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pivotTables/pivotTable1.xml" ContentType="application/vnd.openxmlformats-officedocument.spreadsheetml.pivotTable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pivotTables/pivotTable2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09"/>
  <workbookPr showInkAnnotation="0"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\\filecenter.nesdc.go.th\สำนัก\กยป\04 โครงการเพื่อขับเคลื่อนยุทธศาสตร์ชาติ (โครงการสำคัญ)\10 โครงการสำคัญ ปี 69\01 FVCT ปี 2567 - โครงการฯ 69\03 Excel as is 69\21 การต่อต้านการทุจริตฯ\"/>
    </mc:Choice>
  </mc:AlternateContent>
  <xr:revisionPtr revIDLastSave="0" documentId="13_ncr:1_{5477C3ED-EDCD-4A15-81C1-3E70FE7597AB}" xr6:coauthVersionLast="36" xr6:coauthVersionMax="36" xr10:uidLastSave="{00000000-0000-0000-0000-000000000000}"/>
  <bookViews>
    <workbookView xWindow="0" yWindow="0" windowWidth="28800" windowHeight="12135" tabRatio="500" firstSheet="4" activeTab="8" xr2:uid="{00000000-000D-0000-FFFF-FFFF00000000}"/>
  </bookViews>
  <sheets>
    <sheet name="ข้อมูลดิบ" sheetId="5" state="hidden" r:id="rId1"/>
    <sheet name="คัดเลือก" sheetId="6" state="hidden" r:id="rId2"/>
    <sheet name="1.นำไปใช้ " sheetId="22" state="hidden" r:id="rId3"/>
    <sheet name="โครงการปี 65+66" sheetId="25" state="hidden" r:id="rId4"/>
    <sheet name="1.รวม " sheetId="18" r:id="rId5"/>
    <sheet name="2.เรียง VC" sheetId="31" r:id="rId6"/>
    <sheet name="3. Pivot VC" sheetId="15" r:id="rId7"/>
    <sheet name="4. (ร่าง) ข้อเสนอโครงการฯ 68" sheetId="32" r:id="rId8"/>
    <sheet name="5.โครงการสำคัญฯ ปี 66-68" sheetId="33" r:id="rId9"/>
    <sheet name="โครงการ 66" sheetId="28" state="hidden" r:id="rId10"/>
    <sheet name="โครงการ 67" sheetId="29" state="hidden" r:id="rId11"/>
    <sheet name="3. Pivot หน่วยงาน" sheetId="21" state="hidden" r:id="rId12"/>
    <sheet name="5.เรียงปี" sheetId="19" state="hidden" r:id="rId13"/>
    <sheet name="6.เรียง VC" sheetId="20" state="hidden" r:id="rId14"/>
  </sheets>
  <definedNames>
    <definedName name="_xlnm._FilterDatabase" localSheetId="4" hidden="1">'1.รวม '!$B$9:$M$4111</definedName>
    <definedName name="_xlnm._FilterDatabase" localSheetId="5" hidden="1">'2.เรียง VC'!$A$2:$T$2</definedName>
    <definedName name="_xlnm._FilterDatabase" localSheetId="7" hidden="1">'4. (ร่าง) ข้อเสนอโครงการฯ 68'!$A$2:$AE$2</definedName>
    <definedName name="_xlnm._FilterDatabase" localSheetId="8" hidden="1">'5.โครงการสำคัญฯ ปี 66-68'!$A$3:$V$3</definedName>
    <definedName name="_xlnm._FilterDatabase" localSheetId="12" hidden="1">'5.เรียงปี'!$A$2:$M$2069</definedName>
    <definedName name="_xlnm._FilterDatabase" localSheetId="13" hidden="1">'6.เรียง VC'!$A$2:$M$2065</definedName>
    <definedName name="_xlnm._FilterDatabase" localSheetId="1" hidden="1">คัดเลือก!$A$2:$L$310</definedName>
    <definedName name="_xlnm._FilterDatabase" localSheetId="9" hidden="1">'โครงการ 66'!$A$2:$N$1086</definedName>
    <definedName name="_xlnm._FilterDatabase" localSheetId="10" hidden="1">'โครงการ 67'!$A$2:$N$576</definedName>
    <definedName name="_xlnm._FilterDatabase" localSheetId="3" hidden="1">'โครงการปี 65+66'!$A$2:$N$1287</definedName>
    <definedName name="_xlnm.Print_Area" localSheetId="2">'1.นำไปใช้ '!$B$2:$F$13</definedName>
  </definedNames>
  <calcPr calcId="191029"/>
  <pivotCaches>
    <pivotCache cacheId="11" r:id="rId15"/>
    <pivotCache cacheId="12" r:id="rId16"/>
  </pivotCaches>
</workbook>
</file>

<file path=xl/calcChain.xml><?xml version="1.0" encoding="utf-8"?>
<calcChain xmlns="http://schemas.openxmlformats.org/spreadsheetml/2006/main">
  <c r="B20" i="33" l="1"/>
  <c r="B21" i="33"/>
  <c r="B22" i="33"/>
  <c r="B23" i="33"/>
  <c r="B24" i="33"/>
  <c r="B25" i="33"/>
  <c r="B26" i="33"/>
  <c r="B19" i="33"/>
  <c r="B18" i="33"/>
  <c r="B17" i="33"/>
  <c r="B16" i="33"/>
  <c r="B15" i="33"/>
  <c r="B14" i="33"/>
  <c r="B13" i="33"/>
  <c r="B12" i="33"/>
  <c r="B11" i="33"/>
  <c r="B10" i="33"/>
  <c r="B9" i="33"/>
  <c r="B8" i="33"/>
  <c r="B7" i="33"/>
  <c r="B6" i="33"/>
  <c r="B5" i="33"/>
  <c r="B4" i="33"/>
  <c r="E47" i="32" l="1"/>
  <c r="E46" i="32"/>
  <c r="E45" i="32"/>
  <c r="E44" i="32"/>
  <c r="E43" i="32"/>
  <c r="E42" i="32"/>
  <c r="E41" i="32"/>
  <c r="E40" i="32"/>
  <c r="E39" i="32"/>
  <c r="E38" i="32"/>
  <c r="E37" i="32"/>
  <c r="E36" i="32"/>
  <c r="E35" i="32"/>
  <c r="E34" i="32"/>
  <c r="E33" i="32"/>
  <c r="E32" i="32"/>
  <c r="E31" i="32"/>
  <c r="E30" i="32"/>
  <c r="E29" i="32"/>
  <c r="E28" i="32"/>
  <c r="E27" i="32"/>
  <c r="E26" i="32"/>
  <c r="E25" i="32"/>
  <c r="E24" i="32"/>
  <c r="E23" i="32"/>
  <c r="E22" i="32"/>
  <c r="E21" i="32"/>
  <c r="E20" i="32"/>
  <c r="E19" i="32"/>
  <c r="E18" i="32"/>
  <c r="E17" i="32"/>
  <c r="E16" i="32"/>
  <c r="E15" i="32"/>
  <c r="E14" i="32"/>
  <c r="E13" i="32"/>
  <c r="E12" i="32"/>
  <c r="E11" i="32"/>
  <c r="E10" i="32"/>
  <c r="E9" i="32"/>
  <c r="E8" i="32"/>
  <c r="E7" i="32"/>
  <c r="E6" i="32"/>
  <c r="E5" i="32"/>
  <c r="E4" i="32"/>
  <c r="E3" i="32"/>
  <c r="Q2218" i="31" l="1"/>
  <c r="D2218" i="31"/>
  <c r="Q2217" i="31"/>
  <c r="D2217" i="31"/>
  <c r="Q2216" i="31"/>
  <c r="D2216" i="31"/>
  <c r="Q2215" i="31"/>
  <c r="D2215" i="31"/>
  <c r="Q2214" i="31"/>
  <c r="D2214" i="31"/>
  <c r="Q785" i="31"/>
  <c r="D785" i="31"/>
  <c r="Q2213" i="31"/>
  <c r="D2213" i="31"/>
  <c r="Q2212" i="31"/>
  <c r="D2212" i="31"/>
  <c r="Q3526" i="31"/>
  <c r="D3526" i="31"/>
  <c r="Q3525" i="31"/>
  <c r="D3525" i="31"/>
  <c r="Q2211" i="31"/>
  <c r="D2211" i="31"/>
  <c r="Q2210" i="31"/>
  <c r="D2210" i="31"/>
  <c r="Q784" i="31"/>
  <c r="D784" i="31"/>
  <c r="Q2209" i="31"/>
  <c r="D2209" i="31"/>
  <c r="Q2208" i="31"/>
  <c r="D2208" i="31"/>
  <c r="Q2207" i="31"/>
  <c r="D2207" i="31"/>
  <c r="Q2206" i="31"/>
  <c r="D2206" i="31"/>
  <c r="Q783" i="31"/>
  <c r="D783" i="31"/>
  <c r="Q782" i="31"/>
  <c r="D782" i="31"/>
  <c r="Q3524" i="31"/>
  <c r="D3524" i="31"/>
  <c r="Q2205" i="31"/>
  <c r="D2205" i="31"/>
  <c r="Q781" i="31"/>
  <c r="D781" i="31"/>
  <c r="Q2204" i="31"/>
  <c r="D2204" i="31"/>
  <c r="Q3523" i="31"/>
  <c r="D3523" i="31"/>
  <c r="Q2203" i="31"/>
  <c r="D2203" i="31"/>
  <c r="Q780" i="31"/>
  <c r="D780" i="31"/>
  <c r="Q779" i="31"/>
  <c r="D779" i="31"/>
  <c r="Q3522" i="31"/>
  <c r="D3522" i="31"/>
  <c r="Q778" i="31"/>
  <c r="D778" i="31"/>
  <c r="Q3521" i="31"/>
  <c r="D3521" i="31"/>
  <c r="Q3520" i="31"/>
  <c r="D3520" i="31"/>
  <c r="Q777" i="31"/>
  <c r="D777" i="31"/>
  <c r="Q2202" i="31"/>
  <c r="D2202" i="31"/>
  <c r="Q2201" i="31"/>
  <c r="D2201" i="31"/>
  <c r="Q776" i="31"/>
  <c r="D776" i="31"/>
  <c r="Q3519" i="31"/>
  <c r="Q2200" i="31"/>
  <c r="D2200" i="31"/>
  <c r="Q2199" i="31"/>
  <c r="D2199" i="31"/>
  <c r="Q2198" i="31"/>
  <c r="D2198" i="31"/>
  <c r="Q3518" i="31"/>
  <c r="D3518" i="31"/>
  <c r="Q3517" i="31"/>
  <c r="D3517" i="31"/>
  <c r="Q3516" i="31"/>
  <c r="D3516" i="31"/>
  <c r="Q2197" i="31"/>
  <c r="D2197" i="31"/>
  <c r="Q775" i="31"/>
  <c r="D775" i="31"/>
  <c r="Q774" i="31"/>
  <c r="D774" i="31"/>
  <c r="Q773" i="31"/>
  <c r="D773" i="31"/>
  <c r="Q2196" i="31"/>
  <c r="D2196" i="31"/>
  <c r="Q772" i="31"/>
  <c r="D772" i="31"/>
  <c r="Q2195" i="31"/>
  <c r="D2195" i="31"/>
  <c r="Q2194" i="31"/>
  <c r="D2194" i="31"/>
  <c r="Q2193" i="31"/>
  <c r="D2193" i="31"/>
  <c r="Q3515" i="31"/>
  <c r="D3515" i="31"/>
  <c r="Q3514" i="31"/>
  <c r="D3514" i="31"/>
  <c r="Q3513" i="31"/>
  <c r="D3513" i="31"/>
  <c r="Q2192" i="31"/>
  <c r="D2192" i="31"/>
  <c r="Q2191" i="31"/>
  <c r="D2191" i="31"/>
  <c r="Q2190" i="31"/>
  <c r="D2190" i="31"/>
  <c r="Q771" i="31"/>
  <c r="D771" i="31"/>
  <c r="Q3512" i="31"/>
  <c r="D3512" i="31"/>
  <c r="Q2189" i="31"/>
  <c r="D2189" i="31"/>
  <c r="Q2188" i="31"/>
  <c r="D2188" i="31"/>
  <c r="Q2187" i="31"/>
  <c r="D2187" i="31"/>
  <c r="Q2186" i="31"/>
  <c r="D2186" i="31"/>
  <c r="Q2041" i="31"/>
  <c r="D2041" i="31"/>
  <c r="Q2185" i="31"/>
  <c r="D2185" i="31"/>
  <c r="Q770" i="31"/>
  <c r="D770" i="31"/>
  <c r="Q769" i="31"/>
  <c r="D769" i="31"/>
  <c r="Q2184" i="31"/>
  <c r="D2184" i="31"/>
  <c r="Q768" i="31"/>
  <c r="D768" i="31"/>
  <c r="Q2183" i="31"/>
  <c r="D2183" i="31"/>
  <c r="Q767" i="31"/>
  <c r="D767" i="31"/>
  <c r="Q2182" i="31"/>
  <c r="D2182" i="31"/>
  <c r="Q766" i="31"/>
  <c r="D766" i="31"/>
  <c r="Q2040" i="31"/>
  <c r="D2040" i="31"/>
  <c r="Q765" i="31"/>
  <c r="D765" i="31"/>
  <c r="Q764" i="31"/>
  <c r="D764" i="31"/>
  <c r="Q2181" i="31"/>
  <c r="D2181" i="31"/>
  <c r="Q763" i="31"/>
  <c r="D763" i="31"/>
  <c r="Q762" i="31"/>
  <c r="D762" i="31"/>
  <c r="Q761" i="31"/>
  <c r="D761" i="31"/>
  <c r="Q760" i="31"/>
  <c r="D760" i="31"/>
  <c r="Q3511" i="31"/>
  <c r="D3511" i="31"/>
  <c r="Q2180" i="31"/>
  <c r="D2180" i="31"/>
  <c r="Q3510" i="31"/>
  <c r="D3510" i="31"/>
  <c r="Q2179" i="31"/>
  <c r="D2179" i="31"/>
  <c r="Q3509" i="31"/>
  <c r="D3509" i="31"/>
  <c r="Q3508" i="31"/>
  <c r="D3508" i="31"/>
  <c r="Q3507" i="31"/>
  <c r="D3507" i="31"/>
  <c r="Q2178" i="31"/>
  <c r="D2178" i="31"/>
  <c r="Q2177" i="31"/>
  <c r="D2177" i="31"/>
  <c r="Q3506" i="31"/>
  <c r="D3506" i="31"/>
  <c r="Q759" i="31"/>
  <c r="D759" i="31"/>
  <c r="Q3505" i="31"/>
  <c r="D3505" i="31"/>
  <c r="Q758" i="31"/>
  <c r="D758" i="31"/>
  <c r="Q757" i="31"/>
  <c r="D757" i="31"/>
  <c r="Q756" i="31"/>
  <c r="D756" i="31"/>
  <c r="Q755" i="31"/>
  <c r="D755" i="31"/>
  <c r="Q2176" i="31"/>
  <c r="D2176" i="31"/>
  <c r="Q2175" i="31"/>
  <c r="D2175" i="31"/>
  <c r="Q3504" i="31"/>
  <c r="D3504" i="31"/>
  <c r="Q2174" i="31"/>
  <c r="D2174" i="31"/>
  <c r="Q3503" i="31"/>
  <c r="D3503" i="31"/>
  <c r="Q754" i="31"/>
  <c r="D754" i="31"/>
  <c r="Q3502" i="31"/>
  <c r="D3502" i="31"/>
  <c r="Q2173" i="31"/>
  <c r="D2173" i="31"/>
  <c r="Q2172" i="31"/>
  <c r="D2172" i="31"/>
  <c r="Q2171" i="31"/>
  <c r="D2171" i="31"/>
  <c r="Q2170" i="31"/>
  <c r="D2170" i="31"/>
  <c r="Q3501" i="31"/>
  <c r="D3501" i="31"/>
  <c r="Q1260" i="31"/>
  <c r="D1260" i="31"/>
  <c r="Q2039" i="31"/>
  <c r="D2039" i="31"/>
  <c r="Q2169" i="31"/>
  <c r="Q2168" i="31"/>
  <c r="D2168" i="31"/>
  <c r="Q3500" i="31"/>
  <c r="D3500" i="31"/>
  <c r="Q2167" i="31"/>
  <c r="D2167" i="31"/>
  <c r="Q753" i="31"/>
  <c r="D753" i="31"/>
  <c r="Q3499" i="31"/>
  <c r="D3499" i="31"/>
  <c r="Q3498" i="31"/>
  <c r="D3498" i="31"/>
  <c r="Q3497" i="31"/>
  <c r="D3497" i="31"/>
  <c r="Q2166" i="31"/>
  <c r="D2166" i="31"/>
  <c r="Q752" i="31"/>
  <c r="D752" i="31"/>
  <c r="Q2165" i="31"/>
  <c r="D2165" i="31"/>
  <c r="Q751" i="31"/>
  <c r="D751" i="31"/>
  <c r="Q3496" i="31"/>
  <c r="D3496" i="31"/>
  <c r="Q750" i="31"/>
  <c r="D750" i="31"/>
  <c r="Q3495" i="31"/>
  <c r="D3495" i="31"/>
  <c r="Q2164" i="31"/>
  <c r="D2164" i="31"/>
  <c r="Q2163" i="31"/>
  <c r="D2163" i="31"/>
  <c r="Q3494" i="31"/>
  <c r="D3494" i="31"/>
  <c r="Q2162" i="31"/>
  <c r="D2162" i="31"/>
  <c r="Q3493" i="31"/>
  <c r="D3493" i="31"/>
  <c r="Q2161" i="31"/>
  <c r="D2161" i="31"/>
  <c r="Q3492" i="31"/>
  <c r="D3492" i="31"/>
  <c r="Q2160" i="31"/>
  <c r="D2160" i="31"/>
  <c r="Q3491" i="31"/>
  <c r="D3491" i="31"/>
  <c r="Q3490" i="31"/>
  <c r="D3490" i="31"/>
  <c r="Q3489" i="31"/>
  <c r="D3489" i="31"/>
  <c r="Q3488" i="31"/>
  <c r="D3488" i="31"/>
  <c r="Q2159" i="31"/>
  <c r="D2159" i="31"/>
  <c r="Q749" i="31"/>
  <c r="D749" i="31"/>
  <c r="Q748" i="31"/>
  <c r="D748" i="31"/>
  <c r="Q3487" i="31"/>
  <c r="D3487" i="31"/>
  <c r="Q747" i="31"/>
  <c r="D747" i="31"/>
  <c r="Q2158" i="31"/>
  <c r="D2158" i="31"/>
  <c r="Q2157" i="31"/>
  <c r="D2157" i="31"/>
  <c r="Q2156" i="31"/>
  <c r="D2156" i="31"/>
  <c r="Q1259" i="31"/>
  <c r="D1259" i="31"/>
  <c r="Q3486" i="31"/>
  <c r="D3486" i="31"/>
  <c r="Q1258" i="31"/>
  <c r="D1258" i="31"/>
  <c r="Q2038" i="31"/>
  <c r="D2038" i="31"/>
  <c r="Q746" i="31"/>
  <c r="D746" i="31"/>
  <c r="Q3485" i="31"/>
  <c r="D3485" i="31"/>
  <c r="Q745" i="31"/>
  <c r="D745" i="31"/>
  <c r="Q2155" i="31"/>
  <c r="D2155" i="31"/>
  <c r="Q2037" i="31"/>
  <c r="D2037" i="31"/>
  <c r="Q744" i="31"/>
  <c r="D744" i="31"/>
  <c r="Q1257" i="31"/>
  <c r="D1257" i="31"/>
  <c r="Q743" i="31"/>
  <c r="D743" i="31"/>
  <c r="Q3484" i="31"/>
  <c r="D3484" i="31"/>
  <c r="Q742" i="31"/>
  <c r="D742" i="31"/>
  <c r="Q1256" i="31"/>
  <c r="D1256" i="31"/>
  <c r="Q2036" i="31"/>
  <c r="D2036" i="31"/>
  <c r="Q2154" i="31"/>
  <c r="D2154" i="31"/>
  <c r="Q3483" i="31"/>
  <c r="D3483" i="31"/>
  <c r="Q2153" i="31"/>
  <c r="D2153" i="31"/>
  <c r="Q741" i="31"/>
  <c r="D741" i="31"/>
  <c r="Q2035" i="31"/>
  <c r="D2035" i="31"/>
  <c r="Q740" i="31"/>
  <c r="D740" i="31"/>
  <c r="Q739" i="31"/>
  <c r="D739" i="31"/>
  <c r="Q2152" i="31"/>
  <c r="D2152" i="31"/>
  <c r="Q738" i="31"/>
  <c r="D738" i="31"/>
  <c r="Q3482" i="31"/>
  <c r="D3482" i="31"/>
  <c r="Q2151" i="31"/>
  <c r="D2151" i="31"/>
  <c r="Q2150" i="31"/>
  <c r="D2150" i="31"/>
  <c r="Q737" i="31"/>
  <c r="D737" i="31"/>
  <c r="Q2034" i="31"/>
  <c r="D2034" i="31"/>
  <c r="Q1255" i="31"/>
  <c r="D1255" i="31"/>
  <c r="Q3481" i="31"/>
  <c r="D3481" i="31"/>
  <c r="Q736" i="31"/>
  <c r="D736" i="31"/>
  <c r="Q1254" i="31"/>
  <c r="D1254" i="31"/>
  <c r="Q1253" i="31"/>
  <c r="D1253" i="31"/>
  <c r="Q2033" i="31"/>
  <c r="D2033" i="31"/>
  <c r="Q2149" i="31"/>
  <c r="D2149" i="31"/>
  <c r="Q2148" i="31"/>
  <c r="D2148" i="31"/>
  <c r="Q2147" i="31"/>
  <c r="D2147" i="31"/>
  <c r="Q1252" i="31"/>
  <c r="D1252" i="31"/>
  <c r="Q2032" i="31"/>
  <c r="D2032" i="31"/>
  <c r="Q735" i="31"/>
  <c r="D735" i="31"/>
  <c r="Q734" i="31"/>
  <c r="D734" i="31"/>
  <c r="Q2146" i="31"/>
  <c r="D2146" i="31"/>
  <c r="Q733" i="31"/>
  <c r="D733" i="31"/>
  <c r="Q2145" i="31"/>
  <c r="D2145" i="31"/>
  <c r="Q732" i="31"/>
  <c r="D732" i="31"/>
  <c r="Q731" i="31"/>
  <c r="D731" i="31"/>
  <c r="Q2144" i="31"/>
  <c r="D2144" i="31"/>
  <c r="Q2031" i="31"/>
  <c r="D2031" i="31"/>
  <c r="Q1251" i="31"/>
  <c r="D1251" i="31"/>
  <c r="Q3480" i="31"/>
  <c r="D3480" i="31"/>
  <c r="Q2143" i="31"/>
  <c r="D2143" i="31"/>
  <c r="Q3479" i="31"/>
  <c r="D3479" i="31"/>
  <c r="Q2142" i="31"/>
  <c r="D2142" i="31"/>
  <c r="Q730" i="31"/>
  <c r="D730" i="31"/>
  <c r="Q1250" i="31"/>
  <c r="D1250" i="31"/>
  <c r="Q1249" i="31"/>
  <c r="D1249" i="31"/>
  <c r="Q2141" i="31"/>
  <c r="D2141" i="31"/>
  <c r="Q2030" i="31"/>
  <c r="D2030" i="31"/>
  <c r="Q2029" i="31"/>
  <c r="D2029" i="31"/>
  <c r="Q1248" i="31"/>
  <c r="D1248" i="31"/>
  <c r="Q729" i="31"/>
  <c r="D729" i="31"/>
  <c r="Q1247" i="31"/>
  <c r="D1247" i="31"/>
  <c r="Q728" i="31"/>
  <c r="D728" i="31"/>
  <c r="Q2028" i="31"/>
  <c r="D2028" i="31"/>
  <c r="Q2027" i="31"/>
  <c r="D2027" i="31"/>
  <c r="Q1246" i="31"/>
  <c r="D1246" i="31"/>
  <c r="Q2140" i="31"/>
  <c r="D2140" i="31"/>
  <c r="Q2139" i="31"/>
  <c r="D2139" i="31"/>
  <c r="Q1245" i="31"/>
  <c r="D1245" i="31"/>
  <c r="Q727" i="31"/>
  <c r="D727" i="31"/>
  <c r="Q2138" i="31"/>
  <c r="D2138" i="31"/>
  <c r="Q2137" i="31"/>
  <c r="D2137" i="31"/>
  <c r="Q2026" i="31"/>
  <c r="D2026" i="31"/>
  <c r="Q1244" i="31"/>
  <c r="D1244" i="31"/>
  <c r="Q726" i="31"/>
  <c r="D726" i="31"/>
  <c r="Q2136" i="31"/>
  <c r="D2136" i="31"/>
  <c r="Q1243" i="31"/>
  <c r="D1243" i="31"/>
  <c r="Q2025" i="31"/>
  <c r="D2025" i="31"/>
  <c r="Q725" i="31"/>
  <c r="D725" i="31"/>
  <c r="Q2135" i="31"/>
  <c r="D2135" i="31"/>
  <c r="Q724" i="31"/>
  <c r="D724" i="31"/>
  <c r="Q2024" i="31"/>
  <c r="D2024" i="31"/>
  <c r="Q2134" i="31"/>
  <c r="D2134" i="31"/>
  <c r="Q723" i="31"/>
  <c r="D723" i="31"/>
  <c r="Q722" i="31"/>
  <c r="D722" i="31"/>
  <c r="Q721" i="31"/>
  <c r="D721" i="31"/>
  <c r="Q720" i="31"/>
  <c r="D720" i="31"/>
  <c r="Q3478" i="31"/>
  <c r="D3478" i="31"/>
  <c r="Q2133" i="31"/>
  <c r="D2133" i="31"/>
  <c r="Q2132" i="31"/>
  <c r="D2132" i="31"/>
  <c r="Q1242" i="31"/>
  <c r="D1242" i="31"/>
  <c r="Q719" i="31"/>
  <c r="D719" i="31"/>
  <c r="Q718" i="31"/>
  <c r="D718" i="31"/>
  <c r="Q1241" i="31"/>
  <c r="D1241" i="31"/>
  <c r="Q2131" i="31"/>
  <c r="D2131" i="31"/>
  <c r="Q2130" i="31"/>
  <c r="D2130" i="31"/>
  <c r="Q2129" i="31"/>
  <c r="D2129" i="31"/>
  <c r="Q1240" i="31"/>
  <c r="D1240" i="31"/>
  <c r="Q717" i="31"/>
  <c r="D717" i="31"/>
  <c r="Q2023" i="31"/>
  <c r="D2023" i="31"/>
  <c r="Q1239" i="31"/>
  <c r="D1239" i="31"/>
  <c r="Q2128" i="31"/>
  <c r="D2128" i="31"/>
  <c r="Q716" i="31"/>
  <c r="D716" i="31"/>
  <c r="Q2022" i="31"/>
  <c r="D2022" i="31"/>
  <c r="Q2127" i="31"/>
  <c r="D2127" i="31"/>
  <c r="Q2126" i="31"/>
  <c r="D2126" i="31"/>
  <c r="Q2021" i="31"/>
  <c r="D2021" i="31"/>
  <c r="Q2020" i="31"/>
  <c r="D2020" i="31"/>
  <c r="Q715" i="31"/>
  <c r="D715" i="31"/>
  <c r="Q2125" i="31"/>
  <c r="D2125" i="31"/>
  <c r="Q2019" i="31"/>
  <c r="D2019" i="31"/>
  <c r="Q1238" i="31"/>
  <c r="D1238" i="31"/>
  <c r="Q714" i="31"/>
  <c r="D714" i="31"/>
  <c r="Q2124" i="31"/>
  <c r="D2124" i="31"/>
  <c r="Q713" i="31"/>
  <c r="D713" i="31"/>
  <c r="Q1237" i="31"/>
  <c r="D1237" i="31"/>
  <c r="Q2123" i="31"/>
  <c r="D2123" i="31"/>
  <c r="Q2018" i="31"/>
  <c r="D2018" i="31"/>
  <c r="Q712" i="31"/>
  <c r="D712" i="31"/>
  <c r="Q2017" i="31"/>
  <c r="D2017" i="31"/>
  <c r="Q711" i="31"/>
  <c r="D711" i="31"/>
  <c r="Q2016" i="31"/>
  <c r="D2016" i="31"/>
  <c r="Q710" i="31"/>
  <c r="D710" i="31"/>
  <c r="Q1236" i="31"/>
  <c r="D1236" i="31"/>
  <c r="Q2122" i="31"/>
  <c r="D2122" i="31"/>
  <c r="Q709" i="31"/>
  <c r="D709" i="31"/>
  <c r="Q708" i="31"/>
  <c r="D708" i="31"/>
  <c r="Q1235" i="31"/>
  <c r="D1235" i="31"/>
  <c r="Q3877" i="31"/>
  <c r="D3877" i="31"/>
  <c r="Q2015" i="31"/>
  <c r="D2015" i="31"/>
  <c r="Q2121" i="31"/>
  <c r="D2121" i="31"/>
  <c r="Q2120" i="31"/>
  <c r="D2120" i="31"/>
  <c r="Q707" i="31"/>
  <c r="D707" i="31"/>
  <c r="Q2119" i="31"/>
  <c r="D2119" i="31"/>
  <c r="Q1234" i="31"/>
  <c r="D1234" i="31"/>
  <c r="Q1233" i="31"/>
  <c r="D1233" i="31"/>
  <c r="Q706" i="31"/>
  <c r="D706" i="31"/>
  <c r="Q2118" i="31"/>
  <c r="D2118" i="31"/>
  <c r="Q2014" i="31"/>
  <c r="D2014" i="31"/>
  <c r="Q2013" i="31"/>
  <c r="D2013" i="31"/>
  <c r="Q1232" i="31"/>
  <c r="D1232" i="31"/>
  <c r="Q1231" i="31"/>
  <c r="D1231" i="31"/>
  <c r="Q705" i="31"/>
  <c r="D705" i="31"/>
  <c r="Q1230" i="31"/>
  <c r="D1230" i="31"/>
  <c r="Q2012" i="31"/>
  <c r="D2012" i="31"/>
  <c r="Q704" i="31"/>
  <c r="D704" i="31"/>
  <c r="Q2117" i="31"/>
  <c r="D2117" i="31"/>
  <c r="Q703" i="31"/>
  <c r="D703" i="31"/>
  <c r="Q1229" i="31"/>
  <c r="D1229" i="31"/>
  <c r="Q2116" i="31"/>
  <c r="D2116" i="31"/>
  <c r="Q702" i="31"/>
  <c r="D702" i="31"/>
  <c r="Q2115" i="31"/>
  <c r="D2115" i="31"/>
  <c r="Q701" i="31"/>
  <c r="D701" i="31"/>
  <c r="Q2011" i="31"/>
  <c r="D2011" i="31"/>
  <c r="Q1228" i="31"/>
  <c r="D1228" i="31"/>
  <c r="Q700" i="31"/>
  <c r="D700" i="31"/>
  <c r="Q699" i="31"/>
  <c r="D699" i="31"/>
  <c r="Q698" i="31"/>
  <c r="D698" i="31"/>
  <c r="Q2010" i="31"/>
  <c r="D2010" i="31"/>
  <c r="Q2114" i="31"/>
  <c r="D2114" i="31"/>
  <c r="Q1227" i="31"/>
  <c r="D1227" i="31"/>
  <c r="Q1226" i="31"/>
  <c r="D1226" i="31"/>
  <c r="Q2113" i="31"/>
  <c r="D2113" i="31"/>
  <c r="Q697" i="31"/>
  <c r="D697" i="31"/>
  <c r="Q2112" i="31"/>
  <c r="D2112" i="31"/>
  <c r="Q2009" i="31"/>
  <c r="D2009" i="31"/>
  <c r="Q2008" i="31"/>
  <c r="D2008" i="31"/>
  <c r="Q696" i="31"/>
  <c r="D696" i="31"/>
  <c r="Q1225" i="31"/>
  <c r="D1225" i="31"/>
  <c r="Q2111" i="31"/>
  <c r="D2111" i="31"/>
  <c r="Q2110" i="31"/>
  <c r="D2110" i="31"/>
  <c r="Q2109" i="31"/>
  <c r="D2109" i="31"/>
  <c r="Q695" i="31"/>
  <c r="D695" i="31"/>
  <c r="Q1224" i="31"/>
  <c r="D1224" i="31"/>
  <c r="Q1223" i="31"/>
  <c r="D1223" i="31"/>
  <c r="Q2007" i="31"/>
  <c r="D2007" i="31"/>
  <c r="Q694" i="31"/>
  <c r="D694" i="31"/>
  <c r="Q693" i="31"/>
  <c r="D693" i="31"/>
  <c r="Q2108" i="31"/>
  <c r="D2108" i="31"/>
  <c r="Q1222" i="31"/>
  <c r="D1222" i="31"/>
  <c r="Q2006" i="31"/>
  <c r="D2006" i="31"/>
  <c r="Q2005" i="31"/>
  <c r="D2005" i="31"/>
  <c r="Q2107" i="31"/>
  <c r="D2107" i="31"/>
  <c r="Q2106" i="31"/>
  <c r="D2106" i="31"/>
  <c r="Q692" i="31"/>
  <c r="D692" i="31"/>
  <c r="Q2105" i="31"/>
  <c r="D2105" i="31"/>
  <c r="Q2004" i="31"/>
  <c r="D2004" i="31"/>
  <c r="Q2003" i="31"/>
  <c r="D2003" i="31"/>
  <c r="Q1221" i="31"/>
  <c r="D1221" i="31"/>
  <c r="Q1220" i="31"/>
  <c r="D1220" i="31"/>
  <c r="Q2104" i="31"/>
  <c r="D2104" i="31"/>
  <c r="Q2002" i="31"/>
  <c r="D2002" i="31"/>
  <c r="Q1219" i="31"/>
  <c r="D1219" i="31"/>
  <c r="Q2001" i="31"/>
  <c r="D2001" i="31"/>
  <c r="Q691" i="31"/>
  <c r="D691" i="31"/>
  <c r="Q690" i="31"/>
  <c r="D690" i="31"/>
  <c r="Q689" i="31"/>
  <c r="D689" i="31"/>
  <c r="Q2000" i="31"/>
  <c r="D2000" i="31"/>
  <c r="Q2103" i="31"/>
  <c r="D2103" i="31"/>
  <c r="Q688" i="31"/>
  <c r="D688" i="31"/>
  <c r="Q1218" i="31"/>
  <c r="D1218" i="31"/>
  <c r="Q687" i="31"/>
  <c r="D687" i="31"/>
  <c r="Q1217" i="31"/>
  <c r="D1217" i="31"/>
  <c r="Q2102" i="31"/>
  <c r="D2102" i="31"/>
  <c r="Q1999" i="31"/>
  <c r="D1999" i="31"/>
  <c r="Q1998" i="31"/>
  <c r="D1998" i="31"/>
  <c r="Q686" i="31"/>
  <c r="D686" i="31"/>
  <c r="Q685" i="31"/>
  <c r="D685" i="31"/>
  <c r="Q684" i="31"/>
  <c r="D684" i="31"/>
  <c r="Q683" i="31"/>
  <c r="D683" i="31"/>
  <c r="Q2101" i="31"/>
  <c r="D2101" i="31"/>
  <c r="Q1216" i="31"/>
  <c r="D1216" i="31"/>
  <c r="Q2100" i="31"/>
  <c r="D2100" i="31"/>
  <c r="Q1997" i="31"/>
  <c r="D1997" i="31"/>
  <c r="Q1215" i="31"/>
  <c r="D1215" i="31"/>
  <c r="Q682" i="31"/>
  <c r="D682" i="31"/>
  <c r="Q1214" i="31"/>
  <c r="D1214" i="31"/>
  <c r="Q2099" i="31"/>
  <c r="D2099" i="31"/>
  <c r="Q2098" i="31"/>
  <c r="D2098" i="31"/>
  <c r="Q681" i="31"/>
  <c r="D681" i="31"/>
  <c r="Q1996" i="31"/>
  <c r="D1996" i="31"/>
  <c r="Q1995" i="31"/>
  <c r="D1995" i="31"/>
  <c r="Q2097" i="31"/>
  <c r="D2097" i="31"/>
  <c r="Q1994" i="31"/>
  <c r="D1994" i="31"/>
  <c r="Q2096" i="31"/>
  <c r="D2096" i="31"/>
  <c r="Q1213" i="31"/>
  <c r="D1213" i="31"/>
  <c r="Q1212" i="31"/>
  <c r="D1212" i="31"/>
  <c r="Q2095" i="31"/>
  <c r="D2095" i="31"/>
  <c r="Q1211" i="31"/>
  <c r="D1211" i="31"/>
  <c r="Q1993" i="31"/>
  <c r="D1993" i="31"/>
  <c r="Q2094" i="31"/>
  <c r="D2094" i="31"/>
  <c r="Q1992" i="31"/>
  <c r="D1992" i="31"/>
  <c r="Q1210" i="31"/>
  <c r="D1210" i="31"/>
  <c r="Q2093" i="31"/>
  <c r="D2093" i="31"/>
  <c r="Q680" i="31"/>
  <c r="D680" i="31"/>
  <c r="Q679" i="31"/>
  <c r="D679" i="31"/>
  <c r="Q1991" i="31"/>
  <c r="D1991" i="31"/>
  <c r="Q1209" i="31"/>
  <c r="D1209" i="31"/>
  <c r="Q1990" i="31"/>
  <c r="D1990" i="31"/>
  <c r="Q1208" i="31"/>
  <c r="D1208" i="31"/>
  <c r="Q678" i="31"/>
  <c r="D678" i="31"/>
  <c r="Q1989" i="31"/>
  <c r="D1989" i="31"/>
  <c r="Q1988" i="31"/>
  <c r="D1988" i="31"/>
  <c r="Q2092" i="31"/>
  <c r="D2092" i="31"/>
  <c r="Q1207" i="31"/>
  <c r="D1207" i="31"/>
  <c r="Q677" i="31"/>
  <c r="D677" i="31"/>
  <c r="Q1987" i="31"/>
  <c r="D1987" i="31"/>
  <c r="Q676" i="31"/>
  <c r="D676" i="31"/>
  <c r="Q1206" i="31"/>
  <c r="D1206" i="31"/>
  <c r="Q2091" i="31"/>
  <c r="D2091" i="31"/>
  <c r="Q675" i="31"/>
  <c r="D675" i="31"/>
  <c r="Q674" i="31"/>
  <c r="D674" i="31"/>
  <c r="Q1986" i="31"/>
  <c r="D1986" i="31"/>
  <c r="Q673" i="31"/>
  <c r="D673" i="31"/>
  <c r="Q1985" i="31"/>
  <c r="D1985" i="31"/>
  <c r="Q1205" i="31"/>
  <c r="D1205" i="31"/>
  <c r="Q2090" i="31"/>
  <c r="D2090" i="31"/>
  <c r="Q2089" i="31"/>
  <c r="D2089" i="31"/>
  <c r="Q672" i="31"/>
  <c r="D672" i="31"/>
  <c r="Q671" i="31"/>
  <c r="D671" i="31"/>
  <c r="Q1204" i="31"/>
  <c r="D1204" i="31"/>
  <c r="Q670" i="31"/>
  <c r="D670" i="31"/>
  <c r="Q1203" i="31"/>
  <c r="D1203" i="31"/>
  <c r="Q669" i="31"/>
  <c r="D669" i="31"/>
  <c r="Q2088" i="31"/>
  <c r="D2088" i="31"/>
  <c r="Q2087" i="31"/>
  <c r="D2087" i="31"/>
  <c r="Q668" i="31"/>
  <c r="D668" i="31"/>
  <c r="Q1984" i="31"/>
  <c r="D1984" i="31"/>
  <c r="Q1202" i="31"/>
  <c r="D1202" i="31"/>
  <c r="Q667" i="31"/>
  <c r="D667" i="31"/>
  <c r="Q1983" i="31"/>
  <c r="D1983" i="31"/>
  <c r="Q1201" i="31"/>
  <c r="D1201" i="31"/>
  <c r="Q666" i="31"/>
  <c r="D666" i="31"/>
  <c r="Q1982" i="31"/>
  <c r="D1982" i="31"/>
  <c r="Q2086" i="31"/>
  <c r="D2086" i="31"/>
  <c r="Q2085" i="31"/>
  <c r="D2085" i="31"/>
  <c r="Q2084" i="31"/>
  <c r="D2084" i="31"/>
  <c r="Q2083" i="31"/>
  <c r="D2083" i="31"/>
  <c r="Q1981" i="31"/>
  <c r="D1981" i="31"/>
  <c r="Q1200" i="31"/>
  <c r="D1200" i="31"/>
  <c r="Q665" i="31"/>
  <c r="D665" i="31"/>
  <c r="Q1980" i="31"/>
  <c r="D1980" i="31"/>
  <c r="Q2082" i="31"/>
  <c r="D2082" i="31"/>
  <c r="Q2081" i="31"/>
  <c r="D2081" i="31"/>
  <c r="Q664" i="31"/>
  <c r="D664" i="31"/>
  <c r="Q1979" i="31"/>
  <c r="D1979" i="31"/>
  <c r="Q663" i="31"/>
  <c r="D663" i="31"/>
  <c r="Q2080" i="31"/>
  <c r="D2080" i="31"/>
  <c r="Q1199" i="31"/>
  <c r="D1199" i="31"/>
  <c r="Q662" i="31"/>
  <c r="D662" i="31"/>
  <c r="Q2079" i="31"/>
  <c r="D2079" i="31"/>
  <c r="Q1978" i="31"/>
  <c r="D1978" i="31"/>
  <c r="Q1198" i="31"/>
  <c r="D1198" i="31"/>
  <c r="Q661" i="31"/>
  <c r="D661" i="31"/>
  <c r="Q660" i="31"/>
  <c r="D660" i="31"/>
  <c r="Q1197" i="31"/>
  <c r="D1197" i="31"/>
  <c r="Q659" i="31"/>
  <c r="D659" i="31"/>
  <c r="Q1977" i="31"/>
  <c r="D1977" i="31"/>
  <c r="Q2078" i="31"/>
  <c r="D2078" i="31"/>
  <c r="Q658" i="31"/>
  <c r="D658" i="31"/>
  <c r="Q1976" i="31"/>
  <c r="D1976" i="31"/>
  <c r="Q1196" i="31"/>
  <c r="D1196" i="31"/>
  <c r="Q1195" i="31"/>
  <c r="D1195" i="31"/>
  <c r="Q2077" i="31"/>
  <c r="D2077" i="31"/>
  <c r="Q1194" i="31"/>
  <c r="D1194" i="31"/>
  <c r="Q1975" i="31"/>
  <c r="D1975" i="31"/>
  <c r="Q1974" i="31"/>
  <c r="D1974" i="31"/>
  <c r="Q1193" i="31"/>
  <c r="D1193" i="31"/>
  <c r="Q1973" i="31"/>
  <c r="D1973" i="31"/>
  <c r="Q1192" i="31"/>
  <c r="D1192" i="31"/>
  <c r="Q2076" i="31"/>
  <c r="D2076" i="31"/>
  <c r="Q657" i="31"/>
  <c r="D657" i="31"/>
  <c r="Q2075" i="31"/>
  <c r="D2075" i="31"/>
  <c r="Q2074" i="31"/>
  <c r="D2074" i="31"/>
  <c r="Q656" i="31"/>
  <c r="D656" i="31"/>
  <c r="Q1191" i="31"/>
  <c r="D1191" i="31"/>
  <c r="Q1190" i="31"/>
  <c r="D1190" i="31"/>
  <c r="Q2073" i="31"/>
  <c r="D2073" i="31"/>
  <c r="Q1189" i="31"/>
  <c r="D1189" i="31"/>
  <c r="Q1972" i="31"/>
  <c r="D1972" i="31"/>
  <c r="Q1971" i="31"/>
  <c r="D1971" i="31"/>
  <c r="Q1970" i="31"/>
  <c r="D1970" i="31"/>
  <c r="Q1188" i="31"/>
  <c r="D1188" i="31"/>
  <c r="Q1969" i="31"/>
  <c r="D1969" i="31"/>
  <c r="Q1187" i="31"/>
  <c r="D1187" i="31"/>
  <c r="Q655" i="31"/>
  <c r="D655" i="31"/>
  <c r="Q2072" i="31"/>
  <c r="D2072" i="31"/>
  <c r="Q654" i="31"/>
  <c r="D654" i="31"/>
  <c r="Q653" i="31"/>
  <c r="D653" i="31"/>
  <c r="Q652" i="31"/>
  <c r="D652" i="31"/>
  <c r="Q2071" i="31"/>
  <c r="D2071" i="31"/>
  <c r="Q1968" i="31"/>
  <c r="D1968" i="31"/>
  <c r="Q2070" i="31"/>
  <c r="D2070" i="31"/>
  <c r="Q1186" i="31"/>
  <c r="D1186" i="31"/>
  <c r="Q651" i="31"/>
  <c r="D651" i="31"/>
  <c r="Q1967" i="31"/>
  <c r="D1967" i="31"/>
  <c r="Q1185" i="31"/>
  <c r="D1185" i="31"/>
  <c r="Q2069" i="31"/>
  <c r="D2069" i="31"/>
  <c r="Q1966" i="31"/>
  <c r="D1966" i="31"/>
  <c r="Q650" i="31"/>
  <c r="D650" i="31"/>
  <c r="Q649" i="31"/>
  <c r="D649" i="31"/>
  <c r="Q1184" i="31"/>
  <c r="D1184" i="31"/>
  <c r="Q2068" i="31"/>
  <c r="D2068" i="31"/>
  <c r="Q2067" i="31"/>
  <c r="D2067" i="31"/>
  <c r="Q2066" i="31"/>
  <c r="D2066" i="31"/>
  <c r="Q1183" i="31"/>
  <c r="D1183" i="31"/>
  <c r="Q1182" i="31"/>
  <c r="D1182" i="31"/>
  <c r="Q648" i="31"/>
  <c r="D648" i="31"/>
  <c r="Q2065" i="31"/>
  <c r="D2065" i="31"/>
  <c r="Q647" i="31"/>
  <c r="D647" i="31"/>
  <c r="Q646" i="31"/>
  <c r="D646" i="31"/>
  <c r="Q1965" i="31"/>
  <c r="D1965" i="31"/>
  <c r="Q645" i="31"/>
  <c r="D645" i="31"/>
  <c r="Q1181" i="31"/>
  <c r="D1181" i="31"/>
  <c r="Q1964" i="31"/>
  <c r="D1964" i="31"/>
  <c r="Q1963" i="31"/>
  <c r="D1963" i="31"/>
  <c r="Q644" i="31"/>
  <c r="D644" i="31"/>
  <c r="Q2064" i="31"/>
  <c r="D2064" i="31"/>
  <c r="Q1962" i="31"/>
  <c r="D1962" i="31"/>
  <c r="Q2063" i="31"/>
  <c r="D2063" i="31"/>
  <c r="Q1961" i="31"/>
  <c r="D1961" i="31"/>
  <c r="Q2062" i="31"/>
  <c r="D2062" i="31"/>
  <c r="Q1180" i="31"/>
  <c r="D1180" i="31"/>
  <c r="Q1179" i="31"/>
  <c r="D1179" i="31"/>
  <c r="Q1960" i="31"/>
  <c r="D1960" i="31"/>
  <c r="Q1959" i="31"/>
  <c r="D1959" i="31"/>
  <c r="Q643" i="31"/>
  <c r="D643" i="31"/>
  <c r="Q642" i="31"/>
  <c r="D642" i="31"/>
  <c r="Q1178" i="31"/>
  <c r="D1178" i="31"/>
  <c r="Q1177" i="31"/>
  <c r="D1177" i="31"/>
  <c r="Q2061" i="31"/>
  <c r="D2061" i="31"/>
  <c r="Q1958" i="31"/>
  <c r="D1958" i="31"/>
  <c r="Q641" i="31"/>
  <c r="D641" i="31"/>
  <c r="Q1176" i="31"/>
  <c r="D1176" i="31"/>
  <c r="Q640" i="31"/>
  <c r="D640" i="31"/>
  <c r="Q639" i="31"/>
  <c r="D639" i="31"/>
  <c r="Q638" i="31"/>
  <c r="D638" i="31"/>
  <c r="Q2060" i="31"/>
  <c r="D2060" i="31"/>
  <c r="Q637" i="31"/>
  <c r="D637" i="31"/>
  <c r="Q636" i="31"/>
  <c r="D636" i="31"/>
  <c r="Q635" i="31"/>
  <c r="D635" i="31"/>
  <c r="Q2059" i="31"/>
  <c r="D2059" i="31"/>
  <c r="Q2058" i="31"/>
  <c r="D2058" i="31"/>
  <c r="Q634" i="31"/>
  <c r="D634" i="31"/>
  <c r="Q633" i="31"/>
  <c r="D633" i="31"/>
  <c r="Q1175" i="31"/>
  <c r="D1175" i="31"/>
  <c r="Q632" i="31"/>
  <c r="D632" i="31"/>
  <c r="Q2057" i="31"/>
  <c r="D2057" i="31"/>
  <c r="Q2056" i="31"/>
  <c r="D2056" i="31"/>
  <c r="Q1174" i="31"/>
  <c r="D1174" i="31"/>
  <c r="Q1957" i="31"/>
  <c r="D1957" i="31"/>
  <c r="Q2055" i="31"/>
  <c r="D2055" i="31"/>
  <c r="Q2054" i="31"/>
  <c r="D2054" i="31"/>
  <c r="Q631" i="31"/>
  <c r="D631" i="31"/>
  <c r="Q630" i="31"/>
  <c r="D630" i="31"/>
  <c r="Q3477" i="31"/>
  <c r="D3477" i="31"/>
  <c r="Q3476" i="31"/>
  <c r="D3476" i="31"/>
  <c r="Q3475" i="31"/>
  <c r="D3475" i="31"/>
  <c r="Q3474" i="31"/>
  <c r="D3474" i="31"/>
  <c r="Q3473" i="31"/>
  <c r="D3473" i="31"/>
  <c r="Q3472" i="31"/>
  <c r="D3472" i="31"/>
  <c r="Q3471" i="31"/>
  <c r="D3471" i="31"/>
  <c r="Q1173" i="31"/>
  <c r="D1173" i="31"/>
  <c r="Q629" i="31"/>
  <c r="D629" i="31"/>
  <c r="Q3470" i="31"/>
  <c r="D3470" i="31"/>
  <c r="Q2053" i="31"/>
  <c r="D2053" i="31"/>
  <c r="Q628" i="31"/>
  <c r="D628" i="31"/>
  <c r="Q627" i="31"/>
  <c r="D627" i="31"/>
  <c r="Q626" i="31"/>
  <c r="D626" i="31"/>
  <c r="Q625" i="31"/>
  <c r="D625" i="31"/>
  <c r="Q624" i="31"/>
  <c r="D624" i="31"/>
  <c r="Q623" i="31"/>
  <c r="D623" i="31"/>
  <c r="Q3469" i="31"/>
  <c r="D3469" i="31"/>
  <c r="Q622" i="31"/>
  <c r="D622" i="31"/>
  <c r="Q3468" i="31"/>
  <c r="D3468" i="31"/>
  <c r="Q3876" i="31"/>
  <c r="D3876" i="31"/>
  <c r="Q3467" i="31"/>
  <c r="D3467" i="31"/>
  <c r="Q3466" i="31"/>
  <c r="D3466" i="31"/>
  <c r="Q3465" i="31"/>
  <c r="D3465" i="31"/>
  <c r="Q3464" i="31"/>
  <c r="D3464" i="31"/>
  <c r="Q621" i="31"/>
  <c r="D621" i="31"/>
  <c r="Q3875" i="31"/>
  <c r="D3875" i="31"/>
  <c r="Q3874" i="31"/>
  <c r="D3874" i="31"/>
  <c r="Q3873" i="31"/>
  <c r="D3873" i="31"/>
  <c r="Q620" i="31"/>
  <c r="D620" i="31"/>
  <c r="Q619" i="31"/>
  <c r="D619" i="31"/>
  <c r="Q3463" i="31"/>
  <c r="D3463" i="31"/>
  <c r="Q3462" i="31"/>
  <c r="D3462" i="31"/>
  <c r="Q3461" i="31"/>
  <c r="D3461" i="31"/>
  <c r="Q3460" i="31"/>
  <c r="D3460" i="31"/>
  <c r="Q3459" i="31"/>
  <c r="D3459" i="31"/>
  <c r="Q3458" i="31"/>
  <c r="D3458" i="31"/>
  <c r="Q618" i="31"/>
  <c r="D618" i="31"/>
  <c r="Q617" i="31"/>
  <c r="D617" i="31"/>
  <c r="Q3457" i="31"/>
  <c r="D3457" i="31"/>
  <c r="Q3456" i="31"/>
  <c r="D3456" i="31"/>
  <c r="Q3455" i="31"/>
  <c r="D3455" i="31"/>
  <c r="Q3454" i="31"/>
  <c r="D3454" i="31"/>
  <c r="Q3453" i="31"/>
  <c r="D3453" i="31"/>
  <c r="Q3452" i="31"/>
  <c r="D3452" i="31"/>
  <c r="Q616" i="31"/>
  <c r="D616" i="31"/>
  <c r="Q615" i="31"/>
  <c r="D615" i="31"/>
  <c r="Q3451" i="31"/>
  <c r="D3451" i="31"/>
  <c r="Q614" i="31"/>
  <c r="D614" i="31"/>
  <c r="Q613" i="31"/>
  <c r="D613" i="31"/>
  <c r="Q3450" i="31"/>
  <c r="D3450" i="31"/>
  <c r="Q3449" i="31"/>
  <c r="D3449" i="31"/>
  <c r="Q3448" i="31"/>
  <c r="D3448" i="31"/>
  <c r="Q3447" i="31"/>
  <c r="D3447" i="31"/>
  <c r="Q3446" i="31"/>
  <c r="D3446" i="31"/>
  <c r="Q3445" i="31"/>
  <c r="D3445" i="31"/>
  <c r="Q612" i="31"/>
  <c r="D612" i="31"/>
  <c r="Q3872" i="31"/>
  <c r="D3872" i="31"/>
  <c r="Q3444" i="31"/>
  <c r="D3444" i="31"/>
  <c r="Q3443" i="31"/>
  <c r="D3443" i="31"/>
  <c r="Q3442" i="31"/>
  <c r="D3442" i="31"/>
  <c r="Q3441" i="31"/>
  <c r="D3441" i="31"/>
  <c r="Q3440" i="31"/>
  <c r="D3440" i="31"/>
  <c r="Q611" i="31"/>
  <c r="D611" i="31"/>
  <c r="Q610" i="31"/>
  <c r="D610" i="31"/>
  <c r="Q609" i="31"/>
  <c r="D609" i="31"/>
  <c r="Q3439" i="31"/>
  <c r="D3439" i="31"/>
  <c r="Q3438" i="31"/>
  <c r="D3438" i="31"/>
  <c r="Q608" i="31"/>
  <c r="D608" i="31"/>
  <c r="Q607" i="31"/>
  <c r="D607" i="31"/>
  <c r="Q4086" i="31"/>
  <c r="D4086" i="31"/>
  <c r="Q3871" i="31"/>
  <c r="D3871" i="31"/>
  <c r="Q4085" i="31"/>
  <c r="D4085" i="31"/>
  <c r="Q1956" i="31"/>
  <c r="D1956" i="31"/>
  <c r="Q3437" i="31"/>
  <c r="D3437" i="31"/>
  <c r="Q606" i="31"/>
  <c r="D606" i="31"/>
  <c r="Q605" i="31"/>
  <c r="D605" i="31"/>
  <c r="Q3436" i="31"/>
  <c r="D3436" i="31"/>
  <c r="Q3435" i="31"/>
  <c r="D3435" i="31"/>
  <c r="Q3434" i="31"/>
  <c r="D3434" i="31"/>
  <c r="Q3433" i="31"/>
  <c r="D3433" i="31"/>
  <c r="Q3870" i="31"/>
  <c r="D3870" i="31"/>
  <c r="Q3432" i="31"/>
  <c r="D3432" i="31"/>
  <c r="Q604" i="31"/>
  <c r="D604" i="31"/>
  <c r="Q3431" i="31"/>
  <c r="D3431" i="31"/>
  <c r="Q3430" i="31"/>
  <c r="D3430" i="31"/>
  <c r="Q3429" i="31"/>
  <c r="D3429" i="31"/>
  <c r="Q1955" i="31"/>
  <c r="D1955" i="31"/>
  <c r="Q603" i="31"/>
  <c r="D603" i="31"/>
  <c r="Q3428" i="31"/>
  <c r="D3428" i="31"/>
  <c r="Q3427" i="31"/>
  <c r="D3427" i="31"/>
  <c r="Q3426" i="31"/>
  <c r="D3426" i="31"/>
  <c r="Q3425" i="31"/>
  <c r="D3425" i="31"/>
  <c r="Q602" i="31"/>
  <c r="D602" i="31"/>
  <c r="Q3869" i="31"/>
  <c r="D3869" i="31"/>
  <c r="Q601" i="31"/>
  <c r="D601" i="31"/>
  <c r="Q3424" i="31"/>
  <c r="D3424" i="31"/>
  <c r="Q1954" i="31"/>
  <c r="D1954" i="31"/>
  <c r="Q3423" i="31"/>
  <c r="D3423" i="31"/>
  <c r="Q600" i="31"/>
  <c r="D600" i="31"/>
  <c r="Q3422" i="31"/>
  <c r="D3422" i="31"/>
  <c r="Q3421" i="31"/>
  <c r="D3421" i="31"/>
  <c r="Q3420" i="31"/>
  <c r="D3420" i="31"/>
  <c r="Q3419" i="31"/>
  <c r="D3419" i="31"/>
  <c r="Q599" i="31"/>
  <c r="D599" i="31"/>
  <c r="Q3418" i="31"/>
  <c r="D3418" i="31"/>
  <c r="Q3868" i="31"/>
  <c r="D3868" i="31"/>
  <c r="Q3417" i="31"/>
  <c r="D3417" i="31"/>
  <c r="Q3416" i="31"/>
  <c r="D3416" i="31"/>
  <c r="Q3415" i="31"/>
  <c r="D3415" i="31"/>
  <c r="Q4084" i="31"/>
  <c r="D4084" i="31"/>
  <c r="Q3414" i="31"/>
  <c r="D3414" i="31"/>
  <c r="Q3867" i="31"/>
  <c r="D3867" i="31"/>
  <c r="Q598" i="31"/>
  <c r="D598" i="31"/>
  <c r="Q3413" i="31"/>
  <c r="D3413" i="31"/>
  <c r="Q597" i="31"/>
  <c r="D597" i="31"/>
  <c r="Q3412" i="31"/>
  <c r="D3412" i="31"/>
  <c r="Q1953" i="31"/>
  <c r="D1953" i="31"/>
  <c r="Q3411" i="31"/>
  <c r="D3411" i="31"/>
  <c r="Q3410" i="31"/>
  <c r="D3410" i="31"/>
  <c r="Q596" i="31"/>
  <c r="D596" i="31"/>
  <c r="Q595" i="31"/>
  <c r="D595" i="31"/>
  <c r="Q3409" i="31"/>
  <c r="D3409" i="31"/>
  <c r="Q3866" i="31"/>
  <c r="D3866" i="31"/>
  <c r="Q594" i="31"/>
  <c r="D594" i="31"/>
  <c r="Q593" i="31"/>
  <c r="D593" i="31"/>
  <c r="Q3408" i="31"/>
  <c r="D3408" i="31"/>
  <c r="Q3407" i="31"/>
  <c r="D3407" i="31"/>
  <c r="Q3406" i="31"/>
  <c r="D3406" i="31"/>
  <c r="Q3405" i="31"/>
  <c r="D3405" i="31"/>
  <c r="Q3404" i="31"/>
  <c r="D3404" i="31"/>
  <c r="Q3403" i="31"/>
  <c r="D3403" i="31"/>
  <c r="Q3402" i="31"/>
  <c r="D3402" i="31"/>
  <c r="Q3865" i="31"/>
  <c r="D3865" i="31"/>
  <c r="Q592" i="31"/>
  <c r="D592" i="31"/>
  <c r="Q591" i="31"/>
  <c r="D591" i="31"/>
  <c r="Q3401" i="31"/>
  <c r="D3401" i="31"/>
  <c r="Q3864" i="31"/>
  <c r="D3864" i="31"/>
  <c r="Q3400" i="31"/>
  <c r="D3400" i="31"/>
  <c r="Q3399" i="31"/>
  <c r="D3399" i="31"/>
  <c r="Q3398" i="31"/>
  <c r="D3398" i="31"/>
  <c r="Q3397" i="31"/>
  <c r="D3397" i="31"/>
  <c r="Q3396" i="31"/>
  <c r="D3396" i="31"/>
  <c r="Q3395" i="31"/>
  <c r="D3395" i="31"/>
  <c r="Q3394" i="31"/>
  <c r="D3394" i="31"/>
  <c r="Q3393" i="31"/>
  <c r="D3393" i="31"/>
  <c r="Q3392" i="31"/>
  <c r="D3392" i="31"/>
  <c r="Q590" i="31"/>
  <c r="D590" i="31"/>
  <c r="Q3391" i="31"/>
  <c r="D3391" i="31"/>
  <c r="Q3390" i="31"/>
  <c r="D3390" i="31"/>
  <c r="Q3389" i="31"/>
  <c r="D3389" i="31"/>
  <c r="Q589" i="31"/>
  <c r="D589" i="31"/>
  <c r="Q3388" i="31"/>
  <c r="D3388" i="31"/>
  <c r="Q1315" i="31"/>
  <c r="D1315" i="31"/>
  <c r="Q3387" i="31"/>
  <c r="D3387" i="31"/>
  <c r="Q4083" i="31"/>
  <c r="D4083" i="31"/>
  <c r="Q3386" i="31"/>
  <c r="D3386" i="31"/>
  <c r="Q3385" i="31"/>
  <c r="D3385" i="31"/>
  <c r="Q3863" i="31"/>
  <c r="D3863" i="31"/>
  <c r="Q3384" i="31"/>
  <c r="D3384" i="31"/>
  <c r="Q3383" i="31"/>
  <c r="D3383" i="31"/>
  <c r="Q3382" i="31"/>
  <c r="D3382" i="31"/>
  <c r="Q3381" i="31"/>
  <c r="D3381" i="31"/>
  <c r="Q3380" i="31"/>
  <c r="D3380" i="31"/>
  <c r="Q4082" i="31"/>
  <c r="D4082" i="31"/>
  <c r="Q588" i="31"/>
  <c r="D588" i="31"/>
  <c r="Q1314" i="31"/>
  <c r="D1314" i="31"/>
  <c r="Q3379" i="31"/>
  <c r="D3379" i="31"/>
  <c r="Q3378" i="31"/>
  <c r="D3378" i="31"/>
  <c r="Q3377" i="31"/>
  <c r="D3377" i="31"/>
  <c r="Q3376" i="31"/>
  <c r="D3376" i="31"/>
  <c r="Q3375" i="31"/>
  <c r="D3375" i="31"/>
  <c r="Q587" i="31"/>
  <c r="D587" i="31"/>
  <c r="Q586" i="31"/>
  <c r="D586" i="31"/>
  <c r="Q3374" i="31"/>
  <c r="D3374" i="31"/>
  <c r="Q585" i="31"/>
  <c r="D585" i="31"/>
  <c r="Q3373" i="31"/>
  <c r="D3373" i="31"/>
  <c r="Q3372" i="31"/>
  <c r="D3372" i="31"/>
  <c r="Q3371" i="31"/>
  <c r="D3371" i="31"/>
  <c r="Q3370" i="31"/>
  <c r="D3370" i="31"/>
  <c r="Q3369" i="31"/>
  <c r="D3369" i="31"/>
  <c r="Q584" i="31"/>
  <c r="D584" i="31"/>
  <c r="Q3368" i="31"/>
  <c r="D3368" i="31"/>
  <c r="Q1952" i="31"/>
  <c r="D1952" i="31"/>
  <c r="Q3367" i="31"/>
  <c r="D3367" i="31"/>
  <c r="Q3366" i="31"/>
  <c r="D3366" i="31"/>
  <c r="Q3365" i="31"/>
  <c r="D3365" i="31"/>
  <c r="Q583" i="31"/>
  <c r="D583" i="31"/>
  <c r="Q3364" i="31"/>
  <c r="D3364" i="31"/>
  <c r="Q3363" i="31"/>
  <c r="D3363" i="31"/>
  <c r="Q3362" i="31"/>
  <c r="D3362" i="31"/>
  <c r="Q3361" i="31"/>
  <c r="D3361" i="31"/>
  <c r="Q3360" i="31"/>
  <c r="D3360" i="31"/>
  <c r="Q3359" i="31"/>
  <c r="D3359" i="31"/>
  <c r="Q3358" i="31"/>
  <c r="D3358" i="31"/>
  <c r="Q3357" i="31"/>
  <c r="D3357" i="31"/>
  <c r="Q3356" i="31"/>
  <c r="D3356" i="31"/>
  <c r="Q1951" i="31"/>
  <c r="D1951" i="31"/>
  <c r="Q582" i="31"/>
  <c r="D582" i="31"/>
  <c r="Q581" i="31"/>
  <c r="D581" i="31"/>
  <c r="Q3355" i="31"/>
  <c r="D3355" i="31"/>
  <c r="Q580" i="31"/>
  <c r="D580" i="31"/>
  <c r="Q3354" i="31"/>
  <c r="D3354" i="31"/>
  <c r="Q579" i="31"/>
  <c r="D579" i="31"/>
  <c r="Q3862" i="31"/>
  <c r="D3862" i="31"/>
  <c r="Q3353" i="31"/>
  <c r="D3353" i="31"/>
  <c r="Q3352" i="31"/>
  <c r="Q3351" i="31"/>
  <c r="D3351" i="31"/>
  <c r="Q1313" i="31"/>
  <c r="D1313" i="31"/>
  <c r="Q3350" i="31"/>
  <c r="D3350" i="31"/>
  <c r="Q3349" i="31"/>
  <c r="D3349" i="31"/>
  <c r="Q3348" i="31"/>
  <c r="D3348" i="31"/>
  <c r="Q3347" i="31"/>
  <c r="D3347" i="31"/>
  <c r="Q3346" i="31"/>
  <c r="D3346" i="31"/>
  <c r="Q578" i="31"/>
  <c r="D578" i="31"/>
  <c r="Q3345" i="31"/>
  <c r="D3345" i="31"/>
  <c r="Q3344" i="31"/>
  <c r="D3344" i="31"/>
  <c r="Q3343" i="31"/>
  <c r="D3343" i="31"/>
  <c r="Q3342" i="31"/>
  <c r="D3342" i="31"/>
  <c r="Q1950" i="31"/>
  <c r="D1950" i="31"/>
  <c r="Q3341" i="31"/>
  <c r="D3341" i="31"/>
  <c r="Q577" i="31"/>
  <c r="D577" i="31"/>
  <c r="Q3340" i="31"/>
  <c r="D3340" i="31"/>
  <c r="Q3339" i="31"/>
  <c r="D3339" i="31"/>
  <c r="Q3338" i="31"/>
  <c r="D3338" i="31"/>
  <c r="Q3337" i="31"/>
  <c r="D3337" i="31"/>
  <c r="Q3336" i="31"/>
  <c r="D3336" i="31"/>
  <c r="Q3335" i="31"/>
  <c r="D3335" i="31"/>
  <c r="Q3334" i="31"/>
  <c r="D3334" i="31"/>
  <c r="Q3333" i="31"/>
  <c r="D3333" i="31"/>
  <c r="Q1949" i="31"/>
  <c r="D1949" i="31"/>
  <c r="Q576" i="31"/>
  <c r="D576" i="31"/>
  <c r="Q3332" i="31"/>
  <c r="D3332" i="31"/>
  <c r="Q3331" i="31"/>
  <c r="D3331" i="31"/>
  <c r="Q3330" i="31"/>
  <c r="D3330" i="31"/>
  <c r="Q3329" i="31"/>
  <c r="D3329" i="31"/>
  <c r="Q3328" i="31"/>
  <c r="D3328" i="31"/>
  <c r="Q3327" i="31"/>
  <c r="D3327" i="31"/>
  <c r="Q3326" i="31"/>
  <c r="D3326" i="31"/>
  <c r="Q3325" i="31"/>
  <c r="D3325" i="31"/>
  <c r="Q3324" i="31"/>
  <c r="D3324" i="31"/>
  <c r="Q575" i="31"/>
  <c r="D575" i="31"/>
  <c r="Q574" i="31"/>
  <c r="D574" i="31"/>
  <c r="Q3323" i="31"/>
  <c r="D3323" i="31"/>
  <c r="Q3322" i="31"/>
  <c r="D3322" i="31"/>
  <c r="Q3321" i="31"/>
  <c r="D3321" i="31"/>
  <c r="Q3320" i="31"/>
  <c r="D3320" i="31"/>
  <c r="Q3319" i="31"/>
  <c r="D3319" i="31"/>
  <c r="Q1312" i="31"/>
  <c r="D1312" i="31"/>
  <c r="Q3318" i="31"/>
  <c r="D3318" i="31"/>
  <c r="Q3861" i="31"/>
  <c r="D3861" i="31"/>
  <c r="Q3317" i="31"/>
  <c r="D3317" i="31"/>
  <c r="Q3316" i="31"/>
  <c r="D3316" i="31"/>
  <c r="Q3315" i="31"/>
  <c r="D3315" i="31"/>
  <c r="Q3314" i="31"/>
  <c r="D3314" i="31"/>
  <c r="Q3313" i="31"/>
  <c r="D3313" i="31"/>
  <c r="Q3312" i="31"/>
  <c r="D3312" i="31"/>
  <c r="Q3311" i="31"/>
  <c r="D3311" i="31"/>
  <c r="Q573" i="31"/>
  <c r="D573" i="31"/>
  <c r="Q3310" i="31"/>
  <c r="D3310" i="31"/>
  <c r="Q3309" i="31"/>
  <c r="D3309" i="31"/>
  <c r="Q3308" i="31"/>
  <c r="D3308" i="31"/>
  <c r="Q572" i="31"/>
  <c r="D572" i="31"/>
  <c r="Q3307" i="31"/>
  <c r="D3307" i="31"/>
  <c r="Q571" i="31"/>
  <c r="D571" i="31"/>
  <c r="Q3306" i="31"/>
  <c r="D3306" i="31"/>
  <c r="Q3305" i="31"/>
  <c r="D3305" i="31"/>
  <c r="Q3304" i="31"/>
  <c r="D3304" i="31"/>
  <c r="Q3303" i="31"/>
  <c r="D3303" i="31"/>
  <c r="Q3302" i="31"/>
  <c r="D3302" i="31"/>
  <c r="Q3301" i="31"/>
  <c r="D3301" i="31"/>
  <c r="Q3300" i="31"/>
  <c r="D3300" i="31"/>
  <c r="Q3299" i="31"/>
  <c r="D3299" i="31"/>
  <c r="Q3298" i="31"/>
  <c r="D3298" i="31"/>
  <c r="Q3297" i="31"/>
  <c r="D3297" i="31"/>
  <c r="Q3296" i="31"/>
  <c r="D3296" i="31"/>
  <c r="Q3295" i="31"/>
  <c r="D3295" i="31"/>
  <c r="Q570" i="31"/>
  <c r="D570" i="31"/>
  <c r="Q3294" i="31"/>
  <c r="D3294" i="31"/>
  <c r="Q3293" i="31"/>
  <c r="D3293" i="31"/>
  <c r="Q569" i="31"/>
  <c r="D569" i="31"/>
  <c r="Q3292" i="31"/>
  <c r="D3292" i="31"/>
  <c r="Q568" i="31"/>
  <c r="D568" i="31"/>
  <c r="Q3860" i="31"/>
  <c r="D3860" i="31"/>
  <c r="Q3291" i="31"/>
  <c r="D3291" i="31"/>
  <c r="Q1948" i="31"/>
  <c r="D1948" i="31"/>
  <c r="Q3290" i="31"/>
  <c r="D3290" i="31"/>
  <c r="Q3289" i="31"/>
  <c r="D3289" i="31"/>
  <c r="Q3288" i="31"/>
  <c r="D3288" i="31"/>
  <c r="Q567" i="31"/>
  <c r="D567" i="31"/>
  <c r="Q566" i="31"/>
  <c r="D566" i="31"/>
  <c r="Q3287" i="31"/>
  <c r="D3287" i="31"/>
  <c r="Q565" i="31"/>
  <c r="D565" i="31"/>
  <c r="Q564" i="31"/>
  <c r="D564" i="31"/>
  <c r="Q3286" i="31"/>
  <c r="D3286" i="31"/>
  <c r="Q1311" i="31"/>
  <c r="D1311" i="31"/>
  <c r="Q3285" i="31"/>
  <c r="D3285" i="31"/>
  <c r="Q3284" i="31"/>
  <c r="D3284" i="31"/>
  <c r="Q3283" i="31"/>
  <c r="D3283" i="31"/>
  <c r="Q3282" i="31"/>
  <c r="D3282" i="31"/>
  <c r="Q3281" i="31"/>
  <c r="D3281" i="31"/>
  <c r="Q3280" i="31"/>
  <c r="D3280" i="31"/>
  <c r="Q3279" i="31"/>
  <c r="D3279" i="31"/>
  <c r="Q3278" i="31"/>
  <c r="D3278" i="31"/>
  <c r="Q3277" i="31"/>
  <c r="D3277" i="31"/>
  <c r="Q3276" i="31"/>
  <c r="D3276" i="31"/>
  <c r="Q3275" i="31"/>
  <c r="D3275" i="31"/>
  <c r="Q3274" i="31"/>
  <c r="D3274" i="31"/>
  <c r="Q4081" i="31"/>
  <c r="D4081" i="31"/>
  <c r="Q563" i="31"/>
  <c r="D563" i="31"/>
  <c r="Q562" i="31"/>
  <c r="D562" i="31"/>
  <c r="Q561" i="31"/>
  <c r="D561" i="31"/>
  <c r="Q560" i="31"/>
  <c r="D560" i="31"/>
  <c r="Q559" i="31"/>
  <c r="D559" i="31"/>
  <c r="Q3273" i="31"/>
  <c r="D3273" i="31"/>
  <c r="Q3272" i="31"/>
  <c r="D3272" i="31"/>
  <c r="Q558" i="31"/>
  <c r="D558" i="31"/>
  <c r="Q1310" i="31"/>
  <c r="D1310" i="31"/>
  <c r="Q3271" i="31"/>
  <c r="Q3270" i="31"/>
  <c r="D3270" i="31"/>
  <c r="Q3269" i="31"/>
  <c r="D3269" i="31"/>
  <c r="Q4080" i="31"/>
  <c r="D4080" i="31"/>
  <c r="Q3268" i="31"/>
  <c r="D3268" i="31"/>
  <c r="Q3267" i="31"/>
  <c r="D3267" i="31"/>
  <c r="Q3266" i="31"/>
  <c r="D3266" i="31"/>
  <c r="Q557" i="31"/>
  <c r="D557" i="31"/>
  <c r="Q3859" i="31"/>
  <c r="D3859" i="31"/>
  <c r="Q3265" i="31"/>
  <c r="D3265" i="31"/>
  <c r="Q3264" i="31"/>
  <c r="D3264" i="31"/>
  <c r="Q4079" i="31"/>
  <c r="D4079" i="31"/>
  <c r="Q4078" i="31"/>
  <c r="D4078" i="31"/>
  <c r="Q3263" i="31"/>
  <c r="D3263" i="31"/>
  <c r="Q3262" i="31"/>
  <c r="D3262" i="31"/>
  <c r="Q3261" i="31"/>
  <c r="D3261" i="31"/>
  <c r="Q3260" i="31"/>
  <c r="D3260" i="31"/>
  <c r="Q556" i="31"/>
  <c r="D556" i="31"/>
  <c r="Q3259" i="31"/>
  <c r="D3259" i="31"/>
  <c r="Q3258" i="31"/>
  <c r="D3258" i="31"/>
  <c r="Q3257" i="31"/>
  <c r="D3257" i="31"/>
  <c r="Q3256" i="31"/>
  <c r="D3256" i="31"/>
  <c r="Q1309" i="31"/>
  <c r="D1309" i="31"/>
  <c r="Q3255" i="31"/>
  <c r="D3255" i="31"/>
  <c r="Q3254" i="31"/>
  <c r="D3254" i="31"/>
  <c r="Q3858" i="31"/>
  <c r="D3858" i="31"/>
  <c r="Q555" i="31"/>
  <c r="D555" i="31"/>
  <c r="Q3253" i="31"/>
  <c r="D3253" i="31"/>
  <c r="Q3252" i="31"/>
  <c r="Q3251" i="31"/>
  <c r="D3251" i="31"/>
  <c r="Q1172" i="31"/>
  <c r="D1172" i="31"/>
  <c r="Q3250" i="31"/>
  <c r="D3250" i="31"/>
  <c r="Q554" i="31"/>
  <c r="D554" i="31"/>
  <c r="Q3249" i="31"/>
  <c r="D3249" i="31"/>
  <c r="Q3248" i="31"/>
  <c r="D3248" i="31"/>
  <c r="Q3247" i="31"/>
  <c r="D3247" i="31"/>
  <c r="Q3246" i="31"/>
  <c r="D3246" i="31"/>
  <c r="Q3245" i="31"/>
  <c r="D3245" i="31"/>
  <c r="Q3244" i="31"/>
  <c r="D3244" i="31"/>
  <c r="Q3243" i="31"/>
  <c r="D3243" i="31"/>
  <c r="Q553" i="31"/>
  <c r="D553" i="31"/>
  <c r="Q3242" i="31"/>
  <c r="D3242" i="31"/>
  <c r="Q3241" i="31"/>
  <c r="D3241" i="31"/>
  <c r="Q552" i="31"/>
  <c r="D552" i="31"/>
  <c r="Q3240" i="31"/>
  <c r="D3240" i="31"/>
  <c r="Q551" i="31"/>
  <c r="D551" i="31"/>
  <c r="Q1947" i="31"/>
  <c r="D1947" i="31"/>
  <c r="Q3239" i="31"/>
  <c r="D3239" i="31"/>
  <c r="Q550" i="31"/>
  <c r="D550" i="31"/>
  <c r="Q549" i="31"/>
  <c r="D549" i="31"/>
  <c r="Q3238" i="31"/>
  <c r="D3238" i="31"/>
  <c r="Q3237" i="31"/>
  <c r="D3237" i="31"/>
  <c r="Q548" i="31"/>
  <c r="D548" i="31"/>
  <c r="Q547" i="31"/>
  <c r="D547" i="31"/>
  <c r="Q546" i="31"/>
  <c r="D546" i="31"/>
  <c r="Q545" i="31"/>
  <c r="D545" i="31"/>
  <c r="Q544" i="31"/>
  <c r="D544" i="31"/>
  <c r="Q3236" i="31"/>
  <c r="D3236" i="31"/>
  <c r="Q543" i="31"/>
  <c r="D543" i="31"/>
  <c r="Q3235" i="31"/>
  <c r="D3235" i="31"/>
  <c r="Q3234" i="31"/>
  <c r="D3234" i="31"/>
  <c r="Q3233" i="31"/>
  <c r="D3233" i="31"/>
  <c r="Q542" i="31"/>
  <c r="D542" i="31"/>
  <c r="Q3232" i="31"/>
  <c r="D3232" i="31"/>
  <c r="Q3231" i="31"/>
  <c r="D3231" i="31"/>
  <c r="Q3230" i="31"/>
  <c r="D3230" i="31"/>
  <c r="Q541" i="31"/>
  <c r="D541" i="31"/>
  <c r="Q3229" i="31"/>
  <c r="D3229" i="31"/>
  <c r="Q3228" i="31"/>
  <c r="D3228" i="31"/>
  <c r="Q3227" i="31"/>
  <c r="D3227" i="31"/>
  <c r="Q4077" i="31"/>
  <c r="D4077" i="31"/>
  <c r="Q4076" i="31"/>
  <c r="D4076" i="31"/>
  <c r="Q3226" i="31"/>
  <c r="D3226" i="31"/>
  <c r="Q1946" i="31"/>
  <c r="D1946" i="31"/>
  <c r="Q4075" i="31"/>
  <c r="D4075" i="31"/>
  <c r="Q3225" i="31"/>
  <c r="D3225" i="31"/>
  <c r="Q3224" i="31"/>
  <c r="D3224" i="31"/>
  <c r="Q3223" i="31"/>
  <c r="D3223" i="31"/>
  <c r="Q3222" i="31"/>
  <c r="D3222" i="31"/>
  <c r="Q3221" i="31"/>
  <c r="D3221" i="31"/>
  <c r="Q3220" i="31"/>
  <c r="D3220" i="31"/>
  <c r="Q3219" i="31"/>
  <c r="D3219" i="31"/>
  <c r="Q3218" i="31"/>
  <c r="D3218" i="31"/>
  <c r="Q540" i="31"/>
  <c r="D540" i="31"/>
  <c r="Q3857" i="31"/>
  <c r="D3857" i="31"/>
  <c r="Q3217" i="31"/>
  <c r="D3217" i="31"/>
  <c r="Q4074" i="31"/>
  <c r="D4074" i="31"/>
  <c r="Q3216" i="31"/>
  <c r="D3216" i="31"/>
  <c r="Q539" i="31"/>
  <c r="D539" i="31"/>
  <c r="Q3856" i="31"/>
  <c r="D3856" i="31"/>
  <c r="Q3215" i="31"/>
  <c r="D3215" i="31"/>
  <c r="Q538" i="31"/>
  <c r="D538" i="31"/>
  <c r="Q3214" i="31"/>
  <c r="D3214" i="31"/>
  <c r="Q4073" i="31"/>
  <c r="D4073" i="31"/>
  <c r="Q3213" i="31"/>
  <c r="D3213" i="31"/>
  <c r="Q3212" i="31"/>
  <c r="D3212" i="31"/>
  <c r="Q4072" i="31"/>
  <c r="D4072" i="31"/>
  <c r="Q537" i="31"/>
  <c r="D537" i="31"/>
  <c r="Q1945" i="31"/>
  <c r="D1945" i="31"/>
  <c r="Q1944" i="31"/>
  <c r="D1944" i="31"/>
  <c r="Q1943" i="31"/>
  <c r="D1943" i="31"/>
  <c r="Q536" i="31"/>
  <c r="D536" i="31"/>
  <c r="Q3211" i="31"/>
  <c r="Q535" i="31"/>
  <c r="D535" i="31"/>
  <c r="Q3210" i="31"/>
  <c r="D3210" i="31"/>
  <c r="Q4071" i="31"/>
  <c r="D4071" i="31"/>
  <c r="Q3209" i="31"/>
  <c r="D3209" i="31"/>
  <c r="Q3208" i="31"/>
  <c r="D3208" i="31"/>
  <c r="Q3207" i="31"/>
  <c r="D3207" i="31"/>
  <c r="Q3855" i="31"/>
  <c r="D3855" i="31"/>
  <c r="Q3206" i="31"/>
  <c r="D3206" i="31"/>
  <c r="Q534" i="31"/>
  <c r="D534" i="31"/>
  <c r="Q533" i="31"/>
  <c r="D533" i="31"/>
  <c r="Q3205" i="31"/>
  <c r="D3205" i="31"/>
  <c r="Q4070" i="31"/>
  <c r="D4070" i="31"/>
  <c r="Q532" i="31"/>
  <c r="D532" i="31"/>
  <c r="Q3854" i="31"/>
  <c r="D3854" i="31"/>
  <c r="Q3204" i="31"/>
  <c r="D3204" i="31"/>
  <c r="Q3203" i="31"/>
  <c r="D3203" i="31"/>
  <c r="Q531" i="31"/>
  <c r="D531" i="31"/>
  <c r="Q3202" i="31"/>
  <c r="D3202" i="31"/>
  <c r="Q3201" i="31"/>
  <c r="D3201" i="31"/>
  <c r="Q1308" i="31"/>
  <c r="D1308" i="31"/>
  <c r="Q530" i="31"/>
  <c r="D530" i="31"/>
  <c r="Q3200" i="31"/>
  <c r="D3200" i="31"/>
  <c r="Q3199" i="31"/>
  <c r="D3199" i="31"/>
  <c r="Q1307" i="31"/>
  <c r="D1307" i="31"/>
  <c r="Q529" i="31"/>
  <c r="D529" i="31"/>
  <c r="Q3198" i="31"/>
  <c r="D3198" i="31"/>
  <c r="Q3197" i="31"/>
  <c r="D3197" i="31"/>
  <c r="Q3196" i="31"/>
  <c r="D3196" i="31"/>
  <c r="Q1171" i="31"/>
  <c r="D1171" i="31"/>
  <c r="Q3195" i="31"/>
  <c r="Q528" i="31"/>
  <c r="D528" i="31"/>
  <c r="Q3853" i="31"/>
  <c r="D3853" i="31"/>
  <c r="Q1306" i="31"/>
  <c r="D1306" i="31"/>
  <c r="Q1942" i="31"/>
  <c r="D1942" i="31"/>
  <c r="Q1170" i="31"/>
  <c r="D1170" i="31"/>
  <c r="Q3194" i="31"/>
  <c r="D3194" i="31"/>
  <c r="Q3852" i="31"/>
  <c r="D3852" i="31"/>
  <c r="Q1169" i="31"/>
  <c r="D1169" i="31"/>
  <c r="Q1941" i="31"/>
  <c r="D1941" i="31"/>
  <c r="Q3193" i="31"/>
  <c r="D3193" i="31"/>
  <c r="Q1168" i="31"/>
  <c r="D1168" i="31"/>
  <c r="Q3851" i="31"/>
  <c r="D3851" i="31"/>
  <c r="Q527" i="31"/>
  <c r="D527" i="31"/>
  <c r="Q526" i="31"/>
  <c r="D526" i="31"/>
  <c r="Q3192" i="31"/>
  <c r="D3192" i="31"/>
  <c r="Q3850" i="31"/>
  <c r="D3850" i="31"/>
  <c r="Q3191" i="31"/>
  <c r="D3191" i="31"/>
  <c r="Q3190" i="31"/>
  <c r="D3190" i="31"/>
  <c r="Q3189" i="31"/>
  <c r="D3189" i="31"/>
  <c r="Q1940" i="31"/>
  <c r="D1940" i="31"/>
  <c r="Q3188" i="31"/>
  <c r="D3188" i="31"/>
  <c r="Q3187" i="31"/>
  <c r="D3187" i="31"/>
  <c r="Q4069" i="31"/>
  <c r="D4069" i="31"/>
  <c r="Q525" i="31"/>
  <c r="D525" i="31"/>
  <c r="Q524" i="31"/>
  <c r="D524" i="31"/>
  <c r="Q3186" i="31"/>
  <c r="D3186" i="31"/>
  <c r="Q3849" i="31"/>
  <c r="D3849" i="31"/>
  <c r="Q1939" i="31"/>
  <c r="D1939" i="31"/>
  <c r="Q4068" i="31"/>
  <c r="D4068" i="31"/>
  <c r="Q3185" i="31"/>
  <c r="D3185" i="31"/>
  <c r="Q1167" i="31"/>
  <c r="D1167" i="31"/>
  <c r="Q3184" i="31"/>
  <c r="D3184" i="31"/>
  <c r="Q1938" i="31"/>
  <c r="D1938" i="31"/>
  <c r="Q523" i="31"/>
  <c r="D523" i="31"/>
  <c r="Q1166" i="31"/>
  <c r="D1166" i="31"/>
  <c r="Q1937" i="31"/>
  <c r="D1937" i="31"/>
  <c r="Q1936" i="31"/>
  <c r="D1936" i="31"/>
  <c r="Q1935" i="31"/>
  <c r="D1935" i="31"/>
  <c r="Q3848" i="31"/>
  <c r="Q1934" i="31"/>
  <c r="D1934" i="31"/>
  <c r="Q522" i="31"/>
  <c r="D522" i="31"/>
  <c r="Q1933" i="31"/>
  <c r="D1933" i="31"/>
  <c r="Q521" i="31"/>
  <c r="D521" i="31"/>
  <c r="Q3847" i="31"/>
  <c r="D3847" i="31"/>
  <c r="Q3183" i="31"/>
  <c r="D3183" i="31"/>
  <c r="Q520" i="31"/>
  <c r="D520" i="31"/>
  <c r="Q4067" i="31"/>
  <c r="D4067" i="31"/>
  <c r="Q3846" i="31"/>
  <c r="D3846" i="31"/>
  <c r="Q1165" i="31"/>
  <c r="D1165" i="31"/>
  <c r="Q1932" i="31"/>
  <c r="D1932" i="31"/>
  <c r="Q1164" i="31"/>
  <c r="D1164" i="31"/>
  <c r="Q1163" i="31"/>
  <c r="D1163" i="31"/>
  <c r="Q3845" i="31"/>
  <c r="D3845" i="31"/>
  <c r="Q3844" i="31"/>
  <c r="D3844" i="31"/>
  <c r="Q1162" i="31"/>
  <c r="D1162" i="31"/>
  <c r="Q3843" i="31"/>
  <c r="D3843" i="31"/>
  <c r="Q1161" i="31"/>
  <c r="D1161" i="31"/>
  <c r="Q3842" i="31"/>
  <c r="D3842" i="31"/>
  <c r="Q1931" i="31"/>
  <c r="D1931" i="31"/>
  <c r="Q1930" i="31"/>
  <c r="D1930" i="31"/>
  <c r="Q3182" i="31"/>
  <c r="D3182" i="31"/>
  <c r="Q3181" i="31"/>
  <c r="D3181" i="31"/>
  <c r="Q1160" i="31"/>
  <c r="D1160" i="31"/>
  <c r="Q3841" i="31"/>
  <c r="D3841" i="31"/>
  <c r="Q1929" i="31"/>
  <c r="D1929" i="31"/>
  <c r="Q1928" i="31"/>
  <c r="D1928" i="31"/>
  <c r="Q3840" i="31"/>
  <c r="D3840" i="31"/>
  <c r="Q1927" i="31"/>
  <c r="D1927" i="31"/>
  <c r="Q519" i="31"/>
  <c r="D519" i="31"/>
  <c r="Q3180" i="31"/>
  <c r="D3180" i="31"/>
  <c r="Q3179" i="31"/>
  <c r="D3179" i="31"/>
  <c r="Q3839" i="31"/>
  <c r="D3839" i="31"/>
  <c r="Q1159" i="31"/>
  <c r="D1159" i="31"/>
  <c r="Q1926" i="31"/>
  <c r="D1926" i="31"/>
  <c r="Q3178" i="31"/>
  <c r="D3178" i="31"/>
  <c r="Q3177" i="31"/>
  <c r="D3177" i="31"/>
  <c r="Q3838" i="31"/>
  <c r="Q1158" i="31"/>
  <c r="D1158" i="31"/>
  <c r="Q1925" i="31"/>
  <c r="D1925" i="31"/>
  <c r="Q3837" i="31"/>
  <c r="Q1157" i="31"/>
  <c r="D1157" i="31"/>
  <c r="Q3176" i="31"/>
  <c r="D3176" i="31"/>
  <c r="Q518" i="31"/>
  <c r="D518" i="31"/>
  <c r="Q1924" i="31"/>
  <c r="D1924" i="31"/>
  <c r="Q517" i="31"/>
  <c r="D517" i="31"/>
  <c r="Q1923" i="31"/>
  <c r="D1923" i="31"/>
  <c r="Q1922" i="31"/>
  <c r="D1922" i="31"/>
  <c r="Q3836" i="31"/>
  <c r="D3836" i="31"/>
  <c r="Q3175" i="31"/>
  <c r="D3175" i="31"/>
  <c r="Q1156" i="31"/>
  <c r="D1156" i="31"/>
  <c r="Q516" i="31"/>
  <c r="D516" i="31"/>
  <c r="Q3835" i="31"/>
  <c r="D3835" i="31"/>
  <c r="Q3834" i="31"/>
  <c r="Q3174" i="31"/>
  <c r="D3174" i="31"/>
  <c r="Q1155" i="31"/>
  <c r="D1155" i="31"/>
  <c r="Q3833" i="31"/>
  <c r="D3833" i="31"/>
  <c r="Q1154" i="31"/>
  <c r="D1154" i="31"/>
  <c r="Q3832" i="31"/>
  <c r="D3832" i="31"/>
  <c r="Q3831" i="31"/>
  <c r="D3831" i="31"/>
  <c r="Q1921" i="31"/>
  <c r="D1921" i="31"/>
  <c r="Q1920" i="31"/>
  <c r="D1920" i="31"/>
  <c r="Q1153" i="31"/>
  <c r="D1153" i="31"/>
  <c r="Q3830" i="31"/>
  <c r="D3830" i="31"/>
  <c r="Q1152" i="31"/>
  <c r="D1152" i="31"/>
  <c r="Q3829" i="31"/>
  <c r="D3829" i="31"/>
  <c r="Q1151" i="31"/>
  <c r="D1151" i="31"/>
  <c r="Q3828" i="31"/>
  <c r="D3828" i="31"/>
  <c r="Q1919" i="31"/>
  <c r="D1919" i="31"/>
  <c r="Q1150" i="31"/>
  <c r="D1150" i="31"/>
  <c r="Q1149" i="31"/>
  <c r="D1149" i="31"/>
  <c r="Q3827" i="31"/>
  <c r="D3827" i="31"/>
  <c r="Q3826" i="31"/>
  <c r="Q3825" i="31"/>
  <c r="D3825" i="31"/>
  <c r="Q1918" i="31"/>
  <c r="D1918" i="31"/>
  <c r="Q1917" i="31"/>
  <c r="D1917" i="31"/>
  <c r="Q1916" i="31"/>
  <c r="D1916" i="31"/>
  <c r="Q3824" i="31"/>
  <c r="Q1148" i="31"/>
  <c r="D1148" i="31"/>
  <c r="Q3823" i="31"/>
  <c r="D3823" i="31"/>
  <c r="Q515" i="31"/>
  <c r="D515" i="31"/>
  <c r="Q1147" i="31"/>
  <c r="D1147" i="31"/>
  <c r="Q1146" i="31"/>
  <c r="D1146" i="31"/>
  <c r="Q1915" i="31"/>
  <c r="D1915" i="31"/>
  <c r="Q1914" i="31"/>
  <c r="D1914" i="31"/>
  <c r="Q1913" i="31"/>
  <c r="D1913" i="31"/>
  <c r="Q1912" i="31"/>
  <c r="D1912" i="31"/>
  <c r="Q514" i="31"/>
  <c r="D514" i="31"/>
  <c r="Q1911" i="31"/>
  <c r="D1911" i="31"/>
  <c r="Q1910" i="31"/>
  <c r="D1910" i="31"/>
  <c r="Q1909" i="31"/>
  <c r="D1909" i="31"/>
  <c r="Q3822" i="31"/>
  <c r="D3822" i="31"/>
  <c r="Q1145" i="31"/>
  <c r="D1145" i="31"/>
  <c r="Q3821" i="31"/>
  <c r="D3821" i="31"/>
  <c r="Q4066" i="31"/>
  <c r="D4066" i="31"/>
  <c r="Q3820" i="31"/>
  <c r="Q1305" i="31"/>
  <c r="D1305" i="31"/>
  <c r="Q3173" i="31"/>
  <c r="D3173" i="31"/>
  <c r="Q1908" i="31"/>
  <c r="D1908" i="31"/>
  <c r="Q3819" i="31"/>
  <c r="D3819" i="31"/>
  <c r="Q1144" i="31"/>
  <c r="D1144" i="31"/>
  <c r="Q1143" i="31"/>
  <c r="D1143" i="31"/>
  <c r="Q1907" i="31"/>
  <c r="D1907" i="31"/>
  <c r="Q1142" i="31"/>
  <c r="D1142" i="31"/>
  <c r="Q3818" i="31"/>
  <c r="D3818" i="31"/>
  <c r="Q3817" i="31"/>
  <c r="D3817" i="31"/>
  <c r="Q1141" i="31"/>
  <c r="D1141" i="31"/>
  <c r="Q1140" i="31"/>
  <c r="D1140" i="31"/>
  <c r="Q1139" i="31"/>
  <c r="D1139" i="31"/>
  <c r="Q3816" i="31"/>
  <c r="D3816" i="31"/>
  <c r="Q3815" i="31"/>
  <c r="D3815" i="31"/>
  <c r="Q1906" i="31"/>
  <c r="D1906" i="31"/>
  <c r="Q1905" i="31"/>
  <c r="D1905" i="31"/>
  <c r="Q3814" i="31"/>
  <c r="D3814" i="31"/>
  <c r="Q1138" i="31"/>
  <c r="D1138" i="31"/>
  <c r="Q1904" i="31"/>
  <c r="D1904" i="31"/>
  <c r="Q1137" i="31"/>
  <c r="D1137" i="31"/>
  <c r="Q1136" i="31"/>
  <c r="D1136" i="31"/>
  <c r="Q1903" i="31"/>
  <c r="D1903" i="31"/>
  <c r="Q1902" i="31"/>
  <c r="D1902" i="31"/>
  <c r="Q1901" i="31"/>
  <c r="D1901" i="31"/>
  <c r="Q3813" i="31"/>
  <c r="Q1135" i="31"/>
  <c r="D1135" i="31"/>
  <c r="Q1900" i="31"/>
  <c r="D1900" i="31"/>
  <c r="Q1899" i="31"/>
  <c r="D1899" i="31"/>
  <c r="Q1898" i="31"/>
  <c r="D1898" i="31"/>
  <c r="Q3812" i="31"/>
  <c r="D3812" i="31"/>
  <c r="Q1134" i="31"/>
  <c r="D1134" i="31"/>
  <c r="Q3811" i="31"/>
  <c r="Q1897" i="31"/>
  <c r="D1897" i="31"/>
  <c r="Q513" i="31"/>
  <c r="D513" i="31"/>
  <c r="Q512" i="31"/>
  <c r="D512" i="31"/>
  <c r="Q3810" i="31"/>
  <c r="D3810" i="31"/>
  <c r="Q1896" i="31"/>
  <c r="D1896" i="31"/>
  <c r="Q3172" i="31"/>
  <c r="D3172" i="31"/>
  <c r="Q3171" i="31"/>
  <c r="D3171" i="31"/>
  <c r="Q1895" i="31"/>
  <c r="D1895" i="31"/>
  <c r="Q1133" i="31"/>
  <c r="D1133" i="31"/>
  <c r="Q3809" i="31"/>
  <c r="D3809" i="31"/>
  <c r="Q1132" i="31"/>
  <c r="D1132" i="31"/>
  <c r="Q1131" i="31"/>
  <c r="D1131" i="31"/>
  <c r="Q1130" i="31"/>
  <c r="D1130" i="31"/>
  <c r="Q3808" i="31"/>
  <c r="D3808" i="31"/>
  <c r="Q3170" i="31"/>
  <c r="D3170" i="31"/>
  <c r="Q1894" i="31"/>
  <c r="D1894" i="31"/>
  <c r="Q1893" i="31"/>
  <c r="D1893" i="31"/>
  <c r="Q1129" i="31"/>
  <c r="D1129" i="31"/>
  <c r="Q3807" i="31"/>
  <c r="D3807" i="31"/>
  <c r="Q1892" i="31"/>
  <c r="D1892" i="31"/>
  <c r="Q511" i="31"/>
  <c r="D511" i="31"/>
  <c r="Q1891" i="31"/>
  <c r="D1891" i="31"/>
  <c r="Q3806" i="31"/>
  <c r="D3806" i="31"/>
  <c r="Q4104" i="31"/>
  <c r="D4104" i="31"/>
  <c r="Q1128" i="31"/>
  <c r="D1128" i="31"/>
  <c r="Q3805" i="31"/>
  <c r="D3805" i="31"/>
  <c r="Q510" i="31"/>
  <c r="D510" i="31"/>
  <c r="Q509" i="31"/>
  <c r="D509" i="31"/>
  <c r="Q508" i="31"/>
  <c r="D508" i="31"/>
  <c r="Q1890" i="31"/>
  <c r="D1890" i="31"/>
  <c r="Q507" i="31"/>
  <c r="D507" i="31"/>
  <c r="Q3804" i="31"/>
  <c r="D3804" i="31"/>
  <c r="Q3169" i="31"/>
  <c r="D3169" i="31"/>
  <c r="Q3803" i="31"/>
  <c r="D3803" i="31"/>
  <c r="Q1889" i="31"/>
  <c r="D1889" i="31"/>
  <c r="Q1888" i="31"/>
  <c r="D1888" i="31"/>
  <c r="Q1887" i="31"/>
  <c r="D1887" i="31"/>
  <c r="Q3802" i="31"/>
  <c r="Q1886" i="31"/>
  <c r="D1886" i="31"/>
  <c r="Q1885" i="31"/>
  <c r="D1885" i="31"/>
  <c r="Q1127" i="31"/>
  <c r="D1127" i="31"/>
  <c r="Q1126" i="31"/>
  <c r="D1126" i="31"/>
  <c r="Q1125" i="31"/>
  <c r="D1125" i="31"/>
  <c r="Q1124" i="31"/>
  <c r="D1124" i="31"/>
  <c r="Q3801" i="31"/>
  <c r="D3801" i="31"/>
  <c r="Q1123" i="31"/>
  <c r="D1123" i="31"/>
  <c r="Q3800" i="31"/>
  <c r="D3800" i="31"/>
  <c r="Q1122" i="31"/>
  <c r="D1122" i="31"/>
  <c r="Q3799" i="31"/>
  <c r="D3799" i="31"/>
  <c r="Q1884" i="31"/>
  <c r="D1884" i="31"/>
  <c r="Q506" i="31"/>
  <c r="D506" i="31"/>
  <c r="Q3798" i="31"/>
  <c r="D3798" i="31"/>
  <c r="Q3168" i="31"/>
  <c r="D3168" i="31"/>
  <c r="Q1121" i="31"/>
  <c r="D1121" i="31"/>
  <c r="Q1883" i="31"/>
  <c r="D1883" i="31"/>
  <c r="Q1882" i="31"/>
  <c r="D1882" i="31"/>
  <c r="Q1881" i="31"/>
  <c r="D1881" i="31"/>
  <c r="Q3167" i="31"/>
  <c r="D3167" i="31"/>
  <c r="Q1120" i="31"/>
  <c r="D1120" i="31"/>
  <c r="Q1880" i="31"/>
  <c r="D1880" i="31"/>
  <c r="Q3797" i="31"/>
  <c r="D3797" i="31"/>
  <c r="Q1879" i="31"/>
  <c r="D1879" i="31"/>
  <c r="Q1878" i="31"/>
  <c r="D1878" i="31"/>
  <c r="Q505" i="31"/>
  <c r="D505" i="31"/>
  <c r="Q1877" i="31"/>
  <c r="D1877" i="31"/>
  <c r="Q504" i="31"/>
  <c r="D504" i="31"/>
  <c r="Q1876" i="31"/>
  <c r="D1876" i="31"/>
  <c r="Q1119" i="31"/>
  <c r="D1119" i="31"/>
  <c r="Q1875" i="31"/>
  <c r="D1875" i="31"/>
  <c r="Q1118" i="31"/>
  <c r="D1118" i="31"/>
  <c r="Q3796" i="31"/>
  <c r="D3796" i="31"/>
  <c r="Q1117" i="31"/>
  <c r="D1117" i="31"/>
  <c r="Q503" i="31"/>
  <c r="D503" i="31"/>
  <c r="Q4065" i="31"/>
  <c r="D4065" i="31"/>
  <c r="Q4064" i="31"/>
  <c r="D4064" i="31"/>
  <c r="Q3795" i="31"/>
  <c r="D3795" i="31"/>
  <c r="Q1116" i="31"/>
  <c r="D1116" i="31"/>
  <c r="Q1874" i="31"/>
  <c r="D1874" i="31"/>
  <c r="Q3794" i="31"/>
  <c r="D3794" i="31"/>
  <c r="Q1873" i="31"/>
  <c r="D1873" i="31"/>
  <c r="Q3793" i="31"/>
  <c r="D3793" i="31"/>
  <c r="Q1304" i="31"/>
  <c r="D1304" i="31"/>
  <c r="Q1115" i="31"/>
  <c r="D1115" i="31"/>
  <c r="Q3792" i="31"/>
  <c r="D3792" i="31"/>
  <c r="Q3791" i="31"/>
  <c r="D3791" i="31"/>
  <c r="Q1872" i="31"/>
  <c r="D1872" i="31"/>
  <c r="Q3166" i="31"/>
  <c r="D3166" i="31"/>
  <c r="Q1114" i="31"/>
  <c r="D1114" i="31"/>
  <c r="Q1871" i="31"/>
  <c r="D1871" i="31"/>
  <c r="Q3165" i="31"/>
  <c r="D3165" i="31"/>
  <c r="Q3790" i="31"/>
  <c r="D3790" i="31"/>
  <c r="Q1870" i="31"/>
  <c r="D1870" i="31"/>
  <c r="Q3164" i="31"/>
  <c r="D3164" i="31"/>
  <c r="Q3163" i="31"/>
  <c r="D3163" i="31"/>
  <c r="Q4063" i="31"/>
  <c r="D4063" i="31"/>
  <c r="Q3789" i="31"/>
  <c r="D3789" i="31"/>
  <c r="Q502" i="31"/>
  <c r="D502" i="31"/>
  <c r="Q3788" i="31"/>
  <c r="D3788" i="31"/>
  <c r="Q3787" i="31"/>
  <c r="D3787" i="31"/>
  <c r="Q501" i="31"/>
  <c r="D501" i="31"/>
  <c r="Q3786" i="31"/>
  <c r="D3786" i="31"/>
  <c r="Q1113" i="31"/>
  <c r="D1113" i="31"/>
  <c r="Q3162" i="31"/>
  <c r="D3162" i="31"/>
  <c r="Q3161" i="31"/>
  <c r="D3161" i="31"/>
  <c r="Q3785" i="31"/>
  <c r="D3785" i="31"/>
  <c r="Q3784" i="31"/>
  <c r="D3784" i="31"/>
  <c r="Q1112" i="31"/>
  <c r="D1112" i="31"/>
  <c r="Q1869" i="31"/>
  <c r="D1869" i="31"/>
  <c r="Q3783" i="31"/>
  <c r="D3783" i="31"/>
  <c r="Q500" i="31"/>
  <c r="D500" i="31"/>
  <c r="Q3782" i="31"/>
  <c r="D3782" i="31"/>
  <c r="Q3781" i="31"/>
  <c r="D3781" i="31"/>
  <c r="Q1111" i="31"/>
  <c r="D1111" i="31"/>
  <c r="Q3160" i="31"/>
  <c r="D3160" i="31"/>
  <c r="Q3159" i="31"/>
  <c r="D3159" i="31"/>
  <c r="Q1110" i="31"/>
  <c r="D1110" i="31"/>
  <c r="Q3780" i="31"/>
  <c r="D3780" i="31"/>
  <c r="Q1868" i="31"/>
  <c r="D1868" i="31"/>
  <c r="Q1109" i="31"/>
  <c r="D1109" i="31"/>
  <c r="Q1867" i="31"/>
  <c r="D1867" i="31"/>
  <c r="Q1108" i="31"/>
  <c r="D1108" i="31"/>
  <c r="Q1866" i="31"/>
  <c r="D1866" i="31"/>
  <c r="Q3779" i="31"/>
  <c r="D3779" i="31"/>
  <c r="Q1865" i="31"/>
  <c r="D1865" i="31"/>
  <c r="Q3778" i="31"/>
  <c r="D3778" i="31"/>
  <c r="Q1107" i="31"/>
  <c r="D1107" i="31"/>
  <c r="Q1864" i="31"/>
  <c r="D1864" i="31"/>
  <c r="Q1863" i="31"/>
  <c r="D1863" i="31"/>
  <c r="Q3158" i="31"/>
  <c r="D3158" i="31"/>
  <c r="Q3777" i="31"/>
  <c r="D3777" i="31"/>
  <c r="Q3157" i="31"/>
  <c r="D3157" i="31"/>
  <c r="Q3776" i="31"/>
  <c r="D3776" i="31"/>
  <c r="Q1106" i="31"/>
  <c r="D1106" i="31"/>
  <c r="Q3775" i="31"/>
  <c r="D3775" i="31"/>
  <c r="Q3774" i="31"/>
  <c r="D3774" i="31"/>
  <c r="Q1105" i="31"/>
  <c r="D1105" i="31"/>
  <c r="Q1862" i="31"/>
  <c r="D1862" i="31"/>
  <c r="Q1861" i="31"/>
  <c r="D1861" i="31"/>
  <c r="Q1860" i="31"/>
  <c r="D1860" i="31"/>
  <c r="Q499" i="31"/>
  <c r="D499" i="31"/>
  <c r="Q3773" i="31"/>
  <c r="D3773" i="31"/>
  <c r="Q498" i="31"/>
  <c r="D498" i="31"/>
  <c r="Q1104" i="31"/>
  <c r="D1104" i="31"/>
  <c r="Q1859" i="31"/>
  <c r="D1859" i="31"/>
  <c r="Q1858" i="31"/>
  <c r="D1858" i="31"/>
  <c r="Q1103" i="31"/>
  <c r="D1103" i="31"/>
  <c r="Q1857" i="31"/>
  <c r="D1857" i="31"/>
  <c r="Q1102" i="31"/>
  <c r="D1102" i="31"/>
  <c r="Q1101" i="31"/>
  <c r="D1101" i="31"/>
  <c r="Q1856" i="31"/>
  <c r="D1856" i="31"/>
  <c r="Q1100" i="31"/>
  <c r="D1100" i="31"/>
  <c r="Q3772" i="31"/>
  <c r="D3772" i="31"/>
  <c r="Q1855" i="31"/>
  <c r="D1855" i="31"/>
  <c r="Q1854" i="31"/>
  <c r="D1854" i="31"/>
  <c r="Q3771" i="31"/>
  <c r="D3771" i="31"/>
  <c r="Q497" i="31"/>
  <c r="D497" i="31"/>
  <c r="Q1853" i="31"/>
  <c r="D1853" i="31"/>
  <c r="Q3770" i="31"/>
  <c r="D3770" i="31"/>
  <c r="Q1099" i="31"/>
  <c r="D1099" i="31"/>
  <c r="Q3769" i="31"/>
  <c r="Q3768" i="31"/>
  <c r="D3768" i="31"/>
  <c r="Q1098" i="31"/>
  <c r="D1098" i="31"/>
  <c r="Q4062" i="31"/>
  <c r="D4062" i="31"/>
  <c r="Q4061" i="31"/>
  <c r="D4061" i="31"/>
  <c r="Q496" i="31"/>
  <c r="D496" i="31"/>
  <c r="Q495" i="31"/>
  <c r="D495" i="31"/>
  <c r="Q1097" i="31"/>
  <c r="D1097" i="31"/>
  <c r="Q3767" i="31"/>
  <c r="D3767" i="31"/>
  <c r="Q3156" i="31"/>
  <c r="D3156" i="31"/>
  <c r="Q1096" i="31"/>
  <c r="D1096" i="31"/>
  <c r="Q494" i="31"/>
  <c r="D494" i="31"/>
  <c r="Q493" i="31"/>
  <c r="D493" i="31"/>
  <c r="Q1852" i="31"/>
  <c r="D1852" i="31"/>
  <c r="Q1851" i="31"/>
  <c r="D1851" i="31"/>
  <c r="Q3155" i="31"/>
  <c r="D3155" i="31"/>
  <c r="Q492" i="31"/>
  <c r="D492" i="31"/>
  <c r="Q491" i="31"/>
  <c r="D491" i="31"/>
  <c r="Q490" i="31"/>
  <c r="D490" i="31"/>
  <c r="Q489" i="31"/>
  <c r="D489" i="31"/>
  <c r="Q488" i="31"/>
  <c r="D488" i="31"/>
  <c r="Q1303" i="31"/>
  <c r="D1303" i="31"/>
  <c r="Q3766" i="31"/>
  <c r="D3766" i="31"/>
  <c r="Q3765" i="31"/>
  <c r="Q1095" i="31"/>
  <c r="D1095" i="31"/>
  <c r="Q1094" i="31"/>
  <c r="D1094" i="31"/>
  <c r="Q1850" i="31"/>
  <c r="D1850" i="31"/>
  <c r="Q1849" i="31"/>
  <c r="D1849" i="31"/>
  <c r="Q3764" i="31"/>
  <c r="D3764" i="31"/>
  <c r="Q487" i="31"/>
  <c r="D487" i="31"/>
  <c r="Q1093" i="31"/>
  <c r="D1093" i="31"/>
  <c r="Q1092" i="31"/>
  <c r="D1092" i="31"/>
  <c r="Q486" i="31"/>
  <c r="D486" i="31"/>
  <c r="Q1848" i="31"/>
  <c r="D1848" i="31"/>
  <c r="Q3763" i="31"/>
  <c r="D3763" i="31"/>
  <c r="Q4060" i="31"/>
  <c r="D4060" i="31"/>
  <c r="Q1847" i="31"/>
  <c r="D1847" i="31"/>
  <c r="Q3154" i="31"/>
  <c r="D3154" i="31"/>
  <c r="Q3153" i="31"/>
  <c r="D3153" i="31"/>
  <c r="Q1846" i="31"/>
  <c r="D1846" i="31"/>
  <c r="Q4059" i="31"/>
  <c r="D4059" i="31"/>
  <c r="Q3762" i="31"/>
  <c r="D3762" i="31"/>
  <c r="Q1845" i="31"/>
  <c r="D1845" i="31"/>
  <c r="Q485" i="31"/>
  <c r="D485" i="31"/>
  <c r="Q484" i="31"/>
  <c r="D484" i="31"/>
  <c r="Q1844" i="31"/>
  <c r="D1844" i="31"/>
  <c r="Q4058" i="31"/>
  <c r="D4058" i="31"/>
  <c r="Q3152" i="31"/>
  <c r="D3152" i="31"/>
  <c r="Q3761" i="31"/>
  <c r="D3761" i="31"/>
  <c r="Q3760" i="31"/>
  <c r="D3760" i="31"/>
  <c r="Q3151" i="31"/>
  <c r="Q483" i="31"/>
  <c r="D483" i="31"/>
  <c r="Q482" i="31"/>
  <c r="D482" i="31"/>
  <c r="Q481" i="31"/>
  <c r="D481" i="31"/>
  <c r="Q1091" i="31"/>
  <c r="D1091" i="31"/>
  <c r="Q480" i="31"/>
  <c r="D480" i="31"/>
  <c r="Q1843" i="31"/>
  <c r="D1843" i="31"/>
  <c r="Q3759" i="31"/>
  <c r="Q4057" i="31"/>
  <c r="D4057" i="31"/>
  <c r="Q3150" i="31"/>
  <c r="D3150" i="31"/>
  <c r="Q1090" i="31"/>
  <c r="D1090" i="31"/>
  <c r="Q479" i="31"/>
  <c r="D479" i="31"/>
  <c r="Q478" i="31"/>
  <c r="D478" i="31"/>
  <c r="Q1089" i="31"/>
  <c r="D1089" i="31"/>
  <c r="Q1842" i="31"/>
  <c r="D1842" i="31"/>
  <c r="Q3758" i="31"/>
  <c r="D3758" i="31"/>
  <c r="Q1841" i="31"/>
  <c r="D1841" i="31"/>
  <c r="Q4056" i="31"/>
  <c r="D4056" i="31"/>
  <c r="Q1088" i="31"/>
  <c r="D1088" i="31"/>
  <c r="Q3149" i="31"/>
  <c r="D3149" i="31"/>
  <c r="Q477" i="31"/>
  <c r="D477" i="31"/>
  <c r="Q476" i="31"/>
  <c r="D476" i="31"/>
  <c r="Q1302" i="31"/>
  <c r="D1302" i="31"/>
  <c r="Q475" i="31"/>
  <c r="D475" i="31"/>
  <c r="Q474" i="31"/>
  <c r="D474" i="31"/>
  <c r="Q4055" i="31"/>
  <c r="D4055" i="31"/>
  <c r="Q1840" i="31"/>
  <c r="D1840" i="31"/>
  <c r="Q3148" i="31"/>
  <c r="D3148" i="31"/>
  <c r="Q473" i="31"/>
  <c r="D473" i="31"/>
  <c r="Q3147" i="31"/>
  <c r="D3147" i="31"/>
  <c r="Q472" i="31"/>
  <c r="D472" i="31"/>
  <c r="Q1301" i="31"/>
  <c r="D1301" i="31"/>
  <c r="Q3146" i="31"/>
  <c r="D3146" i="31"/>
  <c r="Q3145" i="31"/>
  <c r="D3145" i="31"/>
  <c r="Q4054" i="31"/>
  <c r="D4054" i="31"/>
  <c r="Q3144" i="31"/>
  <c r="D3144" i="31"/>
  <c r="Q3143" i="31"/>
  <c r="D3143" i="31"/>
  <c r="Q3142" i="31"/>
  <c r="D3142" i="31"/>
  <c r="Q471" i="31"/>
  <c r="D471" i="31"/>
  <c r="Q1300" i="31"/>
  <c r="D1300" i="31"/>
  <c r="Q470" i="31"/>
  <c r="D470" i="31"/>
  <c r="Q469" i="31"/>
  <c r="D469" i="31"/>
  <c r="Q3141" i="31"/>
  <c r="D3141" i="31"/>
  <c r="Q468" i="31"/>
  <c r="D468" i="31"/>
  <c r="Q3140" i="31"/>
  <c r="D3140" i="31"/>
  <c r="Q3139" i="31"/>
  <c r="D3139" i="31"/>
  <c r="Q3138" i="31"/>
  <c r="D3138" i="31"/>
  <c r="Q467" i="31"/>
  <c r="D467" i="31"/>
  <c r="Q466" i="31"/>
  <c r="D466" i="31"/>
  <c r="Q465" i="31"/>
  <c r="D465" i="31"/>
  <c r="Q3137" i="31"/>
  <c r="D3137" i="31"/>
  <c r="Q3136" i="31"/>
  <c r="D3136" i="31"/>
  <c r="Q3135" i="31"/>
  <c r="D3135" i="31"/>
  <c r="Q3134" i="31"/>
  <c r="D3134" i="31"/>
  <c r="Q3757" i="31"/>
  <c r="D3757" i="31"/>
  <c r="Q464" i="31"/>
  <c r="D464" i="31"/>
  <c r="Q463" i="31"/>
  <c r="D463" i="31"/>
  <c r="Q3133" i="31"/>
  <c r="D3133" i="31"/>
  <c r="Q3756" i="31"/>
  <c r="D3756" i="31"/>
  <c r="Q3132" i="31"/>
  <c r="D3132" i="31"/>
  <c r="Q3131" i="31"/>
  <c r="D3131" i="31"/>
  <c r="Q3130" i="31"/>
  <c r="D3130" i="31"/>
  <c r="Q3129" i="31"/>
  <c r="Q3755" i="31"/>
  <c r="D3755" i="31"/>
  <c r="Q3128" i="31"/>
  <c r="D3128" i="31"/>
  <c r="Q3754" i="31"/>
  <c r="D3754" i="31"/>
  <c r="Q462" i="31"/>
  <c r="D462" i="31"/>
  <c r="Q3127" i="31"/>
  <c r="D3127" i="31"/>
  <c r="Q461" i="31"/>
  <c r="D461" i="31"/>
  <c r="Q3126" i="31"/>
  <c r="D3126" i="31"/>
  <c r="Q460" i="31"/>
  <c r="D460" i="31"/>
  <c r="Q459" i="31"/>
  <c r="D459" i="31"/>
  <c r="Q3125" i="31"/>
  <c r="D3125" i="31"/>
  <c r="Q3124" i="31"/>
  <c r="D3124" i="31"/>
  <c r="Q458" i="31"/>
  <c r="D458" i="31"/>
  <c r="Q457" i="31"/>
  <c r="D457" i="31"/>
  <c r="Q456" i="31"/>
  <c r="D456" i="31"/>
  <c r="Q3123" i="31"/>
  <c r="D3123" i="31"/>
  <c r="Q3122" i="31"/>
  <c r="D3122" i="31"/>
  <c r="Q3121" i="31"/>
  <c r="D3121" i="31"/>
  <c r="Q455" i="31"/>
  <c r="D455" i="31"/>
  <c r="Q3120" i="31"/>
  <c r="D3120" i="31"/>
  <c r="Q3119" i="31"/>
  <c r="D3119" i="31"/>
  <c r="Q3118" i="31"/>
  <c r="D3118" i="31"/>
  <c r="Q3117" i="31"/>
  <c r="D3117" i="31"/>
  <c r="Q1299" i="31"/>
  <c r="D1299" i="31"/>
  <c r="Q454" i="31"/>
  <c r="D454" i="31"/>
  <c r="Q3753" i="31"/>
  <c r="D3753" i="31"/>
  <c r="Q3116" i="31"/>
  <c r="D3116" i="31"/>
  <c r="Q3115" i="31"/>
  <c r="D3115" i="31"/>
  <c r="Q1298" i="31"/>
  <c r="D1298" i="31"/>
  <c r="Q3114" i="31"/>
  <c r="D3114" i="31"/>
  <c r="Q453" i="31"/>
  <c r="Q452" i="31"/>
  <c r="D452" i="31"/>
  <c r="Q451" i="31"/>
  <c r="D451" i="31"/>
  <c r="Q450" i="31"/>
  <c r="D450" i="31"/>
  <c r="Q3113" i="31"/>
  <c r="D3113" i="31"/>
  <c r="Q449" i="31"/>
  <c r="D449" i="31"/>
  <c r="Q3112" i="31"/>
  <c r="D3112" i="31"/>
  <c r="Q3111" i="31"/>
  <c r="D3111" i="31"/>
  <c r="Q448" i="31"/>
  <c r="D448" i="31"/>
  <c r="Q4053" i="31"/>
  <c r="D4053" i="31"/>
  <c r="Q447" i="31"/>
  <c r="D447" i="31"/>
  <c r="Q3110" i="31"/>
  <c r="D3110" i="31"/>
  <c r="Q3109" i="31"/>
  <c r="D3109" i="31"/>
  <c r="Q4052" i="31"/>
  <c r="D4052" i="31"/>
  <c r="Q3108" i="31"/>
  <c r="D3108" i="31"/>
  <c r="Q1297" i="31"/>
  <c r="D1297" i="31"/>
  <c r="Q446" i="31"/>
  <c r="D446" i="31"/>
  <c r="Q3107" i="31"/>
  <c r="D3107" i="31"/>
  <c r="Q3106" i="31"/>
  <c r="D3106" i="31"/>
  <c r="Q3105" i="31"/>
  <c r="D3105" i="31"/>
  <c r="Q3104" i="31"/>
  <c r="D3104" i="31"/>
  <c r="Q1839" i="31"/>
  <c r="D1839" i="31"/>
  <c r="Q3103" i="31"/>
  <c r="D3103" i="31"/>
  <c r="Q3752" i="31"/>
  <c r="D3752" i="31"/>
  <c r="Q3102" i="31"/>
  <c r="D3102" i="31"/>
  <c r="Q3751" i="31"/>
  <c r="D3751" i="31"/>
  <c r="Q445" i="31"/>
  <c r="D445" i="31"/>
  <c r="Q4051" i="31"/>
  <c r="D4051" i="31"/>
  <c r="Q3750" i="31"/>
  <c r="D3750" i="31"/>
  <c r="Q4050" i="31"/>
  <c r="D4050" i="31"/>
  <c r="Q3101" i="31"/>
  <c r="D3101" i="31"/>
  <c r="Q444" i="31"/>
  <c r="D444" i="31"/>
  <c r="Q443" i="31"/>
  <c r="D443" i="31"/>
  <c r="Q442" i="31"/>
  <c r="D442" i="31"/>
  <c r="Q3749" i="31"/>
  <c r="D3749" i="31"/>
  <c r="Q3100" i="31"/>
  <c r="D3100" i="31"/>
  <c r="Q3099" i="31"/>
  <c r="D3099" i="31"/>
  <c r="Q3098" i="31"/>
  <c r="D3098" i="31"/>
  <c r="Q441" i="31"/>
  <c r="D441" i="31"/>
  <c r="Q440" i="31"/>
  <c r="D440" i="31"/>
  <c r="Q3097" i="31"/>
  <c r="D3097" i="31"/>
  <c r="Q3748" i="31"/>
  <c r="D3748" i="31"/>
  <c r="Q3096" i="31"/>
  <c r="D3096" i="31"/>
  <c r="Q3095" i="31"/>
  <c r="D3095" i="31"/>
  <c r="Q4049" i="31"/>
  <c r="D4049" i="31"/>
  <c r="Q3094" i="31"/>
  <c r="D3094" i="31"/>
  <c r="Q3093" i="31"/>
  <c r="D3093" i="31"/>
  <c r="Q3092" i="31"/>
  <c r="D3092" i="31"/>
  <c r="Q3091" i="31"/>
  <c r="D3091" i="31"/>
  <c r="Q3090" i="31"/>
  <c r="D3090" i="31"/>
  <c r="Q3089" i="31"/>
  <c r="D3089" i="31"/>
  <c r="Q3088" i="31"/>
  <c r="D3088" i="31"/>
  <c r="Q3087" i="31"/>
  <c r="D3087" i="31"/>
  <c r="Q3086" i="31"/>
  <c r="D3086" i="31"/>
  <c r="Q4048" i="31"/>
  <c r="D4048" i="31"/>
  <c r="Q3747" i="31"/>
  <c r="D3747" i="31"/>
  <c r="Q439" i="31"/>
  <c r="D439" i="31"/>
  <c r="Q438" i="31"/>
  <c r="D438" i="31"/>
  <c r="Q3085" i="31"/>
  <c r="D3085" i="31"/>
  <c r="Q3084" i="31"/>
  <c r="D3084" i="31"/>
  <c r="Q3083" i="31"/>
  <c r="D3083" i="31"/>
  <c r="Q3082" i="31"/>
  <c r="D3082" i="31"/>
  <c r="Q3081" i="31"/>
  <c r="D3081" i="31"/>
  <c r="Q437" i="31"/>
  <c r="D437" i="31"/>
  <c r="Q4047" i="31"/>
  <c r="D4047" i="31"/>
  <c r="Q436" i="31"/>
  <c r="D436" i="31"/>
  <c r="Q435" i="31"/>
  <c r="D435" i="31"/>
  <c r="Q3080" i="31"/>
  <c r="D3080" i="31"/>
  <c r="Q4046" i="31"/>
  <c r="D4046" i="31"/>
  <c r="Q3079" i="31"/>
  <c r="D3079" i="31"/>
  <c r="Q3078" i="31"/>
  <c r="D3078" i="31"/>
  <c r="Q434" i="31"/>
  <c r="D434" i="31"/>
  <c r="Q433" i="31"/>
  <c r="D433" i="31"/>
  <c r="Q3077" i="31"/>
  <c r="D3077" i="31"/>
  <c r="Q432" i="31"/>
  <c r="D432" i="31"/>
  <c r="Q431" i="31"/>
  <c r="D431" i="31"/>
  <c r="Q3076" i="31"/>
  <c r="D3076" i="31"/>
  <c r="Q430" i="31"/>
  <c r="D430" i="31"/>
  <c r="Q3075" i="31"/>
  <c r="D3075" i="31"/>
  <c r="Q4045" i="31"/>
  <c r="D4045" i="31"/>
  <c r="Q429" i="31"/>
  <c r="D429" i="31"/>
  <c r="Q3074" i="31"/>
  <c r="D3074" i="31"/>
  <c r="Q3073" i="31"/>
  <c r="D3073" i="31"/>
  <c r="Q3072" i="31"/>
  <c r="D3072" i="31"/>
  <c r="Q4044" i="31"/>
  <c r="D4044" i="31"/>
  <c r="Q428" i="31"/>
  <c r="D428" i="31"/>
  <c r="Q3071" i="31"/>
  <c r="D3071" i="31"/>
  <c r="Q3070" i="31"/>
  <c r="D3070" i="31"/>
  <c r="Q3069" i="31"/>
  <c r="D3069" i="31"/>
  <c r="Q3068" i="31"/>
  <c r="D3068" i="31"/>
  <c r="Q3067" i="31"/>
  <c r="D3067" i="31"/>
  <c r="Q3066" i="31"/>
  <c r="D3066" i="31"/>
  <c r="Q3065" i="31"/>
  <c r="D3065" i="31"/>
  <c r="Q3064" i="31"/>
  <c r="D3064" i="31"/>
  <c r="Q3063" i="31"/>
  <c r="D3063" i="31"/>
  <c r="Q3062" i="31"/>
  <c r="D3062" i="31"/>
  <c r="Q1296" i="31"/>
  <c r="D1296" i="31"/>
  <c r="Q3061" i="31"/>
  <c r="D3061" i="31"/>
  <c r="Q3060" i="31"/>
  <c r="D3060" i="31"/>
  <c r="Q3746" i="31"/>
  <c r="D3746" i="31"/>
  <c r="Q4043" i="31"/>
  <c r="D4043" i="31"/>
  <c r="Q3059" i="31"/>
  <c r="D3059" i="31"/>
  <c r="Q3058" i="31"/>
  <c r="D3058" i="31"/>
  <c r="Q427" i="31"/>
  <c r="D427" i="31"/>
  <c r="Q426" i="31"/>
  <c r="D426" i="31"/>
  <c r="Q3057" i="31"/>
  <c r="D3057" i="31"/>
  <c r="Q3056" i="31"/>
  <c r="D3056" i="31"/>
  <c r="Q1295" i="31"/>
  <c r="D1295" i="31"/>
  <c r="Q3745" i="31"/>
  <c r="D3745" i="31"/>
  <c r="Q3055" i="31"/>
  <c r="D3055" i="31"/>
  <c r="Q3054" i="31"/>
  <c r="D3054" i="31"/>
  <c r="Q3053" i="31"/>
  <c r="D3053" i="31"/>
  <c r="Q3052" i="31"/>
  <c r="D3052" i="31"/>
  <c r="Q425" i="31"/>
  <c r="D425" i="31"/>
  <c r="Q3051" i="31"/>
  <c r="D3051" i="31"/>
  <c r="Q3050" i="31"/>
  <c r="D3050" i="31"/>
  <c r="Q3049" i="31"/>
  <c r="D3049" i="31"/>
  <c r="Q3744" i="31"/>
  <c r="D3744" i="31"/>
  <c r="Q3048" i="31"/>
  <c r="D3048" i="31"/>
  <c r="Q4042" i="31"/>
  <c r="D4042" i="31"/>
  <c r="Q3047" i="31"/>
  <c r="D3047" i="31"/>
  <c r="Q3046" i="31"/>
  <c r="D3046" i="31"/>
  <c r="Q424" i="31"/>
  <c r="D424" i="31"/>
  <c r="Q423" i="31"/>
  <c r="D423" i="31"/>
  <c r="Q3045" i="31"/>
  <c r="D3045" i="31"/>
  <c r="Q422" i="31"/>
  <c r="D422" i="31"/>
  <c r="Q3044" i="31"/>
  <c r="D3044" i="31"/>
  <c r="Q3043" i="31"/>
  <c r="D3043" i="31"/>
  <c r="Q3042" i="31"/>
  <c r="D3042" i="31"/>
  <c r="Q1294" i="31"/>
  <c r="D1294" i="31"/>
  <c r="Q3743" i="31"/>
  <c r="D3743" i="31"/>
  <c r="Q4041" i="31"/>
  <c r="D4041" i="31"/>
  <c r="Q3041" i="31"/>
  <c r="D3041" i="31"/>
  <c r="Q3040" i="31"/>
  <c r="D3040" i="31"/>
  <c r="Q421" i="31"/>
  <c r="D421" i="31"/>
  <c r="Q3039" i="31"/>
  <c r="D3039" i="31"/>
  <c r="Q420" i="31"/>
  <c r="D420" i="31"/>
  <c r="Q419" i="31"/>
  <c r="D419" i="31"/>
  <c r="Q3038" i="31"/>
  <c r="D3038" i="31"/>
  <c r="Q3037" i="31"/>
  <c r="D3037" i="31"/>
  <c r="Q4040" i="31"/>
  <c r="D4040" i="31"/>
  <c r="Q418" i="31"/>
  <c r="D418" i="31"/>
  <c r="Q3742" i="31"/>
  <c r="D3742" i="31"/>
  <c r="Q3036" i="31"/>
  <c r="D3036" i="31"/>
  <c r="Q3741" i="31"/>
  <c r="D3741" i="31"/>
  <c r="Q3035" i="31"/>
  <c r="D3035" i="31"/>
  <c r="Q4039" i="31"/>
  <c r="D4039" i="31"/>
  <c r="Q3740" i="31"/>
  <c r="D3740" i="31"/>
  <c r="Q1293" i="31"/>
  <c r="D1293" i="31"/>
  <c r="Q417" i="31"/>
  <c r="D417" i="31"/>
  <c r="Q416" i="31"/>
  <c r="D416" i="31"/>
  <c r="Q1838" i="31"/>
  <c r="D1838" i="31"/>
  <c r="Q1837" i="31"/>
  <c r="D1837" i="31"/>
  <c r="Q415" i="31"/>
  <c r="D415" i="31"/>
  <c r="Q414" i="31"/>
  <c r="D414" i="31"/>
  <c r="Q3034" i="31"/>
  <c r="D3034" i="31"/>
  <c r="Q1292" i="31"/>
  <c r="D1292" i="31"/>
  <c r="Q3033" i="31"/>
  <c r="D3033" i="31"/>
  <c r="Q3739" i="31"/>
  <c r="D3739" i="31"/>
  <c r="Q413" i="31"/>
  <c r="D413" i="31"/>
  <c r="Q412" i="31"/>
  <c r="D412" i="31"/>
  <c r="Q3032" i="31"/>
  <c r="D3032" i="31"/>
  <c r="Q3031" i="31"/>
  <c r="D3031" i="31"/>
  <c r="Q3030" i="31"/>
  <c r="D3030" i="31"/>
  <c r="Q3029" i="31"/>
  <c r="D3029" i="31"/>
  <c r="Q3028" i="31"/>
  <c r="D3028" i="31"/>
  <c r="Q3027" i="31"/>
  <c r="D3027" i="31"/>
  <c r="Q3026" i="31"/>
  <c r="D3026" i="31"/>
  <c r="Q3025" i="31"/>
  <c r="D3025" i="31"/>
  <c r="Q411" i="31"/>
  <c r="D411" i="31"/>
  <c r="Q3024" i="31"/>
  <c r="D3024" i="31"/>
  <c r="Q3023" i="31"/>
  <c r="D3023" i="31"/>
  <c r="Q410" i="31"/>
  <c r="D410" i="31"/>
  <c r="Q3022" i="31"/>
  <c r="D3022" i="31"/>
  <c r="Q3021" i="31"/>
  <c r="D3021" i="31"/>
  <c r="Q3738" i="31"/>
  <c r="D3738" i="31"/>
  <c r="Q3020" i="31"/>
  <c r="D3020" i="31"/>
  <c r="Q3019" i="31"/>
  <c r="D3019" i="31"/>
  <c r="Q3018" i="31"/>
  <c r="D3018" i="31"/>
  <c r="Q3017" i="31"/>
  <c r="D3017" i="31"/>
  <c r="Q3016" i="31"/>
  <c r="D3016" i="31"/>
  <c r="Q3015" i="31"/>
  <c r="D3015" i="31"/>
  <c r="Q3014" i="31"/>
  <c r="D3014" i="31"/>
  <c r="Q409" i="31"/>
  <c r="D409" i="31"/>
  <c r="Q3013" i="31"/>
  <c r="D3013" i="31"/>
  <c r="Q3012" i="31"/>
  <c r="D3012" i="31"/>
  <c r="Q3011" i="31"/>
  <c r="D3011" i="31"/>
  <c r="Q3010" i="31"/>
  <c r="D3010" i="31"/>
  <c r="Q3737" i="31"/>
  <c r="Q3009" i="31"/>
  <c r="D3009" i="31"/>
  <c r="Q3736" i="31"/>
  <c r="Q4038" i="31"/>
  <c r="D4038" i="31"/>
  <c r="Q3008" i="31"/>
  <c r="D3008" i="31"/>
  <c r="Q3007" i="31"/>
  <c r="D3007" i="31"/>
  <c r="Q408" i="31"/>
  <c r="D408" i="31"/>
  <c r="Q4037" i="31"/>
  <c r="D4037" i="31"/>
  <c r="Q3006" i="31"/>
  <c r="D3006" i="31"/>
  <c r="Q3005" i="31"/>
  <c r="D3005" i="31"/>
  <c r="Q3004" i="31"/>
  <c r="D3004" i="31"/>
  <c r="Q3003" i="31"/>
  <c r="D3003" i="31"/>
  <c r="Q3735" i="31"/>
  <c r="D3735" i="31"/>
  <c r="Q3002" i="31"/>
  <c r="D3002" i="31"/>
  <c r="Q3001" i="31"/>
  <c r="D3001" i="31"/>
  <c r="Q3000" i="31"/>
  <c r="D3000" i="31"/>
  <c r="Q407" i="31"/>
  <c r="D407" i="31"/>
  <c r="Q406" i="31"/>
  <c r="D406" i="31"/>
  <c r="Q2999" i="31"/>
  <c r="D2999" i="31"/>
  <c r="Q2998" i="31"/>
  <c r="D2998" i="31"/>
  <c r="Q405" i="31"/>
  <c r="D405" i="31"/>
  <c r="Q3734" i="31"/>
  <c r="D3734" i="31"/>
  <c r="Q2997" i="31"/>
  <c r="D2997" i="31"/>
  <c r="Q2996" i="31"/>
  <c r="D2996" i="31"/>
  <c r="Q404" i="31"/>
  <c r="D404" i="31"/>
  <c r="Q2995" i="31"/>
  <c r="D2995" i="31"/>
  <c r="Q2994" i="31"/>
  <c r="D2994" i="31"/>
  <c r="Q403" i="31"/>
  <c r="D403" i="31"/>
  <c r="Q2993" i="31"/>
  <c r="D2993" i="31"/>
  <c r="Q2992" i="31"/>
  <c r="D2992" i="31"/>
  <c r="Q2991" i="31"/>
  <c r="D2991" i="31"/>
  <c r="Q2990" i="31"/>
  <c r="D2990" i="31"/>
  <c r="Q402" i="31"/>
  <c r="D402" i="31"/>
  <c r="Q2989" i="31"/>
  <c r="D2989" i="31"/>
  <c r="Q2988" i="31"/>
  <c r="D2988" i="31"/>
  <c r="Q2987" i="31"/>
  <c r="D2987" i="31"/>
  <c r="Q401" i="31"/>
  <c r="D401" i="31"/>
  <c r="Q2986" i="31"/>
  <c r="D2986" i="31"/>
  <c r="Q400" i="31"/>
  <c r="D400" i="31"/>
  <c r="Q399" i="31"/>
  <c r="D399" i="31"/>
  <c r="Q2985" i="31"/>
  <c r="D2985" i="31"/>
  <c r="Q2984" i="31"/>
  <c r="D2984" i="31"/>
  <c r="Q2983" i="31"/>
  <c r="D2983" i="31"/>
  <c r="Q398" i="31"/>
  <c r="D398" i="31"/>
  <c r="Q2982" i="31"/>
  <c r="D2982" i="31"/>
  <c r="Q397" i="31"/>
  <c r="D397" i="31"/>
  <c r="Q2981" i="31"/>
  <c r="D2981" i="31"/>
  <c r="Q2980" i="31"/>
  <c r="D2980" i="31"/>
  <c r="Q396" i="31"/>
  <c r="D396" i="31"/>
  <c r="Q2979" i="31"/>
  <c r="D2979" i="31"/>
  <c r="Q2978" i="31"/>
  <c r="D2978" i="31"/>
  <c r="Q2977" i="31"/>
  <c r="D2977" i="31"/>
  <c r="Q2976" i="31"/>
  <c r="D2976" i="31"/>
  <c r="Q2975" i="31"/>
  <c r="D2975" i="31"/>
  <c r="Q2974" i="31"/>
  <c r="D2974" i="31"/>
  <c r="Q2973" i="31"/>
  <c r="D2973" i="31"/>
  <c r="Q2972" i="31"/>
  <c r="D2972" i="31"/>
  <c r="Q2971" i="31"/>
  <c r="D2971" i="31"/>
  <c r="Q2970" i="31"/>
  <c r="D2970" i="31"/>
  <c r="Q2969" i="31"/>
  <c r="D2969" i="31"/>
  <c r="Q2968" i="31"/>
  <c r="D2968" i="31"/>
  <c r="Q395" i="31"/>
  <c r="D395" i="31"/>
  <c r="Q2967" i="31"/>
  <c r="D2967" i="31"/>
  <c r="Q2966" i="31"/>
  <c r="D2966" i="31"/>
  <c r="Q2965" i="31"/>
  <c r="D2965" i="31"/>
  <c r="Q3733" i="31"/>
  <c r="D3733" i="31"/>
  <c r="Q2964" i="31"/>
  <c r="D2964" i="31"/>
  <c r="Q2963" i="31"/>
  <c r="D2963" i="31"/>
  <c r="Q2962" i="31"/>
  <c r="D2962" i="31"/>
  <c r="Q2961" i="31"/>
  <c r="D2961" i="31"/>
  <c r="Q2960" i="31"/>
  <c r="D2960" i="31"/>
  <c r="Q2959" i="31"/>
  <c r="D2959" i="31"/>
  <c r="Q394" i="31"/>
  <c r="D394" i="31"/>
  <c r="Q2958" i="31"/>
  <c r="D2958" i="31"/>
  <c r="Q2957" i="31"/>
  <c r="D2957" i="31"/>
  <c r="Q2956" i="31"/>
  <c r="D2956" i="31"/>
  <c r="Q3732" i="31"/>
  <c r="D3732" i="31"/>
  <c r="Q2955" i="31"/>
  <c r="D2955" i="31"/>
  <c r="Q393" i="31"/>
  <c r="D393" i="31"/>
  <c r="Q2954" i="31"/>
  <c r="D2954" i="31"/>
  <c r="Q2953" i="31"/>
  <c r="D2953" i="31"/>
  <c r="Q392" i="31"/>
  <c r="D392" i="31"/>
  <c r="Q2952" i="31"/>
  <c r="D2952" i="31"/>
  <c r="Q2951" i="31"/>
  <c r="D2951" i="31"/>
  <c r="Q2950" i="31"/>
  <c r="D2950" i="31"/>
  <c r="Q2949" i="31"/>
  <c r="D2949" i="31"/>
  <c r="Q2948" i="31"/>
  <c r="D2948" i="31"/>
  <c r="Q391" i="31"/>
  <c r="D391" i="31"/>
  <c r="Q390" i="31"/>
  <c r="D390" i="31"/>
  <c r="Q389" i="31"/>
  <c r="D389" i="31"/>
  <c r="Q2947" i="31"/>
  <c r="D2947" i="31"/>
  <c r="Q3731" i="31"/>
  <c r="D3731" i="31"/>
  <c r="Q2946" i="31"/>
  <c r="D2946" i="31"/>
  <c r="Q2945" i="31"/>
  <c r="D2945" i="31"/>
  <c r="Q2944" i="31"/>
  <c r="D2944" i="31"/>
  <c r="Q2943" i="31"/>
  <c r="D2943" i="31"/>
  <c r="Q388" i="31"/>
  <c r="D388" i="31"/>
  <c r="Q2942" i="31"/>
  <c r="D2942" i="31"/>
  <c r="Q2941" i="31"/>
  <c r="D2941" i="31"/>
  <c r="Q2940" i="31"/>
  <c r="D2940" i="31"/>
  <c r="Q4036" i="31"/>
  <c r="D4036" i="31"/>
  <c r="Q2939" i="31"/>
  <c r="D2939" i="31"/>
  <c r="Q2938" i="31"/>
  <c r="D2938" i="31"/>
  <c r="Q4035" i="31"/>
  <c r="D4035" i="31"/>
  <c r="Q387" i="31"/>
  <c r="D387" i="31"/>
  <c r="Q2937" i="31"/>
  <c r="D2937" i="31"/>
  <c r="Q2936" i="31"/>
  <c r="D2936" i="31"/>
  <c r="Q2935" i="31"/>
  <c r="D2935" i="31"/>
  <c r="Q4034" i="31"/>
  <c r="D4034" i="31"/>
  <c r="Q2934" i="31"/>
  <c r="D2934" i="31"/>
  <c r="Q2933" i="31"/>
  <c r="D2933" i="31"/>
  <c r="Q2932" i="31"/>
  <c r="D2932" i="31"/>
  <c r="Q2931" i="31"/>
  <c r="D2931" i="31"/>
  <c r="Q2930" i="31"/>
  <c r="D2930" i="31"/>
  <c r="Q4033" i="31"/>
  <c r="D4033" i="31"/>
  <c r="Q2929" i="31"/>
  <c r="D2929" i="31"/>
  <c r="Q386" i="31"/>
  <c r="D386" i="31"/>
  <c r="Q2928" i="31"/>
  <c r="D2928" i="31"/>
  <c r="Q3730" i="31"/>
  <c r="D3730" i="31"/>
  <c r="Q2927" i="31"/>
  <c r="D2927" i="31"/>
  <c r="Q385" i="31"/>
  <c r="D385" i="31"/>
  <c r="Q2926" i="31"/>
  <c r="D2926" i="31"/>
  <c r="Q2925" i="31"/>
  <c r="D2925" i="31"/>
  <c r="Q4032" i="31"/>
  <c r="D4032" i="31"/>
  <c r="Q2924" i="31"/>
  <c r="D2924" i="31"/>
  <c r="Q2923" i="31"/>
  <c r="D2923" i="31"/>
  <c r="Q384" i="31"/>
  <c r="D384" i="31"/>
  <c r="Q3729" i="31"/>
  <c r="D3729" i="31"/>
  <c r="Q2922" i="31"/>
  <c r="D2922" i="31"/>
  <c r="Q383" i="31"/>
  <c r="D383" i="31"/>
  <c r="Q382" i="31"/>
  <c r="D382" i="31"/>
  <c r="Q2921" i="31"/>
  <c r="D2921" i="31"/>
  <c r="Q2920" i="31"/>
  <c r="D2920" i="31"/>
  <c r="Q381" i="31"/>
  <c r="D381" i="31"/>
  <c r="Q2919" i="31"/>
  <c r="D2919" i="31"/>
  <c r="Q3728" i="31"/>
  <c r="D3728" i="31"/>
  <c r="Q2918" i="31"/>
  <c r="D2918" i="31"/>
  <c r="Q2917" i="31"/>
  <c r="D2917" i="31"/>
  <c r="Q2916" i="31"/>
  <c r="D2916" i="31"/>
  <c r="Q2915" i="31"/>
  <c r="D2915" i="31"/>
  <c r="Q2914" i="31"/>
  <c r="D2914" i="31"/>
  <c r="Q2913" i="31"/>
  <c r="D2913" i="31"/>
  <c r="Q2912" i="31"/>
  <c r="D2912" i="31"/>
  <c r="Q2911" i="31"/>
  <c r="D2911" i="31"/>
  <c r="Q2910" i="31"/>
  <c r="D2910" i="31"/>
  <c r="Q380" i="31"/>
  <c r="D380" i="31"/>
  <c r="Q3727" i="31"/>
  <c r="D3727" i="31"/>
  <c r="Q379" i="31"/>
  <c r="D379" i="31"/>
  <c r="Q2909" i="31"/>
  <c r="D2909" i="31"/>
  <c r="Q2908" i="31"/>
  <c r="D2908" i="31"/>
  <c r="Q3726" i="31"/>
  <c r="D3726" i="31"/>
  <c r="Q378" i="31"/>
  <c r="D378" i="31"/>
  <c r="Q2907" i="31"/>
  <c r="D2907" i="31"/>
  <c r="Q2906" i="31"/>
  <c r="D2906" i="31"/>
  <c r="Q2905" i="31"/>
  <c r="D2905" i="31"/>
  <c r="Q3725" i="31"/>
  <c r="D3725" i="31"/>
  <c r="Q2904" i="31"/>
  <c r="D2904" i="31"/>
  <c r="Q2903" i="31"/>
  <c r="D2903" i="31"/>
  <c r="Q1291" i="31"/>
  <c r="D1291" i="31"/>
  <c r="Q2902" i="31"/>
  <c r="D2902" i="31"/>
  <c r="Q2901" i="31"/>
  <c r="D2901" i="31"/>
  <c r="Q377" i="31"/>
  <c r="D377" i="31"/>
  <c r="Q2900" i="31"/>
  <c r="D2900" i="31"/>
  <c r="Q3724" i="31"/>
  <c r="D3724" i="31"/>
  <c r="Q376" i="31"/>
  <c r="D376" i="31"/>
  <c r="Q375" i="31"/>
  <c r="D375" i="31"/>
  <c r="Q3723" i="31"/>
  <c r="Q4031" i="31"/>
  <c r="D4031" i="31"/>
  <c r="Q374" i="31"/>
  <c r="D374" i="31"/>
  <c r="Q2899" i="31"/>
  <c r="D2899" i="31"/>
  <c r="Q373" i="31"/>
  <c r="D373" i="31"/>
  <c r="Q2898" i="31"/>
  <c r="D2898" i="31"/>
  <c r="Q2897" i="31"/>
  <c r="D2897" i="31"/>
  <c r="Q4030" i="31"/>
  <c r="D4030" i="31"/>
  <c r="Q2896" i="31"/>
  <c r="D2896" i="31"/>
  <c r="Q2895" i="31"/>
  <c r="D2895" i="31"/>
  <c r="Q1836" i="31"/>
  <c r="D1836" i="31"/>
  <c r="Q4029" i="31"/>
  <c r="D4029" i="31"/>
  <c r="Q1290" i="31"/>
  <c r="D1290" i="31"/>
  <c r="Q3722" i="31"/>
  <c r="D3722" i="31"/>
  <c r="Q4028" i="31"/>
  <c r="D4028" i="31"/>
  <c r="Q372" i="31"/>
  <c r="D372" i="31"/>
  <c r="Q4027" i="31"/>
  <c r="D4027" i="31"/>
  <c r="Q1087" i="31"/>
  <c r="D1087" i="31"/>
  <c r="Q1835" i="31"/>
  <c r="D1835" i="31"/>
  <c r="Q371" i="31"/>
  <c r="D371" i="31"/>
  <c r="Q4026" i="31"/>
  <c r="D4026" i="31"/>
  <c r="Q2894" i="31"/>
  <c r="D2894" i="31"/>
  <c r="Q4025" i="31"/>
  <c r="D4025" i="31"/>
  <c r="Q2893" i="31"/>
  <c r="D2893" i="31"/>
  <c r="Q2892" i="31"/>
  <c r="D2892" i="31"/>
  <c r="Q2891" i="31"/>
  <c r="D2891" i="31"/>
  <c r="Q370" i="31"/>
  <c r="D370" i="31"/>
  <c r="Q2890" i="31"/>
  <c r="D2890" i="31"/>
  <c r="Q2889" i="31"/>
  <c r="D2889" i="31"/>
  <c r="Q4024" i="31"/>
  <c r="D4024" i="31"/>
  <c r="Q2888" i="31"/>
  <c r="D2888" i="31"/>
  <c r="Q2887" i="31"/>
  <c r="D2887" i="31"/>
  <c r="Q4023" i="31"/>
  <c r="D4023" i="31"/>
  <c r="Q2886" i="31"/>
  <c r="D2886" i="31"/>
  <c r="Q3721" i="31"/>
  <c r="D3721" i="31"/>
  <c r="Q2885" i="31"/>
  <c r="D2885" i="31"/>
  <c r="Q369" i="31"/>
  <c r="D369" i="31"/>
  <c r="Q368" i="31"/>
  <c r="D368" i="31"/>
  <c r="Q4022" i="31"/>
  <c r="D4022" i="31"/>
  <c r="Q367" i="31"/>
  <c r="D367" i="31"/>
  <c r="Q4021" i="31"/>
  <c r="D4021" i="31"/>
  <c r="Q1086" i="31"/>
  <c r="D1086" i="31"/>
  <c r="Q2884" i="31"/>
  <c r="D2884" i="31"/>
  <c r="Q2883" i="31"/>
  <c r="Q3720" i="31"/>
  <c r="D3720" i="31"/>
  <c r="Q2882" i="31"/>
  <c r="D2882" i="31"/>
  <c r="Q2881" i="31"/>
  <c r="D2881" i="31"/>
  <c r="Q4020" i="31"/>
  <c r="D4020" i="31"/>
  <c r="Q366" i="31"/>
  <c r="D366" i="31"/>
  <c r="Q365" i="31"/>
  <c r="D365" i="31"/>
  <c r="Q4019" i="31"/>
  <c r="D4019" i="31"/>
  <c r="Q364" i="31"/>
  <c r="D364" i="31"/>
  <c r="Q363" i="31"/>
  <c r="D363" i="31"/>
  <c r="Q362" i="31"/>
  <c r="D362" i="31"/>
  <c r="Q2880" i="31"/>
  <c r="D2880" i="31"/>
  <c r="Q2879" i="31"/>
  <c r="D2879" i="31"/>
  <c r="Q2878" i="31"/>
  <c r="D2878" i="31"/>
  <c r="Q2877" i="31"/>
  <c r="D2877" i="31"/>
  <c r="Q2876" i="31"/>
  <c r="D2876" i="31"/>
  <c r="Q361" i="31"/>
  <c r="D361" i="31"/>
  <c r="Q4018" i="31"/>
  <c r="D4018" i="31"/>
  <c r="Q2875" i="31"/>
  <c r="D2875" i="31"/>
  <c r="Q360" i="31"/>
  <c r="D360" i="31"/>
  <c r="Q2874" i="31"/>
  <c r="D2874" i="31"/>
  <c r="Q359" i="31"/>
  <c r="D359" i="31"/>
  <c r="Q2873" i="31"/>
  <c r="D2873" i="31"/>
  <c r="Q358" i="31"/>
  <c r="D358" i="31"/>
  <c r="Q2872" i="31"/>
  <c r="D2872" i="31"/>
  <c r="Q2871" i="31"/>
  <c r="D2871" i="31"/>
  <c r="Q2870" i="31"/>
  <c r="D2870" i="31"/>
  <c r="Q357" i="31"/>
  <c r="D357" i="31"/>
  <c r="Q3719" i="31"/>
  <c r="D3719" i="31"/>
  <c r="Q4017" i="31"/>
  <c r="D4017" i="31"/>
  <c r="Q356" i="31"/>
  <c r="D356" i="31"/>
  <c r="Q4016" i="31"/>
  <c r="D4016" i="31"/>
  <c r="Q4015" i="31"/>
  <c r="D4015" i="31"/>
  <c r="Q4014" i="31"/>
  <c r="D4014" i="31"/>
  <c r="Q2869" i="31"/>
  <c r="D2869" i="31"/>
  <c r="Q4013" i="31"/>
  <c r="D4013" i="31"/>
  <c r="Q4012" i="31"/>
  <c r="D4012" i="31"/>
  <c r="Q4011" i="31"/>
  <c r="D4011" i="31"/>
  <c r="Q4010" i="31"/>
  <c r="D4010" i="31"/>
  <c r="Q355" i="31"/>
  <c r="D355" i="31"/>
  <c r="Q354" i="31"/>
  <c r="D354" i="31"/>
  <c r="Q2868" i="31"/>
  <c r="D2868" i="31"/>
  <c r="Q353" i="31"/>
  <c r="D353" i="31"/>
  <c r="Q3718" i="31"/>
  <c r="D3718" i="31"/>
  <c r="Q1834" i="31"/>
  <c r="D1834" i="31"/>
  <c r="Q352" i="31"/>
  <c r="D352" i="31"/>
  <c r="Q1085" i="31"/>
  <c r="D1085" i="31"/>
  <c r="Q3717" i="31"/>
  <c r="D3717" i="31"/>
  <c r="Q351" i="31"/>
  <c r="D351" i="31"/>
  <c r="Q2867" i="31"/>
  <c r="D2867" i="31"/>
  <c r="Q2866" i="31"/>
  <c r="D2866" i="31"/>
  <c r="Q2865" i="31"/>
  <c r="D2865" i="31"/>
  <c r="Q2864" i="31"/>
  <c r="D2864" i="31"/>
  <c r="Q2863" i="31"/>
  <c r="D2863" i="31"/>
  <c r="Q2862" i="31"/>
  <c r="D2862" i="31"/>
  <c r="Q2861" i="31"/>
  <c r="D2861" i="31"/>
  <c r="Q3716" i="31"/>
  <c r="D3716" i="31"/>
  <c r="Q1084" i="31"/>
  <c r="D1084" i="31"/>
  <c r="Q2860" i="31"/>
  <c r="D2860" i="31"/>
  <c r="Q4009" i="31"/>
  <c r="D4009" i="31"/>
  <c r="Q1833" i="31"/>
  <c r="D1833" i="31"/>
  <c r="Q350" i="31"/>
  <c r="D350" i="31"/>
  <c r="Q2859" i="31"/>
  <c r="D2859" i="31"/>
  <c r="Q2858" i="31"/>
  <c r="D2858" i="31"/>
  <c r="Q4008" i="31"/>
  <c r="D4008" i="31"/>
  <c r="Q2857" i="31"/>
  <c r="D2857" i="31"/>
  <c r="Q2856" i="31"/>
  <c r="D2856" i="31"/>
  <c r="Q2855" i="31"/>
  <c r="Q2854" i="31"/>
  <c r="D2854" i="31"/>
  <c r="Q2853" i="31"/>
  <c r="D2853" i="31"/>
  <c r="Q2852" i="31"/>
  <c r="D2852" i="31"/>
  <c r="Q2851" i="31"/>
  <c r="D2851" i="31"/>
  <c r="Q2850" i="31"/>
  <c r="D2850" i="31"/>
  <c r="Q3715" i="31"/>
  <c r="D3715" i="31"/>
  <c r="Q4007" i="31"/>
  <c r="D4007" i="31"/>
  <c r="Q2849" i="31"/>
  <c r="D2849" i="31"/>
  <c r="Q3714" i="31"/>
  <c r="D3714" i="31"/>
  <c r="Q349" i="31"/>
  <c r="D349" i="31"/>
  <c r="Q2848" i="31"/>
  <c r="D2848" i="31"/>
  <c r="Q3713" i="31"/>
  <c r="D3713" i="31"/>
  <c r="Q348" i="31"/>
  <c r="D348" i="31"/>
  <c r="Q2847" i="31"/>
  <c r="D2847" i="31"/>
  <c r="Q1832" i="31"/>
  <c r="D1832" i="31"/>
  <c r="Q2846" i="31"/>
  <c r="D2846" i="31"/>
  <c r="Q2845" i="31"/>
  <c r="D2845" i="31"/>
  <c r="Q2844" i="31"/>
  <c r="D2844" i="31"/>
  <c r="Q2843" i="31"/>
  <c r="D2843" i="31"/>
  <c r="Q2842" i="31"/>
  <c r="D2842" i="31"/>
  <c r="Q2841" i="31"/>
  <c r="D2841" i="31"/>
  <c r="Q347" i="31"/>
  <c r="D347" i="31"/>
  <c r="Q4006" i="31"/>
  <c r="D4006" i="31"/>
  <c r="Q2840" i="31"/>
  <c r="D2840" i="31"/>
  <c r="Q346" i="31"/>
  <c r="D346" i="31"/>
  <c r="Q345" i="31"/>
  <c r="D345" i="31"/>
  <c r="Q2839" i="31"/>
  <c r="D2839" i="31"/>
  <c r="Q1289" i="31"/>
  <c r="D1289" i="31"/>
  <c r="Q344" i="31"/>
  <c r="D344" i="31"/>
  <c r="Q4005" i="31"/>
  <c r="D4005" i="31"/>
  <c r="Q1831" i="31"/>
  <c r="D1831" i="31"/>
  <c r="Q2838" i="31"/>
  <c r="D2838" i="31"/>
  <c r="Q343" i="31"/>
  <c r="D343" i="31"/>
  <c r="Q1830" i="31"/>
  <c r="D1830" i="31"/>
  <c r="Q2837" i="31"/>
  <c r="D2837" i="31"/>
  <c r="Q2836" i="31"/>
  <c r="D2836" i="31"/>
  <c r="Q2835" i="31"/>
  <c r="D2835" i="31"/>
  <c r="Q4004" i="31"/>
  <c r="D4004" i="31"/>
  <c r="Q3712" i="31"/>
  <c r="D3712" i="31"/>
  <c r="Q2834" i="31"/>
  <c r="D2834" i="31"/>
  <c r="Q342" i="31"/>
  <c r="D342" i="31"/>
  <c r="Q341" i="31"/>
  <c r="D341" i="31"/>
  <c r="Q4003" i="31"/>
  <c r="Q4002" i="31"/>
  <c r="D4002" i="31"/>
  <c r="Q1083" i="31"/>
  <c r="D1083" i="31"/>
  <c r="Q3711" i="31"/>
  <c r="D3711" i="31"/>
  <c r="Q2833" i="31"/>
  <c r="D2833" i="31"/>
  <c r="Q1829" i="31"/>
  <c r="D1829" i="31"/>
  <c r="Q340" i="31"/>
  <c r="D340" i="31"/>
  <c r="Q3710" i="31"/>
  <c r="D3710" i="31"/>
  <c r="Q1828" i="31"/>
  <c r="D1828" i="31"/>
  <c r="Q2832" i="31"/>
  <c r="D2832" i="31"/>
  <c r="Q339" i="31"/>
  <c r="D339" i="31"/>
  <c r="Q338" i="31"/>
  <c r="D338" i="31"/>
  <c r="Q2831" i="31"/>
  <c r="D2831" i="31"/>
  <c r="Q4001" i="31"/>
  <c r="D4001" i="31"/>
  <c r="Q2830" i="31"/>
  <c r="D2830" i="31"/>
  <c r="Q4000" i="31"/>
  <c r="D4000" i="31"/>
  <c r="Q1827" i="31"/>
  <c r="D1827" i="31"/>
  <c r="Q3709" i="31"/>
  <c r="D3709" i="31"/>
  <c r="Q1826" i="31"/>
  <c r="D1826" i="31"/>
  <c r="Q1082" i="31"/>
  <c r="D1082" i="31"/>
  <c r="Q3708" i="31"/>
  <c r="D3708" i="31"/>
  <c r="Q1825" i="31"/>
  <c r="D1825" i="31"/>
  <c r="Q2829" i="31"/>
  <c r="D2829" i="31"/>
  <c r="Q1824" i="31"/>
  <c r="D1824" i="31"/>
  <c r="Q2828" i="31"/>
  <c r="D2828" i="31"/>
  <c r="Q3999" i="31"/>
  <c r="D3999" i="31"/>
  <c r="Q2827" i="31"/>
  <c r="D2827" i="31"/>
  <c r="Q337" i="31"/>
  <c r="D337" i="31"/>
  <c r="Q4089" i="31"/>
  <c r="D4089" i="31"/>
  <c r="Q1081" i="31"/>
  <c r="D1081" i="31"/>
  <c r="Q1823" i="31"/>
  <c r="D1823" i="31"/>
  <c r="Q336" i="31"/>
  <c r="D336" i="31"/>
  <c r="Q2826" i="31"/>
  <c r="D2826" i="31"/>
  <c r="Q1080" i="31"/>
  <c r="D1080" i="31"/>
  <c r="Q1822" i="31"/>
  <c r="D1822" i="31"/>
  <c r="Q1079" i="31"/>
  <c r="D1079" i="31"/>
  <c r="Q3707" i="31"/>
  <c r="D3707" i="31"/>
  <c r="Q3706" i="31"/>
  <c r="D3706" i="31"/>
  <c r="Q2825" i="31"/>
  <c r="D2825" i="31"/>
  <c r="Q1078" i="31"/>
  <c r="D1078" i="31"/>
  <c r="Q1821" i="31"/>
  <c r="D1821" i="31"/>
  <c r="Q335" i="31"/>
  <c r="D335" i="31"/>
  <c r="Q3705" i="31"/>
  <c r="D3705" i="31"/>
  <c r="Q2824" i="31"/>
  <c r="D2824" i="31"/>
  <c r="Q334" i="31"/>
  <c r="D334" i="31"/>
  <c r="Q333" i="31"/>
  <c r="D333" i="31"/>
  <c r="Q3998" i="31"/>
  <c r="D3998" i="31"/>
  <c r="Q3997" i="31"/>
  <c r="D3997" i="31"/>
  <c r="Q3996" i="31"/>
  <c r="D3996" i="31"/>
  <c r="Q1077" i="31"/>
  <c r="D1077" i="31"/>
  <c r="Q3704" i="31"/>
  <c r="D3704" i="31"/>
  <c r="Q1820" i="31"/>
  <c r="D1820" i="31"/>
  <c r="Q1819" i="31"/>
  <c r="D1819" i="31"/>
  <c r="Q2823" i="31"/>
  <c r="D2823" i="31"/>
  <c r="Q332" i="31"/>
  <c r="D332" i="31"/>
  <c r="Q1818" i="31"/>
  <c r="D1818" i="31"/>
  <c r="Q3995" i="31"/>
  <c r="D3995" i="31"/>
  <c r="Q2822" i="31"/>
  <c r="D2822" i="31"/>
  <c r="Q3994" i="31"/>
  <c r="D3994" i="31"/>
  <c r="Q3703" i="31"/>
  <c r="D3703" i="31"/>
  <c r="Q331" i="31"/>
  <c r="D331" i="31"/>
  <c r="Q1817" i="31"/>
  <c r="D1817" i="31"/>
  <c r="Q1076" i="31"/>
  <c r="D1076" i="31"/>
  <c r="Q3702" i="31"/>
  <c r="D3702" i="31"/>
  <c r="Q330" i="31"/>
  <c r="D330" i="31"/>
  <c r="Q3701" i="31"/>
  <c r="D3701" i="31"/>
  <c r="Q1816" i="31"/>
  <c r="D1816" i="31"/>
  <c r="Q1815" i="31"/>
  <c r="D1815" i="31"/>
  <c r="Q3700" i="31"/>
  <c r="D3700" i="31"/>
  <c r="Q1075" i="31"/>
  <c r="D1075" i="31"/>
  <c r="Q3699" i="31"/>
  <c r="D3699" i="31"/>
  <c r="Q3698" i="31"/>
  <c r="D3698" i="31"/>
  <c r="Q329" i="31"/>
  <c r="D329" i="31"/>
  <c r="Q1074" i="31"/>
  <c r="D1074" i="31"/>
  <c r="Q1814" i="31"/>
  <c r="D1814" i="31"/>
  <c r="Q328" i="31"/>
  <c r="D328" i="31"/>
  <c r="Q1813" i="31"/>
  <c r="D1813" i="31"/>
  <c r="Q3697" i="31"/>
  <c r="D3697" i="31"/>
  <c r="Q3696" i="31"/>
  <c r="D3696" i="31"/>
  <c r="Q4103" i="31"/>
  <c r="D4103" i="31"/>
  <c r="Q1073" i="31"/>
  <c r="D1073" i="31"/>
  <c r="Q1812" i="31"/>
  <c r="D1812" i="31"/>
  <c r="Q3695" i="31"/>
  <c r="D3695" i="31"/>
  <c r="Q2821" i="31"/>
  <c r="D2821" i="31"/>
  <c r="Q1811" i="31"/>
  <c r="D1811" i="31"/>
  <c r="Q3694" i="31"/>
  <c r="D3694" i="31"/>
  <c r="Q327" i="31"/>
  <c r="D327" i="31"/>
  <c r="Q1072" i="31"/>
  <c r="D1072" i="31"/>
  <c r="Q3693" i="31"/>
  <c r="D3693" i="31"/>
  <c r="Q3692" i="31"/>
  <c r="D3692" i="31"/>
  <c r="Q3691" i="31"/>
  <c r="D3691" i="31"/>
  <c r="Q1810" i="31"/>
  <c r="D1810" i="31"/>
  <c r="Q1071" i="31"/>
  <c r="D1071" i="31"/>
  <c r="Q3690" i="31"/>
  <c r="D3690" i="31"/>
  <c r="Q1070" i="31"/>
  <c r="D1070" i="31"/>
  <c r="Q1809" i="31"/>
  <c r="D1809" i="31"/>
  <c r="Q326" i="31"/>
  <c r="D326" i="31"/>
  <c r="Q3993" i="31"/>
  <c r="D3993" i="31"/>
  <c r="Q3689" i="31"/>
  <c r="D3689" i="31"/>
  <c r="Q1069" i="31"/>
  <c r="D1069" i="31"/>
  <c r="Q3688" i="31"/>
  <c r="D3688" i="31"/>
  <c r="Q3687" i="31"/>
  <c r="D3687" i="31"/>
  <c r="Q3686" i="31"/>
  <c r="D3686" i="31"/>
  <c r="Q1068" i="31"/>
  <c r="D1068" i="31"/>
  <c r="Q1808" i="31"/>
  <c r="D1808" i="31"/>
  <c r="Q3685" i="31"/>
  <c r="D3685" i="31"/>
  <c r="Q1067" i="31"/>
  <c r="D1067" i="31"/>
  <c r="Q1807" i="31"/>
  <c r="D1807" i="31"/>
  <c r="Q325" i="31"/>
  <c r="D325" i="31"/>
  <c r="Q3684" i="31"/>
  <c r="D3684" i="31"/>
  <c r="Q3683" i="31"/>
  <c r="D3683" i="31"/>
  <c r="Q324" i="31"/>
  <c r="D324" i="31"/>
  <c r="Q1288" i="31"/>
  <c r="D1288" i="31"/>
  <c r="Q1066" i="31"/>
  <c r="D1066" i="31"/>
  <c r="Q323" i="31"/>
  <c r="D323" i="31"/>
  <c r="Q322" i="31"/>
  <c r="D322" i="31"/>
  <c r="Q1806" i="31"/>
  <c r="D1806" i="31"/>
  <c r="Q1065" i="31"/>
  <c r="D1065" i="31"/>
  <c r="Q3682" i="31"/>
  <c r="D3682" i="31"/>
  <c r="Q1805" i="31"/>
  <c r="D1805" i="31"/>
  <c r="Q3681" i="31"/>
  <c r="D3681" i="31"/>
  <c r="Q1064" i="31"/>
  <c r="D1064" i="31"/>
  <c r="Q3680" i="31"/>
  <c r="D3680" i="31"/>
  <c r="Q1804" i="31"/>
  <c r="D1804" i="31"/>
  <c r="Q2820" i="31"/>
  <c r="D2820" i="31"/>
  <c r="Q1287" i="31"/>
  <c r="D1287" i="31"/>
  <c r="Q1803" i="31"/>
  <c r="D1803" i="31"/>
  <c r="Q1063" i="31"/>
  <c r="D1063" i="31"/>
  <c r="Q3679" i="31"/>
  <c r="D3679" i="31"/>
  <c r="Q321" i="31"/>
  <c r="D321" i="31"/>
  <c r="Q3678" i="31"/>
  <c r="D3678" i="31"/>
  <c r="Q1062" i="31"/>
  <c r="D1062" i="31"/>
  <c r="Q3677" i="31"/>
  <c r="D3677" i="31"/>
  <c r="Q1061" i="31"/>
  <c r="D1061" i="31"/>
  <c r="Q3992" i="31"/>
  <c r="D3992" i="31"/>
  <c r="Q1802" i="31"/>
  <c r="D1802" i="31"/>
  <c r="Q320" i="31"/>
  <c r="D320" i="31"/>
  <c r="Q319" i="31"/>
  <c r="D319" i="31"/>
  <c r="Q318" i="31"/>
  <c r="D318" i="31"/>
  <c r="Q317" i="31"/>
  <c r="D317" i="31"/>
  <c r="Q316" i="31"/>
  <c r="D316" i="31"/>
  <c r="Q315" i="31"/>
  <c r="D315" i="31"/>
  <c r="Q314" i="31"/>
  <c r="D314" i="31"/>
  <c r="Q1801" i="31"/>
  <c r="D1801" i="31"/>
  <c r="Q1060" i="31"/>
  <c r="D1060" i="31"/>
  <c r="Q2819" i="31"/>
  <c r="D2819" i="31"/>
  <c r="Q313" i="31"/>
  <c r="D313" i="31"/>
  <c r="Q3991" i="31"/>
  <c r="D3991" i="31"/>
  <c r="Q2818" i="31"/>
  <c r="D2818" i="31"/>
  <c r="Q3990" i="31"/>
  <c r="D3990" i="31"/>
  <c r="Q1800" i="31"/>
  <c r="D1800" i="31"/>
  <c r="Q1059" i="31"/>
  <c r="D1059" i="31"/>
  <c r="Q3676" i="31"/>
  <c r="D3676" i="31"/>
  <c r="Q312" i="31"/>
  <c r="D312" i="31"/>
  <c r="Q2817" i="31"/>
  <c r="D2817" i="31"/>
  <c r="Q1799" i="31"/>
  <c r="D1799" i="31"/>
  <c r="Q2816" i="31"/>
  <c r="D2816" i="31"/>
  <c r="Q2815" i="31"/>
  <c r="D2815" i="31"/>
  <c r="Q2814" i="31"/>
  <c r="D2814" i="31"/>
  <c r="Q2813" i="31"/>
  <c r="D2813" i="31"/>
  <c r="Q2812" i="31"/>
  <c r="D2812" i="31"/>
  <c r="Q311" i="31"/>
  <c r="D311" i="31"/>
  <c r="Q2811" i="31"/>
  <c r="D2811" i="31"/>
  <c r="Q3989" i="31"/>
  <c r="D3989" i="31"/>
  <c r="Q310" i="31"/>
  <c r="D310" i="31"/>
  <c r="Q309" i="31"/>
  <c r="D309" i="31"/>
  <c r="Q308" i="31"/>
  <c r="D308" i="31"/>
  <c r="Q307" i="31"/>
  <c r="D307" i="31"/>
  <c r="Q306" i="31"/>
  <c r="D306" i="31"/>
  <c r="Q2222" i="31"/>
  <c r="D2222" i="31"/>
  <c r="Q305" i="31"/>
  <c r="D305" i="31"/>
  <c r="Q304" i="31"/>
  <c r="D304" i="31"/>
  <c r="Q2810" i="31"/>
  <c r="D2810" i="31"/>
  <c r="Q2809" i="31"/>
  <c r="D2809" i="31"/>
  <c r="Q4094" i="31"/>
  <c r="D4094" i="31"/>
  <c r="Q2808" i="31"/>
  <c r="D2808" i="31"/>
  <c r="Q2807" i="31"/>
  <c r="D2807" i="31"/>
  <c r="Q3988" i="31"/>
  <c r="D3988" i="31"/>
  <c r="Q3987" i="31"/>
  <c r="D3987" i="31"/>
  <c r="Q303" i="31"/>
  <c r="D303" i="31"/>
  <c r="Q3675" i="31"/>
  <c r="D3675" i="31"/>
  <c r="Q302" i="31"/>
  <c r="D302" i="31"/>
  <c r="Q2806" i="31"/>
  <c r="D2806" i="31"/>
  <c r="Q301" i="31"/>
  <c r="D301" i="31"/>
  <c r="Q1286" i="31"/>
  <c r="D1286" i="31"/>
  <c r="Q1285" i="31"/>
  <c r="D1285" i="31"/>
  <c r="Q2805" i="31"/>
  <c r="D2805" i="31"/>
  <c r="Q1798" i="31"/>
  <c r="D1798" i="31"/>
  <c r="Q1797" i="31"/>
  <c r="D1797" i="31"/>
  <c r="Q2804" i="31"/>
  <c r="D2804" i="31"/>
  <c r="Q1058" i="31"/>
  <c r="D1058" i="31"/>
  <c r="Q1057" i="31"/>
  <c r="D1057" i="31"/>
  <c r="Q300" i="31"/>
  <c r="D300" i="31"/>
  <c r="Q2803" i="31"/>
  <c r="D2803" i="31"/>
  <c r="Q3674" i="31"/>
  <c r="D3674" i="31"/>
  <c r="Q3673" i="31"/>
  <c r="D3673" i="31"/>
  <c r="Q1056" i="31"/>
  <c r="D1056" i="31"/>
  <c r="Q2802" i="31"/>
  <c r="D2802" i="31"/>
  <c r="Q1796" i="31"/>
  <c r="D1796" i="31"/>
  <c r="Q299" i="31"/>
  <c r="D299" i="31"/>
  <c r="Q2801" i="31"/>
  <c r="D2801" i="31"/>
  <c r="Q298" i="31"/>
  <c r="D298" i="31"/>
  <c r="Q2800" i="31"/>
  <c r="D2800" i="31"/>
  <c r="Q297" i="31"/>
  <c r="D297" i="31"/>
  <c r="Q2799" i="31"/>
  <c r="D2799" i="31"/>
  <c r="Q2798" i="31"/>
  <c r="D2798" i="31"/>
  <c r="Q2797" i="31"/>
  <c r="D2797" i="31"/>
  <c r="Q1795" i="31"/>
  <c r="D1795" i="31"/>
  <c r="Q2796" i="31"/>
  <c r="D2796" i="31"/>
  <c r="Q2795" i="31"/>
  <c r="D2795" i="31"/>
  <c r="Q1794" i="31"/>
  <c r="D1794" i="31"/>
  <c r="Q296" i="31"/>
  <c r="D296" i="31"/>
  <c r="Q2794" i="31"/>
  <c r="D2794" i="31"/>
  <c r="Q2793" i="31"/>
  <c r="D2793" i="31"/>
  <c r="Q2792" i="31"/>
  <c r="D2792" i="31"/>
  <c r="Q2791" i="31"/>
  <c r="D2791" i="31"/>
  <c r="Q3672" i="31"/>
  <c r="D3672" i="31"/>
  <c r="Q3671" i="31"/>
  <c r="D3671" i="31"/>
  <c r="Q295" i="31"/>
  <c r="D295" i="31"/>
  <c r="Q2790" i="31"/>
  <c r="D2790" i="31"/>
  <c r="Q2789" i="31"/>
  <c r="D2789" i="31"/>
  <c r="Q2788" i="31"/>
  <c r="D2788" i="31"/>
  <c r="Q3670" i="31"/>
  <c r="D3670" i="31"/>
  <c r="Q1793" i="31"/>
  <c r="D1793" i="31"/>
  <c r="Q294" i="31"/>
  <c r="D294" i="31"/>
  <c r="Q2787" i="31"/>
  <c r="D2787" i="31"/>
  <c r="Q293" i="31"/>
  <c r="D293" i="31"/>
  <c r="Q1792" i="31"/>
  <c r="D1792" i="31"/>
  <c r="Q1791" i="31"/>
  <c r="D1791" i="31"/>
  <c r="Q2786" i="31"/>
  <c r="D2786" i="31"/>
  <c r="Q292" i="31"/>
  <c r="D292" i="31"/>
  <c r="Q1055" i="31"/>
  <c r="D1055" i="31"/>
  <c r="Q291" i="31"/>
  <c r="D291" i="31"/>
  <c r="Q2785" i="31"/>
  <c r="D2785" i="31"/>
  <c r="Q290" i="31"/>
  <c r="D290" i="31"/>
  <c r="Q2784" i="31"/>
  <c r="D2784" i="31"/>
  <c r="Q1054" i="31"/>
  <c r="D1054" i="31"/>
  <c r="Q289" i="31"/>
  <c r="D289" i="31"/>
  <c r="Q2783" i="31"/>
  <c r="D2783" i="31"/>
  <c r="Q2782" i="31"/>
  <c r="D2782" i="31"/>
  <c r="Q288" i="31"/>
  <c r="D288" i="31"/>
  <c r="Q287" i="31"/>
  <c r="D287" i="31"/>
  <c r="Q286" i="31"/>
  <c r="D286" i="31"/>
  <c r="Q3986" i="31"/>
  <c r="D3986" i="31"/>
  <c r="Q2781" i="31"/>
  <c r="D2781" i="31"/>
  <c r="Q2780" i="31"/>
  <c r="D2780" i="31"/>
  <c r="Q3985" i="31"/>
  <c r="D3985" i="31"/>
  <c r="Q2779" i="31"/>
  <c r="D2779" i="31"/>
  <c r="Q2778" i="31"/>
  <c r="D2778" i="31"/>
  <c r="Q2777" i="31"/>
  <c r="D2777" i="31"/>
  <c r="Q2776" i="31"/>
  <c r="D2776" i="31"/>
  <c r="Q2775" i="31"/>
  <c r="D2775" i="31"/>
  <c r="Q2774" i="31"/>
  <c r="D2774" i="31"/>
  <c r="Q2773" i="31"/>
  <c r="D2773" i="31"/>
  <c r="Q1790" i="31"/>
  <c r="D1790" i="31"/>
  <c r="Q285" i="31"/>
  <c r="D285" i="31"/>
  <c r="Q2772" i="31"/>
  <c r="D2772" i="31"/>
  <c r="Q2771" i="31"/>
  <c r="D2771" i="31"/>
  <c r="Q1789" i="31"/>
  <c r="D1789" i="31"/>
  <c r="Q3669" i="31"/>
  <c r="D3669" i="31"/>
  <c r="Q1053" i="31"/>
  <c r="D1053" i="31"/>
  <c r="Q3668" i="31"/>
  <c r="D3668" i="31"/>
  <c r="Q1052" i="31"/>
  <c r="D1052" i="31"/>
  <c r="Q3667" i="31"/>
  <c r="D3667" i="31"/>
  <c r="Q3984" i="31"/>
  <c r="D3984" i="31"/>
  <c r="Q2770" i="31"/>
  <c r="D2770" i="31"/>
  <c r="Q1051" i="31"/>
  <c r="D1051" i="31"/>
  <c r="Q3666" i="31"/>
  <c r="D3666" i="31"/>
  <c r="Q1050" i="31"/>
  <c r="D1050" i="31"/>
  <c r="Q1788" i="31"/>
  <c r="D1788" i="31"/>
  <c r="Q1049" i="31"/>
  <c r="D1049" i="31"/>
  <c r="Q3665" i="31"/>
  <c r="D3665" i="31"/>
  <c r="Q1787" i="31"/>
  <c r="D1787" i="31"/>
  <c r="Q1786" i="31"/>
  <c r="D1786" i="31"/>
  <c r="Q1048" i="31"/>
  <c r="D1048" i="31"/>
  <c r="Q1785" i="31"/>
  <c r="D1785" i="31"/>
  <c r="Q3664" i="31"/>
  <c r="D3664" i="31"/>
  <c r="Q1047" i="31"/>
  <c r="D1047" i="31"/>
  <c r="Q2769" i="31"/>
  <c r="Q1784" i="31"/>
  <c r="D1784" i="31"/>
  <c r="Q3663" i="31"/>
  <c r="D3663" i="31"/>
  <c r="Q3662" i="31"/>
  <c r="D3662" i="31"/>
  <c r="Q1783" i="31"/>
  <c r="D1783" i="31"/>
  <c r="Q1046" i="31"/>
  <c r="D1046" i="31"/>
  <c r="Q1782" i="31"/>
  <c r="D1782" i="31"/>
  <c r="Q3661" i="31"/>
  <c r="D3661" i="31"/>
  <c r="Q3660" i="31"/>
  <c r="D3660" i="31"/>
  <c r="Q1781" i="31"/>
  <c r="D1781" i="31"/>
  <c r="Q1780" i="31"/>
  <c r="D1780" i="31"/>
  <c r="Q1779" i="31"/>
  <c r="D1779" i="31"/>
  <c r="Q3659" i="31"/>
  <c r="D3659" i="31"/>
  <c r="Q1778" i="31"/>
  <c r="D1778" i="31"/>
  <c r="Q3658" i="31"/>
  <c r="D3658" i="31"/>
  <c r="Q3657" i="31"/>
  <c r="D3657" i="31"/>
  <c r="Q1045" i="31"/>
  <c r="D1045" i="31"/>
  <c r="Q1044" i="31"/>
  <c r="D1044" i="31"/>
  <c r="Q1043" i="31"/>
  <c r="D1043" i="31"/>
  <c r="Q3656" i="31"/>
  <c r="D3656" i="31"/>
  <c r="Q284" i="31"/>
  <c r="D284" i="31"/>
  <c r="Q3655" i="31"/>
  <c r="D3655" i="31"/>
  <c r="Q1042" i="31"/>
  <c r="D1042" i="31"/>
  <c r="Q283" i="31"/>
  <c r="D283" i="31"/>
  <c r="Q3654" i="31"/>
  <c r="D3654" i="31"/>
  <c r="Q1041" i="31"/>
  <c r="D1041" i="31"/>
  <c r="Q1777" i="31"/>
  <c r="D1777" i="31"/>
  <c r="Q3653" i="31"/>
  <c r="D3653" i="31"/>
  <c r="Q3652" i="31"/>
  <c r="D3652" i="31"/>
  <c r="Q1776" i="31"/>
  <c r="D1776" i="31"/>
  <c r="Q1040" i="31"/>
  <c r="D1040" i="31"/>
  <c r="Q1039" i="31"/>
  <c r="D1039" i="31"/>
  <c r="Q3651" i="31"/>
  <c r="D3651" i="31"/>
  <c r="Q1038" i="31"/>
  <c r="D1038" i="31"/>
  <c r="Q3650" i="31"/>
  <c r="D3650" i="31"/>
  <c r="Q1037" i="31"/>
  <c r="D1037" i="31"/>
  <c r="Q3649" i="31"/>
  <c r="D3649" i="31"/>
  <c r="Q1775" i="31"/>
  <c r="D1775" i="31"/>
  <c r="Q1774" i="31"/>
  <c r="D1774" i="31"/>
  <c r="Q3648" i="31"/>
  <c r="D3648" i="31"/>
  <c r="Q3647" i="31"/>
  <c r="D3647" i="31"/>
  <c r="Q1773" i="31"/>
  <c r="D1773" i="31"/>
  <c r="Q3646" i="31"/>
  <c r="D3646" i="31"/>
  <c r="Q1036" i="31"/>
  <c r="D1036" i="31"/>
  <c r="Q3645" i="31"/>
  <c r="D3645" i="31"/>
  <c r="Q1772" i="31"/>
  <c r="D1772" i="31"/>
  <c r="Q1771" i="31"/>
  <c r="D1771" i="31"/>
  <c r="Q1035" i="31"/>
  <c r="D1035" i="31"/>
  <c r="Q1034" i="31"/>
  <c r="D1034" i="31"/>
  <c r="Q1770" i="31"/>
  <c r="D1770" i="31"/>
  <c r="Q3644" i="31"/>
  <c r="D3644" i="31"/>
  <c r="Q1769" i="31"/>
  <c r="D1769" i="31"/>
  <c r="Q1033" i="31"/>
  <c r="D1033" i="31"/>
  <c r="Q1768" i="31"/>
  <c r="D1768" i="31"/>
  <c r="Q1767" i="31"/>
  <c r="D1767" i="31"/>
  <c r="Q1032" i="31"/>
  <c r="D1032" i="31"/>
  <c r="Q1031" i="31"/>
  <c r="D1031" i="31"/>
  <c r="Q1766" i="31"/>
  <c r="D1766" i="31"/>
  <c r="Q1765" i="31"/>
  <c r="D1765" i="31"/>
  <c r="Q3643" i="31"/>
  <c r="D3643" i="31"/>
  <c r="Q3642" i="31"/>
  <c r="D3642" i="31"/>
  <c r="Q1764" i="31"/>
  <c r="D1764" i="31"/>
  <c r="Q3641" i="31"/>
  <c r="D3641" i="31"/>
  <c r="Q3640" i="31"/>
  <c r="D3640" i="31"/>
  <c r="Q1030" i="31"/>
  <c r="D1030" i="31"/>
  <c r="Q3639" i="31"/>
  <c r="D3639" i="31"/>
  <c r="Q1029" i="31"/>
  <c r="D1029" i="31"/>
  <c r="Q1028" i="31"/>
  <c r="D1028" i="31"/>
  <c r="Q1027" i="31"/>
  <c r="D1027" i="31"/>
  <c r="Q3638" i="31"/>
  <c r="D3638" i="31"/>
  <c r="Q1026" i="31"/>
  <c r="D1026" i="31"/>
  <c r="Q3637" i="31"/>
  <c r="D3637" i="31"/>
  <c r="Q3983" i="31"/>
  <c r="D3983" i="31"/>
  <c r="Q282" i="31"/>
  <c r="D282" i="31"/>
  <c r="Q1763" i="31"/>
  <c r="D1763" i="31"/>
  <c r="Q1762" i="31"/>
  <c r="D1762" i="31"/>
  <c r="Q1761" i="31"/>
  <c r="D1761" i="31"/>
  <c r="Q1760" i="31"/>
  <c r="D1760" i="31"/>
  <c r="Q3636" i="31"/>
  <c r="D3636" i="31"/>
  <c r="Q3635" i="31"/>
  <c r="D3635" i="31"/>
  <c r="Q1759" i="31"/>
  <c r="D1759" i="31"/>
  <c r="Q3634" i="31"/>
  <c r="D3634" i="31"/>
  <c r="Q1025" i="31"/>
  <c r="D1025" i="31"/>
  <c r="Q1758" i="31"/>
  <c r="D1758" i="31"/>
  <c r="Q1757" i="31"/>
  <c r="D1757" i="31"/>
  <c r="Q1024" i="31"/>
  <c r="D1024" i="31"/>
  <c r="Q1023" i="31"/>
  <c r="D1023" i="31"/>
  <c r="Q2768" i="31"/>
  <c r="D2768" i="31"/>
  <c r="Q3633" i="31"/>
  <c r="D3633" i="31"/>
  <c r="Q1756" i="31"/>
  <c r="D1756" i="31"/>
  <c r="Q3632" i="31"/>
  <c r="D3632" i="31"/>
  <c r="Q1022" i="31"/>
  <c r="D1022" i="31"/>
  <c r="Q1755" i="31"/>
  <c r="D1755" i="31"/>
  <c r="Q1754" i="31"/>
  <c r="D1754" i="31"/>
  <c r="Q3631" i="31"/>
  <c r="D3631" i="31"/>
  <c r="Q1021" i="31"/>
  <c r="D1021" i="31"/>
  <c r="Q281" i="31"/>
  <c r="D281" i="31"/>
  <c r="Q3630" i="31"/>
  <c r="D3630" i="31"/>
  <c r="Q1020" i="31"/>
  <c r="D1020" i="31"/>
  <c r="Q280" i="31"/>
  <c r="D280" i="31"/>
  <c r="Q3629" i="31"/>
  <c r="D3629" i="31"/>
  <c r="Q3628" i="31"/>
  <c r="D3628" i="31"/>
  <c r="Q1753" i="31"/>
  <c r="D1753" i="31"/>
  <c r="Q1019" i="31"/>
  <c r="D1019" i="31"/>
  <c r="Q1752" i="31"/>
  <c r="D1752" i="31"/>
  <c r="Q3627" i="31"/>
  <c r="D3627" i="31"/>
  <c r="Q1018" i="31"/>
  <c r="D1018" i="31"/>
  <c r="Q1751" i="31"/>
  <c r="D1751" i="31"/>
  <c r="Q1017" i="31"/>
  <c r="D1017" i="31"/>
  <c r="Q1750" i="31"/>
  <c r="D1750" i="31"/>
  <c r="Q1749" i="31"/>
  <c r="D1749" i="31"/>
  <c r="Q1016" i="31"/>
  <c r="D1016" i="31"/>
  <c r="Q1748" i="31"/>
  <c r="D1748" i="31"/>
  <c r="Q1015" i="31"/>
  <c r="D1015" i="31"/>
  <c r="Q3626" i="31"/>
  <c r="D3626" i="31"/>
  <c r="Q2767" i="31"/>
  <c r="D2767" i="31"/>
  <c r="Q3982" i="31"/>
  <c r="D3982" i="31"/>
  <c r="Q3625" i="31"/>
  <c r="D3625" i="31"/>
  <c r="Q3624" i="31"/>
  <c r="D3624" i="31"/>
  <c r="Q2766" i="31"/>
  <c r="D2766" i="31"/>
  <c r="Q1747" i="31"/>
  <c r="D1747" i="31"/>
  <c r="Q1746" i="31"/>
  <c r="D1746" i="31"/>
  <c r="Q3623" i="31"/>
  <c r="D3623" i="31"/>
  <c r="Q1014" i="31"/>
  <c r="D1014" i="31"/>
  <c r="Q1745" i="31"/>
  <c r="D1745" i="31"/>
  <c r="Q1013" i="31"/>
  <c r="D1013" i="31"/>
  <c r="Q1744" i="31"/>
  <c r="D1744" i="31"/>
  <c r="Q1012" i="31"/>
  <c r="D1012" i="31"/>
  <c r="Q1011" i="31"/>
  <c r="D1011" i="31"/>
  <c r="Q2765" i="31"/>
  <c r="D2765" i="31"/>
  <c r="Q1743" i="31"/>
  <c r="D1743" i="31"/>
  <c r="Q2764" i="31"/>
  <c r="D2764" i="31"/>
  <c r="Q3622" i="31"/>
  <c r="D3622" i="31"/>
  <c r="Q1742" i="31"/>
  <c r="D1742" i="31"/>
  <c r="Q279" i="31"/>
  <c r="D279" i="31"/>
  <c r="Q278" i="31"/>
  <c r="D278" i="31"/>
  <c r="Q1741" i="31"/>
  <c r="D1741" i="31"/>
  <c r="Q1010" i="31"/>
  <c r="D1010" i="31"/>
  <c r="Q1740" i="31"/>
  <c r="D1740" i="31"/>
  <c r="Q3621" i="31"/>
  <c r="D3621" i="31"/>
  <c r="Q3620" i="31"/>
  <c r="D3620" i="31"/>
  <c r="Q1739" i="31"/>
  <c r="D1739" i="31"/>
  <c r="Q1009" i="31"/>
  <c r="D1009" i="31"/>
  <c r="Q3619" i="31"/>
  <c r="D3619" i="31"/>
  <c r="Q3618" i="31"/>
  <c r="D3618" i="31"/>
  <c r="Q1738" i="31"/>
  <c r="D1738" i="31"/>
  <c r="Q1008" i="31"/>
  <c r="D1008" i="31"/>
  <c r="Q1737" i="31"/>
  <c r="D1737" i="31"/>
  <c r="Q1007" i="31"/>
  <c r="D1007" i="31"/>
  <c r="Q1736" i="31"/>
  <c r="D1736" i="31"/>
  <c r="Q1006" i="31"/>
  <c r="D1006" i="31"/>
  <c r="Q3617" i="31"/>
  <c r="D3617" i="31"/>
  <c r="Q1005" i="31"/>
  <c r="D1005" i="31"/>
  <c r="Q1735" i="31"/>
  <c r="D1735" i="31"/>
  <c r="Q1734" i="31"/>
  <c r="D1734" i="31"/>
  <c r="Q1733" i="31"/>
  <c r="D1733" i="31"/>
  <c r="Q1732" i="31"/>
  <c r="D1732" i="31"/>
  <c r="Q1731" i="31"/>
  <c r="D1731" i="31"/>
  <c r="Q1730" i="31"/>
  <c r="D1730" i="31"/>
  <c r="Q1729" i="31"/>
  <c r="D1729" i="31"/>
  <c r="Q2763" i="31"/>
  <c r="D2763" i="31"/>
  <c r="Q2762" i="31"/>
  <c r="D2762" i="31"/>
  <c r="Q2761" i="31"/>
  <c r="D2761" i="31"/>
  <c r="Q3616" i="31"/>
  <c r="D3616" i="31"/>
  <c r="Q2760" i="31"/>
  <c r="D2760" i="31"/>
  <c r="Q3615" i="31"/>
  <c r="D3615" i="31"/>
  <c r="Q277" i="31"/>
  <c r="D277" i="31"/>
  <c r="Q1004" i="31"/>
  <c r="D1004" i="31"/>
  <c r="Q3614" i="31"/>
  <c r="D3614" i="31"/>
  <c r="Q1728" i="31"/>
  <c r="D1728" i="31"/>
  <c r="Q1727" i="31"/>
  <c r="D1727" i="31"/>
  <c r="Q3613" i="31"/>
  <c r="D3613" i="31"/>
  <c r="Q3612" i="31"/>
  <c r="D3612" i="31"/>
  <c r="Q1003" i="31"/>
  <c r="D1003" i="31"/>
  <c r="Q1726" i="31"/>
  <c r="D1726" i="31"/>
  <c r="Q1725" i="31"/>
  <c r="D1725" i="31"/>
  <c r="Q3611" i="31"/>
  <c r="D3611" i="31"/>
  <c r="Q1002" i="31"/>
  <c r="D1002" i="31"/>
  <c r="Q3610" i="31"/>
  <c r="D3610" i="31"/>
  <c r="Q1724" i="31"/>
  <c r="D1724" i="31"/>
  <c r="Q276" i="31"/>
  <c r="D276" i="31"/>
  <c r="Q1723" i="31"/>
  <c r="D1723" i="31"/>
  <c r="Q1001" i="31"/>
  <c r="D1001" i="31"/>
  <c r="Q1722" i="31"/>
  <c r="D1722" i="31"/>
  <c r="Q2759" i="31"/>
  <c r="D2759" i="31"/>
  <c r="Q275" i="31"/>
  <c r="D275" i="31"/>
  <c r="Q2758" i="31"/>
  <c r="D2758" i="31"/>
  <c r="Q2757" i="31"/>
  <c r="D2757" i="31"/>
  <c r="Q4088" i="31"/>
  <c r="D4088" i="31"/>
  <c r="Q1000" i="31"/>
  <c r="D1000" i="31"/>
  <c r="Q1721" i="31"/>
  <c r="D1721" i="31"/>
  <c r="Q2756" i="31"/>
  <c r="D2756" i="31"/>
  <c r="Q3609" i="31"/>
  <c r="D3609" i="31"/>
  <c r="Q2755" i="31"/>
  <c r="D2755" i="31"/>
  <c r="Q2754" i="31"/>
  <c r="D2754" i="31"/>
  <c r="Q2753" i="31"/>
  <c r="D2753" i="31"/>
  <c r="Q2752" i="31"/>
  <c r="D2752" i="31"/>
  <c r="Q2751" i="31"/>
  <c r="D2751" i="31"/>
  <c r="Q2750" i="31"/>
  <c r="D2750" i="31"/>
  <c r="Q274" i="31"/>
  <c r="Q3981" i="31"/>
  <c r="Q2749" i="31"/>
  <c r="Q273" i="31"/>
  <c r="Q3980" i="31"/>
  <c r="Q3608" i="31"/>
  <c r="Q3607" i="31"/>
  <c r="Q3979" i="31"/>
  <c r="Q2748" i="31"/>
  <c r="Q3978" i="31"/>
  <c r="Q2747" i="31"/>
  <c r="Q2746" i="31"/>
  <c r="Q2745" i="31"/>
  <c r="Q2744" i="31"/>
  <c r="Q2743" i="31"/>
  <c r="Q2742" i="31"/>
  <c r="Q272" i="31"/>
  <c r="Q2741" i="31"/>
  <c r="Q3977" i="31"/>
  <c r="Q271" i="31"/>
  <c r="Q270" i="31"/>
  <c r="Q269" i="31"/>
  <c r="Q268" i="31"/>
  <c r="Q267" i="31"/>
  <c r="Q2740" i="31"/>
  <c r="Q4093" i="31"/>
  <c r="Q2739" i="31"/>
  <c r="Q2738" i="31"/>
  <c r="Q3976" i="31"/>
  <c r="Q3975" i="31"/>
  <c r="Q266" i="31"/>
  <c r="Q3606" i="31"/>
  <c r="Q265" i="31"/>
  <c r="Q2737" i="31"/>
  <c r="Q264" i="31"/>
  <c r="Q1284" i="31"/>
  <c r="Q1283" i="31"/>
  <c r="Q2736" i="31"/>
  <c r="Q1720" i="31"/>
  <c r="Q1719" i="31"/>
  <c r="Q2735" i="31"/>
  <c r="Q999" i="31"/>
  <c r="Q263" i="31"/>
  <c r="Q2734" i="31"/>
  <c r="Q2733" i="31"/>
  <c r="Q262" i="31"/>
  <c r="Q2732" i="31"/>
  <c r="Q2731" i="31"/>
  <c r="Q2730" i="31"/>
  <c r="Q2729" i="31"/>
  <c r="Q2728" i="31"/>
  <c r="Q2727" i="31"/>
  <c r="Q2726" i="31"/>
  <c r="Q2725" i="31"/>
  <c r="Q2724" i="31"/>
  <c r="Q2723" i="31"/>
  <c r="Q2722" i="31"/>
  <c r="Q3605" i="31"/>
  <c r="Q2721" i="31"/>
  <c r="Q2720" i="31"/>
  <c r="Q2719" i="31"/>
  <c r="Q3604" i="31"/>
  <c r="Q2718" i="31"/>
  <c r="Q261" i="31"/>
  <c r="Q2717" i="31"/>
  <c r="Q260" i="31"/>
  <c r="Q2716" i="31"/>
  <c r="Q2715" i="31"/>
  <c r="Q2714" i="31"/>
  <c r="Q2713" i="31"/>
  <c r="Q259" i="31"/>
  <c r="Q3974" i="31"/>
  <c r="Q2712" i="31"/>
  <c r="Q2711" i="31"/>
  <c r="Q3973" i="31"/>
  <c r="Q2710" i="31"/>
  <c r="Q2709" i="31"/>
  <c r="Q2708" i="31"/>
  <c r="Q2707" i="31"/>
  <c r="Q2706" i="31"/>
  <c r="Q2705" i="31"/>
  <c r="Q2704" i="31"/>
  <c r="Q258" i="31"/>
  <c r="Q2703" i="31"/>
  <c r="Q2702" i="31"/>
  <c r="Q2701" i="31"/>
  <c r="Q1718" i="31"/>
  <c r="Q3603" i="31"/>
  <c r="Q3602" i="31"/>
  <c r="Q257" i="31"/>
  <c r="Q998" i="31"/>
  <c r="Q1717" i="31"/>
  <c r="Q997" i="31"/>
  <c r="Q2700" i="31"/>
  <c r="Q1716" i="31"/>
  <c r="Q2699" i="31"/>
  <c r="Q3972" i="31"/>
  <c r="Q1715" i="31"/>
  <c r="Q2698" i="31"/>
  <c r="Q2697" i="31"/>
  <c r="Q2696" i="31"/>
  <c r="Q3601" i="31"/>
  <c r="Q2695" i="31"/>
  <c r="Q256" i="31"/>
  <c r="Q1714" i="31"/>
  <c r="Q1713" i="31"/>
  <c r="Q2694" i="31"/>
  <c r="Q255" i="31"/>
  <c r="Q2693" i="31"/>
  <c r="Q2692" i="31"/>
  <c r="Q2691" i="31"/>
  <c r="Q3600" i="31"/>
  <c r="Q2690" i="31"/>
  <c r="Q2689" i="31"/>
  <c r="Q2688" i="31"/>
  <c r="Q2687" i="31"/>
  <c r="Q2686" i="31"/>
  <c r="Q2685" i="31"/>
  <c r="Q2684" i="31"/>
  <c r="Q2683" i="31"/>
  <c r="Q2682" i="31"/>
  <c r="Q2681" i="31"/>
  <c r="Q2680" i="31"/>
  <c r="Q3599" i="31"/>
  <c r="Q2679" i="31"/>
  <c r="Q2678" i="31"/>
  <c r="Q254" i="31"/>
  <c r="Q2677" i="31"/>
  <c r="Q2676" i="31"/>
  <c r="Q2675" i="31"/>
  <c r="Q3971" i="31"/>
  <c r="Q2674" i="31"/>
  <c r="Q2673" i="31"/>
  <c r="Q2672" i="31"/>
  <c r="Q2671" i="31"/>
  <c r="Q2670" i="31"/>
  <c r="Q2669" i="31"/>
  <c r="Q3598" i="31"/>
  <c r="Q2668" i="31"/>
  <c r="Q253" i="31"/>
  <c r="Q2667" i="31"/>
  <c r="Q2666" i="31"/>
  <c r="Q2665" i="31"/>
  <c r="Q2664" i="31"/>
  <c r="Q2663" i="31"/>
  <c r="Q2662" i="31"/>
  <c r="Q252" i="31"/>
  <c r="Q2661" i="31"/>
  <c r="Q2660" i="31"/>
  <c r="Q2659" i="31"/>
  <c r="Q251" i="31"/>
  <c r="Q250" i="31"/>
  <c r="Q2658" i="31"/>
  <c r="Q2657" i="31"/>
  <c r="Q2656" i="31"/>
  <c r="Q249" i="31"/>
  <c r="Q2655" i="31"/>
  <c r="Q2654" i="31"/>
  <c r="Q2653" i="31"/>
  <c r="Q2652" i="31"/>
  <c r="Q2651" i="31"/>
  <c r="Q3597" i="31"/>
  <c r="Q2650" i="31"/>
  <c r="Q2649" i="31"/>
  <c r="Q2648" i="31"/>
  <c r="Q2647" i="31"/>
  <c r="Q2646" i="31"/>
  <c r="Q2645" i="31"/>
  <c r="Q2644" i="31"/>
  <c r="Q2643" i="31"/>
  <c r="Q2642" i="31"/>
  <c r="Q2641" i="31"/>
  <c r="Q3596" i="31"/>
  <c r="Q2640" i="31"/>
  <c r="Q248" i="31"/>
  <c r="Q2639" i="31"/>
  <c r="Q2638" i="31"/>
  <c r="Q2637" i="31"/>
  <c r="Q2636" i="31"/>
  <c r="Q2635" i="31"/>
  <c r="Q2634" i="31"/>
  <c r="Q1712" i="31"/>
  <c r="Q2633" i="31"/>
  <c r="Q2632" i="31"/>
  <c r="Q2631" i="31"/>
  <c r="Q2630" i="31"/>
  <c r="Q2629" i="31"/>
  <c r="Q247" i="31"/>
  <c r="Q2628" i="31"/>
  <c r="Q2627" i="31"/>
  <c r="Q2626" i="31"/>
  <c r="Q2625" i="31"/>
  <c r="Q3595" i="31"/>
  <c r="Q2624" i="31"/>
  <c r="Q2623" i="31"/>
  <c r="Q2622" i="31"/>
  <c r="Q246" i="31"/>
  <c r="Q3970" i="31"/>
  <c r="Q2621" i="31"/>
  <c r="Q2620" i="31"/>
  <c r="Q245" i="31"/>
  <c r="Q244" i="31"/>
  <c r="Q243" i="31"/>
  <c r="Q242" i="31"/>
  <c r="Q2619" i="31"/>
  <c r="Q2618" i="31"/>
  <c r="Q241" i="31"/>
  <c r="Q2617" i="31"/>
  <c r="Q2616" i="31"/>
  <c r="Q240" i="31"/>
  <c r="Q2615" i="31"/>
  <c r="Q2614" i="31"/>
  <c r="Q239" i="31"/>
  <c r="Q2613" i="31"/>
  <c r="Q2612" i="31"/>
  <c r="Q238" i="31"/>
  <c r="Q2611" i="31"/>
  <c r="Q2610" i="31"/>
  <c r="Q237" i="31"/>
  <c r="Q236" i="31"/>
  <c r="Q2609" i="31"/>
  <c r="Q2608" i="31"/>
  <c r="Q2607" i="31"/>
  <c r="Q3594" i="31"/>
  <c r="Q3593" i="31"/>
  <c r="Q2606" i="31"/>
  <c r="Q3592" i="31"/>
  <c r="Q2605" i="31"/>
  <c r="Q3591" i="31"/>
  <c r="Q2604" i="31"/>
  <c r="Q2603" i="31"/>
  <c r="Q2602" i="31"/>
  <c r="Q2601" i="31"/>
  <c r="Q2600" i="31"/>
  <c r="Q2599" i="31"/>
  <c r="Q2598" i="31"/>
  <c r="Q2597" i="31"/>
  <c r="Q2596" i="31"/>
  <c r="Q2595" i="31"/>
  <c r="Q2594" i="31"/>
  <c r="Q2593" i="31"/>
  <c r="Q2592" i="31"/>
  <c r="Q2591" i="31"/>
  <c r="Q2590" i="31"/>
  <c r="Q2589" i="31"/>
  <c r="Q2588" i="31"/>
  <c r="Q2587" i="31"/>
  <c r="Q2586" i="31"/>
  <c r="Q2585" i="31"/>
  <c r="Q2584" i="31"/>
  <c r="Q2583" i="31"/>
  <c r="Q2582" i="31"/>
  <c r="Q2581" i="31"/>
  <c r="Q2580" i="31"/>
  <c r="Q235" i="31"/>
  <c r="Q2579" i="31"/>
  <c r="Q1711" i="31"/>
  <c r="Q2578" i="31"/>
  <c r="Q2577" i="31"/>
  <c r="Q234" i="31"/>
  <c r="Q2576" i="31"/>
  <c r="Q2575" i="31"/>
  <c r="Q2574" i="31"/>
  <c r="Q233" i="31"/>
  <c r="Q2573" i="31"/>
  <c r="Q2572" i="31"/>
  <c r="Q232" i="31"/>
  <c r="Q2571" i="31"/>
  <c r="Q2570" i="31"/>
  <c r="Q3969" i="31"/>
  <c r="Q2569" i="31"/>
  <c r="Q2568" i="31"/>
  <c r="Q2567" i="31"/>
  <c r="Q2566" i="31"/>
  <c r="Q231" i="31"/>
  <c r="Q2565" i="31"/>
  <c r="Q2564" i="31"/>
  <c r="Q2563" i="31"/>
  <c r="Q2562" i="31"/>
  <c r="Q3968" i="31"/>
  <c r="Q2561" i="31"/>
  <c r="Q2560" i="31"/>
  <c r="Q2559" i="31"/>
  <c r="Q1710" i="31"/>
  <c r="Q2558" i="31"/>
  <c r="Q2557" i="31"/>
  <c r="Q2556" i="31"/>
  <c r="Q2555" i="31"/>
  <c r="Q2554" i="31"/>
  <c r="Q2553" i="31"/>
  <c r="Q2552" i="31"/>
  <c r="Q2551" i="31"/>
  <c r="Q2550" i="31"/>
  <c r="Q2549" i="31"/>
  <c r="Q2548" i="31"/>
  <c r="Q3967" i="31"/>
  <c r="Q2547" i="31"/>
  <c r="Q2546" i="31"/>
  <c r="Q2545" i="31"/>
  <c r="Q2052" i="31"/>
  <c r="Q2544" i="31"/>
  <c r="Q2543" i="31"/>
  <c r="Q2542" i="31"/>
  <c r="Q3590" i="31"/>
  <c r="Q2541" i="31"/>
  <c r="Q2540" i="31"/>
  <c r="Q2539" i="31"/>
  <c r="Q2538" i="31"/>
  <c r="Q2537" i="31"/>
  <c r="Q2536" i="31"/>
  <c r="Q230" i="31"/>
  <c r="Q2535" i="31"/>
  <c r="Q2534" i="31"/>
  <c r="Q2533" i="31"/>
  <c r="Q2532" i="31"/>
  <c r="Q2531" i="31"/>
  <c r="Q2530" i="31"/>
  <c r="Q2529" i="31"/>
  <c r="Q2528" i="31"/>
  <c r="Q2527" i="31"/>
  <c r="Q1709" i="31"/>
  <c r="Q2526" i="31"/>
  <c r="Q2525" i="31"/>
  <c r="Q2524" i="31"/>
  <c r="Q2523" i="31"/>
  <c r="Q2522" i="31"/>
  <c r="Q2521" i="31"/>
  <c r="Q2520" i="31"/>
  <c r="Q2519" i="31"/>
  <c r="Q2518" i="31"/>
  <c r="Q2517" i="31"/>
  <c r="Q2516" i="31"/>
  <c r="Q2515" i="31"/>
  <c r="Q2514" i="31"/>
  <c r="Q2513" i="31"/>
  <c r="Q2512" i="31"/>
  <c r="Q2511" i="31"/>
  <c r="Q229" i="31"/>
  <c r="Q2510" i="31"/>
  <c r="Q2509" i="31"/>
  <c r="Q2508" i="31"/>
  <c r="Q2507" i="31"/>
  <c r="Q228" i="31"/>
  <c r="Q2506" i="31"/>
  <c r="Q3966" i="31"/>
  <c r="Q2505" i="31"/>
  <c r="Q227" i="31"/>
  <c r="Q226" i="31"/>
  <c r="Q3965" i="31"/>
  <c r="Q225" i="31"/>
  <c r="Q3964" i="31"/>
  <c r="Q3963" i="31"/>
  <c r="Q224" i="31"/>
  <c r="Q223" i="31"/>
  <c r="Q222" i="31"/>
  <c r="Q221" i="31"/>
  <c r="Q3589" i="31"/>
  <c r="Q2504" i="31"/>
  <c r="Q2503" i="31"/>
  <c r="Q3962" i="31"/>
  <c r="Q2502" i="31"/>
  <c r="Q3961" i="31"/>
  <c r="Q3588" i="31"/>
  <c r="Q996" i="31"/>
  <c r="Q2501" i="31"/>
  <c r="Q3960" i="31"/>
  <c r="Q2500" i="31"/>
  <c r="Q220" i="31"/>
  <c r="Q219" i="31"/>
  <c r="Q218" i="31"/>
  <c r="Q2499" i="31"/>
  <c r="Q217" i="31"/>
  <c r="Q2498" i="31"/>
  <c r="Q3959" i="31"/>
  <c r="Q3958" i="31"/>
  <c r="Q1708" i="31"/>
  <c r="Q216" i="31"/>
  <c r="Q215" i="31"/>
  <c r="Q2497" i="31"/>
  <c r="Q3957" i="31"/>
  <c r="Q214" i="31"/>
  <c r="Q213" i="31"/>
  <c r="Q3587" i="31"/>
  <c r="Q995" i="31"/>
  <c r="Q1707" i="31"/>
  <c r="Q212" i="31"/>
  <c r="Q2496" i="31"/>
  <c r="Q2495" i="31"/>
  <c r="Q2494" i="31"/>
  <c r="Q994" i="31"/>
  <c r="Q1706" i="31"/>
  <c r="Q993" i="31"/>
  <c r="Q2051" i="31"/>
  <c r="Q1705" i="31"/>
  <c r="Q1704" i="31"/>
  <c r="Q1703" i="31"/>
  <c r="Q3956" i="31"/>
  <c r="Q1282" i="31"/>
  <c r="Q992" i="31"/>
  <c r="Q3955" i="31"/>
  <c r="Q1702" i="31"/>
  <c r="Q2493" i="31"/>
  <c r="Q3586" i="31"/>
  <c r="Q991" i="31"/>
  <c r="Q3585" i="31"/>
  <c r="Q1701" i="31"/>
  <c r="Q1700" i="31"/>
  <c r="Q1699" i="31"/>
  <c r="Q1698" i="31"/>
  <c r="Q1697" i="31"/>
  <c r="Q990" i="31"/>
  <c r="Q1696" i="31"/>
  <c r="Q1695" i="31"/>
  <c r="Q989" i="31"/>
  <c r="Q988" i="31"/>
  <c r="Q1694" i="31"/>
  <c r="Q211" i="31"/>
  <c r="Q210" i="31"/>
  <c r="Q1693" i="31"/>
  <c r="Q1692" i="31"/>
  <c r="Q1691" i="31"/>
  <c r="Q1690" i="31"/>
  <c r="Q1689" i="31"/>
  <c r="Q209" i="31"/>
  <c r="Q3954" i="31"/>
  <c r="Q987" i="31"/>
  <c r="Q2492" i="31"/>
  <c r="Q208" i="31"/>
  <c r="Q986" i="31"/>
  <c r="Q1281" i="31"/>
  <c r="Q1688" i="31"/>
  <c r="Q985" i="31"/>
  <c r="Q1280" i="31"/>
  <c r="Q984" i="31"/>
  <c r="Q1687" i="31"/>
  <c r="Q983" i="31"/>
  <c r="Q982" i="31"/>
  <c r="Q1686" i="31"/>
  <c r="Q981" i="31"/>
  <c r="Q1685" i="31"/>
  <c r="Q1684" i="31"/>
  <c r="Q1683" i="31"/>
  <c r="Q1682" i="31"/>
  <c r="Q980" i="31"/>
  <c r="Q207" i="31"/>
  <c r="Q1681" i="31"/>
  <c r="Q2491" i="31"/>
  <c r="Q206" i="31"/>
  <c r="Q979" i="31"/>
  <c r="Q1680" i="31"/>
  <c r="Q1679" i="31"/>
  <c r="Q1678" i="31"/>
  <c r="Q1677" i="31"/>
  <c r="Q1676" i="31"/>
  <c r="Q205" i="31"/>
  <c r="Q1675" i="31"/>
  <c r="Q1674" i="31"/>
  <c r="Q1673" i="31"/>
  <c r="Q978" i="31"/>
  <c r="Q1672" i="31"/>
  <c r="Q977" i="31"/>
  <c r="Q976" i="31"/>
  <c r="Q975" i="31"/>
  <c r="Q2490" i="31"/>
  <c r="Q3953" i="31"/>
  <c r="Q974" i="31"/>
  <c r="Q3952" i="31"/>
  <c r="Q204" i="31"/>
  <c r="Q2050" i="31"/>
  <c r="Q1671" i="31"/>
  <c r="Q1670" i="31"/>
  <c r="Q1669" i="31"/>
  <c r="Q1668" i="31"/>
  <c r="Q4102" i="31"/>
  <c r="Q1667" i="31"/>
  <c r="Q1666" i="31"/>
  <c r="Q1665" i="31"/>
  <c r="Q973" i="31"/>
  <c r="Q1664" i="31"/>
  <c r="Q1663" i="31"/>
  <c r="Q3584" i="31"/>
  <c r="Q972" i="31"/>
  <c r="Q203" i="31"/>
  <c r="Q971" i="31"/>
  <c r="Q4101" i="31"/>
  <c r="Q1662" i="31"/>
  <c r="Q202" i="31"/>
  <c r="Q1661" i="31"/>
  <c r="Q970" i="31"/>
  <c r="Q1660" i="31"/>
  <c r="Q1659" i="31"/>
  <c r="Q969" i="31"/>
  <c r="Q1658" i="31"/>
  <c r="Q1657" i="31"/>
  <c r="Q968" i="31"/>
  <c r="Q1656" i="31"/>
  <c r="Q1655" i="31"/>
  <c r="Q967" i="31"/>
  <c r="Q201" i="31"/>
  <c r="Q2489" i="31"/>
  <c r="Q966" i="31"/>
  <c r="Q1654" i="31"/>
  <c r="Q1653" i="31"/>
  <c r="Q1652" i="31"/>
  <c r="Q4100" i="31"/>
  <c r="Q1651" i="31"/>
  <c r="Q200" i="31"/>
  <c r="Q965" i="31"/>
  <c r="Q199" i="31"/>
  <c r="Q964" i="31"/>
  <c r="Q1650" i="31"/>
  <c r="Q963" i="31"/>
  <c r="Q3951" i="31"/>
  <c r="Q962" i="31"/>
  <c r="Q1649" i="31"/>
  <c r="Q961" i="31"/>
  <c r="Q1648" i="31"/>
  <c r="Q2488" i="31"/>
  <c r="Q960" i="31"/>
  <c r="Q959" i="31"/>
  <c r="Q958" i="31"/>
  <c r="Q198" i="31"/>
  <c r="Q197" i="31"/>
  <c r="Q1647" i="31"/>
  <c r="Q2487" i="31"/>
  <c r="Q1646" i="31"/>
  <c r="Q2486" i="31"/>
  <c r="Q3950" i="31"/>
  <c r="Q196" i="31"/>
  <c r="Q4092" i="31"/>
  <c r="Q957" i="31"/>
  <c r="Q3949" i="31"/>
  <c r="Q956" i="31"/>
  <c r="Q1645" i="31"/>
  <c r="Q955" i="31"/>
  <c r="Q1644" i="31"/>
  <c r="Q1643" i="31"/>
  <c r="Q1642" i="31"/>
  <c r="Q2485" i="31"/>
  <c r="Q954" i="31"/>
  <c r="Q953" i="31"/>
  <c r="Q952" i="31"/>
  <c r="Q1641" i="31"/>
  <c r="Q1640" i="31"/>
  <c r="Q1639" i="31"/>
  <c r="Q195" i="31"/>
  <c r="Q3948" i="31"/>
  <c r="Q951" i="31"/>
  <c r="Q1638" i="31"/>
  <c r="Q2484" i="31"/>
  <c r="Q950" i="31"/>
  <c r="Q194" i="31"/>
  <c r="Q3947" i="31"/>
  <c r="Q2483" i="31"/>
  <c r="Q1637" i="31"/>
  <c r="Q3946" i="31"/>
  <c r="Q193" i="31"/>
  <c r="Q192" i="31"/>
  <c r="Q3945" i="31"/>
  <c r="Q1636" i="31"/>
  <c r="Q949" i="31"/>
  <c r="Q948" i="31"/>
  <c r="Q1635" i="31"/>
  <c r="Q947" i="31"/>
  <c r="Q3944" i="31"/>
  <c r="Q1634" i="31"/>
  <c r="Q3583" i="31"/>
  <c r="Q191" i="31"/>
  <c r="Q3582" i="31"/>
  <c r="Q3943" i="31"/>
  <c r="Q2482" i="31"/>
  <c r="Q2481" i="31"/>
  <c r="Q1633" i="31"/>
  <c r="Q946" i="31"/>
  <c r="Q1632" i="31"/>
  <c r="Q1631" i="31"/>
  <c r="Q4087" i="31"/>
  <c r="Q4099" i="31"/>
  <c r="Q4091" i="31"/>
  <c r="Q1630" i="31"/>
  <c r="Q3942" i="31"/>
  <c r="Q2480" i="31"/>
  <c r="Q3581" i="31"/>
  <c r="Q3580" i="31"/>
  <c r="Q190" i="31"/>
  <c r="Q2479" i="31"/>
  <c r="Q1629" i="31"/>
  <c r="Q2478" i="31"/>
  <c r="Q2477" i="31"/>
  <c r="Q2476" i="31"/>
  <c r="Q1628" i="31"/>
  <c r="Q2475" i="31"/>
  <c r="Q1627" i="31"/>
  <c r="Q1626" i="31"/>
  <c r="Q4098" i="31"/>
  <c r="Q1625" i="31"/>
  <c r="Q945" i="31"/>
  <c r="Q944" i="31"/>
  <c r="Q1624" i="31"/>
  <c r="Q189" i="31"/>
  <c r="Q943" i="31"/>
  <c r="Q1623" i="31"/>
  <c r="Q1622" i="31"/>
  <c r="Q1621" i="31"/>
  <c r="Q942" i="31"/>
  <c r="Q941" i="31"/>
  <c r="Q188" i="31"/>
  <c r="Q1620" i="31"/>
  <c r="Q187" i="31"/>
  <c r="Q186" i="31"/>
  <c r="Q3579" i="31"/>
  <c r="Q185" i="31"/>
  <c r="Q1619" i="31"/>
  <c r="Q3941" i="31"/>
  <c r="Q1618" i="31"/>
  <c r="Q1617" i="31"/>
  <c r="Q1616" i="31"/>
  <c r="Q1615" i="31"/>
  <c r="Q940" i="31"/>
  <c r="Q939" i="31"/>
  <c r="Q938" i="31"/>
  <c r="Q1614" i="31"/>
  <c r="Q1613" i="31"/>
  <c r="Q1612" i="31"/>
  <c r="Q1611" i="31"/>
  <c r="Q3578" i="31"/>
  <c r="Q184" i="31"/>
  <c r="Q937" i="31"/>
  <c r="Q1610" i="31"/>
  <c r="Q1609" i="31"/>
  <c r="Q936" i="31"/>
  <c r="Q2474" i="31"/>
  <c r="Q183" i="31"/>
  <c r="Q3940" i="31"/>
  <c r="Q935" i="31"/>
  <c r="Q934" i="31"/>
  <c r="Q182" i="31"/>
  <c r="Q181" i="31"/>
  <c r="Q1608" i="31"/>
  <c r="Q933" i="31"/>
  <c r="Q180" i="31"/>
  <c r="Q179" i="31"/>
  <c r="Q178" i="31"/>
  <c r="Q177" i="31"/>
  <c r="Q176" i="31"/>
  <c r="Q1279" i="31"/>
  <c r="Q1607" i="31"/>
  <c r="Q932" i="31"/>
  <c r="Q1606" i="31"/>
  <c r="Q1605" i="31"/>
  <c r="Q175" i="31"/>
  <c r="Q2473" i="31"/>
  <c r="Q1604" i="31"/>
  <c r="Q1603" i="31"/>
  <c r="Q931" i="31"/>
  <c r="Q1602" i="31"/>
  <c r="Q174" i="31"/>
  <c r="Q173" i="31"/>
  <c r="Q172" i="31"/>
  <c r="Q171" i="31"/>
  <c r="Q170" i="31"/>
  <c r="Q1601" i="31"/>
  <c r="Q1600" i="31"/>
  <c r="Q1599" i="31"/>
  <c r="Q1598" i="31"/>
  <c r="Q169" i="31"/>
  <c r="Q168" i="31"/>
  <c r="Q1597" i="31"/>
  <c r="Q1596" i="31"/>
  <c r="Q167" i="31"/>
  <c r="Q1595" i="31"/>
  <c r="Q1594" i="31"/>
  <c r="Q930" i="31"/>
  <c r="Q929" i="31"/>
  <c r="Q928" i="31"/>
  <c r="Q1593" i="31"/>
  <c r="Q166" i="31"/>
  <c r="Q3939" i="31"/>
  <c r="Q927" i="31"/>
  <c r="Q1592" i="31"/>
  <c r="Q1591" i="31"/>
  <c r="Q1590" i="31"/>
  <c r="Q3938" i="31"/>
  <c r="Q165" i="31"/>
  <c r="Q3577" i="31"/>
  <c r="Q164" i="31"/>
  <c r="Q163" i="31"/>
  <c r="Q162" i="31"/>
  <c r="Q161" i="31"/>
  <c r="Q160" i="31"/>
  <c r="Q926" i="31"/>
  <c r="Q159" i="31"/>
  <c r="Q1589" i="31"/>
  <c r="Q3576" i="31"/>
  <c r="Q3937" i="31"/>
  <c r="Q3575" i="31"/>
  <c r="Q158" i="31"/>
  <c r="Q157" i="31"/>
  <c r="Q156" i="31"/>
  <c r="Q3936" i="31"/>
  <c r="Q155" i="31"/>
  <c r="Q1278" i="31"/>
  <c r="Q154" i="31"/>
  <c r="Q153" i="31"/>
  <c r="Q3935" i="31"/>
  <c r="Q3934" i="31"/>
  <c r="Q152" i="31"/>
  <c r="Q151" i="31"/>
  <c r="Q3933" i="31"/>
  <c r="Q3932" i="31"/>
  <c r="Q3931" i="31"/>
  <c r="Q150" i="31"/>
  <c r="Q1588" i="31"/>
  <c r="Q149" i="31"/>
  <c r="Q1277" i="31"/>
  <c r="Q3574" i="31"/>
  <c r="Q3573" i="31"/>
  <c r="Q2472" i="31"/>
  <c r="Q148" i="31"/>
  <c r="Q1276" i="31"/>
  <c r="Q147" i="31"/>
  <c r="Q2471" i="31"/>
  <c r="Q3572" i="31"/>
  <c r="Q3571" i="31"/>
  <c r="Q146" i="31"/>
  <c r="Q145" i="31"/>
  <c r="Q3570" i="31"/>
  <c r="Q144" i="31"/>
  <c r="Q143" i="31"/>
  <c r="Q142" i="31"/>
  <c r="Q3569" i="31"/>
  <c r="Q2470" i="31"/>
  <c r="Q141" i="31"/>
  <c r="Q1587" i="31"/>
  <c r="Q140" i="31"/>
  <c r="Q139" i="31"/>
  <c r="Q138" i="31"/>
  <c r="Q137" i="31"/>
  <c r="Q925" i="31"/>
  <c r="Q136" i="31"/>
  <c r="Q135" i="31"/>
  <c r="Q3568" i="31"/>
  <c r="Q134" i="31"/>
  <c r="Q3567" i="31"/>
  <c r="Q133" i="31"/>
  <c r="Q132" i="31"/>
  <c r="Q131" i="31"/>
  <c r="Q130" i="31"/>
  <c r="Q3566" i="31"/>
  <c r="Q3930" i="31"/>
  <c r="Q3929" i="31"/>
  <c r="Q129" i="31"/>
  <c r="Q3565" i="31"/>
  <c r="Q128" i="31"/>
  <c r="Q3928" i="31"/>
  <c r="Q1586" i="31"/>
  <c r="Q1585" i="31"/>
  <c r="Q1584" i="31"/>
  <c r="Q127" i="31"/>
  <c r="Q126" i="31"/>
  <c r="Q1583" i="31"/>
  <c r="Q125" i="31"/>
  <c r="Q924" i="31"/>
  <c r="Q1582" i="31"/>
  <c r="Q923" i="31"/>
  <c r="Q124" i="31"/>
  <c r="Q3564" i="31"/>
  <c r="Q1275" i="31"/>
  <c r="Q3563" i="31"/>
  <c r="Q3927" i="31"/>
  <c r="Q3562" i="31"/>
  <c r="Q3926" i="31"/>
  <c r="Q123" i="31"/>
  <c r="Q122" i="31"/>
  <c r="Q3561" i="31"/>
  <c r="Q121" i="31"/>
  <c r="Q120" i="31"/>
  <c r="Q922" i="31"/>
  <c r="Q3925" i="31"/>
  <c r="Q3924" i="31"/>
  <c r="Q3923" i="31"/>
  <c r="Q3922" i="31"/>
  <c r="Q119" i="31"/>
  <c r="Q118" i="31"/>
  <c r="Q1581" i="31"/>
  <c r="Q921" i="31"/>
  <c r="Q2469" i="31"/>
  <c r="Q3560" i="31"/>
  <c r="Q3559" i="31"/>
  <c r="Q3558" i="31"/>
  <c r="Q117" i="31"/>
  <c r="Q1580" i="31"/>
  <c r="Q3557" i="31"/>
  <c r="Q3556" i="31"/>
  <c r="Q3555" i="31"/>
  <c r="Q116" i="31"/>
  <c r="Q115" i="31"/>
  <c r="Q114" i="31"/>
  <c r="Q113" i="31"/>
  <c r="Q112" i="31"/>
  <c r="Q3554" i="31"/>
  <c r="Q1579" i="31"/>
  <c r="Q111" i="31"/>
  <c r="Q3553" i="31"/>
  <c r="Q110" i="31"/>
  <c r="Q1274" i="31"/>
  <c r="Q109" i="31"/>
  <c r="Q2468" i="31"/>
  <c r="Q3552" i="31"/>
  <c r="Q108" i="31"/>
  <c r="Q920" i="31"/>
  <c r="Q2467" i="31"/>
  <c r="Q3921" i="31"/>
  <c r="Q107" i="31"/>
  <c r="Q1273" i="31"/>
  <c r="Q106" i="31"/>
  <c r="Q1578" i="31"/>
  <c r="Q105" i="31"/>
  <c r="Q104" i="31"/>
  <c r="Q103" i="31"/>
  <c r="Q102" i="31"/>
  <c r="Q101" i="31"/>
  <c r="Q100" i="31"/>
  <c r="Q99" i="31"/>
  <c r="Q98" i="31"/>
  <c r="Q97" i="31"/>
  <c r="Q919" i="31"/>
  <c r="Q96" i="31"/>
  <c r="Q3551" i="31"/>
  <c r="Q1272" i="31"/>
  <c r="Q95" i="31"/>
  <c r="Q94" i="31"/>
  <c r="Q93" i="31"/>
  <c r="Q3920" i="31"/>
  <c r="Q3550" i="31"/>
  <c r="Q3919" i="31"/>
  <c r="Q92" i="31"/>
  <c r="Q3549" i="31"/>
  <c r="Q1577" i="31"/>
  <c r="Q1576" i="31"/>
  <c r="Q3918" i="31"/>
  <c r="Q91" i="31"/>
  <c r="Q3548" i="31"/>
  <c r="Q90" i="31"/>
  <c r="Q89" i="31"/>
  <c r="Q3547" i="31"/>
  <c r="Q88" i="31"/>
  <c r="Q87" i="31"/>
  <c r="Q3546" i="31"/>
  <c r="Q86" i="31"/>
  <c r="Q2466" i="31"/>
  <c r="Q3917" i="31"/>
  <c r="Q3545" i="31"/>
  <c r="Q2465" i="31"/>
  <c r="Q3544" i="31"/>
  <c r="Q85" i="31"/>
  <c r="Q3543" i="31"/>
  <c r="Q1575" i="31"/>
  <c r="Q1271" i="31"/>
  <c r="Q84" i="31"/>
  <c r="Q83" i="31"/>
  <c r="Q2464" i="31"/>
  <c r="Q2463" i="31"/>
  <c r="Q82" i="31"/>
  <c r="Q1574" i="31"/>
  <c r="Q81" i="31"/>
  <c r="Q1270" i="31"/>
  <c r="Q80" i="31"/>
  <c r="Q1573" i="31"/>
  <c r="Q79" i="31"/>
  <c r="Q1572" i="31"/>
  <c r="Q918" i="31"/>
  <c r="Q3916" i="31"/>
  <c r="Q1571" i="31"/>
  <c r="Q1570" i="31"/>
  <c r="Q3542" i="31"/>
  <c r="Q3541" i="31"/>
  <c r="Q3540" i="31"/>
  <c r="Q78" i="31"/>
  <c r="Q77" i="31"/>
  <c r="Q76" i="31"/>
  <c r="Q75" i="31"/>
  <c r="Q74" i="31"/>
  <c r="Q3539" i="31"/>
  <c r="Q73" i="31"/>
  <c r="Q72" i="31"/>
  <c r="Q3915" i="31"/>
  <c r="Q71" i="31"/>
  <c r="Q1569" i="31"/>
  <c r="Q2462" i="31"/>
  <c r="Q70" i="31"/>
  <c r="Q69" i="31"/>
  <c r="Q3914" i="31"/>
  <c r="Q917" i="31"/>
  <c r="Q2461" i="31"/>
  <c r="Q68" i="31"/>
  <c r="Q67" i="31"/>
  <c r="Q66" i="31"/>
  <c r="Q65" i="31"/>
  <c r="Q2460" i="31"/>
  <c r="Q64" i="31"/>
  <c r="Q1568" i="31"/>
  <c r="Q3913" i="31"/>
  <c r="Q1567" i="31"/>
  <c r="Q63" i="31"/>
  <c r="Q62" i="31"/>
  <c r="Q2459" i="31"/>
  <c r="Q61" i="31"/>
  <c r="Q3912" i="31"/>
  <c r="Q3538" i="31"/>
  <c r="Q2458" i="31"/>
  <c r="Q1566" i="31"/>
  <c r="Q3911" i="31"/>
  <c r="Q60" i="31"/>
  <c r="Q59" i="31"/>
  <c r="Q58" i="31"/>
  <c r="Q2457" i="31"/>
  <c r="Q916" i="31"/>
  <c r="Q2456" i="31"/>
  <c r="Q57" i="31"/>
  <c r="Q3910" i="31"/>
  <c r="Q3909" i="31"/>
  <c r="Q3908" i="31"/>
  <c r="Q2455" i="31"/>
  <c r="Q1565" i="31"/>
  <c r="Q2454" i="31"/>
  <c r="Q56" i="31"/>
  <c r="Q3907" i="31"/>
  <c r="Q915" i="31"/>
  <c r="Q55" i="31"/>
  <c r="Q2453" i="31"/>
  <c r="Q1564" i="31"/>
  <c r="Q2452" i="31"/>
  <c r="Q914" i="31"/>
  <c r="Q1563" i="31"/>
  <c r="Q1269" i="31"/>
  <c r="Q2451" i="31"/>
  <c r="Q3906" i="31"/>
  <c r="Q2450" i="31"/>
  <c r="Q2449" i="31"/>
  <c r="Q2448" i="31"/>
  <c r="Q2447" i="31"/>
  <c r="Q2446" i="31"/>
  <c r="Q54" i="31"/>
  <c r="Q3537" i="31"/>
  <c r="Q2445" i="31"/>
  <c r="Q3905" i="31"/>
  <c r="Q2444" i="31"/>
  <c r="Q2443" i="31"/>
  <c r="Q3904" i="31"/>
  <c r="Q53" i="31"/>
  <c r="Q2442" i="31"/>
  <c r="Q52" i="31"/>
  <c r="Q3903" i="31"/>
  <c r="Q1562" i="31"/>
  <c r="Q2441" i="31"/>
  <c r="Q2440" i="31"/>
  <c r="Q913" i="31"/>
  <c r="Q1561" i="31"/>
  <c r="Q51" i="31"/>
  <c r="Q1560" i="31"/>
  <c r="Q2439" i="31"/>
  <c r="Q912" i="31"/>
  <c r="Q50" i="31"/>
  <c r="Q3902" i="31"/>
  <c r="Q2438" i="31"/>
  <c r="Q3536" i="31"/>
  <c r="Q49" i="31"/>
  <c r="Q2049" i="31"/>
  <c r="Q2437" i="31"/>
  <c r="Q2436" i="31"/>
  <c r="Q2435" i="31"/>
  <c r="Q2434" i="31"/>
  <c r="Q2433" i="31"/>
  <c r="Q3901" i="31"/>
  <c r="Q2432" i="31"/>
  <c r="Q1559" i="31"/>
  <c r="Q3900" i="31"/>
  <c r="Q3899" i="31"/>
  <c r="Q2431" i="31"/>
  <c r="Q2430" i="31"/>
  <c r="Q1268" i="31"/>
  <c r="Q2429" i="31"/>
  <c r="Q2428" i="31"/>
  <c r="Q2427" i="31"/>
  <c r="Q2426" i="31"/>
  <c r="Q2425" i="31"/>
  <c r="Q911" i="31"/>
  <c r="Q2424" i="31"/>
  <c r="Q910" i="31"/>
  <c r="Q2423" i="31"/>
  <c r="Q1558" i="31"/>
  <c r="Q1557" i="31"/>
  <c r="Q1556" i="31"/>
  <c r="Q2422" i="31"/>
  <c r="Q909" i="31"/>
  <c r="Q48" i="31"/>
  <c r="Q2421" i="31"/>
  <c r="Q2420" i="31"/>
  <c r="Q2419" i="31"/>
  <c r="Q2418" i="31"/>
  <c r="Q2417" i="31"/>
  <c r="Q2416" i="31"/>
  <c r="Q2415" i="31"/>
  <c r="Q2414" i="31"/>
  <c r="Q908" i="31"/>
  <c r="Q2413" i="31"/>
  <c r="Q2412" i="31"/>
  <c r="Q2411" i="31"/>
  <c r="Q2410" i="31"/>
  <c r="Q907" i="31"/>
  <c r="Q1555" i="31"/>
  <c r="Q2409" i="31"/>
  <c r="Q2408" i="31"/>
  <c r="Q2407" i="31"/>
  <c r="Q1554" i="31"/>
  <c r="Q2406" i="31"/>
  <c r="Q906" i="31"/>
  <c r="Q2405" i="31"/>
  <c r="Q2404" i="31"/>
  <c r="Q2403" i="31"/>
  <c r="Q3535" i="31"/>
  <c r="Q3534" i="31"/>
  <c r="Q1553" i="31"/>
  <c r="Q2402" i="31"/>
  <c r="Q905" i="31"/>
  <c r="Q1552" i="31"/>
  <c r="Q1551" i="31"/>
  <c r="Q1550" i="31"/>
  <c r="Q1549" i="31"/>
  <c r="Q904" i="31"/>
  <c r="Q1548" i="31"/>
  <c r="Q1547" i="31"/>
  <c r="Q903" i="31"/>
  <c r="Q1546" i="31"/>
  <c r="Q2401" i="31"/>
  <c r="Q1545" i="31"/>
  <c r="Q1544" i="31"/>
  <c r="Q2400" i="31"/>
  <c r="Q2399" i="31"/>
  <c r="Q2048" i="31"/>
  <c r="Q2047" i="31"/>
  <c r="Q2398" i="31"/>
  <c r="Q902" i="31"/>
  <c r="Q1543" i="31"/>
  <c r="Q1542" i="31"/>
  <c r="Q901" i="31"/>
  <c r="Q2397" i="31"/>
  <c r="Q900" i="31"/>
  <c r="Q899" i="31"/>
  <c r="Q2396" i="31"/>
  <c r="Q898" i="31"/>
  <c r="Q897" i="31"/>
  <c r="Q1541" i="31"/>
  <c r="Q1540" i="31"/>
  <c r="Q2395" i="31"/>
  <c r="Q2394" i="31"/>
  <c r="Q1539" i="31"/>
  <c r="Q1538" i="31"/>
  <c r="Q1537" i="31"/>
  <c r="Q1536" i="31"/>
  <c r="Q1535" i="31"/>
  <c r="Q1534" i="31"/>
  <c r="Q2393" i="31"/>
  <c r="Q1267" i="31"/>
  <c r="Q896" i="31"/>
  <c r="Q1533" i="31"/>
  <c r="Q1532" i="31"/>
  <c r="Q1531" i="31"/>
  <c r="Q1530" i="31"/>
  <c r="Q1529" i="31"/>
  <c r="Q1528" i="31"/>
  <c r="Q2392" i="31"/>
  <c r="Q1527" i="31"/>
  <c r="Q895" i="31"/>
  <c r="Q1526" i="31"/>
  <c r="Q1525" i="31"/>
  <c r="Q894" i="31"/>
  <c r="Q1266" i="31"/>
  <c r="Q2391" i="31"/>
  <c r="Q1524" i="31"/>
  <c r="Q1523" i="31"/>
  <c r="Q1522" i="31"/>
  <c r="Q893" i="31"/>
  <c r="Q1521" i="31"/>
  <c r="Q2390" i="31"/>
  <c r="Q2389" i="31"/>
  <c r="Q2388" i="31"/>
  <c r="Q2387" i="31"/>
  <c r="Q1520" i="31"/>
  <c r="Q1519" i="31"/>
  <c r="Q892" i="31"/>
  <c r="Q891" i="31"/>
  <c r="Q1518" i="31"/>
  <c r="Q1517" i="31"/>
  <c r="Q890" i="31"/>
  <c r="Q2386" i="31"/>
  <c r="Q2385" i="31"/>
  <c r="Q1516" i="31"/>
  <c r="Q889" i="31"/>
  <c r="Q888" i="31"/>
  <c r="Q1515" i="31"/>
  <c r="Q887" i="31"/>
  <c r="Q1514" i="31"/>
  <c r="Q1513" i="31"/>
  <c r="Q886" i="31"/>
  <c r="Q885" i="31"/>
  <c r="Q1265" i="31"/>
  <c r="Q884" i="31"/>
  <c r="Q1512" i="31"/>
  <c r="Q2384" i="31"/>
  <c r="Q1511" i="31"/>
  <c r="Q1510" i="31"/>
  <c r="Q883" i="31"/>
  <c r="Q1509" i="31"/>
  <c r="Q1508" i="31"/>
  <c r="Q2383" i="31"/>
  <c r="Q1507" i="31"/>
  <c r="Q1506" i="31"/>
  <c r="Q1505" i="31"/>
  <c r="Q3533" i="31"/>
  <c r="Q1504" i="31"/>
  <c r="Q1503" i="31"/>
  <c r="Q1502" i="31"/>
  <c r="Q1501" i="31"/>
  <c r="Q1500" i="31"/>
  <c r="Q2382" i="31"/>
  <c r="Q1499" i="31"/>
  <c r="Q1498" i="31"/>
  <c r="Q1497" i="31"/>
  <c r="Q1496" i="31"/>
  <c r="Q2381" i="31"/>
  <c r="Q2046" i="31"/>
  <c r="Q1495" i="31"/>
  <c r="Q1494" i="31"/>
  <c r="Q1264" i="31"/>
  <c r="Q1493" i="31"/>
  <c r="Q47" i="31"/>
  <c r="Q882" i="31"/>
  <c r="Q881" i="31"/>
  <c r="Q2380" i="31"/>
  <c r="Q880" i="31"/>
  <c r="Q1492" i="31"/>
  <c r="Q1491" i="31"/>
  <c r="Q1490" i="31"/>
  <c r="Q2379" i="31"/>
  <c r="Q879" i="31"/>
  <c r="Q878" i="31"/>
  <c r="Q2378" i="31"/>
  <c r="Q1489" i="31"/>
  <c r="Q877" i="31"/>
  <c r="Q1488" i="31"/>
  <c r="Q1487" i="31"/>
  <c r="Q2377" i="31"/>
  <c r="Q2376" i="31"/>
  <c r="Q1486" i="31"/>
  <c r="Q1485" i="31"/>
  <c r="Q2375" i="31"/>
  <c r="Q876" i="31"/>
  <c r="Q1484" i="31"/>
  <c r="Q2374" i="31"/>
  <c r="Q1483" i="31"/>
  <c r="Q2373" i="31"/>
  <c r="Q1482" i="31"/>
  <c r="Q875" i="31"/>
  <c r="Q1481" i="31"/>
  <c r="Q1480" i="31"/>
  <c r="Q874" i="31"/>
  <c r="Q873" i="31"/>
  <c r="Q872" i="31"/>
  <c r="Q1479" i="31"/>
  <c r="Q1478" i="31"/>
  <c r="Q1477" i="31"/>
  <c r="Q871" i="31"/>
  <c r="Q1476" i="31"/>
  <c r="Q1475" i="31"/>
  <c r="Q2372" i="31"/>
  <c r="Q1474" i="31"/>
  <c r="Q870" i="31"/>
  <c r="Q869" i="31"/>
  <c r="Q1473" i="31"/>
  <c r="Q1472" i="31"/>
  <c r="Q1471" i="31"/>
  <c r="Q1470" i="31"/>
  <c r="Q868" i="31"/>
  <c r="Q1469" i="31"/>
  <c r="Q867" i="31"/>
  <c r="Q866" i="31"/>
  <c r="Q1468" i="31"/>
  <c r="Q2045" i="31"/>
  <c r="Q865" i="31"/>
  <c r="Q864" i="31"/>
  <c r="Q2371" i="31"/>
  <c r="Q2370" i="31"/>
  <c r="Q1467" i="31"/>
  <c r="Q863" i="31"/>
  <c r="Q862" i="31"/>
  <c r="Q1466" i="31"/>
  <c r="Q861" i="31"/>
  <c r="Q1465" i="31"/>
  <c r="Q1464" i="31"/>
  <c r="Q1463" i="31"/>
  <c r="Q1462" i="31"/>
  <c r="Q1461" i="31"/>
  <c r="Q1460" i="31"/>
  <c r="Q860" i="31"/>
  <c r="Q859" i="31"/>
  <c r="Q1459" i="31"/>
  <c r="Q2369" i="31"/>
  <c r="Q1458" i="31"/>
  <c r="Q858" i="31"/>
  <c r="Q1457" i="31"/>
  <c r="Q2368" i="31"/>
  <c r="Q857" i="31"/>
  <c r="Q856" i="31"/>
  <c r="Q2367" i="31"/>
  <c r="Q855" i="31"/>
  <c r="Q2366" i="31"/>
  <c r="Q1456" i="31"/>
  <c r="Q854" i="31"/>
  <c r="Q1455" i="31"/>
  <c r="Q853" i="31"/>
  <c r="Q2365" i="31"/>
  <c r="Q1454" i="31"/>
  <c r="Q852" i="31"/>
  <c r="Q851" i="31"/>
  <c r="Q1453" i="31"/>
  <c r="Q1452" i="31"/>
  <c r="Q1451" i="31"/>
  <c r="Q850" i="31"/>
  <c r="Q1450" i="31"/>
  <c r="Q1449" i="31"/>
  <c r="Q849" i="31"/>
  <c r="Q848" i="31"/>
  <c r="Q1448" i="31"/>
  <c r="Q847" i="31"/>
  <c r="Q1447" i="31"/>
  <c r="Q2364" i="31"/>
  <c r="Q1446" i="31"/>
  <c r="Q846" i="31"/>
  <c r="Q1445" i="31"/>
  <c r="Q1444" i="31"/>
  <c r="Q1443" i="31"/>
  <c r="Q1442" i="31"/>
  <c r="Q845" i="31"/>
  <c r="Q1441" i="31"/>
  <c r="Q2044" i="31"/>
  <c r="Q1440" i="31"/>
  <c r="Q1439" i="31"/>
  <c r="Q844" i="31"/>
  <c r="Q1438" i="31"/>
  <c r="Q1437" i="31"/>
  <c r="Q1436" i="31"/>
  <c r="Q843" i="31"/>
  <c r="Q842" i="31"/>
  <c r="Q1435" i="31"/>
  <c r="Q2363" i="31"/>
  <c r="Q1434" i="31"/>
  <c r="Q841" i="31"/>
  <c r="Q1433" i="31"/>
  <c r="Q840" i="31"/>
  <c r="Q2362" i="31"/>
  <c r="Q1432" i="31"/>
  <c r="Q839" i="31"/>
  <c r="Q1431" i="31"/>
  <c r="Q1430" i="31"/>
  <c r="Q1263" i="31"/>
  <c r="Q1429" i="31"/>
  <c r="Q2361" i="31"/>
  <c r="Q1428" i="31"/>
  <c r="Q1427" i="31"/>
  <c r="Q1426" i="31"/>
  <c r="Q46" i="31"/>
  <c r="Q838" i="31"/>
  <c r="Q45" i="31"/>
  <c r="Q1425" i="31"/>
  <c r="Q1424" i="31"/>
  <c r="Q837" i="31"/>
  <c r="Q1423" i="31"/>
  <c r="Q1422" i="31"/>
  <c r="Q2360" i="31"/>
  <c r="Q2359" i="31"/>
  <c r="Q1421" i="31"/>
  <c r="Q1420" i="31"/>
  <c r="Q1419" i="31"/>
  <c r="Q1418" i="31"/>
  <c r="Q44" i="31"/>
  <c r="Q2358" i="31"/>
  <c r="Q2357" i="31"/>
  <c r="Q2356" i="31"/>
  <c r="Q3898" i="31"/>
  <c r="Q2355" i="31"/>
  <c r="Q3897" i="31"/>
  <c r="Q2354" i="31"/>
  <c r="Q3896" i="31"/>
  <c r="Q2353" i="31"/>
  <c r="Q2352" i="31"/>
  <c r="Q2351" i="31"/>
  <c r="Q3895" i="31"/>
  <c r="Q2350" i="31"/>
  <c r="Q1417" i="31"/>
  <c r="Q1416" i="31"/>
  <c r="Q836" i="31"/>
  <c r="Q1415" i="31"/>
  <c r="Q1414" i="31"/>
  <c r="Q835" i="31"/>
  <c r="Q2349" i="31"/>
  <c r="Q1413" i="31"/>
  <c r="Q1412" i="31"/>
  <c r="Q2348" i="31"/>
  <c r="Q2043" i="31"/>
  <c r="Q2347" i="31"/>
  <c r="Q1411" i="31"/>
  <c r="Q43" i="31"/>
  <c r="Q42" i="31"/>
  <c r="Q2346" i="31"/>
  <c r="Q834" i="31"/>
  <c r="Q2345" i="31"/>
  <c r="Q1410" i="31"/>
  <c r="Q41" i="31"/>
  <c r="Q2344" i="31"/>
  <c r="Q2343" i="31"/>
  <c r="Q1409" i="31"/>
  <c r="Q2342" i="31"/>
  <c r="Q40" i="31"/>
  <c r="Q3894" i="31"/>
  <c r="Q2341" i="31"/>
  <c r="Q3893" i="31"/>
  <c r="Q3892" i="31"/>
  <c r="Q2340" i="31"/>
  <c r="Q2339" i="31"/>
  <c r="Q3891" i="31"/>
  <c r="Q2338" i="31"/>
  <c r="Q2337" i="31"/>
  <c r="Q2336" i="31"/>
  <c r="Q2335" i="31"/>
  <c r="Q3532" i="31"/>
  <c r="Q1408" i="31"/>
  <c r="Q39" i="31"/>
  <c r="Q2334" i="31"/>
  <c r="Q2333" i="31"/>
  <c r="Q3890" i="31"/>
  <c r="Q1407" i="31"/>
  <c r="Q833" i="31"/>
  <c r="Q832" i="31"/>
  <c r="Q831" i="31"/>
  <c r="Q38" i="31"/>
  <c r="Q1406" i="31"/>
  <c r="Q2332" i="31"/>
  <c r="Q2331" i="31"/>
  <c r="Q2221" i="31"/>
  <c r="Q37" i="31"/>
  <c r="Q3889" i="31"/>
  <c r="Q2330" i="31"/>
  <c r="Q830" i="31"/>
  <c r="Q1405" i="31"/>
  <c r="Q2329" i="31"/>
  <c r="Q2328" i="31"/>
  <c r="Q829" i="31"/>
  <c r="Q2327" i="31"/>
  <c r="Q2326" i="31"/>
  <c r="Q2325" i="31"/>
  <c r="Q2324" i="31"/>
  <c r="Q2323" i="31"/>
  <c r="Q2322" i="31"/>
  <c r="Q2321" i="31"/>
  <c r="Q2320" i="31"/>
  <c r="Q2319" i="31"/>
  <c r="Q36" i="31"/>
  <c r="Q4097" i="31"/>
  <c r="Q828" i="31"/>
  <c r="Q2318" i="31"/>
  <c r="Q35" i="31"/>
  <c r="Q2317" i="31"/>
  <c r="Q2316" i="31"/>
  <c r="Q2315" i="31"/>
  <c r="Q3888" i="31"/>
  <c r="Q34" i="31"/>
  <c r="Q2220" i="31"/>
  <c r="Q1404" i="31"/>
  <c r="Q827" i="31"/>
  <c r="Q2314" i="31"/>
  <c r="Q2313" i="31"/>
  <c r="Q3887" i="31"/>
  <c r="Q2312" i="31"/>
  <c r="Q2311" i="31"/>
  <c r="Q2310" i="31"/>
  <c r="Q2309" i="31"/>
  <c r="Q33" i="31"/>
  <c r="Q32" i="31"/>
  <c r="Q31" i="31"/>
  <c r="Q1403" i="31"/>
  <c r="Q826" i="31"/>
  <c r="Q1402" i="31"/>
  <c r="Q30" i="31"/>
  <c r="Q825" i="31"/>
  <c r="Q1401" i="31"/>
  <c r="Q1400" i="31"/>
  <c r="Q1399" i="31"/>
  <c r="Q824" i="31"/>
  <c r="Q823" i="31"/>
  <c r="Q822" i="31"/>
  <c r="Q1398" i="31"/>
  <c r="Q29" i="31"/>
  <c r="Q2308" i="31"/>
  <c r="Q3886" i="31"/>
  <c r="Q1397" i="31"/>
  <c r="Q2307" i="31"/>
  <c r="Q821" i="31"/>
  <c r="Q2306" i="31"/>
  <c r="Q2305" i="31"/>
  <c r="Q28" i="31"/>
  <c r="Q3885" i="31"/>
  <c r="Q3884" i="31"/>
  <c r="Q27" i="31"/>
  <c r="Q26" i="31"/>
  <c r="Q3883" i="31"/>
  <c r="Q25" i="31"/>
  <c r="Q24" i="31"/>
  <c r="Q2304" i="31"/>
  <c r="Q23" i="31"/>
  <c r="Q2303" i="31"/>
  <c r="Q3531" i="31"/>
  <c r="Q820" i="31"/>
  <c r="Q1396" i="31"/>
  <c r="Q1395" i="31"/>
  <c r="Q1394" i="31"/>
  <c r="Q3882" i="31"/>
  <c r="Q1393" i="31"/>
  <c r="Q1392" i="31"/>
  <c r="Q2302" i="31"/>
  <c r="Q819" i="31"/>
  <c r="Q2301" i="31"/>
  <c r="Q1391" i="31"/>
  <c r="Q1390" i="31"/>
  <c r="Q2300" i="31"/>
  <c r="Q2299" i="31"/>
  <c r="Q22" i="31"/>
  <c r="Q2298" i="31"/>
  <c r="Q1389" i="31"/>
  <c r="Q1388" i="31"/>
  <c r="Q1387" i="31"/>
  <c r="Q2297" i="31"/>
  <c r="Q2296" i="31"/>
  <c r="Q1386" i="31"/>
  <c r="Q1385" i="31"/>
  <c r="Q1384" i="31"/>
  <c r="Q818" i="31"/>
  <c r="Q3530" i="31"/>
  <c r="Q1383" i="31"/>
  <c r="Q2295" i="31"/>
  <c r="Q1382" i="31"/>
  <c r="Q2294" i="31"/>
  <c r="Q817" i="31"/>
  <c r="Q816" i="31"/>
  <c r="Q1381" i="31"/>
  <c r="Q2293" i="31"/>
  <c r="Q21" i="31"/>
  <c r="Q20" i="31"/>
  <c r="Q2292" i="31"/>
  <c r="Q2291" i="31"/>
  <c r="Q2290" i="31"/>
  <c r="Q2219" i="31"/>
  <c r="Q2289" i="31"/>
  <c r="Q2288" i="31"/>
  <c r="Q2287" i="31"/>
  <c r="Q2286" i="31"/>
  <c r="Q2285" i="31"/>
  <c r="Q2284" i="31"/>
  <c r="Q2283" i="31"/>
  <c r="Q2282" i="31"/>
  <c r="Q2281" i="31"/>
  <c r="Q2280" i="31"/>
  <c r="Q2279" i="31"/>
  <c r="Q2278" i="31"/>
  <c r="Q2277" i="31"/>
  <c r="Q19" i="31"/>
  <c r="Q18" i="31"/>
  <c r="Q2276" i="31"/>
  <c r="Q3529" i="31"/>
  <c r="Q2275" i="31"/>
  <c r="Q17" i="31"/>
  <c r="Q1380" i="31"/>
  <c r="Q16" i="31"/>
  <c r="Q815" i="31"/>
  <c r="Q2274" i="31"/>
  <c r="Q2273" i="31"/>
  <c r="Q2272" i="31"/>
  <c r="Q2271" i="31"/>
  <c r="Q1379" i="31"/>
  <c r="Q2270" i="31"/>
  <c r="Q2269" i="31"/>
  <c r="Q2268" i="31"/>
  <c r="Q2267" i="31"/>
  <c r="Q1378" i="31"/>
  <c r="Q1377" i="31"/>
  <c r="Q15" i="31"/>
  <c r="Q14" i="31"/>
  <c r="Q1376" i="31"/>
  <c r="Q2266" i="31"/>
  <c r="Q1375" i="31"/>
  <c r="Q1374" i="31"/>
  <c r="Q1373" i="31"/>
  <c r="Q1372" i="31"/>
  <c r="Q2265" i="31"/>
  <c r="Q1371" i="31"/>
  <c r="Q1370" i="31"/>
  <c r="Q1369" i="31"/>
  <c r="Q2264" i="31"/>
  <c r="Q2263" i="31"/>
  <c r="Q2262" i="31"/>
  <c r="Q1368" i="31"/>
  <c r="Q1367" i="31"/>
  <c r="Q814" i="31"/>
  <c r="Q1366" i="31"/>
  <c r="Q1365" i="31"/>
  <c r="Q1364" i="31"/>
  <c r="Q1363" i="31"/>
  <c r="Q2261" i="31"/>
  <c r="Q1362" i="31"/>
  <c r="Q1361" i="31"/>
  <c r="Q1360" i="31"/>
  <c r="Q2260" i="31"/>
  <c r="Q4090" i="31"/>
  <c r="Q3881" i="31"/>
  <c r="Q13" i="31"/>
  <c r="Q12" i="31"/>
  <c r="Q2259" i="31"/>
  <c r="Q1262" i="31"/>
  <c r="Q3528" i="31"/>
  <c r="Q1359" i="31"/>
  <c r="Q11" i="31"/>
  <c r="Q2258" i="31"/>
  <c r="Q813" i="31"/>
  <c r="Q2257" i="31"/>
  <c r="Q2256" i="31"/>
  <c r="Q1358" i="31"/>
  <c r="Q2255" i="31"/>
  <c r="Q2254" i="31"/>
  <c r="Q2253" i="31"/>
  <c r="Q812" i="31"/>
  <c r="Q811" i="31"/>
  <c r="Q810" i="31"/>
  <c r="Q3527" i="31"/>
  <c r="Q809" i="31"/>
  <c r="Q1357" i="31"/>
  <c r="Q1356" i="31"/>
  <c r="Q808" i="31"/>
  <c r="Q807" i="31"/>
  <c r="Q806" i="31"/>
  <c r="Q805" i="31"/>
  <c r="Q10" i="31"/>
  <c r="Q9" i="31"/>
  <c r="Q8" i="31"/>
  <c r="Q2252" i="31"/>
  <c r="Q2251" i="31"/>
  <c r="Q2250" i="31"/>
  <c r="Q2249" i="31"/>
  <c r="Q4096" i="31"/>
  <c r="Q4095" i="31"/>
  <c r="Q2248" i="31"/>
  <c r="Q1355" i="31"/>
  <c r="Q1354" i="31"/>
  <c r="Q1353" i="31"/>
  <c r="Q2247" i="31"/>
  <c r="Q3880" i="31"/>
  <c r="Q2246" i="31"/>
  <c r="Q2245" i="31"/>
  <c r="Q2244" i="31"/>
  <c r="Q2243" i="31"/>
  <c r="Q2242" i="31"/>
  <c r="Q2241" i="31"/>
  <c r="Q2240" i="31"/>
  <c r="Q7" i="31"/>
  <c r="Q6" i="31"/>
  <c r="Q804" i="31"/>
  <c r="Q2239" i="31"/>
  <c r="Q5" i="31"/>
  <c r="Q4" i="31"/>
  <c r="Q2042" i="31"/>
  <c r="Q2238" i="31"/>
  <c r="Q1352" i="31"/>
  <c r="Q2237" i="31"/>
  <c r="Q2236" i="31"/>
  <c r="Q2235" i="31"/>
  <c r="Q2234" i="31"/>
  <c r="Q1351" i="31"/>
  <c r="Q1350" i="31"/>
  <c r="Q1349" i="31"/>
  <c r="Q2233" i="31"/>
  <c r="Q2232" i="31"/>
  <c r="Q1348" i="31"/>
  <c r="Q803" i="31"/>
  <c r="Q1347" i="31"/>
  <c r="Q1346" i="31"/>
  <c r="Q1345" i="31"/>
  <c r="Q1344" i="31"/>
  <c r="Q1343" i="31"/>
  <c r="Q1342" i="31"/>
  <c r="Q1341" i="31"/>
  <c r="Q1340" i="31"/>
  <c r="Q1261" i="31"/>
  <c r="Q2231" i="31"/>
  <c r="Q1339" i="31"/>
  <c r="Q1338" i="31"/>
  <c r="Q1337" i="31"/>
  <c r="Q1336" i="31"/>
  <c r="Q1335" i="31"/>
  <c r="Q1334" i="31"/>
  <c r="Q2230" i="31"/>
  <c r="Q802" i="31"/>
  <c r="Q1333" i="31"/>
  <c r="Q2229" i="31"/>
  <c r="Q1332" i="31"/>
  <c r="Q1331" i="31"/>
  <c r="Q801" i="31"/>
  <c r="Q800" i="31"/>
  <c r="Q1330" i="31"/>
  <c r="Q799" i="31"/>
  <c r="Q1329" i="31"/>
  <c r="Q1328" i="31"/>
  <c r="Q1327" i="31"/>
  <c r="Q1326" i="31"/>
  <c r="Q1325" i="31"/>
  <c r="Q1324" i="31"/>
  <c r="Q798" i="31"/>
  <c r="Q1323" i="31"/>
  <c r="Q1322" i="31"/>
  <c r="Q797" i="31"/>
  <c r="Q796" i="31"/>
  <c r="Q795" i="31"/>
  <c r="Q794" i="31"/>
  <c r="Q1321" i="31"/>
  <c r="Q793" i="31"/>
  <c r="Q1320" i="31"/>
  <c r="Q1319" i="31"/>
  <c r="Q3" i="31"/>
  <c r="Q3879" i="31"/>
  <c r="Q2228" i="31"/>
  <c r="Q2227" i="31"/>
  <c r="Q3878" i="31"/>
  <c r="Q2226" i="31"/>
  <c r="Q792" i="31"/>
  <c r="Q791" i="31"/>
  <c r="Q2225" i="31"/>
  <c r="Q1318" i="31"/>
  <c r="Q790" i="31"/>
  <c r="Q789" i="31"/>
  <c r="Q788" i="31"/>
  <c r="Q787" i="31"/>
  <c r="Q1317" i="31"/>
  <c r="Q786" i="31"/>
  <c r="Q1316" i="31"/>
  <c r="Q2224" i="31"/>
  <c r="Q2223" i="31"/>
  <c r="O3563" i="18"/>
  <c r="O3564" i="18"/>
  <c r="O3565" i="18"/>
  <c r="O3566" i="18"/>
  <c r="O3567" i="18"/>
  <c r="O3568" i="18"/>
  <c r="O3569" i="18"/>
  <c r="O3570" i="18"/>
  <c r="O3571" i="18"/>
  <c r="O3572" i="18"/>
  <c r="O3573" i="18"/>
  <c r="O3574" i="18"/>
  <c r="O3575" i="18"/>
  <c r="O3576" i="18"/>
  <c r="O3577" i="18"/>
  <c r="O3578" i="18"/>
  <c r="O3579" i="18"/>
  <c r="O3580" i="18"/>
  <c r="O3581" i="18"/>
  <c r="O3582" i="18"/>
  <c r="O3583" i="18"/>
  <c r="O3584" i="18"/>
  <c r="O3585" i="18"/>
  <c r="O3586" i="18"/>
  <c r="O3587" i="18"/>
  <c r="O3588" i="18"/>
  <c r="O3589" i="18"/>
  <c r="O3590" i="18"/>
  <c r="O3591" i="18"/>
  <c r="O3592" i="18"/>
  <c r="O3593" i="18"/>
  <c r="O3594" i="18"/>
  <c r="O3595" i="18"/>
  <c r="O3596" i="18"/>
  <c r="O3597" i="18"/>
  <c r="O3598" i="18"/>
  <c r="O3599" i="18"/>
  <c r="O3600" i="18"/>
  <c r="O3601" i="18"/>
  <c r="O3602" i="18"/>
  <c r="O3603" i="18"/>
  <c r="O3604" i="18"/>
  <c r="O3605" i="18"/>
  <c r="O3606" i="18"/>
  <c r="O3607" i="18"/>
  <c r="O3608" i="18"/>
  <c r="O3609" i="18"/>
  <c r="O3610" i="18"/>
  <c r="O3611" i="18"/>
  <c r="O3612" i="18"/>
  <c r="O3613" i="18"/>
  <c r="O3614" i="18"/>
  <c r="O3615" i="18"/>
  <c r="O3616" i="18"/>
  <c r="O3617" i="18"/>
  <c r="O3618" i="18"/>
  <c r="O3619" i="18"/>
  <c r="O3620" i="18"/>
  <c r="O3621" i="18"/>
  <c r="O3622" i="18"/>
  <c r="O3623" i="18"/>
  <c r="O3624" i="18"/>
  <c r="O3625" i="18"/>
  <c r="O3626" i="18"/>
  <c r="O3627" i="18"/>
  <c r="O3628" i="18"/>
  <c r="O3629" i="18"/>
  <c r="O3630" i="18"/>
  <c r="O3631" i="18"/>
  <c r="O3632" i="18"/>
  <c r="O3633" i="18"/>
  <c r="O3634" i="18"/>
  <c r="O3635" i="18"/>
  <c r="O3636" i="18"/>
  <c r="O3637" i="18"/>
  <c r="O3638" i="18"/>
  <c r="O3639" i="18"/>
  <c r="O3640" i="18"/>
  <c r="O3641" i="18"/>
  <c r="O3642" i="18"/>
  <c r="O3643" i="18"/>
  <c r="O3644" i="18"/>
  <c r="O3645" i="18"/>
  <c r="O3646" i="18"/>
  <c r="O3647" i="18"/>
  <c r="O3648" i="18"/>
  <c r="O3649" i="18"/>
  <c r="O3650" i="18"/>
  <c r="O3651" i="18"/>
  <c r="O3652" i="18"/>
  <c r="O3653" i="18"/>
  <c r="O3654" i="18"/>
  <c r="O3655" i="18"/>
  <c r="O3656" i="18"/>
  <c r="O3657" i="18"/>
  <c r="O3658" i="18"/>
  <c r="O3659" i="18"/>
  <c r="O3660" i="18"/>
  <c r="O3661" i="18"/>
  <c r="O3662" i="18"/>
  <c r="O3663" i="18"/>
  <c r="O3664" i="18"/>
  <c r="O3665" i="18"/>
  <c r="O3666" i="18"/>
  <c r="O3667" i="18"/>
  <c r="O3668" i="18"/>
  <c r="O3669" i="18"/>
  <c r="O3670" i="18"/>
  <c r="O3671" i="18"/>
  <c r="O3672" i="18"/>
  <c r="O3673" i="18"/>
  <c r="O3674" i="18"/>
  <c r="O3675" i="18"/>
  <c r="O3676" i="18"/>
  <c r="O3677" i="18"/>
  <c r="O3678" i="18"/>
  <c r="O3679" i="18"/>
  <c r="O3680" i="18"/>
  <c r="O3681" i="18"/>
  <c r="O3682" i="18"/>
  <c r="O3683" i="18"/>
  <c r="O3684" i="18"/>
  <c r="O3685" i="18"/>
  <c r="O3686" i="18"/>
  <c r="O3687" i="18"/>
  <c r="O3688" i="18"/>
  <c r="O3689" i="18"/>
  <c r="O3690" i="18"/>
  <c r="O3691" i="18"/>
  <c r="O3692" i="18"/>
  <c r="O3693" i="18"/>
  <c r="O3694" i="18"/>
  <c r="O3695" i="18"/>
  <c r="O3696" i="18"/>
  <c r="O3697" i="18"/>
  <c r="O3698" i="18"/>
  <c r="O3699" i="18"/>
  <c r="O3700" i="18"/>
  <c r="O3701" i="18"/>
  <c r="O3702" i="18"/>
  <c r="O3703" i="18"/>
  <c r="O3704" i="18"/>
  <c r="O3705" i="18"/>
  <c r="O3706" i="18"/>
  <c r="O3707" i="18"/>
  <c r="O3708" i="18"/>
  <c r="O3709" i="18"/>
  <c r="O3710" i="18"/>
  <c r="O3711" i="18"/>
  <c r="O3712" i="18"/>
  <c r="O3713" i="18"/>
  <c r="O3714" i="18"/>
  <c r="O3715" i="18"/>
  <c r="O3716" i="18"/>
  <c r="O3717" i="18"/>
  <c r="O3718" i="18"/>
  <c r="O3719" i="18"/>
  <c r="O3720" i="18"/>
  <c r="O3721" i="18"/>
  <c r="O3722" i="18"/>
  <c r="O3723" i="18"/>
  <c r="O3724" i="18"/>
  <c r="O3725" i="18"/>
  <c r="O3726" i="18"/>
  <c r="O3727" i="18"/>
  <c r="O3728" i="18"/>
  <c r="O3729" i="18"/>
  <c r="O3730" i="18"/>
  <c r="O3731" i="18"/>
  <c r="O3732" i="18"/>
  <c r="O3733" i="18"/>
  <c r="O3734" i="18"/>
  <c r="O3735" i="18"/>
  <c r="O3736" i="18"/>
  <c r="O3737" i="18"/>
  <c r="O3738" i="18"/>
  <c r="O3739" i="18"/>
  <c r="O3740" i="18"/>
  <c r="O3741" i="18"/>
  <c r="O3742" i="18"/>
  <c r="O3743" i="18"/>
  <c r="O3744" i="18"/>
  <c r="O3745" i="18"/>
  <c r="O3746" i="18"/>
  <c r="O3747" i="18"/>
  <c r="O3748" i="18"/>
  <c r="O3749" i="18"/>
  <c r="O3750" i="18"/>
  <c r="O3751" i="18"/>
  <c r="O3752" i="18"/>
  <c r="O3753" i="18"/>
  <c r="O3754" i="18"/>
  <c r="O3755" i="18"/>
  <c r="O3756" i="18"/>
  <c r="O3757" i="18"/>
  <c r="O3758" i="18"/>
  <c r="O3759" i="18"/>
  <c r="O3760" i="18"/>
  <c r="O3761" i="18"/>
  <c r="O3762" i="18"/>
  <c r="O3763" i="18"/>
  <c r="O3764" i="18"/>
  <c r="O3765" i="18"/>
  <c r="O3766" i="18"/>
  <c r="O3767" i="18"/>
  <c r="O3768" i="18"/>
  <c r="O3769" i="18"/>
  <c r="O3770" i="18"/>
  <c r="O3771" i="18"/>
  <c r="O3772" i="18"/>
  <c r="O3773" i="18"/>
  <c r="O3774" i="18"/>
  <c r="O3775" i="18"/>
  <c r="O3776" i="18"/>
  <c r="O3777" i="18"/>
  <c r="O3778" i="18"/>
  <c r="O3779" i="18"/>
  <c r="O3780" i="18"/>
  <c r="O3781" i="18"/>
  <c r="O3782" i="18"/>
  <c r="O3783" i="18"/>
  <c r="O3784" i="18"/>
  <c r="O3785" i="18"/>
  <c r="O3786" i="18"/>
  <c r="O3787" i="18"/>
  <c r="O3788" i="18"/>
  <c r="O3789" i="18"/>
  <c r="O3790" i="18"/>
  <c r="O3791" i="18"/>
  <c r="O3792" i="18"/>
  <c r="O3793" i="18"/>
  <c r="O3794" i="18"/>
  <c r="O3795" i="18"/>
  <c r="O3796" i="18"/>
  <c r="O3797" i="18"/>
  <c r="O3798" i="18"/>
  <c r="O3799" i="18"/>
  <c r="O3800" i="18"/>
  <c r="O3801" i="18"/>
  <c r="O3802" i="18"/>
  <c r="O3803" i="18"/>
  <c r="O3804" i="18"/>
  <c r="O3805" i="18"/>
  <c r="O3806" i="18"/>
  <c r="O3807" i="18"/>
  <c r="O3808" i="18"/>
  <c r="O3809" i="18"/>
  <c r="O3810" i="18"/>
  <c r="O3811" i="18"/>
  <c r="O3812" i="18"/>
  <c r="O3813" i="18"/>
  <c r="O3814" i="18"/>
  <c r="O3815" i="18"/>
  <c r="O3816" i="18"/>
  <c r="O3817" i="18"/>
  <c r="O3818" i="18"/>
  <c r="O3819" i="18"/>
  <c r="O3820" i="18"/>
  <c r="O3821" i="18"/>
  <c r="O3822" i="18"/>
  <c r="O3823" i="18"/>
  <c r="O3824" i="18"/>
  <c r="O3825" i="18"/>
  <c r="O3826" i="18"/>
  <c r="O3827" i="18"/>
  <c r="O3828" i="18"/>
  <c r="O3829" i="18"/>
  <c r="O3830" i="18"/>
  <c r="O3831" i="18"/>
  <c r="O3832" i="18"/>
  <c r="O3833" i="18"/>
  <c r="O3834" i="18"/>
  <c r="O3835" i="18"/>
  <c r="O3836" i="18"/>
  <c r="O3837" i="18"/>
  <c r="O3838" i="18"/>
  <c r="O3839" i="18"/>
  <c r="O3840" i="18"/>
  <c r="O3841" i="18"/>
  <c r="O3842" i="18"/>
  <c r="O3843" i="18"/>
  <c r="O3844" i="18"/>
  <c r="O3845" i="18"/>
  <c r="O3846" i="18"/>
  <c r="O3847" i="18"/>
  <c r="O3848" i="18"/>
  <c r="O3849" i="18"/>
  <c r="O3850" i="18"/>
  <c r="O3851" i="18"/>
  <c r="O3852" i="18"/>
  <c r="O3853" i="18"/>
  <c r="O3854" i="18"/>
  <c r="O3855" i="18"/>
  <c r="O3856" i="18"/>
  <c r="O3857" i="18"/>
  <c r="O3858" i="18"/>
  <c r="O3859" i="18"/>
  <c r="O3860" i="18"/>
  <c r="O3861" i="18"/>
  <c r="O3862" i="18"/>
  <c r="O3863" i="18"/>
  <c r="O3864" i="18"/>
  <c r="O3865" i="18"/>
  <c r="O3866" i="18"/>
  <c r="O3867" i="18"/>
  <c r="O3868" i="18"/>
  <c r="O3869" i="18"/>
  <c r="O3870" i="18"/>
  <c r="O3871" i="18"/>
  <c r="O3872" i="18"/>
  <c r="O3873" i="18"/>
  <c r="O3874" i="18"/>
  <c r="O3875" i="18"/>
  <c r="O3876" i="18"/>
  <c r="O3877" i="18"/>
  <c r="O3878" i="18"/>
  <c r="O3879" i="18"/>
  <c r="O3880" i="18"/>
  <c r="O3881" i="18"/>
  <c r="O3882" i="18"/>
  <c r="O3883" i="18"/>
  <c r="O3884" i="18"/>
  <c r="O3885" i="18"/>
  <c r="O3886" i="18"/>
  <c r="O3887" i="18"/>
  <c r="O3888" i="18"/>
  <c r="O3889" i="18"/>
  <c r="O3890" i="18"/>
  <c r="O3891" i="18"/>
  <c r="O3892" i="18"/>
  <c r="O3893" i="18"/>
  <c r="O3894" i="18"/>
  <c r="O3895" i="18"/>
  <c r="O3896" i="18"/>
  <c r="O3897" i="18"/>
  <c r="O3898" i="18"/>
  <c r="O3899" i="18"/>
  <c r="O3900" i="18"/>
  <c r="O3901" i="18"/>
  <c r="O3902" i="18"/>
  <c r="O3903" i="18"/>
  <c r="O3904" i="18"/>
  <c r="O3905" i="18"/>
  <c r="O3906" i="18"/>
  <c r="O3907" i="18"/>
  <c r="O3908" i="18"/>
  <c r="O3909" i="18"/>
  <c r="O3910" i="18"/>
  <c r="O3911" i="18"/>
  <c r="O3912" i="18"/>
  <c r="O3913" i="18"/>
  <c r="O3914" i="18"/>
  <c r="O3915" i="18"/>
  <c r="O3916" i="18"/>
  <c r="O3917" i="18"/>
  <c r="O3918" i="18"/>
  <c r="O3919" i="18"/>
  <c r="O3920" i="18"/>
  <c r="O3921" i="18"/>
  <c r="O3922" i="18"/>
  <c r="O3923" i="18"/>
  <c r="O3924" i="18"/>
  <c r="O3925" i="18"/>
  <c r="O3926" i="18"/>
  <c r="O3927" i="18"/>
  <c r="O3928" i="18"/>
  <c r="O3929" i="18"/>
  <c r="O3930" i="18"/>
  <c r="O3931" i="18"/>
  <c r="O3932" i="18"/>
  <c r="O3933" i="18"/>
  <c r="O3934" i="18"/>
  <c r="O3935" i="18"/>
  <c r="O3936" i="18"/>
  <c r="O3937" i="18"/>
  <c r="O3938" i="18"/>
  <c r="O3939" i="18"/>
  <c r="O3940" i="18"/>
  <c r="O3941" i="18"/>
  <c r="O3942" i="18"/>
  <c r="O3943" i="18"/>
  <c r="O3944" i="18"/>
  <c r="O3945" i="18"/>
  <c r="O3946" i="18"/>
  <c r="O3947" i="18"/>
  <c r="O3948" i="18"/>
  <c r="O3949" i="18"/>
  <c r="O3950" i="18"/>
  <c r="O3951" i="18"/>
  <c r="O3952" i="18"/>
  <c r="O3953" i="18"/>
  <c r="O3954" i="18"/>
  <c r="O3955" i="18"/>
  <c r="O3956" i="18"/>
  <c r="O3957" i="18"/>
  <c r="O3958" i="18"/>
  <c r="O3959" i="18"/>
  <c r="O3960" i="18"/>
  <c r="O3961" i="18"/>
  <c r="O3962" i="18"/>
  <c r="O3963" i="18"/>
  <c r="O3964" i="18"/>
  <c r="O3965" i="18"/>
  <c r="O3966" i="18"/>
  <c r="O3967" i="18"/>
  <c r="O3968" i="18"/>
  <c r="O3969" i="18"/>
  <c r="O3970" i="18"/>
  <c r="O3971" i="18"/>
  <c r="O3972" i="18"/>
  <c r="O3973" i="18"/>
  <c r="O3974" i="18"/>
  <c r="O3975" i="18"/>
  <c r="O3976" i="18"/>
  <c r="O3977" i="18"/>
  <c r="O3978" i="18"/>
  <c r="O3979" i="18"/>
  <c r="O3980" i="18"/>
  <c r="O3981" i="18"/>
  <c r="O3982" i="18"/>
  <c r="O3983" i="18"/>
  <c r="O3984" i="18"/>
  <c r="O3985" i="18"/>
  <c r="O3986" i="18"/>
  <c r="O3987" i="18"/>
  <c r="O3988" i="18"/>
  <c r="O3989" i="18"/>
  <c r="O3990" i="18"/>
  <c r="O3991" i="18"/>
  <c r="O3992" i="18"/>
  <c r="O3993" i="18"/>
  <c r="O3994" i="18"/>
  <c r="O3995" i="18"/>
  <c r="O3996" i="18"/>
  <c r="O3997" i="18"/>
  <c r="O3998" i="18"/>
  <c r="O3999" i="18"/>
  <c r="O4000" i="18"/>
  <c r="O4001" i="18"/>
  <c r="O4002" i="18"/>
  <c r="O4003" i="18"/>
  <c r="O4004" i="18"/>
  <c r="O4005" i="18"/>
  <c r="O4006" i="18"/>
  <c r="O4007" i="18"/>
  <c r="O4008" i="18"/>
  <c r="O4009" i="18"/>
  <c r="O4010" i="18"/>
  <c r="O4011" i="18"/>
  <c r="O4012" i="18"/>
  <c r="O4013" i="18"/>
  <c r="O4014" i="18"/>
  <c r="O4015" i="18"/>
  <c r="O4016" i="18"/>
  <c r="O4017" i="18"/>
  <c r="O4018" i="18"/>
  <c r="O4019" i="18"/>
  <c r="O4020" i="18"/>
  <c r="O4021" i="18"/>
  <c r="O4022" i="18"/>
  <c r="O4023" i="18"/>
  <c r="O4024" i="18"/>
  <c r="O4025" i="18"/>
  <c r="O4026" i="18"/>
  <c r="O4027" i="18"/>
  <c r="O4028" i="18"/>
  <c r="O4029" i="18"/>
  <c r="O4030" i="18"/>
  <c r="O4031" i="18"/>
  <c r="O4032" i="18"/>
  <c r="O4033" i="18"/>
  <c r="O4034" i="18"/>
  <c r="O4035" i="18"/>
  <c r="O4036" i="18"/>
  <c r="O4037" i="18"/>
  <c r="O4038" i="18"/>
  <c r="O4039" i="18"/>
  <c r="O4040" i="18"/>
  <c r="O4041" i="18"/>
  <c r="O4042" i="18"/>
  <c r="O4043" i="18"/>
  <c r="O4044" i="18"/>
  <c r="O4045" i="18"/>
  <c r="O4046" i="18"/>
  <c r="O4047" i="18"/>
  <c r="O4048" i="18"/>
  <c r="O4049" i="18"/>
  <c r="O4050" i="18"/>
  <c r="O4051" i="18"/>
  <c r="O4052" i="18"/>
  <c r="O4053" i="18"/>
  <c r="O4054" i="18"/>
  <c r="O4055" i="18"/>
  <c r="O4056" i="18"/>
  <c r="O4057" i="18"/>
  <c r="O4058" i="18"/>
  <c r="O4059" i="18"/>
  <c r="O4060" i="18"/>
  <c r="O4061" i="18"/>
  <c r="O4062" i="18"/>
  <c r="O4063" i="18"/>
  <c r="O4064" i="18"/>
  <c r="O4065" i="18"/>
  <c r="O4066" i="18"/>
  <c r="O4067" i="18"/>
  <c r="O4068" i="18"/>
  <c r="O4069" i="18"/>
  <c r="O4070" i="18"/>
  <c r="O4071" i="18"/>
  <c r="O4072" i="18"/>
  <c r="O4073" i="18"/>
  <c r="O4074" i="18"/>
  <c r="O4075" i="18"/>
  <c r="O4076" i="18"/>
  <c r="O4077" i="18"/>
  <c r="O4078" i="18"/>
  <c r="O4079" i="18"/>
  <c r="O4080" i="18"/>
  <c r="O4081" i="18"/>
  <c r="O4082" i="18"/>
  <c r="O4083" i="18"/>
  <c r="O4084" i="18"/>
  <c r="O4085" i="18"/>
  <c r="O4086" i="18"/>
  <c r="O4087" i="18"/>
  <c r="O4088" i="18"/>
  <c r="O4089" i="18"/>
  <c r="O4090" i="18"/>
  <c r="O4091" i="18"/>
  <c r="O4092" i="18"/>
  <c r="O4093" i="18"/>
  <c r="O4094" i="18"/>
  <c r="O4095" i="18"/>
  <c r="O4096" i="18"/>
  <c r="O4097" i="18"/>
  <c r="O4098" i="18"/>
  <c r="O4099" i="18"/>
  <c r="O4100" i="18"/>
  <c r="O4101" i="18"/>
  <c r="O4102" i="18"/>
  <c r="O4103" i="18"/>
  <c r="O4104" i="18"/>
  <c r="O4105" i="18"/>
  <c r="O4106" i="18"/>
  <c r="O4107" i="18"/>
  <c r="O4108" i="18"/>
  <c r="O4109" i="18"/>
  <c r="O4110" i="18"/>
  <c r="O4111" i="18"/>
  <c r="B2734" i="18" l="1"/>
  <c r="B2735" i="18"/>
  <c r="B2736" i="18"/>
  <c r="B2737" i="18"/>
  <c r="B2738" i="18"/>
  <c r="B2739" i="18"/>
  <c r="B2741" i="18"/>
  <c r="B2742" i="18"/>
  <c r="B2743" i="18"/>
  <c r="B2744" i="18"/>
  <c r="B2745" i="18"/>
  <c r="B2746" i="18"/>
  <c r="B2747" i="18"/>
  <c r="B2748" i="18"/>
  <c r="B2749" i="18"/>
  <c r="B2750" i="18"/>
  <c r="B2751" i="18"/>
  <c r="B2752" i="18"/>
  <c r="B2753" i="18"/>
  <c r="O2494" i="18"/>
  <c r="O2495" i="18"/>
  <c r="O2496" i="18"/>
  <c r="O2497" i="18"/>
  <c r="O2498" i="18"/>
  <c r="O2499" i="18"/>
  <c r="O2500" i="18"/>
  <c r="O2501" i="18"/>
  <c r="O2502" i="18"/>
  <c r="O2503" i="18"/>
  <c r="O2504" i="18"/>
  <c r="O2505" i="18"/>
  <c r="O2506" i="18"/>
  <c r="O2507" i="18"/>
  <c r="O2508" i="18"/>
  <c r="O2509" i="18"/>
  <c r="O2510" i="18"/>
  <c r="O2511" i="18"/>
  <c r="O2512" i="18"/>
  <c r="O2513" i="18"/>
  <c r="O2514" i="18"/>
  <c r="O2515" i="18"/>
  <c r="O2516" i="18"/>
  <c r="O2517" i="18"/>
  <c r="O2518" i="18"/>
  <c r="O2519" i="18"/>
  <c r="O2520" i="18"/>
  <c r="O2521" i="18"/>
  <c r="O2522" i="18"/>
  <c r="O2523" i="18"/>
  <c r="O2524" i="18"/>
  <c r="O2525" i="18"/>
  <c r="O2526" i="18"/>
  <c r="O2527" i="18"/>
  <c r="O2528" i="18"/>
  <c r="O2529" i="18"/>
  <c r="O2530" i="18"/>
  <c r="O2531" i="18"/>
  <c r="O2532" i="18"/>
  <c r="O2533" i="18"/>
  <c r="O2534" i="18"/>
  <c r="O2535" i="18"/>
  <c r="O2536" i="18"/>
  <c r="O2537" i="18"/>
  <c r="O2538" i="18"/>
  <c r="O2539" i="18"/>
  <c r="O2540" i="18"/>
  <c r="O2541" i="18"/>
  <c r="O2542" i="18"/>
  <c r="O2543" i="18"/>
  <c r="O2544" i="18"/>
  <c r="O2545" i="18"/>
  <c r="O2546" i="18"/>
  <c r="O2547" i="18"/>
  <c r="O2548" i="18"/>
  <c r="O2549" i="18"/>
  <c r="O2550" i="18"/>
  <c r="O2551" i="18"/>
  <c r="O2552" i="18"/>
  <c r="O2553" i="18"/>
  <c r="O2554" i="18"/>
  <c r="O2555" i="18"/>
  <c r="O2556" i="18"/>
  <c r="O2557" i="18"/>
  <c r="O2558" i="18"/>
  <c r="O2559" i="18"/>
  <c r="O2560" i="18"/>
  <c r="O2561" i="18"/>
  <c r="O2562" i="18"/>
  <c r="O2563" i="18"/>
  <c r="O2564" i="18"/>
  <c r="O2565" i="18"/>
  <c r="O2566" i="18"/>
  <c r="O2567" i="18"/>
  <c r="O2568" i="18"/>
  <c r="O2569" i="18"/>
  <c r="O2570" i="18"/>
  <c r="O2571" i="18"/>
  <c r="O2572" i="18"/>
  <c r="O2573" i="18"/>
  <c r="O2574" i="18"/>
  <c r="O2575" i="18"/>
  <c r="O2576" i="18"/>
  <c r="O2577" i="18"/>
  <c r="O2578" i="18"/>
  <c r="O2579" i="18"/>
  <c r="O2580" i="18"/>
  <c r="O2581" i="18"/>
  <c r="O2582" i="18"/>
  <c r="O2583" i="18"/>
  <c r="O2584" i="18"/>
  <c r="O2585" i="18"/>
  <c r="O2586" i="18"/>
  <c r="O2587" i="18"/>
  <c r="O2588" i="18"/>
  <c r="O2589" i="18"/>
  <c r="O2590" i="18"/>
  <c r="O2591" i="18"/>
  <c r="O2592" i="18"/>
  <c r="O2593" i="18"/>
  <c r="O2594" i="18"/>
  <c r="O2595" i="18"/>
  <c r="O2596" i="18"/>
  <c r="O2597" i="18"/>
  <c r="O2598" i="18"/>
  <c r="O2599" i="18"/>
  <c r="O2600" i="18"/>
  <c r="O2601" i="18"/>
  <c r="O2602" i="18"/>
  <c r="O2603" i="18"/>
  <c r="O2604" i="18"/>
  <c r="O2605" i="18"/>
  <c r="O2606" i="18"/>
  <c r="O2607" i="18"/>
  <c r="O2608" i="18"/>
  <c r="O2609" i="18"/>
  <c r="O2610" i="18"/>
  <c r="O2611" i="18"/>
  <c r="O2612" i="18"/>
  <c r="O2613" i="18"/>
  <c r="O2614" i="18"/>
  <c r="O2615" i="18"/>
  <c r="O2616" i="18"/>
  <c r="O2617" i="18"/>
  <c r="O2618" i="18"/>
  <c r="O2619" i="18"/>
  <c r="O2620" i="18"/>
  <c r="O2621" i="18"/>
  <c r="O2622" i="18"/>
  <c r="O2623" i="18"/>
  <c r="O2624" i="18"/>
  <c r="O2625" i="18"/>
  <c r="O2626" i="18"/>
  <c r="O2627" i="18"/>
  <c r="O2628" i="18"/>
  <c r="O2629" i="18"/>
  <c r="O2630" i="18"/>
  <c r="O2631" i="18"/>
  <c r="O2632" i="18"/>
  <c r="O2633" i="18"/>
  <c r="O2634" i="18"/>
  <c r="O2635" i="18"/>
  <c r="O2636" i="18"/>
  <c r="O2637" i="18"/>
  <c r="O2638" i="18"/>
  <c r="O2639" i="18"/>
  <c r="O2640" i="18"/>
  <c r="O2641" i="18"/>
  <c r="O2642" i="18"/>
  <c r="O2643" i="18"/>
  <c r="O2644" i="18"/>
  <c r="O2645" i="18"/>
  <c r="O2646" i="18"/>
  <c r="O2647" i="18"/>
  <c r="O2648" i="18"/>
  <c r="O2649" i="18"/>
  <c r="O2650" i="18"/>
  <c r="O2651" i="18"/>
  <c r="O2652" i="18"/>
  <c r="O2653" i="18"/>
  <c r="O2654" i="18"/>
  <c r="O2655" i="18"/>
  <c r="O2656" i="18"/>
  <c r="O2657" i="18"/>
  <c r="O2658" i="18"/>
  <c r="O2659" i="18"/>
  <c r="O2660" i="18"/>
  <c r="O2661" i="18"/>
  <c r="O2662" i="18"/>
  <c r="O2663" i="18"/>
  <c r="O2664" i="18"/>
  <c r="O2665" i="18"/>
  <c r="O2666" i="18"/>
  <c r="O2667" i="18"/>
  <c r="O2668" i="18"/>
  <c r="O2669" i="18"/>
  <c r="O2670" i="18"/>
  <c r="O2671" i="18"/>
  <c r="O2672" i="18"/>
  <c r="O2673" i="18"/>
  <c r="O2674" i="18"/>
  <c r="O2675" i="18"/>
  <c r="O2676" i="18"/>
  <c r="O2677" i="18"/>
  <c r="O2678" i="18"/>
  <c r="O2679" i="18"/>
  <c r="O2680" i="18"/>
  <c r="O2681" i="18"/>
  <c r="O2682" i="18"/>
  <c r="O2683" i="18"/>
  <c r="O2684" i="18"/>
  <c r="O2685" i="18"/>
  <c r="O2686" i="18"/>
  <c r="O2687" i="18"/>
  <c r="O2688" i="18"/>
  <c r="O2689" i="18"/>
  <c r="O2690" i="18"/>
  <c r="O2691" i="18"/>
  <c r="O2692" i="18"/>
  <c r="O2693" i="18"/>
  <c r="O2694" i="18"/>
  <c r="O2695" i="18"/>
  <c r="O2696" i="18"/>
  <c r="O2697" i="18"/>
  <c r="O2698" i="18"/>
  <c r="O2699" i="18"/>
  <c r="O2700" i="18"/>
  <c r="O2701" i="18"/>
  <c r="O2702" i="18"/>
  <c r="O2703" i="18"/>
  <c r="O2704" i="18"/>
  <c r="O2705" i="18"/>
  <c r="O2706" i="18"/>
  <c r="O2707" i="18"/>
  <c r="O2708" i="18"/>
  <c r="O2709" i="18"/>
  <c r="O2710" i="18"/>
  <c r="O2711" i="18"/>
  <c r="O2712" i="18"/>
  <c r="O2713" i="18"/>
  <c r="O2714" i="18"/>
  <c r="O2715" i="18"/>
  <c r="O2716" i="18"/>
  <c r="O2717" i="18"/>
  <c r="O2718" i="18"/>
  <c r="O2719" i="18"/>
  <c r="O2720" i="18"/>
  <c r="O2721" i="18"/>
  <c r="O2722" i="18"/>
  <c r="O2723" i="18"/>
  <c r="O2724" i="18"/>
  <c r="O2725" i="18"/>
  <c r="O2726" i="18"/>
  <c r="O2727" i="18"/>
  <c r="O2728" i="18"/>
  <c r="O2729" i="18"/>
  <c r="O2730" i="18"/>
  <c r="O2731" i="18"/>
  <c r="O2732" i="18"/>
  <c r="O2733" i="18"/>
  <c r="O2734" i="18"/>
  <c r="O2735" i="18"/>
  <c r="O2736" i="18"/>
  <c r="O2737" i="18"/>
  <c r="O2738" i="18"/>
  <c r="O2739" i="18"/>
  <c r="O2740" i="18"/>
  <c r="O2741" i="18"/>
  <c r="O2742" i="18"/>
  <c r="O2743" i="18"/>
  <c r="O2744" i="18"/>
  <c r="O2745" i="18"/>
  <c r="O2746" i="18"/>
  <c r="O2747" i="18"/>
  <c r="O2748" i="18"/>
  <c r="O2749" i="18"/>
  <c r="O2750" i="18"/>
  <c r="O2751" i="18"/>
  <c r="O2752" i="18"/>
  <c r="O2753" i="18"/>
  <c r="O2754" i="18"/>
  <c r="O2755" i="18"/>
  <c r="O2756" i="18"/>
  <c r="O2757" i="18"/>
  <c r="O2758" i="18"/>
  <c r="O2759" i="18"/>
  <c r="O2760" i="18"/>
  <c r="O2761" i="18"/>
  <c r="O2762" i="18"/>
  <c r="O2763" i="18"/>
  <c r="O2764" i="18"/>
  <c r="O2765" i="18"/>
  <c r="O2766" i="18"/>
  <c r="O2767" i="18"/>
  <c r="O2768" i="18"/>
  <c r="O2769" i="18"/>
  <c r="O2770" i="18"/>
  <c r="O2771" i="18"/>
  <c r="O2772" i="18"/>
  <c r="O2773" i="18"/>
  <c r="O2774" i="18"/>
  <c r="O2775" i="18"/>
  <c r="O2776" i="18"/>
  <c r="O2777" i="18"/>
  <c r="O2778" i="18"/>
  <c r="O2779" i="18"/>
  <c r="O2780" i="18"/>
  <c r="O2781" i="18"/>
  <c r="O2782" i="18"/>
  <c r="O2783" i="18"/>
  <c r="O2784" i="18"/>
  <c r="O2785" i="18"/>
  <c r="O2786" i="18"/>
  <c r="O2787" i="18"/>
  <c r="O2788" i="18"/>
  <c r="O2789" i="18"/>
  <c r="O2790" i="18"/>
  <c r="O2791" i="18"/>
  <c r="O2792" i="18"/>
  <c r="O2793" i="18"/>
  <c r="O2794" i="18"/>
  <c r="O2795" i="18"/>
  <c r="O2796" i="18"/>
  <c r="O2797" i="18"/>
  <c r="O2798" i="18"/>
  <c r="O2799" i="18"/>
  <c r="O2800" i="18"/>
  <c r="O2801" i="18"/>
  <c r="O2802" i="18"/>
  <c r="O2803" i="18"/>
  <c r="O2804" i="18"/>
  <c r="O2805" i="18"/>
  <c r="O2806" i="18"/>
  <c r="O2807" i="18"/>
  <c r="O2808" i="18"/>
  <c r="O2809" i="18"/>
  <c r="O2810" i="18"/>
  <c r="O2811" i="18"/>
  <c r="O2812" i="18"/>
  <c r="O2813" i="18"/>
  <c r="O2814" i="18"/>
  <c r="O2815" i="18"/>
  <c r="O2816" i="18"/>
  <c r="O2817" i="18"/>
  <c r="O2818" i="18"/>
  <c r="O2819" i="18"/>
  <c r="O2820" i="18"/>
  <c r="O2821" i="18"/>
  <c r="O2822" i="18"/>
  <c r="O2823" i="18"/>
  <c r="O2824" i="18"/>
  <c r="O2825" i="18"/>
  <c r="O2826" i="18"/>
  <c r="O2827" i="18"/>
  <c r="O2828" i="18"/>
  <c r="O2829" i="18"/>
  <c r="O2830" i="18"/>
  <c r="O2831" i="18"/>
  <c r="O2832" i="18"/>
  <c r="O2833" i="18"/>
  <c r="O2834" i="18"/>
  <c r="O2835" i="18"/>
  <c r="O2836" i="18"/>
  <c r="O2837" i="18"/>
  <c r="O2838" i="18"/>
  <c r="O2839" i="18"/>
  <c r="O2840" i="18"/>
  <c r="O2841" i="18"/>
  <c r="O2842" i="18"/>
  <c r="O2843" i="18"/>
  <c r="O2844" i="18"/>
  <c r="O2845" i="18"/>
  <c r="O2846" i="18"/>
  <c r="O2847" i="18"/>
  <c r="O2848" i="18"/>
  <c r="O2849" i="18"/>
  <c r="O2850" i="18"/>
  <c r="O2851" i="18"/>
  <c r="O2852" i="18"/>
  <c r="O2853" i="18"/>
  <c r="O2854" i="18"/>
  <c r="O2855" i="18"/>
  <c r="O2856" i="18"/>
  <c r="O2857" i="18"/>
  <c r="O2858" i="18"/>
  <c r="O2859" i="18"/>
  <c r="O2860" i="18"/>
  <c r="O2861" i="18"/>
  <c r="O2862" i="18"/>
  <c r="O2863" i="18"/>
  <c r="O2864" i="18"/>
  <c r="O2865" i="18"/>
  <c r="O2866" i="18"/>
  <c r="O2867" i="18"/>
  <c r="O2868" i="18"/>
  <c r="O2869" i="18"/>
  <c r="O2870" i="18"/>
  <c r="O2871" i="18"/>
  <c r="O2872" i="18"/>
  <c r="O2873" i="18"/>
  <c r="O2874" i="18"/>
  <c r="O2875" i="18"/>
  <c r="O2876" i="18"/>
  <c r="O2877" i="18"/>
  <c r="O2878" i="18"/>
  <c r="O2879" i="18"/>
  <c r="O2880" i="18"/>
  <c r="O2881" i="18"/>
  <c r="O2882" i="18"/>
  <c r="O2883" i="18"/>
  <c r="O2884" i="18"/>
  <c r="O2885" i="18"/>
  <c r="O2886" i="18"/>
  <c r="O2887" i="18"/>
  <c r="O2888" i="18"/>
  <c r="O2889" i="18"/>
  <c r="O2890" i="18"/>
  <c r="O2891" i="18"/>
  <c r="O2892" i="18"/>
  <c r="O2893" i="18"/>
  <c r="O2894" i="18"/>
  <c r="O2895" i="18"/>
  <c r="O2896" i="18"/>
  <c r="O2897" i="18"/>
  <c r="O2898" i="18"/>
  <c r="O2899" i="18"/>
  <c r="O2900" i="18"/>
  <c r="O2901" i="18"/>
  <c r="O2902" i="18"/>
  <c r="O2903" i="18"/>
  <c r="O2904" i="18"/>
  <c r="O2905" i="18"/>
  <c r="O2906" i="18"/>
  <c r="O2907" i="18"/>
  <c r="O2908" i="18"/>
  <c r="O2909" i="18"/>
  <c r="O2910" i="18"/>
  <c r="O2911" i="18"/>
  <c r="O2912" i="18"/>
  <c r="O2913" i="18"/>
  <c r="O2914" i="18"/>
  <c r="O2915" i="18"/>
  <c r="O2916" i="18"/>
  <c r="O2917" i="18"/>
  <c r="O2918" i="18"/>
  <c r="O2919" i="18"/>
  <c r="O2920" i="18"/>
  <c r="O2921" i="18"/>
  <c r="O2922" i="18"/>
  <c r="O2923" i="18"/>
  <c r="O2924" i="18"/>
  <c r="O2925" i="18"/>
  <c r="O2926" i="18"/>
  <c r="O2927" i="18"/>
  <c r="O2928" i="18"/>
  <c r="O2929" i="18"/>
  <c r="O2930" i="18"/>
  <c r="O2931" i="18"/>
  <c r="O2932" i="18"/>
  <c r="O2933" i="18"/>
  <c r="O2934" i="18"/>
  <c r="O2935" i="18"/>
  <c r="O2936" i="18"/>
  <c r="O2937" i="18"/>
  <c r="O2938" i="18"/>
  <c r="O2939" i="18"/>
  <c r="O2940" i="18"/>
  <c r="O2941" i="18"/>
  <c r="O2942" i="18"/>
  <c r="O2943" i="18"/>
  <c r="O2944" i="18"/>
  <c r="O2945" i="18"/>
  <c r="O2946" i="18"/>
  <c r="O2947" i="18"/>
  <c r="O2948" i="18"/>
  <c r="O2949" i="18"/>
  <c r="O2950" i="18"/>
  <c r="O2951" i="18"/>
  <c r="O2952" i="18"/>
  <c r="O2953" i="18"/>
  <c r="O2954" i="18"/>
  <c r="O2955" i="18"/>
  <c r="O2956" i="18"/>
  <c r="O2957" i="18"/>
  <c r="O2958" i="18"/>
  <c r="O2959" i="18"/>
  <c r="O2960" i="18"/>
  <c r="O2961" i="18"/>
  <c r="O2962" i="18"/>
  <c r="O2963" i="18"/>
  <c r="O2964" i="18"/>
  <c r="O2965" i="18"/>
  <c r="O2966" i="18"/>
  <c r="O2967" i="18"/>
  <c r="O2968" i="18"/>
  <c r="O2969" i="18"/>
  <c r="O2970" i="18"/>
  <c r="O2971" i="18"/>
  <c r="O2972" i="18"/>
  <c r="O2973" i="18"/>
  <c r="O2974" i="18"/>
  <c r="O2975" i="18"/>
  <c r="O2976" i="18"/>
  <c r="O2977" i="18"/>
  <c r="O2978" i="18"/>
  <c r="O2979" i="18"/>
  <c r="O2980" i="18"/>
  <c r="O2981" i="18"/>
  <c r="O2982" i="18"/>
  <c r="O2983" i="18"/>
  <c r="O2984" i="18"/>
  <c r="O2985" i="18"/>
  <c r="O2986" i="18"/>
  <c r="O2987" i="18"/>
  <c r="O2988" i="18"/>
  <c r="O2989" i="18"/>
  <c r="O2990" i="18"/>
  <c r="O2991" i="18"/>
  <c r="O2992" i="18"/>
  <c r="O2993" i="18"/>
  <c r="O2994" i="18"/>
  <c r="O2995" i="18"/>
  <c r="O2996" i="18"/>
  <c r="O2997" i="18"/>
  <c r="O2998" i="18"/>
  <c r="O2999" i="18"/>
  <c r="O3000" i="18"/>
  <c r="O3001" i="18"/>
  <c r="O3002" i="18"/>
  <c r="O3003" i="18"/>
  <c r="O3004" i="18"/>
  <c r="O3005" i="18"/>
  <c r="O3006" i="18"/>
  <c r="O3007" i="18"/>
  <c r="O3008" i="18"/>
  <c r="O3009" i="18"/>
  <c r="O3010" i="18"/>
  <c r="O3011" i="18"/>
  <c r="O3012" i="18"/>
  <c r="O3013" i="18"/>
  <c r="O3014" i="18"/>
  <c r="O3015" i="18"/>
  <c r="O3016" i="18"/>
  <c r="O3017" i="18"/>
  <c r="O3018" i="18"/>
  <c r="O3019" i="18"/>
  <c r="O3020" i="18"/>
  <c r="O3021" i="18"/>
  <c r="O3022" i="18"/>
  <c r="O3023" i="18"/>
  <c r="O3024" i="18"/>
  <c r="O3025" i="18"/>
  <c r="O3026" i="18"/>
  <c r="O3027" i="18"/>
  <c r="O3028" i="18"/>
  <c r="O3029" i="18"/>
  <c r="O3030" i="18"/>
  <c r="O3031" i="18"/>
  <c r="O3032" i="18"/>
  <c r="O3033" i="18"/>
  <c r="O3034" i="18"/>
  <c r="O3035" i="18"/>
  <c r="O3036" i="18"/>
  <c r="O3037" i="18"/>
  <c r="O3038" i="18"/>
  <c r="O3039" i="18"/>
  <c r="O3040" i="18"/>
  <c r="O3041" i="18"/>
  <c r="O3042" i="18"/>
  <c r="O3043" i="18"/>
  <c r="O3044" i="18"/>
  <c r="O3045" i="18"/>
  <c r="O3046" i="18"/>
  <c r="O3047" i="18"/>
  <c r="O3048" i="18"/>
  <c r="O3049" i="18"/>
  <c r="O3050" i="18"/>
  <c r="O3051" i="18"/>
  <c r="O3052" i="18"/>
  <c r="O3053" i="18"/>
  <c r="O3054" i="18"/>
  <c r="O3055" i="18"/>
  <c r="O3056" i="18"/>
  <c r="O3057" i="18"/>
  <c r="O3058" i="18"/>
  <c r="O3059" i="18"/>
  <c r="O3060" i="18"/>
  <c r="O3061" i="18"/>
  <c r="O3062" i="18"/>
  <c r="O3063" i="18"/>
  <c r="O3064" i="18"/>
  <c r="O3065" i="18"/>
  <c r="O3066" i="18"/>
  <c r="O3067" i="18"/>
  <c r="O3068" i="18"/>
  <c r="O3069" i="18"/>
  <c r="O3070" i="18"/>
  <c r="O3071" i="18"/>
  <c r="O3072" i="18"/>
  <c r="O3073" i="18"/>
  <c r="O3074" i="18"/>
  <c r="O3075" i="18"/>
  <c r="O3076" i="18"/>
  <c r="O3077" i="18"/>
  <c r="O3078" i="18"/>
  <c r="O3079" i="18"/>
  <c r="O3080" i="18"/>
  <c r="O3081" i="18"/>
  <c r="O3082" i="18"/>
  <c r="O3083" i="18"/>
  <c r="O3084" i="18"/>
  <c r="O3085" i="18"/>
  <c r="O3086" i="18"/>
  <c r="O3087" i="18"/>
  <c r="O3088" i="18"/>
  <c r="O3089" i="18"/>
  <c r="O3090" i="18"/>
  <c r="O3091" i="18"/>
  <c r="O3092" i="18"/>
  <c r="O3093" i="18"/>
  <c r="O3094" i="18"/>
  <c r="O3095" i="18"/>
  <c r="O3096" i="18"/>
  <c r="O3097" i="18"/>
  <c r="O3098" i="18"/>
  <c r="O3099" i="18"/>
  <c r="O3100" i="18"/>
  <c r="O3101" i="18"/>
  <c r="O3102" i="18"/>
  <c r="O3103" i="18"/>
  <c r="O3104" i="18"/>
  <c r="O3105" i="18"/>
  <c r="O3106" i="18"/>
  <c r="O3107" i="18"/>
  <c r="O3108" i="18"/>
  <c r="O3109" i="18"/>
  <c r="O3110" i="18"/>
  <c r="O3111" i="18"/>
  <c r="O3112" i="18"/>
  <c r="O3113" i="18"/>
  <c r="O3114" i="18"/>
  <c r="O3115" i="18"/>
  <c r="O3116" i="18"/>
  <c r="O3117" i="18"/>
  <c r="O3118" i="18"/>
  <c r="O3119" i="18"/>
  <c r="O3120" i="18"/>
  <c r="O3121" i="18"/>
  <c r="O3122" i="18"/>
  <c r="O3123" i="18"/>
  <c r="O3124" i="18"/>
  <c r="O3125" i="18"/>
  <c r="O3126" i="18"/>
  <c r="O3127" i="18"/>
  <c r="O3128" i="18"/>
  <c r="O3129" i="18"/>
  <c r="O3130" i="18"/>
  <c r="O3131" i="18"/>
  <c r="O3132" i="18"/>
  <c r="O3133" i="18"/>
  <c r="O3134" i="18"/>
  <c r="O3135" i="18"/>
  <c r="O3136" i="18"/>
  <c r="O3137" i="18"/>
  <c r="O3138" i="18"/>
  <c r="O3139" i="18"/>
  <c r="O3140" i="18"/>
  <c r="O3141" i="18"/>
  <c r="O3142" i="18"/>
  <c r="O3143" i="18"/>
  <c r="O3144" i="18"/>
  <c r="O3145" i="18"/>
  <c r="O3146" i="18"/>
  <c r="O3147" i="18"/>
  <c r="O3148" i="18"/>
  <c r="O3149" i="18"/>
  <c r="O3150" i="18"/>
  <c r="O3151" i="18"/>
  <c r="O3152" i="18"/>
  <c r="O3153" i="18"/>
  <c r="O3154" i="18"/>
  <c r="O3155" i="18"/>
  <c r="O3156" i="18"/>
  <c r="O3157" i="18"/>
  <c r="O3158" i="18"/>
  <c r="O3159" i="18"/>
  <c r="O3160" i="18"/>
  <c r="O3161" i="18"/>
  <c r="O3162" i="18"/>
  <c r="O3163" i="18"/>
  <c r="O3164" i="18"/>
  <c r="O3165" i="18"/>
  <c r="O3166" i="18"/>
  <c r="O3167" i="18"/>
  <c r="O3168" i="18"/>
  <c r="O3169" i="18"/>
  <c r="O3170" i="18"/>
  <c r="O3171" i="18"/>
  <c r="O3172" i="18"/>
  <c r="O3173" i="18"/>
  <c r="O3174" i="18"/>
  <c r="O3175" i="18"/>
  <c r="O3176" i="18"/>
  <c r="O3177" i="18"/>
  <c r="O3178" i="18"/>
  <c r="O3179" i="18"/>
  <c r="O3180" i="18"/>
  <c r="O3181" i="18"/>
  <c r="O3182" i="18"/>
  <c r="O3183" i="18"/>
  <c r="O3184" i="18"/>
  <c r="O3185" i="18"/>
  <c r="O3186" i="18"/>
  <c r="O3187" i="18"/>
  <c r="O3188" i="18"/>
  <c r="O3189" i="18"/>
  <c r="O3190" i="18"/>
  <c r="O3191" i="18"/>
  <c r="O3192" i="18"/>
  <c r="O3193" i="18"/>
  <c r="O3194" i="18"/>
  <c r="O3195" i="18"/>
  <c r="O3196" i="18"/>
  <c r="O3197" i="18"/>
  <c r="O3198" i="18"/>
  <c r="O3199" i="18"/>
  <c r="O3200" i="18"/>
  <c r="O3201" i="18"/>
  <c r="O3202" i="18"/>
  <c r="O3203" i="18"/>
  <c r="O3204" i="18"/>
  <c r="O3205" i="18"/>
  <c r="O3206" i="18"/>
  <c r="O3207" i="18"/>
  <c r="O3208" i="18"/>
  <c r="O3209" i="18"/>
  <c r="O3210" i="18"/>
  <c r="O3211" i="18"/>
  <c r="O3212" i="18"/>
  <c r="O3213" i="18"/>
  <c r="O3214" i="18"/>
  <c r="O3215" i="18"/>
  <c r="O3216" i="18"/>
  <c r="O3217" i="18"/>
  <c r="O3218" i="18"/>
  <c r="O3219" i="18"/>
  <c r="O3220" i="18"/>
  <c r="O3221" i="18"/>
  <c r="O3222" i="18"/>
  <c r="O3223" i="18"/>
  <c r="O3224" i="18"/>
  <c r="O3225" i="18"/>
  <c r="O3226" i="18"/>
  <c r="O3227" i="18"/>
  <c r="O3228" i="18"/>
  <c r="O3229" i="18"/>
  <c r="O3230" i="18"/>
  <c r="O3231" i="18"/>
  <c r="O3232" i="18"/>
  <c r="O3233" i="18"/>
  <c r="O3234" i="18"/>
  <c r="O3235" i="18"/>
  <c r="O3236" i="18"/>
  <c r="O3237" i="18"/>
  <c r="O3238" i="18"/>
  <c r="O3239" i="18"/>
  <c r="O3240" i="18"/>
  <c r="O3241" i="18"/>
  <c r="O3242" i="18"/>
  <c r="O3243" i="18"/>
  <c r="O3244" i="18"/>
  <c r="O3245" i="18"/>
  <c r="O3246" i="18"/>
  <c r="O3247" i="18"/>
  <c r="O3248" i="18"/>
  <c r="O3249" i="18"/>
  <c r="O3250" i="18"/>
  <c r="O3251" i="18"/>
  <c r="O3252" i="18"/>
  <c r="O3253" i="18"/>
  <c r="O3254" i="18"/>
  <c r="O3255" i="18"/>
  <c r="O3256" i="18"/>
  <c r="O3257" i="18"/>
  <c r="O3258" i="18"/>
  <c r="O3259" i="18"/>
  <c r="O3260" i="18"/>
  <c r="O3261" i="18"/>
  <c r="O3262" i="18"/>
  <c r="O3263" i="18"/>
  <c r="O3264" i="18"/>
  <c r="O3265" i="18"/>
  <c r="O3266" i="18"/>
  <c r="O3267" i="18"/>
  <c r="O3268" i="18"/>
  <c r="O3269" i="18"/>
  <c r="O3270" i="18"/>
  <c r="O3271" i="18"/>
  <c r="O3272" i="18"/>
  <c r="O3273" i="18"/>
  <c r="O3274" i="18"/>
  <c r="O3275" i="18"/>
  <c r="O3276" i="18"/>
  <c r="O3277" i="18"/>
  <c r="O3278" i="18"/>
  <c r="O3279" i="18"/>
  <c r="O3280" i="18"/>
  <c r="O3281" i="18"/>
  <c r="O3282" i="18"/>
  <c r="O3283" i="18"/>
  <c r="O3284" i="18"/>
  <c r="O3285" i="18"/>
  <c r="O3286" i="18"/>
  <c r="O3287" i="18"/>
  <c r="O3288" i="18"/>
  <c r="O3289" i="18"/>
  <c r="O3290" i="18"/>
  <c r="O3291" i="18"/>
  <c r="O3292" i="18"/>
  <c r="O3293" i="18"/>
  <c r="O3294" i="18"/>
  <c r="O3295" i="18"/>
  <c r="O3296" i="18"/>
  <c r="O3297" i="18"/>
  <c r="O3298" i="18"/>
  <c r="O3299" i="18"/>
  <c r="O3300" i="18"/>
  <c r="O3301" i="18"/>
  <c r="O3302" i="18"/>
  <c r="O3303" i="18"/>
  <c r="O3304" i="18"/>
  <c r="O3305" i="18"/>
  <c r="O3306" i="18"/>
  <c r="O3307" i="18"/>
  <c r="O3308" i="18"/>
  <c r="O3309" i="18"/>
  <c r="O3310" i="18"/>
  <c r="O3311" i="18"/>
  <c r="O3312" i="18"/>
  <c r="O3313" i="18"/>
  <c r="O3314" i="18"/>
  <c r="O3315" i="18"/>
  <c r="O3316" i="18"/>
  <c r="O3317" i="18"/>
  <c r="O3318" i="18"/>
  <c r="O3319" i="18"/>
  <c r="O3320" i="18"/>
  <c r="O3321" i="18"/>
  <c r="O3322" i="18"/>
  <c r="O3323" i="18"/>
  <c r="O3324" i="18"/>
  <c r="O3325" i="18"/>
  <c r="O3326" i="18"/>
  <c r="O3327" i="18"/>
  <c r="O3328" i="18"/>
  <c r="O3329" i="18"/>
  <c r="O3330" i="18"/>
  <c r="O3331" i="18"/>
  <c r="O3332" i="18"/>
  <c r="O3333" i="18"/>
  <c r="O3334" i="18"/>
  <c r="O3335" i="18"/>
  <c r="O3336" i="18"/>
  <c r="O3337" i="18"/>
  <c r="O3338" i="18"/>
  <c r="O3339" i="18"/>
  <c r="O3340" i="18"/>
  <c r="O3341" i="18"/>
  <c r="O3342" i="18"/>
  <c r="O3343" i="18"/>
  <c r="O3344" i="18"/>
  <c r="O3345" i="18"/>
  <c r="O3346" i="18"/>
  <c r="O3347" i="18"/>
  <c r="O3348" i="18"/>
  <c r="O3349" i="18"/>
  <c r="O3350" i="18"/>
  <c r="O3351" i="18"/>
  <c r="O3352" i="18"/>
  <c r="O3353" i="18"/>
  <c r="O3354" i="18"/>
  <c r="O3355" i="18"/>
  <c r="O3356" i="18"/>
  <c r="O3357" i="18"/>
  <c r="O3358" i="18"/>
  <c r="O3359" i="18"/>
  <c r="O3360" i="18"/>
  <c r="O3361" i="18"/>
  <c r="O3362" i="18"/>
  <c r="O3363" i="18"/>
  <c r="O3364" i="18"/>
  <c r="O3365" i="18"/>
  <c r="O3366" i="18"/>
  <c r="O3367" i="18"/>
  <c r="O3368" i="18"/>
  <c r="O3369" i="18"/>
  <c r="O3370" i="18"/>
  <c r="O3371" i="18"/>
  <c r="O3372" i="18"/>
  <c r="O3373" i="18"/>
  <c r="O3374" i="18"/>
  <c r="O3375" i="18"/>
  <c r="O3376" i="18"/>
  <c r="O3377" i="18"/>
  <c r="O3378" i="18"/>
  <c r="O3379" i="18"/>
  <c r="O3380" i="18"/>
  <c r="O3381" i="18"/>
  <c r="O3382" i="18"/>
  <c r="O3383" i="18"/>
  <c r="O3384" i="18"/>
  <c r="O3385" i="18"/>
  <c r="O3386" i="18"/>
  <c r="O3387" i="18"/>
  <c r="O3388" i="18"/>
  <c r="O3389" i="18"/>
  <c r="O3390" i="18"/>
  <c r="O3391" i="18"/>
  <c r="O3392" i="18"/>
  <c r="O3393" i="18"/>
  <c r="O3394" i="18"/>
  <c r="O3395" i="18"/>
  <c r="O3396" i="18"/>
  <c r="O3397" i="18"/>
  <c r="O3398" i="18"/>
  <c r="O3399" i="18"/>
  <c r="O3400" i="18"/>
  <c r="O3401" i="18"/>
  <c r="O3402" i="18"/>
  <c r="O3403" i="18"/>
  <c r="O3404" i="18"/>
  <c r="O3405" i="18"/>
  <c r="O3406" i="18"/>
  <c r="O3407" i="18"/>
  <c r="O3408" i="18"/>
  <c r="O3409" i="18"/>
  <c r="O3410" i="18"/>
  <c r="O3411" i="18"/>
  <c r="O3412" i="18"/>
  <c r="O3413" i="18"/>
  <c r="O3414" i="18"/>
  <c r="O3415" i="18"/>
  <c r="O3416" i="18"/>
  <c r="O3417" i="18"/>
  <c r="O3418" i="18"/>
  <c r="O3419" i="18"/>
  <c r="O3420" i="18"/>
  <c r="O3421" i="18"/>
  <c r="O3422" i="18"/>
  <c r="O3423" i="18"/>
  <c r="O3424" i="18"/>
  <c r="O3425" i="18"/>
  <c r="O3426" i="18"/>
  <c r="O3427" i="18"/>
  <c r="O3428" i="18"/>
  <c r="O3429" i="18"/>
  <c r="O3430" i="18"/>
  <c r="O3431" i="18"/>
  <c r="O3432" i="18"/>
  <c r="O3433" i="18"/>
  <c r="O3434" i="18"/>
  <c r="O3435" i="18"/>
  <c r="O3436" i="18"/>
  <c r="O3437" i="18"/>
  <c r="O3438" i="18"/>
  <c r="O3439" i="18"/>
  <c r="O3440" i="18"/>
  <c r="O3441" i="18"/>
  <c r="O3442" i="18"/>
  <c r="O3443" i="18"/>
  <c r="O3444" i="18"/>
  <c r="O3445" i="18"/>
  <c r="O3446" i="18"/>
  <c r="O3447" i="18"/>
  <c r="O3448" i="18"/>
  <c r="O3449" i="18"/>
  <c r="O3450" i="18"/>
  <c r="O3451" i="18"/>
  <c r="O3452" i="18"/>
  <c r="O3453" i="18"/>
  <c r="O3454" i="18"/>
  <c r="O3455" i="18"/>
  <c r="O3456" i="18"/>
  <c r="O3457" i="18"/>
  <c r="O3458" i="18"/>
  <c r="O3459" i="18"/>
  <c r="O3460" i="18"/>
  <c r="O3461" i="18"/>
  <c r="O3462" i="18"/>
  <c r="O3463" i="18"/>
  <c r="O3464" i="18"/>
  <c r="O3465" i="18"/>
  <c r="O3466" i="18"/>
  <c r="O3467" i="18"/>
  <c r="O3468" i="18"/>
  <c r="O3469" i="18"/>
  <c r="O3470" i="18"/>
  <c r="O3471" i="18"/>
  <c r="O3472" i="18"/>
  <c r="O3473" i="18"/>
  <c r="O3474" i="18"/>
  <c r="O3475" i="18"/>
  <c r="O3476" i="18"/>
  <c r="O3477" i="18"/>
  <c r="O3478" i="18"/>
  <c r="O3479" i="18"/>
  <c r="O3480" i="18"/>
  <c r="O3481" i="18"/>
  <c r="O3482" i="18"/>
  <c r="O3483" i="18"/>
  <c r="O3484" i="18"/>
  <c r="O3485" i="18"/>
  <c r="O3486" i="18"/>
  <c r="O3487" i="18"/>
  <c r="O3488" i="18"/>
  <c r="O3489" i="18"/>
  <c r="O3490" i="18"/>
  <c r="O3491" i="18"/>
  <c r="O3492" i="18"/>
  <c r="O3493" i="18"/>
  <c r="O3494" i="18"/>
  <c r="O3495" i="18"/>
  <c r="O3496" i="18"/>
  <c r="O3497" i="18"/>
  <c r="O3498" i="18"/>
  <c r="O3499" i="18"/>
  <c r="O3500" i="18"/>
  <c r="O3501" i="18"/>
  <c r="O3502" i="18"/>
  <c r="O3503" i="18"/>
  <c r="O3504" i="18"/>
  <c r="O3505" i="18"/>
  <c r="O3506" i="18"/>
  <c r="O3507" i="18"/>
  <c r="O3508" i="18"/>
  <c r="O3509" i="18"/>
  <c r="O3510" i="18"/>
  <c r="O3511" i="18"/>
  <c r="O3512" i="18"/>
  <c r="O3513" i="18"/>
  <c r="O3514" i="18"/>
  <c r="O3515" i="18"/>
  <c r="O3516" i="18"/>
  <c r="O3517" i="18"/>
  <c r="O3518" i="18"/>
  <c r="O3519" i="18"/>
  <c r="O3520" i="18"/>
  <c r="O3521" i="18"/>
  <c r="O3522" i="18"/>
  <c r="O3523" i="18"/>
  <c r="O3524" i="18"/>
  <c r="O3525" i="18"/>
  <c r="O3526" i="18"/>
  <c r="O3527" i="18"/>
  <c r="O3528" i="18"/>
  <c r="O3529" i="18"/>
  <c r="O3530" i="18"/>
  <c r="O3531" i="18"/>
  <c r="O3532" i="18"/>
  <c r="O3533" i="18"/>
  <c r="O3534" i="18"/>
  <c r="O3535" i="18"/>
  <c r="O3536" i="18"/>
  <c r="O3537" i="18"/>
  <c r="O3538" i="18"/>
  <c r="O3539" i="18"/>
  <c r="O3540" i="18"/>
  <c r="O3541" i="18"/>
  <c r="O3542" i="18"/>
  <c r="O3543" i="18"/>
  <c r="O3544" i="18"/>
  <c r="O3545" i="18"/>
  <c r="O3546" i="18"/>
  <c r="O3547" i="18"/>
  <c r="O3548" i="18"/>
  <c r="O3549" i="18"/>
  <c r="O3550" i="18"/>
  <c r="O3551" i="18"/>
  <c r="O3552" i="18"/>
  <c r="O3553" i="18"/>
  <c r="O3554" i="18"/>
  <c r="O3555" i="18"/>
  <c r="O3556" i="18"/>
  <c r="O3557" i="18"/>
  <c r="O3558" i="18"/>
  <c r="O3559" i="18"/>
  <c r="O3560" i="18"/>
  <c r="O3561" i="18"/>
  <c r="O3562" i="18"/>
  <c r="B2494" i="18"/>
  <c r="B2495" i="18"/>
  <c r="B2496" i="18"/>
  <c r="B2497" i="18"/>
  <c r="B2498" i="18"/>
  <c r="B2499" i="18"/>
  <c r="B2500" i="18"/>
  <c r="B2501" i="18"/>
  <c r="B2502" i="18"/>
  <c r="B2503" i="18"/>
  <c r="B2504" i="18"/>
  <c r="B2505" i="18"/>
  <c r="B2506" i="18"/>
  <c r="B2507" i="18"/>
  <c r="B2508" i="18"/>
  <c r="B2509" i="18"/>
  <c r="B2510" i="18"/>
  <c r="B2511" i="18"/>
  <c r="B2512" i="18"/>
  <c r="B2513" i="18"/>
  <c r="B2514" i="18"/>
  <c r="B2515" i="18"/>
  <c r="B2516" i="18"/>
  <c r="B2517" i="18"/>
  <c r="B2518" i="18"/>
  <c r="B2519" i="18"/>
  <c r="B2520" i="18"/>
  <c r="B2521" i="18"/>
  <c r="B2522" i="18"/>
  <c r="B2523" i="18"/>
  <c r="B2524" i="18"/>
  <c r="B2525" i="18"/>
  <c r="B2526" i="18"/>
  <c r="B2527" i="18"/>
  <c r="B2528" i="18"/>
  <c r="B2529" i="18"/>
  <c r="B2530" i="18"/>
  <c r="B2531" i="18"/>
  <c r="B2532" i="18"/>
  <c r="B2533" i="18"/>
  <c r="B2534" i="18"/>
  <c r="B2535" i="18"/>
  <c r="B2536" i="18"/>
  <c r="B2537" i="18"/>
  <c r="B2538" i="18"/>
  <c r="B2539" i="18"/>
  <c r="B2540" i="18"/>
  <c r="B2541" i="18"/>
  <c r="B2542" i="18"/>
  <c r="B2543" i="18"/>
  <c r="B2544" i="18"/>
  <c r="B2545" i="18"/>
  <c r="B2546" i="18"/>
  <c r="B2547" i="18"/>
  <c r="B2548" i="18"/>
  <c r="B2549" i="18"/>
  <c r="B2550" i="18"/>
  <c r="B2551" i="18"/>
  <c r="B2552" i="18"/>
  <c r="B2553" i="18"/>
  <c r="B2554" i="18"/>
  <c r="B2555" i="18"/>
  <c r="B2556" i="18"/>
  <c r="B2557" i="18"/>
  <c r="B2558" i="18"/>
  <c r="B2559" i="18"/>
  <c r="B2560" i="18"/>
  <c r="B2561" i="18"/>
  <c r="B2562" i="18"/>
  <c r="B2563" i="18"/>
  <c r="B2564" i="18"/>
  <c r="B2565" i="18"/>
  <c r="B2566" i="18"/>
  <c r="B2567" i="18"/>
  <c r="B2568" i="18"/>
  <c r="B2569" i="18"/>
  <c r="B2570" i="18"/>
  <c r="B2571" i="18"/>
  <c r="B2572" i="18"/>
  <c r="B2573" i="18"/>
  <c r="B2574" i="18"/>
  <c r="B2575" i="18"/>
  <c r="B2576" i="18"/>
  <c r="B2577" i="18"/>
  <c r="B2578" i="18"/>
  <c r="B2579" i="18"/>
  <c r="B2580" i="18"/>
  <c r="B2581" i="18"/>
  <c r="B2582" i="18"/>
  <c r="B2583" i="18"/>
  <c r="B2584" i="18"/>
  <c r="B2585" i="18"/>
  <c r="B2586" i="18"/>
  <c r="B2587" i="18"/>
  <c r="B2588" i="18"/>
  <c r="B2589" i="18"/>
  <c r="B2590" i="18"/>
  <c r="B2591" i="18"/>
  <c r="B2592" i="18"/>
  <c r="B2593" i="18"/>
  <c r="B2594" i="18"/>
  <c r="B2595" i="18"/>
  <c r="B2596" i="18"/>
  <c r="B2597" i="18"/>
  <c r="B2598" i="18"/>
  <c r="B2599" i="18"/>
  <c r="B2600" i="18"/>
  <c r="B2601" i="18"/>
  <c r="B2602" i="18"/>
  <c r="B2603" i="18"/>
  <c r="B2604" i="18"/>
  <c r="B2605" i="18"/>
  <c r="B2606" i="18"/>
  <c r="B2607" i="18"/>
  <c r="B2608" i="18"/>
  <c r="B2609" i="18"/>
  <c r="B2610" i="18"/>
  <c r="B2611" i="18"/>
  <c r="B2612" i="18"/>
  <c r="B2613" i="18"/>
  <c r="B2614" i="18"/>
  <c r="B2615" i="18"/>
  <c r="B2616" i="18"/>
  <c r="B2617" i="18"/>
  <c r="B2618" i="18"/>
  <c r="B2619" i="18"/>
  <c r="B2620" i="18"/>
  <c r="B2621" i="18"/>
  <c r="B2622" i="18"/>
  <c r="B2623" i="18"/>
  <c r="B2624" i="18"/>
  <c r="B2625" i="18"/>
  <c r="B2626" i="18"/>
  <c r="B2627" i="18"/>
  <c r="B2628" i="18"/>
  <c r="B2629" i="18"/>
  <c r="B2630" i="18"/>
  <c r="B2631" i="18"/>
  <c r="B2632" i="18"/>
  <c r="B2633" i="18"/>
  <c r="B2634" i="18"/>
  <c r="B2635" i="18"/>
  <c r="B2636" i="18"/>
  <c r="B2637" i="18"/>
  <c r="B2638" i="18"/>
  <c r="B2639" i="18"/>
  <c r="B2640" i="18"/>
  <c r="B2641" i="18"/>
  <c r="B2642" i="18"/>
  <c r="B2643" i="18"/>
  <c r="B2644" i="18"/>
  <c r="B2645" i="18"/>
  <c r="B2646" i="18"/>
  <c r="B2647" i="18"/>
  <c r="B2649" i="18"/>
  <c r="B2650" i="18"/>
  <c r="B2651" i="18"/>
  <c r="B2652" i="18"/>
  <c r="B2653" i="18"/>
  <c r="B2654" i="18"/>
  <c r="B2655" i="18"/>
  <c r="B2656" i="18"/>
  <c r="B2657" i="18"/>
  <c r="B2658" i="18"/>
  <c r="B2659" i="18"/>
  <c r="B2660" i="18"/>
  <c r="B2661" i="18"/>
  <c r="B2662" i="18"/>
  <c r="B2663" i="18"/>
  <c r="B2664" i="18"/>
  <c r="B2665" i="18"/>
  <c r="B2666" i="18"/>
  <c r="B2667" i="18"/>
  <c r="B2668" i="18"/>
  <c r="B2669" i="18"/>
  <c r="B2670" i="18"/>
  <c r="B2671" i="18"/>
  <c r="B2672" i="18"/>
  <c r="B2673" i="18"/>
  <c r="B2674" i="18"/>
  <c r="B2675" i="18"/>
  <c r="B2676" i="18"/>
  <c r="B2677" i="18"/>
  <c r="B2679" i="18"/>
  <c r="B2680" i="18"/>
  <c r="B2681" i="18"/>
  <c r="B2682" i="18"/>
  <c r="B2683" i="18"/>
  <c r="B2684" i="18"/>
  <c r="B2685" i="18"/>
  <c r="B2686" i="18"/>
  <c r="B2687" i="18"/>
  <c r="B2688" i="18"/>
  <c r="B2689" i="18"/>
  <c r="B2690" i="18"/>
  <c r="B2691" i="18"/>
  <c r="B2692" i="18"/>
  <c r="B2693" i="18"/>
  <c r="B2694" i="18"/>
  <c r="B2695" i="18"/>
  <c r="B2696" i="18"/>
  <c r="B2697" i="18"/>
  <c r="B2698" i="18"/>
  <c r="B2699" i="18"/>
  <c r="B2700" i="18"/>
  <c r="B2701" i="18"/>
  <c r="B2702" i="18"/>
  <c r="B2703" i="18"/>
  <c r="B2704" i="18"/>
  <c r="B2705" i="18"/>
  <c r="B2706" i="18"/>
  <c r="B2707" i="18"/>
  <c r="B2708" i="18"/>
  <c r="B2709" i="18"/>
  <c r="B2710" i="18"/>
  <c r="B2711" i="18"/>
  <c r="B2712" i="18"/>
  <c r="B2713" i="18"/>
  <c r="B2714" i="18"/>
  <c r="B2715" i="18"/>
  <c r="B2716" i="18"/>
  <c r="B2717" i="18"/>
  <c r="B2718" i="18"/>
  <c r="B2719" i="18"/>
  <c r="B2720" i="18"/>
  <c r="B2721" i="18"/>
  <c r="B2722" i="18"/>
  <c r="B2723" i="18"/>
  <c r="B2724" i="18"/>
  <c r="B2725" i="18"/>
  <c r="B2726" i="18"/>
  <c r="B2727" i="18"/>
  <c r="B2728" i="18"/>
  <c r="B2729" i="18"/>
  <c r="B2730" i="18"/>
  <c r="B2731" i="18"/>
  <c r="B2732" i="18"/>
  <c r="B2754" i="18"/>
  <c r="B2755" i="18"/>
  <c r="B2756" i="18"/>
  <c r="B2757" i="18"/>
  <c r="B2758" i="18"/>
  <c r="B2759" i="18"/>
  <c r="B2760" i="18"/>
  <c r="B2761" i="18"/>
  <c r="B2762" i="18"/>
  <c r="B2763" i="18"/>
  <c r="B2764" i="18"/>
  <c r="B2765" i="18"/>
  <c r="B2766" i="18"/>
  <c r="B2768" i="18"/>
  <c r="B2769" i="18"/>
  <c r="B2770" i="18"/>
  <c r="B2771" i="18"/>
  <c r="B2772" i="18"/>
  <c r="B2773" i="18"/>
  <c r="B2774" i="18"/>
  <c r="B2775" i="18"/>
  <c r="B2776" i="18"/>
  <c r="B2777" i="18"/>
  <c r="B2778" i="18"/>
  <c r="B2779" i="18"/>
  <c r="B2780" i="18"/>
  <c r="B2781" i="18"/>
  <c r="B2782" i="18"/>
  <c r="B2783" i="18"/>
  <c r="B2784" i="18"/>
  <c r="B2785" i="18"/>
  <c r="B2786" i="18"/>
  <c r="B2787" i="18"/>
  <c r="B2788" i="18"/>
  <c r="B2789" i="18"/>
  <c r="B2791" i="18"/>
  <c r="B2792" i="18"/>
  <c r="B2793" i="18"/>
  <c r="B2794" i="18"/>
  <c r="B2795" i="18"/>
  <c r="B2796" i="18"/>
  <c r="B2797" i="18"/>
  <c r="B2798" i="18"/>
  <c r="B2799" i="18"/>
  <c r="B2800" i="18"/>
  <c r="B2801" i="18"/>
  <c r="B2802" i="18"/>
  <c r="B2803" i="18"/>
  <c r="B2804" i="18"/>
  <c r="B2805" i="18"/>
  <c r="B2806" i="18"/>
  <c r="B2807" i="18"/>
  <c r="B2808" i="18"/>
  <c r="B2809" i="18"/>
  <c r="B2810" i="18"/>
  <c r="B2811" i="18"/>
  <c r="B2812" i="18"/>
  <c r="B2813" i="18"/>
  <c r="B2814" i="18"/>
  <c r="B2815" i="18"/>
  <c r="B2816" i="18"/>
  <c r="B2817" i="18"/>
  <c r="B2818" i="18"/>
  <c r="B2819" i="18"/>
  <c r="B2820" i="18"/>
  <c r="B2821" i="18"/>
  <c r="B2822" i="18"/>
  <c r="B2823" i="18"/>
  <c r="B2824" i="18"/>
  <c r="B2825" i="18"/>
  <c r="B2826" i="18"/>
  <c r="B2827" i="18"/>
  <c r="B2828" i="18"/>
  <c r="B2829" i="18"/>
  <c r="B2830" i="18"/>
  <c r="B2831" i="18"/>
  <c r="B2832" i="18"/>
  <c r="B2833" i="18"/>
  <c r="B2834" i="18"/>
  <c r="B2835" i="18"/>
  <c r="B2836" i="18"/>
  <c r="B2837" i="18"/>
  <c r="B2838" i="18"/>
  <c r="B2839" i="18"/>
  <c r="B2840" i="18"/>
  <c r="B2841" i="18"/>
  <c r="B2842" i="18"/>
  <c r="B2843" i="18"/>
  <c r="B2844" i="18"/>
  <c r="B2845" i="18"/>
  <c r="B2846" i="18"/>
  <c r="B2847" i="18"/>
  <c r="B2848" i="18"/>
  <c r="B2849" i="18"/>
  <c r="B2850" i="18"/>
  <c r="B2851" i="18"/>
  <c r="B2852" i="18"/>
  <c r="B2853" i="18"/>
  <c r="B2854" i="18"/>
  <c r="B2855" i="18"/>
  <c r="B2856" i="18"/>
  <c r="B2857" i="18"/>
  <c r="B2858" i="18"/>
  <c r="B2859" i="18"/>
  <c r="B2860" i="18"/>
  <c r="B2861" i="18"/>
  <c r="B2862" i="18"/>
  <c r="B2863" i="18"/>
  <c r="B2864" i="18"/>
  <c r="B2865" i="18"/>
  <c r="B2866" i="18"/>
  <c r="B2867" i="18"/>
  <c r="B2868" i="18"/>
  <c r="B2869" i="18"/>
  <c r="B2870" i="18"/>
  <c r="B2871" i="18"/>
  <c r="B2872" i="18"/>
  <c r="B2873" i="18"/>
  <c r="B2874" i="18"/>
  <c r="B2875" i="18"/>
  <c r="B2876" i="18"/>
  <c r="B2877" i="18"/>
  <c r="B2878" i="18"/>
  <c r="B2879" i="18"/>
  <c r="B2880" i="18"/>
  <c r="B2881" i="18"/>
  <c r="B2882" i="18"/>
  <c r="B2883" i="18"/>
  <c r="B2884" i="18"/>
  <c r="B2885" i="18"/>
  <c r="B2886" i="18"/>
  <c r="B2887" i="18"/>
  <c r="B2888" i="18"/>
  <c r="B2889" i="18"/>
  <c r="B2890" i="18"/>
  <c r="B2891" i="18"/>
  <c r="B2892" i="18"/>
  <c r="B2893" i="18"/>
  <c r="B2894" i="18"/>
  <c r="B2895" i="18"/>
  <c r="B2896" i="18"/>
  <c r="B2897" i="18"/>
  <c r="B2898" i="18"/>
  <c r="B2899" i="18"/>
  <c r="B2900" i="18"/>
  <c r="B2901" i="18"/>
  <c r="B2902" i="18"/>
  <c r="B2903" i="18"/>
  <c r="B2904" i="18"/>
  <c r="B2905" i="18"/>
  <c r="B2906" i="18"/>
  <c r="B2907" i="18"/>
  <c r="B2908" i="18"/>
  <c r="B2909" i="18"/>
  <c r="B2910" i="18"/>
  <c r="B2911" i="18"/>
  <c r="B2913" i="18"/>
  <c r="B2914" i="18"/>
  <c r="B2915" i="18"/>
  <c r="B2916" i="18"/>
  <c r="B2917" i="18"/>
  <c r="B2918" i="18"/>
  <c r="B2919" i="18"/>
  <c r="B2920" i="18"/>
  <c r="B2921" i="18"/>
  <c r="B2922" i="18"/>
  <c r="B2923" i="18"/>
  <c r="B2924" i="18"/>
  <c r="B2925" i="18"/>
  <c r="B2926" i="18"/>
  <c r="B2927" i="18"/>
  <c r="B2928" i="18"/>
  <c r="B2929" i="18"/>
  <c r="B2930" i="18"/>
  <c r="B2931" i="18"/>
  <c r="B2932" i="18"/>
  <c r="B2933" i="18"/>
  <c r="B2934" i="18"/>
  <c r="B2935" i="18"/>
  <c r="B2936" i="18"/>
  <c r="B2937" i="18"/>
  <c r="B2938" i="18"/>
  <c r="B2939" i="18"/>
  <c r="B2940" i="18"/>
  <c r="B2941" i="18"/>
  <c r="B2942" i="18"/>
  <c r="B2943" i="18"/>
  <c r="B2944" i="18"/>
  <c r="B2945" i="18"/>
  <c r="B2946" i="18"/>
  <c r="B2947" i="18"/>
  <c r="B2948" i="18"/>
  <c r="B2949" i="18"/>
  <c r="B2951" i="18"/>
  <c r="B2952" i="18"/>
  <c r="B2953" i="18"/>
  <c r="B2954" i="18"/>
  <c r="B2955" i="18"/>
  <c r="B2956" i="18"/>
  <c r="B2958" i="18"/>
  <c r="B2959" i="18"/>
  <c r="B2960" i="18"/>
  <c r="B2961" i="18"/>
  <c r="B2962" i="18"/>
  <c r="B2963" i="18"/>
  <c r="B2964" i="18"/>
  <c r="B2965" i="18"/>
  <c r="B2966" i="18"/>
  <c r="B2967" i="18"/>
  <c r="B2968" i="18"/>
  <c r="B2969" i="18"/>
  <c r="B2970" i="18"/>
  <c r="B2971" i="18"/>
  <c r="B2972" i="18"/>
  <c r="B2973" i="18"/>
  <c r="B2974" i="18"/>
  <c r="B2975" i="18"/>
  <c r="B2976" i="18"/>
  <c r="B2977" i="18"/>
  <c r="B2978" i="18"/>
  <c r="B2979" i="18"/>
  <c r="B2980" i="18"/>
  <c r="B2981" i="18"/>
  <c r="B2982" i="18"/>
  <c r="B2984" i="18"/>
  <c r="B2985" i="18"/>
  <c r="B2986" i="18"/>
  <c r="B2987" i="18"/>
  <c r="B2988" i="18"/>
  <c r="B2989" i="18"/>
  <c r="B2990" i="18"/>
  <c r="B2991" i="18"/>
  <c r="B2992" i="18"/>
  <c r="B2993" i="18"/>
  <c r="B2994" i="18"/>
  <c r="B2995" i="18"/>
  <c r="B2996" i="18"/>
  <c r="B2997" i="18"/>
  <c r="B2998" i="18"/>
  <c r="B2999" i="18"/>
  <c r="B3000" i="18"/>
  <c r="B3002" i="18"/>
  <c r="B3003" i="18"/>
  <c r="B3004" i="18"/>
  <c r="B3005" i="18"/>
  <c r="B3007" i="18"/>
  <c r="B3008" i="18"/>
  <c r="B3009" i="18"/>
  <c r="B3010" i="18"/>
  <c r="B3011" i="18"/>
  <c r="B3012" i="18"/>
  <c r="B3013" i="18"/>
  <c r="B3014" i="18"/>
  <c r="B3015" i="18"/>
  <c r="B3016" i="18"/>
  <c r="B3017" i="18"/>
  <c r="B3018" i="18"/>
  <c r="B3019" i="18"/>
  <c r="B3020" i="18"/>
  <c r="B3021" i="18"/>
  <c r="B3022" i="18"/>
  <c r="B3023" i="18"/>
  <c r="B3024" i="18"/>
  <c r="B3026" i="18"/>
  <c r="B3027" i="18"/>
  <c r="B3028" i="18"/>
  <c r="B3029" i="18"/>
  <c r="B3030" i="18"/>
  <c r="B3031" i="18"/>
  <c r="B3032" i="18"/>
  <c r="B3033" i="18"/>
  <c r="B3034" i="18"/>
  <c r="B3035" i="18"/>
  <c r="B3036" i="18"/>
  <c r="B3037" i="18"/>
  <c r="B3039" i="18"/>
  <c r="B3040" i="18"/>
  <c r="B3042" i="18"/>
  <c r="B3043" i="18"/>
  <c r="B3044" i="18"/>
  <c r="B3045" i="18"/>
  <c r="B3046" i="18"/>
  <c r="B3047" i="18"/>
  <c r="B3048" i="18"/>
  <c r="B3049" i="18"/>
  <c r="B3050" i="18"/>
  <c r="B3051" i="18"/>
  <c r="B3052" i="18"/>
  <c r="B3053" i="18"/>
  <c r="B3054" i="18"/>
  <c r="B3055" i="18"/>
  <c r="B3056" i="18"/>
  <c r="B3057" i="18"/>
  <c r="B3058" i="18"/>
  <c r="B3059" i="18"/>
  <c r="B3060" i="18"/>
  <c r="B3061" i="18"/>
  <c r="B3062" i="18"/>
  <c r="B3063" i="18"/>
  <c r="B3064" i="18"/>
  <c r="B3065" i="18"/>
  <c r="B3066" i="18"/>
  <c r="B3067" i="18"/>
  <c r="B3068" i="18"/>
  <c r="B3069" i="18"/>
  <c r="B3070" i="18"/>
  <c r="B3071" i="18"/>
  <c r="B3072" i="18"/>
  <c r="B3073" i="18"/>
  <c r="B3074" i="18"/>
  <c r="B3075" i="18"/>
  <c r="B3076" i="18"/>
  <c r="B3077" i="18"/>
  <c r="B3078" i="18"/>
  <c r="B3080" i="18"/>
  <c r="B3081" i="18"/>
  <c r="B3082" i="18"/>
  <c r="B3083" i="18"/>
  <c r="B3084" i="18"/>
  <c r="B3085" i="18"/>
  <c r="B3086" i="18"/>
  <c r="B3087" i="18"/>
  <c r="B3088" i="18"/>
  <c r="B3089" i="18"/>
  <c r="B3090" i="18"/>
  <c r="B3091" i="18"/>
  <c r="B3092" i="18"/>
  <c r="B3093" i="18"/>
  <c r="B3094" i="18"/>
  <c r="B3095" i="18"/>
  <c r="B3096" i="18"/>
  <c r="B3097" i="18"/>
  <c r="B3098" i="18"/>
  <c r="B3099" i="18"/>
  <c r="B3100" i="18"/>
  <c r="B3101" i="18"/>
  <c r="B3102" i="18"/>
  <c r="B3103" i="18"/>
  <c r="B3104" i="18"/>
  <c r="B3105" i="18"/>
  <c r="B3106" i="18"/>
  <c r="B3107" i="18"/>
  <c r="B3108" i="18"/>
  <c r="B3109" i="18"/>
  <c r="B3110" i="18"/>
  <c r="B3111" i="18"/>
  <c r="B3112" i="18"/>
  <c r="B3113" i="18"/>
  <c r="B3114" i="18"/>
  <c r="B3115" i="18"/>
  <c r="B3116" i="18"/>
  <c r="B3117" i="18"/>
  <c r="B3119" i="18"/>
  <c r="B3120" i="18"/>
  <c r="B3121" i="18"/>
  <c r="B3122" i="18"/>
  <c r="B3123" i="18"/>
  <c r="B3124" i="18"/>
  <c r="B3125" i="18"/>
  <c r="B3126" i="18"/>
  <c r="B3127" i="18"/>
  <c r="B3128" i="18"/>
  <c r="B3129" i="18"/>
  <c r="B3130" i="18"/>
  <c r="B3131" i="18"/>
  <c r="B3132" i="18"/>
  <c r="B3133" i="18"/>
  <c r="B3134" i="18"/>
  <c r="B3135" i="18"/>
  <c r="B3136" i="18"/>
  <c r="B3137" i="18"/>
  <c r="B3138" i="18"/>
  <c r="B3139" i="18"/>
  <c r="B3140" i="18"/>
  <c r="B3141" i="18"/>
  <c r="B3142" i="18"/>
  <c r="B3143" i="18"/>
  <c r="B3144" i="18"/>
  <c r="B3145" i="18"/>
  <c r="B3146" i="18"/>
  <c r="B3147" i="18"/>
  <c r="B3149" i="18"/>
  <c r="B3150" i="18"/>
  <c r="B3151" i="18"/>
  <c r="B3152" i="18"/>
  <c r="B3153" i="18"/>
  <c r="B3154" i="18"/>
  <c r="B3155" i="18"/>
  <c r="B3156" i="18"/>
  <c r="B3157" i="18"/>
  <c r="B3158" i="18"/>
  <c r="B3159" i="18"/>
  <c r="B3160" i="18"/>
  <c r="B3161" i="18"/>
  <c r="B3162" i="18"/>
  <c r="B3163" i="18"/>
  <c r="B3164" i="18"/>
  <c r="B3165" i="18"/>
  <c r="B3166" i="18"/>
  <c r="B3167" i="18"/>
  <c r="B3168" i="18"/>
  <c r="B3169" i="18"/>
  <c r="B3170" i="18"/>
  <c r="B3171" i="18"/>
  <c r="B3172" i="18"/>
  <c r="B3173" i="18"/>
  <c r="B3174" i="18"/>
  <c r="B3175" i="18"/>
  <c r="B3176" i="18"/>
  <c r="B3177" i="18"/>
  <c r="B3178" i="18"/>
  <c r="B3179" i="18"/>
  <c r="B3180" i="18"/>
  <c r="B3181" i="18"/>
  <c r="B3182" i="18"/>
  <c r="B3183" i="18"/>
  <c r="B3184" i="18"/>
  <c r="B3185" i="18"/>
  <c r="B3186" i="18"/>
  <c r="B3187" i="18"/>
  <c r="B3188" i="18"/>
  <c r="B3189" i="18"/>
  <c r="B3190" i="18"/>
  <c r="B3191" i="18"/>
  <c r="B3192" i="18"/>
  <c r="B3193" i="18"/>
  <c r="B3194" i="18"/>
  <c r="B3195" i="18"/>
  <c r="B3196" i="18"/>
  <c r="B3197" i="18"/>
  <c r="B3198" i="18"/>
  <c r="B3199" i="18"/>
  <c r="B3200" i="18"/>
  <c r="B3201" i="18"/>
  <c r="B3202" i="18"/>
  <c r="B3203" i="18"/>
  <c r="B3204" i="18"/>
  <c r="B3205" i="18"/>
  <c r="B3206" i="18"/>
  <c r="B3207" i="18"/>
  <c r="B3208" i="18"/>
  <c r="B3209" i="18"/>
  <c r="B3210" i="18"/>
  <c r="B3211" i="18"/>
  <c r="B3212" i="18"/>
  <c r="B3213" i="18"/>
  <c r="B3214" i="18"/>
  <c r="B3215" i="18"/>
  <c r="B3216" i="18"/>
  <c r="B3217" i="18"/>
  <c r="B3218" i="18"/>
  <c r="B3219" i="18"/>
  <c r="B3220" i="18"/>
  <c r="B3221" i="18"/>
  <c r="B3223" i="18"/>
  <c r="B3224" i="18"/>
  <c r="B3225" i="18"/>
  <c r="B3226" i="18"/>
  <c r="B3227" i="18"/>
  <c r="B3228" i="18"/>
  <c r="B3229" i="18"/>
  <c r="B3230" i="18"/>
  <c r="B3231" i="18"/>
  <c r="B3232" i="18"/>
  <c r="B3233" i="18"/>
  <c r="B3234" i="18"/>
  <c r="B3235" i="18"/>
  <c r="B3236" i="18"/>
  <c r="B3237" i="18"/>
  <c r="B3238" i="18"/>
  <c r="B3239" i="18"/>
  <c r="B3240" i="18"/>
  <c r="B3241" i="18"/>
  <c r="B3242" i="18"/>
  <c r="B3243" i="18"/>
  <c r="B3244" i="18"/>
  <c r="B3245" i="18"/>
  <c r="B3246" i="18"/>
  <c r="B3247" i="18"/>
  <c r="B3248" i="18"/>
  <c r="B3249" i="18"/>
  <c r="B3251" i="18"/>
  <c r="B3252" i="18"/>
  <c r="B3253" i="18"/>
  <c r="B3254" i="18"/>
  <c r="B3255" i="18"/>
  <c r="B3256" i="18"/>
  <c r="B3257" i="18"/>
  <c r="B3258" i="18"/>
  <c r="B3259" i="18"/>
  <c r="B3260" i="18"/>
  <c r="B3261" i="18"/>
  <c r="B3262" i="18"/>
  <c r="B3263" i="18"/>
  <c r="B3264" i="18"/>
  <c r="B3265" i="18"/>
  <c r="B3266" i="18"/>
  <c r="B3267" i="18"/>
  <c r="B3268" i="18"/>
  <c r="B3269" i="18"/>
  <c r="B3270" i="18"/>
  <c r="B3271" i="18"/>
  <c r="B3272" i="18"/>
  <c r="B3273" i="18"/>
  <c r="B3274" i="18"/>
  <c r="B3275" i="18"/>
  <c r="B3276" i="18"/>
  <c r="B3277" i="18"/>
  <c r="B3278" i="18"/>
  <c r="B3279" i="18"/>
  <c r="B3280" i="18"/>
  <c r="B3281" i="18"/>
  <c r="B3282" i="18"/>
  <c r="B3283" i="18"/>
  <c r="B3284" i="18"/>
  <c r="B3285" i="18"/>
  <c r="B3286" i="18"/>
  <c r="B3287" i="18"/>
  <c r="B3288" i="18"/>
  <c r="B3289" i="18"/>
  <c r="B3290" i="18"/>
  <c r="B3291" i="18"/>
  <c r="B3292" i="18"/>
  <c r="B3293" i="18"/>
  <c r="B3294" i="18"/>
  <c r="B3295" i="18"/>
  <c r="B3296" i="18"/>
  <c r="B3297" i="18"/>
  <c r="B3298" i="18"/>
  <c r="B3299" i="18"/>
  <c r="B3300" i="18"/>
  <c r="B3301" i="18"/>
  <c r="B3302" i="18"/>
  <c r="B3303" i="18"/>
  <c r="B3304" i="18"/>
  <c r="B3305" i="18"/>
  <c r="B3306" i="18"/>
  <c r="B3307" i="18"/>
  <c r="B3308" i="18"/>
  <c r="B3309" i="18"/>
  <c r="B3310" i="18"/>
  <c r="B3311" i="18"/>
  <c r="B3312" i="18"/>
  <c r="B3313" i="18"/>
  <c r="B3314" i="18"/>
  <c r="B3315" i="18"/>
  <c r="B3316" i="18"/>
  <c r="B3317" i="18"/>
  <c r="B3318" i="18"/>
  <c r="B3319" i="18"/>
  <c r="B3320" i="18"/>
  <c r="B3321" i="18"/>
  <c r="B3322" i="18"/>
  <c r="B3323" i="18"/>
  <c r="B3324" i="18"/>
  <c r="B3325" i="18"/>
  <c r="B3326" i="18"/>
  <c r="B3327" i="18"/>
  <c r="B3328" i="18"/>
  <c r="B3329" i="18"/>
  <c r="B3330" i="18"/>
  <c r="B3331" i="18"/>
  <c r="B3332" i="18"/>
  <c r="B3333" i="18"/>
  <c r="B3334" i="18"/>
  <c r="B3335" i="18"/>
  <c r="B3336" i="18"/>
  <c r="B3337" i="18"/>
  <c r="B3338" i="18"/>
  <c r="B3339" i="18"/>
  <c r="B3340" i="18"/>
  <c r="B3341" i="18"/>
  <c r="B3342" i="18"/>
  <c r="B3343" i="18"/>
  <c r="B3344" i="18"/>
  <c r="B3345" i="18"/>
  <c r="B3346" i="18"/>
  <c r="B3347" i="18"/>
  <c r="B3348" i="18"/>
  <c r="B3349" i="18"/>
  <c r="B3350" i="18"/>
  <c r="B3351" i="18"/>
  <c r="B3352" i="18"/>
  <c r="B3353" i="18"/>
  <c r="B3354" i="18"/>
  <c r="B3355" i="18"/>
  <c r="B3356" i="18"/>
  <c r="B3357" i="18"/>
  <c r="B3358" i="18"/>
  <c r="B3359" i="18"/>
  <c r="B3360" i="18"/>
  <c r="B3361" i="18"/>
  <c r="B3363" i="18"/>
  <c r="B3364" i="18"/>
  <c r="B3365" i="18"/>
  <c r="B3366" i="18"/>
  <c r="B3367" i="18"/>
  <c r="B3368" i="18"/>
  <c r="B3369" i="18"/>
  <c r="B3370" i="18"/>
  <c r="B3371" i="18"/>
  <c r="B3372" i="18"/>
  <c r="B3373" i="18"/>
  <c r="B3374" i="18"/>
  <c r="B3375" i="18"/>
  <c r="B3376" i="18"/>
  <c r="B3377" i="18"/>
  <c r="B3378" i="18"/>
  <c r="B3379" i="18"/>
  <c r="B3380" i="18"/>
  <c r="B3381" i="18"/>
  <c r="B3382" i="18"/>
  <c r="B3383" i="18"/>
  <c r="B3384" i="18"/>
  <c r="B3385" i="18"/>
  <c r="B3386" i="18"/>
  <c r="B3387" i="18"/>
  <c r="B3388" i="18"/>
  <c r="B3389" i="18"/>
  <c r="B3390" i="18"/>
  <c r="B3391" i="18"/>
  <c r="B3392" i="18"/>
  <c r="B3393" i="18"/>
  <c r="B3394" i="18"/>
  <c r="B3395" i="18"/>
  <c r="B3396" i="18"/>
  <c r="B3397" i="18"/>
  <c r="B3398" i="18"/>
  <c r="B3399" i="18"/>
  <c r="B3400" i="18"/>
  <c r="B3401" i="18"/>
  <c r="B3402" i="18"/>
  <c r="B3403" i="18"/>
  <c r="B3404" i="18"/>
  <c r="B3405" i="18"/>
  <c r="B3406" i="18"/>
  <c r="B3407" i="18"/>
  <c r="B3408" i="18"/>
  <c r="B3409" i="18"/>
  <c r="B3410" i="18"/>
  <c r="B3411" i="18"/>
  <c r="B3412" i="18"/>
  <c r="B3413" i="18"/>
  <c r="B3414" i="18"/>
  <c r="B3415" i="18"/>
  <c r="B3416" i="18"/>
  <c r="B3417" i="18"/>
  <c r="B3418" i="18"/>
  <c r="B3419" i="18"/>
  <c r="B3420" i="18"/>
  <c r="B3421" i="18"/>
  <c r="B3422" i="18"/>
  <c r="B3423" i="18"/>
  <c r="B3424" i="18"/>
  <c r="B3425" i="18"/>
  <c r="B3426" i="18"/>
  <c r="B3427" i="18"/>
  <c r="B3428" i="18"/>
  <c r="B3429" i="18"/>
  <c r="B3430" i="18"/>
  <c r="B3431" i="18"/>
  <c r="B3432" i="18"/>
  <c r="B3433" i="18"/>
  <c r="B3434" i="18"/>
  <c r="B3435" i="18"/>
  <c r="B3436" i="18"/>
  <c r="B3437" i="18"/>
  <c r="B3438" i="18"/>
  <c r="B3439" i="18"/>
  <c r="B3440" i="18"/>
  <c r="B3441" i="18"/>
  <c r="B3442" i="18"/>
  <c r="B3443" i="18"/>
  <c r="B3444" i="18"/>
  <c r="B3445" i="18"/>
  <c r="B3446" i="18"/>
  <c r="B3447" i="18"/>
  <c r="B3448" i="18"/>
  <c r="B3449" i="18"/>
  <c r="B3450" i="18"/>
  <c r="B3451" i="18"/>
  <c r="B3452" i="18"/>
  <c r="B3453" i="18"/>
  <c r="B3454" i="18"/>
  <c r="B3455" i="18"/>
  <c r="B3456" i="18"/>
  <c r="B3457" i="18"/>
  <c r="B3458" i="18"/>
  <c r="B3459" i="18"/>
  <c r="B3460" i="18"/>
  <c r="B3461" i="18"/>
  <c r="B3462" i="18"/>
  <c r="B3463" i="18"/>
  <c r="B3464" i="18"/>
  <c r="B3465" i="18"/>
  <c r="B3466" i="18"/>
  <c r="B3467" i="18"/>
  <c r="B3468" i="18"/>
  <c r="B3469" i="18"/>
  <c r="B3470" i="18"/>
  <c r="B3471" i="18"/>
  <c r="B3472" i="18"/>
  <c r="B3473" i="18"/>
  <c r="B3474" i="18"/>
  <c r="B3475" i="18"/>
  <c r="B3476" i="18"/>
  <c r="B3477" i="18"/>
  <c r="B3478" i="18"/>
  <c r="B3479" i="18"/>
  <c r="B3480" i="18"/>
  <c r="B3481" i="18"/>
  <c r="B3482" i="18"/>
  <c r="B3483" i="18"/>
  <c r="B3484" i="18"/>
  <c r="B3485" i="18"/>
  <c r="B3486" i="18"/>
  <c r="B3487" i="18"/>
  <c r="B3488" i="18"/>
  <c r="B3489" i="18"/>
  <c r="B3490" i="18"/>
  <c r="B3491" i="18"/>
  <c r="B3492" i="18"/>
  <c r="B3493" i="18"/>
  <c r="B3494" i="18"/>
  <c r="B3495" i="18"/>
  <c r="B3496" i="18"/>
  <c r="B3497" i="18"/>
  <c r="B3498" i="18"/>
  <c r="B3499" i="18"/>
  <c r="B3500" i="18"/>
  <c r="B3501" i="18"/>
  <c r="B3502" i="18"/>
  <c r="B3503" i="18"/>
  <c r="B3504" i="18"/>
  <c r="B3505" i="18"/>
  <c r="B3506" i="18"/>
  <c r="B3507" i="18"/>
  <c r="B3508" i="18"/>
  <c r="B3509" i="18"/>
  <c r="B3510" i="18"/>
  <c r="B3511" i="18"/>
  <c r="B3512" i="18"/>
  <c r="B3513" i="18"/>
  <c r="B3514" i="18"/>
  <c r="B3515" i="18"/>
  <c r="B3516" i="18"/>
  <c r="B3517" i="18"/>
  <c r="B3518" i="18"/>
  <c r="B3519" i="18"/>
  <c r="B3520" i="18"/>
  <c r="B3521" i="18"/>
  <c r="B3522" i="18"/>
  <c r="B3523" i="18"/>
  <c r="B3524" i="18"/>
  <c r="B3525" i="18"/>
  <c r="B3526" i="18"/>
  <c r="B3527" i="18"/>
  <c r="B3528" i="18"/>
  <c r="B3529" i="18"/>
  <c r="B3530" i="18"/>
  <c r="B3531" i="18"/>
  <c r="B3532" i="18"/>
  <c r="B3533" i="18"/>
  <c r="B3534" i="18"/>
  <c r="B3535" i="18"/>
  <c r="B3536" i="18"/>
  <c r="B3537" i="18"/>
  <c r="B3538" i="18"/>
  <c r="B3539" i="18"/>
  <c r="B3540" i="18"/>
  <c r="B3541" i="18"/>
  <c r="B3542" i="18"/>
  <c r="B3543" i="18"/>
  <c r="B3544" i="18"/>
  <c r="B3545" i="18"/>
  <c r="B3546" i="18"/>
  <c r="B3547" i="18"/>
  <c r="B3548" i="18"/>
  <c r="B3549" i="18"/>
  <c r="B3550" i="18"/>
  <c r="B3551" i="18"/>
  <c r="B3552" i="18"/>
  <c r="B3553" i="18"/>
  <c r="B3554" i="18"/>
  <c r="B3555" i="18"/>
  <c r="B3556" i="18"/>
  <c r="B3557" i="18"/>
  <c r="B3558" i="18"/>
  <c r="B3559" i="18"/>
  <c r="B3560" i="18"/>
  <c r="B3561" i="18"/>
  <c r="B3562" i="18"/>
  <c r="B3563" i="18"/>
  <c r="B3564" i="18"/>
  <c r="B3565" i="18"/>
  <c r="B3566" i="18"/>
  <c r="B3567" i="18"/>
  <c r="B3568" i="18"/>
  <c r="B3569" i="18"/>
  <c r="B3570" i="18"/>
  <c r="B3571" i="18"/>
  <c r="B3572" i="18"/>
  <c r="B3573" i="18"/>
  <c r="B3574" i="18"/>
  <c r="B3575" i="18"/>
  <c r="B3576" i="18"/>
  <c r="B3577" i="18"/>
  <c r="B3578" i="18"/>
  <c r="B3579" i="18"/>
  <c r="B3580" i="18"/>
  <c r="B3581" i="18"/>
  <c r="B3582" i="18"/>
  <c r="B3583" i="18"/>
  <c r="B3584" i="18"/>
  <c r="B3585" i="18"/>
  <c r="B3586" i="18"/>
  <c r="B3587" i="18"/>
  <c r="B3588" i="18"/>
  <c r="B3589" i="18"/>
  <c r="B3590" i="18"/>
  <c r="B3591" i="18"/>
  <c r="B3592" i="18"/>
  <c r="B3593" i="18"/>
  <c r="B3594" i="18"/>
  <c r="B3595" i="18"/>
  <c r="B3596" i="18"/>
  <c r="B3597" i="18"/>
  <c r="B3598" i="18"/>
  <c r="B3599" i="18"/>
  <c r="B3600" i="18"/>
  <c r="B3601" i="18"/>
  <c r="B3602" i="18"/>
  <c r="B3603" i="18"/>
  <c r="B3604" i="18"/>
  <c r="B3605" i="18"/>
  <c r="B3606" i="18"/>
  <c r="B3607" i="18"/>
  <c r="B3608" i="18"/>
  <c r="B3609" i="18"/>
  <c r="B3610" i="18"/>
  <c r="B3611" i="18"/>
  <c r="B3612" i="18"/>
  <c r="B3613" i="18"/>
  <c r="B3614" i="18"/>
  <c r="B3615" i="18"/>
  <c r="B3616" i="18"/>
  <c r="B3617" i="18"/>
  <c r="B3618" i="18"/>
  <c r="B3619" i="18"/>
  <c r="B3620" i="18"/>
  <c r="B3621" i="18"/>
  <c r="B3622" i="18"/>
  <c r="B3623" i="18"/>
  <c r="B3624" i="18"/>
  <c r="B3625" i="18"/>
  <c r="B3626" i="18"/>
  <c r="B3627" i="18"/>
  <c r="B3628" i="18"/>
  <c r="B3629" i="18"/>
  <c r="B3630" i="18"/>
  <c r="B3631" i="18"/>
  <c r="B3632" i="18"/>
  <c r="B3633" i="18"/>
  <c r="B3634" i="18"/>
  <c r="B3635" i="18"/>
  <c r="B3636" i="18"/>
  <c r="B3637" i="18"/>
  <c r="B3638" i="18"/>
  <c r="B3639" i="18"/>
  <c r="B3640" i="18"/>
  <c r="B3641" i="18"/>
  <c r="B3642" i="18"/>
  <c r="B3643" i="18"/>
  <c r="B3644" i="18"/>
  <c r="B3645" i="18"/>
  <c r="B3646" i="18"/>
  <c r="B3647" i="18"/>
  <c r="B3648" i="18"/>
  <c r="B3649" i="18"/>
  <c r="B3650" i="18"/>
  <c r="B3651" i="18"/>
  <c r="B3652" i="18"/>
  <c r="B3653" i="18"/>
  <c r="B3654" i="18"/>
  <c r="B3655" i="18"/>
  <c r="B3656" i="18"/>
  <c r="B3657" i="18"/>
  <c r="B3658" i="18"/>
  <c r="B3659" i="18"/>
  <c r="B3660" i="18"/>
  <c r="B3661" i="18"/>
  <c r="B3662" i="18"/>
  <c r="B3663" i="18"/>
  <c r="B3664" i="18"/>
  <c r="B3665" i="18"/>
  <c r="B3666" i="18"/>
  <c r="B3667" i="18"/>
  <c r="B3668" i="18"/>
  <c r="B3669" i="18"/>
  <c r="B3670" i="18"/>
  <c r="B3671" i="18"/>
  <c r="B3672" i="18"/>
  <c r="B3673" i="18"/>
  <c r="B3674" i="18"/>
  <c r="B3675" i="18"/>
  <c r="B3676" i="18"/>
  <c r="B3677" i="18"/>
  <c r="B3678" i="18"/>
  <c r="B3679" i="18"/>
  <c r="B3680" i="18"/>
  <c r="B3681" i="18"/>
  <c r="B3682" i="18"/>
  <c r="B3683" i="18"/>
  <c r="B3684" i="18"/>
  <c r="B3685" i="18"/>
  <c r="B3686" i="18"/>
  <c r="B3687" i="18"/>
  <c r="B3688" i="18"/>
  <c r="B3689" i="18"/>
  <c r="B3690" i="18"/>
  <c r="B3691" i="18"/>
  <c r="B3692" i="18"/>
  <c r="B3693" i="18"/>
  <c r="B3694" i="18"/>
  <c r="B3695" i="18"/>
  <c r="B3696" i="18"/>
  <c r="B3697" i="18"/>
  <c r="B3698" i="18"/>
  <c r="B3699" i="18"/>
  <c r="B3700" i="18"/>
  <c r="B3701" i="18"/>
  <c r="B3702" i="18"/>
  <c r="B3703" i="18"/>
  <c r="B3704" i="18"/>
  <c r="B3705" i="18"/>
  <c r="B3706" i="18"/>
  <c r="B3707" i="18"/>
  <c r="B3708" i="18"/>
  <c r="B3709" i="18"/>
  <c r="B3710" i="18"/>
  <c r="B3711" i="18"/>
  <c r="B3712" i="18"/>
  <c r="B3713" i="18"/>
  <c r="B3714" i="18"/>
  <c r="B3715" i="18"/>
  <c r="B3716" i="18"/>
  <c r="B3717" i="18"/>
  <c r="B3718" i="18"/>
  <c r="B3719" i="18"/>
  <c r="B3720" i="18"/>
  <c r="B3721" i="18"/>
  <c r="B3722" i="18"/>
  <c r="B3723" i="18"/>
  <c r="B3724" i="18"/>
  <c r="B3725" i="18"/>
  <c r="B3726" i="18"/>
  <c r="B3727" i="18"/>
  <c r="B3728" i="18"/>
  <c r="B3729" i="18"/>
  <c r="B3730" i="18"/>
  <c r="B3731" i="18"/>
  <c r="B3732" i="18"/>
  <c r="B3733" i="18"/>
  <c r="B3734" i="18"/>
  <c r="B3735" i="18"/>
  <c r="B3736" i="18"/>
  <c r="B3737" i="18"/>
  <c r="B3738" i="18"/>
  <c r="B3739" i="18"/>
  <c r="B3740" i="18"/>
  <c r="B3741" i="18"/>
  <c r="B3742" i="18"/>
  <c r="B3743" i="18"/>
  <c r="B3744" i="18"/>
  <c r="B3745" i="18"/>
  <c r="B3746" i="18"/>
  <c r="B3747" i="18"/>
  <c r="B3748" i="18"/>
  <c r="B3749" i="18"/>
  <c r="B3750" i="18"/>
  <c r="B3751" i="18"/>
  <c r="B3752" i="18"/>
  <c r="B3753" i="18"/>
  <c r="B3754" i="18"/>
  <c r="B3755" i="18"/>
  <c r="B3756" i="18"/>
  <c r="B3757" i="18"/>
  <c r="B3758" i="18"/>
  <c r="B3759" i="18"/>
  <c r="B3760" i="18"/>
  <c r="B3761" i="18"/>
  <c r="B3762" i="18"/>
  <c r="B3763" i="18"/>
  <c r="B3764" i="18"/>
  <c r="B3765" i="18"/>
  <c r="B3766" i="18"/>
  <c r="B3767" i="18"/>
  <c r="B3768" i="18"/>
  <c r="B3769" i="18"/>
  <c r="B3770" i="18"/>
  <c r="B3771" i="18"/>
  <c r="B3772" i="18"/>
  <c r="B3773" i="18"/>
  <c r="B3774" i="18"/>
  <c r="B3775" i="18"/>
  <c r="B3776" i="18"/>
  <c r="B3777" i="18"/>
  <c r="B3778" i="18"/>
  <c r="B3779" i="18"/>
  <c r="B3780" i="18"/>
  <c r="B3781" i="18"/>
  <c r="B3782" i="18"/>
  <c r="B3783" i="18"/>
  <c r="B3784" i="18"/>
  <c r="B3785" i="18"/>
  <c r="B3786" i="18"/>
  <c r="B3787" i="18"/>
  <c r="B3788" i="18"/>
  <c r="B3789" i="18"/>
  <c r="B3790" i="18"/>
  <c r="B3791" i="18"/>
  <c r="B3792" i="18"/>
  <c r="B3793" i="18"/>
  <c r="B3794" i="18"/>
  <c r="B3795" i="18"/>
  <c r="B3796" i="18"/>
  <c r="B3797" i="18"/>
  <c r="B3798" i="18"/>
  <c r="B3799" i="18"/>
  <c r="B3800" i="18"/>
  <c r="B3801" i="18"/>
  <c r="B3802" i="18"/>
  <c r="B3803" i="18"/>
  <c r="B3804" i="18"/>
  <c r="B3805" i="18"/>
  <c r="B3806" i="18"/>
  <c r="B3807" i="18"/>
  <c r="B3808" i="18"/>
  <c r="B3809" i="18"/>
  <c r="B3810" i="18"/>
  <c r="B3811" i="18"/>
  <c r="B3812" i="18"/>
  <c r="B3813" i="18"/>
  <c r="B3814" i="18"/>
  <c r="B3815" i="18"/>
  <c r="B3816" i="18"/>
  <c r="B3817" i="18"/>
  <c r="B3818" i="18"/>
  <c r="B3819" i="18"/>
  <c r="B3820" i="18"/>
  <c r="B3821" i="18"/>
  <c r="B3822" i="18"/>
  <c r="B3823" i="18"/>
  <c r="B3824" i="18"/>
  <c r="B3825" i="18"/>
  <c r="B3826" i="18"/>
  <c r="B3827" i="18"/>
  <c r="B3828" i="18"/>
  <c r="B3829" i="18"/>
  <c r="B3830" i="18"/>
  <c r="B3831" i="18"/>
  <c r="B3832" i="18"/>
  <c r="B3833" i="18"/>
  <c r="B3834" i="18"/>
  <c r="B3835" i="18"/>
  <c r="B3836" i="18"/>
  <c r="B3837" i="18"/>
  <c r="B3838" i="18"/>
  <c r="B3839" i="18"/>
  <c r="B3840" i="18"/>
  <c r="B3841" i="18"/>
  <c r="B3842" i="18"/>
  <c r="B3843" i="18"/>
  <c r="B3844" i="18"/>
  <c r="B3845" i="18"/>
  <c r="B3846" i="18"/>
  <c r="B3847" i="18"/>
  <c r="B3848" i="18"/>
  <c r="B3849" i="18"/>
  <c r="B3850" i="18"/>
  <c r="B3851" i="18"/>
  <c r="B3852" i="18"/>
  <c r="B3853" i="18"/>
  <c r="B3854" i="18"/>
  <c r="B3855" i="18"/>
  <c r="B3856" i="18"/>
  <c r="B3857" i="18"/>
  <c r="B3858" i="18"/>
  <c r="B3859" i="18"/>
  <c r="B3860" i="18"/>
  <c r="B3861" i="18"/>
  <c r="B3862" i="18"/>
  <c r="B3863" i="18"/>
  <c r="B3864" i="18"/>
  <c r="B3865" i="18"/>
  <c r="B3866" i="18"/>
  <c r="B3867" i="18"/>
  <c r="B3868" i="18"/>
  <c r="B3869" i="18"/>
  <c r="B3870" i="18"/>
  <c r="B3871" i="18"/>
  <c r="B3872" i="18"/>
  <c r="B3873" i="18"/>
  <c r="B3874" i="18"/>
  <c r="B3875" i="18"/>
  <c r="B3876" i="18"/>
  <c r="B3877" i="18"/>
  <c r="B3878" i="18"/>
  <c r="B3879" i="18"/>
  <c r="B3880" i="18"/>
  <c r="B3881" i="18"/>
  <c r="B3882" i="18"/>
  <c r="B3883" i="18"/>
  <c r="B3884" i="18"/>
  <c r="B3885" i="18"/>
  <c r="B3886" i="18"/>
  <c r="B3887" i="18"/>
  <c r="B3888" i="18"/>
  <c r="B3889" i="18"/>
  <c r="B3890" i="18"/>
  <c r="B3891" i="18"/>
  <c r="B3892" i="18"/>
  <c r="B3893" i="18"/>
  <c r="B3894" i="18"/>
  <c r="B3895" i="18"/>
  <c r="B3896" i="18"/>
  <c r="B3897" i="18"/>
  <c r="B3898" i="18"/>
  <c r="B3899" i="18"/>
  <c r="B3900" i="18"/>
  <c r="B3901" i="18"/>
  <c r="B3902" i="18"/>
  <c r="B3903" i="18"/>
  <c r="B3904" i="18"/>
  <c r="B3905" i="18"/>
  <c r="B3906" i="18"/>
  <c r="B3907" i="18"/>
  <c r="B3908" i="18"/>
  <c r="B3909" i="18"/>
  <c r="B3910" i="18"/>
  <c r="B3911" i="18"/>
  <c r="B3912" i="18"/>
  <c r="B3913" i="18"/>
  <c r="B3914" i="18"/>
  <c r="B3915" i="18"/>
  <c r="B3916" i="18"/>
  <c r="B3917" i="18"/>
  <c r="B3918" i="18"/>
  <c r="B3919" i="18"/>
  <c r="B3920" i="18"/>
  <c r="B3921" i="18"/>
  <c r="B3922" i="18"/>
  <c r="B3923" i="18"/>
  <c r="B3924" i="18"/>
  <c r="B3925" i="18"/>
  <c r="B3926" i="18"/>
  <c r="B3927" i="18"/>
  <c r="B3928" i="18"/>
  <c r="B3929" i="18"/>
  <c r="B3930" i="18"/>
  <c r="B3931" i="18"/>
  <c r="B3932" i="18"/>
  <c r="B3933" i="18"/>
  <c r="B3934" i="18"/>
  <c r="B3935" i="18"/>
  <c r="B3936" i="18"/>
  <c r="B3937" i="18"/>
  <c r="B3938" i="18"/>
  <c r="B3939" i="18"/>
  <c r="B3940" i="18"/>
  <c r="B3941" i="18"/>
  <c r="B3942" i="18"/>
  <c r="B3943" i="18"/>
  <c r="B3944" i="18"/>
  <c r="B3945" i="18"/>
  <c r="B3946" i="18"/>
  <c r="B3947" i="18"/>
  <c r="B3948" i="18"/>
  <c r="B3949" i="18"/>
  <c r="B3950" i="18"/>
  <c r="B3951" i="18"/>
  <c r="B3952" i="18"/>
  <c r="B3953" i="18"/>
  <c r="B3954" i="18"/>
  <c r="B3955" i="18"/>
  <c r="B3956" i="18"/>
  <c r="B3957" i="18"/>
  <c r="B3958" i="18"/>
  <c r="B3959" i="18"/>
  <c r="B3960" i="18"/>
  <c r="B3961" i="18"/>
  <c r="B3962" i="18"/>
  <c r="B3963" i="18"/>
  <c r="B3964" i="18"/>
  <c r="B3965" i="18"/>
  <c r="B3966" i="18"/>
  <c r="B3967" i="18"/>
  <c r="B3968" i="18"/>
  <c r="B3969" i="18"/>
  <c r="B3970" i="18"/>
  <c r="B3971" i="18"/>
  <c r="B3972" i="18"/>
  <c r="B3973" i="18"/>
  <c r="B3974" i="18"/>
  <c r="B3975" i="18"/>
  <c r="B3976" i="18"/>
  <c r="B3977" i="18"/>
  <c r="B3978" i="18"/>
  <c r="B3979" i="18"/>
  <c r="B3980" i="18"/>
  <c r="B3981" i="18"/>
  <c r="B3982" i="18"/>
  <c r="B3983" i="18"/>
  <c r="B3984" i="18"/>
  <c r="B3985" i="18"/>
  <c r="B3986" i="18"/>
  <c r="B3987" i="18"/>
  <c r="B3988" i="18"/>
  <c r="B3989" i="18"/>
  <c r="B3990" i="18"/>
  <c r="B3991" i="18"/>
  <c r="B3992" i="18"/>
  <c r="B3993" i="18"/>
  <c r="B3994" i="18"/>
  <c r="B3995" i="18"/>
  <c r="B3996" i="18"/>
  <c r="B3997" i="18"/>
  <c r="B3998" i="18"/>
  <c r="B3999" i="18"/>
  <c r="B4001" i="18"/>
  <c r="B4002" i="18"/>
  <c r="B4003" i="18"/>
  <c r="B4004" i="18"/>
  <c r="B4005" i="18"/>
  <c r="B4006" i="18"/>
  <c r="B4007" i="18"/>
  <c r="B4008" i="18"/>
  <c r="B4009" i="18"/>
  <c r="B4010" i="18"/>
  <c r="B4011" i="18"/>
  <c r="B4012" i="18"/>
  <c r="B4013" i="18"/>
  <c r="B4014" i="18"/>
  <c r="B4015" i="18"/>
  <c r="B4016" i="18"/>
  <c r="B4017" i="18"/>
  <c r="B4018" i="18"/>
  <c r="B4019" i="18"/>
  <c r="B4020" i="18"/>
  <c r="B4021" i="18"/>
  <c r="B4022" i="18"/>
  <c r="B4023" i="18"/>
  <c r="B4024" i="18"/>
  <c r="B4025" i="18"/>
  <c r="B4026" i="18"/>
  <c r="B4027" i="18"/>
  <c r="B4028" i="18"/>
  <c r="B4029" i="18"/>
  <c r="B4030" i="18"/>
  <c r="B4031" i="18"/>
  <c r="B4032" i="18"/>
  <c r="B4033" i="18"/>
  <c r="B4034" i="18"/>
  <c r="B4035" i="18"/>
  <c r="B4036" i="18"/>
  <c r="B4037" i="18"/>
  <c r="B4038" i="18"/>
  <c r="B4039" i="18"/>
  <c r="B4040" i="18"/>
  <c r="B4041" i="18"/>
  <c r="B4042" i="18"/>
  <c r="B4043" i="18"/>
  <c r="B4044" i="18"/>
  <c r="B4045" i="18"/>
  <c r="B4046" i="18"/>
  <c r="B4047" i="18"/>
  <c r="B4048" i="18"/>
  <c r="B4049" i="18"/>
  <c r="B4050" i="18"/>
  <c r="B4051" i="18"/>
  <c r="B4052" i="18"/>
  <c r="B4053" i="18"/>
  <c r="B4054" i="18"/>
  <c r="B4055" i="18"/>
  <c r="B4056" i="18"/>
  <c r="B4057" i="18"/>
  <c r="B4058" i="18"/>
  <c r="B4059" i="18"/>
  <c r="B4060" i="18"/>
  <c r="B4061" i="18"/>
  <c r="B4062" i="18"/>
  <c r="B4063" i="18"/>
  <c r="B4064" i="18"/>
  <c r="B4065" i="18"/>
  <c r="B4066" i="18"/>
  <c r="B4067" i="18"/>
  <c r="B4068" i="18"/>
  <c r="B4069" i="18"/>
  <c r="B4070" i="18"/>
  <c r="B4071" i="18"/>
  <c r="B4072" i="18"/>
  <c r="B4073" i="18"/>
  <c r="B4074" i="18"/>
  <c r="B4075" i="18"/>
  <c r="B4077" i="18"/>
  <c r="B4078" i="18"/>
  <c r="B4079" i="18"/>
  <c r="B4080" i="18"/>
  <c r="B4081" i="18"/>
  <c r="B4082" i="18"/>
  <c r="B4083" i="18"/>
  <c r="B4084" i="18"/>
  <c r="B4085" i="18"/>
  <c r="B4086" i="18"/>
  <c r="B4087" i="18"/>
  <c r="B4088" i="18"/>
  <c r="B4089" i="18"/>
  <c r="B4090" i="18"/>
  <c r="B4091" i="18"/>
  <c r="B4092" i="18"/>
  <c r="B4093" i="18"/>
  <c r="B4094" i="18"/>
  <c r="B4095" i="18"/>
  <c r="B4096" i="18"/>
  <c r="B4097" i="18"/>
  <c r="B4098" i="18"/>
  <c r="B4099" i="18"/>
  <c r="B4100" i="18"/>
  <c r="B4101" i="18"/>
  <c r="B4102" i="18"/>
  <c r="B4103" i="18"/>
  <c r="B4104" i="18"/>
  <c r="B4105" i="18"/>
  <c r="B4106" i="18"/>
  <c r="B4107" i="18"/>
  <c r="B4108" i="18"/>
  <c r="B4109" i="18"/>
  <c r="B4110" i="18"/>
  <c r="B4111" i="18"/>
  <c r="O11" i="18" l="1"/>
  <c r="O12" i="18"/>
  <c r="O13" i="18"/>
  <c r="O14" i="18"/>
  <c r="O15" i="18"/>
  <c r="O16" i="18"/>
  <c r="O17" i="18"/>
  <c r="O18" i="18"/>
  <c r="O19" i="18"/>
  <c r="O20" i="18"/>
  <c r="O21" i="18"/>
  <c r="O22" i="18"/>
  <c r="O23" i="18"/>
  <c r="O24" i="18"/>
  <c r="O25" i="18"/>
  <c r="O26" i="18"/>
  <c r="O27" i="18"/>
  <c r="O28" i="18"/>
  <c r="O29" i="18"/>
  <c r="O30" i="18"/>
  <c r="O31" i="18"/>
  <c r="O32" i="18"/>
  <c r="O33" i="18"/>
  <c r="O34" i="18"/>
  <c r="O35" i="18"/>
  <c r="O36" i="18"/>
  <c r="O37" i="18"/>
  <c r="O38" i="18"/>
  <c r="O39" i="18"/>
  <c r="O40" i="18"/>
  <c r="O41" i="18"/>
  <c r="O42" i="18"/>
  <c r="O43" i="18"/>
  <c r="O44" i="18"/>
  <c r="O45" i="18"/>
  <c r="O46" i="18"/>
  <c r="O47" i="18"/>
  <c r="O48" i="18"/>
  <c r="O49" i="18"/>
  <c r="O50" i="18"/>
  <c r="O51" i="18"/>
  <c r="O52" i="18"/>
  <c r="O53" i="18"/>
  <c r="O54" i="18"/>
  <c r="O55" i="18"/>
  <c r="O56" i="18"/>
  <c r="O57" i="18"/>
  <c r="O58" i="18"/>
  <c r="O59" i="18"/>
  <c r="O60" i="18"/>
  <c r="O61" i="18"/>
  <c r="O62" i="18"/>
  <c r="O63" i="18"/>
  <c r="O64" i="18"/>
  <c r="O65" i="18"/>
  <c r="O66" i="18"/>
  <c r="O67" i="18"/>
  <c r="O68" i="18"/>
  <c r="O69" i="18"/>
  <c r="O70" i="18"/>
  <c r="O71" i="18"/>
  <c r="O72" i="18"/>
  <c r="O73" i="18"/>
  <c r="O74" i="18"/>
  <c r="O75" i="18"/>
  <c r="O76" i="18"/>
  <c r="O77" i="18"/>
  <c r="O78" i="18"/>
  <c r="O79" i="18"/>
  <c r="O80" i="18"/>
  <c r="O81" i="18"/>
  <c r="O82" i="18"/>
  <c r="O83" i="18"/>
  <c r="O84" i="18"/>
  <c r="O85" i="18"/>
  <c r="O86" i="18"/>
  <c r="O87" i="18"/>
  <c r="O88" i="18"/>
  <c r="O89" i="18"/>
  <c r="O90" i="18"/>
  <c r="O91" i="18"/>
  <c r="O92" i="18"/>
  <c r="O93" i="18"/>
  <c r="O94" i="18"/>
  <c r="O95" i="18"/>
  <c r="O96" i="18"/>
  <c r="O97" i="18"/>
  <c r="O98" i="18"/>
  <c r="O99" i="18"/>
  <c r="O100" i="18"/>
  <c r="O101" i="18"/>
  <c r="O102" i="18"/>
  <c r="O103" i="18"/>
  <c r="O104" i="18"/>
  <c r="O105" i="18"/>
  <c r="O106" i="18"/>
  <c r="O107" i="18"/>
  <c r="O108" i="18"/>
  <c r="O109" i="18"/>
  <c r="O110" i="18"/>
  <c r="O111" i="18"/>
  <c r="O112" i="18"/>
  <c r="O113" i="18"/>
  <c r="O114" i="18"/>
  <c r="O115" i="18"/>
  <c r="O116" i="18"/>
  <c r="O117" i="18"/>
  <c r="O118" i="18"/>
  <c r="O119" i="18"/>
  <c r="O120" i="18"/>
  <c r="O121" i="18"/>
  <c r="O122" i="18"/>
  <c r="O123" i="18"/>
  <c r="O124" i="18"/>
  <c r="O125" i="18"/>
  <c r="O126" i="18"/>
  <c r="O127" i="18"/>
  <c r="O128" i="18"/>
  <c r="O129" i="18"/>
  <c r="O130" i="18"/>
  <c r="O131" i="18"/>
  <c r="O132" i="18"/>
  <c r="O133" i="18"/>
  <c r="O134" i="18"/>
  <c r="O135" i="18"/>
  <c r="O136" i="18"/>
  <c r="O137" i="18"/>
  <c r="O138" i="18"/>
  <c r="O139" i="18"/>
  <c r="O140" i="18"/>
  <c r="O141" i="18"/>
  <c r="O142" i="18"/>
  <c r="O143" i="18"/>
  <c r="O144" i="18"/>
  <c r="O145" i="18"/>
  <c r="O146" i="18"/>
  <c r="O147" i="18"/>
  <c r="O148" i="18"/>
  <c r="O149" i="18"/>
  <c r="O150" i="18"/>
  <c r="O151" i="18"/>
  <c r="O152" i="18"/>
  <c r="O153" i="18"/>
  <c r="O154" i="18"/>
  <c r="O155" i="18"/>
  <c r="O156" i="18"/>
  <c r="O157" i="18"/>
  <c r="O158" i="18"/>
  <c r="O159" i="18"/>
  <c r="O160" i="18"/>
  <c r="O161" i="18"/>
  <c r="O162" i="18"/>
  <c r="O163" i="18"/>
  <c r="O164" i="18"/>
  <c r="O165" i="18"/>
  <c r="O166" i="18"/>
  <c r="O167" i="18"/>
  <c r="O168" i="18"/>
  <c r="O169" i="18"/>
  <c r="O170" i="18"/>
  <c r="O171" i="18"/>
  <c r="O172" i="18"/>
  <c r="O173" i="18"/>
  <c r="O174" i="18"/>
  <c r="O175" i="18"/>
  <c r="O176" i="18"/>
  <c r="O177" i="18"/>
  <c r="O178" i="18"/>
  <c r="O179" i="18"/>
  <c r="O180" i="18"/>
  <c r="O181" i="18"/>
  <c r="O182" i="18"/>
  <c r="O183" i="18"/>
  <c r="O184" i="18"/>
  <c r="O185" i="18"/>
  <c r="O186" i="18"/>
  <c r="O187" i="18"/>
  <c r="O188" i="18"/>
  <c r="O189" i="18"/>
  <c r="O190" i="18"/>
  <c r="O191" i="18"/>
  <c r="O192" i="18"/>
  <c r="O193" i="18"/>
  <c r="O194" i="18"/>
  <c r="O195" i="18"/>
  <c r="O196" i="18"/>
  <c r="O197" i="18"/>
  <c r="O198" i="18"/>
  <c r="O199" i="18"/>
  <c r="O200" i="18"/>
  <c r="O201" i="18"/>
  <c r="O202" i="18"/>
  <c r="O203" i="18"/>
  <c r="O204" i="18"/>
  <c r="O205" i="18"/>
  <c r="O206" i="18"/>
  <c r="O207" i="18"/>
  <c r="O208" i="18"/>
  <c r="O209" i="18"/>
  <c r="O210" i="18"/>
  <c r="O211" i="18"/>
  <c r="O212" i="18"/>
  <c r="O213" i="18"/>
  <c r="O214" i="18"/>
  <c r="O215" i="18"/>
  <c r="O216" i="18"/>
  <c r="O217" i="18"/>
  <c r="O218" i="18"/>
  <c r="O219" i="18"/>
  <c r="O220" i="18"/>
  <c r="O221" i="18"/>
  <c r="O222" i="18"/>
  <c r="O223" i="18"/>
  <c r="O224" i="18"/>
  <c r="O225" i="18"/>
  <c r="O226" i="18"/>
  <c r="O227" i="18"/>
  <c r="O228" i="18"/>
  <c r="O229" i="18"/>
  <c r="O230" i="18"/>
  <c r="O231" i="18"/>
  <c r="O232" i="18"/>
  <c r="O233" i="18"/>
  <c r="O234" i="18"/>
  <c r="O235" i="18"/>
  <c r="O236" i="18"/>
  <c r="O237" i="18"/>
  <c r="O238" i="18"/>
  <c r="O239" i="18"/>
  <c r="O240" i="18"/>
  <c r="O241" i="18"/>
  <c r="O242" i="18"/>
  <c r="O243" i="18"/>
  <c r="O244" i="18"/>
  <c r="O245" i="18"/>
  <c r="O246" i="18"/>
  <c r="O247" i="18"/>
  <c r="O248" i="18"/>
  <c r="O249" i="18"/>
  <c r="O250" i="18"/>
  <c r="O251" i="18"/>
  <c r="O252" i="18"/>
  <c r="O253" i="18"/>
  <c r="O254" i="18"/>
  <c r="O255" i="18"/>
  <c r="O256" i="18"/>
  <c r="O257" i="18"/>
  <c r="O258" i="18"/>
  <c r="O259" i="18"/>
  <c r="O260" i="18"/>
  <c r="O261" i="18"/>
  <c r="O262" i="18"/>
  <c r="O263" i="18"/>
  <c r="O264" i="18"/>
  <c r="O265" i="18"/>
  <c r="O266" i="18"/>
  <c r="O267" i="18"/>
  <c r="O268" i="18"/>
  <c r="O269" i="18"/>
  <c r="O270" i="18"/>
  <c r="O271" i="18"/>
  <c r="O272" i="18"/>
  <c r="O273" i="18"/>
  <c r="O274" i="18"/>
  <c r="O275" i="18"/>
  <c r="O276" i="18"/>
  <c r="O277" i="18"/>
  <c r="O278" i="18"/>
  <c r="O279" i="18"/>
  <c r="O280" i="18"/>
  <c r="O281" i="18"/>
  <c r="O282" i="18"/>
  <c r="O283" i="18"/>
  <c r="O284" i="18"/>
  <c r="O285" i="18"/>
  <c r="O286" i="18"/>
  <c r="O287" i="18"/>
  <c r="O288" i="18"/>
  <c r="O289" i="18"/>
  <c r="O290" i="18"/>
  <c r="O291" i="18"/>
  <c r="O292" i="18"/>
  <c r="O293" i="18"/>
  <c r="O294" i="18"/>
  <c r="O295" i="18"/>
  <c r="O296" i="18"/>
  <c r="O297" i="18"/>
  <c r="O298" i="18"/>
  <c r="O299" i="18"/>
  <c r="O300" i="18"/>
  <c r="O301" i="18"/>
  <c r="O302" i="18"/>
  <c r="O303" i="18"/>
  <c r="O304" i="18"/>
  <c r="O305" i="18"/>
  <c r="O306" i="18"/>
  <c r="O307" i="18"/>
  <c r="O308" i="18"/>
  <c r="O309" i="18"/>
  <c r="O310" i="18"/>
  <c r="O311" i="18"/>
  <c r="O312" i="18"/>
  <c r="O313" i="18"/>
  <c r="O314" i="18"/>
  <c r="O315" i="18"/>
  <c r="O316" i="18"/>
  <c r="O317" i="18"/>
  <c r="O318" i="18"/>
  <c r="O319" i="18"/>
  <c r="O320" i="18"/>
  <c r="O321" i="18"/>
  <c r="O322" i="18"/>
  <c r="O323" i="18"/>
  <c r="O324" i="18"/>
  <c r="O325" i="18"/>
  <c r="O326" i="18"/>
  <c r="O327" i="18"/>
  <c r="O328" i="18"/>
  <c r="O329" i="18"/>
  <c r="O330" i="18"/>
  <c r="O331" i="18"/>
  <c r="O332" i="18"/>
  <c r="O333" i="18"/>
  <c r="O334" i="18"/>
  <c r="O335" i="18"/>
  <c r="O336" i="18"/>
  <c r="O337" i="18"/>
  <c r="O338" i="18"/>
  <c r="O339" i="18"/>
  <c r="O340" i="18"/>
  <c r="O341" i="18"/>
  <c r="O342" i="18"/>
  <c r="O343" i="18"/>
  <c r="O344" i="18"/>
  <c r="O345" i="18"/>
  <c r="O346" i="18"/>
  <c r="O347" i="18"/>
  <c r="O348" i="18"/>
  <c r="O349" i="18"/>
  <c r="O350" i="18"/>
  <c r="O351" i="18"/>
  <c r="O352" i="18"/>
  <c r="O353" i="18"/>
  <c r="O354" i="18"/>
  <c r="O355" i="18"/>
  <c r="O356" i="18"/>
  <c r="O357" i="18"/>
  <c r="O358" i="18"/>
  <c r="O359" i="18"/>
  <c r="O360" i="18"/>
  <c r="O361" i="18"/>
  <c r="O362" i="18"/>
  <c r="O363" i="18"/>
  <c r="O364" i="18"/>
  <c r="O365" i="18"/>
  <c r="O366" i="18"/>
  <c r="O367" i="18"/>
  <c r="O368" i="18"/>
  <c r="O369" i="18"/>
  <c r="O370" i="18"/>
  <c r="O371" i="18"/>
  <c r="O372" i="18"/>
  <c r="O373" i="18"/>
  <c r="O374" i="18"/>
  <c r="O375" i="18"/>
  <c r="O376" i="18"/>
  <c r="O377" i="18"/>
  <c r="O378" i="18"/>
  <c r="O379" i="18"/>
  <c r="O380" i="18"/>
  <c r="O381" i="18"/>
  <c r="O382" i="18"/>
  <c r="O383" i="18"/>
  <c r="O384" i="18"/>
  <c r="O385" i="18"/>
  <c r="O386" i="18"/>
  <c r="O387" i="18"/>
  <c r="O388" i="18"/>
  <c r="O389" i="18"/>
  <c r="O390" i="18"/>
  <c r="O391" i="18"/>
  <c r="O392" i="18"/>
  <c r="O393" i="18"/>
  <c r="O394" i="18"/>
  <c r="O395" i="18"/>
  <c r="O396" i="18"/>
  <c r="O397" i="18"/>
  <c r="O398" i="18"/>
  <c r="O399" i="18"/>
  <c r="O400" i="18"/>
  <c r="O401" i="18"/>
  <c r="O402" i="18"/>
  <c r="O403" i="18"/>
  <c r="O404" i="18"/>
  <c r="O405" i="18"/>
  <c r="O406" i="18"/>
  <c r="O407" i="18"/>
  <c r="O408" i="18"/>
  <c r="O409" i="18"/>
  <c r="O410" i="18"/>
  <c r="O411" i="18"/>
  <c r="O412" i="18"/>
  <c r="O413" i="18"/>
  <c r="O414" i="18"/>
  <c r="O415" i="18"/>
  <c r="O416" i="18"/>
  <c r="O417" i="18"/>
  <c r="O418" i="18"/>
  <c r="O419" i="18"/>
  <c r="O420" i="18"/>
  <c r="O421" i="18"/>
  <c r="O422" i="18"/>
  <c r="O423" i="18"/>
  <c r="O424" i="18"/>
  <c r="O425" i="18"/>
  <c r="O426" i="18"/>
  <c r="O427" i="18"/>
  <c r="O428" i="18"/>
  <c r="O429" i="18"/>
  <c r="O430" i="18"/>
  <c r="O431" i="18"/>
  <c r="O432" i="18"/>
  <c r="O433" i="18"/>
  <c r="O434" i="18"/>
  <c r="O435" i="18"/>
  <c r="O436" i="18"/>
  <c r="O437" i="18"/>
  <c r="O438" i="18"/>
  <c r="O439" i="18"/>
  <c r="O440" i="18"/>
  <c r="O441" i="18"/>
  <c r="O442" i="18"/>
  <c r="O443" i="18"/>
  <c r="O444" i="18"/>
  <c r="O445" i="18"/>
  <c r="O446" i="18"/>
  <c r="O447" i="18"/>
  <c r="O448" i="18"/>
  <c r="O449" i="18"/>
  <c r="O450" i="18"/>
  <c r="O451" i="18"/>
  <c r="O452" i="18"/>
  <c r="O453" i="18"/>
  <c r="O454" i="18"/>
  <c r="O455" i="18"/>
  <c r="O456" i="18"/>
  <c r="O457" i="18"/>
  <c r="O458" i="18"/>
  <c r="O459" i="18"/>
  <c r="O460" i="18"/>
  <c r="O461" i="18"/>
  <c r="O462" i="18"/>
  <c r="O463" i="18"/>
  <c r="O464" i="18"/>
  <c r="O465" i="18"/>
  <c r="O466" i="18"/>
  <c r="O467" i="18"/>
  <c r="O468" i="18"/>
  <c r="O469" i="18"/>
  <c r="O470" i="18"/>
  <c r="O471" i="18"/>
  <c r="O472" i="18"/>
  <c r="O473" i="18"/>
  <c r="O474" i="18"/>
  <c r="O475" i="18"/>
  <c r="O476" i="18"/>
  <c r="O477" i="18"/>
  <c r="O478" i="18"/>
  <c r="O479" i="18"/>
  <c r="O480" i="18"/>
  <c r="O481" i="18"/>
  <c r="O482" i="18"/>
  <c r="O483" i="18"/>
  <c r="O484" i="18"/>
  <c r="O485" i="18"/>
  <c r="O486" i="18"/>
  <c r="O487" i="18"/>
  <c r="O488" i="18"/>
  <c r="O489" i="18"/>
  <c r="O490" i="18"/>
  <c r="O491" i="18"/>
  <c r="O492" i="18"/>
  <c r="O493" i="18"/>
  <c r="O494" i="18"/>
  <c r="O495" i="18"/>
  <c r="O496" i="18"/>
  <c r="O497" i="18"/>
  <c r="O498" i="18"/>
  <c r="O499" i="18"/>
  <c r="O500" i="18"/>
  <c r="O501" i="18"/>
  <c r="O502" i="18"/>
  <c r="O503" i="18"/>
  <c r="O504" i="18"/>
  <c r="O505" i="18"/>
  <c r="O506" i="18"/>
  <c r="O507" i="18"/>
  <c r="O508" i="18"/>
  <c r="O509" i="18"/>
  <c r="O510" i="18"/>
  <c r="O511" i="18"/>
  <c r="O512" i="18"/>
  <c r="O513" i="18"/>
  <c r="O514" i="18"/>
  <c r="O515" i="18"/>
  <c r="O516" i="18"/>
  <c r="O517" i="18"/>
  <c r="O518" i="18"/>
  <c r="O519" i="18"/>
  <c r="O520" i="18"/>
  <c r="O521" i="18"/>
  <c r="O522" i="18"/>
  <c r="O523" i="18"/>
  <c r="O524" i="18"/>
  <c r="O525" i="18"/>
  <c r="O526" i="18"/>
  <c r="O527" i="18"/>
  <c r="O528" i="18"/>
  <c r="O529" i="18"/>
  <c r="O530" i="18"/>
  <c r="O531" i="18"/>
  <c r="O532" i="18"/>
  <c r="O533" i="18"/>
  <c r="O534" i="18"/>
  <c r="O535" i="18"/>
  <c r="O536" i="18"/>
  <c r="O537" i="18"/>
  <c r="O538" i="18"/>
  <c r="O539" i="18"/>
  <c r="O540" i="18"/>
  <c r="O541" i="18"/>
  <c r="O542" i="18"/>
  <c r="O543" i="18"/>
  <c r="O544" i="18"/>
  <c r="O545" i="18"/>
  <c r="O546" i="18"/>
  <c r="O547" i="18"/>
  <c r="O548" i="18"/>
  <c r="O549" i="18"/>
  <c r="O550" i="18"/>
  <c r="O551" i="18"/>
  <c r="O552" i="18"/>
  <c r="O553" i="18"/>
  <c r="O554" i="18"/>
  <c r="O555" i="18"/>
  <c r="O556" i="18"/>
  <c r="O557" i="18"/>
  <c r="O558" i="18"/>
  <c r="O559" i="18"/>
  <c r="O560" i="18"/>
  <c r="O561" i="18"/>
  <c r="O562" i="18"/>
  <c r="O563" i="18"/>
  <c r="O564" i="18"/>
  <c r="O565" i="18"/>
  <c r="O566" i="18"/>
  <c r="O567" i="18"/>
  <c r="O568" i="18"/>
  <c r="O569" i="18"/>
  <c r="O570" i="18"/>
  <c r="O571" i="18"/>
  <c r="O572" i="18"/>
  <c r="O573" i="18"/>
  <c r="O574" i="18"/>
  <c r="O575" i="18"/>
  <c r="O576" i="18"/>
  <c r="O577" i="18"/>
  <c r="O578" i="18"/>
  <c r="O579" i="18"/>
  <c r="O580" i="18"/>
  <c r="O581" i="18"/>
  <c r="O582" i="18"/>
  <c r="O583" i="18"/>
  <c r="O584" i="18"/>
  <c r="O585" i="18"/>
  <c r="O586" i="18"/>
  <c r="O587" i="18"/>
  <c r="O588" i="18"/>
  <c r="O589" i="18"/>
  <c r="O590" i="18"/>
  <c r="O591" i="18"/>
  <c r="O592" i="18"/>
  <c r="O593" i="18"/>
  <c r="O594" i="18"/>
  <c r="O595" i="18"/>
  <c r="O596" i="18"/>
  <c r="O597" i="18"/>
  <c r="O598" i="18"/>
  <c r="O599" i="18"/>
  <c r="O600" i="18"/>
  <c r="O601" i="18"/>
  <c r="O602" i="18"/>
  <c r="O603" i="18"/>
  <c r="O604" i="18"/>
  <c r="O605" i="18"/>
  <c r="O606" i="18"/>
  <c r="O607" i="18"/>
  <c r="O608" i="18"/>
  <c r="O609" i="18"/>
  <c r="O610" i="18"/>
  <c r="O611" i="18"/>
  <c r="O612" i="18"/>
  <c r="O613" i="18"/>
  <c r="O614" i="18"/>
  <c r="O615" i="18"/>
  <c r="O616" i="18"/>
  <c r="O617" i="18"/>
  <c r="O618" i="18"/>
  <c r="O619" i="18"/>
  <c r="O620" i="18"/>
  <c r="O621" i="18"/>
  <c r="O622" i="18"/>
  <c r="O623" i="18"/>
  <c r="O624" i="18"/>
  <c r="O625" i="18"/>
  <c r="O626" i="18"/>
  <c r="O627" i="18"/>
  <c r="O628" i="18"/>
  <c r="O629" i="18"/>
  <c r="O630" i="18"/>
  <c r="O631" i="18"/>
  <c r="O632" i="18"/>
  <c r="O633" i="18"/>
  <c r="O634" i="18"/>
  <c r="O635" i="18"/>
  <c r="O636" i="18"/>
  <c r="O637" i="18"/>
  <c r="O638" i="18"/>
  <c r="O639" i="18"/>
  <c r="O640" i="18"/>
  <c r="O641" i="18"/>
  <c r="O642" i="18"/>
  <c r="O643" i="18"/>
  <c r="O644" i="18"/>
  <c r="O645" i="18"/>
  <c r="O646" i="18"/>
  <c r="O647" i="18"/>
  <c r="O648" i="18"/>
  <c r="O649" i="18"/>
  <c r="O650" i="18"/>
  <c r="O651" i="18"/>
  <c r="O652" i="18"/>
  <c r="O653" i="18"/>
  <c r="O654" i="18"/>
  <c r="O655" i="18"/>
  <c r="O656" i="18"/>
  <c r="O657" i="18"/>
  <c r="O658" i="18"/>
  <c r="O659" i="18"/>
  <c r="O660" i="18"/>
  <c r="O661" i="18"/>
  <c r="O662" i="18"/>
  <c r="O663" i="18"/>
  <c r="O664" i="18"/>
  <c r="O665" i="18"/>
  <c r="O666" i="18"/>
  <c r="O667" i="18"/>
  <c r="O668" i="18"/>
  <c r="O669" i="18"/>
  <c r="O670" i="18"/>
  <c r="O671" i="18"/>
  <c r="O672" i="18"/>
  <c r="O673" i="18"/>
  <c r="O674" i="18"/>
  <c r="O675" i="18"/>
  <c r="O676" i="18"/>
  <c r="O677" i="18"/>
  <c r="O678" i="18"/>
  <c r="O679" i="18"/>
  <c r="O680" i="18"/>
  <c r="O681" i="18"/>
  <c r="O682" i="18"/>
  <c r="O683" i="18"/>
  <c r="O684" i="18"/>
  <c r="O685" i="18"/>
  <c r="O686" i="18"/>
  <c r="O687" i="18"/>
  <c r="O688" i="18"/>
  <c r="O689" i="18"/>
  <c r="O690" i="18"/>
  <c r="O691" i="18"/>
  <c r="O692" i="18"/>
  <c r="O693" i="18"/>
  <c r="O694" i="18"/>
  <c r="O695" i="18"/>
  <c r="O696" i="18"/>
  <c r="O697" i="18"/>
  <c r="O698" i="18"/>
  <c r="O699" i="18"/>
  <c r="O700" i="18"/>
  <c r="O701" i="18"/>
  <c r="O702" i="18"/>
  <c r="O703" i="18"/>
  <c r="O704" i="18"/>
  <c r="O705" i="18"/>
  <c r="O706" i="18"/>
  <c r="O707" i="18"/>
  <c r="O708" i="18"/>
  <c r="O709" i="18"/>
  <c r="O710" i="18"/>
  <c r="O711" i="18"/>
  <c r="O712" i="18"/>
  <c r="O713" i="18"/>
  <c r="O714" i="18"/>
  <c r="O715" i="18"/>
  <c r="O716" i="18"/>
  <c r="O717" i="18"/>
  <c r="O718" i="18"/>
  <c r="O719" i="18"/>
  <c r="O720" i="18"/>
  <c r="O721" i="18"/>
  <c r="O722" i="18"/>
  <c r="O723" i="18"/>
  <c r="O724" i="18"/>
  <c r="O725" i="18"/>
  <c r="O726" i="18"/>
  <c r="O727" i="18"/>
  <c r="O728" i="18"/>
  <c r="O729" i="18"/>
  <c r="O730" i="18"/>
  <c r="O731" i="18"/>
  <c r="O732" i="18"/>
  <c r="O733" i="18"/>
  <c r="O734" i="18"/>
  <c r="O735" i="18"/>
  <c r="O736" i="18"/>
  <c r="O737" i="18"/>
  <c r="O738" i="18"/>
  <c r="O739" i="18"/>
  <c r="O740" i="18"/>
  <c r="O741" i="18"/>
  <c r="O742" i="18"/>
  <c r="O743" i="18"/>
  <c r="O744" i="18"/>
  <c r="O745" i="18"/>
  <c r="O746" i="18"/>
  <c r="O747" i="18"/>
  <c r="O748" i="18"/>
  <c r="O749" i="18"/>
  <c r="O750" i="18"/>
  <c r="O751" i="18"/>
  <c r="O752" i="18"/>
  <c r="O753" i="18"/>
  <c r="O754" i="18"/>
  <c r="O755" i="18"/>
  <c r="O756" i="18"/>
  <c r="O757" i="18"/>
  <c r="O758" i="18"/>
  <c r="O759" i="18"/>
  <c r="O760" i="18"/>
  <c r="O761" i="18"/>
  <c r="O762" i="18"/>
  <c r="O763" i="18"/>
  <c r="O764" i="18"/>
  <c r="O765" i="18"/>
  <c r="O766" i="18"/>
  <c r="O767" i="18"/>
  <c r="O768" i="18"/>
  <c r="O769" i="18"/>
  <c r="O770" i="18"/>
  <c r="O771" i="18"/>
  <c r="O772" i="18"/>
  <c r="O773" i="18"/>
  <c r="O774" i="18"/>
  <c r="O775" i="18"/>
  <c r="O776" i="18"/>
  <c r="O777" i="18"/>
  <c r="O778" i="18"/>
  <c r="O779" i="18"/>
  <c r="O780" i="18"/>
  <c r="O781" i="18"/>
  <c r="O782" i="18"/>
  <c r="O783" i="18"/>
  <c r="O784" i="18"/>
  <c r="O785" i="18"/>
  <c r="O786" i="18"/>
  <c r="O787" i="18"/>
  <c r="O788" i="18"/>
  <c r="O789" i="18"/>
  <c r="O790" i="18"/>
  <c r="O791" i="18"/>
  <c r="O792" i="18"/>
  <c r="O793" i="18"/>
  <c r="O794" i="18"/>
  <c r="O795" i="18"/>
  <c r="O796" i="18"/>
  <c r="O797" i="18"/>
  <c r="O798" i="18"/>
  <c r="O799" i="18"/>
  <c r="O800" i="18"/>
  <c r="O801" i="18"/>
  <c r="O802" i="18"/>
  <c r="O803" i="18"/>
  <c r="O804" i="18"/>
  <c r="O805" i="18"/>
  <c r="O806" i="18"/>
  <c r="O807" i="18"/>
  <c r="O808" i="18"/>
  <c r="O809" i="18"/>
  <c r="O810" i="18"/>
  <c r="O811" i="18"/>
  <c r="O812" i="18"/>
  <c r="O813" i="18"/>
  <c r="O814" i="18"/>
  <c r="O815" i="18"/>
  <c r="O816" i="18"/>
  <c r="O817" i="18"/>
  <c r="O818" i="18"/>
  <c r="O819" i="18"/>
  <c r="O820" i="18"/>
  <c r="O821" i="18"/>
  <c r="O822" i="18"/>
  <c r="O823" i="18"/>
  <c r="O824" i="18"/>
  <c r="O825" i="18"/>
  <c r="O826" i="18"/>
  <c r="O827" i="18"/>
  <c r="O828" i="18"/>
  <c r="O829" i="18"/>
  <c r="O830" i="18"/>
  <c r="O831" i="18"/>
  <c r="O832" i="18"/>
  <c r="O833" i="18"/>
  <c r="O834" i="18"/>
  <c r="O835" i="18"/>
  <c r="O836" i="18"/>
  <c r="O837" i="18"/>
  <c r="O838" i="18"/>
  <c r="O839" i="18"/>
  <c r="O840" i="18"/>
  <c r="O841" i="18"/>
  <c r="O842" i="18"/>
  <c r="O843" i="18"/>
  <c r="O844" i="18"/>
  <c r="O845" i="18"/>
  <c r="O846" i="18"/>
  <c r="O847" i="18"/>
  <c r="O848" i="18"/>
  <c r="O849" i="18"/>
  <c r="O850" i="18"/>
  <c r="O851" i="18"/>
  <c r="O852" i="18"/>
  <c r="O853" i="18"/>
  <c r="O854" i="18"/>
  <c r="O855" i="18"/>
  <c r="O856" i="18"/>
  <c r="O857" i="18"/>
  <c r="O858" i="18"/>
  <c r="O859" i="18"/>
  <c r="O860" i="18"/>
  <c r="O861" i="18"/>
  <c r="O862" i="18"/>
  <c r="O863" i="18"/>
  <c r="O864" i="18"/>
  <c r="O865" i="18"/>
  <c r="O866" i="18"/>
  <c r="O867" i="18"/>
  <c r="O868" i="18"/>
  <c r="O869" i="18"/>
  <c r="O870" i="18"/>
  <c r="O871" i="18"/>
  <c r="O872" i="18"/>
  <c r="O873" i="18"/>
  <c r="O874" i="18"/>
  <c r="O875" i="18"/>
  <c r="O876" i="18"/>
  <c r="O877" i="18"/>
  <c r="O878" i="18"/>
  <c r="O879" i="18"/>
  <c r="O880" i="18"/>
  <c r="O881" i="18"/>
  <c r="O882" i="18"/>
  <c r="O883" i="18"/>
  <c r="O884" i="18"/>
  <c r="O885" i="18"/>
  <c r="O886" i="18"/>
  <c r="O887" i="18"/>
  <c r="O888" i="18"/>
  <c r="O889" i="18"/>
  <c r="O890" i="18"/>
  <c r="O891" i="18"/>
  <c r="O892" i="18"/>
  <c r="O893" i="18"/>
  <c r="O894" i="18"/>
  <c r="O895" i="18"/>
  <c r="O896" i="18"/>
  <c r="O897" i="18"/>
  <c r="O898" i="18"/>
  <c r="O899" i="18"/>
  <c r="O900" i="18"/>
  <c r="O901" i="18"/>
  <c r="O902" i="18"/>
  <c r="O903" i="18"/>
  <c r="O904" i="18"/>
  <c r="O905" i="18"/>
  <c r="O906" i="18"/>
  <c r="O907" i="18"/>
  <c r="O908" i="18"/>
  <c r="O909" i="18"/>
  <c r="O910" i="18"/>
  <c r="O911" i="18"/>
  <c r="O912" i="18"/>
  <c r="O913" i="18"/>
  <c r="O914" i="18"/>
  <c r="O915" i="18"/>
  <c r="O916" i="18"/>
  <c r="O917" i="18"/>
  <c r="O918" i="18"/>
  <c r="O919" i="18"/>
  <c r="O920" i="18"/>
  <c r="O921" i="18"/>
  <c r="O922" i="18"/>
  <c r="O923" i="18"/>
  <c r="O924" i="18"/>
  <c r="O925" i="18"/>
  <c r="O926" i="18"/>
  <c r="O927" i="18"/>
  <c r="O928" i="18"/>
  <c r="O929" i="18"/>
  <c r="O930" i="18"/>
  <c r="O931" i="18"/>
  <c r="O932" i="18"/>
  <c r="O933" i="18"/>
  <c r="O934" i="18"/>
  <c r="O935" i="18"/>
  <c r="O936" i="18"/>
  <c r="O937" i="18"/>
  <c r="O938" i="18"/>
  <c r="O939" i="18"/>
  <c r="O940" i="18"/>
  <c r="O941" i="18"/>
  <c r="O942" i="18"/>
  <c r="O943" i="18"/>
  <c r="O944" i="18"/>
  <c r="O945" i="18"/>
  <c r="O946" i="18"/>
  <c r="O947" i="18"/>
  <c r="O948" i="18"/>
  <c r="O949" i="18"/>
  <c r="O950" i="18"/>
  <c r="O951" i="18"/>
  <c r="O952" i="18"/>
  <c r="O953" i="18"/>
  <c r="O954" i="18"/>
  <c r="O955" i="18"/>
  <c r="O956" i="18"/>
  <c r="O957" i="18"/>
  <c r="O958" i="18"/>
  <c r="O959" i="18"/>
  <c r="O960" i="18"/>
  <c r="O961" i="18"/>
  <c r="O962" i="18"/>
  <c r="O963" i="18"/>
  <c r="O964" i="18"/>
  <c r="O965" i="18"/>
  <c r="O966" i="18"/>
  <c r="O967" i="18"/>
  <c r="O968" i="18"/>
  <c r="O969" i="18"/>
  <c r="O970" i="18"/>
  <c r="O971" i="18"/>
  <c r="O972" i="18"/>
  <c r="O973" i="18"/>
  <c r="O974" i="18"/>
  <c r="O975" i="18"/>
  <c r="O976" i="18"/>
  <c r="O977" i="18"/>
  <c r="O978" i="18"/>
  <c r="O979" i="18"/>
  <c r="O980" i="18"/>
  <c r="O981" i="18"/>
  <c r="O982" i="18"/>
  <c r="O983" i="18"/>
  <c r="O984" i="18"/>
  <c r="O985" i="18"/>
  <c r="O986" i="18"/>
  <c r="O987" i="18"/>
  <c r="O988" i="18"/>
  <c r="O989" i="18"/>
  <c r="O990" i="18"/>
  <c r="O991" i="18"/>
  <c r="O992" i="18"/>
  <c r="O993" i="18"/>
  <c r="O994" i="18"/>
  <c r="O995" i="18"/>
  <c r="O996" i="18"/>
  <c r="O997" i="18"/>
  <c r="O998" i="18"/>
  <c r="O999" i="18"/>
  <c r="O1000" i="18"/>
  <c r="O1001" i="18"/>
  <c r="O1002" i="18"/>
  <c r="O1003" i="18"/>
  <c r="O1004" i="18"/>
  <c r="O1005" i="18"/>
  <c r="O1006" i="18"/>
  <c r="O1007" i="18"/>
  <c r="O1008" i="18"/>
  <c r="O1009" i="18"/>
  <c r="O1010" i="18"/>
  <c r="O1011" i="18"/>
  <c r="O1012" i="18"/>
  <c r="O1013" i="18"/>
  <c r="O1014" i="18"/>
  <c r="O1015" i="18"/>
  <c r="O1016" i="18"/>
  <c r="O1017" i="18"/>
  <c r="O1018" i="18"/>
  <c r="O1019" i="18"/>
  <c r="O1020" i="18"/>
  <c r="O1021" i="18"/>
  <c r="O1022" i="18"/>
  <c r="O1023" i="18"/>
  <c r="O1024" i="18"/>
  <c r="O1025" i="18"/>
  <c r="O1026" i="18"/>
  <c r="O1027" i="18"/>
  <c r="O1028" i="18"/>
  <c r="O1029" i="18"/>
  <c r="O1030" i="18"/>
  <c r="O1031" i="18"/>
  <c r="O1032" i="18"/>
  <c r="O1033" i="18"/>
  <c r="O1034" i="18"/>
  <c r="O1035" i="18"/>
  <c r="O1036" i="18"/>
  <c r="O1037" i="18"/>
  <c r="O1038" i="18"/>
  <c r="O1039" i="18"/>
  <c r="O1040" i="18"/>
  <c r="O1041" i="18"/>
  <c r="O1042" i="18"/>
  <c r="O1043" i="18"/>
  <c r="O1044" i="18"/>
  <c r="O1045" i="18"/>
  <c r="O1046" i="18"/>
  <c r="O1047" i="18"/>
  <c r="O1048" i="18"/>
  <c r="O1049" i="18"/>
  <c r="O1050" i="18"/>
  <c r="O1051" i="18"/>
  <c r="O1052" i="18"/>
  <c r="O1053" i="18"/>
  <c r="O1054" i="18"/>
  <c r="O1055" i="18"/>
  <c r="O1056" i="18"/>
  <c r="O1057" i="18"/>
  <c r="O1058" i="18"/>
  <c r="O1059" i="18"/>
  <c r="O1060" i="18"/>
  <c r="O1061" i="18"/>
  <c r="O1062" i="18"/>
  <c r="O1063" i="18"/>
  <c r="O1064" i="18"/>
  <c r="O1065" i="18"/>
  <c r="O1066" i="18"/>
  <c r="O1067" i="18"/>
  <c r="O1068" i="18"/>
  <c r="O1069" i="18"/>
  <c r="O1070" i="18"/>
  <c r="O1071" i="18"/>
  <c r="O1072" i="18"/>
  <c r="O1073" i="18"/>
  <c r="O1074" i="18"/>
  <c r="O1075" i="18"/>
  <c r="O1076" i="18"/>
  <c r="O1077" i="18"/>
  <c r="O1078" i="18"/>
  <c r="O1079" i="18"/>
  <c r="O1080" i="18"/>
  <c r="O1081" i="18"/>
  <c r="O1082" i="18"/>
  <c r="O1083" i="18"/>
  <c r="O1084" i="18"/>
  <c r="O1085" i="18"/>
  <c r="O1086" i="18"/>
  <c r="O1087" i="18"/>
  <c r="O1088" i="18"/>
  <c r="O1089" i="18"/>
  <c r="O1090" i="18"/>
  <c r="O1091" i="18"/>
  <c r="O1092" i="18"/>
  <c r="O1093" i="18"/>
  <c r="O1094" i="18"/>
  <c r="O1095" i="18"/>
  <c r="O1096" i="18"/>
  <c r="O1097" i="18"/>
  <c r="O1098" i="18"/>
  <c r="O1099" i="18"/>
  <c r="O1100" i="18"/>
  <c r="O1101" i="18"/>
  <c r="O1102" i="18"/>
  <c r="O1103" i="18"/>
  <c r="O1104" i="18"/>
  <c r="O1105" i="18"/>
  <c r="O1106" i="18"/>
  <c r="O1107" i="18"/>
  <c r="O1108" i="18"/>
  <c r="O1109" i="18"/>
  <c r="O1110" i="18"/>
  <c r="O1111" i="18"/>
  <c r="O1112" i="18"/>
  <c r="O1113" i="18"/>
  <c r="O1114" i="18"/>
  <c r="O1115" i="18"/>
  <c r="O1116" i="18"/>
  <c r="O1117" i="18"/>
  <c r="O1118" i="18"/>
  <c r="O1119" i="18"/>
  <c r="O1120" i="18"/>
  <c r="O1121" i="18"/>
  <c r="O1122" i="18"/>
  <c r="O1123" i="18"/>
  <c r="O1124" i="18"/>
  <c r="O1125" i="18"/>
  <c r="O1126" i="18"/>
  <c r="O1127" i="18"/>
  <c r="O1128" i="18"/>
  <c r="O1129" i="18"/>
  <c r="O1130" i="18"/>
  <c r="O1131" i="18"/>
  <c r="O1132" i="18"/>
  <c r="O1133" i="18"/>
  <c r="O1134" i="18"/>
  <c r="O1135" i="18"/>
  <c r="O1136" i="18"/>
  <c r="O1137" i="18"/>
  <c r="O1138" i="18"/>
  <c r="O1139" i="18"/>
  <c r="O1140" i="18"/>
  <c r="O1141" i="18"/>
  <c r="O1142" i="18"/>
  <c r="O1143" i="18"/>
  <c r="O1144" i="18"/>
  <c r="O1145" i="18"/>
  <c r="O1146" i="18"/>
  <c r="O1147" i="18"/>
  <c r="O1148" i="18"/>
  <c r="O1149" i="18"/>
  <c r="O1150" i="18"/>
  <c r="O1151" i="18"/>
  <c r="O1152" i="18"/>
  <c r="O1153" i="18"/>
  <c r="O1154" i="18"/>
  <c r="O1155" i="18"/>
  <c r="O1156" i="18"/>
  <c r="O1157" i="18"/>
  <c r="O1158" i="18"/>
  <c r="O1159" i="18"/>
  <c r="O1160" i="18"/>
  <c r="O1161" i="18"/>
  <c r="O1162" i="18"/>
  <c r="O1163" i="18"/>
  <c r="O1164" i="18"/>
  <c r="O1165" i="18"/>
  <c r="O1166" i="18"/>
  <c r="O1167" i="18"/>
  <c r="O1168" i="18"/>
  <c r="O1169" i="18"/>
  <c r="O1170" i="18"/>
  <c r="O1171" i="18"/>
  <c r="O1172" i="18"/>
  <c r="O1173" i="18"/>
  <c r="O1174" i="18"/>
  <c r="O1175" i="18"/>
  <c r="O1176" i="18"/>
  <c r="O1177" i="18"/>
  <c r="O1178" i="18"/>
  <c r="O1179" i="18"/>
  <c r="O1180" i="18"/>
  <c r="O1181" i="18"/>
  <c r="O1182" i="18"/>
  <c r="O1183" i="18"/>
  <c r="O1184" i="18"/>
  <c r="O1185" i="18"/>
  <c r="O1186" i="18"/>
  <c r="O1187" i="18"/>
  <c r="O1188" i="18"/>
  <c r="O1189" i="18"/>
  <c r="O1190" i="18"/>
  <c r="O1191" i="18"/>
  <c r="O1192" i="18"/>
  <c r="O1193" i="18"/>
  <c r="O1194" i="18"/>
  <c r="O1195" i="18"/>
  <c r="O1196" i="18"/>
  <c r="O1197" i="18"/>
  <c r="O1198" i="18"/>
  <c r="O1199" i="18"/>
  <c r="O1200" i="18"/>
  <c r="O1201" i="18"/>
  <c r="O1202" i="18"/>
  <c r="O1203" i="18"/>
  <c r="O1204" i="18"/>
  <c r="O1205" i="18"/>
  <c r="O1206" i="18"/>
  <c r="O1207" i="18"/>
  <c r="O1208" i="18"/>
  <c r="O1209" i="18"/>
  <c r="O1210" i="18"/>
  <c r="O1211" i="18"/>
  <c r="O1212" i="18"/>
  <c r="O1213" i="18"/>
  <c r="O1214" i="18"/>
  <c r="O1215" i="18"/>
  <c r="O1216" i="18"/>
  <c r="O1217" i="18"/>
  <c r="O1218" i="18"/>
  <c r="O1219" i="18"/>
  <c r="O1220" i="18"/>
  <c r="O1221" i="18"/>
  <c r="O1222" i="18"/>
  <c r="O1223" i="18"/>
  <c r="O1224" i="18"/>
  <c r="O1225" i="18"/>
  <c r="O1226" i="18"/>
  <c r="O1227" i="18"/>
  <c r="O1228" i="18"/>
  <c r="O1229" i="18"/>
  <c r="O1230" i="18"/>
  <c r="O1231" i="18"/>
  <c r="O1232" i="18"/>
  <c r="O1233" i="18"/>
  <c r="O1234" i="18"/>
  <c r="O1235" i="18"/>
  <c r="O1236" i="18"/>
  <c r="O1237" i="18"/>
  <c r="O1238" i="18"/>
  <c r="O1239" i="18"/>
  <c r="O1240" i="18"/>
  <c r="O1241" i="18"/>
  <c r="O1242" i="18"/>
  <c r="O1243" i="18"/>
  <c r="O1244" i="18"/>
  <c r="O1245" i="18"/>
  <c r="O1246" i="18"/>
  <c r="O1247" i="18"/>
  <c r="O1248" i="18"/>
  <c r="O1249" i="18"/>
  <c r="O1250" i="18"/>
  <c r="O1251" i="18"/>
  <c r="O1252" i="18"/>
  <c r="O1253" i="18"/>
  <c r="O1254" i="18"/>
  <c r="O1255" i="18"/>
  <c r="O1256" i="18"/>
  <c r="O1257" i="18"/>
  <c r="O1258" i="18"/>
  <c r="O1259" i="18"/>
  <c r="O1260" i="18"/>
  <c r="O1261" i="18"/>
  <c r="O1262" i="18"/>
  <c r="O1263" i="18"/>
  <c r="O1264" i="18"/>
  <c r="O1265" i="18"/>
  <c r="O1266" i="18"/>
  <c r="O1267" i="18"/>
  <c r="O1268" i="18"/>
  <c r="O1269" i="18"/>
  <c r="O1270" i="18"/>
  <c r="O1271" i="18"/>
  <c r="O1272" i="18"/>
  <c r="O1273" i="18"/>
  <c r="O1274" i="18"/>
  <c r="O1275" i="18"/>
  <c r="O1276" i="18"/>
  <c r="O1277" i="18"/>
  <c r="O1278" i="18"/>
  <c r="O1279" i="18"/>
  <c r="O1280" i="18"/>
  <c r="O1281" i="18"/>
  <c r="O1282" i="18"/>
  <c r="O1283" i="18"/>
  <c r="O1284" i="18"/>
  <c r="O1285" i="18"/>
  <c r="O1286" i="18"/>
  <c r="O1287" i="18"/>
  <c r="O1288" i="18"/>
  <c r="O1289" i="18"/>
  <c r="O1290" i="18"/>
  <c r="O1291" i="18"/>
  <c r="O1292" i="18"/>
  <c r="O1293" i="18"/>
  <c r="O1294" i="18"/>
  <c r="O1295" i="18"/>
  <c r="O1296" i="18"/>
  <c r="O1297" i="18"/>
  <c r="O1298" i="18"/>
  <c r="O1299" i="18"/>
  <c r="O1300" i="18"/>
  <c r="O1301" i="18"/>
  <c r="O1302" i="18"/>
  <c r="O1303" i="18"/>
  <c r="O1304" i="18"/>
  <c r="O1305" i="18"/>
  <c r="O1306" i="18"/>
  <c r="O1307" i="18"/>
  <c r="O1308" i="18"/>
  <c r="O1309" i="18"/>
  <c r="O1310" i="18"/>
  <c r="O1311" i="18"/>
  <c r="O1312" i="18"/>
  <c r="O1313" i="18"/>
  <c r="O1314" i="18"/>
  <c r="O1315" i="18"/>
  <c r="O1316" i="18"/>
  <c r="O1317" i="18"/>
  <c r="O1318" i="18"/>
  <c r="O1319" i="18"/>
  <c r="O1320" i="18"/>
  <c r="O1321" i="18"/>
  <c r="O1322" i="18"/>
  <c r="O1323" i="18"/>
  <c r="O1324" i="18"/>
  <c r="O1325" i="18"/>
  <c r="O1326" i="18"/>
  <c r="O1327" i="18"/>
  <c r="O1328" i="18"/>
  <c r="O1329" i="18"/>
  <c r="O1330" i="18"/>
  <c r="O1331" i="18"/>
  <c r="O1332" i="18"/>
  <c r="O1333" i="18"/>
  <c r="O1334" i="18"/>
  <c r="O1335" i="18"/>
  <c r="O1336" i="18"/>
  <c r="O1337" i="18"/>
  <c r="O1338" i="18"/>
  <c r="O1339" i="18"/>
  <c r="O1340" i="18"/>
  <c r="O1341" i="18"/>
  <c r="O1342" i="18"/>
  <c r="O1343" i="18"/>
  <c r="O1344" i="18"/>
  <c r="O1345" i="18"/>
  <c r="O1346" i="18"/>
  <c r="O1347" i="18"/>
  <c r="O1348" i="18"/>
  <c r="O1349" i="18"/>
  <c r="O1350" i="18"/>
  <c r="O1351" i="18"/>
  <c r="O1352" i="18"/>
  <c r="O1353" i="18"/>
  <c r="O1354" i="18"/>
  <c r="O1355" i="18"/>
  <c r="O1356" i="18"/>
  <c r="O1357" i="18"/>
  <c r="O1358" i="18"/>
  <c r="O1359" i="18"/>
  <c r="O1360" i="18"/>
  <c r="O1361" i="18"/>
  <c r="O1362" i="18"/>
  <c r="O1363" i="18"/>
  <c r="O1364" i="18"/>
  <c r="O1365" i="18"/>
  <c r="O1366" i="18"/>
  <c r="O1367" i="18"/>
  <c r="O1368" i="18"/>
  <c r="O1369" i="18"/>
  <c r="O1370" i="18"/>
  <c r="O1371" i="18"/>
  <c r="O1372" i="18"/>
  <c r="O1373" i="18"/>
  <c r="O1374" i="18"/>
  <c r="O1375" i="18"/>
  <c r="O1376" i="18"/>
  <c r="O1377" i="18"/>
  <c r="O1378" i="18"/>
  <c r="O1379" i="18"/>
  <c r="O1380" i="18"/>
  <c r="O1381" i="18"/>
  <c r="O1382" i="18"/>
  <c r="O1383" i="18"/>
  <c r="O1384" i="18"/>
  <c r="O1385" i="18"/>
  <c r="O1386" i="18"/>
  <c r="O1387" i="18"/>
  <c r="O1388" i="18"/>
  <c r="O1389" i="18"/>
  <c r="O1390" i="18"/>
  <c r="O1391" i="18"/>
  <c r="O1392" i="18"/>
  <c r="O1393" i="18"/>
  <c r="O1394" i="18"/>
  <c r="O1395" i="18"/>
  <c r="O1396" i="18"/>
  <c r="O1397" i="18"/>
  <c r="O1398" i="18"/>
  <c r="O1399" i="18"/>
  <c r="O1400" i="18"/>
  <c r="O1401" i="18"/>
  <c r="O1402" i="18"/>
  <c r="O1403" i="18"/>
  <c r="O1404" i="18"/>
  <c r="O1405" i="18"/>
  <c r="O1406" i="18"/>
  <c r="O1407" i="18"/>
  <c r="O1408" i="18"/>
  <c r="O1409" i="18"/>
  <c r="O1410" i="18"/>
  <c r="O1411" i="18"/>
  <c r="O1412" i="18"/>
  <c r="O1413" i="18"/>
  <c r="O1414" i="18"/>
  <c r="O1415" i="18"/>
  <c r="O1416" i="18"/>
  <c r="O1417" i="18"/>
  <c r="O1418" i="18"/>
  <c r="O1419" i="18"/>
  <c r="O1420" i="18"/>
  <c r="O1421" i="18"/>
  <c r="O1422" i="18"/>
  <c r="O1423" i="18"/>
  <c r="O1424" i="18"/>
  <c r="O1425" i="18"/>
  <c r="O1426" i="18"/>
  <c r="O1427" i="18"/>
  <c r="O1428" i="18"/>
  <c r="O1429" i="18"/>
  <c r="O1430" i="18"/>
  <c r="O1431" i="18"/>
  <c r="O1432" i="18"/>
  <c r="O1433" i="18"/>
  <c r="O1434" i="18"/>
  <c r="O1435" i="18"/>
  <c r="O1436" i="18"/>
  <c r="O1437" i="18"/>
  <c r="O1438" i="18"/>
  <c r="O1439" i="18"/>
  <c r="O1440" i="18"/>
  <c r="O1441" i="18"/>
  <c r="O1442" i="18"/>
  <c r="O1443" i="18"/>
  <c r="O1444" i="18"/>
  <c r="O1445" i="18"/>
  <c r="O1446" i="18"/>
  <c r="O1447" i="18"/>
  <c r="O1448" i="18"/>
  <c r="O1449" i="18"/>
  <c r="O1450" i="18"/>
  <c r="O1451" i="18"/>
  <c r="O1452" i="18"/>
  <c r="O1453" i="18"/>
  <c r="O1454" i="18"/>
  <c r="O1455" i="18"/>
  <c r="O1456" i="18"/>
  <c r="O1457" i="18"/>
  <c r="O1458" i="18"/>
  <c r="O1459" i="18"/>
  <c r="O1460" i="18"/>
  <c r="O1461" i="18"/>
  <c r="O1462" i="18"/>
  <c r="O1463" i="18"/>
  <c r="O1464" i="18"/>
  <c r="O1465" i="18"/>
  <c r="O1466" i="18"/>
  <c r="O1467" i="18"/>
  <c r="O1468" i="18"/>
  <c r="O1469" i="18"/>
  <c r="O1470" i="18"/>
  <c r="O1471" i="18"/>
  <c r="O1472" i="18"/>
  <c r="O1473" i="18"/>
  <c r="O1474" i="18"/>
  <c r="O1475" i="18"/>
  <c r="O1476" i="18"/>
  <c r="O1477" i="18"/>
  <c r="O1478" i="18"/>
  <c r="O1479" i="18"/>
  <c r="O1480" i="18"/>
  <c r="O1481" i="18"/>
  <c r="O1482" i="18"/>
  <c r="O1483" i="18"/>
  <c r="O1484" i="18"/>
  <c r="O1485" i="18"/>
  <c r="O1486" i="18"/>
  <c r="O1487" i="18"/>
  <c r="O1488" i="18"/>
  <c r="O1489" i="18"/>
  <c r="O1490" i="18"/>
  <c r="O1491" i="18"/>
  <c r="O1492" i="18"/>
  <c r="O1493" i="18"/>
  <c r="O1494" i="18"/>
  <c r="O1495" i="18"/>
  <c r="O1496" i="18"/>
  <c r="O1497" i="18"/>
  <c r="O1498" i="18"/>
  <c r="O1499" i="18"/>
  <c r="O1500" i="18"/>
  <c r="O1501" i="18"/>
  <c r="O1502" i="18"/>
  <c r="O1503" i="18"/>
  <c r="O1504" i="18"/>
  <c r="O1505" i="18"/>
  <c r="O1506" i="18"/>
  <c r="O1507" i="18"/>
  <c r="O1508" i="18"/>
  <c r="O1509" i="18"/>
  <c r="O1510" i="18"/>
  <c r="O1511" i="18"/>
  <c r="O1512" i="18"/>
  <c r="O1513" i="18"/>
  <c r="O1514" i="18"/>
  <c r="O1515" i="18"/>
  <c r="O1516" i="18"/>
  <c r="O1517" i="18"/>
  <c r="O1518" i="18"/>
  <c r="O1519" i="18"/>
  <c r="O1520" i="18"/>
  <c r="O1521" i="18"/>
  <c r="O1522" i="18"/>
  <c r="O1523" i="18"/>
  <c r="O1524" i="18"/>
  <c r="O1525" i="18"/>
  <c r="O1526" i="18"/>
  <c r="O1527" i="18"/>
  <c r="O1528" i="18"/>
  <c r="O1529" i="18"/>
  <c r="O1530" i="18"/>
  <c r="O1531" i="18"/>
  <c r="O1532" i="18"/>
  <c r="O1533" i="18"/>
  <c r="O1534" i="18"/>
  <c r="O1535" i="18"/>
  <c r="O1536" i="18"/>
  <c r="O1537" i="18"/>
  <c r="O1538" i="18"/>
  <c r="O1539" i="18"/>
  <c r="O1540" i="18"/>
  <c r="O1541" i="18"/>
  <c r="O1542" i="18"/>
  <c r="O1543" i="18"/>
  <c r="O1544" i="18"/>
  <c r="O1545" i="18"/>
  <c r="O1546" i="18"/>
  <c r="O1547" i="18"/>
  <c r="O1548" i="18"/>
  <c r="O1549" i="18"/>
  <c r="O1550" i="18"/>
  <c r="O1551" i="18"/>
  <c r="O1552" i="18"/>
  <c r="O1553" i="18"/>
  <c r="O1554" i="18"/>
  <c r="O1555" i="18"/>
  <c r="O1556" i="18"/>
  <c r="O1557" i="18"/>
  <c r="O1558" i="18"/>
  <c r="O1559" i="18"/>
  <c r="O1560" i="18"/>
  <c r="O1561" i="18"/>
  <c r="O1562" i="18"/>
  <c r="O1563" i="18"/>
  <c r="O1564" i="18"/>
  <c r="O1565" i="18"/>
  <c r="O1566" i="18"/>
  <c r="O1567" i="18"/>
  <c r="O1568" i="18"/>
  <c r="O1569" i="18"/>
  <c r="O1570" i="18"/>
  <c r="O1571" i="18"/>
  <c r="O1572" i="18"/>
  <c r="O1573" i="18"/>
  <c r="O1574" i="18"/>
  <c r="O1575" i="18"/>
  <c r="O1576" i="18"/>
  <c r="O1577" i="18"/>
  <c r="O1578" i="18"/>
  <c r="O1579" i="18"/>
  <c r="O1580" i="18"/>
  <c r="O1581" i="18"/>
  <c r="O1582" i="18"/>
  <c r="O1583" i="18"/>
  <c r="O1584" i="18"/>
  <c r="O1585" i="18"/>
  <c r="O1586" i="18"/>
  <c r="O1587" i="18"/>
  <c r="O1588" i="18"/>
  <c r="O1589" i="18"/>
  <c r="O1590" i="18"/>
  <c r="O1591" i="18"/>
  <c r="O1592" i="18"/>
  <c r="O1593" i="18"/>
  <c r="O1594" i="18"/>
  <c r="O1595" i="18"/>
  <c r="O1596" i="18"/>
  <c r="O1597" i="18"/>
  <c r="O1598" i="18"/>
  <c r="O1599" i="18"/>
  <c r="O1600" i="18"/>
  <c r="O1601" i="18"/>
  <c r="O1602" i="18"/>
  <c r="O1603" i="18"/>
  <c r="O1604" i="18"/>
  <c r="O1605" i="18"/>
  <c r="O1606" i="18"/>
  <c r="O1607" i="18"/>
  <c r="O1608" i="18"/>
  <c r="O1609" i="18"/>
  <c r="O1610" i="18"/>
  <c r="O1611" i="18"/>
  <c r="O1612" i="18"/>
  <c r="O1613" i="18"/>
  <c r="O1614" i="18"/>
  <c r="O1615" i="18"/>
  <c r="O1616" i="18"/>
  <c r="O1617" i="18"/>
  <c r="O1618" i="18"/>
  <c r="O1619" i="18"/>
  <c r="O1620" i="18"/>
  <c r="O1621" i="18"/>
  <c r="O1622" i="18"/>
  <c r="O1623" i="18"/>
  <c r="O1624" i="18"/>
  <c r="O1625" i="18"/>
  <c r="O1626" i="18"/>
  <c r="O1627" i="18"/>
  <c r="O1628" i="18"/>
  <c r="O1629" i="18"/>
  <c r="O1630" i="18"/>
  <c r="O1631" i="18"/>
  <c r="O1632" i="18"/>
  <c r="O1633" i="18"/>
  <c r="O1634" i="18"/>
  <c r="O1635" i="18"/>
  <c r="O1636" i="18"/>
  <c r="O1637" i="18"/>
  <c r="O1638" i="18"/>
  <c r="O1639" i="18"/>
  <c r="O1640" i="18"/>
  <c r="O1641" i="18"/>
  <c r="O1642" i="18"/>
  <c r="O1643" i="18"/>
  <c r="O1644" i="18"/>
  <c r="O1645" i="18"/>
  <c r="O1646" i="18"/>
  <c r="O1647" i="18"/>
  <c r="O1648" i="18"/>
  <c r="O1649" i="18"/>
  <c r="O1650" i="18"/>
  <c r="O1651" i="18"/>
  <c r="O1652" i="18"/>
  <c r="O1653" i="18"/>
  <c r="O1654" i="18"/>
  <c r="O1655" i="18"/>
  <c r="O1656" i="18"/>
  <c r="O1657" i="18"/>
  <c r="O1658" i="18"/>
  <c r="O1659" i="18"/>
  <c r="O1660" i="18"/>
  <c r="O1661" i="18"/>
  <c r="O1662" i="18"/>
  <c r="O1663" i="18"/>
  <c r="O1664" i="18"/>
  <c r="O1665" i="18"/>
  <c r="O1666" i="18"/>
  <c r="O1667" i="18"/>
  <c r="O1668" i="18"/>
  <c r="O1669" i="18"/>
  <c r="O1670" i="18"/>
  <c r="O1671" i="18"/>
  <c r="O1672" i="18"/>
  <c r="O1673" i="18"/>
  <c r="O1674" i="18"/>
  <c r="O1675" i="18"/>
  <c r="O1676" i="18"/>
  <c r="O1677" i="18"/>
  <c r="O1678" i="18"/>
  <c r="O1679" i="18"/>
  <c r="O1680" i="18"/>
  <c r="O1681" i="18"/>
  <c r="O1682" i="18"/>
  <c r="O1683" i="18"/>
  <c r="O1684" i="18"/>
  <c r="O1685" i="18"/>
  <c r="O1686" i="18"/>
  <c r="O1687" i="18"/>
  <c r="O1688" i="18"/>
  <c r="O1689" i="18"/>
  <c r="O1690" i="18"/>
  <c r="O1691" i="18"/>
  <c r="O1692" i="18"/>
  <c r="O1693" i="18"/>
  <c r="O1694" i="18"/>
  <c r="O1695" i="18"/>
  <c r="O1696" i="18"/>
  <c r="O1697" i="18"/>
  <c r="O1698" i="18"/>
  <c r="O1699" i="18"/>
  <c r="O1700" i="18"/>
  <c r="O1701" i="18"/>
  <c r="O1702" i="18"/>
  <c r="O1703" i="18"/>
  <c r="O1704" i="18"/>
  <c r="O1705" i="18"/>
  <c r="O1706" i="18"/>
  <c r="O1707" i="18"/>
  <c r="O1708" i="18"/>
  <c r="O1709" i="18"/>
  <c r="O1710" i="18"/>
  <c r="O1711" i="18"/>
  <c r="O1712" i="18"/>
  <c r="O1713" i="18"/>
  <c r="O1714" i="18"/>
  <c r="O1715" i="18"/>
  <c r="O1716" i="18"/>
  <c r="O1717" i="18"/>
  <c r="O1718" i="18"/>
  <c r="O1719" i="18"/>
  <c r="O1720" i="18"/>
  <c r="O1721" i="18"/>
  <c r="O1722" i="18"/>
  <c r="O1723" i="18"/>
  <c r="O1724" i="18"/>
  <c r="O1725" i="18"/>
  <c r="O1726" i="18"/>
  <c r="O1727" i="18"/>
  <c r="O1728" i="18"/>
  <c r="O1729" i="18"/>
  <c r="O1730" i="18"/>
  <c r="O1731" i="18"/>
  <c r="O1732" i="18"/>
  <c r="O1733" i="18"/>
  <c r="O1734" i="18"/>
  <c r="O1735" i="18"/>
  <c r="O1736" i="18"/>
  <c r="O1737" i="18"/>
  <c r="O1738" i="18"/>
  <c r="O1739" i="18"/>
  <c r="O1740" i="18"/>
  <c r="O1741" i="18"/>
  <c r="O1742" i="18"/>
  <c r="O1743" i="18"/>
  <c r="O1744" i="18"/>
  <c r="O1745" i="18"/>
  <c r="O1746" i="18"/>
  <c r="O1747" i="18"/>
  <c r="O1748" i="18"/>
  <c r="O1749" i="18"/>
  <c r="O1750" i="18"/>
  <c r="O1751" i="18"/>
  <c r="O1752" i="18"/>
  <c r="O1753" i="18"/>
  <c r="O1754" i="18"/>
  <c r="O1755" i="18"/>
  <c r="O1756" i="18"/>
  <c r="O1757" i="18"/>
  <c r="O1758" i="18"/>
  <c r="O1759" i="18"/>
  <c r="O1760" i="18"/>
  <c r="O1761" i="18"/>
  <c r="O1762" i="18"/>
  <c r="O1763" i="18"/>
  <c r="O1764" i="18"/>
  <c r="O1765" i="18"/>
  <c r="O1766" i="18"/>
  <c r="O1767" i="18"/>
  <c r="O1768" i="18"/>
  <c r="O1769" i="18"/>
  <c r="O1770" i="18"/>
  <c r="O1771" i="18"/>
  <c r="O1772" i="18"/>
  <c r="O1773" i="18"/>
  <c r="O1774" i="18"/>
  <c r="O1775" i="18"/>
  <c r="O1776" i="18"/>
  <c r="O1777" i="18"/>
  <c r="O1778" i="18"/>
  <c r="O1779" i="18"/>
  <c r="O1780" i="18"/>
  <c r="O1781" i="18"/>
  <c r="O1782" i="18"/>
  <c r="O1783" i="18"/>
  <c r="O1784" i="18"/>
  <c r="O1785" i="18"/>
  <c r="O1786" i="18"/>
  <c r="O1787" i="18"/>
  <c r="O1788" i="18"/>
  <c r="O1789" i="18"/>
  <c r="O1790" i="18"/>
  <c r="O1791" i="18"/>
  <c r="O1792" i="18"/>
  <c r="O1793" i="18"/>
  <c r="O1794" i="18"/>
  <c r="O1795" i="18"/>
  <c r="O1796" i="18"/>
  <c r="O1797" i="18"/>
  <c r="O1798" i="18"/>
  <c r="O1799" i="18"/>
  <c r="O1800" i="18"/>
  <c r="O1801" i="18"/>
  <c r="O1802" i="18"/>
  <c r="O1803" i="18"/>
  <c r="O1804" i="18"/>
  <c r="O1805" i="18"/>
  <c r="O1806" i="18"/>
  <c r="O1807" i="18"/>
  <c r="O1808" i="18"/>
  <c r="O1809" i="18"/>
  <c r="O1810" i="18"/>
  <c r="O1811" i="18"/>
  <c r="O1812" i="18"/>
  <c r="O1813" i="18"/>
  <c r="O1814" i="18"/>
  <c r="O1815" i="18"/>
  <c r="O1816" i="18"/>
  <c r="O1817" i="18"/>
  <c r="O1818" i="18"/>
  <c r="O1819" i="18"/>
  <c r="O1820" i="18"/>
  <c r="O1821" i="18"/>
  <c r="O1822" i="18"/>
  <c r="O1823" i="18"/>
  <c r="O1824" i="18"/>
  <c r="O1825" i="18"/>
  <c r="O1826" i="18"/>
  <c r="O1827" i="18"/>
  <c r="O1828" i="18"/>
  <c r="O1829" i="18"/>
  <c r="O1830" i="18"/>
  <c r="O1831" i="18"/>
  <c r="O1832" i="18"/>
  <c r="O1833" i="18"/>
  <c r="O1834" i="18"/>
  <c r="O1835" i="18"/>
  <c r="O1836" i="18"/>
  <c r="O1837" i="18"/>
  <c r="O1838" i="18"/>
  <c r="O1839" i="18"/>
  <c r="O1840" i="18"/>
  <c r="O1841" i="18"/>
  <c r="O1842" i="18"/>
  <c r="O1843" i="18"/>
  <c r="O1844" i="18"/>
  <c r="O1845" i="18"/>
  <c r="O1846" i="18"/>
  <c r="O1847" i="18"/>
  <c r="O1848" i="18"/>
  <c r="O1849" i="18"/>
  <c r="O1850" i="18"/>
  <c r="O1851" i="18"/>
  <c r="O1852" i="18"/>
  <c r="O1853" i="18"/>
  <c r="O1854" i="18"/>
  <c r="O1855" i="18"/>
  <c r="O1856" i="18"/>
  <c r="O1857" i="18"/>
  <c r="O1858" i="18"/>
  <c r="O1859" i="18"/>
  <c r="O1860" i="18"/>
  <c r="O1861" i="18"/>
  <c r="O1862" i="18"/>
  <c r="O1863" i="18"/>
  <c r="O1864" i="18"/>
  <c r="O1865" i="18"/>
  <c r="O1866" i="18"/>
  <c r="O1867" i="18"/>
  <c r="O1868" i="18"/>
  <c r="O1869" i="18"/>
  <c r="O1870" i="18"/>
  <c r="O1871" i="18"/>
  <c r="O1872" i="18"/>
  <c r="O1873" i="18"/>
  <c r="O1874" i="18"/>
  <c r="O1875" i="18"/>
  <c r="O1876" i="18"/>
  <c r="O1877" i="18"/>
  <c r="O1878" i="18"/>
  <c r="O1879" i="18"/>
  <c r="O1880" i="18"/>
  <c r="O1881" i="18"/>
  <c r="O1882" i="18"/>
  <c r="O1883" i="18"/>
  <c r="O1884" i="18"/>
  <c r="O1885" i="18"/>
  <c r="O1886" i="18"/>
  <c r="O1887" i="18"/>
  <c r="O1888" i="18"/>
  <c r="O1889" i="18"/>
  <c r="O1890" i="18"/>
  <c r="O1891" i="18"/>
  <c r="O1892" i="18"/>
  <c r="O1893" i="18"/>
  <c r="O1894" i="18"/>
  <c r="O1895" i="18"/>
  <c r="O1896" i="18"/>
  <c r="O1897" i="18"/>
  <c r="O1898" i="18"/>
  <c r="O1899" i="18"/>
  <c r="O1900" i="18"/>
  <c r="O1901" i="18"/>
  <c r="O1902" i="18"/>
  <c r="O1903" i="18"/>
  <c r="O1904" i="18"/>
  <c r="O1905" i="18"/>
  <c r="O1906" i="18"/>
  <c r="O1907" i="18"/>
  <c r="O1908" i="18"/>
  <c r="O1909" i="18"/>
  <c r="O1910" i="18"/>
  <c r="O1911" i="18"/>
  <c r="O1912" i="18"/>
  <c r="O1913" i="18"/>
  <c r="O1914" i="18"/>
  <c r="O1915" i="18"/>
  <c r="O1916" i="18"/>
  <c r="O1917" i="18"/>
  <c r="O1918" i="18"/>
  <c r="O1919" i="18"/>
  <c r="O1920" i="18"/>
  <c r="O1921" i="18"/>
  <c r="O1922" i="18"/>
  <c r="O1923" i="18"/>
  <c r="O1924" i="18"/>
  <c r="O1925" i="18"/>
  <c r="O1926" i="18"/>
  <c r="O1927" i="18"/>
  <c r="O1928" i="18"/>
  <c r="O1929" i="18"/>
  <c r="O1930" i="18"/>
  <c r="O1931" i="18"/>
  <c r="O1932" i="18"/>
  <c r="O1933" i="18"/>
  <c r="O1934" i="18"/>
  <c r="O1935" i="18"/>
  <c r="O1936" i="18"/>
  <c r="O1937" i="18"/>
  <c r="O1938" i="18"/>
  <c r="O1939" i="18"/>
  <c r="O1940" i="18"/>
  <c r="O1941" i="18"/>
  <c r="O1942" i="18"/>
  <c r="O1943" i="18"/>
  <c r="O1944" i="18"/>
  <c r="O1945" i="18"/>
  <c r="O1946" i="18"/>
  <c r="O1947" i="18"/>
  <c r="O1948" i="18"/>
  <c r="O1949" i="18"/>
  <c r="O1950" i="18"/>
  <c r="O1951" i="18"/>
  <c r="O1952" i="18"/>
  <c r="O1953" i="18"/>
  <c r="O1954" i="18"/>
  <c r="O1955" i="18"/>
  <c r="O1956" i="18"/>
  <c r="O1957" i="18"/>
  <c r="O1958" i="18"/>
  <c r="O1959" i="18"/>
  <c r="O1960" i="18"/>
  <c r="O1961" i="18"/>
  <c r="O1962" i="18"/>
  <c r="O1963" i="18"/>
  <c r="O1964" i="18"/>
  <c r="O1965" i="18"/>
  <c r="O1966" i="18"/>
  <c r="O1967" i="18"/>
  <c r="O1968" i="18"/>
  <c r="O1969" i="18"/>
  <c r="O1970" i="18"/>
  <c r="O1971" i="18"/>
  <c r="O1972" i="18"/>
  <c r="O1973" i="18"/>
  <c r="O1974" i="18"/>
  <c r="O1975" i="18"/>
  <c r="O1976" i="18"/>
  <c r="O1977" i="18"/>
  <c r="O1978" i="18"/>
  <c r="O1979" i="18"/>
  <c r="O1980" i="18"/>
  <c r="O1981" i="18"/>
  <c r="O1982" i="18"/>
  <c r="O1983" i="18"/>
  <c r="O1984" i="18"/>
  <c r="O1985" i="18"/>
  <c r="O1986" i="18"/>
  <c r="O1987" i="18"/>
  <c r="O1988" i="18"/>
  <c r="O1989" i="18"/>
  <c r="O1990" i="18"/>
  <c r="O1991" i="18"/>
  <c r="O1992" i="18"/>
  <c r="O1993" i="18"/>
  <c r="O1994" i="18"/>
  <c r="O1995" i="18"/>
  <c r="O1996" i="18"/>
  <c r="O1997" i="18"/>
  <c r="O1998" i="18"/>
  <c r="O1999" i="18"/>
  <c r="O2000" i="18"/>
  <c r="O2001" i="18"/>
  <c r="O2002" i="18"/>
  <c r="O2003" i="18"/>
  <c r="O2004" i="18"/>
  <c r="O2005" i="18"/>
  <c r="O2006" i="18"/>
  <c r="O2007" i="18"/>
  <c r="O2008" i="18"/>
  <c r="O2009" i="18"/>
  <c r="O2010" i="18"/>
  <c r="O2011" i="18"/>
  <c r="O2012" i="18"/>
  <c r="O2013" i="18"/>
  <c r="O2014" i="18"/>
  <c r="O2015" i="18"/>
  <c r="O2016" i="18"/>
  <c r="O2017" i="18"/>
  <c r="O2018" i="18"/>
  <c r="O2019" i="18"/>
  <c r="O2020" i="18"/>
  <c r="O2021" i="18"/>
  <c r="O2022" i="18"/>
  <c r="O2023" i="18"/>
  <c r="O2024" i="18"/>
  <c r="O2025" i="18"/>
  <c r="O2026" i="18"/>
  <c r="O2027" i="18"/>
  <c r="O2028" i="18"/>
  <c r="O2029" i="18"/>
  <c r="O2030" i="18"/>
  <c r="O2031" i="18"/>
  <c r="O2032" i="18"/>
  <c r="O2033" i="18"/>
  <c r="O2034" i="18"/>
  <c r="O2035" i="18"/>
  <c r="O2036" i="18"/>
  <c r="O2037" i="18"/>
  <c r="O2038" i="18"/>
  <c r="O2039" i="18"/>
  <c r="O2040" i="18"/>
  <c r="O2041" i="18"/>
  <c r="O2042" i="18"/>
  <c r="O2043" i="18"/>
  <c r="O2044" i="18"/>
  <c r="O2045" i="18"/>
  <c r="O2046" i="18"/>
  <c r="O2047" i="18"/>
  <c r="O2048" i="18"/>
  <c r="O2049" i="18"/>
  <c r="O2050" i="18"/>
  <c r="O2051" i="18"/>
  <c r="O2052" i="18"/>
  <c r="O2053" i="18"/>
  <c r="O2054" i="18"/>
  <c r="O2055" i="18"/>
  <c r="O2056" i="18"/>
  <c r="O2057" i="18"/>
  <c r="O2058" i="18"/>
  <c r="O2059" i="18"/>
  <c r="O2060" i="18"/>
  <c r="O2061" i="18"/>
  <c r="O2062" i="18"/>
  <c r="O2063" i="18"/>
  <c r="O2064" i="18"/>
  <c r="O2065" i="18"/>
  <c r="O2066" i="18"/>
  <c r="O2067" i="18"/>
  <c r="O2068" i="18"/>
  <c r="O2069" i="18"/>
  <c r="O2070" i="18"/>
  <c r="O2071" i="18"/>
  <c r="O2072" i="18"/>
  <c r="O2073" i="18"/>
  <c r="O2074" i="18"/>
  <c r="O2075" i="18"/>
  <c r="O2076" i="18"/>
  <c r="O2077" i="18"/>
  <c r="O2078" i="18"/>
  <c r="O2079" i="18"/>
  <c r="O2080" i="18"/>
  <c r="O2081" i="18"/>
  <c r="O2082" i="18"/>
  <c r="O2083" i="18"/>
  <c r="O2084" i="18"/>
  <c r="O2085" i="18"/>
  <c r="O2086" i="18"/>
  <c r="O2087" i="18"/>
  <c r="O2088" i="18"/>
  <c r="O2089" i="18"/>
  <c r="O2090" i="18"/>
  <c r="O2091" i="18"/>
  <c r="O2092" i="18"/>
  <c r="O2093" i="18"/>
  <c r="O2094" i="18"/>
  <c r="O2095" i="18"/>
  <c r="O2096" i="18"/>
  <c r="O2097" i="18"/>
  <c r="O2098" i="18"/>
  <c r="O2099" i="18"/>
  <c r="O2100" i="18"/>
  <c r="O2101" i="18"/>
  <c r="O2102" i="18"/>
  <c r="O2103" i="18"/>
  <c r="O2104" i="18"/>
  <c r="O2105" i="18"/>
  <c r="O2106" i="18"/>
  <c r="O2107" i="18"/>
  <c r="O2108" i="18"/>
  <c r="O2109" i="18"/>
  <c r="O2110" i="18"/>
  <c r="O2111" i="18"/>
  <c r="O2112" i="18"/>
  <c r="O2113" i="18"/>
  <c r="O2114" i="18"/>
  <c r="O2115" i="18"/>
  <c r="O2116" i="18"/>
  <c r="O2117" i="18"/>
  <c r="O2118" i="18"/>
  <c r="O2119" i="18"/>
  <c r="O2120" i="18"/>
  <c r="O2121" i="18"/>
  <c r="O2122" i="18"/>
  <c r="O2123" i="18"/>
  <c r="O2124" i="18"/>
  <c r="O2125" i="18"/>
  <c r="O2126" i="18"/>
  <c r="O2127" i="18"/>
  <c r="O2128" i="18"/>
  <c r="O2129" i="18"/>
  <c r="O2130" i="18"/>
  <c r="O2131" i="18"/>
  <c r="O2132" i="18"/>
  <c r="O2133" i="18"/>
  <c r="O2134" i="18"/>
  <c r="O2135" i="18"/>
  <c r="O2136" i="18"/>
  <c r="O2137" i="18"/>
  <c r="O2138" i="18"/>
  <c r="O2139" i="18"/>
  <c r="O2140" i="18"/>
  <c r="O2141" i="18"/>
  <c r="O2142" i="18"/>
  <c r="O2143" i="18"/>
  <c r="O2144" i="18"/>
  <c r="O2145" i="18"/>
  <c r="O2146" i="18"/>
  <c r="O2147" i="18"/>
  <c r="O2148" i="18"/>
  <c r="O2149" i="18"/>
  <c r="O2150" i="18"/>
  <c r="O2151" i="18"/>
  <c r="O2152" i="18"/>
  <c r="O2153" i="18"/>
  <c r="O2154" i="18"/>
  <c r="O2155" i="18"/>
  <c r="O2156" i="18"/>
  <c r="O2157" i="18"/>
  <c r="O2158" i="18"/>
  <c r="O2159" i="18"/>
  <c r="O2160" i="18"/>
  <c r="O2161" i="18"/>
  <c r="O2162" i="18"/>
  <c r="O2163" i="18"/>
  <c r="O2164" i="18"/>
  <c r="O2165" i="18"/>
  <c r="O2166" i="18"/>
  <c r="O2167" i="18"/>
  <c r="O2168" i="18"/>
  <c r="O2169" i="18"/>
  <c r="O2170" i="18"/>
  <c r="O2171" i="18"/>
  <c r="O2172" i="18"/>
  <c r="O2173" i="18"/>
  <c r="O2174" i="18"/>
  <c r="O2175" i="18"/>
  <c r="O2176" i="18"/>
  <c r="O2177" i="18"/>
  <c r="O2178" i="18"/>
  <c r="O2179" i="18"/>
  <c r="O2180" i="18"/>
  <c r="O2181" i="18"/>
  <c r="O2182" i="18"/>
  <c r="O2183" i="18"/>
  <c r="O2184" i="18"/>
  <c r="O2185" i="18"/>
  <c r="O2186" i="18"/>
  <c r="O2187" i="18"/>
  <c r="O2188" i="18"/>
  <c r="O2189" i="18"/>
  <c r="O2190" i="18"/>
  <c r="O2191" i="18"/>
  <c r="O2192" i="18"/>
  <c r="O2193" i="18"/>
  <c r="O2194" i="18"/>
  <c r="O2195" i="18"/>
  <c r="O2196" i="18"/>
  <c r="O2197" i="18"/>
  <c r="O2198" i="18"/>
  <c r="O2199" i="18"/>
  <c r="O2200" i="18"/>
  <c r="O2201" i="18"/>
  <c r="O2202" i="18"/>
  <c r="O2203" i="18"/>
  <c r="O2204" i="18"/>
  <c r="O2205" i="18"/>
  <c r="O2206" i="18"/>
  <c r="O2207" i="18"/>
  <c r="O2208" i="18"/>
  <c r="O2209" i="18"/>
  <c r="O2210" i="18"/>
  <c r="O2211" i="18"/>
  <c r="O2212" i="18"/>
  <c r="O2213" i="18"/>
  <c r="O2214" i="18"/>
  <c r="O2215" i="18"/>
  <c r="O2216" i="18"/>
  <c r="O2217" i="18"/>
  <c r="O2218" i="18"/>
  <c r="O2219" i="18"/>
  <c r="O2220" i="18"/>
  <c r="O2221" i="18"/>
  <c r="O2222" i="18"/>
  <c r="O2223" i="18"/>
  <c r="O2224" i="18"/>
  <c r="O2225" i="18"/>
  <c r="O2226" i="18"/>
  <c r="O2227" i="18"/>
  <c r="O2228" i="18"/>
  <c r="O2229" i="18"/>
  <c r="O2230" i="18"/>
  <c r="O2231" i="18"/>
  <c r="O2232" i="18"/>
  <c r="O2233" i="18"/>
  <c r="O2234" i="18"/>
  <c r="O2235" i="18"/>
  <c r="O2236" i="18"/>
  <c r="O2237" i="18"/>
  <c r="O2238" i="18"/>
  <c r="O2239" i="18"/>
  <c r="O2240" i="18"/>
  <c r="O2241" i="18"/>
  <c r="O2242" i="18"/>
  <c r="O2243" i="18"/>
  <c r="O2244" i="18"/>
  <c r="O2245" i="18"/>
  <c r="O2246" i="18"/>
  <c r="O2247" i="18"/>
  <c r="O2248" i="18"/>
  <c r="O2249" i="18"/>
  <c r="O2250" i="18"/>
  <c r="O2251" i="18"/>
  <c r="O2252" i="18"/>
  <c r="O2253" i="18"/>
  <c r="O2254" i="18"/>
  <c r="O2255" i="18"/>
  <c r="O2256" i="18"/>
  <c r="O2257" i="18"/>
  <c r="O2258" i="18"/>
  <c r="O2259" i="18"/>
  <c r="O2260" i="18"/>
  <c r="O2261" i="18"/>
  <c r="O2262" i="18"/>
  <c r="O2263" i="18"/>
  <c r="O2264" i="18"/>
  <c r="O2265" i="18"/>
  <c r="O2266" i="18"/>
  <c r="O2267" i="18"/>
  <c r="O2268" i="18"/>
  <c r="O2269" i="18"/>
  <c r="O2270" i="18"/>
  <c r="O2271" i="18"/>
  <c r="O2272" i="18"/>
  <c r="O2273" i="18"/>
  <c r="O2274" i="18"/>
  <c r="O2275" i="18"/>
  <c r="O2276" i="18"/>
  <c r="O2277" i="18"/>
  <c r="O2278" i="18"/>
  <c r="O2279" i="18"/>
  <c r="O2280" i="18"/>
  <c r="O2281" i="18"/>
  <c r="O2282" i="18"/>
  <c r="O2283" i="18"/>
  <c r="O2284" i="18"/>
  <c r="O2285" i="18"/>
  <c r="O2286" i="18"/>
  <c r="O2287" i="18"/>
  <c r="O2288" i="18"/>
  <c r="O2289" i="18"/>
  <c r="O2290" i="18"/>
  <c r="O2291" i="18"/>
  <c r="O2292" i="18"/>
  <c r="O2293" i="18"/>
  <c r="O2294" i="18"/>
  <c r="O2295" i="18"/>
  <c r="O2296" i="18"/>
  <c r="O2297" i="18"/>
  <c r="O2298" i="18"/>
  <c r="O2299" i="18"/>
  <c r="O2300" i="18"/>
  <c r="O2301" i="18"/>
  <c r="O2302" i="18"/>
  <c r="O2303" i="18"/>
  <c r="O2304" i="18"/>
  <c r="O2305" i="18"/>
  <c r="O2306" i="18"/>
  <c r="O2307" i="18"/>
  <c r="O2308" i="18"/>
  <c r="O2309" i="18"/>
  <c r="O2310" i="18"/>
  <c r="O2311" i="18"/>
  <c r="O2312" i="18"/>
  <c r="O2313" i="18"/>
  <c r="O2314" i="18"/>
  <c r="O2315" i="18"/>
  <c r="O2316" i="18"/>
  <c r="O2317" i="18"/>
  <c r="O2318" i="18"/>
  <c r="O2319" i="18"/>
  <c r="O2320" i="18"/>
  <c r="O2321" i="18"/>
  <c r="O2322" i="18"/>
  <c r="O2323" i="18"/>
  <c r="O2324" i="18"/>
  <c r="O2325" i="18"/>
  <c r="O2326" i="18"/>
  <c r="O2327" i="18"/>
  <c r="O2328" i="18"/>
  <c r="O2329" i="18"/>
  <c r="O2330" i="18"/>
  <c r="O2331" i="18"/>
  <c r="O2332" i="18"/>
  <c r="O2333" i="18"/>
  <c r="O2334" i="18"/>
  <c r="O2335" i="18"/>
  <c r="O2336" i="18"/>
  <c r="O2337" i="18"/>
  <c r="O2338" i="18"/>
  <c r="O2339" i="18"/>
  <c r="O2340" i="18"/>
  <c r="O2341" i="18"/>
  <c r="O2342" i="18"/>
  <c r="O2343" i="18"/>
  <c r="O2344" i="18"/>
  <c r="O2345" i="18"/>
  <c r="O2346" i="18"/>
  <c r="O2347" i="18"/>
  <c r="O2348" i="18"/>
  <c r="O2349" i="18"/>
  <c r="O2350" i="18"/>
  <c r="O2351" i="18"/>
  <c r="O2352" i="18"/>
  <c r="O2353" i="18"/>
  <c r="O2354" i="18"/>
  <c r="O2355" i="18"/>
  <c r="O2356" i="18"/>
  <c r="O2357" i="18"/>
  <c r="O2358" i="18"/>
  <c r="O2359" i="18"/>
  <c r="O2360" i="18"/>
  <c r="O2361" i="18"/>
  <c r="O2362" i="18"/>
  <c r="O2363" i="18"/>
  <c r="O2364" i="18"/>
  <c r="O2365" i="18"/>
  <c r="O2366" i="18"/>
  <c r="O2367" i="18"/>
  <c r="O2368" i="18"/>
  <c r="O2369" i="18"/>
  <c r="O2370" i="18"/>
  <c r="O2371" i="18"/>
  <c r="O2372" i="18"/>
  <c r="O2373" i="18"/>
  <c r="O2374" i="18"/>
  <c r="O2375" i="18"/>
  <c r="O2376" i="18"/>
  <c r="O2377" i="18"/>
  <c r="O2378" i="18"/>
  <c r="O2379" i="18"/>
  <c r="O2380" i="18"/>
  <c r="O2381" i="18"/>
  <c r="O2382" i="18"/>
  <c r="O2383" i="18"/>
  <c r="O2384" i="18"/>
  <c r="O2385" i="18"/>
  <c r="O2386" i="18"/>
  <c r="O2387" i="18"/>
  <c r="O2388" i="18"/>
  <c r="O2389" i="18"/>
  <c r="O2390" i="18"/>
  <c r="O2391" i="18"/>
  <c r="O2392" i="18"/>
  <c r="O2393" i="18"/>
  <c r="O2394" i="18"/>
  <c r="O2395" i="18"/>
  <c r="O2396" i="18"/>
  <c r="O2397" i="18"/>
  <c r="O2398" i="18"/>
  <c r="O2399" i="18"/>
  <c r="O2400" i="18"/>
  <c r="O2401" i="18"/>
  <c r="O2402" i="18"/>
  <c r="O2403" i="18"/>
  <c r="O2404" i="18"/>
  <c r="O2405" i="18"/>
  <c r="O2406" i="18"/>
  <c r="O2407" i="18"/>
  <c r="O2408" i="18"/>
  <c r="O2409" i="18"/>
  <c r="O2410" i="18"/>
  <c r="O2411" i="18"/>
  <c r="O2412" i="18"/>
  <c r="O2413" i="18"/>
  <c r="O2414" i="18"/>
  <c r="O2415" i="18"/>
  <c r="O2416" i="18"/>
  <c r="O2417" i="18"/>
  <c r="O2418" i="18"/>
  <c r="O2419" i="18"/>
  <c r="O2420" i="18"/>
  <c r="O2421" i="18"/>
  <c r="O2422" i="18"/>
  <c r="O2423" i="18"/>
  <c r="O2424" i="18"/>
  <c r="O2425" i="18"/>
  <c r="O2426" i="18"/>
  <c r="O2427" i="18"/>
  <c r="O2428" i="18"/>
  <c r="O2429" i="18"/>
  <c r="O2430" i="18"/>
  <c r="O2431" i="18"/>
  <c r="O2432" i="18"/>
  <c r="O2433" i="18"/>
  <c r="O2434" i="18"/>
  <c r="O2435" i="18"/>
  <c r="O2436" i="18"/>
  <c r="O2437" i="18"/>
  <c r="O2438" i="18"/>
  <c r="O2439" i="18"/>
  <c r="O2440" i="18"/>
  <c r="O2441" i="18"/>
  <c r="O2442" i="18"/>
  <c r="O2443" i="18"/>
  <c r="O2444" i="18"/>
  <c r="O2445" i="18"/>
  <c r="O2446" i="18"/>
  <c r="O2447" i="18"/>
  <c r="O2448" i="18"/>
  <c r="O2449" i="18"/>
  <c r="O2450" i="18"/>
  <c r="O2451" i="18"/>
  <c r="O2452" i="18"/>
  <c r="O2453" i="18"/>
  <c r="O2454" i="18"/>
  <c r="O2455" i="18"/>
  <c r="O2456" i="18"/>
  <c r="O2457" i="18"/>
  <c r="O2458" i="18"/>
  <c r="O2459" i="18"/>
  <c r="O2460" i="18"/>
  <c r="O2461" i="18"/>
  <c r="O2462" i="18"/>
  <c r="O2463" i="18"/>
  <c r="O2464" i="18"/>
  <c r="O2465" i="18"/>
  <c r="O2466" i="18"/>
  <c r="O2467" i="18"/>
  <c r="O2468" i="18"/>
  <c r="O2469" i="18"/>
  <c r="O2470" i="18"/>
  <c r="O2471" i="18"/>
  <c r="O2472" i="18"/>
  <c r="O2473" i="18"/>
  <c r="O2474" i="18"/>
  <c r="O2475" i="18"/>
  <c r="O2476" i="18"/>
  <c r="O2477" i="18"/>
  <c r="O2478" i="18"/>
  <c r="O2479" i="18"/>
  <c r="O2480" i="18"/>
  <c r="O2481" i="18"/>
  <c r="O2482" i="18"/>
  <c r="O2483" i="18"/>
  <c r="O2484" i="18"/>
  <c r="O2485" i="18"/>
  <c r="O2486" i="18"/>
  <c r="O2487" i="18"/>
  <c r="O2488" i="18"/>
  <c r="O2489" i="18"/>
  <c r="O2490" i="18"/>
  <c r="O2491" i="18"/>
  <c r="O2492" i="18"/>
  <c r="O2493" i="18"/>
  <c r="O10" i="18"/>
  <c r="B1666" i="18" l="1"/>
  <c r="B1667" i="18"/>
  <c r="B1668" i="18"/>
  <c r="B1669" i="18"/>
  <c r="B1670" i="18"/>
  <c r="B1671" i="18"/>
  <c r="B1672" i="18"/>
  <c r="B1673" i="18"/>
  <c r="B1674" i="18"/>
  <c r="B1675" i="18"/>
  <c r="B1676" i="18"/>
  <c r="B1677" i="18"/>
  <c r="B1678" i="18"/>
  <c r="B1679" i="18"/>
  <c r="B1680" i="18"/>
  <c r="B1681" i="18"/>
  <c r="B1682" i="18"/>
  <c r="B1683" i="18"/>
  <c r="B1684" i="18"/>
  <c r="B1685" i="18"/>
  <c r="B1686" i="18"/>
  <c r="B1687" i="18"/>
  <c r="B1688" i="18"/>
  <c r="B1689" i="18"/>
  <c r="B1690" i="18"/>
  <c r="B1691" i="18"/>
  <c r="B1692" i="18"/>
  <c r="B1693" i="18"/>
  <c r="B1694" i="18"/>
  <c r="B1695" i="18"/>
  <c r="B1696" i="18"/>
  <c r="B1697" i="18"/>
  <c r="B1698" i="18"/>
  <c r="B1699" i="18"/>
  <c r="B1700" i="18"/>
  <c r="B1701" i="18"/>
  <c r="B1702" i="18"/>
  <c r="B1703" i="18"/>
  <c r="B1704" i="18"/>
  <c r="B1705" i="18"/>
  <c r="B1706" i="18"/>
  <c r="B1707" i="18"/>
  <c r="B1708" i="18"/>
  <c r="B1709" i="18"/>
  <c r="B1710" i="18"/>
  <c r="B1711" i="18"/>
  <c r="B1712" i="18"/>
  <c r="B1713" i="18"/>
  <c r="B1714" i="18"/>
  <c r="B1715" i="18"/>
  <c r="B1716" i="18"/>
  <c r="B1717" i="18"/>
  <c r="B1718" i="18"/>
  <c r="B1719" i="18"/>
  <c r="B1720" i="18"/>
  <c r="B1721" i="18"/>
  <c r="B1722" i="18"/>
  <c r="B1723" i="18"/>
  <c r="B1724" i="18"/>
  <c r="B1725" i="18"/>
  <c r="B1726" i="18"/>
  <c r="B1727" i="18"/>
  <c r="B1728" i="18"/>
  <c r="B1729" i="18"/>
  <c r="B1730" i="18"/>
  <c r="B1731" i="18"/>
  <c r="B1732" i="18"/>
  <c r="B1733" i="18"/>
  <c r="B1734" i="18"/>
  <c r="B1735" i="18"/>
  <c r="B1736" i="18"/>
  <c r="B1737" i="18"/>
  <c r="B1738" i="18"/>
  <c r="B1739" i="18"/>
  <c r="B1740" i="18"/>
  <c r="B1741" i="18"/>
  <c r="B1742" i="18"/>
  <c r="B1743" i="18"/>
  <c r="B1744" i="18"/>
  <c r="B1745" i="18"/>
  <c r="B1746" i="18"/>
  <c r="B1747" i="18"/>
  <c r="B1748" i="18"/>
  <c r="B1749" i="18"/>
  <c r="B1750" i="18"/>
  <c r="B1751" i="18"/>
  <c r="B1752" i="18"/>
  <c r="B1753" i="18"/>
  <c r="B1754" i="18"/>
  <c r="B1755" i="18"/>
  <c r="B1756" i="18"/>
  <c r="B1757" i="18"/>
  <c r="B1758" i="18"/>
  <c r="B1759" i="18"/>
  <c r="B1760" i="18"/>
  <c r="B1761" i="18"/>
  <c r="B1762" i="18"/>
  <c r="B1763" i="18"/>
  <c r="B1764" i="18"/>
  <c r="B1765" i="18"/>
  <c r="B1766" i="18"/>
  <c r="B1767" i="18"/>
  <c r="B1768" i="18"/>
  <c r="B1769" i="18"/>
  <c r="B1770" i="18"/>
  <c r="B1771" i="18"/>
  <c r="B1772" i="18"/>
  <c r="B1773" i="18"/>
  <c r="B1774" i="18"/>
  <c r="B1775" i="18"/>
  <c r="B1776" i="18"/>
  <c r="B1777" i="18"/>
  <c r="B1778" i="18"/>
  <c r="B1779" i="18"/>
  <c r="B1780" i="18"/>
  <c r="B1781" i="18"/>
  <c r="B1782" i="18"/>
  <c r="B1783" i="18"/>
  <c r="B1784" i="18"/>
  <c r="B1785" i="18"/>
  <c r="B1786" i="18"/>
  <c r="B1787" i="18"/>
  <c r="B1788" i="18"/>
  <c r="B1789" i="18"/>
  <c r="B1790" i="18"/>
  <c r="B1791" i="18"/>
  <c r="B1792" i="18"/>
  <c r="B1793" i="18"/>
  <c r="B1794" i="18"/>
  <c r="B1795" i="18"/>
  <c r="B1796" i="18"/>
  <c r="B1797" i="18"/>
  <c r="B1798" i="18"/>
  <c r="B1799" i="18"/>
  <c r="B1800" i="18"/>
  <c r="B1801" i="18"/>
  <c r="B1802" i="18"/>
  <c r="B1803" i="18"/>
  <c r="B1804" i="18"/>
  <c r="B1805" i="18"/>
  <c r="B1806" i="18"/>
  <c r="B1807" i="18"/>
  <c r="B1808" i="18"/>
  <c r="B1809" i="18"/>
  <c r="B1810" i="18"/>
  <c r="B1811" i="18"/>
  <c r="B1812" i="18"/>
  <c r="B1813" i="18"/>
  <c r="B1814" i="18"/>
  <c r="B1815" i="18"/>
  <c r="B1816" i="18"/>
  <c r="B1817" i="18"/>
  <c r="B1818" i="18"/>
  <c r="B1819" i="18"/>
  <c r="B1820" i="18"/>
  <c r="B1821" i="18"/>
  <c r="B1822" i="18"/>
  <c r="B1823" i="18"/>
  <c r="B1824" i="18"/>
  <c r="B1825" i="18"/>
  <c r="B1826" i="18"/>
  <c r="B1827" i="18"/>
  <c r="B1828" i="18"/>
  <c r="B1829" i="18"/>
  <c r="B1830" i="18"/>
  <c r="B1831" i="18"/>
  <c r="B1832" i="18"/>
  <c r="B1833" i="18"/>
  <c r="B1834" i="18"/>
  <c r="B1835" i="18"/>
  <c r="B1836" i="18"/>
  <c r="B1837" i="18"/>
  <c r="B1838" i="18"/>
  <c r="B1839" i="18"/>
  <c r="B1840" i="18"/>
  <c r="B1841" i="18"/>
  <c r="B1842" i="18"/>
  <c r="B1843" i="18"/>
  <c r="B1844" i="18"/>
  <c r="B1845" i="18"/>
  <c r="B1846" i="18"/>
  <c r="B1847" i="18"/>
  <c r="B1848" i="18"/>
  <c r="B1849" i="18"/>
  <c r="B1850" i="18"/>
  <c r="B1851" i="18"/>
  <c r="B1852" i="18"/>
  <c r="B1853" i="18"/>
  <c r="B1854" i="18"/>
  <c r="B1855" i="18"/>
  <c r="B1856" i="18"/>
  <c r="B1857" i="18"/>
  <c r="B1858" i="18"/>
  <c r="B1859" i="18"/>
  <c r="B1860" i="18"/>
  <c r="B1861" i="18"/>
  <c r="B1862" i="18"/>
  <c r="B1864" i="18"/>
  <c r="B1865" i="18"/>
  <c r="B1866" i="18"/>
  <c r="B1867" i="18"/>
  <c r="B1868" i="18"/>
  <c r="B1869" i="18"/>
  <c r="B1870" i="18"/>
  <c r="B1871" i="18"/>
  <c r="B1872" i="18"/>
  <c r="B1873" i="18"/>
  <c r="B1874" i="18"/>
  <c r="B1875" i="18"/>
  <c r="B1876" i="18"/>
  <c r="B1877" i="18"/>
  <c r="B1878" i="18"/>
  <c r="B1879" i="18"/>
  <c r="B1880" i="18"/>
  <c r="B1881" i="18"/>
  <c r="B1882" i="18"/>
  <c r="B1883" i="18"/>
  <c r="B1884" i="18"/>
  <c r="B1885" i="18"/>
  <c r="B1886" i="18"/>
  <c r="B1887" i="18"/>
  <c r="B1888" i="18"/>
  <c r="B1889" i="18"/>
  <c r="B1890" i="18"/>
  <c r="B1891" i="18"/>
  <c r="B1892" i="18"/>
  <c r="B1893" i="18"/>
  <c r="B1894" i="18"/>
  <c r="B1895" i="18"/>
  <c r="B1896" i="18"/>
  <c r="B1897" i="18"/>
  <c r="B1898" i="18"/>
  <c r="B1899" i="18"/>
  <c r="B1900" i="18"/>
  <c r="B1901" i="18"/>
  <c r="B1902" i="18"/>
  <c r="B1903" i="18"/>
  <c r="B1904" i="18"/>
  <c r="B1905" i="18"/>
  <c r="B1906" i="18"/>
  <c r="B1907" i="18"/>
  <c r="B1908" i="18"/>
  <c r="B1909" i="18"/>
  <c r="B1910" i="18"/>
  <c r="B1911" i="18"/>
  <c r="B1912" i="18"/>
  <c r="B1913" i="18"/>
  <c r="B1914" i="18"/>
  <c r="B1915" i="18"/>
  <c r="B1916" i="18"/>
  <c r="B1917" i="18"/>
  <c r="B1918" i="18"/>
  <c r="B1919" i="18"/>
  <c r="B1920" i="18"/>
  <c r="B1921" i="18"/>
  <c r="B1922" i="18"/>
  <c r="B1923" i="18"/>
  <c r="B1924" i="18"/>
  <c r="B1925" i="18"/>
  <c r="B1926" i="18"/>
  <c r="B1927" i="18"/>
  <c r="B1928" i="18"/>
  <c r="B1929" i="18"/>
  <c r="B1930" i="18"/>
  <c r="B1931" i="18"/>
  <c r="B1932" i="18"/>
  <c r="B1933" i="18"/>
  <c r="B1934" i="18"/>
  <c r="B1935" i="18"/>
  <c r="B1936" i="18"/>
  <c r="B1937" i="18"/>
  <c r="B1938" i="18"/>
  <c r="B1939" i="18"/>
  <c r="B1940" i="18"/>
  <c r="B1941" i="18"/>
  <c r="B1942" i="18"/>
  <c r="B1943" i="18"/>
  <c r="B1944" i="18"/>
  <c r="B1945" i="18"/>
  <c r="B1946" i="18"/>
  <c r="B1947" i="18"/>
  <c r="B1948" i="18"/>
  <c r="B1949" i="18"/>
  <c r="B1950" i="18"/>
  <c r="B1951" i="18"/>
  <c r="B1952" i="18"/>
  <c r="B1953" i="18"/>
  <c r="B1954" i="18"/>
  <c r="B1955" i="18"/>
  <c r="B1956" i="18"/>
  <c r="B1957" i="18"/>
  <c r="B1958" i="18"/>
  <c r="B1959" i="18"/>
  <c r="B1960" i="18"/>
  <c r="B1961" i="18"/>
  <c r="B1962" i="18"/>
  <c r="B1963" i="18"/>
  <c r="B1964" i="18"/>
  <c r="B1965" i="18"/>
  <c r="B1966" i="18"/>
  <c r="B1967" i="18"/>
  <c r="B1968" i="18"/>
  <c r="B1969" i="18"/>
  <c r="B1970" i="18"/>
  <c r="B1971" i="18"/>
  <c r="B1972" i="18"/>
  <c r="B1973" i="18"/>
  <c r="B1974" i="18"/>
  <c r="B1975" i="18"/>
  <c r="B1976" i="18"/>
  <c r="B1977" i="18"/>
  <c r="B1978" i="18"/>
  <c r="B1979" i="18"/>
  <c r="B1980" i="18"/>
  <c r="B1981" i="18"/>
  <c r="B1982" i="18"/>
  <c r="B1983" i="18"/>
  <c r="B1984" i="18"/>
  <c r="B1985" i="18"/>
  <c r="B1986" i="18"/>
  <c r="B1987" i="18"/>
  <c r="B1988" i="18"/>
  <c r="B1989" i="18"/>
  <c r="B1990" i="18"/>
  <c r="B1991" i="18"/>
  <c r="B1992" i="18"/>
  <c r="B1993" i="18"/>
  <c r="B1994" i="18"/>
  <c r="B1995" i="18"/>
  <c r="B1996" i="18"/>
  <c r="B1997" i="18"/>
  <c r="B1998" i="18"/>
  <c r="B1999" i="18"/>
  <c r="B2000" i="18"/>
  <c r="B2001" i="18"/>
  <c r="B2002" i="18"/>
  <c r="B2003" i="18"/>
  <c r="B2004" i="18"/>
  <c r="B2005" i="18"/>
  <c r="B2006" i="18"/>
  <c r="B2007" i="18"/>
  <c r="B2008" i="18"/>
  <c r="B2009" i="18"/>
  <c r="B2010" i="18"/>
  <c r="B2011" i="18"/>
  <c r="B2012" i="18"/>
  <c r="B2013" i="18"/>
  <c r="B2014" i="18"/>
  <c r="B2015" i="18"/>
  <c r="B2016" i="18"/>
  <c r="B2017" i="18"/>
  <c r="B2018" i="18"/>
  <c r="B2019" i="18"/>
  <c r="B2020" i="18"/>
  <c r="B2021" i="18"/>
  <c r="B2022" i="18"/>
  <c r="B2023" i="18"/>
  <c r="B2024" i="18"/>
  <c r="B2025" i="18"/>
  <c r="B2026" i="18"/>
  <c r="B2027" i="18"/>
  <c r="B2028" i="18"/>
  <c r="B2029" i="18"/>
  <c r="B2030" i="18"/>
  <c r="B2031" i="18"/>
  <c r="B2032" i="18"/>
  <c r="B2033" i="18"/>
  <c r="B2034" i="18"/>
  <c r="B2035" i="18"/>
  <c r="B2036" i="18"/>
  <c r="B2037" i="18"/>
  <c r="B2038" i="18"/>
  <c r="B2039" i="18"/>
  <c r="B2040" i="18"/>
  <c r="B2041" i="18"/>
  <c r="B2042" i="18"/>
  <c r="B2043" i="18"/>
  <c r="B2044" i="18"/>
  <c r="B2045" i="18"/>
  <c r="B2046" i="18"/>
  <c r="B2047" i="18"/>
  <c r="B2048" i="18"/>
  <c r="B2049" i="18"/>
  <c r="B2050" i="18"/>
  <c r="B2051" i="18"/>
  <c r="B2052" i="18"/>
  <c r="B2053" i="18"/>
  <c r="B2054" i="18"/>
  <c r="B2055" i="18"/>
  <c r="B2056" i="18"/>
  <c r="B2057" i="18"/>
  <c r="B2058" i="18"/>
  <c r="B2059" i="18"/>
  <c r="B2060" i="18"/>
  <c r="B2061" i="18"/>
  <c r="B2062" i="18"/>
  <c r="B2063" i="18"/>
  <c r="B2064" i="18"/>
  <c r="B2065" i="18"/>
  <c r="B2066" i="18"/>
  <c r="B2067" i="18"/>
  <c r="B2068" i="18"/>
  <c r="B2069" i="18"/>
  <c r="B2070" i="18"/>
  <c r="B2071" i="18"/>
  <c r="B2072" i="18"/>
  <c r="B2073" i="18"/>
  <c r="B2074" i="18"/>
  <c r="B2075" i="18"/>
  <c r="B2076" i="18"/>
  <c r="B2077" i="18"/>
  <c r="B2078" i="18"/>
  <c r="B2079" i="18"/>
  <c r="B2080" i="18"/>
  <c r="B2081" i="18"/>
  <c r="B2082" i="18"/>
  <c r="B2083" i="18"/>
  <c r="B2084" i="18"/>
  <c r="B2085" i="18"/>
  <c r="B2086" i="18"/>
  <c r="B2087" i="18"/>
  <c r="B2088" i="18"/>
  <c r="B2089" i="18"/>
  <c r="B2090" i="18"/>
  <c r="B2091" i="18"/>
  <c r="B2092" i="18"/>
  <c r="B2093" i="18"/>
  <c r="B2094" i="18"/>
  <c r="B2095" i="18"/>
  <c r="B2096" i="18"/>
  <c r="B2097" i="18"/>
  <c r="B2098" i="18"/>
  <c r="B2099" i="18"/>
  <c r="B2100" i="18"/>
  <c r="B2101" i="18"/>
  <c r="B2102" i="18"/>
  <c r="B2103" i="18"/>
  <c r="B2104" i="18"/>
  <c r="B2105" i="18"/>
  <c r="B2106" i="18"/>
  <c r="B2107" i="18"/>
  <c r="B2108" i="18"/>
  <c r="B2109" i="18"/>
  <c r="B2110" i="18"/>
  <c r="B2111" i="18"/>
  <c r="B2112" i="18"/>
  <c r="B2113" i="18"/>
  <c r="B2114" i="18"/>
  <c r="B2115" i="18"/>
  <c r="B2116" i="18"/>
  <c r="B2117" i="18"/>
  <c r="B2118" i="18"/>
  <c r="B2119" i="18"/>
  <c r="B2120" i="18"/>
  <c r="B2121" i="18"/>
  <c r="B2122" i="18"/>
  <c r="B2123" i="18"/>
  <c r="B2124" i="18"/>
  <c r="B2125" i="18"/>
  <c r="B2126" i="18"/>
  <c r="B2127" i="18"/>
  <c r="B2128" i="18"/>
  <c r="B2129" i="18"/>
  <c r="B2130" i="18"/>
  <c r="B2131" i="18"/>
  <c r="B2132" i="18"/>
  <c r="B2133" i="18"/>
  <c r="B2134" i="18"/>
  <c r="B2135" i="18"/>
  <c r="B2136" i="18"/>
  <c r="B2137" i="18"/>
  <c r="B2138" i="18"/>
  <c r="B2139" i="18"/>
  <c r="B2140" i="18"/>
  <c r="B2142" i="18"/>
  <c r="B2143" i="18"/>
  <c r="B2144" i="18"/>
  <c r="B2145" i="18"/>
  <c r="B2146" i="18"/>
  <c r="B2147" i="18"/>
  <c r="B2148" i="18"/>
  <c r="B2149" i="18"/>
  <c r="B2150" i="18"/>
  <c r="B2151" i="18"/>
  <c r="B2152" i="18"/>
  <c r="B2153" i="18"/>
  <c r="B2154" i="18"/>
  <c r="B2155" i="18"/>
  <c r="B2156" i="18"/>
  <c r="B2157" i="18"/>
  <c r="B2158" i="18"/>
  <c r="B2159" i="18"/>
  <c r="B2160" i="18"/>
  <c r="B2161" i="18"/>
  <c r="B2162" i="18"/>
  <c r="B2163" i="18"/>
  <c r="B2164" i="18"/>
  <c r="B2165" i="18"/>
  <c r="B2166" i="18"/>
  <c r="B2167" i="18"/>
  <c r="B2168" i="18"/>
  <c r="B2169" i="18"/>
  <c r="B2170" i="18"/>
  <c r="B2171" i="18"/>
  <c r="B2172" i="18"/>
  <c r="B2173" i="18"/>
  <c r="B2174" i="18"/>
  <c r="B2175" i="18"/>
  <c r="B2176" i="18"/>
  <c r="B2177" i="18"/>
  <c r="B2178" i="18"/>
  <c r="B2179" i="18"/>
  <c r="B2180" i="18"/>
  <c r="B2181" i="18"/>
  <c r="B2182" i="18"/>
  <c r="B2183" i="18"/>
  <c r="B2185" i="18"/>
  <c r="B2186" i="18"/>
  <c r="B2187" i="18"/>
  <c r="B2188" i="18"/>
  <c r="B2189" i="18"/>
  <c r="B2190" i="18"/>
  <c r="B2191" i="18"/>
  <c r="B2192" i="18"/>
  <c r="B2193" i="18"/>
  <c r="B2194" i="18"/>
  <c r="B2195" i="18"/>
  <c r="B2196" i="18"/>
  <c r="B2197" i="18"/>
  <c r="B2198" i="18"/>
  <c r="B2199" i="18"/>
  <c r="B2200" i="18"/>
  <c r="B2201" i="18"/>
  <c r="B2202" i="18"/>
  <c r="B2203" i="18"/>
  <c r="B2204" i="18"/>
  <c r="B2205" i="18"/>
  <c r="B2206" i="18"/>
  <c r="B2207" i="18"/>
  <c r="B2208" i="18"/>
  <c r="B2209" i="18"/>
  <c r="B2210" i="18"/>
  <c r="B2211" i="18"/>
  <c r="B2212" i="18"/>
  <c r="B2213" i="18"/>
  <c r="B2214" i="18"/>
  <c r="B2215" i="18"/>
  <c r="B2216" i="18"/>
  <c r="B2217" i="18"/>
  <c r="B2218" i="18"/>
  <c r="B2219" i="18"/>
  <c r="B2220" i="18"/>
  <c r="B2221" i="18"/>
  <c r="B2222" i="18"/>
  <c r="B2223" i="18"/>
  <c r="B2224" i="18"/>
  <c r="B2225" i="18"/>
  <c r="B2226" i="18"/>
  <c r="B2227" i="18"/>
  <c r="B2228" i="18"/>
  <c r="B2229" i="18"/>
  <c r="B2230" i="18"/>
  <c r="B2231" i="18"/>
  <c r="B2232" i="18"/>
  <c r="B2233" i="18"/>
  <c r="B2234" i="18"/>
  <c r="B2235" i="18"/>
  <c r="B2236" i="18"/>
  <c r="B2237" i="18"/>
  <c r="B2238" i="18"/>
  <c r="B2239" i="18"/>
  <c r="B2240" i="18"/>
  <c r="B2241" i="18"/>
  <c r="B2242" i="18"/>
  <c r="B2243" i="18"/>
  <c r="B2244" i="18"/>
  <c r="B2245" i="18"/>
  <c r="B2246" i="18"/>
  <c r="B2247" i="18"/>
  <c r="B2248" i="18"/>
  <c r="B2249" i="18"/>
  <c r="B2250" i="18"/>
  <c r="B2252" i="18"/>
  <c r="B2253" i="18"/>
  <c r="B2254" i="18"/>
  <c r="B2255" i="18"/>
  <c r="B2256" i="18"/>
  <c r="B2257" i="18"/>
  <c r="B2258" i="18"/>
  <c r="B2259" i="18"/>
  <c r="B2260" i="18"/>
  <c r="B2261" i="18"/>
  <c r="B2262" i="18"/>
  <c r="B2263" i="18"/>
  <c r="B2264" i="18"/>
  <c r="B2265" i="18"/>
  <c r="B2266" i="18"/>
  <c r="B2267" i="18"/>
  <c r="B2268" i="18"/>
  <c r="B2269" i="18"/>
  <c r="B2270" i="18"/>
  <c r="B2271" i="18"/>
  <c r="B2272" i="18"/>
  <c r="B2273" i="18"/>
  <c r="B2274" i="18"/>
  <c r="B2275" i="18"/>
  <c r="B2276" i="18"/>
  <c r="B2277" i="18"/>
  <c r="B2278" i="18"/>
  <c r="B2279" i="18"/>
  <c r="B2280" i="18"/>
  <c r="B2281" i="18"/>
  <c r="B2282" i="18"/>
  <c r="B2283" i="18"/>
  <c r="B2284" i="18"/>
  <c r="B2285" i="18"/>
  <c r="B2286" i="18"/>
  <c r="B2287" i="18"/>
  <c r="B2288" i="18"/>
  <c r="B2289" i="18"/>
  <c r="B2290" i="18"/>
  <c r="B2291" i="18"/>
  <c r="B2292" i="18"/>
  <c r="B2293" i="18"/>
  <c r="B2295" i="18"/>
  <c r="B2296" i="18"/>
  <c r="B2297" i="18"/>
  <c r="B2298" i="18"/>
  <c r="B2299" i="18"/>
  <c r="B2300" i="18"/>
  <c r="B2301" i="18"/>
  <c r="B2302" i="18"/>
  <c r="B2303" i="18"/>
  <c r="B2304" i="18"/>
  <c r="B2305" i="18"/>
  <c r="B2306" i="18"/>
  <c r="B2307" i="18"/>
  <c r="B2308" i="18"/>
  <c r="B2309" i="18"/>
  <c r="B2310" i="18"/>
  <c r="B2311" i="18"/>
  <c r="B2312" i="18"/>
  <c r="B2313" i="18"/>
  <c r="B2314" i="18"/>
  <c r="B2315" i="18"/>
  <c r="B2316" i="18"/>
  <c r="B2317" i="18"/>
  <c r="B2318" i="18"/>
  <c r="B2319" i="18"/>
  <c r="B2320" i="18"/>
  <c r="B2321" i="18"/>
  <c r="B2322" i="18"/>
  <c r="B2323" i="18"/>
  <c r="B2324" i="18"/>
  <c r="B2325" i="18"/>
  <c r="B2326" i="18"/>
  <c r="B2327" i="18"/>
  <c r="B2328" i="18"/>
  <c r="B2329" i="18"/>
  <c r="B2330" i="18"/>
  <c r="B2331" i="18"/>
  <c r="B2332" i="18"/>
  <c r="B2333" i="18"/>
  <c r="B2334" i="18"/>
  <c r="B2335" i="18"/>
  <c r="B2336" i="18"/>
  <c r="B2337" i="18"/>
  <c r="B2338" i="18"/>
  <c r="B2339" i="18"/>
  <c r="B2340" i="18"/>
  <c r="B2341" i="18"/>
  <c r="B2342" i="18"/>
  <c r="B2343" i="18"/>
  <c r="B2344" i="18"/>
  <c r="B2345" i="18"/>
  <c r="B2346" i="18"/>
  <c r="B2347" i="18"/>
  <c r="B2348" i="18"/>
  <c r="B2349" i="18"/>
  <c r="B2350" i="18"/>
  <c r="B2351" i="18"/>
  <c r="B2352" i="18"/>
  <c r="B2353" i="18"/>
  <c r="B2354" i="18"/>
  <c r="B2355" i="18"/>
  <c r="B2356" i="18"/>
  <c r="B2357" i="18"/>
  <c r="B2358" i="18"/>
  <c r="B2359" i="18"/>
  <c r="B2360" i="18"/>
  <c r="B2361" i="18"/>
  <c r="B2362" i="18"/>
  <c r="B2363" i="18"/>
  <c r="B2364" i="18"/>
  <c r="B2365" i="18"/>
  <c r="B2366" i="18"/>
  <c r="B2367" i="18"/>
  <c r="B2368" i="18"/>
  <c r="B2369" i="18"/>
  <c r="B2370" i="18"/>
  <c r="B2371" i="18"/>
  <c r="B2372" i="18"/>
  <c r="B2373" i="18"/>
  <c r="B2374" i="18"/>
  <c r="B2375" i="18"/>
  <c r="B2376" i="18"/>
  <c r="B2377" i="18"/>
  <c r="B2378" i="18"/>
  <c r="B2379" i="18"/>
  <c r="B2380" i="18"/>
  <c r="B2381" i="18"/>
  <c r="B2382" i="18"/>
  <c r="B2383" i="18"/>
  <c r="B2384" i="18"/>
  <c r="B2385" i="18"/>
  <c r="B2386" i="18"/>
  <c r="B2387" i="18"/>
  <c r="B2388" i="18"/>
  <c r="B2389" i="18"/>
  <c r="B2390" i="18"/>
  <c r="B2391" i="18"/>
  <c r="B2392" i="18"/>
  <c r="B2393" i="18"/>
  <c r="B2394" i="18"/>
  <c r="B2395" i="18"/>
  <c r="B2396" i="18"/>
  <c r="B2397" i="18"/>
  <c r="B2398" i="18"/>
  <c r="B2399" i="18"/>
  <c r="B2400" i="18"/>
  <c r="B2401" i="18"/>
  <c r="B2402" i="18"/>
  <c r="B2403" i="18"/>
  <c r="B2404" i="18"/>
  <c r="B2405" i="18"/>
  <c r="B2406" i="18"/>
  <c r="B2407" i="18"/>
  <c r="B2408" i="18"/>
  <c r="B2409" i="18"/>
  <c r="B2410" i="18"/>
  <c r="B2411" i="18"/>
  <c r="B2412" i="18"/>
  <c r="B2413" i="18"/>
  <c r="B2414" i="18"/>
  <c r="B2415" i="18"/>
  <c r="B2416" i="18"/>
  <c r="B2417" i="18"/>
  <c r="B2418" i="18"/>
  <c r="B2419" i="18"/>
  <c r="B2420" i="18"/>
  <c r="B2421" i="18"/>
  <c r="B2422" i="18"/>
  <c r="B2423" i="18"/>
  <c r="B2424" i="18"/>
  <c r="B2425" i="18"/>
  <c r="B2426" i="18"/>
  <c r="B2427" i="18"/>
  <c r="B2428" i="18"/>
  <c r="B2429" i="18"/>
  <c r="B2430" i="18"/>
  <c r="B2431" i="18"/>
  <c r="B2432" i="18"/>
  <c r="B2433" i="18"/>
  <c r="B2434" i="18"/>
  <c r="B2435" i="18"/>
  <c r="B2436" i="18"/>
  <c r="B2437" i="18"/>
  <c r="B2438" i="18"/>
  <c r="B2439" i="18"/>
  <c r="B2440" i="18"/>
  <c r="B2441" i="18"/>
  <c r="B2442" i="18"/>
  <c r="B2443" i="18"/>
  <c r="B2444" i="18"/>
  <c r="B2445" i="18"/>
  <c r="B2446" i="18"/>
  <c r="B2447" i="18"/>
  <c r="B2448" i="18"/>
  <c r="B2449" i="18"/>
  <c r="B2450" i="18"/>
  <c r="B2451" i="18"/>
  <c r="B2452" i="18"/>
  <c r="B2453" i="18"/>
  <c r="B2454" i="18"/>
  <c r="B2455" i="18"/>
  <c r="B2456" i="18"/>
  <c r="B2457" i="18"/>
  <c r="B2459" i="18"/>
  <c r="B2461" i="18"/>
  <c r="B2462" i="18"/>
  <c r="B2463" i="18"/>
  <c r="B2464" i="18"/>
  <c r="B2465" i="18"/>
  <c r="B2466" i="18"/>
  <c r="B2467" i="18"/>
  <c r="B2468" i="18"/>
  <c r="B2469" i="18"/>
  <c r="B2470" i="18"/>
  <c r="B2471" i="18"/>
  <c r="B2472" i="18"/>
  <c r="B2473" i="18"/>
  <c r="B2474" i="18"/>
  <c r="B2475" i="18"/>
  <c r="B2476" i="18"/>
  <c r="B2477" i="18"/>
  <c r="B2478" i="18"/>
  <c r="B2479" i="18"/>
  <c r="B2480" i="18"/>
  <c r="B2481" i="18"/>
  <c r="B2482" i="18"/>
  <c r="B2483" i="18"/>
  <c r="B2484" i="18"/>
  <c r="B2485" i="18"/>
  <c r="B2486" i="18"/>
  <c r="B2487" i="18"/>
  <c r="B2488" i="18"/>
  <c r="B2489" i="18"/>
  <c r="B2490" i="18"/>
  <c r="B2491" i="18"/>
  <c r="B2492" i="18"/>
  <c r="B2493" i="18"/>
  <c r="B1665" i="18"/>
</calcChain>
</file>

<file path=xl/sharedStrings.xml><?xml version="1.0" encoding="utf-8"?>
<sst xmlns="http://schemas.openxmlformats.org/spreadsheetml/2006/main" count="178127" uniqueCount="10480">
  <si>
    <t>eMENSCR - โครงการทั้งหมด</t>
  </si>
  <si>
    <t>ชื่อผู้ใช้</t>
  </si>
  <si>
    <t>รหัสโครงการ</t>
  </si>
  <si>
    <t>ชื่อโครงการ / การดำเนินงาน</t>
  </si>
  <si>
    <t>ยุทธศาสตร์ชาติที่เกี่ยวข้องโดยตรง</t>
  </si>
  <si>
    <t>แผนปฏิรูปที่เกี่ยวข้องโดยตรง</t>
  </si>
  <si>
    <t>แผนแม่บทภายใต้ยุทธศาสตร์ชาติที่เกี่ยวข้องโดยตรง</t>
  </si>
  <si>
    <t>ยุทธศาสตร์ชาติที่เกี่ยวข้องโดยตรง (ข้อความ)</t>
  </si>
  <si>
    <t>แผนปฏิรูปที่เกี่ยวข้องโดยตรง (ข้อความ)</t>
  </si>
  <si>
    <t>แผนแม่บทภายใต้ยุทธศาสตร์ชาติที่เกี่ยวข้องโดยตรง (ข้อความ)</t>
  </si>
  <si>
    <t>เป้าหมายของแผนแม่บทย่อย</t>
  </si>
  <si>
    <t>เป้าหมายของแผนแม่บทย่อย (ข้อความ)</t>
  </si>
  <si>
    <t>วันที่แก้ไขข้อมูลล่าสุด</t>
  </si>
  <si>
    <t>สถานะ</t>
  </si>
  <si>
    <t>วันที่เริ่มต้นโครงการ</t>
  </si>
  <si>
    <t>วันที่สิ้นสุดโครงการ</t>
  </si>
  <si>
    <t>รวมวงเงินงบประมาณทั้งหมด</t>
  </si>
  <si>
    <t>รวมงบประมาณจากแผนการใช้จ่ายทั้งหมด</t>
  </si>
  <si>
    <t>หน่วยงานระดับกองหรือเทียบเท่า</t>
  </si>
  <si>
    <t>หน่วยงานระดับกรมหรือเทียบเท่า</t>
  </si>
  <si>
    <t>หน่วยงานระดับกระทรวงหรือเทียบเท่า</t>
  </si>
  <si>
    <t>ประเภทโครงการ</t>
  </si>
  <si>
    <t>องค์ประกอบ</t>
  </si>
  <si>
    <t>ปัจจัย</t>
  </si>
  <si>
    <t>moc06031</t>
  </si>
  <si>
    <t>พณ 0603-61-0001</t>
  </si>
  <si>
    <t>3. การประชุมเจรจาด้านการค้าบริการภายใต้กรอบอาเซียน</t>
  </si>
  <si>
    <t>การต่างประเทศ</t>
  </si>
  <si>
    <t>ด้านความมั่นคง</t>
  </si>
  <si>
    <t>ด้านเศรษฐกิจ</t>
  </si>
  <si>
    <t>020201</t>
  </si>
  <si>
    <t>1. ประเทศไทยเป็นหนึ่งในศูนย์กลางการค้า การลงทุน การบริการ และความเชื่อมโยงที่สำคัญในภูมิภาคเอเชีย โดยมีระบบเศรษฐกิจที่เน้นนวัตกรรมดีขึ้น</t>
  </si>
  <si>
    <t>19 กันยายน 2562 เวลา 16:26</t>
  </si>
  <si>
    <t>อนุมัติแล้ว</t>
  </si>
  <si>
    <t>ตุลาคม 2560</t>
  </si>
  <si>
    <t>กันยายน 2562</t>
  </si>
  <si>
    <t>สำนักการค้าบริการและการลงทุน</t>
  </si>
  <si>
    <t>กรมเจรจาการค้าระหว่างประเทศ</t>
  </si>
  <si>
    <t>กระทรวงพาณิชย์</t>
  </si>
  <si>
    <t>moc06061</t>
  </si>
  <si>
    <t>พณ 0606-61-0002</t>
  </si>
  <si>
    <t>15. การประชุมคณะกรรมการเจรจาจัดทำความตกลงหุ้นส่วนทางเศรษฐกิจระดับภูมิภาค (Regional Comprehensive Economic Partnership : RCEP)</t>
  </si>
  <si>
    <t>20 กันยายน 2562 เวลา 10:10</t>
  </si>
  <si>
    <t>สำนักประชาคมเศรษฐกิจอาเซียน</t>
  </si>
  <si>
    <t>ตุลาคม 2561</t>
  </si>
  <si>
    <t>กองการต่างประเทศ</t>
  </si>
  <si>
    <t>energy05021</t>
  </si>
  <si>
    <t>พน 0502-62-0012</t>
  </si>
  <si>
    <t>โครงการเพิ่มประสิทธิภาพการดำเนินความร่วมมือกับต่างประเทศประจำปีงบประมาณ 2562</t>
  </si>
  <si>
    <t>ด้านการสร้างความสามารถในการแข่งขัน</t>
  </si>
  <si>
    <t>25 พฤศจิกายน 2562 เวลา 15:25</t>
  </si>
  <si>
    <t>มกราคม 2562</t>
  </si>
  <si>
    <t>กองแผนงาน</t>
  </si>
  <si>
    <t>กรมพัฒนาพลังงานทดแทนและอนุรักษ์พลังงาน</t>
  </si>
  <si>
    <t>กระทรวงพลังงาน</t>
  </si>
  <si>
    <t>พน 0502-62-0013</t>
  </si>
  <si>
    <t>โครงการส่งเสริมความร่วมมือด้านพลังงานทดแทนและอนุรักษ์พลังงานในระดับอนุภูมิภาคและภูมิภาค</t>
  </si>
  <si>
    <t>25 พฤศจิกายน 2562 เวลา 14:11</t>
  </si>
  <si>
    <t>มีนาคม 2562</t>
  </si>
  <si>
    <t>พฤษภาคม 2563</t>
  </si>
  <si>
    <t>พน 0502-62-0016</t>
  </si>
  <si>
    <t>โครงการค่าใช้จ่ายในการสนับสนุนการดำเนินงานด้านความร่วมมือกับต่างประเทศ ตามแผน AEDP และ EEP</t>
  </si>
  <si>
    <t>ด้านการสร้างการเติบโตบนคุณภาพชีวิตที่เป็นมิตรต่อสิ่งแวดล้อม</t>
  </si>
  <si>
    <t>9 พฤศจิกายน 2563 เวลา 11:19</t>
  </si>
  <si>
    <t>ธันวาคม 2561</t>
  </si>
  <si>
    <t>มีนาคม 2564</t>
  </si>
  <si>
    <t>พน 0502-62-0017</t>
  </si>
  <si>
    <t>โครงการค่าใช้จ่ายในการส่งเสริมการดำเนินธุรกิจพลังงานทดแทนและอนุรักษ์พลังงานในอาเซียน (ระยะที่ 3) และกลุ่มประเทศอื่นๆ</t>
  </si>
  <si>
    <t>25 พฤศจิกายน 2562 เวลา 16:34</t>
  </si>
  <si>
    <t>ตุลาคม 2562</t>
  </si>
  <si>
    <t>กันยายน 2565</t>
  </si>
  <si>
    <t>moac12101</t>
  </si>
  <si>
    <t>กษ 1210-62-0002</t>
  </si>
  <si>
    <t>การเดินทางไปราชการต่างประเทศ</t>
  </si>
  <si>
    <t>14 ตุลาคม 2562 เวลา 20:48</t>
  </si>
  <si>
    <t>สำนักวิชาการและแผน</t>
  </si>
  <si>
    <t>สำนักงานปฏิรูปที่ดินเพื่อเกษตรกรรม</t>
  </si>
  <si>
    <t>กระทรวงเกษตรและสหกรณ์</t>
  </si>
  <si>
    <t>industry08061</t>
  </si>
  <si>
    <t>กองเศรษฐกิจอุตสาหกรรมระหว่างประเทศ</t>
  </si>
  <si>
    <t>สำนักงานเศรษฐกิจอุตสาหกรรม</t>
  </si>
  <si>
    <t>กระทรวงอุตสาหกรรม</t>
  </si>
  <si>
    <t>ธันวาคม 2562</t>
  </si>
  <si>
    <t>กระทรวงการคลัง</t>
  </si>
  <si>
    <t>mof10101</t>
  </si>
  <si>
    <t>กค 1010-62-0001</t>
  </si>
  <si>
    <t>การเตรียมความพร้อมในการเปิดเสรีการค้าสินค้าและการเปิดเสรีการค้าบริการด้านการเงินของประเทศไทย</t>
  </si>
  <si>
    <t>6 กันยายน 2562 เวลา 13:32</t>
  </si>
  <si>
    <t>สำนักนโยบายเศรษฐกิจระหว่างประเทศ</t>
  </si>
  <si>
    <t>สำนักงานเศรษฐกิจการคลัง</t>
  </si>
  <si>
    <t>กค 1010-62-0002</t>
  </si>
  <si>
    <t>แผนปฏิบัติการยุทธศาสตร์ (National Strategic Action Plan: NSAP) ด้านการเงินการคลัง ปี พ.ศ. 2559 – 2568 ภายใต้ประชาคมเศรษฐกิจอาเซียน 2025 (AEC Blueprint 2025)</t>
  </si>
  <si>
    <t>1 กันยายน 2562 เวลา 12:47</t>
  </si>
  <si>
    <t>กันยายน 2563</t>
  </si>
  <si>
    <t>moc06091</t>
  </si>
  <si>
    <t>พณ 0609-62-0002</t>
  </si>
  <si>
    <t>10. การประชุมเจรจาภายใต้กรอบ FTA ไทย-ชิลี</t>
  </si>
  <si>
    <t>19 กันยายน 2562 เวลา 18:33</t>
  </si>
  <si>
    <t>มิถุนายน 2562</t>
  </si>
  <si>
    <t>สำนักอเมริกา แปซิฟิกและองค์การระหว่างประเทศ</t>
  </si>
  <si>
    <t>พณ 0609-62-0005</t>
  </si>
  <si>
    <t>17. การประชุมเจรจาภายใต้กรอบเอเปค</t>
  </si>
  <si>
    <t>19 กันยายน 2562 เวลา 18:37</t>
  </si>
  <si>
    <t>พฤศจิกายน 2561</t>
  </si>
  <si>
    <t>พณ 0609-62-0006</t>
  </si>
  <si>
    <t>21. การประชุมภายใต้องค์กรระหว่างประเทศและกลุ่มเศรษฐกิจ</t>
  </si>
  <si>
    <t>19 กันยายน 2562 เวลา 18:38</t>
  </si>
  <si>
    <t>เมษายน 2562</t>
  </si>
  <si>
    <t>พณ 0609-62-0007</t>
  </si>
  <si>
    <t>16. การประชุมเจรจาภายใต้กรอบ CPTPP</t>
  </si>
  <si>
    <t>20 กันยายน 2562 เวลา 10:05</t>
  </si>
  <si>
    <t>พณ 0609-62-0009</t>
  </si>
  <si>
    <t>การประชุมเจรจาภายใต้กรอบ CPTPP : โครงการสัมมนาและศึกษาดูงาน เรื่องการคุ้มครองพันธุ์พืชใหม่ ในจังหวัดลำปาง และเชียงใหม่</t>
  </si>
  <si>
    <t>15 ตุลาคม 2562 เวลา 13:42</t>
  </si>
  <si>
    <t>สิงหาคม 2562</t>
  </si>
  <si>
    <t>พณ 0603-62-0001</t>
  </si>
  <si>
    <t>4. การประชุมเจรจาด้านการลงทุนภายใต้กรอบอาเซียน</t>
  </si>
  <si>
    <t>19 พฤษภาคม 2563 เวลา 16:46</t>
  </si>
  <si>
    <t>moc06041</t>
  </si>
  <si>
    <t>พณ 0604-62-0001</t>
  </si>
  <si>
    <t>7. การประชุมเจรจาภายใต้กรอบ FTA อาเซียน-จีน</t>
  </si>
  <si>
    <t>19 กันยายน 2562 เวลา 14:51</t>
  </si>
  <si>
    <t>พฤษภาคม 2562</t>
  </si>
  <si>
    <t>สำนักเอเชีย แอฟริกาและตะวันออกกลาง</t>
  </si>
  <si>
    <t>พณ 0604-62-0002</t>
  </si>
  <si>
    <t>การประชุมคณะกรรมการร่วมกำกับการดำเนินงานภายใต้ความตกลงอาเซียน-ฮ่องกง</t>
  </si>
  <si>
    <t>16 ตุลาคม 2562 เวลา 10:36</t>
  </si>
  <si>
    <t>พณ 0604-62-0003</t>
  </si>
  <si>
    <t>8. การประชุมเจรจาภายใต้กรอบ FTA อาเซียน-สาธารณรัฐเกาหลี</t>
  </si>
  <si>
    <t>19 กันยายน 2562 เวลา 15:38</t>
  </si>
  <si>
    <t>กุมภาพันธ์ 2562</t>
  </si>
  <si>
    <t>พณ 0604-62-0004</t>
  </si>
  <si>
    <t>11. การประชุมเจรจาภายใต้กรอบ FTA ไทย-ตุรกี</t>
  </si>
  <si>
    <t>13 ธันวาคม 2562 เวลา 12:09</t>
  </si>
  <si>
    <t>พณ 0604-62-0006</t>
  </si>
  <si>
    <t>9. การประชุมเจรจาภายใต้กรอบ FTA ไทย-ญี่ปุ่น</t>
  </si>
  <si>
    <t>19 กันยายน 2562 เวลา 15:50</t>
  </si>
  <si>
    <t>พณ 0604-62-0008</t>
  </si>
  <si>
    <t>22. การสร้างความสัมพันธ์ทางการค้ากับประเทศ ภูมิภาคเอเชียและตะวันออกกลาง (ไม่รวมเอเชียตะวันออกเฉียงใต้)</t>
  </si>
  <si>
    <t>19 กันยายน 2562 เวลา 17:18</t>
  </si>
  <si>
    <t>moc06021</t>
  </si>
  <si>
    <t>พณ 0602-62-0001</t>
  </si>
  <si>
    <t>19. การประชุมเจรจาด้านการค้าสินค้าภายใต้กรอบ WTO</t>
  </si>
  <si>
    <t>19 กันยายน 2562 เวลา 18:14</t>
  </si>
  <si>
    <t>3,041,922.5</t>
  </si>
  <si>
    <t>สำนักการค้าสินค้า</t>
  </si>
  <si>
    <t>พณ 0602-62-0002</t>
  </si>
  <si>
    <t>20. การประชุมร่วมกับสหภาพยุโรปในประเด็น Brexit</t>
  </si>
  <si>
    <t>19 กันยายน 2562 เวลา 18:47</t>
  </si>
  <si>
    <t>พณ 0609-62-0010</t>
  </si>
  <si>
    <t>6. การประชุมเจรจาภายใต้กรอบ FTA อาเซียน-ออสเตรเลีย-นิวซีแลนด์</t>
  </si>
  <si>
    <t>19 กันยายน 2562 เวลา 18:31</t>
  </si>
  <si>
    <t>พณ 0602-62-0003</t>
  </si>
  <si>
    <t>14. การประชุมเจรจาด้านการค้าสินค้าภายใต้กรอบ FTA (รอบพิเศษ)</t>
  </si>
  <si>
    <t>19 กันยายน 2562 เวลา 18:15</t>
  </si>
  <si>
    <t>พณ 0606-62-0001</t>
  </si>
  <si>
    <t>1. การประชุมความร่วมมือและดำเนินงานภายใต้กรอบอาเซียน</t>
  </si>
  <si>
    <t>28 พฤศจิกายน 2562 เวลา 14:06</t>
  </si>
  <si>
    <t>พณ 0602-62-0004</t>
  </si>
  <si>
    <t>2. การประชุมเจรจาด้านการค้าสินค้าภายใต้กรอบอาเซียน</t>
  </si>
  <si>
    <t>19 กันยายน 2562 เวลา 18:12</t>
  </si>
  <si>
    <t>2,708,104.4</t>
  </si>
  <si>
    <t>พณ 0606-62-0002</t>
  </si>
  <si>
    <t>5. การเป็นเจ้าภาพการประชุมอาเซียนเนื่องในวาระการเป็น ประธานอาเซียนของไทย ปี 2562</t>
  </si>
  <si>
    <t>19 กันยายน 2562 เวลา 17:01</t>
  </si>
  <si>
    <t>moc07031</t>
  </si>
  <si>
    <t>พณ 0703-62-0001</t>
  </si>
  <si>
    <t>สร้างความมั่นใจผู้ประกอบการในการคุ้มครองและป้องกันทรัพย์สินทางปัญญาไทย และการเตรียมความพร้อมของไทยด้านทรัพย์สินทางปัญญาในการเจรจาการค้าระหว่างประเทศและจัดทำ/เข้าร่วมความตกลงการค้าเสรี (FTA) กับประเทศคู่ค้า</t>
  </si>
  <si>
    <t>17 กันยายน 2562 เวลา 18:37</t>
  </si>
  <si>
    <t>สำนักส่งเสริมการพัฒนาทรัพย์สินทางปัญญา</t>
  </si>
  <si>
    <t>กรมทรัพย์สินทางปัญญา</t>
  </si>
  <si>
    <t>moc06101</t>
  </si>
  <si>
    <t>พณ 0610-62-0001</t>
  </si>
  <si>
    <t>12. การพิจารณาจัดทำความตกลง FTA ไทย-สหภาพยุโรป</t>
  </si>
  <si>
    <t>27 พฤศจิกายน 2562 เวลา 14:09</t>
  </si>
  <si>
    <t>พฤศจิกายน 2562</t>
  </si>
  <si>
    <t>สำนักยุโรป</t>
  </si>
  <si>
    <t>พณ 0610-62-0002</t>
  </si>
  <si>
    <t>23. การสร้างความสัมพันธ์ทางการค้ากับประเทศภูมิภาคยุโรปและ CIS</t>
  </si>
  <si>
    <t>20 กันยายน 2562 เวลา 10:18</t>
  </si>
  <si>
    <t>พณ 0603-62-0002</t>
  </si>
  <si>
    <t>18.  การประชุมพาณิชย์อิเล็กทรอนิกส์ภายใน WTO และเวทีระหว่างประเทศที่เกี่ยวข้อง</t>
  </si>
  <si>
    <t>19 พฤษภาคม 2563 เวลา 16:49</t>
  </si>
  <si>
    <t>moc11031</t>
  </si>
  <si>
    <t>โครงการหุ้นส่วนยุทธศาสตร์เพื่อพัฒนาตลาดต่างประเทศและเศรษฐกิจภูมิภาคใน CLMVT</t>
  </si>
  <si>
    <t>กองนโยบายและยุทธศาสตร์การค้าสินค้าอุตสาหกรรมและธุรกิจบริการ</t>
  </si>
  <si>
    <t>สำนักงานนโยบายและยุทธศาสตร์การค้า</t>
  </si>
  <si>
    <t>mol04911</t>
  </si>
  <si>
    <t>รง 0491-63-0001</t>
  </si>
  <si>
    <t>โครงการความร่วมมือระหว่างประเทศด้านการพัฒนาทรัพยากรมนุษย์</t>
  </si>
  <si>
    <t>21 เมษายน 2563 เวลา 14:07</t>
  </si>
  <si>
    <t>กองวิเทศสัมพันธ์</t>
  </si>
  <si>
    <t>กรมพัฒนาฝีมือแรงงาน</t>
  </si>
  <si>
    <t>กระทรวงแรงงาน</t>
  </si>
  <si>
    <t>รง 0491-63-0002</t>
  </si>
  <si>
    <t>โครงการเพิ่มประสิทธิภาพการใช้พลังงานและการลดก๊าซเรือนกระจกที่เหมาะสมของประเทศในอุตสาหกรรมและเครื่องทำความเย็น RAC NAMA</t>
  </si>
  <si>
    <t>7 เมษายน 2563 เวลา 9:59</t>
  </si>
  <si>
    <t>ด้านการพัฒนาและเสริมสร้างศักยภาพทรัพยากรมนุษย์</t>
  </si>
  <si>
    <t>กระทรวงการอุดมศึกษา วิทยาศาสตร์ วิจัยและนวัตกรรม</t>
  </si>
  <si>
    <t>mfa02061</t>
  </si>
  <si>
    <t>กต 0206-63-0004</t>
  </si>
  <si>
    <t>การเดินทางเพื่อสำรวจเส้นทาง Coastal Shipping</t>
  </si>
  <si>
    <t>29 ธันวาคม 2562 เวลา 21:22</t>
  </si>
  <si>
    <t>สำนักงานปลัดกระทรวงการต่างประเทศ</t>
  </si>
  <si>
    <t>กระทรวงการต่างประเทศ</t>
  </si>
  <si>
    <t>กต 0206-63-0005</t>
  </si>
  <si>
    <t>การเดินทางเข้าร่วมการประชุมและสำรวจพื้นที่ร่วมกันของหัวหน้าคณะทำงานด้านเทคนิคไทย–มาเลเซียสำหรับการชี้จุดพิกัดเชื่อมต่อด่านสะเดา–ด่านบูกิตกายูฮิตัม</t>
  </si>
  <si>
    <t>29 ธันวาคม 2562 เวลา 21:40</t>
  </si>
  <si>
    <t>พณ 0609-63-0002</t>
  </si>
  <si>
    <t>28. การประชุม/เจรจาการเข้าร่วมความตกลง CPTPP</t>
  </si>
  <si>
    <t>14 พฤษภาคม 2563 เวลา 17:18</t>
  </si>
  <si>
    <t>พณ 0609-63-0003</t>
  </si>
  <si>
    <t>40. การสร้างความสัมพันธ์ทางการค้ากับประเทศคู่ค้าในภูมิภาคอเมริกาและแปซิฟิก</t>
  </si>
  <si>
    <t>1 มิถุนายน 2563 เวลา 13:30</t>
  </si>
  <si>
    <t>พณ 0603-63-0001</t>
  </si>
  <si>
    <t>26 พฤษภาคม 2563 เวลา 18:13</t>
  </si>
  <si>
    <t>พณ 0603-63-0002</t>
  </si>
  <si>
    <t>5. การประชุมพาณิชย์อิเล็กทรอนิกส์ในอาเซียน</t>
  </si>
  <si>
    <t>19 พฤษภาคม 2563 เวลา 16:18</t>
  </si>
  <si>
    <t>พณ 0603-63-0003</t>
  </si>
  <si>
    <t>30. การประชุมเจรจาด้านการค้าบริการและการลงทุนภายใต้กรอบ FTA (รอบพิเศษ)</t>
  </si>
  <si>
    <t>19 พฤษภาคม 2563 เวลา 16:38</t>
  </si>
  <si>
    <t>พณ 0603-63-0004</t>
  </si>
  <si>
    <t>34. การประชุมเจรจาด้านการค้าบริการภายใต้กรอบ WTO</t>
  </si>
  <si>
    <t>19 พฤษภาคม 2563 เวลา 16:23</t>
  </si>
  <si>
    <t>พณ 0604-63-0001</t>
  </si>
  <si>
    <t>21. การประชุมเจรจาภายใต้กรอบ FTA ไทย-ตุรกี</t>
  </si>
  <si>
    <t>23 มิถุนายน 2563 เวลา 16:37</t>
  </si>
  <si>
    <t>พณ 0604-63-0002</t>
  </si>
  <si>
    <t>39. การสร้างความสัมพันธ์ทางการค้ากับประเทศคู่ค้าในภูมิภาคเอเชียและตะวันออกกลาง (ไม่รวมเอเชียตะวันออกเฉียงใต้)</t>
  </si>
  <si>
    <t>23 มิถุนายน 2563 เวลา 16:34</t>
  </si>
  <si>
    <t>พณ 0603-63-0006</t>
  </si>
  <si>
    <t>36. การประชุมพาณิชย์อิเล็กทรอนิกส์ภายใต้กรอบ WTO</t>
  </si>
  <si>
    <t>19 พฤษภาคม 2563 เวลา 16:16</t>
  </si>
  <si>
    <t>พณ 0606-63-0006</t>
  </si>
  <si>
    <t>6. การประชุมเจรจาระงับข้อพิพาททางการค้าภายใต้กรอบอาเซียน</t>
  </si>
  <si>
    <t>19 พฤษภาคม 2563 เวลา 15:12</t>
  </si>
  <si>
    <t>เมษายน 2563</t>
  </si>
  <si>
    <t>มิถุนายน 2563</t>
  </si>
  <si>
    <t>พณ 0606-63-0007</t>
  </si>
  <si>
    <t>19 พฤษภาคม 2563 เวลา 15:26</t>
  </si>
  <si>
    <t>พณ 0604-63-0005</t>
  </si>
  <si>
    <t>42. การสร้างความสัมพันธ์ทางการค้ากับประเทศคู่ค้าในภูมิภาคแอฟริกา</t>
  </si>
  <si>
    <t>19 พฤษภาคม 2563 เวลา 9:47</t>
  </si>
  <si>
    <t>พณ 0606-63-0008</t>
  </si>
  <si>
    <t>7. การเป็นเจ้าภาพการประชุมอาเซียน เนื่องในวาระการเป็นประธานอาเซียนของไทย ปี 2562</t>
  </si>
  <si>
    <t>3 ธันวาคม 2562 เวลา 13:42</t>
  </si>
  <si>
    <t>พณ 0606-63-0009</t>
  </si>
  <si>
    <t>8. การประชุมเจรจาความตกลงหุ้นส่วนทางเศรษฐกิจระดับภูมิภาค (RCEP)</t>
  </si>
  <si>
    <t>20 พฤษภาคม 2563 เวลา 15:29</t>
  </si>
  <si>
    <t>พณ 0609-63-0004</t>
  </si>
  <si>
    <t>17. การประชุมเจรจาภายใต้กรอบ FTA ไทย-นิวซีแลนด์</t>
  </si>
  <si>
    <t>12 ธันวาคม 2562 เวลา 9:56</t>
  </si>
  <si>
    <t>พณ 0603-63-0008</t>
  </si>
  <si>
    <t>19 พฤษภาคม 2563 เวลา 16:30</t>
  </si>
  <si>
    <t>พณ 0609-63-0005</t>
  </si>
  <si>
    <t>31. การประชุมเจรจาภายใต้กรอบเอเปค</t>
  </si>
  <si>
    <t>2 ธันวาคม 2563 เวลา 11:37</t>
  </si>
  <si>
    <t>พณ 0603-63-0009</t>
  </si>
  <si>
    <t>35. การประชุมด้านการลงทุนภายใต้กรอบ WTO</t>
  </si>
  <si>
    <t>19 พฤษภาคม 2563 เวลา 16:31</t>
  </si>
  <si>
    <t>พณ 0606-63-0011</t>
  </si>
  <si>
    <t>38. การสร้างความสัมพันธ์ทางการค้ากับประเทศในภูมิภาคเอเชียตะวันออกเฉียงใต้</t>
  </si>
  <si>
    <t>20 พฤษภาคม 2563 เวลา 15:24</t>
  </si>
  <si>
    <t>พณ 0602-63-0001</t>
  </si>
  <si>
    <t>26 พฤษภาคม 2563 เวลา 14:00</t>
  </si>
  <si>
    <t>พณ 0610-63-0001</t>
  </si>
  <si>
    <t>14. การประชุมเจรจาภายใต้กรอบ FTA อาเซียน-สหภาพยุโรป</t>
  </si>
  <si>
    <t>25 พฤษภาคม 2563 เวลา 16:49</t>
  </si>
  <si>
    <t>พณ 0610-63-0002</t>
  </si>
  <si>
    <t>24. การประชุมเจรจาภายใต้กรอบ FTA ไทย-สหภาพยุโรป</t>
  </si>
  <si>
    <t>25 พฤษภาคม 2563 เวลา 16:48</t>
  </si>
  <si>
    <t>พณ 0610-63-0003</t>
  </si>
  <si>
    <t>25. การประชุมเจรจาภายใต้กรอบ FTA ไทย-สมาคมการค้าเสรีแห่งยุโรป (EFTA)</t>
  </si>
  <si>
    <t>25 พฤษภาคม 2563 เวลา 16:45</t>
  </si>
  <si>
    <t>สิงหาคม 2563</t>
  </si>
  <si>
    <t>พณ 0609-63-0007</t>
  </si>
  <si>
    <t>19. การประชุมเจรจาภายใต้กรอบ FTA ไทย-ชิลี</t>
  </si>
  <si>
    <t>25 พฤษภาคม 2563 เวลา 15:22</t>
  </si>
  <si>
    <t>มีนาคม 2563</t>
  </si>
  <si>
    <t>พณ 0610-63-0004</t>
  </si>
  <si>
    <t>37. การประชุมเจรจาระงับข้อพิพาททางการค้าภายใต้กรอบ WTO</t>
  </si>
  <si>
    <t>25 พฤษภาคม 2563 เวลา 16:52</t>
  </si>
  <si>
    <t>พณ 0610-63-0005</t>
  </si>
  <si>
    <t>41. การสร้างความสัมพันธ์ทางการค้ากับประเทศคู่ค้าในภูมิภาคยุโรปและ CIS</t>
  </si>
  <si>
    <t>25 พฤษภาคม 2563 เวลา 16:10</t>
  </si>
  <si>
    <t>พณ 0609-63-0008</t>
  </si>
  <si>
    <t>13. การประชุมเจรจาภายใต้กรอบ FTA อาเซียน-ออสเตรเลีย-นิวซีแลนด์</t>
  </si>
  <si>
    <t>25 พฤษภาคม 2563 เวลา 15:25</t>
  </si>
  <si>
    <t>พณ 0610-63-0006</t>
  </si>
  <si>
    <t>43. การประชุมในประเด็นเจรจาใหม่ๆ ที่เกี่ยวข้องกับการค้า อาทิ สิ่งแวดล้อม การจัดซื้อจัดจ้างโดยรัฐ</t>
  </si>
  <si>
    <t>25 พฤษภาคม 2563 เวลา 17:00</t>
  </si>
  <si>
    <t>พณ 0610-63-0007</t>
  </si>
  <si>
    <t>26. การประชุมคณะทำงานร่วมด้านการทบทวนนโยบายการค้าไทย-สหราชอาณาจักร</t>
  </si>
  <si>
    <t>25 พฤษภาคม 2563 เวลา 16:42</t>
  </si>
  <si>
    <t>พณ 0609-63-0009</t>
  </si>
  <si>
    <t>18.การประชุมเจรจาภายใต้กรอบ FTA ไทย-เปรู</t>
  </si>
  <si>
    <t>26 พฤษภาคม 2563 เวลา 17:01</t>
  </si>
  <si>
    <t>พณ 0609-63-0010</t>
  </si>
  <si>
    <t>32. การประชุมเจรจาภายใต้กรอบ WTO ระดับรัฐมนตรี และภายใต้กรอบคณะมนตรี</t>
  </si>
  <si>
    <t>7 ตุลาคม 2563 เวลา 15:32</t>
  </si>
  <si>
    <t>พณ 0604-63-0006</t>
  </si>
  <si>
    <t>12. การประชุมเจรจาภายใต้กรอบ FTA อาเซียน-ญี่ปุ่น</t>
  </si>
  <si>
    <t>23 มิถุนายน 2563 เวลา 16:29</t>
  </si>
  <si>
    <t>พณ 0604-63-0007</t>
  </si>
  <si>
    <t>20. การประชุมเจรจาภายใต้กรอบ FTA ไทย - ปากีสถาน</t>
  </si>
  <si>
    <t>19 พฤษภาคม 2563 เวลา 16:29</t>
  </si>
  <si>
    <t>พณ 0604-63-0008</t>
  </si>
  <si>
    <t>22. การประชุมเจรจาภายใต้กรอบ FTA ไทย - ศรีลังกา</t>
  </si>
  <si>
    <t>พณ 0604-63-0009</t>
  </si>
  <si>
    <t>23. การประชุมเจรจาภายใต้กรอบ FTA ไทย - บังกลาเทศ</t>
  </si>
  <si>
    <t>23 มิถุนายน 2563 เวลา 16:39</t>
  </si>
  <si>
    <t>พณ 0604-63-0010</t>
  </si>
  <si>
    <t>15. การประชุมเจรจาภายใต้กรอบ FTA ไทย-ญี่ปุ่น</t>
  </si>
  <si>
    <t>23 มิถุนายน 2563 เวลา 16:35</t>
  </si>
  <si>
    <t>พณ 0604-63-0011</t>
  </si>
  <si>
    <t>27. การประชุมเจรจาภายใต้กรอบ BIMSTEC FTA</t>
  </si>
  <si>
    <t>23 มิถุนายน 2563 เวลา 16:41</t>
  </si>
  <si>
    <t>พณ 0604-63-0013</t>
  </si>
  <si>
    <t>9. การประชุมเจรจาภายใต้กรอบ FTA อาเซียน-จีน</t>
  </si>
  <si>
    <t>19 พฤษภาคม 2563 เวลา 16:36</t>
  </si>
  <si>
    <t>พณ 0604-63-0014</t>
  </si>
  <si>
    <t>10. การประชุุมเจรจาภายใต้กรอบ FTA อาเซีียน-สาธารณรััฐเกาหลีี</t>
  </si>
  <si>
    <t>20 พฤษภาคม 2563 เวลา 10:38</t>
  </si>
  <si>
    <t>กุมภาพันธ์ 2563</t>
  </si>
  <si>
    <t>กรกฎาคม 2563</t>
  </si>
  <si>
    <t>พณ 0602-63-0014</t>
  </si>
  <si>
    <t>29. การประชุมเจรจาด้านการค้าสินค้าภายใต้กรอบ FTA (รอบพิเศษ)</t>
  </si>
  <si>
    <t>22 พฤษภาคม 2563 เวลา 14:02</t>
  </si>
  <si>
    <t>พณ 0602-63-0015</t>
  </si>
  <si>
    <t>33. การประชุมเจรจาด้านการค้าสินค้าภายใต้กรอบ WTO</t>
  </si>
  <si>
    <t>26 พฤษภาคม 2563 เวลา 13:55</t>
  </si>
  <si>
    <t>rmutt0578031</t>
  </si>
  <si>
    <t>ศธ0578.03-63-0025</t>
  </si>
  <si>
    <t>โครงการสร้างเครือข่ายความร่วมมือทางวิชาการระหว่างหน่วยงานในต่างประเทศ สำหรับผู้บริหารคณะ</t>
  </si>
  <si>
    <t>17 มกราคม 2563 เวลา 11:21</t>
  </si>
  <si>
    <t>คณะเทคโนโลยีการเกษตร</t>
  </si>
  <si>
    <t>มหาวิทยาลัยเทคโนโลยีราชมงคลธัญบุรี</t>
  </si>
  <si>
    <t>พณ 0604-63-0015</t>
  </si>
  <si>
    <t>11. การประชุมคณะกรรมการร่วมกำกับการดำเนินงานภายใต้ความตกลงอาเซียน-ฮ่องกง</t>
  </si>
  <si>
    <t>19 พฤษภาคม 2563 เวลา 16:15</t>
  </si>
  <si>
    <t>พณ 1103-63-0001</t>
  </si>
  <si>
    <t>14 ตุลาคม 2563 เวลา 10:12</t>
  </si>
  <si>
    <t>ธันวาคม 2563</t>
  </si>
  <si>
    <t>กระทรวงศึกษาธิการ</t>
  </si>
  <si>
    <t>moc11041</t>
  </si>
  <si>
    <t>พณ 1104-63-0002</t>
  </si>
  <si>
    <t>โครงการศึกษาทิศทางการเปลี่ยนแปลงสู่ระเบียบโลกใหม่ (New World Order)</t>
  </si>
  <si>
    <t>10 มิถุนายน 2563 เวลา 14:15</t>
  </si>
  <si>
    <t>กองยุทธศาสตร์การพัฒนาความสามารถทางการแข่งขัน</t>
  </si>
  <si>
    <t>พณ 0703-63-0001</t>
  </si>
  <si>
    <t>สร้างความมั่นใจผู้ประกอบการในการป้องกันและคุ้มครองทรัพย์สินทางปัญญาไทย และการเตรียมความพร้อมของไทยด้านทรัพย์สินทางปัญญาในการเจรจาการค้าระหว่างประเทศและจัดทำ/เข้าร่วมความตกลงการค้าเสรี (FTA) กับประเทศคู่ค้า</t>
  </si>
  <si>
    <t>17 เมษายน 2563 เวลา 14:11</t>
  </si>
  <si>
    <t>พณ 0609-63-0011</t>
  </si>
  <si>
    <t>16. การประชุมเจรจาภายใต้กรอบ FTA ไทย-ออสเตรเลีย</t>
  </si>
  <si>
    <t>18 พฤษภาคม 2563 เวลา 9:56</t>
  </si>
  <si>
    <t>moc11051</t>
  </si>
  <si>
    <t>พณ 1105-63-0002</t>
  </si>
  <si>
    <t>จัดประชุมนานาชาติ CLMVT ด้านดัชนีเศรษฐกิจการค้า</t>
  </si>
  <si>
    <t>11 มิถุนายน 2563 เวลา 9:43</t>
  </si>
  <si>
    <t>กองสารสนเทศและดัชนีเศรษฐกิจการค้า</t>
  </si>
  <si>
    <t>moc11081</t>
  </si>
  <si>
    <t>พณ 1108-63-0005</t>
  </si>
  <si>
    <t>โครงการจัดซื้อข้อมูลสำคัญด้านเศรษฐกิจการค้า ปีงบประมาณ 2563</t>
  </si>
  <si>
    <t>16 กรกฎาคม 2563 เวลา 16:26</t>
  </si>
  <si>
    <t>กันยายน 2564</t>
  </si>
  <si>
    <t>ศูนย์เทคโนโลยีสารสนเทศและการสื่อสาร</t>
  </si>
  <si>
    <t>mof05181</t>
  </si>
  <si>
    <t>กค 0518(ก)-63-0002</t>
  </si>
  <si>
    <t>โครงการเตรียมความพร้อมของประเทศไทยเพื่อการเจรจา และปรับปรุงกฎเฉพาะรายสินค้า (PSRs)</t>
  </si>
  <si>
    <t>16 มิถุนายน 2563 เวลา 14:24</t>
  </si>
  <si>
    <t>กองพิกัดอัตราศุลกากร (กพก.)</t>
  </si>
  <si>
    <t>กรมศุลกากร</t>
  </si>
  <si>
    <t>กต 0206-63-0006</t>
  </si>
  <si>
    <t>การเยือนจีน (มณฑลเหอหนาน) ของรัฐมนตรีช่วยว่าการกระทรวงการต่างประเทศ</t>
  </si>
  <si>
    <t>29 ธันวาคม 2562 เวลา 22:32</t>
  </si>
  <si>
    <t>103,373.8</t>
  </si>
  <si>
    <t>กต 0206-63-0007</t>
  </si>
  <si>
    <t>การเยือนไทยอย่างเป็นทางการของนายหลี่ ซี สมาชิกกรมการเมืองพรรคคอมมิวนิสต์จีนและเลขาธิการพรรคคอมมิวนิสต์จีนประจำมณฑลกวางตุ้ง</t>
  </si>
  <si>
    <t>29 ธันวาคม 2562 เวลา 21:49</t>
  </si>
  <si>
    <t>กต 0206-63-0008</t>
  </si>
  <si>
    <t>การเดินทางเข้าร่วมพิธีขยายเวลาทำการด่านศุลกากรสะเดา-บูกิตกายูฮิตัมเป็น 24 ชั่วโมง</t>
  </si>
  <si>
    <t>29 ธันวาคม 2562 เวลา 22:06</t>
  </si>
  <si>
    <t>กต 0206-63-0009</t>
  </si>
  <si>
    <t>การเยือนญี่ปุ่นของรัฐมนตรีว่าการกระทรวงการต่างประเทศ/ผู้แทนระดับสูงของกระทรวงฯ</t>
  </si>
  <si>
    <t>30 ธันวาคม 2562 เวลา 11:21</t>
  </si>
  <si>
    <t>กต 0206-63-0011</t>
  </si>
  <si>
    <t>การศึกษาและส่งเสริมลู่ทางการค้า การลงทุน และการท่องเที่ยวใน สปป.ลาว</t>
  </si>
  <si>
    <t>29 ธันวาคม 2562 เวลา 22:38</t>
  </si>
  <si>
    <t>กต 0206-63-0012</t>
  </si>
  <si>
    <t>พิธีเฉลิมฉลองการเสร็จสิ้นการก่อสร้างสะพานมิตรภาพไทย-กัมพูชา (บ้านหนองเอี่ยน–สตึงบท) และพิธีลงนามความตกลงว่าด้วยการเดินรถไฟร่วมกันระหว่างไทยกับกัมพูชา และพิธีส่งมอบรถดีเซลรางให้แก่ฝ่ายกัมพูชา</t>
  </si>
  <si>
    <t>29 ธันวาคม 2562 เวลา 22:48</t>
  </si>
  <si>
    <t>กต 0206-63-0013</t>
  </si>
  <si>
    <t>โครงการสำรวจลู่ทางทางเศรษฐกิจ ณ รัฐอัสสัมและรัฐเมฆาลัย สาธารณรัฐอินเดีย</t>
  </si>
  <si>
    <t>30 ธันวาคม 2562 เวลา 11:56</t>
  </si>
  <si>
    <t>กต 0206-63-0029</t>
  </si>
  <si>
    <t>การเข้าร่วมการประชุม Belt and Road Forum for International Cooperation (BRF) ครั้งที่ 2</t>
  </si>
  <si>
    <t>30 ธันวาคม 2562 เวลา 11:15</t>
  </si>
  <si>
    <t>nesdb11211</t>
  </si>
  <si>
    <t>นร1115-63-0001</t>
  </si>
  <si>
    <t>ขับเคลื่อนความร่วมมืิอทางเศรษฐกิจในระดับอนุภูมิภาค (GMS IMT-GT ACMECS JDS)</t>
  </si>
  <si>
    <t>6 มกราคม 2563 เวลา 14:55</t>
  </si>
  <si>
    <t>กองยุทธศาสตร์และประสานความร่วมมือระหว่างประเทศ</t>
  </si>
  <si>
    <t>สำนักงานสภาพัฒนาการเศรษฐกิจและสังคมแห่งชาติ</t>
  </si>
  <si>
    <t>สำนักนายกรัฐมนตรี</t>
  </si>
  <si>
    <t>moc0016851</t>
  </si>
  <si>
    <t>รน 0016-63-0001</t>
  </si>
  <si>
    <t>โครงการส่งเสริมการตลาดเชิงรุกเพื่อเพิ่มโอกาสด้านการค้า การลงทุน</t>
  </si>
  <si>
    <t>8 กันยายน 2563 เวลา 15:56</t>
  </si>
  <si>
    <t>สำนักงานพาณิชย์จังหวัดระนอง</t>
  </si>
  <si>
    <t>สำนักงานปลัดกระทรวงพาณิชย์</t>
  </si>
  <si>
    <t>กต 0206-63-0042</t>
  </si>
  <si>
    <t>การเยือนฟิลิปปินส์ของอธิบดีกรมเอเชียตะวันออก</t>
  </si>
  <si>
    <t>19 พฤษภาคม 2563 เวลา 16:13</t>
  </si>
  <si>
    <t>กรกฎาคม 2562</t>
  </si>
  <si>
    <t>กต 0206-63-0045</t>
  </si>
  <si>
    <t>กลุ่มโครงการภายใต้งบรายจ่ายอื่น ค่าใช้จ่ายในการดำเนินภารกิจทีมประเทศไทย</t>
  </si>
  <si>
    <t>3 เมษายน 2563 เวลา 10:05</t>
  </si>
  <si>
    <t>กต 0206-63-0050</t>
  </si>
  <si>
    <t>การประชุมคณะกรรมาธิการร่วมเพื่อความร่วมมือทวิภาคีไทย-อินเดีย ครั้งที่ 8  (The 8th Meeting of the Thailand-India Joint Commission for bilateral cooperation)  (ระดับรัฐมนตรีว่าการกระทรวงการต่างประเทศ)</t>
  </si>
  <si>
    <t>19 พฤษภาคม 2563 เวลา 17:36</t>
  </si>
  <si>
    <t>กต 0206-63-0054</t>
  </si>
  <si>
    <t>การเยือนญี่ปุ่นของนายกรัฐมนตรี/ผู้แทนกระทรวงการต่างประเทศ</t>
  </si>
  <si>
    <t>25 พฤษภาคม 2563 เวลา 9:11</t>
  </si>
  <si>
    <t>กต 0206-63-0055</t>
  </si>
  <si>
    <t>การเยือนมณฑลกวางตุ้งและเขตบริหารพิเศษฮ่องกง สาธารณรัฐประชาชนจีนของรองนายกรัฐมนตรี (นายสมคิด จาตุศรีพิทักษ์) ระหว่างวันที่ 20 - 25 ตุลาคม 2562</t>
  </si>
  <si>
    <t>25 พฤษภาคม 2563 เวลา 9:53</t>
  </si>
  <si>
    <t>กต 0206-63-0056</t>
  </si>
  <si>
    <t>การเยือนไทยอย่างเป็นทางการของผู้บริหารสูงสุดเขตบริหารพิเศษฮ่องกงระหว่างวันที่ 26 - 28 พฤศจิกายน 2562</t>
  </si>
  <si>
    <t>25 พฤษภาคม 2563 เวลา 10:01</t>
  </si>
  <si>
    <t>กต 0206-63-0079</t>
  </si>
  <si>
    <t>การเข้าร่วมการประชุมคณะทำงานด้านเทคนิคสำหรับการชี้จุดพิกัดเชื่อมต่อด่านสะเดา-บูกิตกายูฮิตัม ร่วมฝ่ายไทย-มซ. ครั้งที่ 1/2563 และการประชุมคณะทำงานด้านเทคนิคฯ (ฝ่ายไทย) ครั้งที่ 1/2563</t>
  </si>
  <si>
    <t>30 กรกฎาคม 2563 เวลา 15:37</t>
  </si>
  <si>
    <t>45,035.4</t>
  </si>
  <si>
    <t>020201V02</t>
  </si>
  <si>
    <t>020201F0201</t>
  </si>
  <si>
    <t>กต 0206-63-0080</t>
  </si>
  <si>
    <t>การเยือนมาเลเซียของอธิบดีกรมเอเชียตะวันออก</t>
  </si>
  <si>
    <t>30 กรกฎาคม 2563 เวลา 16:00</t>
  </si>
  <si>
    <t>มกราคม 2563</t>
  </si>
  <si>
    <t>กต 0206-63-0081</t>
  </si>
  <si>
    <t>โครงการเชิญนักสร้างสรรค์/บุคคลสำคัญด้านเศรษฐกิจสร้างสรรค์จากอินโดนีเซียเยือนไทยเพื่อเข้าร่วมเทศกาลออกแบบกรุงเทพฯ</t>
  </si>
  <si>
    <t>30 กรกฎาคม 2563 เวลา 16:22</t>
  </si>
  <si>
    <t>กต 0206-63-0083</t>
  </si>
  <si>
    <t>การเยือนไทยอย่างเป็นทางการของรัฐมนตรีว่าการกระทรวงการต่างประเทศญี่ปุ่น</t>
  </si>
  <si>
    <t>31 กรกฎาคม 2563 เวลา 10:29</t>
  </si>
  <si>
    <t>police000711</t>
  </si>
  <si>
    <t>ตช 0007.1-63-0193</t>
  </si>
  <si>
    <t>โครงการทูตวิจัยและนวัตกรรมตำรวจ (วจ.)</t>
  </si>
  <si>
    <t>3 สิงหาคม 2563 เวลา 18:09</t>
  </si>
  <si>
    <t>ตุลาคม 2564</t>
  </si>
  <si>
    <t>กองยุทธศาสตร์ สำนักงานยุทธศาสตร์ตำรวจ</t>
  </si>
  <si>
    <t>สำนักงานตำรวจแห่งชาติ</t>
  </si>
  <si>
    <t>หน่วยงานขึ้นตรงนายกรัฐมนตรี</t>
  </si>
  <si>
    <t>ข้อเสนอโครงการสำคัญ 2565 ที่ไม่ผ่านเข้ารอบ</t>
  </si>
  <si>
    <t>020201V04</t>
  </si>
  <si>
    <t>020201F0403</t>
  </si>
  <si>
    <t>moc06011</t>
  </si>
  <si>
    <t>พณ 0601-63-0010</t>
  </si>
  <si>
    <t>โครงการสัมมนารับฟังความเห็นเกี่ยวกับแนวทางการจัดตั้งกองทุน FTA</t>
  </si>
  <si>
    <t>4 สิงหาคม 2563 เวลา 16:27</t>
  </si>
  <si>
    <t>กรกฎาคม 2565</t>
  </si>
  <si>
    <t>สำนักบริหารกลาง</t>
  </si>
  <si>
    <t>020201V01</t>
  </si>
  <si>
    <t>020201F0103</t>
  </si>
  <si>
    <t>กองยุทธศาสตร์และแผนงาน</t>
  </si>
  <si>
    <t>moac7015000031</t>
  </si>
  <si>
    <t>701500003-63-0005</t>
  </si>
  <si>
    <t>โครงการส่งเสริมความร่วมมือด้านการเกษตรระหว่างประเทศ</t>
  </si>
  <si>
    <t>4 สิงหาคม 2563 เวลา 16:37</t>
  </si>
  <si>
    <t>ตุลาคม 2565</t>
  </si>
  <si>
    <t>สำนักงานเลขานุการกรม,ฝ่ายการเจ้าหน้าที่,ฝ่ายแผนงาน,ฝ่ายสารบรรณ,ฝ่ายประชาสัมพันธ์, กลุ่มพัฒนาบุคคล</t>
  </si>
  <si>
    <t>สำนักงานเศรษฐกิจการเกษตร</t>
  </si>
  <si>
    <t>020201F0203</t>
  </si>
  <si>
    <t>caat181</t>
  </si>
  <si>
    <t>กพท 18-63-0001</t>
  </si>
  <si>
    <t>โครงการเจรจาการบินเพื่อขยายความเชื่อมโยงการขนส่งทางอากาศระหว่างประเทศไทยกับภูมิภาคอื่น</t>
  </si>
  <si>
    <t>7 สิงหาคม 2563 เวลา 14:06</t>
  </si>
  <si>
    <t>มกราคม 2565</t>
  </si>
  <si>
    <t>ธันวาคม 2565</t>
  </si>
  <si>
    <t>ฝ่ายส่งเสริมอุตสาหกรรมการบิน</t>
  </si>
  <si>
    <t>สำนักงานการบินพลเรือนแห่งประเทศไทย</t>
  </si>
  <si>
    <t>กระทรวงคมนาคม</t>
  </si>
  <si>
    <t>industry02041</t>
  </si>
  <si>
    <t>อก 0204-63-0008</t>
  </si>
  <si>
    <t>ขับเคลื่อนความร่วมมือด้านอุตสาหกรรมของประเทศไทยกับสำนักงานที่ปรึกษา ด้านอุตสาหกรรมในต่างประเทศ ระยะที่ 1</t>
  </si>
  <si>
    <t>7 สิงหาคม 2563 เวลา 17:42</t>
  </si>
  <si>
    <t>กันยายน 2569</t>
  </si>
  <si>
    <t>สำนักงานปลัดกระทรวงอุตสาหกรรม (ราชการบริหารส่วนกลาง)</t>
  </si>
  <si>
    <t>neda0011</t>
  </si>
  <si>
    <t>สพพ 001-63-0002</t>
  </si>
  <si>
    <t>โครงการพัฒนาเส้นทางหลวงหมายเลข 12 (R12) ช่วงเมืองท่าแขก – จุดผ่านแดนบ้านนาเพ้า สาธารณรัฐประชาธิปไตยประชาชนลาว</t>
  </si>
  <si>
    <t>26 กรกฎาคม 2564 เวลา 11:39</t>
  </si>
  <si>
    <t>ตุลาคม 2563</t>
  </si>
  <si>
    <t>ธันวาคม 2566</t>
  </si>
  <si>
    <t>สำนักนโยบายและแผน</t>
  </si>
  <si>
    <t>สำนักงานความร่วมมือพัฒนาเศรษฐกิจกับประเทศเพื่อนบ้าน</t>
  </si>
  <si>
    <t>กันยายน 2566</t>
  </si>
  <si>
    <t>กรมความร่วมมือระหว่างประเทศ</t>
  </si>
  <si>
    <t>mfa16021</t>
  </si>
  <si>
    <t>ภารกิจความร่วมมือหุ้นส่วนเพื่อการพัฒนา</t>
  </si>
  <si>
    <t>มกราคม 2564</t>
  </si>
  <si>
    <t>ธันวาคม 2564</t>
  </si>
  <si>
    <t>มิถุนายน 2564</t>
  </si>
  <si>
    <t>mfa05011</t>
  </si>
  <si>
    <t>30 ตุลาคม 2563 เวลา 18:16</t>
  </si>
  <si>
    <t>สำนักงานเลขานุการกรม</t>
  </si>
  <si>
    <t>กรมยุโรป</t>
  </si>
  <si>
    <t>mfa13051</t>
  </si>
  <si>
    <t>กต 1305-64-0002</t>
  </si>
  <si>
    <t>การดำเนินความร่วมมือกับเกาหลีใต้ในห้วงการแพร่ระบาดของไวรัสโควิด-19</t>
  </si>
  <si>
    <t>30 ตุลาคม 2563 เวลา 15:21</t>
  </si>
  <si>
    <t>กองเอเชียตะวันออก 4</t>
  </si>
  <si>
    <t>กรมเอเชียตะวันออก</t>
  </si>
  <si>
    <t>020201F0202</t>
  </si>
  <si>
    <t>กต 1602-64-0005</t>
  </si>
  <si>
    <t>แผนงานการพัฒนาเขตเศรษฐกิจพิเศษสามฝ่าย อินโดนีเซีย-มาเลเซีย-ไทย Indonesia-Malaysia-Thailand Growth Triangle (IMT-GT)</t>
  </si>
  <si>
    <t>29 ตุลาคม 2563 เวลา 19:54</t>
  </si>
  <si>
    <t>มกราคม 2560</t>
  </si>
  <si>
    <t>mfa13021</t>
  </si>
  <si>
    <t>กต 1302-64-0004</t>
  </si>
  <si>
    <t>การดำเนินกิจกรรม/โครงการ เเละจัดประชุมเพื่อติดตามพัฒนาการความร่วมมือระหว่างไทยกับมาเลเซีย สิงคโปร์ เเละอินโดนีเซีย (เน้นประเทศมาเลเซีย)</t>
  </si>
  <si>
    <t>30 ตุลาคม 2563 เวลา 14:17</t>
  </si>
  <si>
    <t>กองเอเชียตะวันออก 1</t>
  </si>
  <si>
    <t>ความร่วมมือกับแผนโคลัมโบ (The Colombo Plan)</t>
  </si>
  <si>
    <t>mfa12041</t>
  </si>
  <si>
    <t>กองเศรษฐกิจ</t>
  </si>
  <si>
    <t>กรมอาเซียน</t>
  </si>
  <si>
    <t>mfa13031</t>
  </si>
  <si>
    <t>กต 1303-64-0004</t>
  </si>
  <si>
    <t>การประชุมวาระพิเศษภายใต้ MOU ไทย-กัมพูชา ว่าด้วยความร่วมมือด้านการท่องเที่ยวระดับคณะทำงาน (ระดับปลัดกระทรวง)</t>
  </si>
  <si>
    <t>30 ตุลาคม 2563 เวลา 15:28</t>
  </si>
  <si>
    <t>กองเอเชียตะวันออก 2</t>
  </si>
  <si>
    <t>กต 1303-64-0005</t>
  </si>
  <si>
    <t>การประชุมคณะกรรมการขับเคลื่อนระเบียงเศรษฐกิจทางทะเล กัมพูชา - เวียดนาม - ไทย (Cambodia - Vietnam - Thailand Economic Corridor Cooperation Conference -- CVTEC) ครั้งที่ 3 ผ่านระบบทางไกล (Video Conference)</t>
  </si>
  <si>
    <t>30 ตุลาคม 2563 เวลา 10:55</t>
  </si>
  <si>
    <t>mfa13041</t>
  </si>
  <si>
    <t>กต 1304-64-0001</t>
  </si>
  <si>
    <t>การหารือทางโทรศัพท์ระหว่างนายกรัฐมนตรีกับประธานาธิบดีแห่งสาธารณรัฐประชาชนจีน</t>
  </si>
  <si>
    <t>29 ตุลาคม 2563 เวลา 20:33</t>
  </si>
  <si>
    <t>กองเอเชียตะวันออก 3</t>
  </si>
  <si>
    <t>กต 1303-64-0006</t>
  </si>
  <si>
    <t>รมว.วธ. หารือกับ รมว.ธ. เเละวิจิตร์ศิลป์กัมพูชาผ่านระบบทางไกล (Video Conference)</t>
  </si>
  <si>
    <t>30 ตุลาคม 2563 เวลา 15:23</t>
  </si>
  <si>
    <t>กต 1303-64-0007</t>
  </si>
  <si>
    <t>โครงการสำรวจพื้นที่ชายแดนไทย-กัมพูชา ณ จ.สระเเก่้ว</t>
  </si>
  <si>
    <t>30 ตุลาคม 2563 เวลา 15:38</t>
  </si>
  <si>
    <t>กต 1303-64-0008</t>
  </si>
  <si>
    <t>การหารือทางไกลระหว่างรองนายกรัฐมนตรีเเละรัฐมนตรีว่าการกระทรวงการต่างประเทศกับรองนายกรัฐมนตรีเเละรัฐมนตรีว่าการกระทรวงการต่างประเทศเวียดนาม</t>
  </si>
  <si>
    <t>30 ตุลาคม 2563 เวลา 16:56</t>
  </si>
  <si>
    <t>กต 1303-64-0013</t>
  </si>
  <si>
    <t>โครงการสำรวจเเละศึกษาศักยภาพ จ.อุบลราชธานี โดยเฉพาะประเด็นการฟื้นฟูหลังโควิด-19 เเละความเชื่อมโยงอย่างไร้รอยต่อกับ สปป.ลาว</t>
  </si>
  <si>
    <t>30 ตุลาคม 2563 เวลา 16:48</t>
  </si>
  <si>
    <t>กต 1302-64-0005</t>
  </si>
  <si>
    <t>การเจรจาจัดทำข้อตกลงพิเศษ (special arrangement) ระหว่างไทยกับญี่ปุ่น จีน เกาหลีใต้ สิงคโปร์ และฮ่องกง (๔+๑) เพื่อให้ผู้ไม่มีสัญชาติไทยได้รับอนุญาตเข้ามาในราชอาณาจักรแบบระยะสั้น (ไม่เกิน ๑๔ วัน) โดยไม่ต้องกักตัว</t>
  </si>
  <si>
    <t>mfa11011</t>
  </si>
  <si>
    <t>กต 1101-64-0002</t>
  </si>
  <si>
    <t>โครงการประชุมคณะกรรมการบริหารมูลนิธิการศึกษาไทย-อเมริกัน สมัยพิเศษ และการประชุมระดมสมองกำหนดทิศทางยุทธศาสตร์ความร่วมมือ ในโอกาสครบรอบ 70 ปี Fulbright Thailand</t>
  </si>
  <si>
    <t>30 ตุลาคม 2563 เวลา 19:02</t>
  </si>
  <si>
    <t>กรมอเมริกาและแปซิฟิกใต้</t>
  </si>
  <si>
    <t>กต 1101-64-0003</t>
  </si>
  <si>
    <t>โครงการสัมมนา ออนไลน์หัวข้อ “Thailand Focus”</t>
  </si>
  <si>
    <t>30 ตุลาคม 2563 เวลา 19:00</t>
  </si>
  <si>
    <t>กต 0501-64-0005</t>
  </si>
  <si>
    <t>โครงการสัมมนาออนไลน์ เรื่อง “Thai-Dutch Smart Water Management for Sustainable Agriculture; Dutch Approach for Thai Circumstances; Case Study in Chiang Mai and Northern Thailand”</t>
  </si>
  <si>
    <t>30 ตุลาคม 2563 เวลา 14:26</t>
  </si>
  <si>
    <t>020201F0402</t>
  </si>
  <si>
    <t>mfa11031</t>
  </si>
  <si>
    <t>กองลาตินอเมริกา</t>
  </si>
  <si>
    <t>กรมเอเชียใต้ ตะวันออกกลางและแอฟริกา</t>
  </si>
  <si>
    <t>กรมองค์การระหว่างประเทศ</t>
  </si>
  <si>
    <t>พณ 0703-64-0001</t>
  </si>
  <si>
    <t>23 พฤศจิกายน 2563 เวลา 13:26</t>
  </si>
  <si>
    <t>industry07101</t>
  </si>
  <si>
    <t>อก 0710-64-0002</t>
  </si>
  <si>
    <t>ค่าใช้จ่ายในการเดินทางไปราชการต่างประเทศชั่วคราว (โครงการส่งเสริมและพัฒนาให้เกิดการยอมรับด้านผลการตรวจสอบรับรองในระหว่างประเทศคู่ค้าที่สำคัญ)</t>
  </si>
  <si>
    <t>14 ธันวาคม 2563 เวลา 14:18</t>
  </si>
  <si>
    <t>กองบริหารมาตรฐานระหว่างประเทศ</t>
  </si>
  <si>
    <t>สำนักงานมาตรฐานผลิตภัณฑ์อุตสาหกรรม</t>
  </si>
  <si>
    <t>itd1</t>
  </si>
  <si>
    <t>ITD-64-0003</t>
  </si>
  <si>
    <t>การยกระดับแผนพัฒนายุทธศาสตร์ความร่วมทางการค้าการลงทุนระหว่างประเทศในบริบทเศรษฐกิจเชื่อมโยงกับอนุภูมิภาคอื่นๆ (Regional Integration)</t>
  </si>
  <si>
    <t>24 ธันวาคม 2563 เวลา 11:01</t>
  </si>
  <si>
    <t>สถาบันระหว่างประเทศเพื่อการค้าและการพัฒนา</t>
  </si>
  <si>
    <t>พณ 0604-64-0001</t>
  </si>
  <si>
    <t>33.การสร้างความสัมพันธ์ทางการค้ากับประเทศ ภูมิภาคเอเชียและตะวันออกกลาง (ไม่รวมเอเชียตะวันออกเฉียงใต้)</t>
  </si>
  <si>
    <t>26 พฤศจิกายน 2563 เวลา 14:47</t>
  </si>
  <si>
    <t>พณ 0604-64-0002</t>
  </si>
  <si>
    <t>11. การประชุมภายใต้กรอบ FTA อาเซียน-อินเดีย</t>
  </si>
  <si>
    <t>27 พฤศจิกายน 2563 เวลา 9:15</t>
  </si>
  <si>
    <t>พณ 0604-64-0003</t>
  </si>
  <si>
    <t>36. การสร้างความสัมพันธ์ทางการค้ากับประเทศคู่ค้าในภูมิภาคแอฟริกา</t>
  </si>
  <si>
    <t>26 พฤศจิกายน 2563 เวลา 14:49</t>
  </si>
  <si>
    <t>พณ 0604-64-0004</t>
  </si>
  <si>
    <t>19. การประชุมเจรจาภายใต้กรอบ FTA ไทย-ปากีสถาน</t>
  </si>
  <si>
    <t>26 พฤศจิกายน 2563 เวลา 13:58</t>
  </si>
  <si>
    <t>พณ 0602-64-0001</t>
  </si>
  <si>
    <t>23 พฤศจิกายน 2563 เวลา 19:47</t>
  </si>
  <si>
    <t>พณ 0603-64-0001</t>
  </si>
  <si>
    <t>27 พฤศจิกายน 2563 เวลา 9:23</t>
  </si>
  <si>
    <t>พณ 0604-64-0005</t>
  </si>
  <si>
    <t>10. การประชุมเจรจาภายใต้กรอบ FTA อาเซียน-ญี่ปุ่น</t>
  </si>
  <si>
    <t>26 พฤศจิกายน 2563 เวลา 13:45</t>
  </si>
  <si>
    <t>พณ 0609-64-0002</t>
  </si>
  <si>
    <t>24. การประชุม/เจรจาการเข้าร่วมความตกลง CPTPP</t>
  </si>
  <si>
    <t>24 พฤศจิกายน 2563 เวลา 11:00</t>
  </si>
  <si>
    <t>กรกฎาคม 2564</t>
  </si>
  <si>
    <t>พณ 0604-64-0006</t>
  </si>
  <si>
    <t>14. การประชุมเจรจาภายใต้กรอบ FTA ไทย-ญี่ปุ่น</t>
  </si>
  <si>
    <t>พณ 0604-64-0007</t>
  </si>
  <si>
    <t>20. การประชุมเจรจาภายใต้กรอบ FTA ไทย-ตุรกี</t>
  </si>
  <si>
    <t>26 พฤศจิกายน 2563 เวลา 10:12</t>
  </si>
  <si>
    <t>moc0016491</t>
  </si>
  <si>
    <t>มห 0016-64-0002</t>
  </si>
  <si>
    <t>โครงการ  การพัฒนาสร้างเครือข่ายทางการค้าระหว่างผู้ประกอบการธุรกิจรุ่นใหม่ของกลุ่มจังหวัดร่วมกับผู้ประกอบการนักธุรกิจรุ่นใหม่ของประเทศเพื่อนบ้าน (สปป.ลาว และ สส.เวียดนาม)</t>
  </si>
  <si>
    <t>15 ธันวาคม 2563 เวลา 10:14</t>
  </si>
  <si>
    <t>สำนักงานพาณิชย์จังหวัดมุกดาหาร</t>
  </si>
  <si>
    <t>พณ 0603-64-0002</t>
  </si>
  <si>
    <t>3. การประชุมด้านการค้าบริการภายใต้กรอบอาเซียน</t>
  </si>
  <si>
    <t>27 พฤศจิกายน 2563 เวลา 13:56</t>
  </si>
  <si>
    <t>พณ 0603-64-0003</t>
  </si>
  <si>
    <t>31. การประชุมเจรจาด้านการลงทุนภายใต้กรอบ UNCITRAL</t>
  </si>
  <si>
    <t>24 พฤศจิกายน 2563 เวลา 17:55</t>
  </si>
  <si>
    <t>พณ 0604-64-0008</t>
  </si>
  <si>
    <t>9.การประชุมคณะกรรมการร่วมกำกับการดำเนินงานภายใต้ความตกลงการค้าเสรี อาเซียน-ฮ่องกง</t>
  </si>
  <si>
    <t>26 พฤศจิกายน 2563 เวลา 14:24</t>
  </si>
  <si>
    <t>พณ 0609-64-0003</t>
  </si>
  <si>
    <t>34. การสร้างความสัมพันธ์ทางการค้ากับประเทศคู่ค้าในภูมิภาคอเมริกาและแปซิฟิก</t>
  </si>
  <si>
    <t>25 พฤศจิกายน 2563 เวลา 15:52</t>
  </si>
  <si>
    <t>พณ 0609-64-0005</t>
  </si>
  <si>
    <t>38. โครงการจ้างศึกษาเรื่อง การจัดทำความตกลงการค้าเสรีอาเซียน-แคนาดา</t>
  </si>
  <si>
    <t>25 พฤศจิกายน 2563 เวลา 15:53</t>
  </si>
  <si>
    <t>พณ 0603-64-0004</t>
  </si>
  <si>
    <t>27 พฤศจิกายน 2563 เวลา 9:29</t>
  </si>
  <si>
    <t>พณ 0603-64-0005</t>
  </si>
  <si>
    <t>26. การประชุมเจรจาด้านการค้าบริการและการลงทุนภายใต้กรอบ FTA (รอบพิเศษ)</t>
  </si>
  <si>
    <t>27 พฤศจิกายน 2563 เวลา 16:46</t>
  </si>
  <si>
    <t>พณ 0603-64-0006</t>
  </si>
  <si>
    <t>30. การประชุมภายใต้ WTO และเวทีระหว่างประเทศที่เกี่ยวข้อง</t>
  </si>
  <si>
    <t>25 พฤศจิกายน 2563 เวลา 17:34</t>
  </si>
  <si>
    <t>พณ 0609-64-0006</t>
  </si>
  <si>
    <t>16. การประชุมเจรจาภายใต้กรอบ FTA ไทย-นิวซีแลนด์</t>
  </si>
  <si>
    <t>27 พฤศจิกายน 2563 เวลา 9:39</t>
  </si>
  <si>
    <t>พฤศจิกายน 2563</t>
  </si>
  <si>
    <t>พฤศจิกายน 2564</t>
  </si>
  <si>
    <t>พณ 0604-64-0011</t>
  </si>
  <si>
    <t>39. การประชุมหารือเพื่อจัดทำความตกลงการค้าเสรีไทย-ฮ่องกง</t>
  </si>
  <si>
    <t>27 พฤศจิกายน 2563 เวลา 10:39</t>
  </si>
  <si>
    <t>พณ 0606-64-0001</t>
  </si>
  <si>
    <t>26 พฤศจิกายน 2563 เวลา 14:58</t>
  </si>
  <si>
    <t>พณ 0606-64-0002</t>
  </si>
  <si>
    <t>6. การประชุมเจรจาความตกลงหุ้นส่วนทางเศรษฐกิจระดับภูมิภาค (RCEP)</t>
  </si>
  <si>
    <t>14 มิถุนายน 2564 เวลา 4:59</t>
  </si>
  <si>
    <t>โครงการภายใต้กิจกรรม Big Rock</t>
  </si>
  <si>
    <t>พณ 0606-64-0003</t>
  </si>
  <si>
    <t>32. การสร้างความสัมพันธ์ทางการค้ากับประเทศในภูมิภาคเอเชียตะวันออกเฉียงใต้</t>
  </si>
  <si>
    <t>26 พฤศจิกายน 2563 เวลา 17:02</t>
  </si>
  <si>
    <t>พณ 0604-64-0012</t>
  </si>
  <si>
    <t>30 พฤศจิกายน 2563 เวลา 16:37</t>
  </si>
  <si>
    <t>พณ 0602-64-0002</t>
  </si>
  <si>
    <t>25. การประชุมเจรจาด้านการค้าสินค้าภายใต้กรอบ FTA (รอบพิเศษ)</t>
  </si>
  <si>
    <t>26 พฤศจิกายน 2563 เวลา 13:52</t>
  </si>
  <si>
    <t>พณ 0602-64-0003</t>
  </si>
  <si>
    <t>29. การประชุมเจรจาด้านการค้าสินค้าภายใต้กรอบ WTO</t>
  </si>
  <si>
    <t>26 พฤศจิกายน 2563 เวลา 12:07</t>
  </si>
  <si>
    <t>moi0017291</t>
  </si>
  <si>
    <t>ปข 0017-64-0002</t>
  </si>
  <si>
    <t>โครงการส่งเสริมการเปิดตลาดการค้าเชื่อมต่อต่างๆในภูมิภาค กิจกรรมย่อยการประชุมเชื่อมความสัมพันธ์ประจวบฯ -เลอซาน (เหย้า)</t>
  </si>
  <si>
    <t>26 พฤศจิกายน 2563 เวลา 10:57</t>
  </si>
  <si>
    <t>ประจวบคีรีขันธ์</t>
  </si>
  <si>
    <t>จังหวัดและกลุ่มจังหวัด</t>
  </si>
  <si>
    <t>020201F0104</t>
  </si>
  <si>
    <t>พณ 0604-64-0014</t>
  </si>
  <si>
    <t>8. การประชุมเจรจาภายใต้กรอบ FTA อาเซียน-เกาหลีใต้</t>
  </si>
  <si>
    <t>27 พฤศจิกายน 2563 เวลา 10:34</t>
  </si>
  <si>
    <t>พณ 0602-64-0004</t>
  </si>
  <si>
    <t>37. โครงการจ้างศึกษาผลประโยชน์และผลกระทบรูปแบบการสะสมถิ่นกำเนิดสินค้าต่างๆ กับความสามารถในการใช้สิทธิพิเศษทางภาษีของไทยภายใต้ความตกลงการค้าเสรี</t>
  </si>
  <si>
    <t>26 พฤศจิกายน 2563 เวลา 15:54</t>
  </si>
  <si>
    <t>พณ 0609-64-0007</t>
  </si>
  <si>
    <t>28. การประชุมภายใต้กรอบ WTO และการประชุมที่เกี่ยวข้อง</t>
  </si>
  <si>
    <t>27 พฤศจิกายน 2563 เวลา 9:38</t>
  </si>
  <si>
    <t>พณ 0609-64-0008</t>
  </si>
  <si>
    <t>17. การประชุมเจรจาภายใต้กรอบ FTA ไทย-เปรู</t>
  </si>
  <si>
    <t>27 พฤศจิกายน 2563 เวลา 9:36</t>
  </si>
  <si>
    <t>สิงหาคม 2564</t>
  </si>
  <si>
    <t>พณ 0609-64-0009</t>
  </si>
  <si>
    <t>18. การประชุมเจรจาภายใต้กรอบ FTA ไทย-ชิลี</t>
  </si>
  <si>
    <t>27 พฤศจิกายน 2563 เวลา 9:37</t>
  </si>
  <si>
    <t>พณ 0609-64-0010</t>
  </si>
  <si>
    <t>12. การประชุมเจรจาภายใต้กรอบ FTA อาเซียน-ออสเตรเลีย-นิวซีแลนด์</t>
  </si>
  <si>
    <t>27 พฤศจิกายน 2563 เวลา 9:44</t>
  </si>
  <si>
    <t>พณ 0610-64-0001</t>
  </si>
  <si>
    <t>13. การประชุมเจรจาภายใต้กรอบ FTA อาเซียน-สหภาพยุโรป</t>
  </si>
  <si>
    <t>30 พฤศจิกายน 2563 เวลา 14:18</t>
  </si>
  <si>
    <t>พณ 0609-64-0011</t>
  </si>
  <si>
    <t>27.การประชุมเจรจาภายใต้กรอบเอเปค</t>
  </si>
  <si>
    <t>27 พฤศจิกายน 2563 เวลา 13:33</t>
  </si>
  <si>
    <t>พณ 0610-64-0002</t>
  </si>
  <si>
    <t>21. การประชุมเจรจาภายใต้กรอบ FTA ไทย-สหภาพยุโรป</t>
  </si>
  <si>
    <t>30 พฤศจิกายน 2563 เวลา 14:27</t>
  </si>
  <si>
    <t>พณ 0610-64-0003</t>
  </si>
  <si>
    <t>22. การประชุมเจรจาภายใต้กรอบ FTA ไทย-สมาคมการค้าเสรีแห่งยุโรป (EFTA)</t>
  </si>
  <si>
    <t>30 พฤศจิกายน 2563 เวลา 14:19</t>
  </si>
  <si>
    <t>พณ 0610-64-0004</t>
  </si>
  <si>
    <t>23. การประชุมเจรจาภายใต้กรอบ FTA ไทย - สหราชอาณาจักร</t>
  </si>
  <si>
    <t>30 พฤศจิกายน 2563 เวลา 14:28</t>
  </si>
  <si>
    <t>พณ 0609-64-0012</t>
  </si>
  <si>
    <t>15. การประชุมเจรจาภายใต้กรอบ FTA ไทย-ออสเตรเลีย</t>
  </si>
  <si>
    <t>27 พฤศจิกายน 2563 เวลา 14:52</t>
  </si>
  <si>
    <t>พณ 0610-64-0005</t>
  </si>
  <si>
    <t>35. การสร้างความสัมพันธ์ทางการค้ากับประเทศคู่ค้าในภูมิภาคยุโรปและ CIS</t>
  </si>
  <si>
    <t>30 พฤศจิกายน 2563 เวลา 14:00</t>
  </si>
  <si>
    <t>พณ 0610-64-0006</t>
  </si>
  <si>
    <t>40. โครงการศึกษาเรื่องการจัดทำความตกลงการค้าเสรีไทย – สหภาพเศรษฐกิจยูเรเซีย (EAEU)</t>
  </si>
  <si>
    <t>30 พฤศจิกายน 2563 เวลา 14:11</t>
  </si>
  <si>
    <t>moc0016471</t>
  </si>
  <si>
    <t>สน 0016-64-0003</t>
  </si>
  <si>
    <t>ส่งเสริมและพัฒนาผลิตภัณฑ์เพื่อเพิ่มมูลค่าและช่องทางการค้า</t>
  </si>
  <si>
    <t>4 ธันวาคม 2563 เวลา 15:35</t>
  </si>
  <si>
    <t>สำนักงานพาณิชย์จังหวัดสกลนคร</t>
  </si>
  <si>
    <t>mot02031</t>
  </si>
  <si>
    <t>การลงนามบันทึกความเข้าใจว่าด้วยความร่วมมือด้านการคมนาคมขนส่งระหว่างไทยกับต่างประเทศ</t>
  </si>
  <si>
    <t>สำนักงานปลัดกระทรวงคมนาคม</t>
  </si>
  <si>
    <t>กค 1010-64-0001</t>
  </si>
  <si>
    <t>8 ธันวาคม 2563 เวลา 14:35</t>
  </si>
  <si>
    <t>moi0017411</t>
  </si>
  <si>
    <t>ภก 0017-64-0002</t>
  </si>
  <si>
    <t>โครงการส่งเสริมความร่วมมือและการประชุมภายใต้ ITOP FORUM และความร่วมมือภายใต้กรอบพันธะสัญญาบ้านพี่เมืองน้องใน ASEAN+3</t>
  </si>
  <si>
    <t>8 ธันวาคม 2563 เวลา 15:38</t>
  </si>
  <si>
    <t>ภูเก็ต</t>
  </si>
  <si>
    <t>คค 0203-64-0005</t>
  </si>
  <si>
    <t>การจัดทำและปรับปรุงฐานข้อมูลความร่วมมือด้านการคมนาคมขนส่งระหว่างประเทศ</t>
  </si>
  <si>
    <t>9 ธันวาคม 2563 เวลา 11:31</t>
  </si>
  <si>
    <t>กค 1010-64-0002</t>
  </si>
  <si>
    <t>แผนปฏิบัติการยุทธศาสตร์ (National Strategic Action Plan: NSAP) ด้านการเงิน การคลัง ปี พ.ศ. 2559 – 2568 ภายใต้ประชาคมเศรษฐกิจอาเซียน ค.ศ. 2025 (ASEAN Economic Community (AEC) Blueprint 2025)</t>
  </si>
  <si>
    <t>16 ธันวาคม 2563 เวลา 15:39</t>
  </si>
  <si>
    <t>moc0016321</t>
  </si>
  <si>
    <t>สร 0016-64-0001</t>
  </si>
  <si>
    <t>ส่งเสริมศักยภาพการค้าการลงทุนและการท่องเที่ยวเชื่อมโยงตลาดการค้าชายแดนไทย-กัมพูชา     กิจกรรมหลัก จัดงานแสดงและจำหน่ายสินค้าเชื่อมโยงการค้าชายแดนไทย-กัมพูชา</t>
  </si>
  <si>
    <t>18 ธันวาคม 2563 เวลา 15:34</t>
  </si>
  <si>
    <t>สำนักงานพาณิชย์จังหวัดสุรินทร์</t>
  </si>
  <si>
    <t>mfa07031</t>
  </si>
  <si>
    <t>กองนโยบายเศรษฐกิจระหว่างประเทศ</t>
  </si>
  <si>
    <t>กรมเศรษฐกิจระหว่างประเทศ</t>
  </si>
  <si>
    <t>กต 1302-64-0006</t>
  </si>
  <si>
    <t>การประชุมคณะทำงานด้านเทคนิคฝ่ายไทยสำหรับการชี้จุดพิกัดเชื่อมต่อด่านสะเดา -  บูกิตกายูฮิตัม ครั้งที่ 2/2563</t>
  </si>
  <si>
    <t>28 มกราคม 2564 เวลา 12:27</t>
  </si>
  <si>
    <t>020201F0101</t>
  </si>
  <si>
    <t>ตุลาคม 2566</t>
  </si>
  <si>
    <t>กต 1305-64-0004</t>
  </si>
  <si>
    <t>การประสานงานเพื่อผลักดันความร่วมมือระหว่างไทย - ญี่ปุ่น ในการออกหนังสือรับรองถิ่นกำเนิดสินค้าในรูปแบบอิเล็กทรอนิกส์</t>
  </si>
  <si>
    <t>28 มกราคม 2564 เวลา 12:35</t>
  </si>
  <si>
    <t>กต 1302-64-0007</t>
  </si>
  <si>
    <t>28 มกราคม 2564 เวลา 12:24</t>
  </si>
  <si>
    <t>mfa14021</t>
  </si>
  <si>
    <t>กองตะวันออกกลาง</t>
  </si>
  <si>
    <t>mfa07041</t>
  </si>
  <si>
    <t>กต 0704-64-0003</t>
  </si>
  <si>
    <t>โครงการส่งเสริมการพัฒนาความร่วมมือในกรอบภูมิภาคและอนุภูมิภาคภายใต้แผนงานยุทธศาสตร์ส่งเสริมความสัมพันธ์ระหว่างประเทศ</t>
  </si>
  <si>
    <t>29 มกราคม 2564 เวลา 17:36</t>
  </si>
  <si>
    <t>กองส่งเสริมเศรษฐสัมพันธ์และความร่วมมือ</t>
  </si>
  <si>
    <t>mfa07021</t>
  </si>
  <si>
    <t>กต 0702-64-0002</t>
  </si>
  <si>
    <t>โครงการเสริมสร้างนโยบายครัวไทยสู่ครัวโลกในต่างประเทศ (ครัวไทย) ภายใต้แผนงานยุทธศาสตร์ส่งเสริมความสัมพันธ์ระหว่างประเทศ</t>
  </si>
  <si>
    <t>28 มกราคม 2564 เวลา 10:04</t>
  </si>
  <si>
    <t>กองสนเทศเศรษฐกิจ</t>
  </si>
  <si>
    <t>020201V03</t>
  </si>
  <si>
    <t>020201F0302</t>
  </si>
  <si>
    <t>กต 1103-64-0003</t>
  </si>
  <si>
    <t>โครงการรักษา พัฒนา และประชาสัมพันธ์แอปพลิเคชัน Discover Latin America (DLA)</t>
  </si>
  <si>
    <t>27 มกราคม 2564 เวลา 16:58</t>
  </si>
  <si>
    <t>กต 0702-64-0003</t>
  </si>
  <si>
    <t>โครงการส่งเสริมสินค้าและธุรกิจฮาลาลในต่างประเทศ (ฮาลาลไทย) ภายใต้แผนงานยุทธศาสตร์ส่งเสริมความสัมพันธ์ระหว่างประเทศ</t>
  </si>
  <si>
    <t>28 มกราคม 2564 เวลา 10:58</t>
  </si>
  <si>
    <t>020201F0301</t>
  </si>
  <si>
    <t>เมษายน 2564</t>
  </si>
  <si>
    <t>มิถุนายน 2565</t>
  </si>
  <si>
    <t>กต 0702-64-0004</t>
  </si>
  <si>
    <t>โครงการเสริมสร้างศักยภาพในการแข่งขันของภาคเอกชนไทยกับนานาประเทศ (ศูนย์ธุรกิจสัมพันธ์-Globthailand)</t>
  </si>
  <si>
    <t>29 มกราคม 2564 เวลา 20:50</t>
  </si>
  <si>
    <t>สพพ 001-64-0001</t>
  </si>
  <si>
    <t>การออกแบบรายละเอียดโครงการก่อสร้างสายส่ง 66 kV  จากสถานีไฟฟ้าย่อยเมียวดีถึงสถานีไฟฟ้าย่อยสุคาลิ การก่อสร้างสถานีไฟฟ้าย่อยสุคาลิ 66/11 kV และการปรับปรุงสถานีไฟฟ้าย่อยเมียวดี 230 kV  ในจังหวัดเมียวดี สาธารณรัฐแห่งสหภาพเมียนมา (โครงการไฟฟ้าเมียวดี)</t>
  </si>
  <si>
    <t>23 กรกฎาคม 2564 เวลา 16:35</t>
  </si>
  <si>
    <t>เมษายน 2565</t>
  </si>
  <si>
    <t>กต 0703-64-0004</t>
  </si>
  <si>
    <t>โครงการส่งเสริมความสัมพันธ์และความร่วมมือกับมิตรประเทศและองค์การระหว่างประเทศการเจรจาและการจัดประชุมนานาชาติ (องค์การเพื่อความร่วมมือและการพัฒนาทางเศรษฐกิจ (Organisation for Economic Co-operation and Development: OECD)): ความร่วมมืิอกับ OECD และกิจกรรมที่เกี่ยวข้อง</t>
  </si>
  <si>
    <t>7 เมษายน 2564 เวลา 11:53</t>
  </si>
  <si>
    <t>กต 1204-64-0013</t>
  </si>
  <si>
    <t>การจัดสัมมนา Connecting the Connectivities: Synergy through Enhanced Partnership</t>
  </si>
  <si>
    <t>5 เมษายน 2564 เวลา 15:22</t>
  </si>
  <si>
    <t>mfa0200111</t>
  </si>
  <si>
    <t>กต 0200.11-64-0001</t>
  </si>
  <si>
    <t>โครงการส่งเสริมการพัฒนาความร่วมมือในกรอบภูมิภาคและอนุภูมิภาค: การดำเนินกิจกรรมประจำปี ACMECS</t>
  </si>
  <si>
    <t>8 เมษายน 2564 เวลา 9:44</t>
  </si>
  <si>
    <t>กลุ่มงานความร่วมมือลุ่มน้ำโขง</t>
  </si>
  <si>
    <t>mfa11021</t>
  </si>
  <si>
    <t>กต 1102-64-0004</t>
  </si>
  <si>
    <t>การเสริมสร้างศักยภาพในการแข่งขันของภาคเอกชนไทย : การเชื่อมโยงหน่วยราชการและภาคเอกชนไทยเพื่อใช้ประโยชน์จากกลไกความร่วมมือเพื่อการพัฒนาของสหรัฐฯ</t>
  </si>
  <si>
    <t>28 เมษายน 2564 เวลา 17:46</t>
  </si>
  <si>
    <t>กองอเมริกาเหนือ</t>
  </si>
  <si>
    <t>mfa10041</t>
  </si>
  <si>
    <t>กองงานบริหารองค์การระหว่างประเทศ</t>
  </si>
  <si>
    <t>กต 1004-64-0007</t>
  </si>
  <si>
    <t>การเสริมสร้างขีดความสามารถของภาคเอกชนไทยในการทำธุรกิจกับสหประชาชาติ</t>
  </si>
  <si>
    <t>28 เมษายน 2564 เวลา 8:33</t>
  </si>
  <si>
    <t>กต 0206-64-0036</t>
  </si>
  <si>
    <t>การจัดกิจกรรมเพื่อเสริมสร้างความเชื่อมั่น การรับรู้เกี่ยวกับประเทศไทย สร้างความนิยมไทย ประชาสัมพันธ์โอกาสทางการค้าและขยายตลาดสินค้าไทย การท่องเที่ยวเชิงคุณภาพ ภายใต้งบค่าใช้จ่ายในการดำเนินภารกิจทีมประเทศไทย</t>
  </si>
  <si>
    <t>29 เมษายน 2564 เวลา 15:21</t>
  </si>
  <si>
    <t>กต 0206-64-0037</t>
  </si>
  <si>
    <t>การประชาสัมพันธ์ สร้างความเชื่อมั่นและส่งเสริมการค้าการลงทุนในประเทศไทยในอุตสาหกรรมและพื้นที่เป้าหมายใน EECภายใต้งบค่าใช้จ่ายในการดำเนินภารกิจทีมประเทศไทย</t>
  </si>
  <si>
    <t>29 เมษายน 2564 เวลา 15:26</t>
  </si>
  <si>
    <t>กต 0206-64-0038</t>
  </si>
  <si>
    <t>การติดตาม วิเคราะห์ ประเมินทิศทางและศักยภาพทางเศรษฐกิจ กฎระเบียบและโอกาสด้านการค้าการลงทุน จัดทำฐานข้อมูลทางเศรษฐกิจ และบริการข้อมูลธุรกิจสัมพันธ์ เพื่อส่งเสริมขีดความสามารถในการแข่งขันและขยายโอกาสด้านการค้าการลงทุนของผู้ประกอบการไทย ภายใต้งบค่าใช้จ่ายในการดำเนินภารกิจทีมประเทศไทย</t>
  </si>
  <si>
    <t>29 เมษายน 2564 เวลา 15:03</t>
  </si>
  <si>
    <t>กต 0206-64-0039</t>
  </si>
  <si>
    <t>การแลกเปลี่ยนทางวิชาการและแนวปฏิบัติที่เป็นเลิศจากต่างประเทศ นำองค์ความรู้ เทคโนโลยี นวัตกรรม ผู้เชี่ยวชาญในสาขาต่างๆ รวมทั้งด้านสาธารณสุข การพัฒนา SMEs และ startups ภายใต้งบค่าใช้จ่ายในการดำเนินภารกิจทีมประเทศไทย</t>
  </si>
  <si>
    <t>30 เมษายน 2564 เวลา 11:32</t>
  </si>
  <si>
    <t>ตช 0007.1-64-0180</t>
  </si>
  <si>
    <t>การทบทวนการบังคับใช้เอกสารตรวจคนเข้าเมือง ตม.6 สำหรับคนต่างด้าว</t>
  </si>
  <si>
    <t>15 มิถุนายน 2564 เวลา 14:46</t>
  </si>
  <si>
    <t>020201F0102</t>
  </si>
  <si>
    <t>energy06041</t>
  </si>
  <si>
    <t>พน 0604-64-0006</t>
  </si>
  <si>
    <t>มีแผนการส่งเสริมให้ประเทศไทยเป็นศูนย์กลางการ ซื้อ-ขาย LNG ของภูมิภาค (Regional LNG Trading Hub)</t>
  </si>
  <si>
    <t>16 กรกฎาคม 2564 เวลา 11:46</t>
  </si>
  <si>
    <t>สำนักนโยบายปิโตรเลียมและปิโตรเคมี</t>
  </si>
  <si>
    <t>สำนักงานนโยบายและแผนพลังงาน</t>
  </si>
  <si>
    <t>กต 1103-64-0004</t>
  </si>
  <si>
    <t>งานสัมมนาเกี่ยวกับโอกาสในการประกอบธุรกิจในลาตินอเมริกาและแคริบเบียน</t>
  </si>
  <si>
    <t>27 กรกฎาคม 2564 เวลา 15:17</t>
  </si>
  <si>
    <t>กค 1010-64-0004</t>
  </si>
  <si>
    <t>การขยายกรอบการชำระบัญชีสกุลเงินท้องถิ่น (Local Currency Settlement) ในการประกอบธุรกรรมทางการค้าและการลงทุน</t>
  </si>
  <si>
    <t>25 มิถุนายน 2564 เวลา 16:26</t>
  </si>
  <si>
    <t>มิถุนายน 2566</t>
  </si>
  <si>
    <t>กต 0704-64-0005</t>
  </si>
  <si>
    <t>โครงการส่งเสริมการพัฒนาความร่วมมือในกรอบภูมิภาคและอนุภูมิภาค ประจำไตรมาส ๓ / ๒๕๖๔ ภายใต้แผนงาน ยุทธศาสตร์ส่งเสริมความสัมพันธ์ระหว่างประเทศ</t>
  </si>
  <si>
    <t>14 กรกฎาคม 2564 เวลา 20:46</t>
  </si>
  <si>
    <t>สพพ 001-64-0002</t>
  </si>
  <si>
    <t>โครงการปรับปรุงระบบไฟฟ้าในเมืองย่างกุ้ง (เขต North Okkalapa และเขต North Dagon) สาธารณรัฐแห่งสหภาพเมียนมา (โครงการไฟฟ้าย่างกุ้ง)</t>
  </si>
  <si>
    <t>23 กรกฎาคม 2564 เวลา 16:40</t>
  </si>
  <si>
    <t>สพพ 001-64-0003</t>
  </si>
  <si>
    <t>โครงการพัฒนาจุดผ่านแดนถาวรสตึงบทและถนนเชื่อมโยงไปยังถนนหมายเลข 5 ราชอาณาจักรกัมพูชา (โครงการสตึงบท)</t>
  </si>
  <si>
    <t>23 กรกฎาคม 2564 เวลา 16:54</t>
  </si>
  <si>
    <t>สพพ 001-64-0004</t>
  </si>
  <si>
    <t>โครงการพัฒนาถนนหมายเลข 11 (R11) ช่วงครกข้าวดอ – บ้านโนนสะหวัน – สานะคาม – บ้านวัง – บ้านน้ำสัง สปป. ลาว</t>
  </si>
  <si>
    <t>22 กรกฎาคม 2564 เวลา 23:56</t>
  </si>
  <si>
    <t>มกราคม 2566</t>
  </si>
  <si>
    <t>สพพ 001-64-0005</t>
  </si>
  <si>
    <t>โครงการก่อสร้างทางรถไฟสายท่านาแล้ง – เวียงจันทน์ ระยะที่ 2 ส่วนที่ 2 สปป. ลาว</t>
  </si>
  <si>
    <t>23 กรกฎาคม 2564 เวลา 9:05</t>
  </si>
  <si>
    <t>กต 1402-64-0006</t>
  </si>
  <si>
    <t>การดำเนินภารกิจส่งเสริมความสัมพันธ์ทวิภาคี การดำเนินภารกิจส่งเสริมความร่วมมือกับกลุ่มประเทศ: การประชุมคณะกรรมาธิการร่วมว่าด้วยความร่วมมือด้านเศรษฐกิจ การค้า และวิชาการ (Joint Commission – JC) ไทย – สหรัฐอาหรับเอมิเรตส์ ครั้งที่ ๒</t>
  </si>
  <si>
    <t>15 กรกฎาคม 2564 เวลา 16:29</t>
  </si>
  <si>
    <t>สพพ 001-64-0006</t>
  </si>
  <si>
    <t>โครงการก่อสร้างสะพานมิตรภาพไทย – ลาว แห่งที่ 5 (บึงกาฬ – บอลิคำไซ) (โครงการสะพานมิตรภาพ 5)</t>
  </si>
  <si>
    <t>23 กรกฎาคม 2564 เวลา 15:58</t>
  </si>
  <si>
    <t>กุมภาพันธ์ 2567</t>
  </si>
  <si>
    <t>สพพ 001-64-0007</t>
  </si>
  <si>
    <t>โครงการพัฒนาและปรับปรุงระบบสารสนเทศของ สปป.ลาว เพื่อเชื่อมโยงกับระบบ ASEAN Single Window (ASW) (โครงการ ASW)</t>
  </si>
  <si>
    <t>26 กรกฎาคม 2564 เวลา 11:02</t>
  </si>
  <si>
    <t>mfa14041</t>
  </si>
  <si>
    <t>กต 1404-64-0001</t>
  </si>
  <si>
    <t>การประชุมทูตรายภูมิภาคเพื่อจัดทำ Regional Statement และแผนยุทธศาสตร์รายภูมิภาค : การประชุมเอกอัครราชทูตภูมิภาคแอฟริกา  ประจำปี 2564 ผ่านระบบทางไกล</t>
  </si>
  <si>
    <t>29 กรกฎาคม 2564 เวลา 11:29</t>
  </si>
  <si>
    <t>กองแอฟริกา</t>
  </si>
  <si>
    <t>กต 1305-64-0014</t>
  </si>
  <si>
    <t>โครงการส่งเสริมความสัมพันธ์และความร่วมมือกับประเทศยุทธศาสตร์ในภูมิภาคเอเชียตะวันออกเฉียงเหนือ : การประชุม International Conference on the Future of Asia (Nikkei Forum) ครั้งที่ 26</t>
  </si>
  <si>
    <t>30 กรกฎาคม 2564 เวลา 9:57</t>
  </si>
  <si>
    <t>กต 1305-64-0015</t>
  </si>
  <si>
    <t>โครงการส่งเสริมความสัมพันธ์และความร่วมมือกับประเทศยุทธศาสตร์ในภูมิภาคเอเชียตะวันออกเฉียงเหนือ : การขับเคลื่อนความตกลงหุ้นส่วนเศรษฐกิจไทย - ญี่ปุ่น (JTEPA) : การแก้ไขภาคผนวก 2 (เรื่องกฎเฉพาะผลิตภัณฑ์) ของ JTEPA</t>
  </si>
  <si>
    <t>30 กรกฎาคม 2564 เวลา 9:56</t>
  </si>
  <si>
    <t>กต 1305-64-0016</t>
  </si>
  <si>
    <t>โครงการส่งเสริมความสัมพันธ์และความร่วมมือกับประเทศยุทธศาสตร์ในภูมิภาคเอเชียตะวันออกเฉียงเหนือ : การประชุมคณะกรรมาธิการร่วมระดับสูงไทย - ญี่ปุ่น (High Level Joint Commission - HLJC) ครั้งที่ 5</t>
  </si>
  <si>
    <t>mof10051</t>
  </si>
  <si>
    <t>กค 1005-64-0001</t>
  </si>
  <si>
    <t>โครงการทบทวนอัตราอากรขาออกของสินค้าไม้เพื่อให้ไทยสามารถส่งออกและแข่งขันกับต่างประเทศได้</t>
  </si>
  <si>
    <t>30 กรกฎาคม 2564 เวลา 15:06</t>
  </si>
  <si>
    <t>สำนักนโยบายภาษี</t>
  </si>
  <si>
    <t>พณ 0604-66-0001</t>
  </si>
  <si>
    <t>สัมมนาประชาพิจารณ์ เรื่อง การใช้ประโยชน์และการเตรียมรับมือผลกระทบจากการจัดทำความตกลงการค้าเสรี (FTA) ไทย – ตุรกี</t>
  </si>
  <si>
    <t>6 สิงหาคม 2564 เวลา 12:26</t>
  </si>
  <si>
    <t>ข้อเสนอโครงการสำคัญ 2566 ที่ผ่านเข้ารอบ</t>
  </si>
  <si>
    <t>v2_020201V03</t>
  </si>
  <si>
    <t>v2_020201V03F02</t>
  </si>
  <si>
    <t>พณ 0610-66-0002</t>
  </si>
  <si>
    <t>การเสริมสร้างความรู้และความเข้าใจเรื่องการจัดทำฉลากอัจฉริยะ (smart labelling) และการแลกเปลี่ยนข้อมูลและกฎระเบียบที่เกี่ยวข้องของไทยและสหราชอาณาจักร</t>
  </si>
  <si>
    <t>6 สิงหาคม 2564 เวลา 10:05</t>
  </si>
  <si>
    <t>กค 1010-66-0001</t>
  </si>
  <si>
    <t>การพัฒนาความร่วมมือระหว่างประเทศในส่วนที่เกี่ยวข้องกับการเปิดเสรีการค้าสาขาบริการด้านการเงินของไทย</t>
  </si>
  <si>
    <t>10 สิงหาคม 2564 เวลา 16:37</t>
  </si>
  <si>
    <t>ข้อเสนอโครงการสำคัญ 2566 ที่ไม่ผ่านเข้ารอบ</t>
  </si>
  <si>
    <t>v2_020201V02</t>
  </si>
  <si>
    <t>v2_020201V02F03</t>
  </si>
  <si>
    <t>most640141</t>
  </si>
  <si>
    <t>วท 6401-66-0001</t>
  </si>
  <si>
    <t>โครงการการทูตนวัตกรรม</t>
  </si>
  <si>
    <t>14 สิงหาคม 2564 เวลา 13:43</t>
  </si>
  <si>
    <t>ฝ่ายบริหารองค์กร</t>
  </si>
  <si>
    <t>สำนักงานนวัตกรรมแห่งชาติ (องค์การมหาชน) (สนช.)</t>
  </si>
  <si>
    <t>อก 0204-66-0001</t>
  </si>
  <si>
    <t>การพัฒนายุทธศาสตร์อุตสาหกรรมระหว่างประเทศระยะ 5 ปี (พ.ศ. 2566-2570 ) ของกระทรวงอุตสาหกรรม</t>
  </si>
  <si>
    <t>15 สิงหาคม 2564 เวลา 14:09</t>
  </si>
  <si>
    <t>v2_020201V01</t>
  </si>
  <si>
    <t>v2_020201V01F04</t>
  </si>
  <si>
    <t>mfa09041</t>
  </si>
  <si>
    <t>กต 0904-64-0009</t>
  </si>
  <si>
    <t>การเตรียมการเป็นเจ้าภาพการประชุมเอเปคในปี ๒๕๖๕ : โครงการประชาสัมพันธ์และ สร้างการรับรู้ของสาธารณชนเกี่ยวกับการเป็นเจ้าภาพการประชุมเอเปคของไทยในปี 2565</t>
  </si>
  <si>
    <t>30 กันยายน 2564 เวลา 17:27</t>
  </si>
  <si>
    <t>กองประชาสัมพันธ์การทูตสาธารณะ</t>
  </si>
  <si>
    <t>กรมสารนิเทศ</t>
  </si>
  <si>
    <t>กต 1404-65-0001</t>
  </si>
  <si>
    <t>การเสริมสร้างศักยภาพในการแข่งขันของภาคเอกชนไทยกับนานาประเทศ : จ้างที่ปรึกษาโครงการศึกษาเพื่อเสนอแนะยุทธศาสตร์การค้าและการลงทุนในอุตสาหกรรมเป้าหมายของไทยในแอฟริกา</t>
  </si>
  <si>
    <t>11 ตุลาคม 2564 เวลา 13:38</t>
  </si>
  <si>
    <t>กต 1404-65-0002</t>
  </si>
  <si>
    <t>การเสริมสร้างศักยภาพในการแข่งขันของภาคเอกชนไทยกับนานาประเทศ : จ้างที่ปรึกษาโครงการศึกษาสภาพแวดล้อมและความเสี่ยงของภูมิภาคแอฟริกาตะวันตกและนัยต่อประเทศไทย</t>
  </si>
  <si>
    <t>11 ตุลาคม 2564 เวลา 13:41</t>
  </si>
  <si>
    <t>กต 1404-65-0003</t>
  </si>
  <si>
    <t>การเสริมสร้างศักยภาพในการแข่งขันของภาคเอกชนไทยกับนานาประเทศ : การสัมมนาออนไลน์ในหัวข้อ “เจาะตลาดใหม่ โอกาสการลงทุนไทยในแอฟริกา หลังโควิด-19”</t>
  </si>
  <si>
    <t>11 ตุลาคม 2564 เวลา 13:42</t>
  </si>
  <si>
    <t>กต 0704-65-0001</t>
  </si>
  <si>
    <t>โครงการส่งเสริมการพัฒนาความร่วมมือในกรอบภูมิภาคและอนุภูมิภาค ประจำไตรมาส ๔ / ๒๕๖๔</t>
  </si>
  <si>
    <t>19 ตุลาคม 2564 เวลา 17:15</t>
  </si>
  <si>
    <t>กต 1305-65-0001</t>
  </si>
  <si>
    <t>การจัดสัมมนาเชิงวิชาการภายใต้หัวข้อ “Envisioning the Future: Thailand - Japan Strategic Economic Partnership”</t>
  </si>
  <si>
    <t>20 ตุลาคม 2564 เวลา 11:53</t>
  </si>
  <si>
    <t>พณ 0703-65-0001</t>
  </si>
  <si>
    <t>20 ธันวาคม 2564 เวลา 17:31</t>
  </si>
  <si>
    <t>กองพัฒนาความร่วมมือทรัพย์สินทางปัญญา</t>
  </si>
  <si>
    <t>กต 1304-65-0001</t>
  </si>
  <si>
    <t>การประชุมความร่วมมือระดับสูงไทย - มณฑลกวางตุ้ง ครั้งที่ 1</t>
  </si>
  <si>
    <t>29 ตุลาคม 2564 เวลา 10:44</t>
  </si>
  <si>
    <t>กต 0501-65-0004</t>
  </si>
  <si>
    <t>การประชุมเชิงปฏิบัติการ ASEM Workshop on Youth Learner's Mobility in the Agile World : "Life Below Water" Learning Programme</t>
  </si>
  <si>
    <t>30 ตุลาคม 2564 เวลา 11:35</t>
  </si>
  <si>
    <t>กต 0206-65-0001</t>
  </si>
  <si>
    <t>การติดตาม วิเคราะห์ ประเมินทิศทางและศักยภาพทางเศรษฐกิจ กฎระเบียบและโอกาสด้านการค้าการลงทุน จัดทำฐานข้อมูลทางเศรษฐกิจ  และบริการข้อมูลธุรกิจสัมพันธ์เพื่อส่งเสริมขีดความสามารถในการแข่งขันและขยายโอกาส ด้านการค้าการลงทุนของผู้ประกอบการไทย ภายใต้งบค่าใช้จ่ายในการส่งเสริมความสัมพันธ์และขยายความร่วมมือกับประเทศเพื่อนบ้าน</t>
  </si>
  <si>
    <t>30 ตุลาคม 2564 เวลา 23:45</t>
  </si>
  <si>
    <t>กต 0206-65-0006</t>
  </si>
  <si>
    <t>การจัดกิจกรรมเพื่อเสริมสร้างความเชื่อมั่น การรับรู้เกี่ยวกับประเทศไทย สร้างความนิยมไทย ประชาสัมพันธ์โอกาสทางการค้าและขยายตลาดสินค้าไทย การท่องเที่ยวเชิงคุณภาพ ภายใต้งบค่าใช้จ่ายในการส่งเสริมความสัมพันธ์และขยายความร่วมมือกับประเทศเพื่อนบ้าน</t>
  </si>
  <si>
    <t>31 ตุลาคม 2564 เวลา 13:15</t>
  </si>
  <si>
    <t>อก 0806-65-0004</t>
  </si>
  <si>
    <t>ค่าใช้จ่ายในการจัดประชุมและกิจกรรมความร่วมมือทางเศรษฐกิจในภูมิภาคเอเชีย-แปซิฟิก (Asia-Pacific Economic Cooperation: APEC) ในโอกาสการเป็นเจ้าภาพการประชุมเอเปคของไทยในปี 2565</t>
  </si>
  <si>
    <t>10 พฤศจิกายน 2564 เวลา 9:14</t>
  </si>
  <si>
    <t>พณ 0603-65-0001</t>
  </si>
  <si>
    <t>2 ธันวาคม 2564 เวลา 11:47</t>
  </si>
  <si>
    <t>พณ 0606-65-0001</t>
  </si>
  <si>
    <t>6. การประชุมเจรจาความตกลงหุ้นส่วนทางเศรษฐกิจระดับภูมิภาค RCEP</t>
  </si>
  <si>
    <t>30 พฤศจิกายน 2564 เวลา 14:35</t>
  </si>
  <si>
    <t>พณ 0604-65-0001</t>
  </si>
  <si>
    <t>3 ธันวาคม 2564 เวลา 15:12</t>
  </si>
  <si>
    <t>พณ 0604-65-0002</t>
  </si>
  <si>
    <t>3 ธันวาคม 2564 เวลา 15:19</t>
  </si>
  <si>
    <t>พณ 0602-65-0003</t>
  </si>
  <si>
    <t>2 ธันวาคม 2564 เวลา 11:44</t>
  </si>
  <si>
    <t>พณ 0606-65-0002</t>
  </si>
  <si>
    <t>2 ธันวาคม 2564 เวลา 12:01</t>
  </si>
  <si>
    <t>พณ 0602-65-0004</t>
  </si>
  <si>
    <t>29. การประชุมเจรจาด้านการค้าสินค้าภายใต้กรอบเอเปค</t>
  </si>
  <si>
    <t>29 พฤศจิกายน 2564 เวลา 17:13</t>
  </si>
  <si>
    <t>พณ 0603-65-0002</t>
  </si>
  <si>
    <t>2 ธันวาคม 2564 เวลา 11:48</t>
  </si>
  <si>
    <t>พณ 0603-65-0003</t>
  </si>
  <si>
    <t>33.การประชุมเจรจาด้านการลงทุนภายใต้กรอบ UNCITRAL</t>
  </si>
  <si>
    <t>พณ 0604-65-0004</t>
  </si>
  <si>
    <t>3 ธันวาคม 2564 เวลา 15:08</t>
  </si>
  <si>
    <t>พณ 0603-65-0007</t>
  </si>
  <si>
    <t>30 พฤศจิกายน 2564 เวลา 14:55</t>
  </si>
  <si>
    <t>พณ 0604-65-0005</t>
  </si>
  <si>
    <t>35.การสร้างความสัมพันธ์ทางการค้ากับประเทศภูมิภาคเอเชียและตะวันออกกลาง (ไม่รวมเอเชียตะวันออกเฉียงใต้)</t>
  </si>
  <si>
    <t>2 ธันวาคม 2564 เวลา 11:42</t>
  </si>
  <si>
    <t>พณ 0602-65-0005</t>
  </si>
  <si>
    <t>3 ธันวาคม 2564 เวลา 16:17</t>
  </si>
  <si>
    <t>พณ 0604-65-0006</t>
  </si>
  <si>
    <t>38. การสร้างความสัมพันธ์ทางการค้ากับประเทศคู่ค้าในภูมิภาคแอฟริกา</t>
  </si>
  <si>
    <t>พณ 0603-65-0008</t>
  </si>
  <si>
    <t>32. การประชุมด้านการค้าบริการ การลงทุน และพาณิชย์อิเล็กทรอนิกส์ภายใต้ WTO และเวทีระหว่างประเทศที่เกี่ยวข้อง</t>
  </si>
  <si>
    <t>3 ธันวาคม 2564 เวลา 15:51</t>
  </si>
  <si>
    <t>พณ 0604-65-0007</t>
  </si>
  <si>
    <t>8. การประชุุมเจรจาภายใต้กรอบ FTA อาเซีียน-สาธารณรััฐเกาหลีี</t>
  </si>
  <si>
    <t>2 ธันวาคม 2564 เวลา 15:34</t>
  </si>
  <si>
    <t>พณ 0703-65-0002</t>
  </si>
  <si>
    <t>การเป็นเจ้าภาพจัดการประชุมกลุ่มผู้เชี่ยวชาญด้านทรัพย์สินทางปัญญาของเอเปค (Asia-Pacific Economic Cooperation - Intellectual Property Expert Working Group: APEC-IPEG) ครั้งที่ 54 และ 55 ในประเทศไทย</t>
  </si>
  <si>
    <t>1 ธันวาคม 2564 เวลา 10:30</t>
  </si>
  <si>
    <t>mdes0203011</t>
  </si>
  <si>
    <t>สำนักงานปลัดกระทรวงดิจิทัลเพื่อเศรษฐกิจและสังคม</t>
  </si>
  <si>
    <t>กระทรวงดิจิทัลเพื่อเศรษฐกิจและสังคม</t>
  </si>
  <si>
    <t>พณ 0603-65-0009</t>
  </si>
  <si>
    <t>28. การประชุมเจรจาด้านการค้าบริการภายใต้กรอบเอเปค</t>
  </si>
  <si>
    <t>29 พฤศจิกายน 2564 เวลา 17:11</t>
  </si>
  <si>
    <t>พณ 0604-65-0008</t>
  </si>
  <si>
    <t>9. การประชุมเจรจาภายใต้กรอบความตกลงการค้าเสรี อาเซียน-ฮ่องกง</t>
  </si>
  <si>
    <t>2 ธันวาคม 2564 เวลา 13:34</t>
  </si>
  <si>
    <t>พณ 0602-65-0006</t>
  </si>
  <si>
    <t>31. การประชุมเจรจาด้านการค้าสินค้าภายใต้กรอบ WTO</t>
  </si>
  <si>
    <t>พณ 0604-65-0009</t>
  </si>
  <si>
    <t>30 พฤศจิกายน 2564 เวลา 11:03</t>
  </si>
  <si>
    <t>พณ 0604-65-0010</t>
  </si>
  <si>
    <t>30 พฤศจิกายน 2564 เวลา 11:06</t>
  </si>
  <si>
    <t>พณ 0604-65-0011</t>
  </si>
  <si>
    <t>20. การประชุมเจรจาภายใต้กรอบ FTA ไทย - ศรีลังกา</t>
  </si>
  <si>
    <t>30 พฤศจิกายน 2564 เวลา 11:23</t>
  </si>
  <si>
    <t>พณ 0604-65-0012</t>
  </si>
  <si>
    <t>22. การประชุมเจรจาภายใต้กรอบ BIMSTEC</t>
  </si>
  <si>
    <t>3 ธันวาคม 2564 เวลา 15:23</t>
  </si>
  <si>
    <t>พณ 0610-65-0001</t>
  </si>
  <si>
    <t>30 พฤศจิกายน 2564 เวลา 10:23</t>
  </si>
  <si>
    <t>พณ 0606-65-0003</t>
  </si>
  <si>
    <t>34. การสร้างความสัมพันธ์ทางการค้ากับประเทศในภูมิภาคเอเชียตะวันออกเฉียงใต้</t>
  </si>
  <si>
    <t>พณ 0610-65-0002</t>
  </si>
  <si>
    <t>การประชุมเจรจาความตกลงการค้าเสรีไทย-สหภาพยุโรป</t>
  </si>
  <si>
    <t>30 พฤศจิกายน 2564 เวลา 10:49</t>
  </si>
  <si>
    <t>พณ 0604-65-0013</t>
  </si>
  <si>
    <t>30 พฤศจิกายน 2564 เวลา 14:09</t>
  </si>
  <si>
    <t>พณ 0603-65-0010</t>
  </si>
  <si>
    <t>3 ธันวาคม 2564 เวลา 15:09</t>
  </si>
  <si>
    <t>พณ 0610-65-0003</t>
  </si>
  <si>
    <t>24. การประชุมเจรจาภายใต้กรอบ FTA ไทย-สมาคมการค้าเสรีแห่งยุโรป (EFTA)</t>
  </si>
  <si>
    <t>30 พฤศจิกายน 2564 เวลา 17:07</t>
  </si>
  <si>
    <t>พณ 0610-65-0004</t>
  </si>
  <si>
    <t>37. การสร้างความสัมพันธ์ทางการค้ากับประเทศคู่ค้าในภูมิภาคยุโรปและ CIS</t>
  </si>
  <si>
    <t>2 ธันวาคม 2564 เวลา 12:02</t>
  </si>
  <si>
    <t>พณ 0610-65-0005</t>
  </si>
  <si>
    <t>41. การประชุมเจ้าหน้าที่ระดับสูงด้านเศรษฐกิจระหว่างไทยกับฝรั่งเศส (High Level Economic Dialogue: HLED)</t>
  </si>
  <si>
    <t>2 ธันวาคม 2564 เวลา 12:03</t>
  </si>
  <si>
    <t>พณ 0610-65-0006</t>
  </si>
  <si>
    <t>43. การประชุมคณะกรรมการร่มด้านเศรษฐกิจและการค้า (JETCO) ไทย-สหราชอาณาจักร</t>
  </si>
  <si>
    <t>2 ธันวาคม 2564 เวลา 12:04</t>
  </si>
  <si>
    <t>พณ 0610-65-0008</t>
  </si>
  <si>
    <t>42. การประชุมรัฐภาคีกรอบอนุสัญญาสหประชาชาติว่าด้วยการเปลี่ยนแปลงสภาพภูมิอากาศ</t>
  </si>
  <si>
    <t>พณ 0610-65-0009</t>
  </si>
  <si>
    <t>40. การประชุมภายใต้กรณีพิพาทขององค์การการค้าโลก</t>
  </si>
  <si>
    <t>2 ธันวาคม 2564 เวลา 12:05</t>
  </si>
  <si>
    <t>พณ 0609-65-0001</t>
  </si>
  <si>
    <t>27. การประชุมเจรจาภายใต้กรอบเอเปค</t>
  </si>
  <si>
    <t>2 ธันวาคม 2564 เวลา 10:02</t>
  </si>
  <si>
    <t>พณ 0609-65-0002</t>
  </si>
  <si>
    <t>30. การประชุมภายใต้กรอบ WTO และการประชุมที่เกี่ยวข้อง</t>
  </si>
  <si>
    <t>3 ธันวาคม 2564 เวลา 11:41</t>
  </si>
  <si>
    <t>พณ 0609-65-0003</t>
  </si>
  <si>
    <t>7 ธันวาคม 2564 เวลา 11:39</t>
  </si>
  <si>
    <t>พณ 0609-65-0004</t>
  </si>
  <si>
    <t>36. การสร้างความสัมพันธ์ทางการค้ากับประเทศคู่ค้าในภูมิภาคอเมริกาและแปซิฟิก</t>
  </si>
  <si>
    <t>3 ธันวาคม 2564 เวลา 11:39</t>
  </si>
  <si>
    <t>พณ 0609-65-0005</t>
  </si>
  <si>
    <t>16.การประชุมเจรจาภายใต้กรอบ FTA ไทย-นิวซีแลนด์</t>
  </si>
  <si>
    <t>2 ธันวาคม 2564 เวลา 17:48</t>
  </si>
  <si>
    <t>พณ 0609-65-0006</t>
  </si>
  <si>
    <t>7 ธันวาคม 2564 เวลา 14:51</t>
  </si>
  <si>
    <t>พณ 0609-65-0007</t>
  </si>
  <si>
    <t>7 ธันวาคม 2564 เวลา 11:33</t>
  </si>
  <si>
    <t>พณ 0609-65-0008</t>
  </si>
  <si>
    <t>การประชุมเจรจาภายใต้กรอบ FTA อาเซียน-แคนาดา</t>
  </si>
  <si>
    <t>7 ธันวาคม 2564 เวลา 11:32</t>
  </si>
  <si>
    <t>พณ 0609-65-0009</t>
  </si>
  <si>
    <t>7 ธันวาคม 2564 เวลา 11:31</t>
  </si>
  <si>
    <t>อก 0806-65-0005</t>
  </si>
  <si>
    <t>โครงการพัฒนาความร่วมมือด้านอุตสาหกรรมกับประเทศเพื่อนบ้าน  (กลยุทธ์การสร้างความเชื่อมโยงด้านเครือข่ายการผลิตและห่วงโซ่อุปทานในระดับภูมิภาค ของอุตสาหกรรมไทยกับประเทศเพื่อนบ้านในภูมิภาค ACMECS)</t>
  </si>
  <si>
    <t>7 ธันวาคม 2564 เวลา 16:10</t>
  </si>
  <si>
    <t>พณ 0606-65-0004</t>
  </si>
  <si>
    <t>44. โครงการจ้างศึกษาผลกระทบของความตกลง RCEP ต่อไทยและห่วงโซ่อุปทานของภูมิภาค</t>
  </si>
  <si>
    <t>8 ธันวาคม 2564 เวลา 14:32</t>
  </si>
  <si>
    <t>คค 0203-65-0003</t>
  </si>
  <si>
    <t>15 ธันวาคม 2564 เวลา 15:58</t>
  </si>
  <si>
    <t>กต 0206-65-0009</t>
  </si>
  <si>
    <t>การจัดกิจกรรมเพื่อเสริมสร้างความเชื่อมั่น การรับรู้เกี่ยวกับประเทศไทย สร้างความนิยมไทย ประชาสัมพันธ์โอกาสทางการค้าและขยายตลาดสินค้าไทย การท่องเที่ยวเชิงคุณภาพ ค่าใช้จ่ายในการดำเนินภารกิจทีมประเทศไทย</t>
  </si>
  <si>
    <t>15 ธันวาคม 2564 เวลา 16:17</t>
  </si>
  <si>
    <t>คค 0203-65-0004</t>
  </si>
  <si>
    <t>15 ธันวาคม 2564 เวลา 16:54</t>
  </si>
  <si>
    <t>กต 1602-65-0017</t>
  </si>
  <si>
    <t>แผนงานการพัฒนาเขตเศรษฐกิจสามฝ่าย อินโดนีเซีย-มาเลเซีย-ไทย (Indonesia-Malaysia-Thailand Growth Triangle: IMT-GT)</t>
  </si>
  <si>
    <t>16 ธันวาคม 2564 เวลา 15:54</t>
  </si>
  <si>
    <t>กต 1103-65-0001</t>
  </si>
  <si>
    <t>โครงการขยายตลาดใหม่ในภูมิภาคลาตินอเมริกาและแคริบเบียนเพื่อช่วยฟื้นฟูเศรษฐกิจในภาวะปกติใหม่ของโลกหลังโควิด-๑๙ ผ่านแอปพลิเคชันและนิตยสาร Discover Latin America (DLA)</t>
  </si>
  <si>
    <t>24 ธันวาคม 2564 เวลา 10:32</t>
  </si>
  <si>
    <t>กต 0702-65-0001</t>
  </si>
  <si>
    <t>โครงการเสริมสร้างศักยภาพในการแข่งขันของภาคเอกชนไทยกับนานาประเทศ (Globthailand)</t>
  </si>
  <si>
    <t>17 ธันวาคม 2564 เวลา 12:35</t>
  </si>
  <si>
    <t>กต 1602-65-0020</t>
  </si>
  <si>
    <t>โครงการ Towards the Improvement of the Rubber Tree Productivity</t>
  </si>
  <si>
    <t>20 ธันวาคม 2564 เวลา 11:11</t>
  </si>
  <si>
    <t>กต 0904-65-0004</t>
  </si>
  <si>
    <t>โครงการประชาสัมพันธ์การเป็นเจ้าภาพเอเปคของไทยในปี 2565 ช่วงสร้างการรับรู้ (Announcement Phase)</t>
  </si>
  <si>
    <t>23 ธันวาคม 2564 เวลา 14:20</t>
  </si>
  <si>
    <t>กค 1010-65-0001</t>
  </si>
  <si>
    <t>แผนปฏิบัติการยุทธศาสตร์ (National Strategic Action Plan: NSAP) ด้านการเงินการคลัง ในปี พ.ศ. 2559 – 2568 ภายใต้ประชาคมเศรษฐกิจอาเซียน ค.ศ. 2025 (ASEAN Economic Community (AEC) Blueprint 2025)</t>
  </si>
  <si>
    <t>21 ธันวาคม 2564 เวลา 10:31</t>
  </si>
  <si>
    <t>กค 1010-65-0002</t>
  </si>
  <si>
    <t>21 ธันวาคม 2564 เวลา 10:49</t>
  </si>
  <si>
    <t>มกราคม 2567</t>
  </si>
  <si>
    <t>กต 0702-65-0002</t>
  </si>
  <si>
    <t>โครงการยกระดับความสามารถในการแข่งขันและความนิยมอาหารไทยในต่างประเทศ</t>
  </si>
  <si>
    <t>21 ธันวาคม 2564 เวลา 17:24</t>
  </si>
  <si>
    <t>กต 0702-65-0003</t>
  </si>
  <si>
    <t>โครงการยกระดับความเชื่อมั่นมาตรฐานสินค้าอาหารฮาลาล</t>
  </si>
  <si>
    <t>21 ธันวาคม 2564 เวลา 17:57</t>
  </si>
  <si>
    <t>กต 0200.11-65-0001</t>
  </si>
  <si>
    <t>โครงการส่งเสริมการพัฒนาความร่วมมือในกรอบอนุภูมิภาคลุ่มน้ำโขง</t>
  </si>
  <si>
    <t>24 ธันวาคม 2564 เวลา 11:37</t>
  </si>
  <si>
    <t>กต 0501-65-0012</t>
  </si>
  <si>
    <t>โครงการ 160 ปี ความสัมพันธ์ทางการทูตไทย-เยอรมัน (กิจกรรม EV Hackathon)</t>
  </si>
  <si>
    <t>25 ธันวาคม 2564 เวลา 11:27</t>
  </si>
  <si>
    <t>กต 1602-65-0032</t>
  </si>
  <si>
    <t>23 ธันวาคม 2564 เวลา 18:20</t>
  </si>
  <si>
    <t>กต 1302-65-0002</t>
  </si>
  <si>
    <t>โครงการส่งเสริมความเชื่อมโยงชายแดนไทย-มาเลเซีย</t>
  </si>
  <si>
    <t>23 ธันวาคม 2564 เวลา 21:29</t>
  </si>
  <si>
    <t>27 ธันวาคม 2564 เวลา 11:06</t>
  </si>
  <si>
    <t>most6500111</t>
  </si>
  <si>
    <t>วท 6500-65-0002</t>
  </si>
  <si>
    <t>โครงการพัฒนาความร่วมมือระหว่างประเทศเพื่อเพิ่มขีดความสามารถในการแข่งขัน ของอุตสาหกรรมการแพทย์และสุขภาพ</t>
  </si>
  <si>
    <t>24 ธันวาคม 2564 เวลา 14:27</t>
  </si>
  <si>
    <t>สำนักผู้อำนวยการ</t>
  </si>
  <si>
    <t>ศูนย์ความเป็นเลิศด้านชีววิทยาศาสตร์ (องค์การมหาชน) (ศลช.)</t>
  </si>
  <si>
    <t>กต 1102-65-0004</t>
  </si>
  <si>
    <t>การดำเนินการรักษา พัฒนา และส่งเสริมผลประโยชน์ทางเศรษฐกิจของไทย : การขับเคลื่อนความเป็นหุ้นส่วนทางเศรษฐกิจกับภาครัฐและภาคเอกชนสหรัฐฯ</t>
  </si>
  <si>
    <t>24 ธันวาคม 2564 เวลา 21:01</t>
  </si>
  <si>
    <t>กต 0206-65-0016</t>
  </si>
  <si>
    <t>การติดตาม วิเคราะห์ ประเมินทิศทางและศักยภาพทางเศรษฐกิจ กฎระเบียบและโอกาสด้านการค้าการลงทุน จัดทำฐานข้อมูลทางเศรษฐกิจ และบริการข้อมูลธุรกิจสัมพันธ์ เพื่อส่งเสริมขีดความสามารถในการแข่งขันและขยายโอกาส ด้านการค้าการลงทุนของผู้ประกอบการไทย ภายใต้งบค่าใช้จ่ายในการดำเนินภารกิจเร่งด่วนตามสถานการณ์ความเปลี่ยนแปลงด้านการต่างประเทศ</t>
  </si>
  <si>
    <t>25 ธันวาคม 2564 เวลา 15:04</t>
  </si>
  <si>
    <t>กต 0206-65-0017</t>
  </si>
  <si>
    <t>การส่งเสริมฟื้นฟูสภาพเศรษฐกิจ และสังคมผ่านการประชุมต่าง  ๆ  ในกรอบความร่วมมือระดับ อนุภูมิภาคและภูมิภาคต่าง ๆ ภายใต้งบค่าใช้จ่ายในการดำเนินภารกิจเร่งด่วนตามสถานการณ์ความเปลี่ยนแปลงด้านการต่างประเทศ</t>
  </si>
  <si>
    <t>25 ธันวาคม 2564 เวลา 15:25</t>
  </si>
  <si>
    <t>กต 0704-65-0002</t>
  </si>
  <si>
    <t>การเป็นเจ้าภาพการประชุมผู้นำบิมสเทคและการประชุมอื่น ๆ ที่เกี่ยวข้อง (วาระปี 2565)</t>
  </si>
  <si>
    <t>27 ธันวาคม 2564 เวลา 10:55</t>
  </si>
  <si>
    <t>กต 0704-65-0003</t>
  </si>
  <si>
    <t>โครงการเสริมสร้างพันธมิตรภาครัฐและเอกชนเพื่อขับเคลื่อนการทูตเศรษฐกิจ</t>
  </si>
  <si>
    <t>กต 0704-65-0004</t>
  </si>
  <si>
    <t>โครงการจัดทำยุทธศาสตร์ขับเคลื่อนเศรษฐกิจภาคทะเลในมิติต่างประเทศด้วยการทูตเชิงเศรษฐกิจ (Economic Diplomacy on the Blue Economy)</t>
  </si>
  <si>
    <t>27 ธันวาคม 2564 เวลา 11:08</t>
  </si>
  <si>
    <t>กต 0704-65-0005</t>
  </si>
  <si>
    <t>โครงการจัดขับเคลื่อนเศรษฐกิจดิจิทัลในมิติต่างประเทศ (Economic Diplomacy for Digital Economy)</t>
  </si>
  <si>
    <t>27 ธันวาคม 2564 เวลา 11:10</t>
  </si>
  <si>
    <t>กต 0704-65-0006</t>
  </si>
  <si>
    <t>โครงการศึกษาเพื่อประเมินโอกาสและผลกระทบจากรถไฟจีน-ลาว และการปรับตัวของไทยโดยใช้การทูตเศรษฐกิจ</t>
  </si>
  <si>
    <t>27 ธันวาคม 2564 เวลา 12:04</t>
  </si>
  <si>
    <t>กค 1005-65-0001</t>
  </si>
  <si>
    <t>27 ธันวาคม 2564 เวลา 16:42</t>
  </si>
  <si>
    <t>ดศ 0203-65-0003</t>
  </si>
  <si>
    <t>โครงการการเป็นเจ้าภาพจัดการประชุมคณะทำงานเอเปคด้านโทรคมนาคมและสารสนเทศ (APEC Telecommunication and Information Working Group Meeting: APEC TEL WG)</t>
  </si>
  <si>
    <t>13 มกราคม 2565 เวลา 11:29</t>
  </si>
  <si>
    <t>สพพ 001-65-0002</t>
  </si>
  <si>
    <t>โครงการพัฒนาเส้นทางหลวงหมายเลข 12 (R12) ช่วงเมืองท่าแขก-จุดผ่านแดนบ้านนาเพ้า</t>
  </si>
  <si>
    <t>14 มกราคม 2565 เวลา 12:44</t>
  </si>
  <si>
    <t>มีนาคม 2569</t>
  </si>
  <si>
    <t>โครงการลงทุนแผน 13</t>
  </si>
  <si>
    <t>สพพ 001-65-0003</t>
  </si>
  <si>
    <t>โครงการก่อสร้างสะพานเชียงแมน – หลวงพระบาง</t>
  </si>
  <si>
    <t>14 มกราคม 2565 เวลา 13:05</t>
  </si>
  <si>
    <t>ธันวาคม 2569</t>
  </si>
  <si>
    <t>สพพ 001-65-0004</t>
  </si>
  <si>
    <t>14 มกราคม 2565 เวลา 14:15</t>
  </si>
  <si>
    <t>สพพ 001-65-0005</t>
  </si>
  <si>
    <t>โครงการปรับปรุงถนนสองช่องทางเชื่อมพื้นที่เขตเศรษฐกิจพิเศษทวายสู่ชายแดนไทย-เมียนมา</t>
  </si>
  <si>
    <t>14 มกราคม 2565 เวลา 16:38</t>
  </si>
  <si>
    <t>สพพ 001-65-0006</t>
  </si>
  <si>
    <t>โครงการปรับปรุงถนนหมายเลข 67 (NR67) เสียมราฐ-อันลองเวง-จวม/สะงำ</t>
  </si>
  <si>
    <t>14 มกราคม 2565 เวลา 17:03</t>
  </si>
  <si>
    <t>ธันวาคม 2568</t>
  </si>
  <si>
    <t>mfa12051</t>
  </si>
  <si>
    <t>กต 1205-65-0015</t>
  </si>
  <si>
    <t>โครงการความร่วมมือด้านการพัฒนาระหว่างอาเซียนกับออสเตรเลีย ระยะที่ 2  (ASEAN-Australia Development Cooperation Programme Phase II: AADCP II)</t>
  </si>
  <si>
    <t>26 มกราคม 2565 เวลา 16:39</t>
  </si>
  <si>
    <t>กองสังคมและวัฒนธรรม</t>
  </si>
  <si>
    <t>18. การประชุมพาณิชย์อิเล็กทรอนิกส์ภายใน WTO และเวทีระหว่างประเทศที่เกี่ยวข้อง</t>
  </si>
  <si>
    <t>การประชุมคณะกรรมาธิการร่วมเพื่อความร่วมมือทวิภาคีไทย-อินเดีย ครั้งที่ 8 (The 8th Meeting of the Thailand-India Joint Commission for bilateral cooperation) (ระดับรัฐมนตรีว่าการกระทรวงการต่างประเทศ)</t>
  </si>
  <si>
    <t>การเยือนไทยอย่างเป็นทางการของผู้บริหารสูงสุดเขตบริหารพิเศษฮ่องกง ระหว่างวันที่ 26 - 28 พฤศจิกายน 2562</t>
  </si>
  <si>
    <t>โครงการ การพัฒนาสร้างเครือข่ายทางการค้าระหว่างผู้ประกอบการธุรกิจรุ่นใหม่ของกลุ่มจังหวัดร่วมกับผู้ประกอบการนักธุรกิจรุ่นใหม่ของประเทศเพื่อนบ้าน (สปป.ลาว และ สส.เวียดนาม)</t>
  </si>
  <si>
    <t>ส่งเสริมศักยภาพการค้าการลงทุนและการท่องเที่ยวเชื่อมโยงตลาดการค้าชายแดนไทย-กัมพูชา กิจกรรมหลัก จัดงานแสดงและจำหน่ายสินค้าเชื่อมโยงการค้าชายแดนไทย-กัมพูชา</t>
  </si>
  <si>
    <t>การประชุมคณะทำงานด้านเทคนิคฝ่ายไทยสำหรับการชี้จุดพิกัดเชื่อมต่อด่านสะเดา - บูกิตกายูฮิตัม ครั้งที่ 2/2563</t>
  </si>
  <si>
    <t>การออกแบบรายละเอียดโครงการก่อสร้างสายส่ง 66 kV จากสถานีไฟฟ้าย่อยเมียวดีถึงสถานีไฟฟ้าย่อยสุคาลิ การก่อสร้างสถานีไฟฟ้าย่อยสุคาลิ 66/11 kV และการปรับปรุงสถานีไฟฟ้าย่อยเมียวดี 230 kV ในจังหวัดเมียวดี สาธารณรัฐแห่งสหภาพเมียนมา (โครงการไฟฟ้าเมียวดี)</t>
  </si>
  <si>
    <t>การประชาสัมพันธ์ สร้างความเชื่อมั่นและส่งเสริมการค้าการลงทุนในประเทศไทยในอุตสาหกรรมและพื้นที่เป้าหมายใน EEC ภายใต้งบค่าใช้จ่ายในการดำเนินภารกิจทีมประเทศไทย</t>
  </si>
  <si>
    <t>การประชุมทูตรายภูมิภาคเพื่อจัดทำ Regional Statement และแผนยุทธศาสตร์รายภูมิภาค : การประชุมเอกอัครราชทูตภูมิภาคแอฟริกา ประจำปี 2564 ผ่านระบบทางไกล</t>
  </si>
  <si>
    <t>การติดตาม วิเคราะห์ ประเมินทิศทางและศักยภาพทางเศรษฐกิจ กฎระเบียบและโอกาสด้านการค้าการลงทุน จัดทำฐานข้อมูลทางเศรษฐกิจ และบริการข้อมูลธุรกิจสัมพันธ์เพื่อส่งเสริมขีดความสามารถในการแข่งขันและขยายโอกาส ด้านการค้าการลงทุนของผู้ประกอบการไทย ภายใต้งบค่าใช้จ่ายในการส่งเสริมความสัมพันธ์และขยายความร่วมมือกับประเทศเพื่อนบ้าน</t>
  </si>
  <si>
    <t>โครงการพัฒนาความร่วมมือด้านอุตสาหกรรมกับประเทศเพื่อนบ้าน (กลยุทธ์การสร้างความเชื่อมโยงด้านเครือข่ายการผลิตและห่วงโซ่อุปทานในระดับภูมิภาค ของอุตสาหกรรมไทยกับประเทศเพื่อนบ้านในภูมิภาค ACMECS)</t>
  </si>
  <si>
    <t>การส่งเสริมฟื้นฟูสภาพเศรษฐกิจ และสังคมผ่านการประชุมต่าง ๆ ในกรอบความร่วมมือระดับ อนุภูมิภาคและภูมิภาคต่าง ๆ ภายใต้งบค่าใช้จ่ายในการดำเนินภารกิจเร่งด่วนตามสถานการณ์ความเปลี่ยนแปลงด้านการต่างประเทศ</t>
  </si>
  <si>
    <t>โครงการความร่วมมือด้านการพัฒนาระหว่างอาเซียนกับออสเตรเลีย ระยะที่ 2 (ASEAN-Australia Development Cooperation Programme Phase II: AADCP II)</t>
  </si>
  <si>
    <t>ลิ้งค์</t>
  </si>
  <si>
    <t>ปีงบประมาณ</t>
  </si>
  <si>
    <t>210101V03</t>
  </si>
  <si>
    <t>210101F0303</t>
  </si>
  <si>
    <t>210101V01</t>
  </si>
  <si>
    <t>210101F0101</t>
  </si>
  <si>
    <t>210101F0302</t>
  </si>
  <si>
    <t>210101V02</t>
  </si>
  <si>
    <t>210101F0201</t>
  </si>
  <si>
    <t>210101F0301</t>
  </si>
  <si>
    <t>210101F0102</t>
  </si>
  <si>
    <t>210101F0103</t>
  </si>
  <si>
    <t>210101F0202</t>
  </si>
  <si>
    <t>210101F0306</t>
  </si>
  <si>
    <t>210101F0305</t>
  </si>
  <si>
    <t>210101F0304</t>
  </si>
  <si>
    <t>210101F0203</t>
  </si>
  <si>
    <t>การเสริมสร้างสมรรถนะด้านการเงินการคลัง สำหรับผู้ปฏิบัติงาน ประจำปีงบประมาณ พ.ศ. 2563</t>
  </si>
  <si>
    <t>ตรวจสอบภายในประจำปีงบประมาณ พ.ศ. 2563</t>
  </si>
  <si>
    <t>โครงการเสริมสร้างคุณธรรม จริยธรรมและธรรมาภิบาลในสถานศึกษา สพป.พิษณุโลก เขต 2</t>
  </si>
  <si>
    <t>การตรวจสอบภายใน ประจำปีงบประมาณ พ.ศ. 2563</t>
  </si>
  <si>
    <t>การตรวจสอบการปฏิบัติงานด้านการเงินของสถานศึกษาประจำปีงบประมาณ 2563</t>
  </si>
  <si>
    <t>เสริมสร้างคุณธรรม จริยธรรม และธรรมาภิบาลในสถานศึกษา (เขตพื้นที่สุจริต)</t>
  </si>
  <si>
    <t>โครงการเสริมสร้างคุณธรรม จริยธรรม และธรรมาภิบาลในสถานศึกษา (โครงการโรงเรียนสุจริต)</t>
  </si>
  <si>
    <t>การตรวจสอบการควบคุมทางการเงิน บัญชี ของสำนักงานเขตพื้นที่การศึกษาและสถานศึกษา</t>
  </si>
  <si>
    <t>โครงการเสริมสร้างคุณธรรม จริยธรรม และธรรมาภิบาลในสถานศึกษา สำนักงานเขตพื้้นที่การศึกษาประถมศึกษาลพบุรี เขต 2 ประจำปีงบประมาณ พ.ศ. 2563</t>
  </si>
  <si>
    <t>ขับเคลื่อนแผนปฏิบัติการป้องกันการทุจริต และยกระดับผลการประเมินคุณธรรมและความโปร่งใส ปี 2563</t>
  </si>
  <si>
    <t>เสริมสร้างคุณธรรม จริยธรรม และธรรมาภิบาลในสถานศึกษา “โรงเรียนสุจริต”ประจำปีงบประมาณ พ.ศ.2563</t>
  </si>
  <si>
    <t>ศธจ.สระบุรี ใสสะอาด ร่วมต้านทุจริต</t>
  </si>
  <si>
    <t>โครงการเสริมสร้างคุณธรรม จริยธรรมและธรรมาภิบาลในสถานศึกษา (โครงการโรงเรียนสุจริต)</t>
  </si>
  <si>
    <t>โครงการขับเคลื่อนโรงเรียนสุจริต สพป.เลย 3 (กิจกรรมนิเทศ)</t>
  </si>
  <si>
    <t>เสริมสร้างคุณธรรมจริยธรรมและธรรมาภิบาลในสถานศึกษา (โครงการโรงเรียนสุจริต) สพป.เลย 3 ประจำปีงบประมาณ พ.ศ. 2563</t>
  </si>
  <si>
    <t>เสริมสร้างคุณธรรม จริยธรรม และธรรมาภิบาล ของสำนักงานเขตพื้นที่การศึกษา (เขตสุจริต)</t>
  </si>
  <si>
    <t>ติดตามตรวจสอบการบริหารจัดการด้านงบประมาณ</t>
  </si>
  <si>
    <t>การขับเคลื่อนการเสริมสร้างคุณธรรม จริยธรรมและธรรมาภิบาล ในสถานศึกษา “ป้องกันการทุจริต”(โครงการโรงเรียนสุจริต) ปีงบประมาณ 2563</t>
  </si>
  <si>
    <t>ตรวจสอบภายในสถานศึกษาและเพิ่มประสิทธิภาพการตรวจสอบภายใน</t>
  </si>
  <si>
    <t>เสริมสร้างคุณธรรม จริยธรรม และธรรมาภิบาลในสถานศึกษา (โรงเรียนสุจริต)</t>
  </si>
  <si>
    <t>โครงการ เสริมสร้างคุณธรรม จริยธรรม และธรรมาภิบาลในสถานศึกษา (กิจกรรมโรงเรียนสุจริต)</t>
  </si>
  <si>
    <t>โครงการยกระดับการประเมินด้านคุณธรรมและความโปร่งใสในการดำเนินงานสำนักงานเขตพื้นที่การศึกษาสุจริต</t>
  </si>
  <si>
    <t>โครงการเสริมสร้างคุณธรรม จริยธรรมและธรรมาภิบาลในสถานศึกษา (โครงการโรงเรียนสุจริต) ประจำปีงบประมาณ 2563</t>
  </si>
  <si>
    <t>การตรวจสอบ ติดตามการปฏิบัติงานด้านการเงินบัญชี และการบริหารสินทรัพย์</t>
  </si>
  <si>
    <t>โครงการผลิตสื่อรณรงค์เพื่อสร้างกระแสต่อต้านการทุจริต ของสำนักงาน ป.ป.ช. ประจำจังหวัดตรัง</t>
  </si>
  <si>
    <t>โครงการยกระดับการดำเนินงานส่งเสริมคุณธรรม จริยธรรม และการป้องกันทุจริต กรมอนามัย</t>
  </si>
  <si>
    <t>โครงการส่งเสริมประสิทธิภาพการตรวจสอบภายใน</t>
  </si>
  <si>
    <t>โครงการเสริมสร้างธรรมาภิบาลในสำนักงานเขตพื้นที่การศึกษา (สำนักงานเขตพื้นที่การศึกษาสุจริต)</t>
  </si>
  <si>
    <t>เสริมสร้างคุณธรรม จริยธรรม และธรรมาภิบาลในสถานศึกษา</t>
  </si>
  <si>
    <t>โครงการแก้ไขปัญหาการทุจริตในพื้นที่(สำนักงาน ป.ป.ช.ประจำจังหวัดอุดรธานี)</t>
  </si>
  <si>
    <t>โครงการเครือข่าย ป.ป.ท. เฝ้าระวังการทุจริต "PACC Connect"</t>
  </si>
  <si>
    <t>โครงการสำนักงานโปร่งใส บุคลากร หน่วยงาน และสถานศึกษา ร่วมใจต้านภัยทุจริต</t>
  </si>
  <si>
    <t>โครงการเยาวชนไทยหัวใจใสสะอาด</t>
  </si>
  <si>
    <t>โครงการเสริมสร้างคุณธรรม จริยธรรมและธรรมาภิบาลในสถานศึกษา (โครงการโรงเรียนสุจริต) เพิ่มเติม</t>
  </si>
  <si>
    <t>โครงการเสริมสร้างคุณธรรม จริยธรรม และธรรมาภิบาลในสถานศึกษา "ป้องกันการทุจริต" (โครงการโรงเรียนสุจริต) กิจกรรม ITA สถานศึกษา โรงเรียนคุณภาพประจำตำบลในสังกัดสำนักงานเขตพื้นที่การศึกษาประถมศึกษานครปฐม เขต 2 ประจำปีงบประมาณ 2563</t>
  </si>
  <si>
    <t>ประเมินคุณธรรมและความโปร่งใสในการดำเนินงานของสถานศึกษาออนไลน์</t>
  </si>
  <si>
    <t>อบรมเสริมสร้างวินัย คุณธรรม จริยธรรม เพื่อป้องปรามการทุจริตของข้าราชการครูและบุคลากรทางการศึกษา</t>
  </si>
  <si>
    <t>เสริมสร้างคุณธรรมจริยธรรมและธรรมาภิบาลในสถานศึกษา (สำนักงานเขตพื้นที่การศึกษาสุจริต)</t>
  </si>
  <si>
    <t>เสริมสร้างคุณธรรม จริยธรรม และธรรมาภิบาลในสถานศึกษา ของสำนักงานเขตพื้นที่่การศึกษามัธยมศึกษา เขต 41 ประจำปี 2563</t>
  </si>
  <si>
    <t>การตรวจสอบภายในประจำปี 2563</t>
  </si>
  <si>
    <t>เสริมสร้างคุณธรรม จริยธรรมและธรรมาภิบาลในสถานศึกษา (โรงเรียนสุจริต)</t>
  </si>
  <si>
    <t>เสริมสร้างคุณธรรม จริยธรรมและธรรมาภิบาลในสถานศึกษา "ป้องกันการทุจริต" (โครงการโรงเรียนสุจริต) ประจำปีงบประมาณ พ.ศ. 2563 (ประชุมปฏิบัติการจัดทำช่องทางเปิดเผยข้อมูลสาธารณะรองรับตัวชี้วัดการประเมิน ITA Online)</t>
  </si>
  <si>
    <t>โครงการเสริมสร้างคุณธรรม จริยธรรมและธรรมาภิบาลในสถานศึกษา “ป้องกันการทุจริต” (กิจกรรมสำนักงานเขตพื้นที่การศึกษาสุจริต)</t>
  </si>
  <si>
    <t>การปรับตัวองค์การภาครัฐ องค์กรปกครองส่วนท้องถิ่นเพื่อการเปลี่ยนแปลง</t>
  </si>
  <si>
    <t>เสริมสร้างคุณธรรม จริยธรรม และธรรมาภิบาลในสถานศึกษา (โครงการโรงเรียนสุจริต) กิจกรรมสำนักงานเขตพื้นที่การศึกษาสุจริตและการประเมินคุณธรรมและความโปร่งใสในการดำเนินงานของสถานศึกษาและสำนักงานเขตพื้นที่การศึกษาออนไลน์ (ITA Online)</t>
  </si>
  <si>
    <t>โครงการเสริมสร้างคุณธรรม จริยธรรมและธรรมาภิบาลในสถานศึกษา (โรงเรียนสุจริต)</t>
  </si>
  <si>
    <t>โครงการประชุมเชิงปฏิบัติการดำเนินงานการประเมินคุณธรรมและความโปร่งใสในการดำเนินงานของสถานศึกษาออนไลน์( ITA ONLINE)</t>
  </si>
  <si>
    <t>เสริมสร้างคุณธรรม จริยธรรมและธรรมาภิบาลในสถานศึกษา (โครงการโรงเรียนสุจริต)</t>
  </si>
  <si>
    <t>โครงการผลิตสื่อรณรงค์เพื่อสร้างกระแสต่อต้านการทุจริต ของสำนักงาน ป.ป.ช. ประจำจังหวัดอุดรธานี</t>
  </si>
  <si>
    <t>การเตรียมการรับการประเมินคุณธรรมและความโปร่งใสในการดำเนินงาน (ITA Online)</t>
  </si>
  <si>
    <t>โครงการ STRONG-จิตพอเพียงต้านทุจริต (สำนักงาน ป.ป.ช. ประจำจังหวัดอุดรธานี)</t>
  </si>
  <si>
    <t>เสริมสร้างคุณธรรม จริยธรรมและธรรมาภิบาลในสถานศึกษา "ป้องกันการทุจริต" (โครงการโรงเรียนสุจริต) ประจำปีงบประมาณ พ.ศ. 2563</t>
  </si>
  <si>
    <t>โครงการเสริมสร้างคุณธรรม จริยธรรมและธรรมาภิบาลในสถานศึกษา “ป้องกันการทุจริต” สำนักงานเขตพื้นที่การศึกษามัธยมศึกษา เขต 4 ประจำปีงบประมาณ 2563</t>
  </si>
  <si>
    <t>สำนักงานเขตพื้่นที่การศึกษาสุจริต</t>
  </si>
  <si>
    <t>เสริมสร้างคุณธรรม จริยธรรมและธรรมาภิบาลในสำนักงานเขตพื้นที่การศึกษา ประจำปีงบประมาณ พ.ศ.๒๕๖๓</t>
  </si>
  <si>
    <t>เสริมสร้างคุณธรรมจริยธรรมและธรรมาภิบาล "ป้องกันและการต่อต้านการทุจริต"</t>
  </si>
  <si>
    <t>โครงการเสริมสร้างคุณธรรมจริยธรรมและธรรมาภิบาลในสถานศึกษา (กิจกรรมโรงเรียนสุจริต)</t>
  </si>
  <si>
    <t>โครงการเสริมสร้างคุณธรรมจริยธรรมและธรรมาภิบาลในสถานศึกษา(กฺิจกรรมสำนักงานเขตพื้นที่การศึกษาสุจริตและกิจกรรมการประเมินคุณธรรมและความโปร่งใสในการดำเนินงานของสถานศึกษาและสำนักงานเขตพื้นที่การศึกษา</t>
  </si>
  <si>
    <t>เสริมสร้างคุณธรรม จริยธรรมและธรรมาภิบาลในสถานศึกษา ประจำปีงบประมาณ พ.ศ. 2563</t>
  </si>
  <si>
    <t>โครงการประชุมเชิงปฏิบัติการถอดบทเรียนการพัฒนาโรงเรียนและการประเมินพฤติกรรมความซื่อสัตย์สุจริตของนักเรียนตามเกณฑ์มาตรฐานโรงเรียนสุจริต</t>
  </si>
  <si>
    <t>โครงการ โรงเรียนสุจริต</t>
  </si>
  <si>
    <t>โครงการเสริมสร้างคุณธรรม จริยธรรมและธรรมาภิบาลในสถานศึกษา(โครงการโรงเรียนสุจริต)</t>
  </si>
  <si>
    <t>เสริมสร้างคุณธรรม จริยธรรมและธรรมาภิบาลในสำนักงานเขตพื้นที่การศึกษา ประจำปี 2563</t>
  </si>
  <si>
    <t>โครงการ"เขตสุจริต"</t>
  </si>
  <si>
    <t>โครงการขยายพื้นที่จัดเก็บข้อมูลบนเว็บไซต์และปรับปรุงอุปกรณ์สำหรับสนับสนุนการปฏิบัติงานของสำนักงานเขตพื้นที่การศึกษามัธยมศึกษาเขต 35 เพื่อรองรับการประเมินคุณธรรมและความโปร่งใสในการดำเนินงานของหน่วยงานภาครัฐ</t>
  </si>
  <si>
    <t>โครงการเสริมสร้างคุณธรรม จริยธรรมและธรรมาภิบาลในสถานศึกษาประจำปีงบประมาณ พ.ศ. 2563</t>
  </si>
  <si>
    <t>ประชุมเชิงปฏิบัติการประเมินคุณธรรมและความโปร่งใสในการดำเนินงานของสถานศึกษาออนไลน์ ประจำปีงบประมาณ พ.ศ.2563</t>
  </si>
  <si>
    <t>เสริมสร้างคุณธรรม จริยธรรมและธรรมาภิบาลในสถานศึกษา (โครงการโรงเรียนสุจริต) ประจำปีงบประมาณ 2563</t>
  </si>
  <si>
    <t>การตรวจสอบภายใน ส่วนราชการหรือหน่วยงาน และสถานศึกษาในสังกัดกระทรวงศึกษาธิการในพื้นที่จังหวัดร้อยเอ็ด ประจำปีงบประมาณ 2563</t>
  </si>
  <si>
    <t>พัฒนาประสิทธิภาพการปฏิบัติงานของบุคลากรให้เป็นบุคคลแห่งการเรียนรู้ สู่สำนักงานเขตพื้นที่การศึกษาสุจริต ประจำปีงบประมาณ พ.ศ. 2563</t>
  </si>
  <si>
    <t>พัฒนาศักยภาพบุคลากรในการปฏิบัติงานเพื่อการจัดการเรียนรู้และปลูกจิตสำนึกป้องกันการทุจริต</t>
  </si>
  <si>
    <t>เสริมสร้างคุณธรรม จริยธรรม และธรรมาภิบาลในสำนักงานเขตพื้นที่การศึกษา</t>
  </si>
  <si>
    <t>เสริมสร้างคุณธรรม จริยธรรมและธรรมาภิบาลในสถานศึกษา “การป้องกันการทุจริต” (โครงการโรงเรียนสุจริต) สังกัดสำนักงานเขตพื้นที่การศึกษาประถมศึกษาพัทลุง เขต 2</t>
  </si>
  <si>
    <t>การประเมินคุณธรรมและความโปร่งใสในการดำเนินงานของสถานศึกษาออนไลน์ (ITA Online) ประจำปีงบประมาณ 2563</t>
  </si>
  <si>
    <t>โครงการเสริมสร้างคุณธรรม จริยธรรมและธรรมาภิบาลในสถานศึกษา (กิจกรรมสำนักงานเขตพื้นที่การศึกษาสุจริต) ประจำปีงบประมาณ 2563</t>
  </si>
  <si>
    <t>โครงการเสริมสร้างคุณธรรม จริยธรรม และธรรมาภิบาลในสถานศึกษา (โครงการโรงเรียนสุจริต) ประจำปีงบประมาณ 2563</t>
  </si>
  <si>
    <t>การประเมินคุณธรรมและความโปร่งใสในการดำเนินงาน ของสำนักงานเขตพื้นที่การศึกษาประถมศึกษาประจวบคีรีขันธ์ เขต 2 ปีงบประมาณ พ.ศ. 2563</t>
  </si>
  <si>
    <t>โครงการเสริมสร้างคุณธรรม จริยธรรม ธรรมาภิบาลในสถานศึกษา (โครงการโรงเรียนสุจริต</t>
  </si>
  <si>
    <t>โครงการเสริมสร้างคุณธรรม จริยธรรมและธรรมาภิบาลในสถานศึกษา "กิจกรรมสำนักงานเขตพื้นที่การศึกษาสุจริต" (บูรณาการ)</t>
  </si>
  <si>
    <t>โครงการเสริมสร้างคุณธรรม จริยธรรม และธรรมาภิบาลสำนักงานเขตพื้นที่สุจริตและความโปร่งใสในการดำเนินงานของหน่วยงานภาครัฐ (ITA)</t>
  </si>
  <si>
    <t>โครงการเสริมสร้างคุณธรรม จริยธรรมและธรรมาภิบาลในสถานศึกษา ปีงบประมาณ พ.ศ. 2563 (ประชุมเชิงปฏิบัติการถอดบทเรียนสรุปผลการประเมินคุณธรรมและความโปร่งใสในการดำเนินงานของสถานศึกษา)</t>
  </si>
  <si>
    <t>เสริมสร้างคุณธรรม จริยธรรมและธรรมาภิบาลในสถานศึกษา (โครงการโรงเรียนสุจริต)ประจำปีงบประมาณ พ.ศ.2563</t>
  </si>
  <si>
    <t>โครงการเสริมสร้างคุณธรรม จริยธรรรมและธรรมาภิบาลในสถานศึกษา (โครงการโรงเรียนสุจริต)</t>
  </si>
  <si>
    <t>ส่งเสริมคุณธรรม จริยธรรมและคุณลักษณะอันพึงประสงค์และค่านิยมของชาติ (โครงการโรงเรียนคุณธรรม สพฐ.)</t>
  </si>
  <si>
    <t>การพัฒนาระบบการประเมินคุณธรรมและความโปร่งใสในการดำเนินงานของสำนักงานเขตพื้นที่การศึกษา (ITAS)</t>
  </si>
  <si>
    <t>โครงการเสริมสร้างคุณธรรม จริยธรรมและธรรมาภิบาลในสถานศึกษา (โครงการโรงเรียนสุจริต) (240)</t>
  </si>
  <si>
    <t>เสริมสร้างคุณธรรม จริยธรรม และธรรมาภิบาลในสถานศึกษา (โครงการโรงเรียนสุจริต)</t>
  </si>
  <si>
    <t>โครงการเสริมสร้างคุณธรรม จริยธรรมและธรรมาภิบาลในสถานศึกษา ประจำปีงบประมาณ พ.ศ. ๒๕๖๓ (กิจกรรมสำนักงานเขตพื้นที่การศึกษาสุจริต กิจกรรมวิจัยและพัฒนารูปแบบการเสริมสร้างธรรมาภิบาลในสำนักงานเขตพื้นที่การศึกษา ประจำปีงบประมาณ พ.ศ. ๒๕๖๓)</t>
  </si>
  <si>
    <t>นิเทศ ติดตาม การใช้หลักสูตรต้านทุจริตศึกษา (โครงการโรงเรียนสุจริต)</t>
  </si>
  <si>
    <t>ผลิตชุดสื่อสร้างสรรค์ สังคมสุจริต</t>
  </si>
  <si>
    <t>ถอดบทเรียนและวิจัยการพัฒนารูปแบบการประเมินคุณธรรมและความโปร่งใสในการดำเนินงานของสถานศึกษาและสำนักงานเขตพื้นที่การศึกษา</t>
  </si>
  <si>
    <t>โครงการเสริมสร้างคุณธรรม จริยธรรมและธรรมาภิบาลในสถานศึกษา (โครงการโรงเรียนสุจริต) ประจำปีงบประมาณ พ.ศ.2563</t>
  </si>
  <si>
    <t>โครงการโรงเรียนสุจริต ประจำปีงบประมาณ พ.ศ.2563</t>
  </si>
  <si>
    <t>โครงการประเมินคุณธรรมและความโปร่งใสในการดำเนินงานของสถานศึกษาออนไลน์</t>
  </si>
  <si>
    <t>โครงการถอดบทเรียนและพัฒนารูปแบบการเสริมสร้างคุณธรรม ธรรมาภิบาลและความโปร่งใสในการดำเนินงานในสถานศึกษา และสำนักงานเขตพื้นที่การศึกษา</t>
  </si>
  <si>
    <t>เสริมสร้างคุณธรรม จริยธรรมและธรรมาภิบาลในสถานศึกษา (โครงการโรงเรียนสุจริต) ประจำปีงบประมาณ พ.ศ.๒๕๖๓</t>
  </si>
  <si>
    <t>โครงการการวิจัยและพัฒนานวัตกรรมเสริมสร้างคุณธรรมธรรมาภิบาลในสถานศึกษา เขตพื้นที่สุจริต สพป.ศรีสะเกษ เขต 4 : SSK4 Research</t>
  </si>
  <si>
    <t>โครงการเสริมสร้างคุณธรรม จริยธรรมและธรรมาภิบาลในสถานศึกษา (โครงการโรงเรียนสุจริต) 231</t>
  </si>
  <si>
    <t>ถอดบทเรียนสถานศึกษากิจกรรมตามโครงการเสริมสร้างคุณธรรม จริยธรรม และ ธรรมาภิบาลในสถานศึกษา (โครงการโรงเรียนสุจริต) และประพฤติมิชอบ ประจำปีงบประมาณ 2563</t>
  </si>
  <si>
    <t>สำนักงานเขตพื้นที่การศึกษาสุจริต</t>
  </si>
  <si>
    <t>โครงการวันสถาปนาสำนักงาน ป.ป.ช.</t>
  </si>
  <si>
    <t>การจัดงานวันต่อต้านคอร์รัปชันสากล (ประเทศไทย)</t>
  </si>
  <si>
    <t>การผลิตสื่อและจัดกิจกรรมในภารกิจงานประจำ</t>
  </si>
  <si>
    <t>โครงการสร้างวิทยากรตัวคูณปลูกฝังวิธีคิดแยกแยะผลประโยชน์ส่วนตัวและผลประโยชน์ส่วนรวม ประจำปี 2563 (สำนักงาน ป.ป.ช. ภาค 3)</t>
  </si>
  <si>
    <t>โครงการเสริมสร้างคุณธรรม จริยธรรมและธรรมาภิบาลในเขตพื้นที่การศึกษาสุจริต และการประเมินคุณธรรมและความโปร่งใสในำารดำเนินงานเขตสุจริต สถานศึกษาสุจริต ITA</t>
  </si>
  <si>
    <t>คณะกรรมการเครือข่ายผู้ตรวจสอบภายใน สำนักงานเขตพื้นที่การศึกษาประถมศึกษาลพบุรี เขต 2</t>
  </si>
  <si>
    <t>เสริมสร้างคุณธรรมจริยธรรมและธรรมาภิบาลในสถานศึกษา (โครงการโรงเรียนสุจริต)</t>
  </si>
  <si>
    <t>โครงการสำนักงานเขตพื้นที่สุจริต</t>
  </si>
  <si>
    <t>อบรมเสริมสร้างวินัย คุณธรรม จริยธรรม ของข้าราชการครูและบุคลากรทางการศึกษา</t>
  </si>
  <si>
    <t>โครงการเสริมสร้างคุณธรรม จริยธรรมและธรรมาภิบาลในสถานศึกษา(โครงการโรงเรียนสุจริต) ประจำปีงบประมาณ พ.ศ.2563</t>
  </si>
  <si>
    <t>เสริมสร้างคุณธรรม จริยธรรม และธรรมาภิบาลในสถานศึกษา (กิจกรรมโรงเรียนสุจริต)</t>
  </si>
  <si>
    <t>โครงการเสริมสร้างคุณธรรม จริยธรรมและธรรมาภิบาลในสถานศึกษา (โครงการโรงเรียนสุจริต) ประจำปีงบประมาณ พ.ศ. 2563</t>
  </si>
  <si>
    <t>เสริมสร้างคุณธรรม จริยธรรมและธรรมาภิบาลในสถานศึกษา (โครงการโรงเรียนสุจริต) นิเทศ กำกับ ติดตาม ฯ ประจำปีงบประมาณ พ.ศ. 2563</t>
  </si>
  <si>
    <t>การขับเคลื่อนโครงการเสริมสร้างคุณธรรม จริยธรรมและธรรมาภิบาลในสถานศึกษา (โครงการโรงเรียนสุจริต) สพม. เขต ๒๓ ปีงบประมาณ พ.ศ. ๒๕๖๓</t>
  </si>
  <si>
    <t>โครงการเสริมสร้างคุณธรรม จริยธรรมและธรรมาภิบาลในสถานศึกษา (กิจกรรมการนิเทศ กำกับ ติดตาม แบบบูรณาการและค่าใช้จ่ายในการดำเนินการอื่นๆ)</t>
  </si>
  <si>
    <t>โครงการเสริมสร้างคุณธรรม จริยธรรมและธรรมาภิบาลในสถานศึกษา (กิจกรรมเสริมสร้างธรรมาภิบาล ในสำนักงานเขตพื้นที่การศึกษา ประจำปีงบประมาณ พ.ศ.2563)</t>
  </si>
  <si>
    <t>การถอดบทเรียนสรุปผลการประเมินคุณธรรมและความโปร่งใสในการดำเนินงานของสถานศึกษาและสำนักงานเขตพื้นที่การศึกษา</t>
  </si>
  <si>
    <t>โครงการเสริมสร้างคุณธรรม จริยธรรม และธรรมาภิบาลในสถานศึกษา (โรงเรียนสุจริต)</t>
  </si>
  <si>
    <t>โครงการเสริมสร้างคุณธรรม จริยธรรมและธรรมภิบาลในสถานศึกษา กิจกรรมการบูรณการระบบการประเมินด้านคุณธรรมและความโปร่งใสในการดำเนินงานของหน่วยงาน</t>
  </si>
  <si>
    <t>โครงการเสริมสร้างคุณธรรม จริยธรรมและธรรมาภิบาลในสถานศึกษา (โครงการโรงเรียนสุจริต) งบ 50,000 บาท</t>
  </si>
  <si>
    <t>โครงการเสริมสร้างคุณธรรม จริยธรรมและธรรมาภิบาลในสถานศึกษา (กิจกรรมถอดบทเรียนสรุปผลการประเมินคุณธรรมและความโปร่งใสในการดำเนินงานของสถานศึกษาและสำนักงานเขตพื้นที่การศึกษา)</t>
  </si>
  <si>
    <t>โครงการ "เสริมสร้างคุณธรรม จริยธรรมและธรรมาภิบาลในสถานศึกษา"</t>
  </si>
  <si>
    <t>โครงการเสริมสร้างคุณธรรม จริยธรรมและธรรมาภิบาลในสถานศึกษา (กิจกรรมเสริมสร้างคุณธรรม จริยธรรมและความตระหนักรู้ในการป้องกันและปราบปรามการทุจริต) ประจำปีงบประมาณ พ.ศ.2563</t>
  </si>
  <si>
    <t>เสริมสร้างธรรมาภิบาลในสำนักงานเขตพื้นที่การศึกษา(สำนักงานเขตพื้นที่การศึกษาสุจริต)</t>
  </si>
  <si>
    <t>โครงการผลิตสื่อรณรงค์เพื่อสร้างกระแสต่อต้านการทุจริต ของสำนักงาน ป.ป.ช. ประจำจังหวัดปราจีนบุรี</t>
  </si>
  <si>
    <t>โครงการ เสริมสร้างคุณธรรม จริยธรรมและธรรมาภิบาลในสถานศึกษา ประจำปีงบประมาณ พ.ศ. 2563 (กิจกรรมเสริมสร้างธรรมาภิบาลในสำนักงานเขตพื้นที่การศึกษา)</t>
  </si>
  <si>
    <t>การประเมินคุณธรรมและความโปร่งใสในการดำเนินงานของสถานศึกษาออนไลน์ ITA</t>
  </si>
  <si>
    <t>โครงการเสริมสร้างคุณธรรม จริยธรรมและธรรมาภิบาลในสถานศึกษา กิจกรรมสำนักงานเขตพื้นที่การศึกษาสุจริต ปีงบประมาณ พ.ศ. ๒๕๖๓</t>
  </si>
  <si>
    <t>ผลิตสื่อสร้างสรรค์รณรงค์ต่อต้านการทุจริตในสถานศึกษา</t>
  </si>
  <si>
    <t>โครงการถอดบทเรียนสรุปผลการประเมินคุณธรรม จริยธรรม และธรรมาภิบาลของสถานศึกษาและสำนักงานเขตพื้นที่การศึกษา ประจำปีงปบระมาณ พ.ศ.2563</t>
  </si>
  <si>
    <t>โครงการ เสริมสร้างคุณธรรม จริยธรรมและธรรมาภิบาลในสถานศึกษาศึกษา(โครงการโรงเรียนสุจริต) ประจำปีงบประมาณ 2563 กิจกรรม ถอดบทเรียนสรุปผลการประเมินคุณธรรมและความโปร่งใสในการดำเนินงานของสถานศึกษาและสำนักงานเขตพื้นที่การศึกษา</t>
  </si>
  <si>
    <t>โครงการอบรมเชิงปฏิบัติการประเมินคุณธรรมและความโปร่งใสในการดำเนินงานถสาศึกษาออนไลน์ (Integrity and Transparency Assessment Online:ITA Online) ประจำปีงบประมาณ พ.ศ.2563)</t>
  </si>
  <si>
    <t>การประชุมเชิงปฏิบัติการเสริมสร้างความรู้ความเข้าใจเกี่ยวกับระบบควบคุมภายใน</t>
  </si>
  <si>
    <t>ประชุมจัดตั้งงบประมาณ งบลงทุน ค่าครุภัณฑ์ ที่ดินและสิ่งก่อสร้าง ปีงบประมาณ พ.ศ. 2564</t>
  </si>
  <si>
    <t>การปรับปรุงประสิทธิภาพการรายงานผลการปฏิบัติราชการตามคำรับรองการปฏิบัติราชการ ประจำปีงบประมาณ พ.ศ. 2563</t>
  </si>
  <si>
    <t>การบริหารจัดการสำนักงานเขตพื้นที่การศึกษาตามมาตรฐานสำนักงานเขตพื้นที่การศึกษา</t>
  </si>
  <si>
    <t>โครงการผลิตสื่อรณรงค์เพื่อสร้างกระแสต่อต้านการทุจริตของสำนักงาน ป.ป.ช. ประจำจังหวัดสระบุรี</t>
  </si>
  <si>
    <t>เสริมสร้างคุณธรรม จริยธรรมและธรรมาภิบาลในสถานศึกษา (โครงการโรงเรียนสุจริต) ประจำปีงบประมาณ 2563 กิจกรรมถอดบทเรียน</t>
  </si>
  <si>
    <t>ประเมิน ITA สถานศึกษา (โรงเรียนคุณภาพประจำตำบล)</t>
  </si>
  <si>
    <t>โครงการตรวจสอบภายใน ประจำปีงบประมาณ พ.ศ. 2563</t>
  </si>
  <si>
    <t>โครงการเสริมสร้างคุณธรรม จริยธรรมและธรรมาภิบาลในสถานศึกษา (โครงการโรงเรียนสุจริต) ปีงบประมาณ 2563</t>
  </si>
  <si>
    <t>ป้องกันการเสี่ยงและหลีกเลี่ยงการทุจริต</t>
  </si>
  <si>
    <t>เสริมสร้างคุณธรรม จริยธรรมและธรรมาภิบาล ในสำนักงานเขตพื้นที่การศึกษาประถมศึกษาปราจีนบุรี เขต 2 (กิจกรรมถอดบทเรียน)</t>
  </si>
  <si>
    <t>ต่อต้านการคอรัปชั่น</t>
  </si>
  <si>
    <t>เสริมสร้างคุณธรรม จริยธรรมและธรรมภิบาลในสำนักงานเขตพื้นที่การศึกษาประถมศึกษาปราจีนบุรี เขต 2</t>
  </si>
  <si>
    <t>ประเมินโรงเรียนสุจริตต้นแบบ การใช้หลักสูตรต้านทุจริตศึกษา</t>
  </si>
  <si>
    <t>การประเมินคุณธรรมและความโปร่ใสในการดำเนินของสถานศึกษา(ITA) ออนไลน์ ปีงบประมาณ 2563</t>
  </si>
  <si>
    <t>โครงการเสริมสร้างคุณธรรม จริยธรรมและธรรมาภิบาลในสถานศึกษา(กิจกรรมหลักธรรมาภิบาลในสำนักงานเขตพื้นที่การศึกษา) ประจำปีงบประมาณ พ.ศ. ๒๕๖๓</t>
  </si>
  <si>
    <t>โครงการจัดงานวันต่อต้านคอร์รัปชันสากล (ประเทศไทย) ของสำนักงาน ป.ป.ช. ประจำจังหวัดหนองบัวลำภู</t>
  </si>
  <si>
    <t>โครงการแก้ไขปัญหาการทุจริตในพื้นที่ของสำนักงาน ป.ป.ช. ประจำจังหวัดหนองบัวลำภู</t>
  </si>
  <si>
    <t>โครงการผลิตสื่อรณรงค์เพื่อสร้างกระแสต่อต้านการทุจริตของสำนักงาน ป.ป.ช. ประจำจังหวัดหนองบัวลำภู</t>
  </si>
  <si>
    <t>เสริมสร้างคุณธรรม จริยธรรม และธรรมาภิบาล เพื่อป้องกันการทุจริตและประพฤติมิชอบ และยกระดับผลการประเมินคุณธรรมและความโปร่งใสในการดำเนินงานของสำนักงานศึกษาธิการ จังหวัดนราธิวาส ประจำปีงบประมาณ พ.ศ. 2563</t>
  </si>
  <si>
    <t>โครงการสร้างวิทยากรตัวคูณปลูกฝังวิธีคิดแยกแยะผลประโยชน์ส่วนตัวและผลประโยชน์ส่วนรวม ประจำปี 2563 (สำนักงาน ป.ป.ช. ภาค 4)</t>
  </si>
  <si>
    <t>บูรณาการระบบการประเมินด้านคุณธรรมและความโปร่งใสในการดำเนินงานของหน่วยงาน</t>
  </si>
  <si>
    <t>โครงการเสริมสร้างคุณธรรม จริยธรรมและธรรมาภิบาล ในสถานศึกษา (กิจกรรมสำนักงานเขตพื้นที่การศึกษาสุจริตและกิจกรรมการประเมินคุณธรรมและความโปร่งใสในการดำเนินงานของสถานศึกษาและสำนักงานเขตพื้นที่การศึกษา)</t>
  </si>
  <si>
    <t>โครงการเพิ่มศักยภาพความโปร่งใสและความสุจริตในจังหวัดอุดรธานี</t>
  </si>
  <si>
    <t>การจัดงานวันต่อต้านคอร์รัปชันสากล (ประเทศไทย) ของสำนักงาน ป.ป.ช. ประจำจังหวัดอุดรธานี ๙ ธันวาคม ๒๕๖๒</t>
  </si>
  <si>
    <t>เสริมสร้างคุณธรรม จริยธรรมและธรรมาภิบาลในสถานศึกษา (กิจกรรมเสริมสร้างธรรมาภิบาลในสำนักงานเขตพื้นที่การศึกษา ประจำปีงบประมาณ พ.ศ. 2563) , จัดทำแผนปฏิบัติราชการระยะ 3 ปี (พ.ศ. 2563 - 2565) และแผนปฏิบัติราชการรายปี (พ.ศ. 2564) ของสำนักงานเขตพื้นที่การศึกษาประถมศึกษาสงขลา เขต 1</t>
  </si>
  <si>
    <t>โครงการเสริมสร้างคุณธรรม จริยธรรมและธรรมาภิบาล ในสถานศึกษา (โครงการโรงเรียนสุจริต)</t>
  </si>
  <si>
    <t>โครงการป้องกันและปราบปรามการทุจริต เพื่อให้เกิดความโปร่งใสในการบริหารจัดการองค์การ</t>
  </si>
  <si>
    <t>โครงการการพัฒนาโรงเรียนคุณธรรม สพฐ. (โครงการโรงเรียนสุจริต)</t>
  </si>
  <si>
    <t>พัฒนาประสิทธิภาพการตรวจสอบภายในของสำนักงานเขตพื้นที่การศึกษามัธยมศึกษา เขต 39 ปีงบประมาณ พ.ศ. 2563</t>
  </si>
  <si>
    <t>เสริมสร้างคุณธรรม จริยธรรมและธรรมาภิบาลในสถานศึกษา(โครงการโรงเรียนสุจริต) ประจำปีงบประมาณ พ.ศ.2563</t>
  </si>
  <si>
    <t>โครงการ STRONG - จิตพอเพียงต้านทุจริต (สำนักงาน ป.ป.ช. ประจำจังหวัดฉะเชิงเทรา)</t>
  </si>
  <si>
    <t>เสริมสร้างคุณธรรม จริยธรรม และธรรมาภิบาลในสถานศึกษา (กิจกรรมเสริมสร้างธรรมาภิบาลในสำนักงานเขตพื้นที่การศึกษามัธยมศึกษา) ประจำปีงบประมาณ พ.ศ. 2563</t>
  </si>
  <si>
    <t>เสริมสร้างคุณธรรม จริยธรรมและธรรมาภิบาลในสถานศึกษา (กิจกรรมขับเคลื่อนหลักสูตรต้านทุจริตศึกษา)</t>
  </si>
  <si>
    <t>โครงการผลิตสื่อรณรงค์เพื่อสร้างกระแสต่อต้านการทุจริต ของสำนักงาน ป.ป.ช. ประจำจังหวัดฉะเชิงเทรา</t>
  </si>
  <si>
    <t>เสริมสร้างคุณธรรม จริยธรรมและธรรมาภิบาลในสถานศึกษา (กิจกรรมการบูรณาการระบบการประเมินด้านคุณธรรมและความโปร่งใสในการดำเนินงานของหน่วยงาน)</t>
  </si>
  <si>
    <t>โครงการผลิตสื่อรณรงค์เพื่อสร้างกระแสต่อต้านการทุจริต ของสำนักงาน ป.ป.ช. ประจำจังหวัดแม่ฮ่องสอน</t>
  </si>
  <si>
    <t>โครงการเสริมสร้างคุณธรรม จริยธรรม และธรรมาภิบาลในสถานศึกษา กิจกรรมหลักเสริมสร้างคุณธรรม จริยธรรมและความตระหนักรู้ในการป้องกันและปราบปรามการทุจริต (โครงการโรงเรียนสุจริต)</t>
  </si>
  <si>
    <t>ตรวจสอบภายใน เพื่อสร้างความเข้มแข็งในการบริหารงานภาครัฐ โดยใช้ระบบเครือข่ายและการบริหารแบบมีส่วนร่วม ปีงบประมาณ 2563</t>
  </si>
  <si>
    <t>เสริมสร้างคุณธรรมและความโปร่งใส ในการดำเนินงานของสำนักงานเขตพื้นที่การศึกษาประถมศึกษาเพชรบูรณ์ เขต 2 (เขตสุจริต) ประจำปีงบประมาณ พ.ศ.2563</t>
  </si>
  <si>
    <t>คุณธรรมและความโปร่งใสในการดำเนินงานของสำนักงานเขตพื้นที่</t>
  </si>
  <si>
    <t>โครงการประเมินคุณธรรมและความโปร่งใสในการดำเนินงานของสถานศึกษา (ITA Online) ประจำปีงบประมาณ 2563</t>
  </si>
  <si>
    <t>นิเทศ กำกับ ติดตาม การดำเนินงานตามโครงการเสริมสร้างคุณธรรม จริยธรรมและธรรมา ภิบาลในสถานศึกษา (โครงการโรงเรียนสุจริต)</t>
  </si>
  <si>
    <t>โครงการเสริมสร้างคุณธรรม จริยธรรมและธรรมาภิบาลในสถานศึกษา (โครงการโรงเรียนสุจริต) ประจำปีงบประมาณ พ.ศ. ๒๕๖๓</t>
  </si>
  <si>
    <t>เสริมสร้างคุณธรรม จริยธรรมและธรรมาภิบาลในสถานศึกษา “ป้องกันการทุจริต” (โครงการโรงเรียนสุจริต) ประจำปีงบประมาณ พ.ศ.2563 ประชุมเชิงปฏิบัติการ การผลิตชุดสื่อสร้างสรรค์สังคมสุจริต</t>
  </si>
  <si>
    <t>การประเมินคุณธรรมและความโปร่งใสในการดำเนิน (ITA Online) โรงเรียนคุณภาพประจำตำบล</t>
  </si>
  <si>
    <t>โครงการเสริมสร้างคุณธรรม จริยธรรมและธรรมาภิบาลในสถานศึกษา (โครงการโรงเรียนสุจริต) ประจำปีงบประมาณ พ.ศ. 2563 กิจกรรม ถอดบทเรียนสรุปผลการประเมินคุณธรรมและความโปร่งใสในการดำเนินงานของสถานศึกษาและสำนังกานเขตพื้นที่การศึกษาประถมศึกษาลพบุรี เขต 2 และกิจกรรมวิจัยและพัฒนารูปแบบการเสริมสร้างธรรมาภิบาลในสำนักงานเขตพื้นที่การศึกษา</t>
  </si>
  <si>
    <t>ค่าใช้จ่ายในการประเมินคุณธรรมและความโปร่งใสในการดำเนินงาน (ITA Online) โรงเรียนคุณภาพประจำตำบล</t>
  </si>
  <si>
    <t>เสริมสร้างคุณธรรม จริยธรรม และธรรมาภิบาลในสถานศึกษา (กิจกรรมนิเทศติดตามการนำหลักสูตรต้านทุจริตศึกษาไปใช้ในสถานศึกษา)</t>
  </si>
  <si>
    <t>โครงการเสริมสร้างคุณธรรม จริยธรรม และธรรมาภิบาลในสถานศึกษา (โครงการโรงเรียนสุจริต) ประจำปีงบประมาณ พ.ศ. 2563</t>
  </si>
  <si>
    <t>โครงการพัฒนาประสิทธิภาพการดำเนินงานระบบการควบคุมภายในของสำนักงานเขตพื้นที่การศึกษาประถมศึกษาลำปาง เขต 2 ประจำปีงบประมาณ พ.ศ. 2563</t>
  </si>
  <si>
    <t>โครงการเสริมสร้างความโปร่งใสร่วมกันใส่ใจต่อต้านทุจริตคอรัปชั่น</t>
  </si>
  <si>
    <t>ประชุมเชิงปฏิบัติการประเมินคุณธรรมและความโปร่งใสในการดำเนินงาน</t>
  </si>
  <si>
    <t>โครงการเสริมสร้างคุณธรรม จริยธรรม และธรรมาภิบาลในสถานศึกษา ประจำปีงบประมาณ พ.ศ. 2563</t>
  </si>
  <si>
    <t>โครงการยกระดับการพัฒนาการประเมินคุณธรรมและความโปร่งใส (Integrity and Transparency Assessment: ITA) ในการดำเนินงานของสำนักงานเขตพื้นที่การศึกษาประถมศึกษาปทุมธานี เขต 1</t>
  </si>
  <si>
    <t>การเสริมสร้างคุณธรรม จริยธรรมและสร้างความตระหนักรู้ให้กับนักเรียน ครู ผู้บริหารและบุคลากรทางการศึกษาโรงเรียนสุจริต เพื่อปรับฐานคิดทุกช่วงวัย และร่วมสร้างสังคมที่ไม่ทนต่อการทุจริต</t>
  </si>
  <si>
    <t>การประเมินคุณธรรมและความโปร่งใสในการดำเนินงานของสถานศึกษาและสำนักงานเขตพื้นที่การศึกษา (ITA Online)</t>
  </si>
  <si>
    <t>โครงการเสริมสร้างวัฒนธรรมและค่านิยมสุจริต</t>
  </si>
  <si>
    <t>พัฒนาบุคลากรตามเกณฑ์มาตรฐานการประเมินด้านคุณธรรมและความโปร่งใสในการ ดําเนินงาน (ยกระดับการประเมินคุณธรรมและความโปร่งใสในการดําเนินงานของหน่วยงาน)</t>
  </si>
  <si>
    <t>โครงการ STRONG – จิตพอเพียงต้านทุจริต (สำนักงาน ป.ป.ช. ประจำจังหวัดแม่ฮ่องสอน)</t>
  </si>
  <si>
    <t>การประเมินคุณธรรมและความโปร่งใสในการดำเนินงานของสถานศึกษาออนไลน์ (ITA Online) ปีงบประมาณ พ.ศ. ๒๕๖๓</t>
  </si>
  <si>
    <t>โครงการกิจกรรมถอดบทเรียนสรุปผลการประเมินคุณธรรมและความโปร่งใสในการดำเนินงานของสถานศึกษาและสำนักงานเขตพื้นที่ีการศึกษา (ITA Online)</t>
  </si>
  <si>
    <t>ตรวจสอบภายในเพื่อสร้างความเข้มแข็งในการบริหารงานภาครัฐแนวใหม่ ปีงบประมาณ 2563</t>
  </si>
  <si>
    <t>โครงการเสริมสร้างคุณธรรม จริยธรรมและธรรมาภิบาลในสถานศึกษา (เขตสุจริต)</t>
  </si>
  <si>
    <t>การเสริมสร้างคุณธรรม จริยธรรมและธรรมาภิบาลในสถานศึกษา (โครงการโรงเรียนสุจริต)</t>
  </si>
  <si>
    <t>โครงการเสริมสร้างคุณธรรมและธรรมภิบาลในสถานศึกษา (ปีงบประมาณ พ.ศ. 2563)</t>
  </si>
  <si>
    <t>การตรวจสอบภายในประจำปีงบประมาณ 2563</t>
  </si>
  <si>
    <t>การอบรมหลักสูตรเสริมสร้างคุณธรรม จริยธรรมและธรรมาภิบาลในสถานศึกษา</t>
  </si>
  <si>
    <t>โครงการขับเคลื่อนแผนปฏิบัติการป้องกันการทุจริต พัฒนาและยกระดับผลการประเมินคุณธรรมและความโปร่งใสในการดำเนินงานของสำนักงานเขตพื้นที่การศึกษามัธยมศึกษา เขต 36 ประจำปีงบประมาณ 2563</t>
  </si>
  <si>
    <t>โครงการเสริมสร้างคุณธรรม จริยธรรม และธรรมาภิบาลในสถานศึกษา (โครงการโรงเรียนสุจริต) ประจำปีงบปนะมาณ พ.ศ. 2563</t>
  </si>
  <si>
    <t>การผลิตและเผยแพร่ประชาสัมพันธ์สำนักงาน ป.ป.ช.</t>
  </si>
  <si>
    <t>พัฒนาคุณภาพการปฏิัับัติงานสู่คุณธรรมและความโปร่งใสของสำนักงานศึกษาธิการจังหวัดพิจิตร</t>
  </si>
  <si>
    <t>ประชุมสัมมนาและศึกษาดูงานเพื่อพัฒนาและยกระดับมาตรฐานด้านการประเมินคุณธรรมและความโปร่งใสในการดำเนินงานของหน่วยงาน ประจำปีงบประมาณ พ.ศ.2563</t>
  </si>
  <si>
    <t>ประชุมสัมมนาและศึกษาดูงานเพื่อพัฒนาและยกระดับมาตรฐานด้านคุณธรรมและความโปร่งใสในการดำเนินงานของสถานศึกษาในสังกัด</t>
  </si>
  <si>
    <t>เสริมสร้างคุณธรรม จริยธรรมและธรรมมาภิบาล “ป้องกันการทุจริต” ระดับเขตพื้นที่ สำนักงานเขตพื้นที่การศึกษามัธยมศึกษา เขต ๓๔</t>
  </si>
  <si>
    <t>เสริมสร้างคุณธรรม จริยธรรม และธรรมาภิบาล ในสถานศึกษา สานักงานเขตพื้นที่การศึกษามัธยมศึกษา เขต 9 ประจาปีงบประมาณ พ.ศ. 2563</t>
  </si>
  <si>
    <t>โครงการเสริมสร้างคุณธรรม จริยธรรมและธรรมาภิบาลในสถานศึกษา (กิจกรรมประเมินคุณธรรมและความโปร่งใสในการดำเนินงานของสถานศึกษาออนไลน์ (ITA Online)) ประจำปีงบประมาณ พ.ศ.2563</t>
  </si>
  <si>
    <t>การอบรมเชิงปฏิบัติการ "การบริหารงานการเงิน การบัญชี และการพัสดุ" สำหรับผู้ปฏิบัติงานด้านการเงิน การบัญชี และพัสดุ</t>
  </si>
  <si>
    <t>เสริมสร้างคุณธรรม จริยธรรมและธรรมาภิบาลในสถานศึกษา(โครงการเขตสุจริต)</t>
  </si>
  <si>
    <t>โครงการเสริมสร้างคุณธรรมจริยธรรมและธรรมาภิบาลในสถานศึกษา (โครงการโรงเรียนสุจริต) ปีงบประมาณ 2563</t>
  </si>
  <si>
    <t>โครงการเสริมสร้างคุณธรรม จริยธรรมและธรรมาภิบาล “ป้องกันการทุจริต” (กิจกรรมประเมิน ITA Online โรงเรียนคุณภาพประจำตำบล)</t>
  </si>
  <si>
    <t>เสริมสร้างคุณธรรม จริยธรรมและธรรมาภิบาลในสถานศึกษา "ป้องกันการทุจริต" (ภายใต้ชื่อโครงการเขตพื้นที่สุจริต) ปีงบประมาณ 2563</t>
  </si>
  <si>
    <t>โครงการถอดบทเรียนสรุปผลการประเมินคุณธรรมและความโปร่งใสในการดำเนินงานของสถานศึกษาและสำนักงานเขตพื้นที่การศึกษา (ITA Online) ภายใต้แผนงานบูรณาการต่อต้านการทุจริตและประพฤติมิชอบ</t>
  </si>
  <si>
    <t>โครงการแลกเปลี่ยนเรียนรู้ การนำเสนอผลงาน และการประกวดแข่งขัน กิจกรรมการเรียนรู้ ภายใต้โครงการเสริมสร้างคุณธรรม จริยธรรมและธรรมาภิบาลในสถานศึกษา (โครงการโรงเรียนสุจริต) ประจำปีงบประมาณ พ.ศ.2563 ระดับภาคเหนือ</t>
  </si>
  <si>
    <t>โครงการเสริมสร้างคุณธรรม จริยธรม และธรรมาภิบาล ในสำนักงานเขตพื้นที่การศึกษาประถมศึกษาประจวบคีรีขันธ์ เขต 1 (ภายใต้ชื่อเขตสุจริต) สู่การพัฒนาขับเคลื่อนองค์กรคุณธรรมที่เข้มแข็ง และยั่งยื่น</t>
  </si>
  <si>
    <t>โครงการเสริมสร้างคุณธรรม จริยธรรมและธรรมาภิบาลในสถานศึกษา(โครงการโรงเรียนสุจริต) ประจำปีงบประมาณ พ.ศ. ๒๕๖๓</t>
  </si>
  <si>
    <t>การประเมินคุณธรรมและความโปร่งใสในการดำเนินงานของสถานศึกษาออนไลน์ (Integrity and Transparency Assessment Online : ITA Online) ประจำปีงบประมาณ พ.ศ. 2563</t>
  </si>
  <si>
    <t>เสริมสร้างคุณธรรม จริยธรรมและธรรมาภิบาลในสถานศึกษา (โครงการโรงเรียนสุจริต) ประจำปีงบประมาณ พ.ศ. 2563</t>
  </si>
  <si>
    <t>เสริมสร้างธรรมาภิบาลในสำนักงานเขตพื้นที่การศึกษามัธยมศึกษา เขต 40 ประจำปีงบประมาณ พ.ศ.2563</t>
  </si>
  <si>
    <t>พัฒนาคุณธรรมและวินัยให้กับข้าราชการครูและบุคลากรทางการศึกษาในสังกัดสำนักงานเขตพื้นที่การศึกษามัธยมศึกษา เขต 40</t>
  </si>
  <si>
    <t>ส่งเสริมธรรมาภิบาล และต่อต้านการทุจริตประพฤติมิชอบ กรมที่ดิน</t>
  </si>
  <si>
    <t>โครงการผลิตสื่อป้องกันและปราบปรามการทุจริต</t>
  </si>
  <si>
    <t>โครงการบูรณาการการสื่อสารเพื่อยกระดับดัชนีการรับรู้การทุจริตสู่สาธารณะ</t>
  </si>
  <si>
    <t>โครงการส่งเสริมและพัฒนาบุคลากรให้ปฏิบัติตามประมวลจริยธรรมข้าราชการรัฐสภา</t>
  </si>
  <si>
    <t>โครงการคัดเลือกบุคลากรผู้มีคุณธรรมและจริยธรรมดีเด่นตามประมวลจริยธรรมข้าราชการรัฐสภาของสำนักงานเลขาธิการวุฒิสภา</t>
  </si>
  <si>
    <t>ผลิตสื่อรณรงค์ต่อต้านการทุจริต</t>
  </si>
  <si>
    <t>โครงการประกวดสื่อป้องกันการทุจริต</t>
  </si>
  <si>
    <t>การอบรมเสริมสร้างทักษะด้านการสื่อสาร หลักสูตร การพัฒนาทักษะการนำเสนอในที่ประชุม การพูดในที่สาธารณะ</t>
  </si>
  <si>
    <t>โครงการ STRONG - จิตพอเพียงต้านทุจริต (สำนักงาน ป.ป.ช. ประจำจังหวัดพระนครศรีอยุธยา)</t>
  </si>
  <si>
    <t>โครงการวันแห่งคุณธรรมและเครือข่ายคุณธรรมและความโปร่งใส</t>
  </si>
  <si>
    <t>เสริมสร้างคุณธรรมจริยธรรมและธรรมาภิบาลในสถานศึกษา (โครงการโรงเรียนสุจริต) การถอดบทเรียนและสรุปผลการประเมิน ITA สถานศึกษาและเขตพื้นที่การศึกษา</t>
  </si>
  <si>
    <t>โครงการสนับสนุนการขับเคลื่อนคุณธรรม จริยธรรม ธรรมาภิบาลและความโปร่งใส</t>
  </si>
  <si>
    <t>โครงการเรียนรู้กระบวนการป้องกันและปราบปรามการทุจริต</t>
  </si>
  <si>
    <t>โครงการส่งเสริมการปฏิบัติตามหลักปรัชญาเศรษฐกิจพอเพียง</t>
  </si>
  <si>
    <t>โครงการส่งเสริมความจงรักภักดีต่อสถาบันชาติ ศาสนา และพระมหากษัตริย์ ตามประมวลจริยธรรมข้าราชการรัฐสภา</t>
  </si>
  <si>
    <t>STRONG-จิตพอเพียงต้านทุจริต (สำนักงาน ป.ป.ช. ประจำจังหวัดกระบี่)</t>
  </si>
  <si>
    <t>โครงการส่งเสริมคุณธรรมและจริยธรรมในการป้องกันการทุจริต สำนักงานศึกษาธิการภาค 5 ประจำปีงบประมาณ พ.ศ. 2563</t>
  </si>
  <si>
    <t>ผลิตสื่อรณรงค์เพื่อสร้างกระแสต่อต้านการทุจริตของสำนักงาน ป.ป.ช. ประจำจังหวัดกระบี่</t>
  </si>
  <si>
    <t>โครงการส่งเสริมการมีส่วนร่วมในการประเมินคุณธรรมและความโปร่งใสในการดำเนินการภาครัฐ (Integrity Transparency Assessment : ITA) ของสำนักงานศึกษาธิการภาค 5 ประจำปีงบประมาณ พ.ศ. ๒๕๖๓</t>
  </si>
  <si>
    <t>เสริมสร้างคุณธรรม จริยธรรมและธรรมาภิบาลในสถานศึกษา(โรงเรียนสุจริต)</t>
  </si>
  <si>
    <t>โครงการ STRONG - จิตพอเพียงต้านทุจริต (สำนักงาน ป.ป.ช. ประจำจังหวัดตาก)</t>
  </si>
  <si>
    <t>เสริมสร้างธรรมาภิบาลในสำนักงานเขตพื้นที่การศึกษา (สำนักงานเขตพื้นที่การศึกษาสุจริต)</t>
  </si>
  <si>
    <t>โครงการ STRONG – จิตพอเพียงต้านทุจริต (สำนักงาน ป.ป.ช. ภาค 7)</t>
  </si>
  <si>
    <t>โครงการยกระดับการดำเนินงานส่งเสริมคุณธรรม จริยธรรม และการป้องกันการทุจริต กรมอนามัย</t>
  </si>
  <si>
    <t>โครงการติดตามและประเมินผลการดำเนินงานตามแผนบูรณาการต่อต้านการทุจริตและประพฤติมิชอบ ประจำปีงบประมาณ พ.ศ. 2564</t>
  </si>
  <si>
    <t>โครงการสนับสนุนและสร้างการมีส่วนร่วมของประชาชนในการต่อต้านการทุจริต "ดวงตาแรงงาน"</t>
  </si>
  <si>
    <t>โครงการ STRONG – จิตพอเพียงต้านทุจริต (สำนักงาน ป.ป.ช. ภาค 6)</t>
  </si>
  <si>
    <t>โครงการผลิตสื่อรณรงค์เพื่อสร้างกระแสต่อต้านการทุจริต ของสำนักงาน ป.ป.ช. ประจำจังหวัดเพชรบูรณ์</t>
  </si>
  <si>
    <t>โครงการ STRONG - จิตพอเพียงต้านทุจริต (สำนักงาน ป.ป.ช.ภาค 8)</t>
  </si>
  <si>
    <t>โครงการสร้างวิทยากรตัวคูณปลูกฝังวิธีคิดแยกแยะผลประโยชน์ส่วนตัวและผลประโยชน์ส่วนรวมประจำปี 2564 (สำนักงาน ป.ป.ช.ภาค 8)</t>
  </si>
  <si>
    <t>โครงการเยาวชนไทย "ไม่ลอกการบ้าน ไม่ลอกข้อสอบ" กิจกรรม STRONG CAMP เยาวชนไทย "ไม่ลอกการบ้าน ไม่ลอกข้อสอบ" (สำนักงาน ป.ป.ช.ภาค 8)</t>
  </si>
  <si>
    <t>โครงการเยาวชนไทย "ไม่ลอกการบ้าน ไม่ลอกข้อสอบ" กิจกรรมที่ 2 กิจกรรม STRONG CAMP เยาวชนไทย "ไม่ลอกการบ้าน ไม่ลอกข้อสอบ" (สำนักงาน ป.ป.ช. ภาค 6)</t>
  </si>
  <si>
    <t>โครงการพัฒนาชุมชนใสสะอาด</t>
  </si>
  <si>
    <t>โครงการพัฒนาจิตสำนึกและความเข้มแข็งของกลไกต่อต้านการทุจริต กระทรวงพาณิชย์ ประจำปีงบประมาณ 2564</t>
  </si>
  <si>
    <t>การสร้างคุณธรรมจริยธรรม และความโปร่งใสให้แก่บุคลากรของกระทรวงมหาดไทย</t>
  </si>
  <si>
    <t>โครงการผลิตสื่อรณรงค์เพื่อสร้างกระแสต่อต้านการทุจริต ของสำนักงาน ป.ป.ช. ประจำจังหวัดสระแก้ว</t>
  </si>
  <si>
    <t>โครงการ STRONG – จิตพอเพียงต้านทุจริต (สำนักงาน ป.ป.ช. ประจำจังหวัดสระแก้ว)</t>
  </si>
  <si>
    <t>โครงการผลิตสื่อรณรงค์เพื่อสร้างกระแสต่อต้านการทุจริต ของสำนักงาน ป.ป.ช.ประจำจังหวัดสกลนคร</t>
  </si>
  <si>
    <t>โครงการ STRONG – จิตพอเพียงต้านทุจริต (สำนักงาน ป.ป.ช. ประจำจังหวัดสกลนคร)</t>
  </si>
  <si>
    <t>โครงการผลิตสื่อรณรงค์เพื่อสร้างกระแสต่อต้านการทุจริต ของสำนักงาน ป.ป.ช. ประจำจังหวัดพระนครศรีอยุธยา ปีงบประมาณ 2564</t>
  </si>
  <si>
    <t>โครงการผลิตสื่อรณรงค์เพื่อสร้างกระแสต่อต้านการทุจริต ของสำนักงาน ป.ป.ช.ประจำจังหวัดชัยนาท</t>
  </si>
  <si>
    <t>โครงการยกระดับธรรมาภิบาลภาคประชาสังคมในระดับการปกครองท้องที่</t>
  </si>
  <si>
    <t>โครงการพัฒนาวินัย คุณธรรม จริยธรรม ต่อต้านการทุจริต ข้าราชการครูและบุคลากรทางการศึกษาสังกัดสำนักงานเขตพื้นที่การศึกษากระถมศึกษาตราด ประจำปีงบประมาณ 2564</t>
  </si>
  <si>
    <t>ผลิตสื่อรณรงค์เพื่อสร้างกระแสต่อต้านการทุจริต ของสำนักงาน ป.ป.ช.ประจำจังหวัดบึงกาฬ</t>
  </si>
  <si>
    <t>โครงการ STRONG – จิตพอเพียงต้านทุจริต(สำนักงาน ป.ป.ช. ประจำจังหวัดบึงกาฬ)</t>
  </si>
  <si>
    <t>โครงการ STRONG - จิตพอเพียงต้านทุจริต สำนักงาน ป.ป.ช. ประจำจังหวัดสุพรรณบุรี</t>
  </si>
  <si>
    <t>: โครงการผลิตสื่อรณรงค์เพื่อสร้างกระแสต่อต้านการทุจริต ของสำนักงาน ป.ป.ช. ประจำจังหวัดสุพรรณบุรี</t>
  </si>
  <si>
    <t>โครงการเพิ่มการประเมินและยกระดับคุณธรรม จริยธรรมเพื่อต้านทุจริตใน สศช.</t>
  </si>
  <si>
    <t>การสร้างวัฒนธรรมองค์กร</t>
  </si>
  <si>
    <t>โครงการผลิตสื่อรณรงค์เพื่อสร้างกระแสต่อต้านการทุจริต ของสำนักงาน ป.ป.ช. ประจำจังหวัดจันทบุรี</t>
  </si>
  <si>
    <t>โครงการสร้างวิทยากรตัวคูณปลูกฝังวิธีคิดแยกแยะผลประโยชน์ส่วนตัวและผลประโยชน์ส่วนรวม ประจำปี 2564 (สำนักงาน ป.ป.ช. ภาค 6)</t>
  </si>
  <si>
    <t>โครงการ STRONG-จิตพอเพียงต้านทุจริต (สำนักงาน ป.ป.ช. ประจำจังหวัดสิงห์บุรี)</t>
  </si>
  <si>
    <t>โครงการ STRONG - จิตพอเพียงต้านทุจริต (สำนักงาน ป.ป.ช. ประจำจังหวัดพังงา)</t>
  </si>
  <si>
    <t>โครงการผลิตสื่อรณรงค์เพื่อสร้างกระแสต่อต้านการทุจริตของสำนักงาน ป.ป.ช. ประจำจังหวัดระนอง</t>
  </si>
  <si>
    <t>โครงการผลิตสื่อรณรงค์เพื่อสร้างกระแสต่อต้านการทุจริตของสำนักงาน ป.ป.ช. ประจำจังหวัดพังงา</t>
  </si>
  <si>
    <t>โครงการผลิตสื่อรณรงค์เพื่อสร้างกระแสต่อต้านการทุจริต ของสำนักงาน ป.ป.ช. ประจำจังหวัดตาก</t>
  </si>
  <si>
    <t>โครงการ STRONG - จิตพอเพียงต้านทุจริต</t>
  </si>
  <si>
    <t>โครงการ STRONG – จิตพอเพียงต้านทุจริต จังหวัดเพชรบุรี (ปีงบประมาณ 2564)</t>
  </si>
  <si>
    <t>โครงการ STRONG - จิตพอเพียงต้านทุจริต (สำนักงาน ป.ป.ช.ประจำจังหวัดสงขลา)</t>
  </si>
  <si>
    <t>โครงการผลิตสื่อรณรงค์เพื่อสร้างกระแสต่อต้านการทุจริต ของสำนักงาน ป.ป.ช.ประจำจังหวัดเพชรบุรี</t>
  </si>
  <si>
    <t>โครงการป้องกันและปราบปรามการทุจริตและประพฤติมิชอบของกรมสวัสดิการและคุ้มครองแรงงาน (ปีงบประมาณ 2564)</t>
  </si>
  <si>
    <t>โครงการ STRONG – จิตพอเพียงต้านทุจริต (สำนักงาน ป.ป.ช. ประจำจังหวัดชัยนาท)</t>
  </si>
  <si>
    <t>โครงการ STRONG - จิตพอเพียงต้านทุจริต (สำนักงาน ป.ป.ช. ประจำจังหวัดสมุทรสาคร)</t>
  </si>
  <si>
    <t>โครงการเชียงรายเมืองมั่นคงและปลอดภัยแบบบูรณาการ</t>
  </si>
  <si>
    <t>โครงการคุณธรรม สร้างสังคมที่ดี ป.ป.ท.</t>
  </si>
  <si>
    <t>การทบทวนแนวทางการปฏิบัติราชการของสำนักงาน ป.ป.ท. เพื่อขับเคลื่อนการประเมินคุรธรรมและความโปร่งใสในการดำเนินงานของสำนักงาน ป.ป.ท. สู่องค์กรคุณธรรม</t>
  </si>
  <si>
    <t>โครงการ STRONG – จิตพอเพียงต้านทุจริต (สำนักงาน ป.ป.ช. ประจำจังหวัดพัทลุง)</t>
  </si>
  <si>
    <t>โครงการเสริมสร้างศักยภาพและความเข้มแข็งในการดำเนินงานป้องกันและปราบปรามการทุจริตในภาครัฐของศูนย์ปฏิบัติการต่อต้านการทุจริต (ศปท.)</t>
  </si>
  <si>
    <t>โครงการผลิตสื่อรณรงค์เพื่อสร้างกระแสต่อต้านการทุจริต ของสำนักงาน ป.ป.ช. ประจำจังหวัดชุมพร</t>
  </si>
  <si>
    <t>โครงการผลิตสื่อรณรงค์เพื่อสร้างกระแสต่อต้านการทุจริต ของสำนักงาน ป.ป.ช. ประจำจังหวัดพัทลุง</t>
  </si>
  <si>
    <t>โครงการ STRONG – จิตพอเพียงต้านทุจริต (สำนักงาน ป.ป.ช. ประจำจังหวัดชุมพร)</t>
  </si>
  <si>
    <t>โครงการ STRONG - จิตพอเพียงต้านทุจริต (สำนักงาน ป.ป.ช. ประจำจังหวัดสตูล)</t>
  </si>
  <si>
    <t>โครงการ STRONG - จิตพอเพียงต้านทุจริต (สำนักงาน ป.ป.ช.ภาค 5)</t>
  </si>
  <si>
    <t>โครงการผลิตสื่อรณรงค์เพื่อสร้างกระแสต่อต้านการทุจริต ของสำนักงาน ป.ป.ช. ประจำจังหวัดสตูล</t>
  </si>
  <si>
    <t>โครงการเยาวชนไทย “ไม่ลอกการบ้าน ไม่ลอกข้อสอบ”</t>
  </si>
  <si>
    <t>โครงการ STRONG - จิตพอเพียงต้านทุจริต (สำนักงาน ป.ป.ช. ประจำจังหวัดกำแพงเพชร)</t>
  </si>
  <si>
    <t>โครงการผลิตสื่อรณรงค์เพื่อสร้างกระแสต่อต้านการทุจริตของสำนักงาน ป.ป.ช. ประจำจังหวัดกำแพงเพชร</t>
  </si>
  <si>
    <t>โครงการผลิตสื่อรณรงค์เพื่อสร้างกระแสต่อต้านการทุจริต ของสำนักงาน ป.ป.ช. ประจำจังหวัดสมุรสาคร</t>
  </si>
  <si>
    <t>โครงการ STRONG - จิตพอเพียงต้านทุจริต (สำนักงาน ป.ป.ช.ประจำจังหวัดสุราษฎร์ธานี)</t>
  </si>
  <si>
    <t>โครงการส่งบุคลากรเข้ารับการอบรมสัมมนากับหน่วยงานภายนอก</t>
  </si>
  <si>
    <t>โครงการขับเคลื่อนการรณรงค์ต่อต้านการทุจริตตามมาตรา 63 ของรัฐธรรมนูญแห่งราชอาณาจักรไทย พ.ศ.2560 ประจำปีงบประมาณ พ.ศ. ๒๕๖4</t>
  </si>
  <si>
    <t>โครงการ STRONG – จิตพอเพียงต้านทุจริต (สำนักงาน ป.ป.ช. ประจำจังหวัดเพชรบูรณ์)</t>
  </si>
  <si>
    <t>การดำเนินการตามพันธกรณีอนุสัญญาสหประชาชาติว่าด้วยการต่อต้านการทุจริต (United Nations Convention against Corruption - UNCAC)</t>
  </si>
  <si>
    <t>โครงการเสริมสร้างและพัฒนาศักยภาพเครือข่ายภาคประชาสังคมในการต่อต้านการทุจริต</t>
  </si>
  <si>
    <t>การพัฒนามาตรฐานการป้องกันการทุจริต เพื่อให้เป็นที่ยอมรับและสามารถเป็นสมาชิกขององค์การเพื่อความร่วมมือและการพัฒนาทางเศรษฐกิจ (Organization for Economic Co-operation and Development - OECD)</t>
  </si>
  <si>
    <t>โครงการเสริมสร้างศักยภาพบุคลากรสำนักงาน ป.ป.ท. โดยความร่วมมือทางวิชาการระหว่างสำนักงาน ป.ป.ท. และสำนักงานคณะกรรมการอิสระป้องกันและปราบปรามการทุจริต (Independent Commission on Anti-Corruption: ICAC) เขตบริหารพิเศษฮ่องกงแห่งสาธารณรัฐประชาชนจีน</t>
  </si>
  <si>
    <t>โครงการอบรมหลักสูตรพัฒนาองค์ความรู้ด้านการป้องกันการทุจริตในภาครัฐเชิงรุก</t>
  </si>
  <si>
    <t>โครงการค่ายรณรงค์ต่อต้านการทุจริต</t>
  </si>
  <si>
    <t>โครงการประชุมเชิงปฏิบัติการเพื่อเสริมสร้างศักยภาพและความเข้มแข็งการดำเนินงานป้องกันและปราบปรามการทุจริตประพฤติมิชอบในภาครัฐของศูนย์ปฏิบัติการต่อต้านการทุจริต (ศปท.)</t>
  </si>
  <si>
    <t>โครงการบูรณาการข้อมูลการข่าวร้องเรียนแจ้งเบาะแสการทุจริตมาใช้ในการป้องกันและปราบปรามการทุจริต</t>
  </si>
  <si>
    <t>โครงการพัฒนาคุณภาพการบริหารจัดการภาครัฐ</t>
  </si>
  <si>
    <t>โครงการพัฒนาระบบควบคุมภายในและการบริหารความเสี่ยง</t>
  </si>
  <si>
    <t>โครงการขับเคลื่อนการจัดทำและดำเนินการตามแผนบริหารความเสี่ยงการทุจริตและประพฤติมิชอบของหน่วยงานของรัฐ</t>
  </si>
  <si>
    <t>โครงการพัฒนาประสิทธิภาพการบริหารจัดการทรัพยากรบุคคลสำนักงาน ป.ป.ท.</t>
  </si>
  <si>
    <t>โครงการ STRONG - จิตพอเพียงต้านทุจริต (สำนักงาน ป.ป.ช. ประจำจังหวัดปราจีนบุรี)</t>
  </si>
  <si>
    <t>โครงการอบรมสัมมนาเพื่อสร้างความร่วมมือและบูรณาการฐานข้อมูลภาครัฐ ประจำปีงบประมาณ พ.ศ. 2564</t>
  </si>
  <si>
    <t>โครงการอบรมเชิงปฏิบัติการด้านเทคโนโลยีสารสนเทศและการสื่อสาร ประจำปีงบประมาณพ.ศ. 2564</t>
  </si>
  <si>
    <t>โครงการจัดหาครุภัณฑ์เทคโนโลยีสารสนเทศและการสื่อสาร ประจำปีงบประมาณ พ.ศ. 2564</t>
  </si>
  <si>
    <t>โครงการ STRONG–จิตพอเพียงต้านทุจริต (สำนักงาน ป.ป.ช. ประจำจังหวัดสุโขทัย)</t>
  </si>
  <si>
    <t>โครงการ STRONG – จิตพอเพียงต้านทุจริต (สำนักงาน ป.ป.ช. ประจำจังหวัดพิษณุโลก)</t>
  </si>
  <si>
    <t>โครงการผลิตสื่อรณรงค์เพื่อสร้างกระแสต่อต้านการทุจริตของสำนักงาน ป.ป.ช. ประจำจังหวัดกาญจนบุรี</t>
  </si>
  <si>
    <t>โครงการ STRONG-จิตพอเพียงต้านทุจริต (สำนักงาน ป.ป.ช. ประจำจังหวัดกาญจนบุรี)</t>
  </si>
  <si>
    <t>โครงการอบรมเชิงปฏิบัติการ เรื่อง การจัดทำแผนบริหารความเสี่ยงและรายงานการควบคุมภายใน</t>
  </si>
  <si>
    <t>โครงการเสริมสร้างศักยภาพด้านวินัย และด้านการป้องกันและแก้ไขปัญหาการทุจริตของข้าราชการครูและบุคลากรทางการศึกษา</t>
  </si>
  <si>
    <t>แผนงานยกระดับผลการประเมินคุณธรรมและความโปร่งใสในการดำเนินงานของหน่วยงานภาครัฐ (ITA)</t>
  </si>
  <si>
    <t>โครงการประเมินคุณธรรมและความโปร่งใสในการดำเนินงานของหน่วยงานภาครัฐ (Integrity &amp; Transparency Assessment : ITA) ประจำปีงบประมาณ พ.ศ. 2564</t>
  </si>
  <si>
    <t>โครงการสร้างวิทยากรตัวคูณปลูกฝังวิธีคิดแยกแยะผลประโยชน์ส่วนตัวและผลประโยชน์ส่วนรวม ประจำปี 2564 (สำนักงาน ป.ป.ช. ภาค 1)</t>
  </si>
  <si>
    <t>เสริมสร้างวัฒนธรรมสู่องค์กรคุณธรรมและความโปร่งใส</t>
  </si>
  <si>
    <t>โครงการ STRONG – จิตพอเพียงต้านทุจริต(สำนักงาน ป.ป.ช. ประจำจังหวัดมุกดาหาร)</t>
  </si>
  <si>
    <t>โครงการพัฒนาระบบบริหารเพื่อต่อต้านการทุจริตและส่งเสริมคุ้มครองจริยธรรม</t>
  </si>
  <si>
    <t>โครงการผลิตสื่อรณรงค์เพื่อสร้างกระแสต่อต้านการทุจริต (สำนักงาน ป.ป.ช. ประจำจังหวัดมุกดาหาร)</t>
  </si>
  <si>
    <t>โครงการผลิตสื่อรณรงค์เพื่อสร้างกระแสต่อต้านการทุจริต ประจำปีงบประมาณ พ.ศ. ๒๕๖๔ (ของสำนักงาน ป.ป.ช.ประจำจังหวัดศรีสะเกษ)</t>
  </si>
  <si>
    <t>โครงการประชาสัมพันธ์การต่อต้านการทุจริตและประพฤติมิชอบ</t>
  </si>
  <si>
    <t>โครงการผลิตสื่อรณรงค์เพื่อสร้างกระแสต่อต้านการทุจริตของสำนักงาน ป.ป.ช. ประจำจังหวัดอ่างทอง</t>
  </si>
  <si>
    <t>โครงการผลิตสื่อรณรงค์เพื่อสร้างกระแสต่อต้านการทุจริต ของสำนักงาน ป.ป.ช. ประจำจังหวัดระยอง</t>
  </si>
  <si>
    <t>การบริหารจัดการสำนักงานตรวจสอบภายใน</t>
  </si>
  <si>
    <t>โครงการเสริมสร้างวัฒนธรรมสู่องค์กรคุณธรรมและความโปร่งใส</t>
  </si>
  <si>
    <t>โครงการสร้างวิทยากรตัวคูณปลูกฝังวิธีคิดแยกแยะผลประโยชน์ส่วนตัวและผลประโยชน์ส่วนรวม ประจำปี 2564 (สำนักงาน ป.ป.ช. ภาค 5)</t>
  </si>
  <si>
    <t>การให้คำปรึกษาเกี่ยวกับการควบคุมภายในและการบริหารความเสี่ยงระดับหน่วยงาน</t>
  </si>
  <si>
    <t>โครงการ STRONG - จิตพอเพียงต้านทุจริต (สำนักงาน ป.ป.ช. ประจำจังหวัดอ่างทอง)</t>
  </si>
  <si>
    <t>โครงการแก้ไขปัญหาการทุจริตในพื้นที่ โดยการขับเคลื่อนมาตรการป้องกันการทุจริตในเขตพื้นที่ภาค 5</t>
  </si>
  <si>
    <t>การประชุมเชิงปฏิบัติการเรื่อง การจัดทำแผนบริหารความเสี่ยงของมหาวิทยาลัยราชภัฏจันทรเกษม ประจำปีงบประมาณ พ.ศ. 2564</t>
  </si>
  <si>
    <t>พัฒนาศักยภาพด้านกฎหมายและวินัยเกี่ียวกับการปฏิบัติราชการของข้าราชการครูและบุคลากรทางการศึกษา ประจำปี ๒๕๖๔</t>
  </si>
  <si>
    <t>โครงการผลิตสื่อรณรงค์เพื่อสร้างกระแสต่อต้านการทุจริตของสำนักงาน ป.ป.ช. ประจำจังหวัดนครศรีธรรมราช</t>
  </si>
  <si>
    <t>โครงการขับเคลื่อนแผนแม่บทภายใต้ยุทธศาสตร์ชาติ ประเด็น การต่อต้านการทุจริตและประพฤติมิชอบ (พ.ศ. 2561 - 2580)</t>
  </si>
  <si>
    <t>โครงการ STRONG – จิตพอเพียงต้านทุจริต (สำนักงาน ป.ป.ช. ประจำจังหวัดภูเก็ต)</t>
  </si>
  <si>
    <t>โครงการผลิตสื่อรณรงค์เพื่อสร้างกระแสต่อต้านการทุจริต ของสำนักงาน ป.ป.ช.ประจำจังหวัดภูเก็ต</t>
  </si>
  <si>
    <t>จัดให้มีการประกันชีวิตให้แก่เจ้าหน้าที่ผู้ปฏิบัติงานในจังหวัดชายแดนภาคใต้</t>
  </si>
  <si>
    <t>โครงการประกวดสุนทรพจน์เกี่ยวกับการตระหนักรู้ในปัญหาของการทุจริตของนักเรียนในสถานศึกษาระดับมัธยมตอนต้นในพื้นที่จังหวัดพะเยา</t>
  </si>
  <si>
    <t>โครงการ STRONG-จิตพอเพียงต้านทุจริต จังหวัดสมุทรปราการ ประจำปีงบประมาณ พ.ศ. 2564</t>
  </si>
  <si>
    <t>โครงการ STRONG - จิตพอเพียงต้านทุจริต (สำนักงาน ป.ป.ช. ประจำจังหวัดอุทัยธานี)</t>
  </si>
  <si>
    <t>โครงการผลิตสื่อรณรงค์เพื่อสร้างกระแสต่อต้านการทุจริต ของสำนักงาน ป.ป.ช. ประจำจังหวัดอุทัยธานี</t>
  </si>
  <si>
    <t>ผลิตสื่อรณรงค์เพื่อสร้างกระแสต่อต้านการทุจริตของสำนักงาน ป.ป.ช. ประจำจังหวัดสุราษฎร์ธานี</t>
  </si>
  <si>
    <t>โครงการผลิตสื่อรณรงค์เพื่อสร้างกระแสต่อต้านการทุจริต ของสำนักงาน ป.ป.ช. ประจำจังหวัดลำพูน</t>
  </si>
  <si>
    <t>โครงการเสริมสร้างคุณธรรม จริยธรรมและธรรมาภิบาลในสถานศึกาา(โรงเรียสุจริต) กิจกรรมแลกเปลี่ยนเรียนรู้ระดับประเทศ</t>
  </si>
  <si>
    <t>โครงการ STRONG – จิตพอเพียงต้านทุจริต สำนักงาน ป.ป.ช. ประจำจังหวัดลำพูน</t>
  </si>
  <si>
    <t>โครงการ STRONG – จิตพอเพียงต้านทุจริต</t>
  </si>
  <si>
    <t>โครงการ STRONG – จิตพอเพียงต้านทุจริต (สำนักงาน ป.ป.ช. ประจำจังหวัดราชบุรี)</t>
  </si>
  <si>
    <t>โครงการผลิตสื่อรณรงค์เพื่อสร้างกระแสต่อต้านการทุจริต ของสํานักงาน ป.ป.ช.ประจําจังหวัดสิงห์บุรี</t>
  </si>
  <si>
    <t>โครงการ STRONG - จิตพอเพียงต้านทุจริต (สำนักงาน ป.ป.ช. ประจำจังหวัดประจวบคีรีขันธ์)</t>
  </si>
  <si>
    <t>โครงการผลิตสื่อรณรงค์เพื่อสร้างกระแสต่อต้านการทุจริต</t>
  </si>
  <si>
    <t>โครงการยกระดับค่าคะแนนการประเมินคุณธรรมและความโปร่งใส (ITA) แก่หน่วยงานภาครัฐ</t>
  </si>
  <si>
    <t>โครงการผลิตสื่อรณรงค์เพื่อสร้างกระแสต่อต้านการทุจริตของสำนักงาน ป.ป.ช. ประจำจังหวัดสุโขทัย</t>
  </si>
  <si>
    <t>การเปิดเผยข้อมูลแผนผลการปฏิบัติงานและแผนการใช้จ่ายงบประมาณ สำนักงาน ป.ป.ท. ผ่านเว็บไวต์</t>
  </si>
  <si>
    <t>โครงการด้านการป้องกันการทุจริตและส่งเสริมคุณธรรมจริยธรรม ประจำปีงบประมาณ พ.ศ. 2564</t>
  </si>
  <si>
    <t>การตรวจสอบภายในประจำปีงบประมาณ พ.ศ. 2564</t>
  </si>
  <si>
    <t>เสริมสร้างคุณธรรม จริยธรรม และธรรมาภิบาลของสำนักงานเขตพื้นที่ การศึกษา (เขตสุจริต) และสถานศึกษาสุจริต (การประเมินคุณธรรมและ ความโปร่งใสในการดำเนินงานของ สำนักงานเขตพื้นที่การศึกษาและ สถานศึกษาออนไลน์)</t>
  </si>
  <si>
    <t>โครงการ STRONG - จิตพอเพียงต้านทุจริต (สำนักงาน ป.ป.ช. ประจำจังหวัดระยอง)</t>
  </si>
  <si>
    <t>โครงการวิจัยการมีส่วนร่วมของภาคประชาชนในการดำเนินงานด้านการป้องกันการทุจริตกับสำนักงาน ป.ป.ช.</t>
  </si>
  <si>
    <t>โครงการ STRONG – จิตพอเพียงต้านทุจริต (สำนักงาน ป.ป.ช. ประจำจังหวัดนนทบุรี)</t>
  </si>
  <si>
    <t>ปลูกฝังวิธีคิด สร้างจิตสำนึกให้มีความซื่อสัตย์สุจริต ประจำปีงบประมาณ 2564 ( 1,043,400)</t>
  </si>
  <si>
    <t>ป้องกันการทุจริตเชิงรุก ประจำปีงบประมาณ 2564 (1,220,400)</t>
  </si>
  <si>
    <t>โครงการผลิตสื่อรณรงค์เพื่อสร้างกระแสต่อต้านการทุจริต ของสำนักงาน ป.ป.ช.ประจำจังหวัดนนทบุรี</t>
  </si>
  <si>
    <t>เผยแพร่ความรู้ระเบียบกฎหมายทางเครือข่ายสารสนเทศให้แก่ข้าราชครูและบุคลากรทางการศึกษาของสำนักงานเขตพ้ืนที่การศึกษาประถมศึกษากรุงเทพมหานคร</t>
  </si>
  <si>
    <t>โครงการผลิตสื่อรณรงค์เพื่อสร้างกระแสต่อต้านการทุจริต ของสำนักงาน ป.ป.ช. ประจำจังหวัดราชบุรี</t>
  </si>
  <si>
    <t>การประเมินส่วนราชการตามมาตรการปรับปรุงประสิทธิภาพในการปฏิบัติราชการของสำนักงานเขตพื้นที่การศึกษา ประจำปีงบประมาณ พ.ศ. 2564</t>
  </si>
  <si>
    <t>โครงการ STRONG - จิตพอเพียงต้านทุจริต (สำนักงาน ป.ป.ช. ประจำจังหวัดอำนาจเจริญ)</t>
  </si>
  <si>
    <t>โครงการผลิตสื่อรณรงค์เพื่อสร้างกระแสต่อต้านการทุจริต ของสำนักงาน ป.ป.ช. ประจำจังหวัดลำปาง</t>
  </si>
  <si>
    <t>โครงการผลิตสื่อรณรงค์เพื่อสร้างกระแสต่อต้านการทุจริต ของสำนักงาน ป.ป.ช. ประจำจังหวัดสงขลา</t>
  </si>
  <si>
    <t>โครงการผลิตสื่อรณรงค์เพื่อสร้างกระแสต่อต้านการทุจริต ของสำนักงาน ป.ป.ช. ประจำจังหวัดนครสวรรค์</t>
  </si>
  <si>
    <t>โครงการส่งเสริมธรรมาภิบาลเพื่อยกระดับคุณธรรมและความโปร่งใสในการดำเนินงาน ขององค์กรปกครองส่วนท้องถิ่น ประจำปีงบประมาณ พ.ศ. 2564</t>
  </si>
  <si>
    <t>โครงการผลิตสื่อรณรงค์เพื่อสร้างกระแสต่อต้านการทุจริตของสำนักงาน ป.ป.ช. ประจำจังหวัดพิษณุโลก</t>
  </si>
  <si>
    <t>โครงการผลิตสื่อรณรงค์เพื่อสร้างกระแสต่อต้านการทุจริต ของสำนักงาน ป.ป.ช. ประจำจังหวัดสมุทรปราการ</t>
  </si>
  <si>
    <t>โครงการผลิตสื่อรณรงค์เพื่อสร้างกระแสต่อต้านการทุจริตของสำนักงาน ป.ป.ช. ประจำจังหวัดบุรีรัมย์</t>
  </si>
  <si>
    <t>โครงการเยาวชนไทย "ไม่ลอกการบ้าน ไม่ลอกข้อสอบ" กิจกรรม STRONG CAMP เยาวชนไทย "ไม่ลอกการบ้าน ไม่ลอกข้อสอบ" (สำนักงาน ป.ป.ช. ภาค 9)</t>
  </si>
  <si>
    <t>โครงการสื่อสารประชาสัมพันธ์และสร้างการรับรู้ในการดำเนินงานป้องกันและปราบปราม การทุจริตแก่ประชาชน</t>
  </si>
  <si>
    <t>โครงการ STRONG – จิตพอเพียงต้านทุจริต (สำนักงาน ป.ป.ช. ประจำจังหวัดขอนแก่น) ปีงบประมาณ พ.ศ. 2564</t>
  </si>
  <si>
    <t>โครงการอบรมสัมมนาเรื่่องการเสริมสร้างสมรรถนะด้านการเงินการคลังสำหรับผู้ปฏิบัติงาน ประจำปี พ.ศ. 2564</t>
  </si>
  <si>
    <t>โครงการ STRONG-จิตพอเพียงต้านทุจริต</t>
  </si>
  <si>
    <t>โครงการ STRONG - จิตพอเพียงต้านทุจริต (สำนักงาน ป.ป.ช. ประจำจังหวัดตราด)</t>
  </si>
  <si>
    <t>โครงการ STRONG - จิตพอเพียงต้านทุจริต (สำนักงาน ป.ป.ช. ประจำจังหวัดลพบุรี)</t>
  </si>
  <si>
    <t>โครงการผลิตสื่อรณรงค์เพื่อสร้างกระแสต่อต้านการทุจริต (สำนักงาน ป.ป.ช. ประจำจังหวัดชัยภูมิ)</t>
  </si>
  <si>
    <t>โครงการเสริมสร้างประสิทธิภาพในการปฏิบัติหน้าที่ของเจ้าหน้าที่ สำนักงาน ป.ป.ช. ในเขตภาค 5</t>
  </si>
  <si>
    <t>โครงการผลิตสื่อรณรงค์เพื่อสร้างกระแสต่อต้านการทุจริต ของสำนักงาน ป.ป.ช. ประจำจังหวัดตราด</t>
  </si>
  <si>
    <t>โครงการผลิตสื่อรณรงค์เพื่อสร้างกระแสต่อต้านการทุจริต (สำนักงาน ป.ป.ช. ประจำจังหวัดขอนแก่น) เงินคงเหลือสะสม ประจำปีงบประมาณ พ.ศ. 2564</t>
  </si>
  <si>
    <t>โครงการ STRONG - จิตพอเพียงต้านทุจริต สำนักงาน ป.ป.ช. ประจำจังหวัดอุตรดิตถ์</t>
  </si>
  <si>
    <t>โครงการ STRONG – จิตพอเพียงต้านทุจริต (สำนักงาน ป.ป.ช. ภาค 9)</t>
  </si>
  <si>
    <t>โครงการผลิตสื่อรณรงค์เพื่อสร้างกระแสต่อต้านการทุจริต ของสำนักงาน ป.ป.ช. ประจำจังหวัดลพบุรี</t>
  </si>
  <si>
    <t>โครงการ STRONG-จิตพอเพียงต้านทุจริต(สำนักงาน ป.ป.ช. ประจำจังหวัดยโสธร)</t>
  </si>
  <si>
    <t>โครงการ STRONG - จิตพอเพียงต้านทุจริต (สำนักงาน ป.ป.ช. ประจำจังหวัดมหาสารคาม)</t>
  </si>
  <si>
    <t>โครงการผลิตสื่อรณรงค์เพื่อสร้างกระแสต่อต้านการทุจริตของสำนักงาน ป.ป.ช. ประจำจังหวัดหนองคาย</t>
  </si>
  <si>
    <t>โครงการ STRONG - จิตพอเพียงต้านทุจริตจังหวัดนครปฐม</t>
  </si>
  <si>
    <t>โครงการ STRONG - จิตพอเพียงต้านทุจริต จังหวัดหนองคาย</t>
  </si>
  <si>
    <t>โครงการผลิตสื่อรณรงค์เพื่อสร้างกระแสต่อต้านการทุจริตของสำนักงาน ป.ป.ช. ประจำจังหวัดเชียงราย</t>
  </si>
  <si>
    <t>โครงการ STRONG - จิตพอเพียงต้านทุจริต (สำนักงาน ป.ป.ช. ประจำจังหวัดเชียงราย)</t>
  </si>
  <si>
    <t>โครงการสร้างวิทยากรตัวคูณปลูกฝังวิธีคิดแยกแยะผลประโยชน์ส่วนตัวและผลประโยชน์ส่วนรวม ประจำปี ๒๕๖๔ (สำนักงาน ป.ป.ช. ภาค ๗)</t>
  </si>
  <si>
    <t>โครงการท้องถิ่นโปร่งใส ร่วมใจต้านทุจริต (สำนักงาน ป.ป.ช. ประจำจังหวัดเลย</t>
  </si>
  <si>
    <t>โครงการเสริมสร้างธรรมาภิบาลในภาคธุรกิจเอกชน</t>
  </si>
  <si>
    <t>โครงการผลิตสื่อรณรงค์เพื่อสร้างกระแสต่อต้านการทุจริต ของสำนักงาน ป.ป.ช. ประจำจังหวัดสมุทรสงคราม</t>
  </si>
  <si>
    <t>โครงการเยาวชนไทย "ไม่ลอกการบ้าน ไม่ลอกข้อสอบ"</t>
  </si>
  <si>
    <t>ผลิตสื่อรณรงค์เพื่อสร้างกระแสต่อต้านการทุจริต ของสำนักงาน ป.ป.ช. ประจำจังหวัดมหาสารคาม</t>
  </si>
  <si>
    <t>อบรมคณะกรรมการเฝ้าระวังการผิดวินัยในกลุ่มงาน</t>
  </si>
  <si>
    <t>โครงการ STRONG-จิตพอเพียงต้านทุจริต (สำนักงาน ป.ป.ช.ประจำจังหวัดแพร่)</t>
  </si>
  <si>
    <t>โครงการขับเคลื่อนและบูรณาการติดตามมาตรการป้องกันการทุจริตด้านทรัพยากรสาธารณะ ประจำปีงบประมาณ พ.ศ. 2564 (สำนักงาน ป.ป.ช. ประจำจังหวัดเลย)</t>
  </si>
  <si>
    <t>โครงการผลิตสื่อรณรงค์เพื่อสร้างกระแสต่อต้านการทุจริต ของสำนักงาน ป.ป.ช. ประจำจังหวัดนครปฐม</t>
  </si>
  <si>
    <t>โครงการ STRONG – จิตพอเพียงต้านทุจริต จังหวัดสมุทรสงคราม</t>
  </si>
  <si>
    <t>โครงการผลิตสื่อรณรงค์เพื่อสร้างกระแสต่อต้านการทุจริต ของสำนักงาน ป.ป.ช. ประจำจังหวัดเลย</t>
  </si>
  <si>
    <t>โครงการ STRONG-จิตพอเพียงต้านการทุจริต (สำนักงาน ป.ป.ช. ภาค 3) ปีงบประมาณ 2564</t>
  </si>
  <si>
    <t>โครงการมอบรางวัลองค์กรโปร่งใส (NACC Integrity Awards)</t>
  </si>
  <si>
    <t>โครงการสร้างวิทยากรตัวคูณปลูกฝังวิธีคิดแยกแยะผลประโยชน์ส่วนตัวและผลประโยชน์ส่วนรวม ประจำปี 2564 (สำนักงาน ป.ป.ช. ภาค 3)</t>
  </si>
  <si>
    <t>โครงการSTRONG จิตพอเพียงต้านทุจริต (สปจ.จังหวัดขนาดใหญ่) (สำนักงาน ป.ป.ช. ประะจำจังหวัดนครศรีธรรมราช)</t>
  </si>
  <si>
    <t>โครงการ STRONG - จิตพอเพียงต้านทุจริต สำนักงาน ป.ป.ช.ประจำจังหวัดนครราชสีมา</t>
  </si>
  <si>
    <t>โครงการสร้างวิทยากรตัวคูณปลูกฝังวิธีคิดแยกแยะผลประโยชน์ส่วนตนและผลประโยชน์ส่วนรวม ประจำปี 2564 (สำนักงาน ป.ป.ช.ภาค9)</t>
  </si>
  <si>
    <t>โครงการสร้างวิทยากรตัวคูณปลูกฝังวิธีคิดแยกแยะผลประโยชน์ส่วนตัวและผลประโยชน์ส่วนรวม ประจำปี 2564 (สำนักงาน ป.ป.ช. ภาค 4)</t>
  </si>
  <si>
    <t>โครงการเยาวชนไทย "ไม่ลอกการบ้าน ไม่ลอกข้อสอบ" (สำนักงาน ป.ป.ช. ภาค 4)</t>
  </si>
  <si>
    <t>โครงการขับเคลื่อนและบูรณาการติดตามมาตรการป้องกันการทุจริตด้านทรัพยากรสาธารณะ ประจำปีงบประมาณ พ.ศ. 2564 (สำนักงาน ป.ป.ช. ประจำจังหวัดพะเยา)</t>
  </si>
  <si>
    <t>โครงการผลิตสื่อรณรงค์เพื่อสร้างกระแสต่อต้านการทุจริต ของสำนักงาน ป.ป.ช. ประจำจังหวัดประจวบคีรีขันธ์</t>
  </si>
  <si>
    <t>โครงการผลิตสื่อรณรงค์เพื่อสร้างกระแสต่อต้านการทุจริต ของสำนักงาน ป.ป.ช. ประจำจังหวัดร้อยเอ็ด</t>
  </si>
  <si>
    <t>โครงการยกระดับการสเริมสร้างคุณธรรมจริยธรรมและธรรมาภิบาลในสำนักงานเขตพื้นที่การศึกษาและสถานศึกษา</t>
  </si>
  <si>
    <t>โครงการผลิตสื่อรณรงค์เพื่อสร้างกระแสต่อต้านการทุจริต ประจำปีงบประมาณ พ.ศ. ๒๕๖๔ (สำนักงาน ป.ป.ช.ประจำจังหวัดอำนาจเจริญ)</t>
  </si>
  <si>
    <t>โครงการผลิตสื่อรณรงค์เพื่อสร้างกระแสต่อต้านการทุจริต ของสำนักงาน ป.ป.ช. ประจำจังหวัดชลบุรี</t>
  </si>
  <si>
    <t>โครงการ STRONG – จิตพอเพียงต้านทุจริต (สำนักงาน ป.ป.ช. ประจำจังหวัดตรัง)</t>
  </si>
  <si>
    <t>โครงการผลิตสื่อรณรงค์เพื่อสร้างกระแสต่อต้านการทุจริต ของสำนักงาน ป.ป.ช. ประจำจังหวัดยโสธร</t>
  </si>
  <si>
    <t>โครงการ STRONG - จิตพอเพียงต้านทุจริต (สำนักงาน ป.ป.ช. ประจำจังหวัดจันทบุรี)</t>
  </si>
  <si>
    <t>โครงการ STRONG - จิตพอเพียงต้านทุจริต (สำนักงาน ป.ป.ช. ประจำจังหวัดพะเยา)</t>
  </si>
  <si>
    <t>โครงการ STRONG จิตพอเพียงต้านทุจริต สำนักงาน ป.ป.ช. ประจำจังหวัดชลบุรี</t>
  </si>
  <si>
    <t>เสริมสร้างคุณธรรม จริยธรรม และธรรมาภิบาลในสำนักงานเขตพื้นที่การศึกษามัธยมศึกษา เขต 19</t>
  </si>
  <si>
    <t>โครงการ STRONG – จิตพอเพียงต้านทุจริต จังหวัดเลย</t>
  </si>
  <si>
    <t>โครงการ STRONG – จิตพอเพียงต้านทุจริต จังหวัดร้อยเอ็ด</t>
  </si>
  <si>
    <t>โครงการป้องกันและแก้ไขปัญหาการทุจริตในระดับพื้นที่ ของสำนักงาน ป.ป.ช. ประจำจังหวัดยโสธร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</si>
  <si>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ประจำจังหวัดอำนาจเจริญ)</t>
  </si>
  <si>
    <t>โครงการ STRONG - จิตพอเพียงต้านทุจริต (สำนักงาน ป.ป.ช. ภาค 4) ประจำปีงบประมาณ พ.ศ. 2564</t>
  </si>
  <si>
    <t>อบรมวิทยากรตัวคูณในการปลูกฝังวิธีคิดแยกแยะผลประโยชน์ส่วนตนและผลประโยชน์ส่วนรวม ประจำปี 2564</t>
  </si>
  <si>
    <t>โครงการเสริมสร้างคุณธรรม จริยธรรมและธรรมาภิบาล "ป้องกันการทุจริต" (ภายใต้ชื่อเขตสุจริต)</t>
  </si>
  <si>
    <t>โครงการ STRONG จิตพอเพียงต้านทุจริต (สำนักงาน ป.ป.ช. ประจำจังหวัดนครพนม)</t>
  </si>
  <si>
    <t>โครงการผลิตสื่อรณรงค์เพื่อสร้างกระแสต่อต้านการทุจริตของสำนักงาน ป.ป.ช. ประจำจังหวัดอุตรดิตถ์</t>
  </si>
  <si>
    <t>โครงการ STRONG - จิตพอเพียงต้านทุจริต (สำนักงาน ป.ป.ช. ประจำจังหวัดหนองบัวลำภู)</t>
  </si>
  <si>
    <t>โครงการ STRONG - จิตพอเพียงต้านทุจริต (สำนักงาน ป.ป.ช. ประจำจังหวัดลำปาง)</t>
  </si>
  <si>
    <t>โครงการ STRONG – จิตพอเพียงต้านทุจริต (สปจ. จังหวัดขนาดกลาง) สำนักงาน ป.ป.ช. ประจำจังหวัดยะลา</t>
  </si>
  <si>
    <t>โครงการเยา่วชนไทย "ไม่ลอกการบ้าน ไม่ลอกข้อสอบ"</t>
  </si>
  <si>
    <t>โครงการ STRONG - จิตพอเพียงต้านทุจริต (สำนักงาน ป.ป.ช. ประจำจังหวัดอุบลราชธานี)</t>
  </si>
  <si>
    <t>โครงการผลิตสื่อรณรงค์เพื่อสร้างกระแสต่อต้านการทุจริต ของสำนักงาน ป.ป.ช. ประจำจังหวัดยะลา</t>
  </si>
  <si>
    <t>โครงการผลิตสื่อรณรงค์เพื่อสร้างกระแสต่อต้านการุทจริต ของสำนักงาน ป.ป.ช. ประจำจังหวัดอุบลราชธานี</t>
  </si>
  <si>
    <t>โครงการ STRONG - จิตพอเพียงต้านทุจริต (สำนักงาน ป.ป.ช. ประจำจังหวัดบุรีรัมย์)</t>
  </si>
  <si>
    <t>ประกาศเจตจำนงสุจริตการป้องกันและต่อต้านการทุจริตของสำนักงานเขตพื้นที่การศึกษามัธยมศึกษา เขต 40</t>
  </si>
  <si>
    <t>โครงการพัฒนาหลักสูตรต้านทุจริตศึกษา (Anti-Corruption Education Technology:AC EdTech)</t>
  </si>
  <si>
    <t>โครงการผลิตสื่อรณรงค์เพื่อสร้างกระแสต่อต้านการทุจริต ของสำนักงาน ป.ป.ช. ประจำจังหวัดนครราชสีมา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</si>
  <si>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ประจำจังหวัดนครราชสีมา)</t>
  </si>
  <si>
    <t>โครงการกำกับ ติดตาม และประเมินผลสัมฤทธิ์หลักสูตรต้านทุจริตศึกษาและการสร้างสังคมที่ไม่ทนต่อการทุจริต ประจำปี ๒๕๖๔</t>
  </si>
  <si>
    <t>โครงการผลิตสื่อรณรงค์เพื่อสร้างกระแสต่อต้านการทุจริต ของสำนักงาน ป.ป.ช. ประจำจังหวัดแพร่</t>
  </si>
  <si>
    <t>โครงการนำหลักสูตรต้านทุจริตศึกษาสู่ภาคประชาชน</t>
  </si>
  <si>
    <t>โครงการพัฒนารูปแบบการปฏิบัติงานและระบบเทคโนโลยีสารสนเทศเพื่อป้องกันและปราบปรามทุจริตมุ่งสู่องค์กรแห่งความโปร่งใส</t>
  </si>
  <si>
    <t>โครงการผลิตสื่อรณรงค์เพื่อสร้างกระแสต่อต้านการทุจริต ของสำนักงาน ป.ป.ช. ประจำจังหวัดสุรินทร์</t>
  </si>
  <si>
    <t>โครงการเสริมสร้างประสิทธิภาพด้านการจัดซื้อจัดจ้างให้กับข้าราชการ และเจ้าหน้าที่ของหน่วยงานภาครัฐในจังหวัดสุรินทร์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</si>
  <si>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ประจำจังหวัดสุรินทร์)</t>
  </si>
  <si>
    <t>โครงการ STRONG – จิตพอเพียงต้านทุจริต (สำนักงาน ป.ป.ช. ประจำจังหวัดสุรินทร์)</t>
  </si>
  <si>
    <t>โครงการ STRONG - จิตพอเพียงต้านทุจริต (สำนักงาน ป.ป.ช. ภาค 1)</t>
  </si>
  <si>
    <t>โครงการ โครงการ STRONG-จิตพอเพียงต้านทุจริตจังหวัดอุดรธานี</t>
  </si>
  <si>
    <t>โครงการเยาวชนไทย "ไม่ลอกการบ้าน ไม่ลอกข้อสอบ" กิจกรรม STRONG CAMP เยาวชนไทย "ไม่ลอกการบ้าน ไม่ลอกข้อสอบ" (สำนักงาน ป.ป.ช. ภาค 1)</t>
  </si>
  <si>
    <t>โครงการ STRONG – จิตพอเพียงต้านทุจริต (สำนักงาน ป.ป.ช. ภาค 2)</t>
  </si>
  <si>
    <t>โครงการสร้างวิทยากรตัวคูณปลูกฝังวิธีคิดแยกแยะผลประโยชน์ส่วนตัวและผลประโยชน์ส่วนรวม ประจำปี 2564 (สำนักงาน ป.ป.ช. ภาค 2)</t>
  </si>
  <si>
    <t>โครงการเยาวชนไทย “ไม่ลอกการบ้าน ไม่ลอกข้อสอบ” (สำนักงาน ป.ป.ช. ภาค 2)</t>
  </si>
  <si>
    <t>โครงการ STRONG – จิตพอเพียงต้านทุจริต (สำนักงาน ป.ป.ช. ประจำจังหวัดปทุมธานี) ประจำปีงบประมาณ พ.ศ. 2564</t>
  </si>
  <si>
    <t>โครงการผลิตสื่อรณรงค์เพื่อสร้างกระแสต่อต้านการทุจริต ของสำนักงาน ป.ป.ช. ประจำจังหวัดปทุมธานี</t>
  </si>
  <si>
    <t>โครงการผลิตสื่อรณรงค์เพื่อสร้างกระแสต่อต้านการทุจริต ของสำนักงาน ป.ป.ช.ประจำจังหวัดนครนายก</t>
  </si>
  <si>
    <t>โครงการ STRONG – จิตพอเพียงต้านทุจริต (สำนักงาน ป.ป.ช. ประจำจังหวัดนครนายก) (สปจ.จังหวัดขนาดเล็ก)</t>
  </si>
  <si>
    <t>โครงการ STRONG - จิตพอเพียงต้านทุจริต (สำนักงาน ป.ป.ช. ประจำจังหวัดสระบุรี)</t>
  </si>
  <si>
    <t>โครงการผลิตสื่อรณรงค์เพื่อสร้างกระแสต่อต้านการทุจริต ของสำนักงาน ป.ป.ช. ประจำจังหวัดสระบุรี</t>
  </si>
  <si>
    <t>โครงการขับเคลื่ื่อนและบูรณาการติดตามมาตรการการป้องกันการทุจริตด้านทรัพยากรสาธารณะ</t>
  </si>
  <si>
    <t>โครงการแก้ไขปัญหาการทุจริตในพื้นที่ (สำนักงาน ป.ป.ช. ประจำจังหวัดกาฬสินธุ์)</t>
  </si>
  <si>
    <t>ผลิตสื่อรณรงค์เพื่อสร้างกระแสต่อต้านการทุจริต ของสำนักงาน ป.ป.ช. ประจำจังหวัดกาฬสินธุ์</t>
  </si>
  <si>
    <t>โครงการ STRONG - จิตพอเพียงต้านทุจริตจังหวัดเชียงใหม่</t>
  </si>
  <si>
    <t>โครงการแก้ไขปัญหาการทุจริตและเพิ่มศักยภาพความโปร่งใสและความสุจริตในพื้นที่จังหวัดเชียงใหม่</t>
  </si>
  <si>
    <t>โครงการผลิตสื่อรณรงค์เพื่อสร้างกระแสต่อต้านการทุจริต ของสำนักงาน ป.ป.ช. ประจำจังหวัดเชียงใหม่</t>
  </si>
  <si>
    <t>การประเมินคุณธรรมและความโปร่งใสในการดำเนินงานของหน่วยงานภาครัฐ (ITA)</t>
  </si>
  <si>
    <t>เสริมสร้างคุณธรรม จริยธรรม และธรรมาภิบาลในสถานศึกษา “ ป้องกันทุจริต” (กิจกรรมสำนักงานเขตพื้นที่การศึกษาสุจริต)</t>
  </si>
  <si>
    <t>โครงการ STRONG - จิตพอเพียงต้านทุจริต (สปจ.จังหวัดขนาดกลาง) (สำนักงาน ป.ป.ช. ประจำจังหวัดปัตตานี)</t>
  </si>
  <si>
    <t>โครงการส่งเสริม สนับสนุนแนวทางการพัฒนาการดำเนินการทางวินัย การอุทธรณ์และการร้องทุกข์ของข้าราชการครูและบุคลากรทางการศึกษาในพื้นที่รับผิดชอบของสำนักงานศึกษาธิการภาค 3 ประจำปีงบประมาณ พ.ศ.2564</t>
  </si>
  <si>
    <t>โครงการผลิตสื่อรณรงค์เพื่อสร้างกระแสต่อต้านการทุจริต ประจำปีงบประมาณ พ.ศ. 2564 (สำนักงาน ป.ป.ช. ประจำจังหวัดปัตตานี)</t>
  </si>
  <si>
    <t>โรงเรียนสุจริต</t>
  </si>
  <si>
    <t>โครงการดำเนินการเป็นองค์กรคุณธรรมต้นแบบ (ภายใต้คุณธรรมเป้าหมายการสร้างสุขในองค์กร)</t>
  </si>
  <si>
    <t>โครงการ STRONG – จิตพอเพียงต้านทุจริต (สสร.)</t>
  </si>
  <si>
    <t>โครงการ STRONG – องค์กรพอเพียงต้านทุจริต</t>
  </si>
  <si>
    <t>โครงการเสริมสร้างความร่วมมือทางศาสนาเพื่อสร้างแนวทางการต่อต้านทุจริต</t>
  </si>
  <si>
    <t>โครงการการพัฒนาแผนที่พื้นที่เสี่ยงต่อการทุจริตในประเทศไทยอย่างมีส่วนร่วมของภาคประชาชน (โครงการต่อเนื่องจากโครงการปักหมุดพื้นที่เสี่ยงต่อการทุจริต)</t>
  </si>
  <si>
    <t>โครงการผลิตสื่อรณรงค์เพื่อสร้างกระแสต่อต้านการทุจริต ของสำนักงาน ป.ป.ช. ประจำจังหวัดนราธิวาส</t>
  </si>
  <si>
    <t>โครงการ STRONG – จิตพอเพียงต้านทุจริต (สำนักงาน ป.ป.ช. ประจำจังหวัดนราธิวาส)</t>
  </si>
  <si>
    <t>โครงการสร้างการรับรู้และความตระหนักในการป้องกันและต่อต้านการทุจริตเพื่อยกระดับประสิทธิภาพการบริหารงานภาครัฐ</t>
  </si>
  <si>
    <t>เสริมสร้างความรู้ความเข้าใจเกี่ยวกับการควบคุมภายใน</t>
  </si>
  <si>
    <t>เสริมสร้างคุณธรรม จริยธรรมและธรรมาภิบาลของสำนักงานเขตพื้นที่การศึกษา (สำนักงานเขตพื้นที่การศึกษาสุจริต) ประจำปีงบประมาณ พ.ศ.2564</t>
  </si>
  <si>
    <t>โครงการเสริมสร้างวัฒนธรรมสู่องค์กรคุณธรรมและความโปร่งใส (งานยุทธศาสตร์) (สำนักงานประกันคุณภาพ)</t>
  </si>
  <si>
    <t>การอบรมเตรียมความพร้อมเพื่อรับการประเมินคุณธรรมและความโปร่งใสในการดำเนินงาน</t>
  </si>
  <si>
    <t>โครงการส่งเสริมธรรมาภิบาลเพื่อต่อต้านการทุจริต</t>
  </si>
  <si>
    <t>โครงการกระทรวงสาธารณสุขใสสะอาด ร่วมต้านทุจริต (MOPH Zero Tolerance)</t>
  </si>
  <si>
    <t>โครงการยกระดับคุณธรรมและความโปร่งใส ในการดำเนินงานของหน่วยงานในสังกัดสำนักงานปลัดกระทรวงสาธารณสุข ราชการบริหารส่วนภูมิภาค ประจำปีงบประมาณ พ.ศ. 2564</t>
  </si>
  <si>
    <t>โครงการยกระดับ ITA 2021 ของหน่วยงาน ในสังกัดสำนักงานปลัดกระทรวงสาธารณสุขราชการบริหารส่วนกลาง ประจำปีงบประมาณพ.ศ. 2564</t>
  </si>
  <si>
    <t>โครงการเพิ่มประสิทธิภาพการป้องกันการทุจริต แบบบูรณาการ ประจำปีงบประมาณ พ.ศ. 2564</t>
  </si>
  <si>
    <t>โครงการเพิ่มประสิทธิภาพการเสริมสร้างพฤติกรรมจริยธรรม ส่งเสริมคุ้มครองและการต่อต้านการทุจริต</t>
  </si>
  <si>
    <t>งานตรวจสอบภายใน ประจำปีงบประมาณ พ.ศ. 2564</t>
  </si>
  <si>
    <t>โครงการส่งเสริมเครือข่ายทางสังคมต่อต้านการทุจริตด้วยมิติทางวัฒนธรรมและมิติด้านสังคม</t>
  </si>
  <si>
    <t>โครงการสร้างสังคมที่ไม่ทนต่อการทุจริตของสำนักงานคณะกรรมการอาหารและยา (คน อย. ตื่นรู้สู้โกง)</t>
  </si>
  <si>
    <t>6417000002 โครงการเสริมสร้างคุณธรรมและความโปร่งใสในการดำเนินงานของหน่วยงาน</t>
  </si>
  <si>
    <t>ตรวจสอบภายใน ประจำปีงบประมาณ พ.ศ.2564</t>
  </si>
  <si>
    <t>สร้างเสริมคุณธรรม จริยธรรม และการป้องกันปราบปรามการทุจริต</t>
  </si>
  <si>
    <t>เสริมสร้างคุณธรรมจริยธรรมและธรรมาภิบาลในสถานศึกษา “ป้องกันการทุจริต” (กิจกรรมโรงเรียนสุจริต)</t>
  </si>
  <si>
    <t>โครงการกำกับติดตามโครงการตามยุทธศาสตร์ชาติว่าด้วยการป้องกันและปราบปรามการทุจริต ระยะที่ ๓ (พ.ศ. ๒๕๖๐ – ๒๕๖๔) ยุทธศาสตร์ที่ ๔ พัฒนาระบบป้องกันการทุจริตเชิงรุก ประจำปีงบประมาณ พ.ศ. ๒๕๖4</t>
  </si>
  <si>
    <t>โครงการโรงเรียนสุจริต</t>
  </si>
  <si>
    <t>กิจกรรมส่งเสริมคุณธรรมแผนปฏิบัติการส่งเสริมคุณธรรม กลุ่มตรวจสอบภายในระดับกระทรวง สำนักงานปลัดกระทรวงสาธารณสุข ประจำปีงบประมาณ พ.ศ. 2564</t>
  </si>
  <si>
    <t>โครงการประเมินคุณธรรมและความโปร่งใสในการดำเนินงานของหน่วยงานภาครัฐ (Integrity &amp; Transparency Assessment : ITA) ของสำนักงานเขต กรุงเทพมหานคร ประจำปีงบประมาณ พ.ศ. 2564</t>
  </si>
  <si>
    <t>KPRU ต่อต้านคอร์รัปชั่น และต้านภัยยาเสพติด</t>
  </si>
  <si>
    <t>นิเทศกำกับติดตามโครงการโรงเรียนสุจริตของสำนักงานเขตพื้นที่การศึกษามัธยมศึกษาชลบุรี ระยอง</t>
  </si>
  <si>
    <t>โครงการสัมมนาแลกเปลี่ยนเรียนรู้ระดับชาติ ภายใต้หัวข้อ "ผลการดำเนินการตามตัวชี้วัดด้านการป้องกันการทุจริต ตามแผนแม่บทภายใต้ยุทธศาสตร์ชาติ 20 ปี"</t>
  </si>
  <si>
    <t>โครงการ เสริมสร้างคุณธรรม จริยธรรมและธรรมาภิบาลในสถานศึกษา(โครงการโรงเรียนสุจริต) ประจำปีงบประมาณ พ.ศ.2564</t>
  </si>
  <si>
    <t>ผลิตสื่อรณรงค์เพื่อสร้างกระแสต่อต้านการทุจริตของสำนักงาน ป.ป.ช. ประจำจังหวัดนครพนม</t>
  </si>
  <si>
    <t>โครงการให้คำปรึกษาเพื่อยกระดับความโปร่งใสในหน่วยงานภาครัฐ (สำนักงาน ป.ป.ช. ประจำจังหวัดนครพนม)</t>
  </si>
  <si>
    <t>โครงการขับเคลื่อนและบูรณาการติดตามมาตรการป้องกันการทุจริตด้านทรัพยากรสาธารณะ ประจำปีงบประมาณ พ.ศ. 2564 (สำนักงาน ป.ป.ช. ประจำจังหวัดนครพนม)</t>
  </si>
  <si>
    <t>โครงการเสริมสร้างคุณธรรม จริยธรรมและธรรมาภิบาลในเขตพื้นที่การศึกษา“ป้องกันการทุจริต” (กิจกรรมเขตพื้นที่การศึกษาสุจริต) ปีงบประมาณ 2564</t>
  </si>
  <si>
    <t>โครงการหน่วยงานคุณธรรม กองบริหารการสาธารณสุข ปีงบประมาณ พ.ศ. 2564</t>
  </si>
  <si>
    <t>โครงการเสริมสร้างคุณธรรม จริยธรรมและธรรมาภิบาลในสถานศึกษา “โรงเรียนสุจริต”</t>
  </si>
  <si>
    <t>แผนการตรวจสอบประจำปีงบประมาณ พ.ศ.2564</t>
  </si>
  <si>
    <t>โครงการการบูรณาการต่อยอดการประเมินคุณธรรมและความโปร่งใสในการดำเนินงานของหน่วยงานภาคเอกชน (Extending Integrity and Transparency Business Roadmap) ประจำปีงบประมาณ พ.ศ. 2564</t>
  </si>
  <si>
    <t>โครงการขับเคลื่อนประเทศไทยให้ใสสะอาดปราศจากการทุจริต (Zero Tolerance &amp; Clean Thailand ) ของสำนักงานทรัพยากรน้ำแห่งชาติ</t>
  </si>
  <si>
    <t>โครงการสร้างการรับรู้ความเข้าใจด้านการป้องกันและต่อต้านการทุจริต</t>
  </si>
  <si>
    <t>ค่าใช้จ่ายดำเนินโครงการพัฒนาศักยภาพของบุคลากร เสริมสร้างวัฒนธรรมองค์กรต้านทุจริต ด้วยศาสตร์พระราชาและหลักปรัชญาเศรษฐกิจพอเพียง</t>
  </si>
  <si>
    <t>โครงการป้องกันการทุจริตประพฤติมิชอบ และส่งเสริมคุณธรรม จริยธรรม ประจำปีงบประมาณ พ.ศ. 2564</t>
  </si>
  <si>
    <t>กองบริหารการคลังเป็นหน่วยงานคุณธรรม</t>
  </si>
  <si>
    <t>โครงการอบรมความรู้สำหรับนิติกรหรือผู้ปฏิบัติหน้าที่นิติกรที่บรรจุหรือปฏิบัติหน้าที่ใหม่</t>
  </si>
  <si>
    <t>โครงการเสริมสร้างศักยภาพบุคลากรสำนักงานศึกษาธิการจังหวัด ประจำปีงบประมาณ พ.ศ.๒๕๖๔</t>
  </si>
  <si>
    <t>โครงการส่งเสริม สนับสนุนแนวทางการพัฒนาการดำเนินการทางวินัย การอุทธรณ์และการ ร้องทุกข์ของข้าราชการครูและบุคลากรทางการศึกษาในพื้นที่รับผิดชอบของสำนักงานศึกษาธิการภาค 10</t>
  </si>
  <si>
    <t>โครงการเสริมสร้างคุณธรรม จริยธรรมและธรรมาภิบาลในสถานศึกษาและสำนักงานเขตพื้นที่การศึกษา</t>
  </si>
  <si>
    <t>โครงการเสริมสร้างคุณธรรม จริยธรรม และธรรมาภิบาลในสถานศึกษา "ป้องกันการทุจริต" (โครงการโรงเรียนสุจริต)</t>
  </si>
  <si>
    <t>การดำเนินการตามแผนการตรวจสอบภายใน ประจำปีงบประมาณ พ.ศ. 2564</t>
  </si>
  <si>
    <t>โครงการสร้างกลไกป้องกันการทุจริตที่เข้มแข็งและมีประสิทธิภาพด้วยการปลุกจิตสำนึกของบุคลากรสำนักงานศึกษาธิการจังหวัดแม่ฮ่องสอน</t>
  </si>
  <si>
    <t>โครงการสร้างจิตสำนึกต่อสถาบันพระมหากษัตริย์ในสถาบันการศึกษาระดับมัธยมศึกษา</t>
  </si>
  <si>
    <t>โครงการส่งเสริมการเสริมสร้างคุณธรรม จริยธรรมและธรรมาภิบาลในสถานศึกษา (โรงเรียนสุจริตต้นแบบ)</t>
  </si>
  <si>
    <t>โครงการเสริมสร้างคุณธรรมจริยธรรมและธรรมาภิบาลในสถานศึกษา (โครงการโรงเรียนสุจริต)</t>
  </si>
  <si>
    <t>การเสริมสร้างคุณธรรม จริยธรรมและธรรมาภิบาลในสถานศึกษา (โรงเรียนสุจริต) ปีงบประมาณ 256๔ (Symposium)</t>
  </si>
  <si>
    <t>โครงการโรงเรียนสุจริต (กิจกรรมขับเคลื่อนหลักสูตรต้านทุจริตศึกษา)</t>
  </si>
  <si>
    <t>เสริมสร้างคุณธรรม จริยธรรมและธรรมาภิบาลในสถานศึกษา(โครงการโรงเรียนสุจริต) ประจำปีงบประมาณ พ.ศ.2564</t>
  </si>
  <si>
    <t>โครงการ “เสริมสร้างคุณธรรม จริยธรรมและธรรมาภิบาลในสถานศึกษา (โรงเรียนสุจริต)</t>
  </si>
  <si>
    <t>เสริมสร้างคุณธรรม จริยธรรมและธรรมาภิบาลในสถานศึกษา (โครงการโรงเรียนสุจริต) ประจำปีงบประมาณ พ.ศ. 2564</t>
  </si>
  <si>
    <t>เสริมสร้างคุณธรรม จริยธรรมและธรรมาภิบาลในสถานศึกษา (โครงการโรงเรียนสุจริต) ครั้งที่ 1 งบประมาณ 50,000 บาท</t>
  </si>
  <si>
    <t>เสริมสร้างคุณธรรม จริยธรรมและธรรมาภิบาลในสถานศึกษา (โครงการสำนักงานเขตพื้นที่การศึกษาสุจริต)</t>
  </si>
  <si>
    <t>อบรมเชิงปฏิบัติการเสริมสร้างความรู้ความเข้าใจการ จัดทำรายงานการติดตามประเมินผลการควบคุมภายใน ประจำปีงบประมาณ พ.ศ. 2564</t>
  </si>
  <si>
    <t>ติดตาม ตรวจสอบการควบคุมภายในด้านการเงินและการดำเนินงานของ สำนักงานเขตพื้นที่การศึกษาประถมศึกษาเชียงใหม่ เขต 3 และโรงเรียนในสังกัด</t>
  </si>
  <si>
    <t>โครงการเสริมสร้างคุณธรรม จริยธรรมและธรรมาภิบาลสำนักงานเขตพื้นที่สุจริตและความโปร่งใสในการดำเนินงานของหน่วยงานภาครัฐ (ITA)</t>
  </si>
  <si>
    <t>เสริมสร้างคุณธรรม จริยธรรมและธรรมาภิบาลในสถานศึกษา (สำนักงานเขตพื้นที่การศึกษาสุจริต)</t>
  </si>
  <si>
    <t>โครงการเสริมสร้างคุณธรรมจริยธรรม และธรรมาภิบาลในสถานศึกษา “ป้องกันการทุจริต” (โครงการโรงเรียนสุจริต)</t>
  </si>
  <si>
    <t>โครงการเสริมสร้างคุณธรรมจริยธรรม และธรรมาภิบาลในสถานศึกษา (โครงการโรงเรียนสุจริต) ประจำปีงบประมาณ พ.ศ. 2564</t>
  </si>
  <si>
    <t>โครงการเสริมสร้างคุณธรรม จริยธรรมและธรรมาภิบาลในสถานศึกษา “ ป้องกัน การทุจริต” (โครงการโรงเรียนสุจริต) ปีงบประมาณ 2564</t>
  </si>
  <si>
    <t>เสริมสร้างคุณธรรม จริยธรรมและธรรมาภิบาล ในสถานศึกษา (โครงการโรงเรียนสุจริต) ประจำปีงบประมาณ พ.ศ. 2564</t>
  </si>
  <si>
    <t>สร้างเสริมคุณธรรม จริยธรรมและธรรมาภิบาลในสถานศึกษา (โครงการโรงเรียนสุจริต)</t>
  </si>
  <si>
    <t>โครงการเสริมสร้างคุณธรรม จริยธรรมและธรรมาภิบาล “ป้องกันการทุจริต” สำนักงานเขตพื้นที่การศึกษาประถมศึกษาบุรีรัมย์ เขต 3</t>
  </si>
  <si>
    <t>โครงการเสริมสร้างคุณธรรม จริยธรรมและธรรมาภิบาลในสถานศึกษา และสำนักงานเขตพื้นที่การศึกษา (โครงการโรงเรียนสุจริตและเขตพื้นที่สุจริต) ประจำปีงบประมาณ พ.ศ.2564</t>
  </si>
  <si>
    <t>โครงการประชุมเชิงปฏิบัติการและทบทวนแผนด้านการจัดบริหารความเสี่่ยง</t>
  </si>
  <si>
    <t>เสริมสร้างคุณธรรมจริยธรรมและธรรมาภิบาลในสถานศึกษา</t>
  </si>
  <si>
    <t>โครงการเสริมสร้างคุณธรรม จริยธรรมและธรรมาภิบาลในสถานศึกษา (โครงการโรงเรียนสุจริต) ปีงบประมาณ 2564</t>
  </si>
  <si>
    <t>การประเมินคุณธรรมและความโปร่งใสของสำนักงานเขตพื้นที่การศึกษาประถมศึกษากาญจนบุรี เขต 4</t>
  </si>
  <si>
    <t>พัฒนาบุคลากรเพื่อเสริมสร้างคุณธรรม จริยธรรมและธรรมาธิบาลในสถานศึกษา "ป้องกันการทุจริต" (กิจกรรมสำนักงานเขตพื้นที่การศึกษาสุจริต)</t>
  </si>
  <si>
    <t>เสริมสร้างคุณธรรมมาภิบาล ในสถานศึกษา(โครงการโรงเรียนสุจริต) ประจาปีงบประมาณ พ.ศ. 2564</t>
  </si>
  <si>
    <t>เสริมสร้างคุณธรรม จริยธรรมและธรรมาภิบาล ในสถานศึกษา (โรงเรียนสุจริต)</t>
  </si>
  <si>
    <t>โครงการ “เสริมสร้างคุณธรรม จริยธรรมและธรรมาภิบาล ในสถานศึกษา (โครงการโรงเรียนสุจริต) ประจำปีงบประมาณ พ.ศ.2564” (กิจกรรมนิเทศ กำกับ ติดตามการดำเนินโครงการโรงเรียนสุจริต)</t>
  </si>
  <si>
    <t>เสริมสร้างคุณธรรม จริยธรรมและธรรมาภิบาลในสถานศึกษาและสำนักงานเขตพื้นที่การศึกษาประถมศึกษาขอนแก่น เขต 4</t>
  </si>
  <si>
    <t>นิเทศ ติดตาม โครงการเสริมสร้างคุณธรรม จริยธรรม และธรรมาภิบาลในสถานศึกษา “โรงเรียนสุจริต” ประจำปีงบประมาณ พ.ศ. 2564</t>
  </si>
  <si>
    <t>เสริมสร้างคุณธรรม จริยธรรมและธรรมาภิบาลในสถานศึกษา(โครงการโรงเรียนสุจริต)</t>
  </si>
  <si>
    <t>โครงการเสริมสร้างคุณธรรม จริยธรรมและธรรมาภิบาลในสถานศึกษา (โครงการโรงเรียนสุจริต) ประจำปีงบประมาณ พ.ศ. 2564 (แลกเปลี่ยนเรียนรู้ นำเสนอผลงานและประกวดแข่งขัน ระดับประเทศ)</t>
  </si>
  <si>
    <t>โครงการอบรม เรื่อง การประเมินคุณธรรมและความโปร่งใสในการดำเนินงานของหน่วยงานภาครัฐ (ITA) ประจำปีงบประมาณ พ.ศ. 2564</t>
  </si>
  <si>
    <t>โครงการเสริมสร้างคุณธรรม จริยธรรมและธรรมาภิบาลในสถานศึกษา (โครงการโรงเรียนสุจริต) ประจำปีงบประมาณ พ.ศ. 2564</t>
  </si>
  <si>
    <t>เสริมสร้างคุณธรรม จริยธรรมและธรรมาภิบาล ในสถานศึกษา (โครงการโรงเรียนสุจริต)</t>
  </si>
  <si>
    <t>กิจกรรมฝึกอบรมให้ความรู้เกี่ยวกับแนวทางการประเมินคุณธรรมและความโปร่งใสการดำเนินงาน ของหน่วยงานภาครัฐ (Integrity &amp; Transparency Assessment - ITA) ประจำปีงบประมาณ พ.ศ. 2564</t>
  </si>
  <si>
    <t>โครงการอบรม เรื่อง คุณธรรมและหลักธรรมาภิบาลในการปฏิบัติงาน</t>
  </si>
  <si>
    <t>โครงการเสริมสร้างคุณธรรม จริยธรรมและธรรมาภิบาลในสถานศึกษา</t>
  </si>
  <si>
    <t>การเสริมสร้างคุณธรรม จริยธรรมและธรรมาภิบาลในสถานศึกษา (โรงเรียนสุจริต) ปีงบประมาณ 2564</t>
  </si>
  <si>
    <t>โครงการเสริมสร้างคุณธรรม จริยธรรม และธรรมาภิบาลในสถานศึกษา</t>
  </si>
  <si>
    <t>เสริมสร้างคุณธรรม จริยธรรมและธรรมาภิบาลในสถานศึกษา (โครงการโรงเรียนสุจริต) ปีงบประมาณ 2564</t>
  </si>
  <si>
    <t>โครงการเสริมสร้างคุณธรรมจริยธรรมและธรรมาภิบาลในสถานศึกษาสำนักงานเขตพื้นที่การศึกษามัธยมศึกษาลำปาง ลำพูน</t>
  </si>
  <si>
    <t>โครงการเสริมสร้างคุณธรรม จริยธรรมและธรรมาภิบาลในสถานศึกษา ภายใต้โครงการสุจริต</t>
  </si>
  <si>
    <t>เสริมสร้างความรู้ด้านกฎหมายและวินัยสำหรับผู้บริหารสถานศึกษาและผู้เกี่ยวข้อง</t>
  </si>
  <si>
    <t>เสริมสร้างคุณธรรม จริยธรรมและธรรมาภิบาลในสถานศึกษา (โครงการโรงเรียนสุจริต) ประจำปีงบประมาณ พ.ศ. 2564 (นิเทศ อบรมฯ)</t>
  </si>
  <si>
    <t>เสริมสร้างคุณธรรม จริยธรรมและธรรมาภิบาล ในสถานศึกษา(โครงการโรงเรียนสุจริต) ประจำปีงบประมาณ พ.ศ.2564</t>
  </si>
  <si>
    <t>โครงการเสริมสร้างคุณธรรมจริยธรรมและธรรมาภิบาลในสถานศึกษา(โรงเรียนสุจริต) พ.ศ.2564</t>
  </si>
  <si>
    <t>เสริมสร้างคุณธรรมจริยธรรมาภิบาล (โรงเรียนสุจริต)</t>
  </si>
  <si>
    <t>นิเทศ กำกับ ติดตาม แบบบูรณาการ ภายใต้โครงการเสริมสร้างคุณธรรม จริยธรรม และธรรมาภิบาลในสถานศึกษา (โครงการโรงเรียนสุจริต) ประจำปีงบประมาณ พ.ศ. ๒๕๖๔</t>
  </si>
  <si>
    <t>เสริมสร้างคุณธรรม จริยธรรมและธรรมาภิบาลในสถานศึกษา (โครงการโรงเรียนสุจริต) ประจำปีงบประมาณ 2564</t>
  </si>
  <si>
    <t>โรงเรียนสุจริต สำนักงานเขตพื้นที่การศึกษาประถมศึกษาแพร่ เขต 1</t>
  </si>
  <si>
    <t>โครงการเสริมสร้างคุณธรรม จริยธรรม และธรรมาภิบาลในสถานศึกษา (Integrity &amp; Transparency Assessment : ITA)</t>
  </si>
  <si>
    <t>โครงการสร้างวิทยากรตัวคูณปลูกฝังวิธีคิดแยกแยะผลประโยชน์ส่วนตัวและผลประโยชน์ส่วนรวม ประจำปี 2564 (สำนักงาน ป.ป.ช. ภาค 6) กิจกรรม ติดตามการขยายผล องค์ความรู้ในการสร้างสังคมที่ไม่ทนต่อการทุจริต และปลูกฝังวิธีคิดแยกแยะผลประโยชน์ส่วนตัวและผลประโยชน์ส่วนรวม</t>
  </si>
  <si>
    <t>โครงการเสริมสร้างคุณธรรมจริยธรรมและธรรมาภิบาลในสถานศึกษา (โครงการโรงเรียนสุจริต) ปีงบประมาณ 2564 กิจกรรมค่าใช้จ่ายในการนิเทศและค่าใช้จ่ายอื่น ๆ</t>
  </si>
  <si>
    <t>โครงการเสริมสร้างธรรมาภิบาลเพื่อประสิทธิภาพในการบริหารการศึกษา</t>
  </si>
  <si>
    <t>การพัฒนาให้ข้าราชการครูและบุคลากรทางการศึกษามีวัฒนธรรมและพฤติกรรมซื่อสัตย์สุจริต</t>
  </si>
  <si>
    <t>โครงการเสริมสร้างคุณธรรมและความโปร่งใสในการดำเนินงานของสำนักงานเขตพื้นที่การศึกษาประถมศึกษาสงขลาเขต 2 ประจำปีงบประมาณ พ.ศ.2564</t>
  </si>
  <si>
    <t>โครงการเสริมสร้างคุณธรรม จริยธรรม และธรรมาภิบาลในสถานศึกษา (กิจกรรมสำนักงานเขตพื้นที่การศึกษาสุจริต)</t>
  </si>
  <si>
    <t>เสริมสร้างคุณธรรมจริยธรรมและธรรมาภิบาลในสถานศึกษา (โครงการโรงเรียนสุจริต) ปีงบประมาณ พ.ศ. 2564</t>
  </si>
  <si>
    <t>กิจกรรมการประชุมเชิงปฎิบัติการพัฒนาเครื่องมือการประเมินผลตามแผนย่อยการป้องกันการทุจริตและประพฤติมิชอบ ประชาชนมีวัฒนธรรมและพฤติกรรมซื่อสัตย์สุจริตตามตัวชี้วัดย่อยที่ 1.1 และ 1.2</t>
  </si>
  <si>
    <t>โครงการเสริมสร้างคุณธรรม จริยธรรมและธรรมาภิบาลในสถานศึกษา (โครงการโรงเรียนสุจริต) ประจำปีงบประมาณ พ.ศ.2564</t>
  </si>
  <si>
    <t>การประเมินคุณธรรมและความโปร่งใสในการดำเนินงานของสถานศึกษาและสำนักงานเขตพื้นที่การศึกษา ประจำปีงบประมาณ 2564</t>
  </si>
  <si>
    <t>โครงการเสริมสร้างคุณธรรม จริยธรรมและธรรมาภิบาลในสถานศึกษา “โครงการโรงเรียนสุจริต” ระดับเขตพื้นที่การศึกษา ปี 2564</t>
  </si>
  <si>
    <t>การพัฒนางานและระบบการบริหารจัดการด้านการบริหารงานบุคคลตามหลักธรรมาภิบาล</t>
  </si>
  <si>
    <t>โครงการเสริมสร้างธรรมาภิบาลในสถานศึกษา (โครงการโรงเรียนสุจริต)</t>
  </si>
  <si>
    <t>โครงการเสริมสร้างคุณธรรม จริยธรรมและธรรมาภิบาลในสถานศึกษาและสำนักงานเขตพื้นที่การศึกษา (โครงการโรงเรียนสุจริต)</t>
  </si>
  <si>
    <t>โครงการพัฒนาลูกเสือช่อสะอาดต่อต้านการทุจริตและประพฤติมิชอบ ประจำปีงบประมาณ พ.ศ. 2564</t>
  </si>
  <si>
    <t>เสริมสร้างคุณธรรม จริยธรรมและธรรมาภิบาลในสำนักงานเขตพื้นที่การศึกษา(โครงการเขตสุจริต)ประจำปีงบประมาณ พ.ศ 2564</t>
  </si>
  <si>
    <t>เสริมสร้างคุณธรรม จริยธรรม และธรรมาภิบาล ในสถานศึกษา(โครงการโรงเรียนสุจริต) ประจำปีงบประมาณ พ.ศ. 2564</t>
  </si>
  <si>
    <t>โครงการ no gift policy9</t>
  </si>
  <si>
    <t>โครงการเสริมสร้างคุณธรรม จริยธรรม และธรรมาภิบาลในสถานศึกษา “สำนักงานเขตพื้นที่การศึกษาสุจริต”</t>
  </si>
  <si>
    <t>เสริมสร้างคุณธรรม จริยธรรมและธรรมมาภิบาล “ป้องกันการทุจริต” (สพป.สตูล ใสสะอาด ปราศจากคอร์รัปชัน)</t>
  </si>
  <si>
    <t>โครงการปลุกจิตสำนึกต่อต้านการทุจริต เสริมสร้างคุณธรรม ความซื่อสัตย์สุจริต และการดำเนินชีวิตตามหลักปรัชญาของเศรษฐกิจพอเพียง สำนักงานศึกษาธิการภาค 1 ประจำปีงบประมาณ พ.ศ. 2564</t>
  </si>
  <si>
    <t>โครงการ เสริมสร้างคุณธรรม จริยธรรม และธรรมาภิบาลในสถานศึกษาและสำนักงานเขตพื้นที่การศึกษา</t>
  </si>
  <si>
    <t>โครงการเสริมสร้างคุณธรรม จริยธรรม และธรรมาภิบาลในสถานศึกษา กิจกรรมหลัก เสริมสร้างคุณธรรม จริยธรรมและความตระหนักรู้ ในการป้องกันและปราบปรามการทุจริต ประจำปีงบประมาณ 2564</t>
  </si>
  <si>
    <t>โครงการป้องกันและต่อต้านการทุจริตโดยการมีส่วนร่วมของเครือข่ายภาคประชาชนและองค์กรชุมชน ปี 2564-2565</t>
  </si>
  <si>
    <t>โครงการเสริมสร้างคุณธรรม จริยธรรมและธรรมาภิบาลในสถานศึกษา (ITA)</t>
  </si>
  <si>
    <t>โครงการ no gift policy1</t>
  </si>
  <si>
    <t>เสริมสร้างคุณธรรม จริยธรรมและธรรมาภิบาลในสถานศึกษา “ป้องกันการทุจริต” (กิจกรรมสำนักงานเขตพื้นที่การศึกษาสุจริต)</t>
  </si>
  <si>
    <t>ส่งเสริมการเสริมสร้างคุณธรรม จริยธรรมและธรรมาภิบาลในสถานศึกษาและสำนักงานเขตพื้นที่การศึกษา (โรงเรียนสุจริต)</t>
  </si>
  <si>
    <t>โครงการเสริมสร้างคุณธรรมจริยธรรมและธรรมาภิบาลในสถานศึกษา (กิจกรรมสำนักงานเขตพื้นที่การศึกษาสุจริตและกิจกรรมการประเมินคุณธรรมและความโปร่งใสในการดำเนินงานของสำนักงานเขตพื้นที่การศึกษา)</t>
  </si>
  <si>
    <t>โครงการ เสริมสร้างคุณธรรม จริยธรรม และธรรมาภิบาลในสถานศึกษาและสำนักงานเขตพื้นที่ศึกษา</t>
  </si>
  <si>
    <t>โครงการจัดทำเว็บไซต์และระบบสารสนเทศ ของโรงเรียนในสังกัด เพื่อเสริมสร้างคุณธรรมจริยธรรมและธรรมาภิบาลในสถานศึกษา</t>
  </si>
  <si>
    <t>โครงการเสริมสร้างคุณธรรม จริธรรม และธรรมาภิบาลในสถานศึกษา (โครงการโรงเรียนสุจริต)ปีงบประมาณ 2564</t>
  </si>
  <si>
    <t>เสริมสร้างคุณธรรม จริยธรรม และธรรมาภิบาลในสถานศึกษา บูรณาการระบบการประเมินด้านคุณธรรมและความโปร่งใส ป้องกันการทุจริตในสำนักงานเขตพื้นที่การศึกษา</t>
  </si>
  <si>
    <t>เสริมสร้างคุณธรรม จริยธรรม และธรรมาภิบาลในการดำเนินงานและการบริหารจัดการ เพื่อพัฒนาและยกระดับผลการประเมินคุณธรรมและความโปร่งใสในการดำเนินงาน (ITA)</t>
  </si>
  <si>
    <t>เสริมสร้างคุณธรรม จริยธรรมและธรรมาภิบาล (สำนักงานเขตพื้นที่การศึกษาสุจริต)</t>
  </si>
  <si>
    <t>โครงการเสริมสร้างคุณธรรมจริยธรรมและธรรมาภิบาลในสำนักงานเขตพื้นที่การศึกษาประจำปี 2564</t>
  </si>
  <si>
    <t>โครงการเสริมสร้างคุณธรรม จริยธรรม และธรรมาภิบาลในสถานศึกษา(โรงเรียนสุจริต) ปีงบประมาณ พ.ศ. 2564</t>
  </si>
  <si>
    <t>เสริมสร้างคุณธรรม จริยธรรม และธรรมภิบาลใน สพป.ลำปาง เขต 1</t>
  </si>
  <si>
    <t>โครงการเสริมสร้างคุณธรรม จริยธรรมและธรรมาภิบาลในสำนักงานเขตพื้นที่การศึกษา ประจำปีงบประมาณ พ.ศ. 2564</t>
  </si>
  <si>
    <t>เสริมสร้างคุณธรรม จริยธรรมและธรรมาภิบาลในสถานศึกษา (กิจกรรมโรงเรียนสุจริต) ประจำปีงบประมาณ พ.ศ. 2564</t>
  </si>
  <si>
    <t>โครงการเสริมสร้างคุณธรรม จริยธรรม และธรรมาภิบาลในสถานศึกษา และสำนักงานเขตพื้นที่การศึกษา (โครงการโรงเรียนสุจริต) ประจำปีงบประมาณ พ.ศ.2564</t>
  </si>
  <si>
    <t>เสริมสร้างคุณธรรม จริยธรรมและธรรมาภิบาลในสถานศึกษาและสำนักงานเขตพื้นที่การศึกษา (โครงการโรงเรียนสุจริต) ประจำปีงบประมาณ พ.ศ. 2564</t>
  </si>
  <si>
    <t>เสริมสร้างคุณธรรม จริยธรรม และธรรมาภิบาลในสถานศึกษา (สำนักงานเขตพื้นที่การศึกษาสุจริต) สำนักงานเขตพื้นที่การศึกษาประถมศึกษาชลบุรี เขต 2 ประจำปิงบประมาณ พ.ศ. 2564</t>
  </si>
  <si>
    <t>โครงการเสริมสร้างคุณธรรม จริยธรรมและธรรมาภิบาลในสถานศึกษา ป้องกันการทุจริต(ภายใต้ชื่อเขตสุจริต) สำนักงานเขตพื้นที่การศึกษาประถมศึกษาศรีสะเกษ เขต 2</t>
  </si>
  <si>
    <t>การเสริมสร้างความเข้าใจในการประเมินคุณธรรม และความโปร่งใสในการดำเนินงานของสำนักงานเขตพื้นที่การศึกษาออนไลน์</t>
  </si>
  <si>
    <t>เสริมสร้างคุณธรรมจริยธรรมและธรรมาภิบาลในสำนักงานเขตพื้นที่การศึกษามัธยมศึกษานครราชสีมา “ป้องกันการทุจริต” (โครงการเขตสุจริต)</t>
  </si>
  <si>
    <t>โครงการเสริมสร้างคุณธรรม จริยธรรมและธรราภิบาลในสถานศึกษาและสำนักงานเขตพื้นที่การศึกษา(โครงการโรงเรียนสุจริต) ประจำปีงบประมาณ พ.ศ.2564</t>
  </si>
  <si>
    <t>โครงการเสริมสร้างคุณธรรมจริยธรรม และความตระหนักรู้ในการป้องกันและปราบปรามการทุจริต(โครงการโรงเรียนสุจริต)</t>
  </si>
  <si>
    <t>เสริมสร้างคุณธรรม จริยธรรม และธรรมาภิบาลในสถานศึกษาและสำนักงานเขตพื้นที่ศึกษา</t>
  </si>
  <si>
    <t>เสริมสร้างคุณธรรม จริยธรรม และธรรมาภิบาลในสถานศึกษาและสำนักงานเขตพื้นที่การศึกษา (โครงการโรงเรียนสุจริต) ประจำปีงบประมาณ พ.ศ. 2564</t>
  </si>
  <si>
    <t>โครงการประชุมเชิงปฏิบัติการเพื่อการยกระดับผลการประเมินคุณธรรมและความโปร่งใสในการดำเนินงานของหน่วยงานภาครัฐ (Integrity and Transparency Assessment : ITA) จังหวัดลพบุรี ประจำปีงบประมาณ พ.ศ. 2564</t>
  </si>
  <si>
    <t>เสริมสร้างคุณธรรม จริยธรรม และธรรมาภิบาลสำนักงานเขตพื้นที่การศึกษาสุจริต ประจำปีงบประมาณ พ.ศ. 2564</t>
  </si>
  <si>
    <t>โครงการยกระดับคุณธรรมและความโปร่งใสในการดำเนินการพิจารณาอนุมัติ อนุญาต การประกอบธุรกิจน้ำมันเชื้อเพลิง</t>
  </si>
  <si>
    <t>เสริมสร้างคุณธรรม จริยธรรม และความตระหนักรู้ในการป้องกัน และปราบปรามการทุจริต ประจำปีงบประมาณ พ.ศ.2564</t>
  </si>
  <si>
    <t>โครงการเสริมสร้างคุณธรรม จริยธรรมและธรรมาภิบาลในสำนักงานเขตพื้นที่การศึกษา "ป้องกันการทุจริต"</t>
  </si>
  <si>
    <t>ประเมินคุณธรรมและความโปร่งใสในการดำเนินงานของสำนักงานเขตพื้นที่การศึกษาประถมศึกษาเชียงใหม่ เขต 3 (สำนักงานเขตสุจริต)</t>
  </si>
  <si>
    <t>โครงการขับเคลื่อนแผนปฏิบัติการป้องกันการทุจริต และยกระดับผลการประเมินคุณธรรมและความโปร่งใส สพป.ปราจีนบุรี เขต 1</t>
  </si>
  <si>
    <t>โครงการส่งเสริมคุณธรรม น้อมนำศาสตร์พระราชา สำนักงานศึกษาธิการจังหวัดสุพรรณบุรี</t>
  </si>
  <si>
    <t>โครงการเวทีการแลกเปลี่ยนเรียนรู้การใช้จ่ายงบประมาณของสถานศึกษาเพื่อใช้เป็นแนวทางในปีงบประมาณ พ.ศ. 2564</t>
  </si>
  <si>
    <t>ปลูกฝังค่านิยมต่อต้านการทุจริต สร้างคุณธรรมและจริยธรรมในการปฏิบัติหน้าที่ ภายใต้กรอบแนวคิด “จิตบริการ ประสานใจ โปร่งใส เป็นธรรม”</t>
  </si>
  <si>
    <t>โรงเรียนสุจริต ประจำปีงบประมาณ พ.ศ.2564</t>
  </si>
  <si>
    <t>โครงการโรงเรียนสุจริต ประจำปีงบประมาณ พ.ศ.2564</t>
  </si>
  <si>
    <t>โครงการเสริมสร้างคุณธรรม จริยธรรมและธรรมาภิบาลในสถานศึกษาและสำนักงานเขตพื้นที่การศึกษา (โครงการสำนักงานเขตพื้นที่การศึกษาสุจริต)</t>
  </si>
  <si>
    <t>โครงการเสริมสร้างคุณธรรม จริยธรรม และธรรมาภิบาลในสำนักงานเขตพื้นที่การศึกษา ปีงบประมาณ พ.ศ. 2563 (เขตสุจริต)</t>
  </si>
  <si>
    <t>โครงการเสริมสร้างความรู้ด้านการป้องกันและต่อต้านการทุจริต หัวข้อ “รู้ไว้ภัยใกล้ตัวกับผลประโยชน์ทับซ้อน”</t>
  </si>
  <si>
    <t>เสริมสร้างคุณธรรมจริยธรรม และการทำความดี สร้างจิตสำนึกสาธารณะ</t>
  </si>
  <si>
    <t>โครงการส่งเสริมบทบาทการมีส่วนร่วมต่อสังคม หัวข้อ “MHESI สานฝันปันน้ำใจ ปลูกฝังเด็กไทยไม่โกง” ประจำปีงบประมาณ พ.ศ. 2564</t>
  </si>
  <si>
    <t>เสริมสร้างคุณธรรม จริยธรรมและธรรมาภิบาลในสถานศึกษา ปีงบประมาณ พ.ศ.2564</t>
  </si>
  <si>
    <t>โครงการเสริมสร้างคุณธรรม จริยธรรม และธรรมาภิบาล ในสถานศึกษา (โครงการโรงเรียนสุจริต)</t>
  </si>
  <si>
    <t>โครงการอบรมเชิงปฏิบัติการ เรื่อง การประเมินความเสี่ยงการทุจริตของ อว. ประจำปีงบประมาณ พ.ศ. 2564</t>
  </si>
  <si>
    <t>เสริมสร้างคุณธรรม จริยธรรรมและธรรมาภิบาลในสถานศึกษา "โรงเรียนสุจริต"</t>
  </si>
  <si>
    <t>การประชุมเชิงปฏิบัติการ เรื่อง การนำเสนอผลการดำเนินงานตามแผนปฏิบัติการป้องกันการทุจริตและประพฤติมิชอบ และแผนปฏิบัติการส่งเสริมคุณธรรม อว. ประจำปีงบประมาณ พ.ศ. 2563 และแผนปฏิบัติการประจำปี ปีงบประมาณ พ.ศ. 2565</t>
  </si>
  <si>
    <t>โครงการอบรม เชิงปฏิบัติการเรื่อง แนวทางการประเมินคุณธรรม และความโปร่งใสในการดำเนินงานของหน่วยงานภาครัฐ ประจำปีงบประมาณ พ.ศ. 2564 สำหรับสถาบัน อุดมศึกษาและหน่วยงาน ในสังกัด อว.</t>
  </si>
  <si>
    <t>โครงการคาราวาน “เครือข่ายอาสาสมัคร อว. ป้องกันและเฝ้าระวัง การทุจริต” ครั้งที่ 1 ประจำปีงบประมาณ พ.ศ. 2564</t>
  </si>
  <si>
    <t>การประชุมหารือระหว่างสำนักงาน ป.ป.ท., วว. และ ศปท. เพื่อจัดทำมาตรการป้องกันความเสี่ยง เพื่อเฝ้าระวังการใช้จ่ายงบประมาณฯ โครงการศูนย์นวัตกรรมการผลิตหัวเชื้อจุลินทรีย์เพื่ออุตสาหกรรมอาหาร และโครงการยกระดับเศรษฐกิจในพื้นที่ระเบียงเศรษฐกิจพิเศษกลางตะวันตก ด้วย BCG โมเดล ของ วว.</t>
  </si>
  <si>
    <t>โครงการเสริมสร้างคุณธรรม จริยธรรมและธรรมาภิบาลในสถานศึกษา และสำนักงานเขตพื้นที่การศึกษา(โครงการโรงเรียนสุจริต) ประจำปีงบประมาณ พ.ศ. 2564</t>
  </si>
  <si>
    <t>คุณธรรมและความโปร่งใสในการดำเนินงานของหน่วยงานภาครัฐ เขตสุจริต (ITA)</t>
  </si>
  <si>
    <t>อบรมหลักสูตรกฎหมายปกครอง และกฎหมายป้องกันและปราบปรามการทุจริตภาครัฐสำหรับผู้บริหารสถานศึกษา สังกัดสำนักงานเขตพื้นที่การศึกษามัธยมศึกษาอุบลราชธานี อำนาจเจริญ</t>
  </si>
  <si>
    <t>โครงการประกวดบทความวิชาการด้านการป้องกันและปราบปรามการทุจริต</t>
  </si>
  <si>
    <t>โครงการเสริมสร้างคุณธรรม จริยธรรม และธรรมาภิบาลในสถานศึกษา (โครงการโรงเรียนสุจริต) ประจำปีงบประมาณ 2564</t>
  </si>
  <si>
    <t>โครงการเสริมสร้างคุณธรรม จริยธรรมและธรรมาภิบาลในสํานักงานเขตพื้นที่การศึกษา ประจําปีงบประมาณ พ.ศ. ๒๕๖4 (กิจกรรมสํานักงานเขตพื้นที่การศึกษาสุจริต)</t>
  </si>
  <si>
    <t>โครงการเสริมสร้างคุณธรรมจริยธรรม และธรรมาภิบาล ในสถานศึกษาโรงเรียนสุจริต สำนักงานเขตพื้นที่การศึกษาสุจริต ประเมิน ITA online ประจำปีงบประมาณ พ.ศ. ๒๕๖๔</t>
  </si>
  <si>
    <t>การประเมินคุณธรรมและความโปร่งใสในการดำเนินงานของหน่วยงานภาครัฐ (Integrity And Transparency Assessment : ITA)</t>
  </si>
  <si>
    <t>การเสริมสร้างคุณธรรม จริยธรรมและธรรมาภิบาลในสถานศึกษา (โครงการโรงเรียนสุจริต) ประจำปีงบประมาณ พ.ศ.2564</t>
  </si>
  <si>
    <t>โครงการเสริมสร้างคุณธรรม จริยธรรม และธรรมาภิบาลในสถานศึกษาป้องกันการทุจริต (กิจกรรมสำนักงานเขตพื้นที่การศึกษาสุจริต )</t>
  </si>
  <si>
    <t>กิจกรรมเสริมสร้างคุณธรรม จริยธรรม และความตระหนักรู้ในการป้องกันและปราบปรามการทุจริต และกิจกรรมการพัฒนานวัตกรรมการป้องกันการทุจริต</t>
  </si>
  <si>
    <t>โครงการเสริมสร้างคุณธรรม จริยธรรมและธรรมาภิบาลในสำนักงานเขตพื้นที่การศึกษาประถมศึกษาเพชรบูรณ์ เขต 1</t>
  </si>
  <si>
    <t>“ศธจ. สุจริต” ป้องกันการทุจริต เสริมสร้างคุณธรรมจริยธรรม และธรรมาภิบาล ประจำปีงบประมาณ พ.ศ. ๒๕๖๔ สำนักงานศึกษาธิการจังหวัดราชบุรี</t>
  </si>
  <si>
    <t>เสริมสร้างคุณธรรม จริยธรรม และธรรมาภิบาลในสำนักงานเขตพืืนที่การศึกษาประถมศึกษาสกลนคร เขต 2 ประจำปีงบประมาณ 2564</t>
  </si>
  <si>
    <t>โครงการการเสริมสร้างธรรมาภิบาลในสำนักงานเขตพื้นที่การศึกษา (สำนักงานเขตพื้นที่การศึกษาสุจริต)</t>
  </si>
  <si>
    <t>โครงการประเมินผลตามแผนย่อยการป้องกันการทุจริตและประพฤติมิชอบ ประชาชนมีวัฒนธรรมและพฤติกรรมซื่อสัตย์สุจริต ประจำปี 2566</t>
  </si>
  <si>
    <t>โครงการเสริมสร้างคุณธรรม จริยธรรม ร่วมต้านทุจริต (กิจกรรมขับเคลื่อนการดำเนินงานเขตพื้นที่การศึกษาสุจริต)</t>
  </si>
  <si>
    <t>เสริมสร้างคุณธรรม จริยธรรมและธรรมาภิบาลในสถานศึกษา”ป้องกันการทุจริต”(กิจกรรมสำนักงานเขตพื้นที่การศึกษาสุจริต) สู่วิถีปฏิบัติงานขององค์กร สำนักงานเขตพื้นที่การศึกษามัธยมศึกษาปทุมธานี</t>
  </si>
  <si>
    <t>โครงการศึกษาการกำหนดสินบนและเงินรางวัลเพื่อให้สอดคล้องกับยุทธศาสตร์ชาติ (ระยะที่ 2)</t>
  </si>
  <si>
    <t>โครงการเสริมสร้างการมีส่วนร่วมของภาคประชาชนในการตรวจเงินแผ่นดิน</t>
  </si>
  <si>
    <t>โครงการส่งเสริมธรรมาภิบาลและการมีส่วนร่วมของภาคธุรกิจเอกชนและนักลงทุนในการป้องกันการทุจริตและประพฤติมิชอบ</t>
  </si>
  <si>
    <t>โครงการเสริมสร้างคุณธรรม จริยธรรม และธรรมาภิบาลในสถานศึกษา (โครงการโรงเรียนสุจริต) ประจำปีงบประมาณ พ.ศ.2564</t>
  </si>
  <si>
    <t>โครงการส่งเสริมการพัฒนาชุมชนธรรมาภิบาล</t>
  </si>
  <si>
    <t>ส่งเสริมคุณธรรม จริยธรรมและธรรมาภิบาลในสำนักงานเขตพื้นที่การศึกษา ประจำปีงบประมาณ พ.ศ.2564</t>
  </si>
  <si>
    <t>เสริมสร้างคุณธรรม จริยธรรม และธรรมาภิบาลในสถานศึกษา และเขตพื้นที่การศึกษา ประจำปีงบประมาณ พ.ศ. 2564</t>
  </si>
  <si>
    <t>โครงการเสริมสร้างคุณธรรม จริยธรรมและธรรมาภิบาลในสำนักงานเขตพื้นที่การศึกษา ประจำปีงบประมาณ 2564</t>
  </si>
  <si>
    <t>โครงการสร้างการรับรู้และเตรียมความพร้อมการประเมินคุณธรรมและความโปร่งใสในการดำเนินงานของสำนักงานศึกษาธิการจังหวัดร้อยเอ็ด ประจำปีงบประมาณ พ.ศ. 2564</t>
  </si>
  <si>
    <t>โครงการเสริมสร้างคุณธรรม จริยธรรมและธรรมาภิบาล เพื่อป้องกันการทุจริตในสำนักงานเขตพื้นที่การศึกษา ประจำปีงบประมาณ พ.ศ. 2564</t>
  </si>
  <si>
    <t>โครงการขับเคลื่อนด้านการป้องกันและปราบปรามการทุจริตและประพฤติมิชอบ สำนักงานศึกษาธิการจังหวัดกาญจนบุรี ปีงบประมาณ 2564</t>
  </si>
  <si>
    <t>โครงการเสริมสร้างคุณธรรม จริยธรรม และธรรมาภิบาลในสถานศึกษา (โครงการโรงเรียนสุจริต) ปีงบประมาณ 2564</t>
  </si>
  <si>
    <t>เสริมสร้างคุณธรรมและความโปร่งใสในการดำเนินงานของสำนักงานเขตพื้นที่การศึกษาประถมศึกษานครราชสีมา เขต 5 (เขตสุจริต) ประจำปีงบประมาณ พ.ศ. 2564</t>
  </si>
  <si>
    <t>เสริมสร้างธรรมาภิบาลเพื่อเพิ่มประสิทธิภาพในการบริหารจัดการ</t>
  </si>
  <si>
    <t>โครงการ “เสริมสร้างคุณธรรม จริยธรรม และธรรมาภิบาลของสถานศึกษา(โรงเรียนสุจริต)และสำนักงานเขตพื้นที่การศึกษา (เขตสุจริต) ในการประเมินคุณธรรมและความโปร่งใสในการดำเนินงานของสำนักงานเขตพื้นที่การศึกษาและสถานศึกษาออนไลน์)”</t>
  </si>
  <si>
    <t>เสริมสร้างคุณธรรม จริยธรรมและธรรมาภิบาลในสถานศึกษา “ป้องกันการทุจริต” (โครงการโรงเรียนสุจริต)</t>
  </si>
  <si>
    <t>เสริมสร้างคุณธรรม จริยธรรมและธรรมาภิบาลในสำนักงานเขตพื้นที่การศึกษาประถมศึกษาน่าน เขต 2</t>
  </si>
  <si>
    <t>โครงการเสริมสร้างคุณธรรม จริยธรรมและธรรมาภิบาลในสถานศึกษา (โครงการโรงเรียนสุจริต) สังกัดสำนักงานเขตพื้นที่การศึกษาประถมศึกษานครปฐม เขต 2 (เพิ่มเติม)</t>
  </si>
  <si>
    <t>โครงการเสริมสร้างคุณธรรม จริยธรรม และธรรมาภิบาลในสถานศึกษาและสำนักงานเขตพื้นที่ศึกษา</t>
  </si>
  <si>
    <t>โครงการเสริมสร้างคุณธรรม จริยธรรมและธรรมาภิบาลในสถานศึกษา ป้องกันการทุจริต (เขตสุจริต)</t>
  </si>
  <si>
    <t>เสริมสร้างคุณธรรม จริยธรรม และธรรมาภิบาลในสถานศึกษา (โครงการโรงเรียนสุจริต) กิจกรรมสำนักงานเขตพื้นที่การศึกษาสุจริตและการประเมินคุณธรรมและความโปร่งใส ในการดำเนินงานของสถานศึกษาและสำนักงานเขตพื้นที่การศึกษาออนไลน์ (ITA Online)</t>
  </si>
  <si>
    <t>โครงการเสริมสร้างคุณธรรม จริยธรรมและธรรมาภิบาลในสถานศึกษาและสำนักงานเขตพื้นที่การศึกษา (โครงการโรงเรียนสุจริต) ประจำปีงบประมาณ พ.ศ.2564</t>
  </si>
  <si>
    <t>การเสริมสร้างคุณธรรม จริยธรรมและธรรมาภิบาลในสถานศึกษา(โครงการโรงเรียนสุจริต) หลักสูตรต้านทุจริตศึกษา</t>
  </si>
  <si>
    <t>การเสริมสร้างคุณธรรม จริยธรรมและธรรมาภิบาลในสถานศึกษา (โครงการโรงเรียนสุจริต) การป้องกันการทุจริต</t>
  </si>
  <si>
    <t>การประเมินคุณธรรม และความโปร่งใสในการดำเนินงานสำนักงานเขตพื้ที่การศึกษาและสถานศึกษา (ITA Online)</t>
  </si>
  <si>
    <t>โครงการเสริมสร้างคุณธรรม จริยธรรมและธรรมาภิบาลในสถานศึกษาและสำนักงานเขตพื้นที่การศึกษา (โครงการโรงเรียนสุจริต) ประจำปีงบประมาณ 2564</t>
  </si>
  <si>
    <t>ส่งเสริมคุณธรรม จริยธรรมและธรรมาภิบายในสถานศึกษา(โครงการโรงเรียนสุจริต) กิจกรรมบริษัทสร้างการดี</t>
  </si>
  <si>
    <t>ส่งเสริมคุณธรรม จริยธรรมในการป้องกันและปราบปรามการทุจริตและประพฤติมิชอบ ปีงบประมาณ พ.ศ. 2564</t>
  </si>
  <si>
    <t>เสริมสร้างคุณธรรม จริยธรรมและธรรมาภิบาลในสถานศึกษา (โครงการโรงเรียนสุจริต) ประจำปีงบประมาณ พ.ศ.๒๕๖๔</t>
  </si>
  <si>
    <t>โครงการพัฒนาการประเมินคุณธรรมและความโปร่งใสในการดำเนินงานของสถานศึกษาออนไลน์(Integrity &amp; Transparency Assessment Online : ITA Online)บูรณาการโรงเรียนสุจริตทั้งระบบ ประจำปีงบประมาณ พ.ศ.2564</t>
  </si>
  <si>
    <t>ประชุมเสริมสร้างคุณธรรมจริยธรรมและธรรมาภิบาลในสถานศึกษา สำนักงานเขตพื้นที่การศึกษาสุจริต ประจำปีงบประมาณ พ.ศ. 2564</t>
  </si>
  <si>
    <t>เสริมสร้างคุณธรรม จริยธรรมและธรรมาภิบาลในสถานศึกษากิจกรรมแข่งขันความเป็นเลิศทักษะทางวิชาการ บูรณาการหลักสูตรต้านทุจริตศึกษา</t>
  </si>
  <si>
    <t>เสริมสร้างคุณธรรม จริยธรรมและธรรมาภิบาลในสถานศึกษา ประจำปีการศึกษา 2564 กิจกรรมบริษัทสร้างการดี ที่มุ่งเน้นการสร้างผลิตภัณฑ์ ภายใต้บริบทการแพร่ระบาดของ เชื้อไวรัสโคโรนา 2019</t>
  </si>
  <si>
    <t>โครงการสริมสร้างคุณธรรม จริยธรรมและธรรมาภิบาลในสถานศึกษา (โรงเรียนสุจริต)ประจำปีงบประมาณ พ.ศ.2564</t>
  </si>
  <si>
    <t>เสริมสร้างคุณธรรม จริยธรรมและธรรมาภิบาลในสถานศึกษา (การนิเทศติดตาม)</t>
  </si>
  <si>
    <t>การเสริมสร้างคุณธรรม จริยธรรมและธรรมาภิบาลในสำนักงานเขตพื้นที่การศึกษาประถมศึกษาบึงกาฬ ประจำปีงบประมาณ 2564</t>
  </si>
  <si>
    <t>โครงการขับเคลื่อนการพัฒนาและยกระดับการประเมินคุณธรรมและความโปร่งใสในการดำเนินงานของสถานศึกษา ประจำปีงบประมาณ พ.ศ. 2564</t>
  </si>
  <si>
    <t>อบรมเสริมสร้างความรู้ด้านกฎหมายและวินัยสำหรับผู้บริหารสถานศึกษาและผู้เกี่ยวข้อง ประจำปีงบประมาณ พ.ศ.2564</t>
  </si>
  <si>
    <t>โครงการคุณธรรมจริยธรรมและธรรมาภิบาลในสถานศึกษา "ป้องกันการทุจริต" โรงเรียนสุจริต</t>
  </si>
  <si>
    <t>โครงการอบรมเสริมสร้างความรู้ความเข้าใจเกี่ยวกับกฎหมายวินัยและกฎหมายที่ใช้ในการปฏิบัติราชการ</t>
  </si>
  <si>
    <t>โครงการพัฒนาวินัย และคุณธรรม จริยธรรมผู้บริหาร ข้าราชการครูและบุคลากรทางการศึกษา สังกัดสำนักงานเขตพื้นที่การศึกษาประถมศึกษาอ่างทอง</t>
  </si>
  <si>
    <t>การขับเคลื่อนโรงเรียนสุจริตในสถานศึกษา ของสังกัดสำนักงานเขตพื้นที่การศึกษาประถมศึกษประจวบคีรีขันธ์ เขต 1</t>
  </si>
  <si>
    <t>การขับเคลื่อนกิจกรรมบริษัทสร้างการดี ที่มุ่งเน้นการสร้างผลิตภัณฑ์ ของสังกัดสำนักงานเขตพื้นที่การศึกษาประถมศึกษาประจวบคีรีขันธ์ เขต 1</t>
  </si>
  <si>
    <t>การเสริมสร้างคุณธรรม จริยธรรม และธรรมาภิบาลในสถานศึกษา (โรงเรียนสุจริต)</t>
  </si>
  <si>
    <t>เสริมสร้างธรรมาภิบาลเพื่อยกระดับคุณธรรมและความโปร่งใสในการดำเนินงานของสถานศึกษา</t>
  </si>
  <si>
    <t>โครงการบูรณาการการประเมินคุณธรรมและความโปร่งใสในการดำเนินงานของหน่วยงาน (ITA) สำนักงานเขตพื้นที่การศึกษามัธยมศึกษาพิษณุโลก อุตรดิตถ์</t>
  </si>
  <si>
    <t>เสริมสร้างคุณธรรม จริยธรรมและธรรมาภิบาลในสถานศึกษาและสำนักงานเขตพื้นที่การศึกษา</t>
  </si>
  <si>
    <t>โครงการเสริมสร้างคุณธรรม จริยธรรม และธรรมาภิบาลในสำนักงานเขตพื้นที่การศึกษาประถมศึกษายโสธร เขต 1</t>
  </si>
  <si>
    <t>โครงการเสริมสร้างคุณธรรม จริยธรรมและธรรมาภิบาล</t>
  </si>
  <si>
    <t>โครงการ เสริมสร้างคุณธรรม จริยธรรมและธรรมาภิบาลในสถานศึกษา (โครงการโรงเรียนสุจริต)</t>
  </si>
  <si>
    <t>1. โครงการเสริมสร้างคุณธรรม จริยธรรมและธรรมาภิบาลในสถานศึกษา ( กิจกรรมนิเทศแบบบูรณาการและการขับเคลื่อนกิจกรรมบริษัทสร้างการดี))</t>
  </si>
  <si>
    <t>1. โครงการเสริมสร้างคุณธรรมและความโปร่งใสในการดำเนินงานของสำนักงานเขตพื้นที่การศึกษาประถมศึกษาเพชรบูรณ์ เขต 2 (เขตสุจริต) ประจำปีงบประมาณ พ.ศ. 2564</t>
  </si>
  <si>
    <t>โครงการเสริมสร้างคุณธรรม จริยธรรมและธรรมาภิบาลในสถานศึกษา (โรงเรียนสุจริตและหลักสูตรต้านทุจริตศึกษา) ประจำปีงบประมาณ พ.ศ.2564</t>
  </si>
  <si>
    <t>โครงการเสริมสร้างคุณธรรม จริยธรรมและธรรมาภิบาลในสถานศึกษา (บริษัทสร้างการดี)</t>
  </si>
  <si>
    <t>การส่งเสริมคุณธรรมและความโปร่งใส (ITA) ตามหลักปรัชญาเศรษฐกิจพอเพียงของสำนักงานศึกษาธิการภาค 15 ประจำปีงบประมาณ พ.ศ. 2564</t>
  </si>
  <si>
    <t>เสริมสร้างคุณธรรม จริยธรรมและธรรมาภิบาลในสถานศึกษาและสำนักงานเขตพื้นที่การศึกษา (โครงการโรงเรียนสุจริต) ปีงบประมาณ ๒๕๖๔</t>
  </si>
  <si>
    <t>โครงการ “เสริมสร้างคุณธรรมและความโปร่งใสในการดำเนินงานของสำนักงานเขตพื้นที่การศึกษา”</t>
  </si>
  <si>
    <t>เสริมสร้างคุณธรรม จริยธรรม และธรรมาภิบาลในสถานศึกษาและสำนักงานเขตพื้นที่ศึกษามัธยมศึกษาชลบุรี ระยอง</t>
  </si>
  <si>
    <t>โครงการเสริมสร้างคุณธรรม จริยธรรม และธรรมาภิบาลในสถานศึกษา (โครงการสำนักงานเขตพื้นที่การศึกษาสุจริต) ประจำปีงบประมาณ พ.ศ.2564</t>
  </si>
  <si>
    <t>เสริมสร้างคุณธรรม จริยธรรมและธรรมาภิบาลในสำนักงานเขตพื้นที่การศึกษาประถมศึกษาปราจีนบุรี เขต 2</t>
  </si>
  <si>
    <t>เสริมสร้างคุณธรรม จริยธรรมและธรรมาภิบาลในสถานศึกษา (โครงการโรงเรียนสุจริต) ประจำปีงบประมาณ พ.ศ. 2564 (2)</t>
  </si>
  <si>
    <t>เสริมสร้างคุณธรรม จริยธรรมและธรรมาภิบาลในสถานศึกษา (โครงการโรงเรียนสุจริต) ประจำปีงบประมาณ พ.ศ. 2564 (3)</t>
  </si>
  <si>
    <t>กิจกรรมเสริมสร้างธรรมาภิบาลเพื่อเพิ่มประสิทธิภาพในการบริหารจัดการ</t>
  </si>
  <si>
    <t>การประเมินคุณธรรมและความโปร่งใสในการดำเนินงานของสำนักงานเขตพื้นที่การศึกษา ออนไลน์ ประจำปีงบประมาณ พ.ศ. 2564</t>
  </si>
  <si>
    <t>เสริมสร้างคุณธรรมและความโปร่งใสในการดำเนินงานของ สำนักงานเขตพื้นที่การศึกษา</t>
  </si>
  <si>
    <t>เสริมสร้างคุณธรรม จริยธรรม และธรรมาภิบาลในสำนักงานเขตพื้นที่การศึกษาประถมศึกษาพิจิตร เขต 1 ประจำปีงบประมาณ 2564</t>
  </si>
  <si>
    <t>โครงการเสริมสร้างคุณธรรม จริยธรรม และธรรมาภิบาลในสถานศึกษา(โครงการโรงเรียนสุจริต)เสริมสร้างธรรมาภิบาลเพื่อเพิ่มประสิทธิภาพในการบริหารจัดการ ปีงบประมาณ 2564(งบ 75000 )</t>
  </si>
  <si>
    <t>เสริมสร้างคุณธรรม จริยธรรมและธรรมาภิบาลในสถานศึกษาและสำนักงานเขตพื้นที่่การศึกษา(โครงการโรงเรียนสุจริต) ประจำปีงบประมาณ พ.ศ.2564)</t>
  </si>
  <si>
    <t>โครงการเสริมสร้างคุณธรรม จริยธรรม และธรรมาภิบาลในสถานศึกษา (โครงการโรงเรียนสุจริต) ปีงบประมาณ ๒๕๖๔ กิจกรรมบริษะทสร้างการดี</t>
  </si>
  <si>
    <t>โครงการณรงค์สร้างกระแสต่อต้านการทุจริต (สำนักงาน ป.ป.ช.ภาค 8)</t>
  </si>
  <si>
    <t>“ประเทศไทยกับกฎหมายเกี่ยวกับการขัดกันระหว่างประโยชน์ส่วนบุคคลกับประโยชน์ส่วนรวม” ส่วนภูมิภาค</t>
  </si>
  <si>
    <t>เสริมสร้างคุณธรรม จริยธรรมและธรรมาภิบาลในสถานศึกษา (โครงการโรงเรียนสุจริต) ประจำปีงบประมาณ พ.ศ.2564</t>
  </si>
  <si>
    <t>เสริมสร้างคุณธรรม จริยธรรมและธรรมาภิบาลในสำนักงานเขตพื้นที่การศึกษาประถมศึกษาสงขลา เขต 1</t>
  </si>
  <si>
    <t>เสริมสร้างคุณธรรม จริยธรรม และธรรมาภิบาลในสถานศึกษา (โรงเรียนสุจริต) และตระหนักรู้ในการป้องกันและปราบปรามการทุจริต ปีงบประมาณ พ.ศ. 2564</t>
  </si>
  <si>
    <t>โครงการ STRONG - จิตพอเพียงต้านทุจริต จังหวัดหนองคาย ประจำปีงบประมาณ พ.ศ. 2565</t>
  </si>
  <si>
    <t>โครงการรณรงค์เพื่่อสร้างกระแสต่อต้านการทุจริต สำนักงาน ป.ป.ช. ประจำจังหวัดหนองคาย ประจำปีงบประมาณ พ.ศ. 2565</t>
  </si>
  <si>
    <t>พัฒนานวัตกรรมหลักสูตรต้านทุจริตในสถานศึกษา</t>
  </si>
  <si>
    <t>โครงการเยาวชนไทย "ไม่ลอกการบ้าน ไม่ลอกข้อสอบ" (สำนักงาน ป.ป.ช.ภาค 8)</t>
  </si>
  <si>
    <t>การจัดงานเวทีรับฟังความคิดเห็นของประชาชนและทุกภาคส่วนเพื่อสนับสนุนให้มีส่วนร่วมในการป้องกันและปราบปรามการทุจริต กิจกรรม “ติดตามผลประเด็นรับฟังความคิดเห็นของประชาชนและทุกภาคส่วน” (ต่อเนื่อง ปช 0039 (สปภ.6)-64-0003)</t>
  </si>
  <si>
    <t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ภาค 8</t>
  </si>
  <si>
    <t>โครงการรณรงค์สร้างกระแสต่อต้านการทุจริตของสำนักงาน ป.ป.ช. ประจำจังหวัดอุดรธานี</t>
  </si>
  <si>
    <t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ประจำจังหวัดมุกดาหาร</t>
  </si>
  <si>
    <t>โครงการ STRONG-จิตพอเพียงต้านทุจริต(สำนักงาน ป.ป.ช.ประจำจังหวัดอุดรธานี)</t>
  </si>
  <si>
    <t>โครงการรณรงค์สร้างกระแสต่อต้านการทุจริต ของสำนักงาน ป.ป.ช. ประจำจังหวัดหนองบัวลำภู</t>
  </si>
  <si>
    <t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ประจำจังหวัดหนองบัวลำภู</t>
  </si>
  <si>
    <t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</t>
  </si>
  <si>
    <t>โครงการ STRONG - จิตพอเพียงต้านทุจริต (สำนักงาน ป.ป.ช. ประจำจังหวัดบึงกาฬ)</t>
  </si>
  <si>
    <t>โครงการประเมินคุณธรรมและความโปร่งใสในการดำเนินงานของหน่วยงานภาครัฐ (Integrity Transparency Assessment : ITA) ประจำปีงบประมาณ พ.ศ. 2565 สำนักงาน ป.ป.ช. ประจำจังหวัด</t>
  </si>
  <si>
    <t>โครงการรณรงค์สร้างกระแสต่อต้านการทุจริตของสำนักงาน ป.ป.ช. ประจำจังหวัดมุกดาหาร</t>
  </si>
  <si>
    <t>โครงการ/การดำเนินการ: โครงการเยาวชนไทย "ไม่ลอกการบ้าน ไม่ลอกข้อสอบ" กิจกรรม STRONG CAMP เยาวชนไทย "ไม่ลอกการบ้าน ไม่ลอกข้อสอบ" (สำนักงาน ป.ป.ช.ภาค 8) ( โครงการต่อเนื่อง ปช 0039 (สปภ.8)-64-0003)</t>
  </si>
  <si>
    <t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2565 สำนักงาน ป.ป.ช. ประจำจังหวัดบึงกาฬ</t>
  </si>
  <si>
    <t>โครงการอบรมเชิงปฏิบัติการ นิเทศ กำกับ ติดตามแบบบูรณาการการใช้หลักสูตรต้านทุจริต(โครงการโรงเรียนสุจริต)</t>
  </si>
  <si>
    <t>โครงการ เสริมสร้างคุณธรรม จริยธรรม และธรรมาภิบาลในสถานศึกษาและสำนักงานเขตพื้นที่การศึกษา (โครงการโรงเรียนสุจริต)</t>
  </si>
  <si>
    <t>โครงการเสริมสร้างคุณธรรม จริยธรรมและธรรมาภิบาลในสถานศึกษา(โครงการโรงเรียนสุจริต) ประจำปีงบประมาณ 2564</t>
  </si>
  <si>
    <t>โครงการรณรงค์สร้างกระแสต่อต้านการทุจริตของสำนักงาน ป.ป.ช. (กิจกรรมการจัดงานวันต่อต้านคอร์รัปชันสากล (ประเทศไทย) ส่วนกลาง)</t>
  </si>
  <si>
    <t>การผลิตและเผยแพร่ประชาสัมพันธ์สำนักงาน ป.ป.ช. (กิจกรรมการผลิตและเผยแพร่วารสาร สำนักงาน ป.ป.ช. "สุจริต" )</t>
  </si>
  <si>
    <t>โครงการผลิตสื่อสร้างสรรค์เพื่อเปิดโปงการทุจริต</t>
  </si>
  <si>
    <t>โครงการต้านและลดทุจริตด้วยกลไกสหยุทธ์ เฉพาะกรณีพื้นที่เสี่ยงต่อการทุจริต (STRONG : Together against Corruption - TAC ) สำนักสื่อสารองค์กร</t>
  </si>
  <si>
    <t>โครงการ STRONG-จิตพอเพียงต้านทุจริต (สำนักงาน ป.ป.ช. ประจำจังหวัดแพร่)</t>
  </si>
  <si>
    <t>โครงการ STRONG-จิตพอเพียงต้านทุจริต (สำนักงาน ป.ป.ช. ประจำจังหวัดพะเยา)</t>
  </si>
  <si>
    <t>โครงการรณรงค์สร้างกระแสต่อต้านการทุจริต (สำนักงาน ป.ป.ช. ประจำจังหวัดพะเยา)</t>
  </si>
  <si>
    <t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ประจำจังหวัดประจวบคีรีขันธ์</t>
  </si>
  <si>
    <t>โครงการรณรงค์สร้างกระแสต่อต้านการทุจริตของสำนักงาน ป.ป.ช. ประจำจังหวัดนครพนม</t>
  </si>
  <si>
    <t>โครงการรณรงค์สร้างกระแสต่อต้านการทุจริตของสำนักงาน ป.ป.ช. ประจำจังหวัดสุพรรณบุรี</t>
  </si>
  <si>
    <t>โครงการ STRONG-จิตพอเพียงต้านทุจริต (สำนักงาน ป.ป.ช. ภาค 7)</t>
  </si>
  <si>
    <t>โครงการรณรงค์สร้างกระแสต่อต้านการทุจริต (สำนักงาน ป.ป.ช. ประจำจังหวัดประจวบคีรีขันธ์)</t>
  </si>
  <si>
    <t>โครงการบูรณาการการสื่อสารเพื่อยกระดับดัชนีการรับรู้การทุจริตสู่สาธารณะ (โครงการต่อเนื่อง ปช. 0037-64-0006)</t>
  </si>
  <si>
    <t>โครงการประเมินคุณธรรมและความโปร่งใสในการดำเนินงานของหน่วยงานภาครัฐ (Integrity and Transparancy Assessment : ITA) ประจำปีงบประมาณ พ.ศ. 2565 สำนักงาน ป.ป.ช. ประจำจังหวัดพะเยา</t>
  </si>
  <si>
    <t>โครงการรณรงค์สร้างกระแสต่อต้านการทุจริต (สำนักงาน ป.ป.ช. ประจำจังหวัดสมุทรปราการ)</t>
  </si>
  <si>
    <t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2565 สำนักงาน ป.ป.ช. ประจำจังหวัดสมุทรสาคร</t>
  </si>
  <si>
    <t>โครงการประเมินคุณธรรมและความโปร่งใสในการดำเนินงานของหน่วยงานภาครัฐ (Integrity and Transparency Assessment : ITA) ประจำปีงบประมาณ พ.ศ. 2565 สำนักงาน ป.ป.ช. ประจำจังหวัดสมุทรปราการ</t>
  </si>
  <si>
    <t>โครงการ STRONG - จิตพอเพียงต้านทุจริต (สำนักงาน ป.ป.ช. ประจำจังหวัดนครพนม)</t>
  </si>
  <si>
    <t>โครงการรณรงค์สร้างกระแสต่อต้านการทุจริต (สำนักงาน ป.ป.ช. ประจำจังหวัดพระนครศรีอยุธยา)</t>
  </si>
  <si>
    <t>โครงการ STRONG-จิตพอเพียงต้านทุจริต (สำนักงาน ป.ป.ช. ประจำจังหวัดอุบลราชธานี)</t>
  </si>
  <si>
    <t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ประจำจังหวัดอุบลราชธานี</t>
  </si>
  <si>
    <t>โครงการเยาวชนไทย "ไม่ลอกการบ้าน ไม่ลอกข้อสอบ" (สำนักงาน ป.ป.ช. ภาค 3)</t>
  </si>
  <si>
    <t>โครงการ STRONG-จิตพอเพียงต้านทุจริต (สำนักงาน ป.ป.ช. ภาค 3)</t>
  </si>
  <si>
    <t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ภาค 3</t>
  </si>
  <si>
    <t>โครงการแก้ไขปัญหาในพื้นที่เกี่ยวกับการจัดซื้อจัดจ้างของหน่วยงานรัฐในเขตพื้นที่ ภาค 3</t>
  </si>
  <si>
    <t>โครงการเพิ่มประสิทธิภาพด้านการเฝ้าระวังการทุจริตในระดับพื้นที่ (สำนักงาน ป.ป.ช. ภาค 3)</t>
  </si>
  <si>
    <t>โครงการเสริมสร้างประสิทธิภาพในการปฏิบัติหน้าที่ของเจ้าหน้าที่ ป.ป.ช. ในเขตภาค 3</t>
  </si>
  <si>
    <t>โครงการรณรงค์สร้างกระแสต่อต้านการทุจริต (สำนักงาน ป.ป.ช. ภาค 3)</t>
  </si>
  <si>
    <t>โครงการรณรงค์สร้างกระแสต่อต้านการทุจริต (สำนักงาน ป.ป.ช. ประจำจังหวัดระนอง)</t>
  </si>
  <si>
    <t>โครงการรณรงค์สร้างกระแสต่อต้านการทุจริตของสำนักงาน ป.ป.ช. ประจำจังหวัดบึงกาฬ</t>
  </si>
  <si>
    <t>โครงการ STRONG - จิตพอเพียงต้านทุจริต (สำนักงาน ป.ป.ช. ประจำจังหวัดศรีสะเกษ)</t>
  </si>
  <si>
    <t>โครงการรณรงค์สร้างกระแสต่อต้านการทุจริตของสำนักงาน ป.ป.ช. ประจำจังหวัดพัทลุง</t>
  </si>
  <si>
    <t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2565 สำนักงาน ป.ป.ช. ประจำจังหวัดระนอง</t>
  </si>
  <si>
    <t>โครงการ STRONG-จิตพอเพียงต้านทุจริต (สำนักงาน ป.ป.ช. ประจำจังหวัดระนอง)</t>
  </si>
  <si>
    <t>โครงการ STRONG-จิตพอเพียงต้านทุจริต (สำนักงาน ป.ป.ช. ประจำจังหวัดมุกดาหาร)</t>
  </si>
  <si>
    <t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2565 สำนักงาน ป.ป.ช. ประจำจังหวัดพระนครศรีอยุธยา</t>
  </si>
  <si>
    <t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ประจำจังหวัดนครราชสีมา</t>
  </si>
  <si>
    <t>โครงการส่งเสริมคุณธรรม ป้องกันทุจริตเชิงรุก สกธ.</t>
  </si>
  <si>
    <t>โครงการเสริมสร้างคุณธรรม จริยธรรม และธรรมาภิบาลในสถานศึกษาป้องกันการทุจริต (โรงเรียนสุจริต)</t>
  </si>
  <si>
    <t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2565 สำนักงาน ป.ป.ช. ประจำจังหวัดสิงห์บุรี</t>
  </si>
  <si>
    <t>โครงการรณรงค์สร้างกระแสต่อต้านการทุจริต (สำนักงาน ป.ป.ช. ประจำจังหวัดราชบุรี)</t>
  </si>
  <si>
    <t>โครงการ STRONG-จิตพอเพียงต้านทุจริต(สำนักงาน ป.ป.ช. ประจำจังหวัดยโสธร) (โครงการต่อเนื่อง ปช.0040(ยส)-64-0001)</t>
  </si>
  <si>
    <t>โครงการรณรงค์สร้างกระแสต่อต้านการทุจริต (สำนักงาน ป.ป.ช. ประจำจังหวัดสมุทรสาคร)</t>
  </si>
  <si>
    <t>โครงการ STRONG-จิตพอเพียงต้านทุจริต (สำนักงาน ป.ป.ช. ประจำจังหวัดสมุทรปราการ) ประจำปีงบประมาณ พ.ศ. 2565</t>
  </si>
  <si>
    <t>โครงการ STRONG-จิตพอเพียงต้านทุจริต(สำนักงาน ป.ป.ช. ประจำจังหวัดยโสธร) ประจำปีงบประมาณ พ.ศ. 2565</t>
  </si>
  <si>
    <t>โครงการรณรงค์สร้างกระแสต่อต้านการทุจริต (สำนักงาน ป.ป.ช. ประจำจังหวัดศรีสะเกษ)</t>
  </si>
  <si>
    <t>โครงการรณรงค์สร้างกระแสต่อต้านการทุจริต (สำนักงาน ป.ป.ช. ประจำจังหวัดระยอง)</t>
  </si>
  <si>
    <t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2565 สำนักงาน ป.ป.ช. ประจำจังหวัดบุรีรัมย์</t>
  </si>
  <si>
    <t>โครงการ STRONG-จิตพอเพียงต้านทุจริต (สำนักงาน ป.ป.ช. ภาค 6)</t>
  </si>
  <si>
    <t>โครงการรณรงค์สร้างกระแสต่อต้านการทุจริต (สำนักงาน ป.ป.ช. ประจำจังหวัดอุบลราชธานี)</t>
  </si>
  <si>
    <t>โครงการ STRONG-จิตพอเพียงต้านทุจริต (สำนักงาน ป.ป.ช. ประจำจังหวัดพัทลุง)</t>
  </si>
  <si>
    <t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ประจำจังหวัดพัทลุง</t>
  </si>
  <si>
    <t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2565 สำนักงาน ป.ป.ช. ภาค 6</t>
  </si>
  <si>
    <t>โครงการเเยาวชนไทย "ไม่ลอกการบ้าน ไม่ลอกข้อสอบ" (สำนักงาน ป.ป.ช. ภาค 6)</t>
  </si>
  <si>
    <t>โครงการรณรงค์สร้างกระแสต่อต้านการทุจริต (สํานักงาน ป.ป.ช.ประจําจังหวัดสิงห์บุรี)</t>
  </si>
  <si>
    <t>โครงการประเมินคุณธรรมและความโปร่งใสในการดำเนินงานของหน่วยงานภาครัฐ(Integrity and Transparency Assessment :ITA) ประจำปีงบประมาณ พ.ศ. 2565 สำนักงานป.ป.ช.ประจำจังหวัด</t>
  </si>
  <si>
    <t>โครงการรณรงค์สร้างกระแสต่อต้านการทุจริตของ(สำนักงาน ป.ป.ช. ประจำจังหวัดบุรีรัมย์)</t>
  </si>
  <si>
    <t>โครงการรณรงค์สร้างกระแสต่อต้านการทุจริตของสำนักงาน ป.ป.ช. ภาค 6</t>
  </si>
  <si>
    <t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2565 สำนักงาน ป.ป.ช. ประจำจังหวัดระยอง)</t>
  </si>
  <si>
    <t>โครงการ STRONG-จิตพอเพียงต้านทุจริต (สำนักงาน ป.ป.ช. ประจำจังหวัดระยอง)</t>
  </si>
  <si>
    <t>โครงการ STRONG-จิตพอเพียงต้านทุจริต (สำนักงาน ป.ป.ช. ประจำจังหวัดเชียงใหม่)</t>
  </si>
  <si>
    <t>โครงการรณรงค์สร้างกระแสต่อต้านการทุจริต ของสำนักงาน ป.ป.ช. ประจำจังหวัดเลย</t>
  </si>
  <si>
    <t>โครงการพัฒนาระบบบริหารเพื่อต่อต้านการทุจริตและส่งเสริมคุ้มครองจริยธรรม พ.ศ. 2565</t>
  </si>
  <si>
    <t>โครงการ STRONG - จิตพอเพียงต้านทุจริต (สำนักงาน ป.ป.ช. ประจำจังหวัดนครราชสีมา) ประจำปีงบประมาณ พ.ศ. 2565</t>
  </si>
  <si>
    <t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2565 สำนักงาน ป.ป.ช. ประจำจังหวัดศรีสะเกษ</t>
  </si>
  <si>
    <t>โครงการเสริมสร้างคุณธรรม จริยธรรมและธรรมาภิบาลในสถานศึกษา(กิจกรรมสำนักงานงานเขตพื้นที่การศึกษาสุจริต)</t>
  </si>
  <si>
    <t>โครงการรณรงค์สร้างกระแสต่อต้านการทุจริต (สำนักงาน ป.ป.ช. ประจำจังหวัดอ่างทอง)</t>
  </si>
  <si>
    <t>โครงการรณรงค์สร้างกระแสต่อต้านการทุจริต (สำนักงาน ป.ป.ช. ประจำจังหวัดชัยนาท)</t>
  </si>
  <si>
    <t>โครงการ STRONG-จิตพอเพียงต้านทุจริต (สำนักงาน ป.ป.ช. ประจำจังหวัดชัยนาท)</t>
  </si>
  <si>
    <t>รณรงค์สร้างกระแสต่อต้านการทุจริตของสำนักงาน ป.ป.ช. ประจำจังหวัดกระบี่</t>
  </si>
  <si>
    <t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2565 สำนักงาน ป.ป.ช. ประจำจังหวัดสุรินทร์</t>
  </si>
  <si>
    <t>โครงการประเมินคุณธรรมและความโปร่งใสในการดำเนินงานของหน่วยงานภาครัฐ (Integrity and Transparency Assessment : ITA) ประจำปีงบประมาณ พ.ศ. 2565 สำนักงาน ป.ป.ช. ประจำจังหวัดชลบุรี</t>
  </si>
  <si>
    <t>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ประจำจังหวัดกระบี่</t>
  </si>
  <si>
    <t>โครงการ STRONG-จิตพอเพียงต้านทุจริต (สำนักงาน ป.ป.ช. ประจำจังหวัดลำพูน)</t>
  </si>
  <si>
    <t>โครงการ STRONG-จิตพอเพียงต้านทุจริต (สำนักงาน ป.ป.ช. ประจำจังหวัดสุรินทร์)</t>
  </si>
  <si>
    <t>โครงการ STRONG-จิตพอเพียงต้านทุจริต (สำนักงาน ป.ป.ช. ประจำจังหวัดชัยภูมิ)</t>
  </si>
  <si>
    <t>โครงการ STRONG-จิตพอเพียงต้านทุจริต (สำนักงาน ป.ป.ช. ประจำจังหวัดชลบุรี)</t>
  </si>
  <si>
    <t>โครงการเยาวชนไทย “ไม่ลอกการบ้าน ไม่ลอกข้อสอบ” (สำนักงาน ป.ป.ช. ภาค 7)</t>
  </si>
  <si>
    <t>โครงการแก้ไขปัญหาการทุจริตในพื้นที่ (สำนักงาน ป.ป.ช. ประจำจังหวัดชัยภูมิ)</t>
  </si>
  <si>
    <t>โครงการ/การดำเนินการ: โครงการประเมินคุณธรรมและความโปร่งใสในการดำเนินงานของหน่วยงานภาครัฐ(Integrity and Transparency Assessment :ITA) ประจำปีงบประมาณ พ.ศ. 2565 สำนักงานป.ป.ช.ประจำจังหวัดชัยภูมิ</t>
  </si>
  <si>
    <t>โครงการรณรงค์สร้างกระแสต่อต้านการทุจริต (สำนักงาน ป.ป.ช. ประจำจังหวัดชัยภูมิ)</t>
  </si>
  <si>
    <t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2565 สำนักงาน ป.ป.ช. ภาค 7</t>
  </si>
  <si>
    <t>โครงการรณรงค์สร้างกระแสต่อต้านการทุจริต (สำนักงาน ป.ป.ช. ประจำจังหวัดชลบุรี)</t>
  </si>
  <si>
    <t>โครงการรณรงค์สร้างกระแสต่อต้านการทุจริต (สำนักงาน ป.ป.ช.ประจำจังหวัดลำพูน)</t>
  </si>
  <si>
    <t>โครงการรณรงค์สร้างกระแสต่อต้านการทุจริตของสำนักงาน ป.ป.ช. ประจำจังหวัดเชียงใหม่</t>
  </si>
  <si>
    <t>โครงการยกระดับค่าคะแนนการประเมินคุณธรรมและความโปร่งใสในการดำเนินงานของหน่วยงานภาครัฐ</t>
  </si>
  <si>
    <t>โครงการรณรงค์สร้างกระแสต่อต้านการทุจริต (สำนักงาน ป.ป.ช. ภาค 7)</t>
  </si>
  <si>
    <t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ประจำจังหวัดจันทบุรี</t>
  </si>
  <si>
    <t>โครงการ STRONG-จิตพอเพียงต้านทุจริต (สำนักงาน ป.ป.ช. ประจำจังหวัดกำแพงเพชร)</t>
  </si>
  <si>
    <t>โครงการประเมินคุณธรรมและความโปร่งใสในการดำเนินงานของหน่วยงานภาครัฐ (ITA) ประจำปีงบประมาณ พ.ศ. 2565 สำนักงาน ป.ป.ช. ประจำจังหวัด</t>
  </si>
  <si>
    <t>โครงการประเมินคุณธรรมและความโปร่งใสในการดำเนินงานของหน่วยงานภาครัฐ (Integrity and Transparency Assessment : ITA) ประจำปีงบประมาณ พ.ศ. 2565 สำนักงาน ป.ป.ช. ประจำจังหวัดชัยนาท</t>
  </si>
  <si>
    <t>ครงการ/การดำเนินการ: โครงการ STRONG – จิตพอเพียงต้านทุจริต สำนักงาน ป.ป.ช. ประจำจังหวัดลำพูน (โครงการตต่อเนื่อง ปช 0040 (ลพ)-64-0002)</t>
  </si>
  <si>
    <t>โครงการ STRONG – จิตพอเพียงต้านทุจริต (สำนักงาน ป.ป.ช. ประจำจังหวัดสุพรรณบุรี)</t>
  </si>
  <si>
    <t>โครงการ/การดำเนินการ: โครงการผลิตสื่อรณรงค์เพื่อสร้างกระแสต่อต้านการทุจริต ของสำนักงาน ป.ป.ช. ประจำจังหวัดลำพูน (โครงการต่อเนื่อง ปช 0040 (ลพ)-64-0001)</t>
  </si>
  <si>
    <t>โครงการรณรงค์สร้างกระแสต่อต้านการทุจริตของสำนักงาน ป.ป.ช. ประจำจังหวัดพิษณุโลก</t>
  </si>
  <si>
    <t>โครงการ STRONG-จิตพอเพียงต้านทุจริต (สำนักงาน ป.ป.ช. ประจำจังหวัดนนทบุรี)</t>
  </si>
  <si>
    <t>โครงการ STRONG -จิตพอเพียงต้านทุจริต (สำนักงาน ป.ป.ช. ประจำจังหวัดเพชรบูรณ์)</t>
  </si>
  <si>
    <t>โครงการรณรงค์สร้างกระแสต่อต้านการทุจริต (สำนักงาน ป.ป.ช. ประจำจังหวัดตราด)</t>
  </si>
  <si>
    <t>โครงการ STRONG-จิตพอเพียงต้านทุจริต (สำนักงาน ป.ป.ช. ประจำจังหวัดสุโขทัย)</t>
  </si>
  <si>
    <t>โครงการส่งเสริมธรรมาภิบาลองค์กรปกครองส่วนท้องถิ่นเพื่อยกระดับผลการประเมินคุณธรรมและความโปร่งใส ประจำปีงบประมาณ พ.ศ. 2565</t>
  </si>
  <si>
    <t>โครงการ STRONG-จิตพอเพียงต้านทุจริต (สำนักงาน ป.ป.ช. ประจำจังหวัดพิษณุโลก)</t>
  </si>
  <si>
    <t>โครงการรณรงค์สร้างกระแสต่อต้านการทุจริต (สำนักงาน ป.ป.ช. ประจำจังหวัดนนทบุรี)</t>
  </si>
  <si>
    <t>โครงการรณรงค์สร้างกระแสต่อต้านการทุจริตของสำนักงาน ป.ป.ช. ประจำจังหวัดสุโขทัย</t>
  </si>
  <si>
    <t>โครงการ STRONG-จิตพอเพียงต้านทุจริต (สำนักงาน ป.ป.ช. ประจำจังหวัดตราด)</t>
  </si>
  <si>
    <t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2565 สำนักงาน ป.ป.ช. ประจำจังหวัด</t>
  </si>
  <si>
    <t>โครงการรณรงค์สร้างกระแสต่อต้านการทุจริต (สำนักงาน ป.ป.ช. ประจำจังหวัดลพบุรี)</t>
  </si>
  <si>
    <t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ประจำจังหวัดนนทบุรี</t>
  </si>
  <si>
    <t>โครงการประเมินคุณธรรมและความโปร่งใสในการดำเนินงานของหน่วยงานภาครัฐ ประจำปีงบประมาณ 2565</t>
  </si>
  <si>
    <t>โครงการประเมินคุณธรรมและความโปร่งใสในการดำเนินงานของหน่วยงานภาครัฐ (Integrity and Transparency Assessment : ITA) ประจำปีงบประมาณ พ.ศ. 2565 สำนักงาน ป.ป.ช. ประจำจังหวัด</t>
  </si>
  <si>
    <t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ประจำจังหวัดนครสวรรค์</t>
  </si>
  <si>
    <t>โครงการรณรงค์สร้างกระแสต่อต้านการทุจริต (สำนักงาน ป.ป.ช. ประจำจังหวัดเพชรบุรี)</t>
  </si>
  <si>
    <t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2564 สำนักงาน ป.ป.ช. ประจำจังหวัดกาญจนบุรี</t>
  </si>
  <si>
    <t>โครงการรณรงค์สร้างกระแสต่อต้านการทุจริตของสำนักงาน ป.ป.ช. ประจำจังหวัดพิจิตร ปีงบประมาณ 2565</t>
  </si>
  <si>
    <t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ประจำจังหวัดสุโขทัย</t>
  </si>
  <si>
    <t>โครงการรณรงค์สร้างกระแสต่อต้านการทุจริตของสำนักงาน ป.ป.ช. ประจำจังหวัดนครสวรรค์</t>
  </si>
  <si>
    <t>โครงการรณรงค์สร้างกระแสต่อต้านการทุจริตของสำนักงาน ป.ป.ช. ประจำจังหวัดสระแก้ว</t>
  </si>
  <si>
    <t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2565 สำนักงาน ป.ป.ช. ประจำจังหวัดสระแก้ว</t>
  </si>
  <si>
    <t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พ.ศ.๒๕๖๕ สำนักงาน ป.ป.ช. ประจำจังหวัดตราด</t>
  </si>
  <si>
    <t>โครงการ STRONG-จิตพอเพียงต้านทุจริต (สำนักงาน ป.ป.ช. ประจำจังหวัดเลย)</t>
  </si>
  <si>
    <t>โครงการรณรงค์สร้างกระแสต่อต้านการทุจริตของสำนักงาน ป.ป.ช. ประจำจังหวัดตาก</t>
  </si>
  <si>
    <t>โครงการประเมินคุณธรรมและความโปร่งใสในการดำเนินงานของหน่วยงานภาครัฐ (Integrity &amp; Transparency Assessment: ITA) ประจำปีงบประมาณ พ.ศ. 2565 สำนักงาน ป.ป.ช. ประจำจังหวัดอุทัยธานี</t>
  </si>
  <si>
    <t>โครงการติดตามตรวจสอบ บริหารความเสี่ยง และป้องกันการทุจริตและประพฤติมิชอบในการบริหารจัดการภาครัฐ</t>
  </si>
  <si>
    <t>โครงการรณรงค์สร้างกระแสต่อต้านการทุจริต ของสำนักงาน ป.ป.ช. ประจำจังหวัดกาฬสินธุ์</t>
  </si>
  <si>
    <t>โครงการเสริมสร้างคุณธรรม จริยธรรมและธรรมาภิบาลในสถานศึกษา ประจำปีงบประมาณ 2564 (กิจกรรมสำนักงานเขตพื้นที่การศึกษาสุจริตและกิจกรรมการประเมินคุณธรรมและความโปร่งใสในการดำเนินงานของสถานศึกษาและสำนักงานเขตพื้นที่การศึกษา ประจำปีงบประมาณ 2564)</t>
  </si>
  <si>
    <t>โครงการรณรงค์สร้างกระแสต่อต้านการทุจริต (สำนักงาน ป.ป.ช. ประจำจังหวัดอุทัยธานี)</t>
  </si>
  <si>
    <t>โครงการรณรงค์สร้างกระแสต่อต้านการทุจริตของสำนักงาน ป.ป.ช. ประจำจังหวัดกำแพงเพชร</t>
  </si>
  <si>
    <t>โครงการรณรงค์สร้างกระแสต่อต้านการทุจริตของสำนักงาน ป.ป.ช. ประจำจังหวัดชุมพร</t>
  </si>
  <si>
    <t>โครงการเขตพื้นที่การศึกษาสุจริต ปีงบประมาณ 2564</t>
  </si>
  <si>
    <t>โครงการ STRONG-จิตพอเพียงต้านทุจริต (สำนักงาน ป.ป.ช. ประจำจังหวัดเพชรบุรี)</t>
  </si>
  <si>
    <t>โครงการ STRONG-จิตพอเพียงต้านทุจริต (สำนักงาน ป.ป.ช. ประจำจังหวัดชุมพร)</t>
  </si>
  <si>
    <t>โครงการ STRONG-จิตพอเพียงต้านทุจริต (สำนักงาน ป.ป.ช. ประจำจังหวัดกาฬสินธุ์)</t>
  </si>
  <si>
    <t>โครงการประเมินคุณธรรมและความโปร่งใสในการดำเนินงานของหน่วยงานภาครัฐ (Integrity and Transparency Assessment : ITA) ประจำปีงบประมาณ พ.ศ.2565 สำนักงาน ป.ป.ช. ประจำจังหวัดกำแพงเพชร</t>
  </si>
  <si>
    <t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ประจำจังหวัดชุมพร</t>
  </si>
  <si>
    <t>โครงการ STRONG-จิตพอเพียงต้านทุจริต (สำนักงาน ป.ป.ช. ประจำจังหวัดราชบุรี)</t>
  </si>
  <si>
    <t>โครงการรณรงค์สร้างกระแสต่อต้านการทุจริตของสำนักงาน ป.ป.ช. ประจำจังหวัดสุราษฎร์ธานี</t>
  </si>
  <si>
    <t>โครงการ STRONG-จิตพอเพียงต้านทุจริต (สำนักงาน ป.ป.ช. ประจำจังหวัดสุราษฎร์ธานี)</t>
  </si>
  <si>
    <t>โครงการประเมินคุณธรรมและความโปร่งใสในการดำเนินงานของหน่วยงานภาครัฐ (Integrity and Transparency Assessment:ITA) ประจำปีงบประมาณ พ.ศ. 2565</t>
  </si>
  <si>
    <t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ประจำจังหวัดเลย</t>
  </si>
  <si>
    <t>เสริมสร้างคุณธรรม จริยธรรมและธรรมาภิบาลในสถานศึกษา(กิจกรรมขับเคลื่อนหลักสูตรต้านทุจริตศึกษา)</t>
  </si>
  <si>
    <t>โครงการเสริมสร้างคุณธรรมจริยธรรม และธรรมาภิบาล ในสถานศึกษาโรงเรียนสุจริต กิจกรรมขับเคลื่อนหลักสูตรด้านทุจริตศึกษากิจกรรม ประเมินคุณธรรมและความโปร่งใสในการดำเนินงานของสถานศึกษา (ITA Online) กิจกรรมบริษัทสร้างการดี และกิจกรรมสร้างสำนึกพลเมือง ประจำปีงบประมาณ พ.ศ.2564</t>
  </si>
  <si>
    <t>โครงการรณรงค์สร้างกระแสต่อต้านการทุจริต (สำนักงาน ป.ป.ช. ประจำจังหวัดสตูล)</t>
  </si>
  <si>
    <t>โครงการประเมินคุณธรรมและความโปร่งใสในการดำเนินงานของหน่วยงานภาครัฐ (Integrity and Transparency Assessment : ITA) ประจำปีงบประมาณ พ.ศ. 2565 สำนักงาน ป.ปงช. ประจำจังหวัดสตูล</t>
  </si>
  <si>
    <t>โครงการ STRONG-จิตพอเพียงต้านทุจริต (สำนักงาน ป.ป.ช. ประจำจังหวัดสตูล)</t>
  </si>
  <si>
    <t>โครงการรณรงค์สร้างกระแสต่อต้านการทุจริตของสำนักงาน ป.ป.ช. ประจำจังหวัดเชียงราย</t>
  </si>
  <si>
    <t>โครงการ STRONG-จิตพอเพียงต้านทุจริต (สำนักงาน ป.ป.ช. ประจำจังหวัดพิจิตร)</t>
  </si>
  <si>
    <t>โครงการ STRONG-จิตพอเพียงต้านทุจริต (สำนักงาน ป.ป.ช. ประจำจังหวัดเชียงราย)</t>
  </si>
  <si>
    <t>โครงการประเมินคุณธรรมและความโปร่งใสในการดำเนินงานของหน่วยงานภาครัฐ (Integrity and Transparency Assessment : ITA) ประจำปีงบประมาณ พ.ศ. 2565</t>
  </si>
  <si>
    <t>โครงการรณรงค์สร้างกระแสต่อต้านการทุจริต (สำนักงาน ป.ป.ช. ประจำจังหวัดฉะเชิงเทรา)</t>
  </si>
  <si>
    <t>โครงการ STRONG-จิตพอเพียงต้านทุจริต (สำนักงาน ป.ป.ช. ประจำจังหวัดแม่ฮ่องสอน)</t>
  </si>
  <si>
    <t>โครงการรณรงค์สร้างกระแสต่อต้านการทุจริต (สำนักงาน ป.ป.ช. ประจำจังหวัดแม่ฮ่องสอน) กิจกรรม : โครงการประกวด "MAE HONG SON RAP AGAINST CORRUPTION"</t>
  </si>
  <si>
    <t>โครงการประเมินคุณธรรมและความโปร่งใสในการดำเนินงานของหน่วยงานภาครัฐ (Integrity and Transparency Assessment : ITA) ประจำปีงบประมาณ พ.ศ. ๒๕๖๕</t>
  </si>
  <si>
    <t>โครงการรณรงค์สร้างกระแสต่อต้านการทุจริตของสำนักงาน ป.ป.ช. ประจำจังหวัดเพชรบูรณ์</t>
  </si>
  <si>
    <t>ขับเคลื่อนการพัฒนาและยกระดับการประเมินคุณภาพและความโปร่งใสในการดำเนินงานของสถานศึกษา</t>
  </si>
  <si>
    <t>แผนแม่บทในการป้องกันและปราบปรามการทุจริตของ บอท.</t>
  </si>
  <si>
    <t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ประจำจังหวัดเพชรบูรณ์</t>
  </si>
  <si>
    <t>โครงการรณรงค์สร้างกระแสต่อต้านการทุจริตของสำนักงาน ป.ป.ช. ประจำจังหวัดจันทบุรี</t>
  </si>
  <si>
    <t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2565 สำหรับหน่วยงานส่วนกลาง</t>
  </si>
  <si>
    <t>โครงการรณรงค์สร้างกระแสต่อต้านการทุจริต (สำนักงาน ป.ป.ช. ประจำจังหวัดกาญจนบุรี)</t>
  </si>
  <si>
    <t>โครงการประเมินคุณธรรมและความโปร่งใสในการดำเนินงานของหน่วยงานภาครัฐ(Integrity and Transparency Assessment: ITA) ประจำปีงบประมาณ พ.ศ.๒๕๖๕ สำนักงาน ป.ป.ช. ประจำจังหวัด</t>
  </si>
  <si>
    <t>เสริมสร้างคุณธรรมจริยธรรมและธรรมาภิบาลในสถานศึกษา ประจำปีงบประมาณ พ.ศ. 2564</t>
  </si>
  <si>
    <t>สริมสร้างคุณธรรม จริยธรรมและธรรมาภิบาลในสถานศึกษา(โครงการโรงเรียนสุจริต) ประจำปีงบประมาณ พ.ศ.2564 (งบ135,000)</t>
  </si>
  <si>
    <t>โครงการเสริมสร้างคุณธรรม จริยธรรมและธรรมาภิบาลใน สพป.ปทุมธานี เขต 2</t>
  </si>
  <si>
    <t>เสริมสร้างคุณธรรม จริยธรรม และธรรมาภิบาลในสถานศึกษาและสำนักงานเขตพื้นที่การศึกษา</t>
  </si>
  <si>
    <t>โครงการพัฒนาการขับเคลื่อนหลักสูตรต้านทุจริตศึกษา (Anti-Corruption Education) และเสริมสร้างธรรมาภิบาลเพื่อเพิ่มประสิทธิภาพในการ (โครงการโรงเรียนสุจริต)</t>
  </si>
  <si>
    <t>เสริมสร้างคุณธรรม จริยธรรมและธรรมาภิบาลในสถานศึกษา (โครงการโรงเรียนสุจริต</t>
  </si>
  <si>
    <t>โครงการเสริมสร้างคุณธรรม จริยธรรมและธรรมาภิบาล "ป้องกันการทุจริต" สู่เขตพื้นที่การศึกษาสุจริต</t>
  </si>
  <si>
    <t>โครงการเสริมสร้างประสิทธิภาพการป้องกันการทุจริตของหน่วยงานภาครัฐ</t>
  </si>
  <si>
    <t>โครงการเสริมสร้างคุณธรรม จริยธรรมและธรรมาภิบาลในสถานศึกษา (โครงการโรงเรียนสุจริต) ระดับสำนักงานเขตพื้นที่การศึกษาออนไลน์ การแลกเปลี่ยนเรียนรู้ และการประกวดแข่งขันกิจกรรมการเรียนรู้ ภายใต้โครงการเสริมสร้างคุณธรรม จริยธรรมและธรรมาภิบาลในสถานศึกษา</t>
  </si>
  <si>
    <t>ประชุมเชิงปฏิบัติการประเมินคุณธรรมและความโปร่งใสในการดำเนินงานของสถานศึกษาออนไลน์ ประจำปีงบประมาณ 2564</t>
  </si>
  <si>
    <t>โครงการ no gift policy6</t>
  </si>
  <si>
    <t>เสริมสร้างคุณธรรมจริยธรรม และธรรมาภิบาลในสำนักงานเขตพื้นที่การศึกษา</t>
  </si>
  <si>
    <t>โครงการสื่อสารประชาสัมพันธ์เพื่อสร้างการรับรู้ในการดำเนินงานป้องกันและปราบปรามการทุจริตแก่ประชาชน</t>
  </si>
  <si>
    <t>โครงการเสริมสร้างคุณธรรมจริยธรรมและธรรมาภิบาลในสถานศึกษา (สำนักงานเขตพื้นที่การศึกษาสุจริต) ประจำปีงบประมาณ พ.ศ. 2564</t>
  </si>
  <si>
    <t>โครงการ “คุณธรรม สร้างสังคมที่ดี ป.ป.ท.”</t>
  </si>
  <si>
    <t>่เสริมสร้างคุณธรรม จริยธรรมและธรรมาภิบาลในสถานศึกษา (โรงเรียนสุจริต) ประจำปีงบประมาณ 2564</t>
  </si>
  <si>
    <t>โครงการเสริมสร้างคุณธรรม จริยธรรม และธรรมาภิบาลในสถานศึกษา ประจำปี 2564 กิจกรรม สำนักงานเขตพื้นที่การศึกษาสุจริต ประจำปีงบประมาณ พ.ศ. 2564</t>
  </si>
  <si>
    <t>โครงการประชาสัมพันธ์ศูนย์รับเรื่องร้องเรียนสำหรับนักลงทุนชาวต่างชาติ</t>
  </si>
  <si>
    <t>โครงการ no gift policy13</t>
  </si>
  <si>
    <t>โครงการป้องกันและต่อต้านการทุจริตโดยการมีส่วนร่วมของภาคประชาชนและองค์กรชุมชน ปีงบประมาณ พ.ศ. 2565</t>
  </si>
  <si>
    <t>โครงการ no gift policy17</t>
  </si>
  <si>
    <t>เสริมสร้างคุณธรรม จริยธรรมและธรรมาภิบาลในสถานศึกษา (กิจกรรมสำนักงานเขตพื้นที่การศึกษาสุจริต และกิจกรรมประเมินคุณธรรมและความโปร่งใสในการดำเนินงานของสถานศึกษาและสำนักงานเขตพื้นที่การศึกษา ประจำปีงบประมาณ พ.ศ.2564)</t>
  </si>
  <si>
    <t>การขับเคลื่อน แผนการปฏิรูปประเทศ ด้านการป้องกันและปราบปรามการทุจริตและประพฤติมิชอบ (ฉบับปรับปรุง) กิจกรรมปฏิรูปที่สำคัญ (BIG ROCK) เรื่อง "นโยบาย No Gift Policy จากการปฏิบัติหน้าที่"</t>
  </si>
  <si>
    <t>โครงการ STRONG-จิตพอเพียงต้านทุจริต (สำนักงาน ป.ป.ช. ประจำจังหวัดอำนาจเจริญ)</t>
  </si>
  <si>
    <t>เสริมสร้างคุณธรรม จริยธรรมและธรรมาภิบาลในสถานศึกษา (โรงเรียนสุจริต) ปีงบประมาณ พ.ศ.2564</t>
  </si>
  <si>
    <t>เสริมสร้างคุณธรรม จริยธรรมและธรรมาภิบาลในสถานศึกษา (กิจกรรมหลักธรรมาภิบาลในสำนักงานเขตพื้นที่การศึกษา) ประจำปีงบประมาณ พ.ศ. ๒๕๖๔</t>
  </si>
  <si>
    <t>เสริมสร้างคุณธรรม จริยธรรมและธรรมาภิบาลในสถานศึกษา ประจำปีงบประมาณ พ.ศ. 2564 กิจกรรมเสริมสร้างธรรมาภิบาลเพื่อเพิ่มประสิทธิภาพในการบริหารจัดการ</t>
  </si>
  <si>
    <t>โครงการขับเคลื่อนการรณรงค์ต่อต้านการทุจริตตามมาตรา 63 ของรัฐธรรมนูญแห่งราชอาณาจักรไทย พ.ศ.2560</t>
  </si>
  <si>
    <t>โครงการจัดจ้างที่ปรึกษาเพื่อเตรียมความพร้อมสำหรับการประเมินคุณธรรมและความโปร่งใสในการดำเนินงานของหน่วยงานภาครัฐ ในช่วงปีงบประมาณ พ.ศ. 2566 - 2570</t>
  </si>
  <si>
    <t>โครงการ no gift policy10</t>
  </si>
  <si>
    <t>โครงการเสริมสร้างคุณธรรม จริยธรรมและธรรมาภิบาลในสำนักงานเขตพื้นที่การศึกษา ประจำปีงบประมาณ 2564 (ภายใต้ชื่อเขตสุจริต)</t>
  </si>
  <si>
    <t>เสริมสร้างคุณธรรม จริยธรรม และธรรมาภิบาลในสถานศึกษา และสำนักงานเขตพื้นที่ศึกษา(เขตสุจริต) ปีงบประมาณ 2564</t>
  </si>
  <si>
    <t>โครงการเตรียมความพร้อมเพื่อเผยแพร่และรายงานการดำเนินการพัฒนาหลักสูตรต้านทุจริตศึกษาและเตรียมความพร้อมในการประเมินคุณธรรมและความโปร่งใสในการดำเนินการสถานศึกษาออนไลน์</t>
  </si>
  <si>
    <t>การดำเนินงานตามโรงเรียนสุจริต ปีการศึกษา 2564</t>
  </si>
  <si>
    <t>โครงการรณรงค์สร้างกระแสต่อต้านการทุจริต (สำนักงาน ป.ป.ช. ประจำจังหวัดอำนาจเจริญ)</t>
  </si>
  <si>
    <t>โครงการ "ส่งเสริมการรวมตัวกันเพื่อต่อต้านการทุจริต"</t>
  </si>
  <si>
    <t>เสริมสร้างคุณธรรม จริยธรรมและธรรมาภิบาลในสถานศึกษา(สำนักงานเขตพื้นที่การศึกษาสุจริต) ประจำปีงบประมาณ พ.ศ.2564</t>
  </si>
  <si>
    <t>โครงการเสริมสร้างคุณธรรม จริยธรรมและธรรมภิบาลในสถานศึกษา (โครงการโรงเรียนสุจริต)</t>
  </si>
  <si>
    <t>การเสริมสร้างคุณธรรม จริยธรรมและธรรมาภิบาลในสถานศึกษา ประจำปีงบประมาณ พ.ศ.2564 (กิจกรรมบริษัทสร้างการดี)</t>
  </si>
  <si>
    <t>เสริมสร้างคุณธรรม จริยธรรมและธรรมาภิบาลในสถานศึกษา ประจำปีงบประมาณ พ.ศ.2564 (พัฒนาและยกระดับการประเมินคุณธรรมและความโปร่งใสในการดำเนินงาน)</t>
  </si>
  <si>
    <t>เสริมสร้างคุณธรรม จริยธรรมและธรรมาภิบาลในสถานศึกษา (โรงเรียนสุจริต) ประจำปีงบประมาณ พ.ศ.2564</t>
  </si>
  <si>
    <t>โครงการปลูกฝังและสร้างจิตสำนึกและค่านิยมการต่อต้านและไม่ทนต่อการทุจริต สำนักงานเขตพื้นที่การศึกษาและสถานศึกษาในสังกัดสำนักงานเขตพื้นที่การศึกษาประถมศึกษานครศรีธรรมราช เขต ๓ ประจำปีงบประมาณ ๒๕๖๔</t>
  </si>
  <si>
    <t>โครงการยกระดับการทำงานให้สอดคล้องกับการประเมินคุณธรรมและความโปร่งใส ในการดำเนินงานของหน่วยงานภาครัฐ (ITA)</t>
  </si>
  <si>
    <t>โครงการ STRONG – จิตพอเพียงต้านทุจริต (สำนักงาน ป.ป.ช. ประจำจังหวัดสกลนคร) ประจำปีงบประมาณ พ.ศ. 2565</t>
  </si>
  <si>
    <t>โครงการรณรงค์สร้างกระแสต่อต้านการทุจริตของสำนักงาน ป.ป.ช.ประจำจังหวัดสกลนคร</t>
  </si>
  <si>
    <t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ประจำจังหวัดอำนาจเจริญ</t>
  </si>
  <si>
    <t>โครงการประเมินคุณธรรมและความโปร่งใสของหน่วยงานภาครัฐ (Integrity&amp;Transparency Assessment :ITA) ประจำปีงบประมาณ พ.ศ. 2565 สำนักงาน ป.ป.ช. ประจำจังหวัดสกลนคร</t>
  </si>
  <si>
    <t>การขับเคลื่อนหลักสูตรต้านทุจริตศึกษา (Anti-Corruption Education) ปีงบประมาณ 2564</t>
  </si>
  <si>
    <t>โครงการ no gift policy11</t>
  </si>
  <si>
    <t>โครงการรณรงค์สร้างกระแสต่อต้านการทุจริต (สำนักงาน ป.ป.ช. ประจำจังหวัดนครศรีธรรมราช)</t>
  </si>
  <si>
    <t>โครงการรณรงค์สร้างกระแสต่อต้านการทุจริต (สำนักงาน ป.ป.ช. ภาค 2)</t>
  </si>
  <si>
    <t>ส่งเสริมคุณธรรม จริยธรรมและธรรมาภิบาลในสถานศึกษา (โรงเรียนสุจริต) Quick Win</t>
  </si>
  <si>
    <t>โครงการ STRONG-จิตพอเพียงต้านทุจริต (สำนักงาน ป.ป.ช. ภาค 2)</t>
  </si>
  <si>
    <t>โครงการโรงเรียนสุจริต สำนักงานเขตพื้นที่การศึกษาประถมศึกษาสุพรรณบุรี เขต 1</t>
  </si>
  <si>
    <t>เสริมสร้างคุณธรรม จริยธรรม และธรรมาภิบาลในสถานศึกษาและสำนักงานเขตพื้นที่การศึกษา (โครงการโรงเรียนสุจริตและเขตสุจริต) ประจำปี 2564</t>
  </si>
  <si>
    <t>การประเมินคุณธรรมและความโปร่งใสในการดำเนินงานของสถานศึกษา</t>
  </si>
  <si>
    <t>การขับเคลื่อนหลักสูตรต้านทุจริตศึกษา</t>
  </si>
  <si>
    <t>โรงเรียนสุจริตปลูกจิตสำนึกการเป็นพลเมืองดี</t>
  </si>
  <si>
    <t>โครงการส่งเสริมคุณธรรม จริยธรรมในการป้องกันและปราบปรามการทุจริต ประจำปีงบประมาณ พ.ศ. 2564</t>
  </si>
  <si>
    <t>เสริมสร้างคุณธรรม จริยธรรมและธรรมาภิบาลในสถานศึกษา “ป้องกันการทุจริต” (โครงการโรงเรียนสุจริต)ประจำปีงบประมาณ 2564</t>
  </si>
  <si>
    <t>โครงการเสริมสร้างคุณธรรม จริยธรรมและธรรมาภิบาลในสถานศึกษา ปีงบประมาณ พ.ศ. 2564 สพป.หนองคาย เขต 1</t>
  </si>
  <si>
    <t>โครงการเขตพื้นที่การศึกษาสุจริต ประจำปีงบประมาณ พ.ศ. 2564 ของสำนักงานเขตพื้นที่การศึกษาประถมศึกษากำแพงเพชร เขต 1</t>
  </si>
  <si>
    <t>สรุปผลและถอดบทเรียนในการดำเนินกิจกรรมพัฒนาและยกระดับคุณธรรมและความโปร่งใสในการดำเนินงานของสำนักงานเขตพื้นที่การศึกษาของสำนักงานเขตพื้นที่การศึกษาประถมศึกษากำแพงเพชร เขต 1</t>
  </si>
  <si>
    <t>เสริมสร้างคุณธรรมจริยธรรมและธรรมาภิบาลในสถานศึกษา โรงเรียนสุจริต ประจำปีงบประมาณ พ.ศ. 2564</t>
  </si>
  <si>
    <t>โครงการวิจัยการพัฒนาบทบาทภาคประชาชนในการเป็นผู้แจ้งเบาะแส</t>
  </si>
  <si>
    <t>โครงการพัฒนาเชิงรุกการประเมินและยกระดับคุณธรรม จริยธรรมเพื่อต้านทุจริตใน สศช.</t>
  </si>
  <si>
    <t>โครงการ no gift policy18</t>
  </si>
  <si>
    <t>โครงการ no gift policy28</t>
  </si>
  <si>
    <t>โครงการ no gift policy37</t>
  </si>
  <si>
    <t>โครงการ no gift policy8</t>
  </si>
  <si>
    <t>โครงการ no gift policy20</t>
  </si>
  <si>
    <t>โครงการ no gift policy19</t>
  </si>
  <si>
    <t>การเสริมสร้างคุณธรรม จริยธรรมและธรรมาภิบาลในสถานศึกษา "ป้องกันการทุจริต" (โครงการโรงเรียนสุจริต)</t>
  </si>
  <si>
    <t>เสริมสร้างธรรมาภิบาลในสำนักงานเขตพื้นที่การศึกษามัธยมศึกษานครสวรรค์ (สำนักงานเขตพื้นที่การศึกษาสุจริต) ปีงบประมาณ 2564</t>
  </si>
  <si>
    <t>ต่อต้านคอรัปชั่น</t>
  </si>
  <si>
    <t>โครงการ “เสริมสร้างคุณธรรม จริยธรรมและธรรมาภิบาลในสถานศึกษา (โครงการโรงเรียนสุจริต)</t>
  </si>
  <si>
    <t>โครงการเสริมสร้างคุณธรรม จริยธรรมและธรรมาภิบาลในสำนักงานเขตพื้นที่การศึกษาประถมศึกษานครสวรรค์ เขต 1 ประจำปีงบประมาณ 2564</t>
  </si>
  <si>
    <t>โครงการเสริมสร้างคุณธรรม จริยธรรม และธรรมาภิบาลในสำนักงานเขตพื้นที่การศึกษา (สำนักงานเขตพื้นที่การศึกษาสุจริต)</t>
  </si>
  <si>
    <t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2565 สำนักงาน ป.ป.ช. ประจำจังหวัดลำปาง</t>
  </si>
  <si>
    <t>โครงการรณรงค์สร้างกระแสต่อต้านการทุจริต (สำนักงาน ป.ป.ช. ประจำจังหวัดลำปาง)</t>
  </si>
  <si>
    <t>โครงการ STRONG-จิตพอเพียงต้านทุจริต (สำนักงาน ป.ป.ช. ประจำจังหวัดขอนแก่น)</t>
  </si>
  <si>
    <t>โครงการ no gift policy31</t>
  </si>
  <si>
    <t>โครงการการขับเคลื่อนโครงการเสริมสร้างคุณธรรม จริยธรรมและธรรมาภิบาลในสถานศึกษา (โครงการโรงเรียนสุจริต) สำนักงานเขตพื้นที่การศึกษามัธยมศึกษาสกลนคร ปีงบประมาณ พ.ศ. 2564</t>
  </si>
  <si>
    <t>โครงการ no gift policy16</t>
  </si>
  <si>
    <t>โครงการถอดบทเรียนเพื่อการส่งเสริมและพัฒนาบุคลากรให้ปฏิบัติตามประมวลจริยธรรมข้าราชการรัฐสภาและขับเคลื่อนไปสู่การเป็นองค์กรคุณธรรมต้นแบบ</t>
  </si>
  <si>
    <t>โครงการรณรงค์สร้างกระแสต่อต้านการทุจริต (สำนักงาน ป.ป.ช. ประจำจังหวัดพังงา)</t>
  </si>
  <si>
    <t>โครงการคัดเลือกสำนักที่มีผลงานด้านการส่งเสริมตามประมวลจริยธรรมข้าราชการรัฐสภาและความโปร่งใสของสำนักงานเลขาธิการวุฒิสภา</t>
  </si>
  <si>
    <t>โครงการวันแห่งคุณธรรมและเครือข่ายคุณธรรมความโปร่งใส</t>
  </si>
  <si>
    <t>โครงการขยายเครือข่าย STRONG จิตพอเพียงด้านทุจริต</t>
  </si>
  <si>
    <t>โครงการเสริมสร้างหลักธรรมนำทีมงานเพื่อขับเคลื่อนองค์กรคุณธรรมต้นแบบ</t>
  </si>
  <si>
    <t>โครงการ STRONG จิตพอเพียงต้านทุจริต (สำนักงาน ป.ป.ช. ประจำจังหวัดสงขลา)</t>
  </si>
  <si>
    <t>โครงการเสริมสร้างวัฒนธรรมสู่องค์กรคุณธรรมและความโปร่งใส (งานยุทธศาสตร์)</t>
  </si>
  <si>
    <t>โครงการรณรงค์สร้างกระแสต่อต้านการทุจริต (สำนักงาน ป.ป.ช. ประจำจังหวัดสงขลา)</t>
  </si>
  <si>
    <t>โครงการประเมินคุณธรรมและความโปร่งใสในการดำเนินงานของหน่วยงานภาครัฐ (ITA) ประจำปีงบประมาณ พ.ศ.2565 สำนักงาน ป.ป.ช. ประจำจังหวัดสงขลา</t>
  </si>
  <si>
    <t>โครงการรณรงค์สร้างกระแสต่อต้านการทุจริตของสำนักงาน ป.ป.ช. ประจำจังหวัดขอนแก่น</t>
  </si>
  <si>
    <t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ประจำจังหวัดขอนแก่น</t>
  </si>
  <si>
    <t>โครงการรณรงค์สร้างกระแสต่อต้านการทุจริต (สำนักงาน ป.ป.ช. ประจำจังหวัดนครราชสีมา)</t>
  </si>
  <si>
    <t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ประจำจังหวัดตรัง</t>
  </si>
  <si>
    <t>โครงการรณรงค์สร้างกระแสต่อต้านการทุจริต(สำนักงาน ป.ป.ช.ประจำจังหวัดตรัง)</t>
  </si>
  <si>
    <t>โครงการ STRONG-จิตพอเพียงต้านทุจริต สำนักงาน ป.ป.ช. ประจำจังหวัดตรัง</t>
  </si>
  <si>
    <t>โครงการสร้างและพัฒนาหลักสูตรต้านทุจริตศึกษา พ.ศ. 2565</t>
  </si>
  <si>
    <t>โครงการ STRONG - จิตพอเพียงต้านทุจริต (สำนักงาน ป.ป.ช. ประจำจังหวัดอุตรดิตถ์)</t>
  </si>
  <si>
    <t>โครงการประเมินคุณธรรมและความโปร่งใสในการดำเนินงานของหน่วยงานภาครัฐ (Integrity and Transparency Assesment ITA) ประจำปีงบประมาณ พ.ศ. 2565 สำนักงาน ป.ป.ช. ประจำจังหวัดอุตรดิตถ์</t>
  </si>
  <si>
    <t>โครงการรณรงค์สร้างกระแสต่อต้านการทุจริตของสำนักงาน ป.ป.ช. ประจำจังหวัดอุตรดิตถ์</t>
  </si>
  <si>
    <t>โครงการยกระดับประสิทธิภาพการบริหารราชการท้องถิ่น (ส่งเสริมและพัฒนาประสิทธิภาพด้านคุณธรรมและความโปร่งใสในการดำเนินงาน)</t>
  </si>
  <si>
    <t>โครงการ STRONG-จิตพอเพียงต้านทุจริต (สำนักงาน ป.ป.ช. ประจำจังหวัดน่าน)</t>
  </si>
  <si>
    <t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ประจำจังหวัดน่าน</t>
  </si>
  <si>
    <t>โครงการรณรงค์สร้างกระแสต่อต้านการทุจริตของสำนักงาน ป.ป.ช. ประจำจังหวัดน่าน</t>
  </si>
  <si>
    <t>โครงการ STRONG-จิตพอเพียงต้านทุจริต (สำนักงาน ป.ป.ช. ประจำจังหวัดนครปฐม)</t>
  </si>
  <si>
    <t>ปลูกฝังวิธีคิดสร้างจิตสำนึกให้มีความซื่อสัตย์สุจริต</t>
  </si>
  <si>
    <t>ป้องกันการทุจริตเชิงรุก</t>
  </si>
  <si>
    <t>โครงการรณรงค์สร้างกระแสต่อต้านการทุจริตของสำนักงาน ป.ป.ช. ประจำจังหวัดมหาสารคาม</t>
  </si>
  <si>
    <t>โครงการกำกับติดตามและประเมินผลการนำหลักสูตรไปใช้ และประเมินพฤติกรรมเด็กและเยาวชน</t>
  </si>
  <si>
    <t>โครงการสร้างและพัฒนาเครือข่ายวิทยากรตัวคูณในการปลูกฝังวิธีคิดแยกแยะผลประโยชน์ส่วนตนและผลประโยชน์ส่วนรวม ประจำปี 2565</t>
  </si>
  <si>
    <t>โครงการประเมินคุณธรรมและความโปร่งใสในการดำเนินงานของหน่วยงานภาครัฐ (Integrity and Transparency Assessment : ITA) ประจำปีงบประมาณ พ.ศ. 2565 สำนักงาน ป.ป.ช. ประจำจังหวัดมหาสารคาม</t>
  </si>
  <si>
    <t>การ งดรับ งดให้ ของกำนัลทุกชนิดของเจ้าหน้าที่่่่ กอ.รมน.</t>
  </si>
  <si>
    <t>โครงการพัฒนาและขับเคลื่อนแผนประชาสัมพันธ์ WE STRONG</t>
  </si>
  <si>
    <t>โครงการรณรงค์สร้างกระแสต่อต้านการทุจริตของสำนักงาน ป.ป.ช.ประจำจังหวัดร้อยเอ็ด</t>
  </si>
  <si>
    <t>โครงการ STRONG-จิตพอเพียงต้านทุจริตจังหวัดร้อยเอ็ด ประจำปีงบประมาณ พ.ศ. 2565</t>
  </si>
  <si>
    <t>โครงการรณรงค์สร้างกระแสต่อต้านการทุจริตของสำนักงาน ป.ป.ช. ประจำจังหวัดนครปฐม</t>
  </si>
  <si>
    <t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ประจำจังหวัดนครปฐม</t>
  </si>
  <si>
    <t>โครงการประเมินคุณธรรมและความโปร่งใสในการดำเนินงานของหน่วยงานภาคเอกชน ที่เป็นคู่ค้าคู่สัญญากับหน่วยงานภาครัฐ (Integrity and transparency Assessment of Government Contractors : ITAGC) ประจำปีงบประมาณ พ.ศ. 2565</t>
  </si>
  <si>
    <t>โครงการประเมินคุณธรรมและความโปร่งใสในการดำเนินงานของหน่วยงานภาครัฐ (Integrity &amp; Transparency Assessment : ITA ) ของอำเภอ ประจำปีงบประมาณ พ.ศ. ๒๕๖๕</t>
  </si>
  <si>
    <t>โครงการรณรงค์สร้างกระแสต่อต้านการทุจริต (สำนักงาน ป.ป.ช. ภาค 1)</t>
  </si>
  <si>
    <t>โครงการประเมินคุณธรรมและความโปร่งใสในการดำเนินงานของสำนักงานเขต กรุงเทพมหานคร ประจำปีงบประมาณ พ.ศ. ๒๕๖๕ (Integrity &amp; Transparency Assessment : ITA District Office Bangkok)</t>
  </si>
  <si>
    <t>โครงการประเมินคุณธรรมและความโปร่งใสในการดำเนินงานของหน่วยงานภาครัฐ (Integrity &amp; Transparency Assessment : ITA) ของสถานีตำรวจนครบาล ประจำปีงบประมาณ พ.ศ. 2565</t>
  </si>
  <si>
    <t>โครงการเยาวชนไทย "ไม่ลอกการบ้าน ไม่ลอกข้อสอบ" (สำนักงาน ป.ป.ช. ภาค 1)</t>
  </si>
  <si>
    <t>โครงการ STRONG-จิตพอเพียงต้านทุจริต (สำนักงาน ป.ป.ช. ประจำจังหวัดนราธิวาส)</t>
  </si>
  <si>
    <t>โครงการรณรงค์สร้างกระแสต่อต้านการทุจริต (สำนักงาน ป.ป.ช. ประจำจังหวัดปัตตานี)</t>
  </si>
  <si>
    <t>โครงการรณรงค์สร้างกระแสต่อต้านการทุจริตของสำนักงาน ป.ป.ช. ประจำจังหวัดนราธิวาส</t>
  </si>
  <si>
    <t>โครงการ STRONG - จิตพอเพียงต้านทุจริต (สำนักงาน ป.ป.ช. ประจำจังหวัดปัตตานี)</t>
  </si>
  <si>
    <t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</t>
  </si>
  <si>
    <t>โครงการประเมินคุณธรรมและความโปร่งใสในการดำเนินงานของหน่วยงานภาครัฐ (Integrity and Transparency Assessment : ITA) ประจำปีงบประมาณ พ.ศ. ๒๕๖๕ สำนักงาน ป.ป.ช. ประจำจังหวัด</t>
  </si>
  <si>
    <t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ภาค ๙</t>
  </si>
  <si>
    <t>โครงการรณรงค์สร้างกระแสต่อต้านการทุจริต (สำนักงาน ป.ป.ช. ภาค 9)</t>
  </si>
  <si>
    <t>โครงการเยาวชนไทย "ไม่ลอกการบ้าน ไม่ลอกข้อสอบ" (สำนักงาน ป.ป.ช. ภาค 9)</t>
  </si>
  <si>
    <t>โครงการประเมินคุณธรรมและความโปร่งใสในการดำเนินงานของหน่วยงานภาครัฐ (ITA) ประจำปีงบประมาณ พ.ศ. 2565 สำนักงาน ป.ป.ช. ประจำจังหวัดสุราษฎร์ธานี</t>
  </si>
  <si>
    <t>โครงการ STRONG-จิตพอเพียงต้านทุจริต (สำนักงาน ป.ป.ช. ภาค ๙)</t>
  </si>
  <si>
    <t>โครงการติดตามประเมินผลการดำเนินงานตามแผนงานบูรณาการต่อต้านการทุจริตและประพฤติมิชอบ ประจำปีงบประมาณ พ.ศ. 2565</t>
  </si>
  <si>
    <t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ประจำจังหวัดยะลา</t>
  </si>
  <si>
    <t>โครงการ STRONG-จิตพอเพียงต้านทุจริต (สำนักงาน ป.ป.ช. ประจำจังหวัดยะลา)</t>
  </si>
  <si>
    <t>โครงการรณรงค์สร้างกระแสต่อต้านการทุจริตของสำนักงาน ป.ป.ช. ประจำจังหวัดยะลา</t>
  </si>
  <si>
    <t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ประจำจังหวัดพิษณุโลก</t>
  </si>
  <si>
    <t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ภาค ๒</t>
  </si>
  <si>
    <t>โครงการประเมินคุณธรรมและความโปร่งใสในการดำเนินงานของมหาวิทยาลัยราชภัฏสวนสุนันทา (ITA)</t>
  </si>
  <si>
    <t>โครงการ STRONG-จิตพอเพียงต้านทุจริต (สำนักงาน ป.ป.ช. ประจำจังหวัดภูเก็ต)</t>
  </si>
  <si>
    <t>โครงการรณรงค์สร้างกระแสต่อต้านการทุจริต (สำนักงาน ป.ป.ช. ประจำจังหวัดภูเก็ต)</t>
  </si>
  <si>
    <t>โครงการสร้างคุณธรรมจริยธรรม และความโปร่งใสให้แก่บุคลากรของกระทรวงมหาดไทย</t>
  </si>
  <si>
    <t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2565 สำนักงาน ป.ป.ช. ประจำจังหวัดสระบุรี</t>
  </si>
  <si>
    <t>โครงการประเมินคุณธรรมและความโปร่งใสในการดำเนินงานของหน่วยงานภาครัฐ (Integrity and Transparency Assessment : ITA) ประจำปีงบประมาณ พ.ศ. ๒๕๖๕ สำนักงาน ป.ป.ช. ประจำจังหวัดภูเก็ต</t>
  </si>
  <si>
    <t>โครงการรณรงค์สร้างกระแสต่อต้านการทุจริต (สำนักงาน ป.ป.ช. ประจำจังหวัดสระบุรี)</t>
  </si>
  <si>
    <t>โครงการประเมินคุณธรรมและความโปร่งใสในการดำเนินงานของหน่วยงานภาครัฐ (Intrgrity and Transparency Assessment : ITA) ประจำปีงบประมาณ พ.ศ. 2565 สำนักงาน ป.ป.ช. ภาค 1</t>
  </si>
  <si>
    <t>โครงการ STRONG-จิตพอเพียงต้านทุจริต (สำนักงาน ป.ป.ช. ประจำจังหวัดปทุมธานี)</t>
  </si>
  <si>
    <t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 (จังหวัดปทุมธานี)</t>
  </si>
  <si>
    <t>โครงการรณรงค์สร้างกระแสต่อต้านการทุจริต (สำนักงาน ป.ป.ช. ประจำจังหวัดปทุมธานี)</t>
  </si>
  <si>
    <t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ประจำจังหวัดยโสธร</t>
  </si>
  <si>
    <t>โครงการรณรงค์สร้างกระแสต่อต้านการทุจริต (สำนักงาน ป.ป.ช.ประจำจังหวัดยโสธร)</t>
  </si>
  <si>
    <t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ประจำจังหวัดพังงา</t>
  </si>
  <si>
    <t>โครงการประเมินคุณธรรมและความโปร่งใสในการดำเนินของหน่วยงานภาครัฐ</t>
  </si>
  <si>
    <t>โครงการการจัดทำและขับเคลื่อนแผนป้องกันและปราบปรามการทุจริตและประพฤติมิชอบและส่งเสริมคุณธรรม กรมสอบสวนคดีพิเศษ ประจำปีงบประมาณ พ.ศ. 2565</t>
  </si>
  <si>
    <t>โครงการการดำเนินการป้องกันและปราบปรามการทุจริตและประพฤติมิชอบของกรมสวัสดิการและคุ้มครองแรงงาน ปีงบประมาณ พ.ศ. 2565</t>
  </si>
  <si>
    <t>โครงการ STRONG-จิตพอเพียงต้านทุจริต (สำนักงาน ป.ป.ช. ประจำจังหวัดนครศรีธรรมราช)</t>
  </si>
  <si>
    <t>โครงการส่งเสริมความร่วมมือทางศาสนา เพื่อสร้างสังคมที่ไม่ทนต่อการทุจริต</t>
  </si>
  <si>
    <t>โครงการ STRONG - จิตพอเพียงต้านทุจริต (สำนักส่งเสริมและบูรณาการการมีส่วนร่วมต้านทุจริต)</t>
  </si>
  <si>
    <t>โครงการพัฒนาแผนที่พื้นที่เสี่่ยงต่อการทุจริตในประเทศไทยอย่างมีส่วนร่วมของภาคประชาชน</t>
  </si>
  <si>
    <t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ประจำจังหวัดนครนายก</t>
  </si>
  <si>
    <t>โครงการรณรงค์สร้างกระแสต่อต้านการทุจริต (สำนักงาน ป.ป.ช.ประจำจังหวัดนครนายก)</t>
  </si>
  <si>
    <t>โครงการ no gift policy7</t>
  </si>
  <si>
    <t>การปกป้อง เทิดทูน สถาบันหลักของชาติ และการสร้างความเป็นระเบียบเรียบร้อยในจังหวัดเชียงรายแบบบูรณาการ</t>
  </si>
  <si>
    <t>โครงการ no gift policy25</t>
  </si>
  <si>
    <t>โครงการเยาวชนไทย “ไม่ลอกการบ้าน ไม่ลอกข้อสอบ” (สำนักงาน ป.ป.ช. ภาค 5)</t>
  </si>
  <si>
    <t>โครงการเสริมสร้างความรู้ ความเข้าใจ ด้านคุณธรรม จริยธรรม หลักธรรมาภิบาล เพื่อป้องกันและต่อต้านการทุจริตประพฤติมิชอบ ให้กับข้าราชการและเจ้าหน้าที่กรมสอบสวนคดีพิเศษ ประจำปีงบประมาณ พ.ศ. 2565</t>
  </si>
  <si>
    <t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2564 สำนักงาน ป.ป.ช. ภาค 5</t>
  </si>
  <si>
    <t>สร้างการรู้คิดปลูกจิตสำนึกต้านทุจริต เพื่อพัฒนากรมธุรกิจพลังงานเป็นองค์กรโปร่งใส</t>
  </si>
  <si>
    <t>โครงการ STRONG-จิตพอเพียงต้านทุจริต (สำนักงาน ป.ป.ช. ประจำจังหวัดปราจีนบุรี)</t>
  </si>
  <si>
    <t>โครงการรณรงค์สร้างกระแสต่อต้านการทุจริต (สำนักงาน ป.ป.ช. ประจำจังหวัดปราจีนบุรี)</t>
  </si>
  <si>
    <t>โครงการปรับมโนทัศน์ในการครองตน ตามหลักสุจริตธรรมให้กับผู้บริหารทุกระดับของกรมสอบสวนคดีพิเศษ ประจำปีงบประมาณ พ.ศ. 2565</t>
  </si>
  <si>
    <t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ประจำจังหวัดปราจีนบุรี</t>
  </si>
  <si>
    <t>โครงการประเมินคุณธรรมและความโปร่งใสในการดำเนินงานของหน่วยงานภาครัฐ (Integrity and Transparency Assessment : ITA) ประจำปีงบประมาณ พ.ศ. 2565 สำหรับสำนักงาน ป.ป.ช. ประจำจังหวัดแพร่</t>
  </si>
  <si>
    <t>โครงการรณรงค์สร้างกรแสต่อต้านการทุจริต (สำนักงาน ป.ป.ช. ประจำจังหวัดแพร่)</t>
  </si>
  <si>
    <t>โครงการ STRONG-จิตพอเพียงต้านทุจริต (สำนักงาน ป.ป.ช. ภาค 5)</t>
  </si>
  <si>
    <t>โครงการรณรงค์สร้างกระแสต่อต้านการทุจริตของสำนักงาน ป.ป.ช. ภาค ๕</t>
  </si>
  <si>
    <t>65_5.1.14 โครงการพัฒนาและส่งเสริมธรรมาภิบาลองค์กร</t>
  </si>
  <si>
    <t>โครงการ STRONG-จิตพอเพียงต้านทุจริต (สำนักงาน ป.ป.ช. ประจำจังหวัดนครนายก)</t>
  </si>
  <si>
    <t>การเพิ่มขีดสมรรถนะในการปฏิบัติงานและลดการใช้ดุลยพินิจในกระบวนงานให้บริการของเจ้าหน้าที่รัฐ</t>
  </si>
  <si>
    <t>กิจกรรมการประกาศเจตนารมณ์ร่วมกันในการป้องกันและต่อต้านการทุจริต</t>
  </si>
  <si>
    <t>ตรวจติดตามการบริหารจัดการและการใช้จ่ายเงินอุดหนุนโรงเรียนเอกชน ประจำปีงบประมาณ 2565</t>
  </si>
  <si>
    <t>องค์กรคุณธรรม ประจำปีงบประมาณ พ.ศ. 2565</t>
  </si>
  <si>
    <t>โครงการ STRONG-จิตพอเพียงต้านทุจริต สำนักงาน ป.ป.ช. ประจำจังหวัดสมุทรสงคราม</t>
  </si>
  <si>
    <t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ประจำจังหวัดสมุทรสงคราม</t>
  </si>
  <si>
    <t>โครงการรณรงค์สร้างกระแสต่อต้านการทุจริตของสำนักงาน ป.ป.ช. ประจำจังหวัดสมุทรสงคราม</t>
  </si>
  <si>
    <t>โครงการเสริมสร้างให้ทุกภาคส่วนมีส่วนร่วมดูแลรักษาเงินแผ่นดินและทรัพย์สินของรัฐ</t>
  </si>
  <si>
    <t>โครงการป้องกันและปราบปรามการทุจริต // ฝทม.</t>
  </si>
  <si>
    <t>โครงการพัฒนาคุณภาพการบริหารจัดการและการยกระดับธรรมาภิบาลของสำนักงานผู้ตรวจการแผ่นดิน กิจกรรมสำนักงานผู้ตรวจการแผ่นดิน องค์กรธรรมาภิบาล ประจำปีงบประมาณ พ.ศ. ๒๕๖๕</t>
  </si>
  <si>
    <t>โครงการดำเนินการเป็นองค์กรคุณธรรมต้นแบบ กองสาธารณสุขฉุกเฉิน ประจำปีงบประมาณ พ.ศ.2565</t>
  </si>
  <si>
    <t>โครงการประเมินคุณธรรมและความโปร่งใส</t>
  </si>
  <si>
    <t>กิจกรรมประกาศเจตนารมณ์ต่อต้านการทุจริต</t>
  </si>
  <si>
    <t>โครงการขับเคลื่อนด้านการป้องกันปราบปรามการทุจริต และด้านการส่งเสริมคุณธรรมจริยธรรม</t>
  </si>
  <si>
    <t>โครงการส่งเสริมคุณธรรม จริยธรรม สร้างจิตสำนึกให้กับเจ้าหน้าที่สำนักงาน ปปง. และการยกระดับการประเมินคุณธรรมและความโปร่งใสในการดำเนินงานของหน่วยงานภาครัฐ</t>
  </si>
  <si>
    <t>โครงการ STRONG-จิตพอเพียงต้านทุจริต สำนักงาน ป.ป.ช. ภาค ๔</t>
  </si>
  <si>
    <t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ภาค 4</t>
  </si>
  <si>
    <t>โครงการเยาวชนไทย “ไม่ลอกการบ้าน ไม่ลอกข้อสอบ” (สำนักงาน ป.ป.ช. ภาค 4)</t>
  </si>
  <si>
    <t>โครงการส่งเสริมคุณธรรมสำนักสารนิเทศ ประจำปีงบประมาณ พ.ศ.2565</t>
  </si>
  <si>
    <t>โครงการสร้างเสริมคุณธรรม จริยธรรม และการป้องกันและปราบปรามการทุจริต</t>
  </si>
  <si>
    <t>โครงการรณรงค์สร้างกระแสต่อต้านการทุจริตของสำนักงาน ป.ป.ช. ภาค ๔</t>
  </si>
  <si>
    <t>โครงการส่งเสริมการมีส่วนร่วมในการป้องกันการทุจริตเพื่อยกระดับคุณธรรมและความโปร่งใส (ITA) ในการดำเนินงานของสำนักงานศึกษาธิการภาค 14 ประจำปีงบประมาณ พ.ศ.2565</t>
  </si>
  <si>
    <t>โครงการขับเคลื่อนการบริหารจัดการน้ำ สุจริต โปร่งใส และยกระดับ ITA</t>
  </si>
  <si>
    <t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ประจำจังหวัดเชียงใหม่</t>
  </si>
  <si>
    <t>โครงการ STRONG–องค์กรพอเพียงต้านทุจริต</t>
  </si>
  <si>
    <t>โครงการส่งเสริม สนับสนุนแนวทางการพัฒนาการดำเนินการทางวินัย การอุทธรณ์และการร้องทุกข์ของข้าราชการครูและบุคลากรทางการศึกษาในพื้นที่รับผิดชอบของสำนักงานศึกษาธิการภาค 3 ประจำปีงบประมาณ พ.ศ. 2565</t>
  </si>
  <si>
    <t>โครงการส่งเสริมสนับสนุนแนวทางการพัฒนาการดำเนินการทางวินัย การอุทธรณ์และร้องทุกข์ของข้าราชการครูและบุคลากรทางการศึกษา ในพื้นที่รับผิดชอบของสำนักงานศึกษาธิการภาค 17</t>
  </si>
  <si>
    <t>โครงการดำเนินการเป็นองค์กรคุณธรรมต้นแบบประจำปีงบประมาณ พ.ศ. 2565</t>
  </si>
  <si>
    <t>โครงการส่งเสริมคุณธรรม จริยธรรมให้แก่ข้าราชการครูและบุคลากรทางการศึกษา ของสำนักงานศึกษาธิการจังหวัดแม่ฮ่องสอน ประจำปีงบประมาณ พ.ศ. 2565</t>
  </si>
  <si>
    <t>โครงการ no gift policy5</t>
  </si>
  <si>
    <t>โครงการการติดตามกำกับดูแลการคัดเลือกบุคลากรทางการศึกษา เพื่อบรรจุและแต่งตั้งเข้ารับราชการเป็น ข้าราชการและแต่งตั้งให้ดำรงตำแหน่งต่างๆ สังกัดสำนักงานคณะกรรมการการศึกษาขั้นพื้นฐาน</t>
  </si>
  <si>
    <t>การดำเนินงานตามแผนปฏิบัติการส่งเสริมคุณธรม ของกองบริหารการสาธารณสุข ปีงบประมาณ พ.ศ. 2565</t>
  </si>
  <si>
    <t>แผนปฏิบัติการส่งเสริมคุณธรรม กองการต่างประเทศ</t>
  </si>
  <si>
    <t>การประกาศเชิดชูเกียรติหน่วยงานและข้าราชการตำรวจที่ประพฤติปฏิบัติดีเยี่ยมตามประมวลจริยธรรมและจรรยาบรรณของตำรวจ</t>
  </si>
  <si>
    <t>โครงการยกระดับ MOPH ITA 2022 ของหน่วยงานในสังกัดสำนักงานปลัดกระทรวงสาธารณสุข ราชการบริหารส่วนภูมิภาค ประจำปีงบประมาณ พ.ศ. 2565</t>
  </si>
  <si>
    <t>โครงการยกระดับ ITA 2022 ของหน่วยงาน ในสังกัดกระทรวงสาธารณสุข ประจำปีงบประมาณ พ.ศ. 2565</t>
  </si>
  <si>
    <t>โครงการเพิ่มประสิทธิภาพการป้องกันการทุจริตแบบบูรณาการ ประจำปีงบประมาณ พ.ศ. 2565</t>
  </si>
  <si>
    <t>โครงการสนับสนุนการเพิ่มประสิทธิภาพการเสริมสร้างพฤติกรรมจริยธรรม ส่งเสริมคุ้มครองและการต่อต้านการทุจริต</t>
  </si>
  <si>
    <t>โครงการตลาดนัดคุณธรรม (MOPH Moral Market) ปี 5 ประจำปีงบประมาณ พ.ศ. 2565</t>
  </si>
  <si>
    <t>การแลกเปลี่ยนเรียนรู้ การนำเสนอผลงาน การประกวดแข่งขันกิจกรรมการเรียนรู้ ภายใต้โครงการเสริมสร้างคุณธรรม จริยธรรม และธรรมาภิบาลในสถานศึกษา และสำนักงานเขตพื้นที่การศึกษา (โครงการโรงเรียนสุจริต) ประจำปีงบประมาณ พ.ศ. 2564 ระดับภูมิภาค ในรูปแบบออนไลน์ (ภาคเหนือ)</t>
  </si>
  <si>
    <t>่โครงการกระทรวงสาธารณสุขใสสะอาด ร่วมต้านทุจริต (MOPH Zero Tolerance)</t>
  </si>
  <si>
    <t>โครงการป้องกันและปราบปรามการทุจริตและประพฤติมิชอบ กระทรวงศึกษาธิการ ประจำปีงบประมาณ พ.ศ. 2565</t>
  </si>
  <si>
    <t>โครงการส่งเสริมคุณธรรมกระทรวงศึกษาธิการ ประจำปีงบประมาณ พ.ศ. 2565</t>
  </si>
  <si>
    <t>โครงการพัฒนาสมรรถนะบุคลากรและเพิ่มประสิทธิภาพการประสานเครือข่ายคุณธรรมต้านการทุจริตของศูนย์ปฏิบัติการต่อต้านการทุจริต กระทรวงศึกษาธิการ ประจำปีงบประมาณ พ.ศ. 2565</t>
  </si>
  <si>
    <t>โครงการต่อต้านการทุจริตและประพฤติมิชอบ กระทรวงศึกษาธิการ</t>
  </si>
  <si>
    <t>ตรวจสอบภายใน ประจำปีงบประมาณ พ.ศ.2565</t>
  </si>
  <si>
    <t>โครงการประเมินคุณธรรมและความโปร่งใสในการดำเนินงานของหน่วยงานภาครัฐ (Integrity and Transparency Assessment : ITA) ประจำปีงบประมาณ พ.ศ. 2565 สำนักงาน ป.ป.ช. ภาค 1 (อ้างอิง ปช 0039 (สปภ.1)-65-0006)</t>
  </si>
  <si>
    <t>โครงการรณรงค์สร้างกระแสต่อต้านการทุจริต (สำนักงาน ป.ป.ช. ภาค 2) (อ้างอิง (ปช 0039 (สปภ.2)-65-0001))</t>
  </si>
  <si>
    <t>โครงการเยาวชนไทย “ไม่ลอกการบ้าน ไม่ลอกข้อสอบ” (สำนักงาน ป.ป.ช. ภาค 2) (อ้างอิง (ปช 0039 (สปภ.2)-65-0003))</t>
  </si>
  <si>
    <t>โครงการ STRONG-จิตพอเพียงต้านทุจริต (สำนักงาน ป.ป.ช. ภาค 2) (อ้างอิง (ปช 0039 (สปภ.2)-65-0002))</t>
  </si>
  <si>
    <t>การประกาศเจตนารมณ์สำนักงาน ปปง. เรื่อง งดรับ งดให้ของขวัญและของกำนัลทุกชนิดจากการปฏิบัติหน้าที่ (No Gift Policy)</t>
  </si>
  <si>
    <t>โครงการ No Gift Policy 11</t>
  </si>
  <si>
    <t>โครงการ no gift policy4</t>
  </si>
  <si>
    <t>โครงการ no gift policy14</t>
  </si>
  <si>
    <t>โครงการเสริมสร้างวัฒนธรรมสู่องค์กรคุณธรรมและความโปร่งใส (หน่วยงานตรวจสอบภายใน)</t>
  </si>
  <si>
    <t>โครงการ no gift policy30</t>
  </si>
  <si>
    <t>โครงการป้องกันการทุจริตและประพฤติมิชอบ และส่งเสริมคุณธรรม จริยธรรม</t>
  </si>
  <si>
    <t>การบริหารงานที่ส่งเสริม สนับสนุนการจัดการศึกษาของโรงเรียนเอกชน</t>
  </si>
  <si>
    <t>กิจกรรมการประกาศโยบาย No Gift Policy จากการปฏิบัติหน้าที่ สำนักงานพระพุทธศาสนาแห่งชาติ ประจำปีงบประมาณ พ.ศ. 2565</t>
  </si>
  <si>
    <t>โครงการ no gift policy3</t>
  </si>
  <si>
    <t>โครงการ no gift policy</t>
  </si>
  <si>
    <t>โครงการ no gift policy21</t>
  </si>
  <si>
    <t>มีนาคม 2565</t>
  </si>
  <si>
    <t>พฤษภาคม 2565</t>
  </si>
  <si>
    <t>กุมภาพันธ์ 2564</t>
  </si>
  <si>
    <t>พฤษภาคม 2564</t>
  </si>
  <si>
    <t>กุมภาพันธ์ 2565</t>
  </si>
  <si>
    <t>สิงหาคม 2565</t>
  </si>
  <si>
    <t>สำนักงานเลขาธิการ กลุ่มงานคลัง</t>
  </si>
  <si>
    <t>สำนักงานคณะกรรมการป้องกันและปราบปรามการทุจริตในภาครัฐ (ป.ป.ท.)</t>
  </si>
  <si>
    <t>สำนักงานเขตพื้นที่การศึกษาประถมศึกษานครศรีธรรมราช เขต 4</t>
  </si>
  <si>
    <t>สำนักงานคณะกรรมการการศึกษาขั้นพื้นฐาน</t>
  </si>
  <si>
    <t>สำนักงานเขตพื้นที่การศึกษาประถมศึกษาพิษณุโลก เขต 2</t>
  </si>
  <si>
    <t>สำนักงานเขตพื้นที่การศึกษาประถมศึกษาเชียงราย เขต 1</t>
  </si>
  <si>
    <t>สำนักงานเขตพื้นที่การศึกษาประถมศึกษาฉะเชิงเทรา เขต 2</t>
  </si>
  <si>
    <t>สำนักงานเขตพื้นที่การศึกษาประถมศึกษาราชบุรี เขต 1</t>
  </si>
  <si>
    <t>สำนักงานเขตพื้นที่การศึกษาประถมศึกษาสุราษฎร์ธานี เขต 1</t>
  </si>
  <si>
    <t>สำนักงานเขตพื้นที่การศึกษาประถมศึกษาสุพรรณบุรี เขต 1</t>
  </si>
  <si>
    <t>สำนักงานเขตพื้นที่การศึกษาประถมศึกษาลพบุรี เขต 2</t>
  </si>
  <si>
    <t>สำนักงานเขตพื้นที่การศึกษาประถมศึกษาปราจีนบุรี เขต 1</t>
  </si>
  <si>
    <t>สำนักงานเขตพื้นที่การศึกษาประถมศึกษาอุบลราชธานี เขต 5</t>
  </si>
  <si>
    <t>สำนักงานศึกษาธิการจังหวัดสระบุรี</t>
  </si>
  <si>
    <t>สำนักงานปลัดกระทรวงศึกษาธิการ</t>
  </si>
  <si>
    <t>สำนักงานเขตพื้นที่การศึกษาประถมศึกษาสงขลา เขต 3</t>
  </si>
  <si>
    <t>สำนักงานเขตพื้นที่การศึกษาประถมศึกษาเลย เขต 3</t>
  </si>
  <si>
    <t>สำนักงานเขตพื้นที่การศึกษาประถมศึกษาเชียงใหม่ เขต 4</t>
  </si>
  <si>
    <t>สำนักงานเขตพื้นที่การศึกษาประถมศึกษาสุพรรณบุรี เขต 3</t>
  </si>
  <si>
    <t>สำนักงานเขตพื้นที่การศึกษาประถมศึกษากระบี่</t>
  </si>
  <si>
    <t>สำนักงานเขตพื้นที่การศึกษาประถมศึกษาราชบุรี เขต 2</t>
  </si>
  <si>
    <t>สำนักงานเขตพื้นที่การศึกษามัธยมศึกษา เขต 41 (กําแพงเพชร-พิจิตร)</t>
  </si>
  <si>
    <t>สำนักงานเขตพื้นที่การศึกษาประถมศึกษาเพชรบูรณ์ เขต 3</t>
  </si>
  <si>
    <t>สำนักงานเขตพื้นที่การศึกษาประถมศึกษาสระบุรี เขต 2</t>
  </si>
  <si>
    <t>สำนักงานเขตพื้นที่การศึกษาประถมศึกษาฉะเชิงเทรา เขต 1</t>
  </si>
  <si>
    <t>สำนักงาน ป.ป.ช. ประจำจังหวัดตรัง</t>
  </si>
  <si>
    <t>สำนักงานคณะกรรมการป้องกันและปราบปรามการทุจริตแห่งชาติ</t>
  </si>
  <si>
    <t>องค์กรอิสระ</t>
  </si>
  <si>
    <t>กรมอนามัย</t>
  </si>
  <si>
    <t>กระทรวงสาธารณสุข</t>
  </si>
  <si>
    <t>สำนักงานเขตพื้นที่การศึกษาประถมศึกษานครปฐม เขต 2</t>
  </si>
  <si>
    <t>สำนักงาน ป.ป.ช. ประจำจังหวัดอุดรธานี</t>
  </si>
  <si>
    <t>กองนโยบายและยุทธศาสตร์</t>
  </si>
  <si>
    <t>สำนักงานป้องกันและปราบปรามการฟอกเงิน</t>
  </si>
  <si>
    <t>สำนักงานเขตพื้นที่การศึกษาประถมศึกษาลพบุรี เขต 1</t>
  </si>
  <si>
    <t>สำนักนโยบายและยุทธศาสตร์</t>
  </si>
  <si>
    <t>สำนักงานศึกษาธิการจังหวัดเพชรบูรณ์</t>
  </si>
  <si>
    <t>กรมกิจการเด็กและเยาวชน</t>
  </si>
  <si>
    <t>กระทรวงการพัฒนาสังคมและความมั่นคงของมนุษย์</t>
  </si>
  <si>
    <t>กรมสวัสดิการและคุ้มครองแรงงาน</t>
  </si>
  <si>
    <t>สำนักงานเขตพื้นที่การศึกษาประถมศึกษาปัตตานี เขต 1</t>
  </si>
  <si>
    <t>สำนักงานเขตพื้นที่การศึกษาประถมศึกษาปัตตานี เขต 3</t>
  </si>
  <si>
    <t>สำนักงานเขตพื้นที่การศึกษามัธยมศึกษา เขต 21 (หนองคาย)</t>
  </si>
  <si>
    <t>สำนักงานปลัดกระทรวง (สป.วท.)</t>
  </si>
  <si>
    <t>สำนักงานเขตพื้นที่การศึกษาประถมศึกษามุกดาหาร</t>
  </si>
  <si>
    <t>สำนักเลขาธิการนายกรัฐมนตรี</t>
  </si>
  <si>
    <t>สำนักงานปลัดกระทรวงวัฒนธรรม</t>
  </si>
  <si>
    <t>กระทรวงวัฒนธรรม</t>
  </si>
  <si>
    <t>สำนักงานเขตพื้นที่การศึกษาประถมศึกษาสุราษฎร์ธานี เขต 2</t>
  </si>
  <si>
    <t>สำนักงานคณะกรรมการอาหารและยา</t>
  </si>
  <si>
    <t>สำนักงานเขตพื้นที่การศึกษาประถมศึกษาขอนแก่น เขต 3</t>
  </si>
  <si>
    <t>กองนโยบายและแผนการวิจัย</t>
  </si>
  <si>
    <t>สำนักงานการวิจัยแห่งชาติ</t>
  </si>
  <si>
    <t>มหาวิทยาลัยราชภัฏยะลา</t>
  </si>
  <si>
    <t>สำนักงานเขตพื้นที่การศึกษาประถมศึกษาเชียงราย เขต 2</t>
  </si>
  <si>
    <t>สำนักงานเขตพื้นที่การศึกษาประถมศึกษาปัตตานี เขต 2</t>
  </si>
  <si>
    <t>สำนักงานเขตพื้นที่การศึกษาประถมศึกษากาญจนบุรี เขต 1</t>
  </si>
  <si>
    <t>สำนักงานเขตพื้นที่การศึกษาประถมศึกษาเชียงใหม่ เขต 6</t>
  </si>
  <si>
    <t>สำนักงานเขตพื้นที่การศึกษาประถมศึกษานครนายก</t>
  </si>
  <si>
    <t>สำนักงานเขตพื้นที่การศึกษามัธยมศึกษา เขต 4 (ปทุมธานี-สระบุรี)</t>
  </si>
  <si>
    <t>สำนักงานเขตพื้นที่การศึกษาประถมศึกษากาฬสินธุ์ เขต 1</t>
  </si>
  <si>
    <t>สำนักงานเขตพื้นที่การศึกษาประถมศึกษานราธิวาส เขต 3</t>
  </si>
  <si>
    <t>สำนักงานเขตพื้นที่การศึกษาประถมศึกษาชลบุรี เขต 1</t>
  </si>
  <si>
    <t>สำนักงานเขตพื้นที่การศึกษามัธยมศึกษา เขต 17 (จันทบุรี-ตราด)</t>
  </si>
  <si>
    <t>สำนักงานเขตพื้นที่การศึกษาประถมศึกษานนทบุรี เขต 2</t>
  </si>
  <si>
    <t>สำนักงานเขตพื้นที่การศึกษาประถมศึกษาแม่ฮ่องสอน เขต 2</t>
  </si>
  <si>
    <t>สำนักงานเขตพื้นที่การศึกษาประถมศึกษาบุรีรัมย์ เขต 3</t>
  </si>
  <si>
    <t>สำนักงานเขตพื้นที่การศึกษาประถมศึกษาพังงา</t>
  </si>
  <si>
    <t>สำนักงานเขตพื้นที่การศึกษามัธยมศึกษา เขต 35 (ลำปาง-ลำพูน)</t>
  </si>
  <si>
    <t>สำนักงานเขตพื้นที่การศึกษาประถมศึกษายะลา เขต 3</t>
  </si>
  <si>
    <t>สำนักงานศึกษาธิการจังหวัดร้อยเอ็ด</t>
  </si>
  <si>
    <t>สำนักงานเขตพื้นที่การศึกษาประถมศึกษาพัทลุง เขต 1</t>
  </si>
  <si>
    <t>สำนักงานเขตพื้นที่การศึกษาประถมศึกษาชุมพร เขต 2</t>
  </si>
  <si>
    <t>สำนักงานเขตพื้นที่การศึกษาประถมศึกษาพัทลุง เขต 2</t>
  </si>
  <si>
    <t>สำนักงานเขตพื้นที่การศึกษามัธยมศึกษา เขต 3 (นนทบุรี-พระนครศรีอยุธยา)</t>
  </si>
  <si>
    <t>สำนักงานเขตพื้นที่การศึกษาประถมศึกษาสุโขทัย เขต 1</t>
  </si>
  <si>
    <t>สำนักงานเขตพื้นที่การศึกษาประถมศึกษาประจวบคีรีขันธ์ เขต 2</t>
  </si>
  <si>
    <t>สำนักงานเขตพื้นที่การศึกษามัธยมศึกษา เขต 23 (สกลนคร)</t>
  </si>
  <si>
    <t>สำนักงานเขตพื้นที่การศึกษาประถมศึกษาสุโขทัย เขต 2</t>
  </si>
  <si>
    <t>สำนักงานเขตพื้นที่การศึกษาประถมศึกษาอุทัยธานี เขต 1</t>
  </si>
  <si>
    <t>สำนักงานเขตพื้นที่การศึกษาประถมศึกษาขอนแก่น เขต 4</t>
  </si>
  <si>
    <t>สำนักงานเขตพื้นที่การศึกษามัธยมศึกษา เขต 6 (ฉะเชิงเทรา-สมุทรปราการ)</t>
  </si>
  <si>
    <t>สำนักงานเขตพื้นที่การศึกษาประถมศึกษาลำพูน เขต 1</t>
  </si>
  <si>
    <t>สำนักงานเขตพื้นที่การศึกษาประถมศึกษาหนองบัวลำภู เขต 2</t>
  </si>
  <si>
    <t>สำนักงานเขตพื้นที่การศึกษาประถมศึกษาระยอง เขต 1</t>
  </si>
  <si>
    <t>สำนักงานเขตพื้นที่การศึกษาประถมศึกษาชัยภูมิ เขต 3</t>
  </si>
  <si>
    <t>สำนักงานเขตพื้นที่การศึกษาประถมศึกษาสมุทรสาคร</t>
  </si>
  <si>
    <t>สำนักงานเขตพื้นที่การศึกษาประถมศึกษาสกลนคร เขต 1</t>
  </si>
  <si>
    <t>สำนักงานเขตพื้นที่การศึกษาประถมศึกษาอ่างทอง</t>
  </si>
  <si>
    <t>สำนักงานเขตพื้นที่การศึกษาประถมศึกษาศรีสะเกษ เขต 4</t>
  </si>
  <si>
    <t>สำนักงานเขตพื้นที่การศึกษามัธยมศึกษา เขต 1 (กทม.)</t>
  </si>
  <si>
    <t>สำนักสื่อสารองค์กร</t>
  </si>
  <si>
    <t>สำนักงาน ป.ป.ช. ประจำภาค 3</t>
  </si>
  <si>
    <t>สำนักงานเขตพื้นที่การศึกษาประถมศึกษาอุบลราชธานี เขต 1</t>
  </si>
  <si>
    <t>สำนักงานเขตพื้นที่การศึกษาประถมศึกษาปราจีนบุรี เขต 2</t>
  </si>
  <si>
    <t>สำนักงานเขตพื้นที่การศึกษาประถมศึกษาสุรินทร์ เขต 3</t>
  </si>
  <si>
    <t>สำนักงานเขตพื้นที่การศึกษาประถมศึกษาน่าน เขต 1</t>
  </si>
  <si>
    <t>สำนักงานเขตพื้นที่การศึกษาประถมศึกษาสระบุรี เขต 1</t>
  </si>
  <si>
    <t>สำนักงานเขตพื้นที่การศึกษาประถมศึกษาอุตรดิตถ์ เขต 2</t>
  </si>
  <si>
    <t>สำนักงานเขตพื้นที่การศึกษามัธยมศึกษา เขต 34 (เชียงใหม่-แม่ฮ่องสอน)</t>
  </si>
  <si>
    <t>สำนักงานเขตพื้นที่การศึกษาประถมศึกษากำแพงเพชร เขต 2</t>
  </si>
  <si>
    <t>สำนักงานเขตพื้นที่การศึกษาประถมศึกษามหาสารคาม เขต 3</t>
  </si>
  <si>
    <t>สำนักงานเขตพื้นที่การศึกษาประถมศึกษาเชียงใหม่ เขต 2</t>
  </si>
  <si>
    <t>สำนักงาน ป.ป.ช. ประจำจังหวัดปราจีนบุรี</t>
  </si>
  <si>
    <t>สำนักงานเขตพื้นที่การศึกษาประถมศึกษานครปฐม เขต 1</t>
  </si>
  <si>
    <t>สำนักงานเขตพื้นที่การศึกษาประถมศึกษากรุงเทพมหานคร</t>
  </si>
  <si>
    <t>สำนักงานเขตพื้นที่การศึกษาประถมศึกษาบุรีรัมย์ เขต 2</t>
  </si>
  <si>
    <t>สำนักงาน ป.ป.ช. ประจำจังหวัดสระบุรี</t>
  </si>
  <si>
    <t>สำนักงานเขตพื้นที่การศึกษาประถมศึกษาชัยนาท</t>
  </si>
  <si>
    <t>สำนักงานอธิการบดี</t>
  </si>
  <si>
    <t>มหาวิทยาลัยเทคโนโลยีราชมงคลอีสาน</t>
  </si>
  <si>
    <t>สำนักงานเขตพื้นที่การศึกษาประถมศึกษานครสวรรค์ เขต 2</t>
  </si>
  <si>
    <t>สำนักงานเขตพื้นที่การศึกษาประถมศึกษาพะเยา เขต 2</t>
  </si>
  <si>
    <t>สำนักงานเขตพื้นที่การศึกษาประถมศึกษานราธิวาส เขต 2</t>
  </si>
  <si>
    <t>สำนักงาน ป.ป.ช. ประจำจังหวัดหนองบัวลำภู</t>
  </si>
  <si>
    <t>สำนักงานศึกษาธิการจังหวัดนราธิวาส</t>
  </si>
  <si>
    <t>สำนักงาน ป.ป.ช. ประจำภาค 4</t>
  </si>
  <si>
    <t>สำนักงานเขตพื้นที่การศึกษามัธยมศึกษา เขต 39 (พิษณุโลก-อุตรดิตถ์)</t>
  </si>
  <si>
    <t>สำนักงานเขตพื้นที่การศึกษาประถมศึกษาเพชรบูรณ์ เขต 2</t>
  </si>
  <si>
    <t>สำนักงานเขตพื้นที่การศึกษาประถมศึกษาตรัง เขต 1</t>
  </si>
  <si>
    <t>สำนักงานเขตพื้นที่การศึกษาประถมศึกษาสงขลา เขต 1</t>
  </si>
  <si>
    <t>สำนักนโยบายและแผนยุทธศาสตร์</t>
  </si>
  <si>
    <t>สถาบันคุณวุฒิวิชาชีพ (องค์การมหาชน)</t>
  </si>
  <si>
    <t>สำนักงานเขตพื้นที่การศึกษาประถมศึกษายะลา เขต 1</t>
  </si>
  <si>
    <t>สำนักงานเขตพื้นที่การศึกษาประถมศึกษากาญจนบุรี เขต 4</t>
  </si>
  <si>
    <t>สำนักงาน ป.ป.ช. ประจำจังหวัดฉะเชิงเทรา</t>
  </si>
  <si>
    <t>สำนักงานเขตพื้นที่การศึกษามัธยมศึกษา เขต 18 (ชลบุรี-ระยอง)</t>
  </si>
  <si>
    <t>สำนักงาน ป.ป.ช. ประจำจังหวัดแม่ฮ่องสอน</t>
  </si>
  <si>
    <t>สำนักงานเขตพื้นที่การศึกษาประถมศึกษาร้อยเอ็ด เขต 3</t>
  </si>
  <si>
    <t>สำนักงานเขตพื้นที่การศึกษาประถมศึกษาอุบลราชธานี เขต 4</t>
  </si>
  <si>
    <t>สำนักงานเขตพื้นที่การศึกษาประถมศึกษาปทุมธานี เขต 1</t>
  </si>
  <si>
    <t>สำนักงานเขตพื้นที่การศึกษาประถมศึกษาลำปาง เขต 2</t>
  </si>
  <si>
    <t>ศูนย์ปฏิบัติการต่อต้านการทุจริต</t>
  </si>
  <si>
    <t>สำนักงานเขตพื้นที่การศึกษามัธยมศึกษา เขต 12 (นครศรีธรรมราช-พัทลุง)</t>
  </si>
  <si>
    <t>สำนักงานเขตพื้นที่การศึกษาประถมศึกษาตาก เขต 2</t>
  </si>
  <si>
    <t>สำนักงานเขตพื้นที่การศึกษามัธยมศึกษา เขต 26 (มหาสารคาม)</t>
  </si>
  <si>
    <t>สำนักงานเขตพื้นที่การศึกษามัธยมศึกษา เขต 42 (นครสวรรค์-อุทัยธานี)</t>
  </si>
  <si>
    <t>สำนักงานเขตพื้นที่การศึกษามัธยมศึกษา เขต 8 (ราชบุรี-กาญจนบุรี)</t>
  </si>
  <si>
    <t>สำนักงานเขตพื้นที่การศึกษามัธยมศึกษา เขต 10 (เพชรบุรี-ประจวบคีรีขันธ์-สมุทรสงคราม-สมุทรสาคร)</t>
  </si>
  <si>
    <t>สำนักงานเขตพื้นที่การศึกษามัธยมศึกษา เขต 36 (เชียงราย-พะเยา)</t>
  </si>
  <si>
    <t>สำนักงานศึกษาธิการจังหวัดพิจิตร</t>
  </si>
  <si>
    <t>สำนักงานเขตพื้นที่การศึกษามัธยมศึกษา เขต 9 (สุพรรณบุรี-นครปฐม)</t>
  </si>
  <si>
    <t>สำนักงานเขตพื้นที่การศึกษาประถมศึกษาประจวบคีรีขันธ์ เขต 1</t>
  </si>
  <si>
    <t>สำนักงานเขตพื้นที่การศึกษาประถมศึกษาพะเยา เขต 1</t>
  </si>
  <si>
    <t>สำนักงานเขตพื้นที่การศึกษาประถมศึกษาน่าน เขต 2</t>
  </si>
  <si>
    <t>สำนักงานเขตพื้นที่การศึกษาประถมศึกษาเชียงใหม่ เขต 1</t>
  </si>
  <si>
    <t>สำนักงานเขตพื้นที่การศึกษาประถมศึกษานครราชสีมา เขต 5</t>
  </si>
  <si>
    <t>สำนักงานเขตพื้นที่การศึกษามัธยมศึกษา เขต 40 (เพชรบูรณ์)</t>
  </si>
  <si>
    <t>สำนักงานเขตพื้นที่การศึกษาประถมศึกษาภูเก็ต</t>
  </si>
  <si>
    <t>ศูนย์ปฏิบัติการต่อต้านการทุจริตกรมที่ดิน</t>
  </si>
  <si>
    <t>กรมที่ดิน</t>
  </si>
  <si>
    <t>กระทรวงมหาดไทย</t>
  </si>
  <si>
    <t>สำนักงานเลขาธิการวุฒิสภา</t>
  </si>
  <si>
    <t>หน่วยงานของรัฐสภา</t>
  </si>
  <si>
    <t>สำนักงาน ป.ป.ช. ประจำจังหวัดพระนครศรีอยุธยา</t>
  </si>
  <si>
    <t>สำนักงาน ป.ป.ช. ประจำจังหวัดกระบี่</t>
  </si>
  <si>
    <t>สำนักงานศึกษาธิการภาค 5 (นครศรีธรรมราช)</t>
  </si>
  <si>
    <t>สำนักงานเขตพื้นที่การศึกษาประถมศึกษากาญจนบุรี เขต 2</t>
  </si>
  <si>
    <t>สำนักงานเขตพื้นที่การศึกษาประถมศึกษาชัยภูมิ เขต 1</t>
  </si>
  <si>
    <t>สำนักงาน ป.ป.ช. ประจำจังหวัดตาก</t>
  </si>
  <si>
    <t>สำนักงาน ป.ป.ช. ประจำภาค 7</t>
  </si>
  <si>
    <t>กองการเจ้าหน้าที่</t>
  </si>
  <si>
    <t>สำนักงานปลัดกระทรวงแรงงาน</t>
  </si>
  <si>
    <t>สำนักงาน ป.ป.ช. ประจำภาค 6</t>
  </si>
  <si>
    <t>สำนักงาน ป.ป.ช. ประจำจังหวัดเพชรบูรณ์</t>
  </si>
  <si>
    <t>สำนักงาน ป.ป.ช. ประจำภาค 8</t>
  </si>
  <si>
    <t>กรมการพัฒนาชุมชน</t>
  </si>
  <si>
    <t>ศูนย์ปฏิบัติการต่อต้านการทุจริตคอรัปชั่น</t>
  </si>
  <si>
    <t>สำนักงานปลัดกระทรวงมหาดไทย</t>
  </si>
  <si>
    <t>สำนักงาน ป.ป.ช. ประจำจังหวัดสระแก้ว</t>
  </si>
  <si>
    <t>สำนักงาน ป.ป.ช. ประจำจังหวัดสกลนคร</t>
  </si>
  <si>
    <t>สำนักงาน ป.ป.ช. ประจำจังหวัดชัยนาท</t>
  </si>
  <si>
    <t>กองวิชาการและแผนงาน</t>
  </si>
  <si>
    <t>กรมการปกครอง</t>
  </si>
  <si>
    <t>กองส่งเสริมการพัฒนาและสวัสดิการเด็ก เยาวชน</t>
  </si>
  <si>
    <t>สำนักงานเขตพื้นที่การศึกษาประถมศึกษาตราด</t>
  </si>
  <si>
    <t>สำนักงาน ป.ป.ช. ประจำจังหวัดบึงกาฬ</t>
  </si>
  <si>
    <t>สำนักงาน ป.ป.ช. ประจำจังหวัดสุพรรณบุรี</t>
  </si>
  <si>
    <t>กองบริหารทรัพยากรบุคคล</t>
  </si>
  <si>
    <t>สำนักงานประกันสังคม</t>
  </si>
  <si>
    <t>สำนักงาน ป.ป.ช. ประจำจังหวัดจันทบุรี</t>
  </si>
  <si>
    <t>สำนักงาน ป.ป.ช. ประจำจังหวัดสิงห์บุรี</t>
  </si>
  <si>
    <t>สำนักงาน ป.ป.ช. ประจำจังหวัดพังงา</t>
  </si>
  <si>
    <t>สำนักงาน ป.ป.ช. ประจำจังหวัดระนอง</t>
  </si>
  <si>
    <t>สำนักงาน ป.ป.ช. ประจำจังหวัดเพชรบุรี</t>
  </si>
  <si>
    <t>สำนักงาน ป.ป.ช. ประจำจังหวัดสงขลา</t>
  </si>
  <si>
    <t>สำนักงาน ป.ป.ช. ประจำจังหวัดสมุทรสาคร</t>
  </si>
  <si>
    <t>เชียงราย</t>
  </si>
  <si>
    <t>สำนักงาน ป.ป.ช. ประจำจังหวัดพัทลุง</t>
  </si>
  <si>
    <t>สำนักงาน ป.ป.ช. ประจำจังหวัดชุมพร</t>
  </si>
  <si>
    <t>สำนักงาน ป.ป.ช. ประจำจังหวัดสตูล</t>
  </si>
  <si>
    <t>สำนักงาน ป.ป.ช. ประจำภาค 5</t>
  </si>
  <si>
    <t>สำนักงาน ป.ป.ช. ประจำจังหวัดกำแพงเพชร</t>
  </si>
  <si>
    <t>สำนักงาน ป.ป.ช. ประจำจังหวัดสุราษฎร์ธานี</t>
  </si>
  <si>
    <t>สำนักงานเลขาธิการ กลุ่มงานบริหารงานบุคคล</t>
  </si>
  <si>
    <t>กองป้องกันการทุจริตในภาครัฐ</t>
  </si>
  <si>
    <t>กองอำนวยการต่อต้านการทุจริต</t>
  </si>
  <si>
    <t>กลุ่มพัฒนาระบบบริหาร</t>
  </si>
  <si>
    <t>สำนักงาน ป.ป.ช. ประจำจังหวัดสุโขทัย</t>
  </si>
  <si>
    <t>สำนักงาน ป.ป.ช. ประจำจังหวัดพิษณุโลก</t>
  </si>
  <si>
    <t>สำนักงาน ป.ป.ช. ประจำจังหวัดกาญจนบุรี</t>
  </si>
  <si>
    <t>หน่วยตรวจสอบภายใน</t>
  </si>
  <si>
    <t>มหาวิทยาลัยราชภัฏสงขลา</t>
  </si>
  <si>
    <t>สำนักประเมินคุณธรรมและความโปร่งใส</t>
  </si>
  <si>
    <t>สำนักงาน ป.ป.ช. ประจำภาค 1</t>
  </si>
  <si>
    <t>คณะมนุษยศาสตร์และสังคมศาสตร์</t>
  </si>
  <si>
    <t>สำนักงาน ป.ป.ช. ประจำจังหวัดมุกดาหาร</t>
  </si>
  <si>
    <t>สำนักงานปลัดกระทรวงยุติธรรม</t>
  </si>
  <si>
    <t>กระทรวงยุติธรรม</t>
  </si>
  <si>
    <t>สำนักงาน ป.ป.ช. ประจำจังหวัดศรีสะเกษ</t>
  </si>
  <si>
    <t>สำนักพัฒนาการประชาสัมพันธ์</t>
  </si>
  <si>
    <t>กรมประชาสัมพันธ์</t>
  </si>
  <si>
    <t>สำนักงาน ป.ป.ช. ประจำจังหวัดอ่างทอง</t>
  </si>
  <si>
    <t>สำนักงาน ป.ป.ช. ประจำจังหวัดระยอง</t>
  </si>
  <si>
    <t>สำนักงานตรวจสอบภายใน</t>
  </si>
  <si>
    <t>มหาวิทยาลัยราชภัฏจันทรเกษม</t>
  </si>
  <si>
    <t>คณะครุศาสตร์</t>
  </si>
  <si>
    <t>สำนักงาน ป.ป.ช. ประจำจังหวัดนครศรีธรรมราช</t>
  </si>
  <si>
    <t>สำนักงาน ป.ป.ช. ประจำจังหวัดภูเก็ต</t>
  </si>
  <si>
    <t>สำนักกฎหมายและระเบียบกลาง</t>
  </si>
  <si>
    <t>สำนักงานปลัดสำนักนายกรัฐมนตรี</t>
  </si>
  <si>
    <t>สำนักงาน ป.ป.ช. ประจำจังหวัดพะเยา</t>
  </si>
  <si>
    <t>สำนักงาน ป.ป.ช. ประจำจังหวัดพิจิตร</t>
  </si>
  <si>
    <t>สำนักงาน ป.ป.ช. ประจำจังหวัดสมุทรปราการ</t>
  </si>
  <si>
    <t>สำนักงาน ป.ป.ช. ประจำจังหวัดอุทัยธานี</t>
  </si>
  <si>
    <t>สำนักงาน ป.ป.ช. ประจำจังหวัดลำพูน</t>
  </si>
  <si>
    <t>สำนักงาน ป.ป.ช. ประจำจังหวัดน่าน</t>
  </si>
  <si>
    <t>สำนักงาน ป.ป.ช. ประจำจังหวัดราชบุรี</t>
  </si>
  <si>
    <t>สำนักงาน ป.ป.ช. ประจำจังหวัดประจวบคีรีขันธ์</t>
  </si>
  <si>
    <t>สำนักพัฒนาและส่งเสริมธรรมาภิบาล</t>
  </si>
  <si>
    <t>สำนักงานเขตพื้นที่การศึกษามัธยมศึกษานราธิวาส</t>
  </si>
  <si>
    <t>สำนักวิจัยและบริการวิชาการด้านป้องกันและปราบปรามการทุจริต</t>
  </si>
  <si>
    <t>สำนักงาน ป.ป.ช. ประจำจังหวัดนนทบุรี</t>
  </si>
  <si>
    <t>ศูนย์ปฏิบัติการต่อต้านการทุจริตกระทรวงอุตสาหกรรม</t>
  </si>
  <si>
    <t>สำนักงาน ป.ป.ช. ประจำจังหวัดอำนาจเจริญ</t>
  </si>
  <si>
    <t>สำนักงาน ป.ป.ช. ประจำจังหวัดลำปาง</t>
  </si>
  <si>
    <t>สำนักงาน ป.ป.ช. ประจำจังหวัดนครสวรรค์</t>
  </si>
  <si>
    <t>สำนักงาน ป.ป.ช. ประจำจังหวัดบุรีรัมย์</t>
  </si>
  <si>
    <t>สำนักงาน ป.ป.ช. ประจำภาค 9</t>
  </si>
  <si>
    <t>สำนักงาน ป.ป.ช. ประจำจังหวัดขอนแก่น</t>
  </si>
  <si>
    <t>สำนักงาน ป.ป.ช. ประจำจังหวัดชัยภูมิ</t>
  </si>
  <si>
    <t>สำนักงาน ป.ป.ช. ประจำจังหวัดตราด</t>
  </si>
  <si>
    <t>สำนักงาน ป.ป.ช. ประจำจังหวัดลพบุรี</t>
  </si>
  <si>
    <t>สำนักงาน ป.ป.ช. ประจำจังหวัดอุตรดิตถ์</t>
  </si>
  <si>
    <t>สำนักงาน ป.ป.ช. ประจำจังหวัดยโสธร</t>
  </si>
  <si>
    <t>สำนักงาน ป.ป.ช. ประจำจังหวัดมหาสารคาม</t>
  </si>
  <si>
    <t>สำนักงาน ป.ป.ช. ประจำจังหวัดหนองคาย</t>
  </si>
  <si>
    <t>สำนักงาน ป.ป.ช. ประจำจังหวัดนครปฐม</t>
  </si>
  <si>
    <t>สำนักงาน ป.ป.ช. ประจำจังหวัดเชียงราย</t>
  </si>
  <si>
    <t>สำนักงาน ป.ป.ช. ประจำจังหวัดเลย</t>
  </si>
  <si>
    <t>สำนักงาน ป.ป.ช. ประจำจังหวัดสมุทรสงคราม</t>
  </si>
  <si>
    <t>สำนักงานเขตพื้นที่การศึกษาประถมศึกษาเลย เขต 1</t>
  </si>
  <si>
    <t>สำนักงาน ป.ป.ช. ประจำจังหวัดแพร่</t>
  </si>
  <si>
    <t>สำนักงาน ป.ป.ช. ประจำจังหวัดนครราชสีมา</t>
  </si>
  <si>
    <t>สำนักงาน ป.ป.ช. ประจำจังหวัดร้อยเอ็ด</t>
  </si>
  <si>
    <t>สำนักงาน ป.ป.ช. ประจำจังหวัดชลบุรี</t>
  </si>
  <si>
    <t>สำนักงานเขตพื้นที่การศึกษามัธยมศึกษา เขต 19 (เลย-หนองบัวลําภู)</t>
  </si>
  <si>
    <t>สำนักต้านทุจริตศึกษา</t>
  </si>
  <si>
    <t>สำนักงาน ป.ป.ช. ประจำจังหวัดนครพนม</t>
  </si>
  <si>
    <t>สำนักงาน ป.ป.ช. ประจำจังหวัดยะลา</t>
  </si>
  <si>
    <t>สำนักงาน ป.ป.ช. ประจำจังหวัดอุบลราชธานี</t>
  </si>
  <si>
    <t>คณะวิศวกรรมศาสตร์และเทคโนโลยีอุตสาหกรรม</t>
  </si>
  <si>
    <t>มหาวิทยาลัยราชภัฏบ้านสมเด็จเจ้าพระยา</t>
  </si>
  <si>
    <t>สำนักงาน ป.ป.ช. ประจำจังหวัดสุรินทร์</t>
  </si>
  <si>
    <t>สำนักงาน ป.ป.ช. ประจำภาค 2</t>
  </si>
  <si>
    <t>สำนักงาน ป.ป.ช. ประจำจังหวัดปทุมธานี</t>
  </si>
  <si>
    <t>สำนักงาน ป.ป.ช. ประจำจังหวัดนครนายก</t>
  </si>
  <si>
    <t>สำนักงาน ป.ป.ช. ประจำจังหวัดกาฬสินธุ์</t>
  </si>
  <si>
    <t>สำนักงาน ป.ป.ช. ประจำจังหวัดเชียงใหม่</t>
  </si>
  <si>
    <t>มหาวิทยาลัยกาฬสินธุ์</t>
  </si>
  <si>
    <t>สำนักงาน ป.ป.ช. ประจำจังหวัดปัตตานี</t>
  </si>
  <si>
    <t>สำนักงานศึกษาธิการภาค 3 (ราชบุรี)</t>
  </si>
  <si>
    <t>กองตรวจราชการ</t>
  </si>
  <si>
    <t>สำนักงานปลัดกระทรวงสาธารณสุข</t>
  </si>
  <si>
    <t>สำนักส่งเสริมและบูรณาการการมีส่วนร่วมต้านทุจริต</t>
  </si>
  <si>
    <t>สำนักงาน ป.ป.ช. ประจำจังหวัดนราธิวาส</t>
  </si>
  <si>
    <t>กองยุทธศาสตร์การพัฒนาระบบราชการ</t>
  </si>
  <si>
    <t>สำนักงานคณะกรรมการพัฒนาระบบราชการ</t>
  </si>
  <si>
    <t>สำนักงานผู้ตรวจการแผ่นดิน</t>
  </si>
  <si>
    <t>ศูนย์ปฏิบัติการต่อต้านการทุจริต กระทรวงสาธารณสุข</t>
  </si>
  <si>
    <t>สำนักงานคณะกรรมการส่งเสริมสวัสดิการและสวัสดิภาพครูและบุคลากรทางการศึกษา</t>
  </si>
  <si>
    <t>ศูนย์คุณธรรม (องค์การมหาชน)</t>
  </si>
  <si>
    <t>มหาวิทยาลัยราชภัฏหมู่บ้านจอมบึง</t>
  </si>
  <si>
    <t>กลุ่มตรวจสอบภายในระดับกระทรวง</t>
  </si>
  <si>
    <t>มหาวิทยาลัยราชภัฏกำแพงเพชร</t>
  </si>
  <si>
    <t>สำนักงานเขตพื้นที่การศึกษามัธยมศึกษาชลบุรี ระยอง</t>
  </si>
  <si>
    <t>กองบริหารการสาธารณสุข</t>
  </si>
  <si>
    <t>สำนักงานทรัพยากรน้ำแห่งชาติ</t>
  </si>
  <si>
    <t>กองบริหารการคลัง</t>
  </si>
  <si>
    <t>กลุ่มเสริมสร้างวินัยและระบบคุณธรรม</t>
  </si>
  <si>
    <t>สำนักงานศึกษาธิการจังหวัดตราด</t>
  </si>
  <si>
    <t>สำนักงานศึกษาธิการภาค 10 (อุดรธานี)</t>
  </si>
  <si>
    <t>สำนักพัฒนานวัตกรรมการจัดการศึกษา</t>
  </si>
  <si>
    <t>สำนักงานเขตพื้นที่การศึกษาประถมศึกษานราธิวาส เขต 1</t>
  </si>
  <si>
    <t>สำนักงานศึกษาธิการจังหวัดนครสวรรค์</t>
  </si>
  <si>
    <t>สำนักงานศึกษาธิการจังหวัดแม่ฮ่องสอน</t>
  </si>
  <si>
    <t>สำนักงานศึกษาธิการจังหวัดนครพนม</t>
  </si>
  <si>
    <t>สำนักงานเขตพื้นที่การศึกษาประถมศึกษาสตูล</t>
  </si>
  <si>
    <t>สำนักงานเขตพื้นที่การศึกษาประถมศึกษาเชียงราย เขต 4</t>
  </si>
  <si>
    <t>สำนักงานเขตพื้นที่การศึกษาประถมศึกษาพิจิตร เขต 1</t>
  </si>
  <si>
    <t>สำนักงานเขตพื้นที่การศึกษาประถมศึกษานครศรีธรรมราช เขต 1</t>
  </si>
  <si>
    <t>สำนักงานเขตพื้นที่การศึกษาประถมศึกษานครราชสีมา เขต 4</t>
  </si>
  <si>
    <t>สำนักงานเขตพื้นที่การศึกษาประถมศึกษาเชียงใหม่ เขต 3</t>
  </si>
  <si>
    <t>สำนักงานเขตพื้นที่การศึกษาประถมศึกษาสกลนคร เขต 2</t>
  </si>
  <si>
    <t>สำนักงานเขตพื้นที่การศึกษาประถมศึกษากาฬสินธุ์ เขต 3</t>
  </si>
  <si>
    <t>สำนักงานเขตพื้นที่การศึกษาประถมศึกษาบุรีรัมย์ เขต 4</t>
  </si>
  <si>
    <t>สำนักงานเขตพื้นที่การศึกษาประถมศึกษาสมุทรสงคราม</t>
  </si>
  <si>
    <t>มหาวิทยาลัยราชภัฏสุรินทร์</t>
  </si>
  <si>
    <t>สำนักงานเขตพื้นที่การศึกษาประถมศึกษาบุรีรัมย์ เขต 1</t>
  </si>
  <si>
    <t>สำนักงานเขตพื้นที่การศึกษาประถมศึกษาสุราษฎร์ธานี เขต 3</t>
  </si>
  <si>
    <t>สำนักงานเขตพื้นที่การศึกษามัธยมศึกษาเชียงราย</t>
  </si>
  <si>
    <t>สำนักงานเขตพื้นที่การศึกษาประถมศึกษาชัยภูมิ เขต 2</t>
  </si>
  <si>
    <t>หน่วยศึกษานิเทศก์</t>
  </si>
  <si>
    <t>สำนักงานคณะกรรมการการอาชีวศึกษา</t>
  </si>
  <si>
    <t>สำนักงานเขตพื้นที่การศึกษามัธยมศึกษาลำปาง ลำพูน</t>
  </si>
  <si>
    <t>สำนักงานเขตพื้นที่การศึกษาประถมศึกษาปทุมธานี เขต 2</t>
  </si>
  <si>
    <t>สำนักงานเขตพื้นที่การศึกษาประถมศึกษาจันทบุรี เขต 1</t>
  </si>
  <si>
    <t>สำนักงานเขตพื้นที่การศึกษาประถมศึกษาแพร่ เขต 1</t>
  </si>
  <si>
    <t>สำนักงานเขตพื้นที่การศึกษาประถมศึกษาสุรินทร์ เขต 1</t>
  </si>
  <si>
    <t>สำนักงานเขตพื้นที่การศึกษาประถมศึกษานนทบุรี เขต 1</t>
  </si>
  <si>
    <t>สำนักงานเขตพื้นที่การศึกษามัธยมศึกษาขอนแก่น</t>
  </si>
  <si>
    <t>สำนักงานเขตพื้นที่การศึกษาประถมศึกษาสงขลา เขต 2</t>
  </si>
  <si>
    <t>สำนักงานเขตพื้นที่การศึกษามัธยมศึกษานครราชสีมา</t>
  </si>
  <si>
    <t>สำนักงานเขตพื้นที่การศึกษาประถมศึกษาสระแก้ว เขต 1</t>
  </si>
  <si>
    <t>สำนักงานเขตพื้นที่การศึกษามัธยมศึกษาจันทบุรี ตราด</t>
  </si>
  <si>
    <t>สำนักงานเขตพื้นที่การศึกษาประถมศึกษามหาสารคาม เขต 2</t>
  </si>
  <si>
    <t>สำนักงานเขตพื้นที่การศึกษามัธยมศึกษาสกลนคร</t>
  </si>
  <si>
    <t>ศูนย์พัฒนา ส่งเสริม ประสานงานกิจการ นักศึกษาและกิจการพิเศษ</t>
  </si>
  <si>
    <t>สำนักงานศึกษาธิการภาค 1 (ลพบุรี)</t>
  </si>
  <si>
    <t>สำนักเลขานุการสภาองค์กรชุมชน</t>
  </si>
  <si>
    <t>สถาบันพัฒนาองค์กรชุมชน</t>
  </si>
  <si>
    <t>สำนักงานเขตพื้นที่การศึกษาประถมศึกษาลำปาง เขต 1</t>
  </si>
  <si>
    <t>สำนักงานเขตพื้นที่การศึกษามัธยมศึกษาสุโขทัย</t>
  </si>
  <si>
    <t>สำนักงานเขตพื้นที่การศึกษาประถมศึกษาชลบุรี เขต 2</t>
  </si>
  <si>
    <t>สำนักงานเขตพื้นที่การศึกษาประถมศึกษาศรีสะเกษ เขต 2</t>
  </si>
  <si>
    <t>สำนักงานเขตพื้นที่การศึกษามัธยมศึกษาเพชรบูรณ์</t>
  </si>
  <si>
    <t>สำนักงานเขตพื้นที่การศึกษามัธยมศึกษาสุรินทร์</t>
  </si>
  <si>
    <t>สำนักงานส่งเสริมการปกครองท้องถิ่นจังหวัดลพบุรี</t>
  </si>
  <si>
    <t>กรมส่งเสริมการปกครองท้องถิ่น</t>
  </si>
  <si>
    <t>กรมธุรกิจพลังงาน</t>
  </si>
  <si>
    <t>สำนักงานศึกษาธิการจังหวัดสุพรรณบุรี</t>
  </si>
  <si>
    <t>สำนักงานเขตพื้นที่การศึกษาประถมศึกษาเพชรบูรณ์ เขต 1</t>
  </si>
  <si>
    <t>สำนักงานเขตพื้นที่การศึกษาประถมศึกษาจันทบุรี เขต 2</t>
  </si>
  <si>
    <t>สำนักงานเขตพื้นที่การศึกษาประถมศึกษานครพนม เขต 2</t>
  </si>
  <si>
    <t>สำนักงานเขตพื้นที่การศึกษาประถมศึกษาขอนแก่น เขต 1</t>
  </si>
  <si>
    <t>สำนักงานปลัดกระทรวงการอุดมศึกษา วิทยาศาสตร์ วิจัย และนวัตกรรม</t>
  </si>
  <si>
    <t>สำนักงานเขตพื้นที่การศึกษาประถมศึกษาศรีสะเกษ เขต 3</t>
  </si>
  <si>
    <t>สำนักงานเขตพื้นที่การศึกษาประถมศึกษาร้อยเอ็ด เขต 2</t>
  </si>
  <si>
    <t>สำนักงานเขตพื้นที่การศึกษามัธยมศึกษาอุบลราชธานี อำนาจเจริญ</t>
  </si>
  <si>
    <t>สำนักงานเขตพื้นที่การศึกษาประถมศึกษานครพนม เขต 1</t>
  </si>
  <si>
    <t>สำนักงานเขตพื้นที่การศึกษาประถมศึกษาแม่ฮ่องสอน เขต 1</t>
  </si>
  <si>
    <t>สำนักงานศึกษาธิการจังหวัดราชบุรี</t>
  </si>
  <si>
    <t>สำนักงานเขตพื้นที่การศึกษาประถมศึกษาอุบลราชธานี เขต 2</t>
  </si>
  <si>
    <t>กองสถิติสาธารณมติ</t>
  </si>
  <si>
    <t>สำนักงานสถิติแห่งชาติ</t>
  </si>
  <si>
    <t>สำนักงานเขตพื้นที่การศึกษามัธยมศึกษาปทุมธานี</t>
  </si>
  <si>
    <t>กองกฎหมาย (กกม.)</t>
  </si>
  <si>
    <t>กลุ่มตรวจสอบภายใน</t>
  </si>
  <si>
    <t>สำนักงานปลัดกระทรวงทรัพยากรธรรมชาติและสิ่งแวดล้อม</t>
  </si>
  <si>
    <t>กระทรวงทรัพยากรธรรมชาติและสิ่งแวดล้อม</t>
  </si>
  <si>
    <t>สำนักงานการตรวจเงินแผ่นดิน</t>
  </si>
  <si>
    <t>สำนักงานเขตพื้นที่การศึกษาประถมศึกษาแพร่ เขต 2</t>
  </si>
  <si>
    <t>ศูนย์ปฏิบัติการต่อต้านการทุจริต กระทรวงศึกษาธิการ</t>
  </si>
  <si>
    <t>สำนักงานเขตพื้นที่การศึกษามัธยมศึกษาฉะเชิงเทรา</t>
  </si>
  <si>
    <t>สำนักงานศึกษาธิการจังหวัดกาญจนบุรี</t>
  </si>
  <si>
    <t>สำนักงานเขตพื้นที่การศึกษามัธยมศึกษาเชียงใหม่</t>
  </si>
  <si>
    <t>สำนักงานเขตพื้นที่การศึกษาประถมศึกษานครราชสีมา เขต 7</t>
  </si>
  <si>
    <t>สำนักงานศึกษาธิการกรุงเทพมหานคร</t>
  </si>
  <si>
    <t>สำนักงานเขตพื้นที่การศึกษาประถมศึกษาบึงกาฬ</t>
  </si>
  <si>
    <t>สำนักงานเขตพื้นที่การศึกษามัธยมศึกษาพิษณุโลก อุตรดิตถ์</t>
  </si>
  <si>
    <t>สำนักงานเขตพื้นที่การศึกษาประถมศึกษากาญจนบุรี เขต 3</t>
  </si>
  <si>
    <t>สำนักงานเขตพื้นที่การศึกษาประถมศึกษายโสธร เขต 1</t>
  </si>
  <si>
    <t>สำนักงานศึกษาธิการภาค 15 (เชียงใหม่)</t>
  </si>
  <si>
    <t>สำนักงานเขตพื้นที่การศึกษาประถมศึกษาร้อยเอ็ด เขต 1</t>
  </si>
  <si>
    <t>สำนักการขัดกันแห่งผลประโยชน์</t>
  </si>
  <si>
    <t>สำนักงานกิจการยุติธรรม</t>
  </si>
  <si>
    <t>ส่วนแผนงานและยุทธศาสตร์</t>
  </si>
  <si>
    <t>มหาวิทยาลัยวลัยลักษณ์</t>
  </si>
  <si>
    <t>สำนักงานเขตพื้นที่การศึกษาประถมศึกษาเพชรบุรี เขต 2</t>
  </si>
  <si>
    <t>หน่วยงานตรวจสอบภายใน</t>
  </si>
  <si>
    <t>บริษัท อู่กรุงเทพ จำกัด</t>
  </si>
  <si>
    <t>กระทรวงกลาโหม</t>
  </si>
  <si>
    <t>สำนักงานเขตพื้นที่การศึกษาประถมศึกษาอุทัยธานี เขต 2</t>
  </si>
  <si>
    <t>สำนักงานเขตพื้นที่การศึกษาประถมศึกษาพิษณุโลก เขต 3</t>
  </si>
  <si>
    <t>สำนักงานเขตพื้นที่การศึกษาประถมศึกษาตรัง เขต 2</t>
  </si>
  <si>
    <t>ศูนย์ปฏิบัติการต่อต้านการทุจริต (ศปท.)</t>
  </si>
  <si>
    <t>สำนักงานปลัดกระทรวงการท่องเที่ยวและกีฬา</t>
  </si>
  <si>
    <t>กระทรวงการท่องเที่ยวและกีฬา</t>
  </si>
  <si>
    <t>สำนักงานเขตพื้นที่การศึกษาประถมศึกษาเชียงราย เขต 3</t>
  </si>
  <si>
    <t>สำนักงานเขตพื้นที่การศึกษาประถมศึกษาขอนแก่น เขต 2</t>
  </si>
  <si>
    <t>สำนักงานเขตพื้นที่การศึกษามัธยมศึกษาแพร่</t>
  </si>
  <si>
    <t>สำนักงานเขตพื้นที่การศึกษามัธยมศึกษาศรีสะเกษ ยโสธร</t>
  </si>
  <si>
    <t>สำนักงานเขตพื้นที่การศึกษาประถมศึกษาสุพรรณบุรี เขต 2</t>
  </si>
  <si>
    <t>สำนักงานเขตพื้นที่การศึกษาประถมศึกษาเลย เขต 2</t>
  </si>
  <si>
    <t>สำนักงานป้องกันและปราบปรามการทุจริตในภาครัฐ เขต 9</t>
  </si>
  <si>
    <t>สำนักงานเขตพื้นที่การศึกษาประถมศึกษานครศรีธรรมราช เขต 3</t>
  </si>
  <si>
    <t>สำนักงานเขตพื้นที่การศึกษามัธยมศึกษาสุพรรณบุรี</t>
  </si>
  <si>
    <t>สำนักงานเขตพื้นที่การศึกษามัธยมศึกษานนทบุรี</t>
  </si>
  <si>
    <t>สำนักงานศึกษาธิการจังหวัดระยอง</t>
  </si>
  <si>
    <t>สำนักงานเขตพื้นที่การศึกษามัธยมศึกษาเลย หนองบัวลำภู</t>
  </si>
  <si>
    <t>สำนักงานเขตพื้นที่การศึกษาประถมศึกษาอุตรดิตถ์ เขต 1</t>
  </si>
  <si>
    <t>สำนักงานเขตพื้นที่การศึกษาประถมศึกษาหนองคาย เขต 1</t>
  </si>
  <si>
    <t>สำนักงานเขตพื้นที่การศึกษาประถมศึกษากำแพงเพชร เขต 1</t>
  </si>
  <si>
    <t>สำนักงานเขตพื้นที่การศึกษาประถมศึกษามหาสารคาม เขต 1</t>
  </si>
  <si>
    <t>สำนักงานราชบัณฑิตยสภา</t>
  </si>
  <si>
    <t>สำนักงานเขตพื้นที่การศึกษามัธยมศึกษานครสวรรค์</t>
  </si>
  <si>
    <t>สำนักงานเขตพื้นที่การศึกษามัธยมศึกษาปราจีนบุรี นครนายก</t>
  </si>
  <si>
    <t>สำนักงานเขตพื้นที่การศึกษาประถมศึกษานครสวรรค์ เขต 1</t>
  </si>
  <si>
    <t>สำนักงานปลัดกระทรวงฯ</t>
  </si>
  <si>
    <t>คณะวิทยาการจัดการ</t>
  </si>
  <si>
    <t>กองกฎหมายและระเบียบท้องถิ่น (กม.)</t>
  </si>
  <si>
    <t>สํานักจเร (สจร.กอ.รมน.)</t>
  </si>
  <si>
    <t>กองอำนวยการรักษาความมั่นคงภายในราชอาณาจักร (กอ.รมน.)</t>
  </si>
  <si>
    <t>มหาวิทยาลัยราชภัฏสวนสุนันทา</t>
  </si>
  <si>
    <t>กรมสอบสวนคดีพิเศษ</t>
  </si>
  <si>
    <t>สำนักงานปลัดกระทรวงพลังงาน</t>
  </si>
  <si>
    <t>สำนักงบประมาณ</t>
  </si>
  <si>
    <t>ฝ่ายนโยบายและยุทธศาสตร์</t>
  </si>
  <si>
    <t>การรถไฟฟ้าขนส่งมวลชนแห่งประเทศไทย</t>
  </si>
  <si>
    <t>กองกลาง</t>
  </si>
  <si>
    <t>สำนักงานศึกษาธิการจังหวัดสุราษฎร์ธานี</t>
  </si>
  <si>
    <t>สำนักงานสนับสนุนระบบปฐมภูมิและคลินิกหมอครอบครัว</t>
  </si>
  <si>
    <t>ฝ่ายยุทธศาสตร์องค์กร</t>
  </si>
  <si>
    <t>การยางแห่งประเทศไทย</t>
  </si>
  <si>
    <t>กองสาธารณสุขฉุกเฉิน</t>
  </si>
  <si>
    <t>ศูนย์แห่งความเป็นเลิศในการดูแลผู้สูงอายุ</t>
  </si>
  <si>
    <t>สำนักสารนิเทศ</t>
  </si>
  <si>
    <t>สำนักงานศึกษาธิการภาค 14 (อุบลราชธานี)</t>
  </si>
  <si>
    <t>สำนักงานศึกษาธิการภาค 17 (พิษณุโลก)</t>
  </si>
  <si>
    <t>กองกฏหมาย</t>
  </si>
  <si>
    <t>กรมเสมียนตรา</t>
  </si>
  <si>
    <t>สำนักงานปลัดกระทรวงกลาโหม</t>
  </si>
  <si>
    <t>สำนักงานปลัดกระทรวงการคลัง</t>
  </si>
  <si>
    <t>ศูนย์ปฏิบัติการต่อต้านทุจริต (ศปท.)</t>
  </si>
  <si>
    <t>สำนักงาน ก.พ.</t>
  </si>
  <si>
    <t>สำนักงานศึกษาธิการจังหวัดพัทลุง</t>
  </si>
  <si>
    <t>สำนักงานพระพุทธศาสนาแห่งชาติ</t>
  </si>
  <si>
    <t>ศูนย์ปฏิบัติการต่อต้านการทุจริตคอร์รัปชันกลาโหม</t>
  </si>
  <si>
    <t xml:space="preserve">โครงการภายใต้เป้าหมายแผนแม่บทย่อย: 210101 ประชาชนมีวัฒนธรรมและพฤติกรรมซื่อสัตย์สุจริต
</t>
  </si>
  <si>
    <t xml:space="preserve">โครงการภายใต้เป้าหมายแผนแม่บทย่อย: 210101 ประชาชนมีวัฒนะรรมและพฤติกรรมซื่อสัตย์สุจริต
</t>
  </si>
  <si>
    <t>โครงการอบรมสัมมนาเสริมสร้างความรู้ความเข้าใจในการป้องกันและปราบปรามการทุจริตประพฤติมิชอบของหน่วยงานในสังกัด กระทรวงการคลัง</t>
  </si>
  <si>
    <t>โครงการพัฒนาขีดความสามารถของนิติกรของหน่วยงานของรัฐ ในการสืบสวนสอบสวน ไต่สวนข้อเท็จจริง</t>
  </si>
  <si>
    <t>การจัดทำข้อมูลข้าราชการตำรวจที่ถูกร้องเรียนกล่าวหา และผลการดำเนินการรายงาน ป.ป.ช. (วน.)</t>
  </si>
  <si>
    <t>สำนักงานตำรวจแห่งชาติจัดประชุมหน่วยที่เกี่ยวข้องเพื่อเร่งรัดติดตามผลการดำเนินการทางวินัย (วน.)</t>
  </si>
  <si>
    <t>เผยแพร่ข้อมูลการตรวจสอบข้อร้องเรียนกล่าวหาที่ไม่พบพฤติการณ์ว่าเป็นผู้กระทำผิดในเว็บไซต์กองวินัย</t>
  </si>
  <si>
    <t>เสริมสร้างธรรมาภิบาล ป้องกันและลดความเสี่ยงในการเกิดทุจริตและประพฤติมิชอบ</t>
  </si>
  <si>
    <t>สนับสนุนการดำเนินงานตรวจสอบภายใน</t>
  </si>
  <si>
    <t>ป้องกันการทุจริตและประพฤติมิชอบ</t>
  </si>
  <si>
    <t>โครงการฝึกอบรมการปฏิบัติงานในระบบการจัดซื้อจัดจ้างภาครัฐ ด้วยวิธีการทางอิเล็กทรอนิกส์ (e-GP) สำหรับผู้ปฏิบัติงานด้านพัสดุ</t>
  </si>
  <si>
    <t>โครงการสืบสวน ปราบปรามเพื่อดำเนินการกับทรัพย์สินของผู้กระทำความผิดต่อตำแหน่งหน้าที่หรือทุจริตต่อหน้าที่ตามกฎหมายฟอกเงิน</t>
  </si>
  <si>
    <t>ฝึกอบรม หลักสูตร "จริยธรรมและธรรมาภิบาลในการปฏิบัติราชการ สำนักงาน กปร."</t>
  </si>
  <si>
    <t>การให้ความร่วมมือในการใช้มาตรการภาษีตรวจสอบข้อมูลผู้ถูกกล่าวหาคดีทุจริตและประพฤติ มิชอบกับหน่วยงานตรวจสอบทั้งภาครัฐและองค์กรอิสระ</t>
  </si>
  <si>
    <t>โครงการระฆังศุลกากร</t>
  </si>
  <si>
    <t>แผนการสร้างเครือข่ายความร่วมมือในการส่งเสริมคุณธรรม และความร่วมมือในการต่อต้านทุจริต</t>
  </si>
  <si>
    <t>โครงการอบรมเสริมสร้างความรู้ความเข้าใจในการป้องกันและปราบปรามการทุจริตประพฤติมิชอบ และปลูกฝังทัศนคติและวัฒนธรรมที่ดี</t>
  </si>
  <si>
    <t>การพัฒนาแนวทางการกำหนดมาตรการควบคุมภายใน การป้องกันการให้สินบนและการเรียกรับสินบน</t>
  </si>
  <si>
    <t>การประชุมหารือ ทบทวนบทบาทและหน้าที่ของคณะกรรมการธรรมาภิบาลจังหวัดให้มีประสิทธิภาพมากขึ้น โดยให้เป็นส่วนหนึ่งในการปฏบัติงานของ ศอตช. และ ศปท.</t>
  </si>
  <si>
    <t>การยื่นบัญชีทรัพย์สินของหัวหน้าส่วนราชการ</t>
  </si>
  <si>
    <t>การประกาศเจตนารมณ์เรื่องการรักษามาตรฐานวินัย</t>
  </si>
  <si>
    <t>การเผยแพร่หลักเกณฑ์การแต่งตั้งโยกย้าย</t>
  </si>
  <si>
    <t>โครงการการจัดงานวันต่อต้านคอร์รัปชันสากลประเทศไทย วันที่ 9 ธันวาคม 2560 (จังหวัดนนทบุรี)</t>
  </si>
  <si>
    <t>โครงการวันต่อต้านคอร์รัปชันสากล วันที่ 9 ธันวาคม 2560</t>
  </si>
  <si>
    <t>โครงการประชาสัมพันธ์เนื่องในโอกาสครบรอบวันสถาปนาสำนักงาน ป.ป.ช.</t>
  </si>
  <si>
    <t>การจัดงานวันต่อต้านคอร์รัปชันสากลประเทศไทย (จังหวัดระนอง) วันที่ 9 ธันวาคม 2560</t>
  </si>
  <si>
    <t>โครงการผลิตสื่อการประชาสัมพันธ์เพื่อสร้างกระแสต่อต้านการทุจริตของสำนักงาน ป.ป.ช. ภาค 1</t>
  </si>
  <si>
    <t>การประชาสัมพันธ์เนื่องในโอกาสครบรอบวันสถาปนาสำนักงาน ป.ป.ช.</t>
  </si>
  <si>
    <t>โครงการผลิตและเผยแพร่ประชาสัมพันธ์ วารสารสำนักงาน ป.ป.ช. “สุจริต”</t>
  </si>
  <si>
    <t>การผลิตและเผยแพร่ประชาสัมพันธ์ วารสารสำนักงาน ป.ป.ช. "สุจริต"</t>
  </si>
  <si>
    <t>การผลิตและเผยแพร่สื่อประชาสัมพันธ์</t>
  </si>
  <si>
    <t>การผลิตสื่อรณรงค์ต่อต้านการทุจริต</t>
  </si>
  <si>
    <t>โครงการจัดทำและเผยแพร่ข่าวเชิงสืบสวนและข้อมูลข่าวสารเพื่อการป้องกันและปราบปรามการทุจริต</t>
  </si>
  <si>
    <t>การจัดงานวันต่อต้านคอร์รัปชันสากล (ประเทศไทย) วันที่ 9 ธันวาคม 2560</t>
  </si>
  <si>
    <t>รับเรื่องร้องเรียนทางโทรศัพท์และกรณีประชาชนมาติดต่อราชการ</t>
  </si>
  <si>
    <t>จุดกระแสสังคมที่ไม่ทนต่อการทุจริตด้วยนวัตกรรมสื่อสาธารณะสร้างสรรค์ร่วมกับภาคอุตสาหกรรมบันเทิงในแนวทางประชารัฐ</t>
  </si>
  <si>
    <t>โครงการจัดกิจกรรมพิเศษและจ้างผลิตและเผยแพร่ข่าวสารเชิงสืบสวนเพื่อการป้องกันและปราบปรามการทุจริต</t>
  </si>
  <si>
    <t>การจัดงานวันต่อต้านคอร์รัปชันสากล (ประเทศไทย) จังหวัดมหาสารคาม วันที่ 9 ธันวาคม 2560</t>
  </si>
  <si>
    <t>การประกวดสื่อป้องกันการทุจริต</t>
  </si>
  <si>
    <t>โครงการการจัดงานวันต่อต้านคอร์รัปชันสากล (ประเทศไทย) วันที่ ๙ ธ.ค. ๒๕๖๐ (สำนักงาน ป.ป.ช. ประจำจังหวัดตรัง)</t>
  </si>
  <si>
    <t>โครงก่ารการจัดงานวันต่อต้านคอร์รัปชันสากล (ประเทศไทย) วันที่ 9 ธันวาคม 2560</t>
  </si>
  <si>
    <t>จัดงานวันต่อต้านคอร์รัปชันสากล (ประเทศไทย) วันที่ 9 ธันวาคม 2560 (สำนักงาน ป.ป.ช. ประจำจังหวัดกระบี่)</t>
  </si>
  <si>
    <t>โครงการ STRONG - จิตพอเพียงต้านทุจริตจังหวัดพระนครศรีอยุธยา</t>
  </si>
  <si>
    <t>โครงการสื่อสารเพื่อเปิดโปงการทุจริต</t>
  </si>
  <si>
    <t>ผลิตสื่อเชิงบูรณาการการสื่อสาร ภายใต้แนวคิด “คนไทยไม่โกง”</t>
  </si>
  <si>
    <t>การจัดงานวันต่อต้านคอร์รัปชันสากล (ประเทศไทย) วันที่ ๙ ธันวาคม ๒๕๖๐</t>
  </si>
  <si>
    <t>โครงการประเมินคุณธรรมและความโปร่งใสในการดำเนินงานของหน่วยงานภาครัฐ (Integrity &amp; Transparency Assessment: ITA) ประจำปีงบประมาณ พ.ศ. 2562</t>
  </si>
  <si>
    <t>โครงการผลิตสื่อเชิงบูรณาการการสื่อสาร ภายใต้แนวคิด “คนดีที่ไทยต้องการ”</t>
  </si>
  <si>
    <t>การจัดงานวันต่อต้านคอร์รัปชันสากล (ประเทศไทย) ปีงบประมาณ พ.ศ. 2563</t>
  </si>
  <si>
    <t>โครงการสื่อประชาสัมพันธ์ดัชนีการรับรู้การทุจริตสู่สาธารณะ</t>
  </si>
  <si>
    <t>โครงการ STRONG - จิตพอเพียงต้านทุจริต สำนักงาน ป.ป.ช.ภาค 1</t>
  </si>
  <si>
    <t>โครงการวันต่อต้านคอรัปชั่นสากล</t>
  </si>
  <si>
    <t>บูรณาการการสื่อสารเพื่อยกระดับดัชนีการรับรู้การทุจริตสู่สาธารณะ</t>
  </si>
  <si>
    <t>จัดทำร่างระเบียบคณะกรรมการ ป.ป.ช. ว่าด้วยการตรวจสอบและการไต่สวน พ.ศ. .</t>
  </si>
  <si>
    <t>โครงการพัฒนาโครงสร้างพื้นฐานด้านเครือข่าย ระยะที่ 4 2561</t>
  </si>
  <si>
    <t>โครงการ STRONG - จิตพอเพียงต้านทุจริต จังหวัดอุดรธานี</t>
  </si>
  <si>
    <t>โครงการจัดทำร่างระเบียบคณะกรรมการ ป.ป.ช. ว่าด้วยการจับ ควบคุม และการปล่อยชั่วคราว พ.ศ. ….</t>
  </si>
  <si>
    <t>การจัดทำโล่รางวัล สำนักงาน ป.ป.ช.</t>
  </si>
  <si>
    <t>โครงการปรับปรุงระบบบริหารจัดการบัญชีผู้ใช้งาน (Identity Management) 2561</t>
  </si>
  <si>
    <t>โครงการจัดงานวันต่อต้านการทุจริตฯ 9 ธันวาคม</t>
  </si>
  <si>
    <t>โครงการ โครงการจัดทำร่างระเบียบคณะกรรมการ ป.ป.ช. ว่าด้วยการจัดการพยานหลักฐานและทรัพย์สินที่ได้มาเนื่องจากการดำเนินการตามพระราชบัญญัติประกอบรัฐธรรมนูญว่าด้วยการป้องกันและปราบปรามการทุจริต พ.ศ. ….</t>
  </si>
  <si>
    <t>โครงการ/การดำเนินการ: โครงการการจัดงานวันต่อต้านคอร์รัปชันสากล (ประเทศไทย) วันที่ 9 ธันวาคม 2561 (สำนักงาน ป.ป.ช. ประจำจังหวัดสิงห์บุรี)</t>
  </si>
  <si>
    <t>โครงการ STRONG - จิตพอเพียงต้านทุจริตจังหวัดปทุมธานี</t>
  </si>
  <si>
    <t>โครงการการจัดงานวันต่อต้านคอร์รัปชันสากลประเทศไทย วันที่ 9 ธันวาคม 2561</t>
  </si>
  <si>
    <t>โครงการการจัดงานวันต่อต้านคอร์รัปชันสากล (ประเทศไทย) วันที่ 9 ธันวาคม 2560 (จังหวัดพัทลุง)</t>
  </si>
  <si>
    <t>โครงการการจัดงานวันต่อต้านคอร์รัปชันสากล (ประเทศไทย) วันที่ 9 ธันวาคม 2560 (สำนักงาน ป.ป.ช. ประจำจังหวัดชัยนาท)</t>
  </si>
  <si>
    <t>โครงการ “การจัดงานวันต่อต้านคอร์รัปชันสากล (ประเทศไทย) จังหวัดกาญจนบุรี วันที่ 9 ธันวาคม 2560</t>
  </si>
  <si>
    <t>โครงการเสริมสร้างประสิทธิภาพในการปฏิบัติหน้าที่ของเจ้าหน้าที่ ป.ป.ช. ในเขตภาค 1</t>
  </si>
  <si>
    <t>โครงการปลูกฝังวิธีคิดแยกแยะผลประโยชน์ส่วนตัวและผลประโยชน์ส่วนรวม จิตพอเเพียง ความอาย และไม่ทนต่อการทุจริต</t>
  </si>
  <si>
    <t>โครงการจัดงานวันต่อต้านคอร์รัปชันสากลประเทศไทย (จังหวัดสมุทรสาคร) วันที่ 9 ธันวาคม 2560</t>
  </si>
  <si>
    <t>โครงการการจัดงานวันต่อต้านคอร์รัปชันสากล (ประเทศไทย) จังหวัดพระนครศรีอยุธยา ปีงบประมาณ 2561</t>
  </si>
  <si>
    <t>โครงการ STRONG - จิตพอเพียงต้านทุจริต จังหวัดพิษณุโลก</t>
  </si>
  <si>
    <t>โครงการ STRONG - จิตพอเพียงต้านทุจริตจังหวัดนนทบุรี</t>
  </si>
  <si>
    <t>โครงการ STRONG - จิตพอเพียงต้านทุจริต สำนักงาน ป.ป.ช. ภาค 7</t>
  </si>
  <si>
    <t>โครงการการจัดงานวันต่อต้านคอร์รัปชันสากล (ประเทศไทย) วันที่ 9 ธันวาคม 2560 (สำนักงาน ป.ป.ช. ประจำจังหวัดนครปฐม)</t>
  </si>
  <si>
    <t>โครงการการจัดงานวันต่อต้านคอร์รัปชันสากลประเทศไทยวันที่ ๙ ธันวาคม ๒๕๖๐</t>
  </si>
  <si>
    <t>โครงการการจัดงานวันต่อต้านคอร์รัปชันสากล (ประเทศไทย) วันที่ 9 ธันวาคม 2560</t>
  </si>
  <si>
    <t>โครงการ STRONG - จิตพอเพียงต้านทุจริต จังหวัดประจวบคีรีขันธ์</t>
  </si>
  <si>
    <t>การจัดงานวันต่อต้านคอร์รัปชันสากล (ประเทศไทย) วันที่ 9 ธันวาคม 2560 (สำนักงาน ป.ป.ช. ประจำจังหวัดเพชรบุรี)</t>
  </si>
  <si>
    <t>โครงการ STRONG – จิตพอเพียงต้านทุจริต จังหวัดเพชรบุรี</t>
  </si>
  <si>
    <t>โครงการประเมินผลสำเร็จของโครงการ/กิจกรรมภายใต้ยุทธศาสตร์ที่ 2 “ยกระดับเจตจำนงทางการเมืองในการต่อต้านการทุจริต”</t>
  </si>
  <si>
    <t>โครงการ STRONG - จิตพอเพียงงต้านทุจริต จังหวัดศรีสะเกษ</t>
  </si>
  <si>
    <t>โครงการเสริมสร้างประสิทธิภาพในการปฏิบัติหน้าที่ของเจ้าหน้าที่สำนักงาน ป.ป.ช.ประจำจังหวัดในเขตพื้นที่ภาค 7</t>
  </si>
  <si>
    <t>โครงการการจัดงานวันต่อต้านคอร์รัปชันสากล วันที่ 9 ธันวาคม 2560</t>
  </si>
  <si>
    <t>โครงการประสานความร่วมมือทุกภาคส่วน เพื่อยกระดับคะแนนดัชนีการรับรู้การทุจริต (CPI) ของประเทศไทย ประจำปีงบประมาณ พ.ศ. 2563</t>
  </si>
  <si>
    <t>โครงการ STRONG - จิตพอเพียงต้านทุจริต จังหวัดนครราชสีมา</t>
  </si>
  <si>
    <t>การจัดงานวันต่อต้านคอร์รัปชันสากล ประเทศไทย วันที่ 9 ธันวาคม 2560 (สำนักงาน ป.ป.ช. ประจำจังหวัดพิษณุโลก)</t>
  </si>
  <si>
    <t>โครงการประเมินผลสำเร็จของโครงการ/กิจกรรมภายใต้ยุทธศาสตร์ที่ 3 “สกัดกั้นการทุจริตเชิงนโยบาย”</t>
  </si>
  <si>
    <t>โครงการประเมินผลสำเร็จของโครงการ/กิจกรรมภายใต้ยุทธศาสตร์ที่ 4 “พัฒนาระบบป้องกันการทุจริตเชิงรุก” ของยุทธศาสตร์ชาติว่าด้วยการป้องกันและปราบปรามการทุจริต ระยะที่ 3 (พ.ศ. 2560 – 2564)</t>
  </si>
  <si>
    <t>โครงการประเมินผลสำเร็จของโครงการ/กิจกรรมภายใต้ยุทธศาสตร์ที่ 5 “ปฏิรูปกลไกและกระบวนการการปราบปรามการทุจริต”</t>
  </si>
  <si>
    <t>โครงการประเมินผลสำเร็จของโครงการ/กิจกรรมภายใต้ยุทธศาสตร์ที่ 6 “ยกระดับดัชนี การรับรู้การทุจริต (CPI) ของประเทศไทย”</t>
  </si>
  <si>
    <t>โครงการ Strong จิตพอเพียงต้านทุจริต ของ สำนักงาน ป.ป.ช. ประจำจังหวัดหนองบัวลำภู</t>
  </si>
  <si>
    <t>โครงการมาตรการชดเชยความเสียแก่จำเลยในคดีอาญา</t>
  </si>
  <si>
    <t>โครงการจัดทำคู่มือหน่วยงานของรัฐที่มีหน้าที่และอำนาจเกี่ยวข้องกับการป้องกันและปราบปรามการทุจริตดำเนินการแทนในเรื่องที่มิใช่เป็นความผิดร้ายแรงหรือที่เป็นการกระทำของเจ้าหน้าที่ ของรัฐบางระดับ</t>
  </si>
  <si>
    <t>โครงการประชาสัมพันธ์ รับฟังความคิดเห็น และจัดทำรายงานสรุปผลการร่างกฎหมายหรือกฎที่มีผลกระทบต่อประชาชน</t>
  </si>
  <si>
    <t>ศึกษาและเสนอแก้ไขกฎหมายเพื่อให้สอดคล้องกับประเด็นการปฏิรูปประเทศ</t>
  </si>
  <si>
    <t>โครงการสรรหาและบรรจุข้าราชการ/พนักงานราชการ</t>
  </si>
  <si>
    <t>โครงการการจัดงานวันต่อต้านคอร์รัปชันสากล (ประเทศไทย) วันที่ 9 ธันวาคม 2560 (สำนักงาน ป.ป.ช. ประจำจังหวัดนครศรีธรรมราช)</t>
  </si>
  <si>
    <t>โครงการ STRONG - จิตพอเพียงต้านทุจริต สำนักงาน ป.ป.ช. ภาค 3 กิจกรรม 8 การประเมินผลโครงการและรายงานผลการดำเนินงานประจำปี 2562</t>
  </si>
  <si>
    <t>โครงการพัฒนาระบบเทคโนโลยีสารสนเทศสนับสนุนการประเมินคุณธรรมและความโปร่งใสในการดำเนินงานของหน่วยงานภาครัฐ (Integrity and Transparency Assessment: ITA) ระยะที่ 2 ประจำปีงบประมาณ พ.ศ.2562</t>
  </si>
  <si>
    <t>โครงการรณรงค์ป้องกันและปราบปรามทุจริต</t>
  </si>
  <si>
    <t>โครงการจ้างที่ปรึกษาวิเคราะห์ข้อมูลราคาอ้างอิงเวชภัณฑ์ยาตามบัญชีข้อมูลรายการยาและรหัสยาตามมาตรฐานของไทยในระบบจัดซื้อจัดจ้างภาครัฐด้วยอิเล็กทรอนิกส์ (e-GP)</t>
  </si>
  <si>
    <t>โครงการเพิ่มสินค้าและคุณลักษณะของสินค้าสำหรับการจัดหาพัสดุด้วยวิธีตลาดอิเล็กทรอนิกส์ (Electronic Market : e-Market)</t>
  </si>
  <si>
    <t>การจัดทำและดำเนินการตามหลักเกณฑ์การแต่งตั้ง ของกรมการขนส่งทางบก</t>
  </si>
  <si>
    <t>การผลิตและเผยแพร่ประชาสัมพันธ์ วารสารสำนักงาน ป.ป.ช. “สุจริต”</t>
  </si>
  <si>
    <t>โครงการผลิตและเผยแพร่ทางหนังสือพิมพ์</t>
  </si>
  <si>
    <t>ผลิตและเผยแพร่สื่อประชาสัมพันธ์</t>
  </si>
  <si>
    <t>โครงการมอบรางวัล “ช่อสะอาด”</t>
  </si>
  <si>
    <t>ประกวดสื่อป้องกันการทุจริต</t>
  </si>
  <si>
    <t>โครงการส่งเสริมระบบคุณธรรมและป้องกันการทุจริตในการปฏิบัติราชการของข้าราชการธุรการ สำนักงานอัยการสูงสุด</t>
  </si>
  <si>
    <t>โครงการเสริมสร้างระบบคุณธรรมและป้องกันการทุจริตข้าราชการอัยการ</t>
  </si>
  <si>
    <t>การส่งเสริมหลักธรรมาภิบาลของสำนักงาน กสทช.</t>
  </si>
  <si>
    <t>โครงการเรียนรู้ประมวลจริยธรรมด้วยตนเอง</t>
  </si>
  <si>
    <t>โครงการสหกรณ์สีขาวด้วยธรรมาภิบาล</t>
  </si>
  <si>
    <t>การประเมินคุณธรรมและความโปร่งใสในการดำเนินงานของหน่วยงานภาครัฐ (Integrity and Transparency Assessment : ITA) ประจำปีงบประมาณ พ.ศ. 2561 ของมหาวิทยาลัยเชียงใหม่</t>
  </si>
  <si>
    <t>โครงการพัฒนาสมรรถนะและองค์ความรู้ให้แก่องค์คณะสหวิชาการในกระบวนการปราบปรามการทุจริตสำหรับเจ้าหน้าที่ของกระทรวงสาธารณสุข</t>
  </si>
  <si>
    <t>โครงการอบรมความรู้ทางด้านวินัยและการรักษาวินัย การอุทธรณ์และการร้องทุกข์สำหรับเจ้าหน้าที่ในสังกัดสำนักงานปลัดกระทรวงสาธารณสุขในราชการบริหารส่วนภูมิภาค(จังหวัดระยอง)</t>
  </si>
  <si>
    <t>งานบริการให้ความเชื่อมั่นและคำปรึกษาแนะนำแก่หน่วยงานภายใน สศช.</t>
  </si>
  <si>
    <t>โครงการ Strong Stronger Strongest : พันธสัญญาพัฒนาองค์กรใสสะอาด</t>
  </si>
  <si>
    <t>โครงการส่งเสริมเครือข่ายปฏิบัติตามหลักปรัชญาของเศรษฐกิจพอเพียง (พอเพียง วินัย สุจริต จิตอาสา)</t>
  </si>
  <si>
    <t>โครงการประเมินผลการควบคุมภายใน และการบริหารจัดการความเสี่ยงสำหรับหน่วยงานของรัฐ</t>
  </si>
  <si>
    <t>โครงการเสริมสร้างวินัยและส่งเสริมจริยธรรม บุคลากรกรมประชาสัมพันธ์</t>
  </si>
  <si>
    <t>โครงการการจัดงานวันต่อต้านคอร์รัปชันสากล (ประเทศไทย) สำนักงาน ป.ป.ช. ประจำจังหวัดนนทบุรี</t>
  </si>
  <si>
    <t>โครงการ STRONG - จิตพอเพียงต้านทุจริต จังหวัดนนทบุรี</t>
  </si>
  <si>
    <t>โครงการเสริมสร้างและพัฒนาวินัยและการให้ความรู้เกี่ยวกับกฎหมายการปฏิบัติราชการ ประจำปีงบประมาณ พ.ศ. 2562</t>
  </si>
  <si>
    <t>การจัดงานวันต่อต้านคอร์รัปชันสากล (ประเทศไทย) จังหวัดสมุทรสาคร วันที่ 7 ธันวาคม 2561</t>
  </si>
  <si>
    <t>โครงการการจัดงานวันต่อต้านคอร์รัปชันสากล (ประเทศไทย) (สำนักงาน ป.ป.ช. ประจำจังหวัดพระนครศรีอยุธยา) ปีงบประมาณ 2562</t>
  </si>
  <si>
    <t>โครงการการจัดงานวันต่อต้านคอร์รัปชันสากล (ประเทศไทย) จังหวัดนครศรีธรรมราช วันที่ ๙ ธันวาคม ๒๕๖๑</t>
  </si>
  <si>
    <t>ค่าใช้จ่ายในการปลูกฝังวิธีคิดสร้างจิตสำนึกให้มีความซื่อสัตย์สุจริต ประจำปีงบประมาณ 2562 (1,532,500)</t>
  </si>
  <si>
    <t>การจัดงานวันต่อต้านคอร์รัปชันสากล (ประเทศไทย) (สำนักงาน ป.ป.ช. ประจำจังหวัดกระบี่)</t>
  </si>
  <si>
    <t>โครงการ STRONG - จิตพอเพียงต้านทุจริต ประจำปีงบประมาณ พ.ศ. 2562 (สำนักงาน ป.ป.ช. ภาค 1)</t>
  </si>
  <si>
    <t>โครงการการจัดงานวันต่อต้านคอร์รัปชันสากล (ประเทศไทย) ประจำปีงบประมาณ พ.ศ. 2562</t>
  </si>
  <si>
    <t>โครงการสำรวจคุณธรรมจริยธรรมของผู้ปฏิบัติงานในองค์กร</t>
  </si>
  <si>
    <t>โครงการประเมินคุณธรรมและความโปร่งใสในการดำเนินของภาครัฐ</t>
  </si>
  <si>
    <t>โครงการศึกษาการกำหนดสินบนและเงินรางวัลเพื่อให้สอดคล้องกับยุทธศาสตร์ชาติ</t>
  </si>
  <si>
    <t>โครงการการจัดงานวันต่อต้านคอร์รัปชันสากล (ประเทศไทย) (สำนักงาน ป.ป.ช. ประจำจังหวัดระนอง)</t>
  </si>
  <si>
    <t>โครงการ STRONG-จิตพอเพียงต้านทุจริต สำนักงาน ป.ป.ช. ภาค 6</t>
  </si>
  <si>
    <t>เสริมสร้างและพัฒนาหลักธรรมาภิบาลขององค์การ</t>
  </si>
  <si>
    <t>โครงการจัดงานวันต่อต้านคอร์รัปชันสากล (ประเทศไทย) สำนักงาน ป.ป.ช. ประจำจังหวัดตรัง พ.ศ. ๒๕๖๑</t>
  </si>
  <si>
    <t>โครงการ STRONG – จิตพอเพียงต้านทุจริต (จังหวัดตรัง)</t>
  </si>
  <si>
    <t>โครงการ STRONG จิตพอเพียงต้านทุจริต จังหวัดเพชรบุรี (ปีงบประมาณ 2562)</t>
  </si>
  <si>
    <t>โครงการการจัดงานวันต่อต้านคอร์รัปชันสากล (ประเทศไทย) สำนักงาน ป.ป.ช. ประจำจังหวัดเพชรบุรี วันที่ 7 ธันวาคม 2561</t>
  </si>
  <si>
    <t>โครงการติดตามแผนปฏิบัติการป้องกันการทุจริตขององค์กรปกครองส่วนท้องถิ่น</t>
  </si>
  <si>
    <t>โครงการ STRONG-จิตพอเพียงต้านทุจริต สำนักงาน ป.ป.ช. ประจำจังหวัดสมุทรสงคราม ปีงบประมาณ พ.ศ. 2562</t>
  </si>
  <si>
    <t>โครงการติดตามตรวจสอบ บริหารความเสี่ยง และป้องกันการทุจริตและประพฤติมิชอบ ในการบริหารจัดการภาครัฐ</t>
  </si>
  <si>
    <t>โครงการสร้างกลไกป้องกันการทุจริตที่เข้มแข็งและมีประสิทธิภาพด้วยการปลุกจิตสำนึก เพื่อปรับเปลี่ยนพฤติกรรมให้ยึดมั่นความซื่อสัตย์สุจริต</t>
  </si>
  <si>
    <t>โครงการ STRONG จิตพอเพียงต้านทุจริต จังหวัดสมุทรปราการ ปีงบประมาณ พ.ศ. 2562</t>
  </si>
  <si>
    <t>โครงการ STRONG-จิตพอเพียงต้านทุจริต สำนักงาน ป.ป.ช. ภาค 8</t>
  </si>
  <si>
    <t>โครงการประเมินผลสำเร็จของโครงการตามยุทธศาสตร์ชาติ "สร้างสังคมที่ไม่ทนต่อการทุจริต"</t>
  </si>
  <si>
    <t>โครงการประเมินผลสำเร็จของโครงการตามยุทธศาสตร์ชาติ "ยกระดับเจตจำนงทางการเมืองในการต่อต้านการทุจริต"</t>
  </si>
  <si>
    <t>โครงการประเมินผลสำเร็จของโครงการตามยุทธศาสตร์ชาติ "สกัดกั้นการทุจริตเชิงนโยบาย"</t>
  </si>
  <si>
    <t>โครงการประเมินผลสำเร็จของโครงการตามยุทธศาสตร์ชาติ "พัฒนาระบบป้องกันการทุจริตเชิงรุก"</t>
  </si>
  <si>
    <t>โครงการ STRONG - จิตพอเพียงต้านทุจริต จังหวัดสุราษฎร์ธานี</t>
  </si>
  <si>
    <t>โครงการประเมินผลสำเร็จของโครงการตามยุทธศาสตร์ชาติ "ปฏิรูปกลไกและกระบวนการการปราบปรามการทุจริต"</t>
  </si>
  <si>
    <t>โครงการประเมินผลสำเร็จของโครงการตามยุทธศาสตร์ชาติ "ยกระดับดัชนี การรับรู้การทุจริต (CPI) ของประเทศไทย"</t>
  </si>
  <si>
    <t>โครงการประชุมทางวิชาการระดับประเทศด้านการป้องกันและปราบปรามการทุจริต</t>
  </si>
  <si>
    <t>โครงการวิจัยเรื่อง การสังเคราะห์รูปแบบ กลไกและแนวทางการปลูกฝังเจตคติและวัฒนธรรมสุจริตเพื่อการป้องกันและปราบปรามการทุจริต</t>
  </si>
  <si>
    <t>โครงการจัดงานวันต่อต้านคอร์รัปชันสากล (ประเทศไทย) จังหวัดมหาสารคาม</t>
  </si>
  <si>
    <t>พัฒนากลไกและกระบวนการป้องกันและปราบปรามการทุจริตและประพฤติมิชอบ สำนักงานศึกษาธิการจังหวัดนครราชสีมา ประจำปีงบประมาณ พ.ศ. 2562</t>
  </si>
  <si>
    <t>โครงการการจัดงานวันต่อต้านคอร์รัปชันสากล (ประเทศไทย)</t>
  </si>
  <si>
    <t>งานตรวจสอบและให้คำปรึกษา : กิจกรรมการตรวจสอบ</t>
  </si>
  <si>
    <t>การติดตามและประเมินผลการดำเนินงาน ของกรมพัฒนาสังคมและสวัสดิการ</t>
  </si>
  <si>
    <t>การป้องกันการหลีกเลี่ยงภาษีผ่านการทำธุรกรรมกับบริษัทนอกอาณาเขต (Offshore Company)</t>
  </si>
  <si>
    <t>โครงการพัฒนาระบบรับเรื่องร้องเรียนกลางกระทรวงอุตสาหกรรม (เจ้าหน้าที่)</t>
  </si>
  <si>
    <t>โครงการติดตามแผนปฏิบัติการป้องกันการทุจริตขององค์กรปกครองส่วนท้องถิ่นในจังหวัดบุรีรัมย์</t>
  </si>
  <si>
    <t>งานตรวจสอบและให้คำปรึกษา : กิจกรรมการบริการให้คำปรึกษา</t>
  </si>
  <si>
    <t>งานพัฒนาระบบการตรวจสอบภายใน : โครงการเสริมสร้างศักยภาพกลุ่มตรวจสอบภายใน</t>
  </si>
  <si>
    <t>โครงการป้องกันการทุจริตและประพฤติมิชอบ</t>
  </si>
  <si>
    <t>โครงการตลาดนัดคุณธรรม (MOPH Moral Market) ปี 3 ประจำปีงบประมาณ พ.ศ. 2563</t>
  </si>
  <si>
    <t>โครงการตลาดนัดคุณธรรม (MOPH Moral Market) ปี 2 ประจำปีงบประมาณ พ.ศ.2562 ภายใต้แนวคิด "คุ้มค่าทุกนาที ทำความดีด้วยหัวใจ"</t>
  </si>
  <si>
    <t>โครงการประชุมหารือเพื่อศึกษาความเป็นไปได้ในการจัดทำร่างกฎหมายว่าด้วยการขัดขวางกระบวนการยุติธรรมในคดีทุจริตและประพฤติมิชอบ</t>
  </si>
  <si>
    <t>โครงการประชุมหารือเกี่ยวกับการจัดทำกฎหมายว่าด้วยการปฏิบัติหน้าที่โดยมิชอบและใช้อิทธิพลเพื่อให้ได้มาซึ่งประโยชน์อันมิชอบ</t>
  </si>
  <si>
    <t>โครงการเสริมสร้างประสิทธิภาพในการบริหารคดี ของสำนักงานป้องกันและปราบปรามการทุจริตในภาครัฐ</t>
  </si>
  <si>
    <t>การดำเนินการตามพันธกรณีอนุสัญญาสหประชาชาติว่าด้วยการต่อต้านการทุจริต (United Nations Convention against Corruption - UNCAC).</t>
  </si>
  <si>
    <t>โครงการศึกษาเพื่อสร้างรูปแบบและเครื่องมือการประเมินธรรมาภิบาลหน่วยงานภาครัฐประจำปีงบประมาณ พ.ศ. 2562</t>
  </si>
  <si>
    <t>โครงการพัฒนาประสิทธิภาพการป้องกันการทุจริตของหน่วยงานภาครัฐ ประจำปีงบประมาณ พ.ศ. 2562</t>
  </si>
  <si>
    <t>โครงการศึกษาความต้องการของเครือข่ายภาคประชาสังคมต่อการพัฒนาศักยภาพสู่การเป็นเครือข่ายเฝ้าระวังการทุจริตในภาครัฐ ประจำปีงบประมาณ พ.ศ. 2562</t>
  </si>
  <si>
    <t>โครงการจัดทำมาตรการ/แนวทางตามแผนแม่บทบูรณาการป้องกันปราบปรามการทุจริตและประพฤติมิชอบ ระยะ 20 ปี (พ.ศ. 2560 - 2579)</t>
  </si>
  <si>
    <t>โครงการศึกษาแนวทางการดำเนินการรณรงค์ต่อต้านการทุจริตตามมาตรา 63 ของรัฐธรรมนูญแห่งราชอาณาจักรไทย พ.ศ.2560 ประจำปีงบประมาณ พ.ศ. 2562 และ 2564</t>
  </si>
  <si>
    <t>โครงการสร้างระบบเฝ้าระวังและป้องกันการทุจริตเชิงรุกในหน่วยงานภาครัฐ</t>
  </si>
  <si>
    <t>การเปิดเผยข้อมูลแผน/ผลการปฏิบัติงานและแผนการใช้จ่ายงบประมาณประจำปี สำนักงาน ป.ป.ท. ผ่าน เว็ปไซต์</t>
  </si>
  <si>
    <t>โครงการจัดทำรูปแบบรายงานยกระดับมาตรการทางวินัย ปกครอง และมาตรการทางกฎหมาย ของเจ้าหน้าที่ของรัฐ และติดตามรายงานการทุจริตของหัวหน้าส่วนราชการ</t>
  </si>
  <si>
    <t>โครงการประชุมเชิงปฏิบัติการเพื่อเสริมสร้างศักยภาพและความเข้มแข็งการดำเนินงานป้องกันและปราบปรามการทุจริตในภาครัฐของศูนย์ปฏิบัติการต่อต้านการทุจริต (ศปท.)</t>
  </si>
  <si>
    <t>โครงการรวบรวม ติดตามปัญหา อุปสรรค หรือข้อเสนอแนะ เพื่อปรับปรุงโครงสร้างและอำนาจหน้าที่ของศูนย์ปฏิบัติการต่อต้านการทุจริต (ศปท.)</t>
  </si>
  <si>
    <t>โครงการประชุมเชิงปฏิบัติการเพื่อเพิ่มประสิทธิภาพการปฏิบัติงานด้านคุ้มครองพยานของสำนักงาน ป.ป.ท. ประจำปีงบประมาณ พ.ศ.๒๕๖๓</t>
  </si>
  <si>
    <t>โครงการประชุมหารือกับหน่วยงานที่เกี่ยวข้องเพื่อกำหนดมาตรการในการปกป้องประชาชน ในการถูกกลั่นแกล้ง ประจำปีงบประมาณ พ.ศ.๒๕๖๓</t>
  </si>
  <si>
    <t>โครงการระบบบริหารจัดการเครือข่ายภาคประชาสังคมป้องกันการทุจริต</t>
  </si>
  <si>
    <t>การสอบทานการติดตามการพัฒนาแนวทางกำหนดมาตรการควบคุมภายในที่่เหมาะสม เพื่อใช้ในองค์กรภาครัฐและเอกชน ในการป้องกันการให้สินบนและการเรียกรับสินบนของเจ้าหน้าที่ของรัฐในทุกรูปแบบ</t>
  </si>
  <si>
    <t>โครงการส่งเสริมคุณธรรม จริยธรรม โดยการทำบุญตักบาตร</t>
  </si>
  <si>
    <t>การลดการใช้ดุลพินิจในการปฏิบัติหน้าที่ของบุคลากรในสังกัดสำนักงาน ป.ป.ท.</t>
  </si>
  <si>
    <t>การประกาศนโยบายต่อต้านการรับสินบนเพื่อป้องกันการทุจริตและประพฤติมิชอบ</t>
  </si>
  <si>
    <t>การยื่นแบบแสดงรายการทรัพย์สินและหนี้สินของข้าราชการสังกัดสำนักงาน ป.ป.ท.</t>
  </si>
  <si>
    <t>การกำหนดบัญชีดำ (Black List) ห้ามทำธุรกรรมกับภาครัฐ</t>
  </si>
  <si>
    <t>การทบทวนบทบาทและหน้าที่คณะกรรมการธรรมาภิบาลจังหวัดให้มีประสิทธิภาพยิ่งขึ้นโดยให้เป็นหนึ่งในการปฏิบัติงานของ ศอตช. และ ศปท.</t>
  </si>
  <si>
    <t>การศึกษาแนวทางการปรับโครงสร้างศูนย์อำนวยการต่อต้านการทุจริตแห่งชาติ</t>
  </si>
  <si>
    <t>การจัดทำประมวลจริยธรรมข้าราชการและเจ้าหน้าที่ของสำนักงาน ป.ป.ท.</t>
  </si>
  <si>
    <t>งานตรวจสอบภายใน</t>
  </si>
  <si>
    <t>งานวินัยและการดำเนินการทางวินัย</t>
  </si>
  <si>
    <t>การจัดงานวันต่อต้านคอร์รัปชันสากล (ประเทศไทย) จังหวัดเลย</t>
  </si>
  <si>
    <t>โครงการผลิตสื่อการประชาสัมพันธ์เพื่อสร้างกระแสต่อต้านการทุจริตของสำนักงาน ป.ป.ช.ประจำจังหวัดราชบุรี</t>
  </si>
  <si>
    <t>โครงการ STRONG – จิตพอเพียงต้านทุจริต จังหวัดราชบุรี</t>
  </si>
  <si>
    <t>ติดตามแผนปฏิบัติการป้องกันการทุจริตขององค์กรปกครองส่วนท้องถิ่น จังหวัดเลย</t>
  </si>
  <si>
    <t>STRONG - จิตพอเพียงต้านทุจริต จังหวัดเลย</t>
  </si>
  <si>
    <t>โครงการ การประชุมเชิงปฏิบัติการสร้างความรู้ความเข้าใจในการต่อต้านการทุจริตในระบบราชการ</t>
  </si>
  <si>
    <t>โครงการผลิตสื่อประชาสัมพันธ์เพื่อสร้างกระแสต่อต้านการทุจริต จังหวัดเลย</t>
  </si>
  <si>
    <t>โครงการการจัดงานวันต่อต้านคอร์รัปชันสากล (ประเทศไทย) สำนักงาน ป.ป.ช. ประจำจังหวัดอ่างทอง</t>
  </si>
  <si>
    <t>กรมธนารักษ์ โปร่งใส ไร้ทุจริต</t>
  </si>
  <si>
    <t>โครงการส่งเสริมการมีส่วนร่วมในการประเมินคุณธรรมและความโปร่งใส(ITA)ของสำนักงานศึกษาธิการจังหวัดอุตรดิตถ์ ประจำปีงบประมาณ พ.ศ.2562</t>
  </si>
  <si>
    <t>โครงการ STRONG - จิตพอเพียงต้านทุจริต จังหวัดอ่างทอง</t>
  </si>
  <si>
    <t>โครงการ STRONG - จิตพอเพียงต้านทุจริตจังหวัดปทุมธานี ประจำปีงบประมาณ พ.ศ.2562</t>
  </si>
  <si>
    <t>โครงการ การจัดงานวันต่อต้านคอร์รัปชันสากล (ประเทศไทย) สำนักงาน ป.ป.ช. ประจำจังหวัดปทุมธานี</t>
  </si>
  <si>
    <t>พัฒนากลไกและกระบวนการป้องกันและปราบปรามการทุจริตและประพฤติมิชอบจังหวัดราชบุรี ปีงบประมาณ พ.ศ. ๒๕๖๒</t>
  </si>
  <si>
    <t>แผนปฏิบัติการตรวจสอบภายใน ปีงบประมาณ 2562</t>
  </si>
  <si>
    <t>โครงการส่งเสริมคุณธรรม จริยธรรม ในการป้องกันการทุจริต</t>
  </si>
  <si>
    <t>โครงการยกย่องผู้มีผลงานดีเด่นต่อการพัฒนากิจกรรมลูกเสือของกระทรวงศึกษาธิการ</t>
  </si>
  <si>
    <t>โครงการติดตามแผนปฏิบัติการป้องกันการทุจริตขององค์กรปกครองส่วนท้องถิ่น จังหวัดปทุมธานี</t>
  </si>
  <si>
    <t>โครงการการจัดงานวันต่อต้านคอร์รัปชันสากล (ประเทศไทย) สำนักงาน ป.ป.ช. ประจำจังหวัดสระบุรี</t>
  </si>
  <si>
    <t>โครงการติดตามแผนปฏิบัติการป้องกันการทุจริต ขององค์กรปกครองส่วนท้องถิ่น</t>
  </si>
  <si>
    <t>โครงการผลิตสื่อการประชาสัมพันธ์เพื่อสร้างกระแสต่อต้านการทุจริตประจำปีงบประมาณ พ.ศ. 2562</t>
  </si>
  <si>
    <t>โครงการ STRONG – จิตพอเพียงต้านทุจริต จังหวัดสิงห์บุรี</t>
  </si>
  <si>
    <t>โครงการการจัดงานวันต่อต้านคอร์รัปชันสากล (ประเทศไทย) สำนักงาน ป.ป.ช. ประจำจังหวัดสิงห์บุรี</t>
  </si>
  <si>
    <t>ป้องกันและปราบปรามการทุจริตสำนักงานศึกษาธิการจังหวัดฉะเชิงเทรา</t>
  </si>
  <si>
    <t>โครงการการจัดงานการต่อต้านคอร์รัปชันสากล (ประเทศไทย) สำนักงาน ป.ป.ช. ประจำจังหวัดประจวบคีรีขันธ์</t>
  </si>
  <si>
    <t>STRONG-จิตพอเพียงต้านทุจริตจังหวัดกระบี่</t>
  </si>
  <si>
    <t>โครงการเสริมสร้างการเป็นองค์กรคุณธรรม จริยธรรม และค่านิยมที่ดีของกระทรวงการคลัง</t>
  </si>
  <si>
    <t>ป.ป.ช. พบประชาชนและสื่อมวลชน</t>
  </si>
  <si>
    <t>โครงการการจัดงานวันต่อต้านคอร์รัปชันสากล (ประเทศไทย) ของสำนักงาน ป.ป.ช. ประจำจังหวัดแม่ฮ่องสอน</t>
  </si>
  <si>
    <t>เสริมสร้างคุณธรรม จริยธรรมและธรรมาภิบาล ในการต่อต้านและยับยั้งการทุจริตสำนักงานศึกษาธิการจังหวัดสมุทรปราการ</t>
  </si>
  <si>
    <t>สร้างกลไกป้องกันการทุจริตที่เข้มแข็งและมีประสิทธิภาพด้วยการปลุกจิตสำนึกเพื่อปรับเปลี่ยนพฤติกรรมให้ยึดมั่นความซื่อสัตย์สุจริตในสำนักงานศึกษาธิการจังหวัดนครพนม</t>
  </si>
  <si>
    <t>โครงการเพิ่มประสิทธิภาพการคุ้มครองพยานและผู้แจ้งเบาะแส (Whistleblower) ในกลุ่มประเทศ CLMVT</t>
  </si>
  <si>
    <t>เพิ่มประสิทธิภาพการตรวจสอบภายใน</t>
  </si>
  <si>
    <t>โครงการส่งเสริมและสนับสนุนการป้องกันและต่อต้านการทุจริตและประพฤติมิชอบ</t>
  </si>
  <si>
    <t>โครงการคนดีศรีศุลกากร</t>
  </si>
  <si>
    <t>โครงการระบบลงทะเบียนและบริหารจัดการเรื่องร้องเรียนของกรมศุลกากร</t>
  </si>
  <si>
    <t>โครงการให้ความรู้และเผยแพร่การดำเนินการทางวินัยและความรับผิดทางละเมิด ของเจ้าหน้าที่</t>
  </si>
  <si>
    <t>การดำเนินงานการบังคับใช้มาตรการทางวินัยอย่างจริงจัง</t>
  </si>
  <si>
    <t>การดำเนินงานการประกาศเจตนารมณ์ให้การรักษามาตรฐานวินัยของบุคลากรในสังกัด เป็นวาระสำคัญ “สัญญาประชาคม” ขององค์กร</t>
  </si>
  <si>
    <t>การดำเนินงานการยื่นบัญชีทรัพย์สินและหนี้สินของข้าราชการกรมศุลกากร</t>
  </si>
  <si>
    <t>โครงการ “สื่อสร้างสรรค์ส่งเสริมจริยธรรม และวินัยข้าราชการ” หัวข้อ “Be Proud” และหัวข้อ “Ethics Boosting”</t>
  </si>
  <si>
    <t>โครงการที่ 18 บริหารจัดการองค์กรที่ดีตามหลักธรรมาภิบาลและความรับผิดชอบต่อสังคม (CG&amp;CSR)</t>
  </si>
  <si>
    <t>โครงการคัดเลือกและเชิดชูเกียรติการปฏิบัติตามประมวลจริยธรรมข้าราชการรัฐสภา</t>
  </si>
  <si>
    <t>การแก้ไขปรับปรุงกฎหมายลำดับรองให้สอดคล้องกับพระราชบัญญัติมาตรการของฝ่ายบริหารในการป้องกันเเละปราบปรามการทุจริต พ.ศ. ๒๕๕๑ เเละที่่เเก้ไขเพิ่มเติม</t>
  </si>
  <si>
    <t>ู้โครงการให้ความรู้ในเรื่องการปลุกจิตสำนึกการให้บริการ</t>
  </si>
  <si>
    <t>โครงการขับเคลื่อน สำนักงาน ป.ป.ท. ่มุ่งสู่องค์กรคุณภาพคู่คุณธรรม</t>
  </si>
  <si>
    <t>โครงการเสริมสร้างประสิทธิภาพในการบริหารคดีของสำนักงานคณะกรรมการป้องกันและปราบปรามการทุจริตในภาครัฐ</t>
  </si>
  <si>
    <t>โครงการประชุมหารือกับหบ่วยงานที่เกี่ยวข้องเพื่อบูรณาการงานคุ้มครองพยานของสำนักงาน ป.ป.ท.</t>
  </si>
  <si>
    <t>โครงการอบรมสัมมนาเพื่อสร้างความร่วมมือและบูรณาการฐานข้อมูลภาครัฐ</t>
  </si>
  <si>
    <t>โครงการบูรณาการข้อมูลการข่าวร้องเรียนแจ้งเบาะแสการทุจริตมาใชในการป้องกันและปราบปรามการทุจริต</t>
  </si>
  <si>
    <t>การประเมินความเสี่ยงการทุจริตสำนักงาน ป.ป.ท.</t>
  </si>
  <si>
    <t>โครงการพัฒนาประสิทธิภาพการบริหารจัดการและแลกเปลี่ยนข้อมูลตามกรอบการกำกับดูแลข้อมูลภาครัฐ (Data Governance Framework)</t>
  </si>
  <si>
    <t>โครงการกระทรวงแรงงานร่วมขับเคลื่อนประเทศไทยให้ใสสะอาด ปราศจากการทุจริต (Zero Tolerance &amp; Clean Thailand)</t>
  </si>
  <si>
    <t>โครงการแก้ไขปัญหาการทุจริตในพื้นที่ของจังหวัดน่าน</t>
  </si>
  <si>
    <t>โครงการสื่อสารประชาสัมพันธ์และสร้างความรับรู้ความเข้าใจในการดำเนินงานป้องกันและปราบปรามการทุจริตแก่ประชาชน</t>
  </si>
  <si>
    <t>การจัดงานวันต่อต้านคอร์รัปชันสากล (ประเทศไทย) ของสำนักงาน ป.ป.ช. ประจำจังหวัดน่าน</t>
  </si>
  <si>
    <t>โครงการผลิตสื่อรณรงค์เพื่อสร้างกระแสต่อต้านการทุจริต ของสำนักงาน ป.ป.ช. ประจำจังหวัดน่าน</t>
  </si>
  <si>
    <t>ประชุมเชิงปฏิบัติการการควบคุมภายในและการบริหารความเสี่ยง สำนักงาน ป.ป.ช.</t>
  </si>
  <si>
    <t>ปลูกฝังวิธีคิด สร้างจิตสำนึกให้มีความซื่อสัตย์สุจริต ประจำปีงบประมาณ 2563 (632,700)</t>
  </si>
  <si>
    <t>โครงการสัมมนาเรื่อง นโยบาย ทิศทางและยุทธศาสตร์ของสำนักงาน ป.ป.ท.</t>
  </si>
  <si>
    <t>ระบบการควบคุมภายในเพื่อพัฒนาคุณภาพการศึกษา</t>
  </si>
  <si>
    <t>โครงการพัฒนาองค์กรตามหลักธรรมาภิบาลและจัดทำแผน สำนักงานศึกษาธิการภาค 14</t>
  </si>
  <si>
    <t>โครงการเสริมสร้างความรู้และปลุกจิตสำนึกในการป้องกันและปราบปรามการทุจริตสำหรับสำนักงาน ศึกษาธิการภาค และสำนักงานศึกษาธิการจังหวัด ประจำปีงบประมาณ พ.ศ.๒๕๖๒</t>
  </si>
  <si>
    <t>โครงการติดตามการบังคับใช้กฎหมายด้านปราบปรามการทุจริตและตรวจสอบทรัพย์สิน</t>
  </si>
  <si>
    <t>โครงการส่งเสริมการมีส่วนร่วมในการประเมินคุณธรรมและความโปร่งใส (ITA)องสำนักงานศึกษาธิการภาค 9 ประจำปีงบประมาณ พ.ศ.2562</t>
  </si>
  <si>
    <t>โครงการ STRONG - จิตพอเพียงต้านทุจริต (สำนักงาน ป.ป.ช. ภาค 1) (ปีงบประมาณ พ.ศ.2563)</t>
  </si>
  <si>
    <t>แผนการตรวจสอบ ประจำปีงบประมาณ 2563 กลุ่มตรวจสอบภายในระดับกระทรวง สำนักงานปลัดกระทรวงสาธารณสุข</t>
  </si>
  <si>
    <t>โครงการสืบสวน ปราบปรามเพื่อดำเนินการกับทรัพย์สินของผู้กระทำความผิดมูลฐานทุจริต ตามกฎหมายฟอกเงิน</t>
  </si>
  <si>
    <t>โครงการระบบการคบคุมภายในและการบริหารความเสี่ยง ประจำปีงบประมาณ พ.ศ. 2562</t>
  </si>
  <si>
    <t>โครงการเร่งรัดพิจารณาสำนวนการร้องเรียนและการดำเนินการทางวินัย</t>
  </si>
  <si>
    <t>เสริมสร้างมาตรการกลไกการป้องกันการทุจริต</t>
  </si>
  <si>
    <t>การประชุมเชิงปฏิบัติกาารเพื่อเสริมสร้างศักยภาพและความเข้มแข็งในการดำเนินงานป้องกันและปราบปรามการทุจริตในภาครัฐของศูนย์ปฏิบัติการต่อต้านการทุจริต (ศปท.)</t>
  </si>
  <si>
    <t>การดำเนินงานมาตรการทางวินัยในการสืบสวนข้อเท็จจริงกรณีข้าราชการหรือเจ้าหน้าที่ของรัฐในสังกัดสำนักงาน ป.ป.ท. ซึ่งถูกกล่าวหาว่าประพฤติมิชอบหรือกระทำการทุจริตและประพฤติมิชอบ</t>
  </si>
  <si>
    <t>ปลุกจิตสำนึกเจ้าหน้าที่ของรัฐตามหลักธรรมาภิบาลต่อต้านการทุจริต</t>
  </si>
  <si>
    <t>จัดทำหลักสูตรให้ความรู้แก่ภาคเอกชนในการกำหนดมาตรการป้องกันการจ่ายสินบนและการทุจริตทุกรูปแบบ</t>
  </si>
  <si>
    <t>พลังอาสา ป.ป.ท.</t>
  </si>
  <si>
    <t>โครงการติดตาม การขับเคลื่่อนมาตรการและข้อเสนอแนะการป้องกันการทุจริตในเขตพื้นที่ภาค 6</t>
  </si>
  <si>
    <t>จัดทำหลักสูตรอบรมเครือข่ายภาคประชาสังคมในการต่อต้านการทุจริต</t>
  </si>
  <si>
    <t>โครงการพัฒนาประสิทธิภาพการบริหารจัดการทรัพยากรบุคคลสำนักงาน ป.ป.ท. ประจำปีงบประมาณ พ.ศ. 2563</t>
  </si>
  <si>
    <t>โครงการป้องกันและปราบปรามการทุจริต ปี 2563</t>
  </si>
  <si>
    <t>โครงการประกันคุณภาพการศึกษา</t>
  </si>
  <si>
    <t>โครงการป้องกันและปราบปรามการทุจริต สำนักงานการปฏิรูปที่ดินเพื่อเกษตรกรรม</t>
  </si>
  <si>
    <t>สร้างระบบเฝ้าระวังและป้องกันการทุจริตเชิงรุกในหน่วยงานภาครัฐ</t>
  </si>
  <si>
    <t>ยกระดับค่าคะแนนดัชนีการรับรู้การทุจริต CPI</t>
  </si>
  <si>
    <t>เสริมสร้างธรรมาภิบาลในองค์กร</t>
  </si>
  <si>
    <t>การดำเนินการป้องกันและปราบปรามการทุจริตและประพฤติมิชอบของกรมสวัสดิการและคุ้มครองแรงงาน (ปีงบประมาณ 2563)</t>
  </si>
  <si>
    <t>โครงการกำกับติดตามยุทธศาสตร์ชาติ "พัฒนาระบบป้องกันการทุจริตเชิงรุก"</t>
  </si>
  <si>
    <t>โครงการรับฟังความคิดเห็นสาธารณะเพื่อประกอบการจัดทำมาตรการ ความเห็น และข้อเสนอแนะในการป้องกันการทุจริต</t>
  </si>
  <si>
    <t>อบรมเชิงปฏิบัติการการบริหารความเสี่ยงและการควบคุมภายในเพื่อพัฒนาศักยภาพบุคลากร มหาวิทยาลัยราชภัฏจันทรเกษม</t>
  </si>
  <si>
    <t>การบริการให้คำปรึกษา</t>
  </si>
  <si>
    <t>การพัฒนาระบบการตรวจสอบภายใน</t>
  </si>
  <si>
    <t>โครงการดำเนินมาตรการทางแพ่งและทางปกครองตามแผนการปฏิรูปประเทศ</t>
  </si>
  <si>
    <t>โครงการ STRONG - จิตพอเพียงต้านทุจริต สำนักงาน ป.ป.ช. ประจำจังหวัดแม่ฮ่องสอน</t>
  </si>
  <si>
    <t>สัมมนาเชิงปฏิบัติการประเมินความเสี่ยงกับควบคุมภายใน ประจำปีงบประมาณ พ.ศ. 2563</t>
  </si>
  <si>
    <t>โครงการเฝ้าระวังสถานการณ์การทุจริต</t>
  </si>
  <si>
    <t>โครงการกำกับติดตามยุทธศาสตร์ชาติว่าด้วยการป้องกันและปราบปรามการทุจริต ระยะที่ 3 (พ.ศ. 2560 – 2564) ประเด็นยุทธศาสตร์ที่ 3 สกัดกั้นการทุจริตเชิงนโยบาย</t>
  </si>
  <si>
    <t>โครงการการจัดงานวันต่อต้านคอร์รัปชันสากล (ประเทศไทย) ของสำนักงาน ป.ป.ช. ประจำจังหวัดปทุมธานี (ประจำปีงบประมาณ 2563)</t>
  </si>
  <si>
    <t>โครงการ STRONG – จิตพอเพียงต้านทุจริต (สำนักงาน ป.ป.ช. ประจำจังหวัดปทุมธานี) ประจำปีงบประมาณ พ.ศ. 2563</t>
  </si>
  <si>
    <t>โครงการแก้ไขปัญหาการทุจริตในพื้นที่ของสำนักงาน ป.ป.ช. ประจำจังหวัดปทุมธานี (ปีงบประมาณ 2563)</t>
  </si>
  <si>
    <t>โครงการผลิตสื่อรณรงค์เพื่อสร้างกระแสต่อต้านการทุจริต ของสำนักงาน ป.ป.ช. ประจำจังหวัดปทุมธานี (ปีงบประมาณ 2563)</t>
  </si>
  <si>
    <t>โครงการการจัดงานวันต่อต้านคอร์รัปชันสากล (ประเทศไทย) ของสำนักงาน ป.ป.ช. ประจำจังหวัดสระบุรี</t>
  </si>
  <si>
    <t>โครงการ STRONG – จิตพอเพียงต้านทุจริต (สำนักงาน ป.ป.ช. ประจำจังหวัด)</t>
  </si>
  <si>
    <t>โครงการการจัดงาวันต่อต้านคอร์รัปชันสากล (ประเทศไทย) ปีงบประมาณ พ.ศ. 2563</t>
  </si>
  <si>
    <t>โครงการ STRONG-จิตพอเพียงตานทุจริต จังหวัดสมุทรปราการ ปีงบประมาณ พ.ศ. 2563</t>
  </si>
  <si>
    <t>โครงการการยกระดับการดำเนินการตามมาตรการวินัย ปกครอง หรือกฎหมายที่เกี่ยวข้อง ในกรณีเจ้าหน้าที่ของรัฐกระทำการทุจริตประพฤติมิชอบในภาครัฐ</t>
  </si>
  <si>
    <t>โครงการสร้างและใช้เครือข่ายความร่วมมือในการดำเนินงา่นตามแผนตรวจสอบภายใน ประจำปีงบประมาณ 2563</t>
  </si>
  <si>
    <t>ตำรวจไทยใจสะอาด</t>
  </si>
  <si>
    <t>โครงการยกระดับคุณธรรม ความโปร่งใส และเสริมสร้างวัฒนธรรมต้านทุจริตเชิงรุกของ สศช.</t>
  </si>
  <si>
    <t>โครงการส่งเสริมและสนับสนุนการป้องกันและต่อต้านการทุจริตในพื้นที่รับผิดชอบของสำนักงานศึกษาธิการภาค 2</t>
  </si>
  <si>
    <t>โครงการปลูกจิตสำนึกและสร้างภูมิคุ้มกันการทุจริตให้กับ “บัณฑิตใหม่เริ่มวัยทำงาน”</t>
  </si>
  <si>
    <t>โครงการอบรม เรื่อง การเสริมสร้างทักษะในการจัดทำแผนการบริหารความเสี่ยงและการควบคุมภายใน ประจำปี งปม. พ.ศ. 2563 (ฉบับปรับปรุง)</t>
  </si>
  <si>
    <t>โครงการเสริมสร้างศักยภาพบุคลากรในสำนักงานศึกษาธิการจังหวัดปทุมธานี</t>
  </si>
  <si>
    <t>ตรวจติดตามการปฏิบัติงานและบูรณาการงานตรวจสอบภายใน</t>
  </si>
  <si>
    <t>ตรวจ ติดตาม การใช้เงินอุดหนุน และการส่งเสริมสนับสนุนการดำเนินงานโรงเรียนเอกชน</t>
  </si>
  <si>
    <t>6317000003 เสริมสร้างคุณธรรมและความโปร่งใสในการดำเนินงานของหน่วยงาน</t>
  </si>
  <si>
    <t>(เต็มปี) โครงการสนับสนุนการขับเคลื่อนคุณธรรม จริยธรรม ธรรมาภิบาลและความโปร่งใส</t>
  </si>
  <si>
    <t>(เต็มปี) โครงการส่งเสริมการปฏิบัติตามหลักปรัชญาเศรษฐกิจพอเพียง</t>
  </si>
  <si>
    <t>การจัดงานวันต่อต้านคอร์รัปชันสากล (ประเทศไทย) ของสำนักงาน ป.ป.ช. ประจำจังหวัดเพชรบุรี (9 ธ.ค. 62 ประจำปีงบประมาณ 2563)</t>
  </si>
  <si>
    <t>โครงการ STRONG – จิตพอเพียงต้านทุจริต จังหวัดเพชรบุรี (ปีงบประมาณ 2563)</t>
  </si>
  <si>
    <t>โครงการ Strong - จิตพอเพียงต้านทุจริต (สำนักงาน ป.ป.ช.ประจำจังหวัด)</t>
  </si>
  <si>
    <t>โครงการสืบสวนคดีอาญาฟอกเงินและการสนับสนุนทางการเงินแก่การก่อการร้ายโดยนำข้อมูลการสืบสวนทางการเงิน/ข้อมูลข่าวกรองทางการเงิน/ข้อมูลข่าวกรองความมั่นคงประกอบการสืบสวนคดี</t>
  </si>
  <si>
    <t>โครงการประสานความร่วมมือเชิงรุกและการตอบสนองข้อมูลด้านการสืบสวน ดำเนินคดี และดำเนินการกับทรัพย์สินโดยเฉพาะอาชญากรรมที่มีความเสี่ยงสูง</t>
  </si>
  <si>
    <t>โครงการ STRONG - จิตพอเพียงต้านทุจริต สำนักงาน ป.ป.ช. ประจำจังหวัดสมุทรสงคราม ปีงบประมาณ พ.ศ. 2563</t>
  </si>
  <si>
    <t>โครงการการจัดงานวันต่อต้านคอร์รัปชันสากล (ประเทศไทย) ของสำนักงาน ป.ป.ช. ประจำจังหวัดสุโขทัย</t>
  </si>
  <si>
    <t>โครงการผลิตสื่อรณรงค์เพื่อสร้างกระแสต่อต้านการทุจริต ของสำนักงาน ป.ป.ช. ประจำจังหวัดสุโขทัย</t>
  </si>
  <si>
    <t>โครงการจัดงานวันต่อต้านคอร์รัปชันสากล (ประเทศไทย) ของสำนักงาน ป.ป.ช. ประจำจังหวัดพระนครศรีอยุธยา ประจำปีงบประมาณ 2563</t>
  </si>
  <si>
    <t>โครงการคุณธรรม นำธุรกิจ แนวร่วมปฏิบัติของภาคเอกชนในการต่อต้านทุจริตคอร์รัปชัน (สำนักงาน ป.ป.ช. ประจำจังหวัดพระนครศรีอยุธยา) ปีงบประมาณ 2563</t>
  </si>
  <si>
    <t>โครงการผลิตสื่อรณรงค์เพื่อสร้างกระแสต่อต้านการทุจริต ของสำนักงาน ป.ป.ช. ประจำจังหวัดพระนครศรีอยุธยา ปีงบประมาณ 2563</t>
  </si>
  <si>
    <t>คุณธรรมและความโปร่งใสในการดำเนินงานของสำนักงานศึกษาธิการจังหวัดสุราษฎร์ธานี ประจำปีงบประมาณ พ.ศ. 2563</t>
  </si>
  <si>
    <t>โครงการ STRONG-จิตพอเพียงต้านทุจริต จ.พิษณุโลก</t>
  </si>
  <si>
    <t>โครงการการจัดงานวันต่อต้านคอร์รัปชันสากล (ประเทศไทย) ของสำนักงาน ป.ป.ช. ประจำจังหวัดพิษณุโลก</t>
  </si>
  <si>
    <t>โครงการ STRONG-จิตพอเพียงต้านทุจริต (ปีงบประมาณ 2563)</t>
  </si>
  <si>
    <t>โครงการขับเคลื่อนมาตรการป้องกันการละเว้นการปฏิบัติหน้าที่ในการบังคับใช้กฎหมายเกี่ยวกับป้ายโฆษณาบนทางสาธารณะ ในพื้นที่ภาค ๒</t>
  </si>
  <si>
    <t>โครงการสร้างวิทยากรตัวคูณปลูกฝังวิธีคิดแยกแยะผลประโยชน์ส่วนตัวและผลประโยชน์ส่วนรวม ประจำปี 2563 (สำนักงาน ป.ป.ช. ภาค 2)</t>
  </si>
  <si>
    <t>การจัดงานวันต่อต้านคอร์รัปชันสากล (ประเทศไทย) ของสำนักงาน ป.ป.ช. ประจำจังหวัดตาก</t>
  </si>
  <si>
    <t>โครงการ STRONG – จิตพอเพียงต้านทุจริต (สำนักงาน ป.ป.ช. ประจำจังหวัดตาก)</t>
  </si>
  <si>
    <t>โครงการการจัดงานวันต่อต้านคอร์รัปชันสากล (ประเทศไทย) ของสำนักงาน ป.ป.ช. ประจำจังหวัดอุบลราชธานี</t>
  </si>
  <si>
    <t>โครงการป้องกันการมีผลประโยชน์ทับซ้อนในทรัพยากรธรรมชาติและที่สาธารณประโยชน์</t>
  </si>
  <si>
    <t>โครงการผลิตสื่อรณรงค์เพื่อสร้างกระแสต่อต้านการทุจริต ของสำนักงาน ป.ป.ช.ประจำจังหวัดตาก</t>
  </si>
  <si>
    <t>โครงการการจัดงานวันต่อต้านคอร์รัปชันสากล (ประเทศไทย) ของสำนักงาน ป.ป.ช. ประจำจังหวัดลพบุรี</t>
  </si>
  <si>
    <t>โครงการผลิตสื่อรณรงค์เพื่อสร้างกระแสต่อต้านการทุจริตของสำนักงาน ป.ป.ช. ประจำจังหวัดสมุทรสงคราม ปีงบประมาณ พ.ศ. 2563</t>
  </si>
  <si>
    <t>โครงการ STRONG-จิตพอเพียงต้านทุจริต (สำนักงาน ป.ป.ช. ประจำจังหวัดเพชรบูรณ์)</t>
  </si>
  <si>
    <t>โครงการแก้ไขปัญหาการทุจริตในพื้นที่จังหวัดลพบุรี</t>
  </si>
  <si>
    <t>การจัดงานวันต่อต้านคอร์รัปชันสากล (ประเทศไทย) จังหวัดสมุทรสาคร</t>
  </si>
  <si>
    <t>โครงการผลิตสื่อรณรงค์เพื่อสร้างกระแสต่อต้านการทุจจริต ของสำนักงาน ป.ป.ช. ประจำจังหวัดศรีสะเกษ</t>
  </si>
  <si>
    <t>โครงการการจัดงานวันต่อต้านคอร์รัปชันสากล (ประเทศไทย) จังหวัดราชบุรี</t>
  </si>
  <si>
    <t>โครงการการจัดงานวันต่อต้านคอร์รัปชันสากล (ประเทศไทย)ของสำนักงาน ป.ป.ช. ประจำจังหวัดศรีสะเกษ</t>
  </si>
  <si>
    <t>โครงการผลิตสื่อรณรงค์เพื่อสร้างกระแสต่อต้านการทุจริต ของสำนักงาน ป.ป.ช. ประจำจังหวัดอุบลราชธานี</t>
  </si>
  <si>
    <t>โครงการ STRONG - จิตพอเพียงต้านทุจริต สำนักงาน ป.ป.ช. ประจำจังหวัดสมุทรสาคร</t>
  </si>
  <si>
    <t>โครงการ เฝ้าระวังและวิเคราะห์ปัญหาการทุจริตในพื้นที่ของสำนักงาน ป.ป.ช. ประจำจังหวัดสมุทรสาคร</t>
  </si>
  <si>
    <t>การจัดงานวันต่อต้านคอร์รัปชันสากล (ประเทศไทย) ของสำนักงาน ป.ป.ช. ประจำจังหวัดบุรีรัมย์</t>
  </si>
  <si>
    <t>โครงการผลิตสื่อรณรงค์เพื่อสร้างกระแสต่อต้านการทุจริต ของสำนักงาน ป.ป.ช. ประจำจังหวัดสกลนคร</t>
  </si>
  <si>
    <t>โครงการ STRONG – จิตพอเพียงต้านทุจริต สำนักงาน ป.ป.ช. ประจำจังหวัดสกลนคร</t>
  </si>
  <si>
    <t>โครงการการจัดงานวันต่อต้านคอร์รัปชันสากล (ประเทศไทย) ของสำนักงาน ป.ป.ช.ประจำจังหวัดสกลนคร</t>
  </si>
  <si>
    <t>โครงการ การจัดงานวันต่อต้านคอร์รัปชันสากล (ประเทศไทย) จังหวัดจันทบุรี</t>
  </si>
  <si>
    <t>การจัดงานวันต่อต้านคอร์รัปชันสากล (ประเทศไทย) จังหวัดพัทลุง</t>
  </si>
  <si>
    <t>การจัดงานวันต่อต้านอร์รัปชันสากล (ประเทศไทย) สำนักาน ป.ป.ช. ประจำจังหวัดตรัง</t>
  </si>
  <si>
    <t>โครงการแก้ไขปัญหาการทุจริตในพื้นที่ของสำนักงาน ป.ป.ช. ประจำจังหวัดกระบี่</t>
  </si>
  <si>
    <t>การจัดงานวันต่อต้านคอร์รัปชันสากล (ประเทศไทย) ของสำนักงาน ป.ป.ช.</t>
  </si>
  <si>
    <t>โครงการผลิตสื่อรณรงค์เพื่อสร้างกระแสต่อต้านการทุจริตของสำนักงาน ป.ป.ช. ประจำจังหวัดสมุทรสาคร</t>
  </si>
  <si>
    <t>โครงการการจัดงานวันต่อต้านคอร์รัปชันสากล (ประเทศไทย) สำนักงาน ป.ป.ช. ประจำจังหวัดกระบี่</t>
  </si>
  <si>
    <t>โครงการผลิตสื่อรณรงค์เพื่อสร้างกระแสต่อต้านการทุจริตของสำนักงาน ป.ป.ช. ประจำจังหวัดกระบี่</t>
  </si>
  <si>
    <t>การจัดงานวันต่อต้านคอร์รัปชันสากล (ประเทศไทย) ของสำนักงาน ป.ป.ช. ประจำจังหวัดบึงกาฬ</t>
  </si>
  <si>
    <t>โครงการการจัดงานวันต่อต้านคอร์รัปชันสากล (ประเทศไทย) สำนักงาน ป.ป.ช. ประจำจังหวัดระนอง</t>
  </si>
  <si>
    <t>โครงการผลิตสื่อรณรงค์เพื่อสร้างกระแสต่อต้านการทุจริต ของสำนักงาน ป.ป.ช.ประจำจังหวัดพัทลุง</t>
  </si>
  <si>
    <t>โครงการ STRONG - จิตพอเพียงต้านทุจริต (สำนักงาน ป.ป.ช. ประจำจังหวัดตรัง)</t>
  </si>
  <si>
    <t>การจัดงานวันต่อต้านคอร์รัปชันสากล (ประเทศไทย) ของสำนักงาน ป.ป.ช. ประจำจังหวัดเชียงใหม่</t>
  </si>
  <si>
    <t>กิจกรรมวันต่อต้านคอร์รัปชันสากล (ประเทศไทย) สำนักงาน ป.ป.ช. ประจำจังหวัดนครสวรรค์</t>
  </si>
  <si>
    <t>โครงการเผยแพร่กฎหมาย ป.ป.ช.</t>
  </si>
  <si>
    <t>โครงการผลิตสื่อรณรงค์เพื่อสร้างกระแสต่อต้านการทุจริต ของสำนักงาน ป.ป.ช. ประจำจังหวัดระนอง</t>
  </si>
  <si>
    <t>โครงการการจัดงานวันต่อต้านคอร์รัปชันสากล (ประเทศไทย) ของสำนักงาน ป.ป.ช. ประจำจังหวัดมหาสารคาม</t>
  </si>
  <si>
    <t>โครงการการติดตามการขับเคลื่่อนมาตรการและข้อเสนอแนะการป้องกันการทุจริต ในเขตพื้นที่ภาค 5</t>
  </si>
  <si>
    <t>ผลิตสื่อรณรงค์เพื่อสร้างกระแสต่อต้านทุจริตของสำนักงาน ป.ป.ช. ประจำจังหวัดนครสวรรค์</t>
  </si>
  <si>
    <t>โครงการแก้ไขปัญหาการทุจริตในพื้นที่จังหวัดเชียงใหม่</t>
  </si>
  <si>
    <t>เผยแพร่กฎหมาย ป.ป.ช.</t>
  </si>
  <si>
    <t>โครงการขับเคลื่อน ติดตามการป้องกันการทุจริตตามมติ มาตรการ ข้อเสนอแนะ ของคณะกรรมการ ป.ป.ช.</t>
  </si>
  <si>
    <t>โครงการผลิตสื่อรณรงค์เพื่อสร้างกระแสต่อต้านการทุจริต ของสำนักงาน ป.ป.ช. ประจำจังหวัดบุรีรัมย์</t>
  </si>
  <si>
    <t>โครงการส่งเสริมและสร้างภาพลักษณ์ที่ดีของภาครัฐในการต่อต้านการทุจริต</t>
  </si>
  <si>
    <t>แก้ไขปัญหาการทุจริตในพื้นที่ของสำนักงาน ป.ป.ช. ประจำจังหวัดบึงกาฬ</t>
  </si>
  <si>
    <t>โครงการการจัดงานวันต่อต้านคอร์รัปชันสากล (ประเทศไทย) ของสำนักงาน ป.ป.ช. ประจำจังหวัดชัยภูมิ</t>
  </si>
  <si>
    <t>ผลิตสื่อรณรงค์เพื่อสร้างกระแสต่อต้านการทุจริต ของสำนักงาน ป.ป.ช. ประจำจังหวัดบึงกาฬ</t>
  </si>
  <si>
    <t>โครงการติดตาม/เฝ้าระวังเพื่อป้องกันการทุจริต “กรณีการนำเสนอข่าวของสื่อมวลชน สื่อสังคมออนไลน์ และมีพฤติการณ์ที่ส่อว่าอาจมีการทุจริต”</t>
  </si>
  <si>
    <t>โครงการ STRONG - จิตพอเพียงต้านทุจริต ประจำจังหวัดระนอง</t>
  </si>
  <si>
    <t>โครงการผลิตสื่อรณรงค์เพื่อสร้างกระแสต่อต้านการทุจริตของสำนักงาน ป.ป.ช. ประจำจังหวัดราชบุรี</t>
  </si>
  <si>
    <t>โครงการผลิตสื่อรณรงค์เพื่อสร้างกระแสต่อต้านการทุจริตของสำนักงาน ป.ป.ช. ประจำจังหวัดอุทัยธานี</t>
  </si>
  <si>
    <t>โครงการ STRONG - จิตพอเพียงต้านทุจริต (สำนักงาน ป.ป.ช. ประจำจังหวัดมุกดาหาร)</t>
  </si>
  <si>
    <t>โครงการ STRONG-จิตพอเพียงต้านทุจริต (สำนักงาน ป.ป.ช. ประจำจังหวัดนครสวรรค์)</t>
  </si>
  <si>
    <t>การจัดงานวันต่อต้านคอร์รัปชันสากล (ประเทศไทย) ของสำนักงาน ป.ป.ช. ประจำจังหวัดลำปาง</t>
  </si>
  <si>
    <t>การจัดงานวันต่อต้านคอร์รัปชันสากล (ประเเทศไทย) ของสำนักงาน ป.ป.ช. ประจำจังหวัดอุตรดิตถ์</t>
  </si>
  <si>
    <t>การจัดงานวันต่อต้านคอร์รัปชันสากล (ประเทศไทย) ของสำนักงาน ป.ป.ช. ประจำจังหวัดลำพูน</t>
  </si>
  <si>
    <t>โครงการผลิตสื่อรณรงค์เพื่อสร้างกระแสต่อต้านการทุจริต ของสำนักงาน ป.ป.ช. ประจำจังหวัดมหาสารคาม</t>
  </si>
  <si>
    <t>โครงการ STRONG – จิตพอเพียงต้านทุจริต (สำนักงาน ป.ป.ช. ประจำจังหวัดบึงกาฬ)</t>
  </si>
  <si>
    <t>ผลิตสื่่่อรณรงค์เพื่อสร้างกระแสต่อต้านการทุจริตของสำนักงาน ป.ป.ช. ประจำจังหวัดอุตรดิตถ์</t>
  </si>
  <si>
    <t>โครงการการจัดงานวันต่อต้านคอร์รัปชันสากล (ประเทศไทย) ของสำนักงาน ป.ป.ช.ประจำจังหวัดเพชรบูรณ์ วันที่ 9 ธันวาคม 2562</t>
  </si>
  <si>
    <t>โครงการแก้ไขปัญหาการทุจริตในพื้นที่ของสำนักงาน ป.ป.ช. ประจำจังหวัดมหาสารคาม</t>
  </si>
  <si>
    <t>โครงการแก้ไขปัญหาการทุจริตในพื้นที่ของสำนักงาน ป.ป.ช. ประจำจังหวัดสมุทรปราการ</t>
  </si>
  <si>
    <t>โครงการผลิตสื่อรณรงค์เพื่อสร้างกระแสต่อต้านการทุจริตของสำนักงาน ป.ป.ช. ประจำจังหวัดสมุทรปราการ</t>
  </si>
  <si>
    <t>โครงการผลิตสื่อรณรงค์ เพื่อสร้างกระแสต่อต้านการทุจริต ของสำนักงาน ป.ป.ช. ประจำจังหวัดมุกดาหาร</t>
  </si>
  <si>
    <t>โครงการเฝ้าระวังและประเมินสภาวการณ์การทุจริตในจังหวัดเพชรบูรณ์</t>
  </si>
  <si>
    <t>โครงการผลิตสื่อรณรงค์เพื่อสร้างกระแสต่อต้านการทุจริต ของสำนักงาน ป.ป.ช. ประจำจังหวัดสิงห์บุรี</t>
  </si>
  <si>
    <t>โครงการผลิตสื่อรณรงค์เพื่อสร้างกระแสต่อต้านการทุจริต ของสำนักงาน ป.ป.ช.ประจำจังหวัดชลบุรี</t>
  </si>
  <si>
    <t>โครงการการจัดงานวันต่อต้านคอร์รัปชันสากล (ประเทศไทย) ของสำนักงาน ป.ป..ช. ประจำจังหวัดสตูล</t>
  </si>
  <si>
    <t>โครงการผลิตสื่อรณรงค์เพื่อสร้างกระแสต่อต้านการทุจริต ของสำนักงาน ป.ป.ช.ประจำจังหวัดชัยภูมิ</t>
  </si>
  <si>
    <t>โครงการ STRONG-จิตพอเพียงต้านทุจริต (สำนักงาน ป.ป.ช. ประจำจังหวัดมหาสารคาม)</t>
  </si>
  <si>
    <t>โครงการจัดงานวันต่อต้านคอร์รัปชันสากล (ประเทศไทย) จังหวัดหนองคาย</t>
  </si>
  <si>
    <t>โครงการ STRONG – จิตพอเพียงต้านทุจริต (สำนักงาน ป.ป.ช. ประจำจังหวัดชัยภูมิ)</t>
  </si>
  <si>
    <t>STRONG - จิตพอเพียงต้านทุจริต (สำนักงาน ป.ป.ช. ประจำจังหวัดอุตรดิตถ์)</t>
  </si>
  <si>
    <t>โครงการการจัดงานวันต่อต้่านคอร์รัปชันสากล (ประเทศไทย) ของสำนักงาน ป.ป.ช.ประจำจังหวัดสระแก้ว</t>
  </si>
  <si>
    <t>โครงการขับเคลื่อนมาตรการด้านการป้องกันการทุจริตของคณะกรรมการ ป.ป.ช. ในเขตพื้นที่ภาค 1 ประจำปีงบประมาณ 2563</t>
  </si>
  <si>
    <t>โครงการการจัดงานวันต่อต้านคอร์รัปชันสากล (ประเทศไทย) ของสำนักงาน ป.ป.ช. ประจำจังหวัดชุมพร</t>
  </si>
  <si>
    <t>งานวันต่อต้านคอร์รัปชันสากลประเทศไทย (จังหวัดพิจิตร)</t>
  </si>
  <si>
    <t>โครงการผลิตสื่อรณรงค์เพื่อสร้างกระแสต่อต้านการทุจริต ของสำนักงาน ป.ป.ช.</t>
  </si>
  <si>
    <t>โครงการการจัดงานวันต่อต้านคอร์รัปชันสากล (ประเทศไทย) ของสำนักงาน ป.ป.ช. ประจำจังหวัดสิงห์บุรี</t>
  </si>
  <si>
    <t>โครงการการจัดงานวันต่อต้านคอร์รัปชันสากล (ประเทศไทย) ของสำนักงาน ป.ป.ช.ประจำจังหวัดกาญจนบุรี</t>
  </si>
  <si>
    <t>การจัดงานวันต่อต้านคอร์รัปชันสากล (ประเทศไทย) ของสำนักงาน ป.ป.ช. ประจำจังหวัดสงขลา</t>
  </si>
  <si>
    <t>โครงการผลิตสื่อประชาสัมพันธ์ “การขัดกันแห่งผลประโยชน์”</t>
  </si>
  <si>
    <t>โครงการผลิตสื่อรณรงค์เพื่อสร้างกระแสต่อต้านการทุจริต ของสำนักงาน ป.ป.ช. ประจำจังหวัดกาญจนบุรี</t>
  </si>
  <si>
    <t>โครงการการจัดงานวันต่อต้านคอร์รัปชันสากล (ประเทศไทย) ของสำนักงาน ป.ป.ช. ประจำจังหวัดภูเก็ต</t>
  </si>
  <si>
    <t>โครงการแก้ไขปัญหาการทุจริตในพื้นที่ของสำนักงาน ป.ป.ช. ประจำจังหวัดสระแก้ว</t>
  </si>
  <si>
    <t>โครงการการจัดงานวันต่อต้านคอร์รัปชันสากล (ประเทศไทย) ของสำนักงาน ป.ป.ช. ประจำจังหวัดมุกดาหาร</t>
  </si>
  <si>
    <t>โครงการแก้ไขปัญหาการทุจริตในพื้นที่ของจังหวัดหนองคาย</t>
  </si>
  <si>
    <t>โครงการเฝ้าระวังเพื่อป้องกันการทุจริต กรณีโครงการอาหารกลางวันเด็กนักเรียนในพื้นที่จังหวัดสตูล</t>
  </si>
  <si>
    <t>โครงการผลิตสื่อรณรงค์เพื่อสร้างกระแสต่อต้านการทุจริต ของสำนักงาน ป.ป.ช. ประจำจังหวัดอ่างทอง</t>
  </si>
  <si>
    <t>โครงการเสริมสร้างความซื่อตรงในการบริหารงานภาครัฐของประเทศไทย ระยะที่ ๓</t>
  </si>
  <si>
    <t>โครงการ STRONG – จิตพอเพียงต้านทุจริต (สำนักงาน ป.ป.ช. ประจำจังหวัดสิงห์บุรี)</t>
  </si>
  <si>
    <t>โครงการการจัดงานวันต่อต้านคอร์รัปชันสากล (ประเทศไทย) ของสำนักงาน ป.ป.ช. ประจำจังหวัดชลบุรี</t>
  </si>
  <si>
    <t>โครงการแก้ไขปัญหาการทุจริตในพื้นที่จังหวัดสิงห์บุรี</t>
  </si>
  <si>
    <t>โครงการแก้ไขปัญหาการทุจริตในพื้นที่จังหวัดชลบุรี</t>
  </si>
  <si>
    <t>โครงการการจัดงานวันต่อต้านคอร์รัปชั่นสากล (ประเทศไทย) ของสำนักงาน ป.ป.ช. ประจำจังหวัดนนทบุรี</t>
  </si>
  <si>
    <t>โครงการผลิตสื่อรณรงค์เพื่อสร้างกระแสต่อต้านการทุจริต ของสำนักงาน ป.ป.ช.ประจำจังหวัดพิจิตร</t>
  </si>
  <si>
    <t>โครงการ STRONG – จิตพอเพียงต้านทุจริต (สำนักงาน ป.ป.ช. ประจำจังหวัดสตูล)</t>
  </si>
  <si>
    <t>โครงการประชุมเชิงปฏิบัติการภารกิจป้องกันการทุจริต ประจำปีงบประมาณ พ.ศ. 2563</t>
  </si>
  <si>
    <t>การจัดงาน “ประเทศไทยกับกฎหมายเกี่ยวกับการขัดกันระหว่างประโยชน์ส่วนบุคคลกับประโยชน์ส่วนรวม”</t>
  </si>
  <si>
    <t>โครงการแก้ไขปัญหาการทุจริตในพื้นที่ของสำนักงาน ป.ป.ช. ประจำจังหวัดนนทบุรี</t>
  </si>
  <si>
    <t>โครงการ STRONG - จิตพอเพียงต้านทุจริต (สำนักงาน ป.ป.ช. ประจำจังหวัดกาญจนบุรี)</t>
  </si>
  <si>
    <t>การจัดงานวันต่อต้านคอร์รัปชันสากล (ประเทศไทย) ของสำนักงาน ป.ป.ช. ประจำจังหวัดกาฬสินธุ์</t>
  </si>
  <si>
    <t>โครงการการจัดงานวันต่อต้านคอร์รัปชันสากล (ประเทศไทย) จังหวัดนครราชสีมา</t>
  </si>
  <si>
    <t>โครงการผลิตสื่อรณรงค์เพื่อสร้างกระแสต่อต้านการทุจริต สำนักงาน ป.ป.ช. ประจำจังหวัดกำแพงเพชร</t>
  </si>
  <si>
    <t>โครงการแก้ไขปัญหาการทุจริตในพื้นที่จังหวัดอ่างทอง</t>
  </si>
  <si>
    <t>โครงการเสริมสร้างธรรมาภิบาลภาครัฐในระดับภูมิภาคเอเชียตะวันออกเฉียงใต้ และอาเซียน +๙</t>
  </si>
  <si>
    <t>โครงการสร้างวิทยากรตัวคูณปลูกฝังวิธีคิดแยกแยะผลประโยชน์ส่วนตนและผลประโยชน์ส่วนรวม ประจำปี 2563 (สำนักงาน ป.ป.ช. ภาค 9)</t>
  </si>
  <si>
    <t>การจัดงานวันต่อต้านคอร์รัปชันสากล (ประเทศไทย) ของสำนักงาน ป.ป.ช. ประจำจังหวัดกำแพงเพชร</t>
  </si>
  <si>
    <t>การจัดงานวันต่อต้านคอร์รัปชันสากล (ประเทศไทย) ของสำนักงาน ป.ป.ช. ประจำจังหวัดสุรินทร์</t>
  </si>
  <si>
    <t>โครงการเฝ้าระวังและวิเคราะห์ปัญหาการทุจริตในพื้นที่ จังหวัดกาญจนบุรี</t>
  </si>
  <si>
    <t>โครงการแก้ไขปัญหาการทุจริตในพื้นที่ของสำนักงาน ป.ป.ช. ประจำจังหวัดกาฬสินธุ์</t>
  </si>
  <si>
    <t>การจัดงานวันต่อต้านคอร์รัปชันสากล (ประเทศไทย) ของสำนักงาน ป.ป.ช. ประจำจังหวัดประจวบคีรีขันธ์</t>
  </si>
  <si>
    <t>โครงการการจัดงานวันต่อต้านคอร์รัปชันสากล (ประเทศไทย) ของสำนักงาน ป.ป.ช. ประจำจังหวัดแพร่</t>
  </si>
  <si>
    <t>ส่งเสริมการป้องกันเชิกรุกเพื่อต่อต้านการทุจริตจังหวัดกำแพงเพชร</t>
  </si>
  <si>
    <t>โครงการการจัดงานวันต่อต้านคอร์รัปชันสากล (ประเทศไทย) ของสำนักงาน ป.ป.ช. ประจำจังหวัดพะเยา</t>
  </si>
  <si>
    <t>โครงการ STRONG - จิตพอเพียงต้านทุจริต สำนักงาน ป.ป.ช. ประจำจังหวัดพะเยา</t>
  </si>
  <si>
    <t>โครงการ STRONG - จิตพอเพียงต้านทุจริต (สำนักงาน ป.ป.ช. ประจำจังหวัดกาฬสินธุ์)</t>
  </si>
  <si>
    <t>การจัดงานวันต่อต้านคอร์รัปชันสากล (ประเทศไทย) ของสำนักงาน ป.ป.ช. ประจำจังหวัดพังงา</t>
  </si>
  <si>
    <t>โครงการยกระดับค่าคะแนนการประเมินคุณธรรมและความโปร่งใส (ITA) แก่หน่วยงานภาครัฐ ภาครัฐวิสาหกิจ และองค์การมหาชน ที่มีผลคะแนนต่ำกว่าเกณฑ์ที่กำหนด</t>
  </si>
  <si>
    <t>โครงการ STRONG - จิตพอเพียงต้านทุจริต (สำนักงาน ป.ป.ช. ประจำจังหวัดแพร่)</t>
  </si>
  <si>
    <t>โครงการการจัดงานวันต่อต้านคอร์รัปชันสากล (ประเทศไทย) ของสำนักงาน ป.ป.ช.ประจำจังหวัดนครศรีธรรมราช</t>
  </si>
  <si>
    <t>การจัดงานวันต่อต้านคอร์รัปชันสากล (ประเทศไทย) ของสำนักงาน ป.ป.ช. ประจำจังหวัดสุราษฎร์ธานี</t>
  </si>
  <si>
    <t>โครงการแก้ไขปัญหาการทุจริตในพื้นที่ของสำนักงาน ป.ป.ช. ประจำจังหวัดสุราษฎร์ธานี</t>
  </si>
  <si>
    <t>โครงการ STRONG – จิตพอเพียงต้านทุจริต (สำนักงาน ป.ป.ช. ประจำจังหวัดบุรีรัมย์)</t>
  </si>
  <si>
    <t>โครงการการจัดงานวันต่อต้านคอร์รัปชันสากล (ประเทศไทย) ของสำนักงาน ป.ป.ช. ประจำจังหวัดชัยนาท</t>
  </si>
  <si>
    <t>การผลิตสื่อรณรงค์เพื่อสร้างกระแสต่อต้านการทุจริต ของสำนักงาน ป.ป.ช. ประจำจังหวัดพังงา</t>
  </si>
  <si>
    <t>โครงการ STRONG – จิตพอเพียงต้านทุจริต (สำนักงาน ป.ป.ช. ประจำจังหวัดสุราษฎร์ธานี)</t>
  </si>
  <si>
    <t>โครงการการแก้ไขปัญหาการทุจริตในพื้นที่ของสำนักงาน ป.ป.ช. ประจำจังหวัดพังงา</t>
  </si>
  <si>
    <t>โครงการผลิตสื่อรณรงค์เพื่อสร้างกระแสต่อต้านการทุจริตของสำนักงาน ป.ป.ช. ประจำจังหวัดชัยนาท</t>
  </si>
  <si>
    <t>โครงการสร้างวิทยากรตัวคูณปลูกฝังวิธีคิดแยกแยะผลประโยชน์ส่วนตัวและผลประโยชน์ส่วนรวมประจำปี 2563 (สำนักงาน ป.ป.ช.ภาค 8)</t>
  </si>
  <si>
    <t>โครงการผลิตสื่อรณรงค์เพื่อสร้างกระแสต่อต้านการทุจริต ของสำนักงาน ป.ป.ช. ประจำจังหวัดสุราษฎร์ธานี</t>
  </si>
  <si>
    <t>โครงการผลิตสื่อรณรงค์เพื่อสร้างกระแสต่อต้านการทุจริต ของสำนักงาน ป.ป.ช. ประจำจังหวัดพะเยา</t>
  </si>
  <si>
    <t>โครงการจุดกระแสสังคมที่ไม่ทนต่อการทุจริตด้วยนวัตกรรมสื่อสาธารณะสร้างสรรค์ร่วมกับภาคอุตสาหกรรมบันเทิงในแนวทางประชารัฐ ประจำปีงบประมาณ 2561</t>
  </si>
  <si>
    <t>โครงการการจัดงานวันต่อต้านคอร์รัปชันสากล (ประเทศไทย) ของสำนักงาน ป.ป.ช. ประจำจังหวัดปัตตานี</t>
  </si>
  <si>
    <t>โครงการผลิตสื่อประชาสัมพันธ์ ปีงบประมาณ พ.ศ. 2562</t>
  </si>
  <si>
    <t>โครงการติดตามแผนปฏิบัติการป้องกันการทุจริตขององค์กรปกครองส่วนท้องถิ่น ปีงบประมาณ พ.ศ. 2562</t>
  </si>
  <si>
    <t>โครงการการจัดงานวันต่อต้านคอร์รัปชันสากล (ประเทศไทย) ปีงบประมาณ พ.ศ. 2561</t>
  </si>
  <si>
    <t>โครงการผลิตสื่อรณรงค์เพื่อสร้างกระแสต่อต้านการทุจริตของสำนักงาน ป.ป.ช. ประจำจังหวัดปัตตานี</t>
  </si>
  <si>
    <t>โครงการผลิตสื่อรณรงค์เพื่อสร้างกระแสต่อต้านการทุจริต ของสำนักงาน ป.ป.ช. ประจำจังหวัดขอนแก่น</t>
  </si>
  <si>
    <t>โครงการ STRONG - จิตพอเพียงต้านทุจริต (สำนักงาน ป.ป.ช. ภาค 4)</t>
  </si>
  <si>
    <t>โครงการแก้ไขปัญหาการทุจริตในพื้นที่ของสำนักงาน ป.ป.ช. ประจำจังหวัดขอนแก่น</t>
  </si>
  <si>
    <t>โครงการแก้ไขปัญหาการทุจริตในพื้นที่ของสำนักงาน ป.ป.ช. ประจำจังหวัดอำนาจเจริญ</t>
  </si>
  <si>
    <t>โครงการผลิตสื่อรณรงค์เพื่อสร้างกระแสต่อต้านการทุจริต ของสำนักงาน ป.ป.ช. ประจำจังหวัดอำนาจเจริญ</t>
  </si>
  <si>
    <t>การจัดงานวันต่อต้านคอร์รัปชันสากล (ประเทศไทย) จังหวัดอำนวจเจริญ</t>
  </si>
  <si>
    <t>โครงการผลิตสื่อรณรงค์เพื่อสร้างกระแสต่อต้านการทุจริต ของสำนักงาน ป.ป.ช. ประจำจังหวัดภูเก็ต</t>
  </si>
  <si>
    <t>โครงการ STRONG – จิตพอเพียงต้านทุจริต (สำนักงาน ป.ป.ช. ประจำจังหวัดชลบุรี)</t>
  </si>
  <si>
    <t>การจัดงานวันต่อต้านคอร์รัปชันสากล(ประเทศไทย)ของสำนักงาน ป.ป.ช. ประจำจังหวัดระยอง</t>
  </si>
  <si>
    <t>โครงการแก้ไขปัญหาการทุจริตในพื้นที่ของสำนักงาน ป.ป.ช. ประจำจังหวัดสุรินทร์</t>
  </si>
  <si>
    <t>โครงการบูรณาการความร่วมมือด้านการป้องกันการทุจริตระหว่างสำนักงาน ป.ป.ช. กับคณะกรรมการธรรมาภิบาลจังหวัด</t>
  </si>
  <si>
    <t>โครงการแก้ไขปัญหาการทุจริตในพื้นที่ของสำนักงาน ป.ป.ช. ประจำจังหวัดภูเก็ต</t>
  </si>
  <si>
    <t>โครงการแก้ไขปัญหาการทุจริตในพื้นที่ของสำนักงาน ป.ป.ช. ประจำจังหวัดนครศรีธรรมราช (กำกับติดตามการดำเนินการตามมาตรการป้องกันการทุจริต สำนักงาน ป.ป.ช.)</t>
  </si>
  <si>
    <t>โครงการ STRONG - จิตพอเพียงต้านทุจริต สำนักงาน ป.ป.ช. ประจำจังหวัดฉะเชิงเทรา</t>
  </si>
  <si>
    <t>โครงการ STRONG-จิตพอเพียงต้านทุจริต สำนักงาน ป.ป.ช.ภาค 5</t>
  </si>
  <si>
    <t>โครงการจัดงานวันต่อต้านคอร์รัปชันสากล(ประเทศไทย) สำนักงาน ป.ป.ช. ประจำจังหวัดสุพรรณบุรี</t>
  </si>
  <si>
    <t>โครงการแก้ไขปัญหาการทุจริตในพื้นที่จังหวัดฉะเชิงเทรา</t>
  </si>
  <si>
    <t>โครงการสร้างวิทยากรตัวคูณปลูกฝังวิธีคิดแยกแยะผลประโยชน์ส่วนตัวและผลประโยชน์ส่วนรวม ประจำปีงบประมาณ 2563 (สำนักงาน ป.ป.ช. ภาค 5)</t>
  </si>
  <si>
    <t>ผลิตสื่อรณรงค์เพื่อสร้างกระแสต่อต้านการทุจริต ของสำนักงาน ป.ป.ช. ประจำจังหวัดประจวบคีรีขันธ์</t>
  </si>
  <si>
    <t>โครงการผลิตสื่อรณรงค์เพื่อสร้างกระแสต่อต้านการทุจริต ของสำนักงาน ป.ป.ช. ประจำจังหวัดสุพรรณบุรี</t>
  </si>
  <si>
    <t>โครงการการจัดงานวันต่อต้านคอร์รัปชันสากล (ประเทศไทย) ของสำนักงาน ป.ป.ช. ประจำจังหวัดฉะเชิงเทรา</t>
  </si>
  <si>
    <t>แก้ไขปัญหาการทุจริตในพื้นที่จังหวัดระยอง</t>
  </si>
  <si>
    <t>STRONG-จิตพอเพียงต้านทุจริต (สำนักงาน ป.ป.ช. ประจำจังหวัดระยอง)</t>
  </si>
  <si>
    <t>โครงการ การจัดงานวันต่อต้านคอร์รัปชันสากล (ประเทศไทย) ของสำนักงาน ป.ป.ช. ประจำจังหวัดขอนแก่น</t>
  </si>
  <si>
    <t>โครงการ STRONG – จิตพอเพียงต้านทุจริต (สำนักงาน ป.ป.ช. ประจำจังหวัดขอนแก่น)</t>
  </si>
  <si>
    <t>STRONG - จิตพอเพียงต้านทุจริต (สำนักงาน ป.ป.ช. ประจำจังหวัดประจวบคีรีขันธ์)</t>
  </si>
  <si>
    <t>โครงการ STRONG – จิตพอเพียงต้านทุจริต สำนักงาน ป.ป.ช. ประจำจังหวัดสุพรรณบุรี</t>
  </si>
  <si>
    <t>ผลิตสื่อรณรงค์เพื่อสร้างกระแสต่อต้านการทุจริต ของสำนักงาน ป.ป.ช. ประจำจังหวัดระยอง</t>
  </si>
  <si>
    <t>โครงการสร้างวิทยากรตัวคูณปลูกฝังวิธีคิดแยกแยะผลประโยชน์ส่วนตัวและผลประโยชน์ส่วนรวมประจำปี 2563 (สำนักงาน ป.ป.ช. ภาค 7)</t>
  </si>
  <si>
    <t>โครงการแก้ไขปัญหาการทุจริตในพื้นที่ของสำนักงาน ป.ป.ช. ประจำจังหวัดลำปาง</t>
  </si>
  <si>
    <t>โครงการ STRONG – จิตพอเพียงต้านทุจริต (สำนักงาน ป.ป.ช. ประจำจังหวัดน่าน)</t>
  </si>
  <si>
    <t>โครงการจัดงานวันต่อต้านคอร์รัปชันสากล (ประเทศไทย)</t>
  </si>
  <si>
    <t>โครงการ การจัดงานวันต่อต้านคอร์รัปชันสากล (ประเทศไทย) ของสำนักงาน ป.ป.ช. ประจำจังหวัดยโสธร 9 ธันวาคม 2562</t>
  </si>
  <si>
    <t>โครงการ STRONG-จิตพอเพียงต้านการทุจริต (สำนักงาน ป.ป.ช. ภาค 3) ปีงบประมาณ 2563</t>
  </si>
  <si>
    <t>โครงการวันต่อต้านคอร์รัปชันสากล (ประเทศไทย) จังหวัดปราจีนบุรี</t>
  </si>
  <si>
    <t>โครงการแก้ไขปัญหาการทุจริตในพื้นที่่จังหวัดจันทบุรี</t>
  </si>
  <si>
    <t>โครงการแก้ไขปัญหาการทุจริตในพื้นที่ของสำนักงาน ป.ป.ช. ประจำจังหวัดยโสธร</t>
  </si>
  <si>
    <t>โครงการ STRONG จิตพอเพียงต้านทุจริต (สำนักงาน ป.ป.ช.ประจำจังหวัดปราจีนบุรี)</t>
  </si>
  <si>
    <t>โครงการผลิตสื่อรณรงค์เพื่อสร้างกระแสต่อต้านการทุจริตของสำนักงาน ป.ป.ช. ประจำจังหวัดนครปฐม</t>
  </si>
  <si>
    <t>โครงการแก้ไขปัญหาการทุจริตในพื้นที่จังหวัดตราด</t>
  </si>
  <si>
    <t>โครงการแก้ไขปัญหาการทุจริตในพื้นที่ของสำนักงาน ป.ป.ช.ประจำจังหวัดแพร่</t>
  </si>
  <si>
    <t>โครงการผลิตสื่อรณรงค์เพื่อสร้างกระแสต่อต้านการทุจริต ของสำนักงาน ป.ป.ช.ประจำจังหวัดยโสธร</t>
  </si>
  <si>
    <t>การจัดงานวันต่อต้านคอร์รัปชันสากล (ประเทศไทย) จังหวัดตราด</t>
  </si>
  <si>
    <t>โครงการ STRONG – จิตพอเพียงต้านทุจริต (สำนักงาน ป.ป.ช. ประจำจังหวัดยโสธร)</t>
  </si>
  <si>
    <t>โครงการผลิตสื่อรณรงค์เพื่อสร้างกระแสต่อต้านการทุจริต ของสำนักงาน ป.ป.ช. ประจำจังหวัดเพชรบุรี</t>
  </si>
  <si>
    <t>โครงการแก้ไขปัญหาการทุจริตในพื้นที่จังหวัดปราจีนบุรี</t>
  </si>
  <si>
    <t>โครงการเฝ้าระวังและวิเคราะห์ปัญหาการทุจริตในพื้นที่จังหวัดนครปฐม</t>
  </si>
  <si>
    <t>โครงการเฝ้าระวังและวิเคราะห์ปัญหาการทุจริตในพื้นที่จังหวัดเพชรบุรี</t>
  </si>
  <si>
    <t>โครงการเฝ้าระวังและป้องกันการทุจริตจากนโยบายและโครงการของรัฐ</t>
  </si>
  <si>
    <t>โครงการสกัดกั้นการเรียกรับสินบนและการให้สินบนในหน่วยงานภาครัฐ (องค์กรปกครองส่วนท้องถิ่น)</t>
  </si>
  <si>
    <t>โครงการ STRONG - จิตพอเพียงต้านทุจริต จังหวัดตราด</t>
  </si>
  <si>
    <t>โครงการการจัดงานวันต่อต้านคอร์รัปชันสากล (ประเทศไทย) จังหวัดนราธิวาส</t>
  </si>
  <si>
    <t>โครงการแก้ไขปัญหาการทุจริตในพื้นที่ของสำนักงาน ป.ป.ช. ประจำจังหวัดนราธิวาส</t>
  </si>
  <si>
    <t>โครงการผลิตสื่อรณรงค์เพื่อสร้างกระแสต่อต้านการทุจริตของสำนักงาน ป.ป.ช. ประจำจังหวัดนครพนม</t>
  </si>
  <si>
    <t>โครงการการจัดงานวันต่อต้านคอร์รัปชันสากล (ประเทศไทย) ของสำนักงาน ป.ป.ช. ประจำจังหวัดนครพนม</t>
  </si>
  <si>
    <t>โครงการการจัดงานวันต่อต้านคอร์รัปชันสากล (ประเทศไทย) ของสำนักงาน ป.ป.ช. ประจำจังหวัดเชียงราย</t>
  </si>
  <si>
    <t>โครงการ STRONG – จิตพอเพียงต้านทุจริต (สำนักส่งเสริมและบูรณาการการมีส่วนร่วมต้านทุจริต)</t>
  </si>
  <si>
    <t>โครงการการจัดงานวันต่อต้านคอร์รัปชันสากล (ประเทศไทย) ของสำนักงาน ป.ป.ช. ประจำจังหวัดอ่างทอง</t>
  </si>
  <si>
    <t>ผลิตสื่อรณรงค์เพื่อสร้างกระแสต่อต้านการทุจริตของสำนักงาน ป.ป.ช. ประจำจังหวัดเชียงราย</t>
  </si>
  <si>
    <t>โครงการแก้ไขปัญหาการทุจริตในพื้นที่จังหวัดเชียงราย</t>
  </si>
  <si>
    <t>โครงการองค์กร STRONG - จิตพอเพียงต้านทุจริต</t>
  </si>
  <si>
    <t>โครงการประเมินคุณธรรมและความโปร่งใสในการดำเนินงานของหน่วยงานภาครัฐ (Integrity &amp; Transparency Assessment: ITA) ประจำปีงบประมาณ 2563</t>
  </si>
  <si>
    <t>โครงการคลินิกให้คำปรึกษาการประเมินคุณธรรมและความโปร่งใส (คลินิก ITA) ประจำปีงบประมาณ พ.ศ. 2563</t>
  </si>
  <si>
    <t>โครงการกำกับติดตามโครงการตามยุทธศาสตร์ชาติว่าด้วยการป้องกันและปราบปรามการทุจริต ระยะที่ 3 (พ.ศ. 2560 – 2564) ยุทธศาสตร์ที่ 4 พัฒนาระบบป้องกันการทุจริตเชิงรุก ประจำปีงบประมาณ 2563</t>
  </si>
  <si>
    <t>โครงการปักหมุดพื้นที่เสี่ยงต่อการทุจริต</t>
  </si>
  <si>
    <t>โครงการบูรณาการแนวทางความร่วมมือทางศาสนาในการต่อต้านการทุจริต</t>
  </si>
  <si>
    <t>จัดนิทรรศการหมุนเวียน เรื่อง การทุจริตร่วมสมัย</t>
  </si>
  <si>
    <t>กำกับ ติดตาม ยุทธศาสตร์ชาติที่ 1 “สร้างสังคมที่ไม่ทนต่อการทุจริต”</t>
  </si>
  <si>
    <t>โครงการ STRONG – จิตพอเพียงต้านทุจริต (สำนักงาน ป.ป.ช. ประจำจังหวัดยะลา)</t>
  </si>
  <si>
    <t>ผลักดันหลักสูตรต้านทุจริตศึกษา การติดตามและประเมินผลสัมฤทธิ์ในการใช้หลักสูตรฯ เพื่อพัฒนาและขยายผลหลักสูตรต้านทุจริตศึกษา</t>
  </si>
  <si>
    <t>แลกเปลี่ยนเรียนรู้ เรื่อง สถานการณ์การทุจริตและการป้องกัน และการสร้างสังคมไทยไม่ทนต่อการทุจริต</t>
  </si>
  <si>
    <t>โครงการพัฒนาระบบป้องกันการทุจริตเชิงรุกด้านการศึกษาในจังหวัดยะลา</t>
  </si>
  <si>
    <t>การจัดงานวันต่อต้านคอร์รัปชันสากล (ประเทศไทย) จังหวัดยะลา</t>
  </si>
  <si>
    <t>โครงการประชุมที่เกี่ยวกับการปฏิบัติตามพันธกรณีอนุสัญญา UNCAC</t>
  </si>
  <si>
    <t>โครงการการประชุมรัฐภาคีประจำปีอนุสัญญาสหประชาชาติว่าด้วยการต่อต้านการทุจริต (Conference of States Parties to the UNCAC)</t>
  </si>
  <si>
    <t>โครงการการประชุมประจำปีของ APEC Anti-Corruption and Transparency Experts Working Group (APEC ACT)</t>
  </si>
  <si>
    <t>โครงการประชุมประจำปี Anti-Corruption Initiative for Asia and the Pacific</t>
  </si>
  <si>
    <t>ผลิตชุดการเรียนรู้และสื่อประชาสัมพันธ์หลักธรรมาภิบาล</t>
  </si>
  <si>
    <t>โครงการประชุมคณะทำงานว่าด้วยการต่อต้านการให้สินบนแก่เจ้าหน้าที่ของรัฐต่างประเทศ ในการทำธุรกรรมทางธุรกิจระหว่างประเทศ (OECD Working Group on Bribery in International Business Transactions)</t>
  </si>
  <si>
    <t>โครงการการประชุมสหประชาชาติว่าด้วยการป้องกันอาชญากรรมและความยุติธรรมทางอาญา (United Nations Congress on Crime Prevention and Criminal Justice)</t>
  </si>
  <si>
    <t>โครงการการประชุมเครือข่ายการปราบปรามและติดตามทรัพย์สินคืนระหว่างประเทศ (StAR/INTERPOL)</t>
  </si>
  <si>
    <t>โครงการการประชุมเพื่อประสานงานคดีในการขอความร่วมมือระหว่างประเทศ</t>
  </si>
  <si>
    <t>โครงการการประชุมคณะกรรมาธิการว่าด้วยการป้องกันอาชญากรรมและความยุติธรรม ทางอาญา (Commission of Crime Prevention and Criminal Justice)</t>
  </si>
  <si>
    <t>โครงการการเป็นเจ้าภาพจัดการประชุมฝ่ายเลขานุการของหน่วยงานต่อต้านการทุจริต ในภูมิภาคอาเซียน (SEA-PAC Secretariat Meeting)</t>
  </si>
  <si>
    <t>โครงการการประชุมนานาชาติว่าด้วยการต่อต้านการทุจริต (International Anti-Corruption Conference: IACC)</t>
  </si>
  <si>
    <t>โครงการขับเคลื่อนกฎหมายและมาตรการสำหรับนิติบุคคลในการป้องกันการให้สินบน</t>
  </si>
  <si>
    <t>เสริมสร้างประสิทธิภาพการทำงานเพื่อป้องกันการกระทำผิดระเบียบและการทุจริต</t>
  </si>
  <si>
    <t>โครงการแก้ไขปัญหาการทุจริตในพื้นที่ของสำนักงาน ป.ป.ช. ประจำจังหวัดนครราชสีมา</t>
  </si>
  <si>
    <t>โครงการ STRONG – จิตพอเพียงต้านทุจริต (สำนักงาน ป.ป.ช. ประจำจังหวัดนครราชสีมา)</t>
  </si>
  <si>
    <t>โครงการ STRONG – จิตพอเพียงต้านทุจริต (สำนักงาน ป.ป.ช. ประจำจังหวัดนครนายก)</t>
  </si>
  <si>
    <t>โครงการการจัดงานวันต่อต้านคอร์รัปชันสากล (ประเทศไทย) ของสำนักงาน ป.ป.ช. ประจำจังหวัดนครนายก</t>
  </si>
  <si>
    <t>โครงการแก้ไขปัญหาการทุจริตในพื้นที่จังหวัดนครนายก</t>
  </si>
  <si>
    <t>โครงการกำกับ ติดตาม ยุทธศาสตร์ที่ 2 "ยกระดับเจตจำนงทางการเมืองในการต่อต้านการทุจริต"</t>
  </si>
  <si>
    <t>โครงการรวบรวมและจัดพิมพ์กรณีตัวอย่างตามหลักธรรมาภิบาล</t>
  </si>
  <si>
    <t>โครงการเพิ่มประสิทธิภาพภารกิจป้องกันการทุจริตของสำนักงาน ป.ป.ช. ภาค และสำนักงาน ป.ป.ช. ประจำจังหวัด</t>
  </si>
  <si>
    <t>โครงการสร้างเครื่องมือประเมินผลสำเร็จและความคุ้มค่าของผลงานวิจัย</t>
  </si>
  <si>
    <t>โครงการประเมินผลสำเร็จของการบรรลุเป้าหมายตามยุทธศาสตร์ชาติว่าด้วยการป้องกันและปราบปรามการทุจริต ระยะที่ 3 (พ.ศ. 2560 – 2564) ประจำปีงบประมาณ พ.ศ. 2563</t>
  </si>
  <si>
    <t>โครงการวิจัยการทุจริตในระดับพื้นที่: กรณีเขตพื้นที่ในความรับผิดชอบของสำนักงาน ป.ป.ช. ภาค 5</t>
  </si>
  <si>
    <t>พัฒนาระบบบริหารจัดการการดำเนินงานขององค์กรด้วยระบบธรรมาภิบาล</t>
  </si>
  <si>
    <t>โครงการสร้างวิทยากรตัวคูณปลูกฝังวิธีคิดแยกแยะผลประโยชน์ส่วนตัวและผลประโยชน์ส่วนรวม ประจำปี 2563 (สำนักงาน ป.ป.ช. ภาค 6)</t>
  </si>
  <si>
    <t>โครงการวิจัย “แนวปฏิบัติที่ดีในการป้องกันการทุจริตเชิงรุก : กรณีศึกษาโครงการสร้างระบบเฝ้าระวังและป้องกันการทุจริตเชิงรุกในหน่วยงานภาครัฐ”</t>
  </si>
  <si>
    <t>ต่อต้านการทุจริตและประพฤติมิชอบ : กิจกรรมส่งเสริมการป้องกันการทุจริตเพื่อ ปลุกจิตสำนึกและยึดมั่นในความซื่อสัตย์สุจริตของ สำนักงานศึกษาธิการจังหวัดอุบลราชธานี ประจำปี พ.ศ.2563</t>
  </si>
  <si>
    <t>โครงการการบริหารความเสี่ยงและการควบคุมภายใน ประจำปีงบประมาณ พ.ศ. 2563 สำหรับหน่วยงานทางการศึกษาในพื้นที่จังหวัดลำปาง</t>
  </si>
  <si>
    <t>ส่งเสริมคุณธรรม จริยธรรมในการป้องกันและปราบปรามการทุจริตและประพฤติมิชอบ ปีงบประมาณ พ.ศ. 2563</t>
  </si>
  <si>
    <t>โครงการการจัดงานวันต่อต้านคอร์รัปชันสากล (ประเทศไทย) สำนักงาน ป.ป.ช. ประจำจังหวัดสมุทรสงคราม ปีงบประมาณ พ.ศ. 2562</t>
  </si>
  <si>
    <t>โครงการ STRONG-จิตพอเพียงต้านทุจริต จังหวัดเชียงใหม่</t>
  </si>
  <si>
    <t>โครงการพัฒนาและเสริมสร้างองค์กรสู่องค์กรแห่งคุณธรรมและความโปร่งใส (งานยุทธศาสตร์) (สำนักงานประกันคุณภาพ)</t>
  </si>
  <si>
    <t>ส่งเสริมการมีส่วนร่วมในการประเมินคุณธรรมและความโปร่งใส(ITA)</t>
  </si>
  <si>
    <t>โครงการเสริมสร้างคุณธรรม จริยธรรม ป้องกันการทุจริตและประพฤติมิชอบ สำนักงานศึกษาธิการภาค 3 สำนักงานปลัดกระทรวงศึกษาธิการ ประจำปีงบประมาณ พ.ศ. 2563</t>
  </si>
  <si>
    <t>เสริมสร้างคุณธรรมจริยธรรม และธรรมภิบาลในสถานศึกษา</t>
  </si>
  <si>
    <t>ฝึกอบรมเชิงปฏิบัติการเสริมสร้างสมถนะสำหรับผู้ปฏิบัติหน้าที่พัสดุเกี่ยวกับพระราชบัญญัติการจัดซื้อจัดจ้างและการบริหารพัสดุภาครัฐ พ.ศ. 2560</t>
  </si>
  <si>
    <t>โครงการสัมมนาอบรมให้ความรู้งานด้านการป้องกันทุจริตและปราบปรามการทุจริตของกระทรวงกลาโหม</t>
  </si>
  <si>
    <t>โครงการสัมมนาเสริมสร้างเครือข่ายการป้องกันและปราบปรามการทุจริตของกระทรวงกลาโหม</t>
  </si>
  <si>
    <t>สร้างกลไกป้องกันปราบปรามการทุจริตและประพฤติมิชอบที่เข้มแข็งและมีประสิทธิภาพ ด้วยการปลูกจิตสำนึกเพื่อปรับเปลี่ยนพฤติกรรมให้ยึดมั่นความซื่อสัตย์สุจริต สำหรับบุคลากรกระทรวงศึกษาธิการในสังกัดสำนักงานศึกษาธิการจังหวัดหนองบัวลำภู</t>
  </si>
  <si>
    <t>โครงการส่งเสริมประสิทธิภาพการปฏิบัติงานนโยบายและแผน</t>
  </si>
  <si>
    <t>โครงการเสริมสร้างคุณธรรม จริยธรรมและธรรมาภิบาลในสถานศึกษา(กิจกรรมสำนักงานเขตพื้นที่การศึกษาสุจริต)</t>
  </si>
  <si>
    <t>โครงการบูรณาการความร่วมมือด้านกฎหมายข้อมูลข่าวสารของราชการระหว่างสำนักงานปลัดสำนักนายกรัฐมนตรี กับ กรมประชาสัมพันธ์</t>
  </si>
  <si>
    <t>เสริมสร้างคุณธรรม จริยธรรมของข้าราชการครูและบุคลาการทางการศึกษา : องค์กรธรรมาภิบาล</t>
  </si>
  <si>
    <t>พัฒนาประสิทธิภาพการปฏิบัติงานด้านการเงินการบัญชีของสถานศึกษา</t>
  </si>
  <si>
    <t>โครงการสร้างพลเมืองดี สพป.เชียงรายเขต 4(กิจกรรมโรงเรียนสุจริต)</t>
  </si>
  <si>
    <t>จัดทำแผนอัตรากำลังเพื่อการบริหารทรัพยากรบุคคล ปีงบประมาณ 2563</t>
  </si>
  <si>
    <t>การจัดงานวันต่อต้านคอร์รัปชันสากล (ประเทศไทย) จังหวัดร้อยเอ็ด วันที่ ๙ ธันวาคม ๒๕๖๒</t>
  </si>
  <si>
    <t>โครงการผลิตสื่อรณรงค์เพื่อสร้างกระแสต่อต้านการทุจริตของสำนักงานป.ป.ช. ประจำจังหวัดร้อยเอ็ด</t>
  </si>
  <si>
    <t>โครงการแก้ไขปัญหาการทุจริตในพื้นที่ของสำนักงาน ป.ป.ช. ประจำจังหวัดร้อยเอ็ด</t>
  </si>
  <si>
    <t>โครงการส่งเสริมคุณธรรม สำนักงานศึกษาธิการภาค 1 ประจำปีงบประมาณ พ.ศ. 2563</t>
  </si>
  <si>
    <t>โครงการ STRONG-จิตพอเพียงต้านทุจริตจังหวัดร้อยเอ็ด</t>
  </si>
  <si>
    <t>เสริมสร้าง ธรรมาภิบาลในสำนักงานเขตพื้นที่การศึกษามัธยมศึกษา เขต 6</t>
  </si>
  <si>
    <t>โครงการประชุมเชิงปฏิบัติการส่งเสริมการมีส่วนร่วมในการประเมินคุณธรรมและความโปร่งใส (ITA) ของสำนักงานศึกษาธิการภาค ๑๒ ประจำปีงบประมาณ พ.ศ. ๒๕๖๓</t>
  </si>
  <si>
    <t>ตรวจสอบภายใน ประจำปีงบประมาณ พ.ศ. 2563</t>
  </si>
  <si>
    <t>ติดตาม ตรวจสอบการบริหารงบประมาณ</t>
  </si>
  <si>
    <t>เสริมสร้างคุณธรรม จริยธรรม และธรรมาภิบาล ในสำนักงานเขตพื้นที่การศึกษา</t>
  </si>
  <si>
    <t>เสริมสร้างคุณธรรม จริยธรรม และธรรมาภิบาลในหน่วยงาน ประจำปีงบประมาณ พ.ศ.2563</t>
  </si>
  <si>
    <t>โครงการการมีส่วนร่วมในการควบคุม ตรวจสอบ กำกับ ติดตามการบริหารงบประมาณ ประจำปีงบประมาณ พ.ศ. 2563</t>
  </si>
  <si>
    <t>เสริมสร้างคุณธรรม จริยธรรมและธรรมมาภิบาลในสถานศึกษา(กิจกรรมขับเคลื่อนหลักสูตรต้านทุจริตศึกษา)</t>
  </si>
  <si>
    <t>ส่งเสริมการมีส่วนร่วมในการประเมินคุณธรรมและความโปร่งใส (ITA) ของสำนักงานศึกษาธิการจังหวัดสระแก้ว</t>
  </si>
  <si>
    <t>โครงการประชุมผู้บริหารในสังกัดสำนักงานเขตพื้นที่การศึกษาประถมศึกษาสตูล</t>
  </si>
  <si>
    <t>โครงการนิเทศ ติดตามการขับเคลื่อนโครงการเสริมสร้างคุณธรรม จริยธรรมและธรรมาภิบาลในสถานศึกษา (โครงการโรงเรียนสุจริต)</t>
  </si>
  <si>
    <t>โครงการขับเคลื่อนการดำเนินงานของสำนักงานเขตพื้นที่การศึกษาประถมศึกษาสตูล โดยใช้แผน</t>
  </si>
  <si>
    <t>โครงการอบรมเชิงปฏิบัติการพัฒนาผู้รับผิดชอบข้อมูลพื้นฐานทางการศึกษาของโรงเรียนและพัฒนาระบบสารสนเทศทางการศึกษา</t>
  </si>
  <si>
    <t>โครงการศึกษามาตรการป้องกันการทุจริตในการจัดโครงการของหน่วยงานของรัฐในจังหวัดตรัง</t>
  </si>
  <si>
    <t>โครงการสร้างวิทยากรตัวคูณปลูกฝังวิธีคิดแยกแยะผลประโยชน์ส่วนตัวและผลประโยชน์ส่วนรวมประจำปี 2563 (สำนักงาน ป.ป.ช. ภาค 1)</t>
  </si>
  <si>
    <t>การจัดงานวันต่อต้านคอร์รัปชันสากล (ประเทศไทย) ของสำนักงาน ป.ป.ช. ประจำจังหวัดเลย</t>
  </si>
  <si>
    <t>ผลิตสื่อประชาสัมพันธ์เืพื่อสร้างกระแสต่อต้านการทุจริต</t>
  </si>
  <si>
    <t>เสริมสร้างคุณธรรม จริยธรรม ธรรมภิบาลในสถานศึกษา “ป้องกันการทุจริต” (กิจกรรมสำนักงานเขตพื้นที่การศึกษาสุจริต) ประจำปีงบประมาณ ๒๕๖๓</t>
  </si>
  <si>
    <t>โครงการ STRONG - จิตพอเพียงต้านทุจริต จังหวัดเลย</t>
  </si>
  <si>
    <t>เพิ่มประสิทธิภาพการบริหารงบประมาณ</t>
  </si>
  <si>
    <t>โครงการเสริมสร้างคุณธรรม จริยธรรม และธรรมาภิบาลในสถานศึกษา (กิจกรรมโรงเรียนสุจริต) ประจำปีงบประมาณ 2563</t>
  </si>
  <si>
    <t>ประเมินสัมฤทธิผลตามมาตรฐานเขตพื้นที่การศึกษา</t>
  </si>
  <si>
    <t>ตรวจสอบติดตามและสร้างความเข็มแข็งระบบการปฏิบัติงานของหน่วยรับตรวจและหน่วยตรวจสอบภายใน</t>
  </si>
  <si>
    <t>ตรวจสอบ ติดตามการบริหารจัดการงบประมาณและการปฏิบัติงานด้านการเงิน การบัญชี และพัสดุ ของสพป.พังงา และโรงเรียนในสังกัด</t>
  </si>
  <si>
    <t>ตรวจสอบการบริหารงบประมาณ การเงิน บัญชี และพัสดุโรงเรียน</t>
  </si>
  <si>
    <t>โครงการอบรมสัมมนาป้องกันและปราบปรามการทุจริตและส่งเสริมคุณธรรมจริยธรรมของสำนักงานตำรวจแห่งชาติ ประจำปีงบประมาณ พ.ศ.2563</t>
  </si>
  <si>
    <t>โครงการเสริมสร้างคุณธรรมจริยรรมและธรรมาภิบาล สำนักงานเขตพื้นที่การศึกษาสุจริตประจำปีงบประมาณ พ.ศ. 2563</t>
  </si>
  <si>
    <t>โครงการตรวจสอบภายใน</t>
  </si>
  <si>
    <t>เสริมสร้างวินัยให้ความรู้ทางกฎหมายและป้องกันการทุจริต</t>
  </si>
  <si>
    <t>โครงการเสริมสร้างคุณธรรม จริยธรรม และฤธรรมาภิบาลในสถานศึกษา (โครงการโรงเรียนสุจริต)</t>
  </si>
  <si>
    <t>การขับเคลื่อนสำนักงานเขตสุจริต</t>
  </si>
  <si>
    <t>เสริมสร้างคุณธรรมจริยธรรมและธรรมาภิบาลในสถานศึกษา (โครงการโรงเรียนสุจริต) การประเมิน ITA สถานศึกษา สพป.เลย 3</t>
  </si>
  <si>
    <t>มีนาคม 2561</t>
  </si>
  <si>
    <t>สำนักงาน ป.ป.ท.</t>
  </si>
  <si>
    <t>กรมกิจการผู้สูงอายุ</t>
  </si>
  <si>
    <t>กองกิจการอาสาสมัครและประชาสังคม</t>
  </si>
  <si>
    <t>กรมพัฒนาสังคมและสวัสดิการ</t>
  </si>
  <si>
    <t>กันยายน 2561</t>
  </si>
  <si>
    <t>เมษายน 2561</t>
  </si>
  <si>
    <t>สำนักงานคณะกรรมการพิเศษเพื่อประสานงานโครงการอันเนื่องมาจากพระราชดำริ (สำนักงาน กปร.)</t>
  </si>
  <si>
    <t>กองวิชาการแผนภาษี</t>
  </si>
  <si>
    <t>กรมสรรพากร</t>
  </si>
  <si>
    <t>กองบริหารทรัพยากรบุคคล (กบท.)</t>
  </si>
  <si>
    <t>กรมการขนส่งทางบก</t>
  </si>
  <si>
    <t>สำนักตรวจราชการ</t>
  </si>
  <si>
    <t>พฤศจิกายน 2560</t>
  </si>
  <si>
    <t>กรกฎาคม 2561</t>
  </si>
  <si>
    <t>ธันวาคม 2560</t>
  </si>
  <si>
    <t>กุมภาพันธ์ 2561</t>
  </si>
  <si>
    <t>สำนักกิจการคณะกรรมการ ป.ป.ช.</t>
  </si>
  <si>
    <t>พฤษภาคม 2561</t>
  </si>
  <si>
    <t>สำนักกฎหมาย</t>
  </si>
  <si>
    <t>สำนักเทคโนโลยีสารสนเทศ</t>
  </si>
  <si>
    <t>สิงหาคม 2561</t>
  </si>
  <si>
    <t>กันยายน 2560</t>
  </si>
  <si>
    <t>มิถุนายน 2561</t>
  </si>
  <si>
    <t>มกราคม 2561</t>
  </si>
  <si>
    <t>สำนักมาตรการเชิงรุกและนวัตกรรม</t>
  </si>
  <si>
    <t>ตุลาคม 2558</t>
  </si>
  <si>
    <t>กรมบัญชีกลาง</t>
  </si>
  <si>
    <t>ตุลาคม 2559</t>
  </si>
  <si>
    <t>สำนักงานนโยบาย ยุทธศาสตร์ และงบประมาณ</t>
  </si>
  <si>
    <t>สำนักงานอัยการสูงสุด</t>
  </si>
  <si>
    <t>สำนักยุทธศาสตร์และการงบประมาณ</t>
  </si>
  <si>
    <t>สำนักงานคณะกรรมการกิจการกระจายเสียง กิจการโทรทัศน์และกิจการโทรคมนาคมแห่งชาติ (สำนักงาน กสทช.)</t>
  </si>
  <si>
    <t>กรมส่งเสริมสหกรณ์</t>
  </si>
  <si>
    <t>มหาวิทยาลัยเชียงใหม่</t>
  </si>
  <si>
    <t>สำนักนิติการ</t>
  </si>
  <si>
    <t>ฝ่ายนโยบายและแผน</t>
  </si>
  <si>
    <t>การเคหะแห่งชาติ</t>
  </si>
  <si>
    <t>สำนักงานศึกษาธิการจังหวัดอุบลราชธานี</t>
  </si>
  <si>
    <t>สำนักงานศึกษาธิการจังหวัดนครราชสีมา</t>
  </si>
  <si>
    <t>มกราคม 2554</t>
  </si>
  <si>
    <t>ฝ่ายนโยบายธุรกิจตัวกลาง</t>
  </si>
  <si>
    <t>สำนักงานคณะกรรมการกำกับหลักทรัพย์และตลาดหลักทรัพย์</t>
  </si>
  <si>
    <t>กองกฎหมาย</t>
  </si>
  <si>
    <t>กรมการจัดหางาน</t>
  </si>
  <si>
    <t>สำนักงานศึกษาธิการจังหวัดปัตตานี</t>
  </si>
  <si>
    <t>กรมธนารักษ์</t>
  </si>
  <si>
    <t>สำนักงานศึกษาธิการจังหวัดอุตรดิตถ์</t>
  </si>
  <si>
    <t>สำนักงานศึกษาธิการจังหวัดนครปฐม</t>
  </si>
  <si>
    <t>สำนักทรัพยากรบุคคล</t>
  </si>
  <si>
    <t>สำนักงานศึกษาธิการจังหวัดฉะเชิงเทรา</t>
  </si>
  <si>
    <t>สำนักงานศึกษาธิการจังหวัดสมุทรปราการ</t>
  </si>
  <si>
    <t>สถาบันการป้องกันและปราบปรามการทุจริตแห่งชาติ สัญญา ธรรมศักดิ์</t>
  </si>
  <si>
    <t>ฝ่ายนโยบายและแผน (งานวิเคราะห์นโยบายและแผน งานติดตามประเมินผล งานข้อมูลและสารสนเทศ</t>
  </si>
  <si>
    <t>สำนักงานธนานุเคราะห์</t>
  </si>
  <si>
    <t>กองบริหารคดี</t>
  </si>
  <si>
    <t>สำนักงานเลขาธิการ กลุ่มงานประชาสัมพันธ์</t>
  </si>
  <si>
    <t>สำนักอำนวยการ</t>
  </si>
  <si>
    <t>สำนักงานศึกษาธิการภาค 13 (จังหวัดอุบลราชธานี)</t>
  </si>
  <si>
    <t>สำนักงานศึกษาธิการภาค 18 (จังหวัดนครสวรรค์)</t>
  </si>
  <si>
    <t>สำนักงานศึกษาธิการภาค 3 (จังหวัดฉะเชิงเทรา)</t>
  </si>
  <si>
    <t>กองคดี 3</t>
  </si>
  <si>
    <t>กองคดี 1</t>
  </si>
  <si>
    <t>กองคดี 2</t>
  </si>
  <si>
    <t>สำนักบริหารงานการศึกษาพิเศษ</t>
  </si>
  <si>
    <t>คณะวิทยาศาสตร์และเทคโนโลยี</t>
  </si>
  <si>
    <t>สำนักศิลปะและวัฒนธรรม</t>
  </si>
  <si>
    <t>สำนักงานคณะกรรมการการอุดมศึกษา (สกอ.)</t>
  </si>
  <si>
    <t>สำนักเฝ้าระวังและประเมินสภาวการณ์ทุจริต</t>
  </si>
  <si>
    <t>สำนักงานศึกษาธิการจังหวัดระนอง</t>
  </si>
  <si>
    <t>สำนักงานศึกษาธิการภาค 2 (ปทุมธานี)</t>
  </si>
  <si>
    <t>กันยายน 2580</t>
  </si>
  <si>
    <t>สำนักงานศึกษาธิการจังหวัดปทุมธานี</t>
  </si>
  <si>
    <t>สำนักงานศึกษาธิการจังหวัดลพบุรี</t>
  </si>
  <si>
    <t>สำนักกิจการและคดีทุจริตระหว่างประเทศ</t>
  </si>
  <si>
    <t>สำนักงานศึกษาธิการจังหวัดภูเก็ต</t>
  </si>
  <si>
    <t>องค์การบริหารการพัฒนาพื้นที่พิเศษเพื่อการท่องเที่ยวอย่างยั่งยืน (องค์การมหาชน)</t>
  </si>
  <si>
    <t>สำนักงานศึกษาธิการจังหวัดลำปาง</t>
  </si>
  <si>
    <t>สำนักงานศึกษาธิการจังหวัดพระนครศรีอยุธยา</t>
  </si>
  <si>
    <t>สำนักงานศึกษาธิการจังหวัดหนองบัวลำภู</t>
  </si>
  <si>
    <t>สำนักงานศึกษาธิการจังหวัดหนองคาย</t>
  </si>
  <si>
    <t>สำนักงานเขตพื้นที่การศึกษาประถมศึกษาสมุทรปราการ เขต 1</t>
  </si>
  <si>
    <t>สำนักงานศึกษาธิการภาค 12 (ขอนแก่น)</t>
  </si>
  <si>
    <t>สำนักงานเขตพื้นที่การศึกษาประถมศึกษาสิงห์บุรี</t>
  </si>
  <si>
    <t>สำนักงานศึกษาธิการจังหวัดชัยนาท</t>
  </si>
  <si>
    <t>สำนักงานศึกษาธิการจังหวัดสระแก้ว</t>
  </si>
  <si>
    <t>สำนักงานเขตพื้นที่การศึกษาประถมศึกษาเพชรบุรี เขต 1</t>
  </si>
  <si>
    <t>สำนักงานเขตพื้นที่การศึกษาประถมศึกษาพิษณุโลก เขต 1</t>
  </si>
  <si>
    <t>สำนักงานเขตพื้นที่การศึกษาประถมศึกษาอำนาจเจริญ</t>
  </si>
  <si>
    <t>Row Labels</t>
  </si>
  <si>
    <t>Grand Total</t>
  </si>
  <si>
    <t>Count of ชื่อโครงการ / การดำเนินงาน</t>
  </si>
  <si>
    <t>ด้านการปรับสมดุลและพัฒนาระบบการบริหารจัดการภาครัฐ</t>
  </si>
  <si>
    <t>สรุปความสอดคล้องของโครงการในระบบ eMENSCR ต่อห่วงโซ่คุณค่าฯ ของเป้าหมายแผนแม่บทย่อย</t>
  </si>
  <si>
    <t>การนำข้อมูลไปใช้ประกอบการจัดทำโครงการเพื่อขับเคลื่อนการบรรลุเป้าหมายตามยุทธศาสตร์ชาติ ประจำปีงบประมาณ พ.ศ. 2567</t>
  </si>
  <si>
    <t>1. ทบทวนความเกี่ยวข้องของหน่วยงานกับเป้าหมายแผนแม่บทย่อย (Y1) ของแผนแม่บทภายใต้ยุทธศาสตร์ชาติ</t>
  </si>
  <si>
    <t xml:space="preserve">คำชี้แจง : </t>
  </si>
  <si>
    <r>
      <t xml:space="preserve">นำข้อมูลจาก </t>
    </r>
    <r>
      <rPr>
        <b/>
        <u/>
        <sz val="20"/>
        <color rgb="FFFF0000"/>
        <rFont val="TH SarabunPSK"/>
        <family val="2"/>
      </rPr>
      <t xml:space="preserve">Sheet 3. Pivot หน่วยงาน และ Sheet 4. รวม หรือ Sheet 5. เรียงปี หรือ Sheet 6. VC 
</t>
    </r>
    <r>
      <rPr>
        <b/>
        <sz val="20"/>
        <rFont val="TH SarabunPSK"/>
        <family val="2"/>
      </rPr>
      <t>ไปประกอบการจัดทำ PRJ67WS1 ดังนี้</t>
    </r>
  </si>
  <si>
    <t xml:space="preserve">1.1 วิเคราะห์การมีส่วนร่วมขับเคลื่อนการบรรลุผลสัมฤทธิ์ตามเป้าหมายของแผนแม่บทย่อยฯ ตามองค์ประกอบและปัจจัยของห่วงโซ่คุณค่าของประเทศไทย (Final Value Chain Thailand : FVCT) โดยพิจารณาจากโครงการ/การดำเนินการของหน่วยงานที่ได้มีการดำเนินการที่ผ่านมาว่าใต้อยู่ในปัจจัยภายใต้องค์ประกอบของห่วงโซ่คุณค่าฯ ซึ่งจะสะท้อนให้เห็นว่าหน่วยงานมีส่วนร่วมขับเคลื่อนฯ ปัจจัยใดบ้าง </t>
  </si>
  <si>
    <t>1.2 พิจารณาโครงการ/การดำเนินการที่ผ่านมาของหน่วยงานที่มีการนำเข้าในระบบ eMENSCR เพื่อนำไปสู่การเพิ่มเติมโครงการ/การดำเนินการตั้งแต่ปีงบประมาณ 2561 – ปัจจุบันของหน่วยงานที่ยังไม่ได้มีการนำเข้าในระบบ eMENSCR ทั้งในส่วนของโครงการ/การดำเนินการที่ใช้งบประมาณแผ่นดิน/งบประมาณจากแหล่งอื่น และไม่ใช้งบประมาณ</t>
  </si>
  <si>
    <t xml:space="preserve">2 .การทำร่างข้อเสนอโครงการเพื่อขับเคลื่อนการบรรลุเป้าหมายตามยุทธศาสตร์ชาติ ประจำปีงบประมาณ พ.ศ. 2567 
</t>
  </si>
  <si>
    <r>
      <t xml:space="preserve">นำข้อมูลจาก </t>
    </r>
    <r>
      <rPr>
        <b/>
        <u/>
        <sz val="20"/>
        <color rgb="FFFF0000"/>
        <rFont val="TH SarabunPSK"/>
        <family val="2"/>
      </rPr>
      <t>Sheet 3. Pivot VC</t>
    </r>
    <r>
      <rPr>
        <b/>
        <sz val="20"/>
        <rFont val="TH SarabunPSK"/>
        <family val="2"/>
      </rPr>
      <t xml:space="preserve"> และ </t>
    </r>
    <r>
      <rPr>
        <b/>
        <u/>
        <sz val="20"/>
        <color rgb="FFFF0000"/>
        <rFont val="TH SarabunPSK"/>
        <family val="2"/>
      </rPr>
      <t xml:space="preserve">Sheet 4. รวม หรือ Sheet 5. เรียงปี หรือ Sheet 6. VC </t>
    </r>
    <r>
      <rPr>
        <b/>
        <sz val="20"/>
        <rFont val="TH SarabunPSK"/>
        <family val="2"/>
      </rPr>
      <t>ไปประกอบการจัดทำร่างข้อเสนอโครงการฯ ดังนี้</t>
    </r>
  </si>
  <si>
    <t xml:space="preserve">2.1 วิเคราะห์ช่องว่างของห่วงโซ่คุณค่าฯ โดยพิจารณาองค์ประกอบ/ปัจจัยที่ไม่มีโครงการฯ (X) มารองรับ เพื่อให้หน่วยงานจัดทำโครงการฯ มาขับเคลื่อนการดำเนินการในปัจจัยภายใต้องค์ประกอบนั้น 
</t>
  </si>
  <si>
    <t>2.2 วิเคราะห์ความซ้ำซ้อนของโครงการ/การดำเนินการที่อยู่ในปัจจัยภายใต้องค์ประกอบของห่วงโซ่คุณค่าฯ ของเป้าหมายแผนแม่บทย่อย (Y1) ที่เกี่ยวข้อง โดยพิจารณาจากปัจจัยที่มีโครงการมารองรับเป็นจำนวนมาก เพื่อดูความซ้ำซ้อนที่เกิดขึ้นของโครงการ/การดำเนินงานที่ผ่านมา และประเมินว่าข้อเสนอโครงการฯ ที่หน่วยงานจะจัดทำมีความซ้ำซ้อนกับโครงการของหน่วยงานอื่น ๆ หรือไม่ โดยหน่วยงานสามารถหารือและบูรณาการร่วมกันเพื่อลดความซ้ำซ้อนและจัดทำโครงการฯ ที่มีคุณภาพต่อไป</t>
  </si>
  <si>
    <t>https://emenscr.nesdc.go.th/viewer/view.html?id=nr4dd5jGyQFJKXroaxy9</t>
  </si>
  <si>
    <t>210101V03F01</t>
  </si>
  <si>
    <t>พัฒนาคุณธรรมและความโปร่งใสในการดำเนินงานของสำนักงานเขตพื้นที่การศึกษาประถมศึกษานครสวรรค์ เขต 1</t>
  </si>
  <si>
    <t>ศธ 04073-66-0001</t>
  </si>
  <si>
    <t>https://emenscr.nesdc.go.th/viewer/view.html?id=y0pqlXQKNWSNLAdKE2YO</t>
  </si>
  <si>
    <t>210101V01F01</t>
  </si>
  <si>
    <t>สำนักงานเขตพื้นที่การศึกษาประถมศึกษานครราชสีมา เขต 6</t>
  </si>
  <si>
    <t>การดำเนินงานโครงการโรงเรียนคุณธรรม สพฐ. เขตตรวจราชการที่ 13 (นครชัยบุรินทร์)</t>
  </si>
  <si>
    <t>ศธ 04067-66-0006</t>
  </si>
  <si>
    <t>https://emenscr.nesdc.go.th/viewer/view.html?id=MBW9BO9kr5C0erwl7nNY</t>
  </si>
  <si>
    <t>โครงการเสริมสร้างคุณธรรม จริยธรรมและธรรมาภิบาลในสถานศึกษาและสำนักงานเขตพื้นที่การศึกษา ปีงบประมาณ พ.ศ. 2565</t>
  </si>
  <si>
    <t>ศธ 04169-66-0007</t>
  </si>
  <si>
    <t>https://emenscr.nesdc.go.th/viewer/view.html?id=XGygaQrQ7Kho4ZzoQBOM</t>
  </si>
  <si>
    <t>โครงการเสริมสร้างคุณธรรม จริยธรรม และธรรมาภิบาลในสถานศึกษา (โครงการโรงเรียนสุจริต) ปีงบประมาณ  2565</t>
  </si>
  <si>
    <t>ศธ 04067-66-0005</t>
  </si>
  <si>
    <t>https://emenscr.nesdc.go.th/viewer/view.html?id=deKqO282MpcOYno2m2X9</t>
  </si>
  <si>
    <t>210101V01F03</t>
  </si>
  <si>
    <t>ศธ 04067-66-0004</t>
  </si>
  <si>
    <t>https://emenscr.nesdc.go.th/viewer/view.html?id=eKYq8r7Q2wu7xYGdj021</t>
  </si>
  <si>
    <t>เสริมสร้างคุณธรรม จริยธรรมและธรรมาภิบาลในสถานศึกษา (โรงเรียนสุจริต) ประจำปีงบประมาณ 2565</t>
  </si>
  <si>
    <t>ศธ 4326-66-0007</t>
  </si>
  <si>
    <t>https://emenscr.nesdc.go.th/viewer/view.html?id=x0NNo88VmaT7kyL7Q8ke</t>
  </si>
  <si>
    <t>สำนักงานเขตพื้นที่การศึกษามัธยมศึกษากรุงเทพมหานคร เขต 1</t>
  </si>
  <si>
    <t>เสริมสร้างสมรรถนะ วินัย คุณธรรม จริยธรรม และความโปร่งใส</t>
  </si>
  <si>
    <t>ศธ 4290-66-0019</t>
  </si>
  <si>
    <t>https://emenscr.nesdc.go.th/viewer/view.html?id=jowwWAaXogclOdnYBgX4</t>
  </si>
  <si>
    <t>210101V03F03</t>
  </si>
  <si>
    <t>โครงการประเมินคุณธรรมและความโปร่งใสในการดำเนินงานของสถานศึกษาออนไลน์ (Integrity and Transparency Assessment Online : ITA Online) ประจำปีงบประมาณ พ.ศ. 2565</t>
  </si>
  <si>
    <t>ศธ 04175-66-0011</t>
  </si>
  <si>
    <t>https://emenscr.nesdc.go.th/viewer/view.html?id=eKYYORpWrYt0KBk7q9o8</t>
  </si>
  <si>
    <t>สำนักงานเขตพื้นที่การศึกษามัธยมศึกษาสมุทรปราการ</t>
  </si>
  <si>
    <t>โครงการประเมินคุณธรรมและความโปร่งใสในการดำเนินงานของสถานศึกษาออนไลน์ (ITA Online) ในสังกัดสำนักงานเขตพื้นที่การศึกษามัธยมศึกษาสมุทรปราการ ประจำปีงบประมาณ พ.ศ. 2565</t>
  </si>
  <si>
    <t>ศธ 4339-66-0016</t>
  </si>
  <si>
    <t>https://emenscr.nesdc.go.th/viewer/view.html?id=EaVVpmMNRQH2KoRR38mq</t>
  </si>
  <si>
    <t>โครงการเสริมสร้างคุณธรรม จริยธรรมและธรรมาภิบาลในสำนักงานเขตพื้นที่การศึกษา ประจำปีงบประมาณ 2565</t>
  </si>
  <si>
    <t>ศธ 04153-66-0026</t>
  </si>
  <si>
    <t>https://emenscr.nesdc.go.th/viewer/view.html?id=RdxxjnpAj8C6NRVkG63Q</t>
  </si>
  <si>
    <t>โครงเสริมสร้างคุณธรรม จริยธรรม และธรรมาภิบาลในสถานศึกษา</t>
  </si>
  <si>
    <t>ศธ 04226-66-0003</t>
  </si>
  <si>
    <t>https://emenscr.nesdc.go.th/viewer/view.html?id=13ll7eWG2mi61GNWe9KZ</t>
  </si>
  <si>
    <t>โครงการเสริมสร้างคุณธรรม จริยธรรมและธรรมาภิบาลในสถานศึกษา (โรงเรียนสุจริต) ประจำปีงบประมาณ พ.ศ. 2565</t>
  </si>
  <si>
    <t>ศธ 04107-66-0013</t>
  </si>
  <si>
    <t>https://emenscr.nesdc.go.th/viewer/view.html?id=43llAAawQ0h8ok97ooYn</t>
  </si>
  <si>
    <t>สำนักงานเขตพื้นที่การศึกษามัธยมศึกษาลพบุรี</t>
  </si>
  <si>
    <t>ศธ 4333-66-0005</t>
  </si>
  <si>
    <t>https://emenscr.nesdc.go.th/viewer/view.html?id=qWXXde0651sG76Y877JY</t>
  </si>
  <si>
    <t>เสริมสร้างคุณธรรม จริยธรรมและธรรมาภิบาลในสถานศึกษา  (โครงการโรงเรียนสุจริต) ประจำปีงบประมาณ พ.ศ. 2565 กิจกรรม การขับเคลื่อนการนำหลักสูตรต้านทุจริตศึกษา (หลักสูตรการศึกษาขั้นพื้นฐาน) ไปใช้ในการจัดการเรียนการสอน</t>
  </si>
  <si>
    <t>ศธ 4325-66-0022</t>
  </si>
  <si>
    <t>https://emenscr.nesdc.go.th/viewer/view.html?id=gABBxNx2MoTOjzeO050V</t>
  </si>
  <si>
    <t>เสริมสร้างคุณธรรม จริยธรรมและธรรมาภิบาลในสถานศึกษา (โครงการโรงเรียนสุจริต) ประจำปีงบประมาณ พ.ศ. 2565 กิจกรรม การแลกเปลี่ยนเรียนรู้ การนำเสนอผลงาน ฯ ระดับภูมิภาค</t>
  </si>
  <si>
    <t>ศธ 4325-66-0021</t>
  </si>
  <si>
    <t>https://emenscr.nesdc.go.th/viewer/view.html?id=kwOOjEzqnmsWe0mXOEOx</t>
  </si>
  <si>
    <t>สำนักงานเขตพื้นที่การศึกษามัธยมศึกษาสระแก้ว</t>
  </si>
  <si>
    <t>การขับเคลื่อนการนำหลักสูตรต้านทุจริตลงสู่การเรียนการสอนของสถานศึกษาตามโครงการโรงเรียนสุจริต  งบประมาณประจำปี 2565</t>
  </si>
  <si>
    <t>ศธ 4341-66-0013</t>
  </si>
  <si>
    <t>https://emenscr.nesdc.go.th/viewer/view.html?id=x0NNjonp5rT7kyL7Q8LO</t>
  </si>
  <si>
    <t>โครงการเสริมสร้างคุณธรรม จริยธรรม และธรรมาภิบาลในสถานศึกษา (กิจกรรมโรงเรียนสุจริต)</t>
  </si>
  <si>
    <t>ศธ 4310-66-0036</t>
  </si>
  <si>
    <t>https://emenscr.nesdc.go.th/viewer/view.html?id=RdxxNJ1Rj2SqydGqEWGV</t>
  </si>
  <si>
    <t>ประเมิน ITA ออนไลน์  ในระบบ IIT EIT และ OIT ของสถานศึกษาตามโครงการโรงเรียนสุจริต ประจำปี 2565</t>
  </si>
  <si>
    <t>ศธ 4341-66-0011</t>
  </si>
  <si>
    <t>https://emenscr.nesdc.go.th/viewer/view.html?id=p9WWG95M24txekRR1XRo</t>
  </si>
  <si>
    <t>เสริมสร้างคุณธรรม จริยธรรม และธรรมาภิบาลในสถานศึกษา(โครงการเขตสุจริต) ประจำปี 2565</t>
  </si>
  <si>
    <t>ศธ 4341-66-0008</t>
  </si>
  <si>
    <t>https://emenscr.nesdc.go.th/viewer/view.html?id=OoGGkYEA4Niak0RJkkKZ</t>
  </si>
  <si>
    <t>เสริมสร้างคุณธรรม จริยธรรมและธรรมาภิบาลในสถานศึกษา  (โครงการโรงเรียนสุจริต) ประจำปีงบประมาณ พ.ศ. 2565</t>
  </si>
  <si>
    <t>ศธ 4325-66-0019</t>
  </si>
  <si>
    <t>https://emenscr.nesdc.go.th/viewer/view.html?id=aQjj1ZnRAdum80ompgQA</t>
  </si>
  <si>
    <t>สำนักงานเขตพื้นที่การศึกษาประถมศึกษายะลา เขต 2</t>
  </si>
  <si>
    <t>อบรมเชิงปฎิบัติการการขับเคลื่อนการนำหลักสูตรต้านทุจริตศึกษา  (หลักสูตรการศึกษาขั้นพื้นฐาน) ไปใช้ในการจัดการเรียนการสอน ถอดบทเรียนและนิเทศ กำกับ ติดตามแบบบูรณาการ</t>
  </si>
  <si>
    <t>ศธ 04120-66-0006</t>
  </si>
  <si>
    <t>https://emenscr.nesdc.go.th/viewer/view.html?id=GjwwpaOjz8s7k9Qz64jO</t>
  </si>
  <si>
    <t>สำนักงานเขตพื้นที่การศึกษาประถมศึกษาศรีสะเกษ เขต 1</t>
  </si>
  <si>
    <t>ศธ 04138-66-0015</t>
  </si>
  <si>
    <t>https://emenscr.nesdc.go.th/viewer/view.html?id=VWpp42LWEOTxo1ddwnOA</t>
  </si>
  <si>
    <t>สำนักงานเขตพื้นที่การศึกษาประถมศึกษาสกลนคร เขต 3</t>
  </si>
  <si>
    <t>โครงการเสริมสร้างคุณธรรม จริยธรรม สำหรับข้าราชการครูและบุคลากรทางการศึกษา</t>
  </si>
  <si>
    <t>ศธ 04144-66-0009</t>
  </si>
  <si>
    <t>https://emenscr.nesdc.go.th/viewer/view.html?id=A3KQEYkxZnTxzl6xYrx8</t>
  </si>
  <si>
    <t>สำนักงานเขตพื้นที่การศึกษามัธยมศึกษาสงขลา สตูล</t>
  </si>
  <si>
    <t>การขับเคลื่อน การเสริมสร้างคุณธรรม จริยรรมและธรรมาภิบาลในสถานศึกษา (โครงการโรงเรียนสุจริต) ปีงบประมาณ 2565</t>
  </si>
  <si>
    <t>ศธ 4338-66-0036</t>
  </si>
  <si>
    <t>https://emenscr.nesdc.go.th/viewer/view.html?id=13lnAglRoZtZ7Y12kZlV</t>
  </si>
  <si>
    <t>โครงการ เสริมสร้างคุณธรรม จริยธรรมและธรรมาภิบาลในสถานศึกษา (โครงการโรงเรียนสุจริต) ของสำนักงานเขตพื้นที่การศึกษาประถมศึกษาอ่างทอง</t>
  </si>
  <si>
    <t>ศธ 04174-66-0006</t>
  </si>
  <si>
    <t>https://emenscr.nesdc.go.th/viewer/view.html?id=JKroXjNllBCLJAEL482K</t>
  </si>
  <si>
    <t>สำนักงานเขตพื้นที่การศึกษาประถมศึกษานครศรีธรรมราช เขต 2</t>
  </si>
  <si>
    <t>ศธ 04070-66-0008</t>
  </si>
  <si>
    <t>https://emenscr.nesdc.go.th/viewer/view.html?id=VWpxNwXy8RUBG1NrGGJE</t>
  </si>
  <si>
    <t>เสริมสร้างคุณธรรม จริยธรรมและ ธรรมาภิบาลในสำนักงานเขตพื้นที่การศึกษา (โครงการสำนักงานเขตพื้นที่การศึกษาสุจริต) ประจำปีงบประมาณ พ.ศ.2565</t>
  </si>
  <si>
    <t>ศธ 4338-66-0035</t>
  </si>
  <si>
    <t>https://emenscr.nesdc.go.th/viewer/view.html?id=Y70N29O1w6cw9Zpoz9ak</t>
  </si>
  <si>
    <t>210101V03F02</t>
  </si>
  <si>
    <t>เสริมสร้างคุณธรรม จริยธรรมและธรรมาภิบาลในสถานศึกษาและสำนักงานเขตพื้นที่การศึกษา (โครงการโรงเรียนสุจริต) ประจำปีงบประมาณ พ.ศ. 2565</t>
  </si>
  <si>
    <t>ศธ 04117-66-0014</t>
  </si>
  <si>
    <t>https://emenscr.nesdc.go.th/viewer/view.html?id=63ln70RYdruVLYEQMGN7</t>
  </si>
  <si>
    <t>การประเมินคุณธรรมและความโปร่งใสในการดำเนินงานของสถานศึกษาออนไลน์ (ITA Online)</t>
  </si>
  <si>
    <t>ศธ 04082-66-0009</t>
  </si>
  <si>
    <t>https://emenscr.nesdc.go.th/viewer/view.html?id=43lqA8k1oohw6rOwkpla</t>
  </si>
  <si>
    <t>“การขับเคลื่อนการนำหลักสูตรต้านทุจริตศึกษาไปใช้ในการจัดการเรียนการสอน   ปีงบประมาณ ๒๕๖๕”</t>
  </si>
  <si>
    <t>ศธ 04145-66-0022</t>
  </si>
  <si>
    <t>https://emenscr.nesdc.go.th/viewer/view.html?id=0Rq2zKwR2jIQWEwzNGn6</t>
  </si>
  <si>
    <t>ประเมินคุณธรรมและความโปร่งใสในการดำเนินงานของสถานศึกษาออนไลน์ (ITA Online) โรงเรียนคุณภาพประจำตำบล (1 ตำบล 1 โรงเรียนคุณภาพ) ประจำปีงบประมาณ พ.ศ.2565</t>
  </si>
  <si>
    <t>ศธ 04140-66-0003</t>
  </si>
  <si>
    <t>https://emenscr.nesdc.go.th/viewer/view.html?id=wE5w1BwaAXURl172jNew</t>
  </si>
  <si>
    <t>โครงการขับเคลื่อนหลักสูตรต้านทุจริตศึกษา</t>
  </si>
  <si>
    <t>ศธ 04117-66-0009</t>
  </si>
  <si>
    <t>https://emenscr.nesdc.go.th/viewer/view.html?id=83l2RNZBkMuOnMwV830x</t>
  </si>
  <si>
    <t>สำนักงานเขตพื้นที่การศึกษาประถมศึกษาสระแก้ว เขต 2</t>
  </si>
  <si>
    <t>เสริมสร้างคุณธรรม จริยธรรม และธรรมาภิบาลในสถานศึกษา (โรงเรียนสุจริต) โรงเรียนคุณภาพประจำตำบล ( 1 โรงเรียน 1 โรงเรียนคุณภาพ) ปีงบประมาณ พ.ศ. 2564</t>
  </si>
  <si>
    <t>ศธ 04154-66-0012</t>
  </si>
  <si>
    <t>https://emenscr.nesdc.go.th/viewer/view.html?id=lOdaVK3rGQIgJY77kpOj</t>
  </si>
  <si>
    <t>เสริมสร้างคุณธรรม จริยธรรมและธรรมาภิบาลในสถานศึกษา (กิจกรรมขับเคลื่อนหลักสูตรต้านทุจริตศึกษา) สำนักงานเขตพื้นที่การศึกษาประถมศึกษาระแก้วเขต 2</t>
  </si>
  <si>
    <t>ศธ 04154-66-0011</t>
  </si>
  <si>
    <t>https://emenscr.nesdc.go.th/viewer/view.html?id=7Ml2Y0waAxC2mxrOjm9a</t>
  </si>
  <si>
    <t>การขับเคลื่อนคุณธรรมและความโปร่งใสในการดำเนินงานของ สพป.กระบี่</t>
  </si>
  <si>
    <t>ศธ 04013-66-0009</t>
  </si>
  <si>
    <t>https://emenscr.nesdc.go.th/viewer/view.html?id=OoGer1qxewU3M2MZk255</t>
  </si>
  <si>
    <t>โครงการเพิ่มประสิทธิผลในการปฏิบัติงานของสำนักงานเขตพื้นที่การศึกษาประถมศึกษากาฬสินธุ์ เขต 3 “โครงการเสริมสร้างคุณธรรม จริยธรรม  และธรรมาภิบาลในสำนักงานเขตพื้นที่การศึกษาประจำปีงบประมาณ พ.ศ. 2565 (Integrity  and Transparency Assessment Online : ITA Online)"</t>
  </si>
  <si>
    <t>ศธ 04022-66-0008</t>
  </si>
  <si>
    <t>https://emenscr.nesdc.go.th/viewer/view.html?id=JKrmOdM7wYuQBd0or4mx</t>
  </si>
  <si>
    <t>โครงการ ประเมินคุณธรรมและความโปร่งใสในการดำเนินงานของสถานศึกษาออนไลน์ (Integrity and Transparency Assessment Online : ITA Online) ประจำปีงบประมาณ พ.ศ. 2565</t>
  </si>
  <si>
    <t>ศธ 04174-66-0005</t>
  </si>
  <si>
    <t>https://emenscr.nesdc.go.th/viewer/view.html?id=OoGeWG4addTd3AlR0ppM</t>
  </si>
  <si>
    <t>โครงการการประเมินคุณธรรมและความโปร่งใสในการดำเนินงานของสถานศึกษาออนไลน์ (Integrity and Transparency Assessment Online : ITA Online) ประจำปีงบประมาณ พ.ศ. 2565</t>
  </si>
  <si>
    <t>ศธ 04022-66-0007</t>
  </si>
  <si>
    <t>https://emenscr.nesdc.go.th/viewer/view.html?id=jowkyqW4waflVLOjayOB</t>
  </si>
  <si>
    <t>เสริมสร้างคุณธรรม จริยธรรมและธรรมมาภิบาลในสถานศึกษา (โรงเรียนสุจริต) ปีงบประมาณ พ.ศ. 2565</t>
  </si>
  <si>
    <t>ศธ 4351-66-0009</t>
  </si>
  <si>
    <t>https://emenscr.nesdc.go.th/viewer/view.html?id=wE5wAe007xsqz840NmRE</t>
  </si>
  <si>
    <t>สำนักงานเขตพื้นที่การศึกษาประถมศึกษานครราชสีมา เขต 2</t>
  </si>
  <si>
    <t>โครงการส่งเสริมและสร้างภาพลักษณ์ที่ดีของสำนักงานเขตพื้นที่การศึกษาในการต่อต้านการทุจริต สำนักงานเขตพื้นที่การศึกษาประถมศึกษานครราชสีมา เขต 2</t>
  </si>
  <si>
    <t>ศธ 04063-66-0018</t>
  </si>
  <si>
    <t>https://emenscr.nesdc.go.th/viewer/view.html?id=53l2Qgkzpdsz3koAY4k8</t>
  </si>
  <si>
    <t>เสริมสร้างคุณธรรม จริยธรรมและธรรมาภิบาลในสถานศึกษา กิจกรรมการประเมินคุณธรรม   และความโปร่งใสในการดำเนินงานของสถานศึกษาออนไลน์ ประจำปีงบประมาณ พ.ศ. 2565</t>
  </si>
  <si>
    <t>ศธ 04181-66-0033</t>
  </si>
  <si>
    <t>https://emenscr.nesdc.go.th/viewer/view.html?id=23l2reeVoAcwBjk4d0Rl</t>
  </si>
  <si>
    <t>เสริมสร้างคุณธรรม จริยธรรมและธรรมาภิบาลในสถานศึกษา (โครงการโรงเรียนสุจริต) ประจำปีงบประมาณ พ.ศ.2565 กิจกรรมโครงการโรงเรียนสุจริต</t>
  </si>
  <si>
    <t>ศธ 04153-66-0021</t>
  </si>
  <si>
    <t>https://emenscr.nesdc.go.th/viewer/view.html?id=WXgOxyBZ8GFjaEOmAW69</t>
  </si>
  <si>
    <t>โครงการนิเทศพัฒนากิจกรรมการเรียนการสอนตามโครงการโรงเรียนสุจริตและการประเมินคุณธรรมและความโปร่งใสในการดำเนินงานของสถานศึกษา  (ITA  Online)  ปีงบประมาณ  2565</t>
  </si>
  <si>
    <t>ศธ 04050-66-0015</t>
  </si>
  <si>
    <t>https://emenscr.nesdc.go.th/viewer/view.html?id=p9Wep6G8yzi453nAq572</t>
  </si>
  <si>
    <t>ขับเคลื่อนการนำหลักสูตรต้านทุจริตศึกษา (หลักสูตรการศึกษาขั้นพื้นฐาน การนิเทศ กำกับ ติดตาม ประจำปีงบประมาณ พ.ศ.2565</t>
  </si>
  <si>
    <t>ศธ 04161-66-0010</t>
  </si>
  <si>
    <t>https://emenscr.nesdc.go.th/viewer/view.html?id=Y70r9381LkhAlYn3wlGO</t>
  </si>
  <si>
    <t>การเสริมสร้างคุณธรรม จริยธรรมและธรรมาภิบาลในสถานศึกษา (โรงเรียนสุจริต)  ปีงบประมาณ 2565</t>
  </si>
  <si>
    <t>ศธ 04145-66-0018</t>
  </si>
  <si>
    <t>https://emenscr.nesdc.go.th/viewer/view.html?id=WXgOwz3dpAtjaEOmAWnj</t>
  </si>
  <si>
    <t>ประเมินคุณธรรมและความโปร่งใสในการดำเนินงานของสถานศึกษาสังกัดสำนักงานเขตพื้นที่การศึกษาประถมศึกษาปราจีนบุรี  เขต 2</t>
  </si>
  <si>
    <t>ศธ 04224-66-0019</t>
  </si>
  <si>
    <t>https://emenscr.nesdc.go.th/viewer/view.html?id=WXgOwq37MGFjaEOmAWLM</t>
  </si>
  <si>
    <t>การดำเนินการประเมินคุณธรรมและความโปร่งใสในการดำเนินงานของสถานศึกษาออนไลน์ (ITA Online)  โรงเรียนคุณภาพประจำตำบล  โรงเรียนคุณภาพ  และโรงเรียนที่สามารถดำรงอยู่ได้อย่างมีคุณภาพ (Stand  Alone)  ประจำปีงบประมาณ  2565</t>
  </si>
  <si>
    <t>ศธ 04050-66-0014</t>
  </si>
  <si>
    <t>https://emenscr.nesdc.go.th/viewer/view.html?id=nr4JX4X6n9iJd5KOL6Mj</t>
  </si>
  <si>
    <t>เสริมสร้างคุณธรรม จริยธรรมและธรรมาภิบาลในสถานศึกษา ประจำปีงบประมาณ  พ.ศ. 2565 กิจกรรมสำนักงานเขตพื้นที่การศึกษาสุจริต</t>
  </si>
  <si>
    <t>ศธ 04161-66-0008</t>
  </si>
  <si>
    <t>https://emenscr.nesdc.go.th/viewer/view.html?id=RdxAY4ERemUm4r9V7qne</t>
  </si>
  <si>
    <t>การประเมินคุณธรรมความโปร่งใสในการดำเนินงานของสถานศึกษาออนไลน์(Integrity and Transparency Assessment Online : ITA  Online ปีงบประมาณ 2565</t>
  </si>
  <si>
    <t>ศธ 04145-66-0017</t>
  </si>
  <si>
    <t>https://emenscr.nesdc.go.th/viewer/view.html?id=B8Y2L1wxBMhRZEMaAeK9</t>
  </si>
  <si>
    <t>เสริมสร้างคุณธรรม จริยธรรมและธรรมาภิบาลในสถานศึกษา ประจำปีงบประมาณ  พ.ศ. 2565 กิจกรรมการดำเนินงานสถานศึกษาออนไลน์</t>
  </si>
  <si>
    <t>ศธ 04161-66-0007</t>
  </si>
  <si>
    <t>https://emenscr.nesdc.go.th/viewer/view.html?id=MBWjYlXGNztKxBj22ZKa</t>
  </si>
  <si>
    <t>สำนักงานเขตพื้นที่การศึกษามัธยมศึกษามหาสารคาม</t>
  </si>
  <si>
    <t>อบรมกฎหมายมหาชนในการปฏิบัติราชการเพื่อนำไปสู่การบริหารจัดการภาครัฐที่ดี  (กิจกรรมฝึกอบรมการดำเนินการทางวินัยไม่ร้ายแรงสำหรับผู้จะเป็นกรรมการสอบสวน)</t>
  </si>
  <si>
    <t>ศธ 4327-66-0002</t>
  </si>
  <si>
    <t>https://emenscr.nesdc.go.th/viewer/view.html?id=gAByjpKGMlcYXNzklXOA</t>
  </si>
  <si>
    <t>โครงการเสริมสร้างคุณธรรม จริยธรรมและธรรมาภิบาลในสถานศึกษา ประจำปีงบประมาณ ๒๕๖5 (กิจกรรมการประเมินคุณธรรมและความโปร่งใสในการดำเนินงานของสถานศึกษาออนไลน์(Integrity and Transparency Assessment : ITA)</t>
  </si>
  <si>
    <t>ศธ 04121-66-0010</t>
  </si>
  <si>
    <t>https://emenscr.nesdc.go.th/viewer/view.html?id=83l2LzeJ9OInax5weaEm</t>
  </si>
  <si>
    <t>เสริมสร้างคุณธรรม จริยธรรมและธรรมาภิบาลในสถานศึกษา (กิจกรรมขับเคลื่อนหลักสูตรต้านทุจริตศึกษา และนิเทศ ติดตาม เข้าร่วมประชุมโครงการ เสริมสร้างคุณธรรม จริยธรรมและธรรมาภิบาลในสถานศึกษา)</t>
  </si>
  <si>
    <t>ศธ 04121-66-0009</t>
  </si>
  <si>
    <t>https://emenscr.nesdc.go.th/viewer/view.html?id=o497QNqmEZFn1KJYYAGm</t>
  </si>
  <si>
    <t>เสริมสร้างคุณธรรม จริยธรรมและธรรมาภิบาลในสถานศึกษา ประจำปีงบประมาณ  พ.ศ. 2565 กิจกรรมโรงเรียนสุจริต</t>
  </si>
  <si>
    <t>ศธ 04161-66-0006</t>
  </si>
  <si>
    <t>https://emenscr.nesdc.go.th/viewer/view.html?id=z0gmy3MVVLtqglgE8lKG</t>
  </si>
  <si>
    <t>ศธ 4333-66-0004</t>
  </si>
  <si>
    <t>https://emenscr.nesdc.go.th/viewer/view.html?id=83l82WWg2aiOw4oQKEln</t>
  </si>
  <si>
    <t>เสริมสร้างคุณธรรมจริยธรรม และความตระหนักรู้ในการป้องกันและปราบปรามการทุจริต(โครงการโรงเรียนสุจริต)</t>
  </si>
  <si>
    <t>ศธ 04119-66-0016</t>
  </si>
  <si>
    <t>https://emenscr.nesdc.go.th/viewer/view.html?id=Y70k6QQ2jViZJEWW2jJ6</t>
  </si>
  <si>
    <t>เสริมสร้างคุณธรรม จริยธรรมและธรรมาภิบาลในสถานศึกษาและสำนักงานเขตพื้นที่การศึกษา (กิจกรรมส่งเสริมโครงการโรงเรียนสุจริต) ประจำปีงบประมาณ พ.ศ. ๒๕๖๕</t>
  </si>
  <si>
    <t>ศธ 04121-66-0008</t>
  </si>
  <si>
    <t>https://emenscr.nesdc.go.th/viewer/view.html?id=aQjYyJZlRYca1305q15n</t>
  </si>
  <si>
    <t>การเสริมสร้างคุณธรรม จริยธรรมและธรรมาภิบาลในสำนักงานเขตพื้นที่การศึกษา ประถมศึกษาบึงกาฬ ประจำปีงบประมาณ  2565</t>
  </si>
  <si>
    <t>ศธ 04274-66-0017</t>
  </si>
  <si>
    <t>https://emenscr.nesdc.go.th/viewer/view.html?id=z0gmkrE5lKHjowK551Xg</t>
  </si>
  <si>
    <t>สำนักงานเขตพื้นที่การศึกษาประถมศึกษาระนอง</t>
  </si>
  <si>
    <t>ศธ 04124-66-0011</t>
  </si>
  <si>
    <t>https://emenscr.nesdc.go.th/viewer/view.html?id=OoG7Q5MmlwcdlyMXxMNp</t>
  </si>
  <si>
    <t>โครงการเสริมสร้างคุณธรรม จริยธรรมและธรรมาภิบาลในสถานศึกษา(โครงการโรงเรียนสุจริต)ประจำปีงบประมาณ พ.ศ.2565 กิจกรรมสำนักงานเขตพื้นที่การศึกษาสุจริต</t>
  </si>
  <si>
    <t>ศธ 04040-66-0028</t>
  </si>
  <si>
    <t>https://emenscr.nesdc.go.th/viewer/view.html?id=MBWXOg98dnu0erwlj6er</t>
  </si>
  <si>
    <t>การประเมินคุณธรรมและความโปร่งใสในการดำเนินงานของสถานศึกษาออนไลน์ (ITA Online)    ประจำปีงบประมาณ พ.ศ. 2565 (โรงเรียนคุณภาพประจำตำบล โรงเรียนคุณภาพ ระดับประถมศึกษา    และโรงเรียนคุณภาพ Stand Alone)</t>
  </si>
  <si>
    <t>ศธ 04057-66-0018</t>
  </si>
  <si>
    <t>https://emenscr.nesdc.go.th/viewer/view.html?id=p9W6Q9ozO4I4gqgOGqOz</t>
  </si>
  <si>
    <t>โรงเรียนสุจริตสำนักงานเขตพื้นที่การศึกษาประถมศึกษาเพชรบุรี เขต 1 ประจำปีงบประมาณ พ.ศ. 2565</t>
  </si>
  <si>
    <t>ศธ 04104-66-0002</t>
  </si>
  <si>
    <t>https://emenscr.nesdc.go.th/viewer/view.html?id=wE5ynaKNyJIEGZjLLBq3</t>
  </si>
  <si>
    <t>คุณธรรมและความโปร่งใสในการดำเนินงานของสถานศึกษาออนไลน์ประจำปีงบประมาณ  พ.ศ. 2565</t>
  </si>
  <si>
    <t>ศธ 04119-66-0014</t>
  </si>
  <si>
    <t>https://emenscr.nesdc.go.th/viewer/view.html?id=OoG7Ylm925c3E7ol2E4Y</t>
  </si>
  <si>
    <t>เสริมสร้างคุณธรรม จริยธรรมและความตระหนักรู้ในการป้องกัน และปราบปรามการทุจริตด้วยการขับเคลื่อนการนำหลักสูตรต้านทุจริตศึกษา (หลักสูตรการศึกษาขั้นพื้นฐาน) ปรับใช้ในการจัดการเรียนการสอน</t>
  </si>
  <si>
    <t>ศธ 04163-66-0006</t>
  </si>
  <si>
    <t>https://emenscr.nesdc.go.th/viewer/view.html?id=XGy8AGEAVkhpk59rQ65z</t>
  </si>
  <si>
    <t>การประเมินคุณธรรมและความโปร่งใสในการดำเนินงานของสถานศึกษาออนไลน์  ( Integrity and Transparency Assessment : ITA Online ) ประจำปีงบประมาณ  พ.ศ. 2565</t>
  </si>
  <si>
    <t>ศธ 04163-66-0005</t>
  </si>
  <si>
    <t>https://emenscr.nesdc.go.th/viewer/view.html?id=938Yg5n1grUERkzzlwEE</t>
  </si>
  <si>
    <t>สำนักงานเขตพื้นที่การศึกษาประถมศึกษาชลบุรี เขต 3</t>
  </si>
  <si>
    <t>โครงการการแลกเปลี่ยนเรียนรู้ การนำเสนอผลงาน การประกวดแข่งขันกิจกรรมการเรียนรู้ภายใต้โครงการเสริมสร้างคุณธรรม จริยธรรม และธรรมาภิบาลในสถานศึกษาและสำนักงานเขตพื้นที่การศึกษา (โครงการโรงเรียนสุจริต) ประจำปีงบประมาณ พ.ศ. 2565 ระดับภูมิภาค ภาคกลางและภาคตะวันออก</t>
  </si>
  <si>
    <t>ศธ 04036-66-0014</t>
  </si>
  <si>
    <t>https://emenscr.nesdc.go.th/viewer/view.html?id=lOdpG98J3Rhw4jAaq4N0</t>
  </si>
  <si>
    <t>โครงการ การแลกเปลี่ยนเรียนรู้ การนำเสนอผลงานและการประกวดแข่งขันกิจกรรมการเรียนรู้ภายใต้โครงการ เสริมสร้างคุณธรรม จริยธรรมและธรรมาภิบาลในสถานศึกษาและสำนักงานเขตพื้นที่การศึกษา  (โครงการโรงเรียนสุจริต) ประจำปีงบประมาณ พ.ศ. 2565</t>
  </si>
  <si>
    <t>ศธ 04036-66-0013</t>
  </si>
  <si>
    <t>https://emenscr.nesdc.go.th/viewer/view.html?id=z0gVy5BGgECEO7RLKZed</t>
  </si>
  <si>
    <t>โครงการการประเมินคุณธรรมและความโปร่งใสในการดำเนินงานของสถานศึกษาออนไลน์ (Integrity &amp; Transparency Assessment Online: ITA Online) ประจำปีงบประมาณ พ.ศ. 2565</t>
  </si>
  <si>
    <t>ศธ 04036-66-0012</t>
  </si>
  <si>
    <t>https://emenscr.nesdc.go.th/viewer/view.html?id=aQj4Z7GjEMiKal5YpzJ8</t>
  </si>
  <si>
    <t>โครงการ เสริมสร้างคุณธรรม จริยธรรมและธรรมาภิบาลในสถานศึกษา (โรงเรียนสุจริต) ปีงบประมาณ 2565</t>
  </si>
  <si>
    <t>ศธ 04036-66-0011</t>
  </si>
  <si>
    <t>https://emenscr.nesdc.go.th/viewer/view.html?id=0Rq8K8wJzLUgwawAYaW2</t>
  </si>
  <si>
    <t>เสริมสร้างคุณธรรมจริยธรรมและธรรมาภิบาลในสถานศึกษา  “ป้องกันการทุจริต” (โครงการโรงเรียนสุจริต)</t>
  </si>
  <si>
    <t>ศธ 04228-66-0007</t>
  </si>
  <si>
    <t>https://emenscr.nesdc.go.th/viewer/view.html?id=kwONgZZ9BzFWoQeNGdJm</t>
  </si>
  <si>
    <t>เสริมสร้างคุณธรรม จริยธรรม และธรรมาภิบาล ในสำนักงานเขตพื้นที่การศึกษา (สำนักงานเขตพื้นที่การศึกษาสุจริต)</t>
  </si>
  <si>
    <t>ศธ 04092-66-0020</t>
  </si>
  <si>
    <t>https://emenscr.nesdc.go.th/viewer/view.html?id=wE5YjGJJZLuEGZjLLBjG</t>
  </si>
  <si>
    <t>ศธ 04157-66-0005</t>
  </si>
  <si>
    <t>https://emenscr.nesdc.go.th/viewer/view.html?id=VWpep9jN30CmqRqkGRlJ</t>
  </si>
  <si>
    <t>เสริมสร้างคุณธรรม จริยธรรมและธรรมาภิบาลในสถานศึกษา ประจำปีงบประมาณ 2565 (กิจกรรมสำนักงานเขตสุจริต)</t>
  </si>
  <si>
    <t>ศธ 4333-66-0001</t>
  </si>
  <si>
    <t>https://emenscr.nesdc.go.th/viewer/view.html?id=VWpe2x7xrEfmqRqkGRWG</t>
  </si>
  <si>
    <t>พัฒนาศักยภาพบุคลากรในการป้องกันและปราบปรามการทุจริตภาครัฐ ประจำปีงบประมาณ  พ.ศ. 2565</t>
  </si>
  <si>
    <t>ศธ 04160-66-0008</t>
  </si>
  <si>
    <t>https://emenscr.nesdc.go.th/viewer/view.html?id=jow5KWad5mUZyaBBWo6g</t>
  </si>
  <si>
    <t>การตรวจสอบการบริหารงบประมาณสถานศึกษา เพื่อสร้างความเข้มแข็งในการบริหารงานภาครัฐโดยใช้ระบบเครือข่ายและการบริหารแบบมีส่วนร่วม</t>
  </si>
  <si>
    <t>ศธ 04123-66-0009</t>
  </si>
  <si>
    <t>https://emenscr.nesdc.go.th/viewer/view.html?id=deKXmjp73ai8jeGQQd9g</t>
  </si>
  <si>
    <t>เสริมสร้างศักยภาพบุคลากรและระบบการบริหารงานสำนักงานเขตพื้นที่การศึกษามัธยมศึกษาเลย หนองบัวลำภูให้มีประสิทธิภาพ ภายใต้กรอบการเสริมสร้างคุณธรรม จริยธรรมและธรรมาภิบาลในสำนักงานเขตพื้นที่การศึกษา</t>
  </si>
  <si>
    <t>ศธ 4335-66-0010</t>
  </si>
  <si>
    <t>https://emenscr.nesdc.go.th/viewer/view.html?id=jow5QgrLRVHzRX7QQ1Nl</t>
  </si>
  <si>
    <t>เสริมสร้างคุณธรรม จริยธรรม และธรรมาภิบาลในสถานศึกษา (โครงการโรงเรียนสุจริต) ประจำปี 2565</t>
  </si>
  <si>
    <t>ศธ 04220-66-0013</t>
  </si>
  <si>
    <t>https://emenscr.nesdc.go.th/viewer/view.html?id=B8Y47V35K7fRZEMaAejQ</t>
  </si>
  <si>
    <t>โครงการโรงเรียนสุจริต (กิจกรรมบริษัทสร้างการดี)</t>
  </si>
  <si>
    <t>ศธ 04120-66-0003</t>
  </si>
  <si>
    <t>https://emenscr.nesdc.go.th/viewer/view.html?id=EaVXjG6JrzhQ83YLp8Ro</t>
  </si>
  <si>
    <t>สำนักงานเขตพื้นที่การศึกษามัธยมศึกษาน่าน</t>
  </si>
  <si>
    <t>โครงการ “เสริมสร้างคุณธรรม จริยธรรมและธรรมาภิบาล สำนักงานเขตพื้นที่การศึกษามัธยมศึกษาน่าน และศึกษาดูงาน”</t>
  </si>
  <si>
    <t>ศธ 4311-66-0006</t>
  </si>
  <si>
    <t>https://emenscr.nesdc.go.th/viewer/view.html?id=x0NA9N0k6jUR1QLL5MVE</t>
  </si>
  <si>
    <t>สำนักงานเขตพื้นที่การศึกษามัธยมศึกษาแม่ฮ่องสอน</t>
  </si>
  <si>
    <t>โครงการเสริมสร้างคุณธรรม จริยธรรมาภิบาลในสถานศึกษาและสำนักงานเขตพื้นที่การศึกษา(โครงการโรงเรียนสุจริต) ประจำปีงบประมาณ 2565</t>
  </si>
  <si>
    <t>ศธ 4329-66-0002</t>
  </si>
  <si>
    <t>https://emenscr.nesdc.go.th/viewer/view.html?id=A3KrJ8RqroCAapL5Oj97</t>
  </si>
  <si>
    <t>โครงการส่งเสริมการขับเคลื่อนหลักสูตรต้านทุจริตศึกษา (Anti - Corruption  Education)  ในสถานศึกษา  ปีการศึกษา  2565</t>
  </si>
  <si>
    <t>ศธ 04050-66-0013</t>
  </si>
  <si>
    <t>https://emenscr.nesdc.go.th/viewer/view.html?id=kwONM6q3KBuomqmjaq90</t>
  </si>
  <si>
    <t>โครงการเสริมสร้างคุณธรรม จริยธรรมและธรรมาภิบาลในสถานศึกษา (โรงเรียนสุจริต) ปีการศึกษา 2565 กิจกรรมโครงการโรงเรียน</t>
  </si>
  <si>
    <t>ศธ 04087-66-0004</t>
  </si>
  <si>
    <t>https://emenscr.nesdc.go.th/viewer/view.html?id=33Ray3gW6wi2dg9XzlqJ</t>
  </si>
  <si>
    <t>โครงการเสริมสร้างคุณธรรม จริยธรรมและธรรมาภิบาลในสถานศึกษา(โครงการโรงเรียนสุจริต) ประจำปีงบประมาณ พ.ศ. 2565 (ศธ 04159-65-0073) เพิ่มเติม</t>
  </si>
  <si>
    <t>ศธ 04159-66-0002</t>
  </si>
  <si>
    <t>https://emenscr.nesdc.go.th/viewer/view.html?id=13lkyJAgWZI31e1WAeOM</t>
  </si>
  <si>
    <t>การประเมินคุณธรรมและความโปร่งใสในการดำเนินงานของสถานศึกษาออนไลน์  (Integrity and Transparency Assessment Online : ITA Online)  ประจำปีงบประมาณ พ.ศ.2565</t>
  </si>
  <si>
    <t>ศธ 4325-66-0008</t>
  </si>
  <si>
    <t>https://emenscr.nesdc.go.th/viewer/view.html?id=KY45pOBGwxs1AEBll3j0</t>
  </si>
  <si>
    <t>โครงการกิจกรรมแลกเปลี่ยนเรียนรู้  Best  Practice  ในโครงการโรงเรียนสุจริต  ปีงบประมาณ  2565</t>
  </si>
  <si>
    <t>ศธ 04050-66-0012</t>
  </si>
  <si>
    <t>https://emenscr.nesdc.go.th/viewer/view.html?id=JKrEA8MyJoTok1qy4N02</t>
  </si>
  <si>
    <t>โครงการ เสริมสร้างคุณธรรมจริยธรรมและธรรมาภิบาลในสถานศึกษา (โครงการโรงเรียนสุจริต): การขับเคลื่อน             การนำหลักสูตรต้านทุจริตศึกษา ไปใช้ในการจัดการเรียนการสอน</t>
  </si>
  <si>
    <t>ศธ 4335-66-0007</t>
  </si>
  <si>
    <t>https://emenscr.nesdc.go.th/viewer/view.html?id=wE5Y0xqmoNuRl172jEO5</t>
  </si>
  <si>
    <t>210101V02F01</t>
  </si>
  <si>
    <t>โครงการเสริมสร้างคุณธรรม จริยธรรมและธรรมาภิบาลในสถานศึกษา(โครงการโรงเรียนสุจริต) ประจำปีงบประมาณ พ.ศ. 2565 กิจกรรมสำนักงานเขตพื้นที่การศึกษาสุจริต</t>
  </si>
  <si>
    <t>ศธ 04105-66-0010</t>
  </si>
  <si>
    <t>https://emenscr.nesdc.go.th/viewer/view.html?id=kwON1n1pomhqa8ZW3m7M</t>
  </si>
  <si>
    <t>โครงการ เสริมสร้างคุณธรรมจริยธรรมและธรรมาภิบาลในสถานศึกษา (โครงการโรงเรียนสุจริต): การประเมินคุณธรรมและความโปร่งใสในการดำเนินงานของสถานศึกษาออนไลน์ (ITA Online) ประจำปี พ.ศ. 2565</t>
  </si>
  <si>
    <t>ศธ 4335-66-0006</t>
  </si>
  <si>
    <t>https://emenscr.nesdc.go.th/viewer/view.html?id=B8Y4pXl67kFRMB0gmMKr</t>
  </si>
  <si>
    <t>โครงการประเมินคุณธรรมและความโปร่งใสในการดำเนินงานสำนักงานเขตพื้นที่การศึกษาประถมศึกษาอ่างทอง</t>
  </si>
  <si>
    <t>ศธ 04174-66-0003</t>
  </si>
  <si>
    <t>https://emenscr.nesdc.go.th/viewer/view.html?id=x0NA7NL2J4tK2jGpp6my</t>
  </si>
  <si>
    <t>โครงการ เสริมสร้างคุณธรรมจริยธรรมและธรรมาภิบาลในสถานศึกษา (โครงการโรงเรียนสุจริต)</t>
  </si>
  <si>
    <t>ศธ 4335-66-0005</t>
  </si>
  <si>
    <t>https://emenscr.nesdc.go.th/viewer/view.html?id=XGyYE57Z1xhq6Qzz31QR</t>
  </si>
  <si>
    <t>การขับเคลื่อนดำเนินการประเมินคุณธรรมและความโปร่งใสในการดำเนินงานของสถานศึกษาออนไลน์ (ITA Online)</t>
  </si>
  <si>
    <t>ศธ 04124-66-0006</t>
  </si>
  <si>
    <t>https://emenscr.nesdc.go.th/viewer/view.html?id=lOdpQ8jWR7sw4jAaq4dj</t>
  </si>
  <si>
    <t>โครงการเสริมสร้างคุณธรรม จริยธรรมและธรรมาภิบาลในสถานศึกษา (โรงเรียนสุจริต) ปีการศึกษา ๒๕๖๕ กิจกรรมโครงการโรงเรียน</t>
  </si>
  <si>
    <t>ศธ 04087-66-0002</t>
  </si>
  <si>
    <t>https://emenscr.nesdc.go.th/viewer/view.html?id=nr47jaG13lsN27pggy6Z</t>
  </si>
  <si>
    <t>โครงการเสริมสร้างคุณธรรม จริยธรรมและธรรมาภิบาลในสถานศึกษาและสำนักงานเขตพื้นที่การศึกษา  ประจำปีงบประมาณ ๒๕๖๕</t>
  </si>
  <si>
    <t>ศธ 04186-66-0003</t>
  </si>
  <si>
    <t>https://emenscr.nesdc.go.th/viewer/view.html?id=lOdXkyq1GwcqegVpOM6Y</t>
  </si>
  <si>
    <t>การประเมินคุรธรรมและความโปร่งใสในการดำเนินงานของสถานศึกษาและสำนักงานเขตพื้นที่การศึกษาออนไลน์ (Integrity &amp; Transparency Assessment : TA Online) ประจำปีงบประมาณ 2565</t>
  </si>
  <si>
    <t>ศธ 4351-66-0006</t>
  </si>
  <si>
    <t>https://emenscr.nesdc.go.th/viewer/view.html?id=A3KMkLB1J1f9J73wY3NB</t>
  </si>
  <si>
    <t>สำนักงานเขตพื้นที่การศึกษามัธยมศึกษาสระบุรี</t>
  </si>
  <si>
    <t>การตรวจสอบติดตามการบริหารงบประมาณสถานศึกษา ประจำปี พ.ศ.2565</t>
  </si>
  <si>
    <t>ศธ 4342-66-0003</t>
  </si>
  <si>
    <t>https://emenscr.nesdc.go.th/viewer/view.html?id=43lzpJE8Z2TBoN4eANmX</t>
  </si>
  <si>
    <t>กิจกรรม การขับเคลื่อนการนำหลักสูตรต้านทุจริตศึกษา (หลักสูตรการศึกษาขั้นพื้นฐาน) ไปใช้ใน การจัดการเรียนการสอน ประจำปีงบประมาณ พ.ศ. 2565</t>
  </si>
  <si>
    <t>ศธ 04071-66-0006</t>
  </si>
  <si>
    <t>https://emenscr.nesdc.go.th/viewer/view.html?id=938XeB3Bg4Ua8KWXkWpj</t>
  </si>
  <si>
    <t>ศธ 04218-66-0003</t>
  </si>
  <si>
    <t>https://emenscr.nesdc.go.th/viewer/view.html?id=wE5ew2MjKzcRl172jzQo</t>
  </si>
  <si>
    <t>เสริมสร้างคุณธรรม จริยธรรมและธรรมาภิบาลในสถานศึกษา ป้องกันการทุจริต “โรงเรียนสุจริต” โครงการโรงเรียนสุจริตการขับเคลื่อนหลักสูตรต้านทุจริต                                (Anti-Corruption Education)</t>
  </si>
  <si>
    <t>ศธ 04082-66-0005</t>
  </si>
  <si>
    <t>https://emenscr.nesdc.go.th/viewer/view.html?id=B8Y0loLYlXhRZEMaAMB2</t>
  </si>
  <si>
    <t>เสริมสร้างคุณธรรม จริยธรรมและธรรมาภิบาลในสถานศึกษา (โครงการโรงเรียนสุจริต) ประจำปีงบประมาณ พ.ศ. 2565</t>
  </si>
  <si>
    <t>ศธ 04123-66-0002</t>
  </si>
  <si>
    <t>https://emenscr.nesdc.go.th/viewer/view.html?id=LA90EAjWjjS4A7pqOQ24</t>
  </si>
  <si>
    <t>โครงการพัฒนาและยกระดับผลการประเมินคุณธรรมและความโปร่งใสในการดำเนินงานของสถานศึกษา ประจำปีงบประมาณ  พ.ศ. 2565</t>
  </si>
  <si>
    <t>ศธ 04087-66-0001</t>
  </si>
  <si>
    <t>https://emenscr.nesdc.go.th/viewer/view.html?id=JKr0BRYQxYckYQY2BQ53</t>
  </si>
  <si>
    <t>สำนักงานเขตพื้นที่การศึกษาประถมศึกษาสมุทรปราการ เขต 2</t>
  </si>
  <si>
    <t>เสริมสร้างศักยภาพการดำเนินงานควบคุมภายในระดับเขต และสถานศึกษา ประจำปีงบประมาณ ๒๕๖๕</t>
  </si>
  <si>
    <t>ศธ 04150-66-0009</t>
  </si>
  <si>
    <t>https://emenscr.nesdc.go.th/viewer/view.html?id=23l3w7eeMOc4Gq23o2xl</t>
  </si>
  <si>
    <t>เสริมสร้างคุณธรรม จริยธรรมและธรรมาภิบาลในสถานศึกษา “ป้องกันการทุจริต” (ภายใต้ชื่อเขตสุจริต) สํานักงานเขตพื้นที่การศึกษาประถมศึกษาสมุทรปราการ เขต 1</t>
  </si>
  <si>
    <t>ศธ 04149-66-0004</t>
  </si>
  <si>
    <t>https://emenscr.nesdc.go.th/viewer/view.html?id=OoGopkKogqUd3AlR0l75</t>
  </si>
  <si>
    <t>เสริมสร้างคุณธรรม จริยธรรมและธรรมาภิบาลในสถานศึกษา  “ป้องกันการทุจริต” (โครงการโรงเรียนสุจริต)</t>
  </si>
  <si>
    <t>ศธ 04149-66-0003</t>
  </si>
  <si>
    <t>https://emenscr.nesdc.go.th/viewer/view.html?id=deKeZa9ZYAHqNkLO0Y8d</t>
  </si>
  <si>
    <t>โครงการเสริมสร้างคุณธรรม จริยธรรมและธรรมาภิบาลในสถานศึกษา “ ป้องกัน การทุจริต” (โครงการโรงเรียนสุจริต)  ปีงบประมาณ  2565</t>
  </si>
  <si>
    <t>ศธ 04022-66-0006</t>
  </si>
  <si>
    <t>https://emenscr.nesdc.go.th/viewer/view.html?id=z0g0rZVy13uEO7RLKJ7g</t>
  </si>
  <si>
    <t>โครงการการขับเคลื่อนการนำหลักสูตรต้านทุจริตศึกษา (หลักสูตรการศึกษาขั้นพื้นฐาน) ไปใช้ในการจัดการเรียนการสอน</t>
  </si>
  <si>
    <t>ศธ 04136-66-0004</t>
  </si>
  <si>
    <t>https://emenscr.nesdc.go.th/viewer/view.html?id=nr4r5yxqqQcN27pggyOa</t>
  </si>
  <si>
    <t>เสริมสร้างคุณธรรม จริยธรรมและธรรมาภิบาลในสถานศึกษา (สำนักงานเขตพื้นที่การศึกษาสุจริต) ประจำปีงบประมาณ 2565</t>
  </si>
  <si>
    <t>ศธ 04158-66-0003</t>
  </si>
  <si>
    <t>https://emenscr.nesdc.go.th/viewer/view.html?id=WXgX4Lqmg1h7JempAKBA</t>
  </si>
  <si>
    <t>ประชุมเชิงปฏิบัติการในการดำเนินการประเมินคุณธรรมและความโปร่งใสในการดำเนินงานของสถานศึกษาออนไลน์ (Integrity &amp; Transparency Assessment : ITA Online) ประจำปีงบประมาณ 2565</t>
  </si>
  <si>
    <t>ศธ 04158-66-0002</t>
  </si>
  <si>
    <t>https://emenscr.nesdc.go.th/viewer/view.html?id=0RqRZQYy0nSQg6WR9WgL</t>
  </si>
  <si>
    <t>ศธ 04097-66-0009</t>
  </si>
  <si>
    <t>https://emenscr.nesdc.go.th/viewer/view.html?id=o494LWx4Z8cqGkBd6RWe</t>
  </si>
  <si>
    <t>เสริมสร้างคุณธรรม จริยธรรม และธรรมาภิบาลในหน่วยงาน ประจำปีงบประมาณ พ.ศ. 2565</t>
  </si>
  <si>
    <t>ศธ 04228-66-0001</t>
  </si>
  <si>
    <t>https://emenscr.nesdc.go.th/viewer/view.html?id=kwOwpwAo2oUqa8ZW3eMz</t>
  </si>
  <si>
    <t>ขับเคลื่อนการนำหลักสูตรต้านทุจริตศึกษาไปใช้ในสถานศึกษา</t>
  </si>
  <si>
    <t>ศธ 04057-66-0012</t>
  </si>
  <si>
    <t>https://emenscr.nesdc.go.th/viewer/view.html?id=gABAkLEjppIxRmLggKG3</t>
  </si>
  <si>
    <t>สำนักงานเขตพื้นที่การศึกษามัธยมศึกษาประจวบคีรีขันธ์</t>
  </si>
  <si>
    <t>เสริมสร้างคุณธรรม จริยธรรมและธรรมภิบาลในสถานศึกษา (โครงการโรงเรียนสุจริต) ปีงบประมาณ พ.ศ.2565</t>
  </si>
  <si>
    <t>ศธ 4315-66-0014</t>
  </si>
  <si>
    <t>https://emenscr.nesdc.go.th/viewer/view.html?id=0RqRjW9eLWhg2L0WaQjp</t>
  </si>
  <si>
    <t>เสริมสร้างคุณธรรม จริยธรรมและธรรมาภิบาลในสถานศึกษา</t>
  </si>
  <si>
    <t>ศธ 4315-66-0013</t>
  </si>
  <si>
    <t>https://emenscr.nesdc.go.th/viewer/view.html?id=23l39Xrge4Fe8W9zyOw9</t>
  </si>
  <si>
    <t>ศธ 04038-66-0010</t>
  </si>
  <si>
    <t>https://emenscr.nesdc.go.th/viewer/view.html?id=0RqRyVxNpVUlOqNxxo6j</t>
  </si>
  <si>
    <t>เสริมสร้างคุณธรรม จริยธรรมและธรรมาภิบาลในสถานศึกษา (โครงการโรงเรียนสุจริต)สังกัดสำนักงานเขตพื้นที่การศึกษาประถมศึกษานครปฐม เขต 2</t>
  </si>
  <si>
    <t>ศธ 04059-66-0011</t>
  </si>
  <si>
    <t>https://emenscr.nesdc.go.th/viewer/view.html?id=23l3yG10akSGlxp2w4Mw</t>
  </si>
  <si>
    <t>ศธ 04142-66-0018</t>
  </si>
  <si>
    <t>https://emenscr.nesdc.go.th/viewer/view.html?id=WXgXYxd1JecGO2O7Q2w9</t>
  </si>
  <si>
    <t>เสริมสร้างคุณธรรม และความโปร่งใสในการดำเนินงาน ITA Online ของสถานศึกษา สังกัดสำนักงานเขตพื้นที่การศึกษาประถมศึกษานครปฐม เขต 2</t>
  </si>
  <si>
    <t>ศธ 04059-66-0010</t>
  </si>
  <si>
    <t>https://emenscr.nesdc.go.th/viewer/view.html?id=p9W92Yw6K1TW4XAJkAp8</t>
  </si>
  <si>
    <t>การตรวจสอบการเงิน บัญชีและพัสดุของสถานศึกษาประจำปี งบประมาณ 2565</t>
  </si>
  <si>
    <t>ศธ 4351-66-0005</t>
  </si>
  <si>
    <t>https://emenscr.nesdc.go.th/viewer/view.html?id=KY4Y6gkr0Ji4xy2N92nl</t>
  </si>
  <si>
    <t>โครงการเสริมสร้างคุณธรรมจริยธรรมและธรรมาภิบาลในสถานศึกษา(โครงการโรงเรียนสุจริต) ประจำปีงบประมาณ 2565กิจกรรมโรงเรียนสุจริต</t>
  </si>
  <si>
    <t>ศธ 04143-66-0004</t>
  </si>
  <si>
    <t>https://emenscr.nesdc.go.th/viewer/view.html?id=A3K3pmj4rZh9J73wY3EN</t>
  </si>
  <si>
    <t>เสริมสร้างคุณธรรม จริยธรรมและธรรมาภิบาลในสถานศึกษา (โครงการโรงเรียนสุจริต) ประปจำปีงบประมาณ 2565</t>
  </si>
  <si>
    <t>ศธ 04158-66-0001</t>
  </si>
  <si>
    <t>https://emenscr.nesdc.go.th/viewer/view.html?id=MBWBEyjz0Ah16MRpGoNm</t>
  </si>
  <si>
    <t>ประชุมเชิงปฏิบัติการเสริมสร้างความรู้ความเข้าใจเกี่ยวกับระบบการ ควบคุมภายใน ประจำปีงบประมาณ 2565 และการบริหารจัดการความเสี่ยง</t>
  </si>
  <si>
    <t>ศธ 04128-66-0012</t>
  </si>
  <si>
    <t>https://emenscr.nesdc.go.th/viewer/view.html?id=EaVaJdO2V5uQZ08Bo8g1</t>
  </si>
  <si>
    <t>โครงการการประเมินคุณธรรมและความโปร่งใสในการดำเนินงานของสถานศึกษาออนไลน์ (Integrity  and Transparency Assessment Online: ITA Online) ประจำปีงบประมาณ พ.ศ. 2565</t>
  </si>
  <si>
    <t>ศธ 04223-66-0008</t>
  </si>
  <si>
    <t>https://emenscr.nesdc.go.th/viewer/view.html?id=mdr3Z9XeeQHR0QK77j0G</t>
  </si>
  <si>
    <t>โครงการขับเคลื่อนหลักสูตรต้านทุจริตศึกษา(หลักสูตรการศึกษาขั้นพื้นฐาน)ประจำปีงบประมาณ พ.ศ.2565 สำนักงานเขตพื้นที่การศึกษาประถมศึกษาศรีสะเกษ เขต 4</t>
  </si>
  <si>
    <t>ศธ 04141-66-0015</t>
  </si>
  <si>
    <t>https://emenscr.nesdc.go.th/viewer/view.html?id=y0p3L4y78JU7j51d2AJ5</t>
  </si>
  <si>
    <t>ส่งเสริมพัฒนาคุณธรรม จริยธรรมในการปฏิบัติหน้าที่ราชการของผู้บริหาร</t>
  </si>
  <si>
    <t>ศธ 04274-66-0010</t>
  </si>
  <si>
    <t>https://emenscr.nesdc.go.th/viewer/view.html?id=63lRX23K28HBA1qG1rl7</t>
  </si>
  <si>
    <t>เสริมสร้างคุณธรรม จริยธรรม และธรรมาภิบาลในเขตพื้นที่การศึกษา(โครงการโรงเรียนสุจริต) ประจำปีงบประมาณ 2565 กิจกรรมสำนักงานเขตพื้นที่การศึกษาสุจริต</t>
  </si>
  <si>
    <t>ศธ 04072-66-0011</t>
  </si>
  <si>
    <t>https://emenscr.nesdc.go.th/viewer/view.html?id=XGyRO1Bd0dTzje20pekk</t>
  </si>
  <si>
    <t>ศธ 04081-66-0008</t>
  </si>
  <si>
    <t>https://emenscr.nesdc.go.th/viewer/view.html?id=lOdVd0pd12t7NBropBRV</t>
  </si>
  <si>
    <t>การประเมินคุณธรรมและความโปร่งใสในการดำเนินงานของสถานศึกษาออนไลน์ (Integrity &amp; Transparency Assessment : ITA Online) ประจำปีงบประมาณ พ.ศ. 2565</t>
  </si>
  <si>
    <t>ศธ 04097-66-0008</t>
  </si>
  <si>
    <t>https://emenscr.nesdc.go.th/viewer/view.html?id=Y704r8W0ElUW7V5goVjk</t>
  </si>
  <si>
    <t>เสริมสร้างคุณธรรม จริยธรรมและธรรมาภิบาลในสถานศึกษา ปีงบประมาณ 2565(กิจกรรมสำนักงานเขตพื้นที่การศึกษาสุจริต และกิจกรรมการประเมินคุณธรรมและความโปร่งใสในการดำเนินงานของสถานศึกษาและสำนักงานเขตพื้นที่การศึกษาปีงบประมาณ 2565)</t>
  </si>
  <si>
    <t>ศธ 04142-66-0015</t>
  </si>
  <si>
    <t>https://emenscr.nesdc.go.th/viewer/view.html?id=QO6Ax3AQGJTjl7e17Y7A</t>
  </si>
  <si>
    <t>โครงการเสริมสร้างคุณธรรม จริยธรรมและธรรมาภิบาลในสถานศึกษา   (โครงการโรงเรียนสุจริต)</t>
  </si>
  <si>
    <t>ศธ 04130-66-0006</t>
  </si>
  <si>
    <t>https://emenscr.nesdc.go.th/viewer/view.html?id=JKra4RpmmmiQBd0oreq4</t>
  </si>
  <si>
    <t>การประเมินคุณธรรมและความโปร่งใสในการดำเนินการของสถานศึกษา (Integrity and Transparency Assessment : ITA) ประจำปีงบประมาณ พ.ศ.2565</t>
  </si>
  <si>
    <t>ศธ 04063-66-0012</t>
  </si>
  <si>
    <t>https://emenscr.nesdc.go.th/viewer/view.html?id=nr4w8eppwdtA6Laa0EwL</t>
  </si>
  <si>
    <t>“เสริมสร้างคุณธรรม จริยธรรมและธรรมาภิบาล ในสำนักงานเขตพื้นที่การศึกษาประถมศึกษาระนอง”</t>
  </si>
  <si>
    <t>ศธ 04124-66-0003</t>
  </si>
  <si>
    <t>https://emenscr.nesdc.go.th/viewer/view.html?id=MBWZpEp1WnuXp0VL1qZX</t>
  </si>
  <si>
    <t>เสริมสร้างคุณธรรม จริยธรรม และธรรมาภิบาลในสถานศึกษา "ป้องกันการทุจริต" (โครงการโรงเรียนสุจริต) ประจำปีงบประมาณ พ.ศ.2565</t>
  </si>
  <si>
    <t>ศธ 04063-66-0011</t>
  </si>
  <si>
    <t>https://emenscr.nesdc.go.th/viewer/view.html?id=nr4w7RJQqRsAZgG3gy39</t>
  </si>
  <si>
    <t>โครงการ  เสริมสร้างคุณธรรม จริยธรรม และธรรมาภิบาลในสถานศึกษา (โครงการโรงเรียนสุจริต) ประจำปีงบประมาณ  พ.ศ. 256๕</t>
  </si>
  <si>
    <t>ศธ 04141-66-0013</t>
  </si>
  <si>
    <t>https://emenscr.nesdc.go.th/viewer/view.html?id=o49O6yNKWMIZ5z2JdzaR</t>
  </si>
  <si>
    <t>โครงการเสริมสร้างคุณธรรม จริยธรรม และธรรมาภิบาลในสถานศึกษา (โครงการโรงเรียนสุจริต) ประจำปี 2565</t>
  </si>
  <si>
    <t>ศธ 4339-66-0004</t>
  </si>
  <si>
    <t>https://emenscr.nesdc.go.th/viewer/view.html?id=63lK44wlx7uR6VJlgN3j</t>
  </si>
  <si>
    <t>โครงการตรวจสอบ ติดตาม เพิ่มประสิทธิภาพการบริหารงบประมาณการจัดการศึกษา</t>
  </si>
  <si>
    <t>ศธ 4311-66-0002</t>
  </si>
  <si>
    <t>https://emenscr.nesdc.go.th/viewer/view.html?id=63lKa7OzBGtkWeO4MLEZ</t>
  </si>
  <si>
    <t>โครงการนิเทศ กำกับ ติดตามการขับเคลื่อนหลักสูตรต้านทุจริตในสถานศึกษา สำนักงานเขตพื้นที่การศึกษามัธยมศึกษาสมุทรปราการ</t>
  </si>
  <si>
    <t>ศธ 4339-66-0003</t>
  </si>
  <si>
    <t>https://emenscr.nesdc.go.th/viewer/view.html?id=NVXe6oqKn3I64jlpjyxA</t>
  </si>
  <si>
    <t>เสริมสร้างคุณธรรม จริยธรรม และความโปร่งใสในการดำเนินงานของสำนักงานเขตพื้นที่การศึกษา</t>
  </si>
  <si>
    <t>ศธ 04052-66-0018</t>
  </si>
  <si>
    <t>https://emenscr.nesdc.go.th/viewer/view.html?id=B8YO1EB6lRCAM6XWZ8p7</t>
  </si>
  <si>
    <t>โครงการเสริมสร้างคุณธรรม จริยธรรมและธรรมาภิบาลในสถานศึกษา(กิจกรรมโรงเรียนสุจริต)</t>
  </si>
  <si>
    <t>ศธ 04018-66-0006</t>
  </si>
  <si>
    <t>https://emenscr.nesdc.go.th/viewer/view.html?id=A3KwR6QgwZSAapL5OypM</t>
  </si>
  <si>
    <t>โครงการพัฒนาการประเมินคุณธรรมและความโปร่งใสในการดำเนินงานของสถานศึกษา ออนไลน์ (Integrity &amp; Transparency Assessment Online : ITA Online) โรงเรียนคุณภาพประจำตำบล ประจำปีงบประมาณ 2565</t>
  </si>
  <si>
    <t>ศธ 04099-66-0008</t>
  </si>
  <si>
    <t>https://emenscr.nesdc.go.th/viewer/view.html?id=23l074Yx7pFjXo005LEJ</t>
  </si>
  <si>
    <t>โครงการเสริมสร้างคุณธรรม จริยธรรม และธรรมาภิบาลในสถานศึกษา และสำนักงานเขตพื้นที่การศึกษาประถมศึกษาเชียงราย เขต 1</t>
  </si>
  <si>
    <t>ศธ 04043-66-0007</t>
  </si>
  <si>
    <t>https://emenscr.nesdc.go.th/viewer/view.html?id=A3KwRzdrqxSyE1d9n4Za</t>
  </si>
  <si>
    <t>โครงการเสริมสร้างคุณธรรม จริยธรรม และธรรมาภิบาลในสถานศึกษา (โครงการโรงเรียนสุจริต)  ประจำปีงบประมาณ พ.ศ.2565</t>
  </si>
  <si>
    <t>ศธ 04222-66-0017</t>
  </si>
  <si>
    <t>https://emenscr.nesdc.go.th/viewer/view.html?id=938ZA006r5uQmd4JzGmR</t>
  </si>
  <si>
    <t>โครงการขับเคลื่อนหลักสูตรต้านทุจริตศึกษา (หลักสูตรการศึกษาขั้้นพื้นฐาน)</t>
  </si>
  <si>
    <t>ศธ 04222-66-0016</t>
  </si>
  <si>
    <t>https://emenscr.nesdc.go.th/viewer/view.html?id=WXgVqW7MXds2QkwjYrB3</t>
  </si>
  <si>
    <t>โรงเรียนสุจริต ประจำปีงบประมาณ 2565</t>
  </si>
  <si>
    <t>ศธ 04057-66-0011</t>
  </si>
  <si>
    <t>https://emenscr.nesdc.go.th/viewer/view.html?id=WXgVgMXRNYS7JempA519</t>
  </si>
  <si>
    <t>โครงการเสริมสร้างคุณธรรม  จริยธรรมและธรรมาภิบาลในสถานศึกษา(กิจกรรมสำนักงานเขตพื้นที่การศึกษาสุจริต)</t>
  </si>
  <si>
    <t>ศธ 04018-66-0005</t>
  </si>
  <si>
    <t>https://emenscr.nesdc.go.th/viewer/view.html?id=aQjJm5j2GkiqkZdKLWdl</t>
  </si>
  <si>
    <t>โครงการเสริมสร้างคุณธรรม จริยธรรม และธรรมาภิบาลในสถานศึกษา กิจกรรมส่งเสริมการนำหลักสูตรต้านทุจริตศึกษา (หลักสูตรการศึกษาขั้นพื้นฐาน) ไปใช้ในการจัดการเรียนการสอนในสถานศึกษา</t>
  </si>
  <si>
    <t>ศธ 04230-66-0011</t>
  </si>
  <si>
    <t>https://emenscr.nesdc.go.th/viewer/view.html?id=RdxeXV843quE46zWeLyL</t>
  </si>
  <si>
    <t>สำนักงานเขตพื้นที่การศึกษามัธยมศึกษาราชบุรี</t>
  </si>
  <si>
    <t>เสริมสร้างคุณธรรม จริยธรรม และธรรมาภิบาลในสถานศึกษาและสำนักงานเขตพื้นที่การศึกษา (โครงการโรงเรียนสุจริต)</t>
  </si>
  <si>
    <t>ศธ 4332-66-0007</t>
  </si>
  <si>
    <t>https://emenscr.nesdc.go.th/viewer/view.html?id=53lm2wey58cGw0VBOWm4</t>
  </si>
  <si>
    <t>โครงการเสริมสร้างคุณธรรม จริยธรรมและธรรมาภิบาลในสถานศึกษา“ป้องกันการทุจริต”             (กิจกรรมสำนักงานเขตพื้นที่การศึกษาสุจริต)</t>
  </si>
  <si>
    <t>ศธ 4310-66-0008</t>
  </si>
  <si>
    <t>https://emenscr.nesdc.go.th/viewer/view.html?id=p9WozJ1OBJfkAOVw4moK</t>
  </si>
  <si>
    <t>สำนักงานเขตพื้นที่การศึกษามัธยมศึกษากาญจนบุรี</t>
  </si>
  <si>
    <t>เสริมสร้างคุณธรรม จริยธรรม และธรรมาภิบาลในสถานศึกษา (โรงเรียนสุจริต) ปีงบประมาณ 2565</t>
  </si>
  <si>
    <t>ศธ 4292 -66-0013</t>
  </si>
  <si>
    <t>https://emenscr.nesdc.go.th/viewer/view.html?id=XGyoj2A0JBIp9yN70K9Z</t>
  </si>
  <si>
    <t>เสริมสร้างคุณธรรม จริยธรรมและธรรมาภิบาล “ป้องกันการทุจริต กิจกรรมเขตพื้นที่การศึกษาสุจริต ปีงบประมาณ 2565</t>
  </si>
  <si>
    <t>ศธ 4292 -66-0012</t>
  </si>
  <si>
    <t>https://emenscr.nesdc.go.th/viewer/view.html?id=WXgJoaazxYu5a7N3GY61</t>
  </si>
  <si>
    <t>เสริมสร้างคุณธรรม จริยธรรมและธรรมาภิบาล ในสถานศึกษา (โครงการโรงเรียนสุจริต)   (การประเมินคุณธรรมและความโปร่งใสในการดำเนินงานของสถานศึกษา ออนไลน์ (ITA Online)</t>
  </si>
  <si>
    <t>ศธ 04052-66-0015</t>
  </si>
  <si>
    <t>https://emenscr.nesdc.go.th/viewer/view.html?id=NVXdQ09dKxU7meL82wR2</t>
  </si>
  <si>
    <t>ขับเคลื่อนหลักสูตรต้านทุจริตศึกษา (Anti-Corruption Education) : บูรณาการการจัดการเรียนรู้เชิงรุก (Active Learning) สู่การพัฒนาผู้เรียนในศตวรรษที่ 21</t>
  </si>
  <si>
    <t>ศธ 04152-66-0005</t>
  </si>
  <si>
    <t>https://emenscr.nesdc.go.th/viewer/view.html?id=VWp2g181oLfElwq9gVNe</t>
  </si>
  <si>
    <t>โครงการเสริมสร้างคุณธรรม จริยธรรมและธรรมาภิบาลในสถานศึกษา         (โครงการโรงเรียนสุจริต)</t>
  </si>
  <si>
    <t>ศธ 04058-66-0005</t>
  </si>
  <si>
    <t>https://emenscr.nesdc.go.th/viewer/view.html?id=A3KZnQqYBVH1gY66qxJm</t>
  </si>
  <si>
    <t>“เสริมสร้างคุณธรรม จริยธรรมและธรรมาภิบาลในสถานศึกษา (โครงการโรงเรียนสุจริต) ประจำปีงบประมาณ พ.ศ.๒๕๖๕ กิจกรรมโครงการโรงเรียนสุจริต”</t>
  </si>
  <si>
    <t>ศธ 04090-66-0006</t>
  </si>
  <si>
    <t>https://emenscr.nesdc.go.th/viewer/view.html?id=Y703N495l9HZpMG0Mze3</t>
  </si>
  <si>
    <t>โครงการยกระดับการประเมินคุณธรรมและความโปร่งใสในการดำเนินงานของสถานศึกษาออนไลน์(Integrity &amp; Transparency Assessment Online : ITA Online) บูรณาการโรงเรียนสุจริตทั้งระบบ ประจำปีงบประมาณ พ.ศ. 2565</t>
  </si>
  <si>
    <t>ศธ 04024-66-0005</t>
  </si>
  <si>
    <t>https://emenscr.nesdc.go.th/viewer/view.html?id=JKr3B1eNzQhoq3Y5jZKQ</t>
  </si>
  <si>
    <t>ศธ 04081-66-0004</t>
  </si>
  <si>
    <t>https://emenscr.nesdc.go.th/viewer/view.html?id=13l90Rnoe6ueABNZpOjq</t>
  </si>
  <si>
    <t>ศธ 04091-66-0013</t>
  </si>
  <si>
    <t>https://emenscr.nesdc.go.th/viewer/view.html?id=qWX1m5p9OefekBXLBxlO</t>
  </si>
  <si>
    <t>ศธ 04053-66-0005</t>
  </si>
  <si>
    <t>https://emenscr.nesdc.go.th/viewer/view.html?id=83l6yYBQ0dcOw4oQK62B</t>
  </si>
  <si>
    <t>เสริมสร้างคุณธรรม จริยธรรมและธรรมาภิบาลในสถานสึกษา ป้องกันการทุจริต(เขตสุจริต)</t>
  </si>
  <si>
    <t>ศธ 04068-66-0011</t>
  </si>
  <si>
    <t>https://emenscr.nesdc.go.th/viewer/view.html?id=nr451EmyARtJKXropxk6</t>
  </si>
  <si>
    <t>การเสริมสร้างคุณธรรม จริยธรรม และธรรมาภิบาลของสำนักงานเขตพื้นที่การศึกษาประถมศึกษาชัยภูมิ เขต ๒ ประจำปีงบประมาณ พ.ศ. 2565</t>
  </si>
  <si>
    <t>ศธ 04039-66-0008</t>
  </si>
  <si>
    <t>https://emenscr.nesdc.go.th/viewer/view.html?id=EaV6lxqo9MIj4aLlpRN4</t>
  </si>
  <si>
    <t>ส่งเสริมคุณธรรม จริยธรรม และธรรมาภิบาล ในสำนักงานเขตพื้นที่การศึกษาประถมศึกษาตรัง เขต 2</t>
  </si>
  <si>
    <t>ศธ 04053-66-0004</t>
  </si>
  <si>
    <t>https://emenscr.nesdc.go.th/viewer/view.html?id=rXGjom8dE8twxjpg80GX</t>
  </si>
  <si>
    <t>ประชุมเชิงปฏิบัติการประเมินคุณธรรมและความโปร่งใสในการดำเนินงานของสถานศึกษาออนไลน์ ประจำปีงบประมาณ พ.ศ.2565</t>
  </si>
  <si>
    <t>ศธ 04053-66-0002</t>
  </si>
  <si>
    <t>https://emenscr.nesdc.go.th/viewer/view.html?id=rXGj77MKZ4sqKGOwY7EQ</t>
  </si>
  <si>
    <t>ศธ 4306-66-0004</t>
  </si>
  <si>
    <t>https://emenscr.nesdc.go.th/viewer/view.html?id=0Rq93WGBpGtZJxedxjBM</t>
  </si>
  <si>
    <t>บูรณาการการพัฒนาหลักสูตรสถานศึกษาและการขับเคลื่อนหลักสูตรต้านทุจริตศึกษาไปใช้ในสถานศึกษา</t>
  </si>
  <si>
    <t>ศธ 04023-66-0002</t>
  </si>
  <si>
    <t>https://emenscr.nesdc.go.th/viewer/view.html?id=deKBY0q5XXtaeKNymMn6</t>
  </si>
  <si>
    <t>เสริมสร้างคุณธรรม จริยธรรมและธรรมาภิบาลในสถานศึกษา (กิจกรรมสำนักงานเขตพื้นที่การศึกษาสุจริต)</t>
  </si>
  <si>
    <t>ศธ 04219-66-0007</t>
  </si>
  <si>
    <t>https://emenscr.nesdc.go.th/viewer/view.html?id=rXGj7z5125Toa7gl8dl7</t>
  </si>
  <si>
    <t>ศธ 4306-66-0003</t>
  </si>
  <si>
    <t>https://emenscr.nesdc.go.th/viewer/view.html?id=aQjKwmlMNdCEBr4Xjoen</t>
  </si>
  <si>
    <t>โครงการ “เสริมสร้างคุณธรรม จริยธรรม และธรรมาภิบาลในสถานศึกษา (การประเมินคุณธรรมและความโปร่งใสในการดำเนินงานของสถานศึกษาออนไลน์ ITA Online) ปีการศึกษา 2565”</t>
  </si>
  <si>
    <t>ศธ 04222-66-0014</t>
  </si>
  <si>
    <t>https://emenscr.nesdc.go.th/viewer/view.html?id=Y7085VwWXlCW7V5goV73</t>
  </si>
  <si>
    <t>โครงการ “หลักสูตรต้านทุจริต”</t>
  </si>
  <si>
    <t>ศธ 04040-66-0012</t>
  </si>
  <si>
    <t>https://emenscr.nesdc.go.th/viewer/view.html?id=kwO4j0O3xBCWe0mXOQV0</t>
  </si>
  <si>
    <t>“โครงการประเมินคุณธรรมและความโปร่งใสในการดำเนินงานของสถานศึกษาออนไลน์  (Integrity and Transparency Assessment Online : ITA Online) ประจำปีงบประมาณ  พ.ศ. 2565</t>
  </si>
  <si>
    <t>ศธ 04150-66-0001</t>
  </si>
  <si>
    <t>https://emenscr.nesdc.go.th/viewer/view.html?id=x0NBMmNMEOsRVpW4pzWE</t>
  </si>
  <si>
    <t>ส่งเสริมคุณธรรม จริยธรรมและธรรมาภิบาลในสำนักงานเขตพื้นที่การศึกษา  ประจำปีงบประมาณ พ.ศ. 2565</t>
  </si>
  <si>
    <t>ศธ 04057-66-0009</t>
  </si>
  <si>
    <t>https://emenscr.nesdc.go.th/viewer/view.html?id=p9WaZoBBZXukAOVw4mBX</t>
  </si>
  <si>
    <t>โครงการเสริมสร้างคุณธรรม จริยธรรมและธรรมาภิบาลในสถานศึกษา (โครงการโรงเรียนสุจริต) ปีการศึกษา 2565 การประกวดแข่งขัน  best prctice</t>
  </si>
  <si>
    <t>ศธ 04045-66-0001</t>
  </si>
  <si>
    <t>https://emenscr.nesdc.go.th/viewer/view.html?id=B8YrzQwLBot3eAVV96jp</t>
  </si>
  <si>
    <t>เสริมสร้างคุณธรรม จริยธรรมและธรรมาภิบาลในสถานศึกษา  (โครงการโรงเรียนสุจริต) สำนักงานเขตพื้นที่การศึกษามัธยมศึกษาสุรินทร์ ประจำปีงบประมาณ พ.ศ. 2565</t>
  </si>
  <si>
    <t>ศธ 4347-66-0001</t>
  </si>
  <si>
    <t>https://emenscr.nesdc.go.th/viewer/view.html?id=VWprERyYwKU1lk6YmL0Z</t>
  </si>
  <si>
    <t>โครงการเสริมสร้างคุณธรรม  จริยธรรม และธรรมาภิบาลในสถานศึกษา (โครงการโรงเรียนสุจริต) ประจำปีงบประมาณ  พ.ศ.2565</t>
  </si>
  <si>
    <t>ศธ 04230-66-0009</t>
  </si>
  <si>
    <t>https://emenscr.nesdc.go.th/viewer/view.html?id=XGy9NM8m1xUp9yN705qA</t>
  </si>
  <si>
    <t>โครงการการประเมินคุณธรรมและความโปร่งใสในการดำเนินงานของสถานศึกษาออนไลน์  (ITA Online )  ประจำปีงบประมาณ พ.ศ.๒๕๖๕</t>
  </si>
  <si>
    <t>ศธ 04105-66-0007</t>
  </si>
  <si>
    <t>https://emenscr.nesdc.go.th/viewer/view.html?id=z0goJY76gksQ65We5NgM</t>
  </si>
  <si>
    <t>อบรมเพื่อสร้างองค์ความรู้การนำหลักสูตรต้านทุจริตศึกษาไปใช้ในสถานศึกษา</t>
  </si>
  <si>
    <t>ศธ 4315-66-0007</t>
  </si>
  <si>
    <t>https://emenscr.nesdc.go.th/viewer/view.html?id=Z63k5R1Z5wcwXoaB3ey8</t>
  </si>
  <si>
    <t>สำนักงานเขตพื้นที่การศึกษามัธยมศึกษานครพนม</t>
  </si>
  <si>
    <t>โครงการประเมินคุณธรรมและความโปร่งใสในการดำเนินงานของสถานศึกษาออนไลน์ (Integrity and Transparency Assessmant Online : ITA ประจำปีงบประมาณ พ.ศ. 2565</t>
  </si>
  <si>
    <t>ศธ 4305-66-0015</t>
  </si>
  <si>
    <t>https://emenscr.nesdc.go.th/viewer/view.html?id=QO61Agrmwqt38Xrynnmn</t>
  </si>
  <si>
    <t>ศธ 04098-66-0001</t>
  </si>
  <si>
    <t>https://emenscr.nesdc.go.th/viewer/view.html?id=83lZ9rajYaher07OmVMk</t>
  </si>
  <si>
    <t>การเสริมสร้างคุณธรรม จริยธรรมและธรรมาภิบาลในสถานศึกษา(โครงการโรงเรียนสุจริต)ประจำปีงบประมาณ พ.ศ.2565</t>
  </si>
  <si>
    <t>ศธ 04068-66-0009</t>
  </si>
  <si>
    <t>https://emenscr.nesdc.go.th/viewer/view.html?id=GjwX1NZ0kVC2kdYloOka</t>
  </si>
  <si>
    <t>สำนักงานเขตพื้นที่การศึกษาประถมศึกษาระยอง เขต 2</t>
  </si>
  <si>
    <t>เสริมสร้างคุณธรรม จริยธรรมและธรรมาภิบาลในสถานศึกษา (กิจกรรมการประเมินคุณธรรมและความโปร่งใสในการดำเนินงานของสถานศึกษาออนไลน์(ITA Online) ประจำปีงบประมาณ พ.ศ. 2565)</t>
  </si>
  <si>
    <t>ศธ 04126-66-0001</t>
  </si>
  <si>
    <t>https://emenscr.nesdc.go.th/viewer/view.html?id=A3KOdOJg8JIVexE06pGg</t>
  </si>
  <si>
    <t>ผลการขับเคลื่อนหลักสูตรต้านทุจริตสู่สถานศึกษา สังกัดสำนักงานเขตพื้นที่การศึกษาประถมศึกษาสุพรรณบุรี เขต 3 SPB3’Seven Step</t>
  </si>
  <si>
    <t>ศธ 04162-66-0004</t>
  </si>
  <si>
    <t>https://emenscr.nesdc.go.th/viewer/view.html?id=NVXllY6BQ7U7meL8282B</t>
  </si>
  <si>
    <t>โครงการเสริมสร้างคุณธรรม จริยธรรมและธรรมมาภิบาลในสถานศึกษา (โครงการโรงเรียนสุจริต)(ITA สถานศึกษา) ประจำปีงบประมาณ พ.ศ.2565</t>
  </si>
  <si>
    <t>ศธ 04040-66-0007</t>
  </si>
  <si>
    <t>https://emenscr.nesdc.go.th/viewer/view.html?id=mdrnnKokWVIqz3YXxgOj</t>
  </si>
  <si>
    <t>การประเมินคุณธรรมและความโปร่งใสในการดำเนินงานในสถานศึกษา ( ITA Online ) ประจำปีงบประมาณ พ.ศ. 2565</t>
  </si>
  <si>
    <t>ศธ 04230-66-0004</t>
  </si>
  <si>
    <t>https://emenscr.nesdc.go.th/viewer/view.html?id=x0NnRn4doZtdZ3mnGnRy</t>
  </si>
  <si>
    <t>โครงการเสริมสร้างคุณธรรม จริยธรรมและธรรมมาภิบาลในสถานศึกษา (โครงการโรงเรียนสุจริต) ประจำปีงบประมาณ พ.ศ.2565</t>
  </si>
  <si>
    <t>ศธ 04040-66-0006</t>
  </si>
  <si>
    <t>https://emenscr.nesdc.go.th/viewer/view.html?id=83lZm8dwxxT038BBW0Ra</t>
  </si>
  <si>
    <t>โครงการเสริมสร้างคุณธรรม จริยธรรมและธรรมาภิบาลในสถานศึกษา (เขตสุจริต) ประจำปีงบประมาณ 2565</t>
  </si>
  <si>
    <t>ศธ 4305-66-0009</t>
  </si>
  <si>
    <t>https://emenscr.nesdc.go.th/viewer/view.html?id=mdrnREg8ROF3do88y3xa</t>
  </si>
  <si>
    <t>เสริมสร้างคุณธรรม จริยธรรมและธรรมาภิบาลในสถานศึกษา ประจำปีงบประมาณ 2565 (โครงการโรงเรียนสุจริต)</t>
  </si>
  <si>
    <t>ศธ 04180-66-0011</t>
  </si>
  <si>
    <t>https://emenscr.nesdc.go.th/viewer/view.html?id=0RqrGLeRxLcBkVyNQVm2</t>
  </si>
  <si>
    <t>โครงการ “เสริมสร้างคุณธรรม จริยธรรม และธรรมาภิบาลของสถานศึกษา(โรงเรียนสุจริต)และสำนักงานเขตพื้นที่การศึกษา (เขตสุจริต) ในการประเมินคุณธรรมและความโปร่งใสในการดำเนินงานของสำนักงานเขตพื้นที่การศึกษาและสถานศึกษาออนไลน์)”ปีงบประมาณ พ.ศ.2565</t>
  </si>
  <si>
    <t>ศธ 4301-66-0002</t>
  </si>
  <si>
    <t>https://emenscr.nesdc.go.th/viewer/view.html?id=13l4KqQ2WOCnx6AqMKa4</t>
  </si>
  <si>
    <t>ขับเคลื่อนการดำเนินงานตามแผนปฏิบัติการป้องกันและปราบปรามการทุจริตของสำนักงานเขตพื้นที่การศึกษาประถมศึกษาอุตรดิตถ์ เขต 1 ประจำปีงบประมาณ  2565</t>
  </si>
  <si>
    <t>ศธ 04180-66-0010</t>
  </si>
  <si>
    <t>https://emenscr.nesdc.go.th/viewer/view.html?id=deK0mKJBlZhOYno2G2MB</t>
  </si>
  <si>
    <t>โครงการสร้างความรู้ความเข้าใจหลักสูตรด้านทุจริตศึกษา</t>
  </si>
  <si>
    <t>ศธ 04181-66-0005</t>
  </si>
  <si>
    <t>https://emenscr.nesdc.go.th/viewer/view.html?id=53laOGjYaAI0Vm5amOA3</t>
  </si>
  <si>
    <t>เสริมสร้างคุณธรรม จริยธรรม และธรรมาภิบาลในสถานศึกษาและสำนักงานเขตพื้นที่การศึกษาประถมศึกษาพิษณุโลก เขต 3</t>
  </si>
  <si>
    <t>ศธ 04103-66-0013</t>
  </si>
  <si>
    <t>https://emenscr.nesdc.go.th/viewer/view.html?id=23l8KkqM1ph42MZ9y9RW</t>
  </si>
  <si>
    <t>การประเมินคุณธรรมและความโปร่งใสในการดำเนินงานของสถานศึกษาออนไลน์(ITA Online) ประจำปีงบประมาณ พ.ศ. 2565</t>
  </si>
  <si>
    <t>ศธ 04180-66-0009</t>
  </si>
  <si>
    <t>https://emenscr.nesdc.go.th/viewer/view.html?id=Rdx7KXGlnNtm4r9V7lwK</t>
  </si>
  <si>
    <t>โรงเรียนสุจริตและการขับเคลื่อนการใช้หลักสูตรต้านทุจริตศึกษา</t>
  </si>
  <si>
    <t>ศธ 04013-66-0002</t>
  </si>
  <si>
    <t>https://emenscr.nesdc.go.th/viewer/view.html?id=lOdEy60qaZsxNB63omX9</t>
  </si>
  <si>
    <t>เสริมสร้างคุณธรรม  จริยธรรมและธรรมาภิบาลในสถานศึกษา “โรงเรียนสุจริต”</t>
  </si>
  <si>
    <t>ศธ 04182-66-0003</t>
  </si>
  <si>
    <t>https://emenscr.nesdc.go.th/viewer/view.html?id=63lX3E48dJHVLYEQo410</t>
  </si>
  <si>
    <t>โครงการเสริมสร้างคุณธรรม จริยธรรมและธรรมาภิบาลในสถานศึกษาและสำนักงานเขตพื้นที่การศึกษา (โครงการโรงเรียนสุจริต) ปี2565</t>
  </si>
  <si>
    <t>ศธ 04061-66-0003</t>
  </si>
  <si>
    <t>https://emenscr.nesdc.go.th/viewer/view.html?id=qWXzZmGGXET6pQRw9xdZ</t>
  </si>
  <si>
    <t>เสริมสร้างคุณธรรม จริยธรรมและธรรมาภิบาลในสถานศึกษาสังกัดสำนักงานเขตพื้นที่การศึกษาประถมศึกษาปราจีนบุรี  เขต 2 (โรงเรียนสุจริต)</t>
  </si>
  <si>
    <t>ศธ 04224-66-0002</t>
  </si>
  <si>
    <t>https://emenscr.nesdc.go.th/viewer/view.html?id=OoGx0w6MmJf0lZ513Vmp</t>
  </si>
  <si>
    <t>เสริมสร้างคุณธรรม จริยธรรมและธรรมาภิบาลในสำนักงานเขตพื้นที่การศึกษา</t>
  </si>
  <si>
    <t>ศธ 04069-66-0003</t>
  </si>
  <si>
    <t>https://emenscr.nesdc.go.th/viewer/view.html?id=Rdxgg3gqmlfE46zWeLRO</t>
  </si>
  <si>
    <t>“โครงการเสริมสร้างคุณธรรม จริยธรรมและธรรมาภิบาล ในสถานศึกษา (โครงการโรงเรียนสุจริต)”</t>
  </si>
  <si>
    <t>ศธ 04052-66-0004</t>
  </si>
  <si>
    <t>https://emenscr.nesdc.go.th/viewer/view.html?id=23lqK4a2GWT08WAy4W1r</t>
  </si>
  <si>
    <t>โครงการองค์กรคุณธรรม สพป.ภูเก็ต “ฅนตงห่อ”</t>
  </si>
  <si>
    <t>ศธ 04111-66-0002</t>
  </si>
  <si>
    <t>https://emenscr.nesdc.go.th/viewer/view.html?id=XGyWN4YBMmSMXoOWzeQ3</t>
  </si>
  <si>
    <t>ประเมินคุณธรรมและความโปร่งใสในการดำเนินงานของสถานศึกษาออนไลน์ (ITA Online)ประจำปีงบประมาณ พ.ศ. 2565</t>
  </si>
  <si>
    <t>ศธ 04020-66-0008</t>
  </si>
  <si>
    <t>https://emenscr.nesdc.go.th/viewer/view.html?id=kwOLM2ex8gH8dGkky8g3</t>
  </si>
  <si>
    <t>โครงการ การประเมินคุณธรรมและความโปร่งใสในการดำเนินงานของสถานศึกษาออนไลน์ (ITA Online) ประจำปีงบประมาณ 2565</t>
  </si>
  <si>
    <t>ศธ 04128-66-0004</t>
  </si>
  <si>
    <t>https://emenscr.nesdc.go.th/viewer/view.html?id=7Mlkpr703nfMOZpX2wJO</t>
  </si>
  <si>
    <t>การประเมินคุณธรรมและความโปร่งใสในการดำเนินงานของสถานศึกษาออนไลน์ (ITA Online) ของสังกัดสำนักงานเขตพื้นที่การศึกษาประถมศึกษาประจวบคีรีขันธ์ เขต 1</t>
  </si>
  <si>
    <t>ศธ 04088-66-0008</t>
  </si>
  <si>
    <t>https://emenscr.nesdc.go.th/viewer/view.html?id=Y709L09J6QIlBq9XWVEE</t>
  </si>
  <si>
    <t>ประเมินคุณธรรมและความโปร่งใสในการดำเนินงานของสถานศึกษาออนไลน์(ITA Online)</t>
  </si>
  <si>
    <t>ศธ 04103-66-0006</t>
  </si>
  <si>
    <t>https://emenscr.nesdc.go.th/viewer/view.html?id=XGyWKOReXBFp9yN708JQ</t>
  </si>
  <si>
    <t>การขับเคลื่อนโรงเรียนสุจริตในสถานศึกษา ของสังกัดสำนักงานเขตพื้นที่การศึกษาประถมศึกษาประจวบคีรีขันธ์ เขต 1</t>
  </si>
  <si>
    <t>ศธ 04088-66-0007</t>
  </si>
  <si>
    <t>https://emenscr.nesdc.go.th/viewer/view.html?id=Y709LJ7rOrHw9ZpozRen</t>
  </si>
  <si>
    <t>ศธ 04103-66-0005</t>
  </si>
  <si>
    <t>https://emenscr.nesdc.go.th/viewer/view.html?id=kwOL1lWmokuWe0mXOp94</t>
  </si>
  <si>
    <t>ประเมินคุณธรรมและความโปร่งใสในการดำเนินงานของสถานศึกษาออนไลน์ (ITA  Online)  ประจำปีงบประมาณ 2565</t>
  </si>
  <si>
    <t>ศธ 04013-66-0001</t>
  </si>
  <si>
    <t>https://emenscr.nesdc.go.th/viewer/view.html?id=33RGWdlG0KCBNGwaGZg7</t>
  </si>
  <si>
    <t>การแลกเปลี่ยนเรียนรู้ การนำเสนอผลงาน การประกวดแข่งขันกิจกรรมการเรียนรู้ภายใต้โครงการเสริมสร้างคุณธรรม จริยธรรม และธรรมาภิบาลในสถานศึกษาและสำนักงานเขตพื้นที่การศึกษา (โครงการเรียนสุจริต) ประจำปีงบประมาณ พ.ศ. 2565 ระดับภูมิภาค</t>
  </si>
  <si>
    <t>ศธ 04088-66-0006</t>
  </si>
  <si>
    <t>https://emenscr.nesdc.go.th/viewer/view.html?id=Z63zV09Gx9sJARQ3wR20</t>
  </si>
  <si>
    <t>เสริมสร้างคุณธรรมจริยธรรมและธรรมาภิบาลในสถานศึกษาและสำนักงานเขตพื้นที่การศึกษา(โครงการโรงเรียนสุจริต)  ประจำปีงบประมาณ พ.ศ.2565</t>
  </si>
  <si>
    <t>ศธ 04020-66-0006</t>
  </si>
  <si>
    <t>https://emenscr.nesdc.go.th/viewer/view.html?id=GjwxpV7e0zFrmy13yOgV</t>
  </si>
  <si>
    <t>การขับเคลื่อนการนำหลักสูตรต้านทุจริตศึกษาไปใช้ในการจัดการเรียนการสอน ของสังกัดสำนักงานเขตพื้นที่การศึกษาประถมศึกษาประจวบคีรีขันธ์ เขต 1</t>
  </si>
  <si>
    <t>ศธ 04088-66-0005</t>
  </si>
  <si>
    <t>https://emenscr.nesdc.go.th/viewer/view.html?id=kwOLyalBJgT8ZKV1K3BA</t>
  </si>
  <si>
    <t>โครงการอบรมเชิงปฏิบัติการหลักสูตรการดำเนินการทางวินัยข้าราชการครูและบุคลากรทางการศึกษา</t>
  </si>
  <si>
    <t>ศธ 04127-66-0002</t>
  </si>
  <si>
    <t>https://emenscr.nesdc.go.th/viewer/view.html?id=z0gxO7XzR6IVwm89B7Wo</t>
  </si>
  <si>
    <t>โครงการพัฒนาและยกระดับการประเมินคุณธรรมและความโปร่งใสในการดำเนินงานของสถานศึกษา ประจำปีงบประมาณ พ.ศ. 2565</t>
  </si>
  <si>
    <t>ศธ 04152-66-0001</t>
  </si>
  <si>
    <t>https://emenscr.nesdc.go.th/viewer/view.html?id=938zz68RV1I64EVapK9w</t>
  </si>
  <si>
    <t>การประเมินคุณธรรมและความโปร่งใสในการดำเนินงานของสถานศึกษาออนไลน์ (ITA Online : Integrity and Transparency Assessment Online)</t>
  </si>
  <si>
    <t>ศธ 04219-66-0004</t>
  </si>
  <si>
    <t>https://emenscr.nesdc.go.th/viewer/view.html?id=o49poaA0XYC95zeQJgm6</t>
  </si>
  <si>
    <t>สำนักงานเขตพื้นที่การศึกษาสุจริตและการประเมินคุณธรรมและความโปร่งใสในการดำเนินงานของสถานศึกษาและสำนักงานเขตพื้นที่การศึกษาออนไลน์ (ITA Online)</t>
  </si>
  <si>
    <t>ศธ 04044-66-0001</t>
  </si>
  <si>
    <t>https://emenscr.nesdc.go.th/viewer/view.html?id=XGyOzJp2NBip9yN70loz</t>
  </si>
  <si>
    <t>ขับเคลื่อนหลักสูตรต้านทุจริตศึกษาสู่สถานศึกษา</t>
  </si>
  <si>
    <t>ศธ 04175-66-0001</t>
  </si>
  <si>
    <t>https://emenscr.nesdc.go.th/viewer/view.html?id=gABWXz4RENcBng9Vg8R1</t>
  </si>
  <si>
    <t>ประชุมเตรียมการประเมินคุณธรรมและความโปร่งใสในการดำเนินงานของสถานศึกษาออนไลน์  ประจำปีงบประมาณ พ.ศ.๒๕๖๕</t>
  </si>
  <si>
    <t>ศธ 04079-66-0003</t>
  </si>
  <si>
    <t>https://emenscr.nesdc.go.th/viewer/view.html?id=y0pxRY1leJUo6ZEEWjw2</t>
  </si>
  <si>
    <t>การเสริมสร้างคุณธรรมจริยธรรม และธรรมาภิบาลในสถานศึกษาและสำนักงานเขตพื้นที่การศึกษา (โครงการโรงเรียนสุจริต) ประจำปีงบประมาณ พ.ศ. 2565</t>
  </si>
  <si>
    <t>ศธ 04099-66-0002</t>
  </si>
  <si>
    <t>https://emenscr.nesdc.go.th/viewer/view.html?id=lOdRMYg0LQs7NBropLjq</t>
  </si>
  <si>
    <t>ศธ 04151-66-0003</t>
  </si>
  <si>
    <t>https://emenscr.nesdc.go.th/viewer/view.html?id=Z63WRdVWXLHKz8JJjXo8</t>
  </si>
  <si>
    <t>เสริมสร้างคุณธรรม จริยธรรม และความตระหนักรู้  ในการป้องกันและปราบปรามการทุจริต  (หลักสูตรต้านทุจริตศึกษา)</t>
  </si>
  <si>
    <t>ศธ 04151-66-0002</t>
  </si>
  <si>
    <t>https://emenscr.nesdc.go.th/viewer/view.html?id=GjwgKNqaxqu2kdYloOJO</t>
  </si>
  <si>
    <t>เสริมสร้างคุณธรรม จริยธรรม และความตระหนักรู้  ในการป้องกันและปราบปรามการทุจริต</t>
  </si>
  <si>
    <t>ศธ 04151-66-0001</t>
  </si>
  <si>
    <t>https://emenscr.nesdc.go.th/viewer/view.html?id=43lBpXwy09tV2wo8OGNe</t>
  </si>
  <si>
    <t>การเสริมสร้างความรู้ครูผู้ปฏิบัติงานด้านการเงิน การบัญชี และการพัสดุของสถานศึกษา ประจำปีงบประมาณ พ.ศ. 2565</t>
  </si>
  <si>
    <t>ศธ 04040-66-0001</t>
  </si>
  <si>
    <t>https://emenscr.nesdc.go.th/viewer/view.html?id=GjAlnezLr2sEjK867X2W</t>
  </si>
  <si>
    <t>การประเมินคุณธรรมและความโปร่งใสในการดำเนินงานของสถานศึกษาออนไลน์ สำนักงานเขตพื้นที่การศึกษามัธยมศึกษานครสวรรค์</t>
  </si>
  <si>
    <t>ศธ 4308-65-0050</t>
  </si>
  <si>
    <t>https://emenscr.nesdc.go.th/viewer/view.html?id=33neYWqxgVt0K2qkO8AO</t>
  </si>
  <si>
    <t>การขับเคลื่อนหลักสูตรต้านทุจริตศึกษาในสถานศึกษา สำนักงานเขตพื้นที่การศึกษามัธยมศึกษานครสวรรค์ ประจำปีงบประมาณ พ.ศ. 2565</t>
  </si>
  <si>
    <t>ศธ 4308-65-0049</t>
  </si>
  <si>
    <t>https://emenscr.nesdc.go.th/viewer/view.html?id=x0JQ23oQRaCg0YnoGAmY</t>
  </si>
  <si>
    <t>โครงการเสริมสร้างคุณธรรม จริยธรรมและธรรมาภิบาลในสถานศึกษา(สำนักงานเขตพื้นที่การศึกษาสุจริต)</t>
  </si>
  <si>
    <t>ศธ 04166-65-0022</t>
  </si>
  <si>
    <t>https://emenscr.nesdc.go.th/viewer/view.html?id=lOo7x8WLp4IgJY77kWp7</t>
  </si>
  <si>
    <t>เสริมสร้างคุณธรรม จริยธรรม และธรรมาภิบาลในสถานศึกษา ประจำปีงบประมาณ พ.ศ. 2565</t>
  </si>
  <si>
    <t>ศธ 4345-65-0046</t>
  </si>
  <si>
    <t>https://emenscr.nesdc.go.th/viewer/view.html?id=0RnQNEzLLwt2qrYGB3or</t>
  </si>
  <si>
    <t>ศธ 4308-65-0047</t>
  </si>
  <si>
    <t>https://emenscr.nesdc.go.th/viewer/view.html?id=gAKLlBanAYCl6Bn38gM8</t>
  </si>
  <si>
    <t>สำนักงานเขตพื้นที่การศึกษาประถมศึกษาอุบลราชธานี เขต 3</t>
  </si>
  <si>
    <t>โครงการขับเคลื่อนกิจกรรมโรงเรียนสุจริต ปีการศึกษา 2565</t>
  </si>
  <si>
    <t>ศธ 04185-65-0035</t>
  </si>
  <si>
    <t>https://emenscr.nesdc.go.th/viewer/view.html?id=gAKL4pKqNZteEJ7L3oLa</t>
  </si>
  <si>
    <t>ศธ 04147-65-0089</t>
  </si>
  <si>
    <t>https://emenscr.nesdc.go.th/viewer/view.html?id=33n9wAJydjsoVBNJZa8J</t>
  </si>
  <si>
    <t>โครงการเสริมสร้างคุณธรรมจริยธรรมและธรรมาภิบาล “ป้องกันการทุจริต” (สำนักงานเขตพื้นที่การศึกษาสุจริต) สำนักงานเขตพื้นที่การศึกษาประถมศึกษาลำปางเขต 2 ประจำปีงบประมาณ  พ.ศ. 2565</t>
  </si>
  <si>
    <t>ศธ 04132-65-0073</t>
  </si>
  <si>
    <t>https://emenscr.nesdc.go.th/viewer/view.html?id=lOoNjKYG4rIYaxlXwkz0</t>
  </si>
  <si>
    <t>เสริมสร้างคุณธรรม จริยธรรม และธรรมาภิบาลในสถานศึกษา (โครงการโรงเรียนสุจริต) ประจำปีงบประมาณ พ.ศ. 2565</t>
  </si>
  <si>
    <t>ศธ 04163-65-0019</t>
  </si>
  <si>
    <t>https://emenscr.nesdc.go.th/viewer/view.html?id=LAOGeWeZ9ZUmdoL4lMyA</t>
  </si>
  <si>
    <t>โครงการเสริมสร้างคุณธรรมจริยธรรมและธรรมาภิบาลในสถานศึกษา (โรงเรียนสุจริต) ปีงบประมาณ พ.ศ. 2565</t>
  </si>
  <si>
    <t>ศธ 4334-65-0037</t>
  </si>
  <si>
    <t>https://emenscr.nesdc.go.th/viewer/view.html?id=23n9kx08zBio2eO1G5MV</t>
  </si>
  <si>
    <t>สำนักงานเขตพื้นที่การศึกษามัธยมศึกษาบึงกาฬ</t>
  </si>
  <si>
    <t>โครงการเสริมสร้างคุณธรรม จริยธรรมและธรรมาภิบาลในสำนักงานเขตพื้นที่การศึกษามัธยมศึกษาบึงกาฬ ประจำปีงบ ประมาณ 2565 (โครงการเขตสุจริต)</t>
  </si>
  <si>
    <t>ศธ 4312-65-0009</t>
  </si>
  <si>
    <t>https://emenscr.nesdc.go.th/viewer/view.html?id=z056E09KzNtBO7xKZd9X</t>
  </si>
  <si>
    <t>ประเมินคุณธรรมและความโปร่งในการดำเนินงานของสถานศึกษาออนไลน์    ประจำปีงบประมาณ 2565</t>
  </si>
  <si>
    <t>ศธ 4297-65-0067</t>
  </si>
  <si>
    <t>https://emenscr.nesdc.go.th/viewer/view.html?id=83nGLM7yXWSBGJjKOXYL</t>
  </si>
  <si>
    <t>เสริมสร้างคุณธรรม จริยธรรม และความโปร่งใสในสำนักงานเขตพื้นที่การศึกษาประถมศึกษายโสธร เขต 1 ประจำปีงบประมาณ   2565</t>
  </si>
  <si>
    <t>ศธ 04117-65-0044</t>
  </si>
  <si>
    <t>https://emenscr.nesdc.go.th/viewer/view.html?id=mdwY97Z2leTJVML4KVGo</t>
  </si>
  <si>
    <t>สำนักงานเขตพื้นที่การศึกษาประถมศึกษาพระนครศรีอยุธยา เขต 1</t>
  </si>
  <si>
    <t>โครงการเสริมสร้างคุณธรรม จริยธรรมและธรรมาภิบาลในสำนักงานเขตพื้นที่การศึกษา</t>
  </si>
  <si>
    <t>ศธ 04093-65-0050</t>
  </si>
  <si>
    <t>https://emenscr.nesdc.go.th/viewer/view.html?id=23n9deV4KahlmaBE0Y5V</t>
  </si>
  <si>
    <t>เสริมสร้างคุณธรรม จริยธรรม และธรรมาภิบาลในสถานศึกษา(โครงการโรงเรียนสุจริต)</t>
  </si>
  <si>
    <t>ศธ 04047-65-0031</t>
  </si>
  <si>
    <t>https://emenscr.nesdc.go.th/viewer/view.html?id=joBYQXd4mXiKXNmkBJrA</t>
  </si>
  <si>
    <t>สำนักงานเขตพื้นที่การศึกษามัธยมศึกษากาฬสินธุ์</t>
  </si>
  <si>
    <t>เสริมสร้างคุณธรรม จริยธรรมและธรรมาภิบาลในสถานศึกษา และสำนักงานเขตพื้นที่การศึกษา (โครงการโรงเรียนสุจริต) ประจำปีงบประมาณ พ.ศ. 2565</t>
  </si>
  <si>
    <t>ศธ 4293-65-0020</t>
  </si>
  <si>
    <t>https://emenscr.nesdc.go.th/viewer/view.html?id=13nqpKMXB0UBy9MMJjp8</t>
  </si>
  <si>
    <t>เสริมสร้างคุณธรรม จริยธรรม และธรรมาภิบาลสำนักงานเขตพื้นที่การศึกษาสุจริต ประจำปีงบประมาณ พ.ศ. 2565</t>
  </si>
  <si>
    <t>ศธ 04054-65-0063</t>
  </si>
  <si>
    <t>https://emenscr.nesdc.go.th/viewer/view.html?id=33n9e2XaoGhB70mm8Ypp</t>
  </si>
  <si>
    <t>การเสริมสร้างคุณธรรม จริยธรรม และธรรมาภิบาล (กิจกรรมการประเมินคุณธรรมและความโปร่งใสในการดำเนินงานของสถานศึกษาและสำนักงานเขตพื้นที่การศึกษา ประจำปีงบประมาณ 2565)</t>
  </si>
  <si>
    <t>ศธ 4329-65-0019</t>
  </si>
  <si>
    <t>https://emenscr.nesdc.go.th/viewer/view.html?id=LAOG8R8KKZcoLGYMGZBW</t>
  </si>
  <si>
    <t>“พัฒนาจิต พิชิตงาน ต่อต้านการทุจริต” ให้กับข้าราชการครูและบุคลากทางการศึกษาภายในสำนักงานเขตพื้นที่การศึกษาประถมศึกษาสระแก้ว เขต 2 (เขตสุจริต) ประจำปีงบประมาณ 2565</t>
  </si>
  <si>
    <t>ศธ 04154-65-0042</t>
  </si>
  <si>
    <t>https://emenscr.nesdc.go.th/viewer/view.html?id=KYw26MKZ3qt92wYmx7GK</t>
  </si>
  <si>
    <t>โครงการเสริมสร้างคุณธรรม จริยธรรมและธรรมาภิบาลในสถานศึกษา “ป้องกัน การทุจริต” (โครงการโรงเรียนสุจริต) ปีงบประมาณ 2565 กิจกรรมการขับเคลื่อนการนำ หลักสูตรต้านทุจริตศึกษาไปใช้ในการจัดการเรียนกรสอน</t>
  </si>
  <si>
    <t>ศธ 04022-65-0029</t>
  </si>
  <si>
    <t>https://emenscr.nesdc.go.th/viewer/view.html?id=0Rnw0dOOGYTAkVz8NkWR</t>
  </si>
  <si>
    <t>สำนักงานเขตพื้นที่การศึกษามัธยมศึกษานครปฐม</t>
  </si>
  <si>
    <t>พัฒนาระบบการบริหารจัดการเพื่อยกระดับผลการประเมินคุณธรรมและความโปร่งใสในการดำเนินงานของสำนักงานเขตพื้นที่การศึกษามัธยมศึกษานครปฐม</t>
  </si>
  <si>
    <t>ศธ 4304-65-0012</t>
  </si>
  <si>
    <t>https://emenscr.nesdc.go.th/viewer/view.html?id=LAO5Q6ea6qSWAX08gZ4d</t>
  </si>
  <si>
    <t>เสริมสร้างคุณธรรม จริยธรรมและธรรมาภิบาล“ป้องกันการทุจริต(กิจกรรมสำนักงานเขตพื้นที่การศึกษาสุจริต) ประจำปีงบประมาณ พ.ศ.2565</t>
  </si>
  <si>
    <t>ศธ 04047-65-0030</t>
  </si>
  <si>
    <t>https://emenscr.nesdc.go.th/viewer/view.html?id=qW4VxYgqJBCAmz7G4jAE</t>
  </si>
  <si>
    <t>โครงการเสริมสร้างคุณธรรมจริยธรรมและธรรมาภิบาลในสถานศึกษา (โครงการโรงเรียนสุจริต) ประจำปีงบประมาณ พ.ศ.2565</t>
  </si>
  <si>
    <t>ศธ 04026-65-0029</t>
  </si>
  <si>
    <t>https://emenscr.nesdc.go.th/viewer/view.html?id=nrOA8VGlXRsqjAZJl3R1</t>
  </si>
  <si>
    <t>โครงการเสริมสร้างคุณธรรมและความโปร่งใสของสำนักงานเขตพื้นที่การศึกษาประถมศึกษากาฬสินธุ์ เขต 3</t>
  </si>
  <si>
    <t>ศธ 04022-65-0025</t>
  </si>
  <si>
    <t>https://emenscr.nesdc.go.th/viewer/view.html?id=gAKRd8V2mKF0kwQ5Yq3E</t>
  </si>
  <si>
    <t>โครงการประชุมเชิงปฏิบัติการเสริมสร้างคุณธรรม จริยธรรม และธรรมาภิบาลในสำนักงานเขตพื้นที่ การศึกษาประถมศึกษาสงขลา เขต 3</t>
  </si>
  <si>
    <t>ศธ 04147-65-0079</t>
  </si>
  <si>
    <t>https://emenscr.nesdc.go.th/viewer/view.html?id=43qy6qao6VINlkOOZJ0a</t>
  </si>
  <si>
    <t>โรงเรียนเสริมสร้างคุณธรรม จริยธรรมและธรรมาภิบาลในสถานศึกษา  “ป้องกันการทุจริต” (โครงการโรงเรียนสุจริต) ประจำปีงบประมาณ 2565</t>
  </si>
  <si>
    <t>ศธ 4297-65-0055</t>
  </si>
  <si>
    <t>https://emenscr.nesdc.go.th/viewer/view.html?id=MBdw4AeX1jUopmJwnN7Z</t>
  </si>
  <si>
    <t>โครงการเสริมสร้างคุณธรรม จริยธรรมและธรรมาภิบาลในสำนักงานเขตพื้นที่การศึกษาประถมศึกษาปทุมธานี เขต 2 (เขตสุจริต)</t>
  </si>
  <si>
    <t>ศธ 04087-65-0018</t>
  </si>
  <si>
    <t>https://emenscr.nesdc.go.th/viewer/view.html?id=VWxKRW8om0URGxKEw4Bk</t>
  </si>
  <si>
    <t>สำนักงานเขตพื้นที่การศึกษาประถมศึกษาสุรินทร์ เขต 2</t>
  </si>
  <si>
    <t>โครงการเสริมสร้างคุณธรรม จริยธรรม และธรรมาภิบาลในสถานศึกษาและสำนักงานเขตพื้นที่การศึกษา (โครงการโรงเรียนสุจริต)</t>
  </si>
  <si>
    <t>ศธ 04167-65-0046</t>
  </si>
  <si>
    <t>https://emenscr.nesdc.go.th/viewer/view.html?id=p9rKaReKXRSR860yWMx9</t>
  </si>
  <si>
    <t>โครงการป้องกันและปราบปรามการทุจริตและประพฤติมิชอบ</t>
  </si>
  <si>
    <t>ศธ 04167-65-0045</t>
  </si>
  <si>
    <t>https://emenscr.nesdc.go.th/viewer/view.html?id=mdwKn7zAXlHqz3YXBj3w</t>
  </si>
  <si>
    <t>โครงการเสริมสร้างคุณธรรม จริยธรรมและความตระหนักรู้ในการป้องกันและปราบปรามการทุจริต  (โรงเรียนสุจริต)</t>
  </si>
  <si>
    <t>ศธ 04087-65-0017</t>
  </si>
  <si>
    <t>https://emenscr.nesdc.go.th/viewer/view.html?id=eKZBJ7EX6OhMR0lpj8QM</t>
  </si>
  <si>
    <t>โครงการเสริมสร้างคุณธรรม จริยธรรม และธรรมาภิบาลในสถานศึกษา "ป้องกันการทุจริต" (ภายใต้ชือเชตสุจริต)</t>
  </si>
  <si>
    <t>ศธ 04026-65-0028</t>
  </si>
  <si>
    <t>https://emenscr.nesdc.go.th/viewer/view.html?id=x0Jd4VMo4OIRVpW4p5Kl</t>
  </si>
  <si>
    <t>ศธ 4315-65-0012</t>
  </si>
  <si>
    <t>https://emenscr.nesdc.go.th/viewer/view.html?id=MBdwQlnGB6U9y2da2NK9</t>
  </si>
  <si>
    <t>การเสริมสร้างคุณธรรม จริยธรรมและธรรมาภิบาล ในสถานศึกษา (เขตพื้นที่การศึกษาสุจริต)</t>
  </si>
  <si>
    <t>ศธ 4315-65-0011</t>
  </si>
  <si>
    <t>https://emenscr.nesdc.go.th/viewer/view.html?id=joBMJQEgrySZyaBBWYKp</t>
  </si>
  <si>
    <t>การประเมินคุณธรรมและความโปร่งใส ในการดำเนินงานของสำนักงานเขตพื้นที่การศึกษาออนไลน์ และสถานศึกษาออนไลน์ (Integrity and Transparency Assessment Online : ITA Online) และเสริมสร้าง  พัฒนาคุณธรรม  จริยธรรม ธรรมาภิบาลในสถานศึกษา และสำนักงานเขตพื้นที่การศึกษาประถมศึกษายะลา เขต 2  อย่างยั่งยืน ประจำปีงบประมาณ 2565</t>
  </si>
  <si>
    <t>ศธ 04120-65-0036</t>
  </si>
  <si>
    <t>https://emenscr.nesdc.go.th/viewer/view.html?id=33nyJnkyrEImdg4zJ17N</t>
  </si>
  <si>
    <t>เสริมสร้างคุณธรรม จริยธรรมและธรรมาภิบาลในสถานศึกษาและสำนักงานเขตพื้นที่การศึกษา (โครงการโรงเรียนสุจริต) ประจำปีงบประมาณ พ.ศ.2565</t>
  </si>
  <si>
    <t>ศธ 04187-65-0055</t>
  </si>
  <si>
    <t>https://emenscr.nesdc.go.th/viewer/view.html?id=33ny4WXOAlu2dg9Xzgjk</t>
  </si>
  <si>
    <t>การขับเคลื่อนโครงการเสริมสร้างคุณธรรม จริยธรรมและธรรมาภิบาลในสถานศึกษา (โครงการโรงเรียนสุจริต) สพม.สกลนคร ปีงบประมาณ พ.ศ. 2565  1.กิจกรรมการขับเคลื่อนการนำหลักสูตรต้านทุจริตศึกษาไปใช้ในการจัดการเรียนการสอน และการนิเทศเตรียมความพร้อมรับการประเมิน ITA Online สถานศึกษา 2.กิจกรรมการประเมิน ITA Online สถานศึกษา</t>
  </si>
  <si>
    <t>ศธ 4337-65-0042</t>
  </si>
  <si>
    <t>https://emenscr.nesdc.go.th/viewer/view.html?id=nrOyGXoyQLSwQ4ozp45r</t>
  </si>
  <si>
    <t>โครงการเสริมสร้างคุณธรรม จริยธรรมและธรรมภิบาลในสถานศึกษาและสำนักงานเขตพื้นที่การศึกษา</t>
  </si>
  <si>
    <t>ศธ 04122-65-0044</t>
  </si>
  <si>
    <t>https://emenscr.nesdc.go.th/viewer/view.html?id=o4dyk4nMJzHkBY3EYwGo</t>
  </si>
  <si>
    <t>เสริมสร้างคุณธรรม จริยธรรมและธรรมาภิบาล ในสถานศึกษา   (โครงการโรงเรียนสุจริต) ประจำปีงบประมาณ พ.ศ. 2565</t>
  </si>
  <si>
    <t>ศธ 04085-65-0030</t>
  </si>
  <si>
    <t>https://emenscr.nesdc.go.th/viewer/view.html?id=nrOy8Q6XK3cqjAZJXlyy</t>
  </si>
  <si>
    <t>ศธ 4296-65-0038</t>
  </si>
  <si>
    <t>https://emenscr.nesdc.go.th/viewer/view.html?id=0RnpVykYO4HZJxedx4Mg</t>
  </si>
  <si>
    <t>โครงการสถานศึกษาสุจริต  สู่วิถีชีวิตที่พอเพียง “…ภายใต้คุณธรรม และจริยธรรม...” ปีงบประมาณ พ.ศ. 2565</t>
  </si>
  <si>
    <t>ศธ 04024-65-0027</t>
  </si>
  <si>
    <t>https://emenscr.nesdc.go.th/viewer/view.html?id=Oo461LLo2wIeKm6xdqnq</t>
  </si>
  <si>
    <t>ประชุมสัมมนาและศึกษาดูงานเพื่อพัฒนาและยกระดับมาตรฐานด้านการประเมินคุณธรรมและความโปร่งใสในการดำเนินงานของหน่วยงาน ประจำปีงบประมาณ พ.ศ.2565</t>
  </si>
  <si>
    <t>ศธ 4308-65-0041</t>
  </si>
  <si>
    <t>https://emenscr.nesdc.go.th/viewer/view.html?id=kwV1wgpwKgfk9zlOWBwg</t>
  </si>
  <si>
    <t>ขับเคลื่อนแผนปฏิบัติการป้องกันการทุจริต และยกระดับผลการประเมินคุณธรรม และความโปร่งใส สพป.ปราจีนบุรี เขต 2”</t>
  </si>
  <si>
    <t>ศธ 04224-65-0021</t>
  </si>
  <si>
    <t>https://emenscr.nesdc.go.th/viewer/view.html?id=x0J238OOG5sqeRVd3zqe</t>
  </si>
  <si>
    <t>เสริมสร้างคุณธรรม  จริยธรรมและธรรมาภิบาลสำนักงานเขตพื้นที่การศึกษาประถมศึกษาบุรีรัมย์เขต 4       (เขตสุจริต) ประจำปีงบประมาณ พ.ศ. 2565</t>
  </si>
  <si>
    <t>ศธ 04085-65-0029</t>
  </si>
  <si>
    <t>https://emenscr.nesdc.go.th/viewer/view.html?id=KYw66MO5nLswkoX8BNBo</t>
  </si>
  <si>
    <t>โครงการเสริมสร้างคุณธรรมจริยธรรมและธรรมาภิบาลในสถานศึกษา (กิจกรรมสำนักงานเขตพื้นที่การศึกษาสุจริตและกิจกรรมการประเมินคุณธรรมและความโปร่งใสในการดำเนินงานของสำนักงานเขตพื้นทีการศึกษา)</t>
  </si>
  <si>
    <t>ศธ 04034-65-0049</t>
  </si>
  <si>
    <t>https://emenscr.nesdc.go.th/viewer/view.html?id=x0J7xYLrM1SQZgM8E5wN</t>
  </si>
  <si>
    <t>โครงการเสริมสร้างคุณธรรม จริยธรรม และธรรมาภิบาลในสถานศึกษา (โครงการโรงเรียนสุจริต) ประจำปีงบประมาณ พ.ศ. 2565 กิจกรรมสำนักงานเขตพื้นที่การศึกษาสุจริต</t>
  </si>
  <si>
    <t>ศธ 04024-65-0022</t>
  </si>
  <si>
    <t>https://emenscr.nesdc.go.th/viewer/view.html?id=VWxV3kXQnXFxo1dd5zL2</t>
  </si>
  <si>
    <t>โครงการเสริมสร้างคุณธรรม จริยธรรม และธรรมาภิบาลในสำนักงานเขตพื้นที่การศึกษาประถมศึกษาจันทบุรี เขต 1</t>
  </si>
  <si>
    <t>ศธ 04030-65-0030</t>
  </si>
  <si>
    <t>https://emenscr.nesdc.go.th/viewer/view.html?id=x0J7EWWgMZsqeRVd33Zp</t>
  </si>
  <si>
    <t>ศธ 04037-65-0038</t>
  </si>
  <si>
    <t>https://emenscr.nesdc.go.th/viewer/view.html?id=nrOxaOoLdeSLKw1Rd0LM</t>
  </si>
  <si>
    <t>เสริมสร้างคุณธรรม จริยธรรม และธรรมาภิบาลในสถานศึกษา (โครงการโรงเรียนสุจริต) 2565</t>
  </si>
  <si>
    <t>ศธ 04141-65-0063</t>
  </si>
  <si>
    <t>https://emenscr.nesdc.go.th/viewer/view.html?id=Z6pd75qXmAcKz8JJj757</t>
  </si>
  <si>
    <t>การพัฒนาและยกระดับผลการประเมินคุณธรรมและความโปร่งใสในการดำเนินงานของสำนักงานเขตพื้นที่การศึกษาประถมศึกษาสมุทรสงคราม</t>
  </si>
  <si>
    <t>ศธ 04151-65-0034</t>
  </si>
  <si>
    <t>https://emenscr.nesdc.go.th/viewer/view.html?id=23nXA17xwqu42MZ9E4Mx</t>
  </si>
  <si>
    <t>อบรมการดำเนินการสืบสวนข้อเท็จจริง</t>
  </si>
  <si>
    <t>ศธ 04038-65-0037</t>
  </si>
  <si>
    <t>https://emenscr.nesdc.go.th/viewer/view.html?id=7Mn73rYW11FkGRVAR5or</t>
  </si>
  <si>
    <t>โครงการเสริมสร้างคุณธรรม จริยธรรมและธรรมาภิบาลในสถานศึกษา ( กิจกรรมนิเทศแบบบูรณาการ) ประจำปีงบประมาณ พ.ศ. 2565</t>
  </si>
  <si>
    <t>ศธ 04107-65-0030</t>
  </si>
  <si>
    <t>https://emenscr.nesdc.go.th/viewer/view.html?id=53n7lEWBp6cBp49oqByA</t>
  </si>
  <si>
    <t>สำนักงานเขตพื้นที่การศึกษาประถมศึกษาขอนแก่น เขต 5</t>
  </si>
  <si>
    <t>เสริมสร้างคุณธรรม จริยธรรม และธรรมาภิบาลในสำนักงานเขตพื้นที่การศึกษาสุจริตประจำปีงบประมาณ พ.ศ. 2565</t>
  </si>
  <si>
    <t>ศธ 04029-65-0032</t>
  </si>
  <si>
    <t>https://emenscr.nesdc.go.th/viewer/view.html?id=mdwzrYLQr6H3do88y9gQ</t>
  </si>
  <si>
    <t>เสริมสร้างคุณธรรมและความโปร่งใสในการดำเนินงานของสำนักงานเขตพื้นที่การศึกษาประถมศึกษานครราชสีมา เขต 5 (เขตสุจริต) ประจำปีงบประมาณ พ.ศ. 2565</t>
  </si>
  <si>
    <t>ศธ 04066-65-0033</t>
  </si>
  <si>
    <t>https://emenscr.nesdc.go.th/viewer/view.html?id=eKZ8ZORYL9UjxYyWm8G2</t>
  </si>
  <si>
    <t>สำนักงานเขตพื้นที่การศึกษาประถมศึกษานครสวรรค์ เขต 3</t>
  </si>
  <si>
    <t>โครงการ  การเสริมสร้างคุณธรรม จริยธรรมและธรรมาภิบาลในสถานศึกษา (โครงการโรงเรียนสุจริต)</t>
  </si>
  <si>
    <t>ศธ 04075-65-0024</t>
  </si>
  <si>
    <t>https://emenscr.nesdc.go.th/viewer/view.html?id=gAKmKgzKQ5CBd0eeqMp2</t>
  </si>
  <si>
    <t>การประเมินคุณธรรมและความโปร่งใสในการดำเนินงานของหน่วยงานภาครัฐ (Integrity And  Transparency Assessment : ITA) ประจำปีงบประมาณ พ.ศ.2565</t>
  </si>
  <si>
    <t>ตช 0007.1-65-0294</t>
  </si>
  <si>
    <t>https://emenscr.nesdc.go.th/viewer/view.html?id=NVrLr6ze3dcx0WzaJwaJ</t>
  </si>
  <si>
    <t>ศธ 04093-65-0047</t>
  </si>
  <si>
    <t>https://emenscr.nesdc.go.th/viewer/view.html?id=gAKm3ZVBzyTeEJ7L3oRk</t>
  </si>
  <si>
    <t>โครงการขับเคลื่อนการเสริมสร้างคุณธรรม จริยธรรมและธรรมาภิบาลในสถานศึกษา“ป้องกันการทุจริต” (ภายใต้ชื่อเขตสุจริต)สำนักงานเขตพื้นที่การศึกษามัธยมศึกสกลนครปีงบประมาณ พ.ศ.2565</t>
  </si>
  <si>
    <t>ศธ 4337-65-0034</t>
  </si>
  <si>
    <t>https://emenscr.nesdc.go.th/viewer/view.html?id=y0ErZzmVl7UQY8xeEMNR</t>
  </si>
  <si>
    <t>โครงการ  เสริมสร้างคุณธรรม จริยธรรม และธรรมาภิบาลในสถานศึกษา (โครงการโรงเรียนสุจริต)     ประจำปีงบประมาณ  พ.ศ. 256๕</t>
  </si>
  <si>
    <t>ศธ 04141-65-0062</t>
  </si>
  <si>
    <t>https://emenscr.nesdc.go.th/viewer/view.html?id=QOW4jQ00YNhjdxLLGQe3</t>
  </si>
  <si>
    <t>ศธ 04274-65-0028</t>
  </si>
  <si>
    <t>https://emenscr.nesdc.go.th/viewer/view.html?id=63nLdKLoz3hkWeO4Mda7</t>
  </si>
  <si>
    <t>เสริมสร้างคุณธรรม จริยธรรม และธรรมาภิบาลในสถานศึกษาและสำนักงานเขตพื้นที่การศึกษา (โครงการโรงเรียนสุจริต) ประจำปีงบประมาณ พ.ศ. 2565 สำนักงานเขตพื้นที่การศึกษาประถมศึกษาชัยภูมิ เขต 2</t>
  </si>
  <si>
    <t>ศธ 04039-65-0031</t>
  </si>
  <si>
    <t>https://emenscr.nesdc.go.th/viewer/view.html?id=o4dw01EZ8AsmKgGMZLop</t>
  </si>
  <si>
    <t>โครงการการขับเคลื่อนโครงการเสริมสร้างคุณธรรม จริยธรรมและธรรมาภิบาลในสถานศึกษา (โครงการโรงเรียนสุจริต) สำนักงานเขตพื้นที่การศึกษามัธยมศึกษาสกลนคร ปีงบประมาณ พ.ศ. 2565</t>
  </si>
  <si>
    <t>ศธ 4337-65-0033</t>
  </si>
  <si>
    <t>https://emenscr.nesdc.go.th/viewer/view.html?id=Y7NdBVMddMClBq9XWdm3</t>
  </si>
  <si>
    <t>โครงการส่งเสริม จริยธรรม และธรรมาภิบาล ในสำนักงานเขตพื้นที่การศึกษาประถมศึกษาตรัง เขต 2</t>
  </si>
  <si>
    <t>ศธ 04053-65-0060</t>
  </si>
  <si>
    <t>https://emenscr.nesdc.go.th/viewer/view.html?id=wE6oXEVXw8s84LoaLg5Z</t>
  </si>
  <si>
    <t>โครงการเสริมสร้างคุณธรรม จริยธรรม และธรรมาภิบาลในสถานศึกษา(กิจกรรมสำนักงานเขตพื้นที่การศึกษาสุจริต ประจำปีงบประมาณ พ.ศ. 2565</t>
  </si>
  <si>
    <t>ศธ 04126-65-0025</t>
  </si>
  <si>
    <t>https://emenscr.nesdc.go.th/viewer/view.html?id=kwVZAr46V0S8dGkkyx9e</t>
  </si>
  <si>
    <t>เสริมสร้างคุณธรรม จริยธรรม และธรรมาภิบาลในสถานศึกษาและสำนักงานเขตพื้นที่การศึกษา ประถมศึกษาขอนแก่น เขต ๔ ประจำปีงบประมาณ พ.ศ. 2565</t>
  </si>
  <si>
    <t>ศธ 04028-65-0029</t>
  </si>
  <si>
    <t>https://emenscr.nesdc.go.th/viewer/view.html?id=QOW4kGJp4QTL8XJn4wBO</t>
  </si>
  <si>
    <t>โครงการ  การขับเคลื่อนการเสริมสร้างคุณธรรม จริยธรรมและธรรมาภิบาลในสถานศึกษา                “ป้องกันการทุจริต”(โครงการโรงเรียนสุจริต)</t>
  </si>
  <si>
    <t>ศธ 04168-65-0024</t>
  </si>
  <si>
    <t>https://emenscr.nesdc.go.th/viewer/view.html?id=RdXVmnpRLAcaK1o51wad</t>
  </si>
  <si>
    <t>เสริมสร้างวัฒนธรรมองค์กรคุณธรรม จริยธรรม และธรรมาภิบาลสำนักงานเขตพื้นที่การศึกษาประถมศึกษาศรีสะเกษ เขต 4 (เขตสุจริต)  ประจำปีงบประมาณ พ.ศ.2565</t>
  </si>
  <si>
    <t>ศธ 04141-65-0059</t>
  </si>
  <si>
    <t>https://emenscr.nesdc.go.th/viewer/view.html?id=Y7NdYdZRKpTo3ymxXAZl</t>
  </si>
  <si>
    <t>สำนักงานเขตพื้นที่การศึกษาประถมศึกษาเชียงใหม่ เขต 5</t>
  </si>
  <si>
    <t>ศธ 04051-65-0038</t>
  </si>
  <si>
    <t>https://emenscr.nesdc.go.th/viewer/view.html?id=63nLyJzXR1IXOBA7p9ax</t>
  </si>
  <si>
    <t>ศธ 04080-65-0027</t>
  </si>
  <si>
    <t>https://emenscr.nesdc.go.th/viewer/view.html?id=MBdLz2Z3X7cGE9yomMYl</t>
  </si>
  <si>
    <t>โครงการเสริมสร้างคุณธรรม จริยธรรมและธรรมาภิบาลในสถานศึกษาและเขตพื้นที่การศึกษา (โรงเรียนสุจริต) ปีงบประมาณ 2565</t>
  </si>
  <si>
    <t>ศธ 04048-65-0047</t>
  </si>
  <si>
    <t>https://emenscr.nesdc.go.th/viewer/view.html?id=33nW4GprJzU0K2qkO8KX</t>
  </si>
  <si>
    <t>โครงการ “ขับเคลื่อนกิจกรรมโรงเรียนสุจริต ปีการศึกษา ๒๕๖๕”</t>
  </si>
  <si>
    <t>ศธ 04184-65-0023</t>
  </si>
  <si>
    <t>https://emenscr.nesdc.go.th/viewer/view.html?id=mdwjaqrnE5Fqz3YXBkVj</t>
  </si>
  <si>
    <t>โครงการโรงเรียนสุจริต “บริษัทสร้างการดี การสร้างสำนึกพลเมือง"</t>
  </si>
  <si>
    <t>ศธ 04173-65-0044</t>
  </si>
  <si>
    <t>https://emenscr.nesdc.go.th/viewer/view.html?id=GjApoAXJLKc4eV0BEXM0</t>
  </si>
  <si>
    <t>ศธ 04066-65-0030</t>
  </si>
  <si>
    <t>https://emenscr.nesdc.go.th/viewer/view.html?id=p9rAYdQLYpixekRR2nWE</t>
  </si>
  <si>
    <t>โครงการเสริมสร้างคุณธรรม จริยธรรม และธรรมาภิบาลในสำนักงานเขตพื้นที่การศึกษาประถมศึกษา ศรีสะเกษ เขต 4 (เขตสุจริต)  ประจำปีงบประมาณ พ.ศ.2565</t>
  </si>
  <si>
    <t>ศธ 04141-65-0058</t>
  </si>
  <si>
    <t>https://emenscr.nesdc.go.th/viewer/view.html?id=nrO0jQRmnwUAZgG3g0z7</t>
  </si>
  <si>
    <t>โครงการการประเมินคุณธรรม และความโปร่งใสในการดำเนินงานของสำนักงานเขตพื้นที่การศึกษาและสถานศึกษา (ITA Online) ประจำปีงบประมาณ พ.ศ.2565</t>
  </si>
  <si>
    <t>ศธ 04173-65-0043</t>
  </si>
  <si>
    <t>https://emenscr.nesdc.go.th/viewer/view.html?id=dej1918m6gHwVM23G1XR</t>
  </si>
  <si>
    <t>โครงการเสริมสร้างคุณธรรม จริยธรรมและธรรมาภิบาลในสถานศึกษา (ITA)  หลักสูตรต้านทุจริตศึกษา</t>
  </si>
  <si>
    <t>ศธ 04173-65-0042</t>
  </si>
  <si>
    <t>https://emenscr.nesdc.go.th/viewer/view.html?id=WXE5GqJ6xJHzqWQnxVMW</t>
  </si>
  <si>
    <t>โครงการเสริมสร้างคุณธรรม จริยธรรม และธรรมาภิบาลในสถานศึกษาและสำนักงานเขตพื้นที่การศึกษา (โครงการเขตสุจริต) ประจำปี 2565</t>
  </si>
  <si>
    <t>ศธ 4339-65-0011</t>
  </si>
  <si>
    <t>https://emenscr.nesdc.go.th/viewer/view.html?id=NVrJYrW48xFOz647exxk</t>
  </si>
  <si>
    <t>ศธ 04090-65-0029</t>
  </si>
  <si>
    <t>https://emenscr.nesdc.go.th/viewer/view.html?id=Oo4YAz9qBef8p0eezo69</t>
  </si>
  <si>
    <t>โครงการเสริมสร้างคุณธรรม จริยธรรม และธรรมาภิบาลในสถานศึกษา (โครงการโรงเรียนสุจริต) ประจำปีงบประมาณ พ.ศ. 2565</t>
  </si>
  <si>
    <t>ศธ 04106-65-0040</t>
  </si>
  <si>
    <t>https://emenscr.nesdc.go.th/viewer/view.html?id=NVrJlNyLAEU7meL8a3Ek</t>
  </si>
  <si>
    <t>โครงกาารอบรมการเสริมสร้างด้านการป้องก้ันและปราบปรามการทุจริตและประพฤติมิชอบให้เจ้าหน้าที่่ของรัฐ ประจำปีงบประมาณ พ.ศ. 2565</t>
  </si>
  <si>
    <t>ศธ 4314-65-0043</t>
  </si>
  <si>
    <t>https://emenscr.nesdc.go.th/viewer/view.html?id=qW4RzgJ63pTeK644V02J</t>
  </si>
  <si>
    <t>โครงการเสริมสร้างคุณธรรม จริยธรรม และธรรมาภิบาลในสำนักงานเขตพื้นที่การศึกษา</t>
  </si>
  <si>
    <t>ศธ 04046-65-0067</t>
  </si>
  <si>
    <t>https://emenscr.nesdc.go.th/viewer/view.html?id=WXE5w1we8At2QkwjEzk5</t>
  </si>
  <si>
    <t>ประชุมเชิงปฏิบัติการประเมินคุณธรรมและความโปร่งใสในการดำเนินงานของสถานศึกษาออนไลน์ ประจำปีงบประมาณ พ.ศ. 2565</t>
  </si>
  <si>
    <t>ศธ 04053-65-0055</t>
  </si>
  <si>
    <t>https://emenscr.nesdc.go.th/viewer/view.html?id=Z6pVeQnQBzFKz8JJjkNA</t>
  </si>
  <si>
    <t>อบรมการดำเนินการทางวินัยและพัฒนาความรู้ด้านปราบปรามการทุจริตของผู้บริหารสถานศึกษา</t>
  </si>
  <si>
    <t>ศธ 04155-65-0047</t>
  </si>
  <si>
    <t>https://emenscr.nesdc.go.th/viewer/view.html?id=o4dBoNex9oImKgGMZLxp</t>
  </si>
  <si>
    <t>เสริมสร้างคุณธรรม จริยธรรมและธรรมาภิบาลในสถานศึกษาและเขตพื้นที่การศึกษาสุจริต (โครงการโรงเรียนสุจริต)</t>
  </si>
  <si>
    <t>ศธ 04051-65-0035</t>
  </si>
  <si>
    <t>https://emenscr.nesdc.go.th/viewer/view.html?id=NVrJnNokwqfBNR8528BV</t>
  </si>
  <si>
    <t>โครงการการประเมินคุณธรรมและความโปร่งใสในการดำเนินงานของสถานศึกษาออนไลน์(Integrity and Transparency Assessment Online : ITA Online) ประจำปีงบประมาณ พ.ศ. 2565</t>
  </si>
  <si>
    <t>ศธ 4296-65-0036</t>
  </si>
  <si>
    <t>https://emenscr.nesdc.go.th/viewer/view.html?id=rX9AR7lQ9lFwxjpgEnBX</t>
  </si>
  <si>
    <t>โครงการประเมินคุณธรรมและความโปร่งใสในการดำเนินงานของสถานศึกษาออนไลน์ (Integrity &amp; Transparency Assessment Online : ITA Online) ประจำปีงบประมาณ พ.ศ. 2565</t>
  </si>
  <si>
    <t>ศธ 04147-65-0074</t>
  </si>
  <si>
    <t>https://emenscr.nesdc.go.th/viewer/view.html?id=WXE1Ao083Yu5a7N3G4RB</t>
  </si>
  <si>
    <t>เสริมสร้างคุณธรรม จริยธรรมและธรรมาภิบาลในสถานศึกษา (โครงการโรงเรียนสุจริต)   ประจำปีงบประมาณ พ.ศ. 2565 กิจกรรมสำนักงานเขตพื้นที่การศึกษาสุจริต</t>
  </si>
  <si>
    <t>ศธ 04071-65-0030</t>
  </si>
  <si>
    <t>https://emenscr.nesdc.go.th/viewer/view.html?id=z05J2J9Wm5h4zEMnqY33</t>
  </si>
  <si>
    <t>เสริมสร้างคุณธรรม จริยธรรมและธรรมาภิบาลในสถานศึกษา (โครงการโรงเรียนสุจริต)  ประจำปีงบประมาณ พ.ศ. 2565 กิจกรรมโครงการโรงเรียนสุจริต</t>
  </si>
  <si>
    <t>ศธ 04071-65-0029</t>
  </si>
  <si>
    <t>https://emenscr.nesdc.go.th/viewer/view.html?id=eKZ1KpRZB6Sgk5r65ZA4</t>
  </si>
  <si>
    <t>การเสริมสร้างคุณธรรม จริยธรรมและธรรมาภิบาลในสถานศึกษา (โครงการโรงเรียนสุจริต) ประจำปีงบประมาณ</t>
  </si>
  <si>
    <t>ศธ 04096-65-0059</t>
  </si>
  <si>
    <t>https://emenscr.nesdc.go.th/viewer/view.html?id=A3Qo9n8gB7fAapL5OM64</t>
  </si>
  <si>
    <t>ระบบการควบคุมภายในและการบริหารจัดการความเสี่ยง</t>
  </si>
  <si>
    <t>ศธ 4316-65-0032</t>
  </si>
  <si>
    <t>https://emenscr.nesdc.go.th/viewer/view.html?id=GjAepQ089nSdjKzM6RaE</t>
  </si>
  <si>
    <t>โครงการการประเมินคุณธรรม และความโปร่งใสในการดำเนินงานสำนักงานเขตพื้นที่การศึกษาออนไลน์ ประจำปีงบประมาณ พ.ศ. 2565 และการเสริมสร้างคุณธรรม จริยธรรม และธรรมาภิบาลในสำนักงานเขตพื้นที่การศึกษา</t>
  </si>
  <si>
    <t>ศธ 04106-65-0039</t>
  </si>
  <si>
    <t>https://emenscr.nesdc.go.th/viewer/view.html?id=joBmNgV38aiaOpo3VWxQ</t>
  </si>
  <si>
    <t>พัฒนาและยกระดับการทำงานให้สอดคล้องกับการประเมินคุณธรรมและความโปร่งใสในการดำเนินงานของหน่วยงานภาครัฐ (ITA)</t>
  </si>
  <si>
    <t>ศธ 04182-65-0048</t>
  </si>
  <si>
    <t>https://emenscr.nesdc.go.th/viewer/view.html?id=93n7QwMX9mfEVrBLrxJ2</t>
  </si>
  <si>
    <t>ศธ 04145-65-0050</t>
  </si>
  <si>
    <t>https://emenscr.nesdc.go.th/viewer/view.html?id=JKoweR5M1xsQBd0o3kZg</t>
  </si>
  <si>
    <t>เสริมสร้างคุณธรรมจริยธรรมและธรรมภิบาลในสำนักงานเขตพื้นที่การศึกษา  ประจำปี  2565</t>
  </si>
  <si>
    <t>ศธ 04050-65-0031</t>
  </si>
  <si>
    <t>https://emenscr.nesdc.go.th/viewer/view.html?id=VWx49kGlkGt1lk6Ym85K</t>
  </si>
  <si>
    <t>โครงการเสริมสร้างคุณธรรม จริยธรรมและธรรมาภิบาลในสถานศึกษา (กิจกรรมสำนักงานเขตพื้นที่การศึกษาสุจริต)</t>
  </si>
  <si>
    <t>ศธ 04027-65-0031</t>
  </si>
  <si>
    <t>https://emenscr.nesdc.go.th/viewer/view.html?id=o4d2z1JKAXcdRXoeMaGB</t>
  </si>
  <si>
    <t>ส่งเสริมสนับสนุน พัฒนาให้ความรู้ การดำเนินการทางวินัย การอุทธรณ์ และการร้องทุกข์  การตรวจสอบเรื่องร้องเรียน การดำเนินคดีความ ของข้าราชการครูและบุคลากรทางการศึกษาในพื้นที่รับผิดชอบ ของสำนักงานศึกษาธิการจังหวัดนครราชสีมา และจังหวัดใกล้เคียง</t>
  </si>
  <si>
    <t>ศธ0276-65-0048</t>
  </si>
  <si>
    <t>https://emenscr.nesdc.go.th/viewer/view.html?id=EaKlk8q812C29WXqWA23</t>
  </si>
  <si>
    <t>โครงการเสริมสร้างคุณธรรมจริยธรรมและธรรมาภิบาลในสำนักงานเขตพื้นที่่การศึกษาประถมศึกษากรุงเทพมหานคร ประจำปีงบประมาณ พ.ศ. 2565</t>
  </si>
  <si>
    <t>ศธ 04230-65-0034</t>
  </si>
  <si>
    <t>https://emenscr.nesdc.go.th/viewer/view.html?id=z05az3x8yXsl8Q6ZAjl4</t>
  </si>
  <si>
    <t>เสริมสร้างคุณธรรมจริยธรรม และธรรมาภิบาล ในสถานศึกษา(โรงเรียนสุจริต)   สำนักงานเขตพื้นที่การศึกษาสุจริต ประจำปีงบประมาณ พ.ศ. ๒๕๖๕</t>
  </si>
  <si>
    <t>ศธ 04060-65-0026</t>
  </si>
  <si>
    <t>https://emenscr.nesdc.go.th/viewer/view.html?id=kwVyRL45wmu8dGkky1WN</t>
  </si>
  <si>
    <t>สำนักงานเขตพื้นที่การศึกษาประถมศึกษานครราชสีมา เขต 3</t>
  </si>
  <si>
    <t>โครงการเสริมสร้างคุณธรรม จริยธรรม และธรรมาภิบาลในสถานศึกษา “ป้องกันการทุจริต” (โครงการโรงเรียนสุจริต)  ประจำปีงบประมาณ พ.ศ. 2565</t>
  </si>
  <si>
    <t>ศธ 04064-65-0045</t>
  </si>
  <si>
    <t>https://emenscr.nesdc.go.th/viewer/view.html?id=rX9wJZOOE8twxjpgE2lB</t>
  </si>
  <si>
    <t>เสริมสร้างคุณธรรมและความโปร่งใสในการดำเนินงานของสำนักงานเขตพื้นที่การศึกษา</t>
  </si>
  <si>
    <t>ศธ 04074-65-0060</t>
  </si>
  <si>
    <t>https://emenscr.nesdc.go.th/viewer/view.html?id=KYwV708yeyI42djXgWVy</t>
  </si>
  <si>
    <t>โครงการเสริมสร้างคุณธรรม จริยธรรม และธรรมาภิบาลในสถานศึกษา(กิจกรรมการขับเคลื่อนหลักสูตรต้านทุจริตศึกษา(Anti-Corruption Education)</t>
  </si>
  <si>
    <t>ศธ 04064-65-0044</t>
  </si>
  <si>
    <t>https://emenscr.nesdc.go.th/viewer/view.html?id=y0d5k3dmYgCNLAdK2RQR</t>
  </si>
  <si>
    <t>เสริมสร้างคุณธรรม จริยธรรมและธรรมาภิบาลในสถานศึกษา  และสำนักงานเขตพื้นที่การศึกษา (โครงการโรงเรียนสุจริต)  ประจำปีงบประมาณ 2565</t>
  </si>
  <si>
    <t>ศธ 04074-65-0058</t>
  </si>
  <si>
    <t>https://emenscr.nesdc.go.th/viewer/view.html?id=XGdQ7NnakQUMXoOWzw27</t>
  </si>
  <si>
    <t>โครงการเสริมสร้างคุณธรรม จริยธรรมและธรรมาภิบาลในสถานศึกษา “ป้องกันการทุจริต”  (โครงการโรงเรียนสุจริต) ประจำปีงบประมาณ 2565</t>
  </si>
  <si>
    <t>ศธ 04023-65-0055</t>
  </si>
  <si>
    <t>https://emenscr.nesdc.go.th/viewer/view.html?id=Gj2o3YROreUEjK867xJQ</t>
  </si>
  <si>
    <t>เสริมสร้างคุณธรรม จริยธรรมและธรรมมาภิบาลในสถานศึกษา การขับเคลื่อน หลักสูตรต้านทุจริตศึกษา  ประจำปีงบประมาณ พ.ศ. 2565</t>
  </si>
  <si>
    <t>ศธ 04113-65-0044</t>
  </si>
  <si>
    <t>https://emenscr.nesdc.go.th/viewer/view.html?id=VWw82YK3BKCkjA92gZ6l</t>
  </si>
  <si>
    <t>โครงการเสริมสร้างคุณธรรม จริยธรรมและธรรมาภิบาลในสถานศึกษา (โครงการโรงเรียนสุจริต) ปีการศึกษา 2565</t>
  </si>
  <si>
    <t>ศธ 04045-65-0067</t>
  </si>
  <si>
    <t>https://emenscr.nesdc.go.th/viewer/view.html?id=mdQaZGN3JeTJVML4KpGL</t>
  </si>
  <si>
    <t>เสริมสร้างคุณธรรม จริยธรรมและธรรมาภิบาลในการดำเนินงานของสำนักงานเขตพื้นที่การศึกษาประถมศึกษาชุมพร เขต 2</t>
  </si>
  <si>
    <t>ศธ 04042-65-0041</t>
  </si>
  <si>
    <t>https://emenscr.nesdc.go.th/viewer/view.html?id=632GrX1e8RTVLYEQo2Xp</t>
  </si>
  <si>
    <t>สำนักงานเขตพื้นที่การศึกษามัธยมศึกษาพังงา ภูเก็ต ระนอง</t>
  </si>
  <si>
    <t>โครงการเสริมสร้างคุณธรรม จริยธรรมและธรรมาภิบาลในสถานศึกษา (กิจกรรมโรงเรียนสุจริต)</t>
  </si>
  <si>
    <t>ศธ 4320-65-0013</t>
  </si>
  <si>
    <t>https://emenscr.nesdc.go.th/viewer/view.html?id=eKpg5ndonnH7xYGdWJpB</t>
  </si>
  <si>
    <t>ยกระดับการประเมินคุณธรรมและความโปร่งใสในการดำเนินงานของสำนักงานเขตพื้นที่การศึกษามัธยมศึกษาเพชรบูรณ์ ประจำปีงบประมาณ พ.ศ.2565</t>
  </si>
  <si>
    <t>ศธ 4325-65-0021</t>
  </si>
  <si>
    <t>https://emenscr.nesdc.go.th/viewer/view.html?id=qWKB1yBWd1IeK644Wo76</t>
  </si>
  <si>
    <t>เสริมสร้างคุณธรรมจริยธรรมและธรรมาภิบาล ในสถานศึกษาและสำนักงานเขตพื้นที่การศึกษา “ป้องกันการทุจริต” (โครงการโรงเรียนสุจริต) ประจำปีงบประมาณ พ.ศ. 2565</t>
  </si>
  <si>
    <t>ศธ 04164-65-0039</t>
  </si>
  <si>
    <t>https://emenscr.nesdc.go.th/viewer/view.html?id=x0OxLY5153Sg0YnoGyW9</t>
  </si>
  <si>
    <t>โครงการเสริมสร้างคุณธรรม จริยธรรมและธรรมาภิบาลในสำนักงานเขตพื้นที่การศึกษา ประจำปีการศึกษา พ.ศ.2565</t>
  </si>
  <si>
    <t>ศธ 04096-65-0057</t>
  </si>
  <si>
    <t>https://emenscr.nesdc.go.th/viewer/view.html?id=x0OxBqVpYZsqeRVd3xmR</t>
  </si>
  <si>
    <t>โครงการเสริมสร้างคุณธรรม จริยธรรม และธรรมาภิบาลในสถานศึกษา (โรงเรียนสุจริต) กิจกรรมสำนักงานเขตพื้นที่การศึกษา</t>
  </si>
  <si>
    <t>ศธ 04152-65-0017</t>
  </si>
  <si>
    <t>https://emenscr.nesdc.go.th/viewer/view.html?id=nrJjkl0XjNuwQ4ozp8rg</t>
  </si>
  <si>
    <t>เสริมสร้างคุณธรรม จริยธรรมและธรรมาภิบาลในสถานศึกษา (โรงเรียนสุจริต) ประจำปีงบประมาณ ๒๕๖๕</t>
  </si>
  <si>
    <t>ศธ 04049-65-0062</t>
  </si>
  <si>
    <t>https://emenscr.nesdc.go.th/viewer/view.html?id=NVZ5Y78RVEF6rGJJgVJ9</t>
  </si>
  <si>
    <t>ศธ 04219-65-0049</t>
  </si>
  <si>
    <t>https://emenscr.nesdc.go.th/viewer/view.html?id=4324BVWBnZceQxym8W2m</t>
  </si>
  <si>
    <t>โครงการเขตพื้นที่การศึกษาสุจริต ประจำปีงบประมาณ พ.ศ. 2565 ของสำนักงานเขตพื้นที่การศึกษาประถมศึกษากำแพงเพชร เขต 1</t>
  </si>
  <si>
    <t>ศธ 04023-65-0052</t>
  </si>
  <si>
    <t>https://emenscr.nesdc.go.th/viewer/view.html?id=VWw8azqQmnS1lk6Ym80z</t>
  </si>
  <si>
    <t>ศธ 04114-65-0049</t>
  </si>
  <si>
    <t>https://emenscr.nesdc.go.th/viewer/view.html?id=lOakAKlxkwuqegVpz0d3</t>
  </si>
  <si>
    <t>เสริมสร้างคุณธรรม จริยธรรมและธรรมาภิบาลในสถานศึกษาและสำนักงานเขตพื้นที่ การศึกษา (โครงการโรงเรียนสุจริต) ประจำปีงบประมาณ พ.ศ. 2565</t>
  </si>
  <si>
    <t>ศธ 04218-65-0032</t>
  </si>
  <si>
    <t>https://emenscr.nesdc.go.th/viewer/view.html?id=932NOq4lxNhQmd4JzyKl</t>
  </si>
  <si>
    <t>เสริมสร้างคุณธรรม จริยธรรม และธรรมาภิบาลในสำนักงานเขตพื้นที่การศึกษาประถมศึกษากาญจนบุรี เขต 4</t>
  </si>
  <si>
    <t>ศธ 04222-65-0071</t>
  </si>
  <si>
    <t>https://emenscr.nesdc.go.th/viewer/view.html?id=wEw7zgWyXLhqz840JWkl</t>
  </si>
  <si>
    <t>ประชุมเชิงปฏิิบัติการเสริมสร้างความรู้ ความเข้่าใจเกี่ยวกับการบริหารงานพัสดุและสินทรัพย์</t>
  </si>
  <si>
    <t>ศธ 04128-65-0048</t>
  </si>
  <si>
    <t>https://emenscr.nesdc.go.th/viewer/view.html?id=p9eyr0ONgKfO86zEywjG</t>
  </si>
  <si>
    <t>โครงการเสริมสร้างคุณธรรม จริยธรรม และธรรมาภิบาลในสถานศึกษาและสำนักงานเขตพื้นที่การศึกษา (โครงการโรงเรียนสุจริต) ประจำปีงบประมาณ พ.ศ. 2565</t>
  </si>
  <si>
    <t>ศธ 04102-65-0094</t>
  </si>
  <si>
    <t>https://emenscr.nesdc.go.th/viewer/view.html?id=aQxdY3zW2OHqkZdK7kNo</t>
  </si>
  <si>
    <t>เสริมสร้างคุณธรรมจริยธรรมและธรรมาภิบาลในสถานศึกษา(สำนักงานเขตพื้นที่การศึกษาสุจริต) ประจำปีงบประมาณ พ.ศ.2565</t>
  </si>
  <si>
    <t>ศธ 04097-65-0023</t>
  </si>
  <si>
    <t>https://emenscr.nesdc.go.th/viewer/view.html?id=QOY8mxgJNqFxO3pB9WOr</t>
  </si>
  <si>
    <t>ศธ 04078-65-0040</t>
  </si>
  <si>
    <t>https://emenscr.nesdc.go.th/viewer/view.html?id=XGdekeE3lGSMXoOWzwBn</t>
  </si>
  <si>
    <t>ศธ 4320-65-0011</t>
  </si>
  <si>
    <t>https://emenscr.nesdc.go.th/viewer/view.html?id=7M2dMJm8AoUEOW1q4nGW</t>
  </si>
  <si>
    <t>เสริมสร้างคุณธรรม จริยธรรมและธรรมาภิบาลในสถานศึกษา (โครงการโรงเรียนสุจริต) ประจำปีงบประมาณ พ.ศ.2565</t>
  </si>
  <si>
    <t>ศธ 04089-65-0036</t>
  </si>
  <si>
    <t>https://emenscr.nesdc.go.th/viewer/view.html?id=MBjR29BxLWF6BgEn742X</t>
  </si>
  <si>
    <t>เสริมสร้างคุณธรรม จริยธรรมและธรรมาภิบาลในสำนักงานเขตพื้นที่การศึกษา ประจำปีงบประมาณ พ.ศ.2565</t>
  </si>
  <si>
    <t>ศธ 04076-65-0038</t>
  </si>
  <si>
    <t>https://emenscr.nesdc.go.th/viewer/view.html?id=z0rq70MgOySEO7RLKn5Q</t>
  </si>
  <si>
    <t>เสริมสร้างประสิทธิภาพคุณธรรม จริยธรรมและธรรมาภิบาลในสำนักงานเขตพื้นที่การศึกษา</t>
  </si>
  <si>
    <t>ศธ 04091-65-0041</t>
  </si>
  <si>
    <t>https://emenscr.nesdc.go.th/viewer/view.html?id=kwmEKrJG6BT8ZKV1Kr3Z</t>
  </si>
  <si>
    <t>ศธ 04119-65-0032</t>
  </si>
  <si>
    <t>https://emenscr.nesdc.go.th/viewer/view.html?id=Y7rKwo57B9uW7V5go8jr</t>
  </si>
  <si>
    <t>ขับเคลื่อนโครงการโรงเรียนสุจริตของสำนักงานเขตพื้นที่การศึกษามัธยมศึกษาเขต ชลบุรี ระยอง</t>
  </si>
  <si>
    <t>ศธ 4298-65-0041</t>
  </si>
  <si>
    <t>https://emenscr.nesdc.go.th/viewer/view.html?id=mdQON3ARgGComJGrOk22</t>
  </si>
  <si>
    <t>เสริมสร้างคุณธรรม จริยธรรม และธรรมาภิบาลในสถานศึกษา   (โครงการโรงเรียนสุจริต) กิจกรรมบริษัทสร้างการดี ประจำปีงบประมาณ 2565</t>
  </si>
  <si>
    <t>ศธ 04124-65-0038</t>
  </si>
  <si>
    <t>https://emenscr.nesdc.go.th/viewer/view.html?id=wEwxx9nYJXfOpRQyxwda</t>
  </si>
  <si>
    <t>สำนักงานเขตพื้นที่การศึกษามัธยมศึกษามุกดาหาร</t>
  </si>
  <si>
    <t>โครงการพัฒนาวินัย คุณธรรม จริยธรรม สำหรับข้าราชการครูและบุคลากรทางการศึกษา</t>
  </si>
  <si>
    <t>ศธ 4328-65-0016</t>
  </si>
  <si>
    <t>https://emenscr.nesdc.go.th/viewer/view.html?id=OoeEEjGxQ9I0lZ5137qy</t>
  </si>
  <si>
    <t>เสริมสร้างคุณธรรมจริยธรรมและธรรมาภิบาลในสถานศึกษา (โครงการโรงเรียนสุจริต) ประจำปีงบประมาณ พ.ศ. 2565</t>
  </si>
  <si>
    <t>ศธ 04048-65-0040</t>
  </si>
  <si>
    <t>https://emenscr.nesdc.go.th/viewer/view.html?id=wEwxNAggJ8s84LoaLe0e</t>
  </si>
  <si>
    <t>สำนักงานเขตพื้นที่การศึกษามัธยมศึกษาอุดรธานี</t>
  </si>
  <si>
    <t>โครงการเสริมสร้างคุณธรรม จริยธรรมและธรรมาภิบาลในสถานศึกษาและสำนักงานเขตพื้นที่การศึกษา(โครงการโรงเรียนสุจริต) ประจำปีงบประมาณ 2565</t>
  </si>
  <si>
    <t>ศธ 4349-65-0026</t>
  </si>
  <si>
    <t>https://emenscr.nesdc.go.th/viewer/view.html?id=nrJdOZ04A3FqjAZJXe50</t>
  </si>
  <si>
    <t>ศธ 04017-65-0040</t>
  </si>
  <si>
    <t>https://emenscr.nesdc.go.th/viewer/view.html?id=deJZXd9pLnTWYw54Zz2g</t>
  </si>
  <si>
    <t>สำนักงานเขตพื้นที่การศึกษาประถมศึกษาพระนครศรีอยุธยา เขต 2</t>
  </si>
  <si>
    <t>ศธ 04094-65-0040</t>
  </si>
  <si>
    <t>https://emenscr.nesdc.go.th/viewer/view.html?id=832aJVAl04saqArYBMOp</t>
  </si>
  <si>
    <t>เสริมสร้างและพัฒนาวินัย คุณธรรม จริยธรรม และธรรมาภิบาล ข้าราชการครูและบุคลากรทางการศึกษา ในสังกัดสำนักงานเขตพื้นที่การศึกษาประถมศึกษานครศรีธรรมราช เขต 3 ประจำปีงบประมาณ  พ. ศ. 2565</t>
  </si>
  <si>
    <t>ศธ 04071-65-0026</t>
  </si>
  <si>
    <t>https://emenscr.nesdc.go.th/viewer/view.html?id=QOYNpqxA6EUKEjl40Al7</t>
  </si>
  <si>
    <t>เสริมสร้างคุณธรรมจริยธรรม และการทำความดี สร้างจิตสำนึกสาธารณะ ปี 5</t>
  </si>
  <si>
    <t>ศธ 04163-65-0011</t>
  </si>
  <si>
    <t>https://emenscr.nesdc.go.th/viewer/view.html?id=NVZBjy7qA7HJNRq27n2o</t>
  </si>
  <si>
    <t>ศธ 04078-65-0039</t>
  </si>
  <si>
    <t>https://emenscr.nesdc.go.th/viewer/view.html?id=NVZyGQRENVFx0WzaJnY7</t>
  </si>
  <si>
    <t>ศธ 04126-65-0023</t>
  </si>
  <si>
    <t>https://emenscr.nesdc.go.th/viewer/view.html?id=jokW6za6z9hp9GY67Qd8</t>
  </si>
  <si>
    <t>การประเมินคุณธรรมและความโปร่งใสในการดำเนินงานของสำนักงานเขตพื้นที่การศึกษาประถมศึกษาอุบลราชธานี เขต ๓</t>
  </si>
  <si>
    <t>ศธ 04185-65-0029</t>
  </si>
  <si>
    <t>https://emenscr.nesdc.go.th/viewer/view.html?id=A32xWAQG42s1gY66XqX8</t>
  </si>
  <si>
    <t>โครงการเสริมสร้างคุณธรรม จริยธรรมและธรรมาภิบาลในสถานศึกษา (โครงการโรงเรียนสุจริต) ประจำปีงบประมาณ พ.ศ.2565</t>
  </si>
  <si>
    <t>ศธ 04175-65-0036</t>
  </si>
  <si>
    <t>https://emenscr.nesdc.go.th/viewer/view.html?id=jokp2WpOrpHB9G57lLNL</t>
  </si>
  <si>
    <t>สำนักงานเขตพื้นที่การศึกษาสุจริต  ประจำปีงบประมาณ พ.ศ. 2565</t>
  </si>
  <si>
    <t>ศธ 04184-65-0019</t>
  </si>
  <si>
    <t>https://emenscr.nesdc.go.th/viewer/view.html?id=Y7rVeAm92KtE34eKAYnK</t>
  </si>
  <si>
    <t>เสริมสร้างคุณธรรม จริยธรรมและธรรมมาภิบาลในสถานศึกษา (กิจกรรมการบูรณาการระบบการประเมินด้านคุณธรรมและความโปร่งใสในการดำเนินงานของหน่วยงาน) ประจำปีงบประมาณ พ.ศ.๒๕๖๕</t>
  </si>
  <si>
    <t>ศธ 04079-65-0054</t>
  </si>
  <si>
    <t>https://emenscr.nesdc.go.th/viewer/view.html?id=A32x7g1aJXsAapL5OQOL</t>
  </si>
  <si>
    <t>บูรณาการการประเมินคุณธรรมและความโปร่งใสในการดำเนินงานของหน่วยงาน (ITA) สำนักงานเขตพื้นที่การศึกษามัธยมศึกษาพิษณุโลก อุตรดิตถ์</t>
  </si>
  <si>
    <t>ศธ 4323-65-0017</t>
  </si>
  <si>
    <t>https://emenscr.nesdc.go.th/viewer/view.html?id=o4ZzjjnKdlskN4ZZOw8X</t>
  </si>
  <si>
    <t>การให้คำปรึกษาเกี่ยวกับการควบคุมภายใน</t>
  </si>
  <si>
    <t>ศธ. 0562.00 (3)-65-0004</t>
  </si>
  <si>
    <t>https://emenscr.nesdc.go.th/viewer/view.html?id=A32xjwKjxNhyE1d9WB3B</t>
  </si>
  <si>
    <t>โครงการเสริมสร้าคุณธรรม จริยธรรมและธรรมาภิบาลในสำนักงานเขตพื้นที่การศึกษา  ประจำปีงบประมาณ พ.ศ.2565</t>
  </si>
  <si>
    <t>ศธ 04067-65-0016</t>
  </si>
  <si>
    <t>https://emenscr.nesdc.go.th/viewer/view.html?id=Ea2p5O9Mk7U29WXqWdRl</t>
  </si>
  <si>
    <t>เสริมสร้างคุณธรรม จริยธรรมและความโปร่งใสในการดำเนินงานในสถานศึกษาและสำนักงานเขตพื้นที่การศึกษา (โครงการโรงเรียนสุจริต)</t>
  </si>
  <si>
    <t>ศธ 4309-65-0020</t>
  </si>
  <si>
    <t>https://emenscr.nesdc.go.th/viewer/view.html?id=nrJ3xJBVGNiLKw1RdnyA</t>
  </si>
  <si>
    <t>โครงการ เสริมสร้างคุณธรรม จริยธรรม และธรรมาภิบาลในสถานศึกษา สำนักงานเขตพื้นที่การศึกษาประถมศึกษาน่าน เขต 1</t>
  </si>
  <si>
    <t>ศธ 04080-65-0014</t>
  </si>
  <si>
    <t>https://emenscr.nesdc.go.th/viewer/view.html?id=532o0JRg82hGw0VB4Nd0</t>
  </si>
  <si>
    <t>โครงการเสริมสร้างคุณธรรม จริยธรรมและธรรมาภิบาลในสำนักงานเขตพื้นที่การศึกษาประถมศึกษาเพชรบูรณ์ เขต 3</t>
  </si>
  <si>
    <t>ศธ 04108-65-0018</t>
  </si>
  <si>
    <t>https://emenscr.nesdc.go.th/viewer/view.html?id=jokq0rJZ9LcB9G57lLG6</t>
  </si>
  <si>
    <t>เสริมสร้างคุณธรรมจริยธรรม และธรรมาภิบาลในสำนักงานเขตพื้นที่การศึกษาประถมศึกษาสุราษฎร์ธานี เขต 3</t>
  </si>
  <si>
    <t>ศธ 04165-65-0036</t>
  </si>
  <si>
    <t>https://emenscr.nesdc.go.th/viewer/view.html?id=VWwNnqEMy0sElwq9Bdpx</t>
  </si>
  <si>
    <t>เสริมสร้างคุณธรรมจริยธรรมและธรรมาภิบาลในสถานศึกษา (เขตสุจริต) ประจำปีงบประมาณ พ.ศ. 2565</t>
  </si>
  <si>
    <t>ศธ 04112-65-0015</t>
  </si>
  <si>
    <t>https://emenscr.nesdc.go.th/viewer/view.html?id=B82KXeJnXBcRMB0glVwX</t>
  </si>
  <si>
    <t>โครงการเสริมสร้างคุณธรรมจริยธรรมและธรรมาภิบาลในสถานศึกษา (เขตสุจริต)</t>
  </si>
  <si>
    <t>ศธ 4328-65-0003</t>
  </si>
  <si>
    <t>https://emenscr.nesdc.go.th/viewer/view.html?id=332pY35y11HB70mmWWpL</t>
  </si>
  <si>
    <t>โครงการเสริมสร้างคุณธรรม จริยธรรม และธรรมาภิบาลในสถานศึกษา(โครงการโรงเรียนสุจริต)</t>
  </si>
  <si>
    <t>ศธ 04223-65-0038</t>
  </si>
  <si>
    <t>https://emenscr.nesdc.go.th/viewer/view.html?id=MBj97yoEMNhXp0VL1615</t>
  </si>
  <si>
    <t>โรงเรียนสุจริต  ประจำปีงบประมาณ พ.ศ.2565</t>
  </si>
  <si>
    <t>ศธ 04152-65-0015</t>
  </si>
  <si>
    <t>https://emenscr.nesdc.go.th/viewer/view.html?id=eKpqX6a5YQtqlgkmLn02</t>
  </si>
  <si>
    <t>เสริมสร้างวินัย คุณธรรม จริยธรรม ต่อต้านการทุจริตและประพฤติมิชอบ</t>
  </si>
  <si>
    <t>ศธ 04131-65-0024</t>
  </si>
  <si>
    <t>https://emenscr.nesdc.go.th/viewer/view.html?id=Gj2A2loJp8H50rm795yK</t>
  </si>
  <si>
    <t>โครงการเสริมสร้างคุณธรรมจริยธรรมและธรรมาภิบาลในสถานศึกษา    (โครงการโรงเรียนสุจริต) สำนักงานเขตพื้นที่การศึกษาประถมศึกษา                                นครศรีธรรมราช เขต 4</t>
  </si>
  <si>
    <t>ศธ 04072-65-0036</t>
  </si>
  <si>
    <t>https://emenscr.nesdc.go.th/viewer/view.html?id=mdQwK8EkA4hJVML4lxaW</t>
  </si>
  <si>
    <t>โครงการเสริมสร้างคุณธรรม จริยธรรมและธรรมาภิบาลในสถานศึกษา “ป้องกันการทุจริต” สำนักงานเขตพื้นที่การศึกษามัธยมศึกษาปทุมธานี ประจำปีงบประมาณ 2565</t>
  </si>
  <si>
    <t>ศธ 4314-65-0035</t>
  </si>
  <si>
    <t>https://emenscr.nesdc.go.th/viewer/view.html?id=Ooe4YV0OGeTeKm6xdA15</t>
  </si>
  <si>
    <t>โครงการเสริมสร้างคุณธรรม จริยธรรม และธรรมาภิบาลในเขตพื้นที่การศึกษา (โครงการโรงเรียนสุจริต) ปีงบประมาณ พ.ศ 2565</t>
  </si>
  <si>
    <t>ศธ 04223-65-0037</t>
  </si>
  <si>
    <t>https://emenscr.nesdc.go.th/viewer/view.html?id=7M2nGpQWGocEOW1q4axo</t>
  </si>
  <si>
    <t>ประเมินคุณธรรม และความโปร่งใส ในการดำเนินงานของสำนักงานเขตพื้นที่การศึกษาประถมศึกษาเชียงใหม่ เขต 3 (สำนักงานเขตสุจริต)</t>
  </si>
  <si>
    <t>ศธ 04049-65-0058</t>
  </si>
  <si>
    <t>https://emenscr.nesdc.go.th/viewer/view.html?id=8322JZgVzdtBGJjKOQ4J</t>
  </si>
  <si>
    <t>เสริมสร้างคุณธรรม จริยธรรม และธรรมาภิบาล ในสำนักงานเขตพื้นที่การศึกษามัธยมศึกษาสุรินทร์ ประจำปีงบประมาณ พ.ศ. 2565</t>
  </si>
  <si>
    <t>ศธ 4347-65-0028</t>
  </si>
  <si>
    <t>https://emenscr.nesdc.go.th/viewer/view.html?id=3322NK19ABIB70mmWlgY</t>
  </si>
  <si>
    <t>โครงการเสริมสร้างคุณธรรม จริยธรรมและธรรมาภิบาลในสถานศึกษาและสำนักงานเขตพื้นที่การศึกษา  ประจำปีงบประมาณ พ.ศ. 2565</t>
  </si>
  <si>
    <t>ศธ 04139-65-0032</t>
  </si>
  <si>
    <t>https://emenscr.nesdc.go.th/viewer/view.html?id=Ea22rGYGo5Uj4aLlGAzq</t>
  </si>
  <si>
    <t>ศธ 04019-65-0035</t>
  </si>
  <si>
    <t>https://emenscr.nesdc.go.th/viewer/view.html?id=7M22VB1yYkHjdkGEW4LB</t>
  </si>
  <si>
    <t>โครงการป้องกันและปราบปรามการทุจริต และประพฤติมิชอบของสำนักงานศึกษาธิการภาคตะวันออกเฉียงเหนือ ประจำปีงบประมาณ พ.ศ. 2565</t>
  </si>
  <si>
    <t>ศธ0247-65-0018</t>
  </si>
  <si>
    <t>https://emenscr.nesdc.go.th/viewer/view.html?id=qWKxW14BrzIekBXLBqno</t>
  </si>
  <si>
    <t>ปลูกฝังค่านิยมต่อต้านการทุจริต สร้างคุณธรรมและจริยธรรมในการปฏิบัติหน้าที่  ภายใต้กรอบแนวคิด “จิตบริการ ประสานใจ โปร่งใส เป็นธรรม”</t>
  </si>
  <si>
    <t>ศธ 04031-65-0046</t>
  </si>
  <si>
    <t>https://emenscr.nesdc.go.th/viewer/view.html?id=gAyOeJm16dT0kwQ5YX7n</t>
  </si>
  <si>
    <t>เสริมสร้างคุณธรรม จริยธรรม และธรรมาภิบาลในสถานศึกษาและสำนักงานเขตพื้นที่ศึกษา (โครงการโรงเรียนสุจริต) ประจำปีงบประมาณ พ.ศ.2565</t>
  </si>
  <si>
    <t>ศธ 04162-65-0030</t>
  </si>
  <si>
    <t>https://emenscr.nesdc.go.th/viewer/view.html?id=LAQWELqXZXcX1EqRrJn0</t>
  </si>
  <si>
    <t>โครงการเสริมสร้างคุณธรรม จริยธรรม และธรรมาภิบาลในสถานศึกษา “ป้องกันการทุจริต” (โครงการโรงเรียนสุจริต)</t>
  </si>
  <si>
    <t>ศธ 04092-65-0043</t>
  </si>
  <si>
    <t>https://emenscr.nesdc.go.th/viewer/view.html?id=Ea2XXJ3lV2fQ83YLG2jq</t>
  </si>
  <si>
    <t>โครงการเสริมสร้างคุณธรรม จริยธรรมและธรรมาภิบาลในสถานศึกษา (โรงเรียนสุจริต) ปีงบประมาณ 2565</t>
  </si>
  <si>
    <t>ศธ 04084-65-0032</t>
  </si>
  <si>
    <t>https://emenscr.nesdc.go.th/viewer/view.html?id=XGdY73XXqViqVmREmp1L</t>
  </si>
  <si>
    <t>ศธ 4336-65-0111</t>
  </si>
  <si>
    <t>https://emenscr.nesdc.go.th/viewer/view.html?id=JKmEwe38g1uoq3Y5ONrw</t>
  </si>
  <si>
    <t>เสริมสร้างคุณธรรม จริยธรรมและธรรมาภิบาลในสถานศึกษา "โรงเรียนสุจริต"</t>
  </si>
  <si>
    <t>ศธ 04182-65-0040</t>
  </si>
  <si>
    <t>https://emenscr.nesdc.go.th/viewer/view.html?id=RdAaR853Zlu6NRVk0m15</t>
  </si>
  <si>
    <t>เสริมสร้างคุณธรรม จริยธรรมและธรรมมาภิบาลในสถานศึกษา ประจำปีงบประมาณ พ.ศ. 2565(โครงการโรงเรียนสุจริต)</t>
  </si>
  <si>
    <t>ศธ 04134-65-0059</t>
  </si>
  <si>
    <t>https://emenscr.nesdc.go.th/viewer/view.html?id=p9emkBk7X2tx9r7lrWyz</t>
  </si>
  <si>
    <t>เสริมสร้างคุณธรรม จริยธรรมและธรรมาภิบาลในสถานศึกษา "ป้องกันการทุจริต" (โครงการโรงเรียนสุจริต) ประจำปีงบประมาณ พ.ศ. 2565</t>
  </si>
  <si>
    <t>ศธ 4305-65-0040</t>
  </si>
  <si>
    <t>https://emenscr.nesdc.go.th/viewer/view.html?id=p9emkkKw6MfxekRR3o6Y</t>
  </si>
  <si>
    <t>เสริมสร้างคุณธรรม จริยธรรมและธรรมาภิบาลในสำนักงานเขตพื้นที่การศึกษาประถมศึกษาสตูล ประจำปีงบประมาณ พ.ศ.2565</t>
  </si>
  <si>
    <t>ศธ 04148-65-0071</t>
  </si>
  <si>
    <t>https://emenscr.nesdc.go.th/viewer/view.html?id=RdA1JmjmGjHg8aKmr681</t>
  </si>
  <si>
    <t>โครงการเสริมสร้างคุณธรรม จริยธรรมและธรรมาภิบาลในสถานศึกษา  ประจำปีงบประมาณ 2565 (กิจกรรมบูรณาการต่อต้านการทุจริตและประพฤติมิชอบ)</t>
  </si>
  <si>
    <t>ศธ 04128-65-0043</t>
  </si>
  <si>
    <t>https://emenscr.nesdc.go.th/viewer/view.html?id=eKpw6r1R72h9o72NeM6g</t>
  </si>
  <si>
    <t>โครงการโรงเรียนสุจริต ประจำปีงบประมาณ พ.ศ. 2565</t>
  </si>
  <si>
    <t>ศธ 04031-65-0044</t>
  </si>
  <si>
    <t>https://emenscr.nesdc.go.th/viewer/view.html?id=aQxoYw5LNxIZdyVxyKZ0</t>
  </si>
  <si>
    <t>โครงการเสริมสร้างคุณธรรม จริยธรรมและธรรมาภิบาล เพื่อป้องกันการทุจริตในสำนักงานเขตพื้นที่การศึกษา ประจำปีงบประมาณ พ.ศ. 2565</t>
  </si>
  <si>
    <t>ศธ 4297-65-0033</t>
  </si>
  <si>
    <t>https://emenscr.nesdc.go.th/viewer/view.html?id=132XR0QVKdc97W0l3ZY5</t>
  </si>
  <si>
    <t>โครงการเสริมสร้างคุณธรรม จริยธรรม และธรรมาภิบาล  ในสถานศึกษาและสำนักงานเขตพื้นที่ การศึกษา “สำนักงานเขตพื้นที่การศึกษาสุจริต”</t>
  </si>
  <si>
    <t>ศธ 4334-65-0033</t>
  </si>
  <si>
    <t>https://emenscr.nesdc.go.th/viewer/view.html?id=qWKkk5pARgsQadMEG95r</t>
  </si>
  <si>
    <t>โครงการเสริมสร้างคุณธรรม จริยธรรม และธรรมาภิบาลในสถานศึกษาและสำนักงานเขตพื้นที่การศึกษา (ITA Online)</t>
  </si>
  <si>
    <t>ศธ 4296-65-0033</t>
  </si>
  <si>
    <t>https://emenscr.nesdc.go.th/viewer/view.html?id=Ea207XON85sj4aLlGZ5d</t>
  </si>
  <si>
    <t>สำนักงานเขตพื้นที่การศึกษามัธยมศึกษาพระนครศรีอยุธยา</t>
  </si>
  <si>
    <t>เสริมสร้างวินัย ห่างไกลทุจริต ประจำปีงบประมาณ 2565</t>
  </si>
  <si>
    <t>ศธ 4318-65-0021</t>
  </si>
  <si>
    <t>https://emenscr.nesdc.go.th/viewer/view.html?id=MBj0O2rGa6c9y2da2opA</t>
  </si>
  <si>
    <t>การประเมินคุณธรรม และความโปร่งใสในการดำเนินงานของสำนักงานเขตพื้นที่การศึกษาออนไลน์ (Integrity and Transparency Assessment Online : ITA Online) ประจำปีงบประมาณ พ.ศ. ๒๕๖๕</t>
  </si>
  <si>
    <t>ศธ 04128-65-0040</t>
  </si>
  <si>
    <t>https://emenscr.nesdc.go.th/viewer/view.html?id=eKprdJWLBltgO9jja2y9</t>
  </si>
  <si>
    <t>ศธ 4298-65-0038</t>
  </si>
  <si>
    <t>https://emenscr.nesdc.go.th/viewer/view.html?id=aQxo58nQzOUqkZdK7N75</t>
  </si>
  <si>
    <t>โครงการเสริมสร้างคุณธรรม จริยธรรม และธรรมาภิบาลในสถานศึกษา สำนักงานเขตพื้นที่การศึกษาประถมศึกษาลพบุรี เขต 2  ประจำปีงบประมาณ พ.ศ. 2565</t>
  </si>
  <si>
    <t>ศธ 04130-65-0032</t>
  </si>
  <si>
    <t>https://emenscr.nesdc.go.th/viewer/view.html?id=aQYJ2AwWW6hnNkLQWW7L</t>
  </si>
  <si>
    <t>สำนักงานเขตพื้นที่การศึกษาประถมศึกษาหนองคาย เขต 2</t>
  </si>
  <si>
    <t>เสริมสร้างคุณธรรม จริยธรรมและธรรมาภิบาลในสถานศึกษาและสำนักงานเขตพื้นที่การศึกษา(โครงการโรงเรียนสุจริต)</t>
  </si>
  <si>
    <t>ศธ 04170-65-0047</t>
  </si>
  <si>
    <t>https://emenscr.nesdc.go.th/viewer/view.html?id=x08XRlaGonUMmezXAA3R</t>
  </si>
  <si>
    <t>สำนักงานเขตพื้นที่การศึกษามัธยมศึกษาตาก</t>
  </si>
  <si>
    <t>การประชุมเสริมสร้างความรู้ความเข้าใจในการดำเนินงาน การควบคุมภายใน  ประจำปีงบประมาณ พ.ศ.2565</t>
  </si>
  <si>
    <t>ศธ 4303-65-0049</t>
  </si>
  <si>
    <t>https://emenscr.nesdc.go.th/viewer/view.html?id=13xEpGZZnnImAkZ0GrgG</t>
  </si>
  <si>
    <t>สำนักงานเขตพื้นที่การศึกษามัธยมศึกษาสิงห์บุรี อ่างทอง</t>
  </si>
  <si>
    <t>โครงการเสริมสร้างคุณธรรม จริยธรรมและธรรมาภิบาลในสถานศึกษาและสำนักงานเขตพื้นที่การศึกษา (โรงเรียนสุจริต) ประจำปีงบประมาณ พ.ศ. 2565</t>
  </si>
  <si>
    <t>ศธ 4343-65-0028</t>
  </si>
  <si>
    <t>https://emenscr.nesdc.go.th/viewer/view.html?id=gAOQmxkg2zIlMmgJWqE0</t>
  </si>
  <si>
    <t>เสริมสร้างคุณธรรมจริยธรรมและธรรมาภิบาลในสถานศึกษา  (โครงการโรงเรียนสุจริต) ประจำปีงบประมาณ พ.ศ.2565</t>
  </si>
  <si>
    <t>ศธ 04025-65-0047</t>
  </si>
  <si>
    <t>https://emenscr.nesdc.go.th/viewer/view.html?id=A3YwN3lwLKIEgAVVwJ5V</t>
  </si>
  <si>
    <t>ศธ 04028-65-0024</t>
  </si>
  <si>
    <t>https://emenscr.nesdc.go.th/viewer/view.html?id=mdXkZXMkYacq9Q7MZkY5</t>
  </si>
  <si>
    <t>ส่งเสริมคุณธรรมและความโปร่งใสในการดำเนินงาน ของสำนักงานศึกษาธิการจังหวัดสุพรรณบุรี</t>
  </si>
  <si>
    <t>ศธ02121-65-0014</t>
  </si>
  <si>
    <t>https://emenscr.nesdc.go.th/viewer/view.html?id=QOx92ao2rzsEd3NNqZ7o</t>
  </si>
  <si>
    <t>ศธ 04170-65-0045</t>
  </si>
  <si>
    <t>https://emenscr.nesdc.go.th/viewer/view.html?id=93k56oNBdKu8reK3LRLR</t>
  </si>
  <si>
    <t>ประเมินคุณธรรมและความโปร่งใสในการดำเนินงานของสำนักงานเขตพื้นที่การศึกษา และสถานศึกษาออนไลน์ (Integrity and Transparency Assessment Online : ITA Online) ประจำปีงบประมาณ 2565</t>
  </si>
  <si>
    <t>ศธ 4303-65-0025</t>
  </si>
  <si>
    <t>https://emenscr.nesdc.go.th/viewer/view.html?id=mdXk5y6YXdczdJEE2WXL</t>
  </si>
  <si>
    <t>เสริมสร้างคุณธรรม จริยธรรมและธรรมาภิบาลในสถานศึกษา (โรงเรียนสุจริต) ประจำปีงบประมาณ พ.ศ. 2565</t>
  </si>
  <si>
    <t>ศธ 4303-65-0024</t>
  </si>
  <si>
    <t>https://emenscr.nesdc.go.th/viewer/view.html?id=lOW89xpjxQt2nJYkRVNz</t>
  </si>
  <si>
    <t>เสริมสร้างคุณธรรม จริยธรรม และธรรมาภิบาลในสถานศึกษา (โครงการโรงเรียนสุจริต) ประจำปีงบประมาณ 2565</t>
  </si>
  <si>
    <t>ศธ 04091-65-0032</t>
  </si>
  <si>
    <t>https://emenscr.nesdc.go.th/viewer/view.html?id=13xM6YkoRdtmAkZ0Grr2</t>
  </si>
  <si>
    <t>เสริมสร้างคุณธรรม จริยธรรมและธรรมาภิบาลในสถานศึกษาและสำนักงานเขตพื้นทีการศึกษา (โครงการเขตสุจริต) ประจำปีงบประมาณ พ.ศ. 2565</t>
  </si>
  <si>
    <t>ศธ 4303-65-0014</t>
  </si>
  <si>
    <t>https://emenscr.nesdc.go.th/viewer/view.html?id=VWg2eo51d0IpQo15XKJX</t>
  </si>
  <si>
    <t>โครงการ เสริมสร้างคุณธรรม จริยธรรมและธรรมาภิบาลในสถานศึกษา (กิจกรรมโรงเรียนสุจริต)</t>
  </si>
  <si>
    <t>ศธ 04027-65-0027</t>
  </si>
  <si>
    <t>https://emenscr.nesdc.go.th/viewer/view.html?id=8389M3BeGyhn9dMQkNRZ</t>
  </si>
  <si>
    <t>โครงการการบริหารจัดการงบประมาณของสถานศึกษาอย่างมีประสิทธิภาพ</t>
  </si>
  <si>
    <t>ศธ 04128-65-0039</t>
  </si>
  <si>
    <t>https://emenscr.nesdc.go.th/viewer/view.html?id=A3YZMo6x2OfymeQpKJOQ</t>
  </si>
  <si>
    <t>การส่งเสริมคุณธรรมและความโปร่งใส (ITA) “สร้างสังคมที่ไม่ทนต่อการทุจริต” เพื่อการป้องกันและปราบปรามการทุจริตและประพฤติมิชอบของหน่วยงานการศึกษาในพื้นที่สำนักงานศึกษาธิการภาคเหนือ ประจำปีงบประมาณ พ.ศ. 2565</t>
  </si>
  <si>
    <t>ศธ0252-65-0016</t>
  </si>
  <si>
    <t>https://emenscr.nesdc.go.th/viewer/view.html?id=EaoAQjelQ2fYarxqB1O1</t>
  </si>
  <si>
    <t>โครงการเสริมสร้างคุณธรรม จริยธรรมและธรรมาภิบาลในสถานศึกษา(โครงการโรงเรียนสุจริต)  ประจำปีงบประมาณ พ.ศ. 2565</t>
  </si>
  <si>
    <t>ศธ 04159-65-0073</t>
  </si>
  <si>
    <t>https://emenscr.nesdc.go.th/viewer/view.html?id=MBX4ZeXMKWcVJEqn88Vk</t>
  </si>
  <si>
    <t>เสริมสร้างคุณธรรม จริยธรรมและธรรมาภิบาลในสำนักงานเขตพื้นที่การศึกษาประถมศึกษาขอนแก่น เขต 1 ปีงบประมาณ พ.ศ. 2565 (เขตสุจริต)</t>
  </si>
  <si>
    <t>ศธ 04025-65-0043</t>
  </si>
  <si>
    <t>https://emenscr.nesdc.go.th/viewer/view.html?id=wEydOoZpR5FzXReedQEW</t>
  </si>
  <si>
    <t>สำนักงานศึกษาธิการภาค 7 (ยะลา)</t>
  </si>
  <si>
    <t>ปลุกจิตสำนึกในการต่อต้านการทุจริตและประพฤติมิชอบ</t>
  </si>
  <si>
    <t>ศธ0245-65-0018</t>
  </si>
  <si>
    <t>https://emenscr.nesdc.go.th/viewer/view.html?id=Y7k3K1wzwKHG9goe9LoW</t>
  </si>
  <si>
    <t>เสริมสร้างคุณธรรม จริยธรรม  และธรรมาภิบาลในสถานศึกษา (โครงการโรงเรียนสุจริต)  ปีงบประมาณ 2565</t>
  </si>
  <si>
    <t>ศธ 04054-65-0040</t>
  </si>
  <si>
    <t>https://emenscr.nesdc.go.th/viewer/view.html?id=GjO1lMeqaVS1067Y0N0V</t>
  </si>
  <si>
    <t>สำนักงานศึกษาธิการจังหวัดแพร่</t>
  </si>
  <si>
    <t>โครงการ  ขับเคลื่อนการดำเนินงานการประเมินคุณธรรมและความโปร่งใสในการดำเนินงานของหน่วยงานภาครัฐ (Integrity and Transparency Assessment : ITA)  ของสำนักงานศึกษาธิการจังหวัดแพร่  ประจำปีงบประมาณ  พ.ศ. 2565</t>
  </si>
  <si>
    <t>ศธ0295-65-0002</t>
  </si>
  <si>
    <t>https://emenscr.nesdc.go.th/viewer/view.html?id=23ErL2VdnxhBXell30ZX</t>
  </si>
  <si>
    <t>ศธ 04165-65-0035</t>
  </si>
  <si>
    <t>https://emenscr.nesdc.go.th/viewer/view.html?id=QOxlgKN2n9fpMEgaJJy9</t>
  </si>
  <si>
    <t>ฝึกอบรมพัฒนาเสริมสร้างหลักธรรมาภิบาล และจรรยาบรรณวิชาชีพ</t>
  </si>
  <si>
    <t>ศธ 04076-65-0033</t>
  </si>
  <si>
    <t>https://emenscr.nesdc.go.th/viewer/view.html?id=Z6mzd6xQ2AtVEz8j42gG</t>
  </si>
  <si>
    <t>แลกเปลี่ยนเรียนรู้การนำเสนอผลงาน การประกวดแข่งขันกิจกรรมการเรียนรู้ ภายใต้โครงการเสริมสร้างคุณธรรม จริยธรรม และธรรมมาภิบาลในสถานศึกษาและสำนักงานเขตพื้นที่การศึกษา (โครงการโรงเรียนสุจริต) ประจำปีงบประมาณ พ.ศ. 2564 ระดับภูมิภาคในรูปแบบออนไลน์ ภาคตะวันออกเฉียงเหนือตอนล่าง</t>
  </si>
  <si>
    <t>ศธ 4351-65-0017</t>
  </si>
  <si>
    <t>https://emenscr.nesdc.go.th/viewer/view.html?id=rXErpZ3RVXsMpKYEQQJa</t>
  </si>
  <si>
    <t>โครงการป้องกันและปราบปรามการทุจริตและประพฤติมิชอบ กระทรวงศึกษาธิการ ประจำปีงบประมาณ พ.ศ. 2565 ของสำนักงานศึกษาธิการภาคกลาง</t>
  </si>
  <si>
    <t>ศธ0238-65-0005</t>
  </si>
  <si>
    <t>https://emenscr.nesdc.go.th/viewer/view.html?id=qWx2MAegA4TX7OqR7oNB</t>
  </si>
  <si>
    <t>โครงการ "ประเทศไทยกับกฎหมายเกี่ยวกับการขัดกันระหว่างประโยชน์ส่วนบุคคลกับประโยชน์ส่วนรวม" ส่วนภูมิภาค</t>
  </si>
  <si>
    <t>ปช 0013-65-0006</t>
  </si>
  <si>
    <t>https://emenscr.nesdc.go.th/viewer/view.html?id=mdXBX7wOddtq9Q7MZoJV</t>
  </si>
  <si>
    <t>ส่งเสริมคุณธรรม จริยธรรมในเขตพื้นที่การศึกษาและสถานศึกษา</t>
  </si>
  <si>
    <t>ศธ 04072-65-0033</t>
  </si>
  <si>
    <t>https://emenscr.nesdc.go.th/viewer/view.html?id=NVGA0AQ50QHzrBxxAlKm</t>
  </si>
  <si>
    <t>สำนักงานเขตพื้นที่การศึกษาประถมศึกษาลำพูน เขต 2</t>
  </si>
  <si>
    <t>เสริมสร้างคุณธรรม จริยธรรมและธรรมาภิบาลในสถานศึกษา  (โครงการโรงเรียนสุจริต)</t>
  </si>
  <si>
    <t>ศธ 04135-65-0029</t>
  </si>
  <si>
    <t>https://emenscr.nesdc.go.th/viewer/view.html?id=EaoxEwBWEpfGJym0jq5k</t>
  </si>
  <si>
    <t>โครงการเสริมสร้างคุณธรรม จริยธรรมและธรรมาภิบาลในสถานศึกษาและสำนักงานเขตพื้นที่การศึกษา (โครงการโรงเรียนสุจริต)ประจำปีงบประมาณ พ.ศ. 2565</t>
  </si>
  <si>
    <t>ศธ 04143-65-0049</t>
  </si>
  <si>
    <t>https://emenscr.nesdc.go.th/viewer/view.html?id=Oo7RxQLyNGuroyw7R0nW</t>
  </si>
  <si>
    <t>โครงการพัฒนาบุคลากรเพื่อเตรียมความพร้อมในการประเมินคุณธรรมและความโปร่งใส สำนักงานเขตพื้นที่การศึกษาสุจริต ปีงบประมาณ พ.ศ.๒๕๖๕</t>
  </si>
  <si>
    <t>ศธ 04230-65-0017</t>
  </si>
  <si>
    <t>https://emenscr.nesdc.go.th/viewer/view.html?id=y0kZ10EJdRi9Vg5qREaM</t>
  </si>
  <si>
    <t>สำนักงานศึกษาธิการจังหวัดอ่างทอง</t>
  </si>
  <si>
    <t>อบรมสัมมนาความรู้ด้านกฎหมาย วินัยข้าราชการ เสริมสร้างคุณธรรมจริยธรรมและความโปร่งใสของข้าราชการครูและบุคลากรทางการศึกษา</t>
  </si>
  <si>
    <t>ศธ02127-65-0018</t>
  </si>
  <si>
    <t>https://emenscr.nesdc.go.th/viewer/view.html?id=gAOZpxk0NlFaOLXApeBM</t>
  </si>
  <si>
    <t>ขับเคลื่อนคุณธรรม ความโปร่งใส ในการป้องกันและปราบปรามการทุจริตและ ประพฤติมิชอบของสำนักงานศึกษาธิการจังหวัดอ่างทอง ประจำปีงบประมาณ พ.ศ. 2565</t>
  </si>
  <si>
    <t>ศธ02127-65-0017</t>
  </si>
  <si>
    <t>https://emenscr.nesdc.go.th/viewer/view.html?id=B8A3gAVJ3YFmXQKmaXkA</t>
  </si>
  <si>
    <t>โครงการเสริมสร้างคุณธรรม จริยธรรมและธรรมภิบาล "ป้องกันการทุจริต" (ภายใต้ชื่อเขตสุจริต) ประจำปี พ.ศ. 2565</t>
  </si>
  <si>
    <t>ศธ 04037-65-0029</t>
  </si>
  <si>
    <t>https://emenscr.nesdc.go.th/viewer/view.html?id=mdXzXQRRrkFZ4LeLlknZ</t>
  </si>
  <si>
    <t>โครงการประชุมเชิงปฏิบัติการเพื่อเสริมสร้างทักษะการสื่อสารให้กับโฆษกสำนักงาน ป.ป.ช.</t>
  </si>
  <si>
    <t>ปช 0037-65-0008</t>
  </si>
  <si>
    <t>https://emenscr.nesdc.go.th/viewer/view.html?id=B8Axkl74QJH7jBGdaO46</t>
  </si>
  <si>
    <t>อบรมเรื่อง คุณธรรมและหลักธรรมาภิบาลในการปฏิบัติงาน (อบรมแบบ Online)</t>
  </si>
  <si>
    <t>มรภ.สข 1121-65-0004</t>
  </si>
  <si>
    <t>https://emenscr.nesdc.go.th/viewer/view.html?id=eKo8xkMXp4s3JLwa105R</t>
  </si>
  <si>
    <t>โครงการเสริมสร้างคุณธรรมและความโปร่งใส สู่องค์กรสุจริตตามหลักธรรมาภิบาล สำนักงานศึกษาธิการจังหวัดราชบุรี</t>
  </si>
  <si>
    <t>ศธ02105-65-0023</t>
  </si>
  <si>
    <t>https://emenscr.nesdc.go.th/viewer/view.html?id=0R60JVORLaSL54zj3qp6</t>
  </si>
  <si>
    <t>ปช 0040 (ยล)-65-0005</t>
  </si>
  <si>
    <t>https://emenscr.nesdc.go.th/viewer/view.html?id=nrGZ75Kg31Tqa51G8Mo5</t>
  </si>
  <si>
    <t>อบรมเรื่องการประเมินคุณธรรมและความโปร่งใสในการดำเนินงานของหน่วยงานภาครัฐ (ITA) ประจำปีงบประมาณ พ.ศ. 2565 (อบรมแบบ Online)</t>
  </si>
  <si>
    <t>มรภ.สข 1121-65-0003</t>
  </si>
  <si>
    <t>https://emenscr.nesdc.go.th/viewer/view.html?id=Z6m1o44B9duEe3K9RoRO</t>
  </si>
  <si>
    <t>การตรวจสอบภายใน</t>
  </si>
  <si>
    <t>ศธ 04155-65-0024</t>
  </si>
  <si>
    <t>https://emenscr.nesdc.go.th/viewer/view.html?id=XGYQKAe1r4fqO24KR6em</t>
  </si>
  <si>
    <t>สำนักงานเขตพื้นที่การศึกษามัธยมศึกษาสุราษฎร์ธานี ชุมพร</t>
  </si>
  <si>
    <t>วินัย คุณธรรม จริยธรรม และจรรยาบรรณวิชาชีพ ของข้าราชการครูและบุคลากรทางการศึกษา ในศตวรรษที่ 21</t>
  </si>
  <si>
    <t>ศธ 4346-65-0028</t>
  </si>
  <si>
    <t>https://emenscr.nesdc.go.th/viewer/view.html?id=Oo8nQ5GLmmC83aNoNoYK</t>
  </si>
  <si>
    <t>210101V01F02</t>
  </si>
  <si>
    <t>โครงการตรวจสอบภายในสถานศึกษาในสังกัด ประจำปีงบประมาณ พ.ศ. 2565</t>
  </si>
  <si>
    <t>ศธ 4344-65-0044</t>
  </si>
  <si>
    <t>https://emenscr.nesdc.go.th/viewer/view.html?id=kwNEGqXxldHWKeGk7EK3</t>
  </si>
  <si>
    <t>โครงการเสริมสร้างคุณธรรม จริยธรรมและธรรมาภิบาลในสถานศึกษาและสำนักงานเขตพื้นที่การศึกษา (โครงการโรงเรียนสุจริต) ประจำปีงบประมาณ พ.ศ.2565</t>
  </si>
  <si>
    <t>ศธ 4344-65-0043</t>
  </si>
  <si>
    <t>https://emenscr.nesdc.go.th/viewer/view.html?id=WXKZwzJJ6zs2WgR1p5M8</t>
  </si>
  <si>
    <t>ศธ 04174-65-0017</t>
  </si>
  <si>
    <t>https://emenscr.nesdc.go.th/viewer/view.html?id=Z6BQnA1X2Ac4p4g1jnJ5</t>
  </si>
  <si>
    <t>การอบรมหลักสูตรการเสริมสร้างสมรรถนะด้านการเงิน การบัญชีและการพัสดุ</t>
  </si>
  <si>
    <t>ศธ 04115-65-0053</t>
  </si>
  <si>
    <t>https://emenscr.nesdc.go.th/viewer/view.html?id=KY5M4yp1G8tJoXA19XEp</t>
  </si>
  <si>
    <t>สำนักงานเขตพื้นที่การศึกษามัธยมศึกษาหนองคาย</t>
  </si>
  <si>
    <t>เสริมสร้างคุณธรรม จริยธรรมและธรรมาภิบาลในสำนักงานเขตพื้นที่การศึกษามัธยมศึกษาหนองคาย ประจำปีงบประมาณ พ.ศ.2565</t>
  </si>
  <si>
    <t>ศธ 4348-65-0025</t>
  </si>
  <si>
    <t>https://emenscr.nesdc.go.th/viewer/view.html?id=JKEzw3j98OsEr47nJz34</t>
  </si>
  <si>
    <t>ตรวจสอบภายในประจำปีงบประมาณ พ.ศ. 2565</t>
  </si>
  <si>
    <t>ศธ 04089-65-0027</t>
  </si>
  <si>
    <t>https://emenscr.nesdc.go.th/viewer/view.html?id=NVgWOKw4ZRTWL2NLORLN</t>
  </si>
  <si>
    <t>โครงการ แผนการตรวจสอบภายใน ประจำปีงบประมาณ พ.ศ. 2565</t>
  </si>
  <si>
    <t>ศธ 4337-65-0025</t>
  </si>
  <si>
    <t>https://emenscr.nesdc.go.th/viewer/view.html?id=wEYYJOEY8Ai8xkB1ByoM</t>
  </si>
  <si>
    <t>ศธ 4346-65-0015</t>
  </si>
  <si>
    <t>https://emenscr.nesdc.go.th/viewer/view.html?id=B840LZAdm9F5KjGyjdN8</t>
  </si>
  <si>
    <t>โครงการเสริมสร้างคุณธรรม จริยธรรมและธรรมาภิบาลในสถานศึกษา(โครงการโรงเรียนสุจริต)  (ใช้งบประมาณจากแผนปฎิบัติการประจำปี 2565)</t>
  </si>
  <si>
    <t>ศธ 04056-65-0067</t>
  </si>
  <si>
    <t>https://emenscr.nesdc.go.th/viewer/view.html?id=XGYGryzaBgSqkZnenBm3</t>
  </si>
  <si>
    <t>ตรวจสอบการดำเนินงาน การเงิน การบัญชี การพัสดุ สถานศึกษา</t>
  </si>
  <si>
    <t>ศธ 04027-65-0015</t>
  </si>
  <si>
    <t>https://emenscr.nesdc.go.th/viewer/view.html?id=z0V3dWGoEJfZOJ0kgVKJ</t>
  </si>
  <si>
    <t>การให้ความรู้ด้านกฎหมายเกี่ยวกับการทุจริตและความผิดทางวินัย</t>
  </si>
  <si>
    <t>ศธ 04058-65-0018</t>
  </si>
  <si>
    <t>https://emenscr.nesdc.go.th/viewer/view.html?id=83KArQdBNjf0n5RJR7eW</t>
  </si>
  <si>
    <t>ศธ 04101-65-0028</t>
  </si>
  <si>
    <t>https://emenscr.nesdc.go.th/viewer/view.html?id=kwNBepjzOLCaj1KlrZBq</t>
  </si>
  <si>
    <t>ศธ 04224-65-0010</t>
  </si>
  <si>
    <t>https://emenscr.nesdc.go.th/viewer/view.html?id=y0B4JEdo8KsxOR0nRQMw</t>
  </si>
  <si>
    <t>โครงการเสริมสร้างคุณธรรม จริยธรรมและธรรมาภิบาลในเขตพื้นที่การศึกษาประจำปีงบประมาณ พ.ศ. 2565 (กิจกรรมสำนักงานเขตพื้นที่การศึกษาสุจริต)</t>
  </si>
  <si>
    <t>ศธ 04056-65-0054</t>
  </si>
  <si>
    <t>https://emenscr.nesdc.go.th/viewer/view.html?id=KY5dNa6knAFzw6lpGlzQ</t>
  </si>
  <si>
    <t>ศธ 04135-65-0011</t>
  </si>
  <si>
    <t>https://emenscr.nesdc.go.th/viewer/view.html?id=LANrprRNBNFdjnwGnJkw</t>
  </si>
  <si>
    <t>เสริมสร้างการรับรู้ประมวลจริยธรรมและการรักษาวินัยของข้าราชการครูและบุคลากรทางการศึกษา</t>
  </si>
  <si>
    <t>ศธ 04187-65-0041</t>
  </si>
  <si>
    <t>https://emenscr.nesdc.go.th/viewer/view.html?id=13kJzxW898sB3gQKQNgm</t>
  </si>
  <si>
    <t>โครงการเสริมสร้างคุณธรรมจริยธรรมและการรักษาวินัยของข้าราชการครูและบุคลากรทางการศึกษา  เพื่อความโปร่งใสในการดำเนินงานของหน่วยงานภาครัฐ ประจำปีงบประมาณ 2565</t>
  </si>
  <si>
    <t>ศธ 04116-65-0020</t>
  </si>
  <si>
    <t>https://emenscr.nesdc.go.th/viewer/view.html?id=13kJz8AkLBCAXgQ8gnRx</t>
  </si>
  <si>
    <t>การประเมินคุณธรรมและความโปร่งใสในการดำเนินงานของสำนักงานเขตพื้นที่การศึกษาออนไลน์ ประจำปีงบประมาณ พ.ศ.2565</t>
  </si>
  <si>
    <t>ศธ 04187-65-0040</t>
  </si>
  <si>
    <t>https://emenscr.nesdc.go.th/viewer/view.html?id=33awJVa40wIJd36MjJlw</t>
  </si>
  <si>
    <t>เสริมสร้างคุณธรรม จริยธรรม และธรรมาภิบาลในสถานศึกษาและสำนักงานเขตพื้นที่การศึกษา (โครงการเขตสุจริต) ประจำปี 2565</t>
  </si>
  <si>
    <t>ศธ 4318-65-0006</t>
  </si>
  <si>
    <t>https://emenscr.nesdc.go.th/viewer/view.html?id=53j7k4dgBdSZOrkQp06M</t>
  </si>
  <si>
    <t>อก 0209-65-0009</t>
  </si>
  <si>
    <t>https://emenscr.nesdc.go.th/viewer/view.html?id=aQ4rMZ8MOQsjxpeap67y</t>
  </si>
  <si>
    <t>อก 0209-65-0008</t>
  </si>
  <si>
    <t>https://emenscr.nesdc.go.th/viewer/view.html?id=EaMgmY5aNguV9gyyOMwR</t>
  </si>
  <si>
    <t>โครงการขับเคลื่อนการปลุกจิตสำนึกต่อต้านการทุจริตด้วยหลักสูตรต้านทุจริตศึกษาของหน่วยงานทางการศึกษาในพื้นที่สำนักงานศึกษาธิการภาคใต้ ประจำปีงบประมาณ พ.ศ. 2565</t>
  </si>
  <si>
    <t>ศธ0243-65-0015</t>
  </si>
  <si>
    <t>https://emenscr.nesdc.go.th/viewer/view.html?id=43zolaZL6RsndOd5Lxk1</t>
  </si>
  <si>
    <t>สำนักงานเขตพื้นที่การศึกษามัธยมศึกษาปัตตานี</t>
  </si>
  <si>
    <t>ส่งเสริมคุณธรรมจริยธรรม ป้องกันการทุจริตและประพฤติมิชอบในการ ปฏิบัติหน้าที่ราชการและกระทำผิดวินัย</t>
  </si>
  <si>
    <t>ศธ 4317-65-0004</t>
  </si>
  <si>
    <t>https://emenscr.nesdc.go.th/viewer/view.html?id=53zwlAXkBxTxwK4A1pgz</t>
  </si>
  <si>
    <t>สำนักงานเขตพื้นที่การศึกษามัธยมศึกษาบุรีรัมย์</t>
  </si>
  <si>
    <t>แผนการตรวจสอบภายใน ประจำปีงบประมาณ พ.ศ.2565</t>
  </si>
  <si>
    <t>ศธ 4313-65-0029</t>
  </si>
  <si>
    <t>https://emenscr.nesdc.go.th/viewer/view.html?id=QOM8xA8AqoS4dZEWNamn</t>
  </si>
  <si>
    <t>โครงการเผยแพร่ความรู้ระเบียบกฎหมายทางเครือข่ายสารสนเทศให้แก่ข้าราชการครูและบุคลากรทางการศึกษาของสำนักงานเขตพื้นที่การศึกษาประถมศึกษากรุงเทพมหานคร ประจำปีงบประมาณ 2565</t>
  </si>
  <si>
    <t>ศธ 04230-65-0007</t>
  </si>
  <si>
    <t>https://emenscr.nesdc.go.th/viewer/view.html?id=XGke8VL2gBuGwzwJKy0W</t>
  </si>
  <si>
    <t>อบรมเชิงปฏิบัติการในการเสริมสร้าง คุณธรรม จริยธรรม และธรรมาภิบาล ในสถานศึกษา “ป้องกันการทุจริตเชิงรุก” ให้กับกลุ่มเครือข่ายในสถานศึกษาสังกัดสำนักงานเขตพื้นที่การศึกษาประถมศึกษาสระแก้ว เขต 2 (เขตสุจริต) ประจำปีงบประมาณ 2565</t>
  </si>
  <si>
    <t>ศธ 04154-65-0011</t>
  </si>
  <si>
    <t>https://emenscr.nesdc.go.th/viewer/view.html?id=KYLGGWeOKMi9B6eeZjEg</t>
  </si>
  <si>
    <t>การประเมินส่วนราชการตามมาตรการปรับปรุงประสิทธิภาพในการปฏิบัติราชการ  การติดตามประเมินการบริหารจัดการศึกษาขั้นพื้นฐานของสำนักงานเขตพื้นที่การศึกษา  ตามมาตรฐานสำนักงานเขตพื้นที่การศึกษาการประเมินสถานะของหน่วยงานในการเป็นระบบราชการ 4.0 ( PMQA 4.0)  ระดับสำนักงานเขตพื้นที่การศึกษา</t>
  </si>
  <si>
    <t>ศธ 04114-65-0043</t>
  </si>
  <si>
    <t>https://emenscr.nesdc.go.th/viewer/view.html?id=NVMBNNZnpoHWw6r0oQdx</t>
  </si>
  <si>
    <t>โครงการเสริมสร้างคุณธรรม จริยธรรม และธรรมาภิบาล ในสถานศึกษา (โครงการโรงเรียนสุจริต) ประจำปีงบประมาณ พ.ศ. 2565</t>
  </si>
  <si>
    <t>ศธ 4295-65-0030</t>
  </si>
  <si>
    <t>https://emenscr.nesdc.go.th/viewer/view.html?id=GjM67nOxmni7a1VwEdQ2</t>
  </si>
  <si>
    <t>สำนักงานเขตพื้นที่การศึกษาประถมศึกษาตาก เขต 1</t>
  </si>
  <si>
    <t>การยกระดับผลประเมินคุณธรรมและความโปร่งใสการดำเนินงานของสถานศึกษาและสำนักงานเขตพื้นที่การศึกษาประถมศึกษาตาก เขต 1</t>
  </si>
  <si>
    <t>ศธ 04055-65-0056</t>
  </si>
  <si>
    <t>https://emenscr.nesdc.go.th/viewer/view.html?id=aQAB4pq9EAFK8VmMoENQ</t>
  </si>
  <si>
    <t>อว 0212-65-0003</t>
  </si>
  <si>
    <t>https://emenscr.nesdc.go.th/viewer/view.html?id=7MzKzlMLoXhEeVan9Z1q</t>
  </si>
  <si>
    <t>สำนักงานปลัดกระทรวงการพัฒนาสังคมและความมั่นคงของมนุษย์</t>
  </si>
  <si>
    <t>พม 0225-65-0005</t>
  </si>
  <si>
    <t>https://emenscr.nesdc.go.th/viewer/view.html?id=mdG7xOWw1WCX5nNZ8J3r</t>
  </si>
  <si>
    <t>พน 0209-65-0002</t>
  </si>
  <si>
    <t>https://emenscr.nesdc.go.th/viewer/view.html?id=13RmXoeXQ5twdnqY0YeR</t>
  </si>
  <si>
    <t>กห 0210.9-65-0001</t>
  </si>
  <si>
    <t>https://emenscr.nesdc.go.th/viewer/view.html?id=rX5NmnGEYWF9RGkL1mY3</t>
  </si>
  <si>
    <t>ประเมินผลการควบคุมภายในสำนักงานเขตพื้นที่การศึกษาประถมศึกษามุกดาหาร</t>
  </si>
  <si>
    <t>ศธ 04114-65-0021</t>
  </si>
  <si>
    <t>https://emenscr.nesdc.go.th/viewer/view.html?id=LAMpw8B6BYSBQJr707aV</t>
  </si>
  <si>
    <t>วธ 0209-65-0004</t>
  </si>
  <si>
    <t>https://emenscr.nesdc.go.th/viewer/view.html?id=GjMqoBVKoetVXrpeRWW2</t>
  </si>
  <si>
    <t>กก 0208-65-0002</t>
  </si>
  <si>
    <t>https://emenscr.nesdc.go.th/viewer/view.html?id=x0apEN8zmWhwdgAxm18Z</t>
  </si>
  <si>
    <t>เพิ่มประสิทธิภาพการปฏิบัติงานด้านงบประมาณ การเงิน บัญชี และพัสดุของข้าราชการครูและบุคลากรทางการศึกษา ประจำปีงบประมาณ พ.ศ.2565</t>
  </si>
  <si>
    <t>ศธ 4333-65-0016</t>
  </si>
  <si>
    <t>https://emenscr.nesdc.go.th/viewer/view.html?id=nr79aNGE2NimJw9Vr6ZG</t>
  </si>
  <si>
    <t>การจัดวางระบบการควบคุมภายในหน่วยงาน</t>
  </si>
  <si>
    <t>ศธ 04025-65-0015</t>
  </si>
  <si>
    <t>https://emenscr.nesdc.go.th/viewer/view.html?id=jo9OWnx1XkuNJZyXgrl7</t>
  </si>
  <si>
    <t>โครงการเสริมสร้างคุณธรรม จริยธรรมและธรรมาภิบาลในสำนักงานเขตพื้นที่การศึกษาประถมศึกษาปทุมธานี เขต 1</t>
  </si>
  <si>
    <t>ศธ 04086-65-0019</t>
  </si>
  <si>
    <t>https://emenscr.nesdc.go.th/viewer/view.html?id=Z6aqEwWw1auKNEqo14gy</t>
  </si>
  <si>
    <t>พศ 00001-65-0004</t>
  </si>
  <si>
    <t>https://emenscr.nesdc.go.th/viewer/view.html?id=63zq9V7d4EtqWYW4VYGg</t>
  </si>
  <si>
    <t>กฎหมายน่ารู้สำหรับผู้บริหารสถานศึกษาแนบท้ายวาระการประชุม</t>
  </si>
  <si>
    <t>ศธ 04018-65-0023</t>
  </si>
  <si>
    <t>https://emenscr.nesdc.go.th/viewer/view.html?id=WX8qYyRZz1hk1LlEV8K5</t>
  </si>
  <si>
    <t>การให้ความรู้ด้านกฎหมายเกี่ยวกับ การทุจริตและประพฤติมิชอบและความผิดทางวินัยทางระบบ AMSS++ สำนักงานเขตพื้นที่การศึกษาประถมศึกษากาญจนบุรี เขต 2</t>
  </si>
  <si>
    <t>ศธ 04018-65-0021</t>
  </si>
  <si>
    <t>https://emenscr.nesdc.go.th/viewer/view.html?id=qWEGVLMZyEsWVnm1ZqWn</t>
  </si>
  <si>
    <t>โครงการเสริมสร้างคุณธรรม จริยธรรม และธรรมาภิบาล ในสำนักงานเขตพื้นที่การศึกษา และสถานศึกษา (โครงการโรงเรียนสุจริต)</t>
  </si>
  <si>
    <t>ศธ 04127-65-0035</t>
  </si>
  <si>
    <t>https://emenscr.nesdc.go.th/viewer/view.html?id=deoYRQAWogUzJne8oOaZ</t>
  </si>
  <si>
    <t>การพัฒนางานและระบบการบริหารจัดการด้านการบริหารงานบุคคลตามหลักธรรมาภิบาลให้มีประสิทธิภาพ</t>
  </si>
  <si>
    <t>ศธ 4295-65-0002</t>
  </si>
  <si>
    <t>https://emenscr.nesdc.go.th/viewer/view.html?id=OoMq51BAydH7zyjWMddx</t>
  </si>
  <si>
    <t>ศธ0290-65-0013</t>
  </si>
  <si>
    <t>https://emenscr.nesdc.go.th/viewer/view.html?id=z0jKpxwEzWf0K8GMRLe9</t>
  </si>
  <si>
    <t>อว 0212-65-0002</t>
  </si>
  <si>
    <t>https://emenscr.nesdc.go.th/viewer/view.html?id=x0aZx5AwVriJ53jKmdEE</t>
  </si>
  <si>
    <t>การพัฒนาให้ข้าราชการครูและบุคลากรทางการศึกษามีวัฒนธรรมและพฤติกรรมซื่่อสัตย์สุจริต</t>
  </si>
  <si>
    <t>ศธ 4295-65-0001</t>
  </si>
  <si>
    <t>https://emenscr.nesdc.go.th/viewer/view.html?id=GjMyxBo5YVCL60pYzZOZ</t>
  </si>
  <si>
    <t>รภ 0001-65-0002</t>
  </si>
  <si>
    <t>https://emenscr.nesdc.go.th/viewer/view.html?id=lOXyApRBo3H03JYKWV9X</t>
  </si>
  <si>
    <t>สำนักงานคณะกรรมการข้าราชการพลเรือน</t>
  </si>
  <si>
    <t>นร 1020-65-0001</t>
  </si>
  <si>
    <t>https://emenscr.nesdc.go.th/viewer/view.html?id=XGkBzGzKEWTdKarLVdKV</t>
  </si>
  <si>
    <t>การพัฒนาครูผู้รับผิดชอบการประเมิน ITA ONLINE</t>
  </si>
  <si>
    <t>ศธ 04064-65-0026</t>
  </si>
  <si>
    <t>https://emenscr.nesdc.go.th/viewer/view.html?id=33zBeEYLABH21orZN2xO</t>
  </si>
  <si>
    <t>ศธ 04108-65-0011</t>
  </si>
  <si>
    <t>https://emenscr.nesdc.go.th/viewer/view.html?id=lOXokOwOjAuM8oE8dLlV</t>
  </si>
  <si>
    <t>นร 0737-65-0002</t>
  </si>
  <si>
    <t>https://emenscr.nesdc.go.th/viewer/view.html?id=x0aJwKxOYdfKN1jE1jzo</t>
  </si>
  <si>
    <t>คค 0200.3-65-0003</t>
  </si>
  <si>
    <t>https://emenscr.nesdc.go.th/viewer/view.html?id=KYLa566EJWCj5yxmw7Wm</t>
  </si>
  <si>
    <t>สธ 1001-65-0001</t>
  </si>
  <si>
    <t>https://emenscr.nesdc.go.th/viewer/view.html?id=NVMZAd4owRCJyQ0Z3n5q</t>
  </si>
  <si>
    <t>ยธ 02013-65-0003</t>
  </si>
  <si>
    <t>https://emenscr.nesdc.go.th/viewer/view.html?id=GjM2aVorxduwL4Nqe4kQ</t>
  </si>
  <si>
    <t>สธ 0217-65-0008</t>
  </si>
  <si>
    <t>https://emenscr.nesdc.go.th/viewer/view.html?id=MBMX0XE73nTdNEn30MmX</t>
  </si>
  <si>
    <t>ศธ 0559.01-65-0050</t>
  </si>
  <si>
    <t>https://emenscr.nesdc.go.th/viewer/view.html?id=o46754ml2OH94O2NJVl3</t>
  </si>
  <si>
    <t>นร1123-65-0003</t>
  </si>
  <si>
    <t>https://emenscr.nesdc.go.th/viewer/view.html?id=WX8ya4Xj03cN88QqXQXd</t>
  </si>
  <si>
    <t>ปป 0010-65-0014</t>
  </si>
  <si>
    <t>https://emenscr.nesdc.go.th/viewer/view.html?id=nr7GEgxG94FqYmjjl198</t>
  </si>
  <si>
    <t>ปป 0010-65-0013</t>
  </si>
  <si>
    <t>https://emenscr.nesdc.go.th/viewer/view.html?id=A3Mrqr6oR0T2ozAr6rLx</t>
  </si>
  <si>
    <t>โครงการประชุมเชิงปฏิบัติการเสริมสร้างความเข้มแข็งระบบการควบคุมภายในของสถานศึกษาในสังกัดสำนักงานเขตพื้นที่การศึกษาประถมศึกษาหนองคาย เขต 2</t>
  </si>
  <si>
    <t>ศธ 04170-65-0013</t>
  </si>
  <si>
    <t>https://emenscr.nesdc.go.th/viewer/view.html?id=53zjqYOXqVfB1jaRd2Lq</t>
  </si>
  <si>
    <t>แผนการตรวจสอบภายใน ประจำปีงบประมาณ พ.ศ. 2565</t>
  </si>
  <si>
    <t>ศธ 04175-65-0022</t>
  </si>
  <si>
    <t>https://emenscr.nesdc.go.th/viewer/view.html?id=Rd1aXyZoKoimne5w2ZKl</t>
  </si>
  <si>
    <t>กค 0211-65-0015</t>
  </si>
  <si>
    <t>https://emenscr.nesdc.go.th/viewer/view.html?id=x0aA8A7X9oTmWkg8L8je</t>
  </si>
  <si>
    <t>ทส 0221-65-0002</t>
  </si>
  <si>
    <t>https://emenscr.nesdc.go.th/viewer/view.html?id=Z6aBByGVrmuaE5OkJkqo</t>
  </si>
  <si>
    <t>กค 0211-65-0013</t>
  </si>
  <si>
    <t>https://emenscr.nesdc.go.th/viewer/view.html?id=33zzLzAKBxTJYjB1dLZR</t>
  </si>
  <si>
    <t>นร1415-65-0003</t>
  </si>
  <si>
    <t>https://emenscr.nesdc.go.th/viewer/view.html?id=z0j171O3eMuZGqeYyxVQ</t>
  </si>
  <si>
    <t>รง 0213-65-0006</t>
  </si>
  <si>
    <t>https://emenscr.nesdc.go.th/viewer/view.html?id=63z4QJZ49pIgjWEYVNka</t>
  </si>
  <si>
    <t>โครงการเสริมสร้างคุณธรรม  จริยธรรมและธรรมาภิบาล “ป้องกันการทุจริต” สำนักงานเขตพื้นที่การศึกษาประถมศึกษาบุรีรัมย์ เขต 3 ปีงบประมาณ 2565</t>
  </si>
  <si>
    <t>ศธ 04084-65-0009</t>
  </si>
  <si>
    <t>https://emenscr.nesdc.go.th/viewer/view.html?id=x0alRNjaRGuwem31LBAN</t>
  </si>
  <si>
    <t>ปง 0001-65-0004</t>
  </si>
  <si>
    <t>https://emenscr.nesdc.go.th/viewer/view.html?id=aQAoqB21gECMkN7zolY9</t>
  </si>
  <si>
    <t>สำนักงานเขตพื้นที่การศึกษามัธยมศึกษาชัยภูมิ</t>
  </si>
  <si>
    <t>โครงการพัฒนาการบริหารจัดการงบประมาณ และการเพิ่มประสิทธิภาพในการตรวจสอบภายใน</t>
  </si>
  <si>
    <t>ศธ 4299-65-0017</t>
  </si>
  <si>
    <t>https://emenscr.nesdc.go.th/viewer/view.html?id=GjM3jJgoArU60nz6xxM2</t>
  </si>
  <si>
    <t>ปช 0039 (สปภ.2)-65-0011</t>
  </si>
  <si>
    <t>https://emenscr.nesdc.go.th/viewer/view.html?id=XGkJGoVANJUxeoQ50Gqg</t>
  </si>
  <si>
    <t>โครงการเยาวชนไทย “ไม่ลอกการบ้าน ไม่ลอกข้อสอบ” (สำนักงาน ป.ป.ช. ภาค 2)  (อ้างอิง (ปช 0039 (สปภ.2)-65-0003))</t>
  </si>
  <si>
    <t>ปช 0039 (สปภ.2)-65-0010</t>
  </si>
  <si>
    <t>https://emenscr.nesdc.go.th/viewer/view.html?id=33z7gdQkrMfJ1129Rl4L</t>
  </si>
  <si>
    <t>ปช 0039 (สปภ.2)-65-0008</t>
  </si>
  <si>
    <t>https://emenscr.nesdc.go.th/viewer/view.html?id=93l0Zq3XYNcN473NyyjX</t>
  </si>
  <si>
    <t>รง 0607-65-0002</t>
  </si>
  <si>
    <t>https://emenscr.nesdc.go.th/viewer/view.html?id=43z6Ke7gQ3FVm8eanN65</t>
  </si>
  <si>
    <t>โครงการพัฒนาจิตสำนึกและความเข้มแข็งของกลไกต่อต้านการทุจริต กระทรวงพาณิชย์</t>
  </si>
  <si>
    <t>พณ 0219-65-0002</t>
  </si>
  <si>
    <t>https://emenscr.nesdc.go.th/viewer/view.html?id=jo9GRKmMBXT7mzY78897</t>
  </si>
  <si>
    <t>พัฒนาระบบบริหารจัดการด้านงบประมาณ</t>
  </si>
  <si>
    <t>ศธ 04013-65-0027</t>
  </si>
  <si>
    <t>https://emenscr.nesdc.go.th/viewer/view.html?id=gAdAG8KA0ASL6xALGG28</t>
  </si>
  <si>
    <t>ศธ0236-65-0009</t>
  </si>
  <si>
    <t>https://emenscr.nesdc.go.th/viewer/view.html?id=A3M3EmQryruOEjLO88wA</t>
  </si>
  <si>
    <t>การประเมินคุณธรรมและความโปร่งใสในการดําเนินงานของสถานศึกษาออนไลน์  (Integrity and Transparency Assessment Online: ITA Online)”</t>
  </si>
  <si>
    <t>ศธ 04111-65-0024</t>
  </si>
  <si>
    <t>https://emenscr.nesdc.go.th/viewer/view.html?id=WX8XZjXRyZfjVV7mq8dY</t>
  </si>
  <si>
    <t>โครงการพัฒนาสมรรถนะบุคลากรและเพิ่มประสิทธิภาพการประสานเครือข่ายคุณธรรมต้านการทุจริตของศูนย์ปฏิบัติการต่อต้านการทุจริต กระทรวงศึกษาธิการ</t>
  </si>
  <si>
    <t>ศธ0236-65-0008</t>
  </si>
  <si>
    <t>https://emenscr.nesdc.go.th/viewer/view.html?id=43z3nnReMEseLLKm2gJ6</t>
  </si>
  <si>
    <t>โครงการส่งเสริมและสร้างคุณธรรมกระทรวงศึกษาธิการ</t>
  </si>
  <si>
    <t>ศธ0236-65-0007</t>
  </si>
  <si>
    <t>https://emenscr.nesdc.go.th/viewer/view.html?id=wEmExJ5gXOijzE7jVV9J</t>
  </si>
  <si>
    <t>ป้องกันและปราบปรามการทุจริตและประพฤติมิชอบ กระทรวงศึกษาธิการ</t>
  </si>
  <si>
    <t>ศธ0236-65-0006</t>
  </si>
  <si>
    <t>https://emenscr.nesdc.go.th/viewer/view.html?id=lOXOqyKdWMSwzonElxyw</t>
  </si>
  <si>
    <t>ศธ04008-65-0008</t>
  </si>
  <si>
    <t>https://emenscr.nesdc.go.th/viewer/view.html?id=nr7roEw52EudXpG71rl6</t>
  </si>
  <si>
    <t>ปช 0039 (สปภ.1)-65-0008</t>
  </si>
  <si>
    <t>https://emenscr.nesdc.go.th/viewer/view.html?id=KYLRmakkg2hB98JNQ9RO</t>
  </si>
  <si>
    <t>ปช 0040 (ชบ)-65-0005</t>
  </si>
  <si>
    <t>https://emenscr.nesdc.go.th/viewer/view.html?id=wEm1z1gN8GCWmq39mX1n</t>
  </si>
  <si>
    <t>เสริมสร้างคุณธรรม จริยธรรมและธรรมาภิบาลในสถานศึกษา(สำนักงานเขตพื้นที่การศึกษาสุจริต) ประจำปีงบประมาณ พ.ศ. 2565</t>
  </si>
  <si>
    <t>ศธ 04077-65-0025</t>
  </si>
  <si>
    <t>https://emenscr.nesdc.go.th/viewer/view.html?id=kwWB7dlMwNUmyW6Rknm8</t>
  </si>
  <si>
    <t>ศธ02118-65-0015</t>
  </si>
  <si>
    <t>https://emenscr.nesdc.go.th/viewer/view.html?id=GjMWr7VmlJu4eYyJE36V</t>
  </si>
  <si>
    <t>สถาบันพัฒนาองค์กรชุมชน (องค์การมหาชน)</t>
  </si>
  <si>
    <t>สำนักยุทธศาสตร์นโยบายและแผน</t>
  </si>
  <si>
    <t>กันยายน 2570</t>
  </si>
  <si>
    <t>โครงการป้องกันและต่อต้านการทุจริตโดยการมีส่วนร่วมของภาคประชาชนและองค์กรชุมชน (พ.ศ.2566-2570)</t>
  </si>
  <si>
    <t>พม 5307-65-0009</t>
  </si>
  <si>
    <t>https://emenscr.nesdc.go.th/viewer/view.html?id=kwWQG90a6BsYrBq90yY7</t>
  </si>
  <si>
    <t>มท 0226-65-0003</t>
  </si>
  <si>
    <t>https://emenscr.nesdc.go.th/viewer/view.html?id=QOM2JXxYWQUKmeB8MyYE</t>
  </si>
  <si>
    <t>ศธ0236-65-0005</t>
  </si>
  <si>
    <t>https://emenscr.nesdc.go.th/viewer/view.html?id=Z6aMoMo4YgCOEmayMp0p</t>
  </si>
  <si>
    <t>ศธ0236-65-0004</t>
  </si>
  <si>
    <t>https://emenscr.nesdc.go.th/viewer/view.html?id=jo9yqxLOwLUEQpdAW97K</t>
  </si>
  <si>
    <t>ศธ0236-65-0003</t>
  </si>
  <si>
    <t>https://emenscr.nesdc.go.th/viewer/view.html?id=QOMJ6kyag8T3e9MlykRK</t>
  </si>
  <si>
    <t>ศธ0236-65-0002</t>
  </si>
  <si>
    <t>https://emenscr.nesdc.go.th/viewer/view.html?id=lOX2VqL9oytR45qNzkoo</t>
  </si>
  <si>
    <t>สธ 0215-65-0002</t>
  </si>
  <si>
    <t>https://emenscr.nesdc.go.th/viewer/view.html?id=JK2jXQGnkdSKGr6y0qoY</t>
  </si>
  <si>
    <t>การแลกเปลี่ยนเรียนรู้ การนำเสนอผลงาน การประกวดแข่งขันกิจกรรมการเรียนรู้ ภายใต้โครงการเสริมสร้างคุณธรรม จริยธรรม และธรรมาภิบาลในสถานศึกษา และสำนักงานเขตพื้นที่การศึกษา (โครงการโรงเรียนสุจริต) ประจำปีงบประมาณ  พ.ศ. 2564 ระดับภูมิภาค ในรูปแบบออนไลน์ (ภาคเหนือ)</t>
  </si>
  <si>
    <t>ศธ 04180-65-0005</t>
  </si>
  <si>
    <t>https://emenscr.nesdc.go.th/viewer/view.html?id=nr7N6j348EhnMeVnEexV</t>
  </si>
  <si>
    <t>สธ 0217-65-0007</t>
  </si>
  <si>
    <t>https://emenscr.nesdc.go.th/viewer/view.html?id=nr7N3RGgmMUp3adzewxy</t>
  </si>
  <si>
    <t>สธ 0217-65-0006</t>
  </si>
  <si>
    <t>https://emenscr.nesdc.go.th/viewer/view.html?id=wEmM503550i0gyjBjNwx</t>
  </si>
  <si>
    <t>สธ 0205-65-0002</t>
  </si>
  <si>
    <t>https://emenscr.nesdc.go.th/viewer/view.html?id=eKwJom7xA3UW6jed37X7</t>
  </si>
  <si>
    <t>สธ 0217-65-0005</t>
  </si>
  <si>
    <t>https://emenscr.nesdc.go.th/viewer/view.html?id=93lplOmEGoInpGjO0nYj</t>
  </si>
  <si>
    <t>สธ 0217-65-0004</t>
  </si>
  <si>
    <t>https://emenscr.nesdc.go.th/viewer/view.html?id=Rd19r8wXkAH6LNZ9x6WW</t>
  </si>
  <si>
    <t>สธ 0217-65-0003</t>
  </si>
  <si>
    <t>https://emenscr.nesdc.go.th/viewer/view.html?id=23zrO3NXzJiyQ0Gzge9J</t>
  </si>
  <si>
    <t>ตช 0007.1-65-0205</t>
  </si>
  <si>
    <t>https://emenscr.nesdc.go.th/viewer/view.html?id=wEm4j2Kp7jCRNl65B5N7</t>
  </si>
  <si>
    <t>เสริมสร้างคุณธรรมและความโปร่งใสในการดำเนินงานของสำนักงานเขตพื้นที่การศึกษาประถมศึกษาสงขลา เขต 2 ประจำปีงบประมาณ พ.ศ.2565</t>
  </si>
  <si>
    <t>ศธ 04146-65-0013</t>
  </si>
  <si>
    <t>https://emenscr.nesdc.go.th/viewer/view.html?id=Y7m90Rr836i4z7NmLm2J</t>
  </si>
  <si>
    <t>การป้องกันและปราบปรามการทุจริต (ศปท.กห.)</t>
  </si>
  <si>
    <t>กห 0201-65-0008</t>
  </si>
  <si>
    <t>https://emenscr.nesdc.go.th/viewer/view.html?id=MBMJXjldW3t0qezJZJ61</t>
  </si>
  <si>
    <t>การแลกเปลี่ยนเรียนรู้ การนำเสนอผลงาน และการประกวดแข่งขันกิจกรรมการเรียนรู้ ภายใต้โครงการเสริมสร้างคุณธรรม จริยธรรม และธรรมาภิบาลในสถานศึกษา  (โครงการโรงเรียนสุจริต) ระดับภูมิภาค (ภาคใต้)</t>
  </si>
  <si>
    <t>ศธ 04145-65-0030</t>
  </si>
  <si>
    <t>https://emenscr.nesdc.go.th/viewer/view.html?id=rX5xEB7o5RuZ32nZE2Ao</t>
  </si>
  <si>
    <t>สธ 0203-65-0002</t>
  </si>
  <si>
    <t>https://emenscr.nesdc.go.th/viewer/view.html?id=VWMzM7xNBOCE5Yg4gL12</t>
  </si>
  <si>
    <t>สำนักงานเขตพื้นที่การศึกษามัธยมศึกษากรุงเทพมหานคร เขต 2</t>
  </si>
  <si>
    <t>โครงการเสริมสร้างสมรรถนะข้าราชการและบุคลากรทางการศึกษา ของหน่วยงานให้มีความโปร่งใส ปลอดการทุจริตและประพฤติมิชอบ โดยใช้หลักการบริหารจัดการตามหลักธรรมาภิบาลด้วยนวัตกรรมและเทคโนโลยีที่ทันสมัย</t>
  </si>
  <si>
    <t>ศธ 04232-65-0008</t>
  </si>
  <si>
    <t>https://emenscr.nesdc.go.th/viewer/view.html?id=NVMjxY840xc7Qk2V2y6o</t>
  </si>
  <si>
    <t>เสริมสร้างและพัฒนาวินัย คุณธรรม จริยธรรม ข้าราชการครูและบุคลากรทางการศึกษา</t>
  </si>
  <si>
    <t>ศธ 04033-65-0004</t>
  </si>
  <si>
    <t>https://emenscr.nesdc.go.th/viewer/view.html?id=deoW3jzZgGiw0V6odomx</t>
  </si>
  <si>
    <t>เสริมสร้างคุณธรรม จริยธรรม และธรรมาภิบาล ในสำนักงานเขตพื้นที่การศึกษา (เขตสุจริต)</t>
  </si>
  <si>
    <t>ศธ 04128-65-0026</t>
  </si>
  <si>
    <t>https://emenscr.nesdc.go.th/viewer/view.html?id=jo9J1eej5pCpA9en1n7l</t>
  </si>
  <si>
    <t>โครงการยกย่องเชิดชูเกียรติบุคคลที่ช่วยเหลือ สนับสนุน ทำคุณประโยชน์ ตามระเบียบคณะกรรมการป้องกันและปราบปรามการทุจริตแห่งชาติ ว่าด้วยเข็มกิตติคุณของสำนักงานคณะกรรมการป้องกันและปราบปรามการทุจริตแห่งชาติ พ.ศ. ๒๕๖๔</t>
  </si>
  <si>
    <t>ปช 0012-65-0007</t>
  </si>
  <si>
    <t>https://emenscr.nesdc.go.th/viewer/view.html?id=rX5rey30ajuZ32nZEM2E</t>
  </si>
  <si>
    <t>ศธ 04046-65-0023</t>
  </si>
  <si>
    <t>https://emenscr.nesdc.go.th/viewer/view.html?id=kwWrK4ELNmfO1ko6nmak</t>
  </si>
  <si>
    <t>ศธ 04044-65-0019</t>
  </si>
  <si>
    <t>https://emenscr.nesdc.go.th/viewer/view.html?id=23zY63GXVAs451y6ydJ8</t>
  </si>
  <si>
    <t>สธ 0207-65-0007</t>
  </si>
  <si>
    <t>https://emenscr.nesdc.go.th/viewer/view.html?id=0Rze79dgNlUAjkKwowAn</t>
  </si>
  <si>
    <t>ประกาศเจตจำนงสุจริตการป้องกันและต่อต้านการทุจริตของสำนักงานเขตพื้นที่การศึกษามัธยมศึกษาเพชรบูรณ์  ประจำปีงบประมาณ พ.ศ.2565</t>
  </si>
  <si>
    <t>ศธ 4325-65-0005</t>
  </si>
  <si>
    <t>https://emenscr.nesdc.go.th/viewer/view.html?id=0RzeaJAgyGFQ45NoNjV3</t>
  </si>
  <si>
    <t>เสริมสร้างคุณธรรม  จริยธรรมและธรรมาภิบาลในสถานศึกษา (โครงการโรงเรียนสุจริต)</t>
  </si>
  <si>
    <t>ศธ 04020-65-0010</t>
  </si>
  <si>
    <t>https://emenscr.nesdc.go.th/viewer/view.html?id=y0Qxae2XOyH7WX202wBe</t>
  </si>
  <si>
    <t>เสริมสร้างคุณธรรม  จริยธรรมและธรรมาภิบาลในสถานศึกษา (โครงการสำนักงานเขตพื้นที่การศึกษาสุจริต)</t>
  </si>
  <si>
    <t>ศธ 04020-65-0009</t>
  </si>
  <si>
    <t>https://emenscr.nesdc.go.th/viewer/view.html?id=kwWrp6kOzeSrwnRr27OZ</t>
  </si>
  <si>
    <t>โครงการเสริมสร้างวินัย คุณธรรม จริยธรรม ข้าราชการครูและบุคลากรทางการศึกษา</t>
  </si>
  <si>
    <t>ศธ 4326-65-0053</t>
  </si>
  <si>
    <t>https://emenscr.nesdc.go.th/viewer/view.html?id=x0aGjQKl02td58G6Gzr1</t>
  </si>
  <si>
    <t>ศธ0254-65-0018</t>
  </si>
  <si>
    <t>https://emenscr.nesdc.go.th/viewer/view.html?id=83MOG3goEotOWLKRKmMo</t>
  </si>
  <si>
    <t>แลกเปลี่ยนเรียนรู้เพื่อสร้างเสริมประสบการณ์การประเมินคุณธรรมและความโปร่งใส ในการดำเนินงานของ สพป.สุพรรณบุรี เขต 1</t>
  </si>
  <si>
    <t>ศธ 04160-65-0040</t>
  </si>
  <si>
    <t>https://emenscr.nesdc.go.th/viewer/view.html?id=lOXRxjKWxwcoy7w39MZm</t>
  </si>
  <si>
    <t>กต 0200.10-65-0001</t>
  </si>
  <si>
    <t>https://emenscr.nesdc.go.th/viewer/view.html?id=33zo8wJGRBIJ8kzAzZMM</t>
  </si>
  <si>
    <t>ศธ0299-65-0012</t>
  </si>
  <si>
    <t>https://emenscr.nesdc.go.th/viewer/view.html?id=aQAwJw4l0WUKAgj2jLg1</t>
  </si>
  <si>
    <t>สธ 0202-65-0001</t>
  </si>
  <si>
    <t>https://emenscr.nesdc.go.th/viewer/view.html?id=OoMBreMqG3Tdz1xwxV1j</t>
  </si>
  <si>
    <t>ศธ0254-65-0010</t>
  </si>
  <si>
    <t>https://emenscr.nesdc.go.th/viewer/view.html?id=Y7mJ2nreJETo2KgLgz01</t>
  </si>
  <si>
    <t>ศธ0241-65-0004</t>
  </si>
  <si>
    <t>https://emenscr.nesdc.go.th/viewer/view.html?id=63zN67W6WkI73loropr4</t>
  </si>
  <si>
    <t>6517000005 เสริมสร้างคุณธรรมและความโปร่งใสในการดำเนินงานของหน่วยงาน</t>
  </si>
  <si>
    <t>ศธ0556.01-65-0004</t>
  </si>
  <si>
    <t>https://emenscr.nesdc.go.th/viewer/view.html?id=Y7mJnAOngjIoqQ98VeqX</t>
  </si>
  <si>
    <t>โครงการโรงเรียนสุจริต (การประเมินITA Online)</t>
  </si>
  <si>
    <t>ศธ 04077-65-0004</t>
  </si>
  <si>
    <t>https://emenscr.nesdc.go.th/viewer/view.html?id=lOX0xx7Q9eHp5kZrag6B</t>
  </si>
  <si>
    <t>โึครงการเสริมสร้างความรู้่และพัฒนาวินัย คุณธรรม จริยธรรมผู้บริหาร ข้าราชการและบุคลากรทางการศึกษา สังกัด สำนักงานเขตพื้นที่การศึกษาประถมศึกษาเชียงใหม ่เขต 6</t>
  </si>
  <si>
    <t>ศธ 04223-65-0025</t>
  </si>
  <si>
    <t>https://emenscr.nesdc.go.th/viewer/view.html?id=o46M2Xqz0kUJdOaE0l5l</t>
  </si>
  <si>
    <t>โครงการพัฒนาและเสริมสร้างทักษะความรู้กฎหมาย วินัย และจรรยาบรรณของผู้ประกอบวิชาชีพทางการศึกษา ประจำปีงบประมาณ พ.ศ.๒๕๖๕</t>
  </si>
  <si>
    <t>ศธ 04046-65-0008</t>
  </si>
  <si>
    <t>https://emenscr.nesdc.go.th/viewer/view.html?id=p9xgp46MVETyW3olwNMr</t>
  </si>
  <si>
    <t>ปช 0012-65-0006</t>
  </si>
  <si>
    <t>https://emenscr.nesdc.go.th/viewer/view.html?id=7MzAwxW8EaU454Ln5jlA</t>
  </si>
  <si>
    <t>เสริมสร้างคุณธรรม จริยธรรมและธรรมภิบาล</t>
  </si>
  <si>
    <t>ศธ 04094-65-0006</t>
  </si>
  <si>
    <t>https://emenscr.nesdc.go.th/viewer/view.html?id=p9xgwoyWndCBayJnlmoL</t>
  </si>
  <si>
    <t>การแลกเปลี่ยนเรียนรู้  การนำเสนอผลงาน  การประกวดแข่งขันกิจกรรมการเรียนรู้ภายใต้โครงการเสริมสร้างคุณธรรม  จริยธรรม  และธรรมาภิบาลในสถานศึกษา และสำนักงานเขตพื้นที่การศึกษา (โครงการโรงเรียนสุจริต)  ประจำปีงบประมาณ  พ.ศ. 2564 ระดับภูมิภาคในรูปแบบออนไลน์</t>
  </si>
  <si>
    <t>ศธ 04020-65-0004</t>
  </si>
  <si>
    <t>https://emenscr.nesdc.go.th/viewer/view.html?id=33zZZArl1qcL8L7n8oxg</t>
  </si>
  <si>
    <t>โครงการเสริมสร้างคุณธรรม จริยธรรมและธรรมาภิบาลในสถานศึกษา และสำนักงานเขตพื้นที่ (โครงการโรงเรียนสุจริต) ประจำปีงบประมาณ พ.ศ.2565  (พัฒนาระบบประเมินคุณธรรมและความโปร่งใสในการดำเนินงานของสถานศึกษาออนไลน์ (ITA Online) )</t>
  </si>
  <si>
    <t>ศธ 04140-65-0012</t>
  </si>
  <si>
    <t>https://emenscr.nesdc.go.th/viewer/view.html?id=MBMam4OMk7FgKj5Raq0k</t>
  </si>
  <si>
    <t>การดำเนินงานขับเคลื่อนเป้าหมายยุทธศาสตร์ชาติ ของ สพป.ขก. 3</t>
  </si>
  <si>
    <t>ศธ 04027-65-0003</t>
  </si>
  <si>
    <t>https://emenscr.nesdc.go.th/viewer/view.html?id=53zkXwkkd5SYBMraL64q</t>
  </si>
  <si>
    <t>ปช 0040 (ชม)-65-0004</t>
  </si>
  <si>
    <t>https://emenscr.nesdc.go.th/viewer/view.html?id=rX51936Ny2f8lwzoAMjg</t>
  </si>
  <si>
    <t>ศธ 04069-65-0001</t>
  </si>
  <si>
    <t>https://emenscr.nesdc.go.th/viewer/view.html?id=23z4nargpkT0gz5WqZm2</t>
  </si>
  <si>
    <t>นร1415-65-0002</t>
  </si>
  <si>
    <t>https://emenscr.nesdc.go.th/viewer/view.html?id=B8M74dEqkmsX8xQejwBE</t>
  </si>
  <si>
    <t>สธ 0902-65-0001</t>
  </si>
  <si>
    <t>https://emenscr.nesdc.go.th/viewer/view.html?id=13RpoKK3gEcqGKG3LoXR</t>
  </si>
  <si>
    <t>การอบรมเพื่อเพิ่มประสิทธิภาพการใช้จ่ายงบประมาณตาม พรบ.การจัดซื้อจัดจ้างและการบริหารพัสดุภาครัฐ พ.ศ.2560 ให้สอดคล้องกับแนวทางการปฏิบัติตามกฎกระทรวงกำหนดพัสดุและวิธีการจัดซื้อจัดจ้างพัสดุที่รัฐต้องการส่งเสริมหรือสนับสนุน (ฉบับที่ 2) พ.ศ. 2563 ประจำปีงบประมาณ พ.ศ.2565</t>
  </si>
  <si>
    <t>ศธ 04056-65-0020</t>
  </si>
  <si>
    <t>https://emenscr.nesdc.go.th/viewer/view.html?id=XGkxprqoWgcz4J3e5qp8</t>
  </si>
  <si>
    <t>ศธ0250-65-0006</t>
  </si>
  <si>
    <t>https://emenscr.nesdc.go.th/viewer/view.html?id=nr7YmxNywYUNJarGq6r6</t>
  </si>
  <si>
    <t>ปช 0039 (สปภ.4)-65-0006</t>
  </si>
  <si>
    <t>https://emenscr.nesdc.go.th/viewer/view.html?id=wEmOKOlN7YSE0m5oqX8n</t>
  </si>
  <si>
    <t>วช  0001-65-0007</t>
  </si>
  <si>
    <t>https://emenscr.nesdc.go.th/viewer/view.html?id=43zyowworNteyxwMOB1Q</t>
  </si>
  <si>
    <t>สธ 0223-65-0002</t>
  </si>
  <si>
    <t>https://emenscr.nesdc.go.th/viewer/view.html?id=MBMw6leMakCoJmge7GBZ</t>
  </si>
  <si>
    <t>ปช 0040 (มค)-65-0004</t>
  </si>
  <si>
    <t>https://emenscr.nesdc.go.th/viewer/view.html?id=qWEV9dr18Mh9RQY8r2dV</t>
  </si>
  <si>
    <t>ปช 0039 (สปภ.4)-65-0004</t>
  </si>
  <si>
    <t>https://emenscr.nesdc.go.th/viewer/view.html?id=x0ado3nzldSEMga2kNYn</t>
  </si>
  <si>
    <t>ปช 0039 (สปภ.4)-65-0003</t>
  </si>
  <si>
    <t>https://emenscr.nesdc.go.th/viewer/view.html?id=wEmXVO2k35CzxyeZjrWE</t>
  </si>
  <si>
    <t>ปช 0039 (สปภ.4)-65-0002</t>
  </si>
  <si>
    <t>https://emenscr.nesdc.go.th/viewer/view.html?id=qWEVZmoponS79wAmOzgO</t>
  </si>
  <si>
    <t>พัฒนาบุคลากรเพื่อเสริมสร้างคุณธรรม จริยธรรมและธรรมาภิบาลในสำนักงานเขตพื้นที่การศึกษา (สำนักงานเขตพื้นที่การศึกษาสุจริต)</t>
  </si>
  <si>
    <t>ศธ 04082-65-0009</t>
  </si>
  <si>
    <t>https://emenscr.nesdc.go.th/viewer/view.html?id=y0QX6Q0amYf7158LEqnR</t>
  </si>
  <si>
    <t>ปง 0001-65-0003</t>
  </si>
  <si>
    <t>https://emenscr.nesdc.go.th/viewer/view.html?id=63zJdN39KmtOglkWoenx</t>
  </si>
  <si>
    <t>คค 0200.3-65-0002</t>
  </si>
  <si>
    <t>https://emenscr.nesdc.go.th/viewer/view.html?id=eKwBBE3ej2ue271z3Ezz</t>
  </si>
  <si>
    <t>สธ 0216-65-0018</t>
  </si>
  <si>
    <t>https://emenscr.nesdc.go.th/viewer/view.html?id=WX8eZo7GKyS8L35GVEAe</t>
  </si>
  <si>
    <t>อว 0645.28-65-0005</t>
  </si>
  <si>
    <t>https://emenscr.nesdc.go.th/viewer/view.html?id=EaML9e3kolhA03477q1X</t>
  </si>
  <si>
    <t>สธ 0211-65-0001</t>
  </si>
  <si>
    <t>https://emenscr.nesdc.go.th/viewer/view.html?id=7MzoL2EEd5S3VXM2zWaX</t>
  </si>
  <si>
    <t>omb04-65-0014</t>
  </si>
  <si>
    <t>https://emenscr.nesdc.go.th/viewer/view.html?id=53zNLZW0GliBqZ3eqXMd</t>
  </si>
  <si>
    <t>omb04-65-0013</t>
  </si>
  <si>
    <t>https://emenscr.nesdc.go.th/viewer/view.html?id=x0a2jK9g1etWzMJJxWGR</t>
  </si>
  <si>
    <t>กษ 2908-65-0176</t>
  </si>
  <si>
    <t>https://emenscr.nesdc.go.th/viewer/view.html?id=43zW3zyqgEtRojpXVj1x</t>
  </si>
  <si>
    <t>ตผ 0007-65-0004</t>
  </si>
  <si>
    <t>https://emenscr.nesdc.go.th/viewer/view.html?id=deoRy0zw84TzNG4daGed</t>
  </si>
  <si>
    <t>ปช 0040 (สส)-65-0004</t>
  </si>
  <si>
    <t>https://emenscr.nesdc.go.th/viewer/view.html?id=rX5M4OZQd0hmK85zZ8LQ</t>
  </si>
  <si>
    <t>ปช 0040 (สส)-65-0002</t>
  </si>
  <si>
    <t>https://emenscr.nesdc.go.th/viewer/view.html?id=83MwAo251MUeq61jAXxZ</t>
  </si>
  <si>
    <t>ปช 0040 (สส)-65-0001</t>
  </si>
  <si>
    <t>https://emenscr.nesdc.go.th/viewer/view.html?id=XGknaXeqwlUaXwx2oKMd</t>
  </si>
  <si>
    <t>สำนักงานเขตพื้นที่การศึกษาประถมศึกษาพิจิตร เขต 2</t>
  </si>
  <si>
    <t>เสริมสร้างคุณธรรม จริยธรรม และธรรมาภิบาลในสถานศึกษา (โครงการโรงเรียนสุจริต) ปีงบประมาณ 2565</t>
  </si>
  <si>
    <t>ศธ 04100-65-0011</t>
  </si>
  <si>
    <t>https://emenscr.nesdc.go.th/viewer/view.html?id=63zxa3npBBf9Oolrk4r3</t>
  </si>
  <si>
    <t>มท 0305-65-0005</t>
  </si>
  <si>
    <t>https://emenscr.nesdc.go.th/viewer/view.html?id=93lw6lNeENU6oJXrjEG9</t>
  </si>
  <si>
    <t>สธ 0239-65-0002</t>
  </si>
  <si>
    <t>https://emenscr.nesdc.go.th/viewer/view.html?id=p9xB51q36EC7mV33p76e</t>
  </si>
  <si>
    <t>ตรวจติดตามการบริหารจัดการและการใช้จ่ายเงินอุดหนุนโรงเรียนเอกชน  ประจำปีงบประมาณ 2565</t>
  </si>
  <si>
    <t>ศธ02122-65-0006</t>
  </si>
  <si>
    <t>https://emenscr.nesdc.go.th/viewer/view.html?id=Y7mOgGr4zQiGzeYYjGdr</t>
  </si>
  <si>
    <t>สธ 0201-65-0003</t>
  </si>
  <si>
    <t>https://emenscr.nesdc.go.th/viewer/view.html?id=KYLVMW3oX8IGJW83nBLj</t>
  </si>
  <si>
    <t>ศธ 0613-65-0001</t>
  </si>
  <si>
    <t>https://emenscr.nesdc.go.th/viewer/view.html?id=kwWyGpRmLqsRkZXgN8ZR</t>
  </si>
  <si>
    <t>210101V03F04</t>
  </si>
  <si>
    <t>นร 1209-65-0002</t>
  </si>
  <si>
    <t>https://emenscr.nesdc.go.th/viewer/view.html?id=VWX8j83Bl4sOdK9ZNx7Q</t>
  </si>
  <si>
    <t>นร 1220-65-0001</t>
  </si>
  <si>
    <t>https://emenscr.nesdc.go.th/viewer/view.html?id=Y76ZlxzKrgFl2ZM4OdxN</t>
  </si>
  <si>
    <t>ปช 0040 (นย)-65-0006</t>
  </si>
  <si>
    <t>https://emenscr.nesdc.go.th/viewer/view.html?id=KYAGQEw6V3sYRrepkY7n</t>
  </si>
  <si>
    <t>รฟม003-65-0001</t>
  </si>
  <si>
    <t>https://emenscr.nesdc.go.th/viewer/view.html?id=43dxndoy4MuVZN3K6La1</t>
  </si>
  <si>
    <t>สธ 0217-65-0002</t>
  </si>
  <si>
    <t>https://emenscr.nesdc.go.th/viewer/view.html?id=GjZQQRmE6otn3XLWmmqg</t>
  </si>
  <si>
    <t>ปช 0039 (สปภ.5)-65-0007</t>
  </si>
  <si>
    <t>https://emenscr.nesdc.go.th/viewer/view.html?id=eKlzORJOZlF2XVjyx2Z6</t>
  </si>
  <si>
    <t>ปช 0039 (สปภ.5)-65-0005</t>
  </si>
  <si>
    <t>https://emenscr.nesdc.go.th/viewer/view.html?id=p9ljqaAN99TalMp399Na</t>
  </si>
  <si>
    <t>ปช 0040 (พร)-65-0003</t>
  </si>
  <si>
    <t>https://emenscr.nesdc.go.th/viewer/view.html?id=nrla4jQGQNin0AgwexyW</t>
  </si>
  <si>
    <t>ปช 0040 (พร)-65-0002</t>
  </si>
  <si>
    <t>https://emenscr.nesdc.go.th/viewer/view.html?id=gAnlKAB5dVUXqBgwjG81</t>
  </si>
  <si>
    <t>ปช 0040 (ปจ)-65-0004</t>
  </si>
  <si>
    <t>https://emenscr.nesdc.go.th/viewer/view.html?id=KYAKaqq3LNi16Zn0QQEy</t>
  </si>
  <si>
    <t>ยธ 0801-65-0005</t>
  </si>
  <si>
    <t>https://emenscr.nesdc.go.th/viewer/view.html?id=EaQm274xa2u67MRw46QN</t>
  </si>
  <si>
    <t>ปช 0040 (ปจ)-65-0003</t>
  </si>
  <si>
    <t>https://emenscr.nesdc.go.th/viewer/view.html?id=o4lQ7rNn9ecnELpOBBjJ</t>
  </si>
  <si>
    <t>ปช 0040 (ปจ)-65-0001</t>
  </si>
  <si>
    <t>https://emenscr.nesdc.go.th/viewer/view.html?id=z01Oja4nRetM3NBxOMq0</t>
  </si>
  <si>
    <t>พน 0410-65-0001</t>
  </si>
  <si>
    <t>https://emenscr.nesdc.go.th/viewer/view.html?id=gAnlnOoGQEIQG8e7EQYW</t>
  </si>
  <si>
    <t>ปช 0039 (สปภ.5)-65-0004</t>
  </si>
  <si>
    <t>https://emenscr.nesdc.go.th/viewer/view.html?id=A38R0BmzOWFG6dLlwgz2</t>
  </si>
  <si>
    <t>ยธ 0801-65-0004</t>
  </si>
  <si>
    <t>https://emenscr.nesdc.go.th/viewer/view.html?id=qWLZkor9kmhg4kM0YKrJ</t>
  </si>
  <si>
    <t>ปช 0039 (สปภ.5)-65-0003</t>
  </si>
  <si>
    <t>https://emenscr.nesdc.go.th/viewer/view.html?id=aQlBBM74mJHRod40YzQO</t>
  </si>
  <si>
    <t>นร 0737-65-0001</t>
  </si>
  <si>
    <t>https://emenscr.nesdc.go.th/viewer/view.html?id=JKY58M2JlntXgdp2JZMQ</t>
  </si>
  <si>
    <t>ชร 0017-65-0020</t>
  </si>
  <si>
    <t>https://emenscr.nesdc.go.th/viewer/view.html?id=x0lzmw33y6UMrzLA0MGq</t>
  </si>
  <si>
    <t>มท 0402-65-0001</t>
  </si>
  <si>
    <t>https://emenscr.nesdc.go.th/viewer/view.html?id=LABp8dE1WKHyM5KBLGgR</t>
  </si>
  <si>
    <t>พน 0209-65-0001</t>
  </si>
  <si>
    <t>https://emenscr.nesdc.go.th/viewer/view.html?id=mdl7jN8GdxCW8YLp2d4j</t>
  </si>
  <si>
    <t>ปช 0040 (นย)-65-0005</t>
  </si>
  <si>
    <t>https://emenscr.nesdc.go.th/viewer/view.html?id=kwlX6GGMRgH7A3kl97mj</t>
  </si>
  <si>
    <t>ปช 0040 (นย)-65-0004</t>
  </si>
  <si>
    <t>https://emenscr.nesdc.go.th/viewer/view.html?id=Oow0NLV5nqTEz8BZrYaQ</t>
  </si>
  <si>
    <t>ปช 0012-65-0005</t>
  </si>
  <si>
    <t>https://emenscr.nesdc.go.th/viewer/view.html?id=wEl3GBAgNliQVNmMlQXQ</t>
  </si>
  <si>
    <t>ปช 0012-65-0004</t>
  </si>
  <si>
    <t>https://emenscr.nesdc.go.th/viewer/view.html?id=mdl4xm2n47URAgWkY7Ga</t>
  </si>
  <si>
    <t>โครงการต่อต้านการทุจริตและประพฤติมิชอบสำนักงานเขตพื้นที่การศึกษาประถมศึกษาพิษณุโลก เขต 2</t>
  </si>
  <si>
    <t>ศธ 04102-65-0079</t>
  </si>
  <si>
    <t>https://emenscr.nesdc.go.th/viewer/view.html?id=y0lgL1xw4lUagwEOLajl</t>
  </si>
  <si>
    <t>ปช 0012-65-0003</t>
  </si>
  <si>
    <t>https://emenscr.nesdc.go.th/viewer/view.html?id=7M9Oz2AY3zum5kRZel8L</t>
  </si>
  <si>
    <t>ปช 0040 (นศ)-65-0004</t>
  </si>
  <si>
    <t>https://emenscr.nesdc.go.th/viewer/view.html?id=WXGA84pgayh0xwmlBoyZ</t>
  </si>
  <si>
    <t>รง 0507-65-0002</t>
  </si>
  <si>
    <t>https://emenscr.nesdc.go.th/viewer/view.html?id=mdl0lr1pyKiEy37J516Z</t>
  </si>
  <si>
    <t>ยธ 0801-65-0003</t>
  </si>
  <si>
    <t>https://emenscr.nesdc.go.th/viewer/view.html?id=33OB7KpkEjTqyZm4dq9L</t>
  </si>
  <si>
    <t>ยธ 0801-65-0002</t>
  </si>
  <si>
    <t>https://emenscr.nesdc.go.th/viewer/view.html?id=23JA5EOY5wfNQY7xkR2d</t>
  </si>
  <si>
    <t>ปช 0040 (พง)-65-0004</t>
  </si>
  <si>
    <t>https://emenscr.nesdc.go.th/viewer/view.html?id=jolpX0NLzOSKWZQpE8Gy</t>
  </si>
  <si>
    <t>วธ 1001-65-0001</t>
  </si>
  <si>
    <t>https://emenscr.nesdc.go.th/viewer/view.html?id=0RVKBnYG8Ls17jByk1mO</t>
  </si>
  <si>
    <t>ปช 0040 (พง)-65-0003</t>
  </si>
  <si>
    <t>https://emenscr.nesdc.go.th/viewer/view.html?id=QOd6oAX5V0Sajzd4roO6</t>
  </si>
  <si>
    <t>ปช 0040 (ยส)-65-0007</t>
  </si>
  <si>
    <t>https://emenscr.nesdc.go.th/viewer/view.html?id=13olBqJqexCqB6yZ2V7L</t>
  </si>
  <si>
    <t>ปช 0040 (ยส)-65-0006</t>
  </si>
  <si>
    <t>https://emenscr.nesdc.go.th/viewer/view.html?id=MBVWn1NMNku9r4KX6JyB</t>
  </si>
  <si>
    <t>ปช 0040 (ปท)-65-0004</t>
  </si>
  <si>
    <t>https://emenscr.nesdc.go.th/viewer/view.html?id=VWXp06gJ6oUOYy9dpr5N</t>
  </si>
  <si>
    <t>ปช 0040 (ปท)-65-0002</t>
  </si>
  <si>
    <t>https://emenscr.nesdc.go.th/viewer/view.html?id=wEl5gANNRaU81VEOe5aY</t>
  </si>
  <si>
    <t>ปช 0040 (ปท)-65-0001</t>
  </si>
  <si>
    <t>https://emenscr.nesdc.go.th/viewer/view.html?id=kwlOMaMZmeuRMlXk4pWo</t>
  </si>
  <si>
    <t>ปช 0040 (สบ)-65-0005</t>
  </si>
  <si>
    <t>https://emenscr.nesdc.go.th/viewer/view.html?id=nrlOEkWjjGiVR9oam2dy</t>
  </si>
  <si>
    <t>ปช 0039 (สปภ.1)-65-0006</t>
  </si>
  <si>
    <t>https://emenscr.nesdc.go.th/viewer/view.html?id=x0lJ0o5o4Qux8AnLw2EE</t>
  </si>
  <si>
    <t>ปช 0040 (สบ)-65-0003</t>
  </si>
  <si>
    <t>https://emenscr.nesdc.go.th/viewer/view.html?id=eKlZyqokoahqgzGQJAE5</t>
  </si>
  <si>
    <t>ปช 0040 (ภก)-65-0004</t>
  </si>
  <si>
    <t>https://emenscr.nesdc.go.th/viewer/view.html?id=aQlmJw5oQLIRgW4oMeOL</t>
  </si>
  <si>
    <t>ปช 0040 (สบ)-65-0002</t>
  </si>
  <si>
    <t>https://emenscr.nesdc.go.th/viewer/view.html?id=rXl9Z0dRLMSG70BVZG6q</t>
  </si>
  <si>
    <t>มท 0226-65-0001</t>
  </si>
  <si>
    <t>https://emenscr.nesdc.go.th/viewer/view.html?id=JKYo3MaaLlSG8a5EMwGO</t>
  </si>
  <si>
    <t>ปช 0040 (ภก)-65-0002</t>
  </si>
  <si>
    <t>https://emenscr.nesdc.go.th/viewer/view.html?id=KYAw1NONX9FnmpXeMAzM</t>
  </si>
  <si>
    <t>ปช 0040 (ภก)-65-0001</t>
  </si>
  <si>
    <t>https://emenscr.nesdc.go.th/viewer/view.html?id=gAnKWd5G0lcyBOd3AMpq</t>
  </si>
  <si>
    <t>ศธ0567.1-65-0001</t>
  </si>
  <si>
    <t>https://emenscr.nesdc.go.th/viewer/view.html?id=83W2qrBna1IpLjQBld1e</t>
  </si>
  <si>
    <t>ปช 0039 (สปภ.1)-65-0004</t>
  </si>
  <si>
    <t>https://emenscr.nesdc.go.th/viewer/view.html?id=0RV2WzL7QJtaZOzl0zjJ</t>
  </si>
  <si>
    <t>ปช 0039 (สปภ.2)-65-0005</t>
  </si>
  <si>
    <t>https://emenscr.nesdc.go.th/viewer/view.html?id=qWLKOdw7JxhO5Z0VNjlN</t>
  </si>
  <si>
    <t>ปช 0040 (พล)-65-0007</t>
  </si>
  <si>
    <t>https://emenscr.nesdc.go.th/viewer/view.html?id=jolkRY7qM3tEn13o7Oxl</t>
  </si>
  <si>
    <t>210101V03F06</t>
  </si>
  <si>
    <t>ปช 0013-65-0005</t>
  </si>
  <si>
    <t>https://emenscr.nesdc.go.th/viewer/view.html?id=33O5d3N5gVU3jAkqzKaX</t>
  </si>
  <si>
    <t>ปช 0040 (ยล)-65-0003</t>
  </si>
  <si>
    <t>https://emenscr.nesdc.go.th/viewer/view.html?id=Y76kZR19GzsgRmn25dEQ</t>
  </si>
  <si>
    <t>ปช 0040 (ยล)-65-0002</t>
  </si>
  <si>
    <t>https://emenscr.nesdc.go.th/viewer/view.html?id=KYA9X2XAQ0UBRjq7pZeG</t>
  </si>
  <si>
    <t>ปช 0040 (ยล)-65-0001</t>
  </si>
  <si>
    <t>https://emenscr.nesdc.go.th/viewer/view.html?id=eKloe0ReqZT3KwN2WdVo</t>
  </si>
  <si>
    <t>ปช 0032-65-0002</t>
  </si>
  <si>
    <t>https://emenscr.nesdc.go.th/viewer/view.html?id=delV72akeBiGlogJXRye</t>
  </si>
  <si>
    <t>ปช 0039 (สปภ.9)-65-0007</t>
  </si>
  <si>
    <t>https://emenscr.nesdc.go.th/viewer/view.html?id=Z6xmpQAJj2TKyXJrpK7q</t>
  </si>
  <si>
    <t>ปช 0040 (สฎ)-65-0004</t>
  </si>
  <si>
    <t>https://emenscr.nesdc.go.th/viewer/view.html?id=Z6xmWKOKpyu5aNkn3Mdm</t>
  </si>
  <si>
    <t>ปช 0039 (สปภ.9)-65-0005</t>
  </si>
  <si>
    <t>https://emenscr.nesdc.go.th/viewer/view.html?id=z01mYXj2g6FEAZndEQ4E</t>
  </si>
  <si>
    <t>ปช 0039 (สปภ.9)-65-0003</t>
  </si>
  <si>
    <t>https://emenscr.nesdc.go.th/viewer/view.html?id=VWXgGdL2RafkwEYVkx1x</t>
  </si>
  <si>
    <t>ปช 0039 (สปภ.9)-65-0001</t>
  </si>
  <si>
    <t>https://emenscr.nesdc.go.th/viewer/view.html?id=o4l7YOxkYJukBRZ61kKL</t>
  </si>
  <si>
    <t>ปช 0040 (นศ)-65-0003</t>
  </si>
  <si>
    <t>https://emenscr.nesdc.go.th/viewer/view.html?id=7M9yrlNqegtZWEXzZkoo</t>
  </si>
  <si>
    <t>ปช 0040 (นธ)-65-0004</t>
  </si>
  <si>
    <t>https://emenscr.nesdc.go.th/viewer/view.html?id=GjZO5nolQoHd97lXdr6A</t>
  </si>
  <si>
    <t>ปช 0040 (ปน)-65-0004</t>
  </si>
  <si>
    <t>https://emenscr.nesdc.go.th/viewer/view.html?id=wEly0w0zxYFRJ0y9R8jL</t>
  </si>
  <si>
    <t>ปช 0040 (นธ)-65-0003</t>
  </si>
  <si>
    <t>https://emenscr.nesdc.go.th/viewer/view.html?id=0RV6N9gpeOCMwo51N8Qx</t>
  </si>
  <si>
    <t>ปช 0040 (ปน)-65-0003</t>
  </si>
  <si>
    <t>https://emenscr.nesdc.go.th/viewer/view.html?id=WXGy1qpQnJH7Ej3V7knR</t>
  </si>
  <si>
    <t>ปช 0040 (ปน)-65-0001</t>
  </si>
  <si>
    <t>https://emenscr.nesdc.go.th/viewer/view.html?id=y0lkOGkJARu2g1RWOMoY</t>
  </si>
  <si>
    <t>ปช 0040 (นธ)-65-0001</t>
  </si>
  <si>
    <t>https://emenscr.nesdc.go.th/viewer/view.html?id=GjZZ6eNwxZInE8O5Ognx</t>
  </si>
  <si>
    <t>ปช 0039 (สปภ.1)-65-0003</t>
  </si>
  <si>
    <t>https://emenscr.nesdc.go.th/viewer/view.html?id=7M99e02laOh396wjwJeO</t>
  </si>
  <si>
    <t>ปช 0009-65-0007</t>
  </si>
  <si>
    <t>https://emenscr.nesdc.go.th/viewer/view.html?id=Z6xxxen7drF4JQr9rGn5</t>
  </si>
  <si>
    <t>ปช 0009-65-0006</t>
  </si>
  <si>
    <t>https://emenscr.nesdc.go.th/viewer/view.html?id=83WW4a9gW6H1Jm5LwEd1</t>
  </si>
  <si>
    <t>ปช 0039 (สปภ.1)-65-0001</t>
  </si>
  <si>
    <t>https://emenscr.nesdc.go.th/viewer/view.html?id=VWXXAX1JX0tXdyLRLNpl</t>
  </si>
  <si>
    <t>ปช 0009-65-0005</t>
  </si>
  <si>
    <t>https://emenscr.nesdc.go.th/viewer/view.html?id=rXllVYXJJ8HBdQYqYeqm</t>
  </si>
  <si>
    <t>ปช 0009-65-0004</t>
  </si>
  <si>
    <t>https://emenscr.nesdc.go.th/viewer/view.html?id=Rdr0p4wp0LUzRLdW46dw</t>
  </si>
  <si>
    <t>ปช 0040 (นฐ)-65-0004</t>
  </si>
  <si>
    <t>https://emenscr.nesdc.go.th/viewer/view.html?id=Rdr0JOykQjIBGALgLYG4</t>
  </si>
  <si>
    <t>ปช 0040 (นฐ)-65-0003</t>
  </si>
  <si>
    <t>https://emenscr.nesdc.go.th/viewer/view.html?id=x0lK4kdgMphEmrM05X45</t>
  </si>
  <si>
    <t>ปช 0040 (รอ)-65-0004</t>
  </si>
  <si>
    <t>https://emenscr.nesdc.go.th/viewer/view.html?id=gAn9j7Wa5oTY4GQEqyVy</t>
  </si>
  <si>
    <t>ปช 0040 (รอ)-65-0003</t>
  </si>
  <si>
    <t>https://emenscr.nesdc.go.th/viewer/view.html?id=EaQ0n3J7q5UZY764JGqW</t>
  </si>
  <si>
    <t>ปช 0040 (รอ)-65-0002</t>
  </si>
  <si>
    <t>https://emenscr.nesdc.go.th/viewer/view.html?id=aQloz89K1kHnrL0g5Eg0</t>
  </si>
  <si>
    <t>ปช 0012-65-0002</t>
  </si>
  <si>
    <t>https://emenscr.nesdc.go.th/viewer/view.html?id=634Ed17Mz4Te2KN0gk8L</t>
  </si>
  <si>
    <t>กองอำนวยการรักษาความมั่นคงภายในราชอาณาจักร</t>
  </si>
  <si>
    <t>นร 5100.9-65-0007</t>
  </si>
  <si>
    <t>https://emenscr.nesdc.go.th/viewer/view.html?id=LAB0GyJmQjH3njlygJxw</t>
  </si>
  <si>
    <t>ปช 0040 (มค)-65-0003</t>
  </si>
  <si>
    <t>https://emenscr.nesdc.go.th/viewer/view.html?id=13oXy68dows31R0OJmJm</t>
  </si>
  <si>
    <t>ศธ 0559.05-65-0006</t>
  </si>
  <si>
    <t>https://emenscr.nesdc.go.th/viewer/view.html?id=LAB058KjQlc0Eln8ApwE</t>
  </si>
  <si>
    <t>ปช 0010-65-0004</t>
  </si>
  <si>
    <t>https://emenscr.nesdc.go.th/viewer/view.html?id=XG7GadX7mRTkNwxj3RM5</t>
  </si>
  <si>
    <t>ปช 0010-65-0003</t>
  </si>
  <si>
    <t>https://emenscr.nesdc.go.th/viewer/view.html?id=Y7672KpWrpskW5zwz6J3</t>
  </si>
  <si>
    <t>ปช 0040 (มค)-65-0001</t>
  </si>
  <si>
    <t>https://emenscr.nesdc.go.th/viewer/view.html?id=33O3mYxyoLClm4ZoZrKG</t>
  </si>
  <si>
    <t>อก 0209-65-0002</t>
  </si>
  <si>
    <t>https://emenscr.nesdc.go.th/viewer/view.html?id=33O3Ge327EIeM4ZlOpaw</t>
  </si>
  <si>
    <t>อก 0209-65-0001</t>
  </si>
  <si>
    <t>https://emenscr.nesdc.go.th/viewer/view.html?id=nrlrXNOXGJc14l8RKrBx</t>
  </si>
  <si>
    <t>ปช 0040 (นฐ)-65-0001</t>
  </si>
  <si>
    <t>https://emenscr.nesdc.go.th/viewer/view.html?id=z013VWLoa8I81K3N7BWx</t>
  </si>
  <si>
    <t>ปช 0040 (นน)-65-0003</t>
  </si>
  <si>
    <t>https://emenscr.nesdc.go.th/viewer/view.html?id=KYAR5B59JjCzzZJjKAmp</t>
  </si>
  <si>
    <t>ปช 0040 (นน)-65-0002</t>
  </si>
  <si>
    <t>https://emenscr.nesdc.go.th/viewer/view.html?id=x0l3aXr0YjUe6GrzYL7q</t>
  </si>
  <si>
    <t>ปช 0040 (นน)-65-0001</t>
  </si>
  <si>
    <t>https://emenscr.nesdc.go.th/viewer/view.html?id=53rRz52gpWHxoWy9LKgg</t>
  </si>
  <si>
    <t>มท 0804-65-0001</t>
  </si>
  <si>
    <t>https://emenscr.nesdc.go.th/viewer/view.html?id=Z6xyjKxyBQIlBQ4ak7qo</t>
  </si>
  <si>
    <t>ปช 0040 (อต)-65-0004</t>
  </si>
  <si>
    <t>https://emenscr.nesdc.go.th/viewer/view.html?id=0RVMO6ZpQ2tYoN7jVBZy</t>
  </si>
  <si>
    <t>ปช 0040 (อต)-65-0003</t>
  </si>
  <si>
    <t>https://emenscr.nesdc.go.th/viewer/view.html?id=33O8AM1VlKSjXEVB7npO</t>
  </si>
  <si>
    <t>ปช 0040 (อต)-65-0002</t>
  </si>
  <si>
    <t>https://emenscr.nesdc.go.th/viewer/view.html?id=RdreG7eL5pI8x7XLRG4E</t>
  </si>
  <si>
    <t>โครงการพัฒนาวินัย คุณธรรม จริยธรรม ต่อต้านการทุจริต ข้าราชการครูและบุคลากรทางการศึกษาสังกัดสำนักงานเขตพื้นที่การศึกษากระถมศึกษาตราด ประจำปีงบประมาณ 2565</t>
  </si>
  <si>
    <t>ศธ 04054-65-0022</t>
  </si>
  <si>
    <t>https://emenscr.nesdc.go.th/viewer/view.html?id=KYA8gepykAhz3BRroe2k</t>
  </si>
  <si>
    <t>ปช 0010-65-0002</t>
  </si>
  <si>
    <t>https://emenscr.nesdc.go.th/viewer/view.html?id=wElWg038RQFzBjVN1mp7</t>
  </si>
  <si>
    <t>ปช 0040 (ตง)-65-0004</t>
  </si>
  <si>
    <t>https://emenscr.nesdc.go.th/viewer/view.html?id=jole8OQX4kfm178AGB6g</t>
  </si>
  <si>
    <t>ปช 0040 (ตง)-65-0002</t>
  </si>
  <si>
    <t>https://emenscr.nesdc.go.th/viewer/view.html?id=7M9QVoewyMTaq631XgAA</t>
  </si>
  <si>
    <t>ปช 0040 (ตง)-65-0001</t>
  </si>
  <si>
    <t>https://emenscr.nesdc.go.th/viewer/view.html?id=mdlkXOG6woFzzgqe39kx</t>
  </si>
  <si>
    <t>ปช 0040 (นม)-65-0004</t>
  </si>
  <si>
    <t>https://emenscr.nesdc.go.th/viewer/view.html?id=p9lQdQ0EWRsGJM1yxJ1y</t>
  </si>
  <si>
    <t>ปช 0040 (ขก)-65-0004</t>
  </si>
  <si>
    <t>https://emenscr.nesdc.go.th/viewer/view.html?id=nrlm5Bn1BaiA02gJQQxd</t>
  </si>
  <si>
    <t>ปช 0040 (ขก)-65-0002</t>
  </si>
  <si>
    <t>https://emenscr.nesdc.go.th/viewer/view.html?id=A38aOjWzX9TEwkWO1wV8</t>
  </si>
  <si>
    <t>ปช 0040 (สข)-65-0004</t>
  </si>
  <si>
    <t>https://emenscr.nesdc.go.th/viewer/view.html?id=eKl2AJYNd3fl18LWg1mo</t>
  </si>
  <si>
    <t>ปช 0040 (สข)-65-0003</t>
  </si>
  <si>
    <t>https://emenscr.nesdc.go.th/viewer/view.html?id=nrle9MgGRdswXm19Wx2N</t>
  </si>
  <si>
    <t>ศธ 0559.06-65-0012</t>
  </si>
  <si>
    <t>https://emenscr.nesdc.go.th/viewer/view.html?id=B8keE3k13kH6BYXK2QL8</t>
  </si>
  <si>
    <t>ปช 0040 (สข)-65-0001</t>
  </si>
  <si>
    <t>https://emenscr.nesdc.go.th/viewer/view.html?id=7M94lGrKXGuk5KREYYr5</t>
  </si>
  <si>
    <t>สว 0020-65-0054</t>
  </si>
  <si>
    <t>https://emenscr.nesdc.go.th/viewer/view.html?id=93XWn2KMmdTEleraGG2w</t>
  </si>
  <si>
    <t>สว 0020-65-0053</t>
  </si>
  <si>
    <t>https://emenscr.nesdc.go.th/viewer/view.html?id=p9lJeWVdX4SGJM1yxJGZ</t>
  </si>
  <si>
    <t>สว 0020-65-0050</t>
  </si>
  <si>
    <t>https://emenscr.nesdc.go.th/viewer/view.html?id=WXG2Oe2xoOUQBVEAkBQ6</t>
  </si>
  <si>
    <t>สว 0020-65-0049</t>
  </si>
  <si>
    <t>https://emenscr.nesdc.go.th/viewer/view.html?id=GjZVOwJ1qNsd9wY8XxJV</t>
  </si>
  <si>
    <t>สว 0020-65-0048</t>
  </si>
  <si>
    <t>https://emenscr.nesdc.go.th/viewer/view.html?id=B8keARyNBMh0YmaWLL0d</t>
  </si>
  <si>
    <t>สว 0020-65-0047</t>
  </si>
  <si>
    <t>https://emenscr.nesdc.go.th/viewer/view.html?id=aQl2Aqw5QZtNMjYgJJZL</t>
  </si>
  <si>
    <t>สว 0020-65-0046</t>
  </si>
  <si>
    <t>https://emenscr.nesdc.go.th/viewer/view.html?id=GjZVZ1dW21s0gX96rgaq</t>
  </si>
  <si>
    <t>รง 0213-65-0002</t>
  </si>
  <si>
    <t>https://emenscr.nesdc.go.th/viewer/view.html?id=VWX2ZrXyBlCx5raEjj7o</t>
  </si>
  <si>
    <t>ปช 0040 (พง)-65-0001</t>
  </si>
  <si>
    <t>https://emenscr.nesdc.go.th/viewer/view.html?id=7M94G3eM72sdJzWokJMN</t>
  </si>
  <si>
    <t>โครงการพัฒนาระบบงานนิติการเพื่อการบริหารจัดการภาครัฐที่ดี</t>
  </si>
  <si>
    <t>ศธ 04285-65-0002</t>
  </si>
  <si>
    <t>https://emenscr.nesdc.go.th/viewer/view.html?id=A38ZyAWMO8cEwkWO1wY5</t>
  </si>
  <si>
    <t>สว 0020-65-0032</t>
  </si>
  <si>
    <t>https://emenscr.nesdc.go.th/viewer/view.html?id=VWX5jwkGqYu0BgK82kRX</t>
  </si>
  <si>
    <t>พม 0225-65-0001</t>
  </si>
  <si>
    <t>https://emenscr.nesdc.go.th/viewer/view.html?id=Z6xlQZ2OwOfdE0pY02RB</t>
  </si>
  <si>
    <t>ศธ 4337-65-0019</t>
  </si>
  <si>
    <t>https://emenscr.nesdc.go.th/viewer/view.html?id=wElM5l9Wr2tjJ1JV2Wkj</t>
  </si>
  <si>
    <t>นร1123-65-0002</t>
  </si>
  <si>
    <t>https://emenscr.nesdc.go.th/viewer/view.html?id=XG7lyj1NlluW15d324pA</t>
  </si>
  <si>
    <t>ปช 0040 (ขก)-65-0001</t>
  </si>
  <si>
    <t>https://emenscr.nesdc.go.th/viewer/view.html?id=Z6xgparq02fdxq6ykAoe</t>
  </si>
  <si>
    <t>ปช 0040 (ลป)-65-0004</t>
  </si>
  <si>
    <t>https://emenscr.nesdc.go.th/viewer/view.html?id=GjZ9AKwGEOiVJBzanJOZ</t>
  </si>
  <si>
    <t>ปช 0040 (ลป)-65-0003</t>
  </si>
  <si>
    <t>https://emenscr.nesdc.go.th/viewer/view.html?id=33OXLBO6x8ieML93lMO3</t>
  </si>
  <si>
    <t>ปป 0010-65-0010</t>
  </si>
  <si>
    <t>https://emenscr.nesdc.go.th/viewer/view.html?id=x0lR2jZkj3SJxy4V80xp</t>
  </si>
  <si>
    <t>ศธ 04147-65-0034</t>
  </si>
  <si>
    <t>https://emenscr.nesdc.go.th/viewer/view.html?id=53rXJBO3wnUY4k47AwMj</t>
  </si>
  <si>
    <t>ปช 0040 (ลป)-65-0001</t>
  </si>
  <si>
    <t>https://emenscr.nesdc.go.th/viewer/view.html?id=LABxAgLKXMFBKwZNKAze</t>
  </si>
  <si>
    <t>โครงการเสริมสร้างคุณธรรม จริยธรรมและธรรมาภิบาลในสำนักงานเขตพื้นที่การศึกษาประถมศึกษานครสวรรค์ เขต 1  ประจำปีงบประมาณ 2564</t>
  </si>
  <si>
    <t>ศธ 04073-65-0010</t>
  </si>
  <si>
    <t>https://emenscr.nesdc.go.th/viewer/view.html?id=JKYxx6a9GmHEOGn48J3w</t>
  </si>
  <si>
    <t>ศธ 4308-65-0007</t>
  </si>
  <si>
    <t>https://emenscr.nesdc.go.th/viewer/view.html?id=qWLzprRwmVhWgoVYgpwg</t>
  </si>
  <si>
    <t>ศธ 04226-65-0004</t>
  </si>
  <si>
    <t>https://emenscr.nesdc.go.th/viewer/view.html?id=0RVGQlrMANC9RYYOan7Z</t>
  </si>
  <si>
    <t>ศธ 4316-65-0006</t>
  </si>
  <si>
    <t>https://emenscr.nesdc.go.th/viewer/view.html?id=B8kgMNBNq0SwYrg59x7Y</t>
  </si>
  <si>
    <t>ศธ 4308-65-0002</t>
  </si>
  <si>
    <t>https://emenscr.nesdc.go.th/viewer/view.html?id=KYAm08xrW9sJMaXz7LWk</t>
  </si>
  <si>
    <t>ศธ 4308-65-0001</t>
  </si>
  <si>
    <t>https://emenscr.nesdc.go.th/viewer/view.html?id=Z6xWMnxxJQUE3nkw5Z5N</t>
  </si>
  <si>
    <t>ศธ0236-65-0001</t>
  </si>
  <si>
    <t>https://emenscr.nesdc.go.th/viewer/view.html?id=93XzeQ8A68CBN1YawJwB</t>
  </si>
  <si>
    <t>สธ 0217-65-0001</t>
  </si>
  <si>
    <t>https://emenscr.nesdc.go.th/viewer/view.html?id=JKYZeBR61LcQM95BgeEw</t>
  </si>
  <si>
    <t>พณ 0219-65-0001</t>
  </si>
  <si>
    <t>https://emenscr.nesdc.go.th/viewer/view.html?id=Y76JqyGE07CGgeKoOX19</t>
  </si>
  <si>
    <t>นร1415-65-0001</t>
  </si>
  <si>
    <t>https://emenscr.nesdc.go.th/viewer/view.html?id=83WJ2KdE0BcOM96kYXXK</t>
  </si>
  <si>
    <t>รภ 0001-65-0001</t>
  </si>
  <si>
    <t>https://emenscr.nesdc.go.th/viewer/view.html?id=LABKQMBXKMtmOwNOqa1k</t>
  </si>
  <si>
    <t>วท 0221-65-0001</t>
  </si>
  <si>
    <t>https://emenscr.nesdc.go.th/viewer/view.html?id=23JVmGKdAJHN8qVpOQdk</t>
  </si>
  <si>
    <t>นร1123-65-0001</t>
  </si>
  <si>
    <t>https://emenscr.nesdc.go.th/viewer/view.html?id=RdrwaQwV3mcz5BROOnQj</t>
  </si>
  <si>
    <t>210101V02F03</t>
  </si>
  <si>
    <t>ปช 0036-65-0005</t>
  </si>
  <si>
    <t>https://emenscr.nesdc.go.th/viewer/view.html?id=kwlYWO7jaoF71YzJJdxZ</t>
  </si>
  <si>
    <t>โครงการเสริมสร้างคุณธรรมจริยธรรมและธรรมาภิบาลในสถานศึกษา</t>
  </si>
  <si>
    <t>ศธ 04175-65-0001</t>
  </si>
  <si>
    <t>https://emenscr.nesdc.go.th/viewer/view.html?id=p9lwllayMMUVla6NNen8</t>
  </si>
  <si>
    <t>ปช 0039 (สปภ.2)-65-0003</t>
  </si>
  <si>
    <t>https://emenscr.nesdc.go.th/viewer/view.html?id=93XE0YeRqzTwrxmXepl6</t>
  </si>
  <si>
    <t>ศธ 04112-65-0002</t>
  </si>
  <si>
    <t>https://emenscr.nesdc.go.th/viewer/view.html?id=lOlAO70JA4feLQxJQK58</t>
  </si>
  <si>
    <t>เสริมสร้างคุณธรรมจริยธรรมและธรรมาภิบาลในสถานศึกษา (เขตสุจริต) ประจำปีงบประมาณ พ.ศ. 2564</t>
  </si>
  <si>
    <t>ศธ 04112-65-0001</t>
  </si>
  <si>
    <t>https://emenscr.nesdc.go.th/viewer/view.html?id=p9lLJlLAaQco5kjJlpBy</t>
  </si>
  <si>
    <t>210101V03F05</t>
  </si>
  <si>
    <t>ศธ 04023-65-0023</t>
  </si>
  <si>
    <t>https://emenscr.nesdc.go.th/viewer/view.html?id=nrlW5ORlrQHwawdMWrNG</t>
  </si>
  <si>
    <t>ศธ 04023-65-0022</t>
  </si>
  <si>
    <t>https://emenscr.nesdc.go.th/viewer/view.html?id=gAnJWKkqWmUX7jV9dZG9</t>
  </si>
  <si>
    <t>ศธ 04169-65-0019</t>
  </si>
  <si>
    <t>https://emenscr.nesdc.go.th/viewer/view.html?id=gAnJX08znXIyn26Knk6R</t>
  </si>
  <si>
    <t>โครงการเสริมสร้างคุณธรรม จริยธรรมและธรรมาภิบาลในสถานศึกษา  (โครงการโรงเรียนสุจริต)</t>
  </si>
  <si>
    <t>ศธ 4335-65-0023</t>
  </si>
  <si>
    <t>https://emenscr.nesdc.go.th/viewer/view.html?id=A38L7KrGyGsV4zRogWe3</t>
  </si>
  <si>
    <t>ศธ 04180-65-0002</t>
  </si>
  <si>
    <t>https://emenscr.nesdc.go.th/viewer/view.html?id=83WLxELdX0Fajyk2345y</t>
  </si>
  <si>
    <t>ศธ 04130-65-0008</t>
  </si>
  <si>
    <t>https://emenscr.nesdc.go.th/viewer/view.html?id=Z6xGNay0ArIZgGadW8NR</t>
  </si>
  <si>
    <t>ศธ 4335-65-0021</t>
  </si>
  <si>
    <t>https://emenscr.nesdc.go.th/viewer/view.html?id=0RV7wrompMu2yMdepE55</t>
  </si>
  <si>
    <t>ศธ02104-65-0005</t>
  </si>
  <si>
    <t>https://emenscr.nesdc.go.th/viewer/view.html?id=VWX0qzYy14tBKNG4KlQj</t>
  </si>
  <si>
    <t>ศธ 04147-65-0007</t>
  </si>
  <si>
    <t>https://emenscr.nesdc.go.th/viewer/view.html?id=NVoOMG0GyLSa4AzV4mWz</t>
  </si>
  <si>
    <t>ศธ 04105-65-0018</t>
  </si>
  <si>
    <t>https://emenscr.nesdc.go.th/viewer/view.html?id=mdl9doGLooslz2ek1oOk</t>
  </si>
  <si>
    <t>ศธ 04160-65-0022</t>
  </si>
  <si>
    <t>https://emenscr.nesdc.go.th/viewer/view.html?id=VWX0WLM1E5SBkw54z9O3</t>
  </si>
  <si>
    <t>ศธ 04160-65-0021</t>
  </si>
  <si>
    <t>https://emenscr.nesdc.go.th/viewer/view.html?id=eKl3j9Nj49Tpl1KaX9eO</t>
  </si>
  <si>
    <t>ศธ 4309-65-0003</t>
  </si>
  <si>
    <t>https://emenscr.nesdc.go.th/viewer/view.html?id=WXGrVjleEJtn7E41ymQA</t>
  </si>
  <si>
    <t>ศธ 04160-65-0019</t>
  </si>
  <si>
    <t>https://emenscr.nesdc.go.th/viewer/view.html?id=VWX02J9WlRUBGNq8J1O1</t>
  </si>
  <si>
    <t>ปช 0039 (สปภ.2)-65-0002</t>
  </si>
  <si>
    <t>https://emenscr.nesdc.go.th/viewer/view.html?id=GjZNVOa21WT48a31pG4Q</t>
  </si>
  <si>
    <t>ศธ 4345-65-0021</t>
  </si>
  <si>
    <t>https://emenscr.nesdc.go.th/viewer/view.html?id=JKYGOJMwG1Ij1kx7aYd8</t>
  </si>
  <si>
    <t>ปช 0039 (สปภ.2)-65-0001</t>
  </si>
  <si>
    <t>https://emenscr.nesdc.go.th/viewer/view.html?id=kwl05d85ZOTroNz1gKL3</t>
  </si>
  <si>
    <t>ปช 0040 (นศ)-65-0002</t>
  </si>
  <si>
    <t>https://emenscr.nesdc.go.th/viewer/view.html?id=aQlp5nKw4eik3BljxyLN</t>
  </si>
  <si>
    <t>รง 0213-65-0001</t>
  </si>
  <si>
    <t>https://emenscr.nesdc.go.th/viewer/view.html?id=WXGr35ljoLh8QY8R6rwo</t>
  </si>
  <si>
    <t>การขับเคลื่อนหลักสูตรต้านทุจริตศึกษา (Anti-Corruption Education)  ปีงบประมาณ 2564</t>
  </si>
  <si>
    <t>ศธ 04045-65-0038</t>
  </si>
  <si>
    <t>https://emenscr.nesdc.go.th/viewer/view.html?id=KYAO1lwgVwTWOQnL8BEw</t>
  </si>
  <si>
    <t>ปช 0040 (สน)-65-0003</t>
  </si>
  <si>
    <t>https://emenscr.nesdc.go.th/viewer/view.html?id=Z6xwzWRYJVUEGje3ooWX</t>
  </si>
  <si>
    <t>ปช 0040 (อจ)-65-0004</t>
  </si>
  <si>
    <t>https://emenscr.nesdc.go.th/viewer/view.html?id=z01zx8VQxVIQ6AVE46e2</t>
  </si>
  <si>
    <t>ปช 0040 (สน)-65-0002</t>
  </si>
  <si>
    <t>https://emenscr.nesdc.go.th/viewer/view.html?id=23JKYpMNgBugXk7JzykN</t>
  </si>
  <si>
    <t>ศธ 04174-65-0010</t>
  </si>
  <si>
    <t>https://emenscr.nesdc.go.th/viewer/view.html?id=0RVZep2rWnuMpJXK8NJY</t>
  </si>
  <si>
    <t>ปช 0040 (สน)-65-0001</t>
  </si>
  <si>
    <t>https://emenscr.nesdc.go.th/viewer/view.html?id=0RVZQLVyN2HL2VVaEKZy</t>
  </si>
  <si>
    <t>ศธ 04071-65-0002</t>
  </si>
  <si>
    <t>https://emenscr.nesdc.go.th/viewer/view.html?id=aQlp1O4yMQcNROg4XEwA</t>
  </si>
  <si>
    <t>โครงการปลูกฝังและสร้างจิตสำนึกและค่านิยมการต่อต้านและไม่ทนต่อการทุจริต  สำนักงานเขตพื้นที่การศึกษาและสถานศึกษาในสังกัดสำนักงานเขตพื้นที่การศึกษาประถมศึกษานครศรีธรรมราช  เขต ๓ ประจำปีงบประมาณ  ๒๕๖๔</t>
  </si>
  <si>
    <t>ศธ 04071-65-0001</t>
  </si>
  <si>
    <t>https://emenscr.nesdc.go.th/viewer/view.html?id=delE9R1BNphzaMMqn6r8</t>
  </si>
  <si>
    <t>การเสริมสร้างคุณธรรม จริยธรรม และธรรมาภิบาล ในสถานศึกษา “ป้องกันการทุจริต”                      (ภายใต้ชื่อเขตพื้นที่การศึกษาสุจริตและกิจกรรมการประเมินคุณธรรมและความโปร่งใส)  สำนักงานเขตพื้นที่การศึกษามัธยมศึกษามหาสารคาม</t>
  </si>
  <si>
    <t>ศธ 4327-65-0038</t>
  </si>
  <si>
    <t>https://emenscr.nesdc.go.th/viewer/view.html?id=23JjMj0kZ8TZ7N19ze9l</t>
  </si>
  <si>
    <t>ศธ 04161-65-0038</t>
  </si>
  <si>
    <t>https://emenscr.nesdc.go.th/viewer/view.html?id=y0lRea1RXJU2QZz983Eg</t>
  </si>
  <si>
    <t>เสริมสร้างคุณธรรม จริยธรรม และธรรมาภิบาลในสถานศึกษา(โครงการโรงเรียนสุจริต) : สถานศึกษา ปีงบประมาณ 2564</t>
  </si>
  <si>
    <t>ศธ 4327-65-0027</t>
  </si>
  <si>
    <t>https://emenscr.nesdc.go.th/viewer/view.html?id=VWXdNW2xkXTg31rQ0Og8</t>
  </si>
  <si>
    <t>เสริมสร้างคุณธรรม จริยธรรมและธรรมาภิบาลในสถานศึกษา ประจำปีงบประมาณ  พ.ศ.2564 (พัฒนาและยกระดับการประเมินคุณธรรมและความโปร่งใสในการดำเนินงาน)</t>
  </si>
  <si>
    <t>ศธ 04161-65-0037</t>
  </si>
  <si>
    <t>https://emenscr.nesdc.go.th/viewer/view.html?id=0RVaqA5w6xIwXl5z8AOr</t>
  </si>
  <si>
    <t>ศธ 04161-65-0036</t>
  </si>
  <si>
    <t>https://emenscr.nesdc.go.th/viewer/view.html?id=qWLdX4y1VKI4MpdBBqBr</t>
  </si>
  <si>
    <t>ศธ 04042-65-0008</t>
  </si>
  <si>
    <t>https://emenscr.nesdc.go.th/viewer/view.html?id=z01MrlQeVzIKV4oWm09r</t>
  </si>
  <si>
    <t>ปช 0040 (บร)-65-0004</t>
  </si>
  <si>
    <t>https://emenscr.nesdc.go.th/viewer/view.html?id=Y76orYNejOSYlVVwyN71</t>
  </si>
  <si>
    <t>ศธ 4336-65-0013</t>
  </si>
  <si>
    <t>https://emenscr.nesdc.go.th/viewer/view.html?id=83WB8E7ZEKFopzLQZEqE</t>
  </si>
  <si>
    <t>ศธ 04161-65-0034</t>
  </si>
  <si>
    <t>https://emenscr.nesdc.go.th/viewer/view.html?id=JKYN4379KYuKX77Q3e7g</t>
  </si>
  <si>
    <t>ปป 0022-65-0001</t>
  </si>
  <si>
    <t>https://emenscr.nesdc.go.th/viewer/view.html?id=Y76okdMnk4HWx3VMMAzq</t>
  </si>
  <si>
    <t>ปช 0040 (อจ)-65-0003</t>
  </si>
  <si>
    <t>https://emenscr.nesdc.go.th/viewer/view.html?id=z01MmRqKVLtBRz755qNd</t>
  </si>
  <si>
    <t>ศธ 04045-65-0029</t>
  </si>
  <si>
    <t>https://emenscr.nesdc.go.th/viewer/view.html?id=p9lgm65wYlTy5kL7BpO8</t>
  </si>
  <si>
    <t>ศธ 4336-65-0011</t>
  </si>
  <si>
    <t>https://emenscr.nesdc.go.th/viewer/view.html?id=53rKjGl78oFY8eg5xE9Z</t>
  </si>
  <si>
    <t>เสริมสร้างคุณธรรม จริยธรรม และธรรมาภิบาลในสถานศึกษา และสำนักงานเขตพื้นที่ศึกษา(เขตสุจริต) ปีงบประมาณ  2564</t>
  </si>
  <si>
    <t>ศธ 04137-65-0015</t>
  </si>
  <si>
    <t>https://emenscr.nesdc.go.th/viewer/view.html?id=kwlRNYVew5HkXezKKoyr</t>
  </si>
  <si>
    <t>ศธ 04128-65-0005</t>
  </si>
  <si>
    <t>https://emenscr.nesdc.go.th/viewer/view.html?id=VWXdeGVL2WFqOXY92kKR</t>
  </si>
  <si>
    <t>ยธ 02013-65-0002</t>
  </si>
  <si>
    <t>https://emenscr.nesdc.go.th/viewer/view.html?id=93XdYVddgBiz3WZrr8lE</t>
  </si>
  <si>
    <t>ปช 0009-65-0003</t>
  </si>
  <si>
    <t>https://emenscr.nesdc.go.th/viewer/view.html?id=eKlXG4ro97caMYYqL4XV</t>
  </si>
  <si>
    <t>ปป 0010-65-0009</t>
  </si>
  <si>
    <t>https://emenscr.nesdc.go.th/viewer/view.html?id=33OZz5j00Yszp0xwe6BG</t>
  </si>
  <si>
    <t>ศธ 04161-65-0032</t>
  </si>
  <si>
    <t>https://emenscr.nesdc.go.th/viewer/view.html?id=qWLdEMY8lltWAddlnJyJ</t>
  </si>
  <si>
    <t>ศธ 04079-65-0006</t>
  </si>
  <si>
    <t>https://emenscr.nesdc.go.th/viewer/view.html?id=EaQyMwyzqahYNy5LlYzN</t>
  </si>
  <si>
    <t>ศธ 04068-65-0011</t>
  </si>
  <si>
    <t>https://emenscr.nesdc.go.th/viewer/view.html?id=jold9Nkq2LhrKGGqdeYr</t>
  </si>
  <si>
    <t>ศธ 4351-65-0001</t>
  </si>
  <si>
    <t>https://emenscr.nesdc.go.th/viewer/view.html?id=A38W8z1V19UOVYMoxG5p</t>
  </si>
  <si>
    <t>ปช 0040 (อจ)-65-0001</t>
  </si>
  <si>
    <t>https://emenscr.nesdc.go.th/viewer/view.html?id=13oQXx2zgaIkn9om6GdE</t>
  </si>
  <si>
    <t>ปป 0010-65-0007</t>
  </si>
  <si>
    <t>https://emenscr.nesdc.go.th/viewer/view.html?id=B8kn0QjdloFmoAkrOpKR</t>
  </si>
  <si>
    <t>ศธ 4336-65-0007</t>
  </si>
  <si>
    <t>https://emenscr.nesdc.go.th/viewer/view.html?id=33OZ7mOw74hWpggoQ5R6</t>
  </si>
  <si>
    <t>วธ 0209-65-0001</t>
  </si>
  <si>
    <t>https://emenscr.nesdc.go.th/viewer/view.html?id=GjZE3krEV4cW4KK59ZeX</t>
  </si>
  <si>
    <t>ปป 0010-65-0006</t>
  </si>
  <si>
    <t>https://emenscr.nesdc.go.th/viewer/view.html?id=kwlR3Qla4ACLjwl6zYB0</t>
  </si>
  <si>
    <t>พม 5333-65-0001</t>
  </si>
  <si>
    <t>https://emenscr.nesdc.go.th/viewer/view.html?id=MBVGmRyVglhg0z8lrK44</t>
  </si>
  <si>
    <t>คค 0200.3-65-0001</t>
  </si>
  <si>
    <t>https://emenscr.nesdc.go.th/viewer/view.html?id=JKYN7K3EY5SG60yL03YV</t>
  </si>
  <si>
    <t>ปป 0010-65-0005</t>
  </si>
  <si>
    <t>https://emenscr.nesdc.go.th/viewer/view.html?id=0RVaMgp8arHX8JRrJEw5</t>
  </si>
  <si>
    <t>ปป 0003-65-0003</t>
  </si>
  <si>
    <t>https://emenscr.nesdc.go.th/viewer/view.html?id=nrl2BXYda4IVzZOkZXAp</t>
  </si>
  <si>
    <t>ศธ 4326-65-0009</t>
  </si>
  <si>
    <t>https://emenscr.nesdc.go.th/viewer/view.html?id=qWLdwMYKe9F18ZXdkRO0</t>
  </si>
  <si>
    <t>ศธ 4326-65-0006</t>
  </si>
  <si>
    <t>https://emenscr.nesdc.go.th/viewer/view.html?id=qWLdwdjAW6s18ZXdkROL</t>
  </si>
  <si>
    <t>ปป 0025-65-0001</t>
  </si>
  <si>
    <t>https://emenscr.nesdc.go.th/viewer/view.html?id=Oowzr8EznVhagYY5qWGE</t>
  </si>
  <si>
    <t>ศธ 04226-65-0001</t>
  </si>
  <si>
    <t>https://emenscr.nesdc.go.th/viewer/view.html?id=aQlXV9zBELuQVwwn9OMX</t>
  </si>
  <si>
    <t>ปป 0001.8-65-0004</t>
  </si>
  <si>
    <t>https://emenscr.nesdc.go.th/viewer/view.html?id=rXldZrWR2eiEy00MRBXQ</t>
  </si>
  <si>
    <t>ปช 0010-65-0001</t>
  </si>
  <si>
    <t>https://emenscr.nesdc.go.th/viewer/view.html?id=lOlM7Rmx5YtmnWWl5R7e</t>
  </si>
  <si>
    <t>ศธ 04026-65-0003</t>
  </si>
  <si>
    <t>https://emenscr.nesdc.go.th/viewer/view.html?id=wElgp5JejofnoVVQ9EjQ</t>
  </si>
  <si>
    <t>ศธ 04045-65-0007</t>
  </si>
  <si>
    <t>https://emenscr.nesdc.go.th/viewer/view.html?id=y0lanmg8LeUr3wj8Z8AO</t>
  </si>
  <si>
    <t>ปป 0003-65-0002</t>
  </si>
  <si>
    <t>https://emenscr.nesdc.go.th/viewer/view.html?id=0RVdlqG0pKceJlR1MKM4</t>
  </si>
  <si>
    <t>กก 0208-65-0001</t>
  </si>
  <si>
    <t>https://emenscr.nesdc.go.th/viewer/view.html?id=delx3zxMxlT9L8B5E65R</t>
  </si>
  <si>
    <t>ปป 0003-65-0001</t>
  </si>
  <si>
    <t>https://emenscr.nesdc.go.th/viewer/view.html?id=GjZK6Gr9yJSB1xxYXnrz</t>
  </si>
  <si>
    <t>ปป 0010-65-0002</t>
  </si>
  <si>
    <t>https://emenscr.nesdc.go.th/viewer/view.html?id=y0laggqpqyU9VlBaymqq</t>
  </si>
  <si>
    <t>ศธ 04053-65-0022</t>
  </si>
  <si>
    <t>https://emenscr.nesdc.go.th/viewer/view.html?id=XG7pgM0nBnIWRwwxKY91</t>
  </si>
  <si>
    <t>โครงการเสริมสร้างคุณธรรม จริยธรรมและธรรมาภิบาลในสถานศึกษา  (โครงการโรงเรียนสุจริต) ระดับสำนักงานเขตพื้นที่การศึกษาออนไลน์ การแลกเปลี่ยนเรียนรู้ และการประกวดแข่งขันกิจกรรมการเรียนรู้  ภายใต้โครงการเสริมสร้างคุณธรรม จริยธรรมและธรรมาภิบาลในสถานศึกษา</t>
  </si>
  <si>
    <t>ศธ 04053-65-0020</t>
  </si>
  <si>
    <t>https://emenscr.nesdc.go.th/viewer/view.html?id=o4l19XmmgWumkNdGZg7z</t>
  </si>
  <si>
    <t>ปป 0010-65-0001</t>
  </si>
  <si>
    <t>https://emenscr.nesdc.go.th/viewer/view.html?id=gAnxBMnJ1wIy9GGQox1O</t>
  </si>
  <si>
    <t>ศธ 04053-65-0015</t>
  </si>
  <si>
    <t>https://emenscr.nesdc.go.th/viewer/view.html?id=23JdeNpj91cedeV6gpAG</t>
  </si>
  <si>
    <t>ศธ 04034-65-0004</t>
  </si>
  <si>
    <t>https://emenscr.nesdc.go.th/viewer/view.html?id=MBVarA0daxtMlWzdWLWq</t>
  </si>
  <si>
    <t>ศธ 04142-65-0006</t>
  </si>
  <si>
    <t>https://emenscr.nesdc.go.th/viewer/view.html?id=JKY8pZ5gaYcx8MpVN1OQ</t>
  </si>
  <si>
    <t>ศธ 04092-65-0001</t>
  </si>
  <si>
    <t>https://emenscr.nesdc.go.th/viewer/view.html?id=A38mGJZG5RfE4q1k10XN</t>
  </si>
  <si>
    <t>ศธ 04103-65-0006</t>
  </si>
  <si>
    <t>https://emenscr.nesdc.go.th/viewer/view.html?id=13oN016L21FAXJB4BqZw</t>
  </si>
  <si>
    <t>ศธ 04103-65-0004</t>
  </si>
  <si>
    <t>https://emenscr.nesdc.go.th/viewer/view.html?id=VWXQ8xWglwc3N30ZZplg</t>
  </si>
  <si>
    <t>ศธ 04087-65-0001</t>
  </si>
  <si>
    <t>https://emenscr.nesdc.go.th/viewer/view.html?id=nrlKpjy6qRs1LY0lO5V8</t>
  </si>
  <si>
    <t>ปช 0040 (ฉช)-65-0004</t>
  </si>
  <si>
    <t>https://emenscr.nesdc.go.th/viewer/view.html?id=EaQxga71VATQBWO14Gdn</t>
  </si>
  <si>
    <t>ศธ 04099-65-0005</t>
  </si>
  <si>
    <t>https://emenscr.nesdc.go.th/viewer/view.html?id=634BkZnwMLCRXJBlKXNa</t>
  </si>
  <si>
    <t>การขับเคลื่อนการเสริมสร้างคุณธรรม และจริยธรรมในสถานศึกษา "ป้องกันการทุจริต"(ภายใต้ชื่อเขตสุจริต)สำนักงานเขตพื้นที่การศึกษามัธยมศึกษานครพนม ปีงบประมาณ 2564</t>
  </si>
  <si>
    <t>ศธ 4305-65-0008</t>
  </si>
  <si>
    <t>https://emenscr.nesdc.go.th/viewer/view.html?id=WXGjxexjwWi52Nk3r29G</t>
  </si>
  <si>
    <t>ศธ 04228-65-0002</t>
  </si>
  <si>
    <t>https://emenscr.nesdc.go.th/viewer/view.html?id=GjZLgw77zwt5Ey09x2VX</t>
  </si>
  <si>
    <t>ปช 0040 (จบ)-65-0004</t>
  </si>
  <si>
    <t>https://emenscr.nesdc.go.th/viewer/view.html?id=delMWa3qnrCWq5k4Xqam</t>
  </si>
  <si>
    <t>ปช 0040 (ฉช)-65-0002</t>
  </si>
  <si>
    <t>https://emenscr.nesdc.go.th/viewer/view.html?id=eKlM36wK5lcajeV8rL3z</t>
  </si>
  <si>
    <t>ปช 0040 (กจ)-65-0003</t>
  </si>
  <si>
    <t>https://emenscr.nesdc.go.th/viewer/view.html?id=53rLBorp1pF8BAnLnlZk</t>
  </si>
  <si>
    <t>ปช 0009-65-0002</t>
  </si>
  <si>
    <t>https://emenscr.nesdc.go.th/viewer/view.html?id=kwlj0xm5wZsrW64M4BOd</t>
  </si>
  <si>
    <t>ปช 0040 (จบ)-65-0003</t>
  </si>
  <si>
    <t>https://emenscr.nesdc.go.th/viewer/view.html?id=Rdr8Nk5jm0TEgzaWAg8M</t>
  </si>
  <si>
    <t>ปช 0040 (พบ)-65-0006</t>
  </si>
  <si>
    <t>https://emenscr.nesdc.go.th/viewer/view.html?id=MBVNe9Ww4zIM71qAdmGQ</t>
  </si>
  <si>
    <t>บอท 005-65-0001</t>
  </si>
  <si>
    <t>https://emenscr.nesdc.go.th/viewer/view.html?id=A387zJ7V4xTX6JnkoWye</t>
  </si>
  <si>
    <t>ศธ 04013-65-0011</t>
  </si>
  <si>
    <t>https://emenscr.nesdc.go.th/viewer/view.html?id=kwljeVGzGqIrW64M4BLr</t>
  </si>
  <si>
    <t>ปช 0040 (พบ)-65-0004</t>
  </si>
  <si>
    <t>https://emenscr.nesdc.go.th/viewer/view.html?id=nrlQajg3r8Farg31jJNx</t>
  </si>
  <si>
    <t>ปช 0040 (มส)-65-0004</t>
  </si>
  <si>
    <t>https://emenscr.nesdc.go.th/viewer/view.html?id=WXGRkq1z4rs2K9R5eOde</t>
  </si>
  <si>
    <t>ปช 0040 (มส)-65-0003</t>
  </si>
  <si>
    <t>https://emenscr.nesdc.go.th/viewer/view.html?id=nrlQ9ZOBrLSNa2Eq6o2V</t>
  </si>
  <si>
    <t>ปช 0040 (มส)-65-0001</t>
  </si>
  <si>
    <t>https://emenscr.nesdc.go.th/viewer/view.html?id=o4l0qRwqwYfpy071323e</t>
  </si>
  <si>
    <t>ปช 0040 (ฉช)-65-0001</t>
  </si>
  <si>
    <t>https://emenscr.nesdc.go.th/viewer/view.html?id=GjZrnMYWAzFo8XOnBVlZ</t>
  </si>
  <si>
    <t>ปช 0040 (ชร)-65-0004</t>
  </si>
  <si>
    <t>https://emenscr.nesdc.go.th/viewer/view.html?id=p9lGgN7GMpTdxZR72ZM8</t>
  </si>
  <si>
    <t>ปช 0040 (ชร)-65-0002</t>
  </si>
  <si>
    <t>https://emenscr.nesdc.go.th/viewer/view.html?id=B8kmJoRNgOCoxzAAe4Kd</t>
  </si>
  <si>
    <t>ปช 0040 (พจ)-65-0005</t>
  </si>
  <si>
    <t>https://emenscr.nesdc.go.th/viewer/view.html?id=MBVraNyErZIW9Z7dNZAR</t>
  </si>
  <si>
    <t>ปช 0040 (ชร)-65-0001</t>
  </si>
  <si>
    <t>https://emenscr.nesdc.go.th/viewer/view.html?id=p9lGZ1eEZ8H5Yakke68W</t>
  </si>
  <si>
    <t>ปช 0040 (สต)-65-0003</t>
  </si>
  <si>
    <t>https://emenscr.nesdc.go.th/viewer/view.html?id=93XVyYk5raSME0zBl0y2</t>
  </si>
  <si>
    <t>ปช 0040 (สต)-65-0002</t>
  </si>
  <si>
    <t>https://emenscr.nesdc.go.th/viewer/view.html?id=XG7LLQwKRVIk2KLYWom9</t>
  </si>
  <si>
    <t>ปช 0040 (สต)-65-0001</t>
  </si>
  <si>
    <t>https://emenscr.nesdc.go.th/viewer/view.html?id=QOdarNExGeTNzy13a6JB</t>
  </si>
  <si>
    <t>โครงการเสริมสร้างคุณธรรมจริยธรรม และธรรมาภิบาล ในสถานศึกษาโรงเรียนสุจริต กิจกรรมขับเคลื่อนหลักสูตรด้านทุจริตศึกษากิจกรรม ประเมินคุณธรรมและความโปร่งใสในการดำเนินงานของสถานศึกษา (ITA  Online) กิจกรรมบริษัทสร้างการดี และกิจกรรมสร้างสำนึกพลเมือง ประจำปีงบประมาณ พ.ศ.2564</t>
  </si>
  <si>
    <t>ศธ 04060-65-0002</t>
  </si>
  <si>
    <t>https://emenscr.nesdc.go.th/viewer/view.html?id=LABG1roJOmFJ3RMXr91q</t>
  </si>
  <si>
    <t>ศธ 04121-65-0036</t>
  </si>
  <si>
    <t>https://emenscr.nesdc.go.th/viewer/view.html?id=mdlK3wjeZ0FOp851OAL2</t>
  </si>
  <si>
    <t>ปช 0040 (ลย)-65-0004</t>
  </si>
  <si>
    <t>https://emenscr.nesdc.go.th/viewer/view.html?id=qWLVwjdnmLI904r59LM8</t>
  </si>
  <si>
    <t>ปช 0009-65-0001</t>
  </si>
  <si>
    <t>https://emenscr.nesdc.go.th/viewer/view.html?id=mdlK5AkY3kse1VA1N0W0</t>
  </si>
  <si>
    <t>ปช 0040 (สฎ)-65-0003</t>
  </si>
  <si>
    <t>https://emenscr.nesdc.go.th/viewer/view.html?id=XG7K9En9yWuqojewwmrz</t>
  </si>
  <si>
    <t>ปช 0040 (สฎ)-65-0002</t>
  </si>
  <si>
    <t>https://emenscr.nesdc.go.th/viewer/view.html?id=kwlAnr2KposogknAo1JA</t>
  </si>
  <si>
    <t>ปช 0040 (รบ)-65-0004</t>
  </si>
  <si>
    <t>https://emenscr.nesdc.go.th/viewer/view.html?id=aQl1nQxZg9TNG3MYQX17</t>
  </si>
  <si>
    <t>ปช 0040 (ชพ)-65-0004</t>
  </si>
  <si>
    <t>https://emenscr.nesdc.go.th/viewer/view.html?id=p9lK1Qd92Qh4n8E99lnz</t>
  </si>
  <si>
    <t>ปช 0040 (กพ)-65-0004</t>
  </si>
  <si>
    <t>https://emenscr.nesdc.go.th/viewer/view.html?id=y0lX6gknz5IJRLKVVkXr</t>
  </si>
  <si>
    <t>ปช 0040 (กส)-65-0004</t>
  </si>
  <si>
    <t>https://emenscr.nesdc.go.th/viewer/view.html?id=7M9rkR3aq6F2rY8GGAXO</t>
  </si>
  <si>
    <t>ปช 0040 (ชพ)-65-0002</t>
  </si>
  <si>
    <t>https://emenscr.nesdc.go.th/viewer/view.html?id=mdlKMqa2eQIq60wa1JkE</t>
  </si>
  <si>
    <t>https://emenscr.nesdc.go.th/viewer/view.html?id=A3815WEORNS2ZXKw059r</t>
  </si>
  <si>
    <t>ปช 0040 (พบ)-65-0003</t>
  </si>
  <si>
    <t>https://emenscr.nesdc.go.th/viewer/view.html?id=lOlKzpMKneSkyxmkyAnw</t>
  </si>
  <si>
    <t>ปช 0040 (ตก)-65-0005</t>
  </si>
  <si>
    <t>https://emenscr.nesdc.go.th/viewer/view.html?id=EaQ5nZLZg2HEe10w7jdQ</t>
  </si>
  <si>
    <t>ปช 0040 (กส)-65-0003</t>
  </si>
  <si>
    <t>https://emenscr.nesdc.go.th/viewer/view.html?id=83W7LxGw3dteNdMj6Ea1</t>
  </si>
  <si>
    <t>ศธ 04121-65-0034</t>
  </si>
  <si>
    <t>https://emenscr.nesdc.go.th/viewer/view.html?id=wElXzoaOd7cxkl244aLo</t>
  </si>
  <si>
    <t>ปช 0040 (ชพ)-65-0001</t>
  </si>
  <si>
    <t>https://emenscr.nesdc.go.th/viewer/view.html?id=NVozn7J3AJUQpBaQpdlA</t>
  </si>
  <si>
    <t>ปช 0040 (กพ)-65-0003</t>
  </si>
  <si>
    <t>https://emenscr.nesdc.go.th/viewer/view.html?id=634JVq0dRKuay9nm4QgW</t>
  </si>
  <si>
    <t>ปช 0040 (อน)-65-0004</t>
  </si>
  <si>
    <t>https://emenscr.nesdc.go.th/viewer/view.html?id=qWLVpX9GBXfVLQGVL0X0</t>
  </si>
  <si>
    <t>ศธ 04121-65-0032</t>
  </si>
  <si>
    <t>https://emenscr.nesdc.go.th/viewer/view.html?id=wElX95rlVJsq6G3MVRe1</t>
  </si>
  <si>
    <t>ศธ 04105-65-0017</t>
  </si>
  <si>
    <t>https://emenscr.nesdc.go.th/viewer/view.html?id=93XLmRXq6Ah82GqVVLrK</t>
  </si>
  <si>
    <t>ปช 0040 (ตก)-65-0004</t>
  </si>
  <si>
    <t>https://emenscr.nesdc.go.th/viewer/view.html?id=Z6x8wk6Lw6cj6OZj6qlw</t>
  </si>
  <si>
    <t>ปช 0040 (กส)-65-0002</t>
  </si>
  <si>
    <t>https://emenscr.nesdc.go.th/viewer/view.html?id=0RVya9kAemIaKO6y7AQJ</t>
  </si>
  <si>
    <t>ศธ 570405-65-0007</t>
  </si>
  <si>
    <t>https://emenscr.nesdc.go.th/viewer/view.html?id=lOlKLj0lW8ikyxmkyAx5</t>
  </si>
  <si>
    <t>ปช 0040 (อน)-65-0002</t>
  </si>
  <si>
    <t>https://emenscr.nesdc.go.th/viewer/view.html?id=rXlg1WW8BZtXar1dKM3d</t>
  </si>
  <si>
    <t>ปช 0040 (ตก)-65-0002</t>
  </si>
  <si>
    <t>https://emenscr.nesdc.go.th/viewer/view.html?id=eKl7Z6BKMLtnx5Ejl2yp</t>
  </si>
  <si>
    <t>ปช 0040 (ลย)-65-0002</t>
  </si>
  <si>
    <t>https://emenscr.nesdc.go.th/viewer/view.html?id=NVo6gNoNgkHE5dmYZj4y</t>
  </si>
  <si>
    <t>ปช 0040 (ตร)-65-0004</t>
  </si>
  <si>
    <t>https://emenscr.nesdc.go.th/viewer/view.html?id=13orRVYgn2fGEg73o8NA</t>
  </si>
  <si>
    <t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2565  สำนักงาน ป.ป.ช. ประจำจังหวัดสระแก้ว</t>
  </si>
  <si>
    <t>ปช 0040 (สก)-65-0004</t>
  </si>
  <si>
    <t>https://emenscr.nesdc.go.th/viewer/view.html?id=VWXLMLV5E1tE9GxqpkgB</t>
  </si>
  <si>
    <t>ปช 0040 (อน)-65-0001</t>
  </si>
  <si>
    <t>https://emenscr.nesdc.go.th/viewer/view.html?id=eKl7wN0ZoJSBgXNzkEJ1</t>
  </si>
  <si>
    <t>ปช 0040 (สก)-65-0002</t>
  </si>
  <si>
    <t>https://emenscr.nesdc.go.th/viewer/view.html?id=WXGeGALVLAtQ1LEEAoo9</t>
  </si>
  <si>
    <t>ปช 0040 (นว)-65-0004</t>
  </si>
  <si>
    <t>https://emenscr.nesdc.go.th/viewer/view.html?id=53rNr2wyp6IwQ544Y11E</t>
  </si>
  <si>
    <t>ปช 0040 (สท)-65-0004</t>
  </si>
  <si>
    <t>https://emenscr.nesdc.go.th/viewer/view.html?id=aQlOlYRzMZtK4kZNMEjg</t>
  </si>
  <si>
    <t>ปช 0040 (พจ)-65-0003</t>
  </si>
  <si>
    <t>https://emenscr.nesdc.go.th/viewer/view.html?id=QOdkddJXkpS4rEjM63aG</t>
  </si>
  <si>
    <t>ปช 0040 (กจ)-65-0002</t>
  </si>
  <si>
    <t>https://emenscr.nesdc.go.th/viewer/view.html?id=EaQLQR9V4aTgENZ51KdA</t>
  </si>
  <si>
    <t>ปช 0040 (พบ)-65-0001</t>
  </si>
  <si>
    <t>https://emenscr.nesdc.go.th/viewer/view.html?id=XG7V7wa9JVTOnRyy066R</t>
  </si>
  <si>
    <t>ปช 0040 (นว)-65-0003</t>
  </si>
  <si>
    <t>https://emenscr.nesdc.go.th/viewer/view.html?id=VWXLX0AOmMsE9GxqpkB1</t>
  </si>
  <si>
    <t>ปช 0040 (สก)-65-0001</t>
  </si>
  <si>
    <t>https://emenscr.nesdc.go.th/viewer/view.html?id=LAB6046Kg9udmKg8V6JE</t>
  </si>
  <si>
    <t>ปช 0040 (กจ)-65-0001</t>
  </si>
  <si>
    <t>https://emenscr.nesdc.go.th/viewer/view.html?id=53rNxn1mW9SwGEjLg18g</t>
  </si>
  <si>
    <t>ปช 0040 (ลบ)-65-0004</t>
  </si>
  <si>
    <t>https://emenscr.nesdc.go.th/viewer/view.html?id=p9l28gpk65CGZ711yeAk</t>
  </si>
  <si>
    <t>ปช 0040 (พจ)-65-0002</t>
  </si>
  <si>
    <t>https://emenscr.nesdc.go.th/viewer/view.html?id=Oow61YQX9gFk2931JpdL</t>
  </si>
  <si>
    <t>ปช 0040 (นว)-65-0001</t>
  </si>
  <si>
    <t>https://emenscr.nesdc.go.th/viewer/view.html?id=QOdkOmG4OasEKV9Bkd4q</t>
  </si>
  <si>
    <t>ปช 0040 (นบ)-65-0004</t>
  </si>
  <si>
    <t>https://emenscr.nesdc.go.th/viewer/view.html?id=delAy3nZj1INqAZ4jrZk</t>
  </si>
  <si>
    <t>ปช 0040 (ลบ)-65-0003</t>
  </si>
  <si>
    <t>https://emenscr.nesdc.go.th/viewer/view.html?id=RdrmeA33A5TmV8a9J660</t>
  </si>
  <si>
    <t>ปช 0040 (รบ)-65-0002</t>
  </si>
  <si>
    <t>https://emenscr.nesdc.go.th/viewer/view.html?id=A38pwY4kZ8uENoWWOgZL</t>
  </si>
  <si>
    <t>ปช 0040 (ตร)-65-0002</t>
  </si>
  <si>
    <t>https://emenscr.nesdc.go.th/viewer/view.html?id=93XoZ6Owx4sgEyYeVm0n</t>
  </si>
  <si>
    <t>ปช 0040 (ลบ)-65-0002</t>
  </si>
  <si>
    <t>https://emenscr.nesdc.go.th/viewer/view.html?id=kwl1GQ51NzHR8AMpZx3Y</t>
  </si>
  <si>
    <t>ปช 0040 (สท)-65-0003</t>
  </si>
  <si>
    <t>https://emenscr.nesdc.go.th/viewer/view.html?id=gAn74gKBRRc3A6B4Ww42</t>
  </si>
  <si>
    <t>ปช 0040 (นบ)-65-0002</t>
  </si>
  <si>
    <t>https://emenscr.nesdc.go.th/viewer/view.html?id=kwl1QJN5BYsaqRoMpdaL</t>
  </si>
  <si>
    <t>ปช 0040 (พล)-65-0005</t>
  </si>
  <si>
    <t>https://emenscr.nesdc.go.th/viewer/view.html?id=y0lAL6dEZrT8e102y6EO</t>
  </si>
  <si>
    <t>ปช 0013-65-0002</t>
  </si>
  <si>
    <t>https://emenscr.nesdc.go.th/viewer/view.html?id=B8kp63RoE9I56RV7y1M8</t>
  </si>
  <si>
    <t>ปช 0040 (สท)-65-0002</t>
  </si>
  <si>
    <t>https://emenscr.nesdc.go.th/viewer/view.html?id=joljx91Vd6clXVjewNgE</t>
  </si>
  <si>
    <t>ปช 0040 (ตร)-65-0001</t>
  </si>
  <si>
    <t>https://emenscr.nesdc.go.th/viewer/view.html?id=Y76dlKWg5ASoBA6NGqrG</t>
  </si>
  <si>
    <t>https://emenscr.nesdc.go.th/viewer/view.html?id=y0lrwezNE5I7YJBm984V</t>
  </si>
  <si>
    <t>ปช 0040 (นบ)-65-0001</t>
  </si>
  <si>
    <t>https://emenscr.nesdc.go.th/viewer/view.html?id=23JX7KM8VZs0EnrnBW1w</t>
  </si>
  <si>
    <t>ปช 0040 (พล)-65-0003</t>
  </si>
  <si>
    <t>https://emenscr.nesdc.go.th/viewer/view.html?id=nrlxa05n1zSVxznKOzd7</t>
  </si>
  <si>
    <t>ปช 0040 (ลพ)-65-0006</t>
  </si>
  <si>
    <t>https://emenscr.nesdc.go.th/viewer/view.html?id=aQlrgRp923UK6aYGVm6J</t>
  </si>
  <si>
    <t>โครงการ STRONG – จิตพอเพียงต้านทุจริต  (สำนักงาน ป.ป.ช. ประจำจังหวัดสุพรรณบุรี)</t>
  </si>
  <si>
    <t>ปช 0040 (สพ)-65-0003</t>
  </si>
  <si>
    <t>https://emenscr.nesdc.go.th/viewer/view.html?id=kwlZX9epd4Sk24A4azMw</t>
  </si>
  <si>
    <t>ปช 0040 (ลพ)-65-0005</t>
  </si>
  <si>
    <t>https://emenscr.nesdc.go.th/viewer/view.html?id=qWLY5xYzZJHg5EApYE13</t>
  </si>
  <si>
    <t>ปช 0040 (ชน)-65-0003</t>
  </si>
  <si>
    <t>https://emenscr.nesdc.go.th/viewer/view.html?id=eKl8OGy8QAUBXdMo1dQ9</t>
  </si>
  <si>
    <t>ปช 0040 (นพ)-65-0004</t>
  </si>
  <si>
    <t>https://emenscr.nesdc.go.th/viewer/view.html?id=LABdpw9Q6Wuar9k9dE8q</t>
  </si>
  <si>
    <t>ปช 0040 (กพ)-65-0001</t>
  </si>
  <si>
    <t>https://emenscr.nesdc.go.th/viewer/view.html?id=NVoLyNQj68s70YAKlWdm</t>
  </si>
  <si>
    <t>ปช 0040 (จบ)-65-0002</t>
  </si>
  <si>
    <t>https://emenscr.nesdc.go.th/viewer/view.html?id=lOl1GmnAE1h7m2W2eBVQ</t>
  </si>
  <si>
    <t>ปช 0040 (ลพ)-65-0004</t>
  </si>
  <si>
    <t>https://emenscr.nesdc.go.th/viewer/view.html?id=MBVLg5A0ZOtoB15zdgLm</t>
  </si>
  <si>
    <t>ปช 0039 (สปภ.7)-65-0006</t>
  </si>
  <si>
    <t>https://emenscr.nesdc.go.th/viewer/view.html?id=Z6xdqY06zEtw0mGYElkm</t>
  </si>
  <si>
    <t>ปช 0013-65-0001</t>
  </si>
  <si>
    <t>https://emenscr.nesdc.go.th/viewer/view.html?id=Y76dqNzo32UjRal36ajm</t>
  </si>
  <si>
    <t>ปช 0040 (ชม)-65-0002</t>
  </si>
  <si>
    <t>https://emenscr.nesdc.go.th/viewer/view.html?id=43dWLy0xO3fe2z9Y0wpa</t>
  </si>
  <si>
    <t>ปช 0040 (ลพ)-65-0002</t>
  </si>
  <si>
    <t>https://emenscr.nesdc.go.th/viewer/view.html?id=eKl8qmA852SBXdMo1d3W</t>
  </si>
  <si>
    <t>ปช 0040 (ชบ)-65-0004</t>
  </si>
  <si>
    <t>https://emenscr.nesdc.go.th/viewer/view.html?id=p9lOqp3q4kTRjdQdG6le</t>
  </si>
  <si>
    <t>ปช 0039 (สปภ.7)-65-0005</t>
  </si>
  <si>
    <t>https://emenscr.nesdc.go.th/viewer/view.html?id=JKYlrnjY97UEOMZMB7np</t>
  </si>
  <si>
    <t>ปช 0040 (ชย)-65-0004</t>
  </si>
  <si>
    <t>https://emenscr.nesdc.go.th/viewer/view.html?id=OowL4wQEadt9Y4ElR45E</t>
  </si>
  <si>
    <t>ปช 0040 (ชย)-65-0003</t>
  </si>
  <si>
    <t>https://emenscr.nesdc.go.th/viewer/view.html?id=XG7ndGYxdmupXkrgRoE1</t>
  </si>
  <si>
    <t>ปช 0040 (ชย)-65-0002</t>
  </si>
  <si>
    <t>https://emenscr.nesdc.go.th/viewer/view.html?id=GjZG25q3W9hLxM4kgMwo</t>
  </si>
  <si>
    <t>ปช 0039 (สปภ.7)-65-0004</t>
  </si>
  <si>
    <t>https://emenscr.nesdc.go.th/viewer/view.html?id=MBVLXgyBYpIoB15zdgax</t>
  </si>
  <si>
    <t>ปช 0040 (ชบ)-65-0002</t>
  </si>
  <si>
    <t>https://emenscr.nesdc.go.th/viewer/view.html?id=z01dmYeoEQUZwqrpWE10</t>
  </si>
  <si>
    <t>ปช 0040 (ชย)-65-0001</t>
  </si>
  <si>
    <t>https://emenscr.nesdc.go.th/viewer/view.html?id=EaQEo1JlAgUN7ld8BlEJ</t>
  </si>
  <si>
    <t>ปช 0040 (สร)-65-0004</t>
  </si>
  <si>
    <t>https://emenscr.nesdc.go.th/viewer/view.html?id=p9lOmyajpKIpQE5AJEqa</t>
  </si>
  <si>
    <t>ปช 0040 (ลพ)-65-0001</t>
  </si>
  <si>
    <t>https://emenscr.nesdc.go.th/viewer/view.html?id=eKl8Gw6jwghmRe14r7w8</t>
  </si>
  <si>
    <t>ปช 0040 (กบ)-65-0003</t>
  </si>
  <si>
    <t>https://emenscr.nesdc.go.th/viewer/view.html?id=rXlMQRVAzgun0lZxelqN</t>
  </si>
  <si>
    <t>ปช 0040 (ชบ)-65-0001</t>
  </si>
  <si>
    <t>https://emenscr.nesdc.go.th/viewer/view.html?id=NVoLgLyLR5c70YAKlByY</t>
  </si>
  <si>
    <t>ปช 0040 (กบ)-65-0002</t>
  </si>
  <si>
    <t>https://emenscr.nesdc.go.th/viewer/view.html?id=RdrVaLV0w1T3Xkp4YkEl</t>
  </si>
  <si>
    <t>ปช 0040 (สร)-65-0003</t>
  </si>
  <si>
    <t>https://emenscr.nesdc.go.th/viewer/view.html?id=eKl8wQ1dVJFadnKdj70n</t>
  </si>
  <si>
    <t>ปช 0040 (กบ)-65-0001</t>
  </si>
  <si>
    <t>https://emenscr.nesdc.go.th/viewer/view.html?id=RdrVmogNN2u3Xkp4Yk7G</t>
  </si>
  <si>
    <t>ปช 0040 (ชน)-65-0002</t>
  </si>
  <si>
    <t>https://emenscr.nesdc.go.th/viewer/view.html?id=x0l7wgj5E9cdjEa9WgJL</t>
  </si>
  <si>
    <t>ปช 0040 (อท)-65-0004</t>
  </si>
  <si>
    <t>https://emenscr.nesdc.go.th/viewer/view.html?id=Y76YZOAKN8IWX1R196lA</t>
  </si>
  <si>
    <t>ปช 0040 (ชน)-65-0001</t>
  </si>
  <si>
    <t>https://emenscr.nesdc.go.th/viewer/view.html?id=13oOArQ8zWfMqzRzALnG</t>
  </si>
  <si>
    <t>ปช 0040 (อท)-65-0003</t>
  </si>
  <si>
    <t>https://emenscr.nesdc.go.th/viewer/view.html?id=z01BLJgX4diB9X3X8rVL</t>
  </si>
  <si>
    <t>ศธ 04018-65-0007</t>
  </si>
  <si>
    <t>https://emenscr.nesdc.go.th/viewer/view.html?id=Rdr5EqBlNEhG0JXJ8YeV</t>
  </si>
  <si>
    <t>ปช 0040 (ศก)-65-0004</t>
  </si>
  <si>
    <t>https://emenscr.nesdc.go.th/viewer/view.html?id=23JO3V4r9zFxznZz0eJ8</t>
  </si>
  <si>
    <t>ปช 0040 (นม)-65-0003</t>
  </si>
  <si>
    <t>https://emenscr.nesdc.go.th/viewer/view.html?id=p9lV3M9JVYHWK4JY7OpX</t>
  </si>
  <si>
    <t>ยธ 02013-65-0001</t>
  </si>
  <si>
    <t>https://emenscr.nesdc.go.th/viewer/view.html?id=lOlgVW4oqnCpEwLKnxeL</t>
  </si>
  <si>
    <t>ปช 0040 (ลย)-65-0001</t>
  </si>
  <si>
    <t>https://emenscr.nesdc.go.th/viewer/view.html?id=mdlyoA6pRXi8lZ1Zz2zk</t>
  </si>
  <si>
    <t>ปช 0040 (ชม)-65-0001</t>
  </si>
  <si>
    <t>https://emenscr.nesdc.go.th/viewer/view.html?id=634yKJy17jFM4nwnOmO4</t>
  </si>
  <si>
    <t>ปช 0040 (รย)-65-0004</t>
  </si>
  <si>
    <t>https://emenscr.nesdc.go.th/viewer/view.html?id=Y761wRZJQGtWX1R196Ol</t>
  </si>
  <si>
    <t>ปช 0040 (รย)-65-0003</t>
  </si>
  <si>
    <t>https://emenscr.nesdc.go.th/viewer/view.html?id=23JO0QpLkjI0EnrnB3gN</t>
  </si>
  <si>
    <t>ปช 0039 (สปภ.6)-65-0005</t>
  </si>
  <si>
    <t>https://emenscr.nesdc.go.th/viewer/view.html?id=o4lJVXg4gYiOQVoQZ95e</t>
  </si>
  <si>
    <t>ปช 0040 (บร)-65-0002</t>
  </si>
  <si>
    <t>https://emenscr.nesdc.go.th/viewer/view.html?id=Z6x5ON58ZZSJZVWVgG5W</t>
  </si>
  <si>
    <t>ปช 0040 (อท)-65-0002</t>
  </si>
  <si>
    <t>https://emenscr.nesdc.go.th/viewer/view.html?id=GjZBYZM5QEuEBwxw0gY6</t>
  </si>
  <si>
    <t>ปช 0040 (สห)-65-0005</t>
  </si>
  <si>
    <t>https://emenscr.nesdc.go.th/viewer/view.html?id=KYABo0GM27iegMRMzNYa</t>
  </si>
  <si>
    <t>ปช 0039 (สปภ.6)-65-0004</t>
  </si>
  <si>
    <t>https://emenscr.nesdc.go.th/viewer/view.html?id=eKl1dd268YFmRe14r7nB</t>
  </si>
  <si>
    <t>ปช 0039 (สปภ.6)-65-0003</t>
  </si>
  <si>
    <t>https://emenscr.nesdc.go.th/viewer/view.html?id=QOdp9JA1yXFWy6MyL3XJ</t>
  </si>
  <si>
    <t>ปช 0040 (พท)-65-0004</t>
  </si>
  <si>
    <t>https://emenscr.nesdc.go.th/viewer/view.html?id=JKYBVBmkwNhEOMZMByMW</t>
  </si>
  <si>
    <t>ปช 0040 (พท)-65-0003</t>
  </si>
  <si>
    <t>https://emenscr.nesdc.go.th/viewer/view.html?id=WXG12qnkZjC0RpzaBppQ</t>
  </si>
  <si>
    <t>ปช 0040 (อบ)-65-0004</t>
  </si>
  <si>
    <t>https://emenscr.nesdc.go.th/viewer/view.html?id=GjZBVOKWjniLxM4kgMMV</t>
  </si>
  <si>
    <t>ปช 0039 (สปภ.6)-65-0002</t>
  </si>
  <si>
    <t>https://emenscr.nesdc.go.th/viewer/view.html?id=del42XmQ4qtmyplpNBpk</t>
  </si>
  <si>
    <t>ปช 0040 (บร)-65-0001</t>
  </si>
  <si>
    <t>https://emenscr.nesdc.go.th/viewer/view.html?id=93XJWRyq3YFam8XjBnMr</t>
  </si>
  <si>
    <t>ปช 0040 (รย)-65-0001</t>
  </si>
  <si>
    <t>https://emenscr.nesdc.go.th/viewer/view.html?id=93XJW6l93OHgyqQWXqqX</t>
  </si>
  <si>
    <t>ปช 0040 (สห)-65-0003</t>
  </si>
  <si>
    <t>https://emenscr.nesdc.go.th/viewer/view.html?id=gAno8w1K33uaG1Xk211R</t>
  </si>
  <si>
    <t>ปช 0040 (ศก)-65-0002</t>
  </si>
  <si>
    <t>https://emenscr.nesdc.go.th/viewer/view.html?id=QOdp2g0Q8Ou4Q9q5e3Kn</t>
  </si>
  <si>
    <t>ปช 0040 (ยส)-65-0003</t>
  </si>
  <si>
    <t>https://emenscr.nesdc.go.th/viewer/view.html?id=43dEan2oGLInd5VQ95Yd</t>
  </si>
  <si>
    <t>ปช 0040 (สป)-65-0004</t>
  </si>
  <si>
    <t>https://emenscr.nesdc.go.th/viewer/view.html?id=33Oxmj4KZXIWXnjXm21k</t>
  </si>
  <si>
    <t>ปช 0040 (สค)-65-0004</t>
  </si>
  <si>
    <t>https://emenscr.nesdc.go.th/viewer/view.html?id=Rdr5o2a0pWImQeYZo6EE</t>
  </si>
  <si>
    <t>ปช 0040 (ยส)-65-0002</t>
  </si>
  <si>
    <t>https://emenscr.nesdc.go.th/viewer/view.html?id=Oowdgld8lXueaGYGkR0l</t>
  </si>
  <si>
    <t>ปช 0040 (รบ)-65-0001</t>
  </si>
  <si>
    <t>https://emenscr.nesdc.go.th/viewer/view.html?id=53r1a9ZeVaFB6jX25zeo</t>
  </si>
  <si>
    <t>ปช 0040 (สห)-65-0002</t>
  </si>
  <si>
    <t>https://emenscr.nesdc.go.th/viewer/view.html?id=LABEgNyJRdCar9k9dNWM</t>
  </si>
  <si>
    <t>ศธ 04115-65-0008</t>
  </si>
  <si>
    <t>https://emenscr.nesdc.go.th/viewer/view.html?id=eKl1JJx4OztjpnXnl1jp</t>
  </si>
  <si>
    <t>ยธ 0901-65-0002</t>
  </si>
  <si>
    <t>https://emenscr.nesdc.go.th/viewer/view.html?id=B8klXy6m44HRnZaxr6V3</t>
  </si>
  <si>
    <t>ปช 0040 (นม)-65-0001</t>
  </si>
  <si>
    <t>https://emenscr.nesdc.go.th/viewer/view.html?id=qWLJgYA2yAIg5EApYEaq</t>
  </si>
  <si>
    <t>ปช 0040 (อย)-65-0004</t>
  </si>
  <si>
    <t>https://emenscr.nesdc.go.th/viewer/view.html?id=43dEX1M6gEInd5VQ95Mo</t>
  </si>
  <si>
    <t>โครงการเสริมสร้างคุณธรรม จริยธรรมและธรรมาภิบาลในสถานศึกษา (โครงการโรงเรียนสุจริต)ประจำปีงบประมาณ พ.ศ.2564</t>
  </si>
  <si>
    <t>ศธ 4305-65-0003</t>
  </si>
  <si>
    <t>https://emenscr.nesdc.go.th/viewer/view.html?id=MBV5J8V0XWsoB15zd0jN</t>
  </si>
  <si>
    <t>ปช 0040 (มห)-65-0004</t>
  </si>
  <si>
    <t>https://emenscr.nesdc.go.th/viewer/view.html?id=13ow6a0G8XcMqzRzALk1</t>
  </si>
  <si>
    <t>ปช 0040 (รน)-65-0004</t>
  </si>
  <si>
    <t>https://emenscr.nesdc.go.th/viewer/view.html?id=NVopj5MAYNfE15xmA5RW</t>
  </si>
  <si>
    <t>ปช 0040 (รน)-65-0003</t>
  </si>
  <si>
    <t>https://emenscr.nesdc.go.th/viewer/view.html?id=qWLJ2ZqQeGUWE3ZE4QM3</t>
  </si>
  <si>
    <t>ปช 0040 (พท)-65-0001</t>
  </si>
  <si>
    <t>https://emenscr.nesdc.go.th/viewer/view.html?id=XG7AOmNJW8HzW1w1OrWn</t>
  </si>
  <si>
    <t>ปช 0040 (ศก)-65-0001</t>
  </si>
  <si>
    <t>https://emenscr.nesdc.go.th/viewer/view.html?id=del4WjZ8moiz3po3mw2y</t>
  </si>
  <si>
    <t>ปช 0040 (บก)-65-0004</t>
  </si>
  <si>
    <t>https://emenscr.nesdc.go.th/viewer/view.html?id=mdlyMLxL6Kfk4Ze48JLg</t>
  </si>
  <si>
    <t>ปช 0040 (อย)-65-0003</t>
  </si>
  <si>
    <t>https://emenscr.nesdc.go.th/viewer/view.html?id=KYABmzZmpYU4ExNLawg9</t>
  </si>
  <si>
    <t>ปช 0040 (รน)-65-0001</t>
  </si>
  <si>
    <t>https://emenscr.nesdc.go.th/viewer/view.html?id=WXG1lKxGeYu9p6Opx7XK</t>
  </si>
  <si>
    <t>ปช 0039 (สปภ.3)-65-0007</t>
  </si>
  <si>
    <t>https://emenscr.nesdc.go.th/viewer/view.html?id=wEl871aeWMiw2K52mRGV</t>
  </si>
  <si>
    <t>ปช 0039 (สปภ.3)-65-0006</t>
  </si>
  <si>
    <t>https://emenscr.nesdc.go.th/viewer/view.html?id=Z6xXKeezAmuJZVWVgGEz</t>
  </si>
  <si>
    <t>ปช 0039 (สปภ.3)-65-0005</t>
  </si>
  <si>
    <t>https://emenscr.nesdc.go.th/viewer/view.html?id=rXlaoVkJLZHwLWe3yoyq</t>
  </si>
  <si>
    <t>ปช 0039 (สปภ.3)-65-0004</t>
  </si>
  <si>
    <t>https://emenscr.nesdc.go.th/viewer/view.html?id=lOlQ5aLBJehpEwLKnxnn</t>
  </si>
  <si>
    <t>ปช 0039 (สปภ.3)-65-0003</t>
  </si>
  <si>
    <t>https://emenscr.nesdc.go.th/viewer/view.html?id=qWL6086YNQu4G3537YXa</t>
  </si>
  <si>
    <t>ปช 0039 (สปภ.3)-65-0002</t>
  </si>
  <si>
    <t>https://emenscr.nesdc.go.th/viewer/view.html?id=93XwQYymJMCzJMyM4XB2</t>
  </si>
  <si>
    <t>ปช 0039 (สปภ.3)-65-0001</t>
  </si>
  <si>
    <t>https://emenscr.nesdc.go.th/viewer/view.html?id=LAB1p3xRQwU4xgNQYX3W</t>
  </si>
  <si>
    <t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 สำนักงาน ป.ป.ช. ประจำจังหวัดอุบลราชธานี</t>
  </si>
  <si>
    <t>ปช 0040 (อบ)-65-0002</t>
  </si>
  <si>
    <t>https://emenscr.nesdc.go.th/viewer/view.html?id=Z6xXqoyVy0TJZVWVgGll</t>
  </si>
  <si>
    <t>ปช 0040 (อบ)-65-0001</t>
  </si>
  <si>
    <t>https://emenscr.nesdc.go.th/viewer/view.html?id=y0lyp7eMWaI7YJBm9NN4</t>
  </si>
  <si>
    <t>ปช 0040 (อย)-65-0001</t>
  </si>
  <si>
    <t>https://emenscr.nesdc.go.th/viewer/view.html?id=o4l8d84VkoHdKrxy39o0</t>
  </si>
  <si>
    <t>ปช 0040 (นพ)-65-0002</t>
  </si>
  <si>
    <t>https://emenscr.nesdc.go.th/viewer/view.html?id=0RVL2Wk1zofX782WR8OE</t>
  </si>
  <si>
    <t>โครงการประเมินคุณธรรมและความโปร่งใสในการดำเนินงานของหน่วยงานภาครัฐ (Integrity and Transparency Assessment : ITA) ประจำปีงบประมาณ พ.ศ. 2565 สำนักงาน  ป.ป.ช. ประจำจังหวัดสมุทรปราการ</t>
  </si>
  <si>
    <t>ปช 0040 (สป)-65-0002</t>
  </si>
  <si>
    <t>https://emenscr.nesdc.go.th/viewer/view.html?id=eKlRprwjREhjpnXnl1gw</t>
  </si>
  <si>
    <t>ปช 0040 (สค)-65-0002</t>
  </si>
  <si>
    <t>https://emenscr.nesdc.go.th/viewer/view.html?id=mdl6Qz5LgGCk4Ze48JY5</t>
  </si>
  <si>
    <t>ปช 0040 (ปข)-65-0004</t>
  </si>
  <si>
    <t>https://emenscr.nesdc.go.th/viewer/view.html?id=y0lydOBW9wiEergrxBo4</t>
  </si>
  <si>
    <t>ปช 0040 (สป)-65-0001</t>
  </si>
  <si>
    <t>https://emenscr.nesdc.go.th/viewer/view.html?id=rXlaE2anY6twLWe3yokm</t>
  </si>
  <si>
    <t>ปช 0040 (พย)-65-0004</t>
  </si>
  <si>
    <t>https://emenscr.nesdc.go.th/viewer/view.html?id=Z6xXmr5A3ahxWMLXGM73</t>
  </si>
  <si>
    <t>ปช 0040 (สพ)-65-0002</t>
  </si>
  <si>
    <t>https://emenscr.nesdc.go.th/viewer/view.html?id=p9lB6Gn9XYiWK4JY7Oee</t>
  </si>
  <si>
    <t>ปช 0037-65-0007</t>
  </si>
  <si>
    <t>https://emenscr.nesdc.go.th/viewer/view.html?id=rXlaEgZkWrhdEX0XKekg</t>
  </si>
  <si>
    <t>ปช 0040 (ปข)-65-0003</t>
  </si>
  <si>
    <t>https://emenscr.nesdc.go.th/viewer/view.html?id=13o0kJKZQOTZx3LdmW79</t>
  </si>
  <si>
    <t>ปช 0039 (สปภ.7)-65-0001</t>
  </si>
  <si>
    <t>https://emenscr.nesdc.go.th/viewer/view.html?id=eKlRGx2e7BTBXdMo1dRx</t>
  </si>
  <si>
    <t>ปช 0040 (สพ)-65-0001</t>
  </si>
  <si>
    <t>https://emenscr.nesdc.go.th/viewer/view.html?id=WXG9KNX2B8h9p6Opx7Zj</t>
  </si>
  <si>
    <t>ปช 0037-65-0006</t>
  </si>
  <si>
    <t>https://emenscr.nesdc.go.th/viewer/view.html?id=7M919m9mV4CNl8mOJ8rn</t>
  </si>
  <si>
    <t>ปช 0040 (นพ)-65-0001</t>
  </si>
  <si>
    <t>https://emenscr.nesdc.go.th/viewer/view.html?id=93Xw02WNXkUzJMyM4Xj4</t>
  </si>
  <si>
    <t>ปช 0040 (ปข)-65-0002</t>
  </si>
  <si>
    <t>https://emenscr.nesdc.go.th/viewer/view.html?id=p9lB8x8REmuWK4JY7OEQ</t>
  </si>
  <si>
    <t>ปช 0040 (พย)-65-0002</t>
  </si>
  <si>
    <t>https://emenscr.nesdc.go.th/viewer/view.html?id=o4l85RYlnosdKrxy39yd</t>
  </si>
  <si>
    <t>ปช 0040 (พย)-65-0001</t>
  </si>
  <si>
    <t>https://emenscr.nesdc.go.th/viewer/view.html?id=JKY1KMEQz4SEOMZMByaJ</t>
  </si>
  <si>
    <t>ปช 0040 (พร)-65-0001</t>
  </si>
  <si>
    <t>https://emenscr.nesdc.go.th/viewer/view.html?id=LAB1AxrRZWiar9k9dNjL</t>
  </si>
  <si>
    <t>ปช 0037-65-0005</t>
  </si>
  <si>
    <t>https://emenscr.nesdc.go.th/viewer/view.html?id=eKlRyWWjGnfadnKdjKLy</t>
  </si>
  <si>
    <t>ปช 0037-65-0004</t>
  </si>
  <si>
    <t>https://emenscr.nesdc.go.th/viewer/view.html?id=rXla2njzoOidEX0XKea1</t>
  </si>
  <si>
    <t>ปช 0037-65-0003</t>
  </si>
  <si>
    <t>https://emenscr.nesdc.go.th/viewer/view.html?id=KYAyQKAeYLU08Mj8ej7W</t>
  </si>
  <si>
    <t>ปช 0037-65-0002</t>
  </si>
  <si>
    <t>https://emenscr.nesdc.go.th/viewer/view.html?id=kwlxBrBWZVIRA6reN6Kd</t>
  </si>
  <si>
    <t>ปช 0037-65-0001</t>
  </si>
  <si>
    <t>https://emenscr.nesdc.go.th/viewer/view.html?id=Oow5nAz211ueaGYGkRR1</t>
  </si>
  <si>
    <t>ศธ 04018-65-0006</t>
  </si>
  <si>
    <t>https://emenscr.nesdc.go.th/viewer/view.html?id=kwly03VNjqFk24A4aNA8</t>
  </si>
  <si>
    <t>ศธ 04222-65-0011</t>
  </si>
  <si>
    <t>https://emenscr.nesdc.go.th/viewer/view.html?id=lOlB7zlxrLcpEwLKnxGE</t>
  </si>
  <si>
    <t>โครงการ  เสริมสร้างคุณธรรม จริยธรรม และธรรมาภิบาลในสถานศึกษาและสำนักงานเขตพื้นที่การศึกษา (โครงการโรงเรียนสุจริต)</t>
  </si>
  <si>
    <t>ศธ 04080-65-0005</t>
  </si>
  <si>
    <t>https://emenscr.nesdc.go.th/viewer/view.html?id=nrl1gYzpZ9hVxznKOMB1</t>
  </si>
  <si>
    <t>ศธ 04123-65-0015</t>
  </si>
  <si>
    <t>https://emenscr.nesdc.go.th/viewer/view.html?id=A38yp04AgQuG85V3wZ9w</t>
  </si>
  <si>
    <t>ศธ 04222-65-0005</t>
  </si>
  <si>
    <t>https://emenscr.nesdc.go.th/viewer/view.html?id=MBVoyxM9L5CQ4l6p5z1E</t>
  </si>
  <si>
    <t>ปช 0040 (บก)-65-0003</t>
  </si>
  <si>
    <t>https://emenscr.nesdc.go.th/viewer/view.html?id=aQle7pwMzduRwX15YGO7</t>
  </si>
  <si>
    <t>ปช 0039 (สปภ.8)-65-0008</t>
  </si>
  <si>
    <t>https://emenscr.nesdc.go.th/viewer/view.html?id=rXlwAdn1ApTn0lZxe3Bm</t>
  </si>
  <si>
    <t>ปช 0040 (มห)-65-0003</t>
  </si>
  <si>
    <t>https://emenscr.nesdc.go.th/viewer/view.html?id=o4l2J33YXaIdKrxy39jk</t>
  </si>
  <si>
    <t>ปช 0040 (นค)-65-0003</t>
  </si>
  <si>
    <t>https://emenscr.nesdc.go.th/viewer/view.html?id=x0lkyNL4waSJowmoLmwn</t>
  </si>
  <si>
    <t>ปช 0040 (บก)-65-0001</t>
  </si>
  <si>
    <t>https://emenscr.nesdc.go.th/viewer/view.html?id=LABV1oYW1KTJegQW3mBA</t>
  </si>
  <si>
    <t>ปช 0040 (สค)-65-0001</t>
  </si>
  <si>
    <t>https://emenscr.nesdc.go.th/viewer/view.html?id=JKYww5GZV4URd9OxEeq9</t>
  </si>
  <si>
    <t>ปช 0040 (อด)-65-0004</t>
  </si>
  <si>
    <t>https://emenscr.nesdc.go.th/viewer/view.html?id=XGJQQQaKkmixGjaRZgzQ</t>
  </si>
  <si>
    <t>ปช 0040 (นภ)-65-0004</t>
  </si>
  <si>
    <t>https://emenscr.nesdc.go.th/viewer/view.html?id=NV055n7QoJsMENOldKJW</t>
  </si>
  <si>
    <t>ปช 0040 (นภ)-65-0003</t>
  </si>
  <si>
    <t>https://emenscr.nesdc.go.th/viewer/view.html?id=MB0xmjyW7mhV9dnK7zl8</t>
  </si>
  <si>
    <t>ปช 0040 (นภ)-65-0001</t>
  </si>
  <si>
    <t>https://emenscr.nesdc.go.th/viewer/view.html?id=y0Y5VqOz70Ia3Lq9Rm2K</t>
  </si>
  <si>
    <t>ปช 0040 (อด)-65-0003</t>
  </si>
  <si>
    <t>https://emenscr.nesdc.go.th/viewer/view.html?id=o45emA9rK9tmary4gqdK</t>
  </si>
  <si>
    <t>ปช 0040 (มห)-65-0002</t>
  </si>
  <si>
    <t>https://emenscr.nesdc.go.th/viewer/view.html?id=x0KxnKNBQeIMx0qWy9XL</t>
  </si>
  <si>
    <t>ปช 0040 (อด)-65-0002</t>
  </si>
  <si>
    <t>https://emenscr.nesdc.go.th/viewer/view.html?id=rXmor7OzekFo9YK9MXaJ</t>
  </si>
  <si>
    <t>ปช 0039 (สปภ.8)-65-0006</t>
  </si>
  <si>
    <t>https://emenscr.nesdc.go.th/viewer/view.html?id=WXamw868NLhNkLn8xMBA</t>
  </si>
  <si>
    <t>ปช 0039 (สปภ.6)-65-0001</t>
  </si>
  <si>
    <t>https://emenscr.nesdc.go.th/viewer/view.html?id=B80a74q2EwFZyayR8o6K</t>
  </si>
  <si>
    <t>ปช 0039 (สปภ.8)-65-0003</t>
  </si>
  <si>
    <t>https://emenscr.nesdc.go.th/viewer/view.html?id=x0K1NBMdo0sdjmo9r60l</t>
  </si>
  <si>
    <t>ศธ 04130-65-0001</t>
  </si>
  <si>
    <t>https://emenscr.nesdc.go.th/viewer/view.html?id=Y7jK2JNJ5BtoBmaNRL6V</t>
  </si>
  <si>
    <t>ปช 0040 (นค)-65-0002</t>
  </si>
  <si>
    <t>https://emenscr.nesdc.go.th/viewer/view.html?id=z0AqL770r8smxL5dnJyO</t>
  </si>
  <si>
    <t>ปช 0040 (นค)-65-0001</t>
  </si>
  <si>
    <t>https://emenscr.nesdc.go.th/viewer/view.html?id=7M5mxyrlqliEB180lQqN</t>
  </si>
  <si>
    <t>เสริมสร้างคุณธรรม จริยธรรม และธรรมาภิบาลในสถานศึกษา (โรงเรียนสุจริต)  และตระหนักรู้ในการป้องกันและปราบปรามการทุจริต ปีงบประมาณ พ.ศ. 2564</t>
  </si>
  <si>
    <t>ศธ 04032-65-0002</t>
  </si>
  <si>
    <t>https://emenscr.nesdc.go.th/viewer/view.html?id=53x8MBry6mUZ9Mj7k4g5</t>
  </si>
  <si>
    <t>ศธ 04145-65-0011</t>
  </si>
  <si>
    <t>https://emenscr.nesdc.go.th/viewer/view.html?id=NV0x68nqZBhJLgY1Reoa</t>
  </si>
  <si>
    <t>ศธ 04128-65-0002</t>
  </si>
  <si>
    <t>https://emenscr.nesdc.go.th/viewer/view.html?id=kw7oaxgolYsWxm6wAEZa</t>
  </si>
  <si>
    <t>ศธ 04142-65-0002</t>
  </si>
  <si>
    <t>https://emenscr.nesdc.go.th/viewer/view.html?id=y0YwJMzXYrhE1pJgAW0e</t>
  </si>
  <si>
    <t>ปช 0028-65-0001</t>
  </si>
  <si>
    <t>https://emenscr.nesdc.go.th/viewer/view.html?id=Oo1VVnl2n1UeM73YmzV8</t>
  </si>
  <si>
    <t>ปช 0039 (สปภ.8)-65-0002</t>
  </si>
  <si>
    <t>https://emenscr.nesdc.go.th/viewer/view.html?id=nrEa68AZwMsdgOgJln8o</t>
  </si>
  <si>
    <t>ปช 0039 (สปภ.8)-65-0001</t>
  </si>
  <si>
    <t>https://emenscr.nesdc.go.th/viewer/view.html?id=ded3nq6pkNSOeo36l0NA</t>
  </si>
  <si>
    <t>ศธ 04054-65-0006</t>
  </si>
  <si>
    <t>https://emenscr.nesdc.go.th/viewer/view.html?id=23GaownNMAfGR3R4d4Bo</t>
  </si>
  <si>
    <t>ศธ 04121-65-0011</t>
  </si>
  <si>
    <t>https://emenscr.nesdc.go.th/viewer/view.html?id=53xZ6jGn2ETZ9Mj7kRYG</t>
  </si>
  <si>
    <t>ศธ 04054-65-0005</t>
  </si>
  <si>
    <t>https://emenscr.nesdc.go.th/viewer/view.html?id=WXakM3XWW4SxO9GRe4nR</t>
  </si>
  <si>
    <t>ศธ 04099-65-0002</t>
  </si>
  <si>
    <t>https://emenscr.nesdc.go.th/viewer/view.html?id=eKrOaj8En7te515mVm9Q</t>
  </si>
  <si>
    <t>ศธ 04074-65-0014</t>
  </si>
  <si>
    <t>https://emenscr.nesdc.go.th/viewer/view.html?id=Z6ZQeE6QV1iJadmWRjOA</t>
  </si>
  <si>
    <t>ศธ 04074-65-0013</t>
  </si>
  <si>
    <t>https://emenscr.nesdc.go.th/viewer/view.html?id=337l52w8zxFJWekdoxka</t>
  </si>
  <si>
    <t>ศธ 04078-65-0001</t>
  </si>
  <si>
    <t>https://emenscr.nesdc.go.th/viewer/view.html?id=aQoqXK1rZNipNAlBwe6R</t>
  </si>
  <si>
    <t>เสริมสร้างคุณธรรม จริยธรรมและธรรมาภิบาลในสำนักงานเขตพื้นที่การศึกษาประถมศึกษาปราจีนบุรี  เขต 2</t>
  </si>
  <si>
    <t>ศธ 04224-65-0001</t>
  </si>
  <si>
    <t>Public URL</t>
  </si>
  <si>
    <t>https://emenscr.nesdc.go.th/viewer/view.html?id=A33ke2LGdnUAlYoZNOrg</t>
  </si>
  <si>
    <t>สำนักงานเลขาธิการสภาการศึกษา</t>
  </si>
  <si>
    <t>กลุ่มพัฒนาระบบริหาร</t>
  </si>
  <si>
    <t>การขับเคลื่อนการมีส่วนร่วมด้านการศึกษาเพื่อต่อต้านการทุจริตและประพฤติมิชอบ โดยใช้เครือข่ายครูภูมิปัญญาไทย</t>
  </si>
  <si>
    <t>ศธ0307-66-0001</t>
  </si>
  <si>
    <t>https://emenscr.nesdc.go.th/viewer/view.html?id=0RRAnZMq50S9qljnVpjZ</t>
  </si>
  <si>
    <t>สำนักงานเลขาธิการสภาผู้แทนราษฎร</t>
  </si>
  <si>
    <t>โครงการ “ผสานพลังมุ่งสู่สำนักงานเลขาธิการสภาผู้แทนราษฎร STRONG : องค์กรพอเพียงต้านทุจริต ประจำปีงบประมาณ พ.ศ. 2566</t>
  </si>
  <si>
    <t>สผ 0021-66-0010</t>
  </si>
  <si>
    <t>https://emenscr.nesdc.go.th/viewer/view.html?id=QOO3xaeQzqhVerYJg0Me</t>
  </si>
  <si>
    <t>มหาวิทยาลัยแม่โจ้</t>
  </si>
  <si>
    <t>กองแผนงาน สำนักงานอธิการบดี มหาวิทยาลัยแม่โจ้</t>
  </si>
  <si>
    <t>สร้างต้นแบบผู้นำเยาวชนเพื่อปลูกฝังคุณธรรมจริยธรรมในโรงเรียนและสถาบันอาชีวะศึกษา ในพื้นที่กลุ่มจังหวัดภาคเหนือตอนบน 1</t>
  </si>
  <si>
    <t>ศธ 0523.1.4-66-0021</t>
  </si>
  <si>
    <t>https://emenscr.nesdc.go.th/viewer/view.html?id=XGGQGEoZVpfOeZWLQ1qy</t>
  </si>
  <si>
    <t>วธ 1001-66-0002</t>
  </si>
  <si>
    <t>https://emenscr.nesdc.go.th/viewer/view.html?id=kww2K68wMAsRo5AwNBn6</t>
  </si>
  <si>
    <t>โครงการ Good Governance University Awards</t>
  </si>
  <si>
    <t>อว 0205-66-0015</t>
  </si>
  <si>
    <t>https://emenscr.nesdc.go.th/viewer/view.html?id=aQQG6o2Ej4spN78ypq4a</t>
  </si>
  <si>
    <t>โครงการให้ความรู้แก่ผู้ประกอบการเพื่อป้องกันการทุจริตคอร์รัปชันและป้องกันผลประโยชน์ทับซ้อน</t>
  </si>
  <si>
    <t>สธ 1001-66-0003</t>
  </si>
  <si>
    <t>https://emenscr.nesdc.go.th/viewer/view.html?id=7MM6rqEr4WiN2xl0Jznl</t>
  </si>
  <si>
    <t>พฤษภาคม 2566</t>
  </si>
  <si>
    <t>โครงการส่งเสริมคุณธรรมและความโปร่งใสในการดำเนินงานสำหรับงานคุ้มครองผู้บริโภคด้านผลิตภัณฑ์สุขภาพในส่วนภูมิภาคและท้องถิ่น</t>
  </si>
  <si>
    <t>สธ 1001-66-0002</t>
  </si>
  <si>
    <t>https://emenscr.nesdc.go.th/viewer/view.html?id=wEE70N2jlmiWxwV6d9q0</t>
  </si>
  <si>
    <t>โครงการยกระดับคุณธรรมและความโปร่งใสของสำนักงานคณะกรรมการอาหารและยา</t>
  </si>
  <si>
    <t>สธ 1001-66-0001</t>
  </si>
  <si>
    <t>https://emenscr.nesdc.go.th/viewer/view.html?id=433nBk28GjF04ygX8pQk</t>
  </si>
  <si>
    <t>โครงการเสริมสร้างเครือข่ายในการป้องกันและแก้ไขปัญหาการทุจริตคอร์รัปชันในชุมชนโดยนักเรียนนายร้อยตำรวจ</t>
  </si>
  <si>
    <t>ตช 0007.1-66-0022</t>
  </si>
  <si>
    <t>https://emenscr.nesdc.go.th/viewer/view.html?id=aQQaz9GjQmUn0g01LB4B</t>
  </si>
  <si>
    <t>โครงการบริหารการขับเคลื่อนการป้องกันการทุจริตและประพฤติมิชอบ กระทรวงศึกษาธิการ ประจำปีงบประมาณ พ.ศ. 2566</t>
  </si>
  <si>
    <t>ศธ0236-66-0001</t>
  </si>
  <si>
    <t>https://emenscr.nesdc.go.th/viewer/view.html?id=MBB6e4A8MaH1d5RY4kyA</t>
  </si>
  <si>
    <t>โครงการป้องกันการทุจริตประพฤติมิชอบ และส่งเสริมคุณธรรม จริยธรรม</t>
  </si>
  <si>
    <t>อว 0205-66-0011</t>
  </si>
  <si>
    <t>https://emenscr.nesdc.go.th/viewer/view.html?id=rXXeXXkjoQUWye4k0gY2</t>
  </si>
  <si>
    <t>กองนโยบายและแผน</t>
  </si>
  <si>
    <t>พัฒนาศักยภาพเยาวชนเพื่อสร้างค่านิยมใหม่ เยาวชนร่วมใจ ต้านภัยทุจริตในเขตสามจังหวัดชายแดนภาคใต้</t>
  </si>
  <si>
    <t>ศธ 0559.0102-66-0018</t>
  </si>
  <si>
    <t>https://emenscr.nesdc.go.th/viewer/view.html?id=A334xKNXO6sJ3J6xgXr4</t>
  </si>
  <si>
    <t>โครงการสร้างภูมิคุ้มกัน “คนไทยไร้ทุจริต”</t>
  </si>
  <si>
    <t>ปป 0010-66-0003</t>
  </si>
  <si>
    <t>https://emenscr.nesdc.go.th/viewer/view.html?id=rXXNqlnm4Js9MoAgR15E</t>
  </si>
  <si>
    <t>มท 0402-66-0001</t>
  </si>
  <si>
    <t>https://emenscr.nesdc.go.th/viewer/view.html?id=jooWwZyd29tZQa57kgVd</t>
  </si>
  <si>
    <t>โครงการเสริมสร้างการรับรู้ในการป้องกันและต่อต้านการทุจริตประพฤติมิชอบ</t>
  </si>
  <si>
    <t>ปป 0001.8-66-0001</t>
  </si>
  <si>
    <t>https://emenscr.nesdc.go.th/viewer/view.html?id=mdd7rje87WS37oaKl9OE</t>
  </si>
  <si>
    <t>ปป 0003-66-0001</t>
  </si>
  <si>
    <t>https://emenscr.nesdc.go.th/viewer/view.html?id=XGGmdR7mE6IM2NldELAl</t>
  </si>
  <si>
    <t>โครงการเครือข่าย ป.ป.ท. เฝ้าระวังการทุจริต “PACC Connect”</t>
  </si>
  <si>
    <t>ปป 0010-66-0002</t>
  </si>
  <si>
    <t>https://emenscr.nesdc.go.th/viewer/view.html?id=o44x2a9o8XU4EOOVyZe5</t>
  </si>
  <si>
    <t>ยธ 02013-66-0001</t>
  </si>
  <si>
    <t>https://emenscr.nesdc.go.th/viewer/view.html?id=wEENzBoGz1F8LOMjnAoo</t>
  </si>
  <si>
    <t>โครงการตรวจติดตามการดำเนินงานการป้องกันการทุจริตและประพฤติมิชอบ</t>
  </si>
  <si>
    <t>ทส 0208-66-0001</t>
  </si>
  <si>
    <t>https://emenscr.nesdc.go.th/viewer/view.html?id=kwwdeKYxmAf8KGlO2Jj9</t>
  </si>
  <si>
    <t>แผนงานยกระดับการประเมินคุณธรรมและความโปร่งใสในการดำเนินงานของหน่วยยงานภาครัฐ (ITA)</t>
  </si>
  <si>
    <t>ปง 0001-66-0001</t>
  </si>
  <si>
    <t>https://emenscr.nesdc.go.th/viewer/view.html?id=QOOq4jX9jdTx1WW65L17</t>
  </si>
  <si>
    <t>โครงการเพิ่มประสิทธิภาพการบริหารจัดการองค์กรตามหลักธรรมาภิบาล</t>
  </si>
  <si>
    <t>สธ 0905-66-0037</t>
  </si>
  <si>
    <t>https://emenscr.nesdc.go.th/viewer/view.html?id=VWWpgJdABNuREB70zpVL</t>
  </si>
  <si>
    <t>พณ 0219-66-0001</t>
  </si>
  <si>
    <t>https://emenscr.nesdc.go.th/viewer/view.html?id=y00p9Xz9L6slzyamBj1W</t>
  </si>
  <si>
    <t>โครงการธรรมาภิบาลและต่อต้านการทุจริตประพฤติมิชอบ</t>
  </si>
  <si>
    <t>รง 0213-66-0001</t>
  </si>
  <si>
    <t>https://emenscr.nesdc.go.th/viewer/view.html?id=XGG5O3x5VdSY84xgr92R</t>
  </si>
  <si>
    <t>ดศ 0506-66-0001</t>
  </si>
  <si>
    <t>url</t>
  </si>
  <si>
    <t>210101V02F02</t>
  </si>
  <si>
    <t>ป้ายชื่อคอลัมน์</t>
  </si>
  <si>
    <t>ป้ายชื่อแถว</t>
  </si>
  <si>
    <t>ผลรวมทั้งหมด</t>
  </si>
  <si>
    <t>องค์ประกอบ (ระบุ version)</t>
  </si>
  <si>
    <t>ปัจจัย (ระบุ version)</t>
  </si>
  <si>
    <t>v2_210101V01</t>
  </si>
  <si>
    <t>v2_210101V01F01</t>
  </si>
  <si>
    <t>v2_210101V03</t>
  </si>
  <si>
    <t>v2_210101V03F02</t>
  </si>
  <si>
    <t>v2_210101V03F03</t>
  </si>
  <si>
    <t>v2_210101V02</t>
  </si>
  <si>
    <t>v2_210101V02F01</t>
  </si>
  <si>
    <t>v2_210101V01F02</t>
  </si>
  <si>
    <t>v2_210101V03F01</t>
  </si>
  <si>
    <t>ปช 0012-66-0001</t>
  </si>
  <si>
    <t>โครงการส่งเสริมและสนับสนุนการมีส่วนร่วมของภาคประชาชนในการแจ้งเบาะแส</t>
  </si>
  <si>
    <t>https://emenscr.nesdc.go.th/viewer/view.html?id=A3xAmrwdE8I1gY66W6kg</t>
  </si>
  <si>
    <t>พณ 0219-66-0002</t>
  </si>
  <si>
    <t>https://emenscr.nesdc.go.th/viewer/view.html?id=wEj9MV7arLT8XOmmJmM2</t>
  </si>
  <si>
    <t>วธ 1001-66-0014</t>
  </si>
  <si>
    <t>https://emenscr.nesdc.go.th/viewer/view.html?id=kwgz0Ryw5diLngkLGgBd</t>
  </si>
  <si>
    <t>ศธ 0559.01-66-0005</t>
  </si>
  <si>
    <t>https://emenscr.nesdc.go.th/viewer/view.html?id=qWlMlNk3j4hQadME4rNV</t>
  </si>
  <si>
    <t>ศธ 0613-66-0001</t>
  </si>
  <si>
    <t>https://emenscr.nesdc.go.th/viewer/view.html?id=eK6953QG9Ruqlgkmwowg</t>
  </si>
  <si>
    <t>อก 0209-66-0001</t>
  </si>
  <si>
    <t>ค่าใช้จ่ายในการปลูกฝังวิธีคิดและสร้างจิตสำนึกให้มีความซื่อสัตย์สุจริต</t>
  </si>
  <si>
    <t>https://emenscr.nesdc.go.th/viewer/view.html?id=jopEq6WmglhkmajRm2Rx</t>
  </si>
  <si>
    <t>อก 0209-66-0002</t>
  </si>
  <si>
    <t>ค่าใช้จ่ายในการป้องกันการทุจริตเชิงรุก</t>
  </si>
  <si>
    <t>https://emenscr.nesdc.go.th/viewer/view.html?id=jopEq9eYgaUNEMBNaMO8</t>
  </si>
  <si>
    <t>มรภ.สข 1121-66-0001</t>
  </si>
  <si>
    <t>โครงการอบรมเชิงปฏิบัติการ เรื่อง การเสริมสร้างทักษะในการจัดทำแผนบริหารความเสี่ยงและรายงานการควบคุมภายใน ประจำปีงบประมาณ พ.ศ. 2566</t>
  </si>
  <si>
    <t>กุมภาพันธ์ 2566</t>
  </si>
  <si>
    <t>https://emenscr.nesdc.go.th/viewer/view.html?id=md0E485N5QIqz3YXjdw5</t>
  </si>
  <si>
    <t>นร 1220-66-0003</t>
  </si>
  <si>
    <t>พฤศจิกายน 2565</t>
  </si>
  <si>
    <t>สิงหาคม 2566</t>
  </si>
  <si>
    <t>https://emenscr.nesdc.go.th/viewer/view.html?id=eK6Vx5AoxVtpExxBwol9</t>
  </si>
  <si>
    <t>มรภ.สข 1121-66-0002</t>
  </si>
  <si>
    <t>โครงการอบรม เรื่อง การประเมินคุณธรรมและความโปร่งใสในการดำเนินงานของหน่วยงานภาครัฐ (ITA) ประจำปีงบประมาณ พ.ศ. 2566</t>
  </si>
  <si>
    <t>https://emenscr.nesdc.go.th/viewer/view.html?id=aQWK9AElelunXaB8x5jr</t>
  </si>
  <si>
    <t>ปช 0039 (สปภ.9)-66-0001</t>
  </si>
  <si>
    <t>https://emenscr.nesdc.go.th/viewer/view.html?id=0RK9GkKrZ3he34pN3e5Y</t>
  </si>
  <si>
    <t>ปช 0039 (สปภ.9)-66-0002</t>
  </si>
  <si>
    <t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2566</t>
  </si>
  <si>
    <t>https://emenscr.nesdc.go.th/viewer/view.html?id=53oQXx0WedcBG33WWZqL</t>
  </si>
  <si>
    <t>ปช 0039 (สปภ.9)-66-0004</t>
  </si>
  <si>
    <t>โครงการรณรงค์สร้างกระแสต่อต้านการทุจริตของสำนักงาน ป.ป.ช. ภาค 9</t>
  </si>
  <si>
    <t>https://emenscr.nesdc.go.th/viewer/view.html?id=wEjAnxk6X0IQ2xlYapmk</t>
  </si>
  <si>
    <t>นร 0219-66-0003</t>
  </si>
  <si>
    <t>โครงการประชาสัมพันธ์ต่อต้านการทุจริตและประพฤติมิชอบ</t>
  </si>
  <si>
    <t>https://emenscr.nesdc.go.th/viewer/view.html?id=B8E6wWMmnQUlOJZ2BnrQ</t>
  </si>
  <si>
    <t>ปป 0025-66-0001</t>
  </si>
  <si>
    <t>โครงการ "คุณธรรม สร้างสังคมที่ดี ป.ป.ท."</t>
  </si>
  <si>
    <t>มีนาคม 2566</t>
  </si>
  <si>
    <t>https://emenscr.nesdc.go.th/viewer/view.html?id=Z6oMJ1a7mjFZl6m1o0g9</t>
  </si>
  <si>
    <t>ศธ0241-66-0005</t>
  </si>
  <si>
    <t>โครงการส่งเสริม สนับสนุนแนวทางการพัฒนาการดำเนินการทางวินัย การอุทธรณ์และการร้องทุกข์ของข้าราชการครูและบุคลากรทางการศึกษาในพื้นที่รับผิดชอบของสำนักงานศึกษาธิการภาค 3 ประจำปีงบประมาณ พ.ศ.2566</t>
  </si>
  <si>
    <t>https://emenscr.nesdc.go.th/viewer/view.html?id=53o6wJ8wB8tqQGO4LqBW</t>
  </si>
  <si>
    <t>ปป 0001.8-66-0003</t>
  </si>
  <si>
    <t>โครงการสื่อสารประชาสัมพันธ์เพื่อสร้างการรับรู้ในการดำเนินงานป้องกันและปราบปรามการทุจริต  ของสำนักงาน ป.ป.ท.</t>
  </si>
  <si>
    <t>https://emenscr.nesdc.go.th/viewer/view.html?id=Y7V3K6k4BlTeaA7O0393</t>
  </si>
  <si>
    <t>ศธ0241-66-0007</t>
  </si>
  <si>
    <t>โครงการป้องกันและปราบปรามการทุจริตและประพฤติมิชอบของสำนักงานศึกษาธิการภาค 3 ประจำปีงบประมาณ พ.ศ. 2566</t>
  </si>
  <si>
    <t>https://emenscr.nesdc.go.th/viewer/view.html?id=EapAlJGXVMcQE44wwRrl</t>
  </si>
  <si>
    <t>ปป 0001.8-66-0004</t>
  </si>
  <si>
    <t>ส่งเสริมการสร้างความตระหนักด้านความรับผิดชอบต่อสังคม (CSR)</t>
  </si>
  <si>
    <t>เมษายน 2566</t>
  </si>
  <si>
    <t>https://emenscr.nesdc.go.th/viewer/view.html?id=eK62RwemnWCr8ZOW8r34</t>
  </si>
  <si>
    <t>ปช 0039 (สปภ.3)-66-0003</t>
  </si>
  <si>
    <t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๒๕๖๖ กิจกรรม : 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๒๕๖๖ (สำนักงาน ป.ป.ช. ภาค 3)</t>
  </si>
  <si>
    <t>https://emenscr.nesdc.go.th/viewer/view.html?id=53om94V7pXcBG33WWZwE</t>
  </si>
  <si>
    <t>ปช 0039 (สปภ.3)-66-0004</t>
  </si>
  <si>
    <t>โครงการ STRONG – จิตพอเพียงต้านทุจริต กิจกรรม : แผนงานสนับสนุนและกำกับติดตาม (สำนักงาน ป.ป.ช. ภาค 3)</t>
  </si>
  <si>
    <t>https://emenscr.nesdc.go.th/viewer/view.html?id=de7k65npowhzJqr7jQV4</t>
  </si>
  <si>
    <t>ศธ 0559.06-66-0003</t>
  </si>
  <si>
    <t>https://emenscr.nesdc.go.th/viewer/view.html?id=qWlwOX6WApfGolxnwOB7</t>
  </si>
  <si>
    <t>ปช 0039 (สปภ.3)-66-0005</t>
  </si>
  <si>
    <t>โครงการรณรงค์สร้างกระแสต่อต้านการทุจริต กิจกรรม : การรณรงค์สร้างกระแสต่อต้านการทุจริต (สำนักงาน ป.ป.ช. ภาค 3)</t>
  </si>
  <si>
    <t>https://emenscr.nesdc.go.th/viewer/view.html?id=wEjWaK1kM2t0qllMMmWA</t>
  </si>
  <si>
    <t>ปป 0010-66-0004</t>
  </si>
  <si>
    <t>https://emenscr.nesdc.go.th/viewer/view.html?id=kwgKkaw3pzfVBydOBVr0</t>
  </si>
  <si>
    <t>ปป 0010-66-0005</t>
  </si>
  <si>
    <t>การเสริมสร้างองค์ความรู้ด้านการป้องกันการทุจริตด้วยระบบการเรียนรู้ออนไลน์ผ่านสื่ออิเล็กทรอนิกส์ (e-Learning)</t>
  </si>
  <si>
    <t>https://emenscr.nesdc.go.th/viewer/view.html?id=aQWJ89O1dYuQJBBR2zx7</t>
  </si>
  <si>
    <t>กก 0208-66-0001</t>
  </si>
  <si>
    <t>โครงการเพิ่มประสิทธิภาพการป้องกันการทุจริตประพฤติมิชอบ และส่งเสริมคุณธรรมจริยธรรม ประจำปีงบประมาณ พ.ศ. 2566</t>
  </si>
  <si>
    <t>https://emenscr.nesdc.go.th/viewer/view.html?id=0RKM7j2XEkcGrdg3Emk2</t>
  </si>
  <si>
    <t>ศธ 04022-66-0013</t>
  </si>
  <si>
    <t>โครงการประชุมสัมมนาการขับเคลื่อนกระบวนการสร้างสังคมแห่งการเรียนรู้ ทางวิชาชีพ PLC . (Professional Learning Community) เพื่อการพัฒนาการประเมินคุณธรรมและความโปร่งใสในการดำเนินงานของหน่วยงานภาครัฐ ระหว่างเขตพื้นที่การศึกษาประถมศึกษากาฬสินธุ์ เขต 3 กับ สำนักงานเขตพื้นที่การศึกษาประถมศึกษาภูเก็ต</t>
  </si>
  <si>
    <t>https://emenscr.nesdc.go.th/viewer/view.html?id=jopezqz1R5CrWqygRQpR</t>
  </si>
  <si>
    <t>ปช 0040 (นค)-66-0001</t>
  </si>
  <si>
    <t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๒๕๖๖ (สำนักงาน ป.ป.ช. ประจำจังหวัดหนองคาย)</t>
  </si>
  <si>
    <t>https://emenscr.nesdc.go.th/viewer/view.html?id=23AQxVkNZAcE6wdM1yZy</t>
  </si>
  <si>
    <t>ศธ02109-66-0002</t>
  </si>
  <si>
    <t>การประเมินคุณธรรมและความโปร่งใสในการดำเนินงานของหน่วยงานภาครัฐ</t>
  </si>
  <si>
    <t>สำนักงานศึกษาธิการจังหวัดเลย</t>
  </si>
  <si>
    <t>https://emenscr.nesdc.go.th/viewer/view.html?id=x0Z6wK6q0OcX6qz38Ggg</t>
  </si>
  <si>
    <t>ศธ02109-66-0006</t>
  </si>
  <si>
    <t>การให้คำปรึกษาโรงเรียนเอกชนในสังกัดสำนักงานศึกษาธิการจังหวัดเลย เรื่อง การเบิกจ่ายเงินอุดหนุนอาหารกลางวัน ประจำปีงบประมาณ พ.ศ. 2566</t>
  </si>
  <si>
    <t>https://emenscr.nesdc.go.th/viewer/view.html?id=qWlrG4d6pEIqJyzEZyRm</t>
  </si>
  <si>
    <t>ศธ02109-66-0007</t>
  </si>
  <si>
    <t>ตรวจติดตามการใช้จ่ายเงินอุดหนุนของโรงเรียนเอกชน ปีการศึกษา 2565 การตรวจสอบ การขอรับเงินอุดหนุนรายบุคคลของโรงเรียนเอกชน ปีการศึกษา 2566 และการตรวจเยี่ยม การบริหารจัดการศึกษาของโรงเรียนเอกชนในและโรงเรียนนอกระบบ</t>
  </si>
  <si>
    <t>https://emenscr.nesdc.go.th/viewer/view.html?id=Eap7G3XB6LFV7ny4r2E2</t>
  </si>
  <si>
    <t>พม 5307-66-0013</t>
  </si>
  <si>
    <t>โครงการป้องกันและต่อต้านการทุจริตโดยการมีส่วนร่วมของเครือข่ายภาคประชาชนและองค์กรชุมชน</t>
  </si>
  <si>
    <t>https://emenscr.nesdc.go.th/viewer/view.html?id=rX84W0d0ZzFX0RBa2GMN</t>
  </si>
  <si>
    <t>กค 0308-66-0001</t>
  </si>
  <si>
    <t>โครงการประเมินคุณธรรมและความโปร่งใสในการดำเนินงานของหน่วยงานภาครัฐ  (Integrity and Transparency Assessment : ITA) ประจำปีงบประมาณ พ.ศ. 2566</t>
  </si>
  <si>
    <t>https://emenscr.nesdc.go.th/viewer/view.html?id=OomyWMBK2MSLBpg1XOgg</t>
  </si>
  <si>
    <t>ศธ02103-66-0030</t>
  </si>
  <si>
    <t>ตรวจติดตามการใช้จ่ายเงินอุดหนุน และแผนการจัดการเรียนการสอน การอนุญาตต่าง ๆ และการบริหารจัดการศึกษาของโรงเรียนเอกชน ประจำปีงบประมาณพ.ศ.2566</t>
  </si>
  <si>
    <t>https://emenscr.nesdc.go.th/viewer/view.html?id=p9M38Al7N4fdQMa8ox3M</t>
  </si>
  <si>
    <t>นร0110-66-0003</t>
  </si>
  <si>
    <t>โครงการสนับสนุนการดำเนินการคณะกรรมการธรรมาภิบาลจังหวัด (ก.ธ.จ.)</t>
  </si>
  <si>
    <t>https://emenscr.nesdc.go.th/viewer/view.html?id=Rdjy0Wj8GXimZ2qk923w</t>
  </si>
  <si>
    <t>สผ 0021-66-0042</t>
  </si>
  <si>
    <t>โครงการ “ผสานพลังมุ่งสู่สำนักงานเลขาธิการสภาผู้แทนราษฎร  STRONG : องค์กรพอเพียงต้านทุจริต ประจำปีงบประมาณ พ.ศ. 2566</t>
  </si>
  <si>
    <t>https://emenscr.nesdc.go.th/viewer/view.html?id=eK6Kx1ELZZTm4A0dKAeY</t>
  </si>
  <si>
    <t>มรภ.สข 1121-66-0003</t>
  </si>
  <si>
    <t>โครงการอบรมเชิงปฏิบัติการ เรื่อง เสริมสร้างหลักธรรมาภิบาลต่อต้านการทุจริตในองค์กร</t>
  </si>
  <si>
    <t>https://emenscr.nesdc.go.th/viewer/view.html?id=WXAXody1l1TQw868RRNV</t>
  </si>
  <si>
    <t>ปช 0012-66-0002</t>
  </si>
  <si>
    <t>โครงการกระบวนการมีส่วนร่วมในการเสริมสร้าง ความเข้มแข็งทางจิตใจต้านทุจริตของประชาชนด้วยกลไกทางศาสนา</t>
  </si>
  <si>
    <t>https://emenscr.nesdc.go.th/viewer/view.html?id=MB8BGMeRBVcW4AKe3JLn</t>
  </si>
  <si>
    <t>ศธ0242-66-0013</t>
  </si>
  <si>
    <t>โครงการส่งเสริม สนับสนุนแนวทางการพัฒนาการดำเนินการทางวินัย การอุทธรณ์ และการร้องทุกข์ของข้าราชการครูและบุคลากรทางการศึกษาในพื้นที่รับผิดชอบของสำนักงานศึกษาธิการภาค 4 ปีงบประมาณ พ.ศ. 2566</t>
  </si>
  <si>
    <t>สำนักงานศึกษาธิการภาค 4 (สมุทรสงคราม)</t>
  </si>
  <si>
    <t>https://emenscr.nesdc.go.th/viewer/view.html?id=GjyjnlEV7AhVyp1lz3Om</t>
  </si>
  <si>
    <t>ศธ0242-66-0014</t>
  </si>
  <si>
    <t>โครงการป้องกันและปราบปรามการทุจริตประพฤติมิชอบ ของสำนักงานศึกษาธิการภาค 4 ประจำปีงบประมาณ พ.ศ. 2566</t>
  </si>
  <si>
    <t>https://emenscr.nesdc.go.th/viewer/view.html?id=NVkVEYj1lzi7KnW5Lnxq</t>
  </si>
  <si>
    <t>รง 0213-66-0004</t>
  </si>
  <si>
    <t>https://emenscr.nesdc.go.th/viewer/view.html?id=kwgwnk2ZN4IY8E3lxMZp</t>
  </si>
  <si>
    <t>ปง 0016-66-0002</t>
  </si>
  <si>
    <t>โครงการเสริมสร้างธรรมาภิบาลและสร้างความเข้มแข็งในการป้องกันและปราบปรามการทุจริตให้กับเจ้าหน้าที่สำนักงาน ปปง.</t>
  </si>
  <si>
    <t>https://emenscr.nesdc.go.th/viewer/view.html?id=Y7V73Vgo8qUqMJGKxMQl</t>
  </si>
  <si>
    <t>ปช 0009-66-0001</t>
  </si>
  <si>
    <t>https://emenscr.nesdc.go.th/viewer/view.html?id=Oomwyoa7OzUEk0OwelE5</t>
  </si>
  <si>
    <t>ปช 0040 (อบ)-66-0001</t>
  </si>
  <si>
    <t>โครงการ STRONG-จิตพอเพียงต้านทุจริต กิจกรรมแผนงานปฏิบัติการ STRONG - จิตพอเพียงต้านทุจริต (สำนักงาน ป.ป.ช. ประจำจังหวัดอุบลราชธานี)</t>
  </si>
  <si>
    <t>https://emenscr.nesdc.go.th/viewer/view.html?id=JKzYRX7gMrCj4q4eala7</t>
  </si>
  <si>
    <t>ศธ0585.01-66-0008</t>
  </si>
  <si>
    <t>โครงการขับเคลื่อนมหาวิทยาลัยคุณธรรม ปีงบประมาณ พ.ศ.2566</t>
  </si>
  <si>
    <t>มหาวิทยาลัยเทคโนโลยีราชมงคลสุวรรณภูมิ</t>
  </si>
  <si>
    <t>https://emenscr.nesdc.go.th/viewer/view.html?id=QOQdORwVdoCnxOx5JQJ3</t>
  </si>
  <si>
    <t>ปช 0040 (อบ)-66-0003</t>
  </si>
  <si>
    <t>โครงการรณรงค์สร้างกระแสต่อต้านการทุจริต</t>
  </si>
  <si>
    <t>https://emenscr.nesdc.go.th/viewer/view.html?id=Z6oxxJOXzGhgy4V4WWmp</t>
  </si>
  <si>
    <t>ปช 0040 (พล)-66-0002</t>
  </si>
  <si>
    <t>โครงการรณรงค์สร้างกระแสต่อต้านการทุจริต (สำนักงาน ป.ป.ช. ประจำจังหวัดพิษณุโลก)</t>
  </si>
  <si>
    <t>https://emenscr.nesdc.go.th/viewer/view.html?id=de7llmjakYFKQr942QrY</t>
  </si>
  <si>
    <t>ดศ 0506-66-0010</t>
  </si>
  <si>
    <t>โครงการประเมินผลตามแผนย่อยการป้องกันการทุจริตและประพฤติมิชอบ ประชาชนมีวัฒนธรรมและ พฤติกรรมซื่อสัตย์สุจริต ประจำปี 2566พฤติกรรมซื่อสัตย์สุจริต ประจำปี 2566</t>
  </si>
  <si>
    <t>https://emenscr.nesdc.go.th/viewer/view.html?id=0RKV6GOxadUN9W9Kyq83</t>
  </si>
  <si>
    <t>ปช 0040 (อบ)-66-0005</t>
  </si>
  <si>
    <t>โครงการประเมินคุณธรรมและความโปร่งใสในการดำเนินงานของหน่วยงานภาครัฐ (Integrity and Transparency Assesment : ITA) ประจำปีงบประมาณ พ.ศ. 2566 (ของสำนักงาน ป.ป.ช. ประจำจังหวัดอุบลราชธานี</t>
  </si>
  <si>
    <t>https://emenscr.nesdc.go.th/viewer/view.html?id=JKzYoBqqL8Uj4q4ealqV</t>
  </si>
  <si>
    <t>ปช 0040 (นภ)-66-0001</t>
  </si>
  <si>
    <t>โครงการ STRONG-จิตพอเพียงต้านทุจริต (สำนักงาน ป.ป.ช. ประจำจังหวัดหนองบัวลำภู)</t>
  </si>
  <si>
    <t>https://emenscr.nesdc.go.th/viewer/view.html?id=A3x8KMBnXXHEdjKj88Vw</t>
  </si>
  <si>
    <t>ปช 0039 (สปภ.2)-66-0001</t>
  </si>
  <si>
    <t>โครงการ STRONG - จิตพอเพียงต้านทุจริต กิจกรรม : แผนงานปฏิบัติการ STRONG - จิตพอเพียงต้านทุจริต (สำนักงาน ป.ป.ช. ภาค 2)</t>
  </si>
  <si>
    <t>https://emenscr.nesdc.go.th/viewer/view.html?id=7MO9l34arzsaRLVXqR95</t>
  </si>
  <si>
    <t>ปช 0040 (นภ)-66-0002</t>
  </si>
  <si>
    <t>โครงการรณรงค์สร้างกระแสต่อต้านการทุจริต (สำนักงาน ป.ป.ช.ประจำจังหวัดหนองบัวลำภู)</t>
  </si>
  <si>
    <t>https://emenscr.nesdc.go.th/viewer/view.html?id=53oryBpo2OIwVyny778q</t>
  </si>
  <si>
    <t>ปช 0039 (สปภ.2)-66-0002</t>
  </si>
  <si>
    <t>โครงการรณรงค์สร้างกระแสต่อต้า่นการทุจริต กิจกรรม : การรณรงค์สร้างกระแสต่อต้านการทุจริต (สำนักงาน ป.ป.ช. ภาค 2)</t>
  </si>
  <si>
    <t>https://emenscr.nesdc.go.th/viewer/view.html?id=Y7V6yggmnNtoN8qamR05</t>
  </si>
  <si>
    <t>ปช 0039 (สปภ.2)-66-0003</t>
  </si>
  <si>
    <t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๒๕๖๖ กิจกรรม : การประเมินคุณธรรมและความโปร่งใสในการดำเนินงานของหน่วยงานภาครัฐ (Integrity and Transparency Assessment: ITA ประจำปีงบประมาณ พ.ศ. ๒๕๖๖(สำนักงาน ป.ป.ช. ภาค 2)</t>
  </si>
  <si>
    <t>https://emenscr.nesdc.go.th/viewer/view.html?id=83dWzd3xVATl6XzGyoxo</t>
  </si>
  <si>
    <t>ปช 0040 (นภ)-66-0003</t>
  </si>
  <si>
    <t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2566 (ของสำนักงาน ป.ป.ช. ประจำจังหวัดหนองบัวลำภู)</t>
  </si>
  <si>
    <t>https://emenscr.nesdc.go.th/viewer/view.html?id=de7lqZR8eqcaNWxdmrRR</t>
  </si>
  <si>
    <t>ศธ0251-66-0009</t>
  </si>
  <si>
    <t>โครงการป้องกันและปราบปรามการทุจริตและประพฤติมิชอบ สำนักงานศึกษาธิการภาค 13 ประจำปีงบประมาณ พ.ศ. 2566</t>
  </si>
  <si>
    <t>สำนักงานศึกษาธิการภาค 13 (นครราชสีมา)</t>
  </si>
  <si>
    <t>https://emenscr.nesdc.go.th/viewer/view.html?id=63wzo3RQq3uBMdZqN1lY</t>
  </si>
  <si>
    <t>ปช 0037-66-0002</t>
  </si>
  <si>
    <t>https://emenscr.nesdc.go.th/viewer/view.html?id=B8EMXz7W5ACz3G8KnW5Y</t>
  </si>
  <si>
    <t>มท 0816-66-0020</t>
  </si>
  <si>
    <t>โครงการขับเคลื่อนหลักสูตรต้านทุจริตศึกษาสู่การจัดการเรียนการสอนของสถานศึกษาสังกัดองค์กรปกครองส่วนท้องถิ่น</t>
  </si>
  <si>
    <t>กองส่งเสริมและพัฒนาการจัดการศึกษาท้องถิ่น (กศ.)</t>
  </si>
  <si>
    <t>https://emenscr.nesdc.go.th/viewer/view.html?id=Y7Vm8dJo6Vh1Rdk7O4Bd</t>
  </si>
  <si>
    <t>ปช 0037-66-0003</t>
  </si>
  <si>
    <t>โครงการผลิตและเผยแพร่ประชาสัมพันธ์สำนักงาน ป.ป.ช.</t>
  </si>
  <si>
    <t>https://emenscr.nesdc.go.th/viewer/view.html?id=VWYMraVGllI3G174dox4</t>
  </si>
  <si>
    <t>ปช 0037-66-0004</t>
  </si>
  <si>
    <t>โครงการรณรงค์สร้างกระแสต่อต้านการทุจริตของสำนักงาน ป.ป.ช.</t>
  </si>
  <si>
    <t>https://emenscr.nesdc.go.th/viewer/view.html?id=A3xM6zxm0ZIxQgorLQXw</t>
  </si>
  <si>
    <t>รฟม003-66-0008</t>
  </si>
  <si>
    <t>66_6.9.1_GP โครงการพัฒนาและส่งเสริมธรรมาภิบาลองค์กร</t>
  </si>
  <si>
    <t>https://emenscr.nesdc.go.th/viewer/view.html?id=7MOzJ3Mm51fnlz3YeZgy</t>
  </si>
  <si>
    <t>รฟม003-66-0009</t>
  </si>
  <si>
    <t>66_6.9.2_GP โครงการเสริมสร้างการกำกับดูแลที่ดีในรัฐวิสาหกิจ</t>
  </si>
  <si>
    <t>https://emenscr.nesdc.go.th/viewer/view.html?id=eK6w2mpV7ncm4A0dKXNk</t>
  </si>
  <si>
    <t>ปช 0037-66-0005</t>
  </si>
  <si>
    <t>โครงการผลิตสื่อนวัตกรรมเสริมสร้างภาพลักษณ์สำนักงาน ป.ป.ช.</t>
  </si>
  <si>
    <t>https://emenscr.nesdc.go.th/viewer/view.html?id=md0GZraW5kI38gwnx7py</t>
  </si>
  <si>
    <t>ปช 0040 (สน)-66-0001</t>
  </si>
  <si>
    <t>โครงการ STRONG - จิตพอเพียงต้านทุจริต แผนงานปฏิบัติการ STRONG – จิตพอเพียงต้านทุจริต  (สำนักงาน ป.ป.ช. ประจำจังหวัดสกลนคร )</t>
  </si>
  <si>
    <t>https://emenscr.nesdc.go.th/viewer/view.html?id=rX85ZKVYX9u9rky5gOAn</t>
  </si>
  <si>
    <t>ปช 0037-66-0006</t>
  </si>
  <si>
    <t>โครงการสื่อมวลชนสัมพันธ์ สำนักงาน ป.ป.ช.</t>
  </si>
  <si>
    <t>https://emenscr.nesdc.go.th/viewer/view.html?id=93rl5O69qJF4V7M7yylQ</t>
  </si>
  <si>
    <t>ปช 0037-66-0008</t>
  </si>
  <si>
    <t>โครงการบูรณาการการสื่อสารเพื่อยกระดับค่าดัชนีการรับรู้การทุจริต</t>
  </si>
  <si>
    <t>https://emenscr.nesdc.go.th/viewer/view.html?id=jop9e2q2y9hleLN6n83W</t>
  </si>
  <si>
    <t>ปช 0040 (สน)-66-0003</t>
  </si>
  <si>
    <t>โครงการรณรงค์สร้างกระแสต่อต้านการทุจริต (สำนักงาน ป.ป.ช.ประจำจังหวัดสกลนคร)</t>
  </si>
  <si>
    <t>https://emenscr.nesdc.go.th/viewer/view.html?id=y0eQG3pqMoF2ZjZmOYNR</t>
  </si>
  <si>
    <t>ศธ0239-66-0011</t>
  </si>
  <si>
    <t>โครงการป้องกันและปราบปรามการทุจริตประพฤติมิชอบ ของสำนักงานศึกษาธิการภาค 1 ประจำปีงบประมาณ พ.ศ. 2566</t>
  </si>
  <si>
    <t>https://emenscr.nesdc.go.th/viewer/view.html?id=gAEdQzVxXlTxBK87mz5R</t>
  </si>
  <si>
    <t>ปช 0040 (สน)-66-0005</t>
  </si>
  <si>
    <t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๒๕๖๖ (ของสำนักงาน ป.ป.ช. ประจำจังหวัดสกลนคร)</t>
  </si>
  <si>
    <t>https://emenscr.nesdc.go.th/viewer/view.html?id=83dMALB16ocl6XzGyEN6</t>
  </si>
  <si>
    <t>ปช 0040 (พง)-66-0001</t>
  </si>
  <si>
    <t>https://emenscr.nesdc.go.th/viewer/view.html?id=rX854mNpK3T9rky5gO14</t>
  </si>
  <si>
    <t>ปช 0037-66-0010</t>
  </si>
  <si>
    <t>โครงการประชุมเชิงปฏิบัติการเพื่อเสริมสร้างภาพลักษณ์ให้กับโฆษกสำนักงาน ป.ป.ช.</t>
  </si>
  <si>
    <t>https://emenscr.nesdc.go.th/viewer/view.html?id=GjyM8w3Ew9CVyp1lzmRK</t>
  </si>
  <si>
    <t>ปช 0037-66-0011</t>
  </si>
  <si>
    <t>โครงการประชุมเชิงปฏิบัติการเพื่อเสริมสร้างทักษะการสื่อสารและการนำเสนอข้อมูลเพื่อการประชาสัมพันธ์</t>
  </si>
  <si>
    <t>https://emenscr.nesdc.go.th/viewer/view.html?id=83dMRgdL3GiK8w8NjqEO</t>
  </si>
  <si>
    <t>พน 0209-66-0001</t>
  </si>
  <si>
    <t>ประกาศนโยบาย No Gift Policy</t>
  </si>
  <si>
    <t>https://emenscr.nesdc.go.th/viewer/view.html?id=63wzRQ59RncOA0n0wwNE</t>
  </si>
  <si>
    <t>พน 0209-66-0002</t>
  </si>
  <si>
    <t>โครงการขับเคลื่อนคุณธรรมและความโปร่งใสในการดำเนินงานของหน่วยงานภาครัฐ (ITA)</t>
  </si>
  <si>
    <t>https://emenscr.nesdc.go.th/viewer/view.html?id=43Vz3NwlnVUqdLgM6KNA</t>
  </si>
  <si>
    <t>ปช 0040 (บร)-66-0001</t>
  </si>
  <si>
    <t>โครงการรณรงค์สร้างกระแสต่อต้านการทุจริต กิจกรรม: การรณรงค์สร้างกระแสต่อต้านการทุจริต (สำนักงาน ป.ป.ช. ประจำจังหวัดบุรีรัมย์)</t>
  </si>
  <si>
    <t>https://emenscr.nesdc.go.th/viewer/view.html?id=qWlEkmm2AoCe4jyXxB26</t>
  </si>
  <si>
    <t>ปช 0040 (พง)-66-0003</t>
  </si>
  <si>
    <t>โครงการประเมินคุณธรรมและความโปร่งใสในการดำเนินงานของหน่วยงานภาครัฐ (Integrity &amp; Transparency Assessment: ITA) ประจำปีงบประมาณ พ.ศ. 2566</t>
  </si>
  <si>
    <t>https://emenscr.nesdc.go.th/viewer/view.html?id=23AzJkarkxhj0YqLdRKB</t>
  </si>
  <si>
    <t>ปช 0040 (ศก)-66-0001</t>
  </si>
  <si>
    <t>โครงการประเมินคุณธรรมและความโปร่งใสในการดำเนินงานของหน่วยงานภาครัฐ (Integrity and Transparency Assessment: : ITA) ประจำปีงบประมาณ พ.ศ. ๒๕๖๖ กิจกรรม : การประเมินคุณธรรมและความโปร่งใสในการดำเนินงานของหน่วยงานภาครัฐ (Integrity and Transparency Assessment: : ITA) ประจำปีงบประมาณ พ.ศ. ๒๕๖๖ (สำนักงาน ป.ป.ช. ประจำจังหวัดศรีสะเกษ)</t>
  </si>
  <si>
    <t>https://emenscr.nesdc.go.th/viewer/view.html?id=B8E4ZQdwB6HYQ2zN76AG</t>
  </si>
  <si>
    <t>ปช 0040 (ตก)-66-0001</t>
  </si>
  <si>
    <t>โครงการรณรงค์สร้างกระแสต่อต้านการทุจริต (สำนักงาน ป.ป.ช. ประจำจังหวัดตาก)</t>
  </si>
  <si>
    <t>https://emenscr.nesdc.go.th/viewer/view.html?id=o4zk05BzpBskZLW36YeE</t>
  </si>
  <si>
    <t>ปช 0040 (ตก)-66-0003</t>
  </si>
  <si>
    <t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2566 (สำนักงาน ป.ป.ช. ประจำจังหวัดตาก)</t>
  </si>
  <si>
    <t>https://emenscr.nesdc.go.th/viewer/view.html?id=o4zkj5xK67TnkA62KjNQ</t>
  </si>
  <si>
    <t>ปช 0040 (พล)-66-0003</t>
  </si>
  <si>
    <t>โครงการ STRONG - จิตพอเพียงต้านทุจริต (สำนักงาน ป.ป.ช. ประจำจังหวัดพิษณุโลก)</t>
  </si>
  <si>
    <t>https://emenscr.nesdc.go.th/viewer/view.html?id=7MOeVya62ocnlz3YeZpe</t>
  </si>
  <si>
    <t>กห 0210.9-66-0001</t>
  </si>
  <si>
    <t>กิจกรรม No Gift policy ประจำปีงบประมาณ พ.ศ. 2566</t>
  </si>
  <si>
    <t>https://emenscr.nesdc.go.th/viewer/view.html?id=kwgNkdV8rQSLKdVMXZmB</t>
  </si>
  <si>
    <t>ปช 0040 (พล)-66-0004</t>
  </si>
  <si>
    <t>โครงการประเมินคุณธรรมและความโปร่งใสในการดำเนินงานของหน่วยงานภาครัฐ (ITA) ประจำปีงบประมาณ พ.ศ. 2566 (สำนักงาน ป.ป.ช. ประจำจังหวัดพิษณุโลก)</t>
  </si>
  <si>
    <t>https://emenscr.nesdc.go.th/viewer/view.html?id=B8E47ZWzwEUYQ2zN767R</t>
  </si>
  <si>
    <t>ปช 0040 (ตก)-66-0005</t>
  </si>
  <si>
    <t>โครงการ STRONG-จิตพอเพียงต้านทุจริต (สำนักงาน ป.ป.ช. ประจำจังหวัดตาก)</t>
  </si>
  <si>
    <t>https://emenscr.nesdc.go.th/viewer/view.html?id=KYM5JZGO3NFKeZyarlXW</t>
  </si>
  <si>
    <t>ปช 0040 (สท)-66-0001</t>
  </si>
  <si>
    <t>https://emenscr.nesdc.go.th/viewer/view.html?id=gAE6JKgy8gt3rpO14GAO</t>
  </si>
  <si>
    <t>ปช 0040 (อท)-66-0001</t>
  </si>
  <si>
    <t>โครงการประเมินคุณธรรมและความโปร่งใสในการดำเนินงานของหน่วยงานภาครัฐ (Integrity and Transparency Assessment : ITA) สำนักงาน ป.ป.ช.ประจำจังหวัดอ่างทอง</t>
  </si>
  <si>
    <t>https://emenscr.nesdc.go.th/viewer/view.html?id=Z6oBedxl2WTLg86NJKGY</t>
  </si>
  <si>
    <t>ปช 0039 (สปภ.5)-66-0002</t>
  </si>
  <si>
    <t>โครงการรณรงค์สร้างกระแสต่อต้านการทุจริตของสำนักงาน ป.ป.ช. ภาค 5</t>
  </si>
  <si>
    <t>https://emenscr.nesdc.go.th/viewer/view.html?id=B8E4LKaq17f5qzYzQ2yR</t>
  </si>
  <si>
    <t>ปช 0040 (ลย)-66-0001</t>
  </si>
  <si>
    <t>https://emenscr.nesdc.go.th/viewer/view.html?id=x0ZAREmL97CleQ46LRZZ</t>
  </si>
  <si>
    <t>ปช 0040 (ลย)-66-0002</t>
  </si>
  <si>
    <t>โครงการรณรงค์สร้างกระแสต่อต้านการทุจริต (สำนักงาน ป.ป.ช. ประจำจังหวัดเลย)</t>
  </si>
  <si>
    <t>https://emenscr.nesdc.go.th/viewer/view.html?id=23Am0y9XwXCNj6dAmpG2</t>
  </si>
  <si>
    <t>ปช 0040 (อท)-66-0002</t>
  </si>
  <si>
    <t>https://emenscr.nesdc.go.th/viewer/view.html?id=NVkgxGKd7nf7KnW5L11B</t>
  </si>
  <si>
    <t>ปช 0040 (ศก)-66-0004</t>
  </si>
  <si>
    <t>โครงการ STRONG – จิตพอเพียงต้านทุจริต  กิจกรรม : แผนงานปฏิบัติการ STRONG – จิตพอเพียงต้านทุจริต (สำนักงาน ป.ป.ช. ประจำจังหวัดศรีสะเกษ)</t>
  </si>
  <si>
    <t>https://emenscr.nesdc.go.th/viewer/view.html?id=rX8Qo7ZpLZHGdRJyYre8</t>
  </si>
  <si>
    <t>ปช 0040 (ศก)-66-0005</t>
  </si>
  <si>
    <t>โครงการรณรงค์สร้างกระแสต่อต้านการทุจริต กิจกรรม : การรณรงค์สร้างกระแสต่อต้านการทุจริต (สำนักงาน ป.ป.ช. ประจำจังหวัดศรีะเกษ)</t>
  </si>
  <si>
    <t>https://emenscr.nesdc.go.th/viewer/view.html?id=WXAy6QmYVWi8k1Yrqqwm</t>
  </si>
  <si>
    <t>ปช 0039 (สปภ.5)-66-0004</t>
  </si>
  <si>
    <t>โครงการ STRONG – จิตพอเพียงต้านทุจริต แผนงานสนับสนุนและกำกับติดตาม (สำนักงาน ป.ป.ช. ภาค 5)</t>
  </si>
  <si>
    <t>https://emenscr.nesdc.go.th/viewer/view.html?id=93rk7aABpnI4V7M7y52g</t>
  </si>
  <si>
    <t>ปช 0040 (พบ)-66-0001</t>
  </si>
  <si>
    <t>https://emenscr.nesdc.go.th/viewer/view.html?id=MB8Xo9jyplhg2YdLwLRo</t>
  </si>
  <si>
    <t>ปช 0040 (พบ)-66-0002</t>
  </si>
  <si>
    <t>โครงการรณรงค์สร้างกระแสต่อต้านการทุจริต(สำนักงาน ป.ป.ช. ประจำจังหวัดเพชรบุรี)</t>
  </si>
  <si>
    <t>https://emenscr.nesdc.go.th/viewer/view.html?id=wEjy8NLXQ3u8m93oNL1d</t>
  </si>
  <si>
    <t>ศธ 0559.01-66-0040</t>
  </si>
  <si>
    <t>โครงการเสริมสร้างวัฒนธรรมสู่องค์กรคุณธรรมและความโปร่งใส (สำนักงานประกันคุณภาพ)</t>
  </si>
  <si>
    <t>https://emenscr.nesdc.go.th/viewer/view.html?id=NVkG75OwnXI2GmGKq0Ol</t>
  </si>
  <si>
    <t>ปช 0039 (สปภ.5)-66-0006</t>
  </si>
  <si>
    <t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2566 (สำนักงาน ป.ป.ช. ภาค 5 )</t>
  </si>
  <si>
    <t>https://emenscr.nesdc.go.th/viewer/view.html?id=7MOy7nKlmOFnlz3YeakO</t>
  </si>
  <si>
    <t>ศธ 0606-66-0003</t>
  </si>
  <si>
    <t>โครงการพัฒนาลูกเสือช่อสะอาดต่อต้านการทุจริตและประพฤติมิชอบ</t>
  </si>
  <si>
    <t>สำนักมาตรฐานการอาชีวศึกษาและวิชาชีพ</t>
  </si>
  <si>
    <t>https://emenscr.nesdc.go.th/viewer/view.html?id=B8EA3jrV2LsmAMAxKnXj</t>
  </si>
  <si>
    <t>ปช 0040 (สพ)-66-0001</t>
  </si>
  <si>
    <t>โครงการ STRONG - จิตพอเพียงต้านทุจริต(สำนักงาน ป.ป.ช. ประจำจังหวัดสุพรรณบุรี)</t>
  </si>
  <si>
    <t>https://emenscr.nesdc.go.th/viewer/view.html?id=de7V6r1VnrCaNWxdmkJ5</t>
  </si>
  <si>
    <t>ปช 0040 (ปน)-66-0002</t>
  </si>
  <si>
    <t>https://emenscr.nesdc.go.th/viewer/view.html?id=13Yxq8VWKjcnA9rQMBYG</t>
  </si>
  <si>
    <t>ปช 0040 (อย)-66-0001</t>
  </si>
  <si>
    <t>https://emenscr.nesdc.go.th/viewer/view.html?id=KYM92YgB4rsGz963eKd3</t>
  </si>
  <si>
    <t>ปช 0040 (นฐ)-66-0001</t>
  </si>
  <si>
    <t>โครงการรณรงค์สร้างกระแสต่อต้านการทุจริต (สำนักงาน ป.ป.ช. ประจำจังหวัดนครปฐม)</t>
  </si>
  <si>
    <t>https://emenscr.nesdc.go.th/viewer/view.html?id=aQWY6d2741hkdOMOw9J3</t>
  </si>
  <si>
    <t>ปช 0040 (พบ)-66-0005</t>
  </si>
  <si>
    <t>โครงการประเมินคุณธรรมและความโปร่งใสในการดำเนินงานของหน่วยงานภาครัฐ (ITA) ประจำปีงบประมาณ พ.ศ. 2566 สำนักงาน ป.ป.ช. ประจำจังหวัดเพชรบุรี</t>
  </si>
  <si>
    <t>https://emenscr.nesdc.go.th/viewer/view.html?id=gAEOa5nnRZSWGoxEjO0p</t>
  </si>
  <si>
    <t>วช  0001-66-0006</t>
  </si>
  <si>
    <t>โครงการสร้างเสริมคุณธรรม จริยธรรม และการป้องกันปราบปรามการทุจริต</t>
  </si>
  <si>
    <t>https://emenscr.nesdc.go.th/viewer/view.html?id=33B5enx0kafBm1YwZG4w</t>
  </si>
  <si>
    <t>ปช 0040 (ปน)-66-0004</t>
  </si>
  <si>
    <t>https://emenscr.nesdc.go.th/viewer/view.html?id=lOyW7oZO6ZTeVR2RW5dy</t>
  </si>
  <si>
    <t>ปช 0040 (ลย)-66-0003</t>
  </si>
  <si>
    <t>โครงการประเมินคุณธรรมและความโปร่งใสในการดำเนินงานของหน่วยงานภาครัฐ (Integrity and Transparency Assessment: ITA)</t>
  </si>
  <si>
    <t>https://emenscr.nesdc.go.th/viewer/view.html?id=kwg9e2Yq0Gu8kBQV3KlG</t>
  </si>
  <si>
    <t>ศธ 4296-66-0016</t>
  </si>
  <si>
    <t>โครงการอบรม “พัฒนาศักยภาพการปฏิบัติงานด้านการเงินการคลังภาครัฐ”</t>
  </si>
  <si>
    <t>https://emenscr.nesdc.go.th/viewer/view.html?id=md0XXNrKNEfX6wN4e1Vx</t>
  </si>
  <si>
    <t>ปช 0040 (ชบ)-66-0001</t>
  </si>
  <si>
    <t>โครงการประเมินคุณธรรมและความโปร่งใสในการดำเนินงานของหน่วยงานภาครัฐ (Integrity and Transparency Assessment : ITA) ประจำปีงบประมาณ พ.ศ. 2566</t>
  </si>
  <si>
    <t>https://emenscr.nesdc.go.th/viewer/view.html?id=B8EA21aQq8s3V2Er8yxo</t>
  </si>
  <si>
    <t>ศธ 04013-66-0012</t>
  </si>
  <si>
    <t>ติดตามตรวจสอบ ให้คำปรึกษา เพื่อเพิ่มประสิทธิภาพการบริหารจัดการด้านงบประมาณ</t>
  </si>
  <si>
    <t>https://emenscr.nesdc.go.th/viewer/view.html?id=23AEnp2qL6IBkNnNrY9e</t>
  </si>
  <si>
    <t>ปช 0040 (ชย)-66-0001</t>
  </si>
  <si>
    <t>https://emenscr.nesdc.go.th/viewer/view.html?id=Z6ompeOA53c38X8YQ0gq</t>
  </si>
  <si>
    <t>ปช 0040 (ชบ)-66-0002</t>
  </si>
  <si>
    <t>https://emenscr.nesdc.go.th/viewer/view.html?id=aQWYWRlgZzUmyzVg4gpm</t>
  </si>
  <si>
    <t>ปช 0040 (ชย)-66-0002</t>
  </si>
  <si>
    <t>https://emenscr.nesdc.go.th/viewer/view.html?id=qWlxlAM57Rue4jyXxBEl</t>
  </si>
  <si>
    <t>ปช 0040 (ชย)-66-0005</t>
  </si>
  <si>
    <t>โครงการประเมินคุณธรรมและความโปร่งใสในการดำเนินงานของหน่วยงานภาครัฐ (Integrity &amp; Transparency Assessment:ITA) ประจำปีงบประมาณ พ.ศ. 2566</t>
  </si>
  <si>
    <t>https://emenscr.nesdc.go.th/viewer/view.html?id=53opZx5xy3SYepe2W6Eq</t>
  </si>
  <si>
    <t>ปช 0040 (อท)-66-0005</t>
  </si>
  <si>
    <t>https://emenscr.nesdc.go.th/viewer/view.html?id=gAEOza7QwVTOgd95A5Z9</t>
  </si>
  <si>
    <t>ปช 0040 (นม)-66-0001</t>
  </si>
  <si>
    <t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๒๕๖๖</t>
  </si>
  <si>
    <t>https://emenscr.nesdc.go.th/viewer/view.html?id=Y7VrjnW0o2UqMJGKxKzk</t>
  </si>
  <si>
    <t>ปช 0040 (กพ)-66-0001</t>
  </si>
  <si>
    <t>โครงการ STRONG จิตพอเพียงต้านทุจริต (สำนักงาน ป.ป.ช. ประจำจังหวัดกำแพงเพชร)</t>
  </si>
  <si>
    <t>https://emenscr.nesdc.go.th/viewer/view.html?id=WXAOKR58qmFkxVdLYgkg</t>
  </si>
  <si>
    <t>ปช 0040 (กพ)-66-0002</t>
  </si>
  <si>
    <t>โครงการรณรงค์สร้างกระแสต่อต้านการทุจริต (สำนักงาน ป.ป.ช. ประจำจังหวัดกำแพงเพชร)</t>
  </si>
  <si>
    <t>https://emenscr.nesdc.go.th/viewer/view.html?id=33B2awnwqluVNlnly1rk</t>
  </si>
  <si>
    <t>ปช 0040 (ลพ)-66-0001</t>
  </si>
  <si>
    <t>https://emenscr.nesdc.go.th/viewer/view.html?id=Y7VNJBqo6JigE3EN5BAA</t>
  </si>
  <si>
    <t>ปช 0040 (ชน)-66-0001</t>
  </si>
  <si>
    <t>https://emenscr.nesdc.go.th/viewer/view.html?id=md0woyMjWJIZ1gRV5n2q</t>
  </si>
  <si>
    <t>ปช 0040 (ชน)-66-0002</t>
  </si>
  <si>
    <t>โครงการ STRONG - จิตพอเพียงต้านทุจริต (สำนักงาน ป.ป.ช. ประจำจังหวัดชัยนาท)</t>
  </si>
  <si>
    <t>https://emenscr.nesdc.go.th/viewer/view.html?id=x0ZJl2olW0cRLOBWzpRG</t>
  </si>
  <si>
    <t>ปช 0040 (ชน)-66-0003</t>
  </si>
  <si>
    <t>โครงการประเมินคุณธรรมและความโปร่งใสในการดำเนินงานของหน่วยงานภาครัฐ (Integrity and Transparency Assessment : ITA) ประจำปีงบประมาณ พ.ศ. 2566 (สำนักงาน ป.ป.ช. ประจำจังหวัดชัยนาท)</t>
  </si>
  <si>
    <t>https://emenscr.nesdc.go.th/viewer/view.html?id=QOQWMN4Q8AT62wZ8AeXx</t>
  </si>
  <si>
    <t>ศธ 0559.07-66-0020</t>
  </si>
  <si>
    <t>คณะวิทยาศาสตร์เทคโนโลยีและการเกษตร</t>
  </si>
  <si>
    <t>https://emenscr.nesdc.go.th/viewer/view.html?id=GjyAOg2E7minrNO8eeO2</t>
  </si>
  <si>
    <t>ศธ0254-66-0009</t>
  </si>
  <si>
    <t>ขับเคลื่อนหลักสูตรต้านทุจริตศึกษาในพื้นที่รับผิดชอบ ของสำนักงานศึกษาธิการภาค 17 ประจำปีงบประมาณ พ.ศ.2566</t>
  </si>
  <si>
    <t>https://emenscr.nesdc.go.th/viewer/view.html?id=Y7V0dROed9H1Rdk7OGZ5</t>
  </si>
  <si>
    <t>รง 0507-66-0002</t>
  </si>
  <si>
    <t>โครงการเพิ่มประสิทธิภาพการป้องกันและปราบปรามการทุจริตและประพฤติมิชอบของกรมสวัสดิการและคุ้มครองแรงงาน</t>
  </si>
  <si>
    <t>https://emenscr.nesdc.go.th/viewer/view.html?id=z0KgdlQWM0sK4z4pxwZN</t>
  </si>
  <si>
    <t>ปช 0040 (ปข)-66-0001</t>
  </si>
  <si>
    <t>https://emenscr.nesdc.go.th/viewer/view.html?id=rX8GywgdKmTBGzYQL1Nz</t>
  </si>
  <si>
    <t>ปช 0040 (ปข)-66-0002</t>
  </si>
  <si>
    <t>โครงการประเมินคุณธรรมและความโปร่งใสในการดำเนินงานของหน่วยงานภาครัฐ (Integrity and Transparency Assessment : ITA) ประจำปีงบประมาณ พ.ศ. ๒๕๖๖</t>
  </si>
  <si>
    <t>https://emenscr.nesdc.go.th/viewer/view.html?id=B8EYpLRJr1ho5AJGV0Zz</t>
  </si>
  <si>
    <t>ปช 0039 (สปภ.6)-66-0002</t>
  </si>
  <si>
    <t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2566 (สำนักงาน ป.ป.ช. ภาค 6)</t>
  </si>
  <si>
    <t>https://emenscr.nesdc.go.th/viewer/view.html?id=33BRKNAajgFeG7wk9MBL</t>
  </si>
  <si>
    <t>ศธ 04185-66-0025</t>
  </si>
  <si>
    <t>โครงการเสริมสร้างสมรรถนะการปฏิบัติงานตรวจสอบภายใน ประจำปีงบประมาณ พ.ศ.2566</t>
  </si>
  <si>
    <t>https://emenscr.nesdc.go.th/viewer/view.html?id=WXAgRANalyhzQ5Z1x7gM</t>
  </si>
  <si>
    <t>ปช 0009-66-0003</t>
  </si>
  <si>
    <t>โครงการประเมินคุณธรรมและความโปร่งใสในการดำเนินงานของหน่วยงานภาครัฐ (Integrity &amp; Transparency Assessment : ITA) ของสถานีตำรวจ ประจำปีงบประมาณ  พ.ศ. 2566</t>
  </si>
  <si>
    <t>https://emenscr.nesdc.go.th/viewer/view.html?id=nr34K0JMLWTkg6GRo8wr</t>
  </si>
  <si>
    <t>ปช 0039 (สปภ.6)-66-0003</t>
  </si>
  <si>
    <t>https://emenscr.nesdc.go.th/viewer/view.html?id=53olLY17r5I0Zld5Omxw</t>
  </si>
  <si>
    <t>ปช 0039 (สปภ.6)-66-0004</t>
  </si>
  <si>
    <t>โครงการรณรงค์สร้งกระแสต่อต้านการทุจริต กิจกรรม : การรณรงค์สร้งกระแสต่อต้านการทุจริต (สำนักงาน ป.ป.ช. ภาค 6)</t>
  </si>
  <si>
    <t>https://emenscr.nesdc.go.th/viewer/view.html?id=A3xKmzm55GtVEYRN6Al4</t>
  </si>
  <si>
    <t>ปช 0009-66-0005</t>
  </si>
  <si>
    <t>โครงการประเมินคุณธรรมและความโปร่งใสในการดำเนินงานของหน่วยงานภาครัฐ (Integrity and Transparency Assessment: ITA) ของสำนักงานเขต กรุงเทพมหานคร ประจำปีงบประมาณ พ.ศ. ๒๕๖๖</t>
  </si>
  <si>
    <t>https://emenscr.nesdc.go.th/viewer/view.html?id=0RKqd9BNqOfrxpe5z0Nm</t>
  </si>
  <si>
    <t>ปช 0009-66-0006</t>
  </si>
  <si>
    <t>โครงการประเมินคุณธรรมและความโปร่งใสในการดำเนินงานของหน่วยงานภาครัฐ (Integrity &amp; Transparency Assessment : ITA ) ของอำเภอ ประจำปีงบประมาณ พ.ศ. 2566</t>
  </si>
  <si>
    <t>https://emenscr.nesdc.go.th/viewer/view.html?id=63wlYy9WAzt7yZeQawez</t>
  </si>
  <si>
    <t>ศธ 04175-66-0020</t>
  </si>
  <si>
    <t>โครงการพัฒนาศักยภาพการปฏิบัติงานด้านการเงิน การบัญชี การพัสดุของสถา่นศึกษา</t>
  </si>
  <si>
    <t>https://emenscr.nesdc.go.th/viewer/view.html?id=B8EYBYgxQrCo5AJGV647</t>
  </si>
  <si>
    <t>ศธ 04056-66-0009</t>
  </si>
  <si>
    <t>โครงการอบรมเชิงปฏิบัติการเพื่อเพิ่มประสิทธิภาพการใช้จ่ายงบประมาณ ตาม พรบ.การจัดซื้อจัดจ้างและการบริหารพัสดุภาครัฐ พ.ศ.2560 ประจำปีงบประมาณ พ.ศ. 2566</t>
  </si>
  <si>
    <t>https://emenscr.nesdc.go.th/viewer/view.html?id=eK6Yz1mKKVTQgwVyREVZ</t>
  </si>
  <si>
    <t>ปช 0040 (สป)-66-0001</t>
  </si>
  <si>
    <t>รณรงค์สร้างกระแสต่อต้านการทุจริตของสำนักงาน ป.ป.ช. ประจำจังหวัดสมุทรปราการ</t>
  </si>
  <si>
    <t>https://emenscr.nesdc.go.th/viewer/view.html?id=LAl9LMB9jRU3G6Y8qxzL</t>
  </si>
  <si>
    <t>ปช 0040 (สป)-66-0002</t>
  </si>
  <si>
    <t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๒๕๖๖ (ของสำนักงาน ป.ป.ช. ประจำจังหวัด สมุทรปราการ)</t>
  </si>
  <si>
    <t>https://emenscr.nesdc.go.th/viewer/view.html?id=p9MWYK55B3HBre7wzKLN</t>
  </si>
  <si>
    <t>ปป 0022-66-0002</t>
  </si>
  <si>
    <t>โครงการเสริมสร้างความรู้และพัฒนาประสิทธิภาพการป้องกันและปราบปรามการทุจริตในภาครัฐให้กับเจ้าหน้าที่ของรัฐ ประจำปีงบประมาณ พ.ศ.2566</t>
  </si>
  <si>
    <t>https://emenscr.nesdc.go.th/viewer/view.html?id=md0raeJ07YcKomo6a9Al</t>
  </si>
  <si>
    <t>ปช 0013-66-0002</t>
  </si>
  <si>
    <t>โครงการส่งเสริมธรราภิบาลองค์กรปกครองส่วนท้องถิ่นเพื่อยกระดับผลการประเมินคุณธรรมและความโปร่งใส ประจำปีงบประมาณ ฑ.ศ.๒๕๖๖</t>
  </si>
  <si>
    <t>https://emenscr.nesdc.go.th/viewer/view.html?id=qWlq6EGqXgHzBKXwMmdm</t>
  </si>
  <si>
    <t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๒๕๖๖ (ของสำนักงาน ป.ป.ช. ประจำจังหวัดเพชรบูรณ์)</t>
  </si>
  <si>
    <t>https://emenscr.nesdc.go.th/viewer/view.html?id=43VgEk495gTVokaXOKeK</t>
  </si>
  <si>
    <t>ศธ 04046-66-0023</t>
  </si>
  <si>
    <t>โครงการพัฒนาและเสริมสร้างทักษะความรู้กฎหมาย วินัย และจรรยาบรรณของผู้ประกอบวิชาชีพทางการศึกษา</t>
  </si>
  <si>
    <t>https://emenscr.nesdc.go.th/viewer/view.html?id=33Bp7qwn4zCJ5YeXjyow</t>
  </si>
  <si>
    <t>ปช 0040 (กพ)-66-0003</t>
  </si>
  <si>
    <t>โครงการประเมินคุณธรรมและความโปร่งใสในการดำเนินงานของหน่วยงานภาครัฐ (ITA) ประจำปีงบประมาณ พ.ศ. 2565 สำนักงาน ป.ป.ช. ประจำจังหวัดกำแพงเพชร</t>
  </si>
  <si>
    <t>https://emenscr.nesdc.go.th/viewer/view.html?id=GjyJMn2neLCVyp1lze2a</t>
  </si>
  <si>
    <t>สทช 2001-66-0002</t>
  </si>
  <si>
    <t>การประเมินคุณธรรมและความโปร่งใสในการดำเนินงานของหน่วยงานภาครัฐ (ITA) ของสำนักงาน กสทช.</t>
  </si>
  <si>
    <t>https://emenscr.nesdc.go.th/viewer/view.html?id=WXAp8wKJ7rF6RV8JKn9z</t>
  </si>
  <si>
    <t>ศธ 04051-66-0037</t>
  </si>
  <si>
    <t>โครงการส่งเสริมวินัย คุณธรรม จริยธรรม เพื่อป้องปรามการกระทำผิดทางวินัยของข้าราชการครูและบุคลากรทางการศึกษา</t>
  </si>
  <si>
    <t>https://emenscr.nesdc.go.th/viewer/view.html?id=EapBVyw7zyty2zMwm1r8</t>
  </si>
  <si>
    <t>ศธ 04094-66-0027</t>
  </si>
  <si>
    <t>อบรมเชิงปฏิบัติการป้องกันการทุจริตและลดการกระทำผิดวินัยในการปฏิบัติงาน</t>
  </si>
  <si>
    <t>https://emenscr.nesdc.go.th/viewer/view.html?id=wEjqqe0dratE8BNMZGWw</t>
  </si>
  <si>
    <t>ปช 0040 (รอ)-66-0001</t>
  </si>
  <si>
    <t>โครงการ STRONG-จิตพอเพียงต้านทุจริต (สำนักงาน ป.ป.ช. ประจำจังหวัดร้อยเอ็ด)</t>
  </si>
  <si>
    <t>https://emenscr.nesdc.go.th/viewer/view.html?id=p9Mqqr3GOBIdQMa8oyLJ</t>
  </si>
  <si>
    <t>ปช 0040 (รอ)-66-0002</t>
  </si>
  <si>
    <t>https://emenscr.nesdc.go.th/viewer/view.html?id=rX8q80e3EoF8VxV3Q11z</t>
  </si>
  <si>
    <t>ศธ 04051-66-0038</t>
  </si>
  <si>
    <t>โครงการส่งเสริม สนับสนุน พัฒนาการดำเนินการสอบข้อเท็จจริง วินัย อุทธรณ์ ร้องทุกข์ และการดำเนินคดีของรัฐ</t>
  </si>
  <si>
    <t>https://emenscr.nesdc.go.th/viewer/view.html?id=13YYdQ1OBWsnA9rQM6kK</t>
  </si>
  <si>
    <t>ปช 0039 (สปภ.8)-66-0001</t>
  </si>
  <si>
    <t>โครงการ STRONG - จิตพอเพียงต้านทุจริต (สำนักงาน ป.ป.ช. ภาค 8)</t>
  </si>
  <si>
    <t>https://emenscr.nesdc.go.th/viewer/view.html?id=13YYdRYdVWSnA9rQM6M7</t>
  </si>
  <si>
    <t>ปช 0039 (สปภ.8)-66-0002</t>
  </si>
  <si>
    <t>โครงการณรงค์สร้างกระแสต่อต้านการทุจริต (สำนักงาน ป.ป.ช. ภาค 8)</t>
  </si>
  <si>
    <t>https://emenscr.nesdc.go.th/viewer/view.html?id=kwggnWxV7diLKdVMXJpR</t>
  </si>
  <si>
    <t>ศธ 04051-66-0039</t>
  </si>
  <si>
    <t>โครงการ Law delivery  “มีปัญหาเมื่อไหร่ ก็แจ้งมา”</t>
  </si>
  <si>
    <t>https://emenscr.nesdc.go.th/viewer/view.html?id=lOyynyaxNqTRgQOrE6VW</t>
  </si>
  <si>
    <t>ปช 0040 (พย)-66-0001</t>
  </si>
  <si>
    <t>โครงการ STRONG - จิตพอเพียงต้านทุจริต กิจกรรมแผนงานปฏิบัติการ STRONG – จิตพอเพียงต้านทุจริต (สำนักงาน ป.ป.ช. ประจำจังหวัดพะเยา)</t>
  </si>
  <si>
    <t>https://emenscr.nesdc.go.th/viewer/view.html?id=md008V3YaZiX6wN4e1Rr</t>
  </si>
  <si>
    <t>ปช 0040 (พย)-66-0003</t>
  </si>
  <si>
    <t>https://emenscr.nesdc.go.th/viewer/view.html?id=o4zzmqXKjgCgYN30el7n</t>
  </si>
  <si>
    <t>ปช 0039 (สปภ.8)-66-0005</t>
  </si>
  <si>
    <t>โครงการประเมินคุณธรรมและความโปร่งใสในการดำเนินงานของหน่วยงานภาครัฐ (ITA) ประจำปีงบประมาณ พ.ศ. 2566 (สำนักงาน ป.ป.ช. ภาค 8)</t>
  </si>
  <si>
    <t>https://emenscr.nesdc.go.th/viewer/view.html?id=23AA5768aXhNj6dAm9r6</t>
  </si>
  <si>
    <t>ปช 0040 (สห)-66-0002</t>
  </si>
  <si>
    <t>โครงการรณรงค์สร้างกระแสต่อต้านการทุจริต (สำนักงาน ป.ป.ช. ประจำจังหวัดสิงห์บุรี)</t>
  </si>
  <si>
    <t>https://emenscr.nesdc.go.th/viewer/view.html?id=rX88O84OLpTw3J9lp0W9</t>
  </si>
  <si>
    <t>ปช 0010-66-0001</t>
  </si>
  <si>
    <t>https://emenscr.nesdc.go.th/viewer/view.html?id=43VVZYqa2zso4gqgdLBp</t>
  </si>
  <si>
    <t>ปช 0040 (สห)-66-0004</t>
  </si>
  <si>
    <t>โครงการประเมินคุณธรรมและความโปร่งใสในการดำเนินงานของหน่วยงานภาครัฐ (ITA) ประจำปีงบประมาณ พ.ศ. 2566 (สำนักงาน ป.ป.ช. ประจำจังหวัดสิงห์บุรี)</t>
  </si>
  <si>
    <t>https://emenscr.nesdc.go.th/viewer/view.html?id=z0KKkEaW1WCZpymLg3qq</t>
  </si>
  <si>
    <t>ปช 0040 (สห)-66-0005</t>
  </si>
  <si>
    <t>https://emenscr.nesdc.go.th/viewer/view.html?id=Eapp7VgO2ec2Rn0XMWdx</t>
  </si>
  <si>
    <t>ปช 0040 (ปน)-66-0005</t>
  </si>
  <si>
    <t>โครงการประเมินคุณธรรมและความโปร่งใสในการดำเนินงานของหน่วยงานภาครัฐ (Integrity and Transparency Assessment) ประจำปีงบประมาณ พ.ศ. 2566</t>
  </si>
  <si>
    <t>https://emenscr.nesdc.go.th/viewer/view.html?id=kwggwj0NXZSY8E3lxX20</t>
  </si>
  <si>
    <t>ปช 0040 (ชร)-66-0001</t>
  </si>
  <si>
    <t>https://emenscr.nesdc.go.th/viewer/view.html?id=o4zz43jqK7inkA62KeJd</t>
  </si>
  <si>
    <t>ปช 0040 (ชร)-66-0002</t>
  </si>
  <si>
    <t>https://emenscr.nesdc.go.th/viewer/view.html?id=XGBBJAM2ZOTYqnL2X7Qw</t>
  </si>
  <si>
    <t>ปช 0040 (ชร)-66-0003</t>
  </si>
  <si>
    <t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๒๕๖๖ (สำนักงาน ป.ป.ช. ประจำจังหวัดเชียงราย)</t>
  </si>
  <si>
    <t>https://emenscr.nesdc.go.th/viewer/view.html?id=y0eeY8m58WixVlrlgMrx</t>
  </si>
  <si>
    <t>พศ 00001-66-0001</t>
  </si>
  <si>
    <t>ค่าใช้จ่ายการพัฒนาทรัพยากรบุคคลของสำนักงานพระพุทธศาสนาแห่งชาติ (การฝึกอบรมหลักสูตรการต่อต้านการทุจริตและประพฤติมิชอบของข้าราชการสำนักงานพระพุทธศาสนาแห่งชาติ)</t>
  </si>
  <si>
    <t>https://emenscr.nesdc.go.th/viewer/view.html?id=13YYon9leAC68yml2VG4</t>
  </si>
  <si>
    <t>ศธ 0603-66-0002</t>
  </si>
  <si>
    <t>โครงการประชุมเชิงปฏิบัติการเพื่อจัดทำรายงานผลการควบคุมภายใน ของสำนักงานคณะกรรมการการอาชีวศึกษา ประจำปีงบประมาณ พ.ศ.2565</t>
  </si>
  <si>
    <t>สำนักติดตามและประเมินผลการอาชีวศึกษา</t>
  </si>
  <si>
    <t>https://emenscr.nesdc.go.th/viewer/view.html?id=Z6oqnXlX9AcVW14A5JWV</t>
  </si>
  <si>
    <t>มรภ.สข 1112-66-0002</t>
  </si>
  <si>
    <t>อบรมเชิงปฏิบัติการเรื่อง สัมมนาบทบาทหน้าที่ของกรรมการสภามหาวิทยาลัยราชภัฏสงขลา พร้อมกับศึกษาแหล่งเรียนรู้การท่องเที่ยวเชิงนิเวศน์ทางทะเล และประชุมคณะกรรมการสภามหาวิทยาลัยราชภัฏสงขลา ครั้งที่ 3/2566</t>
  </si>
  <si>
    <t>https://emenscr.nesdc.go.th/viewer/view.html?id=23AMdZ7ZakulBoQ60La8</t>
  </si>
  <si>
    <t>ปช 0040 (รบ)-66-0001</t>
  </si>
  <si>
    <t>https://emenscr.nesdc.go.th/viewer/view.html?id=EapqyaRLOkcpo8oewOa7</t>
  </si>
  <si>
    <t>ปช 0040 (รบ)-66-0004</t>
  </si>
  <si>
    <t>https://emenscr.nesdc.go.th/viewer/view.html?id=63wq7EWZLGtoR6RyK8LY</t>
  </si>
  <si>
    <t>ปช 0040 (สก)-66-0003</t>
  </si>
  <si>
    <t>โครงการรณรงค์สร้างกระแสต่อต้านการทุจริต กิจกรรมการรณรงค์สร้างกระแสต่อต้านการทุจริต (สำนักงาน ป.ป.ช. ประจำจังหวัดสระแก้ว)</t>
  </si>
  <si>
    <t>https://emenscr.nesdc.go.th/viewer/view.html?id=LAlqx70z6NTOWAWQjzQ8</t>
  </si>
  <si>
    <t>ปช 0040 (มห)-66-0001</t>
  </si>
  <si>
    <t>โครงการ STRONG-จิตพอเพียงต้านทุจริต  กิจกรรม:   แผนงานปฏิบัติการ STRONG-จิตพอเพียงต้านทุจริต  (สำนักงาน ป.ป.ช. ประจำจังหวัดมุกดาหาร)</t>
  </si>
  <si>
    <t>https://emenscr.nesdc.go.th/viewer/view.html?id=0RK3OG25jaC2Y9doBeoY</t>
  </si>
  <si>
    <t>ปช 0040 (มห)-66-0002</t>
  </si>
  <si>
    <t>รณรงค์สร้างกระแสต่อต้านการทุจริตของสำนักงาน ป.ป.ช. ประจำจังหวัดมุกดาหาร</t>
  </si>
  <si>
    <t>https://emenscr.nesdc.go.th/viewer/view.html?id=gAEV02jLGKt6nxWxGoa8</t>
  </si>
  <si>
    <t>ปป 0010-66-0006</t>
  </si>
  <si>
    <t>โครงการเครือข่าย ป.ป.ท. เฝ้าระวังการทุจริต “PACC Connect” ประจำปีงบประมาณ พ.ศ.๒๕๖๖</t>
  </si>
  <si>
    <t>https://emenscr.nesdc.go.th/viewer/view.html?id=gAErR3NxlRSOgd95AR96</t>
  </si>
  <si>
    <t>ปป 0010-66-0007</t>
  </si>
  <si>
    <t>โครงการ ขับเคลื่อนระบบเฝ้าระวังการทุจริตเชิงรุกในหน่วยงานภาครัฐ ประจำปีงบประมาณ พ.ศ. 2566</t>
  </si>
  <si>
    <t>https://emenscr.nesdc.go.th/viewer/view.html?id=63weJRM9XxhoR6RyK8yV</t>
  </si>
  <si>
    <t>ปช 0040 (พง)-66-0006</t>
  </si>
  <si>
    <t>https://emenscr.nesdc.go.th/viewer/view.html?id=QOQzanG2RMs45mzyMw1Q</t>
  </si>
  <si>
    <t>ปป 0010-66-0008</t>
  </si>
  <si>
    <t>โครงการ ส่งเสริมองค์ความรู้เพื่อยกระดับการประเมิน ITA และการขับเคลื่อนนโยบาย No Gift Policy ประจำปีงบประมาณ พ.ศ. 2566</t>
  </si>
  <si>
    <t>https://emenscr.nesdc.go.th/viewer/view.html?id=63we98on1wFnwd0LzM0J</t>
  </si>
  <si>
    <t>ปช 0040 (รบ)-66-0005</t>
  </si>
  <si>
    <t>https://emenscr.nesdc.go.th/viewer/view.html?id=Oom0mJLG8wtGYqWKre3E</t>
  </si>
  <si>
    <t>ปช 0039 (สปภ.1)-66-0002</t>
  </si>
  <si>
    <t>https://emenscr.nesdc.go.th/viewer/view.html?id=gAErGg5gdeFWGoxEje3J</t>
  </si>
  <si>
    <t>ปช 0039 (สปภ.1)-66-0003</t>
  </si>
  <si>
    <t>โครงการประเมินคุณธรรมและความโปร่งใสในการดำเนินงานของหน่วยงานภาครัฐ (Integrity and Transparency Assessment : ITA) ประจำปีงบประมาณ พ.ศ. 2566 สำนักงาน ป.ป.ช. ภาค 1</t>
  </si>
  <si>
    <t>https://emenscr.nesdc.go.th/viewer/view.html?id=JKzeBrQXAkhxdWral1Lp</t>
  </si>
  <si>
    <t>ปช 0040 (สป)-66-0005</t>
  </si>
  <si>
    <t>โครงการ STRONG จิตพอเพียงต้านทุจริต (สำนักงาน ป.ป.ช. ประจำจังหวัดสมุทรปราการ)</t>
  </si>
  <si>
    <t>https://emenscr.nesdc.go.th/viewer/view.html?id=rX8eAyYoJVh9rky5gN8w</t>
  </si>
  <si>
    <t>ปช 0039 (สปภ.1)-66-0006</t>
  </si>
  <si>
    <t>https://emenscr.nesdc.go.th/viewer/view.html?id=MB8AEwNLV2hg2YdLwxjZ</t>
  </si>
  <si>
    <t>ศธ 04057-66-0029</t>
  </si>
  <si>
    <t>เสริมสร้างคุณธรรมจริยธรรม และธรรมาภิบาล ในการปฏิบัติงานของครู และบุคลากรทางการศึกษา ผู้บริหาร สถานศึกษา</t>
  </si>
  <si>
    <t>https://emenscr.nesdc.go.th/viewer/view.html?id=WXAWVWXnMdH6RV8JK53K</t>
  </si>
  <si>
    <t>มท 0402-66-0002</t>
  </si>
  <si>
    <t>https://emenscr.nesdc.go.th/viewer/view.html?id=qWlZkMyrdNtqJyzEZj0Y</t>
  </si>
  <si>
    <t>ปช 0040 (ตร)-66-0001</t>
  </si>
  <si>
    <t>https://emenscr.nesdc.go.th/viewer/view.html?id=y0ewYJXZ24C7mG8K1MR2</t>
  </si>
  <si>
    <t>ปช 0040 (อต)-66-0001</t>
  </si>
  <si>
    <t>https://emenscr.nesdc.go.th/viewer/view.html?id=rX8el5MwE1CKOBXB0RmN</t>
  </si>
  <si>
    <t>ปช 0040 (อต)-66-0002</t>
  </si>
  <si>
    <t>โครงการรณรงค์สร้างกระเสต่อต้านการทุจริต</t>
  </si>
  <si>
    <t>https://emenscr.nesdc.go.th/viewer/view.html?id=eK6zwVryeOUgj8ArVkRJ</t>
  </si>
  <si>
    <t>ศธ 04068-66-0034</t>
  </si>
  <si>
    <t>พัฒนาศักยภาพข้าราชการครูและบุคลากรทางการศึกษา เพื่อเพิ่มประสิทธิภาพการปฏิบัติงาน เจ้าหน้าที่การเงิน บัญชี และพัสดุของโรงเรียนในสังกัด และบุคลากรที่จะเกษียณอายุราชการ  ประจำปี 2566</t>
  </si>
  <si>
    <t>https://emenscr.nesdc.go.th/viewer/view.html?id=y0ewQG2eQ2F2ZjZmO4oL</t>
  </si>
  <si>
    <t>ปช 0040 (นฐ)-66-0004</t>
  </si>
  <si>
    <t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๒๕๖๖ (ของสำนักงาน ป.ป.ช. ประจำจังหวัดนครปฐม)</t>
  </si>
  <si>
    <t>https://emenscr.nesdc.go.th/viewer/view.html?id=RdjOEoq2X1Cq1noWVVYq</t>
  </si>
  <si>
    <t>ศธ 04158-66-0011</t>
  </si>
  <si>
    <t>พัฒนาศักยภาพข้าราชการครูและบุคลากรทางการศึกษาทั้งระบบ ประจำปีงบประมาณ 2566</t>
  </si>
  <si>
    <t>https://emenscr.nesdc.go.th/viewer/view.html?id=rX8eE4l4l5hw3J9lpRNJ</t>
  </si>
  <si>
    <t>ปช 0040 (นฐ)-66-0005</t>
  </si>
  <si>
    <t>โครงการ STRONG - จิตพอเพียงต้านทุจริต (สำนักงาน ป.ป.ช. ประจำจังหวัดนครปฐม)</t>
  </si>
  <si>
    <t>https://emenscr.nesdc.go.th/viewer/view.html?id=x0Zo8qY9k3ieVKwKrO34</t>
  </si>
  <si>
    <t>ปช 0040 (ตร)-66-0003</t>
  </si>
  <si>
    <t>โครงการประเมินคุณธรรมและความโปร่งใสในการดำเนินงานของหน่วยงานภาครัฐ</t>
  </si>
  <si>
    <t>https://emenscr.nesdc.go.th/viewer/view.html?id=7MON2yzL07I3kQw6Blz9</t>
  </si>
  <si>
    <t>ปช 0040 (ตร)-66-0005</t>
  </si>
  <si>
    <t>https://emenscr.nesdc.go.th/viewer/view.html?id=z0KOg9w1zjCZpymLgdRa</t>
  </si>
  <si>
    <t>ปช 0040 (สพ)-66-0003</t>
  </si>
  <si>
    <t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๒๕๖๖ (ของสำนักงาน ป.ป.ช. ประจำจังหวัดสุพรรณบุรี</t>
  </si>
  <si>
    <t>https://emenscr.nesdc.go.th/viewer/view.html?id=o4zrMVxw00inkA62K7R4</t>
  </si>
  <si>
    <t>ปช 0040 (สพ)-66-0004</t>
  </si>
  <si>
    <t>โครงการรณรงค์สร้างกระแสต่อต้านการทุจริต(สำนักงาน ป.ป.ช. ประจำจังหวัดสุพรรณบุรี)</t>
  </si>
  <si>
    <t>https://emenscr.nesdc.go.th/viewer/view.html?id=p9M4LBYdpgi5GklZRyw3</t>
  </si>
  <si>
    <t>ปช 0040 (สค)-66-0002</t>
  </si>
  <si>
    <t>https://emenscr.nesdc.go.th/viewer/view.html?id=Y7VlJ9ZKVoil9E0LWgRr</t>
  </si>
  <si>
    <t>ปช 0040 (สค)-66-0003</t>
  </si>
  <si>
    <t>https://emenscr.nesdc.go.th/viewer/view.html?id=z0KNY5lKo4i86jXj3reO</t>
  </si>
  <si>
    <t>ปช 0040 (พท)-66-0001</t>
  </si>
  <si>
    <t>https://emenscr.nesdc.go.th/viewer/view.html?id=de7ZWx9mAdF8kd0Xelqg</t>
  </si>
  <si>
    <t>ปช 0040 (สต)-66-0001</t>
  </si>
  <si>
    <t>โครงการ รณรงค์สร้างกระแสต่อต้านการทุจริต กิจกรรมการรณรงค์สร้างกระแสต่อต้านการทุจริต (สำนักงาน ป.ป.ช. ประจำจังหวัดสตูล</t>
  </si>
  <si>
    <t>https://emenscr.nesdc.go.th/viewer/view.html?id=WXAzw2BAE1TjMdWpOVR0</t>
  </si>
  <si>
    <t>รณรงค์สร้างกระแสต่อต้านการทุจริตของสำนักงาน ป.ป.ช. ประจำจังหวัดเพชรบูรณ์</t>
  </si>
  <si>
    <t>https://emenscr.nesdc.go.th/viewer/view.html?id=83damz0YqXtr7zlz6Vkn</t>
  </si>
  <si>
    <t>ปช 0040 (สต)-66-0002</t>
  </si>
  <si>
    <t>โครงการ STRONG - จิตพอเพียงต้านทุจริต กิจกรรม แผนงานปฏิบัติการ STRONG - จิตพอเพียงต้านทุจริต (สำนักงาน ป.ป.ช. ประจำจังหวัดสตูล)</t>
  </si>
  <si>
    <t>https://emenscr.nesdc.go.th/viewer/view.html?id=de7Zg2dM1wfGWYW6X79N</t>
  </si>
  <si>
    <t>ปช 0040 (พบ)-66-0004</t>
  </si>
  <si>
    <t>STRONG-จิตพอเพียงต้านทุจริต แผนงานปฏิบัติการ STRONG-จิตพอเพียงต้านทุจริต (สำนักงาน ป.ป.ช. ประจำจังหวัดเพชรบูรณ์)</t>
  </si>
  <si>
    <t>https://emenscr.nesdc.go.th/viewer/view.html?id=p9M4n14V8XCBre7wzz1B</t>
  </si>
  <si>
    <t>ปช 0040 (สต)-66-0003</t>
  </si>
  <si>
    <t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2566 กิจกรรมการประเมินคุณธรรมและความโปร่งใสในการดำเนินงานของหน่วยงานภาครัฐ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2566 (สำนักงาน ป.ป.ช. ประจำจังหวัดสตูล)</t>
  </si>
  <si>
    <t>https://emenscr.nesdc.go.th/viewer/view.html?id=NVkxYpeEY9iWjrlk8njr</t>
  </si>
  <si>
    <t>ปช 0040 (กจ)-66-0001</t>
  </si>
  <si>
    <t>โครงการ STRONG-จิตพอเพียงต้านทุจริต กิจกรรม แผนงานปฏิบัติการ STRONG-จิตพอเพียงต้านทุจริต (สำนักงาน ป.ป.ช. ประจำจังหวัดกาญจนบุรี)</t>
  </si>
  <si>
    <t>https://emenscr.nesdc.go.th/viewer/view.html?id=Gjy4mglkgRh7ZAVMQXgz</t>
  </si>
  <si>
    <t>ปช 0040 (สค)-66-0005</t>
  </si>
  <si>
    <t>https://emenscr.nesdc.go.th/viewer/view.html?id=qWl9QjXNeET7k1315YBx</t>
  </si>
  <si>
    <t>ปช 0040 (พท)-66-0002</t>
  </si>
  <si>
    <t>https://emenscr.nesdc.go.th/viewer/view.html?id=aQWaKJRe1RCkdOMOwYdx</t>
  </si>
  <si>
    <t>ปช 0040 (พท)-66-0003</t>
  </si>
  <si>
    <t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๒๕๖๖ (สำนักงาน ป.ป.ช. ประจำจังหวัดพัทลุง)</t>
  </si>
  <si>
    <t>https://emenscr.nesdc.go.th/viewer/view.html?id=Gjy4myaj8RuVyp1lzAJn</t>
  </si>
  <si>
    <t>ศธ 04230-66-0041</t>
  </si>
  <si>
    <t>ส่งเสริมให้ความรู้ทางด้านวินัย และการทุจริตและประพฤติมิชอบของผู้บริหารสถานศึกษา ข้าราชการครูและบุคลากรทางการศึกษา สังกัดสำนักงานเขตพื้นที่การศึกษาประถมศึกษากรุงเทพมหานคร</t>
  </si>
  <si>
    <t>https://emenscr.nesdc.go.th/viewer/view.html?id=Eapd6XWZ7RixWKX5L00a</t>
  </si>
  <si>
    <t>ปช 0040 (อต)-66-0004</t>
  </si>
  <si>
    <t>https://emenscr.nesdc.go.th/viewer/view.html?id=z0KNLNm135iZpymLgd79</t>
  </si>
  <si>
    <t>ศธ0243-66-0014</t>
  </si>
  <si>
    <t>โครงการขับเคลื่อนหลักสูตรต้านทุจริตศึกษาในพื้นที่สำนักงานศึกษาธิการภาค 5 ประจำปีงบประมาณ พ.ศ.2566</t>
  </si>
  <si>
    <t>https://emenscr.nesdc.go.th/viewer/view.html?id=wEjxdWYYxBf8m93oN4dB</t>
  </si>
  <si>
    <t>ปช 0040 (สบ)-66-0001</t>
  </si>
  <si>
    <t>https://emenscr.nesdc.go.th/viewer/view.html?id=jopVaG9Zemi08Jz9Eqk2</t>
  </si>
  <si>
    <t>ศธ04008-66-0006</t>
  </si>
  <si>
    <t>โครงการเสริมสร้างคุณธรรม จริยธรรมและธรรมาภิบาลในสถานศึกษา และสำนักงานเขตพื้นที่การศึกษา</t>
  </si>
  <si>
    <t>https://emenscr.nesdc.go.th/viewer/view.html?id=LAlJjoEoWqu3G6Y8q231</t>
  </si>
  <si>
    <t>มท 0226-66-0001</t>
  </si>
  <si>
    <t>กิจกรรมส่งเสริมการปลูกฝังจิตสำนึกจริยธรรมและคุณธรรมในระดับจังหวัด</t>
  </si>
  <si>
    <t>https://emenscr.nesdc.go.th/viewer/view.html?id=p9M4dek32LTG9adaQJne</t>
  </si>
  <si>
    <t>สธ 1001-66-0004</t>
  </si>
  <si>
    <t>โครงการสร้างสังคมสำนักงานคณะกรรมการอาหารและยา ที่ไม่ทนต่อการทุจริต (คน อย. ตื่นรู้สู้โกง)</t>
  </si>
  <si>
    <t>https://emenscr.nesdc.go.th/viewer/view.html?id=y0enAZawQmulo0wOYMZ3</t>
  </si>
  <si>
    <t>ปช 0040 (ลป)-66-0001</t>
  </si>
  <si>
    <t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2566 (ของสำนักงาน ป.ป.ช. ประจำจังหวัดลำปาง)</t>
  </si>
  <si>
    <t>https://emenscr.nesdc.go.th/viewer/view.html?id=53owM9laBjtYepe2WKnl</t>
  </si>
  <si>
    <t>ปช 0040 (ลป)-66-0002</t>
  </si>
  <si>
    <t>https://emenscr.nesdc.go.th/viewer/view.html?id=Gjy05oXjXATVyp1lzANl</t>
  </si>
  <si>
    <t>ปป 0024-66-0001</t>
  </si>
  <si>
    <t>โครงการพัฒนาระบบบริหารจัดการภาครัฐตามมาตรฐานสากล PMQA 4.0</t>
  </si>
  <si>
    <t>https://emenscr.nesdc.go.th/viewer/view.html?id=MB8RrlerpVtW4AKe3Ww8</t>
  </si>
  <si>
    <t>ปช 0039 (สปภ.7)-66-0003</t>
  </si>
  <si>
    <t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๒๕๖๖ (สำนักงาน ป.ป.ช. ภาค ๗ )</t>
  </si>
  <si>
    <t>https://emenscr.nesdc.go.th/viewer/view.html?id=qWl0eqAXopC35j1ar3jz</t>
  </si>
  <si>
    <t>ปช 0039 (สปภ.7)-66-0004</t>
  </si>
  <si>
    <t>โครงการ STRONG – จิตพอเพียงต้านทุจริต  กิจกรรมแผนงานสนับสนุนและการกำกับติดตาม  (สำนักงาน ป.ป.ช. ภาค 7)</t>
  </si>
  <si>
    <t>https://emenscr.nesdc.go.th/viewer/view.html?id=23ABeAOg24SaRXL19rkE</t>
  </si>
  <si>
    <t>ยธ 02013-66-0002</t>
  </si>
  <si>
    <t>โครงการพัฒนาระบบบริหารเพื่อต่อต้านการทุจริตและส่งเสริมคุ้มครองจริยธรรม พ.ศ. 2566</t>
  </si>
  <si>
    <t>https://emenscr.nesdc.go.th/viewer/view.html?id=JKzMy4ZkKlIxdWralmgK</t>
  </si>
  <si>
    <t>ปช 0040 (นม)-66-0002</t>
  </si>
  <si>
    <t>โครงการ STRONG - จิตพอเพียงต้านทุจริต กิจกรรม : แผนงานปฏิบัติการ STRONG - จิตพอเพียงต้านทุจริต (สำนักงาน ป.ป.ช. ประจำจังหวัดนครราชสีมา) ประจำปีงบประมาณ พ.ศ. 2566</t>
  </si>
  <si>
    <t>https://emenscr.nesdc.go.th/viewer/view.html?id=JKzM8eMe6ASB0xMxZy5R</t>
  </si>
  <si>
    <t>ปช 0040 (อย)-66-0003</t>
  </si>
  <si>
    <t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พ.ศ.2566</t>
  </si>
  <si>
    <t>https://emenscr.nesdc.go.th/viewer/view.html?id=0RKYaQJQy6SlZojyqRJm</t>
  </si>
  <si>
    <t>ปช 0040 (อย)-66-0005</t>
  </si>
  <si>
    <t>โครงการรณรงค์สร้างกระแสต่อต้านการทุจริต  สำนักงาน ป.ป.ช. ประจำจังหวัดพระนครศรีอยุธยา</t>
  </si>
  <si>
    <t>https://emenscr.nesdc.go.th/viewer/view.html?id=Oomn23OBY4HLBpg1XYa3</t>
  </si>
  <si>
    <t>ปช 0040 (ลป)-66-0003</t>
  </si>
  <si>
    <t>https://emenscr.nesdc.go.th/viewer/view.html?id=VWY8AY0ljnsGKXpXJNjJ</t>
  </si>
  <si>
    <t>ปช 0040 (สส)-66-0001</t>
  </si>
  <si>
    <t>https://emenscr.nesdc.go.th/viewer/view.html?id=EapYEWRN4YFpo8oewOdW</t>
  </si>
  <si>
    <t>ปช 0039 (สปภ.3)-66-0006</t>
  </si>
  <si>
    <t>https://emenscr.nesdc.go.th/viewer/view.html?id=eK6g8yy7xVFMl96wjq5d</t>
  </si>
  <si>
    <t>ปช 0040 (สส)-66-0002</t>
  </si>
  <si>
    <t>https://emenscr.nesdc.go.th/viewer/view.html?id=KYMXEGyRmKSGz963eJlG</t>
  </si>
  <si>
    <t>ปช 0040 (นม)-66-0005</t>
  </si>
  <si>
    <t>โครงการรณรงค์สร้างกระแสต่อต้านการทุจริต กิจกรรม : การรณรงค์สร้างกระแสต่อต้านการทุจริต (สำนักงาน ป.ป.ช. ประจำจังหวัดนครราชสีมา)</t>
  </si>
  <si>
    <t>https://emenscr.nesdc.go.th/viewer/view.html?id=13YVq7xzn4Ik979dXVnW</t>
  </si>
  <si>
    <t>ปช 0040 (กจ)-66-0004</t>
  </si>
  <si>
    <t>โครงการรณรงค์สร้างกระแสต่อต้านการทุจริตของ (สำนักงาน ป.ป.ช. ประจำจังหวัดกาญจนบุรี)</t>
  </si>
  <si>
    <t>https://emenscr.nesdc.go.th/viewer/view.html?id=de7N8dxkXpiplR8VE5Nd</t>
  </si>
  <si>
    <t>ปช 0040 (สส)-66-0004</t>
  </si>
  <si>
    <t>https://emenscr.nesdc.go.th/viewer/view.html?id=kwg2eq0WxWhWwQL6mBV1</t>
  </si>
  <si>
    <t>ปช 0040 (กจ)-66-0005</t>
  </si>
  <si>
    <t>โครงการประเมินคุณธรรมและความโปร่งใสในการดำเนินงานของหน่วยงานภาครัฐ (ITA) ประจำปีงบประมาณ พ.ศ. 2566 (ของสำนักงาน ป.ป.ช. ประจำจังหวัดกาญจนบุรี)</t>
  </si>
  <si>
    <t>https://emenscr.nesdc.go.th/viewer/view.html?id=13YVjLkydRF68yml24k4</t>
  </si>
  <si>
    <t>ปช 0040 (ภก)-66-0001</t>
  </si>
  <si>
    <t>https://emenscr.nesdc.go.th/viewer/view.html?id=NVk52wa4wBu36Vyq0R5d</t>
  </si>
  <si>
    <t>ปช 0040 (ภก)-66-0003</t>
  </si>
  <si>
    <t>https://emenscr.nesdc.go.th/viewer/view.html?id=LAl7ALlYogI3G6Y8q5ma</t>
  </si>
  <si>
    <t>ศธ 4290-66-0022</t>
  </si>
  <si>
    <t>ประชุมสัมมนาเชิงปฏิบัติการผู้รับผิดชอบงานบริหารการเงิน บัญชี และพัสดุ ของสถานศึกษา</t>
  </si>
  <si>
    <t>กรกฎาคม 2566</t>
  </si>
  <si>
    <t>https://emenscr.nesdc.go.th/viewer/view.html?id=OompwYzgw0c8eqAgVNgy</t>
  </si>
  <si>
    <t>ศธ 04065-66-0026</t>
  </si>
  <si>
    <t>อบรมเชิงปฏิบัติการ หลักสูตร “นักพัสดุมืออาชีพ”</t>
  </si>
  <si>
    <t>https://emenscr.nesdc.go.th/viewer/view.html?id=XGBQgxKddRTom6RB7rwj</t>
  </si>
  <si>
    <t>ปช 0040 (สข)-66-0001</t>
  </si>
  <si>
    <t>https://emenscr.nesdc.go.th/viewer/view.html?id=de7NwMxOZmSGWYW6X7nn</t>
  </si>
  <si>
    <t>ปช 0040 (สข)-66-0003</t>
  </si>
  <si>
    <t>https://emenscr.nesdc.go.th/viewer/view.html?id=gAEzY0Bx3MSxBK87mERp</t>
  </si>
  <si>
    <t>ศธ 4344-66-0014</t>
  </si>
  <si>
    <t>โครงการเสริมสร้างคุณธรรม จริยธรรมและธรรมาภิบาลในสถานศึกษาและสำนักงานเขตพื้นที่ ประจำปีงบประมาณ พ.ศ. 2566</t>
  </si>
  <si>
    <t>https://emenscr.nesdc.go.th/viewer/view.html?id=QOqp4rgrlWF45mzyMwKN</t>
  </si>
  <si>
    <t>มท 0226-66-0002</t>
  </si>
  <si>
    <t>กิจกรรมส่งเสริมการปลูกฝังจิตสำนึกจริยธรรมและคุณธรรมของกระทรวงมหาดไทย</t>
  </si>
  <si>
    <t>https://emenscr.nesdc.go.th/viewer/view.html?id=KYqB7ryxZKH1K3rpEkNg</t>
  </si>
  <si>
    <t>ปช 0040 (นน)-66-0001</t>
  </si>
  <si>
    <t>https://emenscr.nesdc.go.th/viewer/view.html?id=GjqB4od923fnrNO8ej4w</t>
  </si>
  <si>
    <t>ปช 0040 (สก)-66-0004</t>
  </si>
  <si>
    <t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2566 กิจกรรม 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2566 (สำนักงาน ป.ป.ช. ประจำจังหวัดสระแก้ว)</t>
  </si>
  <si>
    <t>https://emenscr.nesdc.go.th/viewer/view.html?id=aQZRd03z2eUOZ2LW6BAa</t>
  </si>
  <si>
    <t>ปช 0040 (นน)-66-0003</t>
  </si>
  <si>
    <t>https://emenscr.nesdc.go.th/viewer/view.html?id=Y7q1K41mZgcqMJGKxVrd</t>
  </si>
  <si>
    <t>ปช 0040 (นน)-66-0004</t>
  </si>
  <si>
    <t>https://emenscr.nesdc.go.th/viewer/view.html?id=GjqB0A4zjYt62k2Z8qmQ</t>
  </si>
  <si>
    <t>ปช 0040 (ชพ)-66-0001</t>
  </si>
  <si>
    <t>โครงการ STRONG - จิตพอเพียงต้านทุจริต  กิจกรรม: แผนงานปฏิบัติการ STRONG – จิตพอเพียงต้านทุจริต (สำนักงาน ป.ป.ช. ประจำจังหวัดชุมพร)</t>
  </si>
  <si>
    <t>https://emenscr.nesdc.go.th/viewer/view.html?id=83qNrY1aE9fr7zlz6VEa</t>
  </si>
  <si>
    <t>ปช 0040 (พจ)-66-0001</t>
  </si>
  <si>
    <t>โครงการ STRONG จิตพอเพียงต้านทุจริต(สำนักงาน ป.ป.ช. ประจำจังหวัดพิจิตร)</t>
  </si>
  <si>
    <t>https://emenscr.nesdc.go.th/viewer/view.html?id=B8qlaGJeAaImAMAxKkqY</t>
  </si>
  <si>
    <t>ปช 0040 (ปท)-66-0001</t>
  </si>
  <si>
    <t>https://emenscr.nesdc.go.th/viewer/view.html?id=JKqB9QExzETj4q4eaw0G</t>
  </si>
  <si>
    <t>ปช 0040 (ชพ)-66-0002</t>
  </si>
  <si>
    <t>โครงการรณรงค์สร้างกระแสต่อต้านการทุจริต  กิจกรรม : การรณรงค์สร้างกระแสต่อต้านการทุจริต (สำนักงาน ป.ป.ช. ประจำจังหวัดชุมพร)</t>
  </si>
  <si>
    <t>https://emenscr.nesdc.go.th/viewer/view.html?id=aQZRGzgEZkHMw9OB8kQ8</t>
  </si>
  <si>
    <t>ปช 0040 (ชพ)-66-0003</t>
  </si>
  <si>
    <t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2566 กิจกรรม : 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2566 (สำนักงาน ป.ป.ช. ประจำจังหวัดชุมพร)</t>
  </si>
  <si>
    <t>https://emenscr.nesdc.go.th/viewer/view.html?id=A3qokn9oO4sOY3YZ4MdW</t>
  </si>
  <si>
    <t>ปช 0040 (สก)-66-0005</t>
  </si>
  <si>
    <t>โครงการ STRONG-จิตพอเพียงต้านทุจริต กิจกรรมแผนงานปฏิบัติการ STRONG-จิตพอเพียงต้านทุจริต (สำนักงาน ป.ป.ช. ประจำจังหวัดสระแก้ว)</t>
  </si>
  <si>
    <t>https://emenscr.nesdc.go.th/viewer/view.html?id=eKA1grGQ2QFnX8Qx3lqW</t>
  </si>
  <si>
    <t>ปช 0040 (นค)-66-0004</t>
  </si>
  <si>
    <t>https://emenscr.nesdc.go.th/viewer/view.html?id=deY4N33Y2VhaNWxdm5xW</t>
  </si>
  <si>
    <t>ปช 0040 (นย)-66-0001</t>
  </si>
  <si>
    <t>https://emenscr.nesdc.go.th/viewer/view.html?id=aQZ7e2OqgMtKGlmXN9k3</t>
  </si>
  <si>
    <t>ปช 0040 (พจ)-66-0002</t>
  </si>
  <si>
    <t>โครงการรณรงค์สร้างกระแสต่อต้านการทุจริต(สำนักงาน ป.ป.ช. ประจำจังหวัดพิจิตร)</t>
  </si>
  <si>
    <t>https://emenscr.nesdc.go.th/viewer/view.html?id=gAV2MKx81kFOgd95AJOo</t>
  </si>
  <si>
    <t>ปช 0040 (นค)-66-0005</t>
  </si>
  <si>
    <t>โครงการรณรงค์สร้างกระแสต่อต้านการทุจริตของสำนักงาน ป.ป.ช. ประจำจังหวัดหนองคาย</t>
  </si>
  <si>
    <t>https://emenscr.nesdc.go.th/viewer/view.html?id=nr901aBlj8sAaW5GlZjm</t>
  </si>
  <si>
    <t>ปช 0040 (กบ)-66-0002</t>
  </si>
  <si>
    <t>โครงการ STRONG-จิตพอเพียงต้านทุจริต (สำนัุกงาน ป.ป.ช. ประจำจังหวัดกระบี่)</t>
  </si>
  <si>
    <t>https://emenscr.nesdc.go.th/viewer/view.html?id=83q4g2VNG9hONMAZoXpk</t>
  </si>
  <si>
    <t>ปช 0040 (กบ)-66-0003</t>
  </si>
  <si>
    <t>https://emenscr.nesdc.go.th/viewer/view.html?id=wENpK0p8kYt8m93oN4zg</t>
  </si>
  <si>
    <t>ปช 0040 (กบ)-66-0004</t>
  </si>
  <si>
    <t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2566 (ของสำนักงาน ป.ป.ช. ประจำจังหวัดกระบี่)</t>
  </si>
  <si>
    <t>https://emenscr.nesdc.go.th/viewer/view.html?id=nr90zdno3YFAaW5GlZjl</t>
  </si>
  <si>
    <t>ปช 0040 (มส)-66-0001</t>
  </si>
  <si>
    <t>โครงการ STRONG - จิตพอเพียงต้านทุจริต กิจกรรม : แผนงานปฏิบัติการ STRONG - จิตพอเพียงต้านทุจริต (สำนักงาน ป.ป.ช. ประจำจัังหวัดแม่ฮ่องสอน)</t>
  </si>
  <si>
    <t>https://emenscr.nesdc.go.th/viewer/view.html?id=33lqqNd53ycJ5YeXj16R</t>
  </si>
  <si>
    <t>ปช 0040 (บร)-66-0002</t>
  </si>
  <si>
    <t>โครงการ STRONG - จิตพอเพียงต้านทุจริต กิจกรรม : แผนงานปฏิบัติการ STRONG - จิตพอเพียงต้านทุจริต (สำนักงาน ป.ป.ช. ประจำจังหวัดบุรีรัมย์)</t>
  </si>
  <si>
    <t>https://emenscr.nesdc.go.th/viewer/view.html?id=XGqEEe12NZfOVY1Ywrox</t>
  </si>
  <si>
    <t>ปช 0040 (มส)-66-0003</t>
  </si>
  <si>
    <t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๒๕๖๖ (สำนักงาน ป.ป.ช. ประจำจังหวัดแม่ฮ่องสอน)</t>
  </si>
  <si>
    <t>https://emenscr.nesdc.go.th/viewer/view.html?id=13zOWXqOzdSAN5z5RL6A</t>
  </si>
  <si>
    <t>ปช 0040 (พจ)-66-0003</t>
  </si>
  <si>
    <t>โครงการประเมินคุณธรรมและความโปร่งใสในการดำเนินของหน่วยงานภาครัฐ (ITA) ประจำปีงบประมาณ พ.ศ. 2566 (สำนักงาน ป.ป.ช. ประจำจังหวัดพิจิตร)</t>
  </si>
  <si>
    <t>https://emenscr.nesdc.go.th/viewer/view.html?id=Y7qYd0KXQLf9pk1kR6qk</t>
  </si>
  <si>
    <t>ปช 0040 (มส)-66-0004</t>
  </si>
  <si>
    <t>โครงการรณรงค์สร้างกระแสต่อต้านการทุจริต กิจกรรม : รณรงค์สร้างกระแสต่อต้านการทุจริต (สำนักงาน ป.ป.ช. ประจำจังหวัดแม่ฮ่องสอน)</t>
  </si>
  <si>
    <t>https://emenscr.nesdc.go.th/viewer/view.html?id=o4WByGVJ28IV7Ln5aGG6</t>
  </si>
  <si>
    <t>ปช 0039 (สปภ.7)-66-0006</t>
  </si>
  <si>
    <t>รณรงค์สร้างกระแสต่อต้านการทุจริตของสำนักงาน ป.ป.ช.  ภาค  7</t>
  </si>
  <si>
    <t>https://emenscr.nesdc.go.th/viewer/view.html?id=p9XA2LxJrxSBre7wz6jM</t>
  </si>
  <si>
    <t>ปช 0040 (นบ)-66-0001</t>
  </si>
  <si>
    <t>โครงการรณรงค์สร้างกระแสต่อต้านการทุจริตของสำนักงาน ป.ป.ช. ประจำจังหวัดนนทบุรี</t>
  </si>
  <si>
    <t>https://emenscr.nesdc.go.th/viewer/view.html?id=WXq5eKzrXKUkxVdLYw0y</t>
  </si>
  <si>
    <t>ปช 0040 (นบ)-66-0002</t>
  </si>
  <si>
    <t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2566 (สำนักงาน ป.ป.ช. ประจำจังหวัดนนทบุรี</t>
  </si>
  <si>
    <t>https://emenscr.nesdc.go.th/viewer/view.html?id=Z6qV8Wz97qul2zEkBRZ8</t>
  </si>
  <si>
    <t>ปช 0013-66-0003</t>
  </si>
  <si>
    <t>โครงการยกระดับคุณธรรมและความโปร่งใสในการดำเนินงานของหน่วยงานภาครัฐ ประจำปีงบประมาณ พ.ศ. 2566</t>
  </si>
  <si>
    <t>https://emenscr.nesdc.go.th/viewer/view.html?id=OoqYkWoVr4TLBpg1XmxZ</t>
  </si>
  <si>
    <t>ปช 0040 (ชบ)-66-0005</t>
  </si>
  <si>
    <t>โครงการรณรงค์สร้างกระแสต่อต้านการทุจริตของสำนักงาน ป.ป.ช. ประจำจังหวัดชลบุรี</t>
  </si>
  <si>
    <t>https://emenscr.nesdc.go.th/viewer/view.html?id=93qG5L3o4GhNkWkjoeYp</t>
  </si>
  <si>
    <t>ปช 0040 (นบ)-66-0003</t>
  </si>
  <si>
    <t>https://emenscr.nesdc.go.th/viewer/view.html?id=MBqyORNjjOI97AkdqyQl</t>
  </si>
  <si>
    <t>ปช 0040 (นย)-66-0003</t>
  </si>
  <si>
    <t>โครงการรณรงค์สร้างกระแสต่อต้านการทุจริตของสำนักงาน ป.ป.ช. ประจำจังหวัดนครนายก</t>
  </si>
  <si>
    <t>https://emenscr.nesdc.go.th/viewer/view.html?id=joO6ekeeoqcKmax1BoG3</t>
  </si>
  <si>
    <t>ปช 0040 (ลบ)-66-0002</t>
  </si>
  <si>
    <t>โครงการรณรงค์สร้างกระแสต่อต้านการทุจริต กิจกรรมรณรงค์สร้างกระแสต่อต้านการทุจริตของสำนักงาน ป.ป.ช. ประจำจังหวัดลพบุรี</t>
  </si>
  <si>
    <t>https://emenscr.nesdc.go.th/viewer/view.html?id=QOqrAkXA08hElZ6Z2qep</t>
  </si>
  <si>
    <t>ปช 0040 (นย)-66-0005</t>
  </si>
  <si>
    <t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๒๕๖๖ (ของสำนักงาน ป.ป.ช. ประจำจังหวัดนครนายก)</t>
  </si>
  <si>
    <t>https://emenscr.nesdc.go.th/viewer/view.html?id=Gjqp8Z1WZaF62k2Z8qJ4</t>
  </si>
  <si>
    <t>ปช 0040 (ลบ)-66-0003</t>
  </si>
  <si>
    <t>โครงการ STRONG – จิตพอเพียงต้านทุจริต แผนงานปฏิบัติการ STRONG – จิตพอเพียงต้านทุจริต   (สำนักงาน ป.ป.ช. ประจำจังหวัดลพบุรี)</t>
  </si>
  <si>
    <t>https://emenscr.nesdc.go.th/viewer/view.html?id=JKq6aYKBNRhB0xMxZy9r</t>
  </si>
  <si>
    <t>ศธ 04223-66-0032</t>
  </si>
  <si>
    <t>เสริมสร้างความรู้และพัฒนาวินัย คุณธรรม จริยธรรมผู้บริหาร ข้าราชการครู และบุคลากรทางการศึกษา สังกัดสำนักงานเขตพื้นที่การศึกษาประถมศึกษาเชียงใหม่ เขต 6</t>
  </si>
  <si>
    <t>https://emenscr.nesdc.go.th/viewer/view.html?id=WXq50lezNVCzQ5Z1xNam</t>
  </si>
  <si>
    <t>ปช 0010-66-0002</t>
  </si>
  <si>
    <t>โครงการพัฒนาหลักสูตรต้านทุจริตศึกษา (Anti-Corruption Education)</t>
  </si>
  <si>
    <t>https://emenscr.nesdc.go.th/viewer/view.html?id=rX7A2po3lpTw3J9lpRBE</t>
  </si>
  <si>
    <t>ปช 0040 (บร)-66-0005</t>
  </si>
  <si>
    <t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2566 กิจกรรม : 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2566 (สำนักงาน ป.ป.ช. ประจำจังหวัดบุรีรัมย์)</t>
  </si>
  <si>
    <t>https://emenscr.nesdc.go.th/viewer/view.html?id=GjqpR9n813S4023NEYk6</t>
  </si>
  <si>
    <t>ศธ 4325-66-0029</t>
  </si>
  <si>
    <t>ประกาศเจตจำนงสุจริตการป้องกันและต่อต้านการทุจริตของสำนักงานเขตพื้นที่การศึกษามัธยมศึกษาเพชรบูรณ์ ประจำปีงบประมาณ พ.ศ.2566</t>
  </si>
  <si>
    <t>https://emenscr.nesdc.go.th/viewer/view.html?id=A3qlnO1xZzFK8kjazGe8</t>
  </si>
  <si>
    <t>ปช 0040 (นว)-66-0001</t>
  </si>
  <si>
    <t>โครงการประเมินคุณธรรมและความโปร่งใสในการดำเนินงานของหน่วยงานภาครัฐ (Integirty and Transparncy Assessment :ITA) ประจำปีงบประมาณ พ.ศ. 2566 (สำนักงาน ป.ป.ช. ประจำจังหวัดนครสวรรค์)</t>
  </si>
  <si>
    <t>https://emenscr.nesdc.go.th/viewer/view.html?id=63qx31jV73IBMdZqNA0J</t>
  </si>
  <si>
    <t>ปช 0040 (นว)-66-0002</t>
  </si>
  <si>
    <t>โครงการรณรงค์สร้างกระแสต่อต้านการทุจริต (การรณรงค์สร้างกระแสต่อต้านการทุจริต สำนักงาน ป.ป.ช. ประจำจังหวัดนครสวรรค์)</t>
  </si>
  <si>
    <t>https://emenscr.nesdc.go.th/viewer/view.html?id=Z6qVx2ZkqGSl2zEkBA2o</t>
  </si>
  <si>
    <t>ปช 0040 (ลบ)-66-0005</t>
  </si>
  <si>
    <t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2566 (สำนักงาน ป.ป.ช. ประจำจังหวัดลพบุรี)</t>
  </si>
  <si>
    <t>https://emenscr.nesdc.go.th/viewer/view.html?id=JKq62QKm8oFLpN985zl9</t>
  </si>
  <si>
    <t>ปช 0012-66-0003</t>
  </si>
  <si>
    <t>https://emenscr.nesdc.go.th/viewer/view.html?id=XGqEYxleGltom6RB7jrJ</t>
  </si>
  <si>
    <t>ปช 0040 (ปข)-66-0004</t>
  </si>
  <si>
    <t>https://emenscr.nesdc.go.th/viewer/view.html?id=23Mxmj2Z4RfnrYN8g7j3</t>
  </si>
  <si>
    <t>ปช 0012-66-0004</t>
  </si>
  <si>
    <t>https://emenscr.nesdc.go.th/viewer/view.html?id=63qxZazMEdikORGrMJ0x</t>
  </si>
  <si>
    <t>ปช 0010-66-0003</t>
  </si>
  <si>
    <t>โครงการกำกับติดตามและประเมินผลการนำหลักสูตรต้านทุจริตศึกษาไปใช้ และสร้างเครื่องมือประเมินพฤติกรรมเด็กและเยาวชน</t>
  </si>
  <si>
    <t>https://emenscr.nesdc.go.th/viewer/view.html?id=nr90Gowm7NuJM5kzrWnw</t>
  </si>
  <si>
    <t>ปช 0040 (ฉช)-66-0001</t>
  </si>
  <si>
    <t>https://emenscr.nesdc.go.th/viewer/view.html?id=gAV2OGGxMVtOgd95AE4G</t>
  </si>
  <si>
    <t>ปช 0040 (จบ)-66-0001</t>
  </si>
  <si>
    <t>STRONG - จิตพอเพียงต้านทุจริต กิจกรรมแผนงานปฏิบัติการ STRONG - จิตพอเพียงต้านทุจริต (สำนักงาน ป.ป.ช. ประจำจังหวัดจันทบุรี)</t>
  </si>
  <si>
    <t>https://emenscr.nesdc.go.th/viewer/view.html?id=p9XAeABJwriBre7wz8gg</t>
  </si>
  <si>
    <t>ปช 0040 (สฎ)-66-0002</t>
  </si>
  <si>
    <t>https://emenscr.nesdc.go.th/viewer/view.html?id=kwd6m6ljX0T4ABY9nRqB</t>
  </si>
  <si>
    <t>ปช 0040 (นว)-66-0005</t>
  </si>
  <si>
    <t>โครงการ STRONG - จิตพอเพียงต้านทุจริต (แผนงานปฏิบติการ STRONG - จิตพอเพียงต้านทุจริต สำนักงาน ป.ป.ช. ประจำงหวัดนครสวรรค์)</t>
  </si>
  <si>
    <t>https://emenscr.nesdc.go.th/viewer/view.html?id=x0pwO7Y28dS7p1W8n0mq</t>
  </si>
  <si>
    <t>ปช 0040 (ฉช)-66-0002</t>
  </si>
  <si>
    <t>โครงการณณรงค์สร้างกระแสต่อต้้านการทุจริต (สำนักงาน ป.ป.ช. ประจำจังหวัดฉะเชิงเทรา)</t>
  </si>
  <si>
    <t>https://emenscr.nesdc.go.th/viewer/view.html?id=y0g9d0oKJ3C8n69XdL8B</t>
  </si>
  <si>
    <t>ปช 0040 (จบ)-66-0002</t>
  </si>
  <si>
    <t>รณรงค์สร้างกระแสต่อต้านการทุจริต กิจกรรมการรณรงค์สร้างกระแสต่อต้านการทุจริต (สำนักงาน ป.ป.ช. ประจำจังหวัดจันทบุรี)</t>
  </si>
  <si>
    <t>https://emenscr.nesdc.go.th/viewer/view.html?id=joO6B71WJOcNQyw3Y9w9</t>
  </si>
  <si>
    <t>ปช 0010-66-0005</t>
  </si>
  <si>
    <t>โครงการสร้างและพัฒนาศักยภาพเครือข่ายวิทยากรตัวคูณในการปลูกฝังวิธีคิดแยกแยะผลประโยชน์ส่วนตนและผลประโยชน์ส่วนรวม</t>
  </si>
  <si>
    <t>https://emenscr.nesdc.go.th/viewer/view.html?id=wENp6OV1MmHrLXoy7loX</t>
  </si>
  <si>
    <t>ปช 0040 (ฉช)-66-0003</t>
  </si>
  <si>
    <t>โครงการประเมินคุณธรรมและความโปร่งใสในการดำเนินงานของหน่วยงานภาครัฐ (ITA) ประจำปีงบประมาณ พ.ศ. ๒๕๖๖ (สำนักงาน ป.ป.ช. ประจำจังหวัดฉะเชิงเทรา)</t>
  </si>
  <si>
    <t>https://emenscr.nesdc.go.th/viewer/view.html?id=23Mxnj0oaKhnrYN8g7g7</t>
  </si>
  <si>
    <t>ปช 0040 (กส)-66-0001</t>
  </si>
  <si>
    <t>โครงการรณรงค์สร้างกระแสต่อต้านการทุจริต (สำนักงาน ป.ป.ช. ประจำจังหวัดกาฬสินธุ์)</t>
  </si>
  <si>
    <t>https://emenscr.nesdc.go.th/viewer/view.html?id=qWGR4BmjeMU7k1315Y6m</t>
  </si>
  <si>
    <t>ปช 0040 (จบ)-66-0003</t>
  </si>
  <si>
    <t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2566 กิจกรรมการประเมินคุณธรรมและความโปร่งใสในการดำเนินงานของหน่วยงานภาครัฐ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2566 (สำนักงาน ป.ป.ช. ประจำจังหวัดจันทบุรี )</t>
  </si>
  <si>
    <t>https://emenscr.nesdc.go.th/viewer/view.html?id=JKq6rlaXmnSB0xMxZy4m</t>
  </si>
  <si>
    <t>ปช 0040 (สร)-66-0001</t>
  </si>
  <si>
    <t>https://emenscr.nesdc.go.th/viewer/view.html?id=VWqApKXVo5ixdVeQLK3M</t>
  </si>
  <si>
    <t>ปช 0040 (ปจ)-66-0001</t>
  </si>
  <si>
    <t>https://emenscr.nesdc.go.th/viewer/view.html?id=lOredNNZlMsRgQOrEKaa</t>
  </si>
  <si>
    <t>ปช 0040 (กส)-66-0002</t>
  </si>
  <si>
    <t>https://emenscr.nesdc.go.th/viewer/view.html?id=deY1KeVdzVfaNWxdmE43</t>
  </si>
  <si>
    <t>ปช 0040 (สร)-66-0002</t>
  </si>
  <si>
    <t>https://emenscr.nesdc.go.th/viewer/view.html?id=KYqz4rrrj0H1K3rpEL2r</t>
  </si>
  <si>
    <t>ปช 0040 (ปจ)-66-0002</t>
  </si>
  <si>
    <t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2566 กิจกรรม : 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2566 (สำนักงาน ป.ป.ช. ประจำจังหวัดปราจีนบุรี)</t>
  </si>
  <si>
    <t>https://emenscr.nesdc.go.th/viewer/view.html?id=VWqApqyEwaCg1l1Wyr9B</t>
  </si>
  <si>
    <t>ปช 0040 (กส)-66-0003</t>
  </si>
  <si>
    <t>https://emenscr.nesdc.go.th/viewer/view.html?id=33lqprJn2Esny1ld36ld</t>
  </si>
  <si>
    <t>ปช 0040 (ปจ)-66-0003</t>
  </si>
  <si>
    <t>โครงการรณรงค์สร้างกระแสต่อต้านการทุจริต  กิจกรรม : การรณรงค์สร้างกระแสต่อต้านการทุจริต (สำนักงาน ป.ป.ช. ประจำจังหวัดปราจีนบุรี)</t>
  </si>
  <si>
    <t>https://emenscr.nesdc.go.th/viewer/view.html?id=MBqy9ZKg5yHjXpXz8xwX</t>
  </si>
  <si>
    <t>ปช 0040 (สร)-66-0005</t>
  </si>
  <si>
    <t>https://emenscr.nesdc.go.th/viewer/view.html?id=aQZ7WxYxykFMw9OB8RaY</t>
  </si>
  <si>
    <t>ปช 0040 (รย)-66-0001</t>
  </si>
  <si>
    <t>โครงการ STRONG - จิตพอเพียงต้านทุจริต กิจกรรม แผนงานปฏิบัติการ STRONG - จิตพอเพียงต้านทุจริต (สำนักงาน ป.ป.ช. ประจำจังหวัดระยอง)</t>
  </si>
  <si>
    <t>https://emenscr.nesdc.go.th/viewer/view.html?id=VWqAqZnMQETpJVXjMOm2</t>
  </si>
  <si>
    <t>ปช 0040 (สฎ)-66-0003</t>
  </si>
  <si>
    <t>https://emenscr.nesdc.go.th/viewer/view.html?id=GjqpqwwG23i4023NEaeq</t>
  </si>
  <si>
    <t>ปช 0040 (รย)-66-0003</t>
  </si>
  <si>
    <t>โครงการรณรงค์สร้างกระแสต่อต้านการทุจริต กิจกรรมการรณรงค์สร้างกระแสต่อต้านการทุจริต (สำนักงาน ป.ป.ช. ประจำจังหวัดระยอง)</t>
  </si>
  <si>
    <t>https://emenscr.nesdc.go.th/viewer/view.html?id=RdqzJjX57lSmZ2qk9jMw</t>
  </si>
  <si>
    <t>ปช 0040 (รย)-66-0005</t>
  </si>
  <si>
    <t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2566 (ของสำนักงาน ป.ป.ช. ประจำจังหวัดระยอง)</t>
  </si>
  <si>
    <t>https://emenscr.nesdc.go.th/viewer/view.html?id=WXq5WGxBonUkxVdLYw9Z</t>
  </si>
  <si>
    <t>ปช 0040 (สฎ)-66-0004</t>
  </si>
  <si>
    <t>https://emenscr.nesdc.go.th/viewer/view.html?id=A3qlEyQREOTOY3YZ4MLq</t>
  </si>
  <si>
    <t>ปช 0040 (พร)-66-0003</t>
  </si>
  <si>
    <t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๒๕๖๖ (ของสำนักงาน ป.ป.ช. ประจำจังหวัดแพร่)</t>
  </si>
  <si>
    <t>https://emenscr.nesdc.go.th/viewer/view.html?id=93qG4ZnnJQhMy57Gwga3</t>
  </si>
  <si>
    <t>ปช 0040 (พร)-66-0004</t>
  </si>
  <si>
    <t>โครงการรณรงค์สร้างกระแสต่อต้านการทุจริตของสำนักงาน ป.ป.ช. ประจำจังหวัดแพร่</t>
  </si>
  <si>
    <t>https://emenscr.nesdc.go.th/viewer/view.html?id=B8qG5E33Y3CRxEO1029y</t>
  </si>
  <si>
    <t>ปช 0040 (พร)-66-0005</t>
  </si>
  <si>
    <t>https://emenscr.nesdc.go.th/viewer/view.html?id=deY1NnJXKOtGWYW6Xj1L</t>
  </si>
  <si>
    <t>ปช 0040 (ตง)-66-0001</t>
  </si>
  <si>
    <t>โครงการ STRONG-จิตพอเพียงต้านทุจริต (สำนักงาน ป.ป.ช. ประจำจังหวัดตรัง)</t>
  </si>
  <si>
    <t>https://emenscr.nesdc.go.th/viewer/view.html?id=EaqEnwG6ymUdgoqzRr78</t>
  </si>
  <si>
    <t>ปช 0040 (ตง)-66-0002</t>
  </si>
  <si>
    <t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2566 (สำนักงาน ป.ป.ช. ประจำจังหวัดตรัง)</t>
  </si>
  <si>
    <t>https://emenscr.nesdc.go.th/viewer/view.html?id=33lWNzWBYEiny1ld36AR</t>
  </si>
  <si>
    <t>ปช 0040 (มห)-66-0005</t>
  </si>
  <si>
    <t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๒๕๖๖ (ของสำนักงาน ป.ป.ช. ประจำจังหวัดมุกดาหาร)</t>
  </si>
  <si>
    <t>https://emenscr.nesdc.go.th/viewer/view.html?id=x0p7LM4qXyIwrOK0kKop</t>
  </si>
  <si>
    <t>ปช 0040 (ตง)-66-0005</t>
  </si>
  <si>
    <t>โครงการรณรงค์สร้างกระแสต่อต้านทุจริต</t>
  </si>
  <si>
    <t>https://emenscr.nesdc.go.th/viewer/view.html?id=JKqlOJXYKoFLpN985aaw</t>
  </si>
  <si>
    <t>ปช 0040 (ลพ)-66-0003</t>
  </si>
  <si>
    <t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๒๕๖๖ (สำนักงาน ป.ป.ช. ประจำจังหวัดลำพูน)</t>
  </si>
  <si>
    <t>https://emenscr.nesdc.go.th/viewer/view.html?id=23MX5z7Xyxhyo2oJAV8r</t>
  </si>
  <si>
    <t>ปช 0040 (ลพ)-66-0004</t>
  </si>
  <si>
    <t>โครงการรณรงค์สร้างกระแสต่อต้านการทุจริต (สำนักงาน ป.ป.ช. ประจำจังหวัดลำพูน)</t>
  </si>
  <si>
    <t>https://emenscr.nesdc.go.th/viewer/view.html?id=aQZrJO1RJgSOZ2LW6XWz</t>
  </si>
  <si>
    <t>ศธ 04052-66-0023</t>
  </si>
  <si>
    <t>องค์กรคุณธรรม นำเขตสุจริต ปีงบประมาณ 2566</t>
  </si>
  <si>
    <t>https://emenscr.nesdc.go.th/viewer/view.html?id=RdqVelBnAWsaGj2oLW5V</t>
  </si>
  <si>
    <t>ปช 0040 (นศ)-66-0002</t>
  </si>
  <si>
    <t>โครงการประเมินคุณธรรมและความโปร่งใสในการดำเนินงานของหน่วยงานภาครัฐ (Integrity and Transparency Assessment : ITA) ประจำปีงบประมาณ พ.ศ. ๒๕๖๖ กิจกรรมการประเมินคุณธรรมและความโปร่งใสในการดำเนินงานของหน่วยงานภาครัฐ (integrity and Transparency Assessment : ITA) ประจำปีงบประมาณ พ.ศ. ๒๕๖๖ (สำนักงาน ป.ป.ช.ประจำจังหวัดนครศรีธรรมราช)</t>
  </si>
  <si>
    <t>https://emenscr.nesdc.go.th/viewer/view.html?id=23MX0eX76OC4JqazZ3RX</t>
  </si>
  <si>
    <t>ปช 0040 (ภก)-66-0006</t>
  </si>
  <si>
    <t>https://emenscr.nesdc.go.th/viewer/view.html?id=Y7qd4NzRwKHoN8qam6Ml</t>
  </si>
  <si>
    <t>ศธ 058200-66-0018</t>
  </si>
  <si>
    <t>โครงการพัฒนาบุคลากรมหาวิทยาลัยเทคโนโลยีราชมงคลรัตนโกสินทร์ เรื่อง การเสริมสร้างคุณธรรมจริยธรรมเพื่อป้องกันการทุจริต</t>
  </si>
  <si>
    <t>มหาวิทยาลัยเทคโนโลยีราชมงคลรัตนโกสินทร์</t>
  </si>
  <si>
    <t>https://emenscr.nesdc.go.th/viewer/view.html?id=WXqLdqz1eJHkxVdLY3Z8</t>
  </si>
  <si>
    <t>ปช 0040 (รน)-66-0001</t>
  </si>
  <si>
    <t>https://emenscr.nesdc.go.th/viewer/view.html?id=Z6qAdp3edYSgy4V4WGxa</t>
  </si>
  <si>
    <t>ศธ 4324-66-0008</t>
  </si>
  <si>
    <t>อบรมเจ้าหน้าที่การเงิน บัญชีและพัสดุของสถานศึกษาสังกัดสำนักงานเขตพื้นที่การศึกษามัธยมศึกษาเพชรบุรี</t>
  </si>
  <si>
    <t>สำนักงานเขตพื้นที่การศึกษามัธยมศึกษาเพชรบุรี</t>
  </si>
  <si>
    <t>https://emenscr.nesdc.go.th/viewer/view.html?id=wEN0OpYnXxHKV9ElYx8m</t>
  </si>
  <si>
    <t>ปช 0040 (รน)-66-0002</t>
  </si>
  <si>
    <t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๒๕๖๖ (ของ สำนักงาน ป.ป.ช. ประจำจังหวัดระนอง)</t>
  </si>
  <si>
    <t>https://emenscr.nesdc.go.th/viewer/view.html?id=eKA7LkyxX0hgj8ArVNkQ</t>
  </si>
  <si>
    <t>ปช 0040 (รน)-66-0003</t>
  </si>
  <si>
    <t>โครงการ STRONG-จิตพอเพียงต้านทุจริต กิจกรรม : แผนงานปฏิบัติการ STRONG-จิตพอเพียงต้านทุจริต (สำนักงาน ป.ป.ช. ประจำจังหวัดระนอง)</t>
  </si>
  <si>
    <t>https://emenscr.nesdc.go.th/viewer/view.html?id=VWqL6emmJ2hGKXpXJNm7</t>
  </si>
  <si>
    <t>ปช 0040 (ยส)-66-0001</t>
  </si>
  <si>
    <t>โครงการ STRONG – จิตพอเพียงต้านทุจริต แผนงานปฏิบัติการ STRONG – จิตพอเพียงต้านทุจริต (สำนักงาน ป.ป.ช. ประจำจังหวัดยโสธร)</t>
  </si>
  <si>
    <t>https://emenscr.nesdc.go.th/viewer/view.html?id=7MqoxR879Oinlz3Ye24n</t>
  </si>
  <si>
    <t>ปช 0040 (นศ)-66-0004</t>
  </si>
  <si>
    <t>โครงการรณรงค์สร้างกระแสต่อต้านการทุจริต กิจกรรมการรณรงค์สร้างกระแสต่อต้านการทุจริต (สำนักงาน ป.ป.ช. ประจำจังหวัดนครศรีธรรมราช)</t>
  </si>
  <si>
    <t>https://emenscr.nesdc.go.th/viewer/view.html?id=o4WyLBXXy5fmG4EAZpWl</t>
  </si>
  <si>
    <t>ปช 0040 (นศ)-66-0005</t>
  </si>
  <si>
    <t>โครงการ STRONG-จิตพอเพียงต้านทุจริต กิจกรรมแผนงานปฎิบัติการ STRONG-จิตพอเพียงต้านทุจริต (สำนักงาน  ป.ป.ช. ประจำจังหวัดนครศรีธรรมราช)</t>
  </si>
  <si>
    <t>https://emenscr.nesdc.go.th/viewer/view.html?id=83qoBJqlpmhl6XzGynR7</t>
  </si>
  <si>
    <t>ยธ 02013-66-0003</t>
  </si>
  <si>
    <t>แผนปฏิบัติการป้องกันปราบปรามการทุจริต</t>
  </si>
  <si>
    <t>https://emenscr.nesdc.go.th/viewer/view.html?id=33lLoLOEXdhBm1YwZkRz</t>
  </si>
  <si>
    <t>ศธ 4349-66-0027</t>
  </si>
  <si>
    <t>พัฒนาศักยภาพผู้ปฏิบัติงานด้านการเงิน  การบัญชีและการพัสดุของสถานศึกษาในสังกัด</t>
  </si>
  <si>
    <t>https://emenscr.nesdc.go.th/viewer/view.html?id=93qoEkJJnpF4V7M7yXQw</t>
  </si>
  <si>
    <t>ปช 0040 (สท)-66-0003</t>
  </si>
  <si>
    <t>โครงการรณรงค์สร้างกระแสต่อต้านการทุจริต กิจกรรม : การรณรงค์สร้างกระแสต่อต้านการทุจริต (สำนักงาน ป.ป.ช. ประจำจังหวัดสุโขทัย)</t>
  </si>
  <si>
    <t>https://emenscr.nesdc.go.th/viewer/view.html?id=13zy0nnpENik979dXoBj</t>
  </si>
  <si>
    <t>ปช 0040 (สท)-66-0005</t>
  </si>
  <si>
    <t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2566 กิจกรรม : 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2566 (สำนักงาน ป.ป.ช. ประจำจังหวัดสุโขทัย)</t>
  </si>
  <si>
    <t>https://emenscr.nesdc.go.th/viewer/view.html?id=VWqKLZyoK1HGKXpXJN8A</t>
  </si>
  <si>
    <t>ปช 0040 (อน)-66-0001</t>
  </si>
  <si>
    <t>โครงการ STRONG - จิตพอเพียงต้านทุจริต แผนงานปฏิบัติการ STRONG - จิตพอเพียงต้านทุจริต (สำนักงาน ป.ป.ช. ประจำจังหวัดอุทัยธานี)</t>
  </si>
  <si>
    <t>https://emenscr.nesdc.go.th/viewer/view.html?id=Eaq5KzowQgUxWKX5LlNg</t>
  </si>
  <si>
    <t>ปช 0040 (อน)-66-0002</t>
  </si>
  <si>
    <t>โครงการรณรงค์สร้างกระแสต่อต้านการทุจริต กิจกรรม : การรณรงค์สร้างกระแสต่อต้านการทุจริต (สำนักงาน ป.ป.ช. ประจำจังหวัดอุทัยธานี)</t>
  </si>
  <si>
    <t>https://emenscr.nesdc.go.th/viewer/view.html?id=rX7gGMzzmRuBGzYQLk8e</t>
  </si>
  <si>
    <t>ปช 0040 (อน)-66-0003</t>
  </si>
  <si>
    <t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๒๕๖๖ กิจกรรม : 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๒๕๖๖  (ของสำนักงาน ป.ป.ช. ประจำจังหวัดอุทัยธานี)</t>
  </si>
  <si>
    <t>https://emenscr.nesdc.go.th/viewer/view.html?id=qWGVXwONjJhzBKXwME10</t>
  </si>
  <si>
    <t>ศธ 04073-66-0007</t>
  </si>
  <si>
    <t>โครงการอบรมพัฒนาบุคลากรเพื่อเพิ่มประสิทธิภาพการปฏิบัติงานด้านงบประมาณ การเงิน การบัญชีและพัสดุ ประจำปีงบประมาณ พ.ศ. 2566</t>
  </si>
  <si>
    <t>https://emenscr.nesdc.go.th/viewer/view.html?id=0R3yqkYjEYhQK6r8wRzz</t>
  </si>
  <si>
    <t>ศธ 4344-66-0026</t>
  </si>
  <si>
    <t>โครงการอบรมพัฒนาศักยภาพบุคลากรผู้ปฏิบัติงานด้านการเงิน การบัญชี และงานพัสดุของสถานศึกษาในสังกัดสำนักงานเขตพื้นที่การศึกษามัธยมศึกษาสุโขทัย ประจำปีงบประมาณ พ.ศ. 2566</t>
  </si>
  <si>
    <t>https://emenscr.nesdc.go.th/viewer/view.html?id=B8qmlLXpLxfz3G8KnewG</t>
  </si>
  <si>
    <t>ปช 0040 (มค)-66-0001</t>
  </si>
  <si>
    <t>https://emenscr.nesdc.go.th/viewer/view.html?id=lOrNxnZOM5UpKGZ3ML6w</t>
  </si>
  <si>
    <t>ปช 0040 (มค)-66-0004</t>
  </si>
  <si>
    <t>https://emenscr.nesdc.go.th/viewer/view.html?id=43L9kOBWB2IqdLgM6VnL</t>
  </si>
  <si>
    <t>ปช 0040 (มค)-66-0005</t>
  </si>
  <si>
    <t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2566 (ของสำนักงาน ป.ป.ช. ประจำจังหวัดมหาสารคาม)</t>
  </si>
  <si>
    <t>https://emenscr.nesdc.go.th/viewer/view.html?id=KYq2Qz5EQLh4Ly58jNR4</t>
  </si>
  <si>
    <t>ศธ 04085-66-0011</t>
  </si>
  <si>
    <t>ประชุมเชิงปฏิบัติการพัฒนาประสิทธิภาพการบริหารงานด้านการเงินของสถานศึกษา</t>
  </si>
  <si>
    <t>https://emenscr.nesdc.go.th/viewer/view.html?id=33l93R9ZJyhJ5YeXjrre</t>
  </si>
  <si>
    <t>ศธ0255-66-0007</t>
  </si>
  <si>
    <t>ส่งเสริมสนับสนุนแนวทางการพัฒนาการดำเนินการทางวินัย การอุทธรณ์และร้องทุกข์ของข้าราชการครูและบุคลากรทางการศึกษา ในพื้นที่รับผิดชอบของสำนักงานศึกษาธิการภาค 18 ประจำปีงบประมาณ พ.ศ. 2566</t>
  </si>
  <si>
    <t>สำนักงานศึกษาธิการภาค 18 (นครสวรรค์)</t>
  </si>
  <si>
    <t>https://emenscr.nesdc.go.th/viewer/view.html?id=lOrN6YwGWOFoYaYKrdmB</t>
  </si>
  <si>
    <t>ศธ 04018-66-0012</t>
  </si>
  <si>
    <t>การให้ความรู้กฎหมายเกี่ยวกับการทุจริตและประพฤติมิชอบ และความผิดทางวินัย ตลอดจนเสริมสร้างคุณธรรม จริยธรรม แก่ข้าราชการครูและบุคลากรทางการศึกษา ในสังกัด</t>
  </si>
  <si>
    <t>https://emenscr.nesdc.go.th/viewer/view.html?id=RdqZK416K9hgeVWWE9zG</t>
  </si>
  <si>
    <t>ศธ 04053-66-0011</t>
  </si>
  <si>
    <t>ประชุม อ.ก.ค.ศ.เขตพื้นที่การศึกษาประถมศึกษาตรัง เขต 2</t>
  </si>
  <si>
    <t>https://emenscr.nesdc.go.th/viewer/view.html?id=RdqZKa85jKIElpKLLjNe</t>
  </si>
  <si>
    <t>ปช 0040 (ยส)-66-0002</t>
  </si>
  <si>
    <t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2566 (สำนักงาน ป.ป.ช. ประจำจังหวัดยโสธร)</t>
  </si>
  <si>
    <t>https://emenscr.nesdc.go.th/viewer/view.html?id=VWqld5RzzXFxpYaGARJj</t>
  </si>
  <si>
    <t>ปช 0039 (สปภ.4)-66-0001</t>
  </si>
  <si>
    <t>โครงการ STRONG – จิตพอเพียงต้านทุจริต (สำนักงาน ป.ป.ช. ภาค 4)</t>
  </si>
  <si>
    <t>https://emenscr.nesdc.go.th/viewer/view.html?id=33leYzKlMwCp9o1M9mq4</t>
  </si>
  <si>
    <t>ปช 0040 (ยส)-66-0003</t>
  </si>
  <si>
    <t>โครงการต้านและลดทุจริตด้วยกลไกสหยุทธ์ เฉพาะกรณีพื้นที่เสี่ยงต่อการทุจริต (STRONG: Together against Corruption: TaC) แผนงานการพัฒนาแนวทางต้านและลดทุจริต (ส่วนพื้นที่) สำนักงาน ป.ป.ช. ประจำจังหวัดยโสธร</t>
  </si>
  <si>
    <t>https://emenscr.nesdc.go.th/viewer/view.html?id=MBqknmRnEVt9WL2ErG4o</t>
  </si>
  <si>
    <t>ปช 0039 (สปภ.4)-66-0004</t>
  </si>
  <si>
    <t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2566 (สำนักงาน ป.ป.ช. ภาค 4)</t>
  </si>
  <si>
    <t>https://emenscr.nesdc.go.th/viewer/view.html?id=x0pQeZQz3BTmVmYZrler</t>
  </si>
  <si>
    <t>ปช 0039 (สปภ.4)-66-0006</t>
  </si>
  <si>
    <t>โครงการรณรงค์สร้างกระแสต่อต้านการทุจริตของสำนักงาน ป.ป.ช. ภาค 4</t>
  </si>
  <si>
    <t>https://emenscr.nesdc.go.th/viewer/view.html?id=43LYBMqqlyiKVyW6prp1</t>
  </si>
  <si>
    <t>ศธ 4304-66-0004</t>
  </si>
  <si>
    <t>ประชุมเชิงปฏิบัติการสร้างความรู้ด้านการเงินและพัสดุ</t>
  </si>
  <si>
    <t>https://emenscr.nesdc.go.th/viewer/view.html?id=GjqlxxmJw1trwly0K5gB</t>
  </si>
  <si>
    <t>ศธ 04070-66-0028</t>
  </si>
  <si>
    <t>พัฒนาศักยภาพผู้ปฏิบัติงานด้านการเงิน บัญชี และพัสดุของสถานศึกษา</t>
  </si>
  <si>
    <t>https://emenscr.nesdc.go.th/viewer/view.html?id=13zjd5Xmont1BW4QnBJy</t>
  </si>
  <si>
    <t>ปป 0003-66-0007</t>
  </si>
  <si>
    <t>https://emenscr.nesdc.go.th/viewer/view.html?id=93qyepo5BjtkeQVpp5xe</t>
  </si>
  <si>
    <t>ปช 0040 (ชม)-66-0001</t>
  </si>
  <si>
    <t>https://emenscr.nesdc.go.th/viewer/view.html?id=WXqN4440K0fOk7V1zkEp</t>
  </si>
  <si>
    <t>ปช 0040 (ชม)-66-0003</t>
  </si>
  <si>
    <t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๒๕๖๖ (ของสำนักงาน ป.ป.ช. ประจำจังหวัดเชียงใหม่)</t>
  </si>
  <si>
    <t>https://emenscr.nesdc.go.th/viewer/view.html?id=md41514YnyCqOLrroJme</t>
  </si>
  <si>
    <t>ปช 0040 (ชม)-66-0004</t>
  </si>
  <si>
    <t>https://emenscr.nesdc.go.th/viewer/view.html?id=joOZyal9ZYiaRK4AAjxW</t>
  </si>
  <si>
    <t>ปช 0040 (ปท)-66-0002</t>
  </si>
  <si>
    <t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๒๕๖๖ (ของสำนักงาน ป.ป.ช. ประจำจังหวัดปทุมธานี)</t>
  </si>
  <si>
    <t>https://emenscr.nesdc.go.th/viewer/view.html?id=JKqLOaB8xRIQk588422N</t>
  </si>
  <si>
    <t>ปช 0040 (ปท)-66-0005</t>
  </si>
  <si>
    <t>รณรงค์สร้างกระแสต่อต้านการทุจริตของสำนักงาน ป.ป.ช. ประจำจังหวัดปทุมธานี</t>
  </si>
  <si>
    <t>https://emenscr.nesdc.go.th/viewer/view.html?id=JKqLa9g3WpfdM8pB7Qzx</t>
  </si>
  <si>
    <t>ปช 0040 (สบ)-66-0004</t>
  </si>
  <si>
    <t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2566 (ของสำนักงาน ป.ป.ช. ประจำจังหวัดสระบุรี)</t>
  </si>
  <si>
    <t>https://emenscr.nesdc.go.th/viewer/view.html?id=JKqL0Yk2AqTYd2mWXdr5</t>
  </si>
  <si>
    <t>ปช 0040 (ยล)-66-0001</t>
  </si>
  <si>
    <t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๒๕๖๖ (ของสำนักงาน ป.ป.ช. ประจำจังหวัดยะลา)</t>
  </si>
  <si>
    <t>https://emenscr.nesdc.go.th/viewer/view.html?id=EaqNQEwBeNtY9Ya87AlA</t>
  </si>
  <si>
    <t>ปช 0040 (สบ)-66-0005</t>
  </si>
  <si>
    <t>https://emenscr.nesdc.go.th/viewer/view.html?id=NVqmoOJ4ypfOY8kkGB2o</t>
  </si>
  <si>
    <t>ปช 0040 (ยล)-66-0002</t>
  </si>
  <si>
    <t>โครงการรณรงค์สร้างกระแสต่อต้านการทุจริต กิจกรรม:การรณรงค์สร้างกระแสต่อต้านการทุจริต (สำนักงาน ป.ป.ช. ประจำจังหวัดยะลา)</t>
  </si>
  <si>
    <t>https://emenscr.nesdc.go.th/viewer/view.html?id=B8qZkL55yju6o0X7WjnZ</t>
  </si>
  <si>
    <t>ปช 0040 (ยล)-66-0004</t>
  </si>
  <si>
    <t>https://emenscr.nesdc.go.th/viewer/view.html?id=md417aA7lwSe3JgjE3xg</t>
  </si>
  <si>
    <t>ศธ 04018-66-0013</t>
  </si>
  <si>
    <t>กฎหมายน่ารู้เพื่อข้าราชการครูและบุคลากรทางการศึกษา</t>
  </si>
  <si>
    <t>https://emenscr.nesdc.go.th/viewer/view.html?id=Y7qXxn22AVSZ1KM9Vw5a</t>
  </si>
  <si>
    <t>ศธ 04230-66-0049</t>
  </si>
  <si>
    <t>โครงการเสริมสร้างคุณธรรมจริยธรรมและธรรมาภิบาลในสำนักงานเขตพื้นที่่การศึกษาประถมศึกษากรุงเทพมหานคร ประจำปีงบประมาณ พ.ศ. 2566</t>
  </si>
  <si>
    <t>https://emenscr.nesdc.go.th/viewer/view.html?id=0R3jx1ow8YS2za30z94V</t>
  </si>
  <si>
    <t>ศธ 058200-66-0022</t>
  </si>
  <si>
    <t>โครงการจัดทำแผนบริหารความเสี่ยงด้านการประเมินคุณธรรมและความโปร่งใสในการดำเนินงานของหน่วยงานภาครัฐ</t>
  </si>
  <si>
    <t>https://emenscr.nesdc.go.th/viewer/view.html?id=QOqErJzx6Jhj6B7EXK5E</t>
  </si>
  <si>
    <t>ศธ 570405-66-0003</t>
  </si>
  <si>
    <t>https://emenscr.nesdc.go.th/viewer/view.html?id=eKAQL84lVnhKg78wMK6p</t>
  </si>
  <si>
    <t>ศธ 04115-66-0004</t>
  </si>
  <si>
    <t>การอบรมพัฒนาเพิ่มประสิทธิภาพด้านการจัดซื้อจัดจ้างและการบริหารพัสดุภาครัฐ</t>
  </si>
  <si>
    <t>https://emenscr.nesdc.go.th/viewer/view.html?id=WXqRNjd2Rji2Gm335WpA</t>
  </si>
  <si>
    <t>ศธ0287-66-0023</t>
  </si>
  <si>
    <t>โครงการขับเคลื่อนการดำเนินงานการประเมินคุณธรรมและความโปร่งใสในการดำเนินงานของหน่วยงานภาครัฐ (Integrity and Transparency Assessment :ITA)</t>
  </si>
  <si>
    <t>https://emenscr.nesdc.go.th/viewer/view.html?id=EaqzN33qg9UjdY6r5k0o</t>
  </si>
  <si>
    <t>ศธ 4316-66-0004</t>
  </si>
  <si>
    <t>โครงการเพิ่มประสิทธิภาพงานตรวจสอบภายใน</t>
  </si>
  <si>
    <t>https://emenscr.nesdc.go.th/viewer/view.html?id=kwdkeow1Vdim8jBErmK5</t>
  </si>
  <si>
    <t>ปช 0040 (อจ)-66-0001</t>
  </si>
  <si>
    <t>https://emenscr.nesdc.go.th/viewer/view.html?id=joO88Bwy4OCqVY33aNaz</t>
  </si>
  <si>
    <t>กค. 5112-66-0002</t>
  </si>
  <si>
    <t>แผนงานธรรมาภิบาลและความรับผิดชอบต่อสังคม ประจำปีงบประมาณ 2566</t>
  </si>
  <si>
    <t>กองทุนเงินให้กู้ยืมเพื่อการศึกษา</t>
  </si>
  <si>
    <t>https://emenscr.nesdc.go.th/viewer/view.html?id=GjqkkJ5a8ZIrwly0K5pz</t>
  </si>
  <si>
    <t>ปช 0040 (อจ)-66-0002</t>
  </si>
  <si>
    <t>โครงการต้านและลดทุจริตด้วยกลไกสหยุทธ์เฉพาะกรณีพื้นที่เสี่ยงต่อการทุจริต (STRONG : Together against Corruption – Tac) กิจกรรม : แผนงานพัฒนาแนวทางต้านและลดทุจริตกรณีพื้นที่เสี่ยงต่อการทุจริต (ส่วนพื้นที่) สำนักงาน ป.ป.ช. ประจำจังหวัดอำนาจเจริญ</t>
  </si>
  <si>
    <t>https://emenscr.nesdc.go.th/viewer/view.html?id=43LrpYYYJohKVyW6prdB</t>
  </si>
  <si>
    <t>ปช 0040 (อจ)-66-0003</t>
  </si>
  <si>
    <t>โครงการประเมินคุณธรรม                    และความโปร่งใสในการดำเนินงานของหน่วยงานภาครัฐ (Integrity and Transparency Assessment : ITA) ประจำปีงบประมาณ พ.ศ. ๒๕๖๖ กิจกรรมการประเมินคุณธรรมและความโปร่งใสในการดำเนินงานของหน่วยงานภาครัฐ (Integrity and Transparency Assessment : ITA) ประจำปีงบประมาณ พ.ศ. ๒๕๖๖ (สำนักงาน ป.ป.ช. ประจำจังหวัดอำนาจเจริญ)</t>
  </si>
  <si>
    <t>https://emenscr.nesdc.go.th/viewer/view.html?id=23Me40q8mBSl9wYp9wLL</t>
  </si>
  <si>
    <t>ปช 0040 (อจ)-66-0005</t>
  </si>
  <si>
    <t>โครงการรณรงค์สร้างกระแสต่อต้านการทุจริตของสำนักงาน ป.ป.ช. ประจำจังหวัดอำนาจเจริญ</t>
  </si>
  <si>
    <t>https://emenscr.nesdc.go.th/viewer/view.html?id=OoqRj8VanaT8G1BzLgAm</t>
  </si>
  <si>
    <t>ปช 0040 (นธ)-66-0001</t>
  </si>
  <si>
    <t>https://emenscr.nesdc.go.th/viewer/view.html?id=B8qzB3oMkKu3YWy9OrE1</t>
  </si>
  <si>
    <t>ปช 0040 (นธ)-66-0003</t>
  </si>
  <si>
    <t>รณรงค์สร้างกระแสต่อต้านการทุจริตของสำนักงาน ป.ป.ช. ประจำจังหวัดนราธิวาส</t>
  </si>
  <si>
    <t>https://emenscr.nesdc.go.th/viewer/view.html?id=joO8zYy8BesZ03QWNwLy</t>
  </si>
  <si>
    <t>ปช 0040 (ยส)-66-0005</t>
  </si>
  <si>
    <t>โครงการรณรงค์สร้างกระแสต่อต้านการทุจริต  กิจกรรมการรณรงค์สร้างกระแสต่อต้านการทุจริต(สำนักงาน ป.ป.ช. ประจำจังหวัดยโสธร)</t>
  </si>
  <si>
    <t>https://emenscr.nesdc.go.th/viewer/view.html?id=63qANp7a6RuXgEllRe78</t>
  </si>
  <si>
    <t>ปช 0009-66-0007</t>
  </si>
  <si>
    <t>โครงการจัดจ้างบุคลากรสนับสนุนการประเมินคุณธรรมและความโปร่งใสในการดำเนินงาน (Integrity &amp; Transparency Assessment : ITA) ของหน่วยงานภาครัฐระดับต่ำกว่ากรมและของหน่วยงานภาคเอกชน ประจำปีงบประมาณ พ.ศ. 2566</t>
  </si>
  <si>
    <t>https://emenscr.nesdc.go.th/viewer/view.html?id=eKAQ6AXZ7JcKg78wMKR2</t>
  </si>
  <si>
    <t>ปช 0040 (นพ)-66-0001</t>
  </si>
  <si>
    <t>โครงการ STRONG - จิตพอเพียงต้านทุจริต (จังหวัดนครพนม)</t>
  </si>
  <si>
    <t>https://emenscr.nesdc.go.th/viewer/view.html?id=53qA8ZjKYxf9V9kp74le</t>
  </si>
  <si>
    <t>ศธ 04049-66-0028</t>
  </si>
  <si>
    <t>พัฒนาศักยภาพข้าราชการครูและบุคลากรทางการศึกษา ในสำนักงานเขตพื้นที่การศึกษาประถมศึกษาเชียงใหม่ เขต 3 เพื่อ“ป้องกันการทุจริต” โดยการเสริมสร้างคุณธรรม จริยธรรม และธรรมาภิบาล</t>
  </si>
  <si>
    <t>https://emenscr.nesdc.go.th/viewer/view.html?id=Gjqk09YE6Bh5ozll21dK</t>
  </si>
  <si>
    <t>ปช 0040 (นพ)-66-0003</t>
  </si>
  <si>
    <t>โครงการรณรงค์วร้างกระแสต่อต้านการทุจริต (สำนักงาน ป.ป.ช. ประจำจังหวัดนครพนม)</t>
  </si>
  <si>
    <t>https://emenscr.nesdc.go.th/viewer/view.html?id=GjqkooGjRBhd4QYalJ8X</t>
  </si>
  <si>
    <t>ศธ 04175-66-0034</t>
  </si>
  <si>
    <t>โครงการประชุมเชิงปฏิบัติการเพื่อเสริมสร้างการบริหารจัดการสถานศึกษาตามหลักธรรมาภิบาล</t>
  </si>
  <si>
    <t>https://emenscr.nesdc.go.th/viewer/view.html?id=rX71wEKA2gSZgqR4gX9K</t>
  </si>
  <si>
    <t>ศธ 4299-66-0022</t>
  </si>
  <si>
    <t>การพัฒนาการบริหารจัดการงบประมาณ และการเพิ่มประสิทธิภาพในการตรวจสอบภายใน ประจำปีงบประมาณ พ.ศ. 2566</t>
  </si>
  <si>
    <t>https://emenscr.nesdc.go.th/viewer/view.html?id=XGqZ1YndAYuQ8MVLLjJX</t>
  </si>
  <si>
    <t>ปช 0040 (บก)-66-0001</t>
  </si>
  <si>
    <t>โครงการ STRONG-จิตพอเพียงต้านทุจริต (สำนักงาน ป.ป.ช. ประจำจังหวัดบึงกาฬ)</t>
  </si>
  <si>
    <t>https://emenscr.nesdc.go.th/viewer/view.html?id=0R3oyWaz7GtZn5xYVaGe</t>
  </si>
  <si>
    <t>ปช 0040 (บก)-66-0003</t>
  </si>
  <si>
    <t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2566 (ของสำนักงาน ป.ป.ช. ประจำจังหวัดบึงกาฬ)</t>
  </si>
  <si>
    <t>https://emenscr.nesdc.go.th/viewer/view.html?id=rX716XOE1RuGX5r69yQJ</t>
  </si>
  <si>
    <t>ศธ 4346-66-0008</t>
  </si>
  <si>
    <t>ส่งเสริมการบริหารจัดการงบประมาณ ประจำปีของสถานศึกษาในสังกัดสำนักงานเขตพื้นที่การศึกษามัธยมศึกษาสุราษฎร์ธานี ชุมพร</t>
  </si>
  <si>
    <t>https://emenscr.nesdc.go.th/viewer/view.html?id=z0y4kOwAaWTgQEd1Vg3R</t>
  </si>
  <si>
    <t>ศธ 04164-66-0010</t>
  </si>
  <si>
    <t>การเพิ่มประสิทธิภาพด้านการบริหารการเงิน บัญชี และพัสดุ เพื่อสนับสนุนประสิทธิภาพ การจัดการเรียนการสอน ประจำปีงบประมาณ พ.ศ. 2566</t>
  </si>
  <si>
    <t>https://emenscr.nesdc.go.th/viewer/view.html?id=0R3oR2XwVnSwZA3o2w3p</t>
  </si>
  <si>
    <t>ศธ 04164-66-0014</t>
  </si>
  <si>
    <t>ปฏิบัติงานตรวจสอบภายใน</t>
  </si>
  <si>
    <t>https://emenscr.nesdc.go.th/viewer/view.html?id=KYqJYr7l7nCjKwZ3GjZ5</t>
  </si>
  <si>
    <t>คค 0200.3-66-0001</t>
  </si>
  <si>
    <t>โครงการขับเคลื่อนด้านการป้องกันปราบปรามการทุจริต และด้านการส่งเสริมคุณธรรมจริยธรรม ของกระทรวงคมนาคม ประจำปีงบประมาณ พ.ศ. 2566</t>
  </si>
  <si>
    <t>https://emenscr.nesdc.go.th/viewer/view.html?id=23M4GY2Y7Ehjn1R5aLzX</t>
  </si>
  <si>
    <t>ศธ 04173-66-0044</t>
  </si>
  <si>
    <t>โครงการ ประเมินคุณธรรม และความโปร่งใสในการดำเนินงานของสำนักงานเขตพื้นที่การศึกษา (ITA Online) ประจำปีงบประมาณ พ.ศ.2566</t>
  </si>
  <si>
    <t>https://emenscr.nesdc.go.th/viewer/view.html?id=QOqXdnVql4CMlMXO2gko</t>
  </si>
  <si>
    <t>ศธ 04227-66-0005</t>
  </si>
  <si>
    <t>ส่งเสริมสนับสนุนหน่วยรับตรวจให้เกิดความเข้มแข็ง</t>
  </si>
  <si>
    <t>https://emenscr.nesdc.go.th/viewer/view.html?id=o4WY7Z5NZ2CoBozR76y2</t>
  </si>
  <si>
    <t>ศธ 04113-66-0014</t>
  </si>
  <si>
    <t>การตรวจสอบภายใน ประจำปีงบประมาณ พ.ศ.2566</t>
  </si>
  <si>
    <t>https://emenscr.nesdc.go.th/viewer/view.html?id=83qV82Ewp0ho7oJw6mNw</t>
  </si>
  <si>
    <t>ศธ 04116-66-0022</t>
  </si>
  <si>
    <t>เสริมสร้างคุณธรรมจริยธรรมและการรักษาวินัยของข้าราชการครูและบุคลากรทางการศึกษา เพื่อความโปร่งใสในการดำเนินงานของหน่วยงานภาครัฐ ประจำปีงบประมาณ 2566</t>
  </si>
  <si>
    <t>https://emenscr.nesdc.go.th/viewer/view.html?id=Y7qerXZekjfmpmV3Rz30</t>
  </si>
  <si>
    <t>ศธ 04031-66-0014</t>
  </si>
  <si>
    <t>โครงการเสริมสร้างคุณธรรม จริยธรรมและการรักษาวินัย ประจำปีงบประมาณ พ.ศ. 2566</t>
  </si>
  <si>
    <t>https://emenscr.nesdc.go.th/viewer/view.html?id=nr9KO1BQLOhwnr1eR8AN</t>
  </si>
  <si>
    <t>ศธ 04108-66-0013</t>
  </si>
  <si>
    <t>โครงการเสริมสร้างคุณธรรม จริยธรรมและธรรมาภิบาลในสถานศึกษาและสำนักงานเขตพื้นที่การศึกษาประถมศึกษาเพชรบูรณ์ เขต 3</t>
  </si>
  <si>
    <t>https://emenscr.nesdc.go.th/viewer/view.html?id=qWGoXq2WMgsQAZRrw0Zq</t>
  </si>
  <si>
    <t>ศธ02105-66-0017</t>
  </si>
  <si>
    <t>https://emenscr.nesdc.go.th/viewer/view.html?id=JKqNNoz61RhQk5884Ogp</t>
  </si>
  <si>
    <t>ศธ 04167-66-0025</t>
  </si>
  <si>
    <t>อบรมเสริมสร้างวินัยและป้องกันการทุจริตประพฤติมิชอบ สำหรับข้าราชการครูและบุคลากรทางการศึกษา</t>
  </si>
  <si>
    <t>https://emenscr.nesdc.go.th/viewer/view.html?id=WXqok26p9whOwOeaRYGN</t>
  </si>
  <si>
    <t>ศธ 04139-66-0020</t>
  </si>
  <si>
    <t>พัฒนาบุคลากร ข้าราชการครู ผู้รับผิดชอบงานการเงิน การบัญชี และการพัสดุของโรงเรียน</t>
  </si>
  <si>
    <t>https://emenscr.nesdc.go.th/viewer/view.html?id=JKqNeXNkxBCX5QmA5JlZ</t>
  </si>
  <si>
    <t>ปช 0040 (อด)-66-0001</t>
  </si>
  <si>
    <t>โครงการแก้ไขปัญหาการทุจริตในพื้นที่ของสำนักงาน ป.ป.ช. ประจำจังหวัดอุดรธานี</t>
  </si>
  <si>
    <t>https://emenscr.nesdc.go.th/viewer/view.html?id=KYqgGnW49gUjQjo2R3Xw</t>
  </si>
  <si>
    <t>ปช 0040 (อด)-66-0002</t>
  </si>
  <si>
    <t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๒๕๖๖ (ของสำนักงาน ป.ป.ช. ประจำจังหวัด อุดรธานี)</t>
  </si>
  <si>
    <t>https://emenscr.nesdc.go.th/viewer/view.html?id=23MjR3GwkEsjn1R5aLem</t>
  </si>
  <si>
    <t>ปช 0040 (อด)-66-0003</t>
  </si>
  <si>
    <t>โครงการรณรงค์สร้างกระแสต่อต้านการทุจริต (สำนักงาน ป.ป.ช. ประจำจังหวัดอุดรธานี)</t>
  </si>
  <si>
    <t>https://emenscr.nesdc.go.th/viewer/view.html?id=joOdx7OyL9HpKnoE3Mw8</t>
  </si>
  <si>
    <t>ศธ 04073-66-0044</t>
  </si>
  <si>
    <t>https://emenscr.nesdc.go.th/viewer/view.html?id=x0pg1xX1AntQ2lVzz9ax</t>
  </si>
  <si>
    <t>ปช 0040 (อด)-66-0005</t>
  </si>
  <si>
    <t>https://emenscr.nesdc.go.th/viewer/view.html?id=kwd0yq1YrGhGprZ33wlk</t>
  </si>
  <si>
    <t>ปช 0040 (ขก)-66-0001</t>
  </si>
  <si>
    <t>https://emenscr.nesdc.go.th/viewer/view.html?id=p9XRVdk429CkL59mmYgX</t>
  </si>
  <si>
    <t>ปช 0040 (ขก)-66-0002</t>
  </si>
  <si>
    <t>โครงการประเมินคุณธรรมและความโปร่งใสในการดำเนินงานของหน่วยงานภาครัฐ ( Integrity and Transparency Assessment : ITA ) ประจำปีงบประมาณ พ.ศ. 2566 สำนักงาน ป.ป.ช. ประจำจังหวัดขอนแก่น</t>
  </si>
  <si>
    <t>https://emenscr.nesdc.go.th/viewer/view.html?id=83qk4xKVowt0lL9WA228</t>
  </si>
  <si>
    <t>ศธ 04137-66-0026</t>
  </si>
  <si>
    <t>เสริมสร้างประสิทธิภาพการปฏิบัติงานด้านการเงิน การบัญชีและการพัสดุของผู้ปฏิบัติงานโรงเรียนในสังกัด</t>
  </si>
  <si>
    <t>https://emenscr.nesdc.go.th/viewer/view.html?id=aQZprgELgzf14q904876</t>
  </si>
  <si>
    <t>ปช 0040 (ขก)-66-0004</t>
  </si>
  <si>
    <t>https://emenscr.nesdc.go.th/viewer/view.html?id=53qBNMw2xZTeg8VOO2r2</t>
  </si>
  <si>
    <t>ปช 0040 (ขก)-66-0005</t>
  </si>
  <si>
    <t>https://emenscr.nesdc.go.th/viewer/view.html?id=NVqOzRX1wnTx8Owd8z8k</t>
  </si>
  <si>
    <t>ศธ 04077-66-0016</t>
  </si>
  <si>
    <t>เสริมสร้างคุณธรรม จริยธรรม และธรรมาภิบาลในสถานศึกษา (โครงการโรงเรียนสุจริต) ประจำปีงบประมาณ พ.ศ. 2566</t>
  </si>
  <si>
    <t>https://emenscr.nesdc.go.th/viewer/view.html?id=VWq0lY3gARHxpYaGAR3p</t>
  </si>
  <si>
    <t>ปช 0040 (นพ)-66-0005</t>
  </si>
  <si>
    <t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๒๕๖๖ (ของสำนักงาน ป.ป.ช. ประจำจังหวัดนครพนม)</t>
  </si>
  <si>
    <t>https://emenscr.nesdc.go.th/viewer/view.html?id=aQZpAEn21ZcNZE921Nmn</t>
  </si>
  <si>
    <t>ศธ 04082-66-0014</t>
  </si>
  <si>
    <t>โครงการพัฒนาบุคลากรเพื่อเสริมสร้างคุณธรรม จริยธรรมและธรรมาภิบาลในสำนักงานเขตพื้นที่การศึกษา (สำนักงานเขตพื้นที่การศึกษาสุจริต)</t>
  </si>
  <si>
    <t>https://emenscr.nesdc.go.th/viewer/view.html?id=VWq0M3ZMQZfxpYaGAR8l</t>
  </si>
  <si>
    <t>ศธ0212-66-0003</t>
  </si>
  <si>
    <t>โครงการขับเคลื่อนการดำเนินงานการประเมินคุณธรรมและความโปร่งใสในการดำเนินงานของหน่วยงาน ภาครัฐ (Integrity and Transparency Assessment : ITA) ด้านการเปิดเผยข้อมูลสาธารณะ (Open Data Integrity and Transparency Assessment : OIT) ของกลุ่มพัฒนาระบบบริหาร สำนักงานปลัดกระทรวง ศึกษาธิการ ประจำปีงบประมาณ พ.ศ. 2566</t>
  </si>
  <si>
    <t>https://emenscr.nesdc.go.th/viewer/view.html?id=x0p5AGqdq3CglmMk8yqR</t>
  </si>
  <si>
    <t>ปช 0040 (รอ)-66-0005</t>
  </si>
  <si>
    <t>https://emenscr.nesdc.go.th/viewer/view.html?id=gAVpBzAqNWc4n4JkoVY5</t>
  </si>
  <si>
    <t>ศธ 4336-66-0030</t>
  </si>
  <si>
    <t>การพัฒนาประสิทธิภาพการบริหารการเงิน การบัญชี และสินทรัพย์ ประจำปีงบประมาณ พ.ศ.2566</t>
  </si>
  <si>
    <t>https://emenscr.nesdc.go.th/viewer/view.html?id=XGqwq6zopZtM7aKZ7GZ9</t>
  </si>
  <si>
    <t>ศธ 04076-66-0015</t>
  </si>
  <si>
    <t>เสริมสร้างคุณธรรม จริยธรรมและธรรมาภิบาลในสำนักงานเขตพื้นที่การศึกษาประจำปีงบประมาณ พ.ศ.2566</t>
  </si>
  <si>
    <t>https://emenscr.nesdc.go.th/viewer/view.html?id=A3qAqMN4wMcVLyklLGeX</t>
  </si>
  <si>
    <t>ศธ 4311-66-0033</t>
  </si>
  <si>
    <t>โครงการเสริมสร้างคุณธรรม จริยธรรมและธรรมาภิบาลในสำนักงานเขตพื้นที่การศึกษามัธยมศึกษาน่าน “ ป้องกันการทุจริต” กิจกรรมสำนักงานเขตพื้นที่การศึกษาสุจริต "</t>
  </si>
  <si>
    <t>https://emenscr.nesdc.go.th/viewer/view.html?id=0R3ZkoO8mVcZn5xYVao9</t>
  </si>
  <si>
    <t>ศธ 04083-66-0025</t>
  </si>
  <si>
    <t>https://emenscr.nesdc.go.th/viewer/view.html?id=LAqzp36Z1gspoX5wJpWB</t>
  </si>
  <si>
    <t>ศธ0248-66-0008</t>
  </si>
  <si>
    <t>โครงการส่งเสริม สนับสนุนแนวทางการพัฒนาการดำเนินการทางวินัย การอุทธรณ์และการร้องทุกข์ของข้าราชการครูและบุคลากรทางการศึกษาในพื้นที่รับผิดชอบของสำนักงานศึกษาธิการภาค 11 ประจำปีงบประมาณ พ.ศ. 2566</t>
  </si>
  <si>
    <t>สำนักงานศึกษาธิการภาค 11 (สกลนคร)</t>
  </si>
  <si>
    <t>https://emenscr.nesdc.go.th/viewer/view.html?id=MBq7gxLBmeH9WL2ErWaL</t>
  </si>
  <si>
    <t>ศธ 04182-66-0025</t>
  </si>
  <si>
    <t>อบรมให้ความรู้กฎหมาย ระเบียบวินัยและจรรยาบรรณวิชาชีพและการป้องกันการทุจริต  ประจำปีงบประมาณ พ.ศ. 2566</t>
  </si>
  <si>
    <t>https://emenscr.nesdc.go.th/viewer/view.html?id=qWGpZEed5lHe3wB7d3Ly</t>
  </si>
  <si>
    <t>ศธ 4329-66-0024</t>
  </si>
  <si>
    <t>เสริมสร้างคุณธรรมจริยธรรมและการรักษาวินัยของข้าราชการครูและบุคลากรทางการศึกษาเพื่อความโปร่งใสในการดำเนินงานของหน่วยงานภาครัฐ ประจำปีงบประมาณ 2566</t>
  </si>
  <si>
    <t>https://emenscr.nesdc.go.th/viewer/view.html?id=VWqGRjO3xGTRm9YY11pY</t>
  </si>
  <si>
    <t>ศธ 4322-66-0012</t>
  </si>
  <si>
    <t>โครงการเพิ่มประสิทธิภาพการปฏิบัติงานด้านกฎหมายของบุคลากรทางการศึกษา</t>
  </si>
  <si>
    <t>สำนักงานเขตพื้นที่การศึกษามัธยมศึกษาพิจิตร</t>
  </si>
  <si>
    <t>https://emenscr.nesdc.go.th/viewer/view.html?id=7MqLQxkkK0fMKmGwwOVK</t>
  </si>
  <si>
    <t>ศธ0257-66-0027</t>
  </si>
  <si>
    <t>โครงการเครือข่ายต่อต้านการทุจริต กระทรวงศึกษาธิการ</t>
  </si>
  <si>
    <t>https://emenscr.nesdc.go.th/viewer/view.html?id=o4WRV6p2XdCok9LAmoaQ</t>
  </si>
  <si>
    <t>ศธ 04117-66-0035</t>
  </si>
  <si>
    <t>การพัฒนาศักยภาพบุคลากรในการดำเนินงานประเมินคุณธรรมระดับสำนักงานเขคพื้นที่การศึกษา (ITA) ประจำปีงบประมาณ 2566</t>
  </si>
  <si>
    <t>https://emenscr.nesdc.go.th/viewer/view.html?id=qWGMkEdL23UQAGkLMWW0</t>
  </si>
  <si>
    <t>ศธ 04054-66-0024</t>
  </si>
  <si>
    <t>ตรวจสอบ ติดตาม ให้คำปรึกษาแนะนำการบริหารงบประมาณ ประจำปีงบประมาณ พ.ศ. 2566</t>
  </si>
  <si>
    <t>https://emenscr.nesdc.go.th/viewer/view.html?id=XGqzk3jrl6Ha2a4w7n3r</t>
  </si>
  <si>
    <t>ศธ 4299-66-0025</t>
  </si>
  <si>
    <t>โครงการพัฒนาให้ข้าราชการครูและบุคลากรทางการศึกษามีวัฒนธรรมและพฤติกรรมซื่อสัตย์สุจริต</t>
  </si>
  <si>
    <t>https://emenscr.nesdc.go.th/viewer/view.html?id=deYzXn5a98sqOMK0wJ6Q</t>
  </si>
  <si>
    <t>ศธ 4299-66-0026</t>
  </si>
  <si>
    <t>พัฒนาสมรรถนะผู้ปฏิบัติงานด้านการเงิน การบัญชี และการพัสดุ ของสถานศึกษา</t>
  </si>
  <si>
    <t>https://emenscr.nesdc.go.th/viewer/view.html?id=JKqnEZlOKNcQo7Lr2geo</t>
  </si>
  <si>
    <t>ศธ 4308-66-0013</t>
  </si>
  <si>
    <t>โครงการพัฒนาการมีวินัย การรักษาวินัย และการดำเนินการทางวินัยสำหรับข้าราชการครูและบุคลากรทางการศึกษา และโครงการพัฒนาศักยภาพผู้บริหารสถานศึกษาและบุคลากรทางการศึกษา สังกัดสำนักงานเขตพื้นที่การศึกษามัธยมศึกษานครสวรรค์ ประจำปีงบประมาณ พ.ศ. 2566</t>
  </si>
  <si>
    <t>https://emenscr.nesdc.go.th/viewer/view.html?id=nr9W88oMY2uqJ4klw0zp</t>
  </si>
  <si>
    <t>ศธ 04180-66-0035</t>
  </si>
  <si>
    <t>การชับเคลื่อนดำเนินงานตามแผนปฏิบัติการป้องกันและปราบปรามการทุจริตของสำนักงานเขตพื้นที่การศึกษา  ประจำปีงบประมาณ  2566</t>
  </si>
  <si>
    <t>https://emenscr.nesdc.go.th/viewer/view.html?id=joOzWkRm3ZHqlGNApWnQ</t>
  </si>
  <si>
    <t>ศธ 04160-66-0035</t>
  </si>
  <si>
    <t>สร้างความตระหนักรู้แก่บุคลากรในการป้องกันการทุจริตและประพฤติมิชอบ</t>
  </si>
  <si>
    <t>https://emenscr.nesdc.go.th/viewer/view.html?id=deYmx7zxpqFqOMK0wJW4</t>
  </si>
  <si>
    <t>ศธ 4330-66-0002</t>
  </si>
  <si>
    <t>การขับเคลื่อนนโยบายและแผนด้านการศึกษาเพื่อการบริหารจัดการศึกษา</t>
  </si>
  <si>
    <t>สำนักงานเขตพื้นที่การศึกษามัธยมศึกษายะลา</t>
  </si>
  <si>
    <t>https://emenscr.nesdc.go.th/viewer/view.html?id=63qNY7q9ZyFzqkddO8gA</t>
  </si>
  <si>
    <t>ศธ 4303-66-0027</t>
  </si>
  <si>
    <t>เสริมสร้างคุณธรรม จริยธรรมและธรรมาภิบาลในสถานศึกษาและสำนักงานเขตพื้นที่การศึกษา (โครงการเขตสุจริต) ประจำปีงบประมาณ พ.ศ. 2566</t>
  </si>
  <si>
    <t>https://emenscr.nesdc.go.th/viewer/view.html?id=83qJBznGK4S0Jdo40GQ9</t>
  </si>
  <si>
    <t>ศธ 04077-66-0023</t>
  </si>
  <si>
    <t>อบรมบริหารความเสี่ยงและควบคุมภายใน ประจำปีงบประมาณ 2566</t>
  </si>
  <si>
    <t>https://emenscr.nesdc.go.th/viewer/view.html?id=WXqQopgd78hKVlXXaGr7</t>
  </si>
  <si>
    <t>ศธ 058201-66-0021</t>
  </si>
  <si>
    <t>โครงการเลือกตั้งนายกสโมสรนักศึกษา ประจำปีการศึกษา 2566</t>
  </si>
  <si>
    <t>คณะวิศวกรรมศาสตร์</t>
  </si>
  <si>
    <t>https://emenscr.nesdc.go.th/viewer/view.html?id=7MqEklkmZXtezrKKO2Ol</t>
  </si>
  <si>
    <t>ศธ 04132-66-0030</t>
  </si>
  <si>
    <t>การเสริมสร้างพัฒนาและป้องกันการกระทำผิดวินัย</t>
  </si>
  <si>
    <t>https://emenscr.nesdc.go.th/viewer/view.html?id=eKAaJ4WEoECqmY0V7Ly0</t>
  </si>
  <si>
    <t>ศธ 04037-66-0014</t>
  </si>
  <si>
    <t>โครงการเสริมสร้างคุณธรรม จริยธรรมและธรรมาภิบาล "ป้องกันการทุจริต" (ภายใต้ชื่อเขตสุจริต) ปีงบประมาณ พ.ศ. 2566</t>
  </si>
  <si>
    <t>https://emenscr.nesdc.go.th/viewer/view.html?id=aQZwKzJja3sZreN7ZBLo</t>
  </si>
  <si>
    <t>ศธ 4341-66-0025</t>
  </si>
  <si>
    <t>การพัฒนาการสมรรถนะการปฏิบัติงานด้านการเงิน การบัญชี  การพัสดุและสินทรัพย์</t>
  </si>
  <si>
    <t>https://emenscr.nesdc.go.th/viewer/view.html?id=nr9V5L6QRpfBn8mlNXdd</t>
  </si>
  <si>
    <t>ศธ 04168-66-0014</t>
  </si>
  <si>
    <t>การขับเคลื่อนการเสริมสร้างคุณธรรม จริยธรรมและธรรมาภิบาลในสถานศึกษา “ป้องกันการทุจริต”(โครงการโรงเรียนสุจริต)</t>
  </si>
  <si>
    <t>https://emenscr.nesdc.go.th/viewer/view.html?id=JKqZOG06BLuQo7Lr233m</t>
  </si>
  <si>
    <t>ศธ 04077-66-0025</t>
  </si>
  <si>
    <t>เสริมสร้างคุณธรรม จริยธรรม และธรรมาภิบาล ของของสำนักงานเขตพื้นที่การศึกษา ประจำปีงบประมาณ พ.ศ.2566 (กิจกรรมสำนักงานเขตพื้นที่การศึกษาสุจริต)</t>
  </si>
  <si>
    <t>https://emenscr.nesdc.go.th/viewer/view.html?id=93qENamkB9s6aZdpnpmV</t>
  </si>
  <si>
    <t>ศธ 4330-66-0005</t>
  </si>
  <si>
    <t>องค์กรคุณธรรม สพม.ยะลา 2566</t>
  </si>
  <si>
    <t>https://emenscr.nesdc.go.th/viewer/view.html?id=33lA4LdGl7fo4o3yYaMe</t>
  </si>
  <si>
    <t>ศธ 04084-66-0022</t>
  </si>
  <si>
    <t>โครงการเสริมสร้างคุณธรรม จริยธรรมและธรรมาภิบาล “ป้องกันการทุจริต” สำนักงานเขตพื้นที่การศึกษาประถมศึกษาบุรีรัมย์ เขต 3 ปีงบประมาณ 2566</t>
  </si>
  <si>
    <t>https://emenscr.nesdc.go.th/viewer/view.html?id=7Mqw0wpAYNhj6jel7ABw</t>
  </si>
  <si>
    <t>ยธ 02102-66-0002</t>
  </si>
  <si>
    <t>แผนปฏิบัติการป้องกันปราบปรามการทุจริตและประพฤติมิชอบ สถาบันเพื่อการยุติธรรมแห่งประเทศไทย (องค์การมหาชน) ประจำปีงบประมาณ พ.ศ. 2566</t>
  </si>
  <si>
    <t>สถาบันเพื่อการยุติธรรมแห่งประเทศไทย (TIJ)</t>
  </si>
  <si>
    <t>https://emenscr.nesdc.go.th/viewer/view.html?id=43LBKa07e5hNG7yxNEzg</t>
  </si>
  <si>
    <t>ศธ 04030-66-0028</t>
  </si>
  <si>
    <t>ตรวจสอบ เก็บข้อมูลครุภัณฑ์ ค่าที่ดินและสิ่งก่อสร้าง อาคารเรียน อาคารประกอบ และการดำเนินงานตามงบประมาณที่ได้รับจัดสรรค่าก่อสร้างค่าปรับปรุงซ่อมแซมและสิ่งก่อสร้างอื่น สำรวจความเสียหายของสถานศึกษาที่ได้รับผลกระทบจากภัยธรรมชาติ และงานตามนโยบายเร่งด่วน ประจำปีงบประมาณ พ.ศ. 2566</t>
  </si>
  <si>
    <t>https://emenscr.nesdc.go.th/viewer/view.html?id=z0yxdqz2GZhlZ7mNEN2k</t>
  </si>
  <si>
    <t>สธ 0211-66-0003</t>
  </si>
  <si>
    <t>กิจกรรมดำเนินการเป็นองค์กรคุณธรรมต้นแบบ ประจำปีงบประมาณ 2566</t>
  </si>
  <si>
    <t>https://emenscr.nesdc.go.th/viewer/view.html?id=B8qgmEoMo7TdojY8zGnr</t>
  </si>
  <si>
    <t>ตผ 0007-66-0022</t>
  </si>
  <si>
    <t>https://emenscr.nesdc.go.th/viewer/view.html?id=gAVWan1wxLIyqMeLVmVy</t>
  </si>
  <si>
    <t>ตผ 0007-66-0023</t>
  </si>
  <si>
    <t>https://emenscr.nesdc.go.th/viewer/view.html?id=GjqglOXg2JT57KVOdNkO</t>
  </si>
  <si>
    <t>ตผ 0007-66-0024</t>
  </si>
  <si>
    <t>https://emenscr.nesdc.go.th/viewer/view.html?id=KYqm7rarY1t0GqMr13Lw</t>
  </si>
  <si>
    <t>ศธ 04079-66-0036</t>
  </si>
  <si>
    <t>การรายงานระบบควบคุมภายในและการบริหารจัดการความเสี่ยง</t>
  </si>
  <si>
    <t>https://emenscr.nesdc.go.th/viewer/view.html?id=z0yxel3OdGS2VkXNj1md</t>
  </si>
  <si>
    <t>มรภ.สข 1121-66-0004</t>
  </si>
  <si>
    <t>โครงการอบรมให้ความรู้ในหัวข้อ เรื่อง แนวทางการบริหารจัดการเงินรายได้และบัญชีเงินรายได้ของส่วนราชการภายในมหาวิทยาลัยราชภัฏสงขลา</t>
  </si>
  <si>
    <t>https://emenscr.nesdc.go.th/viewer/view.html?id=VWqoE3odVVSRyRMJe7J2</t>
  </si>
  <si>
    <t>ศธ0246-66-0009</t>
  </si>
  <si>
    <t>โครงการส่งเสริม สนับสนุน แนวทางการพัฒนาการดำเนินการทางวินัย การอุทธรณ์  และการร้องทุกข์ของข้าราชการครูและบุคลากรทางการศึกษา ในพื้นที่รับผิดชอบของ สำนักงานศึกษาธิการภาค 8 ปีงบประมาณ พ.ศ.2566</t>
  </si>
  <si>
    <t>สำนักงานศึกษาธิการภาค 8 (ชลบุรี)</t>
  </si>
  <si>
    <t>https://emenscr.nesdc.go.th/viewer/view.html?id=JKqkyn9w4ghd7wY3de3O</t>
  </si>
  <si>
    <t>ศธ 04067-66-0041</t>
  </si>
  <si>
    <t>นิเทศกำกับติดตามแบบบูรณาการโรงเรียนสุจริต ประจำปีงบประมาณ  พ.ศ. 2566</t>
  </si>
  <si>
    <t>https://emenscr.nesdc.go.th/viewer/view.html?id=13zKe1m6dGheZK6p6roK</t>
  </si>
  <si>
    <t>ศธ 04159-66-0030</t>
  </si>
  <si>
    <t>โครงการบริหารจัดการงบประมาณสำนักงานเขตพื้นที่การศึกษาประถมศึกษาสุโขทัย เขต 2</t>
  </si>
  <si>
    <t>https://emenscr.nesdc.go.th/viewer/view.html?id=aQZ9e8owOaF3Bxy7285Y</t>
  </si>
  <si>
    <t>ศธ 4314-66-0029</t>
  </si>
  <si>
    <t>โครงการเสริมสร้างคุณธรรม จริยธรรมและธรรมาภิบาลในสถานศึกษา “ป้องกันการทุจริต” สำนักงานเขตพื้นที่การศึกษามัธยมศึกษาปทุมธานี ประจำปีงบประมาณ ๒๕๖6</t>
  </si>
  <si>
    <t>https://emenscr.nesdc.go.th/viewer/view.html?id=WXqx9jO7lGF9JZgE1Koq</t>
  </si>
  <si>
    <t>ศธ02105-66-0024</t>
  </si>
  <si>
    <t>โครงการป้องกันและปราบปรามการทุจริตและประพฤติมิชอบ กระทรวงศึกษาธิการ ประจำปีงบประมาณ พ.ศ. ๒๕๖๖ สำนักงานศึกษาธิการจังหวัดราชบุรี</t>
  </si>
  <si>
    <t>https://emenscr.nesdc.go.th/viewer/view.html?id=A3qBQ4NqJYUy4yz87RaW</t>
  </si>
  <si>
    <t>ศธ 04126-66-0049</t>
  </si>
  <si>
    <t>เสริมสร้างคุณธรรม จริยธรรม และธรรมาภิบาลในสถานศึกษา  (โครงการโรงเรียนสุจริต) ประจำปีงบประมาณ พ.ศ.2566</t>
  </si>
  <si>
    <t>https://emenscr.nesdc.go.th/viewer/view.html?id=gAVNzpgYqzuyqMeLVmMq</t>
  </si>
  <si>
    <t>นร1415-66-0001</t>
  </si>
  <si>
    <t>https://emenscr.nesdc.go.th/viewer/view.html?id=XGqWQarXRzT4RMKKO858</t>
  </si>
  <si>
    <t>ศธ 04039-66-0017</t>
  </si>
  <si>
    <t>สร้างความตระหนักรู้การรักษาวินัย คุณธรรม และจริยธรรม ข้าราชการครูและบุคลากรทางการศึกษา</t>
  </si>
  <si>
    <t>https://emenscr.nesdc.go.th/viewer/view.html?id=qWGgzZ0nELIWaLBno7wO</t>
  </si>
  <si>
    <t>ศธ0250-66-0010</t>
  </si>
  <si>
    <t>ส่งเสริม สนับสนุน แนวทางการพัฒนาการดำเนินการทางวินัย การอุทธรณ์ และการร้องทุกข์ของข้าราชการครูและบุคลากรทางการศึกษา ในพื้นที่รับผิดชอบของสำนักงานศึกษาธิการภาค 14 ประจำปีงบประมาณ พ.ศ. 2566</t>
  </si>
  <si>
    <t>https://emenscr.nesdc.go.th/viewer/view.html?id=gAVg0m0NOEsNEVgZK674</t>
  </si>
  <si>
    <t>ศธ 04017-66-0024</t>
  </si>
  <si>
    <t>การบริหารจัดการงบประมาณอย่างมีประสิทธิภาพ</t>
  </si>
  <si>
    <t>https://emenscr.nesdc.go.th/viewer/view.html?id=qWGgn8kMVRhGV24OLm5n</t>
  </si>
  <si>
    <t>ศธ 04027-66-0015</t>
  </si>
  <si>
    <t>โครงการ เสริมสร้างคุณธรรม จริยธรรมและธรรมาภิบาลในสถานศึกษา (กิจกรรมสำนักงานเขตพื้นที่การศึกษาสุจริต)</t>
  </si>
  <si>
    <t>https://emenscr.nesdc.go.th/viewer/view.html?id=nr9Ne4qBJ9feW822Kdn8</t>
  </si>
  <si>
    <t>ศธ 04027-66-0016</t>
  </si>
  <si>
    <t>ตรวจสอบภายใน ประจำปีงบประมาณ พ.ศ. 2566</t>
  </si>
  <si>
    <t>https://emenscr.nesdc.go.th/viewer/view.html?id=Y7qgQddmgwcwoVqzqMWK</t>
  </si>
  <si>
    <t>ทส 0627-66-0001</t>
  </si>
  <si>
    <t>โครงการฝึกอบรมด้านการต่อต้านการทุจริต  ตามแผนปฏิบัติการด้านการต่อต้านการทุจริตและประพฤติมิชอบ ประจำปีงบประมาณ พ.ศ. 2566</t>
  </si>
  <si>
    <t>กลุ่มงานจริยธรรม</t>
  </si>
  <si>
    <t>กรมทรัพยากรน้ำ</t>
  </si>
  <si>
    <t>https://emenscr.nesdc.go.th/viewer/view.html?id=A3qXw7gwYghy9pxnxQjw</t>
  </si>
  <si>
    <t>ศธ 04044-66-0013</t>
  </si>
  <si>
    <t>โครงการพัฒนาศักยภาพผู้ปฏิบัติงานด้านการเงิน บัญชี และพัสดุในสถานศึกษา ประจำปีงบประมาณ พ.ศ.2566</t>
  </si>
  <si>
    <t>https://emenscr.nesdc.go.th/viewer/view.html?id=QOqlZqMVORiW8170YV7q</t>
  </si>
  <si>
    <t>ศธ 04117-66-0056</t>
  </si>
  <si>
    <t>การตรวจสอบข้อมูลรหัสสินทรัพย์โรงเรียนตามเกณฑ์การประเมินผลการปฏิบัติงานด้านบัญชีภาครัฐ ประจำปีงบประมาณ พ.ศ. 2566</t>
  </si>
  <si>
    <t>https://emenscr.nesdc.go.th/viewer/view.html?id=y0gz8rjd2oseW4E2kYLq</t>
  </si>
  <si>
    <t>ศธ 04155-66-0021</t>
  </si>
  <si>
    <t>พัฒนาประสิทธิภาพการบริหารงานการเงินและพัสดุ</t>
  </si>
  <si>
    <t>https://emenscr.nesdc.go.th/viewer/view.html?id=Eaq9Rn2qk9hrXdnng18e</t>
  </si>
  <si>
    <t>ศธ 04030-66-0030</t>
  </si>
  <si>
    <t>โครงการการตรวจสอบ ติดตามการบริหารงบประมาณ ประจำปีงบประมาณ พ.ศ. 2566</t>
  </si>
  <si>
    <t>https://emenscr.nesdc.go.th/viewer/view.html?id=rX702xWg1nUE61d8ALQz</t>
  </si>
  <si>
    <t>ศธ0246-66-0015</t>
  </si>
  <si>
    <t>โครงการขับเคลื่อนหลักสูตรต้านทุจริตศึกษาในพื้นที่สำนักงานศึกษาธิการภาค 8</t>
  </si>
  <si>
    <t>https://emenscr.nesdc.go.th/viewer/view.html?id=LAqgQG0KkqcBJn9lgLAm</t>
  </si>
  <si>
    <t>ศธ 04041-66-0034</t>
  </si>
  <si>
    <t>สร้างความเข้มแข็งคุณธรรม จริยธรรม ในองค์กร</t>
  </si>
  <si>
    <t>สำนักงานเขตพื้นที่การศึกษาประถมศึกษาชุมพร เขต 1</t>
  </si>
  <si>
    <t>https://emenscr.nesdc.go.th/viewer/view.html?id=aQZnWdzoZjiQAJojx6XJ</t>
  </si>
  <si>
    <t>ศธ 04183-66-0020</t>
  </si>
  <si>
    <t>พัฒนาสมรรถนะการปฏิบัติงานด้านการเงิน การบัญชี และการพัสดุ ของบุคลากรทางการศึกษา และข้าราชการครู ในสังกัด สพป.อุบลราชธานี เขต 1</t>
  </si>
  <si>
    <t>https://emenscr.nesdc.go.th/viewer/view.html?id=53qXwEJO8LCM8JnOjV0r</t>
  </si>
  <si>
    <t>ศธ 04156-66-0001</t>
  </si>
  <si>
    <t>การติดตามตรวจสอบการบริหารงบประมาณของสถานศึกษา</t>
  </si>
  <si>
    <t>https://emenscr.nesdc.go.th/viewer/view.html?id=eKA0BgX1GRSax65LwQGl</t>
  </si>
  <si>
    <t>ศธ 04044-66-0014</t>
  </si>
  <si>
    <t>โครงการสำนักงานเขตพื้นที่การศึกษาสุจริตและการประเมินคุณธรรมและความโปร่งใสในการดำเนินงานของสถานศึกษาและสำนักงานเขตพื้นที่การศึกษาออนไลน์ (ITA Online)</t>
  </si>
  <si>
    <t>https://emenscr.nesdc.go.th/viewer/view.html?id=LAqyGmqa0ESe5nVVAgw5</t>
  </si>
  <si>
    <t>ศธ 4319-66-0036</t>
  </si>
  <si>
    <t>สร้างเครือข่ายผู้ประสานงานด้านกฎหมาย เพื่อปรึกษาหารือข้าราชการครูและบุคลากรทางการศึกษา ในกรณีเมื่อเกิดข้อพิพาทขึ้นในสถานศึกษาในสังกัดสำนักงานเขตพื้นที่การศึกษามัธยมศึกษาพะเยา</t>
  </si>
  <si>
    <t>สำนักงานเขตพื้นที่การศึกษามัธยมศึกษาพะเยา</t>
  </si>
  <si>
    <t>https://emenscr.nesdc.go.th/viewer/view.html?id=13z4jeyBpRSamn44Ao17</t>
  </si>
  <si>
    <t>ศธ 4329-66-0037</t>
  </si>
  <si>
    <t>การพัฒนาคุณภาพการให้บริการสู่มาตรฐานและพื้นที่การศึกษา</t>
  </si>
  <si>
    <t>https://emenscr.nesdc.go.th/viewer/view.html?id=o4Wn0MkeXOIO5EYXAngM</t>
  </si>
  <si>
    <t>ศธ02117-66-0023</t>
  </si>
  <si>
    <t>โครงการป้องกันและปราบปรามการทุจริตภาครัฐ ปี ๒๕๖๖</t>
  </si>
  <si>
    <t>https://emenscr.nesdc.go.th/viewer/view.html?id=joO0ZKKdW0hZGRndZZoW</t>
  </si>
  <si>
    <t>ศธ 04114-66-0014</t>
  </si>
  <si>
    <t>โครงการพัฒนางานการควบคุมภายใน</t>
  </si>
  <si>
    <t>https://emenscr.nesdc.go.th/viewer/view.html?id=joO08N93mMSEJMRROlQM</t>
  </si>
  <si>
    <t>ศธ 04046-66-0049</t>
  </si>
  <si>
    <t>โครงการเสริมสร้างคุณธรรม จริยธรรม และธรรมาภิบาลในสำนักงานเขตพื้นที่ศึกษา</t>
  </si>
  <si>
    <t>https://emenscr.nesdc.go.th/viewer/view.html?id=LAqyZdOw6JsB1MG7wymo</t>
  </si>
  <si>
    <t>ศธ 04069-66-0024</t>
  </si>
  <si>
    <t>โครงการประชุมเชิงปฏิบัติการเพ่ิมประสิทธิภาพการจัดซื้อจัดจ้างและบริหารพัสดุภาครัฐตามพระราชบัญญัติการจัดซื้อจัดจ้างและการบริหารพัสดุภาครัฐ พ.ศ. 2560</t>
  </si>
  <si>
    <t>https://emenscr.nesdc.go.th/viewer/view.html?id=LAqyZglRNyHoEVp7oo4l</t>
  </si>
  <si>
    <t>ศธ 04065-66-0033</t>
  </si>
  <si>
    <t>ส่งเสริมคุณธรรมและความโปร่งใสในการดำเนินงานของสถานศึกษา</t>
  </si>
  <si>
    <t>https://emenscr.nesdc.go.th/viewer/view.html?id=Z6qlGVBEpNC9wRlrlkj8</t>
  </si>
  <si>
    <t>ศธ 04107-66-0023</t>
  </si>
  <si>
    <t>โครงการเสริมสร้างคุณธรรม จริยธรรมและธรรมาภิบาลในสถานศึกษา (กิจกรรมนิเทศแบบบูรณาการ)</t>
  </si>
  <si>
    <t>https://emenscr.nesdc.go.th/viewer/view.html?id=aQZ0z2LmqRs890ee5K0A</t>
  </si>
  <si>
    <t>ศธ 4346-66-0025</t>
  </si>
  <si>
    <t>เสริมสร้างพัฒนาวินัย คุณธรรม จริยธรรม และจรรยาบรรณวิชาชีพ ในยุคดิจิทัล</t>
  </si>
  <si>
    <t>https://emenscr.nesdc.go.th/viewer/view.html?id=XGq0z5jB44UapeoLoZm1</t>
  </si>
  <si>
    <t>ศธ 4315-66-0045</t>
  </si>
  <si>
    <t>ติดตามการบริหารด้านการเงิน การบัญชี ของสถานศึกษา ตามแผนการตรวจสอบภายใน ประจำปีงบประมาณ พ.ศ. 2566 หน่วยตรวจสอบภายใน สำนักงานเขตพื้นที่การศึกษามัธยมศึกษาประจวบคีรีขันธ์</t>
  </si>
  <si>
    <t>https://emenscr.nesdc.go.th/viewer/view.html?id=7MqjEEyBlnfeVmzzdKo0</t>
  </si>
  <si>
    <t>ศธ 04049-66-0054</t>
  </si>
  <si>
    <t>โครงการเสริมสร้างคุณธรรม จริยธรรมและธรรมาภิบาลในสถานศึกษาโรงเรียนสุจริต) ประจำปีงบประมาณ ๒๕๖๖</t>
  </si>
  <si>
    <t>https://emenscr.nesdc.go.th/viewer/view.html?id=wENnZjOzm2fY9kGGp0AX</t>
  </si>
  <si>
    <t>ศธ 04114-66-0020</t>
  </si>
  <si>
    <t>โครงการพัฒนางานระบบบริหารงาน (งานมาตรฐานสำนักงานเขตพื้นที่การศึกษา งานประเมินส่วนราชการตามมาตรการปรับปรุงประสิทธิภาพในการปฏิบัติราชการ (KRS) และงานพัฒนาคุณภาพการบริหารจัดการภาครัฐในการเป็นระบบราชการ 4.0 (PMQA 4.0)</t>
  </si>
  <si>
    <t>https://emenscr.nesdc.go.th/viewer/view.html?id=deY0WBYwBxiyJ7mGxe9A</t>
  </si>
  <si>
    <t>สธ 0217-66-0001</t>
  </si>
  <si>
    <t>โครงการกระทรวงสาธารณสุขใสสะอาด  ร่วมต้านทุจริต (Together Against Corruption)</t>
  </si>
  <si>
    <t>https://emenscr.nesdc.go.th/viewer/view.html?id=KYqW3y71w8SJ4o5r5q5r</t>
  </si>
  <si>
    <t>สธ 0217-66-0002</t>
  </si>
  <si>
    <t>โครงการยกระดับ MOPH ITA 2023 ของหน่วยงานในสังกัดสำนักงานปลัดกระทรวงสาธารณสุข ราชการบริหารส่วนภูมิภาค ประจำปีงบประมาณ พ.ศ. 2566</t>
  </si>
  <si>
    <t>https://emenscr.nesdc.go.th/viewer/view.html?id=0R3r422eGoSL20njg0wM</t>
  </si>
  <si>
    <t>สธ 0217-66-0003</t>
  </si>
  <si>
    <t>โครงการยกระดับ ITA 2023 ของหน่วยงานในสังกัดกระทรวงสาธารณสุข ประจำปีงบประมาณ พ.ศ. 2566</t>
  </si>
  <si>
    <t>https://emenscr.nesdc.go.th/viewer/view.html?id=63qQrQ2BdJTzqkddOjXw</t>
  </si>
  <si>
    <t>ปป 0022-66-0009</t>
  </si>
  <si>
    <t>โครงการ ปปท. เขต 4 พบประชาชน</t>
  </si>
  <si>
    <t>https://emenscr.nesdc.go.th/viewer/view.html?id=QOq1y8L0p1taGoLn1Qnl</t>
  </si>
  <si>
    <t>ศธ 04027-66-0032</t>
  </si>
  <si>
    <t>เสริมสร้างคุณธรรม จริยธรรมและธรรมาภิบาลในสถานศึกษา(กิจกรรมโรงเรียนสุจริต)</t>
  </si>
  <si>
    <t>https://emenscr.nesdc.go.th/viewer/view.html?id=13z4AaQN40SwOr8YQZjL</t>
  </si>
  <si>
    <t>ศธ0236-66-0003</t>
  </si>
  <si>
    <t>https://emenscr.nesdc.go.th/viewer/view.html?id=qWGn0qr87GhWA03x9mk9</t>
  </si>
  <si>
    <t>ศธ 04065-66-0036</t>
  </si>
  <si>
    <t>นิเทศกำกับติดตามแบบบูรณาการโรงเรียนสุจริต ประจำปีงบประมาณ พ.ศ. 2566</t>
  </si>
  <si>
    <t>https://emenscr.nesdc.go.th/viewer/view.html?id=o4WngxM82qCq2qa7WEd9</t>
  </si>
  <si>
    <t>ศธ 04166-66-0008</t>
  </si>
  <si>
    <t>อบรมเสริมสร้างวินัยให้ความรู้ด้านกฎหมายในการปฏิบัติราชการที่ดี และการป้องกันการทุจริตและประพฤติมิชอบ ปีงบประมาณ พ.ศ. 2566</t>
  </si>
  <si>
    <t>https://emenscr.nesdc.go.th/viewer/view.html?id=33lkdRLmkNI31MxxKJ1Q</t>
  </si>
  <si>
    <t>ศธ0236-66-0004</t>
  </si>
  <si>
    <t>โครงการส่งเสริมและสร้างคุณธรรม กระทรวงศึกษาธิการ ประจำปีงบประมาณ  พ.ศ. 2566</t>
  </si>
  <si>
    <t>https://emenscr.nesdc.go.th/viewer/view.html?id=VWq58JKL1GC83ZpLmnW2</t>
  </si>
  <si>
    <t>ศธ 4323-66-0018</t>
  </si>
  <si>
    <t>โครงการยกระดับและเสริมสร้างประสิทธิภาพด้านกฎหมายและวินัย ข้าราชการครูและบุคลากรทางการศึกษา</t>
  </si>
  <si>
    <t>https://emenscr.nesdc.go.th/viewer/view.html?id=13z81KQg81FeZK6p6xW3</t>
  </si>
  <si>
    <t>ศธ 4323-66-0019</t>
  </si>
  <si>
    <t>โครงการเสริมสร้างคุณธรรม จริยธรรม และธรรมาภิบาลในสถานศึกษา และสำนักงานเขตพื้นที่การศึกษา</t>
  </si>
  <si>
    <t>https://emenscr.nesdc.go.th/viewer/view.html?id=GjqmdZ4Y4LTa14XX0q0R</t>
  </si>
  <si>
    <t>ศธ 04174-66-0039</t>
  </si>
  <si>
    <t>https://emenscr.nesdc.go.th/viewer/view.html?id=y0gVOpkYw4CpQRrwJYez</t>
  </si>
  <si>
    <t>ศธ 04155-66-0027</t>
  </si>
  <si>
    <t>https://emenscr.nesdc.go.th/viewer/view.html?id=p9XaApyy4XhoMnLLAW6p</t>
  </si>
  <si>
    <t>ศธ0236-66-0005</t>
  </si>
  <si>
    <t>https://emenscr.nesdc.go.th/viewer/view.html?id=joOrjlgVVKSkWgB7xXoK</t>
  </si>
  <si>
    <t>ศธ 04042-66-0021</t>
  </si>
  <si>
    <t>เสริมสร้างคุณธรรม จริยธรรมและธรรมาภิบาล ในการดำเนินงานของสำนักงานเขตพื้นที่การศึกษาประถมศึกษาชุมพร เขต 2</t>
  </si>
  <si>
    <t>https://emenscr.nesdc.go.th/viewer/view.html?id=13z8W5qRKNtqJVMkrxa2</t>
  </si>
  <si>
    <t>ศธ 4330-66-0022</t>
  </si>
  <si>
    <t>โครงการ “ประชุมสัมมนาคณะกรรมการสถานศึกษาขั้นพื้นฐาน สำนักงานเขตพื้นที่การศึกษามัธยมศึกษายะลา”</t>
  </si>
  <si>
    <t>https://emenscr.nesdc.go.th/viewer/view.html?id=WXq4Ye2QyLh2r2KRdZ13</t>
  </si>
  <si>
    <t>ศธ 04017-66-0034</t>
  </si>
  <si>
    <t>เสริมสร้างคุณธรรม จริยธรรมและธรรมาภิบาลในสถานศึกษา และสำนักงานเขตพื้นที่การศึกษา</t>
  </si>
  <si>
    <t>https://emenscr.nesdc.go.th/viewer/view.html?id=Rdqol1z4aEhgAgyX25xg</t>
  </si>
  <si>
    <t>ศธ 04151-66-0031</t>
  </si>
  <si>
    <t>การขับเคลื่อนการพัฒนาและยกระดับผลการประเมินคุณธรรมและความโปร่งใสในการดำเนินงานของสำนักงานเขตพื้นที่การศึกษาประถมศึกษาสมุทรสงคราม</t>
  </si>
  <si>
    <t>https://emenscr.nesdc.go.th/viewer/view.html?id=deYB66rOejSzagp0Z78Z</t>
  </si>
  <si>
    <t>ศธ 04021-66-0017</t>
  </si>
  <si>
    <t>เสริมสร้างคุณธรรม จริยธรรมและธรรมาภิบาลในสถานศึกษา(สำนักงานเขตพื้นที่การศึกษาสุจริต) ปีงบประมาณ 2566</t>
  </si>
  <si>
    <t>สำนักงานเขตพื้นที่การศึกษาประถมศึกษากาฬสินธุ์ เขต 2</t>
  </si>
  <si>
    <t>https://emenscr.nesdc.go.th/viewer/view.html?id=deYBE2Q72lhzVxQndzXV</t>
  </si>
  <si>
    <t>ศธ 04166-66-0010</t>
  </si>
  <si>
    <t>โครงการเสริมสร้างคุณธรรม จริยธรรม และธรรมาภิบาลในสำนักงานเขตพื้นที่การศึกษาสุจริต (โครงการโรงเรียนสุจริต)</t>
  </si>
  <si>
    <t>https://emenscr.nesdc.go.th/viewer/view.html?id=LAqezlpeY3sB1MG7wBQ3</t>
  </si>
  <si>
    <t>สธ 0217-66-0004</t>
  </si>
  <si>
    <t>โครงการเพิ่มประสิทธิภาพการป้องกันการทุจริตแบบบูรณาการ ประจำปีงบประมาณ พ.ศ. 2566</t>
  </si>
  <si>
    <t>https://emenscr.nesdc.go.th/viewer/view.html?id=joOrzLEA9zSEwKJJmRrw</t>
  </si>
  <si>
    <t>ศธ0245-66-0014</t>
  </si>
  <si>
    <t>โครงการขับเคลื่อนหลักสูตรต้านทุจริตศึกษา สู่การจัดการศึกษาในชั้นเรียนในพื้นที่รับผิดชอบ  สำนักงานศึกษาธิการภาค 7 ประจำปีงบประมาณ พ.ศ. 2566</t>
  </si>
  <si>
    <t>https://emenscr.nesdc.go.th/viewer/view.html?id=A3qdOLR1BVSXaRQWNXgy</t>
  </si>
  <si>
    <t>สธ 0217-66-0005</t>
  </si>
  <si>
    <t>https://emenscr.nesdc.go.th/viewer/view.html?id=LAqeNRMmZrue5nVVA46g</t>
  </si>
  <si>
    <t>ศธ 04117-66-0059</t>
  </si>
  <si>
    <t>https://emenscr.nesdc.go.th/viewer/view.html?id=Y7q8k9eqY9SY70MyLYlx</t>
  </si>
  <si>
    <t>ศธ 04132-66-0047</t>
  </si>
  <si>
    <t>การเสริมสร้างคุณธรรมจริยธรรมและธรรมาภิบาล “ป้องกันการทุจริต” (สำนักงานเขตพื้นที่การศึกษาสุจริต) สำนักงานเขตพื้นที่การศึกษาประถมศึกษาลำปางเขต 2 ประจำปีงบประมาณ พ.ศ. 2566</t>
  </si>
  <si>
    <t>https://emenscr.nesdc.go.th/viewer/view.html?id=Z6qkmKj6y7T9wRlrlpxW</t>
  </si>
  <si>
    <t>ศธ0247-66-0021</t>
  </si>
  <si>
    <t>โครงการป้องกันและปราบปรามการทุจริต และประพฤติมิชอบของสำนักงานศึกษาธิการภาค 10  ประจำปีงบประมาณ พ.ศ. 2566</t>
  </si>
  <si>
    <t>https://emenscr.nesdc.go.th/viewer/view.html?id=33lm2oMp2KUWdaGQA8Gw</t>
  </si>
  <si>
    <t>ศธ 04114-66-0024</t>
  </si>
  <si>
    <t>โครงการอบรม ประชุมสัมมนาเชิงปฏิบัติการระเบียบกระทรวงการคลัง การเบิกจ่ายเงิน การปฏิบัติตาม พ.ร.บ. การจัดซื้อจัดจ้างและการบริหารพัสดุภาครัฐ พ.ศ. 2560 ให้กับโรงเรียนในสังกัด และผู้เกี่ยวข้องประจำปีงบประมาณ พ.ศ. 2566</t>
  </si>
  <si>
    <t>https://emenscr.nesdc.go.th/viewer/view.html?id=OoqAeQaxmXI2dmLVLJEy</t>
  </si>
  <si>
    <t>ศธ 04142-66-0056</t>
  </si>
  <si>
    <t>โครงการเสริมสร้างความรู้ด้านกฎหมายและวินัย การจัดซื้อจัดจ้างและการบริหารพัสดุภาครัฐ ข้าราชการครูและบุคลากรทางการศึกษา ประจำปีงบประมาณ พ.ศ. 2566</t>
  </si>
  <si>
    <t>https://emenscr.nesdc.go.th/viewer/view.html?id=JKqjo0n66BSKXAMrk5YN</t>
  </si>
  <si>
    <t>ศธ 4350-66-0042</t>
  </si>
  <si>
    <t>เพิ่มประสิทธิภาพการปฏิบัติงานด้านงบประมาณ การเงิน บัญชีและพัสดุของบุคลากรสำนักงานเขตพื้นที่การศึกษา พนักงานราชการ ผู้ปฏิบัติหน้าที่ของโรงเรียน ประจำปีงบประมาณ 2566</t>
  </si>
  <si>
    <t>สำนักงานเขตพื้นที่การศึกษามัธยมศึกษาอุทัยธานี ชัยนาท</t>
  </si>
  <si>
    <t>https://emenscr.nesdc.go.th/viewer/view.html?id=0R39q1kxXRHG4mBNdqLz</t>
  </si>
  <si>
    <t>ศธ0291-66-0025</t>
  </si>
  <si>
    <t>การจัดทำรายละเอียดการเปิดเผยข้อมูลสาธารณะ (Open Data Integrity and Transparency Assessment : OIT) ประจำปีงบประมาณ พ.ศ.2566</t>
  </si>
  <si>
    <t>https://emenscr.nesdc.go.th/viewer/view.html?id=o4WmqQGkwxckz1oXkJYQ</t>
  </si>
  <si>
    <t>ศธ 04105-66-0040</t>
  </si>
  <si>
    <t>อบรมเสริมสร้างทักษะความรู้ความเข้าใจเกี่ยวกับการปฏิบัติงานด้านพัสดุ ตามระเบียบกระทรวงการคลังว่าด้วยการจัดซื้อจัดจ้างและการบริหารพัสดุภาครัฐ พ.ศ.2560 สำหรับผู้ปฏิบัติงานด้านพัสดุในสถานศึกษา</t>
  </si>
  <si>
    <t>https://emenscr.nesdc.go.th/viewer/view.html?id=md4809l3yBH3M0eB3KwZ</t>
  </si>
  <si>
    <t>ศธ 4330-66-0032</t>
  </si>
  <si>
    <t>โครงการ “การพัฒนาข้อมูลข่าวสารเพื่อการประชาสัมพันธ์”</t>
  </si>
  <si>
    <t>https://emenscr.nesdc.go.th/viewer/view.html?id=A3qdxknMVjIy4yz87QM2</t>
  </si>
  <si>
    <t>สธ 0217-66-0006</t>
  </si>
  <si>
    <t>โครงการกระทรวงสาธารณสุข องค์กรคุณธรรมต้นแบบแห่งความสุข ประจำปีงบประมาณ พ.ศ. 2566</t>
  </si>
  <si>
    <t>https://emenscr.nesdc.go.th/viewer/view.html?id=7MqZq36QKGuj6jel7RqZ</t>
  </si>
  <si>
    <t>ศธ 04115-66-0041</t>
  </si>
  <si>
    <t>ขับเคลื่อนการประเมินตัวชี้วัดตามมาตรการปรับปรุงประสิทธิภาพในการปฏิบัติราชการ   การประเมินสถานะของหน่วยงานในการเป็นระบบราชการ 4.0  ระดับสำนักงานเขตพื้นที่การศึกษา  การติดตาม ประเมินผลการบริหารและการจัดการศึกษาขั้นพื้นฐานของสำนักงานเขตพื้นที่การศึกษา   ตามมาตรฐานสำนักงานเขตพื้นที่การศึกษา พ.ศ.2560</t>
  </si>
  <si>
    <t>https://emenscr.nesdc.go.th/viewer/view.html?id=NVqYqqaWAdFaQoJ2p0eO</t>
  </si>
  <si>
    <t>สธ 0206-66-0001</t>
  </si>
  <si>
    <t>โครงการอบรมเชิงปฏิบัติการ เรื่องการจัดทำแผนปฏิบัติราชการ ระยะ 5 ปี (พ.ศ. 2566-2570) ของกองบริหารการคลัง สำนักงานปลัดกระทรวงสาธารณสุข</t>
  </si>
  <si>
    <t>https://emenscr.nesdc.go.th/viewer/view.html?id=B8qrq5o1mNhwKw7QEygp</t>
  </si>
  <si>
    <t>ศธ 4327-66-0034</t>
  </si>
  <si>
    <t>อบรมวินัยการเงินคลัง และการป้องกันการทุจริต เพื่อนำไปสู่การบริหารจัดการภาครัฐที่ดี</t>
  </si>
  <si>
    <t>https://emenscr.nesdc.go.th/viewer/view.html?id=Y7q8aEp181hOdnQQ3oXp</t>
  </si>
  <si>
    <t>ศธ 4301-66-0040</t>
  </si>
  <si>
    <t>เสริมสร้างคุณธรรม จริยธรรม และธรรมาภิบาลของสถานศึกษา(โรงเรียนสุจริต)และสำนักงานเขตพื้นที่การศึกษา (เขตสุจริต) ในการประเมินคุณธรรมและความโปร่งใสในการดำเนินงานของสำนักงานเขตพื้นที่การศึกษาและสถานศึกษาออนไลน์)</t>
  </si>
  <si>
    <t>https://emenscr.nesdc.go.th/viewer/view.html?id=B8qr161EgqSdojY8ZEl9</t>
  </si>
  <si>
    <t>ศธ 4312-66-0014</t>
  </si>
  <si>
    <t>โครงการเสริมสร้างคุณธรรม จริยธรรมและธรรมาภิบาลในสถานศึกษาและสำนักงานเขตพื้นที่การศึกษา ประจำปีงบประมาณ 2566</t>
  </si>
  <si>
    <t>https://emenscr.nesdc.go.th/viewer/view.html?id=Gjqm07ZQMEi585axAyg8</t>
  </si>
  <si>
    <t>ศธ 04180-66-0061</t>
  </si>
  <si>
    <t>เสริมสร้างคุณธรรม จริยธรรม และธรรมาภิบาลในสถานศึกษา และสำนักงาน เขตพื้นที่การศึกษา (โครงการโรงเรียนสุจริต) ประจำปีงบประมาณ พ.ศ.2566</t>
  </si>
  <si>
    <t>https://emenscr.nesdc.go.th/viewer/view.html?id=MBq31GYwlYF9rxJm9XBg</t>
  </si>
  <si>
    <t>ศธ0258-66-0024</t>
  </si>
  <si>
    <t>โครงการส่งเสริมคุณธรรมและความโปร่งใส “สร้างสังคมที่ไม่ทนต่อการทุจริต”เพื่อป้องกันปราบปรามการทุจริตและประพฤติมิชอบ ปีงบประมาณ พ.ศ.2566</t>
  </si>
  <si>
    <t>https://emenscr.nesdc.go.th/viewer/view.html?id=93q6WoMR3OUw52eeWaM0</t>
  </si>
  <si>
    <t>ศธ 04018-66-0035</t>
  </si>
  <si>
    <t>โครงการส่งเสริมประสิทธิภาพการปฏิบัติงานด้านการเงิน บัญชี และพัสดุ</t>
  </si>
  <si>
    <t>https://emenscr.nesdc.go.th/viewer/view.html?id=VWqRk70BrKI83ZpLmV6z</t>
  </si>
  <si>
    <t>ศธ 04066-66-0029</t>
  </si>
  <si>
    <t>อบรมเชิงปฏิบัติการเพื่อเพิ่มประสิทธิภาพการปฏิบัติงานด้านการเงิน บัญชีและพัสดุ</t>
  </si>
  <si>
    <t>https://emenscr.nesdc.go.th/viewer/view.html?id=p9X5orKnZ0Cx6Lg1xqAp</t>
  </si>
  <si>
    <t>ศธ 04146-66-0037</t>
  </si>
  <si>
    <t>โครงการพัฒนาบุคลากรผู้ปฏิบัติงานด้านการเงินและพัสดุของโรงเรียนในสังกัดสพป.สงขลา เขต 2</t>
  </si>
  <si>
    <t>https://emenscr.nesdc.go.th/viewer/view.html?id=eKA5jOlOGXfqmY0V01AZ</t>
  </si>
  <si>
    <t>ศธ 04136-66-0042</t>
  </si>
  <si>
    <t>เพิ่มประสิทธิภาพสำหรับผู้ปฏิบัติงานด้านการเงินการบัญชีและงานพัสดุของโรงเรียน</t>
  </si>
  <si>
    <t>https://emenscr.nesdc.go.th/viewer/view.html?id=VWqRywwj0yT83ZpLmNNn</t>
  </si>
  <si>
    <t>ศธ 4342-66-0015</t>
  </si>
  <si>
    <t>เตรียมความพร้อมการประเมินคุณธรรมและความโปร่งใสในการดำเนินงานสำนักงานเขตพื้นที่การศึกษามัธยมศึกษาออนไลน์</t>
  </si>
  <si>
    <t>https://emenscr.nesdc.go.th/viewer/view.html?id=Rdq30lq3jdcaRl9raJda</t>
  </si>
  <si>
    <t>ศธ 04086-66-0031</t>
  </si>
  <si>
    <t>https://emenscr.nesdc.go.th/viewer/view.html?id=MBq3Ve3Za1s9rxJm9WzV</t>
  </si>
  <si>
    <t>ศธ 04159-66-0049</t>
  </si>
  <si>
    <t>โครงการเสริมสร้างคุณธรรม จริยธรรมและธรรมาภิบาลในสถานศึกษาและสำนักงานเขตพื้นที่การศึกษา/เขตสุจริต/ITA ปี 2566</t>
  </si>
  <si>
    <t>https://emenscr.nesdc.go.th/viewer/view.html?id=JKq3Yj9164hQaQJZ1pY5</t>
  </si>
  <si>
    <t>ศธ 04056-66-0032</t>
  </si>
  <si>
    <t>โครงการเสริมสร้างคุณธรรม จริยธรรมและธรรมาภิบาลในเขตพื้นที่การศึกษาประจำปีงบประมาณ พ.ศ. 2566 (กิจกรรมสำนักงานเขตพื้นที่การศึกษาสุจริต)</t>
  </si>
  <si>
    <t>https://emenscr.nesdc.go.th/viewer/view.html?id=gAV5n48qANINEVg8VgEw</t>
  </si>
  <si>
    <t>ศธ 4297-66-0052</t>
  </si>
  <si>
    <t>เสริมสร้างคุณธรรม จริยธรรม และธรรมาภิบาลในสถานศึกษาและสำนักงานเขตพื้นที่ศึกษา  ประจำปีงบประมาณ พ.ศ. 2566</t>
  </si>
  <si>
    <t>https://emenscr.nesdc.go.th/viewer/view.html?id=x0pLawVdGLtJ04pz4pXg</t>
  </si>
  <si>
    <t>ศธ 04058-66-0046</t>
  </si>
  <si>
    <t>การให้ความรู้ด้านกฎหมายเกี่ยวกับการทุจริตและประพฤติมิชอบ วินัย จริยธรรม และจรรยาบรรณ วิชาชีพ ทางระบบ AMSS++ ของสำนักงานเขตพื้นที่การศึกษาประถมศึกษานครปฐม เขต 1</t>
  </si>
  <si>
    <t>https://emenscr.nesdc.go.th/viewer/view.html?id=Y7q3mXLjXAHX2rWg0r69</t>
  </si>
  <si>
    <t>ศธ 04085-66-0031</t>
  </si>
  <si>
    <t>เสริมสร้างคุณธรรม จริยธรรมและธรรมาภิบาลสำนักงานเขตพื้นที่การศึกษาประถมศึกษาบุรีรัมย์เขต 4 (เขตสุจริต) ประจำปีงบประมาณ พ.ศ. 2566</t>
  </si>
  <si>
    <t>https://emenscr.nesdc.go.th/viewer/view.html?id=WXq38aanJEuKLzVVQmoO</t>
  </si>
  <si>
    <t>สธ 0215-66-0001</t>
  </si>
  <si>
    <t>แผนการตรวจสอบประจำปีงบประมาณ พ.ศ. 2566 กลุ่มตรวจสอบภายในระดับกระทรวง</t>
  </si>
  <si>
    <t>https://emenscr.nesdc.go.th/viewer/view.html?id=z0yLVJkRo6cQ7ogAQMd1</t>
  </si>
  <si>
    <t>ศธ 4342-66-0016</t>
  </si>
  <si>
    <t>โครงการอบรมพัฒนาศักยภาพความสามารถด้านงานพัสดุ สำหรับผู้ปฏิบัติงานพัสดุสถานศึกษา</t>
  </si>
  <si>
    <t>https://emenscr.nesdc.go.th/viewer/view.html?id=33lEaqnLgRUL8EmzaEgV</t>
  </si>
  <si>
    <t>ศธ 4295-66-0042</t>
  </si>
  <si>
    <t>โครงการเสริมสร้างคุณธรรม จริยธรรม และธรรมาภิบาล ในสถานศึกษา(โครงการโรงเรียนสุจริต) ประจำปีงบประมาณ พ.ศ. 2566</t>
  </si>
  <si>
    <t>https://emenscr.nesdc.go.th/viewer/view.html?id=joOy53Xw6Ruq5qE8LQw3</t>
  </si>
  <si>
    <t>ศธ 4295-66-0043</t>
  </si>
  <si>
    <t>โครงการเสริมสร้างคุณธรรม จริยธรรม และธรรมาภิบาลในสถานศึกษา (โครงการเขตสุจริต) ประจำปีงบประมาณ พ.ศ. 2566</t>
  </si>
  <si>
    <t>https://emenscr.nesdc.go.th/viewer/view.html?id=Rdq3ad47x5CMpdJLeN1m</t>
  </si>
  <si>
    <t>สธ 0215-66-0002</t>
  </si>
  <si>
    <t>การดำเนินงานตามแผนปฏิบัติการส่งเสริมคุณธรรม ปีงบประมาณ พ.ศ. 2566</t>
  </si>
  <si>
    <t>https://emenscr.nesdc.go.th/viewer/view.html?id=83q68EaWyyfeOJAmAGwW</t>
  </si>
  <si>
    <t>ศธ 04062-66-0020</t>
  </si>
  <si>
    <t>การพัฒนาศักยภาพการปฏิบัติงานสำหรับเจ้าหน้าที่การเงินและเจ้าหน้าที่พัสดุของสถานศึกษา</t>
  </si>
  <si>
    <t>สำนักงานเขตพื้นที่การศึกษาประถมศึกษานครราชสีมา เขต 1</t>
  </si>
  <si>
    <t>https://emenscr.nesdc.go.th/viewer/view.html?id=Rdq3AgWaR2Syopjj8V6d</t>
  </si>
  <si>
    <t>ศธ 04048-66-0046</t>
  </si>
  <si>
    <t>พัฒนาประสิทธิภาพ การให้ความรู้ และติดตามตรวจสอบการปฏิบัติงาน ด้านการเงิน การบัญชี การพัสดุ และการบริหารสินทรัพย์ในสถานศึกษา</t>
  </si>
  <si>
    <t>https://emenscr.nesdc.go.th/viewer/view.html?id=83q6lJoW0QCYWgBKkgNm</t>
  </si>
  <si>
    <t>ศธ 0541-66-0042</t>
  </si>
  <si>
    <t>แผนงานพัฒนามหาวิทยาลัยให้มีการบริหารงานตามหลักธรรมาภิบาล และการพัฒนาอย่างยั่งยืน</t>
  </si>
  <si>
    <t>มหาวิทยาลัยราชภัฏเลย</t>
  </si>
  <si>
    <t>https://emenscr.nesdc.go.th/viewer/view.html?id=53q6ywp22dfrlJggpBOR</t>
  </si>
  <si>
    <t>ศธ 4317-66-0028</t>
  </si>
  <si>
    <t>เสริมสร้างคุณธรรม จริยธรรมและคุณลักษณะอันพึงประสงค์และ ค่านิยมของชาติ (โครงการโรงเรียนสุจริต) ประจำปีงบประมาณ พ.ศ. 2566 กิจกรรมสำนักงานเขตพื้นที่การศึกษาสุจริต</t>
  </si>
  <si>
    <t>https://emenscr.nesdc.go.th/viewer/view.html?id=7MqJKdZwOQhj6jel7R93</t>
  </si>
  <si>
    <t>ศธ 4339-66-0037</t>
  </si>
  <si>
    <t>โครงการเสริมสร้างหลักธรรมาภิบาลและหลักกฎหมายมหาชนสำหรับผู้บริหารสถานศึกษา</t>
  </si>
  <si>
    <t>https://emenscr.nesdc.go.th/viewer/view.html?id=Gjq149eRKnTaXJqqk43r</t>
  </si>
  <si>
    <t>ศธ 4339-66-0038</t>
  </si>
  <si>
    <t>โครงการอบรมเชิงปฏิบัติการในการส่งเสริม และสร้างภาพลักษณ์ที่ดี ของสำนักงานเขตพื้นที่การศึกษามัธยมศึกษาสมุทรปราการ เพื่อการต่อต้านการทุจริต “พัฒนาจิต พิชิตงาน ต่อต้านการทุจริต” ให้กับข้าราชการครูและบุคลากรทางการศึกษาภายในสำนักงานเขตพื้นที่การศึกษามัธยมศึกษาสมุทรปราการ (เขตสุจริต) ประจำปีงบประมาณ 2566</t>
  </si>
  <si>
    <t>https://emenscr.nesdc.go.th/viewer/view.html?id=Y7q3KY4LAxHw5wOR8MEm</t>
  </si>
  <si>
    <t>ศธ02104-66-0045</t>
  </si>
  <si>
    <t>โครงการขับเคลื่อนการดำเนินงานด้านป้องกันการทุจริตและประพฤติมิชอบ สำนักงานศึกษาธิการจังหวัดระยอง ประจำปีงบประมาณ พ.ศ. 2566</t>
  </si>
  <si>
    <t>https://emenscr.nesdc.go.th/viewer/view.html?id=23M5w2XW7yCxlpndGJ2r</t>
  </si>
  <si>
    <t>สธ 0205-66-0003</t>
  </si>
  <si>
    <t>โครงการดำเนินการเป็นองค์กรคุณธรรมต้นแบบ</t>
  </si>
  <si>
    <t>https://emenscr.nesdc.go.th/viewer/view.html?id=x0pXk5dknYSkWlOOenw7</t>
  </si>
  <si>
    <t>ศธ 04135-66-0060</t>
  </si>
  <si>
    <t>การขับเคลื่อนการประเมินคุณธรรมและความโปร่งใสในสถานศึกษา (ITA Online) โรงเรียนคุณภาพประจำตำบล</t>
  </si>
  <si>
    <t>https://emenscr.nesdc.go.th/viewer/view.html?id=md4Ap36x7Gf5gp00mE91</t>
  </si>
  <si>
    <t>ศธ 4335-66-0044</t>
  </si>
  <si>
    <t>โครงการพัฒนางานพัสดุและติดตามการเ่พิ่มประสิทธิภาพการบริหารงบประมาณ ประจำปีงบประมาณ 2566</t>
  </si>
  <si>
    <t>https://emenscr.nesdc.go.th/viewer/view.html?id=joOeGXLM4WuZGRndZ2pW</t>
  </si>
  <si>
    <t>ศธ 04125-66-0034</t>
  </si>
  <si>
    <t>โครงการเสริมสร้างคุณธรรม จริยธรรมและธรรมาภิบาลในสถานศึกษาและสำนักงานเขตพื้นที่การศึกษา (กิจกรรมการประเมินคุณธรรมและความโปร่งใสในการดำเนินงานของสถานศึกษาออนไลน์)</t>
  </si>
  <si>
    <t>https://emenscr.nesdc.go.th/viewer/view.html?id=md4Axk3al3u5nEggzLz7</t>
  </si>
  <si>
    <t>ศธ 4347-66-0034</t>
  </si>
  <si>
    <t>โครงการเสริมสร้างคุณธรรม จริยธรรมและธรรมาภิบาลในสถานศึกษาและสำนักงานเขตพื้นที่การศึกษา (โครงการโรงเรียนสุจริต) ประจำปีงบประมาณ พ.ศ. 2566</t>
  </si>
  <si>
    <t>https://emenscr.nesdc.go.th/viewer/view.html?id=33ljxQzNO8co4o3yYGA4</t>
  </si>
  <si>
    <t>ศธ 04112-66-0030</t>
  </si>
  <si>
    <t>พัฒนาศักยภาพด้านกฎหมายในการปฏิบัติงานให้แก่ข้าราชการครูและบุคลากรทางการศึกษา</t>
  </si>
  <si>
    <t>https://emenscr.nesdc.go.th/viewer/view.html?id=0R3mrR8jgqtG4mBNdmoq</t>
  </si>
  <si>
    <t>ศธ 04125-66-0035</t>
  </si>
  <si>
    <t>https://emenscr.nesdc.go.th/viewer/view.html?id=WXqd2xwrKEuKLzVVQmEr</t>
  </si>
  <si>
    <t>ศธ0240-66-0010</t>
  </si>
  <si>
    <t>ขับเคลื่อนหลักสูตรต้านทุจริตศึกษาในพื้นที่สำนักงานศึกษาธิการภาค ๙ ประจำปีงบประมาณ ๒๕๖๖</t>
  </si>
  <si>
    <t>สำนักงานศึกษาธิการภาค 9 (ฉะเชิงเทรา)</t>
  </si>
  <si>
    <t>https://emenscr.nesdc.go.th/viewer/view.html?id=KYqQQyVkyQt0k6lr6AmQ</t>
  </si>
  <si>
    <t>ศธ02108-66-0019</t>
  </si>
  <si>
    <t>โครงการ การป้องกันการทุจริตและประพฤติมิชอบ(หลักสูตรต้านทุจริตศึกษา)</t>
  </si>
  <si>
    <t>สำนักงานศึกษาธิการจังหวัดลำพูน</t>
  </si>
  <si>
    <t>https://emenscr.nesdc.go.th/viewer/view.html?id=0R3mgVkG6ESayaM76J0E</t>
  </si>
  <si>
    <t>ศธ 04040-66-0064</t>
  </si>
  <si>
    <t>โครงการส่งเสริมคุณธรรม จริยธรรม และธรรมาภิบาล ในสำนักงานเขตพื้นที่การศึกษาประถมศึกษาชัยภูมิ เขต 3 ประจำปีงบประมาณ พ.ศ. 2566</t>
  </si>
  <si>
    <t>https://emenscr.nesdc.go.th/viewer/view.html?id=nr9lWNlW6Gfq9qex5Z9r</t>
  </si>
  <si>
    <t>ศธ 4293-66-0026</t>
  </si>
  <si>
    <t>เสริมสร้างคุณธรรม จริยธรรม และธรรมาภิบาลในสถานศึกษา (สำนักงานเขตพื้นที่การศึกษาสุจริต) ปีงบประมาณ พ.ศ. 2566</t>
  </si>
  <si>
    <t>https://emenscr.nesdc.go.th/viewer/view.html?id=QOqd2MwAQptaXXgX8Gwa</t>
  </si>
  <si>
    <t>ศธ 4334-66-0036</t>
  </si>
  <si>
    <t>โครงการเสริมสร้างคุณธรรม จริยธรรม และธรรมาภิบาล ในสำนักงานเขตพื้นที่การศึกษามัธยมศึกษาลำปาง ลำพูน ประจำปี 2566</t>
  </si>
  <si>
    <t>https://emenscr.nesdc.go.th/viewer/view.html?id=13zRZx8pWRCqKKpKOYmY</t>
  </si>
  <si>
    <t>ศธ 04144-66-0049</t>
  </si>
  <si>
    <t>สำนักงานเขตพื้นที่การศึกษาสุจริต ปีงบประมาณ พ.ศ.2566</t>
  </si>
  <si>
    <t>https://emenscr.nesdc.go.th/viewer/view.html?id=63qzq45NqAs0Q9OOX2zE</t>
  </si>
  <si>
    <t>ศธ 04219-66-0065</t>
  </si>
  <si>
    <t>https://emenscr.nesdc.go.th/viewer/view.html?id=Y7qmaAgarOI96XqmAB6w</t>
  </si>
  <si>
    <t>ศธ 04148-66-0041</t>
  </si>
  <si>
    <t>เสริมสร้างคุณธรรม จริยธรรมและธรรมาภิบาลในสำนักงานเขตพื้นที่การศึกษาประถมศึกษาสตูล ประจำปีงบประมาณ พ.ศ.2566</t>
  </si>
  <si>
    <t>https://emenscr.nesdc.go.th/viewer/view.html?id=wENY53V5mKtm5YONqEkK</t>
  </si>
  <si>
    <t>ศธ 04223-66-0051</t>
  </si>
  <si>
    <t>โครงการเสริมสร้างคุณธรรม จริยธรรม และธรรมาภิบาลในสถานศึกษาและสำนักงานเขตพื้นที่การศึกษา (โครงการโรงเรียนสุจริต) ประจำปีงบประมาณ พ.ศ. 2566 กิจกรรมเขตพื้นที่การศึกษาสุจริต</t>
  </si>
  <si>
    <t>https://emenscr.nesdc.go.th/viewer/view.html?id=JKqdnNempxfdLZrNeAZw</t>
  </si>
  <si>
    <t>ศธ 04054-66-0039</t>
  </si>
  <si>
    <t>อบรมเชิงปฏิบัติการด้านการจัดซื้อจัดจ้างประจำปีงบประมาณ พ.ศ. 2566</t>
  </si>
  <si>
    <t>https://emenscr.nesdc.go.th/viewer/view.html?id=53qyGXn5zZuRmLNqpBKg</t>
  </si>
  <si>
    <t>ศธ 04139-66-0040</t>
  </si>
  <si>
    <t>เสริมสร้างคุณธรรม จริยธรรมและธรรมาภิบาลในสถานศึกษากิจกรรมสำนักงานเขตพื้นทีการศึกษาสุจริต</t>
  </si>
  <si>
    <t>https://emenscr.nesdc.go.th/viewer/view.html?id=md4qZjg75GT57OLrEmoq</t>
  </si>
  <si>
    <t>ศธ 04139-66-0041</t>
  </si>
  <si>
    <t>ขับเคลื่อนหลักสูตรเสริมสร้างคุณธรรม จริยธรรมสำหรับเจ้าหน้าที่ของรัฐ  ตามมาตรฐานจริยธรรมและประมวลจริยธรรม</t>
  </si>
  <si>
    <t>https://emenscr.nesdc.go.th/viewer/view.html?id=23MNoQAZ3dixroZ48gJ3</t>
  </si>
  <si>
    <t>ศธ 04142-66-0064</t>
  </si>
  <si>
    <t>การประเมินคุณธรรมและความโปร่งใสในการดำเนินงานของสำนักงานเขตพื้นที่การศึกษาออนไลน์ (ITA Online) ประจำปีงบประมาณ  พ.ศ. ๒๕๖๖</t>
  </si>
  <si>
    <t>https://emenscr.nesdc.go.th/viewer/view.html?id=7MqOooExnzh47yYYEZQ9</t>
  </si>
  <si>
    <t>ศธ 4292 -66-0035</t>
  </si>
  <si>
    <t>ตรวจสอบภายในประจำปีงบประมาณ พ.ศ. 2566</t>
  </si>
  <si>
    <t>https://emenscr.nesdc.go.th/viewer/view.html?id=deY7a5Mx0ruaQ5dKqRKd</t>
  </si>
  <si>
    <t>ศธ0238-66-0022</t>
  </si>
  <si>
    <t>โครงการป้องกันและปราบปรามการทุจริตและประพฤติมิชอบ กระทรวงศึกษาธิการ ประจำปีงบประมาณ พ.ศ. 2566 ของสำนักงานศึกษาธิการภาค2</t>
  </si>
  <si>
    <t>https://emenscr.nesdc.go.th/viewer/view.html?id=43LVA2mWpYcWG0zAkJ8p</t>
  </si>
  <si>
    <t>ศธ 4292 -66-0038</t>
  </si>
  <si>
    <t>เสริมสร้างคุณธรรม จริยธรรมและธรรมาภิบาล “เขตพื้นที่การศึกษาสุจริต”</t>
  </si>
  <si>
    <t>https://emenscr.nesdc.go.th/viewer/view.html?id=lOryG4pBZ3C0L06j4YKw</t>
  </si>
  <si>
    <t>ศธ 4326-66-0040</t>
  </si>
  <si>
    <t>โครงการเสริมสร้างคุณธรรม จริยธรรมและธรรมาภิบาลในสถานศึกษา (โครงการโรงเรียนสุจริต) ปีงบประมาณ พ.ศ.2566</t>
  </si>
  <si>
    <t>https://emenscr.nesdc.go.th/viewer/view.html?id=deYYLJGqwVcK40ERp6RN</t>
  </si>
  <si>
    <t>ศธ 04085-66-0034</t>
  </si>
  <si>
    <t>เสริมสร้างคุณธรรม จริยธรรมและธรรมาภิบาล ในสถานศึกษา(โครงการโรงเรียนสุจริต)    ประจำปีงบประมาณ  พ.ศ. 2566</t>
  </si>
  <si>
    <t>https://emenscr.nesdc.go.th/viewer/view.html?id=JKqqBMz93MUO17zzoO94</t>
  </si>
  <si>
    <t>ศธ 04152-66-0034</t>
  </si>
  <si>
    <t>โครงการเสริมสร้างคุณธรรม จริยธรรมและธรรมาภิบาลในสถานศึกษาและสำนักงานเขตพื้นที่การศึกษา (โครงการโรงเรียนสุจริต) กิจกรรมสำนักงานเขตพื้นที่การศึกษาสุจริต</t>
  </si>
  <si>
    <t>https://emenscr.nesdc.go.th/viewer/view.html?id=eKAA4zm7KBsnlQppZLqV</t>
  </si>
  <si>
    <t>ศธ02130-66-0012</t>
  </si>
  <si>
    <t>โครงการสัมมนาเชิงปฏิบัติการ เรื่อง รู้จัก ITA สู่การเสริมสร้างจริยธรรม สร้างวัฒนธรรมต้านการทุจริต ของสำนักงานศึกษาธิการจังหวัดอุตรดิตถ์</t>
  </si>
  <si>
    <t>https://emenscr.nesdc.go.th/viewer/view.html?id=MBqqE97lmlhQ5QwM6GZQ</t>
  </si>
  <si>
    <t>ศธ 04124-66-0063</t>
  </si>
  <si>
    <t>https://emenscr.nesdc.go.th/viewer/view.html?id=rX77lLAKNpTnengmZX58</t>
  </si>
  <si>
    <t>ศธ 04113-66-0029</t>
  </si>
  <si>
    <t>เสริมสร้างคุณธรรม จริยธรรมและธรรมาภิบาลในสถานศึกษา “โครงการโรงเรียนสุจริต” กิจกรรมสำนักงานเขตพื้นที่การศึกษาสุจริต</t>
  </si>
  <si>
    <t>https://emenscr.nesdc.go.th/viewer/view.html?id=A3qREy0amycxrnzkKZ2Y</t>
  </si>
  <si>
    <t>ศธ 4324-66-0029</t>
  </si>
  <si>
    <t>ขับเคลื่อนหลักสูตรต้านทุจริตศึกษา สังกัดสำนักงานเขตพื้นที่การศึกษามัธยมศึกษาเพชรบุรี  ภายใต้แผนงานบูรณาการต่อต้านการทุจริตและประพฤติมิชอบ</t>
  </si>
  <si>
    <t>https://emenscr.nesdc.go.th/viewer/view.html?id=33l1x3oV6OIl83OEOX2q</t>
  </si>
  <si>
    <t>ศธ0252-66-0016</t>
  </si>
  <si>
    <t>โครงการ “ขับเคลื่อนหลักสูตรต้านทุจริตศึกษาในพื้นที่สำนักงานศึกษาธิการภาค 15ประจำปีงบประมาณ 2566”</t>
  </si>
  <si>
    <t>https://emenscr.nesdc.go.th/viewer/view.html?id=Gjq4pAlBkQSVlOaXwZ1A</t>
  </si>
  <si>
    <t>ศธ0252-66-0017</t>
  </si>
  <si>
    <t>โครงการ “ส่งเสริมคุณธรรมจริยธรรมให้แก่ข้าราชการและบุคลากรในพื้นที่รับผิดชอบของสำนักงานศึกษาธิการภาค 15”</t>
  </si>
  <si>
    <t>https://emenscr.nesdc.go.th/viewer/view.html?id=53q89JqYNJtyRrjKjA5n</t>
  </si>
  <si>
    <t>ศธ 04029-66-0013</t>
  </si>
  <si>
    <t>เสริมสร้างคุณธรรม จริยธรรม และธรรมาภิบาลในสำนักงานเขตพื้นที่การศึกษาสุจริตประจำปีงบประมาณ พ.ศ. 2566</t>
  </si>
  <si>
    <t>https://emenscr.nesdc.go.th/viewer/view.html?id=MBq6kZ6poZUjgo4yxrR1</t>
  </si>
  <si>
    <t>ศธ 4350-66-0044</t>
  </si>
  <si>
    <t>เสริมสร้างคุณธรรม จริยธรรมและธรรมาภิบาลในสถานศึกษา และสำนักงานเขตพื้นที่การศึกษา (โครงการโรงเรียนสุจริต) ประจำปีงบประมาณ พ.ศ. 2566 (เขตพื้นที่การศึกษาสุจริต)</t>
  </si>
  <si>
    <t>https://emenscr.nesdc.go.th/viewer/view.html?id=gAVYZaEOaOIQJ9Y80p8w</t>
  </si>
  <si>
    <t>ศธ 04163-66-0025</t>
  </si>
  <si>
    <t>เสริมสร้างคุณธรรมจริยธรรม และการทำความดี สร้างจิตสำนึกสาธารณะ ปี 6</t>
  </si>
  <si>
    <t>https://emenscr.nesdc.go.th/viewer/view.html?id=wENxQdjRVQFjr0V4G1Mg</t>
  </si>
  <si>
    <t>ศธ 4326-66-0046</t>
  </si>
  <si>
    <t>โครงการเสริมสร้างคุณธรรม จริยธรรม และธรรมาภิบาล สำนักงานเขตพื้นที่การศึกษามัธยมศึกษาแพร่ ประจำปีงบประมาณ พ.ศ.2566</t>
  </si>
  <si>
    <t>https://emenscr.nesdc.go.th/viewer/view.html?id=MBq6WgZWZjsKN31O1lXM</t>
  </si>
  <si>
    <t>ศธ 04094-66-0048</t>
  </si>
  <si>
    <t>โรงเรียนสุจริต สำนักงานเขตพื้นที่การศึกษาประถมศึกษาพระนครศรีอยุธยา เขต 2</t>
  </si>
  <si>
    <t>https://emenscr.nesdc.go.th/viewer/view.html?id=md4O0ER5YotRy5O9O4Z0</t>
  </si>
  <si>
    <t>ศธ 04094-66-0049</t>
  </si>
  <si>
    <t>https://emenscr.nesdc.go.th/viewer/view.html?id=43LnLG7r7MTn9nmRVelN</t>
  </si>
  <si>
    <t>ศธ 04022-66-0028</t>
  </si>
  <si>
    <t>การประชุมเชิงปฏิบัติการเพื่อยกระดับผลการประเมินคุณธรรมและความโปร่งใสในการดำเนินงานสำนักงานเขตพื้นที่การศึกษาออนไลน์ (Integrity and Transparency Assessment Online : ITA Online) ประจำปีงบประมาณ พ.ศ. 2566</t>
  </si>
  <si>
    <t>https://emenscr.nesdc.go.th/viewer/view.html?id=RdqpMWkQJjU7qmXKlAME</t>
  </si>
  <si>
    <t>ศธ 4350-66-0045</t>
  </si>
  <si>
    <t>ขับเคลื่อนการเสริมสร้างคุณธรรม จริยธรรมและธรรมาภิบาลในสถานศึกษา (โครงการโรงเรียนสุจริต) สำนักงานเขตพื้นที่การศึกษามัธยมศึกษาอุทัยธานี ชัยนาท</t>
  </si>
  <si>
    <t>https://emenscr.nesdc.go.th/viewer/view.html?id=wENx7VAjWoHeLQBrqdAa</t>
  </si>
  <si>
    <t>ศธ 04113-66-0030</t>
  </si>
  <si>
    <t>https://emenscr.nesdc.go.th/viewer/view.html?id=o4WgadMkMRhVGnMMXlr2</t>
  </si>
  <si>
    <t>ศธ 4337-66-0029</t>
  </si>
  <si>
    <t>โครงการ เสริมสร้างคุณธรรม จริยธรรมและธรรมาภิบาลในสถานศึกษาและสำนักงานเขตพื้นที่การศึกษา (เขตพื้นที่การศึกษาสุจริต) สพม. สกลนคร ปีงบประมาณ พ.ศ. 2566</t>
  </si>
  <si>
    <t>https://emenscr.nesdc.go.th/viewer/view.html?id=XGqeRYxKM7I0opwV8gMl</t>
  </si>
  <si>
    <t>ศธ 04078-66-0060</t>
  </si>
  <si>
    <t>โครงการเสริมสร้างคุณธรรม จริยธรรม และธรรมาภิบาลในสถานศึกษา“ป้องกันการทุจริต” (โครงการโรงเรียนสุจริต)</t>
  </si>
  <si>
    <t>https://emenscr.nesdc.go.th/viewer/view.html?id=y0gn0qxgV1slWyJ4JK7M</t>
  </si>
  <si>
    <t>ศธ 4296-66-0042</t>
  </si>
  <si>
    <t>โครงการเสริมสร้างคุณธรรม จริยธรรม และธรรมาภิบาลในสำนักงานเขตพื้นที่การศึกษามัธยมศึกษาจันทบุรี ตราด (Integrity and Transparency Assessment Online : ITA Online)  ประจำปีงบประมาณ พ.ศ. 2566</t>
  </si>
  <si>
    <t>https://emenscr.nesdc.go.th/viewer/view.html?id=QOq80Okea0cpXe9gx2mK</t>
  </si>
  <si>
    <t>ศธ 04130-66-0049</t>
  </si>
  <si>
    <t>เสริมสร้างคุณธรรม จริยธรรม และธรรมาภิบาลในสถานศึกษา และสำนักงานเขตพื้นที่การศึกษาประถมศึกษาลพบุรี เขต 2 ประจำปีงบประมาณ พ.ศ. 2566</t>
  </si>
  <si>
    <t>https://emenscr.nesdc.go.th/viewer/view.html?id=RdqMYyBXBrU7qmXKlaaY</t>
  </si>
  <si>
    <t>ศธ 04066-66-0064</t>
  </si>
  <si>
    <t>เสริมสร้าง คุณธรรม จริยธรรมและธรรมาภิบาลในสถานศึกษา (โครงการโรงเรียนสุจริต) ประจำปีงบประมาณ พ.ศ. 2566</t>
  </si>
  <si>
    <t>https://emenscr.nesdc.go.th/viewer/view.html?id=0R3A9gN47GINrQ7JOwyB</t>
  </si>
  <si>
    <t>ศธ 4309-66-0030</t>
  </si>
  <si>
    <t>เสริมสร้างคุณธรรม จริยธรรมและความโปร่งใสในการดำเนินงานของสำนักงานเขตพื้นที่การศึกษา (โครงการเขตสุจริต)</t>
  </si>
  <si>
    <t>https://emenscr.nesdc.go.th/viewer/view.html?id=rX7ojlwRX8H89w0ONpQW</t>
  </si>
  <si>
    <t>ศธ 04111-66-0046</t>
  </si>
  <si>
    <t>โครงการเสริมสร้างคุณธรรมและความโปร่งใสในการดำเนินงานของสำนักงานเขตพื้นที่การศึกษาประถมศึกษาภูเก็ต</t>
  </si>
  <si>
    <t>https://emenscr.nesdc.go.th/viewer/view.html?id=JKq979NkmyUO17zzo3MO</t>
  </si>
  <si>
    <t>ศธ 4308-66-0044</t>
  </si>
  <si>
    <t>:   เสริมสร้างคุณธรรมจริยธรรมและธรรมาภิบาลในการบริหารจัดการองค์กร และยกระดับมาตรฐานด้านการประเมินคุณธรรมและความโปร่งใสในการดำเนินงานของหน่วยงาน ประจำปีงบประมาณ พ.ศ.2566</t>
  </si>
  <si>
    <t>https://emenscr.nesdc.go.th/viewer/view.html?id=23a1BzQnMAhE7EV7EZZQ</t>
  </si>
  <si>
    <t>ศธ 04154-66-0048</t>
  </si>
  <si>
    <t>พัฒนาเชิงรุกด้านการต่อต้านทุจริตและส่งเสริม คุ้มครอง จริยธรรม ของสำนักงานเขตพื้นที่การศึกษาประถมศึกษาสระแก้ว เขต 2 ประจำปีงบประมาณ พ.ศ. 2566</t>
  </si>
  <si>
    <t>https://emenscr.nesdc.go.th/viewer/view.html?id=MBgz56xRq5CjR85qq5m7</t>
  </si>
  <si>
    <t>ศธ 04038-66-0043</t>
  </si>
  <si>
    <t>โครงการเสริมสร้างคุณธรรมจริยธรรมและธรรมาภิบาลในสถานศึกษาและสำนักงานเขตพื้นที่การศึกษา(โครงการโรงเรียนสุจริต)</t>
  </si>
  <si>
    <t>https://emenscr.nesdc.go.th/viewer/view.html?id=93Awmr4gymFBayxKxJJG</t>
  </si>
  <si>
    <t>ศธ 04076-66-0032</t>
  </si>
  <si>
    <t>การฝึกอบรมการดำเนินการทางวินัย ประจำปีงบประมาณ 2566</t>
  </si>
  <si>
    <t>https://emenscr.nesdc.go.th/viewer/view.html?id=nr62L71VjmFBa1zdjgOn</t>
  </si>
  <si>
    <t>ศธ 04165-66-0013</t>
  </si>
  <si>
    <t>โครงการเสริมสร้างคุณธรรมจริยธรรม และธรรมาภิบาลในสำนักงานเขตพื้นที่การศึกษาประถมศึกษาสุราษฎร์ธานี เขต 3</t>
  </si>
  <si>
    <t>https://emenscr.nesdc.go.th/viewer/view.html?id=Gj6EOgmMEocd9BM2nLjq</t>
  </si>
  <si>
    <t>ศธ 4309-66-0031</t>
  </si>
  <si>
    <t>เสริมสร้างคุณธรรม จริยธรรมและความโปร่งใสในการดำเนินงานของสถานศึกษาออนไลน์การศึกษา (โรงเรียนคุณภาพประจำตำบล)</t>
  </si>
  <si>
    <t>https://emenscr.nesdc.go.th/viewer/view.html?id=53ZKyV8an5CM2wYpB1yG</t>
  </si>
  <si>
    <t>ศธ 4298-66-0047</t>
  </si>
  <si>
    <t>เสริมสร้างคุณธรรม จริยธรรม และธรรมาภิบาล ในสำนักงานเขตพื้นที่การศึกษามัธยมศึกษาชลบุรี ระยอง</t>
  </si>
  <si>
    <t>https://emenscr.nesdc.go.th/viewer/view.html?id=A345GdoZN5uAW05YjG46</t>
  </si>
  <si>
    <t>ศธ 04028-66-0020</t>
  </si>
  <si>
    <t>เสริมสร้างคุณธรรม จริยธรรม และธรรมาภิบาลในสถานศึกษาและสำนักงานเขตพื้นที่การศึกษา ITA ปี ๒๕๖๖</t>
  </si>
  <si>
    <t>https://emenscr.nesdc.go.th/viewer/view.html?id=23arjq0ZpxTxJBy24XlZ</t>
  </si>
  <si>
    <t>ศธ 04082-66-0045</t>
  </si>
  <si>
    <t>โครงการการประเมินคุณธรรมและความโปร่งใสในการดำเนินงานของสถานศึกษาออนไลน์  (ITA Online)</t>
  </si>
  <si>
    <t>https://emenscr.nesdc.go.th/viewer/view.html?id=md7nYXOdgdHk6zKmXdEE</t>
  </si>
  <si>
    <t>ศธ 04133-66-0022</t>
  </si>
  <si>
    <t>การประเมินคุณธรรมและความโปร่งใสในการดำเนินงานของสถานศึกษาออนไลน์  (ITA Online) ประจำปีงบประมาณ พ.ศ.2566</t>
  </si>
  <si>
    <t>สำนักงานเขตพื้นที่การศึกษาประถมศึกษาลำปาง เขต 3</t>
  </si>
  <si>
    <t>https://emenscr.nesdc.go.th/viewer/view.html?id=13m8EdJd98iMr9e6awOG</t>
  </si>
  <si>
    <t>ศธ 04074-66-0032</t>
  </si>
  <si>
    <t>เสริมสร้างคุณธรรม จริยธรรมและธรรมาภิบาลในสถานศึกษา และสำนักงานเขตพื้นที่การศึกษา (โรงเรียนสุจริต)</t>
  </si>
  <si>
    <t>https://emenscr.nesdc.go.th/viewer/view.html?id=o4xK8oYBBBIaMpKXGa8K</t>
  </si>
  <si>
    <t>ศธ 04144-66-0055</t>
  </si>
  <si>
    <t>โครงการพัฒนาศักยภาพผู้ปฏิบัติงานด้านการเงินและพัสดุของสถานศึกษา</t>
  </si>
  <si>
    <t>https://emenscr.nesdc.go.th/viewer/view.html?id=Gj6Y8yWXaQSBEgpQ8d5N</t>
  </si>
  <si>
    <t>ศธ 04020-66-0060</t>
  </si>
  <si>
    <t>เสริมสร้างคุณธรรมจริยธรรมและธรรมาภิบาลในสถานศึกษาและสำนักงานเขตพื้นที่การศึกษา (โครงการโรงเรียนสุจริต)  ประจำปีงบประมาณ พ.ศ. 2566</t>
  </si>
  <si>
    <t>https://emenscr.nesdc.go.th/viewer/view.html?id=Z6QjBELE4VsdYg3Xwzdr</t>
  </si>
  <si>
    <t>ศธ 04028-66-0022</t>
  </si>
  <si>
    <t>เสริมสร้างคุณธรรม จริยธรรม และธรรมาภิบาลในสถานศึกษาและสำนักงานเขตพื้นที่การศึกษา (โรงเรียนสุจริต)ประจำปีงบประมาณ พ.ศ. 2566</t>
  </si>
  <si>
    <t>https://emenscr.nesdc.go.th/viewer/view.html?id=93A5kn2gnLt15yK5Ggok</t>
  </si>
  <si>
    <t>ศธ 04170-66-0030</t>
  </si>
  <si>
    <t>เสริมสร้างคุณธรรม จริยธรรมและธรรมาภิบาลในสถานศึกษา  (สำนักงานเขตพื้นที่การศึกษาสุจริต)</t>
  </si>
  <si>
    <t>https://emenscr.nesdc.go.th/viewer/view.html?id=eKOmokKNd3i0BwJVEQj8</t>
  </si>
  <si>
    <t>ศธ 4307-66-0011</t>
  </si>
  <si>
    <t>ประชุมเชิงปฏิบัติการเพ่ิ่มประสิทธิภาพด้านการจัดซื้้อจัดจ้างและบริหารพัสดุภาครัฐตามพระราชบัญญัติการจัดซื้อจัดจ้างและการบริหารพัสดุภาครัฐ พ.ศ.๒๕๖๐ สำหรับเจ้าหน้าที่พัสดุโรงเรียน</t>
  </si>
  <si>
    <t>สำนักงานเขตพื้นที่การศึกษามัธยมศึกษานครศรีธรรมราช</t>
  </si>
  <si>
    <t>https://emenscr.nesdc.go.th/viewer/view.html?id=rXN4gV50n5hoRlNzpdaM</t>
  </si>
  <si>
    <t>ศธ 04104-66-0081</t>
  </si>
  <si>
    <t>เสริมสร้างคุณธรรมและความโปร่งใสในการดำเนินงานของสำนักงานเขตพื้นที่การศึกษา (ITA Online) ประจำปีงบประมาณ พ.ศ. 2566 สพป.เพชรบุรี เขต 1 และศึกษาดูงานเขตสุจริตต้นแบบ</t>
  </si>
  <si>
    <t>https://emenscr.nesdc.go.th/viewer/view.html?id=dewQn6eW5YhwR3jdomVA</t>
  </si>
  <si>
    <t>ศธ 04172-66-0023</t>
  </si>
  <si>
    <t>เสริมสร้างคุณธรรม จริยธรรมและธรรมาภิบาลในสถานศึกษา  “ป้องกันการทุจริต” (โครงการโรงเรียนสุจริต) ประจำปีงบประมาณ พ.ศ. 2566</t>
  </si>
  <si>
    <t>สำนักงานเขตพื้นที่การศึกษาประถมศึกษาหนองบัวลำภู เขต 1</t>
  </si>
  <si>
    <t>https://emenscr.nesdc.go.th/viewer/view.html?id=WXkdon6xQofAyBj8qxLL</t>
  </si>
  <si>
    <t>ศธ 4307-66-0018</t>
  </si>
  <si>
    <t>https://emenscr.nesdc.go.th/viewer/view.html?id=kwXB47mBqaujB6pEmk60</t>
  </si>
  <si>
    <t>ศธ 04096-66-0051</t>
  </si>
  <si>
    <t>โครงการเสริมสร้างคุณธรรม จริยธรรมและธรรมาภิบาลในสํานักงานเขตพื้นที่การศึกษา  ประจําปีงบประมาณ พ.ศ. 2566 (กิจกรรมสํานักงานเขตพื้นที่การศึกษาสุจริต)</t>
  </si>
  <si>
    <t>https://emenscr.nesdc.go.th/viewer/view.html?id=lOG3gR7KepsZjlGdaOOO</t>
  </si>
  <si>
    <t>ศธ 04092-66-0079</t>
  </si>
  <si>
    <t>เสริมสร้างคุณธรรม จริยธรรม และธรรมาภิบาลในสถานศึกษา “ป้องกันการทุจริต” (โครงการโรงเรียนสุจริต) ปีงบประมาณ 2566</t>
  </si>
  <si>
    <t>https://emenscr.nesdc.go.th/viewer/view.html?id=Gj67n8mx11UVLNJORn2L</t>
  </si>
  <si>
    <t>ศธ 04025-66-0036</t>
  </si>
  <si>
    <t>โครงการการประเมินคุณธรรมและความโปร่งใสในการดำเนินงานของสำนักงานเขตพื้นที่การศึกษาออนไลน์ (ITA Online)</t>
  </si>
  <si>
    <t>https://emenscr.nesdc.go.th/viewer/view.html?id=eKOZya6zXaSedoWW9mll</t>
  </si>
  <si>
    <t>ศธ 4315-66-0052</t>
  </si>
  <si>
    <t>เสริมสร้างคุณธรรม จริยธรรมและธรรมาภิบาลในสำนักงานเขตพื้นที่การศึกษา มัธยมศึกษาประจวบคีรีขันธ์ ประจำปีงบประมาณ พ.ศ.2566</t>
  </si>
  <si>
    <t>https://emenscr.nesdc.go.th/viewer/view.html?id=dewq6V66ELUKAdg078py</t>
  </si>
  <si>
    <t>ศธ 04139-66-0045</t>
  </si>
  <si>
    <t>เสริมสร้างคุณธรรม จริยธรรมและธรรมาภิบาลในสถานศึกษา (โรงเรียนสุจริต)  การประเมินคุณธรรมและความโปร่งใสในการดำเนินงานของสถานศึกษาออนไลน์ (ITA Online)ประจำปีงบประมาณ  พ.ศ.   2566</t>
  </si>
  <si>
    <t>https://emenscr.nesdc.go.th/viewer/view.html?id=13m5Yl9j3ku6w0joyr91</t>
  </si>
  <si>
    <t>ศธ 4296-66-0045</t>
  </si>
  <si>
    <t>โครงการประเมินคุณธรรมและความโปร่งใสในการดำเนินงานของสถานศึกษาออนไลน์(Integrity and Transparency Assessment Online : ITA Online) ประจำปีงบประมาณ พ.ศ. 2566</t>
  </si>
  <si>
    <t>https://emenscr.nesdc.go.th/viewer/view.html?id=A34xypNRQwSOmw9je66q</t>
  </si>
  <si>
    <t>ศธ 04126-66-0053</t>
  </si>
  <si>
    <t>โครงการเสริมสร้างคุณธรรม จริยธรรม และธรรมาภิบาลในสถานศึกษา (กิจกรรมสำนักงานเขตพื้นที่การศึกษาสุจริต ประจำปีงบประมาณ พ.ศ. 2566)</t>
  </si>
  <si>
    <t>https://emenscr.nesdc.go.th/viewer/view.html?id=63ew3eZMW8Se5r2N80J1</t>
  </si>
  <si>
    <t>ศธ 04088-66-0056</t>
  </si>
  <si>
    <t>โครงการเสริมสร้งคุณธรรม จริยธรรมและธรรมาภิบาลในสำนักงานเขตพื้นที่การศึกษาประถมศึกษาประจวบคีรีขันธ์ เขต 1 (ภายใต้ชื่อเขตสุจริต) สู่การพัฒนาขับเคลื่อนองค์กรคุณธรรมที่แข้มแข็ง และยั่งยืน ประจำปีงบประมาณ พ.ศ.2566</t>
  </si>
  <si>
    <t>https://emenscr.nesdc.go.th/viewer/view.html?id=EaGmoogq1YTxK99KqnQw</t>
  </si>
  <si>
    <t>ศธ 04120-66-0045</t>
  </si>
  <si>
    <t>การพัฒนาจริยธรรมสำหรับบุคลากรทางการศึกษาในสังกัดสำนักงานเขตพื้นที่การศึกษาประถมศึกษายะลา เขต 2 และการประเมินคุณธรรมและความโปร่งใสในการดำเนินงานของสำนักงานเขตพื้นที่การศึกษาออนไลน์ (Integrity and Transparency Assessment : ITA Online ประจำปีงบประมาณ 2566</t>
  </si>
  <si>
    <t>https://emenscr.nesdc.go.th/viewer/view.html?id=53ZEn8XZkkcjApYYeByE</t>
  </si>
  <si>
    <t>ศธ 04218-66-0031</t>
  </si>
  <si>
    <t>https://emenscr.nesdc.go.th/viewer/view.html?id=EaGmBYZ1k2IdLREZgBNn</t>
  </si>
  <si>
    <t>ศธ 04218-66-0032</t>
  </si>
  <si>
    <t>เสริมสร้างคุณธรรม จริยธรรมและธรรมาภิบาลในสถานศึกษาและสำนักงานเขตพื้นที่การศึกษา (เขตสุจริต) ประจำปีงบประมาณ พ.ศ. 2566</t>
  </si>
  <si>
    <t>https://emenscr.nesdc.go.th/viewer/view.html?id=EaGmpq5okECRA4MYANwn</t>
  </si>
  <si>
    <t>ศธ 04133-66-0023</t>
  </si>
  <si>
    <t>เสริมสร้างคุณธรรม จริยธรรมและธรรมาภิบาลในสำนักงานเขตพื้นที่การศึกษาประถมศึกษาลำปาง เขต 3 ประจำปีงบประมาณ พ.ศ.2566</t>
  </si>
  <si>
    <t>https://emenscr.nesdc.go.th/viewer/view.html?id=aQBgBJxq92IE9Xe2NqzM</t>
  </si>
  <si>
    <t>ศธ 4302-66-0015</t>
  </si>
  <si>
    <t>เสริมสร้างคุณธรรมจริยธรรมและธรรมาภิบาล ในสำนักงานเขตพื้นที่การศึกษาสุจริต ของสำนักงานเขตพื้นที่การศึกษามัธยมศึกษาตรัง กระบี่ ปีงบประมาณ 2566</t>
  </si>
  <si>
    <t>สำนักงานเขตพื้นที่การศึกษามัธยมศึกษาตรัง กระบี่</t>
  </si>
  <si>
    <t>https://emenscr.nesdc.go.th/viewer/view.html?id=MBg6BXopXlh0AlxZJGJK</t>
  </si>
  <si>
    <t>ศธ 04024-66-0058</t>
  </si>
  <si>
    <t>ยกระดับการประเมินคุณธรรมและความโปร่งใสในการดำเนินงานของสถานศึกษาออนไลน์ (Integrity &amp; Transparency Assessment Online : ITA Online)  บูรณาการโรงเรียนสุจริตทั้งระบบ ประจำปีงบประมาณ พ.ศ. 2566</t>
  </si>
  <si>
    <t>https://emenscr.nesdc.go.th/viewer/view.html?id=Y7aKp3r8KXfqjLnzrkOW</t>
  </si>
  <si>
    <t>ศธ 04024-66-0060</t>
  </si>
  <si>
    <t>เสริมสร้างคุณธรรม จริยธรรม และธรรมาภิบาลในสำนักงานเขตพื้นที่(โครงการโรงเรียนสุจริต) ประจำปีงบประมาณ พ.ศ.2566 กิจกรรมโครงการสำนักงานเขตพื้นที่การศึกษาสุจริต</t>
  </si>
  <si>
    <t>https://emenscr.nesdc.go.th/viewer/view.html?id=JK5MW6jr90IjVyoxlEQ7</t>
  </si>
  <si>
    <t>ศธ 04051-66-0071</t>
  </si>
  <si>
    <t>โครงการส่งเสริมคุณธรรม จริยธรรมและธรรมาภิบาลในสำนักงานเขตพื้นที่การศึกษา (โครงการโรงเรียนสุจริต) ประจำปีงบประมาณ พ.ศ. 2566</t>
  </si>
  <si>
    <t>https://emenscr.nesdc.go.th/viewer/view.html?id=dew95aJAYkcG7BO8emqY</t>
  </si>
  <si>
    <t>ศธ 04131-66-0021</t>
  </si>
  <si>
    <t>เสริมสร้างและพัฒนาวินัย คุณธรรม จริยธรรม ต่อต้านการทุจริตและประพฤติมิชอบ</t>
  </si>
  <si>
    <t>https://emenscr.nesdc.go.th/viewer/view.html?id=63eGA78o6xUgQ6ooR772</t>
  </si>
  <si>
    <t>ศธ 04099-66-0068</t>
  </si>
  <si>
    <t>โครงการพัฒนาการประเมินคุณธรรมและความโปร่งใสในการดำเนินงานของสถานศึกษาออนไลน์ (Integrity &amp; Transparency Assessment Online : ITA Online) โรงเรียนคุณภาพประจำตำบล ประจำปีงบประมาณ 2566</t>
  </si>
  <si>
    <t>https://emenscr.nesdc.go.th/viewer/view.html?id=NVy5KgYQeKFx8JOYzA3R</t>
  </si>
  <si>
    <t>ศธ 04097-66-0057</t>
  </si>
  <si>
    <t>เสริมสร้างคุณธรรมจริยธรรมและธรรมาภิบาลในสถานศึกษา (โครงการโรงเรียนสุจริต)   สำนักงานเขตพื้นที่การศึกษาประถมศึกษาพังงา ประจำปีงบประมาณ พ.ศ. 2566</t>
  </si>
  <si>
    <t>https://emenscr.nesdc.go.th/viewer/view.html?id=VWJ8EYJ7q7F086eroar5</t>
  </si>
  <si>
    <t>ศธ 04058-66-0049</t>
  </si>
  <si>
    <t>https://emenscr.nesdc.go.th/viewer/view.html?id=rXeVK1QLB3foRlNzpXrN</t>
  </si>
  <si>
    <t>ศธ 04174-66-0055</t>
  </si>
  <si>
    <t>ประเมินคุณธรรมและความโปร่งใสในการดำเนินงานสำนักงานเขตพื้นที่การศึกษาประถมศึกษาอ่างทอง</t>
  </si>
  <si>
    <t>https://emenscr.nesdc.go.th/viewer/view.html?id=LAYoVwpywNi3B02V6GOr</t>
  </si>
  <si>
    <t>ศธ 04174-66-0058</t>
  </si>
  <si>
    <t>ประเมินคุณธรรมและความโปร่งใสในการดำเนินงานของสถานศึกษาออนไลน์ (Integrity and Transparency Assessment Online : ITA Online) ประจำปีงบประมาณ พ.ศ. 2566</t>
  </si>
  <si>
    <t>https://emenscr.nesdc.go.th/viewer/view.html?id=635xZON52KukEMXgOmgV</t>
  </si>
  <si>
    <t>ศธ 04274-66-0043</t>
  </si>
  <si>
    <t>โครงการเสริมสร้างคุณธรรม จริยธรรมและธรรมาภิบาลในสำนักงานเขตพื้นที่การศึกษา ประถมศึกษาบึงกาฬ ประจำปีงบประมาณ  2566</t>
  </si>
  <si>
    <t>https://emenscr.nesdc.go.th/viewer/view.html?id=KYKzMdoz7etx82BB940E</t>
  </si>
  <si>
    <t>ศธ 04122-66-0031</t>
  </si>
  <si>
    <t>โครงการคุณธรรมและความโปร่งใสในการดำเนินงานของหน่วยงานภาครัฐ เขตสุจริต ITA</t>
  </si>
  <si>
    <t>https://emenscr.nesdc.go.th/viewer/view.html?id=nrax9ARke1fV7qJnEw96</t>
  </si>
  <si>
    <t>ศธ 04054-66-0046</t>
  </si>
  <si>
    <t>เสริมสร้างธรรมาภิบาล (Good Governance) ในสำนักงานเขตพื้นที่การศึกษาประถมศึกษาตราด</t>
  </si>
  <si>
    <t>https://emenscr.nesdc.go.th/viewer/view.html?id=wEVO839V7qsWZq0enRpy</t>
  </si>
  <si>
    <t>ศธ0252-66-0018</t>
  </si>
  <si>
    <t>โครงการเผยแพร่ความรู้เกี่ยวกับวินัยและกฎหมายเกี่ยวกับการปฏิบัติราชการให้แก่ข้าราชการและเจ้าหน้าที่ของสำนักงานศึกษาธิการภาค 15 ประจำปีงบประมาณ พ.ศ. 2566</t>
  </si>
  <si>
    <t>https://emenscr.nesdc.go.th/viewer/view.html?id=OoVkd1QAaVt9j2dEaZpR</t>
  </si>
  <si>
    <t>ศธ 04100-66-0041</t>
  </si>
  <si>
    <t>โครงการเสริมสร้างคุณธรรม จริยธรรมและธรรมาภิบาลในสถานศึกษาและสำนักงานเขตพื้นที่การศึกษา ประจำปีงบประมาณ พ.ศ. 2566 กิจกรรมประเมินคุณธรรมและความโปร่งใสการดำเนินงานของสถานศึกษาออนไลน์  (Integrity &amp; Transparency Assessment : ITA Online)</t>
  </si>
  <si>
    <t>https://emenscr.nesdc.go.th/viewer/view.html?id=JKegB5ZGN8FYLZarQyQ3</t>
  </si>
  <si>
    <t>ศธ 04079-66-0046</t>
  </si>
  <si>
    <t>ประชุมเตรียมการประเมินคุณธรรมและความโปร่งใสในการดำเนินงานของสถานศึกษาออนไลน์  ประจำปีงบประมาณ พ.ศ.2566</t>
  </si>
  <si>
    <t>https://emenscr.nesdc.go.th/viewer/view.html?id=2379zKpVQNhl9B9Xkl0g</t>
  </si>
  <si>
    <t>ศธ 04067-66-0045</t>
  </si>
  <si>
    <t>โครงการเสริมสร้างคุณธรรม จริยธรรมและธรรมาภิบาลในสำนักงานเขตพื้นที่การศึกษา ประจำปีงบประมาณ พ.ศ.2566</t>
  </si>
  <si>
    <t>https://emenscr.nesdc.go.th/viewer/view.html?id=7MNpz8YOlrTjj1WdgBVj</t>
  </si>
  <si>
    <t>ศธ 04066-66-0065</t>
  </si>
  <si>
    <t>เสริมสร้างคุณธรรมและความโปร่งใสในการดำเนินงานของสำนักงานเขตพื้นที่การศึกษาประถมศึกษานครราชสีมา เขต 5 (เขตสุจริต) ประจำปีงบประมาณ  พ.ศ. 2566</t>
  </si>
  <si>
    <t>https://emenscr.nesdc.go.th/viewer/view.html?id=JKegoJjyoksXN5JElzRl</t>
  </si>
  <si>
    <t>ปช 0037-66-0012</t>
  </si>
  <si>
    <t>โครงการผลิตสื่อรณรงค์ต่อต้านการทุจริต</t>
  </si>
  <si>
    <t>https://emenscr.nesdc.go.th/viewer/view.html?id=y0w7pQg0AeFyarj7LZYK</t>
  </si>
  <si>
    <t>ศธ 04120-66-0049</t>
  </si>
  <si>
    <t>อบรมเชิงปฏิบัติการการขับเคลื่อนการนำหลักสูตรต้านทุจริตศึกษา (หลักสูตรการศึกษาขั้นพื้นฐาน) ไปใช้ในการจัดการเรียนการสอนและการถอดบทเรียน</t>
  </si>
  <si>
    <t>https://emenscr.nesdc.go.th/viewer/view.html?id=de38gZo205iER7BKOJJL</t>
  </si>
  <si>
    <t>ศธ 04131-66-0024</t>
  </si>
  <si>
    <t>การประเมินคุณธรรม และความโปร่งใสในการดำเนินงานของสถานศึกษาออนไลน์(Integrity and Transparency Assessment Online : ITA Online) ประจำปีงบประมาณ พ.ศ.2566 ของ สพป.ลำปาง เขต 1</t>
  </si>
  <si>
    <t>https://emenscr.nesdc.go.th/viewer/view.html?id=eKzk0pn4y4SK0XyVqY4B</t>
  </si>
  <si>
    <t>ศธ 04039-66-0041</t>
  </si>
  <si>
    <t>เสริมสร้างคุณธรรม จริยธรรม และธรรมาภิบาลในสถานศึกษาและสำนักงานเขตพื้นที่การศึกษา (โครงการโรงเรียนสุจริต) ประจำปีงบประมาณ พ.ศ.2566 สพป.ชัยภูมิ เขต 2</t>
  </si>
  <si>
    <t>https://emenscr.nesdc.go.th/viewer/view.html?id=Z67NOa6l6RfLBgBzyd1K</t>
  </si>
  <si>
    <t>ศธ 04225-66-0036</t>
  </si>
  <si>
    <t>โครงการเสริมสร้างคุณธรรม จริยธรรมและธรรมาภิบาลในสถานศึกษา (โครงการโรงเรียนสุจริต)  ประจำปีงบประมาณ พ.ศ. 2566 กิจกรรมสำนักงานเขตพื้นที่การศึกษาสุจริต</t>
  </si>
  <si>
    <t>https://emenscr.nesdc.go.th/viewer/view.html?id=WXWNdx4dRLSzmQmow9B1</t>
  </si>
  <si>
    <t>ศธ 04103-66-0035</t>
  </si>
  <si>
    <t>*  เสริมสร้างคุณธรรม จริยธรรม และธรรมาภิบาลในสถานศึกษาและสำนักงานเขตพื้นที่ศึกษา(เขตพื้้นที่การศึกษาสุจริต)</t>
  </si>
  <si>
    <t>https://emenscr.nesdc.go.th/viewer/view.html?id=lOJ7V82krRc4J697ENRL</t>
  </si>
  <si>
    <t>ศธ 4349-66-0037</t>
  </si>
  <si>
    <t>โครงการเสริมสร้างคุณธรรม จริยธรรมและธรรมาภิบาลในสถานศึกษาและสำนักงานเขตพื้นที่การศึกษา (โครงการโรงเรียนสุจริต) ประจำปีงบประมาณ พ.ศ.2566 กิจกรรมโครงการสำนักงานเขตพื้นที่การศึกษาสุจริต</t>
  </si>
  <si>
    <t>https://emenscr.nesdc.go.th/viewer/view.html?id=93gyRVGQKyTgm6aQJdjN</t>
  </si>
  <si>
    <t>ศธ 04274-66-0048</t>
  </si>
  <si>
    <t>เสริมสร้างคุณธรรม จริยธรรม และธรรมาภิบาลในสถานศึกษาและสำนักงานเขตพื้นที่การศึกษา (โครงการโรงเรียนสุจริต) ประจำปีงบประมาณ  พ.ศ. 2566</t>
  </si>
  <si>
    <t>https://emenscr.nesdc.go.th/viewer/view.html?id=7MNVVzye3af1al6wjyxq</t>
  </si>
  <si>
    <t>ศธ 04099-66-0070</t>
  </si>
  <si>
    <t>โครงการเสริมสร้างคุณธรรม จริยธรรม และธรรมาภิบาลในสถานศึกษาและสำนักงานเขตพื้นที่การศึกษา (กิจกรรมสำนักงานเขตพื้นที่การศึกษาสุจริต)</t>
  </si>
  <si>
    <t>https://emenscr.nesdc.go.th/viewer/view.html?id=wEVQ2LX5K5f5rVMNq1J8</t>
  </si>
  <si>
    <t>ศธ 04103-66-0036</t>
  </si>
  <si>
    <t>https://emenscr.nesdc.go.th/viewer/view.html?id=NVBK2V5dg0Cx8z8r4gX4</t>
  </si>
  <si>
    <t>ศธ 04031-66-0036</t>
  </si>
  <si>
    <t>https://emenscr.nesdc.go.th/viewer/view.html?id=VW9E7gjE7qIRRqwGznOz</t>
  </si>
  <si>
    <t>ศธ0263-66-0025</t>
  </si>
  <si>
    <t>ขับเคลื่อนหลักสูตรต้านทุจริตศึกษาสู่การจัดการเรียนการสอนในสถานศึกษา</t>
  </si>
  <si>
    <t>https://emenscr.nesdc.go.th/viewer/view.html?id=XGXx6Xmm9WC4x19pjaBm</t>
  </si>
  <si>
    <t>ศธ 4321-66-0024</t>
  </si>
  <si>
    <t>เสริมสร้างคุณธรรม  จริยธรรม  ความโปร่งใสและธรรมาภิบาล  “เขตพื้นที่การศึกษาสุจริต”  สำนักงานเขตพื้นที่การศึกษามัธยมศึกษาพัทลุง ประจำปีงบประมาณ 2566</t>
  </si>
  <si>
    <t>สำนักงานเขตพื้นที่การศึกษามัธยมศึกษาพัทลุง</t>
  </si>
  <si>
    <t>https://emenscr.nesdc.go.th/viewer/view.html?id=0RXjG15M0EuQz0yoZ0am</t>
  </si>
  <si>
    <t>ศธ 4321-66-0025</t>
  </si>
  <si>
    <t>เสริมสร้างคุณธรรม  จริยธรรม  และธรรมาภิบาลในสถานศึกษา และสำนักงานเขตพื้นที่การศึกษา  (โครงการโรงเรียนสุจริต) ประจำปีงบประมาณ  พ.ศ. 2566 : กิจกรรมการประเมินคุณธรรมและความโปร่งใสในการดำเนินงานของสถานศึกษาออนไลน์ (Integrity  and  Transparency  Assessment  Online : ITA  Online)  ประจำปีงบประมาณ  พ.ศ. 2566</t>
  </si>
  <si>
    <t>https://emenscr.nesdc.go.th/viewer/view.html?id=wEVQM3yY90hYQKp0lqXz</t>
  </si>
  <si>
    <t>ศธ 4349-66-0039</t>
  </si>
  <si>
    <t>การประเมินคุณธรรมและความโปร่งใสในการดำเนินงานของสถานศึกษาออนไลน์ (Integrity and Transparency Assessment Online : ITA Online) ประจำปีงบประมาณ พ.ศ. ๒๕๖๖</t>
  </si>
  <si>
    <t>https://emenscr.nesdc.go.th/viewer/view.html?id=z0OeqEZ26yCllgA8awZ5</t>
  </si>
  <si>
    <t>ศธ 04076-66-0033</t>
  </si>
  <si>
    <t>การประเมินคุณธรรมและความโปร่งใสในการดำเนินงานของสถานศึกษาออนไลน์  (Integrity &amp; Transparency Assessment Online : ITA Online) ประจำปีงบประมาณ พ.ศ.2566</t>
  </si>
  <si>
    <t>https://emenscr.nesdc.go.th/viewer/view.html?id=KYKjXgEaAnFJJjdzVE4p</t>
  </si>
  <si>
    <t>ศธ 04160-66-0063</t>
  </si>
  <si>
    <t>พัฒนาศักยภาพบุคลากรในการป้องกันและปราบปรามการทุจริตภาครัฐ ประจำปีงบประมาณ  พ.ศ. 2566</t>
  </si>
  <si>
    <t>https://emenscr.nesdc.go.th/viewer/view.html?id=LAYX1N79p4TKxm4JrYom</t>
  </si>
  <si>
    <t>ศธ 4348-66-0028</t>
  </si>
  <si>
    <t>เสริมสร้างคุณธรรม จริยธรรมและธรรมาภิบาลในสถานศึกษาและสำนักงานเขตพื้นที่การศึกษามัธยมศึกษาหนองคาย ประจำปีงบประมาณ พ.ศ. 2566</t>
  </si>
  <si>
    <t>https://emenscr.nesdc.go.th/viewer/view.html?id=B817mzj32yhww0B5LndK</t>
  </si>
  <si>
    <t>ศธ0296-66-0028</t>
  </si>
  <si>
    <t>ขับเคลื่อนการใช้หลักสูตรต้านทุจริตศึกษาในสถานศึกษาพื้นที่จังหวัดภูเก็ต  ประจำปีงบประมาณ พ.ศ. 2566</t>
  </si>
  <si>
    <t>https://emenscr.nesdc.go.th/viewer/view.html?id=KYKJ4kR35rcnEJ4Ggad8</t>
  </si>
  <si>
    <t>ศธ 04145-66-0073</t>
  </si>
  <si>
    <t>โครงการ เสริมสร้างคุณธรรม จริยธรรมและธรรมาภิบาลในสำนักงานเขตพื้นที่การศึกษาประถมศึกษาสงขลา เขต 1</t>
  </si>
  <si>
    <t>https://emenscr.nesdc.go.th/viewer/view.html?id=WXWjpMdaX3tKVyBWjEy1</t>
  </si>
  <si>
    <t>ศธ0296-66-0029</t>
  </si>
  <si>
    <t>ส่งเสริมคุณธรรมและจริยธรรม สำนักงานศึกษาธิการจังหวัดภูเก็ต ประจำปีงบประมาณ พ.ศ. 2566</t>
  </si>
  <si>
    <t>https://emenscr.nesdc.go.th/viewer/view.html?id=A3R7xmZxXYSVgLz6eaNn</t>
  </si>
  <si>
    <t>ศธ 04105-66-0055</t>
  </si>
  <si>
    <t>https://emenscr.nesdc.go.th/viewer/view.html?id=VW9d0Xy4WRfMVzN0Ewr4</t>
  </si>
  <si>
    <t>ศธ 04182-66-0057</t>
  </si>
  <si>
    <t>https://emenscr.nesdc.go.th/viewer/view.html?id=x0oge1WBoouxjqdlXXYq</t>
  </si>
  <si>
    <t>ศธ 04175-66-0044</t>
  </si>
  <si>
    <t>https://emenscr.nesdc.go.th/viewer/view.html?id=z0OMxVkaGai0wlZV99xx</t>
  </si>
  <si>
    <t>ศธ 4335-66-0051</t>
  </si>
  <si>
    <t>เสริมสร้างศักยภาพบุคลากรและระบบการบริหารงานสำนักงานเขตพื้นที่การศึกษามัธยมศึกษาเลย หนองบัวลำภูให้มีประสิทธิภาพ ภายใต้กรอบการดำเนินงานสำนักงานเขตพื้นที่การศึกษาสุจริต</t>
  </si>
  <si>
    <t>https://emenscr.nesdc.go.th/viewer/view.html?id=7MNAZgalwQFNBjEm443A</t>
  </si>
  <si>
    <t>ศธ 04155-66-0045</t>
  </si>
  <si>
    <t>เสริมสร้างคุณธรรม จริยธรรม และธรรมาภิบาลในสถานศึกษาและสำนักงาน เขตพื้นที่การศึกษา (โครงการโรงเรียนสุจริต) ประจำปีงบประมาณ พ.ศ. 2566</t>
  </si>
  <si>
    <t>https://emenscr.nesdc.go.th/viewer/view.html?id=7MNAZ9KNNkHepnOEYpgg</t>
  </si>
  <si>
    <t>ศธ 04180-66-0072</t>
  </si>
  <si>
    <t>การประเมินคุณธรรมและความโปร่งใสในการดำเนินงานของสถานศึกษาออนไลน์ (ITA Online) ประจำปีงบประมาณ พ.ศ. 2566</t>
  </si>
  <si>
    <t>https://emenscr.nesdc.go.th/viewer/view.html?id=LAY23E9YpqTmmp7dzxwB</t>
  </si>
  <si>
    <t>ศธ 04184-66-0047</t>
  </si>
  <si>
    <t>โครงการส่งเสริมคุณธรรมและความโปร่งใสในการดำเนินงานของสำนักงานเขตพื้นที่การศึกษาประถมศึกษา อุบลราชธานี เขต 2</t>
  </si>
  <si>
    <t>https://emenscr.nesdc.go.th/viewer/view.html?id=JKeN3QMgggsYLZarQelx</t>
  </si>
  <si>
    <t>ศธ 04100-66-0043</t>
  </si>
  <si>
    <t>โครงการเสริมสร้างคุณธรรม จริยธรรมและธรรมาภิบาลในสถานศึกษาและสำนักงานเขตพื้นที่การศึกษา (โครงการโรงเรียนสุจริต) ประจำปีงบประมาณ พ.ศ.2566 (กิจกรรมสำนักงานเขตพื้นที่การศึกษาสุจริต)</t>
  </si>
  <si>
    <t>https://emenscr.nesdc.go.th/viewer/view.html?id=A3RW6rm1QgFVgLz6e4lZ</t>
  </si>
  <si>
    <t>ศธ 04051-66-0072</t>
  </si>
  <si>
    <t>โครงการเสริมสร้างคุณธรรม จริยธรรม และธรรมาภิบาลในสถานศึกษา และสำนักงานเขตพื้นที่การศึกษา (โครงการโรงเรียนสุจริต) ประจำปีงบประมาณ พ.ศ. 2566 (กิจกรรมการประเมินคุณธรรมและความโปร่งใสในการดำเนินงานของสถานศึกษาออนไลน์ (ITA Online)</t>
  </si>
  <si>
    <t>https://emenscr.nesdc.go.th/viewer/view.html?id=NVB4aL7do6t9MXm7NMWM</t>
  </si>
  <si>
    <t>ศธ 04097-66-0058</t>
  </si>
  <si>
    <t>เสริมสร้างคุณธรรมจริยธรรมและธรรมาภิบาลในสถานศึกษา(สำนักงานเขตพื้นที่การศึกษาสุจริต)ประจำปีงบประมาณ พ.ศ.2566</t>
  </si>
  <si>
    <t>https://emenscr.nesdc.go.th/viewer/view.html?id=KYKgar1Nrktj5RprJLez</t>
  </si>
  <si>
    <t>ศธ 04090-66-0042</t>
  </si>
  <si>
    <t>โครงการเสริมสร้างคุณธรรม จริยธรรมและธรรมาภิบาล ของ สพป.ปราจีนบุรี เขต 1  และสถานศึกษา (สำนักงานเขตพื้นที่การศึกษาสุจริต)</t>
  </si>
  <si>
    <t>https://emenscr.nesdc.go.th/viewer/view.html?id=83pkN7K2dkSyXgVAO4Vr</t>
  </si>
  <si>
    <t>ศธ 4327-66-0052</t>
  </si>
  <si>
    <t>ยกระดับการเสริมสร้างคุณธรรม จริยธรรมและธรรมาภิบาลในเขตพื้นที่การศึกษา “ป้องกันการทุจริต”กิจกรรมสำนักงานเขตพื้นที่การศึกษาสุจริตและกิจกรรมการประเมินคุณธรรมและความโปร่งใส ในการดำเนินงานของสำนักงานเขตพื้นที่การศึกษามัธยมศึกษามหาสารคาม</t>
  </si>
  <si>
    <t>https://emenscr.nesdc.go.th/viewer/view.html?id=336YW4GjE7Tp793mR4Er</t>
  </si>
  <si>
    <t>ศธ 04053-66-0039</t>
  </si>
  <si>
    <t>โครงการส่งเสริมคุณธรรม จริยธรรม และธรรมาภิบาล ในสำนักงานเขตพื้นที่การศึกษาประถมศึกษาตรัง เขต 2</t>
  </si>
  <si>
    <t>https://emenscr.nesdc.go.th/viewer/view.html?id=aQgpM311Blu8nM5KB8Jw</t>
  </si>
  <si>
    <t>ศธ 04049-66-0057</t>
  </si>
  <si>
    <t>โครงการเสริมสร้างคุณธรรม จริยธรรม และธรรมาภิบาลในสำนักงานเขตพื้นที่การศึกษาประถมศึกษาเชียงใหม่ เขต 3 (สำนักงานเขตสุจริต)</t>
  </si>
  <si>
    <t>https://emenscr.nesdc.go.th/viewer/view.html?id=GjQNLWGx1gT7zJ8NrJ9m</t>
  </si>
  <si>
    <t>ศธ 04140-66-0038</t>
  </si>
  <si>
    <t>ประเมินคุณธรรมและความโปร่งใสในการดำเนินงานของสถานศึกษาออนไลน์ ประจำปีงบประมาณ พ.ศ. 2566 โรงเรียนคุณภาพประจำตำบล (1 ตำบล 1 โรงเรียนคุณภาพ)</t>
  </si>
  <si>
    <t>https://emenscr.nesdc.go.th/viewer/view.html?id=rXez7lKkRrTZgKgkOz3a</t>
  </si>
  <si>
    <t>ปช 0037-66-0013</t>
  </si>
  <si>
    <t>โครงการผลิตสื่อนวัตกรรมเสริมสร้างภาพลักษณ์สำนักงาน ป.ป.ช. (โครงการต่อเนื่อง ปช 0037-66-0005)</t>
  </si>
  <si>
    <t>https://emenscr.nesdc.go.th/viewer/view.html?id=LAYzpopM32cKxm4JraAA</t>
  </si>
  <si>
    <t>ศธ 04105-66-0056</t>
  </si>
  <si>
    <t>https://emenscr.nesdc.go.th/viewer/view.html?id=93gmgJqMWZFQ343RV0EN</t>
  </si>
  <si>
    <t>นร1123-66-0001</t>
  </si>
  <si>
    <t>ค่าใช้จ่ายการเสริมสร้างคุณธรรม ป้องกันและต่อต้านการทุจริต เพื่อยกระดับการประเมินคุณธรรมและความโปร่งใสในการดำเนินงานของสำนักงานสภาพัฒนาการเศรษฐกิจและสังคมแห่งชาติ (สศช.)</t>
  </si>
  <si>
    <t>https://emenscr.nesdc.go.th/viewer/view.html?id=LAYn140gWmCp3kjlmAN9</t>
  </si>
  <si>
    <t>ศธ 04053-66-0040</t>
  </si>
  <si>
    <t>โครงการประเมินคุณธรรมและความโปร่งใสในการดำเนินงานของสถานศึกษาออนไลน์ (Integrity &amp; Transparency Assessment Online: ITA Online) ประจำปีงบประมาณ พ.ศ. 2566</t>
  </si>
  <si>
    <t>https://emenscr.nesdc.go.th/viewer/view.html?id=de3zLZmLJotqqonN77je</t>
  </si>
  <si>
    <t>ศธ 04157-66-0052</t>
  </si>
  <si>
    <t>https://emenscr.nesdc.go.th/viewer/view.html?id=MBAnMyaxM5TGGJmEOOkl</t>
  </si>
  <si>
    <t>ศธ 04128-66-0050</t>
  </si>
  <si>
    <t>โครงการ การประเมินคุณธรรมและความโปร่งใสในการดำเนินงานของสถานศึกษาออนไลน์ (ITA Online) ประจำปีงบประมาณ 2566</t>
  </si>
  <si>
    <t>https://emenscr.nesdc.go.th/viewer/view.html?id=x0oey62a4Bflnen184lA</t>
  </si>
  <si>
    <t>ศธ 04128-66-0052</t>
  </si>
  <si>
    <t>https://emenscr.nesdc.go.th/viewer/view.html?id=B81Ld61oRXfww0B5LLak</t>
  </si>
  <si>
    <t>ศธ 04043-66-0060</t>
  </si>
  <si>
    <t>โครงการเสริมสร้างคุณธรรม จริยธรรม และธรรมาภิบาลในสถานศึกษาและสำนักงานเขตพื้นที่การศึกษาประถมศึกษาเชียงราย เขต ๑</t>
  </si>
  <si>
    <t>https://emenscr.nesdc.go.th/viewer/view.html?id=A3R5ZjE0eEhyy2WEmmpm</t>
  </si>
  <si>
    <t>ศธ 04092-66-0090</t>
  </si>
  <si>
    <t>เสริมสร้างคุณธรรม จริยธรรม และธรรมาภิบาล ในสำนักงานเขตพื้นที่การศึกษา ประจำปีงบประมาณ พ.ศ. 2566 (สำนักงานเขตพื้นที่การศึกษาสุจริต)</t>
  </si>
  <si>
    <t>https://emenscr.nesdc.go.th/viewer/view.html?id=93gEWByqZyHQR3wzmojg</t>
  </si>
  <si>
    <t>ศธ 04222-66-0065</t>
  </si>
  <si>
    <t>เสริมสร้างคุณธรรม จริยธรรมและธรรมาภิบาลในสถานศึกษา กิจกรรมเสริมสร้างคุณธรรมและความตระหนักรู้ในการป้องกันและปราบปรามการทุจริต</t>
  </si>
  <si>
    <t>https://emenscr.nesdc.go.th/viewer/view.html?id=237V58GVNqSgOn2487XM</t>
  </si>
  <si>
    <t>ศธ 04150-66-0053</t>
  </si>
  <si>
    <t>โครงการบูรณาการเสริมสร้างคุณธรรมจริยธรรมและธรรมาภิบาลในสถานศึกษา  “ป้องกันการทุจริต” กิจกรรมสำนักงานเขตพื้นที่การศึกษาสุจริต  ประจำปีงบประมาณ พ.ศ.2566</t>
  </si>
  <si>
    <t>https://emenscr.nesdc.go.th/viewer/view.html?id=p9jw88mGMmugBQ0mqeRo</t>
  </si>
  <si>
    <t>ศธ 04085-66-0040</t>
  </si>
  <si>
    <t>การประเมินคุณธรรมและความโปร่งใสในการดำเนินงานของสถานศึกษาออนไลน์   (Integrity &amp; Transparency Assessment Online : ITA Online) ประจำปีงบประมาณ พ.ศ.2566</t>
  </si>
  <si>
    <t>https://emenscr.nesdc.go.th/viewer/view.html?id=qWZ2RwoM9pcrj2Yzqn4L</t>
  </si>
  <si>
    <t>ศธ 04052-66-0059</t>
  </si>
  <si>
    <t>“เสริมสร้างคุณธรรม จริยธรรมและธรรมาภิบาล (โครงการเขตสุจริตและโรงเรียนสุจริต)”</t>
  </si>
  <si>
    <t>https://emenscr.nesdc.go.th/viewer/view.html?id=83pOOKBA8OHaQrQ3L9E7</t>
  </si>
  <si>
    <t>สธ 0206-66-0002</t>
  </si>
  <si>
    <t>โครงการอบรมพัฒนาศักยภาพบุคลากรผู้ปฏิบัติงานด้านการเงินการคลัง ของหน่วยเบิกจ่ายในสังกัดสำนักงานปลัดกระทรวงสาธารณสุข ปีงบประมาณ พ.ศ. 2566</t>
  </si>
  <si>
    <t>https://emenscr.nesdc.go.th/viewer/view.html?id=6358laxxnWu5WX7k4X5w</t>
  </si>
  <si>
    <t>ศธ 04090-66-0047</t>
  </si>
  <si>
    <t>เสริมสร้างคุณธรรม จริยธรรมและธรรมาภิบาลในสถานศึกษา (โครงการโรงเรียนสุจริต) ประจำปีงบประมาณ พ.ศ. 2566 กิจกรรมโครงการโรงเรียนสุจริต</t>
  </si>
  <si>
    <t>https://emenscr.nesdc.go.th/viewer/view.html?id=237qALY6NRCgYK3a4Mwe</t>
  </si>
  <si>
    <t>สธ 0206-66-0003</t>
  </si>
  <si>
    <t>โครงการตลาดนัดคุณธรรม (MOPH Moral Market) ปี 6 ประจำปีงบประมาณ พ.ศ. 2566</t>
  </si>
  <si>
    <t>https://emenscr.nesdc.go.th/viewer/view.html?id=p9jpj77GqduoMNJBW1dA</t>
  </si>
  <si>
    <t>ศธ 04050-66-0051</t>
  </si>
  <si>
    <t>โครงการเสริมสร้างคุณธรรมจริยธรรมและธรรมาภิบาลในสำนักงานเขตพื้นที่การศึกษาประจำปี 2566</t>
  </si>
  <si>
    <t>https://emenscr.nesdc.go.th/viewer/view.html?id=635Xalx5ogfkEOExlAJO</t>
  </si>
  <si>
    <t>ศธ0283-66-0018</t>
  </si>
  <si>
    <t>นิเทศ กำกับ ติดตามการนำหลักสูตรต้านทุจริตศึกษา ไปบูรณาการในการจัดการเรียนการสอนของสถานศึกษาในจังหวัดปทุมธานี ภายใต้โครงการป้องกันและปราบปรามการทุจริตและประพฤติมิชอบ สำนักงานปลัดกระทรวงศึกษาธิการ ประจำปีงบประมาณ พ.ศ. 2566</t>
  </si>
  <si>
    <t>https://emenscr.nesdc.go.th/viewer/view.html?id=0RXOgGQo11S2zYzp5Jgo</t>
  </si>
  <si>
    <t>ศธ 04160-66-0066</t>
  </si>
  <si>
    <t>ส่งเสริมคุณธรรม จริยธรรม และธรรมาภิบาลในสถานศึกษา “ป้องกันการทุจริต”</t>
  </si>
  <si>
    <t>https://emenscr.nesdc.go.th/viewer/view.html?id=336X7Wgy3wcoojQVEE2X</t>
  </si>
  <si>
    <t>ศธ 04222-66-0067</t>
  </si>
  <si>
    <t>เสริมสร้างคุณธรรม จริยธรรมและธรรมาภิบาลในสำนักงานเขตพื้นที่การศึกษาประถมศึกษากาญจนบุรี เขต 4 ประจำปีงบประมาณ พ.ศ. 2566</t>
  </si>
  <si>
    <t>https://emenscr.nesdc.go.th/viewer/view.html?id=MBAlpMlNy7F3VWpoe1YR</t>
  </si>
  <si>
    <t>ศธ 04050-66-0053</t>
  </si>
  <si>
    <t>ประเมินคุณธรรมและความโปร่งใสในการดำเนินงานของสถานศึกษาออนไลน์ (ITA  Online)  โรงเรียนคุณภาพประจำตำบล  โรงเรียนคุณภาพ  และโรงเรียนที่สามารถดำรงอยู่ได้อย่างมีคุณภาพ  (Stand  Alone)  ประจำปีงบประมาณ  พ.ศ.  2566</t>
  </si>
  <si>
    <t>https://emenscr.nesdc.go.th/viewer/view.html?id=OoV9ejjal4F22MykQQgO</t>
  </si>
  <si>
    <t>ศธ 04036-66-0069</t>
  </si>
  <si>
    <t>การเสริมสร้างสมรรถนะ และศักยภาพข้าราชการครูและบุคลากรทางการศึกษาเพื่อเพิ่มประสิทธิภาพการปฏิบัติงาน สู่เขตพื้นที่การศึกษาสุจริต</t>
  </si>
  <si>
    <t>https://emenscr.nesdc.go.th/viewer/view.html?id=gAl0JNlM1Wi3Az7KBmk5</t>
  </si>
  <si>
    <t>ศธ 04161-66-0048</t>
  </si>
  <si>
    <t>เสริมสร้างคุณธรรม จริยธรรมและธรรมาภิบาลในสถานศึกษา (สำนักงานเขตพื้นที่การศึกษาสุจริต) ประจำปีงบประมาณ พ.ศ. 2566</t>
  </si>
  <si>
    <t>https://emenscr.nesdc.go.th/viewer/view.html?id=y0w2WGZGAlHyM4B87570</t>
  </si>
  <si>
    <t>ศธ 04087-66-0036</t>
  </si>
  <si>
    <t>https://emenscr.nesdc.go.th/viewer/view.html?id=qWZnQd8YVmSAKMr4mNRz</t>
  </si>
  <si>
    <t>ศธ 04128-66-0053</t>
  </si>
  <si>
    <t>การประเมินคุณธรรม และความโปร่งใสในการดำเนินงานของสำนักงานเขตพื้นที่การศึกษาออนไลน์ (Integrity and Transparency Assessment Online : ITA Online) ประจำปีงบประมาณ พ.ศ.2566</t>
  </si>
  <si>
    <t>https://emenscr.nesdc.go.th/viewer/view.html?id=A3ROdMYVY7Hyy2WEmmOz</t>
  </si>
  <si>
    <t>ศธ 04219-66-0070</t>
  </si>
  <si>
    <t>การประเมินคุณธรรมและความโปร่งใสในการดำเนินงานของสถานศึกษาออนไลน์ (ITA Online : Integrity and Transparency Assessment Online)” ปีงบประมาณ พ.ศ. 2566</t>
  </si>
  <si>
    <t>https://emenscr.nesdc.go.th/viewer/view.html?id=336myxkd99fjey4Zoe7X</t>
  </si>
  <si>
    <t>ศธ 04137-66-0051</t>
  </si>
  <si>
    <t>โครงการเสริมสร้างคุณธรรม จริยธรรม และธรรมาภิบาลในสถานศึกษาและสำนักงานเขตพื้นที่การศึกษา (เขตสุจริต) ปีงบประมาณ 2566</t>
  </si>
  <si>
    <t>https://emenscr.nesdc.go.th/viewer/view.html?id=GjQmrEy0LJf7zJ8Nred7</t>
  </si>
  <si>
    <t>ศธ02107-66-0039</t>
  </si>
  <si>
    <t>โครงการการขับเคลื่อนหลักสูตรต้านทุจริตศึกษาในสถานศึกษา สำนักงานศึกษาธิการจังหวัดลำปาง ประจำปีงบประมาณ พ.ศ. 2566</t>
  </si>
  <si>
    <t>https://emenscr.nesdc.go.th/viewer/view.html?id=43xaY1nJx8UywdEABw8o</t>
  </si>
  <si>
    <t>ศธ 04119-66-0061</t>
  </si>
  <si>
    <t>เสริมสร้างคุณธรรม จริยธรรม และธรรมาภิบาลในสำนักงานเขตพื้นที่การศึกษา ประจำปีงบประมาณ 2566</t>
  </si>
  <si>
    <t>https://emenscr.nesdc.go.th/viewer/view.html?id=o4QmM6Agz2udej2AkK3d</t>
  </si>
  <si>
    <t>ศธ 04087-66-0039</t>
  </si>
  <si>
    <t>โครงการพัฒนาและยกระดับผลการประเมินคุณธรรมและความโปร่งใสในการดำเนินงานของสถานศึกษา ประจำปีงบประมาณ  พ.ศ. 2566</t>
  </si>
  <si>
    <t>https://emenscr.nesdc.go.th/viewer/view.html?id=VW9rGlepq9T39G9oYnXN</t>
  </si>
  <si>
    <t>ศธ0288-66-0024</t>
  </si>
  <si>
    <t>ขับเคลื่อนหลักสูตรต้านทุจริตศึกษา</t>
  </si>
  <si>
    <t>สำนักงานศึกษาธิการจังหวัดพะเยา</t>
  </si>
  <si>
    <t>https://emenscr.nesdc.go.th/viewer/view.html?id=93gKQNXqLaUw5AXdap2E</t>
  </si>
  <si>
    <t>ศธ 04087-66-0040</t>
  </si>
  <si>
    <t>สำนักงานเขตพื้นที่การศึกษาประถมศึกษาปทุมธานี เขต 2 : องค์กรคุณธรรมต้นแบบสู่ความยั่งยืน</t>
  </si>
  <si>
    <t>https://emenscr.nesdc.go.th/viewer/view.html?id=237kB5K8YjT49pA6jmo1</t>
  </si>
  <si>
    <t>ศธ 04119-66-0062</t>
  </si>
  <si>
    <t>คุณธรรมและความโปร่งใสในการดำเนินงานของสถานศึกษาออนไลน์  ประจำปีงบประมาณ พ.ศ. 2566</t>
  </si>
  <si>
    <t>https://emenscr.nesdc.go.th/viewer/view.html?id=A3RdkQ4W9zFxV3GNXN5z</t>
  </si>
  <si>
    <t>ศธ 04075-66-0031</t>
  </si>
  <si>
    <t>โครงการเสริมสร้างคุณธรรมจริยธรรมและธรรมาภิบาลในสถานศึกษา “ป้องกันการทุจริต”(สำนักงานเขตพื้นที่สุจริต) สำนักงานเขตพื้นที่การศึกษาประถมศึกษานครสวรรค์ เขต 3</t>
  </si>
  <si>
    <t>https://emenscr.nesdc.go.th/viewer/view.html?id=237W1MgXVEh7XW28mE0d</t>
  </si>
  <si>
    <t>ศธ 04227-66-0042</t>
  </si>
  <si>
    <t>“แผนปฏิบัติการป้องกันการทุจริต” ประจำปีงบประมาณ 2566</t>
  </si>
  <si>
    <t>https://emenscr.nesdc.go.th/viewer/view.html?id=83p6N5JydYIaEZmGrrOw</t>
  </si>
  <si>
    <t>ศธ 04034-66-0040</t>
  </si>
  <si>
    <t>เสริมสร้างคุณธรรมจริยธรรมและธรรมาภิบาลในสถานศึกษา (กิจกรรมสำนักงานเขตพื้นที่การศึกษาสุจริตและกิจกรรมการประเมินคุณธรรมและความโปร่งใสในการดำเนินงานของสำนักงานเขตพื้นที่การศึกษา)</t>
  </si>
  <si>
    <t>https://emenscr.nesdc.go.th/viewer/view.html?id=aQg5r9dJxAI3MdaWXwAK</t>
  </si>
  <si>
    <t>ศธ 04222-66-0068</t>
  </si>
  <si>
    <t>เสริมสร้างคุณธรรม จริยธรรมและธรรมาภิบาลในสถานศึกษาออนไลน์ (ITA Online) ประจำปีงบประมาณ พ.ศ. 2566</t>
  </si>
  <si>
    <t>https://emenscr.nesdc.go.th/viewer/view.html?id=mdm5KEw2eYHZjWaejAwn</t>
  </si>
  <si>
    <t>ศธ 04226-66-0041</t>
  </si>
  <si>
    <t>โครงการเสริมสร้างคุณธรรมจริยธรรมและธรรมาภิบาลในสถานศึกษา และสำนักงานเขตพื้นที่การศึกษาสุจริต ประจำปีงบประมาณ พ.ศ. 2566</t>
  </si>
  <si>
    <t>https://emenscr.nesdc.go.th/viewer/view.html?id=RdO3l6ANjkSMqOqdL9E7</t>
  </si>
  <si>
    <t>ศธ 04162-66-0047</t>
  </si>
  <si>
    <t>ส่งเสริมการประเมินคุณธรรมและความโปร่งใสในการดำเนินงานของสถานศึกษา</t>
  </si>
  <si>
    <t>https://emenscr.nesdc.go.th/viewer/view.html?id=aQg5XGQXBwi1EXLBkk3j</t>
  </si>
  <si>
    <t>ศธ 04224-66-0054</t>
  </si>
  <si>
    <t>เสริมสร้างคุณธรรม จริยธรม และะธรรมาภิบาล ในสถานศึกษาและสำนักงานเขตพื้นที่การศึกษา</t>
  </si>
  <si>
    <t>https://emenscr.nesdc.go.th/viewer/view.html?id=x0oLqEaEqMCJwVEAorz5</t>
  </si>
  <si>
    <t>ศธ 04158-66-0019</t>
  </si>
  <si>
    <t>เสริมสร้างคุณธรรม จริยธรรมและธรรมาภิบาลในสถานศึกษา "ป้องกันการทุจริต" (สำนักงานเขตพื้นที่การศึกษาสุจริต) ประจำปีงบประมาณ 2566</t>
  </si>
  <si>
    <t>https://emenscr.nesdc.go.th/viewer/view.html?id=Y7G2314e9eFYqrqnzmkO</t>
  </si>
  <si>
    <t>ศธ 04162-66-0048</t>
  </si>
  <si>
    <t>ส่งเสริมการประเมินคุณธรรมและความโปร่งใสในการดำเนินงานของสำนักงานเขตพื้นที่การศึกษา</t>
  </si>
  <si>
    <t>https://emenscr.nesdc.go.th/viewer/view.html?id=237oWJJyByHZG4M1O9om</t>
  </si>
  <si>
    <t>ศธ 04158-66-0023</t>
  </si>
  <si>
    <t>ประชุมเชิงปฏิบัติการในการดำเนินการประเมินคุณธรรมและความโปร่งใสในการดำเนินงานของสถานศึกษาออนไลน์ (Integrity &amp; Transparency Assessment : ITA Online) ประจำปีงบประมาณ 2566</t>
  </si>
  <si>
    <t>https://emenscr.nesdc.go.th/viewer/view.html?id=kw8Q3aMlZWImoW0M7XGo</t>
  </si>
  <si>
    <t>ศธ 04140-66-0043</t>
  </si>
  <si>
    <t>เสริมสร้างคุณธรรม จริยธรรมและธรรมาภิบาล ในสถานศึกษา และสำนักงานเขตพื้นที่การศึกษา (โครงการโรงเรียนสุจริต) ประจำปีงบประมาณ 2566</t>
  </si>
  <si>
    <t>https://emenscr.nesdc.go.th/viewer/view.html?id=MBA406LVKGi6BwezJ5xX</t>
  </si>
  <si>
    <t>ศธ 4333-66-0028</t>
  </si>
  <si>
    <t>ประเมินคุณธรรมและความโปร่งใสในการดำเนินงานของสถานศึกษาออนไลน์ (Integrity and Transparency Assessment Online : ITA Online)</t>
  </si>
  <si>
    <t>https://emenscr.nesdc.go.th/viewer/view.html?id=qWZjmlQKkQhgKdpamOER</t>
  </si>
  <si>
    <t>ศธ 04056-66-0043</t>
  </si>
  <si>
    <t>โครงการการประเมินคุณธรรมและความโปร่งใสในการดำเนินงานของสถานศึกษาออนไลน์ (ITA Online) ประจำปีงบประมาณ พ.ศ.๒๕๖๖ สพป.ตาก เขต ๒</t>
  </si>
  <si>
    <t>https://emenscr.nesdc.go.th/viewer/view.html?id=gAl4xKeWBRuNWnY71oV8</t>
  </si>
  <si>
    <t>ศธ 04163-66-0031</t>
  </si>
  <si>
    <t>การประเมินคุณธรรมและความโปร่งใสในการดำเนินงานของสถานศึกษาออนไลน์ (Integrity and Transparency Assessment : ITA Online) ประจำปีงบประมาณ พ.ศ. 2566</t>
  </si>
  <si>
    <t>https://emenscr.nesdc.go.th/viewer/view.html?id=53E5VWY5QQTE1kp36Z3y</t>
  </si>
  <si>
    <t>ศธ 04097-66-0063</t>
  </si>
  <si>
    <t>การประเมินคุณธรรมและความโปร่งใสในการดำเนินงานของสถานศึกษาออนไลน์ (Integrity &amp; Transparency Assessment : ITA Online) ประจำปีงบประมาณ พ.ศ. 2566</t>
  </si>
  <si>
    <t>https://emenscr.nesdc.go.th/viewer/view.html?id=7MNgkKpzylTmZ8wYdNGy</t>
  </si>
  <si>
    <t>ศธ02103-66-0044</t>
  </si>
  <si>
    <t>ส่งเสริมคุณธรรม จริยธรรม เพื่อป้องกันการทุจริตในการปฏิบัติหน้าที่ราชการ ประจำปี พ.ศ. 2566</t>
  </si>
  <si>
    <t>https://emenscr.nesdc.go.th/viewer/view.html?id=jo1XgnKZMNSr04V56J30</t>
  </si>
  <si>
    <t>ศธ 4310-66-0061</t>
  </si>
  <si>
    <t>โครงการเสริมสร้างคุณธรรม จริยธรรมและธรรมาภิบาลในสถานศึกษา“ป้องกันการทุจริต” (กิจกรรมสำนักงานเขตพื้นที่การศึกษาสุจริต)</t>
  </si>
  <si>
    <t>https://emenscr.nesdc.go.th/viewer/view.html?id=eKzdJydBNYCM7dVxlBNE</t>
  </si>
  <si>
    <t>ศธ 04228-66-0035</t>
  </si>
  <si>
    <t>เสริมสร้างคุณธรรม จริยธรรม และธรรมาภิบาลในสำนักงานเขตพื้นที่การศึกษา ประจำปีงบประมาณ พ.ศ. 2566</t>
  </si>
  <si>
    <t>https://emenscr.nesdc.go.th/viewer/view.html?id=lOJ8n1VXKqF4E6NKMLBY</t>
  </si>
  <si>
    <t>ศธ 4333-66-0030</t>
  </si>
  <si>
    <t>เสริมสร้างคุณธรรม จริยธรรมและธรรมาภิบาลในสถานศึกษา ประจำปีงบประมาณ 2566(กิจกรรมสำนักงานเขตพื้นที่การศึกษา)</t>
  </si>
  <si>
    <t>https://emenscr.nesdc.go.th/viewer/view.html?id=RdOeLqmNzLFqp43xMxz3</t>
  </si>
  <si>
    <t>ศธ 04144-66-0061</t>
  </si>
  <si>
    <t>https://emenscr.nesdc.go.th/viewer/view.html?id=13GEy2mwGeT39KGd6ZAL</t>
  </si>
  <si>
    <t>ศธ 04186-66-0054</t>
  </si>
  <si>
    <t>โครงการขับเคลื่อนเขตสุจริต ยกระดับ ITA  ประจำปีงบประมาณ พ.ศ. 2566</t>
  </si>
  <si>
    <t>https://emenscr.nesdc.go.th/viewer/view.html?id=33689A8MWpS67gKdR0AJ</t>
  </si>
  <si>
    <t>ศธ 04186-66-0055</t>
  </si>
  <si>
    <t>โครงการขับเคลื่อนโรงเรียนสุจริตสู่สถานศึกษา  ประจำปีงบประมาณ พ.ศ. ๒๕๖๖</t>
  </si>
  <si>
    <t>https://emenscr.nesdc.go.th/viewer/view.html?id=OoVQk4L6RghGw96Mw1XK</t>
  </si>
  <si>
    <t>ศธ 04123-66-0043</t>
  </si>
  <si>
    <t>เสริมสร้างคุณธรรม จริยธรรม และธรรมาภิบาลในสถานศึกษาและสำนักงานเขตพื้นที่ศึกษา (ITA)</t>
  </si>
  <si>
    <t>https://emenscr.nesdc.go.th/viewer/view.html?id=z0O7ZXVeOyC2mamkNW96</t>
  </si>
  <si>
    <t>ศธ 04186-66-0056</t>
  </si>
  <si>
    <t>โครงการพัฒนาผลการประเมินคุณธรรมและความโปร่งใสในการดำเนินงานของสถานศึกษาออนไลน์ (ITA Online) ประจำปีงบประมาณ พ.ศ. ๒๕๖๖</t>
  </si>
  <si>
    <t>https://emenscr.nesdc.go.th/viewer/view.html?id=kw8KeAVAg3F5LJLg3V26</t>
  </si>
  <si>
    <t>ศธ 04045-66-0030</t>
  </si>
  <si>
    <t>การประเมินคุณธรรมและความโปร่งใสในการดำเนินงานของสถานศึกษาออนไลน์   ITA Online ประจำปีงบประมาณ พ.ศ. 2566</t>
  </si>
  <si>
    <t>https://emenscr.nesdc.go.th/viewer/view.html?id=qWZweLOXBxSgKdpamldj</t>
  </si>
  <si>
    <t>ศธ 04114-66-0044</t>
  </si>
  <si>
    <t>อบรมความรู้เกี่ยวกับการสืบสวนข้อเท็จจริง และการสอบสวนวินัยข้าราชการครูและบุคลากรทาง การศึกษา ประจำปี พ.ศ. 2566</t>
  </si>
  <si>
    <t>https://emenscr.nesdc.go.th/viewer/view.html?id=MBAmegZZ3kCQYrpeBGeG</t>
  </si>
  <si>
    <t>ศธ 04079-66-0057</t>
  </si>
  <si>
    <t>เสริมสร้างคุณธรรม จริยธรรมและธรรมมาภิบาลในสถานศึกษา (กิจกรรมเสริมสร้างธรรมาภิบาลเพื่อเพิ่มประสิทธิภาพในการบริหารจัดการ) ประจำปีงบประมาณ พ.ศ.๒๕๖๖</t>
  </si>
  <si>
    <t>https://emenscr.nesdc.go.th/viewer/view.html?id=RdOe8NV43ef3nR4NQgZk</t>
  </si>
  <si>
    <t>ศธ 04045-66-0031</t>
  </si>
  <si>
    <t>เสริมสร้างคุณธรรม จริยธรรม และธรรมาภิบาลของสำนักงานเขตพื้นที่การศึกษา (เขตสุจริต)และการประเมินคุณธรรมและความโปร่งใสในการดำเนินงานของเขตพื้นทีการศึกษา ITA ประจำปีงบประมาณ พ.ศ. 2566</t>
  </si>
  <si>
    <t>https://emenscr.nesdc.go.th/viewer/view.html?id=LAYkXy7n4nUpg47805eg</t>
  </si>
  <si>
    <t>ศธ 04062-66-0030</t>
  </si>
  <si>
    <t>https://emenscr.nesdc.go.th/viewer/view.html?id=GjQWL3o6dnf5ARGyW7aE</t>
  </si>
  <si>
    <t>ศธ 4310-66-0062</t>
  </si>
  <si>
    <t>โครงการเสริมสร้างคุณธรรม จริยธรรมและธรรมาภิบาลในสถานศึกษา“ป้องกันการทุจริต” (กิจกรรมโรงเรียนสุจริต” สำนักงานเขตพื้นที่การศึกษามัธยมศึกษานราธิวาส</t>
  </si>
  <si>
    <t>https://emenscr.nesdc.go.th/viewer/view.html?id=p9jo0EqZxXUg4W1wVM4K</t>
  </si>
  <si>
    <t>ศธ02103-66-0045</t>
  </si>
  <si>
    <t>กำกับ ติดตามผลการดำเนินการใช้หลักสูตรต้านทุจริตศึกษา ในสถานศึกษา ประจำปี พ.ศ. 2566</t>
  </si>
  <si>
    <t>https://emenscr.nesdc.go.th/viewer/view.html?id=83pjnZO08kIn8JpNAOO3</t>
  </si>
  <si>
    <t>ศธ 4296-66-0053</t>
  </si>
  <si>
    <t>โครงการอบรม “พัฒนาศักยภาพการปฏิบัติงานด้านการเงินการคลังภาครัฐ” (ดำเนินการในไตรมาส 4)</t>
  </si>
  <si>
    <t>https://emenscr.nesdc.go.th/viewer/view.html?id=qWZwX3Xq9rcXQzpKn30j</t>
  </si>
  <si>
    <t>ศธ 4325-66-0048</t>
  </si>
  <si>
    <t>โครงการส่งเสริมคุณธรรมและความโปร่งใสในการดำเนินงานของสำนักงานเขตพื้นที่การศึกษาออนไลน์ (Integrity and Transparency Assessment : ITA Online) ประจำปีงบประมาณ พ.ศ.2566</t>
  </si>
  <si>
    <t>https://emenscr.nesdc.go.th/viewer/view.html?id=o4QVq846rWCJQeYgmVyE</t>
  </si>
  <si>
    <t>ศธ 04184-66-0053</t>
  </si>
  <si>
    <t>โครงการเสริมสร้างคุณธรรม จริยธรรม และธรรมาภิบาลในสถานศึกษาและสำนักงานเขตพื้นที่การศึกษา (โครงการโรงเรียนสุจริต) ประจำปีงบประมาณ พ.ศ. 2566</t>
  </si>
  <si>
    <t>https://emenscr.nesdc.go.th/viewer/view.html?id=gAlQVo7MZktNOMOz8yag</t>
  </si>
  <si>
    <t>ศธ 04081-66-0052</t>
  </si>
  <si>
    <t>https://emenscr.nesdc.go.th/viewer/view.html?id=VW9BqAExWwFQk0lowpn8</t>
  </si>
  <si>
    <t>ศธ 04117-66-0062</t>
  </si>
  <si>
    <t>https://emenscr.nesdc.go.th/viewer/view.html?id=rXeO7RYNj5TqJ16rmwBm</t>
  </si>
  <si>
    <t>ศธ 4332-66-0042</t>
  </si>
  <si>
    <t>เสริมสร้างคุณธรรม จริยธรรม และธรรมาภิบาลในสำนักงานเขตพื้นที่การศึกษาและสถานศึกษา (โครงการโรงเรียนสุจริต)</t>
  </si>
  <si>
    <t>https://emenscr.nesdc.go.th/viewer/view.html?id=B81O1ZrR6jf0ZRBWXaXJ</t>
  </si>
  <si>
    <t>ศธ 04152-66-0041</t>
  </si>
  <si>
    <t>โครงการประเมินคุณธรรมและความโปร่งใสในการดำเนินงานของสถานศึกษาออนไลน์               (Integrity and Transparency Assessment Online : ITA Online)     ประจำปีงบประมาณ พ.ศ. 2566</t>
  </si>
  <si>
    <t>https://emenscr.nesdc.go.th/viewer/view.html?id=QOwZw2ZJyGtWzozRgaNK</t>
  </si>
  <si>
    <t>ศธ 04180-66-0078</t>
  </si>
  <si>
    <t>การชับเคลื่อนดำเนินงานตามแผนปฏิบัติการป้องกันและปราบปรามการทุจริตของสำนักงานเขตพื้นที่การศึกษา ประจำปีงบประมาณ 2566 (ศธ 04180-66-0035)</t>
  </si>
  <si>
    <t>https://emenscr.nesdc.go.th/viewer/view.html?id=qWZwZrzLglh96dgJzqVG</t>
  </si>
  <si>
    <t>ศธ 4339-66-0048</t>
  </si>
  <si>
    <t>โครงการประเมินคุณธรรมและความโปร่งใสในการดำเนินงานของสถานศึกษาออนไลน์ (ITA Online) ในสังกัดสำนักงานเขตพื้นที่การศึกษามัธยมศึกษาสมุทรปราการ ประจำปีงบประมาณ พ.ศ. 2566</t>
  </si>
  <si>
    <t>https://emenscr.nesdc.go.th/viewer/view.html?id=z0O7NJoAeOS0G7zOwXQN</t>
  </si>
  <si>
    <t>ศธ 04107-66-0049</t>
  </si>
  <si>
    <t>โครงการเสริมสร้างคุณธรรมและความโปร่งใสในการดำเนินงานของสำนักงานเขตพื้นที่การศึกษาประถมศึกษาเพชรบูรณ์ เขต 2 (เขตสุจริต) ประจำปีงบประมาณ พ.ศ. 2566</t>
  </si>
  <si>
    <t>https://emenscr.nesdc.go.th/viewer/view.html?id=eKzme9xEk7Sr70oOLnzo</t>
  </si>
  <si>
    <t>ศธ 4314-66-0054</t>
  </si>
  <si>
    <t>จัดซื้อจัดจ้างและการบริหารพัสดุ ตาม พ.ร.บ. และระเบียบกระทรวงการคลังว่าด้วยการจัดซื้อจัดจ้างและการบริหารพัสดุภาครัฐ พ.ศ. 2560 ประจำปีงบประมาณ 2566</t>
  </si>
  <si>
    <t>https://emenscr.nesdc.go.th/viewer/view.html?id=53EeJYJ56EfE1kp36NKJ</t>
  </si>
  <si>
    <t>ศธ 04232-66-0024</t>
  </si>
  <si>
    <t>เสริมสร้างคุณธรรม จริยธรรม และธรรมาภิบาลในสถานศึกษา (สำนักงานเขตพื้นที่การศึกษาสุจริต) สำนักงานเขตพื้นที่การศึกษามัธยมศึกษากรุงเทพมหานคร เขต ๒ ประจำปีงบประมาณพ.ศ. 2566</t>
  </si>
  <si>
    <t>https://emenscr.nesdc.go.th/viewer/view.html?id=nrawwlVoaqfV64KQ71pV</t>
  </si>
  <si>
    <t>ศธ 04025-66-0040</t>
  </si>
  <si>
    <t>โครงการอบรมเชิงปฏิบัติการการจัดทำทะเบียนทรัพย์สินด้วยระบบอิเล็กทรอนิกส์เพื่อเตรียมการตรวจสอบพัสดุประจำปีสำหรับสถานศึกษา ประจำปีงบประมาณ พ.ศ. 2566</t>
  </si>
  <si>
    <t>https://emenscr.nesdc.go.th/viewer/view.html?id=Z679y4dlyosm8RxYlLyo</t>
  </si>
  <si>
    <t>ศธ 04064-66-0038</t>
  </si>
  <si>
    <t>https://emenscr.nesdc.go.th/viewer/view.html?id=XGXrGMjLLOUG6e9jX4EB</t>
  </si>
  <si>
    <t>ศธ 04147-66-0040</t>
  </si>
  <si>
    <t>โครงการประเมินคุณธรรมและความโปร่งใสในการดำเนินงานของสถานศึกษาออนไลน์ (ITA Online) ประจำปีงบประมาณ พ.ศ. 2566</t>
  </si>
  <si>
    <t>https://emenscr.nesdc.go.th/viewer/view.html?id=OoVK10nX3Qs9pmlKjrjw</t>
  </si>
  <si>
    <t>ศธ 04151-66-0056</t>
  </si>
  <si>
    <t>https://emenscr.nesdc.go.th/viewer/view.html?id=JKeaYl8xzqCj65pLXMOV</t>
  </si>
  <si>
    <t>ศธ 04153-66-0065</t>
  </si>
  <si>
    <t>เสริมสร้างคุณธรรม จริยธรรมและธรรมาภิบาลในสถานศึกษา (โครงการโรงเรียนสุจริต) ประจำปีงบประมาณ พ.ศ.2566</t>
  </si>
  <si>
    <t>https://emenscr.nesdc.go.th/viewer/view.html?id=NVBeGZV67pSOnoQjgx4Z</t>
  </si>
  <si>
    <t>ศธ 04137-66-0055</t>
  </si>
  <si>
    <t>โครงการ การประเมินคุณธรรมและความโปร่งใสในการดำเนินงานของสถานศึกษาออนไลน์ (Integrity &amp; Transparency Assessment Online : ITA Online) ประจำปีงบประมาณ พ.ศ.2566</t>
  </si>
  <si>
    <t>https://emenscr.nesdc.go.th/viewer/view.html?id=OoVKG6ljymS30m9nLEAm</t>
  </si>
  <si>
    <t>ศธ 4306-66-0051</t>
  </si>
  <si>
    <t>https://emenscr.nesdc.go.th/viewer/view.html?id=JKeRxL72nnHKLVLArQjm</t>
  </si>
  <si>
    <t>ศธ 04047-66-0059</t>
  </si>
  <si>
    <t>โครงการเสริมสร้างคุณธรรม จริยธรรมและธรรมภิบาล สำนักงานเขตพื้นที่การศึกษาสุจริต ประจำปีงบประมาณ พ.ศ. 2566</t>
  </si>
  <si>
    <t>https://emenscr.nesdc.go.th/viewer/view.html?id=237gWj49l1S7XW28m78Q</t>
  </si>
  <si>
    <t>ศธ 04018-66-0067</t>
  </si>
  <si>
    <t>เสริมสร้างคุณธรรม จริยธรรมและธรรมาภิบาลในสำนักงานเขตพื้นที่การศึกษาสุจริตประจำปีงบประมาณ พ.ศ.2566</t>
  </si>
  <si>
    <t>https://emenscr.nesdc.go.th/viewer/view.html?id=LAYRwNgrZoH9wKjpwqox</t>
  </si>
  <si>
    <t>ศธ 04026-66-0028</t>
  </si>
  <si>
    <t>โครงการเสริมสร้างคุณธรรม จริยธรรมและธรรมาภิบาลในสำนักงานเขตพื้นที่การศึกษา (ITA Online) ปีงบประมาณ พ.ศ.2566</t>
  </si>
  <si>
    <t>https://emenscr.nesdc.go.th/viewer/view.html?id=336ga7Mj1Ksw2eK7QnwO</t>
  </si>
  <si>
    <t>ศธ 04184-66-0057</t>
  </si>
  <si>
    <t>โครงการการประเมินคุณธรรมและความโปร่งใสในการดำเนินงานของสถานศึกษา (โรงเรียนคุณภาพประจำตำบล)สังกัด สำนักงานเขตพื้นที่การศึกษาประถมศึกษาอุบลราชธานี เขต 2</t>
  </si>
  <si>
    <t>https://emenscr.nesdc.go.th/viewer/view.html?id=qWZWARNJxEhly2VBWAjX</t>
  </si>
  <si>
    <t>ศธ 04183-66-0030</t>
  </si>
  <si>
    <t>เสริมสร้างคุณธรรม จริยธรรมและธรรมาภิบาลในสถานศึกษา และสำนักงานเขตพื้นที่การศึกษา ประจำปีงบประมาณ พ.ศ. 2566</t>
  </si>
  <si>
    <t>https://emenscr.nesdc.go.th/viewer/view.html?id=7MNM61mK0wsMGzkYg3pQ</t>
  </si>
  <si>
    <t>ศธ 4327-66-0054</t>
  </si>
  <si>
    <t>โครงการเสริมสร้างคุณธรรม จริยธรรม และธรรมาภิบาลในสถานศึกษา“โรงเรียนสุจริต” ปีการศึกษา 2566</t>
  </si>
  <si>
    <t>https://emenscr.nesdc.go.th/viewer/view.html?id=y0wYmnZL08sJZA3m8QmJ</t>
  </si>
  <si>
    <t>ศธ 04065-66-0054</t>
  </si>
  <si>
    <t>การประเมินคุณธรรมและความโปร่งใสในการดำเนินงานของสถานศึกษาออนไลน์</t>
  </si>
  <si>
    <t>https://emenscr.nesdc.go.th/viewer/view.html?id=z0OAprkZO2S46dQOaq9K</t>
  </si>
  <si>
    <t>ศธ 04065-66-0055</t>
  </si>
  <si>
    <t>https://emenscr.nesdc.go.th/viewer/view.html?id=Z67xOBBJNdC8y1KA7m4z</t>
  </si>
  <si>
    <t>ศธ 4294-66-0038</t>
  </si>
  <si>
    <t>โครงการประเมินคุณธรรมและความโปร่งใสในการดำเนินงานของสถานศึกษาออนไลน์ (Integrity and Transparency Assessment Online : ITA Online)</t>
  </si>
  <si>
    <t>สำนักงานเขตพื้นที่การศึกษามัธยมศึกษากำแพงเพชร</t>
  </si>
  <si>
    <t>https://emenscr.nesdc.go.th/viewer/view.html?id=43xd6pnMqySBJ1Z3RVYw</t>
  </si>
  <si>
    <t>ศธ 4316-66-0025</t>
  </si>
  <si>
    <t>https://emenscr.nesdc.go.th/viewer/view.html?id=QOwM1OYmdqtnyr7zN6YZ</t>
  </si>
  <si>
    <t>ศธ 4337-66-0040</t>
  </si>
  <si>
    <t>โครงการ ประเมินคุณธรรมและความโปร่งใสในการดำเนินงานของสถานศึกษาออนไลน์ (ITA Online) ปีงบประมาณ พ.ศ. 2566</t>
  </si>
  <si>
    <t>https://emenscr.nesdc.go.th/viewer/view.html?id=rXe5lo3Ae9SW2oX5prEz</t>
  </si>
  <si>
    <t>ศธ 4336-66-0047</t>
  </si>
  <si>
    <t>การเตรียมความพร้อมประเมินคุณธรรมและความโปร่งใสในการดำเนินงานของสถานศึกษาออนไลน์ (ITA Online) ประจำปีการศึกษา ๒๕๖๖</t>
  </si>
  <si>
    <t>https://emenscr.nesdc.go.th/viewer/view.html?id=MBApL4gXQNh0xZLkxydJ</t>
  </si>
  <si>
    <t>ศธ 04059-66-0058</t>
  </si>
  <si>
    <t>https://emenscr.nesdc.go.th/viewer/view.html?id=de3XqGp2RgfZaWlpAKOQ</t>
  </si>
  <si>
    <t>ศธ 04059-66-0061</t>
  </si>
  <si>
    <t>เสริมสร้างคุณธรรม และความโปร่งใสในการดำเนินงาน ITA Online ของสถานศึกษา สังกัดสำนักงานเขตพื้นที่การศึกษาประถมศึกษานครปฐม เขต 2 ปีงบประมาณ พ.ศ. 2566</t>
  </si>
  <si>
    <t>https://emenscr.nesdc.go.th/viewer/view.html?id=GjQ7y5XrMptr0O0p2jNe</t>
  </si>
  <si>
    <t>ศธ 04067-66-0049</t>
  </si>
  <si>
    <t>โครงการเสริมสร้างคุณธรรม จริยธรรม และธรรมาภิบาลในสถานศึกษา การประเมินคุณธรรม และความโปร่งใสในการบริหารงานของหน่วยงานภาครัฐ (ITA) ออนไลน์</t>
  </si>
  <si>
    <t>https://emenscr.nesdc.go.th/viewer/view.html?id=lOJpyzeO7ECw4YW20ZQ6</t>
  </si>
  <si>
    <t>ศธ 04068-66-0051</t>
  </si>
  <si>
    <t>โครงการ เสริมสร้างคุณธรรม จริยธรรมและธรรมาภิบาลในสถานศึกษา ป้องกันการทุจริต (เขตสุจริต) ของสำนักงานเขตพื้นที่การศึกษาประถมศึกษานครราชสีมา เขต 7</t>
  </si>
  <si>
    <t>https://emenscr.nesdc.go.th/viewer/view.html?id=o4Qke3yxLZFVV23MEp53</t>
  </si>
  <si>
    <t>ศธ 04141-66-0061</t>
  </si>
  <si>
    <t>เสริมสร้างคุณธรรม จริยธรรม และธรรมาภิบาลในสถานศึกษา (โครงการโรงเรียน เขตสุจริต)     ประจำปีงบประมาณ  พ.ศ. 256๖</t>
  </si>
  <si>
    <t>https://emenscr.nesdc.go.th/viewer/view.html?id=GjQOdVG15OfBj388nYjn</t>
  </si>
  <si>
    <t>ศธ 04069-66-0061</t>
  </si>
  <si>
    <t>โครงการเสริมสร้างคุณธรรม จริยธรรมและความตระหนักรู้ในการป้องกันและปราบปรามการทุจริต</t>
  </si>
  <si>
    <t>https://emenscr.nesdc.go.th/viewer/view.html?id=mdmXxdWMQeSEJ57npRVJ</t>
  </si>
  <si>
    <t>ศธ 04144-66-0072</t>
  </si>
  <si>
    <t>โครงการประเมินคุณธรรมและความโปร่งใสในการดำเนินงานของสถานศึกษาออนไลน์ (Integrity  and Transparency Assessment : ITA Online) ประจำปีงบประมาณ พ.ศ. 2566</t>
  </si>
  <si>
    <t>https://emenscr.nesdc.go.th/viewer/view.html?id=93g2MOaOqZUwWm2L62Ya</t>
  </si>
  <si>
    <t>ศธ 04134-66-0048</t>
  </si>
  <si>
    <t>เสริมสร้างคุณธรรม จริยธรรม และธรรมาภิบาลในสำนักงานเขตพื้นที่การศึกษาประถมศึกษาลำพูน เขต 1</t>
  </si>
  <si>
    <t>https://emenscr.nesdc.go.th/viewer/view.html?id=Z67pEzOzR3UlNKK0nXq3</t>
  </si>
  <si>
    <t>ศธ 04089-66-0047</t>
  </si>
  <si>
    <t>การประเมินคุณธรรมและความโปร่งใสในการทำงานของสำนักงานเขตพื้นที่การศึกษาประถมศึกษาประจวบคีรีขันธ์ เขต 2 (Integrity and Transparency Transparency Assessment : ITA) ประจำปีงบประมาณ พ.ศ.2566</t>
  </si>
  <si>
    <t>https://emenscr.nesdc.go.th/viewer/view.html?id=OoV4RegYWjtLw88j5lj6</t>
  </si>
  <si>
    <t>ศธ 04175-66-0048</t>
  </si>
  <si>
    <t>โครงการประเมินคุณธรรมและความโปร่งใสในการดำเนินงานของสถานศึกษาออนไลน์ (Integrity and Transparency Assessment Online : ITA Online) ประจำปีงบประมาณ พ.ศ. 2566</t>
  </si>
  <si>
    <t>https://emenscr.nesdc.go.th/viewer/view.html?id=JKeoyZjMX1tEZRq3wOja</t>
  </si>
  <si>
    <t>ศธ 04089-66-0049</t>
  </si>
  <si>
    <t>การเสริมสร้างคุณธรรม จริยธรรมและธรรมาภิบาลในสถานศึกษา (โครงการโรงเรียนสุจริต) กิจกรรมการประเมินคุณธรรมและความโปร่งใสในการดำเนินงานของสถานศึกษาออนไลน์ (ITA Online) ประจำปีงบประมาณ พ.ศ.2566</t>
  </si>
  <si>
    <t>https://emenscr.nesdc.go.th/viewer/view.html?id=13GneWRpyLIGVyrE7nKn</t>
  </si>
  <si>
    <t>ศธ 04089-66-0050</t>
  </si>
  <si>
    <t>การเสริมสร้างคุณธรรม จริยธรรมและธรรมาภิบาลในสถานศึกษา (โครงการโรงเรียนสุจริต) ประจำปีงบประมาณ พ.ศ. 2566</t>
  </si>
  <si>
    <t>https://emenscr.nesdc.go.th/viewer/view.html?id=JKeoGVKnzYfX127LadAX</t>
  </si>
  <si>
    <t>ศธ 04175-66-0049</t>
  </si>
  <si>
    <t>โครงการเสริมสร้างคุณธรรม จริยธรรมและธรรมาภิบาลในสถานศึกษาและสำนักงานเขตพื้นที่การศึกษา (โครงการโรงเรียนสุจริต) ประจำปีงบประมาณ พ.ศ.2566</t>
  </si>
  <si>
    <t>https://emenscr.nesdc.go.th/viewer/view.html?id=y0wEWVQpZxiZn4r16pZo</t>
  </si>
  <si>
    <t>ศธ 04134-66-0049</t>
  </si>
  <si>
    <t>เสริมสร้างคุณธรรม จริยธรรมและธรรมมาภิบาลในสถานศึกษา (โครงการโรงเรียนสุจริต) ประจำปีงบประมาณ พ.ศ. 2566</t>
  </si>
  <si>
    <t>https://emenscr.nesdc.go.th/viewer/view.html?id=jo1BgaZyopFKLpGN5Zgm</t>
  </si>
  <si>
    <t>ศธ 4290-66-0045</t>
  </si>
  <si>
    <t>https://emenscr.nesdc.go.th/viewer/view.html?id=RdOX96Epp1i9qx9w63V9</t>
  </si>
  <si>
    <t>ศธ 04073-66-0047</t>
  </si>
  <si>
    <t>โครงการเสริมสร้างคุณธรรม จริยธรรม และธรรมาภิบาลในสถานศึกษา และสำนักงานเขตพื้นที่การศึกษา (โครงการโรงเรียนสุจริต) ประจำปีงบประมาณ พ.ศ. 2566 กิจกรรมโครงการสำนักงานเขตพื้นที่การศึกษาสุจริต</t>
  </si>
  <si>
    <t>https://emenscr.nesdc.go.th/viewer/view.html?id=Z67pM2963Qtg4ozLmKke</t>
  </si>
  <si>
    <t>ศธ 04073-66-0048</t>
  </si>
  <si>
    <t>โครงการการประเมินคุณธรรมและความโปร่งใสในการดำเนินงานของสถานศึกษาออนไลน์ประจำปี พ.ศ. 2566</t>
  </si>
  <si>
    <t>https://emenscr.nesdc.go.th/viewer/view.html?id=0RXn5YkKGrsl5xQ9RBOw</t>
  </si>
  <si>
    <t>ศธ 04230-66-0086</t>
  </si>
  <si>
    <t>การประเมินคุณธรรมและความโปร่งใสในการดำเนินงานในสถานศึกษา (ITA Online) ประจำปีงบประมาณ พ.ศ. 2566</t>
  </si>
  <si>
    <t>https://emenscr.nesdc.go.th/viewer/view.html?id=Z67py0zkR0uxyX46ze7m</t>
  </si>
  <si>
    <t>ศธ 4315-66-0053</t>
  </si>
  <si>
    <t>การประเมินคุณธรรมและความโปร่งใสในการดำเนินงานในสถานศึกษา ( ITA Online ) ประจำปีงบประมาณ พ.ศ. 2566</t>
  </si>
  <si>
    <t>https://emenscr.nesdc.go.th/viewer/view.html?id=KYK4p5JWBVsMzeXRoGw3</t>
  </si>
  <si>
    <t>ศธ 4315-66-0055</t>
  </si>
  <si>
    <t>นิเทศ กำกับ ติดตาม แบบบูรณาการและการดำเนินการอื่นๆ  ตามโครงการโรงเรียนสุจริต ประจำปี 2566</t>
  </si>
  <si>
    <t>https://emenscr.nesdc.go.th/viewer/view.html?id=z0OgZGk2wEC8zMeGWBG7</t>
  </si>
  <si>
    <t>ศธ 4304-66-0017</t>
  </si>
  <si>
    <t>โครงการเสริมสร้างคุณธรรมจริยธรรมและธรรมาภิบาลในสถานศึกษาและสำนักงานเขตพื้นที่การศึกษา (โครงการโรงเรียนสุจริต) ประจำปีงบประมาณ พ.ศ. 2566</t>
  </si>
  <si>
    <t>https://emenscr.nesdc.go.th/viewer/view.html?id=43xgj6dmxdfWOMxmNRjm</t>
  </si>
  <si>
    <t>ศธ 04066-66-0067</t>
  </si>
  <si>
    <t>โครงการการประเมินคุณธรรมและความโปร่งใสในการดำเนินงานของสถานศึกษา ออนไลน์ (Integrity and Transparency Assessment Online : ITA Online) ประจำปีงบประมาณ พ.ศ.2566</t>
  </si>
  <si>
    <t>https://emenscr.nesdc.go.th/viewer/view.html?id=635wQGxNyXFajx76Vj9E</t>
  </si>
  <si>
    <t>ศธ 04135-66-0079</t>
  </si>
  <si>
    <t>การเสริมสร้างความรู้ความเข้าใจผู้ปฏิบัติงานด้านการเงินและบัญชีของสถานศึกษาสังกัดสำนักงานเขตพื้นที่การศึกษาประถมศึกษาลำพูน เขต 2 ปีงบประมาณ พ.ศ. 2566</t>
  </si>
  <si>
    <t>https://emenscr.nesdc.go.th/viewer/view.html?id=83pqq3ELy6hpg1z3EgLe</t>
  </si>
  <si>
    <t>ศธ 04145-66-0078</t>
  </si>
  <si>
    <t>การขับเคลื่อนโครงการเสริมสร้างคุณธรรม จริยธรรมและธรรมาภิบาลในสถานศึกษา  ประจำปีงบประมาณ ๒๕๖๖</t>
  </si>
  <si>
    <t>https://emenscr.nesdc.go.th/viewer/view.html?id=7MN6zq0Qyzh4y4ZEQRzB</t>
  </si>
  <si>
    <t>ศธ 04065-66-0059</t>
  </si>
  <si>
    <t>เสริมสร้างคุณธรรม จริยธรรม และธรรมาภิบาลในสถานศึกษา (สำนักงานเขตพื้นที่การศึกษาสุจริต) ประจำปีงบประมาณ พ.ศ. 2566</t>
  </si>
  <si>
    <t>https://emenscr.nesdc.go.th/viewer/view.html?id=lOwMZKyX2WcMB20oanQd</t>
  </si>
  <si>
    <t>ศธ 4351-66-0042</t>
  </si>
  <si>
    <t>ขับเคลื่อนการป้องกันการทุจริตของสำนักงานเขตพื้นที่การศึกษามัธยมศึกษาอุบลราชธานี อำนาจเจริญ ประจำปีงบประมาณ 2566</t>
  </si>
  <si>
    <t>https://emenscr.nesdc.go.th/viewer/view.html?id=B8onErAL58U35mnYpAwQ</t>
  </si>
  <si>
    <t>ศธ 04023-66-0029</t>
  </si>
  <si>
    <t>เขตพื้นที่การศึกษาสุจริต ประจำปีงบประมาณ พ.ศ. 2566 ของสำนักงานเขตพื้นที่การศึกษาประถมศึกษากำแพงเพชร เขต 1</t>
  </si>
  <si>
    <t>https://emenscr.nesdc.go.th/viewer/view.html?id=Gj4xZ93BORSWqlZ87w2r</t>
  </si>
  <si>
    <t>ศธ 04020-66-0073</t>
  </si>
  <si>
    <t>เสริมสร้างคุณธรรม  จริยธรรมและธรรมาภิบาลในสถานศึกษา (โครงการโรงเรียนสุจริต) ITA Online</t>
  </si>
  <si>
    <t>https://emenscr.nesdc.go.th/viewer/view.html?id=o4rEN4wGnOI3BNjLlZOg</t>
  </si>
  <si>
    <t>ศธ 04081-66-0063</t>
  </si>
  <si>
    <t>https://emenscr.nesdc.go.th/viewer/view.html?id=13LMx0BB29seJ0yOMKAe</t>
  </si>
  <si>
    <t>ศธ 4313-66-0040</t>
  </si>
  <si>
    <t>https://emenscr.nesdc.go.th/viewer/view.html?id=93QRxj6ENqsxeYjoaMMg</t>
  </si>
  <si>
    <t>ศธ 04098-66-0057</t>
  </si>
  <si>
    <t>พัฒนาประสิทธิภาพการปฏิบัติงานของบุคลากรให้เป็นบุคคลแห่งการเรียนรู้ สู่สำนักงานเขตพื้นที่การศึกษาสุจริต ประจำปีงบประมาณ พ.ศ. 2566</t>
  </si>
  <si>
    <t>https://emenscr.nesdc.go.th/viewer/view.html?id=lOwlNy7zXGUnENJn0nV0</t>
  </si>
  <si>
    <t>ศธ 4335-66-0057</t>
  </si>
  <si>
    <t>เสริมสร้างคุณธรรมจริยธรรมและธรรมาภิบาลในสถานศึกษา (โครงการโรงเรียนสุจริต): การประเมินคุณธรรมและความโปร่งใสในการดำเนินงานของสถานศึกษาออนไลน์ (ITA Online) ประจำปี พ.ศ. 2566</t>
  </si>
  <si>
    <t>https://emenscr.nesdc.go.th/viewer/view.html?id=63kzlpG4o2HX3JxLMY0r</t>
  </si>
  <si>
    <t>ศธ 04033-66-0059</t>
  </si>
  <si>
    <t>โครงการเสริมสร้างคุณธรรม จริยธรรมและธรรมาภิบาลในสำนักงานเขตพื้นที่การศึกษา ประจำปีงบประมาณ พ.ศ. 2566</t>
  </si>
  <si>
    <t>https://emenscr.nesdc.go.th/viewer/view.html?id=13LRmaVErRUwoldXZza4</t>
  </si>
  <si>
    <t>ศธ 04058-66-0066</t>
  </si>
  <si>
    <t>เสริมสร้างคุณธรรมจริยธรรมและธรรมาภิบาลในสำนักงานเขตพื้นที่การศึกษา ประจำปีงบประมาณ พ.ศ. 2566</t>
  </si>
  <si>
    <t>https://emenscr.nesdc.go.th/viewer/view.html?id=Gj47jkdwLkc5GYpjEKok</t>
  </si>
  <si>
    <t>ศธ 04057-66-0071</t>
  </si>
  <si>
    <t>โครงการ ส่งเสริมคุณธรรม จริยธรรมและธรรมาภิบาลในสำนักงานเขตพื้นที่การศึกษา ประจำปีงบประมาณ พ.ศ. 2566</t>
  </si>
  <si>
    <t>https://emenscr.nesdc.go.th/viewer/view.html?id=mdO7B1X2jKSk0r6aXG69</t>
  </si>
  <si>
    <t>ศธ 04057-66-0072</t>
  </si>
  <si>
    <t>โครงการ  การประเมินคุณธรรมและความโปร่งใสในการดำเนินงานของสถานศึกษาออนไลน์ (ITA Online) ประจำปีงบประมาณ พ.ศ. 2566 (โรงเรียนคุณภาพประจำตำบล โรงเรียนคุณภาพ ระดับประถมศึกษา และโรงเรียนคุณภาพ Stand Alone)</t>
  </si>
  <si>
    <t>https://emenscr.nesdc.go.th/viewer/view.html?id=NVxyjpjERmSxKGowxrlA</t>
  </si>
  <si>
    <t>ศธ 4336-66-0058</t>
  </si>
  <si>
    <t>https://emenscr.nesdc.go.th/viewer/view.html?id=0Rlk9rrVXLsa41pkBkAY</t>
  </si>
  <si>
    <t>ศธ 04224-66-0061</t>
  </si>
  <si>
    <t>https://emenscr.nesdc.go.th/viewer/view.html?id=43nxWQqdrZhzE2VWOAlJ</t>
  </si>
  <si>
    <t>ศธ 4318-66-0019</t>
  </si>
  <si>
    <t>เสริมสร้างวินัย  ห่างไกลทุจริต ประจำปีงบประมาณ พ.ศ. 2566</t>
  </si>
  <si>
    <t>https://emenscr.nesdc.go.th/viewer/view.html?id=EadmLrnVY0HXmJW13Ge3</t>
  </si>
  <si>
    <t>ศธ 04120-66-0063</t>
  </si>
  <si>
    <t>การประเมินคุณธรรม และความโปร่งใสในการดำเนินงานของสถานศึกษาออนไลน์  (Integrity and Transparency Assessment Online : ITA Online) ประจำปีงบประมาณ 2566</t>
  </si>
  <si>
    <t>https://emenscr.nesdc.go.th/viewer/view.html?id=wExVXMBwrysoZgLGJnRG</t>
  </si>
  <si>
    <t>ศธ 04037-66-0048</t>
  </si>
  <si>
    <t>โครงการเสริมสร้างคุณธรรม จริยธรรมและธรรมาภิบาลในสถานศึกษา (โครงการโรงเรียนสุจริต)  ประจำปีงบประมาณ พ.ศ. 2566</t>
  </si>
  <si>
    <t>https://emenscr.nesdc.go.th/viewer/view.html?id=B8o1mkRGBYtmx9a5r0dX</t>
  </si>
  <si>
    <t>ศธ 4343-66-0029</t>
  </si>
  <si>
    <t>โครงการเสริมสร้างคุณธรรม จริยธรรมและธรรมาภิบาลในสถานศึกษา และสำนักงานเขตพื้นที่การศึกษา เขตสุจริต ITA ปี 2566</t>
  </si>
  <si>
    <t>https://emenscr.nesdc.go.th/viewer/view.html?id=qW9Zg7mR1pc18eogGYWX</t>
  </si>
  <si>
    <t>ศธ 4331-66-0036</t>
  </si>
  <si>
    <t>โครงการเสริมสร้างคุณธรรม จริยธรรม และธรรมาภิบาลในสถานศึกษา และสำนักงานเขตพื้นที่การศึกษา  (โครงการโรงเรียนสุจริต) กิจกรรมหลัก เสริมสร้างคุณธรรม จริยธรรมและตระหนักรู้ในการป้องกัน      และปราบปรามการทุจริต</t>
  </si>
  <si>
    <t>สำนักงานเขตพื้นที่การศึกษามัธยมศึกษาร้อยเอ็ด</t>
  </si>
  <si>
    <t>https://emenscr.nesdc.go.th/viewer/view.html?id=EadmdOZmKNfYOLkrdrMp</t>
  </si>
  <si>
    <t>ศธ 04150-66-0065</t>
  </si>
  <si>
    <t>โครงการพัฒนาข้าราชการครูบุคลากรทางการศึกษาด้านวินัยคุณธรรมจริยธรรม</t>
  </si>
  <si>
    <t>https://emenscr.nesdc.go.th/viewer/view.html?id=QONw8gn3QdsWXY95lllA</t>
  </si>
  <si>
    <t>ศธ 04060-66-0055</t>
  </si>
  <si>
    <t>เสริมสร้างคุณธรรมจริยธรรม และธรรมาภิบาลในสถานศึกษาและสำนักงานเขตพื้นที่การศึกษา(โรงเรียนสุจริต) ประจำปีงบประมาณ พ.ศ. ๒๕๖๖</t>
  </si>
  <si>
    <t>https://emenscr.nesdc.go.th/viewer/view.html?id=LAJJd9ZOqzCgjxJ0WM1W</t>
  </si>
  <si>
    <t>ศธ 04063-66-0061</t>
  </si>
  <si>
    <t>เสริมสร้างคุณธรรม จริยธรรม และธรรมาภิบาลในสถานศึกษา (โครงการโรงเรียนสุจริต) ปีงบประมาณ 2566</t>
  </si>
  <si>
    <t>https://emenscr.nesdc.go.th/viewer/view.html?id=nrdd7MOkXlcndA1p1Gw9</t>
  </si>
  <si>
    <t>ศธ 04023-66-0035</t>
  </si>
  <si>
    <t>การประเมินคุณธรรมและความโปร่งใสในการดำเนินงานของสถานศึกษาฃออนไลน์ (ITA Online) ปีงบประมาณ 2566</t>
  </si>
  <si>
    <t>https://emenscr.nesdc.go.th/viewer/view.html?id=LAJJMN7NpRfakyLOwY6E</t>
  </si>
  <si>
    <t>ศธ 04228-66-0061</t>
  </si>
  <si>
    <t>เสริมสร้างคุณธรรมจริยธรรมและธรรมาภิบาลในสถานศึกษา “ป้องกันการทุจริต” (โครงการโรงเรียนสุจริต)</t>
  </si>
  <si>
    <t>กันยายน 2567</t>
  </si>
  <si>
    <t>https://emenscr.nesdc.go.th/viewer/view.html?id=VW33Y4lkWEI3mx6g6QQx</t>
  </si>
  <si>
    <t>ศธ 4328-66-0048</t>
  </si>
  <si>
    <t>โครงการประเมินคุณธรรมและความโปร่งใสในการดำเนินงานของสำนักงานเขตพื้นที่และสถานศึกษาออนไลน์(Integity and Transparency Assessment Online : ITA Online)</t>
  </si>
  <si>
    <t>https://emenscr.nesdc.go.th/viewer/view.html?id=VWj4Yl0OJmiqz9ZM3Ge7</t>
  </si>
  <si>
    <t>ศธ 4328-66-0050</t>
  </si>
  <si>
    <t>https://emenscr.nesdc.go.th/viewer/view.html?id=z0qaNjEGz1sBxLJ4pWx3</t>
  </si>
  <si>
    <t>ศธ0286-66-0020</t>
  </si>
  <si>
    <t>โครงการขับเคลื่อนหลักสูตรต้านทุจริตศึกษาในสถานศึกษาเอกชนในพื้นที่จังหวัดปัตตานี ประจำปีงบประมาณ พ.ศ. 2566</t>
  </si>
  <si>
    <t>https://emenscr.nesdc.go.th/viewer/view.html?id=NV17epBL0xHJq59GKl7j</t>
  </si>
  <si>
    <t>ศธ 4331-66-0041</t>
  </si>
  <si>
    <t>โครงการพัฒนาการประเมินคุณธรรมและความโปร่งใสในการดำเนินงานของสถานศึกษาออนไลน์  ประจำปีงบประมาณ พ.ศ. 2566</t>
  </si>
  <si>
    <t>https://emenscr.nesdc.go.th/viewer/view.html?id=XGe1GzkX3lcQayagGwQ4</t>
  </si>
  <si>
    <t>ศธ 04147-66-0042</t>
  </si>
  <si>
    <t>https://emenscr.nesdc.go.th/viewer/view.html?id=LAL19V8Zq6IJgo0O0Yy1</t>
  </si>
  <si>
    <t>ศธ 04153-66-0067</t>
  </si>
  <si>
    <t>โครงการเสริมสร้างคุณธรรม จริยธรรมและธรรมาภิบาลในสำนักงานเขตพื้นที่การศึกษา ประจำปีงบประมาณ 2566</t>
  </si>
  <si>
    <t>https://emenscr.nesdc.go.th/viewer/view.html?id=13Aw8zLRr2Tn3B0k0m3Z</t>
  </si>
  <si>
    <t>ศธ 04150-66-0071</t>
  </si>
  <si>
    <t>https://emenscr.nesdc.go.th/viewer/view.html?id=A3Eo96BA7KSoZxJgE8g3</t>
  </si>
  <si>
    <t>ศธ02112-66-0018</t>
  </si>
  <si>
    <t>ขับเคลื่อนหลักสูตรต้านทุจริตศึกษาสถานศึกษาสังกัดสำนักงานการศึกษาเอกชนในพื้นที่สำนักงานศึกษาธิการจังหวัดสงขลา ประจำปีงบประมาณ พ.ศ. 2566</t>
  </si>
  <si>
    <t>สำนักงานศึกษาธิการจังหวัดสงขลา</t>
  </si>
  <si>
    <t>https://emenscr.nesdc.go.th/viewer/view.html?id=LALoJq6z8NtOQZNdYXY4</t>
  </si>
  <si>
    <t>ศธ 04147-66-0046</t>
  </si>
  <si>
    <t>โครงการประชุมเชิงปฏิบัติการเสริมสร้างคุณธรรม จริยธรรม และธรรมาภิบาล ในสำนักงานเขตพื้นที่การศึกษาประถมศึกษาสงขลา เขต 3 ปีงบประมาณ พ.ศ. 2566</t>
  </si>
  <si>
    <t>https://emenscr.nesdc.go.th/viewer/view.html?id=43oWyzXYqmh0Ywzlo9O0</t>
  </si>
  <si>
    <t>ศธ 04042-66-0051</t>
  </si>
  <si>
    <t>ประชุมเชิงปฏิบััติการแลกเปลี่ยนเรียนรู้เกี่ยวกับการประเมินคุณธรรมและความโปร่งในในการดำเนินงานของหน่วยงานภาครัฐ(ITA)</t>
  </si>
  <si>
    <t>https://emenscr.nesdc.go.th/viewer/view.html?id=p9y28ajoMwS7YB4eGJaB</t>
  </si>
  <si>
    <t>ศธ0262-66-0036</t>
  </si>
  <si>
    <t>เสริมสร้างความรู้ความเข้าใจหลักสูตรต้านทุจริตศึกษากับการป้องกันการทุจริตและประพฤติมิชอบ สำนักงานศึกษาธิการจังหวัดจันทบุรี</t>
  </si>
  <si>
    <t>สำนักงานศึกษาธิการจังหวัดจันทบุรี</t>
  </si>
  <si>
    <t>https://emenscr.nesdc.go.th/viewer/view.html?id=y0n7mwyZlBs9m8J6xA4z</t>
  </si>
  <si>
    <t>ศธ 04061-66-0074</t>
  </si>
  <si>
    <t>การประชุมเชิงปฏิบัติการเสริมสร้างความรู้ความเข้าใจเกี่ยวกับระบบการควบคุมภายในและการบริหารจัดการความเสี่ยง</t>
  </si>
  <si>
    <t>https://emenscr.nesdc.go.th/viewer/view.html?id=B85mw5XoV2HoZ3XmXlW1</t>
  </si>
  <si>
    <t>ศธ02127-66-0043</t>
  </si>
  <si>
    <t>โครงการต่อต้านการทุจริตและประพฤติมิชอบกระทรวงศึกษาธิการ</t>
  </si>
  <si>
    <t>https://emenscr.nesdc.go.th/viewer/view.html?id=934VGe8zBnfk696jgo55</t>
  </si>
  <si>
    <t>ศธ02127-66-0045</t>
  </si>
  <si>
    <t>โครงการเสริมสร้างคุณธรรม ความโปร่งใส ในการป้องกันและปราบปรามการทุจริตและประพฤติมิชอบของสำนักงานศึกษาธิการจังหวัดอ่างทอง ประจำปีงบประมาณ พ.ศ. 2566</t>
  </si>
  <si>
    <t>https://emenscr.nesdc.go.th/viewer/view.html?id=LALGd1Nk6gSWm7mQKj1L</t>
  </si>
  <si>
    <t>ตช 0007.1-66-0478</t>
  </si>
  <si>
    <t>การประเมินคุณธรรมและความโปร่งใสในการดำเนินงานของหน่วยงานภาครัฐ (Integrity &amp; Transparency Assessment : ITA) พ.ศ.2566 ของสำนักงานตำรวจแห่งชาติ</t>
  </si>
  <si>
    <t>https://emenscr.nesdc.go.th/viewer/view.html?id=LALGa5kqqoUYQ3g6d1oy</t>
  </si>
  <si>
    <t>ศธ 04170-66-0038</t>
  </si>
  <si>
    <t>โครงการการประเมินคุณธรรมและความโปร่งใสในการดำเนินงานของสถานศึกษาออนไลน์ (ITA Online) ประจำปีงบประมาณ พ.ศ. 2566</t>
  </si>
  <si>
    <t>https://emenscr.nesdc.go.th/viewer/view.html?id=qW0OqGWzKKcA9eRORG8Z</t>
  </si>
  <si>
    <t>ศธ 4320-66-0040</t>
  </si>
  <si>
    <t>เสริมสร้างคุณธรรม จริยธรรมและธรรมาภิบาลในสถานศึกษา (กิจกรรมสำนักงานเขตพื้นที่การศึกษาสุจริต)ประจำปีงบประมาณ พ.ศ.2566</t>
  </si>
  <si>
    <t>https://emenscr.nesdc.go.th/viewer/view.html?id=33V9VmmVwwsmylNzALRZ</t>
  </si>
  <si>
    <t>ศธ 04107-66-0060</t>
  </si>
  <si>
    <t>โครงการเสริมสร้างคุณธรรม จริยธรรมและธรรมาภิบาลในสถานศึกษา (โรงเรียนสุจริต) ประจำปีงบประมาณ พ.ศ. 2566</t>
  </si>
  <si>
    <t>https://emenscr.nesdc.go.th/viewer/view.html?id=y0nZLgpaXeIQJoa2aeKz</t>
  </si>
  <si>
    <t>ศธ 04154-66-0070</t>
  </si>
  <si>
    <t>การขับเคลื่อนและพัฒนาการประเมินคุณธรรมและความโปร่งใสในการดำเนินงานของสถานศึกษาออนไลน์ ( ITA Online)  ของโรงเรียนคุณภาพประจำตำบล (1 โรงเรียน 1 โรงเรียนคุณภาพ) 33 โรงเรียน</t>
  </si>
  <si>
    <t>https://emenscr.nesdc.go.th/viewer/view.html?id=33VK8rjoaJiz58rVw2ZJ</t>
  </si>
  <si>
    <t>ศธ 04080-66-0048</t>
  </si>
  <si>
    <t>โครงการเสริมสร้างคุณธรรม จริยธรรม และธรรมาภิบาลในสถานศึกษา สำนักงานเขตพื้นที่การศึกษาประถมศึกษาน่าน เขต 1</t>
  </si>
  <si>
    <t>https://emenscr.nesdc.go.th/viewer/view.html?id=VWjEO86j47uQW0moGxyg</t>
  </si>
  <si>
    <t>ศธ 4331-66-0048</t>
  </si>
  <si>
    <t>เสริมสร้างคุณธรรม จริยธรรมและธรรมาภิบาลในสถานศึกษา (กิจกรรมสำนักงานเขตพื้นที่การศึกษาสุจริต และกิจกรรมประเมินคุณธรรมและความโปร่งใสในการดำเนินงานของสถานศึกษาและสำนักงานเขตพื้นที่การศึกษา ประจำปีงบประมาณ พ.ศ.2566)</t>
  </si>
  <si>
    <t>https://emenscr.nesdc.go.th/viewer/view.html?id=934jMnnG6YuBjd8R4J7G</t>
  </si>
  <si>
    <t>ศธ 04060-66-0056</t>
  </si>
  <si>
    <t>โครงการอบรมพัฒนาศักยภาพการปฏิบัติงานสำหรับผู้บริหารสถานศึกษา และเจ้าหน้าที่การเงินบัญชีหรือพัสดุ ของสถานศึกษาประจำปีงบประมาณ พ.ศ. 2566</t>
  </si>
  <si>
    <t>https://emenscr.nesdc.go.th/viewer/view.html?id=mdN20ZNK7Lue9Lp5EWQL</t>
  </si>
  <si>
    <t>ศธ 04181-66-0094</t>
  </si>
  <si>
    <t>โครงการเสริมสร้างคุณธรรม จริยธรรมและธรรมาภิบาลในสถานศึกษา (กิจกรรมประเมินคุณธรรมและความโปร่งใสในการดำเนินงานของสถานศึกษาออนไลน์ (ITA Online)) ประจำปีงบประมาณ พ.ศ.2566</t>
  </si>
  <si>
    <t>https://emenscr.nesdc.go.th/viewer/view.html?id=63OmenKemYta8E2zk58A</t>
  </si>
  <si>
    <t>ศธ 04032-66-0064</t>
  </si>
  <si>
    <t>“โครงการ อบรมคุณธรรมและจริยธรรมสำหรับข้าราชการครูและบุคลากรทางการศึกษา ประจำปี ๒๕๖๖”</t>
  </si>
  <si>
    <t>https://emenscr.nesdc.go.th/viewer/view.html?id=de9x3nnwy1c96KZrNm1w</t>
  </si>
  <si>
    <t>ศธ 04181-66-0095</t>
  </si>
  <si>
    <t>โครงการเสริมสร้างคุณธรรม จริยธรรมและธรรมาภิบาลในสถานศึกษา (กิจกรรมสำนักงานเขตพื้นที่การศึกษาสุจริต) ประจำปีงบประมาณ พ.ศ.2566</t>
  </si>
  <si>
    <t>https://emenscr.nesdc.go.th/viewer/view.html?id=NV1QB3wJ45slKWYrzJRQ</t>
  </si>
  <si>
    <t>ศธ 04181-66-0096</t>
  </si>
  <si>
    <t>โครงการเสริมสร้างคุณธรรม จริยธรรมและธรรมาภิบาลในสถานศึกษา (กิจกรรมโรงเรียนสุจริต) ประจำปีงบประมาณ พ.ศ.2566</t>
  </si>
  <si>
    <t>https://emenscr.nesdc.go.th/viewer/view.html?id=33VJ6lRyGGspOBqzqLzY</t>
  </si>
  <si>
    <t>ศธ 04181-66-0097</t>
  </si>
  <si>
    <t>โครงการเสริมสร้างคุณธรรม จริยธรรมและธรรมาภิบาลในสถานศึกษา (กิจกรรมนิเทศ กำกับ ติดตามการดำเนินงาน)</t>
  </si>
  <si>
    <t>https://emenscr.nesdc.go.th/viewer/view.html?id=wERkxXmpmNCmVE4jBnrr</t>
  </si>
  <si>
    <t>ศธ 4330-66-0042</t>
  </si>
  <si>
    <t>เสริมสร้างคุณธรรม จริยธรรมและธรรมาภิบาลในสถานศึกษา (กิจกรรมสำนักงานเขตพื้นที่การศึกษาสุจริตและการประเมินคุณธรรมและความโปร่งใสในการดำเนินงานของสำนักงานเขตพื้นที่การศึกษาออนไลน์ ประจำปีงบประมาณ พ.ศ. 2566)</t>
  </si>
  <si>
    <t>https://emenscr.nesdc.go.th/viewer/view.html?id=OonzYWqxmGFxnzRkgLYR</t>
  </si>
  <si>
    <t>ศธ 4330-66-0043</t>
  </si>
  <si>
    <t>เสริมสร้างคุณธรรม จริยธรรมและธรรมาภิบาลในสถานศึกษาและสำนักงานเขตพื้นที่การศึกษา  (โครงการโรงเรียนสุจริต) กิจกรรมหลักเสริมสร้างคุณธรรมาภิบาลเพื่อเพิ่มประสิทธิภาพในการบริหารการจัดการ</t>
  </si>
  <si>
    <t>https://emenscr.nesdc.go.th/viewer/view.html?id=nrp20j5qBwUa9zeLzR6N</t>
  </si>
  <si>
    <t>ศธ 4330-66-0044</t>
  </si>
  <si>
    <t>โครงการเสริมสร้างคุณธรรม จริยธรรมและธรรมาภิบาลในสถานศึกษา “ป้องกันการทุจริต” เพื่อประเมินผลระดับคุณธรรมและความโปร่งใสของสถานศึกษาออนไลน์</t>
  </si>
  <si>
    <t>https://emenscr.nesdc.go.th/viewer/view.html?id=kwERZ0VOXMFVwLoda7JA</t>
  </si>
  <si>
    <t>พณ 0219-67-0001</t>
  </si>
  <si>
    <t>โครงการ “การพัฒนาจิตสำนึกและความเข้มแข็งของกลไกต่อต้านการทุจริตกระทรวงพาณิชย์”</t>
  </si>
  <si>
    <t>ข้อเสนอโครงการสำคัญ 2567 ที่ไม่ผ่านเข้ารอบ</t>
  </si>
  <si>
    <t>https://emenscr.nesdc.go.th/viewer/view.html?id=VWw531x5Y3sdjAygE9KW</t>
  </si>
  <si>
    <t>กษ 0232-67-0001</t>
  </si>
  <si>
    <t>โครงการส่งเสริมเครือข่ายการต่อต้านการทุจริตในองค์กรภาครัฐ</t>
  </si>
  <si>
    <t>สำนักงานปลัดกระทรวงเกษตรและสหกรณ์</t>
  </si>
  <si>
    <t>https://emenscr.nesdc.go.th/viewer/view.html?id=jokrm3gpyXHKXNmkBYjL</t>
  </si>
  <si>
    <t>รง 0213-67-0001</t>
  </si>
  <si>
    <t>โครงการสนับสนุนและสร้างการมีส่วนร่วมของภาคีเครือข่ายแรงงานในการต่อต้าน การทุจริต “ดวงตาแรงงาน”</t>
  </si>
  <si>
    <t>ข้อเสนอโครงการสำคัญ 2567 ที่ผ่านเข้ารอบ</t>
  </si>
  <si>
    <t>https://emenscr.nesdc.go.th/viewer/view.html?id=MBj4eYBmkWs6BgEn7w8R</t>
  </si>
  <si>
    <t>พม 0301-67-0002</t>
  </si>
  <si>
    <t>โครงการส่งเสริมและพัฒนาองค์กรด้านคุณธรรมจริยธรรมเพื่อต่อต้านการทุจริต</t>
  </si>
  <si>
    <t>https://emenscr.nesdc.go.th/viewer/view.html?id=232oj634BpSwBjk4MjlQ</t>
  </si>
  <si>
    <t>ปป 0003-67-0001</t>
  </si>
  <si>
    <t>https://emenscr.nesdc.go.th/viewer/view.html?id=Y7r42pgAd3CW7V5goxx6</t>
  </si>
  <si>
    <t>ปป 0010-67-0002</t>
  </si>
  <si>
    <t>โครงการส่งเสริมการมีส่วนร่วม และพัฒนาศักยภาพเครือข่ายภาคประชาสังคมในการป้องกันการทุจริต</t>
  </si>
  <si>
    <t>https://emenscr.nesdc.go.th/viewer/view.html?id=JKmRLjgRd3Coq3Y5Oqm2</t>
  </si>
  <si>
    <t>ปป 0010-67-0003</t>
  </si>
  <si>
    <t>https://emenscr.nesdc.go.th/viewer/view.html?id=NVZRylRrgxUOz647eL62</t>
  </si>
  <si>
    <t>ดศ 0506-67-0001</t>
  </si>
  <si>
    <t>โครงการการประเมินผลตามแผนย่อยการป้องกันการทุจริตและประพฤติมิชอบ ประชาชนมีวัฒนธรรมและพฤติกรรมซื่อสัตย์สุจริต ประจำปี 2567</t>
  </si>
  <si>
    <t>https://emenscr.nesdc.go.th/viewer/view.html?id=gAy3lV0a0yc3kZ4Aykr0</t>
  </si>
  <si>
    <t>มท 0402-67-0001</t>
  </si>
  <si>
    <t>https://emenscr.nesdc.go.th/viewer/view.html?id=KYaYz28WKqCwkoX8g1al</t>
  </si>
  <si>
    <t>ปป 0010-67-0004</t>
  </si>
  <si>
    <t>พัฒนานวัตกรรมด้านการป้องกันการทุจริตและประพฤติมิชอบ</t>
  </si>
  <si>
    <t>https://emenscr.nesdc.go.th/viewer/view.html?id=83234nyA4gS038BBxlO3</t>
  </si>
  <si>
    <t>ปช 0032-67-0001</t>
  </si>
  <si>
    <t>โครงการพัฒนาสื่อการเรียนรู้หลักสูตรต้านทุจริตศึกษา</t>
  </si>
  <si>
    <t>https://emenscr.nesdc.go.th/viewer/view.html?id=Z64aNGVj7wU9gKywoOXx</t>
  </si>
  <si>
    <t>ปช 0032-67-0002</t>
  </si>
  <si>
    <t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2567</t>
  </si>
  <si>
    <t>https://emenscr.nesdc.go.th/viewer/view.html?id=deJo8oN9JZCmVMXGO23X</t>
  </si>
  <si>
    <t>ปช 0032-67-0003</t>
  </si>
  <si>
    <t>โครงการยกระดับคุณธรรมและความโปร่งใสในการดำเนินงานของหน่วยงานภาครัฐ ประจำปีงบประมาณ พ.ศ. 2567</t>
  </si>
  <si>
    <t>https://emenscr.nesdc.go.th/viewer/view.html?id=932ly4XlYBUEVrBLraO2</t>
  </si>
  <si>
    <t>ปช 0032-67-0004</t>
  </si>
  <si>
    <t>โครงการส่งเสริมธรรมาภิบาลองค์กรปกครองส่วนท้องถิ่นเพื่อยกระดับคุณธรรมและความโปร่งใส ประจำปีงบประมาณ พ.ศ. 2567</t>
  </si>
  <si>
    <t>https://emenscr.nesdc.go.th/viewer/view.html?id=NVZMKmgBZxt6rGJJgM9G</t>
  </si>
  <si>
    <t>ปช 0032-67-0006</t>
  </si>
  <si>
    <t>โครงการต้านและลดทุจริตด้วยกลไกสหยุทธ์ เฉพาะกรณีพื้นที่เสี่ยงต่อการทุจริต (STRONG: Together against Corruption-TaC)</t>
  </si>
  <si>
    <t>v2_210101V02F02</t>
  </si>
  <si>
    <t>https://emenscr.nesdc.go.th/viewer/view.html?id=632zBmXGwpFBA1qG17aZ</t>
  </si>
  <si>
    <t>ปช 0032-67-0007</t>
  </si>
  <si>
    <t>https://emenscr.nesdc.go.th/viewer/view.html?id=Gj2MLwN3RyU50rm79dpE</t>
  </si>
  <si>
    <t>ปช 0032-67-0008</t>
  </si>
  <si>
    <t>https://emenscr.nesdc.go.th/viewer/view.html?id=rXY5Jy5ROyUwxjpgEkQJ</t>
  </si>
  <si>
    <t>ปช 0032-67-0009</t>
  </si>
  <si>
    <t>โครงการปักหมุดพื้นที่เสี่ยงต่อการทุจริต (โครงการต่อเนื่องขยายผล)</t>
  </si>
  <si>
    <t>https://emenscr.nesdc.go.th/viewer/view.html?id=x0OamnjMyEtL0YAGdnoW</t>
  </si>
  <si>
    <t>ปช 0032-67-0010</t>
  </si>
  <si>
    <t>https://emenscr.nesdc.go.th/viewer/view.html?id=0R2zdz1wG3S9WA15gQjE</t>
  </si>
  <si>
    <t>ปช 0032-67-0011</t>
  </si>
  <si>
    <t>กระบวนการมีส่วนร่วมในการเสริมสร้าง ความเข้มแข็งทางจิตใจต้านทุจริตของประชาชนด้วยกลไกทางศาสนา</t>
  </si>
  <si>
    <t>https://emenscr.nesdc.go.th/viewer/view.html?id=JKm28erg0Gid0p9npoYe</t>
  </si>
  <si>
    <t>ปช 0032-67-0012</t>
  </si>
  <si>
    <t>https://emenscr.nesdc.go.th/viewer/view.html?id=XGdk6xjzxZudje7JWk6k</t>
  </si>
  <si>
    <t>ปง 0001-67-0001</t>
  </si>
  <si>
    <t>โครงการเสริมสร้างธรรมภิบาลและสร้างความเข้มแข็งในการป้องกันและปราบปรามการทุจริตให้กับเจ้าหน้าที่สำนักงานปอ้งกันและปราบปรามการฟอกเงิน</t>
  </si>
  <si>
    <t>https://emenscr.nesdc.go.th/viewer/view.html?id=kwmWgVG7AluWe0mX2d23</t>
  </si>
  <si>
    <t>พม 0208-67-0013</t>
  </si>
  <si>
    <t>โครงการยกระดับธรรมาภิบาลและเสริมสร้า่งคุณธรรมจริยธรรมภายในองค์กร</t>
  </si>
  <si>
    <t>https://emenscr.nesdc.go.th/viewer/view.html?id=432Q3EOkd2SBoN4exwE6</t>
  </si>
  <si>
    <t>วธ 1001-67-0004</t>
  </si>
  <si>
    <t>https://emenscr.nesdc.go.th/viewer/view.html?id=JKmEEm9mE1hoq3Y5Od9V</t>
  </si>
  <si>
    <t>สธ 1001-67-0001</t>
  </si>
  <si>
    <t>โครงการยกระดับคุณธรรมและความโปร่งใส (ITA) ในการดำเนินงานของสำนักงานคณะกรรมการอาหารและยา ประจำปีงบประมาณ พ.ศ. 2567</t>
  </si>
  <si>
    <t>https://emenscr.nesdc.go.th/viewer/view.html?id=1322NZrV5rTZ7Y12qW16</t>
  </si>
  <si>
    <t>สธ 1001-67-0002</t>
  </si>
  <si>
    <t>https://emenscr.nesdc.go.th/viewer/view.html?id=eKppxVY7gpFgO9jjaBa3</t>
  </si>
  <si>
    <t>ศธ0236-67-0001</t>
  </si>
  <si>
    <t>โครงการบริหารการขับเคลื่อนการป้องกันการทุจริตและประพฤติมิชอบ กระทรวงศึกษาธิการ  ประจำปีงบประมาณ พ.ศ. 2567</t>
  </si>
  <si>
    <t>https://emenscr.nesdc.go.th/viewer/view.html?id=4322AXa2aEFkQKWpzVN0</t>
  </si>
  <si>
    <t>ศธ0236-67-0002</t>
  </si>
  <si>
    <t>โครงการส่งเสริมและสร้างคุณธรรม กระทรวงศึกษาธิการ  ประจำปีงบประมาณ พ.ศ. 2567</t>
  </si>
  <si>
    <t>https://emenscr.nesdc.go.th/viewer/view.html?id=gAyypVXYA1IeEJ7L3Aqn</t>
  </si>
  <si>
    <t>ศธ0236-67-0003</t>
  </si>
  <si>
    <t>โครงการต่อต้านการทุจริตและประพฤติมิชอบ กระทรวงศึกษาธิการ ประจำปีงบประมาณ พ.ศ. 2567</t>
  </si>
  <si>
    <t>https://emenscr.nesdc.go.th/viewer/view.html?id=Z644GmamV9U9gKywo364</t>
  </si>
  <si>
    <t>พม 5307-67-0001</t>
  </si>
  <si>
    <t>https://emenscr.nesdc.go.th/viewer/view.html?id=nrJJjLRx4JtJKXroEkJQ</t>
  </si>
  <si>
    <t>มร.อด.2011-67-0022</t>
  </si>
  <si>
    <t>โครงการส่งเสริมการสร้างการรับรู้การต่อต้านการทุจริตและประพฤติมิชอบในยุคดิจิทัล</t>
  </si>
  <si>
    <t>มหาวิทยาลัยราชภัฏอุดรธานี</t>
  </si>
  <si>
    <t>https://emenscr.nesdc.go.th/viewer/view.html?id=VWwxL0y4yYfRGxKEwd82</t>
  </si>
  <si>
    <t>ศธ 0559.0102-67-0003</t>
  </si>
  <si>
    <t>โครงการพัฒนาศักยภาพเยาวชนเพื่อสร้างค่านิยมใหม่ เยาวชนร่วมใจ ต้านภัยทุจริต</t>
  </si>
  <si>
    <t>https://emenscr.nesdc.go.th/viewer/view.html?id=RdAXMgemkmUaK1o51pAZ</t>
  </si>
  <si>
    <t>ศธ 04123-67-0002</t>
  </si>
  <si>
    <t>อบรมความรู้เกี่ยวกับวินัย เสริมสร้างการรักษาวินัยและการดำเนินการทางวินัย</t>
  </si>
  <si>
    <t>v3_210101V01</t>
  </si>
  <si>
    <t>v3_210101V01F01</t>
  </si>
  <si>
    <t>https://emenscr.nesdc.go.th/viewer/view.html?id=VW3pyn4rYMc8rYWyE6Yg</t>
  </si>
  <si>
    <t>ศธ 04065-67-0002</t>
  </si>
  <si>
    <t>โรงเรียนคุณธรรม สพฐ. (3 ดาว) ประจำปีงบประมาณ ๒๕๖๖</t>
  </si>
  <si>
    <t>v3_210101V02</t>
  </si>
  <si>
    <t>v3_210101V02F02</t>
  </si>
  <si>
    <t>https://emenscr.nesdc.go.th/viewer/view.html?id=eKeqMLYgWpIglXM9eXrJ</t>
  </si>
  <si>
    <t>ปช 0040 (ยส)-67-0001</t>
  </si>
  <si>
    <t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2567 ของสำนักงาน ป.ป.ช. ประจำจังหวัดยโสธร</t>
  </si>
  <si>
    <t>https://emenscr.nesdc.go.th/viewer/view.html?id=0RY1qWqOAkceKrgpYOlJ</t>
  </si>
  <si>
    <t>ปช 0039 (สปภ.3)-67-0001</t>
  </si>
  <si>
    <t>โครงการ STRONG - จิตพอเพียงต้านทุจริต กิจกรรม : แผนงานสนับสนุนและกำกับติดตาม (สำนักงาน ป.ป.ช. ภาค 3)</t>
  </si>
  <si>
    <t>v3_210101V02F01</t>
  </si>
  <si>
    <t>https://emenscr.nesdc.go.th/viewer/view.html?id=WXZ6AxVdq2u52E2M0d5L</t>
  </si>
  <si>
    <t>ปช 0039 (สปภ.3)-67-0003</t>
  </si>
  <si>
    <t>โครงการรณรงค์สร้างกระแสต่อต้านการทุจริต กิจกรรม : รณรงค์สร้างกระแสต่อต้านการทุจริตของสำนักงาน ป.ป.ช. ภาค 3</t>
  </si>
  <si>
    <t>v3_210101V01F02</t>
  </si>
  <si>
    <t>https://emenscr.nesdc.go.th/viewer/view.html?id=JKMwq8QALYCXkdRjR9QQ</t>
  </si>
  <si>
    <t>ปช 0039 (สปภ.3)-67-0004</t>
  </si>
  <si>
    <t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2567 ของสำนักงาน ป.ป.ช. ภาค 3</t>
  </si>
  <si>
    <t>https://emenscr.nesdc.go.th/viewer/view.html?id=63OWeypnAltoy3mOqVwk</t>
  </si>
  <si>
    <t>มรภ.สข 1121-67-0001</t>
  </si>
  <si>
    <t>โครงการอบรมเชิงปฏิบัติการ เรื่อง การเสริมสร้างทักษะในการจัดทำแผนบริหารความเสี่ยงและรายงานการควบคุมภายใน ประจำปีงบประมาณ พ.ศ. 2567</t>
  </si>
  <si>
    <t>พฤศจิกายน 2566</t>
  </si>
  <si>
    <t>https://emenscr.nesdc.go.th/viewer/view.html?id=23BXeKE5WnuowMwJ78A5</t>
  </si>
  <si>
    <t>ปช 0040 (ยส)-67-0002</t>
  </si>
  <si>
    <t>โครงการพัฒนาหลักสูตรและสร้างความร่วมมือในการขับเคลื่อนหลักสูตรต้านทุจริตศึกษา (สำนักงาน ป.ป.ช.ประจำจังหวัดยโสธร)</t>
  </si>
  <si>
    <t>https://emenscr.nesdc.go.th/viewer/view.html?id=43o9Y8wol9H0YwzloGV6</t>
  </si>
  <si>
    <t>ปช 0040 (ยส)-67-0003</t>
  </si>
  <si>
    <t>https://emenscr.nesdc.go.th/viewer/view.html?id=MBRreoOl21Udzg1YErmM</t>
  </si>
  <si>
    <t>ปช 0040 (ยส)-67-0004</t>
  </si>
  <si>
    <t>โครงการ STRONG-จิตพอเพียงต้านทุจริต กิจกรรมแผนงานปฏิบัติการ STRONG-จิตพอเพียงต้านทุจริต (สำนักงาน ป.ป.ชประจำจังหวัดยโสธร)</t>
  </si>
  <si>
    <t>https://emenscr.nesdc.go.th/viewer/view.html?id=63O9ONWoRwckgBJoJ4Z1</t>
  </si>
  <si>
    <t>พณ 0219-67-0002</t>
  </si>
  <si>
    <t>https://emenscr.nesdc.go.th/viewer/view.html?id=NV1Kl2EJpXclKWYrzm1N</t>
  </si>
  <si>
    <t>ศธ 04169-67-0010</t>
  </si>
  <si>
    <t>เสริมสร้างคุณธรรม จริยธรรมและธรรมาภิบาลสำนักงานเขตพื้นที่การศึกษาประถมศึกษาหนองคาย เขต 1 (เขตสุจริต) ประจำปีงบประมาณ พ.ศ. 2566</t>
  </si>
  <si>
    <t>https://emenscr.nesdc.go.th/viewer/view.html?id=OonjnGkmRLUMQXorE9Jl</t>
  </si>
  <si>
    <t>รง 0213-67-0003</t>
  </si>
  <si>
    <t>โครงการพัฒนาการประเมินคุณธรรมและความโปร่งใสในการดำเนินงานของกระทรวงแรงงานเพื่อยกระดับค่าดัชนีการรับรู้การทุจริต</t>
  </si>
  <si>
    <t>https://emenscr.nesdc.go.th/viewer/view.html?id=OonOg9lNYzfMQXorE9Rn</t>
  </si>
  <si>
    <t>ปช 0010-67-0001</t>
  </si>
  <si>
    <t>https://emenscr.nesdc.go.th/viewer/view.html?id=mdNWKrmk4mue9Lp5EWMr</t>
  </si>
  <si>
    <t>ปช 0037-67-0004</t>
  </si>
  <si>
    <t>https://emenscr.nesdc.go.th/viewer/view.html?id=33VNe06qWzumylNzALo0</t>
  </si>
  <si>
    <t>มท 0226-67-0001</t>
  </si>
  <si>
    <t>https://emenscr.nesdc.go.th/viewer/view.html?id=wERzQQRXBBTo6rxXzJlp</t>
  </si>
  <si>
    <t>ปช 0040 (ชพ)-67-0001</t>
  </si>
  <si>
    <t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2567 ของสำนักงาน ป.ป.ช. ประจำจังหวัดชุมพร</t>
  </si>
  <si>
    <t>https://emenscr.nesdc.go.th/viewer/view.html?id=qW0MeAlkEVc6lnlJgxno</t>
  </si>
  <si>
    <t>ปช 0037-67-0005</t>
  </si>
  <si>
    <t>https://emenscr.nesdc.go.th/viewer/view.html?id=13A7pyeNjVsnZMwRL4AR</t>
  </si>
  <si>
    <t>มท 0226-67-0002</t>
  </si>
  <si>
    <t>https://emenscr.nesdc.go.th/viewer/view.html?id=z0qW4mk53yTB3j6K19lA</t>
  </si>
  <si>
    <t>ปช 0040 (ชพ)-67-0002</t>
  </si>
  <si>
    <t>โครงการพัฒนาหลักสูตรและสร้างความร่วมมือในการขับเคลื่อนหลักสูตรต้านทุจริตศึกษา (สำนักงาน ป.ป.ช. ประจำจังหวัดชุมพร)</t>
  </si>
  <si>
    <t>https://emenscr.nesdc.go.th/viewer/view.html?id=13A7NqM7JOumd63yAYW6</t>
  </si>
  <si>
    <t>ปช 0040 (ชพ)-67-0003</t>
  </si>
  <si>
    <t>https://emenscr.nesdc.go.th/viewer/view.html?id=z0qWQo8lpKtBxLJ4L78E</t>
  </si>
  <si>
    <t>ศธ 0559.01-67-0007</t>
  </si>
  <si>
    <t>https://emenscr.nesdc.go.th/viewer/view.html?id=Oon2jVwR3GtxnzRkgL6Y</t>
  </si>
  <si>
    <t>ปช 0039 (สปภ.8)-67-0001</t>
  </si>
  <si>
    <t>https://emenscr.nesdc.go.th/viewer/view.html?id=53wOyjLx1dTeG4G2EQxB</t>
  </si>
  <si>
    <t>ปช 0040 (ตก)-67-0001</t>
  </si>
  <si>
    <t>โครงการประเมินคุณธรรมและความโปร่งใสในการดำเนินงานของหน่วยงานภาครัฐ (Integrity and Transparency Assessment: ITA) ประจำปีงบปีงบประมาณ พ.ศ. 2567 ของสำนักงาน ป.ป.ช. ประจำจังหวัดตาก</t>
  </si>
  <si>
    <t>https://emenscr.nesdc.go.th/viewer/view.html?id=Z6YG0okjdGu89o9YxNE6</t>
  </si>
  <si>
    <t>ปช 0039 (สปภ.8)-67-0002</t>
  </si>
  <si>
    <t>https://emenscr.nesdc.go.th/viewer/view.html?id=Oon2mVyd4mtE385x5arG</t>
  </si>
  <si>
    <t>ปช 0040 (ตก)-67-0002</t>
  </si>
  <si>
    <t>https://emenscr.nesdc.go.th/viewer/view.html?id=mdNW0NG0MOc8a45o4Vwr</t>
  </si>
  <si>
    <t>ปช 0040 (ตก)-67-0003</t>
  </si>
  <si>
    <t>โครงการพัฒนาหลักสูตรและสร้างความร่วมมือในการขับเคลื่อนหลักสูตรต้านทุจริตศึกษา กิจกรรม : พัฒนาหลักสูตรและสร้างความร่วมมือในการขับเคลื่อนหลักสูตรต้านทุจริตศึกษา (สำนักงาน ป.ป.ช. ประจำจังหวัดตาก)</t>
  </si>
  <si>
    <t>https://emenscr.nesdc.go.th/viewer/view.html?id=joxzOe5Bq9Caqdqe21w1</t>
  </si>
  <si>
    <t>ปช 0040 (ฉช)-67-0001</t>
  </si>
  <si>
    <t>โครงการพัฒนาหลักสูตรและสร้างความร่วมมือในการขับเคลื่อนหลักสูตรต้านทุจริตศึกษา(สำนักงาน ป.ป.ช. ประจำจังหวัดฉะเชิงเทรา)</t>
  </si>
  <si>
    <t>https://emenscr.nesdc.go.th/viewer/view.html?id=nrpW98YgA4HGMkd6jXlj</t>
  </si>
  <si>
    <t>ปช 0040 (ตก)-67-0004</t>
  </si>
  <si>
    <t>โครงการ STRONG-จิตพอเพียงต้านทุจริต กิจกรรม : แผนงานปฏิบัติการ STRONG-จิตพอพียงต้านทุจริต (สำนักงาน ป.ป.ช. ประจำจังหวัดตาก)</t>
  </si>
  <si>
    <t>https://emenscr.nesdc.go.th/viewer/view.html?id=23B6aZaOYQs0Azgoz8qa</t>
  </si>
  <si>
    <t>ปช 0040 (ชพ)-67-0005</t>
  </si>
  <si>
    <t>https://emenscr.nesdc.go.th/viewer/view.html?id=Gj0n6kz5NACExnm6NBwk</t>
  </si>
  <si>
    <t>ปช 0040 (ฉช)-67-0002</t>
  </si>
  <si>
    <t>โครงการรณรงค์สร้างกระแสต่อต้านการทุจริตของสำนักงาน ป.ป.ช. ประจำจังหวัดฉะเชิงเทรา</t>
  </si>
  <si>
    <t>https://emenscr.nesdc.go.th/viewer/view.html?id=EagnGzzr8khpeJBgXxwd</t>
  </si>
  <si>
    <t>ปช 0040 (นศ)-67-0001</t>
  </si>
  <si>
    <t>โครงการรณรงค์สร้างกระแสต่อต้านการทุจริต กิจกรรม รณรงค์สร้างกระแสต่อต้านการทุจริต (สำนักงาน ป.ป.ช. ประจำจังหวัดนครศรีธรรมราช)</t>
  </si>
  <si>
    <t>https://emenscr.nesdc.go.th/viewer/view.html?id=nrpW6QlW74UGMkd6jXyg</t>
  </si>
  <si>
    <t>ปช 0040 (ฉช)-67-0003</t>
  </si>
  <si>
    <t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๒๕๖๗ ของสำนักงาน ป.ป.ช. ประจำจังหวัดฉะเชิงเทรา</t>
  </si>
  <si>
    <t>https://emenscr.nesdc.go.th/viewer/view.html?id=Z6YGQ9W6Y2iJW4y3NZVO</t>
  </si>
  <si>
    <t>ปช 0040 (ฉช)-67-0004</t>
  </si>
  <si>
    <t>โครงการ STRONG-จิตพอเพียงต้านทุจริต (สำนักงาน ป.ป.ช. ประจำจังหวัดฉะเชิงเทรา)</t>
  </si>
  <si>
    <t>https://emenscr.nesdc.go.th/viewer/view.html?id=0RY7kXeW9jUBy8M98k6Y</t>
  </si>
  <si>
    <t>ปช 0040 (นศ)-67-0002</t>
  </si>
  <si>
    <t>โครงการประเมินคุณธรรมและความโปร่งใสในการดำเนินงานของหน่วยงานภาครัฐ (Integrity &amp; Transparency Assessment : ITA) ประจำปีงบประมาณ พ.ศ. 2567 ของสำนักงาน ป.ป.ช. ประจำจังหวัดนครศรีธรรมราช</t>
  </si>
  <si>
    <t>https://emenscr.nesdc.go.th/viewer/view.html?id=A3EL4ENYLBu645zY5a7j</t>
  </si>
  <si>
    <t>ปช 0040 (กพ)-67-0001</t>
  </si>
  <si>
    <t>https://emenscr.nesdc.go.th/viewer/view.html?id=B85y1dY4JnT0Lgj7op4R</t>
  </si>
  <si>
    <t>ปช 0039 (สปภ.8)-67-0004</t>
  </si>
  <si>
    <t>โครงการประเมินคุณธรรมและความโปร่งใสในการดำเนินงานของหน่วยงานภาครัฐ (Integrity and Transparency Assessment : ITA) ประจำปีงบประมาณ พ.ศ. 2567 ของสำนักงาน ป.ป.ช.ภาค 8</t>
  </si>
  <si>
    <t>https://emenscr.nesdc.go.th/viewer/view.html?id=rX3pW7WV1Rup1g42Zn7m</t>
  </si>
  <si>
    <t>ปช 0040 (สข)-67-0003</t>
  </si>
  <si>
    <t>โครงการพัฒนาหลักสูตรและสร้างความร่วมมือในการขับเคลื่อนหลักสูตรต้านทุจริตศึกษา (สำนักงาน ป.ป.ช. ประจำจังหวัดสงขลา)</t>
  </si>
  <si>
    <t>https://emenscr.nesdc.go.th/viewer/view.html?id=lO5z5A6pwqCM86A940BO</t>
  </si>
  <si>
    <t>ปช 0040 (ตร)-67-0002</t>
  </si>
  <si>
    <t>https://emenscr.nesdc.go.th/viewer/view.html?id=aQdzdlwoRjt1Ko3wYYBk</t>
  </si>
  <si>
    <t>ปช 0040 (สข)-67-0004</t>
  </si>
  <si>
    <t>โครงการ STRONG-จิตพอเพียงต้านทุจริต (สำนักงาน ป.ป.ช. ประจำจังหวัดสงขลา)</t>
  </si>
  <si>
    <t>https://emenscr.nesdc.go.th/viewer/view.html?id=y0nW59aGeltEOKyZKLgZ</t>
  </si>
  <si>
    <t>ปช 0040 (กพ)-67-0003</t>
  </si>
  <si>
    <t>โครงการรณรงค์สร้างกระแสต่อต้านทุจริต (สำนักงาน ป.ป.ช. ประจำจังหวัดกำแพงเพชร)</t>
  </si>
  <si>
    <t>https://emenscr.nesdc.go.th/viewer/view.html?id=qW0MBWYMN7TZ2M0rAgaw</t>
  </si>
  <si>
    <t>ปช 0040 (กพ)-67-0004</t>
  </si>
  <si>
    <t>โครงการพัฒนาหลักสูตรและสร้างความร่วมมือในการขับเคลื่อนหลักสูตรต้านทุจริตศึกษา</t>
  </si>
  <si>
    <t>https://emenscr.nesdc.go.th/viewer/view.html?id=p9yLYxOpzYi5WR3QJJ0Y</t>
  </si>
  <si>
    <t>ปช 0040 (ลป)-67-0001</t>
  </si>
  <si>
    <t>โครงการ STRONG-จิตพอเพียงต้านทุจริต (สำนักงาน ป.ป.ช. ประจำจังหวัดลำปาง)</t>
  </si>
  <si>
    <t>https://emenscr.nesdc.go.th/viewer/view.html?id=Oon2p7EGJYhEde7YRR6Z</t>
  </si>
  <si>
    <t>ปช 0040 (พง)-67-0001</t>
  </si>
  <si>
    <t>โครงการพัฒนาหลักสูตรและสร้างความร่วมมือในการขับเคลื่อนหลักสูตรต้านทุจริตศึกษา (สำนักงาน ป.ป.ช. ประจำจังหวัดพังงา)</t>
  </si>
  <si>
    <t>https://emenscr.nesdc.go.th/viewer/view.html?id=A3E5ygQ7k9FVJ1BOB0E5</t>
  </si>
  <si>
    <t>ดศ 0506-67-0002</t>
  </si>
  <si>
    <t>โครงการประเมินผลตามแผนย่อยการป้องกันการทุจริตและประพฤติมิชอบ ประชาชนมีวัฒนธรรมและพฤติกรรมซื่อสัตย์สุจริต พ.ศ. 2567</t>
  </si>
  <si>
    <t>https://emenscr.nesdc.go.th/viewer/view.html?id=WXZQ6xMgA5UAM4BQLWMl</t>
  </si>
  <si>
    <t>ปช 0040 (กพ)-67-0005</t>
  </si>
  <si>
    <t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พ.ศ.2567 ของสำนักงาน ป.ป.ช. ประจำจังหวัดกำแพงเพชร</t>
  </si>
  <si>
    <t>https://emenscr.nesdc.go.th/viewer/view.html?id=de9mrkxNJlimX3EW3VRA</t>
  </si>
  <si>
    <t>ปช 0040 (รบ)-67-0003</t>
  </si>
  <si>
    <t>https://emenscr.nesdc.go.th/viewer/view.html?id=kwEYy98AAQUkAYZOE24W</t>
  </si>
  <si>
    <t>ปช 0040 (พง)-67-0002</t>
  </si>
  <si>
    <t>https://emenscr.nesdc.go.th/viewer/view.html?id=x01ekxwNaOtLAokQo0a2</t>
  </si>
  <si>
    <t>ปช 0040 (รบ)-67-0004</t>
  </si>
  <si>
    <t>https://emenscr.nesdc.go.th/viewer/view.html?id=XGej1VAZBAuzwYV0nW1y</t>
  </si>
  <si>
    <t>ปช 0040 (รบ)-67-0005</t>
  </si>
  <si>
    <t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๒๕๖๗ ของสำนักงาน ป.ป.ช. ประจำจังหวัดราชบุรี</t>
  </si>
  <si>
    <t>https://emenscr.nesdc.go.th/viewer/view.html?id=MBRYz4yW3JU619VjVnE0</t>
  </si>
  <si>
    <t>ปช 0040 (ตร)-67-0003</t>
  </si>
  <si>
    <t>โครงการประเมินคุณธรรมและความโปร่งใสในการดำเนินงานของหน่วยงานภาครัฐ (Integrity and Transparency Assessment : ITA) ประจำปีงบประมาณ พ.ศ. 2567 ของสำนักงาน ป.ป.ช. ประจำจังหวัดตราด</t>
  </si>
  <si>
    <t>https://emenscr.nesdc.go.th/viewer/view.html?id=QO8oL2M2xMhL2ZlnYap1</t>
  </si>
  <si>
    <t>ปช 0040 (สข)-67-0005</t>
  </si>
  <si>
    <t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2567 ของสำนักงาน ป.ป.ช.ประจำจังหวัดสงขลา</t>
  </si>
  <si>
    <t>https://emenscr.nesdc.go.th/viewer/view.html?id=B85Lw0GVlVtVK17A1N4M</t>
  </si>
  <si>
    <t>ปช 0040 (ลป)-67-0003</t>
  </si>
  <si>
    <t>โครงการรณรงค์สร้างกระแสต่อต้านการทุจริตของสำนักงาน ป.ป.ช. ประจำจังหวัดลำปาง</t>
  </si>
  <si>
    <t>https://emenscr.nesdc.go.th/viewer/view.html?id=OonBdRm31MseYWNxwa51</t>
  </si>
  <si>
    <t>ปช 0040 (ตร)-67-0004</t>
  </si>
  <si>
    <t>โครงการพัฒนาหลักสูตรและสร้างความร่วมมือในการขับเคลื่อนหลักสูตรต้านทุจริตศึกษา(สำนักงาน ป.ป.ช. ประจำจังหวัดตราด)</t>
  </si>
  <si>
    <t>https://emenscr.nesdc.go.th/viewer/view.html?id=rX3kVBMaB7Cd0BO8zEML</t>
  </si>
  <si>
    <t>ปช 0040 (สห)-67-0001</t>
  </si>
  <si>
    <t>โครงการพัฒนาหลักสูตรและสร้างความร่วมมือในการขับเคลื่อนหลักสูตรต้านทุจริตศึกษา (สำนักงาน ป.ป.ช. ประจำจังหวัดสิงห์บุรี)</t>
  </si>
  <si>
    <t>https://emenscr.nesdc.go.th/viewer/view.html?id=EagkyanLj7fdZ26p6Ggg</t>
  </si>
  <si>
    <t>ปช 0040 (สน)-67-0001</t>
  </si>
  <si>
    <t>โครงการ STRONG-จิตพอเพียงต้านทุจริต (สำนักงาน ป.ป.ช. ประจำจังหวัดสกลนคร)</t>
  </si>
  <si>
    <t>https://emenscr.nesdc.go.th/viewer/view.html?id=rX3kl0a1G2fd0BO8zEMJ</t>
  </si>
  <si>
    <t>ปช 0040 (สน)-67-0002</t>
  </si>
  <si>
    <t>โครงการประเมินคุณธรรมและความโปร่งใสในการดำเนินงานของหน่วยงานภาครัฐ (Integrity and Transparency Assessment : ITA) ประจำปีงบประมาณ พ.ศ.๒๕๖๗ ของสำนักงาน ป.ป.ช. ประจำจังหวัดสกลนคร</t>
  </si>
  <si>
    <t>https://emenscr.nesdc.go.th/viewer/view.html?id=y0nKQL6kpMF9m8J6xwXj</t>
  </si>
  <si>
    <t>ปช 0040 (สห)-67-0002</t>
  </si>
  <si>
    <t>https://emenscr.nesdc.go.th/viewer/view.html?id=83rJK08yNlIaOBx6VVwQ</t>
  </si>
  <si>
    <t>ปช 0040 (สห)-67-0003</t>
  </si>
  <si>
    <t>โครงการ STRONG จิตพอเพียงต้านทุจริต (สำนักงาน ป.ป.ช. ประจำจังหวัดสิงห์บุรี)</t>
  </si>
  <si>
    <t>https://emenscr.nesdc.go.th/viewer/view.html?id=x01e82l9oahQq3q9x6qm</t>
  </si>
  <si>
    <t>ปช 0040 (สน)-67-0003</t>
  </si>
  <si>
    <t>https://emenscr.nesdc.go.th/viewer/view.html?id=y0nKk26AX4TZq5qm30q8</t>
  </si>
  <si>
    <t>ปช 0040 (สน)-67-0004</t>
  </si>
  <si>
    <t>โครงการรณรงค์สร้างกระแสต่อต้านการทุจริต สำนักงาน ป.ป.ช. ประจำจังหวัดสกลนคร</t>
  </si>
  <si>
    <t>https://emenscr.nesdc.go.th/viewer/view.html?id=KYleayy6AxcGxKYBYgz0</t>
  </si>
  <si>
    <t>ปช 0040 (สห)-67-0004</t>
  </si>
  <si>
    <t>โครงการประเมินคุณธรรมและความโปร่งใสในการดำเนินงานฯ(ITA) ประจำปีงบประมาณ พ.ศ.2567 (สำนักงาน ป.ป.ช. ประจำจังหวัดสิงห์บุรี)</t>
  </si>
  <si>
    <t>https://emenscr.nesdc.go.th/viewer/view.html?id=Gj0a2XVrJnT2595ZLN5w</t>
  </si>
  <si>
    <t>ปช 0040 (พง)-67-0003</t>
  </si>
  <si>
    <t>https://emenscr.nesdc.go.th/viewer/view.html?id=QO8o7L1QZECLJyAxy88W</t>
  </si>
  <si>
    <t>ปช 0040 (พง)-67-0004</t>
  </si>
  <si>
    <t>โครงการประเมินคุณธรรมและความโปร่งใสในการดำเนินงานของหน่วยงานภาครัฐ (Integrity and Transparency Assessment:ITA) ประจำปีงบประมาณ พ.ศ. ๒๕๖๗ ของสำนักงาน ป.ป.ช. ประจำจังหวัดพังงา</t>
  </si>
  <si>
    <t>https://emenscr.nesdc.go.th/viewer/view.html?id=EagkBmoxrkuXexZKgMka</t>
  </si>
  <si>
    <t>ปช 0010-67-0002</t>
  </si>
  <si>
    <t>https://emenscr.nesdc.go.th/viewer/view.html?id=RdkYgrl8N5fEgrgZ3xJn</t>
  </si>
  <si>
    <t>ปช 0040 (พล)-67-0001</t>
  </si>
  <si>
    <t>โครงการพัฒนาหลักสูตรและสร้างความร่วมมือในการขับเคลื่อนหลักสูตรต้านทุจริตศึกษา (สำนักงาน ป.ป.ช. ประจำจังหวัดพิษณุโลก)</t>
  </si>
  <si>
    <t>https://emenscr.nesdc.go.th/viewer/view.html?id=0RYGy23lypH2gZ1N1GX5</t>
  </si>
  <si>
    <t>ปช 0012-67-0001</t>
  </si>
  <si>
    <t>https://emenscr.nesdc.go.th/viewer/view.html?id=de9GMxoQ17UmX3EW3V3k</t>
  </si>
  <si>
    <t>ปช 0040 (ลป)-67-0004</t>
  </si>
  <si>
    <t>https://emenscr.nesdc.go.th/viewer/view.html?id=y0n6Wz8V3eIQJoa2ae30</t>
  </si>
  <si>
    <t>ปช 0040 (ลป)-67-0005</t>
  </si>
  <si>
    <t>โครงการพัฒนาหลักสูตรและสร้างความร่วมมือในการขับเคลื่อนหลักสูตรต้านทุจริตศึกษา (สำนักงาน ป.ป.ช. ประจำจังหวัดลำปาง)</t>
  </si>
  <si>
    <t>https://emenscr.nesdc.go.th/viewer/view.html?id=43oGwlKO88UjYZ9o0w5K</t>
  </si>
  <si>
    <t>ปช 0040 (ลบ)-67-0002</t>
  </si>
  <si>
    <t>โครงการรณรงค์สร้างกระแสต่อต้านการทุจริตของสำนักงาน ป.ป.ช. ประจำจังหวัดลพบุรี</t>
  </si>
  <si>
    <t>https://emenscr.nesdc.go.th/viewer/view.html?id=mdNRMVQxORtEO3GKGlRV</t>
  </si>
  <si>
    <t>ปช 0040 (อจ)-67-0001</t>
  </si>
  <si>
    <t>โครงการ STRONG - จิตพอเพียงต้านทุจริต กิจกรรม : แผนงานปฏิบัติการ STRONG – จิตพอเพียงต้านทุจริต (สำนักงาน ป.ป.ช. ประจำจังหวัดอำนาจเจริญ)</t>
  </si>
  <si>
    <t>https://emenscr.nesdc.go.th/viewer/view.html?id=Oonxx6k5g1SMQXorE96a</t>
  </si>
  <si>
    <t>ปช 0040 (อจ)-67-0002</t>
  </si>
  <si>
    <t>โครงการรณรงค์สร้างกระแสต่อต้านการทุจริต กิจกรรม : รณรงค์สร้างกระแสต่อต้านการทุจริต(สำนักงาน ป.ป.ช. ประจำจังหวัดอำนาจเจริญ)</t>
  </si>
  <si>
    <t>https://emenscr.nesdc.go.th/viewer/view.html?id=Oonxp6aOE8hEde7YRRxQ</t>
  </si>
  <si>
    <t>ปช 0040 (มห)-67-0001</t>
  </si>
  <si>
    <t>พฤษภาคม 2567</t>
  </si>
  <si>
    <t>https://emenscr.nesdc.go.th/viewer/view.html?id=13A6V273r6In3B0k0q50</t>
  </si>
  <si>
    <t>ปช 0040 (อย)-67-0001</t>
  </si>
  <si>
    <t>โครงการ STRONG - จิตพอเพียงต้านทุจริืต</t>
  </si>
  <si>
    <t>https://emenscr.nesdc.go.th/viewer/view.html?id=z0qEareQZpFVZB23rrB3</t>
  </si>
  <si>
    <t>ปช 0040 (ศก)-67-0001</t>
  </si>
  <si>
    <t>https://emenscr.nesdc.go.th/viewer/view.html?id=XGelEJjk0QH0g3rORo99</t>
  </si>
  <si>
    <t>ปช 0040 (พล)-67-0002</t>
  </si>
  <si>
    <t>โครงการรณรงค์สร้างกระแสต่อต้านการทุจริต สำนักงาน ป.ป.ช. ประจำจังหวัดพิษณุโลก</t>
  </si>
  <si>
    <t>https://emenscr.nesdc.go.th/viewer/view.html?id=WXZMLnakO9IzGkNANnGB</t>
  </si>
  <si>
    <t>ปช 0040 (พล)-67-0003</t>
  </si>
  <si>
    <t>โครงการประเมินคุณธรรมและความโปร่งใสในการดำเนินงานของหน่วยงานภาครัฐ (Integrity and Transparency Assessment : ITA) ของสำนักงาน ป.ป.ช. ประจำจังหวัดพิษณุโลก</t>
  </si>
  <si>
    <t>https://emenscr.nesdc.go.th/viewer/view.html?id=qW0gYaGmoBTOJVY7XzpO</t>
  </si>
  <si>
    <t>ปช 0040 (มห)-67-0002</t>
  </si>
  <si>
    <t>โครงการรณรงค์สร้างกระแสต่อต้านการทุจริต(สำนักงาน ป.ป.ช. ประจำจังหวัดมุกดาหาร)</t>
  </si>
  <si>
    <t>https://emenscr.nesdc.go.th/viewer/view.html?id=13Adj4YgR9Fn3B0k0q39</t>
  </si>
  <si>
    <t>ปช 0039 (สปภ.7)-67-0001</t>
  </si>
  <si>
    <t>https://emenscr.nesdc.go.th/viewer/view.html?id=nrpNgj1zkXhrYo8enVM9</t>
  </si>
  <si>
    <t>ปช 0040 (สป)-67-0001</t>
  </si>
  <si>
    <t>โครงการพัฒนาหลักสูตรและสร้างความร่วมมือในการขับเคลื่อนหลักสูตรต้านทุจริตศึกษา (สำนักงาน ป.ป.ช. ประจำจังหวัดสมุทรปราการ)</t>
  </si>
  <si>
    <t>https://emenscr.nesdc.go.th/viewer/view.html?id=x01RJ0wxXaTQq3q9K4V4</t>
  </si>
  <si>
    <t>ปช 0040 (ศก)-67-0002</t>
  </si>
  <si>
    <t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๒๕๖๗ ของสำนักงาน ป.ป.ช. ประจำจังหวัดศรีสะเกษ</t>
  </si>
  <si>
    <t>https://emenscr.nesdc.go.th/viewer/view.html?id=o4gExYXA1LTolejampQj</t>
  </si>
  <si>
    <t>ปช 0040 (มห)-67-0003</t>
  </si>
  <si>
    <t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2567 ของสำนักงาน ป.ป.ช. ประจำจังหวัดมุกดาหาร</t>
  </si>
  <si>
    <t>https://emenscr.nesdc.go.th/viewer/view.html?id=JKMJe6XaaYhEa6J46zGE</t>
  </si>
  <si>
    <t>ปช 0040 (นค)-67-0002</t>
  </si>
  <si>
    <t>โครงการสร้างความร่วมมือในการขับเคลื่อนหลักสูตรต้านทุจริตศึกษาในระดับพื้นที่ สำนักงาน ป.ป.ช. ประจำจังหวัดหนองคาย</t>
  </si>
  <si>
    <t>https://emenscr.nesdc.go.th/viewer/view.html?id=7MdXNA9Ko0Ho05JdVaLV</t>
  </si>
  <si>
    <t>ปช 0040 (นค)-67-0003</t>
  </si>
  <si>
    <t>โครงการประเมินคุณธรรมและความโปร่งใสในการดำเนินงานของหน่วยงานภาครัฐ ประจำปีงบประมาณ พ.ศ. ๒๕๖๗ จังหวัดหนองคาย</t>
  </si>
  <si>
    <t>https://emenscr.nesdc.go.th/viewer/view.html?id=Z6Yg74GzVrtLmKn3nZwJ</t>
  </si>
  <si>
    <t>ปช 0040 (พบ)-67-0001</t>
  </si>
  <si>
    <t>https://emenscr.nesdc.go.th/viewer/view.html?id=53wX8G09jxu9KoJr8EAz</t>
  </si>
  <si>
    <t>ปช 0040 (พบ)-67-0002</t>
  </si>
  <si>
    <t>https://emenscr.nesdc.go.th/viewer/view.html?id=VWjnj1q9Amuqz9ZM3O2d</t>
  </si>
  <si>
    <t>ปช 0040 (สป)-67-0003</t>
  </si>
  <si>
    <t>https://emenscr.nesdc.go.th/viewer/view.html?id=eKW0EeJYwAtjXQkWwpBL</t>
  </si>
  <si>
    <t>ปช 0040 (สป)-67-0004</t>
  </si>
  <si>
    <t>โครงการ STRONG-จิตพอเพียงต้านทุจริต (สำนักงาน ป.ป.ช. ประจำจังหวัดสมุทรปราการ)</t>
  </si>
  <si>
    <t>https://emenscr.nesdc.go.th/viewer/view.html?id=aQd0nMKK4XHNJ4081RXM</t>
  </si>
  <si>
    <t>ปช 0040 (นค)-67-0004</t>
  </si>
  <si>
    <t>โครงการ STRONG-จิตพอเพียงต้านทุจริต  กิจกรร : แผนงานปฏิบัติการ STRONG-จิตพอเพียงต้านทุจริต  (สำนักงาน ป.ป.ช. ประจำจังหวัดหนองคาย)</t>
  </si>
  <si>
    <t>มีนาคม 2567</t>
  </si>
  <si>
    <t>https://emenscr.nesdc.go.th/viewer/view.html?id=XGe02WNBdATzwYV0nWGn</t>
  </si>
  <si>
    <t>นร 1220-67-0002</t>
  </si>
  <si>
    <t>เมษายน 2567</t>
  </si>
  <si>
    <t>https://emenscr.nesdc.go.th/viewer/view.html?id=rX3nB9adZXF836eKy9kn</t>
  </si>
  <si>
    <t>ปช 0040 (สป)-67-0005</t>
  </si>
  <si>
    <t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2567 ของสำนักงาน ป.ป.ช. ประจำจังหวัดสมุทรปราการ</t>
  </si>
  <si>
    <t>https://emenscr.nesdc.go.th/viewer/view.html?id=kwEnG1OmjdSGq0qwY1pl</t>
  </si>
  <si>
    <t>ปช 0039 (สปภ.6)-67-0002</t>
  </si>
  <si>
    <t>โครงการรณรงค์สร้างกระแสต่อต้านการทุจริต (สำนักงาน ป.ป.ช. ภาค 6)</t>
  </si>
  <si>
    <t>https://emenscr.nesdc.go.th/viewer/view.html?id=53wa5AGQ21heG4G2yagA</t>
  </si>
  <si>
    <t>ปช 0040 (นค)-67-0005</t>
  </si>
  <si>
    <t>โครงการรณรงค์สร้างกระแสต่อต้านการทุจริต (สำนักงาน ป.ป.ช. ประจำจังหวัดหนองคาย)</t>
  </si>
  <si>
    <t>https://emenscr.nesdc.go.th/viewer/view.html?id=aQd0VXKyo3f1Ko3wYYAl</t>
  </si>
  <si>
    <t>https://emenscr.nesdc.go.th/viewer/view.html?id=13A4Mgxln9tn3B0k0qng</t>
  </si>
  <si>
    <t>ปช 0040 (บก)-67-0001</t>
  </si>
  <si>
    <t>โครงการพัฒนาหลักสูตรและสร้างความร่วมมือในการขับเคลื่อนหลักสูตรต้านทุจริตศึกษา (สำนักงาน ป.ป.ช. ประจำจังหวัดบึงกาฬ)</t>
  </si>
  <si>
    <t>https://emenscr.nesdc.go.th/viewer/view.html?id=y0n2olnwBnhEglV20elY</t>
  </si>
  <si>
    <t>ปช 0009-67-0001</t>
  </si>
  <si>
    <t>โครงการประเมินคุณธรรมและความโปร่งใสในการดำเนินงานของหน่วยงานภาครัฐ (Integrity &amp; Transparency Assessment : ITA) ของหน่วยงานระดับต่ำกว่ากรม (สำนักงานเขต กรุงเทพมหานคร, อำเภอ และสถานีตำรวจ) ประจำปีงบประมาณ พ.ศ. 2567</t>
  </si>
  <si>
    <t>https://emenscr.nesdc.go.th/viewer/view.html?id=B85dQqMl0yhVQzqmGlz4</t>
  </si>
  <si>
    <t>ปช 0040 (ปจ)-67-0001</t>
  </si>
  <si>
    <t>https://emenscr.nesdc.go.th/viewer/view.html?id=lO5nYMBMZeu4p7jWLLzV</t>
  </si>
  <si>
    <t>รง 0507-67-0005</t>
  </si>
  <si>
    <t>โครงการส่งเสริมคุณธรรม จริยธรรม เสริมสร้างวินัย และธรรมาภิบาลของกรมสวัสดิการและคุ้มครองแรงงาน</t>
  </si>
  <si>
    <t>https://emenscr.nesdc.go.th/viewer/view.html?id=Gj0XWRdNkat1ZVop0O6E</t>
  </si>
  <si>
    <t>ปช 0040 (บก)-67-0002</t>
  </si>
  <si>
    <t>รณรงค์สร้างกระแสต่อต้านการทุจริต (สำนักงาน ป.ป.ช. ประจำจังหวัดบึงกาฬ)</t>
  </si>
  <si>
    <t>https://emenscr.nesdc.go.th/viewer/view.html?id=jox0ekKMRRfngYMEK2OX</t>
  </si>
  <si>
    <t>ปช 0040 (พบ)-67-0003</t>
  </si>
  <si>
    <t>โครงการพัฒนาหลักสูตรและสร้างความร่วมมือในการขับเคลื่อนหลักสูตรต้านทุจริตศึกษา(สำนักงาน ป.ป.ช. ประจำจังหวัดเพชรบูรณ์)</t>
  </si>
  <si>
    <t>https://emenscr.nesdc.go.th/viewer/view.html?id=aQd0JBjNrYcNJ4081R5e</t>
  </si>
  <si>
    <t>ปช 0040 (ปจ)-67-0002</t>
  </si>
  <si>
    <t>โครงการพัฒนาหลักสูตรและสร้างความร่วมมือในการขับเคลื่อนหลักสูตรต้านทุจริตศึกษา (สำนักงาน ป.ป.ช. ประจำจังหวัดปราจีนบุรี)</t>
  </si>
  <si>
    <t>https://emenscr.nesdc.go.th/viewer/view.html?id=x01nX1klEJfLrKVG6XK1</t>
  </si>
  <si>
    <t>ปช 0040 (อด)-67-0001</t>
  </si>
  <si>
    <t>https://emenscr.nesdc.go.th/viewer/view.html?id=aQd0k3WMXzuowOdj2QON</t>
  </si>
  <si>
    <t>ปช 0040 (บก)-67-0003</t>
  </si>
  <si>
    <t>https://emenscr.nesdc.go.th/viewer/view.html?id=QO81Ao9WlQSN9jpnpaNX</t>
  </si>
  <si>
    <t>รง 0507-67-0006</t>
  </si>
  <si>
    <t>https://emenscr.nesdc.go.th/viewer/view.html?id=MBR1ZmE08Ytdzg1YEq7z</t>
  </si>
  <si>
    <t>ปช 0040 (อด)-67-0002</t>
  </si>
  <si>
    <t>โครงการพัฒนาหลักสูตรและสร้างความร่วมมือในการขับเคลื่อนหลักสูตรต้านทุจริตศึกษา (สำนักงาน ป.ป.ช. ประจำจังหวัดอุดรธานี)</t>
  </si>
  <si>
    <t>https://emenscr.nesdc.go.th/viewer/view.html?id=33VkjnjkpNf0oQo5laY9</t>
  </si>
  <si>
    <t>ปช 0040 (ชร)-67-0001</t>
  </si>
  <si>
    <t>https://emenscr.nesdc.go.th/viewer/view.html?id=33Vkjlna9Eum4X30Xdp4</t>
  </si>
  <si>
    <t>ปช 0040 (บก)-67-0004</t>
  </si>
  <si>
    <t>โครงการประเมินคุณธรรมและความโปร่งใสในการดำเนินงานของหน่วยงานภาครัฐ (Integrity &amp; Transparency Assessment : ITA) ประจำปีงบประมาณ พ.ศ. 2567 ของสำนักงาน ป.ป.ช. ประจำจังหวัดบึงกาฬ</t>
  </si>
  <si>
    <t>https://emenscr.nesdc.go.th/viewer/view.html?id=wERnEK5d1wTmM2YO2leg</t>
  </si>
  <si>
    <t>ปช 0040 (พย)-67-0001</t>
  </si>
  <si>
    <t>โครงการพัฒนาหลักสูตรและสร้างความร่วมมือในการขับเคลื่อนหลักสูตรต้านทุจริตศึกษา (สำนักงาน ป.ป.ช.ประจำจังหวัดพะเยา)</t>
  </si>
  <si>
    <t>https://emenscr.nesdc.go.th/viewer/view.html?id=53wa387kzli8BZM7XXO8</t>
  </si>
  <si>
    <t>ปช 0040 (ชร)-67-0002</t>
  </si>
  <si>
    <t>https://emenscr.nesdc.go.th/viewer/view.html?id=JKMW0y6VzxTXkdRjROXd</t>
  </si>
  <si>
    <t>ปช 0040 (ชร)-67-0003</t>
  </si>
  <si>
    <t>https://emenscr.nesdc.go.th/viewer/view.html?id=x01nKXZj09sldLJraa6y</t>
  </si>
  <si>
    <t>ปช 0040 (อด)-67-0003</t>
  </si>
  <si>
    <t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2567 ของสำนักงาน ป.ป.ช. ประจำจังหวัดอุดรธานี</t>
  </si>
  <si>
    <t>https://emenscr.nesdc.go.th/viewer/view.html?id=23B8GNByJVSLJaGXBdwp</t>
  </si>
  <si>
    <t>ปช 0040 (ชร)-67-0004</t>
  </si>
  <si>
    <t>โครงการประเมินคุณธรรมและความโปร่งใสในการดำเนินงานของหน่วยงานภาครัฐ (Integrity and Transparency Assessment : ITA) ประจำปีงบประมาณ พ.ศ. 2567 ของสำนักงาน ป.ป.ช. ประจำจังหวัดเชียงราย</t>
  </si>
  <si>
    <t>https://emenscr.nesdc.go.th/viewer/view.html?id=7Mdj56KlZMhmE9xlJJQO</t>
  </si>
  <si>
    <t>ปช 0039 (สปภ.7)-67-0003</t>
  </si>
  <si>
    <t>โครงการ STRONG จิตพอเพียงต้านทุจริต (สำนักงาน ป.ป.ช. ภาค 7)</t>
  </si>
  <si>
    <t>https://emenscr.nesdc.go.th/viewer/view.html?id=QO81djrO39He5z9dEgK8</t>
  </si>
  <si>
    <t>โครงการพัฒนาหลักสูตรและสร้างความร่วมมือในการขับเคลื่อนหลักสูตรต้านทุจริตศึกษา (สำนักงาน ป.ป.ช. ประจำจังหวัดเพชรบุรี)</t>
  </si>
  <si>
    <t>https://emenscr.nesdc.go.th/viewer/view.html?id=de90lZew45FaZk5G5yaa</t>
  </si>
  <si>
    <t>ปช 0040 (ศก)-67-0004</t>
  </si>
  <si>
    <t>โครงการรณรงค์สร้างกระแสต่อต้านการทุจริต กิจกรรมรณรงค์สร้างกระแสต่อต้านการทุจริต (สำนักงาน ป.ป.ช. ประจำจังหวัดศรีสะเกษ)</t>
  </si>
  <si>
    <t>https://emenscr.nesdc.go.th/viewer/view.html?id=KYlWLzOd2NhG4e0RNo6A</t>
  </si>
  <si>
    <t>ปช 0040 (อด)-67-0004</t>
  </si>
  <si>
    <t>https://emenscr.nesdc.go.th/viewer/view.html?id=23B8zegE06uowMwJNQYn</t>
  </si>
  <si>
    <t>ปช 0040 (สท)-67-0001</t>
  </si>
  <si>
    <t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2567 ของสำนักงาน ป.ป.ช. ประจำจังหวัดสุโขทัย</t>
  </si>
  <si>
    <t>https://emenscr.nesdc.go.th/viewer/view.html?id=eKW0GR154dfr40eOlVnY</t>
  </si>
  <si>
    <t>ปช 0039 (สปภ.7)-67-0004</t>
  </si>
  <si>
    <t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2567 ของสำนักงาน ป.ป.ช. ภาค 7</t>
  </si>
  <si>
    <t>https://emenscr.nesdc.go.th/viewer/view.html?id=83rZK33owEH2NAn3rmlA</t>
  </si>
  <si>
    <t>ปช 0040 (พบ)-67-0005</t>
  </si>
  <si>
    <t>โครงการประเมินคุณธรรมและความโปร่งใสในการดำเนินงานของหน่วยงานภาครัฐ (ITA) ประจำปีงบประมาณ พ.ศ. 2567 สำนักงาน ป.ป.ช. ประจำจังหวัดเพชรบุรี</t>
  </si>
  <si>
    <t>https://emenscr.nesdc.go.th/viewer/view.html?id=Oong8qALqGfgnL3pkVGG</t>
  </si>
  <si>
    <t>ปช 0040 (รอ)-67-0002</t>
  </si>
  <si>
    <t>โครงการประเมินคุณธรรมและความโปร่งใสในการดำเนินงานของหน่วยงานภาครัฐ (Integrity and Transparency Assessment : ITA) ประจำปีงบประมาณ พ.ศ. ๒๕๖๗ ของสำนักงาน ป.ป.ช. ประจำจังหวัดร้อยเอ็ด</t>
  </si>
  <si>
    <t>https://emenscr.nesdc.go.th/viewer/view.html?id=qW0nKJLoeKSA9eRORGAo</t>
  </si>
  <si>
    <t>ปช 0040 (รอ)-67-0003</t>
  </si>
  <si>
    <t>https://emenscr.nesdc.go.th/viewer/view.html?id=nrpk2AOXlnIpM0OjGkAp</t>
  </si>
  <si>
    <t>กค 0308-67-0001</t>
  </si>
  <si>
    <t>โครงการประเมินคุณธรรมและความโปร่งใสในการดำเนินงานของหน่วยงานภาครัฐ  (Integrity and Transparency Assessment : ITA) ประจำปีงบประมาณ พ.ศ. 2567</t>
  </si>
  <si>
    <t>https://emenscr.nesdc.go.th/viewer/view.html?id=MBRKG1NJpOt6o7M45ryg</t>
  </si>
  <si>
    <t>ปช 0040 (กส)-67-0001</t>
  </si>
  <si>
    <t>โครงการพัฒนาหลักสูตรและสร้างความร่วมมือในการขับเคลื่อนหลักสูตรต้านทุจริตศึกษา (สำนักงาน ป.ป.ช. ประจำจังหวัดกาฬสินธุ์)</t>
  </si>
  <si>
    <t>https://emenscr.nesdc.go.th/viewer/view.html?id=de9BE25e65HmX3EW3V0z</t>
  </si>
  <si>
    <t>ปช 0040 (กส)-67-0002</t>
  </si>
  <si>
    <t>https://emenscr.nesdc.go.th/viewer/view.html?id=23Bkj51zmpI0Azgoz8dd</t>
  </si>
  <si>
    <t>ปช 0040 (ศก)-67-0005</t>
  </si>
  <si>
    <t>โครงการพัฒนาหลักสูตรและสร้างความร่วมมือในการขับเคลื่อนหลักสูตรต้านทุจริตศึกษา กิจกรรมพัฒนาหลักสูตรและสร้างความร่วมมือในการขับเคลื่อนหลักสูตรต้านทุจริตศึกษา (สำนักงาน ป.ป.ช. ประจำจังหวัดศรีสะเกษ)</t>
  </si>
  <si>
    <t>https://emenscr.nesdc.go.th/viewer/view.html?id=KYlZgLKRklF9JdJL16ky</t>
  </si>
  <si>
    <t>ปช 0040 (รอ)-67-0004</t>
  </si>
  <si>
    <t>https://emenscr.nesdc.go.th/viewer/view.html?id=Y7K8oAk53AHGNqAJ9z9M</t>
  </si>
  <si>
    <t>ปช 0039 (สปภ.6)-67-0003</t>
  </si>
  <si>
    <t>โครงการ STRONG-จิตพอเพียงต้านทุจริต แผนงานสนับสนุนและติดตาม (สำนักงาน ป.ป.ช. ภาค 6)</t>
  </si>
  <si>
    <t>https://emenscr.nesdc.go.th/viewer/view.html?id=gAGwXKAEJEhXYBQLQyNr</t>
  </si>
  <si>
    <t>ปช 0040 (กส)-67-0003</t>
  </si>
  <si>
    <t>โครงการรณรงค์สร้างกระแสต่อต้านการทุจริต (สำนักงาน ป.ป.ข. ประจำจังหวัดกาฬสินธุ์)</t>
  </si>
  <si>
    <t>https://emenscr.nesdc.go.th/viewer/view.html?id=eKWVXO4Gg6sjyd39dxw0</t>
  </si>
  <si>
    <t>ปช 0040 (กส)-67-0004</t>
  </si>
  <si>
    <t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2567 ของสำนักงาน ป.ป.ช. ประจำจังหวัดกาฬสินธุ์</t>
  </si>
  <si>
    <t>https://emenscr.nesdc.go.th/viewer/view.html?id=MBRK7onrGYFjzN5Edg9G</t>
  </si>
  <si>
    <t>ปช 0039 (สปภ.6)-67-0004</t>
  </si>
  <si>
    <t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2567 ของสำนักงาน ป.ป.ช. ภาค 6</t>
  </si>
  <si>
    <t>https://emenscr.nesdc.go.th/viewer/view.html?id=gAGwpezlz5te71j017VG</t>
  </si>
  <si>
    <t>ปช 0040 (รอ)-67-0005</t>
  </si>
  <si>
    <t>https://emenscr.nesdc.go.th/viewer/view.html?id=0RY97wo20rc2QBL7RV5E</t>
  </si>
  <si>
    <t>ปช 0040 (ขก)-67-0001</t>
  </si>
  <si>
    <t>โครงการรณรงค์สร้างกระแสต่อต้านการทุจริต กิจกรรมรณรงค์สร้างกระแสต่อต้านการทุจริต (สำนักงาน ป.ป.ช. ประจำจังหวัดขอนแก่น)</t>
  </si>
  <si>
    <t>มิถุนายน 2567</t>
  </si>
  <si>
    <t>https://emenscr.nesdc.go.th/viewer/view.html?id=eKWVnJg8a6cjyd39dy6Q</t>
  </si>
  <si>
    <t>ปช 0040 (ตง)-67-0001</t>
  </si>
  <si>
    <t>https://emenscr.nesdc.go.th/viewer/view.html?id=33VmonBorKhm4X30X4GY</t>
  </si>
  <si>
    <t>ปช 0040 (ตง)-67-0002</t>
  </si>
  <si>
    <t>โครงการรณรงค์สร้างกระแสต่อต้านการทุจริต (สำนักงาน ป.ป.ช. ประจำจังหวัดตรัง)</t>
  </si>
  <si>
    <t>https://emenscr.nesdc.go.th/viewer/view.html?id=WXZ4x3dM5JHzjx9RBeyJ</t>
  </si>
  <si>
    <t>ปช 0040 (ขก)-67-0002</t>
  </si>
  <si>
    <t>โครงการพัฒนาหลักสูตรและสร้างความร่วมมือในการขับเคลื่อนหลักสูตรต้านทุจริตศึกษา กิจกรรมพัฒนาหลักสูตรและสร้างความร่วมมือในการขับเคลื่อนหลักสูตรต้านทุจริตศึกษา(สำนักงาน ป.ป.ช. ประจำจังหวัดขอนแก่น)</t>
  </si>
  <si>
    <t>https://emenscr.nesdc.go.th/viewer/view.html?id=mdN8RN7QddIK6y2znNep</t>
  </si>
  <si>
    <t>ปช 0040 (ตง)-67-0003</t>
  </si>
  <si>
    <t>โครงการพัฒนาหลักสูตรและสร้างความร่วมมือในการขับเคลื่อนหลักสูตรต้านทุจริตศึกษา(สำนักงาน ป.ป.ช. ประจำจังหวัดตรัง)</t>
  </si>
  <si>
    <t>https://emenscr.nesdc.go.th/viewer/view.html?id=WXZ4M0wL9MSxR8wA1nG9</t>
  </si>
  <si>
    <t>ปช 0040 (ขก)-67-0004</t>
  </si>
  <si>
    <t>โครงการประเมินคุณธรรมและความโปร่งใสในการดำเนินงานของหน่วยงานภาครัฐ (Integrity and Transparency Assessment) ประจำปีงบประมาณ พ.ศ. 2567</t>
  </si>
  <si>
    <t>https://emenscr.nesdc.go.th/viewer/view.html?id=A3EdO6NKG9i645zY547d</t>
  </si>
  <si>
    <t>ปช 0040 (ตง)-67-0005</t>
  </si>
  <si>
    <t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2567 ของสำนักงาน ป.ป.ช. ประจำจังหวัดตรัง</t>
  </si>
  <si>
    <t>https://emenscr.nesdc.go.th/viewer/view.html?id=mdN88y9ZKRc8a45o4awm</t>
  </si>
  <si>
    <t>ปช 0040 (สค)-67-0001</t>
  </si>
  <si>
    <t>โครงการรณรงค์สร้างกระเเสต่อต้านการทุจริต</t>
  </si>
  <si>
    <t>https://emenscr.nesdc.go.th/viewer/view.html?id=joxrr4ej9Wt7eWjmwNnJ</t>
  </si>
  <si>
    <t>ปช 0040 (ขก)-67-0005</t>
  </si>
  <si>
    <t>โครงการ STRONG-จิตพอเพียงต้านทุจริต กิจกรรมแผนงานปฏิบัติการ STRONG - จิตพอเพียงต้านทุจริต (สำนักงาน ป.ป.ช. ประจำจังหวัดขอนแก่น)</t>
  </si>
  <si>
    <t>https://emenscr.nesdc.go.th/viewer/view.html?id=x01BBNZ1V1fLrKVG6Xdn</t>
  </si>
  <si>
    <t>ปช 0040 (มห)-67-0005</t>
  </si>
  <si>
    <t>โครงการพัฒนาหลักสูตรและสร้างความร่วมมือในการขับเคลื่อนหลักสูตรต้านทุจริตศึกษา(สำนักงาน ป.ป.ช. ประจำจังหวัดมุกดาหาร)</t>
  </si>
  <si>
    <t>https://emenscr.nesdc.go.th/viewer/view.html?id=gAGw5eWm0GI0lZlrxVy0</t>
  </si>
  <si>
    <t>ปช 0040 (อต)-67-0002</t>
  </si>
  <si>
    <t>https://emenscr.nesdc.go.th/viewer/view.html?id=43oO6B7jEYH6gWZ3aeAG</t>
  </si>
  <si>
    <t>ปช 0040 (นศ)-67-0004</t>
  </si>
  <si>
    <t>โครงการพัฒนาหลักสูตรและสร้างความร่วมมือในการขับเคลื่อนหลักสูตรต้านทุจริตศึกษา กิจกรรม พัฒนาหลักสูตรและสร้างความร่วมมือในการขับเคลื่อนหลักสูตรต้านทุจริตศึกษา (สำนักงาน ป.ป.ช. ประจำจังหวัดนครศรีธรรมราช)</t>
  </si>
  <si>
    <t>https://emenscr.nesdc.go.th/viewer/view.html?id=o4gK5daLR3fkJ9ByaKYY</t>
  </si>
  <si>
    <t>ปช 0040 (อต)-67-0003</t>
  </si>
  <si>
    <t>https://emenscr.nesdc.go.th/viewer/view.html?id=nrpe7yEwJ7fmkJm6JzkG</t>
  </si>
  <si>
    <t>ปช 0040 (อต)-67-0004</t>
  </si>
  <si>
    <t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๒๕๖๗</t>
  </si>
  <si>
    <t>https://emenscr.nesdc.go.th/viewer/view.html?id=WXZ28Qe7YAtWK6NVaBrZ</t>
  </si>
  <si>
    <t>ปช 0040 (อต)-67-0005</t>
  </si>
  <si>
    <t>https://emenscr.nesdc.go.th/viewer/view.html?id=z0q9jNXkOqCXmZXGZLmX</t>
  </si>
  <si>
    <t>ปช 0040 (ลบ)-67-0003</t>
  </si>
  <si>
    <t>https://emenscr.nesdc.go.th/viewer/view.html?id=wERdyJzJOgCYEQgLa0Nq</t>
  </si>
  <si>
    <t>ปช 0040 (นศ)-67-0005</t>
  </si>
  <si>
    <t>โครงการ STRONG-จิตพอเพียงต้านทุจริต (กิจกรรม : แผนงานปฎิบัติการ STRONG - จิตพอเพียงต้านทุจริต สำนักงาน ป.ป.ช. ประจำจังหวัดนครศรีธรรมราช)</t>
  </si>
  <si>
    <t>https://emenscr.nesdc.go.th/viewer/view.html?id=nrpeG9anjQIkem1WKO9d</t>
  </si>
  <si>
    <t>ปช 0040 (อบ)-67-0001</t>
  </si>
  <si>
    <t>https://emenscr.nesdc.go.th/viewer/view.html?id=Gj0Vw7X5L0hr6dmZaeyO</t>
  </si>
  <si>
    <t>ปช 0040 (ลพ)-67-0001</t>
  </si>
  <si>
    <t>https://emenscr.nesdc.go.th/viewer/view.html?id=de92KYrgpYSkGwL6EeLx</t>
  </si>
  <si>
    <t>ปช 0009-67-0002</t>
  </si>
  <si>
    <t>https://emenscr.nesdc.go.th/viewer/view.html?id=B85eKrEypOf39ak4pq2G</t>
  </si>
  <si>
    <t>ปช 0040 (นน)-67-0001</t>
  </si>
  <si>
    <t>https://emenscr.nesdc.go.th/viewer/view.html?id=XGe2gokrWotq3r8eGVrm</t>
  </si>
  <si>
    <t>ปช 0040 (รย)-67-0001</t>
  </si>
  <si>
    <t>โครงการ STRONG-จิตพอเพียงต้านทุจริต กิจกรรม แผนงานปฏิบัติการ STRONG จิตพอเพียงต้านทุจริต (สำนักงาน ป.ป.ช. ประจำจังหวัดระยอง)</t>
  </si>
  <si>
    <t>https://emenscr.nesdc.go.th/viewer/view.html?id=y0n4qB167xuoWBzA3VBX</t>
  </si>
  <si>
    <t>ปช 0040 (นน)-67-0002</t>
  </si>
  <si>
    <t>https://emenscr.nesdc.go.th/viewer/view.html?id=Gj0VJqqMoVSwV7wp7M1X</t>
  </si>
  <si>
    <t>ปช 0040 (ปจ)-67-0003</t>
  </si>
  <si>
    <t>โครงการรณรงค์สร้างกระแสต่อต้านการทุจริตของสำนักงาน ป.ป.ช. ประจำจังหวัดปราจีนบุรี</t>
  </si>
  <si>
    <t>https://emenscr.nesdc.go.th/viewer/view.html?id=43oOVrq1VOtNjK4Y624d</t>
  </si>
  <si>
    <t>ปช 0040 (อบ)-67-0003</t>
  </si>
  <si>
    <t>https://emenscr.nesdc.go.th/viewer/view.html?id=WXZ2AjYNy1TkA7wMKqwB</t>
  </si>
  <si>
    <t>ปช 0040 (นน)-67-0003</t>
  </si>
  <si>
    <t>https://emenscr.nesdc.go.th/viewer/view.html?id=EagApxd9r1HxrV6n8B8R</t>
  </si>
  <si>
    <t>ปช 0040 (สท)-67-0002</t>
  </si>
  <si>
    <t>โครงการ STRONG-จิตพอเพียงต้านทุจริต (แผนงานปฏิบัติการ STRONG-จิตพอเพียงต้านทุจริต (สำนักงาน ป.ป.ช. ประจำจังหวัดสุโขทัย))</t>
  </si>
  <si>
    <t>https://emenscr.nesdc.go.th/viewer/view.html?id=JKMOzkQMnKSOoQKY9dpd</t>
  </si>
  <si>
    <t>ปช 0040 (ลพ)-67-0003</t>
  </si>
  <si>
    <t>โครงการพัฒนาหลักสูตรและสร้างความร่วมมือในการขับเคลื่อนหลักสูตรต้านทุจริตศึกษา(สำนักงาน ป.ป.ช. ประจำจังหวัดลำพูน)</t>
  </si>
  <si>
    <t>https://emenscr.nesdc.go.th/viewer/view.html?id=EagApeKK43Fry6JWqQzp</t>
  </si>
  <si>
    <t>ปช 0040 (ชน)-67-0001</t>
  </si>
  <si>
    <t>โครงการพัฒนาหลักสูตรและสร้างความร่วมมือในการขับเคลื่อนหลักสูตรต้านทุจริตศึกษา (สำนักงาน ป.ป.ช. ประจำจังหวัดชัยนาท)</t>
  </si>
  <si>
    <t>https://emenscr.nesdc.go.th/viewer/view.html?id=NV19kGdY80C93MQjp7VG</t>
  </si>
  <si>
    <t>ปช 0040 (ปจ)-67-0004</t>
  </si>
  <si>
    <t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๒๕๖๗ ของสำนักงาน ป.ป.ช. ประจำจังหวัดปราจีนบุรี</t>
  </si>
  <si>
    <t>https://emenscr.nesdc.go.th/viewer/view.html?id=EagApKLoaMI2pj9erm94</t>
  </si>
  <si>
    <t>ปช 0040 (ชน)-67-0002</t>
  </si>
  <si>
    <t>https://emenscr.nesdc.go.th/viewer/view.html?id=43oOLmxQyphNjK4Y624Q</t>
  </si>
  <si>
    <t>ปช 0040 (ชน)-67-0003</t>
  </si>
  <si>
    <t>https://emenscr.nesdc.go.th/viewer/view.html?id=Y7K2aJmmAjuOke2M0oL9</t>
  </si>
  <si>
    <t>ปช 0040 (ชน)-67-0004</t>
  </si>
  <si>
    <t>โครงการประเมินคุณธรรมและความโปร่งใสในการดำเนินงานของหน่วยงานภาครัฐ (Integrity and Transparency Assessment : ITA) ประจำปีงบประมาณ พ.ศ. 2567 ของสำนักงาน ป.ป.ช. ประจำจังหวัดชัยนาท</t>
  </si>
  <si>
    <t>https://emenscr.nesdc.go.th/viewer/view.html?id=nrpejW0MyqueN10g3Jyd</t>
  </si>
  <si>
    <t>ปช 0040 (ลพ)-67-0004</t>
  </si>
  <si>
    <t>https://emenscr.nesdc.go.th/viewer/view.html?id=x01VR5ynQ6sm8GJy5gao</t>
  </si>
  <si>
    <t>ปช 0040 (ตร)-67-0005</t>
  </si>
  <si>
    <t>โครงการรณรงค์สร้างกระแสต่อต้านการทุจริต กิจกรรม รณรงค์สร้างกระแสต่อต้านการทุจริต (สำนักงาน ป.ป.ช. ประจำจังหวัดตราด)</t>
  </si>
  <si>
    <t>https://emenscr.nesdc.go.th/viewer/view.html?id=MBROlBnowGi9N5xrQy5V</t>
  </si>
  <si>
    <t>ปช 0040 (ลพ)-67-0005</t>
  </si>
  <si>
    <t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2567 ของสำนักงาน ป.ป.ช. ประจำจังหวัดลำพูน</t>
  </si>
  <si>
    <t>https://emenscr.nesdc.go.th/viewer/view.html?id=QO891pBoWjfAZpG71N11</t>
  </si>
  <si>
    <t>ปช 0040 (พบ)-67-0004</t>
  </si>
  <si>
    <t>โครงการรณรงค์สร้างกระแสต่อต้านการทุจริต กิจกรรมรณรงค์สร้างกระแสต่อต้านการทุจริต (สำนักงาน ป.ป.ช. ประจำจังหวัดเพชรบูรณ์)</t>
  </si>
  <si>
    <t>https://emenscr.nesdc.go.th/viewer/view.html?id=9345ejYd8BcdwM15WXnV</t>
  </si>
  <si>
    <t>ปช 0040 (พย)-67-0003</t>
  </si>
  <si>
    <t>โครงการรณรงค์สร้างกระแสต่อต้านการทุจริตของสำนักงาน ป.ป.ช. ประจำจังหวัดพะเยา</t>
  </si>
  <si>
    <t>https://emenscr.nesdc.go.th/viewer/view.html?id=eKWd0Km2gGSpmqaKrgRX</t>
  </si>
  <si>
    <t>ปช 0040 (นน)-67-0004</t>
  </si>
  <si>
    <t>https://emenscr.nesdc.go.th/viewer/view.html?id=VWjk5Yp9eET0Mp6VlNkX</t>
  </si>
  <si>
    <t>ปช 0040 (พย)-67-0004</t>
  </si>
  <si>
    <t>โครงการ STRONG จิตพอเพียงต้านทุจริต (สำนักงาน ป.ป.ช. ประจำจังหวัดพะเยา)</t>
  </si>
  <si>
    <t>https://emenscr.nesdc.go.th/viewer/view.html?id=WXZJnWXRq7Hnj29OLkqN</t>
  </si>
  <si>
    <t>ปช 0040 (พย)-67-0005</t>
  </si>
  <si>
    <t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2567 ของสำนักงาน ป.ป.ช. ประจำจังหวัดพะเยา</t>
  </si>
  <si>
    <t>https://emenscr.nesdc.go.th/viewer/view.html?id=nrpmk0JwlxSeN10g3n3O</t>
  </si>
  <si>
    <t>ปช 0040 (สฎ)-67-0001</t>
  </si>
  <si>
    <t>https://emenscr.nesdc.go.th/viewer/view.html?id=eKWdVME9Jzu3Q2Z56M6y</t>
  </si>
  <si>
    <t>ปช 0040 (สก)-67-0001</t>
  </si>
  <si>
    <t>โครงการ STRONG-จิตพอเพียงต้านทุจริต กิจกรรม แผนงานปฏิบัติการ STRONG - จิตพอเพียงต้านทุจริต (สำนักงาน ป.ป.ช. ประจำจังหวัดสระแก้ว)</t>
  </si>
  <si>
    <t>https://emenscr.nesdc.go.th/viewer/view.html?id=XGea3yN4xNiq3r8eGVe5</t>
  </si>
  <si>
    <t>ปช 0040 (สฎ)-67-0002</t>
  </si>
  <si>
    <t>โครงการพัฒนาหลักสูตรและสร้างความร่วมมือในการขับเคลื่อนหลักสูตรต้านทุจริตศึกษา (สำนักงาน ป.ป.ช. ประจำจังหวัดสุราษฎร์ธานี)</t>
  </si>
  <si>
    <t>https://emenscr.nesdc.go.th/viewer/view.html?id=KYlo8ejxnwhM54MO48gE</t>
  </si>
  <si>
    <t>ปช 0040 (นบ)-67-0001</t>
  </si>
  <si>
    <t>โครงการประเมินคุณธรรมและความโปร่งใสในการดำเนินงานของหน่วยงานภาครัฐ (Integrity &amp; Transparency Assessment: ITA) ประจำปีงบประมาณ พ.ศ. 2567 ของสำนักงาน ป.ป.ช. ประจำจังหวัดนนทบุรี</t>
  </si>
  <si>
    <t>https://emenscr.nesdc.go.th/viewer/view.html?id=WXZJV09r7zFWK6NVaBKK</t>
  </si>
  <si>
    <t>ปช 0040 (สฎ)-67-0003</t>
  </si>
  <si>
    <t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๒๕๖๗ ของสำนักงาน ป.ป.ช. ประจำจังหวัดสุราษฎร์ธานี</t>
  </si>
  <si>
    <t>https://emenscr.nesdc.go.th/viewer/view.html?id=gAG4QBQBRzSy3lN49B7L</t>
  </si>
  <si>
    <t>ปช 0040 (สฎ)-67-0004</t>
  </si>
  <si>
    <t>https://emenscr.nesdc.go.th/viewer/view.html?id=Gj0YWQk9kVfr6dmZaelE</t>
  </si>
  <si>
    <t>ปช 0040 (พท)-67-0001</t>
  </si>
  <si>
    <t>โครงการพัฒนาหลักสูตรและสร้างความร่วมมือในการขับเคลื่อนหลักสูตรต้านทุจริตศึกษา (สำนักงาน ป.ป.ช. ประจำจังหวัดพัทลุง)</t>
  </si>
  <si>
    <t>https://emenscr.nesdc.go.th/viewer/view.html?id=nrpmwKGGLKSApwZMe7Rq</t>
  </si>
  <si>
    <t>ปช 0040 (พท)-67-0002</t>
  </si>
  <si>
    <t>โครงการรณรงค์สร้างกระแสต่อต้านการทุจริต (สำนักงาน ป.ป.ช. ประจำจังหวัดพัทลุง)</t>
  </si>
  <si>
    <t>https://emenscr.nesdc.go.th/viewer/view.html?id=0RY5mgWnk4Iw5NL04AGn</t>
  </si>
  <si>
    <t>ปช 0040 (พท)-67-0003</t>
  </si>
  <si>
    <t>https://emenscr.nesdc.go.th/viewer/view.html?id=WXZJ07yRmySk4BXe0weK</t>
  </si>
  <si>
    <t>ปช 0040 (พท)-67-0004</t>
  </si>
  <si>
    <t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2567 (สำนักงาน ป.ป.ช. ประจำจังหวัดพัทลุง)</t>
  </si>
  <si>
    <t>https://emenscr.nesdc.go.th/viewer/view.html?id=63OMRaW6lJhne7nx7Q44</t>
  </si>
  <si>
    <t>ปช 0040 (สก)-67-0003</t>
  </si>
  <si>
    <t>โครงการรณรงค์สร้างกระแสต่อต้านการทุจริต กิจกรรม รณรงค์สร้างกระแสต่อต้านการทุจริต (สำนักงาน ป.ป.ช. ประจำจังหวัดสระแก้ว)</t>
  </si>
  <si>
    <t>https://emenscr.nesdc.go.th/viewer/view.html?id=B85Q80xlBqf3m6qx7njJ</t>
  </si>
  <si>
    <t>ปช 0040 (สก)-67-0004</t>
  </si>
  <si>
    <t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2567 ของสำนักงาน ป.ป.ช. ประจำจังหวัดสระแก้ว</t>
  </si>
  <si>
    <t>https://emenscr.nesdc.go.th/viewer/view.html?id=VWjkmAYaJLfqYg8Z5kpW</t>
  </si>
  <si>
    <t>ปช 0040 (สก)-67-0005</t>
  </si>
  <si>
    <t>โครงการพัฒนาหลักสูตรและสร้างความร่วมมือในการขับเคลื่อนหลักสูตรต้านทุจริตศึกษา กิจกรรม พัฒนาหลักสูตรและสร้างความร่วมมือในการขับเคลื่อนหลักสูตรต้านทุจริตศึกษา (สำนักงาน ป.ป.ช. ประจำจังหวัดสระแก้ว)</t>
  </si>
  <si>
    <t>https://emenscr.nesdc.go.th/viewer/view.html?id=aQdJ69V8yxUNgj30AEnO</t>
  </si>
  <si>
    <t>ปช 0012-67-0002</t>
  </si>
  <si>
    <t>https://emenscr.nesdc.go.th/viewer/view.html?id=XGeoZArw2pTWpaANRq05</t>
  </si>
  <si>
    <t>ปช 0040 (สค)-67-0002</t>
  </si>
  <si>
    <t>โครงการพัฒนาหลักสูตรเเละสร้างความร่วมมือในการขับเคลื่อนหลักสูตรต้านทุจริตศึกษา</t>
  </si>
  <si>
    <t>https://emenscr.nesdc.go.th/viewer/view.html?id=mdNA2M25QGiZNXZdX4Ko</t>
  </si>
  <si>
    <t>กก 0208-67-0001</t>
  </si>
  <si>
    <t>โครงการเพิ่มประสิทธิภาพการป้องกันการทุจริตประพฤติมิชอบ และส่งเสริมคุณธรรมจริยธรรม ประจำปีงบประมาณ พ.ศ. 2567</t>
  </si>
  <si>
    <t>https://emenscr.nesdc.go.th/viewer/view.html?id=JKM7GgdY4WFOoQKY9dEn</t>
  </si>
  <si>
    <t>ปช 0040 (สค)-67-0003</t>
  </si>
  <si>
    <t>https://emenscr.nesdc.go.th/viewer/view.html?id=Gj0WNaaRAATwV7wp7M6a</t>
  </si>
  <si>
    <t>ปช 0040 (รบ)-67-0006</t>
  </si>
  <si>
    <t>https://emenscr.nesdc.go.th/viewer/view.html?id=qW0wpwWON6FZwOW0VQ9z</t>
  </si>
  <si>
    <t>ปช 0040 (สค)-67-0005</t>
  </si>
  <si>
    <t>โครงการประเมินคุณธรรมเเละความโปร่งใสในการดำเนินงานของหน่วยงานภาครัฐ (Integrity and Transparency Assessment : ITA ) ประจำปีงบประมาณ พ.ศ. 2567 ของสำนักงาน ป.ป.ช. ประจำจังหวัดสมุทรสาคร</t>
  </si>
  <si>
    <t>https://emenscr.nesdc.go.th/viewer/view.html?id=RdkeG1Zn65Sa76KZyQdM</t>
  </si>
  <si>
    <t>ปช 0040 (นฐ)-67-0002</t>
  </si>
  <si>
    <t>https://emenscr.nesdc.go.th/viewer/view.html?id=p9yowQLnZEcjWq3g7xk9</t>
  </si>
  <si>
    <t>ปช 0040 (นฐ)-67-0003</t>
  </si>
  <si>
    <t>โครงการพัฒนาหลักสูตรและสร้างความร่วมมือในการขับเคลื่อนหลักสูตรต้านทุจริตศึกษา (สำนักงาน ป.ป.ช. ประจำจังหวัดนครปฐม)</t>
  </si>
  <si>
    <t>https://emenscr.nesdc.go.th/viewer/view.html?id=7MdQkwM8lmTjgy5dKj66</t>
  </si>
  <si>
    <t>ปช 0040 (นบ)-67-0002</t>
  </si>
  <si>
    <t>https://emenscr.nesdc.go.th/viewer/view.html?id=23BQ1gra8GIgNO5RQl11</t>
  </si>
  <si>
    <t>ปช 0040 (นบ)-67-0003</t>
  </si>
  <si>
    <t>https://emenscr.nesdc.go.th/viewer/view.html?id=eKWjR5632xipmqaKrg3o</t>
  </si>
  <si>
    <t>ปช 0040 (นฐ)-67-0004</t>
  </si>
  <si>
    <t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2567 ของสำนักงาน ป.ป.ช. ประจำจังหวัดนครปฐม</t>
  </si>
  <si>
    <t>https://emenscr.nesdc.go.th/viewer/view.html?id=RdkB5BWMM3U9W7Mdw6rM</t>
  </si>
  <si>
    <t>ปช 0040 (นฐ)-67-0005</t>
  </si>
  <si>
    <t>https://emenscr.nesdc.go.th/viewer/view.html?id=83rAw8rqmwHyz1W9kaLo</t>
  </si>
  <si>
    <t>ปช 0040 (ภก)-67-0001</t>
  </si>
  <si>
    <t>โครงการพัฒนาหลักสูตรและสร้างความร่วมมือในการขับเคลื่อนหลักสูตรต้านทุจริตศึกษา (สำนักงาน ป.ป.ช. ประจำจังหวัดภูเก็ต)</t>
  </si>
  <si>
    <t>https://emenscr.nesdc.go.th/viewer/view.html?id=Eag7Edxq9ptxrV6n8a1j</t>
  </si>
  <si>
    <t>ปช 0040 (มส)-67-0001</t>
  </si>
  <si>
    <t>โครงการ STRONG - จิตพอเพียงต้านทุจริต (สำนักงาน ป.ป.ช. ประจำจังหวัดแม่ฮ่องสอน)</t>
  </si>
  <si>
    <t>https://emenscr.nesdc.go.th/viewer/view.html?id=Z6Y9ALXKWmf54nj26Lk5</t>
  </si>
  <si>
    <t>ปช 0040 (กบ)-67-0006</t>
  </si>
  <si>
    <t>โครงการพัฒนาหลักสูตรและสร้างความร่วมมือในการขับเคลื่อนหลักสูตรต้านทุจริตศึกษา กิจกรรม : พัฒนาหลักสูตรและสร้างความร่วมมือในการขับเคลื่อนหลักสูตรต้านทุจริตศึกษา (สำนักงาน ป.ป.ช. ประจำจังหวัดกระบี่)</t>
  </si>
  <si>
    <t>https://emenscr.nesdc.go.th/viewer/view.html?id=o4gOAozdXaFMdqOo3kno</t>
  </si>
  <si>
    <t>ปช 0040 (นบ)-67-0004</t>
  </si>
  <si>
    <t>: โครงการ STRONG-จิตพอเพียงต้านทุจริต</t>
  </si>
  <si>
    <t>https://emenscr.nesdc.go.th/viewer/view.html?id=LALjGpjjj1c3e905AEk1</t>
  </si>
  <si>
    <t>ปช 0040 (กบ)-67-0007</t>
  </si>
  <si>
    <t>โครงการรณรงค์สร้างกระแสต่อต้านการทุจริต กิจกรรม : รณรงค์สร้างกระแสต่อต้านการทุจริต (สำนักงาน ป.ป.ช. ประจำจังหวัดกระบี่)</t>
  </si>
  <si>
    <t>https://emenscr.nesdc.go.th/viewer/view.html?id=y0n875XzqmTylaWnkQRY</t>
  </si>
  <si>
    <t>ปช 0040 (กบ)-67-0009</t>
  </si>
  <si>
    <t>โครงการ STRONG-จิตพอเพียงต้านทุจริต กิจกรรม : แผนงานปฏิบัติการ STRONG-จิตพอเพียงต้านทุจริต (สำนักงาน ป.ป.ช. ประจำจังหวัดกระบี่)</t>
  </si>
  <si>
    <t>https://emenscr.nesdc.go.th/viewer/view.html?id=XGerYkELxmiWpaANRqpG</t>
  </si>
  <si>
    <t>ปช 0040 (กบ)-67-0010</t>
  </si>
  <si>
    <t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๒๕๖๗ ของสำนักงาน ป.ป.ช. ประจำจังหวัดกระบี่</t>
  </si>
  <si>
    <t>https://emenscr.nesdc.go.th/viewer/view.html?id=eKWjo9BpENC3Q2Z56MJd</t>
  </si>
  <si>
    <t>ปช 0040 (รน)-67-0001</t>
  </si>
  <si>
    <t>รณรงค์สร้างกระแสต่อต้านการทุจริตของสำนักงาน ป.ป.ช. ประจำจังหวัดระนอง</t>
  </si>
  <si>
    <t>https://emenscr.nesdc.go.th/viewer/view.html?id=7MdY2rypyXSkoZG0eBgd</t>
  </si>
  <si>
    <t>ปช 0040 (ภก)-67-0002</t>
  </si>
  <si>
    <t>โครงการรณรงค์สร้างกระแสต่อต้านการทุจริตของสำนักงาน ป.ป.ช. ประจำจังหวัดภูเก็ต</t>
  </si>
  <si>
    <t>https://emenscr.nesdc.go.th/viewer/view.html?id=LALj43gynlhmzEZdVmYE</t>
  </si>
  <si>
    <t>ปช 0040 (ลบ)-67-0004</t>
  </si>
  <si>
    <t>โครงการ STRONG-จิตพอเพียงต้านทุจริต (สำนักงาน ป.ป.ช. ประจำจังหวัดลพบุรี)</t>
  </si>
  <si>
    <t>https://emenscr.nesdc.go.th/viewer/view.html?id=Y7K4qqL1gECwrV29QwGX</t>
  </si>
  <si>
    <t>ปช 0040 (รน)-67-0002</t>
  </si>
  <si>
    <t>https://emenscr.nesdc.go.th/viewer/view.html?id=qW0r5m4V1wseVY8dgkJ4</t>
  </si>
  <si>
    <t>ปช 0040 (ภก)-67-0003</t>
  </si>
  <si>
    <t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๒๕๖๗ ของสำนักงาน ป.ป.ช. ประจำจังหวัดภูเก็ต</t>
  </si>
  <si>
    <t>https://emenscr.nesdc.go.th/viewer/view.html?id=A3E94dK9xehzjBqQRVeR</t>
  </si>
  <si>
    <t>ปช 0040 (รน)-67-0004</t>
  </si>
  <si>
    <t>https://emenscr.nesdc.go.th/viewer/view.html?id=joxA17pB7WHklqrnwZWy</t>
  </si>
  <si>
    <t>ปช 0040 (ลบ)-67-0005</t>
  </si>
  <si>
    <t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2567 ของสำนักงาน ป.ป.ช. ประจำจังหวัดลพบุรี</t>
  </si>
  <si>
    <t>https://emenscr.nesdc.go.th/viewer/view.html?id=y0n8wW6WG3Cr87r67KqL</t>
  </si>
  <si>
    <t>ปช 0040 (รน)-67-0005</t>
  </si>
  <si>
    <t>https://emenscr.nesdc.go.th/viewer/view.html?id=OonKV41Y0Mh8xZNnrjJ2</t>
  </si>
  <si>
    <t>ปช 0040 (อท)-67-0001</t>
  </si>
  <si>
    <t>https://emenscr.nesdc.go.th/viewer/view.html?id=7MdYmdrglyck5JKyNG8R</t>
  </si>
  <si>
    <t>ปช 0040 (ชม)-67-0001</t>
  </si>
  <si>
    <t>https://emenscr.nesdc.go.th/viewer/view.html?id=y0n8nLygLyIq4AWxzqER</t>
  </si>
  <si>
    <t>ปช 0040 (มส)-67-0003</t>
  </si>
  <si>
    <t>โครงการรณรงค์สร้างกระแสต่อต้านการทุจริต (สำนักงาน ป.ป.ช. ประจำจังหวัดแม่ฮ่องสอน)</t>
  </si>
  <si>
    <t>https://emenscr.nesdc.go.th/viewer/view.html?id=0RYWNkW5WqsGQaLwewd0</t>
  </si>
  <si>
    <t>ปช 0040 (ชบ)-67-0001</t>
  </si>
  <si>
    <t>โครงการประเมินคุณธรรมและความโปร่งใสในการดำเนินงานของหน่วยงานภาครัฐ (Integrity and Transparency Assessment :ITA) ประจำปีงบประมาณ พ.ศ. 2567 ของสำนักงาน ป.ป.ช. ประจำจังหวัดชลบุรี</t>
  </si>
  <si>
    <t>https://emenscr.nesdc.go.th/viewer/view.html?id=Eag0LRplGnh2pj9ermLl</t>
  </si>
  <si>
    <t>ปช 0040 (ชม)-67-0002</t>
  </si>
  <si>
    <t>โครงการสร้างความร่วมมือในการขับเคลื่อนหลักสูตรต้านทุจริตศึกษาในระดับพื้นที่ สำนักงาน ป.ป.ช. ประจำจังหวัดเชียงใหม่</t>
  </si>
  <si>
    <t>https://emenscr.nesdc.go.th/viewer/view.html?id=Rdk0mjgE9KF0mgM9o95L</t>
  </si>
  <si>
    <t>ปช 0040 (มส)-67-0004</t>
  </si>
  <si>
    <t>โครงการพัฒนาหลักสูตรและสร้างความร่วมมือในการขับเคลื่อนหลักสูตรต้านทุจริตศึกษา(สำนักงาน ป.ป.ช. ประจำจังหวัดแม่ฮ่องสอน)</t>
  </si>
  <si>
    <t>https://emenscr.nesdc.go.th/viewer/view.html?id=VWjmLY5dL6cBER8qQqa7</t>
  </si>
  <si>
    <t>ปช 0040 (ชบ)-67-0002</t>
  </si>
  <si>
    <t>โครงการ STRONG-จิตพอเพียงต้านทุจริต กิจกรรม แผนงานปฎิบัติการ STRONG - จิตพอเพียงต้านทุจริต (สำนักงาน ป.ป.ช. ประจำจังหวัดชลบุรี)</t>
  </si>
  <si>
    <t>https://emenscr.nesdc.go.th/viewer/view.html?id=53wxNEq1wkSqBGM959mL</t>
  </si>
  <si>
    <t>ปช 0040 (อท)-67-0002</t>
  </si>
  <si>
    <t>https://emenscr.nesdc.go.th/viewer/view.html?id=B850po7Nq6tO7YX2M4e9</t>
  </si>
  <si>
    <t>ปช 0040 (ชม)-67-0003</t>
  </si>
  <si>
    <t>https://emenscr.nesdc.go.th/viewer/view.html?id=VWjmK6GK4AcBER8qQqa2</t>
  </si>
  <si>
    <t>ปช 0040 (ชบ)-67-0003</t>
  </si>
  <si>
    <t>โครงการพัฒนาหลักสูตรและสร้างความร่วมมือในการขับเคลื่อนหลักสูตรต้านทุจริตศึกษา กิจกรรม : พัฒนาหลักสูตรและสร้างความร่วมมือในการขับเคลื่อนหลักสูตรต้านทุจริตศึกษา (สำนักงาน ป.ป.ช. ประจำจังหวัดชลบุรี)</t>
  </si>
  <si>
    <t>https://emenscr.nesdc.go.th/viewer/view.html?id=Eag05jnq65u2pj9ermLG</t>
  </si>
  <si>
    <t>ปช 0040 (มส)-67-0005</t>
  </si>
  <si>
    <t>โครงการประเมินคุณธรรมและความโปร่งใสในการดำเนินงานของหน่วยงานภาครัฐ ประจำปีงบประมาณ พ.ศ. 2567 ของสำนักงาน ป.ป.ช. ประจำจังหวัดแม่ฮ่องสอน</t>
  </si>
  <si>
    <t>https://emenscr.nesdc.go.th/viewer/view.html?id=NV108lN6J3sLk2gdQW1y</t>
  </si>
  <si>
    <t>ปช 0040 (อย)-67-0002</t>
  </si>
  <si>
    <t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๒๕๖๗ ของสำนักงาน ป.ป.ช. ประจำจังหวัดพระนครศรีอยุธยา</t>
  </si>
  <si>
    <t>https://emenscr.nesdc.go.th/viewer/view.html?id=kwE7klo4Qwt2Wq5mVmM9</t>
  </si>
  <si>
    <t>ปช 0040 (ชม)-67-0005</t>
  </si>
  <si>
    <t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๒๕๖๗ ของสำนักงาน ป.ป.ช. ประจำจังหวัดเชียงใหม่</t>
  </si>
  <si>
    <t>https://emenscr.nesdc.go.th/viewer/view.html?id=LAL0XeAlayhr4mBpYp8B</t>
  </si>
  <si>
    <t>ปช 0040 (อย)-67-0003</t>
  </si>
  <si>
    <t>https://emenscr.nesdc.go.th/viewer/view.html?id=Oon1lr0MadI8xZNnrjAN</t>
  </si>
  <si>
    <t>ปช 0040 (อย)-67-0004</t>
  </si>
  <si>
    <t>https://emenscr.nesdc.go.th/viewer/view.html?id=aQdo38mKrqUZAYerRd5X</t>
  </si>
  <si>
    <t>ปช 0040 (ภก)-67-0005</t>
  </si>
  <si>
    <t>https://emenscr.nesdc.go.th/viewer/view.html?id=53wxK1QJmBtGKkRwgGEg</t>
  </si>
  <si>
    <t>ปช 0039 (สปภ.9)-67-0001</t>
  </si>
  <si>
    <t>https://emenscr.nesdc.go.th/viewer/view.html?id=z0qAWQGzYjTQKE6pJwy9</t>
  </si>
  <si>
    <t>ปช 0039 (สปภ.9)-67-0003</t>
  </si>
  <si>
    <t>โครงการ/การดำเนินการ: 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2567 (สำนักงาน ป.ป.ช. ภาค 9)</t>
  </si>
  <si>
    <t>https://emenscr.nesdc.go.th/viewer/view.html?id=gAG9VmdBVQHjxQqgVXRp</t>
  </si>
  <si>
    <t>ปช 0040 (นภ)-67-0001</t>
  </si>
  <si>
    <t>https://emenscr.nesdc.go.th/viewer/view.html?id=LAL0JR0aKVfoZNVEKLoN</t>
  </si>
  <si>
    <t>ปช 0040 (อบ)-67-0005</t>
  </si>
  <si>
    <t>โครงการประเมินคุณธรรมและความโปร่งใสในการดำเนินงานฯ (ITA) ประจำปีงบประมาณ พ.ศ. 2567 ของสำนักงาน ป.ป.ช. ประจำจังหวัดอุบลราชธานี</t>
  </si>
  <si>
    <t>https://emenscr.nesdc.go.th/viewer/view.html?id=y0nlmwWY9BIe7qp191m4</t>
  </si>
  <si>
    <t>ปช 0040 (อบ)-67-0006</t>
  </si>
  <si>
    <t>https://emenscr.nesdc.go.th/viewer/view.html?id=Gj0ZeaRQ3dTanYGy34zx</t>
  </si>
  <si>
    <t>ปช 0040 (จบ)-67-0001</t>
  </si>
  <si>
    <t>รณรงค์สร้างกระแสต่อต้านการทุจริตของสำนักงาน ป.ป.ช.ประจำจังหวัดจันทบุรี</t>
  </si>
  <si>
    <t>https://emenscr.nesdc.go.th/viewer/view.html?id=KYlABp7jN5tg4J0jaj8m</t>
  </si>
  <si>
    <t>ปช 0040 (ลย)-67-0001</t>
  </si>
  <si>
    <t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๒๕๖๗ ของสำนักงาน ป.ป.ช. ประจำจังหวัดเลย</t>
  </si>
  <si>
    <t>https://emenscr.nesdc.go.th/viewer/view.html?id=kwEla0Yy6QH4LW4dW6n2</t>
  </si>
  <si>
    <t>ปช 0040 (ลย)-67-0002</t>
  </si>
  <si>
    <t>https://emenscr.nesdc.go.th/viewer/view.html?id=kwElaqkrlxSqJzyap4MB</t>
  </si>
  <si>
    <t>ปช 0040 (จบ)-67-0003</t>
  </si>
  <si>
    <t>โครงการพัฒนาหลักสูตรและสร้างความร่วมมือในการขับเคลื่อนหลักสูตรต้านทุจริตศึกษา(สำนักงาน ป.ป.ช. ประจำจังหวัดจันทบุรี)</t>
  </si>
  <si>
    <t>https://emenscr.nesdc.go.th/viewer/view.html?id=nrpl040LVWuApwZMe7W8</t>
  </si>
  <si>
    <t>ปช 0040 (นภ)-67-0002</t>
  </si>
  <si>
    <t>https://emenscr.nesdc.go.th/viewer/view.html?id=JKMYl1WwWkSdgyw7G0Y8</t>
  </si>
  <si>
    <t>ปช 0040 (ลย)-67-0004</t>
  </si>
  <si>
    <t>โครงการพัฒนาหลักสูตรและสร้างความร่วมมือในการขับเคลื่อนหลักสูตรต้านทุจริตศึกษา (สำนักงาน ป.ป.ช. ประจำจังหวัดเลย)</t>
  </si>
  <si>
    <t>https://emenscr.nesdc.go.th/viewer/view.html?id=33VOWLJjqouLJoWjwjKR</t>
  </si>
  <si>
    <t>ปช 0040 (ลย)-67-0005</t>
  </si>
  <si>
    <t>รณรงค์สร้างกระแสต่อต้านการทุจริตของสำนักงาน ป.ป.ช. ประจำจังหวัดเลย</t>
  </si>
  <si>
    <t>https://emenscr.nesdc.go.th/viewer/view.html?id=mdNlzMX1Lzf3y20MWYe9</t>
  </si>
  <si>
    <t>ปช 0040 (จบ)-67-0004</t>
  </si>
  <si>
    <t>โครงการ STRONG-จิตพอเพียงต้านทุจริต (สำนักงาน ป.ป.ช. ประจำจังหวัดจันทบุรี)</t>
  </si>
  <si>
    <t>https://emenscr.nesdc.go.th/viewer/view.html?id=aQdlO09w7oC8OnAyx143</t>
  </si>
  <si>
    <t>ศธ 0559.03-67-0011</t>
  </si>
  <si>
    <t>สถาบันวิจัยและพัฒนาชายแดนภาคใต้</t>
  </si>
  <si>
    <t>https://emenscr.nesdc.go.th/viewer/view.html?id=33VOL8ZKM2SjkzWM8ezN</t>
  </si>
  <si>
    <t>ปช 0040 (จบ)-67-0005</t>
  </si>
  <si>
    <t>โครงการประเมินคุณธรรมและความโปร่งใสในการดําเนินงานของหน่วยงานภาครัฐ  (Integrity and Transparency Assessment: ITA) ประจําปีงบประมาณ พ.ศ. ๒๕๖๗</t>
  </si>
  <si>
    <t>https://emenscr.nesdc.go.th/viewer/view.html?id=p9yl2oeeoqhx2JL6p9gX</t>
  </si>
  <si>
    <t>ปช 0040 (อท)-67-0003</t>
  </si>
  <si>
    <t>โครงการพัฒนาหลักสูตรและสร้างความร่วมมือในการขับเคลื่อนหลักสูตรต้านทุจริตศึกษา(สำนักงาน ป.ป.ช. ประจำจังหวัดอ่างทอง)</t>
  </si>
  <si>
    <t>https://emenscr.nesdc.go.th/viewer/view.html?id=x01l2l57MxcXdqJmWmZm</t>
  </si>
  <si>
    <t>ปช 0040 (อท)-67-0005</t>
  </si>
  <si>
    <t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๒๕๖๗ ของสำนักงาน ป.ป.ช. ประจำจังหวัด</t>
  </si>
  <si>
    <t>https://emenscr.nesdc.go.th/viewer/view.html?id=y0nlXGJlLqhylaWnkQd0</t>
  </si>
  <si>
    <t>ปช 0040 (นพ)-67-0002</t>
  </si>
  <si>
    <t>โครงการรณรงค์สร้างกระแสต่อต้านการทุจริต (สำนักงาน ป.ป.ช. ประจำจังหวัดนครพนม)</t>
  </si>
  <si>
    <t>https://emenscr.nesdc.go.th/viewer/view.html?id=joxl4mK6J4sEzoWQxK8Q</t>
  </si>
  <si>
    <t>มท 0816-67-0018</t>
  </si>
  <si>
    <t>โครงการขับเคลื่อนหลักสูตรต้านทุจริตศึกษาสู่การจัดประสบการณ์บูรณาการเรียนรู้ของสถานศึกษาระดับการศึกษาปฐมวัย สังกัดองค์กรปกครองส่วนท้องถิ่น</t>
  </si>
  <si>
    <t>https://emenscr.nesdc.go.th/viewer/view.html?id=eKWloWE1Z6F03n28oYLo</t>
  </si>
  <si>
    <t>ปช 0040 (นพ)-67-0003</t>
  </si>
  <si>
    <t>โครงการประเมินคุณธรรมและความโปร่งใสในการดำเนินงานของหน่วยงานภาครัฐ (Integritiy and Transparency Assessment: ITA) ประจำปีงบประมาณ พ.ศ. 2567 ของสำนักงาน ป.ป.ช. ประจำจังหวัดนครพนม</t>
  </si>
  <si>
    <t>https://emenscr.nesdc.go.th/viewer/view.html?id=x01lOW2ReWSRGgV9kjaj</t>
  </si>
  <si>
    <t>ปช 0040 (นพ)-67-0004</t>
  </si>
  <si>
    <t>โครงการพัฒนาหลักสูตรและสร้างความร่วมมือในการขับเคลื่อนหลักสูตรต้านทุจริตศึกษา (สำนักงาน ป.ป.ช. ประจำจังหวัดนครพนม)</t>
  </si>
  <si>
    <t>https://emenscr.nesdc.go.th/viewer/view.html?id=13Ao2kMRjwuBkWNdaxLo</t>
  </si>
  <si>
    <t>ปช 0040 (นพ)-67-0005</t>
  </si>
  <si>
    <t>โครงการ STRONG-จิตพอเพียงต้านทุจริต (สำนักงาน ป.ป.ช. ประจำจังหวัดนครพนม)</t>
  </si>
  <si>
    <t>https://emenscr.nesdc.go.th/viewer/view.html?id=Y7K6NnwGRViqO1ed3VyE</t>
  </si>
  <si>
    <t>ปช 0040 (นภ)-67-0003</t>
  </si>
  <si>
    <t>https://emenscr.nesdc.go.th/viewer/view.html?id=Y7K6Nkl254UqO1ed3VyA</t>
  </si>
  <si>
    <t>ปช 0040 (นภ)-67-0004</t>
  </si>
  <si>
    <t>โครงการแก้ไขปัญหาการทุจริตในพื้นที่</t>
  </si>
  <si>
    <t>https://emenscr.nesdc.go.th/viewer/view.html?id=KYlArppNB7SW1Y7l6GRL</t>
  </si>
  <si>
    <t>ปช 0040 (ชบ)-67-0005</t>
  </si>
  <si>
    <t>https://emenscr.nesdc.go.th/viewer/view.html?id=13AoYdONe5ta50J8rn4r</t>
  </si>
  <si>
    <t>ปช 0040 (รย)-67-0002</t>
  </si>
  <si>
    <t>โครงการรณรงค์สร้างกระแสต่อต้านการทุจริต กิจกรรมรณรงค์สร้างกระแสต่อต้านการทุจริต (สำนักงาน ป.ป.ช. ประจำจังหวัดระยอง)</t>
  </si>
  <si>
    <t>https://emenscr.nesdc.go.th/viewer/view.html?id=QO8dqRN0JLTzA6pwO87q</t>
  </si>
  <si>
    <t>นร0110-67-0005</t>
  </si>
  <si>
    <t>สนับสนุนการดำเนินงานคณะกรรมการธรรมาภิบาลจังหวัด</t>
  </si>
  <si>
    <t>https://emenscr.nesdc.go.th/viewer/view.html?id=EagM9daWKaSGQEAYXYR7</t>
  </si>
  <si>
    <t>ปช 0039 (สปภ.5)-67-0001</t>
  </si>
  <si>
    <t>โครงการ/การดำเนินการ: โครงการ STRONG – จิตพอเพียงต้านทุจริต แผนงานสนับสนุนและกำกับติดตาม (สำนักงาน ป.ป.ช. ภาค 5)</t>
  </si>
  <si>
    <t>https://emenscr.nesdc.go.th/viewer/view.html?id=XGek9eOGw2sq0dVg4Xej</t>
  </si>
  <si>
    <t>ปช 0039 (สปภ.5)-67-0002</t>
  </si>
  <si>
    <t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2567 (สำนักงาน ป.ป.ช. ภาค 5 )</t>
  </si>
  <si>
    <t>https://emenscr.nesdc.go.th/viewer/view.html?id=NV1M30ArmjS93MQjpxA0</t>
  </si>
  <si>
    <t>ปช 0040 (รย)-67-0003</t>
  </si>
  <si>
    <t>โครงการพัฒนาหลักสูตรและสร้างความร่วมมือในการขับเคลื่อนหลักสูตรต้านทุจริตศึกษา กิจกรรมพัฒนาหลักสูตรและสร้างความร่วมมือในการขับเคลื่อนหลักสูตรต้านทุจริตศึกษา (สำนักงาน ป.ป.ช. ประจำจังหวัดระยอง)</t>
  </si>
  <si>
    <t>https://emenscr.nesdc.go.th/viewer/view.html?id=B85MeOzaX6FO7YX2MNn1</t>
  </si>
  <si>
    <t>ปช 0039 (สปภ.5)-67-0004</t>
  </si>
  <si>
    <t>https://emenscr.nesdc.go.th/viewer/view.html?id=de9okLOlGnhkGwL6EeMq</t>
  </si>
  <si>
    <t>ปช 0040 (ชย)-67-0001</t>
  </si>
  <si>
    <t>https://emenscr.nesdc.go.th/viewer/view.html?id=33VzjEqX16hB8rxg6Nen</t>
  </si>
  <si>
    <t>ปช 0040 (รย)-67-0005</t>
  </si>
  <si>
    <t>โครงการประเมินคุณธรรมและความโปร่งใสในการดำเนินงานของหน่วยงานภาครัฐ (Integrity and Transparency Assessment : ITA) ประจำปีงบประมาณ พ.ศ. 2567  ของสำนักงาน ป.ป.ช. ประจำจังหวัดระยอง</t>
  </si>
  <si>
    <t>https://emenscr.nesdc.go.th/viewer/view.html?id=53wz3K0VzRT0YzV2r63X</t>
  </si>
  <si>
    <t>อว 0650.22-67-0001</t>
  </si>
  <si>
    <t>การเสริมสร้างคุณธรรม จริยธรรม และธรรมาภิบาลในการปฏิบัติงาน และแนวทางการประเมิน ITA พ.ศ. ๒๕๖๗</t>
  </si>
  <si>
    <t>มหาวิทยาลัยเทคโนโลยีราชมงคลกรุงเทพ</t>
  </si>
  <si>
    <t>https://emenscr.nesdc.go.th/viewer/view.html?id=934l3YEwVBUdwM15WGKY</t>
  </si>
  <si>
    <t>นร0112-67-0001</t>
  </si>
  <si>
    <t>งานตรวจสอบระดับกระทรวง</t>
  </si>
  <si>
    <t>https://emenscr.nesdc.go.th/viewer/view.html?id=Y7Kmjp6xwXImKgYn2qy9</t>
  </si>
  <si>
    <t>ปช 0040 (ชย)-67-0002</t>
  </si>
  <si>
    <t>โครงการประเมินคุณธรรมและความโปร่งใสในการดำเนินงานของหน่วยงานภาครัฐ (Integrity &amp; Transparency Assessment:ITA) ประจำปีงบประมาณ พ.ศ. 2567</t>
  </si>
  <si>
    <t>https://emenscr.nesdc.go.th/viewer/view.html?id=Rdk10q3K0YfyBzw15pR5</t>
  </si>
  <si>
    <t>ปช 0040 (นย)-67-0001</t>
  </si>
  <si>
    <t>โครงการ STRONG-จิตพอเพียงต้านทุจริตฯ (สำนักงาน ป.ป.ช. ประจำจังหวัดนครนายก)</t>
  </si>
  <si>
    <t>https://emenscr.nesdc.go.th/viewer/view.html?id=jox589VXQ3UZ7p4eEX9o</t>
  </si>
  <si>
    <t>กค 0413-67-0003</t>
  </si>
  <si>
    <t>โครงการปรับปรุงระบบ e - GP เพื่อสนับสนุนการป้องกันและปราบปรามการทุจริตในกระบวนการจัดซื้อจัดจ้างและการบริหารพัสดุภาครัฐ และยกระดับคะแนนดัชนีการรับรู้การทุจริต (Corruption Perceptions Index : CPI)</t>
  </si>
  <si>
    <t>กันยายน 2568</t>
  </si>
  <si>
    <t>v3_210101V03</t>
  </si>
  <si>
    <t>v3_210101V03F02</t>
  </si>
  <si>
    <t>https://emenscr.nesdc.go.th/viewer/view.html?id=XGeYpnGRgwSo41xK9jrd</t>
  </si>
  <si>
    <t>ปช 0040 (นย)-67-0003</t>
  </si>
  <si>
    <t>โครงการรณรงค์สร้างกระแสต่อต้านการทุจริต (สำนักงาน ป.ป.ช. ประจำจังหวัดนครนายก)</t>
  </si>
  <si>
    <t>https://emenscr.nesdc.go.th/viewer/view.html?id=VWje7lOM6aTBER8qQqE7</t>
  </si>
  <si>
    <t>ปช 0040 (นย)-67-0004</t>
  </si>
  <si>
    <t>โครงการพัฒนาหลักสูตรและสร้างความร่วมมือในการขับเคลื่อนหลักสูตรต้านทุจริตศึกษาฯ (สำนักงาน ป.ป.ช. ประจำจังหวัดนครนายก)</t>
  </si>
  <si>
    <t>https://emenscr.nesdc.go.th/viewer/view.html?id=gAG6XX1myNhlMJq6RWO6</t>
  </si>
  <si>
    <t>ปช 0040 (บร)-67-0001</t>
  </si>
  <si>
    <t>https://emenscr.nesdc.go.th/viewer/view.html?id=Gj07EEV8X5fwV7wp7MoG</t>
  </si>
  <si>
    <t>ปช 0040 (สร)-67-0001</t>
  </si>
  <si>
    <t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2567 ของสำนักงาน ป.ป.ช. ประจำจังหวัดสุรินทร์</t>
  </si>
  <si>
    <t>https://emenscr.nesdc.go.th/viewer/view.html?id=63OZYol00OCne7nx7QgN</t>
  </si>
  <si>
    <t>ปช 0040 (สร)-67-0002</t>
  </si>
  <si>
    <t>โครงการรณรงค์สร้างกระแสต่อต้านการทุจริต กิจกรรม : รณรงค์สร้างกระแสต่อต้านการทุจริต (สำนักงาน ป.ป.ช. ประจำจังหวัดสุรินทร์)</t>
  </si>
  <si>
    <t>https://emenscr.nesdc.go.th/viewer/view.html?id=53wjgOWY87sryNRma8kB</t>
  </si>
  <si>
    <t>ปช 0040 (สร)-67-0003</t>
  </si>
  <si>
    <t>โครงการพัฒนาหลักสูตรและสร้างความร่วมมือในการขับเคลื่อนหลักสูตรต้านทุจริตศึกษา กิจกรรม : พัฒนาหลักสูตรและสร้างความร่วมมือในการขับเคลื่อนหลักสูตรต้านทุจริตศึกษา (สำนักงาน ป.ป.ช. ประจำจังหวัดสุรินทร์)</t>
  </si>
  <si>
    <t>https://emenscr.nesdc.go.th/viewer/view.html?id=wERYrMpAYXcKr0KX0208</t>
  </si>
  <si>
    <t>ปช 0040 (สร)-67-0004</t>
  </si>
  <si>
    <t>โครงการ STRONG-จิตพอเพียงต้านทุจริต  กิจกรรม :แผนงานปฏิบัติการ STRONG - จิตพอเพียงต้านทุจริต (สำนักงาน ป.ป.ช. ประจำจังหวัดสุรินทร์)</t>
  </si>
  <si>
    <t>https://emenscr.nesdc.go.th/viewer/view.html?id=lO5pEKexAVcq8Bked2og</t>
  </si>
  <si>
    <t>ปช 0040 (สพ)-67-0002</t>
  </si>
  <si>
    <t>รณรงค์สร้างกระแสต่อต้านการทุจริต</t>
  </si>
  <si>
    <t>https://emenscr.nesdc.go.th/viewer/view.html?id=KYl9axjjpBIM54MO4843</t>
  </si>
  <si>
    <t>ปช 0040 (สพ)-67-0003</t>
  </si>
  <si>
    <t>STRONG-จิตพอเพียงต้านทุจริต</t>
  </si>
  <si>
    <t>https://emenscr.nesdc.go.th/viewer/view.html?id=RdkEAxgG9XuJqmJnmkp1</t>
  </si>
  <si>
    <t>ปช 0040 (สพ)-67-0004</t>
  </si>
  <si>
    <t>พัฒนาหลักสูตรและสร้างความร่วมมือในการขับเคลื่อนหลักสูตรต้านทุจริตศึกษา</t>
  </si>
  <si>
    <t>https://emenscr.nesdc.go.th/viewer/view.html?id=gAGOKmN41pH45LNzq9ME</t>
  </si>
  <si>
    <t>ปช 0040 (พร)-67-0001</t>
  </si>
  <si>
    <t>โครงการ STRONG-จิตพอเพียงต้านทุจริต กิจกรรม : แผนงานปฏิบัติการ STRONG-จิตพอเพียงต้านทุจริต (สำนักงาน ป.ป.ช. ประจำจังหวัดแพร่)</t>
  </si>
  <si>
    <t>https://emenscr.nesdc.go.th/viewer/view.html?id=Y7KkNJmR7AHXowYmGmz2</t>
  </si>
  <si>
    <t>ปช 0040 (สพ)-67-0005</t>
  </si>
  <si>
    <t>ประเมินคุณธรรมและความโปร่งใสในการดำเนินงานของหน่วยงานภาครัฐ</t>
  </si>
  <si>
    <t>https://emenscr.nesdc.go.th/viewer/view.html?id=MBRXd45ZaXC9N5xrQyno</t>
  </si>
  <si>
    <t>ปช 0040 (พร)-67-0002</t>
  </si>
  <si>
    <t>โครงการรณรงค์สร้างกระแสต่อต้านการทุจริต กิจกรรม : รณรงค์สร้างกระแสต่อต้านการทุจริต (สำนักงาน ป.ป.ช. ประจำจังหวัดแพร่)</t>
  </si>
  <si>
    <t>https://emenscr.nesdc.go.th/viewer/view.html?id=Y7Kk0zMqK1C1qo1Joaln</t>
  </si>
  <si>
    <t>ปช 0040 (พร)-67-0004</t>
  </si>
  <si>
    <t>โครงการพัฒนาหลักสูตรและสร้างความร่วมมือในการขับเคลื่อนหลักสูตรต้านทุจริตศึกษา กิจกรรม : พัฒนาหลักสูตรและสร้างความร่วมมือในการขับเคลื่อนหลักสูตรต้านทุจริตศึกษา (สำนักงาน ป.ป.ช. ประจำจังหวัดแพร่)</t>
  </si>
  <si>
    <t>https://emenscr.nesdc.go.th/viewer/view.html?id=x018q0NN0kSR5a2YxVXJ</t>
  </si>
  <si>
    <t>ปช 0040 (พร)-67-0005</t>
  </si>
  <si>
    <t>โครงการประเมินคุณธรรมและความโปร่งใสในการดำเนินงานของหน่วยงานภาครัฐ  (Integrity and Transparency Assessment: ITA) ประจำปีงบประมาณ พ.ศ. ๒๕๖๗ ของสำนักงาน ป.ป.ช. ประจำจังหวัดแพร่</t>
  </si>
  <si>
    <t>https://emenscr.nesdc.go.th/viewer/view.html?id=MBRX8JZ225hWgoWYol6O</t>
  </si>
  <si>
    <t>ปช 0040 (สต)-67-0001</t>
  </si>
  <si>
    <t>โครงการพัฒนาหลักสูตรและสร้างความร่วมมือในการขับเคลื่อนหลักสูตรต้านทุจริตศึกษา (สำนักงาน ป.ป.ช. ประจำจังหวัดสตูล)</t>
  </si>
  <si>
    <t>https://emenscr.nesdc.go.th/viewer/view.html?id=Z6Y41lz2wqhK3OyY50YG</t>
  </si>
  <si>
    <t>ปช 0040 (สต)-67-0002</t>
  </si>
  <si>
    <t>https://emenscr.nesdc.go.th/viewer/view.html?id=Eag2lBQW21ixrV6n84K8</t>
  </si>
  <si>
    <t>ปช 0040 (สต)-67-0003</t>
  </si>
  <si>
    <t>https://emenscr.nesdc.go.th/viewer/view.html?id=RdkAL9z1ErUgORw8lJEG</t>
  </si>
  <si>
    <t>ปช 0040 (สต)-67-0004</t>
  </si>
  <si>
    <t>โครงการ 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2567 ของสำนักงาน ป.ป.ช. ประจำจังหวัดสตูล</t>
  </si>
  <si>
    <t>https://emenscr.nesdc.go.th/viewer/view.html?id=qW0KJONYXlsZwOW0VX8B</t>
  </si>
  <si>
    <t>ปป 0025-67-0001</t>
  </si>
  <si>
    <t>https://emenscr.nesdc.go.th/viewer/view.html?id=53w2mWLJOLT0YzV2r62q</t>
  </si>
  <si>
    <t>ตผ 0007-67-0003</t>
  </si>
  <si>
    <t>https://emenscr.nesdc.go.th/viewer/view.html?id=wERwJej9z2T8jR46YZ6O</t>
  </si>
  <si>
    <t>มท 0402-67-0002</t>
  </si>
  <si>
    <t>https://emenscr.nesdc.go.th/viewer/view.html?id=OoneodjaQRCM1x7ozgqA</t>
  </si>
  <si>
    <t>ปป 0010-67-0005</t>
  </si>
  <si>
    <t>โครงการ ขับเคลื่อนระบบเฝ้าระวังการทุจริตเชิงรุกในหน่วยงานภาครัฐ</t>
  </si>
  <si>
    <t>https://emenscr.nesdc.go.th/viewer/view.html?id=MBRjMBkyALh9N5xrQyjo</t>
  </si>
  <si>
    <t>ปช 0040 (นย)-67-0005</t>
  </si>
  <si>
    <t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2567 ของสำนักงาน ป.ป.ช. ประจำจังหวัดนครนายก</t>
  </si>
  <si>
    <t>https://emenscr.nesdc.go.th/viewer/view.html?id=53w2pJMdwNTxrnNlp3qn</t>
  </si>
  <si>
    <t>ปช 0040 (กจ)-67-0002</t>
  </si>
  <si>
    <t>https://emenscr.nesdc.go.th/viewer/view.html?id=mdNQXeAyJRsq9Myz0ZWw</t>
  </si>
  <si>
    <t>ปช 0040 (ปน)-67-0001</t>
  </si>
  <si>
    <t>โครงการพัฒนาหลักสูตรและสร้างความร่วมมือในการขับเคลื่อนหลักสูตรต้านทุจริตศึกษา (สำนักงาน ป.ป.ช. ประจำจังหวัดปัตตานี)</t>
  </si>
  <si>
    <t>https://emenscr.nesdc.go.th/viewer/view.html?id=KYla9mYd8GTjmB0q7aoe</t>
  </si>
  <si>
    <t>ปช 0013-67-0001</t>
  </si>
  <si>
    <t>โครงการพัฒนาและส่งเสริมธรรมาภิบาลในหน่วยงานภาครัฐเพื่อยกระดับคุณธรรมและความโปร่งใสในการดำเนินงาน</t>
  </si>
  <si>
    <t>https://emenscr.nesdc.go.th/viewer/view.html?id=83r28XejzkSegJWrdlpX</t>
  </si>
  <si>
    <t>ปช 0040 (ปน)-67-0002</t>
  </si>
  <si>
    <t>รณรงค์สร้างกระแสต่อต้านการทุจริตของสำนักงาน ป.ป.ช. ประจำจังหวัดปัตตานี</t>
  </si>
  <si>
    <t>https://emenscr.nesdc.go.th/viewer/view.html?id=53w2ppyZVwInxBn1BAMp</t>
  </si>
  <si>
    <t>ปช 0040 (ปน)-67-0003</t>
  </si>
  <si>
    <t>โครงการ STRONG-จิตพอเพียงต้านทุจริต (สำนักงาน ป.ป.ช. ประจำจังหวัดปัตตานี)</t>
  </si>
  <si>
    <t>https://emenscr.nesdc.go.th/viewer/view.html?id=7Md22WxE21SaenpzOYoG</t>
  </si>
  <si>
    <t>ปช 0040 (กจ)-67-0003</t>
  </si>
  <si>
    <t>โครงการพัฒนาหลักสูตรและสร้างความร่วมมือในการขับเคลื่อนหลักสูตรต้านทุจริตศึกษา(สำนักงาน ป.ป.ช. ประจำจังหวัดกาญจนบุรี)</t>
  </si>
  <si>
    <t>https://emenscr.nesdc.go.th/viewer/view.html?id=A3E22oB6wYhzjBqQRV4E</t>
  </si>
  <si>
    <t>ปช 0040 (กจ)-67-0004</t>
  </si>
  <si>
    <t>https://emenscr.nesdc.go.th/viewer/view.html?id=z0qrryWaaJTQKE6pJwL8</t>
  </si>
  <si>
    <t>ปช 0040 (นภ)-67-0005</t>
  </si>
  <si>
    <t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2567 ของสำนักงาน ป.ป.ช. ประจำจังหวัดหนองบัวลำภู</t>
  </si>
  <si>
    <t>https://emenscr.nesdc.go.th/viewer/view.html?id=Z6Y43ArB5RTKjGpRxyJY</t>
  </si>
  <si>
    <t>ปช 0040 (พจ)-67-0001</t>
  </si>
  <si>
    <t>โครงการประเมินคุณธรรมและความโปร่งใสในการดำเนินของหน่วยงานภาครัฐ (Integrity and Transparency Assessment : ITA) ประจำปีงบประมาณ พ.ศ. 2567 ของสำนักงาน ป.ป.ช. ประจำจังหวัดพิจิตร</t>
  </si>
  <si>
    <t>https://emenscr.nesdc.go.th/viewer/view.html?id=83rnyR1kjzS0WVdJp7Bw</t>
  </si>
  <si>
    <t>ปช 0040 (ปน)-67-0005</t>
  </si>
  <si>
    <t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๒๕๖๗ ของสำนักงาน ป.ป.ช. ประจำจังหวัดปัตตานี</t>
  </si>
  <si>
    <t>https://emenscr.nesdc.go.th/viewer/view.html?id=934nO3352VsJa6xOBnea</t>
  </si>
  <si>
    <t>ปช 0040 (พจ)-67-0002</t>
  </si>
  <si>
    <t>https://emenscr.nesdc.go.th/viewer/view.html?id=XGe5zBw7JxfNB0AZ3R2p</t>
  </si>
  <si>
    <t>ปช 0040 (พจ)-67-0003</t>
  </si>
  <si>
    <t>โครงการพัฒนาหลักสูตรและสร้างความร่วมมือในการขับเคลื่อนหลักสูตรต้านทุจริตศึกษา (สำนักงาน ป.ป.ช. ประจำจังหวัดพิจิตร)</t>
  </si>
  <si>
    <t>https://emenscr.nesdc.go.th/viewer/view.html?id=JKMoZQ3aeGcQV7gBwMkR</t>
  </si>
  <si>
    <t>ปช 0012-67-0003</t>
  </si>
  <si>
    <t>https://emenscr.nesdc.go.th/viewer/view.html?id=aQdmwL0p6Xt8OnAyx1Gd</t>
  </si>
  <si>
    <t>ปช 0039 (สปภ.1)-67-0001</t>
  </si>
  <si>
    <t>โครงการรณรงค์สร้างกระแสต่อต้านการทุจริตของสำนักงาน ป.ป.ช. ภาค 1</t>
  </si>
  <si>
    <t>https://emenscr.nesdc.go.th/viewer/view.html?id=Oon4B7noE0Cad27MgZXV</t>
  </si>
  <si>
    <t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2567 ของสำนักงาน ป.ป.ช. ประจำจังหวัดเพชรบูรณ์</t>
  </si>
  <si>
    <t>https://emenscr.nesdc.go.th/viewer/view.html?id=B85jgGopVOT39ak4pqV5</t>
  </si>
  <si>
    <t>ปช 0040 (กจ)-67-0005</t>
  </si>
  <si>
    <t>โครงการประเมินคุณธรรมและความโปร่งใสในการดำเนินงานของหน่วยงานภาครัฐ (ITA) ประจำปีงบประมาณ พ.ศ. 2567 ของสำนักงาน ป.ป.ช. ประจำจังหวัดกาญจนบุรี</t>
  </si>
  <si>
    <t>https://emenscr.nesdc.go.th/viewer/view.html?id=63OnoMNgo4ieznJd6LXX</t>
  </si>
  <si>
    <t>ศธ 04044-67-0001</t>
  </si>
  <si>
    <t>โครงการพัฒนาศักยภาพผู้ปฏิบัติงานด้านการเงิน บัญชี และพัสดุในสถานศึกษา ประจำปีงบประมาณ พ.ศ.2567</t>
  </si>
  <si>
    <t>v3_210101V03F01</t>
  </si>
  <si>
    <t>https://emenscr.nesdc.go.th/viewer/view.html?id=MBRdJz2NjLS3KVN2a6z4</t>
  </si>
  <si>
    <t>สว 0020-67-0020</t>
  </si>
  <si>
    <t>โครงการพัฒนาองค์ความรู้เพื่อสนับสนุนการเป็นแหล่งเรียนรู้องค์กรคุณธรรมต้นแบบ</t>
  </si>
  <si>
    <t>https://emenscr.nesdc.go.th/viewer/view.html?id=MBRdK5Z2R8FGOrNExWMG</t>
  </si>
  <si>
    <t>สว 0020-67-0021</t>
  </si>
  <si>
    <t>โครงการถอดบทเรียนการขับเคลื่อนองค์กรต้นแบบด้านคุณธรรมและความโปร่งใสเพื่อสร้างประสิทธิผลและแนวปฏิบัติงานที่เป็นเลิศ (Best Practice)</t>
  </si>
  <si>
    <t>https://emenscr.nesdc.go.th/viewer/view.html?id=A3EQdmqMWXU1OAdZze35</t>
  </si>
  <si>
    <t>สว 0020-67-0023</t>
  </si>
  <si>
    <t>โครงการเสริมสร้างวิทยากรคุณธรรมเพื่อการขับเคลื่อนองค์กรคุณธรรมต้นแบบ</t>
  </si>
  <si>
    <t>https://emenscr.nesdc.go.th/viewer/view.html?id=53wnQqVA04I0RXgkEVe3</t>
  </si>
  <si>
    <t>สว 0020-67-0025</t>
  </si>
  <si>
    <t>โครงการคัดเลือกบุคลากรผู้มีคุณธรรมและจริยธรรมดีเด่นตามประมวลจริยธรรมข้าราชการรัฐสภาและสำนักที่มีผลงานด้านการส่งเสริมตามประมวลจริยธรรมข้าราชการรัฐสภาและความโปร่งใสของสำนักงานเลขาธิการวุฒิสภา</t>
  </si>
  <si>
    <t>https://emenscr.nesdc.go.th/viewer/view.html?id=nrpO5nZm1GSeN10g3nMN</t>
  </si>
  <si>
    <t>พศ 00001-67-0002</t>
  </si>
  <si>
    <t>พัฒนาทรัพยากรบุคคลของสำนักงานพระพุทธศาสนาแห่งชาติ (หลักสูตรการต่อต้านการทุจริตและประพฤติมิชอบของข้าราชการสำนักงานพระพุทธศาสนาแห่งชาติ)</t>
  </si>
  <si>
    <t>https://emenscr.nesdc.go.th/viewer/view.html?id=RdkX3XNnJ4TyBzw15pZr</t>
  </si>
  <si>
    <t>ปช 0040 (พจ)-67-0005</t>
  </si>
  <si>
    <t>https://emenscr.nesdc.go.th/viewer/view.html?id=aQdm2L3waNTqJrAkeMLB</t>
  </si>
  <si>
    <t>ปช 0040 (สท)-67-0004</t>
  </si>
  <si>
    <t>โครงการพัฒนาหลักสูตรและสร้างความร่วมมือในการขับเคลื่อนหลักสูตรต้านทุจริตศึกษา(สำนักงาน ป.ป.ช. ประจำจังหวัดสุโขทัย)</t>
  </si>
  <si>
    <t>https://emenscr.nesdc.go.th/viewer/view.html?id=XGe5ownXgeC1op16pJye</t>
  </si>
  <si>
    <t>ปช 0040 (บร)-67-0002</t>
  </si>
  <si>
    <t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๒๕๖๗ ของสำนักงาน ป.ป.ช. ประจำจังหวัดบุรีรัมย์</t>
  </si>
  <si>
    <t>https://emenscr.nesdc.go.th/viewer/view.html?id=JKMo7j0n37cdgyw7G0Qz</t>
  </si>
  <si>
    <t>ปช 0040 (นว)-67-0002</t>
  </si>
  <si>
    <t>โครงการพัฒนาหลักสูตรและสร้างความร่วมมือในการขับเคลื่อนหลักสูตรต้านทุจริตศึกษา (สำนักงาน ป.ป.ช. ประจำจังหวัดนครสวรรค์)</t>
  </si>
  <si>
    <t>https://emenscr.nesdc.go.th/viewer/view.html?id=qW04w18YjxHeVY8dgklJ</t>
  </si>
  <si>
    <t>ปช 0040 (นว)-67-0003</t>
  </si>
  <si>
    <t>https://emenscr.nesdc.go.th/viewer/view.html?id=y0nEQO8BgGTylaWnkQK0</t>
  </si>
  <si>
    <t>ปช 0040 (นว)-67-0004</t>
  </si>
  <si>
    <t>โครงการรณรงค์สร้างกระแสต่อต้านการทุจริต สำนักงาน ป.ป.ช. ประจำจังหวัดนครสวรรค์</t>
  </si>
  <si>
    <t>https://emenscr.nesdc.go.th/viewer/view.html?id=lO5oXJOz0rIgoxVK9EJn</t>
  </si>
  <si>
    <t>ปช 0040 (นว)-67-0005</t>
  </si>
  <si>
    <t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2567 ของสำนักงาน ป.ป.ช. ประจำจังหวัดนครสวรรค์</t>
  </si>
  <si>
    <t>https://emenscr.nesdc.go.th/viewer/view.html?id=EagKXQmjwnc2pj9ermKp</t>
  </si>
  <si>
    <t>ปช 0040 (อน)-67-0001</t>
  </si>
  <si>
    <t>โครงการพัฒนาหลักสูตรและสร้างความร่วมมือในการขับเคลื่อนหลักสูตรต้านทุจริตศึกษา(สำนักงาน ป.ป.ช. ประจำจังหวัดอุทัยธานี)</t>
  </si>
  <si>
    <t>https://emenscr.nesdc.go.th/viewer/view.html?id=13AnnWJen9teVKJAo0ry</t>
  </si>
  <si>
    <t>ปช 0040 (อน)-67-0002</t>
  </si>
  <si>
    <t>https://emenscr.nesdc.go.th/viewer/view.html?id=Z6YppMazWlUZw9daEOQ8</t>
  </si>
  <si>
    <t>ปช 0040 (อน)-67-0003</t>
  </si>
  <si>
    <t>โครงการ STRONG-จิตพอเพียงต้านทุจริต (สำนักงาน ป.ป.ช. ประจำจังหวัดอุทัยธานี)</t>
  </si>
  <si>
    <t>https://emenscr.nesdc.go.th/viewer/view.html?id=KYlwwwzEBkhg4J0jawpM</t>
  </si>
  <si>
    <t>ปช 0040 (อน)-67-0004</t>
  </si>
  <si>
    <t>โครงการประเมินคุณธรรมและความโปร่งใสในการดำเนินงานของหน่วยงานภาครัฐ (ITA)</t>
  </si>
  <si>
    <t>https://emenscr.nesdc.go.th/viewer/view.html?id=o4gd95Xgm2Can8wYEmRY</t>
  </si>
  <si>
    <t>สว 0020-67-0032</t>
  </si>
  <si>
    <t>โครงการแลกเปลี่ยนเรียนรู้และเผยแพร่องค์ความรู้องค์กรต้นแบบของสำนักงานเลขาธิการวุฒิสภา</t>
  </si>
  <si>
    <t>https://emenscr.nesdc.go.th/viewer/view.html?id=7Mdl0Jzeo9i1Xoxr5Vao</t>
  </si>
  <si>
    <t>สว 0020-67-0033</t>
  </si>
  <si>
    <t>โครงการส่งเสริมการปฏิบัติตามหลักธรรมทางศาสนาและหลักปรัชญาของเศรษฐกิจพอเพียง</t>
  </si>
  <si>
    <t>Invalid date</t>
  </si>
  <si>
    <t>https://emenscr.nesdc.go.th/viewer/view.html?id=y0np9dxzrmfylaWnkQjX</t>
  </si>
  <si>
    <t>ปช 0039 (สปภ.9)-67-0004</t>
  </si>
  <si>
    <t>โครงการรณรงค์สร้างกระแสต่อต้านการทุจริต กิจกรรม : รณรงค์สร้างกระแสต่อต้านการทุจริต (สำนักงาน ป.ป.ช. ภาค 9)</t>
  </si>
  <si>
    <t>https://emenscr.nesdc.go.th/viewer/view.html?id=JKMrpZWjwBUdj20eJlNK</t>
  </si>
  <si>
    <t>ปช 0039 (สปภ.1)-67-0003</t>
  </si>
  <si>
    <t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2567 ของสำนักงาน ป.ป.ช. ภาค 1</t>
  </si>
  <si>
    <t>https://emenscr.nesdc.go.th/viewer/view.html?id=9348xq75gBcOYNx2lBzE</t>
  </si>
  <si>
    <t>ปช 0040 (สส)-67-0001</t>
  </si>
  <si>
    <t>โครงการประเมินคุณธรรมและความโปร่งใสในการดำเนินงานของหน่วยงานภาครัฐ (Integrity &amp; Transparency Assessment : ITA) ประจำปีงบประมาณ พ.ศ. 2567 ของสำนักงาน ป.ป.ช. ประจำจังหวัดสมุทรสงคราม</t>
  </si>
  <si>
    <t>https://emenscr.nesdc.go.th/viewer/view.html?id=63OlYR1W88UX8Y3OjJWk</t>
  </si>
  <si>
    <t>ปช 0040 (นธ)-67-0001</t>
  </si>
  <si>
    <t>โครงการรณรงค์สร้างกระแสต่อต้านการทุจริต (สำนักงาน ป.ป.ช. ประจำจังหวัดนราธิวาส)</t>
  </si>
  <si>
    <t>https://emenscr.nesdc.go.th/viewer/view.html?id=43olAXoM3Qi8eBRy0KyX</t>
  </si>
  <si>
    <t>ปช 0040 (สส)-67-0002</t>
  </si>
  <si>
    <t>โครงการ STRONG-จิตพอเพียงต้านทุจริต กิจกรรม : แผนงานปฏิบัติการ STRONG-จิตพอเพียงต้านทุจริต (สำนักงาน ป.ป.ช. ประจำจังหวัดสมุทรสงคราม)</t>
  </si>
  <si>
    <t>https://emenscr.nesdc.go.th/viewer/view.html?id=53wlBQolezCnxBn1BAOe</t>
  </si>
  <si>
    <t>ปช 0040 (นม)-67-0001</t>
  </si>
  <si>
    <t>โครงการ STRONG-จิตพอเพียงต้านทุจริต  กิจกรรม : แผนงานปฏิบัติการ STRONG- จิตพอเพียงต้านทุจริต (สำนักงาน ป.ป.ช. ประจำจังหวัดนครราชสีมา)</t>
  </si>
  <si>
    <t>https://emenscr.nesdc.go.th/viewer/view.html?id=wER59wVaL8crYKQ9plNo</t>
  </si>
  <si>
    <t>ปช 0040 (นธ)-67-0002</t>
  </si>
  <si>
    <t>โครงการพัฒนาหลักสูตรและสร้างความร่วมมือในการขับเคลื่อนหลักสูตรต้านทุจริตศึกษา (สำนักงาน ป.ป.ช. ประจำจังหวัดนราธิวาส)</t>
  </si>
  <si>
    <t>https://emenscr.nesdc.go.th/viewer/view.html?id=gAGBJk99o7SOjWQokEKV</t>
  </si>
  <si>
    <t>ปช 0040 (สท)-67-0005</t>
  </si>
  <si>
    <t>โครงการรณรงค์สร้างกระแสต่อต้านการทุจริต ของสำนักงาน ป.ป.ช. ประจำจังหวัดสุโขทัย</t>
  </si>
  <si>
    <t>https://emenscr.nesdc.go.th/viewer/view.html?id=joxwzeXgXdiEzoWQxKy2</t>
  </si>
  <si>
    <t>ปช 0039 (สปภ.1)-67-0004</t>
  </si>
  <si>
    <t>โครงการพัฒนาหลักสูตรและสร้างความร่วมมือในการขับเคลื่อนหลักสูตรต้านทุจริตศึกษา(สำนักงาน ป.ป.ช. ภาค 1)</t>
  </si>
  <si>
    <t>https://emenscr.nesdc.go.th/viewer/view.html?id=QO86oez7GLCMBnWRGep8</t>
  </si>
  <si>
    <t>ปช 0040 (ยล)-67-0001</t>
  </si>
  <si>
    <t>โครงการพัฒนาหลักสูตรและสร้างความร่วมมือในการขับเคลื่อนหลักสูตรต้านทุจริตศึกษา(สำนักงาน ป.ป.ช. ประจำจังหวัดยะลา)</t>
  </si>
  <si>
    <t>https://emenscr.nesdc.go.th/viewer/view.html?id=x01NGKL4Q8TkKM5p4l1z</t>
  </si>
  <si>
    <t>ปช 0040 (ยล)-67-0002</t>
  </si>
  <si>
    <t>โครงการ STRONG-จิตพอเพียงต้านทุจริต กิจกรรมแผนงานปฏิบัติการ STRONG-จิตพอเพียงต้านทุจริต  (สำนักงาน ป.ป.ช. ประจำจังหวัดยะลา)</t>
  </si>
  <si>
    <t>https://emenscr.nesdc.go.th/viewer/view.html?id=nrp4MN9KxnsEJqBrGwGK</t>
  </si>
  <si>
    <t>ปช 0040 (นธ)-67-0004</t>
  </si>
  <si>
    <t>https://emenscr.nesdc.go.th/viewer/view.html?id=o4g9zW1jRdSVgdVNdQA7</t>
  </si>
  <si>
    <t>ปช 0040 (นธ)-67-0005</t>
  </si>
  <si>
    <t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2567 ของสำนักงาน ป.ป.ช. ประจำจังหวัดนราธิวาส</t>
  </si>
  <si>
    <t>https://emenscr.nesdc.go.th/viewer/view.html?id=qW0XG3LOVwCr1RVBLAe2</t>
  </si>
  <si>
    <t>ปช 0040 (ยล)-67-0003</t>
  </si>
  <si>
    <t>โครงการรณรงค์สร้างกระแสต่อต้านการทุจริต (สำนักงาน ป.ป.ช. ประจำจังหวัดยะลา)</t>
  </si>
  <si>
    <t>https://emenscr.nesdc.go.th/viewer/view.html?id=eKWYeojA7pc03n28oyJ3</t>
  </si>
  <si>
    <t>ปช 0040 (สส)-67-0004</t>
  </si>
  <si>
    <t>โครงการรณรงค์สร้างกระแสต่อต้านการทุจริต กิจกรรม : รณรงค์สร้างกระแสต่อต้านการทุจริตของสำนักงาน ป.ป.ช. ประจำจังหวัดสมุทรสงคราม</t>
  </si>
  <si>
    <t>https://emenscr.nesdc.go.th/viewer/view.html?id=QO87gdmO5VUjGqkXVlAa</t>
  </si>
  <si>
    <t>ปช 0040 (สส)-67-0005</t>
  </si>
  <si>
    <t>โครงการพัฒนาหลักสูตรและสร้างความร่วมมือในการขับเคลื่อนหลักสูตรต้านทุจริตศึกษา กิจกรรม : พัฒนาหลักสูตรและสร้างความร่วมมือในการขับเคลื่อนหลักสูตรต้านทุจริตศึกษา (สำนักงาน ป.ป.ช. ประจำจังหวัดสมุทรสงคราม)</t>
  </si>
  <si>
    <t>https://emenscr.nesdc.go.th/viewer/view.html?id=lO5qQmW9WRH9Rlk1y4MG</t>
  </si>
  <si>
    <t>ปช 0040 (ยล)-67-0004</t>
  </si>
  <si>
    <t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๒๕๖๗ ของสำนักงาน ป.ป.ช. ประจำจังหวัดยะลา</t>
  </si>
  <si>
    <t>https://emenscr.nesdc.go.th/viewer/view.html?id=MBR9zeWa9VcGOrNExV8E</t>
  </si>
  <si>
    <t>ศธ 04138-67-0003</t>
  </si>
  <si>
    <t>การพัฒนาและการจัดระบบบริหารองค์การ สพป.ศรีสะเกษ เขต 1</t>
  </si>
  <si>
    <t>https://emenscr.nesdc.go.th/viewer/view.html?id=rX3qapxy6df2BM6rAZpa</t>
  </si>
  <si>
    <t>ปช 0040 (สบ)-67-0001</t>
  </si>
  <si>
    <t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2567 ของสำนักงาน ป.ป.ช. ประจำจังหวัดสระบุรี</t>
  </si>
  <si>
    <t>https://emenscr.nesdc.go.th/viewer/view.html?id=wERqKVBK3QurYKQ9pMVn</t>
  </si>
  <si>
    <t>ศธ 4299-67-0010</t>
  </si>
  <si>
    <t>เพิ่มประสิทธิภาพการปฏิบัติงานด้านการเงิน การบัญชี และการพัสดุ</t>
  </si>
  <si>
    <t>https://emenscr.nesdc.go.th/viewer/view.html?id=Gj0JpWmg2JSanYGy34QW</t>
  </si>
  <si>
    <t>ปช 0040 (นม)-67-0003</t>
  </si>
  <si>
    <t>https://emenscr.nesdc.go.th/viewer/view.html?id=53wy0WKd1WSqBGM95zjz</t>
  </si>
  <si>
    <t>ปช 0040 (พล)-67-0006</t>
  </si>
  <si>
    <t>โครงการ STRONG-จิตพอเพียงต้านทุจริต กิจกรรม : แผนงานปฏิบัติการ STRONG-จิตพอเพียงต้านทุจริต (สำนักงาน ป.ป.ช. ประจำจังหวัดพิษณุโลก)</t>
  </si>
  <si>
    <t>https://emenscr.nesdc.go.th/viewer/view.html?id=VWjNLZ4KV0u0Mp6Vlyja</t>
  </si>
  <si>
    <t>พน 0601-67-0001</t>
  </si>
  <si>
    <t>โครงการสร้างมาตรฐานและความโปร่งใสในการเสนอแนะด้านนโยบายและแผนพลังงาน</t>
  </si>
  <si>
    <t>https://emenscr.nesdc.go.th/viewer/view.html?id=53wyN9qzRkUqBGM95z8L</t>
  </si>
  <si>
    <t>ปช 0040 (ปท)-67-0002</t>
  </si>
  <si>
    <t>โครงการพัฒนาหลักสูตรและสร้างความร่วมมือในการขับเคลื่อนหลักสูตรต้านทุจริตศึกษา (สำนักงาน ป.ป.ช. ประจำจังหวัดปทุมธานี)</t>
  </si>
  <si>
    <t>https://emenscr.nesdc.go.th/viewer/view.html?id=OonXJYjnRVc8zRJm9Nkz</t>
  </si>
  <si>
    <t>ปช 0040 (นม)-67-0004</t>
  </si>
  <si>
    <t>https://emenscr.nesdc.go.th/viewer/view.html?id=joxqM3ay40Fklqrnwprq</t>
  </si>
  <si>
    <t>ปช 0040 (นม)-67-0005</t>
  </si>
  <si>
    <t>โครงการประเมินคุณธรรมและความโปร่งใสในการดำเนินงานของหน่วยงานภาครัฐ (Integrity and Transparency Assessment : ITA) ประจำปีงบประมาณ พ.ศ. 2567 ของสำนักงาน ป.ป.ช. ประจำจังหวัดนครราชสีมา</t>
  </si>
  <si>
    <t>https://emenscr.nesdc.go.th/viewer/view.html?id=934MyympWgsw71lrLQnq</t>
  </si>
  <si>
    <t>ปช 0040 (อจ)-67-0004</t>
  </si>
  <si>
    <t>โครงการพัฒนาหลักสูตรและสร้างความร่วมมือในการขับเคลื่อนหลักสูตรต้านทุจริตศึกษา กิจกรรม : พัฒนาหลักสูตรและสร้างความร่วมมือในการขับเคลื่อนหลักสูตรต้านทุจริตศึกษา (สำนักงาน ป.ป.ช. ประจำจังหวัดอำนาจเจริญ)</t>
  </si>
  <si>
    <t>https://emenscr.nesdc.go.th/viewer/view.html?id=nrpqoOxKoXTA0O24VZVg</t>
  </si>
  <si>
    <t>ปช 0040 (อจ)-67-0005</t>
  </si>
  <si>
    <t>โครงการประเมินคุณธรรมและความโปร่งใสในการดำเนินงานของหน่วยงานภาครัฐ (Integrity and Transparency Assessment : ITA) ประจำปีงบประมาณ พ.ศ. 2567 ของสำนักงาน ป.ป.ช. ประจำจังหวัดอำนาจเจริญ</t>
  </si>
  <si>
    <t>https://emenscr.nesdc.go.th/viewer/view.html?id=mdNqL57zyyuZNXZdXmY3</t>
  </si>
  <si>
    <t>ปช 0040 (สบ)-67-0002</t>
  </si>
  <si>
    <t>https://emenscr.nesdc.go.th/viewer/view.html?id=43oge5zoYEcNjK4Y62wz</t>
  </si>
  <si>
    <t>ปช 0040 (มค)-67-0001</t>
  </si>
  <si>
    <t>โครงการพัฒนาหลักสูตรและสร้างความร่วมมือในการขับเคลื่อนหลักสูตรต้านทุจริตศึกษา กิจกรรมพัฒนาหลักสูตรและสร้างความร่วมมือในการขับเคลื่อนต้านทุจริตศึกษา (สำนักงาน ป.ป.ช. ประจำจังหวัดมหาสารคาม)</t>
  </si>
  <si>
    <t>https://emenscr.nesdc.go.th/viewer/view.html?id=nrpqE60noVUEJqBrGw0X</t>
  </si>
  <si>
    <t>ปช 0040 (มค)-67-0002</t>
  </si>
  <si>
    <t>https://emenscr.nesdc.go.th/viewer/view.html?id=QO87dkLnOqs6z46d4Oln</t>
  </si>
  <si>
    <t>ปช 0040 (มค)-67-0003</t>
  </si>
  <si>
    <t>รณรงค์สร้างกระแสต่อต้านการทุจริต กิจกรรมรณรงค์สร้างกระแสต่อต้านการทุจริต (สำนักงาน ป.ป.ช. ประจำจังหวัดมหาสารคาม)</t>
  </si>
  <si>
    <t>https://emenscr.nesdc.go.th/viewer/view.html?id=x01qll88zKTkKM5p4lg7</t>
  </si>
  <si>
    <t>ปช 0040 (มค)-67-0005</t>
  </si>
  <si>
    <t>โครงการประเมินคุณธรรมและความโปร่งใสในการดำเนินงานของหน่วยงานภาครัฐ (Integrity and Transparency Assessment : ITA) ประจำปีงบประมาณ พ.ศ. 2567 ของสำนักงาน ป.ป.ช. ประจำจังหวัดมหาสารคาม</t>
  </si>
  <si>
    <t>https://emenscr.nesdc.go.th/viewer/view.html?id=13A5RMMedGSa50J8rnWe</t>
  </si>
  <si>
    <t>ปช 0040 (ปท)-67-0003</t>
  </si>
  <si>
    <t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๒๕๖๗ ของสำนักงาน ป.ป.ช. ประจำจังหวัดปทุมธานี</t>
  </si>
  <si>
    <t>https://emenscr.nesdc.go.th/viewer/view.html?id=13A5R3lplrU1lkwgJqok</t>
  </si>
  <si>
    <t>ปช 0013-67-0002</t>
  </si>
  <si>
    <t>โครงการพัฒนาและส่งเสริมบรรษัทภิบาลคู่สัญญาหน่วยงานของรัฐ</t>
  </si>
  <si>
    <t>https://emenscr.nesdc.go.th/viewer/view.html?id=rX3qYl0rzju2BM6rAZ9R</t>
  </si>
  <si>
    <t>ปช 0040 (ปท)-67-0004</t>
  </si>
  <si>
    <t>โครงการ STRONG - จิตพอเพียงต้านทุจริต กิจกรรม :  แผนงานปฏิบัติการ STRONG - จิตพอเพียงต้านทุจริต (สำนักงาน ป.ป.ช. ประจำจังหวัดปทุมธานี)</t>
  </si>
  <si>
    <t>https://emenscr.nesdc.go.th/viewer/view.html?id=QO87qpVpRRSzA6pwOJxL</t>
  </si>
  <si>
    <t>ปช 0040 (ปท)-67-0005</t>
  </si>
  <si>
    <t>https://emenscr.nesdc.go.th/viewer/view.html?id=o4gqWxX9RXFo0JOjwMQz</t>
  </si>
  <si>
    <t>ปช 0040 (บร)-67-0004</t>
  </si>
  <si>
    <t>โครงการรณรงค์สร้างกระแสต่อต้านการทุจริต กิจกรรม : รณรงค์สร้างกระแสต่อต้านการทุจริต (สำนักงาน ป.ป.ช. ประจำจังหวัดบุรีรัมย์)</t>
  </si>
  <si>
    <t>https://emenscr.nesdc.go.th/viewer/view.html?id=p9yqj0pZ08coaV2rl577</t>
  </si>
  <si>
    <t>ปช 0040 (บร)-67-0005</t>
  </si>
  <si>
    <t>โครงการพัฒนาหลักสูตรและสร้างความร่วมมือในการขับเคลื่อนหลักสูตรต้านทุจริตศึกษา กิจกรรม : พัฒนาหลักสูตรและสร้างความร่วมมือในการขับเคลื่อนหลักสูตรต้านทุจริตศึกษา (สำนักงาน ป.ป.ช. ประจำจังหวัดบุรีรัมย์)</t>
  </si>
  <si>
    <t>https://emenscr.nesdc.go.th/viewer/view.html?id=z0q2OpkyrwI9Zl2gWmd5</t>
  </si>
  <si>
    <t>ศธ 4319-67-0005</t>
  </si>
  <si>
    <t>กำกับ ติดตาม การดำเนินงานงบลงทุน ค่าที่ดินและสิ่งก่อสร้าง และงบประสบภัยพิบัติ ของโรงเรียนในสังกัดในสังกัดสำนักงานเขตพื้นที่การศึกษามัธยมศึกษาพะเยา</t>
  </si>
  <si>
    <t>https://emenscr.nesdc.go.th/viewer/view.html?id=mdN7V5JXgJcN5ZGgmakE</t>
  </si>
  <si>
    <t>นร 0219-67-0002</t>
  </si>
  <si>
    <t>https://emenscr.nesdc.go.th/viewer/view.html?id=Z6YQ8J9p6WiKjGpRxywM</t>
  </si>
  <si>
    <t>ปช 0040 (ปข)-67-0001</t>
  </si>
  <si>
    <t>https://emenscr.nesdc.go.th/viewer/view.html?id=KYlN7l46E4Fg4J0ja55q</t>
  </si>
  <si>
    <t>ปช 0040 (ปข)-67-0002</t>
  </si>
  <si>
    <t>https://emenscr.nesdc.go.th/viewer/view.html?id=z0ql42Kkr7SQYro706ZA</t>
  </si>
  <si>
    <t>ปช 0040 (ปข)-67-0003</t>
  </si>
  <si>
    <t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๒๕๖๗ ของสำนักงาน ป.ป.ช. ประจำจังหวัดประจวบคีรีขันธ์</t>
  </si>
  <si>
    <t>https://emenscr.nesdc.go.th/viewer/view.html?id=Y7Kaeae5WgtZg4pNOBEX</t>
  </si>
  <si>
    <t>ปง 0016-67-0001</t>
  </si>
  <si>
    <t>https://emenscr.nesdc.go.th/viewer/view.html?id=o4gxrrd127Tan8wYEmZq</t>
  </si>
  <si>
    <t>ศธ 04078-67-0001</t>
  </si>
  <si>
    <t>โครงการการอบรมพัฒนาศักยภาพด้านการเงิน การบัญชี และพัสดุ  สำหรับผู้บริหารการศึกษา ผู้บริหารสถานศึกษา และบุคลากรทางการศึกษา สังกัดสำนักงานเขตพื้นที่การศึกษาประถมศึกษานราธิวาส เขต 1</t>
  </si>
  <si>
    <t>https://emenscr.nesdc.go.th/viewer/view.html?id=gAGl3ax6BZilMJq6RjJK</t>
  </si>
  <si>
    <t>ปป 0010-67-0006</t>
  </si>
  <si>
    <t>โครงการเครือข่าย ป.ป.ท. เฝ้าระวังการทุจริต “PACC Connect</t>
  </si>
  <si>
    <t>https://emenscr.nesdc.go.th/viewer/view.html?id=VWj9yyWkyRcRzA5GrMjB</t>
  </si>
  <si>
    <t>ศธ 4336-67-0022</t>
  </si>
  <si>
    <t>เสริมสร้างวินัย คุณธรรม จริยธรรม และจรรยาบรรณวิชาชีพครูและบุคลากรทางการศึกษา</t>
  </si>
  <si>
    <t>https://emenscr.nesdc.go.th/viewer/view.html?id=43ox69N0ddTypjRrZ8xN</t>
  </si>
  <si>
    <t>ศธ 04132-67-0001</t>
  </si>
  <si>
    <t>https://emenscr.nesdc.go.th/viewer/view.html?id=63O5ZgaxYlT47X9aqe08</t>
  </si>
  <si>
    <t>ยธ 02013-67-0001</t>
  </si>
  <si>
    <t>โครงการพัฒนาระบบบริหารเพื่อต่อต้านการทุจริตและส่งเสริมคุ้มครองจริยธรรม พ.ศ. 2567 (66 ไปพลางก่อน)</t>
  </si>
  <si>
    <t>https://emenscr.nesdc.go.th/viewer/view.html?id=WXZWyWrnmYu6Wj6ojamE</t>
  </si>
  <si>
    <t>ปป 0027-67-0001</t>
  </si>
  <si>
    <t>ศูนย์ขับเคลื่อนการบริการภาครัฐสาหรับนักลงทุนชาวต่างชาติ</t>
  </si>
  <si>
    <t>https://emenscr.nesdc.go.th/viewer/view.html?id=o4gQZMWk4rFqlzwG1aoM</t>
  </si>
  <si>
    <t>ยธ 02013-67-0002</t>
  </si>
  <si>
    <t>https://emenscr.nesdc.go.th/viewer/view.html?id=13AG2EQVaEtBJLoKGNJy</t>
  </si>
  <si>
    <t>ศธ 0581.01-67-0033</t>
  </si>
  <si>
    <t>ความรู้เกี่ยวกับคุณธรรม จริยธรรม และจรรยาบรรณ</t>
  </si>
  <si>
    <t>สำนักงานอธิการบดี (สอ.)</t>
  </si>
  <si>
    <t>มหาวิทยาลัยเทคโนโลยีราชมงคลพระนคร</t>
  </si>
  <si>
    <t>https://emenscr.nesdc.go.th/viewer/view.html?id=gAGlqkwyGasjxQqgVXW7</t>
  </si>
  <si>
    <t>ศธ 4336-67-0025</t>
  </si>
  <si>
    <t>การพัฒนาประสิทธิภาพการบริหารการเงิน การบัญชี และสินทรัพย์ ประจำปีงบประมาณ                     พ.ศ.2567</t>
  </si>
  <si>
    <t>https://emenscr.nesdc.go.th/viewer/view.html?id=y0nJx6wzKYfylaWnkQrW</t>
  </si>
  <si>
    <t>ปช 0039 (สปภ.2)-67-0001</t>
  </si>
  <si>
    <t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๒๕๖๗ ของสำนักงาน ป.ป.ช. ภาค 2</t>
  </si>
  <si>
    <t>https://emenscr.nesdc.go.th/viewer/view.html?id=13ALd32mEaS1lkwgJkOr</t>
  </si>
  <si>
    <t>ปช 0039 (สปภ.2)-67-0002</t>
  </si>
  <si>
    <t>https://emenscr.nesdc.go.th/viewer/view.html?id=KYlGWeBoOxcJVo7zAWzg</t>
  </si>
  <si>
    <t>ปช 0039 (สปภ.2)-67-0004</t>
  </si>
  <si>
    <t>https://emenscr.nesdc.go.th/viewer/view.html?id=qW091n6BA4f3zq3KqpjW</t>
  </si>
  <si>
    <t>ศธ0204-67-0023</t>
  </si>
  <si>
    <t>โครงการพัฒนาศักยภาพบุคลากรด้านการป้องกันและปราบปรามการทุจริตในการปฏิบัติงาน ประจำปีงบประมาณ พ.ศ. 2567</t>
  </si>
  <si>
    <t>สำนักการลูกเสือ ยุวกาชาด และกิจการนักเรียน</t>
  </si>
  <si>
    <t>https://emenscr.nesdc.go.th/viewer/view.html?id=A3EV6OQRYos1OAdZzezj</t>
  </si>
  <si>
    <t>ศธ 4290-67-0007</t>
  </si>
  <si>
    <t>โครงการประชุมสัมมนาเชิงปฏิบัติการผู้รับผิดชอบงานบริหารการเงิน บัญชี และพัสดุ ของสถานศึกษา</t>
  </si>
  <si>
    <t>กรกฎาคม 2567</t>
  </si>
  <si>
    <t>https://emenscr.nesdc.go.th/viewer/view.html?id=Rdkp31dqQ3t9W7Mdw7kR</t>
  </si>
  <si>
    <t>ยธ 0901-67-0001</t>
  </si>
  <si>
    <t>https://emenscr.nesdc.go.th/viewer/view.html?id=0RYl4Xg4xJUGQaLweezY</t>
  </si>
  <si>
    <t>ปช 0040 (ปข)-67-0007</t>
  </si>
  <si>
    <t>https://emenscr.nesdc.go.th/viewer/view.html?id=lO5wjJjrEysZ92l5aKl6</t>
  </si>
  <si>
    <t>พน 0209-67-0001</t>
  </si>
  <si>
    <t>https://emenscr.nesdc.go.th/viewer/view.html?id=gAGY406jRKuWO3Wd3k2Z</t>
  </si>
  <si>
    <t>ปช 0039 (สปภ.1)-67-0005</t>
  </si>
  <si>
    <t>https://emenscr.nesdc.go.th/viewer/view.html?id=A3EV9X1kMotKx9Kg93p9</t>
  </si>
  <si>
    <t>มท 0305-67-0019</t>
  </si>
  <si>
    <t>https://emenscr.nesdc.go.th/viewer/view.html?id=MBR62V68RBcnoGMJddYG</t>
  </si>
  <si>
    <t>นร0114-67-0001</t>
  </si>
  <si>
    <t>ส่งเสริมกลไกและความตระหนักรู้ด้านความโปร่งใส</t>
  </si>
  <si>
    <t>https://emenscr.nesdc.go.th/viewer/view.html?id=13AAqQx65lcqZew1mm65</t>
  </si>
  <si>
    <t>ศธ 04092-67-0006</t>
  </si>
  <si>
    <t>ตรวจสอบการปฏิบัติงานด้านการเงินบัญชีและพัสดุของสำนักงานเขตพื้นที่การศึกษาและสถานศึกษาในสังกัด</t>
  </si>
  <si>
    <t>https://emenscr.nesdc.go.th/viewer/view.html?id=eKWWkBWkr0FpmqaKrrpz</t>
  </si>
  <si>
    <t>ลบ 0003-67-0001</t>
  </si>
  <si>
    <t>เพิ่มประสิทธิภาพการบริหารจัดการด้านการเงินการคลังสำหรับหน่วยงานภาครัฐจังหวัดลพบุรี ประจำปีงบประมาณ พ.ศ. 2567</t>
  </si>
  <si>
    <t>สำนักงานคลังจังหวัดลพบุรี</t>
  </si>
  <si>
    <t>https://emenscr.nesdc.go.th/viewer/view.html?id=13AANVZa2ycBkWNdax37</t>
  </si>
  <si>
    <t>ปช 0040 (สบ)-67-0003</t>
  </si>
  <si>
    <t>https://emenscr.nesdc.go.th/viewer/view.html?id=NV11nzJ4Gpu62B4K907Z</t>
  </si>
  <si>
    <t>ปป 0001-67-0001</t>
  </si>
  <si>
    <t>โครงการสื่อสารประชาสัมพันธ์เพื่อสร้างการรับรู้ในการดำเนินงานป้องกันและปราบปรามการทุจริต ของสำนักงาน ป.ป.ท.</t>
  </si>
  <si>
    <t>สำนักงานเลขาธิการ</t>
  </si>
  <si>
    <t>https://emenscr.nesdc.go.th/viewer/view.html?id=eKWWEQ2wGri3Q2Z56Mew</t>
  </si>
  <si>
    <t>ศธ 4322-67-0002</t>
  </si>
  <si>
    <t>เพิ่มประสิทธิภาพการปฏิบัติงานด้านการเงิน และพัสดุ เพื่อขับเคลื่อนการแก้ไขปัญหาหนี้สินสำหรับข้าราชการครู และบุคลากรทางการศึกษา สำนักงานเขตพื้นที่การศึกษามัธยมศึกษาพิจิตร</t>
  </si>
  <si>
    <t>https://emenscr.nesdc.go.th/viewer/view.html?id=B855gB7aXXfYORYeRMxZ</t>
  </si>
  <si>
    <t>ปช 0040 (สบ)-67-0005</t>
  </si>
  <si>
    <t>รณรงค์สร้างกระแสต่อต้านการทุจริตของสำนักงาน ป.ป.ช. ประจำจังหวัดสระบุรี</t>
  </si>
  <si>
    <t>https://emenscr.nesdc.go.th/viewer/view.html?id=kw2yqB3R50smMO5gykeL</t>
  </si>
  <si>
    <t>ศธ 04074-67-0005</t>
  </si>
  <si>
    <t>ส่งเสริมการขับเคลื่อนคุณธรรม จริยธรรมและความโปร่งใสในการดำเนินงานของสำนักงานเขต พื้นที่การศึกษาประถมศึกษานครสวรรค์ เขต 2</t>
  </si>
  <si>
    <t>https://emenscr.nesdc.go.th/viewer/view.html?id=Y7ZOn09weVFqO1ed3az8</t>
  </si>
  <si>
    <t>มรภ.สข 1115-67-0005</t>
  </si>
  <si>
    <t>ประชุมเชิงปฏิบัติการ “การทบทวนและปรับปรุงกลยุทธ์ แผนปฏิบัติราชการ แผนการจัดการความรู้ และแผนบริหารความเสี่ยง ประจำปี พ.ศ. 2568 ของสำนักศิลปะและวัฒนธรรม</t>
  </si>
  <si>
    <t>https://emenscr.nesdc.go.th/viewer/view.html?id=Y7ZOg0mqpOtqO1ed33Bn</t>
  </si>
  <si>
    <t>รฟม003-67-0001</t>
  </si>
  <si>
    <t>67_6.9.2_GP โครงการเสริมสร้างการกำกับดูแลที่ดีในรัฐวิสาหกิจ</t>
  </si>
  <si>
    <t>https://emenscr.nesdc.go.th/viewer/view.html?id=JK9BBEJAkYIQV7gBwG98</t>
  </si>
  <si>
    <t>รฟม003-67-0002</t>
  </si>
  <si>
    <t>67_6.9.1_GP โครงการพัฒนาและส่งเสริมธรรมาภิบาลองค์กร</t>
  </si>
  <si>
    <t>https://emenscr.nesdc.go.th/viewer/view.html?id=wE7Kpz09x8IrYKQ9pp2K</t>
  </si>
  <si>
    <t>ศธ 4326-67-0012</t>
  </si>
  <si>
    <t>โครงการตรวจสอบ แนะนำ ติดตามและให้คำปรึกษา ระบบการบริหารด้านการเงินการบัญชีสำนักงานเขตพื้นที่การศึกษา และสถานศึกษา</t>
  </si>
  <si>
    <t>https://emenscr.nesdc.go.th/viewer/view.html?id=jonN6O9JZ8Un37rMWaRO</t>
  </si>
  <si>
    <t>ศธ 04018-67-0005</t>
  </si>
  <si>
    <t>การให้ความรู้กฎหมายเกี่ยวกับการทุจริตและประพฤติมิชอบ และความผิดทางวินัย ตลอดจนเสริมสร้างคุณธรรม จริยธรรม แก่ข้าราชการครูและบุคลากรทางการศึกษาในสังกัด</t>
  </si>
  <si>
    <t>https://emenscr.nesdc.go.th/viewer/view.html?id=rXoVML0RYxUq176KNndZ</t>
  </si>
  <si>
    <t>ศธ 4322-67-0007</t>
  </si>
  <si>
    <t>เพิ่มประสิทธิภาพการใช้จ่ายงบประมาณของสถานศึกษาในสังกัด</t>
  </si>
  <si>
    <t>https://emenscr.nesdc.go.th/viewer/view.html?id=p9YVO35EgWFjWq3g7ylq</t>
  </si>
  <si>
    <t>ศธ 4319-67-0009</t>
  </si>
  <si>
    <t>การเสริมสร้างวินัยและการรักษาวินัย คุณธรรม และจริยธรรมของข้าราชการครูและบุคลากรทางการศึกษา ประจำปีงบประมาณ 2567</t>
  </si>
  <si>
    <t>https://emenscr.nesdc.go.th/viewer/view.html?id=WXm1LWaOMWiK8N4gZzY1</t>
  </si>
  <si>
    <t>ศธ 4303-67-0024</t>
  </si>
  <si>
    <t>เสริมสร้างสมรรถนะและพัฒนาเครือข่ายการบริหารงานการเงินบัญชีและพัสดุ เพื่อเพิ่มประสิทธิภาพการบริหารงานของสถานศึกษาในสังกัดและสำนักงานเขตพื้นที่การศึกษามัธยมศึกษาตาก</t>
  </si>
  <si>
    <t>https://emenscr.nesdc.go.th/viewer/view.html?id=VW81l55n82Sp0EpoElk8</t>
  </si>
  <si>
    <t>ศธ 4319-67-0014</t>
  </si>
  <si>
    <t>https://emenscr.nesdc.go.th/viewer/view.html?id=GjoBkLQLQmurGgqKLlx3</t>
  </si>
  <si>
    <t>ศธ 04045-67-0002</t>
  </si>
  <si>
    <t>ส่งเสริมองค์ความรู้ด้านกฏหมายวินัย การเงินและการบริหารพัสดุ แก่ข้าราชการครูและบุคลากรทางศึกษา ประจำปีงบประมาณ พ.ศ. 2567</t>
  </si>
  <si>
    <t>https://emenscr.nesdc.go.th/viewer/view.html?id=GjoByy91RluanYGy3WmR</t>
  </si>
  <si>
    <t>ศธ 04099-67-0004</t>
  </si>
  <si>
    <t>พัฒนาประสิทธิภาพการปฏิบัติงานด้านการเงิน บัญชี</t>
  </si>
  <si>
    <t>https://emenscr.nesdc.go.th/viewer/view.html?id=63GyeAJpB2falo923RJd</t>
  </si>
  <si>
    <t>ศธ 04046-67-0013</t>
  </si>
  <si>
    <t>https://emenscr.nesdc.go.th/viewer/view.html?id=83ENrOpaYdToLKx5W8zO</t>
  </si>
  <si>
    <t>ศธ 04133-67-0002</t>
  </si>
  <si>
    <t>ส่งเสริมศักยภาพด้านการเงิน บัญชี และพัสดุ</t>
  </si>
  <si>
    <t>https://emenscr.nesdc.go.th/viewer/view.html?id=0RA0YlzpgQhMl14xdL5Q</t>
  </si>
  <si>
    <t>ศธ 4303-67-0029</t>
  </si>
  <si>
    <t>เสริมสร้างคุณธรรม จริยธรรมและธรรมาภิบาลในสถานศึกษา และสำนักงานเขตพื้นที่การศึกษา ประจำปีงบประมาณ พ.ศ. 2567</t>
  </si>
  <si>
    <t>https://emenscr.nesdc.go.th/viewer/view.html?id=o4eJegZKw2han8wYEOj9</t>
  </si>
  <si>
    <t>ศธ 04173-67-0007</t>
  </si>
  <si>
    <t>https://emenscr.nesdc.go.th/viewer/view.html?id=y0590ejB2Zsq4AWxzlZW</t>
  </si>
  <si>
    <t>ศธ 04173-67-0008</t>
  </si>
  <si>
    <t>ให้ความรู้ด้านกฎหมายระเบียบ วินัย จรรยาบรรณวิชาชีพ เพื่อป้องปรามการทุจริตของข้าราชการครูและบุคลากรทางการศึกษา</t>
  </si>
  <si>
    <t>https://emenscr.nesdc.go.th/viewer/view.html?id=93NG3rMLyQUOYNx2l6yj</t>
  </si>
  <si>
    <t>ศธ 04139-67-0007</t>
  </si>
  <si>
    <t>ประชุมเชิงปฏิบัติการเสริมสร้างสมรรถนะด้านการเงิน การบัญชี และการพัสดุ</t>
  </si>
  <si>
    <t>https://emenscr.nesdc.go.th/viewer/view.html?id=53W0x0dMNQTryNRmaMKw</t>
  </si>
  <si>
    <t>ศธ 04088-67-0020</t>
  </si>
  <si>
    <t>การพัฒนาครูและบุคลากรทางการศึกษา ด้านการเงิน การบัญชี ตามระบบการควบคุมเงินของหน่วยงานย่อย พ.ศ. 2544</t>
  </si>
  <si>
    <t>https://emenscr.nesdc.go.th/viewer/view.html?id=eKg4w4NeMptKNWaJZqYR</t>
  </si>
  <si>
    <t>ศธ 04031-67-0015</t>
  </si>
  <si>
    <t>เสริมสร้างคุณธรรม จริยธรรม และการรักษาวินัย ประจำปีงบประมาณ พ.ศ. 2567</t>
  </si>
  <si>
    <t>https://emenscr.nesdc.go.th/viewer/view.html?id=53W0zABZzGu9LYMJRGkd</t>
  </si>
  <si>
    <t>ศธ 04180-67-0010</t>
  </si>
  <si>
    <t>การเสริมสร้างความรู้ ความเข้าใจ ในการบริหารงบประมาณแก่สถานศึกษา  ประจำปีงบประมาณ พ.ศ.2567</t>
  </si>
  <si>
    <t>https://emenscr.nesdc.go.th/viewer/view.html?id=eKg4Gy03WkS3Q2Z56azd</t>
  </si>
  <si>
    <t>ศธ 570405-67-0003</t>
  </si>
  <si>
    <t>https://emenscr.nesdc.go.th/viewer/view.html?id=Z6KVB4Awj9Hl5Vn1XzZq</t>
  </si>
  <si>
    <t>ศธ 4326-67-0018</t>
  </si>
  <si>
    <t>https://emenscr.nesdc.go.th/viewer/view.html?id=7M60y1dr77Sk5JKyNX8M</t>
  </si>
  <si>
    <t>วช  0001-67-0012</t>
  </si>
  <si>
    <t>https://emenscr.nesdc.go.th/viewer/view.html?id=7M60ykp44RSkoZG0egKA</t>
  </si>
  <si>
    <t>ศธ 04041-67-0011</t>
  </si>
  <si>
    <t>https://emenscr.nesdc.go.th/viewer/view.html?id=rXoAYmn15Lc92XMRxkV7</t>
  </si>
  <si>
    <t>ศธ0239-67-0001</t>
  </si>
  <si>
    <t>โครงการส่งเสริมคุณธรรม จริยธรรมในองค์กร ประจำปีงบประมาณ พ.ศ.2567</t>
  </si>
  <si>
    <t>https://emenscr.nesdc.go.th/viewer/view.html?id=gAz2yzl71yUOjWQokdlG</t>
  </si>
  <si>
    <t>ศธ 04099-67-0007</t>
  </si>
  <si>
    <t>ฝึกอบรม หลักสูตร "การพัฒนาประสิทธิภาพข้าราชการครูผู้ทำหน้าที่ปฏิบัติงานการเงิน บัญชี และพัสดุ โรงเรียนในสังกัด"</t>
  </si>
  <si>
    <t>https://emenscr.nesdc.go.th/viewer/view.html?id=wE70Q8yJoxi5yjwkgqY1</t>
  </si>
  <si>
    <t>ศธ 4345-67-0001</t>
  </si>
  <si>
    <t>ตรวจสอบ ติดตาม ประเมินประสิทธิภาพด้านการบริหารการเงินการคลัง และพัฒนาผู้ตรวจสอบภายในของสำนักงานเขตพื้นที่การศึกษามัธยมศึกษาสุพรรณบุรี และโรงเรียนในสังกัด</t>
  </si>
  <si>
    <t>https://emenscr.nesdc.go.th/viewer/view.html?id=93NomqWwOxFENnVjwAyG</t>
  </si>
  <si>
    <t>ศธ 04170-67-0017</t>
  </si>
  <si>
    <t>เพิ่มประสิทธิภาพด้านการบริหารงบประมาณ การเงิน การบัญชี และพัสดุภาครัฐ</t>
  </si>
  <si>
    <t>https://emenscr.nesdc.go.th/viewer/view.html?id=jon7yQgKKpFn37rMWqmV</t>
  </si>
  <si>
    <t>ศธ 04222-67-0014</t>
  </si>
  <si>
    <t>ส่งเสริมและสนับสนุนการพัฒนาการมีวินัยและรักษาวินัยให้ข้าราชการครูและบุคลากรทางการศึกษา พ.ศ.2567</t>
  </si>
  <si>
    <t>https://emenscr.nesdc.go.th/viewer/view.html?id=A3kpEAAoJzFxzKBk31mg</t>
  </si>
  <si>
    <t>ศธ 4317-67-0005</t>
  </si>
  <si>
    <t>ส่งเสริมคุณธรรมจริยธรรม ป้องกันการทุจริตและประพฤติมิชอบ ในการปฏิบัติหน้าที่ราชการและกระทำผิดวินัย</t>
  </si>
  <si>
    <t>https://emenscr.nesdc.go.th/viewer/view.html?id=63G1G3grGrTne7nx760X</t>
  </si>
  <si>
    <t>ศธ0291-67-0001</t>
  </si>
  <si>
    <t>โครงการจัดทำรายละเอียดการเปิดเผยข้อมูลสาธารณะ (Open Data Integrity and Transparency Assessment : OIT) ประจำปีงบประมาณ พ.ศ. 2567</t>
  </si>
  <si>
    <t>https://emenscr.nesdc.go.th/viewer/view.html?id=434yEnN34nHB1GZo7zwp</t>
  </si>
  <si>
    <t>ศธ 04136-67-0004</t>
  </si>
  <si>
    <t>การตรวจสอบการบริหารจัดการงบประมาณ ประจำปีงบประมาณ 2567</t>
  </si>
  <si>
    <t>https://emenscr.nesdc.go.th/viewer/view.html?id=JK9Al228JmiY8jKAgMwz</t>
  </si>
  <si>
    <t>ศธ 04136-67-0007</t>
  </si>
  <si>
    <t>https://emenscr.nesdc.go.th/viewer/view.html?id=VW8KKNKM63hRzA5GrmX6</t>
  </si>
  <si>
    <t>ศธ0212-67-0010</t>
  </si>
  <si>
    <t>โครงการขับเคลื่อนการดำเนินงานการประเมินคุณธรรมและความโปร่งใสในการดำเนินงานของหน่วยงานภาครัฐ (Integrity and Transparency Assessment : ITA) ด้านการเปิดเผยข้อมูลสาธารณะ (Open Data Integrity and Transparency Assessment : OIT) ของกลุ่มพัฒนาระบบบริหาร สำนักงานปลัดกระทรวงศึกษาธิการ ประจำปีงบประมาณ พ.ศ. 2567</t>
  </si>
  <si>
    <t>https://emenscr.nesdc.go.th/viewer/view.html?id=KYXp2xWzKJiM54MO42Gk</t>
  </si>
  <si>
    <t>ปช 0039 (สปภ.4)-67-0001</t>
  </si>
  <si>
    <t>โครงการ STRONG-จิตพอเพียงต้านทุจริต (สำนักงาน ป.ป.ช. ภาค 4)</t>
  </si>
  <si>
    <t>https://emenscr.nesdc.go.th/viewer/view.html?id=13VypON1kLIeVKJAo3wl</t>
  </si>
  <si>
    <t>ปช 0039 (สปภ.4)-67-0003</t>
  </si>
  <si>
    <t>https://emenscr.nesdc.go.th/viewer/view.html?id=0RAy2NgAalHw5NL04n9K</t>
  </si>
  <si>
    <t>ศธ 04117-67-0004</t>
  </si>
  <si>
    <t>แนวทางการปฏิบัติงานจัดซื้อจัดจ้างและการบริหารพัสดุภาครัฐของโรงเรียนขนาดเล็กที่มีนักเรียนไม่เกิน 60 คน ตามประกาศสำนักงานเขตพื้นที่การศึกษา</t>
  </si>
  <si>
    <t>https://emenscr.nesdc.go.th/viewer/view.html?id=B8a32awnj5C3m6qx7L1w</t>
  </si>
  <si>
    <t>ปช 0039 (สปภ.4)-67-0004</t>
  </si>
  <si>
    <t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2567 ของสำนักงาน ป.ป.ช. ภาค 4</t>
  </si>
  <si>
    <t>https://emenscr.nesdc.go.th/viewer/view.html?id=QO3B6K7wwWsjn3l5AoOO</t>
  </si>
  <si>
    <t>ศธ 04094-67-0020</t>
  </si>
  <si>
    <t>https://emenscr.nesdc.go.th/viewer/view.html?id=y05XqlwZdQfr87r67j5N</t>
  </si>
  <si>
    <t>ศธ 04118-67-0009</t>
  </si>
  <si>
    <t>โครงการเพิ่มศักยภาพองค์ความรู้ด้านการจัดซื้อจัดจ้างและการบริหารพัสดุภาครัฐ พ.ศ. ๒๕๖๐ สำหรับสถานศึกษา</t>
  </si>
  <si>
    <t>สำนักงานเขตพื้นที่การศึกษาประถมศึกษายโสธร เขต 2</t>
  </si>
  <si>
    <t>https://emenscr.nesdc.go.th/viewer/view.html?id=Z6K8oAe9LqCK3OyY57Xo</t>
  </si>
  <si>
    <t>ศธ0287-67-0003</t>
  </si>
  <si>
    <t>ขับเคลื่อนการดำเนินงานการประเมินคุณธรรมและความโปร่งใสในการดำเนินงานของ หน่วยงานภาครัฐ (Integrity and Transparency Assessment : ITA) สำนักงานศึกษาธิการจังหวัดพระนครศรีอยุธยา ประจำปีงบประมาณ พ.ศ. 2567</t>
  </si>
  <si>
    <t>https://emenscr.nesdc.go.th/viewer/view.html?id=KYXpM837qaSjmB06Ozl3</t>
  </si>
  <si>
    <t>ศธ 04232-67-0008</t>
  </si>
  <si>
    <t>พัฒนาประสิทธิภาพบุคลากรที่ปฏิบัติงานด้านการเงินและสินทรัพย์</t>
  </si>
  <si>
    <t>https://emenscr.nesdc.go.th/viewer/view.html?id=93NLr0eAeOuENnVjwARy</t>
  </si>
  <si>
    <t>ศธ0287-67-0004</t>
  </si>
  <si>
    <t>โครงการ “เสริมสร้างคุณธรรม จริยธรรม และจิตอาสาสำนึกป้องกันการทุจริต”</t>
  </si>
  <si>
    <t>https://emenscr.nesdc.go.th/viewer/view.html?id=B8a39LXk56tO7YX2M04z</t>
  </si>
  <si>
    <t>ศธ 04045-67-0009</t>
  </si>
  <si>
    <t>เพิ่มศักยภาพการบริหารงบประมาณงบประมาณของโรงเรียน (นำร่อง)</t>
  </si>
  <si>
    <t>https://emenscr.nesdc.go.th/viewer/view.html?id=mdaKNyXyeRterKkAdzaa</t>
  </si>
  <si>
    <t>ศธ 04027-67-0016</t>
  </si>
  <si>
    <t>ตรวจสอบภายใน ประจำปีงบประมาณ พ.ศ. 2567</t>
  </si>
  <si>
    <t>https://emenscr.nesdc.go.th/viewer/view.html?id=wE7O8pWpx3Hn0qw5oqGr</t>
  </si>
  <si>
    <t>ศธ04002-67-0001</t>
  </si>
  <si>
    <t>โครงการเสริมสร้างความรู้ และพัฒนาประสิทธิภาพในการบริหารจัดการด้านการเงินการคลัง</t>
  </si>
  <si>
    <t>สำนักการคลังและสินทรัพย์</t>
  </si>
  <si>
    <t>https://emenscr.nesdc.go.th/viewer/view.html?id=EaYj1WGkjLHY5pAqKgKm</t>
  </si>
  <si>
    <t>ศธ 4344-67-0024</t>
  </si>
  <si>
    <t>โครงการประชุมเชิงปฏิบัติการเพิ่มประสิทธิภาพการบริหารงบประมาณของสถานศึกษาในสังกัดสำนักงานเขตพื้นที่การศึกษามัธยมศึกษาสุโขทัย</t>
  </si>
  <si>
    <t>https://emenscr.nesdc.go.th/viewer/view.html?id=B8amwEwLM5u3m6qx7L6O</t>
  </si>
  <si>
    <t>ศธ 4344-67-0027</t>
  </si>
  <si>
    <t>โครงการเสริมสร้างวินัย คุณธรรม จริยธรรม ป้องกันการทุจริตและประพฤติมิชอบในการปฏิบัติหน้าที่ราชการและการกระทำความผิดวินัย ประจำปีงบประมาณ 2567</t>
  </si>
  <si>
    <t>https://emenscr.nesdc.go.th/viewer/view.html?id=o4eAw90OWztqlzwG1drL</t>
  </si>
  <si>
    <t>ศธ02110-67-0001</t>
  </si>
  <si>
    <t>พัฒนางานด้านการบริหารงานบุคคล สำนักงานศึกษาธิการจังหวัดศรีสะเกษ</t>
  </si>
  <si>
    <t>สำนักงานศึกษาธิการจังหวัดศรีสะเกษ</t>
  </si>
  <si>
    <t>https://emenscr.nesdc.go.th/viewer/view.html?id=aQG6544Qdgu8OnAyx3Z3</t>
  </si>
  <si>
    <t>อว 0650.22-67-0002</t>
  </si>
  <si>
    <t>โครงการกฎหมายเกี่ยวกับการปฏิบัติงานภายใต้หลักธรรมาภิบาล</t>
  </si>
  <si>
    <t>https://emenscr.nesdc.go.th/viewer/view.html?id=KYX2dq9LOyT5WMYZ2j1z</t>
  </si>
  <si>
    <t>ศธ 04044-67-0019</t>
  </si>
  <si>
    <t>โครงการเสริมสร้างความรู้ คุณธรรม จริยธรรม วินัยข้าราชการ และสร้างองค์กรให้ปลอดการทุจริตและประพฤติมิชอบ</t>
  </si>
  <si>
    <t>https://emenscr.nesdc.go.th/viewer/view.html?id=83EG54nj0AioLKxk3rez</t>
  </si>
  <si>
    <t>ศธ 04164-67-0013</t>
  </si>
  <si>
    <t>ปลูกและปลุกจิตสำนึกวัฒนธรรมสุจริตและเสริมสร้างการปฏิบัติงานของข้าราชการครูและบุคลากรทางการศึกษาให้มีความใสสะอาดปราศจากพฤติกรรมที่ส่อไปในทางทุจริต</t>
  </si>
  <si>
    <t>https://emenscr.nesdc.go.th/viewer/view.html?id=WXmBJlWp0ES6Wj6ojow0</t>
  </si>
  <si>
    <t>ศธ 4329-67-0007</t>
  </si>
  <si>
    <t>การพัฒนาศักยภาพบุคลากรสู่ความเป็นมืออาชีพด้านการบริหารงบประมาณงานการเงินและพัสดุ ประจำปีงบประมาณ พ.ศ. 2567</t>
  </si>
  <si>
    <t>https://emenscr.nesdc.go.th/viewer/view.html?id=Gjor8zEzjnhr6dmZaR6z</t>
  </si>
  <si>
    <t>ปช 0012-67-0004</t>
  </si>
  <si>
    <t>โครงการพัฒนากลไกการมีส่วนร่วมของทุกภาคส่วนในการป้องกันการทุจริต</t>
  </si>
  <si>
    <t>https://emenscr.nesdc.go.th/viewer/view.html?id=93NVB8xJVEIJa6xOB669</t>
  </si>
  <si>
    <t>ศธ 04163-67-0008</t>
  </si>
  <si>
    <t>อบรมให้ความรู้แก่ผู้บริหารและครูที่ปฏิบัติงานในสถานศึกษาที่เป็นหน่วยงานย่อย เพื่อรองรับการประเมินผลด้านการเงิน การบัญชี  และพัสดุ</t>
  </si>
  <si>
    <t>https://emenscr.nesdc.go.th/viewer/view.html?id=mdaYdYXz8NuZNXZdXdQq</t>
  </si>
  <si>
    <t>ศธ 04223-67-0024</t>
  </si>
  <si>
    <t>โครงการเสริมสร้างวินัย คุณธรรม จริยธรรม และจรรยาบรรณวิชาชีพให้แก่ข้าราชการครู และบุคลากรทางการศึกษา</t>
  </si>
  <si>
    <t>https://emenscr.nesdc.go.th/viewer/view.html?id=7M6pMydalqcnaEnLELgG</t>
  </si>
  <si>
    <t>ศธ04012-67-0001</t>
  </si>
  <si>
    <t>https://emenscr.nesdc.go.th/viewer/view.html?id=OopkwWVYGRH2QmzkJEL5</t>
  </si>
  <si>
    <t>ศธ 4319-67-0042</t>
  </si>
  <si>
    <t>การพัฒนาศักยภาพในการบริหารงบประมาณภาครัฐ ปีงบประมาณ พ.ศ. 2567</t>
  </si>
  <si>
    <t>https://emenscr.nesdc.go.th/viewer/view.html?id=wE7Ol3zNq9CrYKQ9pRp9</t>
  </si>
  <si>
    <t>ศธ 4347-67-0024</t>
  </si>
  <si>
    <t>ตรวจสอบ กำกับ ติดตามและประเมินผลการปฏิบัติการปฏิบัติงานด้านการเงิน การบัญชีและพัสดุ ปีงบประมาณ 2567</t>
  </si>
  <si>
    <t>https://emenscr.nesdc.go.th/viewer/view.html?id=XGQLkmLdKWhNB0AE6GJj</t>
  </si>
  <si>
    <t>ศธ 4302-67-0007</t>
  </si>
  <si>
    <t>เสริมสร้างสมรรถนะด้านการเงินการคลังและการบริหารงบประมาณภาครัฐในสถานศึกษา</t>
  </si>
  <si>
    <t>https://emenscr.nesdc.go.th/viewer/view.html?id=JK9gE3eXyKfOoQKY9MZd</t>
  </si>
  <si>
    <t>ปช 0009-67-0003</t>
  </si>
  <si>
    <t>โครงการประเมินคุณธรรมและความโปร่งใสในการดำเนินงานของหน่วยงานภาคเอกชนที่เป็นคู่ค้าคู่สัญญากับหน่วยงานภาครัฐ (Integrity and transparency Assessment of Government Contractors : ITAGC) ประจำปีงบประมาณ พ.ศ. 2567</t>
  </si>
  <si>
    <t>https://emenscr.nesdc.go.th/viewer/view.html?id=NV58gRaBW1hXW7Xr7r86</t>
  </si>
  <si>
    <t>ศธ 04066-67-0014</t>
  </si>
  <si>
    <t>เสริมสร้างประสิทธิภาพการปฏิบัติงานด้านการเงิน บัญชี และพัสดุ</t>
  </si>
  <si>
    <t>https://emenscr.nesdc.go.th/viewer/view.html?id=deN6Vpkr2Jco4GzxrAyg</t>
  </si>
  <si>
    <t>ศธ0236-67-0004</t>
  </si>
  <si>
    <t>โครงการบริหารการขับเคลื่อนการป้องกันการทุจริตและประพฤติมิชอบ กระทรวงศึกษาธิการ ประจำปีงบประมาณ พ.ศ. 2567</t>
  </si>
  <si>
    <t>https://emenscr.nesdc.go.th/viewer/view.html?id=GjorO3NkMycVawYXkdaM</t>
  </si>
  <si>
    <t>ศธ04002-67-0002</t>
  </si>
  <si>
    <t>โครงการประชุมเชิงปฏิบัติการเพื่อซ้อมความเข้าใจการดำเนินการจัดซื้อจัดจ้างพัสดุแทนโรงเรียนขนาดเล็ก ตามคำสั่งมอบอำนาจสำนักงานคณะกรรมการการศึกษาขั้นพื้นฐาน</t>
  </si>
  <si>
    <t>https://emenscr.nesdc.go.th/viewer/view.html?id=MBxrjnWLoKf9N5xrQLMp</t>
  </si>
  <si>
    <t>ศธ0236-67-0005</t>
  </si>
  <si>
    <t>https://emenscr.nesdc.go.th/viewer/view.html?id=z0p6r2Jxq7hJjMY5e245</t>
  </si>
  <si>
    <t>ศธ0236-67-0006</t>
  </si>
  <si>
    <t>โครงการส่งเสริมพัฒนาระบบการบริหารจัดการและบูรณาการเครือข่ายคุณธรรม ต้านการทุจริตของศูนย์ปฏิบัติการต่อต้านการทุจริต กระทรวงศึกษาธิการ ประจำปีงบประมาณ พ.ศ. 2567</t>
  </si>
  <si>
    <t>https://emenscr.nesdc.go.th/viewer/view.html?id=Oopk4Bd37lHGLdGpdpYO</t>
  </si>
  <si>
    <t>ศธ0236-67-0007</t>
  </si>
  <si>
    <t>https://emenscr.nesdc.go.th/viewer/view.html?id=23w9nnZ4yWuwKW5BVx1M</t>
  </si>
  <si>
    <t>ปช 0012-67-0005</t>
  </si>
  <si>
    <t>https://emenscr.nesdc.go.th/viewer/view.html?id=NV58XXpqEoULk2gprE99</t>
  </si>
  <si>
    <t>ศธ 04027-67-0025</t>
  </si>
  <si>
    <t>https://emenscr.nesdc.go.th/viewer/view.html?id=NV58kG4LKnfXW7Xr7r1z</t>
  </si>
  <si>
    <t>ศธ 04227-67-0017</t>
  </si>
  <si>
    <t>โครงการสนับสนุนหน่วยรับตรวจให้เกิดความเข้มแข็ง</t>
  </si>
  <si>
    <t>https://emenscr.nesdc.go.th/viewer/view.html?id=Oopk0xRyqNcM1x7Op93d</t>
  </si>
  <si>
    <t>ศธ 04164-67-0019</t>
  </si>
  <si>
    <t>โครงการเสริมสร้างคุณธรรม จริยธรรม และธรรมาภิบาลในสถานศึกษาและสำนักงานเขตพื้นที่การศึกษา (โครงการโรงเรียนสุจริต) ประจำปีงบประมาณ พ.ศ. 2567 ภายใต้แผนงาน แผนบูรณาการป้องกันและปราบปรามทุจริต</t>
  </si>
  <si>
    <t>https://emenscr.nesdc.go.th/viewer/view.html?id=Z6KEKapd84Uak3d6zxde</t>
  </si>
  <si>
    <t>ปช 0040 (ชย)-67-0006</t>
  </si>
  <si>
    <t>https://emenscr.nesdc.go.th/viewer/view.html?id=Y7Zznagdoec1qo1JoJ6e</t>
  </si>
  <si>
    <t>ปช 0040 (ชย)-67-0008</t>
  </si>
  <si>
    <t>โครงการพัฒนาหลักสูตรและสร้างความร่วมมือในการขับเคลื่อนหลักสูตรต้านทุจริตศึกษา (สำนักงาน ป.ป.ช. ประจำจังหวัดชัยภูมิ)</t>
  </si>
  <si>
    <t>https://emenscr.nesdc.go.th/viewer/view.html?id=93Nya3nAXWCENnVjwAgL</t>
  </si>
  <si>
    <t>ศธ 04051-67-0009</t>
  </si>
  <si>
    <t>https://emenscr.nesdc.go.th/viewer/view.html?id=434Ym01XxMiqweqlelG0</t>
  </si>
  <si>
    <t>ศธ02130-67-0003</t>
  </si>
  <si>
    <t>การส่งเสริมคุณธรรมและความโปร่งใส(ITA) “สร้างสังคมที่ไม่ทนต่อการทุจริต” ปีงบประมาณ พ.ศ.2567</t>
  </si>
  <si>
    <t>https://emenscr.nesdc.go.th/viewer/view.html?id=wE7QXx4eR6fKr0KX0X6j</t>
  </si>
  <si>
    <t>ศธ 04096-67-0015</t>
  </si>
  <si>
    <t>:  โครงการเสริมสร้างความรู้กฎหมาย วินัย คุณธรรมจริยธรรมและจรรยาบรรณวิชาชีพของข้าราชการครูและบุคลากรทางการศึกษา ประจำปีงบประมาณ พ.ศ.2567</t>
  </si>
  <si>
    <t>https://emenscr.nesdc.go.th/viewer/view.html?id=mdaJLzYV88f3y20MWpr2</t>
  </si>
  <si>
    <t>ศธ 04116-67-0009</t>
  </si>
  <si>
    <t>เสริมสร้างคุณธรรมจริยธรรมและการรักษาวินัยของข้าราชการครูและบุคลากรทางการศึกษา เพื่อความโปร่งใสในการดำเนินงานของหน่วยงานภาครัฐ ประจำปีงบประมาณ 2567</t>
  </si>
  <si>
    <t>https://emenscr.nesdc.go.th/viewer/view.html?id=kw2pnY6lWKCnY7yK15WW</t>
  </si>
  <si>
    <t>คค 0200.3-67-0001</t>
  </si>
  <si>
    <t>โครงการยกระดับด้านการป้องกันปราบปรามการทุจริต และด้านการส่งเสริมคุรธรรมจริยธรรม</t>
  </si>
  <si>
    <t>https://emenscr.nesdc.go.th/viewer/view.html?id=KYXk8MqK16U5WMYZ2gJO</t>
  </si>
  <si>
    <t>สธ 0205-67-0003</t>
  </si>
  <si>
    <t>https://emenscr.nesdc.go.th/viewer/view.html?id=qWBp4606Wecl2dV7MBa1</t>
  </si>
  <si>
    <t>ยธ 02102-67-0003</t>
  </si>
  <si>
    <t>แผนปฏิบัติการป้องกันปราบปรามการทุจริตและประพฤติมิชอบ สถาบันเพื่อการยุติธรรมแห่งประเทศไทย (องค์การมหาชน) ประจำปีงบประมาณ พ.ศ. 2567</t>
  </si>
  <si>
    <t>https://emenscr.nesdc.go.th/viewer/view.html?id=QO3nzAZaNYczA6pwOK4B</t>
  </si>
  <si>
    <t>ศธ 0541-67-0040</t>
  </si>
  <si>
    <t>https://emenscr.nesdc.go.th/viewer/view.html?id=93NmQkNeRRUENnVjweK9</t>
  </si>
  <si>
    <t>พม 5307-67-0009</t>
  </si>
  <si>
    <t>https://emenscr.nesdc.go.th/viewer/view.html?id=Y7Zplqmo3BcXowYmGogW</t>
  </si>
  <si>
    <t>ศธ 4350-67-0021</t>
  </si>
  <si>
    <t>เพิ่มประสิทธิภาพการปฏิบัติงานด้านงบประมาณของสถานศึกษาในสังกัด</t>
  </si>
  <si>
    <t>https://emenscr.nesdc.go.th/viewer/view.html?id=rXop5n23V1CG8oO32NR9</t>
  </si>
  <si>
    <t>สธ 0217-67-0001</t>
  </si>
  <si>
    <t>โครงการกระทรวงสาธารณสุขใสสะอาด ร่วมต้านทุจริต (MOPH Together Against Corruption) ประจำปีงบประมาณ พ.ศ. 2567</t>
  </si>
  <si>
    <t>https://emenscr.nesdc.go.th/viewer/view.html?id=VW8aMkgpnwTqYg87o4nZ</t>
  </si>
  <si>
    <t>สธ 0217-67-0002</t>
  </si>
  <si>
    <t>โครงการยกระดับ MOPH ITA 2024 ของหน่วยงานในสังกัดสำนักงานปลัดกระทรวงสาธารณสุข ราชการบริหารส่วนภูมิภาค ประจำปีงบประมาณ พ.ศ. 2567</t>
  </si>
  <si>
    <t>https://emenscr.nesdc.go.th/viewer/view.html?id=MBxYpX4drYInoGMJd66B</t>
  </si>
  <si>
    <t>สธ 0217-67-0003</t>
  </si>
  <si>
    <t>โครงการยกระดับ ITA 2024 ของหน่วยงานในสังกัดกระทรวงสาธารณสุข ประจำปีงบประมาณ พ.ศ. 2567</t>
  </si>
  <si>
    <t>https://emenscr.nesdc.go.th/viewer/view.html?id=y05KdZwQQLs8yraMjaLX</t>
  </si>
  <si>
    <t>ศธ 4350-67-0022</t>
  </si>
  <si>
    <t>เพิ่มประสิทธิภาพข้าราชการครูและบุคลากรทางการศึกษาผู้ปฏิบัติงาน ด้านงบประมาณ การเงิน บัญชี และพัสดุ ของโรงเรียนในสังกัดสำนักงานเขตพื้นที่การศึกษามัธยมศึกษาอุทัยธานี ชัยนาท ประจำปีงบประมาณ พ.ศ.2567</t>
  </si>
  <si>
    <t>https://emenscr.nesdc.go.th/viewer/view.html?id=wE7raNxXEjT5yjwaXBMy</t>
  </si>
  <si>
    <t>ศธ04008-67-0024</t>
  </si>
  <si>
    <t>https://emenscr.nesdc.go.th/viewer/view.html?id=MBxQKElOZztGOrNEwLmg</t>
  </si>
  <si>
    <t>สธ 0217-67-0004</t>
  </si>
  <si>
    <t>โครงการเพิ่มประสิทธิภาพการป้องกันการทุจริตแบบบูรณาการ ประจำปีงบประมาณ พ.ศ. 2567</t>
  </si>
  <si>
    <t>https://emenscr.nesdc.go.th/viewer/view.html?id=EaY3AMWn7mH2JB1aNkjL</t>
  </si>
  <si>
    <t>สธ 0217-67-0005</t>
  </si>
  <si>
    <t>โครงการกระทรวงสาธารณสุข องค์กรคุณธรรมต้นแบบแห่งความสุข ประจำปีงบประมาณ พ.ศ. 2567</t>
  </si>
  <si>
    <t>https://emenscr.nesdc.go.th/viewer/view.html?id=A3kgaRGam5S09yX2oX1l</t>
  </si>
  <si>
    <t>สธ 0217-67-0006</t>
  </si>
  <si>
    <t>โครงการสนับสนุนการเพิ่มประสิทธิภาพการเสริมสร้างพฤติกรรมจริยธรรม ส่งเสริมคุ้มครองและการต่อต้านการทุจริต ประจำปีงบประมาณ พ.ศ. 2567</t>
  </si>
  <si>
    <t>https://emenscr.nesdc.go.th/viewer/view.html?id=p9YzdaRmdKuxyO9YoL0X</t>
  </si>
  <si>
    <t>ศธ 4300-67-0003</t>
  </si>
  <si>
    <t>การอบรมพัฒนาศักยภาพการเงิน การบัญชี พัสดุ และครูตรวจสอบภายใน สำหรับผู้ปฏิบัติงานด้านการเงิน การบัญชี พัสดุ ครูตรวจสอบภายใน และผู้บริหารสถานศึกษา</t>
  </si>
  <si>
    <t>https://emenscr.nesdc.go.th/viewer/view.html?id=Y7ZM9KzLM4UwrV29xrn5</t>
  </si>
  <si>
    <t>ศธ 4346-67-0024</t>
  </si>
  <si>
    <t>พัฒนาประสิทธิภาพการบริหารจัดการด้านการเงินบัญชีพัสดุ และแผนการตรวจสอบภายใน</t>
  </si>
  <si>
    <t>https://emenscr.nesdc.go.th/viewer/view.html?id=Oopg9X44XlcGLdGpdpym</t>
  </si>
  <si>
    <t>ศธ 04091-67-0017</t>
  </si>
  <si>
    <t>พัฒนาประสิทธิภาพการบริหารงานพัสดุ</t>
  </si>
  <si>
    <t>https://emenscr.nesdc.go.th/viewer/view.html?id=53WawWdw6JfGKkRwoK7R</t>
  </si>
  <si>
    <t>ศธ 4293-67-0019</t>
  </si>
  <si>
    <t>เสริมสร้างคุณธรรม จริยธรรม และธรรมาภิบาลในสถานศึกษา และ สพม.กาฬสินธุ์</t>
  </si>
  <si>
    <t>https://emenscr.nesdc.go.th/viewer/view.html?id=LA7eGp04K3Sp8OBMoLzj</t>
  </si>
  <si>
    <t>อว 0212-67-0001</t>
  </si>
  <si>
    <t>https://emenscr.nesdc.go.th/viewer/view.html?id=13V8jwnlBkfqZew1mYZQ</t>
  </si>
  <si>
    <t>ศธ 04137-67-0026</t>
  </si>
  <si>
    <t>เสริมสร้างประสิทธิภาพการปฏิบัติงานด้านการเงิน การบัญชีและการพัสดุของผู้เจ้าหน้าที่ปฏิบัติงานโรงเรียนในสังกัด</t>
  </si>
  <si>
    <t>https://emenscr.nesdc.go.th/viewer/view.html?id=B8arzmZJ9pc0WmdJ3qEO</t>
  </si>
  <si>
    <t>ศธ 4330-67-0004</t>
  </si>
  <si>
    <t>อบรมพัฒนาบุคลากรด้านการเงิน บัญชี และพัสดุ โรงเรียนในสังกัดสำนักงาน เขตพื้นที่การศึกษามัธยมศึกษายะลา</t>
  </si>
  <si>
    <t>https://emenscr.nesdc.go.th/viewer/view.html?id=0RA9kEGgYKIamV4YzmY7</t>
  </si>
  <si>
    <t>ศธ 04069-67-0010</t>
  </si>
  <si>
    <t>โครงการประชุมเชิงปฏิบัติการเเพิ่มประสิทธิภาพด้านการจัดซื้อจัดจ้างและบริหารพัสดุภาครัฐตามพระราชบัญญัติการจัดซื้อจัดจ้างและการบริหารพัสดุภาครัฐ พ.ศ. 2560</t>
  </si>
  <si>
    <t>https://emenscr.nesdc.go.th/viewer/view.html?id=rXoB0z9LQGt8lp5nRqgW</t>
  </si>
  <si>
    <t>ศธ 04178-67-0011</t>
  </si>
  <si>
    <t>สนับสนุนและประสานงาน การจัดการเรื่องร้องเรียน การดำเนินการทางวินัย การดำเนินคดี การป้องกันและแก้ไขปัญหาการทุจริต และการพัฒนาความรู้ด้านกฎหมาย</t>
  </si>
  <si>
    <t>สำนักงานเขตพื้นที่การศึกษาประถมศึกษาอุดรธานี เขต 3</t>
  </si>
  <si>
    <t>https://emenscr.nesdc.go.th/viewer/view.html?id=KYXokQpxW7IeZp4AjZ33</t>
  </si>
  <si>
    <t>ศธ 04079-67-0012</t>
  </si>
  <si>
    <t>เพิ่มพูนความรู้ด้านระเบียบ กฎหมาย และการดำเนินการทางวินัยข้าราชการครูและบุคลากรทางการศึกษา สังกัดสำนักงานเขตพื้นที่การศึกษาประถมศึกษานราธิวาส เขต 2 ประจำปีงบประมาณ 2567</t>
  </si>
  <si>
    <t>https://emenscr.nesdc.go.th/viewer/view.html?id=x0xVo4ZpZguXBEroE4KQ</t>
  </si>
  <si>
    <t>ศธ 04052-67-0019</t>
  </si>
  <si>
    <t>องค์กรคุณธรรม องค์กรแห่งความสุข ปีงบประมาณ พ.ศ. 2567</t>
  </si>
  <si>
    <t>https://emenscr.nesdc.go.th/viewer/view.html?id=434kRmZArYSzWKAVl4aE</t>
  </si>
  <si>
    <t>สธ 0214-67-0001</t>
  </si>
  <si>
    <t>แผนการตรวจสอบภายใน ประจำปีงบประมาณ พ.ศ. 2567 กลุ่มตรวจสอบภายใน สำนักงานปลัดกระทรวงสาธารณสุข</t>
  </si>
  <si>
    <t>กลุ่มตรวจสอบภายใน สำนักงานปลัดกระทรวงสาธารณสุข</t>
  </si>
  <si>
    <t>https://emenscr.nesdc.go.th/viewer/view.html?id=A3kwMo28GJSO52rGky3e</t>
  </si>
  <si>
    <t>ศธ 04060-67-0015</t>
  </si>
  <si>
    <t>โครงการอบรมพัฒนาศักยภาพการปฏิบัติงานของเจ้าหน้าที่การเงิน บัญชี หรือพัสดุ ของสถานศึกษาประจำปีงบประมาณ พ.ศ. 2567</t>
  </si>
  <si>
    <t>สิงหาคม 2567</t>
  </si>
  <si>
    <t>https://emenscr.nesdc.go.th/viewer/view.html?id=z0p7yNK746IVEJeL0J1Y</t>
  </si>
  <si>
    <t>ศธ 04097-67-0024</t>
  </si>
  <si>
    <t>พัฒนาศักยภาพการปฏิบัติงานด้านการเงิน การบัญชี การพัสดุ ประจำปีงบประมาณ พ.ศ.2567</t>
  </si>
  <si>
    <t>https://emenscr.nesdc.go.th/viewer/view.html?id=LA7A9qOBwoSORp8K5mr5</t>
  </si>
  <si>
    <t>ศธ 04020-67-0010</t>
  </si>
  <si>
    <t>อบรมเชิงปฏิบัติการเจ้าหน้าที่การเงินและเจ้าหน้าที่พัสดุในสถานศึกษาเรื่องการบริหาร งบประมาณด้านการเงิน บัญชี และพัสดุ ประจำปีงบประมาณ พ.ศ.2567</t>
  </si>
  <si>
    <t>https://emenscr.nesdc.go.th/viewer/view.html?id=VW8WYK7ZmJfg2qYOVRB3</t>
  </si>
  <si>
    <t>ศธ 04073-67-0005</t>
  </si>
  <si>
    <t>โครงการอบรมพัฒนาบุคลากรเพื่อเพิ่มประสิทธิภาพการปฏิบัติงานด้านการเงิน การบัญชี และพัสดุของสถานศึกษาในสังกัด ประจำปีงบประมาณ พ.ศ. 2567</t>
  </si>
  <si>
    <t>https://emenscr.nesdc.go.th/viewer/view.html?id=WXmaXJy54YSjOYmzoqaG</t>
  </si>
  <si>
    <t>ศธ 04187-67-0013</t>
  </si>
  <si>
    <t>พัฒนาสมรรถนะผู้ปฏิบัติงานด้านการเงินและบัญชี และการพัสดุ ของบุคลากรโรงเรียน</t>
  </si>
  <si>
    <t>https://emenscr.nesdc.go.th/viewer/view.html?id=13VRqYak2wC3r7Ke2m4o</t>
  </si>
  <si>
    <t>ศธ 04122-67-0017</t>
  </si>
  <si>
    <t>โครงการอบรมเชิงปฏิบัติการเพื่อเพิ่มประสิทธิภาพการปฏิบัติงานด้านการเงิน บัญชี และพัสดุของสถานศึกษา</t>
  </si>
  <si>
    <t>https://emenscr.nesdc.go.th/viewer/view.html?id=lOkXk2WQ2gcoXVql3Ay6</t>
  </si>
  <si>
    <t>ศธ 04114-67-0021</t>
  </si>
  <si>
    <t>จัดอบรม ประชุมเชิงปฏิบัติการเกี่ยวกับการจัดซื้อจัดจ้างให้กับโรงเรียนในสังกัดที่มีจำนวนนักเรียนต่ำกว่า 60 คน ที่ได้รับงบประมาณ ประจำปี 2567 ให้เป็นไปตามระเบียบกระทรวงการคลัง การเบิกจ่าย การปฏิบัติตาม พ.ร.บ. การจัดซื้อ จัดจ้างและการบริหารพัสดุภาครัฐ พ.ศ.2560</t>
  </si>
  <si>
    <t>https://emenscr.nesdc.go.th/viewer/view.html?id=QO3mro1QW3Hpyp3OXZ6p</t>
  </si>
  <si>
    <t>ศธ 4323-67-0010</t>
  </si>
  <si>
    <t>https://emenscr.nesdc.go.th/viewer/view.html?id=wE7Yokpxp2Uxap1q7o68</t>
  </si>
  <si>
    <t>ศธ0254-67-0006</t>
  </si>
  <si>
    <t>ต่อต้านการทุจริตและประพฤติมิชอบ ของสำนักงานศึกษาธิการภาค 17 ประจำปีงบประมาณ พ.ศ.2567</t>
  </si>
  <si>
    <t>https://emenscr.nesdc.go.th/viewer/view.html?id=eKgG8V6K9yFnknolBjqx</t>
  </si>
  <si>
    <t>ศธ 04065-67-0021</t>
  </si>
  <si>
    <t>ส่งเสริมคุณธรรมและความโปร่งใสในการดำเนินงานของสถานศึกษา ปีงบประมาณ พ.ศ. 2567</t>
  </si>
  <si>
    <t>https://emenscr.nesdc.go.th/viewer/view.html?id=wE7Y0dQ2Qgsx5ojjJYNM</t>
  </si>
  <si>
    <t>สธ 0211-67-0003</t>
  </si>
  <si>
    <t>การดำเนินการเป็นองค์กรคุณธรรมต้นแบบ กองสาธารณสุขฉุกเฉิน ประจำปีงบประมาณ 2567</t>
  </si>
  <si>
    <t>https://emenscr.nesdc.go.th/viewer/view.html?id=NV5ZOka1gJHE42OpzBnr</t>
  </si>
  <si>
    <t>ศธ 4305-67-0017</t>
  </si>
  <si>
    <t>โครงการอบรมพัฒนาศักยภาพและเสริมสร้างสมรรถนะการปฏิบัติงานด้านการเงินการบัญชี และพัสดุ  ประจำปีงบประมาณ พ.ศ. 2567</t>
  </si>
  <si>
    <t>https://emenscr.nesdc.go.th/viewer/view.html?id=wE7w4mLqZniznJRmVk2K</t>
  </si>
  <si>
    <t>ศธ 4323-67-0016</t>
  </si>
  <si>
    <t>โครงการ พัฒนางานด้านการเงิน การบัญชี และพัสดุประจำปีงบประมาณ พ.ศ. 2567</t>
  </si>
  <si>
    <t>https://emenscr.nesdc.go.th/viewer/view.html?id=o4eZm5w40as3xlBQYOzV</t>
  </si>
  <si>
    <t>มรภ.สข 1117-67-0004</t>
  </si>
  <si>
    <t>สัมมนาเรื่อง แนวทางการประเมินคุณธรรมและความโปร่งใสในการดำเนินงานของหน่วยงาน ITA ประจำปีงบประมาณ พ.ศ. 2567 และเสริมสร้างหลักธรรมาภิบาลในองค์กร</t>
  </si>
  <si>
    <t>https://emenscr.nesdc.go.th/viewer/view.html?id=MBxdkVlLngIJjdjo41R3</t>
  </si>
  <si>
    <t>ศธ04002-67-0003</t>
  </si>
  <si>
    <t>โครงการอบรมเสริมสร้างความรู้ด้านการบริหารงานการคลังและสร้างความตระหนักในการป้องกันการทุจริตของหน่วยงานในสังกัดสำนักงานคณะกรรมการการศึกษาขั้นพื้นฐาน</t>
  </si>
  <si>
    <t>https://emenscr.nesdc.go.th/viewer/view.html?id=mdarp9WY17HWYKqAznLk</t>
  </si>
  <si>
    <t>วธ 1001-67-0017</t>
  </si>
  <si>
    <t>https://emenscr.nesdc.go.th/viewer/view.html?id=83EllKe2GNcp3GeeoBa3</t>
  </si>
  <si>
    <t>ศธ 4297-67-0006</t>
  </si>
  <si>
    <t>เผยแพร่ความรู้ด้านกฎหมาย เกี่ยวกับวินัยข้าราชการครูและบุคลากรทางการศึกษา</t>
  </si>
  <si>
    <t>https://emenscr.nesdc.go.th/viewer/view.html?id=deNqG9NZVwtALGqxNye4</t>
  </si>
  <si>
    <t>ศธ 4313-67-0036</t>
  </si>
  <si>
    <t>โครงการเพิ่มศักยภาพการบริหารงบประมาณสำหรับสถานศึกษา ประจำปีงบประมาณ พ.ศ.2567</t>
  </si>
  <si>
    <t>https://emenscr.nesdc.go.th/viewer/view.html?id=A3keXZq4dAF1XoXYAV35</t>
  </si>
  <si>
    <t>ศธ 04057-67-0025</t>
  </si>
  <si>
    <t>พัฒนาครูและบุคลากรทางการศึกษาที่ปฏิบัติหน้าที่ด้านพัสดุของสถานศึกษาตามพระราชบัญญัติการจัดซื้อจัดจ้างและการบริหารพัสดุภาครัฐ พ.ศ. 2560</t>
  </si>
  <si>
    <t>https://emenscr.nesdc.go.th/viewer/view.html?id=VW8N2j98XQFxN7RxGLKy</t>
  </si>
  <si>
    <t>ศธ 4313-67-0041</t>
  </si>
  <si>
    <t>โครงการแผนการตรวจสอบภายใน ประจำปีงบประมาณ พ.ศ.2567</t>
  </si>
  <si>
    <t>https://emenscr.nesdc.go.th/viewer/view.html?id=Y7Zywd8l3RijJ7wwmW2V</t>
  </si>
  <si>
    <t>ศธ 4316-67-0013</t>
  </si>
  <si>
    <t>https://emenscr.nesdc.go.th/viewer/view.html?id=deNYXZlE04iArVqqom0Q</t>
  </si>
  <si>
    <t>ศธ 04123-67-0014</t>
  </si>
  <si>
    <t>เสริมสร้างคุณธรรม จริยธรรม และธรรมาภิบาลสำนักงานเขตพื้นที่การศึกษา และสถานศึกษาในสังกัด (ITA)</t>
  </si>
  <si>
    <t>https://emenscr.nesdc.go.th/viewer/view.html?id=53WZ6L4Y6gUBooQVQKjV</t>
  </si>
  <si>
    <t>ศธ 4294-67-0005</t>
  </si>
  <si>
    <t>ประชุมเชิงปฏิบัติการเสริมสร้างสมรรถนะด้านการเงินการคลังภาครัฐ และการจัดซื้อจัดจ้างและการบริหารพัสดุภาครัฐ</t>
  </si>
  <si>
    <t>https://emenscr.nesdc.go.th/viewer/view.html?id=MBxgVA5MQ6cjrgaZER37</t>
  </si>
  <si>
    <t>อก 0209-67-0001</t>
  </si>
  <si>
    <t>https://emenscr.nesdc.go.th/viewer/view.html?id=0RAk62282RtXJNadYno4</t>
  </si>
  <si>
    <t>อก 0209-67-0002</t>
  </si>
  <si>
    <t>https://emenscr.nesdc.go.th/viewer/view.html?id=x0xzOwNNyeFdnn6V6N5x</t>
  </si>
  <si>
    <t>รง 0629-67-0001</t>
  </si>
  <si>
    <t>แผนงานพัฒนาการบริการทางการเงิน และการตรวจสอบทางการเงิน</t>
  </si>
  <si>
    <t>ธันวาคม 2567</t>
  </si>
  <si>
    <t>สำนักสิทธิประโยชน์</t>
  </si>
  <si>
    <t>https://emenscr.nesdc.go.th/viewer/view.html?id=7M6mEWOwErTV4dkd20n8</t>
  </si>
  <si>
    <t>ศธ 4346-67-0033</t>
  </si>
  <si>
    <t>โครงการเสริมสร้างคุณธรรม จริยธรรม และธรรมาภิบาลในสำนักงานเขตพื้นที่การศึกษาและสถานศึกษา ประจำปีงบประมาณ พ.ศ.2567</t>
  </si>
  <si>
    <t>https://emenscr.nesdc.go.th/viewer/view.html?id=R0Rloo6lLdHoYOKkKl6Q</t>
  </si>
  <si>
    <t>ศธ 4309-67-0009</t>
  </si>
  <si>
    <t>เพิ่มประสิทธิภาพการบริหารงานด้านงบประมาณ การเงิน บัญชี และพัสดุ</t>
  </si>
  <si>
    <t>https://emenscr.nesdc.go.th/viewer/view.html?id=nE1YoWyEdrHGOYZzZ2EA</t>
  </si>
  <si>
    <t>ศธ 4329-67-0014</t>
  </si>
  <si>
    <t>เสริมสร้างคุณธรรมจริยธรรมและการรักษาวินัยของข้าราชการครูและบุคลากรทางการศึกษาและกฎหมายที่เกี่ยวข้องในการปฏิบัติราชการ ประจำปีงบประมาณ 2567</t>
  </si>
  <si>
    <t>https://emenscr.nesdc.go.th/viewer/view.html?id=xKkmEkR8WeFxVGq4eKnp</t>
  </si>
  <si>
    <t>กห 0210.9-67-0001</t>
  </si>
  <si>
    <t>การไม่รับของขวัญและของกำนัลทุกชนิด จากการปฏิบัติหน้าที่ (No gift Policy) ประจำปีงบประมาณ พ.ศ.2567</t>
  </si>
  <si>
    <t>https://emenscr.nesdc.go.th/viewer/view.html?id=o524OxVrj1I3xlBQBWln</t>
  </si>
  <si>
    <t>นร1123-67-0001</t>
  </si>
  <si>
    <t>ค่าใช้จ่ายการยกระดับการเสริมสร้างคุณธรรม จริยธรรม และการประเมินคุณธรรมและความโปร่งใสในการดำเนินงานของสำนักงานสภาพัฒนาการเศรษฐกิจและสังคมแห่งชาติ (สศช.)</t>
  </si>
  <si>
    <t>https://emenscr.nesdc.go.th/viewer/view.html?id=80y0BeXe1KUKAOBgdKB7</t>
  </si>
  <si>
    <t>ศธ 4298-67-0010</t>
  </si>
  <si>
    <t>อบรมเพื่อพัฒนาศักยภาพการบริหารจัดการด้านการเงินของสถานศึกษา ประจำปีงบประมาณ พ.ศ. 2567</t>
  </si>
  <si>
    <t>https://emenscr.nesdc.go.th/viewer/view.html?id=mxplzma3lgIezBgelwJj</t>
  </si>
  <si>
    <t>ศธ 4325-67-0012</t>
  </si>
  <si>
    <t>ฝึกอบรมเพื่อเสริมสร้างประสิทธิภาพการปฏิบัติงานด้านการเงิน บัญชี และพัสดุ ระดับโรงเรียน ประจำปีงบประมาณ พ.ศ. 2567</t>
  </si>
  <si>
    <t>https://emenscr.nesdc.go.th/viewer/view.html?id=xKkaOaVr40ceX3gLr1pV</t>
  </si>
  <si>
    <t>ศธ 04130-67-0020</t>
  </si>
  <si>
    <t>ประชุมเชิงปฏิบัติการลดความเสี่ยงการดำเนินงานโครงการอาหารกลางวันในสถานศึกษา</t>
  </si>
  <si>
    <t>https://emenscr.nesdc.go.th/viewer/view.html?id=E0lqepz7AktXBO9l97x6</t>
  </si>
  <si>
    <t>ศธ 0539.6-67-0036</t>
  </si>
  <si>
    <t>งานบริหารงานตรวจสอบภายใน</t>
  </si>
  <si>
    <t>มหาวิทยาลัยราชภัฏเพชรบูรณ์</t>
  </si>
  <si>
    <t>https://emenscr.nesdc.go.th/viewer/view.html?id=907gQJ0yr3tgVN6L4Q2Y</t>
  </si>
  <si>
    <t>ศธ 0539.6-67-0037</t>
  </si>
  <si>
    <t>โครงการยุทธศาสตร์มหาวิทยาลัยราชภัฏเพื่อการพัฒนาท้องถิ่น</t>
  </si>
  <si>
    <t>https://emenscr.nesdc.go.th/viewer/view.html?id=5x484y52XgcEVYGaw86Q</t>
  </si>
  <si>
    <t>ศธ0278-67-0009</t>
  </si>
  <si>
    <t>โครงการ ส่งเสริมคุณธรรม และจริยธรรม สำนักงานศึกษาธิการจังหวัดนครสวรรค์ ประจำปีงบประมาณ พ.ศ. 2567</t>
  </si>
  <si>
    <t>https://emenscr.nesdc.go.th/viewer/view.html?id=B0NoOEXpA9cpqmwJ5oga</t>
  </si>
  <si>
    <t>ศธ02110-67-0008</t>
  </si>
  <si>
    <t>การตรวจ นิเทศและการติดตามการใช้อุดหนุนโรงเรียนเอกชนในจังหวัดศรีสะเกษ</t>
  </si>
  <si>
    <t>https://emenscr.nesdc.go.th/viewer/view.html?id=yYy79VrRyKT1x5M1eL5B</t>
  </si>
  <si>
    <t>ศธ0271-67-0013</t>
  </si>
  <si>
    <t>โครงการเสริมสร้างความเข้มแข็งเพื่อต่อต้านการทุจริตด้วยหลักคุณธรรมและหลักปรัชญาของเศรษฐกิจพอเพียง ประจำปีงบประมาณ พ.ศ.2567</t>
  </si>
  <si>
    <t>https://emenscr.nesdc.go.th/viewer/view.html?id=6EpdaVzRYNSoe7M8jMLx</t>
  </si>
  <si>
    <t>ตช 0007.1-67-0084</t>
  </si>
  <si>
    <t>จัดทำรายงานการประเมินผลการควบคุมภายในตามหลักเกณฑ์กระทรวงการคลัง</t>
  </si>
  <si>
    <t>https://emenscr.nesdc.go.th/viewer/view.html?id=qk6zqkJyZ8tOzq4284rM</t>
  </si>
  <si>
    <t>ตช 0007.1-67-0106</t>
  </si>
  <si>
    <t>บริหารความเสี่ยงตามหลักเกณฑ์ของสำนักงบประมาณ</t>
  </si>
  <si>
    <t>https://emenscr.nesdc.go.th/viewer/view.html?id=we8MyoOlGBUznJRmVKl9</t>
  </si>
  <si>
    <t>ตช 0007.1-67-0109</t>
  </si>
  <si>
    <t>จัดทำแบบรายงานและประเมินตัวชี้วัดความเสี่ยงการทุจริตเชิงนโยบาย</t>
  </si>
  <si>
    <t>https://emenscr.nesdc.go.th/viewer/view.html?id=A0NXQwngwJtE0WA68K18</t>
  </si>
  <si>
    <t>หมายเหตุ: เปลี่ยนจาก v2_210101V02F01 เป็น v3 210101V02F02</t>
  </si>
  <si>
    <t>คงเดิม</t>
  </si>
  <si>
    <t>หมายเหตุ: เปลี่ยนจาก v2_210101V03F03 เป็น v3_210101V03F01</t>
  </si>
  <si>
    <t>หมายเหตุ: เปลี่ยนจาก v2_210101V02F02 เป็น v3_210101V03F01</t>
  </si>
  <si>
    <t>Hyperlink</t>
  </si>
  <si>
    <t>ชื่อโครงการ/การดำเนินงาน</t>
  </si>
  <si>
    <t>กรม หรือเทียบเท่า</t>
  </si>
  <si>
    <t>กระทรวง หรือเทียบเท่า</t>
  </si>
  <si>
    <t>y1</t>
  </si>
  <si>
    <t>sum</t>
  </si>
  <si>
    <t>เกณฑ์ข้อที่ 1</t>
  </si>
  <si>
    <t>เกณฑ์ข้อที่ 2</t>
  </si>
  <si>
    <t>เกณฑ์ข้อที่ 3</t>
  </si>
  <si>
    <t>เกณฑ์ข้อที่ 4</t>
  </si>
  <si>
    <t>เกณฑ์ข้อที่ 5</t>
  </si>
  <si>
    <t>เกณฑ์ข้อที่ 6</t>
  </si>
  <si>
    <t>เกณฑ์ข้อที่ 7</t>
  </si>
  <si>
    <t>results</t>
  </si>
  <si>
    <t>ira</t>
  </si>
  <si>
    <t>ผลการคัดเลือก</t>
  </si>
  <si>
    <t>ไม่ผ่าน 4A</t>
  </si>
  <si>
    <t>ไม่ผ่าน 4B</t>
  </si>
  <si>
    <t>ผ่าน</t>
  </si>
  <si>
    <t>ไม่ผ่านเข้ารอบ</t>
  </si>
  <si>
    <t>4A</t>
  </si>
  <si>
    <t>4B</t>
  </si>
  <si>
    <t>-</t>
  </si>
  <si>
    <t>กองทัพอากาศ</t>
  </si>
  <si>
    <t>มหาวิทยาลัยนครพนม</t>
  </si>
  <si>
    <t>(ร่าง) ข้อเสนอโครงการสำคัญประจำปี 2568 ภายใต้แผนแม่บท 210101</t>
  </si>
  <si>
    <t>64c87adf1f3e752f90a10465</t>
  </si>
  <si>
    <t>https://emenscr.nesdc.go.th/viewer/view.html?id=64c87adf1f3e752f90a10465</t>
  </si>
  <si>
    <t>การเสริมสร้างระบอบประชาธิปไตยในการปลูกฝังจิตสำนึกในการต่อต้านการทุจริต ประพฤติมิชอบแก่นักเรียนระดับปฐมศึกษา (คณะเทคโนโลยีอุตสาหกรรม)</t>
  </si>
  <si>
    <t>|210101</t>
  </si>
  <si>
    <t>64c4daee506f8c044400e3d3</t>
  </si>
  <si>
    <t>https://emenscr.nesdc.go.th/viewer/view.html?id=64c4daee506f8c044400e3d3</t>
  </si>
  <si>
    <t>ขับเคลื่อนหลักสูตรการต้านทุจริตศึกษาเพื่อความ STRONG ด้านคุณธรรม จริยธรรม</t>
  </si>
  <si>
    <t>สำนักข่าวกรองแห่งชาติ</t>
  </si>
  <si>
    <t>64b65fc6eec8b40f46325dfd</t>
  </si>
  <si>
    <t>https://emenscr.nesdc.go.th/viewer/view.html?id=64b65fc6eec8b40f46325dfd</t>
  </si>
  <si>
    <t>โครงการ “  ส่งเสริมการมีส่วนร่วมของภาคีเครือข่ายแรงงาน กสร. สร้างสังคมสุจริต ต่อต้านการทุจริตและประพฤติมิชอบ ”</t>
  </si>
  <si>
    <t>64bf791f6b56f9043629688c</t>
  </si>
  <si>
    <t>https://emenscr.nesdc.go.th/viewer/view.html?id=64bf791f6b56f9043629688c</t>
  </si>
  <si>
    <t>โครงการ “การเสริมสร้างวัฒนธรรมการต่อต้านการทุจริตในกลุ่มเยาวชนระดับมัธยมศึกษา”</t>
  </si>
  <si>
    <t>มหาวิทยาลัยสวนดุสิต</t>
  </si>
  <si>
    <t>ผ่านเข้ารอบ</t>
  </si>
  <si>
    <t>B</t>
  </si>
  <si>
    <t>64d30077d808952f70a669b1</t>
  </si>
  <si>
    <t>https://emenscr.nesdc.go.th/viewer/view.html?id=64d30077d808952f70a669b1</t>
  </si>
  <si>
    <t>โครงการการเสริมสร้างต้นแบบและเครือข่ายคุณธรรมจริยธรรมและการป้องกันการทุจริต</t>
  </si>
  <si>
    <t>64cb5f6e8d1dca680ae46ffb</t>
  </si>
  <si>
    <t>https://emenscr.nesdc.go.th/viewer/view.html?id=64cb5f6e8d1dca680ae46ffb</t>
  </si>
  <si>
    <t>โครงการขับเคลื่อนการส่งเสริมและพัฒนาคุณธรรมจริยธรรม กระทรวงศึกษาธิการ</t>
  </si>
  <si>
    <t>64cb500cf744666808dbbb93</t>
  </si>
  <si>
    <t>https://emenscr.nesdc.go.th/viewer/view.html?id=64cb500cf744666808dbbb93</t>
  </si>
  <si>
    <t>โครงการขับเคลื่อนหลักสูตรต้านทุจริตศึกษาและเสริมสร้างการต่อต้านการทุจริตและประพฤติมิชอบ กระทรวงศึกษาธิการ</t>
  </si>
  <si>
    <t>64d5e2bb5e954579dfba00b4</t>
  </si>
  <si>
    <t>https://emenscr.nesdc.go.th/viewer/view.html?id=64d5e2bb5e954579dfba00b4</t>
  </si>
  <si>
    <t>64c0d879e352512f98955dd7</t>
  </si>
  <si>
    <t>https://emenscr.nesdc.go.th/viewer/view.html?id=64c0d879e352512f98955dd7</t>
  </si>
  <si>
    <t>โครงการประกวดสื่อสร้างสรรค์ป้องกันการทุจริตโดยใช้หลักธรรมทางพระพุทธศาสนา</t>
  </si>
  <si>
    <t>64d04afa7393a57cbc839eed</t>
  </si>
  <si>
    <t>https://emenscr.nesdc.go.th/viewer/view.html?id=64d04afa7393a57cbc839eed</t>
  </si>
  <si>
    <t>โครงการประชุมสัมมนาส่งเสริมความโปร่งใสในการปฏิบัติราชการกองทัพอากาศ</t>
  </si>
  <si>
    <t>64b10a06d73cdb17c7bcf533</t>
  </si>
  <si>
    <t>https://emenscr.nesdc.go.th/viewer/view.html?id=64b10a06d73cdb17c7bcf533</t>
  </si>
  <si>
    <t>64bf87d90274b80437f9328c</t>
  </si>
  <si>
    <t>https://emenscr.nesdc.go.th/viewer/view.html?id=64bf87d90274b80437f9328c</t>
  </si>
  <si>
    <t>โครงการพัฒนาศักยภาพของเจ้าหน้าที่รัฐและประชาชนในการป้องกันการทุจริต ด้วยนวัตกรรมการเรียนรู้ผ่านสื่ออิเล็กทรอนิกส์ (PACC E-Learning)</t>
  </si>
  <si>
    <t>64cc6a1687db92668b2bebef</t>
  </si>
  <si>
    <t>https://emenscr.nesdc.go.th/viewer/view.html?id=64cc6a1687db92668b2bebef</t>
  </si>
  <si>
    <t>64cd207bed61261e14027d05</t>
  </si>
  <si>
    <t>https://emenscr.nesdc.go.th/viewer/view.html?id=64cd207bed61261e14027d05</t>
  </si>
  <si>
    <t>โครงการส่งเสริมเครือข่ายทางสังคมป้องกันการทุจริตด้วยมิติคุณธรรม</t>
  </si>
  <si>
    <t>64ba31ce6b56f90436295064</t>
  </si>
  <si>
    <t>https://emenscr.nesdc.go.th/viewer/view.html?id=64ba31ce6b56f90436295064</t>
  </si>
  <si>
    <t>โครงการสนับสนุนและสร้างการมีส่วนร่วมของภาคีเครือข่ายแรงงานในการต่อต้านการทุจริต “ดวงตาแรงงาน”</t>
  </si>
  <si>
    <t>64d5ea424b3f6d04e445ed62</t>
  </si>
  <si>
    <t>https://emenscr.nesdc.go.th/viewer/view.html?id=64d5ea424b3f6d04e445ed62</t>
  </si>
  <si>
    <t>โครงการสร้างโค้ช STRONG ในกลุ่มผู้นำเยาวชน (STRONG Young Coaches)</t>
  </si>
  <si>
    <t>64c0db30af5e17043d885e44</t>
  </si>
  <si>
    <t>https://emenscr.nesdc.go.th/viewer/view.html?id=64c0db30af5e17043d885e44</t>
  </si>
  <si>
    <t>โครงการเสริมสร้างความตระหนักรู้ด้านกฎหมาย ระเบียบ แนวทางปฏิบัติเกี่ยวกับการเบิกจ่ายเงินงบประมาณ การจัดซื้อจัดจ้าง และการบริหารพัสดุภาครัฐให้บุคลากรกรมปศุสัตว์</t>
  </si>
  <si>
    <t>กรมปศุสัตว์</t>
  </si>
  <si>
    <t>64c8edc2fc0a1b67fce2919a</t>
  </si>
  <si>
    <t>https://emenscr.nesdc.go.th/viewer/view.html?id=64c8edc2fc0a1b67fce2919a</t>
  </si>
  <si>
    <t>โครงการอบรมต้านทุจริตศึกษา</t>
  </si>
  <si>
    <t>64d360b6b3748f2f7964ee9b</t>
  </si>
  <si>
    <t>https://emenscr.nesdc.go.th/viewer/view.html?id=64d360b6b3748f2f7964ee9b</t>
  </si>
  <si>
    <t>พัฒนาการจัดการศึกษาเพื่อเสริมสร้างคุณธรรมจริยธรรม จิตอาสา และสำนึกสาธารณะในสถานศึกษา</t>
  </si>
  <si>
    <t>64ba372a6b56f904362950e1</t>
  </si>
  <si>
    <t>https://emenscr.nesdc.go.th/viewer/view.html?id=64ba372a6b56f904362950e1</t>
  </si>
  <si>
    <t>64d20013c54b2e10c09616ea</t>
  </si>
  <si>
    <t>https://emenscr.nesdc.go.th/viewer/view.html?id=64d20013c54b2e10c09616ea</t>
  </si>
  <si>
    <t>โครงการพัฒนาสร้างสื่อสร้างสรรค์สร้างการรับรู้ด้านการป้องกันและปราบปรามการทุจริตแบบมีส่วนร่วมสำหรับนักเรียนในจังหวัดชายแดนใต้</t>
  </si>
  <si>
    <t>64ccbce5b7c76a7cc3c075f9</t>
  </si>
  <si>
    <t>https://emenscr.nesdc.go.th/viewer/view.html?id=64ccbce5b7c76a7cc3c075f9</t>
  </si>
  <si>
    <t>ประชาสัมพันธ์ศูนย์ขับเคลื่อนการบริการภาครัฐสำหรับนักลงทุนและชาวต่างชาติ</t>
  </si>
  <si>
    <t>64d5f38bfd3ad204ecf0ab3e</t>
  </si>
  <si>
    <t>https://emenscr.nesdc.go.th/viewer/view.html?id=64d5f38bfd3ad204ecf0ab3e</t>
  </si>
  <si>
    <t>โครงการ “STRONG–จิตพอเพียงต้านทุจริต”</t>
  </si>
  <si>
    <t>64d5d5f75e954579dfb9fed6</t>
  </si>
  <si>
    <t>https://emenscr.nesdc.go.th/viewer/view.html?id=64d5d5f75e954579dfb9fed6</t>
  </si>
  <si>
    <t>โครงการ “STRONG–องค์กรพอเพียงต้านทุจริต”</t>
  </si>
  <si>
    <t>64d5f216671a0e79e590d332</t>
  </si>
  <si>
    <t>https://emenscr.nesdc.go.th/viewer/view.html?id=64d5f216671a0e79e590d332</t>
  </si>
  <si>
    <t>โครงการ “พัฒนากลไกการมีส่วนร่วมของทุกภาคส่วนในการป้องกันการทุจริต”</t>
  </si>
  <si>
    <t>64c25ada204dd42f9682be74</t>
  </si>
  <si>
    <t>https://emenscr.nesdc.go.th/viewer/view.html?id=64c25ada204dd42f9682be74</t>
  </si>
  <si>
    <t>โครงการ “เสริมสร้างการมีส่วนร่วมของประชาชนทุกภาคส่วนเพื่อเฝ้าระวังการทุจริตและยกระดับค่า CPI”</t>
  </si>
  <si>
    <t>64c22d4e6b56f90436298527</t>
  </si>
  <si>
    <t>https://emenscr.nesdc.go.th/viewer/view.html?id=64c22d4e6b56f90436298527</t>
  </si>
  <si>
    <t>64c1eee2e352512f98955e80</t>
  </si>
  <si>
    <t>https://emenscr.nesdc.go.th/viewer/view.html?id=64c1eee2e352512f98955e80</t>
  </si>
  <si>
    <t>64c09816204dd42f9682bbae</t>
  </si>
  <si>
    <t>https://emenscr.nesdc.go.th/viewer/view.html?id=64c09816204dd42f9682bbae</t>
  </si>
  <si>
    <t>โครงการส่งเสริมการมีส่วนร่วมเพื่อสร้างเครือข่ายต้นแบบในการป้องกันและเฝ้าระวังการทุจริต</t>
  </si>
  <si>
    <t>64c4e4d6d3a5392f8fe7dd42</t>
  </si>
  <si>
    <t>https://emenscr.nesdc.go.th/viewer/view.html?id=64c4e4d6d3a5392f8fe7dd42</t>
  </si>
  <si>
    <t>มี (ME) คนใจสัตย์</t>
  </si>
  <si>
    <t>64c877da204dd42f9682c039</t>
  </si>
  <si>
    <t>https://emenscr.nesdc.go.th/viewer/view.html?id=64c877da204dd42f9682c039</t>
  </si>
  <si>
    <t>การพัฒนาศักยภาพกำนันผู้ใหญ่บ้านในการดำเนินการต่อต้านการทุจริตและประพฤติมิชอบจังหวัดนครพนม</t>
  </si>
  <si>
    <t>64cb5608fc0a1b67fce29bb7</t>
  </si>
  <si>
    <t>https://emenscr.nesdc.go.th/viewer/view.html?id=64cb5608fc0a1b67fce29bb7</t>
  </si>
  <si>
    <t xml:space="preserve">โครงการขับเคลื่อนมาตรการและพัฒนาเสริมสร้างศักยภาพบุคลากรในการป้องกันการทุจริตและประพฤติมิชอบ กระทรวงศึกษาธิการ  </t>
  </si>
  <si>
    <t>64ba59fd6b56f904362952fb</t>
  </si>
  <si>
    <t>https://emenscr.nesdc.go.th/viewer/view.html?id=64ba59fd6b56f904362952fb</t>
  </si>
  <si>
    <t>โครงการบูรณาการเครือข่ายการป้องกันการทุจริตต้นแบบในระดับพื้นที่</t>
  </si>
  <si>
    <t>64d5f95b4b3f6d04e445ed7a</t>
  </si>
  <si>
    <t>https://emenscr.nesdc.go.th/viewer/view.html?id=64d5f95b4b3f6d04e445ed7a</t>
  </si>
  <si>
    <t>โครงการประเมินคุณธรรมและความโปร่งใสแบบบูรณาการ ประจำปีงบประมาณ พ.ศ. 2568</t>
  </si>
  <si>
    <t>64c7e8d8e352512f989561b2</t>
  </si>
  <si>
    <t>https://emenscr.nesdc.go.th/viewer/view.html?id=64c7e8d8e352512f989561b2</t>
  </si>
  <si>
    <t>โครงการป้องกันการทุจริตและประพฤติมิชอบในสหกรณ์และกลุ่มเกษตรกร</t>
  </si>
  <si>
    <t>64d4af19c54b2e10c096178f</t>
  </si>
  <si>
    <t>https://emenscr.nesdc.go.th/viewer/view.html?id=64d4af19c54b2e10c096178f</t>
  </si>
  <si>
    <t>โครงการพัฒนาและยกระดับธรรมาภิบาลและบรรษัทภิบาลในภาครัฐวิสาหกิจและภาคเอกชน</t>
  </si>
  <si>
    <t>64c0ca5bd3a5392f8fe7d9f0</t>
  </si>
  <si>
    <t>https://emenscr.nesdc.go.th/viewer/view.html?id=64c0ca5bd3a5392f8fe7d9f0</t>
  </si>
  <si>
    <t>โครงการส่งเสริมคุณธรรมและความโปร่งใสในการปฏิบัติงานด้วยหลักธรรมาภิบาล</t>
  </si>
  <si>
    <t>64c20db2506f8c044400cc3f</t>
  </si>
  <si>
    <t>https://emenscr.nesdc.go.th/viewer/view.html?id=64c20db2506f8c044400cc3f</t>
  </si>
  <si>
    <t>64c0e934d3a5392f8fe7da75</t>
  </si>
  <si>
    <t>https://emenscr.nesdc.go.th/viewer/view.html?id=64c0e934d3a5392f8fe7da75</t>
  </si>
  <si>
    <t xml:space="preserve">โครงการเสริมสร้างธรรมาภิบาลและสร้างความเข้มแข็งในการป้องกันและปราบปรามการทุจริตให้กับเจ้าหน้าที่สำนักงาน ปปง. </t>
  </si>
  <si>
    <t>64d457b4b3748f2f7964f104</t>
  </si>
  <si>
    <t>https://emenscr.nesdc.go.th/viewer/view.html?id=64d457b4b3748f2f7964f104</t>
  </si>
  <si>
    <t>ประเมินคุณธรรมและความดปร่งใสในการดำเนินงานของหน่วยงานภาครัฐ ประจำปีงบประมาณ พ.ศ. 2568</t>
  </si>
  <si>
    <t>64d4b2460df91d2f7789f941</t>
  </si>
  <si>
    <t>https://emenscr.nesdc.go.th/viewer/view.html?id=64d4b2460df91d2f7789f941</t>
  </si>
  <si>
    <t>เพิ่มประสิทธิภาพการบริหารจัดการที่ดีในหน่วยงานภาครัฐและเสริมสร้างกลไกป้องกันการขัดกันแห่งผลประโยชน์ ประจำปีงบประมาณ พ.ศ. 2568</t>
  </si>
  <si>
    <t>64d4b2070df91d2f7789f93f</t>
  </si>
  <si>
    <t>https://emenscr.nesdc.go.th/viewer/view.html?id=64d4b2070df91d2f7789f93f</t>
  </si>
  <si>
    <t>ยกระดับคุณธรรมและความโปร่งใสในการดำเนินงานของหน่วยงานภาครัฐเพื่อพัฒนาและส่งเสริมธรรมาภิบาล ประจำปีงบประมาณ พ.ศ. 2568</t>
  </si>
  <si>
    <t>64c47ed40274b80437f95f1a</t>
  </si>
  <si>
    <t>https://emenscr.nesdc.go.th/viewer/view.html?id=64c47ed40274b80437f95f1a</t>
  </si>
  <si>
    <t>ยกระดับองค์กรสู่ความผ่านเข้ารอบเลิศด้านคุณธรรมและความโปร่งใส</t>
  </si>
  <si>
    <t>64c0bee6204dd42f9682bc06</t>
  </si>
  <si>
    <t>https://emenscr.nesdc.go.th/viewer/view.html?id=64c0bee6204dd42f9682bc06</t>
  </si>
  <si>
    <t>ส่งเสริมคุณธรรม จริยธรรม ป้องกันการทุจริตและสร้างความโปร่งใสเชิงรุก</t>
  </si>
  <si>
    <t>64d5f08a671a0e79e590d2cb</t>
  </si>
  <si>
    <t>https://emenscr.nesdc.go.th/viewer/view.html?id=64d5f08a671a0e79e590d2cb</t>
  </si>
  <si>
    <t>โครงการ “พัฒนาและขับเคลื่อนแผนประชาสัมพันธ์ WE STRONG”</t>
  </si>
  <si>
    <r>
      <t>โครงการเพื่อขับเคลื่อนการบรรลุเป้าหมายตามยุทธศาสตร์ชาติ ประจำปีงบประมาณ 2566 - 2568 เทียบ</t>
    </r>
    <r>
      <rPr>
        <b/>
        <sz val="28"/>
        <color rgb="FF0070C0"/>
        <rFont val="TH SarabunPSK"/>
        <family val="2"/>
      </rPr>
      <t>องค์ประกอบและปัจจัยของห่วงโซ่คุณค่าฯ (FVCT) (ฉบับเดิม)</t>
    </r>
    <r>
      <rPr>
        <b/>
        <sz val="28"/>
        <rFont val="TH SarabunPSK"/>
        <family val="2"/>
      </rPr>
      <t xml:space="preserve"> กับ</t>
    </r>
    <r>
      <rPr>
        <b/>
        <sz val="28"/>
        <color theme="9" tint="-0.249977111117893"/>
        <rFont val="TH SarabunPSK"/>
        <family val="2"/>
      </rPr>
      <t>ห่วงโซ่คุณค่าฯ (FVCT) (ฉบับแก้ไข) (พ.ศ. 2567-2570)</t>
    </r>
    <r>
      <rPr>
        <b/>
        <sz val="28"/>
        <rFont val="TH SarabunPSK"/>
        <family val="2"/>
      </rPr>
      <t xml:space="preserve"> </t>
    </r>
  </si>
  <si>
    <t>ห่วงโซ่คุณค่าฯ (FVCT) (ฉบับเดิม)</t>
  </si>
  <si>
    <t>ห่วงโซ่คุณค่าฯ (FVCT) (ฉบับแก้ไข) (พ.ศ. 2567-2570)</t>
  </si>
  <si>
    <t xml:space="preserve">หมายเหตุ : ตัวอักษรสีแดง หมายถึง องค์ประกอบ/ปัจจัยที่มีการแก้ไข </t>
  </si>
  <si>
    <t>หมายเหตุ: เปลี่ยนจาก v2_210101V03F03 เป็น v3_210101V02F01</t>
  </si>
  <si>
    <t>ข้อเสนอโครงการสำคัญ 2568 ที่ผ่านเข้ารอบ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</si>
</sst>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6" x14ac:knownFonts="1">
    <font>
      <sz val="11"/>
      <name val="Calibri"/>
    </font>
    <font>
      <b/>
      <sz val="11"/>
      <name val="Calibri"/>
      <family val="2"/>
    </font>
    <font>
      <sz val="11"/>
      <name val="Calibri"/>
      <family val="2"/>
    </font>
    <font>
      <u/>
      <sz val="11"/>
      <color theme="10"/>
      <name val="Calibri"/>
      <family val="2"/>
    </font>
    <font>
      <sz val="16"/>
      <name val="TH SarabunPSK"/>
      <family val="2"/>
    </font>
    <font>
      <b/>
      <sz val="16"/>
      <name val="TH SarabunPSK"/>
      <family val="2"/>
    </font>
    <font>
      <b/>
      <sz val="26"/>
      <name val="TH SarabunPSK"/>
      <family val="2"/>
    </font>
    <font>
      <sz val="20"/>
      <color rgb="FFFF0000"/>
      <name val="TH SarabunPSK"/>
      <family val="2"/>
    </font>
    <font>
      <sz val="20"/>
      <name val="TH SarabunPSK"/>
      <family val="2"/>
    </font>
    <font>
      <b/>
      <sz val="22"/>
      <name val="TH SarabunPSK"/>
      <family val="2"/>
    </font>
    <font>
      <b/>
      <sz val="20"/>
      <name val="TH SarabunPSK"/>
      <family val="2"/>
    </font>
    <font>
      <b/>
      <u/>
      <sz val="20"/>
      <color rgb="FFFF0000"/>
      <name val="TH SarabunPSK"/>
      <family val="2"/>
    </font>
    <font>
      <b/>
      <sz val="11"/>
      <name val="Calibri"/>
      <family val="2"/>
    </font>
    <font>
      <u/>
      <sz val="16"/>
      <color theme="10"/>
      <name val="TH SarabunPSK"/>
      <family val="2"/>
    </font>
    <font>
      <b/>
      <sz val="11"/>
      <name val="Calibri"/>
      <family val="2"/>
    </font>
    <font>
      <b/>
      <sz val="28"/>
      <name val="TH SarabunPSK"/>
      <family val="2"/>
    </font>
    <font>
      <b/>
      <sz val="16"/>
      <color rgb="FF000000"/>
      <name val="TH SarabunPSK"/>
      <family val="2"/>
      <charset val="222"/>
    </font>
    <font>
      <sz val="16"/>
      <name val="TH SarabunPSK"/>
      <family val="2"/>
      <charset val="222"/>
    </font>
    <font>
      <u/>
      <sz val="11"/>
      <color rgb="FF0563C1"/>
      <name val="Calibri"/>
      <family val="2"/>
    </font>
    <font>
      <u/>
      <sz val="16"/>
      <color rgb="FF0563C1"/>
      <name val="TH SarabunPSK"/>
      <family val="2"/>
      <charset val="222"/>
    </font>
    <font>
      <b/>
      <sz val="16"/>
      <color rgb="FF00B050"/>
      <name val="TH SarabunPSK"/>
      <family val="2"/>
      <charset val="222"/>
    </font>
    <font>
      <b/>
      <sz val="16"/>
      <color rgb="FFFF0000"/>
      <name val="TH SarabunPSK"/>
      <family val="2"/>
      <charset val="222"/>
    </font>
    <font>
      <b/>
      <sz val="16"/>
      <name val="TH SarabunPSK"/>
      <family val="2"/>
      <charset val="222"/>
    </font>
    <font>
      <b/>
      <sz val="28"/>
      <color rgb="FF0070C0"/>
      <name val="TH SarabunPSK"/>
      <family val="2"/>
    </font>
    <font>
      <b/>
      <sz val="28"/>
      <color theme="9" tint="-0.249977111117893"/>
      <name val="TH SarabunPSK"/>
      <family val="2"/>
    </font>
    <font>
      <sz val="16"/>
      <color rgb="FFFF0000"/>
      <name val="TH SarabunPSK"/>
      <family val="2"/>
    </font>
  </fonts>
  <fills count="19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BDD7EE"/>
        <bgColor rgb="FF000000"/>
      </patternFill>
    </fill>
    <fill>
      <patternFill patternType="solid">
        <fgColor rgb="FFF9ADAD"/>
        <bgColor rgb="FF000000"/>
      </patternFill>
    </fill>
    <fill>
      <patternFill patternType="solid">
        <fgColor rgb="FFE2EFDA"/>
        <bgColor rgb="FF000000"/>
      </patternFill>
    </fill>
    <fill>
      <patternFill patternType="solid">
        <fgColor theme="3" tint="0.79998168889431442"/>
        <bgColor indexed="64"/>
      </patternFill>
    </fill>
  </fills>
  <borders count="7">
    <border>
      <left/>
      <right/>
      <top/>
      <bottom/>
      <diagonal/>
    </border>
    <border>
      <left style="medium">
        <color rgb="FFDEE2E6"/>
      </left>
      <right style="medium">
        <color rgb="FFDEE2E6"/>
      </right>
      <top style="medium">
        <color rgb="FFE9E9E9"/>
      </top>
      <bottom/>
      <diagonal/>
    </border>
    <border>
      <left style="medium">
        <color rgb="FFDEE2E6"/>
      </left>
      <right style="medium">
        <color rgb="FFDEE2E6"/>
      </right>
      <top style="medium">
        <color rgb="FFE9E9E9"/>
      </top>
      <bottom style="medium">
        <color rgb="FFDEE2E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5">
    <xf numFmtId="0" fontId="0" fillId="0" borderId="0"/>
    <xf numFmtId="0" fontId="3" fillId="0" borderId="0" applyNumberFormat="0" applyFill="0" applyBorder="0" applyAlignment="0" applyProtection="0"/>
    <xf numFmtId="0" fontId="2" fillId="0" borderId="0"/>
    <xf numFmtId="0" fontId="2" fillId="0" borderId="0"/>
    <xf numFmtId="0" fontId="18" fillId="0" borderId="0" applyNumberFormat="0" applyFill="0" applyBorder="0" applyAlignment="0" applyProtection="0"/>
  </cellStyleXfs>
  <cellXfs count="117">
    <xf numFmtId="0" fontId="0" fillId="0" borderId="0" xfId="0" applyFont="1" applyFill="1" applyBorder="1"/>
    <xf numFmtId="0" fontId="1" fillId="0" borderId="0" xfId="0" applyFont="1" applyFill="1" applyBorder="1"/>
    <xf numFmtId="3" fontId="0" fillId="0" borderId="0" xfId="0" applyNumberFormat="1" applyFont="1" applyFill="1" applyBorder="1"/>
    <xf numFmtId="4" fontId="0" fillId="0" borderId="0" xfId="0" applyNumberFormat="1" applyFont="1" applyFill="1" applyBorder="1"/>
    <xf numFmtId="1" fontId="0" fillId="0" borderId="0" xfId="0" applyNumberFormat="1" applyFont="1" applyFill="1" applyBorder="1"/>
    <xf numFmtId="0" fontId="0" fillId="0" borderId="0" xfId="0" applyFont="1" applyFill="1" applyBorder="1" applyAlignment="1"/>
    <xf numFmtId="0" fontId="3" fillId="2" borderId="0" xfId="1" applyFill="1" applyBorder="1" applyAlignment="1">
      <alignment vertical="center"/>
    </xf>
    <xf numFmtId="0" fontId="4" fillId="0" borderId="0" xfId="0" applyFont="1" applyFill="1" applyBorder="1" applyAlignment="1"/>
    <xf numFmtId="0" fontId="4" fillId="0" borderId="0" xfId="0" applyFont="1" applyFill="1" applyBorder="1" applyAlignment="1">
      <alignment horizontal="left"/>
    </xf>
    <xf numFmtId="0" fontId="4" fillId="0" borderId="0" xfId="0" applyFont="1" applyFill="1" applyBorder="1"/>
    <xf numFmtId="0" fontId="5" fillId="0" borderId="0" xfId="0" applyFont="1" applyFill="1" applyBorder="1"/>
    <xf numFmtId="0" fontId="5" fillId="3" borderId="0" xfId="0" applyFont="1" applyFill="1" applyBorder="1"/>
    <xf numFmtId="0" fontId="5" fillId="3" borderId="0" xfId="0" applyFont="1" applyFill="1" applyBorder="1" applyAlignment="1">
      <alignment horizontal="left"/>
    </xf>
    <xf numFmtId="0" fontId="6" fillId="0" borderId="0" xfId="0" applyFont="1" applyFill="1" applyBorder="1" applyAlignment="1"/>
    <xf numFmtId="0" fontId="3" fillId="2" borderId="1" xfId="1" applyFill="1" applyBorder="1" applyAlignment="1">
      <alignment horizontal="left" vertical="center" wrapText="1" indent="1"/>
    </xf>
    <xf numFmtId="0" fontId="3" fillId="2" borderId="2" xfId="1" applyFill="1" applyBorder="1" applyAlignment="1">
      <alignment horizontal="left" vertical="center" wrapText="1" indent="1"/>
    </xf>
    <xf numFmtId="0" fontId="2" fillId="0" borderId="0" xfId="0" applyFont="1" applyFill="1" applyBorder="1" applyAlignment="1">
      <alignment horizontal="center"/>
    </xf>
    <xf numFmtId="0" fontId="0" fillId="0" borderId="0" xfId="0" pivotButton="1" applyFont="1" applyFill="1" applyBorder="1"/>
    <xf numFmtId="0" fontId="0" fillId="0" borderId="0" xfId="0" applyFont="1" applyFill="1" applyBorder="1" applyAlignment="1">
      <alignment horizontal="left"/>
    </xf>
    <xf numFmtId="0" fontId="0" fillId="0" borderId="0" xfId="0" applyFont="1" applyFill="1" applyBorder="1" applyAlignment="1">
      <alignment horizontal="left" indent="1"/>
    </xf>
    <xf numFmtId="0" fontId="0" fillId="0" borderId="0" xfId="0" applyNumberFormat="1" applyFont="1" applyFill="1" applyBorder="1"/>
    <xf numFmtId="0" fontId="0" fillId="0" borderId="0" xfId="0" applyFont="1" applyFill="1" applyBorder="1" applyAlignment="1">
      <alignment horizontal="left" indent="2"/>
    </xf>
    <xf numFmtId="0" fontId="0" fillId="0" borderId="0" xfId="0" applyFont="1" applyFill="1" applyBorder="1" applyAlignment="1">
      <alignment horizontal="left" indent="3"/>
    </xf>
    <xf numFmtId="0" fontId="7" fillId="0" borderId="0" xfId="0" applyFont="1" applyFill="1" applyBorder="1"/>
    <xf numFmtId="0" fontId="3" fillId="4" borderId="1" xfId="1" applyFill="1" applyBorder="1" applyAlignment="1">
      <alignment horizontal="left" vertical="center" wrapText="1" indent="1"/>
    </xf>
    <xf numFmtId="0" fontId="0" fillId="4" borderId="0" xfId="0" applyFont="1" applyFill="1" applyBorder="1"/>
    <xf numFmtId="0" fontId="2" fillId="4" borderId="0" xfId="0" applyFont="1" applyFill="1" applyBorder="1" applyAlignment="1">
      <alignment horizontal="center"/>
    </xf>
    <xf numFmtId="0" fontId="2" fillId="4" borderId="0" xfId="0" applyFont="1" applyFill="1" applyBorder="1"/>
    <xf numFmtId="0" fontId="8" fillId="5" borderId="0" xfId="2" applyFont="1" applyFill="1" applyBorder="1"/>
    <xf numFmtId="0" fontId="9" fillId="5" borderId="0" xfId="2" applyFont="1" applyFill="1" applyBorder="1" applyAlignment="1">
      <alignment horizontal="left" vertical="center" wrapText="1"/>
    </xf>
    <xf numFmtId="0" fontId="8" fillId="0" borderId="0" xfId="2" applyFont="1" applyFill="1" applyBorder="1"/>
    <xf numFmtId="0" fontId="10" fillId="0" borderId="0" xfId="2" applyFont="1" applyFill="1" applyBorder="1" applyAlignment="1">
      <alignment horizontal="left" vertical="center"/>
    </xf>
    <xf numFmtId="0" fontId="8" fillId="0" borderId="0" xfId="2" applyFont="1" applyFill="1" applyBorder="1" applyAlignment="1">
      <alignment horizontal="center"/>
    </xf>
    <xf numFmtId="0" fontId="10" fillId="6" borderId="0" xfId="2" applyFont="1" applyFill="1" applyBorder="1" applyAlignment="1">
      <alignment horizontal="left" vertical="center"/>
    </xf>
    <xf numFmtId="0" fontId="8" fillId="6" borderId="0" xfId="2" applyFont="1" applyFill="1" applyBorder="1"/>
    <xf numFmtId="0" fontId="10" fillId="0" borderId="0" xfId="2" applyFont="1" applyFill="1" applyBorder="1" applyAlignment="1">
      <alignment horizontal="center" vertical="center"/>
    </xf>
    <xf numFmtId="0" fontId="10" fillId="0" borderId="0" xfId="2" applyFont="1" applyFill="1" applyBorder="1" applyAlignment="1">
      <alignment horizontal="left" wrapText="1"/>
    </xf>
    <xf numFmtId="0" fontId="10" fillId="0" borderId="0" xfId="2" applyFont="1" applyFill="1" applyBorder="1"/>
    <xf numFmtId="0" fontId="10" fillId="0" borderId="0" xfId="2" applyFont="1" applyFill="1" applyBorder="1" applyAlignment="1">
      <alignment horizontal="left" vertical="top" wrapText="1"/>
    </xf>
    <xf numFmtId="0" fontId="10" fillId="7" borderId="0" xfId="2" applyFont="1" applyFill="1" applyBorder="1" applyAlignment="1">
      <alignment horizontal="left" vertical="center"/>
    </xf>
    <xf numFmtId="0" fontId="8" fillId="7" borderId="0" xfId="2" applyFont="1" applyFill="1" applyBorder="1"/>
    <xf numFmtId="0" fontId="10" fillId="0" borderId="0" xfId="2" applyFont="1" applyFill="1" applyBorder="1" applyAlignment="1">
      <alignment horizontal="left"/>
    </xf>
    <xf numFmtId="0" fontId="12" fillId="0" borderId="0" xfId="0" applyFont="1" applyFill="1" applyBorder="1"/>
    <xf numFmtId="0" fontId="0" fillId="0" borderId="0" xfId="0" applyFont="1" applyFill="1" applyBorder="1"/>
    <xf numFmtId="0" fontId="5" fillId="0" borderId="0" xfId="0" applyFont="1" applyFill="1" applyBorder="1" applyAlignment="1"/>
    <xf numFmtId="0" fontId="4" fillId="0" borderId="0" xfId="0" applyFont="1" applyFill="1" applyBorder="1" applyAlignment="1">
      <alignment horizontal="center"/>
    </xf>
    <xf numFmtId="0" fontId="5" fillId="3" borderId="0" xfId="0" applyFont="1" applyFill="1" applyBorder="1" applyAlignment="1">
      <alignment horizontal="center"/>
    </xf>
    <xf numFmtId="1" fontId="4" fillId="0" borderId="0" xfId="0" applyNumberFormat="1" applyFont="1" applyFill="1" applyBorder="1" applyAlignment="1">
      <alignment horizontal="center"/>
    </xf>
    <xf numFmtId="0" fontId="13" fillId="0" borderId="0" xfId="1" applyFont="1" applyFill="1" applyBorder="1"/>
    <xf numFmtId="0" fontId="13" fillId="0" borderId="1" xfId="1" applyFont="1" applyFill="1" applyBorder="1"/>
    <xf numFmtId="0" fontId="0" fillId="0" borderId="0" xfId="0" applyFont="1" applyFill="1" applyBorder="1"/>
    <xf numFmtId="0" fontId="4" fillId="8" borderId="0" xfId="0" applyFont="1" applyFill="1" applyBorder="1"/>
    <xf numFmtId="0" fontId="4" fillId="6" borderId="0" xfId="0" applyFont="1" applyFill="1" applyBorder="1"/>
    <xf numFmtId="0" fontId="4" fillId="9" borderId="0" xfId="0" applyFont="1" applyFill="1" applyBorder="1"/>
    <xf numFmtId="0" fontId="4" fillId="10" borderId="0" xfId="0" applyFont="1" applyFill="1" applyBorder="1"/>
    <xf numFmtId="0" fontId="4" fillId="11" borderId="0" xfId="0" applyFont="1" applyFill="1" applyBorder="1"/>
    <xf numFmtId="0" fontId="4" fillId="12" borderId="0" xfId="0" applyFont="1" applyFill="1" applyBorder="1"/>
    <xf numFmtId="0" fontId="0" fillId="0" borderId="0" xfId="0" applyFont="1" applyFill="1" applyBorder="1"/>
    <xf numFmtId="0" fontId="14" fillId="0" borderId="0" xfId="0" applyFont="1" applyFill="1" applyBorder="1"/>
    <xf numFmtId="0" fontId="5" fillId="3" borderId="0" xfId="0" applyFont="1" applyFill="1" applyBorder="1" applyAlignment="1"/>
    <xf numFmtId="0" fontId="13" fillId="2" borderId="1" xfId="1" applyFont="1" applyFill="1" applyBorder="1" applyAlignment="1">
      <alignment horizontal="left" vertical="center"/>
    </xf>
    <xf numFmtId="0" fontId="4" fillId="2" borderId="0" xfId="1" applyFont="1" applyFill="1" applyBorder="1" applyAlignment="1">
      <alignment horizontal="left" vertical="center"/>
    </xf>
    <xf numFmtId="0" fontId="13" fillId="0" borderId="0" xfId="1" applyFont="1" applyFill="1" applyBorder="1" applyAlignment="1"/>
    <xf numFmtId="0" fontId="0" fillId="0" borderId="0" xfId="0" applyFont="1" applyFill="1" applyBorder="1"/>
    <xf numFmtId="0" fontId="13" fillId="0" borderId="1" xfId="1" applyFont="1" applyFill="1" applyBorder="1" applyAlignment="1">
      <alignment horizontal="left" vertical="center"/>
    </xf>
    <xf numFmtId="0" fontId="4" fillId="0" borderId="0" xfId="1" applyFont="1" applyFill="1" applyBorder="1" applyAlignment="1">
      <alignment horizontal="left" vertical="center"/>
    </xf>
    <xf numFmtId="0" fontId="4" fillId="10" borderId="0" xfId="0" applyFont="1" applyFill="1" applyBorder="1" applyAlignment="1"/>
    <xf numFmtId="1" fontId="4" fillId="10" borderId="0" xfId="0" applyNumberFormat="1" applyFont="1" applyFill="1" applyBorder="1" applyAlignment="1">
      <alignment horizontal="center"/>
    </xf>
    <xf numFmtId="0" fontId="13" fillId="0" borderId="1" xfId="1" applyFont="1" applyFill="1" applyBorder="1" applyAlignment="1"/>
    <xf numFmtId="0" fontId="13" fillId="2" borderId="0" xfId="1" applyFont="1" applyFill="1" applyBorder="1" applyAlignment="1">
      <alignment horizontal="left" vertical="center"/>
    </xf>
    <xf numFmtId="0" fontId="13" fillId="0" borderId="0" xfId="1" applyFont="1" applyFill="1" applyBorder="1" applyAlignment="1">
      <alignment horizontal="left" vertical="center"/>
    </xf>
    <xf numFmtId="0" fontId="4" fillId="8" borderId="0" xfId="0" applyFont="1" applyFill="1" applyBorder="1" applyAlignment="1"/>
    <xf numFmtId="0" fontId="4" fillId="6" borderId="0" xfId="0" applyFont="1" applyFill="1" applyBorder="1" applyAlignment="1"/>
    <xf numFmtId="0" fontId="4" fillId="9" borderId="0" xfId="0" applyFont="1" applyFill="1" applyBorder="1" applyAlignment="1"/>
    <xf numFmtId="0" fontId="4" fillId="11" borderId="0" xfId="0" applyFont="1" applyFill="1" applyBorder="1" applyAlignment="1"/>
    <xf numFmtId="0" fontId="4" fillId="12" borderId="0" xfId="0" applyFont="1" applyFill="1" applyBorder="1" applyAlignment="1"/>
    <xf numFmtId="0" fontId="4" fillId="13" borderId="0" xfId="0" applyFont="1" applyFill="1" applyBorder="1" applyAlignment="1"/>
    <xf numFmtId="0" fontId="4" fillId="14" borderId="0" xfId="0" applyFont="1" applyFill="1" applyBorder="1" applyAlignment="1"/>
    <xf numFmtId="0" fontId="4" fillId="14" borderId="0" xfId="0" applyFont="1" applyFill="1" applyBorder="1"/>
    <xf numFmtId="0" fontId="15" fillId="0" borderId="0" xfId="0" applyFont="1" applyFill="1" applyBorder="1"/>
    <xf numFmtId="0" fontId="16" fillId="15" borderId="3" xfId="3" applyFont="1" applyFill="1" applyBorder="1" applyAlignment="1">
      <alignment horizontal="center" vertical="center"/>
    </xf>
    <xf numFmtId="0" fontId="17" fillId="15" borderId="4" xfId="3" applyFont="1" applyFill="1" applyBorder="1" applyAlignment="1">
      <alignment horizontal="center" vertical="center"/>
    </xf>
    <xf numFmtId="0" fontId="16" fillId="16" borderId="3" xfId="3" applyFont="1" applyFill="1" applyBorder="1" applyAlignment="1">
      <alignment horizontal="center" vertical="center"/>
    </xf>
    <xf numFmtId="0" fontId="16" fillId="17" borderId="3" xfId="3" applyFont="1" applyFill="1" applyBorder="1" applyAlignment="1">
      <alignment horizontal="center" vertical="center"/>
    </xf>
    <xf numFmtId="0" fontId="17" fillId="0" borderId="0" xfId="3" applyFont="1" applyFill="1" applyBorder="1" applyAlignment="1">
      <alignment horizontal="center"/>
    </xf>
    <xf numFmtId="0" fontId="17" fillId="0" borderId="0" xfId="3" applyFont="1" applyFill="1" applyBorder="1" applyAlignment="1">
      <alignment horizontal="left"/>
    </xf>
    <xf numFmtId="0" fontId="19" fillId="0" borderId="0" xfId="4" applyFont="1" applyFill="1" applyBorder="1" applyAlignment="1">
      <alignment horizontal="left"/>
    </xf>
    <xf numFmtId="0" fontId="20" fillId="0" borderId="0" xfId="3" applyFont="1" applyFill="1" applyBorder="1" applyAlignment="1">
      <alignment horizontal="center"/>
    </xf>
    <xf numFmtId="0" fontId="21" fillId="0" borderId="0" xfId="3" applyFont="1" applyFill="1" applyBorder="1" applyAlignment="1">
      <alignment horizontal="center"/>
    </xf>
    <xf numFmtId="0" fontId="22" fillId="0" borderId="0" xfId="3" applyFont="1" applyFill="1" applyBorder="1" applyAlignment="1">
      <alignment horizontal="center"/>
    </xf>
    <xf numFmtId="0" fontId="17" fillId="8" borderId="0" xfId="3" applyFont="1" applyFill="1" applyBorder="1" applyAlignment="1">
      <alignment horizontal="center"/>
    </xf>
    <xf numFmtId="0" fontId="19" fillId="10" borderId="0" xfId="4" applyFont="1" applyFill="1" applyBorder="1" applyAlignment="1">
      <alignment horizontal="left"/>
    </xf>
    <xf numFmtId="0" fontId="17" fillId="10" borderId="0" xfId="3" applyFont="1" applyFill="1" applyBorder="1" applyAlignment="1">
      <alignment horizontal="left"/>
    </xf>
    <xf numFmtId="0" fontId="17" fillId="10" borderId="0" xfId="3" applyFont="1" applyFill="1" applyBorder="1" applyAlignment="1">
      <alignment horizontal="center"/>
    </xf>
    <xf numFmtId="0" fontId="20" fillId="10" borderId="0" xfId="3" applyFont="1" applyFill="1" applyBorder="1" applyAlignment="1">
      <alignment horizontal="center"/>
    </xf>
    <xf numFmtId="0" fontId="22" fillId="10" borderId="0" xfId="3" applyFont="1" applyFill="1" applyBorder="1" applyAlignment="1">
      <alignment horizontal="center"/>
    </xf>
    <xf numFmtId="0" fontId="17" fillId="6" borderId="0" xfId="3" applyFont="1" applyFill="1" applyBorder="1" applyAlignment="1">
      <alignment horizontal="center"/>
    </xf>
    <xf numFmtId="0" fontId="17" fillId="11" borderId="0" xfId="3" applyFont="1" applyFill="1" applyBorder="1" applyAlignment="1">
      <alignment horizontal="center"/>
    </xf>
    <xf numFmtId="0" fontId="17" fillId="18" borderId="0" xfId="3" applyFont="1" applyFill="1" applyBorder="1" applyAlignment="1">
      <alignment horizontal="center"/>
    </xf>
    <xf numFmtId="0" fontId="17" fillId="14" borderId="0" xfId="3" applyFont="1" applyFill="1" applyBorder="1" applyAlignment="1">
      <alignment horizontal="center"/>
    </xf>
    <xf numFmtId="0" fontId="2" fillId="0" borderId="0" xfId="3" applyFont="1" applyFill="1" applyBorder="1"/>
    <xf numFmtId="0" fontId="15" fillId="0" borderId="0" xfId="3" applyFont="1" applyFill="1" applyBorder="1"/>
    <xf numFmtId="0" fontId="5" fillId="3" borderId="0" xfId="3" applyFont="1" applyFill="1" applyBorder="1" applyAlignment="1">
      <alignment horizontal="center"/>
    </xf>
    <xf numFmtId="0" fontId="5" fillId="3" borderId="0" xfId="3" applyFont="1" applyFill="1" applyBorder="1" applyAlignment="1">
      <alignment horizontal="center" vertical="center"/>
    </xf>
    <xf numFmtId="0" fontId="5" fillId="0" borderId="0" xfId="3" applyFont="1" applyFill="1" applyBorder="1" applyAlignment="1">
      <alignment horizontal="center" vertical="center"/>
    </xf>
    <xf numFmtId="0" fontId="5" fillId="0" borderId="0" xfId="3" applyFont="1" applyFill="1" applyBorder="1" applyAlignment="1">
      <alignment vertical="center"/>
    </xf>
    <xf numFmtId="0" fontId="4" fillId="0" borderId="0" xfId="3" applyFont="1" applyFill="1" applyBorder="1" applyAlignment="1">
      <alignment horizontal="center" vertical="center"/>
    </xf>
    <xf numFmtId="0" fontId="5" fillId="3" borderId="5" xfId="3" applyFont="1" applyFill="1" applyBorder="1" applyAlignment="1">
      <alignment horizontal="center" vertical="center"/>
    </xf>
    <xf numFmtId="0" fontId="5" fillId="3" borderId="6" xfId="3" applyFont="1" applyFill="1" applyBorder="1" applyAlignment="1">
      <alignment horizontal="center" vertical="center"/>
    </xf>
    <xf numFmtId="49" fontId="5" fillId="3" borderId="3" xfId="3" applyNumberFormat="1" applyFont="1" applyFill="1" applyBorder="1" applyAlignment="1">
      <alignment horizontal="center" vertical="center"/>
    </xf>
    <xf numFmtId="0" fontId="5" fillId="8" borderId="3" xfId="3" applyFont="1" applyFill="1" applyBorder="1" applyAlignment="1">
      <alignment horizontal="center" vertical="center"/>
    </xf>
    <xf numFmtId="0" fontId="25" fillId="0" borderId="0" xfId="3" applyFont="1" applyFill="1" applyBorder="1"/>
    <xf numFmtId="0" fontId="25" fillId="0" borderId="0" xfId="0" applyFont="1" applyFill="1" applyBorder="1"/>
    <xf numFmtId="0" fontId="2" fillId="5" borderId="0" xfId="3" applyFont="1" applyFill="1" applyBorder="1"/>
    <xf numFmtId="0" fontId="0" fillId="0" borderId="0" xfId="0" applyFont="1" applyFill="1" applyBorder="1"/>
    <xf numFmtId="0" fontId="5" fillId="3" borderId="3" xfId="3" applyFont="1" applyFill="1" applyBorder="1" applyAlignment="1">
      <alignment horizontal="center" vertical="center"/>
    </xf>
    <xf numFmtId="0" fontId="5" fillId="8" borderId="3" xfId="3" applyFont="1" applyFill="1" applyBorder="1" applyAlignment="1">
      <alignment horizontal="center" vertical="center"/>
    </xf>
  </cellXfs>
  <cellStyles count="5">
    <cellStyle name="Hyperlink" xfId="1" builtinId="8"/>
    <cellStyle name="Hyperlink 2" xfId="4" xr:uid="{C87CF636-0983-4A39-A60D-D7B85FF8F688}"/>
    <cellStyle name="Normal 2" xfId="2" xr:uid="{00000000-0005-0000-0000-000002000000}"/>
    <cellStyle name="ปกติ" xfId="0" builtinId="0"/>
    <cellStyle name="ปกติ 2" xfId="3" xr:uid="{BA62F8F1-941F-44B2-9989-B7111EAA4CE5}"/>
  </cellStyles>
  <dxfs count="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2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1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7655717</xdr:colOff>
      <xdr:row>3</xdr:row>
      <xdr:rowOff>95250</xdr:rowOff>
    </xdr:from>
    <xdr:to>
      <xdr:col>5</xdr:col>
      <xdr:colOff>110036</xdr:colOff>
      <xdr:row>6</xdr:row>
      <xdr:rowOff>583406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80557" y="1520190"/>
          <a:ext cx="2276499" cy="3056096"/>
        </a:xfrm>
        <a:prstGeom prst="rect">
          <a:avLst/>
        </a:prstGeom>
        <a:ln>
          <a:solidFill>
            <a:srgbClr val="00B0F0"/>
          </a:solidFill>
        </a:ln>
      </xdr:spPr>
    </xdr:pic>
    <xdr:clientData/>
  </xdr:twoCellAnchor>
  <xdr:twoCellAnchor editAs="oneCell">
    <xdr:from>
      <xdr:col>4</xdr:col>
      <xdr:colOff>119063</xdr:colOff>
      <xdr:row>6</xdr:row>
      <xdr:rowOff>392906</xdr:rowOff>
    </xdr:from>
    <xdr:to>
      <xdr:col>5</xdr:col>
      <xdr:colOff>429636</xdr:colOff>
      <xdr:row>6</xdr:row>
      <xdr:rowOff>1310697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41243" y="4385786"/>
          <a:ext cx="935413" cy="917791"/>
        </a:xfrm>
        <a:prstGeom prst="rect">
          <a:avLst/>
        </a:prstGeom>
        <a:noFill/>
        <a:ln w="9525">
          <a:solidFill>
            <a:schemeClr val="tx1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</a:extLst>
      </xdr:spPr>
    </xdr:pic>
    <xdr:clientData/>
  </xdr:twoCellAnchor>
  <xdr:twoCellAnchor>
    <xdr:from>
      <xdr:col>1</xdr:col>
      <xdr:colOff>7679531</xdr:colOff>
      <xdr:row>9</xdr:row>
      <xdr:rowOff>84882</xdr:rowOff>
    </xdr:from>
    <xdr:to>
      <xdr:col>5</xdr:col>
      <xdr:colOff>488156</xdr:colOff>
      <xdr:row>14</xdr:row>
      <xdr:rowOff>154781</xdr:rowOff>
    </xdr:to>
    <xdr:grpSp>
      <xdr:nvGrpSpPr>
        <xdr:cNvPr id="4" name="Group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GrpSpPr/>
      </xdr:nvGrpSpPr>
      <xdr:grpSpPr>
        <a:xfrm>
          <a:off x="8286750" y="6347570"/>
          <a:ext cx="2357437" cy="3987055"/>
          <a:chOff x="8286750" y="6347570"/>
          <a:chExt cx="2595562" cy="4522838"/>
        </a:xfrm>
      </xdr:grpSpPr>
      <xdr:pic>
        <xdr:nvPicPr>
          <xdr:cNvPr id="5" name="Picture 4">
            <a:extLst>
              <a:ext uri="{FF2B5EF4-FFF2-40B4-BE49-F238E27FC236}">
                <a16:creationId xmlns:a16="http://schemas.microsoft.com/office/drawing/2014/main" id="{00000000-0008-0000-0200-000005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"/>
          <a:srcRect b="22173"/>
          <a:stretch/>
        </xdr:blipFill>
        <xdr:spPr>
          <a:xfrm>
            <a:off x="8774907" y="8951006"/>
            <a:ext cx="2107405" cy="1919402"/>
          </a:xfrm>
          <a:prstGeom prst="rect">
            <a:avLst/>
          </a:prstGeom>
          <a:ln>
            <a:solidFill>
              <a:srgbClr val="FFC000"/>
            </a:solidFill>
          </a:ln>
        </xdr:spPr>
      </xdr:pic>
      <xdr:pic>
        <xdr:nvPicPr>
          <xdr:cNvPr id="6" name="Picture 5">
            <a:extLst>
              <a:ext uri="{FF2B5EF4-FFF2-40B4-BE49-F238E27FC236}">
                <a16:creationId xmlns:a16="http://schemas.microsoft.com/office/drawing/2014/main" id="{00000000-0008-0000-0200-000006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8286750" y="6347570"/>
            <a:ext cx="2107406" cy="2955078"/>
          </a:xfrm>
          <a:prstGeom prst="rect">
            <a:avLst/>
          </a:prstGeom>
          <a:ln>
            <a:solidFill>
              <a:srgbClr val="FFC000"/>
            </a:solidFill>
          </a:ln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13606</xdr:colOff>
      <xdr:row>1</xdr:row>
      <xdr:rowOff>172250</xdr:rowOff>
    </xdr:from>
    <xdr:to>
      <xdr:col>7</xdr:col>
      <xdr:colOff>1976437</xdr:colOff>
      <xdr:row>7</xdr:row>
      <xdr:rowOff>74556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 txBox="1"/>
      </xdr:nvSpPr>
      <xdr:spPr>
        <a:xfrm>
          <a:off x="13606" y="434188"/>
          <a:ext cx="10773456" cy="1473931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กรุณา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 in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เข้าระบบ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eMENSCR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ก่อนดำเนินการ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Click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ที่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link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โครงการนั้น ๆ </a:t>
          </a:r>
        </a:p>
        <a:p>
          <a:pPr algn="l"/>
          <a:r>
            <a:rPr lang="th-TH" sz="32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: </a:t>
          </a:r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หากไม่ </a:t>
          </a:r>
          <a:r>
            <a:rPr lang="en-US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Login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จะไม่สามารถดูรายละเอียดโครงการได้</a:t>
          </a:r>
        </a:p>
        <a:p>
          <a:pPr algn="l"/>
          <a:endParaRPr lang="en-US" sz="32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8</xdr:col>
      <xdr:colOff>692851</xdr:colOff>
      <xdr:row>1</xdr:row>
      <xdr:rowOff>187408</xdr:rowOff>
    </xdr:from>
    <xdr:to>
      <xdr:col>12</xdr:col>
      <xdr:colOff>450273</xdr:colOff>
      <xdr:row>7</xdr:row>
      <xdr:rowOff>119370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 txBox="1"/>
      </xdr:nvSpPr>
      <xdr:spPr>
        <a:xfrm>
          <a:off x="22652306" y="447181"/>
          <a:ext cx="7758422" cy="149059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โครงการที่ปรากฎเป็นโครงการที่ผ่านการอนุมัติ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จากผู้บริหาร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(M7)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ของหน่วยงานเท่านั้น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(ข้อมูล ณ เดือนเมษายน 2567)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20010</xdr:colOff>
      <xdr:row>29</xdr:row>
      <xdr:rowOff>17809</xdr:rowOff>
    </xdr:from>
    <xdr:to>
      <xdr:col>27</xdr:col>
      <xdr:colOff>332017</xdr:colOff>
      <xdr:row>54</xdr:row>
      <xdr:rowOff>43284</xdr:rowOff>
    </xdr:to>
    <xdr:pic>
      <xdr:nvPicPr>
        <xdr:cNvPr id="3" name="รูปภาพ 2">
          <a:extLst>
            <a:ext uri="{FF2B5EF4-FFF2-40B4-BE49-F238E27FC236}">
              <a16:creationId xmlns:a16="http://schemas.microsoft.com/office/drawing/2014/main" id="{2FC02A3F-97B5-4156-B915-055788350A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402010" y="5542309"/>
          <a:ext cx="8884507" cy="4937654"/>
        </a:xfrm>
        <a:prstGeom prst="rect">
          <a:avLst/>
        </a:prstGeom>
      </xdr:spPr>
    </xdr:pic>
    <xdr:clientData/>
  </xdr:twoCellAnchor>
  <xdr:oneCellAnchor>
    <xdr:from>
      <xdr:col>15</xdr:col>
      <xdr:colOff>512466</xdr:colOff>
      <xdr:row>37</xdr:row>
      <xdr:rowOff>81971</xdr:rowOff>
    </xdr:from>
    <xdr:ext cx="817797" cy="266227"/>
    <xdr:sp macro="" textlink="">
      <xdr:nvSpPr>
        <xdr:cNvPr id="6" name="กล่องข้อความ 5">
          <a:extLst>
            <a:ext uri="{FF2B5EF4-FFF2-40B4-BE49-F238E27FC236}">
              <a16:creationId xmlns:a16="http://schemas.microsoft.com/office/drawing/2014/main" id="{1172B5EF-E528-45CA-ADEC-CF2861E460B7}"/>
            </a:ext>
          </a:extLst>
        </xdr:cNvPr>
        <xdr:cNvSpPr txBox="1"/>
      </xdr:nvSpPr>
      <xdr:spPr>
        <a:xfrm>
          <a:off x="10119109" y="7130471"/>
          <a:ext cx="817797" cy="266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th-TH" sz="12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626 โครงการ</a:t>
          </a:r>
        </a:p>
      </xdr:txBody>
    </xdr:sp>
    <xdr:clientData/>
  </xdr:oneCellAnchor>
  <xdr:oneCellAnchor>
    <xdr:from>
      <xdr:col>15</xdr:col>
      <xdr:colOff>159744</xdr:colOff>
      <xdr:row>39</xdr:row>
      <xdr:rowOff>126143</xdr:rowOff>
    </xdr:from>
    <xdr:ext cx="940132" cy="266227"/>
    <xdr:sp macro="" textlink="">
      <xdr:nvSpPr>
        <xdr:cNvPr id="7" name="กล่องข้อความ 6">
          <a:extLst>
            <a:ext uri="{FF2B5EF4-FFF2-40B4-BE49-F238E27FC236}">
              <a16:creationId xmlns:a16="http://schemas.microsoft.com/office/drawing/2014/main" id="{A5AEAB6D-8366-4DD0-BC1F-AF9EB516957A}"/>
            </a:ext>
          </a:extLst>
        </xdr:cNvPr>
        <xdr:cNvSpPr txBox="1"/>
      </xdr:nvSpPr>
      <xdr:spPr>
        <a:xfrm>
          <a:off x="9766387" y="7555643"/>
          <a:ext cx="940132" cy="266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th-TH" sz="12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387 โครงการ</a:t>
          </a:r>
        </a:p>
      </xdr:txBody>
    </xdr:sp>
    <xdr:clientData/>
  </xdr:oneCellAnchor>
  <xdr:oneCellAnchor>
    <xdr:from>
      <xdr:col>15</xdr:col>
      <xdr:colOff>398183</xdr:colOff>
      <xdr:row>41</xdr:row>
      <xdr:rowOff>62503</xdr:rowOff>
    </xdr:from>
    <xdr:ext cx="739486" cy="266227"/>
    <xdr:sp macro="" textlink="">
      <xdr:nvSpPr>
        <xdr:cNvPr id="8" name="กล่องข้อความ 7">
          <a:extLst>
            <a:ext uri="{FF2B5EF4-FFF2-40B4-BE49-F238E27FC236}">
              <a16:creationId xmlns:a16="http://schemas.microsoft.com/office/drawing/2014/main" id="{B53D4DB2-FBE3-4FD5-B74D-F0E168E1E63C}"/>
            </a:ext>
          </a:extLst>
        </xdr:cNvPr>
        <xdr:cNvSpPr txBox="1"/>
      </xdr:nvSpPr>
      <xdr:spPr>
        <a:xfrm>
          <a:off x="10004826" y="7873003"/>
          <a:ext cx="739486" cy="266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th-TH" sz="12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55 โครงการ</a:t>
          </a:r>
        </a:p>
      </xdr:txBody>
    </xdr:sp>
    <xdr:clientData/>
  </xdr:oneCellAnchor>
  <xdr:oneCellAnchor>
    <xdr:from>
      <xdr:col>17</xdr:col>
      <xdr:colOff>180888</xdr:colOff>
      <xdr:row>37</xdr:row>
      <xdr:rowOff>80297</xdr:rowOff>
    </xdr:from>
    <xdr:ext cx="932804" cy="266227"/>
    <xdr:sp macro="" textlink="">
      <xdr:nvSpPr>
        <xdr:cNvPr id="9" name="กล่องข้อความ 8">
          <a:extLst>
            <a:ext uri="{FF2B5EF4-FFF2-40B4-BE49-F238E27FC236}">
              <a16:creationId xmlns:a16="http://schemas.microsoft.com/office/drawing/2014/main" id="{511DA3E2-4102-41DE-932B-14B3B3DB6471}"/>
            </a:ext>
          </a:extLst>
        </xdr:cNvPr>
        <xdr:cNvSpPr txBox="1"/>
      </xdr:nvSpPr>
      <xdr:spPr>
        <a:xfrm>
          <a:off x="11012174" y="7128797"/>
          <a:ext cx="932804" cy="266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th-TH" sz="12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641 โครงการ</a:t>
          </a:r>
        </a:p>
      </xdr:txBody>
    </xdr:sp>
    <xdr:clientData/>
  </xdr:oneCellAnchor>
  <xdr:oneCellAnchor>
    <xdr:from>
      <xdr:col>17</xdr:col>
      <xdr:colOff>188006</xdr:colOff>
      <xdr:row>39</xdr:row>
      <xdr:rowOff>63760</xdr:rowOff>
    </xdr:from>
    <xdr:ext cx="739486" cy="266227"/>
    <xdr:sp macro="" textlink="">
      <xdr:nvSpPr>
        <xdr:cNvPr id="10" name="กล่องข้อความ 9">
          <a:extLst>
            <a:ext uri="{FF2B5EF4-FFF2-40B4-BE49-F238E27FC236}">
              <a16:creationId xmlns:a16="http://schemas.microsoft.com/office/drawing/2014/main" id="{69A56BDF-F6EA-4BC0-B019-7FFF70F52680}"/>
            </a:ext>
          </a:extLst>
        </xdr:cNvPr>
        <xdr:cNvSpPr txBox="1"/>
      </xdr:nvSpPr>
      <xdr:spPr>
        <a:xfrm>
          <a:off x="11019292" y="7493260"/>
          <a:ext cx="739486" cy="266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th-TH" sz="12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11 โครงการ</a:t>
          </a:r>
        </a:p>
      </xdr:txBody>
    </xdr:sp>
    <xdr:clientData/>
  </xdr:oneCellAnchor>
  <xdr:oneCellAnchor>
    <xdr:from>
      <xdr:col>18</xdr:col>
      <xdr:colOff>539907</xdr:colOff>
      <xdr:row>41</xdr:row>
      <xdr:rowOff>98509</xdr:rowOff>
    </xdr:from>
    <xdr:ext cx="739486" cy="266227"/>
    <xdr:sp macro="" textlink="">
      <xdr:nvSpPr>
        <xdr:cNvPr id="11" name="กล่องข้อความ 10">
          <a:extLst>
            <a:ext uri="{FF2B5EF4-FFF2-40B4-BE49-F238E27FC236}">
              <a16:creationId xmlns:a16="http://schemas.microsoft.com/office/drawing/2014/main" id="{7C8659ED-3F15-4C14-9C3A-07E82EA21067}"/>
            </a:ext>
          </a:extLst>
        </xdr:cNvPr>
        <xdr:cNvSpPr txBox="1"/>
      </xdr:nvSpPr>
      <xdr:spPr>
        <a:xfrm>
          <a:off x="11983514" y="7909009"/>
          <a:ext cx="739486" cy="266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th-TH" sz="12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4 โครงการ</a:t>
          </a:r>
        </a:p>
      </xdr:txBody>
    </xdr:sp>
    <xdr:clientData/>
  </xdr:oneCellAnchor>
  <xdr:oneCellAnchor>
    <xdr:from>
      <xdr:col>22</xdr:col>
      <xdr:colOff>452191</xdr:colOff>
      <xdr:row>38</xdr:row>
      <xdr:rowOff>140796</xdr:rowOff>
    </xdr:from>
    <xdr:ext cx="918151" cy="266227"/>
    <xdr:sp macro="" textlink="">
      <xdr:nvSpPr>
        <xdr:cNvPr id="12" name="กล่องข้อความ 11">
          <a:extLst>
            <a:ext uri="{FF2B5EF4-FFF2-40B4-BE49-F238E27FC236}">
              <a16:creationId xmlns:a16="http://schemas.microsoft.com/office/drawing/2014/main" id="{62D3592B-C76F-4598-9148-1B0692CD7282}"/>
            </a:ext>
          </a:extLst>
        </xdr:cNvPr>
        <xdr:cNvSpPr txBox="1"/>
      </xdr:nvSpPr>
      <xdr:spPr>
        <a:xfrm>
          <a:off x="14345084" y="7379796"/>
          <a:ext cx="918151" cy="266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th-TH" sz="12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1</a:t>
          </a:r>
          <a:r>
            <a:rPr lang="en-US" sz="12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,</a:t>
          </a:r>
          <a:r>
            <a:rPr lang="th-TH" sz="12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247 โครงการ</a:t>
          </a:r>
        </a:p>
      </xdr:txBody>
    </xdr:sp>
    <xdr:clientData/>
  </xdr:oneCellAnchor>
  <xdr:oneCellAnchor>
    <xdr:from>
      <xdr:col>21</xdr:col>
      <xdr:colOff>426024</xdr:colOff>
      <xdr:row>42</xdr:row>
      <xdr:rowOff>50990</xdr:rowOff>
    </xdr:from>
    <xdr:ext cx="1028055" cy="266227"/>
    <xdr:sp macro="" textlink="">
      <xdr:nvSpPr>
        <xdr:cNvPr id="13" name="กล่องข้อความ 12">
          <a:extLst>
            <a:ext uri="{FF2B5EF4-FFF2-40B4-BE49-F238E27FC236}">
              <a16:creationId xmlns:a16="http://schemas.microsoft.com/office/drawing/2014/main" id="{24AEA632-9221-4162-9BE9-1B2D3D7D0A60}"/>
            </a:ext>
          </a:extLst>
        </xdr:cNvPr>
        <xdr:cNvSpPr txBox="1"/>
      </xdr:nvSpPr>
      <xdr:spPr>
        <a:xfrm>
          <a:off x="13706595" y="8051990"/>
          <a:ext cx="1028055" cy="266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th-TH" sz="12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12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350</a:t>
          </a:r>
          <a:r>
            <a:rPr lang="th-TH" sz="12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โครงการ</a:t>
          </a:r>
        </a:p>
      </xdr:txBody>
    </xdr:sp>
    <xdr:clientData/>
  </xdr:oneCellAnchor>
  <xdr:oneCellAnchor>
    <xdr:from>
      <xdr:col>22</xdr:col>
      <xdr:colOff>196780</xdr:colOff>
      <xdr:row>44</xdr:row>
      <xdr:rowOff>23983</xdr:rowOff>
    </xdr:from>
    <xdr:ext cx="1052258" cy="266227"/>
    <xdr:sp macro="" textlink="">
      <xdr:nvSpPr>
        <xdr:cNvPr id="14" name="กล่องข้อความ 13">
          <a:extLst>
            <a:ext uri="{FF2B5EF4-FFF2-40B4-BE49-F238E27FC236}">
              <a16:creationId xmlns:a16="http://schemas.microsoft.com/office/drawing/2014/main" id="{9AA10D31-7B14-4613-9C84-7044CA610B88}"/>
            </a:ext>
          </a:extLst>
        </xdr:cNvPr>
        <xdr:cNvSpPr txBox="1"/>
      </xdr:nvSpPr>
      <xdr:spPr>
        <a:xfrm>
          <a:off x="14089673" y="8555662"/>
          <a:ext cx="1052258" cy="266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th-TH" sz="12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12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209</a:t>
          </a:r>
          <a:r>
            <a:rPr lang="th-TH" sz="12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โครงการ</a:t>
          </a:r>
        </a:p>
      </xdr:txBody>
    </xdr:sp>
    <xdr:clientData/>
  </xdr:oneCellAnchor>
  <xdr:oneCellAnchor>
    <xdr:from>
      <xdr:col>22</xdr:col>
      <xdr:colOff>126876</xdr:colOff>
      <xdr:row>45</xdr:row>
      <xdr:rowOff>177851</xdr:rowOff>
    </xdr:from>
    <xdr:ext cx="739486" cy="266227"/>
    <xdr:sp macro="" textlink="">
      <xdr:nvSpPr>
        <xdr:cNvPr id="15" name="กล่องข้อความ 14">
          <a:extLst>
            <a:ext uri="{FF2B5EF4-FFF2-40B4-BE49-F238E27FC236}">
              <a16:creationId xmlns:a16="http://schemas.microsoft.com/office/drawing/2014/main" id="{1637D7E0-BFD3-4DDD-B3DF-DD880492A38E}"/>
            </a:ext>
          </a:extLst>
        </xdr:cNvPr>
        <xdr:cNvSpPr txBox="1"/>
      </xdr:nvSpPr>
      <xdr:spPr>
        <a:xfrm>
          <a:off x="14019769" y="8900030"/>
          <a:ext cx="739486" cy="266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th-TH" sz="12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3 โครงการ</a:t>
          </a:r>
        </a:p>
      </xdr:txBody>
    </xdr:sp>
    <xdr:clientData/>
  </xdr:oneCellAnchor>
  <xdr:oneCellAnchor>
    <xdr:from>
      <xdr:col>21</xdr:col>
      <xdr:colOff>461404</xdr:colOff>
      <xdr:row>47</xdr:row>
      <xdr:rowOff>117768</xdr:rowOff>
    </xdr:from>
    <xdr:ext cx="739486" cy="266227"/>
    <xdr:sp macro="" textlink="">
      <xdr:nvSpPr>
        <xdr:cNvPr id="16" name="กล่องข้อความ 15">
          <a:extLst>
            <a:ext uri="{FF2B5EF4-FFF2-40B4-BE49-F238E27FC236}">
              <a16:creationId xmlns:a16="http://schemas.microsoft.com/office/drawing/2014/main" id="{68F7F7B0-15AD-492B-8819-3409770AD16A}"/>
            </a:ext>
          </a:extLst>
        </xdr:cNvPr>
        <xdr:cNvSpPr txBox="1"/>
      </xdr:nvSpPr>
      <xdr:spPr>
        <a:xfrm>
          <a:off x="13741975" y="9220947"/>
          <a:ext cx="739486" cy="266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th-TH" sz="12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5 โครงการ</a:t>
          </a:r>
        </a:p>
      </xdr:txBody>
    </xdr:sp>
    <xdr:clientData/>
  </xdr:oneCellAnchor>
  <xdr:oneCellAnchor>
    <xdr:from>
      <xdr:col>22</xdr:col>
      <xdr:colOff>485270</xdr:colOff>
      <xdr:row>48</xdr:row>
      <xdr:rowOff>43243</xdr:rowOff>
    </xdr:from>
    <xdr:ext cx="739486" cy="266227"/>
    <xdr:sp macro="" textlink="">
      <xdr:nvSpPr>
        <xdr:cNvPr id="17" name="กล่องข้อความ 16">
          <a:extLst>
            <a:ext uri="{FF2B5EF4-FFF2-40B4-BE49-F238E27FC236}">
              <a16:creationId xmlns:a16="http://schemas.microsoft.com/office/drawing/2014/main" id="{20B2EEEC-40CF-4F4F-8065-94A6B7EDBEE2}"/>
            </a:ext>
          </a:extLst>
        </xdr:cNvPr>
        <xdr:cNvSpPr txBox="1"/>
      </xdr:nvSpPr>
      <xdr:spPr>
        <a:xfrm>
          <a:off x="14378163" y="9336922"/>
          <a:ext cx="739486" cy="266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th-TH" sz="12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12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10</a:t>
          </a:r>
          <a:r>
            <a:rPr lang="th-TH" sz="12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โครงการ</a:t>
          </a:r>
        </a:p>
      </xdr:txBody>
    </xdr:sp>
    <xdr:clientData/>
  </xdr:oneCellAnchor>
  <xdr:oneCellAnchor>
    <xdr:from>
      <xdr:col>24</xdr:col>
      <xdr:colOff>317273</xdr:colOff>
      <xdr:row>50</xdr:row>
      <xdr:rowOff>139226</xdr:rowOff>
    </xdr:from>
    <xdr:ext cx="1450686" cy="266227"/>
    <xdr:sp macro="" textlink="">
      <xdr:nvSpPr>
        <xdr:cNvPr id="25" name="กล่องข้อความ 24">
          <a:extLst>
            <a:ext uri="{FF2B5EF4-FFF2-40B4-BE49-F238E27FC236}">
              <a16:creationId xmlns:a16="http://schemas.microsoft.com/office/drawing/2014/main" id="{0553CB48-500A-4012-90D2-341BEEAEE536}"/>
            </a:ext>
          </a:extLst>
        </xdr:cNvPr>
        <xdr:cNvSpPr txBox="1"/>
      </xdr:nvSpPr>
      <xdr:spPr>
        <a:xfrm>
          <a:off x="15434809" y="9813905"/>
          <a:ext cx="1450686" cy="266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th-TH" sz="12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รวมทั้งสิ้น </a:t>
          </a:r>
          <a:r>
            <a:rPr lang="en-US" sz="12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3,548</a:t>
          </a:r>
          <a:r>
            <a:rPr lang="th-TH" sz="12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โครงการ</a:t>
          </a:r>
        </a:p>
      </xdr:txBody>
    </xdr:sp>
    <xdr:clientData/>
  </xdr:oneCellAnchor>
  <xdr:twoCellAnchor editAs="oneCell">
    <xdr:from>
      <xdr:col>13</xdr:col>
      <xdr:colOff>7921</xdr:colOff>
      <xdr:row>1</xdr:row>
      <xdr:rowOff>149681</xdr:rowOff>
    </xdr:from>
    <xdr:to>
      <xdr:col>27</xdr:col>
      <xdr:colOff>341124</xdr:colOff>
      <xdr:row>28</xdr:row>
      <xdr:rowOff>13609</xdr:rowOff>
    </xdr:to>
    <xdr:pic>
      <xdr:nvPicPr>
        <xdr:cNvPr id="2" name="รูปภาพ 1">
          <a:extLst>
            <a:ext uri="{FF2B5EF4-FFF2-40B4-BE49-F238E27FC236}">
              <a16:creationId xmlns:a16="http://schemas.microsoft.com/office/drawing/2014/main" id="{16DE1492-79C7-46F8-BE41-C7FCEE7035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389921" y="340181"/>
          <a:ext cx="8905703" cy="5007428"/>
        </a:xfrm>
        <a:prstGeom prst="rect">
          <a:avLst/>
        </a:prstGeom>
      </xdr:spPr>
    </xdr:pic>
    <xdr:clientData/>
  </xdr:twoCellAnchor>
  <xdr:oneCellAnchor>
    <xdr:from>
      <xdr:col>24</xdr:col>
      <xdr:colOff>292779</xdr:colOff>
      <xdr:row>23</xdr:row>
      <xdr:rowOff>119467</xdr:rowOff>
    </xdr:from>
    <xdr:ext cx="1761307" cy="324191"/>
    <xdr:sp macro="" textlink="">
      <xdr:nvSpPr>
        <xdr:cNvPr id="18" name="กล่องข้อความ 17">
          <a:extLst>
            <a:ext uri="{FF2B5EF4-FFF2-40B4-BE49-F238E27FC236}">
              <a16:creationId xmlns:a16="http://schemas.microsoft.com/office/drawing/2014/main" id="{D39151CA-6C38-4475-AD0B-6298A6E9B2A6}"/>
            </a:ext>
          </a:extLst>
        </xdr:cNvPr>
        <xdr:cNvSpPr txBox="1"/>
      </xdr:nvSpPr>
      <xdr:spPr>
        <a:xfrm>
          <a:off x="15391975" y="4500967"/>
          <a:ext cx="1761307" cy="32419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รวมทั้งสิ้น </a:t>
          </a:r>
          <a:r>
            <a:rPr lang="en-US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4,102</a:t>
          </a:r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โครงการ</a:t>
          </a:r>
        </a:p>
      </xdr:txBody>
    </xdr:sp>
    <xdr:clientData/>
  </xdr:oneCellAnchor>
  <xdr:oneCellAnchor>
    <xdr:from>
      <xdr:col>17</xdr:col>
      <xdr:colOff>365509</xdr:colOff>
      <xdr:row>11</xdr:row>
      <xdr:rowOff>165653</xdr:rowOff>
    </xdr:from>
    <xdr:ext cx="562144" cy="298174"/>
    <xdr:sp macro="" textlink="">
      <xdr:nvSpPr>
        <xdr:cNvPr id="19" name="กล่องข้อความ 18">
          <a:extLst>
            <a:ext uri="{FF2B5EF4-FFF2-40B4-BE49-F238E27FC236}">
              <a16:creationId xmlns:a16="http://schemas.microsoft.com/office/drawing/2014/main" id="{5ED34336-FF46-4C48-A8EB-CA991BE76F3F}"/>
            </a:ext>
          </a:extLst>
        </xdr:cNvPr>
        <xdr:cNvSpPr txBox="1"/>
      </xdr:nvSpPr>
      <xdr:spPr>
        <a:xfrm>
          <a:off x="11174313" y="2261153"/>
          <a:ext cx="562144" cy="29817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en-US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838</a:t>
          </a:r>
          <a:endParaRPr lang="th-TH" sz="1600" b="1">
            <a:solidFill>
              <a:srgbClr val="C0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17</xdr:col>
      <xdr:colOff>368822</xdr:colOff>
      <xdr:row>13</xdr:row>
      <xdr:rowOff>94423</xdr:rowOff>
    </xdr:from>
    <xdr:ext cx="562144" cy="298174"/>
    <xdr:sp macro="" textlink="">
      <xdr:nvSpPr>
        <xdr:cNvPr id="20" name="กล่องข้อความ 19">
          <a:extLst>
            <a:ext uri="{FF2B5EF4-FFF2-40B4-BE49-F238E27FC236}">
              <a16:creationId xmlns:a16="http://schemas.microsoft.com/office/drawing/2014/main" id="{F7388AA8-1859-4D09-B3BE-74C9CA9885D6}"/>
            </a:ext>
          </a:extLst>
        </xdr:cNvPr>
        <xdr:cNvSpPr txBox="1"/>
      </xdr:nvSpPr>
      <xdr:spPr>
        <a:xfrm>
          <a:off x="11177626" y="2570923"/>
          <a:ext cx="562144" cy="29817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en-US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475</a:t>
          </a:r>
          <a:endParaRPr lang="th-TH" sz="1600" b="1">
            <a:solidFill>
              <a:srgbClr val="C0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22</xdr:col>
      <xdr:colOff>380417</xdr:colOff>
      <xdr:row>11</xdr:row>
      <xdr:rowOff>163997</xdr:rowOff>
    </xdr:from>
    <xdr:ext cx="562144" cy="298174"/>
    <xdr:sp macro="" textlink="">
      <xdr:nvSpPr>
        <xdr:cNvPr id="21" name="กล่องข้อความ 20">
          <a:extLst>
            <a:ext uri="{FF2B5EF4-FFF2-40B4-BE49-F238E27FC236}">
              <a16:creationId xmlns:a16="http://schemas.microsoft.com/office/drawing/2014/main" id="{FEE18B58-1ED2-40F7-8D74-458739BEC117}"/>
            </a:ext>
          </a:extLst>
        </xdr:cNvPr>
        <xdr:cNvSpPr txBox="1"/>
      </xdr:nvSpPr>
      <xdr:spPr>
        <a:xfrm>
          <a:off x="14253787" y="2259497"/>
          <a:ext cx="562144" cy="29817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en-US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644</a:t>
          </a:r>
          <a:endParaRPr lang="th-TH" sz="1600" b="1">
            <a:solidFill>
              <a:srgbClr val="C0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22</xdr:col>
      <xdr:colOff>392013</xdr:colOff>
      <xdr:row>13</xdr:row>
      <xdr:rowOff>142462</xdr:rowOff>
    </xdr:from>
    <xdr:ext cx="562144" cy="298174"/>
    <xdr:sp macro="" textlink="">
      <xdr:nvSpPr>
        <xdr:cNvPr id="22" name="กล่องข้อความ 21">
          <a:extLst>
            <a:ext uri="{FF2B5EF4-FFF2-40B4-BE49-F238E27FC236}">
              <a16:creationId xmlns:a16="http://schemas.microsoft.com/office/drawing/2014/main" id="{5ED70B89-2B5C-41D2-BA49-CF04A7CFD59F}"/>
            </a:ext>
          </a:extLst>
        </xdr:cNvPr>
        <xdr:cNvSpPr txBox="1"/>
      </xdr:nvSpPr>
      <xdr:spPr>
        <a:xfrm>
          <a:off x="14265383" y="2618962"/>
          <a:ext cx="562144" cy="29817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en-US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807</a:t>
          </a:r>
          <a:endParaRPr lang="th-TH" sz="1600" b="1">
            <a:solidFill>
              <a:srgbClr val="C0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21</xdr:col>
      <xdr:colOff>478152</xdr:colOff>
      <xdr:row>21</xdr:row>
      <xdr:rowOff>145775</xdr:rowOff>
    </xdr:from>
    <xdr:ext cx="562144" cy="298174"/>
    <xdr:sp macro="" textlink="">
      <xdr:nvSpPr>
        <xdr:cNvPr id="23" name="กล่องข้อความ 22">
          <a:extLst>
            <a:ext uri="{FF2B5EF4-FFF2-40B4-BE49-F238E27FC236}">
              <a16:creationId xmlns:a16="http://schemas.microsoft.com/office/drawing/2014/main" id="{21429DF2-E9BE-4A60-9E62-5B16C5B0058E}"/>
            </a:ext>
          </a:extLst>
        </xdr:cNvPr>
        <xdr:cNvSpPr txBox="1"/>
      </xdr:nvSpPr>
      <xdr:spPr>
        <a:xfrm>
          <a:off x="13738609" y="4146275"/>
          <a:ext cx="562144" cy="29817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en-US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1,337</a:t>
          </a:r>
          <a:endParaRPr lang="th-TH" sz="1600" b="1">
            <a:solidFill>
              <a:srgbClr val="C0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21</xdr:col>
      <xdr:colOff>582041</xdr:colOff>
      <xdr:row>23</xdr:row>
      <xdr:rowOff>5443</xdr:rowOff>
    </xdr:from>
    <xdr:ext cx="230838" cy="298174"/>
    <xdr:sp macro="" textlink="">
      <xdr:nvSpPr>
        <xdr:cNvPr id="24" name="กล่องข้อความ 23">
          <a:extLst>
            <a:ext uri="{FF2B5EF4-FFF2-40B4-BE49-F238E27FC236}">
              <a16:creationId xmlns:a16="http://schemas.microsoft.com/office/drawing/2014/main" id="{6F24E38B-0C18-41FC-9C41-AC88D35136ED}"/>
            </a:ext>
          </a:extLst>
        </xdr:cNvPr>
        <xdr:cNvSpPr txBox="1"/>
      </xdr:nvSpPr>
      <xdr:spPr>
        <a:xfrm>
          <a:off x="13813627" y="4386943"/>
          <a:ext cx="230838" cy="29817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en-US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</a:t>
          </a:r>
          <a:endParaRPr lang="th-TH" sz="1600" b="1">
            <a:solidFill>
              <a:srgbClr val="C0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21</xdr:col>
      <xdr:colOff>589613</xdr:colOff>
      <xdr:row>24</xdr:row>
      <xdr:rowOff>54430</xdr:rowOff>
    </xdr:from>
    <xdr:ext cx="230838" cy="298174"/>
    <xdr:sp macro="" textlink="">
      <xdr:nvSpPr>
        <xdr:cNvPr id="26" name="กล่องข้อความ 25">
          <a:extLst>
            <a:ext uri="{FF2B5EF4-FFF2-40B4-BE49-F238E27FC236}">
              <a16:creationId xmlns:a16="http://schemas.microsoft.com/office/drawing/2014/main" id="{3C89C957-CF0B-4E75-8314-F6EFACCC496F}"/>
            </a:ext>
          </a:extLst>
        </xdr:cNvPr>
        <xdr:cNvSpPr txBox="1"/>
      </xdr:nvSpPr>
      <xdr:spPr>
        <a:xfrm>
          <a:off x="13821199" y="4626430"/>
          <a:ext cx="230838" cy="29817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en-US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0</a:t>
          </a:r>
          <a:endParaRPr lang="th-TH" sz="1600" b="1">
            <a:solidFill>
              <a:srgbClr val="C0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32</xdr:col>
      <xdr:colOff>0</xdr:colOff>
      <xdr:row>2</xdr:row>
      <xdr:rowOff>0</xdr:rowOff>
    </xdr:from>
    <xdr:to>
      <xdr:col>39</xdr:col>
      <xdr:colOff>132195</xdr:colOff>
      <xdr:row>16</xdr:row>
      <xdr:rowOff>26017</xdr:rowOff>
    </xdr:to>
    <xdr:pic>
      <xdr:nvPicPr>
        <xdr:cNvPr id="2" name="Picture 8">
          <a:extLst>
            <a:ext uri="{FF2B5EF4-FFF2-40B4-BE49-F238E27FC236}">
              <a16:creationId xmlns:a16="http://schemas.microsoft.com/office/drawing/2014/main" id="{AD494247-D286-4D08-8153-28EDC69B3D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888200" y="723900"/>
          <a:ext cx="4399395" cy="3592079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Charkkapun Chaiyasith" refreshedDate="44641.898987731482" createdVersion="4" refreshedVersion="4" minRefreshableVersion="3" recordCount="2067" xr:uid="{00000000-000A-0000-FFFF-FFFF01000000}">
  <cacheSource type="worksheet">
    <worksheetSource ref="B9:M1664" sheet="1.รวม "/>
  </cacheSource>
  <cacheFields count="11">
    <cacheField name="ชื่อโครงการ / การดำเนินงาน" numFmtId="0">
      <sharedItems longText="1"/>
    </cacheField>
    <cacheField name="ยุทธศาสตร์ชาติที่เกี่ยวข้องโดยตรง (ข้อความ)" numFmtId="0">
      <sharedItems/>
    </cacheField>
    <cacheField name="ปีงบประมาณ" numFmtId="0">
      <sharedItems containsSemiMixedTypes="0" containsString="0" containsNumber="1" containsInteger="1" minValue="2554" maxValue="2566" count="9">
        <n v="2561"/>
        <n v="2562"/>
        <n v="2563"/>
        <n v="2560"/>
        <n v="2559"/>
        <n v="2554"/>
        <n v="2565"/>
        <n v="2564"/>
        <n v="2566"/>
      </sharedItems>
    </cacheField>
    <cacheField name="วันที่เริ่มต้นโครงการ" numFmtId="0">
      <sharedItems/>
    </cacheField>
    <cacheField name="วันที่สิ้นสุดโครงการ" numFmtId="0">
      <sharedItems/>
    </cacheField>
    <cacheField name="หน่วยงานระดับกองหรือเทียบเท่า" numFmtId="0">
      <sharedItems containsBlank="1"/>
    </cacheField>
    <cacheField name="หน่วยงานระดับกรมหรือเทียบเท่า" numFmtId="0">
      <sharedItems count="92">
        <s v="สำนักงานปลัดกระทรวงการคลัง"/>
        <s v="สำนักงานคณะกรรมการป้องกันและปราบปรามการทุจริตในภาครัฐ (ป.ป.ท.)"/>
        <s v="สำนักงานตำรวจแห่งชาติ"/>
        <s v="สำนักงานประกันสังคม"/>
        <s v="กรมกิจการผู้สูงอายุ"/>
        <s v="กรมพัฒนาสังคมและสวัสดิการ"/>
        <s v="สำนักงานป้องกันและปราบปรามการฟอกเงิน"/>
        <s v="สำนักงานคณะกรรมการพิเศษเพื่อประสานงานโครงการอันเนื่องมาจากพระราชดำริ (สำนักงาน กปร.)"/>
        <s v="กรมสรรพากร"/>
        <s v="กรมศุลกากร"/>
        <s v="กรมการขนส่งทางบก"/>
        <s v="สำนักงานปลัดสำนักนายกรัฐมนตรี"/>
        <s v="สำนักงานคณะกรรมการป้องกันและปราบปรามการทุจริตแห่งชาติ"/>
        <s v="กรมประชาสัมพันธ์"/>
        <s v="มหาวิทยาลัยเทคโนโลยีราชมงคลธัญบุรี"/>
        <s v="กรมบัญชีกลาง"/>
        <s v="สำนักงานอัยการสูงสุด"/>
        <s v="สำนักงานคณะกรรมการกิจการกระจายเสียง กิจการโทรทัศน์และกิจการโทรคมนาคมแห่งชาติ (สำนักงาน กสทช.)"/>
        <s v="กรมส่งเสริมสหกรณ์"/>
        <s v="มหาวิทยาลัยเชียงใหม่"/>
        <s v="สำนักงานปลัดกระทรวงสาธารณสุข"/>
        <s v="สำนักงานสภาพัฒนาการเศรษฐกิจและสังคมแห่งชาติ"/>
        <s v="สำนักงานเลขาธิการวุฒิสภา"/>
        <s v="สำนักงานปลัดกระทรวงศึกษาธิการ"/>
        <s v="สำนักงานปลัดกระทรวงอุตสาหกรรม (ราชการบริหารส่วนกลาง)"/>
        <s v="การเคหะแห่งชาติ"/>
        <s v="สำนักเลขาธิการนายกรัฐมนตรี"/>
        <s v="มหาวิทยาลัยวลัยลักษณ์"/>
        <s v="สำนักงานคณะกรรมการกำกับหลักทรัพย์และตลาดหลักทรัพย์"/>
        <s v="สำนักงานปลัดกระทรวงฯ"/>
        <s v="สำนักงานคณะกรรมการส่งเสริมสวัสดิการและสวัสดิภาพครูและบุคลากรทางการศึกษา"/>
        <s v="กรมการจัดหางาน"/>
        <s v="กรมธนารักษ์"/>
        <s v="สำนักงานคณะกรรมการการศึกษาขั้นพื้นฐาน"/>
        <s v="สำนักงานปลัดกระทรวงวัฒนธรรม"/>
        <s v="กรมการพัฒนาชุมชน"/>
        <s v="สำนักงานธนานุเคราะห์"/>
        <s v="สำนักงานปลัดกระทรวงแรงงาน"/>
        <s v="การยางแห่งประเทศไทย"/>
        <s v="มหาวิทยาลัยราชภัฏสวนสุนันทา"/>
        <s v="สำนักงานปฏิรูปที่ดินเพื่อเกษตรกรรม"/>
        <s v="สำนักงานคณะกรรมการการอุดมศึกษา (สกอ.)"/>
        <s v="กรมสวัสดิการและคุ้มครองแรงงาน"/>
        <s v="มหาวิทยาลัยราชภัฏจันทรเกษม"/>
        <s v="สำนักงานการตรวจเงินแผ่นดิน"/>
        <s v="มหาวิทยาลัยราชภัฏสงขลา"/>
        <s v="มหาวิทยาลัยราชภัฏหมู่บ้านจอมบึง"/>
        <s v="สำนักงานคณะกรรมการพัฒนาระบบราชการ"/>
        <s v="องค์การบริหารการพัฒนาพื้นที่พิเศษเพื่อการท่องเที่ยวอย่างยั่งยืน (องค์การมหาชน)"/>
        <s v="มหาวิทยาลัยราชภัฏยะลา"/>
        <s v="สำนักงานปลัดกระทรวงกลาโหม"/>
        <s v="สำนักงานการวิจัยแห่งชาติ"/>
        <s v="มหาวิทยาลัยเทคโนโลยีราชมงคลอีสาน"/>
        <s v="สถาบันคุณวุฒิวิชาชีพ (องค์การมหาชน)"/>
        <s v="กรมที่ดิน"/>
        <s v="กรมอนามัย"/>
        <s v="สำนักงานปลัดกระทรวงพาณิชย์"/>
        <s v="สำนักงานปลัดกระทรวงมหาดไทย"/>
        <s v="กรมการปกครอง"/>
        <s v="กรมกิจการเด็กและเยาวชน"/>
        <s v="เชียงราย"/>
        <s v="สำนักงานปลัดกระทรวงยุติธรรม"/>
        <s v="สำนักงานปลัดกระทรวงคมนาคม"/>
        <s v="มหาวิทยาลัยราชภัฏบ้านสมเด็จเจ้าพระยา"/>
        <s v="มหาวิทยาลัยกาฬสินธุ์"/>
        <s v="สำนักงานผู้ตรวจการแผ่นดิน"/>
        <s v="ศูนย์คุณธรรม (องค์การมหาชน)"/>
        <s v="สำนักงานคณะกรรมการอาหารและยา"/>
        <s v="มหาวิทยาลัยราชภัฏกำแพงเพชร"/>
        <s v="สำนักงานทรัพยากรน้ำแห่งชาติ"/>
        <s v="สำนักงานปลัดกระทรวง (สป.วท.)"/>
        <s v="มหาวิทยาลัยราชภัฏสุรินทร์"/>
        <s v="สำนักงานปลัดกระทรวงดิจิทัลเพื่อเศรษฐกิจและสังคม"/>
        <s v="สำนักงานคณะกรรมการการอาชีวศึกษา"/>
        <s v="สถาบันพัฒนาองค์กรชุมชน"/>
        <s v="กรมส่งเสริมการปกครองท้องถิ่น"/>
        <s v="กรมธุรกิจพลังงาน"/>
        <s v="สำนักงานปลัดกระทรวงการอุดมศึกษา วิทยาศาสตร์ วิจัย และนวัตกรรม"/>
        <s v="สำนักงานสถิติแห่งชาติ"/>
        <s v="สำนักงานกิจการยุติธรรม"/>
        <s v="บริษัท อู่กรุงเทพ จำกัด"/>
        <s v="สำนักงานปลัดกระทรวงการท่องเที่ยวและกีฬา"/>
        <s v="สำนักงานราชบัณฑิตยสภา"/>
        <s v="กองอำนวยการรักษาความมั่นคงภายในราชอาณาจักร (กอ.รมน.)"/>
        <s v="กรมสอบสวนคดีพิเศษ"/>
        <s v="สำนักงานปลัดกระทรวงพลังงาน"/>
        <s v="สำนักงบประมาณ"/>
        <s v="การรถไฟฟ้าขนส่งมวลชนแห่งประเทศไทย"/>
        <s v="สำนักงานปลัดกระทรวงการต่างประเทศ"/>
        <s v="สำนักงานปลัดกระทรวงทรัพยากรธรรมชาติและสิ่งแวดล้อม"/>
        <s v="สำนักงาน ก.พ."/>
        <s v="สำนักงานพระพุทธศาสนาแห่งชาติ"/>
      </sharedItems>
    </cacheField>
    <cacheField name="หน่วยงานระดับกระทรวงหรือเทียบเท่า" numFmtId="0">
      <sharedItems count="24">
        <s v="กระทรวงการคลัง"/>
        <s v="หน่วยงานขึ้นตรงนายกรัฐมนตรี"/>
        <s v="กระทรวงแรงงาน"/>
        <s v="กระทรวงการพัฒนาสังคมและความมั่นคงของมนุษย์"/>
        <s v="กระทรวงคมนาคม"/>
        <s v="สำนักนายกรัฐมนตรี"/>
        <s v="องค์กรอิสระ"/>
        <s v="กระทรวงการอุดมศึกษา วิทยาศาสตร์ วิจัยและนวัตกรรม"/>
        <s v="กระทรวงเกษตรและสหกรณ์"/>
        <s v="กระทรวงสาธารณสุข"/>
        <s v="หน่วยงานของรัฐสภา"/>
        <s v="กระทรวงศึกษาธิการ"/>
        <s v="กระทรวงอุตสาหกรรม"/>
        <s v="กระทรวงวัฒนธรรม"/>
        <s v="กระทรวงมหาดไทย"/>
        <s v="กระทรวงการท่องเที่ยวและกีฬา"/>
        <s v="กระทรวงกลาโหม"/>
        <s v="กระทรวงพาณิชย์"/>
        <s v="จังหวัดและกลุ่มจังหวัด"/>
        <s v="กระทรวงยุติธรรม"/>
        <s v="กระทรวงดิจิทัลเพื่อเศรษฐกิจและสังคม"/>
        <s v="กระทรวงพลังงาน"/>
        <s v="กระทรวงการต่างประเทศ"/>
        <s v="กระทรวงทรัพยากรธรรมชาติและสิ่งแวดล้อม"/>
      </sharedItems>
    </cacheField>
    <cacheField name="ประเภทโครงการ" numFmtId="0">
      <sharedItems containsBlank="1" count="3">
        <m/>
        <s v="โครงการภายใต้กิจกรรม Big Rock"/>
        <s v="ข้อเสนอโครงการสำคัญ 2566 ที่ผ่านเข้ารอบ"/>
      </sharedItems>
    </cacheField>
    <cacheField name="องค์ประกอบ" numFmtId="0">
      <sharedItems count="3">
        <s v="210101V03"/>
        <s v="210101V02"/>
        <s v="210101V01"/>
      </sharedItems>
    </cacheField>
    <cacheField name="ปัจจัย" numFmtId="0">
      <sharedItems count="12">
        <s v="210101F0301"/>
        <s v="210101F0201"/>
        <s v="210101F0306"/>
        <s v="210101F0102"/>
        <s v="210101F0303"/>
        <s v="210101F0101"/>
        <s v="210101F0302"/>
        <s v="210101F0103"/>
        <s v="210101F0202"/>
        <s v="210101F0305"/>
        <s v="210101F0203"/>
        <s v="210101F0304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Channarong Yaemsak" refreshedDate="45419.497814351853" createdVersion="6" refreshedVersion="6" minRefreshableVersion="3" recordCount="4102" xr:uid="{5C0D0D51-F7EB-4FC3-97E5-8ADF0DEE046E}">
  <cacheSource type="worksheet">
    <worksheetSource ref="B9:M4111" sheet="1.รวม "/>
  </cacheSource>
  <cacheFields count="12">
    <cacheField name="ชื่อโครงการ / การดำเนินงาน" numFmtId="0">
      <sharedItems longText="1"/>
    </cacheField>
    <cacheField name="ชื่อโครงการ / การดำเนินงาน2" numFmtId="0">
      <sharedItems longText="1"/>
    </cacheField>
    <cacheField name="ยุทธศาสตร์ชาติที่เกี่ยวข้องโดยตรง (ข้อความ)" numFmtId="0">
      <sharedItems/>
    </cacheField>
    <cacheField name="ปีงบประมาณ" numFmtId="0">
      <sharedItems containsSemiMixedTypes="0" containsString="0" containsNumber="1" containsInteger="1" minValue="2554" maxValue="2567" count="10">
        <n v="2554"/>
        <n v="2559"/>
        <n v="2560"/>
        <n v="2561"/>
        <n v="2562"/>
        <n v="2563"/>
        <n v="2564"/>
        <n v="2565"/>
        <n v="2566"/>
        <n v="2567"/>
      </sharedItems>
    </cacheField>
    <cacheField name="วันที่เริ่มต้นโครงการ" numFmtId="0">
      <sharedItems/>
    </cacheField>
    <cacheField name="วันที่สิ้นสุดโครงการ" numFmtId="0">
      <sharedItems/>
    </cacheField>
    <cacheField name="หน่วยงานระดับกองหรือเทียบเท่า" numFmtId="0">
      <sharedItems containsBlank="1"/>
    </cacheField>
    <cacheField name="หน่วยงานระดับกรมหรือเทียบเท่า" numFmtId="0">
      <sharedItems/>
    </cacheField>
    <cacheField name="หน่วยงานระดับกระทรวงหรือเทียบเท่า" numFmtId="0">
      <sharedItems/>
    </cacheField>
    <cacheField name="ประเภทโครงการ" numFmtId="0">
      <sharedItems containsBlank="1"/>
    </cacheField>
    <cacheField name="องค์ประกอบ" numFmtId="0">
      <sharedItems count="3">
        <s v="210101V03"/>
        <s v="210101V02"/>
        <s v="210101V01"/>
      </sharedItems>
    </cacheField>
    <cacheField name="ปัจจัย" numFmtId="0">
      <sharedItems count="12">
        <s v="210101V03F01"/>
        <s v="210101V02F01"/>
        <s v="210101V01F02"/>
        <s v="210101V03F03"/>
        <s v="210101V01F01"/>
        <s v="210101V01F03"/>
        <s v="210101V02F02"/>
        <s v="210101V03F06"/>
        <s v="210101V03F02"/>
        <s v="210101V03F05"/>
        <s v="210101V02F03"/>
        <s v="210101V03F04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067">
  <r>
    <s v="โครงการอบรมสัมมนาเสริมสร้างความรู้ความเข้าใจในการป้องกันและปราบปรามการทุจริตประพฤติมิชอบของหน่วยงานในสังกัด กระทรวงการคลัง"/>
    <s v="ด้านการปรับสมดุลและพัฒนาระบบการบริหารจัดการภาครัฐ"/>
    <x v="0"/>
    <s v="มีนาคม 2561"/>
    <s v="กันยายน 2562"/>
    <s v="ศูนย์ปฏิบัติการต่อต้านการทุจริต"/>
    <x v="0"/>
    <x v="0"/>
    <x v="0"/>
    <x v="0"/>
    <x v="0"/>
  </r>
  <r>
    <s v="โครงการพัฒนาขีดความสามารถของนิติกรของหน่วยงานของรัฐ ในการสืบสวนสอบสวน ไต่สวนข้อเท็จจริง"/>
    <s v="ด้านการปรับสมดุลและพัฒนาระบบการบริหารจัดการภาครัฐ"/>
    <x v="1"/>
    <s v="ตุลาคม 2561"/>
    <s v="กันยายน 2564"/>
    <s v="สำนักงาน ป.ป.ท."/>
    <x v="1"/>
    <x v="1"/>
    <x v="0"/>
    <x v="1"/>
    <x v="1"/>
  </r>
  <r>
    <s v="การจัดทำข้อมูลข้าราชการตำรวจที่ถูกร้องเรียนกล่าวหา และผลการดำเนินการรายงาน ป.ป.ช. (วน.)"/>
    <s v="ด้านการปรับสมดุลและพัฒนาระบบการบริหารจัดการภาครัฐ"/>
    <x v="1"/>
    <s v="ตุลาคม 2561"/>
    <s v="กันยายน 2565"/>
    <s v="กองยุทธศาสตร์ สำนักงานยุทธศาสตร์ตำรวจ"/>
    <x v="2"/>
    <x v="1"/>
    <x v="0"/>
    <x v="0"/>
    <x v="0"/>
  </r>
  <r>
    <s v="สำนักงานตำรวจแห่งชาติจัดประชุมหน่วยที่เกี่ยวข้องเพื่อเร่งรัดติดตามผลการดำเนินการทางวินัย (วน.)"/>
    <s v="ด้านการปรับสมดุลและพัฒนาระบบการบริหารจัดการภาครัฐ"/>
    <x v="1"/>
    <s v="ตุลาคม 2561"/>
    <s v="กันยายน 2565"/>
    <s v="กองยุทธศาสตร์ สำนักงานยุทธศาสตร์ตำรวจ"/>
    <x v="2"/>
    <x v="1"/>
    <x v="0"/>
    <x v="0"/>
    <x v="2"/>
  </r>
  <r>
    <s v="เผยแพร่ข้อมูลการตรวจสอบข้อร้องเรียนกล่าวหาที่ไม่พบพฤติการณ์ว่าเป็นผู้กระทำผิดในเว็บไซต์กองวินัย"/>
    <s v="ด้านการปรับสมดุลและพัฒนาระบบการบริหารจัดการภาครัฐ"/>
    <x v="1"/>
    <s v="ตุลาคม 2561"/>
    <s v="กันยายน 2565"/>
    <s v="กองยุทธศาสตร์ สำนักงานยุทธศาสตร์ตำรวจ"/>
    <x v="2"/>
    <x v="1"/>
    <x v="0"/>
    <x v="0"/>
    <x v="2"/>
  </r>
  <r>
    <s v="เสริมสร้างธรรมาภิบาล ป้องกันและลดความเสี่ยงในการเกิดทุจริตและประพฤติมิชอบ"/>
    <s v="ด้านการปรับสมดุลและพัฒนาระบบการบริหารจัดการภาครัฐ"/>
    <x v="0"/>
    <s v="ตุลาคม 2560"/>
    <s v="กันยายน 2562"/>
    <s v="กองบริหารทรัพยากรบุคคล"/>
    <x v="3"/>
    <x v="2"/>
    <x v="0"/>
    <x v="2"/>
    <x v="3"/>
  </r>
  <r>
    <s v="สนับสนุนการดำเนินงานตรวจสอบภายใน"/>
    <s v="ด้านการปรับสมดุลและพัฒนาระบบการบริหารจัดการภาครัฐ"/>
    <x v="1"/>
    <s v="ตุลาคม 2561"/>
    <s v="กันยายน 2562"/>
    <s v="กลุ่มตรวจสอบภายใน"/>
    <x v="4"/>
    <x v="3"/>
    <x v="0"/>
    <x v="0"/>
    <x v="0"/>
  </r>
  <r>
    <s v="ป้องกันการทุจริตและประพฤติมิชอบ"/>
    <s v="ด้านการปรับสมดุลและพัฒนาระบบการบริหารจัดการภาครัฐ"/>
    <x v="1"/>
    <s v="ตุลาคม 2561"/>
    <s v="กันยายน 2562"/>
    <s v="กองกิจการอาสาสมัครและประชาสังคม"/>
    <x v="5"/>
    <x v="3"/>
    <x v="0"/>
    <x v="0"/>
    <x v="0"/>
  </r>
  <r>
    <s v="โครงการฝึกอบรมการปฏิบัติงานในระบบการจัดซื้อจัดจ้างภาครัฐ ด้วยวิธีการทางอิเล็กทรอนิกส์ (e-GP) สำหรับผู้ปฏิบัติงานด้านพัสดุ"/>
    <s v="ด้านการปรับสมดุลและพัฒนาระบบการบริหารจัดการภาครัฐ"/>
    <x v="0"/>
    <s v="ตุลาคม 2560"/>
    <s v="กันยายน 2561"/>
    <s v="กองยุทธศาสตร์ สำนักงานยุทธศาสตร์ตำรวจ"/>
    <x v="2"/>
    <x v="1"/>
    <x v="0"/>
    <x v="2"/>
    <x v="3"/>
  </r>
  <r>
    <s v="โครงการสืบสวน ปราบปรามเพื่อดำเนินการกับทรัพย์สินของผู้กระทำความผิดต่อตำแหน่งหน้าที่หรือทุจริตต่อหน้าที่ตามกฎหมายฟอกเงิน"/>
    <s v="ด้านการปรับสมดุลและพัฒนาระบบการบริหารจัดการภาครัฐ"/>
    <x v="0"/>
    <s v="ตุลาคม 2560"/>
    <s v="กันยายน 2562"/>
    <s v="กองนโยบายและยุทธศาสตร์"/>
    <x v="6"/>
    <x v="1"/>
    <x v="0"/>
    <x v="0"/>
    <x v="0"/>
  </r>
  <r>
    <s v="ฝึกอบรม หลักสูตร &quot;จริยธรรมและธรรมาภิบาลในการปฏิบัติราชการ สำนักงาน กปร.&quot;"/>
    <s v="ด้านการปรับสมดุลและพัฒนาระบบการบริหารจัดการภาครัฐ"/>
    <x v="0"/>
    <s v="เมษายน 2561"/>
    <s v="กันยายน 2563"/>
    <s v="ศูนย์ปฏิบัติการต่อต้านการทุจริต"/>
    <x v="7"/>
    <x v="1"/>
    <x v="0"/>
    <x v="0"/>
    <x v="4"/>
  </r>
  <r>
    <s v="การให้ความร่วมมือในการใช้มาตรการภาษีตรวจสอบข้อมูลผู้ถูกกล่าวหาคดีทุจริตและประพฤติ มิชอบกับหน่วยงานตรวจสอบทั้งภาครัฐและองค์กรอิสระ"/>
    <s v="ด้านการปรับสมดุลและพัฒนาระบบการบริหารจัดการภาครัฐ"/>
    <x v="0"/>
    <s v="ตุลาคม 2560"/>
    <s v="กันยายน 2564"/>
    <s v="กองวิชาการแผนภาษี"/>
    <x v="8"/>
    <x v="0"/>
    <x v="0"/>
    <x v="0"/>
    <x v="0"/>
  </r>
  <r>
    <s v="โครงการระฆังศุลกากร"/>
    <s v="ด้านการปรับสมดุลและพัฒนาระบบการบริหารจัดการภาครัฐ"/>
    <x v="0"/>
    <s v="ตุลาคม 2560"/>
    <s v="กันยายน 2563"/>
    <s v="กองบริหารทรัพยากรบุคคล (กบท.)"/>
    <x v="9"/>
    <x v="0"/>
    <x v="0"/>
    <x v="0"/>
    <x v="0"/>
  </r>
  <r>
    <s v="แผนการสร้างเครือข่ายความร่วมมือในการส่งเสริมคุณธรรม และความร่วมมือในการต่อต้านทุจริต"/>
    <s v="ด้านการปรับสมดุลและพัฒนาระบบการบริหารจัดการภาครัฐ"/>
    <x v="0"/>
    <s v="ตุลาคม 2560"/>
    <s v="กันยายน 2562"/>
    <s v="กองการเจ้าหน้าที่"/>
    <x v="10"/>
    <x v="4"/>
    <x v="0"/>
    <x v="0"/>
    <x v="4"/>
  </r>
  <r>
    <s v="โครงการอบรมเสริมสร้างความรู้ความเข้าใจในการป้องกันและปราบปรามการทุจริตประพฤติมิชอบ และปลูกฝังทัศนคติและวัฒนธรรมที่ดี"/>
    <s v="ด้านการปรับสมดุลและพัฒนาระบบการบริหารจัดการภาครัฐ"/>
    <x v="1"/>
    <s v="ตุลาคม 2561"/>
    <s v="พฤษภาคม 2562"/>
    <s v="ศูนย์ปฏิบัติการต่อต้านการทุจริต"/>
    <x v="0"/>
    <x v="0"/>
    <x v="0"/>
    <x v="0"/>
    <x v="0"/>
  </r>
  <r>
    <s v="การพัฒนาแนวทางการกำหนดมาตรการควบคุมภายใน การป้องกันการให้สินบนและการเรียกรับสินบน"/>
    <s v="ด้านการปรับสมดุลและพัฒนาระบบการบริหารจัดการภาครัฐ"/>
    <x v="1"/>
    <s v="ตุลาคม 2561"/>
    <s v="กันยายน 2565"/>
    <s v="กลุ่มตรวจสอบภายใน"/>
    <x v="11"/>
    <x v="5"/>
    <x v="0"/>
    <x v="0"/>
    <x v="0"/>
  </r>
  <r>
    <s v="การประชุมหารือ ทบทวนบทบาทและหน้าที่ของคณะกรรมการธรรมาภิบาลจังหวัดให้มีประสิทธิภาพมากขึ้น โดยให้เป็นส่วนหนึ่งในการปฏบัติงานของ ศอตช. และ ศปท."/>
    <s v="ด้านการปรับสมดุลและพัฒนาระบบการบริหารจัดการภาครัฐ"/>
    <x v="1"/>
    <s v="ธันวาคม 2561"/>
    <s v="พฤษภาคม 2562"/>
    <s v="สำนักตรวจราชการ"/>
    <x v="11"/>
    <x v="5"/>
    <x v="0"/>
    <x v="2"/>
    <x v="5"/>
  </r>
  <r>
    <s v="การยื่นบัญชีทรัพย์สินของหัวหน้าส่วนราชการ"/>
    <s v="ด้านการปรับสมดุลและพัฒนาระบบการบริหารจัดการภาครัฐ"/>
    <x v="1"/>
    <s v="สิงหาคม 2562"/>
    <s v="กันยายน 2563"/>
    <s v="กองการเจ้าหน้าที่"/>
    <x v="11"/>
    <x v="5"/>
    <x v="0"/>
    <x v="2"/>
    <x v="5"/>
  </r>
  <r>
    <s v="การประกาศเจตนารมณ์เรื่องการรักษามาตรฐานวินัย"/>
    <s v="ด้านการปรับสมดุลและพัฒนาระบบการบริหารจัดการภาครัฐ"/>
    <x v="1"/>
    <s v="ตุลาคม 2561"/>
    <s v="กันยายน 2562"/>
    <s v="กองการเจ้าหน้าที่"/>
    <x v="11"/>
    <x v="5"/>
    <x v="0"/>
    <x v="2"/>
    <x v="5"/>
  </r>
  <r>
    <s v="การเผยแพร่หลักเกณฑ์การแต่งตั้งโยกย้าย"/>
    <s v="ด้านการปรับสมดุลและพัฒนาระบบการบริหารจัดการภาครัฐ"/>
    <x v="0"/>
    <s v="ตุลาคม 2560"/>
    <s v="กันยายน 2565"/>
    <s v="กองการเจ้าหน้าที่"/>
    <x v="11"/>
    <x v="5"/>
    <x v="0"/>
    <x v="2"/>
    <x v="5"/>
  </r>
  <r>
    <s v="โครงการการจัดงานวันต่อต้านคอร์รัปชันสากลประเทศไทย วันที่ 9 ธันวาคม 2560 (จังหวัดนนทบุรี)"/>
    <s v="ด้านการปรับสมดุลและพัฒนาระบบการบริหารจัดการภาครัฐ"/>
    <x v="0"/>
    <s v="ตุลาคม 2560"/>
    <s v="กันยายน 2561"/>
    <s v="สำนักงาน ป.ป.ช. ประจำจังหวัดนนทบุรี"/>
    <x v="12"/>
    <x v="6"/>
    <x v="0"/>
    <x v="1"/>
    <x v="1"/>
  </r>
  <r>
    <s v="โครงการวันต่อต้านคอร์รัปชันสากล วันที่ 9 ธันวาคม 2560"/>
    <s v="ด้านการปรับสมดุลและพัฒนาระบบการบริหารจัดการภาครัฐ"/>
    <x v="0"/>
    <s v="ตุลาคม 2560"/>
    <s v="ธันวาคม 2560"/>
    <s v="สำนักงาน ป.ป.ช. ประจำจังหวัดอุบลราชธานี"/>
    <x v="12"/>
    <x v="6"/>
    <x v="0"/>
    <x v="1"/>
    <x v="1"/>
  </r>
  <r>
    <s v="โครงการประชาสัมพันธ์เนื่องในโอกาสครบรอบวันสถาปนาสำนักงาน ป.ป.ช."/>
    <s v="ด้านการปรับสมดุลและพัฒนาระบบการบริหารจัดการภาครัฐ"/>
    <x v="0"/>
    <s v="ตุลาคม 2560"/>
    <s v="พฤศจิกายน 2560"/>
    <s v="สำนักสื่อสารองค์กร"/>
    <x v="12"/>
    <x v="6"/>
    <x v="0"/>
    <x v="2"/>
    <x v="3"/>
  </r>
  <r>
    <s v="การจัดงานวันต่อต้านคอร์รัปชันสากลประเทศไทย (จังหวัดระนอง) วันที่ 9 ธันวาคม 2560"/>
    <s v="ด้านการปรับสมดุลและพัฒนาระบบการบริหารจัดการภาครัฐ"/>
    <x v="0"/>
    <s v="ตุลาคม 2560"/>
    <s v="ธันวาคม 2560"/>
    <s v="สำนักงาน ป.ป.ช. ประจำจังหวัดระนอง"/>
    <x v="12"/>
    <x v="6"/>
    <x v="0"/>
    <x v="1"/>
    <x v="1"/>
  </r>
  <r>
    <s v="โครงการผลิตสื่อการประชาสัมพันธ์เพื่อสร้างกระแสต่อต้านการทุจริตของสำนักงาน ป.ป.ช. ภาค 1"/>
    <s v="ด้านการปรับสมดุลและพัฒนาระบบการบริหารจัดการภาครัฐ"/>
    <x v="0"/>
    <s v="พฤศจิกายน 2560"/>
    <s v="กุมภาพันธ์ 2561"/>
    <s v="สำนักงาน ป.ป.ช. ประจำภาค 1"/>
    <x v="12"/>
    <x v="6"/>
    <x v="0"/>
    <x v="2"/>
    <x v="3"/>
  </r>
  <r>
    <s v="การประชาสัมพันธ์เนื่องในโอกาสครบรอบวันสถาปนาสำนักงาน ป.ป.ช."/>
    <s v="ด้านการปรับสมดุลและพัฒนาระบบการบริหารจัดการภาครัฐ"/>
    <x v="1"/>
    <s v="ตุลาคม 2561"/>
    <s v="ธันวาคม 2561"/>
    <s v="สำนักสื่อสารองค์กร"/>
    <x v="12"/>
    <x v="6"/>
    <x v="0"/>
    <x v="2"/>
    <x v="3"/>
  </r>
  <r>
    <s v="โครงการผลิตและเผยแพร่ประชาสัมพันธ์ วารสารสำนักงาน ป.ป.ช. “สุจริต”"/>
    <s v="ด้านการปรับสมดุลและพัฒนาระบบการบริหารจัดการภาครัฐ"/>
    <x v="0"/>
    <s v="ตุลาคม 2560"/>
    <s v="กันยายน 2561"/>
    <s v="สำนักสื่อสารองค์กร"/>
    <x v="12"/>
    <x v="6"/>
    <x v="0"/>
    <x v="2"/>
    <x v="3"/>
  </r>
  <r>
    <s v="โครงการผลิตและเผยแพร่ประชาสัมพันธ์ วารสารสำนักงาน ป.ป.ช. “สุจริต”"/>
    <s v="ด้านการปรับสมดุลและพัฒนาระบบการบริหารจัดการภาครัฐ"/>
    <x v="1"/>
    <s v="ตุลาคม 2561"/>
    <s v="กันยายน 2562"/>
    <s v="สำนักสื่อสารองค์กร"/>
    <x v="12"/>
    <x v="6"/>
    <x v="0"/>
    <x v="2"/>
    <x v="3"/>
  </r>
  <r>
    <s v="โครงการวันสถาปนาสำนักงาน ป.ป.ช."/>
    <s v="ด้านการปรับสมดุลและพัฒนาระบบการบริหารจัดการภาครัฐ"/>
    <x v="2"/>
    <s v="ตุลาคม 2562"/>
    <s v="พฤศจิกายน 2562"/>
    <s v="สำนักสื่อสารองค์กร"/>
    <x v="12"/>
    <x v="6"/>
    <x v="0"/>
    <x v="1"/>
    <x v="1"/>
  </r>
  <r>
    <s v="การผลิตและเผยแพร่ประชาสัมพันธ์ วารสารสำนักงาน ป.ป.ช. &quot;สุจริต&quot;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สื่อสารองค์กร"/>
    <x v="12"/>
    <x v="6"/>
    <x v="0"/>
    <x v="2"/>
    <x v="3"/>
  </r>
  <r>
    <s v="การผลิตและเผยแพร่สื่อประชาสัมพันธ์"/>
    <s v="ด้านการปรับสมดุลและพัฒนาระบบการบริหารจัดการภาครัฐ"/>
    <x v="0"/>
    <s v="กรกฎาคม 2561"/>
    <s v="กันยายน 2561"/>
    <s v="สำนักสื่อสารองค์กร"/>
    <x v="12"/>
    <x v="6"/>
    <x v="0"/>
    <x v="2"/>
    <x v="3"/>
  </r>
  <r>
    <s v="ผลิตสื่อรณรงค์ต่อต้านการทุจริต"/>
    <s v="ด้านการปรับสมดุลและพัฒนาระบบการบริหารจัดการภาครัฐ"/>
    <x v="1"/>
    <s v="ตุลาคม 2561"/>
    <s v="กันยายน 2562"/>
    <s v="สำนักสื่อสารองค์กร"/>
    <x v="12"/>
    <x v="6"/>
    <x v="0"/>
    <x v="2"/>
    <x v="3"/>
  </r>
  <r>
    <s v="การผลิตสื่อรณรงค์ต่อต้านการทุจริต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สื่อสารองค์กร"/>
    <x v="12"/>
    <x v="6"/>
    <x v="0"/>
    <x v="2"/>
    <x v="3"/>
  </r>
  <r>
    <s v="โครงการจัดทำและเผยแพร่ข่าวเชิงสืบสวนและข้อมูลข่าวสารเพื่อการป้องกันและปราบปรามการทุจริต"/>
    <s v="ด้านการปรับสมดุลและพัฒนาระบบการบริหารจัดการภาครัฐ"/>
    <x v="0"/>
    <s v="ตุลาคม 2560"/>
    <s v="กันยายน 2561"/>
    <s v="สำนักสื่อสารองค์กร"/>
    <x v="12"/>
    <x v="6"/>
    <x v="0"/>
    <x v="2"/>
    <x v="3"/>
  </r>
  <r>
    <s v="การจัดงานวันต่อต้านคอร์รัปชันสากล (ประเทศไทย) วันที่ 9 ธันวาคม 2560"/>
    <s v="ด้านการปรับสมดุลและพัฒนาระบบการบริหารจัดการภาครัฐ"/>
    <x v="0"/>
    <s v="ตุลาคม 2560"/>
    <s v="ธันวาคม 2560"/>
    <s v="สำนักสื่อสารองค์กร"/>
    <x v="12"/>
    <x v="6"/>
    <x v="0"/>
    <x v="1"/>
    <x v="1"/>
  </r>
  <r>
    <s v="รับเรื่องร้องเรียนทางโทรศัพท์และกรณีประชาชนมาติดต่อราชการ"/>
    <s v="ด้านการปรับสมดุลและพัฒนาระบบการบริหารจัดการภาครัฐ"/>
    <x v="0"/>
    <s v="ตุลาคม 2560"/>
    <s v="กันยายน 2561"/>
    <s v="สำนักกิจการคณะกรรมการ ป.ป.ช."/>
    <x v="12"/>
    <x v="6"/>
    <x v="0"/>
    <x v="1"/>
    <x v="1"/>
  </r>
  <r>
    <s v="โครงการจัดทำและเผยแพร่ข่าวเชิงสืบสวนและข้อมูลข่าวสารเพื่อการป้องกันและปราบปรามการทุจริต"/>
    <s v="ด้านการปรับสมดุลและพัฒนาระบบการบริหารจัดการภาครัฐ"/>
    <x v="1"/>
    <s v="ตุลาคม 2561"/>
    <s v="กันยายน 2562"/>
    <s v="สำนักสื่อสารองค์กร"/>
    <x v="12"/>
    <x v="6"/>
    <x v="0"/>
    <x v="2"/>
    <x v="3"/>
  </r>
  <r>
    <s v="จุดกระแสสังคมที่ไม่ทนต่อการทุจริตด้วยนวัตกรรมสื่อสาธารณะสร้างสรรค์ร่วมกับภาคอุตสาหกรรมบันเทิงในแนวทางประชารัฐ"/>
    <s v="ด้านการปรับสมดุลและพัฒนาระบบการบริหารจัดการภาครัฐ"/>
    <x v="0"/>
    <s v="ตุลาคม 2560"/>
    <s v="กันยายน 2561"/>
    <s v="สำนักสื่อสารองค์กร"/>
    <x v="12"/>
    <x v="6"/>
    <x v="0"/>
    <x v="2"/>
    <x v="3"/>
  </r>
  <r>
    <s v="โครงการจัดกิจกรรมพิเศษและจ้างผลิตและเผยแพร่ข่าวสารเชิงสืบสวนเพื่อการป้องกันและปราบปรามการทุจริต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สื่อสารองค์กร"/>
    <x v="12"/>
    <x v="6"/>
    <x v="0"/>
    <x v="2"/>
    <x v="3"/>
  </r>
  <r>
    <s v="การจัดงานวันต่อต้านคอร์รัปชันสากล (ประเทศไทย) จังหวัดมหาสารคาม วันที่ 9 ธันวาคม 2560"/>
    <s v="ด้านการปรับสมดุลและพัฒนาระบบการบริหารจัดการภาครัฐ"/>
    <x v="0"/>
    <s v="ธันวาคม 2560"/>
    <s v="ธันวาคม 2560"/>
    <s v="สำนักงาน ป.ป.ช. ประจำจังหวัดมหาสารคาม"/>
    <x v="12"/>
    <x v="6"/>
    <x v="0"/>
    <x v="1"/>
    <x v="1"/>
  </r>
  <r>
    <s v="การประกวดสื่อป้องกันการทุจริต"/>
    <s v="ด้านการปรับสมดุลและพัฒนาระบบการบริหารจัดการภาครัฐ"/>
    <x v="0"/>
    <s v="ตุลาคม 2560"/>
    <s v="กันยายน 2561"/>
    <s v="สำนักสื่อสารองค์กร"/>
    <x v="12"/>
    <x v="6"/>
    <x v="0"/>
    <x v="1"/>
    <x v="1"/>
  </r>
  <r>
    <s v="การจัดงานวันต่อต้านคอร์รัปชันสากล (ประเทศไทย)"/>
    <s v="ด้านการปรับสมดุลและพัฒนาระบบการบริหารจัดการภาครัฐ"/>
    <x v="1"/>
    <s v="ตุลาคม 2561"/>
    <s v="ธันวาคม 2561"/>
    <s v="สำนักสื่อสารองค์กร"/>
    <x v="12"/>
    <x v="6"/>
    <x v="0"/>
    <x v="1"/>
    <x v="1"/>
  </r>
  <r>
    <s v="โครงการการจัดงานวันต่อต้านคอร์รัปชันสากล (ประเทศไทย) วันที่ ๙ ธ.ค. ๒๕๖๐ (สำนักงาน ป.ป.ช. ประจำจังหวัดตรัง)"/>
    <s v="ด้านการปรับสมดุลและพัฒนาระบบการบริหารจัดการภาครัฐ"/>
    <x v="0"/>
    <s v="ธันวาคม 2560"/>
    <s v="ธันวาคม 2560"/>
    <s v="สำนักงาน ป.ป.ช. ประจำจังหวัดตรัง"/>
    <x v="12"/>
    <x v="6"/>
    <x v="0"/>
    <x v="1"/>
    <x v="1"/>
  </r>
  <r>
    <s v="โครงก่ารการจัดงานวันต่อต้านคอร์รัปชันสากล (ประเทศไทย) วันที่ 9 ธันวาคม 2560"/>
    <s v="ด้านการปรับสมดุลและพัฒนาระบบการบริหารจัดการภาครัฐ"/>
    <x v="0"/>
    <s v="ตุลาคม 2560"/>
    <s v="ธันวาคม 2560"/>
    <s v="สำนักงาน ป.ป.ช. ประจำจังหวัดเพชรบูรณ์"/>
    <x v="12"/>
    <x v="6"/>
    <x v="0"/>
    <x v="1"/>
    <x v="1"/>
  </r>
  <r>
    <s v="การจัดงานวันต่อต้านคอร์รัปชันสากล (ประเทศไทย)"/>
    <s v="ด้านการปรับสมดุลและพัฒนาระบบการบริหารจัดการภาครัฐ"/>
    <x v="2"/>
    <s v="ตุลาคม 2562"/>
    <s v="ธันวาคม 2562"/>
    <s v="สำนักสื่อสารองค์กร"/>
    <x v="12"/>
    <x v="6"/>
    <x v="0"/>
    <x v="1"/>
    <x v="1"/>
  </r>
  <r>
    <s v="การประกวดสื่อป้องกันการทุจริต"/>
    <s v="ด้านการปรับสมดุลและพัฒนาระบบการบริหารจัดการภาครัฐ"/>
    <x v="1"/>
    <s v="ตุลาคม 2561"/>
    <s v="กันยายน 2562"/>
    <s v="สำนักสื่อสารองค์กร"/>
    <x v="12"/>
    <x v="6"/>
    <x v="0"/>
    <x v="1"/>
    <x v="1"/>
  </r>
  <r>
    <s v="จัดงานวันต่อต้านคอร์รัปชันสากล (ประเทศไทย) วันที่ 9 ธันวาคม 2560 (สำนักงาน ป.ป.ช. ประจำจังหวัดกระบี่)"/>
    <s v="ด้านการปรับสมดุลและพัฒนาระบบการบริหารจัดการภาครัฐ"/>
    <x v="0"/>
    <s v="ตุลาคม 2560"/>
    <s v="ธันวาคม 2560"/>
    <s v="สำนักงาน ป.ป.ช. ประจำจังหวัดกระบี่"/>
    <x v="12"/>
    <x v="6"/>
    <x v="0"/>
    <x v="1"/>
    <x v="1"/>
  </r>
  <r>
    <s v="โครงการประกวดสื่อป้องกันการทุจริต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สื่อสารองค์กร"/>
    <x v="12"/>
    <x v="6"/>
    <x v="0"/>
    <x v="1"/>
    <x v="1"/>
  </r>
  <r>
    <s v="โครงการ STRONG - จิตพอเพียงต้านทุจริตจังหวัดพระนครศรีอยุธยา"/>
    <s v="ด้านการปรับสมดุลและพัฒนาระบบการบริหารจัดการภาครัฐ"/>
    <x v="0"/>
    <s v="ตุลาคม 2560"/>
    <s v="กันยายน 2561"/>
    <s v="สำนักงาน ป.ป.ช. ประจำจังหวัดพระนครศรีอยุธยา"/>
    <x v="12"/>
    <x v="6"/>
    <x v="0"/>
    <x v="1"/>
    <x v="1"/>
  </r>
  <r>
    <s v="โครงการสื่อสารเพื่อเปิดโปงการทุจริต"/>
    <s v="ด้านการปรับสมดุลและพัฒนาระบบการบริหารจัดการภาครัฐ"/>
    <x v="1"/>
    <s v="ตุลาคม 2561"/>
    <s v="กันยายน 2562"/>
    <s v="สำนักสื่อสารองค์กร"/>
    <x v="12"/>
    <x v="6"/>
    <x v="0"/>
    <x v="2"/>
    <x v="3"/>
  </r>
  <r>
    <s v="ผลิตสื่อเชิงบูรณาการการสื่อสาร ภายใต้แนวคิด “คนไทยไม่โกง”"/>
    <s v="ด้านการปรับสมดุลและพัฒนาระบบการบริหารจัดการภาครัฐ"/>
    <x v="0"/>
    <s v="ตุลาคม 2560"/>
    <s v="กันยายน 2561"/>
    <s v="สำนักสื่อสารองค์กร"/>
    <x v="12"/>
    <x v="6"/>
    <x v="0"/>
    <x v="2"/>
    <x v="3"/>
  </r>
  <r>
    <s v="การจัดงานวันต่อต้านคอร์รัปชันสากล (ประเทศไทย) วันที่ ๙ ธันวาคม ๒๕๖๐"/>
    <s v="ด้านการปรับสมดุลและพัฒนาระบบการบริหารจัดการภาครัฐ"/>
    <x v="0"/>
    <s v="ธันวาคม 2560"/>
    <s v="ธันวาคม 2560"/>
    <s v="สำนักงาน ป.ป.ช. ประจำจังหวัดอุดรธานี"/>
    <x v="12"/>
    <x v="6"/>
    <x v="0"/>
    <x v="1"/>
    <x v="1"/>
  </r>
  <r>
    <s v="โครงการประเมินคุณธรรมและความโปร่งใสในการดำเนินงานของหน่วยงานภาครัฐ (Integrity &amp; Transparency Assessment: ITA) ประจำปีงบประมาณ พ.ศ. 2562"/>
    <s v="ด้านการปรับสมดุลและพัฒนาระบบการบริหารจัดการภาครัฐ"/>
    <x v="1"/>
    <s v="ตุลาคม 2561"/>
    <s v="กันยายน 2562"/>
    <s v="สำนักประเมินคุณธรรมและความโปร่งใส"/>
    <x v="12"/>
    <x v="6"/>
    <x v="0"/>
    <x v="0"/>
    <x v="6"/>
  </r>
  <r>
    <s v="การผลิตสื่อและจัดกิจกรรมในภารกิจงานประจำ"/>
    <s v="ด้านการปรับสมดุลและพัฒนาระบบการบริหารจัดการภาครัฐ"/>
    <x v="0"/>
    <s v="ตุลาคม 2560"/>
    <s v="กันยายน 2561"/>
    <s v="สำนักสื่อสารองค์กร"/>
    <x v="12"/>
    <x v="6"/>
    <x v="0"/>
    <x v="2"/>
    <x v="3"/>
  </r>
  <r>
    <s v="โครงการผลิตสื่อเชิงบูรณาการการสื่อสาร ภายใต้แนวคิด “คนดีที่ไทยต้องการ”"/>
    <s v="ด้านการปรับสมดุลและพัฒนาระบบการบริหารจัดการภาครัฐ"/>
    <x v="1"/>
    <s v="ตุลาคม 2561"/>
    <s v="กันยายน 2562"/>
    <s v="สำนักสื่อสารองค์กร"/>
    <x v="12"/>
    <x v="6"/>
    <x v="0"/>
    <x v="2"/>
    <x v="3"/>
  </r>
  <r>
    <s v="การผลิตสื่อและจัดกิจกรรมในภารกิจงานประจำ"/>
    <s v="ด้านการปรับสมดุลและพัฒนาระบบการบริหารจัดการภาครัฐ"/>
    <x v="1"/>
    <s v="ตุลาคม 2561"/>
    <s v="กันยายน 2562"/>
    <s v="สำนักสื่อสารองค์กร"/>
    <x v="12"/>
    <x v="6"/>
    <x v="0"/>
    <x v="2"/>
    <x v="3"/>
  </r>
  <r>
    <s v="การจัดงานวันต่อต้านคอร์รัปชันสากล (ประเทศไทย) ปีงบประมาณ พ.ศ. 2563"/>
    <s v="ด้านการปรับสมดุลและพัฒนาระบบการบริหารจัดการภาครัฐ"/>
    <x v="2"/>
    <s v="ตุลาคม 2562"/>
    <s v="ธันวาคม 2562"/>
    <s v="สำนักงาน ป.ป.ช. ประจำจังหวัดสมุทรสงคราม"/>
    <x v="12"/>
    <x v="6"/>
    <x v="0"/>
    <x v="1"/>
    <x v="1"/>
  </r>
  <r>
    <s v="โครงการสื่อประชาสัมพันธ์ดัชนีการรับรู้การทุจริตสู่สาธารณะ"/>
    <s v="ด้านการปรับสมดุลและพัฒนาระบบการบริหารจัดการภาครัฐ"/>
    <x v="0"/>
    <s v="ตุลาคม 2560"/>
    <s v="กันยายน 2561"/>
    <s v="สำนักสื่อสารองค์กร"/>
    <x v="12"/>
    <x v="6"/>
    <x v="0"/>
    <x v="2"/>
    <x v="3"/>
  </r>
  <r>
    <s v="การผลิตสื่อและจัดกิจกรรมในภารกิจงานประจำ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สื่อสารองค์กร"/>
    <x v="12"/>
    <x v="6"/>
    <x v="0"/>
    <x v="2"/>
    <x v="3"/>
  </r>
  <r>
    <s v="โครงการ STRONG - จิตพอเพียงต้านทุจริต สำนักงาน ป.ป.ช.ภาค 1"/>
    <s v="ด้านการปรับสมดุลและพัฒนาระบบการบริหารจัดการภาครัฐ"/>
    <x v="0"/>
    <s v="ตุลาคม 2560"/>
    <s v="กันยายน 2561"/>
    <s v="สำนักงาน ป.ป.ช. ประจำภาค 1"/>
    <x v="12"/>
    <x v="6"/>
    <x v="0"/>
    <x v="1"/>
    <x v="1"/>
  </r>
  <r>
    <s v="โครงการสื่อประชาสัมพันธ์ดัชนีการรับรู้การทุจริตสู่สาธารณะ"/>
    <s v="ด้านการปรับสมดุลและพัฒนาระบบการบริหารจัดการภาครัฐ"/>
    <x v="1"/>
    <s v="ตุลาคม 2561"/>
    <s v="กันยายน 2562"/>
    <s v="สำนักสื่อสารองค์กร"/>
    <x v="12"/>
    <x v="6"/>
    <x v="0"/>
    <x v="2"/>
    <x v="3"/>
  </r>
  <r>
    <s v="โครงการวันต่อต้านคอรัปชั่นสากล"/>
    <s v="ด้านการปรับสมดุลและพัฒนาระบบการบริหารจัดการภาครัฐ"/>
    <x v="0"/>
    <s v="ตุลาคม 2560"/>
    <s v="กันยายน 2561"/>
    <s v="สำนักงาน ป.ป.ช. ประจำจังหวัดปทุมธานี"/>
    <x v="12"/>
    <x v="6"/>
    <x v="0"/>
    <x v="1"/>
    <x v="1"/>
  </r>
  <r>
    <s v="บูรณาการการสื่อสารเพื่อยกระดับดัชนีการรับรู้การทุจริตสู่สาธารณะ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สื่อสารองค์กร"/>
    <x v="12"/>
    <x v="6"/>
    <x v="0"/>
    <x v="2"/>
    <x v="5"/>
  </r>
  <r>
    <s v="จัดทำร่างระเบียบคณะกรรมการ ป.ป.ช. ว่าด้วยการตรวจสอบและการไต่สวน พ.ศ. ."/>
    <s v="ด้านการปรับสมดุลและพัฒนาระบบการบริหารจัดการภาครัฐ"/>
    <x v="1"/>
    <s v="ตุลาคม 2561"/>
    <s v="ตุลาคม 2562"/>
    <s v="สำนักกฎหมาย"/>
    <x v="12"/>
    <x v="6"/>
    <x v="0"/>
    <x v="0"/>
    <x v="0"/>
  </r>
  <r>
    <s v="โครงการพัฒนาโครงสร้างพื้นฐานด้านเครือข่าย ระยะที่ 4 2561"/>
    <s v="ด้านการปรับสมดุลและพัฒนาระบบการบริหารจัดการภาครัฐ"/>
    <x v="0"/>
    <s v="พฤษภาคม 2561"/>
    <s v="ธันวาคม 2561"/>
    <s v="สำนักเทคโนโลยีสารสนเทศ"/>
    <x v="12"/>
    <x v="6"/>
    <x v="0"/>
    <x v="0"/>
    <x v="0"/>
  </r>
  <r>
    <s v="โครงการ STRONG - จิตพอเพียงต้านทุจริต จังหวัดอุดรธานี"/>
    <s v="ด้านการปรับสมดุลและพัฒนาระบบการบริหารจัดการภาครัฐ"/>
    <x v="0"/>
    <s v="ธันวาคม 2560"/>
    <s v="สิงหาคม 2561"/>
    <s v="สำนักงาน ป.ป.ช. ประจำจังหวัดอุดรธานี"/>
    <x v="12"/>
    <x v="6"/>
    <x v="0"/>
    <x v="1"/>
    <x v="1"/>
  </r>
  <r>
    <s v="โครงการจัดทำร่างระเบียบคณะกรรมการ ป.ป.ช. ว่าด้วยการจับ ควบคุม และการปล่อยชั่วคราว พ.ศ. …."/>
    <s v="ด้านการปรับสมดุลและพัฒนาระบบการบริหารจัดการภาครัฐ"/>
    <x v="1"/>
    <s v="ตุลาคม 2561"/>
    <s v="ตุลาคม 2562"/>
    <s v="สำนักกฎหมาย"/>
    <x v="12"/>
    <x v="6"/>
    <x v="0"/>
    <x v="0"/>
    <x v="0"/>
  </r>
  <r>
    <s v="การจัดทำโล่รางวัล สำนักงาน ป.ป.ช."/>
    <s v="ด้านการปรับสมดุลและพัฒนาระบบการบริหารจัดการภาครัฐ"/>
    <x v="0"/>
    <s v="ตุลาคม 2560"/>
    <s v="ธันวาคม 2560"/>
    <s v="สำนักสื่อสารองค์กร"/>
    <x v="12"/>
    <x v="6"/>
    <x v="0"/>
    <x v="2"/>
    <x v="3"/>
  </r>
  <r>
    <s v="โครงการปรับปรุงระบบบริหารจัดการบัญชีผู้ใช้งาน (Identity Management) 2561"/>
    <s v="ด้านการปรับสมดุลและพัฒนาระบบการบริหารจัดการภาครัฐ"/>
    <x v="0"/>
    <s v="กรกฎาคม 2561"/>
    <s v="มีนาคม 2562"/>
    <s v="สำนักเทคโนโลยีสารสนเทศ"/>
    <x v="12"/>
    <x v="6"/>
    <x v="0"/>
    <x v="0"/>
    <x v="0"/>
  </r>
  <r>
    <s v="โครงการจัดงานวันต่อต้านการทุจริตฯ 9 ธันวาคม"/>
    <s v="ด้านการปรับสมดุลและพัฒนาระบบการบริหารจัดการภาครัฐ"/>
    <x v="0"/>
    <s v="ตุลาคม 2560"/>
    <s v="กันยายน 2561"/>
    <s v="สำนักงาน ป.ป.ช. ประจำจังหวัดปราจีนบุรี"/>
    <x v="12"/>
    <x v="6"/>
    <x v="0"/>
    <x v="1"/>
    <x v="1"/>
  </r>
  <r>
    <s v="โครงการ โครงการจัดทำร่างระเบียบคณะกรรมการ ป.ป.ช. ว่าด้วยการจัดการพยานหลักฐานและทรัพย์สินที่ได้มาเนื่องจากการดำเนินการตามพระราชบัญญัติประกอบรัฐธรรมนูญว่าด้วยการป้องกันและปราบปรามการทุจริต พ.ศ. …."/>
    <s v="ด้านการปรับสมดุลและพัฒนาระบบการบริหารจัดการภาครัฐ"/>
    <x v="1"/>
    <s v="ตุลาคม 2561"/>
    <s v="ตุลาคม 2562"/>
    <s v="สำนักกฎหมาย"/>
    <x v="12"/>
    <x v="6"/>
    <x v="0"/>
    <x v="0"/>
    <x v="0"/>
  </r>
  <r>
    <s v="โครงการ/การดำเนินการ: โครงการการจัดงานวันต่อต้านคอร์รัปชันสากล (ประเทศไทย) วันที่ 9 ธันวาคม 2561 (สำนักงาน ป.ป.ช. ประจำจังหวัดสิงห์บุรี)"/>
    <s v="ด้านการปรับสมดุลและพัฒนาระบบการบริหารจัดการภาครัฐ"/>
    <x v="0"/>
    <s v="ตุลาคม 2560"/>
    <s v="ธันวาคม 2560"/>
    <s v="สำนักงาน ป.ป.ช. ประจำจังหวัดสิงห์บุรี"/>
    <x v="12"/>
    <x v="6"/>
    <x v="0"/>
    <x v="1"/>
    <x v="1"/>
  </r>
  <r>
    <s v="โครงการ STRONG - จิตพอเพียงต้านทุจริตจังหวัดปทุมธานี"/>
    <s v="ด้านการปรับสมดุลและพัฒนาระบบการบริหารจัดการภาครัฐ"/>
    <x v="0"/>
    <s v="ตุลาคม 2560"/>
    <s v="กันยายน 2561"/>
    <s v="สำนักงาน ป.ป.ช. ประจำจังหวัดปทุมธานี"/>
    <x v="12"/>
    <x v="6"/>
    <x v="0"/>
    <x v="1"/>
    <x v="1"/>
  </r>
  <r>
    <s v="โครงการการจัดงานวันต่อต้านคอร์รัปชันสากลประเทศไทย วันที่ 9 ธันวาคม 2561"/>
    <s v="ด้านการปรับสมดุลและพัฒนาระบบการบริหารจัดการภาครัฐ"/>
    <x v="1"/>
    <s v="ตุลาคม 2561"/>
    <s v="ธันวาคม 2561"/>
    <s v="สำนักงาน ป.ป.ช. ประจำจังหวัดราชบุรี"/>
    <x v="12"/>
    <x v="6"/>
    <x v="0"/>
    <x v="1"/>
    <x v="1"/>
  </r>
  <r>
    <s v="โครงการการจัดงานวันต่อต้านคอร์รัปชันสากล (ประเทศไทย) วันที่ 9 ธันวาคม 2560 (จังหวัดพัทลุง)"/>
    <s v="ด้านการปรับสมดุลและพัฒนาระบบการบริหารจัดการภาครัฐ"/>
    <x v="0"/>
    <s v="ตุลาคม 2560"/>
    <s v="ธันวาคม 2560"/>
    <s v="สำนักงาน ป.ป.ช. ประจำจังหวัดพัทลุง"/>
    <x v="12"/>
    <x v="6"/>
    <x v="0"/>
    <x v="1"/>
    <x v="1"/>
  </r>
  <r>
    <s v="โครงการการจัดงานวันต่อต้านคอร์รัปชันสากล (ประเทศไทย) วันที่ 9 ธันวาคม 2560 (สำนักงาน ป.ป.ช. ประจำจังหวัดชัยนาท)"/>
    <s v="ด้านการปรับสมดุลและพัฒนาระบบการบริหารจัดการภาครัฐ"/>
    <x v="0"/>
    <s v="ตุลาคม 2560"/>
    <s v="ธันวาคม 2560"/>
    <s v="สำนักงาน ป.ป.ช. ประจำจังหวัดชัยนาท"/>
    <x v="12"/>
    <x v="6"/>
    <x v="0"/>
    <x v="1"/>
    <x v="1"/>
  </r>
  <r>
    <s v="โครงการ “การจัดงานวันต่อต้านคอร์รัปชันสากล (ประเทศไทย) จังหวัดกาญจนบุรี วันที่ 9 ธันวาคม 2560"/>
    <s v="ด้านการปรับสมดุลและพัฒนาระบบการบริหารจัดการภาครัฐ"/>
    <x v="0"/>
    <s v="ตุลาคม 2560"/>
    <s v="ธันวาคม 2560"/>
    <s v="สำนักงาน ป.ป.ช. ประจำจังหวัดกาญจนบุรี"/>
    <x v="12"/>
    <x v="6"/>
    <x v="0"/>
    <x v="1"/>
    <x v="1"/>
  </r>
  <r>
    <s v="โครงการเสริมสร้างประสิทธิภาพในการปฏิบัติหน้าที่ของเจ้าหน้าที่ ป.ป.ช. ในเขตภาค 1"/>
    <s v="ด้านการปรับสมดุลและพัฒนาระบบการบริหารจัดการภาครัฐ"/>
    <x v="0"/>
    <s v="ธันวาคม 2560"/>
    <s v="มิถุนายน 2561"/>
    <s v="สำนักงาน ป.ป.ช. ประจำภาค 1"/>
    <x v="12"/>
    <x v="6"/>
    <x v="0"/>
    <x v="0"/>
    <x v="0"/>
  </r>
  <r>
    <s v="โครงการปลูกฝังวิธีคิดแยกแยะผลประโยชน์ส่วนตัวและผลประโยชน์ส่วนรวม จิตพอเเพียง ความอาย และไม่ทนต่อการทุจริต"/>
    <s v="ด้านการปรับสมดุลและพัฒนาระบบการบริหารจัดการภาครัฐ"/>
    <x v="0"/>
    <s v="ตุลาคม 2560"/>
    <s v="กันยายน 2561"/>
    <s v="สำนักงาน ป.ป.ช. ประจำภาค 1"/>
    <x v="12"/>
    <x v="6"/>
    <x v="0"/>
    <x v="2"/>
    <x v="7"/>
  </r>
  <r>
    <s v="โครงการจัดงานวันต่อต้านคอร์รัปชันสากลประเทศไทย (จังหวัดสมุทรสาคร) วันที่ 9 ธันวาคม 2560"/>
    <s v="ด้านการปรับสมดุลและพัฒนาระบบการบริหารจัดการภาครัฐ"/>
    <x v="3"/>
    <s v="กันยายน 2560"/>
    <s v="ธันวาคม 2560"/>
    <s v="สำนักงาน ป.ป.ช. ประจำจังหวัดสมุทรสาคร"/>
    <x v="12"/>
    <x v="6"/>
    <x v="0"/>
    <x v="1"/>
    <x v="1"/>
  </r>
  <r>
    <s v="โครงการการจัดงานวันต่อต้านคอร์รัปชันสากล (ประเทศไทย) จังหวัดพระนครศรีอยุธยา ปีงบประมาณ 2561"/>
    <s v="ด้านการปรับสมดุลและพัฒนาระบบการบริหารจัดการภาครัฐ"/>
    <x v="0"/>
    <s v="ตุลาคม 2560"/>
    <s v="กันยายน 2561"/>
    <s v="สำนักงาน ป.ป.ช. ประจำจังหวัดพระนครศรีอยุธยา"/>
    <x v="12"/>
    <x v="6"/>
    <x v="0"/>
    <x v="1"/>
    <x v="1"/>
  </r>
  <r>
    <s v="โครงการ STRONG - จิตพอเพียงต้านทุจริต จังหวัดพิษณุโลก"/>
    <s v="ด้านการปรับสมดุลและพัฒนาระบบการบริหารจัดการภาครัฐ"/>
    <x v="0"/>
    <s v="ตุลาคม 2560"/>
    <s v="กันยายน 2561"/>
    <s v="สำนักงาน ป.ป.ช. ประจำจังหวัดพิษณุโลก"/>
    <x v="12"/>
    <x v="6"/>
    <x v="0"/>
    <x v="1"/>
    <x v="1"/>
  </r>
  <r>
    <s v="โครงการ STRONG - จิตพอเพียงต้านทุจริตจังหวัดนนทบุรี"/>
    <s v="ด้านการปรับสมดุลและพัฒนาระบบการบริหารจัดการภาครัฐ"/>
    <x v="0"/>
    <s v="ตุลาคม 2560"/>
    <s v="กันยายน 2561"/>
    <s v="สำนักงาน ป.ป.ช. ประจำจังหวัดนนทบุรี"/>
    <x v="12"/>
    <x v="6"/>
    <x v="0"/>
    <x v="1"/>
    <x v="1"/>
  </r>
  <r>
    <s v="โครงการ STRONG - จิตพอเพียงต้านทุจริต สำนักงาน ป.ป.ช. ภาค 7"/>
    <s v="ด้านการปรับสมดุลและพัฒนาระบบการบริหารจัดการภาครัฐ"/>
    <x v="0"/>
    <s v="ตุลาคม 2560"/>
    <s v="สิงหาคม 2561"/>
    <s v="สำนักงาน ป.ป.ช. ประจำภาค 7"/>
    <x v="12"/>
    <x v="6"/>
    <x v="0"/>
    <x v="1"/>
    <x v="1"/>
  </r>
  <r>
    <s v="โครงการการจัดงานวันต่อต้านคอร์รัปชันสากล (ประเทศไทย) วันที่ 9 ธันวาคม 2560 (สำนักงาน ป.ป.ช. ประจำจังหวัดนครปฐม)"/>
    <s v="ด้านการปรับสมดุลและพัฒนาระบบการบริหารจัดการภาครัฐ"/>
    <x v="0"/>
    <s v="ตุลาคม 2560"/>
    <s v="ธันวาคม 2560"/>
    <s v="สำนักงาน ป.ป.ช. ประจำจังหวัดนครปฐม"/>
    <x v="12"/>
    <x v="6"/>
    <x v="0"/>
    <x v="1"/>
    <x v="1"/>
  </r>
  <r>
    <s v="โครงการการจัดงานวันต่อต้านคอร์รัปชันสากลประเทศไทยวันที่ ๙ ธันวาคม ๒๕๖๐"/>
    <s v="ด้านการปรับสมดุลและพัฒนาระบบการบริหารจัดการภาครัฐ"/>
    <x v="0"/>
    <s v="ตุลาคม 2560"/>
    <s v="ธันวาคม 2560"/>
    <s v="สำนักงาน ป.ป.ช. ประจำจังหวัดประจวบคีรีขันธ์"/>
    <x v="12"/>
    <x v="6"/>
    <x v="0"/>
    <x v="1"/>
    <x v="1"/>
  </r>
  <r>
    <s v="โครงการการจัดงานวันต่อต้านคอร์รัปชันสากล (ประเทศไทย) วันที่ 9 ธันวาคม 2560"/>
    <s v="ด้านการปรับสมดุลและพัฒนาระบบการบริหารจัดการภาครัฐ"/>
    <x v="0"/>
    <s v="ตุลาคม 2560"/>
    <s v="ธันวาคม 2560"/>
    <s v="สำนักงาน ป.ป.ช. ประจำจังหวัดสระบุรี"/>
    <x v="12"/>
    <x v="6"/>
    <x v="0"/>
    <x v="1"/>
    <x v="1"/>
  </r>
  <r>
    <s v="โครงการ STRONG - จิตพอเพียงต้านทุจริต จังหวัดประจวบคีรีขันธ์"/>
    <s v="ด้านการปรับสมดุลและพัฒนาระบบการบริหารจัดการภาครัฐ"/>
    <x v="0"/>
    <s v="ตุลาคม 2560"/>
    <s v="กันยายน 2561"/>
    <s v="สำนักงาน ป.ป.ช. ประจำจังหวัดประจวบคีรีขันธ์"/>
    <x v="12"/>
    <x v="6"/>
    <x v="0"/>
    <x v="1"/>
    <x v="1"/>
  </r>
  <r>
    <s v="การจัดงานวันต่อต้านคอร์รัปชันสากล (ประเทศไทย) วันที่ 9 ธันวาคม 2560 (สำนักงาน ป.ป.ช. ประจำจังหวัดเพชรบุรี)"/>
    <s v="ด้านการปรับสมดุลและพัฒนาระบบการบริหารจัดการภาครัฐ"/>
    <x v="0"/>
    <s v="ตุลาคม 2560"/>
    <s v="กันยายน 2561"/>
    <s v="สำนักงาน ป.ป.ช. ประจำจังหวัดเพชรบุรี"/>
    <x v="12"/>
    <x v="6"/>
    <x v="0"/>
    <x v="2"/>
    <x v="3"/>
  </r>
  <r>
    <s v="โครงการ STRONG – จิตพอเพียงต้านทุจริต จังหวัดเพชรบุรี"/>
    <s v="ด้านการปรับสมดุลและพัฒนาระบบการบริหารจัดการภาครัฐ"/>
    <x v="0"/>
    <s v="ตุลาคม 2560"/>
    <s v="กันยายน 2561"/>
    <s v="สำนักงาน ป.ป.ช. ประจำจังหวัดเพชรบุรี"/>
    <x v="12"/>
    <x v="6"/>
    <x v="0"/>
    <x v="1"/>
    <x v="1"/>
  </r>
  <r>
    <s v="โครงการประเมินผลสำเร็จของโครงการ/กิจกรรมภายใต้ยุทธศาสตร์ที่ 2 “ยกระดับเจตจำนงทางการเมืองในการต่อต้านการทุจริต”"/>
    <s v="ด้านการปรับสมดุลและพัฒนาระบบการบริหารจัดการภาครัฐ"/>
    <x v="0"/>
    <s v="ตุลาคม 2560"/>
    <s v="กันยายน 2561"/>
    <s v="สำนักวิจัยและบริการวิชาการด้านป้องกันและปราบปรามการทุจริต"/>
    <x v="12"/>
    <x v="6"/>
    <x v="0"/>
    <x v="0"/>
    <x v="0"/>
  </r>
  <r>
    <s v="โครงการ STRONG - จิตพอเพียงงต้านทุจริต จังหวัดศรีสะเกษ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จังหวัดศรีสะเกษ"/>
    <x v="12"/>
    <x v="6"/>
    <x v="0"/>
    <x v="1"/>
    <x v="1"/>
  </r>
  <r>
    <s v="โครงการเสริมสร้างประสิทธิภาพในการปฏิบัติหน้าที่ของเจ้าหน้าที่สำนักงาน ป.ป.ช.ประจำจังหวัดในเขตพื้นที่ภาค 7"/>
    <s v="ด้านการปรับสมดุลและพัฒนาระบบการบริหารจัดการภาครัฐ"/>
    <x v="0"/>
    <s v="มกราคม 2561"/>
    <s v="มีนาคม 2561"/>
    <s v="สำนักงาน ป.ป.ช. ประจำภาค 7"/>
    <x v="12"/>
    <x v="6"/>
    <x v="0"/>
    <x v="0"/>
    <x v="0"/>
  </r>
  <r>
    <s v="โครงการการจัดงานวันต่อต้านคอร์รัปชันสากล วันที่ 9 ธันวาคม 2560"/>
    <s v="ด้านการพัฒนาและเสริมสร้างศักยภาพทรัพยากรมนุษย์"/>
    <x v="0"/>
    <s v="ธันวาคม 2560"/>
    <s v="ธันวาคม 2560"/>
    <s v="สำนักงาน ป.ป.ช. ประจำจังหวัดนครราชสีมา"/>
    <x v="12"/>
    <x v="6"/>
    <x v="0"/>
    <x v="1"/>
    <x v="1"/>
  </r>
  <r>
    <s v="โครงการประสานความร่วมมือทุกภาคส่วน เพื่อยกระดับคะแนนดัชนีการรับรู้การทุจริต (CPI) ของประเทศไทย ประจำปีงบประมาณ พ.ศ. 2563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มาตรการเชิงรุกและนวัตกรรม"/>
    <x v="12"/>
    <x v="6"/>
    <x v="0"/>
    <x v="2"/>
    <x v="3"/>
  </r>
  <r>
    <s v="โครงการ STRONG - จิตพอเพียงต้านทุจริต จังหวัดนครราชสีมา"/>
    <s v="ด้านการปรับสมดุลและพัฒนาระบบการบริหารจัดการภาครัฐ"/>
    <x v="0"/>
    <s v="ตุลาคม 2560"/>
    <s v="กันยายน 2561"/>
    <s v="สำนักงาน ป.ป.ช. ประจำจังหวัดนครราชสีมา"/>
    <x v="12"/>
    <x v="6"/>
    <x v="0"/>
    <x v="1"/>
    <x v="1"/>
  </r>
  <r>
    <s v="การจัดงานวันต่อต้านคอร์รัปชันสากล ประเทศไทย วันที่ 9 ธันวาคม 2560 (สำนักงาน ป.ป.ช. ประจำจังหวัดพิษณุโลก)"/>
    <s v="ด้านการปรับสมดุลและพัฒนาระบบการบริหารจัดการภาครัฐ"/>
    <x v="0"/>
    <s v="ตุลาคม 2560"/>
    <s v="กันยายน 2561"/>
    <s v="สำนักงาน ป.ป.ช. ประจำจังหวัดพิษณุโลก"/>
    <x v="12"/>
    <x v="6"/>
    <x v="0"/>
    <x v="1"/>
    <x v="1"/>
  </r>
  <r>
    <s v="โครงการประเมินผลสำเร็จของโครงการ/กิจกรรมภายใต้ยุทธศาสตร์ที่ 3 “สกัดกั้นการทุจริตเชิงนโยบาย”"/>
    <s v="ด้านการปรับสมดุลและพัฒนาระบบการบริหารจัดการภาครัฐ"/>
    <x v="0"/>
    <s v="ตุลาคม 2560"/>
    <s v="กันยายน 2561"/>
    <s v="สำนักวิจัยและบริการวิชาการด้านป้องกันและปราบปรามการทุจริต"/>
    <x v="12"/>
    <x v="6"/>
    <x v="0"/>
    <x v="0"/>
    <x v="0"/>
  </r>
  <r>
    <s v="โครงการประเมินผลสำเร็จของโครงการ/กิจกรรมภายใต้ยุทธศาสตร์ที่ 4 “พัฒนาระบบป้องกันการทุจริตเชิงรุก” ของยุทธศาสตร์ชาติว่าด้วยการป้องกันและปราบปรามการทุจริต ระยะที่ 3 (พ.ศ. 2560 – 2564)"/>
    <s v="ด้านการปรับสมดุลและพัฒนาระบบการบริหารจัดการภาครัฐ"/>
    <x v="0"/>
    <s v="ตุลาคม 2560"/>
    <s v="กันยายน 2561"/>
    <s v="สำนักวิจัยและบริการวิชาการด้านป้องกันและปราบปรามการทุจริต"/>
    <x v="12"/>
    <x v="6"/>
    <x v="0"/>
    <x v="0"/>
    <x v="0"/>
  </r>
  <r>
    <s v="โครงการประเมินผลสำเร็จของโครงการ/กิจกรรมภายใต้ยุทธศาสตร์ที่ 5 “ปฏิรูปกลไกและกระบวนการการปราบปรามการทุจริต”"/>
    <s v="ด้านการปรับสมดุลและพัฒนาระบบการบริหารจัดการภาครัฐ"/>
    <x v="0"/>
    <s v="ตุลาคม 2560"/>
    <s v="กันยายน 2561"/>
    <s v="สำนักวิจัยและบริการวิชาการด้านป้องกันและปราบปรามการทุจริต"/>
    <x v="12"/>
    <x v="6"/>
    <x v="0"/>
    <x v="0"/>
    <x v="0"/>
  </r>
  <r>
    <s v="โครงการประเมินผลสำเร็จของโครงการ/กิจกรรมภายใต้ยุทธศาสตร์ที่ 6 “ยกระดับดัชนี การรับรู้การทุจริต (CPI) ของประเทศไทย”"/>
    <s v="ด้านการปรับสมดุลและพัฒนาระบบการบริหารจัดการภาครัฐ"/>
    <x v="0"/>
    <s v="ตุลาคม 2560"/>
    <s v="กันยายน 2561"/>
    <s v="สำนักวิจัยและบริการวิชาการด้านป้องกันและปราบปรามการทุจริต"/>
    <x v="12"/>
    <x v="6"/>
    <x v="0"/>
    <x v="0"/>
    <x v="0"/>
  </r>
  <r>
    <s v="โครงการ Strong จิตพอเพียงต้านทุจริต ของ สำนักงาน ป.ป.ช. ประจำจังหวัดหนองบัวลำภู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จังหวัดหนองบัวลำภู"/>
    <x v="12"/>
    <x v="6"/>
    <x v="0"/>
    <x v="1"/>
    <x v="1"/>
  </r>
  <r>
    <s v="โครงการมาตรการชดเชยความเสียแก่จำเลยในคดีอาญา"/>
    <s v="ด้านการปรับสมดุลและพัฒนาระบบการบริหารจัดการภาครัฐ"/>
    <x v="1"/>
    <s v="ตุลาคม 2561"/>
    <s v="ตุลาคม 2562"/>
    <s v="สำนักกฎหมาย"/>
    <x v="12"/>
    <x v="6"/>
    <x v="0"/>
    <x v="0"/>
    <x v="0"/>
  </r>
  <r>
    <s v="โครงการจัดทำคู่มือหน่วยงานของรัฐที่มีหน้าที่และอำนาจเกี่ยวข้องกับการป้องกันและปราบปรามการทุจริตดำเนินการแทนในเรื่องที่มิใช่เป็นความผิดร้ายแรงหรือที่เป็นการกระทำของเจ้าหน้าที่ ของรัฐบางระดับ"/>
    <s v="ด้านการปรับสมดุลและพัฒนาระบบการบริหารจัดการภาครัฐ"/>
    <x v="1"/>
    <s v="ตุลาคม 2561"/>
    <s v="ตุลาคม 2562"/>
    <s v="สำนักกฎหมาย"/>
    <x v="12"/>
    <x v="6"/>
    <x v="0"/>
    <x v="0"/>
    <x v="0"/>
  </r>
  <r>
    <s v="โครงการประชาสัมพันธ์ รับฟังความคิดเห็น และจัดทำรายงานสรุปผลการร่างกฎหมายหรือกฎที่มีผลกระทบต่อประชาชน"/>
    <s v="ด้านการปรับสมดุลและพัฒนาระบบการบริหารจัดการภาครัฐ"/>
    <x v="1"/>
    <s v="ตุลาคม 2561"/>
    <s v="ตุลาคม 2565"/>
    <s v="สำนักกฎหมาย"/>
    <x v="12"/>
    <x v="6"/>
    <x v="1"/>
    <x v="2"/>
    <x v="3"/>
  </r>
  <r>
    <s v="ศึกษาและเสนอแก้ไขกฎหมายเพื่อให้สอดคล้องกับประเด็นการปฏิรูปประเทศ"/>
    <s v="ด้านการปรับสมดุลและพัฒนาระบบการบริหารจัดการภาครัฐ"/>
    <x v="1"/>
    <s v="ตุลาคม 2561"/>
    <s v="ตุลาคม 2565"/>
    <s v="สำนักกฎหมาย"/>
    <x v="12"/>
    <x v="6"/>
    <x v="0"/>
    <x v="0"/>
    <x v="0"/>
  </r>
  <r>
    <s v="โครงการสรรหาและบรรจุข้าราชการ/พนักงานราชการ"/>
    <s v="ด้านการปรับสมดุลและพัฒนาระบบการบริหารจัดการภาครัฐ"/>
    <x v="1"/>
    <s v="ตุลาคม 2561"/>
    <s v="กันยายน 2562"/>
    <s v="กองการเจ้าหน้าที่"/>
    <x v="13"/>
    <x v="5"/>
    <x v="0"/>
    <x v="2"/>
    <x v="5"/>
  </r>
  <r>
    <s v="โครงการการจัดงานวันต่อต้านคอร์รัปชันสากล (ประเทศไทย) วันที่ 9 ธันวาคม 2560 (สำนักงาน ป.ป.ช. ประจำจังหวัดนครศรีธรรมราช)"/>
    <s v="ด้านการปรับสมดุลและพัฒนาระบบการบริหารจัดการภาครัฐ"/>
    <x v="0"/>
    <s v="ตุลาคม 2560"/>
    <s v="ธันวาคม 2560"/>
    <s v="สำนักงาน ป.ป.ช. ประจำจังหวัดนครศรีธรรมราช"/>
    <x v="12"/>
    <x v="6"/>
    <x v="0"/>
    <x v="1"/>
    <x v="1"/>
  </r>
  <r>
    <s v="โครงการ STRONG - จิตพอเพียงต้านทุจริต สำนักงาน ป.ป.ช. ภาค 3 กิจกรรม 8 การประเมินผลโครงการและรายงานผลการดำเนินงานประจำปี 2562"/>
    <s v="ด้านการปรับสมดุลและพัฒนาระบบการบริหารจัดการภาครัฐ"/>
    <x v="1"/>
    <s v="ตุลาคม 2561"/>
    <s v="กันยายน 2562"/>
    <s v="สำนักงาน ป.ป.ช. ประจำภาค 3"/>
    <x v="12"/>
    <x v="6"/>
    <x v="0"/>
    <x v="1"/>
    <x v="1"/>
  </r>
  <r>
    <s v="โครงการพัฒนาระบบเทคโนโลยีสารสนเทศสนับสนุนการประเมินคุณธรรมและความโปร่งใสในการดำเนินงานของหน่วยงานภาครัฐ (Integrity and Transparency Assessment: ITA) ระยะที่ 2 ประจำปีงบประมาณ พ.ศ.2562"/>
    <s v="ด้านการปรับสมดุลและพัฒนาระบบการบริหารจัดการภาครัฐ"/>
    <x v="1"/>
    <s v="ตุลาคม 2561"/>
    <s v="กันยายน 2562"/>
    <s v="สำนักประเมินคุณธรรมและความโปร่งใส"/>
    <x v="12"/>
    <x v="6"/>
    <x v="0"/>
    <x v="0"/>
    <x v="6"/>
  </r>
  <r>
    <s v="โครงการรณรงค์ป้องกันและปราบปรามทุจริต"/>
    <s v="ด้านการปรับสมดุลและพัฒนาระบบการบริหารจัดการภาครัฐ"/>
    <x v="0"/>
    <s v="มีนาคม 2561"/>
    <s v="กรกฎาคม 2561"/>
    <s v="กองกฏหมาย"/>
    <x v="14"/>
    <x v="7"/>
    <x v="0"/>
    <x v="0"/>
    <x v="0"/>
  </r>
  <r>
    <s v="โครงการจ้างที่ปรึกษาวิเคราะห์ข้อมูลราคาอ้างอิงเวชภัณฑ์ยาตามบัญชีข้อมูลรายการยาและรหัสยาตามมาตรฐานของไทยในระบบจัดซื้อจัดจ้างภาครัฐด้วยอิเล็กทรอนิกส์ (e-GP)"/>
    <s v="ด้านการปรับสมดุลและพัฒนาระบบการบริหารจัดการภาครัฐ"/>
    <x v="0"/>
    <s v="ตุลาคม 2560"/>
    <s v="กันยายน 2562"/>
    <s v="กองแผนงาน"/>
    <x v="15"/>
    <x v="0"/>
    <x v="0"/>
    <x v="1"/>
    <x v="8"/>
  </r>
  <r>
    <s v="โครงการเพิ่มสินค้าและคุณลักษณะของสินค้าสำหรับการจัดหาพัสดุด้วยวิธีตลาดอิเล็กทรอนิกส์ (Electronic Market : e-Market)"/>
    <s v="ด้านการปรับสมดุลและพัฒนาระบบการบริหารจัดการภาครัฐ"/>
    <x v="4"/>
    <s v="ตุลาคม 2558"/>
    <s v="กันยายน 2561"/>
    <s v="กองแผนงาน"/>
    <x v="15"/>
    <x v="0"/>
    <x v="0"/>
    <x v="0"/>
    <x v="0"/>
  </r>
  <r>
    <s v="การจัดทำและดำเนินการตามหลักเกณฑ์การแต่งตั้ง ของกรมการขนส่งทางบก"/>
    <s v="ด้านการปรับสมดุลและพัฒนาระบบการบริหารจัดการภาครัฐ"/>
    <x v="1"/>
    <s v="ตุลาคม 2561"/>
    <s v="กันยายน 2565"/>
    <s v="กองการเจ้าหน้าที่"/>
    <x v="10"/>
    <x v="4"/>
    <x v="0"/>
    <x v="2"/>
    <x v="7"/>
  </r>
  <r>
    <s v="การผลิตและเผยแพร่ประชาสัมพันธ์ วารสารสำนักงาน ป.ป.ช. “สุจริต”"/>
    <s v="ด้านการปรับสมดุลและพัฒนาระบบการบริหารจัดการภาครัฐ"/>
    <x v="3"/>
    <s v="ตุลาคม 2559"/>
    <s v="กันยายน 2560"/>
    <s v="สำนักสื่อสารองค์กร"/>
    <x v="12"/>
    <x v="6"/>
    <x v="0"/>
    <x v="2"/>
    <x v="3"/>
  </r>
  <r>
    <s v="การประชาสัมพันธ์เนื่องในโอกาสครบรอบวันสถาปนาสำนักงาน ป.ป.ช."/>
    <s v="ด้านการปรับสมดุลและพัฒนาระบบการบริหารจัดการภาครัฐ"/>
    <x v="3"/>
    <s v="ตุลาคม 2559"/>
    <s v="กันยายน 2560"/>
    <s v="สำนักสื่อสารองค์กร"/>
    <x v="12"/>
    <x v="6"/>
    <x v="0"/>
    <x v="1"/>
    <x v="1"/>
  </r>
  <r>
    <s v="การจัดทำโล่รางวัล สำนักงาน ป.ป.ช."/>
    <s v="ด้านการปรับสมดุลและพัฒนาระบบการบริหารจัดการภาครัฐ"/>
    <x v="3"/>
    <s v="ตุลาคม 2559"/>
    <s v="กันยายน 2560"/>
    <s v="สำนักสื่อสารองค์กร"/>
    <x v="12"/>
    <x v="6"/>
    <x v="0"/>
    <x v="2"/>
    <x v="3"/>
  </r>
  <r>
    <s v="โครงการผลิตและเผยแพร่ทางหนังสือพิมพ์"/>
    <s v="ด้านการปรับสมดุลและพัฒนาระบบการบริหารจัดการภาครัฐ"/>
    <x v="3"/>
    <s v="ตุลาคม 2559"/>
    <s v="กันยายน 2560"/>
    <s v="สำนักสื่อสารองค์กร"/>
    <x v="12"/>
    <x v="6"/>
    <x v="0"/>
    <x v="2"/>
    <x v="3"/>
  </r>
  <r>
    <s v="ผลิตและเผยแพร่สื่อประชาสัมพันธ์"/>
    <s v="ด้านการปรับสมดุลและพัฒนาระบบการบริหารจัดการภาครัฐ"/>
    <x v="3"/>
    <s v="ตุลาคม 2559"/>
    <s v="กันยายน 2560"/>
    <s v="สำนักสื่อสารองค์กร"/>
    <x v="12"/>
    <x v="6"/>
    <x v="0"/>
    <x v="2"/>
    <x v="3"/>
  </r>
  <r>
    <s v="โครงการมอบรางวัล “ช่อสะอาด”"/>
    <s v="ด้านการปรับสมดุลและพัฒนาระบบการบริหารจัดการภาครัฐ"/>
    <x v="3"/>
    <s v="ตุลาคม 2559"/>
    <s v="กันยายน 2560"/>
    <s v="สำนักสื่อสารองค์กร"/>
    <x v="12"/>
    <x v="6"/>
    <x v="0"/>
    <x v="2"/>
    <x v="3"/>
  </r>
  <r>
    <s v="ประกวดสื่อป้องกันการทุจริต"/>
    <s v="ด้านการปรับสมดุลและพัฒนาระบบการบริหารจัดการภาครัฐ"/>
    <x v="3"/>
    <s v="ตุลาคม 2559"/>
    <s v="กันยายน 2560"/>
    <s v="สำนักสื่อสารองค์กร"/>
    <x v="12"/>
    <x v="6"/>
    <x v="0"/>
    <x v="1"/>
    <x v="1"/>
  </r>
  <r>
    <s v="โครงการส่งเสริมระบบคุณธรรมและป้องกันการทุจริตในการปฏิบัติราชการของข้าราชการธุรการ สำนักงานอัยการสูงสุด"/>
    <s v="ด้านการปรับสมดุลและพัฒนาระบบการบริหารจัดการภาครัฐ"/>
    <x v="0"/>
    <s v="สิงหาคม 2561"/>
    <s v="มิถุนายน 2565"/>
    <s v="สำนักงานนโยบาย ยุทธศาสตร์ และงบประมาณ"/>
    <x v="16"/>
    <x v="6"/>
    <x v="0"/>
    <x v="2"/>
    <x v="5"/>
  </r>
  <r>
    <s v="โครงการเสริมสร้างระบบคุณธรรมและป้องกันการทุจริตข้าราชการอัยการ"/>
    <s v="ด้านการปรับสมดุลและพัฒนาระบบการบริหารจัดการภาครัฐ"/>
    <x v="2"/>
    <s v="ตุลาคม 2562"/>
    <s v="ตุลาคม 2565"/>
    <s v="สำนักงานนโยบาย ยุทธศาสตร์ และงบประมาณ"/>
    <x v="16"/>
    <x v="6"/>
    <x v="0"/>
    <x v="2"/>
    <x v="5"/>
  </r>
  <r>
    <s v="การส่งเสริมหลักธรรมาภิบาลของสำนักงาน กสทช."/>
    <s v="ด้านการปรับสมดุลและพัฒนาระบบการบริหารจัดการภาครัฐ"/>
    <x v="0"/>
    <s v="มกราคม 2561"/>
    <s v="ธันวาคม 2564"/>
    <s v="สำนักยุทธศาสตร์และการงบประมาณ"/>
    <x v="17"/>
    <x v="6"/>
    <x v="0"/>
    <x v="2"/>
    <x v="5"/>
  </r>
  <r>
    <s v="โครงการเรียนรู้ประมวลจริยธรรมด้วยตนเอง"/>
    <s v="ด้านการปรับสมดุลและพัฒนาระบบการบริหารจัดการภาครัฐ"/>
    <x v="0"/>
    <s v="ตุลาคม 2560"/>
    <s v="กันยายน 2563"/>
    <s v="กองบริหารทรัพยากรบุคคล (กบท.)"/>
    <x v="9"/>
    <x v="0"/>
    <x v="0"/>
    <x v="0"/>
    <x v="0"/>
  </r>
  <r>
    <s v="โครงการสหกรณ์สีขาวด้วยธรรมาภิบาล"/>
    <s v="ด้านการปรับสมดุลและพัฒนาระบบการบริหารจัดการภาครัฐ"/>
    <x v="0"/>
    <s v="ตุลาคม 2560"/>
    <s v="กันยายน 2565"/>
    <s v="กองแผนงาน"/>
    <x v="18"/>
    <x v="8"/>
    <x v="0"/>
    <x v="2"/>
    <x v="3"/>
  </r>
  <r>
    <s v="การประเมินคุณธรรมและความโปร่งใสในการดำเนินงานของหน่วยงานภาครัฐ (Integrity and Transparency Assessment : ITA) ประจำปีงบประมาณ พ.ศ. 2561 ของมหาวิทยาลัยเชียงใหม่"/>
    <s v="ด้านการปรับสมดุลและพัฒนาระบบการบริหารจัดการภาครัฐ"/>
    <x v="0"/>
    <s v="ตุลาคม 2560"/>
    <s v="กันยายน 2561"/>
    <s v="กองแผนงาน"/>
    <x v="19"/>
    <x v="7"/>
    <x v="0"/>
    <x v="2"/>
    <x v="5"/>
  </r>
  <r>
    <s v="โครงการพัฒนาสมรรถนะและองค์ความรู้ให้แก่องค์คณะสหวิชาการในกระบวนการปราบปรามการทุจริตสำหรับเจ้าหน้าที่ของกระทรวงสาธารณสุข"/>
    <s v="ด้านการปรับสมดุลและพัฒนาระบบการบริหารจัดการภาครัฐ"/>
    <x v="1"/>
    <s v="เมษายน 2562"/>
    <s v="เมษายน 2562"/>
    <s v="กลุ่มเสริมสร้างวินัยและระบบคุณธรรม"/>
    <x v="20"/>
    <x v="9"/>
    <x v="0"/>
    <x v="0"/>
    <x v="0"/>
  </r>
  <r>
    <s v="โครงการอบรมความรู้ทางด้านวินัยและการรักษาวินัย การอุทธรณ์และการร้องทุกข์สำหรับเจ้าหน้าที่ในสังกัดสำนักงานปลัดกระทรวงสาธารณสุขในราชการบริหารส่วนภูมิภาค(จังหวัดระยอง)"/>
    <s v="ด้านการปรับสมดุลและพัฒนาระบบการบริหารจัดการภาครัฐ"/>
    <x v="1"/>
    <s v="พฤษภาคม 2562"/>
    <s v="พฤษภาคม 2562"/>
    <s v="กลุ่มเสริมสร้างวินัยและระบบคุณธรรม"/>
    <x v="20"/>
    <x v="9"/>
    <x v="0"/>
    <x v="2"/>
    <x v="5"/>
  </r>
  <r>
    <s v="งานบริการให้ความเชื่อมั่นและคำปรึกษาแนะนำแก่หน่วยงานภายใน สศช."/>
    <s v="ด้านการปรับสมดุลและพัฒนาระบบการบริหารจัดการภาครัฐ"/>
    <x v="1"/>
    <s v="ตุลาคม 2561"/>
    <s v="กันยายน 2562"/>
    <s v="กลุ่มตรวจสอบภายใน"/>
    <x v="21"/>
    <x v="5"/>
    <x v="0"/>
    <x v="2"/>
    <x v="5"/>
  </r>
  <r>
    <s v="โครงการ Strong Stronger Strongest : พันธสัญญาพัฒนาองค์กรใสสะอาด"/>
    <s v="ด้านการปรับสมดุลและพัฒนาระบบการบริหารจัดการภาครัฐ"/>
    <x v="1"/>
    <s v="ตุลาคม 2561"/>
    <s v="กรกฎาคม 2562"/>
    <s v="สำนักนโยบายและแผน"/>
    <x v="22"/>
    <x v="10"/>
    <x v="0"/>
    <x v="0"/>
    <x v="4"/>
  </r>
  <r>
    <s v="โครงการส่งเสริมเครือข่ายปฏิบัติตามหลักปรัชญาของเศรษฐกิจพอเพียง (พอเพียง วินัย สุจริต จิตอาสา)"/>
    <s v="ด้านการปรับสมดุลและพัฒนาระบบการบริหารจัดการภาครัฐ"/>
    <x v="1"/>
    <s v="มกราคม 2562"/>
    <s v="กันยายน 2562"/>
    <s v="สำนักนโยบายและแผน"/>
    <x v="22"/>
    <x v="10"/>
    <x v="0"/>
    <x v="0"/>
    <x v="9"/>
  </r>
  <r>
    <s v="โครงการประเมินผลการควบคุมภายใน และการบริหารจัดการความเสี่ยงสำหรับหน่วยงานของรัฐ"/>
    <s v="ด้านการปรับสมดุลและพัฒนาระบบการบริหารจัดการภาครัฐ"/>
    <x v="1"/>
    <s v="ตุลาคม 2561"/>
    <s v="กันยายน 2562"/>
    <s v="กองแผนงาน"/>
    <x v="15"/>
    <x v="0"/>
    <x v="0"/>
    <x v="0"/>
    <x v="0"/>
  </r>
  <r>
    <s v="โครงการเสริมสร้างวินัยและส่งเสริมจริยธรรม บุคลากรกรมประชาสัมพันธ์"/>
    <s v="ด้านการปรับสมดุลและพัฒนาระบบการบริหารจัดการภาครัฐ"/>
    <x v="2"/>
    <s v="ตุลาคม 2562"/>
    <s v="กันยายน 2565"/>
    <s v="กองการเจ้าหน้าที่"/>
    <x v="13"/>
    <x v="5"/>
    <x v="0"/>
    <x v="2"/>
    <x v="5"/>
  </r>
  <r>
    <s v="โครงการการจัดงานวันต่อต้านคอร์รัปชันสากล (ประเทศไทย) สำนักงาน ป.ป.ช. ประจำจังหวัดนนทบุรี"/>
    <s v="ด้านการปรับสมดุลและพัฒนาระบบการบริหารจัดการภาครัฐ"/>
    <x v="1"/>
    <s v="ตุลาคม 2561"/>
    <s v="ธันวาคม 2561"/>
    <s v="สำนักงาน ป.ป.ช. ประจำจังหวัดนนทบุรี"/>
    <x v="12"/>
    <x v="6"/>
    <x v="0"/>
    <x v="1"/>
    <x v="1"/>
  </r>
  <r>
    <s v="โครงการ STRONG - จิตพอเพียงต้านทุจริต จังหวัดนนทบุรี"/>
    <s v="ด้านการปรับสมดุลและพัฒนาระบบการบริหารจัดการภาครัฐ"/>
    <x v="1"/>
    <s v="ตุลาคม 2561"/>
    <s v="กันยายน 2562"/>
    <s v="สำนักงาน ป.ป.ช. ประจำจังหวัดนนทบุรี"/>
    <x v="12"/>
    <x v="6"/>
    <x v="0"/>
    <x v="1"/>
    <x v="1"/>
  </r>
  <r>
    <s v="โครงการ STRONG - จิตพอเพียงต้านทุจริต"/>
    <s v="ด้านการปรับสมดุลและพัฒนาระบบการบริหารจัดการภาครัฐ"/>
    <x v="1"/>
    <s v="ตุลาคม 2561"/>
    <s v="กันยายน 2562"/>
    <s v="สำนักงาน ป.ป.ช. ประจำจังหวัดพระนครศรีอยุธยา"/>
    <x v="12"/>
    <x v="6"/>
    <x v="0"/>
    <x v="1"/>
    <x v="1"/>
  </r>
  <r>
    <s v="โครงการเสริมสร้างและพัฒนาวินัยและการให้ความรู้เกี่ยวกับกฎหมายการปฏิบัติราชการ ประจำปีงบประมาณ พ.ศ. 2562"/>
    <s v="ด้านการปรับสมดุลและพัฒนาระบบการบริหารจัดการภาครัฐ"/>
    <x v="1"/>
    <s v="พฤศจิกายน 2561"/>
    <s v="มีนาคม 2562"/>
    <s v="สำนักนิติการ"/>
    <x v="23"/>
    <x v="11"/>
    <x v="0"/>
    <x v="0"/>
    <x v="0"/>
  </r>
  <r>
    <s v="การจัดงานวันต่อต้านคอร์รัปชันสากล (ประเทศไทย) จังหวัดสมุทรสาคร วันที่ 7 ธันวาคม 2561"/>
    <s v="ด้านการปรับสมดุลและพัฒนาระบบการบริหารจัดการภาครัฐ"/>
    <x v="1"/>
    <s v="ตุลาคม 2561"/>
    <s v="ธันวาคม 2561"/>
    <s v="สำนักงาน ป.ป.ช. ประจำจังหวัดสมุทรสาคร"/>
    <x v="12"/>
    <x v="6"/>
    <x v="0"/>
    <x v="1"/>
    <x v="1"/>
  </r>
  <r>
    <s v="โครงการการจัดงานวันต่อต้านคอร์รัปชันสากล (ประเทศไทย) (สำนักงาน ป.ป.ช. ประจำจังหวัดพระนครศรีอยุธยา) ปีงบประมาณ 2562"/>
    <s v="ด้านการปรับสมดุลและพัฒนาระบบการบริหารจัดการภาครัฐ"/>
    <x v="1"/>
    <s v="ตุลาคม 2561"/>
    <s v="กันยายน 2562"/>
    <s v="สำนักงาน ป.ป.ช. ประจำจังหวัดพระนครศรีอยุธยา"/>
    <x v="12"/>
    <x v="6"/>
    <x v="0"/>
    <x v="1"/>
    <x v="1"/>
  </r>
  <r>
    <s v="โครงการการจัดงานวันต่อต้านคอร์รัปชันสากล (ประเทศไทย) จังหวัดนครศรีธรรมราช วันที่ ๙ ธันวาคม ๒๕๖๑"/>
    <s v="ด้านการปรับสมดุลและพัฒนาระบบการบริหารจัดการภาครัฐ"/>
    <x v="1"/>
    <s v="ตุลาคม 2561"/>
    <s v="ธันวาคม 2561"/>
    <s v="สำนักงาน ป.ป.ช. ประจำจังหวัดนครศรีธรรมราช"/>
    <x v="12"/>
    <x v="6"/>
    <x v="0"/>
    <x v="1"/>
    <x v="1"/>
  </r>
  <r>
    <s v="ค่าใช้จ่ายในการปลูกฝังวิธีคิดสร้างจิตสำนึกให้มีความซื่อสัตย์สุจริต ประจำปีงบประมาณ 2562 (1,532,500)"/>
    <s v="ด้านการปรับสมดุลและพัฒนาระบบการบริหารจัดการภาครัฐ"/>
    <x v="1"/>
    <s v="ตุลาคม 2561"/>
    <s v="กันยายน 2562"/>
    <s v="ศูนย์ปฏิบัติการต่อต้านการทุจริตกระทรวงอุตสาหกรรม"/>
    <x v="24"/>
    <x v="12"/>
    <x v="0"/>
    <x v="1"/>
    <x v="1"/>
  </r>
  <r>
    <s v="การจัดงานวันต่อต้านคอร์รัปชันสากล (ประเทศไทย) (สำนักงาน ป.ป.ช. ประจำจังหวัดกระบี่)"/>
    <s v="ด้านการปรับสมดุลและพัฒนาระบบการบริหารจัดการภาครัฐ"/>
    <x v="1"/>
    <s v="ตุลาคม 2561"/>
    <s v="ธันวาคม 2561"/>
    <s v="สำนักงาน ป.ป.ช. ประจำจังหวัดกระบี่"/>
    <x v="12"/>
    <x v="6"/>
    <x v="0"/>
    <x v="2"/>
    <x v="3"/>
  </r>
  <r>
    <s v="โครงการ STRONG - จิตพอเพียงต้านทุจริต ประจำปีงบประมาณ พ.ศ. 2562 (สำนักงาน ป.ป.ช. ภาค 1)"/>
    <s v="ด้านการปรับสมดุลและพัฒนาระบบการบริหารจัดการภาครัฐ"/>
    <x v="1"/>
    <s v="ตุลาคม 2561"/>
    <s v="กันยายน 2562"/>
    <s v="สำนักงาน ป.ป.ช. ประจำภาค 1"/>
    <x v="12"/>
    <x v="6"/>
    <x v="0"/>
    <x v="1"/>
    <x v="1"/>
  </r>
  <r>
    <s v="โครงการการจัดงานวันต่อต้านคอร์รัปชันสากล (ประเทศไทย) ประจำปีงบประมาณ พ.ศ. 2562"/>
    <s v="ด้านการปรับสมดุลและพัฒนาระบบการบริหารจัดการภาครัฐ"/>
    <x v="1"/>
    <s v="ตุลาคม 2561"/>
    <s v="ธันวาคม 2561"/>
    <s v="สำนักงาน ป.ป.ช. ประจำจังหวัดสมุทรปราการ"/>
    <x v="12"/>
    <x v="6"/>
    <x v="0"/>
    <x v="1"/>
    <x v="1"/>
  </r>
  <r>
    <s v="โครงการสำรวจคุณธรรมจริยธรรมของผู้ปฏิบัติงานในองค์กร"/>
    <s v="ด้านการปรับสมดุลและพัฒนาระบบการบริหารจัดการภาครัฐ"/>
    <x v="1"/>
    <s v="ตุลาคม 2561"/>
    <s v="กันยายน 2562"/>
    <s v="ฝ่ายนโยบายและแผน"/>
    <x v="25"/>
    <x v="3"/>
    <x v="0"/>
    <x v="0"/>
    <x v="0"/>
  </r>
  <r>
    <s v="โครงการประเมินคุณธรรมและความโปร่งใสในการดำเนินของภาครัฐ"/>
    <s v="ด้านการปรับสมดุลและพัฒนาระบบการบริหารจัดการภาครัฐ"/>
    <x v="1"/>
    <s v="ตุลาคม 2561"/>
    <s v="กันยายน 2562"/>
    <s v="ฝ่ายนโยบายและแผน"/>
    <x v="25"/>
    <x v="3"/>
    <x v="0"/>
    <x v="0"/>
    <x v="0"/>
  </r>
  <r>
    <s v="โครงการศึกษาการกำหนดสินบนและเงินรางวัลเพื่อให้สอดคล้องกับยุทธศาสตร์ชาติ"/>
    <s v="ด้านการปรับสมดุลและพัฒนาระบบการบริหารจัดการภาครัฐ"/>
    <x v="1"/>
    <s v="ตุลาคม 2561"/>
    <s v="กันยายน 2563"/>
    <s v="กองกฎหมาย (กกม.)"/>
    <x v="9"/>
    <x v="0"/>
    <x v="0"/>
    <x v="0"/>
    <x v="0"/>
  </r>
  <r>
    <s v="โครงการการจัดงานวันต่อต้านคอร์รัปชันสากล (ประเทศไทย) (สำนักงาน ป.ป.ช. ประจำจังหวัดระนอง)"/>
    <s v="ด้านการปรับสมดุลและพัฒนาระบบการบริหารจัดการภาครัฐ"/>
    <x v="1"/>
    <s v="ตุลาคม 2561"/>
    <s v="ธันวาคม 2561"/>
    <s v="สำนักงาน ป.ป.ช. ประจำจังหวัดระนอง"/>
    <x v="12"/>
    <x v="6"/>
    <x v="0"/>
    <x v="1"/>
    <x v="1"/>
  </r>
  <r>
    <s v="โครงการ STRONG - จิตพอเพียงต้านทุจริต"/>
    <s v="ด้านการปรับสมดุลและพัฒนาระบบการบริหารจัดการภาครัฐ"/>
    <x v="1"/>
    <s v="ตุลาคม 2561"/>
    <s v="กันยายน 2562"/>
    <s v="สำนักงาน ป.ป.ช. ประจำจังหวัดระนอง"/>
    <x v="12"/>
    <x v="6"/>
    <x v="0"/>
    <x v="1"/>
    <x v="1"/>
  </r>
  <r>
    <s v="โครงการ STRONG-จิตพอเพียงต้านทุจริต สำนักงาน ป.ป.ช. ภาค 6"/>
    <s v="ด้านการปรับสมดุลและพัฒนาระบบการบริหารจัดการภาครัฐ"/>
    <x v="1"/>
    <s v="ตุลาคม 2561"/>
    <s v="กันยายน 2562"/>
    <s v="สำนักงาน ป.ป.ช. ประจำภาค 6"/>
    <x v="12"/>
    <x v="6"/>
    <x v="0"/>
    <x v="1"/>
    <x v="1"/>
  </r>
  <r>
    <s v="เสริมสร้างและพัฒนาหลักธรรมาภิบาลขององค์การ"/>
    <s v="ด้านการปรับสมดุลและพัฒนาระบบการบริหารจัดการภาครัฐ"/>
    <x v="1"/>
    <s v="ตุลาคม 2561"/>
    <s v="กันยายน 2562"/>
    <s v="ศูนย์ปฏิบัติการต่อต้านการทุจริต (ศปท.)"/>
    <x v="26"/>
    <x v="5"/>
    <x v="0"/>
    <x v="0"/>
    <x v="0"/>
  </r>
  <r>
    <s v="โครงการจัดงานวันต่อต้านคอร์รัปชันสากล (ประเทศไทย) สำนักงาน ป.ป.ช. ประจำจังหวัดตรัง พ.ศ. ๒๕๖๑"/>
    <s v="ด้านการปรับสมดุลและพัฒนาระบบการบริหารจัดการภาครัฐ"/>
    <x v="1"/>
    <s v="ธันวาคม 2561"/>
    <s v="ธันวาคม 2561"/>
    <s v="สำนักงาน ป.ป.ช. ประจำจังหวัดตรัง"/>
    <x v="12"/>
    <x v="6"/>
    <x v="0"/>
    <x v="1"/>
    <x v="1"/>
  </r>
  <r>
    <s v="โครงการ STRONG – จิตพอเพียงต้านทุจริต (จังหวัดตรัง)"/>
    <s v="ด้านการปรับสมดุลและพัฒนาระบบการบริหารจัดการภาครัฐ"/>
    <x v="1"/>
    <s v="ตุลาคม 2561"/>
    <s v="กันยายน 2562"/>
    <s v="สำนักงาน ป.ป.ช. ประจำจังหวัดตรัง"/>
    <x v="12"/>
    <x v="6"/>
    <x v="0"/>
    <x v="1"/>
    <x v="1"/>
  </r>
  <r>
    <s v="โครงการ STRONG จิตพอเพียงต้านทุจริต จังหวัดเพชรบุรี (ปีงบประมาณ 2562)"/>
    <s v="ด้านการปรับสมดุลและพัฒนาระบบการบริหารจัดการภาครัฐ"/>
    <x v="1"/>
    <s v="ตุลาคม 2561"/>
    <s v="กันยายน 2562"/>
    <s v="สำนักงาน ป.ป.ช. ประจำจังหวัดเพชรบุรี"/>
    <x v="12"/>
    <x v="6"/>
    <x v="0"/>
    <x v="1"/>
    <x v="1"/>
  </r>
  <r>
    <s v="โครงการการจัดงานวันต่อต้านคอร์รัปชันสากล (ประเทศไทย) สำนักงาน ป.ป.ช. ประจำจังหวัดเพชรบุรี วันที่ 7 ธันวาคม 2561"/>
    <s v="ด้านการปรับสมดุลและพัฒนาระบบการบริหารจัดการภาครัฐ"/>
    <x v="1"/>
    <s v="ตุลาคม 2561"/>
    <s v="ธันวาคม 2561"/>
    <s v="สำนักงาน ป.ป.ช. ประจำจังหวัดเพชรบุรี"/>
    <x v="12"/>
    <x v="6"/>
    <x v="0"/>
    <x v="1"/>
    <x v="1"/>
  </r>
  <r>
    <s v="โครงการติดตามแผนปฏิบัติการป้องกันการทุจริตขององค์กรปกครองส่วนท้องถิ่น"/>
    <s v="ด้านการปรับสมดุลและพัฒนาระบบการบริหารจัดการภาครัฐ"/>
    <x v="1"/>
    <s v="ตุลาคม 2561"/>
    <s v="กันยายน 2562"/>
    <s v="สำนักงาน ป.ป.ช. ประจำจังหวัดสกลนคร"/>
    <x v="12"/>
    <x v="6"/>
    <x v="0"/>
    <x v="0"/>
    <x v="0"/>
  </r>
  <r>
    <s v="โครงการ STRONG-จิตพอเพียงต้านทุจริต สำนักงาน ป.ป.ช. ประจำจังหวัดสมุทรสงคราม ปีงบประมาณ พ.ศ. 2562"/>
    <s v="ด้านการปรับสมดุลและพัฒนาระบบการบริหารจัดการภาครัฐ"/>
    <x v="1"/>
    <s v="ตุลาคม 2561"/>
    <s v="กันยายน 2562"/>
    <s v="สำนักงาน ป.ป.ช. ประจำจังหวัดสมุทรสงคราม"/>
    <x v="12"/>
    <x v="6"/>
    <x v="0"/>
    <x v="1"/>
    <x v="1"/>
  </r>
  <r>
    <s v="โครงการติดตามตรวจสอบ บริหารความเสี่ยง และป้องกันการทุจริตและประพฤติมิชอบ ในการบริหารจัดการภาครัฐ"/>
    <s v="ด้านการปรับสมดุลและพัฒนาระบบการบริหารจัดการภาครัฐ"/>
    <x v="1"/>
    <s v="ตุลาคม 2561"/>
    <s v="กันยายน 2562"/>
    <s v="ส่วนแผนงานและยุทธศาสตร์"/>
    <x v="27"/>
    <x v="7"/>
    <x v="0"/>
    <x v="2"/>
    <x v="5"/>
  </r>
  <r>
    <s v="โครงการสร้างกลไกป้องกันการทุจริตที่เข้มแข็งและมีประสิทธิภาพด้วยการปลุกจิตสำนึก เพื่อปรับเปลี่ยนพฤติกรรมให้ยึดมั่นความซื่อสัตย์สุจริต"/>
    <s v="ด้านการปรับสมดุลและพัฒนาระบบการบริหารจัดการภาครัฐ"/>
    <x v="1"/>
    <s v="มกราคม 2562"/>
    <s v="กันยายน 2562"/>
    <s v="สำนักงานศึกษาธิการจังหวัดอุบลราชธานี"/>
    <x v="23"/>
    <x v="11"/>
    <x v="0"/>
    <x v="2"/>
    <x v="5"/>
  </r>
  <r>
    <s v="โครงการ STRONG จิตพอเพียงต้านทุจริต จังหวัดสมุทรปราการ ปีงบประมาณ พ.ศ. 2562"/>
    <s v="ด้านการปรับสมดุลและพัฒนาระบบการบริหารจัดการภาครัฐ"/>
    <x v="1"/>
    <s v="ตุลาคม 2561"/>
    <s v="กรกฎาคม 2562"/>
    <s v="สำนักงาน ป.ป.ช. ประจำจังหวัดสมุทรปราการ"/>
    <x v="12"/>
    <x v="6"/>
    <x v="0"/>
    <x v="1"/>
    <x v="1"/>
  </r>
  <r>
    <s v="โครงการ STRONG-จิตพอเพียงต้านทุจริต สำนักงาน ป.ป.ช. ภาค 8"/>
    <s v="ด้านการปรับสมดุลและพัฒนาระบบการบริหารจัดการภาครัฐ"/>
    <x v="1"/>
    <s v="ตุลาคม 2561"/>
    <s v="กันยายน 2562"/>
    <s v="สำนักงาน ป.ป.ช. ประจำภาค 8"/>
    <x v="12"/>
    <x v="6"/>
    <x v="0"/>
    <x v="1"/>
    <x v="1"/>
  </r>
  <r>
    <s v="โครงการประเมินผลสำเร็จของโครงการตามยุทธศาสตร์ชาติ &quot;สร้างสังคมที่ไม่ทนต่อการทุจริต&quot;"/>
    <s v="ด้านการปรับสมดุลและพัฒนาระบบการบริหารจัดการภาครัฐ"/>
    <x v="1"/>
    <s v="ตุลาคม 2561"/>
    <s v="กันยายน 2562"/>
    <s v="สำนักวิจัยและบริการวิชาการด้านป้องกันและปราบปรามการทุจริต"/>
    <x v="12"/>
    <x v="6"/>
    <x v="0"/>
    <x v="0"/>
    <x v="0"/>
  </r>
  <r>
    <s v="โครงการประเมินผลสำเร็จของโครงการตามยุทธศาสตร์ชาติ &quot;ยกระดับเจตจำนงทางการเมืองในการต่อต้านการทุจริต&quot;"/>
    <s v="ด้านการปรับสมดุลและพัฒนาระบบการบริหารจัดการภาครัฐ"/>
    <x v="1"/>
    <s v="ตุลาคม 2561"/>
    <s v="กันยายน 2562"/>
    <s v="สำนักวิจัยและบริการวิชาการด้านป้องกันและปราบปรามการทุจริต"/>
    <x v="12"/>
    <x v="6"/>
    <x v="0"/>
    <x v="0"/>
    <x v="0"/>
  </r>
  <r>
    <s v="โครงการประเมินผลสำเร็จของโครงการตามยุทธศาสตร์ชาติ &quot;สกัดกั้นการทุจริตเชิงนโยบาย&quot;"/>
    <s v="ด้านการปรับสมดุลและพัฒนาระบบการบริหารจัดการภาครัฐ"/>
    <x v="1"/>
    <s v="ตุลาคม 2561"/>
    <s v="กันยายน 2562"/>
    <s v="สำนักวิจัยและบริการวิชาการด้านป้องกันและปราบปรามการทุจริต"/>
    <x v="12"/>
    <x v="6"/>
    <x v="0"/>
    <x v="0"/>
    <x v="0"/>
  </r>
  <r>
    <s v="โครงการประเมินผลสำเร็จของโครงการตามยุทธศาสตร์ชาติ &quot;พัฒนาระบบป้องกันการทุจริตเชิงรุก&quot;"/>
    <s v="ด้านการปรับสมดุลและพัฒนาระบบการบริหารจัดการภาครัฐ"/>
    <x v="1"/>
    <s v="ตุลาคม 2561"/>
    <s v="กันยายน 2562"/>
    <s v="สำนักวิจัยและบริการวิชาการด้านป้องกันและปราบปรามการทุจริต"/>
    <x v="12"/>
    <x v="6"/>
    <x v="0"/>
    <x v="0"/>
    <x v="0"/>
  </r>
  <r>
    <s v="โครงการ STRONG - จิตพอเพียงต้านทุจริต จังหวัดสุราษฎร์ธานี"/>
    <s v="ด้านการปรับสมดุลและพัฒนาระบบการบริหารจัดการภาครัฐ"/>
    <x v="1"/>
    <s v="ตุลาคม 2561"/>
    <s v="กันยายน 2562"/>
    <s v="สำนักงาน ป.ป.ช. ประจำจังหวัดสุราษฎร์ธานี"/>
    <x v="12"/>
    <x v="6"/>
    <x v="0"/>
    <x v="1"/>
    <x v="1"/>
  </r>
  <r>
    <s v="โครงการประเมินผลสำเร็จของโครงการตามยุทธศาสตร์ชาติ &quot;ปฏิรูปกลไกและกระบวนการการปราบปรามการทุจริต&quot;"/>
    <s v="ด้านการปรับสมดุลและพัฒนาระบบการบริหารจัดการภาครัฐ"/>
    <x v="1"/>
    <s v="ตุลาคม 2561"/>
    <s v="กันยายน 2562"/>
    <s v="สำนักวิจัยและบริการวิชาการด้านป้องกันและปราบปรามการทุจริต"/>
    <x v="12"/>
    <x v="6"/>
    <x v="0"/>
    <x v="0"/>
    <x v="0"/>
  </r>
  <r>
    <s v="โครงการประเมินผลสำเร็จของโครงการตามยุทธศาสตร์ชาติ &quot;ยกระดับดัชนี การรับรู้การทุจริต (CPI) ของประเทศไทย&quot;"/>
    <s v="ด้านการปรับสมดุลและพัฒนาระบบการบริหารจัดการภาครัฐ"/>
    <x v="1"/>
    <s v="ตุลาคม 2561"/>
    <s v="กันยายน 2562"/>
    <s v="สำนักวิจัยและบริการวิชาการด้านป้องกันและปราบปรามการทุจริต"/>
    <x v="12"/>
    <x v="6"/>
    <x v="0"/>
    <x v="0"/>
    <x v="0"/>
  </r>
  <r>
    <s v="โครงการประชุมทางวิชาการระดับประเทศด้านการป้องกันและปราบปรามการทุจริต"/>
    <s v="ด้านการปรับสมดุลและพัฒนาระบบการบริหารจัดการภาครัฐ"/>
    <x v="1"/>
    <s v="ตุลาคม 2561"/>
    <s v="กันยายน 2562"/>
    <s v="สำนักวิจัยและบริการวิชาการด้านป้องกันและปราบปรามการทุจริต"/>
    <x v="12"/>
    <x v="6"/>
    <x v="0"/>
    <x v="0"/>
    <x v="0"/>
  </r>
  <r>
    <s v="โครงการวิจัยเรื่อง การสังเคราะห์รูปแบบ กลไกและแนวทางการปลูกฝังเจตคติและวัฒนธรรมสุจริตเพื่อการป้องกันและปราบปรามการทุจริต"/>
    <s v="ด้านการปรับสมดุลและพัฒนาระบบการบริหารจัดการภาครัฐ"/>
    <x v="1"/>
    <s v="ตุลาคม 2561"/>
    <s v="กันยายน 2562"/>
    <s v="สำนักวิจัยและบริการวิชาการด้านป้องกันและปราบปรามการทุจริต"/>
    <x v="12"/>
    <x v="6"/>
    <x v="0"/>
    <x v="0"/>
    <x v="0"/>
  </r>
  <r>
    <s v="โครงการจัดงานวันต่อต้านคอร์รัปชันสากล (ประเทศไทย) จังหวัดมหาสารคาม"/>
    <s v="ด้านการปรับสมดุลและพัฒนาระบบการบริหารจัดการภาครัฐ"/>
    <x v="1"/>
    <s v="ธันวาคม 2561"/>
    <s v="ธันวาคม 2561"/>
    <s v="สำนักงาน ป.ป.ช. ประจำจังหวัดมหาสารคาม"/>
    <x v="12"/>
    <x v="6"/>
    <x v="0"/>
    <x v="2"/>
    <x v="3"/>
  </r>
  <r>
    <s v="พัฒนากลไกและกระบวนการป้องกันและปราบปรามการทุจริตและประพฤติมิชอบ สำนักงานศึกษาธิการจังหวัดนครราชสีมา ประจำปีงบประมาณ พ.ศ. 2562"/>
    <s v="ด้านการปรับสมดุลและพัฒนาระบบการบริหารจัดการภาครัฐ"/>
    <x v="1"/>
    <s v="พฤษภาคม 2562"/>
    <s v="กันยายน 2562"/>
    <s v="สำนักงานศึกษาธิการจังหวัดนครราชสีมา"/>
    <x v="23"/>
    <x v="11"/>
    <x v="0"/>
    <x v="2"/>
    <x v="5"/>
  </r>
  <r>
    <s v="โครงการการจัดงานวันต่อต้านคอร์รัปชันสากล (ประเทศไทย)"/>
    <s v="ด้านการปรับสมดุลและพัฒนาระบบการบริหารจัดการภาครัฐ"/>
    <x v="1"/>
    <s v="ตุลาคม 2561"/>
    <s v="ธันวาคม 2561"/>
    <s v="สำนักงาน ป.ป.ช. ประจำจังหวัดอุดรธานี"/>
    <x v="12"/>
    <x v="6"/>
    <x v="0"/>
    <x v="1"/>
    <x v="1"/>
  </r>
  <r>
    <s v="งานตรวจสอบและให้คำปรึกษา : กิจกรรมการตรวจสอบ"/>
    <s v="ด้านการปรับสมดุลและพัฒนาระบบการบริหารจัดการภาครัฐ"/>
    <x v="1"/>
    <s v="ตุลาคม 2561"/>
    <s v="กันยายน 2562"/>
    <s v="กลุ่มตรวจสอบภายใน"/>
    <x v="23"/>
    <x v="11"/>
    <x v="0"/>
    <x v="2"/>
    <x v="5"/>
  </r>
  <r>
    <s v="การติดตามและประเมินผลการดำเนินงาน ของกรมพัฒนาสังคมและสวัสดิการ"/>
    <s v="ด้านการปรับสมดุลและพัฒนาระบบการบริหารจัดการภาครัฐ"/>
    <x v="1"/>
    <s v="ตุลาคม 2561"/>
    <s v="กันยายน 2562"/>
    <s v="กองยุทธศาสตร์และแผนงาน"/>
    <x v="5"/>
    <x v="3"/>
    <x v="0"/>
    <x v="0"/>
    <x v="0"/>
  </r>
  <r>
    <s v="การป้องกันการหลีกเลี่ยงภาษีผ่านการทำธุรกรรมกับบริษัทนอกอาณาเขต (Offshore Company)"/>
    <s v="ด้านความมั่นคง"/>
    <x v="5"/>
    <s v="มกราคม 2554"/>
    <s v="ธันวาคม 2562"/>
    <s v="ฝ่ายนโยบายธุรกิจตัวกลาง"/>
    <x v="28"/>
    <x v="0"/>
    <x v="0"/>
    <x v="0"/>
    <x v="0"/>
  </r>
  <r>
    <s v="โครงการพัฒนาระบบรับเรื่องร้องเรียนกลางกระทรวงอุตสาหกรรม (เจ้าหน้าที่)"/>
    <s v="ด้านการปรับสมดุลและพัฒนาระบบการบริหารจัดการภาครัฐ"/>
    <x v="1"/>
    <s v="กันยายน 2562"/>
    <s v="มีนาคม 2563"/>
    <s v="ศูนย์เทคโนโลยีสารสนเทศและการสื่อสาร"/>
    <x v="24"/>
    <x v="12"/>
    <x v="0"/>
    <x v="0"/>
    <x v="6"/>
  </r>
  <r>
    <s v="โครงการติดตามแผนปฏิบัติการป้องกันการทุจริตขององค์กรปกครองส่วนท้องถิ่นในจังหวัดบุรีรัมย์"/>
    <s v="ด้านการปรับสมดุลและพัฒนาระบบการบริหารจัดการภาครัฐ"/>
    <x v="1"/>
    <s v="ตุลาคม 2561"/>
    <s v="กันยายน 2562"/>
    <s v="สำนักงาน ป.ป.ช. ประจำจังหวัดบุรีรัมย์"/>
    <x v="12"/>
    <x v="6"/>
    <x v="0"/>
    <x v="0"/>
    <x v="0"/>
  </r>
  <r>
    <s v="งานตรวจสอบและให้คำปรึกษา : กิจกรรมการบริการให้คำปรึกษา"/>
    <s v="ด้านการปรับสมดุลและพัฒนาระบบการบริหารจัดการภาครัฐ"/>
    <x v="1"/>
    <s v="พฤศจิกายน 2561"/>
    <s v="ธันวาคม 2561"/>
    <s v="กลุ่มตรวจสอบภายใน"/>
    <x v="23"/>
    <x v="11"/>
    <x v="0"/>
    <x v="2"/>
    <x v="5"/>
  </r>
  <r>
    <s v="งานพัฒนาระบบการตรวจสอบภายใน : โครงการเสริมสร้างศักยภาพกลุ่มตรวจสอบภายใน"/>
    <s v="ด้านการปรับสมดุลและพัฒนาระบบการบริหารจัดการภาครัฐ"/>
    <x v="1"/>
    <s v="ตุลาคม 2561"/>
    <s v="กันยายน 2562"/>
    <s v="กลุ่มตรวจสอบภายใน"/>
    <x v="23"/>
    <x v="11"/>
    <x v="0"/>
    <x v="2"/>
    <x v="5"/>
  </r>
  <r>
    <s v="โครงการป้องกันการทุจริตและประพฤติมิชอบ"/>
    <s v="ด้านการปรับสมดุลและพัฒนาระบบการบริหารจัดการภาครัฐ"/>
    <x v="1"/>
    <s v="ตุลาคม 2561"/>
    <s v="กันยายน 2562"/>
    <s v="ศูนย์ปฏิบัติการต่อต้านการทุจริต"/>
    <x v="29"/>
    <x v="3"/>
    <x v="0"/>
    <x v="0"/>
    <x v="0"/>
  </r>
  <r>
    <s v="โครงการตลาดนัดคุณธรรม (MOPH Moral Market) ปี 3 ประจำปีงบประมาณ พ.ศ. 2563"/>
    <s v="ด้านการปรับสมดุลและพัฒนาระบบการบริหารจัดการภาครัฐ"/>
    <x v="2"/>
    <s v="มิถุนายน 2563"/>
    <s v="มิถุนายน 2563"/>
    <s v="กลุ่มพัฒนาระบบบริหาร"/>
    <x v="20"/>
    <x v="9"/>
    <x v="0"/>
    <x v="2"/>
    <x v="5"/>
  </r>
  <r>
    <s v="โครงการตลาดนัดคุณธรรม (MOPH Moral Market) ปี 2 ประจำปีงบประมาณ พ.ศ.2562 ภายใต้แนวคิด &quot;คุ้มค่าทุกนาที ทำความดีด้วยหัวใจ&quot;"/>
    <s v="ด้านการปรับสมดุลและพัฒนาระบบการบริหารจัดการภาครัฐ"/>
    <x v="1"/>
    <s v="มีนาคม 2562"/>
    <s v="กรกฎาคม 2562"/>
    <s v="สำนักสารนิเทศ"/>
    <x v="20"/>
    <x v="9"/>
    <x v="0"/>
    <x v="0"/>
    <x v="0"/>
  </r>
  <r>
    <s v="โครงการประชุมหารือเพื่อศึกษาความเป็นไปได้ในการจัดทำร่างกฎหมายว่าด้วยการขัดขวางกระบวนการยุติธรรมในคดีทุจริตและประพฤติมิชอบ"/>
    <s v="ด้านการปรับสมดุลและพัฒนาระบบการบริหารจัดการภาครัฐ"/>
    <x v="0"/>
    <s v="พฤษภาคม 2561"/>
    <s v="กันยายน 2562"/>
    <s v="กองกฎหมาย"/>
    <x v="1"/>
    <x v="1"/>
    <x v="0"/>
    <x v="2"/>
    <x v="5"/>
  </r>
  <r>
    <s v="โครงการประชุมหารือเกี่ยวกับการจัดทำกฎหมายว่าด้วยการปฏิบัติหน้าที่โดยมิชอบและใช้อิทธิพลเพื่อให้ได้มาซึ่งประโยชน์อันมิชอบ"/>
    <s v="ด้านการปรับสมดุลและพัฒนาระบบการบริหารจัดการภาครัฐ"/>
    <x v="0"/>
    <s v="พฤษภาคม 2561"/>
    <s v="กันยายน 2562"/>
    <s v="กองกฎหมาย"/>
    <x v="1"/>
    <x v="1"/>
    <x v="0"/>
    <x v="0"/>
    <x v="0"/>
  </r>
  <r>
    <s v="โครงการเสริมสร้างประสิทธิภาพในการบริหารคดี ของสำนักงานป้องกันและปราบปรามการทุจริตในภาครัฐ"/>
    <s v="ด้านการปรับสมดุลและพัฒนาระบบการบริหารจัดการภาครัฐ"/>
    <x v="2"/>
    <s v="ตุลาคม 2562"/>
    <s v="กันยายน 2565"/>
    <s v="กองกฎหมาย"/>
    <x v="1"/>
    <x v="1"/>
    <x v="0"/>
    <x v="0"/>
    <x v="0"/>
  </r>
  <r>
    <s v="การดำเนินการตามพันธกรณีอนุสัญญาสหประชาชาติว่าด้วยการต่อต้านการทุจริต (United Nations Convention against Corruption - UNCAC)."/>
    <s v="ด้านการปรับสมดุลและพัฒนาระบบการบริหารจัดการภาครัฐ"/>
    <x v="1"/>
    <s v="ตุลาคม 2561"/>
    <s v="กันยายน 2565"/>
    <s v="กองการต่างประเทศ"/>
    <x v="1"/>
    <x v="1"/>
    <x v="0"/>
    <x v="0"/>
    <x v="0"/>
  </r>
  <r>
    <s v="โครงการศึกษาเพื่อสร้างรูปแบบและเครื่องมือการประเมินธรรมาภิบาลหน่วยงานภาครัฐประจำปีงบประมาณ พ.ศ. 2562"/>
    <s v="ด้านการปรับสมดุลและพัฒนาระบบการบริหารจัดการภาครัฐ"/>
    <x v="1"/>
    <s v="ตุลาคม 2561"/>
    <s v="กันยายน 2562"/>
    <s v="กองป้องกันการทุจริตในภาครัฐ"/>
    <x v="1"/>
    <x v="1"/>
    <x v="0"/>
    <x v="0"/>
    <x v="0"/>
  </r>
  <r>
    <s v="โครงการอบรมหลักสูตรพัฒนาองค์ความรู้ด้านการป้องกันการทุจริตในภาครัฐเชิงรุก"/>
    <s v="ด้านการปรับสมดุลและพัฒนาระบบการบริหารจัดการภาครัฐ"/>
    <x v="1"/>
    <s v="ตุลาคม 2561"/>
    <s v="กันยายน 2565"/>
    <s v="กองป้องกันการทุจริตในภาครัฐ"/>
    <x v="1"/>
    <x v="1"/>
    <x v="0"/>
    <x v="0"/>
    <x v="0"/>
  </r>
  <r>
    <s v="โครงการพัฒนาประสิทธิภาพการป้องกันการทุจริตของหน่วยงานภาครัฐ ประจำปีงบประมาณ พ.ศ. 2562"/>
    <s v="ด้านการปรับสมดุลและพัฒนาระบบการบริหารจัดการภาครัฐ"/>
    <x v="1"/>
    <s v="ตุลาคม 2561"/>
    <s v="กันยายน 2562"/>
    <s v="กองป้องกันการทุจริตในภาครัฐ"/>
    <x v="1"/>
    <x v="1"/>
    <x v="0"/>
    <x v="0"/>
    <x v="0"/>
  </r>
  <r>
    <s v="โครงการศึกษาความต้องการของเครือข่ายภาคประชาสังคมต่อการพัฒนาศักยภาพสู่การเป็นเครือข่ายเฝ้าระวังการทุจริตในภาครัฐ ประจำปีงบประมาณ พ.ศ. 2562"/>
    <s v="ด้านการปรับสมดุลและพัฒนาระบบการบริหารจัดการภาครัฐ"/>
    <x v="1"/>
    <s v="ตุลาคม 2561"/>
    <s v="กันยายน 2562"/>
    <s v="กองป้องกันการทุจริตในภาครัฐ"/>
    <x v="1"/>
    <x v="1"/>
    <x v="0"/>
    <x v="0"/>
    <x v="0"/>
  </r>
  <r>
    <s v="โครงการจัดทำมาตรการ/แนวทางตามแผนแม่บทบูรณาการป้องกันปราบปรามการทุจริตและประพฤติมิชอบ ระยะ 20 ปี (พ.ศ. 2560 - 2579)"/>
    <s v="ด้านการปรับสมดุลและพัฒนาระบบการบริหารจัดการภาครัฐ"/>
    <x v="1"/>
    <s v="ตุลาคม 2561"/>
    <s v="กันยายน 2565"/>
    <s v="กองป้องกันการทุจริตในภาครัฐ"/>
    <x v="1"/>
    <x v="1"/>
    <x v="0"/>
    <x v="0"/>
    <x v="0"/>
  </r>
  <r>
    <s v="โครงการศึกษาแนวทางการดำเนินการรณรงค์ต่อต้านการทุจริตตามมาตรา 63 ของรัฐธรรมนูญแห่งราชอาณาจักรไทย พ.ศ.2560 ประจำปีงบประมาณ พ.ศ. 2562 และ 2564"/>
    <s v="ด้านการปรับสมดุลและพัฒนาระบบการบริหารจัดการภาครัฐ"/>
    <x v="1"/>
    <s v="ตุลาคม 2561"/>
    <s v="กันยายน 2562"/>
    <s v="กองป้องกันการทุจริตในภาครัฐ"/>
    <x v="1"/>
    <x v="1"/>
    <x v="0"/>
    <x v="0"/>
    <x v="0"/>
  </r>
  <r>
    <s v="โครงการสร้างระบบเฝ้าระวังและป้องกันการทุจริตเชิงรุกในหน่วยงานภาครัฐ"/>
    <s v="ด้านการปรับสมดุลและพัฒนาระบบการบริหารจัดการภาครัฐ"/>
    <x v="1"/>
    <s v="ตุลาคม 2561"/>
    <s v="กันยายน 2565"/>
    <s v="กองป้องกันการทุจริตในภาครัฐ"/>
    <x v="1"/>
    <x v="1"/>
    <x v="0"/>
    <x v="0"/>
    <x v="0"/>
  </r>
  <r>
    <s v="การเปิดเผยข้อมูลแผน/ผลการปฏิบัติงานและแผนการใช้จ่ายงบประมาณประจำปี สำนักงาน ป.ป.ท. ผ่าน เว็ปไซต์"/>
    <s v="ด้านการปรับสมดุลและพัฒนาระบบการบริหารจัดการภาครัฐ"/>
    <x v="0"/>
    <s v="ตุลาคม 2560"/>
    <s v="กันยายน 2565"/>
    <s v="กองยุทธศาสตร์และแผนงาน"/>
    <x v="1"/>
    <x v="1"/>
    <x v="0"/>
    <x v="0"/>
    <x v="0"/>
  </r>
  <r>
    <s v="โครงการจัดทำรูปแบบรายงานยกระดับมาตรการทางวินัย ปกครอง และมาตรการทางกฎหมาย ของเจ้าหน้าที่ของรัฐ และติดตามรายงานการทุจริตของหัวหน้าส่วนราชการ"/>
    <s v="ด้านการปรับสมดุลและพัฒนาระบบการบริหารจัดการภาครัฐ"/>
    <x v="0"/>
    <s v="มิถุนายน 2561"/>
    <s v="กันยายน 2561"/>
    <s v="กองอำนวยการต่อต้านการทุจริต"/>
    <x v="1"/>
    <x v="1"/>
    <x v="0"/>
    <x v="0"/>
    <x v="0"/>
  </r>
  <r>
    <s v="โครงการประชุมเชิงปฏิบัติการเพื่อเสริมสร้างศักยภาพและความเข้มแข็งการดำเนินงานป้องกันและปราบปรามการทุจริตในภาครัฐของศูนย์ปฏิบัติการต่อต้านการทุจริต (ศปท.)"/>
    <s v="ด้านการปรับสมดุลและพัฒนาระบบการบริหารจัดการภาครัฐ"/>
    <x v="1"/>
    <s v="ตุลาคม 2561"/>
    <s v="กันยายน 2562"/>
    <s v="กองอำนวยการต่อต้านการทุจริต"/>
    <x v="1"/>
    <x v="1"/>
    <x v="0"/>
    <x v="0"/>
    <x v="0"/>
  </r>
  <r>
    <s v="โครงการรวบรวม ติดตามปัญหา อุปสรรค หรือข้อเสนอแนะ เพื่อปรับปรุงโครงสร้างและอำนาจหน้าที่ของศูนย์ปฏิบัติการต่อต้านการทุจริต (ศปท.)"/>
    <s v="ด้านการปรับสมดุลและพัฒนาระบบการบริหารจัดการภาครัฐ"/>
    <x v="0"/>
    <s v="กรกฎาคม 2561"/>
    <s v="กันยายน 2562"/>
    <s v="กองอำนวยการต่อต้านการทุจริต"/>
    <x v="1"/>
    <x v="1"/>
    <x v="0"/>
    <x v="0"/>
    <x v="0"/>
  </r>
  <r>
    <s v="โครงการประชุมเชิงปฏิบัติการเพื่อเพิ่มประสิทธิภาพการปฏิบัติงานด้านคุ้มครองพยานของสำนักงาน ป.ป.ท. ประจำปีงบประมาณ พ.ศ.๒๕๖๓"/>
    <s v="ด้านการปรับสมดุลและพัฒนาระบบการบริหารจัดการภาครัฐ"/>
    <x v="2"/>
    <s v="ตุลาคม 2562"/>
    <s v="กันยายน 2563"/>
    <s v="กองอำนวยการต่อต้านการทุจริต"/>
    <x v="1"/>
    <x v="1"/>
    <x v="0"/>
    <x v="0"/>
    <x v="0"/>
  </r>
  <r>
    <s v="โครงการประชุมหารือกับหน่วยงานที่เกี่ยวข้องเพื่อกำหนดมาตรการในการปกป้องประชาชน ในการถูกกลั่นแกล้ง ประจำปีงบประมาณ พ.ศ.๒๕๖๓"/>
    <s v="ด้านการปรับสมดุลและพัฒนาระบบการบริหารจัดการภาครัฐ"/>
    <x v="2"/>
    <s v="ตุลาคม 2562"/>
    <s v="กันยายน 2563"/>
    <s v="กองอำนวยการต่อต้านการทุจริต"/>
    <x v="1"/>
    <x v="1"/>
    <x v="0"/>
    <x v="0"/>
    <x v="0"/>
  </r>
  <r>
    <s v="โครงการระบบบริหารจัดการเครือข่ายภาคประชาสังคมป้องกันการทุจริต"/>
    <s v="ด้านการปรับสมดุลและพัฒนาระบบการบริหารจัดการภาครัฐ"/>
    <x v="2"/>
    <s v="ตุลาคม 2562"/>
    <s v="กันยายน 2564"/>
    <s v="ศูนย์เทคโนโลยีสารสนเทศและการสื่อสาร"/>
    <x v="1"/>
    <x v="1"/>
    <x v="0"/>
    <x v="0"/>
    <x v="0"/>
  </r>
  <r>
    <s v="การสอบทานการติดตามการพัฒนาแนวทางกำหนดมาตรการควบคุมภายในที่่เหมาะสม เพื่อใช้ในองค์กรภาครัฐและเอกชน ในการป้องกันการให้สินบนและการเรียกรับสินบนของเจ้าหน้าที่ของรัฐในทุกรูปแบบ"/>
    <s v="ด้านการปรับสมดุลและพัฒนาระบบการบริหารจัดการภาครัฐ"/>
    <x v="1"/>
    <s v="ตุลาคม 2561"/>
    <s v="กันยายน 2562"/>
    <s v="กลุ่มตรวจสอบภายใน"/>
    <x v="1"/>
    <x v="1"/>
    <x v="0"/>
    <x v="0"/>
    <x v="0"/>
  </r>
  <r>
    <s v="โครงการพัฒนาระบบควบคุมภายในและการบริหารความเสี่ยง"/>
    <s v="ด้านการปรับสมดุลและพัฒนาระบบการบริหารจัดการภาครัฐ"/>
    <x v="1"/>
    <s v="ตุลาคม 2561"/>
    <s v="กันยายน 2565"/>
    <s v="กลุ่มพัฒนาระบบบริหาร"/>
    <x v="1"/>
    <x v="1"/>
    <x v="0"/>
    <x v="0"/>
    <x v="0"/>
  </r>
  <r>
    <s v="โครงการส่งเสริมคุณธรรม จริยธรรม โดยการทำบุญตักบาตร"/>
    <s v="ด้านการปรับสมดุลและพัฒนาระบบการบริหารจัดการภาครัฐ"/>
    <x v="0"/>
    <s v="ตุลาคม 2560"/>
    <s v="กันยายน 2561"/>
    <s v="ศูนย์ปฏิบัติการต่อต้านการทุจริต"/>
    <x v="1"/>
    <x v="1"/>
    <x v="0"/>
    <x v="0"/>
    <x v="0"/>
  </r>
  <r>
    <s v="การลดการใช้ดุลพินิจในการปฏิบัติหน้าที่ของบุคลากรในสังกัดสำนักงาน ป.ป.ท."/>
    <s v="ด้านการปรับสมดุลและพัฒนาระบบการบริหารจัดการภาครัฐ"/>
    <x v="1"/>
    <s v="ตุลาคม 2561"/>
    <s v="ตุลาคม 2565"/>
    <s v="ศูนย์ปฏิบัติการต่อต้านการทุจริต"/>
    <x v="1"/>
    <x v="1"/>
    <x v="0"/>
    <x v="1"/>
    <x v="10"/>
  </r>
  <r>
    <s v="การประกาศนโยบายต่อต้านการรับสินบนเพื่อป้องกันการทุจริตและประพฤติมิชอบ"/>
    <s v="ด้านการปรับสมดุลและพัฒนาระบบการบริหารจัดการภาครัฐ"/>
    <x v="0"/>
    <s v="ตุลาคม 2560"/>
    <s v="กันยายน 2565"/>
    <s v="ศูนย์ปฏิบัติการต่อต้านการทุจริต"/>
    <x v="1"/>
    <x v="1"/>
    <x v="0"/>
    <x v="0"/>
    <x v="0"/>
  </r>
  <r>
    <s v="การยื่นแบบแสดงรายการทรัพย์สินและหนี้สินของข้าราชการสังกัดสำนักงาน ป.ป.ท."/>
    <s v="ด้านการปรับสมดุลและพัฒนาระบบการบริหารจัดการภาครัฐ"/>
    <x v="0"/>
    <s v="ตุลาคม 2560"/>
    <s v="กันยายน 2565"/>
    <s v="ศูนย์ปฏิบัติการต่อต้านการทุจริต"/>
    <x v="1"/>
    <x v="1"/>
    <x v="0"/>
    <x v="0"/>
    <x v="0"/>
  </r>
  <r>
    <s v="การกำหนดบัญชีดำ (Black List) ห้ามทำธุรกรรมกับภาครัฐ"/>
    <s v="ด้านการปรับสมดุลและพัฒนาระบบการบริหารจัดการภาครัฐ"/>
    <x v="1"/>
    <s v="ตุลาคม 2561"/>
    <s v="กันยายน 2565"/>
    <s v="ศูนย์ปฏิบัติการต่อต้านการทุจริต"/>
    <x v="1"/>
    <x v="1"/>
    <x v="0"/>
    <x v="0"/>
    <x v="0"/>
  </r>
  <r>
    <s v="การทบทวนบทบาทและหน้าที่คณะกรรมการธรรมาภิบาลจังหวัดให้มีประสิทธิภาพยิ่งขึ้นโดยให้เป็นหนึ่งในการปฏิบัติงานของ ศอตช. และ ศปท."/>
    <s v="ด้านการปรับสมดุลและพัฒนาระบบการบริหารจัดการภาครัฐ"/>
    <x v="1"/>
    <s v="ตุลาคม 2561"/>
    <s v="กันยายน 2565"/>
    <s v="ศูนย์ปฏิบัติการต่อต้านการทุจริต"/>
    <x v="1"/>
    <x v="1"/>
    <x v="0"/>
    <x v="0"/>
    <x v="0"/>
  </r>
  <r>
    <s v="การศึกษาแนวทางการปรับโครงสร้างศูนย์อำนวยการต่อต้านการทุจริตแห่งชาติ"/>
    <s v="ด้านการปรับสมดุลและพัฒนาระบบการบริหารจัดการภาครัฐ"/>
    <x v="1"/>
    <s v="ตุลาคม 2561"/>
    <s v="กันยายน 2565"/>
    <s v="ศูนย์ปฏิบัติการต่อต้านการทุจริต"/>
    <x v="1"/>
    <x v="1"/>
    <x v="0"/>
    <x v="0"/>
    <x v="0"/>
  </r>
  <r>
    <s v="การจัดทำประมวลจริยธรรมข้าราชการและเจ้าหน้าที่ของสำนักงาน ป.ป.ท."/>
    <s v="ด้านการปรับสมดุลและพัฒนาระบบการบริหารจัดการภาครัฐ"/>
    <x v="1"/>
    <s v="ตุลาคม 2561"/>
    <s v="กันยายน 2565"/>
    <s v="ศูนย์ปฏิบัติการต่อต้านการทุจริต"/>
    <x v="1"/>
    <x v="1"/>
    <x v="0"/>
    <x v="2"/>
    <x v="5"/>
  </r>
  <r>
    <s v="งานตรวจสอบภายใน"/>
    <s v="ด้านการปรับสมดุลและพัฒนาระบบการบริหารจัดการภาครัฐ"/>
    <x v="1"/>
    <s v="ตุลาคม 2561"/>
    <s v="กันยายน 2562"/>
    <s v="หน่วยตรวจสอบภายใน"/>
    <x v="30"/>
    <x v="11"/>
    <x v="0"/>
    <x v="2"/>
    <x v="5"/>
  </r>
  <r>
    <s v="งานวินัยและการดำเนินการทางวินัย"/>
    <s v="ด้านการปรับสมดุลและพัฒนาระบบการบริหารจัดการภาครัฐ"/>
    <x v="1"/>
    <s v="ตุลาคม 2561"/>
    <s v="กันยายน 2562"/>
    <s v="สำนักนิติการ"/>
    <x v="30"/>
    <x v="11"/>
    <x v="0"/>
    <x v="0"/>
    <x v="0"/>
  </r>
  <r>
    <s v="เสริมสร้างธรรมาภิบาล ป้องกันและลดความเสี่ยงในการเกิดทุจริตและประพฤติมิชอบ"/>
    <s v="ด้านการปรับสมดุลและพัฒนาระบบการบริหารจัดการภาครัฐ"/>
    <x v="2"/>
    <s v="ตุลาคม 2562"/>
    <s v="กันยายน 2563"/>
    <s v="กองบริหารทรัพยากรบุคคล"/>
    <x v="31"/>
    <x v="2"/>
    <x v="0"/>
    <x v="0"/>
    <x v="4"/>
  </r>
  <r>
    <s v="โครงการ STRONG - จิตพอเพียงต้านทุจริต สำนักงาน ป.ป.ช. ภาค 7"/>
    <s v="ด้านการปรับสมดุลและพัฒนาระบบการบริหารจัดการภาครัฐ"/>
    <x v="1"/>
    <s v="ตุลาคม 2561"/>
    <s v="กันยายน 2562"/>
    <s v="สำนักงาน ป.ป.ช. ประจำภาค 7"/>
    <x v="12"/>
    <x v="6"/>
    <x v="0"/>
    <x v="1"/>
    <x v="1"/>
  </r>
  <r>
    <s v="การจัดงานวันต่อต้านคอร์รัปชันสากล (ประเทศไทย) จังหวัดเลย"/>
    <s v="ด้านการปรับสมดุลและพัฒนาระบบการบริหารจัดการภาครัฐ"/>
    <x v="1"/>
    <s v="ตุลาคม 2561"/>
    <s v="กันยายน 2562"/>
    <s v="สำนักงาน ป.ป.ช. ประจำจังหวัดเลย"/>
    <x v="12"/>
    <x v="6"/>
    <x v="0"/>
    <x v="2"/>
    <x v="3"/>
  </r>
  <r>
    <s v="โครงการผลิตสื่อการประชาสัมพันธ์เพื่อสร้างกระแสต่อต้านการทุจริตของสำนักงาน ป.ป.ช.ประจำจังหวัดราชบุรี"/>
    <s v="ด้านการปรับสมดุลและพัฒนาระบบการบริหารจัดการภาครัฐ"/>
    <x v="1"/>
    <s v="ตุลาคม 2561"/>
    <s v="กันยายน 2562"/>
    <s v="สำนักงาน ป.ป.ช. ประจำจังหวัดราชบุรี"/>
    <x v="12"/>
    <x v="6"/>
    <x v="0"/>
    <x v="2"/>
    <x v="3"/>
  </r>
  <r>
    <s v="โครงการติดตามแผนปฏิบัติการป้องกันการทุจริตขององค์กรปกครองส่วนท้องถิ่น"/>
    <s v="ด้านการปรับสมดุลและพัฒนาระบบการบริหารจัดการภาครัฐ"/>
    <x v="1"/>
    <s v="ตุลาคม 2561"/>
    <s v="กันยายน 2562"/>
    <s v="สำนักงาน ป.ป.ช. ประจำจังหวัดราชบุรี"/>
    <x v="12"/>
    <x v="6"/>
    <x v="0"/>
    <x v="0"/>
    <x v="0"/>
  </r>
  <r>
    <s v="โครงการ STRONG – จิตพอเพียงต้านทุจริต จังหวัดราชบุรี"/>
    <s v="ด้านการปรับสมดุลและพัฒนาระบบการบริหารจัดการภาครัฐ"/>
    <x v="1"/>
    <s v="ตุลาคม 2561"/>
    <s v="กันยายน 2562"/>
    <s v="สำนักงาน ป.ป.ช. ประจำจังหวัดราชบุรี"/>
    <x v="12"/>
    <x v="6"/>
    <x v="0"/>
    <x v="1"/>
    <x v="1"/>
  </r>
  <r>
    <s v="ติดตามแผนปฏิบัติการป้องกันการทุจริตขององค์กรปกครองส่วนท้องถิ่น จังหวัดเลย"/>
    <s v="ด้านการปรับสมดุลและพัฒนาระบบการบริหารจัดการภาครัฐ"/>
    <x v="1"/>
    <s v="ตุลาคม 2561"/>
    <s v="กันยายน 2562"/>
    <s v="สำนักงาน ป.ป.ช. ประจำจังหวัดเลย"/>
    <x v="12"/>
    <x v="6"/>
    <x v="0"/>
    <x v="0"/>
    <x v="0"/>
  </r>
  <r>
    <s v="STRONG - จิตพอเพียงต้านทุจริต จังหวัดเลย"/>
    <s v="ด้านการปรับสมดุลและพัฒนาระบบการบริหารจัดการภาครัฐ"/>
    <x v="1"/>
    <s v="ตุลาคม 2561"/>
    <s v="กันยายน 2562"/>
    <s v="สำนักงาน ป.ป.ช. ประจำจังหวัดเลย"/>
    <x v="12"/>
    <x v="6"/>
    <x v="0"/>
    <x v="1"/>
    <x v="1"/>
  </r>
  <r>
    <s v="โครงการ การประชุมเชิงปฏิบัติการสร้างความรู้ความเข้าใจในการต่อต้านการทุจริตในระบบราชการ"/>
    <s v="ด้านการปรับสมดุลและพัฒนาระบบการบริหารจัดการภาครัฐ"/>
    <x v="1"/>
    <s v="กรกฎาคม 2562"/>
    <s v="กรกฎาคม 2562"/>
    <s v="สำนักงานศึกษาธิการจังหวัดปัตตานี"/>
    <x v="23"/>
    <x v="11"/>
    <x v="0"/>
    <x v="0"/>
    <x v="6"/>
  </r>
  <r>
    <s v="โครงการผลิตสื่อประชาสัมพันธ์เพื่อสร้างกระแสต่อต้านการทุจริต จังหวัดเลย"/>
    <s v="ด้านการปรับสมดุลและพัฒนาระบบการบริหารจัดการภาครัฐ"/>
    <x v="1"/>
    <s v="ตุลาคม 2561"/>
    <s v="กันยายน 2562"/>
    <s v="สำนักงาน ป.ป.ช. ประจำจังหวัดเลย"/>
    <x v="12"/>
    <x v="6"/>
    <x v="0"/>
    <x v="2"/>
    <x v="3"/>
  </r>
  <r>
    <s v="โครงการ STRONG-จิตพอเพียงต้านทุจริต"/>
    <s v="ด้านการปรับสมดุลและพัฒนาระบบการบริหารจัดการภาครัฐ"/>
    <x v="1"/>
    <s v="ตุลาคม 2561"/>
    <s v="กันยายน 2562"/>
    <s v="สำนักงาน ป.ป.ช. ประจำจังหวัดพิษณุโลก"/>
    <x v="12"/>
    <x v="6"/>
    <x v="0"/>
    <x v="1"/>
    <x v="1"/>
  </r>
  <r>
    <s v="โครงการการจัดงานวันต่อต้านคอร์รัปชันสากล (ประเทศไทย)"/>
    <s v="ด้านการปรับสมดุลและพัฒนาระบบการบริหารจัดการภาครัฐ"/>
    <x v="1"/>
    <s v="ตุลาคม 2561"/>
    <s v="กันยายน 2562"/>
    <s v="สำนักงาน ป.ป.ช. ประจำจังหวัดพิษณุโลก"/>
    <x v="12"/>
    <x v="6"/>
    <x v="0"/>
    <x v="1"/>
    <x v="1"/>
  </r>
  <r>
    <s v="โครงการการจัดงานวันต่อต้านคอร์รัปชันสากล (ประเทศไทย) สำนักงาน ป.ป.ช. ประจำจังหวัดอ่างทอง"/>
    <s v="ด้านการปรับสมดุลและพัฒนาระบบการบริหารจัดการภาครัฐ"/>
    <x v="1"/>
    <s v="ธันวาคม 2561"/>
    <s v="ธันวาคม 2561"/>
    <s v="สำนักงาน ป.ป.ช. ประจำจังหวัดอ่างทอง"/>
    <x v="12"/>
    <x v="6"/>
    <x v="0"/>
    <x v="1"/>
    <x v="1"/>
  </r>
  <r>
    <s v="โครงการติดตามแผนปฏิบัติการป้องกันการทุจริตขององค์กรปกครองส่วนท้องถิ่น"/>
    <s v="ด้านการปรับสมดุลและพัฒนาระบบการบริหารจัดการภาครัฐ"/>
    <x v="1"/>
    <s v="พฤษภาคม 2562"/>
    <s v="กรกฎาคม 2562"/>
    <s v="สำนักงาน ป.ป.ช. ประจำจังหวัดอ่างทอง"/>
    <x v="12"/>
    <x v="6"/>
    <x v="0"/>
    <x v="0"/>
    <x v="0"/>
  </r>
  <r>
    <s v="กรมธนารักษ์ โปร่งใส ไร้ทุจริต"/>
    <s v="ด้านการปรับสมดุลและพัฒนาระบบการบริหารจัดการภาครัฐ"/>
    <x v="2"/>
    <s v="ตุลาคม 2562"/>
    <s v="กันยายน 2565"/>
    <s v="กองบริหารทรัพยากรบุคคล"/>
    <x v="32"/>
    <x v="0"/>
    <x v="0"/>
    <x v="0"/>
    <x v="0"/>
  </r>
  <r>
    <s v="โครงการส่งเสริมการมีส่วนร่วมในการประเมินคุณธรรมและความโปร่งใส(ITA)ของสำนักงานศึกษาธิการจังหวัดอุตรดิตถ์ ประจำปีงบประมาณ พ.ศ.2562"/>
    <s v="ด้านการปรับสมดุลและพัฒนาระบบการบริหารจัดการภาครัฐ"/>
    <x v="1"/>
    <s v="กุมภาพันธ์ 2562"/>
    <s v="กันยายน 2562"/>
    <s v="สำนักงานศึกษาธิการจังหวัดอุตรดิตถ์"/>
    <x v="23"/>
    <x v="11"/>
    <x v="0"/>
    <x v="0"/>
    <x v="0"/>
  </r>
  <r>
    <s v="โครงการ STRONG - จิตพอเพียงต้านทุจริต จังหวัดอ่างทอง"/>
    <s v="ด้านการปรับสมดุลและพัฒนาระบบการบริหารจัดการภาครัฐ"/>
    <x v="1"/>
    <s v="ตุลาคม 2561"/>
    <s v="กันยายน 2562"/>
    <s v="สำนักงาน ป.ป.ช. ประจำจังหวัดอ่างทอง"/>
    <x v="12"/>
    <x v="6"/>
    <x v="0"/>
    <x v="1"/>
    <x v="1"/>
  </r>
  <r>
    <s v="โครงการ STRONG - จิตพอเพียงต้านทุจริตจังหวัดปทุมธานี ประจำปีงบประมาณ พ.ศ.2562"/>
    <s v="ด้านการปรับสมดุลและพัฒนาระบบการบริหารจัดการภาครัฐ"/>
    <x v="1"/>
    <s v="ตุลาคม 2561"/>
    <s v="กันยายน 2562"/>
    <s v="สำนักงาน ป.ป.ช. ประจำจังหวัดปทุมธานี"/>
    <x v="12"/>
    <x v="6"/>
    <x v="0"/>
    <x v="1"/>
    <x v="1"/>
  </r>
  <r>
    <s v="โครงการ การจัดงานวันต่อต้านคอร์รัปชันสากล (ประเทศไทย) สำนักงาน ป.ป.ช. ประจำจังหวัดปทุมธานี"/>
    <s v="ด้านการปรับสมดุลและพัฒนาระบบการบริหารจัดการภาครัฐ"/>
    <x v="1"/>
    <s v="ตุลาคม 2561"/>
    <s v="กันยายน 2562"/>
    <s v="สำนักงาน ป.ป.ช. ประจำจังหวัดปทุมธานี"/>
    <x v="12"/>
    <x v="6"/>
    <x v="0"/>
    <x v="1"/>
    <x v="1"/>
  </r>
  <r>
    <s v="พัฒนากลไกและกระบวนการป้องกันและปราบปรามการทุจริตและประพฤติมิชอบจังหวัดราชบุรี ปีงบประมาณ พ.ศ. ๒๕๖๒"/>
    <s v="ด้านความมั่นคง"/>
    <x v="1"/>
    <s v="มิถุนายน 2562"/>
    <s v="กันยายน 2562"/>
    <s v="สำนักงานศึกษาธิการจังหวัดราชบุรี"/>
    <x v="23"/>
    <x v="11"/>
    <x v="0"/>
    <x v="0"/>
    <x v="0"/>
  </r>
  <r>
    <s v="แผนปฏิบัติการตรวจสอบภายใน ปีงบประมาณ 2562"/>
    <s v="ด้านการปรับสมดุลและพัฒนาระบบการบริหารจัดการภาครัฐ"/>
    <x v="1"/>
    <s v="ตุลาคม 2561"/>
    <s v="กันยายน 2562"/>
    <s v="สำนักงานศึกษาธิการจังหวัดนครปฐม"/>
    <x v="23"/>
    <x v="11"/>
    <x v="0"/>
    <x v="2"/>
    <x v="5"/>
  </r>
  <r>
    <s v="โครงการส่งเสริมคุณธรรม จริยธรรม ในการป้องกันการทุจริต"/>
    <s v="ด้านการปรับสมดุลและพัฒนาระบบการบริหารจัดการภาครัฐ"/>
    <x v="0"/>
    <s v="พฤษภาคม 2561"/>
    <s v="พฤษภาคม 2562"/>
    <s v="สำนักทรัพยากรบุคคล"/>
    <x v="30"/>
    <x v="11"/>
    <x v="0"/>
    <x v="0"/>
    <x v="4"/>
  </r>
  <r>
    <s v="โครงการยกย่องผู้มีผลงานดีเด่นต่อการพัฒนากิจกรรมลูกเสือของกระทรวงศึกษาธิการ"/>
    <s v="ด้านการปรับสมดุลและพัฒนาระบบการบริหารจัดการภาครัฐ"/>
    <x v="1"/>
    <s v="ตุลาคม 2561"/>
    <s v="กันยายน 2562"/>
    <s v="สำนักงานศึกษาธิการจังหวัดอุตรดิตถ์"/>
    <x v="23"/>
    <x v="11"/>
    <x v="0"/>
    <x v="0"/>
    <x v="0"/>
  </r>
  <r>
    <s v="โครงการติดตามแผนปฏิบัติการป้องกันการทุจริตขององค์กรปกครองส่วนท้องถิ่น จังหวัดปทุมธานี"/>
    <s v="ด้านการปรับสมดุลและพัฒนาระบบการบริหารจัดการภาครัฐ"/>
    <x v="1"/>
    <s v="ตุลาคม 2561"/>
    <s v="กันยายน 2562"/>
    <s v="สำนักงาน ป.ป.ช. ประจำจังหวัดปทุมธานี"/>
    <x v="12"/>
    <x v="6"/>
    <x v="0"/>
    <x v="0"/>
    <x v="0"/>
  </r>
  <r>
    <s v="โครงการการจัดงานวันต่อต้านคอร์รัปชันสากล (ประเทศไทย) สำนักงาน ป.ป.ช. ประจำจังหวัดสระบุรี"/>
    <s v="ด้านการปรับสมดุลและพัฒนาระบบการบริหารจัดการภาครัฐ"/>
    <x v="1"/>
    <s v="ตุลาคม 2561"/>
    <s v="ธันวาคม 2561"/>
    <s v="สำนักงาน ป.ป.ช. ประจำจังหวัดสระบุรี"/>
    <x v="12"/>
    <x v="6"/>
    <x v="0"/>
    <x v="1"/>
    <x v="1"/>
  </r>
  <r>
    <s v="โครงการ STRONG - จิตพอเพียงต้านทุจริต"/>
    <s v="ด้านการปรับสมดุลและพัฒนาระบบการบริหารจัดการภาครัฐ"/>
    <x v="1"/>
    <s v="ตุลาคม 2561"/>
    <s v="กันยายน 2562"/>
    <s v="สำนักงาน ป.ป.ช. ประจำจังหวัดสระบุรี"/>
    <x v="12"/>
    <x v="6"/>
    <x v="0"/>
    <x v="1"/>
    <x v="1"/>
  </r>
  <r>
    <s v="โครงการติดตามแผนปฏิบัติการป้องกันการทุจริต ขององค์กรปกครองส่วนท้องถิ่น"/>
    <s v="ด้านการปรับสมดุลและพัฒนาระบบการบริหารจัดการภาครัฐ"/>
    <x v="1"/>
    <s v="กุมภาพันธ์ 2562"/>
    <s v="กันยายน 2562"/>
    <s v="สำนักงาน ป.ป.ช. ประจำจังหวัดสระบุรี"/>
    <x v="12"/>
    <x v="6"/>
    <x v="0"/>
    <x v="0"/>
    <x v="0"/>
  </r>
  <r>
    <s v="โครงการผลิตสื่อการประชาสัมพันธ์เพื่อสร้างกระแสต่อต้านการทุจริตประจำปีงบประมาณ พ.ศ. 2562"/>
    <s v="ด้านการปรับสมดุลและพัฒนาระบบการบริหารจัดการภาครัฐ"/>
    <x v="1"/>
    <s v="ตุลาคม 2561"/>
    <s v="กันยายน 2562"/>
    <s v="สำนักงาน ป.ป.ช. ประจำจังหวัดสระบุรี"/>
    <x v="12"/>
    <x v="6"/>
    <x v="0"/>
    <x v="2"/>
    <x v="3"/>
  </r>
  <r>
    <s v="โครงการติดตามแผนปฏิบัติการป้องกันการทุจริตขององค์กรปกครองส่วนท้องถิ่น"/>
    <s v="ด้านการปรับสมดุลและพัฒนาระบบการบริหารจัดการภาครัฐ"/>
    <x v="1"/>
    <s v="มิถุนายน 2562"/>
    <s v="กรกฎาคม 2562"/>
    <s v="สำนักงาน ป.ป.ช. ประจำจังหวัดสิงห์บุรี"/>
    <x v="12"/>
    <x v="6"/>
    <x v="0"/>
    <x v="0"/>
    <x v="0"/>
  </r>
  <r>
    <s v="โครงการ STRONG – จิตพอเพียงต้านทุจริต จังหวัดสิงห์บุรี"/>
    <s v="ด้านการปรับสมดุลและพัฒนาระบบการบริหารจัดการภาครัฐ"/>
    <x v="1"/>
    <s v="ตุลาคม 2561"/>
    <s v="กันยายน 2562"/>
    <s v="สำนักงาน ป.ป.ช. ประจำจังหวัดสิงห์บุรี"/>
    <x v="12"/>
    <x v="6"/>
    <x v="0"/>
    <x v="1"/>
    <x v="1"/>
  </r>
  <r>
    <s v="โครงการการจัดงานวันต่อต้านคอร์รัปชันสากล (ประเทศไทย) สำนักงาน ป.ป.ช. ประจำจังหวัดสิงห์บุรี"/>
    <s v="ด้านการปรับสมดุลและพัฒนาระบบการบริหารจัดการภาครัฐ"/>
    <x v="1"/>
    <s v="ธันวาคม 2561"/>
    <s v="ธันวาคม 2561"/>
    <s v="สำนักงาน ป.ป.ช. ประจำจังหวัดสิงห์บุรี"/>
    <x v="12"/>
    <x v="6"/>
    <x v="0"/>
    <x v="1"/>
    <x v="1"/>
  </r>
  <r>
    <s v="ป้องกันและปราบปรามการทุจริตสำนักงานศึกษาธิการจังหวัดฉะเชิงเทรา"/>
    <s v="ด้านการปรับสมดุลและพัฒนาระบบการบริหารจัดการภาครัฐ"/>
    <x v="1"/>
    <s v="กันยายน 2562"/>
    <s v="กันยายน 2562"/>
    <s v="สำนักงานศึกษาธิการจังหวัดฉะเชิงเทรา"/>
    <x v="23"/>
    <x v="11"/>
    <x v="0"/>
    <x v="0"/>
    <x v="4"/>
  </r>
  <r>
    <s v="โครงการ STRONG - จิตพอเพียงต้านทุจริต"/>
    <s v="ด้านการปรับสมดุลและพัฒนาระบบการบริหารจัดการภาครัฐ"/>
    <x v="1"/>
    <s v="ตุลาคม 2561"/>
    <s v="กันยายน 2562"/>
    <s v="สำนักงาน ป.ป.ช. ประจำจังหวัดประจวบคีรีขันธ์"/>
    <x v="12"/>
    <x v="6"/>
    <x v="0"/>
    <x v="1"/>
    <x v="1"/>
  </r>
  <r>
    <s v="โครงการการจัดงานการต่อต้านคอร์รัปชันสากล (ประเทศไทย) สำนักงาน ป.ป.ช. ประจำจังหวัดประจวบคีรีขันธ์"/>
    <s v="ด้านการปรับสมดุลและพัฒนาระบบการบริหารจัดการภาครัฐ"/>
    <x v="1"/>
    <s v="ตุลาคม 2561"/>
    <s v="กันยายน 2562"/>
    <s v="สำนักงาน ป.ป.ช. ประจำจังหวัดประจวบคีรีขันธ์"/>
    <x v="12"/>
    <x v="6"/>
    <x v="0"/>
    <x v="1"/>
    <x v="1"/>
  </r>
  <r>
    <s v="STRONG-จิตพอเพียงต้านทุจริตจังหวัดกระบี่"/>
    <s v="ด้านการปรับสมดุลและพัฒนาระบบการบริหารจัดการภาครัฐ"/>
    <x v="1"/>
    <s v="ตุลาคม 2561"/>
    <s v="กันยายน 2562"/>
    <s v="สำนักงาน ป.ป.ช. ประจำจังหวัดกระบี่"/>
    <x v="12"/>
    <x v="6"/>
    <x v="0"/>
    <x v="1"/>
    <x v="1"/>
  </r>
  <r>
    <s v="โครงการเสริมสร้างการเป็นองค์กรคุณธรรม จริยธรรม และค่านิยมที่ดีของกระทรวงการคลัง"/>
    <s v="ด้านการปรับสมดุลและพัฒนาระบบการบริหารจัดการภาครัฐ"/>
    <x v="2"/>
    <s v="ตุลาคม 2562"/>
    <s v="กันยายน 2565"/>
    <s v="ศูนย์ปฏิบัติการต่อต้านการทุจริต"/>
    <x v="0"/>
    <x v="0"/>
    <x v="0"/>
    <x v="0"/>
    <x v="0"/>
  </r>
  <r>
    <s v="ป.ป.ช. พบประชาชนและสื่อมวลชน"/>
    <s v="ด้านการปรับสมดุลและพัฒนาระบบการบริหารจัดการภาครัฐ"/>
    <x v="2"/>
    <s v="ตุลาคม 2562"/>
    <s v="มิถุนายน 2563"/>
    <s v="สำนักสื่อสารองค์กร"/>
    <x v="12"/>
    <x v="6"/>
    <x v="0"/>
    <x v="2"/>
    <x v="3"/>
  </r>
  <r>
    <s v="โครงการการจัดงานวันต่อต้านคอร์รัปชันสากล (ประเทศไทย) ของสำนักงาน ป.ป.ช. ประจำจังหวัดแม่ฮ่องสอน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จังหวัดแม่ฮ่องสอน"/>
    <x v="12"/>
    <x v="6"/>
    <x v="0"/>
    <x v="1"/>
    <x v="1"/>
  </r>
  <r>
    <s v="เสริมสร้างคุณธรรม จริยธรรมและธรรมาภิบาล ในการต่อต้านและยับยั้งการทุจริตสำนักงานศึกษาธิการจังหวัดสมุทรปราการ"/>
    <s v="ด้านการปรับสมดุลและพัฒนาระบบการบริหารจัดการภาครัฐ"/>
    <x v="1"/>
    <s v="สิงหาคม 2562"/>
    <s v="สิงหาคม 2562"/>
    <s v="สำนักงานศึกษาธิการจังหวัดสมุทรปราการ"/>
    <x v="23"/>
    <x v="11"/>
    <x v="0"/>
    <x v="2"/>
    <x v="3"/>
  </r>
  <r>
    <s v="สร้างกลไกป้องกันการทุจริตที่เข้มแข็งและมีประสิทธิภาพด้วยการปลุกจิตสำนึกเพื่อปรับเปลี่ยนพฤติกรรมให้ยึดมั่นความซื่อสัตย์สุจริตในสำนักงานศึกษาธิการจังหวัดนครพนม"/>
    <s v="ด้านการปรับสมดุลและพัฒนาระบบการบริหารจัดการภาครัฐ"/>
    <x v="1"/>
    <s v="สิงหาคม 2562"/>
    <s v="กันยายน 2562"/>
    <s v="สำนักงานศึกษาธิการจังหวัดนครพนม"/>
    <x v="23"/>
    <x v="11"/>
    <x v="0"/>
    <x v="0"/>
    <x v="6"/>
  </r>
  <r>
    <s v="โครงการเพิ่มประสิทธิภาพการคุ้มครองพยานและผู้แจ้งเบาะแส (Whistleblower) ในกลุ่มประเทศ CLMVT"/>
    <s v="ด้านการปรับสมดุลและพัฒนาระบบการบริหารจัดการภาครัฐ"/>
    <x v="2"/>
    <s v="มกราคม 2563"/>
    <s v="มีนาคม 2563"/>
    <s v="สถาบันการป้องกันและปราบปรามการทุจริตแห่งชาติ สัญญา ธรรมศักดิ์"/>
    <x v="12"/>
    <x v="6"/>
    <x v="0"/>
    <x v="1"/>
    <x v="10"/>
  </r>
  <r>
    <s v="เพิ่มประสิทธิภาพการตรวจสอบภายใน"/>
    <s v="ด้านการปรับสมดุลและพัฒนาระบบการบริหารจัดการภาครัฐ"/>
    <x v="2"/>
    <s v="ตุลาคม 2562"/>
    <s v="กันยายน 2563"/>
    <s v="กลุ่มตรวจสอบภายใน"/>
    <x v="33"/>
    <x v="11"/>
    <x v="0"/>
    <x v="2"/>
    <x v="5"/>
  </r>
  <r>
    <s v="โครงการส่งเสริมและสนับสนุนการป้องกันและต่อต้านการทุจริตและประพฤติมิชอบ"/>
    <s v="ด้านการปรับสมดุลและพัฒนาระบบการบริหารจัดการภาครัฐ"/>
    <x v="2"/>
    <s v="ตุลาคม 2562"/>
    <s v="กันยายน 2563"/>
    <s v="ศูนย์ปฏิบัติการต่อต้านการทุจริต"/>
    <x v="34"/>
    <x v="13"/>
    <x v="0"/>
    <x v="0"/>
    <x v="4"/>
  </r>
  <r>
    <s v="โครงการพัฒนาชุมชนใสสะอาด"/>
    <s v="ด้านการปรับสมดุลและพัฒนาระบบการบริหารจัดการภาครัฐ"/>
    <x v="2"/>
    <s v="เมษายน 2563"/>
    <s v="กันยายน 2563"/>
    <s v="กองการเจ้าหน้าที่"/>
    <x v="35"/>
    <x v="14"/>
    <x v="0"/>
    <x v="0"/>
    <x v="0"/>
  </r>
  <r>
    <s v="โครงการคนดีศรีศุลกากร"/>
    <s v="ด้านการปรับสมดุลและพัฒนาระบบการบริหารจัดการภาครัฐ"/>
    <x v="2"/>
    <s v="ตุลาคม 2562"/>
    <s v="กันยายน 2563"/>
    <s v="กองบริหารทรัพยากรบุคคล (กบท.)"/>
    <x v="9"/>
    <x v="0"/>
    <x v="0"/>
    <x v="0"/>
    <x v="0"/>
  </r>
  <r>
    <s v="โครงการระบบลงทะเบียนและบริหารจัดการเรื่องร้องเรียนของกรมศุลกากร"/>
    <s v="ด้านการปรับสมดุลและพัฒนาระบบการบริหารจัดการภาครัฐ"/>
    <x v="2"/>
    <s v="ตุลาคม 2562"/>
    <s v="กันยายน 2564"/>
    <s v="กองบริหารทรัพยากรบุคคล (กบท.)"/>
    <x v="9"/>
    <x v="0"/>
    <x v="0"/>
    <x v="0"/>
    <x v="0"/>
  </r>
  <r>
    <s v="โครงการให้ความรู้และเผยแพร่การดำเนินการทางวินัยและความรับผิดทางละเมิด ของเจ้าหน้าที่"/>
    <s v="ด้านการปรับสมดุลและพัฒนาระบบการบริหารจัดการภาครัฐ"/>
    <x v="1"/>
    <s v="ตุลาคม 2561"/>
    <s v="กันยายน 2563"/>
    <s v="กองบริหารทรัพยากรบุคคล (กบท.)"/>
    <x v="9"/>
    <x v="0"/>
    <x v="0"/>
    <x v="0"/>
    <x v="0"/>
  </r>
  <r>
    <s v="การดำเนินงานการบังคับใช้มาตรการทางวินัยอย่างจริงจัง"/>
    <s v="ด้านการปรับสมดุลและพัฒนาระบบการบริหารจัดการภาครัฐ"/>
    <x v="1"/>
    <s v="ตุลาคม 2561"/>
    <s v="กันยายน 2563"/>
    <s v="กองบริหารทรัพยากรบุคคล (กบท.)"/>
    <x v="9"/>
    <x v="0"/>
    <x v="0"/>
    <x v="2"/>
    <x v="5"/>
  </r>
  <r>
    <s v="การดำเนินงานการประกาศเจตนารมณ์ให้การรักษามาตรฐานวินัยของบุคลากรในสังกัด เป็นวาระสำคัญ “สัญญาประชาคม” ขององค์กร"/>
    <s v="ด้านการปรับสมดุลและพัฒนาระบบการบริหารจัดการภาครัฐ"/>
    <x v="1"/>
    <s v="ตุลาคม 2561"/>
    <s v="กันยายน 2563"/>
    <s v="กองบริหารทรัพยากรบุคคล (กบท.)"/>
    <x v="9"/>
    <x v="0"/>
    <x v="0"/>
    <x v="0"/>
    <x v="0"/>
  </r>
  <r>
    <s v="การดำเนินงานการยื่นบัญชีทรัพย์สินและหนี้สินของข้าราชการกรมศุลกากร"/>
    <s v="ด้านการปรับสมดุลและพัฒนาระบบการบริหารจัดการภาครัฐ"/>
    <x v="1"/>
    <s v="ตุลาคม 2561"/>
    <s v="กันยายน 2563"/>
    <s v="กองบริหารทรัพยากรบุคคล (กบท.)"/>
    <x v="9"/>
    <x v="0"/>
    <x v="0"/>
    <x v="2"/>
    <x v="5"/>
  </r>
  <r>
    <s v="โครงการ “สื่อสร้างสรรค์ส่งเสริมจริยธรรม และวินัยข้าราชการ” หัวข้อ “Be Proud” และหัวข้อ “Ethics Boosting”"/>
    <s v="ด้านการปรับสมดุลและพัฒนาระบบการบริหารจัดการภาครัฐ"/>
    <x v="2"/>
    <s v="ตุลาคม 2562"/>
    <s v="กันยายน 2563"/>
    <s v="กองบริหารทรัพยากรบุคคล (กบท.)"/>
    <x v="9"/>
    <x v="0"/>
    <x v="0"/>
    <x v="2"/>
    <x v="5"/>
  </r>
  <r>
    <s v="โครงการที่ 18 บริหารจัดการองค์กรที่ดีตามหลักธรรมาภิบาลและความรับผิดชอบต่อสังคม (CG&amp;CSR)"/>
    <s v="ด้านการปรับสมดุลและพัฒนาระบบการบริหารจัดการภาครัฐ"/>
    <x v="2"/>
    <s v="ตุลาคม 2562"/>
    <s v="กันยายน 2563"/>
    <s v="ฝ่ายนโยบายและแผน (งานวิเคราะห์นโยบายและแผน งานติดตามประเมินผล งานข้อมูลและสารสนเทศ"/>
    <x v="36"/>
    <x v="3"/>
    <x v="0"/>
    <x v="0"/>
    <x v="0"/>
  </r>
  <r>
    <s v="โครงการส่งเสริมการปฏิบัติตามหลักปรัชญาเศรษฐกิจพอเพียง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นโยบายและแผน"/>
    <x v="22"/>
    <x v="10"/>
    <x v="0"/>
    <x v="2"/>
    <x v="3"/>
  </r>
  <r>
    <s v="โครงการคัดเลือกและเชิดชูเกียรติการปฏิบัติตามประมวลจริยธรรมข้าราชการรัฐสภา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นโยบายและแผน"/>
    <x v="22"/>
    <x v="10"/>
    <x v="0"/>
    <x v="0"/>
    <x v="2"/>
  </r>
  <r>
    <s v="โครงการพัฒนาคุณภาพการบริหารจัดการภาครัฐ"/>
    <s v="ด้านการปรับสมดุลและพัฒนาระบบการบริหารจัดการภาครัฐ"/>
    <x v="2"/>
    <s v="ตุลาคม 2562"/>
    <s v="กันยายน 2563"/>
    <s v="กลุ่มพัฒนาระบบบริหาร"/>
    <x v="1"/>
    <x v="1"/>
    <x v="0"/>
    <x v="2"/>
    <x v="5"/>
  </r>
  <r>
    <s v="การแก้ไขปรับปรุงกฎหมายลำดับรองให้สอดคล้องกับพระราชบัญญัติมาตรการของฝ่ายบริหารในการป้องกันเเละปราบปรามการทุจริต พ.ศ. ๒๕๕๑ เเละที่่เเก้ไขเพิ่มเติม"/>
    <s v="ด้านการปรับสมดุลและพัฒนาระบบการบริหารจัดการภาครัฐ"/>
    <x v="2"/>
    <s v="ตุลาคม 2562"/>
    <s v="กันยายน 2565"/>
    <s v="กองกฎหมาย"/>
    <x v="1"/>
    <x v="1"/>
    <x v="0"/>
    <x v="0"/>
    <x v="0"/>
  </r>
  <r>
    <s v="ู้โครงการให้ความรู้ในเรื่องการปลุกจิตสำนึกการให้บริการ"/>
    <s v="ด้านการปรับสมดุลและพัฒนาระบบการบริหารจัดการภาครัฐ"/>
    <x v="2"/>
    <s v="มกราคม 2563"/>
    <s v="กันยายน 2563"/>
    <s v="กลุ่มพัฒนาระบบบริหาร"/>
    <x v="1"/>
    <x v="1"/>
    <x v="0"/>
    <x v="0"/>
    <x v="0"/>
  </r>
  <r>
    <s v="โครงการขับเคลื่อน สำนักงาน ป.ป.ท. ่มุ่งสู่องค์กรคุณภาพคู่คุณธรรม"/>
    <s v="ด้านการปรับสมดุลและพัฒนาระบบการบริหารจัดการภาครัฐ"/>
    <x v="2"/>
    <s v="ตุลาคม 2562"/>
    <s v="กันยายน 2563"/>
    <s v="กลุ่มพัฒนาระบบบริหาร"/>
    <x v="1"/>
    <x v="1"/>
    <x v="0"/>
    <x v="0"/>
    <x v="0"/>
  </r>
  <r>
    <s v="โครงการเสริมสร้างประสิทธิภาพในการบริหารคดีของสำนักงานคณะกรรมการป้องกันและปราบปรามการทุจริตในภาครัฐ"/>
    <s v="ด้านการปรับสมดุลและพัฒนาระบบการบริหารจัดการภาครัฐ"/>
    <x v="2"/>
    <s v="มีนาคม 2563"/>
    <s v="เมษายน 2563"/>
    <s v="กองบริหารคดี"/>
    <x v="1"/>
    <x v="1"/>
    <x v="0"/>
    <x v="0"/>
    <x v="0"/>
  </r>
  <r>
    <s v="โครงการประชุมหารือกับหบ่วยงานที่เกี่ยวข้องเพื่อบูรณาการงานคุ้มครองพยานของสำนักงาน ป.ป.ท."/>
    <s v="ด้านการปรับสมดุลและพัฒนาระบบการบริหารจัดการภาครัฐ"/>
    <x v="2"/>
    <s v="ตุลาคม 2562"/>
    <s v="กันยายน 2563"/>
    <s v="กองอำนวยการต่อต้านการทุจริต"/>
    <x v="1"/>
    <x v="1"/>
    <x v="0"/>
    <x v="0"/>
    <x v="0"/>
  </r>
  <r>
    <s v="โครงการอบรมสัมมนาเพื่อสร้างความร่วมมือและบูรณาการฐานข้อมูลภาครัฐ"/>
    <s v="ด้านการปรับสมดุลและพัฒนาระบบการบริหารจัดการภาครัฐ"/>
    <x v="2"/>
    <s v="มกราคม 2563"/>
    <s v="กันยายน 2563"/>
    <s v="ศูนย์เทคโนโลยีสารสนเทศและการสื่อสาร"/>
    <x v="1"/>
    <x v="1"/>
    <x v="0"/>
    <x v="0"/>
    <x v="0"/>
  </r>
  <r>
    <s v="โครงการบูรณาการข้อมูลการข่าวร้องเรียนแจ้งเบาะแสการทุจริตมาใชในการป้องกันและปราบปรามการทุจริต"/>
    <s v="ด้านการปรับสมดุลและพัฒนาระบบการบริหารจัดการภาครัฐ"/>
    <x v="2"/>
    <s v="ตุลาคม 2562"/>
    <s v="กันยายน 2563"/>
    <s v="กองอำนวยการต่อต้านการทุจริต"/>
    <x v="1"/>
    <x v="1"/>
    <x v="0"/>
    <x v="0"/>
    <x v="0"/>
  </r>
  <r>
    <s v="การประเมินความเสี่ยงการทุจริตสำนักงาน ป.ป.ท."/>
    <s v="ด้านการปรับสมดุลและพัฒนาระบบการบริหารจัดการภาครัฐ"/>
    <x v="2"/>
    <s v="ตุลาคม 2562"/>
    <s v="กันยายน 2563"/>
    <s v="ศูนย์ปฏิบัติการต่อต้านการทุจริต"/>
    <x v="1"/>
    <x v="1"/>
    <x v="0"/>
    <x v="0"/>
    <x v="0"/>
  </r>
  <r>
    <s v="โครงการพัฒนาประสิทธิภาพการบริหารจัดการและแลกเปลี่ยนข้อมูลตามกรอบการกำกับดูแลข้อมูลภาครัฐ (Data Governance Framework)"/>
    <s v="ด้านการปรับสมดุลและพัฒนาระบบการบริหารจัดการภาครัฐ"/>
    <x v="2"/>
    <s v="มกราคม 2563"/>
    <s v="กันยายน 2563"/>
    <s v="ศูนย์เทคโนโลยีสารสนเทศและการสื่อสาร"/>
    <x v="1"/>
    <x v="1"/>
    <x v="0"/>
    <x v="0"/>
    <x v="0"/>
  </r>
  <r>
    <s v="โครงการกระทรวงแรงงานร่วมขับเคลื่อนประเทศไทยให้ใสสะอาด ปราศจากการทุจริต (Zero Tolerance &amp; Clean Thailand)"/>
    <s v="ด้านการปรับสมดุลและพัฒนาระบบการบริหารจัดการภาครัฐ"/>
    <x v="2"/>
    <s v="ตุลาคม 2562"/>
    <s v="กันยายน 2563"/>
    <s v="ศูนย์ปฏิบัติการต่อต้านการทุจริต"/>
    <x v="37"/>
    <x v="2"/>
    <x v="0"/>
    <x v="2"/>
    <x v="3"/>
  </r>
  <r>
    <s v="โครงการแก้ไขปัญหาการทุจริตในพื้นที่ของจังหวัดน่าน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จังหวัดน่าน"/>
    <x v="12"/>
    <x v="6"/>
    <x v="0"/>
    <x v="0"/>
    <x v="0"/>
  </r>
  <r>
    <s v="โครงการสื่อสารประชาสัมพันธ์และสร้างความรับรู้ความเข้าใจในการดำเนินงานป้องกันและปราบปรามการทุจริตแก่ประชาชน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เลขาธิการ กลุ่มงานประชาสัมพันธ์"/>
    <x v="1"/>
    <x v="1"/>
    <x v="0"/>
    <x v="0"/>
    <x v="0"/>
  </r>
  <r>
    <s v="การจัดงานวันต่อต้านคอร์รัปชันสากล (ประเทศไทย) ของสำนักงาน ป.ป.ช. ประจำจังหวัดน่าน"/>
    <s v="ด้านการปรับสมดุลและพัฒนาระบบการบริหารจัดการภาครัฐ"/>
    <x v="2"/>
    <s v="ตุลาคม 2562"/>
    <s v="ธันวาคม 2562"/>
    <s v="สำนักงาน ป.ป.ช. ประจำจังหวัดน่าน"/>
    <x v="12"/>
    <x v="6"/>
    <x v="0"/>
    <x v="1"/>
    <x v="1"/>
  </r>
  <r>
    <s v="โครงการผลิตสื่อรณรงค์เพื่อสร้างกระแสต่อต้านการทุจริต ของสำนักงาน ป.ป.ช. ประจำจังหวัดน่าน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จังหวัดน่าน"/>
    <x v="12"/>
    <x v="6"/>
    <x v="0"/>
    <x v="2"/>
    <x v="3"/>
  </r>
  <r>
    <s v="ประชุมเชิงปฏิบัติการการควบคุมภายในและการบริหารความเสี่ยง สำนักงาน ป.ป.ช."/>
    <s v="ด้านการปรับสมดุลและพัฒนาระบบการบริหารจัดการภาครัฐ"/>
    <x v="2"/>
    <s v="ตุลาคม 2562"/>
    <s v="มีนาคม 2563"/>
    <s v="สำนักนโยบายและยุทธศาสตร์"/>
    <x v="12"/>
    <x v="6"/>
    <x v="0"/>
    <x v="0"/>
    <x v="0"/>
  </r>
  <r>
    <s v="ปลูกฝังวิธีคิด สร้างจิตสำนึกให้มีความซื่อสัตย์สุจริต ประจำปีงบประมาณ 2563 (632,700)"/>
    <s v="ด้านการปรับสมดุลและพัฒนาระบบการบริหารจัดการภาครัฐ"/>
    <x v="2"/>
    <s v="ตุลาคม 2562"/>
    <s v="กันยายน 2563"/>
    <s v="ศูนย์ปฏิบัติการต่อต้านการทุจริตกระทรวงอุตสาหกรรม"/>
    <x v="24"/>
    <x v="12"/>
    <x v="0"/>
    <x v="0"/>
    <x v="4"/>
  </r>
  <r>
    <s v="โครงการสัมมนาเรื่อง นโยบาย ทิศทางและยุทธศาสตร์ของสำนักงาน ป.ป.ท."/>
    <s v="ด้านการปรับสมดุลและพัฒนาระบบการบริหารจัดการภาครัฐ"/>
    <x v="2"/>
    <s v="ตุลาคม 2562"/>
    <s v="กันยายน 2563"/>
    <s v="กองยุทธศาสตร์และแผนงาน"/>
    <x v="1"/>
    <x v="1"/>
    <x v="0"/>
    <x v="2"/>
    <x v="5"/>
  </r>
  <r>
    <s v="ระบบการควบคุมภายในเพื่อพัฒนาคุณภาพการศึกษา"/>
    <s v="ด้านการปรับสมดุลและพัฒนาระบบการบริหารจัดการภาครัฐ"/>
    <x v="1"/>
    <s v="ตุลาคม 2561"/>
    <s v="กันยายน 2562"/>
    <s v="สำนักอำนวยการ"/>
    <x v="33"/>
    <x v="11"/>
    <x v="0"/>
    <x v="2"/>
    <x v="5"/>
  </r>
  <r>
    <s v="โครงการพัฒนาองค์กรตามหลักธรรมาภิบาลและจัดทำแผน สำนักงานศึกษาธิการภาค 14"/>
    <s v="ด้านการปรับสมดุลและพัฒนาระบบการบริหารจัดการภาครัฐ"/>
    <x v="1"/>
    <s v="สิงหาคม 2562"/>
    <s v="กันยายน 2562"/>
    <s v="สำนักงานศึกษาธิการภาค 13 (จังหวัดอุบลราชธานี)"/>
    <x v="23"/>
    <x v="11"/>
    <x v="0"/>
    <x v="0"/>
    <x v="4"/>
  </r>
  <r>
    <s v="โครงการประชาสัมพันธ์ศูนย์รับเรื่องร้องเรียนสำหรับนักลงทุนชาวต่างชาติ"/>
    <s v="ด้านการปรับสมดุลและพัฒนาระบบการบริหารจัดการภาครัฐ"/>
    <x v="2"/>
    <s v="มกราคม 2563"/>
    <s v="กันยายน 2563"/>
    <s v="กองการต่างประเทศ"/>
    <x v="1"/>
    <x v="1"/>
    <x v="0"/>
    <x v="1"/>
    <x v="10"/>
  </r>
  <r>
    <s v="โครงการเสริมสร้างความรู้และปลุกจิตสำนึกในการป้องกันและปราบปรามการทุจริตสำหรับสำนักงาน ศึกษาธิการภาค และสำนักงานศึกษาธิการจังหวัด ประจำปีงบประมาณ พ.ศ.๒๕๖๒"/>
    <s v="ด้านการปรับสมดุลและพัฒนาระบบการบริหารจัดการภาครัฐ"/>
    <x v="1"/>
    <s v="ตุลาคม 2561"/>
    <s v="กันยายน 2562"/>
    <s v="สำนักงานศึกษาธิการภาค 18 (จังหวัดนครสวรรค์)"/>
    <x v="23"/>
    <x v="11"/>
    <x v="0"/>
    <x v="2"/>
    <x v="5"/>
  </r>
  <r>
    <s v="โครงการติดตามการบังคับใช้กฎหมายด้านปราบปรามการทุจริตและตรวจสอบทรัพย์สิน"/>
    <s v="ด้านการปรับสมดุลและพัฒนาระบบการบริหารจัดการภาครัฐ"/>
    <x v="2"/>
    <s v="ตุลาคม 2562"/>
    <s v="ธันวาคม 2563"/>
    <s v="สำนักนโยบายและยุทธศาสตร์"/>
    <x v="12"/>
    <x v="6"/>
    <x v="0"/>
    <x v="0"/>
    <x v="0"/>
  </r>
  <r>
    <s v="โครงการส่งเสริมการมีส่วนร่วมในการประเมินคุณธรรมและความโปร่งใส (ITA)องสำนักงานศึกษาธิการภาค 9 ประจำปีงบประมาณ พ.ศ.2562"/>
    <s v="ด้านการปรับสมดุลและพัฒนาระบบการบริหารจัดการภาครัฐ"/>
    <x v="1"/>
    <s v="ตุลาคม 2561"/>
    <s v="กันยายน 2562"/>
    <s v="สำนักงานศึกษาธิการภาค 3 (จังหวัดฉะเชิงเทรา)"/>
    <x v="23"/>
    <x v="11"/>
    <x v="0"/>
    <x v="2"/>
    <x v="5"/>
  </r>
  <r>
    <s v="โครงการค่ายรณรงค์ต่อต้านการทุจริต"/>
    <s v="ด้านการปรับสมดุลและพัฒนาระบบการบริหารจัดการภาครัฐ"/>
    <x v="2"/>
    <s v="ตุลาคม 2562"/>
    <s v="กันยายน 2563"/>
    <s v="กองป้องกันการทุจริตในภาครัฐ"/>
    <x v="1"/>
    <x v="1"/>
    <x v="0"/>
    <x v="0"/>
    <x v="0"/>
  </r>
  <r>
    <s v="โครงการ STRONG - จิตพอเพียงต้านทุจริต (สำนักงาน ป.ป.ช. ภาค 1) (ปีงบประมาณ พ.ศ.2563)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ภาค 1"/>
    <x v="12"/>
    <x v="6"/>
    <x v="0"/>
    <x v="1"/>
    <x v="1"/>
  </r>
  <r>
    <s v="แผนการตรวจสอบ ประจำปีงบประมาณ 2563 กลุ่มตรวจสอบภายในระดับกระทรวง สำนักงานปลัดกระทรวงสาธารณสุข"/>
    <s v="ด้านการปรับสมดุลและพัฒนาระบบการบริหารจัดการภาครัฐ"/>
    <x v="2"/>
    <s v="ตุลาคม 2562"/>
    <s v="กันยายน 2563"/>
    <s v="กลุ่มตรวจสอบภายในระดับกระทรวง"/>
    <x v="20"/>
    <x v="9"/>
    <x v="0"/>
    <x v="2"/>
    <x v="5"/>
  </r>
  <r>
    <s v="โครงการสืบสวน ปราบปรามเพื่อดำเนินการกับทรัพย์สินของผู้กระทำความผิดมูลฐานทุจริต ตามกฎหมายฟอกเงิน"/>
    <s v="ด้านการปรับสมดุลและพัฒนาระบบการบริหารจัดการภาครัฐ"/>
    <x v="2"/>
    <s v="ตุลาคม 2562"/>
    <s v="กันยายน 2563"/>
    <s v="กองคดี 3"/>
    <x v="6"/>
    <x v="1"/>
    <x v="0"/>
    <x v="2"/>
    <x v="3"/>
  </r>
  <r>
    <s v="โครงการสืบสวน ปราบปรามเพื่อดำเนินการกับทรัพย์สินของผู้กระทำความผิดมูลฐานทุจริต ตามกฎหมายฟอกเงิน"/>
    <s v="ด้านการปรับสมดุลและพัฒนาระบบการบริหารจัดการภาครัฐ"/>
    <x v="2"/>
    <s v="ตุลาคม 2562"/>
    <s v="กันยายน 2563"/>
    <s v="กองคดี 1"/>
    <x v="6"/>
    <x v="1"/>
    <x v="0"/>
    <x v="2"/>
    <x v="3"/>
  </r>
  <r>
    <s v="โครงการสืบสวน ปราบปรามเพื่อดำเนินการกับทรัพย์สินของผู้กระทำความผิดมูลฐานทุจริต ตามกฎหมายฟอกเงิน"/>
    <s v="ด้านการปรับสมดุลและพัฒนาระบบการบริหารจัดการภาครัฐ"/>
    <x v="2"/>
    <s v="ตุลาคม 2562"/>
    <s v="กันยายน 2563"/>
    <s v="กองคดี 2"/>
    <x v="6"/>
    <x v="1"/>
    <x v="0"/>
    <x v="2"/>
    <x v="3"/>
  </r>
  <r>
    <s v="โครงการระบบการคบคุมภายในและการบริหารความเสี่ยง ประจำปีงบประมาณ พ.ศ. 2562"/>
    <s v="ด้านการปรับสมดุลและพัฒนาระบบการบริหารจัดการภาครัฐ"/>
    <x v="1"/>
    <s v="ตุลาคม 2561"/>
    <s v="กันยายน 2562"/>
    <s v="สำนักบริหารงานการศึกษาพิเศษ"/>
    <x v="33"/>
    <x v="11"/>
    <x v="0"/>
    <x v="0"/>
    <x v="4"/>
  </r>
  <r>
    <s v="โครงการเร่งรัดพิจารณาสำนวนการร้องเรียนและการดำเนินการทางวินัย"/>
    <s v="ด้านการปรับสมดุลและพัฒนาระบบการบริหารจัดการภาครัฐ"/>
    <x v="1"/>
    <s v="ตุลาคม 2561"/>
    <s v="กันยายน 2562"/>
    <s v="สำนักบริหารงานการศึกษาพิเศษ"/>
    <x v="33"/>
    <x v="11"/>
    <x v="0"/>
    <x v="0"/>
    <x v="4"/>
  </r>
  <r>
    <s v="โครงการ STRONG – จิตพอเพียงต้านทุจริต (สำนักงาน ป.ป.ช. ภาค 6)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ภาค 6"/>
    <x v="12"/>
    <x v="6"/>
    <x v="0"/>
    <x v="1"/>
    <x v="1"/>
  </r>
  <r>
    <s v="การเสริมสร้างสมรรถนะด้านการเงินการคลัง สำหรับผู้ปฏิบัติงาน ประจำปีงบประมาณ พ.ศ. 2563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เลขาธิการ กลุ่มงานคลัง"/>
    <x v="1"/>
    <x v="1"/>
    <x v="0"/>
    <x v="0"/>
    <x v="4"/>
  </r>
  <r>
    <s v="เสริมสร้างมาตรการกลไกการป้องกันการทุจริต"/>
    <s v="ด้านการปรับสมดุลและพัฒนาระบบการบริหารจัดการภาครัฐ"/>
    <x v="2"/>
    <s v="ตุลาคม 2562"/>
    <s v="กันยายน 2563"/>
    <s v="กองกิจการอาสาสมัครและประชาสังคม"/>
    <x v="5"/>
    <x v="3"/>
    <x v="0"/>
    <x v="0"/>
    <x v="0"/>
  </r>
  <r>
    <s v="การประชุมเชิงปฏิบัติกาารเพื่อเสริมสร้างศักยภาพและความเข้มแข็งในการดำเนินงานป้องกันและปราบปรามการทุจริตในภาครัฐของศูนย์ปฏิบัติการต่อต้านการทุจริต (ศปท.)"/>
    <s v="ด้านการปรับสมดุลและพัฒนาระบบการบริหารจัดการภาครัฐ"/>
    <x v="2"/>
    <s v="มกราคม 2563"/>
    <s v="กันยายน 2563"/>
    <s v="ศูนย์ปฏิบัติการต่อต้านการทุจริต"/>
    <x v="1"/>
    <x v="1"/>
    <x v="0"/>
    <x v="0"/>
    <x v="0"/>
  </r>
  <r>
    <s v="การดำเนินงานมาตรการทางวินัยในการสืบสวนข้อเท็จจริงกรณีข้าราชการหรือเจ้าหน้าที่ของรัฐในสังกัดสำนักงาน ป.ป.ท. ซึ่งถูกกล่าวหาว่าประพฤติมิชอบหรือกระทำการทุจริตและประพฤติมิชอบ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เลขาธิการ กลุ่มงานบริหารงานบุคคล"/>
    <x v="1"/>
    <x v="1"/>
    <x v="0"/>
    <x v="2"/>
    <x v="5"/>
  </r>
  <r>
    <s v="ปลุกจิตสำนึกเจ้าหน้าที่ของรัฐตามหลักธรรมาภิบาลต่อต้านการทุจริต"/>
    <s v="ด้านการปรับสมดุลและพัฒนาระบบการบริหารจัดการภาครัฐ"/>
    <x v="2"/>
    <s v="ตุลาคม 2562"/>
    <s v="กันยายน 2563"/>
    <s v="กองป้องกันการทุจริตในภาครัฐ"/>
    <x v="1"/>
    <x v="1"/>
    <x v="0"/>
    <x v="1"/>
    <x v="1"/>
  </r>
  <r>
    <s v="จัดทำหลักสูตรให้ความรู้แก่ภาคเอกชนในการกำหนดมาตรการป้องกันการจ่ายสินบนและการทุจริตทุกรูปแบบ"/>
    <s v="ด้านการปรับสมดุลและพัฒนาระบบการบริหารจัดการภาครัฐ"/>
    <x v="2"/>
    <s v="ตุลาคม 2562"/>
    <s v="กันยายน 2563"/>
    <s v="กองป้องกันการทุจริตในภาครัฐ"/>
    <x v="1"/>
    <x v="1"/>
    <x v="0"/>
    <x v="0"/>
    <x v="6"/>
  </r>
  <r>
    <s v="พลังอาสา ป.ป.ท."/>
    <s v="ด้านการปรับสมดุลและพัฒนาระบบการบริหารจัดการภาครัฐ"/>
    <x v="2"/>
    <s v="มกราคม 2563"/>
    <s v="กันยายน 2563"/>
    <s v="ศูนย์ปฏิบัติการต่อต้านการทุจริต"/>
    <x v="1"/>
    <x v="1"/>
    <x v="0"/>
    <x v="0"/>
    <x v="0"/>
  </r>
  <r>
    <s v="โครงการติดตาม การขับเคลื่่อนมาตรการและข้อเสนอแนะการป้องกันการทุจริตในเขตพื้นที่ภาค 6"/>
    <s v="ด้านการปรับสมดุลและพัฒนาระบบการบริหารจัดการภาครัฐ"/>
    <x v="2"/>
    <s v="ตุลาคม 2562"/>
    <s v="มิถุนายน 2563"/>
    <s v="สำนักงาน ป.ป.ช. ประจำภาค 6"/>
    <x v="12"/>
    <x v="6"/>
    <x v="0"/>
    <x v="0"/>
    <x v="0"/>
  </r>
  <r>
    <s v="โครงการเสริมสร้างคุณธรรม จริยธรรมและธรรมาภิบาลในสถานศึกษา"/>
    <s v="ด้านการปรับสมดุลและพัฒนาระบบการบริหารจัดการภาครัฐ"/>
    <x v="1"/>
    <s v="ตุลาคม 2561"/>
    <s v="กันยายน 2562"/>
    <s v="สำนักพัฒนานวัตกรรมการจัดการศึกษา"/>
    <x v="33"/>
    <x v="11"/>
    <x v="0"/>
    <x v="2"/>
    <x v="5"/>
  </r>
  <r>
    <s v="โครงการส่งบุคลากรเข้ารับการอบรมสัมมนากับหน่วยงานภายนอก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ท."/>
    <x v="1"/>
    <x v="1"/>
    <x v="0"/>
    <x v="0"/>
    <x v="0"/>
  </r>
  <r>
    <s v="จัดทำหลักสูตรอบรมเครือข่ายภาคประชาสังคมในการต่อต้านการทุจริต"/>
    <s v="ด้านการปรับสมดุลและพัฒนาระบบการบริหารจัดการภาครัฐ"/>
    <x v="2"/>
    <s v="ตุลาคม 2562"/>
    <s v="สิงหาคม 2563"/>
    <s v="กองป้องกันการทุจริตในภาครัฐ"/>
    <x v="1"/>
    <x v="1"/>
    <x v="0"/>
    <x v="0"/>
    <x v="0"/>
  </r>
  <r>
    <s v="โครงการพัฒนาประสิทธิภาพการบริหารจัดการทรัพยากรบุคคลสำนักงาน ป.ป.ท. ประจำปีงบประมาณ พ.ศ. 2563"/>
    <s v="ด้านการปรับสมดุลและพัฒนาระบบการบริหารจัดการภาครัฐ"/>
    <x v="2"/>
    <s v="มกราคม 2563"/>
    <s v="กันยายน 2563"/>
    <s v="สำนักงานเลขาธิการ กลุ่มงานบริหารงานบุคคล"/>
    <x v="1"/>
    <x v="1"/>
    <x v="0"/>
    <x v="0"/>
    <x v="4"/>
  </r>
  <r>
    <s v="โครงการป้องกันและปราบปรามการทุจริต ปี 2563"/>
    <s v="ด้านการปรับสมดุลและพัฒนาระบบการบริหารจัดการภาครัฐ"/>
    <x v="2"/>
    <s v="ตุลาคม 2562"/>
    <s v="กันยายน 2563"/>
    <m/>
    <x v="38"/>
    <x v="8"/>
    <x v="0"/>
    <x v="0"/>
    <x v="0"/>
  </r>
  <r>
    <s v="โครงการส่งบุคลากรเข้ารับการอบรมสัมมนากับหน่วยงานภายนอก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เลขาธิการ กลุ่มงานบริหารงานบุคคล"/>
    <x v="1"/>
    <x v="1"/>
    <x v="0"/>
    <x v="0"/>
    <x v="0"/>
  </r>
  <r>
    <s v="โครงการประกันคุณภาพการศึกษา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อธิการบดี"/>
    <x v="39"/>
    <x v="7"/>
    <x v="0"/>
    <x v="0"/>
    <x v="4"/>
  </r>
  <r>
    <s v="โครงการประกันคุณภาพการศึกษา"/>
    <s v="ด้านการปรับสมดุลและพัฒนาระบบการบริหารจัดการภาครัฐ"/>
    <x v="2"/>
    <s v="ตุลาคม 2562"/>
    <s v="กันยายน 2563"/>
    <s v="คณะวิทยาศาสตร์และเทคโนโลยี"/>
    <x v="39"/>
    <x v="7"/>
    <x v="0"/>
    <x v="0"/>
    <x v="4"/>
  </r>
  <r>
    <s v="โครงการป้องกันและปราบปรามการทุจริต สำนักงานการปฏิรูปที่ดินเพื่อเกษตรกรรม"/>
    <s v="ด้านการปรับสมดุลและพัฒนาระบบการบริหารจัดการภาครัฐ"/>
    <x v="2"/>
    <s v="มกราคม 2563"/>
    <s v="กันยายน 2563"/>
    <s v="กองการเจ้าหน้าที่"/>
    <x v="40"/>
    <x v="8"/>
    <x v="0"/>
    <x v="0"/>
    <x v="0"/>
  </r>
  <r>
    <s v="โครงการประกันคุณภาพการศึกษา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ศิลปะและวัฒนธรรม"/>
    <x v="39"/>
    <x v="7"/>
    <x v="0"/>
    <x v="0"/>
    <x v="4"/>
  </r>
  <r>
    <s v="สร้างระบบเฝ้าระวังและป้องกันการทุจริตเชิงรุกในหน่วยงานภาครัฐ"/>
    <s v="ด้านการปรับสมดุลและพัฒนาระบบการบริหารจัดการภาครัฐ"/>
    <x v="2"/>
    <s v="ตุลาคม 2562"/>
    <s v="กันยายน 2563"/>
    <s v="กองป้องกันการทุจริตในภาครัฐ"/>
    <x v="1"/>
    <x v="1"/>
    <x v="0"/>
    <x v="2"/>
    <x v="5"/>
  </r>
  <r>
    <s v="ยกระดับค่าคะแนนดัชนีการรับรู้การทุจริต CPI"/>
    <s v="ด้านการปรับสมดุลและพัฒนาระบบการบริหารจัดการภาครัฐ"/>
    <x v="2"/>
    <s v="ตุลาคม 2562"/>
    <s v="กันยายน 2563"/>
    <s v="กองป้องกันการทุจริตในภาครัฐ"/>
    <x v="1"/>
    <x v="1"/>
    <x v="0"/>
    <x v="0"/>
    <x v="0"/>
  </r>
  <r>
    <s v="การเปิดเผยข้อมูลแผนผลการปฏิบัติงานและแผนการใช้จ่ายงบประมาณ สำนักงาน ป.ป.ท. ผ่านเว็บไวต์"/>
    <s v="ด้านการปรับสมดุลและพัฒนาระบบการบริหารจัดการภาครัฐ"/>
    <x v="2"/>
    <s v="ตุลาคม 2562"/>
    <s v="กันยายน 2563"/>
    <s v="กองยุทธศาสตร์และแผนงาน"/>
    <x v="1"/>
    <x v="1"/>
    <x v="0"/>
    <x v="1"/>
    <x v="1"/>
  </r>
  <r>
    <s v="การพัฒนามาตรฐานการป้องกันการทุจริต เพื่อให้เป็นที่ยอมรับและสามารถเป็นสมาชิกขององค์การเพื่อความร่วมมือและการพัฒนาทางเศรษฐกิจ (Organization for Economic Co-operation and Development - OECD)"/>
    <s v="ด้านการปรับสมดุลและพัฒนาระบบการบริหารจัดการภาครัฐ"/>
    <x v="2"/>
    <s v="ตุลาคม 2562"/>
    <s v="กันยายน 2563"/>
    <s v="กองการต่างประเทศ"/>
    <x v="1"/>
    <x v="1"/>
    <x v="0"/>
    <x v="0"/>
    <x v="0"/>
  </r>
  <r>
    <s v="เสริมสร้างธรรมาภิบาลในองค์กร"/>
    <s v="ด้านการปรับสมดุลและพัฒนาระบบการบริหารจัดการภาครัฐ"/>
    <x v="2"/>
    <s v="ตุลาคม 2562"/>
    <s v="กันยายน 2563"/>
    <s v="หน่วยตรวจสอบภายใน"/>
    <x v="41"/>
    <x v="7"/>
    <x v="0"/>
    <x v="0"/>
    <x v="0"/>
  </r>
  <r>
    <s v="การดำเนินการป้องกันและปราบปรามการทุจริตและประพฤติมิชอบของกรมสวัสดิการและคุ้มครองแรงงาน (ปีงบประมาณ 2563)"/>
    <s v="ด้านการปรับสมดุลและพัฒนาระบบการบริหารจัดการภาครัฐ"/>
    <x v="2"/>
    <s v="ตุลาคม 2562"/>
    <s v="กันยายน 2563"/>
    <s v="กองการเจ้าหน้าที่"/>
    <x v="42"/>
    <x v="2"/>
    <x v="0"/>
    <x v="2"/>
    <x v="5"/>
  </r>
  <r>
    <s v="โครงการ STRONG - จิตพอเพียงต้านทุจริต (สำนักงาน ป.ป.ช. ประจำจังหวัดพระนครศรีอยุธยา)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จังหวัดพระนครศรีอยุธยา"/>
    <x v="12"/>
    <x v="6"/>
    <x v="0"/>
    <x v="1"/>
    <x v="1"/>
  </r>
  <r>
    <s v="โครงการกำกับติดตามยุทธศาสตร์ชาติ &quot;พัฒนาระบบป้องกันการทุจริตเชิงรุก&quot;"/>
    <s v="ด้านการปรับสมดุลและพัฒนาระบบการบริหารจัดการภาครัฐ"/>
    <x v="1"/>
    <s v="ตุลาคม 2561"/>
    <s v="กันยายน 2562"/>
    <s v="สำนักมาตรการเชิงรุกและนวัตกรรม"/>
    <x v="12"/>
    <x v="6"/>
    <x v="0"/>
    <x v="0"/>
    <x v="0"/>
  </r>
  <r>
    <s v="โครงการรับฟังความคิดเห็นสาธารณะเพื่อประกอบการจัดทำมาตรการ ความเห็น และข้อเสนอแนะในการป้องกันการทุจริต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มาตรการเชิงรุกและนวัตกรรม"/>
    <x v="12"/>
    <x v="6"/>
    <x v="0"/>
    <x v="0"/>
    <x v="0"/>
  </r>
  <r>
    <s v="โครงการผลิตสื่อรณรงค์เพื่อสร้างกระแสต่อต้านการทุจริต ของสำนักงาน ป.ป.ช. ประจำจังหวัดแม่ฮ่องสอน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จังหวัดแม่ฮ่องสอน"/>
    <x v="12"/>
    <x v="6"/>
    <x v="0"/>
    <x v="2"/>
    <x v="3"/>
  </r>
  <r>
    <s v="อบรมเชิงปฏิบัติการการบริหารความเสี่ยงและการควบคุมภายในเพื่อพัฒนาศักยภาพบุคลากร มหาวิทยาลัยราชภัฏจันทรเกษม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ตรวจสอบภายใน"/>
    <x v="43"/>
    <x v="7"/>
    <x v="0"/>
    <x v="0"/>
    <x v="0"/>
  </r>
  <r>
    <s v="การบริการให้คำปรึกษา"/>
    <s v="ด้านการปรับสมดุลและพัฒนาระบบการบริหารจัดการภาครัฐ"/>
    <x v="2"/>
    <s v="พฤศจิกายน 2562"/>
    <s v="ธันวาคม 2562"/>
    <s v="กลุ่มตรวจสอบภายใน"/>
    <x v="23"/>
    <x v="11"/>
    <x v="0"/>
    <x v="2"/>
    <x v="5"/>
  </r>
  <r>
    <s v="การพัฒนาระบบการตรวจสอบภายใน"/>
    <s v="ด้านการปรับสมดุลและพัฒนาระบบการบริหารจัดการภาครัฐ"/>
    <x v="2"/>
    <s v="ตุลาคม 2562"/>
    <s v="กันยายน 2563"/>
    <s v="กลุ่มตรวจสอบภายใน"/>
    <x v="23"/>
    <x v="11"/>
    <x v="0"/>
    <x v="2"/>
    <x v="5"/>
  </r>
  <r>
    <s v="โครงการดำเนินมาตรการทางแพ่งและทางปกครองตามแผนการปฏิรูปประเทศ"/>
    <s v="ด้านการปรับสมดุลและพัฒนาระบบการบริหารจัดการภาครัฐ"/>
    <x v="1"/>
    <s v="มกราคม 2562"/>
    <s v="กันยายน 2565"/>
    <s v="สำนักนโยบายและแผนยุทธศาสตร์"/>
    <x v="44"/>
    <x v="6"/>
    <x v="0"/>
    <x v="0"/>
    <x v="0"/>
  </r>
  <r>
    <s v="โครงการ STRONG - จิตพอเพียงต้านทุจริต สำนักงาน ป.ป.ช. ประจำจังหวัดแม่ฮ่องสอน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จังหวัดแม่ฮ่องสอน"/>
    <x v="12"/>
    <x v="6"/>
    <x v="0"/>
    <x v="1"/>
    <x v="1"/>
  </r>
  <r>
    <s v="สัมมนาเชิงปฏิบัติการประเมินความเสี่ยงกับควบคุมภายใน ประจำปีงบประมาณ พ.ศ. 2563"/>
    <s v="ด้านการปรับสมดุลและพัฒนาระบบการบริหารจัดการภาครัฐ"/>
    <x v="2"/>
    <s v="ตุลาคม 2562"/>
    <s v="กันยายน 2563"/>
    <s v="กองกลาง"/>
    <x v="24"/>
    <x v="12"/>
    <x v="0"/>
    <x v="0"/>
    <x v="0"/>
  </r>
  <r>
    <s v="โครงการเฝ้าระวังสถานการณ์การทุจริต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เฝ้าระวังและประเมินสภาวการณ์ทุจริต"/>
    <x v="12"/>
    <x v="6"/>
    <x v="0"/>
    <x v="1"/>
    <x v="8"/>
  </r>
  <r>
    <s v="โครงการกำกับติดตามยุทธศาสตร์ชาติว่าด้วยการป้องกันและปราบปรามการทุจริต ระยะที่ 3 (พ.ศ. 2560 – 2564) ประเด็นยุทธศาสตร์ที่ 3 สกัดกั้นการทุจริตเชิงนโยบาย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เฝ้าระวังและประเมินสภาวการณ์ทุจริต"/>
    <x v="12"/>
    <x v="6"/>
    <x v="0"/>
    <x v="0"/>
    <x v="0"/>
  </r>
  <r>
    <s v="โครงการการจัดงานวันต่อต้านคอร์รัปชันสากล (ประเทศไทย) ของสำนักงาน ป.ป.ช. ประจำจังหวัดปทุมธานี (ประจำปีงบประมาณ 2563)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จังหวัดปทุมธานี"/>
    <x v="12"/>
    <x v="6"/>
    <x v="0"/>
    <x v="1"/>
    <x v="1"/>
  </r>
  <r>
    <s v="โครงการ STRONG – จิตพอเพียงต้านทุจริต (สำนักงาน ป.ป.ช. ประจำจังหวัดปทุมธานี) ประจำปีงบประมาณ พ.ศ. 2563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จังหวัดปทุมธานี"/>
    <x v="12"/>
    <x v="6"/>
    <x v="0"/>
    <x v="1"/>
    <x v="1"/>
  </r>
  <r>
    <s v="โครงการแก้ไขปัญหาการทุจริตในพื้นที่ของสำนักงาน ป.ป.ช. ประจำจังหวัดปทุมธานี (ปีงบประมาณ 2563)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จังหวัดปทุมธานี"/>
    <x v="12"/>
    <x v="6"/>
    <x v="0"/>
    <x v="0"/>
    <x v="0"/>
  </r>
  <r>
    <s v="โครงการผลิตสื่อรณรงค์เพื่อสร้างกระแสต่อต้านการทุจริต ของสำนักงาน ป.ป.ช. ประจำจังหวัดปทุมธานี (ปีงบประมาณ 2563)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จังหวัดปทุมธานี"/>
    <x v="12"/>
    <x v="6"/>
    <x v="0"/>
    <x v="2"/>
    <x v="3"/>
  </r>
  <r>
    <s v="โครงการการจัดงานวันต่อต้านคอร์รัปชันสากล (ประเทศไทย) ของสำนักงาน ป.ป.ช. ประจำจังหวัดสระบุรี"/>
    <s v="ด้านการปรับสมดุลและพัฒนาระบบการบริหารจัดการภาครัฐ"/>
    <x v="2"/>
    <s v="ธันวาคม 2562"/>
    <s v="ธันวาคม 2562"/>
    <s v="สำนักงาน ป.ป.ช. ประจำจังหวัดสระบุรี"/>
    <x v="12"/>
    <x v="6"/>
    <x v="0"/>
    <x v="1"/>
    <x v="1"/>
  </r>
  <r>
    <s v="โครงการ STRONG – จิตพอเพียงต้านทุจริต (สำนักงาน ป.ป.ช. ประจำจังหวัด)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จังหวัดสระบุรี"/>
    <x v="12"/>
    <x v="6"/>
    <x v="0"/>
    <x v="1"/>
    <x v="1"/>
  </r>
  <r>
    <s v="โครงการผลิตสื่อรณรงค์เพื่อสร้างกระแสต่อต้านการทุจริต ของสำนักงาน ป.ป.ช. ประจำจังหวัดสระบุรี"/>
    <s v="ด้านการปรับสมดุลและพัฒนาระบบการบริหารจัดการภาครัฐ"/>
    <x v="2"/>
    <s v="มกราคม 2563"/>
    <s v="มีนาคม 2563"/>
    <s v="สำนักงาน ป.ป.ช. ประจำจังหวัดสระบุรี"/>
    <x v="12"/>
    <x v="6"/>
    <x v="0"/>
    <x v="2"/>
    <x v="3"/>
  </r>
  <r>
    <s v="โครงการการจัดงาวันต่อต้านคอร์รัปชันสากล (ประเทศไทย) ปีงบประมาณ พ.ศ. 2563"/>
    <s v="ด้านการปรับสมดุลและพัฒนาระบบการบริหารจัดการภาครัฐ"/>
    <x v="2"/>
    <s v="ตุลาคม 2562"/>
    <s v="ธันวาคม 2562"/>
    <s v="สำนักงาน ป.ป.ช. ประจำจังหวัดสมุทรปราการ"/>
    <x v="12"/>
    <x v="6"/>
    <x v="0"/>
    <x v="1"/>
    <x v="1"/>
  </r>
  <r>
    <s v="โครงการ STRONG-จิตพอเพียงตานทุจริต จังหวัดสมุทรปราการ ปีงบประมาณ พ.ศ. 2563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จังหวัดสมุทรปราการ"/>
    <x v="12"/>
    <x v="6"/>
    <x v="0"/>
    <x v="1"/>
    <x v="1"/>
  </r>
  <r>
    <s v="โครงการการยกระดับการดำเนินการตามมาตรการวินัย ปกครอง หรือกฎหมายที่เกี่ยวข้อง ในกรณีเจ้าหน้าที่ของรัฐกระทำการทุจริตประพฤติมิชอบในภาครัฐ"/>
    <s v="ด้านการปรับสมดุลและพัฒนาระบบการบริหารจัดการภาครัฐ"/>
    <x v="2"/>
    <s v="ตุลาคม 2562"/>
    <s v="กันยายน 2563"/>
    <s v="กองอำนวยการต่อต้านการทุจริต"/>
    <x v="1"/>
    <x v="1"/>
    <x v="0"/>
    <x v="0"/>
    <x v="0"/>
  </r>
  <r>
    <s v="โครงการสร้างและใช้เครือข่ายความร่วมมือในการดำเนินงา่นตามแผนตรวจสอบภายใน ประจำปีงบประมาณ 2563"/>
    <s v="ด้านการปรับสมดุลและพัฒนาระบบการบริหารจัดการภาครัฐ"/>
    <x v="2"/>
    <s v="ตุลาคม 2562"/>
    <s v="มีนาคม 2563"/>
    <s v="สำนักงานศึกษาธิการจังหวัดระนอง"/>
    <x v="23"/>
    <x v="11"/>
    <x v="0"/>
    <x v="0"/>
    <x v="4"/>
  </r>
  <r>
    <s v="ตำรวจไทยใจสะอาด"/>
    <s v="ด้านการปรับสมดุลและพัฒนาระบบการบริหารจัดการภาครัฐ"/>
    <x v="0"/>
    <s v="ตุลาคม 2560"/>
    <s v="กันยายน 2566"/>
    <s v="กองยุทธศาสตร์ สำนักงานยุทธศาสตร์ตำรวจ"/>
    <x v="2"/>
    <x v="1"/>
    <x v="0"/>
    <x v="0"/>
    <x v="0"/>
  </r>
  <r>
    <s v="โครงการยกระดับคุณธรรม ความโปร่งใส และเสริมสร้างวัฒนธรรมต้านทุจริตเชิงรุกของ สศช."/>
    <s v="ด้านการปรับสมดุลและพัฒนาระบบการบริหารจัดการภาครัฐ"/>
    <x v="2"/>
    <s v="ตุลาคม 2562"/>
    <s v="กันยายน 2563"/>
    <s v="ศูนย์ปฏิบัติการต่อต้านการทุจริต"/>
    <x v="21"/>
    <x v="5"/>
    <x v="0"/>
    <x v="0"/>
    <x v="0"/>
  </r>
  <r>
    <s v="ระบบการควบคุมภายในเพื่อพัฒนาคุณภาพการศึกษา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อำนวยการ"/>
    <x v="33"/>
    <x v="11"/>
    <x v="0"/>
    <x v="0"/>
    <x v="0"/>
  </r>
  <r>
    <s v="โครงการส่งเสริมและสนับสนุนการป้องกันและต่อต้านการทุจริตในพื้นที่รับผิดชอบของสำนักงานศึกษาธิการภาค 2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ศึกษาธิการภาค 2 (ปทุมธานี)"/>
    <x v="23"/>
    <x v="11"/>
    <x v="0"/>
    <x v="0"/>
    <x v="0"/>
  </r>
  <r>
    <s v="โครงการอบรมความรู้สำหรับนิติกรหรือผู้ปฏิบัติหน้าที่นิติกรที่บรรจุหรือปฏิบัติหน้าที่ใหม่"/>
    <s v="ด้านการปรับสมดุลและพัฒนาระบบการบริหารจัดการภาครัฐ"/>
    <x v="2"/>
    <s v="พฤศจิกายน 2562"/>
    <s v="พฤศจิกายน 2562"/>
    <s v="กลุ่มเสริมสร้างวินัยและระบบคุณธรรม"/>
    <x v="20"/>
    <x v="9"/>
    <x v="0"/>
    <x v="0"/>
    <x v="4"/>
  </r>
  <r>
    <s v="โครงการปลูกจิตสำนึกและสร้างภูมิคุ้มกันการทุจริตให้กับ “บัณฑิตใหม่เริ่มวัยทำงาน”"/>
    <s v="ด้านการปรับสมดุลและพัฒนาระบบการบริหารจัดการภาครัฐ"/>
    <x v="2"/>
    <s v="ตุลาคม 2562"/>
    <s v="กันยายน 2563"/>
    <s v="กองป้องกันการทุจริตในภาครัฐ"/>
    <x v="1"/>
    <x v="1"/>
    <x v="0"/>
    <x v="0"/>
    <x v="0"/>
  </r>
  <r>
    <s v="โครงการเสริมสร้างคุณธรรม จริยธรรมและธรรมาภิบาลในสถานศึกษา (โครงการโรงเรียนสุจริต)"/>
    <s v="ด้านการปรับสมดุลและพัฒนาระบบการบริหารจัดการภาครัฐ"/>
    <x v="2"/>
    <s v="ตุลาคม 2562"/>
    <s v="กันยายน 2580"/>
    <s v="สำนักพัฒนานวัตกรรมการจัดการศึกษา"/>
    <x v="33"/>
    <x v="11"/>
    <x v="0"/>
    <x v="0"/>
    <x v="4"/>
  </r>
  <r>
    <s v="โครงการอบรม เรื่อง การเสริมสร้างทักษะในการจัดทำแผนการบริหารความเสี่ยงและการควบคุมภายใน ประจำปี งปม. พ.ศ. 2563 (ฉบับปรับปรุง)"/>
    <s v="ด้านการปรับสมดุลและพัฒนาระบบการบริหารจัดการภาครัฐ"/>
    <x v="2"/>
    <s v="พฤศจิกายน 2562"/>
    <s v="มกราคม 2563"/>
    <s v="หน่วยตรวจสอบภายใน"/>
    <x v="45"/>
    <x v="7"/>
    <x v="0"/>
    <x v="0"/>
    <x v="0"/>
  </r>
  <r>
    <s v="โครงการเสริมสร้างศักยภาพบุคลากรในสำนักงานศึกษาธิการจังหวัดปทุมธานี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ศึกษาธิการจังหวัดปทุมธานี"/>
    <x v="23"/>
    <x v="11"/>
    <x v="0"/>
    <x v="0"/>
    <x v="4"/>
  </r>
  <r>
    <s v="ตรวจติดตามการปฏิบัติงานและบูรณาการงานตรวจสอบภายใน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ศึกษาธิการจังหวัดลพบุรี"/>
    <x v="23"/>
    <x v="11"/>
    <x v="0"/>
    <x v="0"/>
    <x v="0"/>
  </r>
  <r>
    <s v="ตรวจ ติดตาม การใช้เงินอุดหนุน และการส่งเสริมสนับสนุนการดำเนินงานโรงเรียนเอกชน"/>
    <s v="ด้านการปรับสมดุลและพัฒนาระบบการบริหารจัดการภาครัฐ"/>
    <x v="2"/>
    <s v="มกราคม 2563"/>
    <s v="กันยายน 2563"/>
    <s v="สำนักงานศึกษาธิการจังหวัดระนอง"/>
    <x v="23"/>
    <x v="11"/>
    <x v="0"/>
    <x v="0"/>
    <x v="0"/>
  </r>
  <r>
    <s v="6317000003 เสริมสร้างคุณธรรมและความโปร่งใสในการดำเนินงานของหน่วยงาน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อธิการบดี"/>
    <x v="46"/>
    <x v="7"/>
    <x v="0"/>
    <x v="0"/>
    <x v="0"/>
  </r>
  <r>
    <s v="(เต็มปี) โครงการสนับสนุนการขับเคลื่อนคุณธรรม จริยธรรม ธรรมาภิบาลและความโปร่งใส"/>
    <s v="ด้านการปรับสมดุลและพัฒนาระบบการบริหารจัดการภาครัฐ"/>
    <x v="2"/>
    <s v="กุมภาพันธ์ 2563"/>
    <s v="สิงหาคม 2563"/>
    <s v="สำนักนโยบายและแผน"/>
    <x v="22"/>
    <x v="10"/>
    <x v="0"/>
    <x v="2"/>
    <x v="5"/>
  </r>
  <r>
    <s v="(เต็มปี) โครงการส่งเสริมการปฏิบัติตามหลักปรัชญาเศรษฐกิจพอเพียง"/>
    <s v="ด้านการปรับสมดุลและพัฒนาระบบการบริหารจัดการภาครัฐ"/>
    <x v="2"/>
    <s v="ตุลาคม 2562"/>
    <s v="กุมภาพันธ์ 2563"/>
    <s v="สำนักนโยบายและแผน"/>
    <x v="22"/>
    <x v="10"/>
    <x v="0"/>
    <x v="1"/>
    <x v="1"/>
  </r>
  <r>
    <s v="การจัดงานวันต่อต้านคอร์รัปชันสากล (ประเทศไทย) ของสำนักงาน ป.ป.ช. ประจำจังหวัดเพชรบุรี (9 ธ.ค. 62 ประจำปีงบประมาณ 2563)"/>
    <s v="ด้านการปรับสมดุลและพัฒนาระบบการบริหารจัดการภาครัฐ"/>
    <x v="2"/>
    <s v="ตุลาคม 2562"/>
    <s v="ธันวาคม 2562"/>
    <s v="สำนักงาน ป.ป.ช. ประจำจังหวัดเพชรบุรี"/>
    <x v="12"/>
    <x v="6"/>
    <x v="0"/>
    <x v="1"/>
    <x v="1"/>
  </r>
  <r>
    <s v="โครงการ STRONG – จิตพอเพียงต้านทุจริต จังหวัดเพชรบุรี (ปีงบประมาณ 2563)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จังหวัดเพชรบุรี"/>
    <x v="12"/>
    <x v="6"/>
    <x v="0"/>
    <x v="1"/>
    <x v="1"/>
  </r>
  <r>
    <s v="โครงการ Strong - จิตพอเพียงต้านทุจริต (สำนักงาน ป.ป.ช.ประจำจังหวัด)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จังหวัดสงขลา"/>
    <x v="12"/>
    <x v="6"/>
    <x v="0"/>
    <x v="1"/>
    <x v="1"/>
  </r>
  <r>
    <s v="โครงการสืบสวนคดีอาญาฟอกเงินและการสนับสนุนทางการเงินแก่การก่อการร้ายโดยนำข้อมูลการสืบสวนทางการเงิน/ข้อมูลข่าวกรองทางการเงิน/ข้อมูลข่าวกรองความมั่นคงประกอบการสืบสวนคดี"/>
    <s v="ด้านการปรับสมดุลและพัฒนาระบบการบริหารจัดการภาครัฐ"/>
    <x v="2"/>
    <s v="ตุลาคม 2562"/>
    <s v="กันยายน 2563"/>
    <s v="กองยุทธศาสตร์และแผนงาน"/>
    <x v="1"/>
    <x v="1"/>
    <x v="0"/>
    <x v="0"/>
    <x v="0"/>
  </r>
  <r>
    <s v="โครงการประสานความร่วมมือเชิงรุกและการตอบสนองข้อมูลด้านการสืบสวน ดำเนินคดี และดำเนินการกับทรัพย์สินโดยเฉพาะอาชญากรรมที่มีความเสี่ยงสูง"/>
    <s v="ด้านการปรับสมดุลและพัฒนาระบบการบริหารจัดการภาครัฐ"/>
    <x v="2"/>
    <s v="ตุลาคม 2562"/>
    <s v="กันยายน 2563"/>
    <s v="กองยุทธศาสตร์และแผนงาน"/>
    <x v="1"/>
    <x v="1"/>
    <x v="0"/>
    <x v="0"/>
    <x v="0"/>
  </r>
  <r>
    <s v="โครงการ STRONG - จิตพอเพียงต้านทุจริต สำนักงาน ป.ป.ช. ประจำจังหวัดสมุทรสงคราม ปีงบประมาณ พ.ศ. 2563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จังหวัดสมุทรสงคราม"/>
    <x v="12"/>
    <x v="6"/>
    <x v="0"/>
    <x v="1"/>
    <x v="1"/>
  </r>
  <r>
    <s v="โครงการการจัดงานวันต่อต้านคอร์รัปชันสากล (ประเทศไทย) ของสำนักงาน ป.ป.ช. ประจำจังหวัดสุโขทัย"/>
    <s v="ด้านการปรับสมดุลและพัฒนาระบบการบริหารจัดการภาครัฐ"/>
    <x v="2"/>
    <s v="ตุลาคม 2562"/>
    <s v="ธันวาคม 2562"/>
    <s v="สำนักงาน ป.ป.ช. ประจำจังหวัดสุโขทัย"/>
    <x v="12"/>
    <x v="6"/>
    <x v="0"/>
    <x v="1"/>
    <x v="1"/>
  </r>
  <r>
    <s v="โครงการผลิตสื่อรณรงค์เพื่อสร้างกระแสต่อต้านการทุจริต ของสำนักงาน ป.ป.ช. ประจำจังหวัดสุโขทัย"/>
    <s v="ด้านการปรับสมดุลและพัฒนาระบบการบริหารจัดการภาครัฐ"/>
    <x v="2"/>
    <s v="ตุลาคม 2562"/>
    <s v="มิถุนายน 2563"/>
    <s v="สำนักงาน ป.ป.ช. ประจำจังหวัดสุโขทัย"/>
    <x v="12"/>
    <x v="6"/>
    <x v="0"/>
    <x v="2"/>
    <x v="3"/>
  </r>
  <r>
    <s v="โครงการ STRONG – จิตพอเพียงต้านทุจริต (สำนักงาน ป.ป.ช. ประจำจังหวัด)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จังหวัดสุโขทัย"/>
    <x v="12"/>
    <x v="6"/>
    <x v="0"/>
    <x v="1"/>
    <x v="1"/>
  </r>
  <r>
    <s v="โครงการจัดงานวันต่อต้านคอร์รัปชันสากล (ประเทศไทย) ของสำนักงาน ป.ป.ช. ประจำจังหวัดพระนครศรีอยุธยา ประจำปีงบประมาณ 2563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จังหวัดพระนครศรีอยุธยา"/>
    <x v="12"/>
    <x v="6"/>
    <x v="0"/>
    <x v="1"/>
    <x v="1"/>
  </r>
  <r>
    <s v="โครงการคุณธรรม นำธุรกิจ แนวร่วมปฏิบัติของภาคเอกชนในการต่อต้านทุจริตคอร์รัปชัน (สำนักงาน ป.ป.ช. ประจำจังหวัดพระนครศรีอยุธยา) ปีงบประมาณ 2563"/>
    <s v="ด้านการปรับสมดุลและพัฒนาระบบการบริหารจัดการภาครัฐ"/>
    <x v="2"/>
    <s v="มกราคม 2563"/>
    <s v="มีนาคม 2563"/>
    <s v="สำนักงาน ป.ป.ช. ประจำจังหวัดพระนครศรีอยุธยา"/>
    <x v="12"/>
    <x v="6"/>
    <x v="0"/>
    <x v="2"/>
    <x v="5"/>
  </r>
  <r>
    <s v="โครงการผลิตสื่อรณรงค์เพื่อสร้างกระแสต่อต้านการทุจริต ของสำนักงาน ป.ป.ช. ประจำจังหวัดพระนครศรีอยุธยา ปีงบประมาณ 2563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จังหวัดพระนครศรีอยุธยา"/>
    <x v="12"/>
    <x v="6"/>
    <x v="0"/>
    <x v="2"/>
    <x v="3"/>
  </r>
  <r>
    <s v="คุณธรรมและความโปร่งใสในการดำเนินงานของสำนักงานศึกษาธิการจังหวัดสุราษฎร์ธานี ประจำปีงบประมาณ พ.ศ. 2563"/>
    <s v="ด้านการปรับสมดุลและพัฒนาระบบการบริหารจัดการภาครัฐ"/>
    <x v="2"/>
    <s v="กุมภาพันธ์ 2563"/>
    <s v="กันยายน 2563"/>
    <s v="สำนักงานศึกษาธิการจังหวัดสุราษฎร์ธานี"/>
    <x v="23"/>
    <x v="11"/>
    <x v="0"/>
    <x v="2"/>
    <x v="5"/>
  </r>
  <r>
    <s v="โครงการ STRONG-จิตพอเพียงต้านทุจริต จ.พิษณุโลก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จังหวัดพิษณุโลก"/>
    <x v="12"/>
    <x v="6"/>
    <x v="0"/>
    <x v="1"/>
    <x v="1"/>
  </r>
  <r>
    <s v="โครงการการจัดงานวันต่อต้านคอร์รัปชันสากล (ประเทศไทย) ของสำนักงาน ป.ป.ช. ประจำจังหวัดพิษณุโลก"/>
    <s v="ด้านการปรับสมดุลและพัฒนาระบบการบริหารจัดการภาครัฐ"/>
    <x v="2"/>
    <s v="ตุลาคม 2562"/>
    <s v="ธันวาคม 2562"/>
    <s v="สำนักงาน ป.ป.ช. ประจำจังหวัดพิษณุโลก"/>
    <x v="12"/>
    <x v="6"/>
    <x v="0"/>
    <x v="1"/>
    <x v="1"/>
  </r>
  <r>
    <s v="โครงการ STRONG-จิตพอเพียงต้านทุจริต (ปีงบประมาณ 2563)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ภาค 2"/>
    <x v="12"/>
    <x v="6"/>
    <x v="0"/>
    <x v="1"/>
    <x v="1"/>
  </r>
  <r>
    <s v="โครงการขับเคลื่อนมาตรการป้องกันการละเว้นการปฏิบัติหน้าที่ในการบังคับใช้กฎหมายเกี่ยวกับป้ายโฆษณาบนทางสาธารณะ ในพื้นที่ภาค ๒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ภาค 2"/>
    <x v="12"/>
    <x v="6"/>
    <x v="0"/>
    <x v="0"/>
    <x v="0"/>
  </r>
  <r>
    <s v="โครงการ STRONG – จิตพอเพียงต้านทุจริต (สำนักงาน ป.ป.ช. ภาค 7)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ภาค 7"/>
    <x v="12"/>
    <x v="6"/>
    <x v="0"/>
    <x v="1"/>
    <x v="1"/>
  </r>
  <r>
    <s v="โครงการสร้างวิทยากรตัวคูณปลูกฝังวิธีคิดแยกแยะผลประโยชน์ส่วนตัวและผลประโยชน์ส่วนรวม ประจำปี 2563 (สำนักงาน ป.ป.ช. ภาค 2)"/>
    <s v="ด้านการพัฒนาและเสริมสร้างศักยภาพทรัพยากรมนุษย์"/>
    <x v="2"/>
    <s v="เมษายน 2563"/>
    <s v="กันยายน 2564"/>
    <s v="สำนักงาน ป.ป.ช. ประจำภาค 2"/>
    <x v="12"/>
    <x v="6"/>
    <x v="0"/>
    <x v="2"/>
    <x v="7"/>
  </r>
  <r>
    <s v="การจัดงานวันต่อต้านคอร์รัปชันสากล (ประเทศไทย) ของสำนักงาน ป.ป.ช. ประจำจังหวัดตาก"/>
    <s v="ด้านการปรับสมดุลและพัฒนาระบบการบริหารจัดการภาครัฐ"/>
    <x v="2"/>
    <s v="ตุลาคม 2562"/>
    <s v="ธันวาคม 2562"/>
    <s v="สำนักงาน ป.ป.ช. ประจำจังหวัดตาก"/>
    <x v="12"/>
    <x v="6"/>
    <x v="0"/>
    <x v="1"/>
    <x v="1"/>
  </r>
  <r>
    <s v="โครงการ STRONG – จิตพอเพียงต้านทุจริต (สำนักงาน ป.ป.ช. ประจำจังหวัดตาก)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จังหวัดตาก"/>
    <x v="12"/>
    <x v="6"/>
    <x v="0"/>
    <x v="1"/>
    <x v="1"/>
  </r>
  <r>
    <s v="โครงการผลิตสื่อรณรงค์เพื่อสร้างกระแสต่อต้านการทุจริตของสำนักงาน ป.ป.ช. ประจำจังหวัดพิษณุโลก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จังหวัดพิษณุโลก"/>
    <x v="12"/>
    <x v="6"/>
    <x v="0"/>
    <x v="2"/>
    <x v="3"/>
  </r>
  <r>
    <s v="โครงการการจัดงานวันต่อต้านคอร์รัปชันสากล (ประเทศไทย) ของสำนักงาน ป.ป.ช. ประจำจังหวัดอุบลราชธานี"/>
    <s v="ด้านการปรับสมดุลและพัฒนาระบบการบริหารจัดการภาครัฐ"/>
    <x v="2"/>
    <s v="ตุลาคม 2562"/>
    <s v="ธันวาคม 2562"/>
    <s v="สำนักงาน ป.ป.ช. ประจำจังหวัดอุบลราชธานี"/>
    <x v="12"/>
    <x v="6"/>
    <x v="0"/>
    <x v="1"/>
    <x v="1"/>
  </r>
  <r>
    <s v="โครงการป้องกันการมีผลประโยชน์ทับซ้อนในทรัพยากรธรรมชาติและที่สาธารณประโยชน์"/>
    <s v="ด้านการปรับสมดุลและพัฒนาระบบการบริหารจัดการภาครัฐ"/>
    <x v="2"/>
    <s v="กุมภาพันธ์ 2563"/>
    <s v="กันยายน 2563"/>
    <s v="สำนักงาน ป.ป.ช. ประจำจังหวัดตาก"/>
    <x v="12"/>
    <x v="6"/>
    <x v="0"/>
    <x v="0"/>
    <x v="0"/>
  </r>
  <r>
    <s v="โครงการผลิตสื่อรณรงค์เพื่อสร้างกระแสต่อต้านการทุจริต ของสำนักงาน ป.ป.ช.ประจำจังหวัดตาก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จังหวัดตาก"/>
    <x v="12"/>
    <x v="6"/>
    <x v="0"/>
    <x v="2"/>
    <x v="3"/>
  </r>
  <r>
    <s v="โครงการการจัดงานวันต่อต้านคอร์รัปชันสากล (ประเทศไทย) ของสำนักงาน ป.ป.ช. ประจำจังหวัดลพบุรี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จังหวัดลพบุรี"/>
    <x v="12"/>
    <x v="6"/>
    <x v="0"/>
    <x v="1"/>
    <x v="1"/>
  </r>
  <r>
    <s v="โครงการผลิตสื่อรณรงค์เพื่อสร้างกระแสต่อต้านการทุจริตของสำนักงาน ป.ป.ช. ประจำจังหวัดสมุทรสงคราม ปีงบประมาณ พ.ศ. 2563"/>
    <s v="ด้านการปรับสมดุลและพัฒนาระบบการบริหารจัดการภาครัฐ"/>
    <x v="2"/>
    <s v="ตุลาคม 2562"/>
    <s v="ธันวาคม 2562"/>
    <s v="สำนักงาน ป.ป.ช. ประจำจังหวัดสมุทรสงคราม"/>
    <x v="12"/>
    <x v="6"/>
    <x v="0"/>
    <x v="2"/>
    <x v="3"/>
  </r>
  <r>
    <s v="โครงการ STRONG-จิตพอเพียงต้านทุจริต (สำนักงาน ป.ป.ช. ประจำจังหวัดเพชรบูรณ์)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จังหวัดเพชรบูรณ์"/>
    <x v="12"/>
    <x v="6"/>
    <x v="0"/>
    <x v="1"/>
    <x v="1"/>
  </r>
  <r>
    <s v="โครงการแก้ไขปัญหาการทุจริตในพื้นที่จังหวัดลพบุรี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จังหวัดลพบุรี"/>
    <x v="12"/>
    <x v="6"/>
    <x v="0"/>
    <x v="0"/>
    <x v="0"/>
  </r>
  <r>
    <s v="การจัดงานวันต่อต้านคอร์รัปชันสากล (ประเทศไทย) จังหวัดสมุทรสาคร"/>
    <s v="ด้านการปรับสมดุลและพัฒนาระบบการบริหารจัดการภาครัฐ"/>
    <x v="2"/>
    <s v="ตุลาคม 2562"/>
    <s v="ธันวาคม 2562"/>
    <s v="สำนักงาน ป.ป.ช. ประจำจังหวัดสมุทรสาคร"/>
    <x v="12"/>
    <x v="6"/>
    <x v="0"/>
    <x v="1"/>
    <x v="1"/>
  </r>
  <r>
    <s v="โครงการผลิตสื่อรณรงค์เพื่อสร้างกระแสต่อต้านการทุจริต ของสำนักงาน ป.ป.ช. ประจำจังหวัดเพชรบูรณ์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จังหวัดเพชรบูรณ์"/>
    <x v="12"/>
    <x v="6"/>
    <x v="0"/>
    <x v="2"/>
    <x v="3"/>
  </r>
  <r>
    <s v="โครงการผลิตสื่อรณรงค์เพื่อสร้างกระแสต่อต้านการทุจจริต ของสำนักงาน ป.ป.ช. ประจำจังหวัดศรีสะเกษ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จังหวัดศรีสะเกษ"/>
    <x v="12"/>
    <x v="6"/>
    <x v="0"/>
    <x v="2"/>
    <x v="3"/>
  </r>
  <r>
    <s v="โครงการการจัดงานวันต่อต้านคอร์รัปชันสากล (ประเทศไทย) จังหวัดราชบุรี"/>
    <s v="ด้านการปรับสมดุลและพัฒนาระบบการบริหารจัดการภาครัฐ"/>
    <x v="2"/>
    <s v="ตุลาคม 2562"/>
    <s v="ธันวาคม 2562"/>
    <s v="สำนักงาน ป.ป.ช. ประจำจังหวัดราชบุรี"/>
    <x v="12"/>
    <x v="6"/>
    <x v="0"/>
    <x v="1"/>
    <x v="1"/>
  </r>
  <r>
    <s v="โครงการ STRONG - จิตพอเพียงต้านทุจริต (สำนักงาน ป.ป.ช. ประจำจังหวัดอุทัยธานี)"/>
    <s v="ด้านการปรับสมดุลและพัฒนาระบบการบริหารจัดการภาครัฐ"/>
    <x v="2"/>
    <s v="ตุลาคม 2562"/>
    <s v="สิงหาคม 2563"/>
    <s v="สำนักงาน ป.ป.ช. ประจำจังหวัดอุทัยธานี"/>
    <x v="12"/>
    <x v="6"/>
    <x v="0"/>
    <x v="1"/>
    <x v="1"/>
  </r>
  <r>
    <s v="โครงการการจัดงานวันต่อต้านคอร์รัปชันสากล (ประเทศไทย)ของสำนักงาน ป.ป.ช. ประจำจังหวัดศรีสะเกษ"/>
    <s v="ด้านการปรับสมดุลและพัฒนาระบบการบริหารจัดการภาครัฐ"/>
    <x v="2"/>
    <s v="ตุลาคม 2562"/>
    <s v="ธันวาคม 2562"/>
    <s v="สำนักงาน ป.ป.ช. ประจำจังหวัดศรีสะเกษ"/>
    <x v="12"/>
    <x v="6"/>
    <x v="0"/>
    <x v="1"/>
    <x v="1"/>
  </r>
  <r>
    <s v="โครงการผลิตสื่อรณรงค์เพื่อสร้างกระแสต่อต้านการทุจริต ของสำนักงาน ป.ป.ช. ประจำจังหวัดอุบลราชธานี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จังหวัดอุบลราชธานี"/>
    <x v="12"/>
    <x v="6"/>
    <x v="0"/>
    <x v="2"/>
    <x v="3"/>
  </r>
  <r>
    <s v="โครงการ STRONG - จิตพอเพียงต้านทุจริต สำนักงาน ป.ป.ช. ประจำจังหวัดสมุทรสาคร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จังหวัดสมุทรสาคร"/>
    <x v="12"/>
    <x v="6"/>
    <x v="0"/>
    <x v="1"/>
    <x v="1"/>
  </r>
  <r>
    <s v="โครงการ STRONG - จิตพอเพียงต้านทุจริต (สำนักงาน ป.ป.ช. ประจำจังหวัดอุบลราชธานี)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จังหวัดอุบลราชธานี"/>
    <x v="12"/>
    <x v="6"/>
    <x v="0"/>
    <x v="1"/>
    <x v="1"/>
  </r>
  <r>
    <s v="โครงการ เฝ้าระวังและวิเคราะห์ปัญหาการทุจริตในพื้นที่ของสำนักงาน ป.ป.ช. ประจำจังหวัดสมุทรสาคร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จังหวัดสมุทรสาคร"/>
    <x v="12"/>
    <x v="6"/>
    <x v="0"/>
    <x v="1"/>
    <x v="8"/>
  </r>
  <r>
    <s v="การจัดงานวันต่อต้านคอร์รัปชันสากล (ประเทศไทย) ของสำนักงาน ป.ป.ช. ประจำจังหวัดบุรีรัมย์"/>
    <s v="ด้านการปรับสมดุลและพัฒนาระบบการบริหารจัดการภาครัฐ"/>
    <x v="2"/>
    <s v="ตุลาคม 2562"/>
    <s v="ธันวาคม 2562"/>
    <s v="สำนักงาน ป.ป.ช. ประจำจังหวัดบุรีรัมย์"/>
    <x v="12"/>
    <x v="6"/>
    <x v="0"/>
    <x v="1"/>
    <x v="1"/>
  </r>
  <r>
    <s v="โครงการผลิตสื่อรณรงค์เพื่อสร้างกระแสต่อต้านการทุจริต ของสำนักงาน ป.ป.ช. ประจำจังหวัดสกลนคร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จังหวัดสกลนคร"/>
    <x v="12"/>
    <x v="6"/>
    <x v="0"/>
    <x v="2"/>
    <x v="3"/>
  </r>
  <r>
    <s v="โครงการ STRONG – จิตพอเพียงต้านทุจริต สำนักงาน ป.ป.ช. ประจำจังหวัดสกลนคร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จังหวัดสกลนคร"/>
    <x v="12"/>
    <x v="6"/>
    <x v="0"/>
    <x v="1"/>
    <x v="1"/>
  </r>
  <r>
    <s v="โครงการการจัดงานวันต่อต้านคอร์รัปชันสากล (ประเทศไทย) ของสำนักงาน ป.ป.ช.ประจำจังหวัดสกลนคร"/>
    <s v="ด้านการปรับสมดุลและพัฒนาระบบการบริหารจัดการภาครัฐ"/>
    <x v="2"/>
    <s v="ธันวาคม 2562"/>
    <s v="กันยายน 2563"/>
    <s v="สำนักงาน ป.ป.ช. ประจำจังหวัดสกลนคร"/>
    <x v="12"/>
    <x v="6"/>
    <x v="0"/>
    <x v="1"/>
    <x v="1"/>
  </r>
  <r>
    <s v="โครงการ การจัดงานวันต่อต้านคอร์รัปชันสากล (ประเทศไทย) จังหวัดจันทบุรี"/>
    <s v="ด้านการปรับสมดุลและพัฒนาระบบการบริหารจัดการภาครัฐ"/>
    <x v="2"/>
    <s v="ตุลาคม 2562"/>
    <s v="ธันวาคม 2562"/>
    <s v="สำนักงาน ป.ป.ช. ประจำจังหวัดจันทบุรี"/>
    <x v="12"/>
    <x v="6"/>
    <x v="0"/>
    <x v="1"/>
    <x v="1"/>
  </r>
  <r>
    <s v="การจัดงานวันต่อต้านคอร์รัปชันสากล (ประเทศไทย) จังหวัดพัทลุง"/>
    <s v="ด้านการปรับสมดุลและพัฒนาระบบการบริหารจัดการภาครัฐ"/>
    <x v="2"/>
    <s v="ตุลาคม 2562"/>
    <s v="ธันวาคม 2562"/>
    <s v="สำนักงาน ป.ป.ช. ประจำจังหวัดพัทลุง"/>
    <x v="12"/>
    <x v="6"/>
    <x v="0"/>
    <x v="1"/>
    <x v="1"/>
  </r>
  <r>
    <s v="โครงการผลิตสื่อรณรงค์เพื่อสร้างกระแสต่อต้านการทุจริต ของสำนักงาน ป.ป.ช. ประจำจังหวัดลพบุรี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จังหวัดลพบุรี"/>
    <x v="12"/>
    <x v="6"/>
    <x v="0"/>
    <x v="2"/>
    <x v="3"/>
  </r>
  <r>
    <s v="การจัดงานวันต่อต้านอร์รัปชันสากล (ประเทศไทย) สำนักาน ป.ป.ช. ประจำจังหวัดตรัง"/>
    <s v="ด้านการปรับสมดุลและพัฒนาระบบการบริหารจัดการภาครัฐ"/>
    <x v="2"/>
    <s v="เมษายน 2563"/>
    <s v="เมษายน 2563"/>
    <s v="สำนักงาน ป.ป.ช. ประจำจังหวัดตรัง"/>
    <x v="12"/>
    <x v="6"/>
    <x v="0"/>
    <x v="1"/>
    <x v="1"/>
  </r>
  <r>
    <s v="โครงการแก้ไขปัญหาการทุจริตในพื้นที่ของสำนักงาน ป.ป.ช. ประจำจังหวัดกระบี่"/>
    <s v="ด้านการปรับสมดุลและพัฒนาระบบการบริหารจัดการภาครัฐ"/>
    <x v="2"/>
    <s v="มกราคม 2563"/>
    <s v="มีนาคม 2563"/>
    <s v="สำนักงาน ป.ป.ช. ประจำจังหวัดกระบี่"/>
    <x v="12"/>
    <x v="6"/>
    <x v="0"/>
    <x v="0"/>
    <x v="0"/>
  </r>
  <r>
    <s v="การจัดงานวันต่อต้านคอร์รัปชันสากล (ประเทศไทย) ของสำนักงาน ป.ป.ช."/>
    <s v="ด้านการปรับสมดุลและพัฒนาระบบการบริหารจัดการภาครัฐ"/>
    <x v="2"/>
    <s v="ตุลาคม 2562"/>
    <s v="ธันวาคม 2562"/>
    <s v="สำนักงาน ป.ป.ช. ประจำจังหวัดอุทัยธานี"/>
    <x v="12"/>
    <x v="6"/>
    <x v="0"/>
    <x v="1"/>
    <x v="1"/>
  </r>
  <r>
    <s v="โครงการผลิตสื่อรณรงค์เพื่อสร้างกระแสต่อต้านการทุจริตของสำนักงาน ป.ป.ช. ประจำจังหวัดสมุทรสาคร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จังหวัดสมุทรสาคร"/>
    <x v="12"/>
    <x v="6"/>
    <x v="0"/>
    <x v="2"/>
    <x v="3"/>
  </r>
  <r>
    <s v="โครงการการจัดงานวันต่อต้านคอร์รัปชันสากล (ประเทศไทย) สำนักงาน ป.ป.ช. ประจำจังหวัดกระบี่"/>
    <s v="ด้านการปรับสมดุลและพัฒนาระบบการบริหารจัดการภาครัฐ"/>
    <x v="2"/>
    <s v="ตุลาคม 2562"/>
    <s v="ธันวาคม 2562"/>
    <s v="สำนักงาน ป.ป.ช. ประจำจังหวัดกระบี่"/>
    <x v="12"/>
    <x v="6"/>
    <x v="0"/>
    <x v="1"/>
    <x v="1"/>
  </r>
  <r>
    <s v="โครงการผลิตสื่อรณรงค์เพื่อสร้างกระแสต่อต้านการทุจริตของสำนักงาน ป.ป.ช. ประจำจังหวัดกระบี่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จังหวัดกระบี่"/>
    <x v="12"/>
    <x v="6"/>
    <x v="0"/>
    <x v="2"/>
    <x v="3"/>
  </r>
  <r>
    <s v="โครงการผลิตสื่อรณรงค์เพื่อสร้างกระแสต่อต้านการทุจริต ของสำนักงาน ป.ป.ช. ประจำจังหวัดเชียงใหม่"/>
    <s v="ด้านการปรับสมดุลและพัฒนาระบบการบริหารจัดการภาครัฐ"/>
    <x v="2"/>
    <s v="ธันวาคม 2562"/>
    <s v="กันยายน 2563"/>
    <s v="สำนักงาน ป.ป.ช. ประจำจังหวัดเชียงใหม่"/>
    <x v="12"/>
    <x v="6"/>
    <x v="0"/>
    <x v="2"/>
    <x v="3"/>
  </r>
  <r>
    <s v="การจัดงานวันต่อต้านคอร์รัปชันสากล (ประเทศไทย) ของสำนักงาน ป.ป.ช. ประจำจังหวัดบึงกาฬ"/>
    <s v="ด้านการปรับสมดุลและพัฒนาระบบการบริหารจัดการภาครัฐ"/>
    <x v="2"/>
    <s v="เมษายน 2563"/>
    <s v="กันยายน 2564"/>
    <s v="สำนักงาน ป.ป.ช. ประจำจังหวัดบึงกาฬ"/>
    <x v="12"/>
    <x v="6"/>
    <x v="0"/>
    <x v="1"/>
    <x v="1"/>
  </r>
  <r>
    <s v="โครงการการจัดงานวันต่อต้านคอร์รัปชันสากล (ประเทศไทย) สำนักงาน ป.ป.ช. ประจำจังหวัดระนอง"/>
    <s v="ด้านการปรับสมดุลและพัฒนาระบบการบริหารจัดการภาครัฐ"/>
    <x v="2"/>
    <s v="ตุลาคม 2562"/>
    <s v="ธันวาคม 2562"/>
    <s v="สำนักงาน ป.ป.ช. ประจำจังหวัดระนอง"/>
    <x v="12"/>
    <x v="6"/>
    <x v="0"/>
    <x v="1"/>
    <x v="1"/>
  </r>
  <r>
    <s v="โครงการผลิตสื่อรณรงค์เพื่อสร้างกระแสต่อต้านการทุจริต ของสำนักงาน ป.ป.ช.ประจำจังหวัดพัทลุง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จังหวัดพัทลุง"/>
    <x v="12"/>
    <x v="6"/>
    <x v="0"/>
    <x v="2"/>
    <x v="3"/>
  </r>
  <r>
    <s v="โครงการ STRONG - จิตพอเพียงต้านทุจริต (สำนักงาน ป.ป.ช. ประจำจังหวัดตรัง)"/>
    <s v="ด้านการปรับสมดุลและพัฒนาระบบการบริหารจัดการภาครัฐ"/>
    <x v="2"/>
    <s v="เมษายน 2563"/>
    <s v="กันยายน 2563"/>
    <s v="สำนักงาน ป.ป.ช. ประจำจังหวัดตรัง"/>
    <x v="12"/>
    <x v="6"/>
    <x v="0"/>
    <x v="1"/>
    <x v="1"/>
  </r>
  <r>
    <s v="การจัดงานวันต่อต้านคอร์รัปชันสากล (ประเทศไทย) ของสำนักงาน ป.ป.ช. ประจำจังหวัดเชียงใหม่"/>
    <s v="ด้านการปรับสมดุลและพัฒนาระบบการบริหารจัดการภาครัฐ"/>
    <x v="2"/>
    <s v="ธันวาคม 2562"/>
    <s v="มกราคม 2563"/>
    <s v="สำนักงาน ป.ป.ช. ประจำจังหวัดเชียงใหม่"/>
    <x v="12"/>
    <x v="6"/>
    <x v="0"/>
    <x v="1"/>
    <x v="1"/>
  </r>
  <r>
    <s v="กิจกรรมวันต่อต้านคอร์รัปชันสากล (ประเทศไทย) สำนักงาน ป.ป.ช. ประจำจังหวัดนครสวรรค์"/>
    <s v="ด้านการปรับสมดุลและพัฒนาระบบการบริหารจัดการภาครัฐ"/>
    <x v="2"/>
    <s v="ตุลาคม 2562"/>
    <s v="ธันวาคม 2562"/>
    <s v="สำนักงาน ป.ป.ช. ประจำจังหวัดนครสวรรค์"/>
    <x v="12"/>
    <x v="6"/>
    <x v="0"/>
    <x v="1"/>
    <x v="1"/>
  </r>
  <r>
    <s v="โครงการเผยแพร่กฎหมาย ป.ป.ช."/>
    <s v="ด้านการปรับสมดุลและพัฒนาระบบการบริหารจัดการภาครัฐ"/>
    <x v="2"/>
    <s v="เมษายน 2563"/>
    <s v="มิถุนายน 2564"/>
    <s v="สำนักงาน ป.ป.ช. ประจำจังหวัดพัทลุง"/>
    <x v="12"/>
    <x v="6"/>
    <x v="0"/>
    <x v="2"/>
    <x v="3"/>
  </r>
  <r>
    <s v="โครงการผลิตสื่อรณรงค์เพื่อสร้างกระแสต่อต้านการทุจริต ของสำนักงาน ป.ป.ช. ประจำจังหวัดระนอง"/>
    <s v="ด้านการปรับสมดุลและพัฒนาระบบการบริหารจัดการภาครัฐ"/>
    <x v="2"/>
    <s v="ตุลาคม 2562"/>
    <s v="มิถุนายน 2563"/>
    <s v="สำนักงาน ป.ป.ช. ประจำจังหวัดระนอง"/>
    <x v="12"/>
    <x v="6"/>
    <x v="0"/>
    <x v="2"/>
    <x v="3"/>
  </r>
  <r>
    <s v="โครงการการจัดงานวันต่อต้านคอร์รัปชันสากล (ประเทศไทย) ของสำนักงาน ป.ป.ช. ประจำจังหวัดมหาสารคาม"/>
    <s v="ด้านการปรับสมดุลและพัฒนาระบบการบริหารจัดการภาครัฐ"/>
    <x v="2"/>
    <s v="ธันวาคม 2562"/>
    <s v="ธันวาคม 2562"/>
    <s v="สำนักงาน ป.ป.ช. ประจำจังหวัดมหาสารคาม"/>
    <x v="12"/>
    <x v="6"/>
    <x v="0"/>
    <x v="1"/>
    <x v="1"/>
  </r>
  <r>
    <s v="โครงการการติดตามการขับเคลื่่อนมาตรการและข้อเสนอแนะการป้องกันการทุจริต ในเขตพื้นที่ภาค 5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ภาค 5"/>
    <x v="12"/>
    <x v="6"/>
    <x v="0"/>
    <x v="0"/>
    <x v="0"/>
  </r>
  <r>
    <s v="โครงการผลิตสื่อรณรงค์เพื่อสร้างกระแสต่อต้านการทุจริต ของสำนักงาน ป.ป.ช. ประจำจังหวัดลำปาง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จังหวัดลำปาง"/>
    <x v="12"/>
    <x v="6"/>
    <x v="0"/>
    <x v="2"/>
    <x v="3"/>
  </r>
  <r>
    <s v="โครงการ STRONG – จิตพอเพียงต้านทุจริต (สำนักงาน ป.ป.ช. ประจำจังหวัดพัทลุง)"/>
    <s v="ด้านการปรับสมดุลและพัฒนาระบบการบริหารจัดการภาครัฐ"/>
    <x v="2"/>
    <s v="ตุลาคม 2562"/>
    <s v="สิงหาคม 2563"/>
    <s v="สำนักงาน ป.ป.ช. ประจำจังหวัดพัทลุง"/>
    <x v="12"/>
    <x v="6"/>
    <x v="0"/>
    <x v="1"/>
    <x v="1"/>
  </r>
  <r>
    <s v="ผลิตสื่อรณรงค์เพื่อสร้างกระแสต่อต้านทุจริตของสำนักงาน ป.ป.ช. ประจำจังหวัดนครสวรรค์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จังหวัดนครสวรรค์"/>
    <x v="12"/>
    <x v="6"/>
    <x v="0"/>
    <x v="2"/>
    <x v="3"/>
  </r>
  <r>
    <s v="โครงการ STRONG – จิตพอเพียงต้านทุจริต (สำนักงาน ป.ป.ช. ภาค 9)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ภาค 9"/>
    <x v="12"/>
    <x v="6"/>
    <x v="0"/>
    <x v="1"/>
    <x v="1"/>
  </r>
  <r>
    <s v="โครงการแก้ไขปัญหาการทุจริตในพื้นที่จังหวัดเชียงใหม่"/>
    <s v="ด้านการปรับสมดุลและพัฒนาระบบการบริหารจัดการภาครัฐ"/>
    <x v="2"/>
    <s v="มกราคม 2563"/>
    <s v="มิถุนายน 2563"/>
    <s v="สำนักงาน ป.ป.ช. ประจำจังหวัดเชียงใหม่"/>
    <x v="12"/>
    <x v="6"/>
    <x v="0"/>
    <x v="0"/>
    <x v="0"/>
  </r>
  <r>
    <s v="เผยแพร่กฎหมาย ป.ป.ช."/>
    <s v="ด้านการปรับสมดุลและพัฒนาระบบการบริหารจัดการภาครัฐ"/>
    <x v="2"/>
    <s v="เมษายน 2563"/>
    <s v="กันยายน 2563"/>
    <s v="สำนักงาน ป.ป.ช. ประจำจังหวัดระนอง"/>
    <x v="12"/>
    <x v="6"/>
    <x v="0"/>
    <x v="2"/>
    <x v="3"/>
  </r>
  <r>
    <s v="โครงการขับเคลื่อน ติดตามการป้องกันการทุจริตตามมติ มาตรการ ข้อเสนอแนะ ของคณะกรรมการ ป.ป.ช.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ภาค 9"/>
    <x v="12"/>
    <x v="6"/>
    <x v="0"/>
    <x v="0"/>
    <x v="0"/>
  </r>
  <r>
    <s v="โครงการผลิตสื่อรณรงค์เพื่อสร้างกระแสต่อต้านการทุจริต ของสำนักงาน ป.ป.ช. ประจำจังหวัดบุรีรัมย์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จังหวัดบุรีรัมย์"/>
    <x v="12"/>
    <x v="6"/>
    <x v="0"/>
    <x v="2"/>
    <x v="3"/>
  </r>
  <r>
    <s v="โครงการส่งเสริมและสร้างภาพลักษณ์ที่ดีของภาครัฐในการต่อต้านการทุจริต"/>
    <s v="ด้านการปรับสมดุลและพัฒนาระบบการบริหารจัดการภาครัฐ"/>
    <x v="2"/>
    <s v="พฤษภาคม 2563"/>
    <s v="กันยายน 2564"/>
    <s v="กองยุทธศาสตร์การพัฒนาระบบราชการ"/>
    <x v="47"/>
    <x v="5"/>
    <x v="0"/>
    <x v="2"/>
    <x v="3"/>
  </r>
  <r>
    <s v="แก้ไขปัญหาการทุจริตในพื้นที่ของสำนักงาน ป.ป.ช. ประจำจังหวัดบึงกาฬ"/>
    <s v="ด้านการปรับสมดุลและพัฒนาระบบการบริหารจัดการภาครัฐ"/>
    <x v="2"/>
    <s v="เมษายน 2563"/>
    <s v="กันยายน 2563"/>
    <s v="สำนักงาน ป.ป.ช. ประจำจังหวัดบึงกาฬ"/>
    <x v="12"/>
    <x v="6"/>
    <x v="0"/>
    <x v="0"/>
    <x v="0"/>
  </r>
  <r>
    <s v="โครงการการจัดงานวันต่อต้านคอร์รัปชันสากล (ประเทศไทย) ของสำนักงาน ป.ป.ช. ประจำจังหวัดชัยภูมิ"/>
    <s v="ด้านการปรับสมดุลและพัฒนาระบบการบริหารจัดการภาครัฐ"/>
    <x v="2"/>
    <s v="เมษายน 2563"/>
    <s v="เมษายน 2564"/>
    <s v="สำนักงาน ป.ป.ช. ประจำจังหวัดชัยภูมิ"/>
    <x v="12"/>
    <x v="6"/>
    <x v="0"/>
    <x v="1"/>
    <x v="1"/>
  </r>
  <r>
    <s v="ผลิตสื่อรณรงค์เพื่อสร้างกระแสต่อต้านการทุจริต ของสำนักงาน ป.ป.ช. ประจำจังหวัดบึงกาฬ"/>
    <s v="ด้านการปรับสมดุลและพัฒนาระบบการบริหารจัดการภาครัฐ"/>
    <x v="2"/>
    <s v="เมษายน 2563"/>
    <s v="กันยายน 2563"/>
    <s v="สำนักงาน ป.ป.ช. ประจำจังหวัดบึงกาฬ"/>
    <x v="12"/>
    <x v="6"/>
    <x v="0"/>
    <x v="2"/>
    <x v="3"/>
  </r>
  <r>
    <s v="โครงการ STRONG - จิตพอเพียงต้านทุจริต (สำนักงาน ป.ป.ช. ประจำจังหวัดลพบุรี)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จังหวัดลพบุรี"/>
    <x v="12"/>
    <x v="6"/>
    <x v="0"/>
    <x v="1"/>
    <x v="1"/>
  </r>
  <r>
    <s v="โครงการติดตาม/เฝ้าระวังเพื่อป้องกันการทุจริต “กรณีการนำเสนอข่าวของสื่อมวลชน สื่อสังคมออนไลน์ และมีพฤติการณ์ที่ส่อว่าอาจมีการทุจริต”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ภาค 9"/>
    <x v="12"/>
    <x v="6"/>
    <x v="0"/>
    <x v="0"/>
    <x v="0"/>
  </r>
  <r>
    <s v="โครงการ STRONG - จิตพอเพียงต้านทุจริต ประจำจังหวัดระนอง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จังหวัดระนอง"/>
    <x v="12"/>
    <x v="6"/>
    <x v="0"/>
    <x v="1"/>
    <x v="1"/>
  </r>
  <r>
    <s v="โครงการผลิตสื่อรณรงค์เพื่อสร้างกระแสต่อต้านการทุจริตของสำนักงาน ป.ป.ช. ประจำจังหวัดราชบุรี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จังหวัดราชบุรี"/>
    <x v="12"/>
    <x v="6"/>
    <x v="0"/>
    <x v="2"/>
    <x v="3"/>
  </r>
  <r>
    <s v="โครงการผลิตสื่อรณรงค์เพื่อสร้างกระแสต่อต้านการทุจริตของสำนักงาน ป.ป.ช. ประจำจังหวัดอุทัยธานี"/>
    <s v="ด้านการปรับสมดุลและพัฒนาระบบการบริหารจัดการภาครัฐ"/>
    <x v="2"/>
    <s v="พฤศจิกายน 2562"/>
    <s v="ธันวาคม 2562"/>
    <s v="สำนักงาน ป.ป.ช. ประจำจังหวัดอุทัยธานี"/>
    <x v="12"/>
    <x v="6"/>
    <x v="0"/>
    <x v="2"/>
    <x v="3"/>
  </r>
  <r>
    <s v="โครงการ STRONG - จิตพอเพียงต้านทุจริต (สำนักงาน ป.ป.ช. ประจำจังหวัดมุกดาหาร)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จังหวัดมุกดาหาร"/>
    <x v="12"/>
    <x v="6"/>
    <x v="0"/>
    <x v="1"/>
    <x v="1"/>
  </r>
  <r>
    <s v="โครงการ STRONG-จิตพอเพียงต้านทุจริต (สำนักงาน ป.ป.ช. ประจำจังหวัดนครสวรรค์)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จังหวัดนครสวรรค์"/>
    <x v="12"/>
    <x v="6"/>
    <x v="0"/>
    <x v="1"/>
    <x v="1"/>
  </r>
  <r>
    <s v="การจัดงานวันต่อต้านคอร์รัปชันสากล (ประเทศไทย) ของสำนักงาน ป.ป.ช. ประจำจังหวัดลำปาง"/>
    <s v="ด้านการปรับสมดุลและพัฒนาระบบการบริหารจัดการภาครัฐ"/>
    <x v="2"/>
    <s v="ตุลาคม 2562"/>
    <s v="ธันวาคม 2562"/>
    <s v="สำนักงาน ป.ป.ช. ประจำจังหวัดลำปาง"/>
    <x v="12"/>
    <x v="6"/>
    <x v="0"/>
    <x v="1"/>
    <x v="1"/>
  </r>
  <r>
    <s v="การจัดงานวันต่อต้านคอร์รัปชันสากล (ประเเทศไทย) ของสำนักงาน ป.ป.ช. ประจำจังหวัดอุตรดิตถ์"/>
    <s v="ด้านการปรับสมดุลและพัฒนาระบบการบริหารจัดการภาครัฐ"/>
    <x v="2"/>
    <s v="ตุลาคม 2562"/>
    <s v="ธันวาคม 2562"/>
    <s v="สำนักงาน ป.ป.ช. ประจำจังหวัดอุตรดิตถ์"/>
    <x v="12"/>
    <x v="6"/>
    <x v="0"/>
    <x v="1"/>
    <x v="1"/>
  </r>
  <r>
    <s v="การจัดงานวันต่อต้านคอร์รัปชันสากล (ประเทศไทย) ของสำนักงาน ป.ป.ช. ประจำจังหวัดลำพูน"/>
    <s v="ด้านการปรับสมดุลและพัฒนาระบบการบริหารจัดการภาครัฐ"/>
    <x v="2"/>
    <s v="ตุลาคม 2562"/>
    <s v="ธันวาคม 2562"/>
    <s v="สำนักงาน ป.ป.ช. ประจำจังหวัดลำพูน"/>
    <x v="12"/>
    <x v="6"/>
    <x v="0"/>
    <x v="1"/>
    <x v="1"/>
  </r>
  <r>
    <s v="โครงการ STRONG – จิตพอเพียงต้านทุจริต จังหวัดราชบุรี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จังหวัดราชบุรี"/>
    <x v="12"/>
    <x v="6"/>
    <x v="0"/>
    <x v="1"/>
    <x v="1"/>
  </r>
  <r>
    <s v="โครงการผลิตสื่อรณรงค์เพื่อสร้างกระแสต่อต้านการทุจริต ของสำนักงาน ป.ป.ช. ประจำจังหวัดมหาสารคาม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จังหวัดมหาสารคาม"/>
    <x v="12"/>
    <x v="6"/>
    <x v="0"/>
    <x v="2"/>
    <x v="3"/>
  </r>
  <r>
    <s v="โครงการ STRONG – จิตพอเพียงต้านทุจริต (สำนักงาน ป.ป.ช. ประจำจังหวัดบึงกาฬ)"/>
    <s v="ด้านการปรับสมดุลและพัฒนาระบบการบริหารจัดการภาครัฐ"/>
    <x v="2"/>
    <s v="เมษายน 2563"/>
    <s v="กันยายน 2563"/>
    <s v="สำนักงาน ป.ป.ช. ประจำจังหวัดบึงกาฬ"/>
    <x v="12"/>
    <x v="6"/>
    <x v="0"/>
    <x v="1"/>
    <x v="1"/>
  </r>
  <r>
    <s v="ผลิตสื่่่อรณรงค์เพื่อสร้างกระแสต่อต้านการทุจริตของสำนักงาน ป.ป.ช. ประจำจังหวัดอุตรดิตถ์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จังหวัดอุตรดิตถ์"/>
    <x v="12"/>
    <x v="6"/>
    <x v="0"/>
    <x v="2"/>
    <x v="3"/>
  </r>
  <r>
    <s v="โครงการผลิตสื่อรณรงค์เพื่อสร้างกระแสต่อต้านการทุจริต ของสำนักงาน ป.ป.ช. ประจำจังหวัดลำพูน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จังหวัดลำพูน"/>
    <x v="12"/>
    <x v="6"/>
    <x v="0"/>
    <x v="2"/>
    <x v="3"/>
  </r>
  <r>
    <s v="โครงการการจัดงานวันต่อต้านคอร์รัปชันสากล (ประเทศไทย) ของสำนักงาน ป.ป.ช.ประจำจังหวัดเพชรบูรณ์ วันที่ 9 ธันวาคม 2562"/>
    <s v="ด้านการปรับสมดุลและพัฒนาระบบการบริหารจัดการภาครัฐ"/>
    <x v="2"/>
    <s v="ตุลาคม 2562"/>
    <s v="มกราคม 2563"/>
    <s v="สำนักงาน ป.ป.ช. ประจำจังหวัดเพชรบูรณ์"/>
    <x v="12"/>
    <x v="6"/>
    <x v="0"/>
    <x v="1"/>
    <x v="1"/>
  </r>
  <r>
    <s v="โครงการแก้ไขปัญหาการทุจริตในพื้นที่ของสำนักงาน ป.ป.ช. ประจำจังหวัดมหาสารคาม"/>
    <s v="ด้านการปรับสมดุลและพัฒนาระบบการบริหารจัดการภาครัฐ"/>
    <x v="2"/>
    <s v="มีนาคม 2563"/>
    <s v="มิถุนายน 2563"/>
    <s v="สำนักงาน ป.ป.ช. ประจำจังหวัดมหาสารคาม"/>
    <x v="12"/>
    <x v="6"/>
    <x v="0"/>
    <x v="0"/>
    <x v="0"/>
  </r>
  <r>
    <s v="โครงการแก้ไขปัญหาการทุจริตในพื้นที่ของสำนักงาน ป.ป.ช. ประจำจังหวัดสมุทรปราการ"/>
    <s v="ด้านการปรับสมดุลและพัฒนาระบบการบริหารจัดการภาครัฐ"/>
    <x v="2"/>
    <s v="มกราคม 2563"/>
    <s v="มีนาคม 2563"/>
    <s v="สำนักงาน ป.ป.ช. ประจำจังหวัดสมุทรปราการ"/>
    <x v="12"/>
    <x v="6"/>
    <x v="0"/>
    <x v="0"/>
    <x v="0"/>
  </r>
  <r>
    <s v="โครงการผลิตสื่อรณรงค์เพื่อสร้างกระแสต่อต้านการทุจริตของสำนักงาน ป.ป.ช. ประจำจังหวัดสมุทรปราการ"/>
    <s v="ด้านการปรับสมดุลและพัฒนาระบบการบริหารจัดการภาครัฐ"/>
    <x v="2"/>
    <s v="ตุลาคม 2562"/>
    <s v="มีนาคม 2563"/>
    <s v="สำนักงาน ป.ป.ช. ประจำจังหวัดสมุทรปราการ"/>
    <x v="12"/>
    <x v="6"/>
    <x v="0"/>
    <x v="2"/>
    <x v="3"/>
  </r>
  <r>
    <s v="โครงการผลิตสื่อรณรงค์ เพื่อสร้างกระแสต่อต้านการทุจริต ของสำนักงาน ป.ป.ช. ประจำจังหวัดมุกดาหาร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จังหวัดมุกดาหาร"/>
    <x v="12"/>
    <x v="6"/>
    <x v="0"/>
    <x v="2"/>
    <x v="3"/>
  </r>
  <r>
    <s v="โครงการเฝ้าระวังและประเมินสภาวการณ์การทุจริตในจังหวัดเพชรบูรณ์"/>
    <s v="ด้านการปรับสมดุลและพัฒนาระบบการบริหารจัดการภาครัฐ"/>
    <x v="2"/>
    <s v="มกราคม 2563"/>
    <s v="มีนาคม 2563"/>
    <s v="สำนักงาน ป.ป.ช. ประจำจังหวัดเพชรบูรณ์"/>
    <x v="12"/>
    <x v="6"/>
    <x v="0"/>
    <x v="1"/>
    <x v="8"/>
  </r>
  <r>
    <s v="โครงการ STRONG – จิตพอเพียงต้านทุจริต สำนักงาน ป.ป.ช. ประจำจังหวัดลำพูน"/>
    <s v="ด้านการปรับสมดุลและพัฒนาระบบการบริหารจัดการภาครัฐ"/>
    <x v="2"/>
    <s v="มกราคม 2563"/>
    <s v="กันยายน 2563"/>
    <s v="สำนักงาน ป.ป.ช. ประจำจังหวัดลำพูน"/>
    <x v="12"/>
    <x v="6"/>
    <x v="0"/>
    <x v="1"/>
    <x v="1"/>
  </r>
  <r>
    <s v="โครงการผลิตสื่อรณรงค์เพื่อสร้างกระแสต่อต้านการทุจริต ของสำนักงาน ป.ป.ช. ประจำจังหวัดสิงห์บุรี"/>
    <s v="ด้านการปรับสมดุลและพัฒนาระบบการบริหารจัดการภาครัฐ"/>
    <x v="2"/>
    <s v="มกราคม 2563"/>
    <s v="สิงหาคม 2563"/>
    <s v="สำนักงาน ป.ป.ช. ประจำจังหวัดสิงห์บุรี"/>
    <x v="12"/>
    <x v="6"/>
    <x v="0"/>
    <x v="2"/>
    <x v="3"/>
  </r>
  <r>
    <s v="โครงการผลิตสื่อรณรงค์เพื่อสร้างกระแสต่อต้านการทุจริต ของสำนักงาน ป.ป.ช.ประจำจังหวัดชลบุรี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จังหวัดชลบุรี"/>
    <x v="12"/>
    <x v="6"/>
    <x v="0"/>
    <x v="2"/>
    <x v="3"/>
  </r>
  <r>
    <s v="โครงการการจัดงานวันต่อต้านคอร์รัปชันสากล (ประเทศไทย) ของสำนักงาน ป.ป..ช. ประจำจังหวัดสตูล"/>
    <s v="ด้านการปรับสมดุลและพัฒนาระบบการบริหารจัดการภาครัฐ"/>
    <x v="2"/>
    <s v="ตุลาคม 2562"/>
    <s v="ธันวาคม 2562"/>
    <s v="สำนักงาน ป.ป.ช. ประจำจังหวัดสตูล"/>
    <x v="12"/>
    <x v="6"/>
    <x v="0"/>
    <x v="1"/>
    <x v="1"/>
  </r>
  <r>
    <s v="โครงการผลิตสื่อรณรงค์เพื่อสร้างกระแสต่อต้านการทุจริต ของสำนักงาน ป.ป.ช.ประจำจังหวัดชัยภูมิ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จังหวัดชัยภูมิ"/>
    <x v="12"/>
    <x v="6"/>
    <x v="0"/>
    <x v="2"/>
    <x v="3"/>
  </r>
  <r>
    <s v="โครงการ STRONG-จิตพอเพียงต้านทุจริต (สำนักงาน ป.ป.ช. ประจำจังหวัดมหาสารคาม)"/>
    <s v="ด้านการปรับสมดุลและพัฒนาระบบการบริหารจัดการภาครัฐ"/>
    <x v="2"/>
    <s v="ตุลาคม 2562"/>
    <s v="สิงหาคม 2563"/>
    <s v="สำนักงาน ป.ป.ช. ประจำจังหวัดมหาสารคาม"/>
    <x v="12"/>
    <x v="6"/>
    <x v="0"/>
    <x v="1"/>
    <x v="1"/>
  </r>
  <r>
    <s v="โครงการจัดงานวันต่อต้านคอร์รัปชันสากล (ประเทศไทย) จังหวัดหนองคาย"/>
    <s v="ด้านการปรับสมดุลและพัฒนาระบบการบริหารจัดการภาครัฐ"/>
    <x v="2"/>
    <s v="ตุลาคม 2562"/>
    <s v="ธันวาคม 2562"/>
    <s v="สำนักงาน ป.ป.ช. ประจำจังหวัดหนองคาย"/>
    <x v="12"/>
    <x v="6"/>
    <x v="0"/>
    <x v="1"/>
    <x v="1"/>
  </r>
  <r>
    <s v="โครงการ STRONG – จิตพอเพียงต้านทุจริต (สำนักงาน ป.ป.ช. ประจำจังหวัดชัยภูมิ)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จังหวัดชัยภูมิ"/>
    <x v="12"/>
    <x v="6"/>
    <x v="0"/>
    <x v="1"/>
    <x v="1"/>
  </r>
  <r>
    <s v="STRONG - จิตพอเพียงต้านทุจริต (สำนักงาน ป.ป.ช. ประจำจังหวัดอุตรดิตถ์)"/>
    <s v="ด้านการปรับสมดุลและพัฒนาระบบการบริหารจัดการภาครัฐ"/>
    <x v="2"/>
    <s v="ตุลาคม 2562"/>
    <s v="สิงหาคม 2563"/>
    <s v="สำนักงาน ป.ป.ช. ประจำจังหวัดอุตรดิตถ์"/>
    <x v="12"/>
    <x v="6"/>
    <x v="0"/>
    <x v="1"/>
    <x v="1"/>
  </r>
  <r>
    <s v="โครงการผลิตสื่อรณรงค์เพื่อสร้างกระแสต่อต้านการทุจริต ของสำนักงาน ป.ป.ช. ประจำจังหวัดสตูล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จังหวัดสตูล"/>
    <x v="12"/>
    <x v="6"/>
    <x v="0"/>
    <x v="2"/>
    <x v="3"/>
  </r>
  <r>
    <s v="โครงการผลิตสื่อรณรงค์เพื่อสร้างกระแสต่อต้านการทุจริตของสำนักงาน ป.ป.ช. ประจำจังหวัดหนองคาย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จังหวัดหนองคาย"/>
    <x v="12"/>
    <x v="6"/>
    <x v="0"/>
    <x v="2"/>
    <x v="3"/>
  </r>
  <r>
    <s v="โครงการการจัดงานวันต่อต้่านคอร์รัปชันสากล (ประเทศไทย) ของสำนักงาน ป.ป.ช.ประจำจังหวัดสระแก้ว"/>
    <s v="ด้านการปรับสมดุลและพัฒนาระบบการบริหารจัดการภาครัฐ"/>
    <x v="2"/>
    <s v="ตุลาคม 2562"/>
    <s v="ธันวาคม 2562"/>
    <s v="สำนักงาน ป.ป.ช. ประจำจังหวัดสระแก้ว"/>
    <x v="12"/>
    <x v="6"/>
    <x v="0"/>
    <x v="1"/>
    <x v="1"/>
  </r>
  <r>
    <s v="โครงการขับเคลื่อนมาตรการด้านการป้องกันการทุจริตของคณะกรรมการ ป.ป.ช. ในเขตพื้นที่ภาค 1 ประจำปีงบประมาณ 2563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ภาค 1"/>
    <x v="12"/>
    <x v="6"/>
    <x v="0"/>
    <x v="0"/>
    <x v="0"/>
  </r>
  <r>
    <s v="โครงการการจัดงานวันต่อต้านคอร์รัปชันสากล (ประเทศไทย) ของสำนักงาน ป.ป.ช. ประจำจังหวัดชุมพร"/>
    <s v="ด้านการปรับสมดุลและพัฒนาระบบการบริหารจัดการภาครัฐ"/>
    <x v="2"/>
    <s v="ธันวาคม 2562"/>
    <s v="ธันวาคม 2562"/>
    <s v="สำนักงาน ป.ป.ช. ประจำจังหวัดชุมพร"/>
    <x v="12"/>
    <x v="6"/>
    <x v="0"/>
    <x v="1"/>
    <x v="1"/>
  </r>
  <r>
    <s v="งานวันต่อต้านคอร์รัปชันสากลประเทศไทย (จังหวัดพิจิตร)"/>
    <s v="ด้านการปรับสมดุลและพัฒนาระบบการบริหารจัดการภาครัฐ"/>
    <x v="2"/>
    <s v="ธันวาคม 2562"/>
    <s v="ธันวาคม 2562"/>
    <s v="สำนักงาน ป.ป.ช. ประจำจังหวัดพิจิตร"/>
    <x v="12"/>
    <x v="6"/>
    <x v="0"/>
    <x v="1"/>
    <x v="1"/>
  </r>
  <r>
    <s v="โครงการผลิตสื่อรณรงค์เพื่อสร้างกระแสต่อต้านการทุจริต ของสำนักงาน ป.ป.ช."/>
    <s v="ด้านการปรับสมดุลและพัฒนาระบบการบริหารจัดการภาครัฐ"/>
    <x v="2"/>
    <s v="เมษายน 2563"/>
    <s v="กันยายน 2563"/>
    <s v="สำนักงาน ป.ป.ช. ประจำจังหวัดสงขลา"/>
    <x v="12"/>
    <x v="6"/>
    <x v="0"/>
    <x v="2"/>
    <x v="3"/>
  </r>
  <r>
    <s v="โครงการการจัดงานวันต่อต้านคอร์รัปชันสากล (ประเทศไทย) ของสำนักงาน ป.ป.ช. ประจำจังหวัดสิงห์บุรี"/>
    <s v="ด้านการปรับสมดุลและพัฒนาระบบการบริหารจัดการภาครัฐ"/>
    <x v="2"/>
    <s v="ธันวาคม 2562"/>
    <s v="ธันวาคม 2562"/>
    <s v="สำนักงาน ป.ป.ช. ประจำจังหวัดสิงห์บุรี"/>
    <x v="12"/>
    <x v="6"/>
    <x v="0"/>
    <x v="1"/>
    <x v="1"/>
  </r>
  <r>
    <s v="โครงการการจัดงานวันต่อต้านคอร์รัปชันสากล (ประเทศไทย) ของสำนักงาน ป.ป.ช.ประจำจังหวัดกาญจนบุรี"/>
    <s v="ด้านการปรับสมดุลและพัฒนาระบบการบริหารจัดการภาครัฐ"/>
    <x v="2"/>
    <s v="ตุลาคม 2562"/>
    <s v="ธันวาคม 2562"/>
    <s v="สำนักงาน ป.ป.ช. ประจำจังหวัดกาญจนบุรี"/>
    <x v="12"/>
    <x v="6"/>
    <x v="0"/>
    <x v="1"/>
    <x v="1"/>
  </r>
  <r>
    <s v="การจัดงานวันต่อต้านคอร์รัปชันสากล (ประเทศไทย) ของสำนักงาน ป.ป.ช. ประจำจังหวัดสงขลา"/>
    <s v="ด้านการปรับสมดุลและพัฒนาระบบการบริหารจัดการภาครัฐ"/>
    <x v="2"/>
    <s v="เมษายน 2563"/>
    <s v="เมษายน 2564"/>
    <s v="สำนักงาน ป.ป.ช. ประจำจังหวัดสงขลา"/>
    <x v="12"/>
    <x v="6"/>
    <x v="0"/>
    <x v="1"/>
    <x v="1"/>
  </r>
  <r>
    <s v="โครงการผลิตสื่อประชาสัมพันธ์ “การขัดกันแห่งผลประโยชน์”"/>
    <s v="ด้านการปรับสมดุลและพัฒนาระบบการบริหารจัดการภาครัฐ"/>
    <x v="2"/>
    <s v="เมษายน 2563"/>
    <s v="กันยายน 2563"/>
    <s v="สำนักการขัดกันแห่งผลประโยชน์"/>
    <x v="12"/>
    <x v="6"/>
    <x v="0"/>
    <x v="2"/>
    <x v="3"/>
  </r>
  <r>
    <s v="โครงการผลิตสื่อรณรงค์เพื่อสร้างกระแสต่อต้านการทุจริต ของสำนักงาน ป.ป.ช. ประจำจังหวัดสระแก้ว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จังหวัดสระแก้ว"/>
    <x v="12"/>
    <x v="6"/>
    <x v="0"/>
    <x v="2"/>
    <x v="3"/>
  </r>
  <r>
    <s v="โครงการผลิตสื่อรณรงค์เพื่อสร้างกระแสต่อต้านการทุจริต ของสำนักงาน ป.ป.ช. ประจำจังหวัดกาญจนบุรี"/>
    <s v="ด้านการปรับสมดุลและพัฒนาระบบการบริหารจัดการภาครัฐ"/>
    <x v="2"/>
    <s v="ธันวาคม 2562"/>
    <s v="กันยายน 2563"/>
    <s v="สำนักงาน ป.ป.ช. ประจำจังหวัดกาญจนบุรี"/>
    <x v="12"/>
    <x v="6"/>
    <x v="0"/>
    <x v="2"/>
    <x v="3"/>
  </r>
  <r>
    <s v="โครงการ STRONG - จิตพอเพียงต้านทุจริต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จังหวัดพิจิตร"/>
    <x v="12"/>
    <x v="6"/>
    <x v="0"/>
    <x v="1"/>
    <x v="1"/>
  </r>
  <r>
    <s v="โครงการการจัดงานวันต่อต้านคอร์รัปชันสากล (ประเทศไทย) ของสำนักงาน ป.ป.ช. ประจำจังหวัดภูเก็ต"/>
    <s v="ด้านการปรับสมดุลและพัฒนาระบบการบริหารจัดการภาครัฐ"/>
    <x v="2"/>
    <s v="ตุลาคม 2562"/>
    <s v="ธันวาคม 2562"/>
    <s v="สำนักงาน ป.ป.ช. ประจำจังหวัดภูเก็ต"/>
    <x v="12"/>
    <x v="6"/>
    <x v="0"/>
    <x v="1"/>
    <x v="1"/>
  </r>
  <r>
    <s v="โครงการผลิตสื่อรณรงค์เพื่อสร้างกระแสต่อต้านการทุจริต ของสำนักงาน ป.ป.ช. ประจำจังหวัดชุมพร"/>
    <s v="ด้านการปรับสมดุลและพัฒนาระบบการบริหารจัดการภาครัฐ"/>
    <x v="2"/>
    <s v="มกราคม 2563"/>
    <s v="มีนาคม 2563"/>
    <s v="สำนักงาน ป.ป.ช. ประจำจังหวัดชุมพร"/>
    <x v="12"/>
    <x v="6"/>
    <x v="0"/>
    <x v="2"/>
    <x v="3"/>
  </r>
  <r>
    <s v="โครงการ STRONG - จิตพอเพียงต้านทุจริต จังหวัดหนองคาย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จังหวัดหนองคาย"/>
    <x v="12"/>
    <x v="6"/>
    <x v="0"/>
    <x v="1"/>
    <x v="1"/>
  </r>
  <r>
    <s v="โครงการแก้ไขปัญหาการทุจริตในพื้นที่ของสำนักงาน ป.ป.ช. ประจำจังหวัดสระแก้ว"/>
    <s v="ด้านการปรับสมดุลและพัฒนาระบบการบริหารจัดการภาครัฐ"/>
    <x v="2"/>
    <s v="ตุลาคม 2562"/>
    <s v="มิถุนายน 2563"/>
    <s v="สำนักงาน ป.ป.ช. ประจำจังหวัดสระแก้ว"/>
    <x v="12"/>
    <x v="6"/>
    <x v="0"/>
    <x v="0"/>
    <x v="0"/>
  </r>
  <r>
    <s v="โครงการการจัดงานวันต่อต้านคอร์รัปชันสากล (ประเทศไทย) ของสำนักงาน ป.ป.ช. ประจำจังหวัดมุกดาหาร"/>
    <s v="ด้านการปรับสมดุลและพัฒนาระบบการบริหารจัดการภาครัฐ"/>
    <x v="2"/>
    <s v="ตุลาคม 2562"/>
    <s v="ธันวาคม 2562"/>
    <s v="สำนักงาน ป.ป.ช. ประจำจังหวัดมุกดาหาร"/>
    <x v="12"/>
    <x v="6"/>
    <x v="0"/>
    <x v="1"/>
    <x v="1"/>
  </r>
  <r>
    <s v="โครงการแก้ไขปัญหาการทุจริตในพื้นที่ของจังหวัดหนองคาย"/>
    <s v="ด้านการปรับสมดุลและพัฒนาระบบการบริหารจัดการภาครัฐ"/>
    <x v="2"/>
    <s v="มกราคม 2563"/>
    <s v="มีนาคม 2563"/>
    <s v="สำนักงาน ป.ป.ช. ประจำจังหวัดหนองคาย"/>
    <x v="12"/>
    <x v="6"/>
    <x v="0"/>
    <x v="0"/>
    <x v="0"/>
  </r>
  <r>
    <s v="โครงการเฝ้าระวังเพื่อป้องกันการทุจริต กรณีโครงการอาหารกลางวันเด็กนักเรียนในพื้นที่จังหวัดสตูล"/>
    <s v="ด้านการปรับสมดุลและพัฒนาระบบการบริหารจัดการภาครัฐ"/>
    <x v="2"/>
    <s v="มกราคม 2563"/>
    <s v="กันยายน 2563"/>
    <s v="สำนักงาน ป.ป.ช. ประจำจังหวัดสตูล"/>
    <x v="12"/>
    <x v="6"/>
    <x v="0"/>
    <x v="1"/>
    <x v="1"/>
  </r>
  <r>
    <s v="โครงการผลิตสื่อรณรงค์เพื่อสร้างกระแสต่อต้านการทุจริต ของสำนักงาน ป.ป.ช. ประจำจังหวัดอ่างทอง"/>
    <s v="ด้านการปรับสมดุลและพัฒนาระบบการบริหารจัดการภาครัฐ"/>
    <x v="2"/>
    <s v="มกราคม 2563"/>
    <s v="มิถุนายน 2563"/>
    <s v="สำนักงาน ป.ป.ช. ประจำจังหวัดอ่างทอง"/>
    <x v="12"/>
    <x v="6"/>
    <x v="0"/>
    <x v="2"/>
    <x v="3"/>
  </r>
  <r>
    <s v="โครงการเสริมสร้างความซื่อตรงในการบริหารงานภาครัฐของประเทศไทย ระยะที่ ๓"/>
    <s v="ด้านการปรับสมดุลและพัฒนาระบบการบริหารจัดการภาครัฐ"/>
    <x v="2"/>
    <s v="พฤษภาคม 2563"/>
    <s v="กันยายน 2563"/>
    <s v="กองยุทธศาสตร์การพัฒนาระบบราชการ"/>
    <x v="47"/>
    <x v="5"/>
    <x v="0"/>
    <x v="0"/>
    <x v="0"/>
  </r>
  <r>
    <s v="โครงการ STRONG – จิตพอเพียงต้านทุจริต (สำนักงาน ป.ป.ช. ประจำจังหวัดสิงห์บุรี)"/>
    <s v="ด้านการปรับสมดุลและพัฒนาระบบการบริหารจัดการภาครัฐ"/>
    <x v="2"/>
    <s v="ตุลาคม 2562"/>
    <s v="สิงหาคม 2563"/>
    <s v="สำนักงาน ป.ป.ช. ประจำจังหวัดสิงห์บุรี"/>
    <x v="12"/>
    <x v="6"/>
    <x v="0"/>
    <x v="1"/>
    <x v="1"/>
  </r>
  <r>
    <s v="โครงการการจัดงานวันต่อต้านคอร์รัปชันสากล (ประเทศไทย) ของสำนักงาน ป.ป.ช. ประจำจังหวัดชลบุรี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จังหวัดชลบุรี"/>
    <x v="12"/>
    <x v="6"/>
    <x v="0"/>
    <x v="1"/>
    <x v="1"/>
  </r>
  <r>
    <s v="โครงการแก้ไขปัญหาการทุจริตในพื้นที่จังหวัดสิงห์บุรี"/>
    <s v="ด้านการปรับสมดุลและพัฒนาระบบการบริหารจัดการภาครัฐ"/>
    <x v="2"/>
    <s v="มกราคม 2563"/>
    <s v="มีนาคม 2563"/>
    <s v="สำนักงาน ป.ป.ช. ประจำจังหวัดสิงห์บุรี"/>
    <x v="12"/>
    <x v="6"/>
    <x v="0"/>
    <x v="0"/>
    <x v="0"/>
  </r>
  <r>
    <s v="โครงการแก้ไขปัญหาการทุจริตในพื้นที่จังหวัดชลบุรี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จังหวัดชลบุรี"/>
    <x v="12"/>
    <x v="6"/>
    <x v="0"/>
    <x v="0"/>
    <x v="0"/>
  </r>
  <r>
    <s v="โครงการการจัดงานวันต่อต้านคอร์รัปชั่นสากล (ประเทศไทย) ของสำนักงาน ป.ป.ช. ประจำจังหวัดนนทบุรี"/>
    <s v="ด้านการปรับสมดุลและพัฒนาระบบการบริหารจัดการภาครัฐ"/>
    <x v="2"/>
    <s v="ธันวาคม 2562"/>
    <s v="ธันวาคม 2562"/>
    <s v="สำนักงาน ป.ป.ช. ประจำจังหวัดนนทบุรี"/>
    <x v="12"/>
    <x v="6"/>
    <x v="0"/>
    <x v="1"/>
    <x v="1"/>
  </r>
  <r>
    <s v="โครงการ STRONG - จิตพอเพียงต้านทุจริต (สำนักงาน ป.ป.ช. ประจำจังหวัดอ่างทอง)"/>
    <s v="ด้านการปรับสมดุลและพัฒนาระบบการบริหารจัดการภาครัฐ"/>
    <x v="2"/>
    <s v="ตุลาคม 2562"/>
    <s v="สิงหาคม 2563"/>
    <s v="สำนักงาน ป.ป.ช. ประจำจังหวัดอ่างทอง"/>
    <x v="12"/>
    <x v="6"/>
    <x v="0"/>
    <x v="1"/>
    <x v="1"/>
  </r>
  <r>
    <s v="โครงการผลิตสื่อรณรงค์เพื่อสร้างกระแสต่อต้านการทุจริต ของสำนักงาน ป.ป.ช.ประจำจังหวัดพิจิตร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จังหวัดพิจิตร"/>
    <x v="12"/>
    <x v="6"/>
    <x v="0"/>
    <x v="2"/>
    <x v="3"/>
  </r>
  <r>
    <s v="โครงการ STRONG – จิตพอเพียงต้านทุจริต (สำนักงาน ป.ป.ช. ประจำจังหวัดสตูล)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จังหวัดสตูล"/>
    <x v="12"/>
    <x v="6"/>
    <x v="0"/>
    <x v="1"/>
    <x v="1"/>
  </r>
  <r>
    <s v="โครงการประชุมเชิงปฏิบัติการภารกิจป้องกันการทุจริต ประจำปีงบประมาณ พ.ศ. 2563"/>
    <s v="ด้านการปรับสมดุลและพัฒนาระบบการบริหารจัดการภาครัฐ"/>
    <x v="2"/>
    <s v="ตุลาคม 2562"/>
    <s v="พฤศจิกายน 2562"/>
    <s v="สำนักต้านทุจริตศึกษา"/>
    <x v="12"/>
    <x v="6"/>
    <x v="0"/>
    <x v="0"/>
    <x v="0"/>
  </r>
  <r>
    <s v="โครงการผลิตสื่อรณรงค์เพื่อสร้างกระแสต่อต้านการทุจริต ของสำนักงาน ป.ป.ช.ประจำจังหวัดนนทบุรี"/>
    <s v="ด้านการปรับสมดุลและพัฒนาระบบการบริหารจัดการภาครัฐ"/>
    <x v="2"/>
    <s v="มกราคม 2563"/>
    <s v="กันยายน 2563"/>
    <s v="สำนักงาน ป.ป.ช. ประจำจังหวัดนนทบุรี"/>
    <x v="12"/>
    <x v="6"/>
    <x v="0"/>
    <x v="2"/>
    <x v="3"/>
  </r>
  <r>
    <s v="การจัดงาน “ประเทศไทยกับกฎหมายเกี่ยวกับการขัดกันระหว่างประโยชน์ส่วนบุคคลกับประโยชน์ส่วนรวม”"/>
    <s v="ด้านการปรับสมดุลและพัฒนาระบบการบริหารจัดการภาครัฐ"/>
    <x v="2"/>
    <s v="เมษายน 2563"/>
    <s v="กันยายน 2563"/>
    <s v="สำนักการขัดกันแห่งผลประโยชน์"/>
    <x v="12"/>
    <x v="6"/>
    <x v="0"/>
    <x v="2"/>
    <x v="3"/>
  </r>
  <r>
    <s v="โครงการแก้ไขปัญหาการทุจริตในพื้นที่ของสำนักงาน ป.ป.ช. ประจำจังหวัดนนทบุรี"/>
    <s v="ด้านการปรับสมดุลและพัฒนาระบบการบริหารจัดการภาครัฐ"/>
    <x v="2"/>
    <s v="มิถุนายน 2563"/>
    <s v="กันยายน 2563"/>
    <s v="สำนักงาน ป.ป.ช. ประจำจังหวัดนนทบุรี"/>
    <x v="12"/>
    <x v="6"/>
    <x v="0"/>
    <x v="0"/>
    <x v="0"/>
  </r>
  <r>
    <s v="โครงการ STRONG - จิตพอเพียงต้านทุจริต (สำนักงาน ป.ป.ช. ประจำจังหวัดกาญจนบุรี)"/>
    <s v="ด้านการปรับสมดุลและพัฒนาระบบการบริหารจัดการภาครัฐ"/>
    <x v="2"/>
    <s v="ตุลาคม 2562"/>
    <s v="สิงหาคม 2563"/>
    <s v="สำนักงาน ป.ป.ช. ประจำจังหวัดกาญจนบุรี"/>
    <x v="12"/>
    <x v="6"/>
    <x v="0"/>
    <x v="1"/>
    <x v="1"/>
  </r>
  <r>
    <s v="การจัดงานวันต่อต้านคอร์รัปชันสากล (ประเทศไทย) ของสำนักงาน ป.ป.ช. ประจำจังหวัดกาฬสินธุ์"/>
    <s v="ด้านการปรับสมดุลและพัฒนาระบบการบริหารจัดการภาครัฐ"/>
    <x v="2"/>
    <s v="ธันวาคม 2562"/>
    <s v="ธันวาคม 2562"/>
    <s v="สำนักงาน ป.ป.ช. ประจำจังหวัดกาฬสินธุ์"/>
    <x v="12"/>
    <x v="6"/>
    <x v="0"/>
    <x v="1"/>
    <x v="1"/>
  </r>
  <r>
    <s v="โครงการการจัดงานวันต่อต้านคอร์รัปชันสากล (ประเทศไทย) จังหวัดนครราชสีมา"/>
    <s v="ด้านการปรับสมดุลและพัฒนาระบบการบริหารจัดการภาครัฐ"/>
    <x v="2"/>
    <s v="ธันวาคม 2562"/>
    <s v="ธันวาคม 2562"/>
    <s v="สำนักงาน ป.ป.ช. ประจำจังหวัดนครราชสีมา"/>
    <x v="12"/>
    <x v="6"/>
    <x v="0"/>
    <x v="1"/>
    <x v="1"/>
  </r>
  <r>
    <s v="โครงการผลิตสื่อรณรงค์เพื่อสร้างกระแสต่อต้านการทุจริต สำนักงาน ป.ป.ช. ประจำจังหวัดกำแพงเพชร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จังหวัดกำแพงเพชร"/>
    <x v="12"/>
    <x v="6"/>
    <x v="0"/>
    <x v="2"/>
    <x v="3"/>
  </r>
  <r>
    <s v="โครงการแก้ไขปัญหาการทุจริตในพื้นที่จังหวัดอ่างทอง"/>
    <s v="ด้านการปรับสมดุลและพัฒนาระบบการบริหารจัดการภาครัฐ"/>
    <x v="2"/>
    <s v="มกราคม 2563"/>
    <s v="มีนาคม 2563"/>
    <s v="สำนักงาน ป.ป.ช. ประจำจังหวัดอ่างทอง"/>
    <x v="12"/>
    <x v="6"/>
    <x v="0"/>
    <x v="0"/>
    <x v="0"/>
  </r>
  <r>
    <s v="ผลิตสื่อรณรงค์เพื่อสร้างกระแสต่อต้านการทุจริต ของสำนักงาน ป.ป.ช. ประจำจังหวัดกาฬสินธุ์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จังหวัดกาฬสินธุ์"/>
    <x v="12"/>
    <x v="6"/>
    <x v="0"/>
    <x v="2"/>
    <x v="3"/>
  </r>
  <r>
    <s v="โครงการเผยแพร่กฎหมาย ป.ป.ช."/>
    <s v="ด้านการปรับสมดุลและพัฒนาระบบการบริหารจัดการภาครัฐ"/>
    <x v="2"/>
    <s v="เมษายน 2563"/>
    <s v="สิงหาคม 2563"/>
    <s v="สำนักงาน ป.ป.ช. ประจำจังหวัดชุมพร"/>
    <x v="12"/>
    <x v="6"/>
    <x v="0"/>
    <x v="2"/>
    <x v="3"/>
  </r>
  <r>
    <s v="โครงการเสริมสร้างธรรมาภิบาลภาครัฐในระดับภูมิภาคเอเชียตะวันออกเฉียงใต้ และอาเซียน +๙"/>
    <s v="ด้านการปรับสมดุลและพัฒนาระบบการบริหารจัดการภาครัฐ"/>
    <x v="2"/>
    <s v="พฤษภาคม 2563"/>
    <s v="กันยายน 2563"/>
    <s v="กองยุทธศาสตร์การพัฒนาระบบราชการ"/>
    <x v="47"/>
    <x v="5"/>
    <x v="0"/>
    <x v="2"/>
    <x v="5"/>
  </r>
  <r>
    <s v="โครงการ STRONG – จิตพอเพียงต้านทุจริต (สำนักงาน ป.ป.ช. ประจำจังหวัดนนทบุรี)"/>
    <s v="ด้านการปรับสมดุลและพัฒนาระบบการบริหารจัดการภาครัฐ"/>
    <x v="2"/>
    <s v="ตุลาคม 2562"/>
    <s v="ธันวาคม 2563"/>
    <s v="สำนักงาน ป.ป.ช. ประจำจังหวัดนนทบุรี"/>
    <x v="12"/>
    <x v="6"/>
    <x v="0"/>
    <x v="1"/>
    <x v="1"/>
  </r>
  <r>
    <s v="โครงการสร้างวิทยากรตัวคูณปลูกฝังวิธีคิดแยกแยะผลประโยชน์ส่วนตนและผลประโยชน์ส่วนรวม ประจำปี 2563 (สำนักงาน ป.ป.ช. ภาค 9)"/>
    <s v="ด้านการปรับสมดุลและพัฒนาระบบการบริหารจัดการภาครัฐ"/>
    <x v="2"/>
    <s v="เมษายน 2563"/>
    <s v="กันยายน 2563"/>
    <s v="สำนักงาน ป.ป.ช. ประจำภาค 9"/>
    <x v="12"/>
    <x v="6"/>
    <x v="0"/>
    <x v="2"/>
    <x v="7"/>
  </r>
  <r>
    <s v="การจัดงานวันต่อต้านคอร์รัปชันสากล (ประเทศไทย) ของสำนักงาน ป.ป.ช. ประจำจังหวัดกำแพงเพชร"/>
    <s v="ด้านการปรับสมดุลและพัฒนาระบบการบริหารจัดการภาครัฐ"/>
    <x v="2"/>
    <s v="ตุลาคม 2562"/>
    <s v="ธันวาคม 2562"/>
    <s v="สำนักงาน ป.ป.ช. ประจำจังหวัดกำแพงเพชร"/>
    <x v="12"/>
    <x v="6"/>
    <x v="0"/>
    <x v="1"/>
    <x v="1"/>
  </r>
  <r>
    <s v="การจัดงานวันต่อต้านคอร์รัปชันสากล (ประเทศไทย) ของสำนักงาน ป.ป.ช. ประจำจังหวัดสุรินทร์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จังหวัดสุรินทร์"/>
    <x v="12"/>
    <x v="6"/>
    <x v="0"/>
    <x v="1"/>
    <x v="1"/>
  </r>
  <r>
    <s v="โครงการเฝ้าระวังและวิเคราะห์ปัญหาการทุจริตในพื้นที่ จังหวัดกาญจนบุรี"/>
    <s v="ด้านการปรับสมดุลและพัฒนาระบบการบริหารจัดการภาครัฐ"/>
    <x v="2"/>
    <s v="มกราคม 2563"/>
    <s v="กันยายน 2563"/>
    <s v="สำนักงาน ป.ป.ช. ประจำจังหวัดกาญจนบุรี"/>
    <x v="12"/>
    <x v="6"/>
    <x v="0"/>
    <x v="1"/>
    <x v="8"/>
  </r>
  <r>
    <s v="โครงการแก้ไขปัญหาการทุจริตในพื้นที่ของสำนักงาน ป.ป.ช. ประจำจังหวัดกาฬสินธุ์"/>
    <s v="ด้านการปรับสมดุลและพัฒนาระบบการบริหารจัดการภาครัฐ"/>
    <x v="2"/>
    <s v="มกราคม 2563"/>
    <s v="มีนาคม 2563"/>
    <s v="สำนักงาน ป.ป.ช. ประจำจังหวัดกาฬสินธุ์"/>
    <x v="12"/>
    <x v="6"/>
    <x v="0"/>
    <x v="0"/>
    <x v="0"/>
  </r>
  <r>
    <s v="โครงการ STRONG – จิตพอเพียงต้านทุจริต (สำนักงาน ป.ป.ช. ประจำจังหวัดสระแก้ว)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จังหวัดสระแก้ว"/>
    <x v="12"/>
    <x v="6"/>
    <x v="0"/>
    <x v="1"/>
    <x v="1"/>
  </r>
  <r>
    <s v="การจัดงานวันต่อต้านคอร์รัปชันสากล (ประเทศไทย) ของสำนักงาน ป.ป.ช. ประจำจังหวัดประจวบคีรีขันธ์"/>
    <s v="ด้านการปรับสมดุลและพัฒนาระบบการบริหารจัดการภาครัฐ"/>
    <x v="2"/>
    <s v="ตุลาคม 2562"/>
    <s v="ธันวาคม 2562"/>
    <s v="สำนักงาน ป.ป.ช. ประจำจังหวัดประจวบคีรีขันธ์"/>
    <x v="12"/>
    <x v="6"/>
    <x v="0"/>
    <x v="1"/>
    <x v="1"/>
  </r>
  <r>
    <s v="โครงการ STRONG – จิตพอเพียงต้านทุจริต (สำนักงาน ป.ป.ช. ประจำจังหวัดชุมพร)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จังหวัดชุมพร"/>
    <x v="12"/>
    <x v="6"/>
    <x v="0"/>
    <x v="1"/>
    <x v="1"/>
  </r>
  <r>
    <s v="โครงการการจัดงานวันต่อต้านคอร์รัปชันสากล (ประเทศไทย) ของสำนักงาน ป.ป.ช. ประจำจังหวัดแพร่"/>
    <s v="ด้านการปรับสมดุลและพัฒนาระบบการบริหารจัดการภาครัฐ"/>
    <x v="2"/>
    <s v="ตุลาคม 2562"/>
    <s v="มีนาคม 2563"/>
    <s v="สำนักงาน ป.ป.ช. ประจำจังหวัดแพร่"/>
    <x v="12"/>
    <x v="6"/>
    <x v="0"/>
    <x v="1"/>
    <x v="1"/>
  </r>
  <r>
    <s v="ส่งเสริมการป้องกันเชิกรุกเพื่อต่อต้านการทุจริตจังหวัดกำแพงเพชร"/>
    <s v="ด้านการปรับสมดุลและพัฒนาระบบการบริหารจัดการภาครัฐ"/>
    <x v="2"/>
    <s v="มกราคม 2563"/>
    <s v="กันยายน 2563"/>
    <s v="สำนักงาน ป.ป.ช. ประจำจังหวัดกำแพงเพชร"/>
    <x v="12"/>
    <x v="6"/>
    <x v="0"/>
    <x v="0"/>
    <x v="0"/>
  </r>
  <r>
    <s v="โครงการการจัดงานวันต่อต้านคอร์รัปชันสากล (ประเทศไทย) ของสำนักงาน ป.ป.ช. ประจำจังหวัดพะเยา"/>
    <s v="ด้านการปรับสมดุลและพัฒนาระบบการบริหารจัดการภาครัฐ"/>
    <x v="2"/>
    <s v="ธันวาคม 2562"/>
    <s v="ธันวาคม 2562"/>
    <s v="สำนักงาน ป.ป.ช. ประจำจังหวัดพะเยา"/>
    <x v="12"/>
    <x v="6"/>
    <x v="0"/>
    <x v="1"/>
    <x v="1"/>
  </r>
  <r>
    <s v="โครงการ STRONG – จิตพอเพียงต้านทุจริต (สำนักงาน ป.ป.ช. ประจำจังหวัด)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จังหวัดกำแพงเพชร"/>
    <x v="12"/>
    <x v="6"/>
    <x v="0"/>
    <x v="1"/>
    <x v="1"/>
  </r>
  <r>
    <s v="โครงการ STRONG - จิตพอเพียงต้านทุจริต สำนักงาน ป.ป.ช. ประจำจังหวัดพะเยา"/>
    <s v="ด้านการปรับสมดุลและพัฒนาระบบการบริหารจัดการภาครัฐ"/>
    <x v="2"/>
    <s v="ตุลาคม 2562"/>
    <s v="สิงหาคม 2563"/>
    <s v="สำนักงาน ป.ป.ช. ประจำจังหวัดพะเยา"/>
    <x v="12"/>
    <x v="6"/>
    <x v="0"/>
    <x v="1"/>
    <x v="1"/>
  </r>
  <r>
    <s v="โครงการ STRONG - จิตพอเพียงต้านทุจริต (สำนักงาน ป.ป.ช. ประจำจังหวัดกาฬสินธุ์)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จังหวัดกาฬสินธุ์"/>
    <x v="12"/>
    <x v="6"/>
    <x v="0"/>
    <x v="1"/>
    <x v="1"/>
  </r>
  <r>
    <s v="การจัดงานวันต่อต้านคอร์รัปชันสากล (ประเทศไทย) ของสำนักงาน ป.ป.ช. ประจำจังหวัดพังงา"/>
    <s v="ด้านการปรับสมดุลและพัฒนาระบบการบริหารจัดการภาครัฐ"/>
    <x v="2"/>
    <s v="ตุลาคม 2562"/>
    <s v="ธันวาคม 2562"/>
    <s v="สำนักงาน ป.ป.ช. ประจำจังหวัดพังงา"/>
    <x v="12"/>
    <x v="6"/>
    <x v="0"/>
    <x v="1"/>
    <x v="1"/>
  </r>
  <r>
    <s v="โครงการยกระดับค่าคะแนนการประเมินคุณธรรมและความโปร่งใส (ITA) แก่หน่วยงานภาครัฐ ภาครัฐวิสาหกิจ และองค์การมหาชน ที่มีผลคะแนนต่ำกว่าเกณฑ์ที่กำหนด"/>
    <s v="ด้านการปรับสมดุลและพัฒนาระบบการบริหารจัดการภาครัฐ"/>
    <x v="2"/>
    <s v="ธันวาคม 2562"/>
    <s v="กันยายน 2563"/>
    <s v="สำนักพัฒนาและส่งเสริมธรรมาภิบาล"/>
    <x v="12"/>
    <x v="6"/>
    <x v="0"/>
    <x v="0"/>
    <x v="6"/>
  </r>
  <r>
    <s v="โครงการ STRONG - จิตพอเพียงต้านทุจริต (สำนักงาน ป.ป.ช. ประจำจังหวัดแพร่)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จังหวัดแพร่"/>
    <x v="12"/>
    <x v="6"/>
    <x v="0"/>
    <x v="1"/>
    <x v="1"/>
  </r>
  <r>
    <s v="โครงการการจัดงานวันต่อต้านคอร์รัปชันสากล (ประเทศไทย) ของสำนักงาน ป.ป.ช.ประจำจังหวัดนครศรีธรรมราช"/>
    <s v="ด้านการปรับสมดุลและพัฒนาระบบการบริหารจัดการภาครัฐ"/>
    <x v="2"/>
    <s v="ตุลาคม 2562"/>
    <s v="ธันวาคม 2562"/>
    <s v="สำนักงาน ป.ป.ช. ประจำจังหวัดนครศรีธรรมราช"/>
    <x v="12"/>
    <x v="6"/>
    <x v="0"/>
    <x v="1"/>
    <x v="1"/>
  </r>
  <r>
    <s v="การจัดงานวันต่อต้านคอร์รัปชันสากล (ประเทศไทย) ของสำนักงาน ป.ป.ช. ประจำจังหวัดสุราษฎร์ธานี"/>
    <s v="ด้านการปรับสมดุลและพัฒนาระบบการบริหารจัดการภาครัฐ"/>
    <x v="2"/>
    <s v="ตุลาคม 2562"/>
    <s v="ธันวาคม 2562"/>
    <s v="สำนักงาน ป.ป.ช. ประจำจังหวัดสุราษฎร์ธานี"/>
    <x v="12"/>
    <x v="6"/>
    <x v="0"/>
    <x v="1"/>
    <x v="1"/>
  </r>
  <r>
    <s v="โครงการแก้ไขปัญหาการทุจริตในพื้นที่ของสำนักงาน ป.ป.ช. ประจำจังหวัดสุราษฎร์ธานี"/>
    <s v="ด้านการปรับสมดุลและพัฒนาระบบการบริหารจัดการภาครัฐ"/>
    <x v="2"/>
    <s v="มกราคม 2563"/>
    <s v="มีนาคม 2563"/>
    <s v="สำนักงาน ป.ป.ช. ประจำจังหวัดสุราษฎร์ธานี"/>
    <x v="12"/>
    <x v="6"/>
    <x v="0"/>
    <x v="0"/>
    <x v="0"/>
  </r>
  <r>
    <s v="โครงการ STRONG – จิตพอเพียงต้านทุจริต (สำนักงาน ป.ป.ช. ประจำจังหวัดบุรีรัมย์)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จังหวัดบุรีรัมย์"/>
    <x v="12"/>
    <x v="6"/>
    <x v="0"/>
    <x v="1"/>
    <x v="1"/>
  </r>
  <r>
    <s v="โครงการการจัดงานวันต่อต้านคอร์รัปชันสากล (ประเทศไทย) ของสำนักงาน ป.ป.ช. ประจำจังหวัดชัยนาท"/>
    <s v="ด้านการปรับสมดุลและพัฒนาระบบการบริหารจัดการภาครัฐ"/>
    <x v="2"/>
    <s v="ตุลาคม 2562"/>
    <s v="ธันวาคม 2562"/>
    <s v="สำนักงาน ป.ป.ช. ประจำจังหวัดชัยนาท"/>
    <x v="12"/>
    <x v="6"/>
    <x v="0"/>
    <x v="1"/>
    <x v="1"/>
  </r>
  <r>
    <s v="การผลิตสื่อรณรงค์เพื่อสร้างกระแสต่อต้านการทุจริต ของสำนักงาน ป.ป.ช. ประจำจังหวัดพังงา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จังหวัดพังงา"/>
    <x v="12"/>
    <x v="6"/>
    <x v="0"/>
    <x v="2"/>
    <x v="3"/>
  </r>
  <r>
    <s v="โครงการ STRONG - จิตพอเพียงต้านทุจริต (สำนักงาน ป.ป.ช.ภาค 8)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ภาค 8"/>
    <x v="12"/>
    <x v="6"/>
    <x v="0"/>
    <x v="1"/>
    <x v="1"/>
  </r>
  <r>
    <s v="โครงการ STRONG – จิตพอเพียงต้านทุจริต (สำนักงาน ป.ป.ช. ประจำจังหวัดสุราษฎร์ธานี)"/>
    <s v="ด้านการปรับสมดุลและพัฒนาระบบการบริหารจัดการภาครัฐ"/>
    <x v="2"/>
    <s v="ตุลาคม 2562"/>
    <s v="ธันวาคม 2563"/>
    <s v="สำนักงาน ป.ป.ช. ประจำจังหวัดสุราษฎร์ธานี"/>
    <x v="12"/>
    <x v="6"/>
    <x v="0"/>
    <x v="1"/>
    <x v="1"/>
  </r>
  <r>
    <s v="โครงการการแก้ไขปัญหาการทุจริตในพื้นที่ของสำนักงาน ป.ป.ช. ประจำจังหวัดพังงา"/>
    <s v="ด้านการปรับสมดุลและพัฒนาระบบการบริหารจัดการภาครัฐ"/>
    <x v="2"/>
    <s v="มกราคม 2563"/>
    <s v="มีนาคม 2563"/>
    <s v="สำนักงาน ป.ป.ช. ประจำจังหวัดพังงา"/>
    <x v="12"/>
    <x v="6"/>
    <x v="0"/>
    <x v="0"/>
    <x v="0"/>
  </r>
  <r>
    <s v="โครงการ STRONG - จิตพอเพียงต้านทุจริต (สำนักงาน ป.ป.ช. ประจำจังหวัดปัตตานี)"/>
    <s v="ด้านการปรับสมดุลและพัฒนาระบบการบริหารจัดการภาครัฐ"/>
    <x v="2"/>
    <s v="ตุลาคม 2562"/>
    <s v="สิงหาคม 2563"/>
    <s v="สำนักงาน ป.ป.ช. ประจำจังหวัดปัตตานี"/>
    <x v="12"/>
    <x v="6"/>
    <x v="0"/>
    <x v="1"/>
    <x v="1"/>
  </r>
  <r>
    <s v="โครงการผลิตสื่อรณรงค์เพื่อสร้างกระแสต่อต้านการทุจริตของสำนักงาน ป.ป.ช. ประจำจังหวัดชัยนาท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จังหวัดชัยนาท"/>
    <x v="12"/>
    <x v="6"/>
    <x v="0"/>
    <x v="2"/>
    <x v="3"/>
  </r>
  <r>
    <s v="โครงการสร้างวิทยากรตัวคูณปลูกฝังวิธีคิดแยกแยะผลประโยชน์ส่วนตัวและผลประโยชน์ส่วนรวมประจำปี 2563 (สำนักงาน ป.ป.ช.ภาค 8)"/>
    <s v="ด้านการปรับสมดุลและพัฒนาระบบการบริหารจัดการภาครัฐ"/>
    <x v="2"/>
    <s v="เมษายน 2563"/>
    <s v="กันยายน 2563"/>
    <s v="สำนักงาน ป.ป.ช. ประจำภาค 8"/>
    <x v="12"/>
    <x v="6"/>
    <x v="0"/>
    <x v="2"/>
    <x v="7"/>
  </r>
  <r>
    <s v="โครงการผลิตสื่อรณรงค์เพื่อสร้างกระแสต่อต้านการทุจริต ของสำนักงาน ป.ป.ช. ประจำจังหวัดสุราษฎร์ธานี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จังหวัดสุราษฎร์ธานี"/>
    <x v="12"/>
    <x v="6"/>
    <x v="0"/>
    <x v="2"/>
    <x v="3"/>
  </r>
  <r>
    <s v="โครงการผลิตสื่อรณรงค์เพื่อสร้างกระแสต่อต้านการทุจริต ของสำนักงาน ป.ป.ช. ประจำจังหวัดพะเยา"/>
    <s v="ด้านการปรับสมดุลและพัฒนาระบบการบริหารจัดการภาครัฐ"/>
    <x v="2"/>
    <s v="มกราคม 2563"/>
    <s v="กันยายน 2563"/>
    <s v="สำนักงาน ป.ป.ช. ประจำจังหวัดพะเยา"/>
    <x v="12"/>
    <x v="6"/>
    <x v="0"/>
    <x v="2"/>
    <x v="3"/>
  </r>
  <r>
    <s v="โครงการจุดกระแสสังคมที่ไม่ทนต่อการทุจริตด้วยนวัตกรรมสื่อสาธารณะสร้างสรรค์ร่วมกับภาคอุตสาหกรรมบันเทิงในแนวทางประชารัฐ ประจำปีงบประมาณ 2561"/>
    <s v="ด้านการปรับสมดุลและพัฒนาระบบการบริหารจัดการภาครัฐ"/>
    <x v="0"/>
    <s v="กรกฎาคม 2561"/>
    <s v="กันยายน 2561"/>
    <s v="สำนักงาน ป.ป.ช. ประจำภาค 1"/>
    <x v="12"/>
    <x v="6"/>
    <x v="0"/>
    <x v="1"/>
    <x v="1"/>
  </r>
  <r>
    <s v="โครงการการจัดงานวันต่อต้านคอร์รัปชันสากล (ประเทศไทย) ของสำนักงาน ป.ป.ช. ประจำจังหวัดปัตตานี"/>
    <s v="ด้านการปรับสมดุลและพัฒนาระบบการบริหารจัดการภาครัฐ"/>
    <x v="2"/>
    <s v="ตุลาคม 2562"/>
    <s v="ธันวาคม 2562"/>
    <s v="สำนักงาน ป.ป.ช. ประจำจังหวัดปัตตานี"/>
    <x v="12"/>
    <x v="6"/>
    <x v="0"/>
    <x v="1"/>
    <x v="1"/>
  </r>
  <r>
    <s v="โครงการผลิตสื่อประชาสัมพันธ์ ปีงบประมาณ พ.ศ. 2562"/>
    <s v="ด้านการปรับสมดุลและพัฒนาระบบการบริหารจัดการภาครัฐ"/>
    <x v="1"/>
    <s v="มกราคม 2562"/>
    <s v="มิถุนายน 2562"/>
    <s v="สำนักงาน ป.ป.ช. ประจำจังหวัดสมุทรปราการ"/>
    <x v="12"/>
    <x v="6"/>
    <x v="0"/>
    <x v="2"/>
    <x v="3"/>
  </r>
  <r>
    <s v="โครงการติดตามแผนปฏิบัติการป้องกันการทุจริตขององค์กรปกครองส่วนท้องถิ่น ปีงบประมาณ พ.ศ. 2562"/>
    <s v="ด้านการปรับสมดุลและพัฒนาระบบการบริหารจัดการภาครัฐ"/>
    <x v="1"/>
    <s v="เมษายน 2562"/>
    <s v="มิถุนายน 2562"/>
    <s v="สำนักงาน ป.ป.ช. ประจำจังหวัดสมุทรปราการ"/>
    <x v="12"/>
    <x v="6"/>
    <x v="0"/>
    <x v="0"/>
    <x v="0"/>
  </r>
  <r>
    <s v="โครงการ STRONG - จิตพอเพียงต้านทุจริต (สำนักงาน ป.ป.ช. ประจำจังหวัดพังงา)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จังหวัดพังงา"/>
    <x v="12"/>
    <x v="6"/>
    <x v="0"/>
    <x v="1"/>
    <x v="1"/>
  </r>
  <r>
    <s v="โครงการการจัดงานวันต่อต้านคอร์รัปชันสากล (ประเทศไทย) ปีงบประมาณ พ.ศ. 2561"/>
    <s v="ด้านการปรับสมดุลและพัฒนาระบบการบริหารจัดการภาครัฐ"/>
    <x v="0"/>
    <s v="ตุลาคม 2560"/>
    <s v="ธันวาคม 2560"/>
    <s v="สำนักงาน ป.ป.ช. ประจำจังหวัดสมุทรปราการ"/>
    <x v="12"/>
    <x v="6"/>
    <x v="0"/>
    <x v="1"/>
    <x v="1"/>
  </r>
  <r>
    <s v="โครงการผลิตสื่อรณรงค์เพื่อสร้างกระแสต่อต้านการทุจริตของสำนักงาน ป.ป.ช. ประจำจังหวัดปัตตานี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จังหวัดปัตตานี"/>
    <x v="12"/>
    <x v="6"/>
    <x v="0"/>
    <x v="2"/>
    <x v="3"/>
  </r>
  <r>
    <s v="โครงการ STRONG – จิตพอเพียงต้านทุจริต (สำนักงาน ป.ป.ช. ประจำจังหวัดชัยนาท)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จังหวัดชัยนาท"/>
    <x v="12"/>
    <x v="6"/>
    <x v="0"/>
    <x v="1"/>
    <x v="1"/>
  </r>
  <r>
    <s v="โครงการผลิตสื่อรณรงค์เพื่อสร้างกระแสต่อต้านการทุจริตของสำนักงาน ป.ป.ช. ประจำจังหวัดนครศรีธรรมราช"/>
    <s v="ด้านการปรับสมดุลและพัฒนาระบบการบริหารจัดการภาครัฐ"/>
    <x v="2"/>
    <s v="พฤศจิกายน 2562"/>
    <s v="กันยายน 2563"/>
    <s v="สำนักงาน ป.ป.ช. ประจำจังหวัดนครศรีธรรมราช"/>
    <x v="12"/>
    <x v="6"/>
    <x v="0"/>
    <x v="2"/>
    <x v="3"/>
  </r>
  <r>
    <s v="โครงการผลิตสื่อรณรงค์เพื่อสร้างกระแสต่อต้านการทุจริต ของสำนักงาน ป.ป.ช. ประจำจังหวัดขอนแก่น"/>
    <s v="ด้านการปรับสมดุลและพัฒนาระบบการบริหารจัดการภาครัฐ"/>
    <x v="2"/>
    <s v="เมษายน 2563"/>
    <s v="กันยายน 2564"/>
    <s v="สำนักงาน ป.ป.ช. ประจำจังหวัดขอนแก่น"/>
    <x v="12"/>
    <x v="6"/>
    <x v="0"/>
    <x v="2"/>
    <x v="3"/>
  </r>
  <r>
    <s v="โครงการ STRONG - จิตพอเพียงต้านทุจริต (สำนักงาน ป.ป.ช. ภาค 4)"/>
    <s v="ด้านการปรับสมดุลและพัฒนาระบบการบริหารจัดการภาครัฐ"/>
    <x v="2"/>
    <s v="เมษายน 2563"/>
    <s v="กันยายน 2563"/>
    <s v="สำนักงาน ป.ป.ช. ประจำภาค 4"/>
    <x v="12"/>
    <x v="6"/>
    <x v="0"/>
    <x v="1"/>
    <x v="1"/>
  </r>
  <r>
    <s v="โครงการแก้ไขปัญหาการทุจริตในพื้นที่ของสำนักงาน ป.ป.ช. ประจำจังหวัดขอนแก่น"/>
    <s v="ด้านการปรับสมดุลและพัฒนาระบบการบริหารจัดการภาครัฐ"/>
    <x v="2"/>
    <s v="เมษายน 2563"/>
    <s v="เมษายน 2563"/>
    <s v="สำนักงาน ป.ป.ช. ประจำจังหวัดขอนแก่น"/>
    <x v="12"/>
    <x v="6"/>
    <x v="0"/>
    <x v="0"/>
    <x v="0"/>
  </r>
  <r>
    <s v="โครงการแก้ไขปัญหาการทุจริตในพื้นที่ของสำนักงาน ป.ป.ช. ประจำจังหวัดอำนาจเจริญ"/>
    <s v="ด้านการปรับสมดุลและพัฒนาระบบการบริหารจัดการภาครัฐ"/>
    <x v="2"/>
    <s v="มกราคม 2563"/>
    <s v="มีนาคม 2563"/>
    <s v="สำนักงาน ป.ป.ช. ประจำจังหวัดอำนาจเจริญ"/>
    <x v="12"/>
    <x v="6"/>
    <x v="0"/>
    <x v="0"/>
    <x v="0"/>
  </r>
  <r>
    <s v="โครงการผลิตสื่อรณรงค์เพื่อสร้างกระแสต่อต้านการทุจริต ของสำนักงาน ป.ป.ช. ประจำจังหวัดอำนาจเจริญ"/>
    <s v="ด้านการปรับสมดุลและพัฒนาระบบการบริหารจัดการภาครัฐ"/>
    <x v="2"/>
    <s v="ธันวาคม 2562"/>
    <s v="กันยายน 2563"/>
    <s v="สำนักงาน ป.ป.ช. ประจำจังหวัดอำนาจเจริญ"/>
    <x v="12"/>
    <x v="6"/>
    <x v="0"/>
    <x v="2"/>
    <x v="3"/>
  </r>
  <r>
    <s v="การจัดงานวันต่อต้านคอร์รัปชันสากล (ประเทศไทย) จังหวัดอำนวจเจริญ"/>
    <s v="ด้านการปรับสมดุลและพัฒนาระบบการบริหารจัดการภาครัฐ"/>
    <x v="2"/>
    <s v="ตุลาคม 2562"/>
    <s v="ธันวาคม 2562"/>
    <s v="สำนักงาน ป.ป.ช. ประจำจังหวัดอำนาจเจริญ"/>
    <x v="12"/>
    <x v="6"/>
    <x v="0"/>
    <x v="1"/>
    <x v="1"/>
  </r>
  <r>
    <s v="โครงการ STRONG - จิตพอเพียงต้านทุจริต (สำนักงาน ป.ป.ช. ประจำจังหวัดอำนาจเจริญ)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จังหวัดอำนาจเจริญ"/>
    <x v="12"/>
    <x v="6"/>
    <x v="0"/>
    <x v="1"/>
    <x v="1"/>
  </r>
  <r>
    <s v="โครงการผลิตสื่อรณรงค์เพื่อสร้างกระแสต่อต้านการทุจริต ของสำนักงาน ป.ป.ช. ประจำจังหวัดสุรินทร์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จังหวัดสุรินทร์"/>
    <x v="12"/>
    <x v="6"/>
    <x v="0"/>
    <x v="2"/>
    <x v="3"/>
  </r>
  <r>
    <s v="โครงการผลิตสื่อรณรงค์เพื่อสร้างกระแสต่อต้านการทุจริต ของสำนักงาน ป.ป.ช. ประจำจังหวัดภูเก็ต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จังหวัดภูเก็ต"/>
    <x v="12"/>
    <x v="6"/>
    <x v="0"/>
    <x v="2"/>
    <x v="3"/>
  </r>
  <r>
    <s v="โครงการ STRONG – จิตพอเพียงต้านทุจริต (สำนักงาน ป.ป.ช. ประจำจังหวัดชลบุรี)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จังหวัดชลบุรี"/>
    <x v="12"/>
    <x v="6"/>
    <x v="0"/>
    <x v="1"/>
    <x v="1"/>
  </r>
  <r>
    <s v="การจัดงานวันต่อต้านคอร์รัปชันสากล(ประเทศไทย)ของสำนักงาน ป.ป.ช. ประจำจังหวัดระยอง"/>
    <s v="ด้านการปรับสมดุลและพัฒนาระบบการบริหารจัดการภาครัฐ"/>
    <x v="2"/>
    <s v="ตุลาคม 2562"/>
    <s v="ธันวาคม 2562"/>
    <s v="สำนักงาน ป.ป.ช. ประจำจังหวัดระยอง"/>
    <x v="12"/>
    <x v="6"/>
    <x v="0"/>
    <x v="1"/>
    <x v="1"/>
  </r>
  <r>
    <s v="โครงการแก้ไขปัญหาการทุจริตในพื้นที่ของสำนักงาน ป.ป.ช. ประจำจังหวัดสุรินทร์"/>
    <s v="ด้านการปรับสมดุลและพัฒนาระบบการบริหารจัดการภาครัฐ"/>
    <x v="2"/>
    <s v="มกราคม 2563"/>
    <s v="กันยายน 2563"/>
    <s v="สำนักงาน ป.ป.ช. ประจำจังหวัดสุรินทร์"/>
    <x v="12"/>
    <x v="6"/>
    <x v="0"/>
    <x v="0"/>
    <x v="0"/>
  </r>
  <r>
    <s v="โครงการบูรณาการความร่วมมือด้านการป้องกันการทุจริตระหว่างสำนักงาน ป.ป.ช. กับคณะกรรมการธรรมาภิบาลจังหวัด"/>
    <s v="ด้านการปรับสมดุลและพัฒนาระบบการบริหารจัดการภาครัฐ"/>
    <x v="2"/>
    <s v="มีนาคม 2563"/>
    <s v="มีนาคม 2563"/>
    <s v="สำนักพัฒนาและส่งเสริมธรรมาภิบาล"/>
    <x v="12"/>
    <x v="6"/>
    <x v="0"/>
    <x v="0"/>
    <x v="0"/>
  </r>
  <r>
    <s v="โครงการแก้ไขปัญหาการทุจริตในพื้นที่ของสำนักงาน ป.ป.ช. ประจำจังหวัดภูเก็ต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จังหวัดภูเก็ต"/>
    <x v="12"/>
    <x v="6"/>
    <x v="0"/>
    <x v="0"/>
    <x v="0"/>
  </r>
  <r>
    <s v="โครงการแก้ไขปัญหาการทุจริตในพื้นที่ของสำนักงาน ป.ป.ช. ประจำจังหวัดนครศรีธรรมราช (กำกับติดตามการดำเนินการตามมาตรการป้องกันการทุจริต สำนักงาน ป.ป.ช.)"/>
    <s v="ด้านการปรับสมดุลและพัฒนาระบบการบริหารจัดการภาครัฐ"/>
    <x v="2"/>
    <s v="มกราคม 2563"/>
    <s v="มีนาคม 2563"/>
    <s v="สำนักงาน ป.ป.ช. ประจำจังหวัดนครศรีธรรมราช"/>
    <x v="12"/>
    <x v="6"/>
    <x v="0"/>
    <x v="0"/>
    <x v="0"/>
  </r>
  <r>
    <s v="โครงการ STRONG - จิตพอเพียงต้านทุจริต สำนักงาน ป.ป.ช. ประจำจังหวัดฉะเชิงเทรา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จังหวัดฉะเชิงเทรา"/>
    <x v="12"/>
    <x v="6"/>
    <x v="0"/>
    <x v="1"/>
    <x v="1"/>
  </r>
  <r>
    <s v="โครงการผลิตสื่อรณรงค์เพื่อสร้างกระแสต่อต้านการทุจริต ของสำนักงาน ป.ป.ช. ประจำจังหวัดฉะเชิงเทรา"/>
    <s v="ด้านการปรับสมดุลและพัฒนาระบบการบริหารจัดการภาครัฐ"/>
    <x v="2"/>
    <s v="เมษายน 2563"/>
    <s v="กันยายน 2563"/>
    <s v="สำนักงาน ป.ป.ช. ประจำจังหวัดฉะเชิงเทรา"/>
    <x v="12"/>
    <x v="6"/>
    <x v="0"/>
    <x v="2"/>
    <x v="3"/>
  </r>
  <r>
    <s v="โครงการ STRONG – จิตพอเพียงต้านทุจริต (สำนักงาน ป.ป.ช. ประจำจังหวัดภูเก็ต)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จังหวัดภูเก็ต"/>
    <x v="12"/>
    <x v="6"/>
    <x v="0"/>
    <x v="1"/>
    <x v="1"/>
  </r>
  <r>
    <s v="โครงการ STRONG-จิตพอเพียงต้านทุจริต สำนักงาน ป.ป.ช.ภาค 5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ภาค 5"/>
    <x v="12"/>
    <x v="6"/>
    <x v="0"/>
    <x v="1"/>
    <x v="1"/>
  </r>
  <r>
    <s v="โครงการจัดงานวันต่อต้านคอร์รัปชันสากล(ประเทศไทย) สำนักงาน ป.ป.ช. ประจำจังหวัดสุพรรณบุรี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จังหวัดสุพรรณบุรี"/>
    <x v="12"/>
    <x v="6"/>
    <x v="0"/>
    <x v="1"/>
    <x v="1"/>
  </r>
  <r>
    <s v="โครงการแก้ไขปัญหาการทุจริตในพื้นที่จังหวัดฉะเชิงเทรา"/>
    <s v="ด้านการปรับสมดุลและพัฒนาระบบการบริหารจัดการภาครัฐ"/>
    <x v="2"/>
    <s v="เมษายน 2563"/>
    <s v="กันยายน 2563"/>
    <s v="สำนักงาน ป.ป.ช. ประจำจังหวัดฉะเชิงเทรา"/>
    <x v="12"/>
    <x v="6"/>
    <x v="0"/>
    <x v="0"/>
    <x v="0"/>
  </r>
  <r>
    <s v="โครงการสร้างวิทยากรตัวคูณปลูกฝังวิธีคิดแยกแยะผลประโยชน์ส่วนตัวและผลประโยชน์ส่วนรวม ประจำปีงบประมาณ 2563 (สำนักงาน ป.ป.ช. ภาค 5)"/>
    <s v="ด้านการปรับสมดุลและพัฒนาระบบการบริหารจัดการภาครัฐ"/>
    <x v="2"/>
    <s v="เมษายน 2563"/>
    <s v="กันยายน 2563"/>
    <s v="สำนักงาน ป.ป.ช. ประจำภาค 5"/>
    <x v="12"/>
    <x v="6"/>
    <x v="0"/>
    <x v="2"/>
    <x v="7"/>
  </r>
  <r>
    <s v="ผลิตสื่อรณรงค์เพื่อสร้างกระแสต่อต้านการทุจริต ของสำนักงาน ป.ป.ช. ประจำจังหวัดประจวบคีรีขันธ์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จังหวัดประจวบคีรีขันธ์"/>
    <x v="12"/>
    <x v="6"/>
    <x v="0"/>
    <x v="2"/>
    <x v="3"/>
  </r>
  <r>
    <s v="โครงการ STRONG - จิตพอเพียงต้านทุจริต"/>
    <s v="ด้านการปรับสมดุลและพัฒนาระบบการบริหารจัดการภาครัฐ"/>
    <x v="2"/>
    <s v="ธันวาคม 2562"/>
    <s v="สิงหาคม 2563"/>
    <s v="สำนักงาน ป.ป.ช. ประจำจังหวัดนครศรีธรรมราช"/>
    <x v="12"/>
    <x v="6"/>
    <x v="0"/>
    <x v="1"/>
    <x v="1"/>
  </r>
  <r>
    <s v="โครงการ STRONG - จิตพอเพียงต้านทุจริต (สำนักงาน ป.ป.ช. ประจำจังหวัดลำปาง)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จังหวัดลำปาง"/>
    <x v="12"/>
    <x v="6"/>
    <x v="0"/>
    <x v="1"/>
    <x v="1"/>
  </r>
  <r>
    <s v="โครงการผลิตสื่อรณรงค์เพื่อสร้างกระแสต่อต้านการทุจริต ของสำนักงาน ป.ป.ช. ประจำจังหวัดสุพรรณบุรี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จังหวัดสุพรรณบุรี"/>
    <x v="12"/>
    <x v="6"/>
    <x v="0"/>
    <x v="2"/>
    <x v="3"/>
  </r>
  <r>
    <s v="โครงการการจัดงานวันต่อต้านคอร์รัปชันสากล (ประเทศไทย) ของสำนักงาน ป.ป.ช. ประจำจังหวัดฉะเชิงเทรา"/>
    <s v="ด้านการปรับสมดุลและพัฒนาระบบการบริหารจัดการภาครัฐ"/>
    <x v="2"/>
    <s v="เมษายน 2563"/>
    <s v="กันยายน 2563"/>
    <s v="สำนักงาน ป.ป.ช. ประจำจังหวัดฉะเชิงเทรา"/>
    <x v="12"/>
    <x v="6"/>
    <x v="0"/>
    <x v="1"/>
    <x v="1"/>
  </r>
  <r>
    <s v="แก้ไขปัญหาการทุจริตในพื้นที่จังหวัดระยอง"/>
    <s v="ด้านการปรับสมดุลและพัฒนาระบบการบริหารจัดการภาครัฐ"/>
    <x v="2"/>
    <s v="มกราคม 2563"/>
    <s v="กันยายน 2563"/>
    <s v="สำนักงาน ป.ป.ช. ประจำจังหวัดระยอง"/>
    <x v="12"/>
    <x v="6"/>
    <x v="0"/>
    <x v="0"/>
    <x v="0"/>
  </r>
  <r>
    <s v="โครงการ STRONG-จิตพอเพียงต้านทุจริต (สำนักงาน ป.ป.ช. ประจำจังหวัดสุรินทร์)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จังหวัดสุรินทร์"/>
    <x v="12"/>
    <x v="6"/>
    <x v="0"/>
    <x v="1"/>
    <x v="1"/>
  </r>
  <r>
    <s v="STRONG-จิตพอเพียงต้านทุจริต (สำนักงาน ป.ป.ช. ประจำจังหวัดระยอง)"/>
    <s v="ด้านการปรับสมดุลและพัฒนาระบบการบริหารจัดการภาครัฐ"/>
    <x v="2"/>
    <s v="ตุลาคม 2562"/>
    <s v="สิงหาคม 2563"/>
    <s v="สำนักงาน ป.ป.ช. ประจำจังหวัดระยอง"/>
    <x v="12"/>
    <x v="6"/>
    <x v="0"/>
    <x v="1"/>
    <x v="1"/>
  </r>
  <r>
    <s v="โครงการ การจัดงานวันต่อต้านคอร์รัปชันสากล (ประเทศไทย) ของสำนักงาน ป.ป.ช. ประจำจังหวัดขอนแก่น"/>
    <s v="ด้านการปรับสมดุลและพัฒนาระบบการบริหารจัดการภาครัฐ"/>
    <x v="2"/>
    <s v="เมษายน 2563"/>
    <s v="เมษายน 2563"/>
    <s v="สำนักงาน ป.ป.ช. ประจำจังหวัดขอนแก่น"/>
    <x v="12"/>
    <x v="6"/>
    <x v="0"/>
    <x v="1"/>
    <x v="1"/>
  </r>
  <r>
    <s v="โครงการ STRONG – จิตพอเพียงต้านทุจริต (สำนักงาน ป.ป.ช. ประจำจังหวัดขอนแก่น)"/>
    <s v="ด้านการปรับสมดุลและพัฒนาระบบการบริหารจัดการภาครัฐ"/>
    <x v="2"/>
    <s v="เมษายน 2563"/>
    <s v="สิงหาคม 2563"/>
    <s v="สำนักงาน ป.ป.ช. ประจำจังหวัดขอนแก่น"/>
    <x v="12"/>
    <x v="6"/>
    <x v="0"/>
    <x v="1"/>
    <x v="1"/>
  </r>
  <r>
    <s v="STRONG - จิตพอเพียงต้านทุจริต (สำนักงาน ป.ป.ช. ประจำจังหวัดประจวบคีรีขันธ์)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จังหวัดประจวบคีรีขันธ์"/>
    <x v="12"/>
    <x v="6"/>
    <x v="0"/>
    <x v="1"/>
    <x v="1"/>
  </r>
  <r>
    <s v="โครงการ STRONG – จิตพอเพียงต้านทุจริต สำนักงาน ป.ป.ช. ประจำจังหวัดสุพรรณบุรี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จังหวัดสุพรรณบุรี"/>
    <x v="12"/>
    <x v="6"/>
    <x v="0"/>
    <x v="1"/>
    <x v="1"/>
  </r>
  <r>
    <s v="ผลิตสื่อรณรงค์เพื่อสร้างกระแสต่อต้านการทุจริต ของสำนักงาน ป.ป.ช. ประจำจังหวัดระยอง"/>
    <s v="ด้านการปรับสมดุลและพัฒนาระบบการบริหารจัดการภาครัฐ"/>
    <x v="2"/>
    <s v="มกราคม 2563"/>
    <s v="มิถุนายน 2563"/>
    <s v="สำนักงาน ป.ป.ช. ประจำจังหวัดระยอง"/>
    <x v="12"/>
    <x v="6"/>
    <x v="0"/>
    <x v="2"/>
    <x v="3"/>
  </r>
  <r>
    <s v="โครงการสร้างวิทยากรตัวคูณปลูกฝังวิธีคิดแยกแยะผลประโยชน์ส่วนตัวและผลประโยชน์ส่วนรวมประจำปี 2563 (สำนักงาน ป.ป.ช. ภาค 7)"/>
    <s v="ด้านการปรับสมดุลและพัฒนาระบบการบริหารจัดการภาครัฐ"/>
    <x v="2"/>
    <s v="เมษายน 2563"/>
    <s v="สิงหาคม 2563"/>
    <s v="สำนักงาน ป.ป.ช. ประจำภาค 7"/>
    <x v="12"/>
    <x v="6"/>
    <x v="0"/>
    <x v="2"/>
    <x v="7"/>
  </r>
  <r>
    <s v="โครงการแก้ไขปัญหาการทุจริตในพื้นที่ของสำนักงาน ป.ป.ช. ประจำจังหวัดลำปาง"/>
    <s v="ด้านการปรับสมดุลและพัฒนาระบบการบริหารจัดการภาครัฐ"/>
    <x v="2"/>
    <s v="มกราคม 2563"/>
    <s v="สิงหาคม 2563"/>
    <s v="สำนักงาน ป.ป.ช. ประจำจังหวัดลำปาง"/>
    <x v="12"/>
    <x v="6"/>
    <x v="0"/>
    <x v="0"/>
    <x v="0"/>
  </r>
  <r>
    <s v="โครงการ STRONG – จิตพอเพียงต้านทุจริต (สำนักงาน ป.ป.ช. ประจำจังหวัดน่าน)"/>
    <s v="ด้านการปรับสมดุลและพัฒนาระบบการบริหารจัดการภาครัฐ"/>
    <x v="2"/>
    <s v="มกราคม 2563"/>
    <s v="กันยายน 2563"/>
    <s v="สำนักงาน ป.ป.ช. ประจำจังหวัดน่าน"/>
    <x v="12"/>
    <x v="6"/>
    <x v="0"/>
    <x v="1"/>
    <x v="1"/>
  </r>
  <r>
    <s v="โครงการจัดงานวันต่อต้านคอร์รัปชันสากล (ประเทศไทย)"/>
    <s v="ด้านการปรับสมดุลและพัฒนาระบบการบริหารจัดการภาครัฐ"/>
    <x v="2"/>
    <s v="ตุลาคม 2562"/>
    <s v="ธันวาคม 2562"/>
    <s v="สำนักงาน ป.ป.ช. ประจำจังหวัดนครปฐม"/>
    <x v="12"/>
    <x v="6"/>
    <x v="0"/>
    <x v="1"/>
    <x v="1"/>
  </r>
  <r>
    <s v="โครงการ การจัดงานวันต่อต้านคอร์รัปชันสากล (ประเทศไทย) ของสำนักงาน ป.ป.ช. ประจำจังหวัดยโสธร 9 ธันวาคม 2562"/>
    <s v="ด้านการปรับสมดุลและพัฒนาระบบการบริหารจัดการภาครัฐ"/>
    <x v="2"/>
    <s v="ตุลาคม 2562"/>
    <s v="ธันวาคม 2562"/>
    <s v="สำนักงาน ป.ป.ช. ประจำจังหวัดยโสธร"/>
    <x v="12"/>
    <x v="6"/>
    <x v="0"/>
    <x v="1"/>
    <x v="1"/>
  </r>
  <r>
    <s v="โครงการ STRONG-จิตพอเพียงต้านการทุจริต (สำนักงาน ป.ป.ช. ภาค 3) ปีงบประมาณ 2563"/>
    <s v="ด้านการปรับสมดุลและพัฒนาระบบการบริหารจัดการภาครัฐ"/>
    <x v="2"/>
    <s v="มกราคม 2563"/>
    <s v="กันยายน 2563"/>
    <s v="สำนักงาน ป.ป.ช. ประจำภาค 3"/>
    <x v="12"/>
    <x v="6"/>
    <x v="0"/>
    <x v="1"/>
    <x v="1"/>
  </r>
  <r>
    <s v="โครงการ STRONG - จิตพอเพียงต้านทุจริต (สำนักงาน ป.ป.ช. ประจำจังหวัดจันทบุรี)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จังหวัดจันทบุรี"/>
    <x v="12"/>
    <x v="6"/>
    <x v="0"/>
    <x v="1"/>
    <x v="1"/>
  </r>
  <r>
    <s v="โครงการวันต่อต้านคอร์รัปชันสากล (ประเทศไทย) จังหวัดปราจีนบุรี"/>
    <s v="ด้านการปรับสมดุลและพัฒนาระบบการบริหารจัดการภาครัฐ"/>
    <x v="2"/>
    <s v="ตุลาคม 2562"/>
    <s v="ธันวาคม 2562"/>
    <s v="สำนักงาน ป.ป.ช. ประจำจังหวัดปราจีนบุรี"/>
    <x v="12"/>
    <x v="6"/>
    <x v="0"/>
    <x v="1"/>
    <x v="1"/>
  </r>
  <r>
    <s v="โครงการแก้ไขปัญหาการทุจริตในพื้นที่่จังหวัดจันทบุรี"/>
    <s v="ด้านการปรับสมดุลและพัฒนาระบบการบริหารจัดการภาครัฐ"/>
    <x v="2"/>
    <s v="มกราคม 2563"/>
    <s v="กันยายน 2563"/>
    <s v="สำนักงาน ป.ป.ช. ประจำจังหวัดจันทบุรี"/>
    <x v="12"/>
    <x v="6"/>
    <x v="0"/>
    <x v="0"/>
    <x v="0"/>
  </r>
  <r>
    <s v="โครงการแก้ไขปัญหาการทุจริตในพื้นที่ของสำนักงาน ป.ป.ช. ประจำจังหวัดยโสธร"/>
    <s v="ด้านการปรับสมดุลและพัฒนาระบบการบริหารจัดการภาครัฐ"/>
    <x v="2"/>
    <s v="ตุลาคม 2562"/>
    <s v="ธันวาคม 2562"/>
    <s v="สำนักงาน ป.ป.ช. ประจำจังหวัดยโสธร"/>
    <x v="12"/>
    <x v="6"/>
    <x v="0"/>
    <x v="0"/>
    <x v="0"/>
  </r>
  <r>
    <s v="โครงการ STRONG - จิตพอเพียงต้านทุจริตจังหวัดนครปฐม"/>
    <s v="ด้านการปรับสมดุลและพัฒนาระบบการบริหารจัดการภาครัฐ"/>
    <x v="2"/>
    <s v="ตุลาคม 2562"/>
    <s v="สิงหาคม 2563"/>
    <s v="สำนักงาน ป.ป.ช. ประจำจังหวัดนครปฐม"/>
    <x v="12"/>
    <x v="6"/>
    <x v="0"/>
    <x v="1"/>
    <x v="1"/>
  </r>
  <r>
    <s v="โครงการ STRONG จิตพอเพียงต้านทุจริต (สำนักงาน ป.ป.ช.ประจำจังหวัดปราจีนบุรี)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จังหวัดปราจีนบุรี"/>
    <x v="12"/>
    <x v="6"/>
    <x v="0"/>
    <x v="1"/>
    <x v="1"/>
  </r>
  <r>
    <s v="โครงการผลิตสื่อรณรงค์เพื่อสร้างกระแสต่อต้านการทุจริตของสำนักงาน ป.ป.ช. ประจำจังหวัดนครปฐม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จังหวัดนครปฐม"/>
    <x v="12"/>
    <x v="6"/>
    <x v="0"/>
    <x v="2"/>
    <x v="3"/>
  </r>
  <r>
    <s v="โครงการผลิตสื่อรณรงค์เพื่อสร้างกระแสต่อต้านการทุจริต ของสำนักงาน ป.ป.ช."/>
    <s v="ด้านการปรับสมดุลและพัฒนาระบบการบริหารจัดการภาครัฐ"/>
    <x v="2"/>
    <s v="ตุลาคม 2562"/>
    <s v="พฤศจิกายน 2562"/>
    <s v="สำนักงาน ป.ป.ช. ประจำจังหวัดตราด"/>
    <x v="12"/>
    <x v="6"/>
    <x v="0"/>
    <x v="2"/>
    <x v="3"/>
  </r>
  <r>
    <s v="โครงการแก้ไขปัญหาการทุจริตในพื้นที่จังหวัดตราด"/>
    <s v="ด้านการปรับสมดุลและพัฒนาระบบการบริหารจัดการภาครัฐ"/>
    <x v="2"/>
    <s v="มกราคม 2563"/>
    <s v="มีนาคม 2563"/>
    <s v="สำนักงาน ป.ป.ช. ประจำจังหวัดตราด"/>
    <x v="12"/>
    <x v="6"/>
    <x v="0"/>
    <x v="0"/>
    <x v="0"/>
  </r>
  <r>
    <s v="โครงการผลิตสื่อรณรงค์เพื่อสร้างกระแสต่อต้านการทุจริต ของสำนักงาน ป.ป.ช. ประจำจังหวัดจันทบุรี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จังหวัดจันทบุรี"/>
    <x v="12"/>
    <x v="6"/>
    <x v="0"/>
    <x v="2"/>
    <x v="3"/>
  </r>
  <r>
    <s v="โครงการผลิตสื่อรณรงค์เพื่อสร้างกระแสต่อต้านการทุจริต ของสำนักงาน ป.ป.ช. ประจำจังหวัดแพร่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จังหวัดแพร่"/>
    <x v="12"/>
    <x v="6"/>
    <x v="0"/>
    <x v="2"/>
    <x v="3"/>
  </r>
  <r>
    <s v="โครงการแก้ไขปัญหาการทุจริตในพื้นที่ของสำนักงาน ป.ป.ช.ประจำจังหวัดแพร่"/>
    <s v="ด้านการปรับสมดุลและพัฒนาระบบการบริหารจัดการภาครัฐ"/>
    <x v="2"/>
    <s v="มกราคม 2563"/>
    <s v="กันยายน 2563"/>
    <s v="สำนักงาน ป.ป.ช. ประจำจังหวัดแพร่"/>
    <x v="12"/>
    <x v="6"/>
    <x v="0"/>
    <x v="0"/>
    <x v="0"/>
  </r>
  <r>
    <s v="โครงการผลิตสื่อรณรงค์เพื่อสร้างกระแสต่อต้านการทุจริต ของสำนักงาน ป.ป.ช.ประจำจังหวัดยโสธร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จังหวัดยโสธร"/>
    <x v="12"/>
    <x v="6"/>
    <x v="0"/>
    <x v="2"/>
    <x v="3"/>
  </r>
  <r>
    <s v="การจัดงานวันต่อต้านคอร์รัปชันสากล (ประเทศไทย) จังหวัดตราด"/>
    <s v="ด้านการปรับสมดุลและพัฒนาระบบการบริหารจัดการภาครัฐ"/>
    <x v="2"/>
    <s v="ตุลาคม 2562"/>
    <s v="ธันวาคม 2562"/>
    <s v="สำนักงาน ป.ป.ช. ประจำจังหวัดตราด"/>
    <x v="12"/>
    <x v="6"/>
    <x v="0"/>
    <x v="1"/>
    <x v="1"/>
  </r>
  <r>
    <s v="โครงการ STRONG – จิตพอเพียงต้านทุจริต (สำนักงาน ป.ป.ช. ประจำจังหวัดยโสธร)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จังหวัดยโสธร"/>
    <x v="12"/>
    <x v="6"/>
    <x v="0"/>
    <x v="1"/>
    <x v="1"/>
  </r>
  <r>
    <s v="โครงการผลิตสื่อรณรงค์เพื่อสร้างกระแสต่อต้านการทุจริต ของสำนักงาน ป.ป.ช. ประจำจังหวัดเพชรบุรี"/>
    <s v="ด้านการปรับสมดุลและพัฒนาระบบการบริหารจัดการภาครัฐ"/>
    <x v="2"/>
    <s v="มกราคม 2563"/>
    <s v="กันยายน 2563"/>
    <s v="สำนักงาน ป.ป.ช. ประจำจังหวัดเพชรบุรี"/>
    <x v="12"/>
    <x v="6"/>
    <x v="0"/>
    <x v="2"/>
    <x v="3"/>
  </r>
  <r>
    <s v="โครงการแก้ไขปัญหาการทุจริตในพื้นที่จังหวัดปราจีนบุรี"/>
    <s v="ด้านการปรับสมดุลและพัฒนาระบบการบริหารจัดการภาครัฐ"/>
    <x v="2"/>
    <s v="มกราคม 2563"/>
    <s v="มีนาคม 2563"/>
    <s v="สำนักงาน ป.ป.ช. ประจำจังหวัดปราจีนบุรี"/>
    <x v="12"/>
    <x v="6"/>
    <x v="0"/>
    <x v="0"/>
    <x v="0"/>
  </r>
  <r>
    <s v="โครงการเฝ้าระวังและวิเคราะห์ปัญหาการทุจริตในพื้นที่จังหวัดนครปฐม"/>
    <s v="ด้านการปรับสมดุลและพัฒนาระบบการบริหารจัดการภาครัฐ"/>
    <x v="2"/>
    <s v="เมษายน 2563"/>
    <s v="กันยายน 2563"/>
    <s v="สำนักงาน ป.ป.ช. ประจำจังหวัดนครปฐม"/>
    <x v="12"/>
    <x v="6"/>
    <x v="0"/>
    <x v="1"/>
    <x v="8"/>
  </r>
  <r>
    <s v="โครงการเฝ้าระวังและวิเคราะห์ปัญหาการทุจริตในพื้นที่จังหวัดเพชรบุรี"/>
    <s v="ด้านการปรับสมดุลและพัฒนาระบบการบริหารจัดการภาครัฐ"/>
    <x v="2"/>
    <s v="มกราคม 2563"/>
    <s v="กันยายน 2563"/>
    <s v="สำนักงาน ป.ป.ช. ประจำจังหวัดเพชรบุรี"/>
    <x v="12"/>
    <x v="6"/>
    <x v="0"/>
    <x v="1"/>
    <x v="8"/>
  </r>
  <r>
    <s v="โครงการเฝ้าระวังและป้องกันการทุจริตจากนโยบายและโครงการของรัฐ"/>
    <s v="ด้านการปรับสมดุลและพัฒนาระบบการบริหารจัดการภาครัฐ"/>
    <x v="2"/>
    <s v="เมษายน 2563"/>
    <s v="เมษายน 2564"/>
    <s v="สำนักวิจัยและบริการวิชาการด้านป้องกันและปราบปรามการทุจริต"/>
    <x v="12"/>
    <x v="6"/>
    <x v="0"/>
    <x v="0"/>
    <x v="0"/>
  </r>
  <r>
    <s v="โครงการสกัดกั้นการเรียกรับสินบนและการให้สินบนในหน่วยงานภาครัฐ (องค์กรปกครองส่วนท้องถิ่น)"/>
    <s v="ด้านการปรับสมดุลและพัฒนาระบบการบริหารจัดการภาครัฐ"/>
    <x v="2"/>
    <s v="เมษายน 2563"/>
    <s v="กันยายน 2563"/>
    <s v="สำนักงาน ป.ป.ช. ประจำภาค 9"/>
    <x v="12"/>
    <x v="6"/>
    <x v="0"/>
    <x v="0"/>
    <x v="0"/>
  </r>
  <r>
    <s v="โครงการ STRONG - จิตพอเพียงต้านทุจริต จังหวัดตราด"/>
    <s v="ด้านการปรับสมดุลและพัฒนาระบบการบริหารจัดการภาครัฐ"/>
    <x v="2"/>
    <s v="ตุลาคม 2562"/>
    <s v="สิงหาคม 2563"/>
    <s v="สำนักงาน ป.ป.ช. ประจำจังหวัดตราด"/>
    <x v="12"/>
    <x v="6"/>
    <x v="0"/>
    <x v="1"/>
    <x v="1"/>
  </r>
  <r>
    <s v="โครงการการจัดงานวันต่อต้านคอร์รัปชันสากล (ประเทศไทย) จังหวัดนราธิวาส"/>
    <s v="ด้านการปรับสมดุลและพัฒนาระบบการบริหารจัดการภาครัฐ"/>
    <x v="2"/>
    <s v="มกราคม 2563"/>
    <s v="มีนาคม 2564"/>
    <s v="สำนักงาน ป.ป.ช. ประจำจังหวัดนราธิวาส"/>
    <x v="12"/>
    <x v="6"/>
    <x v="0"/>
    <x v="1"/>
    <x v="1"/>
  </r>
  <r>
    <s v="โครงการแก้ไขปัญหาการทุจริตในพื้นที่ของสำนักงาน ป.ป.ช. ประจำจังหวัดนราธิวาส"/>
    <s v="ด้านการปรับสมดุลและพัฒนาระบบการบริหารจัดการภาครัฐ"/>
    <x v="2"/>
    <s v="มีนาคม 2563"/>
    <s v="เมษายน 2564"/>
    <s v="สำนักงาน ป.ป.ช. ประจำจังหวัดนราธิวาส"/>
    <x v="12"/>
    <x v="6"/>
    <x v="0"/>
    <x v="0"/>
    <x v="0"/>
  </r>
  <r>
    <s v="โครงการ STRONG จิตพอเพียงต้านทุจริต (สำนักงาน ป.ป.ช. ประจำจังหวัดนครพนม)"/>
    <s v="ด้านการปรับสมดุลและพัฒนาระบบการบริหารจัดการภาครัฐ"/>
    <x v="2"/>
    <s v="มกราคม 2563"/>
    <s v="กันยายน 2564"/>
    <s v="สำนักงาน ป.ป.ช. ประจำจังหวัดนครพนม"/>
    <x v="12"/>
    <x v="6"/>
    <x v="0"/>
    <x v="1"/>
    <x v="1"/>
  </r>
  <r>
    <s v="โครงการผลิตสื่อรณรงค์เพื่อสร้างกระแสต่อต้านการทุจริตของสำนักงาน ป.ป.ช. ประจำจังหวัดนครพนม"/>
    <s v="ด้านการปรับสมดุลและพัฒนาระบบการบริหารจัดการภาครัฐ"/>
    <x v="2"/>
    <s v="มกราคม 2563"/>
    <s v="กันยายน 2564"/>
    <s v="สำนักงาน ป.ป.ช. ประจำจังหวัดนครพนม"/>
    <x v="12"/>
    <x v="6"/>
    <x v="0"/>
    <x v="2"/>
    <x v="3"/>
  </r>
  <r>
    <s v="โครงการการจัดงานวันต่อต้านคอร์รัปชันสากล (ประเทศไทย) ของสำนักงาน ป.ป.ช. ประจำจังหวัดนครพนม"/>
    <s v="ด้านการปรับสมดุลและพัฒนาระบบการบริหารจัดการภาครัฐ"/>
    <x v="2"/>
    <s v="เมษายน 2563"/>
    <s v="เมษายน 2564"/>
    <s v="สำนักงาน ป.ป.ช. ประจำจังหวัดนครพนม"/>
    <x v="12"/>
    <x v="6"/>
    <x v="0"/>
    <x v="1"/>
    <x v="1"/>
  </r>
  <r>
    <s v="โครงการการจัดงานวันต่อต้านคอร์รัปชันสากล (ประเทศไทย) ของสำนักงาน ป.ป.ช. ประจำจังหวัดเชียงราย"/>
    <s v="ด้านการปรับสมดุลและพัฒนาระบบการบริหารจัดการภาครัฐ"/>
    <x v="2"/>
    <s v="ตุลาคม 2562"/>
    <s v="ธันวาคม 2562"/>
    <s v="สำนักงาน ป.ป.ช. ประจำจังหวัดเชียงราย"/>
    <x v="12"/>
    <x v="6"/>
    <x v="0"/>
    <x v="1"/>
    <x v="1"/>
  </r>
  <r>
    <s v="โครงการผลิตสื่อรณรงค์เพื่อสร้างกระแสต่อต้านการทุจริต ของสำนักงาน ป.ป.ช. ประจำจังหวัดนราธิวาส"/>
    <s v="ด้านการปรับสมดุลและพัฒนาระบบการบริหารจัดการภาครัฐ"/>
    <x v="2"/>
    <s v="เมษายน 2563"/>
    <s v="เมษายน 2564"/>
    <s v="สำนักงาน ป.ป.ช. ประจำจังหวัดนราธิวาส"/>
    <x v="12"/>
    <x v="6"/>
    <x v="0"/>
    <x v="2"/>
    <x v="3"/>
  </r>
  <r>
    <s v="โครงการ STRONG – จิตพอเพียงต้านทุจริต (สำนักส่งเสริมและบูรณาการการมีส่วนร่วมต้านทุจริต)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ส่งเสริมและบูรณาการการมีส่วนร่วมต้านทุจริต"/>
    <x v="12"/>
    <x v="6"/>
    <x v="0"/>
    <x v="1"/>
    <x v="1"/>
  </r>
  <r>
    <s v="โครงการการจัดงานวันต่อต้านคอร์รัปชันสากล (ประเทศไทย) ของสำนักงาน ป.ป.ช. ประจำจังหวัดอ่างทอง"/>
    <s v="ด้านการปรับสมดุลและพัฒนาระบบการบริหารจัดการภาครัฐ"/>
    <x v="2"/>
    <s v="ธันวาคม 2562"/>
    <s v="ธันวาคม 2562"/>
    <s v="สำนักงาน ป.ป.ช. ประจำจังหวัดอ่างทอง"/>
    <x v="12"/>
    <x v="6"/>
    <x v="0"/>
    <x v="1"/>
    <x v="1"/>
  </r>
  <r>
    <s v="โครงการ STRONG – จิตพอเพียงต้านทุจริต (สำนักงาน ป.ป.ช. ประจำจังหวัดนราธิวาส)"/>
    <s v="ด้านการปรับสมดุลและพัฒนาระบบการบริหารจัดการภาครัฐ"/>
    <x v="2"/>
    <s v="มกราคม 2563"/>
    <s v="เมษายน 2564"/>
    <s v="สำนักงาน ป.ป.ช. ประจำจังหวัดนราธิวาส"/>
    <x v="12"/>
    <x v="6"/>
    <x v="0"/>
    <x v="1"/>
    <x v="1"/>
  </r>
  <r>
    <s v="โครงการ STRONG - จิตพอเพียงต้านทุจริต (สำนักงาน ป.ป.ช. ประจำจังหวัดเชียงราย)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จังหวัดเชียงราย"/>
    <x v="12"/>
    <x v="6"/>
    <x v="0"/>
    <x v="1"/>
    <x v="1"/>
  </r>
  <r>
    <s v="ผลิตสื่อรณรงค์เพื่อสร้างกระแสต่อต้านการทุจริตของสำนักงาน ป.ป.ช. ประจำจังหวัดเชียงราย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จังหวัดเชียงราย"/>
    <x v="12"/>
    <x v="6"/>
    <x v="0"/>
    <x v="2"/>
    <x v="3"/>
  </r>
  <r>
    <s v="โครงการแก้ไขปัญหาการทุจริตในพื้นที่จังหวัดเชียงราย"/>
    <s v="ด้านการปรับสมดุลและพัฒนาระบบการบริหารจัดการภาครัฐ"/>
    <x v="2"/>
    <s v="มกราคม 2563"/>
    <s v="มีนาคม 2563"/>
    <s v="สำนักงาน ป.ป.ช. ประจำจังหวัดเชียงราย"/>
    <x v="12"/>
    <x v="6"/>
    <x v="0"/>
    <x v="0"/>
    <x v="0"/>
  </r>
  <r>
    <s v="โครงการองค์กร STRONG - จิตพอเพียงต้านทุจริต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ส่งเสริมและบูรณาการการมีส่วนร่วมต้านทุจริต"/>
    <x v="12"/>
    <x v="6"/>
    <x v="0"/>
    <x v="1"/>
    <x v="1"/>
  </r>
  <r>
    <s v="โครงการประเมินคุณธรรมและความโปร่งใสในการดำเนินงานของหน่วยงานภาครัฐ (Integrity &amp; Transparency Assessment: ITA) ประจำปีงบประมาณ 2563"/>
    <s v="ด้านการปรับสมดุลและพัฒนาระบบการบริหารจัดการภาครัฐ"/>
    <x v="2"/>
    <s v="มกราคม 2563"/>
    <s v="กันยายน 2563"/>
    <s v="สำนักประเมินคุณธรรมและความโปร่งใส"/>
    <x v="12"/>
    <x v="6"/>
    <x v="0"/>
    <x v="0"/>
    <x v="6"/>
  </r>
  <r>
    <s v="โครงการคลินิกให้คำปรึกษาการประเมินคุณธรรมและความโปร่งใส (คลินิก ITA) ประจำปีงบประมาณ พ.ศ. 2563"/>
    <s v="ด้านการปรับสมดุลและพัฒนาระบบการบริหารจัดการภาครัฐ"/>
    <x v="2"/>
    <s v="มกราคม 2563"/>
    <s v="กันยายน 2563"/>
    <s v="สำนักประเมินคุณธรรมและความโปร่งใส"/>
    <x v="12"/>
    <x v="6"/>
    <x v="0"/>
    <x v="0"/>
    <x v="6"/>
  </r>
  <r>
    <s v="โครงการกำกับติดตามโครงการตามยุทธศาสตร์ชาติว่าด้วยการป้องกันและปราบปรามการทุจริต ระยะที่ 3 (พ.ศ. 2560 – 2564) ยุทธศาสตร์ที่ 4 พัฒนาระบบป้องกันการทุจริตเชิงรุก ประจำปีงบประมาณ 2563"/>
    <s v="ด้านการปรับสมดุลและพัฒนาระบบการบริหารจัดการภาครัฐ"/>
    <x v="2"/>
    <s v="มกราคม 2563"/>
    <s v="กันยายน 2563"/>
    <s v="สำนักประเมินคุณธรรมและความโปร่งใส"/>
    <x v="12"/>
    <x v="6"/>
    <x v="0"/>
    <x v="0"/>
    <x v="0"/>
  </r>
  <r>
    <s v="โครงการปักหมุดพื้นที่เสี่ยงต่อการทุจริต"/>
    <s v="ด้านการปรับสมดุลและพัฒนาระบบการบริหารจัดการภาครัฐ"/>
    <x v="2"/>
    <s v="เมษายน 2563"/>
    <s v="กันยายน 2563"/>
    <s v="สำนักส่งเสริมและบูรณาการการมีส่วนร่วมต้านทุจริต"/>
    <x v="12"/>
    <x v="6"/>
    <x v="0"/>
    <x v="0"/>
    <x v="0"/>
  </r>
  <r>
    <s v="โครงการบูรณาการแนวทางความร่วมมือทางศาสนาในการต่อต้านการทุจริต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ส่งเสริมและบูรณาการการมีส่วนร่วมต้านทุจริต"/>
    <x v="12"/>
    <x v="6"/>
    <x v="0"/>
    <x v="0"/>
    <x v="0"/>
  </r>
  <r>
    <s v="จัดนิทรรศการหมุนเวียน เรื่อง การทุจริตร่วมสมัย"/>
    <s v="ด้านการปรับสมดุลและพัฒนาระบบการบริหารจัดการภาครัฐ"/>
    <x v="2"/>
    <s v="มกราคม 2563"/>
    <s v="กันยายน 2563"/>
    <s v="สำนักต้านทุจริตศึกษา"/>
    <x v="12"/>
    <x v="6"/>
    <x v="0"/>
    <x v="2"/>
    <x v="3"/>
  </r>
  <r>
    <s v="กำกับ ติดตาม ยุทธศาสตร์ชาติที่ 1 “สร้างสังคมที่ไม่ทนต่อการทุจริต”"/>
    <s v="ด้านการปรับสมดุลและพัฒนาระบบการบริหารจัดการภาครัฐ"/>
    <x v="2"/>
    <s v="มกราคม 2563"/>
    <s v="กันยายน 2563"/>
    <s v="สำนักต้านทุจริตศึกษา"/>
    <x v="12"/>
    <x v="6"/>
    <x v="0"/>
    <x v="0"/>
    <x v="0"/>
  </r>
  <r>
    <s v="โครงการ STRONG – จิตพอเพียงต้านทุจริต (สำนักงาน ป.ป.ช. ประจำจังหวัดยะลา)"/>
    <s v="ด้านการปรับสมดุลและพัฒนาระบบการบริหารจัดการภาครัฐ"/>
    <x v="2"/>
    <s v="มกราคม 2563"/>
    <s v="ตุลาคม 2563"/>
    <s v="สำนักงาน ป.ป.ช. ประจำจังหวัดยะลา"/>
    <x v="12"/>
    <x v="6"/>
    <x v="0"/>
    <x v="1"/>
    <x v="1"/>
  </r>
  <r>
    <s v="ผลักดันหลักสูตรต้านทุจริตศึกษา การติดตามและประเมินผลสัมฤทธิ์ในการใช้หลักสูตรฯ เพื่อพัฒนาและขยายผลหลักสูตรต้านทุจริตศึกษา"/>
    <s v="ด้านการปรับสมดุลและพัฒนาระบบการบริหารจัดการภาครัฐ"/>
    <x v="2"/>
    <s v="ตุลาคม 2562"/>
    <s v="มิถุนายน 2563"/>
    <s v="สำนักต้านทุจริตศึกษา"/>
    <x v="12"/>
    <x v="6"/>
    <x v="0"/>
    <x v="0"/>
    <x v="0"/>
  </r>
  <r>
    <s v="แลกเปลี่ยนเรียนรู้ เรื่อง สถานการณ์การทุจริตและการป้องกัน และการสร้างสังคมไทยไม่ทนต่อการทุจริต"/>
    <s v="ด้านการปรับสมดุลและพัฒนาระบบการบริหารจัดการภาครัฐ"/>
    <x v="2"/>
    <s v="มกราคม 2563"/>
    <s v="มีนาคม 2563"/>
    <s v="สำนักต้านทุจริตศึกษา"/>
    <x v="12"/>
    <x v="6"/>
    <x v="0"/>
    <x v="0"/>
    <x v="0"/>
  </r>
  <r>
    <s v="โครงการพัฒนาระบบป้องกันการทุจริตเชิงรุกด้านการศึกษาในจังหวัดยะลา"/>
    <s v="ด้านการปรับสมดุลและพัฒนาระบบการบริหารจัดการภาครัฐ"/>
    <x v="2"/>
    <s v="มกราคม 2563"/>
    <s v="ตุลาคม 2563"/>
    <s v="สำนักงาน ป.ป.ช. ประจำจังหวัดยะลา"/>
    <x v="12"/>
    <x v="6"/>
    <x v="0"/>
    <x v="0"/>
    <x v="0"/>
  </r>
  <r>
    <s v="การจัดงานวันต่อต้านคอร์รัปชันสากล (ประเทศไทย) จังหวัดยะลา"/>
    <s v="ด้านการปรับสมดุลและพัฒนาระบบการบริหารจัดการภาครัฐ"/>
    <x v="2"/>
    <s v="มกราคม 2563"/>
    <s v="มกราคม 2564"/>
    <s v="สำนักงาน ป.ป.ช. ประจำจังหวัดยะลา"/>
    <x v="12"/>
    <x v="6"/>
    <x v="0"/>
    <x v="1"/>
    <x v="1"/>
  </r>
  <r>
    <s v="โครงการผลิตสื่อรณรงค์เพื่อสร้างกระแสต่อต้านการทุจริต ของสำนักงาน ป.ป.ช. ประจำจังหวัดยะลา"/>
    <s v="ด้านการปรับสมดุลและพัฒนาระบบการบริหารจัดการภาครัฐ"/>
    <x v="2"/>
    <s v="มกราคม 2563"/>
    <s v="กันยายน 2563"/>
    <s v="สำนักงาน ป.ป.ช. ประจำจังหวัดยะลา"/>
    <x v="12"/>
    <x v="6"/>
    <x v="0"/>
    <x v="2"/>
    <x v="3"/>
  </r>
  <r>
    <s v="โครงการประชุมที่เกี่ยวกับการปฏิบัติตามพันธกรณีอนุสัญญา UNCAC"/>
    <s v="ด้านการปรับสมดุลและพัฒนาระบบการบริหารจัดการภาครัฐ"/>
    <x v="2"/>
    <s v="มกราคม 2563"/>
    <s v="มกราคม 2563"/>
    <s v="สำนักกิจการและคดีทุจริตระหว่างประเทศ"/>
    <x v="12"/>
    <x v="6"/>
    <x v="0"/>
    <x v="0"/>
    <x v="0"/>
  </r>
  <r>
    <s v="โครงการการประชุมรัฐภาคีประจำปีอนุสัญญาสหประชาชาติว่าด้วยการต่อต้านการทุจริต (Conference of States Parties to the UNCAC)"/>
    <s v="ด้านการปรับสมดุลและพัฒนาระบบการบริหารจัดการภาครัฐ"/>
    <x v="2"/>
    <s v="มกราคม 2563"/>
    <s v="มกราคม 2563"/>
    <s v="สำนักกิจการและคดีทุจริตระหว่างประเทศ"/>
    <x v="12"/>
    <x v="6"/>
    <x v="0"/>
    <x v="0"/>
    <x v="0"/>
  </r>
  <r>
    <s v="โครงการการประชุมประจำปีของ APEC Anti-Corruption and Transparency Experts Working Group (APEC ACT)"/>
    <s v="ด้านการปรับสมดุลและพัฒนาระบบการบริหารจัดการภาครัฐ"/>
    <x v="2"/>
    <s v="กุมภาพันธ์ 2563"/>
    <s v="กุมภาพันธ์ 2563"/>
    <s v="สำนักกิจการและคดีทุจริตระหว่างประเทศ"/>
    <x v="12"/>
    <x v="6"/>
    <x v="0"/>
    <x v="0"/>
    <x v="0"/>
  </r>
  <r>
    <s v="โครงการประชุมประจำปี Anti-Corruption Initiative for Asia and the Pacific"/>
    <s v="ด้านการปรับสมดุลและพัฒนาระบบการบริหารจัดการภาครัฐ"/>
    <x v="2"/>
    <s v="มกราคม 2563"/>
    <s v="มกราคม 2563"/>
    <s v="สำนักกิจการและคดีทุจริตระหว่างประเทศ"/>
    <x v="12"/>
    <x v="6"/>
    <x v="0"/>
    <x v="0"/>
    <x v="0"/>
  </r>
  <r>
    <s v="ผลิตชุดการเรียนรู้และสื่อประชาสัมพันธ์หลักธรรมาภิบาล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พัฒนาและส่งเสริมธรรมาภิบาล"/>
    <x v="12"/>
    <x v="6"/>
    <x v="0"/>
    <x v="2"/>
    <x v="3"/>
  </r>
  <r>
    <s v="โครงการประชุมคณะทำงานว่าด้วยการต่อต้านการให้สินบนแก่เจ้าหน้าที่ของรัฐต่างประเทศ ในการทำธุรกรรมทางธุรกิจระหว่างประเทศ (OECD Working Group on Bribery in International Business Transactions)"/>
    <s v="ด้านการปรับสมดุลและพัฒนาระบบการบริหารจัดการภาครัฐ"/>
    <x v="2"/>
    <s v="เมษายน 2563"/>
    <s v="มิถุนายน 2563"/>
    <s v="สำนักกิจการและคดีทุจริตระหว่างประเทศ"/>
    <x v="12"/>
    <x v="6"/>
    <x v="0"/>
    <x v="0"/>
    <x v="0"/>
  </r>
  <r>
    <s v="โครงการการประชุมสหประชาชาติว่าด้วยการป้องกันอาชญากรรมและความยุติธรรมทางอาญา (United Nations Congress on Crime Prevention and Criminal Justice)"/>
    <s v="ด้านการปรับสมดุลและพัฒนาระบบการบริหารจัดการภาครัฐ"/>
    <x v="2"/>
    <s v="กรกฎาคม 2563"/>
    <s v="กันยายน 2563"/>
    <s v="สำนักกิจการและคดีทุจริตระหว่างประเทศ"/>
    <x v="12"/>
    <x v="6"/>
    <x v="0"/>
    <x v="0"/>
    <x v="0"/>
  </r>
  <r>
    <s v="โครงการการประชุมเครือข่ายการปราบปรามและติดตามทรัพย์สินคืนระหว่างประเทศ (StAR/INTERPOL)"/>
    <s v="ด้านการปรับสมดุลและพัฒนาระบบการบริหารจัดการภาครัฐ"/>
    <x v="2"/>
    <s v="กรกฎาคม 2563"/>
    <s v="กันยายน 2563"/>
    <s v="สำนักกิจการและคดีทุจริตระหว่างประเทศ"/>
    <x v="12"/>
    <x v="6"/>
    <x v="0"/>
    <x v="0"/>
    <x v="0"/>
  </r>
  <r>
    <s v="โครงการการประชุมเพื่อประสานงานคดีในการขอความร่วมมือระหว่างประเทศ"/>
    <s v="ด้านการปรับสมดุลและพัฒนาระบบการบริหารจัดการภาครัฐ"/>
    <x v="2"/>
    <s v="กรกฎาคม 2563"/>
    <s v="กันยายน 2563"/>
    <s v="สำนักกิจการและคดีทุจริตระหว่างประเทศ"/>
    <x v="12"/>
    <x v="6"/>
    <x v="0"/>
    <x v="0"/>
    <x v="0"/>
  </r>
  <r>
    <s v="โครงการการประชุมคณะกรรมาธิการว่าด้วยการป้องกันอาชญากรรมและความยุติธรรม ทางอาญา (Commission of Crime Prevention and Criminal Justice)"/>
    <s v="ด้านการปรับสมดุลและพัฒนาระบบการบริหารจัดการภาครัฐ"/>
    <x v="2"/>
    <s v="กรกฎาคม 2563"/>
    <s v="กันยายน 2563"/>
    <s v="สำนักกิจการและคดีทุจริตระหว่างประเทศ"/>
    <x v="12"/>
    <x v="6"/>
    <x v="0"/>
    <x v="0"/>
    <x v="0"/>
  </r>
  <r>
    <s v="โครงการการเป็นเจ้าภาพจัดการประชุมฝ่ายเลขานุการของหน่วยงานต่อต้านการทุจริต ในภูมิภาคอาเซียน (SEA-PAC Secretariat Meeting)"/>
    <s v="ด้านการปรับสมดุลและพัฒนาระบบการบริหารจัดการภาครัฐ"/>
    <x v="2"/>
    <s v="กรกฎาคม 2563"/>
    <s v="กันยายน 2563"/>
    <s v="สำนักกิจการและคดีทุจริตระหว่างประเทศ"/>
    <x v="12"/>
    <x v="6"/>
    <x v="0"/>
    <x v="0"/>
    <x v="0"/>
  </r>
  <r>
    <s v="โครงการการประชุมนานาชาติว่าด้วยการต่อต้านการทุจริต (International Anti-Corruption Conference: IACC)"/>
    <s v="ด้านการปรับสมดุลและพัฒนาระบบการบริหารจัดการภาครัฐ"/>
    <x v="2"/>
    <s v="กรกฎาคม 2563"/>
    <s v="กันยายน 2563"/>
    <s v="สำนักกิจการและคดีทุจริตระหว่างประเทศ"/>
    <x v="12"/>
    <x v="6"/>
    <x v="0"/>
    <x v="0"/>
    <x v="0"/>
  </r>
  <r>
    <s v="โครงการขับเคลื่อนกฎหมายและมาตรการสำหรับนิติบุคคลในการป้องกันการให้สินบน"/>
    <s v="ด้านการปรับสมดุลและพัฒนาระบบการบริหารจัดการภาครัฐ"/>
    <x v="2"/>
    <s v="กรกฎาคม 2563"/>
    <s v="กันยายน 2563"/>
    <s v="สำนักกิจการและคดีทุจริตระหว่างประเทศ"/>
    <x v="12"/>
    <x v="6"/>
    <x v="0"/>
    <x v="0"/>
    <x v="0"/>
  </r>
  <r>
    <s v="เสริมสร้างประสิทธิภาพการทำงานเพื่อป้องกันการกระทำผิดระเบียบและการทุจริต"/>
    <s v="ด้านการปรับสมดุลและพัฒนาระบบการบริหารจัดการภาครัฐ"/>
    <x v="2"/>
    <s v="เมษายน 2563"/>
    <s v="กันยายน 2563"/>
    <s v="สำนักงานศึกษาธิการจังหวัดภูเก็ต"/>
    <x v="23"/>
    <x v="11"/>
    <x v="0"/>
    <x v="2"/>
    <x v="5"/>
  </r>
  <r>
    <s v="โครงการผลิตสื่อรณรงค์เพื่อสร้างกระแสต่อต้านการทุจริต ของสำนักงาน ป.ป.ช. ประจำจังหวัดนครราชสีมา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จังหวัดนครราชสีมา"/>
    <x v="12"/>
    <x v="6"/>
    <x v="0"/>
    <x v="2"/>
    <x v="3"/>
  </r>
  <r>
    <s v="โครงการแก้ไขปัญหาการทุจริตในพื้นที่ของสำนักงาน ป.ป.ช. ประจำจังหวัดนครราชสีมา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จังหวัดนครราชสีมา"/>
    <x v="12"/>
    <x v="6"/>
    <x v="0"/>
    <x v="0"/>
    <x v="0"/>
  </r>
  <r>
    <s v="โครงการ STRONG – จิตพอเพียงต้านทุจริต (สำนักงาน ป.ป.ช. ประจำจังหวัดนครราชสีมา)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จังหวัดนครราชสีมา"/>
    <x v="12"/>
    <x v="6"/>
    <x v="0"/>
    <x v="1"/>
    <x v="1"/>
  </r>
  <r>
    <s v="โครงการ STRONG – จิตพอเพียงต้านทุจริต (สำนักงาน ป.ป.ช. ประจำจังหวัดนครนายก)"/>
    <s v="ด้านการปรับสมดุลและพัฒนาระบบการบริหารจัดการภาครัฐ"/>
    <x v="2"/>
    <s v="มกราคม 2563"/>
    <s v="กันยายน 2563"/>
    <s v="สำนักงาน ป.ป.ช. ประจำจังหวัดนครนายก"/>
    <x v="12"/>
    <x v="6"/>
    <x v="0"/>
    <x v="1"/>
    <x v="1"/>
  </r>
  <r>
    <s v="โครงการการจัดงานวันต่อต้านคอร์รัปชันสากล (ประเทศไทย) ของสำนักงาน ป.ป.ช. ประจำจังหวัดนครนายก"/>
    <s v="ด้านการปรับสมดุลและพัฒนาระบบการบริหารจัดการภาครัฐ"/>
    <x v="2"/>
    <s v="มกราคม 2563"/>
    <s v="กุมภาพันธ์ 2563"/>
    <s v="สำนักงาน ป.ป.ช. ประจำจังหวัดนครนายก"/>
    <x v="12"/>
    <x v="6"/>
    <x v="0"/>
    <x v="1"/>
    <x v="1"/>
  </r>
  <r>
    <s v="โครงการแก้ไขปัญหาการทุจริตในพื้นที่จังหวัดนครนายก"/>
    <s v="ด้านการปรับสมดุลและพัฒนาระบบการบริหารจัดการภาครัฐ"/>
    <x v="2"/>
    <s v="มกราคม 2563"/>
    <s v="กันยายน 2563"/>
    <s v="สำนักงาน ป.ป.ช. ประจำจังหวัดนครนายก"/>
    <x v="12"/>
    <x v="6"/>
    <x v="0"/>
    <x v="0"/>
    <x v="0"/>
  </r>
  <r>
    <s v="โครงการผลิตสื่อรณรงค์เพื่อสร้างกระแสต่อต้านการทุจริต ของสำนักงาน ป.ป.ช.ประจำจังหวัดนครนายก"/>
    <s v="ด้านการปรับสมดุลและพัฒนาระบบการบริหารจัดการภาครัฐ"/>
    <x v="2"/>
    <s v="มกราคม 2563"/>
    <s v="กันยายน 2564"/>
    <s v="สำนักงาน ป.ป.ช. ประจำจังหวัดนครนายก"/>
    <x v="12"/>
    <x v="6"/>
    <x v="0"/>
    <x v="2"/>
    <x v="3"/>
  </r>
  <r>
    <s v="โครงการกำกับ ติดตาม ยุทธศาสตร์ที่ 2 &quot;ยกระดับเจตจำนงทางการเมืองในการต่อต้านการทุจริต&quot;"/>
    <s v="ด้านการปรับสมดุลและพัฒนาระบบการบริหารจัดการภาครัฐ"/>
    <x v="2"/>
    <s v="เมษายน 2563"/>
    <s v="เมษายน 2564"/>
    <s v="สำนักพัฒนาและส่งเสริมธรรมาภิบาล"/>
    <x v="12"/>
    <x v="6"/>
    <x v="0"/>
    <x v="0"/>
    <x v="0"/>
  </r>
  <r>
    <s v="โครงการรวบรวมและจัดพิมพ์กรณีตัวอย่างตามหลักธรรมาภิบาล"/>
    <s v="ด้านการปรับสมดุลและพัฒนาระบบการบริหารจัดการภาครัฐ"/>
    <x v="2"/>
    <s v="มกราคม 2563"/>
    <s v="กันยายน 2563"/>
    <s v="สำนักพัฒนาและส่งเสริมธรรมาภิบาล"/>
    <x v="12"/>
    <x v="6"/>
    <x v="0"/>
    <x v="2"/>
    <x v="3"/>
  </r>
  <r>
    <s v="โครงการเพิ่มประสิทธิภาพภารกิจป้องกันการทุจริตของสำนักงาน ป.ป.ช. ภาค และสำนักงาน ป.ป.ช. ประจำจังหวัด"/>
    <s v="ด้านความมั่นคง"/>
    <x v="2"/>
    <s v="มกราคม 2563"/>
    <s v="กันยายน 2563"/>
    <s v="สำนักวิจัยและบริการวิชาการด้านป้องกันและปราบปรามการทุจริต"/>
    <x v="12"/>
    <x v="6"/>
    <x v="0"/>
    <x v="0"/>
    <x v="0"/>
  </r>
  <r>
    <s v="โครงการสร้างเครื่องมือประเมินผลสำเร็จและความคุ้มค่าของผลงานวิจัย"/>
    <s v="ด้านการปรับสมดุลและพัฒนาระบบการบริหารจัดการภาครัฐ"/>
    <x v="2"/>
    <s v="ตุลาคม 2562"/>
    <s v="มิถุนายน 2563"/>
    <s v="สำนักวิจัยและบริการวิชาการด้านป้องกันและปราบปรามการทุจริต"/>
    <x v="12"/>
    <x v="6"/>
    <x v="0"/>
    <x v="0"/>
    <x v="0"/>
  </r>
  <r>
    <s v="โครงการประเมินผลสำเร็จของการบรรลุเป้าหมายตามยุทธศาสตร์ชาติว่าด้วยการป้องกันและปราบปรามการทุจริต ระยะที่ 3 (พ.ศ. 2560 – 2564) ประจำปีงบประมาณ พ.ศ. 2563"/>
    <s v="ด้านการปรับสมดุลและพัฒนาระบบการบริหารจัดการภาครัฐ"/>
    <x v="2"/>
    <s v="มกราคม 2563"/>
    <s v="กันยายน 2563"/>
    <s v="สำนักวิจัยและบริการวิชาการด้านป้องกันและปราบปรามการทุจริต"/>
    <x v="12"/>
    <x v="6"/>
    <x v="0"/>
    <x v="0"/>
    <x v="0"/>
  </r>
  <r>
    <s v="โครงการวิจัยการทุจริตในระดับพื้นที่: กรณีเขตพื้นที่ในความรับผิดชอบของสำนักงาน ป.ป.ช. ภาค 5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วิจัยและบริการวิชาการด้านป้องกันและปราบปรามการทุจริต"/>
    <x v="12"/>
    <x v="6"/>
    <x v="0"/>
    <x v="0"/>
    <x v="0"/>
  </r>
  <r>
    <s v="พัฒนาระบบบริหารจัดการการดำเนินงานขององค์กรด้วยระบบธรรมาภิบาล"/>
    <s v="ด้านการปรับสมดุลและพัฒนาระบบการบริหารจัดการภาครัฐ"/>
    <x v="2"/>
    <s v="มกราคม 2563"/>
    <s v="กันยายน 2563"/>
    <m/>
    <x v="48"/>
    <x v="15"/>
    <x v="0"/>
    <x v="0"/>
    <x v="0"/>
  </r>
  <r>
    <s v="โครงการสร้างวิทยากรตัวคูณปลูกฝังวิธีคิดแยกแยะผลประโยชน์ส่วนตัวและผลประโยชน์ส่วนรวม ประจำปี 2563 (สำนักงาน ป.ป.ช. ภาค 6)"/>
    <s v="ด้านการปรับสมดุลและพัฒนาระบบการบริหารจัดการภาครัฐ"/>
    <x v="2"/>
    <s v="กรกฎาคม 2563"/>
    <s v="กันยายน 2563"/>
    <s v="สำนักงาน ป.ป.ช. ประจำภาค 6"/>
    <x v="12"/>
    <x v="6"/>
    <x v="0"/>
    <x v="2"/>
    <x v="7"/>
  </r>
  <r>
    <s v="โครงการวิจัย “แนวปฏิบัติที่ดีในการป้องกันการทุจริตเชิงรุก : กรณีศึกษาโครงการสร้างระบบเฝ้าระวังและป้องกันการทุจริตเชิงรุกในหน่วยงานภาครัฐ”"/>
    <s v="ด้านการปรับสมดุลและพัฒนาระบบการบริหารจัดการภาครัฐ"/>
    <x v="2"/>
    <s v="ตุลาคม 2562"/>
    <s v="สิงหาคม 2563"/>
    <s v="สำนักวิจัยและบริการวิชาการด้านป้องกันและปราบปรามการทุจริต"/>
    <x v="12"/>
    <x v="6"/>
    <x v="0"/>
    <x v="0"/>
    <x v="0"/>
  </r>
  <r>
    <s v="ต่อต้านการทุจริตและประพฤติมิชอบ : กิจกรรมส่งเสริมการป้องกันการทุจริตเพื่อ ปลุกจิตสำนึกและยึดมั่นในความซื่อสัตย์สุจริตของ สำนักงานศึกษาธิการจังหวัดอุบลราชธานี ประจำปี พ.ศ.2563"/>
    <s v="ด้านการปรับสมดุลและพัฒนาระบบการบริหารจัดการภาครัฐ"/>
    <x v="2"/>
    <s v="เมษายน 2563"/>
    <s v="กันยายน 2563"/>
    <s v="สำนักงานศึกษาธิการจังหวัดอุบลราชธานี"/>
    <x v="23"/>
    <x v="11"/>
    <x v="0"/>
    <x v="0"/>
    <x v="0"/>
  </r>
  <r>
    <s v="โครงการการบริหารความเสี่ยงและการควบคุมภายใน ประจำปีงบประมาณ พ.ศ. 2563 สำหรับหน่วยงานทางการศึกษาในพื้นที่จังหวัดลำปาง"/>
    <s v="ด้านการปรับสมดุลและพัฒนาระบบการบริหารจัดการภาครัฐ"/>
    <x v="2"/>
    <s v="กุมภาพันธ์ 2563"/>
    <s v="เมษายน 2563"/>
    <s v="สำนักงานศึกษาธิการจังหวัดลำปาง"/>
    <x v="23"/>
    <x v="11"/>
    <x v="0"/>
    <x v="0"/>
    <x v="4"/>
  </r>
  <r>
    <s v="ส่งเสริมคุณธรรม จริยธรรมในการป้องกันและปราบปรามการทุจริตและประพฤติมิชอบ ปีงบประมาณ พ.ศ. 2563"/>
    <s v="ด้านการปรับสมดุลและพัฒนาระบบการบริหารจัดการภาครัฐ"/>
    <x v="2"/>
    <s v="มกราคม 2563"/>
    <s v="กันยายน 2563"/>
    <s v="สำนักงานศึกษาธิการกรุงเทพมหานคร"/>
    <x v="23"/>
    <x v="11"/>
    <x v="0"/>
    <x v="0"/>
    <x v="4"/>
  </r>
  <r>
    <s v="โครงการการจัดงานวันต่อต้านคอร์รัปชันสากล (ประเทศไทย) สำนักงาน ป.ป.ช. ประจำจังหวัดสมุทรสงคราม ปีงบประมาณ พ.ศ. 2562"/>
    <s v="ด้านการปรับสมดุลและพัฒนาระบบการบริหารจัดการภาครัฐ"/>
    <x v="1"/>
    <s v="ตุลาคม 2561"/>
    <s v="ธันวาคม 2561"/>
    <s v="สำนักงาน ป.ป.ช. ประจำจังหวัดสมุทรสงคราม"/>
    <x v="12"/>
    <x v="6"/>
    <x v="0"/>
    <x v="1"/>
    <x v="1"/>
  </r>
  <r>
    <s v="โครงการ STRONG-จิตพอเพียงต้านทุจริต จังหวัดเชียงใหม่"/>
    <s v="ด้านการปรับสมดุลและพัฒนาระบบการบริหารจัดการภาครัฐ"/>
    <x v="2"/>
    <s v="มกราคม 2563"/>
    <s v="กันยายน 2563"/>
    <s v="สำนักงาน ป.ป.ช. ประจำจังหวัดเชียงใหม่"/>
    <x v="12"/>
    <x v="6"/>
    <x v="0"/>
    <x v="1"/>
    <x v="1"/>
  </r>
  <r>
    <s v="โครงการพัฒนาและเสริมสร้างองค์กรสู่องค์กรแห่งคุณธรรมและความโปร่งใส (งานยุทธศาสตร์) (สำนักงานประกันคุณภาพ)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อธิการบดี"/>
    <x v="49"/>
    <x v="7"/>
    <x v="0"/>
    <x v="0"/>
    <x v="0"/>
  </r>
  <r>
    <s v="ส่งเสริมการมีส่วนร่วมในการประเมินคุณธรรมและความโปร่งใส(ITA)"/>
    <s v="ด้านการปรับสมดุลและพัฒนาระบบการบริหารจัดการภาครัฐ"/>
    <x v="2"/>
    <s v="มีนาคม 2563"/>
    <s v="กันยายน 2563"/>
    <s v="สำนักงานศึกษาธิการจังหวัดพระนครศรีอยุธยา"/>
    <x v="23"/>
    <x v="11"/>
    <x v="0"/>
    <x v="0"/>
    <x v="4"/>
  </r>
  <r>
    <s v="โครงการเสริมสร้างคุณธรรม จริยธรรม ป้องกันการทุจริตและประพฤติมิชอบ สำนักงานศึกษาธิการภาค 3 สำนักงานปลัดกระทรวงศึกษาธิการ ประจำปีงบประมาณ พ.ศ. 2563"/>
    <s v="ด้านการปรับสมดุลและพัฒนาระบบการบริหารจัดการภาครัฐ"/>
    <x v="2"/>
    <s v="พฤษภาคม 2563"/>
    <s v="กันยายน 2563"/>
    <s v="สำนักงานศึกษาธิการภาค 3 (ราชบุรี)"/>
    <x v="23"/>
    <x v="11"/>
    <x v="0"/>
    <x v="0"/>
    <x v="0"/>
  </r>
  <r>
    <s v="เสริมสร้างคุณธรรมจริยธรรม และธรรมภิบาลในสถานศึกษา"/>
    <s v="ด้านการพัฒนาและเสริมสร้างศักยภาพทรัพยากรมนุษย์"/>
    <x v="2"/>
    <s v="กรกฎาคม 2563"/>
    <s v="กันยายน 2563"/>
    <s v="สำนักงานเขตพื้นที่การศึกษาประถมศึกษาพิษณุโลก เขต 3"/>
    <x v="33"/>
    <x v="11"/>
    <x v="0"/>
    <x v="0"/>
    <x v="0"/>
  </r>
  <r>
    <s v="ฝึกอบรมเชิงปฏิบัติการเสริมสร้างสมถนะสำหรับผู้ปฏิบัติหน้าที่พัสดุเกี่ยวกับพระราชบัญญัติการจัดซื้อจัดจ้างและการบริหารพัสดุภาครัฐ พ.ศ. 2560"/>
    <s v="ด้านการปรับสมดุลและพัฒนาระบบการบริหารจัดการภาครัฐ"/>
    <x v="2"/>
    <s v="พฤศจิกายน 2562"/>
    <s v="ธันวาคม 2562"/>
    <s v="สำนักงานเขตพื้นที่การศึกษาประถมศึกษาจันทบุรี เขต 2"/>
    <x v="33"/>
    <x v="11"/>
    <x v="0"/>
    <x v="0"/>
    <x v="0"/>
  </r>
  <r>
    <s v="โครงการสัมมนาอบรมให้ความรู้งานด้านการป้องกันทุจริตและปราบปรามการทุจริตของกระทรวงกลาโหม"/>
    <s v="ด้านความมั่นคง"/>
    <x v="2"/>
    <s v="มกราคม 2563"/>
    <s v="มกราคม 2563"/>
    <s v="กรมเสมียนตรา"/>
    <x v="50"/>
    <x v="16"/>
    <x v="0"/>
    <x v="0"/>
    <x v="0"/>
  </r>
  <r>
    <s v="โครงการสัมมนาเสริมสร้างเครือข่ายการป้องกันและปราบปรามการทุจริตของกระทรวงกลาโหม"/>
    <s v="ด้านการปรับสมดุลและพัฒนาระบบการบริหารจัดการภาครัฐ"/>
    <x v="2"/>
    <s v="เมษายน 2563"/>
    <s v="เมษายน 2564"/>
    <s v="กรมเสมียนตรา"/>
    <x v="50"/>
    <x v="16"/>
    <x v="0"/>
    <x v="0"/>
    <x v="0"/>
  </r>
  <r>
    <s v="สร้างกลไกป้องกันปราบปรามการทุจริตและประพฤติมิชอบที่เข้มแข็งและมีประสิทธิภาพ ด้วยการปลูกจิตสำนึกเพื่อปรับเปลี่ยนพฤติกรรมให้ยึดมั่นความซื่อสัตย์สุจริต สำหรับบุคลากรกระทรวงศึกษาธิการในสังกัดสำนักงานศึกษาธิการจังหวัดหนองบัวลำภู"/>
    <s v="ด้านการปรับสมดุลและพัฒนาระบบการบริหารจัดการภาครัฐ"/>
    <x v="2"/>
    <s v="เมษายน 2563"/>
    <s v="กันยายน 2563"/>
    <s v="สำนักงานศึกษาธิการจังหวัดหนองบัวลำภู"/>
    <x v="23"/>
    <x v="11"/>
    <x v="0"/>
    <x v="1"/>
    <x v="8"/>
  </r>
  <r>
    <s v="โครงการส่งเสริมประสิทธิภาพการปฏิบัติงานนโยบายและแผน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เขตพื้นที่การศึกษามัธยมศึกษา เขต 6 (ฉะเชิงเทรา-สมุทรปราการ)"/>
    <x v="33"/>
    <x v="11"/>
    <x v="0"/>
    <x v="2"/>
    <x v="5"/>
  </r>
  <r>
    <s v="โครงการเสริมสร้างคุณธรรม จริยธรรมและธรรมาภิบาลในสถานศึกษา(กิจกรรมสำนักงานเขตพื้นที่การศึกษาสุจริต)"/>
    <s v="ด้านการปรับสมดุลและพัฒนาระบบการบริหารจัดการภาครัฐ"/>
    <x v="2"/>
    <s v="พฤษภาคม 2563"/>
    <s v="กันยายน 2563"/>
    <s v="สำนักงานเขตพื้นที่การศึกษาประถมศึกษาศรีสะเกษ เขต 4"/>
    <x v="33"/>
    <x v="11"/>
    <x v="0"/>
    <x v="0"/>
    <x v="6"/>
  </r>
  <r>
    <s v="โครงการบูรณาการความร่วมมือด้านกฎหมายข้อมูลข่าวสารของราชการระหว่างสำนักงานปลัดสำนักนายกรัฐมนตรี กับ กรมประชาสัมพันธ์"/>
    <s v="ด้านการปรับสมดุลและพัฒนาระบบการบริหารจัดการภาครัฐ"/>
    <x v="2"/>
    <s v="เมษายน 2563"/>
    <s v="กันยายน 2564"/>
    <s v="สำนักงานเลขานุการกรม"/>
    <x v="13"/>
    <x v="5"/>
    <x v="0"/>
    <x v="0"/>
    <x v="0"/>
  </r>
  <r>
    <s v="เสริมสร้างคุณธรรม จริยธรรมของข้าราชการครูและบุคลาการทางการศึกษา : องค์กรธรรมาภิบาล"/>
    <s v="ด้านการปรับสมดุลและพัฒนาระบบการบริหารจัดการภาครัฐ"/>
    <x v="2"/>
    <s v="เมษายน 2563"/>
    <s v="เมษายน 2564"/>
    <s v="สำนักงานศึกษาธิการจังหวัดหนองคาย"/>
    <x v="23"/>
    <x v="11"/>
    <x v="0"/>
    <x v="0"/>
    <x v="4"/>
  </r>
  <r>
    <s v="ตรวจสอบภายในประจำปีงบประมาณ พ.ศ. 2563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เขตพื้นที่การศึกษาประถมศึกษานครศรีธรรมราช เขต 4"/>
    <x v="33"/>
    <x v="11"/>
    <x v="0"/>
    <x v="2"/>
    <x v="5"/>
  </r>
  <r>
    <s v="พัฒนาประสิทธิภาพการปฏิบัติงานด้านการเงินการบัญชีของสถานศึกษา"/>
    <s v="ด้านการปรับสมดุลและพัฒนาระบบการบริหารจัดการภาครัฐ"/>
    <x v="2"/>
    <s v="มกราคม 2563"/>
    <s v="กุมภาพันธ์ 2563"/>
    <s v="สำนักงานเขตพื้นที่การศึกษาประถมศึกษาอุทัยธานี เขต 2"/>
    <x v="33"/>
    <x v="11"/>
    <x v="0"/>
    <x v="2"/>
    <x v="3"/>
  </r>
  <r>
    <s v="โครงการสร้างพลเมืองดี สพป.เชียงรายเขต 4(กิจกรรมโรงเรียนสุจริต)"/>
    <s v="ด้านการปรับสมดุลและพัฒนาระบบการบริหารจัดการภาครัฐ"/>
    <x v="2"/>
    <s v="มกราคม 2563"/>
    <s v="กันยายน 2563"/>
    <s v="สำนักงานเขตพื้นที่การศึกษาประถมศึกษาเชียงราย เขต 4"/>
    <x v="33"/>
    <x v="11"/>
    <x v="0"/>
    <x v="0"/>
    <x v="0"/>
  </r>
  <r>
    <s v="จัดทำแผนอัตรากำลังเพื่อการบริหารทรัพยากรบุคคล ปีงบประมาณ 2563"/>
    <s v="ด้านการปรับสมดุลและพัฒนาระบบการบริหารจัดการภาครัฐ"/>
    <x v="2"/>
    <s v="มกราคม 2563"/>
    <s v="กันยายน 2563"/>
    <s v="สำนักงานเขตพื้นที่การศึกษาประถมศึกษาสมุทรปราการ เขต 1"/>
    <x v="33"/>
    <x v="11"/>
    <x v="0"/>
    <x v="1"/>
    <x v="1"/>
  </r>
  <r>
    <s v="โครงการเสริมสร้างคุณธรรม จริยธรรมและธรรมาภิบาลในสถานศึกษา สพป.พิษณุโลก เขต 2"/>
    <s v="ด้านการปรับสมดุลและพัฒนาระบบการบริหารจัดการภาครัฐ"/>
    <x v="2"/>
    <s v="เมษายน 2563"/>
    <s v="กันยายน 2563"/>
    <s v="สำนักงานเขตพื้นที่การศึกษาประถมศึกษาพิษณุโลก เขต 2"/>
    <x v="33"/>
    <x v="11"/>
    <x v="0"/>
    <x v="2"/>
    <x v="5"/>
  </r>
  <r>
    <s v="การจัดงานวันต่อต้านคอร์รัปชันสากล (ประเทศไทย) จังหวัดร้อยเอ็ด วันที่ ๙ ธันวาคม ๒๕๖๒"/>
    <s v="ด้านการปรับสมดุลและพัฒนาระบบการบริหารจัดการภาครัฐ"/>
    <x v="2"/>
    <s v="มกราคม 2563"/>
    <s v="มกราคม 2563"/>
    <s v="สำนักงาน ป.ป.ช. ประจำจังหวัดร้อยเอ็ด"/>
    <x v="12"/>
    <x v="6"/>
    <x v="0"/>
    <x v="1"/>
    <x v="1"/>
  </r>
  <r>
    <s v="โครงการผลิตสื่อรณรงค์เพื่อสร้างกระแสต่อต้านการทุจริตของสำนักงานป.ป.ช. ประจำจังหวัดร้อยเอ็ด"/>
    <s v="ด้านการปรับสมดุลและพัฒนาระบบการบริหารจัดการภาครัฐ"/>
    <x v="2"/>
    <s v="มกราคม 2563"/>
    <s v="เมษายน 2563"/>
    <s v="สำนักงาน ป.ป.ช. ประจำจังหวัดร้อยเอ็ด"/>
    <x v="12"/>
    <x v="6"/>
    <x v="0"/>
    <x v="2"/>
    <x v="3"/>
  </r>
  <r>
    <s v="โครงการแก้ไขปัญหาการทุจริตในพื้นที่ของสำนักงาน ป.ป.ช. ประจำจังหวัดร้อยเอ็ด"/>
    <s v="ด้านการปรับสมดุลและพัฒนาระบบการบริหารจัดการภาครัฐ"/>
    <x v="2"/>
    <s v="มกราคม 2563"/>
    <s v="เมษายน 2563"/>
    <s v="สำนักงาน ป.ป.ช. ประจำจังหวัดร้อยเอ็ด"/>
    <x v="12"/>
    <x v="6"/>
    <x v="0"/>
    <x v="0"/>
    <x v="0"/>
  </r>
  <r>
    <s v="โครงการส่งเสริมคุณธรรม สำนักงานศึกษาธิการภาค 1 ประจำปีงบประมาณ พ.ศ. 2563"/>
    <s v="ด้านการปรับสมดุลและพัฒนาระบบการบริหารจัดการภาครัฐ"/>
    <x v="2"/>
    <s v="มกราคม 2563"/>
    <s v="กันยายน 2563"/>
    <s v="สำนักงานศึกษาธิการภาค 1 (ลพบุรี)"/>
    <x v="23"/>
    <x v="11"/>
    <x v="0"/>
    <x v="0"/>
    <x v="0"/>
  </r>
  <r>
    <s v="โครงการ STRONG-จิตพอเพียงต้านทุจริตจังหวัดร้อยเอ็ด"/>
    <s v="ด้านการปรับสมดุลและพัฒนาระบบการบริหารจัดการภาครัฐ"/>
    <x v="2"/>
    <s v="เมษายน 2563"/>
    <s v="กันยายน 2563"/>
    <s v="สำนักงาน ป.ป.ช. ประจำจังหวัดร้อยเอ็ด"/>
    <x v="12"/>
    <x v="6"/>
    <x v="0"/>
    <x v="1"/>
    <x v="1"/>
  </r>
  <r>
    <s v="เสริมสร้าง ธรรมาภิบาลในสำนักงานเขตพื้นที่การศึกษามัธยมศึกษา เขต 6"/>
    <s v="ด้านการปรับสมดุลและพัฒนาระบบการบริหารจัดการภาครัฐ"/>
    <x v="2"/>
    <s v="กรกฎาคม 2563"/>
    <s v="กันยายน 2563"/>
    <s v="สำนักงานเขตพื้นที่การศึกษามัธยมศึกษา เขต 6 (ฉะเชิงเทรา-สมุทรปราการ)"/>
    <x v="33"/>
    <x v="11"/>
    <x v="0"/>
    <x v="0"/>
    <x v="4"/>
  </r>
  <r>
    <s v="การตรวจสอบภายใน ประจำปีงบประมาณ พ.ศ. 2563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เขตพื้นที่การศึกษาประถมศึกษาเชียงราย เขต 1"/>
    <x v="33"/>
    <x v="11"/>
    <x v="0"/>
    <x v="2"/>
    <x v="5"/>
  </r>
  <r>
    <s v="โครงการประชุมเชิงปฏิบัติการส่งเสริมการมีส่วนร่วมในการประเมินคุณธรรมและความโปร่งใส (ITA) ของสำนักงานศึกษาธิการภาค ๑๒ ประจำปีงบประมาณ พ.ศ. ๒๕๖๓"/>
    <s v="ด้านการปรับสมดุลและพัฒนาระบบการบริหารจัดการภาครัฐ"/>
    <x v="2"/>
    <s v="เมษายน 2563"/>
    <s v="กันยายน 2563"/>
    <s v="สำนักงานศึกษาธิการภาค 12 (ขอนแก่น)"/>
    <x v="23"/>
    <x v="11"/>
    <x v="0"/>
    <x v="0"/>
    <x v="0"/>
  </r>
  <r>
    <s v="ตรวจสอบภายใน ประจำปีงบประมาณ พ.ศ. 2563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เขตพื้นที่การศึกษาประถมศึกษาเชียงราย เขต 3"/>
    <x v="33"/>
    <x v="11"/>
    <x v="0"/>
    <x v="2"/>
    <x v="5"/>
  </r>
  <r>
    <s v="การตรวจสอบการปฏิบัติงานด้านการเงินของสถานศึกษาประจำปีงบประมาณ 2563"/>
    <s v="ด้านการปรับสมดุลและพัฒนาระบบการบริหารจัดการภาครัฐ"/>
    <x v="2"/>
    <s v="พฤศจิกายน 2562"/>
    <s v="กุมภาพันธ์ 2563"/>
    <s v="สำนักงานเขตพื้นที่การศึกษาประถมศึกษาฉะเชิงเทรา เขต 2"/>
    <x v="33"/>
    <x v="11"/>
    <x v="0"/>
    <x v="0"/>
    <x v="4"/>
  </r>
  <r>
    <s v="ติดตาม ตรวจสอบการบริหารงบประมาณ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เขตพื้นที่การศึกษาประถมศึกษากาญจนบุรี เขต 1"/>
    <x v="33"/>
    <x v="11"/>
    <x v="0"/>
    <x v="0"/>
    <x v="0"/>
  </r>
  <r>
    <s v="เสริมสร้างคุณธรรม จริยธรรม และธรรมาภิบาล ในสำนักงานเขตพื้นที่การศึกษา"/>
    <s v="ด้านการปรับสมดุลและพัฒนาระบบการบริหารจัดการภาครัฐ"/>
    <x v="2"/>
    <s v="เมษายน 2563"/>
    <s v="กันยายน 2563"/>
    <s v="สำนักงานเขตพื้นที่การศึกษาประถมศึกษาสิงห์บุรี"/>
    <x v="33"/>
    <x v="11"/>
    <x v="0"/>
    <x v="0"/>
    <x v="0"/>
  </r>
  <r>
    <s v="เสริมสร้างคุณธรรม จริยธรรม และธรรมาภิบาลในหน่วยงาน ประจำปีงบประมาณ พ.ศ.2563"/>
    <s v="ด้านการปรับสมดุลและพัฒนาระบบการบริหารจัดการภาครัฐ"/>
    <x v="2"/>
    <s v="พฤษภาคม 2563"/>
    <s v="กันยายน 2563"/>
    <s v="สำนักงานเขตพื้นที่การศึกษาประถมศึกษาอุทัยธานี เขต 2"/>
    <x v="33"/>
    <x v="11"/>
    <x v="0"/>
    <x v="0"/>
    <x v="4"/>
  </r>
  <r>
    <s v="โครงการการมีส่วนร่วมในการควบคุม ตรวจสอบ กำกับ ติดตามการบริหารงบประมาณ ประจำปีงบประมาณ พ.ศ. 2563"/>
    <s v="ด้านการปรับสมดุลและพัฒนาระบบการบริหารจัดการภาครัฐ"/>
    <x v="2"/>
    <s v="พฤศจิกายน 2562"/>
    <s v="สิงหาคม 2563"/>
    <s v="สำนักงานศึกษาธิการจังหวัดชัยนาท"/>
    <x v="23"/>
    <x v="11"/>
    <x v="0"/>
    <x v="0"/>
    <x v="0"/>
  </r>
  <r>
    <s v="เสริมสร้างคุณธรรม จริยธรรม และธรรมาภิบาลในสถานศึกษา (เขตพื้นที่สุจริต)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เขตพื้นที่การศึกษาประถมศึกษาราชบุรี เขต 1"/>
    <x v="33"/>
    <x v="11"/>
    <x v="0"/>
    <x v="0"/>
    <x v="6"/>
  </r>
  <r>
    <s v="เสริมสร้างคุณธรรม จริยธรรมและธรรมมาภิบาลในสถานศึกษา(กิจกรรมขับเคลื่อนหลักสูตรต้านทุจริตศึกษา)"/>
    <s v="ด้านการพัฒนาและเสริมสร้างศักยภาพทรัพยากรมนุษย์"/>
    <x v="2"/>
    <s v="มิถุนายน 2563"/>
    <s v="กันยายน 2563"/>
    <s v="สำนักงานเขตพื้นที่การศึกษาประถมศึกษาราชบุรี เขต 1"/>
    <x v="33"/>
    <x v="11"/>
    <x v="0"/>
    <x v="2"/>
    <x v="5"/>
  </r>
  <r>
    <s v="ส่งเสริมการมีส่วนร่วมในการประเมินคุณธรรมและความโปร่งใส (ITA) ของสำนักงานศึกษาธิการจังหวัดสระแก้ว"/>
    <s v="ด้านการปรับสมดุลและพัฒนาระบบการบริหารจัดการภาครัฐ"/>
    <x v="2"/>
    <s v="เมษายน 2563"/>
    <s v="กันยายน 2563"/>
    <s v="สำนักงานศึกษาธิการจังหวัดสระแก้ว"/>
    <x v="23"/>
    <x v="11"/>
    <x v="0"/>
    <x v="0"/>
    <x v="0"/>
  </r>
  <r>
    <s v="โครงการประชุมผู้บริหารในสังกัดสำนักงานเขตพื้นที่การศึกษาประถมศึกษาสตูล"/>
    <s v="ด้านการปรับสมดุลและพัฒนาระบบการบริหารจัดการภาครัฐ"/>
    <x v="2"/>
    <s v="เมษายน 2563"/>
    <s v="กันยายน 2563"/>
    <s v="สำนักงานเขตพื้นที่การศึกษาประถมศึกษาสตูล"/>
    <x v="33"/>
    <x v="11"/>
    <x v="0"/>
    <x v="0"/>
    <x v="0"/>
  </r>
  <r>
    <s v="โครงการนิเทศ ติดตามการขับเคลื่อนโครงการเสริมสร้างคุณธรรม จริยธรรมและธรรมาภิบาลในสถานศึกษา (โครงการโรงเรียนสุจริต)"/>
    <s v="ด้านการปรับสมดุลและพัฒนาระบบการบริหารจัดการภาครัฐ"/>
    <x v="2"/>
    <s v="พฤษภาคม 2563"/>
    <s v="กันยายน 2563"/>
    <s v="สำนักงานเขตพื้นที่การศึกษาประถมศึกษานครศรีธรรมราช เขต 1"/>
    <x v="33"/>
    <x v="11"/>
    <x v="0"/>
    <x v="0"/>
    <x v="0"/>
  </r>
  <r>
    <s v="โครงการขับเคลื่อนการดำเนินงานของสำนักงานเขตพื้นที่การศึกษาประถมศึกษาสตูล โดยใช้แผน"/>
    <s v="ด้านการปรับสมดุลและพัฒนาระบบการบริหารจัดการภาครัฐ"/>
    <x v="2"/>
    <s v="กรกฎาคม 2563"/>
    <s v="กันยายน 2563"/>
    <s v="สำนักงานเขตพื้นที่การศึกษาประถมศึกษาสตูล"/>
    <x v="33"/>
    <x v="11"/>
    <x v="0"/>
    <x v="0"/>
    <x v="0"/>
  </r>
  <r>
    <s v="โครงการอบรมเชิงปฏิบัติการพัฒนาผู้รับผิดชอบข้อมูลพื้นฐานทางการศึกษาของโรงเรียนและพัฒนาระบบสารสนเทศทางการศึกษา"/>
    <s v="ด้านการปรับสมดุลและพัฒนาระบบการบริหารจัดการภาครัฐ"/>
    <x v="2"/>
    <s v="เมษายน 2563"/>
    <s v="กันยายน 2563"/>
    <s v="สำนักงานเขตพื้นที่การศึกษาประถมศึกษาสตูล"/>
    <x v="33"/>
    <x v="11"/>
    <x v="0"/>
    <x v="0"/>
    <x v="0"/>
  </r>
  <r>
    <s v="โครงการเสริมสร้างคุณธรรม จริยธรรมและธรรมาภิบาลในสถานศึกษา (โครงการโรงเรียนสุจริต)"/>
    <s v="ด้านการปรับสมดุลและพัฒนาระบบการบริหารจัดการภาครัฐ"/>
    <x v="2"/>
    <s v="พฤษภาคม 2563"/>
    <s v="กันยายน 2563"/>
    <s v="สำนักงานเขตพื้นที่การศึกษาประถมศึกษานราธิวาส เขต 1"/>
    <x v="33"/>
    <x v="11"/>
    <x v="0"/>
    <x v="0"/>
    <x v="4"/>
  </r>
  <r>
    <s v="โครงการศึกษามาตรการป้องกันการทุจริตในการจัดโครงการของหน่วยงานของรัฐในจังหวัดตรัง"/>
    <s v="ด้านการปรับสมดุลและพัฒนาระบบการบริหารจัดการภาครัฐ"/>
    <x v="2"/>
    <s v="เมษายน 2563"/>
    <s v="กันยายน 2563"/>
    <s v="สำนักงาน ป.ป.ช. ประจำจังหวัดตรัง"/>
    <x v="12"/>
    <x v="6"/>
    <x v="0"/>
    <x v="0"/>
    <x v="0"/>
  </r>
  <r>
    <s v="โครงการสร้างวิทยากรตัวคูณปลูกฝังวิธีคิดแยกแยะผลประโยชน์ส่วนตัวและผลประโยชน์ส่วนรวมประจำปี 2563 (สำนักงาน ป.ป.ช. ภาค 1)"/>
    <s v="ด้านการปรับสมดุลและพัฒนาระบบการบริหารจัดการภาครัฐ"/>
    <x v="2"/>
    <s v="มิถุนายน 2563"/>
    <s v="สิงหาคม 2564"/>
    <s v="สำนักงาน ป.ป.ช. ประจำภาค 1"/>
    <x v="12"/>
    <x v="6"/>
    <x v="0"/>
    <x v="2"/>
    <x v="7"/>
  </r>
  <r>
    <s v="การจัดงานวันต่อต้านคอร์รัปชันสากล (ประเทศไทย) ของสำนักงาน ป.ป.ช. ประจำจังหวัดเลย"/>
    <s v="ด้านการปรับสมดุลและพัฒนาระบบการบริหารจัดการภาครัฐ"/>
    <x v="2"/>
    <s v="เมษายน 2563"/>
    <s v="เมษายน 2564"/>
    <s v="สำนักงาน ป.ป.ช. ประจำจังหวัดเลย"/>
    <x v="12"/>
    <x v="6"/>
    <x v="0"/>
    <x v="1"/>
    <x v="1"/>
  </r>
  <r>
    <s v="ผลิตสื่อประชาสัมพันธ์เืพื่อสร้างกระแสต่อต้านการทุจริต"/>
    <s v="ด้านการปรับสมดุลและพัฒนาระบบการบริหารจัดการภาครัฐ"/>
    <x v="2"/>
    <s v="เมษายน 2563"/>
    <s v="เมษายน 2564"/>
    <s v="สำนักงาน ป.ป.ช. ประจำจังหวัดเลย"/>
    <x v="12"/>
    <x v="6"/>
    <x v="0"/>
    <x v="2"/>
    <x v="3"/>
  </r>
  <r>
    <s v="เสริมสร้างคุณธรรม จริยธรรม ธรรมภิบาลในสถานศึกษา “ป้องกันการทุจริต” (กิจกรรมสำนักงานเขตพื้นที่การศึกษาสุจริต) ประจำปีงบประมาณ ๒๕๖๓"/>
    <s v="ด้านการปรับสมดุลและพัฒนาระบบการบริหารจัดการภาครัฐ"/>
    <x v="2"/>
    <s v="เมษายน 2563"/>
    <s v="กันยายน 2563"/>
    <s v="สำนักงานเขตพื้นที่การศึกษาประถมศึกษาเพชรบุรี เขต 1"/>
    <x v="33"/>
    <x v="11"/>
    <x v="0"/>
    <x v="0"/>
    <x v="0"/>
  </r>
  <r>
    <s v="โครงการ STRONG - จิตพอเพียงต้านทุจริต จังหวัดเลย"/>
    <s v="ด้านการปรับสมดุลและพัฒนาระบบการบริหารจัดการภาครัฐ"/>
    <x v="2"/>
    <s v="เมษายน 2563"/>
    <s v="เมษายน 2564"/>
    <s v="สำนักงาน ป.ป.ช. ประจำจังหวัดเลย"/>
    <x v="12"/>
    <x v="6"/>
    <x v="0"/>
    <x v="1"/>
    <x v="1"/>
  </r>
  <r>
    <s v="เพิ่มประสิทธิภาพการบริหารงบประมาณ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เขตพื้นที่การศึกษาประถมศึกษากาญจนบุรี เขต 1"/>
    <x v="33"/>
    <x v="11"/>
    <x v="0"/>
    <x v="0"/>
    <x v="0"/>
  </r>
  <r>
    <s v="โครงการเสริมสร้างคุณธรรม จริยธรรม และธรรมาภิบาลในสถานศึกษา (กิจกรรมโรงเรียนสุจริต) ประจำปีงบประมาณ 2563"/>
    <s v="ด้านการปรับสมดุลและพัฒนาระบบการบริหารจัดการภาครัฐ"/>
    <x v="2"/>
    <s v="เมษายน 2563"/>
    <s v="มิถุนายน 2563"/>
    <s v="สำนักงานเขตพื้นที่การศึกษาประถมศึกษาจันทบุรี เขต 2"/>
    <x v="33"/>
    <x v="11"/>
    <x v="0"/>
    <x v="2"/>
    <x v="5"/>
  </r>
  <r>
    <s v="โครงการผลิตสื่อรณรงค์เพื่อสร้างกระแสต่อต้านการทุจริต ของสำนักงาน ป.ป.ช. ประจำจังหวัดปราจีนบุรี"/>
    <s v="ด้านการปรับสมดุลและพัฒนาระบบการบริหารจัดการภาครัฐ"/>
    <x v="2"/>
    <s v="มกราคม 2563"/>
    <s v="กันยายน 2563"/>
    <s v="สำนักงาน ป.ป.ช. ประจำจังหวัดปราจีนบุรี"/>
    <x v="12"/>
    <x v="6"/>
    <x v="0"/>
    <x v="2"/>
    <x v="3"/>
  </r>
  <r>
    <s v="ประเมินสัมฤทธิผลตามมาตรฐานเขตพื้นที่การศึกษา"/>
    <s v="ด้านการปรับสมดุลและพัฒนาระบบการบริหารจัดการภาครัฐ"/>
    <x v="2"/>
    <s v="พฤษภาคม 2563"/>
    <s v="กันยายน 2563"/>
    <s v="สำนักงานเขตพื้นที่การศึกษาประถมศึกษาปราจีนบุรี เขต 1"/>
    <x v="33"/>
    <x v="11"/>
    <x v="0"/>
    <x v="0"/>
    <x v="4"/>
  </r>
  <r>
    <s v="โครงการเสริมสร้างคุณธรรม จริยธรรม และธรรมาภิบาลในสถานศึกษา (โครงการโรงเรียนสุจริต)"/>
    <s v="ด้านการปรับสมดุลและพัฒนาระบบการบริหารจัดการภาครัฐ"/>
    <x v="2"/>
    <s v="สิงหาคม 2563"/>
    <s v="กันยายน 2563"/>
    <s v="สำนักงานเขตพื้นที่การศึกษาประถมศึกษาสุราษฎร์ธานี เขต 1"/>
    <x v="33"/>
    <x v="11"/>
    <x v="0"/>
    <x v="2"/>
    <x v="5"/>
  </r>
  <r>
    <s v="ตรวจสอบติดตามและสร้างความเข็มแข็งระบบการปฏิบัติงานของหน่วยรับตรวจและหน่วยตรวจสอบภายใน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เขตพื้นที่การศึกษาประถมศึกษาพิษณุโลก เขต 1"/>
    <x v="33"/>
    <x v="11"/>
    <x v="0"/>
    <x v="0"/>
    <x v="0"/>
  </r>
  <r>
    <s v="STRONG-จิตพอเพียงต้านทุจริต (สำนักงาน ป.ป.ช. ประจำจังหวัดกระบี่)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จังหวัดกระบี่"/>
    <x v="12"/>
    <x v="6"/>
    <x v="0"/>
    <x v="1"/>
    <x v="1"/>
  </r>
  <r>
    <s v="ตรวจสอบ ติดตามการบริหารจัดการงบประมาณและการปฏิบัติงานด้านการเงิน การบัญชี และพัสดุ ของสพป.พังงา และโรงเรียนในสังกัด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เขตพื้นที่การศึกษาประถมศึกษาพังงา"/>
    <x v="33"/>
    <x v="11"/>
    <x v="0"/>
    <x v="0"/>
    <x v="0"/>
  </r>
  <r>
    <s v="การตรวจสอบการควบคุมทางการเงิน บัญชี ของสำนักงานเขตพื้นที่การศึกษาและสถานศึกษา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เขตพื้นที่การศึกษาประถมศึกษาสุพรรณบุรี เขต 1"/>
    <x v="33"/>
    <x v="11"/>
    <x v="0"/>
    <x v="0"/>
    <x v="4"/>
  </r>
  <r>
    <s v="ตรวจสอบการบริหารงบประมาณ การเงิน บัญชี และพัสดุโรงเรียน"/>
    <s v="ด้านการปรับสมดุลและพัฒนาระบบการบริหารจัดการภาครัฐ"/>
    <x v="2"/>
    <s v="มกราคม 2563"/>
    <s v="กันยายน 2563"/>
    <s v="สำนักงานเขตพื้นที่การศึกษาประถมศึกษาสระบุรี เขต 2"/>
    <x v="33"/>
    <x v="11"/>
    <x v="0"/>
    <x v="0"/>
    <x v="4"/>
  </r>
  <r>
    <s v="โครงการเสริมสร้างคุณธรรม จริยธรรม และธรรมาภิบาลในสถานศึกษา สำนักงานเขตพื้้นที่การศึกษาประถมศึกษาลพบุรี เขต 2 ประจำปีงบประมาณ พ.ศ. 2563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เขตพื้นที่การศึกษาประถมศึกษาลพบุรี เขต 2"/>
    <x v="33"/>
    <x v="11"/>
    <x v="0"/>
    <x v="0"/>
    <x v="4"/>
  </r>
  <r>
    <s v="ขับเคลื่อนแผนปฏิบัติการป้องกันการทุจริต และยกระดับผลการประเมินคุณธรรมและความโปร่งใส ปี 2563"/>
    <s v="ด้านการปรับสมดุลและพัฒนาระบบการบริหารจัดการภาครัฐ"/>
    <x v="2"/>
    <s v="เมษายน 2563"/>
    <s v="กันยายน 2563"/>
    <s v="สำนักงานเขตพื้นที่การศึกษาประถมศึกษาปราจีนบุรี เขต 1"/>
    <x v="33"/>
    <x v="11"/>
    <x v="0"/>
    <x v="2"/>
    <x v="5"/>
  </r>
  <r>
    <s v="โครงการโรงเรียนสุจริต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เขตพื้นที่การศึกษาประถมศึกษาบุรีรัมย์ เขต 3"/>
    <x v="33"/>
    <x v="11"/>
    <x v="0"/>
    <x v="0"/>
    <x v="0"/>
  </r>
  <r>
    <s v="โครงการอบรมสัมมนาป้องกันและปราบปรามการทุจริตและส่งเสริมคุณธรรมจริยธรรมของสำนักงานตำรวจแห่งชาติ ประจำปีงบประมาณ พ.ศ.2563"/>
    <s v="ด้านการปรับสมดุลและพัฒนาระบบการบริหารจัดการภาครัฐ"/>
    <x v="2"/>
    <s v="กรกฎาคม 2563"/>
    <s v="สิงหาคม 2563"/>
    <s v="กองยุทธศาสตร์ สำนักงานยุทธศาสตร์ตำรวจ"/>
    <x v="2"/>
    <x v="1"/>
    <x v="0"/>
    <x v="2"/>
    <x v="3"/>
  </r>
  <r>
    <s v="โครงการเสริมสร้างคุณธรรมจริยรรมและธรรมาภิบาล สำนักงานเขตพื้นที่การศึกษาสุจริตประจำปีงบประมาณ พ.ศ. 2563"/>
    <s v="ด้านการปรับสมดุลและพัฒนาระบบการบริหารจัดการภาครัฐ"/>
    <x v="2"/>
    <s v="พฤษภาคม 2563"/>
    <s v="กันยายน 2563"/>
    <s v="สำนักงานเขตพื้นที่การศึกษาประถมศึกษาสระบุรี เขต 1"/>
    <x v="33"/>
    <x v="11"/>
    <x v="0"/>
    <x v="0"/>
    <x v="0"/>
  </r>
  <r>
    <s v="โครงการตรวจสอบภายใน"/>
    <s v="ด้านการปรับสมดุลและพัฒนาระบบการบริหารจัดการภาครัฐ"/>
    <x v="2"/>
    <s v="มีนาคม 2563"/>
    <s v="กันยายน 2563"/>
    <s v="สำนักงานเขตพื้นที่การศึกษาประถมศึกษาสระบุรี เขต 1"/>
    <x v="33"/>
    <x v="11"/>
    <x v="0"/>
    <x v="2"/>
    <x v="5"/>
  </r>
  <r>
    <s v="เสริมสร้างวินัยให้ความรู้ทางกฎหมายและป้องกันการทุจริต"/>
    <s v="ด้านการปรับสมดุลและพัฒนาระบบการบริหารจัดการภาครัฐ"/>
    <x v="2"/>
    <s v="เมษายน 2563"/>
    <s v="กันยายน 2563"/>
    <s v="สำนักงานเขตพื้นที่การศึกษาประถมศึกษาสุพรรณบุรี เขต 1"/>
    <x v="33"/>
    <x v="11"/>
    <x v="0"/>
    <x v="2"/>
    <x v="5"/>
  </r>
  <r>
    <s v="โครงการเสริมสร้างคุณธรรม จริยธรรม และฤธรรมาภิบาลในสถานศึกษา (โครงการโรงเรียนสุจริต)"/>
    <s v="ด้านการปรับสมดุลและพัฒนาระบบการบริหารจัดการภาครัฐ"/>
    <x v="2"/>
    <s v="เมษายน 2563"/>
    <s v="กันยายน 2563"/>
    <s v="สำนักงานเขตพื้นที่การศึกษาประถมศึกษาเชียงใหม่ เขต 2"/>
    <x v="33"/>
    <x v="11"/>
    <x v="0"/>
    <x v="2"/>
    <x v="5"/>
  </r>
  <r>
    <s v="โครงการเสริมสร้างคุณธรรม จริยธรรมและธรรมาภิบาลในสถานศึกษา (โครงการโรงเรียนสุจริต)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เขตพื้นที่การศึกษาประถมศึกษาอำนาจเจริญ"/>
    <x v="33"/>
    <x v="11"/>
    <x v="0"/>
    <x v="0"/>
    <x v="4"/>
  </r>
  <r>
    <s v="เสริมสร้างคุณธรรม จริยธรรม และธรรมาภิบาลในสถานศึกษา “โรงเรียนสุจริต”ประจำปีงบประมาณ พ.ศ.2563"/>
    <s v="ด้านการปรับสมดุลและพัฒนาระบบการบริหารจัดการภาครัฐ"/>
    <x v="2"/>
    <s v="กรกฎาคม 2563"/>
    <s v="กันยายน 2563"/>
    <s v="สำนักงานเขตพื้นที่การศึกษาประถมศึกษาอุบลราชธานี เขต 5"/>
    <x v="33"/>
    <x v="11"/>
    <x v="0"/>
    <x v="1"/>
    <x v="1"/>
  </r>
  <r>
    <s v="การขับเคลื่อนสำนักงานเขตสุจริต"/>
    <s v="ด้านการปรับสมดุลและพัฒนาระบบการบริหารจัดการภาครัฐ"/>
    <x v="2"/>
    <s v="เมษายน 2563"/>
    <s v="กันยายน 2563"/>
    <s v="สำนักงานเขตพื้นที่การศึกษาประถมศึกษาอุบลราชธานี เขต 2"/>
    <x v="33"/>
    <x v="11"/>
    <x v="0"/>
    <x v="0"/>
    <x v="0"/>
  </r>
  <r>
    <s v="ศธจ.สระบุรี ใสสะอาด ร่วมต้านทุจริต"/>
    <s v="ด้านการปรับสมดุลและพัฒนาระบบการบริหารจัดการภาครัฐ"/>
    <x v="2"/>
    <s v="เมษายน 2563"/>
    <s v="มิถุนายน 2563"/>
    <s v="สำนักงานศึกษาธิการจังหวัดสระบุรี"/>
    <x v="23"/>
    <x v="11"/>
    <x v="0"/>
    <x v="0"/>
    <x v="6"/>
  </r>
  <r>
    <s v="โครงการเสริมสร้างคุณธรรม จริยธรรมและธรรมาภิบาลในสถานศึกษา (โครงการโรงเรียนสุจริต)"/>
    <s v="ด้านการปรับสมดุลและพัฒนาระบบการบริหารจัดการภาครัฐ"/>
    <x v="2"/>
    <s v="กันยายน 2563"/>
    <s v="กันยายน 2563"/>
    <s v="สำนักงานเขตพื้นที่การศึกษาประถมศึกษาสงขลา เขต 3"/>
    <x v="33"/>
    <x v="11"/>
    <x v="0"/>
    <x v="0"/>
    <x v="4"/>
  </r>
  <r>
    <s v="โครงการขับเคลื่อนโรงเรียนสุจริต สพป.เลย 3 (กิจกรรมนิเทศ)"/>
    <s v="ด้านการปรับสมดุลและพัฒนาระบบการบริหารจัดการภาครัฐ"/>
    <x v="2"/>
    <s v="มิถุนายน 2563"/>
    <s v="กันยายน 2563"/>
    <s v="สำนักงานเขตพื้นที่การศึกษาประถมศึกษาเลย เขต 3"/>
    <x v="33"/>
    <x v="11"/>
    <x v="0"/>
    <x v="2"/>
    <x v="5"/>
  </r>
  <r>
    <s v="เสริมสร้างคุณธรรมจริยธรรมและธรรมาภิบาลในสถานศึกษา (โครงการโรงเรียนสุจริต) การประเมิน ITA สถานศึกษา สพป.เลย 3"/>
    <s v="ด้านการปรับสมดุลและพัฒนาระบบการบริหารจัดการภาครัฐ"/>
    <x v="2"/>
    <s v="กรกฎาคม 2563"/>
    <s v="กันยายน 2563"/>
    <s v="สำนักงานเขตพื้นที่การศึกษาประถมศึกษาเลย เขต 3"/>
    <x v="33"/>
    <x v="11"/>
    <x v="0"/>
    <x v="0"/>
    <x v="0"/>
  </r>
  <r>
    <s v="เสริมสร้างคุณธรรมจริยธรรมและธรรมาภิบาลในสถานศึกษา (โครงการโรงเรียนสุจริต) สพป.เลย 3 ประจำปีงบประมาณ พ.ศ. 2563"/>
    <s v="ด้านการปรับสมดุลและพัฒนาระบบการบริหารจัดการภาครัฐ"/>
    <x v="2"/>
    <s v="กรกฎาคม 2563"/>
    <s v="กันยายน 2563"/>
    <s v="สำนักงานเขตพื้นที่การศึกษาประถมศึกษาเลย เขต 3"/>
    <x v="33"/>
    <x v="11"/>
    <x v="0"/>
    <x v="2"/>
    <x v="5"/>
  </r>
  <r>
    <s v="โครงการเสริมสร้างคุณธรรม จริยธรรมและธรรมาภิบาลในสถานศึกษา (โครงการโรงเรียนสุจริต)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เขตพื้นที่การศึกษาประถมศึกษาเชียงใหม่ เขต 4"/>
    <x v="33"/>
    <x v="11"/>
    <x v="0"/>
    <x v="2"/>
    <x v="5"/>
  </r>
  <r>
    <s v="เสริมสร้างคุณธรรม จริยธรรม และธรรมาภิบาล ของสำนักงานเขตพื้นที่การศึกษา (เขตสุจริต)"/>
    <s v="ด้านการปรับสมดุลและพัฒนาระบบการบริหารจัดการภาครัฐ"/>
    <x v="2"/>
    <s v="กรกฎาคม 2563"/>
    <s v="กันยายน 2563"/>
    <s v="สำนักงานเขตพื้นที่การศึกษาประถมศึกษาสุพรรณบุรี เขต 3"/>
    <x v="33"/>
    <x v="11"/>
    <x v="0"/>
    <x v="1"/>
    <x v="1"/>
  </r>
  <r>
    <s v="ติดตามตรวจสอบการบริหารจัดการด้านงบประมาณ"/>
    <s v="ด้านการปรับสมดุลและพัฒนาระบบการบริหารจัดการภาครัฐ"/>
    <x v="2"/>
    <s v="เมษายน 2563"/>
    <s v="มิถุนายน 2563"/>
    <s v="สำนักงานเขตพื้นที่การศึกษาประถมศึกษากระบี่"/>
    <x v="33"/>
    <x v="11"/>
    <x v="0"/>
    <x v="0"/>
    <x v="4"/>
  </r>
  <r>
    <s v="การขับเคลื่อนการเสริมสร้างคุณธรรม จริยธรรมและธรรมาภิบาล ในสถานศึกษา “ป้องกันการทุจริต”(โครงการโรงเรียนสุจริต) ปีงบประมาณ 2563"/>
    <s v="ด้านการปรับสมดุลและพัฒนาระบบการบริหารจัดการภาครัฐ"/>
    <x v="2"/>
    <s v="กรกฎาคม 2563"/>
    <s v="กันยายน 2563"/>
    <s v="สำนักงานเขตพื้นที่การศึกษาประถมศึกษาสุพรรณบุรี เขต 3"/>
    <x v="33"/>
    <x v="11"/>
    <x v="0"/>
    <x v="1"/>
    <x v="1"/>
  </r>
  <r>
    <s v="โครงการเสริมสร้างคุณธรรม จริยธรรมและธรรมาภิบาลในสถานศึกษา (โครงการโรงเรียนสุจริต)"/>
    <s v="ด้านการปรับสมดุลและพัฒนาระบบการบริหารจัดการภาครัฐ"/>
    <x v="2"/>
    <s v="เมษายน 2563"/>
    <s v="กันยายน 2563"/>
    <s v="สำนักงานเขตพื้นที่การศึกษาประถมศึกษาราชบุรี เขต 2"/>
    <x v="33"/>
    <x v="11"/>
    <x v="0"/>
    <x v="2"/>
    <x v="5"/>
  </r>
  <r>
    <s v="ตรวจสอบภายในสถานศึกษาและเพิ่มประสิทธิภาพการตรวจสอบภายใน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เขตพื้นที่การศึกษามัธยมศึกษา เขต 41 (กําแพงเพชร-พิจิตร)"/>
    <x v="33"/>
    <x v="11"/>
    <x v="0"/>
    <x v="0"/>
    <x v="0"/>
  </r>
  <r>
    <s v="เสริมสร้างคุณธรรม จริยธรรม และธรรมาภิบาลในสถานศึกษา (โรงเรียนสุจริต)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เขตพื้นที่การศึกษาประถมศึกษาราชบุรี เขต 1"/>
    <x v="33"/>
    <x v="11"/>
    <x v="0"/>
    <x v="2"/>
    <x v="5"/>
  </r>
  <r>
    <s v="โครงการ เสริมสร้างคุณธรรม จริยธรรม และธรรมาภิบาลในสถานศึกษา (กิจกรรมโรงเรียนสุจริต)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เขตพื้นที่การศึกษาประถมศึกษาเพชรบูรณ์ เขต 3"/>
    <x v="33"/>
    <x v="11"/>
    <x v="0"/>
    <x v="2"/>
    <x v="5"/>
  </r>
  <r>
    <s v="โครงการยกระดับการประเมินด้านคุณธรรมและความโปร่งใสในการดำเนินงานสำนักงานเขตพื้นที่การศึกษาสุจริต"/>
    <s v="ด้านการปรับสมดุลและพัฒนาระบบการบริหารจัดการภาครัฐ"/>
    <x v="2"/>
    <s v="พฤษภาคม 2563"/>
    <s v="กันยายน 2563"/>
    <s v="สำนักงานเขตพื้นที่การศึกษาประถมศึกษาสระบุรี เขต 2"/>
    <x v="33"/>
    <x v="11"/>
    <x v="0"/>
    <x v="2"/>
    <x v="5"/>
  </r>
  <r>
    <s v="โครงการเสริมสร้างคุณธรรม จริยธรรมและธรรมาภิบาลในสถานศึกษา (โครงการโรงเรียนสุจริต) ประจำปีงบประมาณ 2563"/>
    <s v="ด้านการปรับสมดุลและพัฒนาระบบการบริหารจัดการภาครัฐ"/>
    <x v="2"/>
    <s v="สิงหาคม 2563"/>
    <s v="กันยายน 2563"/>
    <s v="สำนักงานเขตพื้นที่การศึกษาประถมศึกษาปราจีนบุรี เขต 1"/>
    <x v="33"/>
    <x v="11"/>
    <x v="0"/>
    <x v="2"/>
    <x v="5"/>
  </r>
  <r>
    <s v="การตรวจสอบ ติดตามการปฏิบัติงานด้านการเงินบัญชี และการบริหารสินทรัพย์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เขตพื้นที่การศึกษาประถมศึกษาฉะเชิงเทรา เขต 1"/>
    <x v="33"/>
    <x v="11"/>
    <x v="0"/>
    <x v="0"/>
    <x v="0"/>
  </r>
  <r>
    <s v="โครงการผลิตสื่อรณรงค์เพื่อสร้างกระแสต่อต้านการทุจริต ของสำนักงาน ป.ป.ช. ประจำจังหวัดตรัง"/>
    <s v="ด้านการปรับสมดุลและพัฒนาระบบการบริหารจัดการภาครัฐ"/>
    <x v="2"/>
    <s v="เมษายน 2563"/>
    <s v="กันยายน 2563"/>
    <s v="สำนักงาน ป.ป.ช. ประจำจังหวัดตรัง"/>
    <x v="12"/>
    <x v="6"/>
    <x v="0"/>
    <x v="2"/>
    <x v="3"/>
  </r>
  <r>
    <s v="โครงการส่งเสริมประสิทธิภาพการตรวจสอบภายใน"/>
    <s v="ด้านการปรับสมดุลและพัฒนาระบบการบริหารจัดการภาครัฐ"/>
    <x v="2"/>
    <s v="เมษายน 2563"/>
    <s v="กันยายน 2563"/>
    <s v="สำนักงานเขตพื้นที่การศึกษาประถมศึกษานครปฐม เขต 2"/>
    <x v="33"/>
    <x v="11"/>
    <x v="0"/>
    <x v="0"/>
    <x v="4"/>
  </r>
  <r>
    <s v="โครงการเสริมสร้างธรรมาภิบาลในสำนักงานเขตพื้นที่การศึกษา (สำนักงานเขตพื้นที่การศึกษาสุจริต)"/>
    <s v="ด้านการปรับสมดุลและพัฒนาระบบการบริหารจัดการภาครัฐ"/>
    <x v="2"/>
    <s v="เมษายน 2563"/>
    <s v="กันยายน 2563"/>
    <s v="สำนักงานเขตพื้นที่การศึกษาประถมศึกษานครปฐม เขต 2"/>
    <x v="33"/>
    <x v="11"/>
    <x v="0"/>
    <x v="2"/>
    <x v="5"/>
  </r>
  <r>
    <s v="โครงการเสริมสร้างคุณธรรม จริยธรรมและธรรมาภิบาลในสถานศึกษา (โครงการโรงเรียนสุจริต)"/>
    <s v="ด้านการพัฒนาและเสริมสร้างศักยภาพทรัพยากรมนุษย์"/>
    <x v="2"/>
    <s v="เมษายน 2563"/>
    <s v="กันยายน 2563"/>
    <s v="สำนักงานเขตพื้นที่การศึกษาประถมศึกษานครปฐม เขต 2"/>
    <x v="33"/>
    <x v="11"/>
    <x v="0"/>
    <x v="2"/>
    <x v="5"/>
  </r>
  <r>
    <s v="เสริมสร้างคุณธรรม จริยธรรม และธรรมาภิบาลในสถานศึกษา"/>
    <s v="ด้านการปรับสมดุลและพัฒนาระบบการบริหารจัดการภาครัฐ"/>
    <x v="2"/>
    <s v="กรกฎาคม 2563"/>
    <s v="กันยายน 2563"/>
    <s v="สำนักงานเขตพื้นที่การศึกษาประถมศึกษาฉะเชิงเทรา เขต 1"/>
    <x v="33"/>
    <x v="11"/>
    <x v="0"/>
    <x v="0"/>
    <x v="0"/>
  </r>
  <r>
    <s v="โครงการแก้ไขปัญหาการทุจริตในพื้นที่(สำนักงาน ป.ป.ช.ประจำจังหวัดอุดรธานี)"/>
    <s v="ด้านการปรับสมดุลและพัฒนาระบบการบริหารจัดการภาครัฐ"/>
    <x v="2"/>
    <s v="กรกฎาคม 2563"/>
    <s v="กรกฎาคม 2563"/>
    <s v="สำนักงาน ป.ป.ช. ประจำจังหวัดอุดรธานี"/>
    <x v="12"/>
    <x v="6"/>
    <x v="0"/>
    <x v="1"/>
    <x v="1"/>
  </r>
  <r>
    <s v="โครงการเสริมสร้างคุณธรรม จริยธรรมและธรรมาภิบาลในสถานศึกษา (โครงการโรงเรียนสุจริต)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เขตพื้นที่การศึกษาประถมศึกษาลพบุรี เขต 1"/>
    <x v="33"/>
    <x v="11"/>
    <x v="0"/>
    <x v="2"/>
    <x v="5"/>
  </r>
  <r>
    <s v="โครงการสำนักงานโปร่งใส บุคลากร หน่วยงาน และสถานศึกษา ร่วมใจต้านภัยทุจริต"/>
    <s v="ด้านการปรับสมดุลและพัฒนาระบบการบริหารจัดการภาครัฐ"/>
    <x v="2"/>
    <s v="สิงหาคม 2563"/>
    <s v="กันยายน 2563"/>
    <s v="สำนักงานศึกษาธิการจังหวัดเพชรบูรณ์"/>
    <x v="23"/>
    <x v="11"/>
    <x v="0"/>
    <x v="0"/>
    <x v="4"/>
  </r>
  <r>
    <s v="โครงการเสริมสร้างคุณธรรม จริยธรรมและธรรมาภิบาลในสถานศึกษา (โครงการโรงเรียนสุจริต) เพิ่มเติม"/>
    <s v="ด้านการปรับสมดุลและพัฒนาระบบการบริหารจัดการภาครัฐ"/>
    <x v="2"/>
    <s v="กรกฎาคม 2563"/>
    <s v="กันยายน 2563"/>
    <s v="สำนักงานเขตพื้นที่การศึกษาประถมศึกษานครปฐม เขต 2"/>
    <x v="33"/>
    <x v="11"/>
    <x v="0"/>
    <x v="2"/>
    <x v="5"/>
  </r>
  <r>
    <s v="โครงการเสริมสร้างคุณธรรม จริยธรรม และธรรมาภิบาลในสถานศึกษา &quot;ป้องกันการทุจริต&quot; (โครงการโรงเรียนสุจริต) กิจกรรม ITA สถานศึกษา โรงเรียนคุณภาพประจำตำบลในสังกัดสำนักงานเขตพื้นที่การศึกษาประถมศึกษานครปฐม เขต 2 ประจำปีงบประมาณ 2563"/>
    <s v="ด้านการปรับสมดุลและพัฒนาระบบการบริหารจัดการภาครัฐ"/>
    <x v="2"/>
    <s v="กรกฎาคม 2563"/>
    <s v="กันยายน 2563"/>
    <s v="สำนักงานเขตพื้นที่การศึกษาประถมศึกษานครปฐม เขต 2"/>
    <x v="33"/>
    <x v="11"/>
    <x v="0"/>
    <x v="2"/>
    <x v="5"/>
  </r>
  <r>
    <s v="ประเมินคุณธรรมและความโปร่งใสในการดำเนินงานของสถานศึกษาออนไลน์"/>
    <s v="ด้านการปรับสมดุลและพัฒนาระบบการบริหารจัดการภาครัฐ"/>
    <x v="2"/>
    <s v="กรกฎาคม 2563"/>
    <s v="กันยายน 2563"/>
    <s v="สำนักงานเขตพื้นที่การศึกษาประถมศึกษาปัตตานี เขต 1"/>
    <x v="33"/>
    <x v="11"/>
    <x v="0"/>
    <x v="0"/>
    <x v="6"/>
  </r>
  <r>
    <s v="อบรมเสริมสร้างวินัย คุณธรรม จริยธรรม เพื่อป้องปรามการทุจริตของข้าราชการครูและบุคลากรทางการศึกษา"/>
    <s v="ด้านการปรับสมดุลและพัฒนาระบบการบริหารจัดการภาครัฐ"/>
    <x v="2"/>
    <s v="สิงหาคม 2563"/>
    <s v="กันยายน 2563"/>
    <s v="สำนักงานเขตพื้นที่การศึกษาประถมศึกษาปัตตานี เขต 3"/>
    <x v="33"/>
    <x v="11"/>
    <x v="0"/>
    <x v="2"/>
    <x v="5"/>
  </r>
  <r>
    <s v="เสริมสร้างคุณธรรมจริยธรรมและธรรมาภิบาลในสถานศึกษา (สำนักงานเขตพื้นที่การศึกษาสุจริต)"/>
    <s v="ด้านการปรับสมดุลและพัฒนาระบบการบริหารจัดการภาครัฐ"/>
    <x v="2"/>
    <s v="เมษายน 2563"/>
    <s v="กันยายน 2563"/>
    <s v="สำนักงานเขตพื้นที่การศึกษามัธยมศึกษา เขต 21 (หนองคาย)"/>
    <x v="33"/>
    <x v="11"/>
    <x v="0"/>
    <x v="2"/>
    <x v="5"/>
  </r>
  <r>
    <s v="เสริมสร้างคุณธรรม จริยธรรม และธรรมาภิบาลในสถานศึกษา ของสำนักงานเขตพื้นที่่การศึกษามัธยมศึกษา เขต 41 ประจำปี 2563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เขตพื้นที่การศึกษามัธยมศึกษา เขต 41 (กําแพงเพชร-พิจิตร)"/>
    <x v="33"/>
    <x v="11"/>
    <x v="0"/>
    <x v="2"/>
    <x v="5"/>
  </r>
  <r>
    <s v="การตรวจสอบภายในประจำปี 2563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เขตพื้นที่การศึกษาประถมศึกษามุกดาหาร"/>
    <x v="33"/>
    <x v="11"/>
    <x v="0"/>
    <x v="2"/>
    <x v="5"/>
  </r>
  <r>
    <s v="เสริมสร้างคุณธรรม จริยธรรมและธรรมาภิบาลในสถานศึกษา (โรงเรียนสุจริต)"/>
    <s v="ด้านการพัฒนาและเสริมสร้างศักยภาพทรัพยากรมนุษย์"/>
    <x v="2"/>
    <s v="สิงหาคม 2563"/>
    <s v="กันยายน 2563"/>
    <s v="สำนักงานเขตพื้นที่การศึกษาประถมศึกษาปัตตานี เขต 1"/>
    <x v="33"/>
    <x v="11"/>
    <x v="0"/>
    <x v="2"/>
    <x v="5"/>
  </r>
  <r>
    <s v="เสริมสร้างคุณธรรม จริยธรรมและธรรมาภิบาลในสถานศึกษา &quot;ป้องกันการทุจริต&quot; (โครงการโรงเรียนสุจริต) ประจำปีงบประมาณ พ.ศ. 2563 (ประชุมปฏิบัติการจัดทำช่องทางเปิดเผยข้อมูลสาธารณะรองรับตัวชี้วัดการประเมิน ITA Online)"/>
    <s v="ด้านการปรับสมดุลและพัฒนาระบบการบริหารจัดการภาครัฐ"/>
    <x v="2"/>
    <s v="กรกฎาคม 2563"/>
    <s v="กันยายน 2563"/>
    <s v="สำนักงานเขตพื้นที่การศึกษาประถมศึกษาสุราษฎร์ธานี เขต 2"/>
    <x v="33"/>
    <x v="11"/>
    <x v="0"/>
    <x v="0"/>
    <x v="6"/>
  </r>
  <r>
    <s v="โครงการเสริมสร้างคุณธรรม จริยธรรมและธรรมาภิบาลในสถานศึกษา “ป้องกันการทุจริต” (กิจกรรมสำนักงานเขตพื้นที่การศึกษาสุจริต)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เขตพื้นที่การศึกษาประถมศึกษาขอนแก่น เขต 3"/>
    <x v="33"/>
    <x v="11"/>
    <x v="0"/>
    <x v="0"/>
    <x v="6"/>
  </r>
  <r>
    <s v="การปรับตัวองค์การภาครัฐ องค์กรปกครองส่วนท้องถิ่นเพื่อการเปลี่ยนแปลง"/>
    <s v="ด้านการปรับสมดุลและพัฒนาระบบการบริหารจัดการภาครัฐ"/>
    <x v="6"/>
    <s v="ตุลาคม 2564"/>
    <s v="กันยายน 2565"/>
    <s v="กองนโยบายและแผนการวิจัย"/>
    <x v="51"/>
    <x v="7"/>
    <x v="0"/>
    <x v="1"/>
    <x v="8"/>
  </r>
  <r>
    <s v="เสริมสร้างคุณธรรม จริยธรรม และธรรมาภิบาลในสถานศึกษา (โครงการโรงเรียนสุจริต) กิจกรรมสำนักงานเขตพื้นที่การศึกษาสุจริตและการประเมินคุณธรรมและความโปร่งใสในการดำเนินงานของสถานศึกษาและสำนักงานเขตพื้นที่การศึกษาออนไลน์ (ITA Online)"/>
    <s v="ด้านการปรับสมดุลและพัฒนาระบบการบริหารจัดการภาครัฐ"/>
    <x v="2"/>
    <s v="เมษายน 2563"/>
    <s v="กันยายน 2563"/>
    <s v="สำนักงานเขตพื้นที่การศึกษาประถมศึกษาเชียงราย เขต 2"/>
    <x v="33"/>
    <x v="11"/>
    <x v="0"/>
    <x v="0"/>
    <x v="6"/>
  </r>
  <r>
    <s v="โครงการเสริมสร้างคุณธรรม จริยธรรมและธรรมาภิบาลในสถานศึกษา (โรงเรียนสุจริต)"/>
    <s v="ด้านการปรับสมดุลและพัฒนาระบบการบริหารจัดการภาครัฐ"/>
    <x v="2"/>
    <s v="กรกฎาคม 2563"/>
    <s v="กันยายน 2563"/>
    <s v="สำนักงานเขตพื้นที่การศึกษาประถมศึกษาปัตตานี เขต 2"/>
    <x v="33"/>
    <x v="11"/>
    <x v="0"/>
    <x v="1"/>
    <x v="1"/>
  </r>
  <r>
    <s v="โครงการประชุมเชิงปฏิบัติการดำเนินงานการประเมินคุณธรรมและความโปร่งใสในการดำเนินงานของสถานศึกษาออนไลน์( ITA ONLINE)"/>
    <s v="ด้านการปรับสมดุลและพัฒนาระบบการบริหารจัดการภาครัฐ"/>
    <x v="2"/>
    <s v="สิงหาคม 2563"/>
    <s v="กันยายน 2563"/>
    <s v="สำนักงานเขตพื้นที่การศึกษาประถมศึกษาปัตตานี เขต 2"/>
    <x v="33"/>
    <x v="11"/>
    <x v="0"/>
    <x v="1"/>
    <x v="1"/>
  </r>
  <r>
    <s v="เสริมสร้างคุณธรรม จริยธรรมและธรรมาภิบาลในสถานศึกษา (โครงการโรงเรียนสุจริต)"/>
    <s v="ด้านการปรับสมดุลและพัฒนาระบบการบริหารจัดการภาครัฐ"/>
    <x v="2"/>
    <s v="มกราคม 2563"/>
    <s v="กันยายน 2563"/>
    <s v="สำนักงานเขตพื้นที่การศึกษาประถมศึกษากาญจนบุรี เขต 1"/>
    <x v="33"/>
    <x v="11"/>
    <x v="0"/>
    <x v="0"/>
    <x v="4"/>
  </r>
  <r>
    <s v="โครงการผลิตสื่อรณรงค์เพื่อสร้างกระแสต่อต้านการทุจริต ของสำนักงาน ป.ป.ช. ประจำจังหวัดอุดรธานี"/>
    <s v="ด้านการปรับสมดุลและพัฒนาระบบการบริหารจัดการภาครัฐ"/>
    <x v="2"/>
    <s v="เมษายน 2563"/>
    <s v="กันยายน 2563"/>
    <s v="สำนักงาน ป.ป.ช. ประจำจังหวัดอุดรธานี"/>
    <x v="12"/>
    <x v="6"/>
    <x v="0"/>
    <x v="2"/>
    <x v="3"/>
  </r>
  <r>
    <s v="โครงการเสริมสร้างคุณธรรม จริยธรรมและธรรมาภิบาลในสถานศึกษา (โครงการโรงเรียนสุจริต)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เขตพื้นที่การศึกษาประถมศึกษาเชียงใหม่ เขต 6"/>
    <x v="33"/>
    <x v="11"/>
    <x v="0"/>
    <x v="1"/>
    <x v="1"/>
  </r>
  <r>
    <s v="การเตรียมการรับการประเมินคุณธรรมและความโปร่งใสในการดำเนินงาน (ITA Online)"/>
    <s v="ด้านการปรับสมดุลและพัฒนาระบบการบริหารจัดการภาครัฐ"/>
    <x v="2"/>
    <s v="มิถุนายน 2563"/>
    <s v="กันยายน 2563"/>
    <s v="สำนักงานเขตพื้นที่การศึกษาประถมศึกษานครนายก"/>
    <x v="33"/>
    <x v="11"/>
    <x v="0"/>
    <x v="2"/>
    <x v="5"/>
  </r>
  <r>
    <s v="โครงการ STRONG-จิตพอเพียงต้านทุจริต (สำนักงาน ป.ป.ช. ประจำจังหวัดอุดรธานี)"/>
    <s v="ด้านการปรับสมดุลและพัฒนาระบบการบริหารจัดการภาครัฐ"/>
    <x v="2"/>
    <s v="เมษายน 2563"/>
    <s v="กันยายน 2563"/>
    <s v="สำนักงาน ป.ป.ช. ประจำจังหวัดอุดรธานี"/>
    <x v="12"/>
    <x v="6"/>
    <x v="0"/>
    <x v="1"/>
    <x v="1"/>
  </r>
  <r>
    <s v="เสริมสร้างคุณธรรม จริยธรรมและธรรมาภิบาลในสถานศึกษา &quot;ป้องกันการทุจริต&quot; (โครงการโรงเรียนสุจริต) ประจำปีงบประมาณ พ.ศ. 2563"/>
    <s v="ด้านการปรับสมดุลและพัฒนาระบบการบริหารจัดการภาครัฐ"/>
    <x v="2"/>
    <s v="กรกฎาคม 2563"/>
    <s v="กันยายน 2563"/>
    <s v="สำนักงานเขตพื้นที่การศึกษาประถมศึกษาสุราษฎร์ธานี เขต 2"/>
    <x v="33"/>
    <x v="11"/>
    <x v="0"/>
    <x v="2"/>
    <x v="5"/>
  </r>
  <r>
    <s v="โครงการเสริมสร้างคุณธรรม จริยธรรมและธรรมาภิบาลในสถานศึกษา “ป้องกันการทุจริต” สำนักงานเขตพื้นที่การศึกษามัธยมศึกษา เขต 4 ประจำปีงบประมาณ 2563"/>
    <s v="ด้านการปรับสมดุลและพัฒนาระบบการบริหารจัดการภาครัฐ"/>
    <x v="2"/>
    <s v="เมษายน 2563"/>
    <s v="กันยายน 2563"/>
    <s v="สำนักงานเขตพื้นที่การศึกษามัธยมศึกษา เขต 4 (ปทุมธานี-สระบุรี)"/>
    <x v="33"/>
    <x v="11"/>
    <x v="0"/>
    <x v="2"/>
    <x v="7"/>
  </r>
  <r>
    <s v="สำนักงานเขตพื้่นที่การศึกษาสุจริต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เขตพื้นที่การศึกษาประถมศึกษากาฬสินธุ์ เขต 1"/>
    <x v="33"/>
    <x v="11"/>
    <x v="0"/>
    <x v="2"/>
    <x v="5"/>
  </r>
  <r>
    <s v="เสริมสร้างคุณธรรม จริยธรรมและธรรมาภิบาลในสำนักงานเขตพื้นที่การศึกษา ประจำปีงบประมาณ พ.ศ.๒๕๖๓"/>
    <s v="ด้านการปรับสมดุลและพัฒนาระบบการบริหารจัดการภาครัฐ"/>
    <x v="2"/>
    <s v="มิถุนายน 2563"/>
    <s v="กันยายน 2563"/>
    <s v="สำนักงานเขตพื้นที่การศึกษาประถมศึกษานราธิวาส เขต 3"/>
    <x v="33"/>
    <x v="11"/>
    <x v="0"/>
    <x v="1"/>
    <x v="1"/>
  </r>
  <r>
    <s v="เสริมสร้างคุณธรรมจริยธรรมและธรรมาภิบาล &quot;ป้องกันและการต่อต้านการทุจริต&quot;"/>
    <s v="ด้านการปรับสมดุลและพัฒนาระบบการบริหารจัดการภาครัฐ"/>
    <x v="2"/>
    <s v="พฤศจิกายน 2562"/>
    <s v="กันยายน 2563"/>
    <s v="สำนักงานเขตพื้นที่การศึกษาประถมศึกษาสุราษฎร์ธานี เขต 2"/>
    <x v="33"/>
    <x v="11"/>
    <x v="0"/>
    <x v="2"/>
    <x v="5"/>
  </r>
  <r>
    <s v="โครงการเสริมสร้างคุณธรรมจริยธรรมและธรรมาภิบาลในสถานศึกษา (กิจกรรมโรงเรียนสุจริต)"/>
    <s v="ด้านการปรับสมดุลและพัฒนาระบบการบริหารจัดการภาครัฐ"/>
    <x v="2"/>
    <s v="เมษายน 2563"/>
    <s v="มิถุนายน 2563"/>
    <s v="สำนักงานเขตพื้นที่การศึกษาประถมศึกษาชลบุรี เขต 1"/>
    <x v="33"/>
    <x v="11"/>
    <x v="0"/>
    <x v="0"/>
    <x v="0"/>
  </r>
  <r>
    <s v="โครงการเสริมสร้างคุณธรรมจริยธรรมและธรรมาภิบาลในสถานศึกษา(กฺิจกรรมสำนักงานเขตพื้นที่การศึกษาสุจริตและกิจกรรมการประเมินคุณธรรมและความโปร่งใสในการดำเนินงานของสถานศึกษาและสำนักงานเขตพื้นที่การศึกษา"/>
    <s v="ด้านการปรับสมดุลและพัฒนาระบบการบริหารจัดการภาครัฐ"/>
    <x v="2"/>
    <s v="กรกฎาคม 2563"/>
    <s v="กันยายน 2563"/>
    <s v="สำนักงานเขตพื้นที่การศึกษาประถมศึกษาชลบุรี เขต 1"/>
    <x v="33"/>
    <x v="11"/>
    <x v="0"/>
    <x v="0"/>
    <x v="0"/>
  </r>
  <r>
    <s v="เสริมสร้างคุณธรรม จริยธรรมและธรรมาภิบาลในสถานศึกษา ประจำปีงบประมาณ พ.ศ. 2563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เขตพื้นที่การศึกษาประถมศึกษามุกดาหาร"/>
    <x v="33"/>
    <x v="11"/>
    <x v="0"/>
    <x v="2"/>
    <x v="5"/>
  </r>
  <r>
    <s v="โครงการประชุมเชิงปฏิบัติการถอดบทเรียนการพัฒนาโรงเรียนและการประเมินพฤติกรรมความซื่อสัตย์สุจริตของนักเรียนตามเกณฑ์มาตรฐานโรงเรียนสุจริต"/>
    <s v="ด้านการปรับสมดุลและพัฒนาระบบการบริหารจัดการภาครัฐ"/>
    <x v="2"/>
    <s v="สิงหาคม 2563"/>
    <s v="กันยายน 2563"/>
    <s v="สำนักงานเขตพื้นที่การศึกษามัธยมศึกษา เขต 17 (จันทบุรี-ตราด)"/>
    <x v="33"/>
    <x v="11"/>
    <x v="0"/>
    <x v="2"/>
    <x v="5"/>
  </r>
  <r>
    <s v="โครงการ โรงเรียนสุจริต"/>
    <s v="ด้านการพัฒนาและเสริมสร้างศักยภาพทรัพยากรมนุษย์"/>
    <x v="2"/>
    <s v="กรกฎาคม 2563"/>
    <s v="กันยายน 2563"/>
    <s v="สำนักงานเขตพื้นที่การศึกษาประถมศึกษานนทบุรี เขต 2"/>
    <x v="33"/>
    <x v="11"/>
    <x v="0"/>
    <x v="2"/>
    <x v="7"/>
  </r>
  <r>
    <s v="โครงการเสริมสร้างคุณธรรม จริยธรรมและธรรมาภิบาลในสถานศึกษา(โครงการโรงเรียนสุจริต)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เขตพื้นที่การศึกษาประถมศึกษาแม่ฮ่องสอน เขต 2"/>
    <x v="33"/>
    <x v="11"/>
    <x v="0"/>
    <x v="1"/>
    <x v="1"/>
  </r>
  <r>
    <s v="เสริมสร้างคุณธรรม จริยธรรมและธรรมาภิบาลในสำนักงานเขตพื้นที่การศึกษา ประจำปี 2563"/>
    <s v="ด้านการปรับสมดุลและพัฒนาระบบการบริหารจัดการภาครัฐ"/>
    <x v="1"/>
    <s v="กันยายน 2562"/>
    <s v="ตุลาคม 2563"/>
    <s v="สำนักงานเขตพื้นที่การศึกษาประถมศึกษาเชียงใหม่ เขต 4"/>
    <x v="33"/>
    <x v="11"/>
    <x v="0"/>
    <x v="0"/>
    <x v="4"/>
  </r>
  <r>
    <s v="โครงการ&quot;เขตสุจริต&quot;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เขตพื้นที่การศึกษาประถมศึกษาบุรีรัมย์ เขต 3"/>
    <x v="33"/>
    <x v="11"/>
    <x v="0"/>
    <x v="0"/>
    <x v="6"/>
  </r>
  <r>
    <s v="เสริมสร้างคุณธรรม จริยธรรมและธรรมาภิบาลในสถานศึกษา (โรงเรียนสุจริต)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เขตพื้นที่การศึกษาประถมศึกษาพังงา"/>
    <x v="33"/>
    <x v="11"/>
    <x v="0"/>
    <x v="2"/>
    <x v="5"/>
  </r>
  <r>
    <s v="โครงการขยายพื้นที่จัดเก็บข้อมูลบนเว็บไซต์และปรับปรุงอุปกรณ์สำหรับสนับสนุนการปฏิบัติงานของสำนักงานเขตพื้นที่การศึกษามัธยมศึกษาเขต 35 เพื่อรองรับการประเมินคุณธรรมและความโปร่งใสในการดำเนินงานของหน่วยงานภาครัฐ"/>
    <s v="ด้านการปรับสมดุลและพัฒนาระบบการบริหารจัดการภาครัฐ"/>
    <x v="2"/>
    <s v="พฤษภาคม 2563"/>
    <s v="กันยายน 2563"/>
    <s v="สำนักงานเขตพื้นที่การศึกษามัธยมศึกษา เขต 35 (ลำปาง-ลำพูน)"/>
    <x v="33"/>
    <x v="11"/>
    <x v="0"/>
    <x v="0"/>
    <x v="6"/>
  </r>
  <r>
    <s v="โครงการเสริมสร้างคุณธรรม จริยธรรมและธรรมาภิบาลในสถานศึกษาประจำปีงบประมาณ พ.ศ. 2563"/>
    <s v="ด้านการปรับสมดุลและพัฒนาระบบการบริหารจัดการภาครัฐ"/>
    <x v="2"/>
    <s v="กรกฎาคม 2563"/>
    <s v="กันยายน 2563"/>
    <s v="สำนักงานเขตพื้นที่การศึกษาประถมศึกษานราธิวาส เขต 3"/>
    <x v="33"/>
    <x v="11"/>
    <x v="0"/>
    <x v="0"/>
    <x v="0"/>
  </r>
  <r>
    <s v="ประชุมเชิงปฏิบัติการประเมินคุณธรรมและความโปร่งใสในการดำเนินงานของสถานศึกษาออนไลน์ ประจำปีงบประมาณ พ.ศ.2563"/>
    <s v="ด้านการปรับสมดุลและพัฒนาระบบการบริหารจัดการภาครัฐ"/>
    <x v="2"/>
    <s v="กรกฎาคม 2563"/>
    <s v="กันยายน 2563"/>
    <s v="สำนักงานเขตพื้นที่การศึกษาประถมศึกษานราธิวาส เขต 3"/>
    <x v="33"/>
    <x v="11"/>
    <x v="0"/>
    <x v="0"/>
    <x v="6"/>
  </r>
  <r>
    <s v="เสริมสร้างคุณธรรม จริยธรรมและธรรมาภิบาลในสถานศึกษา (โครงการโรงเรียนสุจริต) ประจำปีงบประมาณ 2563"/>
    <s v="ด้านการปรับสมดุลและพัฒนาระบบการบริหารจัดการภาครัฐ"/>
    <x v="2"/>
    <s v="กรกฎาคม 2563"/>
    <s v="กันยายน 2563"/>
    <s v="สำนักงานเขตพื้นที่การศึกษาประถมศึกษายะลา เขต 3"/>
    <x v="33"/>
    <x v="11"/>
    <x v="0"/>
    <x v="0"/>
    <x v="4"/>
  </r>
  <r>
    <s v="การตรวจสอบภายใน ส่วนราชการหรือหน่วยงาน และสถานศึกษาในสังกัดกระทรวงศึกษาธิการในพื้นที่จังหวัดร้อยเอ็ด ประจำปีงบประมาณ 2563"/>
    <s v="ด้านการปรับสมดุลและพัฒนาระบบการบริหารจัดการภาครัฐ"/>
    <x v="2"/>
    <s v="เมษายน 2563"/>
    <s v="กันยายน 2563"/>
    <s v="สำนักงานศึกษาธิการจังหวัดร้อยเอ็ด"/>
    <x v="23"/>
    <x v="11"/>
    <x v="0"/>
    <x v="0"/>
    <x v="0"/>
  </r>
  <r>
    <s v="เสริมสร้างคุณธรรม จริยธรรมและธรรมาภิบาลในสถานศึกษา (โรงเรียนสุจริต)"/>
    <s v="ด้านการปรับสมดุลและพัฒนาระบบการบริหารจัดการภาครัฐ"/>
    <x v="2"/>
    <s v="กรกฎาคม 2563"/>
    <s v="กันยายน 2563"/>
    <s v="สำนักงานเขตพื้นที่การศึกษาประถมศึกษานครศรีธรรมราช เขต 4"/>
    <x v="33"/>
    <x v="11"/>
    <x v="0"/>
    <x v="2"/>
    <x v="5"/>
  </r>
  <r>
    <s v="พัฒนาประสิทธิภาพการปฏิบัติงานของบุคลากรให้เป็นบุคคลแห่งการเรียนรู้ สู่สำนักงานเขตพื้นที่การศึกษาสุจริต ประจำปีงบประมาณ พ.ศ. 2563"/>
    <s v="ด้านการปรับสมดุลและพัฒนาระบบการบริหารจัดการภาครัฐ"/>
    <x v="2"/>
    <s v="เมษายน 2563"/>
    <s v="กันยายน 2563"/>
    <s v="สำนักงานเขตพื้นที่การศึกษาประถมศึกษาพัทลุง เขต 1"/>
    <x v="33"/>
    <x v="11"/>
    <x v="0"/>
    <x v="0"/>
    <x v="6"/>
  </r>
  <r>
    <s v="พัฒนาศักยภาพบุคลากรในการปฏิบัติงานเพื่อการจัดการเรียนรู้และปลูกจิตสำนึกป้องกันการทุจริต"/>
    <s v="ด้านการปรับสมดุลและพัฒนาระบบการบริหารจัดการภาครัฐ"/>
    <x v="2"/>
    <s v="สิงหาคม 2563"/>
    <s v="กันยายน 2563"/>
    <s v="สำนักงานเขตพื้นที่การศึกษาประถมศึกษาชุมพร เขต 2"/>
    <x v="33"/>
    <x v="11"/>
    <x v="0"/>
    <x v="2"/>
    <x v="5"/>
  </r>
  <r>
    <s v="เสริมสร้างคุณธรรม จริยธรรม และธรรมาภิบาลในสำนักงานเขตพื้นที่การศึกษา"/>
    <s v="ด้านการปรับสมดุลและพัฒนาระบบการบริหารจัดการภาครัฐ"/>
    <x v="2"/>
    <s v="พฤษภาคม 2563"/>
    <s v="กันยายน 2563"/>
    <s v="สำนักงานเขตพื้นที่การศึกษาประถมศึกษาพัทลุง เขต 2"/>
    <x v="33"/>
    <x v="11"/>
    <x v="0"/>
    <x v="2"/>
    <x v="5"/>
  </r>
  <r>
    <s v="โครงการเสริมสร้างคุณธรรม จริยธรรมและธรรมาภิบาลในสถานศึกษา (โครงการโรงเรียนสุจริต)"/>
    <s v="ด้านการปรับสมดุลและพัฒนาระบบการบริหารจัดการภาครัฐ"/>
    <x v="2"/>
    <s v="มีนาคม 2563"/>
    <s v="กันยายน 2563"/>
    <s v="สำนักงานเขตพื้นที่การศึกษามัธยมศึกษา เขต 35 (ลำปาง-ลำพูน)"/>
    <x v="33"/>
    <x v="11"/>
    <x v="0"/>
    <x v="0"/>
    <x v="6"/>
  </r>
  <r>
    <s v="เสริมสร้างคุณธรรม จริยธรรมและธรรมาภิบาลในสถานศึกษา “การป้องกันการทุจริต” (โครงการโรงเรียนสุจริต) สังกัดสำนักงานเขตพื้นที่การศึกษาประถมศึกษาพัทลุง เขต 2"/>
    <s v="ด้านการปรับสมดุลและพัฒนาระบบการบริหารจัดการภาครัฐ"/>
    <x v="2"/>
    <s v="กรกฎาคม 2563"/>
    <s v="กันยายน 2563"/>
    <s v="สำนักงานเขตพื้นที่การศึกษาประถมศึกษาพัทลุง เขต 2"/>
    <x v="33"/>
    <x v="11"/>
    <x v="0"/>
    <x v="2"/>
    <x v="5"/>
  </r>
  <r>
    <s v="การประเมินคุณธรรมและความโปร่งใสในการดำเนินงานของสถานศึกษาออนไลน์ (ITA Online) ประจำปีงบประมาณ 2563"/>
    <s v="ด้านการพัฒนาและเสริมสร้างศักยภาพทรัพยากรมนุษย์"/>
    <x v="2"/>
    <s v="มิถุนายน 2563"/>
    <s v="กันยายน 2563"/>
    <s v="สำนักงานเขตพื้นที่การศึกษามัธยมศึกษา เขต 3 (นนทบุรี-พระนครศรีอยุธยา)"/>
    <x v="33"/>
    <x v="11"/>
    <x v="0"/>
    <x v="2"/>
    <x v="5"/>
  </r>
  <r>
    <s v="โครงการเสริมสร้างคุณธรรม จริยธรรมและธรรมาภิบาลในสถานศึกษา (กิจกรรมสำนักงานเขตพื้นที่การศึกษาสุจริต) ประจำปีงบประมาณ 2563"/>
    <s v="ด้านการปรับสมดุลและพัฒนาระบบการบริหารจัดการภาครัฐ"/>
    <x v="2"/>
    <s v="มิถุนายน 2563"/>
    <s v="กันยายน 2563"/>
    <s v="สำนักงานเขตพื้นที่การศึกษาประถมศึกษาสุโขทัย เขต 1"/>
    <x v="33"/>
    <x v="11"/>
    <x v="0"/>
    <x v="0"/>
    <x v="6"/>
  </r>
  <r>
    <s v="โครงการเสริมสร้างคุณธรรม จริยธรรม และธรรมาภิบาลในสถานศึกษา (โครงการโรงเรียนสุจริต) ประจำปีงบประมาณ 2563"/>
    <s v="ด้านการปรับสมดุลและพัฒนาระบบการบริหารจัดการภาครัฐ"/>
    <x v="2"/>
    <s v="เมษายน 2563"/>
    <s v="กันยายน 2563"/>
    <s v="สำนักงานเขตพื้นที่การศึกษาประถมศึกษาประจวบคีรีขันธ์ เขต 2"/>
    <x v="33"/>
    <x v="11"/>
    <x v="0"/>
    <x v="2"/>
    <x v="5"/>
  </r>
  <r>
    <s v="การประเมินคุณธรรมและความโปร่งใสในการดำเนินงาน ของสำนักงานเขตพื้นที่การศึกษาประถมศึกษาประจวบคีรีขันธ์ เขต 2 ปีงบประมาณ พ.ศ. 2563"/>
    <s v="ด้านการปรับสมดุลและพัฒนาระบบการบริหารจัดการภาครัฐ"/>
    <x v="2"/>
    <s v="พฤษภาคม 2563"/>
    <s v="สิงหาคม 2563"/>
    <s v="สำนักงานเขตพื้นที่การศึกษาประถมศึกษาประจวบคีรีขันธ์ เขต 2"/>
    <x v="33"/>
    <x v="11"/>
    <x v="0"/>
    <x v="0"/>
    <x v="4"/>
  </r>
  <r>
    <s v="โครงการเสริมสร้างคุณธรรม จริยธรรม ธรรมาภิบาลในสถานศึกษา (โครงการโรงเรียนสุจริต"/>
    <s v="ด้านการปรับสมดุลและพัฒนาระบบการบริหารจัดการภาครัฐ"/>
    <x v="2"/>
    <s v="กรกฎาคม 2563"/>
    <s v="กันยายน 2563"/>
    <s v="สำนักงานเขตพื้นที่การศึกษามัธยมศึกษา เขต 23 (สกลนคร)"/>
    <x v="33"/>
    <x v="11"/>
    <x v="0"/>
    <x v="1"/>
    <x v="1"/>
  </r>
  <r>
    <s v="โครงการเสริมสร้างคุณธรรม จริยธรรมและธรรมาภิบาลในสถานศึกษา &quot;กิจกรรมสำนักงานเขตพื้นที่การศึกษาสุจริต&quot; (บูรณาการ)"/>
    <s v="ด้านการปรับสมดุลและพัฒนาระบบการบริหารจัดการภาครัฐ"/>
    <x v="2"/>
    <s v="เมษายน 2563"/>
    <s v="กันยายน 2563"/>
    <s v="สำนักงานเขตพื้นที่การศึกษาประถมศึกษาสุโขทัย เขต 2"/>
    <x v="33"/>
    <x v="11"/>
    <x v="0"/>
    <x v="1"/>
    <x v="1"/>
  </r>
  <r>
    <s v="โครงการเสริมสร้างคุณธรรม จริยธรรม และธรรมาภิบาลสำนักงานเขตพื้นที่สุจริตและความโปร่งใสในการดำเนินงานของหน่วยงานภาครัฐ (ITA)"/>
    <s v="ด้านการพัฒนาและเสริมสร้างศักยภาพทรัพยากรมนุษย์"/>
    <x v="2"/>
    <s v="เมษายน 2563"/>
    <s v="กันยายน 2563"/>
    <s v="สำนักงานเขตพื้นที่การศึกษาประถมศึกษาอุทัยธานี เขต 1"/>
    <x v="33"/>
    <x v="11"/>
    <x v="0"/>
    <x v="0"/>
    <x v="6"/>
  </r>
  <r>
    <s v="เสริมสร้างคุณธรรม จริยธรรม และธรรมาภิบาลในสถานศึกษา"/>
    <s v="ด้านการพัฒนาและเสริมสร้างศักยภาพทรัพยากรมนุษย์"/>
    <x v="2"/>
    <s v="ตุลาคม 2562"/>
    <s v="กันยายน 2563"/>
    <s v="สำนักงานเขตพื้นที่การศึกษาประถมศึกษาขอนแก่น เขต 4"/>
    <x v="33"/>
    <x v="11"/>
    <x v="0"/>
    <x v="2"/>
    <x v="5"/>
  </r>
  <r>
    <s v="โครงการเสริมสร้างคุณธรรม จริยธรรมและธรรมาภิบาลในสถานศึกษา ปีงบประมาณ พ.ศ. 2563 (ประชุมเชิงปฏิบัติการถอดบทเรียนสรุปผลการประเมินคุณธรรมและความโปร่งใสในการดำเนินงานของสถานศึกษา)"/>
    <s v="ด้านการปรับสมดุลและพัฒนาระบบการบริหารจัดการภาครัฐ"/>
    <x v="2"/>
    <s v="กันยายน 2563"/>
    <s v="กันยายน 2563"/>
    <s v="สำนักงานเขตพื้นที่การศึกษาประถมศึกษาสุราษฎร์ธานี เขต 2"/>
    <x v="33"/>
    <x v="11"/>
    <x v="0"/>
    <x v="0"/>
    <x v="4"/>
  </r>
  <r>
    <s v="เสริมสร้างคุณธรรม จริยธรรมและธรรมาภิบาลในสถานศึกษา (โครงการโรงเรียนสุจริต)ประจำปีงบประมาณ พ.ศ.2563"/>
    <s v="ด้านการพัฒนาและเสริมสร้างศักยภาพทรัพยากรมนุษย์"/>
    <x v="2"/>
    <s v="สิงหาคม 2563"/>
    <s v="กันยายน 2563"/>
    <s v="สำนักงานเขตพื้นที่การศึกษามัธยมศึกษา เขต 6 (ฉะเชิงเทรา-สมุทรปราการ)"/>
    <x v="33"/>
    <x v="11"/>
    <x v="0"/>
    <x v="0"/>
    <x v="6"/>
  </r>
  <r>
    <s v="โครงการเสริมสร้างคุณธรรม จริยธรรรมและธรรมาภิบาลในสถานศึกษา (โครงการโรงเรียนสุจริต)"/>
    <s v="ด้านการปรับสมดุลและพัฒนาระบบการบริหารจัดการภาครัฐ"/>
    <x v="2"/>
    <s v="เมษายน 2563"/>
    <s v="กันยายน 2563"/>
    <s v="สำนักงานเขตพื้นที่การศึกษาประถมศึกษาลำพูน เขต 1"/>
    <x v="33"/>
    <x v="11"/>
    <x v="0"/>
    <x v="0"/>
    <x v="4"/>
  </r>
  <r>
    <s v="ส่งเสริมคุณธรรม จริยธรรมและคุณลักษณะอันพึงประสงค์และค่านิยมของชาติ (โครงการโรงเรียนคุณธรรม สพฐ.)"/>
    <s v="ด้านการพัฒนาและเสริมสร้างศักยภาพทรัพยากรมนุษย์"/>
    <x v="2"/>
    <s v="สิงหาคม 2563"/>
    <s v="กันยายน 2563"/>
    <s v="สำนักงานเขตพื้นที่การศึกษามัธยมศึกษา เขต 6 (ฉะเชิงเทรา-สมุทรปราการ)"/>
    <x v="33"/>
    <x v="11"/>
    <x v="0"/>
    <x v="2"/>
    <x v="5"/>
  </r>
  <r>
    <s v="การพัฒนาระบบการประเมินคุณธรรมและความโปร่งใสในการดำเนินงานของสำนักงานเขตพื้นที่การศึกษา (ITAS)"/>
    <s v="ด้านการปรับสมดุลและพัฒนาระบบการบริหารจัดการภาครัฐ"/>
    <x v="2"/>
    <s v="กรกฎาคม 2563"/>
    <s v="กรกฎาคม 2563"/>
    <s v="สำนักงานเขตพื้นที่การศึกษาประถมศึกษาหนองบัวลำภู เขต 2"/>
    <x v="33"/>
    <x v="11"/>
    <x v="0"/>
    <x v="2"/>
    <x v="5"/>
  </r>
  <r>
    <s v="โครงการเสริมสร้างคุณธรรม จริยธรรมและธรรมาภิบาลในสถานศึกษา (โครงการโรงเรียนสุจริต) (240)"/>
    <s v="ด้านการปรับสมดุลและพัฒนาระบบการบริหารจัดการภาครัฐ"/>
    <x v="2"/>
    <s v="เมษายน 2563"/>
    <s v="กันยายน 2563"/>
    <s v="สำนักงานเขตพื้นที่การศึกษาประถมศึกษาระยอง เขต 1"/>
    <x v="33"/>
    <x v="11"/>
    <x v="0"/>
    <x v="2"/>
    <x v="5"/>
  </r>
  <r>
    <s v="เสริมสร้างคุณธรรม จริยธรรม และธรรมาภิบาลในสถานศึกษา (โครงการโรงเรียนสุจริต)"/>
    <s v="ด้านการพัฒนาและเสริมสร้างศักยภาพทรัพยากรมนุษย์"/>
    <x v="2"/>
    <s v="เมษายน 2563"/>
    <s v="กันยายน 2563"/>
    <s v="สำนักงานเขตพื้นที่การศึกษามัธยมศึกษา เขต 3 (นนทบุรี-พระนครศรีอยุธยา)"/>
    <x v="33"/>
    <x v="11"/>
    <x v="0"/>
    <x v="2"/>
    <x v="7"/>
  </r>
  <r>
    <s v="โครงการเสริมสร้างคุณธรรม จริยธรรมและธรรมาภิบาลในสถานศึกษา ประจำปีงบประมาณ พ.ศ. ๒๕๖๓ (กิจกรรมสำนักงานเขตพื้นที่การศึกษาสุจริต กิจกรรมวิจัยและพัฒนารูปแบบการเสริมสร้างธรรมาภิบาลในสำนักงานเขตพื้นที่การศึกษา ประจำปีงบประมาณ พ.ศ. ๒๕๖๓)"/>
    <s v="ด้านการปรับสมดุลและพัฒนาระบบการบริหารจัดการภาครัฐ"/>
    <x v="2"/>
    <s v="เมษายน 2563"/>
    <s v="กันยายน 2563"/>
    <s v="สำนักงานเขตพื้นที่การศึกษาประถมศึกษาชัยภูมิ เขต 3"/>
    <x v="33"/>
    <x v="11"/>
    <x v="0"/>
    <x v="0"/>
    <x v="6"/>
  </r>
  <r>
    <s v="นิเทศ ติดตาม การใช้หลักสูตรต้านทุจริตศึกษา (โครงการโรงเรียนสุจริต)"/>
    <s v="ด้านการพัฒนาและเสริมสร้างศักยภาพทรัพยากรมนุษย์"/>
    <x v="2"/>
    <s v="เมษายน 2563"/>
    <s v="กันยายน 2563"/>
    <s v="สำนักงานเขตพื้นที่การศึกษามัธยมศึกษา เขต 3 (นนทบุรี-พระนครศรีอยุธยา)"/>
    <x v="33"/>
    <x v="11"/>
    <x v="0"/>
    <x v="2"/>
    <x v="5"/>
  </r>
  <r>
    <s v="ผลิตชุดสื่อสร้างสรรค์ สังคมสุจริต"/>
    <s v="ด้านการพัฒนาและเสริมสร้างศักยภาพทรัพยากรมนุษย์"/>
    <x v="2"/>
    <s v="เมษายน 2563"/>
    <s v="กันยายน 2563"/>
    <s v="สำนักงานเขตพื้นที่การศึกษามัธยมศึกษา เขต 3 (นนทบุรี-พระนครศรีอยุธยา)"/>
    <x v="33"/>
    <x v="11"/>
    <x v="0"/>
    <x v="2"/>
    <x v="3"/>
  </r>
  <r>
    <s v="ถอดบทเรียนและวิจัยการพัฒนารูปแบบการประเมินคุณธรรมและความโปร่งใสในการดำเนินงานของสถานศึกษาและสำนักงานเขตพื้นที่การศึกษา"/>
    <s v="ด้านการพัฒนาและเสริมสร้างศักยภาพทรัพยากรมนุษย์"/>
    <x v="2"/>
    <s v="เมษายน 2563"/>
    <s v="กันยายน 2563"/>
    <s v="สำนักงานเขตพื้นที่การศึกษามัธยมศึกษา เขต 3 (นนทบุรี-พระนครศรีอยุธยา)"/>
    <x v="33"/>
    <x v="11"/>
    <x v="0"/>
    <x v="2"/>
    <x v="5"/>
  </r>
  <r>
    <s v="โครงการเสริมสร้างคุณธรรม จริยธรรมและธรรมาภิบาลในสถานศึกษา (โครงการโรงเรียนสุจริต) ประจำปีงบประมาณ พ.ศ.2563"/>
    <s v="ด้านการปรับสมดุลและพัฒนาระบบการบริหารจัดการภาครัฐ"/>
    <x v="2"/>
    <s v="พฤษภาคม 2563"/>
    <s v="สิงหาคม 2563"/>
    <s v="สำนักงานเขตพื้นที่การศึกษาประถมศึกษาสมุทรสาคร"/>
    <x v="33"/>
    <x v="11"/>
    <x v="0"/>
    <x v="2"/>
    <x v="5"/>
  </r>
  <r>
    <s v="โครงการโรงเรียนสุจริต ประจำปีงบประมาณ พ.ศ.2563"/>
    <s v="ด้านการปรับสมดุลและพัฒนาระบบการบริหารจัดการภาครัฐ"/>
    <x v="2"/>
    <s v="กรกฎาคม 2563"/>
    <s v="กันยายน 2563"/>
    <s v="สำนักงานเขตพื้นที่การศึกษาประถมศึกษาสมุทรสาคร"/>
    <x v="33"/>
    <x v="11"/>
    <x v="0"/>
    <x v="2"/>
    <x v="5"/>
  </r>
  <r>
    <s v="โครงการประเมินคุณธรรมและความโปร่งใสในการดำเนินงานของสถานศึกษาออนไลน์"/>
    <s v="ด้านการปรับสมดุลและพัฒนาระบบการบริหารจัดการภาครัฐ"/>
    <x v="2"/>
    <s v="สิงหาคม 2563"/>
    <s v="กันยายน 2563"/>
    <s v="สำนักงานเขตพื้นที่การศึกษาประถมศึกษาสมุทรสาคร"/>
    <x v="33"/>
    <x v="11"/>
    <x v="0"/>
    <x v="2"/>
    <x v="5"/>
  </r>
  <r>
    <s v="โครงการถอดบทเรียนและพัฒนารูปแบบการเสริมสร้างคุณธรรม ธรรมาภิบาลและความโปร่งใสในการดำเนินงานในสถานศึกษา และสำนักงานเขตพื้นที่การศึกษา"/>
    <s v="ด้านการปรับสมดุลและพัฒนาระบบการบริหารจัดการภาครัฐ"/>
    <x v="2"/>
    <s v="กันยายน 2563"/>
    <s v="กันยายน 2563"/>
    <s v="สำนักงานเขตพื้นที่การศึกษาประถมศึกษาสมุทรสาคร"/>
    <x v="33"/>
    <x v="11"/>
    <x v="0"/>
    <x v="2"/>
    <x v="5"/>
  </r>
  <r>
    <s v="เสริมสร้างคุณธรรม จริยธรรมและธรรมาภิบาลในสถานศึกษา (โครงการโรงเรียนสุจริต)"/>
    <s v="ด้านการพัฒนาและเสริมสร้างศักยภาพทรัพยากรมนุษย์"/>
    <x v="2"/>
    <s v="กรกฎาคม 2563"/>
    <s v="กันยายน 2563"/>
    <s v="สำนักงานเขตพื้นที่การศึกษาประถมศึกษาสกลนคร เขต 1"/>
    <x v="33"/>
    <x v="11"/>
    <x v="0"/>
    <x v="2"/>
    <x v="5"/>
  </r>
  <r>
    <s v="เสริมสร้างคุณธรรม จริยธรรมและธรรมาภิบาลในสถานศึกษา (โครงการโรงเรียนสุจริต) ประจำปีงบประมาณ พ.ศ.๒๕๖๓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เขตพื้นที่การศึกษาประถมศึกษาอ่างทอง"/>
    <x v="33"/>
    <x v="11"/>
    <x v="0"/>
    <x v="2"/>
    <x v="5"/>
  </r>
  <r>
    <s v="โครงการการวิจัยและพัฒนานวัตกรรมเสริมสร้างคุณธรรมธรรมาภิบาลในสถานศึกษา เขตพื้นที่สุจริต สพป.ศรีสะเกษ เขต 4 : SSK4 Research"/>
    <s v="ด้านการปรับสมดุลและพัฒนาระบบการบริหารจัดการภาครัฐ"/>
    <x v="2"/>
    <s v="กันยายน 2563"/>
    <s v="กันยายน 2563"/>
    <s v="สำนักงานเขตพื้นที่การศึกษาประถมศึกษาศรีสะเกษ เขต 4"/>
    <x v="33"/>
    <x v="11"/>
    <x v="0"/>
    <x v="2"/>
    <x v="5"/>
  </r>
  <r>
    <s v="โครงการเสริมสร้างคุณธรรม จริยธรรมและธรรมาภิบาลในสถานศึกษา (โครงการโรงเรียนสุจริต) 231"/>
    <s v="ด้านการปรับสมดุลและพัฒนาระบบการบริหารจัดการภาครัฐ"/>
    <x v="2"/>
    <s v="เมษายน 2563"/>
    <s v="กันยายน 2563"/>
    <s v="สำนักงานเขตพื้นที่การศึกษาประถมศึกษาระยอง เขต 1"/>
    <x v="33"/>
    <x v="11"/>
    <x v="0"/>
    <x v="2"/>
    <x v="5"/>
  </r>
  <r>
    <s v="ถอดบทเรียนสถานศึกษากิจกรรมตามโครงการเสริมสร้างคุณธรรม จริยธรรม และ ธรรมาภิบาลในสถานศึกษา (โครงการโรงเรียนสุจริต) และประพฤติมิชอบ ประจำปีงบประมาณ 2563"/>
    <s v="ด้านการปรับสมดุลและพัฒนาระบบการบริหารจัดการภาครัฐ"/>
    <x v="2"/>
    <s v="กันยายน 2563"/>
    <s v="กันยายน 2563"/>
    <s v="สำนักงานเขตพื้นที่การศึกษามัธยมศึกษา เขต 1 (กทม.)"/>
    <x v="33"/>
    <x v="11"/>
    <x v="0"/>
    <x v="1"/>
    <x v="1"/>
  </r>
  <r>
    <s v="สำนักงานเขตพื้นที่การศึกษาสุจริต"/>
    <s v="ด้านการปรับสมดุลและพัฒนาระบบการบริหารจัดการภาครัฐ"/>
    <x v="2"/>
    <s v="กรกฎาคม 2563"/>
    <s v="ตุลาคม 2563"/>
    <s v="สำนักงานเขตพื้นที่การศึกษาประถมศึกษายะลา เขต 3"/>
    <x v="33"/>
    <x v="11"/>
    <x v="0"/>
    <x v="2"/>
    <x v="5"/>
  </r>
  <r>
    <s v="โครงการวันสถาปนาสำนักงาน ป.ป.ช."/>
    <s v="ด้านการปรับสมดุลและพัฒนาระบบการบริหารจัดการภาครัฐ"/>
    <x v="7"/>
    <s v="ตุลาคม 2563"/>
    <s v="พฤศจิกายน 2563"/>
    <s v="สำนักสื่อสารองค์กร"/>
    <x v="12"/>
    <x v="6"/>
    <x v="0"/>
    <x v="1"/>
    <x v="1"/>
  </r>
  <r>
    <s v="การจัดงานวันต่อต้านคอร์รัปชันสากล (ประเทศไทย)"/>
    <s v="ด้านการปรับสมดุลและพัฒนาระบบการบริหารจัดการภาครัฐ"/>
    <x v="7"/>
    <s v="ตุลาคม 2563"/>
    <s v="ธันวาคม 2563"/>
    <s v="สำนักสื่อสารองค์กร"/>
    <x v="12"/>
    <x v="6"/>
    <x v="0"/>
    <x v="1"/>
    <x v="1"/>
  </r>
  <r>
    <s v="การผลิตสื่อและจัดกิจกรรมในภารกิจงานประจำ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สื่อสารองค์กร"/>
    <x v="12"/>
    <x v="6"/>
    <x v="1"/>
    <x v="1"/>
    <x v="1"/>
  </r>
  <r>
    <s v="โครงการสร้างวิทยากรตัวคูณปลูกฝังวิธีคิดแยกแยะผลประโยชน์ส่วนตัวและผลประโยชน์ส่วนรวม ประจำปี 2563 (สำนักงาน ป.ป.ช. ภาค 3)"/>
    <s v="ด้านการปรับสมดุลและพัฒนาระบบการบริหารจัดการภาครัฐ"/>
    <x v="2"/>
    <s v="มิถุนายน 2563"/>
    <s v="สิงหาคม 2563"/>
    <s v="สำนักงาน ป.ป.ช. ประจำภาค 3"/>
    <x v="12"/>
    <x v="6"/>
    <x v="0"/>
    <x v="2"/>
    <x v="7"/>
  </r>
  <r>
    <s v="โครงการเสริมสร้างคุณธรรม จริยธรรมและธรรมาภิบาลในเขตพื้นที่การศึกษาสุจริต และการประเมินคุณธรรมและความโปร่งใสในำารดำเนินงานเขตสุจริต สถานศึกษาสุจริต ITA"/>
    <s v="ด้านการปรับสมดุลและพัฒนาระบบการบริหารจัดการภาครัฐ"/>
    <x v="2"/>
    <s v="มิถุนายน 2563"/>
    <s v="กันยายน 2563"/>
    <s v="สำนักงานเขตพื้นที่การศึกษาประถมศึกษาอุบลราชธานี เขต 1"/>
    <x v="33"/>
    <x v="11"/>
    <x v="0"/>
    <x v="2"/>
    <x v="5"/>
  </r>
  <r>
    <s v="คณะกรรมการเครือข่ายผู้ตรวจสอบภายใน สำนักงานเขตพื้นที่การศึกษาประถมศึกษาลพบุรี เขต 2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เขตพื้นที่การศึกษาประถมศึกษาลพบุรี เขต 2"/>
    <x v="33"/>
    <x v="11"/>
    <x v="0"/>
    <x v="0"/>
    <x v="4"/>
  </r>
  <r>
    <s v="เสริมสร้างคุณธรรมจริยธรรมและธรรมาภิบาลในสถานศึกษา (โครงการโรงเรียนสุจริต)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เขตพื้นที่การศึกษาประถมศึกษาปราจีนบุรี เขต 2"/>
    <x v="33"/>
    <x v="11"/>
    <x v="0"/>
    <x v="0"/>
    <x v="0"/>
  </r>
  <r>
    <s v="โครงการสำนักงานเขตพื้นที่สุจริต"/>
    <s v="ด้านการปรับสมดุลและพัฒนาระบบการบริหารจัดการภาครัฐ"/>
    <x v="2"/>
    <s v="ธันวาคม 2562"/>
    <s v="กันยายน 2563"/>
    <s v="สำนักงานเขตพื้นที่การศึกษาประถมศึกษาเลย เขต 3"/>
    <x v="33"/>
    <x v="11"/>
    <x v="0"/>
    <x v="2"/>
    <x v="3"/>
  </r>
  <r>
    <s v="อบรมเสริมสร้างวินัย คุณธรรม จริยธรรม ของข้าราชการครูและบุคลากรทางการศึกษา"/>
    <s v="ด้านการปรับสมดุลและพัฒนาระบบการบริหารจัดการภาครัฐ"/>
    <x v="2"/>
    <s v="เมษายน 2563"/>
    <s v="กันยายน 2563"/>
    <s v="สำนักงานเขตพื้นที่การศึกษาประถมศึกษาเลย เขต 3"/>
    <x v="33"/>
    <x v="11"/>
    <x v="0"/>
    <x v="2"/>
    <x v="5"/>
  </r>
  <r>
    <s v="โครงการเสริมสร้างคุณธรรม จริยธรรมและธรรมาภิบาลในสถานศึกษา(โครงการโรงเรียนสุจริต) ประจำปีงบประมาณ พ.ศ.2563"/>
    <s v="ด้านการปรับสมดุลและพัฒนาระบบการบริหารจัดการภาครัฐ"/>
    <x v="2"/>
    <s v="เมษายน 2563"/>
    <s v="สิงหาคม 2563"/>
    <s v="สำนักงานเขตพื้นที่การศึกษาประถมศึกษาสุรินทร์ เขต 3"/>
    <x v="33"/>
    <x v="11"/>
    <x v="0"/>
    <x v="0"/>
    <x v="6"/>
  </r>
  <r>
    <s v="เสริมสร้างคุณธรรม จริยธรรม และธรรมาภิบาลในสถานศึกษา (กิจกรรมโรงเรียนสุจริต)"/>
    <s v="ด้านการปรับสมดุลและพัฒนาระบบการบริหารจัดการภาครัฐ"/>
    <x v="2"/>
    <s v="กรกฎาคม 2563"/>
    <s v="กันยายน 2563"/>
    <s v="สำนักงานเขตพื้นที่การศึกษาประถมศึกษาน่าน เขต 1"/>
    <x v="33"/>
    <x v="11"/>
    <x v="0"/>
    <x v="0"/>
    <x v="0"/>
  </r>
  <r>
    <s v="โครงการเสริมสร้างคุณธรรม จริยธรรมและธรรมาภิบาลในสถานศึกษา (โครงการโรงเรียนสุจริต) ประจำปีงบประมาณ พ.ศ. 2563"/>
    <s v="ด้านการปรับสมดุลและพัฒนาระบบการบริหารจัดการภาครัฐ"/>
    <x v="2"/>
    <s v="กรกฎาคม 2563"/>
    <s v="กันยายน 2563"/>
    <s v="สำนักงานเขตพื้นที่การศึกษาประถมศึกษาสระบุรี เขต 1"/>
    <x v="33"/>
    <x v="11"/>
    <x v="0"/>
    <x v="2"/>
    <x v="5"/>
  </r>
  <r>
    <s v="เสริมสร้างคุณธรรม จริยธรรมและธรรมาภิบาลในสถานศึกษา (โครงการโรงเรียนสุจริต) นิเทศ กำกับ ติดตาม ฯ ประจำปีงบประมาณ พ.ศ. 2563"/>
    <s v="ด้านการพัฒนาและเสริมสร้างศักยภาพทรัพยากรมนุษย์"/>
    <x v="2"/>
    <s v="กรกฎาคม 2563"/>
    <s v="กันยายน 2563"/>
    <s v="สำนักงานเขตพื้นที่การศึกษาประถมศึกษาสระบุรี เขต 1"/>
    <x v="33"/>
    <x v="11"/>
    <x v="0"/>
    <x v="2"/>
    <x v="7"/>
  </r>
  <r>
    <s v="การขับเคลื่อนโครงการเสริมสร้างคุณธรรม จริยธรรมและธรรมาภิบาลในสถานศึกษา (โครงการโรงเรียนสุจริต) สพม. เขต ๒๓ ปีงบประมาณ พ.ศ. ๒๕๖๓"/>
    <s v="ด้านการพัฒนาและเสริมสร้างศักยภาพทรัพยากรมนุษย์"/>
    <x v="2"/>
    <s v="ตุลาคม 2562"/>
    <s v="กันยายน 2563"/>
    <s v="สำนักงานเขตพื้นที่การศึกษามัธยมศึกษา เขต 23 (สกลนคร)"/>
    <x v="33"/>
    <x v="11"/>
    <x v="0"/>
    <x v="2"/>
    <x v="5"/>
  </r>
  <r>
    <s v="โครงการเสริมสร้างคุณธรรม จริยธรรมและธรรมาภิบาลในสถานศึกษา (กิจกรรมการนิเทศ กำกับ ติดตาม แบบบูรณาการและค่าใช้จ่ายในการดำเนินการอื่นๆ)"/>
    <s v="ด้านการปรับสมดุลและพัฒนาระบบการบริหารจัดการภาครัฐ"/>
    <x v="2"/>
    <s v="พฤษภาคม 2563"/>
    <s v="กันยายน 2563"/>
    <s v="สำนักงานเขตพื้นที่การศึกษาประถมศึกษาอุตรดิตถ์ เขต 2"/>
    <x v="33"/>
    <x v="11"/>
    <x v="0"/>
    <x v="0"/>
    <x v="6"/>
  </r>
  <r>
    <s v="เสริมสร้างคุณธรรม จริยธรรมและธรรมาภิบาลในสถานศึกษา (โครงการโรงเรียนสุจริต)"/>
    <s v="ด้านการปรับสมดุลและพัฒนาระบบการบริหารจัดการภาครัฐ"/>
    <x v="2"/>
    <s v="กรกฎาคม 2563"/>
    <s v="กันยายน 2563"/>
    <s v="สำนักงานเขตพื้นที่การศึกษาประถมศึกษาชัยภูมิ เขต 3"/>
    <x v="33"/>
    <x v="11"/>
    <x v="0"/>
    <x v="2"/>
    <x v="5"/>
  </r>
  <r>
    <s v="เสริมสร้างคุณธรรม จริยธรรมและธรรมาภิบาลในสถานศึกษา (โครงการโรงเรียนสุจริต)"/>
    <s v="ด้านความมั่นคง"/>
    <x v="2"/>
    <s v="มิถุนายน 2563"/>
    <s v="กันยายน 2563"/>
    <s v="สำนักงานเขตพื้นที่การศึกษาประถมศึกษาชัยภูมิ เขต 3"/>
    <x v="33"/>
    <x v="11"/>
    <x v="0"/>
    <x v="1"/>
    <x v="1"/>
  </r>
  <r>
    <s v="เสริมสร้างคุณธรรม จริยธรรมและธรรมาภิบาลในสถานศึกษา (โครงการโรงเรียนสุจริต)"/>
    <s v="ด้านความมั่นคง"/>
    <x v="2"/>
    <s v="กันยายน 2563"/>
    <s v="กันยายน 2563"/>
    <s v="สำนักงานเขตพื้นที่การศึกษาประถมศึกษาชัยภูมิ เขต 3"/>
    <x v="33"/>
    <x v="11"/>
    <x v="0"/>
    <x v="0"/>
    <x v="6"/>
  </r>
  <r>
    <s v="โครงการเสริมสร้างคุณธรรม จริยธรรมและธรรมาภิบาลในสถานศึกษา (กิจกรรมเสริมสร้างธรรมาภิบาล ในสำนักงานเขตพื้นที่การศึกษา ประจำปีงบประมาณ พ.ศ.2563)"/>
    <s v="ด้านการปรับสมดุลและพัฒนาระบบการบริหารจัดการภาครัฐ"/>
    <x v="2"/>
    <s v="กรกฎาคม 2563"/>
    <s v="กันยายน 2563"/>
    <s v="สำนักงานเขตพื้นที่การศึกษาประถมศึกษาอุตรดิตถ์ เขต 2"/>
    <x v="33"/>
    <x v="11"/>
    <x v="0"/>
    <x v="2"/>
    <x v="5"/>
  </r>
  <r>
    <s v="โครงการเสริมสร้างคุณธรรม จริยธรรมและธรรมาภิบาลในสถานศึกษา (โครงการโรงเรียนสุจริต)"/>
    <s v="ด้านการปรับสมดุลและพัฒนาระบบการบริหารจัดการภาครัฐ"/>
    <x v="2"/>
    <s v="สิงหาคม 2563"/>
    <s v="กันยายน 2563"/>
    <s v="สำนักงานเขตพื้นที่การศึกษาประถมศึกษาอุบลราชธานี เขต 1"/>
    <x v="33"/>
    <x v="11"/>
    <x v="0"/>
    <x v="2"/>
    <x v="5"/>
  </r>
  <r>
    <s v="การถอดบทเรียนสรุปผลการประเมินคุณธรรมและความโปร่งใสในการดำเนินงานของสถานศึกษาและสำนักงานเขตพื้นที่การศึกษา"/>
    <s v="ด้านการปรับสมดุลและพัฒนาระบบการบริหารจัดการภาครัฐ"/>
    <x v="2"/>
    <s v="กันยายน 2563"/>
    <s v="กันยายน 2563"/>
    <s v="สำนักงานเขตพื้นที่การศึกษามัธยมศึกษา เขต 34 (เชียงใหม่-แม่ฮ่องสอน)"/>
    <x v="33"/>
    <x v="11"/>
    <x v="0"/>
    <x v="2"/>
    <x v="5"/>
  </r>
  <r>
    <s v="โครงการเสริมสร้างคุณธรรม จริยธรรม และธรรมาภิบาลในสถานศึกษา (โรงเรียนสุจริต)"/>
    <s v="ด้านการปรับสมดุลและพัฒนาระบบการบริหารจัดการภาครัฐ"/>
    <x v="2"/>
    <s v="กรกฎาคม 2563"/>
    <s v="กันยายน 2563"/>
    <s v="สำนักงานเขตพื้นที่การศึกษาประถมศึกษากำแพงเพชร เขต 2"/>
    <x v="33"/>
    <x v="11"/>
    <x v="0"/>
    <x v="2"/>
    <x v="5"/>
  </r>
  <r>
    <s v="โครงการเสริมสร้างคุณธรรม จริยธรรมและธรรมาภิบาลในสถานศึกษา (โครงการโรงเรียนสุจริต) ประจำปีงบประมาณ พ.ศ.2563"/>
    <s v="ด้านการปรับสมดุลและพัฒนาระบบการบริหารจัดการภาครัฐ"/>
    <x v="2"/>
    <s v="กรกฎาคม 2563"/>
    <s v="กันยายน 2563"/>
    <s v="สำนักงานเขตพื้นที่การศึกษาประถมศึกษาอุตรดิตถ์ เขต 2"/>
    <x v="33"/>
    <x v="11"/>
    <x v="0"/>
    <x v="2"/>
    <x v="5"/>
  </r>
  <r>
    <s v="โครงการเสริมสร้างคุณธรรม จริยธรรมและธรรมภิบาลในสถานศึกษา กิจกรรมการบูรณการระบบการประเมินด้านคุณธรรมและความโปร่งใสในการดำเนินงานของหน่วยงาน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เขตพื้นที่การศึกษาประถมศึกษาเชียงใหม่ เขต 6"/>
    <x v="33"/>
    <x v="11"/>
    <x v="0"/>
    <x v="0"/>
    <x v="6"/>
  </r>
  <r>
    <s v="โครงการเสริมสร้างคุณธรรม จริยธรรมและธรรมาภิบาลในสถานศึกษา (โครงการโรงเรียนสุจริต) งบ 50,000 บาท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เขตพื้นที่การศึกษาประถมศึกษาเชียงใหม่ เขต 6"/>
    <x v="33"/>
    <x v="11"/>
    <x v="0"/>
    <x v="0"/>
    <x v="6"/>
  </r>
  <r>
    <s v="โครงการเสริมสร้างคุณธรรม จริยธรรมและธรรมาภิบาลในสถานศึกษา (กิจกรรมถอดบทเรียนสรุปผลการประเมินคุณธรรมและความโปร่งใสในการดำเนินงานของสถานศึกษาและสำนักงานเขตพื้นที่การศึกษา)"/>
    <s v="ด้านการปรับสมดุลและพัฒนาระบบการบริหารจัดการภาครัฐ"/>
    <x v="2"/>
    <s v="กันยายน 2563"/>
    <s v="กันยายน 2563"/>
    <s v="สำนักงานเขตพื้นที่การศึกษาประถมศึกษาอุตรดิตถ์ เขต 2"/>
    <x v="33"/>
    <x v="11"/>
    <x v="0"/>
    <x v="0"/>
    <x v="6"/>
  </r>
  <r>
    <s v="โครงการ &quot;เสริมสร้างคุณธรรม จริยธรรมและธรรมาภิบาลในสถานศึกษา&quot;"/>
    <s v="ด้านการปรับสมดุลและพัฒนาระบบการบริหารจัดการภาครัฐ"/>
    <x v="2"/>
    <s v="เมษายน 2563"/>
    <s v="กันยายน 2563"/>
    <s v="สำนักงานเขตพื้นที่การศึกษาประถมศึกษามหาสารคาม เขต 3"/>
    <x v="33"/>
    <x v="11"/>
    <x v="0"/>
    <x v="1"/>
    <x v="1"/>
  </r>
  <r>
    <s v="โครงการเสริมสร้างคุณธรรม จริยธรรมและธรรมาภิบาลในสถานศึกษา (กิจกรรมเสริมสร้างคุณธรรม จริยธรรมและความตระหนักรู้ในการป้องกันและปราบปรามการทุจริต) ประจำปีงบประมาณ พ.ศ.2563"/>
    <s v="ด้านการพัฒนาและเสริมสร้างศักยภาพทรัพยากรมนุษย์"/>
    <x v="2"/>
    <s v="สิงหาคม 2563"/>
    <s v="กันยายน 2563"/>
    <s v="สำนักงานเขตพื้นที่การศึกษาประถมศึกษาอุตรดิตถ์ เขต 2"/>
    <x v="33"/>
    <x v="11"/>
    <x v="0"/>
    <x v="2"/>
    <x v="5"/>
  </r>
  <r>
    <s v="เสริมสร้างธรรมาภิบาลในสำนักงานเขตพื้นที่การศึกษา(สำนักงานเขตพื้นที่การศึกษาสุจริต)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เขตพื้นที่การศึกษาประถมศึกษาเชียงใหม่ เขต 2"/>
    <x v="33"/>
    <x v="11"/>
    <x v="0"/>
    <x v="0"/>
    <x v="6"/>
  </r>
  <r>
    <s v="โครงการผลิตสื่อรณรงค์เพื่อสร้างกระแสต่อต้านการทุจริต ของสำนักงาน ป.ป.ช. ประจำจังหวัดปราจีนบุรี"/>
    <s v="ด้านการปรับสมดุลและพัฒนาระบบการบริหารจัดการภาครัฐ"/>
    <x v="7"/>
    <s v="มกราคม 2564"/>
    <s v="มีนาคม 2564"/>
    <s v="สำนักงาน ป.ป.ช. ประจำจังหวัดปราจีนบุรี"/>
    <x v="12"/>
    <x v="6"/>
    <x v="0"/>
    <x v="2"/>
    <x v="3"/>
  </r>
  <r>
    <s v="โครงการ เสริมสร้างคุณธรรม จริยธรรมและธรรมาภิบาลในสถานศึกษา ประจำปีงบประมาณ พ.ศ. 2563 (กิจกรรมเสริมสร้างธรรมาภิบาลในสำนักงานเขตพื้นที่การศึกษา)"/>
    <s v="ด้านการปรับสมดุลและพัฒนาระบบการบริหารจัดการภาครัฐ"/>
    <x v="2"/>
    <s v="พฤษภาคม 2563"/>
    <s v="กันยายน 2563"/>
    <s v="สำนักงานเขตพื้นที่การศึกษาประถมศึกษากำแพงเพชร เขต 2"/>
    <x v="33"/>
    <x v="11"/>
    <x v="0"/>
    <x v="0"/>
    <x v="6"/>
  </r>
  <r>
    <s v="การประเมินคุณธรรมและความโปร่งใสในการดำเนินงานของสถานศึกษาออนไลน์ ITA"/>
    <s v="ด้านการปรับสมดุลและพัฒนาระบบการบริหารจัดการภาครัฐ"/>
    <x v="2"/>
    <s v="กรกฎาคม 2563"/>
    <s v="กันยายน 2563"/>
    <s v="สำนักงานเขตพื้นที่การศึกษาประถมศึกษานครปฐม เขต 1"/>
    <x v="33"/>
    <x v="11"/>
    <x v="0"/>
    <x v="0"/>
    <x v="6"/>
  </r>
  <r>
    <s v="โครงการเสริมสร้างคุณธรรม จริยธรรมและธรรมาภิบาลในสถานศึกษา กิจกรรมสำนักงานเขตพื้นที่การศึกษาสุจริต ปีงบประมาณ พ.ศ. ๒๕๖๓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เขตพื้นที่การศึกษาประถมศึกษากรุงเทพมหานคร"/>
    <x v="33"/>
    <x v="11"/>
    <x v="0"/>
    <x v="0"/>
    <x v="0"/>
  </r>
  <r>
    <s v="ผลิตสื่อสร้างสรรค์รณรงค์ต่อต้านการทุจริตในสถานศึกษา"/>
    <s v="ด้านการพัฒนาและเสริมสร้างศักยภาพทรัพยากรมนุษย์"/>
    <x v="2"/>
    <s v="ตุลาคม 2562"/>
    <s v="กันยายน 2563"/>
    <s v="สำนักงานเขตพื้นที่การศึกษาประถมศึกษาเชียงใหม่ เขต 2"/>
    <x v="33"/>
    <x v="11"/>
    <x v="0"/>
    <x v="2"/>
    <x v="3"/>
  </r>
  <r>
    <s v="โครงการถอดบทเรียนสรุปผลการประเมินคุณธรรม จริยธรรม และธรรมาภิบาลของสถานศึกษาและสำนักงานเขตพื้นที่การศึกษา ประจำปีงปบระมาณ พ.ศ.2563"/>
    <s v="ด้านการปรับสมดุลและพัฒนาระบบการบริหารจัดการภาครัฐ"/>
    <x v="2"/>
    <s v="เมษายน 2563"/>
    <s v="กันยายน 2563"/>
    <s v="สำนักงานเขตพื้นที่การศึกษาประถมศึกษามหาสารคาม เขต 3"/>
    <x v="33"/>
    <x v="11"/>
    <x v="0"/>
    <x v="1"/>
    <x v="1"/>
  </r>
  <r>
    <s v="โครงการ เสริมสร้างคุณธรรม จริยธรรมและธรรมาภิบาลในสถานศึกษาศึกษา(โครงการโรงเรียนสุจริต) ประจำปีงบประมาณ 2563 กิจกรรม ถอดบทเรียนสรุปผลการประเมินคุณธรรมและความโปร่งใสในการดำเนินงานของสถานศึกษาและสำนักงานเขตพื้นที่การศึกษา"/>
    <s v="ด้านการปรับสมดุลและพัฒนาระบบการบริหารจัดการภาครัฐ"/>
    <x v="2"/>
    <s v="สิงหาคม 2563"/>
    <s v="กันยายน 2563"/>
    <s v="สำนักงานเขตพื้นที่การศึกษาประถมศึกษาเชียงใหม่ เขต 2"/>
    <x v="33"/>
    <x v="11"/>
    <x v="0"/>
    <x v="2"/>
    <x v="5"/>
  </r>
  <r>
    <s v="โครงการอบรมเชิงปฏิบัติการประเมินคุณธรรมและความโปร่งใสในการดำเนินงานถสาศึกษาออนไลน์ (Integrity and Transparency Assessment Online:ITA Online) ประจำปีงบประมาณ พ.ศ.2563)"/>
    <s v="ด้านการปรับสมดุลและพัฒนาระบบการบริหารจัดการภาครัฐ"/>
    <x v="2"/>
    <s v="เมษายน 2563"/>
    <s v="กันยายน 2563"/>
    <s v="สำนักงานเขตพื้นที่การศึกษาประถมศึกษามหาสารคาม เขต 3"/>
    <x v="33"/>
    <x v="11"/>
    <x v="0"/>
    <x v="2"/>
    <x v="5"/>
  </r>
  <r>
    <s v="การประชุมเชิงปฏิบัติการเสริมสร้างความรู้ความเข้าใจเกี่ยวกับระบบควบคุมภายใน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เขตพื้นที่การศึกษาประถมศึกษาบุรีรัมย์ เขต 2"/>
    <x v="33"/>
    <x v="11"/>
    <x v="0"/>
    <x v="0"/>
    <x v="4"/>
  </r>
  <r>
    <s v="ประชุมจัดตั้งงบประมาณ งบลงทุน ค่าครุภัณฑ์ ที่ดินและสิ่งก่อสร้าง ปีงบประมาณ พ.ศ. 2564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เขตพื้นที่การศึกษาประถมศึกษาปราจีนบุรี เขต 2"/>
    <x v="33"/>
    <x v="11"/>
    <x v="0"/>
    <x v="0"/>
    <x v="4"/>
  </r>
  <r>
    <s v="การปรับปรุงประสิทธิภาพการรายงานผลการปฏิบัติราชการตามคำรับรองการปฏิบัติราชการ ประจำปีงบประมาณ พ.ศ. 2563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เขตพื้นที่การศึกษาประถมศึกษาบุรีรัมย์ เขต 2"/>
    <x v="33"/>
    <x v="11"/>
    <x v="0"/>
    <x v="0"/>
    <x v="4"/>
  </r>
  <r>
    <s v="การบริหารจัดการสำนักงานเขตพื้นที่การศึกษาตามมาตรฐานสำนักงานเขตพื้นที่การศึกษา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เขตพื้นที่การศึกษาประถมศึกษาบุรีรัมย์ เขต 2"/>
    <x v="33"/>
    <x v="11"/>
    <x v="0"/>
    <x v="0"/>
    <x v="4"/>
  </r>
  <r>
    <s v="โครงการผลิตสื่อรณรงค์เพื่อสร้างกระแสต่อต้านการทุจริตของสำนักงาน ป.ป.ช. ประจำจังหวัดสระบุรี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จังหวัดสระบุรี"/>
    <x v="12"/>
    <x v="6"/>
    <x v="0"/>
    <x v="2"/>
    <x v="3"/>
  </r>
  <r>
    <s v="เสริมสร้างคุณธรรม จริยธรรมและธรรมาภิบาลในสถานศึกษา (โครงการโรงเรียนสุจริต) ประจำปีงบประมาณ 2563"/>
    <s v="ด้านการปรับสมดุลและพัฒนาระบบการบริหารจัดการภาครัฐ"/>
    <x v="2"/>
    <s v="กรกฎาคม 2563"/>
    <s v="กันยายน 2563"/>
    <s v="สำนักงานเขตพื้นที่การศึกษาประถมศึกษาชัยนาท"/>
    <x v="33"/>
    <x v="11"/>
    <x v="0"/>
    <x v="2"/>
    <x v="5"/>
  </r>
  <r>
    <s v="เสริมสร้างคุณธรรม จริยธรรมและธรรมาภิบาลในสถานศึกษา (โครงการโรงเรียนสุจริต) ประจำปีงบประมาณ 2563 กิจกรรมถอดบทเรียน"/>
    <s v="ด้านการปรับสมดุลและพัฒนาระบบการบริหารจัดการภาครัฐ"/>
    <x v="2"/>
    <s v="กันยายน 2563"/>
    <s v="กันยายน 2563"/>
    <s v="สำนักงานเขตพื้นที่การศึกษาประถมศึกษาชัยนาท"/>
    <x v="33"/>
    <x v="11"/>
    <x v="0"/>
    <x v="2"/>
    <x v="5"/>
  </r>
  <r>
    <s v="ประเมิน ITA สถานศึกษา (โรงเรียนคุณภาพประจำตำบล)"/>
    <s v="ด้านการปรับสมดุลและพัฒนาระบบการบริหารจัดการภาครัฐ"/>
    <x v="2"/>
    <s v="กรกฎาคม 2563"/>
    <s v="กันยายน 2563"/>
    <s v="สำนักงานเขตพื้นที่การศึกษาประถมศึกษาปราจีนบุรี เขต 2"/>
    <x v="33"/>
    <x v="11"/>
    <x v="0"/>
    <x v="0"/>
    <x v="6"/>
  </r>
  <r>
    <s v="โครงการตรวจสอบภายใน ประจำปีงบประมาณ พ.ศ. 2563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อธิการบดี"/>
    <x v="52"/>
    <x v="7"/>
    <x v="0"/>
    <x v="0"/>
    <x v="4"/>
  </r>
  <r>
    <s v="โครงการเสริมสร้างคุณธรรม จริยธรรมและธรรมาภิบาลในสถานศึกษา (โครงการโรงเรียนสุจริต) ปีงบประมาณ 2563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เขตพื้นที่การศึกษาประถมศึกษาลพบุรี เขต 2"/>
    <x v="33"/>
    <x v="11"/>
    <x v="0"/>
    <x v="2"/>
    <x v="5"/>
  </r>
  <r>
    <s v="เสริมสร้างคุณธรรม จริยธรรม และธรรมาภิบาลในสถานศึกษา (โครงการโรงเรียนสุจริต)"/>
    <s v="ด้านการปรับสมดุลและพัฒนาระบบการบริหารจัดการภาครัฐ"/>
    <x v="2"/>
    <s v="สิงหาคม 2563"/>
    <s v="กันยายน 2563"/>
    <s v="สำนักงานเขตพื้นที่การศึกษาประถมศึกษานครสวรรค์ เขต 2"/>
    <x v="33"/>
    <x v="11"/>
    <x v="0"/>
    <x v="2"/>
    <x v="5"/>
  </r>
  <r>
    <s v="ป้องกันการเสี่ยงและหลีกเลี่ยงการทุจริต"/>
    <s v="ด้านการปรับสมดุลและพัฒนาระบบการบริหารจัดการภาครัฐ"/>
    <x v="2"/>
    <s v="พฤศจิกายน 2562"/>
    <s v="กันยายน 2563"/>
    <s v="สำนักงานเขตพื้นที่การศึกษาประถมศึกษาปราจีนบุรี เขต 2"/>
    <x v="33"/>
    <x v="11"/>
    <x v="0"/>
    <x v="0"/>
    <x v="4"/>
  </r>
  <r>
    <s v="เสริมสร้างคุณธรรม จริยธรรมและธรรมาภิบาล ในสำนักงานเขตพื้นที่การศึกษาประถมศึกษาปราจีนบุรี เขต 2 (กิจกรรมถอดบทเรียน)"/>
    <s v="ด้านการปรับสมดุลและพัฒนาระบบการบริหารจัดการภาครัฐ"/>
    <x v="2"/>
    <s v="กันยายน 2563"/>
    <s v="กันยายน 2563"/>
    <s v="สำนักงานเขตพื้นที่การศึกษาประถมศึกษาปราจีนบุรี เขต 2"/>
    <x v="33"/>
    <x v="11"/>
    <x v="0"/>
    <x v="0"/>
    <x v="6"/>
  </r>
  <r>
    <s v="ต่อต้านการคอรัปชั่น"/>
    <s v="ด้านการปรับสมดุลและพัฒนาระบบการบริหารจัดการภาครัฐ"/>
    <x v="2"/>
    <s v="กรกฎาคม 2563"/>
    <s v="กันยายน 2563"/>
    <s v="สำนักงานเขตพื้นที่การศึกษาประถมศึกษาปราจีนบุรี เขต 2"/>
    <x v="33"/>
    <x v="11"/>
    <x v="0"/>
    <x v="0"/>
    <x v="4"/>
  </r>
  <r>
    <s v="เสริมสร้างคุณธรรม จริยธรรมและธรรมภิบาลในสำนักงานเขตพื้นที่การศึกษาประถมศึกษาปราจีนบุรี เขต 2"/>
    <s v="ด้านการปรับสมดุลและพัฒนาระบบการบริหารจัดการภาครัฐ"/>
    <x v="2"/>
    <s v="กันยายน 2563"/>
    <s v="กันยายน 2563"/>
    <s v="สำนักงานเขตพื้นที่การศึกษาประถมศึกษาปราจีนบุรี เขต 2"/>
    <x v="33"/>
    <x v="11"/>
    <x v="0"/>
    <x v="0"/>
    <x v="6"/>
  </r>
  <r>
    <s v="ประเมินโรงเรียนสุจริตต้นแบบ การใช้หลักสูตรต้านทุจริตศึกษา"/>
    <s v="ด้านการปรับสมดุลและพัฒนาระบบการบริหารจัดการภาครัฐ"/>
    <x v="2"/>
    <s v="กรกฎาคม 2563"/>
    <s v="กันยายน 2563"/>
    <s v="สำนักงานเขตพื้นที่การศึกษามัธยมศึกษา เขต 41 (กําแพงเพชร-พิจิตร)"/>
    <x v="33"/>
    <x v="11"/>
    <x v="0"/>
    <x v="2"/>
    <x v="7"/>
  </r>
  <r>
    <s v="การประเมินคุณธรรมและความโปร่ใสในการดำเนินของสถานศึกษา(ITA) ออนไลน์ ปีงบประมาณ 2563"/>
    <s v="ด้านการปรับสมดุลและพัฒนาระบบการบริหารจัดการภาครัฐ"/>
    <x v="2"/>
    <s v="กรกฎาคม 2563"/>
    <s v="กันยายน 2563"/>
    <s v="สำนักงานเขตพื้นที่การศึกษาประถมศึกษาพะเยา เขต 2"/>
    <x v="33"/>
    <x v="11"/>
    <x v="0"/>
    <x v="0"/>
    <x v="6"/>
  </r>
  <r>
    <s v="โครงการเสริมสร้างคุณธรรม จริยธรรมและธรรมาภิบาลในสถานศึกษา(กิจกรรมหลักธรรมาภิบาลในสำนักงานเขตพื้นที่การศึกษา) ประจำปีงบประมาณ พ.ศ. ๒๕๖๓"/>
    <s v="ด้านการพัฒนาและเสริมสร้างศักยภาพทรัพยากรมนุษย์"/>
    <x v="2"/>
    <s v="ตุลาคม 2562"/>
    <s v="กันยายน 2563"/>
    <s v="สำนักงานเขตพื้นที่การศึกษาประถมศึกษานราธิวาส เขต 2"/>
    <x v="33"/>
    <x v="11"/>
    <x v="0"/>
    <x v="2"/>
    <x v="5"/>
  </r>
  <r>
    <s v="โครงการจัดงานวันต่อต้านคอร์รัปชันสากล (ประเทศไทย) ของสำนักงาน ป.ป.ช. ประจำจังหวัดหนองบัวลำภู"/>
    <s v="ด้านการปรับสมดุลและพัฒนาระบบการบริหารจัดการภาครัฐ"/>
    <x v="2"/>
    <s v="ตุลาคม 2562"/>
    <s v="ธันวาคม 2562"/>
    <s v="สำนักงาน ป.ป.ช. ประจำจังหวัดหนองบัวลำภู"/>
    <x v="12"/>
    <x v="6"/>
    <x v="0"/>
    <x v="2"/>
    <x v="3"/>
  </r>
  <r>
    <s v="โครงการแก้ไขปัญหาการทุจริตในพื้นที่ของสำนักงาน ป.ป.ช. ประจำจังหวัดหนองบัวลำภู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จังหวัดหนองบัวลำภู"/>
    <x v="12"/>
    <x v="6"/>
    <x v="0"/>
    <x v="1"/>
    <x v="1"/>
  </r>
  <r>
    <s v="โครงการผลิตสื่อรณรงค์เพื่อสร้างกระแสต่อต้านการทุจริตของสำนักงาน ป.ป.ช. ประจำจังหวัดหนองบัวลำภู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จังหวัดหนองบัวลำภู"/>
    <x v="12"/>
    <x v="6"/>
    <x v="0"/>
    <x v="2"/>
    <x v="3"/>
  </r>
  <r>
    <s v="เสริมสร้างคุณธรรม จริยธรรม และธรรมาภิบาล เพื่อป้องกันการทุจริตและประพฤติมิชอบ และยกระดับผลการประเมินคุณธรรมและความโปร่งใสในการดำเนินงานของสำนักงานศึกษาธิการ จังหวัดนราธิวาส ประจำปีงบประมาณ พ.ศ. 2563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ศึกษาธิการจังหวัดนราธิวาส"/>
    <x v="23"/>
    <x v="11"/>
    <x v="0"/>
    <x v="2"/>
    <x v="5"/>
  </r>
  <r>
    <s v="โครงการสร้างวิทยากรตัวคูณปลูกฝังวิธีคิดแยกแยะผลประโยชน์ส่วนตัวและผลประโยชน์ส่วนรวม ประจำปี 2563 (สำนักงาน ป.ป.ช. ภาค 4)"/>
    <s v="ด้านการปรับสมดุลและพัฒนาระบบการบริหารจัดการภาครัฐ"/>
    <x v="2"/>
    <s v="พฤษภาคม 2563"/>
    <s v="กันยายน 2563"/>
    <s v="สำนักงาน ป.ป.ช. ประจำภาค 4"/>
    <x v="12"/>
    <x v="6"/>
    <x v="0"/>
    <x v="1"/>
    <x v="1"/>
  </r>
  <r>
    <s v="บูรณาการระบบการประเมินด้านคุณธรรมและความโปร่งใสในการดำเนินงานของหน่วยงาน"/>
    <s v="ด้านการปรับสมดุลและพัฒนาระบบการบริหารจัดการภาครัฐ"/>
    <x v="2"/>
    <s v="กรกฎาคม 2563"/>
    <s v="กันยายน 2563"/>
    <s v="สำนักงานเขตพื้นที่การศึกษามัธยมศึกษา เขต 39 (พิษณุโลก-อุตรดิตถ์)"/>
    <x v="33"/>
    <x v="11"/>
    <x v="0"/>
    <x v="2"/>
    <x v="5"/>
  </r>
  <r>
    <s v="เสริมสร้างคุณธรรม จริยธรรมและธรรมาภิบาลในสถานศึกษา (โครงการโรงเรียนสุจริต) ประจำปีงบประมาณ 2563"/>
    <s v="ด้านการปรับสมดุลและพัฒนาระบบการบริหารจัดการภาครัฐ"/>
    <x v="2"/>
    <s v="กันยายน 2563"/>
    <s v="กันยายน 2563"/>
    <s v="สำนักงานเขตพื้นที่การศึกษาประถมศึกษาเพชรบูรณ์ เขต 2"/>
    <x v="33"/>
    <x v="11"/>
    <x v="0"/>
    <x v="2"/>
    <x v="5"/>
  </r>
  <r>
    <s v="โครงการเสริมสร้างคุณธรรม จริยธรรมและธรรมาภิบาล ในสถานศึกษา (กิจกรรมสำนักงานเขตพื้นที่การศึกษาสุจริตและกิจกรรมการประเมินคุณธรรมและความโปร่งใสในการดำเนินงานของสถานศึกษาและสำนักงานเขตพื้นที่การศึกษา)"/>
    <s v="ด้านการปรับสมดุลและพัฒนาระบบการบริหารจัดการภาครัฐ"/>
    <x v="2"/>
    <s v="กรกฎาคม 2563"/>
    <s v="กันยายน 2563"/>
    <s v="สำนักงานเขตพื้นที่การศึกษาประถมศึกษาตรัง เขต 1"/>
    <x v="33"/>
    <x v="11"/>
    <x v="0"/>
    <x v="1"/>
    <x v="1"/>
  </r>
  <r>
    <s v="โครงการเพิ่มศักยภาพความโปร่งใสและความสุจริตในจังหวัดอุดรธานี"/>
    <s v="ด้านการปรับสมดุลและพัฒนาระบบการบริหารจัดการภาครัฐ"/>
    <x v="2"/>
    <s v="มกราคม 2563"/>
    <s v="มิถุนายน 2563"/>
    <s v="สำนักงาน ป.ป.ช. ประจำจังหวัดอุดรธานี"/>
    <x v="12"/>
    <x v="6"/>
    <x v="0"/>
    <x v="1"/>
    <x v="1"/>
  </r>
  <r>
    <s v="การจัดงานวันต่อต้านคอร์รัปชันสากล (ประเทศไทย) ของสำนักงาน ป.ป.ช. ประจำจังหวัดอุดรธานี ๙ ธันวาคม ๒๕๖๒"/>
    <s v="ด้านการปรับสมดุลและพัฒนาระบบการบริหารจัดการภาครัฐ"/>
    <x v="2"/>
    <s v="ธันวาคม 2562"/>
    <s v="ธันวาคม 2562"/>
    <s v="สำนักงาน ป.ป.ช. ประจำจังหวัดอุดรธานี"/>
    <x v="12"/>
    <x v="6"/>
    <x v="0"/>
    <x v="1"/>
    <x v="1"/>
  </r>
  <r>
    <s v="เสริมสร้างคุณธรรม จริยธรรมและธรรมาภิบาลในสถานศึกษา (กิจกรรมเสริมสร้างธรรมาภิบาลในสำนักงานเขตพื้นที่การศึกษา ประจำปีงบประมาณ พ.ศ. 2563) , จัดทำแผนปฏิบัติราชการระยะ 3 ปี (พ.ศ. 2563 - 2565) และแผนปฏิบัติราชการรายปี (พ.ศ. 2564) ของสำนักงานเขตพื้นที่การศึกษาประถมศึกษาสงขลา เขต 1"/>
    <s v="ด้านการปรับสมดุลและพัฒนาระบบการบริหารจัดการภาครัฐ"/>
    <x v="2"/>
    <s v="สิงหาคม 2563"/>
    <s v="กันยายน 2563"/>
    <s v="สำนักงานเขตพื้นที่การศึกษาประถมศึกษาสงขลา เขต 1"/>
    <x v="33"/>
    <x v="11"/>
    <x v="0"/>
    <x v="0"/>
    <x v="4"/>
  </r>
  <r>
    <s v="โครงการเสริมสร้างคุณธรรม จริยธรรมและธรรมาภิบาล ในสถานศึกษา (โครงการโรงเรียนสุจริต)"/>
    <s v="ด้านการปรับสมดุลและพัฒนาระบบการบริหารจัดการภาครัฐ"/>
    <x v="2"/>
    <s v="กรกฎาคม 2563"/>
    <s v="กันยายน 2563"/>
    <s v="สำนักงานเขตพื้นที่การศึกษาประถมศึกษาตรัง เขต 1"/>
    <x v="33"/>
    <x v="11"/>
    <x v="0"/>
    <x v="2"/>
    <x v="5"/>
  </r>
  <r>
    <s v="โครงการป้องกันและปราบปรามการทุจริต เพื่อให้เกิดความโปร่งใสในการบริหารจัดการองค์การ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นโยบายและแผนยุทธศาสตร์"/>
    <x v="53"/>
    <x v="5"/>
    <x v="0"/>
    <x v="2"/>
    <x v="5"/>
  </r>
  <r>
    <s v="โครงการการพัฒนาโรงเรียนคุณธรรม สพฐ. (โครงการโรงเรียนสุจริต)"/>
    <s v="ด้านการปรับสมดุลและพัฒนาระบบการบริหารจัดการภาครัฐ"/>
    <x v="2"/>
    <s v="กรกฎาคม 2563"/>
    <s v="กันยายน 2563"/>
    <s v="สำนักงานเขตพื้นที่การศึกษาประถมศึกษายะลา เขต 1"/>
    <x v="33"/>
    <x v="11"/>
    <x v="0"/>
    <x v="0"/>
    <x v="6"/>
  </r>
  <r>
    <s v="พัฒนาประสิทธิภาพการตรวจสอบภายในของสำนักงานเขตพื้นที่การศึกษามัธยมศึกษา เขต 39 ปีงบประมาณ พ.ศ. 2563"/>
    <s v="ด้านการปรับสมดุลและพัฒนาระบบการบริหารจัดการภาครัฐ"/>
    <x v="2"/>
    <s v="มกราคม 2563"/>
    <s v="กันยายน 2563"/>
    <s v="สำนักงานเขตพื้นที่การศึกษามัธยมศึกษา เขต 39 (พิษณุโลก-อุตรดิตถ์)"/>
    <x v="33"/>
    <x v="11"/>
    <x v="0"/>
    <x v="2"/>
    <x v="5"/>
  </r>
  <r>
    <s v="เสริมสร้างคุณธรรม จริยธรรมและธรรมาภิบาลในสถานศึกษา(โครงการโรงเรียนสุจริต) ประจำปีงบประมาณ พ.ศ.2563"/>
    <s v="ด้านการปรับสมดุลและพัฒนาระบบการบริหารจัดการภาครัฐ"/>
    <x v="2"/>
    <s v="กันยายน 2563"/>
    <s v="กันยายน 2563"/>
    <s v="สำนักงานเขตพื้นที่การศึกษาประถมศึกษากาญจนบุรี เขต 4"/>
    <x v="33"/>
    <x v="11"/>
    <x v="0"/>
    <x v="0"/>
    <x v="4"/>
  </r>
  <r>
    <s v="โครงการ STRONG - จิตพอเพียงต้านทุจริต (สำนักงาน ป.ป.ช. ประจำจังหวัดฉะเชิงเทรา)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ฉะเชิงเทรา"/>
    <x v="12"/>
    <x v="6"/>
    <x v="1"/>
    <x v="1"/>
    <x v="1"/>
  </r>
  <r>
    <s v="เสริมสร้างคุณธรรม จริยธรรม และธรรมาภิบาลในสถานศึกษา (กิจกรรมเสริมสร้างธรรมาภิบาลในสำนักงานเขตพื้นที่การศึกษามัธยมศึกษา) ประจำปีงบประมาณ พ.ศ. 2563"/>
    <s v="ด้านการปรับสมดุลและพัฒนาระบบการบริหารจัดการภาครัฐ"/>
    <x v="2"/>
    <s v="เมษายน 2563"/>
    <s v="กันยายน 2563"/>
    <s v="สำนักงานเขตพื้นที่การศึกษามัธยมศึกษา เขต 18 (ชลบุรี-ระยอง)"/>
    <x v="33"/>
    <x v="11"/>
    <x v="0"/>
    <x v="0"/>
    <x v="4"/>
  </r>
  <r>
    <s v="เสริมสร้างคุณธรรม จริยธรรมและธรรมาภิบาลในสถานศึกษา (กิจกรรมขับเคลื่อนหลักสูตรต้านทุจริตศึกษา)"/>
    <s v="ด้านการปรับสมดุลและพัฒนาระบบการบริหารจัดการภาครัฐ"/>
    <x v="2"/>
    <s v="มิถุนายน 2563"/>
    <s v="กันยายน 2563"/>
    <s v="สำนักงานเขตพื้นที่การศึกษาประถมศึกษาเพชรบูรณ์ เขต 2"/>
    <x v="33"/>
    <x v="11"/>
    <x v="0"/>
    <x v="0"/>
    <x v="6"/>
  </r>
  <r>
    <s v="โครงการผลิตสื่อรณรงค์เพื่อสร้างกระแสต่อต้านการทุจริต ของสำนักงาน ป.ป.ช. ประจำจังหวัดฉะเชิงเทรา"/>
    <s v="ด้านการปรับสมดุลและพัฒนาระบบการบริหารจัดการภาครัฐ"/>
    <x v="7"/>
    <s v="มกราคม 2564"/>
    <s v="มีนาคม 2564"/>
    <s v="สำนักงาน ป.ป.ช. ประจำจังหวัดฉะเชิงเทรา"/>
    <x v="12"/>
    <x v="6"/>
    <x v="0"/>
    <x v="2"/>
    <x v="3"/>
  </r>
  <r>
    <s v="เสริมสร้างคุณธรรม จริยธรรมและธรรมาภิบาลในสถานศึกษา (กิจกรรมการบูรณาการระบบการประเมินด้านคุณธรรมและความโปร่งใสในการดำเนินงานของหน่วยงาน)"/>
    <s v="ด้านการปรับสมดุลและพัฒนาระบบการบริหารจัดการภาครัฐ"/>
    <x v="2"/>
    <s v="กรกฎาคม 2563"/>
    <s v="กันยายน 2563"/>
    <s v="สำนักงานเขตพื้นที่การศึกษาประถมศึกษาเพชรบูรณ์ เขต 2"/>
    <x v="33"/>
    <x v="11"/>
    <x v="0"/>
    <x v="2"/>
    <x v="5"/>
  </r>
  <r>
    <s v="โครงการผลิตสื่อรณรงค์เพื่อสร้างกระแสต่อต้านการทุจริต ของสำนักงาน ป.ป.ช. ประจำจังหวัดแม่ฮ่องสอน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แม่ฮ่องสอน"/>
    <x v="12"/>
    <x v="6"/>
    <x v="0"/>
    <x v="2"/>
    <x v="3"/>
  </r>
  <r>
    <s v="โครงการเสริมสร้างคุณธรรม จริยธรรม และธรรมาภิบาลในสถานศึกษา กิจกรรมหลักเสริมสร้างคุณธรรม จริยธรรมและความตระหนักรู้ในการป้องกันและปราบปรามการทุจริต (โครงการโรงเรียนสุจริต)"/>
    <s v="ด้านการพัฒนาและเสริมสร้างศักยภาพทรัพยากรมนุษย์"/>
    <x v="2"/>
    <s v="เมษายน 2563"/>
    <s v="กันยายน 2563"/>
    <s v="สำนักงานเขตพื้นที่การศึกษาประถมศึกษาสงขลา เขต 1"/>
    <x v="33"/>
    <x v="11"/>
    <x v="0"/>
    <x v="2"/>
    <x v="5"/>
  </r>
  <r>
    <s v="ตรวจสอบภายใน เพื่อสร้างความเข้มแข็งในการบริหารงานภาครัฐ โดยใช้ระบบเครือข่ายและการบริหารแบบมีส่วนร่วม ปีงบประมาณ 2563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เขตพื้นที่การศึกษาประถมศึกษาร้อยเอ็ด เขต 3"/>
    <x v="33"/>
    <x v="11"/>
    <x v="0"/>
    <x v="2"/>
    <x v="5"/>
  </r>
  <r>
    <s v="เสริมสร้างคุณธรรมและความโปร่งใส ในการดำเนินงานของสำนักงานเขตพื้นที่การศึกษาประถมศึกษาเพชรบูรณ์ เขต 2 (เขตสุจริต) ประจำปีงบประมาณ พ.ศ.2563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เขตพื้นที่การศึกษาประถมศึกษาเพชรบูรณ์ เขต 2"/>
    <x v="33"/>
    <x v="11"/>
    <x v="0"/>
    <x v="2"/>
    <x v="5"/>
  </r>
  <r>
    <s v="คุณธรรมและความโปร่งใสในการดำเนินงานของสำนักงานเขตพื้นที่"/>
    <s v="ด้านการปรับสมดุลและพัฒนาระบบการบริหารจัดการภาครัฐ"/>
    <x v="2"/>
    <s v="มิถุนายน 2563"/>
    <s v="กันยายน 2563"/>
    <s v="สำนักงานเขตพื้นที่การศึกษาประถมศึกษาพะเยา เขต 2"/>
    <x v="33"/>
    <x v="11"/>
    <x v="0"/>
    <x v="0"/>
    <x v="6"/>
  </r>
  <r>
    <s v="โครงการประเมินคุณธรรมและความโปร่งใสในการดำเนินงานของสถานศึกษา (ITA Online) ประจำปีงบประมาณ 2563"/>
    <s v="ด้านการปรับสมดุลและพัฒนาระบบการบริหารจัดการภาครัฐ"/>
    <x v="2"/>
    <s v="กรกฎาคม 2563"/>
    <s v="กันยายน 2563"/>
    <s v="สำนักงานเขตพื้นที่การศึกษาประถมศึกษายะลา เขต 1"/>
    <x v="33"/>
    <x v="11"/>
    <x v="0"/>
    <x v="2"/>
    <x v="5"/>
  </r>
  <r>
    <s v="นิเทศ กำกับ ติดตาม การดำเนินงานตามโครงการเสริมสร้างคุณธรรม จริยธรรมและธรรมา ภิบาลในสถานศึกษา (โครงการโรงเรียนสุจริต)"/>
    <s v="ด้านการปรับสมดุลและพัฒนาระบบการบริหารจัดการภาครัฐ"/>
    <x v="2"/>
    <s v="สิงหาคม 2563"/>
    <s v="กันยายน 2563"/>
    <s v="สำนักงานเขตพื้นที่การศึกษาประถมศึกษาสกลนคร เขต 1"/>
    <x v="33"/>
    <x v="11"/>
    <x v="0"/>
    <x v="0"/>
    <x v="6"/>
  </r>
  <r>
    <s v="เสริมสร้างคุณธรรม จริยธรรม และธรรมาภิบาลในสถานศึกษา (โครงการโรงเรียนสุจริต)"/>
    <s v="ด้านการปรับสมดุลและพัฒนาระบบการบริหารจัดการภาครัฐ"/>
    <x v="2"/>
    <s v="กรกฎาคม 2563"/>
    <s v="กันยายน 2563"/>
    <s v="สำนักงานเขตพื้นที่การศึกษาประถมศึกษาตรัง เขต 1"/>
    <x v="33"/>
    <x v="11"/>
    <x v="0"/>
    <x v="2"/>
    <x v="5"/>
  </r>
  <r>
    <s v="โครงการเสริมสร้างคุณธรรม จริยธรรมและธรรมาภิบาลในสถานศึกษา (โครงการโรงเรียนสุจริต) ประจำปีงบประมาณ พ.ศ. ๒๕๖๓"/>
    <s v="ด้านการปรับสมดุลและพัฒนาระบบการบริหารจัดการภาครัฐ"/>
    <x v="2"/>
    <s v="พฤษภาคม 2563"/>
    <s v="กันยายน 2563"/>
    <s v="สำนักงานเขตพื้นที่การศึกษาประถมศึกษาอุบลราชธานี เขต 4"/>
    <x v="33"/>
    <x v="11"/>
    <x v="0"/>
    <x v="2"/>
    <x v="5"/>
  </r>
  <r>
    <s v="เสริมสร้างคุณธรรม จริยธรรมและธรรมาภิบาลในสถานศึกษา “ป้องกันการทุจริต” (โครงการโรงเรียนสุจริต) ประจำปีงบประมาณ พ.ศ.2563 ประชุมเชิงปฏิบัติการ การผลิตชุดสื่อสร้างสรรค์สังคมสุจริต"/>
    <s v="ด้านการปรับสมดุลและพัฒนาระบบการบริหารจัดการภาครัฐ"/>
    <x v="2"/>
    <s v="สิงหาคม 2563"/>
    <s v="กันยายน 2563"/>
    <s v="สำนักงานเขตพื้นที่การศึกษาประถมศึกษาสุราษฎร์ธานี เขต 2"/>
    <x v="33"/>
    <x v="11"/>
    <x v="0"/>
    <x v="2"/>
    <x v="3"/>
  </r>
  <r>
    <s v="การประเมินคุณธรรมและความโปร่งใสในการดำเนิน (ITA Online) โรงเรียนคุณภาพประจำตำบล"/>
    <s v="ด้านการพัฒนาและเสริมสร้างศักยภาพทรัพยากรมนุษย์"/>
    <x v="2"/>
    <s v="มิถุนายน 2563"/>
    <s v="กันยายน 2563"/>
    <s v="สำนักงานเขตพื้นที่การศึกษาประถมศึกษาลพบุรี เขต 2"/>
    <x v="33"/>
    <x v="11"/>
    <x v="0"/>
    <x v="2"/>
    <x v="5"/>
  </r>
  <r>
    <s v="โครงการเสริมสร้างคุณธรรม จริยธรรมและธรรมาภิบาลในสถานศึกษา (โครงการโรงเรียนสุจริต) ประจำปีงบประมาณ พ.ศ. 2563 กิจกรรม ถอดบทเรียนสรุปผลการประเมินคุณธรรมและความโปร่งใสในการดำเนินงานของสถานศึกษาและสำนังกานเขตพื้นที่การศึกษาประถมศึกษาลพบุรี เขต 2 และกิจกรรมวิจัยและพัฒนารูปแบบการเสริมสร้างธรรมาภิบาลในสำนักงานเขตพื้นที่การศึกษา"/>
    <s v="ด้านการพัฒนาและเสริมสร้างศักยภาพทรัพยากรมนุษย์"/>
    <x v="2"/>
    <s v="สิงหาคม 2563"/>
    <s v="กันยายน 2563"/>
    <s v="สำนักงานเขตพื้นที่การศึกษาประถมศึกษาลพบุรี เขต 2"/>
    <x v="33"/>
    <x v="11"/>
    <x v="0"/>
    <x v="2"/>
    <x v="5"/>
  </r>
  <r>
    <s v="ค่าใช้จ่ายในการประเมินคุณธรรมและความโปร่งใสในการดำเนินงาน (ITA Online) โรงเรียนคุณภาพประจำตำบล"/>
    <s v="ด้านการพัฒนาและเสริมสร้างศักยภาพทรัพยากรมนุษย์"/>
    <x v="2"/>
    <s v="มิถุนายน 2563"/>
    <s v="กันยายน 2563"/>
    <s v="สำนักงานเขตพื้นที่การศึกษาประถมศึกษาลพบุรี เขต 2"/>
    <x v="33"/>
    <x v="11"/>
    <x v="0"/>
    <x v="2"/>
    <x v="5"/>
  </r>
  <r>
    <s v="เสริมสร้างคุณธรรม จริยธรรม และธรรมาภิบาลในสถานศึกษา (กิจกรรมนิเทศติดตามการนำหลักสูตรต้านทุจริตศึกษาไปใช้ในสถานศึกษา)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เขตพื้นที่การศึกษามัธยมศึกษา เขต 18 (ชลบุรี-ระยอง)"/>
    <x v="33"/>
    <x v="11"/>
    <x v="0"/>
    <x v="2"/>
    <x v="5"/>
  </r>
  <r>
    <s v="โครงการเสริมสร้างคุณธรรม จริยธรรม และธรรมาภิบาลในสถานศึกษา (โครงการโรงเรียนสุจริต) ประจำปีงบประมาณ พ.ศ. 2563"/>
    <s v="ด้านการปรับสมดุลและพัฒนาระบบการบริหารจัดการภาครัฐ"/>
    <x v="2"/>
    <s v="เมษายน 2563"/>
    <s v="กันยายน 2563"/>
    <s v="สำนักงานเขตพื้นที่การศึกษาประถมศึกษาปทุมธานี เขต 1"/>
    <x v="33"/>
    <x v="11"/>
    <x v="0"/>
    <x v="1"/>
    <x v="1"/>
  </r>
  <r>
    <s v="โครงการเสริมสร้างคุณธรรม จริยธรรมและธรรมาภิบาลในสถานศึกษา (โครงการโรงเรียนสุจริต)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เขตพื้นที่การศึกษาประถมศึกษาลำปาง เขต 2"/>
    <x v="33"/>
    <x v="11"/>
    <x v="0"/>
    <x v="2"/>
    <x v="5"/>
  </r>
  <r>
    <s v="โครงการพัฒนาประสิทธิภาพการดำเนินงานระบบการควบคุมภายในของสำนักงานเขตพื้นที่การศึกษาประถมศึกษาลำปาง เขต 2 ประจำปีงบประมาณ พ.ศ. 2563"/>
    <s v="ด้านการปรับสมดุลและพัฒนาระบบการบริหารจัดการภาครัฐ"/>
    <x v="1"/>
    <s v="กันยายน 2562"/>
    <s v="ตุลาคม 2563"/>
    <s v="สำนักงานเขตพื้นที่การศึกษาประถมศึกษาลำปาง เขต 2"/>
    <x v="33"/>
    <x v="11"/>
    <x v="0"/>
    <x v="0"/>
    <x v="0"/>
  </r>
  <r>
    <s v="โครงการเสริมสร้างความโปร่งใสร่วมกันใส่ใจต่อต้านทุจริตคอรัปชั่น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เขตพื้นที่การศึกษาประถมศึกษาลำปาง เขต 2"/>
    <x v="33"/>
    <x v="11"/>
    <x v="0"/>
    <x v="0"/>
    <x v="0"/>
  </r>
  <r>
    <s v="ประชุมเชิงปฏิบัติการประเมินคุณธรรมและความโปร่งใสในการดำเนินงาน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เขตพื้นที่การศึกษาประถมศึกษาร้อยเอ็ด เขต 3"/>
    <x v="33"/>
    <x v="11"/>
    <x v="0"/>
    <x v="0"/>
    <x v="6"/>
  </r>
  <r>
    <s v="โครงการเสริมสร้างคุณธรรม จริยธรรม และธรรมาภิบาลในสถานศึกษา ประจำปีงบประมาณ พ.ศ. 2563"/>
    <s v="ด้านการปรับสมดุลและพัฒนาระบบการบริหารจัดการภาครัฐ"/>
    <x v="2"/>
    <s v="สิงหาคม 2563"/>
    <s v="กันยายน 2563"/>
    <s v="สำนักงานเขตพื้นที่การศึกษาประถมศึกษาปทุมธานี เขต 1"/>
    <x v="33"/>
    <x v="11"/>
    <x v="0"/>
    <x v="2"/>
    <x v="5"/>
  </r>
  <r>
    <s v="โครงการยกระดับการพัฒนาการประเมินคุณธรรมและความโปร่งใส (Integrity and Transparency Assessment: ITA) ในการดำเนินงานของสำนักงานเขตพื้นที่การศึกษาประถมศึกษาปทุมธานี เขต 1"/>
    <s v="ด้านการปรับสมดุลและพัฒนาระบบการบริหารจัดการภาครัฐ"/>
    <x v="2"/>
    <s v="พฤษภาคม 2563"/>
    <s v="กันยายน 2563"/>
    <s v="สำนักงานเขตพื้นที่การศึกษาประถมศึกษาปทุมธานี เขต 1"/>
    <x v="33"/>
    <x v="11"/>
    <x v="0"/>
    <x v="2"/>
    <x v="5"/>
  </r>
  <r>
    <s v="การเสริมสร้างคุณธรรม จริยธรรมและสร้างความตระหนักรู้ให้กับนักเรียน ครู ผู้บริหารและบุคลากรทางการศึกษาโรงเรียนสุจริต เพื่อปรับฐานคิดทุกช่วงวัย และร่วมสร้างสังคมที่ไม่ทนต่อการทุจริต"/>
    <s v="ด้านการปรับสมดุลและพัฒนาระบบการบริหารจัดการภาครัฐ"/>
    <x v="2"/>
    <s v="กรกฎาคม 2563"/>
    <s v="กันยายน 2563"/>
    <s v="สำนักงานเขตพื้นที่การศึกษาประถมศึกษาสุพรรณบุรี เขต 1"/>
    <x v="33"/>
    <x v="11"/>
    <x v="0"/>
    <x v="2"/>
    <x v="5"/>
  </r>
  <r>
    <s v="การประเมินคุณธรรมและความโปร่งใสในการดำเนินงานของสถานศึกษาและสำนักงานเขตพื้นที่การศึกษา (ITA Online)"/>
    <s v="ด้านการปรับสมดุลและพัฒนาระบบการบริหารจัดการภาครัฐ"/>
    <x v="2"/>
    <s v="เมษายน 2563"/>
    <s v="กันยายน 2563"/>
    <s v="สำนักงานเขตพื้นที่การศึกษาประถมศึกษาสุพรรณบุรี เขต 1"/>
    <x v="33"/>
    <x v="11"/>
    <x v="0"/>
    <x v="0"/>
    <x v="6"/>
  </r>
  <r>
    <s v="โครงการเสริมสร้างวัฒนธรรมและค่านิยมสุจริต"/>
    <s v="ด้านการปรับสมดุลและพัฒนาระบบการบริหารจัดการภาครัฐ"/>
    <x v="7"/>
    <s v="ตุลาคม 2563"/>
    <s v="กันยายน 2564"/>
    <s v="ศูนย์ปฏิบัติการต่อต้านการทุจริต"/>
    <x v="34"/>
    <x v="13"/>
    <x v="0"/>
    <x v="2"/>
    <x v="3"/>
  </r>
  <r>
    <s v="โครงการเสริมสร้างคุณธรรม จริยธรรมและธรรมาภิบาลในสถานศึกษา (โครงการโรงเรียนสุจริต)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เขตพื้นที่การศึกษามัธยมศึกษา เขต 12 (นครศรีธรรมราช-พัทลุง)"/>
    <x v="33"/>
    <x v="11"/>
    <x v="0"/>
    <x v="2"/>
    <x v="5"/>
  </r>
  <r>
    <s v="พัฒนาบุคลากรตามเกณฑ์มาตรฐานการประเมินด้านคุณธรรมและความโปร่งใสในการ ดําเนินงาน (ยกระดับการประเมินคุณธรรมและความโปร่งใสในการดําเนินงานของหน่วยงาน)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เขตพื้นที่การศึกษามัธยมศึกษา เขต 12 (นครศรีธรรมราช-พัทลุง)"/>
    <x v="33"/>
    <x v="11"/>
    <x v="0"/>
    <x v="2"/>
    <x v="5"/>
  </r>
  <r>
    <s v="โครงการ STRONG – จิตพอเพียงต้านทุจริต (สำนักงาน ป.ป.ช. ประจำจังหวัดแม่ฮ่องสอน)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แม่ฮ่องสอน"/>
    <x v="12"/>
    <x v="6"/>
    <x v="1"/>
    <x v="1"/>
    <x v="1"/>
  </r>
  <r>
    <s v="การประเมินคุณธรรมและความโปร่งใสในการดำเนินงานของสถานศึกษาออนไลน์ (ITA Online) ปีงบประมาณ พ.ศ. ๒๕๖๓"/>
    <s v="ด้านการปรับสมดุลและพัฒนาระบบการบริหารจัดการภาครัฐ"/>
    <x v="2"/>
    <s v="สิงหาคม 2563"/>
    <s v="กันยายน 2563"/>
    <s v="สำนักงานเขตพื้นที่การศึกษาประถมศึกษาสุราษฎร์ธานี เขต 1"/>
    <x v="33"/>
    <x v="11"/>
    <x v="0"/>
    <x v="0"/>
    <x v="6"/>
  </r>
  <r>
    <s v="โครงการกิจกรรมถอดบทเรียนสรุปผลการประเมินคุณธรรมและความโปร่งใสในการดำเนินงานของสถานศึกษาและสำนักงานเขตพื้นที่ีการศึกษา (ITA Online)"/>
    <s v="ด้านการปรับสมดุลและพัฒนาระบบการบริหารจัดการภาครัฐ"/>
    <x v="2"/>
    <s v="กันยายน 2563"/>
    <s v="กันยายน 2563"/>
    <s v="สำนักงานเขตพื้นที่การศึกษาประถมศึกษาตาก เขต 2"/>
    <x v="33"/>
    <x v="11"/>
    <x v="0"/>
    <x v="0"/>
    <x v="6"/>
  </r>
  <r>
    <s v="ตรวจสอบภายในเพื่อสร้างความเข้มแข็งในการบริหารงานภาครัฐแนวใหม่ ปีงบประมาณ 2563"/>
    <s v="ด้านการปรับสมดุลและพัฒนาระบบการบริหารจัดการภาครัฐ"/>
    <x v="2"/>
    <s v="มกราคม 2563"/>
    <s v="กันยายน 2563"/>
    <s v="สำนักงานเขตพื้นที่การศึกษามัธยมศึกษา เขต 26 (มหาสารคาม)"/>
    <x v="33"/>
    <x v="11"/>
    <x v="0"/>
    <x v="0"/>
    <x v="0"/>
  </r>
  <r>
    <s v="โครงการเสริมสร้างคุณธรรม จริยธรรมและธรรมาภิบาลในสถานศึกษา (เขตสุจริต)"/>
    <s v="ด้านการปรับสมดุลและพัฒนาระบบการบริหารจัดการภาครัฐ"/>
    <x v="2"/>
    <s v="พฤษภาคม 2563"/>
    <s v="กันยายน 2563"/>
    <s v="สำนักงานเขตพื้นที่การศึกษาประถมศึกษาสงขลา เขต 3"/>
    <x v="33"/>
    <x v="11"/>
    <x v="0"/>
    <x v="2"/>
    <x v="5"/>
  </r>
  <r>
    <s v="การเสริมสร้างคุณธรรม จริยธรรมและธรรมาภิบาลในสถานศึกษา (โครงการโรงเรียนสุจริต)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เขตพื้นที่การศึกษามัธยมศึกษา เขต 42 (นครสวรรค์-อุทัยธานี)"/>
    <x v="33"/>
    <x v="11"/>
    <x v="0"/>
    <x v="2"/>
    <x v="7"/>
  </r>
  <r>
    <s v="โครงการเสริมสร้างคุณธรรมและธรรมภิบาลในสถานศึกษา (ปีงบประมาณ พ.ศ. 2563)"/>
    <s v="ด้านการปรับสมดุลและพัฒนาระบบการบริหารจัดการภาครัฐ"/>
    <x v="2"/>
    <s v="กรกฎาคม 2563"/>
    <s v="กันยายน 2563"/>
    <s v="สำนักงานเขตพื้นที่การศึกษามัธยมศึกษา เขต 8 (ราชบุรี-กาญจนบุรี)"/>
    <x v="33"/>
    <x v="11"/>
    <x v="0"/>
    <x v="2"/>
    <x v="5"/>
  </r>
  <r>
    <s v="การตรวจสอบภายในประจำปีงบประมาณ 2563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เขตพื้นที่การศึกษามัธยมศึกษา เขต 10 (เพชรบุรี-ประจวบคีรีขันธ์-สมุทรสงคราม-สมุทรสาคร)"/>
    <x v="33"/>
    <x v="11"/>
    <x v="0"/>
    <x v="0"/>
    <x v="0"/>
  </r>
  <r>
    <s v="การอบรมหลักสูตรเสริมสร้างคุณธรรม จริยธรรมและธรรมาภิบาลในสถานศึกษา"/>
    <s v="ด้านการปรับสมดุลและพัฒนาระบบการบริหารจัดการภาครัฐ"/>
    <x v="2"/>
    <s v="เมษายน 2563"/>
    <s v="กันยายน 2563"/>
    <s v="สำนักงานเขตพื้นที่การศึกษามัธยมศึกษา เขต 34 (เชียงใหม่-แม่ฮ่องสอน)"/>
    <x v="33"/>
    <x v="11"/>
    <x v="0"/>
    <x v="0"/>
    <x v="6"/>
  </r>
  <r>
    <s v="โครงการขับเคลื่อนแผนปฏิบัติการป้องกันการทุจริต พัฒนาและยกระดับผลการประเมินคุณธรรมและความโปร่งใสในการดำเนินงานของสำนักงานเขตพื้นที่การศึกษามัธยมศึกษา เขต 36 ประจำปีงบประมาณ 2563"/>
    <s v="ด้านความมั่นคง"/>
    <x v="2"/>
    <s v="ตุลาคม 2562"/>
    <s v="กันยายน 2563"/>
    <s v="สำนักงานเขตพื้นที่การศึกษามัธยมศึกษา เขต 36 (เชียงราย-พะเยา)"/>
    <x v="33"/>
    <x v="11"/>
    <x v="0"/>
    <x v="0"/>
    <x v="6"/>
  </r>
  <r>
    <s v="โครงการเสริมสร้างคุณธรรม จริยธรรม และธรรมาภิบาลในสถานศึกษา (โครงการโรงเรียนสุจริต) ประจำปีงบปนะมาณ พ.ศ. 2563"/>
    <s v="ด้านการพัฒนาและเสริมสร้างศักยภาพทรัพยากรมนุษย์"/>
    <x v="2"/>
    <s v="กรกฎาคม 2563"/>
    <s v="กันยายน 2563"/>
    <s v="สำนักงานเขตพื้นที่การศึกษาประถมศึกษาศรีสะเกษ เขต 4"/>
    <x v="33"/>
    <x v="11"/>
    <x v="0"/>
    <x v="2"/>
    <x v="7"/>
  </r>
  <r>
    <s v="โครงการเสริมสร้างคุณธรรม จริยธรรม และธรรมาภิบาลในสถานศึกษา (โครงการโรงเรียนสุจริต)"/>
    <s v="ด้านการปรับสมดุลและพัฒนาระบบการบริหารจัดการภาครัฐ"/>
    <x v="2"/>
    <s v="กรกฎาคม 2563"/>
    <s v="กันยายน 2563"/>
    <s v="สำนักงานเขตพื้นที่การศึกษาประถมศึกษาศรีสะเกษ เขต 4"/>
    <x v="33"/>
    <x v="11"/>
    <x v="0"/>
    <x v="2"/>
    <x v="5"/>
  </r>
  <r>
    <s v="โครงการเสริมสร้างคุณธรรม จริยธรรมและธรรมาภิบาลในสถานศึกษา (โครงการโรงเรียนสุจริต) ประจำปีงบประมาณ 2563"/>
    <s v="ด้านการปรับสมดุลและพัฒนาระบบการบริหารจัดการภาครัฐ"/>
    <x v="2"/>
    <s v="มิถุนายน 2563"/>
    <s v="กันยายน 2563"/>
    <s v="สำนักงานเขตพื้นที่การศึกษาประถมศึกษาสุโขทัย เขต 2"/>
    <x v="33"/>
    <x v="11"/>
    <x v="0"/>
    <x v="1"/>
    <x v="1"/>
  </r>
  <r>
    <s v="การผลิตและเผยแพร่ประชาสัมพันธ์สำนักงาน ป.ป.ช.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สื่อสารองค์กร"/>
    <x v="12"/>
    <x v="6"/>
    <x v="1"/>
    <x v="1"/>
    <x v="1"/>
  </r>
  <r>
    <s v="พัฒนาคุณภาพการปฏิัับัติงานสู่คุณธรรมและความโปร่งใสของสำนักงานศึกษาธิการจังหวัดพิจิตร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ศึกษาธิการจังหวัดพิจิตร"/>
    <x v="23"/>
    <x v="11"/>
    <x v="0"/>
    <x v="2"/>
    <x v="5"/>
  </r>
  <r>
    <s v="ประชุมสัมมนาและศึกษาดูงานเพื่อพัฒนาและยกระดับมาตรฐานด้านการประเมินคุณธรรมและความโปร่งใสในการดำเนินงานของหน่วยงาน ประจำปีงบประมาณ พ.ศ.2563"/>
    <s v="ด้านการปรับสมดุลและพัฒนาระบบการบริหารจัดการภาครัฐ"/>
    <x v="2"/>
    <s v="มิถุนายน 2563"/>
    <s v="กันยายน 2563"/>
    <s v="สำนักงานเขตพื้นที่การศึกษามัธยมศึกษา เขต 42 (นครสวรรค์-อุทัยธานี)"/>
    <x v="33"/>
    <x v="11"/>
    <x v="0"/>
    <x v="0"/>
    <x v="4"/>
  </r>
  <r>
    <s v="ประชุมสัมมนาและศึกษาดูงานเพื่อพัฒนาและยกระดับมาตรฐานด้านคุณธรรมและความโปร่งใสในการดำเนินงานของสถานศึกษาในสังกัด"/>
    <s v="ด้านการปรับสมดุลและพัฒนาระบบการบริหารจัดการภาครัฐ"/>
    <x v="2"/>
    <s v="สิงหาคม 2563"/>
    <s v="กันยายน 2563"/>
    <s v="สำนักงานเขตพื้นที่การศึกษามัธยมศึกษา เขต 42 (นครสวรรค์-อุทัยธานี)"/>
    <x v="33"/>
    <x v="11"/>
    <x v="0"/>
    <x v="0"/>
    <x v="4"/>
  </r>
  <r>
    <s v="เสริมสร้างคุณธรรม จริยธรรมและธรรมมาภิบาล “ป้องกันการทุจริต” ระดับเขตพื้นที่ สำนักงานเขตพื้นที่การศึกษามัธยมศึกษา เขต ๓๔"/>
    <s v="ด้านการปรับสมดุลและพัฒนาระบบการบริหารจัดการภาครัฐ"/>
    <x v="2"/>
    <s v="เมษายน 2563"/>
    <s v="สิงหาคม 2563"/>
    <s v="สำนักงานเขตพื้นที่การศึกษามัธยมศึกษา เขต 34 (เชียงใหม่-แม่ฮ่องสอน)"/>
    <x v="33"/>
    <x v="11"/>
    <x v="0"/>
    <x v="0"/>
    <x v="4"/>
  </r>
  <r>
    <s v="เสริมสร้างคุณธรรม จริยธรรม และธรรมาภิบาล ในสถานศึกษา สานักงานเขตพื้นที่การศึกษามัธยมศึกษา เขต 9 ประจาปีงบประมาณ พ.ศ. 2563"/>
    <s v="ด้านความมั่นคง"/>
    <x v="2"/>
    <s v="กรกฎาคม 2563"/>
    <s v="กันยายน 2563"/>
    <s v="สำนักงานเขตพื้นที่การศึกษามัธยมศึกษา เขต 9 (สุพรรณบุรี-นครปฐม)"/>
    <x v="33"/>
    <x v="11"/>
    <x v="0"/>
    <x v="2"/>
    <x v="5"/>
  </r>
  <r>
    <s v="โครงการเสริมสร้างคุณธรรม จริยธรรมและธรรมาภิบาลในสถานศึกษา (โครงการโรงเรียนสุจริต)"/>
    <s v="ด้านการพัฒนาและเสริมสร้างศักยภาพทรัพยากรมนุษย์"/>
    <x v="2"/>
    <s v="พฤษภาคม 2563"/>
    <s v="กันยายน 2563"/>
    <s v="สำนักงานเขตพื้นที่การศึกษาประถมศึกษาประจวบคีรีขันธ์ เขต 1"/>
    <x v="33"/>
    <x v="11"/>
    <x v="0"/>
    <x v="2"/>
    <x v="5"/>
  </r>
  <r>
    <s v="โครงการเสริมสร้างคุณธรรม จริยธรรมและธรรมาภิบาลในสถานศึกษา (กิจกรรมประเมินคุณธรรมและความโปร่งใสในการดำเนินงานของสถานศึกษาออนไลน์ (ITA Online)) ประจำปีงบประมาณ พ.ศ.2563"/>
    <s v="ด้านการปรับสมดุลและพัฒนาระบบการบริหารจัดการภาครัฐ"/>
    <x v="2"/>
    <s v="สิงหาคม 2563"/>
    <s v="กันยายน 2563"/>
    <s v="สำนักงานเขตพื้นที่การศึกษาประถมศึกษาอุตรดิตถ์ เขต 2"/>
    <x v="33"/>
    <x v="11"/>
    <x v="0"/>
    <x v="0"/>
    <x v="4"/>
  </r>
  <r>
    <s v="การอบรมเชิงปฏิบัติการ &quot;การบริหารงานการเงิน การบัญชี และการพัสดุ&quot; สำหรับผู้ปฏิบัติงานด้านการเงิน การบัญชี และพัสดุ"/>
    <s v="ด้านการปรับสมดุลและพัฒนาระบบการบริหารจัดการภาครัฐ"/>
    <x v="2"/>
    <s v="เมษายน 2563"/>
    <s v="กันยายน 2563"/>
    <s v="สำนักงานเขตพื้นที่การศึกษาประถมศึกษาพะเยา เขต 1"/>
    <x v="33"/>
    <x v="11"/>
    <x v="0"/>
    <x v="0"/>
    <x v="4"/>
  </r>
  <r>
    <s v="เสริมสร้างคุณธรรม จริยธรรมและธรรมาภิบาลในสถานศึกษา(โครงการเขตสุจริต)"/>
    <s v="ด้านการปรับสมดุลและพัฒนาระบบการบริหารจัดการภาครัฐ"/>
    <x v="2"/>
    <s v="เมษายน 2563"/>
    <s v="มิถุนายน 2563"/>
    <s v="สำนักงานเขตพื้นที่การศึกษาประถมศึกษาน่าน เขต 2"/>
    <x v="33"/>
    <x v="11"/>
    <x v="0"/>
    <x v="2"/>
    <x v="5"/>
  </r>
  <r>
    <s v="เสริมสร้างคุณธรรม จริยธรรมและธรรมาภิบาลในสถานศึกษา (โครงการโรงเรียนสุจริต)"/>
    <s v="ด้านการปรับสมดุลและพัฒนาระบบการบริหารจัดการภาครัฐ"/>
    <x v="2"/>
    <s v="กรกฎาคม 2563"/>
    <s v="กันยายน 2563"/>
    <s v="สำนักงานเขตพื้นที่การศึกษาประถมศึกษาน่าน เขต 2"/>
    <x v="33"/>
    <x v="11"/>
    <x v="0"/>
    <x v="2"/>
    <x v="5"/>
  </r>
  <r>
    <s v="โครงการเสริมสร้างคุณธรรมจริยธรรมและธรรมาภิบาลในสถานศึกษา (โครงการโรงเรียนสุจริต) ปีงบประมาณ 2563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เขตพื้นที่การศึกษาประถมศึกษาเชียงใหม่ เขต 1"/>
    <x v="33"/>
    <x v="11"/>
    <x v="0"/>
    <x v="2"/>
    <x v="7"/>
  </r>
  <r>
    <s v="โครงการเสริมสร้างคุณธรรม จริยธรรมและธรรมาภิบาล “ป้องกันการทุจริต” (กิจกรรมประเมิน ITA Online โรงเรียนคุณภาพประจำตำบล)"/>
    <s v="ด้านการปรับสมดุลและพัฒนาระบบการบริหารจัดการภาครัฐ"/>
    <x v="2"/>
    <s v="กรกฎาคม 2563"/>
    <s v="กันยายน 2563"/>
    <s v="สำนักงานเขตพื้นที่การศึกษาประถมศึกษาเชียงใหม่ เขต 1"/>
    <x v="33"/>
    <x v="11"/>
    <x v="0"/>
    <x v="2"/>
    <x v="5"/>
  </r>
  <r>
    <s v="เสริมสร้างคุณธรรม จริยธรรมและธรรมาภิบาลในสถานศึกษา &quot;ป้องกันการทุจริต&quot; (ภายใต้ชื่อโครงการเขตพื้นที่สุจริต) ปีงบประมาณ 2563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เขตพื้นที่การศึกษาประถมศึกษาราชบุรี เขต 2"/>
    <x v="33"/>
    <x v="11"/>
    <x v="0"/>
    <x v="0"/>
    <x v="4"/>
  </r>
  <r>
    <s v="โครงการถอดบทเรียนสรุปผลการประเมินคุณธรรมและความโปร่งใสในการดำเนินงานของสถานศึกษาและสำนักงานเขตพื้นที่การศึกษา (ITA Online) ภายใต้แผนงานบูรณาการต่อต้านการทุจริตและประพฤติมิชอบ"/>
    <s v="ด้านการปรับสมดุลและพัฒนาระบบการบริหารจัดการภาครัฐ"/>
    <x v="2"/>
    <s v="กันยายน 2563"/>
    <s v="กันยายน 2563"/>
    <s v="สำนักงานเขตพื้นที่การศึกษาประถมศึกษาเชียงใหม่ เขต 1"/>
    <x v="33"/>
    <x v="11"/>
    <x v="0"/>
    <x v="2"/>
    <x v="5"/>
  </r>
  <r>
    <s v="โครงการเสริมสร้างคุณธรรมจริยธรรมและธรรมาภิบาลในสถานศึกษา (โครงการโรงเรียนสุจริต) ปีงบประมาณ 2563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เขตพื้นที่การศึกษาประถมศึกษาเชียงใหม่ เขต 1"/>
    <x v="33"/>
    <x v="11"/>
    <x v="0"/>
    <x v="2"/>
    <x v="5"/>
  </r>
  <r>
    <s v="โครงการแลกเปลี่ยนเรียนรู้ การนำเสนอผลงาน และการประกวดแข่งขัน กิจกรรมการเรียนรู้ ภายใต้โครงการเสริมสร้างคุณธรรม จริยธรรมและธรรมาภิบาลในสถานศึกษา (โครงการโรงเรียนสุจริต) ประจำปีงบประมาณ พ.ศ.2563 ระดับภาคเหนือ"/>
    <s v="ด้านการปรับสมดุลและพัฒนาระบบการบริหารจัดการภาครัฐ"/>
    <x v="2"/>
    <s v="กันยายน 2563"/>
    <s v="กันยายน 2563"/>
    <s v="สำนักงานเขตพื้นที่การศึกษาประถมศึกษาเชียงใหม่ เขต 1"/>
    <x v="33"/>
    <x v="11"/>
    <x v="0"/>
    <x v="2"/>
    <x v="5"/>
  </r>
  <r>
    <s v="โครงการเสริมสร้างคุณธรรม จริยธรม และธรรมาภิบาล ในสำนักงานเขตพื้นที่การศึกษาประถมศึกษาประจวบคีรีขันธ์ เขต 1 (ภายใต้ชื่อเขตสุจริต) สู่การพัฒนาขับเคลื่อนองค์กรคุณธรรมที่เข้มแข็ง และยั่งยื่น"/>
    <s v="ด้านการปรับสมดุลและพัฒนาระบบการบริหารจัดการภาครัฐ"/>
    <x v="2"/>
    <s v="สิงหาคม 2563"/>
    <s v="กันยายน 2563"/>
    <s v="สำนักงานเขตพื้นที่การศึกษาประถมศึกษาประจวบคีรีขันธ์ เขต 1"/>
    <x v="33"/>
    <x v="11"/>
    <x v="0"/>
    <x v="0"/>
    <x v="6"/>
  </r>
  <r>
    <s v="โครงการเสริมสร้างคุณธรรม จริยธรรมและธรรมาภิบาลในสถานศึกษา(โครงการโรงเรียนสุจริต) ประจำปีงบประมาณ พ.ศ. ๒๕๖๓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เขตพื้นที่การศึกษาประถมศึกษานครราชสีมา เขต 5"/>
    <x v="33"/>
    <x v="11"/>
    <x v="0"/>
    <x v="0"/>
    <x v="4"/>
  </r>
  <r>
    <s v="การประเมินคุณธรรมและความโปร่งใสในการดำเนินงานของสถานศึกษาออนไลน์ (Integrity and Transparency Assessment Online : ITA Online) ประจำปีงบประมาณ พ.ศ. 2563"/>
    <s v="ด้านการปรับสมดุลและพัฒนาระบบการบริหารจัดการภาครัฐ"/>
    <x v="2"/>
    <s v="กันยายน 2563"/>
    <s v="กันยายน 2563"/>
    <s v="สำนักงานเขตพื้นที่การศึกษามัธยมศึกษา เขต 40 (เพชรบูรณ์)"/>
    <x v="33"/>
    <x v="11"/>
    <x v="0"/>
    <x v="0"/>
    <x v="6"/>
  </r>
  <r>
    <s v="เสริมสร้างคุณธรรม จริยธรรมและธรรมาภิบาลในสถานศึกษา (โครงการโรงเรียนสุจริต) ประจำปีงบประมาณ พ.ศ. 2563"/>
    <s v="ด้านการพัฒนาและเสริมสร้างศักยภาพทรัพยากรมนุษย์"/>
    <x v="2"/>
    <s v="สิงหาคม 2563"/>
    <s v="กันยายน 2563"/>
    <s v="สำนักงานเขตพื้นที่การศึกษามัธยมศึกษา เขต 40 (เพชรบูรณ์)"/>
    <x v="33"/>
    <x v="11"/>
    <x v="0"/>
    <x v="1"/>
    <x v="1"/>
  </r>
  <r>
    <s v="เสริมสร้างธรรมาภิบาลในสำนักงานเขตพื้นที่การศึกษามัธยมศึกษา เขต 40 ประจำปีงบประมาณ พ.ศ.2563"/>
    <s v="ด้านการปรับสมดุลและพัฒนาระบบการบริหารจัดการภาครัฐ"/>
    <x v="2"/>
    <s v="มิถุนายน 2563"/>
    <s v="กันยายน 2563"/>
    <s v="สำนักงานเขตพื้นที่การศึกษามัธยมศึกษา เขต 40 (เพชรบูรณ์)"/>
    <x v="33"/>
    <x v="11"/>
    <x v="0"/>
    <x v="2"/>
    <x v="5"/>
  </r>
  <r>
    <s v="พัฒนาคุณธรรมและวินัยให้กับข้าราชการครูและบุคลากรทางการศึกษาในสังกัดสำนักงานเขตพื้นที่การศึกษามัธยมศึกษา เขต 40"/>
    <s v="ด้านการปรับสมดุลและพัฒนาระบบการบริหารจัดการภาครัฐ"/>
    <x v="2"/>
    <s v="มีนาคม 2563"/>
    <s v="มีนาคม 2563"/>
    <s v="สำนักงานเขตพื้นที่การศึกษามัธยมศึกษา เขต 40 (เพชรบูรณ์)"/>
    <x v="33"/>
    <x v="11"/>
    <x v="0"/>
    <x v="2"/>
    <x v="3"/>
  </r>
  <r>
    <s v="เสริมสร้างคุณธรรม จริยธรรมและธรรมาภิบาลในสถานศึกษา (โครงการโรงเรียนสุจริต) ประจำปีงบประมาณ 2563"/>
    <s v="ด้านการพัฒนาและเสริมสร้างศักยภาพทรัพยากรมนุษย์"/>
    <x v="2"/>
    <s v="ตุลาคม 2562"/>
    <s v="กันยายน 2563"/>
    <s v="สำนักงานเขตพื้นที่การศึกษาประถมศึกษาภูเก็ต"/>
    <x v="33"/>
    <x v="11"/>
    <x v="0"/>
    <x v="2"/>
    <x v="5"/>
  </r>
  <r>
    <s v="ส่งเสริมธรรมาภิบาล และต่อต้านการทุจริตประพฤติมิชอบ กรมที่ดิน"/>
    <s v="ด้านการปรับสมดุลและพัฒนาระบบการบริหารจัดการภาครัฐ"/>
    <x v="7"/>
    <s v="ตุลาคม 2563"/>
    <s v="กันยายน 2564"/>
    <s v="ศูนย์ปฏิบัติการต่อต้านการทุจริตกรมที่ดิน"/>
    <x v="54"/>
    <x v="14"/>
    <x v="0"/>
    <x v="2"/>
    <x v="5"/>
  </r>
  <r>
    <s v="โครงการผลิตสื่อป้องกันและปราบปรามการทุจริต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สื่อสารองค์กร"/>
    <x v="12"/>
    <x v="6"/>
    <x v="1"/>
    <x v="1"/>
    <x v="1"/>
  </r>
  <r>
    <s v="โครงการบูรณาการการสื่อสารเพื่อยกระดับดัชนีการรับรู้การทุจริตสู่สาธารณะ"/>
    <s v="ด้านการปรับสมดุลและพัฒนาระบบการบริหารจัดการภาครัฐ"/>
    <x v="7"/>
    <s v="ตุลาคม 2563"/>
    <s v="มิถุนายน 2564"/>
    <s v="สำนักสื่อสารองค์กร"/>
    <x v="12"/>
    <x v="6"/>
    <x v="0"/>
    <x v="1"/>
    <x v="1"/>
  </r>
  <r>
    <s v="โครงการส่งเสริมและพัฒนาบุคลากรให้ปฏิบัติตามประมวลจริยธรรมข้าราชการรัฐสภา"/>
    <s v="ด้านการปรับสมดุลและพัฒนาระบบการบริหารจัดการภาครัฐ"/>
    <x v="7"/>
    <s v="มีนาคม 2564"/>
    <s v="มิถุนายน 2564"/>
    <s v="สำนักนโยบายและแผน"/>
    <x v="22"/>
    <x v="10"/>
    <x v="0"/>
    <x v="2"/>
    <x v="5"/>
  </r>
  <r>
    <s v="โครงการคัดเลือกบุคลากรผู้มีคุณธรรมและจริยธรรมดีเด่นตามประมวลจริยธรรมข้าราชการรัฐสภาของสำนักงานเลขาธิการวุฒิสภา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นโยบายและแผน"/>
    <x v="22"/>
    <x v="10"/>
    <x v="0"/>
    <x v="2"/>
    <x v="5"/>
  </r>
  <r>
    <s v="ผลิตสื่อรณรงค์ต่อต้านการทุจริต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สื่อสารองค์กร"/>
    <x v="12"/>
    <x v="6"/>
    <x v="0"/>
    <x v="1"/>
    <x v="1"/>
  </r>
  <r>
    <s v="โครงการประกวดสื่อป้องกันการทุจริต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สื่อสารองค์กร"/>
    <x v="12"/>
    <x v="6"/>
    <x v="0"/>
    <x v="1"/>
    <x v="1"/>
  </r>
  <r>
    <s v="การอบรมเสริมสร้างทักษะด้านการสื่อสาร หลักสูตร การพัฒนาทักษะการนำเสนอในที่ประชุม การพูดในที่สาธารณะ"/>
    <s v="ด้านการปรับสมดุลและพัฒนาระบบการบริหารจัดการภาครัฐ"/>
    <x v="7"/>
    <s v="ตุลาคม 2563"/>
    <s v="ธันวาคม 2563"/>
    <s v="สำนักสื่อสารองค์กร"/>
    <x v="12"/>
    <x v="6"/>
    <x v="0"/>
    <x v="1"/>
    <x v="1"/>
  </r>
  <r>
    <s v="โครงการ STRONG - จิตพอเพียงต้านทุจริต (สำนักงาน ป.ป.ช. ประจำจังหวัดพระนครศรีอยุธยา)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พระนครศรีอยุธยา"/>
    <x v="12"/>
    <x v="6"/>
    <x v="1"/>
    <x v="1"/>
    <x v="1"/>
  </r>
  <r>
    <s v="โครงการวันแห่งคุณธรรมและเครือข่ายคุณธรรมและความโปร่งใส"/>
    <s v="ด้านการปรับสมดุลและพัฒนาระบบการบริหารจัดการภาครัฐ"/>
    <x v="7"/>
    <s v="กรกฎาคม 2564"/>
    <s v="กันยายน 2564"/>
    <s v="สำนักนโยบายและแผน"/>
    <x v="22"/>
    <x v="10"/>
    <x v="0"/>
    <x v="2"/>
    <x v="5"/>
  </r>
  <r>
    <s v="เสริมสร้างคุณธรรมจริยธรรมและธรรมาภิบาลในสถานศึกษา (โครงการโรงเรียนสุจริต) การถอดบทเรียนและสรุปผลการประเมิน ITA สถานศึกษาและเขตพื้นที่การศึกษา"/>
    <s v="ด้านการปรับสมดุลและพัฒนาระบบการบริหารจัดการภาครัฐ"/>
    <x v="2"/>
    <s v="กันยายน 2563"/>
    <s v="กันยายน 2563"/>
    <s v="สำนักงานเขตพื้นที่การศึกษาประถมศึกษาเลย เขต 3"/>
    <x v="33"/>
    <x v="11"/>
    <x v="0"/>
    <x v="2"/>
    <x v="5"/>
  </r>
  <r>
    <s v="โครงการสนับสนุนการขับเคลื่อนคุณธรรม จริยธรรม ธรรมาภิบาลและความโปร่งใส"/>
    <s v="ด้านการปรับสมดุลและพัฒนาระบบการบริหารจัดการภาครัฐ"/>
    <x v="7"/>
    <s v="ธันวาคม 2563"/>
    <s v="เมษายน 2564"/>
    <s v="สำนักนโยบายและแผน"/>
    <x v="22"/>
    <x v="10"/>
    <x v="0"/>
    <x v="2"/>
    <x v="5"/>
  </r>
  <r>
    <s v="โครงการเรียนรู้กระบวนการป้องกันและปราบปรามการทุจริต"/>
    <s v="ด้านการปรับสมดุลและพัฒนาระบบการบริหารจัดการภาครัฐ"/>
    <x v="7"/>
    <s v="ตุลาคม 2563"/>
    <s v="มีนาคม 2564"/>
    <s v="สำนักนโยบายและแผน"/>
    <x v="22"/>
    <x v="10"/>
    <x v="0"/>
    <x v="2"/>
    <x v="5"/>
  </r>
  <r>
    <s v="โครงการส่งเสริมการปฏิบัติตามหลักปรัชญาเศรษฐกิจพอเพียง"/>
    <s v="ด้านการปรับสมดุลและพัฒนาระบบการบริหารจัดการภาครัฐ"/>
    <x v="7"/>
    <s v="ตุลาคม 2563"/>
    <s v="ธันวาคม 2563"/>
    <s v="สำนักนโยบายและแผน"/>
    <x v="22"/>
    <x v="10"/>
    <x v="0"/>
    <x v="2"/>
    <x v="5"/>
  </r>
  <r>
    <s v="โครงการส่งเสริมความจงรักภักดีต่อสถาบันชาติ ศาสนา และพระมหากษัตริย์ ตามประมวลจริยธรรมข้าราชการรัฐสภา"/>
    <s v="ด้านการปรับสมดุลและพัฒนาระบบการบริหารจัดการภาครัฐ"/>
    <x v="7"/>
    <s v="กรกฎาคม 2564"/>
    <s v="สิงหาคม 2564"/>
    <s v="สำนักนโยบายและแผน"/>
    <x v="22"/>
    <x v="10"/>
    <x v="0"/>
    <x v="2"/>
    <x v="5"/>
  </r>
  <r>
    <s v="STRONG-จิตพอเพียงต้านทุจริต (สำนักงาน ป.ป.ช. ประจำจังหวัดกระบี่)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กระบี่"/>
    <x v="12"/>
    <x v="6"/>
    <x v="1"/>
    <x v="1"/>
    <x v="1"/>
  </r>
  <r>
    <s v="โครงการส่งเสริมคุณธรรมและจริยธรรมในการป้องกันการทุจริต สำนักงานศึกษาธิการภาค 5 ประจำปีงบประมาณ พ.ศ. 2563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ศึกษาธิการภาค 5 (นครศรีธรรมราช)"/>
    <x v="23"/>
    <x v="11"/>
    <x v="0"/>
    <x v="2"/>
    <x v="5"/>
  </r>
  <r>
    <s v="ผลิตสื่อรณรงค์เพื่อสร้างกระแสต่อต้านการทุจริตของสำนักงาน ป.ป.ช. ประจำจังหวัดกระบี่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กระบี่"/>
    <x v="12"/>
    <x v="6"/>
    <x v="0"/>
    <x v="2"/>
    <x v="3"/>
  </r>
  <r>
    <s v="โครงการส่งเสริมการมีส่วนร่วมในการประเมินคุณธรรมและความโปร่งใสในการดำเนินการภาครัฐ (Integrity Transparency Assessment : ITA) ของสำนักงานศึกษาธิการภาค 5 ประจำปีงบประมาณ พ.ศ. ๒๕๖๓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ศึกษาธิการภาค 5 (นครศรีธรรมราช)"/>
    <x v="23"/>
    <x v="11"/>
    <x v="0"/>
    <x v="2"/>
    <x v="5"/>
  </r>
  <r>
    <s v="เสริมสร้างคุณธรรม จริยธรรมและธรรมาภิบาลในสถานศึกษา(โรงเรียนสุจริต)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เขตพื้นที่การศึกษาประถมศึกษากาญจนบุรี เขต 2"/>
    <x v="33"/>
    <x v="11"/>
    <x v="0"/>
    <x v="2"/>
    <x v="5"/>
  </r>
  <r>
    <s v="โครงการเสริมสร้างคุณธรรม จริยธรรมและธรรมาภิบาลในสถานศึกษา (โครงการโรงเรียนสุจริต)"/>
    <s v="ด้านการปรับสมดุลและพัฒนาระบบการบริหารจัดการภาครัฐ"/>
    <x v="2"/>
    <s v="กรกฎาคม 2563"/>
    <s v="กันยายน 2563"/>
    <s v="สำนักงานเขตพื้นที่การศึกษาประถมศึกษาชัยภูมิ เขต 1"/>
    <x v="33"/>
    <x v="11"/>
    <x v="0"/>
    <x v="0"/>
    <x v="6"/>
  </r>
  <r>
    <s v="โครงการ STRONG - จิตพอเพียงต้านทุจริต (สำนักงาน ป.ป.ช. ประจำจังหวัดตาก)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ตาก"/>
    <x v="12"/>
    <x v="6"/>
    <x v="1"/>
    <x v="1"/>
    <x v="1"/>
  </r>
  <r>
    <s v="เสริมสร้างธรรมาภิบาลในสำนักงานเขตพื้นที่การศึกษา (สำนักงานเขตพื้นที่การศึกษาสุจริต)"/>
    <s v="ด้านการปรับสมดุลและพัฒนาระบบการบริหารจัดการภาครัฐ"/>
    <x v="2"/>
    <s v="ธันวาคม 2562"/>
    <s v="กันยายน 2563"/>
    <s v="สำนักงานเขตพื้นที่การศึกษาประถมศึกษาเลย เขต 3"/>
    <x v="33"/>
    <x v="11"/>
    <x v="0"/>
    <x v="2"/>
    <x v="5"/>
  </r>
  <r>
    <s v="เสริมสร้างคุณธรรม จริยธรรมและธรรมาภิบาลในสถานศึกษา (โครงการโรงเรียนสุจริต)"/>
    <s v="ด้านความมั่นคง"/>
    <x v="2"/>
    <s v="กุมภาพันธ์ 2563"/>
    <s v="กันยายน 2563"/>
    <s v="สำนักงานเขตพื้นที่การศึกษามัธยมศึกษา เขต 41 (กําแพงเพชร-พิจิตร)"/>
    <x v="33"/>
    <x v="11"/>
    <x v="0"/>
    <x v="0"/>
    <x v="4"/>
  </r>
  <r>
    <s v="โครงการ STRONG – จิตพอเพียงต้านทุจริต (สำนักงาน ป.ป.ช. ภาค 7)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ภาค 7"/>
    <x v="12"/>
    <x v="6"/>
    <x v="1"/>
    <x v="1"/>
    <x v="1"/>
  </r>
  <r>
    <s v="โครงการยกระดับการดำเนินงานส่งเสริมคุณธรรม จริยธรรม และการป้องกันการทุจริต กรมอนามัย"/>
    <s v="ด้านการปรับสมดุลและพัฒนาระบบการบริหารจัดการภาครัฐ"/>
    <x v="7"/>
    <s v="ตุลาคม 2563"/>
    <s v="กันยายน 2564"/>
    <s v="กองการเจ้าหน้าที่"/>
    <x v="55"/>
    <x v="9"/>
    <x v="0"/>
    <x v="0"/>
    <x v="0"/>
  </r>
  <r>
    <s v="โครงการติดตามและประเมินผลการดำเนินงานตามแผนบูรณาการต่อต้านการทุจริตและประพฤติมิชอบ ประจำปีงบประมาณ พ.ศ. 2564"/>
    <s v="ด้านการปรับสมดุลและพัฒนาระบบการบริหารจัดการภาครัฐ"/>
    <x v="7"/>
    <s v="พฤศจิกายน 2563"/>
    <s v="กันยายน 2564"/>
    <s v="สำนักนโยบายและยุทธศาสตร์"/>
    <x v="12"/>
    <x v="6"/>
    <x v="0"/>
    <x v="2"/>
    <x v="5"/>
  </r>
  <r>
    <s v="โครงการสนับสนุนและสร้างการมีส่วนร่วมของประชาชนในการต่อต้านการทุจริต &quot;ดวงตาแรงงาน&quot;"/>
    <s v="ด้านการปรับสมดุลและพัฒนาระบบการบริหารจัดการภาครัฐ"/>
    <x v="7"/>
    <s v="ตุลาคม 2563"/>
    <s v="กันยายน 2564"/>
    <s v="ศูนย์ปฏิบัติการต่อต้านการทุจริต"/>
    <x v="37"/>
    <x v="2"/>
    <x v="1"/>
    <x v="1"/>
    <x v="1"/>
  </r>
  <r>
    <s v="โครงการ STRONG – จิตพอเพียงต้านทุจริต (สำนักงาน ป.ป.ช. ภาค 6)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ภาค 6"/>
    <x v="12"/>
    <x v="6"/>
    <x v="1"/>
    <x v="1"/>
    <x v="1"/>
  </r>
  <r>
    <s v="โครงการผลิตสื่อรณรงค์เพื่อสร้างกระแสต่อต้านการทุจริต ของสำนักงาน ป.ป.ช. ประจำจังหวัดเพชรบูรณ์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เพชรบูรณ์"/>
    <x v="12"/>
    <x v="6"/>
    <x v="0"/>
    <x v="2"/>
    <x v="3"/>
  </r>
  <r>
    <s v="โครงการ STRONG - จิตพอเพียงต้านทุจริต (สำนักงาน ป.ป.ช.ภาค 8)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ภาค 8"/>
    <x v="12"/>
    <x v="6"/>
    <x v="1"/>
    <x v="1"/>
    <x v="1"/>
  </r>
  <r>
    <s v="โครงการสร้างวิทยากรตัวคูณปลูกฝังวิธีคิดแยกแยะผลประโยชน์ส่วนตัวและผลประโยชน์ส่วนรวมประจำปี 2564 (สำนักงาน ป.ป.ช.ภาค 8)"/>
    <s v="ด้านการปรับสมดุลและพัฒนาระบบการบริหารจัดการภาครัฐ"/>
    <x v="7"/>
    <s v="มกราคม 2564"/>
    <s v="มีนาคม 2564"/>
    <s v="สำนักงาน ป.ป.ช. ประจำภาค 8"/>
    <x v="12"/>
    <x v="6"/>
    <x v="0"/>
    <x v="2"/>
    <x v="7"/>
  </r>
  <r>
    <s v="โครงการเยาวชนไทย &quot;ไม่ลอกการบ้าน ไม่ลอกข้อสอบ&quot; กิจกรรม STRONG CAMP เยาวชนไทย &quot;ไม่ลอกการบ้าน ไม่ลอกข้อสอบ&quot; (สำนักงาน ป.ป.ช.ภาค 8)"/>
    <s v="ด้านการปรับสมดุลและพัฒนาระบบการบริหารจัดการภาครัฐ"/>
    <x v="7"/>
    <s v="ตุลาคม 2563"/>
    <s v="มิถุนายน 2564"/>
    <s v="สำนักงาน ป.ป.ช. ประจำภาค 8"/>
    <x v="12"/>
    <x v="6"/>
    <x v="0"/>
    <x v="2"/>
    <x v="5"/>
  </r>
  <r>
    <s v="โครงการเยาวชนไทย &quot;ไม่ลอกการบ้าน ไม่ลอกข้อสอบ&quot; กิจกรรมที่ 2 กิจกรรม STRONG CAMP เยาวชนไทย &quot;ไม่ลอกการบ้าน ไม่ลอกข้อสอบ&quot; (สำนักงาน ป.ป.ช. ภาค 6)"/>
    <s v="ด้านการปรับสมดุลและพัฒนาระบบการบริหารจัดการภาครัฐ"/>
    <x v="7"/>
    <s v="มกราคม 2564"/>
    <s v="มิถุนายน 2564"/>
    <s v="สำนักงาน ป.ป.ช. ประจำภาค 6"/>
    <x v="12"/>
    <x v="6"/>
    <x v="0"/>
    <x v="2"/>
    <x v="5"/>
  </r>
  <r>
    <s v="โครงการพัฒนาชุมชนใสสะอาด"/>
    <s v="ด้านการปรับสมดุลและพัฒนาระบบการบริหารจัดการภาครัฐ"/>
    <x v="7"/>
    <s v="มกราคม 2564"/>
    <s v="กันยายน 2564"/>
    <s v="กองการเจ้าหน้าที่"/>
    <x v="35"/>
    <x v="14"/>
    <x v="0"/>
    <x v="2"/>
    <x v="5"/>
  </r>
  <r>
    <s v="โครงการพัฒนาจิตสำนึกและความเข้มแข็งของกลไกต่อต้านการทุจริต กระทรวงพาณิชย์ ประจำปีงบประมาณ 2564"/>
    <s v="ด้านการปรับสมดุลและพัฒนาระบบการบริหารจัดการภาครัฐ"/>
    <x v="7"/>
    <s v="ตุลาคม 2563"/>
    <s v="กันยายน 2564"/>
    <s v="ศูนย์ปฏิบัติการต่อต้านการทุจริตคอรัปชั่น"/>
    <x v="56"/>
    <x v="17"/>
    <x v="0"/>
    <x v="2"/>
    <x v="5"/>
  </r>
  <r>
    <s v="การสร้างคุณธรรมจริยธรรม และความโปร่งใสให้แก่บุคลากรของกระทรวงมหาดไทย"/>
    <s v="ด้านการปรับสมดุลและพัฒนาระบบการบริหารจัดการภาครัฐ"/>
    <x v="7"/>
    <s v="ตุลาคม 2563"/>
    <s v="กันยายน 2564"/>
    <s v="ศูนย์ปฏิบัติการต่อต้านการทุจริต"/>
    <x v="57"/>
    <x v="14"/>
    <x v="0"/>
    <x v="2"/>
    <x v="5"/>
  </r>
  <r>
    <s v="โครงการผลิตสื่อรณรงค์เพื่อสร้างกระแสต่อต้านการทุจริต ของสำนักงาน ป.ป.ช. ประจำจังหวัดสระแก้ว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สระแก้ว"/>
    <x v="12"/>
    <x v="6"/>
    <x v="0"/>
    <x v="2"/>
    <x v="3"/>
  </r>
  <r>
    <s v="โครงการ STRONG – จิตพอเพียงต้านทุจริต (สำนักงาน ป.ป.ช. ประจำจังหวัดสระแก้ว)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สระแก้ว"/>
    <x v="12"/>
    <x v="6"/>
    <x v="1"/>
    <x v="1"/>
    <x v="1"/>
  </r>
  <r>
    <s v="โครงการผลิตสื่อรณรงค์เพื่อสร้างกระแสต่อต้านการทุจริต ของสำนักงาน ป.ป.ช.ประจำจังหวัดสกลนคร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สกลนคร"/>
    <x v="12"/>
    <x v="6"/>
    <x v="0"/>
    <x v="2"/>
    <x v="5"/>
  </r>
  <r>
    <s v="โครงการ STRONG – จิตพอเพียงต้านทุจริต (สำนักงาน ป.ป.ช. ประจำจังหวัดสกลนคร)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สกลนคร"/>
    <x v="12"/>
    <x v="6"/>
    <x v="1"/>
    <x v="2"/>
    <x v="5"/>
  </r>
  <r>
    <s v="โครงการผลิตสื่อรณรงค์เพื่อสร้างกระแสต่อต้านการทุจริต ของสำนักงาน ป.ป.ช. ประจำจังหวัดพระนครศรีอยุธยา ปีงบประมาณ 2564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พระนครศรีอยุธยา"/>
    <x v="12"/>
    <x v="6"/>
    <x v="0"/>
    <x v="2"/>
    <x v="3"/>
  </r>
  <r>
    <s v="โครงการผลิตสื่อรณรงค์เพื่อสร้างกระแสต่อต้านการทุจริต ของสำนักงาน ป.ป.ช.ประจำจังหวัดชัยนาท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ชัยนาท"/>
    <x v="12"/>
    <x v="6"/>
    <x v="0"/>
    <x v="2"/>
    <x v="3"/>
  </r>
  <r>
    <s v="โครงการยกระดับธรรมาภิบาลภาคประชาสังคมในระดับการปกครองท้องที่"/>
    <s v="ด้านการปรับสมดุลและพัฒนาระบบการบริหารจัดการภาครัฐ"/>
    <x v="7"/>
    <s v="ตุลาคม 2563"/>
    <s v="กันยายน 2564"/>
    <s v="กองวิชาการและแผนงาน"/>
    <x v="58"/>
    <x v="14"/>
    <x v="0"/>
    <x v="0"/>
    <x v="4"/>
  </r>
  <r>
    <s v="โครงการเยาวชนไทยหัวใจใสสะอาด"/>
    <s v="ด้านการปรับสมดุลและพัฒนาระบบการบริหารจัดการภาครัฐ"/>
    <x v="7"/>
    <s v="ตุลาคม 2563"/>
    <s v="กันยายน 2564"/>
    <s v="กองส่งเสริมการพัฒนาและสวัสดิการเด็ก เยาวชน"/>
    <x v="59"/>
    <x v="3"/>
    <x v="0"/>
    <x v="2"/>
    <x v="5"/>
  </r>
  <r>
    <s v="โครงการพัฒนาวินัย คุณธรรม จริยธรรม ต่อต้านการทุจริต ข้าราชการครูและบุคลากรทางการศึกษาสังกัดสำนักงานเขตพื้นที่การศึกษากระถมศึกษาตราด ประจำปีงบประมาณ 2564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เขตพื้นที่การศึกษาประถมศึกษาตราด"/>
    <x v="33"/>
    <x v="11"/>
    <x v="0"/>
    <x v="0"/>
    <x v="0"/>
  </r>
  <r>
    <s v="ผลิตสื่อรณรงค์เพื่อสร้างกระแสต่อต้านการทุจริต ของสำนักงาน ป.ป.ช.ประจำจังหวัดบึงกาฬ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บึงกาฬ"/>
    <x v="12"/>
    <x v="6"/>
    <x v="0"/>
    <x v="2"/>
    <x v="3"/>
  </r>
  <r>
    <s v="โครงการ STRONG – จิตพอเพียงต้านทุจริต(สำนักงาน ป.ป.ช. ประจำจังหวัดบึงกาฬ)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บึงกาฬ"/>
    <x v="12"/>
    <x v="6"/>
    <x v="1"/>
    <x v="1"/>
    <x v="1"/>
  </r>
  <r>
    <s v="โครงการ STRONG - จิตพอเพียงต้านทุจริต สำนักงาน ป.ป.ช. ประจำจังหวัดสุพรรณบุรี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สุพรรณบุรี"/>
    <x v="12"/>
    <x v="6"/>
    <x v="1"/>
    <x v="1"/>
    <x v="1"/>
  </r>
  <r>
    <s v=": โครงการผลิตสื่อรณรงค์เพื่อสร้างกระแสต่อต้านการทุจริต ของสำนักงาน ป.ป.ช. ประจำจังหวัดสุพรรณบุรี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สุพรรณบุรี"/>
    <x v="12"/>
    <x v="6"/>
    <x v="0"/>
    <x v="2"/>
    <x v="3"/>
  </r>
  <r>
    <s v="โครงการเพิ่มการประเมินและยกระดับคุณธรรม จริยธรรมเพื่อต้านทุจริตใน สศช."/>
    <s v="ด้านการปรับสมดุลและพัฒนาระบบการบริหารจัดการภาครัฐ"/>
    <x v="7"/>
    <s v="ตุลาคม 2563"/>
    <s v="กันยายน 2564"/>
    <s v="ศูนย์ปฏิบัติการต่อต้านการทุจริต"/>
    <x v="21"/>
    <x v="5"/>
    <x v="0"/>
    <x v="2"/>
    <x v="5"/>
  </r>
  <r>
    <s v="การสร้างวัฒนธรรมองค์กร"/>
    <s v="ด้านการปรับสมดุลและพัฒนาระบบการบริหารจัดการภาครัฐ"/>
    <x v="7"/>
    <s v="มกราคม 2564"/>
    <s v="ธันวาคม 2564"/>
    <s v="กองบริหารทรัพยากรบุคคล"/>
    <x v="3"/>
    <x v="2"/>
    <x v="0"/>
    <x v="0"/>
    <x v="6"/>
  </r>
  <r>
    <s v="โครงการผลิตสื่อรณรงค์เพื่อสร้างกระแสต่อต้านการทุจริต ของสำนักงาน ป.ป.ช. ประจำจังหวัดจันทบุรี"/>
    <s v="ด้านการปรับสมดุลและพัฒนาระบบการบริหารจัดการภาครัฐ"/>
    <x v="7"/>
    <s v="มกราคม 2564"/>
    <s v="มีนาคม 2564"/>
    <s v="สำนักงาน ป.ป.ช. ประจำจังหวัดจันทบุรี"/>
    <x v="12"/>
    <x v="6"/>
    <x v="0"/>
    <x v="1"/>
    <x v="1"/>
  </r>
  <r>
    <s v="โครงการสร้างวิทยากรตัวคูณปลูกฝังวิธีคิดแยกแยะผลประโยชน์ส่วนตัวและผลประโยชน์ส่วนรวม ประจำปี 2564 (สำนักงาน ป.ป.ช. ภาค 6)"/>
    <s v="ด้านการปรับสมดุลและพัฒนาระบบการบริหารจัดการภาครัฐ"/>
    <x v="7"/>
    <s v="พฤศจิกายน 2563"/>
    <s v="มีนาคม 2564"/>
    <s v="สำนักงาน ป.ป.ช. ประจำภาค 6"/>
    <x v="12"/>
    <x v="6"/>
    <x v="0"/>
    <x v="1"/>
    <x v="1"/>
  </r>
  <r>
    <s v="โครงการ STRONG-จิตพอเพียงต้านทุจริต (สำนักงาน ป.ป.ช. ประจำจังหวัดสิงห์บุรี)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สิงห์บุรี"/>
    <x v="12"/>
    <x v="6"/>
    <x v="1"/>
    <x v="1"/>
    <x v="1"/>
  </r>
  <r>
    <s v="โครงการ STRONG - จิตพอเพียงต้านทุจริต (สำนักงาน ป.ป.ช. ประจำจังหวัดพังงา)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พังงา"/>
    <x v="12"/>
    <x v="6"/>
    <x v="1"/>
    <x v="1"/>
    <x v="1"/>
  </r>
  <r>
    <s v="โครงการผลิตสื่อรณรงค์เพื่อสร้างกระแสต่อต้านการทุจริตของสำนักงาน ป.ป.ช. ประจำจังหวัดระนอง"/>
    <s v="ด้านการปรับสมดุลและพัฒนาระบบการบริหารจัดการภาครัฐ"/>
    <x v="7"/>
    <s v="ธันวาคม 2563"/>
    <s v="กรกฎาคม 2564"/>
    <s v="สำนักงาน ป.ป.ช. ประจำจังหวัดระนอง"/>
    <x v="12"/>
    <x v="6"/>
    <x v="0"/>
    <x v="2"/>
    <x v="3"/>
  </r>
  <r>
    <s v="โครงการผลิตสื่อรณรงค์เพื่อสร้างกระแสต่อต้านการทุจริตของสำนักงาน ป.ป.ช. ประจำจังหวัดพังงา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พังงา"/>
    <x v="12"/>
    <x v="6"/>
    <x v="0"/>
    <x v="2"/>
    <x v="3"/>
  </r>
  <r>
    <s v="โครงการผลิตสื่อรณรงค์เพื่อสร้างกระแสต่อต้านการทุจริต ของสำนักงาน ป.ป.ช. ประจำจังหวัดตาก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ตาก"/>
    <x v="12"/>
    <x v="6"/>
    <x v="0"/>
    <x v="2"/>
    <x v="3"/>
  </r>
  <r>
    <s v="โครงการ STRONG - จิตพอเพียงต้านทุจริต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ระนอง"/>
    <x v="12"/>
    <x v="6"/>
    <x v="1"/>
    <x v="1"/>
    <x v="1"/>
  </r>
  <r>
    <s v="โครงการ STRONG – จิตพอเพียงต้านทุจริต จังหวัดเพชรบุรี (ปีงบประมาณ 2564)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เพชรบุรี"/>
    <x v="12"/>
    <x v="6"/>
    <x v="1"/>
    <x v="1"/>
    <x v="1"/>
  </r>
  <r>
    <s v="โครงการ STRONG - จิตพอเพียงต้านทุจริต (สำนักงาน ป.ป.ช.ประจำจังหวัดสงขลา)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สงขลา"/>
    <x v="12"/>
    <x v="6"/>
    <x v="1"/>
    <x v="1"/>
    <x v="1"/>
  </r>
  <r>
    <s v="โครงการผลิตสื่อรณรงค์เพื่อสร้างกระแสต่อต้านการทุจริต ของสำนักงาน ป.ป.ช.ประจำจังหวัดเพชรบุรี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เพชรบุรี"/>
    <x v="12"/>
    <x v="6"/>
    <x v="0"/>
    <x v="1"/>
    <x v="1"/>
  </r>
  <r>
    <s v="โครงการป้องกันและปราบปรามการทุจริตและประพฤติมิชอบของกรมสวัสดิการและคุ้มครองแรงงาน (ปีงบประมาณ 2564)"/>
    <s v="ด้านการปรับสมดุลและพัฒนาระบบการบริหารจัดการภาครัฐ"/>
    <x v="7"/>
    <s v="ตุลาคม 2563"/>
    <s v="กันยายน 2564"/>
    <s v="กองการเจ้าหน้าที่"/>
    <x v="42"/>
    <x v="2"/>
    <x v="0"/>
    <x v="0"/>
    <x v="4"/>
  </r>
  <r>
    <s v="โครงการ STRONG – จิตพอเพียงต้านทุจริต (สำนักงาน ป.ป.ช. ประจำจังหวัดชัยนาท)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ชัยนาท"/>
    <x v="12"/>
    <x v="6"/>
    <x v="1"/>
    <x v="1"/>
    <x v="1"/>
  </r>
  <r>
    <s v="โครงการ STRONG - จิตพอเพียงต้านทุจริต (สำนักงาน ป.ป.ช. ประจำจังหวัดสมุทรสาคร)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สมุทรสาคร"/>
    <x v="12"/>
    <x v="6"/>
    <x v="1"/>
    <x v="2"/>
    <x v="5"/>
  </r>
  <r>
    <s v="โครงการเชียงรายเมืองมั่นคงและปลอดภัยแบบบูรณาการ"/>
    <s v="ด้านการปรับสมดุลและพัฒนาระบบการบริหารจัดการภาครัฐ"/>
    <x v="7"/>
    <s v="ตุลาคม 2563"/>
    <s v="กันยายน 2564"/>
    <m/>
    <x v="60"/>
    <x v="18"/>
    <x v="0"/>
    <x v="0"/>
    <x v="6"/>
  </r>
  <r>
    <s v="โครงการคุณธรรม สร้างสังคมที่ดี ป.ป.ท."/>
    <s v="ด้านการปรับสมดุลและพัฒนาระบบการบริหารจัดการภาครัฐ"/>
    <x v="7"/>
    <s v="ตุลาคม 2563"/>
    <s v="กันยายน 2564"/>
    <s v="ศูนย์ปฏิบัติการต่อต้านการทุจริต"/>
    <x v="1"/>
    <x v="1"/>
    <x v="0"/>
    <x v="2"/>
    <x v="5"/>
  </r>
  <r>
    <s v="การทบทวนแนวทางการปฏิบัติราชการของสำนักงาน ป.ป.ท. เพื่อขับเคลื่อนการประเมินคุรธรรมและความโปร่งใสในการดำเนินงานของสำนักงาน ป.ป.ท. สู่องค์กรคุณธรรม"/>
    <s v="ด้านการปรับสมดุลและพัฒนาระบบการบริหารจัดการภาครัฐ"/>
    <x v="7"/>
    <s v="ตุลาคม 2563"/>
    <s v="กันยายน 2564"/>
    <s v="ศูนย์ปฏิบัติการต่อต้านการทุจริต"/>
    <x v="1"/>
    <x v="1"/>
    <x v="0"/>
    <x v="2"/>
    <x v="5"/>
  </r>
  <r>
    <s v="โครงการ STRONG – จิตพอเพียงต้านทุจริต (สำนักงาน ป.ป.ช. ประจำจังหวัดพัทลุง)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พัทลุง"/>
    <x v="12"/>
    <x v="6"/>
    <x v="1"/>
    <x v="1"/>
    <x v="1"/>
  </r>
  <r>
    <s v="โครงการเสริมสร้างศักยภาพและความเข้มแข็งในการดำเนินงานป้องกันและปราบปรามการทุจริตในภาครัฐของศูนย์ปฏิบัติการต่อต้านการทุจริต (ศปท.)"/>
    <s v="ด้านการปรับสมดุลและพัฒนาระบบการบริหารจัดการภาครัฐ"/>
    <x v="7"/>
    <s v="ตุลาคม 2563"/>
    <s v="กันยายน 2564"/>
    <s v="ศูนย์ปฏิบัติการต่อต้านการทุจริต"/>
    <x v="1"/>
    <x v="1"/>
    <x v="0"/>
    <x v="2"/>
    <x v="5"/>
  </r>
  <r>
    <s v="โครงการผลิตสื่อรณรงค์เพื่อสร้างกระแสต่อต้านการทุจริต ของสำนักงาน ป.ป.ช. ประจำจังหวัดชุมพร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ชุมพร"/>
    <x v="12"/>
    <x v="6"/>
    <x v="0"/>
    <x v="2"/>
    <x v="3"/>
  </r>
  <r>
    <s v="โครงการผลิตสื่อรณรงค์เพื่อสร้างกระแสต่อต้านการทุจริต ของสำนักงาน ป.ป.ช. ประจำจังหวัดพัทลุง"/>
    <s v="ด้านการปรับสมดุลและพัฒนาระบบการบริหารจัดการภาครัฐ"/>
    <x v="7"/>
    <s v="ธันวาคม 2563"/>
    <s v="กันยายน 2564"/>
    <s v="สำนักงาน ป.ป.ช. ประจำจังหวัดพัทลุง"/>
    <x v="12"/>
    <x v="6"/>
    <x v="0"/>
    <x v="2"/>
    <x v="3"/>
  </r>
  <r>
    <s v="โครงการ STRONG – จิตพอเพียงต้านทุจริต (สำนักงาน ป.ป.ช. ประจำจังหวัดชุมพร)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ชุมพร"/>
    <x v="12"/>
    <x v="6"/>
    <x v="1"/>
    <x v="1"/>
    <x v="1"/>
  </r>
  <r>
    <s v="โครงการ STRONG - จิตพอเพียงต้านทุจริต (สำนักงาน ป.ป.ช. ประจำจังหวัดสตูล)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สตูล"/>
    <x v="12"/>
    <x v="6"/>
    <x v="1"/>
    <x v="1"/>
    <x v="1"/>
  </r>
  <r>
    <s v="โครงการ STRONG - จิตพอเพียงต้านทุจริต (สำนักงาน ป.ป.ช.ภาค 5)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ภาค 5"/>
    <x v="12"/>
    <x v="6"/>
    <x v="1"/>
    <x v="1"/>
    <x v="1"/>
  </r>
  <r>
    <s v="โครงการผลิตสื่อรณรงค์เพื่อสร้างกระแสต่อต้านการทุจริต ของสำนักงาน ป.ป.ช. ประจำจังหวัดสตูล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สตูล"/>
    <x v="12"/>
    <x v="6"/>
    <x v="0"/>
    <x v="2"/>
    <x v="3"/>
  </r>
  <r>
    <s v="โครงการเยาวชนไทย “ไม่ลอกการบ้าน ไม่ลอกข้อสอบ”"/>
    <s v="ด้านการปรับสมดุลและพัฒนาระบบการบริหารจัดการภาครัฐ"/>
    <x v="7"/>
    <s v="มกราคม 2564"/>
    <s v="กันยายน 2564"/>
    <s v="สำนักงาน ป.ป.ช. ประจำภาค 5"/>
    <x v="12"/>
    <x v="6"/>
    <x v="0"/>
    <x v="2"/>
    <x v="5"/>
  </r>
  <r>
    <s v="โครงการ STRONG - จิตพอเพียงต้านทุจริต (สำนักงาน ป.ป.ช. ประจำจังหวัดกำแพงเพชร)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กำแพงเพชร"/>
    <x v="12"/>
    <x v="6"/>
    <x v="1"/>
    <x v="1"/>
    <x v="1"/>
  </r>
  <r>
    <s v="โครงการผลิตสื่อรณรงค์เพื่อสร้างกระแสต่อต้านการทุจริตของสำนักงาน ป.ป.ช. ประจำจังหวัดกำแพงเพชร"/>
    <s v="ด้านการปรับสมดุลและพัฒนาระบบการบริหารจัดการภาครัฐ"/>
    <x v="7"/>
    <s v="ตุลาคม 2563"/>
    <s v="มิถุนายน 2564"/>
    <s v="สำนักงาน ป.ป.ช. ประจำจังหวัดกำแพงเพชร"/>
    <x v="12"/>
    <x v="6"/>
    <x v="0"/>
    <x v="2"/>
    <x v="3"/>
  </r>
  <r>
    <s v="โครงการผลิตสื่อรณรงค์เพื่อสร้างกระแสต่อต้านการทุจริต ของสำนักงาน ป.ป.ช. ประจำจังหวัดสมุรสาคร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สมุทรสาคร"/>
    <x v="12"/>
    <x v="6"/>
    <x v="0"/>
    <x v="2"/>
    <x v="3"/>
  </r>
  <r>
    <s v="โครงการ STRONG - จิตพอเพียงต้านทุจริต (สำนักงาน ป.ป.ช.ประจำจังหวัดสุราษฎร์ธานี)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สุราษฎร์ธานี"/>
    <x v="12"/>
    <x v="6"/>
    <x v="1"/>
    <x v="1"/>
    <x v="1"/>
  </r>
  <r>
    <s v="โครงการส่งบุคลากรเข้ารับการอบรมสัมมนากับหน่วยงานภายนอก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เลขาธิการ กลุ่มงานบริหารงานบุคคล"/>
    <x v="1"/>
    <x v="1"/>
    <x v="0"/>
    <x v="0"/>
    <x v="2"/>
  </r>
  <r>
    <s v="โครงการขับเคลื่อนการรณรงค์ต่อต้านการทุจริตตามมาตรา 63 ของรัฐธรรมนูญแห่งราชอาณาจักรไทย พ.ศ.2560 ประจำปีงบประมาณ พ.ศ. ๒๕๖4"/>
    <s v="ด้านการปรับสมดุลและพัฒนาระบบการบริหารจัดการภาครัฐ"/>
    <x v="7"/>
    <s v="ตุลาคม 2563"/>
    <s v="กันยายน 2564"/>
    <s v="กองป้องกันการทุจริตในภาครัฐ"/>
    <x v="1"/>
    <x v="1"/>
    <x v="0"/>
    <x v="1"/>
    <x v="1"/>
  </r>
  <r>
    <s v="โครงการ STRONG – จิตพอเพียงต้านทุจริต (สำนักงาน ป.ป.ช. ประจำจังหวัดเพชรบูรณ์)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เพชรบูรณ์"/>
    <x v="12"/>
    <x v="6"/>
    <x v="1"/>
    <x v="1"/>
    <x v="1"/>
  </r>
  <r>
    <s v="การดำเนินการตามพันธกรณีอนุสัญญาสหประชาชาติว่าด้วยการต่อต้านการทุจริต (United Nations Convention against Corruption - UNCAC)"/>
    <s v="ด้านการปรับสมดุลและพัฒนาระบบการบริหารจัดการภาครัฐ"/>
    <x v="7"/>
    <s v="ตุลาคม 2563"/>
    <s v="กันยายน 2564"/>
    <s v="กองการต่างประเทศ"/>
    <x v="1"/>
    <x v="1"/>
    <x v="0"/>
    <x v="0"/>
    <x v="0"/>
  </r>
  <r>
    <s v="โครงการเสริมสร้างและพัฒนาศักยภาพเครือข่ายภาคประชาสังคมในการต่อต้านการทุจริต"/>
    <s v="ด้านการปรับสมดุลและพัฒนาระบบการบริหารจัดการภาครัฐ"/>
    <x v="7"/>
    <s v="ตุลาคม 2563"/>
    <s v="กันยายน 2564"/>
    <s v="กองป้องกันการทุจริตในภาครัฐ"/>
    <x v="1"/>
    <x v="1"/>
    <x v="0"/>
    <x v="1"/>
    <x v="1"/>
  </r>
  <r>
    <s v="การพัฒนามาตรฐานการป้องกันการทุจริต เพื่อให้เป็นที่ยอมรับและสามารถเป็นสมาชิกขององค์การเพื่อความร่วมมือและการพัฒนาทางเศรษฐกิจ (Organization for Economic Co-operation and Development - OECD)"/>
    <s v="ด้านการปรับสมดุลและพัฒนาระบบการบริหารจัดการภาครัฐ"/>
    <x v="7"/>
    <s v="ตุลาคม 2563"/>
    <s v="กันยายน 2564"/>
    <s v="กองการต่างประเทศ"/>
    <x v="1"/>
    <x v="1"/>
    <x v="0"/>
    <x v="0"/>
    <x v="0"/>
  </r>
  <r>
    <s v="โครงการเสริมสร้างศักยภาพบุคลากรสำนักงาน ป.ป.ท. โดยความร่วมมือทางวิชาการระหว่างสำนักงาน ป.ป.ท. และสำนักงานคณะกรรมการอิสระป้องกันและปราบปรามการทุจริต (Independent Commission on Anti-Corruption: ICAC) เขตบริหารพิเศษฮ่องกงแห่งสาธารณรัฐประชาชนจีน"/>
    <s v="ด้านการปรับสมดุลและพัฒนาระบบการบริหารจัดการภาครัฐ"/>
    <x v="7"/>
    <s v="ตุลาคม 2563"/>
    <s v="กันยายน 2564"/>
    <s v="กองการต่างประเทศ"/>
    <x v="1"/>
    <x v="1"/>
    <x v="0"/>
    <x v="0"/>
    <x v="0"/>
  </r>
  <r>
    <s v="โครงการอบรมหลักสูตรพัฒนาองค์ความรู้ด้านการป้องกันการทุจริตในภาครัฐเชิงรุก"/>
    <s v="ด้านการปรับสมดุลและพัฒนาระบบการบริหารจัดการภาครัฐ"/>
    <x v="7"/>
    <s v="ตุลาคม 2563"/>
    <s v="มีนาคม 2564"/>
    <s v="กองป้องกันการทุจริตในภาครัฐ"/>
    <x v="1"/>
    <x v="1"/>
    <x v="0"/>
    <x v="0"/>
    <x v="0"/>
  </r>
  <r>
    <s v="โครงการค่ายรณรงค์ต่อต้านการทุจริต"/>
    <s v="ด้านการปรับสมดุลและพัฒนาระบบการบริหารจัดการภาครัฐ"/>
    <x v="7"/>
    <s v="ตุลาคม 2563"/>
    <s v="กันยายน 2564"/>
    <s v="กองป้องกันการทุจริตในภาครัฐ"/>
    <x v="1"/>
    <x v="1"/>
    <x v="0"/>
    <x v="1"/>
    <x v="1"/>
  </r>
  <r>
    <s v="โครงการประชุมเชิงปฏิบัติการเพื่อเสริมสร้างศักยภาพและความเข้มแข็งการดำเนินงานป้องกันและปราบปรามการทุจริตประพฤติมิชอบในภาครัฐของศูนย์ปฏิบัติการต่อต้านการทุจริต (ศปท.)"/>
    <s v="ด้านการปรับสมดุลและพัฒนาระบบการบริหารจัดการภาครัฐ"/>
    <x v="7"/>
    <s v="ตุลาคม 2563"/>
    <s v="กันยายน 2564"/>
    <s v="กองอำนวยการต่อต้านการทุจริต"/>
    <x v="1"/>
    <x v="1"/>
    <x v="0"/>
    <x v="0"/>
    <x v="0"/>
  </r>
  <r>
    <s v="โครงการบูรณาการข้อมูลการข่าวร้องเรียนแจ้งเบาะแสการทุจริตมาใช้ในการป้องกันและปราบปรามการทุจริต"/>
    <s v="ด้านการปรับสมดุลและพัฒนาระบบการบริหารจัดการภาครัฐ"/>
    <x v="7"/>
    <s v="ตุลาคม 2563"/>
    <s v="กันยายน 2564"/>
    <s v="กองอำนวยการต่อต้านการทุจริต"/>
    <x v="1"/>
    <x v="1"/>
    <x v="0"/>
    <x v="2"/>
    <x v="5"/>
  </r>
  <r>
    <s v="โครงการพัฒนาคุณภาพการบริหารจัดการภาครัฐ"/>
    <s v="ด้านการปรับสมดุลและพัฒนาระบบการบริหารจัดการภาครัฐ"/>
    <x v="7"/>
    <s v="ตุลาคม 2563"/>
    <s v="มีนาคม 2564"/>
    <s v="กลุ่มพัฒนาระบบบริหาร"/>
    <x v="1"/>
    <x v="1"/>
    <x v="0"/>
    <x v="0"/>
    <x v="6"/>
  </r>
  <r>
    <s v="โครงการพัฒนาระบบควบคุมภายในและการบริหารความเสี่ยง"/>
    <s v="ด้านการปรับสมดุลและพัฒนาระบบการบริหารจัดการภาครัฐ"/>
    <x v="7"/>
    <s v="ตุลาคม 2563"/>
    <s v="มกราคม 2564"/>
    <s v="กลุ่มพัฒนาระบบบริหาร"/>
    <x v="1"/>
    <x v="1"/>
    <x v="0"/>
    <x v="0"/>
    <x v="6"/>
  </r>
  <r>
    <s v="โครงการขับเคลื่อนการจัดทำและดำเนินการตามแผนบริหารความเสี่ยงการทุจริตและประพฤติมิชอบของหน่วยงานของรัฐ"/>
    <s v="ด้านการปรับสมดุลและพัฒนาระบบการบริหารจัดการภาครัฐ"/>
    <x v="7"/>
    <s v="ตุลาคม 2563"/>
    <s v="กันยายน 2564"/>
    <s v="กองอำนวยการต่อต้านการทุจริต"/>
    <x v="1"/>
    <x v="1"/>
    <x v="0"/>
    <x v="0"/>
    <x v="0"/>
  </r>
  <r>
    <s v="โครงการพัฒนาประสิทธิภาพการบริหารจัดการทรัพยากรบุคคลสำนักงาน ป.ป.ท."/>
    <s v="ด้านการปรับสมดุลและพัฒนาระบบการบริหารจัดการภาครัฐ"/>
    <x v="7"/>
    <s v="ธันวาคม 2563"/>
    <s v="มิถุนายน 2564"/>
    <s v="สำนักงานเลขาธิการ กลุ่มงานบริหารงานบุคคล"/>
    <x v="1"/>
    <x v="1"/>
    <x v="0"/>
    <x v="0"/>
    <x v="4"/>
  </r>
  <r>
    <s v="โครงการ STRONG - จิตพอเพียงต้านทุจริต (สำนักงาน ป.ป.ช. ประจำจังหวัดปราจีนบุรี)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ปราจีนบุรี"/>
    <x v="12"/>
    <x v="6"/>
    <x v="1"/>
    <x v="1"/>
    <x v="1"/>
  </r>
  <r>
    <s v="โครงการอบรมสัมมนาเพื่อสร้างความร่วมมือและบูรณาการฐานข้อมูลภาครัฐ ประจำปีงบประมาณ พ.ศ. 2564"/>
    <s v="ด้านการปรับสมดุลและพัฒนาระบบการบริหารจัดการภาครัฐ"/>
    <x v="7"/>
    <s v="ตุลาคม 2563"/>
    <s v="กันยายน 2564"/>
    <s v="ศูนย์เทคโนโลยีสารสนเทศและการสื่อสาร"/>
    <x v="1"/>
    <x v="1"/>
    <x v="0"/>
    <x v="0"/>
    <x v="9"/>
  </r>
  <r>
    <s v="โครงการอบรมเชิงปฏิบัติการด้านเทคโนโลยีสารสนเทศและการสื่อสาร ประจำปีงบประมาณพ.ศ. 2564"/>
    <s v="ด้านการปรับสมดุลและพัฒนาระบบการบริหารจัดการภาครัฐ"/>
    <x v="7"/>
    <s v="ตุลาคม 2563"/>
    <s v="กันยายน 2564"/>
    <s v="ศูนย์เทคโนโลยีสารสนเทศและการสื่อสาร"/>
    <x v="1"/>
    <x v="1"/>
    <x v="0"/>
    <x v="0"/>
    <x v="2"/>
  </r>
  <r>
    <s v="โครงการจัดหาครุภัณฑ์เทคโนโลยีสารสนเทศและการสื่อสาร ประจำปีงบประมาณ พ.ศ. 2564"/>
    <s v="ด้านการปรับสมดุลและพัฒนาระบบการบริหารจัดการภาครัฐ"/>
    <x v="7"/>
    <s v="ตุลาคม 2563"/>
    <s v="กันยายน 2564"/>
    <s v="ศูนย์เทคโนโลยีสารสนเทศและการสื่อสาร"/>
    <x v="1"/>
    <x v="1"/>
    <x v="0"/>
    <x v="0"/>
    <x v="11"/>
  </r>
  <r>
    <s v="โครงการ STRONG–จิตพอเพียงต้านทุจริต (สำนักงาน ป.ป.ช. ประจำจังหวัดสุโขทัย)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สุโขทัย"/>
    <x v="12"/>
    <x v="6"/>
    <x v="1"/>
    <x v="1"/>
    <x v="1"/>
  </r>
  <r>
    <s v="โครงการ STRONG – จิตพอเพียงต้านทุจริต (สำนักงาน ป.ป.ช. ประจำจังหวัดพิษณุโลก)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พิษณุโลก"/>
    <x v="12"/>
    <x v="6"/>
    <x v="1"/>
    <x v="1"/>
    <x v="1"/>
  </r>
  <r>
    <s v="โครงการผลิตสื่อรณรงค์เพื่อสร้างกระแสต่อต้านการทุจริตของสำนักงาน ป.ป.ช. ประจำจังหวัดกาญจนบุรี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กาญจนบุรี"/>
    <x v="12"/>
    <x v="6"/>
    <x v="0"/>
    <x v="2"/>
    <x v="3"/>
  </r>
  <r>
    <s v="โครงการ STRONG-จิตพอเพียงต้านทุจริต (สำนักงาน ป.ป.ช. ประจำจังหวัดกาญจนบุรี)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กาญจนบุรี"/>
    <x v="12"/>
    <x v="6"/>
    <x v="1"/>
    <x v="1"/>
    <x v="1"/>
  </r>
  <r>
    <s v="โครงการอบรมเชิงปฏิบัติการ เรื่อง การจัดทำแผนบริหารความเสี่ยงและรายงานการควบคุมภายใน"/>
    <s v="ด้านการปรับสมดุลและพัฒนาระบบการบริหารจัดการภาครัฐ"/>
    <x v="7"/>
    <s v="พฤศจิกายน 2563"/>
    <s v="มกราคม 2564"/>
    <s v="หน่วยตรวจสอบภายใน"/>
    <x v="45"/>
    <x v="7"/>
    <x v="0"/>
    <x v="0"/>
    <x v="0"/>
  </r>
  <r>
    <s v="โครงการเสริมสร้างศักยภาพด้านวินัย และด้านการป้องกันและแก้ไขปัญหาการทุจริตของข้าราชการครูและบุคลากรทางการศึกษา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เขตพื้นที่การศึกษาประถมศึกษาเชียงราย เขต 2"/>
    <x v="33"/>
    <x v="11"/>
    <x v="0"/>
    <x v="0"/>
    <x v="0"/>
  </r>
  <r>
    <s v="แผนงานยกระดับผลการประเมินคุณธรรมและความโปร่งใสในการดำเนินงานของหน่วยงานภาครัฐ (ITA)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เลขานุการกรม"/>
    <x v="6"/>
    <x v="1"/>
    <x v="0"/>
    <x v="0"/>
    <x v="4"/>
  </r>
  <r>
    <s v="โครงการประเมินคุณธรรมและความโปร่งใสในการดำเนินงานของหน่วยงานภาครัฐ (Integrity &amp; Transparency Assessment : ITA) ประจำปีงบประมาณ พ.ศ. 2564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ประเมินคุณธรรมและความโปร่งใส"/>
    <x v="12"/>
    <x v="6"/>
    <x v="0"/>
    <x v="0"/>
    <x v="6"/>
  </r>
  <r>
    <s v="โครงการสร้างวิทยากรตัวคูณปลูกฝังวิธีคิดแยกแยะผลประโยชน์ส่วนตัวและผลประโยชน์ส่วนรวม ประจำปี 2564 (สำนักงาน ป.ป.ช. ภาค 1)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ภาค 1"/>
    <x v="12"/>
    <x v="6"/>
    <x v="0"/>
    <x v="2"/>
    <x v="5"/>
  </r>
  <r>
    <s v="เสริมสร้างวัฒนธรรมสู่องค์กรคุณธรรมและความโปร่งใส"/>
    <s v="ด้านการปรับสมดุลและพัฒนาระบบการบริหารจัดการภาครัฐ"/>
    <x v="7"/>
    <s v="ตุลาคม 2563"/>
    <s v="กันยายน 2564"/>
    <s v="คณะมนุษยศาสตร์และสังคมศาสตร์"/>
    <x v="49"/>
    <x v="7"/>
    <x v="0"/>
    <x v="0"/>
    <x v="6"/>
  </r>
  <r>
    <s v="โครงการ STRONG – จิตพอเพียงต้านทุจริต(สำนักงาน ป.ป.ช. ประจำจังหวัดมุกดาหาร)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มุกดาหาร"/>
    <x v="12"/>
    <x v="6"/>
    <x v="1"/>
    <x v="1"/>
    <x v="1"/>
  </r>
  <r>
    <s v="โครงการพัฒนาระบบบริหารเพื่อต่อต้านการทุจริตและส่งเสริมคุ้มครองจริยธรรม"/>
    <s v="ด้านการปรับสมดุลและพัฒนาระบบการบริหารจัดการภาครัฐ"/>
    <x v="7"/>
    <s v="ตุลาคม 2563"/>
    <s v="กันยายน 2564"/>
    <s v="ศูนย์ปฏิบัติการต่อต้านการทุจริต"/>
    <x v="61"/>
    <x v="19"/>
    <x v="0"/>
    <x v="0"/>
    <x v="4"/>
  </r>
  <r>
    <s v="โครงการผลิตสื่อรณรงค์เพื่อสร้างกระแสต่อต้านการทุจริต (สำนักงาน ป.ป.ช. ประจำจังหวัดมุกดาหาร)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มุกดาหาร"/>
    <x v="12"/>
    <x v="6"/>
    <x v="0"/>
    <x v="2"/>
    <x v="3"/>
  </r>
  <r>
    <s v="โครงการผลิตสื่อรณรงค์เพื่อสร้างกระแสต่อต้านการทุจริต ประจำปีงบประมาณ พ.ศ. ๒๕๖๔ (ของสำนักงาน ป.ป.ช.ประจำจังหวัดศรีสะเกษ)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ศรีสะเกษ"/>
    <x v="12"/>
    <x v="6"/>
    <x v="0"/>
    <x v="1"/>
    <x v="1"/>
  </r>
  <r>
    <s v="โครงการประชาสัมพันธ์การต่อต้านการทุจริตและประพฤติมิชอบ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พัฒนาการประชาสัมพันธ์"/>
    <x v="13"/>
    <x v="5"/>
    <x v="0"/>
    <x v="2"/>
    <x v="3"/>
  </r>
  <r>
    <s v="โครงการผลิตสื่อรณรงค์เพื่อสร้างกระแสต่อต้านการทุจริตของสำนักงาน ป.ป.ช. ประจำจังหวัดอ่างทอง"/>
    <s v="ด้านการปรับสมดุลและพัฒนาระบบการบริหารจัดการภาครัฐ"/>
    <x v="7"/>
    <s v="ตุลาคม 2563"/>
    <s v="มีนาคม 2564"/>
    <s v="สำนักงาน ป.ป.ช. ประจำจังหวัดอ่างทอง"/>
    <x v="12"/>
    <x v="6"/>
    <x v="0"/>
    <x v="2"/>
    <x v="3"/>
  </r>
  <r>
    <s v="โครงการผลิตสื่อรณรงค์เพื่อสร้างกระแสต่อต้านการทุจริต ของสำนักงาน ป.ป.ช. ประจำจังหวัดระยอง"/>
    <s v="ด้านการปรับสมดุลและพัฒนาระบบการบริหารจัดการภาครัฐ"/>
    <x v="7"/>
    <s v="ตุลาคม 2563"/>
    <s v="ธันวาคม 2563"/>
    <s v="สำนักงาน ป.ป.ช. ประจำจังหวัดระยอง"/>
    <x v="12"/>
    <x v="6"/>
    <x v="0"/>
    <x v="1"/>
    <x v="1"/>
  </r>
  <r>
    <s v="การบริหารจัดการสำนักงานตรวจสอบภายใน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ตรวจสอบภายใน"/>
    <x v="43"/>
    <x v="7"/>
    <x v="0"/>
    <x v="0"/>
    <x v="4"/>
  </r>
  <r>
    <s v="โครงการเสริมสร้างวัฒนธรรมสู่องค์กรคุณธรรมและความโปร่งใส"/>
    <s v="ด้านการปรับสมดุลและพัฒนาระบบการบริหารจัดการภาครัฐ"/>
    <x v="7"/>
    <s v="ตุลาคม 2563"/>
    <s v="กันยายน 2564"/>
    <s v="คณะครุศาสตร์"/>
    <x v="49"/>
    <x v="7"/>
    <x v="0"/>
    <x v="2"/>
    <x v="5"/>
  </r>
  <r>
    <s v="โครงการสร้างวิทยากรตัวคูณปลูกฝังวิธีคิดแยกแยะผลประโยชน์ส่วนตัวและผลประโยชน์ส่วนรวม ประจำปี 2564 (สำนักงาน ป.ป.ช. ภาค 5)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ภาค 5"/>
    <x v="12"/>
    <x v="6"/>
    <x v="0"/>
    <x v="2"/>
    <x v="5"/>
  </r>
  <r>
    <s v="การให้คำปรึกษาเกี่ยวกับการควบคุมภายในและการบริหารความเสี่ยงระดับหน่วยงาน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ตรวจสอบภายใน"/>
    <x v="43"/>
    <x v="7"/>
    <x v="0"/>
    <x v="0"/>
    <x v="4"/>
  </r>
  <r>
    <s v="โครงการ STRONG - จิตพอเพียงต้านทุจริต (สำนักงาน ป.ป.ช. ประจำจังหวัดอ่างทอง)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อ่างทอง"/>
    <x v="12"/>
    <x v="6"/>
    <x v="1"/>
    <x v="1"/>
    <x v="1"/>
  </r>
  <r>
    <s v="โครงการแก้ไขปัญหาการทุจริตในพื้นที่ โดยการขับเคลื่อนมาตรการป้องกันการทุจริตในเขตพื้นที่ภาค 5"/>
    <s v="ด้านการปรับสมดุลและพัฒนาระบบการบริหารจัดการภาครัฐ"/>
    <x v="7"/>
    <s v="มกราคม 2564"/>
    <s v="กันยายน 2564"/>
    <s v="สำนักงาน ป.ป.ช. ประจำภาค 5"/>
    <x v="12"/>
    <x v="6"/>
    <x v="0"/>
    <x v="0"/>
    <x v="0"/>
  </r>
  <r>
    <s v="การประชุมเชิงปฏิบัติการเรื่อง การจัดทำแผนบริหารความเสี่ยงของมหาวิทยาลัยราชภัฏจันทรเกษม ประจำปีงบประมาณ พ.ศ. 2564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ตรวจสอบภายใน"/>
    <x v="43"/>
    <x v="7"/>
    <x v="0"/>
    <x v="0"/>
    <x v="4"/>
  </r>
  <r>
    <s v="พัฒนาศักยภาพด้านกฎหมายและวินัยเกี่ียวกับการปฏิบัติราชการของข้าราชการครูและบุคลากรทางการศึกษา ประจำปี ๒๕๖๔"/>
    <s v="ด้านการปรับสมดุลและพัฒนาระบบการบริหารจัดการภาครัฐ"/>
    <x v="7"/>
    <s v="กรกฎาคม 2564"/>
    <s v="กันยายน 2564"/>
    <s v="สำนักงานเขตพื้นที่การศึกษาประถมศึกษามุกดาหาร"/>
    <x v="33"/>
    <x v="11"/>
    <x v="0"/>
    <x v="2"/>
    <x v="5"/>
  </r>
  <r>
    <s v="โครงการผลิตสื่อรณรงค์เพื่อสร้างกระแสต่อต้านการทุจริตของสำนักงาน ป.ป.ช. ประจำจังหวัดนครศรีธรรมราช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นครศรีธรรมราช"/>
    <x v="12"/>
    <x v="6"/>
    <x v="0"/>
    <x v="2"/>
    <x v="3"/>
  </r>
  <r>
    <s v="โครงการขับเคลื่อนแผนแม่บทภายใต้ยุทธศาสตร์ชาติ ประเด็น การต่อต้านการทุจริตและประพฤติมิชอบ (พ.ศ. 2561 - 2580)"/>
    <s v="ด้านการปรับสมดุลและพัฒนาระบบการบริหารจัดการภาครัฐ"/>
    <x v="7"/>
    <s v="พฤศจิกายน 2563"/>
    <s v="มีนาคม 2564"/>
    <s v="สำนักนโยบายและยุทธศาสตร์"/>
    <x v="12"/>
    <x v="6"/>
    <x v="0"/>
    <x v="0"/>
    <x v="0"/>
  </r>
  <r>
    <s v="โครงการ STRONG – จิตพอเพียงต้านทุจริต (สำนักงาน ป.ป.ช. ประจำจังหวัดภูเก็ต)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ภูเก็ต"/>
    <x v="12"/>
    <x v="6"/>
    <x v="1"/>
    <x v="1"/>
    <x v="1"/>
  </r>
  <r>
    <s v="โครงการผลิตสื่อรณรงค์เพื่อสร้างกระแสต่อต้านการทุจริต ของสำนักงาน ป.ป.ช.ประจำจังหวัดภูเก็ต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ภูเก็ต"/>
    <x v="12"/>
    <x v="6"/>
    <x v="0"/>
    <x v="2"/>
    <x v="3"/>
  </r>
  <r>
    <s v="จัดให้มีการประกันชีวิตให้แก่เจ้าหน้าที่ผู้ปฏิบัติงานในจังหวัดชายแดนภาคใต้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กฎหมายและระเบียบกลาง"/>
    <x v="11"/>
    <x v="5"/>
    <x v="0"/>
    <x v="0"/>
    <x v="4"/>
  </r>
  <r>
    <s v="โครงการประกวดสุนทรพจน์เกี่ยวกับการตระหนักรู้ในปัญหาของการทุจริตของนักเรียนในสถานศึกษาระดับมัธยมตอนต้นในพื้นที่จังหวัดพะเยา"/>
    <s v="ด้านการปรับสมดุลและพัฒนาระบบการบริหารจัดการภาครัฐ"/>
    <x v="7"/>
    <s v="มกราคม 2564"/>
    <s v="มีนาคม 2564"/>
    <s v="สำนักงาน ป.ป.ช. ประจำจังหวัดพะเยา"/>
    <x v="12"/>
    <x v="6"/>
    <x v="0"/>
    <x v="2"/>
    <x v="5"/>
  </r>
  <r>
    <s v="โครงการ STRONG - จิตพอเพียงต้านทุจริต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พิจิตร"/>
    <x v="12"/>
    <x v="6"/>
    <x v="1"/>
    <x v="1"/>
    <x v="1"/>
  </r>
  <r>
    <s v="โครงการ STRONG-จิตพอเพียงต้านทุจริต จังหวัดสมุทรปราการ ประจำปีงบประมาณ พ.ศ. 2564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สมุทรปราการ"/>
    <x v="12"/>
    <x v="6"/>
    <x v="1"/>
    <x v="1"/>
    <x v="1"/>
  </r>
  <r>
    <s v="โครงการ STRONG - จิตพอเพียงต้านทุจริต (สำนักงาน ป.ป.ช. ประจำจังหวัดอุทัยธานี)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อุทัยธานี"/>
    <x v="12"/>
    <x v="6"/>
    <x v="1"/>
    <x v="1"/>
    <x v="1"/>
  </r>
  <r>
    <s v="โครงการผลิตสื่อรณรงค์เพื่อสร้างกระแสต่อต้านการทุจริต ของสำนักงาน ป.ป.ช. ประจำจังหวัดอุทัยธานี"/>
    <s v="ด้านการปรับสมดุลและพัฒนาระบบการบริหารจัดการภาครัฐ"/>
    <x v="7"/>
    <s v="ตุลาคม 2563"/>
    <s v="ธันวาคม 2563"/>
    <s v="สำนักงาน ป.ป.ช. ประจำจังหวัดอุทัยธานี"/>
    <x v="12"/>
    <x v="6"/>
    <x v="0"/>
    <x v="2"/>
    <x v="3"/>
  </r>
  <r>
    <s v="ผลิตสื่อรณรงค์เพื่อสร้างกระแสต่อต้านการทุจริตของสำนักงาน ป.ป.ช. ประจำจังหวัดสุราษฎร์ธานี"/>
    <s v="ด้านการปรับสมดุลและพัฒนาระบบการบริหารจัดการภาครัฐ"/>
    <x v="7"/>
    <s v="พฤศจิกายน 2563"/>
    <s v="กันยายน 2564"/>
    <s v="สำนักงาน ป.ป.ช. ประจำจังหวัดสุราษฎร์ธานี"/>
    <x v="12"/>
    <x v="6"/>
    <x v="0"/>
    <x v="2"/>
    <x v="3"/>
  </r>
  <r>
    <s v="โครงการผลิตสื่อรณรงค์เพื่อสร้างกระแสต่อต้านการทุจริต ของสำนักงาน ป.ป.ช. ประจำจังหวัดลำพูน"/>
    <s v="ด้านการปรับสมดุลและพัฒนาระบบการบริหารจัดการภาครัฐ"/>
    <x v="7"/>
    <s v="ตุลาคม 2563"/>
    <s v="มิถุนายน 2564"/>
    <s v="สำนักงาน ป.ป.ช. ประจำจังหวัดลำพูน"/>
    <x v="12"/>
    <x v="6"/>
    <x v="0"/>
    <x v="2"/>
    <x v="3"/>
  </r>
  <r>
    <s v="โครงการเสริมสร้างคุณธรรม จริยธรรมและธรรมาภิบาลในสถานศึกาา(โรงเรียสุจริต) กิจกรรมแลกเปลี่ยนเรียนรู้ระดับประเทศ"/>
    <s v="ด้านการปรับสมดุลและพัฒนาระบบการบริหารจัดการภาครัฐ"/>
    <x v="7"/>
    <s v="ธันวาคม 2563"/>
    <s v="มกราคม 2564"/>
    <s v="สำนักงานเขตพื้นที่การศึกษาประถมศึกษาเชียงใหม่ เขต 1"/>
    <x v="33"/>
    <x v="11"/>
    <x v="0"/>
    <x v="0"/>
    <x v="0"/>
  </r>
  <r>
    <s v="โครงการ STRONG – จิตพอเพียงต้านทุจริต สำนักงาน ป.ป.ช. ประจำจังหวัดลำพูน"/>
    <s v="ด้านการปรับสมดุลและพัฒนาระบบการบริหารจัดการภาครัฐ"/>
    <x v="7"/>
    <s v="ตุลาคม 2563"/>
    <s v="มิถุนายน 2564"/>
    <s v="สำนักงาน ป.ป.ช. ประจำจังหวัดลำพูน"/>
    <x v="12"/>
    <x v="6"/>
    <x v="1"/>
    <x v="1"/>
    <x v="1"/>
  </r>
  <r>
    <s v="โครงการ STRONG – จิตพอเพียงต้านทุจริต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น่าน"/>
    <x v="12"/>
    <x v="6"/>
    <x v="1"/>
    <x v="1"/>
    <x v="1"/>
  </r>
  <r>
    <s v="โครงการ STRONG – จิตพอเพียงต้านทุจริต (สำนักงาน ป.ป.ช. ประจำจังหวัดราชบุรี)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ราชบุรี"/>
    <x v="12"/>
    <x v="6"/>
    <x v="1"/>
    <x v="1"/>
    <x v="1"/>
  </r>
  <r>
    <s v="โครงการผลิตสื่อรณรงค์เพื่อสร้างกระแสต่อต้านการทุจริต ของสํานักงาน ป.ป.ช.ประจําจังหวัดสิงห์บุรี"/>
    <s v="ด้านการปรับสมดุลและพัฒนาระบบการบริหารจัดการภาครัฐ"/>
    <x v="7"/>
    <s v="ตุลาคม 2563"/>
    <s v="สิงหาคม 2564"/>
    <s v="สำนักงาน ป.ป.ช. ประจำจังหวัดสิงห์บุรี"/>
    <x v="12"/>
    <x v="6"/>
    <x v="0"/>
    <x v="2"/>
    <x v="3"/>
  </r>
  <r>
    <s v="โครงการ STRONG - จิตพอเพียงต้านทุจริต (สำนักงาน ป.ป.ช. ประจำจังหวัดประจวบคีรีขันธ์)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ประจวบคีรีขันธ์"/>
    <x v="12"/>
    <x v="6"/>
    <x v="1"/>
    <x v="1"/>
    <x v="1"/>
  </r>
  <r>
    <s v="โครงการผลิตสื่อรณรงค์เพื่อสร้างกระแสต่อต้านการทุจริต"/>
    <s v="ด้านการปรับสมดุลและพัฒนาระบบการบริหารจัดการภาครัฐ"/>
    <x v="7"/>
    <s v="ตุลาคม 2563"/>
    <s v="มีนาคม 2564"/>
    <s v="สำนักงาน ป.ป.ช. ประจำจังหวัดพิจิตร"/>
    <x v="12"/>
    <x v="6"/>
    <x v="0"/>
    <x v="2"/>
    <x v="3"/>
  </r>
  <r>
    <s v="โครงการยกระดับค่าคะแนนการประเมินคุณธรรมและความโปร่งใส (ITA) แก่หน่วยงานภาครัฐ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พัฒนาและส่งเสริมธรรมาภิบาล"/>
    <x v="12"/>
    <x v="6"/>
    <x v="0"/>
    <x v="0"/>
    <x v="4"/>
  </r>
  <r>
    <s v="โครงการผลิตสื่อรณรงค์เพื่อสร้างกระแสต่อต้านการทุจริตของสำนักงาน ป.ป.ช. ประจำจังหวัดสุโขทัย"/>
    <s v="ด้านการปรับสมดุลและพัฒนาระบบการบริหารจัดการภาครัฐ"/>
    <x v="7"/>
    <s v="ตุลาคม 2563"/>
    <s v="มิถุนายน 2564"/>
    <s v="สำนักงาน ป.ป.ช. ประจำจังหวัดสุโขทัย"/>
    <x v="12"/>
    <x v="6"/>
    <x v="0"/>
    <x v="2"/>
    <x v="3"/>
  </r>
  <r>
    <s v="การเปิดเผยข้อมูลแผนผลการปฏิบัติงานและแผนการใช้จ่ายงบประมาณ สำนักงาน ป.ป.ท. ผ่านเว็บไวต์"/>
    <s v="ด้านการปรับสมดุลและพัฒนาระบบการบริหารจัดการภาครัฐ"/>
    <x v="7"/>
    <s v="ตุลาคม 2563"/>
    <s v="กันยายน 2564"/>
    <s v="กองยุทธศาสตร์และแผนงาน"/>
    <x v="1"/>
    <x v="1"/>
    <x v="0"/>
    <x v="0"/>
    <x v="9"/>
  </r>
  <r>
    <s v="โครงการด้านการป้องกันการทุจริตและส่งเสริมคุณธรรมจริยธรรม ประจำปีงบประมาณ พ.ศ. 2564"/>
    <s v="ด้านการปรับสมดุลและพัฒนาระบบการบริหารจัดการภาครัฐ"/>
    <x v="7"/>
    <s v="ตุลาคม 2563"/>
    <s v="กันยายน 2564"/>
    <s v="ศูนย์ปฏิบัติการต่อต้านการทุจริต"/>
    <x v="62"/>
    <x v="4"/>
    <x v="0"/>
    <x v="2"/>
    <x v="5"/>
  </r>
  <r>
    <s v="การตรวจสอบภายในประจำปีงบประมาณ พ.ศ. 2564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เขตพื้นที่การศึกษามัธยมศึกษานราธิวาส"/>
    <x v="33"/>
    <x v="11"/>
    <x v="0"/>
    <x v="0"/>
    <x v="4"/>
  </r>
  <r>
    <s v="เสริมสร้างคุณธรรม จริยธรรม และธรรมาภิบาลของสำนักงานเขตพื้นที่ การศึกษา (เขตสุจริต) และสถานศึกษาสุจริต (การประเมินคุณธรรมและ ความโปร่งใสในการดำเนินงานของ สำนักงานเขตพื้นที่การศึกษาและ สถานศึกษาออนไลน์)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เขตพื้นที่การศึกษาประถมศึกษาสุพรรณบุรี เขต 3"/>
    <x v="33"/>
    <x v="11"/>
    <x v="0"/>
    <x v="0"/>
    <x v="0"/>
  </r>
  <r>
    <s v="โครงการ STRONG - จิตพอเพียงต้านทุจริต (สำนักงาน ป.ป.ช. ประจำจังหวัดระยอง)"/>
    <s v="ด้านการปรับสมดุลและพัฒนาระบบการบริหารจัดการภาครัฐ"/>
    <x v="7"/>
    <s v="ตุลาคม 2563"/>
    <s v="สิงหาคม 2564"/>
    <s v="สำนักงาน ป.ป.ช. ประจำจังหวัดระยอง"/>
    <x v="12"/>
    <x v="6"/>
    <x v="1"/>
    <x v="1"/>
    <x v="1"/>
  </r>
  <r>
    <s v="โครงการวิจัยการมีส่วนร่วมของภาคประชาชนในการดำเนินงานด้านการป้องกันการทุจริตกับสำนักงาน ป.ป.ช.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วิจัยและบริการวิชาการด้านป้องกันและปราบปรามการทุจริต"/>
    <x v="12"/>
    <x v="6"/>
    <x v="0"/>
    <x v="0"/>
    <x v="0"/>
  </r>
  <r>
    <s v="โครงการ STRONG – จิตพอเพียงต้านทุจริต (สำนักงาน ป.ป.ช. ประจำจังหวัดนนทบุรี)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นนทบุรี"/>
    <x v="12"/>
    <x v="6"/>
    <x v="1"/>
    <x v="1"/>
    <x v="1"/>
  </r>
  <r>
    <s v="ปลูกฝังวิธีคิด สร้างจิตสำนึกให้มีความซื่อสัตย์สุจริต ประจำปีงบประมาณ 2564 ( 1,043,400)"/>
    <s v="ด้านการปรับสมดุลและพัฒนาระบบการบริหารจัดการภาครัฐ"/>
    <x v="7"/>
    <s v="ตุลาคม 2563"/>
    <s v="กันยายน 2564"/>
    <s v="ศูนย์ปฏิบัติการต่อต้านการทุจริตกระทรวงอุตสาหกรรม"/>
    <x v="24"/>
    <x v="12"/>
    <x v="0"/>
    <x v="2"/>
    <x v="5"/>
  </r>
  <r>
    <s v="ป้องกันการทุจริตเชิงรุก ประจำปีงบประมาณ 2564 (1,220,400)"/>
    <s v="ด้านการปรับสมดุลและพัฒนาระบบการบริหารจัดการภาครัฐ"/>
    <x v="7"/>
    <s v="ตุลาคม 2563"/>
    <s v="กันยายน 2564"/>
    <s v="ศูนย์ปฏิบัติการต่อต้านการทุจริตกระทรวงอุตสาหกรรม"/>
    <x v="24"/>
    <x v="12"/>
    <x v="0"/>
    <x v="2"/>
    <x v="5"/>
  </r>
  <r>
    <s v="โครงการผลิตสื่อรณรงค์เพื่อสร้างกระแสต่อต้านการทุจริต ของสำนักงาน ป.ป.ช.ประจำจังหวัดนนทบุรี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นนทบุรี"/>
    <x v="12"/>
    <x v="6"/>
    <x v="0"/>
    <x v="2"/>
    <x v="3"/>
  </r>
  <r>
    <s v="เผยแพร่ความรู้ระเบียบกฎหมายทางเครือข่ายสารสนเทศให้แก่ข้าราชครูและบุคลากรทางการศึกษาของสำนักงานเขตพ้ืนที่การศึกษาประถมศึกษากรุงเทพมหานคร"/>
    <s v="ด้านการปรับสมดุลและพัฒนาระบบการบริหารจัดการภาครัฐ"/>
    <x v="7"/>
    <s v="มกราคม 2564"/>
    <s v="กันยายน 2564"/>
    <s v="สำนักงานเขตพื้นที่การศึกษาประถมศึกษากรุงเทพมหานคร"/>
    <x v="33"/>
    <x v="11"/>
    <x v="0"/>
    <x v="2"/>
    <x v="3"/>
  </r>
  <r>
    <s v="โครงการผลิตสื่อรณรงค์เพื่อสร้างกระแสต่อต้านการทุจริต ของสำนักงาน ป.ป.ช. ประจำจังหวัดราชบุรี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ราชบุรี"/>
    <x v="12"/>
    <x v="6"/>
    <x v="0"/>
    <x v="2"/>
    <x v="3"/>
  </r>
  <r>
    <s v="การประเมินส่วนราชการตามมาตรการปรับปรุงประสิทธิภาพในการปฏิบัติราชการของสำนักงานเขตพื้นที่การศึกษา ประจำปีงบประมาณ พ.ศ. 2564"/>
    <s v="ด้านการปรับสมดุลและพัฒนาระบบการบริหารจัดการภาครัฐ"/>
    <x v="7"/>
    <s v="มกราคม 2564"/>
    <s v="กันยายน 2564"/>
    <s v="สำนักงานเขตพื้นที่การศึกษาประถมศึกษามุกดาหาร"/>
    <x v="33"/>
    <x v="11"/>
    <x v="0"/>
    <x v="0"/>
    <x v="0"/>
  </r>
  <r>
    <s v="โครงการ STRONG - จิตพอเพียงต้านทุจริต (สำนักงาน ป.ป.ช. ประจำจังหวัดอำนาจเจริญ)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อำนาจเจริญ"/>
    <x v="12"/>
    <x v="6"/>
    <x v="1"/>
    <x v="1"/>
    <x v="1"/>
  </r>
  <r>
    <s v="โครงการผลิตสื่อรณรงค์เพื่อสร้างกระแสต่อต้านการทุจริต ของสำนักงาน ป.ป.ช. ประจำจังหวัดลำปาง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ลำปาง"/>
    <x v="12"/>
    <x v="6"/>
    <x v="0"/>
    <x v="2"/>
    <x v="3"/>
  </r>
  <r>
    <s v="โครงการผลิตสื่อรณรงค์เพื่อสร้างกระแสต่อต้านการทุจริต ของสำนักงาน ป.ป.ช. ประจำจังหวัดสงขลา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สงขลา"/>
    <x v="12"/>
    <x v="6"/>
    <x v="0"/>
    <x v="1"/>
    <x v="1"/>
  </r>
  <r>
    <s v="โครงการผลิตสื่อรณรงค์เพื่อสร้างกระแสต่อต้านการทุจริต ของสำนักงาน ป.ป.ช. ประจำจังหวัดนครสวรรค์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นครสวรรค์"/>
    <x v="12"/>
    <x v="6"/>
    <x v="0"/>
    <x v="2"/>
    <x v="3"/>
  </r>
  <r>
    <s v="โครงการส่งเสริมธรรมาภิบาลเพื่อยกระดับคุณธรรมและความโปร่งใสในการดำเนินงาน ขององค์กรปกครองส่วนท้องถิ่น ประจำปีงบประมาณ พ.ศ. 2564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พัฒนาและส่งเสริมธรรมาภิบาล"/>
    <x v="12"/>
    <x v="6"/>
    <x v="0"/>
    <x v="0"/>
    <x v="4"/>
  </r>
  <r>
    <s v="โครงการผลิตสื่อรณรงค์เพื่อสร้างกระแสต่อต้านการทุจริตของสำนักงาน ป.ป.ช. ประจำจังหวัดพิษณุโลก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พิษณุโลก"/>
    <x v="12"/>
    <x v="6"/>
    <x v="0"/>
    <x v="2"/>
    <x v="3"/>
  </r>
  <r>
    <s v="โครงการผลิตสื่อรณรงค์เพื่อสร้างกระแสต่อต้านการทุจริต ของสำนักงาน ป.ป.ช. ประจำจังหวัดสมุทรปราการ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สมุทรปราการ"/>
    <x v="12"/>
    <x v="6"/>
    <x v="0"/>
    <x v="1"/>
    <x v="1"/>
  </r>
  <r>
    <s v="โครงการผลิตสื่อรณรงค์เพื่อสร้างกระแสต่อต้านการทุจริตของสำนักงาน ป.ป.ช. ประจำจังหวัดบุรีรัมย์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บุรีรัมย์"/>
    <x v="12"/>
    <x v="6"/>
    <x v="0"/>
    <x v="2"/>
    <x v="3"/>
  </r>
  <r>
    <s v="โครงการเยาวชนไทย &quot;ไม่ลอกการบ้าน ไม่ลอกข้อสอบ&quot; กิจกรรม STRONG CAMP เยาวชนไทย &quot;ไม่ลอกการบ้าน ไม่ลอกข้อสอบ&quot; (สำนักงาน ป.ป.ช. ภาค 9)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ภาค 9"/>
    <x v="12"/>
    <x v="6"/>
    <x v="0"/>
    <x v="2"/>
    <x v="5"/>
  </r>
  <r>
    <s v="โครงการสื่อสารประชาสัมพันธ์และสร้างการรับรู้ในการดำเนินงานป้องกันและปราบปราม การทุจริตแก่ประชาชน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เลขาธิการ กลุ่มงานบริหารงานบุคคล"/>
    <x v="1"/>
    <x v="1"/>
    <x v="0"/>
    <x v="2"/>
    <x v="3"/>
  </r>
  <r>
    <s v="โครงการ STRONG – จิตพอเพียงต้านทุจริต (สำนักงาน ป.ป.ช. ประจำจังหวัดขอนแก่น) ปีงบประมาณ พ.ศ. 2564"/>
    <s v="ด้านการปรับสมดุลและพัฒนาระบบการบริหารจัดการภาครัฐ"/>
    <x v="7"/>
    <s v="ตุลาคม 2563"/>
    <s v="กรกฎาคม 2564"/>
    <s v="สำนักงาน ป.ป.ช. ประจำจังหวัดขอนแก่น"/>
    <x v="12"/>
    <x v="6"/>
    <x v="1"/>
    <x v="2"/>
    <x v="5"/>
  </r>
  <r>
    <s v="โครงการ STRONG – จิตพอเพียงต้านทุจริต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นครสวรรค์"/>
    <x v="12"/>
    <x v="6"/>
    <x v="1"/>
    <x v="1"/>
    <x v="1"/>
  </r>
  <r>
    <s v="โครงการอบรมสัมมนาเรื่่องการเสริมสร้างสมรรถนะด้านการเงินการคลังสำหรับผู้ปฏิบัติงาน ประจำปี พ.ศ. 2564"/>
    <s v="ด้านการปรับสมดุลและพัฒนาระบบการบริหารจัดการภาครัฐ"/>
    <x v="7"/>
    <s v="ตุลาคม 2563"/>
    <s v="ธันวาคม 2563"/>
    <s v="สำนักงานเลขาธิการ กลุ่มงานบริหารงานบุคคล"/>
    <x v="1"/>
    <x v="1"/>
    <x v="0"/>
    <x v="0"/>
    <x v="2"/>
  </r>
  <r>
    <s v="โครงการ STRONG-จิตพอเพียงต้านทุจริต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ชัยภูมิ"/>
    <x v="12"/>
    <x v="6"/>
    <x v="1"/>
    <x v="1"/>
    <x v="1"/>
  </r>
  <r>
    <s v="โครงการ STRONG - จิตพอเพียงต้านทุจริต (สำนักงาน ป.ป.ช. ประจำจังหวัดตราด)"/>
    <s v="ด้านการปรับสมดุลและพัฒนาระบบการบริหารจัดการภาครัฐ"/>
    <x v="7"/>
    <s v="ธันวาคม 2563"/>
    <s v="กันยายน 2564"/>
    <s v="สำนักงาน ป.ป.ช. ประจำจังหวัดตราด"/>
    <x v="12"/>
    <x v="6"/>
    <x v="1"/>
    <x v="1"/>
    <x v="1"/>
  </r>
  <r>
    <s v="โครงการ STRONG - จิตพอเพียงต้านทุจริต (สำนักงาน ป.ป.ช. ประจำจังหวัดลพบุรี)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ลพบุรี"/>
    <x v="12"/>
    <x v="6"/>
    <x v="1"/>
    <x v="1"/>
    <x v="1"/>
  </r>
  <r>
    <s v="โครงการผลิตสื่อรณรงค์เพื่อสร้างกระแสต่อต้านการทุจริต (สำนักงาน ป.ป.ช. ประจำจังหวัดชัยภูมิ)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ชัยภูมิ"/>
    <x v="12"/>
    <x v="6"/>
    <x v="0"/>
    <x v="2"/>
    <x v="3"/>
  </r>
  <r>
    <s v="โครงการเสริมสร้างประสิทธิภาพในการปฏิบัติหน้าที่ของเจ้าหน้าที่ สำนักงาน ป.ป.ช. ในเขตภาค 5"/>
    <s v="ด้านการปรับสมดุลและพัฒนาระบบการบริหารจัดการภาครัฐ"/>
    <x v="7"/>
    <s v="มกราคม 2564"/>
    <s v="มีนาคม 2564"/>
    <s v="สำนักงาน ป.ป.ช. ประจำภาค 5"/>
    <x v="12"/>
    <x v="6"/>
    <x v="0"/>
    <x v="0"/>
    <x v="0"/>
  </r>
  <r>
    <s v="โครงการผลิตสื่อรณรงค์เพื่อสร้างกระแสต่อต้านการทุจริต ของสำนักงาน ป.ป.ช. ประจำจังหวัดตราด"/>
    <s v="ด้านการปรับสมดุลและพัฒนาระบบการบริหารจัดการภาครัฐ"/>
    <x v="7"/>
    <s v="ธันวาคม 2563"/>
    <s v="กันยายน 2564"/>
    <s v="สำนักงาน ป.ป.ช. ประจำจังหวัดตราด"/>
    <x v="12"/>
    <x v="6"/>
    <x v="0"/>
    <x v="2"/>
    <x v="5"/>
  </r>
  <r>
    <s v="โครงการผลิตสื่อรณรงค์เพื่อสร้างกระแสต่อต้านการทุจริต (สำนักงาน ป.ป.ช. ประจำจังหวัดขอนแก่น) เงินคงเหลือสะสม ประจำปีงบประมาณ พ.ศ. 2564"/>
    <s v="ด้านการปรับสมดุลและพัฒนาระบบการบริหารจัดการภาครัฐ"/>
    <x v="7"/>
    <s v="มกราคม 2564"/>
    <s v="กันยายน 2564"/>
    <s v="สำนักงาน ป.ป.ช. ประจำจังหวัดขอนแก่น"/>
    <x v="12"/>
    <x v="6"/>
    <x v="0"/>
    <x v="2"/>
    <x v="3"/>
  </r>
  <r>
    <s v="โครงการ STRONG - จิตพอเพียงต้านทุจริต สำนักงาน ป.ป.ช. ประจำจังหวัดอุตรดิตถ์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อุตรดิตถ์"/>
    <x v="12"/>
    <x v="6"/>
    <x v="1"/>
    <x v="1"/>
    <x v="1"/>
  </r>
  <r>
    <s v="โครงการ STRONG – จิตพอเพียงต้านทุจริต (สำนักงาน ป.ป.ช. ภาค 9)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ภาค 9"/>
    <x v="12"/>
    <x v="6"/>
    <x v="1"/>
    <x v="1"/>
    <x v="1"/>
  </r>
  <r>
    <s v="โครงการผลิตสื่อรณรงค์เพื่อสร้างกระแสต่อต้านการทุจริต ของสำนักงาน ป.ป.ช. ประจำจังหวัดลพบุรี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ลพบุรี"/>
    <x v="12"/>
    <x v="6"/>
    <x v="0"/>
    <x v="2"/>
    <x v="3"/>
  </r>
  <r>
    <s v="โครงการ STRONG-จิตพอเพียงต้านทุจริต(สำนักงาน ป.ป.ช. ประจำจังหวัดยโสธร)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ยโสธร"/>
    <x v="12"/>
    <x v="6"/>
    <x v="1"/>
    <x v="1"/>
    <x v="1"/>
  </r>
  <r>
    <s v="โครงการ STRONG - จิตพอเพียงต้านทุจริต (สำนักงาน ป.ป.ช. ประจำจังหวัดมหาสารคาม)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มหาสารคาม"/>
    <x v="12"/>
    <x v="6"/>
    <x v="1"/>
    <x v="1"/>
    <x v="1"/>
  </r>
  <r>
    <s v="โครงการผลิตสื่อรณรงค์เพื่อสร้างกระแสต่อต้านการทุจริตของสำนักงาน ป.ป.ช. ประจำจังหวัดหนองคาย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หนองคาย"/>
    <x v="12"/>
    <x v="6"/>
    <x v="0"/>
    <x v="2"/>
    <x v="3"/>
  </r>
  <r>
    <s v="โครงการ STRONG - จิตพอเพียงต้านทุจริตจังหวัดนครปฐม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นครปฐม"/>
    <x v="12"/>
    <x v="6"/>
    <x v="1"/>
    <x v="1"/>
    <x v="1"/>
  </r>
  <r>
    <s v="โครงการ STRONG - จิตพอเพียงต้านทุจริต จังหวัดหนองคาย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หนองคาย"/>
    <x v="12"/>
    <x v="6"/>
    <x v="1"/>
    <x v="1"/>
    <x v="1"/>
  </r>
  <r>
    <s v="โครงการผลิตสื่อรณรงค์เพื่อสร้างกระแสต่อต้านการทุจริตของสำนักงาน ป.ป.ช. ประจำจังหวัดเชียงราย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เชียงราย"/>
    <x v="12"/>
    <x v="6"/>
    <x v="0"/>
    <x v="2"/>
    <x v="3"/>
  </r>
  <r>
    <s v="โครงการ STRONG - จิตพอเพียงต้านทุจริต (สำนักงาน ป.ป.ช. ประจำจังหวัดเชียงราย)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เชียงราย"/>
    <x v="12"/>
    <x v="6"/>
    <x v="1"/>
    <x v="1"/>
    <x v="1"/>
  </r>
  <r>
    <s v="โครงการสร้างวิทยากรตัวคูณปลูกฝังวิธีคิดแยกแยะผลประโยชน์ส่วนตัวและผลประโยชน์ส่วนรวม ประจำปี ๒๕๖๔ (สำนักงาน ป.ป.ช. ภาค ๗)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ภาค 7"/>
    <x v="12"/>
    <x v="6"/>
    <x v="0"/>
    <x v="2"/>
    <x v="5"/>
  </r>
  <r>
    <s v="โครงการท้องถิ่นโปร่งใส ร่วมใจต้านทุจริต (สำนักงาน ป.ป.ช. ประจำจังหวัดเลย"/>
    <s v="ด้านการปรับสมดุลและพัฒนาระบบการบริหารจัดการภาครัฐ"/>
    <x v="7"/>
    <s v="มกราคม 2564"/>
    <s v="กรกฎาคม 2564"/>
    <s v="สำนักงาน ป.ป.ช. ประจำจังหวัดเลย"/>
    <x v="12"/>
    <x v="6"/>
    <x v="0"/>
    <x v="1"/>
    <x v="1"/>
  </r>
  <r>
    <s v="โครงการเสริมสร้างธรรมาภิบาลในภาคธุรกิจเอกชน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พัฒนาและส่งเสริมธรรมาภิบาล"/>
    <x v="12"/>
    <x v="6"/>
    <x v="0"/>
    <x v="0"/>
    <x v="2"/>
  </r>
  <r>
    <s v="โครงการผลิตสื่อรณรงค์เพื่อสร้างกระแสต่อต้านการทุจริต ของสำนักงาน ป.ป.ช. ประจำจังหวัดสมุทรสงคราม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สมุทรสงคราม"/>
    <x v="12"/>
    <x v="6"/>
    <x v="0"/>
    <x v="2"/>
    <x v="3"/>
  </r>
  <r>
    <s v="โครงการเยาวชนไทย &quot;ไม่ลอกการบ้าน ไม่ลอกข้อสอบ&quot;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ภาค 7"/>
    <x v="12"/>
    <x v="6"/>
    <x v="0"/>
    <x v="2"/>
    <x v="5"/>
  </r>
  <r>
    <s v="ผลิตสื่อรณรงค์เพื่อสร้างกระแสต่อต้านการทุจริต ของสำนักงาน ป.ป.ช. ประจำจังหวัดมหาสารคาม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มหาสารคาม"/>
    <x v="12"/>
    <x v="6"/>
    <x v="0"/>
    <x v="2"/>
    <x v="3"/>
  </r>
  <r>
    <s v="อบรมคณะกรรมการเฝ้าระวังการผิดวินัยในกลุ่มงาน"/>
    <s v="ด้านการปรับสมดุลและพัฒนาระบบการบริหารจัดการภาครัฐ"/>
    <x v="7"/>
    <s v="เมษายน 2564"/>
    <s v="มิถุนายน 2564"/>
    <s v="สำนักงานเขตพื้นที่การศึกษาประถมศึกษาเลย เขต 1"/>
    <x v="33"/>
    <x v="11"/>
    <x v="0"/>
    <x v="0"/>
    <x v="6"/>
  </r>
  <r>
    <s v="โครงการ STRONG-จิตพอเพียงต้านทุจริต (สำนักงาน ป.ป.ช.ประจำจังหวัดแพร่)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แพร่"/>
    <x v="12"/>
    <x v="6"/>
    <x v="1"/>
    <x v="1"/>
    <x v="1"/>
  </r>
  <r>
    <s v="โครงการขับเคลื่อนและบูรณาการติดตามมาตรการป้องกันการทุจริตด้านทรัพยากรสาธารณะ ประจำปีงบประมาณ พ.ศ. 2564 (สำนักงาน ป.ป.ช. ประจำจังหวัดเลย)"/>
    <s v="ด้านการปรับสมดุลและพัฒนาระบบการบริหารจัดการภาครัฐ"/>
    <x v="7"/>
    <s v="ตุลาคม 2563"/>
    <s v="กรกฎาคม 2564"/>
    <s v="สำนักงาน ป.ป.ช. ประจำจังหวัดเลย"/>
    <x v="12"/>
    <x v="6"/>
    <x v="0"/>
    <x v="1"/>
    <x v="1"/>
  </r>
  <r>
    <s v="โครงการผลิตสื่อรณรงค์เพื่อสร้างกระแสต่อต้านการทุจริต ของสำนักงาน ป.ป.ช. ประจำจังหวัดนครปฐม"/>
    <s v="ด้านการปรับสมดุลและพัฒนาระบบการบริหารจัดการภาครัฐ"/>
    <x v="7"/>
    <s v="ตุลาคม 2563"/>
    <s v="ธันวาคม 2563"/>
    <s v="สำนักงาน ป.ป.ช. ประจำจังหวัดนครปฐม"/>
    <x v="12"/>
    <x v="6"/>
    <x v="0"/>
    <x v="2"/>
    <x v="3"/>
  </r>
  <r>
    <s v="โครงการ STRONG – จิตพอเพียงต้านทุจริต จังหวัดสมุทรสงคราม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สมุทรสงคราม"/>
    <x v="12"/>
    <x v="6"/>
    <x v="1"/>
    <x v="1"/>
    <x v="1"/>
  </r>
  <r>
    <s v="โครงการผลิตสื่อรณรงค์เพื่อสร้างกระแสต่อต้านการทุจริต ของสำนักงาน ป.ป.ช. ประจำจังหวัดเลย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เลย"/>
    <x v="12"/>
    <x v="6"/>
    <x v="0"/>
    <x v="1"/>
    <x v="1"/>
  </r>
  <r>
    <s v="โครงการ STRONG-จิตพอเพียงต้านการทุจริต (สำนักงาน ป.ป.ช. ภาค 3) ปีงบประมาณ 2564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ภาค 3"/>
    <x v="12"/>
    <x v="6"/>
    <x v="1"/>
    <x v="1"/>
    <x v="1"/>
  </r>
  <r>
    <s v="โครงการมอบรางวัลองค์กรโปร่งใส (NACC Integrity Awards)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พัฒนาและส่งเสริมธรรมาภิบาล"/>
    <x v="12"/>
    <x v="6"/>
    <x v="0"/>
    <x v="0"/>
    <x v="2"/>
  </r>
  <r>
    <s v="โครงการสร้างวิทยากรตัวคูณปลูกฝังวิธีคิดแยกแยะผลประโยชน์ส่วนตัวและผลประโยชน์ส่วนรวม ประจำปี 2564 (สำนักงาน ป.ป.ช. ภาค 3)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ภาค 3"/>
    <x v="12"/>
    <x v="6"/>
    <x v="0"/>
    <x v="1"/>
    <x v="1"/>
  </r>
  <r>
    <s v="โครงการSTRONG จิตพอเพียงต้านทุจริต (สปจ.จังหวัดขนาดใหญ่) (สำนักงาน ป.ป.ช. ประะจำจังหวัดนครศรีธรรมราช)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นครศรีธรรมราช"/>
    <x v="12"/>
    <x v="6"/>
    <x v="1"/>
    <x v="1"/>
    <x v="1"/>
  </r>
  <r>
    <s v="โครงการ STRONG - จิตพอเพียงต้านทุจริต สำนักงาน ป.ป.ช.ประจำจังหวัดนครราชสีมา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นครราชสีมา"/>
    <x v="12"/>
    <x v="6"/>
    <x v="1"/>
    <x v="1"/>
    <x v="1"/>
  </r>
  <r>
    <s v="โครงการสร้างวิทยากรตัวคูณปลูกฝังวิธีคิดแยกแยะผลประโยชน์ส่วนตนและผลประโยชน์ส่วนรวม ประจำปี 2564 (สำนักงาน ป.ป.ช.ภาค9)"/>
    <s v="ด้านการปรับสมดุลและพัฒนาระบบการบริหารจัดการภาครัฐ"/>
    <x v="7"/>
    <s v="ตุลาคม 2563"/>
    <s v="มีนาคม 2564"/>
    <s v="สำนักงาน ป.ป.ช. ประจำภาค 9"/>
    <x v="12"/>
    <x v="6"/>
    <x v="0"/>
    <x v="1"/>
    <x v="1"/>
  </r>
  <r>
    <s v="โครงการสร้างวิทยากรตัวคูณปลูกฝังวิธีคิดแยกแยะผลประโยชน์ส่วนตัวและผลประโยชน์ส่วนรวม ประจำปี 2564 (สำนักงาน ป.ป.ช. ภาค 4)"/>
    <s v="ด้านการปรับสมดุลและพัฒนาระบบการบริหารจัดการภาครัฐ"/>
    <x v="7"/>
    <s v="พฤศจิกายน 2563"/>
    <s v="มีนาคม 2564"/>
    <s v="สำนักงาน ป.ป.ช. ประจำภาค 4"/>
    <x v="12"/>
    <x v="6"/>
    <x v="0"/>
    <x v="1"/>
    <x v="8"/>
  </r>
  <r>
    <s v="โครงการเยาวชนไทย &quot;ไม่ลอกการบ้าน ไม่ลอกข้อสอบ&quot; (สำนักงาน ป.ป.ช. ภาค 4)"/>
    <s v="ด้านการปรับสมดุลและพัฒนาระบบการบริหารจัดการภาครัฐ"/>
    <x v="7"/>
    <s v="ตุลาคม 2563"/>
    <s v="มิถุนายน 2564"/>
    <s v="สำนักงาน ป.ป.ช. ประจำภาค 4"/>
    <x v="12"/>
    <x v="6"/>
    <x v="0"/>
    <x v="2"/>
    <x v="5"/>
  </r>
  <r>
    <s v="โครงการขับเคลื่อนและบูรณาการติดตามมาตรการป้องกันการทุจริตด้านทรัพยากรสาธารณะ ประจำปีงบประมาณ พ.ศ. 2564 (สำนักงาน ป.ป.ช. ประจำจังหวัดพะเยา)"/>
    <s v="ด้านการปรับสมดุลและพัฒนาระบบการบริหารจัดการภาครัฐ"/>
    <x v="7"/>
    <s v="มกราคม 2564"/>
    <s v="มิถุนายน 2564"/>
    <s v="สำนักงาน ป.ป.ช. ประจำจังหวัดพะเยา"/>
    <x v="12"/>
    <x v="6"/>
    <x v="0"/>
    <x v="0"/>
    <x v="4"/>
  </r>
  <r>
    <s v="โครงการผลิตสื่อรณรงค์เพื่อสร้างกระแสต่อต้านการทุจริต ของสำนักงาน ป.ป.ช. ประจำจังหวัดประจวบคีรีขันธ์"/>
    <s v="ด้านการปรับสมดุลและพัฒนาระบบการบริหารจัดการภาครัฐ"/>
    <x v="7"/>
    <s v="พฤศจิกายน 2563"/>
    <s v="กันยายน 2564"/>
    <s v="สำนักงาน ป.ป.ช. ประจำจังหวัดประจวบคีรีขันธ์"/>
    <x v="12"/>
    <x v="6"/>
    <x v="0"/>
    <x v="2"/>
    <x v="3"/>
  </r>
  <r>
    <s v="โครงการผลิตสื่อรณรงค์เพื่อสร้างกระแสต่อต้านการทุจริต ของสำนักงาน ป.ป.ช. ประจำจังหวัดร้อยเอ็ด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ร้อยเอ็ด"/>
    <x v="12"/>
    <x v="6"/>
    <x v="0"/>
    <x v="0"/>
    <x v="4"/>
  </r>
  <r>
    <s v="โครงการยกระดับการสเริมสร้างคุณธรรมจริยธรรมและธรรมาภิบาลในสำนักงานเขตพื้นที่การศึกษาและสถานศึกษา"/>
    <s v="ด้านการปรับสมดุลและพัฒนาระบบการบริหารจัดการภาครัฐ"/>
    <x v="7"/>
    <s v="มกราคม 2564"/>
    <s v="กันยายน 2564"/>
    <s v="สำนักงานเขตพื้นที่การศึกษาประถมศึกษาเลย เขต 1"/>
    <x v="33"/>
    <x v="11"/>
    <x v="0"/>
    <x v="0"/>
    <x v="0"/>
  </r>
  <r>
    <s v="โครงการผลิตสื่อรณรงค์เพื่อสร้างกระแสต่อต้านการทุจริต ของสำนักงาน ป.ป.ช. ประจำจังหวัดตรัง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ตรัง"/>
    <x v="12"/>
    <x v="6"/>
    <x v="0"/>
    <x v="2"/>
    <x v="3"/>
  </r>
  <r>
    <s v="โครงการผลิตสื่อรณรงค์เพื่อสร้างกระแสต่อต้านการทุจริต ประจำปีงบประมาณ พ.ศ. ๒๕๖๔ (สำนักงาน ป.ป.ช.ประจำจังหวัดอำนาจเจริญ)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อำนาจเจริญ"/>
    <x v="12"/>
    <x v="6"/>
    <x v="0"/>
    <x v="2"/>
    <x v="3"/>
  </r>
  <r>
    <s v="โครงการผลิตสื่อรณรงค์เพื่อสร้างกระแสต่อต้านการทุจริต ของสำนักงาน ป.ป.ช. ประจำจังหวัดชลบุรี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ชลบุรี"/>
    <x v="12"/>
    <x v="6"/>
    <x v="0"/>
    <x v="2"/>
    <x v="3"/>
  </r>
  <r>
    <s v="โครงการ STRONG – จิตพอเพียงต้านทุจริต (สำนักงาน ป.ป.ช. ประจำจังหวัดตรัง)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ตรัง"/>
    <x v="12"/>
    <x v="6"/>
    <x v="1"/>
    <x v="1"/>
    <x v="1"/>
  </r>
  <r>
    <s v="โครงการผลิตสื่อรณรงค์เพื่อสร้างกระแสต่อต้านการทุจริต ของสำนักงาน ป.ป.ช. ประจำจังหวัดยโสธร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ยโสธร"/>
    <x v="12"/>
    <x v="6"/>
    <x v="0"/>
    <x v="2"/>
    <x v="3"/>
  </r>
  <r>
    <s v="โครงการ STRONG - จิตพอเพียงต้านทุจริต (สำนักงาน ป.ป.ช. ประจำจังหวัดจันทบุรี)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จันทบุรี"/>
    <x v="12"/>
    <x v="6"/>
    <x v="1"/>
    <x v="1"/>
    <x v="1"/>
  </r>
  <r>
    <s v="โครงการ STRONG - จิตพอเพียงต้านทุจริต (สำนักงาน ป.ป.ช. ประจำจังหวัดพะเยา)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พะเยา"/>
    <x v="12"/>
    <x v="6"/>
    <x v="1"/>
    <x v="1"/>
    <x v="1"/>
  </r>
  <r>
    <s v="โครงการ STRONG จิตพอเพียงต้านทุจริต สำนักงาน ป.ป.ช. ประจำจังหวัดชลบุรี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ชลบุรี"/>
    <x v="12"/>
    <x v="6"/>
    <x v="1"/>
    <x v="1"/>
    <x v="1"/>
  </r>
  <r>
    <s v="เสริมสร้างคุณธรรม จริยธรรม และธรรมาภิบาลในสำนักงานเขตพื้นที่การศึกษามัธยมศึกษา เขต 19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เขตพื้นที่การศึกษามัธยมศึกษา เขต 19 (เลย-หนองบัวลําภู)"/>
    <x v="33"/>
    <x v="11"/>
    <x v="0"/>
    <x v="2"/>
    <x v="5"/>
  </r>
  <r>
    <s v="โครงการ STRONG – จิตพอเพียงต้านทุจริต จังหวัดเลย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เลย"/>
    <x v="12"/>
    <x v="6"/>
    <x v="1"/>
    <x v="1"/>
    <x v="1"/>
  </r>
  <r>
    <s v="โครงการ STRONG – จิตพอเพียงต้านทุจริต จังหวัดร้อยเอ็ด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ร้อยเอ็ด"/>
    <x v="12"/>
    <x v="6"/>
    <x v="1"/>
    <x v="1"/>
    <x v="1"/>
  </r>
  <r>
    <s v="โครงการป้องกันและแก้ไขปัญหาการทุจริตในระดับพื้นที่ ของสำนักงาน ป.ป.ช. ประจำจังหวัดยโสธร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ยโสธร"/>
    <x v="12"/>
    <x v="6"/>
    <x v="0"/>
    <x v="1"/>
    <x v="1"/>
  </r>
  <r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อำนาจเจริญ)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อำนาจเจริญ"/>
    <x v="12"/>
    <x v="6"/>
    <x v="0"/>
    <x v="1"/>
    <x v="1"/>
  </r>
  <r>
    <s v="โครงการ STRONG - จิตพอเพียงต้านทุจริต (สำนักงาน ป.ป.ช. ภาค 4) ประจำปีงบประมาณ พ.ศ. 2564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ภาค 4"/>
    <x v="12"/>
    <x v="6"/>
    <x v="1"/>
    <x v="1"/>
    <x v="1"/>
  </r>
  <r>
    <s v="โครงการผลิตสื่อรณรงค์เพื่อสร้างกระแสต่อต้านการทุจริต ของสำนักงาน ป.ป.ช. ประจำจังหวัดอุดรธานี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อุดรธานี"/>
    <x v="12"/>
    <x v="6"/>
    <x v="0"/>
    <x v="2"/>
    <x v="3"/>
  </r>
  <r>
    <s v="อบรมวิทยากรตัวคูณในการปลูกฝังวิธีคิดแยกแยะผลประโยชน์ส่วนตนและผลประโยชน์ส่วนรวม ประจำปี 2564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ต้านทุจริตศึกษา"/>
    <x v="12"/>
    <x v="6"/>
    <x v="0"/>
    <x v="2"/>
    <x v="5"/>
  </r>
  <r>
    <s v="โครงการเสริมสร้างคุณธรรม จริยธรรมและธรรมาภิบาล &quot;ป้องกันการทุจริต&quot; (ภายใต้ชื่อเขตสุจริต)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เขตพื้นที่การศึกษาประถมศึกษาชัยนาท"/>
    <x v="33"/>
    <x v="11"/>
    <x v="0"/>
    <x v="0"/>
    <x v="0"/>
  </r>
  <r>
    <s v="โครงการ STRONG จิตพอเพียงต้านทุจริต (สำนักงาน ป.ป.ช. ประจำจังหวัดนครพนม)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นครพนม"/>
    <x v="12"/>
    <x v="6"/>
    <x v="1"/>
    <x v="1"/>
    <x v="1"/>
  </r>
  <r>
    <s v="โครงการเยาวชนไทย “ไม่ลอกการบ้าน ไม่ลอกข้อสอบ”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ภาค 3"/>
    <x v="12"/>
    <x v="6"/>
    <x v="0"/>
    <x v="2"/>
    <x v="5"/>
  </r>
  <r>
    <s v="โครงการผลิตสื่อรณรงค์เพื่อสร้างกระแสต่อต้านการทุจริตของสำนักงาน ป.ป.ช. ประจำจังหวัดอุตรดิตถ์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อุตรดิตถ์"/>
    <x v="12"/>
    <x v="6"/>
    <x v="0"/>
    <x v="2"/>
    <x v="3"/>
  </r>
  <r>
    <s v="โครงการ STRONG - จิตพอเพียงต้านทุจริต (สำนักงาน ป.ป.ช. ประจำจังหวัดหนองบัวลำภู)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หนองบัวลำภู"/>
    <x v="12"/>
    <x v="6"/>
    <x v="1"/>
    <x v="1"/>
    <x v="1"/>
  </r>
  <r>
    <s v="โครงการ STRONG - จิตพอเพียงต้านทุจริต (สำนักงาน ป.ป.ช. ประจำจังหวัดลำปาง)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ลำปาง"/>
    <x v="12"/>
    <x v="6"/>
    <x v="1"/>
    <x v="1"/>
    <x v="1"/>
  </r>
  <r>
    <s v="โครงการ STRONG – จิตพอเพียงต้านทุจริต (สปจ. จังหวัดขนาดกลาง) สำนักงาน ป.ป.ช. ประจำจังหวัดยะลา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ยะลา"/>
    <x v="12"/>
    <x v="6"/>
    <x v="1"/>
    <x v="1"/>
    <x v="1"/>
  </r>
  <r>
    <s v="โครงการเยา่วชนไทย &quot;ไม่ลอกการบ้าน ไม่ลอกข้อสอบ&quot;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ต้านทุจริตศึกษา"/>
    <x v="12"/>
    <x v="6"/>
    <x v="0"/>
    <x v="1"/>
    <x v="1"/>
  </r>
  <r>
    <s v="โครงการผลิตสื่อรณรงค์เพื่อสร้างกระแสต่อต้านการทุจริตของสำนักงาน ป.ป.ช. ประจำจังหวัดหนองบัวลำภู"/>
    <s v="ด้านการปรับสมดุลและพัฒนาระบบการบริหารจัดการภาครัฐ"/>
    <x v="7"/>
    <s v="มกราคม 2564"/>
    <s v="มิถุนายน 2564"/>
    <s v="สำนักงาน ป.ป.ช. ประจำจังหวัดหนองบัวลำภู"/>
    <x v="12"/>
    <x v="6"/>
    <x v="0"/>
    <x v="2"/>
    <x v="3"/>
  </r>
  <r>
    <s v="โครงการ STRONG - จิตพอเพียงต้านทุจริต (สำนักงาน ป.ป.ช. ประจำจังหวัดอุบลราชธานี)"/>
    <s v="ด้านการปรับสมดุลและพัฒนาระบบการบริหารจัดการภาครัฐ"/>
    <x v="7"/>
    <s v="พฤศจิกายน 2563"/>
    <s v="กันยายน 2564"/>
    <s v="สำนักงาน ป.ป.ช. ประจำจังหวัดอุบลราชธานี"/>
    <x v="12"/>
    <x v="6"/>
    <x v="1"/>
    <x v="1"/>
    <x v="1"/>
  </r>
  <r>
    <s v="โครงการผลิตสื่อรณรงค์เพื่อสร้างกระแสต่อต้านการทุจริต ของสำนักงาน ป.ป.ช. ประจำจังหวัดยะลา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ยะลา"/>
    <x v="12"/>
    <x v="6"/>
    <x v="0"/>
    <x v="2"/>
    <x v="3"/>
  </r>
  <r>
    <s v="โครงการผลิตสื่อรณรงค์เพื่อสร้างกระแสต่อต้านการุทจริต ของสำนักงาน ป.ป.ช. ประจำจังหวัดอุบลราชธานี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อุบลราชธานี"/>
    <x v="12"/>
    <x v="6"/>
    <x v="0"/>
    <x v="2"/>
    <x v="3"/>
  </r>
  <r>
    <s v="โครงการ STRONG - จิตพอเพียงต้านทุจริต (สำนักงาน ป.ป.ช. ประจำจังหวัดบุรีรัมย์)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บุรีรัมย์"/>
    <x v="12"/>
    <x v="6"/>
    <x v="1"/>
    <x v="1"/>
    <x v="1"/>
  </r>
  <r>
    <s v="ประกาศเจตจำนงสุจริตการป้องกันและต่อต้านการทุจริตของสำนักงานเขตพื้นที่การศึกษามัธยมศึกษา เขต 40"/>
    <s v="ด้านการปรับสมดุลและพัฒนาระบบการบริหารจัดการภาครัฐ"/>
    <x v="7"/>
    <s v="ธันวาคม 2563"/>
    <s v="ธันวาคม 2563"/>
    <s v="สำนักงานเขตพื้นที่การศึกษามัธยมศึกษา เขต 40 (เพชรบูรณ์)"/>
    <x v="33"/>
    <x v="11"/>
    <x v="0"/>
    <x v="2"/>
    <x v="3"/>
  </r>
  <r>
    <s v="โครงการพัฒนาหลักสูตรต้านทุจริตศึกษา (Anti-Corruption Education Technology:AC EdTech)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ต้านทุจริตศึกษา"/>
    <x v="12"/>
    <x v="6"/>
    <x v="0"/>
    <x v="2"/>
    <x v="7"/>
  </r>
  <r>
    <s v="โครงการผลิตสื่อรณรงค์เพื่อสร้างกระแสต่อต้านการทุจริต ของสำนักงาน ป.ป.ช. ประจำจังหวัดนครราชสีมา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นครราชสีมา"/>
    <x v="12"/>
    <x v="6"/>
    <x v="0"/>
    <x v="2"/>
    <x v="3"/>
  </r>
  <r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นครราชสีมา)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นครราชสีมา"/>
    <x v="12"/>
    <x v="6"/>
    <x v="0"/>
    <x v="1"/>
    <x v="1"/>
  </r>
  <r>
    <s v="โครงการกำกับ ติดตาม และประเมินผลสัมฤทธิ์หลักสูตรต้านทุจริตศึกษาและการสร้างสังคมที่ไม่ทนต่อการทุจริต ประจำปี ๒๕๖๔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ต้านทุจริตศึกษา"/>
    <x v="12"/>
    <x v="6"/>
    <x v="0"/>
    <x v="2"/>
    <x v="7"/>
  </r>
  <r>
    <s v="โครงการผลิตสื่อรณรงค์เพื่อสร้างกระแสต่อต้านการทุจริต ของสำนักงาน ป.ป.ช. ประจำจังหวัดแพร่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แพร่"/>
    <x v="12"/>
    <x v="6"/>
    <x v="0"/>
    <x v="2"/>
    <x v="3"/>
  </r>
  <r>
    <s v="โครงการนำหลักสูตรต้านทุจริตศึกษาสู่ภาคประชาชน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ต้านทุจริตศึกษา"/>
    <x v="12"/>
    <x v="6"/>
    <x v="0"/>
    <x v="2"/>
    <x v="5"/>
  </r>
  <r>
    <s v="โครงการพัฒนารูปแบบการปฏิบัติงานและระบบเทคโนโลยีสารสนเทศเพื่อป้องกันและปราบปรามทุจริตมุ่งสู่องค์กรแห่งความโปร่งใส"/>
    <s v="ด้านการปรับสมดุลและพัฒนาระบบการบริหารจัดการภาครัฐ"/>
    <x v="7"/>
    <s v="ตุลาคม 2563"/>
    <s v="กันยายน 2564"/>
    <s v="คณะวิศวกรรมศาสตร์และเทคโนโลยีอุตสาหกรรม"/>
    <x v="63"/>
    <x v="7"/>
    <x v="0"/>
    <x v="0"/>
    <x v="0"/>
  </r>
  <r>
    <s v="โครงการผลิตสื่อรณรงค์เพื่อสร้างกระแสต่อต้านการทุจริต ของสำนักงาน ป.ป.ช. ประจำจังหวัดสุรินทร์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สุรินทร์"/>
    <x v="12"/>
    <x v="6"/>
    <x v="0"/>
    <x v="2"/>
    <x v="3"/>
  </r>
  <r>
    <s v="โครงการเสริมสร้างประสิทธิภาพด้านการจัดซื้อจัดจ้างให้กับข้าราชการ และเจ้าหน้าที่ของหน่วยงานภาครัฐในจังหวัดสุรินทร์"/>
    <s v="ด้านการปรับสมดุลและพัฒนาระบบการบริหารจัดการภาครัฐ"/>
    <x v="7"/>
    <s v="มกราคม 2564"/>
    <s v="มีนาคม 2564"/>
    <s v="สำนักงาน ป.ป.ช. ประจำจังหวัดสุรินทร์"/>
    <x v="12"/>
    <x v="6"/>
    <x v="0"/>
    <x v="0"/>
    <x v="4"/>
  </r>
  <r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สุรินทร์)"/>
    <s v="ด้านการปรับสมดุลและพัฒนาระบบการบริหารจัดการภาครัฐ"/>
    <x v="7"/>
    <s v="มกราคม 2564"/>
    <s v="มิถุนายน 2564"/>
    <s v="สำนักงาน ป.ป.ช. ประจำจังหวัดสุรินทร์"/>
    <x v="12"/>
    <x v="6"/>
    <x v="0"/>
    <x v="2"/>
    <x v="5"/>
  </r>
  <r>
    <s v="โครงการ STRONG – จิตพอเพียงต้านทุจริต (สำนักงาน ป.ป.ช. ประจำจังหวัดสุรินทร์)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สุรินทร์"/>
    <x v="12"/>
    <x v="6"/>
    <x v="1"/>
    <x v="1"/>
    <x v="1"/>
  </r>
  <r>
    <s v="โครงการ STRONG - จิตพอเพียงต้านทุจริต (สำนักงาน ป.ป.ช. ภาค 1)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ภาค 1"/>
    <x v="12"/>
    <x v="6"/>
    <x v="1"/>
    <x v="1"/>
    <x v="1"/>
  </r>
  <r>
    <s v="โครงการ โครงการ STRONG-จิตพอเพียงต้านทุจริตจังหวัดอุดรธานี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อุดรธานี"/>
    <x v="12"/>
    <x v="6"/>
    <x v="1"/>
    <x v="1"/>
    <x v="1"/>
  </r>
  <r>
    <s v="โครงการเยาวชนไทย &quot;ไม่ลอกการบ้าน ไม่ลอกข้อสอบ&quot; กิจกรรม STRONG CAMP เยาวชนไทย &quot;ไม่ลอกการบ้าน ไม่ลอกข้อสอบ&quot; (สำนักงาน ป.ป.ช. ภาค 1)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ภาค 1"/>
    <x v="12"/>
    <x v="6"/>
    <x v="0"/>
    <x v="1"/>
    <x v="1"/>
  </r>
  <r>
    <s v="โครงการ STRONG – จิตพอเพียงต้านทุจริต (สำนักงาน ป.ป.ช. ภาค 2)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ภาค 2"/>
    <x v="12"/>
    <x v="6"/>
    <x v="1"/>
    <x v="1"/>
    <x v="1"/>
  </r>
  <r>
    <s v="โครงการสร้างวิทยากรตัวคูณปลูกฝังวิธีคิดแยกแยะผลประโยชน์ส่วนตัวและผลประโยชน์ส่วนรวม ประจำปี 2564 (สำนักงาน ป.ป.ช. ภาค 2)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ภาค 2"/>
    <x v="12"/>
    <x v="6"/>
    <x v="0"/>
    <x v="2"/>
    <x v="5"/>
  </r>
  <r>
    <s v="โครงการเยาวชนไทย “ไม่ลอกการบ้าน ไม่ลอกข้อสอบ” (สำนักงาน ป.ป.ช. ภาค 2)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ภาค 2"/>
    <x v="12"/>
    <x v="6"/>
    <x v="0"/>
    <x v="2"/>
    <x v="5"/>
  </r>
  <r>
    <s v="โครงการ STRONG – จิตพอเพียงต้านทุจริต (สำนักงาน ป.ป.ช. ประจำจังหวัดปทุมธานี) ประจำปีงบประมาณ พ.ศ. 2564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ปทุมธานี"/>
    <x v="12"/>
    <x v="6"/>
    <x v="1"/>
    <x v="1"/>
    <x v="1"/>
  </r>
  <r>
    <s v="โครงการผลิตสื่อรณรงค์เพื่อสร้างกระแสต่อต้านการทุจริต ของสำนักงาน ป.ป.ช. ประจำจังหวัดปทุมธานี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ปทุมธานี"/>
    <x v="12"/>
    <x v="6"/>
    <x v="0"/>
    <x v="2"/>
    <x v="3"/>
  </r>
  <r>
    <s v="โครงการผลิตสื่อรณรงค์เพื่อสร้างกระแสต่อต้านการทุจริต ของสำนักงาน ป.ป.ช.ประจำจังหวัดนครนายก"/>
    <s v="ด้านการปรับสมดุลและพัฒนาระบบการบริหารจัดการภาครัฐ"/>
    <x v="7"/>
    <s v="มกราคม 2564"/>
    <s v="มีนาคม 2564"/>
    <s v="สำนักงาน ป.ป.ช. ประจำจังหวัดนครนายก"/>
    <x v="12"/>
    <x v="6"/>
    <x v="0"/>
    <x v="2"/>
    <x v="3"/>
  </r>
  <r>
    <s v="โครงการ STRONG – จิตพอเพียงต้านทุจริต (สำนักงาน ป.ป.ช. ประจำจังหวัดนครนายก) (สปจ.จังหวัดขนาดเล็ก)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นครนายก"/>
    <x v="12"/>
    <x v="6"/>
    <x v="1"/>
    <x v="1"/>
    <x v="1"/>
  </r>
  <r>
    <s v="โครงการ STRONG - จิตพอเพียงต้านทุจริต (สำนักงาน ป.ป.ช. ประจำจังหวัดสระบุรี)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สระบุรี"/>
    <x v="12"/>
    <x v="6"/>
    <x v="1"/>
    <x v="1"/>
    <x v="1"/>
  </r>
  <r>
    <s v="โครงการผลิตสื่อรณรงค์เพื่อสร้างกระแสต่อต้านการทุจริต ของสำนักงาน ป.ป.ช. ประจำจังหวัดสระบุรี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สระบุรี"/>
    <x v="12"/>
    <x v="6"/>
    <x v="0"/>
    <x v="2"/>
    <x v="3"/>
  </r>
  <r>
    <s v="โครงการ STRONG - จิตพอเพียงต้านทุจริต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กาฬสินธุ์"/>
    <x v="12"/>
    <x v="6"/>
    <x v="1"/>
    <x v="1"/>
    <x v="1"/>
  </r>
  <r>
    <s v="โครงการขับเคลื่ื่อนและบูรณาการติดตามมาตรการการป้องกันการทุจริตด้านทรัพยากรสาธารณะ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กาฬสินธุ์"/>
    <x v="12"/>
    <x v="6"/>
    <x v="0"/>
    <x v="1"/>
    <x v="1"/>
  </r>
  <r>
    <s v="โครงการแก้ไขปัญหาการทุจริตในพื้นที่ (สำนักงาน ป.ป.ช. ประจำจังหวัดกาฬสินธุ์)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กาฬสินธุ์"/>
    <x v="12"/>
    <x v="6"/>
    <x v="0"/>
    <x v="1"/>
    <x v="1"/>
  </r>
  <r>
    <s v="ผลิตสื่อรณรงค์เพื่อสร้างกระแสต่อต้านการทุจริต ของสำนักงาน ป.ป.ช. ประจำจังหวัดกาฬสินธุ์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กาฬสินธุ์"/>
    <x v="12"/>
    <x v="6"/>
    <x v="0"/>
    <x v="1"/>
    <x v="1"/>
  </r>
  <r>
    <s v="โครงการ STRONG - จิตพอเพียงต้านทุจริตจังหวัดเชียงใหม่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เชียงใหม่"/>
    <x v="12"/>
    <x v="6"/>
    <x v="1"/>
    <x v="1"/>
    <x v="1"/>
  </r>
  <r>
    <s v="โครงการแก้ไขปัญหาการทุจริตและเพิ่มศักยภาพความโปร่งใสและความสุจริตในพื้นที่จังหวัดเชียงใหม่"/>
    <s v="ด้านการปรับสมดุลและพัฒนาระบบการบริหารจัดการภาครัฐ"/>
    <x v="7"/>
    <s v="มกราคม 2564"/>
    <s v="กันยายน 2564"/>
    <s v="สำนักงาน ป.ป.ช. ประจำจังหวัดเชียงใหม่"/>
    <x v="12"/>
    <x v="6"/>
    <x v="0"/>
    <x v="0"/>
    <x v="6"/>
  </r>
  <r>
    <s v="โครงการผลิตสื่อรณรงค์เพื่อสร้างกระแสต่อต้านการทุจริต ของสำนักงาน ป.ป.ช. ประจำจังหวัดเชียงใหม่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เชียงใหม่"/>
    <x v="12"/>
    <x v="6"/>
    <x v="0"/>
    <x v="2"/>
    <x v="3"/>
  </r>
  <r>
    <s v="การประเมินคุณธรรมและความโปร่งใสในการดำเนินงานของหน่วยงานภาครัฐ (ITA)"/>
    <s v="ด้านความมั่นคง"/>
    <x v="7"/>
    <s v="เมษายน 2564"/>
    <s v="มิถุนายน 2564"/>
    <s v="สำนักงานอธิการบดี"/>
    <x v="64"/>
    <x v="7"/>
    <x v="0"/>
    <x v="0"/>
    <x v="6"/>
  </r>
  <r>
    <s v="เสริมสร้างคุณธรรม จริยธรรม และธรรมาภิบาลในสถานศึกษา “ ป้องกันทุจริต” (กิจกรรมสำนักงานเขตพื้นที่การศึกษาสุจริต)"/>
    <s v="ด้านการปรับสมดุลและพัฒนาระบบการบริหารจัดการภาครัฐ"/>
    <x v="7"/>
    <s v="กรกฎาคม 2564"/>
    <s v="กันยายน 2564"/>
    <s v="สำนักงานเขตพื้นที่การศึกษาประถมศึกษาปัตตานี เขต 3"/>
    <x v="33"/>
    <x v="11"/>
    <x v="0"/>
    <x v="0"/>
    <x v="0"/>
  </r>
  <r>
    <s v="โครงการ STRONG - จิตพอเพียงต้านทุจริต (สปจ.จังหวัดขนาดกลาง) (สำนักงาน ป.ป.ช. ประจำจังหวัดปัตตานี)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ปัตตานี"/>
    <x v="12"/>
    <x v="6"/>
    <x v="1"/>
    <x v="1"/>
    <x v="1"/>
  </r>
  <r>
    <s v="โครงการส่งเสริม สนับสนุนแนวทางการพัฒนาการดำเนินการทางวินัย การอุทธรณ์และการร้องทุกข์ของข้าราชการครูและบุคลากรทางการศึกษาในพื้นที่รับผิดชอบของสำนักงานศึกษาธิการภาค 3 ประจำปีงบประมาณ พ.ศ.2564"/>
    <s v="ด้านการปรับสมดุลและพัฒนาระบบการบริหารจัดการภาครัฐ"/>
    <x v="7"/>
    <s v="มกราคม 2564"/>
    <s v="กันยายน 2564"/>
    <s v="สำนักงานศึกษาธิการภาค 3 (ราชบุรี)"/>
    <x v="23"/>
    <x v="11"/>
    <x v="0"/>
    <x v="0"/>
    <x v="4"/>
  </r>
  <r>
    <s v="โครงการผลิตสื่อรณรงค์เพื่อสร้างกระแสต่อต้านการทุจริต ประจำปีงบประมาณ พ.ศ. 2564 (สำนักงาน ป.ป.ช. ประจำจังหวัดปัตตานี)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ปัตตานี"/>
    <x v="12"/>
    <x v="6"/>
    <x v="0"/>
    <x v="2"/>
    <x v="3"/>
  </r>
  <r>
    <s v="โรงเรียนสุจริต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เขตพื้นที่การศึกษาประถมศึกษานนทบุรี เขต 2"/>
    <x v="33"/>
    <x v="11"/>
    <x v="0"/>
    <x v="2"/>
    <x v="7"/>
  </r>
  <r>
    <s v="โครงการดำเนินการเป็นองค์กรคุณธรรมต้นแบบ (ภายใต้คุณธรรมเป้าหมายการสร้างสุขในองค์กร)"/>
    <s v="ด้านการปรับสมดุลและพัฒนาระบบการบริหารจัดการภาครัฐ"/>
    <x v="7"/>
    <s v="ตุลาคม 2563"/>
    <s v="กันยายน 2564"/>
    <s v="กองตรวจราชการ"/>
    <x v="20"/>
    <x v="9"/>
    <x v="0"/>
    <x v="0"/>
    <x v="4"/>
  </r>
  <r>
    <s v="โครงการ STRONG – จิตพอเพียงต้านทุจริต (สสร.)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ส่งเสริมและบูรณาการการมีส่วนร่วมต้านทุจริต"/>
    <x v="12"/>
    <x v="6"/>
    <x v="1"/>
    <x v="1"/>
    <x v="1"/>
  </r>
  <r>
    <s v="โครงการ STRONG – องค์กรพอเพียงต้านทุจริต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ส่งเสริมและบูรณาการการมีส่วนร่วมต้านทุจริต"/>
    <x v="12"/>
    <x v="6"/>
    <x v="0"/>
    <x v="1"/>
    <x v="1"/>
  </r>
  <r>
    <s v="โครงการเสริมสร้างความร่วมมือทางศาสนาเพื่อสร้างแนวทางการต่อต้านทุจริต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ส่งเสริมและบูรณาการการมีส่วนร่วมต้านทุจริต"/>
    <x v="12"/>
    <x v="6"/>
    <x v="0"/>
    <x v="1"/>
    <x v="1"/>
  </r>
  <r>
    <s v="โครงการการพัฒนาแผนที่พื้นที่เสี่ยงต่อการทุจริตในประเทศไทยอย่างมีส่วนร่วมของภาคประชาชน (โครงการต่อเนื่องจากโครงการปักหมุดพื้นที่เสี่ยงต่อการทุจริต)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ส่งเสริมและบูรณาการการมีส่วนร่วมต้านทุจริต"/>
    <x v="12"/>
    <x v="6"/>
    <x v="0"/>
    <x v="1"/>
    <x v="8"/>
  </r>
  <r>
    <s v="โครงการผลิตสื่อรณรงค์เพื่อสร้างกระแสต่อต้านการทุจริต ของสำนักงาน ป.ป.ช. ประจำจังหวัดนราธิวาส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นราธิวาส"/>
    <x v="12"/>
    <x v="6"/>
    <x v="0"/>
    <x v="2"/>
    <x v="3"/>
  </r>
  <r>
    <s v="โครงการ STRONG – จิตพอเพียงต้านทุจริต (สำนักงาน ป.ป.ช. ประจำจังหวัดนราธิวาส)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นราธิวาส"/>
    <x v="12"/>
    <x v="6"/>
    <x v="1"/>
    <x v="1"/>
    <x v="1"/>
  </r>
  <r>
    <s v="โครงการสร้างการรับรู้และความตระหนักในการป้องกันและต่อต้านการทุจริตเพื่อยกระดับประสิทธิภาพการบริหารงานภาครัฐ"/>
    <s v="ด้านการปรับสมดุลและพัฒนาระบบการบริหารจัดการภาครัฐ"/>
    <x v="7"/>
    <s v="มกราคม 2564"/>
    <s v="สิงหาคม 2564"/>
    <s v="กองยุทธศาสตร์การพัฒนาระบบราชการ"/>
    <x v="47"/>
    <x v="5"/>
    <x v="0"/>
    <x v="2"/>
    <x v="3"/>
  </r>
  <r>
    <s v="เสริมสร้างความรู้ความเข้าใจเกี่ยวกับการควบคุมภายใน"/>
    <s v="ด้านการปรับสมดุลและพัฒนาระบบการบริหารจัดการภาครัฐ"/>
    <x v="7"/>
    <s v="มกราคม 2564"/>
    <s v="กันยายน 2564"/>
    <s v="สำนักงานเขตพื้นที่การศึกษาประถมศึกษาปัตตานี เขต 1"/>
    <x v="33"/>
    <x v="11"/>
    <x v="0"/>
    <x v="0"/>
    <x v="0"/>
  </r>
  <r>
    <s v="เสริมสร้างคุณธรรม จริยธรรมและธรรมาภิบาลของสำนักงานเขตพื้นที่การศึกษา (สำนักงานเขตพื้นที่การศึกษาสุจริต) ประจำปีงบประมาณ พ.ศ.2564"/>
    <s v="ด้านการปรับสมดุลและพัฒนาระบบการบริหารจัดการภาครัฐ"/>
    <x v="7"/>
    <s v="พฤศจิกายน 2563"/>
    <s v="เมษายน 2564"/>
    <s v="สำนักงานเขตพื้นที่การศึกษาประถมศึกษานนทบุรี เขต 2"/>
    <x v="33"/>
    <x v="11"/>
    <x v="0"/>
    <x v="0"/>
    <x v="0"/>
  </r>
  <r>
    <s v="โครงการเสริมสร้างวัฒนธรรมสู่องค์กรคุณธรรมและความโปร่งใส (งานยุทธศาสตร์) (สำนักงานประกันคุณภาพ)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อธิการบดี"/>
    <x v="49"/>
    <x v="7"/>
    <x v="0"/>
    <x v="0"/>
    <x v="0"/>
  </r>
  <r>
    <s v="การอบรมเตรียมความพร้อมเพื่อรับการประเมินคุณธรรมและความโปร่งใสในการดำเนินงาน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เขตพื้นที่การศึกษาประถมศึกษาร้อยเอ็ด เขต 3"/>
    <x v="33"/>
    <x v="11"/>
    <x v="0"/>
    <x v="2"/>
    <x v="5"/>
  </r>
  <r>
    <s v="โครงการส่งเสริมธรรมาภิบาลเพื่อต่อต้านการทุจริต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นโยบายและแผน"/>
    <x v="65"/>
    <x v="6"/>
    <x v="0"/>
    <x v="1"/>
    <x v="1"/>
  </r>
  <r>
    <s v="โครงการกระทรวงสาธารณสุขใสสะอาด ร่วมต้านทุจริต (MOPH Zero Tolerance)"/>
    <s v="ด้านการปรับสมดุลและพัฒนาระบบการบริหารจัดการภาครัฐ"/>
    <x v="7"/>
    <s v="ตุลาคม 2563"/>
    <s v="กันยายน 2564"/>
    <s v="ศูนย์ปฏิบัติการต่อต้านการทุจริต กระทรวงสาธารณสุข"/>
    <x v="20"/>
    <x v="9"/>
    <x v="0"/>
    <x v="2"/>
    <x v="3"/>
  </r>
  <r>
    <s v="โครงการยกระดับคุณธรรมและความโปร่งใส ในการดำเนินงานของหน่วยงานในสังกัดสำนักงานปลัดกระทรวงสาธารณสุข ราชการบริหารส่วนภูมิภาค ประจำปีงบประมาณ พ.ศ. 2564"/>
    <s v="ด้านการปรับสมดุลและพัฒนาระบบการบริหารจัดการภาครัฐ"/>
    <x v="7"/>
    <s v="ตุลาคม 2563"/>
    <s v="กันยายน 2564"/>
    <s v="ศูนย์ปฏิบัติการต่อต้านการทุจริต กระทรวงสาธารณสุข"/>
    <x v="20"/>
    <x v="9"/>
    <x v="0"/>
    <x v="0"/>
    <x v="6"/>
  </r>
  <r>
    <s v="โครงการยกระดับ ITA 2021 ของหน่วยงาน ในสังกัดสำนักงานปลัดกระทรวงสาธารณสุขราชการบริหารส่วนกลาง ประจำปีงบประมาณพ.ศ. 2564"/>
    <s v="ด้านการปรับสมดุลและพัฒนาระบบการบริหารจัดการภาครัฐ"/>
    <x v="7"/>
    <s v="ตุลาคม 2563"/>
    <s v="กันยายน 2564"/>
    <s v="ศูนย์ปฏิบัติการต่อต้านการทุจริต กระทรวงสาธารณสุข"/>
    <x v="20"/>
    <x v="9"/>
    <x v="0"/>
    <x v="2"/>
    <x v="5"/>
  </r>
  <r>
    <s v="โครงการเพิ่มประสิทธิภาพการป้องกันการทุจริต แบบบูรณาการ ประจำปีงบประมาณ พ.ศ. 2564"/>
    <s v="ด้านการปรับสมดุลและพัฒนาระบบการบริหารจัดการภาครัฐ"/>
    <x v="7"/>
    <s v="ตุลาคม 2563"/>
    <s v="กันยายน 2564"/>
    <s v="ศูนย์ปฏิบัติการต่อต้านการทุจริต กระทรวงสาธารณสุข"/>
    <x v="20"/>
    <x v="9"/>
    <x v="0"/>
    <x v="2"/>
    <x v="5"/>
  </r>
  <r>
    <s v="โครงการเพิ่มประสิทธิภาพการเสริมสร้างพฤติกรรมจริยธรรม ส่งเสริมคุ้มครองและการต่อต้านการทุจริต"/>
    <s v="ด้านการปรับสมดุลและพัฒนาระบบการบริหารจัดการภาครัฐ"/>
    <x v="7"/>
    <s v="ตุลาคม 2563"/>
    <s v="กันยายน 2564"/>
    <s v="ศูนย์ปฏิบัติการต่อต้านการทุจริต กระทรวงสาธารณสุข"/>
    <x v="20"/>
    <x v="9"/>
    <x v="0"/>
    <x v="0"/>
    <x v="4"/>
  </r>
  <r>
    <s v="งานตรวจสอบภายใน ประจำปีงบประมาณ พ.ศ. 2564"/>
    <s v="ด้านการปรับสมดุลและพัฒนาระบบการบริหารจัดการภาครัฐ"/>
    <x v="7"/>
    <s v="ตุลาคม 2563"/>
    <s v="กันยายน 2564"/>
    <s v="หน่วยตรวจสอบภายใน"/>
    <x v="30"/>
    <x v="11"/>
    <x v="0"/>
    <x v="0"/>
    <x v="0"/>
  </r>
  <r>
    <s v="โครงการส่งเสริมเครือข่ายทางสังคมต่อต้านการทุจริตด้วยมิติทางวัฒนธรรมและมิติด้านสังคม"/>
    <s v="ด้านการปรับสมดุลและพัฒนาระบบการบริหารจัดการภาครัฐ"/>
    <x v="7"/>
    <s v="ตุลาคม 2563"/>
    <s v="กันยายน 2564"/>
    <s v="ศูนย์คุณธรรม (องค์การมหาชน)"/>
    <x v="66"/>
    <x v="13"/>
    <x v="0"/>
    <x v="2"/>
    <x v="5"/>
  </r>
  <r>
    <s v="โครงการสร้างสังคมที่ไม่ทนต่อการทุจริตของสำนักงานคณะกรรมการอาหารและยา (คน อย. ตื่นรู้สู้โกง)"/>
    <s v="ด้านการปรับสมดุลและพัฒนาระบบการบริหารจัดการภาครัฐ"/>
    <x v="7"/>
    <s v="ธันวาคม 2563"/>
    <s v="พฤษภาคม 2564"/>
    <s v="สำนักงานเลขานุการกรม"/>
    <x v="67"/>
    <x v="9"/>
    <x v="0"/>
    <x v="2"/>
    <x v="5"/>
  </r>
  <r>
    <s v="6417000002 โครงการเสริมสร้างคุณธรรมและความโปร่งใสในการดำเนินงานของหน่วยงาน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อธิการบดี"/>
    <x v="46"/>
    <x v="7"/>
    <x v="0"/>
    <x v="1"/>
    <x v="1"/>
  </r>
  <r>
    <s v="ตรวจสอบภายใน ประจำปีงบประมาณ พ.ศ.2564"/>
    <s v="ด้านการปรับสมดุลและพัฒนาระบบการบริหารจัดการภาครัฐ"/>
    <x v="7"/>
    <s v="มกราคม 2564"/>
    <s v="กันยายน 2564"/>
    <s v="สำนักงานศึกษาธิการจังหวัดสระบุรี"/>
    <x v="23"/>
    <x v="11"/>
    <x v="0"/>
    <x v="0"/>
    <x v="4"/>
  </r>
  <r>
    <s v="สร้างเสริมคุณธรรม จริยธรรม และการป้องกันปราบปรามการทุจริต"/>
    <s v="ด้านการปรับสมดุลและพัฒนาระบบการบริหารจัดการภาครัฐ"/>
    <x v="7"/>
    <s v="ตุลาคม 2563"/>
    <s v="กันยายน 2564"/>
    <s v="ศูนย์ปฏิบัติการต่อต้านการทุจริต"/>
    <x v="51"/>
    <x v="7"/>
    <x v="0"/>
    <x v="0"/>
    <x v="4"/>
  </r>
  <r>
    <s v="เสริมสร้างคุณธรรมจริยธรรมและธรรมาภิบาลในสถานศึกษา “ป้องกันการทุจริต” (กิจกรรมโรงเรียนสุจริต)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เขตพื้นที่การศึกษาประถมศึกษาเชียงราย เขต 1"/>
    <x v="33"/>
    <x v="11"/>
    <x v="0"/>
    <x v="0"/>
    <x v="0"/>
  </r>
  <r>
    <s v="โครงการกำกับติดตามโครงการตามยุทธศาสตร์ชาติว่าด้วยการป้องกันและปราบปรามการทุจริต ระยะที่ ๓ (พ.ศ. ๒๕๖๐ – ๒๕๖๔) ยุทธศาสตร์ที่ ๔ พัฒนาระบบป้องกันการทุจริตเชิงรุก ประจำปีงบประมาณ พ.ศ. ๒๕๖4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ประเมินคุณธรรมและความโปร่งใส"/>
    <x v="12"/>
    <x v="6"/>
    <x v="0"/>
    <x v="2"/>
    <x v="5"/>
  </r>
  <r>
    <s v="โครงการโรงเรียนสุจริต"/>
    <s v="ด้านการปรับสมดุลและพัฒนาระบบการบริหารจัดการภาครัฐ"/>
    <x v="7"/>
    <s v="มกราคม 2564"/>
    <s v="กันยายน 2564"/>
    <s v="สำนักงานเขตพื้นที่การศึกษาประถมศึกษาบุรีรัมย์ เขต 3"/>
    <x v="33"/>
    <x v="11"/>
    <x v="0"/>
    <x v="0"/>
    <x v="0"/>
  </r>
  <r>
    <s v="กิจกรรมส่งเสริมคุณธรรมแผนปฏิบัติการส่งเสริมคุณธรรม กลุ่มตรวจสอบภายในระดับกระทรวง สำนักงานปลัดกระทรวงสาธารณสุข ประจำปีงบประมาณ พ.ศ. 2564"/>
    <s v="ด้านการปรับสมดุลและพัฒนาระบบการบริหารจัดการภาครัฐ"/>
    <x v="7"/>
    <s v="ธันวาคม 2563"/>
    <s v="กันยายน 2564"/>
    <s v="กลุ่มตรวจสอบภายในระดับกระทรวง"/>
    <x v="20"/>
    <x v="9"/>
    <x v="0"/>
    <x v="2"/>
    <x v="5"/>
  </r>
  <r>
    <s v="โครงการประเมินคุณธรรมและความโปร่งใสในการดำเนินงานของหน่วยงานภาครัฐ (Integrity &amp; Transparency Assessment : ITA) ของสำนักงานเขต กรุงเทพมหานคร ประจำปีงบประมาณ พ.ศ. 2564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ประเมินคุณธรรมและความโปร่งใส"/>
    <x v="12"/>
    <x v="6"/>
    <x v="0"/>
    <x v="2"/>
    <x v="5"/>
  </r>
  <r>
    <s v="KPRU ต่อต้านคอร์รัปชั่น และต้านภัยยาเสพติด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อธิการบดี"/>
    <x v="68"/>
    <x v="7"/>
    <x v="0"/>
    <x v="2"/>
    <x v="5"/>
  </r>
  <r>
    <s v="นิเทศกำกับติดตามโครงการโรงเรียนสุจริตของสำนักงานเขตพื้นที่การศึกษามัธยมศึกษาชลบุรี ระยอง"/>
    <s v="ด้านการปรับสมดุลและพัฒนาระบบการบริหารจัดการภาครัฐ"/>
    <x v="7"/>
    <s v="กรกฎาคม 2564"/>
    <s v="กันยายน 2564"/>
    <s v="สำนักงานเขตพื้นที่การศึกษามัธยมศึกษาชลบุรี ระยอง"/>
    <x v="33"/>
    <x v="11"/>
    <x v="0"/>
    <x v="0"/>
    <x v="0"/>
  </r>
  <r>
    <s v="โครงการสัมมนาแลกเปลี่ยนเรียนรู้ระดับชาติ ภายใต้หัวข้อ &quot;ผลการดำเนินการตามตัวชี้วัดด้านการป้องกันการทุจริต ตามแผนแม่บทภายใต้ยุทธศาสตร์ชาติ 20 ปี&quot;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พัฒนาและส่งเสริมธรรมาภิบาล"/>
    <x v="12"/>
    <x v="6"/>
    <x v="0"/>
    <x v="0"/>
    <x v="4"/>
  </r>
  <r>
    <s v="โครงการ เสริมสร้างคุณธรรม จริยธรรมและธรรมาภิบาลในสถานศึกษา(โครงการโรงเรียนสุจริต) ประจำปีงบประมาณ พ.ศ.2564"/>
    <s v="ด้านการปรับสมดุลและพัฒนาระบบการบริหารจัดการภาครัฐ"/>
    <x v="7"/>
    <s v="มกราคม 2564"/>
    <s v="กันยายน 2564"/>
    <s v="สำนักงานเขตพื้นที่การศึกษาประถมศึกษาภูเก็ต"/>
    <x v="33"/>
    <x v="11"/>
    <x v="0"/>
    <x v="0"/>
    <x v="0"/>
  </r>
  <r>
    <s v="ผลิตสื่อรณรงค์เพื่อสร้างกระแสต่อต้านการทุจริตของสำนักงาน ป.ป.ช. ประจำจังหวัดนครพนม"/>
    <s v="ด้านการปรับสมดุลและพัฒนาระบบการบริหารจัดการภาครัฐ"/>
    <x v="7"/>
    <s v="พฤศจิกายน 2563"/>
    <s v="กันยายน 2564"/>
    <s v="สำนักงาน ป.ป.ช. ประจำจังหวัดนครพนม"/>
    <x v="12"/>
    <x v="6"/>
    <x v="0"/>
    <x v="2"/>
    <x v="3"/>
  </r>
  <r>
    <s v="โครงการให้คำปรึกษาเพื่อยกระดับความโปร่งใสในหน่วยงานภาครัฐ (สำนักงาน ป.ป.ช. ประจำจังหวัดนครพนม)"/>
    <s v="ด้านการปรับสมดุลและพัฒนาระบบการบริหารจัดการภาครัฐ"/>
    <x v="7"/>
    <s v="มกราคม 2564"/>
    <s v="กันยายน 2564"/>
    <s v="สำนักงาน ป.ป.ช. ประจำจังหวัดนครพนม"/>
    <x v="12"/>
    <x v="6"/>
    <x v="0"/>
    <x v="0"/>
    <x v="6"/>
  </r>
  <r>
    <s v="โครงการขับเคลื่อนและบูรณาการติดตามมาตรการป้องกันการทุจริตด้านทรัพยากรสาธารณะ ประจำปีงบประมาณ พ.ศ. 2564 (สำนักงาน ป.ป.ช. ประจำจังหวัดนครพนม)"/>
    <s v="ด้านการปรับสมดุลและพัฒนาระบบการบริหารจัดการภาครัฐ"/>
    <x v="7"/>
    <s v="มกราคม 2564"/>
    <s v="กันยายน 2564"/>
    <s v="สำนักงาน ป.ป.ช. ประจำจังหวัดนครพนม"/>
    <x v="12"/>
    <x v="6"/>
    <x v="0"/>
    <x v="0"/>
    <x v="4"/>
  </r>
  <r>
    <s v="โครงการเสริมสร้างคุณธรรม จริยธรรมและธรรมาภิบาลในเขตพื้นที่การศึกษา“ป้องกันการทุจริต” (กิจกรรมเขตพื้นที่การศึกษาสุจริต) ปีงบประมาณ 2564"/>
    <s v="ด้านการปรับสมดุลและพัฒนาระบบการบริหารจัดการภาครัฐ"/>
    <x v="7"/>
    <s v="กุมภาพันธ์ 2564"/>
    <s v="กุมภาพันธ์ 2564"/>
    <s v="สำนักงานเขตพื้นที่การศึกษาประถมศึกษาเชียงใหม่ เขต 6"/>
    <x v="33"/>
    <x v="11"/>
    <x v="0"/>
    <x v="0"/>
    <x v="0"/>
  </r>
  <r>
    <s v="โครงการหน่วยงานคุณธรรม กองบริหารการสาธารณสุข ปีงบประมาณ พ.ศ. 2564"/>
    <s v="ด้านการปรับสมดุลและพัฒนาระบบการบริหารจัดการภาครัฐ"/>
    <x v="7"/>
    <s v="ตุลาคม 2563"/>
    <s v="กันยายน 2564"/>
    <s v="กองบริหารการสาธารณสุข"/>
    <x v="20"/>
    <x v="9"/>
    <x v="0"/>
    <x v="0"/>
    <x v="4"/>
  </r>
  <r>
    <s v="โครงการเสริมสร้างคุณธรรม จริยธรรมและธรรมาภิบาลในสถานศึกษา “โรงเรียนสุจริต”"/>
    <s v="ด้านการปรับสมดุลและพัฒนาระบบการบริหารจัดการภาครัฐ"/>
    <x v="7"/>
    <s v="มกราคม 2564"/>
    <s v="กันยายน 2564"/>
    <s v="สำนักงานเขตพื้นที่การศึกษาประถมศึกษาชัยนาท"/>
    <x v="33"/>
    <x v="11"/>
    <x v="0"/>
    <x v="0"/>
    <x v="0"/>
  </r>
  <r>
    <s v="แผนการตรวจสอบประจำปีงบประมาณ พ.ศ.2564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ศึกษาธิการจังหวัดพิจิตร"/>
    <x v="23"/>
    <x v="11"/>
    <x v="0"/>
    <x v="0"/>
    <x v="0"/>
  </r>
  <r>
    <s v="โครงการการบูรณาการต่อยอดการประเมินคุณธรรมและความโปร่งใสในการดำเนินงานของหน่วยงานภาคเอกชน (Extending Integrity and Transparency Business Roadmap) ประจำปีงบประมาณ พ.ศ. 2564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ประเมินคุณธรรมและความโปร่งใส"/>
    <x v="12"/>
    <x v="6"/>
    <x v="0"/>
    <x v="0"/>
    <x v="6"/>
  </r>
  <r>
    <s v="โครงการขับเคลื่อนประเทศไทยให้ใสสะอาดปราศจากการทุจริต (Zero Tolerance &amp; Clean Thailand ) ของสำนักงานทรัพยากรน้ำแห่งชาติ"/>
    <s v="ด้านการปรับสมดุลและพัฒนาระบบการบริหารจัดการภาครัฐ"/>
    <x v="7"/>
    <s v="ตุลาคม 2563"/>
    <s v="กันยายน 2564"/>
    <s v="ศูนย์ปฏิบัติการต่อต้านการทุจริต"/>
    <x v="69"/>
    <x v="5"/>
    <x v="0"/>
    <x v="2"/>
    <x v="5"/>
  </r>
  <r>
    <s v="โครงการสร้างการรับรู้ความเข้าใจด้านการป้องกันและต่อต้านการทุจริต"/>
    <s v="ด้านการปรับสมดุลและพัฒนาระบบการบริหารจัดการภาครัฐ"/>
    <x v="7"/>
    <s v="ตุลาคม 2563"/>
    <s v="กันยายน 2564"/>
    <s v="ศูนย์ปฏิบัติการต่อต้านการทุจริต"/>
    <x v="69"/>
    <x v="5"/>
    <x v="0"/>
    <x v="2"/>
    <x v="5"/>
  </r>
  <r>
    <s v="ค่าใช้จ่ายดำเนินโครงการพัฒนาศักยภาพของบุคลากร เสริมสร้างวัฒนธรรมองค์กรต้านทุจริต ด้วยศาสตร์พระราชาและหลักปรัชญาเศรษฐกิจพอเพียง"/>
    <s v="ด้านการปรับสมดุลและพัฒนาระบบการบริหารจัดการภาครัฐ"/>
    <x v="7"/>
    <s v="ตุลาคม 2563"/>
    <s v="กันยายน 2564"/>
    <s v="ศูนย์ปฏิบัติการต่อต้านการทุจริต"/>
    <x v="69"/>
    <x v="5"/>
    <x v="0"/>
    <x v="2"/>
    <x v="5"/>
  </r>
  <r>
    <s v="โครงการป้องกันการทุจริตประพฤติมิชอบ และส่งเสริมคุณธรรม จริยธรรม ประจำปีงบประมาณ พ.ศ. 2564"/>
    <s v="ด้านการปรับสมดุลและพัฒนาระบบการบริหารจัดการภาครัฐ"/>
    <x v="7"/>
    <s v="ตุลาคม 2563"/>
    <s v="กันยายน 2564"/>
    <s v="ศูนย์ปฏิบัติการต่อต้านการทุจริต"/>
    <x v="70"/>
    <x v="7"/>
    <x v="0"/>
    <x v="2"/>
    <x v="5"/>
  </r>
  <r>
    <s v="กองบริหารการคลังเป็นหน่วยงานคุณธรรม"/>
    <s v="ด้านการปรับสมดุลและพัฒนาระบบการบริหารจัดการภาครัฐ"/>
    <x v="7"/>
    <s v="ตุลาคม 2563"/>
    <s v="กันยายน 2564"/>
    <s v="กองบริหารการคลัง"/>
    <x v="20"/>
    <x v="9"/>
    <x v="0"/>
    <x v="0"/>
    <x v="4"/>
  </r>
  <r>
    <s v="อบรมเสริมสร้างวินัย คุณธรรม จริยธรรม เพื่อป้องปรามการทุจริตของข้าราชการครูและบุคลากรทางการศึกษา"/>
    <s v="ด้านการปรับสมดุลและพัฒนาระบบการบริหารจัดการภาครัฐ"/>
    <x v="7"/>
    <s v="มกราคม 2564"/>
    <s v="มีนาคม 2564"/>
    <s v="สำนักงานเขตพื้นที่การศึกษาประถมศึกษาอุบลราชธานี เขต 5"/>
    <x v="33"/>
    <x v="11"/>
    <x v="0"/>
    <x v="0"/>
    <x v="4"/>
  </r>
  <r>
    <s v="โครงการอบรมความรู้สำหรับนิติกรหรือผู้ปฏิบัติหน้าที่นิติกรที่บรรจุหรือปฏิบัติหน้าที่ใหม่"/>
    <s v="ด้านการปรับสมดุลและพัฒนาระบบการบริหารจัดการภาครัฐ"/>
    <x v="7"/>
    <s v="ธันวาคม 2563"/>
    <s v="ธันวาคม 2563"/>
    <s v="กลุ่มเสริมสร้างวินัยและระบบคุณธรรม"/>
    <x v="20"/>
    <x v="9"/>
    <x v="0"/>
    <x v="2"/>
    <x v="5"/>
  </r>
  <r>
    <s v="โครงการเสริมสร้างศักยภาพบุคลากรสำนักงานศึกษาธิการจังหวัด ประจำปีงบประมาณ พ.ศ.๒๕๖๔"/>
    <s v="ด้านการปรับสมดุลและพัฒนาระบบการบริหารจัดการภาครัฐ"/>
    <x v="7"/>
    <s v="กุมภาพันธ์ 2564"/>
    <s v="กรกฎาคม 2564"/>
    <s v="สำนักงานศึกษาธิการจังหวัดตราด"/>
    <x v="23"/>
    <x v="11"/>
    <x v="0"/>
    <x v="0"/>
    <x v="4"/>
  </r>
  <r>
    <s v="โครงการส่งเสริม สนับสนุนแนวทางการพัฒนาการดำเนินการทางวินัย การอุทธรณ์และการ ร้องทุกข์ของข้าราชการครูและบุคลากรทางการศึกษาในพื้นที่รับผิดชอบของสำนักงานศึกษาธิการภาค 10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ศึกษาธิการภาค 10 (อุดรธานี)"/>
    <x v="23"/>
    <x v="11"/>
    <x v="0"/>
    <x v="2"/>
    <x v="5"/>
  </r>
  <r>
    <s v="โครงการเสริมสร้างคุณธรรม จริยธรรมและธรรมาภิบาลในสถานศึกษาและสำนักงานเขตพื้นที่การศึกษา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พัฒนานวัตกรรมการจัดการศึกษา"/>
    <x v="33"/>
    <x v="11"/>
    <x v="0"/>
    <x v="2"/>
    <x v="5"/>
  </r>
  <r>
    <s v="โครงการเสริมสร้างคุณธรรม จริยธรรม และธรรมาภิบาลในสถานศึกษา &quot;ป้องกันการทุจริต&quot; (โครงการโรงเรียนสุจริต)"/>
    <s v="ด้านการปรับสมดุลและพัฒนาระบบการบริหารจัดการภาครัฐ"/>
    <x v="7"/>
    <s v="มกราคม 2564"/>
    <s v="กันยายน 2564"/>
    <s v="สำนักงานเขตพื้นที่การศึกษาประถมศึกษานราธิวาส เขต 1"/>
    <x v="33"/>
    <x v="11"/>
    <x v="0"/>
    <x v="0"/>
    <x v="0"/>
  </r>
  <r>
    <s v="การดำเนินการตามแผนการตรวจสอบภายใน ประจำปีงบประมาณ พ.ศ. 2564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ศึกษาธิการจังหวัดนครสวรรค์"/>
    <x v="23"/>
    <x v="11"/>
    <x v="0"/>
    <x v="0"/>
    <x v="4"/>
  </r>
  <r>
    <s v="โครงการสร้างกลไกป้องกันการทุจริตที่เข้มแข็งและมีประสิทธิภาพด้วยการปลุกจิตสำนึกของบุคลากรสำนักงานศึกษาธิการจังหวัดแม่ฮ่องสอน"/>
    <s v="ด้านการปรับสมดุลและพัฒนาระบบการบริหารจัดการภาครัฐ"/>
    <x v="7"/>
    <s v="มีนาคม 2564"/>
    <s v="กันยายน 2564"/>
    <s v="สำนักงานศึกษาธิการจังหวัดแม่ฮ่องสอน"/>
    <x v="23"/>
    <x v="11"/>
    <x v="0"/>
    <x v="0"/>
    <x v="0"/>
  </r>
  <r>
    <s v="โครงการสร้างจิตสำนึกต่อสถาบันพระมหากษัตริย์ในสถาบันการศึกษาระดับมัธยมศึกษา"/>
    <s v="ด้านความมั่นคง"/>
    <x v="7"/>
    <s v="ตุลาคม 2563"/>
    <s v="กันยายน 2564"/>
    <s v="สำนักงานศึกษาธิการจังหวัดนครพนม"/>
    <x v="23"/>
    <x v="11"/>
    <x v="0"/>
    <x v="2"/>
    <x v="5"/>
  </r>
  <r>
    <s v="โครงการส่งเสริมการเสริมสร้างคุณธรรม จริยธรรมและธรรมาภิบาลในสถานศึกษา (โรงเรียนสุจริตต้นแบบ)"/>
    <s v="ด้านการปรับสมดุลและพัฒนาระบบการบริหารจัดการภาครัฐ"/>
    <x v="7"/>
    <s v="มกราคม 2564"/>
    <s v="มีนาคม 2564"/>
    <s v="สำนักงานเขตพื้นที่การศึกษาประถมศึกษาพิษณุโลก เขต 2"/>
    <x v="33"/>
    <x v="11"/>
    <x v="0"/>
    <x v="0"/>
    <x v="0"/>
  </r>
  <r>
    <s v="โครงการเสริมสร้างคุณธรรมจริยธรรมและธรรมาภิบาลในสถานศึกษา (โครงการโรงเรียนสุจริต)"/>
    <s v="ด้านการปรับสมดุลและพัฒนาระบบการบริหารจัดการภาครัฐ"/>
    <x v="7"/>
    <s v="กุมภาพันธ์ 2564"/>
    <s v="กันยายน 2564"/>
    <s v="สำนักงานเขตพื้นที่การศึกษาประถมศึกษาศรีสะเกษ เขต 4"/>
    <x v="33"/>
    <x v="11"/>
    <x v="0"/>
    <x v="0"/>
    <x v="0"/>
  </r>
  <r>
    <s v="การเสริมสร้างคุณธรรม จริยธรรมและธรรมาภิบาลในสถานศึกษา (โรงเรียนสุจริต) ปีงบประมาณ 256๔ (Symposium)"/>
    <s v="ด้านการปรับสมดุลและพัฒนาระบบการบริหารจัดการภาครัฐ"/>
    <x v="7"/>
    <s v="กุมภาพันธ์ 2564"/>
    <s v="กันยายน 2564"/>
    <s v="สำนักงานเขตพื้นที่การศึกษาประถมศึกษาสตูล"/>
    <x v="33"/>
    <x v="11"/>
    <x v="0"/>
    <x v="0"/>
    <x v="0"/>
  </r>
  <r>
    <s v="โครงการโรงเรียนสุจริต (กิจกรรมขับเคลื่อนหลักสูตรต้านทุจริตศึกษา)"/>
    <s v="ด้านการปรับสมดุลและพัฒนาระบบการบริหารจัดการภาครัฐ"/>
    <x v="7"/>
    <s v="มกราคม 2564"/>
    <s v="กันยายน 2564"/>
    <s v="สำนักงานเขตพื้นที่การศึกษาประถมศึกษาเชียงราย เขต 4"/>
    <x v="33"/>
    <x v="11"/>
    <x v="0"/>
    <x v="0"/>
    <x v="0"/>
  </r>
  <r>
    <s v="เสริมสร้างคุณธรรม จริยธรรมและธรรมาภิบาลในสถานศึกษา(โครงการโรงเรียนสุจริต) ประจำปีงบประมาณ พ.ศ.2564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เขตพื้นที่การศึกษาประถมศึกษาพิจิตร เขต 1"/>
    <x v="33"/>
    <x v="11"/>
    <x v="0"/>
    <x v="2"/>
    <x v="5"/>
  </r>
  <r>
    <s v="โครงการ “เสริมสร้างคุณธรรม จริยธรรมและธรรมาภิบาลในสถานศึกษา (โรงเรียนสุจริต)"/>
    <s v="ด้านการปรับสมดุลและพัฒนาระบบการบริหารจัดการภาครัฐ"/>
    <x v="7"/>
    <s v="มกราคม 2564"/>
    <s v="กันยายน 2564"/>
    <s v="สำนักงานเขตพื้นที่การศึกษาประถมศึกษานครศรีธรรมราช เขต 1"/>
    <x v="33"/>
    <x v="11"/>
    <x v="0"/>
    <x v="0"/>
    <x v="0"/>
  </r>
  <r>
    <s v="เสริมสร้างคุณธรรม จริยธรรมและธรรมาภิบาลในสถานศึกษา (โครงการโรงเรียนสุจริต)"/>
    <s v="ด้านการปรับสมดุลและพัฒนาระบบการบริหารจัดการภาครัฐ"/>
    <x v="7"/>
    <s v="มกราคม 2564"/>
    <s v="กันยายน 2564"/>
    <s v="สำนักงานเขตพื้นที่การศึกษาประถมศึกษาน่าน เขต 2"/>
    <x v="33"/>
    <x v="11"/>
    <x v="0"/>
    <x v="0"/>
    <x v="0"/>
  </r>
  <r>
    <s v="เสริมสร้างคุณธรรม จริยธรรมและธรรมาภิบาลในสถานศึกษา (โครงการโรงเรียนสุจริต) ประจำปีงบประมาณ พ.ศ. 2564"/>
    <s v="ด้านการปรับสมดุลและพัฒนาระบบการบริหารจัดการภาครัฐ"/>
    <x v="7"/>
    <s v="กุมภาพันธ์ 2564"/>
    <s v="กันยายน 2564"/>
    <s v="สำนักงานเขตพื้นที่การศึกษาประถมศึกษานครราชสีมา เขต 4"/>
    <x v="33"/>
    <x v="11"/>
    <x v="0"/>
    <x v="0"/>
    <x v="0"/>
  </r>
  <r>
    <s v="เสริมสร้างคุณธรรม จริยธรรมและธรรมาภิบาลในสถานศึกษา (โครงการโรงเรียนสุจริต) ครั้งที่ 1 งบประมาณ 50,000 บาท"/>
    <s v="ด้านการปรับสมดุลและพัฒนาระบบการบริหารจัดการภาครัฐ"/>
    <x v="7"/>
    <s v="มกราคม 2564"/>
    <s v="กันยายน 2564"/>
    <s v="สำนักงานเขตพื้นที่การศึกษาประถมศึกษากาฬสินธุ์ เขต 1"/>
    <x v="33"/>
    <x v="11"/>
    <x v="0"/>
    <x v="0"/>
    <x v="0"/>
  </r>
  <r>
    <s v="เสริมสร้างคุณธรรม จริยธรรมและธรรมาภิบาลในสถานศึกษา (โครงการสำนักงานเขตพื้นที่การศึกษาสุจริต)"/>
    <s v="ด้านการปรับสมดุลและพัฒนาระบบการบริหารจัดการภาครัฐ"/>
    <x v="7"/>
    <s v="มกราคม 2564"/>
    <s v="มีนาคม 2564"/>
    <s v="สำนักงานเขตพื้นที่การศึกษาประถมศึกษากาฬสินธุ์ เขต 1"/>
    <x v="33"/>
    <x v="11"/>
    <x v="0"/>
    <x v="0"/>
    <x v="0"/>
  </r>
  <r>
    <s v="อบรมเชิงปฏิบัติการเสริมสร้างความรู้ความเข้าใจการ จัดทำรายงานการติดตามประเมินผลการควบคุมภายใน ประจำปีงบประมาณ พ.ศ. 2564"/>
    <s v="ด้านการปรับสมดุลและพัฒนาระบบการบริหารจัดการภาครัฐ"/>
    <x v="7"/>
    <s v="กรกฎาคม 2564"/>
    <s v="กันยายน 2564"/>
    <s v="สำนักงานเขตพื้นที่การศึกษาประถมศึกษาเชียงใหม่ เขต 3"/>
    <x v="33"/>
    <x v="11"/>
    <x v="0"/>
    <x v="0"/>
    <x v="0"/>
  </r>
  <r>
    <s v="ติดตาม ตรวจสอบการควบคุมภายในด้านการเงินและการดำเนินงานของ สำนักงานเขตพื้นที่การศึกษาประถมศึกษาเชียงใหม่ เขต 3 และโรงเรียนในสังกัด"/>
    <s v="ด้านการปรับสมดุลและพัฒนาระบบการบริหารจัดการภาครัฐ"/>
    <x v="7"/>
    <s v="มกราคม 2564"/>
    <s v="กันยายน 2564"/>
    <s v="สำนักงานเขตพื้นที่การศึกษาประถมศึกษาเชียงใหม่ เขต 3"/>
    <x v="33"/>
    <x v="11"/>
    <x v="0"/>
    <x v="0"/>
    <x v="0"/>
  </r>
  <r>
    <s v="โครงการเสริมสร้างคุณธรรม จริยธรรมและธรรมาภิบาลสำนักงานเขตพื้นที่สุจริตและความโปร่งใสในการดำเนินงานของหน่วยงานภาครัฐ (ITA)"/>
    <s v="ด้านการปรับสมดุลและพัฒนาระบบการบริหารจัดการภาครัฐ"/>
    <x v="7"/>
    <s v="มีนาคม 2564"/>
    <s v="กันยายน 2564"/>
    <s v="สำนักงานเขตพื้นที่การศึกษาประถมศึกษาอุทัยธานี เขต 1"/>
    <x v="33"/>
    <x v="11"/>
    <x v="0"/>
    <x v="0"/>
    <x v="0"/>
  </r>
  <r>
    <s v="เสริมสร้างคุณธรรม จริยธรรมและธรรมาภิบาลในสถานศึกษา (สำนักงานเขตพื้นที่การศึกษาสุจริต)"/>
    <s v="ด้านการปรับสมดุลและพัฒนาระบบการบริหารจัดการภาครัฐ"/>
    <x v="7"/>
    <s v="เมษายน 2564"/>
    <s v="กันยายน 2564"/>
    <s v="สำนักงานเขตพื้นที่การศึกษามัธยมศึกษา เขต 21 (หนองคาย)"/>
    <x v="33"/>
    <x v="11"/>
    <x v="0"/>
    <x v="0"/>
    <x v="0"/>
  </r>
  <r>
    <s v="โครงการเสริมสร้างคุณธรรมจริยธรรม และธรรมาภิบาลในสถานศึกษา “ป้องกันการทุจริต” (โครงการโรงเรียนสุจริต)"/>
    <s v="ด้านการปรับสมดุลและพัฒนาระบบการบริหารจัดการภาครัฐ"/>
    <x v="7"/>
    <s v="มิถุนายน 2564"/>
    <s v="กันยายน 2564"/>
    <s v="สำนักงานเขตพื้นที่การศึกษาประถมศึกษาปัตตานี เขต 2"/>
    <x v="33"/>
    <x v="11"/>
    <x v="0"/>
    <x v="0"/>
    <x v="0"/>
  </r>
  <r>
    <s v="โครงการเสริมสร้างคุณธรรมจริยธรรม และธรรมาภิบาลในสถานศึกษา (โครงการโรงเรียนสุจริต) ประจำปีงบประมาณ พ.ศ. 2564"/>
    <s v="ด้านการปรับสมดุลและพัฒนาระบบการบริหารจัดการภาครัฐ"/>
    <x v="7"/>
    <s v="มกราคม 2564"/>
    <s v="กันยายน 2564"/>
    <s v="สำนักงานเขตพื้นที่การศึกษาประถมศึกษาสกลนคร เขต 2"/>
    <x v="33"/>
    <x v="11"/>
    <x v="0"/>
    <x v="0"/>
    <x v="0"/>
  </r>
  <r>
    <s v="โครงการเสริมสร้างคุณธรรม จริยธรรมและธรรมาภิบาลในสถานศึกษา “ ป้องกัน การทุจริต” (โครงการโรงเรียนสุจริต) ปีงบประมาณ 2564"/>
    <s v="ด้านการปรับสมดุลและพัฒนาระบบการบริหารจัดการภาครัฐ"/>
    <x v="7"/>
    <s v="มกราคม 2564"/>
    <s v="กันยายน 2564"/>
    <s v="สำนักงานเขตพื้นที่การศึกษาประถมศึกษากาฬสินธุ์ เขต 3"/>
    <x v="33"/>
    <x v="11"/>
    <x v="0"/>
    <x v="0"/>
    <x v="0"/>
  </r>
  <r>
    <s v="เสริมสร้างคุณธรรม จริยธรรมและธรรมาภิบาล ในสถานศึกษา (โครงการโรงเรียนสุจริต) ประจำปีงบประมาณ พ.ศ. 2564"/>
    <s v="ด้านการปรับสมดุลและพัฒนาระบบการบริหารจัดการภาครัฐ"/>
    <x v="7"/>
    <s v="กรกฎาคม 2564"/>
    <s v="กันยายน 2564"/>
    <s v="สำนักงานเขตพื้นที่การศึกษาประถมศึกษาบุรีรัมย์ เขต 4"/>
    <x v="33"/>
    <x v="11"/>
    <x v="0"/>
    <x v="0"/>
    <x v="0"/>
  </r>
  <r>
    <s v="สร้างเสริมคุณธรรม จริยธรรมและธรรมาภิบาลในสถานศึกษา (โครงการโรงเรียนสุจริต)"/>
    <s v="ด้านการปรับสมดุลและพัฒนาระบบการบริหารจัดการภาครัฐ"/>
    <x v="7"/>
    <s v="กุมภาพันธ์ 2564"/>
    <s v="กันยายน 2564"/>
    <s v="สำนักงานเขตพื้นที่การศึกษาประถมศึกษาสมุทรสงคราม"/>
    <x v="33"/>
    <x v="11"/>
    <x v="0"/>
    <x v="0"/>
    <x v="0"/>
  </r>
  <r>
    <s v="โครงการเสริมสร้างคุณธรรม จริยธรรมและธรรมาภิบาล “ป้องกันการทุจริต” สำนักงานเขตพื้นที่การศึกษาประถมศึกษาบุรีรัมย์ เขต 3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เขตพื้นที่การศึกษาประถมศึกษาบุรีรัมย์ เขต 3"/>
    <x v="33"/>
    <x v="11"/>
    <x v="0"/>
    <x v="0"/>
    <x v="0"/>
  </r>
  <r>
    <s v="โครงการเสริมสร้างคุณธรรม จริยธรรมและธรรมาภิบาลในสถานศึกษา และสำนักงานเขตพื้นที่การศึกษา (โครงการโรงเรียนสุจริตและเขตพื้นที่สุจริต) ประจำปีงบประมาณ พ.ศ.2564"/>
    <s v="ด้านการปรับสมดุลและพัฒนาระบบการบริหารจัดการภาครัฐ"/>
    <x v="7"/>
    <s v="กรกฎาคม 2564"/>
    <s v="กันยายน 2564"/>
    <s v="สำนักงานเขตพื้นที่การศึกษาประถมศึกษาปทุมธานี เขต 1"/>
    <x v="33"/>
    <x v="11"/>
    <x v="0"/>
    <x v="0"/>
    <x v="0"/>
  </r>
  <r>
    <s v="โครงการประชุมเชิงปฏิบัติการและทบทวนแผนด้านการจัดบริหารความเสี่่ยง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อธิการบดี"/>
    <x v="71"/>
    <x v="7"/>
    <x v="0"/>
    <x v="1"/>
    <x v="1"/>
  </r>
  <r>
    <s v="เสริมสร้างคุณธรรมจริยธรรมและธรรมาภิบาลในสถานศึกษา"/>
    <s v="ด้านการปรับสมดุลและพัฒนาระบบการบริหารจัดการภาครัฐ"/>
    <x v="7"/>
    <s v="มกราคม 2564"/>
    <s v="กันยายน 2564"/>
    <s v="สำนักงานเขตพื้นที่การศึกษาประถมศึกษาสุราษฎร์ธานี เขต 2"/>
    <x v="33"/>
    <x v="11"/>
    <x v="0"/>
    <x v="0"/>
    <x v="0"/>
  </r>
  <r>
    <s v="โครงการเสริมสร้างคุณธรรม จริยธรรมและธรรมาภิบาลในสถานศึกษา (โครงการโรงเรียนสุจริต) ปีงบประมาณ 2564"/>
    <s v="ด้านการปรับสมดุลและพัฒนาระบบการบริหารจัดการภาครัฐ"/>
    <x v="7"/>
    <s v="มกราคม 2564"/>
    <s v="กันยายน 2564"/>
    <s v="สำนักงานเขตพื้นที่การศึกษาประถมศึกษาเชียงใหม่ เขต 4"/>
    <x v="33"/>
    <x v="11"/>
    <x v="0"/>
    <x v="0"/>
    <x v="0"/>
  </r>
  <r>
    <s v="การประเมินคุณธรรมและความโปร่งใสของสำนักงานเขตพื้นที่การศึกษาประถมศึกษากาญจนบุรี เขต 4"/>
    <s v="ด้านการปรับสมดุลและพัฒนาระบบการบริหารจัดการภาครัฐ"/>
    <x v="7"/>
    <s v="มกราคม 2564"/>
    <s v="มิถุนายน 2564"/>
    <s v="สำนักงานเขตพื้นที่การศึกษาประถมศึกษากาญจนบุรี เขต 4"/>
    <x v="33"/>
    <x v="11"/>
    <x v="0"/>
    <x v="0"/>
    <x v="0"/>
  </r>
  <r>
    <s v="พัฒนาบุคลากรเพื่อเสริมสร้างคุณธรรม จริยธรรมและธรรมาธิบาลในสถานศึกษา &quot;ป้องกันการทุจริต&quot; (กิจกรรมสำนักงานเขตพื้นที่การศึกษาสุจริต)"/>
    <s v="ด้านการปรับสมดุลและพัฒนาระบบการบริหารจัดการภาครัฐ"/>
    <x v="7"/>
    <s v="มกราคม 2564"/>
    <s v="กันยายน 2564"/>
    <s v="สำนักงานเขตพื้นที่การศึกษาประถมศึกษาบุรีรัมย์ เขต 1"/>
    <x v="33"/>
    <x v="11"/>
    <x v="0"/>
    <x v="0"/>
    <x v="0"/>
  </r>
  <r>
    <s v="เสริมสร้างคุณธรรมจริยธรรมและธรรมาภิบาลในสถานศึกษา (โครงการโรงเรียนสุจริต)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เขตพื้นที่การศึกษาประถมศึกษาแม่ฮ่องสอน เขต 2"/>
    <x v="33"/>
    <x v="11"/>
    <x v="0"/>
    <x v="0"/>
    <x v="0"/>
  </r>
  <r>
    <s v="เสริมสร้างคุณธรรมมาภิบาล ในสถานศึกษา(โครงการโรงเรียนสุจริต) ประจาปีงบประมาณ พ.ศ. 2564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เขตพื้นที่การศึกษาประถมศึกษาสุราษฎร์ธานี เขต 3"/>
    <x v="33"/>
    <x v="11"/>
    <x v="0"/>
    <x v="0"/>
    <x v="0"/>
  </r>
  <r>
    <s v="เสริมสร้างคุณธรรม จริยธรรมและธรรมาภิบาล ในสถานศึกษา (โรงเรียนสุจริต)"/>
    <s v="ด้านการปรับสมดุลและพัฒนาระบบการบริหารจัดการภาครัฐ"/>
    <x v="7"/>
    <s v="กุมภาพันธ์ 2564"/>
    <s v="กันยายน 2564"/>
    <s v="สำนักงานเขตพื้นที่การศึกษาประถมศึกษานราธิวาส เขต 3"/>
    <x v="33"/>
    <x v="11"/>
    <x v="0"/>
    <x v="0"/>
    <x v="0"/>
  </r>
  <r>
    <s v="เสริมสร้างคุณธรรมจริยธรรมและธรรมาภิบาลในสถานศึกษา “ป้องกันการทุจริต” (กิจกรรมโรงเรียนสุจริต)"/>
    <s v="ด้านการปรับสมดุลและพัฒนาระบบการบริหารจัดการภาครัฐ"/>
    <x v="7"/>
    <s v="มกราคม 2564"/>
    <s v="กันยายน 2564"/>
    <s v="สำนักงานเขตพื้นที่การศึกษามัธยมศึกษาเชียงราย"/>
    <x v="33"/>
    <x v="11"/>
    <x v="0"/>
    <x v="0"/>
    <x v="0"/>
  </r>
  <r>
    <s v="โครงการ “เสริมสร้างคุณธรรม จริยธรรมและธรรมาภิบาล ในสถานศึกษา (โครงการโรงเรียนสุจริต) ประจำปีงบประมาณ พ.ศ.2564” (กิจกรรมนิเทศ กำกับ ติดตามการดำเนินโครงการโรงเรียนสุจริต)"/>
    <s v="ด้านการปรับสมดุลและพัฒนาระบบการบริหารจัดการภาครัฐ"/>
    <x v="7"/>
    <s v="มีนาคม 2564"/>
    <s v="กันยายน 2564"/>
    <s v="สำนักงานเขตพื้นที่การศึกษาประถมศึกษาลพบุรี เขต 1"/>
    <x v="33"/>
    <x v="11"/>
    <x v="0"/>
    <x v="0"/>
    <x v="0"/>
  </r>
  <r>
    <s v="เสริมสร้างคุณธรรม จริยธรรมและธรรมาภิบาลในสถานศึกษาและสำนักงานเขตพื้นที่การศึกษาประถมศึกษาขอนแก่น เขต 4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เขตพื้นที่การศึกษาประถมศึกษาขอนแก่น เขต 4"/>
    <x v="33"/>
    <x v="11"/>
    <x v="0"/>
    <x v="2"/>
    <x v="5"/>
  </r>
  <r>
    <s v="นิเทศ ติดตาม โครงการเสริมสร้างคุณธรรม จริยธรรม และธรรมาภิบาลในสถานศึกษา “โรงเรียนสุจริต” ประจำปีงบประมาณ พ.ศ. 2564"/>
    <s v="ด้านการปรับสมดุลและพัฒนาระบบการบริหารจัดการภาครัฐ"/>
    <x v="7"/>
    <s v="มีนาคม 2564"/>
    <s v="กันยายน 2564"/>
    <s v="สำนักงานเขตพื้นที่การศึกษาประถมศึกษาชัยภูมิ เขต 2"/>
    <x v="33"/>
    <x v="11"/>
    <x v="0"/>
    <x v="0"/>
    <x v="0"/>
  </r>
  <r>
    <s v="เสริมสร้างคุณธรรม จริยธรรมและธรรมาภิบาลในสถานศึกษา(โครงการโรงเรียนสุจริต)"/>
    <s v="ด้านการปรับสมดุลและพัฒนาระบบการบริหารจัดการภาครัฐ"/>
    <x v="7"/>
    <s v="มกราคม 2564"/>
    <s v="สิงหาคม 2564"/>
    <s v="สำนักงานเขตพื้นที่การศึกษาประถมศึกษาตาก เขต 2"/>
    <x v="33"/>
    <x v="11"/>
    <x v="0"/>
    <x v="0"/>
    <x v="0"/>
  </r>
  <r>
    <s v="โครงการเสริมสร้างคุณธรรม จริยธรรมและธรรมาภิบาลในสถานศึกษา (โครงการโรงเรียนสุจริต) ประจำปีงบประมาณ พ.ศ. 2564 (แลกเปลี่ยนเรียนรู้ นำเสนอผลงานและประกวดแข่งขัน ระดับประเทศ)"/>
    <s v="ด้านการปรับสมดุลและพัฒนาระบบการบริหารจัดการภาครัฐ"/>
    <x v="7"/>
    <s v="ตุลาคม 2563"/>
    <s v="ธันวาคม 2563"/>
    <s v="สำนักงานเขตพื้นที่การศึกษาประถมศึกษานครราชสีมา เขต 5"/>
    <x v="33"/>
    <x v="11"/>
    <x v="0"/>
    <x v="0"/>
    <x v="0"/>
  </r>
  <r>
    <s v="โครงการอบรม เรื่อง การประเมินคุณธรรมและความโปร่งใสในการดำเนินงานของหน่วยงานภาครัฐ (ITA) ประจำปีงบประมาณ พ.ศ. 2564"/>
    <s v="ด้านการปรับสมดุลและพัฒนาระบบการบริหารจัดการภาครัฐ"/>
    <x v="7"/>
    <s v="มกราคม 2564"/>
    <s v="สิงหาคม 2564"/>
    <s v="หน่วยตรวจสอบภายใน"/>
    <x v="45"/>
    <x v="7"/>
    <x v="0"/>
    <x v="0"/>
    <x v="0"/>
  </r>
  <r>
    <s v="โครงการเสริมสร้างคุณธรรม จริยธรรมและธรรมาภิบาลในสถานศึกษา (โครงการโรงเรียนสุจริต) ประจำปีงบประมาณ พ.ศ. 2564"/>
    <s v="ด้านการปรับสมดุลและพัฒนาระบบการบริหารจัดการภาครัฐ"/>
    <x v="7"/>
    <s v="มกราคม 2564"/>
    <s v="กันยายน 2564"/>
    <s v="สำนักงานเขตพื้นที่การศึกษาประถมศึกษานครราชสีมา เขต 5"/>
    <x v="33"/>
    <x v="11"/>
    <x v="0"/>
    <x v="0"/>
    <x v="0"/>
  </r>
  <r>
    <s v="เสริมสร้างคุณธรรม จริยธรรมและธรรมาภิบาล ในสถานศึกษา (โครงการโรงเรียนสุจริต)"/>
    <s v="ด้านการปรับสมดุลและพัฒนาระบบการบริหารจัดการภาครัฐ"/>
    <x v="7"/>
    <s v="มกราคม 2564"/>
    <s v="กันยายน 2564"/>
    <s v="สำนักงานเขตพื้นที่การศึกษาประถมศึกษาพิษณุโลก เขต 2"/>
    <x v="33"/>
    <x v="11"/>
    <x v="0"/>
    <x v="0"/>
    <x v="0"/>
  </r>
  <r>
    <s v="กิจกรรมฝึกอบรมให้ความรู้เกี่ยวกับแนวทางการประเมินคุณธรรมและความโปร่งใสการดำเนินงาน ของหน่วยงานภาครัฐ (Integrity &amp; Transparency Assessment - ITA) ประจำปีงบประมาณ พ.ศ. 2564"/>
    <s v="ด้านการปรับสมดุลและพัฒนาระบบการบริหารจัดการภาครัฐ"/>
    <x v="7"/>
    <s v="เมษายน 2564"/>
    <s v="เมษายน 2564"/>
    <s v="ศูนย์ปฏิบัติการต่อต้านการทุจริต"/>
    <x v="72"/>
    <x v="20"/>
    <x v="0"/>
    <x v="0"/>
    <x v="6"/>
  </r>
  <r>
    <s v="โครงการอบรม เรื่อง คุณธรรมและหลักธรรมาภิบาลในการปฏิบัติงาน"/>
    <s v="ด้านการปรับสมดุลและพัฒนาระบบการบริหารจัดการภาครัฐ"/>
    <x v="7"/>
    <s v="มีนาคม 2564"/>
    <s v="พฤษภาคม 2564"/>
    <s v="หน่วยตรวจสอบภายใน"/>
    <x v="45"/>
    <x v="7"/>
    <x v="0"/>
    <x v="0"/>
    <x v="0"/>
  </r>
  <r>
    <s v="โครงการเสริมสร้างคุณธรรม จริยธรรมและธรรมาภิบาลในสถานศึกษา"/>
    <s v="ด้านการปรับสมดุลและพัฒนาระบบการบริหารจัดการภาครัฐ"/>
    <x v="7"/>
    <s v="มีนาคม 2564"/>
    <s v="กันยายน 2564"/>
    <s v="สำนักงานเขตพื้นที่การศึกษาประถมศึกษาเพชรบูรณ์ เขต 2"/>
    <x v="33"/>
    <x v="11"/>
    <x v="0"/>
    <x v="0"/>
    <x v="0"/>
  </r>
  <r>
    <s v="การเสริมสร้างคุณธรรม จริยธรรมและธรรมาภิบาลในสถานศึกษา (โรงเรียนสุจริต) ปีงบประมาณ 2564"/>
    <s v="ด้านการปรับสมดุลและพัฒนาระบบการบริหารจัดการภาครัฐ"/>
    <x v="7"/>
    <s v="กันยายน 2564"/>
    <s v="กันยายน 2564"/>
    <s v="สำนักงานเขตพื้นที่การศึกษาประถมศึกษาพังงา"/>
    <x v="33"/>
    <x v="11"/>
    <x v="0"/>
    <x v="0"/>
    <x v="0"/>
  </r>
  <r>
    <s v="โครงการเสริมสร้างคุณธรรม จริยธรรม และธรรมาภิบาลในสถานศึกษา"/>
    <s v="ด้านการปรับสมดุลและพัฒนาระบบการบริหารจัดการภาครัฐ"/>
    <x v="7"/>
    <s v="ตุลาคม 2563"/>
    <s v="กันยายน 2564"/>
    <s v="หน่วยศึกษานิเทศก์"/>
    <x v="73"/>
    <x v="11"/>
    <x v="0"/>
    <x v="1"/>
    <x v="8"/>
  </r>
  <r>
    <s v="เสริมสร้างคุณธรรม จริยธรรมและธรรมาภิบาลในสถานศึกษา (โครงการโรงเรียนสุจริต) ปีงบประมาณ 2564"/>
    <s v="ด้านการปรับสมดุลและพัฒนาระบบการบริหารจัดการภาครัฐ"/>
    <x v="7"/>
    <s v="กุมภาพันธ์ 2564"/>
    <s v="กันยายน 2564"/>
    <s v="สำนักงานเขตพื้นที่การศึกษาประถมศึกษาปัตตานี เขต 1"/>
    <x v="33"/>
    <x v="11"/>
    <x v="0"/>
    <x v="0"/>
    <x v="0"/>
  </r>
  <r>
    <s v="โครงการเสริมสร้างคุณธรรมจริยธรรมและธรรมาภิบาลในสถานศึกษาสำนักงานเขตพื้นที่การศึกษามัธยมศึกษาลำปาง ลำพูน"/>
    <s v="ด้านการปรับสมดุลและพัฒนาระบบการบริหารจัดการภาครัฐ"/>
    <x v="7"/>
    <s v="มีนาคม 2564"/>
    <s v="สิงหาคม 2564"/>
    <s v="สำนักงานเขตพื้นที่การศึกษามัธยมศึกษาลำปาง ลำพูน"/>
    <x v="33"/>
    <x v="11"/>
    <x v="0"/>
    <x v="0"/>
    <x v="0"/>
  </r>
  <r>
    <s v="โครงการเสริมสร้างคุณธรรม จริยธรรมและธรรมาภิบาลในสถานศึกษา ภายใต้โครงการสุจริต"/>
    <s v="ด้านการปรับสมดุลและพัฒนาระบบการบริหารจัดการภาครัฐ"/>
    <x v="7"/>
    <s v="ตุลาคม 2563"/>
    <s v="เมษายน 2564"/>
    <s v="สำนักงานเขตพื้นที่การศึกษาประถมศึกษาปทุมธานี เขต 2"/>
    <x v="33"/>
    <x v="11"/>
    <x v="0"/>
    <x v="0"/>
    <x v="0"/>
  </r>
  <r>
    <s v="เสริมสร้างความรู้ด้านกฎหมายและวินัยสำหรับผู้บริหารสถานศึกษาและผู้เกี่ยวข้อง"/>
    <s v="ด้านการปรับสมดุลและพัฒนาระบบการบริหารจัดการภาครัฐ"/>
    <x v="7"/>
    <s v="เมษายน 2564"/>
    <s v="พฤษภาคม 2564"/>
    <s v="สำนักงานเขตพื้นที่การศึกษาประถมศึกษาฉะเชิงเทรา เขต 2"/>
    <x v="33"/>
    <x v="11"/>
    <x v="0"/>
    <x v="0"/>
    <x v="4"/>
  </r>
  <r>
    <s v="เสริมสร้างคุณธรรม จริยธรรม และธรรมาภิบาลในสถานศึกษา (โรงเรียนสุจริต)"/>
    <s v="ด้านการปรับสมดุลและพัฒนาระบบการบริหารจัดการภาครัฐ"/>
    <x v="7"/>
    <s v="เมษายน 2564"/>
    <s v="กันยายน 2564"/>
    <s v="สำนักงานเขตพื้นที่การศึกษาประถมศึกษากาญจนบุรี เขต 1"/>
    <x v="33"/>
    <x v="11"/>
    <x v="0"/>
    <x v="0"/>
    <x v="0"/>
  </r>
  <r>
    <s v="เสริมสร้างคุณธรรม จริยธรรมและธรรมาภิบาลในสถานศึกษา (โครงการโรงเรียนสุจริต) ประจำปีงบประมาณ พ.ศ. 2564 (นิเทศ อบรมฯ)"/>
    <s v="ด้านการปรับสมดุลและพัฒนาระบบการบริหารจัดการภาครัฐ"/>
    <x v="7"/>
    <s v="กุมภาพันธ์ 2564"/>
    <s v="กันยายน 2564"/>
    <s v="สำนักงานเขตพื้นที่การศึกษาประถมศึกษาสระบุรี เขต 1"/>
    <x v="33"/>
    <x v="11"/>
    <x v="0"/>
    <x v="0"/>
    <x v="0"/>
  </r>
  <r>
    <s v="เสริมสร้างคุณธรรม จริยธรรมและธรรมาภิบาล ในสถานศึกษา(โครงการโรงเรียนสุจริต) ประจำปีงบประมาณ พ.ศ.2564"/>
    <s v="ด้านการปรับสมดุลและพัฒนาระบบการบริหารจัดการภาครัฐ"/>
    <x v="7"/>
    <s v="กรกฎาคม 2564"/>
    <s v="กันยายน 2564"/>
    <s v="สำนักงานเขตพื้นที่การศึกษาประถมศึกษาปราจีนบุรี เขต 1"/>
    <x v="33"/>
    <x v="11"/>
    <x v="0"/>
    <x v="0"/>
    <x v="0"/>
  </r>
  <r>
    <s v="โครงการเสริมสร้างคุณธรรมจริยธรรมและธรรมาภิบาลในสถานศึกษา(โรงเรียนสุจริต) พ.ศ.2564"/>
    <s v="ด้านการปรับสมดุลและพัฒนาระบบการบริหารจัดการภาครัฐ"/>
    <x v="7"/>
    <s v="มกราคม 2564"/>
    <s v="กันยายน 2564"/>
    <s v="สำนักงานเขตพื้นที่การศึกษาประถมศึกษาหนองบัวลำภู เขต 2"/>
    <x v="33"/>
    <x v="11"/>
    <x v="0"/>
    <x v="0"/>
    <x v="0"/>
  </r>
  <r>
    <s v="เสริมสร้างคุณธรรมจริยธรรมาภิบาล (โรงเรียนสุจริต)"/>
    <s v="ด้านการปรับสมดุลและพัฒนาระบบการบริหารจัดการภาครัฐ"/>
    <x v="7"/>
    <s v="มิถุนายน 2564"/>
    <s v="กันยายน 2564"/>
    <s v="สำนักงานเขตพื้นที่การศึกษาประถมศึกษาปัตตานี เขต 3"/>
    <x v="33"/>
    <x v="11"/>
    <x v="0"/>
    <x v="0"/>
    <x v="0"/>
  </r>
  <r>
    <s v="นิเทศ กำกับ ติดตาม แบบบูรณาการ ภายใต้โครงการเสริมสร้างคุณธรรม จริยธรรม และธรรมาภิบาลในสถานศึกษา (โครงการโรงเรียนสุจริต) ประจำปีงบประมาณ พ.ศ. ๒๕๖๔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เขตพื้นที่การศึกษาประถมศึกษาจันทบุรี เขต 1"/>
    <x v="33"/>
    <x v="11"/>
    <x v="0"/>
    <x v="0"/>
    <x v="0"/>
  </r>
  <r>
    <s v="เสริมสร้างคุณธรรม จริยธรรมและธรรมาภิบาลในสถานศึกษา (โครงการโรงเรียนสุจริต) ประจำปีงบประมาณ 2564"/>
    <s v="ด้านการปรับสมดุลและพัฒนาระบบการบริหารจัดการภาครัฐ"/>
    <x v="7"/>
    <s v="มกราคม 2564"/>
    <s v="กันยายน 2564"/>
    <s v="สำนักงานเขตพื้นที่การศึกษาประถมศึกษาเชียงใหม่ เขต 3"/>
    <x v="33"/>
    <x v="11"/>
    <x v="0"/>
    <x v="0"/>
    <x v="0"/>
  </r>
  <r>
    <s v="โรงเรียนสุจริต สำนักงานเขตพื้นที่การศึกษาประถมศึกษาแพร่ เขต 1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เขตพื้นที่การศึกษาประถมศึกษาแพร่ เขต 1"/>
    <x v="33"/>
    <x v="11"/>
    <x v="0"/>
    <x v="0"/>
    <x v="0"/>
  </r>
  <r>
    <s v="โครงการเสริมสร้างคุณธรรม จริยธรรมและธรรมาภิบาล ในสถานศึกษา (โครงการโรงเรียนสุจริต)"/>
    <s v="ด้านการปรับสมดุลและพัฒนาระบบการบริหารจัดการภาครัฐ"/>
    <x v="7"/>
    <s v="มีนาคม 2564"/>
    <s v="กันยายน 2564"/>
    <s v="สำนักงานเขตพื้นที่การศึกษาประถมศึกษาสุรินทร์ เขต 1"/>
    <x v="33"/>
    <x v="11"/>
    <x v="0"/>
    <x v="0"/>
    <x v="0"/>
  </r>
  <r>
    <s v="โครงการเสริมสร้างคุณธรรม จริยธรรม และธรรมาภิบาลในสถานศึกษา (Integrity &amp; Transparency Assessment : ITA)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เขตพื้นที่การศึกษาประถมศึกษาลำปาง เขต 2"/>
    <x v="33"/>
    <x v="11"/>
    <x v="0"/>
    <x v="0"/>
    <x v="0"/>
  </r>
  <r>
    <s v="เสริมสร้างคุณธรรม จริยธรรมและธรรมาภิบาลในสถานศึกษา(โครงการโรงเรียนสุจริต)"/>
    <s v="ด้านการปรับสมดุลและพัฒนาระบบการบริหารจัดการภาครัฐ"/>
    <x v="7"/>
    <s v="เมษายน 2564"/>
    <s v="กันยายน 2564"/>
    <s v="สำนักงานเขตพื้นที่การศึกษาประถมศึกษาตรัง เขต 1"/>
    <x v="33"/>
    <x v="11"/>
    <x v="0"/>
    <x v="0"/>
    <x v="0"/>
  </r>
  <r>
    <s v="โครงการสร้างวิทยากรตัวคูณปลูกฝังวิธีคิดแยกแยะผลประโยชน์ส่วนตัวและผลประโยชน์ส่วนรวม ประจำปี 2564 (สำนักงาน ป.ป.ช. ภาค 6) กิจกรรม ติดตามการขยายผล องค์ความรู้ในการสร้างสังคมที่ไม่ทนต่อการทุจริต และปลูกฝังวิธีคิดแยกแยะผลประโยชน์ส่วนตัวและผลประโยชน์ส่วนรวม"/>
    <s v="ด้านการปรับสมดุลและพัฒนาระบบการบริหารจัดการภาครัฐ"/>
    <x v="7"/>
    <s v="เมษายน 2564"/>
    <s v="สิงหาคม 2564"/>
    <s v="สำนักงาน ป.ป.ช. ประจำภาค 6"/>
    <x v="12"/>
    <x v="6"/>
    <x v="0"/>
    <x v="1"/>
    <x v="1"/>
  </r>
  <r>
    <s v="โครงการเสริมสร้างคุณธรรมจริยธรรมและธรรมาภิบาลในสถานศึกษา (โครงการโรงเรียนสุจริต) ปีงบประมาณ 2564 กิจกรรมค่าใช้จ่ายในการนิเทศและค่าใช้จ่ายอื่น ๆ"/>
    <s v="ด้านการปรับสมดุลและพัฒนาระบบการบริหารจัดการภาครัฐ"/>
    <x v="7"/>
    <s v="กุมภาพันธ์ 2564"/>
    <s v="กันยายน 2564"/>
    <s v="สำนักงานเขตพื้นที่การศึกษาประถมศึกษาเชียงใหม่ เขต 1"/>
    <x v="33"/>
    <x v="11"/>
    <x v="0"/>
    <x v="0"/>
    <x v="0"/>
  </r>
  <r>
    <s v="เสริมสร้างคุณธรรม จริยธรรมและธรรมาภิบาลในสถานศึกษา (โรงเรียนสุจริต)"/>
    <s v="ด้านการปรับสมดุลและพัฒนาระบบการบริหารจัดการภาครัฐ"/>
    <x v="7"/>
    <s v="มกราคม 2564"/>
    <s v="กันยายน 2564"/>
    <s v="สำนักงานเขตพื้นที่การศึกษาประถมศึกษานครศรีธรรมราช เขต 4"/>
    <x v="33"/>
    <x v="11"/>
    <x v="0"/>
    <x v="0"/>
    <x v="0"/>
  </r>
  <r>
    <s v="โครงการเสริมสร้างธรรมาภิบาลเพื่อประสิทธิภาพในการบริหารการศึกษา"/>
    <s v="ด้านการปรับสมดุลและพัฒนาระบบการบริหารจัดการภาครัฐ"/>
    <x v="7"/>
    <s v="กรกฎาคม 2564"/>
    <s v="กันยายน 2564"/>
    <s v="สำนักงานเขตพื้นที่การศึกษาประถมศึกษานนทบุรี เขต 1"/>
    <x v="33"/>
    <x v="11"/>
    <x v="0"/>
    <x v="0"/>
    <x v="0"/>
  </r>
  <r>
    <s v="การพัฒนาให้ข้าราชการครูและบุคลากรทางการศึกษามีวัฒนธรรมและพฤติกรรมซื่อสัตย์สุจริต"/>
    <s v="ด้านการปรับสมดุลและพัฒนาระบบการบริหารจัดการภาครัฐ"/>
    <x v="7"/>
    <s v="มกราคม 2564"/>
    <s v="มิถุนายน 2564"/>
    <s v="สำนักงานเขตพื้นที่การศึกษามัธยมศึกษาขอนแก่น"/>
    <x v="33"/>
    <x v="11"/>
    <x v="0"/>
    <x v="0"/>
    <x v="4"/>
  </r>
  <r>
    <s v="โครงการเสริมสร้างคุณธรรม จริยธรรมและธรรมาภิบาลในสถานศึกษา (โครงการโรงเรียนสุจริต) ประจำปีงบประมาณ พ.ศ. 2564"/>
    <s v="ด้านการปรับสมดุลและพัฒนาระบบการบริหารจัดการภาครัฐ"/>
    <x v="7"/>
    <s v="มกราคม 2564"/>
    <s v="กันยายน 2564"/>
    <s v="สำนักงานเขตพื้นที่การศึกษาประถมศึกษานครปฐม เขต 2"/>
    <x v="33"/>
    <x v="11"/>
    <x v="0"/>
    <x v="0"/>
    <x v="0"/>
  </r>
  <r>
    <s v="โครงการเสริมสร้างคุณธรรมและความโปร่งใสในการดำเนินงานของสำนักงานเขตพื้นที่การศึกษาประถมศึกษาสงขลาเขต 2 ประจำปีงบประมาณ พ.ศ.2564"/>
    <s v="ด้านการปรับสมดุลและพัฒนาระบบการบริหารจัดการภาครัฐ"/>
    <x v="7"/>
    <s v="เมษายน 2564"/>
    <s v="กันยายน 2564"/>
    <s v="สำนักงานเขตพื้นที่การศึกษาประถมศึกษาสงขลา เขต 2"/>
    <x v="33"/>
    <x v="11"/>
    <x v="0"/>
    <x v="0"/>
    <x v="0"/>
  </r>
  <r>
    <s v="โครงการเสริมสร้างคุณธรรม จริยธรรม และธรรมาภิบาลในสถานศึกษา (กิจกรรมสำนักงานเขตพื้นที่การศึกษาสุจริต)"/>
    <s v="ด้านการปรับสมดุลและพัฒนาระบบการบริหารจัดการภาครัฐ"/>
    <x v="7"/>
    <s v="กุมภาพันธ์ 2564"/>
    <s v="กันยายน 2564"/>
    <s v="สำนักงานเขตพื้นที่การศึกษาประถมศึกษานครปฐม เขต 2"/>
    <x v="33"/>
    <x v="11"/>
    <x v="0"/>
    <x v="0"/>
    <x v="0"/>
  </r>
  <r>
    <s v="เสริมสร้างคุณธรรมจริยธรรมและธรรมาภิบาลในสถานศึกษา (โครงการโรงเรียนสุจริต) ปีงบประมาณ พ.ศ. 2564"/>
    <s v="ด้านการปรับสมดุลและพัฒนาระบบการบริหารจัดการภาครัฐ"/>
    <x v="7"/>
    <s v="มกราคม 2564"/>
    <s v="กันยายน 2564"/>
    <s v="สำนักงานเขตพื้นที่การศึกษามัธยมศึกษานครราชสีมา"/>
    <x v="33"/>
    <x v="11"/>
    <x v="0"/>
    <x v="0"/>
    <x v="0"/>
  </r>
  <r>
    <s v="กิจกรรมการประชุมเชิงปฎิบัติการพัฒนาเครื่องมือการประเมินผลตามแผนย่อยการป้องกันการทุจริตและประพฤติมิชอบ ประชาชนมีวัฒนธรรมและพฤติกรรมซื่อสัตย์สุจริตตามตัวชี้วัดย่อยที่ 1.1 และ 1.2"/>
    <s v="ด้านการปรับสมดุลและพัฒนาระบบการบริหารจัดการภาครัฐ"/>
    <x v="7"/>
    <s v="มกราคม 2564"/>
    <s v="มิถุนายน 2564"/>
    <s v="สำนักส่งเสริมและบูรณาการการมีส่วนร่วมต้านทุจริต"/>
    <x v="12"/>
    <x v="6"/>
    <x v="0"/>
    <x v="2"/>
    <x v="5"/>
  </r>
  <r>
    <s v="โครงการเสริมสร้างคุณธรรม จริยธรรมและธรรมาภิบาลในสถานศึกษา (โครงการโรงเรียนสุจริต) ประจำปีงบประมาณ พ.ศ.2564"/>
    <s v="ด้านการปรับสมดุลและพัฒนาระบบการบริหารจัดการภาครัฐ"/>
    <x v="7"/>
    <s v="มกราคม 2564"/>
    <s v="กันยายน 2564"/>
    <s v="สำนักงานเขตพื้นที่การศึกษาประถมศึกษาสระแก้ว เขต 1"/>
    <x v="33"/>
    <x v="11"/>
    <x v="0"/>
    <x v="0"/>
    <x v="0"/>
  </r>
  <r>
    <s v="การประเมินคุณธรรมและความโปร่งใสในการดำเนินงานของสถานศึกษาและสำนักงานเขตพื้นที่การศึกษา ประจำปีงบประมาณ 2564"/>
    <s v="ด้านการปรับสมดุลและพัฒนาระบบการบริหารจัดการภาครัฐ"/>
    <x v="7"/>
    <s v="มกราคม 2564"/>
    <s v="กันยายน 2564"/>
    <s v="สำนักงานเขตพื้นที่การศึกษาประถมศึกษาฉะเชิงเทรา เขต 2"/>
    <x v="33"/>
    <x v="11"/>
    <x v="0"/>
    <x v="0"/>
    <x v="0"/>
  </r>
  <r>
    <s v="โครงการเสริมสร้างคุณธรรม จริยธรรม และธรรมาภิบาลในสถานศึกษา (โครงการโรงเรียนสุจริต)"/>
    <s v="ด้านการปรับสมดุลและพัฒนาระบบการบริหารจัดการภาครัฐ"/>
    <x v="7"/>
    <s v="เมษายน 2564"/>
    <s v="กันยายน 2564"/>
    <s v="สำนักงานเขตพื้นที่การศึกษามัธยมศึกษาจันทบุรี ตราด"/>
    <x v="33"/>
    <x v="11"/>
    <x v="0"/>
    <x v="0"/>
    <x v="0"/>
  </r>
  <r>
    <s v="โครงการเสริมสร้างคุณธรรม จริยธรรมและธรรมาภิบาลในสถานศึกษา “โครงการโรงเรียนสุจริต” ระดับเขตพื้นที่การศึกษา ปี 2564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เขตพื้นที่การศึกษาประถมศึกษามหาสารคาม เขต 2"/>
    <x v="33"/>
    <x v="11"/>
    <x v="0"/>
    <x v="0"/>
    <x v="0"/>
  </r>
  <r>
    <s v="การพัฒนางานและระบบการบริหารจัดการด้านการบริหารงานบุคคลตามหลักธรรมาภิบาล"/>
    <s v="ด้านการปรับสมดุลและพัฒนาระบบการบริหารจัดการภาครัฐ"/>
    <x v="7"/>
    <s v="มกราคม 2564"/>
    <s v="กันยายน 2564"/>
    <s v="สำนักงานเขตพื้นที่การศึกษามัธยมศึกษาขอนแก่น"/>
    <x v="33"/>
    <x v="11"/>
    <x v="0"/>
    <x v="0"/>
    <x v="4"/>
  </r>
  <r>
    <s v="โครงการเสริมสร้างธรรมาภิบาลในสถานศึกษา (โครงการโรงเรียนสุจริต)"/>
    <s v="ด้านการปรับสมดุลและพัฒนาระบบการบริหารจัดการภาครัฐ"/>
    <x v="7"/>
    <s v="กุมภาพันธ์ 2564"/>
    <s v="กันยายน 2564"/>
    <s v="สำนักงานเขตพื้นที่การศึกษามัธยมศึกษาสกลนคร"/>
    <x v="33"/>
    <x v="11"/>
    <x v="0"/>
    <x v="0"/>
    <x v="0"/>
  </r>
  <r>
    <s v="โครงการเสริมสร้างคุณธรรม จริยธรรมและธรรมาภิบาลในสถานศึกษาและสำนักงานเขตพื้นที่การศึกษา (โครงการโรงเรียนสุจริต)"/>
    <s v="ด้านการปรับสมดุลและพัฒนาระบบการบริหารจัดการภาครัฐ"/>
    <x v="7"/>
    <s v="พฤษภาคม 2564"/>
    <s v="กันยายน 2564"/>
    <s v="สำนักงานเขตพื้นที่การศึกษาประถมศึกษาลพบุรี เขต 2"/>
    <x v="33"/>
    <x v="11"/>
    <x v="0"/>
    <x v="0"/>
    <x v="0"/>
  </r>
  <r>
    <s v="โครงการพัฒนาลูกเสือช่อสะอาดต่อต้านการทุจริตและประพฤติมิชอบ ประจำปีงบประมาณ พ.ศ. 2564"/>
    <s v="ด้านการปรับสมดุลและพัฒนาระบบการบริหารจัดการภาครัฐ"/>
    <x v="7"/>
    <s v="ตุลาคม 2563"/>
    <s v="กันยายน 2564"/>
    <s v="ศูนย์พัฒนา ส่งเสริม ประสานงานกิจการ นักศึกษาและกิจการพิเศษ"/>
    <x v="73"/>
    <x v="11"/>
    <x v="0"/>
    <x v="2"/>
    <x v="5"/>
  </r>
  <r>
    <s v="เสริมสร้างคุณธรรม จริยธรรมและธรรมาภิบาลในสำนักงานเขตพื้นที่การศึกษา(โครงการเขตสุจริต)ประจำปีงบประมาณ พ.ศ 2564"/>
    <s v="ด้านการปรับสมดุลและพัฒนาระบบการบริหารจัดการภาครัฐ"/>
    <x v="7"/>
    <s v="เมษายน 2564"/>
    <s v="กันยายน 2564"/>
    <s v="สำนักงานเขตพื้นที่การศึกษาประถมศึกษาขอนแก่น เขต 4"/>
    <x v="33"/>
    <x v="11"/>
    <x v="0"/>
    <x v="0"/>
    <x v="0"/>
  </r>
  <r>
    <s v="เสริมสร้างคุณธรรม จริยธรรม และธรรมาภิบาล ในสถานศึกษา(โครงการโรงเรียนสุจริต) ประจำปีงบประมาณ พ.ศ. 2564"/>
    <s v="ด้านการปรับสมดุลและพัฒนาระบบการบริหารจัดการภาครัฐ"/>
    <x v="7"/>
    <s v="มกราคม 2564"/>
    <s v="กันยายน 2564"/>
    <s v="สำนักงานเขตพื้นที่การศึกษามัธยมศึกษาขอนแก่น"/>
    <x v="33"/>
    <x v="11"/>
    <x v="0"/>
    <x v="0"/>
    <x v="0"/>
  </r>
  <r>
    <s v="โครงการ no gift policy9"/>
    <s v="ด้านการปรับสมดุลและพัฒนาระบบการบริหารจัดการภาครัฐ"/>
    <x v="7"/>
    <s v="ตุลาคม 2563"/>
    <s v="กันยายน 2564"/>
    <s v="ศูนย์ปฏิบัติการต่อต้านการทุจริต"/>
    <x v="57"/>
    <x v="14"/>
    <x v="1"/>
    <x v="2"/>
    <x v="5"/>
  </r>
  <r>
    <s v="โครงการเสริมสร้างคุณธรรม จริยธรรม และธรรมาภิบาลในสถานศึกษา “สำนักงานเขตพื้นที่การศึกษาสุจริต”"/>
    <s v="ด้านการปรับสมดุลและพัฒนาระบบการบริหารจัดการภาครัฐ"/>
    <x v="7"/>
    <s v="มิถุนายน 2564"/>
    <s v="กันยายน 2564"/>
    <s v="สำนักงานเขตพื้นที่การศึกษามัธยมศึกษาลำปาง ลำพูน"/>
    <x v="33"/>
    <x v="11"/>
    <x v="0"/>
    <x v="0"/>
    <x v="0"/>
  </r>
  <r>
    <s v="เสริมสร้างคุณธรรม จริยธรรมและธรรมมาภิบาล “ป้องกันการทุจริต” (สพป.สตูล ใสสะอาด ปราศจากคอร์รัปชัน)"/>
    <s v="ด้านการปรับสมดุลและพัฒนาระบบการบริหารจัดการภาครัฐ"/>
    <x v="7"/>
    <s v="พฤษภาคม 2564"/>
    <s v="กันยายน 2564"/>
    <s v="สำนักงานเขตพื้นที่การศึกษาประถมศึกษาสตูล"/>
    <x v="33"/>
    <x v="11"/>
    <x v="0"/>
    <x v="0"/>
    <x v="0"/>
  </r>
  <r>
    <s v="โครงการเสริมสร้างคุณธรรม จริยธรรมและธรรมาภิบาล ในสถานศึกษา (โครงการโรงเรียนสุจริต)"/>
    <s v="ด้านการปรับสมดุลและพัฒนาระบบการบริหารจัดการภาครัฐ"/>
    <x v="7"/>
    <s v="พฤษภาคม 2564"/>
    <s v="กันยายน 2564"/>
    <s v="สำนักงานเขตพื้นที่การศึกษาประถมศึกษานครปฐม เขต 1"/>
    <x v="33"/>
    <x v="11"/>
    <x v="0"/>
    <x v="0"/>
    <x v="0"/>
  </r>
  <r>
    <s v="โครงการปลุกจิตสำนึกต่อต้านการทุจริต เสริมสร้างคุณธรรม ความซื่อสัตย์สุจริต และการดำเนินชีวิตตามหลักปรัชญาของเศรษฐกิจพอเพียง สำนักงานศึกษาธิการภาค 1 ประจำปีงบประมาณ พ.ศ. 2564"/>
    <s v="ด้านการปรับสมดุลและพัฒนาระบบการบริหารจัดการภาครัฐ"/>
    <x v="7"/>
    <s v="ธันวาคม 2563"/>
    <s v="สิงหาคม 2564"/>
    <s v="สำนักงานศึกษาธิการภาค 1 (ลพบุรี)"/>
    <x v="23"/>
    <x v="11"/>
    <x v="0"/>
    <x v="2"/>
    <x v="5"/>
  </r>
  <r>
    <s v="โครงการ เสริมสร้างคุณธรรม จริยธรรม และธรรมาภิบาลในสถานศึกษาและสำนักงานเขตพื้นที่การศึกษา"/>
    <s v="ด้านการปรับสมดุลและพัฒนาระบบการบริหารจัดการภาครัฐ"/>
    <x v="7"/>
    <s v="พฤษภาคม 2564"/>
    <s v="กันยายน 2564"/>
    <s v="สำนักงานเขตพื้นที่การศึกษาประถมศึกษาเชียงราย เขต 1"/>
    <x v="33"/>
    <x v="11"/>
    <x v="0"/>
    <x v="0"/>
    <x v="0"/>
  </r>
  <r>
    <s v="โครงการเสริมสร้างคุณธรรม จริยธรรม และธรรมาภิบาลในสถานศึกษา กิจกรรมหลัก เสริมสร้างคุณธรรม จริยธรรมและความตระหนักรู้ ในการป้องกันและปราบปรามการทุจริต ประจำปีงบประมาณ 2564"/>
    <s v="ด้านการปรับสมดุลและพัฒนาระบบการบริหารจัดการภาครัฐ"/>
    <x v="7"/>
    <s v="มิถุนายน 2564"/>
    <s v="กันยายน 2564"/>
    <s v="สำนักงานเขตพื้นที่การศึกษาประถมศึกษาสกลนคร เขต 2"/>
    <x v="33"/>
    <x v="11"/>
    <x v="0"/>
    <x v="0"/>
    <x v="0"/>
  </r>
  <r>
    <s v="โครงการป้องกันและต่อต้านการทุจริตโดยการมีส่วนร่วมของเครือข่ายภาคประชาชนและองค์กรชุมชน ปี 2564-2565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เลขานุการสภาองค์กรชุมชน"/>
    <x v="74"/>
    <x v="3"/>
    <x v="1"/>
    <x v="1"/>
    <x v="1"/>
  </r>
  <r>
    <s v="โครงการเสริมสร้างคุณธรรม จริยธรรมและธรรมาภิบาลในสถานศึกษา (ITA)"/>
    <s v="ด้านการปรับสมดุลและพัฒนาระบบการบริหารจัดการภาครัฐ"/>
    <x v="7"/>
    <s v="มิถุนายน 2564"/>
    <s v="กันยายน 2564"/>
    <s v="สำนักงานเขตพื้นที่การศึกษามัธยมศึกษาจันทบุรี ตราด"/>
    <x v="33"/>
    <x v="11"/>
    <x v="0"/>
    <x v="0"/>
    <x v="0"/>
  </r>
  <r>
    <s v="โครงการ no gift policy1"/>
    <s v="ด้านการปรับสมดุลและพัฒนาระบบการบริหารจัดการภาครัฐ"/>
    <x v="7"/>
    <s v="ตุลาคม 2563"/>
    <s v="กันยายน 2564"/>
    <s v="กองป้องกันการทุจริตในภาครัฐ"/>
    <x v="1"/>
    <x v="1"/>
    <x v="1"/>
    <x v="2"/>
    <x v="5"/>
  </r>
  <r>
    <s v="เสริมสร้างคุณธรรม จริยธรรมและธรรมาภิบาลในสถานศึกษา “ป้องกันการทุจริต” (กิจกรรมสำนักงานเขตพื้นที่การศึกษาสุจริต)"/>
    <s v="ด้านการปรับสมดุลและพัฒนาระบบการบริหารจัดการภาครัฐ"/>
    <x v="7"/>
    <s v="มกราคม 2564"/>
    <s v="กันยายน 2564"/>
    <s v="สำนักงานเขตพื้นที่การศึกษาประถมศึกษาขอนแก่น เขต 3"/>
    <x v="33"/>
    <x v="11"/>
    <x v="0"/>
    <x v="0"/>
    <x v="0"/>
  </r>
  <r>
    <s v="ส่งเสริมการเสริมสร้างคุณธรรม จริยธรรมและธรรมาภิบาลในสถานศึกษาและสำนักงานเขตพื้นที่การศึกษา (โรงเรียนสุจริต)"/>
    <s v="ด้านการปรับสมดุลและพัฒนาระบบการบริหารจัดการภาครัฐ"/>
    <x v="7"/>
    <s v="เมษายน 2564"/>
    <s v="กันยายน 2564"/>
    <s v="สำนักงานเขตพื้นที่การศึกษาประถมศึกษาพิษณุโลก เขต 2"/>
    <x v="33"/>
    <x v="11"/>
    <x v="0"/>
    <x v="0"/>
    <x v="0"/>
  </r>
  <r>
    <s v="โครงการเสริมสร้างคุณธรรมจริยธรรมและธรรมาภิบาลในสถานศึกษา (กิจกรรมสำนักงานเขตพื้นที่การศึกษาสุจริตและกิจกรรมการประเมินคุณธรรมและความโปร่งใสในการดำเนินงานของสำนักงานเขตพื้นที่การศึกษา)"/>
    <s v="ด้านการปรับสมดุลและพัฒนาระบบการบริหารจัดการภาครัฐ"/>
    <x v="7"/>
    <s v="พฤษภาคม 2564"/>
    <s v="กันยายน 2564"/>
    <s v="สำนักงานเขตพื้นที่การศึกษาประถมศึกษาชลบุรี เขต 1"/>
    <x v="33"/>
    <x v="11"/>
    <x v="0"/>
    <x v="0"/>
    <x v="0"/>
  </r>
  <r>
    <s v="โครงการ เสริมสร้างคุณธรรม จริยธรรม และธรรมาภิบาลในสถานศึกษาและสำนักงานเขตพื้นที่ศึกษา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เขตพื้นที่การศึกษาประถมศึกษายะลา เขต 1"/>
    <x v="33"/>
    <x v="11"/>
    <x v="0"/>
    <x v="0"/>
    <x v="0"/>
  </r>
  <r>
    <s v="โครงการจัดทำเว็บไซต์และระบบสารสนเทศ ของโรงเรียนในสังกัด เพื่อเสริมสร้างคุณธรรมจริยธรรมและธรรมาภิบาลในสถานศึกษา"/>
    <s v="ด้านการปรับสมดุลและพัฒนาระบบการบริหารจัดการภาครัฐ"/>
    <x v="7"/>
    <s v="มิถุนายน 2564"/>
    <s v="สิงหาคม 2564"/>
    <s v="สำนักงานเขตพื้นที่การศึกษาประถมศึกษาเชียงราย เขต 1"/>
    <x v="33"/>
    <x v="11"/>
    <x v="0"/>
    <x v="0"/>
    <x v="0"/>
  </r>
  <r>
    <s v="โครงการเสริมสร้างคุณธรรม จริธรรม และธรรมาภิบาลในสถานศึกษา (โครงการโรงเรียนสุจริต)ปีงบประมาณ 2564"/>
    <s v="ด้านการปรับสมดุลและพัฒนาระบบการบริหารจัดการภาครัฐ"/>
    <x v="7"/>
    <s v="มกราคม 2564"/>
    <s v="กันยายน 2564"/>
    <s v="สำนักงานเขตพื้นที่การศึกษาประถมศึกษาตราด"/>
    <x v="33"/>
    <x v="11"/>
    <x v="0"/>
    <x v="0"/>
    <x v="0"/>
  </r>
  <r>
    <s v="เสริมสร้างคุณธรรม จริยธรรม และธรรมาภิบาลในสถานศึกษา บูรณาการระบบการประเมินด้านคุณธรรมและความโปร่งใส ป้องกันการทุจริตในสำนักงานเขตพื้นที่การศึกษา"/>
    <s v="ด้านการปรับสมดุลและพัฒนาระบบการบริหารจัดการภาครัฐ"/>
    <x v="7"/>
    <s v="เมษายน 2564"/>
    <s v="กันยายน 2564"/>
    <s v="สำนักงานเขตพื้นที่การศึกษาประถมศึกษากาญจนบุรี เขต 1"/>
    <x v="33"/>
    <x v="11"/>
    <x v="0"/>
    <x v="0"/>
    <x v="0"/>
  </r>
  <r>
    <s v="เสริมสร้างคุณธรรม จริยธรรม และธรรมาภิบาลในการดำเนินงานและการบริหารจัดการ เพื่อพัฒนาและยกระดับผลการประเมินคุณธรรมและความโปร่งใสในการดำเนินงาน (ITA)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เขตพื้นที่การศึกษาประถมศึกษาสมุทรสงคราม"/>
    <x v="33"/>
    <x v="11"/>
    <x v="0"/>
    <x v="0"/>
    <x v="0"/>
  </r>
  <r>
    <s v="เสริมสร้างคุณธรรม จริยธรรมและธรรมาภิบาล (สำนักงานเขตพื้นที่การศึกษาสุจริต)"/>
    <s v="ด้านการปรับสมดุลและพัฒนาระบบการบริหารจัดการภาครัฐ"/>
    <x v="7"/>
    <s v="พฤษภาคม 2564"/>
    <s v="กันยายน 2564"/>
    <s v="สำนักงานเขตพื้นที่การศึกษาประถมศึกษาเชียงใหม่ เขต 2"/>
    <x v="33"/>
    <x v="11"/>
    <x v="0"/>
    <x v="0"/>
    <x v="0"/>
  </r>
  <r>
    <s v="เสริมสร้างคุณธรรม จริยธรรมและธรรมาภิบาลในสถานศึกษา (โรงเรียนสุจริต)"/>
    <s v="ด้านการปรับสมดุลและพัฒนาระบบการบริหารจัดการภาครัฐ"/>
    <x v="7"/>
    <s v="กรกฎาคม 2564"/>
    <s v="กันยายน 2564"/>
    <s v="สำนักงานเขตพื้นที่การศึกษาประถมศึกษาเชียงใหม่ เขต 2"/>
    <x v="33"/>
    <x v="11"/>
    <x v="0"/>
    <x v="0"/>
    <x v="0"/>
  </r>
  <r>
    <s v="โครงการเสริมสร้างคุณธรรม จริยธรรมและธรรมาภิบาลในสถานศึกษา (โรงเรียนสุจริต)"/>
    <s v="ด้านการปรับสมดุลและพัฒนาระบบการบริหารจัดการภาครัฐ"/>
    <x v="7"/>
    <s v="เมษายน 2564"/>
    <s v="มิถุนายน 2564"/>
    <s v="สำนักงานเขตพื้นที่การศึกษาประถมศึกษากระบี่"/>
    <x v="33"/>
    <x v="11"/>
    <x v="0"/>
    <x v="0"/>
    <x v="0"/>
  </r>
  <r>
    <s v="โครงการเสริมสร้างคุณธรรมจริยธรรมและธรรมาภิบาลในสำนักงานเขตพื้นที่การศึกษาประจำปี 2564"/>
    <s v="ด้านการปรับสมดุลและพัฒนาระบบการบริหารจัดการภาครัฐ"/>
    <x v="7"/>
    <s v="มกราคม 2564"/>
    <s v="กันยายน 2564"/>
    <s v="สำนักงานเขตพื้นที่การศึกษาประถมศึกษาเชียงใหม่ เขต 4"/>
    <x v="33"/>
    <x v="11"/>
    <x v="0"/>
    <x v="0"/>
    <x v="0"/>
  </r>
  <r>
    <s v="โครงการเสริมสร้างคุณธรรม จริยธรรม และธรรมาภิบาลในสถานศึกษา(โรงเรียนสุจริต) ปีงบประมาณ พ.ศ. 2564"/>
    <s v="ด้านการปรับสมดุลและพัฒนาระบบการบริหารจัดการภาครัฐ"/>
    <x v="7"/>
    <s v="มีนาคม 2564"/>
    <s v="กันยายน 2564"/>
    <s v="สำนักงานเขตพื้นที่การศึกษาประถมศึกษากำแพงเพชร เขต 2"/>
    <x v="33"/>
    <x v="11"/>
    <x v="0"/>
    <x v="0"/>
    <x v="0"/>
  </r>
  <r>
    <s v="เสริมสร้างคุณธรรม จริยธรรม และธรรมภิบาลใน สพป.ลำปาง เขต 1"/>
    <s v="ด้านการปรับสมดุลและพัฒนาระบบการบริหารจัดการภาครัฐ"/>
    <x v="7"/>
    <s v="เมษายน 2564"/>
    <s v="กันยายน 2564"/>
    <s v="สำนักงานเขตพื้นที่การศึกษาประถมศึกษาลำปาง เขต 1"/>
    <x v="33"/>
    <x v="11"/>
    <x v="0"/>
    <x v="0"/>
    <x v="0"/>
  </r>
  <r>
    <s v="โครงการเสริมสร้างคุณธรรม จริยธรรมและธรรมาภิบาลในสำนักงานเขตพื้นที่การศึกษา ประจำปีงบประมาณ พ.ศ. 2564"/>
    <s v="ด้านการปรับสมดุลและพัฒนาระบบการบริหารจัดการภาครัฐ"/>
    <x v="7"/>
    <s v="มิถุนายน 2564"/>
    <s v="กันยายน 2564"/>
    <s v="สำนักงานเขตพื้นที่การศึกษาประถมศึกษากำแพงเพชร เขต 2"/>
    <x v="33"/>
    <x v="11"/>
    <x v="0"/>
    <x v="0"/>
    <x v="0"/>
  </r>
  <r>
    <s v="เสริมสร้างคุณธรรม จริยธรรมและธรรมาภิบาลในสถานศึกษา (กิจกรรมโรงเรียนสุจริต) ประจำปีงบประมาณ พ.ศ. 2564"/>
    <s v="ด้านการปรับสมดุลและพัฒนาระบบการบริหารจัดการภาครัฐ"/>
    <x v="7"/>
    <s v="กรกฎาคม 2564"/>
    <s v="กันยายน 2564"/>
    <s v="สำนักงานเขตพื้นที่การศึกษาประถมศึกษานครราชสีมา เขต 4"/>
    <x v="33"/>
    <x v="11"/>
    <x v="0"/>
    <x v="0"/>
    <x v="0"/>
  </r>
  <r>
    <s v="โครงการเสริมสร้างคุณธรรม จริยธรรม และธรรมาภิบาลในสถานศึกษา และสำนักงานเขตพื้นที่การศึกษา (โครงการโรงเรียนสุจริต) ประจำปีงบประมาณ พ.ศ.2564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เขตพื้นที่การศึกษามัธยมศึกษาสุโขทัย"/>
    <x v="33"/>
    <x v="11"/>
    <x v="0"/>
    <x v="0"/>
    <x v="0"/>
  </r>
  <r>
    <s v="เสริมสร้างคุณธรรม จริยธรรมและธรรมาภิบาลในสถานศึกษาและสำนักงานเขตพื้นที่การศึกษา (โครงการโรงเรียนสุจริต) ประจำปีงบประมาณ พ.ศ. 2564"/>
    <s v="ด้านการปรับสมดุลและพัฒนาระบบการบริหารจัดการภาครัฐ"/>
    <x v="7"/>
    <s v="มิถุนายน 2564"/>
    <s v="กันยายน 2564"/>
    <s v="สำนักงานเขตพื้นที่การศึกษาประถมศึกษาพัทลุง เขต 1"/>
    <x v="33"/>
    <x v="11"/>
    <x v="0"/>
    <x v="0"/>
    <x v="0"/>
  </r>
  <r>
    <s v="เสริมสร้างคุณธรรม จริยธรรม และธรรมาภิบาลในสถานศึกษา (สำนักงานเขตพื้นที่การศึกษาสุจริต) สำนักงานเขตพื้นที่การศึกษาประถมศึกษาชลบุรี เขต 2 ประจำปิงบประมาณ พ.ศ. 2564"/>
    <s v="ด้านการปรับสมดุลและพัฒนาระบบการบริหารจัดการภาครัฐ"/>
    <x v="7"/>
    <s v="มิถุนายน 2564"/>
    <s v="กันยายน 2564"/>
    <s v="สำนักงานเขตพื้นที่การศึกษาประถมศึกษาชลบุรี เขต 2"/>
    <x v="33"/>
    <x v="11"/>
    <x v="0"/>
    <x v="0"/>
    <x v="0"/>
  </r>
  <r>
    <s v="โครงการเสริมสร้างคุณธรรม จริยธรรมและธรรมาภิบาลในสถานศึกษา ป้องกันการทุจริต(ภายใต้ชื่อเขตสุจริต) สำนักงานเขตพื้นที่การศึกษาประถมศึกษาศรีสะเกษ เขต 2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เขตพื้นที่การศึกษาประถมศึกษาศรีสะเกษ เขต 2"/>
    <x v="33"/>
    <x v="11"/>
    <x v="0"/>
    <x v="0"/>
    <x v="0"/>
  </r>
  <r>
    <s v="การเสริมสร้างความเข้าใจในการประเมินคุณธรรม และความโปร่งใสในการดำเนินงานของสำนักงานเขตพื้นที่การศึกษาออนไลน์"/>
    <s v="ด้านการปรับสมดุลและพัฒนาระบบการบริหารจัดการภาครัฐ"/>
    <x v="7"/>
    <s v="มิถุนายน 2564"/>
    <s v="กันยายน 2564"/>
    <s v="สำนักงานเขตพื้นที่การศึกษาประถมศึกษาฉะเชิงเทรา เขต 1"/>
    <x v="33"/>
    <x v="11"/>
    <x v="0"/>
    <x v="0"/>
    <x v="0"/>
  </r>
  <r>
    <s v="เสริมสร้างคุณธรรมจริยธรรมและธรรมาภิบาลในสำนักงานเขตพื้นที่การศึกษามัธยมศึกษานครราชสีมา “ป้องกันการทุจริต” (โครงการเขตสุจริต)"/>
    <s v="ด้านการปรับสมดุลและพัฒนาระบบการบริหารจัดการภาครัฐ"/>
    <x v="7"/>
    <s v="มิถุนายน 2564"/>
    <s v="กันยายน 2564"/>
    <s v="สำนักงานเขตพื้นที่การศึกษามัธยมศึกษานครราชสีมา"/>
    <x v="33"/>
    <x v="11"/>
    <x v="0"/>
    <x v="0"/>
    <x v="0"/>
  </r>
  <r>
    <s v="โครงการเสริมสร้างคุณธรรม จริยธรรมและธรราภิบาลในสถานศึกษาและสำนักงานเขตพื้นที่การศึกษา(โครงการโรงเรียนสุจริต) ประจำปีงบประมาณ พ.ศ.2564"/>
    <s v="ด้านการปรับสมดุลและพัฒนาระบบการบริหารจัดการภาครัฐ"/>
    <x v="7"/>
    <s v="มิถุนายน 2564"/>
    <s v="กันยายน 2564"/>
    <s v="สำนักงานเขตพื้นที่การศึกษาประถมศึกษาชัยภูมิ เขต 3"/>
    <x v="33"/>
    <x v="11"/>
    <x v="0"/>
    <x v="0"/>
    <x v="0"/>
  </r>
  <r>
    <s v="เสริมสร้างคุณธรรม จริยธรรมและธรรมาภิบาลในสถานศึกษา (โครงการโรงเรียนสุจริต) ประจำปีงบประมาณ พ.ศ. 2564"/>
    <s v="ด้านการปรับสมดุลและพัฒนาระบบการบริหารจัดการภาครัฐ"/>
    <x v="7"/>
    <s v="พฤษภาคม 2564"/>
    <s v="กันยายน 2564"/>
    <s v="สำนักงานเขตพื้นที่การศึกษามัธยมศึกษาเพชรบูรณ์"/>
    <x v="33"/>
    <x v="11"/>
    <x v="0"/>
    <x v="0"/>
    <x v="0"/>
  </r>
  <r>
    <s v="โครงการเสริมสร้างคุณธรรมจริยธรรม และความตระหนักรู้ในการป้องกันและปราบปรามการทุจริต(โครงการโรงเรียนสุจริต)"/>
    <s v="ด้านการปรับสมดุลและพัฒนาระบบการบริหารจัดการภาครัฐ"/>
    <x v="7"/>
    <s v="มิถุนายน 2564"/>
    <s v="กันยายน 2564"/>
    <s v="สำนักงานเขตพื้นที่การศึกษาประถมศึกษายะลา เขต 1"/>
    <x v="33"/>
    <x v="11"/>
    <x v="0"/>
    <x v="0"/>
    <x v="0"/>
  </r>
  <r>
    <s v="เสริมสร้างคุณธรรม จริยธรรม และธรรมาภิบาลในสถานศึกษาและสำนักงานเขตพื้นที่ศึกษา"/>
    <s v="ด้านการปรับสมดุลและพัฒนาระบบการบริหารจัดการภาครัฐ"/>
    <x v="7"/>
    <s v="มิถุนายน 2564"/>
    <s v="กันยายน 2564"/>
    <s v="สำนักงานเขตพื้นที่การศึกษามัธยมศึกษาสุรินทร์"/>
    <x v="33"/>
    <x v="11"/>
    <x v="0"/>
    <x v="0"/>
    <x v="6"/>
  </r>
  <r>
    <s v="เสริมสร้างคุณธรรม จริยธรรม และธรรมาภิบาลในสถานศึกษาและสำนักงานเขตพื้นที่การศึกษา (โครงการโรงเรียนสุจริต) ประจำปีงบประมาณ พ.ศ. 2564"/>
    <s v="ด้านการปรับสมดุลและพัฒนาระบบการบริหารจัดการภาครัฐ"/>
    <x v="7"/>
    <s v="มิถุนายน 2564"/>
    <s v="กันยายน 2564"/>
    <s v="สำนักงานเขตพื้นที่การศึกษาประถมศึกษาชัยภูมิ เขต 2"/>
    <x v="33"/>
    <x v="11"/>
    <x v="0"/>
    <x v="0"/>
    <x v="0"/>
  </r>
  <r>
    <s v="โครงการประชุมเชิงปฏิบัติการเพื่อการยกระดับผลการประเมินคุณธรรมและความโปร่งใสในการดำเนินงานของหน่วยงานภาครัฐ (Integrity and Transparency Assessment : ITA) จังหวัดลพบุรี ประจำปีงบประมาณ พ.ศ. 2564"/>
    <s v="ด้านการปรับสมดุลและพัฒนาระบบการบริหารจัดการภาครัฐ"/>
    <x v="7"/>
    <s v="เมษายน 2564"/>
    <s v="สิงหาคม 2564"/>
    <s v="สำนักงานส่งเสริมการปกครองท้องถิ่นจังหวัดลพบุรี"/>
    <x v="75"/>
    <x v="14"/>
    <x v="0"/>
    <x v="0"/>
    <x v="6"/>
  </r>
  <r>
    <s v="เสริมสร้างคุณธรรม จริยธรรม และธรรมาภิบาลสำนักงานเขตพื้นที่การศึกษาสุจริต ประจำปีงบประมาณ พ.ศ. 2564"/>
    <s v="ด้านการปรับสมดุลและพัฒนาระบบการบริหารจัดการภาครัฐ"/>
    <x v="7"/>
    <s v="มิถุนายน 2564"/>
    <s v="กันยายน 2564"/>
    <s v="สำนักงานเขตพื้นที่การศึกษาประถมศึกษาตราด"/>
    <x v="33"/>
    <x v="11"/>
    <x v="0"/>
    <x v="0"/>
    <x v="0"/>
  </r>
  <r>
    <s v="โครงการยกระดับคุณธรรมและความโปร่งใสในการดำเนินการพิจารณาอนุมัติ อนุญาต การประกอบธุรกิจน้ำมันเชื้อเพลิง"/>
    <s v="ด้านการปรับสมดุลและพัฒนาระบบการบริหารจัดการภาครัฐ"/>
    <x v="7"/>
    <s v="ตุลาคม 2563"/>
    <s v="กันยายน 2564"/>
    <s v="กลุ่มพัฒนาระบบบริหาร"/>
    <x v="76"/>
    <x v="21"/>
    <x v="0"/>
    <x v="0"/>
    <x v="6"/>
  </r>
  <r>
    <s v="เสริมสร้างคุณธรรม จริยธรรม และความตระหนักรู้ในการป้องกัน และปราบปรามการทุจริต ประจำปีงบประมาณ พ.ศ.2564"/>
    <s v="ด้านการปรับสมดุลและพัฒนาระบบการบริหารจัดการภาครัฐ"/>
    <x v="7"/>
    <s v="มิถุนายน 2564"/>
    <s v="กรกฎาคม 2564"/>
    <s v="สำนักงานเขตพื้นที่การศึกษามัธยมศึกษาเพชรบูรณ์"/>
    <x v="33"/>
    <x v="11"/>
    <x v="0"/>
    <x v="0"/>
    <x v="6"/>
  </r>
  <r>
    <s v="โครงการเสริมสร้างคุณธรรม จริยธรรมและธรรมาภิบาลในสำนักงานเขตพื้นที่การศึกษา &quot;ป้องกันการทุจริต&quot;"/>
    <s v="ด้านการปรับสมดุลและพัฒนาระบบการบริหารจัดการภาครัฐ"/>
    <x v="7"/>
    <s v="มิถุนายน 2564"/>
    <s v="กันยายน 2564"/>
    <s v="สำนักงานเขตพื้นที่การศึกษาประถมศึกษานราธิวาส เขต 1"/>
    <x v="33"/>
    <x v="11"/>
    <x v="0"/>
    <x v="0"/>
    <x v="0"/>
  </r>
  <r>
    <s v="ประเมินคุณธรรมและความโปร่งใสในการดำเนินงานของสำนักงานเขตพื้นที่การศึกษาประถมศึกษาเชียงใหม่ เขต 3 (สำนักงานเขตสุจริต)"/>
    <s v="ด้านการปรับสมดุลและพัฒนาระบบการบริหารจัดการภาครัฐ"/>
    <x v="7"/>
    <s v="เมษายน 2564"/>
    <s v="กันยายน 2564"/>
    <s v="สำนักงานเขตพื้นที่การศึกษาประถมศึกษาเชียงใหม่ เขต 3"/>
    <x v="33"/>
    <x v="11"/>
    <x v="0"/>
    <x v="0"/>
    <x v="0"/>
  </r>
  <r>
    <s v="โครงการขับเคลื่อนแผนปฏิบัติการป้องกันการทุจริต และยกระดับผลการประเมินคุณธรรมและความโปร่งใส สพป.ปราจีนบุรี เขต 1"/>
    <s v="ด้านการปรับสมดุลและพัฒนาระบบการบริหารจัดการภาครัฐ"/>
    <x v="7"/>
    <s v="มิถุนายน 2564"/>
    <s v="กันยายน 2564"/>
    <s v="สำนักงานเขตพื้นที่การศึกษาประถมศึกษาปราจีนบุรี เขต 1"/>
    <x v="33"/>
    <x v="11"/>
    <x v="0"/>
    <x v="0"/>
    <x v="0"/>
  </r>
  <r>
    <s v="โครงการส่งเสริมคุณธรรม น้อมนำศาสตร์พระราชา สำนักงานศึกษาธิการจังหวัดสุพรรณบุรี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ศึกษาธิการจังหวัดสุพรรณบุรี"/>
    <x v="23"/>
    <x v="11"/>
    <x v="0"/>
    <x v="2"/>
    <x v="5"/>
  </r>
  <r>
    <s v="โครงการเวทีการแลกเปลี่ยนเรียนรู้การใช้จ่ายงบประมาณของสถานศึกษาเพื่อใช้เป็นแนวทางในปีงบประมาณ พ.ศ. 2564"/>
    <s v="ด้านการปรับสมดุลและพัฒนาระบบการบริหารจัดการภาครัฐ"/>
    <x v="7"/>
    <s v="มิถุนายน 2564"/>
    <s v="กรกฎาคม 2564"/>
    <s v="สำนักงานเขตพื้นที่การศึกษาประถมศึกษาเพชรบูรณ์ เขต 1"/>
    <x v="33"/>
    <x v="11"/>
    <x v="0"/>
    <x v="2"/>
    <x v="5"/>
  </r>
  <r>
    <s v="ปลูกฝังค่านิยมต่อต้านการทุจริต สร้างคุณธรรมและจริยธรรมในการปฏิบัติหน้าที่ ภายใต้กรอบแนวคิด “จิตบริการ ประสานใจ โปร่งใส เป็นธรรม”"/>
    <s v="ด้านการปรับสมดุลและพัฒนาระบบการบริหารจัดการภาครัฐ"/>
    <x v="7"/>
    <s v="มิถุนายน 2564"/>
    <s v="กันยายน 2564"/>
    <s v="สำนักงานเขตพื้นที่การศึกษาประถมศึกษาจันทบุรี เขต 2"/>
    <x v="33"/>
    <x v="11"/>
    <x v="0"/>
    <x v="0"/>
    <x v="0"/>
  </r>
  <r>
    <s v="โรงเรียนสุจริต ประจำปีงบประมาณ พ.ศ.2564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เขตพื้นที่การศึกษาประถมศึกษาจันทบุรี เขต 2"/>
    <x v="33"/>
    <x v="11"/>
    <x v="0"/>
    <x v="0"/>
    <x v="0"/>
  </r>
  <r>
    <s v="โครงการโรงเรียนสุจริต ประจำปีงบประมาณ พ.ศ.2564"/>
    <s v="ด้านการปรับสมดุลและพัฒนาระบบการบริหารจัดการภาครัฐ"/>
    <x v="7"/>
    <s v="กรกฎาคม 2564"/>
    <s v="กันยายน 2564"/>
    <s v="สำนักงานเขตพื้นที่การศึกษาประถมศึกษาระยอง เขต 1"/>
    <x v="33"/>
    <x v="11"/>
    <x v="0"/>
    <x v="2"/>
    <x v="5"/>
  </r>
  <r>
    <s v="โครงการเสริมสร้างคุณธรรม จริยธรรมและธรรมาภิบาลในสถานศึกษาและสำนักงานเขตพื้นที่การศึกษา (โครงการสำนักงานเขตพื้นที่การศึกษาสุจริต)"/>
    <s v="ด้านการปรับสมดุลและพัฒนาระบบการบริหารจัดการภาครัฐ"/>
    <x v="7"/>
    <s v="เมษายน 2564"/>
    <s v="กันยายน 2564"/>
    <s v="สำนักงานเขตพื้นที่การศึกษาประถมศึกษานครพนม เขต 2"/>
    <x v="33"/>
    <x v="11"/>
    <x v="0"/>
    <x v="0"/>
    <x v="0"/>
  </r>
  <r>
    <s v="โครงการเสริมสร้างคุณธรรม จริยธรรม และธรรมาภิบาลในสำนักงานเขตพื้นที่การศึกษา ปีงบประมาณ พ.ศ. 2563 (เขตสุจริต)"/>
    <s v="ด้านการปรับสมดุลและพัฒนาระบบการบริหารจัดการภาครัฐ"/>
    <x v="7"/>
    <s v="เมษายน 2564"/>
    <s v="กันยายน 2564"/>
    <s v="สำนักงานเขตพื้นที่การศึกษาประถมศึกษาขอนแก่น เขต 1"/>
    <x v="33"/>
    <x v="11"/>
    <x v="0"/>
    <x v="0"/>
    <x v="0"/>
  </r>
  <r>
    <s v="โครงการเสริมสร้างความรู้ด้านการป้องกันและต่อต้านการทุจริต หัวข้อ “รู้ไว้ภัยใกล้ตัวกับผลประโยชน์ทับซ้อน”"/>
    <s v="ด้านการปรับสมดุลและพัฒนาระบบการบริหารจัดการภาครัฐ"/>
    <x v="7"/>
    <s v="มีนาคม 2564"/>
    <s v="มีนาคม 2564"/>
    <s v="ศูนย์ปฏิบัติการต่อต้านการทุจริต"/>
    <x v="77"/>
    <x v="7"/>
    <x v="0"/>
    <x v="2"/>
    <x v="5"/>
  </r>
  <r>
    <s v="เสริมสร้างคุณธรรม จริยธรรมและธรรมาภิบาลในสถานศึกษา (โครงการโรงเรียนสุจริต)"/>
    <s v="ด้านการปรับสมดุลและพัฒนาระบบการบริหารจัดการภาครัฐ"/>
    <x v="7"/>
    <s v="กรกฎาคม 2564"/>
    <s v="กันยายน 2564"/>
    <s v="สำนักงานเขตพื้นที่การศึกษาประถมศึกษาชัยภูมิ เขต 1"/>
    <x v="33"/>
    <x v="11"/>
    <x v="0"/>
    <x v="0"/>
    <x v="0"/>
  </r>
  <r>
    <s v="เสริมสร้างคุณธรรมจริยธรรม และการทำความดี สร้างจิตสำนึกสาธารณะ"/>
    <s v="ด้านการปรับสมดุลและพัฒนาระบบการบริหารจัดการภาครัฐ"/>
    <x v="7"/>
    <s v="มิถุนายน 2564"/>
    <s v="สิงหาคม 2564"/>
    <s v="สำนักงานเขตพื้นที่การศึกษาประถมศึกษาสุราษฎร์ธานี เขต 1"/>
    <x v="33"/>
    <x v="11"/>
    <x v="0"/>
    <x v="0"/>
    <x v="0"/>
  </r>
  <r>
    <s v="โครงการส่งเสริมบทบาทการมีส่วนร่วมต่อสังคม หัวข้อ “MHESI สานฝันปันน้ำใจ ปลูกฝังเด็กไทยไม่โกง” ประจำปีงบประมาณ พ.ศ. 2564"/>
    <s v="ด้านการปรับสมดุลและพัฒนาระบบการบริหารจัดการภาครัฐ"/>
    <x v="7"/>
    <s v="มีนาคม 2564"/>
    <s v="มีนาคม 2564"/>
    <s v="ศูนย์ปฏิบัติการต่อต้านการทุจริต"/>
    <x v="77"/>
    <x v="7"/>
    <x v="0"/>
    <x v="2"/>
    <x v="5"/>
  </r>
  <r>
    <s v="เสริมสร้างคุณธรรม จริยธรรมและธรรมาภิบาลในสถานศึกษา ปีงบประมาณ พ.ศ.2564"/>
    <s v="ด้านการปรับสมดุลและพัฒนาระบบการบริหารจัดการภาครัฐ"/>
    <x v="7"/>
    <s v="กรกฎาคม 2564"/>
    <s v="กันยายน 2564"/>
    <s v="สำนักงานเขตพื้นที่การศึกษาประถมศึกษาสุราษฎร์ธานี เขต 1"/>
    <x v="33"/>
    <x v="11"/>
    <x v="0"/>
    <x v="0"/>
    <x v="0"/>
  </r>
  <r>
    <s v="โครงการเสริมสร้างคุณธรรม จริยธรรม และธรรมาภิบาล ในสถานศึกษา (โครงการโรงเรียนสุจริต)"/>
    <s v="ด้านการปรับสมดุลและพัฒนาระบบการบริหารจัดการภาครัฐ"/>
    <x v="7"/>
    <s v="เมษายน 2564"/>
    <s v="กันยายน 2564"/>
    <s v="สำนักงานเขตพื้นที่การศึกษาประถมศึกษาราชบุรี เขต 1"/>
    <x v="33"/>
    <x v="11"/>
    <x v="0"/>
    <x v="0"/>
    <x v="0"/>
  </r>
  <r>
    <s v="โครงการอบรมเชิงปฏิบัติการ เรื่อง การประเมินความเสี่ยงการทุจริตของ อว. ประจำปีงบประมาณ พ.ศ. 2564"/>
    <s v="ด้านการปรับสมดุลและพัฒนาระบบการบริหารจัดการภาครัฐ"/>
    <x v="7"/>
    <s v="ธันวาคม 2563"/>
    <s v="ธันวาคม 2563"/>
    <s v="ศูนย์ปฏิบัติการต่อต้านการทุจริต"/>
    <x v="77"/>
    <x v="7"/>
    <x v="0"/>
    <x v="2"/>
    <x v="5"/>
  </r>
  <r>
    <s v="เสริมสร้างคุณธรรม จริยธรรรมและธรรมาภิบาลในสถานศึกษา &quot;โรงเรียนสุจริต&quot;"/>
    <s v="ด้านการปรับสมดุลและพัฒนาระบบการบริหารจัดการภาครัฐ"/>
    <x v="7"/>
    <s v="มิถุนายน 2564"/>
    <s v="กันยายน 2564"/>
    <s v="สำนักงานเขตพื้นที่การศึกษาประถมศึกษาอุทัยธานี เขต 1"/>
    <x v="33"/>
    <x v="11"/>
    <x v="0"/>
    <x v="0"/>
    <x v="0"/>
  </r>
  <r>
    <s v="โครงการเสริมสร้างคุณธรรม จริยธรรม และธรรมาภิบาลในสถานศึกษา กิจกรรมหลักเสริมสร้างคุณธรรม จริยธรรมและความตระหนักรู้ในการป้องกันและปราบปรามการทุจริต (โครงการโรงเรียนสุจริต)"/>
    <s v="ด้านการปรับสมดุลและพัฒนาระบบการบริหารจัดการภาครัฐ"/>
    <x v="7"/>
    <s v="กรกฎาคม 2564"/>
    <s v="กันยายน 2564"/>
    <s v="สำนักงานเขตพื้นที่การศึกษาประถมศึกษาสงขลา เขต 1"/>
    <x v="33"/>
    <x v="11"/>
    <x v="0"/>
    <x v="0"/>
    <x v="0"/>
  </r>
  <r>
    <s v="การประชุมเชิงปฏิบัติการ เรื่อง การนำเสนอผลการดำเนินงานตามแผนปฏิบัติการป้องกันการทุจริตและประพฤติมิชอบ และแผนปฏิบัติการส่งเสริมคุณธรรม อว. ประจำปีงบประมาณ พ.ศ. 2563 และแผนปฏิบัติการประจำปี ปีงบประมาณ พ.ศ. 2565"/>
    <s v="ด้านการปรับสมดุลและพัฒนาระบบการบริหารจัดการภาครัฐ"/>
    <x v="7"/>
    <s v="ตุลาคม 2563"/>
    <s v="ตุลาคม 2563"/>
    <s v="ศูนย์ปฏิบัติการต่อต้านการทุจริต"/>
    <x v="77"/>
    <x v="7"/>
    <x v="0"/>
    <x v="2"/>
    <x v="5"/>
  </r>
  <r>
    <s v="โครงการอบรม เชิงปฏิบัติการเรื่อง แนวทางการประเมินคุณธรรม และความโปร่งใสในการดำเนินงานของหน่วยงานภาครัฐ ประจำปีงบประมาณ พ.ศ. 2564 สำหรับสถาบัน อุดมศึกษาและหน่วยงาน ในสังกัด อว."/>
    <s v="ด้านการปรับสมดุลและพัฒนาระบบการบริหารจัดการภาครัฐ"/>
    <x v="7"/>
    <s v="กุมภาพันธ์ 2564"/>
    <s v="กุมภาพันธ์ 2564"/>
    <s v="ศูนย์ปฏิบัติการต่อต้านการทุจริต"/>
    <x v="77"/>
    <x v="7"/>
    <x v="0"/>
    <x v="2"/>
    <x v="5"/>
  </r>
  <r>
    <s v="โครงการคาราวาน “เครือข่ายอาสาสมัคร อว. ป้องกันและเฝ้าระวัง การทุจริต” ครั้งที่ 1 ประจำปีงบประมาณ พ.ศ. 2564"/>
    <s v="ด้านการปรับสมดุลและพัฒนาระบบการบริหารจัดการภาครัฐ"/>
    <x v="7"/>
    <s v="ธันวาคม 2563"/>
    <s v="ธันวาคม 2563"/>
    <s v="ศูนย์ปฏิบัติการต่อต้านการทุจริต"/>
    <x v="77"/>
    <x v="7"/>
    <x v="0"/>
    <x v="2"/>
    <x v="5"/>
  </r>
  <r>
    <s v="การประชุมหารือระหว่างสำนักงาน ป.ป.ท., วว. และ ศปท. เพื่อจัดทำมาตรการป้องกันความเสี่ยง เพื่อเฝ้าระวังการใช้จ่ายงบประมาณฯ โครงการศูนย์นวัตกรรมการผลิตหัวเชื้อจุลินทรีย์เพื่ออุตสาหกรรมอาหาร และโครงการยกระดับเศรษฐกิจในพื้นที่ระเบียงเศรษฐกิจพิเศษกลางตะวันตก ด้วย BCG โมเดล ของ วว."/>
    <s v="ด้านการปรับสมดุลและพัฒนาระบบการบริหารจัดการภาครัฐ"/>
    <x v="7"/>
    <s v="พฤศจิกายน 2563"/>
    <s v="พฤศจิกายน 2564"/>
    <s v="ศูนย์ปฏิบัติการต่อต้านการทุจริต"/>
    <x v="77"/>
    <x v="7"/>
    <x v="0"/>
    <x v="2"/>
    <x v="5"/>
  </r>
  <r>
    <s v="โครงการเสริมสร้างคุณธรรม จริยธรรมและธรรมาภิบาลในสถานศึกษา และสำนักงานเขตพื้นที่การศึกษา(โครงการโรงเรียนสุจริต) ประจำปีงบประมาณ พ.ศ. 2564"/>
    <s v="ด้านการปรับสมดุลและพัฒนาระบบการบริหารจัดการภาครัฐ"/>
    <x v="7"/>
    <s v="กรกฎาคม 2564"/>
    <s v="กันยายน 2564"/>
    <s v="สำนักงานเขตพื้นที่การศึกษาประถมศึกษาศรีสะเกษ เขต 3"/>
    <x v="33"/>
    <x v="11"/>
    <x v="0"/>
    <x v="0"/>
    <x v="0"/>
  </r>
  <r>
    <s v="คุณธรรมและความโปร่งใสในการดำเนินงานของหน่วยงานภาครัฐ เขตสุจริต (ITA)"/>
    <s v="ด้านการปรับสมดุลและพัฒนาระบบการบริหารจัดการภาครัฐ"/>
    <x v="7"/>
    <s v="มิถุนายน 2564"/>
    <s v="กันยายน 2564"/>
    <s v="สำนักงานเขตพื้นที่การศึกษาประถมศึกษาร้อยเอ็ด เขต 2"/>
    <x v="33"/>
    <x v="11"/>
    <x v="0"/>
    <x v="0"/>
    <x v="0"/>
  </r>
  <r>
    <s v="อบรมหลักสูตรกฎหมายปกครอง และกฎหมายป้องกันและปราบปรามการทุจริตภาครัฐสำหรับผู้บริหารสถานศึกษา สังกัดสำนักงานเขตพื้นที่การศึกษามัธยมศึกษาอุบลราชธานี อำนาจเจริญ"/>
    <s v="ด้านการปรับสมดุลและพัฒนาระบบการบริหารจัดการภาครัฐ"/>
    <x v="7"/>
    <s v="มีนาคม 2564"/>
    <s v="มีนาคม 2564"/>
    <s v="สำนักงานเขตพื้นที่การศึกษามัธยมศึกษาอุบลราชธานี อำนาจเจริญ"/>
    <x v="33"/>
    <x v="11"/>
    <x v="0"/>
    <x v="0"/>
    <x v="4"/>
  </r>
  <r>
    <s v="โครงการประกวดบทความวิชาการด้านการป้องกันและปราบปรามการทุจริต"/>
    <s v="ด้านการปรับสมดุลและพัฒนาระบบการบริหารจัดการภาครัฐ"/>
    <x v="7"/>
    <s v="มีนาคม 2564"/>
    <s v="กันยายน 2564"/>
    <s v="สำนักวิจัยและบริการวิชาการด้านป้องกันและปราบปรามการทุจริต"/>
    <x v="12"/>
    <x v="6"/>
    <x v="0"/>
    <x v="2"/>
    <x v="5"/>
  </r>
  <r>
    <s v="โครงการเสริมสร้างคุณธรรม จริยธรรม และธรรมาภิบาลในสถานศึกษา (โครงการโรงเรียนสุจริต) ประจำปีงบประมาณ 2564"/>
    <s v="ด้านการปรับสมดุลและพัฒนาระบบการบริหารจัดการภาครัฐ"/>
    <x v="7"/>
    <s v="พฤษภาคม 2564"/>
    <s v="กันยายน 2564"/>
    <s v="สำนักงานเขตพื้นที่การศึกษาประถมศึกษาเพชรบูรณ์ เขต 1"/>
    <x v="33"/>
    <x v="11"/>
    <x v="0"/>
    <x v="0"/>
    <x v="0"/>
  </r>
  <r>
    <s v="โครงการเสริมสร้างคุณธรรม จริยธรรมและธรรมาภิบาลในสํานักงานเขตพื้นที่การศึกษา ประจําปีงบประมาณ พ.ศ. ๒๕๖4 (กิจกรรมสํานักงานเขตพื้นที่การศึกษาสุจริต)"/>
    <s v="ด้านการปรับสมดุลและพัฒนาระบบการบริหารจัดการภาครัฐ"/>
    <x v="7"/>
    <s v="มิถุนายน 2564"/>
    <s v="กันยายน 2564"/>
    <s v="สำนักงานเขตพื้นที่การศึกษาประถมศึกษาพะเยา เขต 2"/>
    <x v="33"/>
    <x v="11"/>
    <x v="0"/>
    <x v="0"/>
    <x v="0"/>
  </r>
  <r>
    <s v="โครงการเสริมสร้างคุณธรรมจริยธรรม และธรรมาภิบาล ในสถานศึกษาโรงเรียนสุจริต สำนักงานเขตพื้นที่การศึกษาสุจริต ประเมิน ITA online ประจำปีงบประมาณ พ.ศ. ๒๕๖๔"/>
    <s v="ด้านการปรับสมดุลและพัฒนาระบบการบริหารจัดการภาครัฐ"/>
    <x v="7"/>
    <s v="เมษายน 2564"/>
    <s v="มิถุนายน 2564"/>
    <s v="สำนักงานเขตพื้นที่การศึกษาประถมศึกษานครพนม เขต 1"/>
    <x v="33"/>
    <x v="11"/>
    <x v="0"/>
    <x v="0"/>
    <x v="0"/>
  </r>
  <r>
    <s v="การประเมินคุณธรรมและความโปร่งใสในการดำเนินงานของหน่วยงานภาครัฐ (Integrity And Transparency Assessment : ITA)"/>
    <s v="ด้านการปรับสมดุลและพัฒนาระบบการบริหารจัดการภาครัฐ"/>
    <x v="7"/>
    <s v="ตุลาคม 2563"/>
    <s v="กันยายน 2564"/>
    <s v="กองยุทธศาสตร์ สำนักงานยุทธศาสตร์ตำรวจ"/>
    <x v="2"/>
    <x v="1"/>
    <x v="0"/>
    <x v="0"/>
    <x v="6"/>
  </r>
  <r>
    <s v="การเสริมสร้างคุณธรรม จริยธรรมและธรรมาภิบาลในสถานศึกษา (โครงการโรงเรียนสุจริต) ประจำปีงบประมาณ พ.ศ.2564"/>
    <s v="ด้านการปรับสมดุลและพัฒนาระบบการบริหารจัดการภาครัฐ"/>
    <x v="7"/>
    <s v="มีนาคม 2564"/>
    <s v="กันยายน 2564"/>
    <s v="สำนักงานเขตพื้นที่การศึกษาประถมศึกษาพะเยา เขต 2"/>
    <x v="33"/>
    <x v="11"/>
    <x v="0"/>
    <x v="0"/>
    <x v="0"/>
  </r>
  <r>
    <s v="โครงการเสริมสร้างคุณธรรม จริยธรรม และธรรมาภิบาลในสถานศึกษาป้องกันการทุจริต (กิจกรรมสำนักงานเขตพื้นที่การศึกษาสุจริต )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เขตพื้นที่การศึกษาประถมศึกษาแม่ฮ่องสอน เขต 1"/>
    <x v="33"/>
    <x v="11"/>
    <x v="0"/>
    <x v="0"/>
    <x v="0"/>
  </r>
  <r>
    <s v="กิจกรรมเสริมสร้างคุณธรรม จริยธรรม และความตระหนักรู้ในการป้องกันและปราบปรามการทุจริต และกิจกรรมการพัฒนานวัตกรรมการป้องกันการทุจริต"/>
    <s v="ด้านการปรับสมดุลและพัฒนาระบบการบริหารจัดการภาครัฐ"/>
    <x v="7"/>
    <s v="กรกฎาคม 2564"/>
    <s v="กันยายน 2564"/>
    <s v="สำนักงานเขตพื้นที่การศึกษาประถมศึกษานราธิวาส เขต 1"/>
    <x v="33"/>
    <x v="11"/>
    <x v="0"/>
    <x v="0"/>
    <x v="0"/>
  </r>
  <r>
    <s v="โครงการเสริมสร้างคุณธรรม จริยธรรมและธรรมาภิบาลในสำนักงานเขตพื้นที่การศึกษาประถมศึกษาเพชรบูรณ์ เขต 1"/>
    <s v="ด้านการปรับสมดุลและพัฒนาระบบการบริหารจัดการภาครัฐ"/>
    <x v="7"/>
    <s v="ธันวาคม 2563"/>
    <s v="กันยายน 2564"/>
    <s v="สำนักงานเขตพื้นที่การศึกษาประถมศึกษาเพชรบูรณ์ เขต 1"/>
    <x v="33"/>
    <x v="11"/>
    <x v="0"/>
    <x v="0"/>
    <x v="0"/>
  </r>
  <r>
    <s v="“ศธจ. สุจริต” ป้องกันการทุจริต เสริมสร้างคุณธรรมจริยธรรม และธรรมาภิบาล ประจำปีงบประมาณ พ.ศ. ๒๕๖๔ สำนักงานศึกษาธิการจังหวัดราชบุรี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ศึกษาธิการจังหวัดราชบุรี"/>
    <x v="23"/>
    <x v="11"/>
    <x v="0"/>
    <x v="2"/>
    <x v="5"/>
  </r>
  <r>
    <s v="สำนักงานเขตพื้นที่การศึกษาสุจริต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เขตพื้นที่การศึกษาประถมศึกษาอุบลราชธานี เขต 2"/>
    <x v="33"/>
    <x v="11"/>
    <x v="0"/>
    <x v="0"/>
    <x v="0"/>
  </r>
  <r>
    <s v="เสริมสร้างคุณธรรม จริยธรรม และธรรมาภิบาลในสำนักงานเขตพืืนที่การศึกษาประถมศึกษาสกลนคร เขต 2 ประจำปีงบประมาณ 2564"/>
    <s v="ด้านการปรับสมดุลและพัฒนาระบบการบริหารจัดการภาครัฐ"/>
    <x v="7"/>
    <s v="สิงหาคม 2564"/>
    <s v="กันยายน 2564"/>
    <s v="สำนักงานเขตพื้นที่การศึกษาประถมศึกษาสกลนคร เขต 2"/>
    <x v="33"/>
    <x v="11"/>
    <x v="0"/>
    <x v="0"/>
    <x v="0"/>
  </r>
  <r>
    <s v="โครงการการเสริมสร้างธรรมาภิบาลในสำนักงานเขตพื้นที่การศึกษา (สำนักงานเขตพื้นที่การศึกษาสุจริต)"/>
    <s v="ด้านการปรับสมดุลและพัฒนาระบบการบริหารจัดการภาครัฐ"/>
    <x v="7"/>
    <s v="กรกฎาคม 2564"/>
    <s v="กันยายน 2564"/>
    <s v="สำนักงานเขตพื้นที่การศึกษาประถมศึกษานครศรีธรรมราช เขต 1"/>
    <x v="33"/>
    <x v="11"/>
    <x v="0"/>
    <x v="0"/>
    <x v="0"/>
  </r>
  <r>
    <s v="โครงการประเมินผลตามแผนย่อยการป้องกันการทุจริตและประพฤติมิชอบ ประชาชนมีวัฒนธรรมและพฤติกรรมซื่อสัตย์สุจริต ประจำปี 2566"/>
    <s v="ด้านการปรับสมดุลและพัฒนาระบบการบริหารจัดการภาครัฐ"/>
    <x v="8"/>
    <s v="ตุลาคม 2565"/>
    <s v="กันยายน 2566"/>
    <s v="กองสถิติสาธารณมติ"/>
    <x v="78"/>
    <x v="20"/>
    <x v="2"/>
    <x v="2"/>
    <x v="5"/>
  </r>
  <r>
    <s v="โครงการเสริมสร้างคุณธรรม จริยธรรม ร่วมต้านทุจริต (กิจกรรมขับเคลื่อนการดำเนินงานเขตพื้นที่การศึกษาสุจริต)"/>
    <s v="ด้านการปรับสมดุลและพัฒนาระบบการบริหารจัดการภาครัฐ"/>
    <x v="7"/>
    <s v="มิถุนายน 2564"/>
    <s v="กันยายน 2564"/>
    <s v="สำนักงานเขตพื้นที่การศึกษาประถมศึกษาเชียงราย เขต 4"/>
    <x v="33"/>
    <x v="11"/>
    <x v="0"/>
    <x v="0"/>
    <x v="0"/>
  </r>
  <r>
    <s v="เสริมสร้างคุณธรรม จริยธรรมและธรรมาภิบาลในสถานศึกษา”ป้องกันการทุจริต”(กิจกรรมสำนักงานเขตพื้นที่การศึกษาสุจริต) สู่วิถีปฏิบัติงานขององค์กร สำนักงานเขตพื้นที่การศึกษามัธยมศึกษาปทุมธานี"/>
    <s v="ด้านการปรับสมดุลและพัฒนาระบบการบริหารจัดการภาครัฐ"/>
    <x v="7"/>
    <s v="กรกฎาคม 2564"/>
    <s v="กันยายน 2564"/>
    <s v="สำนักงานเขตพื้นที่การศึกษามัธยมศึกษาปทุมธานี"/>
    <x v="33"/>
    <x v="11"/>
    <x v="0"/>
    <x v="0"/>
    <x v="0"/>
  </r>
  <r>
    <s v="โครงการศึกษาการกำหนดสินบนและเงินรางวัลเพื่อให้สอดคล้องกับยุทธศาสตร์ชาติ (ระยะที่ 2)"/>
    <s v="ด้านการปรับสมดุลและพัฒนาระบบการบริหารจัดการภาครัฐ"/>
    <x v="6"/>
    <s v="ตุลาคม 2564"/>
    <s v="กันยายน 2565"/>
    <s v="กองกฎหมาย (กกม.)"/>
    <x v="9"/>
    <x v="0"/>
    <x v="0"/>
    <x v="0"/>
    <x v="4"/>
  </r>
  <r>
    <s v="โครงการเสริมสร้างการมีส่วนร่วมของภาคประชาชนในการตรวจเงินแผ่นดิน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นโยบายและแผนยุทธศาสตร์"/>
    <x v="44"/>
    <x v="6"/>
    <x v="0"/>
    <x v="1"/>
    <x v="1"/>
  </r>
  <r>
    <s v="โครงการเสริมสร้างคุณธรรม จริยธรรมและธรรมาภิบาลในสถานศึกษา (โครงการโรงเรียนสุจริต) ประจำปีงบประมาณ พ.ศ.2564"/>
    <s v="ด้านการปรับสมดุลและพัฒนาระบบการบริหารจัดการภาครัฐ"/>
    <x v="7"/>
    <s v="มิถุนายน 2564"/>
    <s v="กันยายน 2564"/>
    <s v="สำนักงานเขตพื้นที่การศึกษาประถมศึกษาสมุทรสาคร"/>
    <x v="33"/>
    <x v="11"/>
    <x v="0"/>
    <x v="0"/>
    <x v="0"/>
  </r>
  <r>
    <s v="โครงการส่งเสริมธรรมาภิบาลและการมีส่วนร่วมของภาคธุรกิจเอกชนและนักลงทุนในการป้องกันการทุจริตและประพฤติมิชอบ"/>
    <s v="ด้านการปรับสมดุลและพัฒนาระบบการบริหารจัดการภาครัฐ"/>
    <x v="8"/>
    <s v="ตุลาคม 2565"/>
    <s v="กันยายน 2566"/>
    <s v="กองการต่างประเทศ"/>
    <x v="1"/>
    <x v="1"/>
    <x v="2"/>
    <x v="2"/>
    <x v="5"/>
  </r>
  <r>
    <s v="โครงการเสริมสร้างคุณธรรม จริยธรรม และธรรมาภิบาลในสถานศึกษา (โครงการโรงเรียนสุจริต) ประจำปีงบประมาณ พ.ศ.2564"/>
    <s v="ด้านการปรับสมดุลและพัฒนาระบบการบริหารจัดการภาครัฐ"/>
    <x v="7"/>
    <s v="มีนาคม 2564"/>
    <s v="กันยายน 2564"/>
    <s v="สำนักงานเขตพื้นที่การศึกษาประถมศึกษาสุโขทัย เขต 2"/>
    <x v="33"/>
    <x v="11"/>
    <x v="0"/>
    <x v="0"/>
    <x v="0"/>
  </r>
  <r>
    <s v="โครงการส่งเสริมการพัฒนาชุมชนธรรมาภิบาล"/>
    <s v="ด้านการปรับสมดุลและพัฒนาระบบการบริหารจัดการภาครัฐ"/>
    <x v="8"/>
    <s v="ตุลาคม 2565"/>
    <s v="กันยายน 2566"/>
    <s v="กองการเจ้าหน้าที่"/>
    <x v="35"/>
    <x v="14"/>
    <x v="2"/>
    <x v="1"/>
    <x v="1"/>
  </r>
  <r>
    <s v="ส่งเสริมคุณธรรม จริยธรรมและธรรมาภิบาลในสำนักงานเขตพื้นที่การศึกษา ประจำปีงบประมาณ พ.ศ.2564"/>
    <s v="ด้านการปรับสมดุลและพัฒนาระบบการบริหารจัดการภาครัฐ"/>
    <x v="7"/>
    <s v="มิถุนายน 2564"/>
    <s v="กันยายน 2564"/>
    <s v="สำนักงานเขตพื้นที่การศึกษาประถมศึกษานครนายก"/>
    <x v="33"/>
    <x v="11"/>
    <x v="0"/>
    <x v="0"/>
    <x v="0"/>
  </r>
  <r>
    <s v="เสริมสร้างคุณธรรม จริยธรรม และธรรมาภิบาลในสถานศึกษา และเขตพื้นที่การศึกษา ประจำปีงบประมาณ พ.ศ. 2564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เขตพื้นที่การศึกษาประถมศึกษาแพร่ เขต 2"/>
    <x v="33"/>
    <x v="11"/>
    <x v="0"/>
    <x v="0"/>
    <x v="0"/>
  </r>
  <r>
    <s v="โครงการเสริมสร้างคุณธรรม จริยธรรมและธรรมาภิบาลในสำนักงานเขตพื้นที่การศึกษา ประจำปีงบประมาณ 2564"/>
    <s v="ด้านการปรับสมดุลและพัฒนาระบบการบริหารจัดการภาครัฐ"/>
    <x v="7"/>
    <s v="กรกฎาคม 2564"/>
    <s v="กันยายน 2564"/>
    <s v="สำนักงานเขตพื้นที่การศึกษาประถมศึกษาสระแก้ว เขต 1"/>
    <x v="33"/>
    <x v="11"/>
    <x v="0"/>
    <x v="0"/>
    <x v="0"/>
  </r>
  <r>
    <s v="โครงการส่งเสริมเครือข่ายทางสังคมต่อต้านการทุจริตด้วยมิติทางวัฒนธรรมและมิติด้านสังคม"/>
    <s v="ด้านการปรับสมดุลและพัฒนาระบบการบริหารจัดการภาครัฐ"/>
    <x v="8"/>
    <s v="ตุลาคม 2565"/>
    <s v="กันยายน 2566"/>
    <s v="ศูนย์คุณธรรม (องค์การมหาชน)"/>
    <x v="66"/>
    <x v="13"/>
    <x v="2"/>
    <x v="1"/>
    <x v="1"/>
  </r>
  <r>
    <s v="เสริมสร้างคุณธรรม จริยธรรมและธรรมาภิบาลในสถานศึกษา (โครงการโรงเรียนสุจริต)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เขตพื้นที่การศึกษาประถมศึกษาเลย เขต 1"/>
    <x v="33"/>
    <x v="11"/>
    <x v="0"/>
    <x v="0"/>
    <x v="0"/>
  </r>
  <r>
    <s v="โครงการสร้างการรับรู้และเตรียมความพร้อมการประเมินคุณธรรมและความโปร่งใสในการดำเนินงานของสำนักงานศึกษาธิการจังหวัดร้อยเอ็ด ประจำปีงบประมาณ พ.ศ. 2564"/>
    <s v="ด้านการปรับสมดุลและพัฒนาระบบการบริหารจัดการภาครัฐ"/>
    <x v="7"/>
    <s v="พฤษภาคม 2564"/>
    <s v="กันยายน 2564"/>
    <s v="สำนักงานศึกษาธิการจังหวัดร้อยเอ็ด"/>
    <x v="23"/>
    <x v="11"/>
    <x v="0"/>
    <x v="2"/>
    <x v="5"/>
  </r>
  <r>
    <s v="โครงการเสริมสร้างคุณธรรม จริยธรรมและธรรมาภิบาล เพื่อป้องกันการทุจริตในสำนักงานเขตพื้นที่การศึกษา ประจำปีงบประมาณ พ.ศ. 2564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เขตพื้นที่การศึกษามัธยมศึกษาฉะเชิงเทรา"/>
    <x v="33"/>
    <x v="11"/>
    <x v="0"/>
    <x v="0"/>
    <x v="0"/>
  </r>
  <r>
    <s v="โครงการขับเคลื่อนด้านการป้องกันและปราบปรามการทุจริตและประพฤติมิชอบ สำนักงานศึกษาธิการจังหวัดกาญจนบุรี ปีงบประมาณ 2564"/>
    <s v="ด้านการปรับสมดุลและพัฒนาระบบการบริหารจัดการภาครัฐ"/>
    <x v="7"/>
    <s v="พฤษภาคม 2564"/>
    <s v="กันยายน 2564"/>
    <s v="สำนักงานศึกษาธิการจังหวัดกาญจนบุรี"/>
    <x v="23"/>
    <x v="11"/>
    <x v="0"/>
    <x v="0"/>
    <x v="6"/>
  </r>
  <r>
    <s v="โครงการเสริมสร้างคุณธรรม จริยธรรม และธรรมาภิบาลในสถานศึกษา (โครงการโรงเรียนสุจริต) ปีงบประมาณ 2564"/>
    <s v="ด้านการปรับสมดุลและพัฒนาระบบการบริหารจัดการภาครัฐ"/>
    <x v="7"/>
    <s v="สิงหาคม 2564"/>
    <s v="กันยายน 2564"/>
    <s v="สำนักงานเขตพื้นที่การศึกษาประถมศึกษาตราด"/>
    <x v="33"/>
    <x v="11"/>
    <x v="0"/>
    <x v="0"/>
    <x v="0"/>
  </r>
  <r>
    <s v="เสริมสร้างคุณธรรมและความโปร่งใสในการดำเนินงานของสำนักงานเขตพื้นที่การศึกษาประถมศึกษานครราชสีมา เขต 5 (เขตสุจริต) ประจำปีงบประมาณ พ.ศ. 2564"/>
    <s v="ด้านการปรับสมดุลและพัฒนาระบบการบริหารจัดการภาครัฐ"/>
    <x v="7"/>
    <s v="เมษายน 2564"/>
    <s v="กันยายน 2564"/>
    <s v="สำนักงานเขตพื้นที่การศึกษาประถมศึกษานครราชสีมา เขต 5"/>
    <x v="33"/>
    <x v="11"/>
    <x v="0"/>
    <x v="0"/>
    <x v="0"/>
  </r>
  <r>
    <s v="เสริมสร้างธรรมาภิบาลเพื่อเพิ่มประสิทธิภาพในการบริหารจัดการ"/>
    <s v="ด้านการปรับสมดุลและพัฒนาระบบการบริหารจัดการภาครัฐ"/>
    <x v="7"/>
    <s v="มิถุนายน 2564"/>
    <s v="กันยายน 2564"/>
    <s v="สำนักงานเขตพื้นที่การศึกษาประถมศึกษาปัตตานี เขต 1"/>
    <x v="33"/>
    <x v="11"/>
    <x v="0"/>
    <x v="0"/>
    <x v="0"/>
  </r>
  <r>
    <s v="โครงการ “เสริมสร้างคุณธรรม จริยธรรม และธรรมาภิบาลของสถานศึกษา(โรงเรียนสุจริต)และสำนักงานเขตพื้นที่การศึกษา (เขตสุจริต) ในการประเมินคุณธรรมและความโปร่งใสในการดำเนินงานของสำนักงานเขตพื้นที่การศึกษาและสถานศึกษาออนไลน์)”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เขตพื้นที่การศึกษามัธยมศึกษาเชียงใหม่"/>
    <x v="33"/>
    <x v="11"/>
    <x v="0"/>
    <x v="0"/>
    <x v="0"/>
  </r>
  <r>
    <s v="เสริมสร้างคุณธรรม จริยธรรมและธรรมาภิบาลในสถานศึกษา “ป้องกันการทุจริต” (โครงการโรงเรียนสุจริต)"/>
    <s v="ด้านการปรับสมดุลและพัฒนาระบบการบริหารจัดการภาครัฐ"/>
    <x v="7"/>
    <s v="กรกฎาคม 2564"/>
    <s v="กันยายน 2564"/>
    <s v="สำนักงานเขตพื้นที่การศึกษาประถมศึกษาปัตตานี เขต 1"/>
    <x v="33"/>
    <x v="11"/>
    <x v="0"/>
    <x v="0"/>
    <x v="0"/>
  </r>
  <r>
    <s v="เสริมสร้างคุณธรรม จริยธรรมและธรรมาภิบาลในสำนักงานเขตพื้นที่การศึกษาประถมศึกษาน่าน เขต 2"/>
    <s v="ด้านการปรับสมดุลและพัฒนาระบบการบริหารจัดการภาครัฐ"/>
    <x v="7"/>
    <s v="กรกฎาคม 2564"/>
    <s v="กันยายน 2564"/>
    <s v="สำนักงานเขตพื้นที่การศึกษาประถมศึกษาน่าน เขต 2"/>
    <x v="33"/>
    <x v="11"/>
    <x v="0"/>
    <x v="0"/>
    <x v="0"/>
  </r>
  <r>
    <s v="โครงการเสริมสร้างคุณธรรม จริยธรรมและธรรมาภิบาลในสถานศึกษา (โครงการโรงเรียนสุจริต) สังกัดสำนักงานเขตพื้นที่การศึกษาประถมศึกษานครปฐม เขต 2 (เพิ่มเติม)"/>
    <s v="ด้านการปรับสมดุลและพัฒนาระบบการบริหารจัดการภาครัฐ"/>
    <x v="7"/>
    <s v="สิงหาคม 2564"/>
    <s v="กันยายน 2564"/>
    <s v="สำนักงานเขตพื้นที่การศึกษาประถมศึกษานครปฐม เขต 2"/>
    <x v="33"/>
    <x v="11"/>
    <x v="0"/>
    <x v="0"/>
    <x v="0"/>
  </r>
  <r>
    <s v="โครงการเสริมสร้างคุณธรรม จริยธรรม และธรรมาภิบาลในสถานศึกษาและสำนักงานเขตพื้นที่ศึกษา"/>
    <s v="ด้านการปรับสมดุลและพัฒนาระบบการบริหารจัดการภาครัฐ"/>
    <x v="7"/>
    <s v="กรกฎาคม 2564"/>
    <s v="กันยายน 2564"/>
    <s v="สำนักงานเขตพื้นที่การศึกษาประถมศึกษานครปฐม เขต 1"/>
    <x v="33"/>
    <x v="11"/>
    <x v="0"/>
    <x v="0"/>
    <x v="0"/>
  </r>
  <r>
    <s v="โครงการเสริมสร้างคุณธรรม จริยธรรมและธรรมาภิบาลในสถานศึกษา ป้องกันการทุจริต (เขตสุจริต)"/>
    <s v="ด้านการปรับสมดุลและพัฒนาระบบการบริหารจัดการภาครัฐ"/>
    <x v="7"/>
    <s v="กรกฎาคม 2564"/>
    <s v="กันยายน 2564"/>
    <s v="สำนักงานเขตพื้นที่การศึกษาประถมศึกษานครราชสีมา เขต 7"/>
    <x v="33"/>
    <x v="11"/>
    <x v="0"/>
    <x v="0"/>
    <x v="0"/>
  </r>
  <r>
    <s v="เสริมสร้างคุณธรรม จริยธรรม และธรรมาภิบาลในสถานศึกษา (โครงการโรงเรียนสุจริต) กิจกรรมสำนักงานเขตพื้นที่การศึกษาสุจริตและการประเมินคุณธรรมและความโปร่งใส ในการดำเนินงานของสถานศึกษาและสำนักงานเขตพื้นที่การศึกษาออนไลน์ (ITA Online)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เขตพื้นที่การศึกษาประถมศึกษาเชียงราย เขต 2"/>
    <x v="33"/>
    <x v="11"/>
    <x v="0"/>
    <x v="0"/>
    <x v="0"/>
  </r>
  <r>
    <s v="โครงการเสริมสร้างคุณธรรม จริยธรรมและธรรมาภิบาลในสถานศึกษาและสำนักงานเขตพื้นที่การศึกษา (โครงการโรงเรียนสุจริต) ประจำปีงบประมาณ พ.ศ.2564"/>
    <s v="ด้านการปรับสมดุลและพัฒนาระบบการบริหารจัดการภาครัฐ"/>
    <x v="7"/>
    <s v="มิถุนายน 2564"/>
    <s v="กันยายน 2564"/>
    <s v="สำนักงานเขตพื้นที่การศึกษาประถมศึกษาเชียงใหม่ เขต 6"/>
    <x v="33"/>
    <x v="11"/>
    <x v="0"/>
    <x v="0"/>
    <x v="6"/>
  </r>
  <r>
    <s v="การเสริมสร้างคุณธรรม จริยธรรมและธรรมาภิบาลในสถานศึกษา(โครงการโรงเรียนสุจริต) หลักสูตรต้านทุจริตศึกษา"/>
    <s v="ด้านการปรับสมดุลและพัฒนาระบบการบริหารจัดการภาครัฐ"/>
    <x v="7"/>
    <s v="มิถุนายน 2564"/>
    <s v="กันยายน 2564"/>
    <s v="สำนักงานเขตพื้นที่การศึกษาประถมศึกษาหนองบัวลำภู เขต 2"/>
    <x v="33"/>
    <x v="11"/>
    <x v="0"/>
    <x v="0"/>
    <x v="0"/>
  </r>
  <r>
    <s v="การเสริมสร้างคุณธรรม จริยธรรมและธรรมาภิบาลในสถานศึกษา (โครงการโรงเรียนสุจริต) การป้องกันการทุจริต"/>
    <s v="ด้านการปรับสมดุลและพัฒนาระบบการบริหารจัดการภาครัฐ"/>
    <x v="7"/>
    <s v="มิถุนายน 2564"/>
    <s v="สิงหาคม 2564"/>
    <s v="สำนักงานเขตพื้นที่การศึกษาประถมศึกษาหนองบัวลำภู เขต 2"/>
    <x v="33"/>
    <x v="11"/>
    <x v="0"/>
    <x v="0"/>
    <x v="0"/>
  </r>
  <r>
    <s v="การประเมินคุณธรรม และความโปร่งใสในการดำเนินงานสำนักงานเขตพื้ที่การศึกษาและสถานศึกษา (ITA Online)"/>
    <s v="ด้านการปรับสมดุลและพัฒนาระบบการบริหารจัดการภาครัฐ"/>
    <x v="7"/>
    <s v="มิถุนายน 2564"/>
    <s v="กันยายน 2564"/>
    <s v="สำนักงานเขตพื้นที่การศึกษาประถมศึกษาหนองบัวลำภู เขต 2"/>
    <x v="33"/>
    <x v="11"/>
    <x v="0"/>
    <x v="0"/>
    <x v="0"/>
  </r>
  <r>
    <s v="โครงการเสริมสร้างคุณธรรม จริยธรรมและธรรมาภิบาลในสถานศึกษาและสำนักงานเขตพื้นที่การศึกษา (โครงการโรงเรียนสุจริต) ประจำปีงบประมาณ 2564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เขตพื้นที่การศึกษาประถมศึกษายะลา เขต 3"/>
    <x v="33"/>
    <x v="11"/>
    <x v="0"/>
    <x v="0"/>
    <x v="0"/>
  </r>
  <r>
    <s v="ส่งเสริมคุณธรรม จริยธรรมและธรรมาภิบายในสถานศึกษา(โครงการโรงเรียนสุจริต) กิจกรรมบริษัทสร้างการดี"/>
    <s v="ด้านการปรับสมดุลและพัฒนาระบบการบริหารจัดการภาครัฐ"/>
    <x v="7"/>
    <s v="พฤษภาคม 2564"/>
    <s v="พฤษภาคม 2564"/>
    <s v="สำนักงานเขตพื้นที่การศึกษาประถมศึกษาหนองบัวลำภู เขต 2"/>
    <x v="33"/>
    <x v="11"/>
    <x v="0"/>
    <x v="0"/>
    <x v="0"/>
  </r>
  <r>
    <s v="ส่งเสริมคุณธรรม จริยธรรมในการป้องกันและปราบปรามการทุจริตและประพฤติมิชอบ ปีงบประมาณ พ.ศ. 2564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ศึกษาธิการกรุงเทพมหานคร"/>
    <x v="23"/>
    <x v="11"/>
    <x v="0"/>
    <x v="2"/>
    <x v="5"/>
  </r>
  <r>
    <s v="เสริมสร้างคุณธรรม จริยธรรมและธรรมาภิบาลในสถานศึกษา (โครงการโรงเรียนสุจริต) ประจำปีงบประมาณ พ.ศ.๒๕๖๔"/>
    <s v="ด้านการปรับสมดุลและพัฒนาระบบการบริหารจัดการภาครัฐ"/>
    <x v="7"/>
    <s v="สิงหาคม 2564"/>
    <s v="กันยายน 2564"/>
    <s v="สำนักงานเขตพื้นที่การศึกษามัธยมศึกษาฉะเชิงเทรา"/>
    <x v="33"/>
    <x v="11"/>
    <x v="0"/>
    <x v="0"/>
    <x v="0"/>
  </r>
  <r>
    <s v="โครงการพัฒนาการประเมินคุณธรรมและความโปร่งใสในการดำเนินงานของสถานศึกษาออนไลน์(Integrity &amp; Transparency Assessment Online : ITA Online)บูรณาการโรงเรียนสุจริตทั้งระบบ ประจำปีงบประมาณ พ.ศ.2564"/>
    <s v="ด้านการปรับสมดุลและพัฒนาระบบการบริหารจัดการภาครัฐ"/>
    <x v="7"/>
    <s v="กันยายน 2564"/>
    <s v="กันยายน 2564"/>
    <s v="สำนักงานเขตพื้นที่การศึกษาประถมศึกษากำแพงเพชร เขต 2"/>
    <x v="33"/>
    <x v="11"/>
    <x v="0"/>
    <x v="0"/>
    <x v="0"/>
  </r>
  <r>
    <s v="ประชุมเสริมสร้างคุณธรรมจริยธรรมและธรรมาภิบาลในสถานศึกษา สำนักงานเขตพื้นที่การศึกษาสุจริต ประจำปีงบประมาณ พ.ศ. 2564"/>
    <s v="ด้านการปรับสมดุลและพัฒนาระบบการบริหารจัดการภาครัฐ"/>
    <x v="7"/>
    <s v="มิถุนายน 2564"/>
    <s v="สิงหาคม 2564"/>
    <s v="สำนักงานเขตพื้นที่การศึกษาประถมศึกษาพังงา"/>
    <x v="33"/>
    <x v="11"/>
    <x v="0"/>
    <x v="0"/>
    <x v="0"/>
  </r>
  <r>
    <s v="เสริมสร้างคุณธรรม จริยธรรมและธรรมาภิบาลในสถานศึกษากิจกรรมแข่งขันความเป็นเลิศทักษะทางวิชาการ บูรณาการหลักสูตรต้านทุจริตศึกษา"/>
    <s v="ด้านการปรับสมดุลและพัฒนาระบบการบริหารจัดการภาครัฐ"/>
    <x v="7"/>
    <s v="สิงหาคม 2564"/>
    <s v="กันยายน 2564"/>
    <s v="สำนักงานเขตพื้นที่การศึกษามัธยมศึกษาสุรินทร์"/>
    <x v="33"/>
    <x v="11"/>
    <x v="0"/>
    <x v="2"/>
    <x v="5"/>
  </r>
  <r>
    <s v="เสริมสร้างคุณธรรม จริยธรรมและธรรมาภิบาลในสถานศึกษา ประจำปีการศึกษา 2564 กิจกรรมบริษัทสร้างการดี ที่มุ่งเน้นการสร้างผลิตภัณฑ์ ภายใต้บริบทการแพร่ระบาดของ เชื้อไวรัสโคโรนา 2019"/>
    <s v="ด้านการปรับสมดุลและพัฒนาระบบการบริหารจัดการภาครัฐ"/>
    <x v="7"/>
    <s v="สิงหาคม 2564"/>
    <s v="กันยายน 2564"/>
    <s v="สำนักงานเขตพื้นที่การศึกษามัธยมศึกษาสุรินทร์"/>
    <x v="33"/>
    <x v="11"/>
    <x v="0"/>
    <x v="2"/>
    <x v="5"/>
  </r>
  <r>
    <s v="โครงการสริมสร้างคุณธรรม จริยธรรมและธรรมาภิบาลในสถานศึกษา (โรงเรียนสุจริต)ประจำปีงบประมาณ พ.ศ.2564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เขตพื้นที่การศึกษาประถมศึกษาศรีสะเกษ เขต 2"/>
    <x v="33"/>
    <x v="11"/>
    <x v="0"/>
    <x v="0"/>
    <x v="0"/>
  </r>
  <r>
    <s v="เสริมสร้างคุณธรรม จริยธรรมและธรรมาภิบาลในสถานศึกษา (การนิเทศติดตาม)"/>
    <s v="ด้านการปรับสมดุลและพัฒนาระบบการบริหารจัดการภาครัฐ"/>
    <x v="7"/>
    <s v="เมษายน 2564"/>
    <s v="กันยายน 2564"/>
    <s v="สำนักงานเขตพื้นที่การศึกษาประถมศึกษาพังงา"/>
    <x v="33"/>
    <x v="11"/>
    <x v="0"/>
    <x v="0"/>
    <x v="0"/>
  </r>
  <r>
    <s v="การเสริมสร้างคุณธรรม จริยธรรมและธรรมาภิบาลในสำนักงานเขตพื้นที่การศึกษาประถมศึกษาบึงกาฬ ประจำปีงบประมาณ 2564"/>
    <s v="ด้านการปรับสมดุลและพัฒนาระบบการบริหารจัดการภาครัฐ"/>
    <x v="7"/>
    <s v="ธันวาคม 2563"/>
    <s v="สิงหาคม 2564"/>
    <s v="สำนักงานเขตพื้นที่การศึกษาประถมศึกษาบึงกาฬ"/>
    <x v="33"/>
    <x v="11"/>
    <x v="0"/>
    <x v="0"/>
    <x v="0"/>
  </r>
  <r>
    <s v="โครงการขับเคลื่อนการพัฒนาและยกระดับการประเมินคุณธรรมและความโปร่งใสในการดำเนินงานของสถานศึกษา ประจำปีงบประมาณ พ.ศ. 2564"/>
    <s v="ด้านการปรับสมดุลและพัฒนาระบบการบริหารจัดการภาครัฐ"/>
    <x v="7"/>
    <s v="กันยายน 2564"/>
    <s v="กันยายน 2564"/>
    <s v="สำนักงานเขตพื้นที่การศึกษาประถมศึกษาสมุทรสาคร"/>
    <x v="33"/>
    <x v="11"/>
    <x v="0"/>
    <x v="2"/>
    <x v="5"/>
  </r>
  <r>
    <s v="อบรมเสริมสร้างความรู้ด้านกฎหมายและวินัยสำหรับผู้บริหารสถานศึกษาและผู้เกี่ยวข้อง ประจำปีงบประมาณ พ.ศ.2564"/>
    <s v="ด้านการปรับสมดุลและพัฒนาระบบการบริหารจัดการภาครัฐ"/>
    <x v="7"/>
    <s v="กรกฎาคม 2564"/>
    <s v="กันยายน 2564"/>
    <s v="สำนักงานเขตพื้นที่การศึกษาประถมศึกษาฉะเชิงเทรา เขต 1"/>
    <x v="33"/>
    <x v="11"/>
    <x v="0"/>
    <x v="0"/>
    <x v="0"/>
  </r>
  <r>
    <s v="เสริมสร้างคุณธรรม จริยธรรมและธรรมาภิบาล ในสถานศึกษา (โรงเรียนสุจริต)"/>
    <s v="ด้านการปรับสมดุลและพัฒนาระบบการบริหารจัดการภาครัฐ"/>
    <x v="7"/>
    <s v="สิงหาคม 2564"/>
    <s v="กันยายน 2564"/>
    <s v="สำนักงานเขตพื้นที่การศึกษาประถมศึกษานราธิวาส เขต 3"/>
    <x v="33"/>
    <x v="11"/>
    <x v="0"/>
    <x v="0"/>
    <x v="0"/>
  </r>
  <r>
    <s v="โครงการคุณธรรมจริยธรรมและธรรมาภิบาลในสถานศึกษา &quot;ป้องกันการทุจริต&quot; โรงเรียนสุจริต"/>
    <s v="ด้านการปรับสมดุลและพัฒนาระบบการบริหารจัดการภาครัฐ"/>
    <x v="7"/>
    <s v="สิงหาคม 2564"/>
    <s v="กันยายน 2564"/>
    <s v="สำนักงานเขตพื้นที่การศึกษาประถมศึกษาร้อยเอ็ด เขต 2"/>
    <x v="33"/>
    <x v="11"/>
    <x v="0"/>
    <x v="0"/>
    <x v="0"/>
  </r>
  <r>
    <s v="โครงการอบรมเสริมสร้างความรู้ความเข้าใจเกี่ยวกับกฎหมายวินัยและกฎหมายที่ใช้ในการปฏิบัติราชการ"/>
    <s v="ด้านการปรับสมดุลและพัฒนาระบบการบริหารจัดการภาครัฐ"/>
    <x v="7"/>
    <s v="กันยายน 2564"/>
    <s v="กันยายน 2564"/>
    <s v="สำนักงานเขตพื้นที่การศึกษามัธยมศึกษาฉะเชิงเทรา"/>
    <x v="33"/>
    <x v="11"/>
    <x v="0"/>
    <x v="0"/>
    <x v="0"/>
  </r>
  <r>
    <s v="โครงการพัฒนาวินัย และคุณธรรม จริยธรรมผู้บริหาร ข้าราชการครูและบุคลากรทางการศึกษา สังกัดสำนักงานเขตพื้นที่การศึกษาประถมศึกษาอ่างทอง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เขตพื้นที่การศึกษาประถมศึกษาอ่างทอง"/>
    <x v="33"/>
    <x v="11"/>
    <x v="0"/>
    <x v="0"/>
    <x v="0"/>
  </r>
  <r>
    <s v="การขับเคลื่อนโรงเรียนสุจริตในสถานศึกษา ของสังกัดสำนักงานเขตพื้นที่การศึกษาประถมศึกษประจวบคีรีขันธ์ เขต 1"/>
    <s v="ด้านการปรับสมดุลและพัฒนาระบบการบริหารจัดการภาครัฐ"/>
    <x v="7"/>
    <s v="กันยายน 2564"/>
    <s v="กันยายน 2564"/>
    <s v="สำนักงานเขตพื้นที่การศึกษาประถมศึกษาประจวบคีรีขันธ์ เขต 1"/>
    <x v="33"/>
    <x v="11"/>
    <x v="0"/>
    <x v="0"/>
    <x v="0"/>
  </r>
  <r>
    <s v="การขับเคลื่อนกิจกรรมบริษัทสร้างการดี ที่มุ่งเน้นการสร้างผลิตภัณฑ์ ของสังกัดสำนักงานเขตพื้นที่การศึกษาประถมศึกษาประจวบคีรีขันธ์ เขต 1"/>
    <s v="ด้านการปรับสมดุลและพัฒนาระบบการบริหารจัดการภาครัฐ"/>
    <x v="7"/>
    <s v="กันยายน 2564"/>
    <s v="กันยายน 2564"/>
    <s v="สำนักงานเขตพื้นที่การศึกษาประถมศึกษาประจวบคีรีขันธ์ เขต 1"/>
    <x v="33"/>
    <x v="11"/>
    <x v="0"/>
    <x v="2"/>
    <x v="5"/>
  </r>
  <r>
    <s v="การเสริมสร้างคุณธรรม จริยธรรม และธรรมาภิบาลในสถานศึกษา (โรงเรียนสุจริต)"/>
    <s v="ด้านการปรับสมดุลและพัฒนาระบบการบริหารจัดการภาครัฐ"/>
    <x v="7"/>
    <s v="กันยายน 2564"/>
    <s v="กันยายน 2564"/>
    <s v="สำนักงานเขตพื้นที่การศึกษาประถมศึกษาประจวบคีรีขันธ์ เขต 1"/>
    <x v="33"/>
    <x v="11"/>
    <x v="0"/>
    <x v="0"/>
    <x v="0"/>
  </r>
  <r>
    <s v="เสริมสร้างธรรมาภิบาลเพื่อยกระดับคุณธรรมและความโปร่งใสในการดำเนินงานของสถานศึกษา"/>
    <s v="ด้านการปรับสมดุลและพัฒนาระบบการบริหารจัดการภาครัฐ"/>
    <x v="7"/>
    <s v="สิงหาคม 2564"/>
    <s v="กันยายน 2564"/>
    <s v="สำนักงานเขตพื้นที่การศึกษาประถมศึกษาปราจีนบุรี เขต 2"/>
    <x v="33"/>
    <x v="11"/>
    <x v="0"/>
    <x v="0"/>
    <x v="6"/>
  </r>
  <r>
    <s v="โครงการบูรณาการการประเมินคุณธรรมและความโปร่งใสในการดำเนินงานของหน่วยงาน (ITA) สำนักงานเขตพื้นที่การศึกษามัธยมศึกษาพิษณุโลก อุตรดิตถ์"/>
    <s v="ด้านการปรับสมดุลและพัฒนาระบบการบริหารจัดการภาครัฐ"/>
    <x v="7"/>
    <s v="กรกฎาคม 2564"/>
    <s v="กันยายน 2564"/>
    <s v="สำนักงานเขตพื้นที่การศึกษามัธยมศึกษาพิษณุโลก อุตรดิตถ์"/>
    <x v="33"/>
    <x v="11"/>
    <x v="0"/>
    <x v="0"/>
    <x v="0"/>
  </r>
  <r>
    <s v="เสริมสร้างคุณธรรม จริยธรรมและธรรมาภิบาลในสถานศึกษาและสำนักงานเขตพื้นที่การศึกษา"/>
    <s v="ด้านการปรับสมดุลและพัฒนาระบบการบริหารจัดการภาครัฐ"/>
    <x v="7"/>
    <s v="มิถุนายน 2564"/>
    <s v="กันยายน 2564"/>
    <s v="สำนักงานเขตพื้นที่การศึกษาประถมศึกษากาญจนบุรี เขต 3"/>
    <x v="33"/>
    <x v="11"/>
    <x v="0"/>
    <x v="0"/>
    <x v="0"/>
  </r>
  <r>
    <s v="โครงการเสริมสร้างคุณธรรม จริยธรรม และธรรมาภิบาลในสำนักงานเขตพื้นที่การศึกษาประถมศึกษายโสธร เขต 1"/>
    <s v="ด้านการปรับสมดุลและพัฒนาระบบการบริหารจัดการภาครัฐ"/>
    <x v="7"/>
    <s v="พฤษภาคม 2564"/>
    <s v="กันยายน 2564"/>
    <s v="สำนักงานเขตพื้นที่การศึกษาประถมศึกษายโสธร เขต 1"/>
    <x v="33"/>
    <x v="11"/>
    <x v="0"/>
    <x v="0"/>
    <x v="0"/>
  </r>
  <r>
    <s v="โครงการเสริมสร้างคุณธรรม จริยธรรมและธรรมาภิบาล"/>
    <s v="ด้านการปรับสมดุลและพัฒนาระบบการบริหารจัดการภาครัฐ"/>
    <x v="7"/>
    <s v="มกราคม 2564"/>
    <s v="กันยายน 2564"/>
    <s v="สำนักงานเขตพื้นที่การศึกษาประถมศึกษาเพชรบูรณ์ เขต 3"/>
    <x v="33"/>
    <x v="11"/>
    <x v="0"/>
    <x v="0"/>
    <x v="0"/>
  </r>
  <r>
    <s v="โครงการ เสริมสร้างคุณธรรม จริยธรรมและธรรมาภิบาลในสถานศึกษา (โครงการโรงเรียนสุจริต)"/>
    <s v="ด้านการปรับสมดุลและพัฒนาระบบการบริหารจัดการภาครัฐ"/>
    <x v="7"/>
    <s v="มกราคม 2564"/>
    <s v="กันยายน 2564"/>
    <s v="สำนักงานเขตพื้นที่การศึกษาประถมศึกษาเพชรบูรณ์ เขต 3"/>
    <x v="33"/>
    <x v="11"/>
    <x v="0"/>
    <x v="0"/>
    <x v="0"/>
  </r>
  <r>
    <s v="1. โครงการเสริมสร้างคุณธรรม จริยธรรมและธรรมาภิบาลในสถานศึกษา ( กิจกรรมนิเทศแบบบูรณาการและการขับเคลื่อนกิจกรรมบริษัทสร้างการดี))"/>
    <s v="ด้านการปรับสมดุลและพัฒนาระบบการบริหารจัดการภาครัฐ"/>
    <x v="7"/>
    <s v="กรกฎาคม 2564"/>
    <s v="กันยายน 2564"/>
    <s v="สำนักงานเขตพื้นที่การศึกษาประถมศึกษาเพชรบูรณ์ เขต 2"/>
    <x v="33"/>
    <x v="11"/>
    <x v="0"/>
    <x v="0"/>
    <x v="0"/>
  </r>
  <r>
    <s v="ต่อต้านการคอรัปชั่น"/>
    <s v="ด้านการปรับสมดุลและพัฒนาระบบการบริหารจัดการภาครัฐ"/>
    <x v="7"/>
    <s v="มีนาคม 2564"/>
    <s v="มิถุนายน 2564"/>
    <s v="สำนักงานเขตพื้นที่การศึกษาประถมศึกษาปราจีนบุรี เขต 2"/>
    <x v="33"/>
    <x v="11"/>
    <x v="0"/>
    <x v="0"/>
    <x v="4"/>
  </r>
  <r>
    <s v="1. โครงการเสริมสร้างคุณธรรมและความโปร่งใสในการดำเนินงานของสำนักงานเขตพื้นที่การศึกษาประถมศึกษาเพชรบูรณ์ เขต 2 (เขตสุจริต) ประจำปีงบประมาณ พ.ศ. 2564"/>
    <s v="ด้านการปรับสมดุลและพัฒนาระบบการบริหารจัดการภาครัฐ"/>
    <x v="7"/>
    <s v="กรกฎาคม 2564"/>
    <s v="กันยายน 2564"/>
    <s v="สำนักงานเขตพื้นที่การศึกษาประถมศึกษาเพชรบูรณ์ เขต 2"/>
    <x v="33"/>
    <x v="11"/>
    <x v="0"/>
    <x v="0"/>
    <x v="0"/>
  </r>
  <r>
    <s v="โครงการเสริมสร้างคุณธรรม จริยธรรมและธรรมาภิบาลในสถานศึกษา (โรงเรียนสุจริตและหลักสูตรต้านทุจริตศึกษา) ประจำปีงบประมาณ พ.ศ.2564"/>
    <s v="ด้านการปรับสมดุลและพัฒนาระบบการบริหารจัดการภาครัฐ"/>
    <x v="7"/>
    <s v="กรกฎาคม 2564"/>
    <s v="กันยายน 2564"/>
    <s v="สำนักงานเขตพื้นที่การศึกษาประถมศึกษาสระแก้ว เขต 1"/>
    <x v="33"/>
    <x v="11"/>
    <x v="0"/>
    <x v="0"/>
    <x v="0"/>
  </r>
  <r>
    <s v="โครงการเสริมสร้างคุณธรรม จริยธรรมและธรรมาภิบาลในสถานศึกษา (บริษัทสร้างการดี)"/>
    <s v="ด้านการปรับสมดุลและพัฒนาระบบการบริหารจัดการภาครัฐ"/>
    <x v="7"/>
    <s v="กันยายน 2564"/>
    <s v="กันยายน 2564"/>
    <s v="สำนักงานเขตพื้นที่การศึกษาประถมศึกษาพังงา"/>
    <x v="33"/>
    <x v="11"/>
    <x v="0"/>
    <x v="0"/>
    <x v="0"/>
  </r>
  <r>
    <s v="การส่งเสริมคุณธรรมและความโปร่งใส (ITA) ตามหลักปรัชญาเศรษฐกิจพอเพียงของสำนักงานศึกษาธิการภาค 15 ประจำปีงบประมาณ พ.ศ. 2564"/>
    <s v="ด้านการปรับสมดุลและพัฒนาระบบการบริหารจัดการภาครัฐ"/>
    <x v="7"/>
    <s v="ธันวาคม 2563"/>
    <s v="สิงหาคม 2564"/>
    <s v="สำนักงานศึกษาธิการภาค 15 (เชียงใหม่)"/>
    <x v="23"/>
    <x v="11"/>
    <x v="0"/>
    <x v="2"/>
    <x v="5"/>
  </r>
  <r>
    <s v="โครงการเสริมสร้างคุณธรรม จริยธรรม และธรรมาภิบาลในสถานศึกษา (โครงการโรงเรียนสุจริต) ประจำปีงบประมาณ พ.ศ.2564"/>
    <s v="ด้านการปรับสมดุลและพัฒนาระบบการบริหารจัดการภาครัฐ"/>
    <x v="7"/>
    <s v="สิงหาคม 2564"/>
    <s v="กันยายน 2564"/>
    <s v="สำนักงานเขตพื้นที่การศึกษาประถมศึกษากรุงเทพมหานคร"/>
    <x v="33"/>
    <x v="11"/>
    <x v="0"/>
    <x v="0"/>
    <x v="0"/>
  </r>
  <r>
    <s v="เสริมสร้างคุณธรรม จริยธรรมและธรรมาภิบาลในสถานศึกษาและสำนักงานเขตพื้นที่การศึกษา (โครงการโรงเรียนสุจริต) ปีงบประมาณ ๒๕๖๔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เขตพื้นที่การศึกษาประถมศึกษาสกลนคร เขต 1"/>
    <x v="33"/>
    <x v="11"/>
    <x v="0"/>
    <x v="0"/>
    <x v="0"/>
  </r>
  <r>
    <s v="โครงการ “เสริมสร้างคุณธรรมและความโปร่งใสในการดำเนินงานของสำนักงานเขตพื้นที่การศึกษา”"/>
    <s v="ด้านการปรับสมดุลและพัฒนาระบบการบริหารจัดการภาครัฐ"/>
    <x v="7"/>
    <s v="เมษายน 2564"/>
    <s v="กันยายน 2564"/>
    <s v="สำนักงานเขตพื้นที่การศึกษาประถมศึกษาภูเก็ต"/>
    <x v="33"/>
    <x v="11"/>
    <x v="0"/>
    <x v="0"/>
    <x v="6"/>
  </r>
  <r>
    <s v="เสริมสร้างคุณธรรม จริยธรรม และธรรมาภิบาลในสถานศึกษาและสำนักงานเขตพื้นที่ศึกษามัธยมศึกษาชลบุรี ระยอง"/>
    <s v="ด้านการปรับสมดุลและพัฒนาระบบการบริหารจัดการภาครัฐ"/>
    <x v="7"/>
    <s v="กรกฎาคม 2564"/>
    <s v="กันยายน 2564"/>
    <s v="สำนักงานเขตพื้นที่การศึกษามัธยมศึกษาชลบุรี ระยอง"/>
    <x v="33"/>
    <x v="11"/>
    <x v="0"/>
    <x v="0"/>
    <x v="0"/>
  </r>
  <r>
    <s v="โครงการเสริมสร้างคุณธรรม จริยธรรมและธรรมาภิบาลในสถานศึกษาและสำนักงานเขตพื้นที่การศึกษา (โครงการโรงเรียนสุจริต)"/>
    <s v="ด้านการปรับสมดุลและพัฒนาระบบการบริหารจัดการภาครัฐ"/>
    <x v="7"/>
    <s v="กันยายน 2564"/>
    <s v="กันยายน 2564"/>
    <s v="สำนักงานเขตพื้นที่การศึกษาประถมศึกษาสุรินทร์ เขต 3"/>
    <x v="33"/>
    <x v="11"/>
    <x v="0"/>
    <x v="0"/>
    <x v="0"/>
  </r>
  <r>
    <s v="โครงการเสริมสร้างคุณธรรม จริยธรรม และธรรมาภิบาลในสถานศึกษา (โครงการสำนักงานเขตพื้นที่การศึกษาสุจริต) ประจำปีงบประมาณ พ.ศ.2564"/>
    <s v="ด้านการปรับสมดุลและพัฒนาระบบการบริหารจัดการภาครัฐ"/>
    <x v="7"/>
    <s v="ธันวาคม 2563"/>
    <s v="กันยายน 2564"/>
    <s v="สำนักงานเขตพื้นที่การศึกษาประถมศึกษากรุงเทพมหานคร"/>
    <x v="33"/>
    <x v="11"/>
    <x v="0"/>
    <x v="0"/>
    <x v="0"/>
  </r>
  <r>
    <s v="เสริมสร้างคุณธรรม จริยธรรมและธรรมาภิบาลในสำนักงานเขตพื้นที่การศึกษาประถมศึกษาปราจีนบุรี เขต 2"/>
    <s v="ด้านการปรับสมดุลและพัฒนาระบบการบริหารจัดการภาครัฐ"/>
    <x v="7"/>
    <s v="มิถุนายน 2564"/>
    <s v="กันยายน 2564"/>
    <s v="สำนักงานเขตพื้นที่การศึกษาประถมศึกษาปราจีนบุรี เขต 2"/>
    <x v="33"/>
    <x v="11"/>
    <x v="0"/>
    <x v="0"/>
    <x v="0"/>
  </r>
  <r>
    <s v="เสริมสร้างคุณธรรม จริยธรรมและธรรมาภิบาลในสถานศึกษา (โครงการโรงเรียนสุจริต) ประจำปีงบประมาณ พ.ศ. 2564 (2)"/>
    <s v="ด้านการปรับสมดุลและพัฒนาระบบการบริหารจัดการภาครัฐ"/>
    <x v="7"/>
    <s v="กันยายน 2564"/>
    <s v="กันยายน 2564"/>
    <s v="สำนักงานเขตพื้นที่การศึกษามัธยมศึกษาเพชรบูรณ์"/>
    <x v="33"/>
    <x v="11"/>
    <x v="0"/>
    <x v="0"/>
    <x v="0"/>
  </r>
  <r>
    <s v="เสริมสร้างคุณธรรม จริยธรรมและธรรมาภิบาลในสถานศึกษา (โครงการโรงเรียนสุจริต) ประจำปีงบประมาณ พ.ศ. 2564 (3)"/>
    <s v="ด้านการปรับสมดุลและพัฒนาระบบการบริหารจัดการภาครัฐ"/>
    <x v="7"/>
    <s v="กันยายน 2564"/>
    <s v="กันยายน 2564"/>
    <s v="สำนักงานเขตพื้นที่การศึกษามัธยมศึกษาเพชรบูรณ์"/>
    <x v="33"/>
    <x v="11"/>
    <x v="0"/>
    <x v="0"/>
    <x v="0"/>
  </r>
  <r>
    <s v="กิจกรรมเสริมสร้างธรรมาภิบาลเพื่อเพิ่มประสิทธิภาพในการบริหารจัดการ"/>
    <s v="ด้านการปรับสมดุลและพัฒนาระบบการบริหารจัดการภาครัฐ"/>
    <x v="7"/>
    <s v="กันยายน 2564"/>
    <s v="กันยายน 2564"/>
    <s v="สำนักงานเขตพื้นที่การศึกษาประถมศึกษานราธิวาส เขต 1"/>
    <x v="33"/>
    <x v="11"/>
    <x v="0"/>
    <x v="0"/>
    <x v="0"/>
  </r>
  <r>
    <s v="การประเมินคุณธรรมและความโปร่งใสในการดำเนินงานของสำนักงานเขตพื้นที่การศึกษา ออนไลน์ ประจำปีงบประมาณ พ.ศ. 2564"/>
    <s v="ด้านการปรับสมดุลและพัฒนาระบบการบริหารจัดการภาครัฐ"/>
    <x v="7"/>
    <s v="มิถุนายน 2564"/>
    <s v="กันยายน 2564"/>
    <s v="สำนักงานเขตพื้นที่การศึกษาประถมศึกษานครสวรรค์ เขต 2"/>
    <x v="33"/>
    <x v="11"/>
    <x v="0"/>
    <x v="0"/>
    <x v="0"/>
  </r>
  <r>
    <s v="เสริมสร้างคุณธรรมและความโปร่งใสในการดำเนินงานของ สำนักงานเขตพื้นที่การศึกษา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เขตพื้นที่การศึกษาประถมศึกษานครสวรรค์ เขต 2"/>
    <x v="33"/>
    <x v="11"/>
    <x v="0"/>
    <x v="0"/>
    <x v="0"/>
  </r>
  <r>
    <s v="เสริมสร้างคุณธรรม จริยธรรม และธรรมาภิบาลในสำนักงานเขตพื้นที่การศึกษาประถมศึกษาพิจิตร เขต 1 ประจำปีงบประมาณ 2564"/>
    <s v="ด้านการปรับสมดุลและพัฒนาระบบการบริหารจัดการภาครัฐ"/>
    <x v="7"/>
    <s v="พฤษภาคม 2564"/>
    <s v="กันยายน 2564"/>
    <s v="สำนักงานเขตพื้นที่การศึกษาประถมศึกษาพิจิตร เขต 1"/>
    <x v="33"/>
    <x v="11"/>
    <x v="0"/>
    <x v="0"/>
    <x v="0"/>
  </r>
  <r>
    <s v="โครงการเสริมสร้างคุณธรรม จริยธรรม และธรรมาภิบาลในสถานศึกษา(โครงการโรงเรียนสุจริต)เสริมสร้างธรรมาภิบาลเพื่อเพิ่มประสิทธิภาพในการบริหารจัดการ ปีงบประมาณ 2564(งบ 75000 )"/>
    <s v="ด้านการปรับสมดุลและพัฒนาระบบการบริหารจัดการภาครัฐ"/>
    <x v="7"/>
    <s v="กันยายน 2564"/>
    <s v="กันยายน 2564"/>
    <s v="สำนักงานเขตพื้นที่การศึกษาประถมศึกษาตราด"/>
    <x v="33"/>
    <x v="11"/>
    <x v="0"/>
    <x v="0"/>
    <x v="0"/>
  </r>
  <r>
    <s v="เสริมสร้างคุณธรรม จริยธรรมและธรรมาภิบาลในสถานศึกษาและสำนักงานเขตพื้นที่่การศึกษา(โครงการโรงเรียนสุจริต) ประจำปีงบประมาณ พ.ศ.2564)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เขตพื้นที่การศึกษาประถมศึกษาร้อยเอ็ด เขต 1"/>
    <x v="33"/>
    <x v="11"/>
    <x v="0"/>
    <x v="0"/>
    <x v="6"/>
  </r>
  <r>
    <s v="โครงการเสริมสร้างคุณธรรม จริยธรรม และธรรมาภิบาลในสถานศึกษา (โครงการโรงเรียนสุจริต) ปีงบประมาณ ๒๕๖๔ กิจกรรมบริษะทสร้างการดี"/>
    <s v="ด้านการปรับสมดุลและพัฒนาระบบการบริหารจัดการภาครัฐ"/>
    <x v="7"/>
    <s v="กันยายน 2564"/>
    <s v="กันยายน 2564"/>
    <s v="สำนักงานเขตพื้นที่การศึกษาประถมศึกษาตราด"/>
    <x v="33"/>
    <x v="11"/>
    <x v="0"/>
    <x v="0"/>
    <x v="0"/>
  </r>
  <r>
    <s v="โครงการ STRONG - จิตพอเพียงต้านทุจริต (สำนักงาน ป.ป.ช.ภาค 8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ภาค 8"/>
    <x v="12"/>
    <x v="6"/>
    <x v="0"/>
    <x v="1"/>
    <x v="1"/>
  </r>
  <r>
    <s v="โครงการณรงค์สร้างกระแสต่อต้านการทุจริต (สำนักงาน ป.ป.ช.ภาค 8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ภาค 8"/>
    <x v="12"/>
    <x v="6"/>
    <x v="0"/>
    <x v="2"/>
    <x v="3"/>
  </r>
  <r>
    <s v="“ประเทศไทยกับกฎหมายเกี่ยวกับการขัดกันระหว่างประโยชน์ส่วนบุคคลกับประโยชน์ส่วนรวม” ส่วนภูมิภาค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การขัดกันแห่งผลประโยชน์"/>
    <x v="12"/>
    <x v="6"/>
    <x v="0"/>
    <x v="0"/>
    <x v="11"/>
  </r>
  <r>
    <s v="เสริมสร้างคุณธรรม จริยธรรมและธรรมาภิบาลในสถานศึกษาและสำนักงานเขตพื้นที่การศึกษา (โครงการโรงเรียนสุจริต) ปีงบประมาณ ๒๕๖๔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เขตพื้นที่การศึกษาประถมศึกษาสกลนคร เขต 1"/>
    <x v="33"/>
    <x v="11"/>
    <x v="0"/>
    <x v="0"/>
    <x v="0"/>
  </r>
  <r>
    <s v="เสริมสร้างคุณธรรม จริยธรรมและธรรมาภิบาลในสถานศึกษา (โครงการโรงเรียนสุจริต) ประจำปีงบประมาณ พ.ศ.2564"/>
    <s v="ด้านการปรับสมดุลและพัฒนาระบบการบริหารจัดการภาครัฐ"/>
    <x v="7"/>
    <s v="มกราคม 2564"/>
    <s v="กันยายน 2564"/>
    <s v="สำนักงานเขตพื้นที่การศึกษาประถมศึกษาราชบุรี เขต 2"/>
    <x v="33"/>
    <x v="11"/>
    <x v="0"/>
    <x v="0"/>
    <x v="0"/>
  </r>
  <r>
    <s v="เสริมสร้างคุณธรรม จริยธรรมและธรรมาภิบาลในสำนักงานเขตพื้นที่การศึกษาประถมศึกษาสงขลา เขต 1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เขตพื้นที่การศึกษาประถมศึกษาสงขลา เขต 1"/>
    <x v="33"/>
    <x v="11"/>
    <x v="0"/>
    <x v="2"/>
    <x v="5"/>
  </r>
  <r>
    <s v="เสริมสร้างคุณธรรม จริยธรรม และธรรมาภิบาลในสถานศึกษา (โรงเรียนสุจริต) และตระหนักรู้ในการป้องกันและปราบปรามการทุจริต ปีงบประมาณ พ.ศ. 2564"/>
    <s v="ด้านการปรับสมดุลและพัฒนาระบบการบริหารจัดการภาครัฐ"/>
    <x v="7"/>
    <s v="กรกฎาคม 2564"/>
    <s v="กันยายน 2564"/>
    <s v="สำนักงานเขตพื้นที่การศึกษาประถมศึกษาฉะเชิงเทรา เขต 1"/>
    <x v="33"/>
    <x v="11"/>
    <x v="0"/>
    <x v="0"/>
    <x v="0"/>
  </r>
  <r>
    <s v="โครงการ STRONG - จิตพอเพียงต้านทุจริต จังหวัดหนองคาย ประจำปีงบประมาณ พ.ศ. 2565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หนองคาย"/>
    <x v="12"/>
    <x v="6"/>
    <x v="0"/>
    <x v="1"/>
    <x v="1"/>
  </r>
  <r>
    <s v="โครงการรณรงค์เพื่่อสร้างกระแสต่อต้านการทุจริต สำนักงาน ป.ป.ช. ประจำจังหวัดหนองคาย ประจำปีงบประมาณ พ.ศ. 2565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หนองคาย"/>
    <x v="12"/>
    <x v="6"/>
    <x v="0"/>
    <x v="2"/>
    <x v="3"/>
  </r>
  <r>
    <s v="พัฒนานวัตกรรมหลักสูตรต้านทุจริตในสถานศึกษา"/>
    <s v="ด้านการพัฒนาและเสริมสร้างศักยภาพทรัพยากรมนุษย์"/>
    <x v="7"/>
    <s v="ตุลาคม 2563"/>
    <s v="กันยายน 2564"/>
    <s v="สำนักงานเขตพื้นที่การศึกษาประถมศึกษาลพบุรี เขต 2"/>
    <x v="33"/>
    <x v="11"/>
    <x v="0"/>
    <x v="1"/>
    <x v="1"/>
  </r>
  <r>
    <s v="โครงการเยาวชนไทย &quot;ไม่ลอกการบ้าน ไม่ลอกข้อสอบ&quot; (สำนักงาน ป.ป.ช.ภาค 8)"/>
    <s v="ด้านการปรับสมดุลและพัฒนาระบบการบริหารจัดการภาครัฐ"/>
    <x v="6"/>
    <s v="ตุลาคม 2564"/>
    <s v="มิถุนายน 2565"/>
    <s v="สำนักงาน ป.ป.ช. ประจำภาค 8"/>
    <x v="12"/>
    <x v="6"/>
    <x v="0"/>
    <x v="2"/>
    <x v="5"/>
  </r>
  <r>
    <s v="การจัดงานเวทีรับฟังความคิดเห็นของประชาชนและทุกภาคส่วนเพื่อสนับสนุนให้มีส่วนร่วมในการป้องกันและปราบปรามการทุจริต กิจกรรม “ติดตามผลประเด็นรับฟังความคิดเห็นของประชาชนและทุกภาคส่วน” (ต่อเนื่อง ปช 0039 (สปภ.6)-64-0003)"/>
    <s v="ด้านการปรับสมดุลและพัฒนาระบบการบริหารจัดการภาครัฐ"/>
    <x v="7"/>
    <s v="พฤษภาคม 2564"/>
    <s v="กันยายน 2564"/>
    <s v="สำนักงาน ป.ป.ช. ประจำภาค 6"/>
    <x v="12"/>
    <x v="6"/>
    <x v="0"/>
    <x v="1"/>
    <x v="1"/>
  </r>
  <r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ภาค 8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ภาค 8"/>
    <x v="12"/>
    <x v="6"/>
    <x v="0"/>
    <x v="0"/>
    <x v="6"/>
  </r>
  <r>
    <s v="โครงการรณรงค์สร้างกระแสต่อต้านการทุจริตของสำนักงาน ป.ป.ช. ประจำจังหวัดอุดรธานี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อุดรธานี"/>
    <x v="12"/>
    <x v="6"/>
    <x v="0"/>
    <x v="2"/>
    <x v="3"/>
  </r>
  <r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มุกดาหาร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มุกดาหาร"/>
    <x v="12"/>
    <x v="6"/>
    <x v="0"/>
    <x v="0"/>
    <x v="6"/>
  </r>
  <r>
    <s v="โครงการ STRONG-จิตพอเพียงต้านทุจริต(สำนักงาน ป.ป.ช.ประจำจังหวัดอุดรธานี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อุดรธานี"/>
    <x v="12"/>
    <x v="6"/>
    <x v="0"/>
    <x v="1"/>
    <x v="1"/>
  </r>
  <r>
    <s v="โครงการ STRONG - จิตพอเพียงต้านทุจริต (สำนักงาน ป.ป.ช. ประจำจังหวัดหนองบัวลำภู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หนองบัวลำภู"/>
    <x v="12"/>
    <x v="6"/>
    <x v="0"/>
    <x v="1"/>
    <x v="1"/>
  </r>
  <r>
    <s v="โครงการรณรงค์สร้างกระแสต่อต้านการทุจริต ของสำนักงาน ป.ป.ช. ประจำจังหวัดหนองบัวลำภู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หนองบัวลำภู"/>
    <x v="12"/>
    <x v="6"/>
    <x v="0"/>
    <x v="2"/>
    <x v="3"/>
  </r>
  <r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หนองบัวลำภู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หนองบัวลำภู"/>
    <x v="12"/>
    <x v="6"/>
    <x v="0"/>
    <x v="0"/>
    <x v="6"/>
  </r>
  <r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"/>
    <s v="ด้านการปรับสมดุลและพัฒนาระบบการบริหารจัดการภาครัฐ"/>
    <x v="6"/>
    <s v="พฤศจิกายน 2564"/>
    <s v="กันยายน 2565"/>
    <s v="สำนักงาน ป.ป.ช. ประจำจังหวัดอุดรธานี"/>
    <x v="12"/>
    <x v="6"/>
    <x v="0"/>
    <x v="0"/>
    <x v="6"/>
  </r>
  <r>
    <s v="โครงการ STRONG - จิตพอเพียงต้านทุจริต (สำนักงาน ป.ป.ช. ประจำจังหวัดสมุทรสาคร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สมุทรสาคร"/>
    <x v="12"/>
    <x v="6"/>
    <x v="0"/>
    <x v="1"/>
    <x v="1"/>
  </r>
  <r>
    <s v="โครงการ STRONG - จิตพอเพียงต้านทุจริต (สำนักงาน ป.ป.ช. ประจำจังหวัดบึงกาฬ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บึงกาฬ"/>
    <x v="12"/>
    <x v="6"/>
    <x v="0"/>
    <x v="1"/>
    <x v="1"/>
  </r>
  <r>
    <s v="โครงการประเมินคุณธรรมและความโปร่งใสในการดำเนินงานของหน่วยงานภาครัฐ (Integrity Transparency Assessment : ITA) ประจำปีงบประมาณ พ.ศ. 2565 สำนักงาน ป.ป.ช. ประจำจังหวัด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หนองคาย"/>
    <x v="12"/>
    <x v="6"/>
    <x v="0"/>
    <x v="0"/>
    <x v="6"/>
  </r>
  <r>
    <s v="โครงการรณรงค์สร้างกระแสต่อต้านการทุจริตของสำนักงาน ป.ป.ช. ประจำจังหวัดมุกดาหาร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มุกดาหาร"/>
    <x v="12"/>
    <x v="6"/>
    <x v="0"/>
    <x v="2"/>
    <x v="3"/>
  </r>
  <r>
    <s v="โครงการ/การดำเนินการ: โครงการเยาวชนไทย &quot;ไม่ลอกการบ้าน ไม่ลอกข้อสอบ&quot; กิจกรรม STRONG CAMP เยาวชนไทย &quot;ไม่ลอกการบ้าน ไม่ลอกข้อสอบ&quot; (สำนักงาน ป.ป.ช.ภาค 8) ( โครงการต่อเนื่อง ปช 0039 (สปภ.8)-64-0003)"/>
    <s v="ด้านการปรับสมดุลและพัฒนาระบบการบริหารจัดการภาครัฐ"/>
    <x v="7"/>
    <s v="กรกฎาคม 2564"/>
    <s v="กันยายน 2564"/>
    <s v="สำนักงาน ป.ป.ช. ประจำภาค 8"/>
    <x v="12"/>
    <x v="6"/>
    <x v="0"/>
    <x v="2"/>
    <x v="5"/>
  </r>
  <r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5 สำนักงาน ป.ป.ช. ประจำจังหวัดบึงกาฬ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บึงกาฬ"/>
    <x v="12"/>
    <x v="6"/>
    <x v="0"/>
    <x v="0"/>
    <x v="6"/>
  </r>
  <r>
    <s v="โครงการอบรมเชิงปฏิบัติการ นิเทศ กำกับ ติดตามแบบบูรณาการการใช้หลักสูตรต้านทุจริต(โครงการโรงเรียนสุจริต)"/>
    <s v="ด้านการปรับสมดุลและพัฒนาระบบการบริหารจัดการภาครัฐ"/>
    <x v="7"/>
    <s v="กรกฎาคม 2564"/>
    <s v="สิงหาคม 2564"/>
    <s v="สำนักงานเขตพื้นที่การศึกษาประถมศึกษากาญจนบุรี เขต 4"/>
    <x v="33"/>
    <x v="11"/>
    <x v="0"/>
    <x v="0"/>
    <x v="0"/>
  </r>
  <r>
    <s v="เสริมสร้างคุณธรรม จริยธรรมและธรรมาภิบาลในสถานศึกษา(โครงการโรงเรียนสุจริต)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เขตพื้นที่การศึกษาประถมศึกษาร้อยเอ็ด เขต 3"/>
    <x v="33"/>
    <x v="11"/>
    <x v="0"/>
    <x v="0"/>
    <x v="6"/>
  </r>
  <r>
    <s v="โครงการ เสริมสร้างคุณธรรม จริยธรรม และธรรมาภิบาลในสถานศึกษาและสำนักงานเขตพื้นที่การศึกษา (โครงการโรงเรียนสุจริต)"/>
    <s v="ด้านการปรับสมดุลและพัฒนาระบบการบริหารจัดการภาครัฐ"/>
    <x v="7"/>
    <s v="มีนาคม 2564"/>
    <s v="กันยายน 2564"/>
    <s v="สำนักงานเขตพื้นที่การศึกษาประถมศึกษาน่าน เขต 1"/>
    <x v="33"/>
    <x v="11"/>
    <x v="0"/>
    <x v="0"/>
    <x v="0"/>
  </r>
  <r>
    <s v="โครงการเสริมสร้างคุณธรรม จริยธรรมและธรรมาภิบาลในสถานศึกษา(โครงการโรงเรียนสุจริต) ประจำปีงบประมาณ 2564"/>
    <s v="ด้านการปรับสมดุลและพัฒนาระบบการบริหารจัดการภาครัฐ"/>
    <x v="7"/>
    <s v="สิงหาคม 2564"/>
    <s v="กันยายน 2564"/>
    <s v="สำนักงานเขตพื้นที่การศึกษาประถมศึกษากาญจนบุรี เขต 4"/>
    <x v="33"/>
    <x v="11"/>
    <x v="0"/>
    <x v="0"/>
    <x v="0"/>
  </r>
  <r>
    <s v="เสริมสร้างคุณธรรม จริยธรรมและธรรมาภิบาลในสถานศึกษา(โรงเรียนสุจริต)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เขตพื้นที่การศึกษาประถมศึกษากาญจนบุรี เขต 2"/>
    <x v="33"/>
    <x v="11"/>
    <x v="0"/>
    <x v="0"/>
    <x v="0"/>
  </r>
  <r>
    <s v="โครงการวันสถาปนาสำนักงาน ป.ป.ช."/>
    <s v="ด้านการปรับสมดุลและพัฒนาระบบการบริหารจัดการภาครัฐ"/>
    <x v="6"/>
    <s v="ตุลาคม 2564"/>
    <s v="พฤศจิกายน 2564"/>
    <s v="สำนักสื่อสารองค์กร"/>
    <x v="12"/>
    <x v="6"/>
    <x v="0"/>
    <x v="1"/>
    <x v="1"/>
  </r>
  <r>
    <s v="โครงการรณรงค์สร้างกระแสต่อต้านการทุจริตของสำนักงาน ป.ป.ช. (กิจกรรมการจัดงานวันต่อต้านคอร์รัปชันสากล (ประเทศไทย) ส่วนกลาง)"/>
    <s v="ด้านการปรับสมดุลและพัฒนาระบบการบริหารจัดการภาครัฐ"/>
    <x v="6"/>
    <s v="ตุลาคม 2564"/>
    <s v="ธันวาคม 2564"/>
    <s v="สำนักสื่อสารองค์กร"/>
    <x v="12"/>
    <x v="6"/>
    <x v="0"/>
    <x v="1"/>
    <x v="1"/>
  </r>
  <r>
    <s v="การผลิตและเผยแพร่ประชาสัมพันธ์สำนักงาน ป.ป.ช. (กิจกรรมการผลิตและเผยแพร่วารสาร สำนักงาน ป.ป.ช. &quot;สุจริต&quot; 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สื่อสารองค์กร"/>
    <x v="12"/>
    <x v="6"/>
    <x v="0"/>
    <x v="1"/>
    <x v="1"/>
  </r>
  <r>
    <s v="โครงการผลิตสื่อสร้างสรรค์เพื่อเปิดโปงการทุจริต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สื่อสารองค์กร"/>
    <x v="12"/>
    <x v="6"/>
    <x v="0"/>
    <x v="1"/>
    <x v="1"/>
  </r>
  <r>
    <s v="โครงการต้านและลดทุจริตด้วยกลไกสหยุทธ์ เฉพาะกรณีพื้นที่เสี่ยงต่อการทุจริต (STRONG : Together against Corruption - TAC ) สำนักสื่อสารองค์กร"/>
    <s v="ด้านการปรับสมดุลและพัฒนาระบบการบริหารจัดการภาครัฐ"/>
    <x v="6"/>
    <s v="พฤศจิกายน 2564"/>
    <s v="กันยายน 2565"/>
    <s v="สำนักสื่อสารองค์กร"/>
    <x v="12"/>
    <x v="6"/>
    <x v="0"/>
    <x v="1"/>
    <x v="1"/>
  </r>
  <r>
    <s v="โครงการ STRONG-จิตพอเพียงต้านทุจริต (สำนักงาน ป.ป.ช. ประจำจังหวัดแพร่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แพร่"/>
    <x v="12"/>
    <x v="6"/>
    <x v="0"/>
    <x v="1"/>
    <x v="1"/>
  </r>
  <r>
    <s v="โครงการ STRONG-จิตพอเพียงต้านทุจริต (สำนักงาน ป.ป.ช. ประจำจังหวัดพะเยา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พะเยา"/>
    <x v="12"/>
    <x v="6"/>
    <x v="0"/>
    <x v="1"/>
    <x v="1"/>
  </r>
  <r>
    <s v="โครงการรณรงค์สร้างกระแสต่อต้านการทุจริต (สำนักงาน ป.ป.ช. ประจำจังหวัดพะเยา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พะเยา"/>
    <x v="12"/>
    <x v="6"/>
    <x v="0"/>
    <x v="2"/>
    <x v="3"/>
  </r>
  <r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ประจวบคีรีขันธ์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ประจวบคีรีขันธ์"/>
    <x v="12"/>
    <x v="6"/>
    <x v="0"/>
    <x v="0"/>
    <x v="6"/>
  </r>
  <r>
    <s v="โครงการรณรงค์สร้างกระแสต่อต้านการทุจริตของสำนักงาน ป.ป.ช. ประจำจังหวัดนครพนม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นครพนม"/>
    <x v="12"/>
    <x v="6"/>
    <x v="0"/>
    <x v="2"/>
    <x v="3"/>
  </r>
  <r>
    <s v="การผลิตสื่อและจัดกิจกรรมในภารกิจงานประจำ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สื่อสารองค์กร"/>
    <x v="12"/>
    <x v="6"/>
    <x v="0"/>
    <x v="1"/>
    <x v="1"/>
  </r>
  <r>
    <s v="โครงการรณรงค์สร้างกระแสต่อต้านการทุจริตของสำนักงาน ป.ป.ช. ประจำจังหวัดสุพรรณบุรี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สุพรรณบุรี"/>
    <x v="12"/>
    <x v="6"/>
    <x v="0"/>
    <x v="2"/>
    <x v="3"/>
  </r>
  <r>
    <s v="โครงการ STRONG-จิตพอเพียงต้านทุจริต (สำนักงาน ป.ป.ช. ภาค 7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ภาค 7"/>
    <x v="12"/>
    <x v="6"/>
    <x v="0"/>
    <x v="1"/>
    <x v="1"/>
  </r>
  <r>
    <s v="โครงการรณรงค์สร้างกระแสต่อต้านการทุจริต (สำนักงาน ป.ป.ช. ประจำจังหวัดประจวบคีรีขันธ์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ประจวบคีรีขันธ์"/>
    <x v="12"/>
    <x v="6"/>
    <x v="0"/>
    <x v="2"/>
    <x v="3"/>
  </r>
  <r>
    <s v="โครงการบูรณาการการสื่อสารเพื่อยกระดับดัชนีการรับรู้การทุจริตสู่สาธารณะ (โครงการต่อเนื่อง ปช. 0037-64-0006)"/>
    <s v="ด้านการปรับสมดุลและพัฒนาระบบการบริหารจัดการภาครัฐ"/>
    <x v="7"/>
    <s v="กรกฎาคม 2564"/>
    <s v="ธันวาคม 2564"/>
    <s v="สำนักสื่อสารองค์กร"/>
    <x v="12"/>
    <x v="6"/>
    <x v="0"/>
    <x v="1"/>
    <x v="1"/>
  </r>
  <r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สุพรรณบุรี"/>
    <x v="12"/>
    <x v="6"/>
    <x v="0"/>
    <x v="0"/>
    <x v="6"/>
  </r>
  <r>
    <s v="โครงการประเมินคุณธรรมและความโปร่งใสในการดำเนินงานของหน่วยงานภาครัฐ (Integrity and Transparancy Assessment : ITA) ประจำปีงบประมาณ พ.ศ. 2565 สำนักงาน ป.ป.ช. ประจำจังหวัดพะเยา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พะเยา"/>
    <x v="12"/>
    <x v="6"/>
    <x v="0"/>
    <x v="0"/>
    <x v="6"/>
  </r>
  <r>
    <s v="โครงการรณรงค์สร้างกระแสต่อต้านการทุจริต (สำนักงาน ป.ป.ช. ประจำจังหวัดสมุทรปราการ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สมุทรปราการ"/>
    <x v="12"/>
    <x v="6"/>
    <x v="0"/>
    <x v="2"/>
    <x v="3"/>
  </r>
  <r>
    <s v="โครงการ STRONG - จิตพอเพียงต้านทุจริต (สำนักงาน ป.ป.ช. ประจำจังหวัดประจวบคีรีขันธ์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ประจวบคีรีขันธ์"/>
    <x v="12"/>
    <x v="6"/>
    <x v="0"/>
    <x v="1"/>
    <x v="1"/>
  </r>
  <r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5 สำนักงาน ป.ป.ช. ประจำจังหวัดสมุทรสาคร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สมุทรสาคร"/>
    <x v="12"/>
    <x v="6"/>
    <x v="0"/>
    <x v="0"/>
    <x v="6"/>
  </r>
  <r>
    <s v="โครงการประเมินคุณธรรมและความโปร่งใสในการดำเนินงานของหน่วยงานภาครัฐ (Integrity and Transparency Assessment : ITA) ประจำปีงบประมาณ พ.ศ. 2565 สำนักงาน ป.ป.ช. ประจำจังหวัดสมุทรปราการ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สมุทรปราการ"/>
    <x v="12"/>
    <x v="6"/>
    <x v="0"/>
    <x v="0"/>
    <x v="6"/>
  </r>
  <r>
    <s v="โครงการ STRONG - จิตพอเพียงต้านทุจริต (สำนักงาน ป.ป.ช. ประจำจังหวัดนครพนม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นครพนม"/>
    <x v="12"/>
    <x v="6"/>
    <x v="0"/>
    <x v="1"/>
    <x v="1"/>
  </r>
  <r>
    <s v="โครงการรณรงค์สร้างกระแสต่อต้านการทุจริต (สำนักงาน ป.ป.ช. ประจำจังหวัดพระนครศรีอยุธยา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พระนครศรีอยุธยา"/>
    <x v="12"/>
    <x v="6"/>
    <x v="0"/>
    <x v="2"/>
    <x v="3"/>
  </r>
  <r>
    <s v="โครงการ STRONG-จิตพอเพียงต้านทุจริต (สำนักงาน ป.ป.ช. ประจำจังหวัดอุบลราชธานี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อุบลราชธานี"/>
    <x v="12"/>
    <x v="6"/>
    <x v="0"/>
    <x v="1"/>
    <x v="1"/>
  </r>
  <r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อุบลราชธานี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อุบลราชธานี"/>
    <x v="12"/>
    <x v="6"/>
    <x v="0"/>
    <x v="2"/>
    <x v="5"/>
  </r>
  <r>
    <s v="โครงการเยาวชนไทย &quot;ไม่ลอกการบ้าน ไม่ลอกข้อสอบ&quot; (สำนักงาน ป.ป.ช. ภาค 3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ภาค 3"/>
    <x v="12"/>
    <x v="6"/>
    <x v="0"/>
    <x v="2"/>
    <x v="5"/>
  </r>
  <r>
    <s v="โครงการ STRONG-จิตพอเพียงต้านทุจริต (สำนักงาน ป.ป.ช. ภาค 3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ภาค 3"/>
    <x v="12"/>
    <x v="6"/>
    <x v="0"/>
    <x v="1"/>
    <x v="1"/>
  </r>
  <r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ภาค 3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ภาค 3"/>
    <x v="12"/>
    <x v="6"/>
    <x v="0"/>
    <x v="0"/>
    <x v="6"/>
  </r>
  <r>
    <s v="โครงการแก้ไขปัญหาในพื้นที่เกี่ยวกับการจัดซื้อจัดจ้างของหน่วยงานรัฐในเขตพื้นที่ ภาค 3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ภาค 3"/>
    <x v="12"/>
    <x v="6"/>
    <x v="0"/>
    <x v="0"/>
    <x v="0"/>
  </r>
  <r>
    <s v="โครงการเพิ่มประสิทธิภาพด้านการเฝ้าระวังการทุจริตในระดับพื้นที่ (สำนักงาน ป.ป.ช. ภาค 3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ภาค 3"/>
    <x v="12"/>
    <x v="6"/>
    <x v="0"/>
    <x v="1"/>
    <x v="1"/>
  </r>
  <r>
    <s v="โครงการเสริมสร้างประสิทธิภาพในการปฏิบัติหน้าที่ของเจ้าหน้าที่ ป.ป.ช. ในเขตภาค 3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ภาค 3"/>
    <x v="12"/>
    <x v="6"/>
    <x v="0"/>
    <x v="0"/>
    <x v="0"/>
  </r>
  <r>
    <s v="โครงการรณรงค์สร้างกระแสต่อต้านการทุจริต (สำนักงาน ป.ป.ช. ภาค 3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ภาค 3"/>
    <x v="12"/>
    <x v="6"/>
    <x v="0"/>
    <x v="2"/>
    <x v="3"/>
  </r>
  <r>
    <s v="โครงการรณรงค์สร้างกระแสต่อต้านการทุจริต (สำนักงาน ป.ป.ช. ประจำจังหวัดระนอง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ระนอง"/>
    <x v="12"/>
    <x v="6"/>
    <x v="0"/>
    <x v="2"/>
    <x v="3"/>
  </r>
  <r>
    <s v="โครงการ STRONG - จิตพอเพียงต้านทุจริต (สำนักงาน ป.ป.ช. ประจำจังหวัดพระนครศรีอยุธยา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พระนครศรีอยุธยา"/>
    <x v="12"/>
    <x v="6"/>
    <x v="0"/>
    <x v="1"/>
    <x v="1"/>
  </r>
  <r>
    <s v="โครงการรณรงค์สร้างกระแสต่อต้านการทุจริตของสำนักงาน ป.ป.ช. ประจำจังหวัดบึงกาฬ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บึงกาฬ"/>
    <x v="12"/>
    <x v="6"/>
    <x v="0"/>
    <x v="2"/>
    <x v="3"/>
  </r>
  <r>
    <s v="โครงการ STRONG - จิตพอเพียงต้านทุจริต (สำนักงาน ป.ป.ช. ประจำจังหวัดศรีสะเกษ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ศรีสะเกษ"/>
    <x v="12"/>
    <x v="6"/>
    <x v="0"/>
    <x v="1"/>
    <x v="1"/>
  </r>
  <r>
    <s v="โครงการรณรงค์สร้างกระแสต่อต้านการทุจริตของสำนักงาน ป.ป.ช. ประจำจังหวัดพัทลุง"/>
    <s v="ด้านการปรับสมดุลและพัฒนาระบบการบริหารจัดการภาครัฐ"/>
    <x v="6"/>
    <s v="ธันวาคม 2564"/>
    <s v="กันยายน 2565"/>
    <s v="สำนักงาน ป.ป.ช. ประจำจังหวัดพัทลุง"/>
    <x v="12"/>
    <x v="6"/>
    <x v="0"/>
    <x v="2"/>
    <x v="3"/>
  </r>
  <r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5 สำนักงาน ป.ป.ช. ประจำจังหวัดระนอง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ระนอง"/>
    <x v="12"/>
    <x v="6"/>
    <x v="0"/>
    <x v="0"/>
    <x v="6"/>
  </r>
  <r>
    <s v="โครงการ STRONG-จิตพอเพียงต้านทุจริต (สำนักงาน ป.ป.ช. ประจำจังหวัดระนอง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ระนอง"/>
    <x v="12"/>
    <x v="6"/>
    <x v="0"/>
    <x v="1"/>
    <x v="1"/>
  </r>
  <r>
    <s v="โครงการ STRONG-จิตพอเพียงต้านทุจริต (สำนักงาน ป.ป.ช. ประจำจังหวัดมุกดาหาร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มุกดาหาร"/>
    <x v="12"/>
    <x v="6"/>
    <x v="0"/>
    <x v="1"/>
    <x v="1"/>
  </r>
  <r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5 สำนักงาน ป.ป.ช. ประจำจังหวัดพระนครศรีอยุธยา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พระนครศรีอยุธยา"/>
    <x v="12"/>
    <x v="6"/>
    <x v="0"/>
    <x v="0"/>
    <x v="6"/>
  </r>
  <r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นครราชสีมา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นครราชสีมา"/>
    <x v="12"/>
    <x v="6"/>
    <x v="0"/>
    <x v="0"/>
    <x v="6"/>
  </r>
  <r>
    <s v="โครงการส่งเสริมคุณธรรม ป้องกันทุจริตเชิงรุก สกธ.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เลขานุการกรม"/>
    <x v="79"/>
    <x v="19"/>
    <x v="0"/>
    <x v="0"/>
    <x v="4"/>
  </r>
  <r>
    <s v="โครงการเสริมสร้างคุณธรรม จริยธรรม และธรรมาภิบาลในสถานศึกษาป้องกันการทุจริต (โรงเรียนสุจริต)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เขตพื้นที่การศึกษาประถมศึกษาแม่ฮ่องสอน เขต 1"/>
    <x v="33"/>
    <x v="11"/>
    <x v="0"/>
    <x v="0"/>
    <x v="0"/>
  </r>
  <r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5 สำนักงาน ป.ป.ช. ประจำจังหวัดสิงห์บุรี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สิงห์บุรี"/>
    <x v="12"/>
    <x v="6"/>
    <x v="0"/>
    <x v="0"/>
    <x v="6"/>
  </r>
  <r>
    <s v="โครงการรณรงค์สร้างกระแสต่อต้านการทุจริต (สำนักงาน ป.ป.ช. ประจำจังหวัดราชบุรี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ราชบุรี"/>
    <x v="12"/>
    <x v="6"/>
    <x v="0"/>
    <x v="2"/>
    <x v="3"/>
  </r>
  <r>
    <s v="โครงการ STRONG-จิตพอเพียงต้านทุจริต(สำนักงาน ป.ป.ช. ประจำจังหวัดยโสธร) (โครงการต่อเนื่อง ปช.0040(ยส)-64-0001)"/>
    <s v="ด้านการปรับสมดุลและพัฒนาระบบการบริหารจัดการภาครัฐ"/>
    <x v="7"/>
    <s v="กรกฎาคม 2564"/>
    <s v="กันยายน 2564"/>
    <s v="สำนักงาน ป.ป.ช. ประจำจังหวัดยโสธร"/>
    <x v="12"/>
    <x v="6"/>
    <x v="0"/>
    <x v="1"/>
    <x v="1"/>
  </r>
  <r>
    <s v="โครงการรณรงค์สร้างกระแสต่อต้านการทุจริต (สำนักงาน ป.ป.ช. ประจำจังหวัดสมุทรสาคร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สมุทรสาคร"/>
    <x v="12"/>
    <x v="6"/>
    <x v="0"/>
    <x v="2"/>
    <x v="3"/>
  </r>
  <r>
    <s v="โครงการ STRONG-จิตพอเพียงต้านทุจริต (สำนักงาน ป.ป.ช. ประจำจังหวัดสมุทรปราการ) ประจำปีงบประมาณ พ.ศ. 2565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สมุทรปราการ"/>
    <x v="12"/>
    <x v="6"/>
    <x v="0"/>
    <x v="1"/>
    <x v="1"/>
  </r>
  <r>
    <s v="โครงการ STRONG-จิตพอเพียงต้านทุจริต(สำนักงาน ป.ป.ช. ประจำจังหวัดยโสธร) ประจำปีงบประมาณ พ.ศ. 2565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ยโสธร"/>
    <x v="12"/>
    <x v="6"/>
    <x v="0"/>
    <x v="1"/>
    <x v="1"/>
  </r>
  <r>
    <s v="โครงการรณรงค์สร้างกระแสต่อต้านการทุจริต (สำนักงาน ป.ป.ช. ประจำจังหวัดศรีสะเกษ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ศรีสะเกษ"/>
    <x v="12"/>
    <x v="6"/>
    <x v="0"/>
    <x v="2"/>
    <x v="3"/>
  </r>
  <r>
    <s v="โครงการ STRONG-จิตพอเพียงต้านทุจริต (สำนักงาน ป.ป.ช. ประจำจังหวัดสิงห์บุรี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สิงห์บุรี"/>
    <x v="12"/>
    <x v="6"/>
    <x v="0"/>
    <x v="1"/>
    <x v="1"/>
  </r>
  <r>
    <s v="โครงการรณรงค์สร้างกระแสต่อต้านการทุจริต (สำนักงาน ป.ป.ช. ประจำจังหวัดระยอง)"/>
    <s v="ด้านการปรับสมดุลและพัฒนาระบบการบริหารจัดการภาครัฐ"/>
    <x v="6"/>
    <s v="มกราคม 2565"/>
    <s v="มีนาคม 2565"/>
    <s v="สำนักงาน ป.ป.ช. ประจำจังหวัดระยอง"/>
    <x v="12"/>
    <x v="6"/>
    <x v="0"/>
    <x v="2"/>
    <x v="3"/>
  </r>
  <r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5 สำนักงาน ป.ป.ช. ประจำจังหวัดบุรีรัมย์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บุรีรัมย์"/>
    <x v="12"/>
    <x v="6"/>
    <x v="0"/>
    <x v="0"/>
    <x v="6"/>
  </r>
  <r>
    <s v="โครงการ STRONG-จิตพอเพียงต้านทุจริต (สำนักงาน ป.ป.ช. ภาค 6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ภาค 6"/>
    <x v="12"/>
    <x v="6"/>
    <x v="0"/>
    <x v="1"/>
    <x v="1"/>
  </r>
  <r>
    <s v="โครงการรณรงค์สร้างกระแสต่อต้านการทุจริต (สำนักงาน ป.ป.ช. ประจำจังหวัดอุบลราชธานี)"/>
    <s v="ด้านการปรับสมดุลและพัฒนาระบบการบริหารจัดการภาครัฐ"/>
    <x v="6"/>
    <s v="พฤศจิกายน 2564"/>
    <s v="มกราคม 2565"/>
    <s v="สำนักงาน ป.ป.ช. ประจำจังหวัดอุบลราชธานี"/>
    <x v="12"/>
    <x v="6"/>
    <x v="0"/>
    <x v="2"/>
    <x v="3"/>
  </r>
  <r>
    <s v="โครงการ STRONG-จิตพอเพียงต้านทุจริต (สำนักงาน ป.ป.ช. ประจำจังหวัดพัทลุง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พัทลุง"/>
    <x v="12"/>
    <x v="6"/>
    <x v="0"/>
    <x v="1"/>
    <x v="1"/>
  </r>
  <r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พัทลุง"/>
    <s v="ด้านการปรับสมดุลและพัฒนาระบบการบริหารจัดการภาครัฐ"/>
    <x v="6"/>
    <s v="พฤศจิกายน 2564"/>
    <s v="กันยายน 2565"/>
    <s v="สำนักงาน ป.ป.ช. ประจำจังหวัดพัทลุง"/>
    <x v="12"/>
    <x v="6"/>
    <x v="0"/>
    <x v="0"/>
    <x v="6"/>
  </r>
  <r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5 สำนักงาน ป.ป.ช. ภาค 6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ภาค 6"/>
    <x v="12"/>
    <x v="6"/>
    <x v="0"/>
    <x v="0"/>
    <x v="6"/>
  </r>
  <r>
    <s v="โครงการเเยาวชนไทย &quot;ไม่ลอกการบ้าน ไม่ลอกข้อสอบ&quot; (สำนักงาน ป.ป.ช. ภาค 6)"/>
    <s v="ด้านการปรับสมดุลและพัฒนาระบบการบริหารจัดการภาครัฐ"/>
    <x v="6"/>
    <s v="ตุลาคม 2564"/>
    <s v="มิถุนายน 2565"/>
    <s v="สำนักงาน ป.ป.ช. ประจำภาค 6"/>
    <x v="12"/>
    <x v="6"/>
    <x v="0"/>
    <x v="2"/>
    <x v="5"/>
  </r>
  <r>
    <s v="โครงการรณรงค์สร้างกระแสต่อต้านการทุจริต (สํานักงาน ป.ป.ช.ประจําจังหวัดสิงห์บุรี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สิงห์บุรี"/>
    <x v="12"/>
    <x v="6"/>
    <x v="0"/>
    <x v="2"/>
    <x v="3"/>
  </r>
  <r>
    <s v="โครงการประเมินคุณธรรมและความโปร่งใสในการดำเนินงานของหน่วยงานภาครัฐ(Integrity and Transparency Assessment :ITA) ประจำปีงบประมาณ พ.ศ. 2565 สำนักงานป.ป.ช.ประจำจังหวัด"/>
    <s v="ด้านการปรับสมดุลและพัฒนาระบบการบริหารจัดการภาครัฐ"/>
    <x v="6"/>
    <s v="พฤศจิกายน 2564"/>
    <s v="กันยายน 2565"/>
    <s v="สำนักงาน ป.ป.ช. ประจำจังหวัดอ่างทอง"/>
    <x v="12"/>
    <x v="6"/>
    <x v="0"/>
    <x v="0"/>
    <x v="6"/>
  </r>
  <r>
    <s v="โครงการรณรงค์สร้างกระแสต่อต้านการทุจริตของ(สำนักงาน ป.ป.ช. ประจำจังหวัดบุรีรัมย์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บุรีรัมย์"/>
    <x v="12"/>
    <x v="6"/>
    <x v="0"/>
    <x v="2"/>
    <x v="5"/>
  </r>
  <r>
    <s v="โครงการรณรงค์สร้างกระแสต่อต้านการทุจริตของสำนักงาน ป.ป.ช. ภาค 6"/>
    <s v="ด้านการปรับสมดุลและพัฒนาระบบการบริหารจัดการภาครัฐ"/>
    <x v="6"/>
    <s v="ตุลาคม 2564"/>
    <s v="มีนาคม 2565"/>
    <s v="สำนักงาน ป.ป.ช. ประจำภาค 6"/>
    <x v="12"/>
    <x v="6"/>
    <x v="0"/>
    <x v="2"/>
    <x v="3"/>
  </r>
  <r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5 สำนักงาน ป.ป.ช. ประจำจังหวัดระยอง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ระยอง"/>
    <x v="12"/>
    <x v="6"/>
    <x v="0"/>
    <x v="0"/>
    <x v="6"/>
  </r>
  <r>
    <s v="โครงการ STRONG-จิตพอเพียงต้านทุจริต (สำนักงาน ป.ป.ช. ประจำจังหวัดระยอง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ระยอง"/>
    <x v="12"/>
    <x v="6"/>
    <x v="0"/>
    <x v="1"/>
    <x v="1"/>
  </r>
  <r>
    <s v="โครงการ STRONG-จิตพอเพียงต้านทุจริต (สำนักงาน ป.ป.ช. ประจำจังหวัดเชียงใหม่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เชียงใหม่"/>
    <x v="12"/>
    <x v="6"/>
    <x v="0"/>
    <x v="1"/>
    <x v="1"/>
  </r>
  <r>
    <s v="โครงการรณรงค์สร้างกระแสต่อต้านการทุจริต ของสำนักงาน ป.ป.ช. ประจำจังหวัดเลย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เลย"/>
    <x v="12"/>
    <x v="6"/>
    <x v="0"/>
    <x v="2"/>
    <x v="3"/>
  </r>
  <r>
    <s v="โครงการพัฒนาระบบบริหารเพื่อต่อต้านการทุจริตและส่งเสริมคุ้มครองจริยธรรม พ.ศ. 2565"/>
    <s v="ด้านการปรับสมดุลและพัฒนาระบบการบริหารจัดการภาครัฐ"/>
    <x v="6"/>
    <s v="ตุลาคม 2564"/>
    <s v="กันยายน 2565"/>
    <s v="ศูนย์ปฏิบัติการต่อต้านการทุจริต"/>
    <x v="61"/>
    <x v="19"/>
    <x v="0"/>
    <x v="0"/>
    <x v="6"/>
  </r>
  <r>
    <s v="โครงการ STRONG - จิตพอเพียงต้านทุจริต (สำนักงาน ป.ป.ช. ประจำจังหวัดนครราชสีมา) ประจำปีงบประมาณ พ.ศ. 2565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นครราชสีมา"/>
    <x v="12"/>
    <x v="6"/>
    <x v="0"/>
    <x v="1"/>
    <x v="1"/>
  </r>
  <r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5 สำนักงาน ป.ป.ช. ประจำจังหวัดศรีสะเกษ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ศรีสะเกษ"/>
    <x v="12"/>
    <x v="6"/>
    <x v="0"/>
    <x v="0"/>
    <x v="6"/>
  </r>
  <r>
    <s v="โครงการเสริมสร้างคุณธรรม จริยธรรมและธรรมาภิบาลในสถานศึกษา(กิจกรรมสำนักงานงานเขตพื้นที่การศึกษาสุจริต)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เขตพื้นที่การศึกษาประถมศึกษากาญจนบุรี เขต 2"/>
    <x v="33"/>
    <x v="11"/>
    <x v="0"/>
    <x v="0"/>
    <x v="0"/>
  </r>
  <r>
    <s v="โครงการรณรงค์สร้างกระแสต่อต้านการทุจริต (สำนักงาน ป.ป.ช. ประจำจังหวัดอ่างทอง)"/>
    <s v="ด้านการปรับสมดุลและพัฒนาระบบการบริหารจัดการภาครัฐ"/>
    <x v="6"/>
    <s v="ตุลาคม 2564"/>
    <s v="เมษายน 2565"/>
    <s v="สำนักงาน ป.ป.ช. ประจำจังหวัดอ่างทอง"/>
    <x v="12"/>
    <x v="6"/>
    <x v="0"/>
    <x v="2"/>
    <x v="3"/>
  </r>
  <r>
    <s v="โครงการรณรงค์สร้างกระแสต่อต้านการทุจริต (สำนักงาน ป.ป.ช. ประจำจังหวัดชัยนาท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ชัยนาท"/>
    <x v="12"/>
    <x v="6"/>
    <x v="0"/>
    <x v="2"/>
    <x v="3"/>
  </r>
  <r>
    <s v="โครงการ STRONG - จิตพอเพียงต้านทุจริต (สำนักงาน ป.ป.ช. ประจำจังหวัดอ่างทอง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อ่างทอง"/>
    <x v="12"/>
    <x v="6"/>
    <x v="0"/>
    <x v="1"/>
    <x v="1"/>
  </r>
  <r>
    <s v="โครงการ STRONG-จิตพอเพียงต้านทุจริต (สำนักงาน ป.ป.ช. ประจำจังหวัดชัยนาท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ชัยนาท"/>
    <x v="12"/>
    <x v="6"/>
    <x v="0"/>
    <x v="1"/>
    <x v="1"/>
  </r>
  <r>
    <s v="รณรงค์สร้างกระแสต่อต้านการทุจริตของสำนักงาน ป.ป.ช. ประจำจังหวัดกระบี่"/>
    <s v="ด้านการปรับสมดุลและพัฒนาระบบการบริหารจัดการภาครัฐ"/>
    <x v="6"/>
    <s v="พฤศจิกายน 2564"/>
    <s v="สิงหาคม 2565"/>
    <s v="สำนักงาน ป.ป.ช. ประจำจังหวัดกระบี่"/>
    <x v="12"/>
    <x v="6"/>
    <x v="0"/>
    <x v="2"/>
    <x v="3"/>
  </r>
  <r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5 สำนักงาน ป.ป.ช. ประจำจังหวัดสุรินทร์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สุรินทร์"/>
    <x v="12"/>
    <x v="6"/>
    <x v="0"/>
    <x v="0"/>
    <x v="6"/>
  </r>
  <r>
    <s v="STRONG-จิตพอเพียงต้านทุจริต (สำนักงาน ป.ป.ช. ประจำจังหวัดกระบี่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กระบี่"/>
    <x v="12"/>
    <x v="6"/>
    <x v="0"/>
    <x v="1"/>
    <x v="1"/>
  </r>
  <r>
    <s v="โครงการประเมินคุณธรรมและความโปร่งใสในการดำเนินงานของหน่วยงานภาครัฐ (Integrity and Transparency Assessment : ITA) ประจำปีงบประมาณ พ.ศ. 2565 สำนักงาน ป.ป.ช. ประจำจังหวัดชลบุรี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ชลบุรี"/>
    <x v="12"/>
    <x v="6"/>
    <x v="0"/>
    <x v="0"/>
    <x v="6"/>
  </r>
  <r>
    <s v="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กระบี่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กระบี่"/>
    <x v="12"/>
    <x v="6"/>
    <x v="0"/>
    <x v="0"/>
    <x v="6"/>
  </r>
  <r>
    <s v="โครงการ STRONG-จิตพอเพียงต้านทุจริต (สำนักงาน ป.ป.ช. ประจำจังหวัดลำพูน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ลำพูน"/>
    <x v="12"/>
    <x v="6"/>
    <x v="0"/>
    <x v="1"/>
    <x v="1"/>
  </r>
  <r>
    <s v="โครงการ STRONG-จิตพอเพียงต้านทุจริต (สำนักงาน ป.ป.ช. ประจำจังหวัดสุรินทร์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สุรินทร์"/>
    <x v="12"/>
    <x v="6"/>
    <x v="0"/>
    <x v="1"/>
    <x v="1"/>
  </r>
  <r>
    <s v="โครงการ STRONG-จิตพอเพียงต้านทุจริต (สำนักงาน ป.ป.ช. ประจำจังหวัดชัยภูมิ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ชัยภูมิ"/>
    <x v="12"/>
    <x v="6"/>
    <x v="0"/>
    <x v="1"/>
    <x v="1"/>
  </r>
  <r>
    <s v="โครงการ STRONG-จิตพอเพียงต้านทุจริต (สำนักงาน ป.ป.ช. ประจำจังหวัดชลบุรี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ชลบุรี"/>
    <x v="12"/>
    <x v="6"/>
    <x v="0"/>
    <x v="1"/>
    <x v="1"/>
  </r>
  <r>
    <s v="โครงการเยาวชนไทย “ไม่ลอกการบ้าน ไม่ลอกข้อสอบ” (สำนักงาน ป.ป.ช. ภาค 7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ภาค 7"/>
    <x v="12"/>
    <x v="6"/>
    <x v="0"/>
    <x v="2"/>
    <x v="5"/>
  </r>
  <r>
    <s v="โครงการแก้ไขปัญหาการทุจริตในพื้นที่ (สำนักงาน ป.ป.ช. ประจำจังหวัดชัยภูมิ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ชัยภูมิ"/>
    <x v="12"/>
    <x v="6"/>
    <x v="0"/>
    <x v="0"/>
    <x v="4"/>
  </r>
  <r>
    <s v="โครงการ/การดำเนินการ: โครงการประเมินคุณธรรมและความโปร่งใสในการดำเนินงานของหน่วยงานภาครัฐ(Integrity and Transparency Assessment :ITA) ประจำปีงบประมาณ พ.ศ. 2565 สำนักงานป.ป.ช.ประจำจังหวัดชัยภูมิ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ชัยภูมิ"/>
    <x v="12"/>
    <x v="6"/>
    <x v="0"/>
    <x v="0"/>
    <x v="6"/>
  </r>
  <r>
    <s v="โครงการรณรงค์สร้างกระแสต่อต้านการทุจริต (สำนักงาน ป.ป.ช. ประจำจังหวัดชัยภูมิ)"/>
    <s v="ด้านการปรับสมดุลและพัฒนาระบบการบริหารจัดการภาครัฐ"/>
    <x v="6"/>
    <s v="ตุลาคม 2564"/>
    <s v="มิถุนายน 2565"/>
    <s v="สำนักงาน ป.ป.ช. ประจำจังหวัดชัยภูมิ"/>
    <x v="12"/>
    <x v="6"/>
    <x v="0"/>
    <x v="2"/>
    <x v="3"/>
  </r>
  <r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5 สำนักงาน ป.ป.ช. ภาค 7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ภาค 7"/>
    <x v="12"/>
    <x v="6"/>
    <x v="0"/>
    <x v="0"/>
    <x v="6"/>
  </r>
  <r>
    <s v="โครงการรณรงค์สร้างกระแสต่อต้านการทุจริต (สำนักงาน ป.ป.ช. ประจำจังหวัดชลบุรี)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ชลบุรี"/>
    <x v="12"/>
    <x v="6"/>
    <x v="0"/>
    <x v="2"/>
    <x v="3"/>
  </r>
  <r>
    <s v="โครงการรณรงค์สร้างกระแสต่อต้านการทุจริต (สำนักงาน ป.ป.ช.ประจำจังหวัดลำพูน)"/>
    <s v="ด้านการปรับสมดุลและพัฒนาระบบการบริหารจัดการภาครัฐ"/>
    <x v="6"/>
    <s v="ตุลาคม 2564"/>
    <s v="เมษายน 2565"/>
    <s v="สำนักงาน ป.ป.ช. ประจำจังหวัดลำพูน"/>
    <x v="12"/>
    <x v="6"/>
    <x v="0"/>
    <x v="2"/>
    <x v="3"/>
  </r>
  <r>
    <s v="โครงการรณรงค์สร้างกระแสต่อต้านการทุจริตของสำนักงาน ป.ป.ช. ประจำจังหวัดเชียงใหม่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เชียงใหม่"/>
    <x v="12"/>
    <x v="6"/>
    <x v="0"/>
    <x v="2"/>
    <x v="3"/>
  </r>
  <r>
    <s v="โครงการยกระดับค่าคะแนนการประเมินคุณธรรมและความโปร่งใสในการดำเนินงานของหน่วยงานภาครัฐ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พัฒนาและส่งเสริมธรรมาภิบาล"/>
    <x v="12"/>
    <x v="6"/>
    <x v="0"/>
    <x v="0"/>
    <x v="6"/>
  </r>
  <r>
    <s v="โครงการรณรงค์สร้างกระแสต่อต้านการทุจริต (สำนักงาน ป.ป.ช. ภาค 7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ภาค 7"/>
    <x v="12"/>
    <x v="6"/>
    <x v="0"/>
    <x v="2"/>
    <x v="3"/>
  </r>
  <r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"/>
    <s v="ด้านการปรับสมดุลและพัฒนาระบบการบริหารจัดการภาครัฐ"/>
    <x v="6"/>
    <s v="พฤศจิกายน 2564"/>
    <s v="กันยายน 2565"/>
    <s v="สำนักงาน ป.ป.ช. ประจำจังหวัดลำพูน"/>
    <x v="12"/>
    <x v="6"/>
    <x v="0"/>
    <x v="0"/>
    <x v="6"/>
  </r>
  <r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จันทบุรี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จันทบุรี"/>
    <x v="12"/>
    <x v="6"/>
    <x v="0"/>
    <x v="0"/>
    <x v="6"/>
  </r>
  <r>
    <s v="โครงการ STRONG-จิตพอเพียงต้านทุจริต (สำนักงาน ป.ป.ช. ประจำจังหวัดกำแพงเพชร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กำแพงเพชร"/>
    <x v="12"/>
    <x v="6"/>
    <x v="0"/>
    <x v="1"/>
    <x v="1"/>
  </r>
  <r>
    <s v="โครงการประเมินคุณธรรมและความโปร่งใสในการดำเนินงานของหน่วยงานภาครัฐ (ITA) ประจำปีงบประมาณ พ.ศ. 2565 สำนักงาน ป.ป.ช. ประจำจังหวัด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นครพนม"/>
    <x v="12"/>
    <x v="6"/>
    <x v="0"/>
    <x v="0"/>
    <x v="6"/>
  </r>
  <r>
    <s v="โครงการประเมินคุณธรรมและความโปร่งใสในการดำเนินงานของหน่วยงานภาครัฐ (Integrity and Transparency Assessment : ITA) ประจำปีงบประมาณ พ.ศ. 2565 สำนักงาน ป.ป.ช. ประจำจังหวัดชัยนาท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ชัยนาท"/>
    <x v="12"/>
    <x v="6"/>
    <x v="0"/>
    <x v="0"/>
    <x v="6"/>
  </r>
  <r>
    <s v="ครงการ/การดำเนินการ: โครงการ STRONG – จิตพอเพียงต้านทุจริต สำนักงาน ป.ป.ช. ประจำจังหวัดลำพูน (โครงการตต่อเนื่อง ปช 0040 (ลพ)-64-0002)"/>
    <s v="ด้านการปรับสมดุลและพัฒนาระบบการบริหารจัดการภาครัฐ"/>
    <x v="7"/>
    <s v="กรกฎาคม 2564"/>
    <s v="กันยายน 2564"/>
    <s v="สำนักงาน ป.ป.ช. ประจำจังหวัดลำพูน"/>
    <x v="12"/>
    <x v="6"/>
    <x v="0"/>
    <x v="1"/>
    <x v="1"/>
  </r>
  <r>
    <s v="โครงการ STRONG – จิตพอเพียงต้านทุจริต (สำนักงาน ป.ป.ช. ประจำจังหวัดสุพรรณบุรี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สุพรรณบุรี"/>
    <x v="12"/>
    <x v="6"/>
    <x v="0"/>
    <x v="1"/>
    <x v="1"/>
  </r>
  <r>
    <s v="โครงการ/การดำเนินการ: โครงการผลิตสื่อรณรงค์เพื่อสร้างกระแสต่อต้านการทุจริต ของสำนักงาน ป.ป.ช. ประจำจังหวัดลำพูน (โครงการต่อเนื่อง ปช 0040 (ลพ)-64-0001)"/>
    <s v="ด้านการปรับสมดุลและพัฒนาระบบการบริหารจัดการภาครัฐ"/>
    <x v="7"/>
    <s v="กรกฎาคม 2564"/>
    <s v="กันยายน 2564"/>
    <s v="สำนักงาน ป.ป.ช. ประจำจังหวัดลำพูน"/>
    <x v="12"/>
    <x v="6"/>
    <x v="0"/>
    <x v="2"/>
    <x v="3"/>
  </r>
  <r>
    <s v="โครงการรณรงค์สร้างกระแสต่อต้านการทุจริตของสำนักงาน ป.ป.ช. ประจำจังหวัดพิษณุโลก"/>
    <s v="ด้านการปรับสมดุลและพัฒนาระบบการบริหารจัดการภาครัฐ"/>
    <x v="6"/>
    <s v="พฤศจิกายน 2564"/>
    <s v="กันยายน 2565"/>
    <s v="สำนักงาน ป.ป.ช. ประจำจังหวัดพิษณุโลก"/>
    <x v="12"/>
    <x v="6"/>
    <x v="0"/>
    <x v="2"/>
    <x v="3"/>
  </r>
  <r>
    <s v="โครงการ STRONG-จิตพอเพียงต้านทุจริต (สำนักงาน ป.ป.ช. ประจำจังหวัดนนทบุรี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นนทบุรี"/>
    <x v="12"/>
    <x v="6"/>
    <x v="0"/>
    <x v="1"/>
    <x v="1"/>
  </r>
  <r>
    <s v="โครงการ STRONG -จิตพอเพียงต้านทุจริต (สำนักงาน ป.ป.ช. ประจำจังหวัดเพชรบูรณ์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เพชรบูรณ์"/>
    <x v="12"/>
    <x v="6"/>
    <x v="0"/>
    <x v="1"/>
    <x v="1"/>
  </r>
  <r>
    <s v="โครงการรณรงค์สร้างกระแสต่อต้านการทุจริต (สำนักงาน ป.ป.ช. ประจำจังหวัดตราด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ตราด"/>
    <x v="12"/>
    <x v="6"/>
    <x v="0"/>
    <x v="2"/>
    <x v="3"/>
  </r>
  <r>
    <s v="โครงการ STRONG-จิตพอเพียงต้านทุจริต (สำนักงาน ป.ป.ช. ประจำจังหวัดสุโขทัย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สุโขทัย"/>
    <x v="12"/>
    <x v="6"/>
    <x v="0"/>
    <x v="1"/>
    <x v="1"/>
  </r>
  <r>
    <s v="โครงการส่งเสริมธรรมาภิบาลองค์กรปกครองส่วนท้องถิ่นเพื่อยกระดับผลการประเมินคุณธรรมและความโปร่งใส ประจำปีงบประมาณ พ.ศ. 2565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พัฒนาและส่งเสริมธรรมาภิบาล"/>
    <x v="12"/>
    <x v="6"/>
    <x v="0"/>
    <x v="0"/>
    <x v="6"/>
  </r>
  <r>
    <s v="โครงการ STRONG-จิตพอเพียงต้านทุจริต (สำนักงาน ป.ป.ช. ประจำจังหวัดพิษณุโลก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พิษณุโลก"/>
    <x v="12"/>
    <x v="6"/>
    <x v="0"/>
    <x v="1"/>
    <x v="1"/>
  </r>
  <r>
    <s v="โครงการรณรงค์สร้างกระแสต่อต้านการทุจริต (สำนักงาน ป.ป.ช. ประจำจังหวัดนนทบุรี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นนทบุรี"/>
    <x v="12"/>
    <x v="6"/>
    <x v="0"/>
    <x v="2"/>
    <x v="3"/>
  </r>
  <r>
    <s v="โครงการรณรงค์สร้างกระแสต่อต้านการทุจริตของสำนักงาน ป.ป.ช. ประจำจังหวัดสุโขทัย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สุโขทัย"/>
    <x v="12"/>
    <x v="6"/>
    <x v="0"/>
    <x v="2"/>
    <x v="3"/>
  </r>
  <r>
    <s v="โครงการ STRONG - จิตพอเพียงต้านทุจริต (สำนักงาน ป.ป.ช. ประจำจังหวัดลพบุรี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ลพบุรี"/>
    <x v="12"/>
    <x v="6"/>
    <x v="0"/>
    <x v="1"/>
    <x v="1"/>
  </r>
  <r>
    <s v="โครงการ STRONG-จิตพอเพียงต้านทุจริต (สำนักงาน ป.ป.ช. ประจำจังหวัดตราด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ตราด"/>
    <x v="12"/>
    <x v="6"/>
    <x v="0"/>
    <x v="1"/>
    <x v="1"/>
  </r>
  <r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5 สำนักงาน ป.ป.ช. ประจำจังหวัด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ราชบุรี"/>
    <x v="12"/>
    <x v="6"/>
    <x v="0"/>
    <x v="0"/>
    <x v="6"/>
  </r>
  <r>
    <s v="โครงการรณรงค์สร้างกระแสต่อต้านการทุจริต (สำนักงาน ป.ป.ช. ประจำจังหวัดลพบุรี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ลพบุรี"/>
    <x v="12"/>
    <x v="6"/>
    <x v="0"/>
    <x v="2"/>
    <x v="3"/>
  </r>
  <r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นนทบุรี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นนทบุรี"/>
    <x v="12"/>
    <x v="6"/>
    <x v="0"/>
    <x v="0"/>
    <x v="6"/>
  </r>
  <r>
    <s v="โครงการ STRONG-จิตพอเพียงต้านทุจริต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นครสวรรค์"/>
    <x v="12"/>
    <x v="6"/>
    <x v="0"/>
    <x v="1"/>
    <x v="1"/>
  </r>
  <r>
    <s v="โครงการประเมินคุณธรรมและความโปร่งใสในการดำเนินงานของหน่วยงานภาครัฐ ประจำปีงบประมาณ 2565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พิจิตร"/>
    <x v="12"/>
    <x v="6"/>
    <x v="0"/>
    <x v="0"/>
    <x v="6"/>
  </r>
  <r>
    <s v="โครงการประเมินคุณธรรมและความโปร่งใสในการดำเนินงานของหน่วยงานภาครัฐ (Integrity and Transparency Assessment : ITA) ประจำปีงบประมาณ พ.ศ. 2565 สำนักงาน ป.ป.ช. ประจำจังหวัด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ลพบุรี"/>
    <x v="12"/>
    <x v="6"/>
    <x v="0"/>
    <x v="0"/>
    <x v="6"/>
  </r>
  <r>
    <s v="โครงการ STRONG-จิตพอเพียงต้านทุจริต (สำนักงาน ป.ป.ช. ประจำจังหวัดกาญจนบุรี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กาญจนบุรี"/>
    <x v="12"/>
    <x v="6"/>
    <x v="0"/>
    <x v="1"/>
    <x v="1"/>
  </r>
  <r>
    <s v="โครงการ STRONG – จิตพอเพียงต้านทุจริต (สำนักงาน ป.ป.ช. ประจำจังหวัดสระแก้ว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สระแก้ว"/>
    <x v="12"/>
    <x v="6"/>
    <x v="0"/>
    <x v="1"/>
    <x v="1"/>
  </r>
  <r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นครสวรรค์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นครสวรรค์"/>
    <x v="12"/>
    <x v="6"/>
    <x v="0"/>
    <x v="0"/>
    <x v="6"/>
  </r>
  <r>
    <s v="โครงการรณรงค์สร้างกระแสต่อต้านการทุจริต (สำนักงาน ป.ป.ช. ประจำจังหวัดเพชรบุรี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เพชรบุรี"/>
    <x v="12"/>
    <x v="6"/>
    <x v="0"/>
    <x v="2"/>
    <x v="3"/>
  </r>
  <r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4 สำนักงาน ป.ป.ช. ประจำจังหวัดกาญจนบุรี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กาญจนบุรี"/>
    <x v="12"/>
    <x v="6"/>
    <x v="0"/>
    <x v="0"/>
    <x v="6"/>
  </r>
  <r>
    <s v="โครงการรณรงค์สร้างกระแสต่อต้านการทุจริตของสำนักงาน ป.ป.ช. ประจำจังหวัดพิจิตร ปีงบประมาณ 2565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พิจิตร"/>
    <x v="12"/>
    <x v="6"/>
    <x v="0"/>
    <x v="2"/>
    <x v="3"/>
  </r>
  <r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สุโขทัย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สุโขทัย"/>
    <x v="12"/>
    <x v="6"/>
    <x v="0"/>
    <x v="0"/>
    <x v="6"/>
  </r>
  <r>
    <s v="โครงการรณรงค์สร้างกระแสต่อต้านการทุจริตของสำนักงาน ป.ป.ช. ประจำจังหวัดนครสวรรค์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นครสวรรค์"/>
    <x v="12"/>
    <x v="6"/>
    <x v="0"/>
    <x v="2"/>
    <x v="3"/>
  </r>
  <r>
    <s v="โครงการรณรงค์สร้างกระแสต่อต้านการทุจริตของสำนักงาน ป.ป.ช. ประจำจังหวัดสระแก้ว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สระแก้ว"/>
    <x v="12"/>
    <x v="6"/>
    <x v="0"/>
    <x v="2"/>
    <x v="3"/>
  </r>
  <r>
    <s v="โครงการ STRONG - จิตพอเพียงต้านทุจริต (สำนักงาน ป.ป.ช. ประจำจังหวัดอุทัยธานี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อุทัยธานี"/>
    <x v="12"/>
    <x v="6"/>
    <x v="0"/>
    <x v="1"/>
    <x v="1"/>
  </r>
  <r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5 สำนักงาน ป.ป.ช. ประจำจังหวัดสระแก้ว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สระแก้ว"/>
    <x v="12"/>
    <x v="6"/>
    <x v="0"/>
    <x v="0"/>
    <x v="6"/>
  </r>
  <r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๒๕๖๕ สำนักงาน ป.ป.ช. ประจำจังหวัดตราด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ตราด"/>
    <x v="12"/>
    <x v="6"/>
    <x v="0"/>
    <x v="0"/>
    <x v="6"/>
  </r>
  <r>
    <s v="โครงการ STRONG-จิตพอเพียงต้านทุจริต (สำนักงาน ป.ป.ช. ประจำจังหวัดเลย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เลย"/>
    <x v="12"/>
    <x v="6"/>
    <x v="0"/>
    <x v="1"/>
    <x v="1"/>
  </r>
  <r>
    <s v="โครงการรณรงค์สร้างกระแสต่อต้านการทุจริตของสำนักงาน ป.ป.ช. ประจำจังหวัดตาก"/>
    <s v="ด้านการปรับสมดุลและพัฒนาระบบการบริหารจัดการภาครัฐ"/>
    <x v="6"/>
    <s v="ตุลาคม 2564"/>
    <s v="มิถุนายน 2565"/>
    <s v="สำนักงาน ป.ป.ช. ประจำจังหวัดตาก"/>
    <x v="12"/>
    <x v="6"/>
    <x v="0"/>
    <x v="2"/>
    <x v="3"/>
  </r>
  <r>
    <s v="โครงการประเมินคุณธรรมและความโปร่งใสในการดำเนินงานของหน่วยงานภาครัฐ (Integrity &amp; Transparency Assessment: ITA) ประจำปีงบประมาณ พ.ศ. 2565 สำนักงาน ป.ป.ช. ประจำจังหวัดอุทัยธานี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อุทัยธานี"/>
    <x v="12"/>
    <x v="6"/>
    <x v="0"/>
    <x v="0"/>
    <x v="6"/>
  </r>
  <r>
    <s v="โครงการติดตามตรวจสอบ บริหารความเสี่ยง และป้องกันการทุจริตและประพฤติมิชอบในการบริหารจัดการภาครัฐ"/>
    <s v="ด้านการปรับสมดุลและพัฒนาระบบการบริหารจัดการภาครัฐ"/>
    <x v="6"/>
    <s v="ตุลาคม 2564"/>
    <s v="ตุลาคม 2565"/>
    <s v="ส่วนแผนงานและยุทธศาสตร์"/>
    <x v="27"/>
    <x v="7"/>
    <x v="0"/>
    <x v="2"/>
    <x v="5"/>
  </r>
  <r>
    <s v="โครงการรณรงค์สร้างกระแสต่อต้านการทุจริต ของสำนักงาน ป.ป.ช. ประจำจังหวัดกาฬสินธุ์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กาฬสินธุ์"/>
    <x v="12"/>
    <x v="6"/>
    <x v="0"/>
    <x v="2"/>
    <x v="3"/>
  </r>
  <r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5 สำนักงาน ป.ป.ช. ประจำจังหวัด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ตาก"/>
    <x v="12"/>
    <x v="6"/>
    <x v="0"/>
    <x v="0"/>
    <x v="6"/>
  </r>
  <r>
    <s v="โรงเรียนสุจริต"/>
    <s v="ด้านการปรับสมดุลและพัฒนาระบบการบริหารจัดการภาครัฐ"/>
    <x v="7"/>
    <s v="กรกฎาคม 2564"/>
    <s v="กันยายน 2564"/>
    <s v="สำนักงานเขตพื้นที่การศึกษาประถมศึกษาเพชรบุรี เขต 2"/>
    <x v="33"/>
    <x v="11"/>
    <x v="0"/>
    <x v="2"/>
    <x v="5"/>
  </r>
  <r>
    <s v="โครงการเสริมสร้างคุณธรรม จริยธรรมและธรรมาภิบาลในสถานศึกษา ประจำปีงบประมาณ 2564 (กิจกรรมสำนักงานเขตพื้นที่การศึกษาสุจริตและกิจกรรมการประเมินคุณธรรมและความโปร่งใสในการดำเนินงานของสถานศึกษาและสำนักงานเขตพื้นที่การศึกษา ประจำปีงบประมาณ 2564)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เขตพื้นที่การศึกษาประถมศึกษาร้อยเอ็ด เขต 1"/>
    <x v="33"/>
    <x v="11"/>
    <x v="0"/>
    <x v="0"/>
    <x v="6"/>
  </r>
  <r>
    <s v="โครงการรณรงค์สร้างกระแสต่อต้านการทุจริต (สำนักงาน ป.ป.ช. ประจำจังหวัดอุทัยธานี)"/>
    <s v="ด้านการปรับสมดุลและพัฒนาระบบการบริหารจัดการภาครัฐ"/>
    <x v="6"/>
    <s v="ตุลาคม 2564"/>
    <s v="ธันวาคม 2564"/>
    <s v="สำนักงาน ป.ป.ช. ประจำจังหวัดอุทัยธานี"/>
    <x v="12"/>
    <x v="6"/>
    <x v="0"/>
    <x v="2"/>
    <x v="3"/>
  </r>
  <r>
    <s v="โครงการรณรงค์สร้างกระแสต่อต้านการทุจริตของสำนักงาน ป.ป.ช. ประจำจังหวัดกำแพงเพชร"/>
    <s v="ด้านการปรับสมดุลและพัฒนาระบบการบริหารจัดการภาครัฐ"/>
    <x v="6"/>
    <s v="ตุลาคม 2564"/>
    <s v="มิถุนายน 2565"/>
    <s v="สำนักงาน ป.ป.ช. ประจำจังหวัดกำแพงเพชร"/>
    <x v="12"/>
    <x v="6"/>
    <x v="0"/>
    <x v="2"/>
    <x v="3"/>
  </r>
  <r>
    <s v="โครงการรณรงค์สร้างกระแสต่อต้านการทุจริตของสำนักงาน ป.ป.ช. ประจำจังหวัดชุมพร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ชุมพร"/>
    <x v="12"/>
    <x v="6"/>
    <x v="0"/>
    <x v="2"/>
    <x v="3"/>
  </r>
  <r>
    <s v="โครงการเขตพื้นที่การศึกษาสุจริต ปีงบประมาณ 2564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เขตพื้นที่การศึกษาประถมศึกษาร้อยเอ็ด เขต 1"/>
    <x v="33"/>
    <x v="11"/>
    <x v="0"/>
    <x v="0"/>
    <x v="6"/>
  </r>
  <r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กาฬสินธุ์"/>
    <x v="12"/>
    <x v="6"/>
    <x v="0"/>
    <x v="0"/>
    <x v="6"/>
  </r>
  <r>
    <s v="โครงการ STRONG - จิตพอเพียงต้านทุจริต (สำนักงาน ป.ป.ช. ประจำจังหวัดตาก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ตาก"/>
    <x v="12"/>
    <x v="6"/>
    <x v="0"/>
    <x v="1"/>
    <x v="1"/>
  </r>
  <r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5 สำนักงาน ป.ป.ช. ประจำจังหวัด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เพชรบุรี"/>
    <x v="12"/>
    <x v="6"/>
    <x v="0"/>
    <x v="0"/>
    <x v="6"/>
  </r>
  <r>
    <s v="โครงการ STRONG-จิตพอเพียงต้านทุจริต (สำนักงาน ป.ป.ช. ประจำจังหวัดเพชรบุรี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เพชรบุรี"/>
    <x v="12"/>
    <x v="6"/>
    <x v="0"/>
    <x v="1"/>
    <x v="1"/>
  </r>
  <r>
    <s v="โครงการ STRONG-จิตพอเพียงต้านทุจริต (สำนักงาน ป.ป.ช. ประจำจังหวัดชุมพร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ชุมพร"/>
    <x v="12"/>
    <x v="6"/>
    <x v="0"/>
    <x v="1"/>
    <x v="1"/>
  </r>
  <r>
    <s v="โครงการ STRONG-จิตพอเพียงต้านทุจริต (สำนักงาน ป.ป.ช. ประจำจังหวัดกาฬสินธุ์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กาฬสินธุ์"/>
    <x v="12"/>
    <x v="6"/>
    <x v="0"/>
    <x v="1"/>
    <x v="1"/>
  </r>
  <r>
    <s v="โครงการประเมินคุณธรรมและความโปร่งใสในการดำเนินงานของหน่วยงานภาครัฐ (Integrity and Transparency Assessment : ITA) ประจำปีงบประมาณ พ.ศ.2565 สำนักงาน ป.ป.ช. ประจำจังหวัดกำแพงเพชร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กำแพงเพชร"/>
    <x v="12"/>
    <x v="6"/>
    <x v="0"/>
    <x v="0"/>
    <x v="6"/>
  </r>
  <r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ชุมพร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ชุมพร"/>
    <x v="12"/>
    <x v="6"/>
    <x v="0"/>
    <x v="0"/>
    <x v="6"/>
  </r>
  <r>
    <s v="โครงการ STRONG-จิตพอเพียงต้านทุจริต (สำนักงาน ป.ป.ช. ประจำจังหวัดราชบุรี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ราชบุรี"/>
    <x v="12"/>
    <x v="6"/>
    <x v="0"/>
    <x v="1"/>
    <x v="1"/>
  </r>
  <r>
    <s v="โครงการรณรงค์สร้างกระแสต่อต้านการทุจริตของสำนักงาน ป.ป.ช. ประจำจังหวัดสุราษฎร์ธานี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สุราษฎร์ธานี"/>
    <x v="12"/>
    <x v="6"/>
    <x v="0"/>
    <x v="2"/>
    <x v="3"/>
  </r>
  <r>
    <s v="โครงการ STRONG-จิตพอเพียงต้านทุจริต (สำนักงาน ป.ป.ช. ประจำจังหวัดสุราษฎร์ธานี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สุราษฎร์ธานี"/>
    <x v="12"/>
    <x v="6"/>
    <x v="0"/>
    <x v="1"/>
    <x v="1"/>
  </r>
  <r>
    <s v="โครงการประเมินคุณธรรมและความโปร่งใสในการดำเนินงานของหน่วยงานภาครัฐ (Integrity and Transparency Assessment:ITA) ประจำปีงบประมาณ พ.ศ. 2565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ประเมินคุณธรรมและความโปร่งใส"/>
    <x v="12"/>
    <x v="6"/>
    <x v="0"/>
    <x v="0"/>
    <x v="6"/>
  </r>
  <r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เลย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เลย"/>
    <x v="12"/>
    <x v="6"/>
    <x v="0"/>
    <x v="0"/>
    <x v="6"/>
  </r>
  <r>
    <s v="เสริมสร้างคุณธรรม จริยธรรมและธรรมาภิบาลในสถานศึกษา(กิจกรรมขับเคลื่อนหลักสูตรต้านทุจริตศึกษา)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เขตพื้นที่การศึกษาประถมศึกษาร้อยเอ็ด เขต 1"/>
    <x v="33"/>
    <x v="11"/>
    <x v="0"/>
    <x v="1"/>
    <x v="1"/>
  </r>
  <r>
    <s v="โครงการเสริมสร้างคุณธรรมจริยธรรม และธรรมาภิบาล ในสถานศึกษาโรงเรียนสุจริต กิจกรรมขับเคลื่อนหลักสูตรด้านทุจริตศึกษากิจกรรม ประเมินคุณธรรมและความโปร่งใสในการดำเนินงานของสถานศึกษา (ITA Online) กิจกรรมบริษัทสร้างการดี และกิจกรรมสร้างสำนึกพลเมือง ประจำปีงบประมาณ พ.ศ.2564"/>
    <s v="ด้านการปรับสมดุลและพัฒนาระบบการบริหารจัดการภาครัฐ"/>
    <x v="7"/>
    <s v="กรกฎาคม 2564"/>
    <s v="กันยายน 2564"/>
    <s v="สำนักงานเขตพื้นที่การศึกษาประถมศึกษานครพนม เขต 1"/>
    <x v="33"/>
    <x v="11"/>
    <x v="0"/>
    <x v="0"/>
    <x v="0"/>
  </r>
  <r>
    <s v="โครงการรณรงค์สร้างกระแสต่อต้านการทุจริต (สำนักงาน ป.ป.ช. ประจำจังหวัดสตูล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สตูล"/>
    <x v="12"/>
    <x v="6"/>
    <x v="0"/>
    <x v="2"/>
    <x v="3"/>
  </r>
  <r>
    <s v="โครงการประเมินคุณธรรมและความโปร่งใสในการดำเนินงานของหน่วยงานภาครัฐ (Integrity and Transparency Assessment : ITA) ประจำปีงบประมาณ พ.ศ. 2565 สำนักงาน ป.ปงช. ประจำจังหวัดสตูล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สตูล"/>
    <x v="12"/>
    <x v="6"/>
    <x v="0"/>
    <x v="0"/>
    <x v="6"/>
  </r>
  <r>
    <s v="โครงการ STRONG-จิตพอเพียงต้านทุจริต (สำนักงาน ป.ป.ช. ประจำจังหวัดสตูล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สตูล"/>
    <x v="12"/>
    <x v="6"/>
    <x v="0"/>
    <x v="1"/>
    <x v="1"/>
  </r>
  <r>
    <s v="โครงการรณรงค์สร้างกระแสต่อต้านการทุจริตของสำนักงาน ป.ป.ช. ประจำจังหวัดเชียงราย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เชียงราย"/>
    <x v="12"/>
    <x v="6"/>
    <x v="0"/>
    <x v="2"/>
    <x v="3"/>
  </r>
  <r>
    <s v="โครงการ STRONG-จิตพอเพียงต้านทุจริต (สำนักงาน ป.ป.ช. ประจำจังหวัดพิจิตร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พิจิตร"/>
    <x v="12"/>
    <x v="6"/>
    <x v="0"/>
    <x v="1"/>
    <x v="1"/>
  </r>
  <r>
    <s v="โครงการ STRONG-จิตพอเพียงต้านทุจริต (สำนักงาน ป.ป.ช. ประจำจังหวัดเชียงราย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เชียงราย"/>
    <x v="12"/>
    <x v="6"/>
    <x v="0"/>
    <x v="1"/>
    <x v="1"/>
  </r>
  <r>
    <s v="โครงการประเมินคุณธรรมและความโปร่งใสในการดำเนินงานของหน่วยงานภาครัฐ (Integrity and Transparency Assessment : ITA) ประจำปีงบประมาณ พ.ศ. 2565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เชียงราย"/>
    <x v="12"/>
    <x v="6"/>
    <x v="0"/>
    <x v="0"/>
    <x v="6"/>
  </r>
  <r>
    <s v="โครงการรณรงค์สร้างกระแสต่อต้านการทุจริต (สำนักงาน ป.ป.ช. ประจำจังหวัดฉะเชิงเทรา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ฉะเชิงเทรา"/>
    <x v="12"/>
    <x v="6"/>
    <x v="0"/>
    <x v="2"/>
    <x v="3"/>
  </r>
  <r>
    <s v="โครงการ STRONG-จิตพอเพียงต้านทุจริต (สำนักงาน ป.ป.ช. ประจำจังหวัดแม่ฮ่องสอน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แม่ฮ่องสอน"/>
    <x v="12"/>
    <x v="6"/>
    <x v="0"/>
    <x v="1"/>
    <x v="1"/>
  </r>
  <r>
    <s v="โครงการรณรงค์สร้างกระแสต่อต้านการทุจริต (สำนักงาน ป.ป.ช. ประจำจังหวัดแม่ฮ่องสอน) กิจกรรม : โครงการประกวด &quot;MAE HONG SON RAP AGAINST CORRUPTION&quot;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แม่ฮ่องสอน"/>
    <x v="12"/>
    <x v="6"/>
    <x v="0"/>
    <x v="2"/>
    <x v="3"/>
  </r>
  <r>
    <s v="โครงการประเมินคุณธรรมและความโปร่งใสในการดำเนินงานของหน่วยงานภาครัฐ (Integrity and Transparency Assessment : ITA) ประจำปีงบประมาณ พ.ศ. ๒๕๖๕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แม่ฮ่องสอน"/>
    <x v="12"/>
    <x v="6"/>
    <x v="0"/>
    <x v="0"/>
    <x v="6"/>
  </r>
  <r>
    <s v="โครงการรณรงค์สร้างกระแสต่อต้านการทุจริตของสำนักงาน ป.ป.ช. ประจำจังหวัดเพชรบูรณ์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เพชรบูรณ์"/>
    <x v="12"/>
    <x v="6"/>
    <x v="0"/>
    <x v="2"/>
    <x v="3"/>
  </r>
  <r>
    <s v="ขับเคลื่อนการพัฒนาและยกระดับการประเมินคุณภาพและความโปร่งใสในการดำเนินงานของสถานศึกษา"/>
    <s v="ด้านการปรับสมดุลและพัฒนาระบบการบริหารจัดการภาครัฐ"/>
    <x v="7"/>
    <s v="สิงหาคม 2564"/>
    <s v="กันยายน 2564"/>
    <s v="สำนักงานเขตพื้นที่การศึกษาประถมศึกษากระบี่"/>
    <x v="33"/>
    <x v="11"/>
    <x v="0"/>
    <x v="0"/>
    <x v="0"/>
  </r>
  <r>
    <s v="แผนแม่บทในการป้องกันและปราบปรามการทุจริตของ บอท."/>
    <s v="ด้านการปรับสมดุลและพัฒนาระบบการบริหารจัดการภาครัฐ"/>
    <x v="6"/>
    <s v="ตุลาคม 2564"/>
    <s v="กันยายน 2565"/>
    <s v="หน่วยงานตรวจสอบภายใน"/>
    <x v="80"/>
    <x v="16"/>
    <x v="0"/>
    <x v="0"/>
    <x v="4"/>
  </r>
  <r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เพชรบูรณ์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เพชรบูรณ์"/>
    <x v="12"/>
    <x v="6"/>
    <x v="0"/>
    <x v="0"/>
    <x v="6"/>
  </r>
  <r>
    <s v="โครงการรณรงค์สร้างกระแสต่อต้านการทุจริตของสำนักงาน ป.ป.ช. ประจำจังหวัดจันทบุรี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จันทบุรี"/>
    <x v="12"/>
    <x v="6"/>
    <x v="0"/>
    <x v="2"/>
    <x v="3"/>
  </r>
  <r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5 สำหรับหน่วยงานส่วนกลาง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ประเมินคุณธรรมและความโปร่งใส"/>
    <x v="12"/>
    <x v="6"/>
    <x v="0"/>
    <x v="0"/>
    <x v="6"/>
  </r>
  <r>
    <s v="โครงการรณรงค์สร้างกระแสต่อต้านการทุจริต (สำนักงาน ป.ป.ช. ประจำจังหวัดกาญจนบุรี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กาญจนบุรี"/>
    <x v="12"/>
    <x v="6"/>
    <x v="0"/>
    <x v="2"/>
    <x v="3"/>
  </r>
  <r>
    <s v="โครงการประเมินคุณธรรมและความโปร่งใสในการดำเนินงานของหน่วยงานภาครัฐ(Integrity and Transparency Assessment: ITA) ประจำปีงบประมาณ พ.ศ.๒๕๖๕ สำนักงาน ป.ป.ช. ประจำจังหวัด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ฉะเชิงเทรา"/>
    <x v="12"/>
    <x v="6"/>
    <x v="0"/>
    <x v="0"/>
    <x v="6"/>
  </r>
  <r>
    <s v="โครงการ STRONG - จิตพอเพียงต้านทุจริต (สำนักงาน ป.ป.ช. ประจำจังหวัดจันทบุรี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จันทบุรี"/>
    <x v="12"/>
    <x v="6"/>
    <x v="0"/>
    <x v="1"/>
    <x v="1"/>
  </r>
  <r>
    <s v="เสริมสร้างคุณธรรมจริยธรรมและธรรมาภิบาลในสถานศึกษา ประจำปีงบประมาณ พ.ศ. 2564"/>
    <s v="ด้านการปรับสมดุลและพัฒนาระบบการบริหารจัดการภาครัฐ"/>
    <x v="7"/>
    <s v="กรกฎาคม 2564"/>
    <s v="กันยายน 2564"/>
    <s v="สำนักงานเขตพื้นที่การศึกษาประถมศึกษาอุทัยธานี เขต 2"/>
    <x v="33"/>
    <x v="11"/>
    <x v="0"/>
    <x v="0"/>
    <x v="0"/>
  </r>
  <r>
    <s v="สริมสร้างคุณธรรม จริยธรรมและธรรมาภิบาลในสถานศึกษา(โครงการโรงเรียนสุจริต) ประจำปีงบประมาณ พ.ศ.2564 (งบ135,000)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เขตพื้นที่การศึกษาประถมศึกษาพิจิตร เขต 1"/>
    <x v="33"/>
    <x v="11"/>
    <x v="0"/>
    <x v="2"/>
    <x v="5"/>
  </r>
  <r>
    <s v="โครงการ STRONG - จิตพอเพียงต้านทุจริต (สำนักงาน ป.ป.ช. ประจำจังหวัดฉะเชิงเทรา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ฉะเชิงเทรา"/>
    <x v="12"/>
    <x v="6"/>
    <x v="0"/>
    <x v="1"/>
    <x v="1"/>
  </r>
  <r>
    <s v="โครงการเสริมสร้างคุณธรรม จริยธรรมและธรรมาภิบาลใน สพป.ปทุมธานี เขต 2"/>
    <s v="ด้านการปรับสมดุลและพัฒนาระบบการบริหารจัดการภาครัฐ"/>
    <x v="7"/>
    <s v="พฤษภาคม 2564"/>
    <s v="กันยายน 2564"/>
    <s v="สำนักงานเขตพื้นที่การศึกษาประถมศึกษาปทุมธานี เขต 2"/>
    <x v="33"/>
    <x v="11"/>
    <x v="0"/>
    <x v="0"/>
    <x v="0"/>
  </r>
  <r>
    <s v="โรงเรียนสุจริต"/>
    <s v="ด้านการปรับสมดุลและพัฒนาระบบการบริหารจัดการภาครัฐ"/>
    <x v="7"/>
    <s v="กรกฎาคม 2564"/>
    <s v="กันยายน 2564"/>
    <s v="สำนักงานเขตพื้นที่การศึกษาประถมศึกษาพิษณุโลก เขต 3"/>
    <x v="33"/>
    <x v="11"/>
    <x v="0"/>
    <x v="0"/>
    <x v="0"/>
  </r>
  <r>
    <s v="เสริมสร้างคุณธรรม จริยธรรม และธรรมาภิบาลในสถานศึกษาและสำนักงานเขตพื้นที่การศึกษา"/>
    <s v="ด้านการปรับสมดุลและพัฒนาระบบการบริหารจัดการภาครัฐ"/>
    <x v="7"/>
    <s v="กรกฎาคม 2564"/>
    <s v="กันยายน 2564"/>
    <s v="สำนักงานเขตพื้นที่การศึกษาประถมศึกษาพิษณุโลก เขต 3"/>
    <x v="33"/>
    <x v="11"/>
    <x v="0"/>
    <x v="0"/>
    <x v="0"/>
  </r>
  <r>
    <s v="โครงการพัฒนาการขับเคลื่อนหลักสูตรต้านทุจริตศึกษา (Anti-Corruption Education) และเสริมสร้างธรรมาภิบาลเพื่อเพิ่มประสิทธิภาพในการ (โครงการโรงเรียนสุจริต)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เขตพื้นที่การศึกษาประถมศึกษาปัตตานี เขต 2"/>
    <x v="33"/>
    <x v="11"/>
    <x v="0"/>
    <x v="0"/>
    <x v="0"/>
  </r>
  <r>
    <s v="เสริมสร้างคุณธรรม จริยธรรมและธรรมาภิบาลในสถานศึกษา (โครงการโรงเรียนสุจริต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เขตพื้นที่การศึกษาประถมศึกษาสกลนคร เขต 1"/>
    <x v="33"/>
    <x v="11"/>
    <x v="0"/>
    <x v="0"/>
    <x v="0"/>
  </r>
  <r>
    <s v="โครงการเสริมสร้างคุณธรรม จริยธรรมและธรรมาภิบาลในสถานศึกษา"/>
    <s v="ด้านการปรับสมดุลและพัฒนาระบบการบริหารจัดการภาครัฐ"/>
    <x v="7"/>
    <s v="กรกฎาคม 2564"/>
    <s v="กันยายน 2564"/>
    <s v="สำนักงานเขตพื้นที่การศึกษาประถมศึกษาชลบุรี เขต 1"/>
    <x v="33"/>
    <x v="11"/>
    <x v="0"/>
    <x v="0"/>
    <x v="0"/>
  </r>
  <r>
    <s v="โครงการเสริมสร้างคุณธรรม จริยธรรมและธรรมาภิบาล &quot;ป้องกันการทุจริต&quot; สู่เขตพื้นที่การศึกษาสุจริต"/>
    <s v="ด้านการปรับสมดุลและพัฒนาระบบการบริหารจัดการภาครัฐ"/>
    <x v="7"/>
    <s v="กรกฎาคม 2564"/>
    <s v="กรกฎาคม 2564"/>
    <s v="สำนักงานเขตพื้นที่การศึกษาประถมศึกษาตรัง เขต 2"/>
    <x v="33"/>
    <x v="11"/>
    <x v="0"/>
    <x v="0"/>
    <x v="0"/>
  </r>
  <r>
    <s v="โครงการเสริมสร้างประสิทธิภาพการป้องกันการทุจริตของหน่วยงานภาครัฐ"/>
    <s v="ด้านการปรับสมดุลและพัฒนาระบบการบริหารจัดการภาครัฐ"/>
    <x v="7"/>
    <s v="ตุลาคม 2563"/>
    <s v="กันยายน 2564"/>
    <s v="กองป้องกันการทุจริตในภาครัฐ"/>
    <x v="1"/>
    <x v="1"/>
    <x v="0"/>
    <x v="0"/>
    <x v="4"/>
  </r>
  <r>
    <s v="โครงการเสริมสร้างคุณธรรม จริยธรรมและธรรมาภิบาลในสถานศึกษา (โครงการโรงเรียนสุจริต) ระดับสำนักงานเขตพื้นที่การศึกษาออนไลน์ การแลกเปลี่ยนเรียนรู้ และการประกวดแข่งขันกิจกรรมการเรียนรู้ ภายใต้โครงการเสริมสร้างคุณธรรม จริยธรรมและธรรมาภิบาลในสถานศึกษา"/>
    <s v="ด้านการปรับสมดุลและพัฒนาระบบการบริหารจัดการภาครัฐ"/>
    <x v="7"/>
    <s v="สิงหาคม 2564"/>
    <s v="กันยายน 2564"/>
    <s v="สำนักงานเขตพื้นที่การศึกษาประถมศึกษาตรัง เขต 2"/>
    <x v="33"/>
    <x v="11"/>
    <x v="0"/>
    <x v="0"/>
    <x v="0"/>
  </r>
  <r>
    <s v="ประชุมเชิงปฏิบัติการประเมินคุณธรรมและความโปร่งใสในการดำเนินงานของสถานศึกษาออนไลน์ ประจำปีงบประมาณ 2564"/>
    <s v="ด้านการปรับสมดุลและพัฒนาระบบการบริหารจัดการภาครัฐ"/>
    <x v="7"/>
    <s v="กันยายน 2564"/>
    <s v="กันยายน 2564"/>
    <s v="สำนักงานเขตพื้นที่การศึกษาประถมศึกษาตรัง เขต 2"/>
    <x v="33"/>
    <x v="11"/>
    <x v="0"/>
    <x v="0"/>
    <x v="0"/>
  </r>
  <r>
    <s v="โครงการอบรมหลักสูตรพัฒนาองค์ความรู้ด้านการป้องกันการทุจริตในภาครัฐเชิงรุก"/>
    <s v="ด้านการปรับสมดุลและพัฒนาระบบการบริหารจัดการภาครัฐ"/>
    <x v="7"/>
    <s v="ตุลาคม 2563"/>
    <s v="กันยายน 2564"/>
    <s v="กองป้องกันการทุจริตในภาครัฐ"/>
    <x v="1"/>
    <x v="1"/>
    <x v="0"/>
    <x v="0"/>
    <x v="4"/>
  </r>
  <r>
    <s v="การดำเนินการตามพันธกรณีอนุสัญญาสหประชาชาติว่าด้วยการต่อต้านการทุจริต (United Nations Convention against Corruption - UNCAC)"/>
    <s v="ด้านการปรับสมดุลและพัฒนาระบบการบริหารจัดการภาครัฐ"/>
    <x v="6"/>
    <s v="ตุลาคม 2564"/>
    <s v="กันยายน 2565"/>
    <s v="กองการต่างประเทศ"/>
    <x v="1"/>
    <x v="1"/>
    <x v="0"/>
    <x v="2"/>
    <x v="5"/>
  </r>
  <r>
    <s v="โครงการ no gift policy6"/>
    <s v="ด้านการปรับสมดุลและพัฒนาระบบการบริหารจัดการภาครัฐ"/>
    <x v="7"/>
    <s v="ตุลาคม 2563"/>
    <s v="มิถุนายน 2564"/>
    <s v="ศูนย์ปฏิบัติการต่อต้านการทุจริต (ศปท.)"/>
    <x v="81"/>
    <x v="15"/>
    <x v="1"/>
    <x v="2"/>
    <x v="5"/>
  </r>
  <r>
    <s v="การพัฒนามาตรฐานการป้องกันการทุจริต เพื่อให้เป็นที่ยอมรับและสามารถเป็นสมาชิกขององค์การเพื่อความร่วมมือและการพัฒนาทางเศรษฐกิจ (Organization for Economic Co-operation and Development - OECD)"/>
    <s v="ด้านการปรับสมดุลและพัฒนาระบบการบริหารจัดการภาครัฐ"/>
    <x v="1"/>
    <s v="ตุลาคม 2561"/>
    <s v="กันยายน 2565"/>
    <s v="กองการต่างประเทศ"/>
    <x v="1"/>
    <x v="1"/>
    <x v="0"/>
    <x v="2"/>
    <x v="5"/>
  </r>
  <r>
    <s v="เสริมสร้างคุณธรรมจริยธรรม และธรรมาภิบาลในสำนักงานเขตพื้นที่การศึกษา"/>
    <s v="ด้านการปรับสมดุลและพัฒนาระบบการบริหารจัดการภาครัฐ"/>
    <x v="7"/>
    <s v="พฤษภาคม 2564"/>
    <s v="กันยายน 2564"/>
    <s v="สำนักงานเขตพื้นที่การศึกษาประถมศึกษาเชียงราย เขต 3"/>
    <x v="33"/>
    <x v="11"/>
    <x v="0"/>
    <x v="0"/>
    <x v="0"/>
  </r>
  <r>
    <s v="โครงการเสริมสร้างคุณธรรม จริยธรรมและธรรมาภิบาลในสถานศึกษา (โครงการโรงเรียนสุจริต)"/>
    <s v="ด้านการปรับสมดุลและพัฒนาระบบการบริหารจัดการภาครัฐ"/>
    <x v="7"/>
    <s v="สิงหาคม 2564"/>
    <s v="กันยายน 2564"/>
    <s v="สำนักงานเขตพื้นที่การศึกษาประถมศึกษาขอนแก่น เขต 2"/>
    <x v="33"/>
    <x v="11"/>
    <x v="0"/>
    <x v="0"/>
    <x v="0"/>
  </r>
  <r>
    <s v="โครงการเยาวชนไทย &quot;ไม่ลอกการบ้าน ไม่ลอกข้อสอบ&quot;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ต้านทุจริตศึกษา"/>
    <x v="12"/>
    <x v="6"/>
    <x v="0"/>
    <x v="2"/>
    <x v="5"/>
  </r>
  <r>
    <s v="โครงการสื่อสารประชาสัมพันธ์เพื่อสร้างการรับรู้ในการดำเนินงานป้องกันและปราบปรามการทุจริตแก่ประชาชน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ลขาธิการ กลุ่มงานบริหารงานบุคคล"/>
    <x v="1"/>
    <x v="1"/>
    <x v="0"/>
    <x v="2"/>
    <x v="3"/>
  </r>
  <r>
    <s v="โครงการเสริมสร้างคุณธรรมจริยธรรมและธรรมาภิบาลในสถานศึกษา (สำนักงานเขตพื้นที่การศึกษาสุจริต) ประจำปีงบประมาณ พ.ศ. 2564"/>
    <s v="ด้านการปรับสมดุลและพัฒนาระบบการบริหารจัดการภาครัฐ"/>
    <x v="7"/>
    <s v="กรกฎาคม 2564"/>
    <s v="กันยายน 2564"/>
    <s v="สำนักงานเขตพื้นที่การศึกษาประถมศึกษามหาสารคาม เขต 3"/>
    <x v="33"/>
    <x v="11"/>
    <x v="0"/>
    <x v="0"/>
    <x v="0"/>
  </r>
  <r>
    <s v="โครงการ “คุณธรรม สร้างสังคมที่ดี ป.ป.ท.”"/>
    <s v="ด้านการพัฒนาและเสริมสร้างศักยภาพทรัพยากรมนุษย์"/>
    <x v="6"/>
    <s v="ตุลาคม 2564"/>
    <s v="กันยายน 2565"/>
    <s v="ศูนย์ปฏิบัติการต่อต้านการทุจริต"/>
    <x v="1"/>
    <x v="1"/>
    <x v="0"/>
    <x v="2"/>
    <x v="5"/>
  </r>
  <r>
    <s v="่เสริมสร้างคุณธรรม จริยธรรมและธรรมาภิบาลในสถานศึกษา (โรงเรียนสุจริต) ประจำปีงบประมาณ 2564"/>
    <s v="ด้านการปรับสมดุลและพัฒนาระบบการบริหารจัดการภาครัฐ"/>
    <x v="7"/>
    <s v="มีนาคม 2564"/>
    <s v="กันยายน 2564"/>
    <s v="สำนักงานเขตพื้นที่การศึกษามัธยมศึกษาแพร่"/>
    <x v="33"/>
    <x v="11"/>
    <x v="0"/>
    <x v="0"/>
    <x v="0"/>
  </r>
  <r>
    <s v="โครงการเสริมสร้างคุณธรรม จริยธรรม และธรรมาภิบาลในสถานศึกษา ประจำปี 2564 กิจกรรม สำนักงานเขตพื้นที่การศึกษาสุจริต ประจำปีงบประมาณ พ.ศ. 2564"/>
    <s v="ด้านการปรับสมดุลและพัฒนาระบบการบริหารจัดการภาครัฐ"/>
    <x v="7"/>
    <s v="พฤษภาคม 2564"/>
    <s v="กันยายน 2564"/>
    <s v="สำนักงานเขตพื้นที่การศึกษามัธยมศึกษาแพร่"/>
    <x v="33"/>
    <x v="11"/>
    <x v="0"/>
    <x v="2"/>
    <x v="5"/>
  </r>
  <r>
    <s v="โครงการประชาสัมพันธ์ศูนย์รับเรื่องร้องเรียนสำหรับนักลงทุนชาวต่างชาติ"/>
    <s v="ด้านการปรับสมดุลและพัฒนาระบบการบริหารจัดการภาครัฐ"/>
    <x v="6"/>
    <s v="มกราคม 2565"/>
    <s v="กันยายน 2565"/>
    <s v="กองการต่างประเทศ"/>
    <x v="1"/>
    <x v="1"/>
    <x v="0"/>
    <x v="2"/>
    <x v="3"/>
  </r>
  <r>
    <s v="โครงการค่ายรณรงค์ต่อต้านการทุจริต"/>
    <s v="ด้านการปรับสมดุลและพัฒนาระบบการบริหารจัดการภาครัฐ"/>
    <x v="6"/>
    <s v="ตุลาคม 2564"/>
    <s v="กันยายน 2565"/>
    <s v="กองป้องกันการทุจริตในภาครัฐ"/>
    <x v="1"/>
    <x v="1"/>
    <x v="0"/>
    <x v="2"/>
    <x v="5"/>
  </r>
  <r>
    <s v="โครงการ no gift policy13"/>
    <s v="ด้านการปรับสมดุลและพัฒนาระบบการบริหารจัดการภาครัฐ"/>
    <x v="7"/>
    <s v="ตุลาคม 2563"/>
    <s v="กันยายน 2564"/>
    <s v="ศูนย์ปฏิบัติการต่อต้านการทุจริต"/>
    <x v="62"/>
    <x v="4"/>
    <x v="1"/>
    <x v="0"/>
    <x v="0"/>
  </r>
  <r>
    <s v="โครงการป้องกันและต่อต้านการทุจริตโดยการมีส่วนร่วมของภาคประชาชนและองค์กรชุมชน ปีงบประมาณ พ.ศ. 2565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เลขานุการสภาองค์กรชุมชน"/>
    <x v="74"/>
    <x v="3"/>
    <x v="0"/>
    <x v="1"/>
    <x v="1"/>
  </r>
  <r>
    <s v="โครงการเครือข่าย ป.ป.ท. เฝ้าระวังการทุจริต &quot;PACC Connect&quot;"/>
    <s v="ด้านการปรับสมดุลและพัฒนาระบบการบริหารจัดการภาครัฐ"/>
    <x v="6"/>
    <s v="ตุลาคม 2564"/>
    <s v="กันยายน 2565"/>
    <s v="กองป้องกันการทุจริตในภาครัฐ"/>
    <x v="1"/>
    <x v="1"/>
    <x v="0"/>
    <x v="1"/>
    <x v="1"/>
  </r>
  <r>
    <s v="โครงการ no gift policy17"/>
    <s v="ด้านการปรับสมดุลและพัฒนาระบบการบริหารจัดการภาครัฐ"/>
    <x v="7"/>
    <s v="มกราคม 2564"/>
    <s v="กันยายน 2564"/>
    <s v="ศูนย์ปฏิบัติการต่อต้านการทุจริต"/>
    <x v="34"/>
    <x v="13"/>
    <x v="1"/>
    <x v="2"/>
    <x v="5"/>
  </r>
  <r>
    <s v="เสริมสร้างคุณธรรม จริยธรรมและธรรมาภิบาลในสถานศึกษา (กิจกรรมสำนักงานเขตพื้นที่การศึกษาสุจริต และกิจกรรมประเมินคุณธรรมและความโปร่งใสในการดำเนินงานของสถานศึกษาและสำนักงานเขตพื้นที่การศึกษา ประจำปีงบประมาณ พ.ศ.2564)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เขตพื้นที่การศึกษามัธยมศึกษาศรีสะเกษ ยโสธร"/>
    <x v="33"/>
    <x v="11"/>
    <x v="0"/>
    <x v="0"/>
    <x v="0"/>
  </r>
  <r>
    <s v="การขับเคลื่อน แผนการปฏิรูปประเทศ ด้านการป้องกันและปราบปรามการทุจริตและประพฤติมิชอบ (ฉบับปรับปรุง) กิจกรรมปฏิรูปที่สำคัญ (BIG ROCK) เรื่อง &quot;นโยบาย No Gift Policy จากการปฏิบัติหน้าที่&quot;"/>
    <s v="ด้านการปรับสมดุลและพัฒนาระบบการบริหารจัดการภาครัฐ"/>
    <x v="6"/>
    <s v="ตุลาคม 2564"/>
    <s v="กันยายน 2565"/>
    <s v="กองป้องกันการทุจริตในภาครัฐ"/>
    <x v="1"/>
    <x v="1"/>
    <x v="0"/>
    <x v="2"/>
    <x v="5"/>
  </r>
  <r>
    <s v="โครงการ STRONG-จิตพอเพียงต้านทุจริต (สำนักงาน ป.ป.ช. ประจำจังหวัดอำนาจเจริญ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อำนาจเจริญ"/>
    <x v="12"/>
    <x v="6"/>
    <x v="0"/>
    <x v="1"/>
    <x v="1"/>
  </r>
  <r>
    <s v="เสริมสร้างคุณธรรม จริยธรรมและธรรมาภิบาลในสถานศึกษา (โรงเรียนสุจริต) ปีงบประมาณ พ.ศ.2564"/>
    <s v="ด้านการปรับสมดุลและพัฒนาระบบการบริหารจัดการภาครัฐ"/>
    <x v="7"/>
    <s v="สิงหาคม 2564"/>
    <s v="กันยายน 2564"/>
    <s v="สำนักงานเขตพื้นที่การศึกษามัธยมศึกษาอุบลราชธานี อำนาจเจริญ"/>
    <x v="33"/>
    <x v="11"/>
    <x v="0"/>
    <x v="0"/>
    <x v="6"/>
  </r>
  <r>
    <s v="โครงการเสริมสร้างคุณธรรม จริยธรรมและธรรมาภิบาลในสถานศึกษา (โครงการโรงเรียนสุจริต) ประจำปีงบประมาณ พ.ศ. 2564"/>
    <s v="ด้านการปรับสมดุลและพัฒนาระบบการบริหารจัดการภาครัฐ"/>
    <x v="7"/>
    <s v="กรกฎาคม 2564"/>
    <s v="กันยายน 2564"/>
    <s v="สำนักงานเขตพื้นที่การศึกษาประถมศึกษานครราชสีมา เขต 7"/>
    <x v="33"/>
    <x v="11"/>
    <x v="0"/>
    <x v="0"/>
    <x v="0"/>
  </r>
  <r>
    <s v="เสริมสร้างคุณธรรม จริยธรรมและธรรมาภิบาลในสถานศึกษา (กิจกรรมหลักธรรมาภิบาลในสำนักงานเขตพื้นที่การศึกษา) ประจำปีงบประมาณ พ.ศ. ๒๕๖๔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เขตพื้นที่การศึกษาประถมศึกษานราธิวาส เขต 2"/>
    <x v="33"/>
    <x v="11"/>
    <x v="0"/>
    <x v="0"/>
    <x v="0"/>
  </r>
  <r>
    <s v="เสริมสร้างคุณธรรม จริยธรรมและธรรมาภิบาลในสถานศึกษา ประจำปีงบประมาณ พ.ศ. 2564 กิจกรรมเสริมสร้างธรรมาภิบาลเพื่อเพิ่มประสิทธิภาพในการบริหารจัดการ"/>
    <s v="ด้านการปรับสมดุลและพัฒนาระบบการบริหารจัดการภาครัฐ"/>
    <x v="7"/>
    <s v="กุมภาพันธ์ 2564"/>
    <s v="กันยายน 2564"/>
    <s v="สำนักงานเขตพื้นที่การศึกษาประถมศึกษาสุพรรณบุรี เขต 2"/>
    <x v="33"/>
    <x v="11"/>
    <x v="0"/>
    <x v="0"/>
    <x v="0"/>
  </r>
  <r>
    <s v="โครงการขับเคลื่อนการรณรงค์ต่อต้านการทุจริตตามมาตรา 63 ของรัฐธรรมนูญแห่งราชอาณาจักรไทย พ.ศ.2560"/>
    <s v="ด้านการปรับสมดุลและพัฒนาระบบการบริหารจัดการภาครัฐ"/>
    <x v="6"/>
    <s v="ตุลาคม 2564"/>
    <s v="กันยายน 2565"/>
    <s v="กองป้องกันการทุจริตในภาครัฐ"/>
    <x v="1"/>
    <x v="1"/>
    <x v="0"/>
    <x v="2"/>
    <x v="5"/>
  </r>
  <r>
    <s v="โครงการจัดจ้างที่ปรึกษาเพื่อเตรียมความพร้อมสำหรับการประเมินคุณธรรมและความโปร่งใสในการดำเนินงานของหน่วยงานภาครัฐ ในช่วงปีงบประมาณ พ.ศ. 2566 - 2570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ประเมินคุณธรรมและความโปร่งใส"/>
    <x v="12"/>
    <x v="6"/>
    <x v="0"/>
    <x v="0"/>
    <x v="6"/>
  </r>
  <r>
    <s v="โครงการ no gift policy10"/>
    <s v="ด้านการปรับสมดุลและพัฒนาระบบการบริหารจัดการภาครัฐ"/>
    <x v="7"/>
    <s v="ตุลาคม 2563"/>
    <s v="กันยายน 2564"/>
    <s v="ศูนย์ปฏิบัติการต่อต้านการทุจริต"/>
    <x v="61"/>
    <x v="19"/>
    <x v="1"/>
    <x v="0"/>
    <x v="6"/>
  </r>
  <r>
    <s v="โครงการเสริมสร้างคุณธรรม จริยธรรมและธรรมาภิบาลในสำนักงานเขตพื้นที่การศึกษา ประจำปีงบประมาณ 2564 (ภายใต้ชื่อเขตสุจริต)"/>
    <s v="ด้านการปรับสมดุลและพัฒนาระบบการบริหารจัดการภาครัฐ"/>
    <x v="7"/>
    <s v="กันยายน 2564"/>
    <s v="กันยายน 2564"/>
    <s v="สำนักงานเขตพื้นที่การศึกษาประถมศึกษาราชบุรี เขต 2"/>
    <x v="33"/>
    <x v="11"/>
    <x v="0"/>
    <x v="0"/>
    <x v="0"/>
  </r>
  <r>
    <s v="เสริมสร้างคุณธรรม จริยธรรม และธรรมาภิบาลในสถานศึกษา และสำนักงานเขตพื้นที่ศึกษา(เขตสุจริต) ปีงบประมาณ 2564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เขตพื้นที่การศึกษาประถมศึกษาเลย เขต 2"/>
    <x v="33"/>
    <x v="11"/>
    <x v="0"/>
    <x v="0"/>
    <x v="0"/>
  </r>
  <r>
    <s v="โครงการเตรียมความพร้อมเพื่อเผยแพร่และรายงานการดำเนินการพัฒนาหลักสูตรต้านทุจริตศึกษาและเตรียมความพร้อมในการประเมินคุณธรรมและความโปร่งใสในการดำเนินการสถานศึกษาออนไลน์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เขตพื้นที่การศึกษามัธยมศึกษาศรีสะเกษ ยโสธร"/>
    <x v="33"/>
    <x v="11"/>
    <x v="0"/>
    <x v="0"/>
    <x v="0"/>
  </r>
  <r>
    <s v="การดำเนินงานตามโรงเรียนสุจริต ปีการศึกษา 2564"/>
    <s v="ด้านการปรับสมดุลและพัฒนาระบบการบริหารจัดการภาครัฐ"/>
    <x v="7"/>
    <s v="มกราคม 2564"/>
    <s v="กันยายน 2564"/>
    <s v="สำนักงานเขตพื้นที่การศึกษาประถมศึกษาเชียงราย เขต 3"/>
    <x v="33"/>
    <x v="11"/>
    <x v="0"/>
    <x v="0"/>
    <x v="0"/>
  </r>
  <r>
    <s v="โครงการรณรงค์สร้างกระแสต่อต้านการทุจริต (สำนักงาน ป.ป.ช. ประจำจังหวัดอำนาจเจริญ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อำนาจเจริญ"/>
    <x v="12"/>
    <x v="6"/>
    <x v="0"/>
    <x v="2"/>
    <x v="5"/>
  </r>
  <r>
    <s v="โครงการ &quot;ส่งเสริมการรวมตัวกันเพื่อต่อต้านการทุจริต&quot;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ป้องกันและปราบปรามการทุจริตในภาครัฐ เขต 9"/>
    <x v="1"/>
    <x v="1"/>
    <x v="0"/>
    <x v="1"/>
    <x v="1"/>
  </r>
  <r>
    <s v="เสริมสร้างคุณธรรม จริยธรรมและธรรมาภิบาลในสถานศึกษา(สำนักงานเขตพื้นที่การศึกษาสุจริต) ประจำปีงบประมาณ พ.ศ.2564"/>
    <s v="ด้านการปรับสมดุลและพัฒนาระบบการบริหารจัดการภาครัฐ"/>
    <x v="7"/>
    <s v="พฤษภาคม 2564"/>
    <s v="กันยายน 2564"/>
    <s v="สำนักงานเขตพื้นที่การศึกษาประถมศึกษาสุพรรณบุรี เขต 2"/>
    <x v="33"/>
    <x v="11"/>
    <x v="0"/>
    <x v="0"/>
    <x v="0"/>
  </r>
  <r>
    <s v="โครงการเสริมสร้างคุณธรรม จริยธรรมและธรรมภิบาลในสถานศึกษา (โครงการโรงเรียนสุจริต)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เขตพื้นที่การศึกษามัธยมศึกษาศรีสะเกษ ยโสธร"/>
    <x v="33"/>
    <x v="11"/>
    <x v="0"/>
    <x v="0"/>
    <x v="0"/>
  </r>
  <r>
    <s v="โครงการ STRONG - จิตพอเพียงต้านทุจริต (สำนักงาน ป.ป.ช. ประจำจังหวัดบุรีรัมย์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บุรีรัมย์"/>
    <x v="12"/>
    <x v="6"/>
    <x v="0"/>
    <x v="1"/>
    <x v="1"/>
  </r>
  <r>
    <s v="โครงการเสริมสร้างคุณธรรม จริยธรรมและธรรมาภิบาลในสถานศึกษา (โครงการโรงเรียนสุจริต) ปีงบประมาณ 2564"/>
    <s v="ด้านการปรับสมดุลและพัฒนาระบบการบริหารจัดการภาครัฐ"/>
    <x v="7"/>
    <s v="กรกฎาคม 2564"/>
    <s v="กันยายน 2564"/>
    <s v="สำนักงานเขตพื้นที่การศึกษาประถมศึกษาชุมพร เขต 2"/>
    <x v="33"/>
    <x v="11"/>
    <x v="0"/>
    <x v="0"/>
    <x v="0"/>
  </r>
  <r>
    <s v="การเสริมสร้างคุณธรรม จริยธรรมและธรรมาภิบาลในสถานศึกษา ประจำปีงบประมาณ พ.ศ.2564 (กิจกรรมบริษัทสร้างการดี)"/>
    <s v="ด้านการปรับสมดุลและพัฒนาระบบการบริหารจัดการภาครัฐ"/>
    <x v="7"/>
    <s v="กันยายน 2564"/>
    <s v="กันยายน 2564"/>
    <s v="สำนักงานเขตพื้นที่การศึกษาประถมศึกษาสุพรรณบุรี เขต 2"/>
    <x v="33"/>
    <x v="11"/>
    <x v="0"/>
    <x v="0"/>
    <x v="0"/>
  </r>
  <r>
    <s v="เสริมสร้างคุณธรรม จริยธรรมและธรรมาภิบาลในสถานศึกษา ประจำปีงบประมาณ พ.ศ.2564 (พัฒนาและยกระดับการประเมินคุณธรรมและความโปร่งใสในการดำเนินงาน)"/>
    <s v="ด้านการปรับสมดุลและพัฒนาระบบการบริหารจัดการภาครัฐ"/>
    <x v="7"/>
    <s v="กันยายน 2564"/>
    <s v="กันยายน 2564"/>
    <s v="สำนักงานเขตพื้นที่การศึกษาประถมศึกษาสุพรรณบุรี เขต 2"/>
    <x v="33"/>
    <x v="11"/>
    <x v="0"/>
    <x v="0"/>
    <x v="0"/>
  </r>
  <r>
    <s v="เสริมสร้างคุณธรรม จริยธรรมและธรรมาภิบาลในสถานศึกษา (โรงเรียนสุจริต) ประจำปีงบประมาณ พ.ศ.2564"/>
    <s v="ด้านการปรับสมดุลและพัฒนาระบบการบริหารจัดการภาครัฐ"/>
    <x v="7"/>
    <s v="มิถุนายน 2564"/>
    <s v="กันยายน 2564"/>
    <s v="สำนักงานเขตพื้นที่การศึกษาประถมศึกษาสุพรรณบุรี เขต 2"/>
    <x v="33"/>
    <x v="11"/>
    <x v="0"/>
    <x v="0"/>
    <x v="0"/>
  </r>
  <r>
    <s v="โครงการปลูกฝังและสร้างจิตสำนึกและค่านิยมการต่อต้านและไม่ทนต่อการทุจริต สำนักงานเขตพื้นที่การศึกษาและสถานศึกษาในสังกัดสำนักงานเขตพื้นที่การศึกษาประถมศึกษานครศรีธรรมราช เขต ๓ ประจำปีงบประมาณ ๒๕๖๔"/>
    <s v="ด้านการปรับสมดุลและพัฒนาระบบการบริหารจัดการภาครัฐ"/>
    <x v="7"/>
    <s v="มิถุนายน 2564"/>
    <s v="กันยายน 2564"/>
    <s v="สำนักงานเขตพื้นที่การศึกษาประถมศึกษานครศรีธรรมราช เขต 3"/>
    <x v="33"/>
    <x v="11"/>
    <x v="0"/>
    <x v="0"/>
    <x v="0"/>
  </r>
  <r>
    <s v="โครงการยกระดับการทำงานให้สอดคล้องกับการประเมินคุณธรรมและความโปร่งใส ในการดำเนินงานของหน่วยงานภาครัฐ (ITA)"/>
    <s v="ด้านการปรับสมดุลและพัฒนาระบบการบริหารจัดการภาครัฐ"/>
    <x v="7"/>
    <s v="มิถุนายน 2564"/>
    <s v="กันยายน 2564"/>
    <s v="สำนักงานเขตพื้นที่การศึกษาประถมศึกษานครศรีธรรมราช เขต 3"/>
    <x v="33"/>
    <x v="11"/>
    <x v="0"/>
    <x v="2"/>
    <x v="5"/>
  </r>
  <r>
    <s v="โครงการ STRONG – จิตพอเพียงต้านทุจริต (สำนักงาน ป.ป.ช. ประจำจังหวัดสกลนคร) ประจำปีงบประมาณ พ.ศ. 2565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สกลนคร"/>
    <x v="12"/>
    <x v="6"/>
    <x v="0"/>
    <x v="1"/>
    <x v="1"/>
  </r>
  <r>
    <s v="โครงการเสริมสร้างคุณธรรม จริยธรรมและธรรมาภิบาลในสถานศึกษา “โรงเรียนสุจริต”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เขตพื้นที่การศึกษาประถมศึกษาอ่างทอง"/>
    <x v="33"/>
    <x v="11"/>
    <x v="0"/>
    <x v="0"/>
    <x v="0"/>
  </r>
  <r>
    <s v="โครงการรณรงค์สร้างกระแสต่อต้านการทุจริตของสำนักงาน ป.ป.ช.ประจำจังหวัดสกลนคร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สกลนคร"/>
    <x v="12"/>
    <x v="6"/>
    <x v="0"/>
    <x v="2"/>
    <x v="3"/>
  </r>
  <r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อำนาจเจริญ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อำนาจเจริญ"/>
    <x v="12"/>
    <x v="6"/>
    <x v="0"/>
    <x v="0"/>
    <x v="6"/>
  </r>
  <r>
    <s v="โครงการประเมินคุณธรรมและความโปร่งใสของหน่วยงานภาครัฐ (Integrity&amp;Transparency Assessment :ITA) ประจำปีงบประมาณ พ.ศ. 2565 สำนักงาน ป.ป.ช. ประจำจังหวัดสกลนคร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สกลนคร"/>
    <x v="12"/>
    <x v="6"/>
    <x v="0"/>
    <x v="0"/>
    <x v="6"/>
  </r>
  <r>
    <s v="การขับเคลื่อนหลักสูตรต้านทุจริตศึกษา (Anti-Corruption Education) ปีงบประมาณ 2564"/>
    <s v="ด้านการปรับสมดุลและพัฒนาระบบการบริหารจัดการภาครัฐ"/>
    <x v="7"/>
    <s v="สิงหาคม 2564"/>
    <s v="กันยายน 2564"/>
    <s v="สำนักงานเขตพื้นที่การศึกษาประถมศึกษาเชียงราย เขต 3"/>
    <x v="33"/>
    <x v="11"/>
    <x v="0"/>
    <x v="0"/>
    <x v="0"/>
  </r>
  <r>
    <s v="โครงการ no gift policy11"/>
    <s v="ด้านการปรับสมดุลและพัฒนาระบบการบริหารจัดการภาครัฐ"/>
    <x v="7"/>
    <s v="ตุลาคม 2563"/>
    <s v="กันยายน 2564"/>
    <s v="ศูนย์ปฏิบัติการต่อต้านการทุจริต"/>
    <x v="37"/>
    <x v="2"/>
    <x v="1"/>
    <x v="2"/>
    <x v="5"/>
  </r>
  <r>
    <s v="โครงการรณรงค์สร้างกระแสต่อต้านการทุจริต (สำนักงาน ป.ป.ช. ประจำจังหวัดนครศรีธรรมราช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นครศรีธรรมราช"/>
    <x v="12"/>
    <x v="6"/>
    <x v="0"/>
    <x v="2"/>
    <x v="3"/>
  </r>
  <r>
    <s v="โครงการรณรงค์สร้างกระแสต่อต้านการทุจริต (สำนักงาน ป.ป.ช. ภาค 2)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ภาค 2"/>
    <x v="12"/>
    <x v="6"/>
    <x v="0"/>
    <x v="2"/>
    <x v="3"/>
  </r>
  <r>
    <s v="ส่งเสริมคุณธรรม จริยธรรมและธรรมาภิบาลในสถานศึกษา (โรงเรียนสุจริต) Quick Win"/>
    <s v="ด้านการปรับสมดุลและพัฒนาระบบการบริหารจัดการภาครัฐ"/>
    <x v="7"/>
    <s v="กรกฎาคม 2564"/>
    <s v="กันยายน 2564"/>
    <s v="สำนักงานเขตพื้นที่การศึกษามัธยมศึกษาสุพรรณบุรี"/>
    <x v="33"/>
    <x v="11"/>
    <x v="0"/>
    <x v="0"/>
    <x v="0"/>
  </r>
  <r>
    <s v="โครงการ STRONG-จิตพอเพียงต้านทุจริต (สำนักงาน ป.ป.ช. ภาค 2)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ภาค 2"/>
    <x v="12"/>
    <x v="6"/>
    <x v="0"/>
    <x v="1"/>
    <x v="1"/>
  </r>
  <r>
    <s v="โครงการโรงเรียนสุจริต สำนักงานเขตพื้นที่การศึกษาประถมศึกษาสุพรรณบุรี เขต 1"/>
    <s v="ด้านการปรับสมดุลและพัฒนาระบบการบริหารจัดการภาครัฐ"/>
    <x v="7"/>
    <s v="มิถุนายน 2564"/>
    <s v="กันยายน 2564"/>
    <s v="สำนักงานเขตพื้นที่การศึกษาประถมศึกษาสุพรรณบุรี เขต 1"/>
    <x v="33"/>
    <x v="11"/>
    <x v="0"/>
    <x v="1"/>
    <x v="1"/>
  </r>
  <r>
    <s v="เสริมสร้างคุณธรรม จริยธรรม และธรรมาภิบาลในสถานศึกษาและสำนักงานเขตพื้นที่การศึกษา (โครงการโรงเรียนสุจริตและเขตสุจริต) ประจำปี 2564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เขตพื้นที่การศึกษามัธยมศึกษานนทบุรี"/>
    <x v="33"/>
    <x v="11"/>
    <x v="0"/>
    <x v="0"/>
    <x v="0"/>
  </r>
  <r>
    <s v="การประเมินคุณธรรมและความโปร่งใสในการดำเนินงานของสถานศึกษา"/>
    <s v="ด้านการปรับสมดุลและพัฒนาระบบการบริหารจัดการภาครัฐ"/>
    <x v="7"/>
    <s v="กันยายน 2564"/>
    <s v="กันยายน 2564"/>
    <s v="สำนักงานเขตพื้นที่การศึกษาประถมศึกษาสุพรรณบุรี เขต 1"/>
    <x v="33"/>
    <x v="11"/>
    <x v="0"/>
    <x v="2"/>
    <x v="7"/>
  </r>
  <r>
    <s v="การขับเคลื่อนหลักสูตรต้านทุจริตศึกษา"/>
    <s v="ด้านการปรับสมดุลและพัฒนาระบบการบริหารจัดการภาครัฐ"/>
    <x v="7"/>
    <s v="กันยายน 2564"/>
    <s v="กันยายน 2564"/>
    <s v="สำนักงานเขตพื้นที่การศึกษาประถมศึกษาสุพรรณบุรี เขต 1"/>
    <x v="33"/>
    <x v="11"/>
    <x v="0"/>
    <x v="2"/>
    <x v="7"/>
  </r>
  <r>
    <s v="โรงเรียนสุจริตปลูกจิตสำนึกการเป็นพลเมืองดี"/>
    <s v="ด้านการปรับสมดุลและพัฒนาระบบการบริหารจัดการภาครัฐ"/>
    <x v="7"/>
    <s v="กันยายน 2564"/>
    <s v="กันยายน 2564"/>
    <s v="สำนักงานเขตพื้นที่การศึกษาประถมศึกษาเพชรบุรี เขต 2"/>
    <x v="33"/>
    <x v="11"/>
    <x v="0"/>
    <x v="2"/>
    <x v="5"/>
  </r>
  <r>
    <s v="โครงการเสริมสร้างคุณธรรม จริยธรรมและธรรมาภิบาลในสถานศึกษา “โรงเรียนสุจริต”"/>
    <s v="ด้านการปรับสมดุลและพัฒนาระบบการบริหารจัดการภาครัฐ"/>
    <x v="7"/>
    <s v="กรกฎาคม 2564"/>
    <s v="กันยายน 2564"/>
    <s v="สำนักงานเขตพื้นที่การศึกษาประถมศึกษาสงขลา เขต 3"/>
    <x v="33"/>
    <x v="11"/>
    <x v="0"/>
    <x v="0"/>
    <x v="0"/>
  </r>
  <r>
    <s v="โครงการส่งเสริมคุณธรรม จริยธรรมในการป้องกันและปราบปรามการทุจริต ประจำปีงบประมาณ พ.ศ. 2564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ศึกษาธิการจังหวัดระยอง"/>
    <x v="23"/>
    <x v="11"/>
    <x v="0"/>
    <x v="2"/>
    <x v="5"/>
  </r>
  <r>
    <s v="โครงการเสริมสร้างคุณธรรม จริยธรรมและธรรมาภิบาลในสถานศึกษา (โครงการโรงเรียนสุจริต)"/>
    <s v="ด้านการปรับสมดุลและพัฒนาระบบการบริหารจัดการภาครัฐ"/>
    <x v="7"/>
    <s v="กรกฎาคม 2564"/>
    <s v="กันยายน 2564"/>
    <s v="สำนักงานเขตพื้นที่การศึกษามัธยมศึกษาเลย หนองบัวลำภู"/>
    <x v="33"/>
    <x v="11"/>
    <x v="0"/>
    <x v="0"/>
    <x v="6"/>
  </r>
  <r>
    <s v="โครงการเสริมสร้างคุณธรรม จริยธรรมและธรรมาภิบาลในสถานศึกษา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เขตพื้นที่การศึกษาประถมศึกษาลพบุรี เขต 2"/>
    <x v="33"/>
    <x v="11"/>
    <x v="0"/>
    <x v="2"/>
    <x v="5"/>
  </r>
  <r>
    <s v="เสริมสร้างคุณธรรม จริยธรรมและธรรมาภิบาลในสถานศึกษา “ป้องกันการทุจริต” (โครงการโรงเรียนสุจริต)ประจำปีงบประมาณ 2564"/>
    <s v="ด้านการปรับสมดุลและพัฒนาระบบการบริหารจัดการภาครัฐ"/>
    <x v="7"/>
    <s v="กันยายน 2564"/>
    <s v="กันยายน 2564"/>
    <s v="สำนักงานเขตพื้นที่การศึกษาประถมศึกษาอุตรดิตถ์ เขต 1"/>
    <x v="33"/>
    <x v="11"/>
    <x v="0"/>
    <x v="0"/>
    <x v="4"/>
  </r>
  <r>
    <s v="โครงการเสริมสร้างคุณธรรม จริยธรรมและธรรมาภิบาลในสถานศึกษา (โครงการโรงเรียนสุจริต)"/>
    <s v="ด้านการปรับสมดุลและพัฒนาระบบการบริหารจัดการภาครัฐ"/>
    <x v="7"/>
    <s v="สิงหาคม 2564"/>
    <s v="กันยายน 2564"/>
    <s v="สำนักงานเขตพื้นที่การศึกษามัธยมศึกษาเลย หนองบัวลำภู"/>
    <x v="33"/>
    <x v="11"/>
    <x v="0"/>
    <x v="0"/>
    <x v="4"/>
  </r>
  <r>
    <s v="โครงการเสริมสร้างคุณธรรม จริยธรรมและธรรมาภิบาลในสถานศึกษา ปีงบประมาณ พ.ศ. 2564 สพป.หนองคาย เขต 1"/>
    <s v="ด้านการปรับสมดุลและพัฒนาระบบการบริหารจัดการภาครัฐ"/>
    <x v="7"/>
    <s v="เมษายน 2564"/>
    <s v="กันยายน 2564"/>
    <s v="สำนักงานเขตพื้นที่การศึกษาประถมศึกษาหนองคาย เขต 1"/>
    <x v="33"/>
    <x v="11"/>
    <x v="0"/>
    <x v="0"/>
    <x v="0"/>
  </r>
  <r>
    <s v="โครงการเขตพื้นที่การศึกษาสุจริต ประจำปีงบประมาณ พ.ศ. 2564 ของสำนักงานเขตพื้นที่การศึกษาประถมศึกษากำแพงเพชร เขต 1"/>
    <s v="ด้านการปรับสมดุลและพัฒนาระบบการบริหารจัดการภาครัฐ"/>
    <x v="7"/>
    <s v="มกราคม 2564"/>
    <s v="กันยายน 2564"/>
    <s v="สำนักงานเขตพื้นที่การศึกษาประถมศึกษากำแพงเพชร เขต 1"/>
    <x v="33"/>
    <x v="11"/>
    <x v="0"/>
    <x v="0"/>
    <x v="0"/>
  </r>
  <r>
    <s v="สรุปผลและถอดบทเรียนในการดำเนินกิจกรรมพัฒนาและยกระดับคุณธรรมและความโปร่งใสในการดำเนินงานของสำนักงานเขตพื้นที่การศึกษาของสำนักงานเขตพื้นที่การศึกษาประถมศึกษากำแพงเพชร เขต 1"/>
    <s v="ด้านการปรับสมดุลและพัฒนาระบบการบริหารจัดการภาครัฐ"/>
    <x v="7"/>
    <s v="มิถุนายน 2564"/>
    <s v="กันยายน 2564"/>
    <s v="สำนักงานเขตพื้นที่การศึกษาประถมศึกษากำแพงเพชร เขต 1"/>
    <x v="33"/>
    <x v="11"/>
    <x v="0"/>
    <x v="0"/>
    <x v="9"/>
  </r>
  <r>
    <s v="เสริมสร้างคุณธรรมจริยธรรมและธรรมาภิบาลในสถานศึกษา โรงเรียนสุจริต ประจำปีงบประมาณ พ.ศ. 2564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เขตพื้นที่การศึกษาประถมศึกษามหาสารคาม เขต 1"/>
    <x v="33"/>
    <x v="11"/>
    <x v="0"/>
    <x v="0"/>
    <x v="0"/>
  </r>
  <r>
    <s v="โครงการเยาวชนไทย “ไม่ลอกการบ้าน ไม่ลอกข้อสอบ” (สำนักงาน ป.ป.ช. ภาค 2)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ภาค 2"/>
    <x v="12"/>
    <x v="6"/>
    <x v="0"/>
    <x v="2"/>
    <x v="5"/>
  </r>
  <r>
    <s v="โครงการวิจัยการพัฒนาบทบาทภาคประชาชนในการเป็นผู้แจ้งเบาะแส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วิจัยและบริการวิชาการด้านป้องกันและปราบปรามการทุจริต"/>
    <x v="12"/>
    <x v="6"/>
    <x v="0"/>
    <x v="1"/>
    <x v="10"/>
  </r>
  <r>
    <s v="โครงการพัฒนาเชิงรุกการประเมินและยกระดับคุณธรรม จริยธรรมเพื่อต้านทุจริตใน สศช."/>
    <s v="ด้านการปรับสมดุลและพัฒนาระบบการบริหารจัดการภาครัฐ"/>
    <x v="6"/>
    <s v="ตุลาคม 2564"/>
    <s v="กันยายน 2565"/>
    <s v="ศูนย์ปฏิบัติการต่อต้านการทุจริต"/>
    <x v="21"/>
    <x v="5"/>
    <x v="0"/>
    <x v="2"/>
    <x v="5"/>
  </r>
  <r>
    <s v="โครงการ no gift policy18"/>
    <s v="ด้านการปรับสมดุลและพัฒนาระบบการบริหารจัดการภาครัฐ"/>
    <x v="7"/>
    <s v="พฤศจิกายน 2563"/>
    <s v="มกราคม 2564"/>
    <s v="ศูนย์ปฏิบัติการต่อต้านการทุจริต"/>
    <x v="70"/>
    <x v="7"/>
    <x v="1"/>
    <x v="2"/>
    <x v="5"/>
  </r>
  <r>
    <s v="โครงการ no gift policy28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เลขานุการกรม"/>
    <x v="82"/>
    <x v="1"/>
    <x v="1"/>
    <x v="2"/>
    <x v="5"/>
  </r>
  <r>
    <s v="โครงการ no gift policy37"/>
    <s v="ด้านการปรับสมดุลและพัฒนาระบบการบริหารจัดการภาครัฐ"/>
    <x v="7"/>
    <s v="ตุลาคม 2563"/>
    <s v="กันยายน 2564"/>
    <s v="ศูนย์ปฏิบัติการต่อต้านการทุจริต"/>
    <x v="69"/>
    <x v="5"/>
    <x v="1"/>
    <x v="2"/>
    <x v="5"/>
  </r>
  <r>
    <s v="โครงการ no gift policy8"/>
    <s v="ด้านการปรับสมดุลและพัฒนาระบบการบริหารจัดการภาครัฐ"/>
    <x v="7"/>
    <s v="ตุลาคม 2563"/>
    <s v="กันยายน 2564"/>
    <s v="ศูนย์ปฏิบัติการต่อต้านการทุจริตคอรัปชั่น"/>
    <x v="56"/>
    <x v="17"/>
    <x v="1"/>
    <x v="2"/>
    <x v="5"/>
  </r>
  <r>
    <s v="โครงการ no gift policy20"/>
    <s v="ด้านการปรับสมดุลและพัฒนาระบบการบริหารจัดการภาครัฐ"/>
    <x v="7"/>
    <s v="ธันวาคม 2563"/>
    <s v="กันยายน 2564"/>
    <s v="ศูนย์ปฏิบัติการต่อต้านการทุจริต กระทรวงสาธารณสุข"/>
    <x v="20"/>
    <x v="9"/>
    <x v="1"/>
    <x v="0"/>
    <x v="4"/>
  </r>
  <r>
    <s v="โครงการ no gift policy19"/>
    <s v="ด้านการปรับสมดุลและพัฒนาระบบการบริหารจัดการภาครัฐ"/>
    <x v="7"/>
    <s v="ตุลาคม 2563"/>
    <s v="กันยายน 2564"/>
    <s v="ศูนย์ปฏิบัติการต่อต้านการทุจริต กระทรวงศึกษาธิการ"/>
    <x v="23"/>
    <x v="11"/>
    <x v="1"/>
    <x v="0"/>
    <x v="0"/>
  </r>
  <r>
    <s v="การเสริมสร้างคุณธรรม จริยธรรมและธรรมาภิบาลในสถานศึกษา &quot;ป้องกันการทุจริต&quot; (โครงการโรงเรียนสุจริต)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เขตพื้นที่การศึกษามัธยมศึกษานครสวรรค์"/>
    <x v="33"/>
    <x v="11"/>
    <x v="0"/>
    <x v="2"/>
    <x v="5"/>
  </r>
  <r>
    <s v="เสริมสร้างธรรมาภิบาลในสำนักงานเขตพื้นที่การศึกษามัธยมศึกษานครสวรรค์ (สำนักงานเขตพื้นที่การศึกษาสุจริต) ปีงบประมาณ 2564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เขตพื้นที่การศึกษามัธยมศึกษานครสวรรค์"/>
    <x v="33"/>
    <x v="11"/>
    <x v="0"/>
    <x v="0"/>
    <x v="0"/>
  </r>
  <r>
    <s v="ต่อต้านคอรัปชั่น"/>
    <s v="ด้านการปรับสมดุลและพัฒนาระบบการบริหารจัดการภาครัฐ"/>
    <x v="7"/>
    <s v="สิงหาคม 2564"/>
    <s v="กันยายน 2564"/>
    <s v="สำนักงานเขตพื้นที่การศึกษามัธยมศึกษาปราจีนบุรี นครนายก"/>
    <x v="33"/>
    <x v="11"/>
    <x v="0"/>
    <x v="0"/>
    <x v="0"/>
  </r>
  <r>
    <s v="โครงการ “เสริมสร้างคุณธรรม จริยธรรมและธรรมาภิบาลในสถานศึกษา (โครงการโรงเรียนสุจริต)"/>
    <s v="ด้านการปรับสมดุลและพัฒนาระบบการบริหารจัดการภาครัฐ"/>
    <x v="7"/>
    <s v="กรกฎาคม 2564"/>
    <s v="กันยายน 2564"/>
    <s v="สำนักงานเขตพื้นที่การศึกษาประถมศึกษามหาสารคาม เขต 3"/>
    <x v="33"/>
    <x v="11"/>
    <x v="0"/>
    <x v="0"/>
    <x v="0"/>
  </r>
  <r>
    <s v="โครงการเสริมสร้างคุณธรรม จริยธรรมและธรรมาภิบาลในสถานศึกษา (ITA)"/>
    <s v="ด้านการปรับสมดุลและพัฒนาระบบการบริหารจัดการภาครัฐ"/>
    <x v="7"/>
    <s v="สิงหาคม 2564"/>
    <s v="กันยายน 2564"/>
    <s v="สำนักงานเขตพื้นที่การศึกษามัธยมศึกษานครสวรรค์"/>
    <x v="33"/>
    <x v="11"/>
    <x v="0"/>
    <x v="0"/>
    <x v="0"/>
  </r>
  <r>
    <s v="โครงการเสริมสร้างคุณธรรม จริยธรรมและธรรมาภิบาลในสำนักงานเขตพื้นที่การศึกษาประถมศึกษานครสวรรค์ เขต 1 ประจำปีงบประมาณ 2564"/>
    <s v="ด้านการปรับสมดุลและพัฒนาระบบการบริหารจัดการภาครัฐ"/>
    <x v="7"/>
    <s v="กุมภาพันธ์ 2564"/>
    <s v="กันยายน 2564"/>
    <s v="สำนักงานเขตพื้นที่การศึกษาประถมศึกษานครสวรรค์ เขต 1"/>
    <x v="33"/>
    <x v="11"/>
    <x v="0"/>
    <x v="0"/>
    <x v="0"/>
  </r>
  <r>
    <s v="โครงการ STRONG - จิตพอเพียงต้านทุจริต (สำนักงาน ป.ป.ช. ประจำจังหวัดลำปาง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ลำปาง"/>
    <x v="12"/>
    <x v="6"/>
    <x v="0"/>
    <x v="1"/>
    <x v="1"/>
  </r>
  <r>
    <s v="โครงการเสริมสร้างคุณธรรม จริยธรรม และธรรมาภิบาลในสำนักงานเขตพื้นที่การศึกษา (สำนักงานเขตพื้นที่การศึกษาสุจริต)"/>
    <s v="ด้านการปรับสมดุลและพัฒนาระบบการบริหารจัดการภาครัฐ"/>
    <x v="7"/>
    <s v="มิถุนายน 2564"/>
    <s v="กันยายน 2564"/>
    <s v="สำนักงานเขตพื้นที่การศึกษาประถมศึกษาสงขลา เขต 3"/>
    <x v="33"/>
    <x v="11"/>
    <x v="0"/>
    <x v="0"/>
    <x v="0"/>
  </r>
  <r>
    <s v="โครงการ no gift policy1"/>
    <s v="ด้านการปรับสมดุลและพัฒนาระบบการบริหารจัดการภาครัฐ"/>
    <x v="6"/>
    <s v="ตุลาคม 2564"/>
    <s v="กันยายน 2565"/>
    <s v="กองป้องกันการทุจริตในภาครัฐ"/>
    <x v="1"/>
    <x v="1"/>
    <x v="1"/>
    <x v="2"/>
    <x v="5"/>
  </r>
  <r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5 สำนักงาน ป.ป.ช. ประจำจังหวัดลำปาง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ลำปาง"/>
    <x v="12"/>
    <x v="6"/>
    <x v="0"/>
    <x v="0"/>
    <x v="6"/>
  </r>
  <r>
    <s v="โครงการรณรงค์สร้างกระแสต่อต้านการทุจริต (สำนักงาน ป.ป.ช. ประจำจังหวัดลำปาง)"/>
    <s v="ด้านการปรับสมดุลและพัฒนาระบบการบริหารจัดการภาครัฐ"/>
    <x v="6"/>
    <s v="ตุลาคม 2564"/>
    <s v="มิถุนายน 2565"/>
    <s v="สำนักงาน ป.ป.ช. ประจำจังหวัดลำปาง"/>
    <x v="12"/>
    <x v="6"/>
    <x v="0"/>
    <x v="2"/>
    <x v="3"/>
  </r>
  <r>
    <s v="โครงการ STRONG-จิตพอเพียงต้านทุจริต (สำนักงาน ป.ป.ช. ประจำจังหวัดขอนแก่น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ขอนแก่น"/>
    <x v="12"/>
    <x v="6"/>
    <x v="0"/>
    <x v="1"/>
    <x v="1"/>
  </r>
  <r>
    <s v="โครงการ no gift policy31"/>
    <s v="ด้านการปรับสมดุลและพัฒนาระบบการบริหารจัดการภาครัฐ"/>
    <x v="7"/>
    <s v="ธันวาคม 2563"/>
    <s v="กันยายน 2564"/>
    <s v="ศูนย์ปฏิบัติการต่อต้านการทุจริต"/>
    <x v="21"/>
    <x v="5"/>
    <x v="1"/>
    <x v="0"/>
    <x v="4"/>
  </r>
  <r>
    <s v="โครงการการขับเคลื่อนโครงการเสริมสร้างคุณธรรม จริยธรรมและธรรมาภิบาลในสถานศึกษา (โครงการโรงเรียนสุจริต) สำนักงานเขตพื้นที่การศึกษามัธยมศึกษาสกลนคร ปีงบประมาณ พ.ศ. 2564"/>
    <s v="ด้านการปรับสมดุลและพัฒนาระบบการบริหารจัดการภาครัฐ"/>
    <x v="7"/>
    <s v="กันยายน 2564"/>
    <s v="กันยายน 2564"/>
    <s v="สำนักงานเขตพื้นที่การศึกษามัธยมศึกษาสกลนคร"/>
    <x v="33"/>
    <x v="11"/>
    <x v="0"/>
    <x v="0"/>
    <x v="0"/>
  </r>
  <r>
    <s v="โครงการ no gift policy16"/>
    <s v="ด้านการปรับสมดุลและพัฒนาระบบการบริหารจัดการภาครัฐ"/>
    <x v="7"/>
    <s v="ตุลาคม 2563"/>
    <s v="กันยายน 2564"/>
    <s v="ศูนย์ปฏิบัติการต่อต้านการทุจริต"/>
    <x v="29"/>
    <x v="3"/>
    <x v="1"/>
    <x v="0"/>
    <x v="4"/>
  </r>
  <r>
    <s v="โครงการถอดบทเรียนเพื่อการส่งเสริมและพัฒนาบุคลากรให้ปฏิบัติตามประมวลจริยธรรมข้าราชการรัฐสภาและขับเคลื่อนไปสู่การเป็นองค์กรคุณธรรมต้นแบบ"/>
    <s v="ด้านการปรับสมดุลและพัฒนาระบบการบริหารจัดการภาครัฐ"/>
    <x v="6"/>
    <s v="ตุลาคม 2564"/>
    <s v="มีนาคม 2565"/>
    <s v="สำนักนโยบายและแผน"/>
    <x v="22"/>
    <x v="10"/>
    <x v="0"/>
    <x v="2"/>
    <x v="5"/>
  </r>
  <r>
    <s v="โครงการรณรงค์สร้างกระแสต่อต้านการทุจริต (สำนักงาน ป.ป.ช. ประจำจังหวัดพังงา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พังงา"/>
    <x v="12"/>
    <x v="6"/>
    <x v="0"/>
    <x v="2"/>
    <x v="3"/>
  </r>
  <r>
    <s v="โครงการสนับสนุนและสร้างการมีส่วนร่วมของประชาชนในการต่อต้านการทุจริต &quot;ดวงตาแรงงาน&quot;"/>
    <s v="ด้านการปรับสมดุลและพัฒนาระบบการบริหารจัดการภาครัฐ"/>
    <x v="6"/>
    <s v="ตุลาคม 2564"/>
    <s v="กันยายน 2565"/>
    <s v="ศูนย์ปฏิบัติการต่อต้านการทุจริต"/>
    <x v="37"/>
    <x v="2"/>
    <x v="0"/>
    <x v="1"/>
    <x v="1"/>
  </r>
  <r>
    <s v="โครงการคัดเลือกบุคลากรผู้มีคุณธรรมและจริยธรรมดีเด่นตามประมวลจริยธรรมข้าราชการรัฐสภาของสำนักงานเลขาธิการวุฒิสภา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นโยบายและแผน"/>
    <x v="22"/>
    <x v="10"/>
    <x v="0"/>
    <x v="2"/>
    <x v="5"/>
  </r>
  <r>
    <s v="โครงการคัดเลือกสำนักที่มีผลงานด้านการส่งเสริมตามประมวลจริยธรรมข้าราชการรัฐสภาและความโปร่งใสของสำนักงานเลขาธิการวุฒิสภา"/>
    <s v="ด้านการปรับสมดุลและพัฒนาระบบการบริหารจัดการภาครัฐ"/>
    <x v="6"/>
    <s v="กุมภาพันธ์ 2565"/>
    <s v="กันยายน 2565"/>
    <s v="สำนักนโยบายและแผน"/>
    <x v="22"/>
    <x v="10"/>
    <x v="0"/>
    <x v="2"/>
    <x v="5"/>
  </r>
  <r>
    <s v="โครงการวันแห่งคุณธรรมและเครือข่ายคุณธรรมความโปร่งใส"/>
    <s v="ด้านการปรับสมดุลและพัฒนาระบบการบริหารจัดการภาครัฐ"/>
    <x v="6"/>
    <s v="กรกฎาคม 2565"/>
    <s v="กันยายน 2565"/>
    <s v="สำนักนโยบายและแผน"/>
    <x v="22"/>
    <x v="10"/>
    <x v="0"/>
    <x v="2"/>
    <x v="5"/>
  </r>
  <r>
    <s v="โครงการสนับสนุนการขับเคลื่อนคุณธรรม จริยธรรม ธรรมาภิบาลและความโปร่งใส"/>
    <s v="ด้านการปรับสมดุลและพัฒนาระบบการบริหารจัดการภาครัฐ"/>
    <x v="6"/>
    <s v="ธันวาคม 2564"/>
    <s v="พฤษภาคม 2565"/>
    <s v="สำนักนโยบายและแผน"/>
    <x v="22"/>
    <x v="10"/>
    <x v="0"/>
    <x v="2"/>
    <x v="5"/>
  </r>
  <r>
    <s v="โครงการขยายเครือข่าย STRONG จิตพอเพียงด้านทุจริต"/>
    <s v="ด้านการปรับสมดุลและพัฒนาระบบการบริหารจัดการภาครัฐ"/>
    <x v="6"/>
    <s v="ตุลาคม 2564"/>
    <s v="กุมภาพันธ์ 2565"/>
    <s v="สำนักนโยบายและแผน"/>
    <x v="22"/>
    <x v="10"/>
    <x v="0"/>
    <x v="2"/>
    <x v="5"/>
  </r>
  <r>
    <s v="โครงการส่งเสริมการปฏิบัติตามหลักปรัชญาเศรษฐกิจพอเพียง"/>
    <s v="ด้านการปรับสมดุลและพัฒนาระบบการบริหารจัดการภาครัฐ"/>
    <x v="6"/>
    <s v="ตุลาคม 2564"/>
    <s v="ธันวาคม 2564"/>
    <s v="สำนักนโยบายและแผน"/>
    <x v="22"/>
    <x v="10"/>
    <x v="0"/>
    <x v="2"/>
    <x v="5"/>
  </r>
  <r>
    <s v="โครงการเสริมสร้างหลักธรรมนำทีมงานเพื่อขับเคลื่อนองค์กรคุณธรรมต้นแบบ"/>
    <s v="ด้านการปรับสมดุลและพัฒนาระบบการบริหารจัดการภาครัฐ"/>
    <x v="6"/>
    <s v="ตุลาคม 2564"/>
    <s v="เมษายน 2565"/>
    <s v="สำนักนโยบายและแผน"/>
    <x v="22"/>
    <x v="10"/>
    <x v="0"/>
    <x v="2"/>
    <x v="5"/>
  </r>
  <r>
    <s v="โครงการ STRONG จิตพอเพียงต้านทุจริต (สำนักงาน ป.ป.ช. ประจำจังหวัดสงขลา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สงขลา"/>
    <x v="12"/>
    <x v="6"/>
    <x v="0"/>
    <x v="1"/>
    <x v="1"/>
  </r>
  <r>
    <s v="โครงการเสริมสร้างวัฒนธรรมสู่องค์กรคุณธรรมและความโปร่งใส (งานยุทธศาสตร์)"/>
    <s v="ด้านการปรับสมดุลและพัฒนาระบบการบริหารจัดการภาครัฐ"/>
    <x v="6"/>
    <s v="ตุลาคม 2564"/>
    <s v="กันยายน 2565"/>
    <s v="คณะวิทยาการจัดการ"/>
    <x v="49"/>
    <x v="7"/>
    <x v="0"/>
    <x v="0"/>
    <x v="4"/>
  </r>
  <r>
    <s v="โครงการรณรงค์สร้างกระแสต่อต้านการทุจริต (สำนักงาน ป.ป.ช. ประจำจังหวัดสงขลา)"/>
    <s v="ด้านการปรับสมดุลและพัฒนาระบบการบริหารจัดการภาครัฐ"/>
    <x v="6"/>
    <s v="พฤศจิกายน 2564"/>
    <s v="มีนาคม 2565"/>
    <s v="สำนักงาน ป.ป.ช. ประจำจังหวัดสงขลา"/>
    <x v="12"/>
    <x v="6"/>
    <x v="0"/>
    <x v="2"/>
    <x v="3"/>
  </r>
  <r>
    <s v="โครงการประเมินคุณธรรมและความโปร่งใสในการดำเนินงานของหน่วยงานภาครัฐ (ITA) ประจำปีงบประมาณ พ.ศ.2565 สำนักงาน ป.ป.ช. ประจำจังหวัดสงขลา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สงขลา"/>
    <x v="12"/>
    <x v="6"/>
    <x v="0"/>
    <x v="0"/>
    <x v="6"/>
  </r>
  <r>
    <s v="โครงการรณรงค์สร้างกระแสต่อต้านการทุจริตของสำนักงาน ป.ป.ช. ประจำจังหวัดขอนแก่น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ขอนแก่น"/>
    <x v="12"/>
    <x v="6"/>
    <x v="0"/>
    <x v="2"/>
    <x v="3"/>
  </r>
  <r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ขอนแก่น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ขอนแก่น"/>
    <x v="12"/>
    <x v="6"/>
    <x v="0"/>
    <x v="0"/>
    <x v="6"/>
  </r>
  <r>
    <s v="โครงการรณรงค์สร้างกระแสต่อต้านการทุจริต (สำนักงาน ป.ป.ช. ประจำจังหวัดนครราชสีมา)"/>
    <s v="ด้านการปรับสมดุลและพัฒนาระบบการบริหารจัดการภาครัฐ"/>
    <x v="6"/>
    <s v="พฤศจิกายน 2564"/>
    <s v="กันยายน 2565"/>
    <s v="สำนักงาน ป.ป.ช. ประจำจังหวัดนครราชสีมา"/>
    <x v="12"/>
    <x v="6"/>
    <x v="0"/>
    <x v="2"/>
    <x v="5"/>
  </r>
  <r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ตรัง"/>
    <s v="ด้านการปรับสมดุลและพัฒนาระบบการบริหารจัดการภาครัฐ"/>
    <x v="6"/>
    <s v="พฤศจิกายน 2564"/>
    <s v="กันยายน 2565"/>
    <s v="สำนักงาน ป.ป.ช. ประจำจังหวัดตรัง"/>
    <x v="12"/>
    <x v="6"/>
    <x v="0"/>
    <x v="0"/>
    <x v="6"/>
  </r>
  <r>
    <s v="โครงการรณรงค์สร้างกระแสต่อต้านการทุจริต(สำนักงาน ป.ป.ช.ประจำจังหวัดตรัง)"/>
    <s v="ด้านการปรับสมดุลและพัฒนาระบบการบริหารจัดการภาครัฐ"/>
    <x v="6"/>
    <s v="พฤศจิกายน 2564"/>
    <s v="กันยายน 2565"/>
    <s v="สำนักงาน ป.ป.ช. ประจำจังหวัดตรัง"/>
    <x v="12"/>
    <x v="6"/>
    <x v="0"/>
    <x v="2"/>
    <x v="3"/>
  </r>
  <r>
    <s v="โครงการ STRONG-จิตพอเพียงต้านทุจริต สำนักงาน ป.ป.ช. ประจำจังหวัดตรัง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ตรัง"/>
    <x v="12"/>
    <x v="6"/>
    <x v="0"/>
    <x v="1"/>
    <x v="1"/>
  </r>
  <r>
    <s v="โครงการสร้างและพัฒนาหลักสูตรต้านทุจริตศึกษา พ.ศ. 2565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ต้านทุจริตศึกษา"/>
    <x v="12"/>
    <x v="6"/>
    <x v="0"/>
    <x v="2"/>
    <x v="7"/>
  </r>
  <r>
    <s v="โครงการ STRONG - จิตพอเพียงต้านทุจริต (สำนักงาน ป.ป.ช. ประจำจังหวัดอุตรดิตถ์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อุตรดิตถ์"/>
    <x v="12"/>
    <x v="6"/>
    <x v="0"/>
    <x v="1"/>
    <x v="1"/>
  </r>
  <r>
    <s v="โครงการประเมินคุณธรรมและความโปร่งใสในการดำเนินงานของหน่วยงานภาครัฐ (Integrity and Transparency Assesment ITA) ประจำปีงบประมาณ พ.ศ. 2565 สำนักงาน ป.ป.ช. ประจำจังหวัดอุตรดิตถ์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อุตรดิตถ์"/>
    <x v="12"/>
    <x v="6"/>
    <x v="0"/>
    <x v="0"/>
    <x v="6"/>
  </r>
  <r>
    <s v="โครงการรณรงค์สร้างกระแสต่อต้านการทุจริตของสำนักงาน ป.ป.ช. ประจำจังหวัดอุตรดิตถ์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อุตรดิตถ์"/>
    <x v="12"/>
    <x v="6"/>
    <x v="0"/>
    <x v="2"/>
    <x v="3"/>
  </r>
  <r>
    <s v="โครงการยกระดับประสิทธิภาพการบริหารราชการท้องถิ่น (ส่งเสริมและพัฒนาประสิทธิภาพด้านคุณธรรมและความโปร่งใสในการดำเนินงาน)"/>
    <s v="ด้านการปรับสมดุลและพัฒนาระบบการบริหารจัดการภาครัฐ"/>
    <x v="6"/>
    <s v="ตุลาคม 2564"/>
    <s v="กันยายน 2565"/>
    <s v="กองกฎหมายและระเบียบท้องถิ่น (กม.)"/>
    <x v="75"/>
    <x v="14"/>
    <x v="0"/>
    <x v="0"/>
    <x v="6"/>
  </r>
  <r>
    <s v="โครงการ STRONG-จิตพอเพียงต้านทุจริต (สำนักงาน ป.ป.ช. ประจำจังหวัดน่าน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น่าน"/>
    <x v="12"/>
    <x v="6"/>
    <x v="0"/>
    <x v="1"/>
    <x v="1"/>
  </r>
  <r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น่าน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น่าน"/>
    <x v="12"/>
    <x v="6"/>
    <x v="0"/>
    <x v="0"/>
    <x v="6"/>
  </r>
  <r>
    <s v="โครงการรณรงค์สร้างกระแสต่อต้านการทุจริตของสำนักงาน ป.ป.ช. ประจำจังหวัดน่าน"/>
    <s v="ด้านการปรับสมดุลและพัฒนาระบบการบริหารจัดการภาครัฐ"/>
    <x v="6"/>
    <s v="ตุลาคม 2564"/>
    <s v="เมษายน 2565"/>
    <s v="สำนักงาน ป.ป.ช. ประจำจังหวัดน่าน"/>
    <x v="12"/>
    <x v="6"/>
    <x v="0"/>
    <x v="2"/>
    <x v="3"/>
  </r>
  <r>
    <s v="โครงการ STRONG-จิตพอเพียงต้านทุจริต (สำนักงาน ป.ป.ช. ประจำจังหวัดนครปฐม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นครปฐม"/>
    <x v="12"/>
    <x v="6"/>
    <x v="0"/>
    <x v="1"/>
    <x v="1"/>
  </r>
  <r>
    <s v="ปลูกฝังวิธีคิดสร้างจิตสำนึกให้มีความซื่อสัตย์สุจริต"/>
    <s v="ด้านการปรับสมดุลและพัฒนาระบบการบริหารจัดการภาครัฐ"/>
    <x v="6"/>
    <s v="ตุลาคม 2564"/>
    <s v="กันยายน 2565"/>
    <s v="ศูนย์ปฏิบัติการต่อต้านการทุจริตกระทรวงอุตสาหกรรม"/>
    <x v="24"/>
    <x v="12"/>
    <x v="0"/>
    <x v="2"/>
    <x v="5"/>
  </r>
  <r>
    <s v="ป้องกันการทุจริตเชิงรุก"/>
    <s v="ด้านการปรับสมดุลและพัฒนาระบบการบริหารจัดการภาครัฐ"/>
    <x v="6"/>
    <s v="ตุลาคม 2564"/>
    <s v="กันยายน 2565"/>
    <s v="ศูนย์ปฏิบัติการต่อต้านการทุจริตกระทรวงอุตสาหกรรม"/>
    <x v="24"/>
    <x v="12"/>
    <x v="0"/>
    <x v="2"/>
    <x v="5"/>
  </r>
  <r>
    <s v="โครงการรณรงค์สร้างกระแสต่อต้านการทุจริตของสำนักงาน ป.ป.ช. ประจำจังหวัดมหาสารคาม"/>
    <s v="ด้านการปรับสมดุลและพัฒนาระบบการบริหารจัดการภาครัฐ"/>
    <x v="6"/>
    <s v="พฤศจิกายน 2564"/>
    <s v="กันยายน 2565"/>
    <s v="สำนักงาน ป.ป.ช. ประจำจังหวัดมหาสารคาม"/>
    <x v="12"/>
    <x v="6"/>
    <x v="0"/>
    <x v="2"/>
    <x v="3"/>
  </r>
  <r>
    <s v="โครงการกำกับติดตามและประเมินผลการนำหลักสูตรไปใช้ และประเมินพฤติกรรมเด็กและเยาวชน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ต้านทุจริตศึกษา"/>
    <x v="12"/>
    <x v="6"/>
    <x v="0"/>
    <x v="2"/>
    <x v="7"/>
  </r>
  <r>
    <s v="โครงการสร้างและพัฒนาเครือข่ายวิทยากรตัวคูณในการปลูกฝังวิธีคิดแยกแยะผลประโยชน์ส่วนตนและผลประโยชน์ส่วนรวม ประจำปี 2565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ต้านทุจริตศึกษา"/>
    <x v="12"/>
    <x v="6"/>
    <x v="0"/>
    <x v="2"/>
    <x v="5"/>
  </r>
  <r>
    <s v="เสริมสร้างวัฒนธรรมสู่องค์กรคุณธรรมและความโปร่งใส"/>
    <s v="ด้านการปรับสมดุลและพัฒนาระบบการบริหารจัดการภาครัฐ"/>
    <x v="6"/>
    <s v="ตุลาคม 2564"/>
    <s v="กันยายน 2565"/>
    <s v="คณะมนุษยศาสตร์และสังคมศาสตร์"/>
    <x v="49"/>
    <x v="7"/>
    <x v="0"/>
    <x v="0"/>
    <x v="6"/>
  </r>
  <r>
    <s v="โครงการประเมินคุณธรรมและความโปร่งใสในการดำเนินงานของหน่วยงานภาครัฐ (Integrity and Transparency Assessment : ITA) ประจำปีงบประมาณ พ.ศ. 2565 สำนักงาน ป.ป.ช. ประจำจังหวัดมหาสารคาม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มหาสารคาม"/>
    <x v="12"/>
    <x v="6"/>
    <x v="0"/>
    <x v="0"/>
    <x v="6"/>
  </r>
  <r>
    <s v="การ งดรับ งดให้ ของกำนัลทุกชนิดของเจ้าหน้าที่่่่ กอ.รมน."/>
    <s v="ด้านการปรับสมดุลและพัฒนาระบบการบริหารจัดการภาครัฐ"/>
    <x v="6"/>
    <s v="ตุลาคม 2564"/>
    <s v="กันยายน 2565"/>
    <s v="สํานักจเร (สจร.กอ.รมน.)"/>
    <x v="83"/>
    <x v="5"/>
    <x v="0"/>
    <x v="2"/>
    <x v="5"/>
  </r>
  <r>
    <s v="โครงการพัฒนาและขับเคลื่อนแผนประชาสัมพันธ์ WE STRONG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ส่งเสริมและบูรณาการการมีส่วนร่วมต้านทุจริต"/>
    <x v="12"/>
    <x v="6"/>
    <x v="0"/>
    <x v="1"/>
    <x v="1"/>
  </r>
  <r>
    <s v="โครงการรณรงค์สร้างกระแสต่อต้านการทุจริตของสำนักงาน ป.ป.ช.ประจำจังหวัดร้อยเอ็ด"/>
    <s v="ด้านการปรับสมดุลและพัฒนาระบบการบริหารจัดการภาครัฐ"/>
    <x v="6"/>
    <s v="มกราคม 2565"/>
    <s v="มีนาคม 2565"/>
    <s v="สำนักงาน ป.ป.ช. ประจำจังหวัดร้อยเอ็ด"/>
    <x v="12"/>
    <x v="6"/>
    <x v="0"/>
    <x v="2"/>
    <x v="3"/>
  </r>
  <r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ร้อยเอ็ด"/>
    <x v="12"/>
    <x v="6"/>
    <x v="0"/>
    <x v="0"/>
    <x v="6"/>
  </r>
  <r>
    <s v="โครงการ STRONG-จิตพอเพียงต้านทุจริตจังหวัดร้อยเอ็ด ประจำปีงบประมาณ พ.ศ. 2565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ร้อยเอ็ด"/>
    <x v="12"/>
    <x v="6"/>
    <x v="0"/>
    <x v="1"/>
    <x v="1"/>
  </r>
  <r>
    <s v="โครงการรณรงค์สร้างกระแสต่อต้านการทุจริตของสำนักงาน ป.ป.ช. ประจำจังหวัดนครปฐม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นครปฐม"/>
    <x v="12"/>
    <x v="6"/>
    <x v="0"/>
    <x v="2"/>
    <x v="3"/>
  </r>
  <r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นครปฐม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นครปฐม"/>
    <x v="12"/>
    <x v="6"/>
    <x v="0"/>
    <x v="0"/>
    <x v="6"/>
  </r>
  <r>
    <s v="โครงการประเมินคุณธรรมและความโปร่งใสในการดำเนินงานของหน่วยงานภาคเอกชน ที่เป็นคู่ค้าคู่สัญญากับหน่วยงานภาครัฐ (Integrity and transparency Assessment of Government Contractors : ITAGC) ประจำปีงบประมาณ พ.ศ. 2565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ประเมินคุณธรรมและความโปร่งใส"/>
    <x v="12"/>
    <x v="6"/>
    <x v="0"/>
    <x v="0"/>
    <x v="6"/>
  </r>
  <r>
    <s v="โครงการประเมินคุณธรรมและความโปร่งใสในการดำเนินงานของหน่วยงานภาครัฐ (Integrity &amp; Transparency Assessment : ITA ) ของอำเภอ ประจำปีงบประมาณ พ.ศ. ๒๕๖๕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ประเมินคุณธรรมและความโปร่งใส"/>
    <x v="12"/>
    <x v="6"/>
    <x v="0"/>
    <x v="0"/>
    <x v="6"/>
  </r>
  <r>
    <s v="โครงการรณรงค์สร้างกระแสต่อต้านการทุจริต (สำนักงาน ป.ป.ช. ภาค 1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ภาค 1"/>
    <x v="12"/>
    <x v="6"/>
    <x v="0"/>
    <x v="2"/>
    <x v="3"/>
  </r>
  <r>
    <s v="โครงการประเมินคุณธรรมและความโปร่งใสในการดำเนินงานของสำนักงานเขต กรุงเทพมหานคร ประจำปีงบประมาณ พ.ศ. ๒๕๖๕ (Integrity &amp; Transparency Assessment : ITA District Office Bangkok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ประเมินคุณธรรมและความโปร่งใส"/>
    <x v="12"/>
    <x v="6"/>
    <x v="0"/>
    <x v="0"/>
    <x v="6"/>
  </r>
  <r>
    <s v="โครงการประเมินคุณธรรมและความโปร่งใสในการดำเนินงานของหน่วยงานภาครัฐ (Integrity &amp; Transparency Assessment : ITA) ของสถานีตำรวจนครบาล ประจำปีงบประมาณ พ.ศ. 2565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ประเมินคุณธรรมและความโปร่งใส"/>
    <x v="12"/>
    <x v="6"/>
    <x v="0"/>
    <x v="0"/>
    <x v="4"/>
  </r>
  <r>
    <s v="โครงการเยาวชนไทย &quot;ไม่ลอกการบ้าน ไม่ลอกข้อสอบ&quot; (สำนักงาน ป.ป.ช. ภาค 1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ภาค 1"/>
    <x v="12"/>
    <x v="6"/>
    <x v="0"/>
    <x v="2"/>
    <x v="5"/>
  </r>
  <r>
    <s v="โครงการ STRONG-จิตพอเพียงต้านทุจริต (สำนักงาน ป.ป.ช. ประจำจังหวัดนราธิวาส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นราธิวาส"/>
    <x v="12"/>
    <x v="6"/>
    <x v="0"/>
    <x v="1"/>
    <x v="1"/>
  </r>
  <r>
    <s v="โครงการรณรงค์สร้างกระแสต่อต้านการทุจริต (สำนักงาน ป.ป.ช. ประจำจังหวัดปัตตานี)"/>
    <s v="ด้านการปรับสมดุลและพัฒนาระบบการบริหารจัดการภาครัฐ"/>
    <x v="6"/>
    <s v="ตุลาคม 2564"/>
    <s v="ธันวาคม 2564"/>
    <s v="สำนักงาน ป.ป.ช. ประจำจังหวัดปัตตานี"/>
    <x v="12"/>
    <x v="6"/>
    <x v="0"/>
    <x v="2"/>
    <x v="3"/>
  </r>
  <r>
    <s v="โครงการประเมินคุณธรรมและความโปร่งใสในการดำเนินงานของหน่วยงานภาครัฐ (Integrity and Transparency Assessment : ITA) ประจำปีงบประมาณ พ.ศ. 2565 สำนักงาน ป.ป.ช. ประจำจังหวัด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ปัตตานี"/>
    <x v="12"/>
    <x v="6"/>
    <x v="0"/>
    <x v="0"/>
    <x v="6"/>
  </r>
  <r>
    <s v="โครงการรณรงค์สร้างกระแสต่อต้านการทุจริตของสำนักงาน ป.ป.ช. ประจำจังหวัดนราธิวาส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นราธิวาส"/>
    <x v="12"/>
    <x v="6"/>
    <x v="0"/>
    <x v="2"/>
    <x v="3"/>
  </r>
  <r>
    <s v="โครงการ STRONG - จิตพอเพียงต้านทุจริต (สำนักงาน ป.ป.ช. ประจำจังหวัดปัตตานี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ปัตตานี"/>
    <x v="12"/>
    <x v="6"/>
    <x v="0"/>
    <x v="1"/>
    <x v="1"/>
  </r>
  <r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นราธิวาส"/>
    <x v="12"/>
    <x v="6"/>
    <x v="0"/>
    <x v="0"/>
    <x v="6"/>
  </r>
  <r>
    <s v="โครงการประเมินคุณธรรมและความโปร่งใสในการดำเนินงานของหน่วยงานภาครัฐ (Integrity and Transparency Assessment : ITA) ประจำปีงบประมาณ พ.ศ. ๒๕๖๕ สำนักงาน ป.ป.ช. ประจำจังหวัด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นครศรีธรรมราช"/>
    <x v="12"/>
    <x v="6"/>
    <x v="0"/>
    <x v="0"/>
    <x v="6"/>
  </r>
  <r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ภาค ๙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ภาค 9"/>
    <x v="12"/>
    <x v="6"/>
    <x v="0"/>
    <x v="0"/>
    <x v="6"/>
  </r>
  <r>
    <s v="โครงการรณรงค์สร้างกระแสต่อต้านการทุจริต (สำนักงาน ป.ป.ช. ภาค 9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ภาค 9"/>
    <x v="12"/>
    <x v="6"/>
    <x v="0"/>
    <x v="2"/>
    <x v="3"/>
  </r>
  <r>
    <s v="โครงการเยาวชนไทย &quot;ไม่ลอกการบ้าน ไม่ลอกข้อสอบ&quot; (สำนักงาน ป.ป.ช. ภาค 9)"/>
    <s v="ด้านการปรับสมดุลและพัฒนาระบบการบริหารจัดการภาครัฐ"/>
    <x v="6"/>
    <s v="ตุลาคม 2564"/>
    <s v="มิถุนายน 2565"/>
    <s v="สำนักงาน ป.ป.ช. ประจำภาค 9"/>
    <x v="12"/>
    <x v="6"/>
    <x v="0"/>
    <x v="2"/>
    <x v="5"/>
  </r>
  <r>
    <s v="โครงการประเมินคุณธรรมและความโปร่งใสในการดำเนินงานของหน่วยงานภาครัฐ (ITA) ประจำปีงบประมาณ พ.ศ. 2565 สำนักงาน ป.ป.ช. ประจำจังหวัดสุราษฎร์ธานี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สุราษฎร์ธานี"/>
    <x v="12"/>
    <x v="6"/>
    <x v="0"/>
    <x v="0"/>
    <x v="6"/>
  </r>
  <r>
    <s v="โครงการ STRONG-จิตพอเพียงต้านทุจริต (สำนักงาน ป.ป.ช. ภาค ๙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ภาค 9"/>
    <x v="12"/>
    <x v="6"/>
    <x v="0"/>
    <x v="1"/>
    <x v="1"/>
  </r>
  <r>
    <s v="โครงการติดตามประเมินผลการดำเนินงานตามแผนงานบูรณาการต่อต้านการทุจริตและประพฤติมิชอบ ประจำปีงบประมาณ พ.ศ. 2565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นโยบายและยุทธศาสตร์"/>
    <x v="12"/>
    <x v="6"/>
    <x v="0"/>
    <x v="0"/>
    <x v="0"/>
  </r>
  <r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ยะลา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ยะลา"/>
    <x v="12"/>
    <x v="6"/>
    <x v="0"/>
    <x v="0"/>
    <x v="6"/>
  </r>
  <r>
    <s v="โครงการ STRONG-จิตพอเพียงต้านทุจริต (สำนักงาน ป.ป.ช. ประจำจังหวัดยะลา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ยะลา"/>
    <x v="12"/>
    <x v="6"/>
    <x v="0"/>
    <x v="1"/>
    <x v="1"/>
  </r>
  <r>
    <s v="โครงการรณรงค์สร้างกระแสต่อต้านการทุจริตของสำนักงาน ป.ป.ช. ประจำจังหวัดยะลา"/>
    <s v="ด้านการปรับสมดุลและพัฒนาระบบการบริหารจัดการภาครัฐ"/>
    <x v="6"/>
    <s v="ตุลาคม 2564"/>
    <s v="เมษายน 2565"/>
    <s v="สำนักงาน ป.ป.ช. ประจำจังหวัดยะลา"/>
    <x v="12"/>
    <x v="6"/>
    <x v="0"/>
    <x v="2"/>
    <x v="3"/>
  </r>
  <r>
    <s v="โครงการมอบรางวัลองค์กรโปร่งใส (NACC Integrity Awards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พัฒนาและส่งเสริมธรรมาภิบาล"/>
    <x v="12"/>
    <x v="6"/>
    <x v="0"/>
    <x v="0"/>
    <x v="2"/>
  </r>
  <r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พิษณุโลก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พิษณุโลก"/>
    <x v="12"/>
    <x v="6"/>
    <x v="0"/>
    <x v="0"/>
    <x v="6"/>
  </r>
  <r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ภาค ๒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ภาค 2"/>
    <x v="12"/>
    <x v="6"/>
    <x v="0"/>
    <x v="0"/>
    <x v="6"/>
  </r>
  <r>
    <s v="โครงการ STRONG - จิตพอเพียงต้านทุจริต (สำนักงาน ป.ป.ช. ภาค 1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ภาค 1"/>
    <x v="12"/>
    <x v="6"/>
    <x v="0"/>
    <x v="1"/>
    <x v="1"/>
  </r>
  <r>
    <s v="โครงการประเมินคุณธรรมและความโปร่งใสในการดำเนินงานของมหาวิทยาลัยราชภัฏสวนสุนันทา (ITA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อธิการบดี"/>
    <x v="39"/>
    <x v="7"/>
    <x v="0"/>
    <x v="2"/>
    <x v="5"/>
  </r>
  <r>
    <s v="โครงการ STRONG-จิตพอเพียงต้านทุจริต (สำนักงาน ป.ป.ช. ประจำจังหวัดภูเก็ต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ภูเก็ต"/>
    <x v="12"/>
    <x v="6"/>
    <x v="0"/>
    <x v="1"/>
    <x v="1"/>
  </r>
  <r>
    <s v="โครงการรณรงค์สร้างกระแสต่อต้านการทุจริต (สำนักงาน ป.ป.ช. ประจำจังหวัดภูเก็ต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ภูเก็ต"/>
    <x v="12"/>
    <x v="6"/>
    <x v="0"/>
    <x v="2"/>
    <x v="3"/>
  </r>
  <r>
    <s v="โครงการสร้างคุณธรรมจริยธรรม และความโปร่งใสให้แก่บุคลากรของกระทรวงมหาดไทย"/>
    <s v="ด้านการปรับสมดุลและพัฒนาระบบการบริหารจัดการภาครัฐ"/>
    <x v="6"/>
    <s v="ตุลาคม 2564"/>
    <s v="กันยายน 2565"/>
    <s v="ศูนย์ปฏิบัติการต่อต้านการทุจริต"/>
    <x v="57"/>
    <x v="14"/>
    <x v="0"/>
    <x v="2"/>
    <x v="5"/>
  </r>
  <r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5 สำนักงาน ป.ป.ช. ประจำจังหวัดสระบุรี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สระบุรี"/>
    <x v="12"/>
    <x v="6"/>
    <x v="0"/>
    <x v="0"/>
    <x v="6"/>
  </r>
  <r>
    <s v="โครงการประเมินคุณธรรมและความโปร่งใสในการดำเนินงานของหน่วยงานภาครัฐ (Integrity and Transparency Assessment : ITA) ประจำปีงบประมาณ พ.ศ. ๒๕๖๕ สำนักงาน ป.ป.ช. ประจำจังหวัดภูเก็ต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ภูเก็ต"/>
    <x v="12"/>
    <x v="6"/>
    <x v="0"/>
    <x v="0"/>
    <x v="6"/>
  </r>
  <r>
    <s v="โครงการรณรงค์สร้างกระแสต่อต้านการทุจริต (สำนักงาน ป.ป.ช. ประจำจังหวัดสระบุรี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สระบุรี"/>
    <x v="12"/>
    <x v="6"/>
    <x v="0"/>
    <x v="2"/>
    <x v="3"/>
  </r>
  <r>
    <s v="โครงการประเมินคุณธรรมและความโปร่งใสในการดำเนินงานของหน่วยงานภาครัฐ (Intrgrity and Transparency Assessment : ITA) ประจำปีงบประมาณ พ.ศ. 2565 สำนักงาน ป.ป.ช. ภาค 1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ภาค 1"/>
    <x v="12"/>
    <x v="6"/>
    <x v="0"/>
    <x v="0"/>
    <x v="6"/>
  </r>
  <r>
    <s v="โครงการ STRONG - จิตพอเพียงต้านทุจริต (สำนักงาน ป.ป.ช. ประจำจังหวัดสระบุรี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สระบุรี"/>
    <x v="12"/>
    <x v="6"/>
    <x v="0"/>
    <x v="1"/>
    <x v="1"/>
  </r>
  <r>
    <s v="โครงการ STRONG-จิตพอเพียงต้านทุจริต (สำนักงาน ป.ป.ช. ประจำจังหวัดปทุมธานี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ปทุมธานี"/>
    <x v="12"/>
    <x v="6"/>
    <x v="0"/>
    <x v="1"/>
    <x v="1"/>
  </r>
  <r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 (จังหวัดปทุมธานี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ปทุมธานี"/>
    <x v="12"/>
    <x v="6"/>
    <x v="0"/>
    <x v="0"/>
    <x v="6"/>
  </r>
  <r>
    <s v="โครงการรณรงค์สร้างกระแสต่อต้านการทุจริต (สำนักงาน ป.ป.ช. ประจำจังหวัดปทุมธานี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ปทุมธานี"/>
    <x v="12"/>
    <x v="6"/>
    <x v="0"/>
    <x v="2"/>
    <x v="5"/>
  </r>
  <r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ยโสธร"/>
    <s v="ด้านการปรับสมดุลและพัฒนาระบบการบริหารจัดการภาครัฐ"/>
    <x v="6"/>
    <s v="พฤศจิกายน 2564"/>
    <s v="กันยายน 2565"/>
    <s v="สำนักงาน ป.ป.ช. ประจำจังหวัดยโสธร"/>
    <x v="12"/>
    <x v="6"/>
    <x v="0"/>
    <x v="0"/>
    <x v="6"/>
  </r>
  <r>
    <s v="โครงการรณรงค์สร้างกระแสต่อต้านการทุจริต (สำนักงาน ป.ป.ช.ประจำจังหวัดยโสธร)"/>
    <s v="ด้านการปรับสมดุลและพัฒนาระบบการบริหารจัดการภาครัฐ"/>
    <x v="6"/>
    <s v="ตุลาคม 2564"/>
    <s v="มิถุนายน 2565"/>
    <s v="สำนักงาน ป.ป.ช. ประจำจังหวัดยโสธร"/>
    <x v="12"/>
    <x v="6"/>
    <x v="0"/>
    <x v="2"/>
    <x v="3"/>
  </r>
  <r>
    <s v="โครงการ STRONG - จิตพอเพียงต้านทุจริต (สำนักงาน ป.ป.ช. ประจำจังหวัดพังงา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พังงา"/>
    <x v="12"/>
    <x v="6"/>
    <x v="0"/>
    <x v="1"/>
    <x v="1"/>
  </r>
  <r>
    <s v="โครงการส่งเสริมเครือข่ายทางสังคมต่อต้านการทุจริตด้วยมิติทางวัฒนธรรมและมิติด้านสังคม"/>
    <s v="ด้านการปรับสมดุลและพัฒนาระบบการบริหารจัดการภาครัฐ"/>
    <x v="6"/>
    <s v="ตุลาคม 2564"/>
    <s v="กันยายน 2565"/>
    <s v="ศูนย์คุณธรรม (องค์การมหาชน)"/>
    <x v="66"/>
    <x v="13"/>
    <x v="0"/>
    <x v="2"/>
    <x v="5"/>
  </r>
  <r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พังงา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พังงา"/>
    <x v="12"/>
    <x v="6"/>
    <x v="0"/>
    <x v="0"/>
    <x v="6"/>
  </r>
  <r>
    <s v="โครงการประเมินคุณธรรมและความโปร่งใสในการดำเนินของหน่วยงานภาครัฐ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ลขานุการกรม"/>
    <x v="84"/>
    <x v="19"/>
    <x v="0"/>
    <x v="0"/>
    <x v="4"/>
  </r>
  <r>
    <s v="โครงการการจัดทำและขับเคลื่อนแผนป้องกันและปราบปรามการทุจริตและประพฤติมิชอบและส่งเสริมคุณธรรม กรมสอบสวนคดีพิเศษ ประจำปีงบประมาณ พ.ศ. 2565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ลขานุการกรม"/>
    <x v="84"/>
    <x v="19"/>
    <x v="0"/>
    <x v="0"/>
    <x v="0"/>
  </r>
  <r>
    <s v="โครงการการดำเนินการป้องกันและปราบปรามการทุจริตและประพฤติมิชอบของกรมสวัสดิการและคุ้มครองแรงงาน ปีงบประมาณ พ.ศ. 2565"/>
    <s v="ด้านการปรับสมดุลและพัฒนาระบบการบริหารจัดการภาครัฐ"/>
    <x v="6"/>
    <s v="ตุลาคม 2564"/>
    <s v="กันยายน 2565"/>
    <s v="กองการเจ้าหน้าที่"/>
    <x v="42"/>
    <x v="2"/>
    <x v="0"/>
    <x v="0"/>
    <x v="4"/>
  </r>
  <r>
    <s v="โครงการ STRONG-จิตพอเพียงต้านทุจริต (สำนักงาน ป.ป.ช. ประจำจังหวัดนครศรีธรรมราช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นครศรีธรรมราช"/>
    <x v="12"/>
    <x v="6"/>
    <x v="0"/>
    <x v="1"/>
    <x v="1"/>
  </r>
  <r>
    <s v="โครงการส่งเสริมความร่วมมือทางศาสนา เพื่อสร้างสังคมที่ไม่ทนต่อการทุจริต"/>
    <s v="ด้านการพัฒนาและเสริมสร้างศักยภาพทรัพยากรมนุษย์"/>
    <x v="6"/>
    <s v="ตุลาคม 2564"/>
    <s v="กันยายน 2565"/>
    <s v="สำนักส่งเสริมและบูรณาการการมีส่วนร่วมต้านทุจริต"/>
    <x v="12"/>
    <x v="6"/>
    <x v="0"/>
    <x v="2"/>
    <x v="5"/>
  </r>
  <r>
    <s v="โครงการ STRONG - จิตพอเพียงต้านทุจริต (สำนักส่งเสริมและบูรณาการการมีส่วนร่วมต้านทุจริต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ส่งเสริมและบูรณาการการมีส่วนร่วมต้านทุจริต"/>
    <x v="12"/>
    <x v="6"/>
    <x v="0"/>
    <x v="1"/>
    <x v="1"/>
  </r>
  <r>
    <s v="โครงการพัฒนาแผนที่พื้นที่เสี่่ยงต่อการทุจริตในประเทศไทยอย่างมีส่วนร่วมของภาคประชาชน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ส่งเสริมและบูรณาการการมีส่วนร่วมต้านทุจริต"/>
    <x v="12"/>
    <x v="6"/>
    <x v="0"/>
    <x v="1"/>
    <x v="1"/>
  </r>
  <r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นครนายก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นครนายก"/>
    <x v="12"/>
    <x v="6"/>
    <x v="0"/>
    <x v="0"/>
    <x v="6"/>
  </r>
  <r>
    <s v="โครงการรณรงค์สร้างกระแสต่อต้านการทุจริต (สำนักงาน ป.ป.ช.ประจำจังหวัดนครนายก)"/>
    <s v="ด้านการปรับสมดุลและพัฒนาระบบการบริหารจัดการภาครัฐ"/>
    <x v="6"/>
    <s v="มกราคม 2565"/>
    <s v="กันยายน 2565"/>
    <s v="สำนักงาน ป.ป.ช. ประจำจังหวัดนครนายก"/>
    <x v="12"/>
    <x v="6"/>
    <x v="0"/>
    <x v="2"/>
    <x v="3"/>
  </r>
  <r>
    <s v="โครงการ no gift policy7"/>
    <s v="ด้านการปรับสมดุลและพัฒนาระบบการบริหารจัดการภาครัฐ"/>
    <x v="7"/>
    <s v="ธันวาคม 2563"/>
    <s v="กันยายน 2564"/>
    <s v="ศูนย์ปฏิบัติการต่อต้านการทุจริต"/>
    <x v="85"/>
    <x v="21"/>
    <x v="1"/>
    <x v="0"/>
    <x v="4"/>
  </r>
  <r>
    <s v="โครงการพัฒนาชุมชนใสสะอาด"/>
    <s v="ด้านการปรับสมดุลและพัฒนาระบบการบริหารจัดการภาครัฐ"/>
    <x v="6"/>
    <s v="ตุลาคม 2564"/>
    <s v="กันยายน 2565"/>
    <s v="กองการเจ้าหน้าที่"/>
    <x v="35"/>
    <x v="14"/>
    <x v="0"/>
    <x v="0"/>
    <x v="4"/>
  </r>
  <r>
    <s v="การปกป้อง เทิดทูน สถาบันหลักของชาติ และการสร้างความเป็นระเบียบเรียบร้อยในจังหวัดเชียงรายแบบบูรณาการ"/>
    <s v="ด้านการปรับสมดุลและพัฒนาระบบการบริหารจัดการภาครัฐ"/>
    <x v="6"/>
    <s v="ตุลาคม 2564"/>
    <s v="กันยายน 2565"/>
    <m/>
    <x v="60"/>
    <x v="18"/>
    <x v="0"/>
    <x v="0"/>
    <x v="4"/>
  </r>
  <r>
    <s v="โครงการ no gift policy25"/>
    <s v="ด้านการปรับสมดุลและพัฒนาระบบการบริหารจัดการภาครัฐ"/>
    <x v="7"/>
    <s v="ตุลาคม 2563"/>
    <s v="กันยายน 2564"/>
    <s v="ศูนย์ปฏิบัติการต่อต้านการทุจริต"/>
    <x v="86"/>
    <x v="5"/>
    <x v="1"/>
    <x v="2"/>
    <x v="5"/>
  </r>
  <r>
    <s v="โครงการเยาวชนไทย “ไม่ลอกการบ้าน ไม่ลอกข้อสอบ” (สำนักงาน ป.ป.ช. ภาค 5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ภาค 5"/>
    <x v="12"/>
    <x v="6"/>
    <x v="0"/>
    <x v="2"/>
    <x v="5"/>
  </r>
  <r>
    <s v="โครงการเสริมสร้างความรู้ ความเข้าใจ ด้านคุณธรรม จริยธรรม หลักธรรมาภิบาล เพื่อป้องกันและต่อต้านการทุจริตประพฤติมิชอบ ให้กับข้าราชการและเจ้าหน้าที่กรมสอบสวนคดีพิเศษ ประจำปีงบประมาณ พ.ศ. 2565"/>
    <s v="ด้านการปรับสมดุลและพัฒนาระบบการบริหารจัดการภาครัฐ"/>
    <x v="6"/>
    <s v="ธันวาคม 2564"/>
    <s v="ธันวาคม 2564"/>
    <s v="สำนักงานเลขานุการกรม"/>
    <x v="84"/>
    <x v="19"/>
    <x v="0"/>
    <x v="0"/>
    <x v="0"/>
  </r>
  <r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4 สำนักงาน ป.ป.ช. ภาค 5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ภาค 5"/>
    <x v="12"/>
    <x v="6"/>
    <x v="0"/>
    <x v="0"/>
    <x v="6"/>
  </r>
  <r>
    <s v="สร้างการรู้คิดปลูกจิตสำนึกต้านทุจริต เพื่อพัฒนากรมธุรกิจพลังงานเป็นองค์กรโปร่งใส"/>
    <s v="ด้านการปรับสมดุลและพัฒนาระบบการบริหารจัดการภาครัฐ"/>
    <x v="6"/>
    <s v="ตุลาคม 2564"/>
    <s v="กันยายน 2565"/>
    <s v="กลุ่มพัฒนาระบบบริหาร"/>
    <x v="76"/>
    <x v="21"/>
    <x v="0"/>
    <x v="2"/>
    <x v="5"/>
  </r>
  <r>
    <s v="โครงการ STRONG-จิตพอเพียงต้านทุจริต (สำนักงาน ป.ป.ช. ประจำจังหวัดปราจีนบุรี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ปราจีนบุรี"/>
    <x v="12"/>
    <x v="6"/>
    <x v="0"/>
    <x v="1"/>
    <x v="1"/>
  </r>
  <r>
    <s v="โครงการรณรงค์สร้างกระแสต่อต้านการทุจริต (สำนักงาน ป.ป.ช. ประจำจังหวัดปราจีนบุรี)"/>
    <s v="ด้านการปรับสมดุลและพัฒนาระบบการบริหารจัดการภาครัฐ"/>
    <x v="6"/>
    <s v="ตุลาคม 2564"/>
    <s v="ธันวาคม 2564"/>
    <s v="สำนักงาน ป.ป.ช. ประจำจังหวัดปราจีนบุรี"/>
    <x v="12"/>
    <x v="6"/>
    <x v="0"/>
    <x v="2"/>
    <x v="3"/>
  </r>
  <r>
    <s v="โครงการปรับมโนทัศน์ในการครองตน ตามหลักสุจริตธรรมให้กับผู้บริหารทุกระดับของกรมสอบสวนคดีพิเศษ ประจำปีงบประมาณ พ.ศ. 2565"/>
    <s v="ด้านการปรับสมดุลและพัฒนาระบบการบริหารจัดการภาครัฐ"/>
    <x v="6"/>
    <s v="เมษายน 2565"/>
    <s v="มิถุนายน 2565"/>
    <s v="สำนักงานเลขานุการกรม"/>
    <x v="84"/>
    <x v="19"/>
    <x v="0"/>
    <x v="0"/>
    <x v="0"/>
  </r>
  <r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ปราจีนบุรี"/>
    <s v="ด้านการปรับสมดุลและพัฒนาระบบการบริหารจัดการภาครัฐ"/>
    <x v="6"/>
    <s v="พฤศจิกายน 2564"/>
    <s v="กันยายน 2565"/>
    <s v="สำนักงาน ป.ป.ช. ประจำจังหวัดปราจีนบุรี"/>
    <x v="12"/>
    <x v="6"/>
    <x v="0"/>
    <x v="0"/>
    <x v="6"/>
  </r>
  <r>
    <s v="โครงการประเมินคุณธรรมและความโปร่งใสในการดำเนินงานของหน่วยงานภาครัฐ (Integrity and Transparency Assessment : ITA) ประจำปีงบประมาณ พ.ศ. 2565 สำหรับสำนักงาน ป.ป.ช. ประจำจังหวัดแพร่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แพร่"/>
    <x v="12"/>
    <x v="6"/>
    <x v="0"/>
    <x v="0"/>
    <x v="6"/>
  </r>
  <r>
    <s v="โครงการรณรงค์สร้างกรแสต่อต้านการทุจริต (สำนักงาน ป.ป.ช. ประจำจังหวัดแพร่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แพร่"/>
    <x v="12"/>
    <x v="6"/>
    <x v="0"/>
    <x v="2"/>
    <x v="3"/>
  </r>
  <r>
    <s v="โครงการ STRONG-จิตพอเพียงต้านทุจริต (สำนักงาน ป.ป.ช. ภาค 5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ภาค 5"/>
    <x v="12"/>
    <x v="6"/>
    <x v="0"/>
    <x v="1"/>
    <x v="1"/>
  </r>
  <r>
    <s v="โครงการรณรงค์สร้างกระแสต่อต้านการทุจริตของสำนักงาน ป.ป.ช. ภาค ๕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ภาค 5"/>
    <x v="12"/>
    <x v="6"/>
    <x v="0"/>
    <x v="2"/>
    <x v="3"/>
  </r>
  <r>
    <s v="โครงการกระทรวงสาธารณสุขใสสะอาด ร่วมต้านทุจริต (MOPH Zero Tolerance)"/>
    <s v="ด้านการปรับสมดุลและพัฒนาระบบการบริหารจัดการภาครัฐ"/>
    <x v="6"/>
    <s v="ธันวาคม 2564"/>
    <s v="มีนาคม 2565"/>
    <s v="ศูนย์ปฏิบัติการต่อต้านการทุจริต กระทรวงสาธารณสุข"/>
    <x v="20"/>
    <x v="9"/>
    <x v="0"/>
    <x v="0"/>
    <x v="0"/>
  </r>
  <r>
    <s v="65_5.1.14 โครงการพัฒนาและส่งเสริมธรรมาภิบาลองค์กร"/>
    <s v="ด้านการปรับสมดุลและพัฒนาระบบการบริหารจัดการภาครัฐ"/>
    <x v="6"/>
    <s v="ตุลาคม 2564"/>
    <s v="กันยายน 2565"/>
    <s v="ฝ่ายนโยบายและยุทธศาสตร์"/>
    <x v="87"/>
    <x v="4"/>
    <x v="0"/>
    <x v="2"/>
    <x v="5"/>
  </r>
  <r>
    <s v="โครงการ STRONG-จิตพอเพียงต้านทุจริต (สำนักงาน ป.ป.ช. ประจำจังหวัดนครนายก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นครนายก"/>
    <x v="12"/>
    <x v="6"/>
    <x v="0"/>
    <x v="1"/>
    <x v="1"/>
  </r>
  <r>
    <s v="โครงการสร้างการรับรู้และความตระหนักในการป้องกันและต่อต้านการทุจริตเพื่อยกระดับประสิทธิภาพการบริหารงานภาครัฐ"/>
    <s v="ด้านการปรับสมดุลและพัฒนาระบบการบริหารจัดการภาครัฐ"/>
    <x v="6"/>
    <s v="พฤศจิกายน 2564"/>
    <s v="สิงหาคม 2565"/>
    <s v="กองยุทธศาสตร์การพัฒนาระบบราชการ"/>
    <x v="47"/>
    <x v="5"/>
    <x v="0"/>
    <x v="2"/>
    <x v="3"/>
  </r>
  <r>
    <s v="การเพิ่มขีดสมรรถนะในการปฏิบัติงานและลดการใช้ดุลยพินิจในกระบวนงานให้บริการของเจ้าหน้าที่รัฐ"/>
    <s v="ด้านการปรับสมดุลและพัฒนาระบบการบริหารจัดการภาครัฐ"/>
    <x v="6"/>
    <s v="กุมภาพันธ์ 2565"/>
    <s v="พฤษภาคม 2565"/>
    <s v="ศูนย์ปฏิบัติการต่อต้านการทุจริต"/>
    <x v="47"/>
    <x v="5"/>
    <x v="0"/>
    <x v="0"/>
    <x v="11"/>
  </r>
  <r>
    <s v="โครงการเสริมสร้างคุณธรรม จริยธรรม และธรรมาภิบาลในสถานศึกษา"/>
    <s v="ด้านการปรับสมดุลและพัฒนาระบบการบริหารจัดการภาครัฐ"/>
    <x v="6"/>
    <s v="ตุลาคม 2564"/>
    <s v="กันยายน 2565"/>
    <s v="หน่วยศึกษานิเทศก์"/>
    <x v="73"/>
    <x v="11"/>
    <x v="0"/>
    <x v="2"/>
    <x v="5"/>
  </r>
  <r>
    <s v="กิจกรรมการประกาศเจตนารมณ์ร่วมกันในการป้องกันและต่อต้านการทุจริต"/>
    <s v="ด้านการปรับสมดุลและพัฒนาระบบการบริหารจัดการภาครัฐ"/>
    <x v="6"/>
    <s v="ธันวาคม 2564"/>
    <s v="สิงหาคม 2565"/>
    <s v="กองกลาง"/>
    <x v="20"/>
    <x v="9"/>
    <x v="0"/>
    <x v="0"/>
    <x v="0"/>
  </r>
  <r>
    <s v="ตรวจติดตามการบริหารจัดการและการใช้จ่ายเงินอุดหนุนโรงเรียนเอกชน ประจำปีงบประมาณ 2565"/>
    <s v="ด้านการปรับสมดุลและพัฒนาระบบการบริหารจัดการภาครัฐ"/>
    <x v="6"/>
    <s v="มกราคม 2565"/>
    <s v="กันยายน 2565"/>
    <s v="สำนักงานศึกษาธิการจังหวัดสุราษฎร์ธานี"/>
    <x v="23"/>
    <x v="11"/>
    <x v="0"/>
    <x v="0"/>
    <x v="4"/>
  </r>
  <r>
    <s v="องค์กรคุณธรรม ประจำปีงบประมาณ พ.ศ. 2565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สนับสนุนระบบปฐมภูมิและคลินิกหมอครอบครัว"/>
    <x v="20"/>
    <x v="9"/>
    <x v="0"/>
    <x v="0"/>
    <x v="0"/>
  </r>
  <r>
    <s v="โครงการยกระดับธรรมาภิบาลภาคประชาสังคมในระดับการปกครองท้องที่"/>
    <s v="ด้านการปรับสมดุลและพัฒนาระบบการบริหารจัดการภาครัฐ"/>
    <x v="6"/>
    <s v="ตุลาคม 2564"/>
    <s v="กันยายน 2565"/>
    <s v="กองวิชาการและแผนงาน"/>
    <x v="58"/>
    <x v="14"/>
    <x v="0"/>
    <x v="1"/>
    <x v="1"/>
  </r>
  <r>
    <s v="โครงการ STRONG-จิตพอเพียงต้านทุจริต สำนักงาน ป.ป.ช. ประจำจังหวัดสมุทรสงคราม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สมุทรสงคราม"/>
    <x v="12"/>
    <x v="6"/>
    <x v="0"/>
    <x v="1"/>
    <x v="1"/>
  </r>
  <r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สมุทรสงคราม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สมุทรสงคราม"/>
    <x v="12"/>
    <x v="6"/>
    <x v="0"/>
    <x v="0"/>
    <x v="6"/>
  </r>
  <r>
    <s v="โครงการรณรงค์สร้างกระแสต่อต้านการทุจริตของสำนักงาน ป.ป.ช. ประจำจังหวัดสมุทรสงคราม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สมุทรสงคราม"/>
    <x v="12"/>
    <x v="6"/>
    <x v="0"/>
    <x v="2"/>
    <x v="3"/>
  </r>
  <r>
    <s v="โครงการเสริมสร้างให้ทุกภาคส่วนมีส่วนร่วมดูแลรักษาเงินแผ่นดินและทรัพย์สินของรัฐ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นโยบายและแผนยุทธศาสตร์"/>
    <x v="44"/>
    <x v="6"/>
    <x v="0"/>
    <x v="1"/>
    <x v="1"/>
  </r>
  <r>
    <s v="โครงการป้องกันและปราบปรามการทุจริต // ฝทม."/>
    <s v="ด้านการปรับสมดุลและพัฒนาระบบการบริหารจัดการภาครัฐ"/>
    <x v="6"/>
    <s v="ตุลาคม 2564"/>
    <s v="กันยายน 2565"/>
    <s v="ฝ่ายยุทธศาสตร์องค์กร"/>
    <x v="38"/>
    <x v="8"/>
    <x v="0"/>
    <x v="0"/>
    <x v="6"/>
  </r>
  <r>
    <s v="โครงการส่งเสริมธรรมาภิบาลเพื่อต่อต้านการทุจริต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นโยบายและแผน"/>
    <x v="65"/>
    <x v="6"/>
    <x v="0"/>
    <x v="1"/>
    <x v="1"/>
  </r>
  <r>
    <s v="โครงการพัฒนาคุณภาพการบริหารจัดการและการยกระดับธรรมาภิบาลของสำนักงานผู้ตรวจการแผ่นดิน กิจกรรมสำนักงานผู้ตรวจการแผ่นดิน องค์กรธรรมาภิบาล ประจำปีงบประมาณ พ.ศ. ๒๕๖๕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นโยบายและแผน"/>
    <x v="65"/>
    <x v="6"/>
    <x v="0"/>
    <x v="0"/>
    <x v="4"/>
  </r>
  <r>
    <s v="โครงการดำเนินการเป็นองค์กรคุณธรรมต้นแบบ กองสาธารณสุขฉุกเฉิน ประจำปีงบประมาณ พ.ศ.2565"/>
    <s v="ด้านการปรับสมดุลและพัฒนาระบบการบริหารจัดการภาครัฐ"/>
    <x v="6"/>
    <s v="ตุลาคม 2564"/>
    <s v="กันยายน 2565"/>
    <s v="กองสาธารณสุขฉุกเฉิน"/>
    <x v="20"/>
    <x v="9"/>
    <x v="0"/>
    <x v="0"/>
    <x v="0"/>
  </r>
  <r>
    <s v="โครงการประเมินคุณธรรมและความโปร่งใส"/>
    <s v="ด้านการปรับสมดุลและพัฒนาระบบการบริหารจัดการภาครัฐ"/>
    <x v="6"/>
    <s v="ตุลาคม 2564"/>
    <s v="กันยายน 2565"/>
    <s v="ศูนย์แห่งความเป็นเลิศในการดูแลผู้สูงอายุ"/>
    <x v="39"/>
    <x v="7"/>
    <x v="0"/>
    <x v="0"/>
    <x v="4"/>
  </r>
  <r>
    <s v="กิจกรรมประกาศเจตนารมณ์ต่อต้านการทุจริต"/>
    <s v="ด้านการปรับสมดุลและพัฒนาระบบการบริหารจัดการภาครัฐ"/>
    <x v="6"/>
    <s v="ธันวาคม 2564"/>
    <s v="มกราคม 2565"/>
    <s v="กลุ่มพัฒนาระบบบริหาร"/>
    <x v="20"/>
    <x v="9"/>
    <x v="0"/>
    <x v="0"/>
    <x v="0"/>
  </r>
  <r>
    <s v="โครงการขับเคลื่อนด้านการป้องกันปราบปรามการทุจริต และด้านการส่งเสริมคุณธรรมจริยธรรม"/>
    <s v="ด้านการปรับสมดุลและพัฒนาระบบการบริหารจัดการภาครัฐ"/>
    <x v="6"/>
    <s v="ตุลาคม 2564"/>
    <s v="กันยายน 2565"/>
    <s v="ศูนย์ปฏิบัติการต่อต้านการทุจริต"/>
    <x v="62"/>
    <x v="4"/>
    <x v="0"/>
    <x v="2"/>
    <x v="5"/>
  </r>
  <r>
    <s v="โครงการส่งเสริมคุณธรรม จริยธรรม สร้างจิตสำนึกให้กับเจ้าหน้าที่สำนักงาน ปปง. และการยกระดับการประเมินคุณธรรมและความโปร่งใสในการดำเนินงานของหน่วยงานภาครัฐ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ลขานุการกรม"/>
    <x v="6"/>
    <x v="1"/>
    <x v="0"/>
    <x v="2"/>
    <x v="5"/>
  </r>
  <r>
    <s v="โครงการ STRONG-จิตพอเพียงต้านทุจริต สำนักงาน ป.ป.ช. ภาค ๔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ภาค 4"/>
    <x v="12"/>
    <x v="6"/>
    <x v="0"/>
    <x v="1"/>
    <x v="1"/>
  </r>
  <r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ภาค 4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ภาค 4"/>
    <x v="12"/>
    <x v="6"/>
    <x v="0"/>
    <x v="0"/>
    <x v="6"/>
  </r>
  <r>
    <s v="โครงการเยาวชนไทย “ไม่ลอกการบ้าน ไม่ลอกข้อสอบ” (สำนักงาน ป.ป.ช. ภาค 4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ภาค 4"/>
    <x v="12"/>
    <x v="6"/>
    <x v="0"/>
    <x v="2"/>
    <x v="5"/>
  </r>
  <r>
    <s v="โครงการ STRONG-จิตพอเพียงต้านทุจริต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มหาสารคาม"/>
    <x v="12"/>
    <x v="6"/>
    <x v="0"/>
    <x v="1"/>
    <x v="1"/>
  </r>
  <r>
    <s v="โครงการส่งเสริมคุณธรรมสำนักสารนิเทศ ประจำปีงบประมาณ พ.ศ.2565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สารนิเทศ"/>
    <x v="20"/>
    <x v="9"/>
    <x v="0"/>
    <x v="0"/>
    <x v="0"/>
  </r>
  <r>
    <s v="โครงการสร้างเสริมคุณธรรม จริยธรรม และการป้องกันและปราบปรามการทุจริต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ลขานุการกรม"/>
    <x v="51"/>
    <x v="7"/>
    <x v="0"/>
    <x v="0"/>
    <x v="6"/>
  </r>
  <r>
    <s v="โครงการรณรงค์สร้างกระแสต่อต้านการทุจริตของสำนักงาน ป.ป.ช. ภาค ๔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ภาค 4"/>
    <x v="12"/>
    <x v="6"/>
    <x v="0"/>
    <x v="2"/>
    <x v="3"/>
  </r>
  <r>
    <s v="โครงการส่งเสริมการมีส่วนร่วมในการป้องกันการทุจริตเพื่อยกระดับคุณธรรมและความโปร่งใส (ITA) ในการดำเนินงานของสำนักงานศึกษาธิการภาค 14 ประจำปีงบประมาณ พ.ศ.2565"/>
    <s v="ด้านการปรับสมดุลและพัฒนาระบบการบริหารจัดการภาครัฐ"/>
    <x v="6"/>
    <s v="ธันวาคม 2564"/>
    <s v="กันยายน 2565"/>
    <s v="สำนักงานศึกษาธิการภาค 14 (อุบลราชธานี)"/>
    <x v="23"/>
    <x v="11"/>
    <x v="0"/>
    <x v="0"/>
    <x v="4"/>
  </r>
  <r>
    <s v="โครงการยกระดับการดำเนินงานส่งเสริมคุณธรรม จริยธรรม และการป้องกันทุจริต กรมอนามัย"/>
    <s v="ด้านการปรับสมดุลและพัฒนาระบบการบริหารจัดการภาครัฐ"/>
    <x v="6"/>
    <s v="ตุลาคม 2564"/>
    <s v="กันยายน 2565"/>
    <s v="กองการเจ้าหน้าที่"/>
    <x v="55"/>
    <x v="9"/>
    <x v="0"/>
    <x v="2"/>
    <x v="5"/>
  </r>
  <r>
    <s v="โครงการขับเคลื่อนการบริหารจัดการน้ำ สุจริต โปร่งใส และยกระดับ ITA"/>
    <s v="ด้านการปรับสมดุลและพัฒนาระบบการบริหารจัดการภาครัฐ"/>
    <x v="6"/>
    <s v="ตุลาคม 2564"/>
    <s v="กันยายน 2565"/>
    <s v="ศูนย์ปฏิบัติการต่อต้านการทุจริต"/>
    <x v="69"/>
    <x v="5"/>
    <x v="0"/>
    <x v="2"/>
    <x v="5"/>
  </r>
  <r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เชียงใหม่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เชียงใหม่"/>
    <x v="12"/>
    <x v="6"/>
    <x v="0"/>
    <x v="0"/>
    <x v="6"/>
  </r>
  <r>
    <s v="โครงการ STRONG–องค์กรพอเพียงต้านทุจริต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ส่งเสริมและบูรณาการการมีส่วนร่วมต้านทุจริต"/>
    <x v="12"/>
    <x v="6"/>
    <x v="0"/>
    <x v="1"/>
    <x v="1"/>
  </r>
  <r>
    <s v="โครงการส่งเสริม สนับสนุนแนวทางการพัฒนาการดำเนินการทางวินัย การอุทธรณ์และการร้องทุกข์ของข้าราชการครูและบุคลากรทางการศึกษาในพื้นที่รับผิดชอบของสำนักงานศึกษาธิการภาค 3 ประจำปีงบประมาณ พ.ศ. 2565"/>
    <s v="ด้านการปรับสมดุลและพัฒนาระบบการบริหารจัดการภาครัฐ"/>
    <x v="6"/>
    <s v="พฤศจิกายน 2564"/>
    <s v="กันยายน 2565"/>
    <s v="สำนักงานศึกษาธิการภาค 3 (ราชบุรี)"/>
    <x v="23"/>
    <x v="11"/>
    <x v="0"/>
    <x v="2"/>
    <x v="5"/>
  </r>
  <r>
    <s v="โครงการส่งเสริมสนับสนุนแนวทางการพัฒนาการดำเนินการทางวินัย การอุทธรณ์และร้องทุกข์ของข้าราชการครูและบุคลากรทางการศึกษา ในพื้นที่รับผิดชอบของสำนักงานศึกษาธิการภาค 17"/>
    <s v="ด้านการพัฒนาและเสริมสร้างศักยภาพทรัพยากรมนุษย์"/>
    <x v="6"/>
    <s v="ตุลาคม 2564"/>
    <s v="กันยายน 2565"/>
    <s v="สำนักงานศึกษาธิการภาค 17 (พิษณุโลก)"/>
    <x v="23"/>
    <x v="11"/>
    <x v="0"/>
    <x v="2"/>
    <x v="7"/>
  </r>
  <r>
    <s v="โครงการดำเนินการเป็นองค์กรคุณธรรมต้นแบบประจำปีงบประมาณ พ.ศ. 2565"/>
    <s v="ด้านการปรับสมดุลและพัฒนาระบบการบริหารจัดการภาครัฐ"/>
    <x v="6"/>
    <s v="ตุลาคม 2564"/>
    <s v="กันยายน 2565"/>
    <s v="กองกฏหมาย"/>
    <x v="20"/>
    <x v="9"/>
    <x v="0"/>
    <x v="0"/>
    <x v="0"/>
  </r>
  <r>
    <s v="โครงการส่งเสริมคุณธรรม จริยธรรมให้แก่ข้าราชการครูและบุคลากรทางการศึกษา ของสำนักงานศึกษาธิการจังหวัดแม่ฮ่องสอน ประจำปีงบประมาณ พ.ศ. 2565"/>
    <s v="ด้านความมั่นคง"/>
    <x v="6"/>
    <s v="ตุลาคม 2564"/>
    <s v="กันยายน 2565"/>
    <s v="สำนักงานศึกษาธิการจังหวัดแม่ฮ่องสอน"/>
    <x v="23"/>
    <x v="11"/>
    <x v="0"/>
    <x v="2"/>
    <x v="5"/>
  </r>
  <r>
    <s v="โครงการ no gift policy5"/>
    <s v="ด้านการปรับสมดุลและพัฒนาระบบการบริหารจัดการภาครัฐ"/>
    <x v="6"/>
    <s v="ตุลาคม 2564"/>
    <s v="กันยายน 2565"/>
    <s v="ศูนย์ปฏิบัติการต่อต้านการทุจริต"/>
    <x v="88"/>
    <x v="22"/>
    <x v="1"/>
    <x v="2"/>
    <x v="5"/>
  </r>
  <r>
    <s v="โครงการการติดตามกำกับดูแลการคัดเลือกบุคลากรทางการศึกษา เพื่อบรรจุและแต่งตั้งเข้ารับราชการเป็น ข้าราชการและแต่งตั้งให้ดำรงตำแหน่งต่างๆ สังกัดสำนักงานคณะกรรมการการศึกษาขั้นพื้นฐาน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ศึกษาธิการภาค 17 (พิษณุโลก)"/>
    <x v="23"/>
    <x v="11"/>
    <x v="0"/>
    <x v="0"/>
    <x v="4"/>
  </r>
  <r>
    <s v="การดำเนินงานตามแผนปฏิบัติการส่งเสริมคุณธรม ของกองบริหารการสาธารณสุข ปีงบประมาณ พ.ศ. 2565"/>
    <s v="ด้านการปรับสมดุลและพัฒนาระบบการบริหารจัดการภาครัฐ"/>
    <x v="6"/>
    <s v="ตุลาคม 2564"/>
    <s v="กันยายน 2565"/>
    <s v="กองบริหารการสาธารณสุข"/>
    <x v="20"/>
    <x v="9"/>
    <x v="0"/>
    <x v="0"/>
    <x v="0"/>
  </r>
  <r>
    <s v="แผนปฏิบัติการส่งเสริมคุณธรรม กองการต่างประเทศ"/>
    <s v="ด้านการปรับสมดุลและพัฒนาระบบการบริหารจัดการภาครัฐ"/>
    <x v="6"/>
    <s v="ตุลาคม 2564"/>
    <s v="กันยายน 2565"/>
    <s v="กองการต่างประเทศ"/>
    <x v="20"/>
    <x v="9"/>
    <x v="0"/>
    <x v="0"/>
    <x v="0"/>
  </r>
  <r>
    <s v="การประกาศเชิดชูเกียรติหน่วยงานและข้าราชการตำรวจที่ประพฤติปฏิบัติดีเยี่ยมตามประมวลจริยธรรมและจรรยาบรรณของตำรวจ"/>
    <s v="ด้านการปรับสมดุลและพัฒนาระบบการบริหารจัดการภาครัฐ"/>
    <x v="6"/>
    <s v="ตุลาคม 2564"/>
    <s v="กันยายน 2565"/>
    <s v="กองยุทธศาสตร์ สำนักงานยุทธศาสตร์ตำรวจ"/>
    <x v="2"/>
    <x v="1"/>
    <x v="0"/>
    <x v="0"/>
    <x v="4"/>
  </r>
  <r>
    <s v="โครงการยกระดับ MOPH ITA 2022 ของหน่วยงานในสังกัดสำนักงานปลัดกระทรวงสาธารณสุข ราชการบริหารส่วนภูมิภาค ประจำปีงบประมาณ พ.ศ. 2565"/>
    <s v="ด้านการปรับสมดุลและพัฒนาระบบการบริหารจัดการภาครัฐ"/>
    <x v="6"/>
    <s v="ตุลาคม 2564"/>
    <s v="กันยายน 2565"/>
    <s v="ศูนย์ปฏิบัติการต่อต้านการทุจริต กระทรวงสาธารณสุข"/>
    <x v="20"/>
    <x v="9"/>
    <x v="0"/>
    <x v="0"/>
    <x v="6"/>
  </r>
  <r>
    <s v="โครงการยกระดับ ITA 2022 ของหน่วยงาน ในสังกัดกระทรวงสาธารณสุข ประจำปีงบประมาณ พ.ศ. 2565"/>
    <s v="ด้านการปรับสมดุลและพัฒนาระบบการบริหารจัดการภาครัฐ"/>
    <x v="6"/>
    <s v="ตุลาคม 2564"/>
    <s v="กุมภาพันธ์ 2565"/>
    <s v="ศูนย์ปฏิบัติการต่อต้านการทุจริต กระทรวงสาธารณสุข"/>
    <x v="20"/>
    <x v="9"/>
    <x v="0"/>
    <x v="0"/>
    <x v="0"/>
  </r>
  <r>
    <s v="โครงการเพิ่มประสิทธิภาพการป้องกันการทุจริตแบบบูรณาการ ประจำปีงบประมาณ พ.ศ. 2565"/>
    <s v="ด้านการปรับสมดุลและพัฒนาระบบการบริหารจัดการภาครัฐ"/>
    <x v="6"/>
    <s v="พฤศจิกายน 2564"/>
    <s v="เมษายน 2565"/>
    <s v="ศูนย์ปฏิบัติการต่อต้านการทุจริต กระทรวงสาธารณสุข"/>
    <x v="20"/>
    <x v="9"/>
    <x v="0"/>
    <x v="0"/>
    <x v="0"/>
  </r>
  <r>
    <s v="โครงการดำเนินการเป็นองค์กรคุณธรรมต้นแบบ (ภายใต้คุณธรรมเป้าหมายการสร้างสุขในองค์กร)"/>
    <s v="ด้านการปรับสมดุลและพัฒนาระบบการบริหารจัดการภาครัฐ"/>
    <x v="6"/>
    <s v="ตุลาคม 2564"/>
    <s v="กันยายน 2565"/>
    <s v="กองตรวจราชการ"/>
    <x v="20"/>
    <x v="9"/>
    <x v="0"/>
    <x v="0"/>
    <x v="0"/>
  </r>
  <r>
    <s v="โครงการสนับสนุนการเพิ่มประสิทธิภาพการเสริมสร้างพฤติกรรมจริยธรรม ส่งเสริมคุ้มครองและการต่อต้านการทุจริต"/>
    <s v="ด้านการปรับสมดุลและพัฒนาระบบการบริหารจัดการภาครัฐ"/>
    <x v="6"/>
    <s v="ตุลาคม 2564"/>
    <s v="กันยายน 2565"/>
    <s v="ศูนย์ปฏิบัติการต่อต้านการทุจริต กระทรวงสาธารณสุข"/>
    <x v="20"/>
    <x v="9"/>
    <x v="0"/>
    <x v="0"/>
    <x v="0"/>
  </r>
  <r>
    <s v="โครงการตลาดนัดคุณธรรม (MOPH Moral Market) ปี 5 ประจำปีงบประมาณ พ.ศ. 2565"/>
    <s v="ด้านการปรับสมดุลและพัฒนาระบบการบริหารจัดการภาครัฐ"/>
    <x v="6"/>
    <s v="กรกฎาคม 2565"/>
    <s v="กันยายน 2565"/>
    <s v="ศูนย์ปฏิบัติการต่อต้านการทุจริต กระทรวงสาธารณสุข"/>
    <x v="20"/>
    <x v="9"/>
    <x v="0"/>
    <x v="0"/>
    <x v="0"/>
  </r>
  <r>
    <s v="การแลกเปลี่ยนเรียนรู้ การนำเสนอผลงาน การประกวดแข่งขันกิจกรรมการเรียนรู้ ภายใต้โครงการเสริมสร้างคุณธรรม จริยธรรม และธรรมาภิบาลในสถานศึกษา และสำนักงานเขตพื้นที่การศึกษา (โครงการโรงเรียนสุจริต) ประจำปีงบประมาณ พ.ศ. 2564 ระดับภูมิภาค ในรูปแบบออนไลน์ (ภาคเหนือ)"/>
    <s v="ด้านการปรับสมดุลและพัฒนาระบบการบริหารจัดการภาครัฐ"/>
    <x v="6"/>
    <s v="ตุลาคม 2564"/>
    <s v="ธันวาคม 2564"/>
    <s v="สำนักงานเขตพื้นที่การศึกษาประถมศึกษาอุตรดิตถ์ เขต 1"/>
    <x v="33"/>
    <x v="11"/>
    <x v="0"/>
    <x v="0"/>
    <x v="0"/>
  </r>
  <r>
    <s v="่โครงการกระทรวงสาธารณสุขใสสะอาด ร่วมต้านทุจริต (MOPH Zero Tolerance)"/>
    <s v="ด้านการปรับสมดุลและพัฒนาระบบการบริหารจัดการภาครัฐ"/>
    <x v="6"/>
    <s v="ธันวาคม 2564"/>
    <s v="กันยายน 2565"/>
    <s v="กลุ่มตรวจสอบภายในระดับกระทรวง"/>
    <x v="20"/>
    <x v="9"/>
    <x v="0"/>
    <x v="0"/>
    <x v="0"/>
  </r>
  <r>
    <s v="โครงการป้องกันและปราบปรามการทุจริตและประพฤติมิชอบ กระทรวงศึกษาธิการ ประจำปีงบประมาณ พ.ศ. 2565"/>
    <s v="ด้านการปรับสมดุลและพัฒนาระบบการบริหารจัดการภาครัฐ"/>
    <x v="6"/>
    <s v="ตุลาคม 2564"/>
    <s v="กันยายน 2565"/>
    <s v="ศูนย์ปฏิบัติการต่อต้านการทุจริต กระทรวงศึกษาธิการ"/>
    <x v="23"/>
    <x v="11"/>
    <x v="0"/>
    <x v="0"/>
    <x v="0"/>
  </r>
  <r>
    <s v="โครงการส่งเสริมคุณธรรมกระทรวงศึกษาธิการ ประจำปีงบประมาณ พ.ศ. 2565"/>
    <s v="ด้านการปรับสมดุลและพัฒนาระบบการบริหารจัดการภาครัฐ"/>
    <x v="6"/>
    <s v="ตุลาคม 2564"/>
    <s v="กันยายน 2565"/>
    <s v="ศูนย์ปฏิบัติการต่อต้านการทุจริต กระทรวงศึกษาธิการ"/>
    <x v="23"/>
    <x v="11"/>
    <x v="0"/>
    <x v="0"/>
    <x v="4"/>
  </r>
  <r>
    <s v="โครงการพัฒนาสมรรถนะบุคลากรและเพิ่มประสิทธิภาพการประสานเครือข่ายคุณธรรมต้านการทุจริตของศูนย์ปฏิบัติการต่อต้านการทุจริต กระทรวงศึกษาธิการ ประจำปีงบประมาณ พ.ศ. 2565"/>
    <s v="ด้านการปรับสมดุลและพัฒนาระบบการบริหารจัดการภาครัฐ"/>
    <x v="6"/>
    <s v="ตุลาคม 2564"/>
    <s v="กันยายน 2565"/>
    <s v="ศูนย์ปฏิบัติการต่อต้านการทุจริต กระทรวงศึกษาธิการ"/>
    <x v="23"/>
    <x v="11"/>
    <x v="0"/>
    <x v="0"/>
    <x v="0"/>
  </r>
  <r>
    <s v="โครงการต่อต้านการทุจริตและประพฤติมิชอบ กระทรวงศึกษาธิการ"/>
    <s v="ด้านการปรับสมดุลและพัฒนาระบบการบริหารจัดการภาครัฐ"/>
    <x v="6"/>
    <s v="ตุลาคม 2564"/>
    <s v="กันยายน 2565"/>
    <s v="ศูนย์ปฏิบัติการต่อต้านการทุจริต กระทรวงศึกษาธิการ"/>
    <x v="23"/>
    <x v="11"/>
    <x v="0"/>
    <x v="0"/>
    <x v="0"/>
  </r>
  <r>
    <s v="โครงการ no gift policy9"/>
    <s v="ด้านการปรับสมดุลและพัฒนาระบบการบริหารจัดการภาครัฐ"/>
    <x v="6"/>
    <s v="ตุลาคม 2564"/>
    <s v="กันยายน 2565"/>
    <s v="ศูนย์ปฏิบัติการต่อต้านการทุจริต"/>
    <x v="57"/>
    <x v="14"/>
    <x v="1"/>
    <x v="2"/>
    <x v="5"/>
  </r>
  <r>
    <s v="ตรวจสอบภายใน ประจำปีงบประมาณ พ.ศ.2565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ศึกษาธิการจังหวัดสระบุรี"/>
    <x v="23"/>
    <x v="11"/>
    <x v="0"/>
    <x v="0"/>
    <x v="4"/>
  </r>
  <r>
    <s v="โครงการรณรงค์สร้างกระแสต่อต้านการทุจริต (สำนักงาน ป.ป.ช. ประจำจังหวัดชลบุรี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ชลบุรี"/>
    <x v="12"/>
    <x v="6"/>
    <x v="0"/>
    <x v="2"/>
    <x v="3"/>
  </r>
  <r>
    <s v="โครงการประเมินคุณธรรมและความโปร่งใสในการดำเนินงานของหน่วยงานภาครัฐ (Integrity and Transparency Assessment : ITA) ประจำปีงบประมาณ พ.ศ. 2565 สำนักงาน ป.ป.ช. ภาค 1 (อ้างอิง ปช 0039 (สปภ.1)-65-0006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ภาค 1"/>
    <x v="12"/>
    <x v="6"/>
    <x v="0"/>
    <x v="0"/>
    <x v="6"/>
  </r>
  <r>
    <s v="การสร้างวัฒนธรรมองค์กร"/>
    <s v="ด้านการปรับสมดุลและพัฒนาระบบการบริหารจัดการภาครัฐ"/>
    <x v="6"/>
    <s v="มกราคม 2565"/>
    <s v="ธันวาคม 2565"/>
    <s v="กองบริหารทรัพยากรบุคคล"/>
    <x v="3"/>
    <x v="2"/>
    <x v="0"/>
    <x v="0"/>
    <x v="6"/>
  </r>
  <r>
    <s v="โครงการรณรงค์สร้างกระแสต่อต้านการทุจริต (สำนักงาน ป.ป.ช. ภาค 2) (อ้างอิง (ปช 0039 (สปภ.2)-65-0001)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ภาค 2"/>
    <x v="12"/>
    <x v="6"/>
    <x v="0"/>
    <x v="2"/>
    <x v="3"/>
  </r>
  <r>
    <s v="โครงการเยาวชนไทย “ไม่ลอกการบ้าน ไม่ลอกข้อสอบ” (สำนักงาน ป.ป.ช. ภาค 2) (อ้างอิง (ปช 0039 (สปภ.2)-65-0003)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ภาค 2"/>
    <x v="12"/>
    <x v="6"/>
    <x v="0"/>
    <x v="2"/>
    <x v="5"/>
  </r>
  <r>
    <s v="โครงการ STRONG-จิตพอเพียงต้านทุจริต (สำนักงาน ป.ป.ช. ภาค 2) (อ้างอิง (ปช 0039 (สปภ.2)-65-0002)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ภาค 2"/>
    <x v="12"/>
    <x v="6"/>
    <x v="0"/>
    <x v="1"/>
    <x v="1"/>
  </r>
  <r>
    <s v="การประกาศเจตนารมณ์สำนักงาน ปปง. เรื่อง งดรับ งดให้ของขวัญและของกำนัลทุกชนิดจากการปฏิบัติหน้าที่ (No Gift Policy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ลขานุการกรม"/>
    <x v="6"/>
    <x v="1"/>
    <x v="0"/>
    <x v="2"/>
    <x v="5"/>
  </r>
  <r>
    <s v="โครงการ No Gift Policy 11"/>
    <s v="ด้านการปรับสมดุลและพัฒนาระบบการบริหารจัดการภาครัฐ"/>
    <x v="6"/>
    <s v="มกราคม 2565"/>
    <s v="กันยายน 2565"/>
    <s v="ศูนย์ปฏิบัติการต่อต้านการทุจริต"/>
    <x v="37"/>
    <x v="2"/>
    <x v="0"/>
    <x v="2"/>
    <x v="5"/>
  </r>
  <r>
    <s v="โครงการ no gift policy37"/>
    <s v="ด้านการปรับสมดุลและพัฒนาระบบการบริหารจัดการภาครัฐ"/>
    <x v="6"/>
    <s v="ตุลาคม 2564"/>
    <s v="กันยายน 2565"/>
    <s v="ศูนย์ปฏิบัติการต่อต้านการทุจริต"/>
    <x v="69"/>
    <x v="5"/>
    <x v="1"/>
    <x v="2"/>
    <x v="5"/>
  </r>
  <r>
    <s v="โครงการ no gift policy4"/>
    <s v="ด้านการปรับสมดุลและพัฒนาระบบการบริหารจัดการภาครัฐ"/>
    <x v="7"/>
    <s v="ตุลาคม 2563"/>
    <s v="กันยายน 2564"/>
    <s v="ศูนย์ปฏิบัติการต่อต้านการทุจริต"/>
    <x v="0"/>
    <x v="0"/>
    <x v="1"/>
    <x v="0"/>
    <x v="4"/>
  </r>
  <r>
    <s v="โครงการ no gift policy14"/>
    <s v="ด้านการปรับสมดุลและพัฒนาระบบการบริหารจัดการภาครัฐ"/>
    <x v="6"/>
    <s v="ตุลาคม 2564"/>
    <s v="กันยายน 2565"/>
    <s v="ศูนย์ปฏิบัติการต่อต้านการทุจริต"/>
    <x v="89"/>
    <x v="23"/>
    <x v="1"/>
    <x v="0"/>
    <x v="4"/>
  </r>
  <r>
    <s v="โครงการ no gift policy4"/>
    <s v="ด้านการปรับสมดุลและพัฒนาระบบการบริหารจัดการภาครัฐ"/>
    <x v="6"/>
    <s v="ตุลาคม 2564"/>
    <s v="กันยายน 2565"/>
    <s v="ศูนย์ปฏิบัติการต่อต้านการทุจริต"/>
    <x v="0"/>
    <x v="0"/>
    <x v="1"/>
    <x v="0"/>
    <x v="4"/>
  </r>
  <r>
    <s v="โครงการอบรมหลักสูตรพัฒนาองค์ความรู้ด้านการป้องกันการทุจริตในภาครัฐเชิงรุก"/>
    <s v="ด้านการปรับสมดุลและพัฒนาระบบการบริหารจัดการภาครัฐ"/>
    <x v="6"/>
    <s v="ตุลาคม 2564"/>
    <s v="กันยายน 2565"/>
    <s v="กองป้องกันการทุจริตในภาครัฐ"/>
    <x v="1"/>
    <x v="1"/>
    <x v="0"/>
    <x v="0"/>
    <x v="4"/>
  </r>
  <r>
    <s v="โครงการเสริมสร้างประสิทธิภาพการป้องกันการทุจริตของหน่วยงานภาครัฐ"/>
    <s v="ด้านการปรับสมดุลและพัฒนาระบบการบริหารจัดการภาครัฐ"/>
    <x v="6"/>
    <s v="ตุลาคม 2564"/>
    <s v="กันยายน 2565"/>
    <s v="กองป้องกันการทุจริตในภาครัฐ"/>
    <x v="1"/>
    <x v="1"/>
    <x v="0"/>
    <x v="0"/>
    <x v="4"/>
  </r>
  <r>
    <s v="โครงการ no gift policy31"/>
    <s v="ด้านการปรับสมดุลและพัฒนาระบบการบริหารจัดการภาครัฐ"/>
    <x v="6"/>
    <s v="ตุลาคม 2564"/>
    <s v="กันยายน 2565"/>
    <s v="ศูนย์ปฏิบัติการต่อต้านการทุจริต"/>
    <x v="21"/>
    <x v="5"/>
    <x v="1"/>
    <x v="0"/>
    <x v="4"/>
  </r>
  <r>
    <s v="โครงการเสริมสร้างวัฒนธรรมสู่องค์กรคุณธรรมและความโปร่งใส (หน่วยงานตรวจสอบภายใน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อธิการบดี"/>
    <x v="49"/>
    <x v="7"/>
    <x v="0"/>
    <x v="2"/>
    <x v="5"/>
  </r>
  <r>
    <s v="โครงการ no gift policy20"/>
    <s v="ด้านการปรับสมดุลและพัฒนาระบบการบริหารจัดการภาครัฐ"/>
    <x v="6"/>
    <s v="ตุลาคม 2564"/>
    <s v="กันยายน 2565"/>
    <s v="ศูนย์ปฏิบัติการต่อต้านการทุจริต กระทรวงสาธารณสุข"/>
    <x v="20"/>
    <x v="9"/>
    <x v="1"/>
    <x v="0"/>
    <x v="4"/>
  </r>
  <r>
    <s v="โครงการ no gift policy10"/>
    <s v="ด้านการปรับสมดุลและพัฒนาระบบการบริหารจัดการภาครัฐ"/>
    <x v="6"/>
    <s v="ตุลาคม 2564"/>
    <s v="กันยายน 2565"/>
    <s v="ศูนย์ปฏิบัติการต่อต้านการทุจริต"/>
    <x v="61"/>
    <x v="19"/>
    <x v="1"/>
    <x v="0"/>
    <x v="6"/>
  </r>
  <r>
    <s v="โครงการสร้างสังคมที่ไม่ทนต่อการทุจริตของสำนักงานคณะกรรมการอาหารและยา (คน อย. ตื่นรู้สู้โกง)"/>
    <s v="ด้านการปรับสมดุลและพัฒนาระบบการบริหารจัดการภาครัฐ"/>
    <x v="6"/>
    <s v="ตุลาคม 2564"/>
    <s v="พฤษภาคม 2565"/>
    <s v="สำนักงานเลขานุการกรม"/>
    <x v="67"/>
    <x v="9"/>
    <x v="0"/>
    <x v="2"/>
    <x v="5"/>
  </r>
  <r>
    <s v="โครงการ no gift policy13"/>
    <s v="ด้านการปรับสมดุลและพัฒนาระบบการบริหารจัดการภาครัฐ"/>
    <x v="6"/>
    <s v="ตุลาคม 2564"/>
    <s v="กันยายน 2565"/>
    <s v="ศูนย์ปฏิบัติการต่อต้านการทุจริต"/>
    <x v="62"/>
    <x v="4"/>
    <x v="1"/>
    <x v="0"/>
    <x v="0"/>
  </r>
  <r>
    <s v="โครงการ no gift policy25"/>
    <s v="ด้านการปรับสมดุลและพัฒนาระบบการบริหารจัดการภาครัฐ"/>
    <x v="6"/>
    <s v="ตุลาคม 2564"/>
    <s v="กันยายน 2565"/>
    <s v="ศูนย์ปฏิบัติการต่อต้านการทุจริต"/>
    <x v="86"/>
    <x v="5"/>
    <x v="1"/>
    <x v="0"/>
    <x v="0"/>
  </r>
  <r>
    <s v="โครงการ no gift policy30"/>
    <s v="ด้านการปรับสมดุลและพัฒนาระบบการบริหารจัดการภาครัฐ"/>
    <x v="6"/>
    <s v="ตุลาคม 2564"/>
    <s v="กันยายน 2565"/>
    <s v="ศูนย์ปฏิบัติการต่อต้านทุจริต (ศปท.)"/>
    <x v="90"/>
    <x v="5"/>
    <x v="1"/>
    <x v="0"/>
    <x v="0"/>
  </r>
  <r>
    <s v="โครงการ no gift policy28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ลขานุการกรม"/>
    <x v="82"/>
    <x v="1"/>
    <x v="1"/>
    <x v="2"/>
    <x v="5"/>
  </r>
  <r>
    <s v="โครงการป้องกันการทุจริตและประพฤติมิชอบ และส่งเสริมคุณธรรม จริยธรรม"/>
    <s v="ด้านการปรับสมดุลและพัฒนาระบบการบริหารจัดการภาครัฐ"/>
    <x v="6"/>
    <s v="ตุลาคม 2564"/>
    <s v="กันยายน 2565"/>
    <s v="ศูนย์ปฏิบัติการต่อต้านการทุจริต"/>
    <x v="77"/>
    <x v="7"/>
    <x v="0"/>
    <x v="2"/>
    <x v="5"/>
  </r>
  <r>
    <s v="การบริหารงานที่ส่งเสริม สนับสนุนการจัดการศึกษาของโรงเรียนเอกชน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ศึกษาธิการจังหวัดพัทลุง"/>
    <x v="23"/>
    <x v="11"/>
    <x v="0"/>
    <x v="0"/>
    <x v="0"/>
  </r>
  <r>
    <s v="กิจกรรมการประกาศโยบาย No Gift Policy จากการปฏิบัติหน้าที่ สำนักงานพระพุทธศาสนาแห่งชาติ ประจำปีงบประมาณ พ.ศ. 2565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ลขานุการกรม"/>
    <x v="91"/>
    <x v="1"/>
    <x v="0"/>
    <x v="0"/>
    <x v="0"/>
  </r>
  <r>
    <s v="โครงการ no gift policy6"/>
    <s v="ด้านการปรับสมดุลและพัฒนาระบบการบริหารจัดการภาครัฐ"/>
    <x v="6"/>
    <s v="ตุลาคม 2564"/>
    <s v="กันยายน 2565"/>
    <s v="ศูนย์ปฏิบัติการต่อต้านการทุจริต (ศปท.)"/>
    <x v="81"/>
    <x v="15"/>
    <x v="1"/>
    <x v="2"/>
    <x v="5"/>
  </r>
  <r>
    <s v="โครงการ no gift policy17"/>
    <s v="ด้านการปรับสมดุลและพัฒนาระบบการบริหารจัดการภาครัฐ"/>
    <x v="6"/>
    <s v="ตุลาคม 2564"/>
    <s v="กันยายน 2565"/>
    <s v="ศูนย์ปฏิบัติการต่อต้านการทุจริต"/>
    <x v="34"/>
    <x v="13"/>
    <x v="1"/>
    <x v="2"/>
    <x v="5"/>
  </r>
  <r>
    <s v="โครงการ no gift policy3"/>
    <s v="ด้านการปรับสมดุลและพัฒนาระบบการบริหารจัดการภาครัฐ"/>
    <x v="6"/>
    <s v="ตุลาคม 2564"/>
    <s v="กันยายน 2565"/>
    <s v="ศูนย์ปฏิบัติการต่อต้านการทุจริตคอร์รัปชันกลาโหม"/>
    <x v="50"/>
    <x v="16"/>
    <x v="1"/>
    <x v="2"/>
    <x v="5"/>
  </r>
  <r>
    <s v="โครงการ no gift policy16"/>
    <s v="ด้านการปรับสมดุลและพัฒนาระบบการบริหารจัดการภาครัฐ"/>
    <x v="6"/>
    <s v="ตุลาคม 2564"/>
    <s v="กันยายน 2565"/>
    <s v="ศูนย์ปฏิบัติการต่อต้านการทุจริต"/>
    <x v="29"/>
    <x v="3"/>
    <x v="1"/>
    <x v="0"/>
    <x v="4"/>
  </r>
  <r>
    <s v="โครงการ no gift policy"/>
    <s v="ด้านการปรับสมดุลและพัฒนาระบบการบริหารจัดการภาครัฐ"/>
    <x v="6"/>
    <s v="ตุลาคม 2564"/>
    <s v="กันยายน 2565"/>
    <s v="ศูนย์ปฏิบัติการต่อต้านการทุจริต"/>
    <x v="77"/>
    <x v="7"/>
    <x v="0"/>
    <x v="0"/>
    <x v="0"/>
  </r>
  <r>
    <s v="โครงการ no gift policy21"/>
    <s v="ด้านการปรับสมดุลและพัฒนาระบบการบริหารจัดการภาครัฐ"/>
    <x v="7"/>
    <s v="ตุลาคม 2563"/>
    <s v="กันยายน 2564"/>
    <s v="ศูนย์ปฏิบัติการต่อต้านการทุจริตกระทรวงอุตสาหกรรม"/>
    <x v="24"/>
    <x v="12"/>
    <x v="1"/>
    <x v="2"/>
    <x v="5"/>
  </r>
  <r>
    <s v="โครงการ no gift policy21"/>
    <s v="ด้านการปรับสมดุลและพัฒนาระบบการบริหารจัดการภาครัฐ"/>
    <x v="6"/>
    <s v="ตุลาคม 2564"/>
    <s v="กันยายน 2565"/>
    <s v="ศูนย์ปฏิบัติการต่อต้านการทุจริตกระทรวงอุตสาหกรรม"/>
    <x v="24"/>
    <x v="12"/>
    <x v="1"/>
    <x v="2"/>
    <x v="5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4102">
  <r>
    <s v="การป้องกันการหลีกเลี่ยงภาษีผ่านการทำธุรกรรมกับบริษัทนอกอาณาเขต (Offshore Company)"/>
    <s v="การป้องกันการหลีกเลี่ยงภาษีผ่านการทำธุรกรรมกับบริษัทนอกอาณาเขต (Offshore Company)"/>
    <s v="ด้านความมั่นคง"/>
    <x v="0"/>
    <s v="มกราคม 2554"/>
    <s v="ธันวาคม 2562"/>
    <s v="ฝ่ายนโยบายธุรกิจตัวกลาง"/>
    <s v="สำนักงานคณะกรรมการกำกับหลักทรัพย์และตลาดหลักทรัพย์"/>
    <s v="กระทรวงการคลัง"/>
    <m/>
    <x v="0"/>
    <x v="0"/>
  </r>
  <r>
    <s v="โครงการเพิ่มสินค้าและคุณลักษณะของสินค้าสำหรับการจัดหาพัสดุด้วยวิธีตลาดอิเล็กทรอนิกส์ (Electronic Market : e-Market)"/>
    <s v="โครงการเพิ่มสินค้าและคุณลักษณะของสินค้าสำหรับการจัดหาพัสดุด้วยวิธีตลาดอิเล็กทรอนิกส์ (Electronic Market : e-Market)"/>
    <s v="ด้านการปรับสมดุลและพัฒนาระบบการบริหารจัดการภาครัฐ"/>
    <x v="1"/>
    <s v="ตุลาคม 2558"/>
    <s v="กันยายน 2561"/>
    <s v="กองแผนงาน"/>
    <s v="กรมบัญชีกลาง"/>
    <s v="กระทรวงการคลัง"/>
    <m/>
    <x v="0"/>
    <x v="0"/>
  </r>
  <r>
    <s v="โครงการจัดงานวันต่อต้านคอร์รัปชันสากลประเทศไทย (จังหวัดสมุทรสาคร) วันที่ 9 ธันวาคม 2560"/>
    <s v="โครงการจัดงานวันต่อต้านคอร์รัปชันสากลประเทศไทย (จังหวัดสมุทรสาคร) วันที่ 9 ธันวาคม 2560"/>
    <s v="ด้านการปรับสมดุลและพัฒนาระบบการบริหารจัดการภาครัฐ"/>
    <x v="2"/>
    <s v="กันยายน 2560"/>
    <s v="ธันวาคม 2560"/>
    <s v="สำนักงาน ป.ป.ช. ประจำจังหวัดสมุทรสาคร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การผลิตและเผยแพร่ประชาสัมพันธ์ วารสารสำนักงาน ป.ป.ช. “สุจริต”"/>
    <s v="การผลิตและเผยแพร่ประชาสัมพันธ์ วารสารสำนักงาน ป.ป.ช. “สุจริต”"/>
    <s v="ด้านการปรับสมดุลและพัฒนาระบบการบริหารจัดการภาครัฐ"/>
    <x v="2"/>
    <s v="ตุลาคม 2559"/>
    <s v="กันยายน 2560"/>
    <s v="สำนักสื่อสารองค์กร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การประชาสัมพันธ์เนื่องในโอกาสครบรอบวันสถาปนาสำนักงาน ป.ป.ช."/>
    <s v="การประชาสัมพันธ์เนื่องในโอกาสครบรอบวันสถาปนาสำนักงาน ป.ป.ช."/>
    <s v="ด้านการปรับสมดุลและพัฒนาระบบการบริหารจัดการภาครัฐ"/>
    <x v="2"/>
    <s v="ตุลาคม 2559"/>
    <s v="กันยายน 2560"/>
    <s v="สำนักสื่อสารองค์กร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การจัดทำโล่รางวัล สำนักงาน ป.ป.ช."/>
    <s v="การจัดทำโล่รางวัล สำนักงาน ป.ป.ช."/>
    <s v="ด้านการปรับสมดุลและพัฒนาระบบการบริหารจัดการภาครัฐ"/>
    <x v="2"/>
    <s v="ตุลาคม 2559"/>
    <s v="กันยายน 2560"/>
    <s v="สำนักสื่อสารองค์กร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ผลิตและเผยแพร่ทางหนังสือพิมพ์"/>
    <s v="โครงการผลิตและเผยแพร่ทางหนังสือพิมพ์"/>
    <s v="ด้านการปรับสมดุลและพัฒนาระบบการบริหารจัดการภาครัฐ"/>
    <x v="2"/>
    <s v="ตุลาคม 2559"/>
    <s v="กันยายน 2560"/>
    <s v="สำนักสื่อสารองค์กร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ผลิตและเผยแพร่สื่อประชาสัมพันธ์"/>
    <s v="ผลิตและเผยแพร่สื่อประชาสัมพันธ์"/>
    <s v="ด้านการปรับสมดุลและพัฒนาระบบการบริหารจัดการภาครัฐ"/>
    <x v="2"/>
    <s v="ตุลาคม 2559"/>
    <s v="กันยายน 2560"/>
    <s v="สำนักสื่อสารองค์กร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มอบรางวัล “ช่อสะอาด”"/>
    <s v="โครงการมอบรางวัล “ช่อสะอาด”"/>
    <s v="ด้านการปรับสมดุลและพัฒนาระบบการบริหารจัดการภาครัฐ"/>
    <x v="2"/>
    <s v="ตุลาคม 2559"/>
    <s v="กันยายน 2560"/>
    <s v="สำนักสื่อสารองค์กร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ประกวดสื่อป้องกันการทุจริต"/>
    <s v="ประกวดสื่อป้องกันการทุจริต"/>
    <s v="ด้านการปรับสมดุลและพัฒนาระบบการบริหารจัดการภาครัฐ"/>
    <x v="2"/>
    <s v="ตุลาคม 2559"/>
    <s v="กันยายน 2560"/>
    <s v="สำนักสื่อสารองค์กร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อบรมสัมมนาเสริมสร้างความรู้ความเข้าใจในการป้องกันและปราบปรามการทุจริตประพฤติมิชอบของหน่วยงานในสังกัด กระทรวงการคลัง"/>
    <s v="โครงการอบรมสัมมนาเสริมสร้างความรู้ความเข้าใจในการป้องกันและปราบปรามการทุจริตประพฤติมิชอบของหน่วยงานในสังกัด กระทรวงการคลัง"/>
    <s v="ด้านการปรับสมดุลและพัฒนาระบบการบริหารจัดการภาครัฐ"/>
    <x v="3"/>
    <s v="มีนาคม 2561"/>
    <s v="กันยายน 2562"/>
    <s v="ศูนย์ปฏิบัติการต่อต้านการทุจริต"/>
    <s v="สำนักงานปลัดกระทรวงการคลัง"/>
    <s v="กระทรวงการคลัง"/>
    <m/>
    <x v="0"/>
    <x v="0"/>
  </r>
  <r>
    <s v="เสริมสร้างธรรมาภิบาล ป้องกันและลดความเสี่ยงในการเกิดทุจริตและประพฤติมิชอบ"/>
    <s v="เสริมสร้างธรรมาภิบาล ป้องกันและลดความเสี่ยงในการเกิดทุจริตและประพฤติมิชอบ"/>
    <s v="ด้านการปรับสมดุลและพัฒนาระบบการบริหารจัดการภาครัฐ"/>
    <x v="3"/>
    <s v="ตุลาคม 2560"/>
    <s v="กันยายน 2562"/>
    <s v="กองบริหารทรัพยากรบุคคล"/>
    <s v="สำนักงานประกันสังคม"/>
    <s v="กระทรวงแรงงาน"/>
    <m/>
    <x v="2"/>
    <x v="2"/>
  </r>
  <r>
    <s v="โครงการฝึกอบรมการปฏิบัติงานในระบบการจัดซื้อจัดจ้างภาครัฐ ด้วยวิธีการทางอิเล็กทรอนิกส์ (e-GP) สำหรับผู้ปฏิบัติงานด้านพัสดุ"/>
    <s v="โครงการฝึกอบรมการปฏิบัติงานในระบบการจัดซื้อจัดจ้างภาครัฐ ด้วยวิธีการทางอิเล็กทรอนิกส์ (e-GP) สำหรับผู้ปฏิบัติงานด้านพัสดุ"/>
    <s v="ด้านการปรับสมดุลและพัฒนาระบบการบริหารจัดการภาครัฐ"/>
    <x v="3"/>
    <s v="ตุลาคม 2560"/>
    <s v="กันยายน 2561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2"/>
    <x v="2"/>
  </r>
  <r>
    <s v="โครงการสืบสวน ปราบปรามเพื่อดำเนินการกับทรัพย์สินของผู้กระทำความผิดต่อตำแหน่งหน้าที่หรือทุจริตต่อหน้าที่ตามกฎหมายฟอกเงิน"/>
    <s v="โครงการสืบสวน ปราบปรามเพื่อดำเนินการกับทรัพย์สินของผู้กระทำความผิดต่อตำแหน่งหน้าที่หรือทุจริตต่อหน้าที่ตามกฎหมายฟอกเงิน"/>
    <s v="ด้านการปรับสมดุลและพัฒนาระบบการบริหารจัดการภาครัฐ"/>
    <x v="3"/>
    <s v="ตุลาคม 2560"/>
    <s v="กันยายน 2562"/>
    <s v="กองนโยบายและยุทธศาสตร์"/>
    <s v="สำนักงานป้องกันและปราบปรามการฟอกเงิน"/>
    <s v="หน่วยงานขึ้นตรงนายกรัฐมนตรี"/>
    <m/>
    <x v="0"/>
    <x v="0"/>
  </r>
  <r>
    <s v="ฝึกอบรม หลักสูตร &quot;จริยธรรมและธรรมาภิบาลในการปฏิบัติราชการ สำนักงาน กปร.&quot;"/>
    <s v="ฝึกอบรม หลักสูตร &quot;จริยธรรมและธรรมาภิบาลในการปฏิบัติราชการ สำนักงาน กปร.&quot;"/>
    <s v="ด้านการปรับสมดุลและพัฒนาระบบการบริหารจัดการภาครัฐ"/>
    <x v="3"/>
    <s v="เมษายน 2561"/>
    <s v="กันยายน 2563"/>
    <s v="ศูนย์ปฏิบัติการต่อต้านการทุจริต"/>
    <s v="สำนักงานคณะกรรมการพิเศษเพื่อประสานงานโครงการอันเนื่องมาจากพระราชดำริ (สำนักงาน กปร.)"/>
    <s v="หน่วยงานขึ้นตรงนายกรัฐมนตรี"/>
    <m/>
    <x v="0"/>
    <x v="3"/>
  </r>
  <r>
    <s v="การให้ความร่วมมือในการใช้มาตรการภาษีตรวจสอบข้อมูลผู้ถูกกล่าวหาคดีทุจริตและประพฤติ มิชอบกับหน่วยงานตรวจสอบทั้งภาครัฐและองค์กรอิสระ"/>
    <s v="การให้ความร่วมมือในการใช้มาตรการภาษีตรวจสอบข้อมูลผู้ถูกกล่าวหาคดีทุจริตและประพฤติ มิชอบกับหน่วยงานตรวจสอบทั้งภาครัฐและองค์กรอิสระ"/>
    <s v="ด้านการปรับสมดุลและพัฒนาระบบการบริหารจัดการภาครัฐ"/>
    <x v="3"/>
    <s v="ตุลาคม 2560"/>
    <s v="กันยายน 2564"/>
    <s v="กองวิชาการแผนภาษี"/>
    <s v="กรมสรรพากร"/>
    <s v="กระทรวงการคลัง"/>
    <m/>
    <x v="0"/>
    <x v="0"/>
  </r>
  <r>
    <s v="โครงการระฆังศุลกากร"/>
    <s v="โครงการระฆังศุลกากร"/>
    <s v="ด้านการปรับสมดุลและพัฒนาระบบการบริหารจัดการภาครัฐ"/>
    <x v="3"/>
    <s v="ตุลาคม 2560"/>
    <s v="กันยายน 2563"/>
    <s v="กองบริหารทรัพยากรบุคคล (กบท.)"/>
    <s v="กรมศุลกากร"/>
    <s v="กระทรวงการคลัง"/>
    <m/>
    <x v="0"/>
    <x v="0"/>
  </r>
  <r>
    <s v="แผนการสร้างเครือข่ายความร่วมมือในการส่งเสริมคุณธรรม และความร่วมมือในการต่อต้านทุจริต"/>
    <s v="แผนการสร้างเครือข่ายความร่วมมือในการส่งเสริมคุณธรรม และความร่วมมือในการต่อต้านทุจริต"/>
    <s v="ด้านการปรับสมดุลและพัฒนาระบบการบริหารจัดการภาครัฐ"/>
    <x v="3"/>
    <s v="ตุลาคม 2560"/>
    <s v="กันยายน 2562"/>
    <s v="กองการเจ้าหน้าที่"/>
    <s v="กรมการขนส่งทางบก"/>
    <s v="กระทรวงคมนาคม"/>
    <m/>
    <x v="0"/>
    <x v="3"/>
  </r>
  <r>
    <s v="การเผยแพร่หลักเกณฑ์การแต่งตั้งโยกย้าย"/>
    <s v="การเผยแพร่หลักเกณฑ์การแต่งตั้งโยกย้าย"/>
    <s v="ด้านการปรับสมดุลและพัฒนาระบบการบริหารจัดการภาครัฐ"/>
    <x v="3"/>
    <s v="ตุลาคม 2560"/>
    <s v="กันยายน 2565"/>
    <s v="กองการเจ้าหน้าที่"/>
    <s v="สำนักงานปลัดสำนักนายกรัฐมนตรี"/>
    <s v="สำนักนายกรัฐมนตรี"/>
    <m/>
    <x v="2"/>
    <x v="4"/>
  </r>
  <r>
    <s v="โครงการการจัดงานวันต่อต้านคอร์รัปชันสากลประเทศไทย วันที่ 9 ธันวาคม 2560 (จังหวัดนนทบุรี)"/>
    <s v="โครงการการจัดงานวันต่อต้านคอร์รัปชันสากลประเทศไทย วันที่ 9 ธันวาคม 2560 (จังหวัดนนทบุรี)"/>
    <s v="ด้านการปรับสมดุลและพัฒนาระบบการบริหารจัดการภาครัฐ"/>
    <x v="3"/>
    <s v="ตุลาคม 2560"/>
    <s v="กันยายน 2561"/>
    <s v="สำนักงาน ป.ป.ช. ประจำจังหวัดนนทบุรี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วันต่อต้านคอร์รัปชันสากล วันที่ 9 ธันวาคม 2560"/>
    <s v="โครงการวันต่อต้านคอร์รัปชันสากล วันที่ 9 ธันวาคม 2560"/>
    <s v="ด้านการปรับสมดุลและพัฒนาระบบการบริหารจัดการภาครัฐ"/>
    <x v="3"/>
    <s v="ตุลาคม 2560"/>
    <s v="ธันวาคม 2560"/>
    <s v="สำนักงาน ป.ป.ช. ประจำจังหวัดอุบลราชธานี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ประชาสัมพันธ์เนื่องในโอกาสครบรอบวันสถาปนาสำนักงาน ป.ป.ช."/>
    <s v="โครงการประชาสัมพันธ์เนื่องในโอกาสครบรอบวันสถาปนาสำนักงาน ป.ป.ช."/>
    <s v="ด้านการปรับสมดุลและพัฒนาระบบการบริหารจัดการภาครัฐ"/>
    <x v="3"/>
    <s v="ตุลาคม 2560"/>
    <s v="พฤศจิกายน 2560"/>
    <s v="สำนักสื่อสารองค์กร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การจัดงานวันต่อต้านคอร์รัปชันสากลประเทศไทย (จังหวัดระนอง) วันที่ 9 ธันวาคม 2560"/>
    <s v="การจัดงานวันต่อต้านคอร์รัปชันสากลประเทศไทย (จังหวัดระนอง) วันที่ 9 ธันวาคม 2560"/>
    <s v="ด้านการปรับสมดุลและพัฒนาระบบการบริหารจัดการภาครัฐ"/>
    <x v="3"/>
    <s v="ตุลาคม 2560"/>
    <s v="ธันวาคม 2560"/>
    <s v="สำนักงาน ป.ป.ช. ประจำจังหวัดระนอง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ผลิตสื่อการประชาสัมพันธ์เพื่อสร้างกระแสต่อต้านการทุจริตของสำนักงาน ป.ป.ช. ภาค 1"/>
    <s v="โครงการผลิตสื่อการประชาสัมพันธ์เพื่อสร้างกระแสต่อต้านการทุจริตของสำนักงาน ป.ป.ช. ภาค 1"/>
    <s v="ด้านการปรับสมดุลและพัฒนาระบบการบริหารจัดการภาครัฐ"/>
    <x v="3"/>
    <s v="พฤศจิกายน 2560"/>
    <s v="กุมภาพันธ์ 2561"/>
    <s v="สำนักงาน ป.ป.ช. ประจำภาค 1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ผลิตและเผยแพร่ประชาสัมพันธ์ วารสารสำนักงาน ป.ป.ช. “สุจริต”"/>
    <s v="โครงการผลิตและเผยแพร่ประชาสัมพันธ์ วารสารสำนักงาน ป.ป.ช. “สุจริต”"/>
    <s v="ด้านการปรับสมดุลและพัฒนาระบบการบริหารจัดการภาครัฐ"/>
    <x v="3"/>
    <s v="ตุลาคม 2560"/>
    <s v="กันยายน 2561"/>
    <s v="สำนักสื่อสารองค์กร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การผลิตและเผยแพร่สื่อประชาสัมพันธ์"/>
    <s v="การผลิตและเผยแพร่สื่อประชาสัมพันธ์"/>
    <s v="ด้านการปรับสมดุลและพัฒนาระบบการบริหารจัดการภาครัฐ"/>
    <x v="3"/>
    <s v="กรกฎาคม 2561"/>
    <s v="กันยายน 2561"/>
    <s v="สำนักสื่อสารองค์กร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จัดทำและเผยแพร่ข่าวเชิงสืบสวนและข้อมูลข่าวสารเพื่อการป้องกันและปราบปรามการทุจริต"/>
    <s v="โครงการจัดทำและเผยแพร่ข่าวเชิงสืบสวนและข้อมูลข่าวสารเพื่อการป้องกันและปราบปรามการทุจริต"/>
    <s v="ด้านการปรับสมดุลและพัฒนาระบบการบริหารจัดการภาครัฐ"/>
    <x v="3"/>
    <s v="ตุลาคม 2560"/>
    <s v="กันยายน 2561"/>
    <s v="สำนักสื่อสารองค์กร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การจัดงานวันต่อต้านคอร์รัปชันสากล (ประเทศไทย) วันที่ 9 ธันวาคม 2560"/>
    <s v="การจัดงานวันต่อต้านคอร์รัปชันสากล (ประเทศไทย) วันที่ 9 ธันวาคม 2560"/>
    <s v="ด้านการปรับสมดุลและพัฒนาระบบการบริหารจัดการภาครัฐ"/>
    <x v="3"/>
    <s v="ตุลาคม 2560"/>
    <s v="ธันวาคม 2560"/>
    <s v="สำนักสื่อสารองค์กร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รับเรื่องร้องเรียนทางโทรศัพท์และกรณีประชาชนมาติดต่อราชการ"/>
    <s v="รับเรื่องร้องเรียนทางโทรศัพท์และกรณีประชาชนมาติดต่อราชการ"/>
    <s v="ด้านการปรับสมดุลและพัฒนาระบบการบริหารจัดการภาครัฐ"/>
    <x v="3"/>
    <s v="ตุลาคม 2560"/>
    <s v="กันยายน 2561"/>
    <s v="สำนักกิจการคณะกรรมการ ป.ป.ช.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จุดกระแสสังคมที่ไม่ทนต่อการทุจริตด้วยนวัตกรรมสื่อสาธารณะสร้างสรรค์ร่วมกับภาคอุตสาหกรรมบันเทิงในแนวทางประชารัฐ"/>
    <s v="จุดกระแสสังคมที่ไม่ทนต่อการทุจริตด้วยนวัตกรรมสื่อสาธารณะสร้างสรรค์ร่วมกับภาคอุตสาหกรรมบันเทิงในแนวทางประชารัฐ"/>
    <s v="ด้านการปรับสมดุลและพัฒนาระบบการบริหารจัดการภาครัฐ"/>
    <x v="3"/>
    <s v="ตุลาคม 2560"/>
    <s v="กันยายน 2561"/>
    <s v="สำนักสื่อสารองค์กร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การจัดงานวันต่อต้านคอร์รัปชันสากล (ประเทศไทย) จังหวัดมหาสารคาม วันที่ 9 ธันวาคม 2560"/>
    <s v="การจัดงานวันต่อต้านคอร์รัปชันสากล (ประเทศไทย) จังหวัดมหาสารคาม วันที่ 9 ธันวาคม 2560"/>
    <s v="ด้านการปรับสมดุลและพัฒนาระบบการบริหารจัดการภาครัฐ"/>
    <x v="3"/>
    <s v="ธันวาคม 2560"/>
    <s v="ธันวาคม 2560"/>
    <s v="สำนักงาน ป.ป.ช. ประจำจังหวัดมหาสารคาม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การประกวดสื่อป้องกันการทุจริต"/>
    <s v="การประกวดสื่อป้องกันการทุจริต"/>
    <s v="ด้านการปรับสมดุลและพัฒนาระบบการบริหารจัดการภาครัฐ"/>
    <x v="3"/>
    <s v="ตุลาคม 2560"/>
    <s v="กันยายน 2561"/>
    <s v="สำนักสื่อสารองค์กร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การจัดงานวันต่อต้านคอร์รัปชันสากล (ประเทศไทย) วันที่ ๙ ธ.ค. ๒๕๖๐ (สำนักงาน ป.ป.ช. ประจำจังหวัดตรัง)"/>
    <s v="โครงการการจัดงานวันต่อต้านคอร์รัปชันสากล (ประเทศไทย) วันที่ ๙ ธ.ค. ๒๕๖๐ (สำนักงาน ป.ป.ช. ประจำจังหวัดตรัง)"/>
    <s v="ด้านการปรับสมดุลและพัฒนาระบบการบริหารจัดการภาครัฐ"/>
    <x v="3"/>
    <s v="ธันวาคม 2560"/>
    <s v="ธันวาคม 2560"/>
    <s v="สำนักงาน ป.ป.ช. ประจำจังหวัดตรัง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่ารการจัดงานวันต่อต้านคอร์รัปชันสากล (ประเทศไทย) วันที่ 9 ธันวาคม 2560"/>
    <s v="โครงก่ารการจัดงานวันต่อต้านคอร์รัปชันสากล (ประเทศไทย) วันที่ 9 ธันวาคม 2560"/>
    <s v="ด้านการปรับสมดุลและพัฒนาระบบการบริหารจัดการภาครัฐ"/>
    <x v="3"/>
    <s v="ตุลาคม 2560"/>
    <s v="ธันวาคม 2560"/>
    <s v="สำนักงาน ป.ป.ช. ประจำจังหวัดเพชรบูรณ์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จัดงานวันต่อต้านคอร์รัปชันสากล (ประเทศไทย) วันที่ 9 ธันวาคม 2560 (สำนักงาน ป.ป.ช. ประจำจังหวัดกระบี่)"/>
    <s v="จัดงานวันต่อต้านคอร์รัปชันสากล (ประเทศไทย) วันที่ 9 ธันวาคม 2560 (สำนักงาน ป.ป.ช. ประจำจังหวัดกระบี่)"/>
    <s v="ด้านการปรับสมดุลและพัฒนาระบบการบริหารจัดการภาครัฐ"/>
    <x v="3"/>
    <s v="ตุลาคม 2560"/>
    <s v="ธันวาคม 2560"/>
    <s v="สำนักงาน ป.ป.ช. ประจำจังหวัดกระบี่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 STRONG - จิตพอเพียงต้านทุจริตจังหวัดพระนครศรีอยุธยา"/>
    <s v="โครงการ STRONG - จิตพอเพียงต้านทุจริตจังหวัดพระนครศรีอยุธยา"/>
    <s v="ด้านการปรับสมดุลและพัฒนาระบบการบริหารจัดการภาครัฐ"/>
    <x v="3"/>
    <s v="ตุลาคม 2560"/>
    <s v="กันยายน 2561"/>
    <s v="สำนักงาน ป.ป.ช. ประจำจังหวัดพระนครศรีอยุธยา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ผลิตสื่อเชิงบูรณาการการสื่อสาร ภายใต้แนวคิด “คนไทยไม่โกง”"/>
    <s v="ผลิตสื่อเชิงบูรณาการการสื่อสาร ภายใต้แนวคิด “คนไทยไม่โกง”"/>
    <s v="ด้านการปรับสมดุลและพัฒนาระบบการบริหารจัดการภาครัฐ"/>
    <x v="3"/>
    <s v="ตุลาคม 2560"/>
    <s v="กันยายน 2561"/>
    <s v="สำนักสื่อสารองค์กร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การจัดงานวันต่อต้านคอร์รัปชันสากล (ประเทศไทย) วันที่ ๙ ธันวาคม ๒๕๖๐"/>
    <s v="การจัดงานวันต่อต้านคอร์รัปชันสากล (ประเทศไทย) วันที่ ๙ ธันวาคม ๒๕๖๐"/>
    <s v="ด้านการปรับสมดุลและพัฒนาระบบการบริหารจัดการภาครัฐ"/>
    <x v="3"/>
    <s v="ธันวาคม 2560"/>
    <s v="ธันวาคม 2560"/>
    <s v="สำนักงาน ป.ป.ช. ประจำจังหวัดอุดรธานี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การผลิตสื่อและจัดกิจกรรมในภารกิจงานประจำ"/>
    <s v="การผลิตสื่อและจัดกิจกรรมในภารกิจงานประจำ"/>
    <s v="ด้านการปรับสมดุลและพัฒนาระบบการบริหารจัดการภาครัฐ"/>
    <x v="3"/>
    <s v="ตุลาคม 2560"/>
    <s v="กันยายน 2561"/>
    <s v="สำนักสื่อสารองค์กร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สื่อประชาสัมพันธ์ดัชนีการรับรู้การทุจริตสู่สาธารณะ"/>
    <s v="โครงการสื่อประชาสัมพันธ์ดัชนีการรับรู้การทุจริตสู่สาธารณะ"/>
    <s v="ด้านการปรับสมดุลและพัฒนาระบบการบริหารจัดการภาครัฐ"/>
    <x v="3"/>
    <s v="ตุลาคม 2560"/>
    <s v="กันยายน 2561"/>
    <s v="สำนักสื่อสารองค์กร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 STRONG - จิตพอเพียงต้านทุจริต สำนักงาน ป.ป.ช.ภาค 1"/>
    <s v="โครงการ STRONG - จิตพอเพียงต้านทุจริต สำนักงาน ป.ป.ช.ภาค 1"/>
    <s v="ด้านการปรับสมดุลและพัฒนาระบบการบริหารจัดการภาครัฐ"/>
    <x v="3"/>
    <s v="ตุลาคม 2560"/>
    <s v="กันยายน 2561"/>
    <s v="สำนักงาน ป.ป.ช. ประจำภาค 1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วันต่อต้านคอรัปชั่นสากล"/>
    <s v="โครงการวันต่อต้านคอรัปชั่นสากล"/>
    <s v="ด้านการปรับสมดุลและพัฒนาระบบการบริหารจัดการภาครัฐ"/>
    <x v="3"/>
    <s v="ตุลาคม 2560"/>
    <s v="กันยายน 2561"/>
    <s v="สำนักงาน ป.ป.ช. ประจำจังหวัดปทุมธานี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พัฒนาโครงสร้างพื้นฐานด้านเครือข่าย ระยะที่ 4 2561"/>
    <s v="โครงการพัฒนาโครงสร้างพื้นฐานด้านเครือข่าย ระยะที่ 4 2561"/>
    <s v="ด้านการปรับสมดุลและพัฒนาระบบการบริหารจัดการภาครัฐ"/>
    <x v="3"/>
    <s v="พฤษภาคม 2561"/>
    <s v="ธันวาคม 2561"/>
    <s v="สำนักเทคโนโลยีสารสนเทศ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าร STRONG - จิตพอเพียงต้านทุจริต จังหวัดอุดรธานี"/>
    <s v="โครงการ STRONG - จิตพอเพียงต้านทุจริต จังหวัดอุดรธานี"/>
    <s v="ด้านการปรับสมดุลและพัฒนาระบบการบริหารจัดการภาครัฐ"/>
    <x v="3"/>
    <s v="ธันวาคม 2560"/>
    <s v="สิงหาคม 2561"/>
    <s v="สำนักงาน ป.ป.ช. ประจำจังหวัดอุดรธานี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การจัดทำโล่รางวัล สำนักงาน ป.ป.ช."/>
    <s v="การจัดทำโล่รางวัล สำนักงาน ป.ป.ช."/>
    <s v="ด้านการปรับสมดุลและพัฒนาระบบการบริหารจัดการภาครัฐ"/>
    <x v="3"/>
    <s v="ตุลาคม 2560"/>
    <s v="ธันวาคม 2560"/>
    <s v="สำนักสื่อสารองค์กร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ปรับปรุงระบบบริหารจัดการบัญชีผู้ใช้งาน (Identity Management) 2561"/>
    <s v="โครงการปรับปรุงระบบบริหารจัดการบัญชีผู้ใช้งาน (Identity Management) 2561"/>
    <s v="ด้านการปรับสมดุลและพัฒนาระบบการบริหารจัดการภาครัฐ"/>
    <x v="3"/>
    <s v="กรกฎาคม 2561"/>
    <s v="มีนาคม 2562"/>
    <s v="สำนักเทคโนโลยีสารสนเทศ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ารจัดงานวันต่อต้านการทุจริตฯ 9 ธันวาคม"/>
    <s v="โครงการจัดงานวันต่อต้านการทุจริตฯ 9 ธันวาคม"/>
    <s v="ด้านการปรับสมดุลและพัฒนาระบบการบริหารจัดการภาครัฐ"/>
    <x v="3"/>
    <s v="ตุลาคม 2560"/>
    <s v="กันยายน 2561"/>
    <s v="สำนักงาน ป.ป.ช. ประจำจังหวัดปราจีนบุรี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/การดำเนินการ: โครงการการจัดงานวันต่อต้านคอร์รัปชันสากล (ประเทศไทย) วันที่ 9 ธันวาคม 2561 (สำนักงาน ป.ป.ช. ประจำจังหวัดสิงห์บุรี)"/>
    <s v="โครงการ/การดำเนินการ: โครงการการจัดงานวันต่อต้านคอร์รัปชันสากล (ประเทศไทย) วันที่ 9 ธันวาคม 2561 (สำนักงาน ป.ป.ช. ประจำจังหวัดสิงห์บุรี)"/>
    <s v="ด้านการปรับสมดุลและพัฒนาระบบการบริหารจัดการภาครัฐ"/>
    <x v="3"/>
    <s v="ตุลาคม 2560"/>
    <s v="ธันวาคม 2560"/>
    <s v="สำนักงาน ป.ป.ช. ประจำจังหวัดสิงห์บุรี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 STRONG - จิตพอเพียงต้านทุจริตจังหวัดปทุมธานี"/>
    <s v="โครงการ STRONG - จิตพอเพียงต้านทุจริตจังหวัดปทุมธานี"/>
    <s v="ด้านการปรับสมดุลและพัฒนาระบบการบริหารจัดการภาครัฐ"/>
    <x v="3"/>
    <s v="ตุลาคม 2560"/>
    <s v="กันยายน 2561"/>
    <s v="สำนักงาน ป.ป.ช. ประจำจังหวัดปทุมธานี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การจัดงานวันต่อต้านคอร์รัปชันสากล (ประเทศไทย) วันที่ 9 ธันวาคม 2560 (จังหวัดพัทลุง)"/>
    <s v="โครงการการจัดงานวันต่อต้านคอร์รัปชันสากล (ประเทศไทย) วันที่ 9 ธันวาคม 2560 (จังหวัดพัทลุง)"/>
    <s v="ด้านการปรับสมดุลและพัฒนาระบบการบริหารจัดการภาครัฐ"/>
    <x v="3"/>
    <s v="ตุลาคม 2560"/>
    <s v="ธันวาคม 2560"/>
    <s v="สำนักงาน ป.ป.ช. ประจำจังหวัดพัทลุง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การจัดงานวันต่อต้านคอร์รัปชันสากล (ประเทศไทย) วันที่ 9 ธันวาคม 2560 (สำนักงาน ป.ป.ช. ประจำจังหวัดชัยนาท)"/>
    <s v="โครงการการจัดงานวันต่อต้านคอร์รัปชันสากล (ประเทศไทย) วันที่ 9 ธันวาคม 2560 (สำนักงาน ป.ป.ช. ประจำจังหวัดชัยนาท)"/>
    <s v="ด้านการปรับสมดุลและพัฒนาระบบการบริหารจัดการภาครัฐ"/>
    <x v="3"/>
    <s v="ตุลาคม 2560"/>
    <s v="ธันวาคม 2560"/>
    <s v="สำนักงาน ป.ป.ช. ประจำจังหวัดชัยนาท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 “การจัดงานวันต่อต้านคอร์รัปชันสากล (ประเทศไทย) จังหวัดกาญจนบุรี วันที่ 9 ธันวาคม 2560"/>
    <s v="โครงการ “การจัดงานวันต่อต้านคอร์รัปชันสากล (ประเทศไทย) จังหวัดกาญจนบุรี วันที่ 9 ธันวาคม 2560"/>
    <s v="ด้านการปรับสมดุลและพัฒนาระบบการบริหารจัดการภาครัฐ"/>
    <x v="3"/>
    <s v="ตุลาคม 2560"/>
    <s v="ธันวาคม 2560"/>
    <s v="สำนักงาน ป.ป.ช. ประจำจังหวัดกาญจนบุรี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เสริมสร้างประสิทธิภาพในการปฏิบัติหน้าที่ของเจ้าหน้าที่ ป.ป.ช. ในเขตภาค 1"/>
    <s v="โครงการเสริมสร้างประสิทธิภาพในการปฏิบัติหน้าที่ของเจ้าหน้าที่ ป.ป.ช. ในเขตภาค 1"/>
    <s v="ด้านการปรับสมดุลและพัฒนาระบบการบริหารจัดการภาครัฐ"/>
    <x v="3"/>
    <s v="ธันวาคม 2560"/>
    <s v="มิถุนายน 2561"/>
    <s v="สำนักงาน ป.ป.ช. ประจำภาค 1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ารปลูกฝังวิธีคิดแยกแยะผลประโยชน์ส่วนตัวและผลประโยชน์ส่วนรวม จิตพอเเพียง ความอาย และไม่ทนต่อการทุจริต"/>
    <s v="โครงการปลูกฝังวิธีคิดแยกแยะผลประโยชน์ส่วนตัวและผลประโยชน์ส่วนรวม จิตพอเเพียง ความอาย และไม่ทนต่อการทุจริต"/>
    <s v="ด้านการปรับสมดุลและพัฒนาระบบการบริหารจัดการภาครัฐ"/>
    <x v="3"/>
    <s v="ตุลาคม 2560"/>
    <s v="กันยายน 2561"/>
    <s v="สำนักงาน ป.ป.ช. ประจำภาค 1"/>
    <s v="สำนักงานคณะกรรมการป้องกันและปราบปรามการทุจริตแห่งชาติ"/>
    <s v="องค์กรอิสระ"/>
    <m/>
    <x v="2"/>
    <x v="5"/>
  </r>
  <r>
    <s v="โครงการการจัดงานวันต่อต้านคอร์รัปชันสากล (ประเทศไทย) จังหวัดพระนครศรีอยุธยา ปีงบประมาณ 2561"/>
    <s v="โครงการการจัดงานวันต่อต้านคอร์รัปชันสากล (ประเทศไทย) จังหวัดพระนครศรีอยุธยา ปีงบประมาณ 2561"/>
    <s v="ด้านการปรับสมดุลและพัฒนาระบบการบริหารจัดการภาครัฐ"/>
    <x v="3"/>
    <s v="ตุลาคม 2560"/>
    <s v="กันยายน 2561"/>
    <s v="สำนักงาน ป.ป.ช. ประจำจังหวัดพระนครศรีอยุธยา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 STRONG - จิตพอเพียงต้านทุจริต จังหวัดพิษณุโลก"/>
    <s v="โครงการ STRONG - จิตพอเพียงต้านทุจริต จังหวัดพิษณุโลก"/>
    <s v="ด้านการปรับสมดุลและพัฒนาระบบการบริหารจัดการภาครัฐ"/>
    <x v="3"/>
    <s v="ตุลาคม 2560"/>
    <s v="กันยายน 2561"/>
    <s v="สำนักงาน ป.ป.ช. ประจำจังหวัดพิษณุโลก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 STRONG - จิตพอเพียงต้านทุจริตจังหวัดนนทบุรี"/>
    <s v="โครงการ STRONG - จิตพอเพียงต้านทุจริตจังหวัดนนทบุรี"/>
    <s v="ด้านการปรับสมดุลและพัฒนาระบบการบริหารจัดการภาครัฐ"/>
    <x v="3"/>
    <s v="ตุลาคม 2560"/>
    <s v="กันยายน 2561"/>
    <s v="สำนักงาน ป.ป.ช. ประจำจังหวัดนนทบุรี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 STRONG - จิตพอเพียงต้านทุจริต สำนักงาน ป.ป.ช. ภาค 7"/>
    <s v="โครงการ STRONG - จิตพอเพียงต้านทุจริต สำนักงาน ป.ป.ช. ภาค 7"/>
    <s v="ด้านการปรับสมดุลและพัฒนาระบบการบริหารจัดการภาครัฐ"/>
    <x v="3"/>
    <s v="ตุลาคม 2560"/>
    <s v="สิงหาคม 2561"/>
    <s v="สำนักงาน ป.ป.ช. ประจำภาค 7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การจัดงานวันต่อต้านคอร์รัปชันสากล (ประเทศไทย) วันที่ 9 ธันวาคม 2560 (สำนักงาน ป.ป.ช. ประจำจังหวัดนครปฐม)"/>
    <s v="โครงการการจัดงานวันต่อต้านคอร์รัปชันสากล (ประเทศไทย) วันที่ 9 ธันวาคม 2560 (สำนักงาน ป.ป.ช. ประจำจังหวัดนครปฐม)"/>
    <s v="ด้านการปรับสมดุลและพัฒนาระบบการบริหารจัดการภาครัฐ"/>
    <x v="3"/>
    <s v="ตุลาคม 2560"/>
    <s v="ธันวาคม 2560"/>
    <s v="สำนักงาน ป.ป.ช. ประจำจังหวัดนครปฐม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การจัดงานวันต่อต้านคอร์รัปชันสากลประเทศไทยวันที่ ๙ ธันวาคม ๒๕๖๐"/>
    <s v="โครงการการจัดงานวันต่อต้านคอร์รัปชันสากลประเทศไทยวันที่ ๙ ธันวาคม ๒๕๖๐"/>
    <s v="ด้านการปรับสมดุลและพัฒนาระบบการบริหารจัดการภาครัฐ"/>
    <x v="3"/>
    <s v="ตุลาคม 2560"/>
    <s v="ธันวาคม 2560"/>
    <s v="สำนักงาน ป.ป.ช. ประจำจังหวัดประจวบคีรีขันธ์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การจัดงานวันต่อต้านคอร์รัปชันสากล (ประเทศไทย) วันที่ 9 ธันวาคม 2560"/>
    <s v="โครงการการจัดงานวันต่อต้านคอร์รัปชันสากล (ประเทศไทย) วันที่ 9 ธันวาคม 2560"/>
    <s v="ด้านการปรับสมดุลและพัฒนาระบบการบริหารจัดการภาครัฐ"/>
    <x v="3"/>
    <s v="ตุลาคม 2560"/>
    <s v="ธันวาคม 2560"/>
    <s v="สำนักงาน ป.ป.ช. ประจำจังหวัดสระบุรี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 STRONG - จิตพอเพียงต้านทุจริต จังหวัดประจวบคีรีขันธ์"/>
    <s v="โครงการ STRONG - จิตพอเพียงต้านทุจริต จังหวัดประจวบคีรีขันธ์"/>
    <s v="ด้านการปรับสมดุลและพัฒนาระบบการบริหารจัดการภาครัฐ"/>
    <x v="3"/>
    <s v="ตุลาคม 2560"/>
    <s v="กันยายน 2561"/>
    <s v="สำนักงาน ป.ป.ช. ประจำจังหวัดประจวบคีรีขันธ์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การจัดงานวันต่อต้านคอร์รัปชันสากล (ประเทศไทย) วันที่ 9 ธันวาคม 2560 (สำนักงาน ป.ป.ช. ประจำจังหวัดเพชรบุรี)"/>
    <s v="การจัดงานวันต่อต้านคอร์รัปชันสากล (ประเทศไทย) วันที่ 9 ธันวาคม 2560 (สำนักงาน ป.ป.ช. ประจำจังหวัดเพชรบุรี)"/>
    <s v="ด้านการปรับสมดุลและพัฒนาระบบการบริหารจัดการภาครัฐ"/>
    <x v="3"/>
    <s v="ตุลาคม 2560"/>
    <s v="กันยายน 2561"/>
    <s v="สำนักงาน ป.ป.ช. ประจำจังหวัดเพชรบุรี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 STRONG – จิตพอเพียงต้านทุจริต จังหวัดเพชรบุรี"/>
    <s v="โครงการ STRONG – จิตพอเพียงต้านทุจริต จังหวัดเพชรบุรี"/>
    <s v="ด้านการปรับสมดุลและพัฒนาระบบการบริหารจัดการภาครัฐ"/>
    <x v="3"/>
    <s v="ตุลาคม 2560"/>
    <s v="กันยายน 2561"/>
    <s v="สำนักงาน ป.ป.ช. ประจำจังหวัดเพชรบุรี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ประเมินผลสำเร็จของโครงการ/กิจกรรมภายใต้ยุทธศาสตร์ที่ 2 “ยกระดับเจตจำนงทางการเมืองในการต่อต้านการทุจริต”"/>
    <s v="โครงการประเมินผลสำเร็จของโครงการ/กิจกรรมภายใต้ยุทธศาสตร์ที่ 2 “ยกระดับเจตจำนงทางการเมืองในการต่อต้านการทุจริต”"/>
    <s v="ด้านการปรับสมดุลและพัฒนาระบบการบริหารจัดการภาครัฐ"/>
    <x v="3"/>
    <s v="ตุลาคม 2560"/>
    <s v="กันยายน 2561"/>
    <s v="สำนักวิจัยและบริการวิชาการด้านป้องกันและปราบปรามการทุจริต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ารเสริมสร้างประสิทธิภาพในการปฏิบัติหน้าที่ของเจ้าหน้าที่สำนักงาน ป.ป.ช.ประจำจังหวัดในเขตพื้นที่ภาค 7"/>
    <s v="โครงการเสริมสร้างประสิทธิภาพในการปฏิบัติหน้าที่ของเจ้าหน้าที่สำนักงาน ป.ป.ช.ประจำจังหวัดในเขตพื้นที่ภาค 7"/>
    <s v="ด้านการปรับสมดุลและพัฒนาระบบการบริหารจัดการภาครัฐ"/>
    <x v="3"/>
    <s v="มกราคม 2561"/>
    <s v="มีนาคม 2561"/>
    <s v="สำนักงาน ป.ป.ช. ประจำภาค 7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ารการจัดงานวันต่อต้านคอร์รัปชันสากล วันที่ 9 ธันวาคม 2560"/>
    <s v="โครงการการจัดงานวันต่อต้านคอร์รัปชันสากล วันที่ 9 ธันวาคม 2560"/>
    <s v="ด้านการพัฒนาและเสริมสร้างศักยภาพทรัพยากรมนุษย์"/>
    <x v="3"/>
    <s v="ธันวาคม 2560"/>
    <s v="ธันวาคม 2560"/>
    <s v="สำนักงาน ป.ป.ช. ประจำจังหวัดนครราชสีมา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 STRONG - จิตพอเพียงต้านทุจริต จังหวัดนครราชสีมา"/>
    <s v="โครงการ STRONG - จิตพอเพียงต้านทุจริต จังหวัดนครราชสีมา"/>
    <s v="ด้านการปรับสมดุลและพัฒนาระบบการบริหารจัดการภาครัฐ"/>
    <x v="3"/>
    <s v="ตุลาคม 2560"/>
    <s v="กันยายน 2561"/>
    <s v="สำนักงาน ป.ป.ช. ประจำจังหวัดนครราชสีมา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การจัดงานวันต่อต้านคอร์รัปชันสากล ประเทศไทย วันที่ 9 ธันวาคม 2560 (สำนักงาน ป.ป.ช. ประจำจังหวัดพิษณุโลก)"/>
    <s v="การจัดงานวันต่อต้านคอร์รัปชันสากล ประเทศไทย วันที่ 9 ธันวาคม 2560 (สำนักงาน ป.ป.ช. ประจำจังหวัดพิษณุโลก)"/>
    <s v="ด้านการปรับสมดุลและพัฒนาระบบการบริหารจัดการภาครัฐ"/>
    <x v="3"/>
    <s v="ตุลาคม 2560"/>
    <s v="กันยายน 2561"/>
    <s v="สำนักงาน ป.ป.ช. ประจำจังหวัดพิษณุโลก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ประเมินผลสำเร็จของโครงการ/กิจกรรมภายใต้ยุทธศาสตร์ที่ 3 “สกัดกั้นการทุจริตเชิงนโยบาย”"/>
    <s v="โครงการประเมินผลสำเร็จของโครงการ/กิจกรรมภายใต้ยุทธศาสตร์ที่ 3 “สกัดกั้นการทุจริตเชิงนโยบาย”"/>
    <s v="ด้านการปรับสมดุลและพัฒนาระบบการบริหารจัดการภาครัฐ"/>
    <x v="3"/>
    <s v="ตุลาคม 2560"/>
    <s v="กันยายน 2561"/>
    <s v="สำนักวิจัยและบริการวิชาการด้านป้องกันและปราบปรามการทุจริต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ารประเมินผลสำเร็จของโครงการ/กิจกรรมภายใต้ยุทธศาสตร์ที่ 4 “พัฒนาระบบป้องกันการทุจริตเชิงรุก” ของยุทธศาสตร์ชาติว่าด้วยการป้องกันและปราบปรามการทุจริต ระยะที่ 3 (พ.ศ. 2560 – 2564)"/>
    <s v="โครงการประเมินผลสำเร็จของโครงการ/กิจกรรมภายใต้ยุทธศาสตร์ที่ 4 “พัฒนาระบบป้องกันการทุจริตเชิงรุก” ของยุทธศาสตร์ชาติว่าด้วยการป้องกันและปราบปรามการทุจริต ระยะที่ 3 (พ.ศ. 2560 – 2564)"/>
    <s v="ด้านการปรับสมดุลและพัฒนาระบบการบริหารจัดการภาครัฐ"/>
    <x v="3"/>
    <s v="ตุลาคม 2560"/>
    <s v="กันยายน 2561"/>
    <s v="สำนักวิจัยและบริการวิชาการด้านป้องกันและปราบปรามการทุจริต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ารประเมินผลสำเร็จของโครงการ/กิจกรรมภายใต้ยุทธศาสตร์ที่ 5 “ปฏิรูปกลไกและกระบวนการการปราบปรามการทุจริต”"/>
    <s v="โครงการประเมินผลสำเร็จของโครงการ/กิจกรรมภายใต้ยุทธศาสตร์ที่ 5 “ปฏิรูปกลไกและกระบวนการการปราบปรามการทุจริต”"/>
    <s v="ด้านการปรับสมดุลและพัฒนาระบบการบริหารจัดการภาครัฐ"/>
    <x v="3"/>
    <s v="ตุลาคม 2560"/>
    <s v="กันยายน 2561"/>
    <s v="สำนักวิจัยและบริการวิชาการด้านป้องกันและปราบปรามการทุจริต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ารประเมินผลสำเร็จของโครงการ/กิจกรรมภายใต้ยุทธศาสตร์ที่ 6 “ยกระดับดัชนี การรับรู้การทุจริต (CPI) ของประเทศไทย”"/>
    <s v="โครงการประเมินผลสำเร็จของโครงการ/กิจกรรมภายใต้ยุทธศาสตร์ที่ 6 “ยกระดับดัชนี การรับรู้การทุจริต (CPI) ของประเทศไทย”"/>
    <s v="ด้านการปรับสมดุลและพัฒนาระบบการบริหารจัดการภาครัฐ"/>
    <x v="3"/>
    <s v="ตุลาคม 2560"/>
    <s v="กันยายน 2561"/>
    <s v="สำนักวิจัยและบริการวิชาการด้านป้องกันและปราบปรามการทุจริต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ารการจัดงานวันต่อต้านคอร์รัปชันสากล (ประเทศไทย) วันที่ 9 ธันวาคม 2560 (สำนักงาน ป.ป.ช. ประจำจังหวัดนครศรีธรรมราช)"/>
    <s v="โครงการการจัดงานวันต่อต้านคอร์รัปชันสากล (ประเทศไทย) วันที่ 9 ธันวาคม 2560 (สำนักงาน ป.ป.ช. ประจำจังหวัดนครศรีธรรมราช)"/>
    <s v="ด้านการปรับสมดุลและพัฒนาระบบการบริหารจัดการภาครัฐ"/>
    <x v="3"/>
    <s v="ตุลาคม 2560"/>
    <s v="ธันวาคม 2560"/>
    <s v="สำนักงาน ป.ป.ช. ประจำจังหวัดนครศรีธรรมราช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รณรงค์ป้องกันและปราบปรามทุจริต"/>
    <s v="โครงการรณรงค์ป้องกันและปราบปรามทุจริต"/>
    <s v="ด้านการปรับสมดุลและพัฒนาระบบการบริหารจัดการภาครัฐ"/>
    <x v="3"/>
    <s v="มีนาคม 2561"/>
    <s v="กรกฎาคม 2561"/>
    <s v="กองกฏหมาย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0"/>
    <x v="0"/>
  </r>
  <r>
    <s v="โครงการจ้างที่ปรึกษาวิเคราะห์ข้อมูลราคาอ้างอิงเวชภัณฑ์ยาตามบัญชีข้อมูลรายการยาและรหัสยาตามมาตรฐานของไทยในระบบจัดซื้อจัดจ้างภาครัฐด้วยอิเล็กทรอนิกส์ (e-GP)"/>
    <s v="โครงการจ้างที่ปรึกษาวิเคราะห์ข้อมูลราคาอ้างอิงเวชภัณฑ์ยาตามบัญชีข้อมูลรายการยาและรหัสยาตามมาตรฐานของไทยในระบบจัดซื้อจัดจ้างภาครัฐด้วยอิเล็กทรอนิกส์ (e-GP)"/>
    <s v="ด้านการปรับสมดุลและพัฒนาระบบการบริหารจัดการภาครัฐ"/>
    <x v="3"/>
    <s v="ตุลาคม 2560"/>
    <s v="กันยายน 2562"/>
    <s v="กองแผนงาน"/>
    <s v="กรมบัญชีกลาง"/>
    <s v="กระทรวงการคลัง"/>
    <m/>
    <x v="1"/>
    <x v="6"/>
  </r>
  <r>
    <s v="โครงการส่งเสริมระบบคุณธรรมและป้องกันการทุจริตในการปฏิบัติราชการของข้าราชการธุรการ สำนักงานอัยการสูงสุด"/>
    <s v="โครงการส่งเสริมระบบคุณธรรมและป้องกันการทุจริตในการปฏิบัติราชการของข้าราชการธุรการ สำนักงานอัยการสูงสุด"/>
    <s v="ด้านการปรับสมดุลและพัฒนาระบบการบริหารจัดการภาครัฐ"/>
    <x v="3"/>
    <s v="สิงหาคม 2561"/>
    <s v="มิถุนายน 2565"/>
    <s v="สำนักงานนโยบาย ยุทธศาสตร์ และงบประมาณ"/>
    <s v="สำนักงานอัยการสูงสุด"/>
    <s v="องค์กรอิสระ"/>
    <m/>
    <x v="2"/>
    <x v="4"/>
  </r>
  <r>
    <s v="การส่งเสริมหลักธรรมาภิบาลของสำนักงาน กสทช."/>
    <s v="การส่งเสริมหลักธรรมาภิบาลของสำนักงาน กสทช."/>
    <s v="ด้านการปรับสมดุลและพัฒนาระบบการบริหารจัดการภาครัฐ"/>
    <x v="3"/>
    <s v="มกราคม 2561"/>
    <s v="ธันวาคม 2564"/>
    <s v="สำนักยุทธศาสตร์และการงบประมาณ"/>
    <s v="สำนักงานคณะกรรมการกิจการกระจายเสียง กิจการโทรทัศน์และกิจการโทรคมนาคมแห่งชาติ (สำนักงาน กสทช.)"/>
    <s v="องค์กรอิสระ"/>
    <m/>
    <x v="2"/>
    <x v="4"/>
  </r>
  <r>
    <s v="โครงการเรียนรู้ประมวลจริยธรรมด้วยตนเอง"/>
    <s v="โครงการเรียนรู้ประมวลจริยธรรมด้วยตนเอง"/>
    <s v="ด้านการปรับสมดุลและพัฒนาระบบการบริหารจัดการภาครัฐ"/>
    <x v="3"/>
    <s v="ตุลาคม 2560"/>
    <s v="กันยายน 2563"/>
    <s v="กองบริหารทรัพยากรบุคคล (กบท.)"/>
    <s v="กรมศุลกากร"/>
    <s v="กระทรวงการคลัง"/>
    <m/>
    <x v="0"/>
    <x v="0"/>
  </r>
  <r>
    <s v="โครงการสหกรณ์สีขาวด้วยธรรมาภิบาล"/>
    <s v="โครงการสหกรณ์สีขาวด้วยธรรมาภิบาล"/>
    <s v="ด้านการปรับสมดุลและพัฒนาระบบการบริหารจัดการภาครัฐ"/>
    <x v="3"/>
    <s v="ตุลาคม 2560"/>
    <s v="กันยายน 2565"/>
    <s v="กองแผนงาน"/>
    <s v="กรมส่งเสริมสหกรณ์"/>
    <s v="กระทรวงเกษตรและสหกรณ์"/>
    <m/>
    <x v="2"/>
    <x v="2"/>
  </r>
  <r>
    <s v="การประเมินคุณธรรมและความโปร่งใสในการดำเนินงานของหน่วยงานภาครัฐ (Integrity and Transparency Assessment : ITA) ประจำปีงบประมาณ พ.ศ. 2561 ของมหาวิทยาลัยเชียงใหม่"/>
    <s v="การประเมินคุณธรรมและความโปร่งใสในการดำเนินงานของหน่วยงานภาครัฐ (Integrity and Transparency Assessment : ITA) ประจำปีงบประมาณ พ.ศ. 2561 ของมหาวิทยาลัยเชียงใหม่"/>
    <s v="ด้านการปรับสมดุลและพัฒนาระบบการบริหารจัดการภาครัฐ"/>
    <x v="3"/>
    <s v="ตุลาคม 2560"/>
    <s v="กันยายน 2561"/>
    <s v="กองแผนงาน"/>
    <s v="มหาวิทยาลัยเชียงใหม่"/>
    <s v="กระทรวงการอุดมศึกษา วิทยาศาสตร์ วิจัยและนวัตกรรม"/>
    <m/>
    <x v="2"/>
    <x v="4"/>
  </r>
  <r>
    <s v="โครงการประชุมหารือเพื่อศึกษาความเป็นไปได้ในการจัดทำร่างกฎหมายว่าด้วยการขัดขวางกระบวนการยุติธรรมในคดีทุจริตและประพฤติมิชอบ"/>
    <s v="โครงการประชุมหารือเพื่อศึกษาความเป็นไปได้ในการจัดทำร่างกฎหมายว่าด้วยการขัดขวางกระบวนการยุติธรรมในคดีทุจริตและประพฤติมิชอบ"/>
    <s v="ด้านการปรับสมดุลและพัฒนาระบบการบริหารจัดการภาครัฐ"/>
    <x v="3"/>
    <s v="พฤษภาคม 2561"/>
    <s v="กันยายน 2562"/>
    <s v="กองกฎหมาย"/>
    <s v="สำนักงานคณะกรรมการป้องกันและปราบปรามการทุจริตในภาครัฐ (ป.ป.ท.)"/>
    <s v="หน่วยงานขึ้นตรงนายกรัฐมนตรี"/>
    <m/>
    <x v="2"/>
    <x v="4"/>
  </r>
  <r>
    <s v="โครงการประชุมหารือเกี่ยวกับการจัดทำกฎหมายว่าด้วยการปฏิบัติหน้าที่โดยมิชอบและใช้อิทธิพลเพื่อให้ได้มาซึ่งประโยชน์อันมิชอบ"/>
    <s v="โครงการประชุมหารือเกี่ยวกับการจัดทำกฎหมายว่าด้วยการปฏิบัติหน้าที่โดยมิชอบและใช้อิทธิพลเพื่อให้ได้มาซึ่งประโยชน์อันมิชอบ"/>
    <s v="ด้านการปรับสมดุลและพัฒนาระบบการบริหารจัดการภาครัฐ"/>
    <x v="3"/>
    <s v="พฤษภาคม 2561"/>
    <s v="กันยายน 2562"/>
    <s v="กองกฎหมาย"/>
    <s v="สำนักงานคณะกรรมการป้องกันและปราบปรามการทุจริตในภาครัฐ (ป.ป.ท.)"/>
    <s v="หน่วยงานขึ้นตรงนายกรัฐมนตรี"/>
    <m/>
    <x v="0"/>
    <x v="0"/>
  </r>
  <r>
    <s v="การเปิดเผยข้อมูลแผน/ผลการปฏิบัติงานและแผนการใช้จ่ายงบประมาณประจำปี สำนักงาน ป.ป.ท. ผ่าน เว็ปไซต์"/>
    <s v="การเปิดเผยข้อมูลแผน/ผลการปฏิบัติงานและแผนการใช้จ่ายงบประมาณประจำปี สำนักงาน ป.ป.ท. ผ่าน เว็ปไซต์"/>
    <s v="ด้านการปรับสมดุลและพัฒนาระบบการบริหารจัดการภาครัฐ"/>
    <x v="3"/>
    <s v="ตุลาคม 2560"/>
    <s v="กันยายน 2565"/>
    <s v="กองยุทธศาสตร์และแผนงาน"/>
    <s v="สำนักงานคณะกรรมการป้องกันและปราบปรามการทุจริตในภาครัฐ (ป.ป.ท.)"/>
    <s v="หน่วยงานขึ้นตรงนายกรัฐมนตรี"/>
    <m/>
    <x v="0"/>
    <x v="0"/>
  </r>
  <r>
    <s v="โครงการจัดทำรูปแบบรายงานยกระดับมาตรการทางวินัย ปกครอง และมาตรการทางกฎหมาย ของเจ้าหน้าที่ของรัฐ และติดตามรายงานการทุจริตของหัวหน้าส่วนราชการ"/>
    <s v="โครงการจัดทำรูปแบบรายงานยกระดับมาตรการทางวินัย ปกครอง และมาตรการทางกฎหมาย ของเจ้าหน้าที่ของรัฐ และติดตามรายงานการทุจริตของหัวหน้าส่วนราชการ"/>
    <s v="ด้านการปรับสมดุลและพัฒนาระบบการบริหารจัดการภาครัฐ"/>
    <x v="3"/>
    <s v="มิถุนายน 2561"/>
    <s v="กันยายน 2561"/>
    <s v="กองอำนวยการต่อต้านการทุจริต"/>
    <s v="สำนักงานคณะกรรมการป้องกันและปราบปรามการทุจริตในภาครัฐ (ป.ป.ท.)"/>
    <s v="หน่วยงานขึ้นตรงนายกรัฐมนตรี"/>
    <m/>
    <x v="0"/>
    <x v="0"/>
  </r>
  <r>
    <s v="โครงการรวบรวม ติดตามปัญหา อุปสรรค หรือข้อเสนอแนะ เพื่อปรับปรุงโครงสร้างและอำนาจหน้าที่ของศูนย์ปฏิบัติการต่อต้านการทุจริต (ศปท.)"/>
    <s v="โครงการรวบรวม ติดตามปัญหา อุปสรรค หรือข้อเสนอแนะ เพื่อปรับปรุงโครงสร้างและอำนาจหน้าที่ของศูนย์ปฏิบัติการต่อต้านการทุจริต (ศปท.)"/>
    <s v="ด้านการปรับสมดุลและพัฒนาระบบการบริหารจัดการภาครัฐ"/>
    <x v="3"/>
    <s v="กรกฎาคม 2561"/>
    <s v="กันยายน 2562"/>
    <s v="กองอำนวยการต่อต้านการทุจริต"/>
    <s v="สำนักงานคณะกรรมการป้องกันและปราบปรามการทุจริตในภาครัฐ (ป.ป.ท.)"/>
    <s v="หน่วยงานขึ้นตรงนายกรัฐมนตรี"/>
    <m/>
    <x v="0"/>
    <x v="0"/>
  </r>
  <r>
    <s v="โครงการส่งเสริมคุณธรรม จริยธรรม โดยการทำบุญตักบาตร"/>
    <s v="โครงการส่งเสริมคุณธรรม จริยธรรม โดยการทำบุญตักบาตร"/>
    <s v="ด้านการปรับสมดุลและพัฒนาระบบการบริหารจัดการภาครัฐ"/>
    <x v="3"/>
    <s v="ตุลาคม 2560"/>
    <s v="กันยายน 2561"/>
    <s v="ศูนย์ปฏิบัติการต่อต้านการทุจริต"/>
    <s v="สำนักงานคณะกรรมการป้องกันและปราบปรามการทุจริตในภาครัฐ (ป.ป.ท.)"/>
    <s v="หน่วยงานขึ้นตรงนายกรัฐมนตรี"/>
    <m/>
    <x v="0"/>
    <x v="0"/>
  </r>
  <r>
    <s v="การประกาศนโยบายต่อต้านการรับสินบนเพื่อป้องกันการทุจริตและประพฤติมิชอบ"/>
    <s v="การประกาศนโยบายต่อต้านการรับสินบนเพื่อป้องกันการทุจริตและประพฤติมิชอบ"/>
    <s v="ด้านการปรับสมดุลและพัฒนาระบบการบริหารจัดการภาครัฐ"/>
    <x v="3"/>
    <s v="ตุลาคม 2560"/>
    <s v="กันยายน 2565"/>
    <s v="ศูนย์ปฏิบัติการต่อต้านการทุจริต"/>
    <s v="สำนักงานคณะกรรมการป้องกันและปราบปรามการทุจริตในภาครัฐ (ป.ป.ท.)"/>
    <s v="หน่วยงานขึ้นตรงนายกรัฐมนตรี"/>
    <m/>
    <x v="0"/>
    <x v="0"/>
  </r>
  <r>
    <s v="การยื่นแบบแสดงรายการทรัพย์สินและหนี้สินของข้าราชการสังกัดสำนักงาน ป.ป.ท."/>
    <s v="การยื่นแบบแสดงรายการทรัพย์สินและหนี้สินของข้าราชการสังกัดสำนักงาน ป.ป.ท."/>
    <s v="ด้านการปรับสมดุลและพัฒนาระบบการบริหารจัดการภาครัฐ"/>
    <x v="3"/>
    <s v="ตุลาคม 2560"/>
    <s v="กันยายน 2565"/>
    <s v="ศูนย์ปฏิบัติการต่อต้านการทุจริต"/>
    <s v="สำนักงานคณะกรรมการป้องกันและปราบปรามการทุจริตในภาครัฐ (ป.ป.ท.)"/>
    <s v="หน่วยงานขึ้นตรงนายกรัฐมนตรี"/>
    <m/>
    <x v="0"/>
    <x v="0"/>
  </r>
  <r>
    <s v="โครงการส่งเสริมคุณธรรม จริยธรรม ในการป้องกันการทุจริต"/>
    <s v="โครงการส่งเสริมคุณธรรม จริยธรรม ในการป้องกันการทุจริต"/>
    <s v="ด้านการปรับสมดุลและพัฒนาระบบการบริหารจัดการภาครัฐ"/>
    <x v="3"/>
    <s v="พฤษภาคม 2561"/>
    <s v="พฤษภาคม 2562"/>
    <s v="สำนักทรัพยากรบุคคล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0"/>
    <x v="3"/>
  </r>
  <r>
    <s v="ตำรวจไทยใจสะอาด"/>
    <s v="ตำรวจไทยใจสะอาด"/>
    <s v="ด้านการปรับสมดุลและพัฒนาระบบการบริหารจัดการภาครัฐ"/>
    <x v="3"/>
    <s v="ตุลาคม 2560"/>
    <s v="กันยายน 2566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0"/>
    <x v="0"/>
  </r>
  <r>
    <s v="โครงการจุดกระแสสังคมที่ไม่ทนต่อการทุจริตด้วยนวัตกรรมสื่อสาธารณะสร้างสรรค์ร่วมกับภาคอุตสาหกรรมบันเทิงในแนวทางประชารัฐ ประจำปีงบประมาณ 2561"/>
    <s v="โครงการจุดกระแสสังคมที่ไม่ทนต่อการทุจริตด้วยนวัตกรรมสื่อสาธารณะสร้างสรรค์ร่วมกับภาคอุตสาหกรรมบันเทิงในแนวทางประชารัฐ ประจำปีงบประมาณ 2561"/>
    <s v="ด้านการปรับสมดุลและพัฒนาระบบการบริหารจัดการภาครัฐ"/>
    <x v="3"/>
    <s v="กรกฎาคม 2561"/>
    <s v="กันยายน 2561"/>
    <s v="สำนักงาน ป.ป.ช. ประจำภาค 1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การจัดงานวันต่อต้านคอร์รัปชันสากล (ประเทศไทย) ปีงบประมาณ พ.ศ. 2561"/>
    <s v="โครงการการจัดงานวันต่อต้านคอร์รัปชันสากล (ประเทศไทย) ปีงบประมาณ พ.ศ. 2561"/>
    <s v="ด้านการปรับสมดุลและพัฒนาระบบการบริหารจัดการภาครัฐ"/>
    <x v="3"/>
    <s v="ตุลาคม 2560"/>
    <s v="ธันวาคม 2560"/>
    <s v="สำนักงาน ป.ป.ช. ประจำจังหวัดสมุทรปราการ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พัฒนาขีดความสามารถของนิติกรของหน่วยงานของรัฐ ในการสืบสวนสอบสวน ไต่สวนข้อเท็จจริง"/>
    <s v="โครงการพัฒนาขีดความสามารถของนิติกรของหน่วยงานของรัฐ ในการสืบสวนสอบสวน ไต่สวนข้อเท็จจริง"/>
    <s v="ด้านการปรับสมดุลและพัฒนาระบบการบริหารจัดการภาครัฐ"/>
    <x v="4"/>
    <s v="ตุลาคม 2561"/>
    <s v="กันยายน 2564"/>
    <s v="สำนักงาน ป.ป.ท."/>
    <s v="สำนักงานคณะกรรมการป้องกันและปราบปรามการทุจริตในภาครัฐ (ป.ป.ท.)"/>
    <s v="หน่วยงานขึ้นตรงนายกรัฐมนตรี"/>
    <m/>
    <x v="1"/>
    <x v="1"/>
  </r>
  <r>
    <s v="การจัดทำข้อมูลข้าราชการตำรวจที่ถูกร้องเรียนกล่าวหา และผลการดำเนินการรายงาน ป.ป.ช. (วน.)"/>
    <s v="การจัดทำข้อมูลข้าราชการตำรวจที่ถูกร้องเรียนกล่าวหา และผลการดำเนินการรายงาน ป.ป.ช. (วน.)"/>
    <s v="ด้านการปรับสมดุลและพัฒนาระบบการบริหารจัดการภาครัฐ"/>
    <x v="4"/>
    <s v="ตุลาคม 2561"/>
    <s v="กันยายน 2565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0"/>
    <x v="0"/>
  </r>
  <r>
    <s v="สำนักงานตำรวจแห่งชาติจัดประชุมหน่วยที่เกี่ยวข้องเพื่อเร่งรัดติดตามผลการดำเนินการทางวินัย (วน.)"/>
    <s v="สำนักงานตำรวจแห่งชาติจัดประชุมหน่วยที่เกี่ยวข้องเพื่อเร่งรัดติดตามผลการดำเนินการทางวินัย (วน.)"/>
    <s v="ด้านการปรับสมดุลและพัฒนาระบบการบริหารจัดการภาครัฐ"/>
    <x v="4"/>
    <s v="ตุลาคม 2561"/>
    <s v="กันยายน 2565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0"/>
    <x v="7"/>
  </r>
  <r>
    <s v="เผยแพร่ข้อมูลการตรวจสอบข้อร้องเรียนกล่าวหาที่ไม่พบพฤติการณ์ว่าเป็นผู้กระทำผิดในเว็บไซต์กองวินัย"/>
    <s v="เผยแพร่ข้อมูลการตรวจสอบข้อร้องเรียนกล่าวหาที่ไม่พบพฤติการณ์ว่าเป็นผู้กระทำผิดในเว็บไซต์กองวินัย"/>
    <s v="ด้านการปรับสมดุลและพัฒนาระบบการบริหารจัดการภาครัฐ"/>
    <x v="4"/>
    <s v="ตุลาคม 2561"/>
    <s v="กันยายน 2565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0"/>
    <x v="7"/>
  </r>
  <r>
    <s v="สนับสนุนการดำเนินงานตรวจสอบภายใน"/>
    <s v="สนับสนุนการดำเนินงานตรวจสอบภายใน"/>
    <s v="ด้านการปรับสมดุลและพัฒนาระบบการบริหารจัดการภาครัฐ"/>
    <x v="4"/>
    <s v="ตุลาคม 2561"/>
    <s v="กันยายน 2562"/>
    <s v="กลุ่มตรวจสอบภายใน"/>
    <s v="กรมกิจการผู้สูงอายุ"/>
    <s v="กระทรวงการพัฒนาสังคมและความมั่นคงของมนุษย์"/>
    <m/>
    <x v="0"/>
    <x v="0"/>
  </r>
  <r>
    <s v="ป้องกันการทุจริตและประพฤติมิชอบ"/>
    <s v="ป้องกันการทุจริตและประพฤติมิชอบ"/>
    <s v="ด้านการปรับสมดุลและพัฒนาระบบการบริหารจัดการภาครัฐ"/>
    <x v="4"/>
    <s v="ตุลาคม 2561"/>
    <s v="กันยายน 2562"/>
    <s v="กองกิจการอาสาสมัครและประชาสังคม"/>
    <s v="กรมพัฒนาสังคมและสวัสดิการ"/>
    <s v="กระทรวงการพัฒนาสังคมและความมั่นคงของมนุษย์"/>
    <m/>
    <x v="0"/>
    <x v="0"/>
  </r>
  <r>
    <s v="โครงการอบรมเสริมสร้างความรู้ความเข้าใจในการป้องกันและปราบปรามการทุจริตประพฤติมิชอบ และปลูกฝังทัศนคติและวัฒนธรรมที่ดี"/>
    <s v="โครงการอบรมเสริมสร้างความรู้ความเข้าใจในการป้องกันและปราบปรามการทุจริตประพฤติมิชอบ และปลูกฝังทัศนคติและวัฒนธรรมที่ดี"/>
    <s v="ด้านการปรับสมดุลและพัฒนาระบบการบริหารจัดการภาครัฐ"/>
    <x v="4"/>
    <s v="ตุลาคม 2561"/>
    <s v="พฤษภาคม 2562"/>
    <s v="ศูนย์ปฏิบัติการต่อต้านการทุจริต"/>
    <s v="สำนักงานปลัดกระทรวงการคลัง"/>
    <s v="กระทรวงการคลัง"/>
    <m/>
    <x v="0"/>
    <x v="0"/>
  </r>
  <r>
    <s v="การพัฒนาแนวทางการกำหนดมาตรการควบคุมภายใน การป้องกันการให้สินบนและการเรียกรับสินบน"/>
    <s v="การพัฒนาแนวทางการกำหนดมาตรการควบคุมภายใน การป้องกันการให้สินบนและการเรียกรับสินบน"/>
    <s v="ด้านการปรับสมดุลและพัฒนาระบบการบริหารจัดการภาครัฐ"/>
    <x v="4"/>
    <s v="ตุลาคม 2561"/>
    <s v="กันยายน 2565"/>
    <s v="กลุ่มตรวจสอบภายใน"/>
    <s v="สำนักงานปลัดสำนักนายกรัฐมนตรี"/>
    <s v="สำนักนายกรัฐมนตรี"/>
    <m/>
    <x v="0"/>
    <x v="0"/>
  </r>
  <r>
    <s v="การประชุมหารือ ทบทวนบทบาทและหน้าที่ของคณะกรรมการธรรมาภิบาลจังหวัดให้มีประสิทธิภาพมากขึ้น โดยให้เป็นส่วนหนึ่งในการปฏบัติงานของ ศอตช. และ ศปท."/>
    <s v="การประชุมหารือ ทบทวนบทบาทและหน้าที่ของคณะกรรมการธรรมาภิบาลจังหวัดให้มีประสิทธิภาพมากขึ้น โดยให้เป็นส่วนหนึ่งในการปฏบัติงานของ ศอตช. และ ศปท."/>
    <s v="ด้านการปรับสมดุลและพัฒนาระบบการบริหารจัดการภาครัฐ"/>
    <x v="4"/>
    <s v="ธันวาคม 2561"/>
    <s v="พฤษภาคม 2562"/>
    <s v="สำนักตรวจราชการ"/>
    <s v="สำนักงานปลัดสำนักนายกรัฐมนตรี"/>
    <s v="สำนักนายกรัฐมนตรี"/>
    <m/>
    <x v="2"/>
    <x v="4"/>
  </r>
  <r>
    <s v="การยื่นบัญชีทรัพย์สินของหัวหน้าส่วนราชการ"/>
    <s v="การยื่นบัญชีทรัพย์สินของหัวหน้าส่วนราชการ"/>
    <s v="ด้านการปรับสมดุลและพัฒนาระบบการบริหารจัดการภาครัฐ"/>
    <x v="4"/>
    <s v="สิงหาคม 2562"/>
    <s v="กันยายน 2563"/>
    <s v="กองการเจ้าหน้าที่"/>
    <s v="สำนักงานปลัดสำนักนายกรัฐมนตรี"/>
    <s v="สำนักนายกรัฐมนตรี"/>
    <m/>
    <x v="2"/>
    <x v="4"/>
  </r>
  <r>
    <s v="การประกาศเจตนารมณ์เรื่องการรักษามาตรฐานวินัย"/>
    <s v="การประกาศเจตนารมณ์เรื่องการรักษามาตรฐานวินัย"/>
    <s v="ด้านการปรับสมดุลและพัฒนาระบบการบริหารจัดการภาครัฐ"/>
    <x v="4"/>
    <s v="ตุลาคม 2561"/>
    <s v="กันยายน 2562"/>
    <s v="กองการเจ้าหน้าที่"/>
    <s v="สำนักงานปลัดสำนักนายกรัฐมนตรี"/>
    <s v="สำนักนายกรัฐมนตรี"/>
    <m/>
    <x v="2"/>
    <x v="4"/>
  </r>
  <r>
    <s v="การประชาสัมพันธ์เนื่องในโอกาสครบรอบวันสถาปนาสำนักงาน ป.ป.ช."/>
    <s v="การประชาสัมพันธ์เนื่องในโอกาสครบรอบวันสถาปนาสำนักงาน ป.ป.ช."/>
    <s v="ด้านการปรับสมดุลและพัฒนาระบบการบริหารจัดการภาครัฐ"/>
    <x v="4"/>
    <s v="ตุลาคม 2561"/>
    <s v="ธันวาคม 2561"/>
    <s v="สำนักสื่อสารองค์กร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ผลิตและเผยแพร่ประชาสัมพันธ์ วารสารสำนักงาน ป.ป.ช. “สุจริต”"/>
    <s v="โครงการผลิตและเผยแพร่ประชาสัมพันธ์ วารสารสำนักงาน ป.ป.ช. “สุจริต”"/>
    <s v="ด้านการปรับสมดุลและพัฒนาระบบการบริหารจัดการภาครัฐ"/>
    <x v="4"/>
    <s v="ตุลาคม 2561"/>
    <s v="กันยายน 2562"/>
    <s v="สำนักสื่อสารองค์กร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ผลิตสื่อรณรงค์ต่อต้านการทุจริต"/>
    <s v="ผลิตสื่อรณรงค์ต่อต้านการทุจริต"/>
    <s v="ด้านการปรับสมดุลและพัฒนาระบบการบริหารจัดการภาครัฐ"/>
    <x v="4"/>
    <s v="ตุลาคม 2561"/>
    <s v="กันยายน 2562"/>
    <s v="สำนักสื่อสารองค์กร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จัดทำและเผยแพร่ข่าวเชิงสืบสวนและข้อมูลข่าวสารเพื่อการป้องกันและปราบปรามการทุจริต"/>
    <s v="โครงการจัดทำและเผยแพร่ข่าวเชิงสืบสวนและข้อมูลข่าวสารเพื่อการป้องกันและปราบปรามการทุจริต"/>
    <s v="ด้านการปรับสมดุลและพัฒนาระบบการบริหารจัดการภาครัฐ"/>
    <x v="4"/>
    <s v="ตุลาคม 2561"/>
    <s v="กันยายน 2562"/>
    <s v="สำนักสื่อสารองค์กร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การจัดงานวันต่อต้านคอร์รัปชันสากล (ประเทศไทย)"/>
    <s v="การจัดงานวันต่อต้านคอร์รัปชันสากล (ประเทศไทย)"/>
    <s v="ด้านการปรับสมดุลและพัฒนาระบบการบริหารจัดการภาครัฐ"/>
    <x v="4"/>
    <s v="ตุลาคม 2561"/>
    <s v="ธันวาคม 2561"/>
    <s v="สำนักสื่อสารองค์กร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การประกวดสื่อป้องกันการทุจริต"/>
    <s v="การประกวดสื่อป้องกันการทุจริต"/>
    <s v="ด้านการปรับสมดุลและพัฒนาระบบการบริหารจัดการภาครัฐ"/>
    <x v="4"/>
    <s v="ตุลาคม 2561"/>
    <s v="กันยายน 2562"/>
    <s v="สำนักสื่อสารองค์กร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สื่อสารเพื่อเปิดโปงการทุจริต"/>
    <s v="โครงการสื่อสารเพื่อเปิดโปงการทุจริต"/>
    <s v="ด้านการปรับสมดุลและพัฒนาระบบการบริหารจัดการภาครัฐ"/>
    <x v="4"/>
    <s v="ตุลาคม 2561"/>
    <s v="กันยายน 2562"/>
    <s v="สำนักสื่อสารองค์กร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ประเมินคุณธรรมและความโปร่งใสในการดำเนินงานของหน่วยงานภาครัฐ (Integrity &amp; Transparency Assessment: ITA) ประจำปีงบประมาณ พ.ศ. 2562"/>
    <s v="โครงการประเมินคุณธรรมและความโปร่งใสในการดำเนินงานของหน่วยงานภาครัฐ (Integrity &amp; Transparency Assessment: ITA) ประจำปีงบประมาณ พ.ศ. 2562"/>
    <s v="ด้านการปรับสมดุลและพัฒนาระบบการบริหารจัดการภาครัฐ"/>
    <x v="4"/>
    <s v="ตุลาคม 2561"/>
    <s v="กันยายน 2562"/>
    <s v="สำนักประเมินคุณธรรมและความโปร่งใส"/>
    <s v="สำนักงานคณะกรรมการป้องกันและปราบปรามการทุจริตแห่งชาติ"/>
    <s v="องค์กรอิสระ"/>
    <m/>
    <x v="0"/>
    <x v="8"/>
  </r>
  <r>
    <s v="โครงการผลิตสื่อเชิงบูรณาการการสื่อสาร ภายใต้แนวคิด “คนดีที่ไทยต้องการ”"/>
    <s v="โครงการผลิตสื่อเชิงบูรณาการการสื่อสาร ภายใต้แนวคิด “คนดีที่ไทยต้องการ”"/>
    <s v="ด้านการปรับสมดุลและพัฒนาระบบการบริหารจัดการภาครัฐ"/>
    <x v="4"/>
    <s v="ตุลาคม 2561"/>
    <s v="กันยายน 2562"/>
    <s v="สำนักสื่อสารองค์กร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การผลิตสื่อและจัดกิจกรรมในภารกิจงานประจำ"/>
    <s v="การผลิตสื่อและจัดกิจกรรมในภารกิจงานประจำ"/>
    <s v="ด้านการปรับสมดุลและพัฒนาระบบการบริหารจัดการภาครัฐ"/>
    <x v="4"/>
    <s v="ตุลาคม 2561"/>
    <s v="กันยายน 2562"/>
    <s v="สำนักสื่อสารองค์กร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สื่อประชาสัมพันธ์ดัชนีการรับรู้การทุจริตสู่สาธารณะ"/>
    <s v="โครงการสื่อประชาสัมพันธ์ดัชนีการรับรู้การทุจริตสู่สาธารณะ"/>
    <s v="ด้านการปรับสมดุลและพัฒนาระบบการบริหารจัดการภาครัฐ"/>
    <x v="4"/>
    <s v="ตุลาคม 2561"/>
    <s v="กันยายน 2562"/>
    <s v="สำนักสื่อสารองค์กร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จัดทำร่างระเบียบคณะกรรมการ ป.ป.ช. ว่าด้วยการตรวจสอบและการไต่สวน พ.ศ. ."/>
    <s v="จัดทำร่างระเบียบคณะกรรมการ ป.ป.ช. ว่าด้วยการตรวจสอบและการไต่สวน พ.ศ. ."/>
    <s v="ด้านการปรับสมดุลและพัฒนาระบบการบริหารจัดการภาครัฐ"/>
    <x v="4"/>
    <s v="ตุลาคม 2561"/>
    <s v="ตุลาคม 2562"/>
    <s v="สำนักกฎหมาย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ารจัดทำร่างระเบียบคณะกรรมการ ป.ป.ช. ว่าด้วยการจับ ควบคุม และการปล่อยชั่วคราว พ.ศ. …."/>
    <s v="โครงการจัดทำร่างระเบียบคณะกรรมการ ป.ป.ช. ว่าด้วยการจับ ควบคุม และการปล่อยชั่วคราว พ.ศ. …."/>
    <s v="ด้านการปรับสมดุลและพัฒนาระบบการบริหารจัดการภาครัฐ"/>
    <x v="4"/>
    <s v="ตุลาคม 2561"/>
    <s v="ตุลาคม 2562"/>
    <s v="สำนักกฎหมาย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าร โครงการจัดทำร่างระเบียบคณะกรรมการ ป.ป.ช. ว่าด้วยการจัดการพยานหลักฐานและทรัพย์สินที่ได้มาเนื่องจากการดำเนินการตามพระราชบัญญัติประกอบรัฐธรรมนูญว่าด้วยการป้องกันและปราบปรามการทุจริต พ.ศ. …."/>
    <s v="โครงการ โครงการจัดทำร่างระเบียบคณะกรรมการ ป.ป.ช. ว่าด้วยการจัดการพยานหลักฐานและทรัพย์สินที่ได้มาเนื่องจากการดำเนินการตามพระราชบัญญัติประกอบรัฐธรรมนูญว่าด้วยการป้องกันและปราบปรามการทุจริต พ.ศ. …."/>
    <s v="ด้านการปรับสมดุลและพัฒนาระบบการบริหารจัดการภาครัฐ"/>
    <x v="4"/>
    <s v="ตุลาคม 2561"/>
    <s v="ตุลาคม 2562"/>
    <s v="สำนักกฎหมาย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ารการจัดงานวันต่อต้านคอร์รัปชันสากลประเทศไทย วันที่ 9 ธันวาคม 2561"/>
    <s v="โครงการการจัดงานวันต่อต้านคอร์รัปชันสากลประเทศไทย วันที่ 9 ธันวาคม 2561"/>
    <s v="ด้านการปรับสมดุลและพัฒนาระบบการบริหารจัดการภาครัฐ"/>
    <x v="4"/>
    <s v="ตุลาคม 2561"/>
    <s v="ธันวาคม 2561"/>
    <s v="สำนักงาน ป.ป.ช. ประจำจังหวัดราชบุรี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มาตรการชดเชยความเสียแก่จำเลยในคดีอาญา"/>
    <s v="โครงการมาตรการชดเชยความเสียแก่จำเลยในคดีอาญา"/>
    <s v="ด้านการปรับสมดุลและพัฒนาระบบการบริหารจัดการภาครัฐ"/>
    <x v="4"/>
    <s v="ตุลาคม 2561"/>
    <s v="ตุลาคม 2562"/>
    <s v="สำนักกฎหมาย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ารจัดทำคู่มือหน่วยงานของรัฐที่มีหน้าที่และอำนาจเกี่ยวข้องกับการป้องกันและปราบปรามการทุจริตดำเนินการแทนในเรื่องที่มิใช่เป็นความผิดร้ายแรงหรือที่เป็นการกระทำของเจ้าหน้าที่ ของรัฐบางระดับ"/>
    <s v="โครงการจัดทำคู่มือหน่วยงานของรัฐที่มีหน้าที่และอำนาจเกี่ยวข้องกับการป้องกันและปราบปรามการทุจริตดำเนินการแทนในเรื่องที่มิใช่เป็นความผิดร้ายแรงหรือที่เป็นการกระทำของเจ้าหน้าที่ ของรัฐบางระดับ"/>
    <s v="ด้านการปรับสมดุลและพัฒนาระบบการบริหารจัดการภาครัฐ"/>
    <x v="4"/>
    <s v="ตุลาคม 2561"/>
    <s v="ตุลาคม 2562"/>
    <s v="สำนักกฎหมาย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ารประชาสัมพันธ์ รับฟังความคิดเห็น และจัดทำรายงานสรุปผลการร่างกฎหมายหรือกฎที่มีผลกระทบต่อประชาชน"/>
    <s v="โครงการประชาสัมพันธ์ รับฟังความคิดเห็น และจัดทำรายงานสรุปผลการร่างกฎหมายหรือกฎที่มีผลกระทบต่อประชาชน"/>
    <s v="ด้านการปรับสมดุลและพัฒนาระบบการบริหารจัดการภาครัฐ"/>
    <x v="4"/>
    <s v="ตุลาคม 2561"/>
    <s v="ตุลาคม 2565"/>
    <s v="สำนักกฎหมาย"/>
    <s v="สำนักงานคณะกรรมการป้องกันและปราบปรามการทุจริตแห่งชาติ"/>
    <s v="องค์กรอิสระ"/>
    <s v="โครงการภายใต้กิจกรรม Big Rock"/>
    <x v="2"/>
    <x v="2"/>
  </r>
  <r>
    <s v="ศึกษาและเสนอแก้ไขกฎหมายเพื่อให้สอดคล้องกับประเด็นการปฏิรูปประเทศ"/>
    <s v="ศึกษาและเสนอแก้ไขกฎหมายเพื่อให้สอดคล้องกับประเด็นการปฏิรูปประเทศ"/>
    <s v="ด้านการปรับสมดุลและพัฒนาระบบการบริหารจัดการภาครัฐ"/>
    <x v="4"/>
    <s v="ตุลาคม 2561"/>
    <s v="ตุลาคม 2565"/>
    <s v="สำนักกฎหมาย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ารสรรหาและบรรจุข้าราชการ/พนักงานราชการ"/>
    <s v="โครงการสรรหาและบรรจุข้าราชการ/พนักงานราชการ"/>
    <s v="ด้านการปรับสมดุลและพัฒนาระบบการบริหารจัดการภาครัฐ"/>
    <x v="4"/>
    <s v="ตุลาคม 2561"/>
    <s v="กันยายน 2562"/>
    <s v="กองการเจ้าหน้าที่"/>
    <s v="กรมประชาสัมพันธ์"/>
    <s v="สำนักนายกรัฐมนตรี"/>
    <m/>
    <x v="2"/>
    <x v="4"/>
  </r>
  <r>
    <s v="โครงการ STRONG - จิตพอเพียงต้านทุจริต สำนักงาน ป.ป.ช. ภาค 3 กิจกรรม 8 การประเมินผลโครงการและรายงานผลการดำเนินงานประจำปี 2562"/>
    <s v="โครงการ STRONG - จิตพอเพียงต้านทุจริต สำนักงาน ป.ป.ช. ภาค 3 กิจกรรม 8 การประเมินผลโครงการและรายงานผลการดำเนินงานประจำปี 2562"/>
    <s v="ด้านการปรับสมดุลและพัฒนาระบบการบริหารจัดการภาครัฐ"/>
    <x v="4"/>
    <s v="ตุลาคม 2561"/>
    <s v="กันยายน 2562"/>
    <s v="สำนักงาน ป.ป.ช. ประจำภาค 3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พัฒนาระบบเทคโนโลยีสารสนเทศสนับสนุนการประเมินคุณธรรมและความโปร่งใสในการดำเนินงานของหน่วยงานภาครัฐ (Integrity and Transparency Assessment: ITA) ระยะที่ 2 ประจำปีงบประมาณ พ.ศ.2562"/>
    <s v="โครงการพัฒนาระบบเทคโนโลยีสารสนเทศสนับสนุนการประเมินคุณธรรมและความโปร่งใสในการดำเนินงานของหน่วยงานภาครัฐ (Integrity and Transparency Assessment: ITA) ระยะที่ 2 ประจำปีงบประมาณ พ.ศ.2562"/>
    <s v="ด้านการปรับสมดุลและพัฒนาระบบการบริหารจัดการภาครัฐ"/>
    <x v="4"/>
    <s v="ตุลาคม 2561"/>
    <s v="กันยายน 2562"/>
    <s v="สำนักประเมินคุณธรรมและความโปร่งใส"/>
    <s v="สำนักงานคณะกรรมการป้องกันและปราบปรามการทุจริตแห่งชาติ"/>
    <s v="องค์กรอิสระ"/>
    <m/>
    <x v="0"/>
    <x v="8"/>
  </r>
  <r>
    <s v="การจัดทำและดำเนินการตามหลักเกณฑ์การแต่งตั้ง ของกรมการขนส่งทางบก"/>
    <s v="การจัดทำและดำเนินการตามหลักเกณฑ์การแต่งตั้ง ของกรมการขนส่งทางบก"/>
    <s v="ด้านการปรับสมดุลและพัฒนาระบบการบริหารจัดการภาครัฐ"/>
    <x v="4"/>
    <s v="ตุลาคม 2561"/>
    <s v="กันยายน 2565"/>
    <s v="กองการเจ้าหน้าที่"/>
    <s v="กรมการขนส่งทางบก"/>
    <s v="กระทรวงคมนาคม"/>
    <m/>
    <x v="2"/>
    <x v="5"/>
  </r>
  <r>
    <s v="โครงการพัฒนาสมรรถนะและองค์ความรู้ให้แก่องค์คณะสหวิชาการในกระบวนการปราบปรามการทุจริตสำหรับเจ้าหน้าที่ของกระทรวงสาธารณสุข"/>
    <s v="โครงการพัฒนาสมรรถนะและองค์ความรู้ให้แก่องค์คณะสหวิชาการในกระบวนการปราบปรามการทุจริตสำหรับเจ้าหน้าที่ของกระทรวงสาธารณสุข"/>
    <s v="ด้านการปรับสมดุลและพัฒนาระบบการบริหารจัดการภาครัฐ"/>
    <x v="4"/>
    <s v="เมษายน 2562"/>
    <s v="เมษายน 2562"/>
    <s v="กลุ่มเสริมสร้างวินัยและระบบคุณธรรม"/>
    <s v="สำนักงานปลัดกระทรวงสาธารณสุข"/>
    <s v="กระทรวงสาธารณสุข"/>
    <m/>
    <x v="0"/>
    <x v="0"/>
  </r>
  <r>
    <s v="โครงการอบรมความรู้ทางด้านวินัยและการรักษาวินัย การอุทธรณ์และการร้องทุกข์สำหรับเจ้าหน้าที่ในสังกัดสำนักงานปลัดกระทรวงสาธารณสุขในราชการบริหารส่วนภูมิภาค(จังหวัดระยอง)"/>
    <s v="โครงการอบรมความรู้ทางด้านวินัยและการรักษาวินัย การอุทธรณ์และการร้องทุกข์สำหรับเจ้าหน้าที่ในสังกัดสำนักงานปลัดกระทรวงสาธารณสุขในราชการบริหารส่วนภูมิภาค(จังหวัดระยอง)"/>
    <s v="ด้านการปรับสมดุลและพัฒนาระบบการบริหารจัดการภาครัฐ"/>
    <x v="4"/>
    <s v="พฤษภาคม 2562"/>
    <s v="พฤษภาคม 2562"/>
    <s v="กลุ่มเสริมสร้างวินัยและระบบคุณธรรม"/>
    <s v="สำนักงานปลัดกระทรวงสาธารณสุข"/>
    <s v="กระทรวงสาธารณสุข"/>
    <m/>
    <x v="2"/>
    <x v="4"/>
  </r>
  <r>
    <s v="งานบริการให้ความเชื่อมั่นและคำปรึกษาแนะนำแก่หน่วยงานภายใน สศช."/>
    <s v="งานบริการให้ความเชื่อมั่นและคำปรึกษาแนะนำแก่หน่วยงานภายใน สศช."/>
    <s v="ด้านการปรับสมดุลและพัฒนาระบบการบริหารจัดการภาครัฐ"/>
    <x v="4"/>
    <s v="ตุลาคม 2561"/>
    <s v="กันยายน 2562"/>
    <s v="กลุ่มตรวจสอบภายใน"/>
    <s v="สำนักงานสภาพัฒนาการเศรษฐกิจและสังคมแห่งชาติ"/>
    <s v="สำนักนายกรัฐมนตรี"/>
    <m/>
    <x v="2"/>
    <x v="4"/>
  </r>
  <r>
    <s v="โครงการ Strong Stronger Strongest : พันธสัญญาพัฒนาองค์กรใสสะอาด"/>
    <s v="โครงการ Strong Stronger Strongest : พันธสัญญาพัฒนาองค์กรใสสะอาด"/>
    <s v="ด้านการปรับสมดุลและพัฒนาระบบการบริหารจัดการภาครัฐ"/>
    <x v="4"/>
    <s v="ตุลาคม 2561"/>
    <s v="กรกฎาคม 2562"/>
    <s v="สำนักนโยบายและแผน"/>
    <s v="สำนักงานเลขาธิการวุฒิสภา"/>
    <s v="หน่วยงานของรัฐสภา"/>
    <m/>
    <x v="0"/>
    <x v="3"/>
  </r>
  <r>
    <s v="โครงการส่งเสริมเครือข่ายปฏิบัติตามหลักปรัชญาของเศรษฐกิจพอเพียง (พอเพียง วินัย สุจริต จิตอาสา)"/>
    <s v="โครงการส่งเสริมเครือข่ายปฏิบัติตามหลักปรัชญาของเศรษฐกิจพอเพียง (พอเพียง วินัย สุจริต จิตอาสา)"/>
    <s v="ด้านการปรับสมดุลและพัฒนาระบบการบริหารจัดการภาครัฐ"/>
    <x v="4"/>
    <s v="มกราคม 2562"/>
    <s v="กันยายน 2562"/>
    <s v="สำนักนโยบายและแผน"/>
    <s v="สำนักงานเลขาธิการวุฒิสภา"/>
    <s v="หน่วยงานของรัฐสภา"/>
    <m/>
    <x v="0"/>
    <x v="9"/>
  </r>
  <r>
    <s v="โครงการประเมินผลการควบคุมภายใน และการบริหารจัดการความเสี่ยงสำหรับหน่วยงานของรัฐ"/>
    <s v="โครงการประเมินผลการควบคุมภายใน และการบริหารจัดการความเสี่ยงสำหรับหน่วยงานของรัฐ"/>
    <s v="ด้านการปรับสมดุลและพัฒนาระบบการบริหารจัดการภาครัฐ"/>
    <x v="4"/>
    <s v="ตุลาคม 2561"/>
    <s v="กันยายน 2562"/>
    <s v="กองแผนงาน"/>
    <s v="กรมบัญชีกลาง"/>
    <s v="กระทรวงการคลัง"/>
    <m/>
    <x v="0"/>
    <x v="0"/>
  </r>
  <r>
    <s v="โครงการการจัดงานวันต่อต้านคอร์รัปชันสากล (ประเทศไทย) สำนักงาน ป.ป.ช. ประจำจังหวัดนนทบุรี"/>
    <s v="โครงการการจัดงานวันต่อต้านคอร์รัปชันสากล (ประเทศไทย) สำนักงาน ป.ป.ช. ประจำจังหวัดนนทบุรี"/>
    <s v="ด้านการปรับสมดุลและพัฒนาระบบการบริหารจัดการภาครัฐ"/>
    <x v="4"/>
    <s v="ตุลาคม 2561"/>
    <s v="ธันวาคม 2561"/>
    <s v="สำนักงาน ป.ป.ช. ประจำจังหวัดนนทบุรี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 STRONG - จิตพอเพียงต้านทุจริต จังหวัดนนทบุรี"/>
    <s v="โครงการ STRONG - จิตพอเพียงต้านทุจริต จังหวัดนนทบุรี"/>
    <s v="ด้านการปรับสมดุลและพัฒนาระบบการบริหารจัดการภาครัฐ"/>
    <x v="4"/>
    <s v="ตุลาคม 2561"/>
    <s v="กันยายน 2562"/>
    <s v="สำนักงาน ป.ป.ช. ประจำจังหวัดนนทบุรี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 STRONG - จิตพอเพียงต้านทุจริต"/>
    <s v="โครงการ STRONG - จิตพอเพียงต้านทุจริต"/>
    <s v="ด้านการปรับสมดุลและพัฒนาระบบการบริหารจัดการภาครัฐ"/>
    <x v="4"/>
    <s v="ตุลาคม 2561"/>
    <s v="กันยายน 2562"/>
    <s v="สำนักงาน ป.ป.ช. ประจำจังหวัดพระนครศรีอยุธยา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เสริมสร้างและพัฒนาวินัยและการให้ความรู้เกี่ยวกับกฎหมายการปฏิบัติราชการ ประจำปีงบประมาณ พ.ศ. 2562"/>
    <s v="โครงการเสริมสร้างและพัฒนาวินัยและการให้ความรู้เกี่ยวกับกฎหมายการปฏิบัติราชการ ประจำปีงบประมาณ พ.ศ. 2562"/>
    <s v="ด้านการปรับสมดุลและพัฒนาระบบการบริหารจัดการภาครัฐ"/>
    <x v="4"/>
    <s v="พฤศจิกายน 2561"/>
    <s v="มีนาคม 2562"/>
    <s v="สำนักนิติการ"/>
    <s v="สำนักงานปลัดกระทรวงศึกษาธิการ"/>
    <s v="กระทรวงศึกษาธิการ"/>
    <m/>
    <x v="0"/>
    <x v="0"/>
  </r>
  <r>
    <s v="การจัดงานวันต่อต้านคอร์รัปชันสากล (ประเทศไทย) จังหวัดสมุทรสาคร วันที่ 7 ธันวาคม 2561"/>
    <s v="การจัดงานวันต่อต้านคอร์รัปชันสากล (ประเทศไทย) จังหวัดสมุทรสาคร วันที่ 7 ธันวาคม 2561"/>
    <s v="ด้านการปรับสมดุลและพัฒนาระบบการบริหารจัดการภาครัฐ"/>
    <x v="4"/>
    <s v="ตุลาคม 2561"/>
    <s v="ธันวาคม 2561"/>
    <s v="สำนักงาน ป.ป.ช. ประจำจังหวัดสมุทรสาคร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การจัดงานวันต่อต้านคอร์รัปชันสากล (ประเทศไทย) (สำนักงาน ป.ป.ช. ประจำจังหวัดพระนครศรีอยุธยา) ปีงบประมาณ 2562"/>
    <s v="โครงการการจัดงานวันต่อต้านคอร์รัปชันสากล (ประเทศไทย) (สำนักงาน ป.ป.ช. ประจำจังหวัดพระนครศรีอยุธยา) ปีงบประมาณ 2562"/>
    <s v="ด้านการปรับสมดุลและพัฒนาระบบการบริหารจัดการภาครัฐ"/>
    <x v="4"/>
    <s v="ตุลาคม 2561"/>
    <s v="กันยายน 2562"/>
    <s v="สำนักงาน ป.ป.ช. ประจำจังหวัดพระนครศรีอยุธยา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การจัดงานวันต่อต้านคอร์รัปชันสากล (ประเทศไทย) จังหวัดนครศรีธรรมราช วันที่ ๙ ธันวาคม ๒๕๖๑"/>
    <s v="โครงการการจัดงานวันต่อต้านคอร์รัปชันสากล (ประเทศไทย) จังหวัดนครศรีธรรมราช วันที่ ๙ ธันวาคม ๒๕๖๑"/>
    <s v="ด้านการปรับสมดุลและพัฒนาระบบการบริหารจัดการภาครัฐ"/>
    <x v="4"/>
    <s v="ตุลาคม 2561"/>
    <s v="ธันวาคม 2561"/>
    <s v="สำนักงาน ป.ป.ช. ประจำจังหวัดนครศรีธรรมราช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ค่าใช้จ่ายในการปลูกฝังวิธีคิดสร้างจิตสำนึกให้มีความซื่อสัตย์สุจริต ประจำปีงบประมาณ 2562 (1,532,500)"/>
    <s v="ค่าใช้จ่ายในการปลูกฝังวิธีคิดสร้างจิตสำนึกให้มีความซื่อสัตย์สุจริต ประจำปีงบประมาณ 2562 (1,532,500)"/>
    <s v="ด้านการปรับสมดุลและพัฒนาระบบการบริหารจัดการภาครัฐ"/>
    <x v="4"/>
    <s v="ตุลาคม 2561"/>
    <s v="กันยายน 2562"/>
    <s v="ศูนย์ปฏิบัติการต่อต้านการทุจริตกระทรวงอุตสาหกรรม"/>
    <s v="สำนักงานปลัดกระทรวงอุตสาหกรรม (ราชการบริหารส่วนกลาง)"/>
    <s v="กระทรวงอุตสาหกรรม"/>
    <m/>
    <x v="1"/>
    <x v="1"/>
  </r>
  <r>
    <s v="การจัดงานวันต่อต้านคอร์รัปชันสากล (ประเทศไทย) (สำนักงาน ป.ป.ช. ประจำจังหวัดกระบี่)"/>
    <s v="การจัดงานวันต่อต้านคอร์รัปชันสากล (ประเทศไทย) (สำนักงาน ป.ป.ช. ประจำจังหวัดกระบี่)"/>
    <s v="ด้านการปรับสมดุลและพัฒนาระบบการบริหารจัดการภาครัฐ"/>
    <x v="4"/>
    <s v="ตุลาคม 2561"/>
    <s v="ธันวาคม 2561"/>
    <s v="สำนักงาน ป.ป.ช. ประจำจังหวัดกระบี่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 STRONG - จิตพอเพียงต้านทุจริต ประจำปีงบประมาณ พ.ศ. 2562 (สำนักงาน ป.ป.ช. ภาค 1)"/>
    <s v="โครงการ STRONG - จิตพอเพียงต้านทุจริต ประจำปีงบประมาณ พ.ศ. 2562 (สำนักงาน ป.ป.ช. ภาค 1)"/>
    <s v="ด้านการปรับสมดุลและพัฒนาระบบการบริหารจัดการภาครัฐ"/>
    <x v="4"/>
    <s v="ตุลาคม 2561"/>
    <s v="กันยายน 2562"/>
    <s v="สำนักงาน ป.ป.ช. ประจำภาค 1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การจัดงานวันต่อต้านคอร์รัปชันสากล (ประเทศไทย) ประจำปีงบประมาณ พ.ศ. 2562"/>
    <s v="โครงการการจัดงานวันต่อต้านคอร์รัปชันสากล (ประเทศไทย) ประจำปีงบประมาณ พ.ศ. 2562"/>
    <s v="ด้านการปรับสมดุลและพัฒนาระบบการบริหารจัดการภาครัฐ"/>
    <x v="4"/>
    <s v="ตุลาคม 2561"/>
    <s v="ธันวาคม 2561"/>
    <s v="สำนักงาน ป.ป.ช. ประจำจังหวัดสมุทรปราการ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สำรวจคุณธรรมจริยธรรมของผู้ปฏิบัติงานในองค์กร"/>
    <s v="โครงการสำรวจคุณธรรมจริยธรรมของผู้ปฏิบัติงานในองค์กร"/>
    <s v="ด้านการปรับสมดุลและพัฒนาระบบการบริหารจัดการภาครัฐ"/>
    <x v="4"/>
    <s v="ตุลาคม 2561"/>
    <s v="กันยายน 2562"/>
    <s v="ฝ่ายนโยบายและแผน"/>
    <s v="การเคหะแห่งชาติ"/>
    <s v="กระทรวงการพัฒนาสังคมและความมั่นคงของมนุษย์"/>
    <m/>
    <x v="0"/>
    <x v="0"/>
  </r>
  <r>
    <s v="โครงการประเมินคุณธรรมและความโปร่งใสในการดำเนินของภาครัฐ"/>
    <s v="โครงการประเมินคุณธรรมและความโปร่งใสในการดำเนินของภาครัฐ"/>
    <s v="ด้านการปรับสมดุลและพัฒนาระบบการบริหารจัดการภาครัฐ"/>
    <x v="4"/>
    <s v="ตุลาคม 2561"/>
    <s v="กันยายน 2562"/>
    <s v="ฝ่ายนโยบายและแผน"/>
    <s v="การเคหะแห่งชาติ"/>
    <s v="กระทรวงการพัฒนาสังคมและความมั่นคงของมนุษย์"/>
    <m/>
    <x v="0"/>
    <x v="0"/>
  </r>
  <r>
    <s v="โครงการศึกษาการกำหนดสินบนและเงินรางวัลเพื่อให้สอดคล้องกับยุทธศาสตร์ชาติ"/>
    <s v="โครงการศึกษาการกำหนดสินบนและเงินรางวัลเพื่อให้สอดคล้องกับยุทธศาสตร์ชาติ"/>
    <s v="ด้านการปรับสมดุลและพัฒนาระบบการบริหารจัดการภาครัฐ"/>
    <x v="4"/>
    <s v="ตุลาคม 2561"/>
    <s v="กันยายน 2563"/>
    <s v="กองกฎหมาย (กกม.)"/>
    <s v="กรมศุลกากร"/>
    <s v="กระทรวงการคลัง"/>
    <m/>
    <x v="0"/>
    <x v="0"/>
  </r>
  <r>
    <s v="โครงการการจัดงานวันต่อต้านคอร์รัปชันสากล (ประเทศไทย) (สำนักงาน ป.ป.ช. ประจำจังหวัดระนอง)"/>
    <s v="โครงการการจัดงานวันต่อต้านคอร์รัปชันสากล (ประเทศไทย) (สำนักงาน ป.ป.ช. ประจำจังหวัดระนอง)"/>
    <s v="ด้านการปรับสมดุลและพัฒนาระบบการบริหารจัดการภาครัฐ"/>
    <x v="4"/>
    <s v="ตุลาคม 2561"/>
    <s v="ธันวาคม 2561"/>
    <s v="สำนักงาน ป.ป.ช. ประจำจังหวัดระนอง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 STRONG - จิตพอเพียงต้านทุจริต"/>
    <s v="โครงการ STRONG - จิตพอเพียงต้านทุจริต"/>
    <s v="ด้านการปรับสมดุลและพัฒนาระบบการบริหารจัดการภาครัฐ"/>
    <x v="4"/>
    <s v="ตุลาคม 2561"/>
    <s v="กันยายน 2562"/>
    <s v="สำนักงาน ป.ป.ช. ประจำจังหวัดระนอง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 STRONG-จิตพอเพียงต้านทุจริต สำนักงาน ป.ป.ช. ภาค 6"/>
    <s v="โครงการ STRONG-จิตพอเพียงต้านทุจริต สำนักงาน ป.ป.ช. ภาค 6"/>
    <s v="ด้านการปรับสมดุลและพัฒนาระบบการบริหารจัดการภาครัฐ"/>
    <x v="4"/>
    <s v="ตุลาคม 2561"/>
    <s v="กันยายน 2562"/>
    <s v="สำนักงาน ป.ป.ช. ประจำภาค 6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เสริมสร้างและพัฒนาหลักธรรมาภิบาลขององค์การ"/>
    <s v="เสริมสร้างและพัฒนาหลักธรรมาภิบาลขององค์การ"/>
    <s v="ด้านการปรับสมดุลและพัฒนาระบบการบริหารจัดการภาครัฐ"/>
    <x v="4"/>
    <s v="ตุลาคม 2561"/>
    <s v="กันยายน 2562"/>
    <s v="ศูนย์ปฏิบัติการต่อต้านการทุจริต (ศปท.)"/>
    <s v="สำนักเลขาธิการนายกรัฐมนตรี"/>
    <s v="สำนักนายกรัฐมนตรี"/>
    <m/>
    <x v="0"/>
    <x v="0"/>
  </r>
  <r>
    <s v="โครงการจัดงานวันต่อต้านคอร์รัปชันสากล (ประเทศไทย) สำนักงาน ป.ป.ช. ประจำจังหวัดตรัง พ.ศ. ๒๕๖๑"/>
    <s v="โครงการจัดงานวันต่อต้านคอร์รัปชันสากล (ประเทศไทย) สำนักงาน ป.ป.ช. ประจำจังหวัดตรัง พ.ศ. ๒๕๖๑"/>
    <s v="ด้านการปรับสมดุลและพัฒนาระบบการบริหารจัดการภาครัฐ"/>
    <x v="4"/>
    <s v="ธันวาคม 2561"/>
    <s v="ธันวาคม 2561"/>
    <s v="สำนักงาน ป.ป.ช. ประจำจังหวัดตรัง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 STRONG – จิตพอเพียงต้านทุจริต (จังหวัดตรัง)"/>
    <s v="โครงการ STRONG – จิตพอเพียงต้านทุจริต (จังหวัดตรัง)"/>
    <s v="ด้านการปรับสมดุลและพัฒนาระบบการบริหารจัดการภาครัฐ"/>
    <x v="4"/>
    <s v="ตุลาคม 2561"/>
    <s v="กันยายน 2562"/>
    <s v="สำนักงาน ป.ป.ช. ประจำจังหวัดตรัง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 STRONG จิตพอเพียงต้านทุจริต จังหวัดเพชรบุรี (ปีงบประมาณ 2562)"/>
    <s v="โครงการ STRONG จิตพอเพียงต้านทุจริต จังหวัดเพชรบุรี (ปีงบประมาณ 2562)"/>
    <s v="ด้านการปรับสมดุลและพัฒนาระบบการบริหารจัดการภาครัฐ"/>
    <x v="4"/>
    <s v="ตุลาคม 2561"/>
    <s v="กันยายน 2562"/>
    <s v="สำนักงาน ป.ป.ช. ประจำจังหวัดเพชรบุรี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การจัดงานวันต่อต้านคอร์รัปชันสากล (ประเทศไทย) สำนักงาน ป.ป.ช. ประจำจังหวัดเพชรบุรี วันที่ 7 ธันวาคม 2561"/>
    <s v="โครงการการจัดงานวันต่อต้านคอร์รัปชันสากล (ประเทศไทย) สำนักงาน ป.ป.ช. ประจำจังหวัดเพชรบุรี วันที่ 7 ธันวาคม 2561"/>
    <s v="ด้านการปรับสมดุลและพัฒนาระบบการบริหารจัดการภาครัฐ"/>
    <x v="4"/>
    <s v="ตุลาคม 2561"/>
    <s v="ธันวาคม 2561"/>
    <s v="สำนักงาน ป.ป.ช. ประจำจังหวัดเพชรบุรี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ติดตามแผนปฏิบัติการป้องกันการทุจริตขององค์กรปกครองส่วนท้องถิ่น"/>
    <s v="โครงการติดตามแผนปฏิบัติการป้องกันการทุจริตขององค์กรปกครองส่วนท้องถิ่น"/>
    <s v="ด้านการปรับสมดุลและพัฒนาระบบการบริหารจัดการภาครัฐ"/>
    <x v="4"/>
    <s v="ตุลาคม 2561"/>
    <s v="กันยายน 2562"/>
    <s v="สำนักงาน ป.ป.ช. ประจำจังหวัดสกลนคร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าร STRONG-จิตพอเพียงต้านทุจริต สำนักงาน ป.ป.ช. ประจำจังหวัดสมุทรสงคราม ปีงบประมาณ พ.ศ. 2562"/>
    <s v="โครงการ STRONG-จิตพอเพียงต้านทุจริต สำนักงาน ป.ป.ช. ประจำจังหวัดสมุทรสงคราม ปีงบประมาณ พ.ศ. 2562"/>
    <s v="ด้านการปรับสมดุลและพัฒนาระบบการบริหารจัดการภาครัฐ"/>
    <x v="4"/>
    <s v="ตุลาคม 2561"/>
    <s v="กันยายน 2562"/>
    <s v="สำนักงาน ป.ป.ช. ประจำจังหวัดสมุทรสงคราม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ติดตามตรวจสอบ บริหารความเสี่ยง และป้องกันการทุจริตและประพฤติมิชอบ ในการบริหารจัดการภาครัฐ"/>
    <s v="โครงการติดตามตรวจสอบ บริหารความเสี่ยง และป้องกันการทุจริตและประพฤติมิชอบ ในการบริหารจัดการภาครัฐ"/>
    <s v="ด้านการปรับสมดุลและพัฒนาระบบการบริหารจัดการภาครัฐ"/>
    <x v="4"/>
    <s v="ตุลาคม 2561"/>
    <s v="กันยายน 2562"/>
    <s v="ส่วนแผนงานและยุทธศาสตร์"/>
    <s v="มหาวิทยาลัยวลัยลักษณ์"/>
    <s v="กระทรวงการอุดมศึกษา วิทยาศาสตร์ วิจัยและนวัตกรรม"/>
    <m/>
    <x v="2"/>
    <x v="4"/>
  </r>
  <r>
    <s v="โครงการสร้างกลไกป้องกันการทุจริตที่เข้มแข็งและมีประสิทธิภาพด้วยการปลุกจิตสำนึก เพื่อปรับเปลี่ยนพฤติกรรมให้ยึดมั่นความซื่อสัตย์สุจริต"/>
    <s v="โครงการสร้างกลไกป้องกันการทุจริตที่เข้มแข็งและมีประสิทธิภาพด้วยการปลุกจิตสำนึก เพื่อปรับเปลี่ยนพฤติกรรมให้ยึดมั่นความซื่อสัตย์สุจริต"/>
    <s v="ด้านการปรับสมดุลและพัฒนาระบบการบริหารจัดการภาครัฐ"/>
    <x v="4"/>
    <s v="มกราคม 2562"/>
    <s v="กันยายน 2562"/>
    <s v="สำนักงานศึกษาธิการจังหวัดอุบลราชธานี"/>
    <s v="สำนักงานปลัดกระทรวงศึกษาธิการ"/>
    <s v="กระทรวงศึกษาธิการ"/>
    <m/>
    <x v="2"/>
    <x v="4"/>
  </r>
  <r>
    <s v="โครงการ STRONG จิตพอเพียงต้านทุจริต จังหวัดสมุทรปราการ ปีงบประมาณ พ.ศ. 2562"/>
    <s v="โครงการ STRONG จิตพอเพียงต้านทุจริต จังหวัดสมุทรปราการ ปีงบประมาณ พ.ศ. 2562"/>
    <s v="ด้านการปรับสมดุลและพัฒนาระบบการบริหารจัดการภาครัฐ"/>
    <x v="4"/>
    <s v="ตุลาคม 2561"/>
    <s v="กรกฎาคม 2562"/>
    <s v="สำนักงาน ป.ป.ช. ประจำจังหวัดสมุทรปราการ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 STRONG-จิตพอเพียงต้านทุจริต สำนักงาน ป.ป.ช. ภาค 8"/>
    <s v="โครงการ STRONG-จิตพอเพียงต้านทุจริต สำนักงาน ป.ป.ช. ภาค 8"/>
    <s v="ด้านการปรับสมดุลและพัฒนาระบบการบริหารจัดการภาครัฐ"/>
    <x v="4"/>
    <s v="ตุลาคม 2561"/>
    <s v="กันยายน 2562"/>
    <s v="สำนักงาน ป.ป.ช. ประจำภาค 8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ประเมินผลสำเร็จของโครงการตามยุทธศาสตร์ชาติ &quot;สร้างสังคมที่ไม่ทนต่อการทุจริต&quot;"/>
    <s v="โครงการประเมินผลสำเร็จของโครงการตามยุทธศาสตร์ชาติ &quot;สร้างสังคมที่ไม่ทนต่อการทุจริต&quot;"/>
    <s v="ด้านการปรับสมดุลและพัฒนาระบบการบริหารจัดการภาครัฐ"/>
    <x v="4"/>
    <s v="ตุลาคม 2561"/>
    <s v="กันยายน 2562"/>
    <s v="สำนักวิจัยและบริการวิชาการด้านป้องกันและปราบปรามการทุจริต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ารประเมินผลสำเร็จของโครงการตามยุทธศาสตร์ชาติ &quot;ยกระดับเจตจำนงทางการเมืองในการต่อต้านการทุจริต&quot;"/>
    <s v="โครงการประเมินผลสำเร็จของโครงการตามยุทธศาสตร์ชาติ &quot;ยกระดับเจตจำนงทางการเมืองในการต่อต้านการทุจริต&quot;"/>
    <s v="ด้านการปรับสมดุลและพัฒนาระบบการบริหารจัดการภาครัฐ"/>
    <x v="4"/>
    <s v="ตุลาคม 2561"/>
    <s v="กันยายน 2562"/>
    <s v="สำนักวิจัยและบริการวิชาการด้านป้องกันและปราบปรามการทุจริต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ารประเมินผลสำเร็จของโครงการตามยุทธศาสตร์ชาติ &quot;สกัดกั้นการทุจริตเชิงนโยบาย&quot;"/>
    <s v="โครงการประเมินผลสำเร็จของโครงการตามยุทธศาสตร์ชาติ &quot;สกัดกั้นการทุจริตเชิงนโยบาย&quot;"/>
    <s v="ด้านการปรับสมดุลและพัฒนาระบบการบริหารจัดการภาครัฐ"/>
    <x v="4"/>
    <s v="ตุลาคม 2561"/>
    <s v="กันยายน 2562"/>
    <s v="สำนักวิจัยและบริการวิชาการด้านป้องกันและปราบปรามการทุจริต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ารประเมินผลสำเร็จของโครงการตามยุทธศาสตร์ชาติ &quot;พัฒนาระบบป้องกันการทุจริตเชิงรุก&quot;"/>
    <s v="โครงการประเมินผลสำเร็จของโครงการตามยุทธศาสตร์ชาติ &quot;พัฒนาระบบป้องกันการทุจริตเชิงรุก&quot;"/>
    <s v="ด้านการปรับสมดุลและพัฒนาระบบการบริหารจัดการภาครัฐ"/>
    <x v="4"/>
    <s v="ตุลาคม 2561"/>
    <s v="กันยายน 2562"/>
    <s v="สำนักวิจัยและบริการวิชาการด้านป้องกันและปราบปรามการทุจริต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าร STRONG - จิตพอเพียงต้านทุจริต จังหวัดสุราษฎร์ธานี"/>
    <s v="โครงการ STRONG - จิตพอเพียงต้านทุจริต จังหวัดสุราษฎร์ธานี"/>
    <s v="ด้านการปรับสมดุลและพัฒนาระบบการบริหารจัดการภาครัฐ"/>
    <x v="4"/>
    <s v="ตุลาคม 2561"/>
    <s v="กันยายน 2562"/>
    <s v="สำนักงาน ป.ป.ช. ประจำจังหวัดสุราษฎร์ธานี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ประเมินผลสำเร็จของโครงการตามยุทธศาสตร์ชาติ &quot;ปฏิรูปกลไกและกระบวนการการปราบปรามการทุจริต&quot;"/>
    <s v="โครงการประเมินผลสำเร็จของโครงการตามยุทธศาสตร์ชาติ &quot;ปฏิรูปกลไกและกระบวนการการปราบปรามการทุจริต&quot;"/>
    <s v="ด้านการปรับสมดุลและพัฒนาระบบการบริหารจัดการภาครัฐ"/>
    <x v="4"/>
    <s v="ตุลาคม 2561"/>
    <s v="กันยายน 2562"/>
    <s v="สำนักวิจัยและบริการวิชาการด้านป้องกันและปราบปรามการทุจริต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ารประเมินผลสำเร็จของโครงการตามยุทธศาสตร์ชาติ &quot;ยกระดับดัชนี การรับรู้การทุจริต (CPI) ของประเทศไทย&quot;"/>
    <s v="โครงการประเมินผลสำเร็จของโครงการตามยุทธศาสตร์ชาติ &quot;ยกระดับดัชนี การรับรู้การทุจริต (CPI) ของประเทศไทย&quot;"/>
    <s v="ด้านการปรับสมดุลและพัฒนาระบบการบริหารจัดการภาครัฐ"/>
    <x v="4"/>
    <s v="ตุลาคม 2561"/>
    <s v="กันยายน 2562"/>
    <s v="สำนักวิจัยและบริการวิชาการด้านป้องกันและปราบปรามการทุจริต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ารประชุมทางวิชาการระดับประเทศด้านการป้องกันและปราบปรามการทุจริต"/>
    <s v="โครงการประชุมทางวิชาการระดับประเทศด้านการป้องกันและปราบปรามการทุจริต"/>
    <s v="ด้านการปรับสมดุลและพัฒนาระบบการบริหารจัดการภาครัฐ"/>
    <x v="4"/>
    <s v="ตุลาคม 2561"/>
    <s v="กันยายน 2562"/>
    <s v="สำนักวิจัยและบริการวิชาการด้านป้องกันและปราบปรามการทุจริต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ารวิจัยเรื่อง การสังเคราะห์รูปแบบ กลไกและแนวทางการปลูกฝังเจตคติและวัฒนธรรมสุจริตเพื่อการป้องกันและปราบปรามการทุจริต"/>
    <s v="โครงการวิจัยเรื่อง การสังเคราะห์รูปแบบ กลไกและแนวทางการปลูกฝังเจตคติและวัฒนธรรมสุจริตเพื่อการป้องกันและปราบปรามการทุจริต"/>
    <s v="ด้านการปรับสมดุลและพัฒนาระบบการบริหารจัดการภาครัฐ"/>
    <x v="4"/>
    <s v="ตุลาคม 2561"/>
    <s v="กันยายน 2562"/>
    <s v="สำนักวิจัยและบริการวิชาการด้านป้องกันและปราบปรามการทุจริต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ารจัดงานวันต่อต้านคอร์รัปชันสากล (ประเทศไทย) จังหวัดมหาสารคาม"/>
    <s v="โครงการจัดงานวันต่อต้านคอร์รัปชันสากล (ประเทศไทย) จังหวัดมหาสารคาม"/>
    <s v="ด้านการปรับสมดุลและพัฒนาระบบการบริหารจัดการภาครัฐ"/>
    <x v="4"/>
    <s v="ธันวาคม 2561"/>
    <s v="ธันวาคม 2561"/>
    <s v="สำนักงาน ป.ป.ช. ประจำจังหวัดมหาสารคาม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พัฒนากลไกและกระบวนการป้องกันและปราบปรามการทุจริตและประพฤติมิชอบ สำนักงานศึกษาธิการจังหวัดนครราชสีมา ประจำปีงบประมาณ พ.ศ. 2562"/>
    <s v="พัฒนากลไกและกระบวนการป้องกันและปราบปรามการทุจริตและประพฤติมิชอบ สำนักงานศึกษาธิการจังหวัดนครราชสีมา ประจำปีงบประมาณ พ.ศ. 2562"/>
    <s v="ด้านการปรับสมดุลและพัฒนาระบบการบริหารจัดการภาครัฐ"/>
    <x v="4"/>
    <s v="พฤษภาคม 2562"/>
    <s v="กันยายน 2562"/>
    <s v="สำนักงานศึกษาธิการจังหวัดนครราชสีมา"/>
    <s v="สำนักงานปลัดกระทรวงศึกษาธิการ"/>
    <s v="กระทรวงศึกษาธิการ"/>
    <m/>
    <x v="2"/>
    <x v="4"/>
  </r>
  <r>
    <s v="โครงการการจัดงานวันต่อต้านคอร์รัปชันสากล (ประเทศไทย)"/>
    <s v="โครงการการจัดงานวันต่อต้านคอร์รัปชันสากล (ประเทศไทย)"/>
    <s v="ด้านการปรับสมดุลและพัฒนาระบบการบริหารจัดการภาครัฐ"/>
    <x v="4"/>
    <s v="ตุลาคม 2561"/>
    <s v="ธันวาคม 2561"/>
    <s v="สำนักงาน ป.ป.ช. ประจำจังหวัดอุดรธานี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งานตรวจสอบและให้คำปรึกษา : กิจกรรมการตรวจสอบ"/>
    <s v="งานตรวจสอบและให้คำปรึกษา : กิจกรรมการตรวจสอบ"/>
    <s v="ด้านการปรับสมดุลและพัฒนาระบบการบริหารจัดการภาครัฐ"/>
    <x v="4"/>
    <s v="ตุลาคม 2561"/>
    <s v="กันยายน 2562"/>
    <s v="กลุ่มตรวจสอบภายใน"/>
    <s v="สำนักงานปลัดกระทรวงศึกษาธิการ"/>
    <s v="กระทรวงศึกษาธิการ"/>
    <m/>
    <x v="2"/>
    <x v="4"/>
  </r>
  <r>
    <s v="การติดตามและประเมินผลการดำเนินงาน ของกรมพัฒนาสังคมและสวัสดิการ"/>
    <s v="การติดตามและประเมินผลการดำเนินงาน ของกรมพัฒนาสังคมและสวัสดิการ"/>
    <s v="ด้านการปรับสมดุลและพัฒนาระบบการบริหารจัดการภาครัฐ"/>
    <x v="4"/>
    <s v="ตุลาคม 2561"/>
    <s v="กันยายน 2562"/>
    <s v="กองยุทธศาสตร์และแผนงาน"/>
    <s v="กรมพัฒนาสังคมและสวัสดิการ"/>
    <s v="กระทรวงการพัฒนาสังคมและความมั่นคงของมนุษย์"/>
    <m/>
    <x v="0"/>
    <x v="0"/>
  </r>
  <r>
    <s v="โครงการพัฒนาระบบรับเรื่องร้องเรียนกลางกระทรวงอุตสาหกรรม (เจ้าหน้าที่)"/>
    <s v="โครงการพัฒนาระบบรับเรื่องร้องเรียนกลางกระทรวงอุตสาหกรรม (เจ้าหน้าที่)"/>
    <s v="ด้านการปรับสมดุลและพัฒนาระบบการบริหารจัดการภาครัฐ"/>
    <x v="4"/>
    <s v="กันยายน 2562"/>
    <s v="มีนาคม 2563"/>
    <s v="ศูนย์เทคโนโลยีสารสนเทศและการสื่อสาร"/>
    <s v="สำนักงานปลัดกระทรวงอุตสาหกรรม (ราชการบริหารส่วนกลาง)"/>
    <s v="กระทรวงอุตสาหกรรม"/>
    <m/>
    <x v="0"/>
    <x v="8"/>
  </r>
  <r>
    <s v="โครงการติดตามแผนปฏิบัติการป้องกันการทุจริตขององค์กรปกครองส่วนท้องถิ่นในจังหวัดบุรีรัมย์"/>
    <s v="โครงการติดตามแผนปฏิบัติการป้องกันการทุจริตขององค์กรปกครองส่วนท้องถิ่นในจังหวัดบุรีรัมย์"/>
    <s v="ด้านการปรับสมดุลและพัฒนาระบบการบริหารจัดการภาครัฐ"/>
    <x v="4"/>
    <s v="ตุลาคม 2561"/>
    <s v="กันยายน 2562"/>
    <s v="สำนักงาน ป.ป.ช. ประจำจังหวัดบุรีรัมย์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งานตรวจสอบและให้คำปรึกษา : กิจกรรมการบริการให้คำปรึกษา"/>
    <s v="งานตรวจสอบและให้คำปรึกษา : กิจกรรมการบริการให้คำปรึกษา"/>
    <s v="ด้านการปรับสมดุลและพัฒนาระบบการบริหารจัดการภาครัฐ"/>
    <x v="4"/>
    <s v="พฤศจิกายน 2561"/>
    <s v="ธันวาคม 2561"/>
    <s v="กลุ่มตรวจสอบภายใน"/>
    <s v="สำนักงานปลัดกระทรวงศึกษาธิการ"/>
    <s v="กระทรวงศึกษาธิการ"/>
    <m/>
    <x v="2"/>
    <x v="4"/>
  </r>
  <r>
    <s v="งานพัฒนาระบบการตรวจสอบภายใน : โครงการเสริมสร้างศักยภาพกลุ่มตรวจสอบภายใน"/>
    <s v="งานพัฒนาระบบการตรวจสอบภายใน : โครงการเสริมสร้างศักยภาพกลุ่มตรวจสอบภายใน"/>
    <s v="ด้านการปรับสมดุลและพัฒนาระบบการบริหารจัดการภาครัฐ"/>
    <x v="4"/>
    <s v="ตุลาคม 2561"/>
    <s v="กันยายน 2562"/>
    <s v="กลุ่มตรวจสอบภายใน"/>
    <s v="สำนักงานปลัดกระทรวงศึกษาธิการ"/>
    <s v="กระทรวงศึกษาธิการ"/>
    <m/>
    <x v="2"/>
    <x v="4"/>
  </r>
  <r>
    <s v="โครงการป้องกันการทุจริตและประพฤติมิชอบ"/>
    <s v="โครงการป้องกันการทุจริตและประพฤติมิชอบ"/>
    <s v="ด้านการปรับสมดุลและพัฒนาระบบการบริหารจัดการภาครัฐ"/>
    <x v="4"/>
    <s v="ตุลาคม 2561"/>
    <s v="กันยายน 2562"/>
    <s v="ศูนย์ปฏิบัติการต่อต้านการทุจริต"/>
    <s v="สำนักงานปลัดกระทรวงฯ"/>
    <s v="กระทรวงการพัฒนาสังคมและความมั่นคงของมนุษย์"/>
    <m/>
    <x v="0"/>
    <x v="0"/>
  </r>
  <r>
    <s v="โครงการตลาดนัดคุณธรรม (MOPH Moral Market) ปี 2 ประจำปีงบประมาณ พ.ศ.2562 ภายใต้แนวคิด &quot;คุ้มค่าทุกนาที ทำความดีด้วยหัวใจ&quot;"/>
    <s v="โครงการตลาดนัดคุณธรรม (MOPH Moral Market) ปี 2 ประจำปีงบประมาณ พ.ศ.2562 ภายใต้แนวคิด &quot;คุ้มค่าทุกนาที ทำความดีด้วยหัวใจ&quot;"/>
    <s v="ด้านการปรับสมดุลและพัฒนาระบบการบริหารจัดการภาครัฐ"/>
    <x v="4"/>
    <s v="มีนาคม 2562"/>
    <s v="กรกฎาคม 2562"/>
    <s v="สำนักสารนิเทศ"/>
    <s v="สำนักงานปลัดกระทรวงสาธารณสุข"/>
    <s v="กระทรวงสาธารณสุข"/>
    <m/>
    <x v="0"/>
    <x v="0"/>
  </r>
  <r>
    <s v="การดำเนินการตามพันธกรณีอนุสัญญาสหประชาชาติว่าด้วยการต่อต้านการทุจริต (United Nations Convention against Corruption - UNCAC)."/>
    <s v="การดำเนินการตามพันธกรณีอนุสัญญาสหประชาชาติว่าด้วยการต่อต้านการทุจริต (United Nations Convention against Corruption - UNCAC)."/>
    <s v="ด้านการปรับสมดุลและพัฒนาระบบการบริหารจัดการภาครัฐ"/>
    <x v="4"/>
    <s v="ตุลาคม 2561"/>
    <s v="กันยายน 2565"/>
    <s v="กองการต่างประเทศ"/>
    <s v="สำนักงานคณะกรรมการป้องกันและปราบปรามการทุจริตในภาครัฐ (ป.ป.ท.)"/>
    <s v="หน่วยงานขึ้นตรงนายกรัฐมนตรี"/>
    <m/>
    <x v="0"/>
    <x v="0"/>
  </r>
  <r>
    <s v="โครงการศึกษาเพื่อสร้างรูปแบบและเครื่องมือการประเมินธรรมาภิบาลหน่วยงานภาครัฐประจำปีงบประมาณ พ.ศ. 2562"/>
    <s v="โครงการศึกษาเพื่อสร้างรูปแบบและเครื่องมือการประเมินธรรมาภิบาลหน่วยงานภาครัฐประจำปีงบประมาณ พ.ศ. 2562"/>
    <s v="ด้านการปรับสมดุลและพัฒนาระบบการบริหารจัดการภาครัฐ"/>
    <x v="4"/>
    <s v="ตุลาคม 2561"/>
    <s v="กันยายน 2562"/>
    <s v="กองป้องกันการทุจริตในภาครัฐ"/>
    <s v="สำนักงานคณะกรรมการป้องกันและปราบปรามการทุจริตในภาครัฐ (ป.ป.ท.)"/>
    <s v="หน่วยงานขึ้นตรงนายกรัฐมนตรี"/>
    <m/>
    <x v="0"/>
    <x v="0"/>
  </r>
  <r>
    <s v="โครงการอบรมหลักสูตรพัฒนาองค์ความรู้ด้านการป้องกันการทุจริตในภาครัฐเชิงรุก"/>
    <s v="โครงการอบรมหลักสูตรพัฒนาองค์ความรู้ด้านการป้องกันการทุจริตในภาครัฐเชิงรุก"/>
    <s v="ด้านการปรับสมดุลและพัฒนาระบบการบริหารจัดการภาครัฐ"/>
    <x v="4"/>
    <s v="ตุลาคม 2561"/>
    <s v="กันยายน 2565"/>
    <s v="กองป้องกันการทุจริตในภาครัฐ"/>
    <s v="สำนักงานคณะกรรมการป้องกันและปราบปรามการทุจริตในภาครัฐ (ป.ป.ท.)"/>
    <s v="หน่วยงานขึ้นตรงนายกรัฐมนตรี"/>
    <m/>
    <x v="0"/>
    <x v="0"/>
  </r>
  <r>
    <s v="โครงการพัฒนาประสิทธิภาพการป้องกันการทุจริตของหน่วยงานภาครัฐ ประจำปีงบประมาณ พ.ศ. 2562"/>
    <s v="โครงการพัฒนาประสิทธิภาพการป้องกันการทุจริตของหน่วยงานภาครัฐ ประจำปีงบประมาณ พ.ศ. 2562"/>
    <s v="ด้านการปรับสมดุลและพัฒนาระบบการบริหารจัดการภาครัฐ"/>
    <x v="4"/>
    <s v="ตุลาคม 2561"/>
    <s v="กันยายน 2562"/>
    <s v="กองป้องกันการทุจริตในภาครัฐ"/>
    <s v="สำนักงานคณะกรรมการป้องกันและปราบปรามการทุจริตในภาครัฐ (ป.ป.ท.)"/>
    <s v="หน่วยงานขึ้นตรงนายกรัฐมนตรี"/>
    <m/>
    <x v="0"/>
    <x v="0"/>
  </r>
  <r>
    <s v="โครงการศึกษาความต้องการของเครือข่ายภาคประชาสังคมต่อการพัฒนาศักยภาพสู่การเป็นเครือข่ายเฝ้าระวังการทุจริตในภาครัฐ ประจำปีงบประมาณ พ.ศ. 2562"/>
    <s v="โครงการศึกษาความต้องการของเครือข่ายภาคประชาสังคมต่อการพัฒนาศักยภาพสู่การเป็นเครือข่ายเฝ้าระวังการทุจริตในภาครัฐ ประจำปีงบประมาณ พ.ศ. 2562"/>
    <s v="ด้านการปรับสมดุลและพัฒนาระบบการบริหารจัดการภาครัฐ"/>
    <x v="4"/>
    <s v="ตุลาคม 2561"/>
    <s v="กันยายน 2562"/>
    <s v="กองป้องกันการทุจริตในภาครัฐ"/>
    <s v="สำนักงานคณะกรรมการป้องกันและปราบปรามการทุจริตในภาครัฐ (ป.ป.ท.)"/>
    <s v="หน่วยงานขึ้นตรงนายกรัฐมนตรี"/>
    <m/>
    <x v="0"/>
    <x v="0"/>
  </r>
  <r>
    <s v="โครงการจัดทำมาตรการ/แนวทางตามแผนแม่บทบูรณาการป้องกันปราบปรามการทุจริตและประพฤติมิชอบ ระยะ 20 ปี (พ.ศ. 2560 - 2579)"/>
    <s v="โครงการจัดทำมาตรการ/แนวทางตามแผนแม่บทบูรณาการป้องกันปราบปรามการทุจริตและประพฤติมิชอบ ระยะ 20 ปี (พ.ศ. 2560 - 2579)"/>
    <s v="ด้านการปรับสมดุลและพัฒนาระบบการบริหารจัดการภาครัฐ"/>
    <x v="4"/>
    <s v="ตุลาคม 2561"/>
    <s v="กันยายน 2565"/>
    <s v="กองป้องกันการทุจริตในภาครัฐ"/>
    <s v="สำนักงานคณะกรรมการป้องกันและปราบปรามการทุจริตในภาครัฐ (ป.ป.ท.)"/>
    <s v="หน่วยงานขึ้นตรงนายกรัฐมนตรี"/>
    <m/>
    <x v="0"/>
    <x v="0"/>
  </r>
  <r>
    <s v="โครงการศึกษาแนวทางการดำเนินการรณรงค์ต่อต้านการทุจริตตามมาตรา 63 ของรัฐธรรมนูญแห่งราชอาณาจักรไทย พ.ศ.2560 ประจำปีงบประมาณ พ.ศ. 2562 และ 2564"/>
    <s v="โครงการศึกษาแนวทางการดำเนินการรณรงค์ต่อต้านการทุจริตตามมาตรา 63 ของรัฐธรรมนูญแห่งราชอาณาจักรไทย พ.ศ.2560 ประจำปีงบประมาณ พ.ศ. 2562 และ 2564"/>
    <s v="ด้านการปรับสมดุลและพัฒนาระบบการบริหารจัดการภาครัฐ"/>
    <x v="4"/>
    <s v="ตุลาคม 2561"/>
    <s v="กันยายน 2562"/>
    <s v="กองป้องกันการทุจริตในภาครัฐ"/>
    <s v="สำนักงานคณะกรรมการป้องกันและปราบปรามการทุจริตในภาครัฐ (ป.ป.ท.)"/>
    <s v="หน่วยงานขึ้นตรงนายกรัฐมนตรี"/>
    <m/>
    <x v="0"/>
    <x v="0"/>
  </r>
  <r>
    <s v="โครงการสร้างระบบเฝ้าระวังและป้องกันการทุจริตเชิงรุกในหน่วยงานภาครัฐ"/>
    <s v="โครงการสร้างระบบเฝ้าระวังและป้องกันการทุจริตเชิงรุกในหน่วยงานภาครัฐ"/>
    <s v="ด้านการปรับสมดุลและพัฒนาระบบการบริหารจัดการภาครัฐ"/>
    <x v="4"/>
    <s v="ตุลาคม 2561"/>
    <s v="กันยายน 2565"/>
    <s v="กองป้องกันการทุจริตในภาครัฐ"/>
    <s v="สำนักงานคณะกรรมการป้องกันและปราบปรามการทุจริตในภาครัฐ (ป.ป.ท.)"/>
    <s v="หน่วยงานขึ้นตรงนายกรัฐมนตรี"/>
    <m/>
    <x v="0"/>
    <x v="0"/>
  </r>
  <r>
    <s v="โครงการประชุมเชิงปฏิบัติการเพื่อเสริมสร้างศักยภาพและความเข้มแข็งการดำเนินงานป้องกันและปราบปรามการทุจริตในภาครัฐของศูนย์ปฏิบัติการต่อต้านการทุจริต (ศปท.)"/>
    <s v="โครงการประชุมเชิงปฏิบัติการเพื่อเสริมสร้างศักยภาพและความเข้มแข็งการดำเนินงานป้องกันและปราบปรามการทุจริตในภาครัฐของศูนย์ปฏิบัติการต่อต้านการทุจริต (ศปท.)"/>
    <s v="ด้านการปรับสมดุลและพัฒนาระบบการบริหารจัดการภาครัฐ"/>
    <x v="4"/>
    <s v="ตุลาคม 2561"/>
    <s v="กันยายน 2562"/>
    <s v="กองอำนวยการต่อต้านการทุจริต"/>
    <s v="สำนักงานคณะกรรมการป้องกันและปราบปรามการทุจริตในภาครัฐ (ป.ป.ท.)"/>
    <s v="หน่วยงานขึ้นตรงนายกรัฐมนตรี"/>
    <m/>
    <x v="0"/>
    <x v="0"/>
  </r>
  <r>
    <s v="การสอบทานการติดตามการพัฒนาแนวทางกำหนดมาตรการควบคุมภายในที่่เหมาะสม เพื่อใช้ในองค์กรภาครัฐและเอกชน ในการป้องกันการให้สินบนและการเรียกรับสินบนของเจ้าหน้าที่ของรัฐในทุกรูปแบบ"/>
    <s v="การสอบทานการติดตามการพัฒนาแนวทางกำหนดมาตรการควบคุมภายในที่่เหมาะสม เพื่อใช้ในองค์กรภาครัฐและเอกชน ในการป้องกันการให้สินบนและการเรียกรับสินบนของเจ้าหน้าที่ของรัฐในทุกรูปแบบ"/>
    <s v="ด้านการปรับสมดุลและพัฒนาระบบการบริหารจัดการภาครัฐ"/>
    <x v="4"/>
    <s v="ตุลาคม 2561"/>
    <s v="กันยายน 2562"/>
    <s v="กลุ่มตรวจสอบภายใน"/>
    <s v="สำนักงานคณะกรรมการป้องกันและปราบปรามการทุจริตในภาครัฐ (ป.ป.ท.)"/>
    <s v="หน่วยงานขึ้นตรงนายกรัฐมนตรี"/>
    <m/>
    <x v="0"/>
    <x v="0"/>
  </r>
  <r>
    <s v="โครงการพัฒนาระบบควบคุมภายในและการบริหารความเสี่ยง"/>
    <s v="โครงการพัฒนาระบบควบคุมภายในและการบริหารความเสี่ยง"/>
    <s v="ด้านการปรับสมดุลและพัฒนาระบบการบริหารจัดการภาครัฐ"/>
    <x v="4"/>
    <s v="ตุลาคม 2561"/>
    <s v="กันยายน 2565"/>
    <s v="กลุ่มพัฒนาระบบบริหาร"/>
    <s v="สำนักงานคณะกรรมการป้องกันและปราบปรามการทุจริตในภาครัฐ (ป.ป.ท.)"/>
    <s v="หน่วยงานขึ้นตรงนายกรัฐมนตรี"/>
    <m/>
    <x v="0"/>
    <x v="0"/>
  </r>
  <r>
    <s v="การลดการใช้ดุลพินิจในการปฏิบัติหน้าที่ของบุคลากรในสังกัดสำนักงาน ป.ป.ท."/>
    <s v="การลดการใช้ดุลพินิจในการปฏิบัติหน้าที่ของบุคลากรในสังกัดสำนักงาน ป.ป.ท."/>
    <s v="ด้านการปรับสมดุลและพัฒนาระบบการบริหารจัดการภาครัฐ"/>
    <x v="4"/>
    <s v="ตุลาคม 2561"/>
    <s v="ตุลาคม 2565"/>
    <s v="ศูนย์ปฏิบัติการต่อต้านการทุจริต"/>
    <s v="สำนักงานคณะกรรมการป้องกันและปราบปรามการทุจริตในภาครัฐ (ป.ป.ท.)"/>
    <s v="หน่วยงานขึ้นตรงนายกรัฐมนตรี"/>
    <m/>
    <x v="1"/>
    <x v="10"/>
  </r>
  <r>
    <s v="การกำหนดบัญชีดำ (Black List) ห้ามทำธุรกรรมกับภาครัฐ"/>
    <s v="การกำหนดบัญชีดำ (Black List) ห้ามทำธุรกรรมกับภาครัฐ"/>
    <s v="ด้านการปรับสมดุลและพัฒนาระบบการบริหารจัดการภาครัฐ"/>
    <x v="4"/>
    <s v="ตุลาคม 2561"/>
    <s v="กันยายน 2565"/>
    <s v="ศูนย์ปฏิบัติการต่อต้านการทุจริต"/>
    <s v="สำนักงานคณะกรรมการป้องกันและปราบปรามการทุจริตในภาครัฐ (ป.ป.ท.)"/>
    <s v="หน่วยงานขึ้นตรงนายกรัฐมนตรี"/>
    <m/>
    <x v="0"/>
    <x v="0"/>
  </r>
  <r>
    <s v="การทบทวนบทบาทและหน้าที่คณะกรรมการธรรมาภิบาลจังหวัดให้มีประสิทธิภาพยิ่งขึ้นโดยให้เป็นหนึ่งในการปฏิบัติงานของ ศอตช. และ ศปท."/>
    <s v="การทบทวนบทบาทและหน้าที่คณะกรรมการธรรมาภิบาลจังหวัดให้มีประสิทธิภาพยิ่งขึ้นโดยให้เป็นหนึ่งในการปฏิบัติงานของ ศอตช. และ ศปท."/>
    <s v="ด้านการปรับสมดุลและพัฒนาระบบการบริหารจัดการภาครัฐ"/>
    <x v="4"/>
    <s v="ตุลาคม 2561"/>
    <s v="กันยายน 2565"/>
    <s v="ศูนย์ปฏิบัติการต่อต้านการทุจริต"/>
    <s v="สำนักงานคณะกรรมการป้องกันและปราบปรามการทุจริตในภาครัฐ (ป.ป.ท.)"/>
    <s v="หน่วยงานขึ้นตรงนายกรัฐมนตรี"/>
    <m/>
    <x v="0"/>
    <x v="0"/>
  </r>
  <r>
    <s v="การศึกษาแนวทางการปรับโครงสร้างศูนย์อำนวยการต่อต้านการทุจริตแห่งชาติ"/>
    <s v="การศึกษาแนวทางการปรับโครงสร้างศูนย์อำนวยการต่อต้านการทุจริตแห่งชาติ"/>
    <s v="ด้านการปรับสมดุลและพัฒนาระบบการบริหารจัดการภาครัฐ"/>
    <x v="4"/>
    <s v="ตุลาคม 2561"/>
    <s v="กันยายน 2565"/>
    <s v="ศูนย์ปฏิบัติการต่อต้านการทุจริต"/>
    <s v="สำนักงานคณะกรรมการป้องกันและปราบปรามการทุจริตในภาครัฐ (ป.ป.ท.)"/>
    <s v="หน่วยงานขึ้นตรงนายกรัฐมนตรี"/>
    <m/>
    <x v="0"/>
    <x v="0"/>
  </r>
  <r>
    <s v="การจัดทำประมวลจริยธรรมข้าราชการและเจ้าหน้าที่ของสำนักงาน ป.ป.ท."/>
    <s v="การจัดทำประมวลจริยธรรมข้าราชการและเจ้าหน้าที่ของสำนักงาน ป.ป.ท."/>
    <s v="ด้านการปรับสมดุลและพัฒนาระบบการบริหารจัดการภาครัฐ"/>
    <x v="4"/>
    <s v="ตุลาคม 2561"/>
    <s v="กันยายน 2565"/>
    <s v="ศูนย์ปฏิบัติการต่อต้านการทุจริต"/>
    <s v="สำนักงานคณะกรรมการป้องกันและปราบปรามการทุจริตในภาครัฐ (ป.ป.ท.)"/>
    <s v="หน่วยงานขึ้นตรงนายกรัฐมนตรี"/>
    <m/>
    <x v="2"/>
    <x v="4"/>
  </r>
  <r>
    <s v="งานตรวจสอบภายใน"/>
    <s v="งานตรวจสอบภายใน"/>
    <s v="ด้านการปรับสมดุลและพัฒนาระบบการบริหารจัดการภาครัฐ"/>
    <x v="4"/>
    <s v="ตุลาคม 2561"/>
    <s v="กันยายน 2562"/>
    <s v="หน่วยตรวจสอบภายใน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2"/>
    <x v="4"/>
  </r>
  <r>
    <s v="งานวินัยและการดำเนินการทางวินัย"/>
    <s v="งานวินัยและการดำเนินการทางวินัย"/>
    <s v="ด้านการปรับสมดุลและพัฒนาระบบการบริหารจัดการภาครัฐ"/>
    <x v="4"/>
    <s v="ตุลาคม 2561"/>
    <s v="กันยายน 2562"/>
    <s v="สำนักนิติการ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0"/>
    <x v="0"/>
  </r>
  <r>
    <s v="โครงการ STRONG - จิตพอเพียงต้านทุจริต สำนักงาน ป.ป.ช. ภาค 7"/>
    <s v="โครงการ STRONG - จิตพอเพียงต้านทุจริต สำนักงาน ป.ป.ช. ภาค 7"/>
    <s v="ด้านการปรับสมดุลและพัฒนาระบบการบริหารจัดการภาครัฐ"/>
    <x v="4"/>
    <s v="ตุลาคม 2561"/>
    <s v="กันยายน 2562"/>
    <s v="สำนักงาน ป.ป.ช. ประจำภาค 7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การจัดงานวันต่อต้านคอร์รัปชันสากล (ประเทศไทย) จังหวัดเลย"/>
    <s v="การจัดงานวันต่อต้านคอร์รัปชันสากล (ประเทศไทย) จังหวัดเลย"/>
    <s v="ด้านการปรับสมดุลและพัฒนาระบบการบริหารจัดการภาครัฐ"/>
    <x v="4"/>
    <s v="ตุลาคม 2561"/>
    <s v="กันยายน 2562"/>
    <s v="สำนักงาน ป.ป.ช. ประจำจังหวัดเลย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ผลิตสื่อการประชาสัมพันธ์เพื่อสร้างกระแสต่อต้านการทุจริตของสำนักงาน ป.ป.ช.ประจำจังหวัดราชบุรี"/>
    <s v="โครงการผลิตสื่อการประชาสัมพันธ์เพื่อสร้างกระแสต่อต้านการทุจริตของสำนักงาน ป.ป.ช.ประจำจังหวัดราชบุรี"/>
    <s v="ด้านการปรับสมดุลและพัฒนาระบบการบริหารจัดการภาครัฐ"/>
    <x v="4"/>
    <s v="ตุลาคม 2561"/>
    <s v="กันยายน 2562"/>
    <s v="สำนักงาน ป.ป.ช. ประจำจังหวัดราชบุรี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ติดตามแผนปฏิบัติการป้องกันการทุจริตขององค์กรปกครองส่วนท้องถิ่น"/>
    <s v="โครงการติดตามแผนปฏิบัติการป้องกันการทุจริตขององค์กรปกครองส่วนท้องถิ่น"/>
    <s v="ด้านการปรับสมดุลและพัฒนาระบบการบริหารจัดการภาครัฐ"/>
    <x v="4"/>
    <s v="ตุลาคม 2561"/>
    <s v="กันยายน 2562"/>
    <s v="สำนักงาน ป.ป.ช. ประจำจังหวัดราชบุรี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าร STRONG – จิตพอเพียงต้านทุจริต จังหวัดราชบุรี"/>
    <s v="โครงการ STRONG – จิตพอเพียงต้านทุจริต จังหวัดราชบุรี"/>
    <s v="ด้านการปรับสมดุลและพัฒนาระบบการบริหารจัดการภาครัฐ"/>
    <x v="4"/>
    <s v="ตุลาคม 2561"/>
    <s v="กันยายน 2562"/>
    <s v="สำนักงาน ป.ป.ช. ประจำจังหวัดราชบุรี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ติดตามแผนปฏิบัติการป้องกันการทุจริตขององค์กรปกครองส่วนท้องถิ่น จังหวัดเลย"/>
    <s v="ติดตามแผนปฏิบัติการป้องกันการทุจริตขององค์กรปกครองส่วนท้องถิ่น จังหวัดเลย"/>
    <s v="ด้านการปรับสมดุลและพัฒนาระบบการบริหารจัดการภาครัฐ"/>
    <x v="4"/>
    <s v="ตุลาคม 2561"/>
    <s v="กันยายน 2562"/>
    <s v="สำนักงาน ป.ป.ช. ประจำจังหวัดเลย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STRONG - จิตพอเพียงต้านทุจริต จังหวัดเลย"/>
    <s v="STRONG - จิตพอเพียงต้านทุจริต จังหวัดเลย"/>
    <s v="ด้านการปรับสมดุลและพัฒนาระบบการบริหารจัดการภาครัฐ"/>
    <x v="4"/>
    <s v="ตุลาคม 2561"/>
    <s v="กันยายน 2562"/>
    <s v="สำนักงาน ป.ป.ช. ประจำจังหวัดเลย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 การประชุมเชิงปฏิบัติการสร้างความรู้ความเข้าใจในการต่อต้านการทุจริตในระบบราชการ"/>
    <s v="โครงการ การประชุมเชิงปฏิบัติการสร้างความรู้ความเข้าใจในการต่อต้านการทุจริตในระบบราชการ"/>
    <s v="ด้านการปรับสมดุลและพัฒนาระบบการบริหารจัดการภาครัฐ"/>
    <x v="4"/>
    <s v="กรกฎาคม 2562"/>
    <s v="กรกฎาคม 2562"/>
    <s v="สำนักงานศึกษาธิการจังหวัดปัตตานี"/>
    <s v="สำนักงานปลัดกระทรวงศึกษาธิการ"/>
    <s v="กระทรวงศึกษาธิการ"/>
    <m/>
    <x v="0"/>
    <x v="8"/>
  </r>
  <r>
    <s v="โครงการผลิตสื่อประชาสัมพันธ์เพื่อสร้างกระแสต่อต้านการทุจริต จังหวัดเลย"/>
    <s v="โครงการผลิตสื่อประชาสัมพันธ์เพื่อสร้างกระแสต่อต้านการทุจริต จังหวัดเลย"/>
    <s v="ด้านการปรับสมดุลและพัฒนาระบบการบริหารจัดการภาครัฐ"/>
    <x v="4"/>
    <s v="ตุลาคม 2561"/>
    <s v="กันยายน 2562"/>
    <s v="สำนักงาน ป.ป.ช. ประจำจังหวัดเลย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 STRONG-จิตพอเพียงต้านทุจริต"/>
    <s v="โครงการ STRONG-จิตพอเพียงต้านทุจริต"/>
    <s v="ด้านการปรับสมดุลและพัฒนาระบบการบริหารจัดการภาครัฐ"/>
    <x v="4"/>
    <s v="ตุลาคม 2561"/>
    <s v="กันยายน 2562"/>
    <s v="สำนักงาน ป.ป.ช. ประจำจังหวัดพิษณุโลก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การจัดงานวันต่อต้านคอร์รัปชันสากล (ประเทศไทย)"/>
    <s v="โครงการการจัดงานวันต่อต้านคอร์รัปชันสากล (ประเทศไทย)"/>
    <s v="ด้านการปรับสมดุลและพัฒนาระบบการบริหารจัดการภาครัฐ"/>
    <x v="4"/>
    <s v="ตุลาคม 2561"/>
    <s v="กันยายน 2562"/>
    <s v="สำนักงาน ป.ป.ช. ประจำจังหวัดพิษณุโลก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การจัดงานวันต่อต้านคอร์รัปชันสากล (ประเทศไทย) สำนักงาน ป.ป.ช. ประจำจังหวัดอ่างทอง"/>
    <s v="โครงการการจัดงานวันต่อต้านคอร์รัปชันสากล (ประเทศไทย) สำนักงาน ป.ป.ช. ประจำจังหวัดอ่างทอง"/>
    <s v="ด้านการปรับสมดุลและพัฒนาระบบการบริหารจัดการภาครัฐ"/>
    <x v="4"/>
    <s v="ธันวาคม 2561"/>
    <s v="ธันวาคม 2561"/>
    <s v="สำนักงาน ป.ป.ช. ประจำจังหวัดอ่างทอง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ติดตามแผนปฏิบัติการป้องกันการทุจริตขององค์กรปกครองส่วนท้องถิ่น"/>
    <s v="โครงการติดตามแผนปฏิบัติการป้องกันการทุจริตขององค์กรปกครองส่วนท้องถิ่น"/>
    <s v="ด้านการปรับสมดุลและพัฒนาระบบการบริหารจัดการภาครัฐ"/>
    <x v="4"/>
    <s v="พฤษภาคม 2562"/>
    <s v="กรกฎาคม 2562"/>
    <s v="สำนักงาน ป.ป.ช. ประจำจังหวัดอ่างทอง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ารส่งเสริมการมีส่วนร่วมในการประเมินคุณธรรมและความโปร่งใส(ITA)ของสำนักงานศึกษาธิการจังหวัดอุตรดิตถ์ ประจำปีงบประมาณ พ.ศ.2562"/>
    <s v="โครงการส่งเสริมการมีส่วนร่วมในการประเมินคุณธรรมและความโปร่งใส(ITA)ของสำนักงานศึกษาธิการจังหวัดอุตรดิตถ์ ประจำปีงบประมาณ พ.ศ.2562"/>
    <s v="ด้านการปรับสมดุลและพัฒนาระบบการบริหารจัดการภาครัฐ"/>
    <x v="4"/>
    <s v="กุมภาพันธ์ 2562"/>
    <s v="กันยายน 2562"/>
    <s v="สำนักงานศึกษาธิการจังหวัดอุตรดิตถ์"/>
    <s v="สำนักงานปลัดกระทรวงศึกษาธิการ"/>
    <s v="กระทรวงศึกษาธิการ"/>
    <m/>
    <x v="0"/>
    <x v="0"/>
  </r>
  <r>
    <s v="โครงการ STRONG - จิตพอเพียงต้านทุจริต จังหวัดอ่างทอง"/>
    <s v="โครงการ STRONG - จิตพอเพียงต้านทุจริต จังหวัดอ่างทอง"/>
    <s v="ด้านการปรับสมดุลและพัฒนาระบบการบริหารจัดการภาครัฐ"/>
    <x v="4"/>
    <s v="ตุลาคม 2561"/>
    <s v="กันยายน 2562"/>
    <s v="สำนักงาน ป.ป.ช. ประจำจังหวัดอ่างทอง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 STRONG - จิตพอเพียงต้านทุจริตจังหวัดปทุมธานี ประจำปีงบประมาณ พ.ศ.2562"/>
    <s v="โครงการ STRONG - จิตพอเพียงต้านทุจริตจังหวัดปทุมธานี ประจำปีงบประมาณ พ.ศ.2562"/>
    <s v="ด้านการปรับสมดุลและพัฒนาระบบการบริหารจัดการภาครัฐ"/>
    <x v="4"/>
    <s v="ตุลาคม 2561"/>
    <s v="กันยายน 2562"/>
    <s v="สำนักงาน ป.ป.ช. ประจำจังหวัดปทุมธานี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 การจัดงานวันต่อต้านคอร์รัปชันสากล (ประเทศไทย) สำนักงาน ป.ป.ช. ประจำจังหวัดปทุมธานี"/>
    <s v="โครงการ การจัดงานวันต่อต้านคอร์รัปชันสากล (ประเทศไทย) สำนักงาน ป.ป.ช. ประจำจังหวัดปทุมธานี"/>
    <s v="ด้านการปรับสมดุลและพัฒนาระบบการบริหารจัดการภาครัฐ"/>
    <x v="4"/>
    <s v="ตุลาคม 2561"/>
    <s v="กันยายน 2562"/>
    <s v="สำนักงาน ป.ป.ช. ประจำจังหวัดปทุมธานี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พัฒนากลไกและกระบวนการป้องกันและปราบปรามการทุจริตและประพฤติมิชอบจังหวัดราชบุรี ปีงบประมาณ พ.ศ. ๒๕๖๒"/>
    <s v="พัฒนากลไกและกระบวนการป้องกันและปราบปรามการทุจริตและประพฤติมิชอบจังหวัดราชบุรี ปีงบประมาณ พ.ศ. ๒๕๖๒"/>
    <s v="ด้านความมั่นคง"/>
    <x v="4"/>
    <s v="มิถุนายน 2562"/>
    <s v="กันยายน 2562"/>
    <s v="สำนักงานศึกษาธิการจังหวัดราชบุรี"/>
    <s v="สำนักงานปลัดกระทรวงศึกษาธิการ"/>
    <s v="กระทรวงศึกษาธิการ"/>
    <m/>
    <x v="0"/>
    <x v="0"/>
  </r>
  <r>
    <s v="แผนปฏิบัติการตรวจสอบภายใน ปีงบประมาณ 2562"/>
    <s v="แผนปฏิบัติการตรวจสอบภายใน ปีงบประมาณ 2562"/>
    <s v="ด้านการปรับสมดุลและพัฒนาระบบการบริหารจัดการภาครัฐ"/>
    <x v="4"/>
    <s v="ตุลาคม 2561"/>
    <s v="กันยายน 2562"/>
    <s v="สำนักงานศึกษาธิการจังหวัดนครปฐม"/>
    <s v="สำนักงานปลัดกระทรวงศึกษาธิการ"/>
    <s v="กระทรวงศึกษาธิการ"/>
    <m/>
    <x v="2"/>
    <x v="4"/>
  </r>
  <r>
    <s v="โครงการยกย่องผู้มีผลงานดีเด่นต่อการพัฒนากิจกรรมลูกเสือของกระทรวงศึกษาธิการ"/>
    <s v="โครงการยกย่องผู้มีผลงานดีเด่นต่อการพัฒนากิจกรรมลูกเสือของกระทรวงศึกษาธิการ"/>
    <s v="ด้านการปรับสมดุลและพัฒนาระบบการบริหารจัดการภาครัฐ"/>
    <x v="4"/>
    <s v="ตุลาคม 2561"/>
    <s v="กันยายน 2562"/>
    <s v="สำนักงานศึกษาธิการจังหวัดอุตรดิตถ์"/>
    <s v="สำนักงานปลัดกระทรวงศึกษาธิการ"/>
    <s v="กระทรวงศึกษาธิการ"/>
    <m/>
    <x v="0"/>
    <x v="0"/>
  </r>
  <r>
    <s v="โครงการติดตามแผนปฏิบัติการป้องกันการทุจริตขององค์กรปกครองส่วนท้องถิ่น จังหวัดปทุมธานี"/>
    <s v="โครงการติดตามแผนปฏิบัติการป้องกันการทุจริตขององค์กรปกครองส่วนท้องถิ่น จังหวัดปทุมธานี"/>
    <s v="ด้านการปรับสมดุลและพัฒนาระบบการบริหารจัดการภาครัฐ"/>
    <x v="4"/>
    <s v="ตุลาคม 2561"/>
    <s v="กันยายน 2562"/>
    <s v="สำนักงาน ป.ป.ช. ประจำจังหวัดปทุมธานี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ารการจัดงานวันต่อต้านคอร์รัปชันสากล (ประเทศไทย) สำนักงาน ป.ป.ช. ประจำจังหวัดสระบุรี"/>
    <s v="โครงการการจัดงานวันต่อต้านคอร์รัปชันสากล (ประเทศไทย) สำนักงาน ป.ป.ช. ประจำจังหวัดสระบุรี"/>
    <s v="ด้านการปรับสมดุลและพัฒนาระบบการบริหารจัดการภาครัฐ"/>
    <x v="4"/>
    <s v="ตุลาคม 2561"/>
    <s v="ธันวาคม 2561"/>
    <s v="สำนักงาน ป.ป.ช. ประจำจังหวัดสระบุรี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 STRONG - จิตพอเพียงต้านทุจริต"/>
    <s v="โครงการ STRONG - จิตพอเพียงต้านทุจริต"/>
    <s v="ด้านการปรับสมดุลและพัฒนาระบบการบริหารจัดการภาครัฐ"/>
    <x v="4"/>
    <s v="ตุลาคม 2561"/>
    <s v="กันยายน 2562"/>
    <s v="สำนักงาน ป.ป.ช. ประจำจังหวัดสระบุรี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ติดตามแผนปฏิบัติการป้องกันการทุจริต ขององค์กรปกครองส่วนท้องถิ่น"/>
    <s v="โครงการติดตามแผนปฏิบัติการป้องกันการทุจริต ขององค์กรปกครองส่วนท้องถิ่น"/>
    <s v="ด้านการปรับสมดุลและพัฒนาระบบการบริหารจัดการภาครัฐ"/>
    <x v="4"/>
    <s v="กุมภาพันธ์ 2562"/>
    <s v="กันยายน 2562"/>
    <s v="สำนักงาน ป.ป.ช. ประจำจังหวัดสระบุรี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ารผลิตสื่อการประชาสัมพันธ์เพื่อสร้างกระแสต่อต้านการทุจริตประจำปีงบประมาณ พ.ศ. 2562"/>
    <s v="โครงการผลิตสื่อการประชาสัมพันธ์เพื่อสร้างกระแสต่อต้านการทุจริตประจำปีงบประมาณ พ.ศ. 2562"/>
    <s v="ด้านการปรับสมดุลและพัฒนาระบบการบริหารจัดการภาครัฐ"/>
    <x v="4"/>
    <s v="ตุลาคม 2561"/>
    <s v="กันยายน 2562"/>
    <s v="สำนักงาน ป.ป.ช. ประจำจังหวัดสระบุรี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ติดตามแผนปฏิบัติการป้องกันการทุจริตขององค์กรปกครองส่วนท้องถิ่น"/>
    <s v="โครงการติดตามแผนปฏิบัติการป้องกันการทุจริตขององค์กรปกครองส่วนท้องถิ่น"/>
    <s v="ด้านการปรับสมดุลและพัฒนาระบบการบริหารจัดการภาครัฐ"/>
    <x v="4"/>
    <s v="มิถุนายน 2562"/>
    <s v="กรกฎาคม 2562"/>
    <s v="สำนักงาน ป.ป.ช. ประจำจังหวัดสิงห์บุรี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าร STRONG – จิตพอเพียงต้านทุจริต จังหวัดสิงห์บุรี"/>
    <s v="โครงการ STRONG – จิตพอเพียงต้านทุจริต จังหวัดสิงห์บุรี"/>
    <s v="ด้านการปรับสมดุลและพัฒนาระบบการบริหารจัดการภาครัฐ"/>
    <x v="4"/>
    <s v="ตุลาคม 2561"/>
    <s v="กันยายน 2562"/>
    <s v="สำนักงาน ป.ป.ช. ประจำจังหวัดสิงห์บุรี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การจัดงานวันต่อต้านคอร์รัปชันสากล (ประเทศไทย) สำนักงาน ป.ป.ช. ประจำจังหวัดสิงห์บุรี"/>
    <s v="โครงการการจัดงานวันต่อต้านคอร์รัปชันสากล (ประเทศไทย) สำนักงาน ป.ป.ช. ประจำจังหวัดสิงห์บุรี"/>
    <s v="ด้านการปรับสมดุลและพัฒนาระบบการบริหารจัดการภาครัฐ"/>
    <x v="4"/>
    <s v="ธันวาคม 2561"/>
    <s v="ธันวาคม 2561"/>
    <s v="สำนักงาน ป.ป.ช. ประจำจังหวัดสิงห์บุรี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ป้องกันและปราบปรามการทุจริตสำนักงานศึกษาธิการจังหวัดฉะเชิงเทรา"/>
    <s v="ป้องกันและปราบปรามการทุจริตสำนักงานศึกษาธิการจังหวัดฉะเชิงเทรา"/>
    <s v="ด้านการปรับสมดุลและพัฒนาระบบการบริหารจัดการภาครัฐ"/>
    <x v="4"/>
    <s v="กันยายน 2562"/>
    <s v="กันยายน 2562"/>
    <s v="สำนักงานศึกษาธิการจังหวัดฉะเชิงเทรา"/>
    <s v="สำนักงานปลัดกระทรวงศึกษาธิการ"/>
    <s v="กระทรวงศึกษาธิการ"/>
    <m/>
    <x v="0"/>
    <x v="3"/>
  </r>
  <r>
    <s v="โครงการ STRONG - จิตพอเพียงต้านทุจริต"/>
    <s v="โครงการ STRONG - จิตพอเพียงต้านทุจริต"/>
    <s v="ด้านการปรับสมดุลและพัฒนาระบบการบริหารจัดการภาครัฐ"/>
    <x v="4"/>
    <s v="ตุลาคม 2561"/>
    <s v="กันยายน 2562"/>
    <s v="สำนักงาน ป.ป.ช. ประจำจังหวัดประจวบคีรีขันธ์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การจัดงานการต่อต้านคอร์รัปชันสากล (ประเทศไทย) สำนักงาน ป.ป.ช. ประจำจังหวัดประจวบคีรีขันธ์"/>
    <s v="โครงการการจัดงานการต่อต้านคอร์รัปชันสากล (ประเทศไทย) สำนักงาน ป.ป.ช. ประจำจังหวัดประจวบคีรีขันธ์"/>
    <s v="ด้านการปรับสมดุลและพัฒนาระบบการบริหารจัดการภาครัฐ"/>
    <x v="4"/>
    <s v="ตุลาคม 2561"/>
    <s v="กันยายน 2562"/>
    <s v="สำนักงาน ป.ป.ช. ประจำจังหวัดประจวบคีรีขันธ์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STRONG-จิตพอเพียงต้านทุจริตจังหวัดกระบี่"/>
    <s v="STRONG-จิตพอเพียงต้านทุจริตจังหวัดกระบี่"/>
    <s v="ด้านการปรับสมดุลและพัฒนาระบบการบริหารจัดการภาครัฐ"/>
    <x v="4"/>
    <s v="ตุลาคม 2561"/>
    <s v="กันยายน 2562"/>
    <s v="สำนักงาน ป.ป.ช. ประจำจังหวัดกระบี่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เสริมสร้างคุณธรรม จริยธรรมและธรรมาภิบาล ในการต่อต้านและยับยั้งการทุจริตสำนักงานศึกษาธิการจังหวัดสมุทรปราการ"/>
    <s v="เสริมสร้างคุณธรรม จริยธรรมและธรรมาภิบาล ในการต่อต้านและยับยั้งการทุจริตสำนักงานศึกษาธิการจังหวัดสมุทรปราการ"/>
    <s v="ด้านการปรับสมดุลและพัฒนาระบบการบริหารจัดการภาครัฐ"/>
    <x v="4"/>
    <s v="สิงหาคม 2562"/>
    <s v="สิงหาคม 2562"/>
    <s v="สำนักงานศึกษาธิการจังหวัดสมุทรปราการ"/>
    <s v="สำนักงานปลัดกระทรวงศึกษาธิการ"/>
    <s v="กระทรวงศึกษาธิการ"/>
    <m/>
    <x v="2"/>
    <x v="2"/>
  </r>
  <r>
    <s v="สร้างกลไกป้องกันการทุจริตที่เข้มแข็งและมีประสิทธิภาพด้วยการปลุกจิตสำนึกเพื่อปรับเปลี่ยนพฤติกรรมให้ยึดมั่นความซื่อสัตย์สุจริตในสำนักงานศึกษาธิการจังหวัดนครพนม"/>
    <s v="สร้างกลไกป้องกันการทุจริตที่เข้มแข็งและมีประสิทธิภาพด้วยการปลุกจิตสำนึกเพื่อปรับเปลี่ยนพฤติกรรมให้ยึดมั่นความซื่อสัตย์สุจริตในสำนักงานศึกษาธิการจังหวัดนครพนม"/>
    <s v="ด้านการปรับสมดุลและพัฒนาระบบการบริหารจัดการภาครัฐ"/>
    <x v="4"/>
    <s v="สิงหาคม 2562"/>
    <s v="กันยายน 2562"/>
    <s v="สำนักงานศึกษาธิการจังหวัดนครพนม"/>
    <s v="สำนักงานปลัดกระทรวงศึกษาธิการ"/>
    <s v="กระทรวงศึกษาธิการ"/>
    <m/>
    <x v="0"/>
    <x v="8"/>
  </r>
  <r>
    <s v="โครงการให้ความรู้และเผยแพร่การดำเนินการทางวินัยและความรับผิดทางละเมิด ของเจ้าหน้าที่"/>
    <s v="โครงการให้ความรู้และเผยแพร่การดำเนินการทางวินัยและความรับผิดทางละเมิด ของเจ้าหน้าที่"/>
    <s v="ด้านการปรับสมดุลและพัฒนาระบบการบริหารจัดการภาครัฐ"/>
    <x v="4"/>
    <s v="ตุลาคม 2561"/>
    <s v="กันยายน 2563"/>
    <s v="กองบริหารทรัพยากรบุคคล (กบท.)"/>
    <s v="กรมศุลกากร"/>
    <s v="กระทรวงการคลัง"/>
    <m/>
    <x v="0"/>
    <x v="0"/>
  </r>
  <r>
    <s v="การดำเนินงานการบังคับใช้มาตรการทางวินัยอย่างจริงจัง"/>
    <s v="การดำเนินงานการบังคับใช้มาตรการทางวินัยอย่างจริงจัง"/>
    <s v="ด้านการปรับสมดุลและพัฒนาระบบการบริหารจัดการภาครัฐ"/>
    <x v="4"/>
    <s v="ตุลาคม 2561"/>
    <s v="กันยายน 2563"/>
    <s v="กองบริหารทรัพยากรบุคคล (กบท.)"/>
    <s v="กรมศุลกากร"/>
    <s v="กระทรวงการคลัง"/>
    <m/>
    <x v="2"/>
    <x v="4"/>
  </r>
  <r>
    <s v="การดำเนินงานการประกาศเจตนารมณ์ให้การรักษามาตรฐานวินัยของบุคลากรในสังกัด เป็นวาระสำคัญ “สัญญาประชาคม” ขององค์กร"/>
    <s v="การดำเนินงานการประกาศเจตนารมณ์ให้การรักษามาตรฐานวินัยของบุคลากรในสังกัด เป็นวาระสำคัญ “สัญญาประชาคม” ขององค์กร"/>
    <s v="ด้านการปรับสมดุลและพัฒนาระบบการบริหารจัดการภาครัฐ"/>
    <x v="4"/>
    <s v="ตุลาคม 2561"/>
    <s v="กันยายน 2563"/>
    <s v="กองบริหารทรัพยากรบุคคล (กบท.)"/>
    <s v="กรมศุลกากร"/>
    <s v="กระทรวงการคลัง"/>
    <m/>
    <x v="0"/>
    <x v="0"/>
  </r>
  <r>
    <s v="การดำเนินงานการยื่นบัญชีทรัพย์สินและหนี้สินของข้าราชการกรมศุลกากร"/>
    <s v="การดำเนินงานการยื่นบัญชีทรัพย์สินและหนี้สินของข้าราชการกรมศุลกากร"/>
    <s v="ด้านการปรับสมดุลและพัฒนาระบบการบริหารจัดการภาครัฐ"/>
    <x v="4"/>
    <s v="ตุลาคม 2561"/>
    <s v="กันยายน 2563"/>
    <s v="กองบริหารทรัพยากรบุคคล (กบท.)"/>
    <s v="กรมศุลกากร"/>
    <s v="กระทรวงการคลัง"/>
    <m/>
    <x v="2"/>
    <x v="4"/>
  </r>
  <r>
    <s v="ระบบการควบคุมภายในเพื่อพัฒนาคุณภาพการศึกษา"/>
    <s v="ระบบการควบคุมภายในเพื่อพัฒนาคุณภาพการศึกษา"/>
    <s v="ด้านการปรับสมดุลและพัฒนาระบบการบริหารจัดการภาครัฐ"/>
    <x v="4"/>
    <s v="ตุลาคม 2561"/>
    <s v="กันยายน 2562"/>
    <s v="สำนักอำนวยการ"/>
    <s v="สำนักงานคณะกรรมการการศึกษาขั้นพื้นฐาน"/>
    <s v="กระทรวงศึกษาธิการ"/>
    <m/>
    <x v="2"/>
    <x v="4"/>
  </r>
  <r>
    <s v="โครงการพัฒนาองค์กรตามหลักธรรมาภิบาลและจัดทำแผน สำนักงานศึกษาธิการภาค 14"/>
    <s v="โครงการพัฒนาองค์กรตามหลักธรรมาภิบาลและจัดทำแผน สำนักงานศึกษาธิการภาค 14"/>
    <s v="ด้านการปรับสมดุลและพัฒนาระบบการบริหารจัดการภาครัฐ"/>
    <x v="4"/>
    <s v="สิงหาคม 2562"/>
    <s v="กันยายน 2562"/>
    <s v="สำนักงานศึกษาธิการภาค 13 (จังหวัดอุบลราชธานี)"/>
    <s v="สำนักงานปลัดกระทรวงศึกษาธิการ"/>
    <s v="กระทรวงศึกษาธิการ"/>
    <m/>
    <x v="0"/>
    <x v="3"/>
  </r>
  <r>
    <s v="โครงการเสริมสร้างความรู้และปลุกจิตสำนึกในการป้องกันและปราบปรามการทุจริตสำหรับสำนักงาน ศึกษาธิการภาค และสำนักงานศึกษาธิการจังหวัด ประจำปีงบประมาณ พ.ศ.๒๕๖๒"/>
    <s v="โครงการเสริมสร้างความรู้และปลุกจิตสำนึกในการป้องกันและปราบปรามการทุจริตสำหรับสำนักงาน ศึกษาธิการภาค และสำนักงานศึกษาธิการจังหวัด ประจำปีงบประมาณ พ.ศ.๒๕๖๒"/>
    <s v="ด้านการปรับสมดุลและพัฒนาระบบการบริหารจัดการภาครัฐ"/>
    <x v="4"/>
    <s v="ตุลาคม 2561"/>
    <s v="กันยายน 2562"/>
    <s v="สำนักงานศึกษาธิการภาค 18 (จังหวัดนครสวรรค์)"/>
    <s v="สำนักงานปลัดกระทรวงศึกษาธิการ"/>
    <s v="กระทรวงศึกษาธิการ"/>
    <m/>
    <x v="2"/>
    <x v="4"/>
  </r>
  <r>
    <s v="โครงการส่งเสริมการมีส่วนร่วมในการประเมินคุณธรรมและความโปร่งใส (ITA)องสำนักงานศึกษาธิการภาค 9 ประจำปีงบประมาณ พ.ศ.2562"/>
    <s v="โครงการส่งเสริมการมีส่วนร่วมในการประเมินคุณธรรมและความโปร่งใส (ITA)องสำนักงานศึกษาธิการภาค 9 ประจำปีงบประมาณ พ.ศ.2562"/>
    <s v="ด้านการปรับสมดุลและพัฒนาระบบการบริหารจัดการภาครัฐ"/>
    <x v="4"/>
    <s v="ตุลาคม 2561"/>
    <s v="กันยายน 2562"/>
    <s v="สำนักงานศึกษาธิการภาค 3 (จังหวัดฉะเชิงเทรา)"/>
    <s v="สำนักงานปลัดกระทรวงศึกษาธิการ"/>
    <s v="กระทรวงศึกษาธิการ"/>
    <m/>
    <x v="2"/>
    <x v="4"/>
  </r>
  <r>
    <s v="โครงการระบบการคบคุมภายในและการบริหารความเสี่ยง ประจำปีงบประมาณ พ.ศ. 2562"/>
    <s v="โครงการระบบการคบคุมภายในและการบริหารความเสี่ยง ประจำปีงบประมาณ พ.ศ. 2562"/>
    <s v="ด้านการปรับสมดุลและพัฒนาระบบการบริหารจัดการภาครัฐ"/>
    <x v="4"/>
    <s v="ตุลาคม 2561"/>
    <s v="กันยายน 2562"/>
    <s v="สำนักบริหารงานการศึกษาพิเศษ"/>
    <s v="สำนักงานคณะกรรมการการศึกษาขั้นพื้นฐาน"/>
    <s v="กระทรวงศึกษาธิการ"/>
    <m/>
    <x v="0"/>
    <x v="3"/>
  </r>
  <r>
    <s v="โครงการเร่งรัดพิจารณาสำนวนการร้องเรียนและการดำเนินการทางวินัย"/>
    <s v="โครงการเร่งรัดพิจารณาสำนวนการร้องเรียนและการดำเนินการทางวินัย"/>
    <s v="ด้านการปรับสมดุลและพัฒนาระบบการบริหารจัดการภาครัฐ"/>
    <x v="4"/>
    <s v="ตุลาคม 2561"/>
    <s v="กันยายน 2562"/>
    <s v="สำนักบริหารงานการศึกษาพิเศษ"/>
    <s v="สำนักงานคณะกรรมการการศึกษาขั้นพื้นฐาน"/>
    <s v="กระทรวงศึกษาธิการ"/>
    <m/>
    <x v="0"/>
    <x v="3"/>
  </r>
  <r>
    <s v="โครงการเสริมสร้างคุณธรรม จริยธรรมและธรรมาภิบาลในสถานศึกษา"/>
    <s v="โครงการเสริมสร้างคุณธรรม จริยธรรมและธรรมาภิบาลในสถานศึกษา"/>
    <s v="ด้านการปรับสมดุลและพัฒนาระบบการบริหารจัดการภาครัฐ"/>
    <x v="4"/>
    <s v="ตุลาคม 2561"/>
    <s v="กันยายน 2562"/>
    <s v="สำนักพัฒนานวัตกรรมการจัดการศึกษา"/>
    <s v="สำนักงานคณะกรรมการการศึกษาขั้นพื้นฐาน"/>
    <s v="กระทรวงศึกษาธิการ"/>
    <m/>
    <x v="2"/>
    <x v="4"/>
  </r>
  <r>
    <s v="โครงการกำกับติดตามยุทธศาสตร์ชาติ &quot;พัฒนาระบบป้องกันการทุจริตเชิงรุก&quot;"/>
    <s v="โครงการกำกับติดตามยุทธศาสตร์ชาติ &quot;พัฒนาระบบป้องกันการทุจริตเชิงรุก&quot;"/>
    <s v="ด้านการปรับสมดุลและพัฒนาระบบการบริหารจัดการภาครัฐ"/>
    <x v="4"/>
    <s v="ตุลาคม 2561"/>
    <s v="กันยายน 2562"/>
    <s v="สำนักมาตรการเชิงรุกและนวัตกรรม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ารดำเนินมาตรการทางแพ่งและทางปกครองตามแผนการปฏิรูปประเทศ"/>
    <s v="โครงการดำเนินมาตรการทางแพ่งและทางปกครองตามแผนการปฏิรูปประเทศ"/>
    <s v="ด้านการปรับสมดุลและพัฒนาระบบการบริหารจัดการภาครัฐ"/>
    <x v="4"/>
    <s v="มกราคม 2562"/>
    <s v="กันยายน 2565"/>
    <s v="สำนักนโยบายและแผนยุทธศาสตร์"/>
    <s v="สำนักงานการตรวจเงินแผ่นดิน"/>
    <s v="องค์กรอิสระ"/>
    <m/>
    <x v="0"/>
    <x v="0"/>
  </r>
  <r>
    <s v="โครงการผลิตสื่อประชาสัมพันธ์ ปีงบประมาณ พ.ศ. 2562"/>
    <s v="โครงการผลิตสื่อประชาสัมพันธ์ ปีงบประมาณ พ.ศ. 2562"/>
    <s v="ด้านการปรับสมดุลและพัฒนาระบบการบริหารจัดการภาครัฐ"/>
    <x v="4"/>
    <s v="มกราคม 2562"/>
    <s v="มิถุนายน 2562"/>
    <s v="สำนักงาน ป.ป.ช. ประจำจังหวัดสมุทรปราการ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ติดตามแผนปฏิบัติการป้องกันการทุจริตขององค์กรปกครองส่วนท้องถิ่น ปีงบประมาณ พ.ศ. 2562"/>
    <s v="โครงการติดตามแผนปฏิบัติการป้องกันการทุจริตขององค์กรปกครองส่วนท้องถิ่น ปีงบประมาณ พ.ศ. 2562"/>
    <s v="ด้านการปรับสมดุลและพัฒนาระบบการบริหารจัดการภาครัฐ"/>
    <x v="4"/>
    <s v="เมษายน 2562"/>
    <s v="มิถุนายน 2562"/>
    <s v="สำนักงาน ป.ป.ช. ประจำจังหวัดสมุทรปราการ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ารการจัดงานวันต่อต้านคอร์รัปชันสากล (ประเทศไทย) สำนักงาน ป.ป.ช. ประจำจังหวัดสมุทรสงคราม ปีงบประมาณ พ.ศ. 2562"/>
    <s v="โครงการการจัดงานวันต่อต้านคอร์รัปชันสากล (ประเทศไทย) สำนักงาน ป.ป.ช. ประจำจังหวัดสมุทรสงคราม ปีงบประมาณ พ.ศ. 2562"/>
    <s v="ด้านการปรับสมดุลและพัฒนาระบบการบริหารจัดการภาครัฐ"/>
    <x v="4"/>
    <s v="ตุลาคม 2561"/>
    <s v="ธันวาคม 2561"/>
    <s v="สำนักงาน ป.ป.ช. ประจำจังหวัดสมุทรสงคราม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เสริมสร้างคุณธรรม จริยธรรมและธรรมาภิบาลในสำนักงานเขตพื้นที่การศึกษา ประจำปี 2563"/>
    <s v="เสริมสร้างคุณธรรม จริยธรรมและธรรมาภิบาลในสำนักงานเขตพื้นที่การศึกษา ประจำปี 2563"/>
    <s v="ด้านการปรับสมดุลและพัฒนาระบบการบริหารจัดการภาครัฐ"/>
    <x v="4"/>
    <s v="กันยายน 2562"/>
    <s v="ตุลาคม 2563"/>
    <s v="สำนักงานเขตพื้นที่การศึกษาประถมศึกษาเชียงใหม่ เขต 4"/>
    <s v="สำนักงานคณะกรรมการการศึกษาขั้นพื้นฐาน"/>
    <s v="กระทรวงศึกษาธิการ"/>
    <m/>
    <x v="0"/>
    <x v="3"/>
  </r>
  <r>
    <s v="โครงการพัฒนาประสิทธิภาพการดำเนินงานระบบการควบคุมภายในของสำนักงานเขตพื้นที่การศึกษาประถมศึกษาลำปาง เขต 2 ประจำปีงบประมาณ พ.ศ. 2563"/>
    <s v="โครงการพัฒนาประสิทธิภาพการดำเนินงานระบบการควบคุมภายในของสำนักงานเขตพื้นที่การศึกษาประถมศึกษาลำปาง เขต 2 ประจำปีงบประมาณ พ.ศ. 2563"/>
    <s v="ด้านการปรับสมดุลและพัฒนาระบบการบริหารจัดการภาครัฐ"/>
    <x v="4"/>
    <s v="กันยายน 2562"/>
    <s v="ตุลาคม 2563"/>
    <s v="สำนักงานเขตพื้นที่การศึกษาประถมศึกษาลำปาง เขต 2"/>
    <s v="สำนักงานคณะกรรมการการศึกษาขั้นพื้นฐาน"/>
    <s v="กระทรวงศึกษาธิการ"/>
    <m/>
    <x v="0"/>
    <x v="0"/>
  </r>
  <r>
    <s v="การพัฒนามาตรฐานการป้องกันการทุจริต เพื่อให้เป็นที่ยอมรับและสามารถเป็นสมาชิกขององค์การเพื่อความร่วมมือและการพัฒนาทางเศรษฐกิจ (Organization for Economic Co-operation and Development - OECD)"/>
    <s v="การพัฒนามาตรฐานการป้องกันการทุจริต เพื่อให้เป็นที่ยอมรับและสามารถเป็นสมาชิกขององค์การเพื่อความร่วมมือและการพัฒนาทางเศรษฐกิจ (Organization for Economic Co-operation and Development - OECD)"/>
    <s v="ด้านการปรับสมดุลและพัฒนาระบบการบริหารจัดการภาครัฐ"/>
    <x v="4"/>
    <s v="ตุลาคม 2561"/>
    <s v="กันยายน 2565"/>
    <s v="กองการต่างประเทศ"/>
    <s v="สำนักงานคณะกรรมการป้องกันและปราบปรามการทุจริตในภาครัฐ (ป.ป.ท.)"/>
    <s v="หน่วยงานขึ้นตรงนายกรัฐมนตรี"/>
    <m/>
    <x v="2"/>
    <x v="4"/>
  </r>
  <r>
    <s v="โครงการวันสถาปนาสำนักงาน ป.ป.ช."/>
    <s v="โครงการวันสถาปนาสำนักงาน ป.ป.ช."/>
    <s v="ด้านการปรับสมดุลและพัฒนาระบบการบริหารจัดการภาครัฐ"/>
    <x v="5"/>
    <s v="ตุลาคม 2562"/>
    <s v="พฤศจิกายน 2562"/>
    <s v="สำนักสื่อสารองค์กร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การผลิตและเผยแพร่ประชาสัมพันธ์ วารสารสำนักงาน ป.ป.ช. &quot;สุจริต&quot;"/>
    <s v="การผลิตและเผยแพร่ประชาสัมพันธ์ วารสารสำนักงาน ป.ป.ช. &quot;สุจริต&quot;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สื่อสารองค์กร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การผลิตสื่อรณรงค์ต่อต้านการทุจริต"/>
    <s v="การผลิตสื่อรณรงค์ต่อต้านการทุจริต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สื่อสารองค์กร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จัดกิจกรรมพิเศษและจ้างผลิตและเผยแพร่ข่าวสารเชิงสืบสวนเพื่อการป้องกันและปราบปรามการทุจริต"/>
    <s v="โครงการจัดกิจกรรมพิเศษและจ้างผลิตและเผยแพร่ข่าวสารเชิงสืบสวนเพื่อการป้องกันและปราบปรามการทุจริต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สื่อสารองค์กร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การจัดงานวันต่อต้านคอร์รัปชันสากล (ประเทศไทย)"/>
    <s v="การจัดงานวันต่อต้านคอร์รัปชันสากล (ประเทศไทย)"/>
    <s v="ด้านการปรับสมดุลและพัฒนาระบบการบริหารจัดการภาครัฐ"/>
    <x v="5"/>
    <s v="ตุลาคม 2562"/>
    <s v="ธันวาคม 2562"/>
    <s v="สำนักสื่อสารองค์กร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ประกวดสื่อป้องกันการทุจริต"/>
    <s v="โครงการประกวดสื่อป้องกันการทุจริต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สื่อสารองค์กร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การจัดงานวันต่อต้านคอร์รัปชันสากล (ประเทศไทย) ปีงบประมาณ พ.ศ. 2563"/>
    <s v="การจัดงานวันต่อต้านคอร์รัปชันสากล (ประเทศไทย) ปีงบประมาณ พ.ศ. 2563"/>
    <s v="ด้านการปรับสมดุลและพัฒนาระบบการบริหารจัดการภาครัฐ"/>
    <x v="5"/>
    <s v="ตุลาคม 2562"/>
    <s v="ธันวาคม 2562"/>
    <s v="สำนักงาน ป.ป.ช. ประจำจังหวัดสมุทรสงคราม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การผลิตสื่อและจัดกิจกรรมในภารกิจงานประจำ"/>
    <s v="การผลิตสื่อและจัดกิจกรรมในภารกิจงานประจำ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สื่อสารองค์กร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บูรณาการการสื่อสารเพื่อยกระดับดัชนีการรับรู้การทุจริตสู่สาธารณะ"/>
    <s v="บูรณาการการสื่อสารเพื่อยกระดับดัชนีการรับรู้การทุจริตสู่สาธารณะ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สื่อสารองค์กร"/>
    <s v="สำนักงานคณะกรรมการป้องกันและปราบปรามการทุจริตแห่งชาติ"/>
    <s v="องค์กรอิสระ"/>
    <m/>
    <x v="2"/>
    <x v="4"/>
  </r>
  <r>
    <s v="โครงการ STRONG - จิตพอเพียงงต้านทุจริต จังหวัดศรีสะเกษ"/>
    <s v="โครงการ STRONG - จิตพอเพียงงต้านทุจริต จังหวัดศรีสะเกษ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 ป.ป.ช. ประจำจังหวัดศรีสะเกษ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ประสานความร่วมมือทุกภาคส่วน เพื่อยกระดับคะแนนดัชนีการรับรู้การทุจริต (CPI) ของประเทศไทย ประจำปีงบประมาณ พ.ศ. 2563"/>
    <s v="โครงการประสานความร่วมมือทุกภาคส่วน เพื่อยกระดับคะแนนดัชนีการรับรู้การทุจริต (CPI) ของประเทศไทย ประจำปีงบประมาณ พ.ศ. 2563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มาตรการเชิงรุกและนวัตกรรม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 Strong จิตพอเพียงต้านทุจริต ของ สำนักงาน ป.ป.ช. ประจำจังหวัดหนองบัวลำภู"/>
    <s v="โครงการ Strong จิตพอเพียงต้านทุจริต ของ สำนักงาน ป.ป.ช. ประจำจังหวัดหนองบัวลำภู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 ป.ป.ช. ประจำจังหวัดหนองบัวลำภู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เสริมสร้างระบบคุณธรรมและป้องกันการทุจริตข้าราชการอัยการ"/>
    <s v="โครงการเสริมสร้างระบบคุณธรรมและป้องกันการทุจริตข้าราชการอัยการ"/>
    <s v="ด้านการปรับสมดุลและพัฒนาระบบการบริหารจัดการภาครัฐ"/>
    <x v="5"/>
    <s v="ตุลาคม 2562"/>
    <s v="ตุลาคม 2565"/>
    <s v="สำนักงานนโยบาย ยุทธศาสตร์ และงบประมาณ"/>
    <s v="สำนักงานอัยการสูงสุด"/>
    <s v="องค์กรอิสระ"/>
    <m/>
    <x v="2"/>
    <x v="4"/>
  </r>
  <r>
    <s v="โครงการเสริมสร้างวินัยและส่งเสริมจริยธรรม บุคลากรกรมประชาสัมพันธ์"/>
    <s v="โครงการเสริมสร้างวินัยและส่งเสริมจริยธรรม บุคลากรกรมประชาสัมพันธ์"/>
    <s v="ด้านการปรับสมดุลและพัฒนาระบบการบริหารจัดการภาครัฐ"/>
    <x v="5"/>
    <s v="ตุลาคม 2562"/>
    <s v="กันยายน 2565"/>
    <s v="กองการเจ้าหน้าที่"/>
    <s v="กรมประชาสัมพันธ์"/>
    <s v="สำนักนายกรัฐมนตรี"/>
    <m/>
    <x v="2"/>
    <x v="4"/>
  </r>
  <r>
    <s v="โครงการตลาดนัดคุณธรรม (MOPH Moral Market) ปี 3 ประจำปีงบประมาณ พ.ศ. 2563"/>
    <s v="โครงการตลาดนัดคุณธรรม (MOPH Moral Market) ปี 3 ประจำปีงบประมาณ พ.ศ. 2563"/>
    <s v="ด้านการปรับสมดุลและพัฒนาระบบการบริหารจัดการภาครัฐ"/>
    <x v="5"/>
    <s v="มิถุนายน 2563"/>
    <s v="มิถุนายน 2563"/>
    <s v="กลุ่มพัฒนาระบบบริหาร"/>
    <s v="สำนักงานปลัดกระทรวงสาธารณสุข"/>
    <s v="กระทรวงสาธารณสุข"/>
    <m/>
    <x v="2"/>
    <x v="4"/>
  </r>
  <r>
    <s v="โครงการเสริมสร้างประสิทธิภาพในการบริหารคดี ของสำนักงานป้องกันและปราบปรามการทุจริตในภาครัฐ"/>
    <s v="โครงการเสริมสร้างประสิทธิภาพในการบริหารคดี ของสำนักงานป้องกันและปราบปรามการทุจริตในภาครัฐ"/>
    <s v="ด้านการปรับสมดุลและพัฒนาระบบการบริหารจัดการภาครัฐ"/>
    <x v="5"/>
    <s v="ตุลาคม 2562"/>
    <s v="กันยายน 2565"/>
    <s v="กองกฎหมาย"/>
    <s v="สำนักงานคณะกรรมการป้องกันและปราบปรามการทุจริตในภาครัฐ (ป.ป.ท.)"/>
    <s v="หน่วยงานขึ้นตรงนายกรัฐมนตรี"/>
    <m/>
    <x v="0"/>
    <x v="0"/>
  </r>
  <r>
    <s v="โครงการประชุมเชิงปฏิบัติการเพื่อเพิ่มประสิทธิภาพการปฏิบัติงานด้านคุ้มครองพยานของสำนักงาน ป.ป.ท. ประจำปีงบประมาณ พ.ศ.๒๕๖๓"/>
    <s v="โครงการประชุมเชิงปฏิบัติการเพื่อเพิ่มประสิทธิภาพการปฏิบัติงานด้านคุ้มครองพยานของสำนักงาน ป.ป.ท. ประจำปีงบประมาณ พ.ศ.๒๕๖๓"/>
    <s v="ด้านการปรับสมดุลและพัฒนาระบบการบริหารจัดการภาครัฐ"/>
    <x v="5"/>
    <s v="ตุลาคม 2562"/>
    <s v="กันยายน 2563"/>
    <s v="กองอำนวยการต่อต้านการทุจริต"/>
    <s v="สำนักงานคณะกรรมการป้องกันและปราบปรามการทุจริตในภาครัฐ (ป.ป.ท.)"/>
    <s v="หน่วยงานขึ้นตรงนายกรัฐมนตรี"/>
    <m/>
    <x v="0"/>
    <x v="0"/>
  </r>
  <r>
    <s v="โครงการประชุมหารือกับหน่วยงานที่เกี่ยวข้องเพื่อกำหนดมาตรการในการปกป้องประชาชน ในการถูกกลั่นแกล้ง ประจำปีงบประมาณ พ.ศ.๒๕๖๓"/>
    <s v="โครงการประชุมหารือกับหน่วยงานที่เกี่ยวข้องเพื่อกำหนดมาตรการในการปกป้องประชาชน ในการถูกกลั่นแกล้ง ประจำปีงบประมาณ พ.ศ.๒๕๖๓"/>
    <s v="ด้านการปรับสมดุลและพัฒนาระบบการบริหารจัดการภาครัฐ"/>
    <x v="5"/>
    <s v="ตุลาคม 2562"/>
    <s v="กันยายน 2563"/>
    <s v="กองอำนวยการต่อต้านการทุจริต"/>
    <s v="สำนักงานคณะกรรมการป้องกันและปราบปรามการทุจริตในภาครัฐ (ป.ป.ท.)"/>
    <s v="หน่วยงานขึ้นตรงนายกรัฐมนตรี"/>
    <m/>
    <x v="0"/>
    <x v="0"/>
  </r>
  <r>
    <s v="โครงการระบบบริหารจัดการเครือข่ายภาคประชาสังคมป้องกันการทุจริต"/>
    <s v="โครงการระบบบริหารจัดการเครือข่ายภาคประชาสังคมป้องกันการทุจริต"/>
    <s v="ด้านการปรับสมดุลและพัฒนาระบบการบริหารจัดการภาครัฐ"/>
    <x v="5"/>
    <s v="ตุลาคม 2562"/>
    <s v="กันยายน 2564"/>
    <s v="ศูนย์เทคโนโลยีสารสนเทศและการสื่อสาร"/>
    <s v="สำนักงานคณะกรรมการป้องกันและปราบปรามการทุจริตในภาครัฐ (ป.ป.ท.)"/>
    <s v="หน่วยงานขึ้นตรงนายกรัฐมนตรี"/>
    <m/>
    <x v="0"/>
    <x v="0"/>
  </r>
  <r>
    <s v="เสริมสร้างธรรมาภิบาล ป้องกันและลดความเสี่ยงในการเกิดทุจริตและประพฤติมิชอบ"/>
    <s v="เสริมสร้างธรรมาภิบาล ป้องกันและลดความเสี่ยงในการเกิดทุจริตและประพฤติมิชอบ"/>
    <s v="ด้านการปรับสมดุลและพัฒนาระบบการบริหารจัดการภาครัฐ"/>
    <x v="5"/>
    <s v="ตุลาคม 2562"/>
    <s v="กันยายน 2563"/>
    <s v="กองบริหารทรัพยากรบุคคล"/>
    <s v="กรมการจัดหางาน"/>
    <s v="กระทรวงแรงงาน"/>
    <m/>
    <x v="0"/>
    <x v="3"/>
  </r>
  <r>
    <s v="กรมธนารักษ์ โปร่งใส ไร้ทุจริต"/>
    <s v="กรมธนารักษ์ โปร่งใส ไร้ทุจริต"/>
    <s v="ด้านการปรับสมดุลและพัฒนาระบบการบริหารจัดการภาครัฐ"/>
    <x v="5"/>
    <s v="ตุลาคม 2562"/>
    <s v="กันยายน 2565"/>
    <s v="กองบริหารทรัพยากรบุคคล"/>
    <s v="กรมธนารักษ์"/>
    <s v="กระทรวงการคลัง"/>
    <m/>
    <x v="0"/>
    <x v="0"/>
  </r>
  <r>
    <s v="โครงการเสริมสร้างการเป็นองค์กรคุณธรรม จริยธรรม และค่านิยมที่ดีของกระทรวงการคลัง"/>
    <s v="โครงการเสริมสร้างการเป็นองค์กรคุณธรรม จริยธรรม และค่านิยมที่ดีของกระทรวงการคลัง"/>
    <s v="ด้านการปรับสมดุลและพัฒนาระบบการบริหารจัดการภาครัฐ"/>
    <x v="5"/>
    <s v="ตุลาคม 2562"/>
    <s v="กันยายน 2565"/>
    <s v="ศูนย์ปฏิบัติการต่อต้านการทุจริต"/>
    <s v="สำนักงานปลัดกระทรวงการคลัง"/>
    <s v="กระทรวงการคลัง"/>
    <m/>
    <x v="0"/>
    <x v="0"/>
  </r>
  <r>
    <s v="ป.ป.ช. พบประชาชนและสื่อมวลชน"/>
    <s v="ป.ป.ช. พบประชาชนและสื่อมวลชน"/>
    <s v="ด้านการปรับสมดุลและพัฒนาระบบการบริหารจัดการภาครัฐ"/>
    <x v="5"/>
    <s v="ตุลาคม 2562"/>
    <s v="มิถุนายน 2563"/>
    <s v="สำนักสื่อสารองค์กร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การจัดงานวันต่อต้านคอร์รัปชันสากล (ประเทศไทย) ของสำนักงาน ป.ป.ช. ประจำจังหวัดแม่ฮ่องสอน"/>
    <s v="โครงการการจัดงานวันต่อต้านคอร์รัปชันสากล (ประเทศไทย) ของสำนักงาน ป.ป.ช. ประจำจังหวัดแม่ฮ่องสอน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 ป.ป.ช. ประจำจังหวัดแม่ฮ่องสอน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เพิ่มประสิทธิภาพการคุ้มครองพยานและผู้แจ้งเบาะแส (Whistleblower) ในกลุ่มประเทศ CLMVT"/>
    <s v="โครงการเพิ่มประสิทธิภาพการคุ้มครองพยานและผู้แจ้งเบาะแส (Whistleblower) ในกลุ่มประเทศ CLMVT"/>
    <s v="ด้านการปรับสมดุลและพัฒนาระบบการบริหารจัดการภาครัฐ"/>
    <x v="5"/>
    <s v="มกราคม 2563"/>
    <s v="มีนาคม 2563"/>
    <s v="สถาบันการป้องกันและปราบปรามการทุจริตแห่งชาติ สัญญา ธรรมศักดิ์"/>
    <s v="สำนักงานคณะกรรมการป้องกันและปราบปรามการทุจริตแห่งชาติ"/>
    <s v="องค์กรอิสระ"/>
    <m/>
    <x v="1"/>
    <x v="10"/>
  </r>
  <r>
    <s v="เพิ่มประสิทธิภาพการตรวจสอบภายใน"/>
    <s v="เพิ่มประสิทธิภาพการตรวจสอบภายใน"/>
    <s v="ด้านการปรับสมดุลและพัฒนาระบบการบริหารจัดการภาครัฐ"/>
    <x v="5"/>
    <s v="ตุลาคม 2562"/>
    <s v="กันยายน 2563"/>
    <s v="กลุ่มตรวจสอบภายใน"/>
    <s v="สำนักงานคณะกรรมการการศึกษาขั้นพื้นฐาน"/>
    <s v="กระทรวงศึกษาธิการ"/>
    <m/>
    <x v="2"/>
    <x v="4"/>
  </r>
  <r>
    <s v="โครงการส่งเสริมและสนับสนุนการป้องกันและต่อต้านการทุจริตและประพฤติมิชอบ"/>
    <s v="โครงการส่งเสริมและสนับสนุนการป้องกันและต่อต้านการทุจริตและประพฤติมิชอบ"/>
    <s v="ด้านการปรับสมดุลและพัฒนาระบบการบริหารจัดการภาครัฐ"/>
    <x v="5"/>
    <s v="ตุลาคม 2562"/>
    <s v="กันยายน 2563"/>
    <s v="ศูนย์ปฏิบัติการต่อต้านการทุจริต"/>
    <s v="สำนักงานปลัดกระทรวงวัฒนธรรม"/>
    <s v="กระทรวงวัฒนธรรม"/>
    <m/>
    <x v="0"/>
    <x v="3"/>
  </r>
  <r>
    <s v="โครงการพัฒนาชุมชนใสสะอาด"/>
    <s v="โครงการพัฒนาชุมชนใสสะอาด"/>
    <s v="ด้านการปรับสมดุลและพัฒนาระบบการบริหารจัดการภาครัฐ"/>
    <x v="5"/>
    <s v="เมษายน 2563"/>
    <s v="กันยายน 2563"/>
    <s v="กองการเจ้าหน้าที่"/>
    <s v="กรมการพัฒนาชุมชน"/>
    <s v="กระทรวงมหาดไทย"/>
    <m/>
    <x v="0"/>
    <x v="0"/>
  </r>
  <r>
    <s v="โครงการคนดีศรีศุลกากร"/>
    <s v="โครงการคนดีศรีศุลกากร"/>
    <s v="ด้านการปรับสมดุลและพัฒนาระบบการบริหารจัดการภาครัฐ"/>
    <x v="5"/>
    <s v="ตุลาคม 2562"/>
    <s v="กันยายน 2563"/>
    <s v="กองบริหารทรัพยากรบุคคล (กบท.)"/>
    <s v="กรมศุลกากร"/>
    <s v="กระทรวงการคลัง"/>
    <m/>
    <x v="0"/>
    <x v="0"/>
  </r>
  <r>
    <s v="โครงการระบบลงทะเบียนและบริหารจัดการเรื่องร้องเรียนของกรมศุลกากร"/>
    <s v="โครงการระบบลงทะเบียนและบริหารจัดการเรื่องร้องเรียนของกรมศุลกากร"/>
    <s v="ด้านการปรับสมดุลและพัฒนาระบบการบริหารจัดการภาครัฐ"/>
    <x v="5"/>
    <s v="ตุลาคม 2562"/>
    <s v="กันยายน 2564"/>
    <s v="กองบริหารทรัพยากรบุคคล (กบท.)"/>
    <s v="กรมศุลกากร"/>
    <s v="กระทรวงการคลัง"/>
    <m/>
    <x v="0"/>
    <x v="0"/>
  </r>
  <r>
    <s v="โครงการ “สื่อสร้างสรรค์ส่งเสริมจริยธรรม และวินัยข้าราชการ” หัวข้อ “Be Proud” และหัวข้อ “Ethics Boosting”"/>
    <s v="โครงการ “สื่อสร้างสรรค์ส่งเสริมจริยธรรม และวินัยข้าราชการ” หัวข้อ “Be Proud” และหัวข้อ “Ethics Boosting”"/>
    <s v="ด้านการปรับสมดุลและพัฒนาระบบการบริหารจัดการภาครัฐ"/>
    <x v="5"/>
    <s v="ตุลาคม 2562"/>
    <s v="กันยายน 2563"/>
    <s v="กองบริหารทรัพยากรบุคคล (กบท.)"/>
    <s v="กรมศุลกากร"/>
    <s v="กระทรวงการคลัง"/>
    <m/>
    <x v="2"/>
    <x v="4"/>
  </r>
  <r>
    <s v="โครงการที่ 18 บริหารจัดการองค์กรที่ดีตามหลักธรรมาภิบาลและความรับผิดชอบต่อสังคม (CG&amp;CSR)"/>
    <s v="โครงการที่ 18 บริหารจัดการองค์กรที่ดีตามหลักธรรมาภิบาลและความรับผิดชอบต่อสังคม (CG&amp;CSR)"/>
    <s v="ด้านการปรับสมดุลและพัฒนาระบบการบริหารจัดการภาครัฐ"/>
    <x v="5"/>
    <s v="ตุลาคม 2562"/>
    <s v="กันยายน 2563"/>
    <s v="ฝ่ายนโยบายและแผน (งานวิเคราะห์นโยบายและแผน งานติดตามประเมินผล งานข้อมูลและสารสนเทศ"/>
    <s v="สำนักงานธนานุเคราะห์"/>
    <s v="กระทรวงการพัฒนาสังคมและความมั่นคงของมนุษย์"/>
    <m/>
    <x v="0"/>
    <x v="0"/>
  </r>
  <r>
    <s v="โครงการส่งเสริมการปฏิบัติตามหลักปรัชญาเศรษฐกิจพอเพียง"/>
    <s v="โครงการส่งเสริมการปฏิบัติตามหลักปรัชญาเศรษฐกิจพอเพียง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นโยบายและแผน"/>
    <s v="สำนักงานเลขาธิการวุฒิสภา"/>
    <s v="หน่วยงานของรัฐสภา"/>
    <m/>
    <x v="2"/>
    <x v="2"/>
  </r>
  <r>
    <s v="โครงการคัดเลือกและเชิดชูเกียรติการปฏิบัติตามประมวลจริยธรรมข้าราชการรัฐสภา"/>
    <s v="โครงการคัดเลือกและเชิดชูเกียรติการปฏิบัติตามประมวลจริยธรรมข้าราชการรัฐสภา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นโยบายและแผน"/>
    <s v="สำนักงานเลขาธิการวุฒิสภา"/>
    <s v="หน่วยงานของรัฐสภา"/>
    <m/>
    <x v="0"/>
    <x v="7"/>
  </r>
  <r>
    <s v="โครงการพัฒนาคุณภาพการบริหารจัดการภาครัฐ"/>
    <s v="โครงการพัฒนาคุณภาพการบริหารจัดการภาครัฐ"/>
    <s v="ด้านการปรับสมดุลและพัฒนาระบบการบริหารจัดการภาครัฐ"/>
    <x v="5"/>
    <s v="ตุลาคม 2562"/>
    <s v="กันยายน 2563"/>
    <s v="กลุ่มพัฒนาระบบบริหาร"/>
    <s v="สำนักงานคณะกรรมการป้องกันและปราบปรามการทุจริตในภาครัฐ (ป.ป.ท.)"/>
    <s v="หน่วยงานขึ้นตรงนายกรัฐมนตรี"/>
    <m/>
    <x v="2"/>
    <x v="4"/>
  </r>
  <r>
    <s v="การแก้ไขปรับปรุงกฎหมายลำดับรองให้สอดคล้องกับพระราชบัญญัติมาตรการของฝ่ายบริหารในการป้องกันเเละปราบปรามการทุจริต พ.ศ. ๒๕๕๑ เเละที่่เเก้ไขเพิ่มเติม"/>
    <s v="การแก้ไขปรับปรุงกฎหมายลำดับรองให้สอดคล้องกับพระราชบัญญัติมาตรการของฝ่ายบริหารในการป้องกันเเละปราบปรามการทุจริต พ.ศ. ๒๕๕๑ เเละที่่เเก้ไขเพิ่มเติม"/>
    <s v="ด้านการปรับสมดุลและพัฒนาระบบการบริหารจัดการภาครัฐ"/>
    <x v="5"/>
    <s v="ตุลาคม 2562"/>
    <s v="กันยายน 2565"/>
    <s v="กองกฎหมาย"/>
    <s v="สำนักงานคณะกรรมการป้องกันและปราบปรามการทุจริตในภาครัฐ (ป.ป.ท.)"/>
    <s v="หน่วยงานขึ้นตรงนายกรัฐมนตรี"/>
    <m/>
    <x v="0"/>
    <x v="0"/>
  </r>
  <r>
    <s v="ู้โครงการให้ความรู้ในเรื่องการปลุกจิตสำนึกการให้บริการ"/>
    <s v="ู้โครงการให้ความรู้ในเรื่องการปลุกจิตสำนึกการให้บริการ"/>
    <s v="ด้านการปรับสมดุลและพัฒนาระบบการบริหารจัดการภาครัฐ"/>
    <x v="5"/>
    <s v="มกราคม 2563"/>
    <s v="กันยายน 2563"/>
    <s v="กลุ่มพัฒนาระบบบริหาร"/>
    <s v="สำนักงานคณะกรรมการป้องกันและปราบปรามการทุจริตในภาครัฐ (ป.ป.ท.)"/>
    <s v="หน่วยงานขึ้นตรงนายกรัฐมนตรี"/>
    <m/>
    <x v="0"/>
    <x v="0"/>
  </r>
  <r>
    <s v="โครงการขับเคลื่อน สำนักงาน ป.ป.ท. ่มุ่งสู่องค์กรคุณภาพคู่คุณธรรม"/>
    <s v="โครงการขับเคลื่อน สำนักงาน ป.ป.ท. ่มุ่งสู่องค์กรคุณภาพคู่คุณธรรม"/>
    <s v="ด้านการปรับสมดุลและพัฒนาระบบการบริหารจัดการภาครัฐ"/>
    <x v="5"/>
    <s v="ตุลาคม 2562"/>
    <s v="กันยายน 2563"/>
    <s v="กลุ่มพัฒนาระบบบริหาร"/>
    <s v="สำนักงานคณะกรรมการป้องกันและปราบปรามการทุจริตในภาครัฐ (ป.ป.ท.)"/>
    <s v="หน่วยงานขึ้นตรงนายกรัฐมนตรี"/>
    <m/>
    <x v="0"/>
    <x v="0"/>
  </r>
  <r>
    <s v="โครงการเสริมสร้างประสิทธิภาพในการบริหารคดีของสำนักงานคณะกรรมการป้องกันและปราบปรามการทุจริตในภาครัฐ"/>
    <s v="โครงการเสริมสร้างประสิทธิภาพในการบริหารคดีของสำนักงานคณะกรรมการป้องกันและปราบปรามการทุจริตในภาครัฐ"/>
    <s v="ด้านการปรับสมดุลและพัฒนาระบบการบริหารจัดการภาครัฐ"/>
    <x v="5"/>
    <s v="มีนาคม 2563"/>
    <s v="เมษายน 2563"/>
    <s v="กองบริหารคดี"/>
    <s v="สำนักงานคณะกรรมการป้องกันและปราบปรามการทุจริตในภาครัฐ (ป.ป.ท.)"/>
    <s v="หน่วยงานขึ้นตรงนายกรัฐมนตรี"/>
    <m/>
    <x v="0"/>
    <x v="0"/>
  </r>
  <r>
    <s v="โครงการประชุมหารือกับหบ่วยงานที่เกี่ยวข้องเพื่อบูรณาการงานคุ้มครองพยานของสำนักงาน ป.ป.ท."/>
    <s v="โครงการประชุมหารือกับหบ่วยงานที่เกี่ยวข้องเพื่อบูรณาการงานคุ้มครองพยานของสำนักงาน ป.ป.ท."/>
    <s v="ด้านการปรับสมดุลและพัฒนาระบบการบริหารจัดการภาครัฐ"/>
    <x v="5"/>
    <s v="ตุลาคม 2562"/>
    <s v="กันยายน 2563"/>
    <s v="กองอำนวยการต่อต้านการทุจริต"/>
    <s v="สำนักงานคณะกรรมการป้องกันและปราบปรามการทุจริตในภาครัฐ (ป.ป.ท.)"/>
    <s v="หน่วยงานขึ้นตรงนายกรัฐมนตรี"/>
    <m/>
    <x v="0"/>
    <x v="0"/>
  </r>
  <r>
    <s v="โครงการอบรมสัมมนาเพื่อสร้างความร่วมมือและบูรณาการฐานข้อมูลภาครัฐ"/>
    <s v="โครงการอบรมสัมมนาเพื่อสร้างความร่วมมือและบูรณาการฐานข้อมูลภาครัฐ"/>
    <s v="ด้านการปรับสมดุลและพัฒนาระบบการบริหารจัดการภาครัฐ"/>
    <x v="5"/>
    <s v="มกราคม 2563"/>
    <s v="กันยายน 2563"/>
    <s v="ศูนย์เทคโนโลยีสารสนเทศและการสื่อสาร"/>
    <s v="สำนักงานคณะกรรมการป้องกันและปราบปรามการทุจริตในภาครัฐ (ป.ป.ท.)"/>
    <s v="หน่วยงานขึ้นตรงนายกรัฐมนตรี"/>
    <m/>
    <x v="0"/>
    <x v="0"/>
  </r>
  <r>
    <s v="โครงการบูรณาการข้อมูลการข่าวร้องเรียนแจ้งเบาะแสการทุจริตมาใชในการป้องกันและปราบปรามการทุจริต"/>
    <s v="โครงการบูรณาการข้อมูลการข่าวร้องเรียนแจ้งเบาะแสการทุจริตมาใชในการป้องกันและปราบปรามการทุจริต"/>
    <s v="ด้านการปรับสมดุลและพัฒนาระบบการบริหารจัดการภาครัฐ"/>
    <x v="5"/>
    <s v="ตุลาคม 2562"/>
    <s v="กันยายน 2563"/>
    <s v="กองอำนวยการต่อต้านการทุจริต"/>
    <s v="สำนักงานคณะกรรมการป้องกันและปราบปรามการทุจริตในภาครัฐ (ป.ป.ท.)"/>
    <s v="หน่วยงานขึ้นตรงนายกรัฐมนตรี"/>
    <m/>
    <x v="0"/>
    <x v="0"/>
  </r>
  <r>
    <s v="การประเมินความเสี่ยงการทุจริตสำนักงาน ป.ป.ท."/>
    <s v="การประเมินความเสี่ยงการทุจริตสำนักงาน ป.ป.ท."/>
    <s v="ด้านการปรับสมดุลและพัฒนาระบบการบริหารจัดการภาครัฐ"/>
    <x v="5"/>
    <s v="ตุลาคม 2562"/>
    <s v="กันยายน 2563"/>
    <s v="ศูนย์ปฏิบัติการต่อต้านการทุจริต"/>
    <s v="สำนักงานคณะกรรมการป้องกันและปราบปรามการทุจริตในภาครัฐ (ป.ป.ท.)"/>
    <s v="หน่วยงานขึ้นตรงนายกรัฐมนตรี"/>
    <m/>
    <x v="0"/>
    <x v="0"/>
  </r>
  <r>
    <s v="โครงการพัฒนาประสิทธิภาพการบริหารจัดการและแลกเปลี่ยนข้อมูลตามกรอบการกำกับดูแลข้อมูลภาครัฐ (Data Governance Framework)"/>
    <s v="โครงการพัฒนาประสิทธิภาพการบริหารจัดการและแลกเปลี่ยนข้อมูลตามกรอบการกำกับดูแลข้อมูลภาครัฐ (Data Governance Framework)"/>
    <s v="ด้านการปรับสมดุลและพัฒนาระบบการบริหารจัดการภาครัฐ"/>
    <x v="5"/>
    <s v="มกราคม 2563"/>
    <s v="กันยายน 2563"/>
    <s v="ศูนย์เทคโนโลยีสารสนเทศและการสื่อสาร"/>
    <s v="สำนักงานคณะกรรมการป้องกันและปราบปรามการทุจริตในภาครัฐ (ป.ป.ท.)"/>
    <s v="หน่วยงานขึ้นตรงนายกรัฐมนตรี"/>
    <m/>
    <x v="0"/>
    <x v="0"/>
  </r>
  <r>
    <s v="โครงการกระทรวงแรงงานร่วมขับเคลื่อนประเทศไทยให้ใสสะอาด ปราศจากการทุจริต (Zero Tolerance &amp; Clean Thailand)"/>
    <s v="โครงการกระทรวงแรงงานร่วมขับเคลื่อนประเทศไทยให้ใสสะอาด ปราศจากการทุจริต (Zero Tolerance &amp; Clean Thailand)"/>
    <s v="ด้านการปรับสมดุลและพัฒนาระบบการบริหารจัดการภาครัฐ"/>
    <x v="5"/>
    <s v="ตุลาคม 2562"/>
    <s v="กันยายน 2563"/>
    <s v="ศูนย์ปฏิบัติการต่อต้านการทุจริต"/>
    <s v="สำนักงานปลัดกระทรวงแรงงาน"/>
    <s v="กระทรวงแรงงาน"/>
    <m/>
    <x v="2"/>
    <x v="2"/>
  </r>
  <r>
    <s v="โครงการแก้ไขปัญหาการทุจริตในพื้นที่ของจังหวัดน่าน"/>
    <s v="โครงการแก้ไขปัญหาการทุจริตในพื้นที่ของจังหวัดน่าน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 ป.ป.ช. ประจำจังหวัดน่าน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ารสื่อสารประชาสัมพันธ์และสร้างความรับรู้ความเข้าใจในการดำเนินงานป้องกันและปราบปรามการทุจริตแก่ประชาชน"/>
    <s v="โครงการสื่อสารประชาสัมพันธ์และสร้างความรับรู้ความเข้าใจในการดำเนินงานป้องกันและปราบปรามการทุจริตแก่ประชาชน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เลขาธิการ กลุ่มงานประชาสัมพันธ์"/>
    <s v="สำนักงานคณะกรรมการป้องกันและปราบปรามการทุจริตในภาครัฐ (ป.ป.ท.)"/>
    <s v="หน่วยงานขึ้นตรงนายกรัฐมนตรี"/>
    <m/>
    <x v="0"/>
    <x v="0"/>
  </r>
  <r>
    <s v="การจัดงานวันต่อต้านคอร์รัปชันสากล (ประเทศไทย) ของสำนักงาน ป.ป.ช. ประจำจังหวัดน่าน"/>
    <s v="การจัดงานวันต่อต้านคอร์รัปชันสากล (ประเทศไทย) ของสำนักงาน ป.ป.ช. ประจำจังหวัดน่าน"/>
    <s v="ด้านการปรับสมดุลและพัฒนาระบบการบริหารจัดการภาครัฐ"/>
    <x v="5"/>
    <s v="ตุลาคม 2562"/>
    <s v="ธันวาคม 2562"/>
    <s v="สำนักงาน ป.ป.ช. ประจำจังหวัดน่าน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ผลิตสื่อรณรงค์เพื่อสร้างกระแสต่อต้านการทุจริต ของสำนักงาน ป.ป.ช. ประจำจังหวัดน่าน"/>
    <s v="โครงการผลิตสื่อรณรงค์เพื่อสร้างกระแสต่อต้านการทุจริต ของสำนักงาน ป.ป.ช. ประจำจังหวัดน่าน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 ป.ป.ช. ประจำจังหวัดน่าน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ประชุมเชิงปฏิบัติการการควบคุมภายในและการบริหารความเสี่ยง สำนักงาน ป.ป.ช."/>
    <s v="ประชุมเชิงปฏิบัติการการควบคุมภายในและการบริหารความเสี่ยง สำนักงาน ป.ป.ช."/>
    <s v="ด้านการปรับสมดุลและพัฒนาระบบการบริหารจัดการภาครัฐ"/>
    <x v="5"/>
    <s v="ตุลาคม 2562"/>
    <s v="มีนาคม 2563"/>
    <s v="สำนักนโยบายและยุทธศาสตร์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ปลูกฝังวิธีคิด สร้างจิตสำนึกให้มีความซื่อสัตย์สุจริต ประจำปีงบประมาณ 2563 (632,700)"/>
    <s v="ปลูกฝังวิธีคิด สร้างจิตสำนึกให้มีความซื่อสัตย์สุจริต ประจำปีงบประมาณ 2563 (632,700)"/>
    <s v="ด้านการปรับสมดุลและพัฒนาระบบการบริหารจัดการภาครัฐ"/>
    <x v="5"/>
    <s v="ตุลาคม 2562"/>
    <s v="กันยายน 2563"/>
    <s v="ศูนย์ปฏิบัติการต่อต้านการทุจริตกระทรวงอุตสาหกรรม"/>
    <s v="สำนักงานปลัดกระทรวงอุตสาหกรรม (ราชการบริหารส่วนกลาง)"/>
    <s v="กระทรวงอุตสาหกรรม"/>
    <m/>
    <x v="0"/>
    <x v="3"/>
  </r>
  <r>
    <s v="โครงการสัมมนาเรื่อง นโยบาย ทิศทางและยุทธศาสตร์ของสำนักงาน ป.ป.ท."/>
    <s v="โครงการสัมมนาเรื่อง นโยบาย ทิศทางและยุทธศาสตร์ของสำนักงาน ป.ป.ท."/>
    <s v="ด้านการปรับสมดุลและพัฒนาระบบการบริหารจัดการภาครัฐ"/>
    <x v="5"/>
    <s v="ตุลาคม 2562"/>
    <s v="กันยายน 2563"/>
    <s v="กองยุทธศาสตร์และแผนงาน"/>
    <s v="สำนักงานคณะกรรมการป้องกันและปราบปรามการทุจริตในภาครัฐ (ป.ป.ท.)"/>
    <s v="หน่วยงานขึ้นตรงนายกรัฐมนตรี"/>
    <m/>
    <x v="2"/>
    <x v="4"/>
  </r>
  <r>
    <s v="โครงการประชาสัมพันธ์ศูนย์รับเรื่องร้องเรียนสำหรับนักลงทุนชาวต่างชาติ"/>
    <s v="โครงการประชาสัมพันธ์ศูนย์รับเรื่องร้องเรียนสำหรับนักลงทุนชาวต่างชาติ"/>
    <s v="ด้านการปรับสมดุลและพัฒนาระบบการบริหารจัดการภาครัฐ"/>
    <x v="5"/>
    <s v="มกราคม 2563"/>
    <s v="กันยายน 2563"/>
    <s v="กองการต่างประเทศ"/>
    <s v="สำนักงานคณะกรรมการป้องกันและปราบปรามการทุจริตในภาครัฐ (ป.ป.ท.)"/>
    <s v="หน่วยงานขึ้นตรงนายกรัฐมนตรี"/>
    <m/>
    <x v="1"/>
    <x v="10"/>
  </r>
  <r>
    <s v="โครงการติดตามการบังคับใช้กฎหมายด้านปราบปรามการทุจริตและตรวจสอบทรัพย์สิน"/>
    <s v="โครงการติดตามการบังคับใช้กฎหมายด้านปราบปรามการทุจริตและตรวจสอบทรัพย์สิน"/>
    <s v="ด้านการปรับสมดุลและพัฒนาระบบการบริหารจัดการภาครัฐ"/>
    <x v="5"/>
    <s v="ตุลาคม 2562"/>
    <s v="ธันวาคม 2563"/>
    <s v="สำนักนโยบายและยุทธศาสตร์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ารค่ายรณรงค์ต่อต้านการทุจริต"/>
    <s v="โครงการค่ายรณรงค์ต่อต้านการทุจริต"/>
    <s v="ด้านการปรับสมดุลและพัฒนาระบบการบริหารจัดการภาครัฐ"/>
    <x v="5"/>
    <s v="ตุลาคม 2562"/>
    <s v="กันยายน 2563"/>
    <s v="กองป้องกันการทุจริตในภาครัฐ"/>
    <s v="สำนักงานคณะกรรมการป้องกันและปราบปรามการทุจริตในภาครัฐ (ป.ป.ท.)"/>
    <s v="หน่วยงานขึ้นตรงนายกรัฐมนตรี"/>
    <m/>
    <x v="0"/>
    <x v="0"/>
  </r>
  <r>
    <s v="โครงการ STRONG - จิตพอเพียงต้านทุจริต (สำนักงาน ป.ป.ช. ภาค 1) (ปีงบประมาณ พ.ศ.2563)"/>
    <s v="โครงการ STRONG - จิตพอเพียงต้านทุจริต (สำนักงาน ป.ป.ช. ภาค 1) (ปีงบประมาณ พ.ศ.2563)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 ป.ป.ช. ประจำภาค 1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แผนการตรวจสอบ ประจำปีงบประมาณ 2563 กลุ่มตรวจสอบภายในระดับกระทรวง สำนักงานปลัดกระทรวงสาธารณสุข"/>
    <s v="แผนการตรวจสอบ ประจำปีงบประมาณ 2563 กลุ่มตรวจสอบภายในระดับกระทรวง สำนักงานปลัดกระทรวงสาธารณสุข"/>
    <s v="ด้านการปรับสมดุลและพัฒนาระบบการบริหารจัดการภาครัฐ"/>
    <x v="5"/>
    <s v="ตุลาคม 2562"/>
    <s v="กันยายน 2563"/>
    <s v="กลุ่มตรวจสอบภายในระดับกระทรวง"/>
    <s v="สำนักงานปลัดกระทรวงสาธารณสุข"/>
    <s v="กระทรวงสาธารณสุข"/>
    <m/>
    <x v="2"/>
    <x v="4"/>
  </r>
  <r>
    <s v="โครงการสืบสวน ปราบปรามเพื่อดำเนินการกับทรัพย์สินของผู้กระทำความผิดมูลฐานทุจริต ตามกฎหมายฟอกเงิน"/>
    <s v="โครงการสืบสวน ปราบปรามเพื่อดำเนินการกับทรัพย์สินของผู้กระทำความผิดมูลฐานทุจริต ตามกฎหมายฟอกเงิน"/>
    <s v="ด้านการปรับสมดุลและพัฒนาระบบการบริหารจัดการภาครัฐ"/>
    <x v="5"/>
    <s v="ตุลาคม 2562"/>
    <s v="กันยายน 2563"/>
    <s v="กองคดี 3"/>
    <s v="สำนักงานป้องกันและปราบปรามการฟอกเงิน"/>
    <s v="หน่วยงานขึ้นตรงนายกรัฐมนตรี"/>
    <m/>
    <x v="2"/>
    <x v="2"/>
  </r>
  <r>
    <s v="โครงการสืบสวน ปราบปรามเพื่อดำเนินการกับทรัพย์สินของผู้กระทำความผิดมูลฐานทุจริต ตามกฎหมายฟอกเงิน"/>
    <s v="โครงการสืบสวน ปราบปรามเพื่อดำเนินการกับทรัพย์สินของผู้กระทำความผิดมูลฐานทุจริต ตามกฎหมายฟอกเงิน"/>
    <s v="ด้านการปรับสมดุลและพัฒนาระบบการบริหารจัดการภาครัฐ"/>
    <x v="5"/>
    <s v="ตุลาคม 2562"/>
    <s v="กันยายน 2563"/>
    <s v="กองคดี 1"/>
    <s v="สำนักงานป้องกันและปราบปรามการฟอกเงิน"/>
    <s v="หน่วยงานขึ้นตรงนายกรัฐมนตรี"/>
    <m/>
    <x v="2"/>
    <x v="2"/>
  </r>
  <r>
    <s v="โครงการสืบสวน ปราบปรามเพื่อดำเนินการกับทรัพย์สินของผู้กระทำความผิดมูลฐานทุจริต ตามกฎหมายฟอกเงิน"/>
    <s v="โครงการสืบสวน ปราบปรามเพื่อดำเนินการกับทรัพย์สินของผู้กระทำความผิดมูลฐานทุจริต ตามกฎหมายฟอกเงิน"/>
    <s v="ด้านการปรับสมดุลและพัฒนาระบบการบริหารจัดการภาครัฐ"/>
    <x v="5"/>
    <s v="ตุลาคม 2562"/>
    <s v="กันยายน 2563"/>
    <s v="กองคดี 2"/>
    <s v="สำนักงานป้องกันและปราบปรามการฟอกเงิน"/>
    <s v="หน่วยงานขึ้นตรงนายกรัฐมนตรี"/>
    <m/>
    <x v="2"/>
    <x v="2"/>
  </r>
  <r>
    <s v="โครงการ STRONG – จิตพอเพียงต้านทุจริต (สำนักงาน ป.ป.ช. ภาค 6)"/>
    <s v="โครงการ STRONG – จิตพอเพียงต้านทุจริต (สำนักงาน ป.ป.ช. ภาค 6)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 ป.ป.ช. ประจำภาค 6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การเสริมสร้างสมรรถนะด้านการเงินการคลัง สำหรับผู้ปฏิบัติงาน ประจำปีงบประมาณ พ.ศ. 2563"/>
    <s v="การเสริมสร้างสมรรถนะด้านการเงินการคลัง สำหรับผู้ปฏิบัติงาน ประจำปีงบประมาณ พ.ศ. 2563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เลขาธิการ กลุ่มงานคลัง"/>
    <s v="สำนักงานคณะกรรมการป้องกันและปราบปรามการทุจริตในภาครัฐ (ป.ป.ท.)"/>
    <s v="หน่วยงานขึ้นตรงนายกรัฐมนตรี"/>
    <m/>
    <x v="0"/>
    <x v="3"/>
  </r>
  <r>
    <s v="เสริมสร้างมาตรการกลไกการป้องกันการทุจริต"/>
    <s v="เสริมสร้างมาตรการกลไกการป้องกันการทุจริต"/>
    <s v="ด้านการปรับสมดุลและพัฒนาระบบการบริหารจัดการภาครัฐ"/>
    <x v="5"/>
    <s v="ตุลาคม 2562"/>
    <s v="กันยายน 2563"/>
    <s v="กองกิจการอาสาสมัครและประชาสังคม"/>
    <s v="กรมพัฒนาสังคมและสวัสดิการ"/>
    <s v="กระทรวงการพัฒนาสังคมและความมั่นคงของมนุษย์"/>
    <m/>
    <x v="0"/>
    <x v="0"/>
  </r>
  <r>
    <s v="การประชุมเชิงปฏิบัติกาารเพื่อเสริมสร้างศักยภาพและความเข้มแข็งในการดำเนินงานป้องกันและปราบปรามการทุจริตในภาครัฐของศูนย์ปฏิบัติการต่อต้านการทุจริต (ศปท.)"/>
    <s v="การประชุมเชิงปฏิบัติกาารเพื่อเสริมสร้างศักยภาพและความเข้มแข็งในการดำเนินงานป้องกันและปราบปรามการทุจริตในภาครัฐของศูนย์ปฏิบัติการต่อต้านการทุจริต (ศปท.)"/>
    <s v="ด้านการปรับสมดุลและพัฒนาระบบการบริหารจัดการภาครัฐ"/>
    <x v="5"/>
    <s v="มกราคม 2563"/>
    <s v="กันยายน 2563"/>
    <s v="ศูนย์ปฏิบัติการต่อต้านการทุจริต"/>
    <s v="สำนักงานคณะกรรมการป้องกันและปราบปรามการทุจริตในภาครัฐ (ป.ป.ท.)"/>
    <s v="หน่วยงานขึ้นตรงนายกรัฐมนตรี"/>
    <m/>
    <x v="0"/>
    <x v="0"/>
  </r>
  <r>
    <s v="การดำเนินงานมาตรการทางวินัยในการสืบสวนข้อเท็จจริงกรณีข้าราชการหรือเจ้าหน้าที่ของรัฐในสังกัดสำนักงาน ป.ป.ท. ซึ่งถูกกล่าวหาว่าประพฤติมิชอบหรือกระทำการทุจริตและประพฤติมิชอบ"/>
    <s v="การดำเนินงานมาตรการทางวินัยในการสืบสวนข้อเท็จจริงกรณีข้าราชการหรือเจ้าหน้าที่ของรัฐในสังกัดสำนักงาน ป.ป.ท. ซึ่งถูกกล่าวหาว่าประพฤติมิชอบหรือกระทำการทุจริตและประพฤติมิชอบ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เลขาธิการ กลุ่มงานบริหารงานบุคคล"/>
    <s v="สำนักงานคณะกรรมการป้องกันและปราบปรามการทุจริตในภาครัฐ (ป.ป.ท.)"/>
    <s v="หน่วยงานขึ้นตรงนายกรัฐมนตรี"/>
    <m/>
    <x v="2"/>
    <x v="4"/>
  </r>
  <r>
    <s v="ปลุกจิตสำนึกเจ้าหน้าที่ของรัฐตามหลักธรรมาภิบาลต่อต้านการทุจริต"/>
    <s v="ปลุกจิตสำนึกเจ้าหน้าที่ของรัฐตามหลักธรรมาภิบาลต่อต้านการทุจริต"/>
    <s v="ด้านการปรับสมดุลและพัฒนาระบบการบริหารจัดการภาครัฐ"/>
    <x v="5"/>
    <s v="ตุลาคม 2562"/>
    <s v="กันยายน 2563"/>
    <s v="กองป้องกันการทุจริตในภาครัฐ"/>
    <s v="สำนักงานคณะกรรมการป้องกันและปราบปรามการทุจริตในภาครัฐ (ป.ป.ท.)"/>
    <s v="หน่วยงานขึ้นตรงนายกรัฐมนตรี"/>
    <m/>
    <x v="1"/>
    <x v="1"/>
  </r>
  <r>
    <s v="จัดทำหลักสูตรให้ความรู้แก่ภาคเอกชนในการกำหนดมาตรการป้องกันการจ่ายสินบนและการทุจริตทุกรูปแบบ"/>
    <s v="จัดทำหลักสูตรให้ความรู้แก่ภาคเอกชนในการกำหนดมาตรการป้องกันการจ่ายสินบนและการทุจริตทุกรูปแบบ"/>
    <s v="ด้านการปรับสมดุลและพัฒนาระบบการบริหารจัดการภาครัฐ"/>
    <x v="5"/>
    <s v="ตุลาคม 2562"/>
    <s v="กันยายน 2563"/>
    <s v="กองป้องกันการทุจริตในภาครัฐ"/>
    <s v="สำนักงานคณะกรรมการป้องกันและปราบปรามการทุจริตในภาครัฐ (ป.ป.ท.)"/>
    <s v="หน่วยงานขึ้นตรงนายกรัฐมนตรี"/>
    <m/>
    <x v="0"/>
    <x v="8"/>
  </r>
  <r>
    <s v="พลังอาสา ป.ป.ท."/>
    <s v="พลังอาสา ป.ป.ท."/>
    <s v="ด้านการปรับสมดุลและพัฒนาระบบการบริหารจัดการภาครัฐ"/>
    <x v="5"/>
    <s v="มกราคม 2563"/>
    <s v="กันยายน 2563"/>
    <s v="ศูนย์ปฏิบัติการต่อต้านการทุจริต"/>
    <s v="สำนักงานคณะกรรมการป้องกันและปราบปรามการทุจริตในภาครัฐ (ป.ป.ท.)"/>
    <s v="หน่วยงานขึ้นตรงนายกรัฐมนตรี"/>
    <m/>
    <x v="0"/>
    <x v="0"/>
  </r>
  <r>
    <s v="โครงการติดตาม การขับเคลื่่อนมาตรการและข้อเสนอแนะการป้องกันการทุจริตในเขตพื้นที่ภาค 6"/>
    <s v="โครงการติดตาม การขับเคลื่่อนมาตรการและข้อเสนอแนะการป้องกันการทุจริตในเขตพื้นที่ภาค 6"/>
    <s v="ด้านการปรับสมดุลและพัฒนาระบบการบริหารจัดการภาครัฐ"/>
    <x v="5"/>
    <s v="ตุลาคม 2562"/>
    <s v="มิถุนายน 2563"/>
    <s v="สำนักงาน ป.ป.ช. ประจำภาค 6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ารส่งบุคลากรเข้ารับการอบรมสัมมนากับหน่วยงานภายนอก"/>
    <s v="โครงการส่งบุคลากรเข้ารับการอบรมสัมมนากับหน่วยงานภายนอก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 ป.ป.ท."/>
    <s v="สำนักงานคณะกรรมการป้องกันและปราบปรามการทุจริตในภาครัฐ (ป.ป.ท.)"/>
    <s v="หน่วยงานขึ้นตรงนายกรัฐมนตรี"/>
    <m/>
    <x v="0"/>
    <x v="0"/>
  </r>
  <r>
    <s v="จัดทำหลักสูตรอบรมเครือข่ายภาคประชาสังคมในการต่อต้านการทุจริต"/>
    <s v="จัดทำหลักสูตรอบรมเครือข่ายภาคประชาสังคมในการต่อต้านการทุจริต"/>
    <s v="ด้านการปรับสมดุลและพัฒนาระบบการบริหารจัดการภาครัฐ"/>
    <x v="5"/>
    <s v="ตุลาคม 2562"/>
    <s v="สิงหาคม 2563"/>
    <s v="กองป้องกันการทุจริตในภาครัฐ"/>
    <s v="สำนักงานคณะกรรมการป้องกันและปราบปรามการทุจริตในภาครัฐ (ป.ป.ท.)"/>
    <s v="หน่วยงานขึ้นตรงนายกรัฐมนตรี"/>
    <m/>
    <x v="0"/>
    <x v="0"/>
  </r>
  <r>
    <s v="โครงการพัฒนาประสิทธิภาพการบริหารจัดการทรัพยากรบุคคลสำนักงาน ป.ป.ท. ประจำปีงบประมาณ พ.ศ. 2563"/>
    <s v="โครงการพัฒนาประสิทธิภาพการบริหารจัดการทรัพยากรบุคคลสำนักงาน ป.ป.ท. ประจำปีงบประมาณ พ.ศ. 2563"/>
    <s v="ด้านการปรับสมดุลและพัฒนาระบบการบริหารจัดการภาครัฐ"/>
    <x v="5"/>
    <s v="มกราคม 2563"/>
    <s v="กันยายน 2563"/>
    <s v="สำนักงานเลขาธิการ กลุ่มงานบริหารงานบุคคล"/>
    <s v="สำนักงานคณะกรรมการป้องกันและปราบปรามการทุจริตในภาครัฐ (ป.ป.ท.)"/>
    <s v="หน่วยงานขึ้นตรงนายกรัฐมนตรี"/>
    <m/>
    <x v="0"/>
    <x v="3"/>
  </r>
  <r>
    <s v="โครงการป้องกันและปราบปรามการทุจริต ปี 2563"/>
    <s v="โครงการป้องกันและปราบปรามการทุจริต ปี 2563"/>
    <s v="ด้านการปรับสมดุลและพัฒนาระบบการบริหารจัดการภาครัฐ"/>
    <x v="5"/>
    <s v="ตุลาคม 2562"/>
    <s v="กันยายน 2563"/>
    <m/>
    <s v="การยางแห่งประเทศไทย"/>
    <s v="กระทรวงเกษตรและสหกรณ์"/>
    <m/>
    <x v="0"/>
    <x v="0"/>
  </r>
  <r>
    <s v="โครงการส่งบุคลากรเข้ารับการอบรมสัมมนากับหน่วยงานภายนอก"/>
    <s v="โครงการส่งบุคลากรเข้ารับการอบรมสัมมนากับหน่วยงานภายนอก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เลขาธิการ กลุ่มงานบริหารงานบุคคล"/>
    <s v="สำนักงานคณะกรรมการป้องกันและปราบปรามการทุจริตในภาครัฐ (ป.ป.ท.)"/>
    <s v="หน่วยงานขึ้นตรงนายกรัฐมนตรี"/>
    <m/>
    <x v="0"/>
    <x v="0"/>
  </r>
  <r>
    <s v="โครงการประกันคุณภาพการศึกษา"/>
    <s v="โครงการประกันคุณภาพการศึกษา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อธิการบดี"/>
    <s v="มหาวิทยาลัยราชภัฏสวนสุนันทา"/>
    <s v="กระทรวงการอุดมศึกษา วิทยาศาสตร์ วิจัยและนวัตกรรม"/>
    <m/>
    <x v="0"/>
    <x v="3"/>
  </r>
  <r>
    <s v="โครงการประกันคุณภาพการศึกษา"/>
    <s v="โครงการประกันคุณภาพการศึกษา"/>
    <s v="ด้านการปรับสมดุลและพัฒนาระบบการบริหารจัดการภาครัฐ"/>
    <x v="5"/>
    <s v="ตุลาคม 2562"/>
    <s v="กันยายน 2563"/>
    <s v="คณะวิทยาศาสตร์และเทคโนโลยี"/>
    <s v="มหาวิทยาลัยราชภัฏสวนสุนันทา"/>
    <s v="กระทรวงการอุดมศึกษา วิทยาศาสตร์ วิจัยและนวัตกรรม"/>
    <m/>
    <x v="0"/>
    <x v="3"/>
  </r>
  <r>
    <s v="โครงการป้องกันและปราบปรามการทุจริต สำนักงานการปฏิรูปที่ดินเพื่อเกษตรกรรม"/>
    <s v="โครงการป้องกันและปราบปรามการทุจริต สำนักงานการปฏิรูปที่ดินเพื่อเกษตรกรรม"/>
    <s v="ด้านการปรับสมดุลและพัฒนาระบบการบริหารจัดการภาครัฐ"/>
    <x v="5"/>
    <s v="มกราคม 2563"/>
    <s v="กันยายน 2563"/>
    <s v="กองการเจ้าหน้าที่"/>
    <s v="สำนักงานปฏิรูปที่ดินเพื่อเกษตรกรรม"/>
    <s v="กระทรวงเกษตรและสหกรณ์"/>
    <m/>
    <x v="0"/>
    <x v="0"/>
  </r>
  <r>
    <s v="โครงการประกันคุณภาพการศึกษา"/>
    <s v="โครงการประกันคุณภาพการศึกษา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ศิลปะและวัฒนธรรม"/>
    <s v="มหาวิทยาลัยราชภัฏสวนสุนันทา"/>
    <s v="กระทรวงการอุดมศึกษา วิทยาศาสตร์ วิจัยและนวัตกรรม"/>
    <m/>
    <x v="0"/>
    <x v="3"/>
  </r>
  <r>
    <s v="สร้างระบบเฝ้าระวังและป้องกันการทุจริตเชิงรุกในหน่วยงานภาครัฐ"/>
    <s v="สร้างระบบเฝ้าระวังและป้องกันการทุจริตเชิงรุกในหน่วยงานภาครัฐ"/>
    <s v="ด้านการปรับสมดุลและพัฒนาระบบการบริหารจัดการภาครัฐ"/>
    <x v="5"/>
    <s v="ตุลาคม 2562"/>
    <s v="กันยายน 2563"/>
    <s v="กองป้องกันการทุจริตในภาครัฐ"/>
    <s v="สำนักงานคณะกรรมการป้องกันและปราบปรามการทุจริตในภาครัฐ (ป.ป.ท.)"/>
    <s v="หน่วยงานขึ้นตรงนายกรัฐมนตรี"/>
    <m/>
    <x v="2"/>
    <x v="4"/>
  </r>
  <r>
    <s v="ยกระดับค่าคะแนนดัชนีการรับรู้การทุจริต CPI"/>
    <s v="ยกระดับค่าคะแนนดัชนีการรับรู้การทุจริต CPI"/>
    <s v="ด้านการปรับสมดุลและพัฒนาระบบการบริหารจัดการภาครัฐ"/>
    <x v="5"/>
    <s v="ตุลาคม 2562"/>
    <s v="กันยายน 2563"/>
    <s v="กองป้องกันการทุจริตในภาครัฐ"/>
    <s v="สำนักงานคณะกรรมการป้องกันและปราบปรามการทุจริตในภาครัฐ (ป.ป.ท.)"/>
    <s v="หน่วยงานขึ้นตรงนายกรัฐมนตรี"/>
    <m/>
    <x v="0"/>
    <x v="0"/>
  </r>
  <r>
    <s v="การเปิดเผยข้อมูลแผนผลการปฏิบัติงานและแผนการใช้จ่ายงบประมาณ สำนักงาน ป.ป.ท. ผ่านเว็บไวต์"/>
    <s v="การเปิดเผยข้อมูลแผนผลการปฏิบัติงานและแผนการใช้จ่ายงบประมาณ สำนักงาน ป.ป.ท. ผ่านเว็บไวต์"/>
    <s v="ด้านการปรับสมดุลและพัฒนาระบบการบริหารจัดการภาครัฐ"/>
    <x v="5"/>
    <s v="ตุลาคม 2562"/>
    <s v="กันยายน 2563"/>
    <s v="กองยุทธศาสตร์และแผนงาน"/>
    <s v="สำนักงานคณะกรรมการป้องกันและปราบปรามการทุจริตในภาครัฐ (ป.ป.ท.)"/>
    <s v="หน่วยงานขึ้นตรงนายกรัฐมนตรี"/>
    <m/>
    <x v="1"/>
    <x v="1"/>
  </r>
  <r>
    <s v="การพัฒนามาตรฐานการป้องกันการทุจริต เพื่อให้เป็นที่ยอมรับและสามารถเป็นสมาชิกขององค์การเพื่อความร่วมมือและการพัฒนาทางเศรษฐกิจ (Organization for Economic Co-operation and Development - OECD)"/>
    <s v="การพัฒนามาตรฐานการป้องกันการทุจริต เพื่อให้เป็นที่ยอมรับและสามารถเป็นสมาชิกขององค์การเพื่อความร่วมมือและการพัฒนาทางเศรษฐกิจ (Organization for Economic Co-operation and Development - OECD)"/>
    <s v="ด้านการปรับสมดุลและพัฒนาระบบการบริหารจัดการภาครัฐ"/>
    <x v="5"/>
    <s v="ตุลาคม 2562"/>
    <s v="กันยายน 2563"/>
    <s v="กองการต่างประเทศ"/>
    <s v="สำนักงานคณะกรรมการป้องกันและปราบปรามการทุจริตในภาครัฐ (ป.ป.ท.)"/>
    <s v="หน่วยงานขึ้นตรงนายกรัฐมนตรี"/>
    <m/>
    <x v="0"/>
    <x v="0"/>
  </r>
  <r>
    <s v="เสริมสร้างธรรมาภิบาลในองค์กร"/>
    <s v="เสริมสร้างธรรมาภิบาลในองค์กร"/>
    <s v="ด้านการปรับสมดุลและพัฒนาระบบการบริหารจัดการภาครัฐ"/>
    <x v="5"/>
    <s v="ตุลาคม 2562"/>
    <s v="กันยายน 2563"/>
    <s v="หน่วยตรวจสอบภายใน"/>
    <s v="สำนักงานคณะกรรมการการอุดมศึกษา (สกอ.)"/>
    <s v="กระทรวงการอุดมศึกษา วิทยาศาสตร์ วิจัยและนวัตกรรม"/>
    <m/>
    <x v="0"/>
    <x v="0"/>
  </r>
  <r>
    <s v="การดำเนินการป้องกันและปราบปรามการทุจริตและประพฤติมิชอบของกรมสวัสดิการและคุ้มครองแรงงาน (ปีงบประมาณ 2563)"/>
    <s v="การดำเนินการป้องกันและปราบปรามการทุจริตและประพฤติมิชอบของกรมสวัสดิการและคุ้มครองแรงงาน (ปีงบประมาณ 2563)"/>
    <s v="ด้านการปรับสมดุลและพัฒนาระบบการบริหารจัดการภาครัฐ"/>
    <x v="5"/>
    <s v="ตุลาคม 2562"/>
    <s v="กันยายน 2563"/>
    <s v="กองการเจ้าหน้าที่"/>
    <s v="กรมสวัสดิการและคุ้มครองแรงงาน"/>
    <s v="กระทรวงแรงงาน"/>
    <m/>
    <x v="2"/>
    <x v="4"/>
  </r>
  <r>
    <s v="โครงการ STRONG - จิตพอเพียงต้านทุจริต (สำนักงาน ป.ป.ช. ประจำจังหวัดพระนครศรีอยุธยา)"/>
    <s v="โครงการ STRONG - จิตพอเพียงต้านทุจริต (สำนักงาน ป.ป.ช. ประจำจังหวัดพระนครศรีอยุธยา)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 ป.ป.ช. ประจำจังหวัดพระนครศรีอยุธยา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รับฟังความคิดเห็นสาธารณะเพื่อประกอบการจัดทำมาตรการ ความเห็น และข้อเสนอแนะในการป้องกันการทุจริต"/>
    <s v="โครงการรับฟังความคิดเห็นสาธารณะเพื่อประกอบการจัดทำมาตรการ ความเห็น และข้อเสนอแนะในการป้องกันการทุจริต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มาตรการเชิงรุกและนวัตกรรม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ารผลิตสื่อรณรงค์เพื่อสร้างกระแสต่อต้านการทุจริต ของสำนักงาน ป.ป.ช. ประจำจังหวัดแม่ฮ่องสอน"/>
    <s v="โครงการผลิตสื่อรณรงค์เพื่อสร้างกระแสต่อต้านการทุจริต ของสำนักงาน ป.ป.ช. ประจำจังหวัดแม่ฮ่องสอน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 ป.ป.ช. ประจำจังหวัดแม่ฮ่องสอน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อบรมเชิงปฏิบัติการการบริหารความเสี่ยงและการควบคุมภายในเพื่อพัฒนาศักยภาพบุคลากร มหาวิทยาลัยราชภัฏจันทรเกษม"/>
    <s v="อบรมเชิงปฏิบัติการการบริหารความเสี่ยงและการควบคุมภายในเพื่อพัฒนาศักยภาพบุคลากร มหาวิทยาลัยราชภัฏจันทรเกษม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ตรวจสอบภายใน"/>
    <s v="มหาวิทยาลัยราชภัฏจันทรเกษม"/>
    <s v="กระทรวงการอุดมศึกษา วิทยาศาสตร์ วิจัยและนวัตกรรม"/>
    <m/>
    <x v="0"/>
    <x v="0"/>
  </r>
  <r>
    <s v="การบริการให้คำปรึกษา"/>
    <s v="การบริการให้คำปรึกษา"/>
    <s v="ด้านการปรับสมดุลและพัฒนาระบบการบริหารจัดการภาครัฐ"/>
    <x v="5"/>
    <s v="พฤศจิกายน 2562"/>
    <s v="ธันวาคม 2562"/>
    <s v="กลุ่มตรวจสอบภายใน"/>
    <s v="สำนักงานปลัดกระทรวงศึกษาธิการ"/>
    <s v="กระทรวงศึกษาธิการ"/>
    <m/>
    <x v="2"/>
    <x v="4"/>
  </r>
  <r>
    <s v="การพัฒนาระบบการตรวจสอบภายใน"/>
    <s v="การพัฒนาระบบการตรวจสอบภายใน"/>
    <s v="ด้านการปรับสมดุลและพัฒนาระบบการบริหารจัดการภาครัฐ"/>
    <x v="5"/>
    <s v="ตุลาคม 2562"/>
    <s v="กันยายน 2563"/>
    <s v="กลุ่มตรวจสอบภายใน"/>
    <s v="สำนักงานปลัดกระทรวงศึกษาธิการ"/>
    <s v="กระทรวงศึกษาธิการ"/>
    <m/>
    <x v="2"/>
    <x v="4"/>
  </r>
  <r>
    <s v="โครงการ STRONG - จิตพอเพียงต้านทุจริต สำนักงาน ป.ป.ช. ประจำจังหวัดแม่ฮ่องสอน"/>
    <s v="โครงการ STRONG - จิตพอเพียงต้านทุจริต สำนักงาน ป.ป.ช. ประจำจังหวัดแม่ฮ่องสอน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 ป.ป.ช. ประจำจังหวัดแม่ฮ่องสอน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สัมมนาเชิงปฏิบัติการประเมินความเสี่ยงกับควบคุมภายใน ประจำปีงบประมาณ พ.ศ. 2563"/>
    <s v="สัมมนาเชิงปฏิบัติการประเมินความเสี่ยงกับควบคุมภายใน ประจำปีงบประมาณ พ.ศ. 2563"/>
    <s v="ด้านการปรับสมดุลและพัฒนาระบบการบริหารจัดการภาครัฐ"/>
    <x v="5"/>
    <s v="ตุลาคม 2562"/>
    <s v="กันยายน 2563"/>
    <s v="กองกลาง"/>
    <s v="สำนักงานปลัดกระทรวงอุตสาหกรรม (ราชการบริหารส่วนกลาง)"/>
    <s v="กระทรวงอุตสาหกรรม"/>
    <m/>
    <x v="0"/>
    <x v="0"/>
  </r>
  <r>
    <s v="โครงการเฝ้าระวังสถานการณ์การทุจริต"/>
    <s v="โครงการเฝ้าระวังสถานการณ์การทุจริต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เฝ้าระวังและประเมินสภาวการณ์ทุจริต"/>
    <s v="สำนักงานคณะกรรมการป้องกันและปราบปรามการทุจริตแห่งชาติ"/>
    <s v="องค์กรอิสระ"/>
    <m/>
    <x v="1"/>
    <x v="6"/>
  </r>
  <r>
    <s v="โครงการกำกับติดตามยุทธศาสตร์ชาติว่าด้วยการป้องกันและปราบปรามการทุจริต ระยะที่ 3 (พ.ศ. 2560 – 2564) ประเด็นยุทธศาสตร์ที่ 3 สกัดกั้นการทุจริตเชิงนโยบาย"/>
    <s v="โครงการกำกับติดตามยุทธศาสตร์ชาติว่าด้วยการป้องกันและปราบปรามการทุจริต ระยะที่ 3 (พ.ศ. 2560 – 2564) ประเด็นยุทธศาสตร์ที่ 3 สกัดกั้นการทุจริตเชิงนโยบาย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เฝ้าระวังและประเมินสภาวการณ์ทุจริต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ารการจัดงานวันต่อต้านคอร์รัปชันสากล (ประเทศไทย) ของสำนักงาน ป.ป.ช. ประจำจังหวัดปทุมธานี (ประจำปีงบประมาณ 2563)"/>
    <s v="โครงการการจัดงานวันต่อต้านคอร์รัปชันสากล (ประเทศไทย) ของสำนักงาน ป.ป.ช. ประจำจังหวัดปทุมธานี (ประจำปีงบประมาณ 2563)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 ป.ป.ช. ประจำจังหวัดปทุมธานี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 STRONG – จิตพอเพียงต้านทุจริต (สำนักงาน ป.ป.ช. ประจำจังหวัดปทุมธานี) ประจำปีงบประมาณ พ.ศ. 2563"/>
    <s v="โครงการ STRONG – จิตพอเพียงต้านทุจริต (สำนักงาน ป.ป.ช. ประจำจังหวัดปทุมธานี) ประจำปีงบประมาณ พ.ศ. 2563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 ป.ป.ช. ประจำจังหวัดปทุมธานี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แก้ไขปัญหาการทุจริตในพื้นที่ของสำนักงาน ป.ป.ช. ประจำจังหวัดปทุมธานี (ปีงบประมาณ 2563)"/>
    <s v="โครงการแก้ไขปัญหาการทุจริตในพื้นที่ของสำนักงาน ป.ป.ช. ประจำจังหวัดปทุมธานี (ปีงบประมาณ 2563)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 ป.ป.ช. ประจำจังหวัดปทุมธานี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ารผลิตสื่อรณรงค์เพื่อสร้างกระแสต่อต้านการทุจริต ของสำนักงาน ป.ป.ช. ประจำจังหวัดปทุมธานี (ปีงบประมาณ 2563)"/>
    <s v="โครงการผลิตสื่อรณรงค์เพื่อสร้างกระแสต่อต้านการทุจริต ของสำนักงาน ป.ป.ช. ประจำจังหวัดปทุมธานี (ปีงบประมาณ 2563)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 ป.ป.ช. ประจำจังหวัดปทุมธานี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การจัดงานวันต่อต้านคอร์รัปชันสากล (ประเทศไทย) ของสำนักงาน ป.ป.ช. ประจำจังหวัดสระบุรี"/>
    <s v="โครงการการจัดงานวันต่อต้านคอร์รัปชันสากล (ประเทศไทย) ของสำนักงาน ป.ป.ช. ประจำจังหวัดสระบุรี"/>
    <s v="ด้านการปรับสมดุลและพัฒนาระบบการบริหารจัดการภาครัฐ"/>
    <x v="5"/>
    <s v="ธันวาคม 2562"/>
    <s v="ธันวาคม 2562"/>
    <s v="สำนักงาน ป.ป.ช. ประจำจังหวัดสระบุรี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 STRONG – จิตพอเพียงต้านทุจริต (สำนักงาน ป.ป.ช. ประจำจังหวัด)"/>
    <s v="โครงการ STRONG – จิตพอเพียงต้านทุจริต (สำนักงาน ป.ป.ช. ประจำจังหวัด)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 ป.ป.ช. ประจำจังหวัดสระบุรี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ผลิตสื่อรณรงค์เพื่อสร้างกระแสต่อต้านการทุจริต ของสำนักงาน ป.ป.ช. ประจำจังหวัดสระบุรี"/>
    <s v="โครงการผลิตสื่อรณรงค์เพื่อสร้างกระแสต่อต้านการทุจริต ของสำนักงาน ป.ป.ช. ประจำจังหวัดสระบุรี"/>
    <s v="ด้านการปรับสมดุลและพัฒนาระบบการบริหารจัดการภาครัฐ"/>
    <x v="5"/>
    <s v="มกราคม 2563"/>
    <s v="มีนาคม 2563"/>
    <s v="สำนักงาน ป.ป.ช. ประจำจังหวัดสระบุรี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การจัดงาวันต่อต้านคอร์รัปชันสากล (ประเทศไทย) ปีงบประมาณ พ.ศ. 2563"/>
    <s v="โครงการการจัดงาวันต่อต้านคอร์รัปชันสากล (ประเทศไทย) ปีงบประมาณ พ.ศ. 2563"/>
    <s v="ด้านการปรับสมดุลและพัฒนาระบบการบริหารจัดการภาครัฐ"/>
    <x v="5"/>
    <s v="ตุลาคม 2562"/>
    <s v="ธันวาคม 2562"/>
    <s v="สำนักงาน ป.ป.ช. ประจำจังหวัดสมุทรปราการ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 STRONG-จิตพอเพียงตานทุจริต จังหวัดสมุทรปราการ ปีงบประมาณ พ.ศ. 2563"/>
    <s v="โครงการ STRONG-จิตพอเพียงตานทุจริต จังหวัดสมุทรปราการ ปีงบประมาณ พ.ศ. 2563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 ป.ป.ช. ประจำจังหวัดสมุทรปราการ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การยกระดับการดำเนินการตามมาตรการวินัย ปกครอง หรือกฎหมายที่เกี่ยวข้อง ในกรณีเจ้าหน้าที่ของรัฐกระทำการทุจริตประพฤติมิชอบในภาครัฐ"/>
    <s v="โครงการการยกระดับการดำเนินการตามมาตรการวินัย ปกครอง หรือกฎหมายที่เกี่ยวข้อง ในกรณีเจ้าหน้าที่ของรัฐกระทำการทุจริตประพฤติมิชอบในภาครัฐ"/>
    <s v="ด้านการปรับสมดุลและพัฒนาระบบการบริหารจัดการภาครัฐ"/>
    <x v="5"/>
    <s v="ตุลาคม 2562"/>
    <s v="กันยายน 2563"/>
    <s v="กองอำนวยการต่อต้านการทุจริต"/>
    <s v="สำนักงานคณะกรรมการป้องกันและปราบปรามการทุจริตในภาครัฐ (ป.ป.ท.)"/>
    <s v="หน่วยงานขึ้นตรงนายกรัฐมนตรี"/>
    <m/>
    <x v="0"/>
    <x v="0"/>
  </r>
  <r>
    <s v="โครงการสร้างและใช้เครือข่ายความร่วมมือในการดำเนินงา่นตามแผนตรวจสอบภายใน ประจำปีงบประมาณ 2563"/>
    <s v="โครงการสร้างและใช้เครือข่ายความร่วมมือในการดำเนินงา่นตามแผนตรวจสอบภายใน ประจำปีงบประมาณ 2563"/>
    <s v="ด้านการปรับสมดุลและพัฒนาระบบการบริหารจัดการภาครัฐ"/>
    <x v="5"/>
    <s v="ตุลาคม 2562"/>
    <s v="มีนาคม 2563"/>
    <s v="สำนักงานศึกษาธิการจังหวัดระนอง"/>
    <s v="สำนักงานปลัดกระทรวงศึกษาธิการ"/>
    <s v="กระทรวงศึกษาธิการ"/>
    <m/>
    <x v="0"/>
    <x v="3"/>
  </r>
  <r>
    <s v="โครงการยกระดับคุณธรรม ความโปร่งใส และเสริมสร้างวัฒนธรรมต้านทุจริตเชิงรุกของ สศช."/>
    <s v="โครงการยกระดับคุณธรรม ความโปร่งใส และเสริมสร้างวัฒนธรรมต้านทุจริตเชิงรุกของ สศช."/>
    <s v="ด้านการปรับสมดุลและพัฒนาระบบการบริหารจัดการภาครัฐ"/>
    <x v="5"/>
    <s v="ตุลาคม 2562"/>
    <s v="กันยายน 2563"/>
    <s v="ศูนย์ปฏิบัติการต่อต้านการทุจริต"/>
    <s v="สำนักงานสภาพัฒนาการเศรษฐกิจและสังคมแห่งชาติ"/>
    <s v="สำนักนายกรัฐมนตรี"/>
    <m/>
    <x v="0"/>
    <x v="0"/>
  </r>
  <r>
    <s v="ระบบการควบคุมภายในเพื่อพัฒนาคุณภาพการศึกษา"/>
    <s v="ระบบการควบคุมภายในเพื่อพัฒนาคุณภาพการศึกษา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อำนวยการ"/>
    <s v="สำนักงานคณะกรรมการการศึกษาขั้นพื้นฐาน"/>
    <s v="กระทรวงศึกษาธิการ"/>
    <m/>
    <x v="0"/>
    <x v="0"/>
  </r>
  <r>
    <s v="โครงการส่งเสริมและสนับสนุนการป้องกันและต่อต้านการทุจริตในพื้นที่รับผิดชอบของสำนักงานศึกษาธิการภาค 2"/>
    <s v="โครงการส่งเสริมและสนับสนุนการป้องกันและต่อต้านการทุจริตในพื้นที่รับผิดชอบของสำนักงานศึกษาธิการภาค 2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ศึกษาธิการภาค 2 (ปทุมธานี)"/>
    <s v="สำนักงานปลัดกระทรวงศึกษาธิการ"/>
    <s v="กระทรวงศึกษาธิการ"/>
    <m/>
    <x v="0"/>
    <x v="0"/>
  </r>
  <r>
    <s v="โครงการอบรมความรู้สำหรับนิติกรหรือผู้ปฏิบัติหน้าที่นิติกรที่บรรจุหรือปฏิบัติหน้าที่ใหม่"/>
    <s v="โครงการอบรมความรู้สำหรับนิติกรหรือผู้ปฏิบัติหน้าที่นิติกรที่บรรจุหรือปฏิบัติหน้าที่ใหม่"/>
    <s v="ด้านการปรับสมดุลและพัฒนาระบบการบริหารจัดการภาครัฐ"/>
    <x v="5"/>
    <s v="พฤศจิกายน 2562"/>
    <s v="พฤศจิกายน 2562"/>
    <s v="กลุ่มเสริมสร้างวินัยและระบบคุณธรรม"/>
    <s v="สำนักงานปลัดกระทรวงสาธารณสุข"/>
    <s v="กระทรวงสาธารณสุข"/>
    <m/>
    <x v="0"/>
    <x v="3"/>
  </r>
  <r>
    <s v="โครงการปลูกจิตสำนึกและสร้างภูมิคุ้มกันการทุจริตให้กับ “บัณฑิตใหม่เริ่มวัยทำงาน”"/>
    <s v="โครงการปลูกจิตสำนึกและสร้างภูมิคุ้มกันการทุจริตให้กับ “บัณฑิตใหม่เริ่มวัยทำงาน”"/>
    <s v="ด้านการปรับสมดุลและพัฒนาระบบการบริหารจัดการภาครัฐ"/>
    <x v="5"/>
    <s v="ตุลาคม 2562"/>
    <s v="กันยายน 2563"/>
    <s v="กองป้องกันการทุจริตในภาครัฐ"/>
    <s v="สำนักงานคณะกรรมการป้องกันและปราบปรามการทุจริตในภาครัฐ (ป.ป.ท.)"/>
    <s v="หน่วยงานขึ้นตรงนายกรัฐมนตรี"/>
    <m/>
    <x v="0"/>
    <x v="0"/>
  </r>
  <r>
    <s v="โครงการเสริมสร้างคุณธรรม จริยธรรมและธรรมาภิบาลในสถานศึกษา (โครงการโรงเรียนสุจริต)"/>
    <s v="โครงการเสริมสร้างคุณธรรม จริยธรรมและธรรมาภิบาลในสถานศึกษา (โครงการโรงเรียนสุจริต)"/>
    <s v="ด้านการปรับสมดุลและพัฒนาระบบการบริหารจัดการภาครัฐ"/>
    <x v="5"/>
    <s v="ตุลาคม 2562"/>
    <s v="กันยายน 2580"/>
    <s v="สำนักพัฒนานวัตกรรมการจัดการศึกษา"/>
    <s v="สำนักงานคณะกรรมการการศึกษาขั้นพื้นฐาน"/>
    <s v="กระทรวงศึกษาธิการ"/>
    <m/>
    <x v="0"/>
    <x v="3"/>
  </r>
  <r>
    <s v="โครงการอบรม เรื่อง การเสริมสร้างทักษะในการจัดทำแผนการบริหารความเสี่ยงและการควบคุมภายใน ประจำปี งปม. พ.ศ. 2563 (ฉบับปรับปรุง)"/>
    <s v="โครงการอบรม เรื่อง การเสริมสร้างทักษะในการจัดทำแผนการบริหารความเสี่ยงและการควบคุมภายใน ประจำปี งปม. พ.ศ. 2563 (ฉบับปรับปรุง)"/>
    <s v="ด้านการปรับสมดุลและพัฒนาระบบการบริหารจัดการภาครัฐ"/>
    <x v="5"/>
    <s v="พฤศจิกายน 2562"/>
    <s v="มกราคม 2563"/>
    <s v="หน่วยตรวจสอบภายใน"/>
    <s v="มหาวิทยาลัยราชภัฏสงขลา"/>
    <s v="กระทรวงการอุดมศึกษา วิทยาศาสตร์ วิจัยและนวัตกรรม"/>
    <m/>
    <x v="0"/>
    <x v="0"/>
  </r>
  <r>
    <s v="โครงการเสริมสร้างศักยภาพบุคลากรในสำนักงานศึกษาธิการจังหวัดปทุมธานี"/>
    <s v="โครงการเสริมสร้างศักยภาพบุคลากรในสำนักงานศึกษาธิการจังหวัดปทุมธานี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ศึกษาธิการจังหวัดปทุมธานี"/>
    <s v="สำนักงานปลัดกระทรวงศึกษาธิการ"/>
    <s v="กระทรวงศึกษาธิการ"/>
    <m/>
    <x v="0"/>
    <x v="3"/>
  </r>
  <r>
    <s v="ตรวจติดตามการปฏิบัติงานและบูรณาการงานตรวจสอบภายใน"/>
    <s v="ตรวจติดตามการปฏิบัติงานและบูรณาการงานตรวจสอบภายใน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ศึกษาธิการจังหวัดลพบุรี"/>
    <s v="สำนักงานปลัดกระทรวงศึกษาธิการ"/>
    <s v="กระทรวงศึกษาธิการ"/>
    <m/>
    <x v="0"/>
    <x v="0"/>
  </r>
  <r>
    <s v="ตรวจ ติดตาม การใช้เงินอุดหนุน และการส่งเสริมสนับสนุนการดำเนินงานโรงเรียนเอกชน"/>
    <s v="ตรวจ ติดตาม การใช้เงินอุดหนุน และการส่งเสริมสนับสนุนการดำเนินงานโรงเรียนเอกชน"/>
    <s v="ด้านการปรับสมดุลและพัฒนาระบบการบริหารจัดการภาครัฐ"/>
    <x v="5"/>
    <s v="มกราคม 2563"/>
    <s v="กันยายน 2563"/>
    <s v="สำนักงานศึกษาธิการจังหวัดระนอง"/>
    <s v="สำนักงานปลัดกระทรวงศึกษาธิการ"/>
    <s v="กระทรวงศึกษาธิการ"/>
    <m/>
    <x v="0"/>
    <x v="0"/>
  </r>
  <r>
    <s v="6317000003 เสริมสร้างคุณธรรมและความโปร่งใสในการดำเนินงานของหน่วยงาน"/>
    <s v="6317000003 เสริมสร้างคุณธรรมและความโปร่งใสในการดำเนินงานของหน่วยงาน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อธิการบดี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0"/>
    <x v="0"/>
  </r>
  <r>
    <s v="(เต็มปี) โครงการสนับสนุนการขับเคลื่อนคุณธรรม จริยธรรม ธรรมาภิบาลและความโปร่งใส"/>
    <s v="(เต็มปี) โครงการสนับสนุนการขับเคลื่อนคุณธรรม จริยธรรม ธรรมาภิบาลและความโปร่งใส"/>
    <s v="ด้านการปรับสมดุลและพัฒนาระบบการบริหารจัดการภาครัฐ"/>
    <x v="5"/>
    <s v="กุมภาพันธ์ 2563"/>
    <s v="สิงหาคม 2563"/>
    <s v="สำนักนโยบายและแผน"/>
    <s v="สำนักงานเลขาธิการวุฒิสภา"/>
    <s v="หน่วยงานของรัฐสภา"/>
    <m/>
    <x v="2"/>
    <x v="4"/>
  </r>
  <r>
    <s v="(เต็มปี) โครงการส่งเสริมการปฏิบัติตามหลักปรัชญาเศรษฐกิจพอเพียง"/>
    <s v="(เต็มปี) โครงการส่งเสริมการปฏิบัติตามหลักปรัชญาเศรษฐกิจพอเพียง"/>
    <s v="ด้านการปรับสมดุลและพัฒนาระบบการบริหารจัดการภาครัฐ"/>
    <x v="5"/>
    <s v="ตุลาคม 2562"/>
    <s v="กุมภาพันธ์ 2563"/>
    <s v="สำนักนโยบายและแผน"/>
    <s v="สำนักงานเลขาธิการวุฒิสภา"/>
    <s v="หน่วยงานของรัฐสภา"/>
    <m/>
    <x v="1"/>
    <x v="1"/>
  </r>
  <r>
    <s v="การจัดงานวันต่อต้านคอร์รัปชันสากล (ประเทศไทย) ของสำนักงาน ป.ป.ช. ประจำจังหวัดเพชรบุรี (9 ธ.ค. 62 ประจำปีงบประมาณ 2563)"/>
    <s v="การจัดงานวันต่อต้านคอร์รัปชันสากล (ประเทศไทย) ของสำนักงาน ป.ป.ช. ประจำจังหวัดเพชรบุรี (9 ธ.ค. 62 ประจำปีงบประมาณ 2563)"/>
    <s v="ด้านการปรับสมดุลและพัฒนาระบบการบริหารจัดการภาครัฐ"/>
    <x v="5"/>
    <s v="ตุลาคม 2562"/>
    <s v="ธันวาคม 2562"/>
    <s v="สำนักงาน ป.ป.ช. ประจำจังหวัดเพชรบุรี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 STRONG – จิตพอเพียงต้านทุจริต จังหวัดเพชรบุรี (ปีงบประมาณ 2563)"/>
    <s v="โครงการ STRONG – จิตพอเพียงต้านทุจริต จังหวัดเพชรบุรี (ปีงบประมาณ 2563)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 ป.ป.ช. ประจำจังหวัดเพชรบุรี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 Strong - จิตพอเพียงต้านทุจริต (สำนักงาน ป.ป.ช.ประจำจังหวัด)"/>
    <s v="โครงการ Strong - จิตพอเพียงต้านทุจริต (สำนักงาน ป.ป.ช.ประจำจังหวัด)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 ป.ป.ช. ประจำจังหวัดสงขลา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สืบสวนคดีอาญาฟอกเงินและการสนับสนุนทางการเงินแก่การก่อการร้ายโดยนำข้อมูลการสืบสวนทางการเงิน/ข้อมูลข่าวกรองทางการเงิน/ข้อมูลข่าวกรองความมั่นคงประกอบการสืบสวนคดี"/>
    <s v="โครงการสืบสวนคดีอาญาฟอกเงินและการสนับสนุนทางการเงินแก่การก่อการร้ายโดยนำข้อมูลการสืบสวนทางการเงิน/ข้อมูลข่าวกรองทางการเงิน/ข้อมูลข่าวกรองความมั่นคงประกอบการสืบสวนคดี"/>
    <s v="ด้านการปรับสมดุลและพัฒนาระบบการบริหารจัดการภาครัฐ"/>
    <x v="5"/>
    <s v="ตุลาคม 2562"/>
    <s v="กันยายน 2563"/>
    <s v="กองยุทธศาสตร์และแผนงาน"/>
    <s v="สำนักงานคณะกรรมการป้องกันและปราบปรามการทุจริตในภาครัฐ (ป.ป.ท.)"/>
    <s v="หน่วยงานขึ้นตรงนายกรัฐมนตรี"/>
    <m/>
    <x v="0"/>
    <x v="0"/>
  </r>
  <r>
    <s v="โครงการประสานความร่วมมือเชิงรุกและการตอบสนองข้อมูลด้านการสืบสวน ดำเนินคดี และดำเนินการกับทรัพย์สินโดยเฉพาะอาชญากรรมที่มีความเสี่ยงสูง"/>
    <s v="โครงการประสานความร่วมมือเชิงรุกและการตอบสนองข้อมูลด้านการสืบสวน ดำเนินคดี และดำเนินการกับทรัพย์สินโดยเฉพาะอาชญากรรมที่มีความเสี่ยงสูง"/>
    <s v="ด้านการปรับสมดุลและพัฒนาระบบการบริหารจัดการภาครัฐ"/>
    <x v="5"/>
    <s v="ตุลาคม 2562"/>
    <s v="กันยายน 2563"/>
    <s v="กองยุทธศาสตร์และแผนงาน"/>
    <s v="สำนักงานคณะกรรมการป้องกันและปราบปรามการทุจริตในภาครัฐ (ป.ป.ท.)"/>
    <s v="หน่วยงานขึ้นตรงนายกรัฐมนตรี"/>
    <m/>
    <x v="0"/>
    <x v="0"/>
  </r>
  <r>
    <s v="โครงการ STRONG - จิตพอเพียงต้านทุจริต สำนักงาน ป.ป.ช. ประจำจังหวัดสมุทรสงคราม ปีงบประมาณ พ.ศ. 2563"/>
    <s v="โครงการ STRONG - จิตพอเพียงต้านทุจริต สำนักงาน ป.ป.ช. ประจำจังหวัดสมุทรสงคราม ปีงบประมาณ พ.ศ. 2563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 ป.ป.ช. ประจำจังหวัดสมุทรสงคราม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การจัดงานวันต่อต้านคอร์รัปชันสากล (ประเทศไทย) ของสำนักงาน ป.ป.ช. ประจำจังหวัดสุโขทัย"/>
    <s v="โครงการการจัดงานวันต่อต้านคอร์รัปชันสากล (ประเทศไทย) ของสำนักงาน ป.ป.ช. ประจำจังหวัดสุโขทัย"/>
    <s v="ด้านการปรับสมดุลและพัฒนาระบบการบริหารจัดการภาครัฐ"/>
    <x v="5"/>
    <s v="ตุลาคม 2562"/>
    <s v="ธันวาคม 2562"/>
    <s v="สำนักงาน ป.ป.ช. ประจำจังหวัดสุโขทัย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ผลิตสื่อรณรงค์เพื่อสร้างกระแสต่อต้านการทุจริต ของสำนักงาน ป.ป.ช. ประจำจังหวัดสุโขทัย"/>
    <s v="โครงการผลิตสื่อรณรงค์เพื่อสร้างกระแสต่อต้านการทุจริต ของสำนักงาน ป.ป.ช. ประจำจังหวัดสุโขทัย"/>
    <s v="ด้านการปรับสมดุลและพัฒนาระบบการบริหารจัดการภาครัฐ"/>
    <x v="5"/>
    <s v="ตุลาคม 2562"/>
    <s v="มิถุนายน 2563"/>
    <s v="สำนักงาน ป.ป.ช. ประจำจังหวัดสุโขทัย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 STRONG – จิตพอเพียงต้านทุจริต (สำนักงาน ป.ป.ช. ประจำจังหวัด)"/>
    <s v="โครงการ STRONG – จิตพอเพียงต้านทุจริต (สำนักงาน ป.ป.ช. ประจำจังหวัด)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 ป.ป.ช. ประจำจังหวัดสุโขทัย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จัดงานวันต่อต้านคอร์รัปชันสากล (ประเทศไทย) ของสำนักงาน ป.ป.ช. ประจำจังหวัดพระนครศรีอยุธยา ประจำปีงบประมาณ 2563"/>
    <s v="โครงการจัดงานวันต่อต้านคอร์รัปชันสากล (ประเทศไทย) ของสำนักงาน ป.ป.ช. ประจำจังหวัดพระนครศรีอยุธยา ประจำปีงบประมาณ 2563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 ป.ป.ช. ประจำจังหวัดพระนครศรีอยุธยา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คุณธรรม นำธุรกิจ แนวร่วมปฏิบัติของภาคเอกชนในการต่อต้านทุจริตคอร์รัปชัน (สำนักงาน ป.ป.ช. ประจำจังหวัดพระนครศรีอยุธยา) ปีงบประมาณ 2563"/>
    <s v="โครงการคุณธรรม นำธุรกิจ แนวร่วมปฏิบัติของภาคเอกชนในการต่อต้านทุจริตคอร์รัปชัน (สำนักงาน ป.ป.ช. ประจำจังหวัดพระนครศรีอยุธยา) ปีงบประมาณ 2563"/>
    <s v="ด้านการปรับสมดุลและพัฒนาระบบการบริหารจัดการภาครัฐ"/>
    <x v="5"/>
    <s v="มกราคม 2563"/>
    <s v="มีนาคม 2563"/>
    <s v="สำนักงาน ป.ป.ช. ประจำจังหวัดพระนครศรีอยุธยา"/>
    <s v="สำนักงานคณะกรรมการป้องกันและปราบปรามการทุจริตแห่งชาติ"/>
    <s v="องค์กรอิสระ"/>
    <m/>
    <x v="2"/>
    <x v="4"/>
  </r>
  <r>
    <s v="โครงการผลิตสื่อรณรงค์เพื่อสร้างกระแสต่อต้านการทุจริต ของสำนักงาน ป.ป.ช. ประจำจังหวัดพระนครศรีอยุธยา ปีงบประมาณ 2563"/>
    <s v="โครงการผลิตสื่อรณรงค์เพื่อสร้างกระแสต่อต้านการทุจริต ของสำนักงาน ป.ป.ช. ประจำจังหวัดพระนครศรีอยุธยา ปีงบประมาณ 2563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 ป.ป.ช. ประจำจังหวัดพระนครศรีอยุธยา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คุณธรรมและความโปร่งใสในการดำเนินงานของสำนักงานศึกษาธิการจังหวัดสุราษฎร์ธานี ประจำปีงบประมาณ พ.ศ. 2563"/>
    <s v="คุณธรรมและความโปร่งใสในการดำเนินงานของสำนักงานศึกษาธิการจังหวัดสุราษฎร์ธานี ประจำปีงบประมาณ พ.ศ. 2563"/>
    <s v="ด้านการปรับสมดุลและพัฒนาระบบการบริหารจัดการภาครัฐ"/>
    <x v="5"/>
    <s v="กุมภาพันธ์ 2563"/>
    <s v="กันยายน 2563"/>
    <s v="สำนักงานศึกษาธิการจังหวัดสุราษฎร์ธานี"/>
    <s v="สำนักงานปลัดกระทรวงศึกษาธิการ"/>
    <s v="กระทรวงศึกษาธิการ"/>
    <m/>
    <x v="2"/>
    <x v="4"/>
  </r>
  <r>
    <s v="โครงการ STRONG-จิตพอเพียงต้านทุจริต จ.พิษณุโลก"/>
    <s v="โครงการ STRONG-จิตพอเพียงต้านทุจริต จ.พิษณุโลก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 ป.ป.ช. ประจำจังหวัดพิษณุโลก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การจัดงานวันต่อต้านคอร์รัปชันสากล (ประเทศไทย) ของสำนักงาน ป.ป.ช. ประจำจังหวัดพิษณุโลก"/>
    <s v="โครงการการจัดงานวันต่อต้านคอร์รัปชันสากล (ประเทศไทย) ของสำนักงาน ป.ป.ช. ประจำจังหวัดพิษณุโลก"/>
    <s v="ด้านการปรับสมดุลและพัฒนาระบบการบริหารจัดการภาครัฐ"/>
    <x v="5"/>
    <s v="ตุลาคม 2562"/>
    <s v="ธันวาคม 2562"/>
    <s v="สำนักงาน ป.ป.ช. ประจำจังหวัดพิษณุโลก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 STRONG-จิตพอเพียงต้านทุจริต (ปีงบประมาณ 2563)"/>
    <s v="โครงการ STRONG-จิตพอเพียงต้านทุจริต (ปีงบประมาณ 2563)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 ป.ป.ช. ประจำภาค 2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ขับเคลื่อนมาตรการป้องกันการละเว้นการปฏิบัติหน้าที่ในการบังคับใช้กฎหมายเกี่ยวกับป้ายโฆษณาบนทางสาธารณะ ในพื้นที่ภาค ๒"/>
    <s v="โครงการขับเคลื่อนมาตรการป้องกันการละเว้นการปฏิบัติหน้าที่ในการบังคับใช้กฎหมายเกี่ยวกับป้ายโฆษณาบนทางสาธารณะ ในพื้นที่ภาค ๒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 ป.ป.ช. ประจำภาค 2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าร STRONG – จิตพอเพียงต้านทุจริต (สำนักงาน ป.ป.ช. ภาค 7)"/>
    <s v="โครงการ STRONG – จิตพอเพียงต้านทุจริต (สำนักงาน ป.ป.ช. ภาค 7)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 ป.ป.ช. ประจำภาค 7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สร้างวิทยากรตัวคูณปลูกฝังวิธีคิดแยกแยะผลประโยชน์ส่วนตัวและผลประโยชน์ส่วนรวม ประจำปี 2563 (สำนักงาน ป.ป.ช. ภาค 2)"/>
    <s v="โครงการสร้างวิทยากรตัวคูณปลูกฝังวิธีคิดแยกแยะผลประโยชน์ส่วนตัวและผลประโยชน์ส่วนรวม ประจำปี 2563 (สำนักงาน ป.ป.ช. ภาค 2)"/>
    <s v="ด้านการพัฒนาและเสริมสร้างศักยภาพทรัพยากรมนุษย์"/>
    <x v="5"/>
    <s v="เมษายน 2563"/>
    <s v="กันยายน 2564"/>
    <s v="สำนักงาน ป.ป.ช. ประจำภาค 2"/>
    <s v="สำนักงานคณะกรรมการป้องกันและปราบปรามการทุจริตแห่งชาติ"/>
    <s v="องค์กรอิสระ"/>
    <m/>
    <x v="2"/>
    <x v="5"/>
  </r>
  <r>
    <s v="การจัดงานวันต่อต้านคอร์รัปชันสากล (ประเทศไทย) ของสำนักงาน ป.ป.ช. ประจำจังหวัดตาก"/>
    <s v="การจัดงานวันต่อต้านคอร์รัปชันสากล (ประเทศไทย) ของสำนักงาน ป.ป.ช. ประจำจังหวัดตาก"/>
    <s v="ด้านการปรับสมดุลและพัฒนาระบบการบริหารจัดการภาครัฐ"/>
    <x v="5"/>
    <s v="ตุลาคม 2562"/>
    <s v="ธันวาคม 2562"/>
    <s v="สำนักงาน ป.ป.ช. ประจำจังหวัดตาก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 STRONG – จิตพอเพียงต้านทุจริต (สำนักงาน ป.ป.ช. ประจำจังหวัดตาก)"/>
    <s v="โครงการ STRONG – จิตพอเพียงต้านทุจริต (สำนักงาน ป.ป.ช. ประจำจังหวัดตาก)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 ป.ป.ช. ประจำจังหวัดตาก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ผลิตสื่อรณรงค์เพื่อสร้างกระแสต่อต้านการทุจริตของสำนักงาน ป.ป.ช. ประจำจังหวัดพิษณุโลก"/>
    <s v="โครงการผลิตสื่อรณรงค์เพื่อสร้างกระแสต่อต้านการทุจริตของสำนักงาน ป.ป.ช. ประจำจังหวัดพิษณุโลก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 ป.ป.ช. ประจำจังหวัดพิษณุโลก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การจัดงานวันต่อต้านคอร์รัปชันสากล (ประเทศไทย) ของสำนักงาน ป.ป.ช. ประจำจังหวัดอุบลราชธานี"/>
    <s v="โครงการการจัดงานวันต่อต้านคอร์รัปชันสากล (ประเทศไทย) ของสำนักงาน ป.ป.ช. ประจำจังหวัดอุบลราชธานี"/>
    <s v="ด้านการปรับสมดุลและพัฒนาระบบการบริหารจัดการภาครัฐ"/>
    <x v="5"/>
    <s v="ตุลาคม 2562"/>
    <s v="ธันวาคม 2562"/>
    <s v="สำนักงาน ป.ป.ช. ประจำจังหวัดอุบลราชธานี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ป้องกันการมีผลประโยชน์ทับซ้อนในทรัพยากรธรรมชาติและที่สาธารณประโยชน์"/>
    <s v="โครงการป้องกันการมีผลประโยชน์ทับซ้อนในทรัพยากรธรรมชาติและที่สาธารณประโยชน์"/>
    <s v="ด้านการปรับสมดุลและพัฒนาระบบการบริหารจัดการภาครัฐ"/>
    <x v="5"/>
    <s v="กุมภาพันธ์ 2563"/>
    <s v="กันยายน 2563"/>
    <s v="สำนักงาน ป.ป.ช. ประจำจังหวัดตาก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ารผลิตสื่อรณรงค์เพื่อสร้างกระแสต่อต้านการทุจริต ของสำนักงาน ป.ป.ช.ประจำจังหวัดตาก"/>
    <s v="โครงการผลิตสื่อรณรงค์เพื่อสร้างกระแสต่อต้านการทุจริต ของสำนักงาน ป.ป.ช.ประจำจังหวัดตาก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 ป.ป.ช. ประจำจังหวัดตาก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การจัดงานวันต่อต้านคอร์รัปชันสากล (ประเทศไทย) ของสำนักงาน ป.ป.ช. ประจำจังหวัดลพบุรี"/>
    <s v="โครงการการจัดงานวันต่อต้านคอร์รัปชันสากล (ประเทศไทย) ของสำนักงาน ป.ป.ช. ประจำจังหวัดลพบุรี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 ป.ป.ช. ประจำจังหวัดลพบุรี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ผลิตสื่อรณรงค์เพื่อสร้างกระแสต่อต้านการทุจริตของสำนักงาน ป.ป.ช. ประจำจังหวัดสมุทรสงคราม ปีงบประมาณ พ.ศ. 2563"/>
    <s v="โครงการผลิตสื่อรณรงค์เพื่อสร้างกระแสต่อต้านการทุจริตของสำนักงาน ป.ป.ช. ประจำจังหวัดสมุทรสงคราม ปีงบประมาณ พ.ศ. 2563"/>
    <s v="ด้านการปรับสมดุลและพัฒนาระบบการบริหารจัดการภาครัฐ"/>
    <x v="5"/>
    <s v="ตุลาคม 2562"/>
    <s v="ธันวาคม 2562"/>
    <s v="สำนักงาน ป.ป.ช. ประจำจังหวัดสมุทรสงคราม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 STRONG-จิตพอเพียงต้านทุจริต (สำนักงาน ป.ป.ช. ประจำจังหวัดเพชรบูรณ์)"/>
    <s v="โครงการ STRONG-จิตพอเพียงต้านทุจริต (สำนักงาน ป.ป.ช. ประจำจังหวัดเพชรบูรณ์)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 ป.ป.ช. ประจำจังหวัดเพชรบูรณ์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แก้ไขปัญหาการทุจริตในพื้นที่จังหวัดลพบุรี"/>
    <s v="โครงการแก้ไขปัญหาการทุจริตในพื้นที่จังหวัดลพบุรี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 ป.ป.ช. ประจำจังหวัดลพบุรี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การจัดงานวันต่อต้านคอร์รัปชันสากล (ประเทศไทย) จังหวัดสมุทรสาคร"/>
    <s v="การจัดงานวันต่อต้านคอร์รัปชันสากล (ประเทศไทย) จังหวัดสมุทรสาคร"/>
    <s v="ด้านการปรับสมดุลและพัฒนาระบบการบริหารจัดการภาครัฐ"/>
    <x v="5"/>
    <s v="ตุลาคม 2562"/>
    <s v="ธันวาคม 2562"/>
    <s v="สำนักงาน ป.ป.ช. ประจำจังหวัดสมุทรสาคร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ผลิตสื่อรณรงค์เพื่อสร้างกระแสต่อต้านการทุจริต ของสำนักงาน ป.ป.ช. ประจำจังหวัดเพชรบูรณ์"/>
    <s v="โครงการผลิตสื่อรณรงค์เพื่อสร้างกระแสต่อต้านการทุจริต ของสำนักงาน ป.ป.ช. ประจำจังหวัดเพชรบูรณ์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 ป.ป.ช. ประจำจังหวัดเพชรบูรณ์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ผลิตสื่อรณรงค์เพื่อสร้างกระแสต่อต้านการทุจจริต ของสำนักงาน ป.ป.ช. ประจำจังหวัดศรีสะเกษ"/>
    <s v="โครงการผลิตสื่อรณรงค์เพื่อสร้างกระแสต่อต้านการทุจจริต ของสำนักงาน ป.ป.ช. ประจำจังหวัดศรีสะเกษ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 ป.ป.ช. ประจำจังหวัดศรีสะเกษ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การจัดงานวันต่อต้านคอร์รัปชันสากล (ประเทศไทย) จังหวัดราชบุรี"/>
    <s v="โครงการการจัดงานวันต่อต้านคอร์รัปชันสากล (ประเทศไทย) จังหวัดราชบุรี"/>
    <s v="ด้านการปรับสมดุลและพัฒนาระบบการบริหารจัดการภาครัฐ"/>
    <x v="5"/>
    <s v="ตุลาคม 2562"/>
    <s v="ธันวาคม 2562"/>
    <s v="สำนักงาน ป.ป.ช. ประจำจังหวัดราชบุรี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 STRONG - จิตพอเพียงต้านทุจริต (สำนักงาน ป.ป.ช. ประจำจังหวัดอุทัยธานี)"/>
    <s v="โครงการ STRONG - จิตพอเพียงต้านทุจริต (สำนักงาน ป.ป.ช. ประจำจังหวัดอุทัยธานี)"/>
    <s v="ด้านการปรับสมดุลและพัฒนาระบบการบริหารจัดการภาครัฐ"/>
    <x v="5"/>
    <s v="ตุลาคม 2562"/>
    <s v="สิงหาคม 2563"/>
    <s v="สำนักงาน ป.ป.ช. ประจำจังหวัดอุทัยธานี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การจัดงานวันต่อต้านคอร์รัปชันสากล (ประเทศไทย)ของสำนักงาน ป.ป.ช. ประจำจังหวัดศรีสะเกษ"/>
    <s v="โครงการการจัดงานวันต่อต้านคอร์รัปชันสากล (ประเทศไทย)ของสำนักงาน ป.ป.ช. ประจำจังหวัดศรีสะเกษ"/>
    <s v="ด้านการปรับสมดุลและพัฒนาระบบการบริหารจัดการภาครัฐ"/>
    <x v="5"/>
    <s v="ตุลาคม 2562"/>
    <s v="ธันวาคม 2562"/>
    <s v="สำนักงาน ป.ป.ช. ประจำจังหวัดศรีสะเกษ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ผลิตสื่อรณรงค์เพื่อสร้างกระแสต่อต้านการทุจริต ของสำนักงาน ป.ป.ช. ประจำจังหวัดอุบลราชธานี"/>
    <s v="โครงการผลิตสื่อรณรงค์เพื่อสร้างกระแสต่อต้านการทุจริต ของสำนักงาน ป.ป.ช. ประจำจังหวัดอุบลราชธานี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 ป.ป.ช. ประจำจังหวัดอุบลราชธานี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 STRONG - จิตพอเพียงต้านทุจริต สำนักงาน ป.ป.ช. ประจำจังหวัดสมุทรสาคร"/>
    <s v="โครงการ STRONG - จิตพอเพียงต้านทุจริต สำนักงาน ป.ป.ช. ประจำจังหวัดสมุทรสาคร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 ป.ป.ช. ประจำจังหวัดสมุทรสาคร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 STRONG - จิตพอเพียงต้านทุจริต (สำนักงาน ป.ป.ช. ประจำจังหวัดอุบลราชธานี)"/>
    <s v="โครงการ STRONG - จิตพอเพียงต้านทุจริต (สำนักงาน ป.ป.ช. ประจำจังหวัดอุบลราชธานี)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 ป.ป.ช. ประจำจังหวัดอุบลราชธานี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 เฝ้าระวังและวิเคราะห์ปัญหาการทุจริตในพื้นที่ของสำนักงาน ป.ป.ช. ประจำจังหวัดสมุทรสาคร"/>
    <s v="โครงการ เฝ้าระวังและวิเคราะห์ปัญหาการทุจริตในพื้นที่ของสำนักงาน ป.ป.ช. ประจำจังหวัดสมุทรสาคร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 ป.ป.ช. ประจำจังหวัดสมุทรสาคร"/>
    <s v="สำนักงานคณะกรรมการป้องกันและปราบปรามการทุจริตแห่งชาติ"/>
    <s v="องค์กรอิสระ"/>
    <m/>
    <x v="1"/>
    <x v="6"/>
  </r>
  <r>
    <s v="การจัดงานวันต่อต้านคอร์รัปชันสากล (ประเทศไทย) ของสำนักงาน ป.ป.ช. ประจำจังหวัดบุรีรัมย์"/>
    <s v="การจัดงานวันต่อต้านคอร์รัปชันสากล (ประเทศไทย) ของสำนักงาน ป.ป.ช. ประจำจังหวัดบุรีรัมย์"/>
    <s v="ด้านการปรับสมดุลและพัฒนาระบบการบริหารจัดการภาครัฐ"/>
    <x v="5"/>
    <s v="ตุลาคม 2562"/>
    <s v="ธันวาคม 2562"/>
    <s v="สำนักงาน ป.ป.ช. ประจำจังหวัดบุรีรัมย์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ผลิตสื่อรณรงค์เพื่อสร้างกระแสต่อต้านการทุจริต ของสำนักงาน ป.ป.ช. ประจำจังหวัดสกลนคร"/>
    <s v="โครงการผลิตสื่อรณรงค์เพื่อสร้างกระแสต่อต้านการทุจริต ของสำนักงาน ป.ป.ช. ประจำจังหวัดสกลนคร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 ป.ป.ช. ประจำจังหวัดสกลนคร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 STRONG – จิตพอเพียงต้านทุจริต สำนักงาน ป.ป.ช. ประจำจังหวัดสกลนคร"/>
    <s v="โครงการ STRONG – จิตพอเพียงต้านทุจริต สำนักงาน ป.ป.ช. ประจำจังหวัดสกลนคร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 ป.ป.ช. ประจำจังหวัดสกลนคร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การจัดงานวันต่อต้านคอร์รัปชันสากล (ประเทศไทย) ของสำนักงาน ป.ป.ช.ประจำจังหวัดสกลนคร"/>
    <s v="โครงการการจัดงานวันต่อต้านคอร์รัปชันสากล (ประเทศไทย) ของสำนักงาน ป.ป.ช.ประจำจังหวัดสกลนคร"/>
    <s v="ด้านการปรับสมดุลและพัฒนาระบบการบริหารจัดการภาครัฐ"/>
    <x v="5"/>
    <s v="ธันวาคม 2562"/>
    <s v="กันยายน 2563"/>
    <s v="สำนักงาน ป.ป.ช. ประจำจังหวัดสกลนคร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 การจัดงานวันต่อต้านคอร์รัปชันสากล (ประเทศไทย) จังหวัดจันทบุรี"/>
    <s v="โครงการ การจัดงานวันต่อต้านคอร์รัปชันสากล (ประเทศไทย) จังหวัดจันทบุรี"/>
    <s v="ด้านการปรับสมดุลและพัฒนาระบบการบริหารจัดการภาครัฐ"/>
    <x v="5"/>
    <s v="ตุลาคม 2562"/>
    <s v="ธันวาคม 2562"/>
    <s v="สำนักงาน ป.ป.ช. ประจำจังหวัดจันทบุรี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การจัดงานวันต่อต้านคอร์รัปชันสากล (ประเทศไทย) จังหวัดพัทลุง"/>
    <s v="การจัดงานวันต่อต้านคอร์รัปชันสากล (ประเทศไทย) จังหวัดพัทลุง"/>
    <s v="ด้านการปรับสมดุลและพัฒนาระบบการบริหารจัดการภาครัฐ"/>
    <x v="5"/>
    <s v="ตุลาคม 2562"/>
    <s v="ธันวาคม 2562"/>
    <s v="สำนักงาน ป.ป.ช. ประจำจังหวัดพัทลุง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ผลิตสื่อรณรงค์เพื่อสร้างกระแสต่อต้านการทุจริต ของสำนักงาน ป.ป.ช. ประจำจังหวัดลพบุรี"/>
    <s v="โครงการผลิตสื่อรณรงค์เพื่อสร้างกระแสต่อต้านการทุจริต ของสำนักงาน ป.ป.ช. ประจำจังหวัดลพบุรี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 ป.ป.ช. ประจำจังหวัดลพบุรี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การจัดงานวันต่อต้านอร์รัปชันสากล (ประเทศไทย) สำนักาน ป.ป.ช. ประจำจังหวัดตรัง"/>
    <s v="การจัดงานวันต่อต้านอร์รัปชันสากล (ประเทศไทย) สำนักาน ป.ป.ช. ประจำจังหวัดตรัง"/>
    <s v="ด้านการปรับสมดุลและพัฒนาระบบการบริหารจัดการภาครัฐ"/>
    <x v="5"/>
    <s v="เมษายน 2563"/>
    <s v="เมษายน 2563"/>
    <s v="สำนักงาน ป.ป.ช. ประจำจังหวัดตรัง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แก้ไขปัญหาการทุจริตในพื้นที่ของสำนักงาน ป.ป.ช. ประจำจังหวัดกระบี่"/>
    <s v="โครงการแก้ไขปัญหาการทุจริตในพื้นที่ของสำนักงาน ป.ป.ช. ประจำจังหวัดกระบี่"/>
    <s v="ด้านการปรับสมดุลและพัฒนาระบบการบริหารจัดการภาครัฐ"/>
    <x v="5"/>
    <s v="มกราคม 2563"/>
    <s v="มีนาคม 2563"/>
    <s v="สำนักงาน ป.ป.ช. ประจำจังหวัดกระบี่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การจัดงานวันต่อต้านคอร์รัปชันสากล (ประเทศไทย) ของสำนักงาน ป.ป.ช."/>
    <s v="การจัดงานวันต่อต้านคอร์รัปชันสากล (ประเทศไทย) ของสำนักงาน ป.ป.ช."/>
    <s v="ด้านการปรับสมดุลและพัฒนาระบบการบริหารจัดการภาครัฐ"/>
    <x v="5"/>
    <s v="ตุลาคม 2562"/>
    <s v="ธันวาคม 2562"/>
    <s v="สำนักงาน ป.ป.ช. ประจำจังหวัดอุทัยธานี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ผลิตสื่อรณรงค์เพื่อสร้างกระแสต่อต้านการทุจริตของสำนักงาน ป.ป.ช. ประจำจังหวัดสมุทรสาคร"/>
    <s v="โครงการผลิตสื่อรณรงค์เพื่อสร้างกระแสต่อต้านการทุจริตของสำนักงาน ป.ป.ช. ประจำจังหวัดสมุทรสาคร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 ป.ป.ช. ประจำจังหวัดสมุทรสาคร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การจัดงานวันต่อต้านคอร์รัปชันสากล (ประเทศไทย) สำนักงาน ป.ป.ช. ประจำจังหวัดกระบี่"/>
    <s v="โครงการการจัดงานวันต่อต้านคอร์รัปชันสากล (ประเทศไทย) สำนักงาน ป.ป.ช. ประจำจังหวัดกระบี่"/>
    <s v="ด้านการปรับสมดุลและพัฒนาระบบการบริหารจัดการภาครัฐ"/>
    <x v="5"/>
    <s v="ตุลาคม 2562"/>
    <s v="ธันวาคม 2562"/>
    <s v="สำนักงาน ป.ป.ช. ประจำจังหวัดกระบี่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ผลิตสื่อรณรงค์เพื่อสร้างกระแสต่อต้านการทุจริตของสำนักงาน ป.ป.ช. ประจำจังหวัดกระบี่"/>
    <s v="โครงการผลิตสื่อรณรงค์เพื่อสร้างกระแสต่อต้านการทุจริตของสำนักงาน ป.ป.ช. ประจำจังหวัดกระบี่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 ป.ป.ช. ประจำจังหวัดกระบี่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ผลิตสื่อรณรงค์เพื่อสร้างกระแสต่อต้านการทุจริต ของสำนักงาน ป.ป.ช. ประจำจังหวัดเชียงใหม่"/>
    <s v="โครงการผลิตสื่อรณรงค์เพื่อสร้างกระแสต่อต้านการทุจริต ของสำนักงาน ป.ป.ช. ประจำจังหวัดเชียงใหม่"/>
    <s v="ด้านการปรับสมดุลและพัฒนาระบบการบริหารจัดการภาครัฐ"/>
    <x v="5"/>
    <s v="ธันวาคม 2562"/>
    <s v="กันยายน 2563"/>
    <s v="สำนักงาน ป.ป.ช. ประจำจังหวัดเชียงใหม่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การจัดงานวันต่อต้านคอร์รัปชันสากล (ประเทศไทย) ของสำนักงาน ป.ป.ช. ประจำจังหวัดบึงกาฬ"/>
    <s v="การจัดงานวันต่อต้านคอร์รัปชันสากล (ประเทศไทย) ของสำนักงาน ป.ป.ช. ประจำจังหวัดบึงกาฬ"/>
    <s v="ด้านการปรับสมดุลและพัฒนาระบบการบริหารจัดการภาครัฐ"/>
    <x v="5"/>
    <s v="เมษายน 2563"/>
    <s v="กันยายน 2564"/>
    <s v="สำนักงาน ป.ป.ช. ประจำจังหวัดบึงกาฬ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การจัดงานวันต่อต้านคอร์รัปชันสากล (ประเทศไทย) สำนักงาน ป.ป.ช. ประจำจังหวัดระนอง"/>
    <s v="โครงการการจัดงานวันต่อต้านคอร์รัปชันสากล (ประเทศไทย) สำนักงาน ป.ป.ช. ประจำจังหวัดระนอง"/>
    <s v="ด้านการปรับสมดุลและพัฒนาระบบการบริหารจัดการภาครัฐ"/>
    <x v="5"/>
    <s v="ตุลาคม 2562"/>
    <s v="ธันวาคม 2562"/>
    <s v="สำนักงาน ป.ป.ช. ประจำจังหวัดระนอง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ผลิตสื่อรณรงค์เพื่อสร้างกระแสต่อต้านการทุจริต ของสำนักงาน ป.ป.ช.ประจำจังหวัดพัทลุง"/>
    <s v="โครงการผลิตสื่อรณรงค์เพื่อสร้างกระแสต่อต้านการทุจริต ของสำนักงาน ป.ป.ช.ประจำจังหวัดพัทลุง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 ป.ป.ช. ประจำจังหวัดพัทลุง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 STRONG - จิตพอเพียงต้านทุจริต (สำนักงาน ป.ป.ช. ประจำจังหวัดตรัง)"/>
    <s v="โครงการ STRONG - จิตพอเพียงต้านทุจริต (สำนักงาน ป.ป.ช. ประจำจังหวัดตรัง)"/>
    <s v="ด้านการปรับสมดุลและพัฒนาระบบการบริหารจัดการภาครัฐ"/>
    <x v="5"/>
    <s v="เมษายน 2563"/>
    <s v="กันยายน 2563"/>
    <s v="สำนักงาน ป.ป.ช. ประจำจังหวัดตรัง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การจัดงานวันต่อต้านคอร์รัปชันสากล (ประเทศไทย) ของสำนักงาน ป.ป.ช. ประจำจังหวัดเชียงใหม่"/>
    <s v="การจัดงานวันต่อต้านคอร์รัปชันสากล (ประเทศไทย) ของสำนักงาน ป.ป.ช. ประจำจังหวัดเชียงใหม่"/>
    <s v="ด้านการปรับสมดุลและพัฒนาระบบการบริหารจัดการภาครัฐ"/>
    <x v="5"/>
    <s v="ธันวาคม 2562"/>
    <s v="มกราคม 2563"/>
    <s v="สำนักงาน ป.ป.ช. ประจำจังหวัดเชียงใหม่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กิจกรรมวันต่อต้านคอร์รัปชันสากล (ประเทศไทย) สำนักงาน ป.ป.ช. ประจำจังหวัดนครสวรรค์"/>
    <s v="กิจกรรมวันต่อต้านคอร์รัปชันสากล (ประเทศไทย) สำนักงาน ป.ป.ช. ประจำจังหวัดนครสวรรค์"/>
    <s v="ด้านการปรับสมดุลและพัฒนาระบบการบริหารจัดการภาครัฐ"/>
    <x v="5"/>
    <s v="ตุลาคม 2562"/>
    <s v="ธันวาคม 2562"/>
    <s v="สำนักงาน ป.ป.ช. ประจำจังหวัดนครสวรรค์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เผยแพร่กฎหมาย ป.ป.ช."/>
    <s v="โครงการเผยแพร่กฎหมาย ป.ป.ช."/>
    <s v="ด้านการปรับสมดุลและพัฒนาระบบการบริหารจัดการภาครัฐ"/>
    <x v="5"/>
    <s v="เมษายน 2563"/>
    <s v="มิถุนายน 2564"/>
    <s v="สำนักงาน ป.ป.ช. ประจำจังหวัดพัทลุง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ผลิตสื่อรณรงค์เพื่อสร้างกระแสต่อต้านการทุจริต ของสำนักงาน ป.ป.ช. ประจำจังหวัดระนอง"/>
    <s v="โครงการผลิตสื่อรณรงค์เพื่อสร้างกระแสต่อต้านการทุจริต ของสำนักงาน ป.ป.ช. ประจำจังหวัดระนอง"/>
    <s v="ด้านการปรับสมดุลและพัฒนาระบบการบริหารจัดการภาครัฐ"/>
    <x v="5"/>
    <s v="ตุลาคม 2562"/>
    <s v="มิถุนายน 2563"/>
    <s v="สำนักงาน ป.ป.ช. ประจำจังหวัดระนอง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การจัดงานวันต่อต้านคอร์รัปชันสากล (ประเทศไทย) ของสำนักงาน ป.ป.ช. ประจำจังหวัดมหาสารคาม"/>
    <s v="โครงการการจัดงานวันต่อต้านคอร์รัปชันสากล (ประเทศไทย) ของสำนักงาน ป.ป.ช. ประจำจังหวัดมหาสารคาม"/>
    <s v="ด้านการปรับสมดุลและพัฒนาระบบการบริหารจัดการภาครัฐ"/>
    <x v="5"/>
    <s v="ธันวาคม 2562"/>
    <s v="ธันวาคม 2562"/>
    <s v="สำนักงาน ป.ป.ช. ประจำจังหวัดมหาสารคาม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การติดตามการขับเคลื่่อนมาตรการและข้อเสนอแนะการป้องกันการทุจริต ในเขตพื้นที่ภาค 5"/>
    <s v="โครงการการติดตามการขับเคลื่่อนมาตรการและข้อเสนอแนะการป้องกันการทุจริต ในเขตพื้นที่ภาค 5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 ป.ป.ช. ประจำภาค 5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ารผลิตสื่อรณรงค์เพื่อสร้างกระแสต่อต้านการทุจริต ของสำนักงาน ป.ป.ช. ประจำจังหวัดลำปาง"/>
    <s v="โครงการผลิตสื่อรณรงค์เพื่อสร้างกระแสต่อต้านการทุจริต ของสำนักงาน ป.ป.ช. ประจำจังหวัดลำปาง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 ป.ป.ช. ประจำจังหวัดลำปาง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 STRONG – จิตพอเพียงต้านทุจริต (สำนักงาน ป.ป.ช. ประจำจังหวัดพัทลุง)"/>
    <s v="โครงการ STRONG – จิตพอเพียงต้านทุจริต (สำนักงาน ป.ป.ช. ประจำจังหวัดพัทลุง)"/>
    <s v="ด้านการปรับสมดุลและพัฒนาระบบการบริหารจัดการภาครัฐ"/>
    <x v="5"/>
    <s v="ตุลาคม 2562"/>
    <s v="สิงหาคม 2563"/>
    <s v="สำนักงาน ป.ป.ช. ประจำจังหวัดพัทลุง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ผลิตสื่อรณรงค์เพื่อสร้างกระแสต่อต้านทุจริตของสำนักงาน ป.ป.ช. ประจำจังหวัดนครสวรรค์"/>
    <s v="ผลิตสื่อรณรงค์เพื่อสร้างกระแสต่อต้านทุจริตของสำนักงาน ป.ป.ช. ประจำจังหวัดนครสวรรค์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 ป.ป.ช. ประจำจังหวัดนครสวรรค์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 STRONG – จิตพอเพียงต้านทุจริต (สำนักงาน ป.ป.ช. ภาค 9)"/>
    <s v="โครงการ STRONG – จิตพอเพียงต้านทุจริต (สำนักงาน ป.ป.ช. ภาค 9)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 ป.ป.ช. ประจำภาค 9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แก้ไขปัญหาการทุจริตในพื้นที่จังหวัดเชียงใหม่"/>
    <s v="โครงการแก้ไขปัญหาการทุจริตในพื้นที่จังหวัดเชียงใหม่"/>
    <s v="ด้านการปรับสมดุลและพัฒนาระบบการบริหารจัดการภาครัฐ"/>
    <x v="5"/>
    <s v="มกราคม 2563"/>
    <s v="มิถุนายน 2563"/>
    <s v="สำนักงาน ป.ป.ช. ประจำจังหวัดเชียงใหม่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เผยแพร่กฎหมาย ป.ป.ช."/>
    <s v="เผยแพร่กฎหมาย ป.ป.ช."/>
    <s v="ด้านการปรับสมดุลและพัฒนาระบบการบริหารจัดการภาครัฐ"/>
    <x v="5"/>
    <s v="เมษายน 2563"/>
    <s v="กันยายน 2563"/>
    <s v="สำนักงาน ป.ป.ช. ประจำจังหวัดระนอง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ขับเคลื่อน ติดตามการป้องกันการทุจริตตามมติ มาตรการ ข้อเสนอแนะ ของคณะกรรมการ ป.ป.ช."/>
    <s v="โครงการขับเคลื่อน ติดตามการป้องกันการทุจริตตามมติ มาตรการ ข้อเสนอแนะ ของคณะกรรมการ ป.ป.ช.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 ป.ป.ช. ประจำภาค 9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ารผลิตสื่อรณรงค์เพื่อสร้างกระแสต่อต้านการทุจริต ของสำนักงาน ป.ป.ช. ประจำจังหวัดบุรีรัมย์"/>
    <s v="โครงการผลิตสื่อรณรงค์เพื่อสร้างกระแสต่อต้านการทุจริต ของสำนักงาน ป.ป.ช. ประจำจังหวัดบุรีรัมย์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 ป.ป.ช. ประจำจังหวัดบุรีรัมย์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ส่งเสริมและสร้างภาพลักษณ์ที่ดีของภาครัฐในการต่อต้านการทุจริต"/>
    <s v="โครงการส่งเสริมและสร้างภาพลักษณ์ที่ดีของภาครัฐในการต่อต้านการทุจริต"/>
    <s v="ด้านการปรับสมดุลและพัฒนาระบบการบริหารจัดการภาครัฐ"/>
    <x v="5"/>
    <s v="พฤษภาคม 2563"/>
    <s v="กันยายน 2564"/>
    <s v="กองยุทธศาสตร์การพัฒนาระบบราชการ"/>
    <s v="สำนักงานคณะกรรมการพัฒนาระบบราชการ"/>
    <s v="สำนักนายกรัฐมนตรี"/>
    <m/>
    <x v="2"/>
    <x v="2"/>
  </r>
  <r>
    <s v="แก้ไขปัญหาการทุจริตในพื้นที่ของสำนักงาน ป.ป.ช. ประจำจังหวัดบึงกาฬ"/>
    <s v="แก้ไขปัญหาการทุจริตในพื้นที่ของสำนักงาน ป.ป.ช. ประจำจังหวัดบึงกาฬ"/>
    <s v="ด้านการปรับสมดุลและพัฒนาระบบการบริหารจัดการภาครัฐ"/>
    <x v="5"/>
    <s v="เมษายน 2563"/>
    <s v="กันยายน 2563"/>
    <s v="สำนักงาน ป.ป.ช. ประจำจังหวัดบึงกาฬ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ารการจัดงานวันต่อต้านคอร์รัปชันสากล (ประเทศไทย) ของสำนักงาน ป.ป.ช. ประจำจังหวัดชัยภูมิ"/>
    <s v="โครงการการจัดงานวันต่อต้านคอร์รัปชันสากล (ประเทศไทย) ของสำนักงาน ป.ป.ช. ประจำจังหวัดชัยภูมิ"/>
    <s v="ด้านการปรับสมดุลและพัฒนาระบบการบริหารจัดการภาครัฐ"/>
    <x v="5"/>
    <s v="เมษายน 2563"/>
    <s v="เมษายน 2564"/>
    <s v="สำนักงาน ป.ป.ช. ประจำจังหวัดชัยภูมิ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ผลิตสื่อรณรงค์เพื่อสร้างกระแสต่อต้านการทุจริต ของสำนักงาน ป.ป.ช. ประจำจังหวัดบึงกาฬ"/>
    <s v="ผลิตสื่อรณรงค์เพื่อสร้างกระแสต่อต้านการทุจริต ของสำนักงาน ป.ป.ช. ประจำจังหวัดบึงกาฬ"/>
    <s v="ด้านการปรับสมดุลและพัฒนาระบบการบริหารจัดการภาครัฐ"/>
    <x v="5"/>
    <s v="เมษายน 2563"/>
    <s v="กันยายน 2563"/>
    <s v="สำนักงาน ป.ป.ช. ประจำจังหวัดบึงกาฬ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 STRONG - จิตพอเพียงต้านทุจริต (สำนักงาน ป.ป.ช. ประจำจังหวัดลพบุรี)"/>
    <s v="โครงการ STRONG - จิตพอเพียงต้านทุจริต (สำนักงาน ป.ป.ช. ประจำจังหวัดลพบุรี)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 ป.ป.ช. ประจำจังหวัดลพบุรี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ติดตาม/เฝ้าระวังเพื่อป้องกันการทุจริต “กรณีการนำเสนอข่าวของสื่อมวลชน สื่อสังคมออนไลน์ และมีพฤติการณ์ที่ส่อว่าอาจมีการทุจริต”"/>
    <s v="โครงการติดตาม/เฝ้าระวังเพื่อป้องกันการทุจริต “กรณีการนำเสนอข่าวของสื่อมวลชน สื่อสังคมออนไลน์ และมีพฤติการณ์ที่ส่อว่าอาจมีการทุจริต”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 ป.ป.ช. ประจำภาค 9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าร STRONG - จิตพอเพียงต้านทุจริต ประจำจังหวัดระนอง"/>
    <s v="โครงการ STRONG - จิตพอเพียงต้านทุจริต ประจำจังหวัดระนอง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 ป.ป.ช. ประจำจังหวัดระนอง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ผลิตสื่อรณรงค์เพื่อสร้างกระแสต่อต้านการทุจริตของสำนักงาน ป.ป.ช. ประจำจังหวัดราชบุรี"/>
    <s v="โครงการผลิตสื่อรณรงค์เพื่อสร้างกระแสต่อต้านการทุจริตของสำนักงาน ป.ป.ช. ประจำจังหวัดราชบุรี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 ป.ป.ช. ประจำจังหวัดราชบุรี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ผลิตสื่อรณรงค์เพื่อสร้างกระแสต่อต้านการทุจริตของสำนักงาน ป.ป.ช. ประจำจังหวัดอุทัยธานี"/>
    <s v="โครงการผลิตสื่อรณรงค์เพื่อสร้างกระแสต่อต้านการทุจริตของสำนักงาน ป.ป.ช. ประจำจังหวัดอุทัยธานี"/>
    <s v="ด้านการปรับสมดุลและพัฒนาระบบการบริหารจัดการภาครัฐ"/>
    <x v="5"/>
    <s v="พฤศจิกายน 2562"/>
    <s v="ธันวาคม 2562"/>
    <s v="สำนักงาน ป.ป.ช. ประจำจังหวัดอุทัยธานี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 STRONG - จิตพอเพียงต้านทุจริต (สำนักงาน ป.ป.ช. ประจำจังหวัดมุกดาหาร)"/>
    <s v="โครงการ STRONG - จิตพอเพียงต้านทุจริต (สำนักงาน ป.ป.ช. ประจำจังหวัดมุกดาหาร)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 ป.ป.ช. ประจำจังหวัดมุกดาหาร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 STRONG-จิตพอเพียงต้านทุจริต (สำนักงาน ป.ป.ช. ประจำจังหวัดนครสวรรค์)"/>
    <s v="โครงการ STRONG-จิตพอเพียงต้านทุจริต (สำนักงาน ป.ป.ช. ประจำจังหวัดนครสวรรค์)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 ป.ป.ช. ประจำจังหวัดนครสวรรค์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การจัดงานวันต่อต้านคอร์รัปชันสากล (ประเทศไทย) ของสำนักงาน ป.ป.ช. ประจำจังหวัดลำปาง"/>
    <s v="การจัดงานวันต่อต้านคอร์รัปชันสากล (ประเทศไทย) ของสำนักงาน ป.ป.ช. ประจำจังหวัดลำปาง"/>
    <s v="ด้านการปรับสมดุลและพัฒนาระบบการบริหารจัดการภาครัฐ"/>
    <x v="5"/>
    <s v="ตุลาคม 2562"/>
    <s v="ธันวาคม 2562"/>
    <s v="สำนักงาน ป.ป.ช. ประจำจังหวัดลำปาง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การจัดงานวันต่อต้านคอร์รัปชันสากล (ประเเทศไทย) ของสำนักงาน ป.ป.ช. ประจำจังหวัดอุตรดิตถ์"/>
    <s v="การจัดงานวันต่อต้านคอร์รัปชันสากล (ประเเทศไทย) ของสำนักงาน ป.ป.ช. ประจำจังหวัดอุตรดิตถ์"/>
    <s v="ด้านการปรับสมดุลและพัฒนาระบบการบริหารจัดการภาครัฐ"/>
    <x v="5"/>
    <s v="ตุลาคม 2562"/>
    <s v="ธันวาคม 2562"/>
    <s v="สำนักงาน ป.ป.ช. ประจำจังหวัดอุตรดิตถ์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การจัดงานวันต่อต้านคอร์รัปชันสากล (ประเทศไทย) ของสำนักงาน ป.ป.ช. ประจำจังหวัดลำพูน"/>
    <s v="การจัดงานวันต่อต้านคอร์รัปชันสากล (ประเทศไทย) ของสำนักงาน ป.ป.ช. ประจำจังหวัดลำพูน"/>
    <s v="ด้านการปรับสมดุลและพัฒนาระบบการบริหารจัดการภาครัฐ"/>
    <x v="5"/>
    <s v="ตุลาคม 2562"/>
    <s v="ธันวาคม 2562"/>
    <s v="สำนักงาน ป.ป.ช. ประจำจังหวัดลำพูน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 STRONG – จิตพอเพียงต้านทุจริต จังหวัดราชบุรี"/>
    <s v="โครงการ STRONG – จิตพอเพียงต้านทุจริต จังหวัดราชบุรี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 ป.ป.ช. ประจำจังหวัดราชบุรี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ผลิตสื่อรณรงค์เพื่อสร้างกระแสต่อต้านการทุจริต ของสำนักงาน ป.ป.ช. ประจำจังหวัดมหาสารคาม"/>
    <s v="โครงการผลิตสื่อรณรงค์เพื่อสร้างกระแสต่อต้านการทุจริต ของสำนักงาน ป.ป.ช. ประจำจังหวัดมหาสารคาม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 ป.ป.ช. ประจำจังหวัดมหาสารคาม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 STRONG – จิตพอเพียงต้านทุจริต (สำนักงาน ป.ป.ช. ประจำจังหวัดบึงกาฬ)"/>
    <s v="โครงการ STRONG – จิตพอเพียงต้านทุจริต (สำนักงาน ป.ป.ช. ประจำจังหวัดบึงกาฬ)"/>
    <s v="ด้านการปรับสมดุลและพัฒนาระบบการบริหารจัดการภาครัฐ"/>
    <x v="5"/>
    <s v="เมษายน 2563"/>
    <s v="กันยายน 2563"/>
    <s v="สำนักงาน ป.ป.ช. ประจำจังหวัดบึงกาฬ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ผลิตสื่่่อรณรงค์เพื่อสร้างกระแสต่อต้านการทุจริตของสำนักงาน ป.ป.ช. ประจำจังหวัดอุตรดิตถ์"/>
    <s v="ผลิตสื่่่อรณรงค์เพื่อสร้างกระแสต่อต้านการทุจริตของสำนักงาน ป.ป.ช. ประจำจังหวัดอุตรดิตถ์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 ป.ป.ช. ประจำจังหวัดอุตรดิตถ์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ผลิตสื่อรณรงค์เพื่อสร้างกระแสต่อต้านการทุจริต ของสำนักงาน ป.ป.ช. ประจำจังหวัดลำพูน"/>
    <s v="โครงการผลิตสื่อรณรงค์เพื่อสร้างกระแสต่อต้านการทุจริต ของสำนักงาน ป.ป.ช. ประจำจังหวัดลำพูน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 ป.ป.ช. ประจำจังหวัดลำพูน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การจัดงานวันต่อต้านคอร์รัปชันสากล (ประเทศไทย) ของสำนักงาน ป.ป.ช.ประจำจังหวัดเพชรบูรณ์ วันที่ 9 ธันวาคม 2562"/>
    <s v="โครงการการจัดงานวันต่อต้านคอร์รัปชันสากล (ประเทศไทย) ของสำนักงาน ป.ป.ช.ประจำจังหวัดเพชรบูรณ์ วันที่ 9 ธันวาคม 2562"/>
    <s v="ด้านการปรับสมดุลและพัฒนาระบบการบริหารจัดการภาครัฐ"/>
    <x v="5"/>
    <s v="ตุลาคม 2562"/>
    <s v="มกราคม 2563"/>
    <s v="สำนักงาน ป.ป.ช. ประจำจังหวัดเพชรบูรณ์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แก้ไขปัญหาการทุจริตในพื้นที่ของสำนักงาน ป.ป.ช. ประจำจังหวัดมหาสารคาม"/>
    <s v="โครงการแก้ไขปัญหาการทุจริตในพื้นที่ของสำนักงาน ป.ป.ช. ประจำจังหวัดมหาสารคาม"/>
    <s v="ด้านการปรับสมดุลและพัฒนาระบบการบริหารจัดการภาครัฐ"/>
    <x v="5"/>
    <s v="มีนาคม 2563"/>
    <s v="มิถุนายน 2563"/>
    <s v="สำนักงาน ป.ป.ช. ประจำจังหวัดมหาสารคาม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ารแก้ไขปัญหาการทุจริตในพื้นที่ของสำนักงาน ป.ป.ช. ประจำจังหวัดสมุทรปราการ"/>
    <s v="โครงการแก้ไขปัญหาการทุจริตในพื้นที่ของสำนักงาน ป.ป.ช. ประจำจังหวัดสมุทรปราการ"/>
    <s v="ด้านการปรับสมดุลและพัฒนาระบบการบริหารจัดการภาครัฐ"/>
    <x v="5"/>
    <s v="มกราคม 2563"/>
    <s v="มีนาคม 2563"/>
    <s v="สำนักงาน ป.ป.ช. ประจำจังหวัดสมุทรปราการ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ารผลิตสื่อรณรงค์เพื่อสร้างกระแสต่อต้านการทุจริตของสำนักงาน ป.ป.ช. ประจำจังหวัดสมุทรปราการ"/>
    <s v="โครงการผลิตสื่อรณรงค์เพื่อสร้างกระแสต่อต้านการทุจริตของสำนักงาน ป.ป.ช. ประจำจังหวัดสมุทรปราการ"/>
    <s v="ด้านการปรับสมดุลและพัฒนาระบบการบริหารจัดการภาครัฐ"/>
    <x v="5"/>
    <s v="ตุลาคม 2562"/>
    <s v="มีนาคม 2563"/>
    <s v="สำนักงาน ป.ป.ช. ประจำจังหวัดสมุทรปราการ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ผลิตสื่อรณรงค์ เพื่อสร้างกระแสต่อต้านการทุจริต ของสำนักงาน ป.ป.ช. ประจำจังหวัดมุกดาหาร"/>
    <s v="โครงการผลิตสื่อรณรงค์ เพื่อสร้างกระแสต่อต้านการทุจริต ของสำนักงาน ป.ป.ช. ประจำจังหวัดมุกดาหาร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 ป.ป.ช. ประจำจังหวัดมุกดาหาร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เฝ้าระวังและประเมินสภาวการณ์การทุจริตในจังหวัดเพชรบูรณ์"/>
    <s v="โครงการเฝ้าระวังและประเมินสภาวการณ์การทุจริตในจังหวัดเพชรบูรณ์"/>
    <s v="ด้านการปรับสมดุลและพัฒนาระบบการบริหารจัดการภาครัฐ"/>
    <x v="5"/>
    <s v="มกราคม 2563"/>
    <s v="มีนาคม 2563"/>
    <s v="สำนักงาน ป.ป.ช. ประจำจังหวัดเพชรบูรณ์"/>
    <s v="สำนักงานคณะกรรมการป้องกันและปราบปรามการทุจริตแห่งชาติ"/>
    <s v="องค์กรอิสระ"/>
    <m/>
    <x v="1"/>
    <x v="6"/>
  </r>
  <r>
    <s v="โครงการ STRONG – จิตพอเพียงต้านทุจริต สำนักงาน ป.ป.ช. ประจำจังหวัดลำพูน"/>
    <s v="โครงการ STRONG – จิตพอเพียงต้านทุจริต สำนักงาน ป.ป.ช. ประจำจังหวัดลำพูน"/>
    <s v="ด้านการปรับสมดุลและพัฒนาระบบการบริหารจัดการภาครัฐ"/>
    <x v="5"/>
    <s v="มกราคม 2563"/>
    <s v="กันยายน 2563"/>
    <s v="สำนักงาน ป.ป.ช. ประจำจังหวัดลำพูน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ผลิตสื่อรณรงค์เพื่อสร้างกระแสต่อต้านการทุจริต ของสำนักงาน ป.ป.ช. ประจำจังหวัดสิงห์บุรี"/>
    <s v="โครงการผลิตสื่อรณรงค์เพื่อสร้างกระแสต่อต้านการทุจริต ของสำนักงาน ป.ป.ช. ประจำจังหวัดสิงห์บุรี"/>
    <s v="ด้านการปรับสมดุลและพัฒนาระบบการบริหารจัดการภาครัฐ"/>
    <x v="5"/>
    <s v="มกราคม 2563"/>
    <s v="สิงหาคม 2563"/>
    <s v="สำนักงาน ป.ป.ช. ประจำจังหวัดสิงห์บุรี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ผลิตสื่อรณรงค์เพื่อสร้างกระแสต่อต้านการทุจริต ของสำนักงาน ป.ป.ช.ประจำจังหวัดชลบุรี"/>
    <s v="โครงการผลิตสื่อรณรงค์เพื่อสร้างกระแสต่อต้านการทุจริต ของสำนักงาน ป.ป.ช.ประจำจังหวัดชลบุรี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 ป.ป.ช. ประจำจังหวัดชลบุรี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การจัดงานวันต่อต้านคอร์รัปชันสากล (ประเทศไทย) ของสำนักงาน ป.ป..ช. ประจำจังหวัดสตูล"/>
    <s v="โครงการการจัดงานวันต่อต้านคอร์รัปชันสากล (ประเทศไทย) ของสำนักงาน ป.ป..ช. ประจำจังหวัดสตูล"/>
    <s v="ด้านการปรับสมดุลและพัฒนาระบบการบริหารจัดการภาครัฐ"/>
    <x v="5"/>
    <s v="ตุลาคม 2562"/>
    <s v="ธันวาคม 2562"/>
    <s v="สำนักงาน ป.ป.ช. ประจำจังหวัดสตูล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ผลิตสื่อรณรงค์เพื่อสร้างกระแสต่อต้านการทุจริต ของสำนักงาน ป.ป.ช.ประจำจังหวัดชัยภูมิ"/>
    <s v="โครงการผลิตสื่อรณรงค์เพื่อสร้างกระแสต่อต้านการทุจริต ของสำนักงาน ป.ป.ช.ประจำจังหวัดชัยภูมิ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 ป.ป.ช. ประจำจังหวัดชัยภูมิ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 STRONG-จิตพอเพียงต้านทุจริต (สำนักงาน ป.ป.ช. ประจำจังหวัดมหาสารคาม)"/>
    <s v="โครงการ STRONG-จิตพอเพียงต้านทุจริต (สำนักงาน ป.ป.ช. ประจำจังหวัดมหาสารคาม)"/>
    <s v="ด้านการปรับสมดุลและพัฒนาระบบการบริหารจัดการภาครัฐ"/>
    <x v="5"/>
    <s v="ตุลาคม 2562"/>
    <s v="สิงหาคม 2563"/>
    <s v="สำนักงาน ป.ป.ช. ประจำจังหวัดมหาสารคาม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จัดงานวันต่อต้านคอร์รัปชันสากล (ประเทศไทย) จังหวัดหนองคาย"/>
    <s v="โครงการจัดงานวันต่อต้านคอร์รัปชันสากล (ประเทศไทย) จังหวัดหนองคาย"/>
    <s v="ด้านการปรับสมดุลและพัฒนาระบบการบริหารจัดการภาครัฐ"/>
    <x v="5"/>
    <s v="ตุลาคม 2562"/>
    <s v="ธันวาคม 2562"/>
    <s v="สำนักงาน ป.ป.ช. ประจำจังหวัดหนองคาย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 STRONG – จิตพอเพียงต้านทุจริต (สำนักงาน ป.ป.ช. ประจำจังหวัดชัยภูมิ)"/>
    <s v="โครงการ STRONG – จิตพอเพียงต้านทุจริต (สำนักงาน ป.ป.ช. ประจำจังหวัดชัยภูมิ)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 ป.ป.ช. ประจำจังหวัดชัยภูมิ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STRONG - จิตพอเพียงต้านทุจริต (สำนักงาน ป.ป.ช. ประจำจังหวัดอุตรดิตถ์)"/>
    <s v="STRONG - จิตพอเพียงต้านทุจริต (สำนักงาน ป.ป.ช. ประจำจังหวัดอุตรดิตถ์)"/>
    <s v="ด้านการปรับสมดุลและพัฒนาระบบการบริหารจัดการภาครัฐ"/>
    <x v="5"/>
    <s v="ตุลาคม 2562"/>
    <s v="สิงหาคม 2563"/>
    <s v="สำนักงาน ป.ป.ช. ประจำจังหวัดอุตรดิตถ์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ผลิตสื่อรณรงค์เพื่อสร้างกระแสต่อต้านการทุจริต ของสำนักงาน ป.ป.ช. ประจำจังหวัดสตูล"/>
    <s v="โครงการผลิตสื่อรณรงค์เพื่อสร้างกระแสต่อต้านการทุจริต ของสำนักงาน ป.ป.ช. ประจำจังหวัดสตูล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 ป.ป.ช. ประจำจังหวัดสตูล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ผลิตสื่อรณรงค์เพื่อสร้างกระแสต่อต้านการทุจริตของสำนักงาน ป.ป.ช. ประจำจังหวัดหนองคาย"/>
    <s v="โครงการผลิตสื่อรณรงค์เพื่อสร้างกระแสต่อต้านการทุจริตของสำนักงาน ป.ป.ช. ประจำจังหวัดหนองคาย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 ป.ป.ช. ประจำจังหวัดหนองคาย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การจัดงานวันต่อต้่านคอร์รัปชันสากล (ประเทศไทย) ของสำนักงาน ป.ป.ช.ประจำจังหวัดสระแก้ว"/>
    <s v="โครงการการจัดงานวันต่อต้่านคอร์รัปชันสากล (ประเทศไทย) ของสำนักงาน ป.ป.ช.ประจำจังหวัดสระแก้ว"/>
    <s v="ด้านการปรับสมดุลและพัฒนาระบบการบริหารจัดการภาครัฐ"/>
    <x v="5"/>
    <s v="ตุลาคม 2562"/>
    <s v="ธันวาคม 2562"/>
    <s v="สำนักงาน ป.ป.ช. ประจำจังหวัดสระแก้ว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ขับเคลื่อนมาตรการด้านการป้องกันการทุจริตของคณะกรรมการ ป.ป.ช. ในเขตพื้นที่ภาค 1 ประจำปีงบประมาณ 2563"/>
    <s v="โครงการขับเคลื่อนมาตรการด้านการป้องกันการทุจริตของคณะกรรมการ ป.ป.ช. ในเขตพื้นที่ภาค 1 ประจำปีงบประมาณ 2563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 ป.ป.ช. ประจำภาค 1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ารการจัดงานวันต่อต้านคอร์รัปชันสากล (ประเทศไทย) ของสำนักงาน ป.ป.ช. ประจำจังหวัดชุมพร"/>
    <s v="โครงการการจัดงานวันต่อต้านคอร์รัปชันสากล (ประเทศไทย) ของสำนักงาน ป.ป.ช. ประจำจังหวัดชุมพร"/>
    <s v="ด้านการปรับสมดุลและพัฒนาระบบการบริหารจัดการภาครัฐ"/>
    <x v="5"/>
    <s v="ธันวาคม 2562"/>
    <s v="ธันวาคม 2562"/>
    <s v="สำนักงาน ป.ป.ช. ประจำจังหวัดชุมพร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งานวันต่อต้านคอร์รัปชันสากลประเทศไทย (จังหวัดพิจิตร)"/>
    <s v="งานวันต่อต้านคอร์รัปชันสากลประเทศไทย (จังหวัดพิจิตร)"/>
    <s v="ด้านการปรับสมดุลและพัฒนาระบบการบริหารจัดการภาครัฐ"/>
    <x v="5"/>
    <s v="ธันวาคม 2562"/>
    <s v="ธันวาคม 2562"/>
    <s v="สำนักงาน ป.ป.ช. ประจำจังหวัดพิจิตร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ผลิตสื่อรณรงค์เพื่อสร้างกระแสต่อต้านการทุจริต ของสำนักงาน ป.ป.ช."/>
    <s v="โครงการผลิตสื่อรณรงค์เพื่อสร้างกระแสต่อต้านการทุจริต ของสำนักงาน ป.ป.ช."/>
    <s v="ด้านการปรับสมดุลและพัฒนาระบบการบริหารจัดการภาครัฐ"/>
    <x v="5"/>
    <s v="เมษายน 2563"/>
    <s v="กันยายน 2563"/>
    <s v="สำนักงาน ป.ป.ช. ประจำจังหวัดสงขลา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การจัดงานวันต่อต้านคอร์รัปชันสากล (ประเทศไทย) ของสำนักงาน ป.ป.ช. ประจำจังหวัดสิงห์บุรี"/>
    <s v="โครงการการจัดงานวันต่อต้านคอร์รัปชันสากล (ประเทศไทย) ของสำนักงาน ป.ป.ช. ประจำจังหวัดสิงห์บุรี"/>
    <s v="ด้านการปรับสมดุลและพัฒนาระบบการบริหารจัดการภาครัฐ"/>
    <x v="5"/>
    <s v="ธันวาคม 2562"/>
    <s v="ธันวาคม 2562"/>
    <s v="สำนักงาน ป.ป.ช. ประจำจังหวัดสิงห์บุรี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การจัดงานวันต่อต้านคอร์รัปชันสากล (ประเทศไทย) ของสำนักงาน ป.ป.ช.ประจำจังหวัดกาญจนบุรี"/>
    <s v="โครงการการจัดงานวันต่อต้านคอร์รัปชันสากล (ประเทศไทย) ของสำนักงาน ป.ป.ช.ประจำจังหวัดกาญจนบุรี"/>
    <s v="ด้านการปรับสมดุลและพัฒนาระบบการบริหารจัดการภาครัฐ"/>
    <x v="5"/>
    <s v="ตุลาคม 2562"/>
    <s v="ธันวาคม 2562"/>
    <s v="สำนักงาน ป.ป.ช. ประจำจังหวัดกาญจนบุรี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การจัดงานวันต่อต้านคอร์รัปชันสากล (ประเทศไทย) ของสำนักงาน ป.ป.ช. ประจำจังหวัดสงขลา"/>
    <s v="การจัดงานวันต่อต้านคอร์รัปชันสากล (ประเทศไทย) ของสำนักงาน ป.ป.ช. ประจำจังหวัดสงขลา"/>
    <s v="ด้านการปรับสมดุลและพัฒนาระบบการบริหารจัดการภาครัฐ"/>
    <x v="5"/>
    <s v="เมษายน 2563"/>
    <s v="เมษายน 2564"/>
    <s v="สำนักงาน ป.ป.ช. ประจำจังหวัดสงขลา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ผลิตสื่อประชาสัมพันธ์ “การขัดกันแห่งผลประโยชน์”"/>
    <s v="โครงการผลิตสื่อประชาสัมพันธ์ “การขัดกันแห่งผลประโยชน์”"/>
    <s v="ด้านการปรับสมดุลและพัฒนาระบบการบริหารจัดการภาครัฐ"/>
    <x v="5"/>
    <s v="เมษายน 2563"/>
    <s v="กันยายน 2563"/>
    <s v="สำนักการขัดกันแห่งผลประโยชน์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ผลิตสื่อรณรงค์เพื่อสร้างกระแสต่อต้านการทุจริต ของสำนักงาน ป.ป.ช. ประจำจังหวัดสระแก้ว"/>
    <s v="โครงการผลิตสื่อรณรงค์เพื่อสร้างกระแสต่อต้านการทุจริต ของสำนักงาน ป.ป.ช. ประจำจังหวัดสระแก้ว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 ป.ป.ช. ประจำจังหวัดสระแก้ว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ผลิตสื่อรณรงค์เพื่อสร้างกระแสต่อต้านการทุจริต ของสำนักงาน ป.ป.ช. ประจำจังหวัดกาญจนบุรี"/>
    <s v="โครงการผลิตสื่อรณรงค์เพื่อสร้างกระแสต่อต้านการทุจริต ของสำนักงาน ป.ป.ช. ประจำจังหวัดกาญจนบุรี"/>
    <s v="ด้านการปรับสมดุลและพัฒนาระบบการบริหารจัดการภาครัฐ"/>
    <x v="5"/>
    <s v="ธันวาคม 2562"/>
    <s v="กันยายน 2563"/>
    <s v="สำนักงาน ป.ป.ช. ประจำจังหวัดกาญจนบุรี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 STRONG - จิตพอเพียงต้านทุจริต"/>
    <s v="โครงการ STRONG - จิตพอเพียงต้านทุจริต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 ป.ป.ช. ประจำจังหวัดพิจิตร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การจัดงานวันต่อต้านคอร์รัปชันสากล (ประเทศไทย) ของสำนักงาน ป.ป.ช. ประจำจังหวัดภูเก็ต"/>
    <s v="โครงการการจัดงานวันต่อต้านคอร์รัปชันสากล (ประเทศไทย) ของสำนักงาน ป.ป.ช. ประจำจังหวัดภูเก็ต"/>
    <s v="ด้านการปรับสมดุลและพัฒนาระบบการบริหารจัดการภาครัฐ"/>
    <x v="5"/>
    <s v="ตุลาคม 2562"/>
    <s v="ธันวาคม 2562"/>
    <s v="สำนักงาน ป.ป.ช. ประจำจังหวัดภูเก็ต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ผลิตสื่อรณรงค์เพื่อสร้างกระแสต่อต้านการทุจริต ของสำนักงาน ป.ป.ช. ประจำจังหวัดชุมพร"/>
    <s v="โครงการผลิตสื่อรณรงค์เพื่อสร้างกระแสต่อต้านการทุจริต ของสำนักงาน ป.ป.ช. ประจำจังหวัดชุมพร"/>
    <s v="ด้านการปรับสมดุลและพัฒนาระบบการบริหารจัดการภาครัฐ"/>
    <x v="5"/>
    <s v="มกราคม 2563"/>
    <s v="มีนาคม 2563"/>
    <s v="สำนักงาน ป.ป.ช. ประจำจังหวัดชุมพร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 STRONG - จิตพอเพียงต้านทุจริต จังหวัดหนองคาย"/>
    <s v="โครงการ STRONG - จิตพอเพียงต้านทุจริต จังหวัดหนองคาย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 ป.ป.ช. ประจำจังหวัดหนองคาย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แก้ไขปัญหาการทุจริตในพื้นที่ของสำนักงาน ป.ป.ช. ประจำจังหวัดสระแก้ว"/>
    <s v="โครงการแก้ไขปัญหาการทุจริตในพื้นที่ของสำนักงาน ป.ป.ช. ประจำจังหวัดสระแก้ว"/>
    <s v="ด้านการปรับสมดุลและพัฒนาระบบการบริหารจัดการภาครัฐ"/>
    <x v="5"/>
    <s v="ตุลาคม 2562"/>
    <s v="มิถุนายน 2563"/>
    <s v="สำนักงาน ป.ป.ช. ประจำจังหวัดสระแก้ว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ารการจัดงานวันต่อต้านคอร์รัปชันสากล (ประเทศไทย) ของสำนักงาน ป.ป.ช. ประจำจังหวัดมุกดาหาร"/>
    <s v="โครงการการจัดงานวันต่อต้านคอร์รัปชันสากล (ประเทศไทย) ของสำนักงาน ป.ป.ช. ประจำจังหวัดมุกดาหาร"/>
    <s v="ด้านการปรับสมดุลและพัฒนาระบบการบริหารจัดการภาครัฐ"/>
    <x v="5"/>
    <s v="ตุลาคม 2562"/>
    <s v="ธันวาคม 2562"/>
    <s v="สำนักงาน ป.ป.ช. ประจำจังหวัดมุกดาหาร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แก้ไขปัญหาการทุจริตในพื้นที่ของจังหวัดหนองคาย"/>
    <s v="โครงการแก้ไขปัญหาการทุจริตในพื้นที่ของจังหวัดหนองคาย"/>
    <s v="ด้านการปรับสมดุลและพัฒนาระบบการบริหารจัดการภาครัฐ"/>
    <x v="5"/>
    <s v="มกราคม 2563"/>
    <s v="มีนาคม 2563"/>
    <s v="สำนักงาน ป.ป.ช. ประจำจังหวัดหนองคาย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ารเฝ้าระวังเพื่อป้องกันการทุจริต กรณีโครงการอาหารกลางวันเด็กนักเรียนในพื้นที่จังหวัดสตูล"/>
    <s v="โครงการเฝ้าระวังเพื่อป้องกันการทุจริต กรณีโครงการอาหารกลางวันเด็กนักเรียนในพื้นที่จังหวัดสตูล"/>
    <s v="ด้านการปรับสมดุลและพัฒนาระบบการบริหารจัดการภาครัฐ"/>
    <x v="5"/>
    <s v="มกราคม 2563"/>
    <s v="กันยายน 2563"/>
    <s v="สำนักงาน ป.ป.ช. ประจำจังหวัดสตูล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ผลิตสื่อรณรงค์เพื่อสร้างกระแสต่อต้านการทุจริต ของสำนักงาน ป.ป.ช. ประจำจังหวัดอ่างทอง"/>
    <s v="โครงการผลิตสื่อรณรงค์เพื่อสร้างกระแสต่อต้านการทุจริต ของสำนักงาน ป.ป.ช. ประจำจังหวัดอ่างทอง"/>
    <s v="ด้านการปรับสมดุลและพัฒนาระบบการบริหารจัดการภาครัฐ"/>
    <x v="5"/>
    <s v="มกราคม 2563"/>
    <s v="มิถุนายน 2563"/>
    <s v="สำนักงาน ป.ป.ช. ประจำจังหวัดอ่างทอง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เสริมสร้างความซื่อตรงในการบริหารงานภาครัฐของประเทศไทย ระยะที่ ๓"/>
    <s v="โครงการเสริมสร้างความซื่อตรงในการบริหารงานภาครัฐของประเทศไทย ระยะที่ ๓"/>
    <s v="ด้านการปรับสมดุลและพัฒนาระบบการบริหารจัดการภาครัฐ"/>
    <x v="5"/>
    <s v="พฤษภาคม 2563"/>
    <s v="กันยายน 2563"/>
    <s v="กองยุทธศาสตร์การพัฒนาระบบราชการ"/>
    <s v="สำนักงานคณะกรรมการพัฒนาระบบราชการ"/>
    <s v="สำนักนายกรัฐมนตรี"/>
    <m/>
    <x v="0"/>
    <x v="0"/>
  </r>
  <r>
    <s v="โครงการ STRONG – จิตพอเพียงต้านทุจริต (สำนักงาน ป.ป.ช. ประจำจังหวัดสิงห์บุรี)"/>
    <s v="โครงการ STRONG – จิตพอเพียงต้านทุจริต (สำนักงาน ป.ป.ช. ประจำจังหวัดสิงห์บุรี)"/>
    <s v="ด้านการปรับสมดุลและพัฒนาระบบการบริหารจัดการภาครัฐ"/>
    <x v="5"/>
    <s v="ตุลาคม 2562"/>
    <s v="สิงหาคม 2563"/>
    <s v="สำนักงาน ป.ป.ช. ประจำจังหวัดสิงห์บุรี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การจัดงานวันต่อต้านคอร์รัปชันสากล (ประเทศไทย) ของสำนักงาน ป.ป.ช. ประจำจังหวัดชลบุรี"/>
    <s v="โครงการการจัดงานวันต่อต้านคอร์รัปชันสากล (ประเทศไทย) ของสำนักงาน ป.ป.ช. ประจำจังหวัดชลบุรี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 ป.ป.ช. ประจำจังหวัดชลบุรี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แก้ไขปัญหาการทุจริตในพื้นที่จังหวัดสิงห์บุรี"/>
    <s v="โครงการแก้ไขปัญหาการทุจริตในพื้นที่จังหวัดสิงห์บุรี"/>
    <s v="ด้านการปรับสมดุลและพัฒนาระบบการบริหารจัดการภาครัฐ"/>
    <x v="5"/>
    <s v="มกราคม 2563"/>
    <s v="มีนาคม 2563"/>
    <s v="สำนักงาน ป.ป.ช. ประจำจังหวัดสิงห์บุรี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ารแก้ไขปัญหาการทุจริตในพื้นที่จังหวัดชลบุรี"/>
    <s v="โครงการแก้ไขปัญหาการทุจริตในพื้นที่จังหวัดชลบุรี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 ป.ป.ช. ประจำจังหวัดชลบุรี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ารการจัดงานวันต่อต้านคอร์รัปชั่นสากล (ประเทศไทย) ของสำนักงาน ป.ป.ช. ประจำจังหวัดนนทบุรี"/>
    <s v="โครงการการจัดงานวันต่อต้านคอร์รัปชั่นสากล (ประเทศไทย) ของสำนักงาน ป.ป.ช. ประจำจังหวัดนนทบุรี"/>
    <s v="ด้านการปรับสมดุลและพัฒนาระบบการบริหารจัดการภาครัฐ"/>
    <x v="5"/>
    <s v="ธันวาคม 2562"/>
    <s v="ธันวาคม 2562"/>
    <s v="สำนักงาน ป.ป.ช. ประจำจังหวัดนนทบุรี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 STRONG - จิตพอเพียงต้านทุจริต (สำนักงาน ป.ป.ช. ประจำจังหวัดอ่างทอง)"/>
    <s v="โครงการ STRONG - จิตพอเพียงต้านทุจริต (สำนักงาน ป.ป.ช. ประจำจังหวัดอ่างทอง)"/>
    <s v="ด้านการปรับสมดุลและพัฒนาระบบการบริหารจัดการภาครัฐ"/>
    <x v="5"/>
    <s v="ตุลาคม 2562"/>
    <s v="สิงหาคม 2563"/>
    <s v="สำนักงาน ป.ป.ช. ประจำจังหวัดอ่างทอง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ผลิตสื่อรณรงค์เพื่อสร้างกระแสต่อต้านการทุจริต ของสำนักงาน ป.ป.ช.ประจำจังหวัดพิจิตร"/>
    <s v="โครงการผลิตสื่อรณรงค์เพื่อสร้างกระแสต่อต้านการทุจริต ของสำนักงาน ป.ป.ช.ประจำจังหวัดพิจิตร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 ป.ป.ช. ประจำจังหวัดพิจิตร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 STRONG – จิตพอเพียงต้านทุจริต (สำนักงาน ป.ป.ช. ประจำจังหวัดสตูล)"/>
    <s v="โครงการ STRONG – จิตพอเพียงต้านทุจริต (สำนักงาน ป.ป.ช. ประจำจังหวัดสตูล)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 ป.ป.ช. ประจำจังหวัดสตูล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ประชุมเชิงปฏิบัติการภารกิจป้องกันการทุจริต ประจำปีงบประมาณ พ.ศ. 2563"/>
    <s v="โครงการประชุมเชิงปฏิบัติการภารกิจป้องกันการทุจริต ประจำปีงบประมาณ พ.ศ. 2563"/>
    <s v="ด้านการปรับสมดุลและพัฒนาระบบการบริหารจัดการภาครัฐ"/>
    <x v="5"/>
    <s v="ตุลาคม 2562"/>
    <s v="พฤศจิกายน 2562"/>
    <s v="สำนักต้านทุจริตศึกษา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ารผลิตสื่อรณรงค์เพื่อสร้างกระแสต่อต้านการทุจริต ของสำนักงาน ป.ป.ช.ประจำจังหวัดนนทบุรี"/>
    <s v="โครงการผลิตสื่อรณรงค์เพื่อสร้างกระแสต่อต้านการทุจริต ของสำนักงาน ป.ป.ช.ประจำจังหวัดนนทบุรี"/>
    <s v="ด้านการปรับสมดุลและพัฒนาระบบการบริหารจัดการภาครัฐ"/>
    <x v="5"/>
    <s v="มกราคม 2563"/>
    <s v="กันยายน 2563"/>
    <s v="สำนักงาน ป.ป.ช. ประจำจังหวัดนนทบุรี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การจัดงาน “ประเทศไทยกับกฎหมายเกี่ยวกับการขัดกันระหว่างประโยชน์ส่วนบุคคลกับประโยชน์ส่วนรวม”"/>
    <s v="การจัดงาน “ประเทศไทยกับกฎหมายเกี่ยวกับการขัดกันระหว่างประโยชน์ส่วนบุคคลกับประโยชน์ส่วนรวม”"/>
    <s v="ด้านการปรับสมดุลและพัฒนาระบบการบริหารจัดการภาครัฐ"/>
    <x v="5"/>
    <s v="เมษายน 2563"/>
    <s v="กันยายน 2563"/>
    <s v="สำนักการขัดกันแห่งผลประโยชน์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แก้ไขปัญหาการทุจริตในพื้นที่ของสำนักงาน ป.ป.ช. ประจำจังหวัดนนทบุรี"/>
    <s v="โครงการแก้ไขปัญหาการทุจริตในพื้นที่ของสำนักงาน ป.ป.ช. ประจำจังหวัดนนทบุรี"/>
    <s v="ด้านการปรับสมดุลและพัฒนาระบบการบริหารจัดการภาครัฐ"/>
    <x v="5"/>
    <s v="มิถุนายน 2563"/>
    <s v="กันยายน 2563"/>
    <s v="สำนักงาน ป.ป.ช. ประจำจังหวัดนนทบุรี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าร STRONG - จิตพอเพียงต้านทุจริต (สำนักงาน ป.ป.ช. ประจำจังหวัดกาญจนบุรี)"/>
    <s v="โครงการ STRONG - จิตพอเพียงต้านทุจริต (สำนักงาน ป.ป.ช. ประจำจังหวัดกาญจนบุรี)"/>
    <s v="ด้านการปรับสมดุลและพัฒนาระบบการบริหารจัดการภาครัฐ"/>
    <x v="5"/>
    <s v="ตุลาคม 2562"/>
    <s v="สิงหาคม 2563"/>
    <s v="สำนักงาน ป.ป.ช. ประจำจังหวัดกาญจนบุรี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การจัดงานวันต่อต้านคอร์รัปชันสากล (ประเทศไทย) ของสำนักงาน ป.ป.ช. ประจำจังหวัดกาฬสินธุ์"/>
    <s v="การจัดงานวันต่อต้านคอร์รัปชันสากล (ประเทศไทย) ของสำนักงาน ป.ป.ช. ประจำจังหวัดกาฬสินธุ์"/>
    <s v="ด้านการปรับสมดุลและพัฒนาระบบการบริหารจัดการภาครัฐ"/>
    <x v="5"/>
    <s v="ธันวาคม 2562"/>
    <s v="ธันวาคม 2562"/>
    <s v="สำนักงาน ป.ป.ช. ประจำจังหวัดกาฬสินธุ์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การจัดงานวันต่อต้านคอร์รัปชันสากล (ประเทศไทย) จังหวัดนครราชสีมา"/>
    <s v="โครงการการจัดงานวันต่อต้านคอร์รัปชันสากล (ประเทศไทย) จังหวัดนครราชสีมา"/>
    <s v="ด้านการปรับสมดุลและพัฒนาระบบการบริหารจัดการภาครัฐ"/>
    <x v="5"/>
    <s v="ธันวาคม 2562"/>
    <s v="ธันวาคม 2562"/>
    <s v="สำนักงาน ป.ป.ช. ประจำจังหวัดนครราชสีมา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ผลิตสื่อรณรงค์เพื่อสร้างกระแสต่อต้านการทุจริต สำนักงาน ป.ป.ช. ประจำจังหวัดกำแพงเพชร"/>
    <s v="โครงการผลิตสื่อรณรงค์เพื่อสร้างกระแสต่อต้านการทุจริต สำนักงาน ป.ป.ช. ประจำจังหวัดกำแพงเพชร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 ป.ป.ช. ประจำจังหวัดกำแพงเพชร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แก้ไขปัญหาการทุจริตในพื้นที่จังหวัดอ่างทอง"/>
    <s v="โครงการแก้ไขปัญหาการทุจริตในพื้นที่จังหวัดอ่างทอง"/>
    <s v="ด้านการปรับสมดุลและพัฒนาระบบการบริหารจัดการภาครัฐ"/>
    <x v="5"/>
    <s v="มกราคม 2563"/>
    <s v="มีนาคม 2563"/>
    <s v="สำนักงาน ป.ป.ช. ประจำจังหวัดอ่างทอง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ผลิตสื่อรณรงค์เพื่อสร้างกระแสต่อต้านการทุจริต ของสำนักงาน ป.ป.ช. ประจำจังหวัดกาฬสินธุ์"/>
    <s v="ผลิตสื่อรณรงค์เพื่อสร้างกระแสต่อต้านการทุจริต ของสำนักงาน ป.ป.ช. ประจำจังหวัดกาฬสินธุ์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 ป.ป.ช. ประจำจังหวัดกาฬสินธุ์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เผยแพร่กฎหมาย ป.ป.ช."/>
    <s v="โครงการเผยแพร่กฎหมาย ป.ป.ช."/>
    <s v="ด้านการปรับสมดุลและพัฒนาระบบการบริหารจัดการภาครัฐ"/>
    <x v="5"/>
    <s v="เมษายน 2563"/>
    <s v="สิงหาคม 2563"/>
    <s v="สำนักงาน ป.ป.ช. ประจำจังหวัดชุมพร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เสริมสร้างธรรมาภิบาลภาครัฐในระดับภูมิภาคเอเชียตะวันออกเฉียงใต้ และอาเซียน +๙"/>
    <s v="โครงการเสริมสร้างธรรมาภิบาลภาครัฐในระดับภูมิภาคเอเชียตะวันออกเฉียงใต้ และอาเซียน +๙"/>
    <s v="ด้านการปรับสมดุลและพัฒนาระบบการบริหารจัดการภาครัฐ"/>
    <x v="5"/>
    <s v="พฤษภาคม 2563"/>
    <s v="กันยายน 2563"/>
    <s v="กองยุทธศาสตร์การพัฒนาระบบราชการ"/>
    <s v="สำนักงานคณะกรรมการพัฒนาระบบราชการ"/>
    <s v="สำนักนายกรัฐมนตรี"/>
    <m/>
    <x v="2"/>
    <x v="4"/>
  </r>
  <r>
    <s v="โครงการ STRONG – จิตพอเพียงต้านทุจริต (สำนักงาน ป.ป.ช. ประจำจังหวัดนนทบุรี)"/>
    <s v="โครงการ STRONG – จิตพอเพียงต้านทุจริต (สำนักงาน ป.ป.ช. ประจำจังหวัดนนทบุรี)"/>
    <s v="ด้านการปรับสมดุลและพัฒนาระบบการบริหารจัดการภาครัฐ"/>
    <x v="5"/>
    <s v="ตุลาคม 2562"/>
    <s v="ธันวาคม 2563"/>
    <s v="สำนักงาน ป.ป.ช. ประจำจังหวัดนนทบุรี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สร้างวิทยากรตัวคูณปลูกฝังวิธีคิดแยกแยะผลประโยชน์ส่วนตนและผลประโยชน์ส่วนรวม ประจำปี 2563 (สำนักงาน ป.ป.ช. ภาค 9)"/>
    <s v="โครงการสร้างวิทยากรตัวคูณปลูกฝังวิธีคิดแยกแยะผลประโยชน์ส่วนตนและผลประโยชน์ส่วนรวม ประจำปี 2563 (สำนักงาน ป.ป.ช. ภาค 9)"/>
    <s v="ด้านการปรับสมดุลและพัฒนาระบบการบริหารจัดการภาครัฐ"/>
    <x v="5"/>
    <s v="เมษายน 2563"/>
    <s v="กันยายน 2563"/>
    <s v="สำนักงาน ป.ป.ช. ประจำภาค 9"/>
    <s v="สำนักงานคณะกรรมการป้องกันและปราบปรามการทุจริตแห่งชาติ"/>
    <s v="องค์กรอิสระ"/>
    <m/>
    <x v="2"/>
    <x v="5"/>
  </r>
  <r>
    <s v="การจัดงานวันต่อต้านคอร์รัปชันสากล (ประเทศไทย) ของสำนักงาน ป.ป.ช. ประจำจังหวัดกำแพงเพชร"/>
    <s v="การจัดงานวันต่อต้านคอร์รัปชันสากล (ประเทศไทย) ของสำนักงาน ป.ป.ช. ประจำจังหวัดกำแพงเพชร"/>
    <s v="ด้านการปรับสมดุลและพัฒนาระบบการบริหารจัดการภาครัฐ"/>
    <x v="5"/>
    <s v="ตุลาคม 2562"/>
    <s v="ธันวาคม 2562"/>
    <s v="สำนักงาน ป.ป.ช. ประจำจังหวัดกำแพงเพชร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การจัดงานวันต่อต้านคอร์รัปชันสากล (ประเทศไทย) ของสำนักงาน ป.ป.ช. ประจำจังหวัดสุรินทร์"/>
    <s v="การจัดงานวันต่อต้านคอร์รัปชันสากล (ประเทศไทย) ของสำนักงาน ป.ป.ช. ประจำจังหวัดสุรินทร์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 ป.ป.ช. ประจำจังหวัดสุรินทร์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เฝ้าระวังและวิเคราะห์ปัญหาการทุจริตในพื้นที่ จังหวัดกาญจนบุรี"/>
    <s v="โครงการเฝ้าระวังและวิเคราะห์ปัญหาการทุจริตในพื้นที่ จังหวัดกาญจนบุรี"/>
    <s v="ด้านการปรับสมดุลและพัฒนาระบบการบริหารจัดการภาครัฐ"/>
    <x v="5"/>
    <s v="มกราคม 2563"/>
    <s v="กันยายน 2563"/>
    <s v="สำนักงาน ป.ป.ช. ประจำจังหวัดกาญจนบุรี"/>
    <s v="สำนักงานคณะกรรมการป้องกันและปราบปรามการทุจริตแห่งชาติ"/>
    <s v="องค์กรอิสระ"/>
    <m/>
    <x v="1"/>
    <x v="6"/>
  </r>
  <r>
    <s v="โครงการแก้ไขปัญหาการทุจริตในพื้นที่ของสำนักงาน ป.ป.ช. ประจำจังหวัดกาฬสินธุ์"/>
    <s v="โครงการแก้ไขปัญหาการทุจริตในพื้นที่ของสำนักงาน ป.ป.ช. ประจำจังหวัดกาฬสินธุ์"/>
    <s v="ด้านการปรับสมดุลและพัฒนาระบบการบริหารจัดการภาครัฐ"/>
    <x v="5"/>
    <s v="มกราคม 2563"/>
    <s v="มีนาคม 2563"/>
    <s v="สำนักงาน ป.ป.ช. ประจำจังหวัดกาฬสินธุ์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าร STRONG – จิตพอเพียงต้านทุจริต (สำนักงาน ป.ป.ช. ประจำจังหวัดสระแก้ว)"/>
    <s v="โครงการ STRONG – จิตพอเพียงต้านทุจริต (สำนักงาน ป.ป.ช. ประจำจังหวัดสระแก้ว)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 ป.ป.ช. ประจำจังหวัดสระแก้ว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การจัดงานวันต่อต้านคอร์รัปชันสากล (ประเทศไทย) ของสำนักงาน ป.ป.ช. ประจำจังหวัดประจวบคีรีขันธ์"/>
    <s v="การจัดงานวันต่อต้านคอร์รัปชันสากล (ประเทศไทย) ของสำนักงาน ป.ป.ช. ประจำจังหวัดประจวบคีรีขันธ์"/>
    <s v="ด้านการปรับสมดุลและพัฒนาระบบการบริหารจัดการภาครัฐ"/>
    <x v="5"/>
    <s v="ตุลาคม 2562"/>
    <s v="ธันวาคม 2562"/>
    <s v="สำนักงาน ป.ป.ช. ประจำจังหวัดประจวบคีรีขันธ์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 STRONG – จิตพอเพียงต้านทุจริต (สำนักงาน ป.ป.ช. ประจำจังหวัดชุมพร)"/>
    <s v="โครงการ STRONG – จิตพอเพียงต้านทุจริต (สำนักงาน ป.ป.ช. ประจำจังหวัดชุมพร)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 ป.ป.ช. ประจำจังหวัดชุมพร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การจัดงานวันต่อต้านคอร์รัปชันสากล (ประเทศไทย) ของสำนักงาน ป.ป.ช. ประจำจังหวัดแพร่"/>
    <s v="โครงการการจัดงานวันต่อต้านคอร์รัปชันสากล (ประเทศไทย) ของสำนักงาน ป.ป.ช. ประจำจังหวัดแพร่"/>
    <s v="ด้านการปรับสมดุลและพัฒนาระบบการบริหารจัดการภาครัฐ"/>
    <x v="5"/>
    <s v="ตุลาคม 2562"/>
    <s v="มีนาคม 2563"/>
    <s v="สำนักงาน ป.ป.ช. ประจำจังหวัดแพร่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ส่งเสริมการป้องกันเชิกรุกเพื่อต่อต้านการทุจริตจังหวัดกำแพงเพชร"/>
    <s v="ส่งเสริมการป้องกันเชิกรุกเพื่อต่อต้านการทุจริตจังหวัดกำแพงเพชร"/>
    <s v="ด้านการปรับสมดุลและพัฒนาระบบการบริหารจัดการภาครัฐ"/>
    <x v="5"/>
    <s v="มกราคม 2563"/>
    <s v="กันยายน 2563"/>
    <s v="สำนักงาน ป.ป.ช. ประจำจังหวัดกำแพงเพชร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ารการจัดงานวันต่อต้านคอร์รัปชันสากล (ประเทศไทย) ของสำนักงาน ป.ป.ช. ประจำจังหวัดพะเยา"/>
    <s v="โครงการการจัดงานวันต่อต้านคอร์รัปชันสากล (ประเทศไทย) ของสำนักงาน ป.ป.ช. ประจำจังหวัดพะเยา"/>
    <s v="ด้านการปรับสมดุลและพัฒนาระบบการบริหารจัดการภาครัฐ"/>
    <x v="5"/>
    <s v="ธันวาคม 2562"/>
    <s v="ธันวาคม 2562"/>
    <s v="สำนักงาน ป.ป.ช. ประจำจังหวัดพะเยา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 STRONG – จิตพอเพียงต้านทุจริต (สำนักงาน ป.ป.ช. ประจำจังหวัด)"/>
    <s v="โครงการ STRONG – จิตพอเพียงต้านทุจริต (สำนักงาน ป.ป.ช. ประจำจังหวัด)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 ป.ป.ช. ประจำจังหวัดกำแพงเพชร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 STRONG - จิตพอเพียงต้านทุจริต สำนักงาน ป.ป.ช. ประจำจังหวัดพะเยา"/>
    <s v="โครงการ STRONG - จิตพอเพียงต้านทุจริต สำนักงาน ป.ป.ช. ประจำจังหวัดพะเยา"/>
    <s v="ด้านการปรับสมดุลและพัฒนาระบบการบริหารจัดการภาครัฐ"/>
    <x v="5"/>
    <s v="ตุลาคม 2562"/>
    <s v="สิงหาคม 2563"/>
    <s v="สำนักงาน ป.ป.ช. ประจำจังหวัดพะเยา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 STRONG - จิตพอเพียงต้านทุจริต (สำนักงาน ป.ป.ช. ประจำจังหวัดกาฬสินธุ์)"/>
    <s v="โครงการ STRONG - จิตพอเพียงต้านทุจริต (สำนักงาน ป.ป.ช. ประจำจังหวัดกาฬสินธุ์)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 ป.ป.ช. ประจำจังหวัดกาฬสินธุ์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การจัดงานวันต่อต้านคอร์รัปชันสากล (ประเทศไทย) ของสำนักงาน ป.ป.ช. ประจำจังหวัดพังงา"/>
    <s v="การจัดงานวันต่อต้านคอร์รัปชันสากล (ประเทศไทย) ของสำนักงาน ป.ป.ช. ประจำจังหวัดพังงา"/>
    <s v="ด้านการปรับสมดุลและพัฒนาระบบการบริหารจัดการภาครัฐ"/>
    <x v="5"/>
    <s v="ตุลาคม 2562"/>
    <s v="ธันวาคม 2562"/>
    <s v="สำนักงาน ป.ป.ช. ประจำจังหวัดพังงา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ยกระดับค่าคะแนนการประเมินคุณธรรมและความโปร่งใส (ITA) แก่หน่วยงานภาครัฐ ภาครัฐวิสาหกิจ และองค์การมหาชน ที่มีผลคะแนนต่ำกว่าเกณฑ์ที่กำหนด"/>
    <s v="โครงการยกระดับค่าคะแนนการประเมินคุณธรรมและความโปร่งใส (ITA) แก่หน่วยงานภาครัฐ ภาครัฐวิสาหกิจ และองค์การมหาชน ที่มีผลคะแนนต่ำกว่าเกณฑ์ที่กำหนด"/>
    <s v="ด้านการปรับสมดุลและพัฒนาระบบการบริหารจัดการภาครัฐ"/>
    <x v="5"/>
    <s v="ธันวาคม 2562"/>
    <s v="กันยายน 2563"/>
    <s v="สำนักพัฒนาและส่งเสริมธรรมาภิบาล"/>
    <s v="สำนักงานคณะกรรมการป้องกันและปราบปรามการทุจริตแห่งชาติ"/>
    <s v="องค์กรอิสระ"/>
    <m/>
    <x v="0"/>
    <x v="8"/>
  </r>
  <r>
    <s v="โครงการ STRONG - จิตพอเพียงต้านทุจริต (สำนักงาน ป.ป.ช. ประจำจังหวัดแพร่)"/>
    <s v="โครงการ STRONG - จิตพอเพียงต้านทุจริต (สำนักงาน ป.ป.ช. ประจำจังหวัดแพร่)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 ป.ป.ช. ประจำจังหวัดแพร่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การจัดงานวันต่อต้านคอร์รัปชันสากล (ประเทศไทย) ของสำนักงาน ป.ป.ช.ประจำจังหวัดนครศรีธรรมราช"/>
    <s v="โครงการการจัดงานวันต่อต้านคอร์รัปชันสากล (ประเทศไทย) ของสำนักงาน ป.ป.ช.ประจำจังหวัดนครศรีธรรมราช"/>
    <s v="ด้านการปรับสมดุลและพัฒนาระบบการบริหารจัดการภาครัฐ"/>
    <x v="5"/>
    <s v="ตุลาคม 2562"/>
    <s v="ธันวาคม 2562"/>
    <s v="สำนักงาน ป.ป.ช. ประจำจังหวัดนครศรีธรรมราช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การจัดงานวันต่อต้านคอร์รัปชันสากล (ประเทศไทย) ของสำนักงาน ป.ป.ช. ประจำจังหวัดสุราษฎร์ธานี"/>
    <s v="การจัดงานวันต่อต้านคอร์รัปชันสากล (ประเทศไทย) ของสำนักงาน ป.ป.ช. ประจำจังหวัดสุราษฎร์ธานี"/>
    <s v="ด้านการปรับสมดุลและพัฒนาระบบการบริหารจัดการภาครัฐ"/>
    <x v="5"/>
    <s v="ตุลาคม 2562"/>
    <s v="ธันวาคม 2562"/>
    <s v="สำนักงาน ป.ป.ช. ประจำจังหวัดสุราษฎร์ธานี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แก้ไขปัญหาการทุจริตในพื้นที่ของสำนักงาน ป.ป.ช. ประจำจังหวัดสุราษฎร์ธานี"/>
    <s v="โครงการแก้ไขปัญหาการทุจริตในพื้นที่ของสำนักงาน ป.ป.ช. ประจำจังหวัดสุราษฎร์ธานี"/>
    <s v="ด้านการปรับสมดุลและพัฒนาระบบการบริหารจัดการภาครัฐ"/>
    <x v="5"/>
    <s v="มกราคม 2563"/>
    <s v="มีนาคม 2563"/>
    <s v="สำนักงาน ป.ป.ช. ประจำจังหวัดสุราษฎร์ธานี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าร STRONG – จิตพอเพียงต้านทุจริต (สำนักงาน ป.ป.ช. ประจำจังหวัดบุรีรัมย์)"/>
    <s v="โครงการ STRONG – จิตพอเพียงต้านทุจริต (สำนักงาน ป.ป.ช. ประจำจังหวัดบุรีรัมย์)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 ป.ป.ช. ประจำจังหวัดบุรีรัมย์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การจัดงานวันต่อต้านคอร์รัปชันสากล (ประเทศไทย) ของสำนักงาน ป.ป.ช. ประจำจังหวัดชัยนาท"/>
    <s v="โครงการการจัดงานวันต่อต้านคอร์รัปชันสากล (ประเทศไทย) ของสำนักงาน ป.ป.ช. ประจำจังหวัดชัยนาท"/>
    <s v="ด้านการปรับสมดุลและพัฒนาระบบการบริหารจัดการภาครัฐ"/>
    <x v="5"/>
    <s v="ตุลาคม 2562"/>
    <s v="ธันวาคม 2562"/>
    <s v="สำนักงาน ป.ป.ช. ประจำจังหวัดชัยนาท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การผลิตสื่อรณรงค์เพื่อสร้างกระแสต่อต้านการทุจริต ของสำนักงาน ป.ป.ช. ประจำจังหวัดพังงา"/>
    <s v="การผลิตสื่อรณรงค์เพื่อสร้างกระแสต่อต้านการทุจริต ของสำนักงาน ป.ป.ช. ประจำจังหวัดพังงา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 ป.ป.ช. ประจำจังหวัดพังงา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 STRONG - จิตพอเพียงต้านทุจริต (สำนักงาน ป.ป.ช.ภาค 8)"/>
    <s v="โครงการ STRONG - จิตพอเพียงต้านทุจริต (สำนักงาน ป.ป.ช.ภาค 8)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 ป.ป.ช. ประจำภาค 8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 STRONG – จิตพอเพียงต้านทุจริต (สำนักงาน ป.ป.ช. ประจำจังหวัดสุราษฎร์ธานี)"/>
    <s v="โครงการ STRONG – จิตพอเพียงต้านทุจริต (สำนักงาน ป.ป.ช. ประจำจังหวัดสุราษฎร์ธานี)"/>
    <s v="ด้านการปรับสมดุลและพัฒนาระบบการบริหารจัดการภาครัฐ"/>
    <x v="5"/>
    <s v="ตุลาคม 2562"/>
    <s v="ธันวาคม 2563"/>
    <s v="สำนักงาน ป.ป.ช. ประจำจังหวัดสุราษฎร์ธานี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การแก้ไขปัญหาการทุจริตในพื้นที่ของสำนักงาน ป.ป.ช. ประจำจังหวัดพังงา"/>
    <s v="โครงการการแก้ไขปัญหาการทุจริตในพื้นที่ของสำนักงาน ป.ป.ช. ประจำจังหวัดพังงา"/>
    <s v="ด้านการปรับสมดุลและพัฒนาระบบการบริหารจัดการภาครัฐ"/>
    <x v="5"/>
    <s v="มกราคม 2563"/>
    <s v="มีนาคม 2563"/>
    <s v="สำนักงาน ป.ป.ช. ประจำจังหวัดพังงา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าร STRONG - จิตพอเพียงต้านทุจริต (สำนักงาน ป.ป.ช. ประจำจังหวัดปัตตานี)"/>
    <s v="โครงการ STRONG - จิตพอเพียงต้านทุจริต (สำนักงาน ป.ป.ช. ประจำจังหวัดปัตตานี)"/>
    <s v="ด้านการปรับสมดุลและพัฒนาระบบการบริหารจัดการภาครัฐ"/>
    <x v="5"/>
    <s v="ตุลาคม 2562"/>
    <s v="สิงหาคม 2563"/>
    <s v="สำนักงาน ป.ป.ช. ประจำจังหวัดปัตตานี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ผลิตสื่อรณรงค์เพื่อสร้างกระแสต่อต้านการทุจริตของสำนักงาน ป.ป.ช. ประจำจังหวัดชัยนาท"/>
    <s v="โครงการผลิตสื่อรณรงค์เพื่อสร้างกระแสต่อต้านการทุจริตของสำนักงาน ป.ป.ช. ประจำจังหวัดชัยนาท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 ป.ป.ช. ประจำจังหวัดชัยนาท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สร้างวิทยากรตัวคูณปลูกฝังวิธีคิดแยกแยะผลประโยชน์ส่วนตัวและผลประโยชน์ส่วนรวมประจำปี 2563 (สำนักงาน ป.ป.ช.ภาค 8)"/>
    <s v="โครงการสร้างวิทยากรตัวคูณปลูกฝังวิธีคิดแยกแยะผลประโยชน์ส่วนตัวและผลประโยชน์ส่วนรวมประจำปี 2563 (สำนักงาน ป.ป.ช.ภาค 8)"/>
    <s v="ด้านการปรับสมดุลและพัฒนาระบบการบริหารจัดการภาครัฐ"/>
    <x v="5"/>
    <s v="เมษายน 2563"/>
    <s v="กันยายน 2563"/>
    <s v="สำนักงาน ป.ป.ช. ประจำภาค 8"/>
    <s v="สำนักงานคณะกรรมการป้องกันและปราบปรามการทุจริตแห่งชาติ"/>
    <s v="องค์กรอิสระ"/>
    <m/>
    <x v="2"/>
    <x v="5"/>
  </r>
  <r>
    <s v="โครงการผลิตสื่อรณรงค์เพื่อสร้างกระแสต่อต้านการทุจริต ของสำนักงาน ป.ป.ช. ประจำจังหวัดสุราษฎร์ธานี"/>
    <s v="โครงการผลิตสื่อรณรงค์เพื่อสร้างกระแสต่อต้านการทุจริต ของสำนักงาน ป.ป.ช. ประจำจังหวัดสุราษฎร์ธานี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 ป.ป.ช. ประจำจังหวัดสุราษฎร์ธานี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ผลิตสื่อรณรงค์เพื่อสร้างกระแสต่อต้านการทุจริต ของสำนักงาน ป.ป.ช. ประจำจังหวัดพะเยา"/>
    <s v="โครงการผลิตสื่อรณรงค์เพื่อสร้างกระแสต่อต้านการทุจริต ของสำนักงาน ป.ป.ช. ประจำจังหวัดพะเยา"/>
    <s v="ด้านการปรับสมดุลและพัฒนาระบบการบริหารจัดการภาครัฐ"/>
    <x v="5"/>
    <s v="มกราคม 2563"/>
    <s v="กันยายน 2563"/>
    <s v="สำนักงาน ป.ป.ช. ประจำจังหวัดพะเยา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การจัดงานวันต่อต้านคอร์รัปชันสากล (ประเทศไทย) ของสำนักงาน ป.ป.ช. ประจำจังหวัดปัตตานี"/>
    <s v="โครงการการจัดงานวันต่อต้านคอร์รัปชันสากล (ประเทศไทย) ของสำนักงาน ป.ป.ช. ประจำจังหวัดปัตตานี"/>
    <s v="ด้านการปรับสมดุลและพัฒนาระบบการบริหารจัดการภาครัฐ"/>
    <x v="5"/>
    <s v="ตุลาคม 2562"/>
    <s v="ธันวาคม 2562"/>
    <s v="สำนักงาน ป.ป.ช. ประจำจังหวัดปัตตานี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 STRONG - จิตพอเพียงต้านทุจริต (สำนักงาน ป.ป.ช. ประจำจังหวัดพังงา)"/>
    <s v="โครงการ STRONG - จิตพอเพียงต้านทุจริต (สำนักงาน ป.ป.ช. ประจำจังหวัดพังงา)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 ป.ป.ช. ประจำจังหวัดพังงา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ผลิตสื่อรณรงค์เพื่อสร้างกระแสต่อต้านการทุจริตของสำนักงาน ป.ป.ช. ประจำจังหวัดปัตตานี"/>
    <s v="โครงการผลิตสื่อรณรงค์เพื่อสร้างกระแสต่อต้านการทุจริตของสำนักงาน ป.ป.ช. ประจำจังหวัดปัตตานี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 ป.ป.ช. ประจำจังหวัดปัตตานี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 STRONG – จิตพอเพียงต้านทุจริต (สำนักงาน ป.ป.ช. ประจำจังหวัดชัยนาท)"/>
    <s v="โครงการ STRONG – จิตพอเพียงต้านทุจริต (สำนักงาน ป.ป.ช. ประจำจังหวัดชัยนาท)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 ป.ป.ช. ประจำจังหวัดชัยนาท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ผลิตสื่อรณรงค์เพื่อสร้างกระแสต่อต้านการทุจริตของสำนักงาน ป.ป.ช. ประจำจังหวัดนครศรีธรรมราช"/>
    <s v="โครงการผลิตสื่อรณรงค์เพื่อสร้างกระแสต่อต้านการทุจริตของสำนักงาน ป.ป.ช. ประจำจังหวัดนครศรีธรรมราช"/>
    <s v="ด้านการปรับสมดุลและพัฒนาระบบการบริหารจัดการภาครัฐ"/>
    <x v="5"/>
    <s v="พฤศจิกายน 2562"/>
    <s v="กันยายน 2563"/>
    <s v="สำนักงาน ป.ป.ช. ประจำจังหวัดนครศรีธรรมราช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ผลิตสื่อรณรงค์เพื่อสร้างกระแสต่อต้านการทุจริต ของสำนักงาน ป.ป.ช. ประจำจังหวัดขอนแก่น"/>
    <s v="โครงการผลิตสื่อรณรงค์เพื่อสร้างกระแสต่อต้านการทุจริต ของสำนักงาน ป.ป.ช. ประจำจังหวัดขอนแก่น"/>
    <s v="ด้านการปรับสมดุลและพัฒนาระบบการบริหารจัดการภาครัฐ"/>
    <x v="5"/>
    <s v="เมษายน 2563"/>
    <s v="กันยายน 2564"/>
    <s v="สำนักงาน ป.ป.ช. ประจำจังหวัดขอนแก่น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 STRONG - จิตพอเพียงต้านทุจริต (สำนักงาน ป.ป.ช. ภาค 4)"/>
    <s v="โครงการ STRONG - จิตพอเพียงต้านทุจริต (สำนักงาน ป.ป.ช. ภาค 4)"/>
    <s v="ด้านการปรับสมดุลและพัฒนาระบบการบริหารจัดการภาครัฐ"/>
    <x v="5"/>
    <s v="เมษายน 2563"/>
    <s v="กันยายน 2563"/>
    <s v="สำนักงาน ป.ป.ช. ประจำภาค 4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แก้ไขปัญหาการทุจริตในพื้นที่ของสำนักงาน ป.ป.ช. ประจำจังหวัดขอนแก่น"/>
    <s v="โครงการแก้ไขปัญหาการทุจริตในพื้นที่ของสำนักงาน ป.ป.ช. ประจำจังหวัดขอนแก่น"/>
    <s v="ด้านการปรับสมดุลและพัฒนาระบบการบริหารจัดการภาครัฐ"/>
    <x v="5"/>
    <s v="เมษายน 2563"/>
    <s v="เมษายน 2563"/>
    <s v="สำนักงาน ป.ป.ช. ประจำจังหวัดขอนแก่น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ารแก้ไขปัญหาการทุจริตในพื้นที่ของสำนักงาน ป.ป.ช. ประจำจังหวัดอำนาจเจริญ"/>
    <s v="โครงการแก้ไขปัญหาการทุจริตในพื้นที่ของสำนักงาน ป.ป.ช. ประจำจังหวัดอำนาจเจริญ"/>
    <s v="ด้านการปรับสมดุลและพัฒนาระบบการบริหารจัดการภาครัฐ"/>
    <x v="5"/>
    <s v="มกราคม 2563"/>
    <s v="มีนาคม 2563"/>
    <s v="สำนักงาน ป.ป.ช. ประจำจังหวัดอำนาจเจริญ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ารผลิตสื่อรณรงค์เพื่อสร้างกระแสต่อต้านการทุจริต ของสำนักงาน ป.ป.ช. ประจำจังหวัดอำนาจเจริญ"/>
    <s v="โครงการผลิตสื่อรณรงค์เพื่อสร้างกระแสต่อต้านการทุจริต ของสำนักงาน ป.ป.ช. ประจำจังหวัดอำนาจเจริญ"/>
    <s v="ด้านการปรับสมดุลและพัฒนาระบบการบริหารจัดการภาครัฐ"/>
    <x v="5"/>
    <s v="ธันวาคม 2562"/>
    <s v="กันยายน 2563"/>
    <s v="สำนักงาน ป.ป.ช. ประจำจังหวัดอำนาจเจริญ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การจัดงานวันต่อต้านคอร์รัปชันสากล (ประเทศไทย) จังหวัดอำนวจเจริญ"/>
    <s v="การจัดงานวันต่อต้านคอร์รัปชันสากล (ประเทศไทย) จังหวัดอำนวจเจริญ"/>
    <s v="ด้านการปรับสมดุลและพัฒนาระบบการบริหารจัดการภาครัฐ"/>
    <x v="5"/>
    <s v="ตุลาคม 2562"/>
    <s v="ธันวาคม 2562"/>
    <s v="สำนักงาน ป.ป.ช. ประจำจังหวัดอำนาจเจริญ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 STRONG - จิตพอเพียงต้านทุจริต (สำนักงาน ป.ป.ช. ประจำจังหวัดอำนาจเจริญ)"/>
    <s v="โครงการ STRONG - จิตพอเพียงต้านทุจริต (สำนักงาน ป.ป.ช. ประจำจังหวัดอำนาจเจริญ)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 ป.ป.ช. ประจำจังหวัดอำนาจเจริญ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ผลิตสื่อรณรงค์เพื่อสร้างกระแสต่อต้านการทุจริต ของสำนักงาน ป.ป.ช. ประจำจังหวัดสุรินทร์"/>
    <s v="โครงการผลิตสื่อรณรงค์เพื่อสร้างกระแสต่อต้านการทุจริต ของสำนักงาน ป.ป.ช. ประจำจังหวัดสุรินทร์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 ป.ป.ช. ประจำจังหวัดสุรินทร์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ผลิตสื่อรณรงค์เพื่อสร้างกระแสต่อต้านการทุจริต ของสำนักงาน ป.ป.ช. ประจำจังหวัดภูเก็ต"/>
    <s v="โครงการผลิตสื่อรณรงค์เพื่อสร้างกระแสต่อต้านการทุจริต ของสำนักงาน ป.ป.ช. ประจำจังหวัดภูเก็ต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 ป.ป.ช. ประจำจังหวัดภูเก็ต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 STRONG – จิตพอเพียงต้านทุจริต (สำนักงาน ป.ป.ช. ประจำจังหวัดชลบุรี)"/>
    <s v="โครงการ STRONG – จิตพอเพียงต้านทุจริต (สำนักงาน ป.ป.ช. ประจำจังหวัดชลบุรี)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 ป.ป.ช. ประจำจังหวัดชลบุรี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การจัดงานวันต่อต้านคอร์รัปชันสากล(ประเทศไทย)ของสำนักงาน ป.ป.ช. ประจำจังหวัดระยอง"/>
    <s v="การจัดงานวันต่อต้านคอร์รัปชันสากล(ประเทศไทย)ของสำนักงาน ป.ป.ช. ประจำจังหวัดระยอง"/>
    <s v="ด้านการปรับสมดุลและพัฒนาระบบการบริหารจัดการภาครัฐ"/>
    <x v="5"/>
    <s v="ตุลาคม 2562"/>
    <s v="ธันวาคม 2562"/>
    <s v="สำนักงาน ป.ป.ช. ประจำจังหวัดระยอง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แก้ไขปัญหาการทุจริตในพื้นที่ของสำนักงาน ป.ป.ช. ประจำจังหวัดสุรินทร์"/>
    <s v="โครงการแก้ไขปัญหาการทุจริตในพื้นที่ของสำนักงาน ป.ป.ช. ประจำจังหวัดสุรินทร์"/>
    <s v="ด้านการปรับสมดุลและพัฒนาระบบการบริหารจัดการภาครัฐ"/>
    <x v="5"/>
    <s v="มกราคม 2563"/>
    <s v="กันยายน 2563"/>
    <s v="สำนักงาน ป.ป.ช. ประจำจังหวัดสุรินทร์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ารบูรณาการความร่วมมือด้านการป้องกันการทุจริตระหว่างสำนักงาน ป.ป.ช. กับคณะกรรมการธรรมาภิบาลจังหวัด"/>
    <s v="โครงการบูรณาการความร่วมมือด้านการป้องกันการทุจริตระหว่างสำนักงาน ป.ป.ช. กับคณะกรรมการธรรมาภิบาลจังหวัด"/>
    <s v="ด้านการปรับสมดุลและพัฒนาระบบการบริหารจัดการภาครัฐ"/>
    <x v="5"/>
    <s v="มีนาคม 2563"/>
    <s v="มีนาคม 2563"/>
    <s v="สำนักพัฒนาและส่งเสริมธรรมาภิบาล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ารแก้ไขปัญหาการทุจริตในพื้นที่ของสำนักงาน ป.ป.ช. ประจำจังหวัดภูเก็ต"/>
    <s v="โครงการแก้ไขปัญหาการทุจริตในพื้นที่ของสำนักงาน ป.ป.ช. ประจำจังหวัดภูเก็ต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 ป.ป.ช. ประจำจังหวัดภูเก็ต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ารแก้ไขปัญหาการทุจริตในพื้นที่ของสำนักงาน ป.ป.ช. ประจำจังหวัดนครศรีธรรมราช (กำกับติดตามการดำเนินการตามมาตรการป้องกันการทุจริต สำนักงาน ป.ป.ช.)"/>
    <s v="โครงการแก้ไขปัญหาการทุจริตในพื้นที่ของสำนักงาน ป.ป.ช. ประจำจังหวัดนครศรีธรรมราช (กำกับติดตามการดำเนินการตามมาตรการป้องกันการทุจริต สำนักงาน ป.ป.ช.)"/>
    <s v="ด้านการปรับสมดุลและพัฒนาระบบการบริหารจัดการภาครัฐ"/>
    <x v="5"/>
    <s v="มกราคม 2563"/>
    <s v="มีนาคม 2563"/>
    <s v="สำนักงาน ป.ป.ช. ประจำจังหวัดนครศรีธรรมราช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าร STRONG - จิตพอเพียงต้านทุจริต สำนักงาน ป.ป.ช. ประจำจังหวัดฉะเชิงเทรา"/>
    <s v="โครงการ STRONG - จิตพอเพียงต้านทุจริต สำนักงาน ป.ป.ช. ประจำจังหวัดฉะเชิงเทรา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 ป.ป.ช. ประจำจังหวัดฉะเชิงเทรา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ผลิตสื่อรณรงค์เพื่อสร้างกระแสต่อต้านการทุจริต ของสำนักงาน ป.ป.ช. ประจำจังหวัดฉะเชิงเทรา"/>
    <s v="โครงการผลิตสื่อรณรงค์เพื่อสร้างกระแสต่อต้านการทุจริต ของสำนักงาน ป.ป.ช. ประจำจังหวัดฉะเชิงเทรา"/>
    <s v="ด้านการปรับสมดุลและพัฒนาระบบการบริหารจัดการภาครัฐ"/>
    <x v="5"/>
    <s v="เมษายน 2563"/>
    <s v="กันยายน 2563"/>
    <s v="สำนักงาน ป.ป.ช. ประจำจังหวัดฉะเชิงเทรา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 STRONG – จิตพอเพียงต้านทุจริต (สำนักงาน ป.ป.ช. ประจำจังหวัดภูเก็ต)"/>
    <s v="โครงการ STRONG – จิตพอเพียงต้านทุจริต (สำนักงาน ป.ป.ช. ประจำจังหวัดภูเก็ต)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 ป.ป.ช. ประจำจังหวัดภูเก็ต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 STRONG-จิตพอเพียงต้านทุจริต สำนักงาน ป.ป.ช.ภาค 5"/>
    <s v="โครงการ STRONG-จิตพอเพียงต้านทุจริต สำนักงาน ป.ป.ช.ภาค 5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 ป.ป.ช. ประจำภาค 5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จัดงานวันต่อต้านคอร์รัปชันสากล(ประเทศไทย) สำนักงาน ป.ป.ช. ประจำจังหวัดสุพรรณบุรี"/>
    <s v="โครงการจัดงานวันต่อต้านคอร์รัปชันสากล(ประเทศไทย) สำนักงาน ป.ป.ช. ประจำจังหวัดสุพรรณบุรี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 ป.ป.ช. ประจำจังหวัดสุพรรณบุรี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แก้ไขปัญหาการทุจริตในพื้นที่จังหวัดฉะเชิงเทรา"/>
    <s v="โครงการแก้ไขปัญหาการทุจริตในพื้นที่จังหวัดฉะเชิงเทรา"/>
    <s v="ด้านการปรับสมดุลและพัฒนาระบบการบริหารจัดการภาครัฐ"/>
    <x v="5"/>
    <s v="เมษายน 2563"/>
    <s v="กันยายน 2563"/>
    <s v="สำนักงาน ป.ป.ช. ประจำจังหวัดฉะเชิงเทรา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ารสร้างวิทยากรตัวคูณปลูกฝังวิธีคิดแยกแยะผลประโยชน์ส่วนตัวและผลประโยชน์ส่วนรวม ประจำปีงบประมาณ 2563 (สำนักงาน ป.ป.ช. ภาค 5)"/>
    <s v="โครงการสร้างวิทยากรตัวคูณปลูกฝังวิธีคิดแยกแยะผลประโยชน์ส่วนตัวและผลประโยชน์ส่วนรวม ประจำปีงบประมาณ 2563 (สำนักงาน ป.ป.ช. ภาค 5)"/>
    <s v="ด้านการปรับสมดุลและพัฒนาระบบการบริหารจัดการภาครัฐ"/>
    <x v="5"/>
    <s v="เมษายน 2563"/>
    <s v="กันยายน 2563"/>
    <s v="สำนักงาน ป.ป.ช. ประจำภาค 5"/>
    <s v="สำนักงานคณะกรรมการป้องกันและปราบปรามการทุจริตแห่งชาติ"/>
    <s v="องค์กรอิสระ"/>
    <m/>
    <x v="2"/>
    <x v="5"/>
  </r>
  <r>
    <s v="ผลิตสื่อรณรงค์เพื่อสร้างกระแสต่อต้านการทุจริต ของสำนักงาน ป.ป.ช. ประจำจังหวัดประจวบคีรีขันธ์"/>
    <s v="ผลิตสื่อรณรงค์เพื่อสร้างกระแสต่อต้านการทุจริต ของสำนักงาน ป.ป.ช. ประจำจังหวัดประจวบคีรีขันธ์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 ป.ป.ช. ประจำจังหวัดประจวบคีรีขันธ์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 STRONG - จิตพอเพียงต้านทุจริต"/>
    <s v="โครงการ STRONG - จิตพอเพียงต้านทุจริต"/>
    <s v="ด้านการปรับสมดุลและพัฒนาระบบการบริหารจัดการภาครัฐ"/>
    <x v="5"/>
    <s v="ธันวาคม 2562"/>
    <s v="สิงหาคม 2563"/>
    <s v="สำนักงาน ป.ป.ช. ประจำจังหวัดนครศรีธรรมราช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 STRONG - จิตพอเพียงต้านทุจริต (สำนักงาน ป.ป.ช. ประจำจังหวัดลำปาง)"/>
    <s v="โครงการ STRONG - จิตพอเพียงต้านทุจริต (สำนักงาน ป.ป.ช. ประจำจังหวัดลำปาง)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 ป.ป.ช. ประจำจังหวัดลำปาง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ผลิตสื่อรณรงค์เพื่อสร้างกระแสต่อต้านการทุจริต ของสำนักงาน ป.ป.ช. ประจำจังหวัดสุพรรณบุรี"/>
    <s v="โครงการผลิตสื่อรณรงค์เพื่อสร้างกระแสต่อต้านการทุจริต ของสำนักงาน ป.ป.ช. ประจำจังหวัดสุพรรณบุรี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 ป.ป.ช. ประจำจังหวัดสุพรรณบุรี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การจัดงานวันต่อต้านคอร์รัปชันสากล (ประเทศไทย) ของสำนักงาน ป.ป.ช. ประจำจังหวัดฉะเชิงเทรา"/>
    <s v="โครงการการจัดงานวันต่อต้านคอร์รัปชันสากล (ประเทศไทย) ของสำนักงาน ป.ป.ช. ประจำจังหวัดฉะเชิงเทรา"/>
    <s v="ด้านการปรับสมดุลและพัฒนาระบบการบริหารจัดการภาครัฐ"/>
    <x v="5"/>
    <s v="เมษายน 2563"/>
    <s v="กันยายน 2563"/>
    <s v="สำนักงาน ป.ป.ช. ประจำจังหวัดฉะเชิงเทรา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แก้ไขปัญหาการทุจริตในพื้นที่จังหวัดระยอง"/>
    <s v="แก้ไขปัญหาการทุจริตในพื้นที่จังหวัดระยอง"/>
    <s v="ด้านการปรับสมดุลและพัฒนาระบบการบริหารจัดการภาครัฐ"/>
    <x v="5"/>
    <s v="มกราคม 2563"/>
    <s v="กันยายน 2563"/>
    <s v="สำนักงาน ป.ป.ช. ประจำจังหวัดระยอง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าร STRONG-จิตพอเพียงต้านทุจริต (สำนักงาน ป.ป.ช. ประจำจังหวัดสุรินทร์)"/>
    <s v="โครงการ STRONG-จิตพอเพียงต้านทุจริต (สำนักงาน ป.ป.ช. ประจำจังหวัดสุรินทร์)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 ป.ป.ช. ประจำจังหวัดสุรินทร์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STRONG-จิตพอเพียงต้านทุจริต (สำนักงาน ป.ป.ช. ประจำจังหวัดระยอง)"/>
    <s v="STRONG-จิตพอเพียงต้านทุจริต (สำนักงาน ป.ป.ช. ประจำจังหวัดระยอง)"/>
    <s v="ด้านการปรับสมดุลและพัฒนาระบบการบริหารจัดการภาครัฐ"/>
    <x v="5"/>
    <s v="ตุลาคม 2562"/>
    <s v="สิงหาคม 2563"/>
    <s v="สำนักงาน ป.ป.ช. ประจำจังหวัดระยอง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 การจัดงานวันต่อต้านคอร์รัปชันสากล (ประเทศไทย) ของสำนักงาน ป.ป.ช. ประจำจังหวัดขอนแก่น"/>
    <s v="โครงการ การจัดงานวันต่อต้านคอร์รัปชันสากล (ประเทศไทย) ของสำนักงาน ป.ป.ช. ประจำจังหวัดขอนแก่น"/>
    <s v="ด้านการปรับสมดุลและพัฒนาระบบการบริหารจัดการภาครัฐ"/>
    <x v="5"/>
    <s v="เมษายน 2563"/>
    <s v="เมษายน 2563"/>
    <s v="สำนักงาน ป.ป.ช. ประจำจังหวัดขอนแก่น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 STRONG – จิตพอเพียงต้านทุจริต (สำนักงาน ป.ป.ช. ประจำจังหวัดขอนแก่น)"/>
    <s v="โครงการ STRONG – จิตพอเพียงต้านทุจริต (สำนักงาน ป.ป.ช. ประจำจังหวัดขอนแก่น)"/>
    <s v="ด้านการปรับสมดุลและพัฒนาระบบการบริหารจัดการภาครัฐ"/>
    <x v="5"/>
    <s v="เมษายน 2563"/>
    <s v="สิงหาคม 2563"/>
    <s v="สำนักงาน ป.ป.ช. ประจำจังหวัดขอนแก่น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STRONG - จิตพอเพียงต้านทุจริต (สำนักงาน ป.ป.ช. ประจำจังหวัดประจวบคีรีขันธ์)"/>
    <s v="STRONG - จิตพอเพียงต้านทุจริต (สำนักงาน ป.ป.ช. ประจำจังหวัดประจวบคีรีขันธ์)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 ป.ป.ช. ประจำจังหวัดประจวบคีรีขันธ์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 STRONG – จิตพอเพียงต้านทุจริต สำนักงาน ป.ป.ช. ประจำจังหวัดสุพรรณบุรี"/>
    <s v="โครงการ STRONG – จิตพอเพียงต้านทุจริต สำนักงาน ป.ป.ช. ประจำจังหวัดสุพรรณบุรี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 ป.ป.ช. ประจำจังหวัดสุพรรณบุรี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ผลิตสื่อรณรงค์เพื่อสร้างกระแสต่อต้านการทุจริต ของสำนักงาน ป.ป.ช. ประจำจังหวัดระยอง"/>
    <s v="ผลิตสื่อรณรงค์เพื่อสร้างกระแสต่อต้านการทุจริต ของสำนักงาน ป.ป.ช. ประจำจังหวัดระยอง"/>
    <s v="ด้านการปรับสมดุลและพัฒนาระบบการบริหารจัดการภาครัฐ"/>
    <x v="5"/>
    <s v="มกราคม 2563"/>
    <s v="มิถุนายน 2563"/>
    <s v="สำนักงาน ป.ป.ช. ประจำจังหวัดระยอง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สร้างวิทยากรตัวคูณปลูกฝังวิธีคิดแยกแยะผลประโยชน์ส่วนตัวและผลประโยชน์ส่วนรวมประจำปี 2563 (สำนักงาน ป.ป.ช. ภาค 7)"/>
    <s v="โครงการสร้างวิทยากรตัวคูณปลูกฝังวิธีคิดแยกแยะผลประโยชน์ส่วนตัวและผลประโยชน์ส่วนรวมประจำปี 2563 (สำนักงาน ป.ป.ช. ภาค 7)"/>
    <s v="ด้านการปรับสมดุลและพัฒนาระบบการบริหารจัดการภาครัฐ"/>
    <x v="5"/>
    <s v="เมษายน 2563"/>
    <s v="สิงหาคม 2563"/>
    <s v="สำนักงาน ป.ป.ช. ประจำภาค 7"/>
    <s v="สำนักงานคณะกรรมการป้องกันและปราบปรามการทุจริตแห่งชาติ"/>
    <s v="องค์กรอิสระ"/>
    <m/>
    <x v="2"/>
    <x v="5"/>
  </r>
  <r>
    <s v="โครงการแก้ไขปัญหาการทุจริตในพื้นที่ของสำนักงาน ป.ป.ช. ประจำจังหวัดลำปาง"/>
    <s v="โครงการแก้ไขปัญหาการทุจริตในพื้นที่ของสำนักงาน ป.ป.ช. ประจำจังหวัดลำปาง"/>
    <s v="ด้านการปรับสมดุลและพัฒนาระบบการบริหารจัดการภาครัฐ"/>
    <x v="5"/>
    <s v="มกราคม 2563"/>
    <s v="สิงหาคม 2563"/>
    <s v="สำนักงาน ป.ป.ช. ประจำจังหวัดลำปาง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าร STRONG – จิตพอเพียงต้านทุจริต (สำนักงาน ป.ป.ช. ประจำจังหวัดน่าน)"/>
    <s v="โครงการ STRONG – จิตพอเพียงต้านทุจริต (สำนักงาน ป.ป.ช. ประจำจังหวัดน่าน)"/>
    <s v="ด้านการปรับสมดุลและพัฒนาระบบการบริหารจัดการภาครัฐ"/>
    <x v="5"/>
    <s v="มกราคม 2563"/>
    <s v="กันยายน 2563"/>
    <s v="สำนักงาน ป.ป.ช. ประจำจังหวัดน่าน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จัดงานวันต่อต้านคอร์รัปชันสากล (ประเทศไทย)"/>
    <s v="โครงการจัดงานวันต่อต้านคอร์รัปชันสากล (ประเทศไทย)"/>
    <s v="ด้านการปรับสมดุลและพัฒนาระบบการบริหารจัดการภาครัฐ"/>
    <x v="5"/>
    <s v="ตุลาคม 2562"/>
    <s v="ธันวาคม 2562"/>
    <s v="สำนักงาน ป.ป.ช. ประจำจังหวัดนครปฐม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 การจัดงานวันต่อต้านคอร์รัปชันสากล (ประเทศไทย) ของสำนักงาน ป.ป.ช. ประจำจังหวัดยโสธร 9 ธันวาคม 2562"/>
    <s v="โครงการ การจัดงานวันต่อต้านคอร์รัปชันสากล (ประเทศไทย) ของสำนักงาน ป.ป.ช. ประจำจังหวัดยโสธร 9 ธันวาคม 2562"/>
    <s v="ด้านการปรับสมดุลและพัฒนาระบบการบริหารจัดการภาครัฐ"/>
    <x v="5"/>
    <s v="ตุลาคม 2562"/>
    <s v="ธันวาคม 2562"/>
    <s v="สำนักงาน ป.ป.ช. ประจำจังหวัดยโสธร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 STRONG-จิตพอเพียงต้านการทุจริต (สำนักงาน ป.ป.ช. ภาค 3) ปีงบประมาณ 2563"/>
    <s v="โครงการ STRONG-จิตพอเพียงต้านการทุจริต (สำนักงาน ป.ป.ช. ภาค 3) ปีงบประมาณ 2563"/>
    <s v="ด้านการปรับสมดุลและพัฒนาระบบการบริหารจัดการภาครัฐ"/>
    <x v="5"/>
    <s v="มกราคม 2563"/>
    <s v="กันยายน 2563"/>
    <s v="สำนักงาน ป.ป.ช. ประจำภาค 3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 STRONG - จิตพอเพียงต้านทุจริต (สำนักงาน ป.ป.ช. ประจำจังหวัดจันทบุรี)"/>
    <s v="โครงการ STRONG - จิตพอเพียงต้านทุจริต (สำนักงาน ป.ป.ช. ประจำจังหวัดจันทบุรี)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 ป.ป.ช. ประจำจังหวัดจันทบุรี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วันต่อต้านคอร์รัปชันสากล (ประเทศไทย) จังหวัดปราจีนบุรี"/>
    <s v="โครงการวันต่อต้านคอร์รัปชันสากล (ประเทศไทย) จังหวัดปราจีนบุรี"/>
    <s v="ด้านการปรับสมดุลและพัฒนาระบบการบริหารจัดการภาครัฐ"/>
    <x v="5"/>
    <s v="ตุลาคม 2562"/>
    <s v="ธันวาคม 2562"/>
    <s v="สำนักงาน ป.ป.ช. ประจำจังหวัดปราจีนบุรี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แก้ไขปัญหาการทุจริตในพื้นที่่จังหวัดจันทบุรี"/>
    <s v="โครงการแก้ไขปัญหาการทุจริตในพื้นที่่จังหวัดจันทบุรี"/>
    <s v="ด้านการปรับสมดุลและพัฒนาระบบการบริหารจัดการภาครัฐ"/>
    <x v="5"/>
    <s v="มกราคม 2563"/>
    <s v="กันยายน 2563"/>
    <s v="สำนักงาน ป.ป.ช. ประจำจังหวัดจันทบุรี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ารแก้ไขปัญหาการทุจริตในพื้นที่ของสำนักงาน ป.ป.ช. ประจำจังหวัดยโสธร"/>
    <s v="โครงการแก้ไขปัญหาการทุจริตในพื้นที่ของสำนักงาน ป.ป.ช. ประจำจังหวัดยโสธร"/>
    <s v="ด้านการปรับสมดุลและพัฒนาระบบการบริหารจัดการภาครัฐ"/>
    <x v="5"/>
    <s v="ตุลาคม 2562"/>
    <s v="ธันวาคม 2562"/>
    <s v="สำนักงาน ป.ป.ช. ประจำจังหวัดยโสธร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าร STRONG - จิตพอเพียงต้านทุจริตจังหวัดนครปฐม"/>
    <s v="โครงการ STRONG - จิตพอเพียงต้านทุจริตจังหวัดนครปฐม"/>
    <s v="ด้านการปรับสมดุลและพัฒนาระบบการบริหารจัดการภาครัฐ"/>
    <x v="5"/>
    <s v="ตุลาคม 2562"/>
    <s v="สิงหาคม 2563"/>
    <s v="สำนักงาน ป.ป.ช. ประจำจังหวัดนครปฐม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 STRONG จิตพอเพียงต้านทุจริต (สำนักงาน ป.ป.ช.ประจำจังหวัดปราจีนบุรี)"/>
    <s v="โครงการ STRONG จิตพอเพียงต้านทุจริต (สำนักงาน ป.ป.ช.ประจำจังหวัดปราจีนบุรี)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 ป.ป.ช. ประจำจังหวัดปราจีนบุรี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ผลิตสื่อรณรงค์เพื่อสร้างกระแสต่อต้านการทุจริตของสำนักงาน ป.ป.ช. ประจำจังหวัดนครปฐม"/>
    <s v="โครงการผลิตสื่อรณรงค์เพื่อสร้างกระแสต่อต้านการทุจริตของสำนักงาน ป.ป.ช. ประจำจังหวัดนครปฐม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 ป.ป.ช. ประจำจังหวัดนครปฐม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ผลิตสื่อรณรงค์เพื่อสร้างกระแสต่อต้านการทุจริต ของสำนักงาน ป.ป.ช."/>
    <s v="โครงการผลิตสื่อรณรงค์เพื่อสร้างกระแสต่อต้านการทุจริต ของสำนักงาน ป.ป.ช."/>
    <s v="ด้านการปรับสมดุลและพัฒนาระบบการบริหารจัดการภาครัฐ"/>
    <x v="5"/>
    <s v="ตุลาคม 2562"/>
    <s v="พฤศจิกายน 2562"/>
    <s v="สำนักงาน ป.ป.ช. ประจำจังหวัดตราด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แก้ไขปัญหาการทุจริตในพื้นที่จังหวัดตราด"/>
    <s v="โครงการแก้ไขปัญหาการทุจริตในพื้นที่จังหวัดตราด"/>
    <s v="ด้านการปรับสมดุลและพัฒนาระบบการบริหารจัดการภาครัฐ"/>
    <x v="5"/>
    <s v="มกราคม 2563"/>
    <s v="มีนาคม 2563"/>
    <s v="สำนักงาน ป.ป.ช. ประจำจังหวัดตราด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ารผลิตสื่อรณรงค์เพื่อสร้างกระแสต่อต้านการทุจริต ของสำนักงาน ป.ป.ช. ประจำจังหวัดจันทบุรี"/>
    <s v="โครงการผลิตสื่อรณรงค์เพื่อสร้างกระแสต่อต้านการทุจริต ของสำนักงาน ป.ป.ช. ประจำจังหวัดจันทบุรี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 ป.ป.ช. ประจำจังหวัดจันทบุรี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ผลิตสื่อรณรงค์เพื่อสร้างกระแสต่อต้านการทุจริต ของสำนักงาน ป.ป.ช. ประจำจังหวัดแพร่"/>
    <s v="โครงการผลิตสื่อรณรงค์เพื่อสร้างกระแสต่อต้านการทุจริต ของสำนักงาน ป.ป.ช. ประจำจังหวัดแพร่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 ป.ป.ช. ประจำจังหวัดแพร่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แก้ไขปัญหาการทุจริตในพื้นที่ของสำนักงาน ป.ป.ช.ประจำจังหวัดแพร่"/>
    <s v="โครงการแก้ไขปัญหาการทุจริตในพื้นที่ของสำนักงาน ป.ป.ช.ประจำจังหวัดแพร่"/>
    <s v="ด้านการปรับสมดุลและพัฒนาระบบการบริหารจัดการภาครัฐ"/>
    <x v="5"/>
    <s v="มกราคม 2563"/>
    <s v="กันยายน 2563"/>
    <s v="สำนักงาน ป.ป.ช. ประจำจังหวัดแพร่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ารผลิตสื่อรณรงค์เพื่อสร้างกระแสต่อต้านการทุจริต ของสำนักงาน ป.ป.ช.ประจำจังหวัดยโสธร"/>
    <s v="โครงการผลิตสื่อรณรงค์เพื่อสร้างกระแสต่อต้านการทุจริต ของสำนักงาน ป.ป.ช.ประจำจังหวัดยโสธร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 ป.ป.ช. ประจำจังหวัดยโสธร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การจัดงานวันต่อต้านคอร์รัปชันสากล (ประเทศไทย) จังหวัดตราด"/>
    <s v="การจัดงานวันต่อต้านคอร์รัปชันสากล (ประเทศไทย) จังหวัดตราด"/>
    <s v="ด้านการปรับสมดุลและพัฒนาระบบการบริหารจัดการภาครัฐ"/>
    <x v="5"/>
    <s v="ตุลาคม 2562"/>
    <s v="ธันวาคม 2562"/>
    <s v="สำนักงาน ป.ป.ช. ประจำจังหวัดตราด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 STRONG – จิตพอเพียงต้านทุจริต (สำนักงาน ป.ป.ช. ประจำจังหวัดยโสธร)"/>
    <s v="โครงการ STRONG – จิตพอเพียงต้านทุจริต (สำนักงาน ป.ป.ช. ประจำจังหวัดยโสธร)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 ป.ป.ช. ประจำจังหวัดยโสธร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ผลิตสื่อรณรงค์เพื่อสร้างกระแสต่อต้านการทุจริต ของสำนักงาน ป.ป.ช. ประจำจังหวัดเพชรบุรี"/>
    <s v="โครงการผลิตสื่อรณรงค์เพื่อสร้างกระแสต่อต้านการทุจริต ของสำนักงาน ป.ป.ช. ประจำจังหวัดเพชรบุรี"/>
    <s v="ด้านการปรับสมดุลและพัฒนาระบบการบริหารจัดการภาครัฐ"/>
    <x v="5"/>
    <s v="มกราคม 2563"/>
    <s v="กันยายน 2563"/>
    <s v="สำนักงาน ป.ป.ช. ประจำจังหวัดเพชรบุรี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แก้ไขปัญหาการทุจริตในพื้นที่จังหวัดปราจีนบุรี"/>
    <s v="โครงการแก้ไขปัญหาการทุจริตในพื้นที่จังหวัดปราจีนบุรี"/>
    <s v="ด้านการปรับสมดุลและพัฒนาระบบการบริหารจัดการภาครัฐ"/>
    <x v="5"/>
    <s v="มกราคม 2563"/>
    <s v="มีนาคม 2563"/>
    <s v="สำนักงาน ป.ป.ช. ประจำจังหวัดปราจีนบุรี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ารเฝ้าระวังและวิเคราะห์ปัญหาการทุจริตในพื้นที่จังหวัดนครปฐม"/>
    <s v="โครงการเฝ้าระวังและวิเคราะห์ปัญหาการทุจริตในพื้นที่จังหวัดนครปฐม"/>
    <s v="ด้านการปรับสมดุลและพัฒนาระบบการบริหารจัดการภาครัฐ"/>
    <x v="5"/>
    <s v="เมษายน 2563"/>
    <s v="กันยายน 2563"/>
    <s v="สำนักงาน ป.ป.ช. ประจำจังหวัดนครปฐม"/>
    <s v="สำนักงานคณะกรรมการป้องกันและปราบปรามการทุจริตแห่งชาติ"/>
    <s v="องค์กรอิสระ"/>
    <m/>
    <x v="1"/>
    <x v="6"/>
  </r>
  <r>
    <s v="โครงการเฝ้าระวังและวิเคราะห์ปัญหาการทุจริตในพื้นที่จังหวัดเพชรบุรี"/>
    <s v="โครงการเฝ้าระวังและวิเคราะห์ปัญหาการทุจริตในพื้นที่จังหวัดเพชรบุรี"/>
    <s v="ด้านการปรับสมดุลและพัฒนาระบบการบริหารจัดการภาครัฐ"/>
    <x v="5"/>
    <s v="มกราคม 2563"/>
    <s v="กันยายน 2563"/>
    <s v="สำนักงาน ป.ป.ช. ประจำจังหวัดเพชรบุรี"/>
    <s v="สำนักงานคณะกรรมการป้องกันและปราบปรามการทุจริตแห่งชาติ"/>
    <s v="องค์กรอิสระ"/>
    <m/>
    <x v="1"/>
    <x v="6"/>
  </r>
  <r>
    <s v="โครงการเฝ้าระวังและป้องกันการทุจริตจากนโยบายและโครงการของรัฐ"/>
    <s v="โครงการเฝ้าระวังและป้องกันการทุจริตจากนโยบายและโครงการของรัฐ"/>
    <s v="ด้านการปรับสมดุลและพัฒนาระบบการบริหารจัดการภาครัฐ"/>
    <x v="5"/>
    <s v="เมษายน 2563"/>
    <s v="เมษายน 2564"/>
    <s v="สำนักวิจัยและบริการวิชาการด้านป้องกันและปราบปรามการทุจริต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ารสกัดกั้นการเรียกรับสินบนและการให้สินบนในหน่วยงานภาครัฐ (องค์กรปกครองส่วนท้องถิ่น)"/>
    <s v="โครงการสกัดกั้นการเรียกรับสินบนและการให้สินบนในหน่วยงานภาครัฐ (องค์กรปกครองส่วนท้องถิ่น)"/>
    <s v="ด้านการปรับสมดุลและพัฒนาระบบการบริหารจัดการภาครัฐ"/>
    <x v="5"/>
    <s v="เมษายน 2563"/>
    <s v="กันยายน 2563"/>
    <s v="สำนักงาน ป.ป.ช. ประจำภาค 9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าร STRONG - จิตพอเพียงต้านทุจริต จังหวัดตราด"/>
    <s v="โครงการ STRONG - จิตพอเพียงต้านทุจริต จังหวัดตราด"/>
    <s v="ด้านการปรับสมดุลและพัฒนาระบบการบริหารจัดการภาครัฐ"/>
    <x v="5"/>
    <s v="ตุลาคม 2562"/>
    <s v="สิงหาคม 2563"/>
    <s v="สำนักงาน ป.ป.ช. ประจำจังหวัดตราด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การจัดงานวันต่อต้านคอร์รัปชันสากล (ประเทศไทย) จังหวัดนราธิวาส"/>
    <s v="โครงการการจัดงานวันต่อต้านคอร์รัปชันสากล (ประเทศไทย) จังหวัดนราธิวาส"/>
    <s v="ด้านการปรับสมดุลและพัฒนาระบบการบริหารจัดการภาครัฐ"/>
    <x v="5"/>
    <s v="มกราคม 2563"/>
    <s v="มีนาคม 2564"/>
    <s v="สำนักงาน ป.ป.ช. ประจำจังหวัดนราธิวาส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แก้ไขปัญหาการทุจริตในพื้นที่ของสำนักงาน ป.ป.ช. ประจำจังหวัดนราธิวาส"/>
    <s v="โครงการแก้ไขปัญหาการทุจริตในพื้นที่ของสำนักงาน ป.ป.ช. ประจำจังหวัดนราธิวาส"/>
    <s v="ด้านการปรับสมดุลและพัฒนาระบบการบริหารจัดการภาครัฐ"/>
    <x v="5"/>
    <s v="มีนาคม 2563"/>
    <s v="เมษายน 2564"/>
    <s v="สำนักงาน ป.ป.ช. ประจำจังหวัดนราธิวาส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าร STRONG จิตพอเพียงต้านทุจริต (สำนักงาน ป.ป.ช. ประจำจังหวัดนครพนม)"/>
    <s v="โครงการ STRONG จิตพอเพียงต้านทุจริต (สำนักงาน ป.ป.ช. ประจำจังหวัดนครพนม)"/>
    <s v="ด้านการปรับสมดุลและพัฒนาระบบการบริหารจัดการภาครัฐ"/>
    <x v="5"/>
    <s v="มกราคม 2563"/>
    <s v="กันยายน 2564"/>
    <s v="สำนักงาน ป.ป.ช. ประจำจังหวัดนครพนม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ผลิตสื่อรณรงค์เพื่อสร้างกระแสต่อต้านการทุจริตของสำนักงาน ป.ป.ช. ประจำจังหวัดนครพนม"/>
    <s v="โครงการผลิตสื่อรณรงค์เพื่อสร้างกระแสต่อต้านการทุจริตของสำนักงาน ป.ป.ช. ประจำจังหวัดนครพนม"/>
    <s v="ด้านการปรับสมดุลและพัฒนาระบบการบริหารจัดการภาครัฐ"/>
    <x v="5"/>
    <s v="มกราคม 2563"/>
    <s v="กันยายน 2564"/>
    <s v="สำนักงาน ป.ป.ช. ประจำจังหวัดนครพนม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การจัดงานวันต่อต้านคอร์รัปชันสากล (ประเทศไทย) ของสำนักงาน ป.ป.ช. ประจำจังหวัดนครพนม"/>
    <s v="โครงการการจัดงานวันต่อต้านคอร์รัปชันสากล (ประเทศไทย) ของสำนักงาน ป.ป.ช. ประจำจังหวัดนครพนม"/>
    <s v="ด้านการปรับสมดุลและพัฒนาระบบการบริหารจัดการภาครัฐ"/>
    <x v="5"/>
    <s v="เมษายน 2563"/>
    <s v="เมษายน 2564"/>
    <s v="สำนักงาน ป.ป.ช. ประจำจังหวัดนครพนม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การจัดงานวันต่อต้านคอร์รัปชันสากล (ประเทศไทย) ของสำนักงาน ป.ป.ช. ประจำจังหวัดเชียงราย"/>
    <s v="โครงการการจัดงานวันต่อต้านคอร์รัปชันสากล (ประเทศไทย) ของสำนักงาน ป.ป.ช. ประจำจังหวัดเชียงราย"/>
    <s v="ด้านการปรับสมดุลและพัฒนาระบบการบริหารจัดการภาครัฐ"/>
    <x v="5"/>
    <s v="ตุลาคม 2562"/>
    <s v="ธันวาคม 2562"/>
    <s v="สำนักงาน ป.ป.ช. ประจำจังหวัดเชียงราย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ผลิตสื่อรณรงค์เพื่อสร้างกระแสต่อต้านการทุจริต ของสำนักงาน ป.ป.ช. ประจำจังหวัดนราธิวาส"/>
    <s v="โครงการผลิตสื่อรณรงค์เพื่อสร้างกระแสต่อต้านการทุจริต ของสำนักงาน ป.ป.ช. ประจำจังหวัดนราธิวาส"/>
    <s v="ด้านการปรับสมดุลและพัฒนาระบบการบริหารจัดการภาครัฐ"/>
    <x v="5"/>
    <s v="เมษายน 2563"/>
    <s v="เมษายน 2564"/>
    <s v="สำนักงาน ป.ป.ช. ประจำจังหวัดนราธิวาส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 STRONG – จิตพอเพียงต้านทุจริต (สำนักส่งเสริมและบูรณาการการมีส่วนร่วมต้านทุจริต)"/>
    <s v="โครงการ STRONG – จิตพอเพียงต้านทุจริต (สำนักส่งเสริมและบูรณาการการมีส่วนร่วมต้านทุจริต)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ส่งเสริมและบูรณาการการมีส่วนร่วมต้านทุจริต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การจัดงานวันต่อต้านคอร์รัปชันสากล (ประเทศไทย) ของสำนักงาน ป.ป.ช. ประจำจังหวัดอ่างทอง"/>
    <s v="โครงการการจัดงานวันต่อต้านคอร์รัปชันสากล (ประเทศไทย) ของสำนักงาน ป.ป.ช. ประจำจังหวัดอ่างทอง"/>
    <s v="ด้านการปรับสมดุลและพัฒนาระบบการบริหารจัดการภาครัฐ"/>
    <x v="5"/>
    <s v="ธันวาคม 2562"/>
    <s v="ธันวาคม 2562"/>
    <s v="สำนักงาน ป.ป.ช. ประจำจังหวัดอ่างทอง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 STRONG – จิตพอเพียงต้านทุจริต (สำนักงาน ป.ป.ช. ประจำจังหวัดนราธิวาส)"/>
    <s v="โครงการ STRONG – จิตพอเพียงต้านทุจริต (สำนักงาน ป.ป.ช. ประจำจังหวัดนราธิวาส)"/>
    <s v="ด้านการปรับสมดุลและพัฒนาระบบการบริหารจัดการภาครัฐ"/>
    <x v="5"/>
    <s v="มกราคม 2563"/>
    <s v="เมษายน 2564"/>
    <s v="สำนักงาน ป.ป.ช. ประจำจังหวัดนราธิวาส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 STRONG - จิตพอเพียงต้านทุจริต (สำนักงาน ป.ป.ช. ประจำจังหวัดเชียงราย)"/>
    <s v="โครงการ STRONG - จิตพอเพียงต้านทุจริต (สำนักงาน ป.ป.ช. ประจำจังหวัดเชียงราย)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 ป.ป.ช. ประจำจังหวัดเชียงราย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ผลิตสื่อรณรงค์เพื่อสร้างกระแสต่อต้านการทุจริตของสำนักงาน ป.ป.ช. ประจำจังหวัดเชียงราย"/>
    <s v="ผลิตสื่อรณรงค์เพื่อสร้างกระแสต่อต้านการทุจริตของสำนักงาน ป.ป.ช. ประจำจังหวัดเชียงราย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 ป.ป.ช. ประจำจังหวัดเชียงราย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แก้ไขปัญหาการทุจริตในพื้นที่จังหวัดเชียงราย"/>
    <s v="โครงการแก้ไขปัญหาการทุจริตในพื้นที่จังหวัดเชียงราย"/>
    <s v="ด้านการปรับสมดุลและพัฒนาระบบการบริหารจัดการภาครัฐ"/>
    <x v="5"/>
    <s v="มกราคม 2563"/>
    <s v="มีนาคม 2563"/>
    <s v="สำนักงาน ป.ป.ช. ประจำจังหวัดเชียงราย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ารองค์กร STRONG - จิตพอเพียงต้านทุจริต"/>
    <s v="โครงการองค์กร STRONG - จิตพอเพียงต้านทุจริต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ส่งเสริมและบูรณาการการมีส่วนร่วมต้านทุจริต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ประเมินคุณธรรมและความโปร่งใสในการดำเนินงานของหน่วยงานภาครัฐ (Integrity &amp; Transparency Assessment: ITA) ประจำปีงบประมาณ 2563"/>
    <s v="โครงการประเมินคุณธรรมและความโปร่งใสในการดำเนินงานของหน่วยงานภาครัฐ (Integrity &amp; Transparency Assessment: ITA) ประจำปีงบประมาณ 2563"/>
    <s v="ด้านการปรับสมดุลและพัฒนาระบบการบริหารจัดการภาครัฐ"/>
    <x v="5"/>
    <s v="มกราคม 2563"/>
    <s v="กันยายน 2563"/>
    <s v="สำนักประเมินคุณธรรมและความโปร่งใส"/>
    <s v="สำนักงานคณะกรรมการป้องกันและปราบปรามการทุจริตแห่งชาติ"/>
    <s v="องค์กรอิสระ"/>
    <m/>
    <x v="0"/>
    <x v="8"/>
  </r>
  <r>
    <s v="โครงการคลินิกให้คำปรึกษาการประเมินคุณธรรมและความโปร่งใส (คลินิก ITA) ประจำปีงบประมาณ พ.ศ. 2563"/>
    <s v="โครงการคลินิกให้คำปรึกษาการประเมินคุณธรรมและความโปร่งใส (คลินิก ITA) ประจำปีงบประมาณ พ.ศ. 2563"/>
    <s v="ด้านการปรับสมดุลและพัฒนาระบบการบริหารจัดการภาครัฐ"/>
    <x v="5"/>
    <s v="มกราคม 2563"/>
    <s v="กันยายน 2563"/>
    <s v="สำนักประเมินคุณธรรมและความโปร่งใส"/>
    <s v="สำนักงานคณะกรรมการป้องกันและปราบปรามการทุจริตแห่งชาติ"/>
    <s v="องค์กรอิสระ"/>
    <m/>
    <x v="0"/>
    <x v="8"/>
  </r>
  <r>
    <s v="โครงการกำกับติดตามโครงการตามยุทธศาสตร์ชาติว่าด้วยการป้องกันและปราบปรามการทุจริต ระยะที่ 3 (พ.ศ. 2560 – 2564) ยุทธศาสตร์ที่ 4 พัฒนาระบบป้องกันการทุจริตเชิงรุก ประจำปีงบประมาณ 2563"/>
    <s v="โครงการกำกับติดตามโครงการตามยุทธศาสตร์ชาติว่าด้วยการป้องกันและปราบปรามการทุจริต ระยะที่ 3 (พ.ศ. 2560 – 2564) ยุทธศาสตร์ที่ 4 พัฒนาระบบป้องกันการทุจริตเชิงรุก ประจำปีงบประมาณ 2563"/>
    <s v="ด้านการปรับสมดุลและพัฒนาระบบการบริหารจัดการภาครัฐ"/>
    <x v="5"/>
    <s v="มกราคม 2563"/>
    <s v="กันยายน 2563"/>
    <s v="สำนักประเมินคุณธรรมและความโปร่งใส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ารปักหมุดพื้นที่เสี่ยงต่อการทุจริต"/>
    <s v="โครงการปักหมุดพื้นที่เสี่ยงต่อการทุจริต"/>
    <s v="ด้านการปรับสมดุลและพัฒนาระบบการบริหารจัดการภาครัฐ"/>
    <x v="5"/>
    <s v="เมษายน 2563"/>
    <s v="กันยายน 2563"/>
    <s v="สำนักส่งเสริมและบูรณาการการมีส่วนร่วมต้านทุจริต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ารบูรณาการแนวทางความร่วมมือทางศาสนาในการต่อต้านการทุจริต"/>
    <s v="โครงการบูรณาการแนวทางความร่วมมือทางศาสนาในการต่อต้านการทุจริต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ส่งเสริมและบูรณาการการมีส่วนร่วมต้านทุจริต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จัดนิทรรศการหมุนเวียน เรื่อง การทุจริตร่วมสมัย"/>
    <s v="จัดนิทรรศการหมุนเวียน เรื่อง การทุจริตร่วมสมัย"/>
    <s v="ด้านการปรับสมดุลและพัฒนาระบบการบริหารจัดการภาครัฐ"/>
    <x v="5"/>
    <s v="มกราคม 2563"/>
    <s v="กันยายน 2563"/>
    <s v="สำนักต้านทุจริตศึกษา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กำกับ ติดตาม ยุทธศาสตร์ชาติที่ 1 “สร้างสังคมที่ไม่ทนต่อการทุจริต”"/>
    <s v="กำกับ ติดตาม ยุทธศาสตร์ชาติที่ 1 “สร้างสังคมที่ไม่ทนต่อการทุจริต”"/>
    <s v="ด้านการปรับสมดุลและพัฒนาระบบการบริหารจัดการภาครัฐ"/>
    <x v="5"/>
    <s v="มกราคม 2563"/>
    <s v="กันยายน 2563"/>
    <s v="สำนักต้านทุจริตศึกษา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าร STRONG – จิตพอเพียงต้านทุจริต (สำนักงาน ป.ป.ช. ประจำจังหวัดยะลา)"/>
    <s v="โครงการ STRONG – จิตพอเพียงต้านทุจริต (สำนักงาน ป.ป.ช. ประจำจังหวัดยะลา)"/>
    <s v="ด้านการปรับสมดุลและพัฒนาระบบการบริหารจัดการภาครัฐ"/>
    <x v="5"/>
    <s v="มกราคม 2563"/>
    <s v="ตุลาคม 2563"/>
    <s v="สำนักงาน ป.ป.ช. ประจำจังหวัดยะลา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ผลักดันหลักสูตรต้านทุจริตศึกษา การติดตามและประเมินผลสัมฤทธิ์ในการใช้หลักสูตรฯ เพื่อพัฒนาและขยายผลหลักสูตรต้านทุจริตศึกษา"/>
    <s v="ผลักดันหลักสูตรต้านทุจริตศึกษา การติดตามและประเมินผลสัมฤทธิ์ในการใช้หลักสูตรฯ เพื่อพัฒนาและขยายผลหลักสูตรต้านทุจริตศึกษา"/>
    <s v="ด้านการปรับสมดุลและพัฒนาระบบการบริหารจัดการภาครัฐ"/>
    <x v="5"/>
    <s v="ตุลาคม 2562"/>
    <s v="มิถุนายน 2563"/>
    <s v="สำนักต้านทุจริตศึกษา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แลกเปลี่ยนเรียนรู้ เรื่อง สถานการณ์การทุจริตและการป้องกัน และการสร้างสังคมไทยไม่ทนต่อการทุจริต"/>
    <s v="แลกเปลี่ยนเรียนรู้ เรื่อง สถานการณ์การทุจริตและการป้องกัน และการสร้างสังคมไทยไม่ทนต่อการทุจริต"/>
    <s v="ด้านการปรับสมดุลและพัฒนาระบบการบริหารจัดการภาครัฐ"/>
    <x v="5"/>
    <s v="มกราคม 2563"/>
    <s v="มีนาคม 2563"/>
    <s v="สำนักต้านทุจริตศึกษา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ารพัฒนาระบบป้องกันการทุจริตเชิงรุกด้านการศึกษาในจังหวัดยะลา"/>
    <s v="โครงการพัฒนาระบบป้องกันการทุจริตเชิงรุกด้านการศึกษาในจังหวัดยะลา"/>
    <s v="ด้านการปรับสมดุลและพัฒนาระบบการบริหารจัดการภาครัฐ"/>
    <x v="5"/>
    <s v="มกราคม 2563"/>
    <s v="ตุลาคม 2563"/>
    <s v="สำนักงาน ป.ป.ช. ประจำจังหวัดยะลา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การจัดงานวันต่อต้านคอร์รัปชันสากล (ประเทศไทย) จังหวัดยะลา"/>
    <s v="การจัดงานวันต่อต้านคอร์รัปชันสากล (ประเทศไทย) จังหวัดยะลา"/>
    <s v="ด้านการปรับสมดุลและพัฒนาระบบการบริหารจัดการภาครัฐ"/>
    <x v="5"/>
    <s v="มกราคม 2563"/>
    <s v="มกราคม 2564"/>
    <s v="สำนักงาน ป.ป.ช. ประจำจังหวัดยะลา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ผลิตสื่อรณรงค์เพื่อสร้างกระแสต่อต้านการทุจริต ของสำนักงาน ป.ป.ช. ประจำจังหวัดยะลา"/>
    <s v="โครงการผลิตสื่อรณรงค์เพื่อสร้างกระแสต่อต้านการทุจริต ของสำนักงาน ป.ป.ช. ประจำจังหวัดยะลา"/>
    <s v="ด้านการปรับสมดุลและพัฒนาระบบการบริหารจัดการภาครัฐ"/>
    <x v="5"/>
    <s v="มกราคม 2563"/>
    <s v="กันยายน 2563"/>
    <s v="สำนักงาน ป.ป.ช. ประจำจังหวัดยะลา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ประชุมที่เกี่ยวกับการปฏิบัติตามพันธกรณีอนุสัญญา UNCAC"/>
    <s v="โครงการประชุมที่เกี่ยวกับการปฏิบัติตามพันธกรณีอนุสัญญา UNCAC"/>
    <s v="ด้านการปรับสมดุลและพัฒนาระบบการบริหารจัดการภาครัฐ"/>
    <x v="5"/>
    <s v="มกราคม 2563"/>
    <s v="มกราคม 2563"/>
    <s v="สำนักกิจการและคดีทุจริตระหว่างประเทศ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ารการประชุมรัฐภาคีประจำปีอนุสัญญาสหประชาชาติว่าด้วยการต่อต้านการทุจริต (Conference of States Parties to the UNCAC)"/>
    <s v="โครงการการประชุมรัฐภาคีประจำปีอนุสัญญาสหประชาชาติว่าด้วยการต่อต้านการทุจริต (Conference of States Parties to the UNCAC)"/>
    <s v="ด้านการปรับสมดุลและพัฒนาระบบการบริหารจัดการภาครัฐ"/>
    <x v="5"/>
    <s v="มกราคม 2563"/>
    <s v="มกราคม 2563"/>
    <s v="สำนักกิจการและคดีทุจริตระหว่างประเทศ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ารการประชุมประจำปีของ APEC Anti-Corruption and Transparency Experts Working Group (APEC ACT)"/>
    <s v="โครงการการประชุมประจำปีของ APEC Anti-Corruption and Transparency Experts Working Group (APEC ACT)"/>
    <s v="ด้านการปรับสมดุลและพัฒนาระบบการบริหารจัดการภาครัฐ"/>
    <x v="5"/>
    <s v="กุมภาพันธ์ 2563"/>
    <s v="กุมภาพันธ์ 2563"/>
    <s v="สำนักกิจการและคดีทุจริตระหว่างประเทศ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ารประชุมประจำปี Anti-Corruption Initiative for Asia and the Pacific"/>
    <s v="โครงการประชุมประจำปี Anti-Corruption Initiative for Asia and the Pacific"/>
    <s v="ด้านการปรับสมดุลและพัฒนาระบบการบริหารจัดการภาครัฐ"/>
    <x v="5"/>
    <s v="มกราคม 2563"/>
    <s v="มกราคม 2563"/>
    <s v="สำนักกิจการและคดีทุจริตระหว่างประเทศ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ผลิตชุดการเรียนรู้และสื่อประชาสัมพันธ์หลักธรรมาภิบาล"/>
    <s v="ผลิตชุดการเรียนรู้และสื่อประชาสัมพันธ์หลักธรรมาภิบาล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พัฒนาและส่งเสริมธรรมาภิบาล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ประชุมคณะทำงานว่าด้วยการต่อต้านการให้สินบนแก่เจ้าหน้าที่ของรัฐต่างประเทศ ในการทำธุรกรรมทางธุรกิจระหว่างประเทศ (OECD Working Group on Bribery in International Business Transactions)"/>
    <s v="โครงการประชุมคณะทำงานว่าด้วยการต่อต้านการให้สินบนแก่เจ้าหน้าที่ของรัฐต่างประเทศ ในการทำธุรกรรมทางธุรกิจระหว่างประเทศ (OECD Working Group on Bribery in International Business Transactions)"/>
    <s v="ด้านการปรับสมดุลและพัฒนาระบบการบริหารจัดการภาครัฐ"/>
    <x v="5"/>
    <s v="เมษายน 2563"/>
    <s v="มิถุนายน 2563"/>
    <s v="สำนักกิจการและคดีทุจริตระหว่างประเทศ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ารการประชุมสหประชาชาติว่าด้วยการป้องกันอาชญากรรมและความยุติธรรมทางอาญา (United Nations Congress on Crime Prevention and Criminal Justice)"/>
    <s v="โครงการการประชุมสหประชาชาติว่าด้วยการป้องกันอาชญากรรมและความยุติธรรมทางอาญา (United Nations Congress on Crime Prevention and Criminal Justice)"/>
    <s v="ด้านการปรับสมดุลและพัฒนาระบบการบริหารจัดการภาครัฐ"/>
    <x v="5"/>
    <s v="กรกฎาคม 2563"/>
    <s v="กันยายน 2563"/>
    <s v="สำนักกิจการและคดีทุจริตระหว่างประเทศ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ารการประชุมเครือข่ายการปราบปรามและติดตามทรัพย์สินคืนระหว่างประเทศ (StAR/INTERPOL)"/>
    <s v="โครงการการประชุมเครือข่ายการปราบปรามและติดตามทรัพย์สินคืนระหว่างประเทศ (StAR/INTERPOL)"/>
    <s v="ด้านการปรับสมดุลและพัฒนาระบบการบริหารจัดการภาครัฐ"/>
    <x v="5"/>
    <s v="กรกฎาคม 2563"/>
    <s v="กันยายน 2563"/>
    <s v="สำนักกิจการและคดีทุจริตระหว่างประเทศ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ารการประชุมเพื่อประสานงานคดีในการขอความร่วมมือระหว่างประเทศ"/>
    <s v="โครงการการประชุมเพื่อประสานงานคดีในการขอความร่วมมือระหว่างประเทศ"/>
    <s v="ด้านการปรับสมดุลและพัฒนาระบบการบริหารจัดการภาครัฐ"/>
    <x v="5"/>
    <s v="กรกฎาคม 2563"/>
    <s v="กันยายน 2563"/>
    <s v="สำนักกิจการและคดีทุจริตระหว่างประเทศ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ารการประชุมคณะกรรมาธิการว่าด้วยการป้องกันอาชญากรรมและความยุติธรรม ทางอาญา (Commission of Crime Prevention and Criminal Justice)"/>
    <s v="โครงการการประชุมคณะกรรมาธิการว่าด้วยการป้องกันอาชญากรรมและความยุติธรรม ทางอาญา (Commission of Crime Prevention and Criminal Justice)"/>
    <s v="ด้านการปรับสมดุลและพัฒนาระบบการบริหารจัดการภาครัฐ"/>
    <x v="5"/>
    <s v="กรกฎาคม 2563"/>
    <s v="กันยายน 2563"/>
    <s v="สำนักกิจการและคดีทุจริตระหว่างประเทศ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ารการเป็นเจ้าภาพจัดการประชุมฝ่ายเลขานุการของหน่วยงานต่อต้านการทุจริต ในภูมิภาคอาเซียน (SEA-PAC Secretariat Meeting)"/>
    <s v="โครงการการเป็นเจ้าภาพจัดการประชุมฝ่ายเลขานุการของหน่วยงานต่อต้านการทุจริต ในภูมิภาคอาเซียน (SEA-PAC Secretariat Meeting)"/>
    <s v="ด้านการปรับสมดุลและพัฒนาระบบการบริหารจัดการภาครัฐ"/>
    <x v="5"/>
    <s v="กรกฎาคม 2563"/>
    <s v="กันยายน 2563"/>
    <s v="สำนักกิจการและคดีทุจริตระหว่างประเทศ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ารการประชุมนานาชาติว่าด้วยการต่อต้านการทุจริต (International Anti-Corruption Conference: IACC)"/>
    <s v="โครงการการประชุมนานาชาติว่าด้วยการต่อต้านการทุจริต (International Anti-Corruption Conference: IACC)"/>
    <s v="ด้านการปรับสมดุลและพัฒนาระบบการบริหารจัดการภาครัฐ"/>
    <x v="5"/>
    <s v="กรกฎาคม 2563"/>
    <s v="กันยายน 2563"/>
    <s v="สำนักกิจการและคดีทุจริตระหว่างประเทศ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ารขับเคลื่อนกฎหมายและมาตรการสำหรับนิติบุคคลในการป้องกันการให้สินบน"/>
    <s v="โครงการขับเคลื่อนกฎหมายและมาตรการสำหรับนิติบุคคลในการป้องกันการให้สินบน"/>
    <s v="ด้านการปรับสมดุลและพัฒนาระบบการบริหารจัดการภาครัฐ"/>
    <x v="5"/>
    <s v="กรกฎาคม 2563"/>
    <s v="กันยายน 2563"/>
    <s v="สำนักกิจการและคดีทุจริตระหว่างประเทศ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เสริมสร้างประสิทธิภาพการทำงานเพื่อป้องกันการกระทำผิดระเบียบและการทุจริต"/>
    <s v="เสริมสร้างประสิทธิภาพการทำงานเพื่อป้องกันการกระทำผิดระเบียบและการทุจริต"/>
    <s v="ด้านการปรับสมดุลและพัฒนาระบบการบริหารจัดการภาครัฐ"/>
    <x v="5"/>
    <s v="เมษายน 2563"/>
    <s v="กันยายน 2563"/>
    <s v="สำนักงานศึกษาธิการจังหวัดภูเก็ต"/>
    <s v="สำนักงานปลัดกระทรวงศึกษาธิการ"/>
    <s v="กระทรวงศึกษาธิการ"/>
    <m/>
    <x v="2"/>
    <x v="4"/>
  </r>
  <r>
    <s v="โครงการผลิตสื่อรณรงค์เพื่อสร้างกระแสต่อต้านการทุจริต ของสำนักงาน ป.ป.ช. ประจำจังหวัดนครราชสีมา"/>
    <s v="โครงการผลิตสื่อรณรงค์เพื่อสร้างกระแสต่อต้านการทุจริต ของสำนักงาน ป.ป.ช. ประจำจังหวัดนครราชสีมา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 ป.ป.ช. ประจำจังหวัดนครราชสีมา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แก้ไขปัญหาการทุจริตในพื้นที่ของสำนักงาน ป.ป.ช. ประจำจังหวัดนครราชสีมา"/>
    <s v="โครงการแก้ไขปัญหาการทุจริตในพื้นที่ของสำนักงาน ป.ป.ช. ประจำจังหวัดนครราชสีมา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 ป.ป.ช. ประจำจังหวัดนครราชสีมา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าร STRONG – จิตพอเพียงต้านทุจริต (สำนักงาน ป.ป.ช. ประจำจังหวัดนครราชสีมา)"/>
    <s v="โครงการ STRONG – จิตพอเพียงต้านทุจริต (สำนักงาน ป.ป.ช. ประจำจังหวัดนครราชสีมา)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 ป.ป.ช. ประจำจังหวัดนครราชสีมา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 STRONG – จิตพอเพียงต้านทุจริต (สำนักงาน ป.ป.ช. ประจำจังหวัดนครนายก)"/>
    <s v="โครงการ STRONG – จิตพอเพียงต้านทุจริต (สำนักงาน ป.ป.ช. ประจำจังหวัดนครนายก)"/>
    <s v="ด้านการปรับสมดุลและพัฒนาระบบการบริหารจัดการภาครัฐ"/>
    <x v="5"/>
    <s v="มกราคม 2563"/>
    <s v="กันยายน 2563"/>
    <s v="สำนักงาน ป.ป.ช. ประจำจังหวัดนครนายก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การจัดงานวันต่อต้านคอร์รัปชันสากล (ประเทศไทย) ของสำนักงาน ป.ป.ช. ประจำจังหวัดนครนายก"/>
    <s v="โครงการการจัดงานวันต่อต้านคอร์รัปชันสากล (ประเทศไทย) ของสำนักงาน ป.ป.ช. ประจำจังหวัดนครนายก"/>
    <s v="ด้านการปรับสมดุลและพัฒนาระบบการบริหารจัดการภาครัฐ"/>
    <x v="5"/>
    <s v="มกราคม 2563"/>
    <s v="กุมภาพันธ์ 2563"/>
    <s v="สำนักงาน ป.ป.ช. ประจำจังหวัดนครนายก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แก้ไขปัญหาการทุจริตในพื้นที่จังหวัดนครนายก"/>
    <s v="โครงการแก้ไขปัญหาการทุจริตในพื้นที่จังหวัดนครนายก"/>
    <s v="ด้านการปรับสมดุลและพัฒนาระบบการบริหารจัดการภาครัฐ"/>
    <x v="5"/>
    <s v="มกราคม 2563"/>
    <s v="กันยายน 2563"/>
    <s v="สำนักงาน ป.ป.ช. ประจำจังหวัดนครนายก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ารผลิตสื่อรณรงค์เพื่อสร้างกระแสต่อต้านการทุจริต ของสำนักงาน ป.ป.ช.ประจำจังหวัดนครนายก"/>
    <s v="โครงการผลิตสื่อรณรงค์เพื่อสร้างกระแสต่อต้านการทุจริต ของสำนักงาน ป.ป.ช.ประจำจังหวัดนครนายก"/>
    <s v="ด้านการปรับสมดุลและพัฒนาระบบการบริหารจัดการภาครัฐ"/>
    <x v="5"/>
    <s v="มกราคม 2563"/>
    <s v="กันยายน 2564"/>
    <s v="สำนักงาน ป.ป.ช. ประจำจังหวัดนครนายก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กำกับ ติดตาม ยุทธศาสตร์ที่ 2 &quot;ยกระดับเจตจำนงทางการเมืองในการต่อต้านการทุจริต&quot;"/>
    <s v="โครงการกำกับ ติดตาม ยุทธศาสตร์ที่ 2 &quot;ยกระดับเจตจำนงทางการเมืองในการต่อต้านการทุจริต&quot;"/>
    <s v="ด้านการปรับสมดุลและพัฒนาระบบการบริหารจัดการภาครัฐ"/>
    <x v="5"/>
    <s v="เมษายน 2563"/>
    <s v="เมษายน 2564"/>
    <s v="สำนักพัฒนาและส่งเสริมธรรมาภิบาล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ารรวบรวมและจัดพิมพ์กรณีตัวอย่างตามหลักธรรมาภิบาล"/>
    <s v="โครงการรวบรวมและจัดพิมพ์กรณีตัวอย่างตามหลักธรรมาภิบาล"/>
    <s v="ด้านการปรับสมดุลและพัฒนาระบบการบริหารจัดการภาครัฐ"/>
    <x v="5"/>
    <s v="มกราคม 2563"/>
    <s v="กันยายน 2563"/>
    <s v="สำนักพัฒนาและส่งเสริมธรรมาภิบาล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เพิ่มประสิทธิภาพภารกิจป้องกันการทุจริตของสำนักงาน ป.ป.ช. ภาค และสำนักงาน ป.ป.ช. ประจำจังหวัด"/>
    <s v="โครงการเพิ่มประสิทธิภาพภารกิจป้องกันการทุจริตของสำนักงาน ป.ป.ช. ภาค และสำนักงาน ป.ป.ช. ประจำจังหวัด"/>
    <s v="ด้านความมั่นคง"/>
    <x v="5"/>
    <s v="มกราคม 2563"/>
    <s v="กันยายน 2563"/>
    <s v="สำนักวิจัยและบริการวิชาการด้านป้องกันและปราบปรามการทุจริต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ารสร้างเครื่องมือประเมินผลสำเร็จและความคุ้มค่าของผลงานวิจัย"/>
    <s v="โครงการสร้างเครื่องมือประเมินผลสำเร็จและความคุ้มค่าของผลงานวิจัย"/>
    <s v="ด้านการปรับสมดุลและพัฒนาระบบการบริหารจัดการภาครัฐ"/>
    <x v="5"/>
    <s v="ตุลาคม 2562"/>
    <s v="มิถุนายน 2563"/>
    <s v="สำนักวิจัยและบริการวิชาการด้านป้องกันและปราบปรามการทุจริต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ารประเมินผลสำเร็จของการบรรลุเป้าหมายตามยุทธศาสตร์ชาติว่าด้วยการป้องกันและปราบปรามการทุจริต ระยะที่ 3 (พ.ศ. 2560 – 2564) ประจำปีงบประมาณ พ.ศ. 2563"/>
    <s v="โครงการประเมินผลสำเร็จของการบรรลุเป้าหมายตามยุทธศาสตร์ชาติว่าด้วยการป้องกันและปราบปรามการทุจริต ระยะที่ 3 (พ.ศ. 2560 – 2564) ประจำปีงบประมาณ พ.ศ. 2563"/>
    <s v="ด้านการปรับสมดุลและพัฒนาระบบการบริหารจัดการภาครัฐ"/>
    <x v="5"/>
    <s v="มกราคม 2563"/>
    <s v="กันยายน 2563"/>
    <s v="สำนักวิจัยและบริการวิชาการด้านป้องกันและปราบปรามการทุจริต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ารวิจัยการทุจริตในระดับพื้นที่: กรณีเขตพื้นที่ในความรับผิดชอบของสำนักงาน ป.ป.ช. ภาค 5"/>
    <s v="โครงการวิจัยการทุจริตในระดับพื้นที่: กรณีเขตพื้นที่ในความรับผิดชอบของสำนักงาน ป.ป.ช. ภาค 5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วิจัยและบริการวิชาการด้านป้องกันและปราบปรามการทุจริต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พัฒนาระบบบริหารจัดการการดำเนินงานขององค์กรด้วยระบบธรรมาภิบาล"/>
    <s v="พัฒนาระบบบริหารจัดการการดำเนินงานขององค์กรด้วยระบบธรรมาภิบาล"/>
    <s v="ด้านการปรับสมดุลและพัฒนาระบบการบริหารจัดการภาครัฐ"/>
    <x v="5"/>
    <s v="มกราคม 2563"/>
    <s v="กันยายน 2563"/>
    <m/>
    <s v="องค์การบริหารการพัฒนาพื้นที่พิเศษเพื่อการท่องเที่ยวอย่างยั่งยืน (องค์การมหาชน)"/>
    <s v="กระทรวงการท่องเที่ยวและกีฬา"/>
    <m/>
    <x v="0"/>
    <x v="0"/>
  </r>
  <r>
    <s v="โครงการสร้างวิทยากรตัวคูณปลูกฝังวิธีคิดแยกแยะผลประโยชน์ส่วนตัวและผลประโยชน์ส่วนรวม ประจำปี 2563 (สำนักงาน ป.ป.ช. ภาค 6)"/>
    <s v="โครงการสร้างวิทยากรตัวคูณปลูกฝังวิธีคิดแยกแยะผลประโยชน์ส่วนตัวและผลประโยชน์ส่วนรวม ประจำปี 2563 (สำนักงาน ป.ป.ช. ภาค 6)"/>
    <s v="ด้านการปรับสมดุลและพัฒนาระบบการบริหารจัดการภาครัฐ"/>
    <x v="5"/>
    <s v="กรกฎาคม 2563"/>
    <s v="กันยายน 2563"/>
    <s v="สำนักงาน ป.ป.ช. ประจำภาค 6"/>
    <s v="สำนักงานคณะกรรมการป้องกันและปราบปรามการทุจริตแห่งชาติ"/>
    <s v="องค์กรอิสระ"/>
    <m/>
    <x v="2"/>
    <x v="5"/>
  </r>
  <r>
    <s v="โครงการวิจัย “แนวปฏิบัติที่ดีในการป้องกันการทุจริตเชิงรุก : กรณีศึกษาโครงการสร้างระบบเฝ้าระวังและป้องกันการทุจริตเชิงรุกในหน่วยงานภาครัฐ”"/>
    <s v="โครงการวิจัย “แนวปฏิบัติที่ดีในการป้องกันการทุจริตเชิงรุก : กรณีศึกษาโครงการสร้างระบบเฝ้าระวังและป้องกันการทุจริตเชิงรุกในหน่วยงานภาครัฐ”"/>
    <s v="ด้านการปรับสมดุลและพัฒนาระบบการบริหารจัดการภาครัฐ"/>
    <x v="5"/>
    <s v="ตุลาคม 2562"/>
    <s v="สิงหาคม 2563"/>
    <s v="สำนักวิจัยและบริการวิชาการด้านป้องกันและปราบปรามการทุจริต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ต่อต้านการทุจริตและประพฤติมิชอบ : กิจกรรมส่งเสริมการป้องกันการทุจริตเพื่อ ปลุกจิตสำนึกและยึดมั่นในความซื่อสัตย์สุจริตของ สำนักงานศึกษาธิการจังหวัดอุบลราชธานี ประจำปี พ.ศ.2563"/>
    <s v="ต่อต้านการทุจริตและประพฤติมิชอบ : กิจกรรมส่งเสริมการป้องกันการทุจริตเพื่อ ปลุกจิตสำนึกและยึดมั่นในความซื่อสัตย์สุจริตของ สำนักงานศึกษาธิการจังหวัดอุบลราชธานี ประจำปี พ.ศ.2563"/>
    <s v="ด้านการปรับสมดุลและพัฒนาระบบการบริหารจัดการภาครัฐ"/>
    <x v="5"/>
    <s v="เมษายน 2563"/>
    <s v="กันยายน 2563"/>
    <s v="สำนักงานศึกษาธิการจังหวัดอุบลราชธานี"/>
    <s v="สำนักงานปลัดกระทรวงศึกษาธิการ"/>
    <s v="กระทรวงศึกษาธิการ"/>
    <m/>
    <x v="0"/>
    <x v="0"/>
  </r>
  <r>
    <s v="โครงการการบริหารความเสี่ยงและการควบคุมภายใน ประจำปีงบประมาณ พ.ศ. 2563 สำหรับหน่วยงานทางการศึกษาในพื้นที่จังหวัดลำปาง"/>
    <s v="โครงการการบริหารความเสี่ยงและการควบคุมภายใน ประจำปีงบประมาณ พ.ศ. 2563 สำหรับหน่วยงานทางการศึกษาในพื้นที่จังหวัดลำปาง"/>
    <s v="ด้านการปรับสมดุลและพัฒนาระบบการบริหารจัดการภาครัฐ"/>
    <x v="5"/>
    <s v="กุมภาพันธ์ 2563"/>
    <s v="เมษายน 2563"/>
    <s v="สำนักงานศึกษาธิการจังหวัดลำปาง"/>
    <s v="สำนักงานปลัดกระทรวงศึกษาธิการ"/>
    <s v="กระทรวงศึกษาธิการ"/>
    <m/>
    <x v="0"/>
    <x v="3"/>
  </r>
  <r>
    <s v="ส่งเสริมคุณธรรม จริยธรรมในการป้องกันและปราบปรามการทุจริตและประพฤติมิชอบ ปีงบประมาณ พ.ศ. 2563"/>
    <s v="ส่งเสริมคุณธรรม จริยธรรมในการป้องกันและปราบปรามการทุจริตและประพฤติมิชอบ ปีงบประมาณ พ.ศ. 2563"/>
    <s v="ด้านการปรับสมดุลและพัฒนาระบบการบริหารจัดการภาครัฐ"/>
    <x v="5"/>
    <s v="มกราคม 2563"/>
    <s v="กันยายน 2563"/>
    <s v="สำนักงานศึกษาธิการกรุงเทพมหานคร"/>
    <s v="สำนักงานปลัดกระทรวงศึกษาธิการ"/>
    <s v="กระทรวงศึกษาธิการ"/>
    <m/>
    <x v="0"/>
    <x v="3"/>
  </r>
  <r>
    <s v="โครงการ STRONG-จิตพอเพียงต้านทุจริต จังหวัดเชียงใหม่"/>
    <s v="โครงการ STRONG-จิตพอเพียงต้านทุจริต จังหวัดเชียงใหม่"/>
    <s v="ด้านการปรับสมดุลและพัฒนาระบบการบริหารจัดการภาครัฐ"/>
    <x v="5"/>
    <s v="มกราคม 2563"/>
    <s v="กันยายน 2563"/>
    <s v="สำนักงาน ป.ป.ช. ประจำจังหวัดเชียงใหม่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พัฒนาและเสริมสร้างองค์กรสู่องค์กรแห่งคุณธรรมและความโปร่งใส (งานยุทธศาสตร์) (สำนักงานประกันคุณภาพ)"/>
    <s v="โครงการพัฒนาและเสริมสร้างองค์กรสู่องค์กรแห่งคุณธรรมและความโปร่งใส (งานยุทธศาสตร์) (สำนักงานประกันคุณภาพ)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อธิการบดี"/>
    <s v="มหาวิทยาลัยราชภัฏยะลา"/>
    <s v="กระทรวงการอุดมศึกษา วิทยาศาสตร์ วิจัยและนวัตกรรม"/>
    <m/>
    <x v="0"/>
    <x v="0"/>
  </r>
  <r>
    <s v="ส่งเสริมการมีส่วนร่วมในการประเมินคุณธรรมและความโปร่งใส(ITA)"/>
    <s v="ส่งเสริมการมีส่วนร่วมในการประเมินคุณธรรมและความโปร่งใส(ITA)"/>
    <s v="ด้านการปรับสมดุลและพัฒนาระบบการบริหารจัดการภาครัฐ"/>
    <x v="5"/>
    <s v="มีนาคม 2563"/>
    <s v="กันยายน 2563"/>
    <s v="สำนักงานศึกษาธิการจังหวัดพระนครศรีอยุธยา"/>
    <s v="สำนักงานปลัดกระทรวงศึกษาธิการ"/>
    <s v="กระทรวงศึกษาธิการ"/>
    <m/>
    <x v="0"/>
    <x v="3"/>
  </r>
  <r>
    <s v="โครงการเสริมสร้างคุณธรรม จริยธรรม ป้องกันการทุจริตและประพฤติมิชอบ สำนักงานศึกษาธิการภาค 3 สำนักงานปลัดกระทรวงศึกษาธิการ ประจำปีงบประมาณ พ.ศ. 2563"/>
    <s v="โครงการเสริมสร้างคุณธรรม จริยธรรม ป้องกันการทุจริตและประพฤติมิชอบ สำนักงานศึกษาธิการภาค 3 สำนักงานปลัดกระทรวงศึกษาธิการ ประจำปีงบประมาณ พ.ศ. 2563"/>
    <s v="ด้านการปรับสมดุลและพัฒนาระบบการบริหารจัดการภาครัฐ"/>
    <x v="5"/>
    <s v="พฤษภาคม 2563"/>
    <s v="กันยายน 2563"/>
    <s v="สำนักงานศึกษาธิการภาค 3 (ราชบุรี)"/>
    <s v="สำนักงานปลัดกระทรวงศึกษาธิการ"/>
    <s v="กระทรวงศึกษาธิการ"/>
    <m/>
    <x v="0"/>
    <x v="0"/>
  </r>
  <r>
    <s v="เสริมสร้างคุณธรรมจริยธรรม และธรรมภิบาลในสถานศึกษา"/>
    <s v="เสริมสร้างคุณธรรมจริยธรรม และธรรมภิบาลในสถานศึกษา"/>
    <s v="ด้านการพัฒนาและเสริมสร้างศักยภาพทรัพยากรมนุษย์"/>
    <x v="5"/>
    <s v="กรกฎาคม 2563"/>
    <s v="กันยายน 2563"/>
    <s v="สำนักงานเขตพื้นที่การศึกษาประถมศึกษาพิษณุโลก เขต 3"/>
    <s v="สำนักงานคณะกรรมการการศึกษาขั้นพื้นฐาน"/>
    <s v="กระทรวงศึกษาธิการ"/>
    <m/>
    <x v="0"/>
    <x v="0"/>
  </r>
  <r>
    <s v="ฝึกอบรมเชิงปฏิบัติการเสริมสร้างสมถนะสำหรับผู้ปฏิบัติหน้าที่พัสดุเกี่ยวกับพระราชบัญญัติการจัดซื้อจัดจ้างและการบริหารพัสดุภาครัฐ พ.ศ. 2560"/>
    <s v="ฝึกอบรมเชิงปฏิบัติการเสริมสร้างสมถนะสำหรับผู้ปฏิบัติหน้าที่พัสดุเกี่ยวกับพระราชบัญญัติการจัดซื้อจัดจ้างและการบริหารพัสดุภาครัฐ พ.ศ. 2560"/>
    <s v="ด้านการปรับสมดุลและพัฒนาระบบการบริหารจัดการภาครัฐ"/>
    <x v="5"/>
    <s v="พฤศจิกายน 2562"/>
    <s v="ธันวาคม 2562"/>
    <s v="สำนักงานเขตพื้นที่การศึกษาประถมศึกษาจันทบุรี เขต 2"/>
    <s v="สำนักงานคณะกรรมการการศึกษาขั้นพื้นฐาน"/>
    <s v="กระทรวงศึกษาธิการ"/>
    <m/>
    <x v="0"/>
    <x v="0"/>
  </r>
  <r>
    <s v="โครงการสัมมนาอบรมให้ความรู้งานด้านการป้องกันทุจริตและปราบปรามการทุจริตของกระทรวงกลาโหม"/>
    <s v="โครงการสัมมนาอบรมให้ความรู้งานด้านการป้องกันทุจริตและปราบปรามการทุจริตของกระทรวงกลาโหม"/>
    <s v="ด้านความมั่นคง"/>
    <x v="5"/>
    <s v="มกราคม 2563"/>
    <s v="มกราคม 2563"/>
    <s v="กรมเสมียนตรา"/>
    <s v="สำนักงานปลัดกระทรวงกลาโหม"/>
    <s v="กระทรวงกลาโหม"/>
    <m/>
    <x v="0"/>
    <x v="0"/>
  </r>
  <r>
    <s v="โครงการสัมมนาเสริมสร้างเครือข่ายการป้องกันและปราบปรามการทุจริตของกระทรวงกลาโหม"/>
    <s v="โครงการสัมมนาเสริมสร้างเครือข่ายการป้องกันและปราบปรามการทุจริตของกระทรวงกลาโหม"/>
    <s v="ด้านการปรับสมดุลและพัฒนาระบบการบริหารจัดการภาครัฐ"/>
    <x v="5"/>
    <s v="เมษายน 2563"/>
    <s v="เมษายน 2564"/>
    <s v="กรมเสมียนตรา"/>
    <s v="สำนักงานปลัดกระทรวงกลาโหม"/>
    <s v="กระทรวงกลาโหม"/>
    <m/>
    <x v="0"/>
    <x v="0"/>
  </r>
  <r>
    <s v="สร้างกลไกป้องกันปราบปรามการทุจริตและประพฤติมิชอบที่เข้มแข็งและมีประสิทธิภาพ ด้วยการปลูกจิตสำนึกเพื่อปรับเปลี่ยนพฤติกรรมให้ยึดมั่นความซื่อสัตย์สุจริต สำหรับบุคลากรกระทรวงศึกษาธิการในสังกัดสำนักงานศึกษาธิการจังหวัดหนองบัวลำภู"/>
    <s v="สร้างกลไกป้องกันปราบปรามการทุจริตและประพฤติมิชอบที่เข้มแข็งและมีประสิทธิภาพ ด้วยการปลูกจิตสำนึกเพื่อปรับเปลี่ยนพฤติกรรมให้ยึดมั่นความซื่อสัตย์สุจริต สำหรับบุคลากรกระทรวงศึกษาธิการในสังกัดสำนักงานศึกษาธิการจังหวัดหนองบัวลำภู"/>
    <s v="ด้านการปรับสมดุลและพัฒนาระบบการบริหารจัดการภาครัฐ"/>
    <x v="5"/>
    <s v="เมษายน 2563"/>
    <s v="กันยายน 2563"/>
    <s v="สำนักงานศึกษาธิการจังหวัดหนองบัวลำภู"/>
    <s v="สำนักงานปลัดกระทรวงศึกษาธิการ"/>
    <s v="กระทรวงศึกษาธิการ"/>
    <m/>
    <x v="1"/>
    <x v="6"/>
  </r>
  <r>
    <s v="โครงการส่งเสริมประสิทธิภาพการปฏิบัติงานนโยบายและแผน"/>
    <s v="โครงการส่งเสริมประสิทธิภาพการปฏิบัติงานนโยบายและแผน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เขตพื้นที่การศึกษามัธยมศึกษา เขต 6 (ฉะเชิงเทรา-สมุทรปราการ)"/>
    <s v="สำนักงานคณะกรรมการการศึกษาขั้นพื้นฐาน"/>
    <s v="กระทรวงศึกษาธิการ"/>
    <m/>
    <x v="2"/>
    <x v="4"/>
  </r>
  <r>
    <s v="โครงการเสริมสร้างคุณธรรม จริยธรรมและธรรมาภิบาลในสถานศึกษา(กิจกรรมสำนักงานเขตพื้นที่การศึกษาสุจริต)"/>
    <s v="โครงการเสริมสร้างคุณธรรม จริยธรรมและธรรมาภิบาลในสถานศึกษา(กิจกรรมสำนักงานเขตพื้นที่การศึกษาสุจริต)"/>
    <s v="ด้านการปรับสมดุลและพัฒนาระบบการบริหารจัดการภาครัฐ"/>
    <x v="5"/>
    <s v="พฤษภาคม 2563"/>
    <s v="กันยายน 2563"/>
    <s v="สำนักงานเขตพื้นที่การศึกษาประถมศึกษาศรีสะเกษ เขต 4"/>
    <s v="สำนักงานคณะกรรมการการศึกษาขั้นพื้นฐาน"/>
    <s v="กระทรวงศึกษาธิการ"/>
    <m/>
    <x v="0"/>
    <x v="8"/>
  </r>
  <r>
    <s v="โครงการบูรณาการความร่วมมือด้านกฎหมายข้อมูลข่าวสารของราชการระหว่างสำนักงานปลัดสำนักนายกรัฐมนตรี กับ กรมประชาสัมพันธ์"/>
    <s v="โครงการบูรณาการความร่วมมือด้านกฎหมายข้อมูลข่าวสารของราชการระหว่างสำนักงานปลัดสำนักนายกรัฐมนตรี กับ กรมประชาสัมพันธ์"/>
    <s v="ด้านการปรับสมดุลและพัฒนาระบบการบริหารจัดการภาครัฐ"/>
    <x v="5"/>
    <s v="เมษายน 2563"/>
    <s v="กันยายน 2564"/>
    <s v="สำนักงานเลขานุการกรม"/>
    <s v="กรมประชาสัมพันธ์"/>
    <s v="สำนักนายกรัฐมนตรี"/>
    <m/>
    <x v="0"/>
    <x v="0"/>
  </r>
  <r>
    <s v="เสริมสร้างคุณธรรม จริยธรรมของข้าราชการครูและบุคลาการทางการศึกษา : องค์กรธรรมาภิบาล"/>
    <s v="เสริมสร้างคุณธรรม จริยธรรมของข้าราชการครูและบุคลาการทางการศึกษา : องค์กรธรรมาภิบาล"/>
    <s v="ด้านการปรับสมดุลและพัฒนาระบบการบริหารจัดการภาครัฐ"/>
    <x v="5"/>
    <s v="เมษายน 2563"/>
    <s v="เมษายน 2564"/>
    <s v="สำนักงานศึกษาธิการจังหวัดหนองคาย"/>
    <s v="สำนักงานปลัดกระทรวงศึกษาธิการ"/>
    <s v="กระทรวงศึกษาธิการ"/>
    <m/>
    <x v="0"/>
    <x v="3"/>
  </r>
  <r>
    <s v="ตรวจสอบภายในประจำปีงบประมาณ พ.ศ. 2563"/>
    <s v="ตรวจสอบภายในประจำปีงบประมาณ พ.ศ. 2563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เขตพื้นที่การศึกษาประถมศึกษานครศรีธรรมราช เขต 4"/>
    <s v="สำนักงานคณะกรรมการการศึกษาขั้นพื้นฐาน"/>
    <s v="กระทรวงศึกษาธิการ"/>
    <m/>
    <x v="2"/>
    <x v="4"/>
  </r>
  <r>
    <s v="พัฒนาประสิทธิภาพการปฏิบัติงานด้านการเงินการบัญชีของสถานศึกษา"/>
    <s v="พัฒนาประสิทธิภาพการปฏิบัติงานด้านการเงินการบัญชีของสถานศึกษา"/>
    <s v="ด้านการปรับสมดุลและพัฒนาระบบการบริหารจัดการภาครัฐ"/>
    <x v="5"/>
    <s v="มกราคม 2563"/>
    <s v="กุมภาพันธ์ 2563"/>
    <s v="สำนักงานเขตพื้นที่การศึกษาประถมศึกษาอุทัยธานี เขต 2"/>
    <s v="สำนักงานคณะกรรมการการศึกษาขั้นพื้นฐาน"/>
    <s v="กระทรวงศึกษาธิการ"/>
    <m/>
    <x v="2"/>
    <x v="2"/>
  </r>
  <r>
    <s v="โครงการสร้างพลเมืองดี สพป.เชียงรายเขต 4(กิจกรรมโรงเรียนสุจริต)"/>
    <s v="โครงการสร้างพลเมืองดี สพป.เชียงรายเขต 4(กิจกรรมโรงเรียนสุจริต)"/>
    <s v="ด้านการปรับสมดุลและพัฒนาระบบการบริหารจัดการภาครัฐ"/>
    <x v="5"/>
    <s v="มกราคม 2563"/>
    <s v="กันยายน 2563"/>
    <s v="สำนักงานเขตพื้นที่การศึกษาประถมศึกษาเชียงราย เขต 4"/>
    <s v="สำนักงานคณะกรรมการการศึกษาขั้นพื้นฐาน"/>
    <s v="กระทรวงศึกษาธิการ"/>
    <m/>
    <x v="0"/>
    <x v="0"/>
  </r>
  <r>
    <s v="จัดทำแผนอัตรากำลังเพื่อการบริหารทรัพยากรบุคคล ปีงบประมาณ 2563"/>
    <s v="จัดทำแผนอัตรากำลังเพื่อการบริหารทรัพยากรบุคคล ปีงบประมาณ 2563"/>
    <s v="ด้านการปรับสมดุลและพัฒนาระบบการบริหารจัดการภาครัฐ"/>
    <x v="5"/>
    <s v="มกราคม 2563"/>
    <s v="กันยายน 2563"/>
    <s v="สำนักงานเขตพื้นที่การศึกษาประถมศึกษาสมุทรปราการ เขต 1"/>
    <s v="สำนักงานคณะกรรมการการศึกษาขั้นพื้นฐาน"/>
    <s v="กระทรวงศึกษาธิการ"/>
    <m/>
    <x v="1"/>
    <x v="1"/>
  </r>
  <r>
    <s v="โครงการเสริมสร้างคุณธรรม จริยธรรมและธรรมาภิบาลในสถานศึกษา สพป.พิษณุโลก เขต 2"/>
    <s v="โครงการเสริมสร้างคุณธรรม จริยธรรมและธรรมาภิบาลในสถานศึกษา สพป.พิษณุโลก เขต 2"/>
    <s v="ด้านการปรับสมดุลและพัฒนาระบบการบริหารจัดการภาครัฐ"/>
    <x v="5"/>
    <s v="เมษายน 2563"/>
    <s v="กันยายน 2563"/>
    <s v="สำนักงานเขตพื้นที่การศึกษาประถมศึกษาพิษณุโลก เขต 2"/>
    <s v="สำนักงานคณะกรรมการการศึกษาขั้นพื้นฐาน"/>
    <s v="กระทรวงศึกษาธิการ"/>
    <m/>
    <x v="2"/>
    <x v="4"/>
  </r>
  <r>
    <s v="การจัดงานวันต่อต้านคอร์รัปชันสากล (ประเทศไทย) จังหวัดร้อยเอ็ด วันที่ ๙ ธันวาคม ๒๕๖๒"/>
    <s v="การจัดงานวันต่อต้านคอร์รัปชันสากล (ประเทศไทย) จังหวัดร้อยเอ็ด วันที่ ๙ ธันวาคม ๒๕๖๒"/>
    <s v="ด้านการปรับสมดุลและพัฒนาระบบการบริหารจัดการภาครัฐ"/>
    <x v="5"/>
    <s v="มกราคม 2563"/>
    <s v="มกราคม 2563"/>
    <s v="สำนักงาน ป.ป.ช. ประจำจังหวัดร้อยเอ็ด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ผลิตสื่อรณรงค์เพื่อสร้างกระแสต่อต้านการทุจริตของสำนักงานป.ป.ช. ประจำจังหวัดร้อยเอ็ด"/>
    <s v="โครงการผลิตสื่อรณรงค์เพื่อสร้างกระแสต่อต้านการทุจริตของสำนักงานป.ป.ช. ประจำจังหวัดร้อยเอ็ด"/>
    <s v="ด้านการปรับสมดุลและพัฒนาระบบการบริหารจัดการภาครัฐ"/>
    <x v="5"/>
    <s v="มกราคม 2563"/>
    <s v="เมษายน 2563"/>
    <s v="สำนักงาน ป.ป.ช. ประจำจังหวัดร้อยเอ็ด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แก้ไขปัญหาการทุจริตในพื้นที่ของสำนักงาน ป.ป.ช. ประจำจังหวัดร้อยเอ็ด"/>
    <s v="โครงการแก้ไขปัญหาการทุจริตในพื้นที่ของสำนักงาน ป.ป.ช. ประจำจังหวัดร้อยเอ็ด"/>
    <s v="ด้านการปรับสมดุลและพัฒนาระบบการบริหารจัดการภาครัฐ"/>
    <x v="5"/>
    <s v="มกราคม 2563"/>
    <s v="เมษายน 2563"/>
    <s v="สำนักงาน ป.ป.ช. ประจำจังหวัดร้อยเอ็ด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ารส่งเสริมคุณธรรม สำนักงานศึกษาธิการภาค 1 ประจำปีงบประมาณ พ.ศ. 2563"/>
    <s v="โครงการส่งเสริมคุณธรรม สำนักงานศึกษาธิการภาค 1 ประจำปีงบประมาณ พ.ศ. 2563"/>
    <s v="ด้านการปรับสมดุลและพัฒนาระบบการบริหารจัดการภาครัฐ"/>
    <x v="5"/>
    <s v="มกราคม 2563"/>
    <s v="กันยายน 2563"/>
    <s v="สำนักงานศึกษาธิการภาค 1 (ลพบุรี)"/>
    <s v="สำนักงานปลัดกระทรวงศึกษาธิการ"/>
    <s v="กระทรวงศึกษาธิการ"/>
    <m/>
    <x v="0"/>
    <x v="0"/>
  </r>
  <r>
    <s v="โครงการ STRONG-จิตพอเพียงต้านทุจริตจังหวัดร้อยเอ็ด"/>
    <s v="โครงการ STRONG-จิตพอเพียงต้านทุจริตจังหวัดร้อยเอ็ด"/>
    <s v="ด้านการปรับสมดุลและพัฒนาระบบการบริหารจัดการภาครัฐ"/>
    <x v="5"/>
    <s v="เมษายน 2563"/>
    <s v="กันยายน 2563"/>
    <s v="สำนักงาน ป.ป.ช. ประจำจังหวัดร้อยเอ็ด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เสริมสร้าง ธรรมาภิบาลในสำนักงานเขตพื้นที่การศึกษามัธยมศึกษา เขต 6"/>
    <s v="เสริมสร้าง ธรรมาภิบาลในสำนักงานเขตพื้นที่การศึกษามัธยมศึกษา เขต 6"/>
    <s v="ด้านการปรับสมดุลและพัฒนาระบบการบริหารจัดการภาครัฐ"/>
    <x v="5"/>
    <s v="กรกฎาคม 2563"/>
    <s v="กันยายน 2563"/>
    <s v="สำนักงานเขตพื้นที่การศึกษามัธยมศึกษา เขต 6 (ฉะเชิงเทรา-สมุทรปราการ)"/>
    <s v="สำนักงานคณะกรรมการการศึกษาขั้นพื้นฐาน"/>
    <s v="กระทรวงศึกษาธิการ"/>
    <m/>
    <x v="0"/>
    <x v="3"/>
  </r>
  <r>
    <s v="การตรวจสอบภายใน ประจำปีงบประมาณ พ.ศ. 2563"/>
    <s v="การตรวจสอบภายใน ประจำปีงบประมาณ พ.ศ. 2563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เขตพื้นที่การศึกษาประถมศึกษาเชียงราย เขต 1"/>
    <s v="สำนักงานคณะกรรมการการศึกษาขั้นพื้นฐาน"/>
    <s v="กระทรวงศึกษาธิการ"/>
    <m/>
    <x v="2"/>
    <x v="4"/>
  </r>
  <r>
    <s v="โครงการประชุมเชิงปฏิบัติการส่งเสริมการมีส่วนร่วมในการประเมินคุณธรรมและความโปร่งใส (ITA) ของสำนักงานศึกษาธิการภาค ๑๒ ประจำปีงบประมาณ พ.ศ. ๒๕๖๓"/>
    <s v="โครงการประชุมเชิงปฏิบัติการส่งเสริมการมีส่วนร่วมในการประเมินคุณธรรมและความโปร่งใส (ITA) ของสำนักงานศึกษาธิการภาค ๑๒ ประจำปีงบประมาณ พ.ศ. ๒๕๖๓"/>
    <s v="ด้านการปรับสมดุลและพัฒนาระบบการบริหารจัดการภาครัฐ"/>
    <x v="5"/>
    <s v="เมษายน 2563"/>
    <s v="กันยายน 2563"/>
    <s v="สำนักงานศึกษาธิการภาค 12 (ขอนแก่น)"/>
    <s v="สำนักงานปลัดกระทรวงศึกษาธิการ"/>
    <s v="กระทรวงศึกษาธิการ"/>
    <m/>
    <x v="0"/>
    <x v="0"/>
  </r>
  <r>
    <s v="ตรวจสอบภายใน ประจำปีงบประมาณ พ.ศ. 2563"/>
    <s v="ตรวจสอบภายใน ประจำปีงบประมาณ พ.ศ. 2563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เขตพื้นที่การศึกษาประถมศึกษาเชียงราย เขต 3"/>
    <s v="สำนักงานคณะกรรมการการศึกษาขั้นพื้นฐาน"/>
    <s v="กระทรวงศึกษาธิการ"/>
    <m/>
    <x v="2"/>
    <x v="4"/>
  </r>
  <r>
    <s v="การตรวจสอบการปฏิบัติงานด้านการเงินของสถานศึกษาประจำปีงบประมาณ 2563"/>
    <s v="การตรวจสอบการปฏิบัติงานด้านการเงินของสถานศึกษาประจำปีงบประมาณ 2563"/>
    <s v="ด้านการปรับสมดุลและพัฒนาระบบการบริหารจัดการภาครัฐ"/>
    <x v="5"/>
    <s v="พฤศจิกายน 2562"/>
    <s v="กุมภาพันธ์ 2563"/>
    <s v="สำนักงานเขตพื้นที่การศึกษาประถมศึกษาฉะเชิงเทรา เขต 2"/>
    <s v="สำนักงานคณะกรรมการการศึกษาขั้นพื้นฐาน"/>
    <s v="กระทรวงศึกษาธิการ"/>
    <m/>
    <x v="0"/>
    <x v="3"/>
  </r>
  <r>
    <s v="ติดตาม ตรวจสอบการบริหารงบประมาณ"/>
    <s v="ติดตาม ตรวจสอบการบริหารงบประมาณ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เขตพื้นที่การศึกษาประถมศึกษากาญจนบุรี เขต 1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คุณธรรม จริยธรรม และธรรมาภิบาล ในสำนักงานเขตพื้นที่การศึกษา"/>
    <s v="เสริมสร้างคุณธรรม จริยธรรม และธรรมาภิบาล ในสำนักงานเขตพื้นที่การศึกษา"/>
    <s v="ด้านการปรับสมดุลและพัฒนาระบบการบริหารจัดการภาครัฐ"/>
    <x v="5"/>
    <s v="เมษายน 2563"/>
    <s v="กันยายน 2563"/>
    <s v="สำนักงานเขตพื้นที่การศึกษาประถมศึกษาสิงห์บุรี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คุณธรรม จริยธรรม และธรรมาภิบาลในหน่วยงาน ประจำปีงบประมาณ พ.ศ.2563"/>
    <s v="เสริมสร้างคุณธรรม จริยธรรม และธรรมาภิบาลในหน่วยงาน ประจำปีงบประมาณ พ.ศ.2563"/>
    <s v="ด้านการปรับสมดุลและพัฒนาระบบการบริหารจัดการภาครัฐ"/>
    <x v="5"/>
    <s v="พฤษภาคม 2563"/>
    <s v="กันยายน 2563"/>
    <s v="สำนักงานเขตพื้นที่การศึกษาประถมศึกษาอุทัยธานี เขต 2"/>
    <s v="สำนักงานคณะกรรมการการศึกษาขั้นพื้นฐาน"/>
    <s v="กระทรวงศึกษาธิการ"/>
    <m/>
    <x v="0"/>
    <x v="3"/>
  </r>
  <r>
    <s v="โครงการการมีส่วนร่วมในการควบคุม ตรวจสอบ กำกับ ติดตามการบริหารงบประมาณ ประจำปีงบประมาณ พ.ศ. 2563"/>
    <s v="โครงการการมีส่วนร่วมในการควบคุม ตรวจสอบ กำกับ ติดตามการบริหารงบประมาณ ประจำปีงบประมาณ พ.ศ. 2563"/>
    <s v="ด้านการปรับสมดุลและพัฒนาระบบการบริหารจัดการภาครัฐ"/>
    <x v="5"/>
    <s v="พฤศจิกายน 2562"/>
    <s v="สิงหาคม 2563"/>
    <s v="สำนักงานศึกษาธิการจังหวัดชัยนาท"/>
    <s v="สำนักงานปลัดกระทรวงศึกษาธิการ"/>
    <s v="กระทรวงศึกษาธิการ"/>
    <m/>
    <x v="0"/>
    <x v="0"/>
  </r>
  <r>
    <s v="เสริมสร้างคุณธรรม จริยธรรม และธรรมาภิบาลในสถานศึกษา (เขตพื้นที่สุจริต)"/>
    <s v="เสริมสร้างคุณธรรม จริยธรรม และธรรมาภิบาลในสถานศึกษา (เขตพื้นที่สุจริต)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เขตพื้นที่การศึกษาประถมศึกษาราชบุรี เขต 1"/>
    <s v="สำนักงานคณะกรรมการการศึกษาขั้นพื้นฐาน"/>
    <s v="กระทรวงศึกษาธิการ"/>
    <m/>
    <x v="0"/>
    <x v="8"/>
  </r>
  <r>
    <s v="เสริมสร้างคุณธรรม จริยธรรมและธรรมมาภิบาลในสถานศึกษา(กิจกรรมขับเคลื่อนหลักสูตรต้านทุจริตศึกษา)"/>
    <s v="เสริมสร้างคุณธรรม จริยธรรมและธรรมมาภิบาลในสถานศึกษา(กิจกรรมขับเคลื่อนหลักสูตรต้านทุจริตศึกษา)"/>
    <s v="ด้านการพัฒนาและเสริมสร้างศักยภาพทรัพยากรมนุษย์"/>
    <x v="5"/>
    <s v="มิถุนายน 2563"/>
    <s v="กันยายน 2563"/>
    <s v="สำนักงานเขตพื้นที่การศึกษาประถมศึกษาราชบุรี เขต 1"/>
    <s v="สำนักงานคณะกรรมการการศึกษาขั้นพื้นฐาน"/>
    <s v="กระทรวงศึกษาธิการ"/>
    <m/>
    <x v="2"/>
    <x v="4"/>
  </r>
  <r>
    <s v="ส่งเสริมการมีส่วนร่วมในการประเมินคุณธรรมและความโปร่งใส (ITA) ของสำนักงานศึกษาธิการจังหวัดสระแก้ว"/>
    <s v="ส่งเสริมการมีส่วนร่วมในการประเมินคุณธรรมและความโปร่งใส (ITA) ของสำนักงานศึกษาธิการจังหวัดสระแก้ว"/>
    <s v="ด้านการปรับสมดุลและพัฒนาระบบการบริหารจัดการภาครัฐ"/>
    <x v="5"/>
    <s v="เมษายน 2563"/>
    <s v="กันยายน 2563"/>
    <s v="สำนักงานศึกษาธิการจังหวัดสระแก้ว"/>
    <s v="สำนักงานปลัดกระทรวงศึกษาธิการ"/>
    <s v="กระทรวงศึกษาธิการ"/>
    <m/>
    <x v="0"/>
    <x v="0"/>
  </r>
  <r>
    <s v="โครงการประชุมผู้บริหารในสังกัดสำนักงานเขตพื้นที่การศึกษาประถมศึกษาสตูล"/>
    <s v="โครงการประชุมผู้บริหารในสังกัดสำนักงานเขตพื้นที่การศึกษาประถมศึกษาสตูล"/>
    <s v="ด้านการปรับสมดุลและพัฒนาระบบการบริหารจัดการภาครัฐ"/>
    <x v="5"/>
    <s v="เมษายน 2563"/>
    <s v="กันยายน 2563"/>
    <s v="สำนักงานเขตพื้นที่การศึกษาประถมศึกษาสตูล"/>
    <s v="สำนักงานคณะกรรมการการศึกษาขั้นพื้นฐาน"/>
    <s v="กระทรวงศึกษาธิการ"/>
    <m/>
    <x v="0"/>
    <x v="0"/>
  </r>
  <r>
    <s v="โครงการนิเทศ ติดตามการขับเคลื่อนโครงการเสริมสร้างคุณธรรม จริยธรรมและธรรมาภิบาลในสถานศึกษา (โครงการโรงเรียนสุจริต)"/>
    <s v="โครงการนิเทศ ติดตามการขับเคลื่อนโครงการเสริมสร้างคุณธรรม จริยธรรมและธรรมาภิบาลในสถานศึกษา (โครงการโรงเรียนสุจริต)"/>
    <s v="ด้านการปรับสมดุลและพัฒนาระบบการบริหารจัดการภาครัฐ"/>
    <x v="5"/>
    <s v="พฤษภาคม 2563"/>
    <s v="กันยายน 2563"/>
    <s v="สำนักงานเขตพื้นที่การศึกษาประถมศึกษานครศรีธรรมราช เขต 1"/>
    <s v="สำนักงานคณะกรรมการการศึกษาขั้นพื้นฐาน"/>
    <s v="กระทรวงศึกษาธิการ"/>
    <m/>
    <x v="0"/>
    <x v="0"/>
  </r>
  <r>
    <s v="โครงการขับเคลื่อนการดำเนินงานของสำนักงานเขตพื้นที่การศึกษาประถมศึกษาสตูล โดยใช้แผน"/>
    <s v="โครงการขับเคลื่อนการดำเนินงานของสำนักงานเขตพื้นที่การศึกษาประถมศึกษาสตูล โดยใช้แผน"/>
    <s v="ด้านการปรับสมดุลและพัฒนาระบบการบริหารจัดการภาครัฐ"/>
    <x v="5"/>
    <s v="กรกฎาคม 2563"/>
    <s v="กันยายน 2563"/>
    <s v="สำนักงานเขตพื้นที่การศึกษาประถมศึกษาสตูล"/>
    <s v="สำนักงานคณะกรรมการการศึกษาขั้นพื้นฐาน"/>
    <s v="กระทรวงศึกษาธิการ"/>
    <m/>
    <x v="0"/>
    <x v="0"/>
  </r>
  <r>
    <s v="โครงการอบรมเชิงปฏิบัติการพัฒนาผู้รับผิดชอบข้อมูลพื้นฐานทางการศึกษาของโรงเรียนและพัฒนาระบบสารสนเทศทางการศึกษา"/>
    <s v="โครงการอบรมเชิงปฏิบัติการพัฒนาผู้รับผิดชอบข้อมูลพื้นฐานทางการศึกษาของโรงเรียนและพัฒนาระบบสารสนเทศทางการศึกษา"/>
    <s v="ด้านการปรับสมดุลและพัฒนาระบบการบริหารจัดการภาครัฐ"/>
    <x v="5"/>
    <s v="เมษายน 2563"/>
    <s v="กันยายน 2563"/>
    <s v="สำนักงานเขตพื้นที่การศึกษาประถมศึกษาสตูล"/>
    <s v="สำนักงานคณะกรรมการการศึกษาขั้นพื้นฐาน"/>
    <s v="กระทรวงศึกษาธิการ"/>
    <m/>
    <x v="0"/>
    <x v="0"/>
  </r>
  <r>
    <s v="โครงการเสริมสร้างคุณธรรม จริยธรรมและธรรมาภิบาลในสถานศึกษา (โครงการโรงเรียนสุจริต)"/>
    <s v="โครงการเสริมสร้างคุณธรรม จริยธรรมและธรรมาภิบาลในสถานศึกษา (โครงการโรงเรียนสุจริต)"/>
    <s v="ด้านการปรับสมดุลและพัฒนาระบบการบริหารจัดการภาครัฐ"/>
    <x v="5"/>
    <s v="พฤษภาคม 2563"/>
    <s v="กันยายน 2563"/>
    <s v="สำนักงานเขตพื้นที่การศึกษาประถมศึกษานราธิวาส เขต 1"/>
    <s v="สำนักงานคณะกรรมการการศึกษาขั้นพื้นฐาน"/>
    <s v="กระทรวงศึกษาธิการ"/>
    <m/>
    <x v="0"/>
    <x v="3"/>
  </r>
  <r>
    <s v="โครงการศึกษามาตรการป้องกันการทุจริตในการจัดโครงการของหน่วยงานของรัฐในจังหวัดตรัง"/>
    <s v="โครงการศึกษามาตรการป้องกันการทุจริตในการจัดโครงการของหน่วยงานของรัฐในจังหวัดตรัง"/>
    <s v="ด้านการปรับสมดุลและพัฒนาระบบการบริหารจัดการภาครัฐ"/>
    <x v="5"/>
    <s v="เมษายน 2563"/>
    <s v="กันยายน 2563"/>
    <s v="สำนักงาน ป.ป.ช. ประจำจังหวัดตรัง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ารสร้างวิทยากรตัวคูณปลูกฝังวิธีคิดแยกแยะผลประโยชน์ส่วนตัวและผลประโยชน์ส่วนรวมประจำปี 2563 (สำนักงาน ป.ป.ช. ภาค 1)"/>
    <s v="โครงการสร้างวิทยากรตัวคูณปลูกฝังวิธีคิดแยกแยะผลประโยชน์ส่วนตัวและผลประโยชน์ส่วนรวมประจำปี 2563 (สำนักงาน ป.ป.ช. ภาค 1)"/>
    <s v="ด้านการปรับสมดุลและพัฒนาระบบการบริหารจัดการภาครัฐ"/>
    <x v="5"/>
    <s v="มิถุนายน 2563"/>
    <s v="สิงหาคม 2564"/>
    <s v="สำนักงาน ป.ป.ช. ประจำภาค 1"/>
    <s v="สำนักงานคณะกรรมการป้องกันและปราบปรามการทุจริตแห่งชาติ"/>
    <s v="องค์กรอิสระ"/>
    <m/>
    <x v="2"/>
    <x v="5"/>
  </r>
  <r>
    <s v="การจัดงานวันต่อต้านคอร์รัปชันสากล (ประเทศไทย) ของสำนักงาน ป.ป.ช. ประจำจังหวัดเลย"/>
    <s v="การจัดงานวันต่อต้านคอร์รัปชันสากล (ประเทศไทย) ของสำนักงาน ป.ป.ช. ประจำจังหวัดเลย"/>
    <s v="ด้านการปรับสมดุลและพัฒนาระบบการบริหารจัดการภาครัฐ"/>
    <x v="5"/>
    <s v="เมษายน 2563"/>
    <s v="เมษายน 2564"/>
    <s v="สำนักงาน ป.ป.ช. ประจำจังหวัดเลย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ผลิตสื่อประชาสัมพันธ์เืพื่อสร้างกระแสต่อต้านการทุจริต"/>
    <s v="ผลิตสื่อประชาสัมพันธ์เืพื่อสร้างกระแสต่อต้านการทุจริต"/>
    <s v="ด้านการปรับสมดุลและพัฒนาระบบการบริหารจัดการภาครัฐ"/>
    <x v="5"/>
    <s v="เมษายน 2563"/>
    <s v="เมษายน 2564"/>
    <s v="สำนักงาน ป.ป.ช. ประจำจังหวัดเลย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เสริมสร้างคุณธรรม จริยธรรม ธรรมภิบาลในสถานศึกษา “ป้องกันการทุจริต” (กิจกรรมสำนักงานเขตพื้นที่การศึกษาสุจริต) ประจำปีงบประมาณ ๒๕๖๓"/>
    <s v="เสริมสร้างคุณธรรม จริยธรรม ธรรมภิบาลในสถานศึกษา “ป้องกันการทุจริต” (กิจกรรมสำนักงานเขตพื้นที่การศึกษาสุจริต) ประจำปีงบประมาณ ๒๕๖๓"/>
    <s v="ด้านการปรับสมดุลและพัฒนาระบบการบริหารจัดการภาครัฐ"/>
    <x v="5"/>
    <s v="เมษายน 2563"/>
    <s v="กันยายน 2563"/>
    <s v="สำนักงานเขตพื้นที่การศึกษาประถมศึกษาเพชรบุรี เขต 1"/>
    <s v="สำนักงานคณะกรรมการการศึกษาขั้นพื้นฐาน"/>
    <s v="กระทรวงศึกษาธิการ"/>
    <m/>
    <x v="0"/>
    <x v="0"/>
  </r>
  <r>
    <s v="โครงการ STRONG - จิตพอเพียงต้านทุจริต จังหวัดเลย"/>
    <s v="โครงการ STRONG - จิตพอเพียงต้านทุจริต จังหวัดเลย"/>
    <s v="ด้านการปรับสมดุลและพัฒนาระบบการบริหารจัดการภาครัฐ"/>
    <x v="5"/>
    <s v="เมษายน 2563"/>
    <s v="เมษายน 2564"/>
    <s v="สำนักงาน ป.ป.ช. ประจำจังหวัดเลย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เพิ่มประสิทธิภาพการบริหารงบประมาณ"/>
    <s v="เพิ่มประสิทธิภาพการบริหารงบประมาณ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เขตพื้นที่การศึกษาประถมศึกษากาญจนบุรี เขต 1"/>
    <s v="สำนักงานคณะกรรมการการศึกษาขั้นพื้นฐาน"/>
    <s v="กระทรวงศึกษาธิการ"/>
    <m/>
    <x v="0"/>
    <x v="0"/>
  </r>
  <r>
    <s v="โครงการเสริมสร้างคุณธรรม จริยธรรม และธรรมาภิบาลในสถานศึกษา (กิจกรรมโรงเรียนสุจริต) ประจำปีงบประมาณ 2563"/>
    <s v="โครงการเสริมสร้างคุณธรรม จริยธรรม และธรรมาภิบาลในสถานศึกษา (กิจกรรมโรงเรียนสุจริต) ประจำปีงบประมาณ 2563"/>
    <s v="ด้านการปรับสมดุลและพัฒนาระบบการบริหารจัดการภาครัฐ"/>
    <x v="5"/>
    <s v="เมษายน 2563"/>
    <s v="มิถุนายน 2563"/>
    <s v="สำนักงานเขตพื้นที่การศึกษาประถมศึกษาจันทบุรี เขต 2"/>
    <s v="สำนักงานคณะกรรมการการศึกษาขั้นพื้นฐาน"/>
    <s v="กระทรวงศึกษาธิการ"/>
    <m/>
    <x v="2"/>
    <x v="4"/>
  </r>
  <r>
    <s v="โครงการผลิตสื่อรณรงค์เพื่อสร้างกระแสต่อต้านการทุจริต ของสำนักงาน ป.ป.ช. ประจำจังหวัดปราจีนบุรี"/>
    <s v="โครงการผลิตสื่อรณรงค์เพื่อสร้างกระแสต่อต้านการทุจริต ของสำนักงาน ป.ป.ช. ประจำจังหวัดปราจีนบุรี"/>
    <s v="ด้านการปรับสมดุลและพัฒนาระบบการบริหารจัดการภาครัฐ"/>
    <x v="5"/>
    <s v="มกราคม 2563"/>
    <s v="กันยายน 2563"/>
    <s v="สำนักงาน ป.ป.ช. ประจำจังหวัดปราจีนบุรี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ประเมินสัมฤทธิผลตามมาตรฐานเขตพื้นที่การศึกษา"/>
    <s v="ประเมินสัมฤทธิผลตามมาตรฐานเขตพื้นที่การศึกษา"/>
    <s v="ด้านการปรับสมดุลและพัฒนาระบบการบริหารจัดการภาครัฐ"/>
    <x v="5"/>
    <s v="พฤษภาคม 2563"/>
    <s v="กันยายน 2563"/>
    <s v="สำนักงานเขตพื้นที่การศึกษาประถมศึกษาปราจีนบุรี เขต 1"/>
    <s v="สำนักงานคณะกรรมการการศึกษาขั้นพื้นฐาน"/>
    <s v="กระทรวงศึกษาธิการ"/>
    <m/>
    <x v="0"/>
    <x v="3"/>
  </r>
  <r>
    <s v="โครงการเสริมสร้างคุณธรรม จริยธรรม และธรรมาภิบาลในสถานศึกษา (โครงการโรงเรียนสุจริต)"/>
    <s v="โครงการเสริมสร้างคุณธรรม จริยธรรม และธรรมาภิบาลในสถานศึกษา (โครงการโรงเรียนสุจริต)"/>
    <s v="ด้านการปรับสมดุลและพัฒนาระบบการบริหารจัดการภาครัฐ"/>
    <x v="5"/>
    <s v="สิงหาคม 2563"/>
    <s v="กันยายน 2563"/>
    <s v="สำนักงานเขตพื้นที่การศึกษาประถมศึกษาสุราษฎร์ธานี เขต 1"/>
    <s v="สำนักงานคณะกรรมการการศึกษาขั้นพื้นฐาน"/>
    <s v="กระทรวงศึกษาธิการ"/>
    <m/>
    <x v="2"/>
    <x v="4"/>
  </r>
  <r>
    <s v="ตรวจสอบติดตามและสร้างความเข็มแข็งระบบการปฏิบัติงานของหน่วยรับตรวจและหน่วยตรวจสอบภายใน"/>
    <s v="ตรวจสอบติดตามและสร้างความเข็มแข็งระบบการปฏิบัติงานของหน่วยรับตรวจและหน่วยตรวจสอบภายใน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เขตพื้นที่การศึกษาประถมศึกษาพิษณุโลก เขต 1"/>
    <s v="สำนักงานคณะกรรมการการศึกษาขั้นพื้นฐาน"/>
    <s v="กระทรวงศึกษาธิการ"/>
    <m/>
    <x v="0"/>
    <x v="0"/>
  </r>
  <r>
    <s v="STRONG-จิตพอเพียงต้านทุจริต (สำนักงาน ป.ป.ช. ประจำจังหวัดกระบี่)"/>
    <s v="STRONG-จิตพอเพียงต้านทุจริต (สำนักงาน ป.ป.ช. ประจำจังหวัดกระบี่)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 ป.ป.ช. ประจำจังหวัดกระบี่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ตรวจสอบ ติดตามการบริหารจัดการงบประมาณและการปฏิบัติงานด้านการเงิน การบัญชี และพัสดุ ของสพป.พังงา และโรงเรียนในสังกัด"/>
    <s v="ตรวจสอบ ติดตามการบริหารจัดการงบประมาณและการปฏิบัติงานด้านการเงิน การบัญชี และพัสดุ ของสพป.พังงา และโรงเรียนในสังกัด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เขตพื้นที่การศึกษาประถมศึกษาพังงา"/>
    <s v="สำนักงานคณะกรรมการการศึกษาขั้นพื้นฐาน"/>
    <s v="กระทรวงศึกษาธิการ"/>
    <m/>
    <x v="0"/>
    <x v="0"/>
  </r>
  <r>
    <s v="การตรวจสอบการควบคุมทางการเงิน บัญชี ของสำนักงานเขตพื้นที่การศึกษาและสถานศึกษา"/>
    <s v="การตรวจสอบการควบคุมทางการเงิน บัญชี ของสำนักงานเขตพื้นที่การศึกษาและสถานศึกษา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เขตพื้นที่การศึกษาประถมศึกษาสุพรรณบุรี เขต 1"/>
    <s v="สำนักงานคณะกรรมการการศึกษาขั้นพื้นฐาน"/>
    <s v="กระทรวงศึกษาธิการ"/>
    <m/>
    <x v="0"/>
    <x v="3"/>
  </r>
  <r>
    <s v="ตรวจสอบการบริหารงบประมาณ การเงิน บัญชี และพัสดุโรงเรียน"/>
    <s v="ตรวจสอบการบริหารงบประมาณ การเงิน บัญชี และพัสดุโรงเรียน"/>
    <s v="ด้านการปรับสมดุลและพัฒนาระบบการบริหารจัดการภาครัฐ"/>
    <x v="5"/>
    <s v="มกราคม 2563"/>
    <s v="กันยายน 2563"/>
    <s v="สำนักงานเขตพื้นที่การศึกษาประถมศึกษาสระบุรี เขต 2"/>
    <s v="สำนักงานคณะกรรมการการศึกษาขั้นพื้นฐาน"/>
    <s v="กระทรวงศึกษาธิการ"/>
    <m/>
    <x v="0"/>
    <x v="3"/>
  </r>
  <r>
    <s v="โครงการเสริมสร้างคุณธรรม จริยธรรม และธรรมาภิบาลในสถานศึกษา สำนักงานเขตพื้้นที่การศึกษาประถมศึกษาลพบุรี เขต 2 ประจำปีงบประมาณ พ.ศ. 2563"/>
    <s v="โครงการเสริมสร้างคุณธรรม จริยธรรม และธรรมาภิบาลในสถานศึกษา สำนักงานเขตพื้้นที่การศึกษาประถมศึกษาลพบุรี เขต 2 ประจำปีงบประมาณ พ.ศ. 2563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เขตพื้นที่การศึกษาประถมศึกษาลพบุรี เขต 2"/>
    <s v="สำนักงานคณะกรรมการการศึกษาขั้นพื้นฐาน"/>
    <s v="กระทรวงศึกษาธิการ"/>
    <m/>
    <x v="0"/>
    <x v="3"/>
  </r>
  <r>
    <s v="ขับเคลื่อนแผนปฏิบัติการป้องกันการทุจริต และยกระดับผลการประเมินคุณธรรมและความโปร่งใส ปี 2563"/>
    <s v="ขับเคลื่อนแผนปฏิบัติการป้องกันการทุจริต และยกระดับผลการประเมินคุณธรรมและความโปร่งใส ปี 2563"/>
    <s v="ด้านการปรับสมดุลและพัฒนาระบบการบริหารจัดการภาครัฐ"/>
    <x v="5"/>
    <s v="เมษายน 2563"/>
    <s v="กันยายน 2563"/>
    <s v="สำนักงานเขตพื้นที่การศึกษาประถมศึกษาปราจีนบุรี เขต 1"/>
    <s v="สำนักงานคณะกรรมการการศึกษาขั้นพื้นฐาน"/>
    <s v="กระทรวงศึกษาธิการ"/>
    <m/>
    <x v="2"/>
    <x v="4"/>
  </r>
  <r>
    <s v="โครงการโรงเรียนสุจริต"/>
    <s v="โครงการโรงเรียนสุจริต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เขตพื้นที่การศึกษาประถมศึกษาบุรีรัมย์ เขต 3"/>
    <s v="สำนักงานคณะกรรมการการศึกษาขั้นพื้นฐาน"/>
    <s v="กระทรวงศึกษาธิการ"/>
    <m/>
    <x v="0"/>
    <x v="0"/>
  </r>
  <r>
    <s v="โครงการอบรมสัมมนาป้องกันและปราบปรามการทุจริตและส่งเสริมคุณธรรมจริยธรรมของสำนักงานตำรวจแห่งชาติ ประจำปีงบประมาณ พ.ศ.2563"/>
    <s v="โครงการอบรมสัมมนาป้องกันและปราบปรามการทุจริตและส่งเสริมคุณธรรมจริยธรรมของสำนักงานตำรวจแห่งชาติ ประจำปีงบประมาณ พ.ศ.2563"/>
    <s v="ด้านการปรับสมดุลและพัฒนาระบบการบริหารจัดการภาครัฐ"/>
    <x v="5"/>
    <s v="กรกฎาคม 2563"/>
    <s v="สิงหาคม 2563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2"/>
    <x v="2"/>
  </r>
  <r>
    <s v="โครงการเสริมสร้างคุณธรรมจริยรรมและธรรมาภิบาล สำนักงานเขตพื้นที่การศึกษาสุจริตประจำปีงบประมาณ พ.ศ. 2563"/>
    <s v="โครงการเสริมสร้างคุณธรรมจริยรรมและธรรมาภิบาล สำนักงานเขตพื้นที่การศึกษาสุจริตประจำปีงบประมาณ พ.ศ. 2563"/>
    <s v="ด้านการปรับสมดุลและพัฒนาระบบการบริหารจัดการภาครัฐ"/>
    <x v="5"/>
    <s v="พฤษภาคม 2563"/>
    <s v="กันยายน 2563"/>
    <s v="สำนักงานเขตพื้นที่การศึกษาประถมศึกษาสระบุรี เขต 1"/>
    <s v="สำนักงานคณะกรรมการการศึกษาขั้นพื้นฐาน"/>
    <s v="กระทรวงศึกษาธิการ"/>
    <m/>
    <x v="0"/>
    <x v="0"/>
  </r>
  <r>
    <s v="โครงการตรวจสอบภายใน"/>
    <s v="โครงการตรวจสอบภายใน"/>
    <s v="ด้านการปรับสมดุลและพัฒนาระบบการบริหารจัดการภาครัฐ"/>
    <x v="5"/>
    <s v="มีนาคม 2563"/>
    <s v="กันยายน 2563"/>
    <s v="สำนักงานเขตพื้นที่การศึกษาประถมศึกษาสระบุรี เขต 1"/>
    <s v="สำนักงานคณะกรรมการการศึกษาขั้นพื้นฐาน"/>
    <s v="กระทรวงศึกษาธิการ"/>
    <m/>
    <x v="2"/>
    <x v="4"/>
  </r>
  <r>
    <s v="เสริมสร้างวินัยให้ความรู้ทางกฎหมายและป้องกันการทุจริต"/>
    <s v="เสริมสร้างวินัยให้ความรู้ทางกฎหมายและป้องกันการทุจริต"/>
    <s v="ด้านการปรับสมดุลและพัฒนาระบบการบริหารจัดการภาครัฐ"/>
    <x v="5"/>
    <s v="เมษายน 2563"/>
    <s v="กันยายน 2563"/>
    <s v="สำนักงานเขตพื้นที่การศึกษาประถมศึกษาสุพรรณบุรี เขต 1"/>
    <s v="สำนักงานคณะกรรมการการศึกษาขั้นพื้นฐาน"/>
    <s v="กระทรวงศึกษาธิการ"/>
    <m/>
    <x v="2"/>
    <x v="4"/>
  </r>
  <r>
    <s v="โครงการเสริมสร้างคุณธรรม จริยธรรม และฤธรรมาภิบาลในสถานศึกษา (โครงการโรงเรียนสุจริต)"/>
    <s v="โครงการเสริมสร้างคุณธรรม จริยธรรม และฤธรรมาภิบาลในสถานศึกษา (โครงการโรงเรียนสุจริต)"/>
    <s v="ด้านการปรับสมดุลและพัฒนาระบบการบริหารจัดการภาครัฐ"/>
    <x v="5"/>
    <s v="เมษายน 2563"/>
    <s v="กันยายน 2563"/>
    <s v="สำนักงานเขตพื้นที่การศึกษาประถมศึกษาเชียงใหม่ เขต 2"/>
    <s v="สำนักงานคณะกรรมการการศึกษาขั้นพื้นฐาน"/>
    <s v="กระทรวงศึกษาธิการ"/>
    <m/>
    <x v="2"/>
    <x v="4"/>
  </r>
  <r>
    <s v="โครงการเสริมสร้างคุณธรรม จริยธรรมและธรรมาภิบาลในสถานศึกษา (โครงการโรงเรียนสุจริต)"/>
    <s v="โครงการเสริมสร้างคุณธรรม จริยธรรมและธรรมาภิบาลในสถานศึกษา (โครงการโรงเรียนสุจริต)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เขตพื้นที่การศึกษาประถมศึกษาอำนาจเจริญ"/>
    <s v="สำนักงานคณะกรรมการการศึกษาขั้นพื้นฐาน"/>
    <s v="กระทรวงศึกษาธิการ"/>
    <m/>
    <x v="0"/>
    <x v="3"/>
  </r>
  <r>
    <s v="เสริมสร้างคุณธรรม จริยธรรม และธรรมาภิบาลในสถานศึกษา “โรงเรียนสุจริต”ประจำปีงบประมาณ พ.ศ.2563"/>
    <s v="เสริมสร้างคุณธรรม จริยธรรม และธรรมาภิบาลในสถานศึกษา “โรงเรียนสุจริต”ประจำปีงบประมาณ พ.ศ.2563"/>
    <s v="ด้านการปรับสมดุลและพัฒนาระบบการบริหารจัดการภาครัฐ"/>
    <x v="5"/>
    <s v="กรกฎาคม 2563"/>
    <s v="กันยายน 2563"/>
    <s v="สำนักงานเขตพื้นที่การศึกษาประถมศึกษาอุบลราชธานี เขต 5"/>
    <s v="สำนักงานคณะกรรมการการศึกษาขั้นพื้นฐาน"/>
    <s v="กระทรวงศึกษาธิการ"/>
    <m/>
    <x v="1"/>
    <x v="1"/>
  </r>
  <r>
    <s v="การขับเคลื่อนสำนักงานเขตสุจริต"/>
    <s v="การขับเคลื่อนสำนักงานเขตสุจริต"/>
    <s v="ด้านการปรับสมดุลและพัฒนาระบบการบริหารจัดการภาครัฐ"/>
    <x v="5"/>
    <s v="เมษายน 2563"/>
    <s v="กันยายน 2563"/>
    <s v="สำนักงานเขตพื้นที่การศึกษาประถมศึกษาอุบลราชธานี เขต 2"/>
    <s v="สำนักงานคณะกรรมการการศึกษาขั้นพื้นฐาน"/>
    <s v="กระทรวงศึกษาธิการ"/>
    <m/>
    <x v="0"/>
    <x v="0"/>
  </r>
  <r>
    <s v="ศธจ.สระบุรี ใสสะอาด ร่วมต้านทุจริต"/>
    <s v="ศธจ.สระบุรี ใสสะอาด ร่วมต้านทุจริต"/>
    <s v="ด้านการปรับสมดุลและพัฒนาระบบการบริหารจัดการภาครัฐ"/>
    <x v="5"/>
    <s v="เมษายน 2563"/>
    <s v="มิถุนายน 2563"/>
    <s v="สำนักงานศึกษาธิการจังหวัดสระบุรี"/>
    <s v="สำนักงานปลัดกระทรวงศึกษาธิการ"/>
    <s v="กระทรวงศึกษาธิการ"/>
    <m/>
    <x v="0"/>
    <x v="8"/>
  </r>
  <r>
    <s v="โครงการเสริมสร้างคุณธรรม จริยธรรมและธรรมาภิบาลในสถานศึกษา (โครงการโรงเรียนสุจริต)"/>
    <s v="โครงการเสริมสร้างคุณธรรม จริยธรรมและธรรมาภิบาลในสถานศึกษา (โครงการโรงเรียนสุจริต)"/>
    <s v="ด้านการปรับสมดุลและพัฒนาระบบการบริหารจัดการภาครัฐ"/>
    <x v="5"/>
    <s v="กันยายน 2563"/>
    <s v="กันยายน 2563"/>
    <s v="สำนักงานเขตพื้นที่การศึกษาประถมศึกษาสงขลา เขต 3"/>
    <s v="สำนักงานคณะกรรมการการศึกษาขั้นพื้นฐาน"/>
    <s v="กระทรวงศึกษาธิการ"/>
    <m/>
    <x v="0"/>
    <x v="3"/>
  </r>
  <r>
    <s v="โครงการขับเคลื่อนโรงเรียนสุจริต สพป.เลย 3 (กิจกรรมนิเทศ)"/>
    <s v="โครงการขับเคลื่อนโรงเรียนสุจริต สพป.เลย 3 (กิจกรรมนิเทศ)"/>
    <s v="ด้านการปรับสมดุลและพัฒนาระบบการบริหารจัดการภาครัฐ"/>
    <x v="5"/>
    <s v="มิถุนายน 2563"/>
    <s v="กันยายน 2563"/>
    <s v="สำนักงานเขตพื้นที่การศึกษาประถมศึกษาเลย เขต 3"/>
    <s v="สำนักงานคณะกรรมการการศึกษาขั้นพื้นฐาน"/>
    <s v="กระทรวงศึกษาธิการ"/>
    <m/>
    <x v="2"/>
    <x v="4"/>
  </r>
  <r>
    <s v="เสริมสร้างคุณธรรมจริยธรรมและธรรมาภิบาลในสถานศึกษา (โครงการโรงเรียนสุจริต) การประเมิน ITA สถานศึกษา สพป.เลย 3"/>
    <s v="เสริมสร้างคุณธรรมจริยธรรมและธรรมาภิบาลในสถานศึกษา (โครงการโรงเรียนสุจริต) การประเมิน ITA สถานศึกษา สพป.เลย 3"/>
    <s v="ด้านการปรับสมดุลและพัฒนาระบบการบริหารจัดการภาครัฐ"/>
    <x v="5"/>
    <s v="กรกฎาคม 2563"/>
    <s v="กันยายน 2563"/>
    <s v="สำนักงานเขตพื้นที่การศึกษาประถมศึกษาเลย เขต 3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คุณธรรมจริยธรรมและธรรมาภิบาลในสถานศึกษา (โครงการโรงเรียนสุจริต) สพป.เลย 3 ประจำปีงบประมาณ พ.ศ. 2563"/>
    <s v="เสริมสร้างคุณธรรมจริยธรรมและธรรมาภิบาลในสถานศึกษา (โครงการโรงเรียนสุจริต) สพป.เลย 3 ประจำปีงบประมาณ พ.ศ. 2563"/>
    <s v="ด้านการปรับสมดุลและพัฒนาระบบการบริหารจัดการภาครัฐ"/>
    <x v="5"/>
    <s v="กรกฎาคม 2563"/>
    <s v="กันยายน 2563"/>
    <s v="สำนักงานเขตพื้นที่การศึกษาประถมศึกษาเลย เขต 3"/>
    <s v="สำนักงานคณะกรรมการการศึกษาขั้นพื้นฐาน"/>
    <s v="กระทรวงศึกษาธิการ"/>
    <m/>
    <x v="2"/>
    <x v="4"/>
  </r>
  <r>
    <s v="โครงการเสริมสร้างคุณธรรม จริยธรรมและธรรมาภิบาลในสถานศึกษา (โครงการโรงเรียนสุจริต)"/>
    <s v="โครงการเสริมสร้างคุณธรรม จริยธรรมและธรรมาภิบาลในสถานศึกษา (โครงการโรงเรียนสุจริต)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เขตพื้นที่การศึกษาประถมศึกษาเชียงใหม่ เขต 4"/>
    <s v="สำนักงานคณะกรรมการการศึกษาขั้นพื้นฐาน"/>
    <s v="กระทรวงศึกษาธิการ"/>
    <m/>
    <x v="2"/>
    <x v="4"/>
  </r>
  <r>
    <s v="เสริมสร้างคุณธรรม จริยธรรม และธรรมาภิบาล ของสำนักงานเขตพื้นที่การศึกษา (เขตสุจริต)"/>
    <s v="เสริมสร้างคุณธรรม จริยธรรม และธรรมาภิบาล ของสำนักงานเขตพื้นที่การศึกษา (เขตสุจริต)"/>
    <s v="ด้านการปรับสมดุลและพัฒนาระบบการบริหารจัดการภาครัฐ"/>
    <x v="5"/>
    <s v="กรกฎาคม 2563"/>
    <s v="กันยายน 2563"/>
    <s v="สำนักงานเขตพื้นที่การศึกษาประถมศึกษาสุพรรณบุรี เขต 3"/>
    <s v="สำนักงานคณะกรรมการการศึกษาขั้นพื้นฐาน"/>
    <s v="กระทรวงศึกษาธิการ"/>
    <m/>
    <x v="1"/>
    <x v="1"/>
  </r>
  <r>
    <s v="ติดตามตรวจสอบการบริหารจัดการด้านงบประมาณ"/>
    <s v="ติดตามตรวจสอบการบริหารจัดการด้านงบประมาณ"/>
    <s v="ด้านการปรับสมดุลและพัฒนาระบบการบริหารจัดการภาครัฐ"/>
    <x v="5"/>
    <s v="เมษายน 2563"/>
    <s v="มิถุนายน 2563"/>
    <s v="สำนักงานเขตพื้นที่การศึกษาประถมศึกษากระบี่"/>
    <s v="สำนักงานคณะกรรมการการศึกษาขั้นพื้นฐาน"/>
    <s v="กระทรวงศึกษาธิการ"/>
    <m/>
    <x v="0"/>
    <x v="3"/>
  </r>
  <r>
    <s v="การขับเคลื่อนการเสริมสร้างคุณธรรม จริยธรรมและธรรมาภิบาล ในสถานศึกษา “ป้องกันการทุจริต”(โครงการโรงเรียนสุจริต) ปีงบประมาณ 2563"/>
    <s v="การขับเคลื่อนการเสริมสร้างคุณธรรม จริยธรรมและธรรมาภิบาล ในสถานศึกษา “ป้องกันการทุจริต”(โครงการโรงเรียนสุจริต) ปีงบประมาณ 2563"/>
    <s v="ด้านการปรับสมดุลและพัฒนาระบบการบริหารจัดการภาครัฐ"/>
    <x v="5"/>
    <s v="กรกฎาคม 2563"/>
    <s v="กันยายน 2563"/>
    <s v="สำนักงานเขตพื้นที่การศึกษาประถมศึกษาสุพรรณบุรี เขต 3"/>
    <s v="สำนักงานคณะกรรมการการศึกษาขั้นพื้นฐาน"/>
    <s v="กระทรวงศึกษาธิการ"/>
    <m/>
    <x v="1"/>
    <x v="1"/>
  </r>
  <r>
    <s v="โครงการเสริมสร้างคุณธรรม จริยธรรมและธรรมาภิบาลในสถานศึกษา (โครงการโรงเรียนสุจริต)"/>
    <s v="โครงการเสริมสร้างคุณธรรม จริยธรรมและธรรมาภิบาลในสถานศึกษา (โครงการโรงเรียนสุจริต)"/>
    <s v="ด้านการปรับสมดุลและพัฒนาระบบการบริหารจัดการภาครัฐ"/>
    <x v="5"/>
    <s v="เมษายน 2563"/>
    <s v="กันยายน 2563"/>
    <s v="สำนักงานเขตพื้นที่การศึกษาประถมศึกษาราชบุรี เขต 2"/>
    <s v="สำนักงานคณะกรรมการการศึกษาขั้นพื้นฐาน"/>
    <s v="กระทรวงศึกษาธิการ"/>
    <m/>
    <x v="2"/>
    <x v="4"/>
  </r>
  <r>
    <s v="ตรวจสอบภายในสถานศึกษาและเพิ่มประสิทธิภาพการตรวจสอบภายใน"/>
    <s v="ตรวจสอบภายในสถานศึกษาและเพิ่มประสิทธิภาพการตรวจสอบภายใน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เขตพื้นที่การศึกษามัธยมศึกษา เขต 41 (กําแพงเพชร-พิจิตร)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คุณธรรม จริยธรรม และธรรมาภิบาลในสถานศึกษา (โรงเรียนสุจริต)"/>
    <s v="เสริมสร้างคุณธรรม จริยธรรม และธรรมาภิบาลในสถานศึกษา (โรงเรียนสุจริต)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เขตพื้นที่การศึกษาประถมศึกษาราชบุรี เขต 1"/>
    <s v="สำนักงานคณะกรรมการการศึกษาขั้นพื้นฐาน"/>
    <s v="กระทรวงศึกษาธิการ"/>
    <m/>
    <x v="2"/>
    <x v="4"/>
  </r>
  <r>
    <s v="โครงการ เสริมสร้างคุณธรรม จริยธรรม และธรรมาภิบาลในสถานศึกษา (กิจกรรมโรงเรียนสุจริต)"/>
    <s v="โครงการ เสริมสร้างคุณธรรม จริยธรรม และธรรมาภิบาลในสถานศึกษา (กิจกรรมโรงเรียนสุจริต)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เขตพื้นที่การศึกษาประถมศึกษาเพชรบูรณ์ เขต 3"/>
    <s v="สำนักงานคณะกรรมการการศึกษาขั้นพื้นฐาน"/>
    <s v="กระทรวงศึกษาธิการ"/>
    <m/>
    <x v="2"/>
    <x v="4"/>
  </r>
  <r>
    <s v="โครงการยกระดับการประเมินด้านคุณธรรมและความโปร่งใสในการดำเนินงานสำนักงานเขตพื้นที่การศึกษาสุจริต"/>
    <s v="โครงการยกระดับการประเมินด้านคุณธรรมและความโปร่งใสในการดำเนินงานสำนักงานเขตพื้นที่การศึกษาสุจริต"/>
    <s v="ด้านการปรับสมดุลและพัฒนาระบบการบริหารจัดการภาครัฐ"/>
    <x v="5"/>
    <s v="พฤษภาคม 2563"/>
    <s v="กันยายน 2563"/>
    <s v="สำนักงานเขตพื้นที่การศึกษาประถมศึกษาสระบุรี เขต 2"/>
    <s v="สำนักงานคณะกรรมการการศึกษาขั้นพื้นฐาน"/>
    <s v="กระทรวงศึกษาธิการ"/>
    <m/>
    <x v="2"/>
    <x v="4"/>
  </r>
  <r>
    <s v="โครงการเสริมสร้างคุณธรรม จริยธรรมและธรรมาภิบาลในสถานศึกษา (โครงการโรงเรียนสุจริต) ประจำปีงบประมาณ 2563"/>
    <s v="โครงการเสริมสร้างคุณธรรม จริยธรรมและธรรมาภิบาลในสถานศึกษา (โครงการโรงเรียนสุจริต) ประจำปีงบประมาณ 2563"/>
    <s v="ด้านการปรับสมดุลและพัฒนาระบบการบริหารจัดการภาครัฐ"/>
    <x v="5"/>
    <s v="สิงหาคม 2563"/>
    <s v="กันยายน 2563"/>
    <s v="สำนักงานเขตพื้นที่การศึกษาประถมศึกษาปราจีนบุรี เขต 1"/>
    <s v="สำนักงานคณะกรรมการการศึกษาขั้นพื้นฐาน"/>
    <s v="กระทรวงศึกษาธิการ"/>
    <m/>
    <x v="2"/>
    <x v="4"/>
  </r>
  <r>
    <s v="การตรวจสอบ ติดตามการปฏิบัติงานด้านการเงินบัญชี และการบริหารสินทรัพย์"/>
    <s v="การตรวจสอบ ติดตามการปฏิบัติงานด้านการเงินบัญชี และการบริหารสินทรัพย์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เขตพื้นที่การศึกษาประถมศึกษาฉะเชิงเทรา เขต 1"/>
    <s v="สำนักงานคณะกรรมการการศึกษาขั้นพื้นฐาน"/>
    <s v="กระทรวงศึกษาธิการ"/>
    <m/>
    <x v="0"/>
    <x v="0"/>
  </r>
  <r>
    <s v="โครงการผลิตสื่อรณรงค์เพื่อสร้างกระแสต่อต้านการทุจริต ของสำนักงาน ป.ป.ช. ประจำจังหวัดตรัง"/>
    <s v="โครงการผลิตสื่อรณรงค์เพื่อสร้างกระแสต่อต้านการทุจริต ของสำนักงาน ป.ป.ช. ประจำจังหวัดตรัง"/>
    <s v="ด้านการปรับสมดุลและพัฒนาระบบการบริหารจัดการภาครัฐ"/>
    <x v="5"/>
    <s v="เมษายน 2563"/>
    <s v="กันยายน 2563"/>
    <s v="สำนักงาน ป.ป.ช. ประจำจังหวัดตรัง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ส่งเสริมประสิทธิภาพการตรวจสอบภายใน"/>
    <s v="โครงการส่งเสริมประสิทธิภาพการตรวจสอบภายใน"/>
    <s v="ด้านการปรับสมดุลและพัฒนาระบบการบริหารจัดการภาครัฐ"/>
    <x v="5"/>
    <s v="เมษายน 2563"/>
    <s v="กันยายน 2563"/>
    <s v="สำนักงานเขตพื้นที่การศึกษาประถมศึกษานครปฐม เขต 2"/>
    <s v="สำนักงานคณะกรรมการการศึกษาขั้นพื้นฐาน"/>
    <s v="กระทรวงศึกษาธิการ"/>
    <m/>
    <x v="0"/>
    <x v="3"/>
  </r>
  <r>
    <s v="โครงการเสริมสร้างธรรมาภิบาลในสำนักงานเขตพื้นที่การศึกษา (สำนักงานเขตพื้นที่การศึกษาสุจริต)"/>
    <s v="โครงการเสริมสร้างธรรมาภิบาลในสำนักงานเขตพื้นที่การศึกษา (สำนักงานเขตพื้นที่การศึกษาสุจริต)"/>
    <s v="ด้านการปรับสมดุลและพัฒนาระบบการบริหารจัดการภาครัฐ"/>
    <x v="5"/>
    <s v="เมษายน 2563"/>
    <s v="กันยายน 2563"/>
    <s v="สำนักงานเขตพื้นที่การศึกษาประถมศึกษานครปฐม เขต 2"/>
    <s v="สำนักงานคณะกรรมการการศึกษาขั้นพื้นฐาน"/>
    <s v="กระทรวงศึกษาธิการ"/>
    <m/>
    <x v="2"/>
    <x v="4"/>
  </r>
  <r>
    <s v="โครงการเสริมสร้างคุณธรรม จริยธรรมและธรรมาภิบาลในสถานศึกษา (โครงการโรงเรียนสุจริต)"/>
    <s v="โครงการเสริมสร้างคุณธรรม จริยธรรมและธรรมาภิบาลในสถานศึกษา (โครงการโรงเรียนสุจริต)"/>
    <s v="ด้านการพัฒนาและเสริมสร้างศักยภาพทรัพยากรมนุษย์"/>
    <x v="5"/>
    <s v="เมษายน 2563"/>
    <s v="กันยายน 2563"/>
    <s v="สำนักงานเขตพื้นที่การศึกษาประถมศึกษานครปฐม เขต 2"/>
    <s v="สำนักงานคณะกรรมการการศึกษาขั้นพื้นฐาน"/>
    <s v="กระทรวงศึกษาธิการ"/>
    <m/>
    <x v="2"/>
    <x v="4"/>
  </r>
  <r>
    <s v="เสริมสร้างคุณธรรม จริยธรรม และธรรมาภิบาลในสถานศึกษา"/>
    <s v="เสริมสร้างคุณธรรม จริยธรรม และธรรมาภิบาลในสถานศึกษา"/>
    <s v="ด้านการปรับสมดุลและพัฒนาระบบการบริหารจัดการภาครัฐ"/>
    <x v="5"/>
    <s v="กรกฎาคม 2563"/>
    <s v="กันยายน 2563"/>
    <s v="สำนักงานเขตพื้นที่การศึกษาประถมศึกษาฉะเชิงเทรา เขต 1"/>
    <s v="สำนักงานคณะกรรมการการศึกษาขั้นพื้นฐาน"/>
    <s v="กระทรวงศึกษาธิการ"/>
    <m/>
    <x v="0"/>
    <x v="0"/>
  </r>
  <r>
    <s v="โครงการแก้ไขปัญหาการทุจริตในพื้นที่(สำนักงาน ป.ป.ช.ประจำจังหวัดอุดรธานี)"/>
    <s v="โครงการแก้ไขปัญหาการทุจริตในพื้นที่(สำนักงาน ป.ป.ช.ประจำจังหวัดอุดรธานี)"/>
    <s v="ด้านการปรับสมดุลและพัฒนาระบบการบริหารจัดการภาครัฐ"/>
    <x v="5"/>
    <s v="กรกฎาคม 2563"/>
    <s v="กรกฎาคม 2563"/>
    <s v="สำนักงาน ป.ป.ช. ประจำจังหวัดอุดรธานี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เสริมสร้างคุณธรรม จริยธรรมและธรรมาภิบาลในสถานศึกษา (โครงการโรงเรียนสุจริต)"/>
    <s v="โครงการเสริมสร้างคุณธรรม จริยธรรมและธรรมาภิบาลในสถานศึกษา (โครงการโรงเรียนสุจริต)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เขตพื้นที่การศึกษาประถมศึกษาลพบุรี เขต 1"/>
    <s v="สำนักงานคณะกรรมการการศึกษาขั้นพื้นฐาน"/>
    <s v="กระทรวงศึกษาธิการ"/>
    <m/>
    <x v="2"/>
    <x v="4"/>
  </r>
  <r>
    <s v="โครงการสำนักงานโปร่งใส บุคลากร หน่วยงาน และสถานศึกษา ร่วมใจต้านภัยทุจริต"/>
    <s v="โครงการสำนักงานโปร่งใส บุคลากร หน่วยงาน และสถานศึกษา ร่วมใจต้านภัยทุจริต"/>
    <s v="ด้านการปรับสมดุลและพัฒนาระบบการบริหารจัดการภาครัฐ"/>
    <x v="5"/>
    <s v="สิงหาคม 2563"/>
    <s v="กันยายน 2563"/>
    <s v="สำนักงานศึกษาธิการจังหวัดเพชรบูรณ์"/>
    <s v="สำนักงานปลัดกระทรวงศึกษาธิการ"/>
    <s v="กระทรวงศึกษาธิการ"/>
    <m/>
    <x v="0"/>
    <x v="3"/>
  </r>
  <r>
    <s v="โครงการเสริมสร้างคุณธรรม จริยธรรมและธรรมาภิบาลในสถานศึกษา (โครงการโรงเรียนสุจริต) เพิ่มเติม"/>
    <s v="โครงการเสริมสร้างคุณธรรม จริยธรรมและธรรมาภิบาลในสถานศึกษา (โครงการโรงเรียนสุจริต) เพิ่มเติม"/>
    <s v="ด้านการปรับสมดุลและพัฒนาระบบการบริหารจัดการภาครัฐ"/>
    <x v="5"/>
    <s v="กรกฎาคม 2563"/>
    <s v="กันยายน 2563"/>
    <s v="สำนักงานเขตพื้นที่การศึกษาประถมศึกษานครปฐม เขต 2"/>
    <s v="สำนักงานคณะกรรมการการศึกษาขั้นพื้นฐาน"/>
    <s v="กระทรวงศึกษาธิการ"/>
    <m/>
    <x v="2"/>
    <x v="4"/>
  </r>
  <r>
    <s v="โครงการเสริมสร้างคุณธรรม จริยธรรม และธรรมาภิบาลในสถานศึกษา &quot;ป้องกันการทุจริต&quot; (โครงการโรงเรียนสุจริต) กิจกรรม ITA สถานศึกษา โรงเรียนคุณภาพประจำตำบลในสังกัดสำนักงานเขตพื้นที่การศึกษาประถมศึกษานครปฐม เขต 2 ประจำปีงบประมาณ 2563"/>
    <s v="โครงการเสริมสร้างคุณธรรม จริยธรรม และธรรมาภิบาลในสถานศึกษา &quot;ป้องกันการทุจริต&quot; (โครงการโรงเรียนสุจริต) กิจกรรม ITA สถานศึกษา โรงเรียนคุณภาพประจำตำบลในสังกัดสำนักงานเขตพื้นที่การศึกษาประถมศึกษานครปฐม เขต 2 ประจำปีงบประมาณ 2563"/>
    <s v="ด้านการปรับสมดุลและพัฒนาระบบการบริหารจัดการภาครัฐ"/>
    <x v="5"/>
    <s v="กรกฎาคม 2563"/>
    <s v="กันยายน 2563"/>
    <s v="สำนักงานเขตพื้นที่การศึกษาประถมศึกษานครปฐม เขต 2"/>
    <s v="สำนักงานคณะกรรมการการศึกษาขั้นพื้นฐาน"/>
    <s v="กระทรวงศึกษาธิการ"/>
    <m/>
    <x v="2"/>
    <x v="4"/>
  </r>
  <r>
    <s v="ประเมินคุณธรรมและความโปร่งใสในการดำเนินงานของสถานศึกษาออนไลน์"/>
    <s v="ประเมินคุณธรรมและความโปร่งใสในการดำเนินงานของสถานศึกษาออนไลน์"/>
    <s v="ด้านการปรับสมดุลและพัฒนาระบบการบริหารจัดการภาครัฐ"/>
    <x v="5"/>
    <s v="กรกฎาคม 2563"/>
    <s v="กันยายน 2563"/>
    <s v="สำนักงานเขตพื้นที่การศึกษาประถมศึกษาปัตตานี เขต 1"/>
    <s v="สำนักงานคณะกรรมการการศึกษาขั้นพื้นฐาน"/>
    <s v="กระทรวงศึกษาธิการ"/>
    <m/>
    <x v="0"/>
    <x v="8"/>
  </r>
  <r>
    <s v="อบรมเสริมสร้างวินัย คุณธรรม จริยธรรม เพื่อป้องปรามการทุจริตของข้าราชการครูและบุคลากรทางการศึกษา"/>
    <s v="อบรมเสริมสร้างวินัย คุณธรรม จริยธรรม เพื่อป้องปรามการทุจริตของข้าราชการครูและบุคลากรทางการศึกษา"/>
    <s v="ด้านการปรับสมดุลและพัฒนาระบบการบริหารจัดการภาครัฐ"/>
    <x v="5"/>
    <s v="สิงหาคม 2563"/>
    <s v="กันยายน 2563"/>
    <s v="สำนักงานเขตพื้นที่การศึกษาประถมศึกษาปัตตานี เขต 3"/>
    <s v="สำนักงานคณะกรรมการการศึกษาขั้นพื้นฐาน"/>
    <s v="กระทรวงศึกษาธิการ"/>
    <m/>
    <x v="2"/>
    <x v="4"/>
  </r>
  <r>
    <s v="เสริมสร้างคุณธรรมจริยธรรมและธรรมาภิบาลในสถานศึกษา (สำนักงานเขตพื้นที่การศึกษาสุจริต)"/>
    <s v="เสริมสร้างคุณธรรมจริยธรรมและธรรมาภิบาลในสถานศึกษา (สำนักงานเขตพื้นที่การศึกษาสุจริต)"/>
    <s v="ด้านการปรับสมดุลและพัฒนาระบบการบริหารจัดการภาครัฐ"/>
    <x v="5"/>
    <s v="เมษายน 2563"/>
    <s v="กันยายน 2563"/>
    <s v="สำนักงานเขตพื้นที่การศึกษามัธยมศึกษา เขต 21 (หนองคาย)"/>
    <s v="สำนักงานคณะกรรมการการศึกษาขั้นพื้นฐาน"/>
    <s v="กระทรวงศึกษาธิการ"/>
    <m/>
    <x v="2"/>
    <x v="4"/>
  </r>
  <r>
    <s v="เสริมสร้างคุณธรรม จริยธรรม และธรรมาภิบาลในสถานศึกษา ของสำนักงานเขตพื้นที่่การศึกษามัธยมศึกษา เขต 41 ประจำปี 2563"/>
    <s v="เสริมสร้างคุณธรรม จริยธรรม และธรรมาภิบาลในสถานศึกษา ของสำนักงานเขตพื้นที่่การศึกษามัธยมศึกษา เขต 41 ประจำปี 2563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เขตพื้นที่การศึกษามัธยมศึกษา เขต 41 (กําแพงเพชร-พิจิตร)"/>
    <s v="สำนักงานคณะกรรมการการศึกษาขั้นพื้นฐาน"/>
    <s v="กระทรวงศึกษาธิการ"/>
    <m/>
    <x v="2"/>
    <x v="4"/>
  </r>
  <r>
    <s v="การตรวจสอบภายในประจำปี 2563"/>
    <s v="การตรวจสอบภายในประจำปี 2563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เขตพื้นที่การศึกษาประถมศึกษามุกดาหาร"/>
    <s v="สำนักงานคณะกรรมการการศึกษาขั้นพื้นฐาน"/>
    <s v="กระทรวงศึกษาธิการ"/>
    <m/>
    <x v="2"/>
    <x v="4"/>
  </r>
  <r>
    <s v="เสริมสร้างคุณธรรม จริยธรรมและธรรมาภิบาลในสถานศึกษา (โรงเรียนสุจริต)"/>
    <s v="เสริมสร้างคุณธรรม จริยธรรมและธรรมาภิบาลในสถานศึกษา (โรงเรียนสุจริต)"/>
    <s v="ด้านการพัฒนาและเสริมสร้างศักยภาพทรัพยากรมนุษย์"/>
    <x v="5"/>
    <s v="สิงหาคม 2563"/>
    <s v="กันยายน 2563"/>
    <s v="สำนักงานเขตพื้นที่การศึกษาประถมศึกษาปัตตานี เขต 1"/>
    <s v="สำนักงานคณะกรรมการการศึกษาขั้นพื้นฐาน"/>
    <s v="กระทรวงศึกษาธิการ"/>
    <m/>
    <x v="2"/>
    <x v="4"/>
  </r>
  <r>
    <s v="เสริมสร้างคุณธรรม จริยธรรมและธรรมาภิบาลในสถานศึกษา &quot;ป้องกันการทุจริต&quot; (โครงการโรงเรียนสุจริต) ประจำปีงบประมาณ พ.ศ. 2563 (ประชุมปฏิบัติการจัดทำช่องทางเปิดเผยข้อมูลสาธารณะรองรับตัวชี้วัดการประเมิน ITA Online)"/>
    <s v="เสริมสร้างคุณธรรม จริยธรรมและธรรมาภิบาลในสถานศึกษา &quot;ป้องกันการทุจริต&quot; (โครงการโรงเรียนสุจริต) ประจำปีงบประมาณ พ.ศ. 2563 (ประชุมปฏิบัติการจัดทำช่องทางเปิดเผยข้อมูลสาธารณะรองรับตัวชี้วัดการประเมิน ITA Online)"/>
    <s v="ด้านการปรับสมดุลและพัฒนาระบบการบริหารจัดการภาครัฐ"/>
    <x v="5"/>
    <s v="กรกฎาคม 2563"/>
    <s v="กันยายน 2563"/>
    <s v="สำนักงานเขตพื้นที่การศึกษาประถมศึกษาสุราษฎร์ธานี เขต 2"/>
    <s v="สำนักงานคณะกรรมการการศึกษาขั้นพื้นฐาน"/>
    <s v="กระทรวงศึกษาธิการ"/>
    <m/>
    <x v="0"/>
    <x v="8"/>
  </r>
  <r>
    <s v="โครงการเสริมสร้างคุณธรรม จริยธรรมและธรรมาภิบาลในสถานศึกษา “ป้องกันการทุจริต” (กิจกรรมสำนักงานเขตพื้นที่การศึกษาสุจริต)"/>
    <s v="โครงการเสริมสร้างคุณธรรม จริยธรรมและธรรมาภิบาลในสถานศึกษา “ป้องกันการทุจริต” (กิจกรรมสำนักงานเขตพื้นที่การศึกษาสุจริต)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เขตพื้นที่การศึกษาประถมศึกษาขอนแก่น เขต 3"/>
    <s v="สำนักงานคณะกรรมการการศึกษาขั้นพื้นฐาน"/>
    <s v="กระทรวงศึกษาธิการ"/>
    <m/>
    <x v="0"/>
    <x v="8"/>
  </r>
  <r>
    <s v="เสริมสร้างคุณธรรม จริยธรรม และธรรมาภิบาลในสถานศึกษา (โครงการโรงเรียนสุจริต) กิจกรรมสำนักงานเขตพื้นที่การศึกษาสุจริตและการประเมินคุณธรรมและความโปร่งใสในการดำเนินงานของสถานศึกษาและสำนักงานเขตพื้นที่การศึกษาออนไลน์ (ITA Online)"/>
    <s v="เสริมสร้างคุณธรรม จริยธรรม และธรรมาภิบาลในสถานศึกษา (โครงการโรงเรียนสุจริต) กิจกรรมสำนักงานเขตพื้นที่การศึกษาสุจริตและการประเมินคุณธรรมและความโปร่งใสในการดำเนินงานของสถานศึกษาและสำนักงานเขตพื้นที่การศึกษาออนไลน์ (ITA Online)"/>
    <s v="ด้านการปรับสมดุลและพัฒนาระบบการบริหารจัดการภาครัฐ"/>
    <x v="5"/>
    <s v="เมษายน 2563"/>
    <s v="กันยายน 2563"/>
    <s v="สำนักงานเขตพื้นที่การศึกษาประถมศึกษาเชียงราย เขต 2"/>
    <s v="สำนักงานคณะกรรมการการศึกษาขั้นพื้นฐาน"/>
    <s v="กระทรวงศึกษาธิการ"/>
    <m/>
    <x v="0"/>
    <x v="8"/>
  </r>
  <r>
    <s v="โครงการเสริมสร้างคุณธรรม จริยธรรมและธรรมาภิบาลในสถานศึกษา (โรงเรียนสุจริต)"/>
    <s v="โครงการเสริมสร้างคุณธรรม จริยธรรมและธรรมาภิบาลในสถานศึกษา (โรงเรียนสุจริต)"/>
    <s v="ด้านการปรับสมดุลและพัฒนาระบบการบริหารจัดการภาครัฐ"/>
    <x v="5"/>
    <s v="กรกฎาคม 2563"/>
    <s v="กันยายน 2563"/>
    <s v="สำนักงานเขตพื้นที่การศึกษาประถมศึกษาปัตตานี เขต 2"/>
    <s v="สำนักงานคณะกรรมการการศึกษาขั้นพื้นฐาน"/>
    <s v="กระทรวงศึกษาธิการ"/>
    <m/>
    <x v="1"/>
    <x v="1"/>
  </r>
  <r>
    <s v="โครงการประชุมเชิงปฏิบัติการดำเนินงานการประเมินคุณธรรมและความโปร่งใสในการดำเนินงานของสถานศึกษาออนไลน์( ITA ONLINE)"/>
    <s v="โครงการประชุมเชิงปฏิบัติการดำเนินงานการประเมินคุณธรรมและความโปร่งใสในการดำเนินงานของสถานศึกษาออนไลน์( ITA ONLINE)"/>
    <s v="ด้านการปรับสมดุลและพัฒนาระบบการบริหารจัดการภาครัฐ"/>
    <x v="5"/>
    <s v="สิงหาคม 2563"/>
    <s v="กันยายน 2563"/>
    <s v="สำนักงานเขตพื้นที่การศึกษาประถมศึกษาปัตตานี เขต 2"/>
    <s v="สำนักงานคณะกรรมการการศึกษาขั้นพื้นฐาน"/>
    <s v="กระทรวงศึกษาธิการ"/>
    <m/>
    <x v="1"/>
    <x v="1"/>
  </r>
  <r>
    <s v="เสริมสร้างคุณธรรม จริยธรรมและธรรมาภิบาลในสถานศึกษา (โครงการโรงเรียนสุจริต)"/>
    <s v="เสริมสร้างคุณธรรม จริยธรรมและธรรมาภิบาลในสถานศึกษา (โครงการโรงเรียนสุจริต)"/>
    <s v="ด้านการปรับสมดุลและพัฒนาระบบการบริหารจัดการภาครัฐ"/>
    <x v="5"/>
    <s v="มกราคม 2563"/>
    <s v="กันยายน 2563"/>
    <s v="สำนักงานเขตพื้นที่การศึกษาประถมศึกษากาญจนบุรี เขต 1"/>
    <s v="สำนักงานคณะกรรมการการศึกษาขั้นพื้นฐาน"/>
    <s v="กระทรวงศึกษาธิการ"/>
    <m/>
    <x v="0"/>
    <x v="3"/>
  </r>
  <r>
    <s v="โครงการผลิตสื่อรณรงค์เพื่อสร้างกระแสต่อต้านการทุจริต ของสำนักงาน ป.ป.ช. ประจำจังหวัดอุดรธานี"/>
    <s v="โครงการผลิตสื่อรณรงค์เพื่อสร้างกระแสต่อต้านการทุจริต ของสำนักงาน ป.ป.ช. ประจำจังหวัดอุดรธานี"/>
    <s v="ด้านการปรับสมดุลและพัฒนาระบบการบริหารจัดการภาครัฐ"/>
    <x v="5"/>
    <s v="เมษายน 2563"/>
    <s v="กันยายน 2563"/>
    <s v="สำนักงาน ป.ป.ช. ประจำจังหวัดอุดรธานี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เสริมสร้างคุณธรรม จริยธรรมและธรรมาภิบาลในสถานศึกษา (โครงการโรงเรียนสุจริต)"/>
    <s v="โครงการเสริมสร้างคุณธรรม จริยธรรมและธรรมาภิบาลในสถานศึกษา (โครงการโรงเรียนสุจริต)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เขตพื้นที่การศึกษาประถมศึกษาเชียงใหม่ เขต 6"/>
    <s v="สำนักงานคณะกรรมการการศึกษาขั้นพื้นฐาน"/>
    <s v="กระทรวงศึกษาธิการ"/>
    <m/>
    <x v="1"/>
    <x v="1"/>
  </r>
  <r>
    <s v="การเตรียมการรับการประเมินคุณธรรมและความโปร่งใสในการดำเนินงาน (ITA Online)"/>
    <s v="การเตรียมการรับการประเมินคุณธรรมและความโปร่งใสในการดำเนินงาน (ITA Online)"/>
    <s v="ด้านการปรับสมดุลและพัฒนาระบบการบริหารจัดการภาครัฐ"/>
    <x v="5"/>
    <s v="มิถุนายน 2563"/>
    <s v="กันยายน 2563"/>
    <s v="สำนักงานเขตพื้นที่การศึกษาประถมศึกษานครนายก"/>
    <s v="สำนักงานคณะกรรมการการศึกษาขั้นพื้นฐาน"/>
    <s v="กระทรวงศึกษาธิการ"/>
    <m/>
    <x v="2"/>
    <x v="4"/>
  </r>
  <r>
    <s v="โครงการ STRONG-จิตพอเพียงต้านทุจริต (สำนักงาน ป.ป.ช. ประจำจังหวัดอุดรธานี)"/>
    <s v="โครงการ STRONG-จิตพอเพียงต้านทุจริต (สำนักงาน ป.ป.ช. ประจำจังหวัดอุดรธานี)"/>
    <s v="ด้านการปรับสมดุลและพัฒนาระบบการบริหารจัดการภาครัฐ"/>
    <x v="5"/>
    <s v="เมษายน 2563"/>
    <s v="กันยายน 2563"/>
    <s v="สำนักงาน ป.ป.ช. ประจำจังหวัดอุดรธานี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เสริมสร้างคุณธรรม จริยธรรมและธรรมาภิบาลในสถานศึกษา &quot;ป้องกันการทุจริต&quot; (โครงการโรงเรียนสุจริต) ประจำปีงบประมาณ พ.ศ. 2563"/>
    <s v="เสริมสร้างคุณธรรม จริยธรรมและธรรมาภิบาลในสถานศึกษา &quot;ป้องกันการทุจริต&quot; (โครงการโรงเรียนสุจริต) ประจำปีงบประมาณ พ.ศ. 2563"/>
    <s v="ด้านการปรับสมดุลและพัฒนาระบบการบริหารจัดการภาครัฐ"/>
    <x v="5"/>
    <s v="กรกฎาคม 2563"/>
    <s v="กันยายน 2563"/>
    <s v="สำนักงานเขตพื้นที่การศึกษาประถมศึกษาสุราษฎร์ธานี เขต 2"/>
    <s v="สำนักงานคณะกรรมการการศึกษาขั้นพื้นฐาน"/>
    <s v="กระทรวงศึกษาธิการ"/>
    <m/>
    <x v="2"/>
    <x v="4"/>
  </r>
  <r>
    <s v="โครงการเสริมสร้างคุณธรรม จริยธรรมและธรรมาภิบาลในสถานศึกษา “ป้องกันการทุจริต” สำนักงานเขตพื้นที่การศึกษามัธยมศึกษา เขต 4 ประจำปีงบประมาณ 2563"/>
    <s v="โครงการเสริมสร้างคุณธรรม จริยธรรมและธรรมาภิบาลในสถานศึกษา “ป้องกันการทุจริต” สำนักงานเขตพื้นที่การศึกษามัธยมศึกษา เขต 4 ประจำปีงบประมาณ 2563"/>
    <s v="ด้านการปรับสมดุลและพัฒนาระบบการบริหารจัดการภาครัฐ"/>
    <x v="5"/>
    <s v="เมษายน 2563"/>
    <s v="กันยายน 2563"/>
    <s v="สำนักงานเขตพื้นที่การศึกษามัธยมศึกษา เขต 4 (ปทุมธานี-สระบุรี)"/>
    <s v="สำนักงานคณะกรรมการการศึกษาขั้นพื้นฐาน"/>
    <s v="กระทรวงศึกษาธิการ"/>
    <m/>
    <x v="2"/>
    <x v="5"/>
  </r>
  <r>
    <s v="สำนักงานเขตพื้่นที่การศึกษาสุจริต"/>
    <s v="สำนักงานเขตพื้่นที่การศึกษาสุจริต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เขตพื้นที่การศึกษาประถมศึกษากาฬสินธุ์ เขต 1"/>
    <s v="สำนักงานคณะกรรมการการศึกษาขั้นพื้นฐาน"/>
    <s v="กระทรวงศึกษาธิการ"/>
    <m/>
    <x v="2"/>
    <x v="4"/>
  </r>
  <r>
    <s v="เสริมสร้างคุณธรรม จริยธรรมและธรรมาภิบาลในสำนักงานเขตพื้นที่การศึกษา ประจำปีงบประมาณ พ.ศ.๒๕๖๓"/>
    <s v="เสริมสร้างคุณธรรม จริยธรรมและธรรมาภิบาลในสำนักงานเขตพื้นที่การศึกษา ประจำปีงบประมาณ พ.ศ.๒๕๖๓"/>
    <s v="ด้านการปรับสมดุลและพัฒนาระบบการบริหารจัดการภาครัฐ"/>
    <x v="5"/>
    <s v="มิถุนายน 2563"/>
    <s v="กันยายน 2563"/>
    <s v="สำนักงานเขตพื้นที่การศึกษาประถมศึกษานราธิวาส เขต 3"/>
    <s v="สำนักงานคณะกรรมการการศึกษาขั้นพื้นฐาน"/>
    <s v="กระทรวงศึกษาธิการ"/>
    <m/>
    <x v="1"/>
    <x v="1"/>
  </r>
  <r>
    <s v="เสริมสร้างคุณธรรมจริยธรรมและธรรมาภิบาล &quot;ป้องกันและการต่อต้านการทุจริต&quot;"/>
    <s v="เสริมสร้างคุณธรรมจริยธรรมและธรรมาภิบาล &quot;ป้องกันและการต่อต้านการทุจริต&quot;"/>
    <s v="ด้านการปรับสมดุลและพัฒนาระบบการบริหารจัดการภาครัฐ"/>
    <x v="5"/>
    <s v="พฤศจิกายน 2562"/>
    <s v="กันยายน 2563"/>
    <s v="สำนักงานเขตพื้นที่การศึกษาประถมศึกษาสุราษฎร์ธานี เขต 2"/>
    <s v="สำนักงานคณะกรรมการการศึกษาขั้นพื้นฐาน"/>
    <s v="กระทรวงศึกษาธิการ"/>
    <m/>
    <x v="2"/>
    <x v="4"/>
  </r>
  <r>
    <s v="โครงการเสริมสร้างคุณธรรมจริยธรรมและธรรมาภิบาลในสถานศึกษา (กิจกรรมโรงเรียนสุจริต)"/>
    <s v="โครงการเสริมสร้างคุณธรรมจริยธรรมและธรรมาภิบาลในสถานศึกษา (กิจกรรมโรงเรียนสุจริต)"/>
    <s v="ด้านการปรับสมดุลและพัฒนาระบบการบริหารจัดการภาครัฐ"/>
    <x v="5"/>
    <s v="เมษายน 2563"/>
    <s v="มิถุนายน 2563"/>
    <s v="สำนักงานเขตพื้นที่การศึกษาประถมศึกษาชลบุรี เขต 1"/>
    <s v="สำนักงานคณะกรรมการการศึกษาขั้นพื้นฐาน"/>
    <s v="กระทรวงศึกษาธิการ"/>
    <m/>
    <x v="0"/>
    <x v="0"/>
  </r>
  <r>
    <s v="โครงการเสริมสร้างคุณธรรมจริยธรรมและธรรมาภิบาลในสถานศึกษา(กฺิจกรรมสำนักงานเขตพื้นที่การศึกษาสุจริตและกิจกรรมการประเมินคุณธรรมและความโปร่งใสในการดำเนินงานของสถานศึกษาและสำนักงานเขตพื้นที่การศึกษา"/>
    <s v="โครงการเสริมสร้างคุณธรรมจริยธรรมและธรรมาภิบาลในสถานศึกษา(กฺิจกรรมสำนักงานเขตพื้นที่การศึกษาสุจริตและกิจกรรมการประเมินคุณธรรมและความโปร่งใสในการดำเนินงานของสถานศึกษาและสำนักงานเขตพื้นที่การศึกษา"/>
    <s v="ด้านการปรับสมดุลและพัฒนาระบบการบริหารจัดการภาครัฐ"/>
    <x v="5"/>
    <s v="กรกฎาคม 2563"/>
    <s v="กันยายน 2563"/>
    <s v="สำนักงานเขตพื้นที่การศึกษาประถมศึกษาชลบุรี เขต 1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คุณธรรม จริยธรรมและธรรมาภิบาลในสถานศึกษา ประจำปีงบประมาณ พ.ศ. 2563"/>
    <s v="เสริมสร้างคุณธรรม จริยธรรมและธรรมาภิบาลในสถานศึกษา ประจำปีงบประมาณ พ.ศ. 2563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เขตพื้นที่การศึกษาประถมศึกษามุกดาหาร"/>
    <s v="สำนักงานคณะกรรมการการศึกษาขั้นพื้นฐาน"/>
    <s v="กระทรวงศึกษาธิการ"/>
    <m/>
    <x v="2"/>
    <x v="4"/>
  </r>
  <r>
    <s v="โครงการประชุมเชิงปฏิบัติการถอดบทเรียนการพัฒนาโรงเรียนและการประเมินพฤติกรรมความซื่อสัตย์สุจริตของนักเรียนตามเกณฑ์มาตรฐานโรงเรียนสุจริต"/>
    <s v="โครงการประชุมเชิงปฏิบัติการถอดบทเรียนการพัฒนาโรงเรียนและการประเมินพฤติกรรมความซื่อสัตย์สุจริตของนักเรียนตามเกณฑ์มาตรฐานโรงเรียนสุจริต"/>
    <s v="ด้านการปรับสมดุลและพัฒนาระบบการบริหารจัดการภาครัฐ"/>
    <x v="5"/>
    <s v="สิงหาคม 2563"/>
    <s v="กันยายน 2563"/>
    <s v="สำนักงานเขตพื้นที่การศึกษามัธยมศึกษา เขต 17 (จันทบุรี-ตราด)"/>
    <s v="สำนักงานคณะกรรมการการศึกษาขั้นพื้นฐาน"/>
    <s v="กระทรวงศึกษาธิการ"/>
    <m/>
    <x v="2"/>
    <x v="4"/>
  </r>
  <r>
    <s v="โครงการ โรงเรียนสุจริต"/>
    <s v="โครงการ โรงเรียนสุจริต"/>
    <s v="ด้านการพัฒนาและเสริมสร้างศักยภาพทรัพยากรมนุษย์"/>
    <x v="5"/>
    <s v="กรกฎาคม 2563"/>
    <s v="กันยายน 2563"/>
    <s v="สำนักงานเขตพื้นที่การศึกษาประถมศึกษานนทบุรี เขต 2"/>
    <s v="สำนักงานคณะกรรมการการศึกษาขั้นพื้นฐาน"/>
    <s v="กระทรวงศึกษาธิการ"/>
    <m/>
    <x v="2"/>
    <x v="5"/>
  </r>
  <r>
    <s v="โครงการเสริมสร้างคุณธรรม จริยธรรมและธรรมาภิบาลในสถานศึกษา(โครงการโรงเรียนสุจริต)"/>
    <s v="โครงการเสริมสร้างคุณธรรม จริยธรรมและธรรมาภิบาลในสถานศึกษา(โครงการโรงเรียนสุจริต)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เขตพื้นที่การศึกษาประถมศึกษาแม่ฮ่องสอน เขต 2"/>
    <s v="สำนักงานคณะกรรมการการศึกษาขั้นพื้นฐาน"/>
    <s v="กระทรวงศึกษาธิการ"/>
    <m/>
    <x v="1"/>
    <x v="1"/>
  </r>
  <r>
    <s v="โครงการ&quot;เขตสุจริต&quot;"/>
    <s v="โครงการ&quot;เขตสุจริต&quot;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เขตพื้นที่การศึกษาประถมศึกษาบุรีรัมย์ เขต 3"/>
    <s v="สำนักงานคณะกรรมการการศึกษาขั้นพื้นฐาน"/>
    <s v="กระทรวงศึกษาธิการ"/>
    <m/>
    <x v="0"/>
    <x v="8"/>
  </r>
  <r>
    <s v="เสริมสร้างคุณธรรม จริยธรรมและธรรมาภิบาลในสถานศึกษา (โรงเรียนสุจริต)"/>
    <s v="เสริมสร้างคุณธรรม จริยธรรมและธรรมาภิบาลในสถานศึกษา (โรงเรียนสุจริต)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เขตพื้นที่การศึกษาประถมศึกษาพังงา"/>
    <s v="สำนักงานคณะกรรมการการศึกษาขั้นพื้นฐาน"/>
    <s v="กระทรวงศึกษาธิการ"/>
    <m/>
    <x v="2"/>
    <x v="4"/>
  </r>
  <r>
    <s v="โครงการขยายพื้นที่จัดเก็บข้อมูลบนเว็บไซต์และปรับปรุงอุปกรณ์สำหรับสนับสนุนการปฏิบัติงานของสำนักงานเขตพื้นที่การศึกษามัธยมศึกษาเขต 35 เพื่อรองรับการประเมินคุณธรรมและความโปร่งใสในการดำเนินงานของหน่วยงานภาครัฐ"/>
    <s v="โครงการขยายพื้นที่จัดเก็บข้อมูลบนเว็บไซต์และปรับปรุงอุปกรณ์สำหรับสนับสนุนการปฏิบัติงานของสำนักงานเขตพื้นที่การศึกษามัธยมศึกษาเขต 35 เพื่อรองรับการประเมินคุณธรรมและความโปร่งใสในการดำเนินงานของหน่วยงานภาครัฐ"/>
    <s v="ด้านการปรับสมดุลและพัฒนาระบบการบริหารจัดการภาครัฐ"/>
    <x v="5"/>
    <s v="พฤษภาคม 2563"/>
    <s v="กันยายน 2563"/>
    <s v="สำนักงานเขตพื้นที่การศึกษามัธยมศึกษา เขต 35 (ลำปาง-ลำพูน)"/>
    <s v="สำนักงานคณะกรรมการการศึกษาขั้นพื้นฐาน"/>
    <s v="กระทรวงศึกษาธิการ"/>
    <m/>
    <x v="0"/>
    <x v="8"/>
  </r>
  <r>
    <s v="โครงการเสริมสร้างคุณธรรม จริยธรรมและธรรมาภิบาลในสถานศึกษาประจำปีงบประมาณ พ.ศ. 2563"/>
    <s v="โครงการเสริมสร้างคุณธรรม จริยธรรมและธรรมาภิบาลในสถานศึกษาประจำปีงบประมาณ พ.ศ. 2563"/>
    <s v="ด้านการปรับสมดุลและพัฒนาระบบการบริหารจัดการภาครัฐ"/>
    <x v="5"/>
    <s v="กรกฎาคม 2563"/>
    <s v="กันยายน 2563"/>
    <s v="สำนักงานเขตพื้นที่การศึกษาประถมศึกษานราธิวาส เขต 3"/>
    <s v="สำนักงานคณะกรรมการการศึกษาขั้นพื้นฐาน"/>
    <s v="กระทรวงศึกษาธิการ"/>
    <m/>
    <x v="0"/>
    <x v="0"/>
  </r>
  <r>
    <s v="ประชุมเชิงปฏิบัติการประเมินคุณธรรมและความโปร่งใสในการดำเนินงานของสถานศึกษาออนไลน์ ประจำปีงบประมาณ พ.ศ.2563"/>
    <s v="ประชุมเชิงปฏิบัติการประเมินคุณธรรมและความโปร่งใสในการดำเนินงานของสถานศึกษาออนไลน์ ประจำปีงบประมาณ พ.ศ.2563"/>
    <s v="ด้านการปรับสมดุลและพัฒนาระบบการบริหารจัดการภาครัฐ"/>
    <x v="5"/>
    <s v="กรกฎาคม 2563"/>
    <s v="กันยายน 2563"/>
    <s v="สำนักงานเขตพื้นที่การศึกษาประถมศึกษานราธิวาส เขต 3"/>
    <s v="สำนักงานคณะกรรมการการศึกษาขั้นพื้นฐาน"/>
    <s v="กระทรวงศึกษาธิการ"/>
    <m/>
    <x v="0"/>
    <x v="8"/>
  </r>
  <r>
    <s v="เสริมสร้างคุณธรรม จริยธรรมและธรรมาภิบาลในสถานศึกษา (โครงการโรงเรียนสุจริต) ประจำปีงบประมาณ 2563"/>
    <s v="เสริมสร้างคุณธรรม จริยธรรมและธรรมาภิบาลในสถานศึกษา (โครงการโรงเรียนสุจริต) ประจำปีงบประมาณ 2563"/>
    <s v="ด้านการปรับสมดุลและพัฒนาระบบการบริหารจัดการภาครัฐ"/>
    <x v="5"/>
    <s v="กรกฎาคม 2563"/>
    <s v="กันยายน 2563"/>
    <s v="สำนักงานเขตพื้นที่การศึกษาประถมศึกษายะลา เขต 3"/>
    <s v="สำนักงานคณะกรรมการการศึกษาขั้นพื้นฐาน"/>
    <s v="กระทรวงศึกษาธิการ"/>
    <m/>
    <x v="0"/>
    <x v="3"/>
  </r>
  <r>
    <s v="การตรวจสอบภายใน ส่วนราชการหรือหน่วยงาน และสถานศึกษาในสังกัดกระทรวงศึกษาธิการในพื้นที่จังหวัดร้อยเอ็ด ประจำปีงบประมาณ 2563"/>
    <s v="การตรวจสอบภายใน ส่วนราชการหรือหน่วยงาน และสถานศึกษาในสังกัดกระทรวงศึกษาธิการในพื้นที่จังหวัดร้อยเอ็ด ประจำปีงบประมาณ 2563"/>
    <s v="ด้านการปรับสมดุลและพัฒนาระบบการบริหารจัดการภาครัฐ"/>
    <x v="5"/>
    <s v="เมษายน 2563"/>
    <s v="กันยายน 2563"/>
    <s v="สำนักงานศึกษาธิการจังหวัดร้อยเอ็ด"/>
    <s v="สำนักงานปลัดกระทรวงศึกษาธิการ"/>
    <s v="กระทรวงศึกษาธิการ"/>
    <m/>
    <x v="0"/>
    <x v="0"/>
  </r>
  <r>
    <s v="เสริมสร้างคุณธรรม จริยธรรมและธรรมาภิบาลในสถานศึกษา (โรงเรียนสุจริต)"/>
    <s v="เสริมสร้างคุณธรรม จริยธรรมและธรรมาภิบาลในสถานศึกษา (โรงเรียนสุจริต)"/>
    <s v="ด้านการปรับสมดุลและพัฒนาระบบการบริหารจัดการภาครัฐ"/>
    <x v="5"/>
    <s v="กรกฎาคม 2563"/>
    <s v="กันยายน 2563"/>
    <s v="สำนักงานเขตพื้นที่การศึกษาประถมศึกษานครศรีธรรมราช เขต 4"/>
    <s v="สำนักงานคณะกรรมการการศึกษาขั้นพื้นฐาน"/>
    <s v="กระทรวงศึกษาธิการ"/>
    <m/>
    <x v="2"/>
    <x v="4"/>
  </r>
  <r>
    <s v="พัฒนาประสิทธิภาพการปฏิบัติงานของบุคลากรให้เป็นบุคคลแห่งการเรียนรู้ สู่สำนักงานเขตพื้นที่การศึกษาสุจริต ประจำปีงบประมาณ พ.ศ. 2563"/>
    <s v="พัฒนาประสิทธิภาพการปฏิบัติงานของบุคลากรให้เป็นบุคคลแห่งการเรียนรู้ สู่สำนักงานเขตพื้นที่การศึกษาสุจริต ประจำปีงบประมาณ พ.ศ. 2563"/>
    <s v="ด้านการปรับสมดุลและพัฒนาระบบการบริหารจัดการภาครัฐ"/>
    <x v="5"/>
    <s v="เมษายน 2563"/>
    <s v="กันยายน 2563"/>
    <s v="สำนักงานเขตพื้นที่การศึกษาประถมศึกษาพัทลุง เขต 1"/>
    <s v="สำนักงานคณะกรรมการการศึกษาขั้นพื้นฐาน"/>
    <s v="กระทรวงศึกษาธิการ"/>
    <m/>
    <x v="0"/>
    <x v="8"/>
  </r>
  <r>
    <s v="พัฒนาศักยภาพบุคลากรในการปฏิบัติงานเพื่อการจัดการเรียนรู้และปลูกจิตสำนึกป้องกันการทุจริต"/>
    <s v="พัฒนาศักยภาพบุคลากรในการปฏิบัติงานเพื่อการจัดการเรียนรู้และปลูกจิตสำนึกป้องกันการทุจริต"/>
    <s v="ด้านการปรับสมดุลและพัฒนาระบบการบริหารจัดการภาครัฐ"/>
    <x v="5"/>
    <s v="สิงหาคม 2563"/>
    <s v="กันยายน 2563"/>
    <s v="สำนักงานเขตพื้นที่การศึกษาประถมศึกษาชุมพร เขต 2"/>
    <s v="สำนักงานคณะกรรมการการศึกษาขั้นพื้นฐาน"/>
    <s v="กระทรวงศึกษาธิการ"/>
    <m/>
    <x v="2"/>
    <x v="4"/>
  </r>
  <r>
    <s v="เสริมสร้างคุณธรรม จริยธรรม และธรรมาภิบาลในสำนักงานเขตพื้นที่การศึกษา"/>
    <s v="เสริมสร้างคุณธรรม จริยธรรม และธรรมาภิบาลในสำนักงานเขตพื้นที่การศึกษา"/>
    <s v="ด้านการปรับสมดุลและพัฒนาระบบการบริหารจัดการภาครัฐ"/>
    <x v="5"/>
    <s v="พฤษภาคม 2563"/>
    <s v="กันยายน 2563"/>
    <s v="สำนักงานเขตพื้นที่การศึกษาประถมศึกษาพัทลุง เขต 2"/>
    <s v="สำนักงานคณะกรรมการการศึกษาขั้นพื้นฐาน"/>
    <s v="กระทรวงศึกษาธิการ"/>
    <m/>
    <x v="2"/>
    <x v="4"/>
  </r>
  <r>
    <s v="โครงการเสริมสร้างคุณธรรม จริยธรรมและธรรมาภิบาลในสถานศึกษา (โครงการโรงเรียนสุจริต)"/>
    <s v="โครงการเสริมสร้างคุณธรรม จริยธรรมและธรรมาภิบาลในสถานศึกษา (โครงการโรงเรียนสุจริต)"/>
    <s v="ด้านการปรับสมดุลและพัฒนาระบบการบริหารจัดการภาครัฐ"/>
    <x v="5"/>
    <s v="มีนาคม 2563"/>
    <s v="กันยายน 2563"/>
    <s v="สำนักงานเขตพื้นที่การศึกษามัธยมศึกษา เขต 35 (ลำปาง-ลำพูน)"/>
    <s v="สำนักงานคณะกรรมการการศึกษาขั้นพื้นฐาน"/>
    <s v="กระทรวงศึกษาธิการ"/>
    <m/>
    <x v="0"/>
    <x v="8"/>
  </r>
  <r>
    <s v="เสริมสร้างคุณธรรม จริยธรรมและธรรมาภิบาลในสถานศึกษา “การป้องกันการทุจริต” (โครงการโรงเรียนสุจริต) สังกัดสำนักงานเขตพื้นที่การศึกษาประถมศึกษาพัทลุง เขต 2"/>
    <s v="เสริมสร้างคุณธรรม จริยธรรมและธรรมาภิบาลในสถานศึกษา “การป้องกันการทุจริต” (โครงการโรงเรียนสุจริต) สังกัดสำนักงานเขตพื้นที่การศึกษาประถมศึกษาพัทลุง เขต 2"/>
    <s v="ด้านการปรับสมดุลและพัฒนาระบบการบริหารจัดการภาครัฐ"/>
    <x v="5"/>
    <s v="กรกฎาคม 2563"/>
    <s v="กันยายน 2563"/>
    <s v="สำนักงานเขตพื้นที่การศึกษาประถมศึกษาพัทลุง เขต 2"/>
    <s v="สำนักงานคณะกรรมการการศึกษาขั้นพื้นฐาน"/>
    <s v="กระทรวงศึกษาธิการ"/>
    <m/>
    <x v="2"/>
    <x v="4"/>
  </r>
  <r>
    <s v="การประเมินคุณธรรมและความโปร่งใสในการดำเนินงานของสถานศึกษาออนไลน์ (ITA Online) ประจำปีงบประมาณ 2563"/>
    <s v="การประเมินคุณธรรมและความโปร่งใสในการดำเนินงานของสถานศึกษาออนไลน์ (ITA Online) ประจำปีงบประมาณ 2563"/>
    <s v="ด้านการพัฒนาและเสริมสร้างศักยภาพทรัพยากรมนุษย์"/>
    <x v="5"/>
    <s v="มิถุนายน 2563"/>
    <s v="กันยายน 2563"/>
    <s v="สำนักงานเขตพื้นที่การศึกษามัธยมศึกษา เขต 3 (นนทบุรี-พระนครศรีอยุธยา)"/>
    <s v="สำนักงานคณะกรรมการการศึกษาขั้นพื้นฐาน"/>
    <s v="กระทรวงศึกษาธิการ"/>
    <m/>
    <x v="2"/>
    <x v="4"/>
  </r>
  <r>
    <s v="โครงการเสริมสร้างคุณธรรม จริยธรรมและธรรมาภิบาลในสถานศึกษา (กิจกรรมสำนักงานเขตพื้นที่การศึกษาสุจริต) ประจำปีงบประมาณ 2563"/>
    <s v="โครงการเสริมสร้างคุณธรรม จริยธรรมและธรรมาภิบาลในสถานศึกษา (กิจกรรมสำนักงานเขตพื้นที่การศึกษาสุจริต) ประจำปีงบประมาณ 2563"/>
    <s v="ด้านการปรับสมดุลและพัฒนาระบบการบริหารจัดการภาครัฐ"/>
    <x v="5"/>
    <s v="มิถุนายน 2563"/>
    <s v="กันยายน 2563"/>
    <s v="สำนักงานเขตพื้นที่การศึกษาประถมศึกษาสุโขทัย เขต 1"/>
    <s v="สำนักงานคณะกรรมการการศึกษาขั้นพื้นฐาน"/>
    <s v="กระทรวงศึกษาธิการ"/>
    <m/>
    <x v="0"/>
    <x v="8"/>
  </r>
  <r>
    <s v="โครงการเสริมสร้างคุณธรรม จริยธรรม และธรรมาภิบาลในสถานศึกษา (โครงการโรงเรียนสุจริต) ประจำปีงบประมาณ 2563"/>
    <s v="โครงการเสริมสร้างคุณธรรม จริยธรรม และธรรมาภิบาลในสถานศึกษา (โครงการโรงเรียนสุจริต) ประจำปีงบประมาณ 2563"/>
    <s v="ด้านการปรับสมดุลและพัฒนาระบบการบริหารจัดการภาครัฐ"/>
    <x v="5"/>
    <s v="เมษายน 2563"/>
    <s v="กันยายน 2563"/>
    <s v="สำนักงานเขตพื้นที่การศึกษาประถมศึกษาประจวบคีรีขันธ์ เขต 2"/>
    <s v="สำนักงานคณะกรรมการการศึกษาขั้นพื้นฐาน"/>
    <s v="กระทรวงศึกษาธิการ"/>
    <m/>
    <x v="2"/>
    <x v="4"/>
  </r>
  <r>
    <s v="การประเมินคุณธรรมและความโปร่งใสในการดำเนินงาน ของสำนักงานเขตพื้นที่การศึกษาประถมศึกษาประจวบคีรีขันธ์ เขต 2 ปีงบประมาณ พ.ศ. 2563"/>
    <s v="การประเมินคุณธรรมและความโปร่งใสในการดำเนินงาน ของสำนักงานเขตพื้นที่การศึกษาประถมศึกษาประจวบคีรีขันธ์ เขต 2 ปีงบประมาณ พ.ศ. 2563"/>
    <s v="ด้านการปรับสมดุลและพัฒนาระบบการบริหารจัดการภาครัฐ"/>
    <x v="5"/>
    <s v="พฤษภาคม 2563"/>
    <s v="สิงหาคม 2563"/>
    <s v="สำนักงานเขตพื้นที่การศึกษาประถมศึกษาประจวบคีรีขันธ์ เขต 2"/>
    <s v="สำนักงานคณะกรรมการการศึกษาขั้นพื้นฐาน"/>
    <s v="กระทรวงศึกษาธิการ"/>
    <m/>
    <x v="0"/>
    <x v="3"/>
  </r>
  <r>
    <s v="โครงการเสริมสร้างคุณธรรม จริยธรรม ธรรมาภิบาลในสถานศึกษา (โครงการโรงเรียนสุจริต"/>
    <s v="โครงการเสริมสร้างคุณธรรม จริยธรรม ธรรมาภิบาลในสถานศึกษา (โครงการโรงเรียนสุจริต"/>
    <s v="ด้านการปรับสมดุลและพัฒนาระบบการบริหารจัดการภาครัฐ"/>
    <x v="5"/>
    <s v="กรกฎาคม 2563"/>
    <s v="กันยายน 2563"/>
    <s v="สำนักงานเขตพื้นที่การศึกษามัธยมศึกษา เขต 23 (สกลนคร)"/>
    <s v="สำนักงานคณะกรรมการการศึกษาขั้นพื้นฐาน"/>
    <s v="กระทรวงศึกษาธิการ"/>
    <m/>
    <x v="1"/>
    <x v="1"/>
  </r>
  <r>
    <s v="โครงการเสริมสร้างคุณธรรม จริยธรรมและธรรมาภิบาลในสถานศึกษา &quot;กิจกรรมสำนักงานเขตพื้นที่การศึกษาสุจริต&quot; (บูรณาการ)"/>
    <s v="โครงการเสริมสร้างคุณธรรม จริยธรรมและธรรมาภิบาลในสถานศึกษา &quot;กิจกรรมสำนักงานเขตพื้นที่การศึกษาสุจริต&quot; (บูรณาการ)"/>
    <s v="ด้านการปรับสมดุลและพัฒนาระบบการบริหารจัดการภาครัฐ"/>
    <x v="5"/>
    <s v="เมษายน 2563"/>
    <s v="กันยายน 2563"/>
    <s v="สำนักงานเขตพื้นที่การศึกษาประถมศึกษาสุโขทัย เขต 2"/>
    <s v="สำนักงานคณะกรรมการการศึกษาขั้นพื้นฐาน"/>
    <s v="กระทรวงศึกษาธิการ"/>
    <m/>
    <x v="1"/>
    <x v="1"/>
  </r>
  <r>
    <s v="โครงการเสริมสร้างคุณธรรม จริยธรรม และธรรมาภิบาลสำนักงานเขตพื้นที่สุจริตและความโปร่งใสในการดำเนินงานของหน่วยงานภาครัฐ (ITA)"/>
    <s v="โครงการเสริมสร้างคุณธรรม จริยธรรม และธรรมาภิบาลสำนักงานเขตพื้นที่สุจริตและความโปร่งใสในการดำเนินงานของหน่วยงานภาครัฐ (ITA)"/>
    <s v="ด้านการพัฒนาและเสริมสร้างศักยภาพทรัพยากรมนุษย์"/>
    <x v="5"/>
    <s v="เมษายน 2563"/>
    <s v="กันยายน 2563"/>
    <s v="สำนักงานเขตพื้นที่การศึกษาประถมศึกษาอุทัยธานี เขต 1"/>
    <s v="สำนักงานคณะกรรมการการศึกษาขั้นพื้นฐาน"/>
    <s v="กระทรวงศึกษาธิการ"/>
    <m/>
    <x v="0"/>
    <x v="8"/>
  </r>
  <r>
    <s v="เสริมสร้างคุณธรรม จริยธรรม และธรรมาภิบาลในสถานศึกษา"/>
    <s v="เสริมสร้างคุณธรรม จริยธรรม และธรรมาภิบาลในสถานศึกษา"/>
    <s v="ด้านการพัฒนาและเสริมสร้างศักยภาพทรัพยากรมนุษย์"/>
    <x v="5"/>
    <s v="ตุลาคม 2562"/>
    <s v="กันยายน 2563"/>
    <s v="สำนักงานเขตพื้นที่การศึกษาประถมศึกษาขอนแก่น เขต 4"/>
    <s v="สำนักงานคณะกรรมการการศึกษาขั้นพื้นฐาน"/>
    <s v="กระทรวงศึกษาธิการ"/>
    <m/>
    <x v="2"/>
    <x v="4"/>
  </r>
  <r>
    <s v="โครงการเสริมสร้างคุณธรรม จริยธรรมและธรรมาภิบาลในสถานศึกษา ปีงบประมาณ พ.ศ. 2563 (ประชุมเชิงปฏิบัติการถอดบทเรียนสรุปผลการประเมินคุณธรรมและความโปร่งใสในการดำเนินงานของสถานศึกษา)"/>
    <s v="โครงการเสริมสร้างคุณธรรม จริยธรรมและธรรมาภิบาลในสถานศึกษา ปีงบประมาณ พ.ศ. 2563 (ประชุมเชิงปฏิบัติการถอดบทเรียนสรุปผลการประเมินคุณธรรมและความโปร่งใสในการดำเนินงานของสถานศึกษา)"/>
    <s v="ด้านการปรับสมดุลและพัฒนาระบบการบริหารจัดการภาครัฐ"/>
    <x v="5"/>
    <s v="กันยายน 2563"/>
    <s v="กันยายน 2563"/>
    <s v="สำนักงานเขตพื้นที่การศึกษาประถมศึกษาสุราษฎร์ธานี เขต 2"/>
    <s v="สำนักงานคณะกรรมการการศึกษาขั้นพื้นฐาน"/>
    <s v="กระทรวงศึกษาธิการ"/>
    <m/>
    <x v="0"/>
    <x v="3"/>
  </r>
  <r>
    <s v="เสริมสร้างคุณธรรม จริยธรรมและธรรมาภิบาลในสถานศึกษา (โครงการโรงเรียนสุจริต)ประจำปีงบประมาณ พ.ศ.2563"/>
    <s v="เสริมสร้างคุณธรรม จริยธรรมและธรรมาภิบาลในสถานศึกษา (โครงการโรงเรียนสุจริต)ประจำปีงบประมาณ พ.ศ.2563"/>
    <s v="ด้านการพัฒนาและเสริมสร้างศักยภาพทรัพยากรมนุษย์"/>
    <x v="5"/>
    <s v="สิงหาคม 2563"/>
    <s v="กันยายน 2563"/>
    <s v="สำนักงานเขตพื้นที่การศึกษามัธยมศึกษา เขต 6 (ฉะเชิงเทรา-สมุทรปราการ)"/>
    <s v="สำนักงานคณะกรรมการการศึกษาขั้นพื้นฐาน"/>
    <s v="กระทรวงศึกษาธิการ"/>
    <m/>
    <x v="0"/>
    <x v="8"/>
  </r>
  <r>
    <s v="โครงการเสริมสร้างคุณธรรม จริยธรรรมและธรรมาภิบาลในสถานศึกษา (โครงการโรงเรียนสุจริต)"/>
    <s v="โครงการเสริมสร้างคุณธรรม จริยธรรรมและธรรมาภิบาลในสถานศึกษา (โครงการโรงเรียนสุจริต)"/>
    <s v="ด้านการปรับสมดุลและพัฒนาระบบการบริหารจัดการภาครัฐ"/>
    <x v="5"/>
    <s v="เมษายน 2563"/>
    <s v="กันยายน 2563"/>
    <s v="สำนักงานเขตพื้นที่การศึกษาประถมศึกษาลำพูน เขต 1"/>
    <s v="สำนักงานคณะกรรมการการศึกษาขั้นพื้นฐาน"/>
    <s v="กระทรวงศึกษาธิการ"/>
    <m/>
    <x v="0"/>
    <x v="3"/>
  </r>
  <r>
    <s v="ส่งเสริมคุณธรรม จริยธรรมและคุณลักษณะอันพึงประสงค์และค่านิยมของชาติ (โครงการโรงเรียนคุณธรรม สพฐ.)"/>
    <s v="ส่งเสริมคุณธรรม จริยธรรมและคุณลักษณะอันพึงประสงค์และค่านิยมของชาติ (โครงการโรงเรียนคุณธรรม สพฐ.)"/>
    <s v="ด้านการพัฒนาและเสริมสร้างศักยภาพทรัพยากรมนุษย์"/>
    <x v="5"/>
    <s v="สิงหาคม 2563"/>
    <s v="กันยายน 2563"/>
    <s v="สำนักงานเขตพื้นที่การศึกษามัธยมศึกษา เขต 6 (ฉะเชิงเทรา-สมุทรปราการ)"/>
    <s v="สำนักงานคณะกรรมการการศึกษาขั้นพื้นฐาน"/>
    <s v="กระทรวงศึกษาธิการ"/>
    <m/>
    <x v="2"/>
    <x v="4"/>
  </r>
  <r>
    <s v="การพัฒนาระบบการประเมินคุณธรรมและความโปร่งใสในการดำเนินงานของสำนักงานเขตพื้นที่การศึกษา (ITAS)"/>
    <s v="การพัฒนาระบบการประเมินคุณธรรมและความโปร่งใสในการดำเนินงานของสำนักงานเขตพื้นที่การศึกษา (ITAS)"/>
    <s v="ด้านการปรับสมดุลและพัฒนาระบบการบริหารจัดการภาครัฐ"/>
    <x v="5"/>
    <s v="กรกฎาคม 2563"/>
    <s v="กรกฎาคม 2563"/>
    <s v="สำนักงานเขตพื้นที่การศึกษาประถมศึกษาหนองบัวลำภู เขต 2"/>
    <s v="สำนักงานคณะกรรมการการศึกษาขั้นพื้นฐาน"/>
    <s v="กระทรวงศึกษาธิการ"/>
    <m/>
    <x v="2"/>
    <x v="4"/>
  </r>
  <r>
    <s v="โครงการเสริมสร้างคุณธรรม จริยธรรมและธรรมาภิบาลในสถานศึกษา (โครงการโรงเรียนสุจริต) (240)"/>
    <s v="โครงการเสริมสร้างคุณธรรม จริยธรรมและธรรมาภิบาลในสถานศึกษา (โครงการโรงเรียนสุจริต) (240)"/>
    <s v="ด้านการปรับสมดุลและพัฒนาระบบการบริหารจัดการภาครัฐ"/>
    <x v="5"/>
    <s v="เมษายน 2563"/>
    <s v="กันยายน 2563"/>
    <s v="สำนักงานเขตพื้นที่การศึกษาประถมศึกษาระยอง เขต 1"/>
    <s v="สำนักงานคณะกรรมการการศึกษาขั้นพื้นฐาน"/>
    <s v="กระทรวงศึกษาธิการ"/>
    <m/>
    <x v="2"/>
    <x v="4"/>
  </r>
  <r>
    <s v="เสริมสร้างคุณธรรม จริยธรรม และธรรมาภิบาลในสถานศึกษา (โครงการโรงเรียนสุจริต)"/>
    <s v="เสริมสร้างคุณธรรม จริยธรรม และธรรมาภิบาลในสถานศึกษา (โครงการโรงเรียนสุจริต)"/>
    <s v="ด้านการพัฒนาและเสริมสร้างศักยภาพทรัพยากรมนุษย์"/>
    <x v="5"/>
    <s v="เมษายน 2563"/>
    <s v="กันยายน 2563"/>
    <s v="สำนักงานเขตพื้นที่การศึกษามัธยมศึกษา เขต 3 (นนทบุรี-พระนครศรีอยุธยา)"/>
    <s v="สำนักงานคณะกรรมการการศึกษาขั้นพื้นฐาน"/>
    <s v="กระทรวงศึกษาธิการ"/>
    <m/>
    <x v="2"/>
    <x v="5"/>
  </r>
  <r>
    <s v="โครงการเสริมสร้างคุณธรรม จริยธรรมและธรรมาภิบาลในสถานศึกษา ประจำปีงบประมาณ พ.ศ. ๒๕๖๓ (กิจกรรมสำนักงานเขตพื้นที่การศึกษาสุจริต กิจกรรมวิจัยและพัฒนารูปแบบการเสริมสร้างธรรมาภิบาลในสำนักงานเขตพื้นที่การศึกษา ประจำปีงบประมาณ พ.ศ. ๒๕๖๓)"/>
    <s v="โครงการเสริมสร้างคุณธรรม จริยธรรมและธรรมาภิบาลในสถานศึกษา ประจำปีงบประมาณ พ.ศ. ๒๕๖๓ (กิจกรรมสำนักงานเขตพื้นที่การศึกษาสุจริต กิจกรรมวิจัยและพัฒนารูปแบบการเสริมสร้างธรรมาภิบาลในสำนักงานเขตพื้นที่การศึกษา ประจำปีงบประมาณ พ.ศ. ๒๕๖๓)"/>
    <s v="ด้านการปรับสมดุลและพัฒนาระบบการบริหารจัดการภาครัฐ"/>
    <x v="5"/>
    <s v="เมษายน 2563"/>
    <s v="กันยายน 2563"/>
    <s v="สำนักงานเขตพื้นที่การศึกษาประถมศึกษาชัยภูมิ เขต 3"/>
    <s v="สำนักงานคณะกรรมการการศึกษาขั้นพื้นฐาน"/>
    <s v="กระทรวงศึกษาธิการ"/>
    <m/>
    <x v="0"/>
    <x v="8"/>
  </r>
  <r>
    <s v="นิเทศ ติดตาม การใช้หลักสูตรต้านทุจริตศึกษา (โครงการโรงเรียนสุจริต)"/>
    <s v="นิเทศ ติดตาม การใช้หลักสูตรต้านทุจริตศึกษา (โครงการโรงเรียนสุจริต)"/>
    <s v="ด้านการพัฒนาและเสริมสร้างศักยภาพทรัพยากรมนุษย์"/>
    <x v="5"/>
    <s v="เมษายน 2563"/>
    <s v="กันยายน 2563"/>
    <s v="สำนักงานเขตพื้นที่การศึกษามัธยมศึกษา เขต 3 (นนทบุรี-พระนครศรีอยุธยา)"/>
    <s v="สำนักงานคณะกรรมการการศึกษาขั้นพื้นฐาน"/>
    <s v="กระทรวงศึกษาธิการ"/>
    <m/>
    <x v="2"/>
    <x v="4"/>
  </r>
  <r>
    <s v="ผลิตชุดสื่อสร้างสรรค์ สังคมสุจริต"/>
    <s v="ผลิตชุดสื่อสร้างสรรค์ สังคมสุจริต"/>
    <s v="ด้านการพัฒนาและเสริมสร้างศักยภาพทรัพยากรมนุษย์"/>
    <x v="5"/>
    <s v="เมษายน 2563"/>
    <s v="กันยายน 2563"/>
    <s v="สำนักงานเขตพื้นที่การศึกษามัธยมศึกษา เขต 3 (นนทบุรี-พระนครศรีอยุธยา)"/>
    <s v="สำนักงานคณะกรรมการการศึกษาขั้นพื้นฐาน"/>
    <s v="กระทรวงศึกษาธิการ"/>
    <m/>
    <x v="2"/>
    <x v="2"/>
  </r>
  <r>
    <s v="ถอดบทเรียนและวิจัยการพัฒนารูปแบบการประเมินคุณธรรมและความโปร่งใสในการดำเนินงานของสถานศึกษาและสำนักงานเขตพื้นที่การศึกษา"/>
    <s v="ถอดบทเรียนและวิจัยการพัฒนารูปแบบการประเมินคุณธรรมและความโปร่งใสในการดำเนินงานของสถานศึกษาและสำนักงานเขตพื้นที่การศึกษา"/>
    <s v="ด้านการพัฒนาและเสริมสร้างศักยภาพทรัพยากรมนุษย์"/>
    <x v="5"/>
    <s v="เมษายน 2563"/>
    <s v="กันยายน 2563"/>
    <s v="สำนักงานเขตพื้นที่การศึกษามัธยมศึกษา เขต 3 (นนทบุรี-พระนครศรีอยุธยา)"/>
    <s v="สำนักงานคณะกรรมการการศึกษาขั้นพื้นฐาน"/>
    <s v="กระทรวงศึกษาธิการ"/>
    <m/>
    <x v="2"/>
    <x v="4"/>
  </r>
  <r>
    <s v="โครงการเสริมสร้างคุณธรรม จริยธรรมและธรรมาภิบาลในสถานศึกษา (โครงการโรงเรียนสุจริต) ประจำปีงบประมาณ พ.ศ.2563"/>
    <s v="โครงการเสริมสร้างคุณธรรม จริยธรรมและธรรมาภิบาลในสถานศึกษา (โครงการโรงเรียนสุจริต) ประจำปีงบประมาณ พ.ศ.2563"/>
    <s v="ด้านการปรับสมดุลและพัฒนาระบบการบริหารจัดการภาครัฐ"/>
    <x v="5"/>
    <s v="พฤษภาคม 2563"/>
    <s v="สิงหาคม 2563"/>
    <s v="สำนักงานเขตพื้นที่การศึกษาประถมศึกษาสมุทรสาคร"/>
    <s v="สำนักงานคณะกรรมการการศึกษาขั้นพื้นฐาน"/>
    <s v="กระทรวงศึกษาธิการ"/>
    <m/>
    <x v="2"/>
    <x v="4"/>
  </r>
  <r>
    <s v="โครงการโรงเรียนสุจริต ประจำปีงบประมาณ พ.ศ.2563"/>
    <s v="โครงการโรงเรียนสุจริต ประจำปีงบประมาณ พ.ศ.2563"/>
    <s v="ด้านการปรับสมดุลและพัฒนาระบบการบริหารจัดการภาครัฐ"/>
    <x v="5"/>
    <s v="กรกฎาคม 2563"/>
    <s v="กันยายน 2563"/>
    <s v="สำนักงานเขตพื้นที่การศึกษาประถมศึกษาสมุทรสาคร"/>
    <s v="สำนักงานคณะกรรมการการศึกษาขั้นพื้นฐาน"/>
    <s v="กระทรวงศึกษาธิการ"/>
    <m/>
    <x v="2"/>
    <x v="4"/>
  </r>
  <r>
    <s v="โครงการประเมินคุณธรรมและความโปร่งใสในการดำเนินงานของสถานศึกษาออนไลน์"/>
    <s v="โครงการประเมินคุณธรรมและความโปร่งใสในการดำเนินงานของสถานศึกษาออนไลน์"/>
    <s v="ด้านการปรับสมดุลและพัฒนาระบบการบริหารจัดการภาครัฐ"/>
    <x v="5"/>
    <s v="สิงหาคม 2563"/>
    <s v="กันยายน 2563"/>
    <s v="สำนักงานเขตพื้นที่การศึกษาประถมศึกษาสมุทรสาคร"/>
    <s v="สำนักงานคณะกรรมการการศึกษาขั้นพื้นฐาน"/>
    <s v="กระทรวงศึกษาธิการ"/>
    <m/>
    <x v="2"/>
    <x v="4"/>
  </r>
  <r>
    <s v="โครงการถอดบทเรียนและพัฒนารูปแบบการเสริมสร้างคุณธรรม ธรรมาภิบาลและความโปร่งใสในการดำเนินงานในสถานศึกษา และสำนักงานเขตพื้นที่การศึกษา"/>
    <s v="โครงการถอดบทเรียนและพัฒนารูปแบบการเสริมสร้างคุณธรรม ธรรมาภิบาลและความโปร่งใสในการดำเนินงานในสถานศึกษา และสำนักงานเขตพื้นที่การศึกษา"/>
    <s v="ด้านการปรับสมดุลและพัฒนาระบบการบริหารจัดการภาครัฐ"/>
    <x v="5"/>
    <s v="กันยายน 2563"/>
    <s v="กันยายน 2563"/>
    <s v="สำนักงานเขตพื้นที่การศึกษาประถมศึกษาสมุทรสาคร"/>
    <s v="สำนักงานคณะกรรมการการศึกษาขั้นพื้นฐาน"/>
    <s v="กระทรวงศึกษาธิการ"/>
    <m/>
    <x v="2"/>
    <x v="4"/>
  </r>
  <r>
    <s v="เสริมสร้างคุณธรรม จริยธรรมและธรรมาภิบาลในสถานศึกษา (โครงการโรงเรียนสุจริต)"/>
    <s v="เสริมสร้างคุณธรรม จริยธรรมและธรรมาภิบาลในสถานศึกษา (โครงการโรงเรียนสุจริต)"/>
    <s v="ด้านการพัฒนาและเสริมสร้างศักยภาพทรัพยากรมนุษย์"/>
    <x v="5"/>
    <s v="กรกฎาคม 2563"/>
    <s v="กันยายน 2563"/>
    <s v="สำนักงานเขตพื้นที่การศึกษาประถมศึกษาสกลนคร เขต 1"/>
    <s v="สำนักงานคณะกรรมการการศึกษาขั้นพื้นฐาน"/>
    <s v="กระทรวงศึกษาธิการ"/>
    <m/>
    <x v="2"/>
    <x v="4"/>
  </r>
  <r>
    <s v="เสริมสร้างคุณธรรม จริยธรรมและธรรมาภิบาลในสถานศึกษา (โครงการโรงเรียนสุจริต) ประจำปีงบประมาณ พ.ศ.๒๕๖๓"/>
    <s v="เสริมสร้างคุณธรรม จริยธรรมและธรรมาภิบาลในสถานศึกษา (โครงการโรงเรียนสุจริต) ประจำปีงบประมาณ พ.ศ.๒๕๖๓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เขตพื้นที่การศึกษาประถมศึกษาอ่างทอง"/>
    <s v="สำนักงานคณะกรรมการการศึกษาขั้นพื้นฐาน"/>
    <s v="กระทรวงศึกษาธิการ"/>
    <m/>
    <x v="2"/>
    <x v="4"/>
  </r>
  <r>
    <s v="โครงการการวิจัยและพัฒนานวัตกรรมเสริมสร้างคุณธรรมธรรมาภิบาลในสถานศึกษา เขตพื้นที่สุจริต สพป.ศรีสะเกษ เขต 4 : SSK4 Research"/>
    <s v="โครงการการวิจัยและพัฒนานวัตกรรมเสริมสร้างคุณธรรมธรรมาภิบาลในสถานศึกษา เขตพื้นที่สุจริต สพป.ศรีสะเกษ เขต 4 : SSK4 Research"/>
    <s v="ด้านการปรับสมดุลและพัฒนาระบบการบริหารจัดการภาครัฐ"/>
    <x v="5"/>
    <s v="กันยายน 2563"/>
    <s v="กันยายน 2563"/>
    <s v="สำนักงานเขตพื้นที่การศึกษาประถมศึกษาศรีสะเกษ เขต 4"/>
    <s v="สำนักงานคณะกรรมการการศึกษาขั้นพื้นฐาน"/>
    <s v="กระทรวงศึกษาธิการ"/>
    <m/>
    <x v="2"/>
    <x v="4"/>
  </r>
  <r>
    <s v="โครงการเสริมสร้างคุณธรรม จริยธรรมและธรรมาภิบาลในสถานศึกษา (โครงการโรงเรียนสุจริต) 231"/>
    <s v="โครงการเสริมสร้างคุณธรรม จริยธรรมและธรรมาภิบาลในสถานศึกษา (โครงการโรงเรียนสุจริต) 231"/>
    <s v="ด้านการปรับสมดุลและพัฒนาระบบการบริหารจัดการภาครัฐ"/>
    <x v="5"/>
    <s v="เมษายน 2563"/>
    <s v="กันยายน 2563"/>
    <s v="สำนักงานเขตพื้นที่การศึกษาประถมศึกษาระยอง เขต 1"/>
    <s v="สำนักงานคณะกรรมการการศึกษาขั้นพื้นฐาน"/>
    <s v="กระทรวงศึกษาธิการ"/>
    <m/>
    <x v="2"/>
    <x v="4"/>
  </r>
  <r>
    <s v="ถอดบทเรียนสถานศึกษากิจกรรมตามโครงการเสริมสร้างคุณธรรม จริยธรรม และ ธรรมาภิบาลในสถานศึกษา (โครงการโรงเรียนสุจริต) และประพฤติมิชอบ ประจำปีงบประมาณ 2563"/>
    <s v="ถอดบทเรียนสถานศึกษากิจกรรมตามโครงการเสริมสร้างคุณธรรม จริยธรรม และ ธรรมาภิบาลในสถานศึกษา (โครงการโรงเรียนสุจริต) และประพฤติมิชอบ ประจำปีงบประมาณ 2563"/>
    <s v="ด้านการปรับสมดุลและพัฒนาระบบการบริหารจัดการภาครัฐ"/>
    <x v="5"/>
    <s v="กันยายน 2563"/>
    <s v="กันยายน 2563"/>
    <s v="สำนักงานเขตพื้นที่การศึกษามัธยมศึกษา เขต 1 (กทม.)"/>
    <s v="สำนักงานคณะกรรมการการศึกษาขั้นพื้นฐาน"/>
    <s v="กระทรวงศึกษาธิการ"/>
    <m/>
    <x v="1"/>
    <x v="1"/>
  </r>
  <r>
    <s v="สำนักงานเขตพื้นที่การศึกษาสุจริต"/>
    <s v="สำนักงานเขตพื้นที่การศึกษาสุจริต"/>
    <s v="ด้านการปรับสมดุลและพัฒนาระบบการบริหารจัดการภาครัฐ"/>
    <x v="5"/>
    <s v="กรกฎาคม 2563"/>
    <s v="ตุลาคม 2563"/>
    <s v="สำนักงานเขตพื้นที่การศึกษาประถมศึกษายะลา เขต 3"/>
    <s v="สำนักงานคณะกรรมการการศึกษาขั้นพื้นฐาน"/>
    <s v="กระทรวงศึกษาธิการ"/>
    <m/>
    <x v="2"/>
    <x v="4"/>
  </r>
  <r>
    <s v="โครงการสร้างวิทยากรตัวคูณปลูกฝังวิธีคิดแยกแยะผลประโยชน์ส่วนตัวและผลประโยชน์ส่วนรวม ประจำปี 2563 (สำนักงาน ป.ป.ช. ภาค 3)"/>
    <s v="โครงการสร้างวิทยากรตัวคูณปลูกฝังวิธีคิดแยกแยะผลประโยชน์ส่วนตัวและผลประโยชน์ส่วนรวม ประจำปี 2563 (สำนักงาน ป.ป.ช. ภาค 3)"/>
    <s v="ด้านการปรับสมดุลและพัฒนาระบบการบริหารจัดการภาครัฐ"/>
    <x v="5"/>
    <s v="มิถุนายน 2563"/>
    <s v="สิงหาคม 2563"/>
    <s v="สำนักงาน ป.ป.ช. ประจำภาค 3"/>
    <s v="สำนักงานคณะกรรมการป้องกันและปราบปรามการทุจริตแห่งชาติ"/>
    <s v="องค์กรอิสระ"/>
    <m/>
    <x v="2"/>
    <x v="5"/>
  </r>
  <r>
    <s v="โครงการเสริมสร้างคุณธรรม จริยธรรมและธรรมาภิบาลในเขตพื้นที่การศึกษาสุจริต และการประเมินคุณธรรมและความโปร่งใสในำารดำเนินงานเขตสุจริต สถานศึกษาสุจริต ITA"/>
    <s v="โครงการเสริมสร้างคุณธรรม จริยธรรมและธรรมาภิบาลในเขตพื้นที่การศึกษาสุจริต และการประเมินคุณธรรมและความโปร่งใสในำารดำเนินงานเขตสุจริต สถานศึกษาสุจริต ITA"/>
    <s v="ด้านการปรับสมดุลและพัฒนาระบบการบริหารจัดการภาครัฐ"/>
    <x v="5"/>
    <s v="มิถุนายน 2563"/>
    <s v="กันยายน 2563"/>
    <s v="สำนักงานเขตพื้นที่การศึกษาประถมศึกษาอุบลราชธานี เขต 1"/>
    <s v="สำนักงานคณะกรรมการการศึกษาขั้นพื้นฐาน"/>
    <s v="กระทรวงศึกษาธิการ"/>
    <m/>
    <x v="2"/>
    <x v="4"/>
  </r>
  <r>
    <s v="คณะกรรมการเครือข่ายผู้ตรวจสอบภายใน สำนักงานเขตพื้นที่การศึกษาประถมศึกษาลพบุรี เขต 2"/>
    <s v="คณะกรรมการเครือข่ายผู้ตรวจสอบภายใน สำนักงานเขตพื้นที่การศึกษาประถมศึกษาลพบุรี เขต 2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เขตพื้นที่การศึกษาประถมศึกษาลพบุรี เขต 2"/>
    <s v="สำนักงานคณะกรรมการการศึกษาขั้นพื้นฐาน"/>
    <s v="กระทรวงศึกษาธิการ"/>
    <m/>
    <x v="0"/>
    <x v="3"/>
  </r>
  <r>
    <s v="เสริมสร้างคุณธรรมจริยธรรมและธรรมาภิบาลในสถานศึกษา (โครงการโรงเรียนสุจริต)"/>
    <s v="เสริมสร้างคุณธรรมจริยธรรมและธรรมาภิบาลในสถานศึกษา (โครงการโรงเรียนสุจริต)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เขตพื้นที่การศึกษาประถมศึกษาปราจีนบุรี เขต 2"/>
    <s v="สำนักงานคณะกรรมการการศึกษาขั้นพื้นฐาน"/>
    <s v="กระทรวงศึกษาธิการ"/>
    <m/>
    <x v="0"/>
    <x v="0"/>
  </r>
  <r>
    <s v="โครงการสำนักงานเขตพื้นที่สุจริต"/>
    <s v="โครงการสำนักงานเขตพื้นที่สุจริต"/>
    <s v="ด้านการปรับสมดุลและพัฒนาระบบการบริหารจัดการภาครัฐ"/>
    <x v="5"/>
    <s v="ธันวาคม 2562"/>
    <s v="กันยายน 2563"/>
    <s v="สำนักงานเขตพื้นที่การศึกษาประถมศึกษาเลย เขต 3"/>
    <s v="สำนักงานคณะกรรมการการศึกษาขั้นพื้นฐาน"/>
    <s v="กระทรวงศึกษาธิการ"/>
    <m/>
    <x v="2"/>
    <x v="2"/>
  </r>
  <r>
    <s v="อบรมเสริมสร้างวินัย คุณธรรม จริยธรรม ของข้าราชการครูและบุคลากรทางการศึกษา"/>
    <s v="อบรมเสริมสร้างวินัย คุณธรรม จริยธรรม ของข้าราชการครูและบุคลากรทางการศึกษา"/>
    <s v="ด้านการปรับสมดุลและพัฒนาระบบการบริหารจัดการภาครัฐ"/>
    <x v="5"/>
    <s v="เมษายน 2563"/>
    <s v="กันยายน 2563"/>
    <s v="สำนักงานเขตพื้นที่การศึกษาประถมศึกษาเลย เขต 3"/>
    <s v="สำนักงานคณะกรรมการการศึกษาขั้นพื้นฐาน"/>
    <s v="กระทรวงศึกษาธิการ"/>
    <m/>
    <x v="2"/>
    <x v="4"/>
  </r>
  <r>
    <s v="โครงการเสริมสร้างคุณธรรม จริยธรรมและธรรมาภิบาลในสถานศึกษา(โครงการโรงเรียนสุจริต) ประจำปีงบประมาณ พ.ศ.2563"/>
    <s v="โครงการเสริมสร้างคุณธรรม จริยธรรมและธรรมาภิบาลในสถานศึกษา(โครงการโรงเรียนสุจริต) ประจำปีงบประมาณ พ.ศ.2563"/>
    <s v="ด้านการปรับสมดุลและพัฒนาระบบการบริหารจัดการภาครัฐ"/>
    <x v="5"/>
    <s v="เมษายน 2563"/>
    <s v="สิงหาคม 2563"/>
    <s v="สำนักงานเขตพื้นที่การศึกษาประถมศึกษาสุรินทร์ เขต 3"/>
    <s v="สำนักงานคณะกรรมการการศึกษาขั้นพื้นฐาน"/>
    <s v="กระทรวงศึกษาธิการ"/>
    <m/>
    <x v="0"/>
    <x v="8"/>
  </r>
  <r>
    <s v="เสริมสร้างคุณธรรม จริยธรรม และธรรมาภิบาลในสถานศึกษา (กิจกรรมโรงเรียนสุจริต)"/>
    <s v="เสริมสร้างคุณธรรม จริยธรรม และธรรมาภิบาลในสถานศึกษา (กิจกรรมโรงเรียนสุจริต)"/>
    <s v="ด้านการปรับสมดุลและพัฒนาระบบการบริหารจัดการภาครัฐ"/>
    <x v="5"/>
    <s v="กรกฎาคม 2563"/>
    <s v="กันยายน 2563"/>
    <s v="สำนักงานเขตพื้นที่การศึกษาประถมศึกษาน่าน เขต 1"/>
    <s v="สำนักงานคณะกรรมการการศึกษาขั้นพื้นฐาน"/>
    <s v="กระทรวงศึกษาธิการ"/>
    <m/>
    <x v="0"/>
    <x v="0"/>
  </r>
  <r>
    <s v="โครงการเสริมสร้างคุณธรรม จริยธรรมและธรรมาภิบาลในสถานศึกษา (โครงการโรงเรียนสุจริต) ประจำปีงบประมาณ พ.ศ. 2563"/>
    <s v="โครงการเสริมสร้างคุณธรรม จริยธรรมและธรรมาภิบาลในสถานศึกษา (โครงการโรงเรียนสุจริต) ประจำปีงบประมาณ พ.ศ. 2563"/>
    <s v="ด้านการปรับสมดุลและพัฒนาระบบการบริหารจัดการภาครัฐ"/>
    <x v="5"/>
    <s v="กรกฎาคม 2563"/>
    <s v="กันยายน 2563"/>
    <s v="สำนักงานเขตพื้นที่การศึกษาประถมศึกษาสระบุรี เขต 1"/>
    <s v="สำนักงานคณะกรรมการการศึกษาขั้นพื้นฐาน"/>
    <s v="กระทรวงศึกษาธิการ"/>
    <m/>
    <x v="2"/>
    <x v="4"/>
  </r>
  <r>
    <s v="เสริมสร้างคุณธรรม จริยธรรมและธรรมาภิบาลในสถานศึกษา (โครงการโรงเรียนสุจริต) นิเทศ กำกับ ติดตาม ฯ ประจำปีงบประมาณ พ.ศ. 2563"/>
    <s v="เสริมสร้างคุณธรรม จริยธรรมและธรรมาภิบาลในสถานศึกษา (โครงการโรงเรียนสุจริต) นิเทศ กำกับ ติดตาม ฯ ประจำปีงบประมาณ พ.ศ. 2563"/>
    <s v="ด้านการพัฒนาและเสริมสร้างศักยภาพทรัพยากรมนุษย์"/>
    <x v="5"/>
    <s v="กรกฎาคม 2563"/>
    <s v="กันยายน 2563"/>
    <s v="สำนักงานเขตพื้นที่การศึกษาประถมศึกษาสระบุรี เขต 1"/>
    <s v="สำนักงานคณะกรรมการการศึกษาขั้นพื้นฐาน"/>
    <s v="กระทรวงศึกษาธิการ"/>
    <m/>
    <x v="2"/>
    <x v="5"/>
  </r>
  <r>
    <s v="การขับเคลื่อนโครงการเสริมสร้างคุณธรรม จริยธรรมและธรรมาภิบาลในสถานศึกษา (โครงการโรงเรียนสุจริต) สพม. เขต ๒๓ ปีงบประมาณ พ.ศ. ๒๕๖๓"/>
    <s v="การขับเคลื่อนโครงการเสริมสร้างคุณธรรม จริยธรรมและธรรมาภิบาลในสถานศึกษา (โครงการโรงเรียนสุจริต) สพม. เขต ๒๓ ปีงบประมาณ พ.ศ. ๒๕๖๓"/>
    <s v="ด้านการพัฒนาและเสริมสร้างศักยภาพทรัพยากรมนุษย์"/>
    <x v="5"/>
    <s v="ตุลาคม 2562"/>
    <s v="กันยายน 2563"/>
    <s v="สำนักงานเขตพื้นที่การศึกษามัธยมศึกษา เขต 23 (สกลนคร)"/>
    <s v="สำนักงานคณะกรรมการการศึกษาขั้นพื้นฐาน"/>
    <s v="กระทรวงศึกษาธิการ"/>
    <m/>
    <x v="2"/>
    <x v="4"/>
  </r>
  <r>
    <s v="โครงการเสริมสร้างคุณธรรม จริยธรรมและธรรมาภิบาลในสถานศึกษา (กิจกรรมการนิเทศ กำกับ ติดตาม แบบบูรณาการและค่าใช้จ่ายในการดำเนินการอื่นๆ)"/>
    <s v="โครงการเสริมสร้างคุณธรรม จริยธรรมและธรรมาภิบาลในสถานศึกษา (กิจกรรมการนิเทศ กำกับ ติดตาม แบบบูรณาการและค่าใช้จ่ายในการดำเนินการอื่นๆ)"/>
    <s v="ด้านการปรับสมดุลและพัฒนาระบบการบริหารจัดการภาครัฐ"/>
    <x v="5"/>
    <s v="พฤษภาคม 2563"/>
    <s v="กันยายน 2563"/>
    <s v="สำนักงานเขตพื้นที่การศึกษาประถมศึกษาอุตรดิตถ์ เขต 2"/>
    <s v="สำนักงานคณะกรรมการการศึกษาขั้นพื้นฐาน"/>
    <s v="กระทรวงศึกษาธิการ"/>
    <m/>
    <x v="0"/>
    <x v="8"/>
  </r>
  <r>
    <s v="เสริมสร้างคุณธรรม จริยธรรมและธรรมาภิบาลในสถานศึกษา (โครงการโรงเรียนสุจริต)"/>
    <s v="เสริมสร้างคุณธรรม จริยธรรมและธรรมาภิบาลในสถานศึกษา (โครงการโรงเรียนสุจริต)"/>
    <s v="ด้านการปรับสมดุลและพัฒนาระบบการบริหารจัดการภาครัฐ"/>
    <x v="5"/>
    <s v="กรกฎาคม 2563"/>
    <s v="กันยายน 2563"/>
    <s v="สำนักงานเขตพื้นที่การศึกษาประถมศึกษาชัยภูมิ เขต 3"/>
    <s v="สำนักงานคณะกรรมการการศึกษาขั้นพื้นฐาน"/>
    <s v="กระทรวงศึกษาธิการ"/>
    <m/>
    <x v="2"/>
    <x v="4"/>
  </r>
  <r>
    <s v="เสริมสร้างคุณธรรม จริยธรรมและธรรมาภิบาลในสถานศึกษา (โครงการโรงเรียนสุจริต)"/>
    <s v="เสริมสร้างคุณธรรม จริยธรรมและธรรมาภิบาลในสถานศึกษา (โครงการโรงเรียนสุจริต)"/>
    <s v="ด้านความมั่นคง"/>
    <x v="5"/>
    <s v="มิถุนายน 2563"/>
    <s v="กันยายน 2563"/>
    <s v="สำนักงานเขตพื้นที่การศึกษาประถมศึกษาชัยภูมิ เขต 3"/>
    <s v="สำนักงานคณะกรรมการการศึกษาขั้นพื้นฐาน"/>
    <s v="กระทรวงศึกษาธิการ"/>
    <m/>
    <x v="1"/>
    <x v="1"/>
  </r>
  <r>
    <s v="เสริมสร้างคุณธรรม จริยธรรมและธรรมาภิบาลในสถานศึกษา (โครงการโรงเรียนสุจริต)"/>
    <s v="เสริมสร้างคุณธรรม จริยธรรมและธรรมาภิบาลในสถานศึกษา (โครงการโรงเรียนสุจริต)"/>
    <s v="ด้านความมั่นคง"/>
    <x v="5"/>
    <s v="กันยายน 2563"/>
    <s v="กันยายน 2563"/>
    <s v="สำนักงานเขตพื้นที่การศึกษาประถมศึกษาชัยภูมิ เขต 3"/>
    <s v="สำนักงานคณะกรรมการการศึกษาขั้นพื้นฐาน"/>
    <s v="กระทรวงศึกษาธิการ"/>
    <m/>
    <x v="0"/>
    <x v="8"/>
  </r>
  <r>
    <s v="โครงการเสริมสร้างคุณธรรม จริยธรรมและธรรมาภิบาลในสถานศึกษา (กิจกรรมเสริมสร้างธรรมาภิบาล ในสำนักงานเขตพื้นที่การศึกษา ประจำปีงบประมาณ พ.ศ.2563)"/>
    <s v="โครงการเสริมสร้างคุณธรรม จริยธรรมและธรรมาภิบาลในสถานศึกษา (กิจกรรมเสริมสร้างธรรมาภิบาล ในสำนักงานเขตพื้นที่การศึกษา ประจำปีงบประมาณ พ.ศ.2563)"/>
    <s v="ด้านการปรับสมดุลและพัฒนาระบบการบริหารจัดการภาครัฐ"/>
    <x v="5"/>
    <s v="กรกฎาคม 2563"/>
    <s v="กันยายน 2563"/>
    <s v="สำนักงานเขตพื้นที่การศึกษาประถมศึกษาอุตรดิตถ์ เขต 2"/>
    <s v="สำนักงานคณะกรรมการการศึกษาขั้นพื้นฐาน"/>
    <s v="กระทรวงศึกษาธิการ"/>
    <m/>
    <x v="2"/>
    <x v="4"/>
  </r>
  <r>
    <s v="โครงการเสริมสร้างคุณธรรม จริยธรรมและธรรมาภิบาลในสถานศึกษา (โครงการโรงเรียนสุจริต)"/>
    <s v="โครงการเสริมสร้างคุณธรรม จริยธรรมและธรรมาภิบาลในสถานศึกษา (โครงการโรงเรียนสุจริต)"/>
    <s v="ด้านการปรับสมดุลและพัฒนาระบบการบริหารจัดการภาครัฐ"/>
    <x v="5"/>
    <s v="สิงหาคม 2563"/>
    <s v="กันยายน 2563"/>
    <s v="สำนักงานเขตพื้นที่การศึกษาประถมศึกษาอุบลราชธานี เขต 1"/>
    <s v="สำนักงานคณะกรรมการการศึกษาขั้นพื้นฐาน"/>
    <s v="กระทรวงศึกษาธิการ"/>
    <m/>
    <x v="2"/>
    <x v="4"/>
  </r>
  <r>
    <s v="การถอดบทเรียนสรุปผลการประเมินคุณธรรมและความโปร่งใสในการดำเนินงานของสถานศึกษาและสำนักงานเขตพื้นที่การศึกษา"/>
    <s v="การถอดบทเรียนสรุปผลการประเมินคุณธรรมและความโปร่งใสในการดำเนินงานของสถานศึกษาและสำนักงานเขตพื้นที่การศึกษา"/>
    <s v="ด้านการปรับสมดุลและพัฒนาระบบการบริหารจัดการภาครัฐ"/>
    <x v="5"/>
    <s v="กันยายน 2563"/>
    <s v="กันยายน 2563"/>
    <s v="สำนักงานเขตพื้นที่การศึกษามัธยมศึกษา เขต 34 (เชียงใหม่-แม่ฮ่องสอน)"/>
    <s v="สำนักงานคณะกรรมการการศึกษาขั้นพื้นฐาน"/>
    <s v="กระทรวงศึกษาธิการ"/>
    <m/>
    <x v="2"/>
    <x v="4"/>
  </r>
  <r>
    <s v="โครงการเสริมสร้างคุณธรรม จริยธรรม และธรรมาภิบาลในสถานศึกษา (โรงเรียนสุจริต)"/>
    <s v="โครงการเสริมสร้างคุณธรรม จริยธรรม และธรรมาภิบาลในสถานศึกษา (โรงเรียนสุจริต)"/>
    <s v="ด้านการปรับสมดุลและพัฒนาระบบการบริหารจัดการภาครัฐ"/>
    <x v="5"/>
    <s v="กรกฎาคม 2563"/>
    <s v="กันยายน 2563"/>
    <s v="สำนักงานเขตพื้นที่การศึกษาประถมศึกษากำแพงเพชร เขต 2"/>
    <s v="สำนักงานคณะกรรมการการศึกษาขั้นพื้นฐาน"/>
    <s v="กระทรวงศึกษาธิการ"/>
    <m/>
    <x v="2"/>
    <x v="4"/>
  </r>
  <r>
    <s v="โครงการเสริมสร้างคุณธรรม จริยธรรมและธรรมาภิบาลในสถานศึกษา (โครงการโรงเรียนสุจริต) ประจำปีงบประมาณ พ.ศ.2563"/>
    <s v="โครงการเสริมสร้างคุณธรรม จริยธรรมและธรรมาภิบาลในสถานศึกษา (โครงการโรงเรียนสุจริต) ประจำปีงบประมาณ พ.ศ.2563"/>
    <s v="ด้านการปรับสมดุลและพัฒนาระบบการบริหารจัดการภาครัฐ"/>
    <x v="5"/>
    <s v="กรกฎาคม 2563"/>
    <s v="กันยายน 2563"/>
    <s v="สำนักงานเขตพื้นที่การศึกษาประถมศึกษาอุตรดิตถ์ เขต 2"/>
    <s v="สำนักงานคณะกรรมการการศึกษาขั้นพื้นฐาน"/>
    <s v="กระทรวงศึกษาธิการ"/>
    <m/>
    <x v="2"/>
    <x v="4"/>
  </r>
  <r>
    <s v="โครงการเสริมสร้างคุณธรรม จริยธรรมและธรรมภิบาลในสถานศึกษา กิจกรรมการบูรณการระบบการประเมินด้านคุณธรรมและความโปร่งใสในการดำเนินงานของหน่วยงาน"/>
    <s v="โครงการเสริมสร้างคุณธรรม จริยธรรมและธรรมภิบาลในสถานศึกษา กิจกรรมการบูรณการระบบการประเมินด้านคุณธรรมและความโปร่งใสในการดำเนินงานของหน่วยงาน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เขตพื้นที่การศึกษาประถมศึกษาเชียงใหม่ เขต 6"/>
    <s v="สำนักงานคณะกรรมการการศึกษาขั้นพื้นฐาน"/>
    <s v="กระทรวงศึกษาธิการ"/>
    <m/>
    <x v="0"/>
    <x v="8"/>
  </r>
  <r>
    <s v="โครงการเสริมสร้างคุณธรรม จริยธรรมและธรรมาภิบาลในสถานศึกษา (โครงการโรงเรียนสุจริต) งบ 50,000 บาท"/>
    <s v="โครงการเสริมสร้างคุณธรรม จริยธรรมและธรรมาภิบาลในสถานศึกษา (โครงการโรงเรียนสุจริต) งบ 50,000 บาท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เขตพื้นที่การศึกษาประถมศึกษาเชียงใหม่ เขต 6"/>
    <s v="สำนักงานคณะกรรมการการศึกษาขั้นพื้นฐาน"/>
    <s v="กระทรวงศึกษาธิการ"/>
    <m/>
    <x v="0"/>
    <x v="8"/>
  </r>
  <r>
    <s v="โครงการเสริมสร้างคุณธรรม จริยธรรมและธรรมาภิบาลในสถานศึกษา (กิจกรรมถอดบทเรียนสรุปผลการประเมินคุณธรรมและความโปร่งใสในการดำเนินงานของสถานศึกษาและสำนักงานเขตพื้นที่การศึกษา)"/>
    <s v="โครงการเสริมสร้างคุณธรรม จริยธรรมและธรรมาภิบาลในสถานศึกษา (กิจกรรมถอดบทเรียนสรุปผลการประเมินคุณธรรมและความโปร่งใสในการดำเนินงานของสถานศึกษาและสำนักงานเขตพื้นที่การศึกษา)"/>
    <s v="ด้านการปรับสมดุลและพัฒนาระบบการบริหารจัดการภาครัฐ"/>
    <x v="5"/>
    <s v="กันยายน 2563"/>
    <s v="กันยายน 2563"/>
    <s v="สำนักงานเขตพื้นที่การศึกษาประถมศึกษาอุตรดิตถ์ เขต 2"/>
    <s v="สำนักงานคณะกรรมการการศึกษาขั้นพื้นฐาน"/>
    <s v="กระทรวงศึกษาธิการ"/>
    <m/>
    <x v="0"/>
    <x v="8"/>
  </r>
  <r>
    <s v="โครงการ &quot;เสริมสร้างคุณธรรม จริยธรรมและธรรมาภิบาลในสถานศึกษา&quot;"/>
    <s v="โครงการ &quot;เสริมสร้างคุณธรรม จริยธรรมและธรรมาภิบาลในสถานศึกษา&quot;"/>
    <s v="ด้านการปรับสมดุลและพัฒนาระบบการบริหารจัดการภาครัฐ"/>
    <x v="5"/>
    <s v="เมษายน 2563"/>
    <s v="กันยายน 2563"/>
    <s v="สำนักงานเขตพื้นที่การศึกษาประถมศึกษามหาสารคาม เขต 3"/>
    <s v="สำนักงานคณะกรรมการการศึกษาขั้นพื้นฐาน"/>
    <s v="กระทรวงศึกษาธิการ"/>
    <m/>
    <x v="1"/>
    <x v="1"/>
  </r>
  <r>
    <s v="โครงการเสริมสร้างคุณธรรม จริยธรรมและธรรมาภิบาลในสถานศึกษา (กิจกรรมเสริมสร้างคุณธรรม จริยธรรมและความตระหนักรู้ในการป้องกันและปราบปรามการทุจริต) ประจำปีงบประมาณ พ.ศ.2563"/>
    <s v="โครงการเสริมสร้างคุณธรรม จริยธรรมและธรรมาภิบาลในสถานศึกษา (กิจกรรมเสริมสร้างคุณธรรม จริยธรรมและความตระหนักรู้ในการป้องกันและปราบปรามการทุจริต) ประจำปีงบประมาณ พ.ศ.2563"/>
    <s v="ด้านการพัฒนาและเสริมสร้างศักยภาพทรัพยากรมนุษย์"/>
    <x v="5"/>
    <s v="สิงหาคม 2563"/>
    <s v="กันยายน 2563"/>
    <s v="สำนักงานเขตพื้นที่การศึกษาประถมศึกษาอุตรดิตถ์ เขต 2"/>
    <s v="สำนักงานคณะกรรมการการศึกษาขั้นพื้นฐาน"/>
    <s v="กระทรวงศึกษาธิการ"/>
    <m/>
    <x v="2"/>
    <x v="4"/>
  </r>
  <r>
    <s v="เสริมสร้างธรรมาภิบาลในสำนักงานเขตพื้นที่การศึกษา(สำนักงานเขตพื้นที่การศึกษาสุจริต)"/>
    <s v="เสริมสร้างธรรมาภิบาลในสำนักงานเขตพื้นที่การศึกษา(สำนักงานเขตพื้นที่การศึกษาสุจริต)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เขตพื้นที่การศึกษาประถมศึกษาเชียงใหม่ เขต 2"/>
    <s v="สำนักงานคณะกรรมการการศึกษาขั้นพื้นฐาน"/>
    <s v="กระทรวงศึกษาธิการ"/>
    <m/>
    <x v="0"/>
    <x v="8"/>
  </r>
  <r>
    <s v="โครงการ เสริมสร้างคุณธรรม จริยธรรมและธรรมาภิบาลในสถานศึกษา ประจำปีงบประมาณ พ.ศ. 2563 (กิจกรรมเสริมสร้างธรรมาภิบาลในสำนักงานเขตพื้นที่การศึกษา)"/>
    <s v="โครงการ เสริมสร้างคุณธรรม จริยธรรมและธรรมาภิบาลในสถานศึกษา ประจำปีงบประมาณ พ.ศ. 2563 (กิจกรรมเสริมสร้างธรรมาภิบาลในสำนักงานเขตพื้นที่การศึกษา)"/>
    <s v="ด้านการปรับสมดุลและพัฒนาระบบการบริหารจัดการภาครัฐ"/>
    <x v="5"/>
    <s v="พฤษภาคม 2563"/>
    <s v="กันยายน 2563"/>
    <s v="สำนักงานเขตพื้นที่การศึกษาประถมศึกษากำแพงเพชร เขต 2"/>
    <s v="สำนักงานคณะกรรมการการศึกษาขั้นพื้นฐาน"/>
    <s v="กระทรวงศึกษาธิการ"/>
    <m/>
    <x v="0"/>
    <x v="8"/>
  </r>
  <r>
    <s v="การประเมินคุณธรรมและความโปร่งใสในการดำเนินงานของสถานศึกษาออนไลน์ ITA"/>
    <s v="การประเมินคุณธรรมและความโปร่งใสในการดำเนินงานของสถานศึกษาออนไลน์ ITA"/>
    <s v="ด้านการปรับสมดุลและพัฒนาระบบการบริหารจัดการภาครัฐ"/>
    <x v="5"/>
    <s v="กรกฎาคม 2563"/>
    <s v="กันยายน 2563"/>
    <s v="สำนักงานเขตพื้นที่การศึกษาประถมศึกษานครปฐม เขต 1"/>
    <s v="สำนักงานคณะกรรมการการศึกษาขั้นพื้นฐาน"/>
    <s v="กระทรวงศึกษาธิการ"/>
    <m/>
    <x v="0"/>
    <x v="8"/>
  </r>
  <r>
    <s v="โครงการเสริมสร้างคุณธรรม จริยธรรมและธรรมาภิบาลในสถานศึกษา กิจกรรมสำนักงานเขตพื้นที่การศึกษาสุจริต ปีงบประมาณ พ.ศ. ๒๕๖๓"/>
    <s v="โครงการเสริมสร้างคุณธรรม จริยธรรมและธรรมาภิบาลในสถานศึกษา กิจกรรมสำนักงานเขตพื้นที่การศึกษาสุจริต ปีงบประมาณ พ.ศ. ๒๕๖๓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เขตพื้นที่การศึกษาประถมศึกษากรุงเทพมหานคร"/>
    <s v="สำนักงานคณะกรรมการการศึกษาขั้นพื้นฐาน"/>
    <s v="กระทรวงศึกษาธิการ"/>
    <m/>
    <x v="0"/>
    <x v="0"/>
  </r>
  <r>
    <s v="ผลิตสื่อสร้างสรรค์รณรงค์ต่อต้านการทุจริตในสถานศึกษา"/>
    <s v="ผลิตสื่อสร้างสรรค์รณรงค์ต่อต้านการทุจริตในสถานศึกษา"/>
    <s v="ด้านการพัฒนาและเสริมสร้างศักยภาพทรัพยากรมนุษย์"/>
    <x v="5"/>
    <s v="ตุลาคม 2562"/>
    <s v="กันยายน 2563"/>
    <s v="สำนักงานเขตพื้นที่การศึกษาประถมศึกษาเชียงใหม่ เขต 2"/>
    <s v="สำนักงานคณะกรรมการการศึกษาขั้นพื้นฐาน"/>
    <s v="กระทรวงศึกษาธิการ"/>
    <m/>
    <x v="2"/>
    <x v="2"/>
  </r>
  <r>
    <s v="โครงการถอดบทเรียนสรุปผลการประเมินคุณธรรม จริยธรรม และธรรมาภิบาลของสถานศึกษาและสำนักงานเขตพื้นที่การศึกษา ประจำปีงปบระมาณ พ.ศ.2563"/>
    <s v="โครงการถอดบทเรียนสรุปผลการประเมินคุณธรรม จริยธรรม และธรรมาภิบาลของสถานศึกษาและสำนักงานเขตพื้นที่การศึกษา ประจำปีงปบระมาณ พ.ศ.2563"/>
    <s v="ด้านการปรับสมดุลและพัฒนาระบบการบริหารจัดการภาครัฐ"/>
    <x v="5"/>
    <s v="เมษายน 2563"/>
    <s v="กันยายน 2563"/>
    <s v="สำนักงานเขตพื้นที่การศึกษาประถมศึกษามหาสารคาม เขต 3"/>
    <s v="สำนักงานคณะกรรมการการศึกษาขั้นพื้นฐาน"/>
    <s v="กระทรวงศึกษาธิการ"/>
    <m/>
    <x v="1"/>
    <x v="1"/>
  </r>
  <r>
    <s v="โครงการ เสริมสร้างคุณธรรม จริยธรรมและธรรมาภิบาลในสถานศึกษาศึกษา(โครงการโรงเรียนสุจริต) ประจำปีงบประมาณ 2563 กิจกรรม ถอดบทเรียนสรุปผลการประเมินคุณธรรมและความโปร่งใสในการดำเนินงานของสถานศึกษาและสำนักงานเขตพื้นที่การศึกษา"/>
    <s v="โครงการ เสริมสร้างคุณธรรม จริยธรรมและธรรมาภิบาลในสถานศึกษาศึกษา(โครงการโรงเรียนสุจริต) ประจำปีงบประมาณ 2563 กิจกรรม ถอดบทเรียนสรุปผลการประเมินคุณธรรมและความโปร่งใสในการดำเนินงานของสถานศึกษาและสำนักงานเขตพื้นที่การศึกษา"/>
    <s v="ด้านการปรับสมดุลและพัฒนาระบบการบริหารจัดการภาครัฐ"/>
    <x v="5"/>
    <s v="สิงหาคม 2563"/>
    <s v="กันยายน 2563"/>
    <s v="สำนักงานเขตพื้นที่การศึกษาประถมศึกษาเชียงใหม่ เขต 2"/>
    <s v="สำนักงานคณะกรรมการการศึกษาขั้นพื้นฐาน"/>
    <s v="กระทรวงศึกษาธิการ"/>
    <m/>
    <x v="2"/>
    <x v="4"/>
  </r>
  <r>
    <s v="โครงการอบรมเชิงปฏิบัติการประเมินคุณธรรมและความโปร่งใสในการดำเนินงานถสาศึกษาออนไลน์ (Integrity and Transparency Assessment Online:ITA Online) ประจำปีงบประมาณ พ.ศ.2563)"/>
    <s v="โครงการอบรมเชิงปฏิบัติการประเมินคุณธรรมและความโปร่งใสในการดำเนินงานถสาศึกษาออนไลน์ (Integrity and Transparency Assessment Online:ITA Online) ประจำปีงบประมาณ พ.ศ.2563)"/>
    <s v="ด้านการปรับสมดุลและพัฒนาระบบการบริหารจัดการภาครัฐ"/>
    <x v="5"/>
    <s v="เมษายน 2563"/>
    <s v="กันยายน 2563"/>
    <s v="สำนักงานเขตพื้นที่การศึกษาประถมศึกษามหาสารคาม เขต 3"/>
    <s v="สำนักงานคณะกรรมการการศึกษาขั้นพื้นฐาน"/>
    <s v="กระทรวงศึกษาธิการ"/>
    <m/>
    <x v="2"/>
    <x v="4"/>
  </r>
  <r>
    <s v="การประชุมเชิงปฏิบัติการเสริมสร้างความรู้ความเข้าใจเกี่ยวกับระบบควบคุมภายใน"/>
    <s v="การประชุมเชิงปฏิบัติการเสริมสร้างความรู้ความเข้าใจเกี่ยวกับระบบควบคุมภายใน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เขตพื้นที่การศึกษาประถมศึกษาบุรีรัมย์ เขต 2"/>
    <s v="สำนักงานคณะกรรมการการศึกษาขั้นพื้นฐาน"/>
    <s v="กระทรวงศึกษาธิการ"/>
    <m/>
    <x v="0"/>
    <x v="3"/>
  </r>
  <r>
    <s v="ประชุมจัดตั้งงบประมาณ งบลงทุน ค่าครุภัณฑ์ ที่ดินและสิ่งก่อสร้าง ปีงบประมาณ พ.ศ. 2564"/>
    <s v="ประชุมจัดตั้งงบประมาณ งบลงทุน ค่าครุภัณฑ์ ที่ดินและสิ่งก่อสร้าง ปีงบประมาณ พ.ศ. 2564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เขตพื้นที่การศึกษาประถมศึกษาปราจีนบุรี เขต 2"/>
    <s v="สำนักงานคณะกรรมการการศึกษาขั้นพื้นฐาน"/>
    <s v="กระทรวงศึกษาธิการ"/>
    <m/>
    <x v="0"/>
    <x v="3"/>
  </r>
  <r>
    <s v="การปรับปรุงประสิทธิภาพการรายงานผลการปฏิบัติราชการตามคำรับรองการปฏิบัติราชการ ประจำปีงบประมาณ พ.ศ. 2563"/>
    <s v="การปรับปรุงประสิทธิภาพการรายงานผลการปฏิบัติราชการตามคำรับรองการปฏิบัติราชการ ประจำปีงบประมาณ พ.ศ. 2563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เขตพื้นที่การศึกษาประถมศึกษาบุรีรัมย์ เขต 2"/>
    <s v="สำนักงานคณะกรรมการการศึกษาขั้นพื้นฐาน"/>
    <s v="กระทรวงศึกษาธิการ"/>
    <m/>
    <x v="0"/>
    <x v="3"/>
  </r>
  <r>
    <s v="การบริหารจัดการสำนักงานเขตพื้นที่การศึกษาตามมาตรฐานสำนักงานเขตพื้นที่การศึกษา"/>
    <s v="การบริหารจัดการสำนักงานเขตพื้นที่การศึกษาตามมาตรฐานสำนักงานเขตพื้นที่การศึกษา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เขตพื้นที่การศึกษาประถมศึกษาบุรีรัมย์ เขต 2"/>
    <s v="สำนักงานคณะกรรมการการศึกษาขั้นพื้นฐาน"/>
    <s v="กระทรวงศึกษาธิการ"/>
    <m/>
    <x v="0"/>
    <x v="3"/>
  </r>
  <r>
    <s v="โครงการผลิตสื่อรณรงค์เพื่อสร้างกระแสต่อต้านการทุจริตของสำนักงาน ป.ป.ช. ประจำจังหวัดสระบุรี"/>
    <s v="โครงการผลิตสื่อรณรงค์เพื่อสร้างกระแสต่อต้านการทุจริตของสำนักงาน ป.ป.ช. ประจำจังหวัดสระบุรี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 ป.ป.ช. ประจำจังหวัดสระบุรี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เสริมสร้างคุณธรรม จริยธรรมและธรรมาภิบาลในสถานศึกษา (โครงการโรงเรียนสุจริต) ประจำปีงบประมาณ 2563"/>
    <s v="เสริมสร้างคุณธรรม จริยธรรมและธรรมาภิบาลในสถานศึกษา (โครงการโรงเรียนสุจริต) ประจำปีงบประมาณ 2563"/>
    <s v="ด้านการปรับสมดุลและพัฒนาระบบการบริหารจัดการภาครัฐ"/>
    <x v="5"/>
    <s v="กรกฎาคม 2563"/>
    <s v="กันยายน 2563"/>
    <s v="สำนักงานเขตพื้นที่การศึกษาประถมศึกษาชัยนาท"/>
    <s v="สำนักงานคณะกรรมการการศึกษาขั้นพื้นฐาน"/>
    <s v="กระทรวงศึกษาธิการ"/>
    <m/>
    <x v="2"/>
    <x v="4"/>
  </r>
  <r>
    <s v="เสริมสร้างคุณธรรม จริยธรรมและธรรมาภิบาลในสถานศึกษา (โครงการโรงเรียนสุจริต) ประจำปีงบประมาณ 2563 กิจกรรมถอดบทเรียน"/>
    <s v="เสริมสร้างคุณธรรม จริยธรรมและธรรมาภิบาลในสถานศึกษา (โครงการโรงเรียนสุจริต) ประจำปีงบประมาณ 2563 กิจกรรมถอดบทเรียน"/>
    <s v="ด้านการปรับสมดุลและพัฒนาระบบการบริหารจัดการภาครัฐ"/>
    <x v="5"/>
    <s v="กันยายน 2563"/>
    <s v="กันยายน 2563"/>
    <s v="สำนักงานเขตพื้นที่การศึกษาประถมศึกษาชัยนาท"/>
    <s v="สำนักงานคณะกรรมการการศึกษาขั้นพื้นฐาน"/>
    <s v="กระทรวงศึกษาธิการ"/>
    <m/>
    <x v="2"/>
    <x v="4"/>
  </r>
  <r>
    <s v="ประเมิน ITA สถานศึกษา (โรงเรียนคุณภาพประจำตำบล)"/>
    <s v="ประเมิน ITA สถานศึกษา (โรงเรียนคุณภาพประจำตำบล)"/>
    <s v="ด้านการปรับสมดุลและพัฒนาระบบการบริหารจัดการภาครัฐ"/>
    <x v="5"/>
    <s v="กรกฎาคม 2563"/>
    <s v="กันยายน 2563"/>
    <s v="สำนักงานเขตพื้นที่การศึกษาประถมศึกษาปราจีนบุรี เขต 2"/>
    <s v="สำนักงานคณะกรรมการการศึกษาขั้นพื้นฐาน"/>
    <s v="กระทรวงศึกษาธิการ"/>
    <m/>
    <x v="0"/>
    <x v="8"/>
  </r>
  <r>
    <s v="โครงการเสริมสร้างคุณธรรม จริยธรรมและธรรมาภิบาลในสถานศึกษา (โครงการโรงเรียนสุจริต) ปีงบประมาณ 2563"/>
    <s v="โครงการเสริมสร้างคุณธรรม จริยธรรมและธรรมาภิบาลในสถานศึกษา (โครงการโรงเรียนสุจริต) ปีงบประมาณ 2563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เขตพื้นที่การศึกษาประถมศึกษาลพบุรี เขต 2"/>
    <s v="สำนักงานคณะกรรมการการศึกษาขั้นพื้นฐาน"/>
    <s v="กระทรวงศึกษาธิการ"/>
    <m/>
    <x v="2"/>
    <x v="4"/>
  </r>
  <r>
    <s v="เสริมสร้างคุณธรรม จริยธรรม และธรรมาภิบาลในสถานศึกษา (โครงการโรงเรียนสุจริต)"/>
    <s v="เสริมสร้างคุณธรรม จริยธรรม และธรรมาภิบาลในสถานศึกษา (โครงการโรงเรียนสุจริต)"/>
    <s v="ด้านการปรับสมดุลและพัฒนาระบบการบริหารจัดการภาครัฐ"/>
    <x v="5"/>
    <s v="สิงหาคม 2563"/>
    <s v="กันยายน 2563"/>
    <s v="สำนักงานเขตพื้นที่การศึกษาประถมศึกษานครสวรรค์ เขต 2"/>
    <s v="สำนักงานคณะกรรมการการศึกษาขั้นพื้นฐาน"/>
    <s v="กระทรวงศึกษาธิการ"/>
    <m/>
    <x v="2"/>
    <x v="4"/>
  </r>
  <r>
    <s v="ป้องกันการเสี่ยงและหลีกเลี่ยงการทุจริต"/>
    <s v="ป้องกันการเสี่ยงและหลีกเลี่ยงการทุจริต"/>
    <s v="ด้านการปรับสมดุลและพัฒนาระบบการบริหารจัดการภาครัฐ"/>
    <x v="5"/>
    <s v="พฤศจิกายน 2562"/>
    <s v="กันยายน 2563"/>
    <s v="สำนักงานเขตพื้นที่การศึกษาประถมศึกษาปราจีนบุรี เขต 2"/>
    <s v="สำนักงานคณะกรรมการการศึกษาขั้นพื้นฐาน"/>
    <s v="กระทรวงศึกษาธิการ"/>
    <m/>
    <x v="0"/>
    <x v="3"/>
  </r>
  <r>
    <s v="เสริมสร้างคุณธรรม จริยธรรมและธรรมาภิบาล ในสำนักงานเขตพื้นที่การศึกษาประถมศึกษาปราจีนบุรี เขต 2 (กิจกรรมถอดบทเรียน)"/>
    <s v="เสริมสร้างคุณธรรม จริยธรรมและธรรมาภิบาล ในสำนักงานเขตพื้นที่การศึกษาประถมศึกษาปราจีนบุรี เขต 2 (กิจกรรมถอดบทเรียน)"/>
    <s v="ด้านการปรับสมดุลและพัฒนาระบบการบริหารจัดการภาครัฐ"/>
    <x v="5"/>
    <s v="กันยายน 2563"/>
    <s v="กันยายน 2563"/>
    <s v="สำนักงานเขตพื้นที่การศึกษาประถมศึกษาปราจีนบุรี เขต 2"/>
    <s v="สำนักงานคณะกรรมการการศึกษาขั้นพื้นฐาน"/>
    <s v="กระทรวงศึกษาธิการ"/>
    <m/>
    <x v="0"/>
    <x v="8"/>
  </r>
  <r>
    <s v="ต่อต้านการคอรัปชั่น"/>
    <s v="ต่อต้านการคอรัปชั่น"/>
    <s v="ด้านการปรับสมดุลและพัฒนาระบบการบริหารจัดการภาครัฐ"/>
    <x v="5"/>
    <s v="กรกฎาคม 2563"/>
    <s v="กันยายน 2563"/>
    <s v="สำนักงานเขตพื้นที่การศึกษาประถมศึกษาปราจีนบุรี เขต 2"/>
    <s v="สำนักงานคณะกรรมการการศึกษาขั้นพื้นฐาน"/>
    <s v="กระทรวงศึกษาธิการ"/>
    <m/>
    <x v="0"/>
    <x v="3"/>
  </r>
  <r>
    <s v="เสริมสร้างคุณธรรม จริยธรรมและธรรมภิบาลในสำนักงานเขตพื้นที่การศึกษาประถมศึกษาปราจีนบุรี เขต 2"/>
    <s v="เสริมสร้างคุณธรรม จริยธรรมและธรรมภิบาลในสำนักงานเขตพื้นที่การศึกษาประถมศึกษาปราจีนบุรี เขต 2"/>
    <s v="ด้านการปรับสมดุลและพัฒนาระบบการบริหารจัดการภาครัฐ"/>
    <x v="5"/>
    <s v="กันยายน 2563"/>
    <s v="กันยายน 2563"/>
    <s v="สำนักงานเขตพื้นที่การศึกษาประถมศึกษาปราจีนบุรี เขต 2"/>
    <s v="สำนักงานคณะกรรมการการศึกษาขั้นพื้นฐาน"/>
    <s v="กระทรวงศึกษาธิการ"/>
    <m/>
    <x v="0"/>
    <x v="8"/>
  </r>
  <r>
    <s v="ประเมินโรงเรียนสุจริตต้นแบบ การใช้หลักสูตรต้านทุจริตศึกษา"/>
    <s v="ประเมินโรงเรียนสุจริตต้นแบบ การใช้หลักสูตรต้านทุจริตศึกษา"/>
    <s v="ด้านการปรับสมดุลและพัฒนาระบบการบริหารจัดการภาครัฐ"/>
    <x v="5"/>
    <s v="กรกฎาคม 2563"/>
    <s v="กันยายน 2563"/>
    <s v="สำนักงานเขตพื้นที่การศึกษามัธยมศึกษา เขต 41 (กําแพงเพชร-พิจิตร)"/>
    <s v="สำนักงานคณะกรรมการการศึกษาขั้นพื้นฐาน"/>
    <s v="กระทรวงศึกษาธิการ"/>
    <m/>
    <x v="2"/>
    <x v="5"/>
  </r>
  <r>
    <s v="การประเมินคุณธรรมและความโปร่ใสในการดำเนินของสถานศึกษา(ITA) ออนไลน์ ปีงบประมาณ 2563"/>
    <s v="การประเมินคุณธรรมและความโปร่ใสในการดำเนินของสถานศึกษา(ITA) ออนไลน์ ปีงบประมาณ 2563"/>
    <s v="ด้านการปรับสมดุลและพัฒนาระบบการบริหารจัดการภาครัฐ"/>
    <x v="5"/>
    <s v="กรกฎาคม 2563"/>
    <s v="กันยายน 2563"/>
    <s v="สำนักงานเขตพื้นที่การศึกษาประถมศึกษาพะเยา เขต 2"/>
    <s v="สำนักงานคณะกรรมการการศึกษาขั้นพื้นฐาน"/>
    <s v="กระทรวงศึกษาธิการ"/>
    <m/>
    <x v="0"/>
    <x v="8"/>
  </r>
  <r>
    <s v="โครงการเสริมสร้างคุณธรรม จริยธรรมและธรรมาภิบาลในสถานศึกษา(กิจกรรมหลักธรรมาภิบาลในสำนักงานเขตพื้นที่การศึกษา) ประจำปีงบประมาณ พ.ศ. ๒๕๖๓"/>
    <s v="โครงการเสริมสร้างคุณธรรม จริยธรรมและธรรมาภิบาลในสถานศึกษา(กิจกรรมหลักธรรมาภิบาลในสำนักงานเขตพื้นที่การศึกษา) ประจำปีงบประมาณ พ.ศ. ๒๕๖๓"/>
    <s v="ด้านการพัฒนาและเสริมสร้างศักยภาพทรัพยากรมนุษย์"/>
    <x v="5"/>
    <s v="ตุลาคม 2562"/>
    <s v="กันยายน 2563"/>
    <s v="สำนักงานเขตพื้นที่การศึกษาประถมศึกษานราธิวาส เขต 2"/>
    <s v="สำนักงานคณะกรรมการการศึกษาขั้นพื้นฐาน"/>
    <s v="กระทรวงศึกษาธิการ"/>
    <m/>
    <x v="2"/>
    <x v="4"/>
  </r>
  <r>
    <s v="โครงการจัดงานวันต่อต้านคอร์รัปชันสากล (ประเทศไทย) ของสำนักงาน ป.ป.ช. ประจำจังหวัดหนองบัวลำภู"/>
    <s v="โครงการจัดงานวันต่อต้านคอร์รัปชันสากล (ประเทศไทย) ของสำนักงาน ป.ป.ช. ประจำจังหวัดหนองบัวลำภู"/>
    <s v="ด้านการปรับสมดุลและพัฒนาระบบการบริหารจัดการภาครัฐ"/>
    <x v="5"/>
    <s v="ตุลาคม 2562"/>
    <s v="ธันวาคม 2562"/>
    <s v="สำนักงาน ป.ป.ช. ประจำจังหวัดหนองบัวลำภู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แก้ไขปัญหาการทุจริตในพื้นที่ของสำนักงาน ป.ป.ช. ประจำจังหวัดหนองบัวลำภู"/>
    <s v="โครงการแก้ไขปัญหาการทุจริตในพื้นที่ของสำนักงาน ป.ป.ช. ประจำจังหวัดหนองบัวลำภู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 ป.ป.ช. ประจำจังหวัดหนองบัวลำภู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ผลิตสื่อรณรงค์เพื่อสร้างกระแสต่อต้านการทุจริตของสำนักงาน ป.ป.ช. ประจำจังหวัดหนองบัวลำภู"/>
    <s v="โครงการผลิตสื่อรณรงค์เพื่อสร้างกระแสต่อต้านการทุจริตของสำนักงาน ป.ป.ช. ประจำจังหวัดหนองบัวลำภู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 ป.ป.ช. ประจำจังหวัดหนองบัวลำภู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เสริมสร้างคุณธรรม จริยธรรม และธรรมาภิบาล เพื่อป้องกันการทุจริตและประพฤติมิชอบ และยกระดับผลการประเมินคุณธรรมและความโปร่งใสในการดำเนินงานของสำนักงานศึกษาธิการ จังหวัดนราธิวาส ประจำปีงบประมาณ พ.ศ. 2563"/>
    <s v="เสริมสร้างคุณธรรม จริยธรรม และธรรมาภิบาล เพื่อป้องกันการทุจริตและประพฤติมิชอบ และยกระดับผลการประเมินคุณธรรมและความโปร่งใสในการดำเนินงานของสำนักงานศึกษาธิการ จังหวัดนราธิวาส ประจำปีงบประมาณ พ.ศ. 2563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ศึกษาธิการจังหวัดนราธิวาส"/>
    <s v="สำนักงานปลัดกระทรวงศึกษาธิการ"/>
    <s v="กระทรวงศึกษาธิการ"/>
    <m/>
    <x v="2"/>
    <x v="4"/>
  </r>
  <r>
    <s v="โครงการสร้างวิทยากรตัวคูณปลูกฝังวิธีคิดแยกแยะผลประโยชน์ส่วนตัวและผลประโยชน์ส่วนรวม ประจำปี 2563 (สำนักงาน ป.ป.ช. ภาค 4)"/>
    <s v="โครงการสร้างวิทยากรตัวคูณปลูกฝังวิธีคิดแยกแยะผลประโยชน์ส่วนตัวและผลประโยชน์ส่วนรวม ประจำปี 2563 (สำนักงาน ป.ป.ช. ภาค 4)"/>
    <s v="ด้านการปรับสมดุลและพัฒนาระบบการบริหารจัดการภาครัฐ"/>
    <x v="5"/>
    <s v="พฤษภาคม 2563"/>
    <s v="กันยายน 2563"/>
    <s v="สำนักงาน ป.ป.ช. ประจำภาค 4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บูรณาการระบบการประเมินด้านคุณธรรมและความโปร่งใสในการดำเนินงานของหน่วยงาน"/>
    <s v="บูรณาการระบบการประเมินด้านคุณธรรมและความโปร่งใสในการดำเนินงานของหน่วยงาน"/>
    <s v="ด้านการปรับสมดุลและพัฒนาระบบการบริหารจัดการภาครัฐ"/>
    <x v="5"/>
    <s v="กรกฎาคม 2563"/>
    <s v="กันยายน 2563"/>
    <s v="สำนักงานเขตพื้นที่การศึกษามัธยมศึกษา เขต 39 (พิษณุโลก-อุตรดิตถ์)"/>
    <s v="สำนักงานคณะกรรมการการศึกษาขั้นพื้นฐาน"/>
    <s v="กระทรวงศึกษาธิการ"/>
    <m/>
    <x v="2"/>
    <x v="4"/>
  </r>
  <r>
    <s v="เสริมสร้างคุณธรรม จริยธรรมและธรรมาภิบาลในสถานศึกษา (โครงการโรงเรียนสุจริต) ประจำปีงบประมาณ 2563"/>
    <s v="เสริมสร้างคุณธรรม จริยธรรมและธรรมาภิบาลในสถานศึกษา (โครงการโรงเรียนสุจริต) ประจำปีงบประมาณ 2563"/>
    <s v="ด้านการปรับสมดุลและพัฒนาระบบการบริหารจัดการภาครัฐ"/>
    <x v="5"/>
    <s v="กันยายน 2563"/>
    <s v="กันยายน 2563"/>
    <s v="สำนักงานเขตพื้นที่การศึกษาประถมศึกษาเพชรบูรณ์ เขต 2"/>
    <s v="สำนักงานคณะกรรมการการศึกษาขั้นพื้นฐาน"/>
    <s v="กระทรวงศึกษาธิการ"/>
    <m/>
    <x v="2"/>
    <x v="4"/>
  </r>
  <r>
    <s v="โครงการเสริมสร้างคุณธรรม จริยธรรมและธรรมาภิบาล ในสถานศึกษา (กิจกรรมสำนักงานเขตพื้นที่การศึกษาสุจริตและกิจกรรมการประเมินคุณธรรมและความโปร่งใสในการดำเนินงานของสถานศึกษาและสำนักงานเขตพื้นที่การศึกษา)"/>
    <s v="โครงการเสริมสร้างคุณธรรม จริยธรรมและธรรมาภิบาล ในสถานศึกษา (กิจกรรมสำนักงานเขตพื้นที่การศึกษาสุจริตและกิจกรรมการประเมินคุณธรรมและความโปร่งใสในการดำเนินงานของสถานศึกษาและสำนักงานเขตพื้นที่การศึกษา)"/>
    <s v="ด้านการปรับสมดุลและพัฒนาระบบการบริหารจัดการภาครัฐ"/>
    <x v="5"/>
    <s v="กรกฎาคม 2563"/>
    <s v="กันยายน 2563"/>
    <s v="สำนักงานเขตพื้นที่การศึกษาประถมศึกษาตรัง เขต 1"/>
    <s v="สำนักงานคณะกรรมการการศึกษาขั้นพื้นฐาน"/>
    <s v="กระทรวงศึกษาธิการ"/>
    <m/>
    <x v="1"/>
    <x v="1"/>
  </r>
  <r>
    <s v="โครงการเพิ่มศักยภาพความโปร่งใสและความสุจริตในจังหวัดอุดรธานี"/>
    <s v="โครงการเพิ่มศักยภาพความโปร่งใสและความสุจริตในจังหวัดอุดรธานี"/>
    <s v="ด้านการปรับสมดุลและพัฒนาระบบการบริหารจัดการภาครัฐ"/>
    <x v="5"/>
    <s v="มกราคม 2563"/>
    <s v="มิถุนายน 2563"/>
    <s v="สำนักงาน ป.ป.ช. ประจำจังหวัดอุดรธานี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การจัดงานวันต่อต้านคอร์รัปชันสากล (ประเทศไทย) ของสำนักงาน ป.ป.ช. ประจำจังหวัดอุดรธานี ๙ ธันวาคม ๒๕๖๒"/>
    <s v="การจัดงานวันต่อต้านคอร์รัปชันสากล (ประเทศไทย) ของสำนักงาน ป.ป.ช. ประจำจังหวัดอุดรธานี ๙ ธันวาคม ๒๕๖๒"/>
    <s v="ด้านการปรับสมดุลและพัฒนาระบบการบริหารจัดการภาครัฐ"/>
    <x v="5"/>
    <s v="ธันวาคม 2562"/>
    <s v="ธันวาคม 2562"/>
    <s v="สำนักงาน ป.ป.ช. ประจำจังหวัดอุดรธานี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เสริมสร้างคุณธรรม จริยธรรมและธรรมาภิบาลในสถานศึกษา (กิจกรรมเสริมสร้างธรรมาภิบาลในสำนักงานเขตพื้นที่การศึกษา ประจำปีงบประมาณ พ.ศ. 2563) , จัดทำแผนปฏิบัติราชการระยะ 3 ปี (พ.ศ. 2563 - 2565) และแผนปฏิบัติราชการรายปี (พ.ศ. 2564) ของสำนักงานเขตพื้นที่การศึกษาประถมศึกษาสงขลา เขต 1"/>
    <s v="เสริมสร้างคุณธรรม จริยธรรมและธรรมาภิบาลในสถานศึกษา (กิจกรรมเสริมสร้างธรรมาภิบาลในสำนักงานเขตพื้นที่การศึกษา ประจำปีงบประมาณ พ.ศ. 2563) , จัดทำแผนปฏิบัติราชการระยะ 3 ปี (พ.ศ. 2563 - 2565) และแผนปฏิบัติราชการรายปี (พ.ศ. 2564) ของสำนักงานเขตพื้นที่การศึกษาประถมศึกษาสงขลา เขต 1"/>
    <s v="ด้านการปรับสมดุลและพัฒนาระบบการบริหารจัดการภาครัฐ"/>
    <x v="5"/>
    <s v="สิงหาคม 2563"/>
    <s v="กันยายน 2563"/>
    <s v="สำนักงานเขตพื้นที่การศึกษาประถมศึกษาสงขลา เขต 1"/>
    <s v="สำนักงานคณะกรรมการการศึกษาขั้นพื้นฐาน"/>
    <s v="กระทรวงศึกษาธิการ"/>
    <m/>
    <x v="0"/>
    <x v="3"/>
  </r>
  <r>
    <s v="โครงการเสริมสร้างคุณธรรม จริยธรรมและธรรมาภิบาล ในสถานศึกษา (โครงการโรงเรียนสุจริต)"/>
    <s v="โครงการเสริมสร้างคุณธรรม จริยธรรมและธรรมาภิบาล ในสถานศึกษา (โครงการโรงเรียนสุจริต)"/>
    <s v="ด้านการปรับสมดุลและพัฒนาระบบการบริหารจัดการภาครัฐ"/>
    <x v="5"/>
    <s v="กรกฎาคม 2563"/>
    <s v="กันยายน 2563"/>
    <s v="สำนักงานเขตพื้นที่การศึกษาประถมศึกษาตรัง เขต 1"/>
    <s v="สำนักงานคณะกรรมการการศึกษาขั้นพื้นฐาน"/>
    <s v="กระทรวงศึกษาธิการ"/>
    <m/>
    <x v="2"/>
    <x v="4"/>
  </r>
  <r>
    <s v="โครงการการพัฒนาโรงเรียนคุณธรรม สพฐ. (โครงการโรงเรียนสุจริต)"/>
    <s v="โครงการการพัฒนาโรงเรียนคุณธรรม สพฐ. (โครงการโรงเรียนสุจริต)"/>
    <s v="ด้านการปรับสมดุลและพัฒนาระบบการบริหารจัดการภาครัฐ"/>
    <x v="5"/>
    <s v="กรกฎาคม 2563"/>
    <s v="กันยายน 2563"/>
    <s v="สำนักงานเขตพื้นที่การศึกษาประถมศึกษายะลา เขต 1"/>
    <s v="สำนักงานคณะกรรมการการศึกษาขั้นพื้นฐาน"/>
    <s v="กระทรวงศึกษาธิการ"/>
    <m/>
    <x v="0"/>
    <x v="8"/>
  </r>
  <r>
    <s v="พัฒนาประสิทธิภาพการตรวจสอบภายในของสำนักงานเขตพื้นที่การศึกษามัธยมศึกษา เขต 39 ปีงบประมาณ พ.ศ. 2563"/>
    <s v="พัฒนาประสิทธิภาพการตรวจสอบภายในของสำนักงานเขตพื้นที่การศึกษามัธยมศึกษา เขต 39 ปีงบประมาณ พ.ศ. 2563"/>
    <s v="ด้านการปรับสมดุลและพัฒนาระบบการบริหารจัดการภาครัฐ"/>
    <x v="5"/>
    <s v="มกราคม 2563"/>
    <s v="กันยายน 2563"/>
    <s v="สำนักงานเขตพื้นที่การศึกษามัธยมศึกษา เขต 39 (พิษณุโลก-อุตรดิตถ์)"/>
    <s v="สำนักงานคณะกรรมการการศึกษาขั้นพื้นฐาน"/>
    <s v="กระทรวงศึกษาธิการ"/>
    <m/>
    <x v="2"/>
    <x v="4"/>
  </r>
  <r>
    <s v="เสริมสร้างคุณธรรม จริยธรรมและธรรมาภิบาลในสถานศึกษา(โครงการโรงเรียนสุจริต) ประจำปีงบประมาณ พ.ศ.2563"/>
    <s v="เสริมสร้างคุณธรรม จริยธรรมและธรรมาภิบาลในสถานศึกษา(โครงการโรงเรียนสุจริต) ประจำปีงบประมาณ พ.ศ.2563"/>
    <s v="ด้านการปรับสมดุลและพัฒนาระบบการบริหารจัดการภาครัฐ"/>
    <x v="5"/>
    <s v="กันยายน 2563"/>
    <s v="กันยายน 2563"/>
    <s v="สำนักงานเขตพื้นที่การศึกษาประถมศึกษากาญจนบุรี เขต 4"/>
    <s v="สำนักงานคณะกรรมการการศึกษาขั้นพื้นฐาน"/>
    <s v="กระทรวงศึกษาธิการ"/>
    <m/>
    <x v="0"/>
    <x v="3"/>
  </r>
  <r>
    <s v="เสริมสร้างคุณธรรม จริยธรรม และธรรมาภิบาลในสถานศึกษา (กิจกรรมเสริมสร้างธรรมาภิบาลในสำนักงานเขตพื้นที่การศึกษามัธยมศึกษา) ประจำปีงบประมาณ พ.ศ. 2563"/>
    <s v="เสริมสร้างคุณธรรม จริยธรรม และธรรมาภิบาลในสถานศึกษา (กิจกรรมเสริมสร้างธรรมาภิบาลในสำนักงานเขตพื้นที่การศึกษามัธยมศึกษา) ประจำปีงบประมาณ พ.ศ. 2563"/>
    <s v="ด้านการปรับสมดุลและพัฒนาระบบการบริหารจัดการภาครัฐ"/>
    <x v="5"/>
    <s v="เมษายน 2563"/>
    <s v="กันยายน 2563"/>
    <s v="สำนักงานเขตพื้นที่การศึกษามัธยมศึกษา เขต 18 (ชลบุรี-ระยอง)"/>
    <s v="สำนักงานคณะกรรมการการศึกษาขั้นพื้นฐาน"/>
    <s v="กระทรวงศึกษาธิการ"/>
    <m/>
    <x v="0"/>
    <x v="3"/>
  </r>
  <r>
    <s v="เสริมสร้างคุณธรรม จริยธรรมและธรรมาภิบาลในสถานศึกษา (กิจกรรมขับเคลื่อนหลักสูตรต้านทุจริตศึกษา)"/>
    <s v="เสริมสร้างคุณธรรม จริยธรรมและธรรมาภิบาลในสถานศึกษา (กิจกรรมขับเคลื่อนหลักสูตรต้านทุจริตศึกษา)"/>
    <s v="ด้านการปรับสมดุลและพัฒนาระบบการบริหารจัดการภาครัฐ"/>
    <x v="5"/>
    <s v="มิถุนายน 2563"/>
    <s v="กันยายน 2563"/>
    <s v="สำนักงานเขตพื้นที่การศึกษาประถมศึกษาเพชรบูรณ์ เขต 2"/>
    <s v="สำนักงานคณะกรรมการการศึกษาขั้นพื้นฐาน"/>
    <s v="กระทรวงศึกษาธิการ"/>
    <m/>
    <x v="0"/>
    <x v="8"/>
  </r>
  <r>
    <s v="เสริมสร้างคุณธรรม จริยธรรมและธรรมาภิบาลในสถานศึกษา (กิจกรรมการบูรณาการระบบการประเมินด้านคุณธรรมและความโปร่งใสในการดำเนินงานของหน่วยงาน)"/>
    <s v="เสริมสร้างคุณธรรม จริยธรรมและธรรมาภิบาลในสถานศึกษา (กิจกรรมการบูรณาการระบบการประเมินด้านคุณธรรมและความโปร่งใสในการดำเนินงานของหน่วยงาน)"/>
    <s v="ด้านการปรับสมดุลและพัฒนาระบบการบริหารจัดการภาครัฐ"/>
    <x v="5"/>
    <s v="กรกฎาคม 2563"/>
    <s v="กันยายน 2563"/>
    <s v="สำนักงานเขตพื้นที่การศึกษาประถมศึกษาเพชรบูรณ์ เขต 2"/>
    <s v="สำนักงานคณะกรรมการการศึกษาขั้นพื้นฐาน"/>
    <s v="กระทรวงศึกษาธิการ"/>
    <m/>
    <x v="2"/>
    <x v="4"/>
  </r>
  <r>
    <s v="โครงการเสริมสร้างคุณธรรม จริยธรรม และธรรมาภิบาลในสถานศึกษา กิจกรรมหลักเสริมสร้างคุณธรรม จริยธรรมและความตระหนักรู้ในการป้องกันและปราบปรามการทุจริต (โครงการโรงเรียนสุจริต)"/>
    <s v="โครงการเสริมสร้างคุณธรรม จริยธรรม และธรรมาภิบาลในสถานศึกษา กิจกรรมหลักเสริมสร้างคุณธรรม จริยธรรมและความตระหนักรู้ในการป้องกันและปราบปรามการทุจริต (โครงการโรงเรียนสุจริต)"/>
    <s v="ด้านการพัฒนาและเสริมสร้างศักยภาพทรัพยากรมนุษย์"/>
    <x v="5"/>
    <s v="เมษายน 2563"/>
    <s v="กันยายน 2563"/>
    <s v="สำนักงานเขตพื้นที่การศึกษาประถมศึกษาสงขลา เขต 1"/>
    <s v="สำนักงานคณะกรรมการการศึกษาขั้นพื้นฐาน"/>
    <s v="กระทรวงศึกษาธิการ"/>
    <m/>
    <x v="2"/>
    <x v="4"/>
  </r>
  <r>
    <s v="ตรวจสอบภายใน เพื่อสร้างความเข้มแข็งในการบริหารงานภาครัฐ โดยใช้ระบบเครือข่ายและการบริหารแบบมีส่วนร่วม ปีงบประมาณ 2563"/>
    <s v="ตรวจสอบภายใน เพื่อสร้างความเข้มแข็งในการบริหารงานภาครัฐ โดยใช้ระบบเครือข่ายและการบริหารแบบมีส่วนร่วม ปีงบประมาณ 2563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เขตพื้นที่การศึกษาประถมศึกษาร้อยเอ็ด เขต 3"/>
    <s v="สำนักงานคณะกรรมการการศึกษาขั้นพื้นฐาน"/>
    <s v="กระทรวงศึกษาธิการ"/>
    <m/>
    <x v="2"/>
    <x v="4"/>
  </r>
  <r>
    <s v="เสริมสร้างคุณธรรมและความโปร่งใส ในการดำเนินงานของสำนักงานเขตพื้นที่การศึกษาประถมศึกษาเพชรบูรณ์ เขต 2 (เขตสุจริต) ประจำปีงบประมาณ พ.ศ.2563"/>
    <s v="เสริมสร้างคุณธรรมและความโปร่งใส ในการดำเนินงานของสำนักงานเขตพื้นที่การศึกษาประถมศึกษาเพชรบูรณ์ เขต 2 (เขตสุจริต) ประจำปีงบประมาณ พ.ศ.2563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เขตพื้นที่การศึกษาประถมศึกษาเพชรบูรณ์ เขต 2"/>
    <s v="สำนักงานคณะกรรมการการศึกษาขั้นพื้นฐาน"/>
    <s v="กระทรวงศึกษาธิการ"/>
    <m/>
    <x v="2"/>
    <x v="4"/>
  </r>
  <r>
    <s v="คุณธรรมและความโปร่งใสในการดำเนินงานของสำนักงานเขตพื้นที่"/>
    <s v="คุณธรรมและความโปร่งใสในการดำเนินงานของสำนักงานเขตพื้นที่"/>
    <s v="ด้านการปรับสมดุลและพัฒนาระบบการบริหารจัดการภาครัฐ"/>
    <x v="5"/>
    <s v="มิถุนายน 2563"/>
    <s v="กันยายน 2563"/>
    <s v="สำนักงานเขตพื้นที่การศึกษาประถมศึกษาพะเยา เขต 2"/>
    <s v="สำนักงานคณะกรรมการการศึกษาขั้นพื้นฐาน"/>
    <s v="กระทรวงศึกษาธิการ"/>
    <m/>
    <x v="0"/>
    <x v="8"/>
  </r>
  <r>
    <s v="โครงการประเมินคุณธรรมและความโปร่งใสในการดำเนินงานของสถานศึกษา (ITA Online) ประจำปีงบประมาณ 2563"/>
    <s v="โครงการประเมินคุณธรรมและความโปร่งใสในการดำเนินงานของสถานศึกษา (ITA Online) ประจำปีงบประมาณ 2563"/>
    <s v="ด้านการปรับสมดุลและพัฒนาระบบการบริหารจัดการภาครัฐ"/>
    <x v="5"/>
    <s v="กรกฎาคม 2563"/>
    <s v="กันยายน 2563"/>
    <s v="สำนักงานเขตพื้นที่การศึกษาประถมศึกษายะลา เขต 1"/>
    <s v="สำนักงานคณะกรรมการการศึกษาขั้นพื้นฐาน"/>
    <s v="กระทรวงศึกษาธิการ"/>
    <m/>
    <x v="2"/>
    <x v="4"/>
  </r>
  <r>
    <s v="นิเทศ กำกับ ติดตาม การดำเนินงานตามโครงการเสริมสร้างคุณธรรม จริยธรรมและธรรมา ภิบาลในสถานศึกษา (โครงการโรงเรียนสุจริต)"/>
    <s v="นิเทศ กำกับ ติดตาม การดำเนินงานตามโครงการเสริมสร้างคุณธรรม จริยธรรมและธรรมา ภิบาลในสถานศึกษา (โครงการโรงเรียนสุจริต)"/>
    <s v="ด้านการปรับสมดุลและพัฒนาระบบการบริหารจัดการภาครัฐ"/>
    <x v="5"/>
    <s v="สิงหาคม 2563"/>
    <s v="กันยายน 2563"/>
    <s v="สำนักงานเขตพื้นที่การศึกษาประถมศึกษาสกลนคร เขต 1"/>
    <s v="สำนักงานคณะกรรมการการศึกษาขั้นพื้นฐาน"/>
    <s v="กระทรวงศึกษาธิการ"/>
    <m/>
    <x v="0"/>
    <x v="8"/>
  </r>
  <r>
    <s v="เสริมสร้างคุณธรรม จริยธรรม และธรรมาภิบาลในสถานศึกษา (โครงการโรงเรียนสุจริต)"/>
    <s v="เสริมสร้างคุณธรรม จริยธรรม และธรรมาภิบาลในสถานศึกษา (โครงการโรงเรียนสุจริต)"/>
    <s v="ด้านการปรับสมดุลและพัฒนาระบบการบริหารจัดการภาครัฐ"/>
    <x v="5"/>
    <s v="กรกฎาคม 2563"/>
    <s v="กันยายน 2563"/>
    <s v="สำนักงานเขตพื้นที่การศึกษาประถมศึกษาตรัง เขต 1"/>
    <s v="สำนักงานคณะกรรมการการศึกษาขั้นพื้นฐาน"/>
    <s v="กระทรวงศึกษาธิการ"/>
    <m/>
    <x v="2"/>
    <x v="4"/>
  </r>
  <r>
    <s v="โครงการเสริมสร้างคุณธรรม จริยธรรมและธรรมาภิบาลในสถานศึกษา (โครงการโรงเรียนสุจริต) ประจำปีงบประมาณ พ.ศ. ๒๕๖๓"/>
    <s v="โครงการเสริมสร้างคุณธรรม จริยธรรมและธรรมาภิบาลในสถานศึกษา (โครงการโรงเรียนสุจริต) ประจำปีงบประมาณ พ.ศ. ๒๕๖๓"/>
    <s v="ด้านการปรับสมดุลและพัฒนาระบบการบริหารจัดการภาครัฐ"/>
    <x v="5"/>
    <s v="พฤษภาคม 2563"/>
    <s v="กันยายน 2563"/>
    <s v="สำนักงานเขตพื้นที่การศึกษาประถมศึกษาอุบลราชธานี เขต 4"/>
    <s v="สำนักงานคณะกรรมการการศึกษาขั้นพื้นฐาน"/>
    <s v="กระทรวงศึกษาธิการ"/>
    <m/>
    <x v="2"/>
    <x v="4"/>
  </r>
  <r>
    <s v="เสริมสร้างคุณธรรม จริยธรรมและธรรมาภิบาลในสถานศึกษา “ป้องกันการทุจริต” (โครงการโรงเรียนสุจริต) ประจำปีงบประมาณ พ.ศ.2563 ประชุมเชิงปฏิบัติการ การผลิตชุดสื่อสร้างสรรค์สังคมสุจริต"/>
    <s v="เสริมสร้างคุณธรรม จริยธรรมและธรรมาภิบาลในสถานศึกษา “ป้องกันการทุจริต” (โครงการโรงเรียนสุจริต) ประจำปีงบประมาณ พ.ศ.2563 ประชุมเชิงปฏิบัติการ การผลิตชุดสื่อสร้างสรรค์สังคมสุจริต"/>
    <s v="ด้านการปรับสมดุลและพัฒนาระบบการบริหารจัดการภาครัฐ"/>
    <x v="5"/>
    <s v="สิงหาคม 2563"/>
    <s v="กันยายน 2563"/>
    <s v="สำนักงานเขตพื้นที่การศึกษาประถมศึกษาสุราษฎร์ธานี เขต 2"/>
    <s v="สำนักงานคณะกรรมการการศึกษาขั้นพื้นฐาน"/>
    <s v="กระทรวงศึกษาธิการ"/>
    <m/>
    <x v="2"/>
    <x v="2"/>
  </r>
  <r>
    <s v="การประเมินคุณธรรมและความโปร่งใสในการดำเนิน (ITA Online) โรงเรียนคุณภาพประจำตำบล"/>
    <s v="การประเมินคุณธรรมและความโปร่งใสในการดำเนิน (ITA Online) โรงเรียนคุณภาพประจำตำบล"/>
    <s v="ด้านการพัฒนาและเสริมสร้างศักยภาพทรัพยากรมนุษย์"/>
    <x v="5"/>
    <s v="มิถุนายน 2563"/>
    <s v="กันยายน 2563"/>
    <s v="สำนักงานเขตพื้นที่การศึกษาประถมศึกษาลพบุรี เขต 2"/>
    <s v="สำนักงานคณะกรรมการการศึกษาขั้นพื้นฐาน"/>
    <s v="กระทรวงศึกษาธิการ"/>
    <m/>
    <x v="2"/>
    <x v="4"/>
  </r>
  <r>
    <s v="โครงการเสริมสร้างคุณธรรม จริยธรรมและธรรมาภิบาลในสถานศึกษา (โครงการโรงเรียนสุจริต) ประจำปีงบประมาณ พ.ศ. 2563 กิจกรรม ถอดบทเรียนสรุปผลการประเมินคุณธรรมและความโปร่งใสในการดำเนินงานของสถานศึกษาและสำนังกานเขตพื้นที่การศึกษาประถมศึกษาลพบุรี เขต 2 และกิจกรรมวิจัยและพัฒนารูปแบบการเสริมสร้างธรรมาภิบาลในสำนักงานเขตพื้นที่การศึกษา"/>
    <s v="โครงการเสริมสร้างคุณธรรม จริยธรรมและธรรมาภิบาลในสถานศึกษา (โครงการโรงเรียนสุจริต) ประจำปีงบประมาณ พ.ศ. 2563 กิจกรรม ถอดบทเรียนสรุปผลการประเมินคุณธรรมและความโปร่งใสในการดำเนินงานของสถานศึกษาและสำนังกานเขตพื้นที่การศึกษาประถมศึกษาลพบุรี เขต 2 และกิจกรรมวิจัยและพัฒนารูปแบบการเสริมสร้างธรรมาภิบาลในสำนักงานเขตพื้นที่การศึกษา"/>
    <s v="ด้านการพัฒนาและเสริมสร้างศักยภาพทรัพยากรมนุษย์"/>
    <x v="5"/>
    <s v="สิงหาคม 2563"/>
    <s v="กันยายน 2563"/>
    <s v="สำนักงานเขตพื้นที่การศึกษาประถมศึกษาลพบุรี เขต 2"/>
    <s v="สำนักงานคณะกรรมการการศึกษาขั้นพื้นฐาน"/>
    <s v="กระทรวงศึกษาธิการ"/>
    <m/>
    <x v="2"/>
    <x v="4"/>
  </r>
  <r>
    <s v="ค่าใช้จ่ายในการประเมินคุณธรรมและความโปร่งใสในการดำเนินงาน (ITA Online) โรงเรียนคุณภาพประจำตำบล"/>
    <s v="ค่าใช้จ่ายในการประเมินคุณธรรมและความโปร่งใสในการดำเนินงาน (ITA Online) โรงเรียนคุณภาพประจำตำบล"/>
    <s v="ด้านการพัฒนาและเสริมสร้างศักยภาพทรัพยากรมนุษย์"/>
    <x v="5"/>
    <s v="มิถุนายน 2563"/>
    <s v="กันยายน 2563"/>
    <s v="สำนักงานเขตพื้นที่การศึกษาประถมศึกษาลพบุรี เขต 2"/>
    <s v="สำนักงานคณะกรรมการการศึกษาขั้นพื้นฐาน"/>
    <s v="กระทรวงศึกษาธิการ"/>
    <m/>
    <x v="2"/>
    <x v="4"/>
  </r>
  <r>
    <s v="เสริมสร้างคุณธรรม จริยธรรม และธรรมาภิบาลในสถานศึกษา (กิจกรรมนิเทศติดตามการนำหลักสูตรต้านทุจริตศึกษาไปใช้ในสถานศึกษา)"/>
    <s v="เสริมสร้างคุณธรรม จริยธรรม และธรรมาภิบาลในสถานศึกษา (กิจกรรมนิเทศติดตามการนำหลักสูตรต้านทุจริตศึกษาไปใช้ในสถานศึกษา)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เขตพื้นที่การศึกษามัธยมศึกษา เขต 18 (ชลบุรี-ระยอง)"/>
    <s v="สำนักงานคณะกรรมการการศึกษาขั้นพื้นฐาน"/>
    <s v="กระทรวงศึกษาธิการ"/>
    <m/>
    <x v="2"/>
    <x v="4"/>
  </r>
  <r>
    <s v="โครงการเสริมสร้างคุณธรรม จริยธรรม และธรรมาภิบาลในสถานศึกษา (โครงการโรงเรียนสุจริต) ประจำปีงบประมาณ พ.ศ. 2563"/>
    <s v="โครงการเสริมสร้างคุณธรรม จริยธรรม และธรรมาภิบาลในสถานศึกษา (โครงการโรงเรียนสุจริต) ประจำปีงบประมาณ พ.ศ. 2563"/>
    <s v="ด้านการปรับสมดุลและพัฒนาระบบการบริหารจัดการภาครัฐ"/>
    <x v="5"/>
    <s v="เมษายน 2563"/>
    <s v="กันยายน 2563"/>
    <s v="สำนักงานเขตพื้นที่การศึกษาประถมศึกษาปทุมธานี เขต 1"/>
    <s v="สำนักงานคณะกรรมการการศึกษาขั้นพื้นฐาน"/>
    <s v="กระทรวงศึกษาธิการ"/>
    <m/>
    <x v="1"/>
    <x v="1"/>
  </r>
  <r>
    <s v="โครงการเสริมสร้างคุณธรรม จริยธรรมและธรรมาภิบาลในสถานศึกษา (โครงการโรงเรียนสุจริต)"/>
    <s v="โครงการเสริมสร้างคุณธรรม จริยธรรมและธรรมาภิบาลในสถานศึกษา (โครงการโรงเรียนสุจริต)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เขตพื้นที่การศึกษาประถมศึกษาลำปาง เขต 2"/>
    <s v="สำนักงานคณะกรรมการการศึกษาขั้นพื้นฐาน"/>
    <s v="กระทรวงศึกษาธิการ"/>
    <m/>
    <x v="2"/>
    <x v="4"/>
  </r>
  <r>
    <s v="โครงการเสริมสร้างความโปร่งใสร่วมกันใส่ใจต่อต้านทุจริตคอรัปชั่น"/>
    <s v="โครงการเสริมสร้างความโปร่งใสร่วมกันใส่ใจต่อต้านทุจริตคอรัปชั่น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เขตพื้นที่การศึกษาประถมศึกษาลำปาง เขต 2"/>
    <s v="สำนักงานคณะกรรมการการศึกษาขั้นพื้นฐาน"/>
    <s v="กระทรวงศึกษาธิการ"/>
    <m/>
    <x v="0"/>
    <x v="0"/>
  </r>
  <r>
    <s v="ประชุมเชิงปฏิบัติการประเมินคุณธรรมและความโปร่งใสในการดำเนินงาน"/>
    <s v="ประชุมเชิงปฏิบัติการประเมินคุณธรรมและความโปร่งใสในการดำเนินงาน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เขตพื้นที่การศึกษาประถมศึกษาร้อยเอ็ด เขต 3"/>
    <s v="สำนักงานคณะกรรมการการศึกษาขั้นพื้นฐาน"/>
    <s v="กระทรวงศึกษาธิการ"/>
    <m/>
    <x v="0"/>
    <x v="8"/>
  </r>
  <r>
    <s v="โครงการเสริมสร้างคุณธรรม จริยธรรม และธรรมาภิบาลในสถานศึกษา ประจำปีงบประมาณ พ.ศ. 2563"/>
    <s v="โครงการเสริมสร้างคุณธรรม จริยธรรม และธรรมาภิบาลในสถานศึกษา ประจำปีงบประมาณ พ.ศ. 2563"/>
    <s v="ด้านการปรับสมดุลและพัฒนาระบบการบริหารจัดการภาครัฐ"/>
    <x v="5"/>
    <s v="สิงหาคม 2563"/>
    <s v="กันยายน 2563"/>
    <s v="สำนักงานเขตพื้นที่การศึกษาประถมศึกษาปทุมธานี เขต 1"/>
    <s v="สำนักงานคณะกรรมการการศึกษาขั้นพื้นฐาน"/>
    <s v="กระทรวงศึกษาธิการ"/>
    <m/>
    <x v="2"/>
    <x v="4"/>
  </r>
  <r>
    <s v="โครงการยกระดับการพัฒนาการประเมินคุณธรรมและความโปร่งใส (Integrity and Transparency Assessment: ITA) ในการดำเนินงานของสำนักงานเขตพื้นที่การศึกษาประถมศึกษาปทุมธานี เขต 1"/>
    <s v="โครงการยกระดับการพัฒนาการประเมินคุณธรรมและความโปร่งใส (Integrity and Transparency Assessment: ITA) ในการดำเนินงานของสำนักงานเขตพื้นที่การศึกษาประถมศึกษาปทุมธานี เขต 1"/>
    <s v="ด้านการปรับสมดุลและพัฒนาระบบการบริหารจัดการภาครัฐ"/>
    <x v="5"/>
    <s v="พฤษภาคม 2563"/>
    <s v="กันยายน 2563"/>
    <s v="สำนักงานเขตพื้นที่การศึกษาประถมศึกษาปทุมธานี เขต 1"/>
    <s v="สำนักงานคณะกรรมการการศึกษาขั้นพื้นฐาน"/>
    <s v="กระทรวงศึกษาธิการ"/>
    <m/>
    <x v="2"/>
    <x v="4"/>
  </r>
  <r>
    <s v="การเสริมสร้างคุณธรรม จริยธรรมและสร้างความตระหนักรู้ให้กับนักเรียน ครู ผู้บริหารและบุคลากรทางการศึกษาโรงเรียนสุจริต เพื่อปรับฐานคิดทุกช่วงวัย และร่วมสร้างสังคมที่ไม่ทนต่อการทุจริต"/>
    <s v="การเสริมสร้างคุณธรรม จริยธรรมและสร้างความตระหนักรู้ให้กับนักเรียน ครู ผู้บริหารและบุคลากรทางการศึกษาโรงเรียนสุจริต เพื่อปรับฐานคิดทุกช่วงวัย และร่วมสร้างสังคมที่ไม่ทนต่อการทุจริต"/>
    <s v="ด้านการปรับสมดุลและพัฒนาระบบการบริหารจัดการภาครัฐ"/>
    <x v="5"/>
    <s v="กรกฎาคม 2563"/>
    <s v="กันยายน 2563"/>
    <s v="สำนักงานเขตพื้นที่การศึกษาประถมศึกษาสุพรรณบุรี เขต 1"/>
    <s v="สำนักงานคณะกรรมการการศึกษาขั้นพื้นฐาน"/>
    <s v="กระทรวงศึกษาธิการ"/>
    <m/>
    <x v="2"/>
    <x v="4"/>
  </r>
  <r>
    <s v="การประเมินคุณธรรมและความโปร่งใสในการดำเนินงานของสถานศึกษาและสำนักงานเขตพื้นที่การศึกษา (ITA Online)"/>
    <s v="การประเมินคุณธรรมและความโปร่งใสในการดำเนินงานของสถานศึกษาและสำนักงานเขตพื้นที่การศึกษา (ITA Online)"/>
    <s v="ด้านการปรับสมดุลและพัฒนาระบบการบริหารจัดการภาครัฐ"/>
    <x v="5"/>
    <s v="เมษายน 2563"/>
    <s v="กันยายน 2563"/>
    <s v="สำนักงานเขตพื้นที่การศึกษาประถมศึกษาสุพรรณบุรี เขต 1"/>
    <s v="สำนักงานคณะกรรมการการศึกษาขั้นพื้นฐาน"/>
    <s v="กระทรวงศึกษาธิการ"/>
    <m/>
    <x v="0"/>
    <x v="8"/>
  </r>
  <r>
    <s v="โครงการเสริมสร้างคุณธรรม จริยธรรมและธรรมาภิบาลในสถานศึกษา (โครงการโรงเรียนสุจริต)"/>
    <s v="โครงการเสริมสร้างคุณธรรม จริยธรรมและธรรมาภิบาลในสถานศึกษา (โครงการโรงเรียนสุจริต)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เขตพื้นที่การศึกษามัธยมศึกษา เขต 12 (นครศรีธรรมราช-พัทลุง)"/>
    <s v="สำนักงานคณะกรรมการการศึกษาขั้นพื้นฐาน"/>
    <s v="กระทรวงศึกษาธิการ"/>
    <m/>
    <x v="2"/>
    <x v="4"/>
  </r>
  <r>
    <s v="พัฒนาบุคลากรตามเกณฑ์มาตรฐานการประเมินด้านคุณธรรมและความโปร่งใสในการ ดําเนินงาน (ยกระดับการประเมินคุณธรรมและความโปร่งใสในการดําเนินงานของหน่วยงาน)"/>
    <s v="พัฒนาบุคลากรตามเกณฑ์มาตรฐานการประเมินด้านคุณธรรมและความโปร่งใสในการ ดําเนินงาน (ยกระดับการประเมินคุณธรรมและความโปร่งใสในการดําเนินงานของหน่วยงาน)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เขตพื้นที่การศึกษามัธยมศึกษา เขต 12 (นครศรีธรรมราช-พัทลุง)"/>
    <s v="สำนักงานคณะกรรมการการศึกษาขั้นพื้นฐาน"/>
    <s v="กระทรวงศึกษาธิการ"/>
    <m/>
    <x v="2"/>
    <x v="4"/>
  </r>
  <r>
    <s v="การประเมินคุณธรรมและความโปร่งใสในการดำเนินงานของสถานศึกษาออนไลน์ (ITA Online) ปีงบประมาณ พ.ศ. ๒๕๖๓"/>
    <s v="การประเมินคุณธรรมและความโปร่งใสในการดำเนินงานของสถานศึกษาออนไลน์ (ITA Online) ปีงบประมาณ พ.ศ. ๒๕๖๓"/>
    <s v="ด้านการปรับสมดุลและพัฒนาระบบการบริหารจัดการภาครัฐ"/>
    <x v="5"/>
    <s v="สิงหาคม 2563"/>
    <s v="กันยายน 2563"/>
    <s v="สำนักงานเขตพื้นที่การศึกษาประถมศึกษาสุราษฎร์ธานี เขต 1"/>
    <s v="สำนักงานคณะกรรมการการศึกษาขั้นพื้นฐาน"/>
    <s v="กระทรวงศึกษาธิการ"/>
    <m/>
    <x v="0"/>
    <x v="8"/>
  </r>
  <r>
    <s v="โครงการกิจกรรมถอดบทเรียนสรุปผลการประเมินคุณธรรมและความโปร่งใสในการดำเนินงานของสถานศึกษาและสำนักงานเขตพื้นที่ีการศึกษา (ITA Online)"/>
    <s v="โครงการกิจกรรมถอดบทเรียนสรุปผลการประเมินคุณธรรมและความโปร่งใสในการดำเนินงานของสถานศึกษาและสำนักงานเขตพื้นที่ีการศึกษา (ITA Online)"/>
    <s v="ด้านการปรับสมดุลและพัฒนาระบบการบริหารจัดการภาครัฐ"/>
    <x v="5"/>
    <s v="กันยายน 2563"/>
    <s v="กันยายน 2563"/>
    <s v="สำนักงานเขตพื้นที่การศึกษาประถมศึกษาตาก เขต 2"/>
    <s v="สำนักงานคณะกรรมการการศึกษาขั้นพื้นฐาน"/>
    <s v="กระทรวงศึกษาธิการ"/>
    <m/>
    <x v="0"/>
    <x v="8"/>
  </r>
  <r>
    <s v="ตรวจสอบภายในเพื่อสร้างความเข้มแข็งในการบริหารงานภาครัฐแนวใหม่ ปีงบประมาณ 2563"/>
    <s v="ตรวจสอบภายในเพื่อสร้างความเข้มแข็งในการบริหารงานภาครัฐแนวใหม่ ปีงบประมาณ 2563"/>
    <s v="ด้านการปรับสมดุลและพัฒนาระบบการบริหารจัดการภาครัฐ"/>
    <x v="5"/>
    <s v="มกราคม 2563"/>
    <s v="กันยายน 2563"/>
    <s v="สำนักงานเขตพื้นที่การศึกษามัธยมศึกษา เขต 26 (มหาสารคาม)"/>
    <s v="สำนักงานคณะกรรมการการศึกษาขั้นพื้นฐาน"/>
    <s v="กระทรวงศึกษาธิการ"/>
    <m/>
    <x v="0"/>
    <x v="0"/>
  </r>
  <r>
    <s v="โครงการเสริมสร้างคุณธรรม จริยธรรมและธรรมาภิบาลในสถานศึกษา (เขตสุจริต)"/>
    <s v="โครงการเสริมสร้างคุณธรรม จริยธรรมและธรรมาภิบาลในสถานศึกษา (เขตสุจริต)"/>
    <s v="ด้านการปรับสมดุลและพัฒนาระบบการบริหารจัดการภาครัฐ"/>
    <x v="5"/>
    <s v="พฤษภาคม 2563"/>
    <s v="กันยายน 2563"/>
    <s v="สำนักงานเขตพื้นที่การศึกษาประถมศึกษาสงขลา เขต 3"/>
    <s v="สำนักงานคณะกรรมการการศึกษาขั้นพื้นฐาน"/>
    <s v="กระทรวงศึกษาธิการ"/>
    <m/>
    <x v="2"/>
    <x v="4"/>
  </r>
  <r>
    <s v="การเสริมสร้างคุณธรรม จริยธรรมและธรรมาภิบาลในสถานศึกษา (โครงการโรงเรียนสุจริต)"/>
    <s v="การเสริมสร้างคุณธรรม จริยธรรมและธรรมาภิบาลในสถานศึกษา (โครงการโรงเรียนสุจริต)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เขตพื้นที่การศึกษามัธยมศึกษา เขต 42 (นครสวรรค์-อุทัยธานี)"/>
    <s v="สำนักงานคณะกรรมการการศึกษาขั้นพื้นฐาน"/>
    <s v="กระทรวงศึกษาธิการ"/>
    <m/>
    <x v="2"/>
    <x v="5"/>
  </r>
  <r>
    <s v="โครงการเสริมสร้างคุณธรรมและธรรมภิบาลในสถานศึกษา (ปีงบประมาณ พ.ศ. 2563)"/>
    <s v="โครงการเสริมสร้างคุณธรรมและธรรมภิบาลในสถานศึกษา (ปีงบประมาณ พ.ศ. 2563)"/>
    <s v="ด้านการปรับสมดุลและพัฒนาระบบการบริหารจัดการภาครัฐ"/>
    <x v="5"/>
    <s v="กรกฎาคม 2563"/>
    <s v="กันยายน 2563"/>
    <s v="สำนักงานเขตพื้นที่การศึกษามัธยมศึกษา เขต 8 (ราชบุรี-กาญจนบุรี)"/>
    <s v="สำนักงานคณะกรรมการการศึกษาขั้นพื้นฐาน"/>
    <s v="กระทรวงศึกษาธิการ"/>
    <m/>
    <x v="2"/>
    <x v="4"/>
  </r>
  <r>
    <s v="การตรวจสอบภายในประจำปีงบประมาณ 2563"/>
    <s v="การตรวจสอบภายในประจำปีงบประมาณ 2563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เขตพื้นที่การศึกษามัธยมศึกษา เขต 10 (เพชรบุรี-ประจวบคีรีขันธ์-สมุทรสงคราม-สมุทรสาคร)"/>
    <s v="สำนักงานคณะกรรมการการศึกษาขั้นพื้นฐาน"/>
    <s v="กระทรวงศึกษาธิการ"/>
    <m/>
    <x v="0"/>
    <x v="0"/>
  </r>
  <r>
    <s v="การอบรมหลักสูตรเสริมสร้างคุณธรรม จริยธรรมและธรรมาภิบาลในสถานศึกษา"/>
    <s v="การอบรมหลักสูตรเสริมสร้างคุณธรรม จริยธรรมและธรรมาภิบาลในสถานศึกษา"/>
    <s v="ด้านการปรับสมดุลและพัฒนาระบบการบริหารจัดการภาครัฐ"/>
    <x v="5"/>
    <s v="เมษายน 2563"/>
    <s v="กันยายน 2563"/>
    <s v="สำนักงานเขตพื้นที่การศึกษามัธยมศึกษา เขต 34 (เชียงใหม่-แม่ฮ่องสอน)"/>
    <s v="สำนักงานคณะกรรมการการศึกษาขั้นพื้นฐาน"/>
    <s v="กระทรวงศึกษาธิการ"/>
    <m/>
    <x v="0"/>
    <x v="8"/>
  </r>
  <r>
    <s v="โครงการขับเคลื่อนแผนปฏิบัติการป้องกันการทุจริต พัฒนาและยกระดับผลการประเมินคุณธรรมและความโปร่งใสในการดำเนินงานของสำนักงานเขตพื้นที่การศึกษามัธยมศึกษา เขต 36 ประจำปีงบประมาณ 2563"/>
    <s v="โครงการขับเคลื่อนแผนปฏิบัติการป้องกันการทุจริต พัฒนาและยกระดับผลการประเมินคุณธรรมและความโปร่งใสในการดำเนินงานของสำนักงานเขตพื้นที่การศึกษามัธยมศึกษา เขต 36 ประจำปีงบประมาณ 2563"/>
    <s v="ด้านความมั่นคง"/>
    <x v="5"/>
    <s v="ตุลาคม 2562"/>
    <s v="กันยายน 2563"/>
    <s v="สำนักงานเขตพื้นที่การศึกษามัธยมศึกษา เขต 36 (เชียงราย-พะเยา)"/>
    <s v="สำนักงานคณะกรรมการการศึกษาขั้นพื้นฐาน"/>
    <s v="กระทรวงศึกษาธิการ"/>
    <m/>
    <x v="0"/>
    <x v="8"/>
  </r>
  <r>
    <s v="โครงการเสริมสร้างคุณธรรม จริยธรรม และธรรมาภิบาลในสถานศึกษา (โครงการโรงเรียนสุจริต) ประจำปีงบปนะมาณ พ.ศ. 2563"/>
    <s v="โครงการเสริมสร้างคุณธรรม จริยธรรม และธรรมาภิบาลในสถานศึกษา (โครงการโรงเรียนสุจริต) ประจำปีงบปนะมาณ พ.ศ. 2563"/>
    <s v="ด้านการพัฒนาและเสริมสร้างศักยภาพทรัพยากรมนุษย์"/>
    <x v="5"/>
    <s v="กรกฎาคม 2563"/>
    <s v="กันยายน 2563"/>
    <s v="สำนักงานเขตพื้นที่การศึกษาประถมศึกษาศรีสะเกษ เขต 4"/>
    <s v="สำนักงานคณะกรรมการการศึกษาขั้นพื้นฐาน"/>
    <s v="กระทรวงศึกษาธิการ"/>
    <m/>
    <x v="2"/>
    <x v="5"/>
  </r>
  <r>
    <s v="โครงการเสริมสร้างคุณธรรม จริยธรรม และธรรมาภิบาลในสถานศึกษา (โครงการโรงเรียนสุจริต)"/>
    <s v="โครงการเสริมสร้างคุณธรรม จริยธรรม และธรรมาภิบาลในสถานศึกษา (โครงการโรงเรียนสุจริต)"/>
    <s v="ด้านการปรับสมดุลและพัฒนาระบบการบริหารจัดการภาครัฐ"/>
    <x v="5"/>
    <s v="กรกฎาคม 2563"/>
    <s v="กันยายน 2563"/>
    <s v="สำนักงานเขตพื้นที่การศึกษาประถมศึกษาศรีสะเกษ เขต 4"/>
    <s v="สำนักงานคณะกรรมการการศึกษาขั้นพื้นฐาน"/>
    <s v="กระทรวงศึกษาธิการ"/>
    <m/>
    <x v="2"/>
    <x v="4"/>
  </r>
  <r>
    <s v="โครงการเสริมสร้างคุณธรรม จริยธรรมและธรรมาภิบาลในสถานศึกษา (โครงการโรงเรียนสุจริต) ประจำปีงบประมาณ 2563"/>
    <s v="โครงการเสริมสร้างคุณธรรม จริยธรรมและธรรมาภิบาลในสถานศึกษา (โครงการโรงเรียนสุจริต) ประจำปีงบประมาณ 2563"/>
    <s v="ด้านการปรับสมดุลและพัฒนาระบบการบริหารจัดการภาครัฐ"/>
    <x v="5"/>
    <s v="มิถุนายน 2563"/>
    <s v="กันยายน 2563"/>
    <s v="สำนักงานเขตพื้นที่การศึกษาประถมศึกษาสุโขทัย เขต 2"/>
    <s v="สำนักงานคณะกรรมการการศึกษาขั้นพื้นฐาน"/>
    <s v="กระทรวงศึกษาธิการ"/>
    <m/>
    <x v="1"/>
    <x v="1"/>
  </r>
  <r>
    <s v="พัฒนาคุณภาพการปฏิัับัติงานสู่คุณธรรมและความโปร่งใสของสำนักงานศึกษาธิการจังหวัดพิจิตร"/>
    <s v="พัฒนาคุณภาพการปฏิัับัติงานสู่คุณธรรมและความโปร่งใสของสำนักงานศึกษาธิการจังหวัดพิจิตร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ศึกษาธิการจังหวัดพิจิตร"/>
    <s v="สำนักงานปลัดกระทรวงศึกษาธิการ"/>
    <s v="กระทรวงศึกษาธิการ"/>
    <m/>
    <x v="2"/>
    <x v="4"/>
  </r>
  <r>
    <s v="ประชุมสัมมนาและศึกษาดูงานเพื่อพัฒนาและยกระดับมาตรฐานด้านการประเมินคุณธรรมและความโปร่งใสในการดำเนินงานของหน่วยงาน ประจำปีงบประมาณ พ.ศ.2563"/>
    <s v="ประชุมสัมมนาและศึกษาดูงานเพื่อพัฒนาและยกระดับมาตรฐานด้านการประเมินคุณธรรมและความโปร่งใสในการดำเนินงานของหน่วยงาน ประจำปีงบประมาณ พ.ศ.2563"/>
    <s v="ด้านการปรับสมดุลและพัฒนาระบบการบริหารจัดการภาครัฐ"/>
    <x v="5"/>
    <s v="มิถุนายน 2563"/>
    <s v="กันยายน 2563"/>
    <s v="สำนักงานเขตพื้นที่การศึกษามัธยมศึกษา เขต 42 (นครสวรรค์-อุทัยธานี)"/>
    <s v="สำนักงานคณะกรรมการการศึกษาขั้นพื้นฐาน"/>
    <s v="กระทรวงศึกษาธิการ"/>
    <m/>
    <x v="0"/>
    <x v="3"/>
  </r>
  <r>
    <s v="ประชุมสัมมนาและศึกษาดูงานเพื่อพัฒนาและยกระดับมาตรฐานด้านคุณธรรมและความโปร่งใสในการดำเนินงานของสถานศึกษาในสังกัด"/>
    <s v="ประชุมสัมมนาและศึกษาดูงานเพื่อพัฒนาและยกระดับมาตรฐานด้านคุณธรรมและความโปร่งใสในการดำเนินงานของสถานศึกษาในสังกัด"/>
    <s v="ด้านการปรับสมดุลและพัฒนาระบบการบริหารจัดการภาครัฐ"/>
    <x v="5"/>
    <s v="สิงหาคม 2563"/>
    <s v="กันยายน 2563"/>
    <s v="สำนักงานเขตพื้นที่การศึกษามัธยมศึกษา เขต 42 (นครสวรรค์-อุทัยธานี)"/>
    <s v="สำนักงานคณะกรรมการการศึกษาขั้นพื้นฐาน"/>
    <s v="กระทรวงศึกษาธิการ"/>
    <m/>
    <x v="0"/>
    <x v="3"/>
  </r>
  <r>
    <s v="เสริมสร้างคุณธรรม จริยธรรมและธรรมมาภิบาล “ป้องกันการทุจริต” ระดับเขตพื้นที่ สำนักงานเขตพื้นที่การศึกษามัธยมศึกษา เขต ๓๔"/>
    <s v="เสริมสร้างคุณธรรม จริยธรรมและธรรมมาภิบาล “ป้องกันการทุจริต” ระดับเขตพื้นที่ สำนักงานเขตพื้นที่การศึกษามัธยมศึกษา เขต ๓๔"/>
    <s v="ด้านการปรับสมดุลและพัฒนาระบบการบริหารจัดการภาครัฐ"/>
    <x v="5"/>
    <s v="เมษายน 2563"/>
    <s v="สิงหาคม 2563"/>
    <s v="สำนักงานเขตพื้นที่การศึกษามัธยมศึกษา เขต 34 (เชียงใหม่-แม่ฮ่องสอน)"/>
    <s v="สำนักงานคณะกรรมการการศึกษาขั้นพื้นฐาน"/>
    <s v="กระทรวงศึกษาธิการ"/>
    <m/>
    <x v="0"/>
    <x v="3"/>
  </r>
  <r>
    <s v="เสริมสร้างคุณธรรม จริยธรรม และธรรมาภิบาล ในสถานศึกษา สานักงานเขตพื้นที่การศึกษามัธยมศึกษา เขต 9 ประจาปีงบประมาณ พ.ศ. 2563"/>
    <s v="เสริมสร้างคุณธรรม จริยธรรม และธรรมาภิบาล ในสถานศึกษา สานักงานเขตพื้นที่การศึกษามัธยมศึกษา เขต 9 ประจาปีงบประมาณ พ.ศ. 2563"/>
    <s v="ด้านความมั่นคง"/>
    <x v="5"/>
    <s v="กรกฎาคม 2563"/>
    <s v="กันยายน 2563"/>
    <s v="สำนักงานเขตพื้นที่การศึกษามัธยมศึกษา เขต 9 (สุพรรณบุรี-นครปฐม)"/>
    <s v="สำนักงานคณะกรรมการการศึกษาขั้นพื้นฐาน"/>
    <s v="กระทรวงศึกษาธิการ"/>
    <m/>
    <x v="2"/>
    <x v="4"/>
  </r>
  <r>
    <s v="โครงการเสริมสร้างคุณธรรม จริยธรรมและธรรมาภิบาลในสถานศึกษา (โครงการโรงเรียนสุจริต)"/>
    <s v="โครงการเสริมสร้างคุณธรรม จริยธรรมและธรรมาภิบาลในสถานศึกษา (โครงการโรงเรียนสุจริต)"/>
    <s v="ด้านการพัฒนาและเสริมสร้างศักยภาพทรัพยากรมนุษย์"/>
    <x v="5"/>
    <s v="พฤษภาคม 2563"/>
    <s v="กันยายน 2563"/>
    <s v="สำนักงานเขตพื้นที่การศึกษาประถมศึกษาประจวบคีรีขันธ์ เขต 1"/>
    <s v="สำนักงานคณะกรรมการการศึกษาขั้นพื้นฐาน"/>
    <s v="กระทรวงศึกษาธิการ"/>
    <m/>
    <x v="2"/>
    <x v="4"/>
  </r>
  <r>
    <s v="โครงการเสริมสร้างคุณธรรม จริยธรรมและธรรมาภิบาลในสถานศึกษา (กิจกรรมประเมินคุณธรรมและความโปร่งใสในการดำเนินงานของสถานศึกษาออนไลน์ (ITA Online)) ประจำปีงบประมาณ พ.ศ.2563"/>
    <s v="โครงการเสริมสร้างคุณธรรม จริยธรรมและธรรมาภิบาลในสถานศึกษา (กิจกรรมประเมินคุณธรรมและความโปร่งใสในการดำเนินงานของสถานศึกษาออนไลน์ (ITA Online)) ประจำปีงบประมาณ พ.ศ.2563"/>
    <s v="ด้านการปรับสมดุลและพัฒนาระบบการบริหารจัดการภาครัฐ"/>
    <x v="5"/>
    <s v="สิงหาคม 2563"/>
    <s v="กันยายน 2563"/>
    <s v="สำนักงานเขตพื้นที่การศึกษาประถมศึกษาอุตรดิตถ์ เขต 2"/>
    <s v="สำนักงานคณะกรรมการการศึกษาขั้นพื้นฐาน"/>
    <s v="กระทรวงศึกษาธิการ"/>
    <m/>
    <x v="0"/>
    <x v="3"/>
  </r>
  <r>
    <s v="การอบรมเชิงปฏิบัติการ &quot;การบริหารงานการเงิน การบัญชี และการพัสดุ&quot; สำหรับผู้ปฏิบัติงานด้านการเงิน การบัญชี และพัสดุ"/>
    <s v="การอบรมเชิงปฏิบัติการ &quot;การบริหารงานการเงิน การบัญชี และการพัสดุ&quot; สำหรับผู้ปฏิบัติงานด้านการเงิน การบัญชี และพัสดุ"/>
    <s v="ด้านการปรับสมดุลและพัฒนาระบบการบริหารจัดการภาครัฐ"/>
    <x v="5"/>
    <s v="เมษายน 2563"/>
    <s v="กันยายน 2563"/>
    <s v="สำนักงานเขตพื้นที่การศึกษาประถมศึกษาพะเยา เขต 1"/>
    <s v="สำนักงานคณะกรรมการการศึกษาขั้นพื้นฐาน"/>
    <s v="กระทรวงศึกษาธิการ"/>
    <m/>
    <x v="0"/>
    <x v="3"/>
  </r>
  <r>
    <s v="เสริมสร้างคุณธรรม จริยธรรมและธรรมาภิบาลในสถานศึกษา(โครงการเขตสุจริต)"/>
    <s v="เสริมสร้างคุณธรรม จริยธรรมและธรรมาภิบาลในสถานศึกษา(โครงการเขตสุจริต)"/>
    <s v="ด้านการปรับสมดุลและพัฒนาระบบการบริหารจัดการภาครัฐ"/>
    <x v="5"/>
    <s v="เมษายน 2563"/>
    <s v="มิถุนายน 2563"/>
    <s v="สำนักงานเขตพื้นที่การศึกษาประถมศึกษาน่าน เขต 2"/>
    <s v="สำนักงานคณะกรรมการการศึกษาขั้นพื้นฐาน"/>
    <s v="กระทรวงศึกษาธิการ"/>
    <m/>
    <x v="2"/>
    <x v="4"/>
  </r>
  <r>
    <s v="เสริมสร้างคุณธรรม จริยธรรมและธรรมาภิบาลในสถานศึกษา (โครงการโรงเรียนสุจริต)"/>
    <s v="เสริมสร้างคุณธรรม จริยธรรมและธรรมาภิบาลในสถานศึกษา (โครงการโรงเรียนสุจริต)"/>
    <s v="ด้านการปรับสมดุลและพัฒนาระบบการบริหารจัดการภาครัฐ"/>
    <x v="5"/>
    <s v="กรกฎาคม 2563"/>
    <s v="กันยายน 2563"/>
    <s v="สำนักงานเขตพื้นที่การศึกษาประถมศึกษาน่าน เขต 2"/>
    <s v="สำนักงานคณะกรรมการการศึกษาขั้นพื้นฐาน"/>
    <s v="กระทรวงศึกษาธิการ"/>
    <m/>
    <x v="2"/>
    <x v="4"/>
  </r>
  <r>
    <s v="โครงการเสริมสร้างคุณธรรมจริยธรรมและธรรมาภิบาลในสถานศึกษา (โครงการโรงเรียนสุจริต) ปีงบประมาณ 2563"/>
    <s v="โครงการเสริมสร้างคุณธรรมจริยธรรมและธรรมาภิบาลในสถานศึกษา (โครงการโรงเรียนสุจริต) ปีงบประมาณ 2563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เขตพื้นที่การศึกษาประถมศึกษาเชียงใหม่ เขต 1"/>
    <s v="สำนักงานคณะกรรมการการศึกษาขั้นพื้นฐาน"/>
    <s v="กระทรวงศึกษาธิการ"/>
    <m/>
    <x v="2"/>
    <x v="5"/>
  </r>
  <r>
    <s v="โครงการเสริมสร้างคุณธรรม จริยธรรมและธรรมาภิบาล “ป้องกันการทุจริต” (กิจกรรมประเมิน ITA Online โรงเรียนคุณภาพประจำตำบล)"/>
    <s v="โครงการเสริมสร้างคุณธรรม จริยธรรมและธรรมาภิบาล “ป้องกันการทุจริต” (กิจกรรมประเมิน ITA Online โรงเรียนคุณภาพประจำตำบล)"/>
    <s v="ด้านการปรับสมดุลและพัฒนาระบบการบริหารจัดการภาครัฐ"/>
    <x v="5"/>
    <s v="กรกฎาคม 2563"/>
    <s v="กันยายน 2563"/>
    <s v="สำนักงานเขตพื้นที่การศึกษาประถมศึกษาเชียงใหม่ เขต 1"/>
    <s v="สำนักงานคณะกรรมการการศึกษาขั้นพื้นฐาน"/>
    <s v="กระทรวงศึกษาธิการ"/>
    <m/>
    <x v="2"/>
    <x v="4"/>
  </r>
  <r>
    <s v="เสริมสร้างคุณธรรม จริยธรรมและธรรมาภิบาลในสถานศึกษา &quot;ป้องกันการทุจริต&quot; (ภายใต้ชื่อโครงการเขตพื้นที่สุจริต) ปีงบประมาณ 2563"/>
    <s v="เสริมสร้างคุณธรรม จริยธรรมและธรรมาภิบาลในสถานศึกษา &quot;ป้องกันการทุจริต&quot; (ภายใต้ชื่อโครงการเขตพื้นที่สุจริต) ปีงบประมาณ 2563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เขตพื้นที่การศึกษาประถมศึกษาราชบุรี เขต 2"/>
    <s v="สำนักงานคณะกรรมการการศึกษาขั้นพื้นฐาน"/>
    <s v="กระทรวงศึกษาธิการ"/>
    <m/>
    <x v="0"/>
    <x v="3"/>
  </r>
  <r>
    <s v="โครงการถอดบทเรียนสรุปผลการประเมินคุณธรรมและความโปร่งใสในการดำเนินงานของสถานศึกษาและสำนักงานเขตพื้นที่การศึกษา (ITA Online) ภายใต้แผนงานบูรณาการต่อต้านการทุจริตและประพฤติมิชอบ"/>
    <s v="โครงการถอดบทเรียนสรุปผลการประเมินคุณธรรมและความโปร่งใสในการดำเนินงานของสถานศึกษาและสำนักงานเขตพื้นที่การศึกษา (ITA Online) ภายใต้แผนงานบูรณาการต่อต้านการทุจริตและประพฤติมิชอบ"/>
    <s v="ด้านการปรับสมดุลและพัฒนาระบบการบริหารจัดการภาครัฐ"/>
    <x v="5"/>
    <s v="กันยายน 2563"/>
    <s v="กันยายน 2563"/>
    <s v="สำนักงานเขตพื้นที่การศึกษาประถมศึกษาเชียงใหม่ เขต 1"/>
    <s v="สำนักงานคณะกรรมการการศึกษาขั้นพื้นฐาน"/>
    <s v="กระทรวงศึกษาธิการ"/>
    <m/>
    <x v="2"/>
    <x v="4"/>
  </r>
  <r>
    <s v="โครงการเสริมสร้างคุณธรรมจริยธรรมและธรรมาภิบาลในสถานศึกษา (โครงการโรงเรียนสุจริต) ปีงบประมาณ 2563"/>
    <s v="โครงการเสริมสร้างคุณธรรมจริยธรรมและธรรมาภิบาลในสถานศึกษา (โครงการโรงเรียนสุจริต) ปีงบประมาณ 2563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เขตพื้นที่การศึกษาประถมศึกษาเชียงใหม่ เขต 1"/>
    <s v="สำนักงานคณะกรรมการการศึกษาขั้นพื้นฐาน"/>
    <s v="กระทรวงศึกษาธิการ"/>
    <m/>
    <x v="2"/>
    <x v="4"/>
  </r>
  <r>
    <s v="โครงการแลกเปลี่ยนเรียนรู้ การนำเสนอผลงาน และการประกวดแข่งขัน กิจกรรมการเรียนรู้ ภายใต้โครงการเสริมสร้างคุณธรรม จริยธรรมและธรรมาภิบาลในสถานศึกษา (โครงการโรงเรียนสุจริต) ประจำปีงบประมาณ พ.ศ.2563 ระดับภาคเหนือ"/>
    <s v="โครงการแลกเปลี่ยนเรียนรู้ การนำเสนอผลงาน และการประกวดแข่งขัน กิจกรรมการเรียนรู้ ภายใต้โครงการเสริมสร้างคุณธรรม จริยธรรมและธรรมาภิบาลในสถานศึกษา (โครงการโรงเรียนสุจริต) ประจำปีงบประมาณ พ.ศ.2563 ระดับภาคเหนือ"/>
    <s v="ด้านการปรับสมดุลและพัฒนาระบบการบริหารจัดการภาครัฐ"/>
    <x v="5"/>
    <s v="กันยายน 2563"/>
    <s v="กันยายน 2563"/>
    <s v="สำนักงานเขตพื้นที่การศึกษาประถมศึกษาเชียงใหม่ เขต 1"/>
    <s v="สำนักงานคณะกรรมการการศึกษาขั้นพื้นฐาน"/>
    <s v="กระทรวงศึกษาธิการ"/>
    <m/>
    <x v="2"/>
    <x v="4"/>
  </r>
  <r>
    <s v="โครงการเสริมสร้างคุณธรรม จริยธรม และธรรมาภิบาล ในสำนักงานเขตพื้นที่การศึกษาประถมศึกษาประจวบคีรีขันธ์ เขต 1 (ภายใต้ชื่อเขตสุจริต) สู่การพัฒนาขับเคลื่อนองค์กรคุณธรรมที่เข้มแข็ง และยั่งยื่น"/>
    <s v="โครงการเสริมสร้างคุณธรรม จริยธรม และธรรมาภิบาล ในสำนักงานเขตพื้นที่การศึกษาประถมศึกษาประจวบคีรีขันธ์ เขต 1 (ภายใต้ชื่อเขตสุจริต) สู่การพัฒนาขับเคลื่อนองค์กรคุณธรรมที่เข้มแข็ง และยั่งยื่น"/>
    <s v="ด้านการปรับสมดุลและพัฒนาระบบการบริหารจัดการภาครัฐ"/>
    <x v="5"/>
    <s v="สิงหาคม 2563"/>
    <s v="กันยายน 2563"/>
    <s v="สำนักงานเขตพื้นที่การศึกษาประถมศึกษาประจวบคีรีขันธ์ เขต 1"/>
    <s v="สำนักงานคณะกรรมการการศึกษาขั้นพื้นฐาน"/>
    <s v="กระทรวงศึกษาธิการ"/>
    <m/>
    <x v="0"/>
    <x v="8"/>
  </r>
  <r>
    <s v="โครงการเสริมสร้างคุณธรรม จริยธรรมและธรรมาภิบาลในสถานศึกษา(โครงการโรงเรียนสุจริต) ประจำปีงบประมาณ พ.ศ. ๒๕๖๓"/>
    <s v="โครงการเสริมสร้างคุณธรรม จริยธรรมและธรรมาภิบาลในสถานศึกษา(โครงการโรงเรียนสุจริต) ประจำปีงบประมาณ พ.ศ. ๒๕๖๓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เขตพื้นที่การศึกษาประถมศึกษานครราชสีมา เขต 5"/>
    <s v="สำนักงานคณะกรรมการการศึกษาขั้นพื้นฐาน"/>
    <s v="กระทรวงศึกษาธิการ"/>
    <m/>
    <x v="0"/>
    <x v="3"/>
  </r>
  <r>
    <s v="การประเมินคุณธรรมและความโปร่งใสในการดำเนินงานของสถานศึกษาออนไลน์ (Integrity and Transparency Assessment Online : ITA Online) ประจำปีงบประมาณ พ.ศ. 2563"/>
    <s v="การประเมินคุณธรรมและความโปร่งใสในการดำเนินงานของสถานศึกษาออนไลน์ (Integrity and Transparency Assessment Online : ITA Online) ประจำปีงบประมาณ พ.ศ. 2563"/>
    <s v="ด้านการปรับสมดุลและพัฒนาระบบการบริหารจัดการภาครัฐ"/>
    <x v="5"/>
    <s v="กันยายน 2563"/>
    <s v="กันยายน 2563"/>
    <s v="สำนักงานเขตพื้นที่การศึกษามัธยมศึกษา เขต 40 (เพชรบูรณ์)"/>
    <s v="สำนักงานคณะกรรมการการศึกษาขั้นพื้นฐาน"/>
    <s v="กระทรวงศึกษาธิการ"/>
    <m/>
    <x v="0"/>
    <x v="8"/>
  </r>
  <r>
    <s v="เสริมสร้างคุณธรรม จริยธรรมและธรรมาภิบาลในสถานศึกษา (โครงการโรงเรียนสุจริต) ประจำปีงบประมาณ พ.ศ. 2563"/>
    <s v="เสริมสร้างคุณธรรม จริยธรรมและธรรมาภิบาลในสถานศึกษา (โครงการโรงเรียนสุจริต) ประจำปีงบประมาณ พ.ศ. 2563"/>
    <s v="ด้านการพัฒนาและเสริมสร้างศักยภาพทรัพยากรมนุษย์"/>
    <x v="5"/>
    <s v="สิงหาคม 2563"/>
    <s v="กันยายน 2563"/>
    <s v="สำนักงานเขตพื้นที่การศึกษามัธยมศึกษา เขต 40 (เพชรบูรณ์)"/>
    <s v="สำนักงานคณะกรรมการการศึกษาขั้นพื้นฐาน"/>
    <s v="กระทรวงศึกษาธิการ"/>
    <m/>
    <x v="1"/>
    <x v="1"/>
  </r>
  <r>
    <s v="เสริมสร้างธรรมาภิบาลในสำนักงานเขตพื้นที่การศึกษามัธยมศึกษา เขต 40 ประจำปีงบประมาณ พ.ศ.2563"/>
    <s v="เสริมสร้างธรรมาภิบาลในสำนักงานเขตพื้นที่การศึกษามัธยมศึกษา เขต 40 ประจำปีงบประมาณ พ.ศ.2563"/>
    <s v="ด้านการปรับสมดุลและพัฒนาระบบการบริหารจัดการภาครัฐ"/>
    <x v="5"/>
    <s v="มิถุนายน 2563"/>
    <s v="กันยายน 2563"/>
    <s v="สำนักงานเขตพื้นที่การศึกษามัธยมศึกษา เขต 40 (เพชรบูรณ์)"/>
    <s v="สำนักงานคณะกรรมการการศึกษาขั้นพื้นฐาน"/>
    <s v="กระทรวงศึกษาธิการ"/>
    <m/>
    <x v="2"/>
    <x v="4"/>
  </r>
  <r>
    <s v="พัฒนาคุณธรรมและวินัยให้กับข้าราชการครูและบุคลากรทางการศึกษาในสังกัดสำนักงานเขตพื้นที่การศึกษามัธยมศึกษา เขต 40"/>
    <s v="พัฒนาคุณธรรมและวินัยให้กับข้าราชการครูและบุคลากรทางการศึกษาในสังกัดสำนักงานเขตพื้นที่การศึกษามัธยมศึกษา เขต 40"/>
    <s v="ด้านการปรับสมดุลและพัฒนาระบบการบริหารจัดการภาครัฐ"/>
    <x v="5"/>
    <s v="มีนาคม 2563"/>
    <s v="มีนาคม 2563"/>
    <s v="สำนักงานเขตพื้นที่การศึกษามัธยมศึกษา เขต 40 (เพชรบูรณ์)"/>
    <s v="สำนักงานคณะกรรมการการศึกษาขั้นพื้นฐาน"/>
    <s v="กระทรวงศึกษาธิการ"/>
    <m/>
    <x v="2"/>
    <x v="2"/>
  </r>
  <r>
    <s v="เสริมสร้างคุณธรรม จริยธรรมและธรรมาภิบาลในสถานศึกษา (โครงการโรงเรียนสุจริต) ประจำปีงบประมาณ 2563"/>
    <s v="เสริมสร้างคุณธรรม จริยธรรมและธรรมาภิบาลในสถานศึกษา (โครงการโรงเรียนสุจริต) ประจำปีงบประมาณ 2563"/>
    <s v="ด้านการพัฒนาและเสริมสร้างศักยภาพทรัพยากรมนุษย์"/>
    <x v="5"/>
    <s v="ตุลาคม 2562"/>
    <s v="กันยายน 2563"/>
    <s v="สำนักงานเขตพื้นที่การศึกษาประถมศึกษาภูเก็ต"/>
    <s v="สำนักงานคณะกรรมการการศึกษาขั้นพื้นฐาน"/>
    <s v="กระทรวงศึกษาธิการ"/>
    <m/>
    <x v="2"/>
    <x v="4"/>
  </r>
  <r>
    <s v="เสริมสร้างคุณธรรมจริยธรรมและธรรมาภิบาลในสถานศึกษา (โครงการโรงเรียนสุจริต) การถอดบทเรียนและสรุปผลการประเมิน ITA สถานศึกษาและเขตพื้นที่การศึกษา"/>
    <s v="เสริมสร้างคุณธรรมจริยธรรมและธรรมาภิบาลในสถานศึกษา (โครงการโรงเรียนสุจริต) การถอดบทเรียนและสรุปผลการประเมิน ITA สถานศึกษาและเขตพื้นที่การศึกษา"/>
    <s v="ด้านการปรับสมดุลและพัฒนาระบบการบริหารจัดการภาครัฐ"/>
    <x v="5"/>
    <s v="กันยายน 2563"/>
    <s v="กันยายน 2563"/>
    <s v="สำนักงานเขตพื้นที่การศึกษาประถมศึกษาเลย เขต 3"/>
    <s v="สำนักงานคณะกรรมการการศึกษาขั้นพื้นฐาน"/>
    <s v="กระทรวงศึกษาธิการ"/>
    <m/>
    <x v="2"/>
    <x v="4"/>
  </r>
  <r>
    <s v="โครงการส่งเสริมคุณธรรมและจริยธรรมในการป้องกันการทุจริต สำนักงานศึกษาธิการภาค 5 ประจำปีงบประมาณ พ.ศ. 2563"/>
    <s v="โครงการส่งเสริมคุณธรรมและจริยธรรมในการป้องกันการทุจริต สำนักงานศึกษาธิการภาค 5 ประจำปีงบประมาณ พ.ศ. 2563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ศึกษาธิการภาค 5 (นครศรีธรรมราช)"/>
    <s v="สำนักงานปลัดกระทรวงศึกษาธิการ"/>
    <s v="กระทรวงศึกษาธิการ"/>
    <m/>
    <x v="2"/>
    <x v="4"/>
  </r>
  <r>
    <s v="โครงการส่งเสริมการมีส่วนร่วมในการประเมินคุณธรรมและความโปร่งใสในการดำเนินการภาครัฐ (Integrity Transparency Assessment : ITA) ของสำนักงานศึกษาธิการภาค 5 ประจำปีงบประมาณ พ.ศ. ๒๕๖๓"/>
    <s v="โครงการส่งเสริมการมีส่วนร่วมในการประเมินคุณธรรมและความโปร่งใสในการดำเนินการภาครัฐ (Integrity Transparency Assessment : ITA) ของสำนักงานศึกษาธิการภาค 5 ประจำปีงบประมาณ พ.ศ. ๒๕๖๓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ศึกษาธิการภาค 5 (นครศรีธรรมราช)"/>
    <s v="สำนักงานปลัดกระทรวงศึกษาธิการ"/>
    <s v="กระทรวงศึกษาธิการ"/>
    <m/>
    <x v="2"/>
    <x v="4"/>
  </r>
  <r>
    <s v="เสริมสร้างคุณธรรม จริยธรรมและธรรมาภิบาลในสถานศึกษา(โรงเรียนสุจริต)"/>
    <s v="เสริมสร้างคุณธรรม จริยธรรมและธรรมาภิบาลในสถานศึกษา(โรงเรียนสุจริต)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เขตพื้นที่การศึกษาประถมศึกษากาญจนบุรี เขต 2"/>
    <s v="สำนักงานคณะกรรมการการศึกษาขั้นพื้นฐาน"/>
    <s v="กระทรวงศึกษาธิการ"/>
    <m/>
    <x v="2"/>
    <x v="4"/>
  </r>
  <r>
    <s v="โครงการเสริมสร้างคุณธรรม จริยธรรมและธรรมาภิบาลในสถานศึกษา (โครงการโรงเรียนสุจริต)"/>
    <s v="โครงการเสริมสร้างคุณธรรม จริยธรรมและธรรมาภิบาลในสถานศึกษา (โครงการโรงเรียนสุจริต)"/>
    <s v="ด้านการปรับสมดุลและพัฒนาระบบการบริหารจัดการภาครัฐ"/>
    <x v="5"/>
    <s v="กรกฎาคม 2563"/>
    <s v="กันยายน 2563"/>
    <s v="สำนักงานเขตพื้นที่การศึกษาประถมศึกษาชัยภูมิ เขต 1"/>
    <s v="สำนักงานคณะกรรมการการศึกษาขั้นพื้นฐาน"/>
    <s v="กระทรวงศึกษาธิการ"/>
    <m/>
    <x v="0"/>
    <x v="8"/>
  </r>
  <r>
    <s v="เสริมสร้างธรรมาภิบาลในสำนักงานเขตพื้นที่การศึกษา (สำนักงานเขตพื้นที่การศึกษาสุจริต)"/>
    <s v="เสริมสร้างธรรมาภิบาลในสำนักงานเขตพื้นที่การศึกษา (สำนักงานเขตพื้นที่การศึกษาสุจริต)"/>
    <s v="ด้านการปรับสมดุลและพัฒนาระบบการบริหารจัดการภาครัฐ"/>
    <x v="5"/>
    <s v="ธันวาคม 2562"/>
    <s v="กันยายน 2563"/>
    <s v="สำนักงานเขตพื้นที่การศึกษาประถมศึกษาเลย เขต 3"/>
    <s v="สำนักงานคณะกรรมการการศึกษาขั้นพื้นฐาน"/>
    <s v="กระทรวงศึกษาธิการ"/>
    <m/>
    <x v="2"/>
    <x v="4"/>
  </r>
  <r>
    <s v="เสริมสร้างคุณธรรม จริยธรรมและธรรมาภิบาลในสถานศึกษา (โครงการโรงเรียนสุจริต)"/>
    <s v="เสริมสร้างคุณธรรม จริยธรรมและธรรมาภิบาลในสถานศึกษา (โครงการโรงเรียนสุจริต)"/>
    <s v="ด้านความมั่นคง"/>
    <x v="5"/>
    <s v="กุมภาพันธ์ 2563"/>
    <s v="กันยายน 2563"/>
    <s v="สำนักงานเขตพื้นที่การศึกษามัธยมศึกษา เขต 41 (กําแพงเพชร-พิจิตร)"/>
    <s v="สำนักงานคณะกรรมการการศึกษาขั้นพื้นฐาน"/>
    <s v="กระทรวงศึกษาธิการ"/>
    <m/>
    <x v="0"/>
    <x v="3"/>
  </r>
  <r>
    <s v="โครงการวันสถาปนาสำนักงาน ป.ป.ช."/>
    <s v="โครงการวันสถาปนาสำนักงาน ป.ป.ช."/>
    <s v="ด้านการปรับสมดุลและพัฒนาระบบการบริหารจัดการภาครัฐ"/>
    <x v="6"/>
    <s v="ตุลาคม 2563"/>
    <s v="พฤศจิกายน 2563"/>
    <s v="สำนักสื่อสารองค์กร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การจัดงานวันต่อต้านคอร์รัปชันสากล (ประเทศไทย)"/>
    <s v="การจัดงานวันต่อต้านคอร์รัปชันสากล (ประเทศไทย)"/>
    <s v="ด้านการปรับสมดุลและพัฒนาระบบการบริหารจัดการภาครัฐ"/>
    <x v="6"/>
    <s v="ตุลาคม 2563"/>
    <s v="ธันวาคม 2563"/>
    <s v="สำนักสื่อสารองค์กร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การผลิตสื่อและจัดกิจกรรมในภารกิจงานประจำ"/>
    <s v="การผลิตสื่อและจัดกิจกรรมในภารกิจงานประจำ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สื่อสารองค์กร"/>
    <s v="สำนักงานคณะกรรมการป้องกันและปราบปรามการทุจริตแห่งชาติ"/>
    <s v="องค์กรอิสระ"/>
    <s v="โครงการภายใต้กิจกรรม Big Rock"/>
    <x v="1"/>
    <x v="1"/>
  </r>
  <r>
    <s v="โครงการผลิตสื่อรณรงค์เพื่อสร้างกระแสต่อต้านการทุจริต ของสำนักงาน ป.ป.ช. ประจำจังหวัดปราจีนบุรี"/>
    <s v="โครงการผลิตสื่อรณรงค์เพื่อสร้างกระแสต่อต้านการทุจริต ของสำนักงาน ป.ป.ช. ประจำจังหวัดปราจีนบุรี"/>
    <s v="ด้านการปรับสมดุลและพัฒนาระบบการบริหารจัดการภาครัฐ"/>
    <x v="6"/>
    <s v="มกราคม 2564"/>
    <s v="มีนาคม 2564"/>
    <s v="สำนักงาน ป.ป.ช. ประจำจังหวัดปราจีนบุรี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ตรวจสอบภายใน ประจำปีงบประมาณ พ.ศ. 2563"/>
    <s v="โครงการตรวจสอบภายใน ประจำปีงบประมาณ พ.ศ. 2563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อธิการบดี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0"/>
    <x v="3"/>
  </r>
  <r>
    <s v="โครงการป้องกันและปราบปรามการทุจริต เพื่อให้เกิดความโปร่งใสในการบริหารจัดการองค์การ"/>
    <s v="โครงการป้องกันและปราบปรามการทุจริต เพื่อให้เกิดความโปร่งใสในการบริหารจัดการองค์การ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นโยบายและแผนยุทธศาสตร์"/>
    <s v="สถาบันคุณวุฒิวิชาชีพ (องค์การมหาชน)"/>
    <s v="สำนักนายกรัฐมนตรี"/>
    <m/>
    <x v="2"/>
    <x v="4"/>
  </r>
  <r>
    <s v="โครงการ STRONG - จิตพอเพียงต้านทุจริต (สำนักงาน ป.ป.ช. ประจำจังหวัดฉะเชิงเทรา)"/>
    <s v="โครงการ STRONG - จิตพอเพียงต้านทุจริต (สำนักงาน ป.ป.ช. ประจำจังหวัดฉะเชิงเทรา)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ฉะเชิงเทรา"/>
    <s v="สำนักงานคณะกรรมการป้องกันและปราบปรามการทุจริตแห่งชาติ"/>
    <s v="องค์กรอิสระ"/>
    <s v="โครงการภายใต้กิจกรรม Big Rock"/>
    <x v="1"/>
    <x v="1"/>
  </r>
  <r>
    <s v="โครงการผลิตสื่อรณรงค์เพื่อสร้างกระแสต่อต้านการทุจริต ของสำนักงาน ป.ป.ช. ประจำจังหวัดฉะเชิงเทรา"/>
    <s v="โครงการผลิตสื่อรณรงค์เพื่อสร้างกระแสต่อต้านการทุจริต ของสำนักงาน ป.ป.ช. ประจำจังหวัดฉะเชิงเทรา"/>
    <s v="ด้านการปรับสมดุลและพัฒนาระบบการบริหารจัดการภาครัฐ"/>
    <x v="6"/>
    <s v="มกราคม 2564"/>
    <s v="มีนาคม 2564"/>
    <s v="สำนักงาน ป.ป.ช. ประจำจังหวัดฉะเชิงเทรา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ผลิตสื่อรณรงค์เพื่อสร้างกระแสต่อต้านการทุจริต ของสำนักงาน ป.ป.ช. ประจำจังหวัดแม่ฮ่องสอน"/>
    <s v="โครงการผลิตสื่อรณรงค์เพื่อสร้างกระแสต่อต้านการทุจริต ของสำนักงาน ป.ป.ช. ประจำจังหวัดแม่ฮ่องสอน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แม่ฮ่องสอน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เสริมสร้างวัฒนธรรมและค่านิยมสุจริต"/>
    <s v="โครงการเสริมสร้างวัฒนธรรมและค่านิยมสุจริต"/>
    <s v="ด้านการปรับสมดุลและพัฒนาระบบการบริหารจัดการภาครัฐ"/>
    <x v="6"/>
    <s v="ตุลาคม 2563"/>
    <s v="กันยายน 2564"/>
    <s v="ศูนย์ปฏิบัติการต่อต้านการทุจริต"/>
    <s v="สำนักงานปลัดกระทรวงวัฒนธรรม"/>
    <s v="กระทรวงวัฒนธรรม"/>
    <m/>
    <x v="2"/>
    <x v="2"/>
  </r>
  <r>
    <s v="โครงการ STRONG – จิตพอเพียงต้านทุจริต (สำนักงาน ป.ป.ช. ประจำจังหวัดแม่ฮ่องสอน)"/>
    <s v="โครงการ STRONG – จิตพอเพียงต้านทุจริต (สำนักงาน ป.ป.ช. ประจำจังหวัดแม่ฮ่องสอน)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แม่ฮ่องสอน"/>
    <s v="สำนักงานคณะกรรมการป้องกันและปราบปรามการทุจริตแห่งชาติ"/>
    <s v="องค์กรอิสระ"/>
    <s v="โครงการภายใต้กิจกรรม Big Rock"/>
    <x v="1"/>
    <x v="1"/>
  </r>
  <r>
    <s v="การผลิตและเผยแพร่ประชาสัมพันธ์สำนักงาน ป.ป.ช."/>
    <s v="การผลิตและเผยแพร่ประชาสัมพันธ์สำนักงาน ป.ป.ช.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สื่อสารองค์กร"/>
    <s v="สำนักงานคณะกรรมการป้องกันและปราบปรามการทุจริตแห่งชาติ"/>
    <s v="องค์กรอิสระ"/>
    <s v="โครงการภายใต้กิจกรรม Big Rock"/>
    <x v="1"/>
    <x v="1"/>
  </r>
  <r>
    <s v="ส่งเสริมธรรมาภิบาล และต่อต้านการทุจริตประพฤติมิชอบ กรมที่ดิน"/>
    <s v="ส่งเสริมธรรมาภิบาล และต่อต้านการทุจริตประพฤติมิชอบ กรมที่ดิน"/>
    <s v="ด้านการปรับสมดุลและพัฒนาระบบการบริหารจัดการภาครัฐ"/>
    <x v="6"/>
    <s v="ตุลาคม 2563"/>
    <s v="กันยายน 2564"/>
    <s v="ศูนย์ปฏิบัติการต่อต้านการทุจริตกรมที่ดิน"/>
    <s v="กรมที่ดิน"/>
    <s v="กระทรวงมหาดไทย"/>
    <m/>
    <x v="2"/>
    <x v="4"/>
  </r>
  <r>
    <s v="โครงการผลิตสื่อป้องกันและปราบปรามการทุจริต"/>
    <s v="โครงการผลิตสื่อป้องกันและปราบปรามการทุจริต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สื่อสารองค์กร"/>
    <s v="สำนักงานคณะกรรมการป้องกันและปราบปรามการทุจริตแห่งชาติ"/>
    <s v="องค์กรอิสระ"/>
    <s v="โครงการภายใต้กิจกรรม Big Rock"/>
    <x v="1"/>
    <x v="1"/>
  </r>
  <r>
    <s v="โครงการบูรณาการการสื่อสารเพื่อยกระดับดัชนีการรับรู้การทุจริตสู่สาธารณะ"/>
    <s v="โครงการบูรณาการการสื่อสารเพื่อยกระดับดัชนีการรับรู้การทุจริตสู่สาธารณะ"/>
    <s v="ด้านการปรับสมดุลและพัฒนาระบบการบริหารจัดการภาครัฐ"/>
    <x v="6"/>
    <s v="ตุลาคม 2563"/>
    <s v="มิถุนายน 2564"/>
    <s v="สำนักสื่อสารองค์กร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ส่งเสริมและพัฒนาบุคลากรให้ปฏิบัติตามประมวลจริยธรรมข้าราชการรัฐสภา"/>
    <s v="โครงการส่งเสริมและพัฒนาบุคลากรให้ปฏิบัติตามประมวลจริยธรรมข้าราชการรัฐสภา"/>
    <s v="ด้านการปรับสมดุลและพัฒนาระบบการบริหารจัดการภาครัฐ"/>
    <x v="6"/>
    <s v="มีนาคม 2564"/>
    <s v="มิถุนายน 2564"/>
    <s v="สำนักนโยบายและแผน"/>
    <s v="สำนักงานเลขาธิการวุฒิสภา"/>
    <s v="หน่วยงานของรัฐสภา"/>
    <m/>
    <x v="2"/>
    <x v="4"/>
  </r>
  <r>
    <s v="โครงการคัดเลือกบุคลากรผู้มีคุณธรรมและจริยธรรมดีเด่นตามประมวลจริยธรรมข้าราชการรัฐสภาของสำนักงานเลขาธิการวุฒิสภา"/>
    <s v="โครงการคัดเลือกบุคลากรผู้มีคุณธรรมและจริยธรรมดีเด่นตามประมวลจริยธรรมข้าราชการรัฐสภาของสำนักงานเลขาธิการวุฒิสภา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นโยบายและแผน"/>
    <s v="สำนักงานเลขาธิการวุฒิสภา"/>
    <s v="หน่วยงานของรัฐสภา"/>
    <m/>
    <x v="2"/>
    <x v="4"/>
  </r>
  <r>
    <s v="ผลิตสื่อรณรงค์ต่อต้านการทุจริต"/>
    <s v="ผลิตสื่อรณรงค์ต่อต้านการทุจริต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สื่อสารองค์กร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ประกวดสื่อป้องกันการทุจริต"/>
    <s v="โครงการประกวดสื่อป้องกันการทุจริต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สื่อสารองค์กร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การอบรมเสริมสร้างทักษะด้านการสื่อสาร หลักสูตร การพัฒนาทักษะการนำเสนอในที่ประชุม การพูดในที่สาธารณะ"/>
    <s v="การอบรมเสริมสร้างทักษะด้านการสื่อสาร หลักสูตร การพัฒนาทักษะการนำเสนอในที่ประชุม การพูดในที่สาธารณะ"/>
    <s v="ด้านการปรับสมดุลและพัฒนาระบบการบริหารจัดการภาครัฐ"/>
    <x v="6"/>
    <s v="ตุลาคม 2563"/>
    <s v="ธันวาคม 2563"/>
    <s v="สำนักสื่อสารองค์กร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 STRONG - จิตพอเพียงต้านทุจริต (สำนักงาน ป.ป.ช. ประจำจังหวัดพระนครศรีอยุธยา)"/>
    <s v="โครงการ STRONG - จิตพอเพียงต้านทุจริต (สำนักงาน ป.ป.ช. ประจำจังหวัดพระนครศรีอยุธยา)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พระนครศรีอยุธยา"/>
    <s v="สำนักงานคณะกรรมการป้องกันและปราบปรามการทุจริตแห่งชาติ"/>
    <s v="องค์กรอิสระ"/>
    <s v="โครงการภายใต้กิจกรรม Big Rock"/>
    <x v="1"/>
    <x v="1"/>
  </r>
  <r>
    <s v="โครงการวันแห่งคุณธรรมและเครือข่ายคุณธรรมและความโปร่งใส"/>
    <s v="โครงการวันแห่งคุณธรรมและเครือข่ายคุณธรรมและความโปร่งใส"/>
    <s v="ด้านการปรับสมดุลและพัฒนาระบบการบริหารจัดการภาครัฐ"/>
    <x v="6"/>
    <s v="กรกฎาคม 2564"/>
    <s v="กันยายน 2564"/>
    <s v="สำนักนโยบายและแผน"/>
    <s v="สำนักงานเลขาธิการวุฒิสภา"/>
    <s v="หน่วยงานของรัฐสภา"/>
    <m/>
    <x v="2"/>
    <x v="4"/>
  </r>
  <r>
    <s v="โครงการสนับสนุนการขับเคลื่อนคุณธรรม จริยธรรม ธรรมาภิบาลและความโปร่งใส"/>
    <s v="โครงการสนับสนุนการขับเคลื่อนคุณธรรม จริยธรรม ธรรมาภิบาลและความโปร่งใส"/>
    <s v="ด้านการปรับสมดุลและพัฒนาระบบการบริหารจัดการภาครัฐ"/>
    <x v="6"/>
    <s v="ธันวาคม 2563"/>
    <s v="เมษายน 2564"/>
    <s v="สำนักนโยบายและแผน"/>
    <s v="สำนักงานเลขาธิการวุฒิสภา"/>
    <s v="หน่วยงานของรัฐสภา"/>
    <m/>
    <x v="2"/>
    <x v="4"/>
  </r>
  <r>
    <s v="โครงการเรียนรู้กระบวนการป้องกันและปราบปรามการทุจริต"/>
    <s v="โครงการเรียนรู้กระบวนการป้องกันและปราบปรามการทุจริต"/>
    <s v="ด้านการปรับสมดุลและพัฒนาระบบการบริหารจัดการภาครัฐ"/>
    <x v="6"/>
    <s v="ตุลาคม 2563"/>
    <s v="มีนาคม 2564"/>
    <s v="สำนักนโยบายและแผน"/>
    <s v="สำนักงานเลขาธิการวุฒิสภา"/>
    <s v="หน่วยงานของรัฐสภา"/>
    <m/>
    <x v="2"/>
    <x v="4"/>
  </r>
  <r>
    <s v="โครงการส่งเสริมการปฏิบัติตามหลักปรัชญาเศรษฐกิจพอเพียง"/>
    <s v="โครงการส่งเสริมการปฏิบัติตามหลักปรัชญาเศรษฐกิจพอเพียง"/>
    <s v="ด้านการปรับสมดุลและพัฒนาระบบการบริหารจัดการภาครัฐ"/>
    <x v="6"/>
    <s v="ตุลาคม 2563"/>
    <s v="ธันวาคม 2563"/>
    <s v="สำนักนโยบายและแผน"/>
    <s v="สำนักงานเลขาธิการวุฒิสภา"/>
    <s v="หน่วยงานของรัฐสภา"/>
    <m/>
    <x v="2"/>
    <x v="4"/>
  </r>
  <r>
    <s v="โครงการส่งเสริมความจงรักภักดีต่อสถาบันชาติ ศาสนา และพระมหากษัตริย์ ตามประมวลจริยธรรมข้าราชการรัฐสภา"/>
    <s v="โครงการส่งเสริมความจงรักภักดีต่อสถาบันชาติ ศาสนา และพระมหากษัตริย์ ตามประมวลจริยธรรมข้าราชการรัฐสภา"/>
    <s v="ด้านการปรับสมดุลและพัฒนาระบบการบริหารจัดการภาครัฐ"/>
    <x v="6"/>
    <s v="กรกฎาคม 2564"/>
    <s v="สิงหาคม 2564"/>
    <s v="สำนักนโยบายและแผน"/>
    <s v="สำนักงานเลขาธิการวุฒิสภา"/>
    <s v="หน่วยงานของรัฐสภา"/>
    <m/>
    <x v="2"/>
    <x v="4"/>
  </r>
  <r>
    <s v="STRONG-จิตพอเพียงต้านทุจริต (สำนักงาน ป.ป.ช. ประจำจังหวัดกระบี่)"/>
    <s v="STRONG-จิตพอเพียงต้านทุจริต (สำนักงาน ป.ป.ช. ประจำจังหวัดกระบี่)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กระบี่"/>
    <s v="สำนักงานคณะกรรมการป้องกันและปราบปรามการทุจริตแห่งชาติ"/>
    <s v="องค์กรอิสระ"/>
    <s v="โครงการภายใต้กิจกรรม Big Rock"/>
    <x v="1"/>
    <x v="1"/>
  </r>
  <r>
    <s v="ผลิตสื่อรณรงค์เพื่อสร้างกระแสต่อต้านการทุจริตของสำนักงาน ป.ป.ช. ประจำจังหวัดกระบี่"/>
    <s v="ผลิตสื่อรณรงค์เพื่อสร้างกระแสต่อต้านการทุจริตของสำนักงาน ป.ป.ช. ประจำจังหวัดกระบี่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กระบี่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 STRONG - จิตพอเพียงต้านทุจริต (สำนักงาน ป.ป.ช. ประจำจังหวัดตาก)"/>
    <s v="โครงการ STRONG - จิตพอเพียงต้านทุจริต (สำนักงาน ป.ป.ช. ประจำจังหวัดตาก)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ตาก"/>
    <s v="สำนักงานคณะกรรมการป้องกันและปราบปรามการทุจริตแห่งชาติ"/>
    <s v="องค์กรอิสระ"/>
    <s v="โครงการภายใต้กิจกรรม Big Rock"/>
    <x v="1"/>
    <x v="1"/>
  </r>
  <r>
    <s v="โครงการ STRONG – จิตพอเพียงต้านทุจริต (สำนักงาน ป.ป.ช. ภาค 7)"/>
    <s v="โครงการ STRONG – จิตพอเพียงต้านทุจริต (สำนักงาน ป.ป.ช. ภาค 7)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ภาค 7"/>
    <s v="สำนักงานคณะกรรมการป้องกันและปราบปรามการทุจริตแห่งชาติ"/>
    <s v="องค์กรอิสระ"/>
    <s v="โครงการภายใต้กิจกรรม Big Rock"/>
    <x v="1"/>
    <x v="1"/>
  </r>
  <r>
    <s v="โครงการยกระดับการดำเนินงานส่งเสริมคุณธรรม จริยธรรม และการป้องกันการทุจริต กรมอนามัย"/>
    <s v="โครงการยกระดับการดำเนินงานส่งเสริมคุณธรรม จริยธรรม และการป้องกันการทุจริต กรมอนามัย"/>
    <s v="ด้านการปรับสมดุลและพัฒนาระบบการบริหารจัดการภาครัฐ"/>
    <x v="6"/>
    <s v="ตุลาคม 2563"/>
    <s v="กันยายน 2564"/>
    <s v="กองการเจ้าหน้าที่"/>
    <s v="กรมอนามัย"/>
    <s v="กระทรวงสาธารณสุข"/>
    <m/>
    <x v="0"/>
    <x v="0"/>
  </r>
  <r>
    <s v="โครงการติดตามและประเมินผลการดำเนินงานตามแผนบูรณาการต่อต้านการทุจริตและประพฤติมิชอบ ประจำปีงบประมาณ พ.ศ. 2564"/>
    <s v="โครงการติดตามและประเมินผลการดำเนินงานตามแผนบูรณาการต่อต้านการทุจริตและประพฤติมิชอบ ประจำปีงบประมาณ พ.ศ. 2564"/>
    <s v="ด้านการปรับสมดุลและพัฒนาระบบการบริหารจัดการภาครัฐ"/>
    <x v="6"/>
    <s v="พฤศจิกายน 2563"/>
    <s v="กันยายน 2564"/>
    <s v="สำนักนโยบายและยุทธศาสตร์"/>
    <s v="สำนักงานคณะกรรมการป้องกันและปราบปรามการทุจริตแห่งชาติ"/>
    <s v="องค์กรอิสระ"/>
    <m/>
    <x v="2"/>
    <x v="4"/>
  </r>
  <r>
    <s v="โครงการสนับสนุนและสร้างการมีส่วนร่วมของประชาชนในการต่อต้านการทุจริต &quot;ดวงตาแรงงาน&quot;"/>
    <s v="โครงการสนับสนุนและสร้างการมีส่วนร่วมของประชาชนในการต่อต้านการทุจริต &quot;ดวงตาแรงงาน&quot;"/>
    <s v="ด้านการปรับสมดุลและพัฒนาระบบการบริหารจัดการภาครัฐ"/>
    <x v="6"/>
    <s v="ตุลาคม 2563"/>
    <s v="กันยายน 2564"/>
    <s v="ศูนย์ปฏิบัติการต่อต้านการทุจริต"/>
    <s v="สำนักงานปลัดกระทรวงแรงงาน"/>
    <s v="กระทรวงแรงงาน"/>
    <s v="โครงการภายใต้กิจกรรม Big Rock"/>
    <x v="1"/>
    <x v="1"/>
  </r>
  <r>
    <s v="โครงการ STRONG – จิตพอเพียงต้านทุจริต (สำนักงาน ป.ป.ช. ภาค 6)"/>
    <s v="โครงการ STRONG – จิตพอเพียงต้านทุจริต (สำนักงาน ป.ป.ช. ภาค 6)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ภาค 6"/>
    <s v="สำนักงานคณะกรรมการป้องกันและปราบปรามการทุจริตแห่งชาติ"/>
    <s v="องค์กรอิสระ"/>
    <s v="โครงการภายใต้กิจกรรม Big Rock"/>
    <x v="1"/>
    <x v="1"/>
  </r>
  <r>
    <s v="โครงการผลิตสื่อรณรงค์เพื่อสร้างกระแสต่อต้านการทุจริต ของสำนักงาน ป.ป.ช. ประจำจังหวัดเพชรบูรณ์"/>
    <s v="โครงการผลิตสื่อรณรงค์เพื่อสร้างกระแสต่อต้านการทุจริต ของสำนักงาน ป.ป.ช. ประจำจังหวัดเพชรบูรณ์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เพชรบูรณ์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 STRONG - จิตพอเพียงต้านทุจริต (สำนักงาน ป.ป.ช.ภาค 8)"/>
    <s v="โครงการ STRONG - จิตพอเพียงต้านทุจริต (สำนักงาน ป.ป.ช.ภาค 8)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ภาค 8"/>
    <s v="สำนักงานคณะกรรมการป้องกันและปราบปรามการทุจริตแห่งชาติ"/>
    <s v="องค์กรอิสระ"/>
    <s v="โครงการภายใต้กิจกรรม Big Rock"/>
    <x v="1"/>
    <x v="1"/>
  </r>
  <r>
    <s v="โครงการสร้างวิทยากรตัวคูณปลูกฝังวิธีคิดแยกแยะผลประโยชน์ส่วนตัวและผลประโยชน์ส่วนรวมประจำปี 2564 (สำนักงาน ป.ป.ช.ภาค 8)"/>
    <s v="โครงการสร้างวิทยากรตัวคูณปลูกฝังวิธีคิดแยกแยะผลประโยชน์ส่วนตัวและผลประโยชน์ส่วนรวมประจำปี 2564 (สำนักงาน ป.ป.ช.ภาค 8)"/>
    <s v="ด้านการปรับสมดุลและพัฒนาระบบการบริหารจัดการภาครัฐ"/>
    <x v="6"/>
    <s v="มกราคม 2564"/>
    <s v="มีนาคม 2564"/>
    <s v="สำนักงาน ป.ป.ช. ประจำภาค 8"/>
    <s v="สำนักงานคณะกรรมการป้องกันและปราบปรามการทุจริตแห่งชาติ"/>
    <s v="องค์กรอิสระ"/>
    <m/>
    <x v="2"/>
    <x v="5"/>
  </r>
  <r>
    <s v="โครงการเยาวชนไทย &quot;ไม่ลอกการบ้าน ไม่ลอกข้อสอบ&quot; กิจกรรม STRONG CAMP เยาวชนไทย &quot;ไม่ลอกการบ้าน ไม่ลอกข้อสอบ&quot; (สำนักงาน ป.ป.ช.ภาค 8)"/>
    <s v="โครงการเยาวชนไทย &quot;ไม่ลอกการบ้าน ไม่ลอกข้อสอบ&quot; กิจกรรม STRONG CAMP เยาวชนไทย &quot;ไม่ลอกการบ้าน ไม่ลอกข้อสอบ&quot; (สำนักงาน ป.ป.ช.ภาค 8)"/>
    <s v="ด้านการปรับสมดุลและพัฒนาระบบการบริหารจัดการภาครัฐ"/>
    <x v="6"/>
    <s v="ตุลาคม 2563"/>
    <s v="มิถุนายน 2564"/>
    <s v="สำนักงาน ป.ป.ช. ประจำภาค 8"/>
    <s v="สำนักงานคณะกรรมการป้องกันและปราบปรามการทุจริตแห่งชาติ"/>
    <s v="องค์กรอิสระ"/>
    <m/>
    <x v="2"/>
    <x v="4"/>
  </r>
  <r>
    <s v="โครงการเยาวชนไทย &quot;ไม่ลอกการบ้าน ไม่ลอกข้อสอบ&quot; กิจกรรมที่ 2 กิจกรรม STRONG CAMP เยาวชนไทย &quot;ไม่ลอกการบ้าน ไม่ลอกข้อสอบ&quot; (สำนักงาน ป.ป.ช. ภาค 6)"/>
    <s v="โครงการเยาวชนไทย &quot;ไม่ลอกการบ้าน ไม่ลอกข้อสอบ&quot; กิจกรรมที่ 2 กิจกรรม STRONG CAMP เยาวชนไทย &quot;ไม่ลอกการบ้าน ไม่ลอกข้อสอบ&quot; (สำนักงาน ป.ป.ช. ภาค 6)"/>
    <s v="ด้านการปรับสมดุลและพัฒนาระบบการบริหารจัดการภาครัฐ"/>
    <x v="6"/>
    <s v="มกราคม 2564"/>
    <s v="มิถุนายน 2564"/>
    <s v="สำนักงาน ป.ป.ช. ประจำภาค 6"/>
    <s v="สำนักงานคณะกรรมการป้องกันและปราบปรามการทุจริตแห่งชาติ"/>
    <s v="องค์กรอิสระ"/>
    <m/>
    <x v="2"/>
    <x v="4"/>
  </r>
  <r>
    <s v="โครงการพัฒนาชุมชนใสสะอาด"/>
    <s v="โครงการพัฒนาชุมชนใสสะอาด"/>
    <s v="ด้านการปรับสมดุลและพัฒนาระบบการบริหารจัดการภาครัฐ"/>
    <x v="6"/>
    <s v="มกราคม 2564"/>
    <s v="กันยายน 2564"/>
    <s v="กองการเจ้าหน้าที่"/>
    <s v="กรมการพัฒนาชุมชน"/>
    <s v="กระทรวงมหาดไทย"/>
    <m/>
    <x v="2"/>
    <x v="4"/>
  </r>
  <r>
    <s v="โครงการพัฒนาจิตสำนึกและความเข้มแข็งของกลไกต่อต้านการทุจริต กระทรวงพาณิชย์ ประจำปีงบประมาณ 2564"/>
    <s v="โครงการพัฒนาจิตสำนึกและความเข้มแข็งของกลไกต่อต้านการทุจริต กระทรวงพาณิชย์ ประจำปีงบประมาณ 2564"/>
    <s v="ด้านการปรับสมดุลและพัฒนาระบบการบริหารจัดการภาครัฐ"/>
    <x v="6"/>
    <s v="ตุลาคม 2563"/>
    <s v="กันยายน 2564"/>
    <s v="ศูนย์ปฏิบัติการต่อต้านการทุจริตคอรัปชั่น"/>
    <s v="สำนักงานปลัดกระทรวงพาณิชย์"/>
    <s v="กระทรวงพาณิชย์"/>
    <m/>
    <x v="2"/>
    <x v="4"/>
  </r>
  <r>
    <s v="การสร้างคุณธรรมจริยธรรม และความโปร่งใสให้แก่บุคลากรของกระทรวงมหาดไทย"/>
    <s v="การสร้างคุณธรรมจริยธรรม และความโปร่งใสให้แก่บุคลากรของกระทรวงมหาดไทย"/>
    <s v="ด้านการปรับสมดุลและพัฒนาระบบการบริหารจัดการภาครัฐ"/>
    <x v="6"/>
    <s v="ตุลาคม 2563"/>
    <s v="กันยายน 2564"/>
    <s v="ศูนย์ปฏิบัติการต่อต้านการทุจริต"/>
    <s v="สำนักงานปลัดกระทรวงมหาดไทย"/>
    <s v="กระทรวงมหาดไทย"/>
    <m/>
    <x v="2"/>
    <x v="4"/>
  </r>
  <r>
    <s v="โครงการผลิตสื่อรณรงค์เพื่อสร้างกระแสต่อต้านการทุจริต ของสำนักงาน ป.ป.ช. ประจำจังหวัดสระแก้ว"/>
    <s v="โครงการผลิตสื่อรณรงค์เพื่อสร้างกระแสต่อต้านการทุจริต ของสำนักงาน ป.ป.ช. ประจำจังหวัดสระแก้ว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สระแก้ว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 STRONG – จิตพอเพียงต้านทุจริต (สำนักงาน ป.ป.ช. ประจำจังหวัดสระแก้ว)"/>
    <s v="โครงการ STRONG – จิตพอเพียงต้านทุจริต (สำนักงาน ป.ป.ช. ประจำจังหวัดสระแก้ว)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สระแก้ว"/>
    <s v="สำนักงานคณะกรรมการป้องกันและปราบปรามการทุจริตแห่งชาติ"/>
    <s v="องค์กรอิสระ"/>
    <s v="โครงการภายใต้กิจกรรม Big Rock"/>
    <x v="1"/>
    <x v="1"/>
  </r>
  <r>
    <s v="โครงการผลิตสื่อรณรงค์เพื่อสร้างกระแสต่อต้านการทุจริต ของสำนักงาน ป.ป.ช.ประจำจังหวัดสกลนคร"/>
    <s v="โครงการผลิตสื่อรณรงค์เพื่อสร้างกระแสต่อต้านการทุจริต ของสำนักงาน ป.ป.ช.ประจำจังหวัดสกลนคร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สกลนคร"/>
    <s v="สำนักงานคณะกรรมการป้องกันและปราบปรามการทุจริตแห่งชาติ"/>
    <s v="องค์กรอิสระ"/>
    <m/>
    <x v="2"/>
    <x v="4"/>
  </r>
  <r>
    <s v="โครงการ STRONG – จิตพอเพียงต้านทุจริต (สำนักงาน ป.ป.ช. ประจำจังหวัดสกลนคร)"/>
    <s v="โครงการ STRONG – จิตพอเพียงต้านทุจริต (สำนักงาน ป.ป.ช. ประจำจังหวัดสกลนคร)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สกลนคร"/>
    <s v="สำนักงานคณะกรรมการป้องกันและปราบปรามการทุจริตแห่งชาติ"/>
    <s v="องค์กรอิสระ"/>
    <s v="โครงการภายใต้กิจกรรม Big Rock"/>
    <x v="2"/>
    <x v="4"/>
  </r>
  <r>
    <s v="โครงการผลิตสื่อรณรงค์เพื่อสร้างกระแสต่อต้านการทุจริต ของสำนักงาน ป.ป.ช. ประจำจังหวัดพระนครศรีอยุธยา ปีงบประมาณ 2564"/>
    <s v="โครงการผลิตสื่อรณรงค์เพื่อสร้างกระแสต่อต้านการทุจริต ของสำนักงาน ป.ป.ช. ประจำจังหวัดพระนครศรีอยุธยา ปีงบประมาณ 2564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พระนครศรีอยุธยา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ผลิตสื่อรณรงค์เพื่อสร้างกระแสต่อต้านการทุจริต ของสำนักงาน ป.ป.ช.ประจำจังหวัดชัยนาท"/>
    <s v="โครงการผลิตสื่อรณรงค์เพื่อสร้างกระแสต่อต้านการทุจริต ของสำนักงาน ป.ป.ช.ประจำจังหวัดชัยนาท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ชัยนาท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ยกระดับธรรมาภิบาลภาคประชาสังคมในระดับการปกครองท้องที่"/>
    <s v="โครงการยกระดับธรรมาภิบาลภาคประชาสังคมในระดับการปกครองท้องที่"/>
    <s v="ด้านการปรับสมดุลและพัฒนาระบบการบริหารจัดการภาครัฐ"/>
    <x v="6"/>
    <s v="ตุลาคม 2563"/>
    <s v="กันยายน 2564"/>
    <s v="กองวิชาการและแผนงาน"/>
    <s v="กรมการปกครอง"/>
    <s v="กระทรวงมหาดไทย"/>
    <m/>
    <x v="0"/>
    <x v="3"/>
  </r>
  <r>
    <s v="โครงการเยาวชนไทยหัวใจใสสะอาด"/>
    <s v="โครงการเยาวชนไทยหัวใจใสสะอาด"/>
    <s v="ด้านการปรับสมดุลและพัฒนาระบบการบริหารจัดการภาครัฐ"/>
    <x v="6"/>
    <s v="ตุลาคม 2563"/>
    <s v="กันยายน 2564"/>
    <s v="กองส่งเสริมการพัฒนาและสวัสดิการเด็ก เยาวชน"/>
    <s v="กรมกิจการเด็กและเยาวชน"/>
    <s v="กระทรวงการพัฒนาสังคมและความมั่นคงของมนุษย์"/>
    <m/>
    <x v="2"/>
    <x v="4"/>
  </r>
  <r>
    <s v="โครงการพัฒนาวินัย คุณธรรม จริยธรรม ต่อต้านการทุจริต ข้าราชการครูและบุคลากรทางการศึกษาสังกัดสำนักงานเขตพื้นที่การศึกษากระถมศึกษาตราด ประจำปีงบประมาณ 2564"/>
    <s v="โครงการพัฒนาวินัย คุณธรรม จริยธรรม ต่อต้านการทุจริต ข้าราชการครูและบุคลากรทางการศึกษาสังกัดสำนักงานเขตพื้นที่การศึกษากระถมศึกษาตราด ประจำปีงบประมาณ 2564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ตราด"/>
    <s v="สำนักงานคณะกรรมการการศึกษาขั้นพื้นฐาน"/>
    <s v="กระทรวงศึกษาธิการ"/>
    <m/>
    <x v="0"/>
    <x v="0"/>
  </r>
  <r>
    <s v="ผลิตสื่อรณรงค์เพื่อสร้างกระแสต่อต้านการทุจริต ของสำนักงาน ป.ป.ช.ประจำจังหวัดบึงกาฬ"/>
    <s v="ผลิตสื่อรณรงค์เพื่อสร้างกระแสต่อต้านการทุจริต ของสำนักงาน ป.ป.ช.ประจำจังหวัดบึงกาฬ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บึงกาฬ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 STRONG – จิตพอเพียงต้านทุจริต(สำนักงาน ป.ป.ช. ประจำจังหวัดบึงกาฬ)"/>
    <s v="โครงการ STRONG – จิตพอเพียงต้านทุจริต(สำนักงาน ป.ป.ช. ประจำจังหวัดบึงกาฬ)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บึงกาฬ"/>
    <s v="สำนักงานคณะกรรมการป้องกันและปราบปรามการทุจริตแห่งชาติ"/>
    <s v="องค์กรอิสระ"/>
    <s v="โครงการภายใต้กิจกรรม Big Rock"/>
    <x v="1"/>
    <x v="1"/>
  </r>
  <r>
    <s v="โครงการ STRONG - จิตพอเพียงต้านทุจริต สำนักงาน ป.ป.ช. ประจำจังหวัดสุพรรณบุรี"/>
    <s v="โครงการ STRONG - จิตพอเพียงต้านทุจริต สำนักงาน ป.ป.ช. ประจำจังหวัดสุพรรณบุรี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สุพรรณบุรี"/>
    <s v="สำนักงานคณะกรรมการป้องกันและปราบปรามการทุจริตแห่งชาติ"/>
    <s v="องค์กรอิสระ"/>
    <s v="โครงการภายใต้กิจกรรม Big Rock"/>
    <x v="1"/>
    <x v="1"/>
  </r>
  <r>
    <s v=": โครงการผลิตสื่อรณรงค์เพื่อสร้างกระแสต่อต้านการทุจริต ของสำนักงาน ป.ป.ช. ประจำจังหวัดสุพรรณบุรี"/>
    <s v=": โครงการผลิตสื่อรณรงค์เพื่อสร้างกระแสต่อต้านการทุจริต ของสำนักงาน ป.ป.ช. ประจำจังหวัดสุพรรณบุรี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สุพรรณบุรี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เพิ่มการประเมินและยกระดับคุณธรรม จริยธรรมเพื่อต้านทุจริตใน สศช."/>
    <s v="โครงการเพิ่มการประเมินและยกระดับคุณธรรม จริยธรรมเพื่อต้านทุจริตใน สศช."/>
    <s v="ด้านการปรับสมดุลและพัฒนาระบบการบริหารจัดการภาครัฐ"/>
    <x v="6"/>
    <s v="ตุลาคม 2563"/>
    <s v="กันยายน 2564"/>
    <s v="ศูนย์ปฏิบัติการต่อต้านการทุจริต"/>
    <s v="สำนักงานสภาพัฒนาการเศรษฐกิจและสังคมแห่งชาติ"/>
    <s v="สำนักนายกรัฐมนตรี"/>
    <m/>
    <x v="2"/>
    <x v="4"/>
  </r>
  <r>
    <s v="การสร้างวัฒนธรรมองค์กร"/>
    <s v="การสร้างวัฒนธรรมองค์กร"/>
    <s v="ด้านการปรับสมดุลและพัฒนาระบบการบริหารจัดการภาครัฐ"/>
    <x v="6"/>
    <s v="มกราคม 2564"/>
    <s v="ธันวาคม 2564"/>
    <s v="กองบริหารทรัพยากรบุคคล"/>
    <s v="สำนักงานประกันสังคม"/>
    <s v="กระทรวงแรงงาน"/>
    <m/>
    <x v="0"/>
    <x v="8"/>
  </r>
  <r>
    <s v="โครงการผลิตสื่อรณรงค์เพื่อสร้างกระแสต่อต้านการทุจริต ของสำนักงาน ป.ป.ช. ประจำจังหวัดจันทบุรี"/>
    <s v="โครงการผลิตสื่อรณรงค์เพื่อสร้างกระแสต่อต้านการทุจริต ของสำนักงาน ป.ป.ช. ประจำจังหวัดจันทบุรี"/>
    <s v="ด้านการปรับสมดุลและพัฒนาระบบการบริหารจัดการภาครัฐ"/>
    <x v="6"/>
    <s v="มกราคม 2564"/>
    <s v="มีนาคม 2564"/>
    <s v="สำนักงาน ป.ป.ช. ประจำจังหวัดจันทบุรี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สร้างวิทยากรตัวคูณปลูกฝังวิธีคิดแยกแยะผลประโยชน์ส่วนตัวและผลประโยชน์ส่วนรวม ประจำปี 2564 (สำนักงาน ป.ป.ช. ภาค 6)"/>
    <s v="โครงการสร้างวิทยากรตัวคูณปลูกฝังวิธีคิดแยกแยะผลประโยชน์ส่วนตัวและผลประโยชน์ส่วนรวม ประจำปี 2564 (สำนักงาน ป.ป.ช. ภาค 6)"/>
    <s v="ด้านการปรับสมดุลและพัฒนาระบบการบริหารจัดการภาครัฐ"/>
    <x v="6"/>
    <s v="พฤศจิกายน 2563"/>
    <s v="มีนาคม 2564"/>
    <s v="สำนักงาน ป.ป.ช. ประจำภาค 6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 STRONG-จิตพอเพียงต้านทุจริต (สำนักงาน ป.ป.ช. ประจำจังหวัดสิงห์บุรี)"/>
    <s v="โครงการ STRONG-จิตพอเพียงต้านทุจริต (สำนักงาน ป.ป.ช. ประจำจังหวัดสิงห์บุรี)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สิงห์บุรี"/>
    <s v="สำนักงานคณะกรรมการป้องกันและปราบปรามการทุจริตแห่งชาติ"/>
    <s v="องค์กรอิสระ"/>
    <s v="โครงการภายใต้กิจกรรม Big Rock"/>
    <x v="1"/>
    <x v="1"/>
  </r>
  <r>
    <s v="โครงการ STRONG - จิตพอเพียงต้านทุจริต (สำนักงาน ป.ป.ช. ประจำจังหวัดพังงา)"/>
    <s v="โครงการ STRONG - จิตพอเพียงต้านทุจริต (สำนักงาน ป.ป.ช. ประจำจังหวัดพังงา)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พังงา"/>
    <s v="สำนักงานคณะกรรมการป้องกันและปราบปรามการทุจริตแห่งชาติ"/>
    <s v="องค์กรอิสระ"/>
    <s v="โครงการภายใต้กิจกรรม Big Rock"/>
    <x v="1"/>
    <x v="1"/>
  </r>
  <r>
    <s v="โครงการผลิตสื่อรณรงค์เพื่อสร้างกระแสต่อต้านการทุจริตของสำนักงาน ป.ป.ช. ประจำจังหวัดระนอง"/>
    <s v="โครงการผลิตสื่อรณรงค์เพื่อสร้างกระแสต่อต้านการทุจริตของสำนักงาน ป.ป.ช. ประจำจังหวัดระนอง"/>
    <s v="ด้านการปรับสมดุลและพัฒนาระบบการบริหารจัดการภาครัฐ"/>
    <x v="6"/>
    <s v="ธันวาคม 2563"/>
    <s v="กรกฎาคม 2564"/>
    <s v="สำนักงาน ป.ป.ช. ประจำจังหวัดระนอง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ผลิตสื่อรณรงค์เพื่อสร้างกระแสต่อต้านการทุจริตของสำนักงาน ป.ป.ช. ประจำจังหวัดพังงา"/>
    <s v="โครงการผลิตสื่อรณรงค์เพื่อสร้างกระแสต่อต้านการทุจริตของสำนักงาน ป.ป.ช. ประจำจังหวัดพังงา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พังงา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ผลิตสื่อรณรงค์เพื่อสร้างกระแสต่อต้านการทุจริต ของสำนักงาน ป.ป.ช. ประจำจังหวัดตาก"/>
    <s v="โครงการผลิตสื่อรณรงค์เพื่อสร้างกระแสต่อต้านการทุจริต ของสำนักงาน ป.ป.ช. ประจำจังหวัดตาก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ตาก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 STRONG - จิตพอเพียงต้านทุจริต"/>
    <s v="โครงการ STRONG - จิตพอเพียงต้านทุจริต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ระนอง"/>
    <s v="สำนักงานคณะกรรมการป้องกันและปราบปรามการทุจริตแห่งชาติ"/>
    <s v="องค์กรอิสระ"/>
    <s v="โครงการภายใต้กิจกรรม Big Rock"/>
    <x v="1"/>
    <x v="1"/>
  </r>
  <r>
    <s v="โครงการ STRONG – จิตพอเพียงต้านทุจริต จังหวัดเพชรบุรี (ปีงบประมาณ 2564)"/>
    <s v="โครงการ STRONG – จิตพอเพียงต้านทุจริต จังหวัดเพชรบุรี (ปีงบประมาณ 2564)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เพชรบุรี"/>
    <s v="สำนักงานคณะกรรมการป้องกันและปราบปรามการทุจริตแห่งชาติ"/>
    <s v="องค์กรอิสระ"/>
    <s v="โครงการภายใต้กิจกรรม Big Rock"/>
    <x v="1"/>
    <x v="1"/>
  </r>
  <r>
    <s v="โครงการ STRONG - จิตพอเพียงต้านทุจริต (สำนักงาน ป.ป.ช.ประจำจังหวัดสงขลา)"/>
    <s v="โครงการ STRONG - จิตพอเพียงต้านทุจริต (สำนักงาน ป.ป.ช.ประจำจังหวัดสงขลา)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สงขลา"/>
    <s v="สำนักงานคณะกรรมการป้องกันและปราบปรามการทุจริตแห่งชาติ"/>
    <s v="องค์กรอิสระ"/>
    <s v="โครงการภายใต้กิจกรรม Big Rock"/>
    <x v="1"/>
    <x v="1"/>
  </r>
  <r>
    <s v="โครงการผลิตสื่อรณรงค์เพื่อสร้างกระแสต่อต้านการทุจริต ของสำนักงาน ป.ป.ช.ประจำจังหวัดเพชรบุรี"/>
    <s v="โครงการผลิตสื่อรณรงค์เพื่อสร้างกระแสต่อต้านการทุจริต ของสำนักงาน ป.ป.ช.ประจำจังหวัดเพชรบุรี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เพชรบุรี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ป้องกันและปราบปรามการทุจริตและประพฤติมิชอบของกรมสวัสดิการและคุ้มครองแรงงาน (ปีงบประมาณ 2564)"/>
    <s v="โครงการป้องกันและปราบปรามการทุจริตและประพฤติมิชอบของกรมสวัสดิการและคุ้มครองแรงงาน (ปีงบประมาณ 2564)"/>
    <s v="ด้านการปรับสมดุลและพัฒนาระบบการบริหารจัดการภาครัฐ"/>
    <x v="6"/>
    <s v="ตุลาคม 2563"/>
    <s v="กันยายน 2564"/>
    <s v="กองการเจ้าหน้าที่"/>
    <s v="กรมสวัสดิการและคุ้มครองแรงงาน"/>
    <s v="กระทรวงแรงงาน"/>
    <m/>
    <x v="0"/>
    <x v="3"/>
  </r>
  <r>
    <s v="โครงการ STRONG – จิตพอเพียงต้านทุจริต (สำนักงาน ป.ป.ช. ประจำจังหวัดชัยนาท)"/>
    <s v="โครงการ STRONG – จิตพอเพียงต้านทุจริต (สำนักงาน ป.ป.ช. ประจำจังหวัดชัยนาท)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ชัยนาท"/>
    <s v="สำนักงานคณะกรรมการป้องกันและปราบปรามการทุจริตแห่งชาติ"/>
    <s v="องค์กรอิสระ"/>
    <s v="โครงการภายใต้กิจกรรม Big Rock"/>
    <x v="1"/>
    <x v="1"/>
  </r>
  <r>
    <s v="โครงการ STRONG - จิตพอเพียงต้านทุจริต (สำนักงาน ป.ป.ช. ประจำจังหวัดสมุทรสาคร)"/>
    <s v="โครงการ STRONG - จิตพอเพียงต้านทุจริต (สำนักงาน ป.ป.ช. ประจำจังหวัดสมุทรสาคร)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สมุทรสาคร"/>
    <s v="สำนักงานคณะกรรมการป้องกันและปราบปรามการทุจริตแห่งชาติ"/>
    <s v="องค์กรอิสระ"/>
    <s v="โครงการภายใต้กิจกรรม Big Rock"/>
    <x v="2"/>
    <x v="4"/>
  </r>
  <r>
    <s v="โครงการเชียงรายเมืองมั่นคงและปลอดภัยแบบบูรณาการ"/>
    <s v="โครงการเชียงรายเมืองมั่นคงและปลอดภัยแบบบูรณาการ"/>
    <s v="ด้านการปรับสมดุลและพัฒนาระบบการบริหารจัดการภาครัฐ"/>
    <x v="6"/>
    <s v="ตุลาคม 2563"/>
    <s v="กันยายน 2564"/>
    <m/>
    <s v="เชียงราย"/>
    <s v="จังหวัดและกลุ่มจังหวัด"/>
    <m/>
    <x v="0"/>
    <x v="8"/>
  </r>
  <r>
    <s v="โครงการคุณธรรม สร้างสังคมที่ดี ป.ป.ท."/>
    <s v="โครงการคุณธรรม สร้างสังคมที่ดี ป.ป.ท."/>
    <s v="ด้านการปรับสมดุลและพัฒนาระบบการบริหารจัดการภาครัฐ"/>
    <x v="6"/>
    <s v="ตุลาคม 2563"/>
    <s v="กันยายน 2564"/>
    <s v="ศูนย์ปฏิบัติการต่อต้านการทุจริต"/>
    <s v="สำนักงานคณะกรรมการป้องกันและปราบปรามการทุจริตในภาครัฐ (ป.ป.ท.)"/>
    <s v="หน่วยงานขึ้นตรงนายกรัฐมนตรี"/>
    <m/>
    <x v="2"/>
    <x v="4"/>
  </r>
  <r>
    <s v="การทบทวนแนวทางการปฏิบัติราชการของสำนักงาน ป.ป.ท. เพื่อขับเคลื่อนการประเมินคุรธรรมและความโปร่งใสในการดำเนินงานของสำนักงาน ป.ป.ท. สู่องค์กรคุณธรรม"/>
    <s v="การทบทวนแนวทางการปฏิบัติราชการของสำนักงาน ป.ป.ท. เพื่อขับเคลื่อนการประเมินคุรธรรมและความโปร่งใสในการดำเนินงานของสำนักงาน ป.ป.ท. สู่องค์กรคุณธรรม"/>
    <s v="ด้านการปรับสมดุลและพัฒนาระบบการบริหารจัดการภาครัฐ"/>
    <x v="6"/>
    <s v="ตุลาคม 2563"/>
    <s v="กันยายน 2564"/>
    <s v="ศูนย์ปฏิบัติการต่อต้านการทุจริต"/>
    <s v="สำนักงานคณะกรรมการป้องกันและปราบปรามการทุจริตในภาครัฐ (ป.ป.ท.)"/>
    <s v="หน่วยงานขึ้นตรงนายกรัฐมนตรี"/>
    <m/>
    <x v="2"/>
    <x v="4"/>
  </r>
  <r>
    <s v="โครงการ STRONG – จิตพอเพียงต้านทุจริต (สำนักงาน ป.ป.ช. ประจำจังหวัดพัทลุง)"/>
    <s v="โครงการ STRONG – จิตพอเพียงต้านทุจริต (สำนักงาน ป.ป.ช. ประจำจังหวัดพัทลุง)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พัทลุง"/>
    <s v="สำนักงานคณะกรรมการป้องกันและปราบปรามการทุจริตแห่งชาติ"/>
    <s v="องค์กรอิสระ"/>
    <s v="โครงการภายใต้กิจกรรม Big Rock"/>
    <x v="1"/>
    <x v="1"/>
  </r>
  <r>
    <s v="โครงการเสริมสร้างศักยภาพและความเข้มแข็งในการดำเนินงานป้องกันและปราบปรามการทุจริตในภาครัฐของศูนย์ปฏิบัติการต่อต้านการทุจริต (ศปท.)"/>
    <s v="โครงการเสริมสร้างศักยภาพและความเข้มแข็งในการดำเนินงานป้องกันและปราบปรามการทุจริตในภาครัฐของศูนย์ปฏิบัติการต่อต้านการทุจริต (ศปท.)"/>
    <s v="ด้านการปรับสมดุลและพัฒนาระบบการบริหารจัดการภาครัฐ"/>
    <x v="6"/>
    <s v="ตุลาคม 2563"/>
    <s v="กันยายน 2564"/>
    <s v="ศูนย์ปฏิบัติการต่อต้านการทุจริต"/>
    <s v="สำนักงานคณะกรรมการป้องกันและปราบปรามการทุจริตในภาครัฐ (ป.ป.ท.)"/>
    <s v="หน่วยงานขึ้นตรงนายกรัฐมนตรี"/>
    <m/>
    <x v="2"/>
    <x v="4"/>
  </r>
  <r>
    <s v="โครงการผลิตสื่อรณรงค์เพื่อสร้างกระแสต่อต้านการทุจริต ของสำนักงาน ป.ป.ช. ประจำจังหวัดชุมพร"/>
    <s v="โครงการผลิตสื่อรณรงค์เพื่อสร้างกระแสต่อต้านการทุจริต ของสำนักงาน ป.ป.ช. ประจำจังหวัดชุมพร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ชุมพร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ผลิตสื่อรณรงค์เพื่อสร้างกระแสต่อต้านการทุจริต ของสำนักงาน ป.ป.ช. ประจำจังหวัดพัทลุง"/>
    <s v="โครงการผลิตสื่อรณรงค์เพื่อสร้างกระแสต่อต้านการทุจริต ของสำนักงาน ป.ป.ช. ประจำจังหวัดพัทลุง"/>
    <s v="ด้านการปรับสมดุลและพัฒนาระบบการบริหารจัดการภาครัฐ"/>
    <x v="6"/>
    <s v="ธันวาคม 2563"/>
    <s v="กันยายน 2564"/>
    <s v="สำนักงาน ป.ป.ช. ประจำจังหวัดพัทลุง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 STRONG – จิตพอเพียงต้านทุจริต (สำนักงาน ป.ป.ช. ประจำจังหวัดชุมพร)"/>
    <s v="โครงการ STRONG – จิตพอเพียงต้านทุจริต (สำนักงาน ป.ป.ช. ประจำจังหวัดชุมพร)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ชุมพร"/>
    <s v="สำนักงานคณะกรรมการป้องกันและปราบปรามการทุจริตแห่งชาติ"/>
    <s v="องค์กรอิสระ"/>
    <s v="โครงการภายใต้กิจกรรม Big Rock"/>
    <x v="1"/>
    <x v="1"/>
  </r>
  <r>
    <s v="โครงการ STRONG - จิตพอเพียงต้านทุจริต (สำนักงาน ป.ป.ช. ประจำจังหวัดสตูล)"/>
    <s v="โครงการ STRONG - จิตพอเพียงต้านทุจริต (สำนักงาน ป.ป.ช. ประจำจังหวัดสตูล)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สตูล"/>
    <s v="สำนักงานคณะกรรมการป้องกันและปราบปรามการทุจริตแห่งชาติ"/>
    <s v="องค์กรอิสระ"/>
    <s v="โครงการภายใต้กิจกรรม Big Rock"/>
    <x v="1"/>
    <x v="1"/>
  </r>
  <r>
    <s v="โครงการ STRONG - จิตพอเพียงต้านทุจริต (สำนักงาน ป.ป.ช.ภาค 5)"/>
    <s v="โครงการ STRONG - จิตพอเพียงต้านทุจริต (สำนักงาน ป.ป.ช.ภาค 5)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ภาค 5"/>
    <s v="สำนักงานคณะกรรมการป้องกันและปราบปรามการทุจริตแห่งชาติ"/>
    <s v="องค์กรอิสระ"/>
    <s v="โครงการภายใต้กิจกรรม Big Rock"/>
    <x v="1"/>
    <x v="1"/>
  </r>
  <r>
    <s v="โครงการผลิตสื่อรณรงค์เพื่อสร้างกระแสต่อต้านการทุจริต ของสำนักงาน ป.ป.ช. ประจำจังหวัดสตูล"/>
    <s v="โครงการผลิตสื่อรณรงค์เพื่อสร้างกระแสต่อต้านการทุจริต ของสำนักงาน ป.ป.ช. ประจำจังหวัดสตูล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สตูล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เยาวชนไทย “ไม่ลอกการบ้าน ไม่ลอกข้อสอบ”"/>
    <s v="โครงการเยาวชนไทย “ไม่ลอกการบ้าน ไม่ลอกข้อสอบ”"/>
    <s v="ด้านการปรับสมดุลและพัฒนาระบบการบริหารจัดการภาครัฐ"/>
    <x v="6"/>
    <s v="มกราคม 2564"/>
    <s v="กันยายน 2564"/>
    <s v="สำนักงาน ป.ป.ช. ประจำภาค 5"/>
    <s v="สำนักงานคณะกรรมการป้องกันและปราบปรามการทุจริตแห่งชาติ"/>
    <s v="องค์กรอิสระ"/>
    <m/>
    <x v="2"/>
    <x v="4"/>
  </r>
  <r>
    <s v="โครงการ STRONG - จิตพอเพียงต้านทุจริต (สำนักงาน ป.ป.ช. ประจำจังหวัดกำแพงเพชร)"/>
    <s v="โครงการ STRONG - จิตพอเพียงต้านทุจริต (สำนักงาน ป.ป.ช. ประจำจังหวัดกำแพงเพชร)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กำแพงเพชร"/>
    <s v="สำนักงานคณะกรรมการป้องกันและปราบปรามการทุจริตแห่งชาติ"/>
    <s v="องค์กรอิสระ"/>
    <s v="โครงการภายใต้กิจกรรม Big Rock"/>
    <x v="1"/>
    <x v="1"/>
  </r>
  <r>
    <s v="โครงการผลิตสื่อรณรงค์เพื่อสร้างกระแสต่อต้านการทุจริตของสำนักงาน ป.ป.ช. ประจำจังหวัดกำแพงเพชร"/>
    <s v="โครงการผลิตสื่อรณรงค์เพื่อสร้างกระแสต่อต้านการทุจริตของสำนักงาน ป.ป.ช. ประจำจังหวัดกำแพงเพชร"/>
    <s v="ด้านการปรับสมดุลและพัฒนาระบบการบริหารจัดการภาครัฐ"/>
    <x v="6"/>
    <s v="ตุลาคม 2563"/>
    <s v="มิถุนายน 2564"/>
    <s v="สำนักงาน ป.ป.ช. ประจำจังหวัดกำแพงเพชร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ผลิตสื่อรณรงค์เพื่อสร้างกระแสต่อต้านการทุจริต ของสำนักงาน ป.ป.ช. ประจำจังหวัดสมุรสาคร"/>
    <s v="โครงการผลิตสื่อรณรงค์เพื่อสร้างกระแสต่อต้านการทุจริต ของสำนักงาน ป.ป.ช. ประจำจังหวัดสมุรสาคร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สมุทรสาคร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 STRONG - จิตพอเพียงต้านทุจริต (สำนักงาน ป.ป.ช.ประจำจังหวัดสุราษฎร์ธานี)"/>
    <s v="โครงการ STRONG - จิตพอเพียงต้านทุจริต (สำนักงาน ป.ป.ช.ประจำจังหวัดสุราษฎร์ธานี)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สุราษฎร์ธานี"/>
    <s v="สำนักงานคณะกรรมการป้องกันและปราบปรามการทุจริตแห่งชาติ"/>
    <s v="องค์กรอิสระ"/>
    <s v="โครงการภายใต้กิจกรรม Big Rock"/>
    <x v="1"/>
    <x v="1"/>
  </r>
  <r>
    <s v="โครงการส่งบุคลากรเข้ารับการอบรมสัมมนากับหน่วยงานภายนอก"/>
    <s v="โครงการส่งบุคลากรเข้ารับการอบรมสัมมนากับหน่วยงานภายนอก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ลขาธิการ กลุ่มงานบริหารงานบุคคล"/>
    <s v="สำนักงานคณะกรรมการป้องกันและปราบปรามการทุจริตในภาครัฐ (ป.ป.ท.)"/>
    <s v="หน่วยงานขึ้นตรงนายกรัฐมนตรี"/>
    <m/>
    <x v="0"/>
    <x v="7"/>
  </r>
  <r>
    <s v="โครงการขับเคลื่อนการรณรงค์ต่อต้านการทุจริตตามมาตรา 63 ของรัฐธรรมนูญแห่งราชอาณาจักรไทย พ.ศ.2560 ประจำปีงบประมาณ พ.ศ. ๒๕๖4"/>
    <s v="โครงการขับเคลื่อนการรณรงค์ต่อต้านการทุจริตตามมาตรา 63 ของรัฐธรรมนูญแห่งราชอาณาจักรไทย พ.ศ.2560 ประจำปีงบประมาณ พ.ศ. ๒๕๖4"/>
    <s v="ด้านการปรับสมดุลและพัฒนาระบบการบริหารจัดการภาครัฐ"/>
    <x v="6"/>
    <s v="ตุลาคม 2563"/>
    <s v="กันยายน 2564"/>
    <s v="กองป้องกันการทุจริตในภาครัฐ"/>
    <s v="สำนักงานคณะกรรมการป้องกันและปราบปรามการทุจริตในภาครัฐ (ป.ป.ท.)"/>
    <s v="หน่วยงานขึ้นตรงนายกรัฐมนตรี"/>
    <m/>
    <x v="1"/>
    <x v="1"/>
  </r>
  <r>
    <s v="โครงการ STRONG – จิตพอเพียงต้านทุจริต (สำนักงาน ป.ป.ช. ประจำจังหวัดเพชรบูรณ์)"/>
    <s v="โครงการ STRONG – จิตพอเพียงต้านทุจริต (สำนักงาน ป.ป.ช. ประจำจังหวัดเพชรบูรณ์)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เพชรบูรณ์"/>
    <s v="สำนักงานคณะกรรมการป้องกันและปราบปรามการทุจริตแห่งชาติ"/>
    <s v="องค์กรอิสระ"/>
    <s v="โครงการภายใต้กิจกรรม Big Rock"/>
    <x v="1"/>
    <x v="1"/>
  </r>
  <r>
    <s v="การดำเนินการตามพันธกรณีอนุสัญญาสหประชาชาติว่าด้วยการต่อต้านการทุจริต (United Nations Convention against Corruption - UNCAC)"/>
    <s v="การดำเนินการตามพันธกรณีอนุสัญญาสหประชาชาติว่าด้วยการต่อต้านการทุจริต (United Nations Convention against Corruption - UNCAC)"/>
    <s v="ด้านการปรับสมดุลและพัฒนาระบบการบริหารจัดการภาครัฐ"/>
    <x v="6"/>
    <s v="ตุลาคม 2563"/>
    <s v="กันยายน 2564"/>
    <s v="กองการต่างประเทศ"/>
    <s v="สำนักงานคณะกรรมการป้องกันและปราบปรามการทุจริตในภาครัฐ (ป.ป.ท.)"/>
    <s v="หน่วยงานขึ้นตรงนายกรัฐมนตรี"/>
    <m/>
    <x v="0"/>
    <x v="0"/>
  </r>
  <r>
    <s v="โครงการเสริมสร้างและพัฒนาศักยภาพเครือข่ายภาคประชาสังคมในการต่อต้านการทุจริต"/>
    <s v="โครงการเสริมสร้างและพัฒนาศักยภาพเครือข่ายภาคประชาสังคมในการต่อต้านการทุจริต"/>
    <s v="ด้านการปรับสมดุลและพัฒนาระบบการบริหารจัดการภาครัฐ"/>
    <x v="6"/>
    <s v="ตุลาคม 2563"/>
    <s v="กันยายน 2564"/>
    <s v="กองป้องกันการทุจริตในภาครัฐ"/>
    <s v="สำนักงานคณะกรรมการป้องกันและปราบปรามการทุจริตในภาครัฐ (ป.ป.ท.)"/>
    <s v="หน่วยงานขึ้นตรงนายกรัฐมนตรี"/>
    <m/>
    <x v="1"/>
    <x v="1"/>
  </r>
  <r>
    <s v="การพัฒนามาตรฐานการป้องกันการทุจริต เพื่อให้เป็นที่ยอมรับและสามารถเป็นสมาชิกขององค์การเพื่อความร่วมมือและการพัฒนาทางเศรษฐกิจ (Organization for Economic Co-operation and Development - OECD)"/>
    <s v="การพัฒนามาตรฐานการป้องกันการทุจริต เพื่อให้เป็นที่ยอมรับและสามารถเป็นสมาชิกขององค์การเพื่อความร่วมมือและการพัฒนาทางเศรษฐกิจ (Organization for Economic Co-operation and Development - OECD)"/>
    <s v="ด้านการปรับสมดุลและพัฒนาระบบการบริหารจัดการภาครัฐ"/>
    <x v="6"/>
    <s v="ตุลาคม 2563"/>
    <s v="กันยายน 2564"/>
    <s v="กองการต่างประเทศ"/>
    <s v="สำนักงานคณะกรรมการป้องกันและปราบปรามการทุจริตในภาครัฐ (ป.ป.ท.)"/>
    <s v="หน่วยงานขึ้นตรงนายกรัฐมนตรี"/>
    <m/>
    <x v="0"/>
    <x v="0"/>
  </r>
  <r>
    <s v="โครงการเสริมสร้างศักยภาพบุคลากรสำนักงาน ป.ป.ท. โดยความร่วมมือทางวิชาการระหว่างสำนักงาน ป.ป.ท. และสำนักงานคณะกรรมการอิสระป้องกันและปราบปรามการทุจริต (Independent Commission on Anti-Corruption: ICAC) เขตบริหารพิเศษฮ่องกงแห่งสาธารณรัฐประชาชนจีน"/>
    <s v="โครงการเสริมสร้างศักยภาพบุคลากรสำนักงาน ป.ป.ท. โดยความร่วมมือทางวิชาการระหว่างสำนักงาน ป.ป.ท. และสำนักงานคณะกรรมการอิสระป้องกันและปราบปรามการทุจริต (Independent Commission on Anti-Corruption: ICAC) เขตบริหารพิเศษฮ่องกงแห่งสาธารณรัฐประชาชนจีน"/>
    <s v="ด้านการปรับสมดุลและพัฒนาระบบการบริหารจัดการภาครัฐ"/>
    <x v="6"/>
    <s v="ตุลาคม 2563"/>
    <s v="กันยายน 2564"/>
    <s v="กองการต่างประเทศ"/>
    <s v="สำนักงานคณะกรรมการป้องกันและปราบปรามการทุจริตในภาครัฐ (ป.ป.ท.)"/>
    <s v="หน่วยงานขึ้นตรงนายกรัฐมนตรี"/>
    <m/>
    <x v="0"/>
    <x v="0"/>
  </r>
  <r>
    <s v="โครงการอบรมหลักสูตรพัฒนาองค์ความรู้ด้านการป้องกันการทุจริตในภาครัฐเชิงรุก"/>
    <s v="โครงการอบรมหลักสูตรพัฒนาองค์ความรู้ด้านการป้องกันการทุจริตในภาครัฐเชิงรุก"/>
    <s v="ด้านการปรับสมดุลและพัฒนาระบบการบริหารจัดการภาครัฐ"/>
    <x v="6"/>
    <s v="ตุลาคม 2563"/>
    <s v="มีนาคม 2564"/>
    <s v="กองป้องกันการทุจริตในภาครัฐ"/>
    <s v="สำนักงานคณะกรรมการป้องกันและปราบปรามการทุจริตในภาครัฐ (ป.ป.ท.)"/>
    <s v="หน่วยงานขึ้นตรงนายกรัฐมนตรี"/>
    <m/>
    <x v="0"/>
    <x v="0"/>
  </r>
  <r>
    <s v="โครงการค่ายรณรงค์ต่อต้านการทุจริต"/>
    <s v="โครงการค่ายรณรงค์ต่อต้านการทุจริต"/>
    <s v="ด้านการปรับสมดุลและพัฒนาระบบการบริหารจัดการภาครัฐ"/>
    <x v="6"/>
    <s v="ตุลาคม 2563"/>
    <s v="กันยายน 2564"/>
    <s v="กองป้องกันการทุจริตในภาครัฐ"/>
    <s v="สำนักงานคณะกรรมการป้องกันและปราบปรามการทุจริตในภาครัฐ (ป.ป.ท.)"/>
    <s v="หน่วยงานขึ้นตรงนายกรัฐมนตรี"/>
    <m/>
    <x v="1"/>
    <x v="1"/>
  </r>
  <r>
    <s v="โครงการประชุมเชิงปฏิบัติการเพื่อเสริมสร้างศักยภาพและความเข้มแข็งการดำเนินงานป้องกันและปราบปรามการทุจริตประพฤติมิชอบในภาครัฐของศูนย์ปฏิบัติการต่อต้านการทุจริต (ศปท.)"/>
    <s v="โครงการประชุมเชิงปฏิบัติการเพื่อเสริมสร้างศักยภาพและความเข้มแข็งการดำเนินงานป้องกันและปราบปรามการทุจริตประพฤติมิชอบในภาครัฐของศูนย์ปฏิบัติการต่อต้านการทุจริต (ศปท.)"/>
    <s v="ด้านการปรับสมดุลและพัฒนาระบบการบริหารจัดการภาครัฐ"/>
    <x v="6"/>
    <s v="ตุลาคม 2563"/>
    <s v="กันยายน 2564"/>
    <s v="กองอำนวยการต่อต้านการทุจริต"/>
    <s v="สำนักงานคณะกรรมการป้องกันและปราบปรามการทุจริตในภาครัฐ (ป.ป.ท.)"/>
    <s v="หน่วยงานขึ้นตรงนายกรัฐมนตรี"/>
    <m/>
    <x v="0"/>
    <x v="0"/>
  </r>
  <r>
    <s v="โครงการบูรณาการข้อมูลการข่าวร้องเรียนแจ้งเบาะแสการทุจริตมาใช้ในการป้องกันและปราบปรามการทุจริต"/>
    <s v="โครงการบูรณาการข้อมูลการข่าวร้องเรียนแจ้งเบาะแสการทุจริตมาใช้ในการป้องกันและปราบปรามการทุจริต"/>
    <s v="ด้านการปรับสมดุลและพัฒนาระบบการบริหารจัดการภาครัฐ"/>
    <x v="6"/>
    <s v="ตุลาคม 2563"/>
    <s v="กันยายน 2564"/>
    <s v="กองอำนวยการต่อต้านการทุจริต"/>
    <s v="สำนักงานคณะกรรมการป้องกันและปราบปรามการทุจริตในภาครัฐ (ป.ป.ท.)"/>
    <s v="หน่วยงานขึ้นตรงนายกรัฐมนตรี"/>
    <m/>
    <x v="2"/>
    <x v="4"/>
  </r>
  <r>
    <s v="โครงการพัฒนาคุณภาพการบริหารจัดการภาครัฐ"/>
    <s v="โครงการพัฒนาคุณภาพการบริหารจัดการภาครัฐ"/>
    <s v="ด้านการปรับสมดุลและพัฒนาระบบการบริหารจัดการภาครัฐ"/>
    <x v="6"/>
    <s v="ตุลาคม 2563"/>
    <s v="มีนาคม 2564"/>
    <s v="กลุ่มพัฒนาระบบบริหาร"/>
    <s v="สำนักงานคณะกรรมการป้องกันและปราบปรามการทุจริตในภาครัฐ (ป.ป.ท.)"/>
    <s v="หน่วยงานขึ้นตรงนายกรัฐมนตรี"/>
    <m/>
    <x v="0"/>
    <x v="8"/>
  </r>
  <r>
    <s v="โครงการพัฒนาระบบควบคุมภายในและการบริหารความเสี่ยง"/>
    <s v="โครงการพัฒนาระบบควบคุมภายในและการบริหารความเสี่ยง"/>
    <s v="ด้านการปรับสมดุลและพัฒนาระบบการบริหารจัดการภาครัฐ"/>
    <x v="6"/>
    <s v="ตุลาคม 2563"/>
    <s v="มกราคม 2564"/>
    <s v="กลุ่มพัฒนาระบบบริหาร"/>
    <s v="สำนักงานคณะกรรมการป้องกันและปราบปรามการทุจริตในภาครัฐ (ป.ป.ท.)"/>
    <s v="หน่วยงานขึ้นตรงนายกรัฐมนตรี"/>
    <m/>
    <x v="0"/>
    <x v="8"/>
  </r>
  <r>
    <s v="โครงการขับเคลื่อนการจัดทำและดำเนินการตามแผนบริหารความเสี่ยงการทุจริตและประพฤติมิชอบของหน่วยงานของรัฐ"/>
    <s v="โครงการขับเคลื่อนการจัดทำและดำเนินการตามแผนบริหารความเสี่ยงการทุจริตและประพฤติมิชอบของหน่วยงานของรัฐ"/>
    <s v="ด้านการปรับสมดุลและพัฒนาระบบการบริหารจัดการภาครัฐ"/>
    <x v="6"/>
    <s v="ตุลาคม 2563"/>
    <s v="กันยายน 2564"/>
    <s v="กองอำนวยการต่อต้านการทุจริต"/>
    <s v="สำนักงานคณะกรรมการป้องกันและปราบปรามการทุจริตในภาครัฐ (ป.ป.ท.)"/>
    <s v="หน่วยงานขึ้นตรงนายกรัฐมนตรี"/>
    <m/>
    <x v="0"/>
    <x v="0"/>
  </r>
  <r>
    <s v="โครงการพัฒนาประสิทธิภาพการบริหารจัดการทรัพยากรบุคคลสำนักงาน ป.ป.ท."/>
    <s v="โครงการพัฒนาประสิทธิภาพการบริหารจัดการทรัพยากรบุคคลสำนักงาน ป.ป.ท."/>
    <s v="ด้านการปรับสมดุลและพัฒนาระบบการบริหารจัดการภาครัฐ"/>
    <x v="6"/>
    <s v="ธันวาคม 2563"/>
    <s v="มิถุนายน 2564"/>
    <s v="สำนักงานเลขาธิการ กลุ่มงานบริหารงานบุคคล"/>
    <s v="สำนักงานคณะกรรมการป้องกันและปราบปรามการทุจริตในภาครัฐ (ป.ป.ท.)"/>
    <s v="หน่วยงานขึ้นตรงนายกรัฐมนตรี"/>
    <m/>
    <x v="0"/>
    <x v="3"/>
  </r>
  <r>
    <s v="โครงการ STRONG - จิตพอเพียงต้านทุจริต (สำนักงาน ป.ป.ช. ประจำจังหวัดปราจีนบุรี)"/>
    <s v="โครงการ STRONG - จิตพอเพียงต้านทุจริต (สำนักงาน ป.ป.ช. ประจำจังหวัดปราจีนบุรี)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ปราจีนบุรี"/>
    <s v="สำนักงานคณะกรรมการป้องกันและปราบปรามการทุจริตแห่งชาติ"/>
    <s v="องค์กรอิสระ"/>
    <s v="โครงการภายใต้กิจกรรม Big Rock"/>
    <x v="1"/>
    <x v="1"/>
  </r>
  <r>
    <s v="โครงการอบรมสัมมนาเพื่อสร้างความร่วมมือและบูรณาการฐานข้อมูลภาครัฐ ประจำปีงบประมาณ พ.ศ. 2564"/>
    <s v="โครงการอบรมสัมมนาเพื่อสร้างความร่วมมือและบูรณาการฐานข้อมูลภาครัฐ ประจำปีงบประมาณ พ.ศ. 2564"/>
    <s v="ด้านการปรับสมดุลและพัฒนาระบบการบริหารจัดการภาครัฐ"/>
    <x v="6"/>
    <s v="ตุลาคม 2563"/>
    <s v="กันยายน 2564"/>
    <s v="ศูนย์เทคโนโลยีสารสนเทศและการสื่อสาร"/>
    <s v="สำนักงานคณะกรรมการป้องกันและปราบปรามการทุจริตในภาครัฐ (ป.ป.ท.)"/>
    <s v="หน่วยงานขึ้นตรงนายกรัฐมนตรี"/>
    <m/>
    <x v="0"/>
    <x v="9"/>
  </r>
  <r>
    <s v="โครงการอบรมเชิงปฏิบัติการด้านเทคโนโลยีสารสนเทศและการสื่อสาร ประจำปีงบประมาณพ.ศ. 2564"/>
    <s v="โครงการอบรมเชิงปฏิบัติการด้านเทคโนโลยีสารสนเทศและการสื่อสาร ประจำปีงบประมาณพ.ศ. 2564"/>
    <s v="ด้านการปรับสมดุลและพัฒนาระบบการบริหารจัดการภาครัฐ"/>
    <x v="6"/>
    <s v="ตุลาคม 2563"/>
    <s v="กันยายน 2564"/>
    <s v="ศูนย์เทคโนโลยีสารสนเทศและการสื่อสาร"/>
    <s v="สำนักงานคณะกรรมการป้องกันและปราบปรามการทุจริตในภาครัฐ (ป.ป.ท.)"/>
    <s v="หน่วยงานขึ้นตรงนายกรัฐมนตรี"/>
    <m/>
    <x v="0"/>
    <x v="7"/>
  </r>
  <r>
    <s v="โครงการจัดหาครุภัณฑ์เทคโนโลยีสารสนเทศและการสื่อสาร ประจำปีงบประมาณ พ.ศ. 2564"/>
    <s v="โครงการจัดหาครุภัณฑ์เทคโนโลยีสารสนเทศและการสื่อสาร ประจำปีงบประมาณ พ.ศ. 2564"/>
    <s v="ด้านการปรับสมดุลและพัฒนาระบบการบริหารจัดการภาครัฐ"/>
    <x v="6"/>
    <s v="ตุลาคม 2563"/>
    <s v="กันยายน 2564"/>
    <s v="ศูนย์เทคโนโลยีสารสนเทศและการสื่อสาร"/>
    <s v="สำนักงานคณะกรรมการป้องกันและปราบปรามการทุจริตในภาครัฐ (ป.ป.ท.)"/>
    <s v="หน่วยงานขึ้นตรงนายกรัฐมนตรี"/>
    <m/>
    <x v="0"/>
    <x v="11"/>
  </r>
  <r>
    <s v="โครงการ STRONG–จิตพอเพียงต้านทุจริต (สำนักงาน ป.ป.ช. ประจำจังหวัดสุโขทัย)"/>
    <s v="โครงการ STRONG–จิตพอเพียงต้านทุจริต (สำนักงาน ป.ป.ช. ประจำจังหวัดสุโขทัย)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สุโขทัย"/>
    <s v="สำนักงานคณะกรรมการป้องกันและปราบปรามการทุจริตแห่งชาติ"/>
    <s v="องค์กรอิสระ"/>
    <s v="โครงการภายใต้กิจกรรม Big Rock"/>
    <x v="1"/>
    <x v="1"/>
  </r>
  <r>
    <s v="โครงการ STRONG – จิตพอเพียงต้านทุจริต (สำนักงาน ป.ป.ช. ประจำจังหวัดพิษณุโลก)"/>
    <s v="โครงการ STRONG – จิตพอเพียงต้านทุจริต (สำนักงาน ป.ป.ช. ประจำจังหวัดพิษณุโลก)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พิษณุโลก"/>
    <s v="สำนักงานคณะกรรมการป้องกันและปราบปรามการทุจริตแห่งชาติ"/>
    <s v="องค์กรอิสระ"/>
    <s v="โครงการภายใต้กิจกรรม Big Rock"/>
    <x v="1"/>
    <x v="1"/>
  </r>
  <r>
    <s v="โครงการผลิตสื่อรณรงค์เพื่อสร้างกระแสต่อต้านการทุจริตของสำนักงาน ป.ป.ช. ประจำจังหวัดกาญจนบุรี"/>
    <s v="โครงการผลิตสื่อรณรงค์เพื่อสร้างกระแสต่อต้านการทุจริตของสำนักงาน ป.ป.ช. ประจำจังหวัดกาญจนบุรี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กาญจนบุรี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 STRONG-จิตพอเพียงต้านทุจริต (สำนักงาน ป.ป.ช. ประจำจังหวัดกาญจนบุรี)"/>
    <s v="โครงการ STRONG-จิตพอเพียงต้านทุจริต (สำนักงาน ป.ป.ช. ประจำจังหวัดกาญจนบุรี)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กาญจนบุรี"/>
    <s v="สำนักงานคณะกรรมการป้องกันและปราบปรามการทุจริตแห่งชาติ"/>
    <s v="องค์กรอิสระ"/>
    <s v="โครงการภายใต้กิจกรรม Big Rock"/>
    <x v="1"/>
    <x v="1"/>
  </r>
  <r>
    <s v="โครงการอบรมเชิงปฏิบัติการ เรื่อง การจัดทำแผนบริหารความเสี่ยงและรายงานการควบคุมภายใน"/>
    <s v="โครงการอบรมเชิงปฏิบัติการ เรื่อง การจัดทำแผนบริหารความเสี่ยงและรายงานการควบคุมภายใน"/>
    <s v="ด้านการปรับสมดุลและพัฒนาระบบการบริหารจัดการภาครัฐ"/>
    <x v="6"/>
    <s v="พฤศจิกายน 2563"/>
    <s v="มกราคม 2564"/>
    <s v="หน่วยตรวจสอบภายใน"/>
    <s v="มหาวิทยาลัยราชภัฏสงขลา"/>
    <s v="กระทรวงการอุดมศึกษา วิทยาศาสตร์ วิจัยและนวัตกรรม"/>
    <m/>
    <x v="0"/>
    <x v="0"/>
  </r>
  <r>
    <s v="โครงการเสริมสร้างศักยภาพด้านวินัย และด้านการป้องกันและแก้ไขปัญหาการทุจริตของข้าราชการครูและบุคลากรทางการศึกษา"/>
    <s v="โครงการเสริมสร้างศักยภาพด้านวินัย และด้านการป้องกันและแก้ไขปัญหาการทุจริตของข้าราชการครูและบุคลากรทางการศึกษา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เชียงราย เขต 2"/>
    <s v="สำนักงานคณะกรรมการการศึกษาขั้นพื้นฐาน"/>
    <s v="กระทรวงศึกษาธิการ"/>
    <m/>
    <x v="0"/>
    <x v="0"/>
  </r>
  <r>
    <s v="แผนงานยกระดับผลการประเมินคุณธรรมและความโปร่งใสในการดำเนินงานของหน่วยงานภาครัฐ (ITA)"/>
    <s v="แผนงานยกระดับผลการประเมินคุณธรรมและความโปร่งใสในการดำเนินงานของหน่วยงานภาครัฐ (ITA)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ลขานุการกรม"/>
    <s v="สำนักงานป้องกันและปราบปรามการฟอกเงิน"/>
    <s v="หน่วยงานขึ้นตรงนายกรัฐมนตรี"/>
    <m/>
    <x v="0"/>
    <x v="3"/>
  </r>
  <r>
    <s v="โครงการประเมินคุณธรรมและความโปร่งใสในการดำเนินงานของหน่วยงานภาครัฐ (Integrity &amp; Transparency Assessment : ITA) ประจำปีงบประมาณ พ.ศ. 2564"/>
    <s v="โครงการประเมินคุณธรรมและความโปร่งใสในการดำเนินงานของหน่วยงานภาครัฐ (Integrity &amp; Transparency Assessment : ITA) ประจำปีงบประมาณ พ.ศ. 2564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ประเมินคุณธรรมและความโปร่งใส"/>
    <s v="สำนักงานคณะกรรมการป้องกันและปราบปรามการทุจริตแห่งชาติ"/>
    <s v="องค์กรอิสระ"/>
    <m/>
    <x v="0"/>
    <x v="8"/>
  </r>
  <r>
    <s v="โครงการสร้างวิทยากรตัวคูณปลูกฝังวิธีคิดแยกแยะผลประโยชน์ส่วนตัวและผลประโยชน์ส่วนรวม ประจำปี 2564 (สำนักงาน ป.ป.ช. ภาค 1)"/>
    <s v="โครงการสร้างวิทยากรตัวคูณปลูกฝังวิธีคิดแยกแยะผลประโยชน์ส่วนตัวและผลประโยชน์ส่วนรวม ประจำปี 2564 (สำนักงาน ป.ป.ช. ภาค 1)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ภาค 1"/>
    <s v="สำนักงานคณะกรรมการป้องกันและปราบปรามการทุจริตแห่งชาติ"/>
    <s v="องค์กรอิสระ"/>
    <m/>
    <x v="2"/>
    <x v="4"/>
  </r>
  <r>
    <s v="เสริมสร้างวัฒนธรรมสู่องค์กรคุณธรรมและความโปร่งใส"/>
    <s v="เสริมสร้างวัฒนธรรมสู่องค์กรคุณธรรมและความโปร่งใส"/>
    <s v="ด้านการปรับสมดุลและพัฒนาระบบการบริหารจัดการภาครัฐ"/>
    <x v="6"/>
    <s v="ตุลาคม 2563"/>
    <s v="กันยายน 2564"/>
    <s v="คณะมนุษยศาสตร์และสังคมศาสตร์"/>
    <s v="มหาวิทยาลัยราชภัฏยะลา"/>
    <s v="กระทรวงการอุดมศึกษา วิทยาศาสตร์ วิจัยและนวัตกรรม"/>
    <m/>
    <x v="0"/>
    <x v="8"/>
  </r>
  <r>
    <s v="โครงการ STRONG – จิตพอเพียงต้านทุจริต(สำนักงาน ป.ป.ช. ประจำจังหวัดมุกดาหาร)"/>
    <s v="โครงการ STRONG – จิตพอเพียงต้านทุจริต(สำนักงาน ป.ป.ช. ประจำจังหวัดมุกดาหาร)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มุกดาหาร"/>
    <s v="สำนักงานคณะกรรมการป้องกันและปราบปรามการทุจริตแห่งชาติ"/>
    <s v="องค์กรอิสระ"/>
    <s v="โครงการภายใต้กิจกรรม Big Rock"/>
    <x v="1"/>
    <x v="1"/>
  </r>
  <r>
    <s v="โครงการพัฒนาระบบบริหารเพื่อต่อต้านการทุจริตและส่งเสริมคุ้มครองจริยธรรม"/>
    <s v="โครงการพัฒนาระบบบริหารเพื่อต่อต้านการทุจริตและส่งเสริมคุ้มครองจริยธรรม"/>
    <s v="ด้านการปรับสมดุลและพัฒนาระบบการบริหารจัดการภาครัฐ"/>
    <x v="6"/>
    <s v="ตุลาคม 2563"/>
    <s v="กันยายน 2564"/>
    <s v="ศูนย์ปฏิบัติการต่อต้านการทุจริต"/>
    <s v="สำนักงานปลัดกระทรวงยุติธรรม"/>
    <s v="กระทรวงยุติธรรม"/>
    <m/>
    <x v="0"/>
    <x v="3"/>
  </r>
  <r>
    <s v="โครงการผลิตสื่อรณรงค์เพื่อสร้างกระแสต่อต้านการทุจริต (สำนักงาน ป.ป.ช. ประจำจังหวัดมุกดาหาร)"/>
    <s v="โครงการผลิตสื่อรณรงค์เพื่อสร้างกระแสต่อต้านการทุจริต (สำนักงาน ป.ป.ช. ประจำจังหวัดมุกดาหาร)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มุกดาหาร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ผลิตสื่อรณรงค์เพื่อสร้างกระแสต่อต้านการทุจริต ประจำปีงบประมาณ พ.ศ. ๒๕๖๔ (ของสำนักงาน ป.ป.ช.ประจำจังหวัดศรีสะเกษ)"/>
    <s v="โครงการผลิตสื่อรณรงค์เพื่อสร้างกระแสต่อต้านการทุจริต ประจำปีงบประมาณ พ.ศ. ๒๕๖๔ (ของสำนักงาน ป.ป.ช.ประจำจังหวัดศรีสะเกษ)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ศรีสะเกษ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ประชาสัมพันธ์การต่อต้านการทุจริตและประพฤติมิชอบ"/>
    <s v="โครงการประชาสัมพันธ์การต่อต้านการทุจริตและประพฤติมิชอบ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พัฒนาการประชาสัมพันธ์"/>
    <s v="กรมประชาสัมพันธ์"/>
    <s v="สำนักนายกรัฐมนตรี"/>
    <m/>
    <x v="2"/>
    <x v="2"/>
  </r>
  <r>
    <s v="โครงการผลิตสื่อรณรงค์เพื่อสร้างกระแสต่อต้านการทุจริตของสำนักงาน ป.ป.ช. ประจำจังหวัดอ่างทอง"/>
    <s v="โครงการผลิตสื่อรณรงค์เพื่อสร้างกระแสต่อต้านการทุจริตของสำนักงาน ป.ป.ช. ประจำจังหวัดอ่างทอง"/>
    <s v="ด้านการปรับสมดุลและพัฒนาระบบการบริหารจัดการภาครัฐ"/>
    <x v="6"/>
    <s v="ตุลาคม 2563"/>
    <s v="มีนาคม 2564"/>
    <s v="สำนักงาน ป.ป.ช. ประจำจังหวัดอ่างทอง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ผลิตสื่อรณรงค์เพื่อสร้างกระแสต่อต้านการทุจริต ของสำนักงาน ป.ป.ช. ประจำจังหวัดระยอง"/>
    <s v="โครงการผลิตสื่อรณรงค์เพื่อสร้างกระแสต่อต้านการทุจริต ของสำนักงาน ป.ป.ช. ประจำจังหวัดระยอง"/>
    <s v="ด้านการปรับสมดุลและพัฒนาระบบการบริหารจัดการภาครัฐ"/>
    <x v="6"/>
    <s v="ตุลาคม 2563"/>
    <s v="ธันวาคม 2563"/>
    <s v="สำนักงาน ป.ป.ช. ประจำจังหวัดระยอง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การบริหารจัดการสำนักงานตรวจสอบภายใน"/>
    <s v="การบริหารจัดการสำนักงานตรวจสอบภายใน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ตรวจสอบภายใน"/>
    <s v="มหาวิทยาลัยราชภัฏจันทรเกษม"/>
    <s v="กระทรวงการอุดมศึกษา วิทยาศาสตร์ วิจัยและนวัตกรรม"/>
    <m/>
    <x v="0"/>
    <x v="3"/>
  </r>
  <r>
    <s v="โครงการเสริมสร้างวัฒนธรรมสู่องค์กรคุณธรรมและความโปร่งใส"/>
    <s v="โครงการเสริมสร้างวัฒนธรรมสู่องค์กรคุณธรรมและความโปร่งใส"/>
    <s v="ด้านการปรับสมดุลและพัฒนาระบบการบริหารจัดการภาครัฐ"/>
    <x v="6"/>
    <s v="ตุลาคม 2563"/>
    <s v="กันยายน 2564"/>
    <s v="คณะครุศาสตร์"/>
    <s v="มหาวิทยาลัยราชภัฏยะลา"/>
    <s v="กระทรวงการอุดมศึกษา วิทยาศาสตร์ วิจัยและนวัตกรรม"/>
    <m/>
    <x v="2"/>
    <x v="4"/>
  </r>
  <r>
    <s v="โครงการสร้างวิทยากรตัวคูณปลูกฝังวิธีคิดแยกแยะผลประโยชน์ส่วนตัวและผลประโยชน์ส่วนรวม ประจำปี 2564 (สำนักงาน ป.ป.ช. ภาค 5)"/>
    <s v="โครงการสร้างวิทยากรตัวคูณปลูกฝังวิธีคิดแยกแยะผลประโยชน์ส่วนตัวและผลประโยชน์ส่วนรวม ประจำปี 2564 (สำนักงาน ป.ป.ช. ภาค 5)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ภาค 5"/>
    <s v="สำนักงานคณะกรรมการป้องกันและปราบปรามการทุจริตแห่งชาติ"/>
    <s v="องค์กรอิสระ"/>
    <m/>
    <x v="2"/>
    <x v="4"/>
  </r>
  <r>
    <s v="การให้คำปรึกษาเกี่ยวกับการควบคุมภายในและการบริหารความเสี่ยงระดับหน่วยงาน"/>
    <s v="การให้คำปรึกษาเกี่ยวกับการควบคุมภายในและการบริหารความเสี่ยงระดับหน่วยงาน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ตรวจสอบภายใน"/>
    <s v="มหาวิทยาลัยราชภัฏจันทรเกษม"/>
    <s v="กระทรวงการอุดมศึกษา วิทยาศาสตร์ วิจัยและนวัตกรรม"/>
    <m/>
    <x v="0"/>
    <x v="3"/>
  </r>
  <r>
    <s v="โครงการ STRONG - จิตพอเพียงต้านทุจริต (สำนักงาน ป.ป.ช. ประจำจังหวัดอ่างทอง)"/>
    <s v="โครงการ STRONG - จิตพอเพียงต้านทุจริต (สำนักงาน ป.ป.ช. ประจำจังหวัดอ่างทอง)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อ่างทอง"/>
    <s v="สำนักงานคณะกรรมการป้องกันและปราบปรามการทุจริตแห่งชาติ"/>
    <s v="องค์กรอิสระ"/>
    <s v="โครงการภายใต้กิจกรรม Big Rock"/>
    <x v="1"/>
    <x v="1"/>
  </r>
  <r>
    <s v="โครงการแก้ไขปัญหาการทุจริตในพื้นที่ โดยการขับเคลื่อนมาตรการป้องกันการทุจริตในเขตพื้นที่ภาค 5"/>
    <s v="โครงการแก้ไขปัญหาการทุจริตในพื้นที่ โดยการขับเคลื่อนมาตรการป้องกันการทุจริตในเขตพื้นที่ภาค 5"/>
    <s v="ด้านการปรับสมดุลและพัฒนาระบบการบริหารจัดการภาครัฐ"/>
    <x v="6"/>
    <s v="มกราคม 2564"/>
    <s v="กันยายน 2564"/>
    <s v="สำนักงาน ป.ป.ช. ประจำภาค 5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การประชุมเชิงปฏิบัติการเรื่อง การจัดทำแผนบริหารความเสี่ยงของมหาวิทยาลัยราชภัฏจันทรเกษม ประจำปีงบประมาณ พ.ศ. 2564"/>
    <s v="การประชุมเชิงปฏิบัติการเรื่อง การจัดทำแผนบริหารความเสี่ยงของมหาวิทยาลัยราชภัฏจันทรเกษม ประจำปีงบประมาณ พ.ศ. 2564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ตรวจสอบภายใน"/>
    <s v="มหาวิทยาลัยราชภัฏจันทรเกษม"/>
    <s v="กระทรวงการอุดมศึกษา วิทยาศาสตร์ วิจัยและนวัตกรรม"/>
    <m/>
    <x v="0"/>
    <x v="3"/>
  </r>
  <r>
    <s v="พัฒนาศักยภาพด้านกฎหมายและวินัยเกี่ียวกับการปฏิบัติราชการของข้าราชการครูและบุคลากรทางการศึกษา ประจำปี ๒๕๖๔"/>
    <s v="พัฒนาศักยภาพด้านกฎหมายและวินัยเกี่ียวกับการปฏิบัติราชการของข้าราชการครูและบุคลากรทางการศึกษา ประจำปี ๒๕๖๔"/>
    <s v="ด้านการปรับสมดุลและพัฒนาระบบการบริหารจัดการภาครัฐ"/>
    <x v="6"/>
    <s v="กรกฎาคม 2564"/>
    <s v="กันยายน 2564"/>
    <s v="สำนักงานเขตพื้นที่การศึกษาประถมศึกษามุกดาหาร"/>
    <s v="สำนักงานคณะกรรมการการศึกษาขั้นพื้นฐาน"/>
    <s v="กระทรวงศึกษาธิการ"/>
    <m/>
    <x v="2"/>
    <x v="4"/>
  </r>
  <r>
    <s v="โครงการผลิตสื่อรณรงค์เพื่อสร้างกระแสต่อต้านการทุจริตของสำนักงาน ป.ป.ช. ประจำจังหวัดนครศรีธรรมราช"/>
    <s v="โครงการผลิตสื่อรณรงค์เพื่อสร้างกระแสต่อต้านการทุจริตของสำนักงาน ป.ป.ช. ประจำจังหวัดนครศรีธรรมราช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นครศรีธรรมราช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ขับเคลื่อนแผนแม่บทภายใต้ยุทธศาสตร์ชาติ ประเด็น การต่อต้านการทุจริตและประพฤติมิชอบ (พ.ศ. 2561 - 2580)"/>
    <s v="โครงการขับเคลื่อนแผนแม่บทภายใต้ยุทธศาสตร์ชาติ ประเด็น การต่อต้านการทุจริตและประพฤติมิชอบ (พ.ศ. 2561 - 2580)"/>
    <s v="ด้านการปรับสมดุลและพัฒนาระบบการบริหารจัดการภาครัฐ"/>
    <x v="6"/>
    <s v="พฤศจิกายน 2563"/>
    <s v="มีนาคม 2564"/>
    <s v="สำนักนโยบายและยุทธศาสตร์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าร STRONG – จิตพอเพียงต้านทุจริต (สำนักงาน ป.ป.ช. ประจำจังหวัดภูเก็ต)"/>
    <s v="โครงการ STRONG – จิตพอเพียงต้านทุจริต (สำนักงาน ป.ป.ช. ประจำจังหวัดภูเก็ต)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ภูเก็ต"/>
    <s v="สำนักงานคณะกรรมการป้องกันและปราบปรามการทุจริตแห่งชาติ"/>
    <s v="องค์กรอิสระ"/>
    <s v="โครงการภายใต้กิจกรรม Big Rock"/>
    <x v="1"/>
    <x v="1"/>
  </r>
  <r>
    <s v="โครงการผลิตสื่อรณรงค์เพื่อสร้างกระแสต่อต้านการทุจริต ของสำนักงาน ป.ป.ช.ประจำจังหวัดภูเก็ต"/>
    <s v="โครงการผลิตสื่อรณรงค์เพื่อสร้างกระแสต่อต้านการทุจริต ของสำนักงาน ป.ป.ช.ประจำจังหวัดภูเก็ต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ภูเก็ต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จัดให้มีการประกันชีวิตให้แก่เจ้าหน้าที่ผู้ปฏิบัติงานในจังหวัดชายแดนภาคใต้"/>
    <s v="จัดให้มีการประกันชีวิตให้แก่เจ้าหน้าที่ผู้ปฏิบัติงานในจังหวัดชายแดนภาคใต้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กฎหมายและระเบียบกลาง"/>
    <s v="สำนักงานปลัดสำนักนายกรัฐมนตรี"/>
    <s v="สำนักนายกรัฐมนตรี"/>
    <m/>
    <x v="0"/>
    <x v="3"/>
  </r>
  <r>
    <s v="โครงการประกวดสุนทรพจน์เกี่ยวกับการตระหนักรู้ในปัญหาของการทุจริตของนักเรียนในสถานศึกษาระดับมัธยมตอนต้นในพื้นที่จังหวัดพะเยา"/>
    <s v="โครงการประกวดสุนทรพจน์เกี่ยวกับการตระหนักรู้ในปัญหาของการทุจริตของนักเรียนในสถานศึกษาระดับมัธยมตอนต้นในพื้นที่จังหวัดพะเยา"/>
    <s v="ด้านการปรับสมดุลและพัฒนาระบบการบริหารจัดการภาครัฐ"/>
    <x v="6"/>
    <s v="มกราคม 2564"/>
    <s v="มีนาคม 2564"/>
    <s v="สำนักงาน ป.ป.ช. ประจำจังหวัดพะเยา"/>
    <s v="สำนักงานคณะกรรมการป้องกันและปราบปรามการทุจริตแห่งชาติ"/>
    <s v="องค์กรอิสระ"/>
    <m/>
    <x v="2"/>
    <x v="4"/>
  </r>
  <r>
    <s v="โครงการ STRONG - จิตพอเพียงต้านทุจริต"/>
    <s v="โครงการ STRONG - จิตพอเพียงต้านทุจริต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พิจิตร"/>
    <s v="สำนักงานคณะกรรมการป้องกันและปราบปรามการทุจริตแห่งชาติ"/>
    <s v="องค์กรอิสระ"/>
    <s v="โครงการภายใต้กิจกรรม Big Rock"/>
    <x v="1"/>
    <x v="1"/>
  </r>
  <r>
    <s v="โครงการ STRONG-จิตพอเพียงต้านทุจริต จังหวัดสมุทรปราการ ประจำปีงบประมาณ พ.ศ. 2564"/>
    <s v="โครงการ STRONG-จิตพอเพียงต้านทุจริต จังหวัดสมุทรปราการ ประจำปีงบประมาณ พ.ศ. 2564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สมุทรปราการ"/>
    <s v="สำนักงานคณะกรรมการป้องกันและปราบปรามการทุจริตแห่งชาติ"/>
    <s v="องค์กรอิสระ"/>
    <s v="โครงการภายใต้กิจกรรม Big Rock"/>
    <x v="1"/>
    <x v="1"/>
  </r>
  <r>
    <s v="โครงการ STRONG - จิตพอเพียงต้านทุจริต (สำนักงาน ป.ป.ช. ประจำจังหวัดอุทัยธานี)"/>
    <s v="โครงการ STRONG - จิตพอเพียงต้านทุจริต (สำนักงาน ป.ป.ช. ประจำจังหวัดอุทัยธานี)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อุทัยธานี"/>
    <s v="สำนักงานคณะกรรมการป้องกันและปราบปรามการทุจริตแห่งชาติ"/>
    <s v="องค์กรอิสระ"/>
    <s v="โครงการภายใต้กิจกรรม Big Rock"/>
    <x v="1"/>
    <x v="1"/>
  </r>
  <r>
    <s v="โครงการผลิตสื่อรณรงค์เพื่อสร้างกระแสต่อต้านการทุจริต ของสำนักงาน ป.ป.ช. ประจำจังหวัดอุทัยธานี"/>
    <s v="โครงการผลิตสื่อรณรงค์เพื่อสร้างกระแสต่อต้านการทุจริต ของสำนักงาน ป.ป.ช. ประจำจังหวัดอุทัยธานี"/>
    <s v="ด้านการปรับสมดุลและพัฒนาระบบการบริหารจัดการภาครัฐ"/>
    <x v="6"/>
    <s v="ตุลาคม 2563"/>
    <s v="ธันวาคม 2563"/>
    <s v="สำนักงาน ป.ป.ช. ประจำจังหวัดอุทัยธานี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ผลิตสื่อรณรงค์เพื่อสร้างกระแสต่อต้านการทุจริตของสำนักงาน ป.ป.ช. ประจำจังหวัดสุราษฎร์ธานี"/>
    <s v="ผลิตสื่อรณรงค์เพื่อสร้างกระแสต่อต้านการทุจริตของสำนักงาน ป.ป.ช. ประจำจังหวัดสุราษฎร์ธานี"/>
    <s v="ด้านการปรับสมดุลและพัฒนาระบบการบริหารจัดการภาครัฐ"/>
    <x v="6"/>
    <s v="พฤศจิกายน 2563"/>
    <s v="กันยายน 2564"/>
    <s v="สำนักงาน ป.ป.ช. ประจำจังหวัดสุราษฎร์ธานี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ผลิตสื่อรณรงค์เพื่อสร้างกระแสต่อต้านการทุจริต ของสำนักงาน ป.ป.ช. ประจำจังหวัดลำพูน"/>
    <s v="โครงการผลิตสื่อรณรงค์เพื่อสร้างกระแสต่อต้านการทุจริต ของสำนักงาน ป.ป.ช. ประจำจังหวัดลำพูน"/>
    <s v="ด้านการปรับสมดุลและพัฒนาระบบการบริหารจัดการภาครัฐ"/>
    <x v="6"/>
    <s v="ตุลาคม 2563"/>
    <s v="มิถุนายน 2564"/>
    <s v="สำนักงาน ป.ป.ช. ประจำจังหวัดลำพูน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เสริมสร้างคุณธรรม จริยธรรมและธรรมาภิบาลในสถานศึกาา(โรงเรียสุจริต) กิจกรรมแลกเปลี่ยนเรียนรู้ระดับประเทศ"/>
    <s v="โครงการเสริมสร้างคุณธรรม จริยธรรมและธรรมาภิบาลในสถานศึกาา(โรงเรียสุจริต) กิจกรรมแลกเปลี่ยนเรียนรู้ระดับประเทศ"/>
    <s v="ด้านการปรับสมดุลและพัฒนาระบบการบริหารจัดการภาครัฐ"/>
    <x v="6"/>
    <s v="ธันวาคม 2563"/>
    <s v="มกราคม 2564"/>
    <s v="สำนักงานเขตพื้นที่การศึกษาประถมศึกษาเชียงใหม่ เขต 1"/>
    <s v="สำนักงานคณะกรรมการการศึกษาขั้นพื้นฐาน"/>
    <s v="กระทรวงศึกษาธิการ"/>
    <m/>
    <x v="0"/>
    <x v="0"/>
  </r>
  <r>
    <s v="โครงการ STRONG – จิตพอเพียงต้านทุจริต สำนักงาน ป.ป.ช. ประจำจังหวัดลำพูน"/>
    <s v="โครงการ STRONG – จิตพอเพียงต้านทุจริต สำนักงาน ป.ป.ช. ประจำจังหวัดลำพูน"/>
    <s v="ด้านการปรับสมดุลและพัฒนาระบบการบริหารจัดการภาครัฐ"/>
    <x v="6"/>
    <s v="ตุลาคม 2563"/>
    <s v="มิถุนายน 2564"/>
    <s v="สำนักงาน ป.ป.ช. ประจำจังหวัดลำพูน"/>
    <s v="สำนักงานคณะกรรมการป้องกันและปราบปรามการทุจริตแห่งชาติ"/>
    <s v="องค์กรอิสระ"/>
    <s v="โครงการภายใต้กิจกรรม Big Rock"/>
    <x v="1"/>
    <x v="1"/>
  </r>
  <r>
    <s v="โครงการ STRONG – จิตพอเพียงต้านทุจริต"/>
    <s v="โครงการ STRONG – จิตพอเพียงต้านทุจริต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น่าน"/>
    <s v="สำนักงานคณะกรรมการป้องกันและปราบปรามการทุจริตแห่งชาติ"/>
    <s v="องค์กรอิสระ"/>
    <s v="โครงการภายใต้กิจกรรม Big Rock"/>
    <x v="1"/>
    <x v="1"/>
  </r>
  <r>
    <s v="โครงการ STRONG – จิตพอเพียงต้านทุจริต (สำนักงาน ป.ป.ช. ประจำจังหวัดราชบุรี)"/>
    <s v="โครงการ STRONG – จิตพอเพียงต้านทุจริต (สำนักงาน ป.ป.ช. ประจำจังหวัดราชบุรี)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ราชบุรี"/>
    <s v="สำนักงานคณะกรรมการป้องกันและปราบปรามการทุจริตแห่งชาติ"/>
    <s v="องค์กรอิสระ"/>
    <s v="โครงการภายใต้กิจกรรม Big Rock"/>
    <x v="1"/>
    <x v="1"/>
  </r>
  <r>
    <s v="โครงการผลิตสื่อรณรงค์เพื่อสร้างกระแสต่อต้านการทุจริต ของสํานักงาน ป.ป.ช.ประจําจังหวัดสิงห์บุรี"/>
    <s v="โครงการผลิตสื่อรณรงค์เพื่อสร้างกระแสต่อต้านการทุจริต ของสํานักงาน ป.ป.ช.ประจําจังหวัดสิงห์บุรี"/>
    <s v="ด้านการปรับสมดุลและพัฒนาระบบการบริหารจัดการภาครัฐ"/>
    <x v="6"/>
    <s v="ตุลาคม 2563"/>
    <s v="สิงหาคม 2564"/>
    <s v="สำนักงาน ป.ป.ช. ประจำจังหวัดสิงห์บุรี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 STRONG - จิตพอเพียงต้านทุจริต (สำนักงาน ป.ป.ช. ประจำจังหวัดประจวบคีรีขันธ์)"/>
    <s v="โครงการ STRONG - จิตพอเพียงต้านทุจริต (สำนักงาน ป.ป.ช. ประจำจังหวัดประจวบคีรีขันธ์)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ประจวบคีรีขันธ์"/>
    <s v="สำนักงานคณะกรรมการป้องกันและปราบปรามการทุจริตแห่งชาติ"/>
    <s v="องค์กรอิสระ"/>
    <s v="โครงการภายใต้กิจกรรม Big Rock"/>
    <x v="1"/>
    <x v="1"/>
  </r>
  <r>
    <s v="โครงการผลิตสื่อรณรงค์เพื่อสร้างกระแสต่อต้านการทุจริต"/>
    <s v="โครงการผลิตสื่อรณรงค์เพื่อสร้างกระแสต่อต้านการทุจริต"/>
    <s v="ด้านการปรับสมดุลและพัฒนาระบบการบริหารจัดการภาครัฐ"/>
    <x v="6"/>
    <s v="ตุลาคม 2563"/>
    <s v="มีนาคม 2564"/>
    <s v="สำนักงาน ป.ป.ช. ประจำจังหวัดพิจิตร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ยกระดับค่าคะแนนการประเมินคุณธรรมและความโปร่งใส (ITA) แก่หน่วยงานภาครัฐ"/>
    <s v="โครงการยกระดับค่าคะแนนการประเมินคุณธรรมและความโปร่งใส (ITA) แก่หน่วยงานภาครัฐ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พัฒนาและส่งเสริมธรรมาภิบาล"/>
    <s v="สำนักงานคณะกรรมการป้องกันและปราบปรามการทุจริตแห่งชาติ"/>
    <s v="องค์กรอิสระ"/>
    <m/>
    <x v="0"/>
    <x v="3"/>
  </r>
  <r>
    <s v="โครงการผลิตสื่อรณรงค์เพื่อสร้างกระแสต่อต้านการทุจริตของสำนักงาน ป.ป.ช. ประจำจังหวัดสุโขทัย"/>
    <s v="โครงการผลิตสื่อรณรงค์เพื่อสร้างกระแสต่อต้านการทุจริตของสำนักงาน ป.ป.ช. ประจำจังหวัดสุโขทัย"/>
    <s v="ด้านการปรับสมดุลและพัฒนาระบบการบริหารจัดการภาครัฐ"/>
    <x v="6"/>
    <s v="ตุลาคม 2563"/>
    <s v="มิถุนายน 2564"/>
    <s v="สำนักงาน ป.ป.ช. ประจำจังหวัดสุโขทัย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การเปิดเผยข้อมูลแผนผลการปฏิบัติงานและแผนการใช้จ่ายงบประมาณ สำนักงาน ป.ป.ท. ผ่านเว็บไวต์"/>
    <s v="การเปิดเผยข้อมูลแผนผลการปฏิบัติงานและแผนการใช้จ่ายงบประมาณ สำนักงาน ป.ป.ท. ผ่านเว็บไวต์"/>
    <s v="ด้านการปรับสมดุลและพัฒนาระบบการบริหารจัดการภาครัฐ"/>
    <x v="6"/>
    <s v="ตุลาคม 2563"/>
    <s v="กันยายน 2564"/>
    <s v="กองยุทธศาสตร์และแผนงาน"/>
    <s v="สำนักงานคณะกรรมการป้องกันและปราบปรามการทุจริตในภาครัฐ (ป.ป.ท.)"/>
    <s v="หน่วยงานขึ้นตรงนายกรัฐมนตรี"/>
    <m/>
    <x v="0"/>
    <x v="9"/>
  </r>
  <r>
    <s v="โครงการด้านการป้องกันการทุจริตและส่งเสริมคุณธรรมจริยธรรม ประจำปีงบประมาณ พ.ศ. 2564"/>
    <s v="โครงการด้านการป้องกันการทุจริตและส่งเสริมคุณธรรมจริยธรรม ประจำปีงบประมาณ พ.ศ. 2564"/>
    <s v="ด้านการปรับสมดุลและพัฒนาระบบการบริหารจัดการภาครัฐ"/>
    <x v="6"/>
    <s v="ตุลาคม 2563"/>
    <s v="กันยายน 2564"/>
    <s v="ศูนย์ปฏิบัติการต่อต้านการทุจริต"/>
    <s v="สำนักงานปลัดกระทรวงคมนาคม"/>
    <s v="กระทรวงคมนาคม"/>
    <m/>
    <x v="2"/>
    <x v="4"/>
  </r>
  <r>
    <s v="การตรวจสอบภายในประจำปีงบประมาณ พ.ศ. 2564"/>
    <s v="การตรวจสอบภายในประจำปีงบประมาณ พ.ศ. 2564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มัธยมศึกษานราธิวาส"/>
    <s v="สำนักงานคณะกรรมการการศึกษาขั้นพื้นฐาน"/>
    <s v="กระทรวงศึกษาธิการ"/>
    <m/>
    <x v="0"/>
    <x v="3"/>
  </r>
  <r>
    <s v="เสริมสร้างคุณธรรม จริยธรรม และธรรมาภิบาลของสำนักงานเขตพื้นที่ การศึกษา (เขตสุจริต) และสถานศึกษาสุจริต (การประเมินคุณธรรมและ ความโปร่งใสในการดำเนินงานของ สำนักงานเขตพื้นที่การศึกษาและ สถานศึกษาออนไลน์)"/>
    <s v="เสริมสร้างคุณธรรม จริยธรรม และธรรมาภิบาลของสำนักงานเขตพื้นที่ การศึกษา (เขตสุจริต) และสถานศึกษาสุจริต (การประเมินคุณธรรมและ ความโปร่งใสในการดำเนินงานของ สำนักงานเขตพื้นที่การศึกษาและ สถานศึกษาออนไลน์)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สุพรรณบุรี เขต 3"/>
    <s v="สำนักงานคณะกรรมการการศึกษาขั้นพื้นฐาน"/>
    <s v="กระทรวงศึกษาธิการ"/>
    <m/>
    <x v="0"/>
    <x v="0"/>
  </r>
  <r>
    <s v="โครงการ STRONG - จิตพอเพียงต้านทุจริต (สำนักงาน ป.ป.ช. ประจำจังหวัดระยอง)"/>
    <s v="โครงการ STRONG - จิตพอเพียงต้านทุจริต (สำนักงาน ป.ป.ช. ประจำจังหวัดระยอง)"/>
    <s v="ด้านการปรับสมดุลและพัฒนาระบบการบริหารจัดการภาครัฐ"/>
    <x v="6"/>
    <s v="ตุลาคม 2563"/>
    <s v="สิงหาคม 2564"/>
    <s v="สำนักงาน ป.ป.ช. ประจำจังหวัดระยอง"/>
    <s v="สำนักงานคณะกรรมการป้องกันและปราบปรามการทุจริตแห่งชาติ"/>
    <s v="องค์กรอิสระ"/>
    <s v="โครงการภายใต้กิจกรรม Big Rock"/>
    <x v="1"/>
    <x v="1"/>
  </r>
  <r>
    <s v="โครงการวิจัยการมีส่วนร่วมของภาคประชาชนในการดำเนินงานด้านการป้องกันการทุจริตกับสำนักงาน ป.ป.ช."/>
    <s v="โครงการวิจัยการมีส่วนร่วมของภาคประชาชนในการดำเนินงานด้านการป้องกันการทุจริตกับสำนักงาน ป.ป.ช.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วิจัยและบริการวิชาการด้านป้องกันและปราบปรามการทุจริต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าร STRONG – จิตพอเพียงต้านทุจริต (สำนักงาน ป.ป.ช. ประจำจังหวัดนนทบุรี)"/>
    <s v="โครงการ STRONG – จิตพอเพียงต้านทุจริต (สำนักงาน ป.ป.ช. ประจำจังหวัดนนทบุรี)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นนทบุรี"/>
    <s v="สำนักงานคณะกรรมการป้องกันและปราบปรามการทุจริตแห่งชาติ"/>
    <s v="องค์กรอิสระ"/>
    <s v="โครงการภายใต้กิจกรรม Big Rock"/>
    <x v="1"/>
    <x v="1"/>
  </r>
  <r>
    <s v="ปลูกฝังวิธีคิด สร้างจิตสำนึกให้มีความซื่อสัตย์สุจริต ประจำปีงบประมาณ 2564 ( 1,043,400)"/>
    <s v="ปลูกฝังวิธีคิด สร้างจิตสำนึกให้มีความซื่อสัตย์สุจริต ประจำปีงบประมาณ 2564 ( 1,043,400)"/>
    <s v="ด้านการปรับสมดุลและพัฒนาระบบการบริหารจัดการภาครัฐ"/>
    <x v="6"/>
    <s v="ตุลาคม 2563"/>
    <s v="กันยายน 2564"/>
    <s v="ศูนย์ปฏิบัติการต่อต้านการทุจริตกระทรวงอุตสาหกรรม"/>
    <s v="สำนักงานปลัดกระทรวงอุตสาหกรรม (ราชการบริหารส่วนกลาง)"/>
    <s v="กระทรวงอุตสาหกรรม"/>
    <m/>
    <x v="2"/>
    <x v="4"/>
  </r>
  <r>
    <s v="ป้องกันการทุจริตเชิงรุก ประจำปีงบประมาณ 2564 (1,220,400)"/>
    <s v="ป้องกันการทุจริตเชิงรุก ประจำปีงบประมาณ 2564 (1,220,400)"/>
    <s v="ด้านการปรับสมดุลและพัฒนาระบบการบริหารจัดการภาครัฐ"/>
    <x v="6"/>
    <s v="ตุลาคม 2563"/>
    <s v="กันยายน 2564"/>
    <s v="ศูนย์ปฏิบัติการต่อต้านการทุจริตกระทรวงอุตสาหกรรม"/>
    <s v="สำนักงานปลัดกระทรวงอุตสาหกรรม (ราชการบริหารส่วนกลาง)"/>
    <s v="กระทรวงอุตสาหกรรม"/>
    <m/>
    <x v="2"/>
    <x v="4"/>
  </r>
  <r>
    <s v="โครงการผลิตสื่อรณรงค์เพื่อสร้างกระแสต่อต้านการทุจริต ของสำนักงาน ป.ป.ช.ประจำจังหวัดนนทบุรี"/>
    <s v="โครงการผลิตสื่อรณรงค์เพื่อสร้างกระแสต่อต้านการทุจริต ของสำนักงาน ป.ป.ช.ประจำจังหวัดนนทบุรี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นนทบุรี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เผยแพร่ความรู้ระเบียบกฎหมายทางเครือข่ายสารสนเทศให้แก่ข้าราชครูและบุคลากรทางการศึกษาของสำนักงานเขตพ้ืนที่การศึกษาประถมศึกษากรุงเทพมหานคร"/>
    <s v="เผยแพร่ความรู้ระเบียบกฎหมายทางเครือข่ายสารสนเทศให้แก่ข้าราชครูและบุคลากรทางการศึกษาของสำนักงานเขตพ้ืนที่การศึกษาประถมศึกษากรุงเทพมหานคร"/>
    <s v="ด้านการปรับสมดุลและพัฒนาระบบการบริหารจัดการภาครัฐ"/>
    <x v="6"/>
    <s v="มกราคม 2564"/>
    <s v="กันยายน 2564"/>
    <s v="สำนักงานเขตพื้นที่การศึกษาประถมศึกษากรุงเทพมหานคร"/>
    <s v="สำนักงานคณะกรรมการการศึกษาขั้นพื้นฐาน"/>
    <s v="กระทรวงศึกษาธิการ"/>
    <m/>
    <x v="2"/>
    <x v="2"/>
  </r>
  <r>
    <s v="โครงการผลิตสื่อรณรงค์เพื่อสร้างกระแสต่อต้านการทุจริต ของสำนักงาน ป.ป.ช. ประจำจังหวัดราชบุรี"/>
    <s v="โครงการผลิตสื่อรณรงค์เพื่อสร้างกระแสต่อต้านการทุจริต ของสำนักงาน ป.ป.ช. ประจำจังหวัดราชบุรี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ราชบุรี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การประเมินส่วนราชการตามมาตรการปรับปรุงประสิทธิภาพในการปฏิบัติราชการของสำนักงานเขตพื้นที่การศึกษา ประจำปีงบประมาณ พ.ศ. 2564"/>
    <s v="การประเมินส่วนราชการตามมาตรการปรับปรุงประสิทธิภาพในการปฏิบัติราชการของสำนักงานเขตพื้นที่การศึกษา ประจำปีงบประมาณ พ.ศ. 2564"/>
    <s v="ด้านการปรับสมดุลและพัฒนาระบบการบริหารจัดการภาครัฐ"/>
    <x v="6"/>
    <s v="มกราคม 2564"/>
    <s v="กันยายน 2564"/>
    <s v="สำนักงานเขตพื้นที่การศึกษาประถมศึกษามุกดาหาร"/>
    <s v="สำนักงานคณะกรรมการการศึกษาขั้นพื้นฐาน"/>
    <s v="กระทรวงศึกษาธิการ"/>
    <m/>
    <x v="0"/>
    <x v="0"/>
  </r>
  <r>
    <s v="โครงการ STRONG - จิตพอเพียงต้านทุจริต (สำนักงาน ป.ป.ช. ประจำจังหวัดอำนาจเจริญ)"/>
    <s v="โครงการ STRONG - จิตพอเพียงต้านทุจริต (สำนักงาน ป.ป.ช. ประจำจังหวัดอำนาจเจริญ)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อำนาจเจริญ"/>
    <s v="สำนักงานคณะกรรมการป้องกันและปราบปรามการทุจริตแห่งชาติ"/>
    <s v="องค์กรอิสระ"/>
    <s v="โครงการภายใต้กิจกรรม Big Rock"/>
    <x v="1"/>
    <x v="1"/>
  </r>
  <r>
    <s v="โครงการผลิตสื่อรณรงค์เพื่อสร้างกระแสต่อต้านการทุจริต ของสำนักงาน ป.ป.ช. ประจำจังหวัดลำปาง"/>
    <s v="โครงการผลิตสื่อรณรงค์เพื่อสร้างกระแสต่อต้านการทุจริต ของสำนักงาน ป.ป.ช. ประจำจังหวัดลำปาง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ลำปาง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ผลิตสื่อรณรงค์เพื่อสร้างกระแสต่อต้านการทุจริต ของสำนักงาน ป.ป.ช. ประจำจังหวัดสงขลา"/>
    <s v="โครงการผลิตสื่อรณรงค์เพื่อสร้างกระแสต่อต้านการทุจริต ของสำนักงาน ป.ป.ช. ประจำจังหวัดสงขลา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สงขลา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ผลิตสื่อรณรงค์เพื่อสร้างกระแสต่อต้านการทุจริต ของสำนักงาน ป.ป.ช. ประจำจังหวัดนครสวรรค์"/>
    <s v="โครงการผลิตสื่อรณรงค์เพื่อสร้างกระแสต่อต้านการทุจริต ของสำนักงาน ป.ป.ช. ประจำจังหวัดนครสวรรค์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นครสวรรค์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ส่งเสริมธรรมาภิบาลเพื่อยกระดับคุณธรรมและความโปร่งใสในการดำเนินงาน ขององค์กรปกครองส่วนท้องถิ่น ประจำปีงบประมาณ พ.ศ. 2564"/>
    <s v="โครงการส่งเสริมธรรมาภิบาลเพื่อยกระดับคุณธรรมและความโปร่งใสในการดำเนินงาน ขององค์กรปกครองส่วนท้องถิ่น ประจำปีงบประมาณ พ.ศ. 2564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พัฒนาและส่งเสริมธรรมาภิบาล"/>
    <s v="สำนักงานคณะกรรมการป้องกันและปราบปรามการทุจริตแห่งชาติ"/>
    <s v="องค์กรอิสระ"/>
    <m/>
    <x v="0"/>
    <x v="3"/>
  </r>
  <r>
    <s v="โครงการผลิตสื่อรณรงค์เพื่อสร้างกระแสต่อต้านการทุจริตของสำนักงาน ป.ป.ช. ประจำจังหวัดพิษณุโลก"/>
    <s v="โครงการผลิตสื่อรณรงค์เพื่อสร้างกระแสต่อต้านการทุจริตของสำนักงาน ป.ป.ช. ประจำจังหวัดพิษณุโลก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พิษณุโลก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ผลิตสื่อรณรงค์เพื่อสร้างกระแสต่อต้านการทุจริต ของสำนักงาน ป.ป.ช. ประจำจังหวัดสมุทรปราการ"/>
    <s v="โครงการผลิตสื่อรณรงค์เพื่อสร้างกระแสต่อต้านการทุจริต ของสำนักงาน ป.ป.ช. ประจำจังหวัดสมุทรปราการ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สมุทรปราการ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ผลิตสื่อรณรงค์เพื่อสร้างกระแสต่อต้านการทุจริตของสำนักงาน ป.ป.ช. ประจำจังหวัดบุรีรัมย์"/>
    <s v="โครงการผลิตสื่อรณรงค์เพื่อสร้างกระแสต่อต้านการทุจริตของสำนักงาน ป.ป.ช. ประจำจังหวัดบุรีรัมย์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บุรีรัมย์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เยาวชนไทย &quot;ไม่ลอกการบ้าน ไม่ลอกข้อสอบ&quot; กิจกรรม STRONG CAMP เยาวชนไทย &quot;ไม่ลอกการบ้าน ไม่ลอกข้อสอบ&quot; (สำนักงาน ป.ป.ช. ภาค 9)"/>
    <s v="โครงการเยาวชนไทย &quot;ไม่ลอกการบ้าน ไม่ลอกข้อสอบ&quot; กิจกรรม STRONG CAMP เยาวชนไทย &quot;ไม่ลอกการบ้าน ไม่ลอกข้อสอบ&quot; (สำนักงาน ป.ป.ช. ภาค 9)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ภาค 9"/>
    <s v="สำนักงานคณะกรรมการป้องกันและปราบปรามการทุจริตแห่งชาติ"/>
    <s v="องค์กรอิสระ"/>
    <m/>
    <x v="2"/>
    <x v="4"/>
  </r>
  <r>
    <s v="โครงการสื่อสารประชาสัมพันธ์และสร้างการรับรู้ในการดำเนินงานป้องกันและปราบปราม การทุจริตแก่ประชาชน"/>
    <s v="โครงการสื่อสารประชาสัมพันธ์และสร้างการรับรู้ในการดำเนินงานป้องกันและปราบปราม การทุจริตแก่ประชาชน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ลขาธิการ กลุ่มงานบริหารงานบุคคล"/>
    <s v="สำนักงานคณะกรรมการป้องกันและปราบปรามการทุจริตในภาครัฐ (ป.ป.ท.)"/>
    <s v="หน่วยงานขึ้นตรงนายกรัฐมนตรี"/>
    <m/>
    <x v="2"/>
    <x v="2"/>
  </r>
  <r>
    <s v="โครงการ STRONG – จิตพอเพียงต้านทุจริต (สำนักงาน ป.ป.ช. ประจำจังหวัดขอนแก่น) ปีงบประมาณ พ.ศ. 2564"/>
    <s v="โครงการ STRONG – จิตพอเพียงต้านทุจริต (สำนักงาน ป.ป.ช. ประจำจังหวัดขอนแก่น) ปีงบประมาณ พ.ศ. 2564"/>
    <s v="ด้านการปรับสมดุลและพัฒนาระบบการบริหารจัดการภาครัฐ"/>
    <x v="6"/>
    <s v="ตุลาคม 2563"/>
    <s v="กรกฎาคม 2564"/>
    <s v="สำนักงาน ป.ป.ช. ประจำจังหวัดขอนแก่น"/>
    <s v="สำนักงานคณะกรรมการป้องกันและปราบปรามการทุจริตแห่งชาติ"/>
    <s v="องค์กรอิสระ"/>
    <s v="โครงการภายใต้กิจกรรม Big Rock"/>
    <x v="2"/>
    <x v="4"/>
  </r>
  <r>
    <s v="โครงการ STRONG – จิตพอเพียงต้านทุจริต"/>
    <s v="โครงการ STRONG – จิตพอเพียงต้านทุจริต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นครสวรรค์"/>
    <s v="สำนักงานคณะกรรมการป้องกันและปราบปรามการทุจริตแห่งชาติ"/>
    <s v="องค์กรอิสระ"/>
    <s v="โครงการภายใต้กิจกรรม Big Rock"/>
    <x v="1"/>
    <x v="1"/>
  </r>
  <r>
    <s v="โครงการอบรมสัมมนาเรื่่องการเสริมสร้างสมรรถนะด้านการเงินการคลังสำหรับผู้ปฏิบัติงาน ประจำปี พ.ศ. 2564"/>
    <s v="โครงการอบรมสัมมนาเรื่่องการเสริมสร้างสมรรถนะด้านการเงินการคลังสำหรับผู้ปฏิบัติงาน ประจำปี พ.ศ. 2564"/>
    <s v="ด้านการปรับสมดุลและพัฒนาระบบการบริหารจัดการภาครัฐ"/>
    <x v="6"/>
    <s v="ตุลาคม 2563"/>
    <s v="ธันวาคม 2563"/>
    <s v="สำนักงานเลขาธิการ กลุ่มงานบริหารงานบุคคล"/>
    <s v="สำนักงานคณะกรรมการป้องกันและปราบปรามการทุจริตในภาครัฐ (ป.ป.ท.)"/>
    <s v="หน่วยงานขึ้นตรงนายกรัฐมนตรี"/>
    <m/>
    <x v="0"/>
    <x v="7"/>
  </r>
  <r>
    <s v="โครงการ STRONG-จิตพอเพียงต้านทุจริต"/>
    <s v="โครงการ STRONG-จิตพอเพียงต้านทุจริต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ชัยภูมิ"/>
    <s v="สำนักงานคณะกรรมการป้องกันและปราบปรามการทุจริตแห่งชาติ"/>
    <s v="องค์กรอิสระ"/>
    <s v="โครงการภายใต้กิจกรรม Big Rock"/>
    <x v="1"/>
    <x v="1"/>
  </r>
  <r>
    <s v="โครงการ STRONG - จิตพอเพียงต้านทุจริต (สำนักงาน ป.ป.ช. ประจำจังหวัดตราด)"/>
    <s v="โครงการ STRONG - จิตพอเพียงต้านทุจริต (สำนักงาน ป.ป.ช. ประจำจังหวัดตราด)"/>
    <s v="ด้านการปรับสมดุลและพัฒนาระบบการบริหารจัดการภาครัฐ"/>
    <x v="6"/>
    <s v="ธันวาคม 2563"/>
    <s v="กันยายน 2564"/>
    <s v="สำนักงาน ป.ป.ช. ประจำจังหวัดตราด"/>
    <s v="สำนักงานคณะกรรมการป้องกันและปราบปรามการทุจริตแห่งชาติ"/>
    <s v="องค์กรอิสระ"/>
    <s v="โครงการภายใต้กิจกรรม Big Rock"/>
    <x v="1"/>
    <x v="1"/>
  </r>
  <r>
    <s v="โครงการ STRONG - จิตพอเพียงต้านทุจริต (สำนักงาน ป.ป.ช. ประจำจังหวัดลพบุรี)"/>
    <s v="โครงการ STRONG - จิตพอเพียงต้านทุจริต (สำนักงาน ป.ป.ช. ประจำจังหวัดลพบุรี)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ลพบุรี"/>
    <s v="สำนักงานคณะกรรมการป้องกันและปราบปรามการทุจริตแห่งชาติ"/>
    <s v="องค์กรอิสระ"/>
    <s v="โครงการภายใต้กิจกรรม Big Rock"/>
    <x v="1"/>
    <x v="1"/>
  </r>
  <r>
    <s v="โครงการผลิตสื่อรณรงค์เพื่อสร้างกระแสต่อต้านการทุจริต (สำนักงาน ป.ป.ช. ประจำจังหวัดชัยภูมิ)"/>
    <s v="โครงการผลิตสื่อรณรงค์เพื่อสร้างกระแสต่อต้านการทุจริต (สำนักงาน ป.ป.ช. ประจำจังหวัดชัยภูมิ)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ชัยภูมิ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เสริมสร้างประสิทธิภาพในการปฏิบัติหน้าที่ของเจ้าหน้าที่ สำนักงาน ป.ป.ช. ในเขตภาค 5"/>
    <s v="โครงการเสริมสร้างประสิทธิภาพในการปฏิบัติหน้าที่ของเจ้าหน้าที่ สำนักงาน ป.ป.ช. ในเขตภาค 5"/>
    <s v="ด้านการปรับสมดุลและพัฒนาระบบการบริหารจัดการภาครัฐ"/>
    <x v="6"/>
    <s v="มกราคม 2564"/>
    <s v="มีนาคม 2564"/>
    <s v="สำนักงาน ป.ป.ช. ประจำภาค 5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ารผลิตสื่อรณรงค์เพื่อสร้างกระแสต่อต้านการทุจริต ของสำนักงาน ป.ป.ช. ประจำจังหวัดตราด"/>
    <s v="โครงการผลิตสื่อรณรงค์เพื่อสร้างกระแสต่อต้านการทุจริต ของสำนักงาน ป.ป.ช. ประจำจังหวัดตราด"/>
    <s v="ด้านการปรับสมดุลและพัฒนาระบบการบริหารจัดการภาครัฐ"/>
    <x v="6"/>
    <s v="ธันวาคม 2563"/>
    <s v="กันยายน 2564"/>
    <s v="สำนักงาน ป.ป.ช. ประจำจังหวัดตราด"/>
    <s v="สำนักงานคณะกรรมการป้องกันและปราบปรามการทุจริตแห่งชาติ"/>
    <s v="องค์กรอิสระ"/>
    <m/>
    <x v="2"/>
    <x v="4"/>
  </r>
  <r>
    <s v="โครงการผลิตสื่อรณรงค์เพื่อสร้างกระแสต่อต้านการทุจริต (สำนักงาน ป.ป.ช. ประจำจังหวัดขอนแก่น) เงินคงเหลือสะสม ประจำปีงบประมาณ พ.ศ. 2564"/>
    <s v="โครงการผลิตสื่อรณรงค์เพื่อสร้างกระแสต่อต้านการทุจริต (สำนักงาน ป.ป.ช. ประจำจังหวัดขอนแก่น) เงินคงเหลือสะสม ประจำปีงบประมาณ พ.ศ. 2564"/>
    <s v="ด้านการปรับสมดุลและพัฒนาระบบการบริหารจัดการภาครัฐ"/>
    <x v="6"/>
    <s v="มกราคม 2564"/>
    <s v="กันยายน 2564"/>
    <s v="สำนักงาน ป.ป.ช. ประจำจังหวัดขอนแก่น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 STRONG - จิตพอเพียงต้านทุจริต สำนักงาน ป.ป.ช. ประจำจังหวัดอุตรดิตถ์"/>
    <s v="โครงการ STRONG - จิตพอเพียงต้านทุจริต สำนักงาน ป.ป.ช. ประจำจังหวัดอุตรดิตถ์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อุตรดิตถ์"/>
    <s v="สำนักงานคณะกรรมการป้องกันและปราบปรามการทุจริตแห่งชาติ"/>
    <s v="องค์กรอิสระ"/>
    <s v="โครงการภายใต้กิจกรรม Big Rock"/>
    <x v="1"/>
    <x v="1"/>
  </r>
  <r>
    <s v="โครงการ STRONG – จิตพอเพียงต้านทุจริต (สำนักงาน ป.ป.ช. ภาค 9)"/>
    <s v="โครงการ STRONG – จิตพอเพียงต้านทุจริต (สำนักงาน ป.ป.ช. ภาค 9)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ภาค 9"/>
    <s v="สำนักงานคณะกรรมการป้องกันและปราบปรามการทุจริตแห่งชาติ"/>
    <s v="องค์กรอิสระ"/>
    <s v="โครงการภายใต้กิจกรรม Big Rock"/>
    <x v="1"/>
    <x v="1"/>
  </r>
  <r>
    <s v="โครงการผลิตสื่อรณรงค์เพื่อสร้างกระแสต่อต้านการทุจริต ของสำนักงาน ป.ป.ช. ประจำจังหวัดลพบุรี"/>
    <s v="โครงการผลิตสื่อรณรงค์เพื่อสร้างกระแสต่อต้านการทุจริต ของสำนักงาน ป.ป.ช. ประจำจังหวัดลพบุรี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ลพบุรี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 STRONG-จิตพอเพียงต้านทุจริต(สำนักงาน ป.ป.ช. ประจำจังหวัดยโสธร)"/>
    <s v="โครงการ STRONG-จิตพอเพียงต้านทุจริต(สำนักงาน ป.ป.ช. ประจำจังหวัดยโสธร)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ยโสธร"/>
    <s v="สำนักงานคณะกรรมการป้องกันและปราบปรามการทุจริตแห่งชาติ"/>
    <s v="องค์กรอิสระ"/>
    <s v="โครงการภายใต้กิจกรรม Big Rock"/>
    <x v="1"/>
    <x v="1"/>
  </r>
  <r>
    <s v="โครงการ STRONG - จิตพอเพียงต้านทุจริต (สำนักงาน ป.ป.ช. ประจำจังหวัดมหาสารคาม)"/>
    <s v="โครงการ STRONG - จิตพอเพียงต้านทุจริต (สำนักงาน ป.ป.ช. ประจำจังหวัดมหาสารคาม)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มหาสารคาม"/>
    <s v="สำนักงานคณะกรรมการป้องกันและปราบปรามการทุจริตแห่งชาติ"/>
    <s v="องค์กรอิสระ"/>
    <s v="โครงการภายใต้กิจกรรม Big Rock"/>
    <x v="1"/>
    <x v="1"/>
  </r>
  <r>
    <s v="โครงการผลิตสื่อรณรงค์เพื่อสร้างกระแสต่อต้านการทุจริตของสำนักงาน ป.ป.ช. ประจำจังหวัดหนองคาย"/>
    <s v="โครงการผลิตสื่อรณรงค์เพื่อสร้างกระแสต่อต้านการทุจริตของสำนักงาน ป.ป.ช. ประจำจังหวัดหนองคาย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หนองคาย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 STRONG - จิตพอเพียงต้านทุจริตจังหวัดนครปฐม"/>
    <s v="โครงการ STRONG - จิตพอเพียงต้านทุจริตจังหวัดนครปฐม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นครปฐม"/>
    <s v="สำนักงานคณะกรรมการป้องกันและปราบปรามการทุจริตแห่งชาติ"/>
    <s v="องค์กรอิสระ"/>
    <s v="โครงการภายใต้กิจกรรม Big Rock"/>
    <x v="1"/>
    <x v="1"/>
  </r>
  <r>
    <s v="โครงการ STRONG - จิตพอเพียงต้านทุจริต จังหวัดหนองคาย"/>
    <s v="โครงการ STRONG - จิตพอเพียงต้านทุจริต จังหวัดหนองคาย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หนองคาย"/>
    <s v="สำนักงานคณะกรรมการป้องกันและปราบปรามการทุจริตแห่งชาติ"/>
    <s v="องค์กรอิสระ"/>
    <s v="โครงการภายใต้กิจกรรม Big Rock"/>
    <x v="1"/>
    <x v="1"/>
  </r>
  <r>
    <s v="โครงการผลิตสื่อรณรงค์เพื่อสร้างกระแสต่อต้านการทุจริตของสำนักงาน ป.ป.ช. ประจำจังหวัดเชียงราย"/>
    <s v="โครงการผลิตสื่อรณรงค์เพื่อสร้างกระแสต่อต้านการทุจริตของสำนักงาน ป.ป.ช. ประจำจังหวัดเชียงราย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เชียงราย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 STRONG - จิตพอเพียงต้านทุจริต (สำนักงาน ป.ป.ช. ประจำจังหวัดเชียงราย)"/>
    <s v="โครงการ STRONG - จิตพอเพียงต้านทุจริต (สำนักงาน ป.ป.ช. ประจำจังหวัดเชียงราย)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เชียงราย"/>
    <s v="สำนักงานคณะกรรมการป้องกันและปราบปรามการทุจริตแห่งชาติ"/>
    <s v="องค์กรอิสระ"/>
    <s v="โครงการภายใต้กิจกรรม Big Rock"/>
    <x v="1"/>
    <x v="1"/>
  </r>
  <r>
    <s v="โครงการสร้างวิทยากรตัวคูณปลูกฝังวิธีคิดแยกแยะผลประโยชน์ส่วนตัวและผลประโยชน์ส่วนรวม ประจำปี ๒๕๖๔ (สำนักงาน ป.ป.ช. ภาค ๗)"/>
    <s v="โครงการสร้างวิทยากรตัวคูณปลูกฝังวิธีคิดแยกแยะผลประโยชน์ส่วนตัวและผลประโยชน์ส่วนรวม ประจำปี ๒๕๖๔ (สำนักงาน ป.ป.ช. ภาค ๗)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ภาค 7"/>
    <s v="สำนักงานคณะกรรมการป้องกันและปราบปรามการทุจริตแห่งชาติ"/>
    <s v="องค์กรอิสระ"/>
    <m/>
    <x v="2"/>
    <x v="4"/>
  </r>
  <r>
    <s v="โครงการท้องถิ่นโปร่งใส ร่วมใจต้านทุจริต (สำนักงาน ป.ป.ช. ประจำจังหวัดเลย"/>
    <s v="โครงการท้องถิ่นโปร่งใส ร่วมใจต้านทุจริต (สำนักงาน ป.ป.ช. ประจำจังหวัดเลย"/>
    <s v="ด้านการปรับสมดุลและพัฒนาระบบการบริหารจัดการภาครัฐ"/>
    <x v="6"/>
    <s v="มกราคม 2564"/>
    <s v="กรกฎาคม 2564"/>
    <s v="สำนักงาน ป.ป.ช. ประจำจังหวัดเลย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เสริมสร้างธรรมาภิบาลในภาคธุรกิจเอกชน"/>
    <s v="โครงการเสริมสร้างธรรมาภิบาลในภาคธุรกิจเอกชน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พัฒนาและส่งเสริมธรรมาภิบาล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ผลิตสื่อรณรงค์เพื่อสร้างกระแสต่อต้านการทุจริต ของสำนักงาน ป.ป.ช. ประจำจังหวัดสมุทรสงคราม"/>
    <s v="โครงการผลิตสื่อรณรงค์เพื่อสร้างกระแสต่อต้านการทุจริต ของสำนักงาน ป.ป.ช. ประจำจังหวัดสมุทรสงคราม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สมุทรสงคราม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เยาวชนไทย &quot;ไม่ลอกการบ้าน ไม่ลอกข้อสอบ&quot;"/>
    <s v="โครงการเยาวชนไทย &quot;ไม่ลอกการบ้าน ไม่ลอกข้อสอบ&quot;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ภาค 7"/>
    <s v="สำนักงานคณะกรรมการป้องกันและปราบปรามการทุจริตแห่งชาติ"/>
    <s v="องค์กรอิสระ"/>
    <m/>
    <x v="2"/>
    <x v="4"/>
  </r>
  <r>
    <s v="ผลิตสื่อรณรงค์เพื่อสร้างกระแสต่อต้านการทุจริต ของสำนักงาน ป.ป.ช. ประจำจังหวัดมหาสารคาม"/>
    <s v="ผลิตสื่อรณรงค์เพื่อสร้างกระแสต่อต้านการทุจริต ของสำนักงาน ป.ป.ช. ประจำจังหวัดมหาสารคาม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มหาสารคาม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อบรมคณะกรรมการเฝ้าระวังการผิดวินัยในกลุ่มงาน"/>
    <s v="อบรมคณะกรรมการเฝ้าระวังการผิดวินัยในกลุ่มงาน"/>
    <s v="ด้านการปรับสมดุลและพัฒนาระบบการบริหารจัดการภาครัฐ"/>
    <x v="6"/>
    <s v="เมษายน 2564"/>
    <s v="มิถุนายน 2564"/>
    <s v="สำนักงานเขตพื้นที่การศึกษาประถมศึกษาเลย เขต 1"/>
    <s v="สำนักงานคณะกรรมการการศึกษาขั้นพื้นฐาน"/>
    <s v="กระทรวงศึกษาธิการ"/>
    <m/>
    <x v="0"/>
    <x v="8"/>
  </r>
  <r>
    <s v="โครงการ STRONG-จิตพอเพียงต้านทุจริต (สำนักงาน ป.ป.ช.ประจำจังหวัดแพร่)"/>
    <s v="โครงการ STRONG-จิตพอเพียงต้านทุจริต (สำนักงาน ป.ป.ช.ประจำจังหวัดแพร่)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แพร่"/>
    <s v="สำนักงานคณะกรรมการป้องกันและปราบปรามการทุจริตแห่งชาติ"/>
    <s v="องค์กรอิสระ"/>
    <s v="โครงการภายใต้กิจกรรม Big Rock"/>
    <x v="1"/>
    <x v="1"/>
  </r>
  <r>
    <s v="โครงการขับเคลื่อนและบูรณาการติดตามมาตรการป้องกันการทุจริตด้านทรัพยากรสาธารณะ ประจำปีงบประมาณ พ.ศ. 2564 (สำนักงาน ป.ป.ช. ประจำจังหวัดเลย)"/>
    <s v="โครงการขับเคลื่อนและบูรณาการติดตามมาตรการป้องกันการทุจริตด้านทรัพยากรสาธารณะ ประจำปีงบประมาณ พ.ศ. 2564 (สำนักงาน ป.ป.ช. ประจำจังหวัดเลย)"/>
    <s v="ด้านการปรับสมดุลและพัฒนาระบบการบริหารจัดการภาครัฐ"/>
    <x v="6"/>
    <s v="ตุลาคม 2563"/>
    <s v="กรกฎาคม 2564"/>
    <s v="สำนักงาน ป.ป.ช. ประจำจังหวัดเลย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ผลิตสื่อรณรงค์เพื่อสร้างกระแสต่อต้านการทุจริต ของสำนักงาน ป.ป.ช. ประจำจังหวัดนครปฐม"/>
    <s v="โครงการผลิตสื่อรณรงค์เพื่อสร้างกระแสต่อต้านการทุจริต ของสำนักงาน ป.ป.ช. ประจำจังหวัดนครปฐม"/>
    <s v="ด้านการปรับสมดุลและพัฒนาระบบการบริหารจัดการภาครัฐ"/>
    <x v="6"/>
    <s v="ตุลาคม 2563"/>
    <s v="ธันวาคม 2563"/>
    <s v="สำนักงาน ป.ป.ช. ประจำจังหวัดนครปฐม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 STRONG – จิตพอเพียงต้านทุจริต จังหวัดสมุทรสงคราม"/>
    <s v="โครงการ STRONG – จิตพอเพียงต้านทุจริต จังหวัดสมุทรสงคราม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สมุทรสงคราม"/>
    <s v="สำนักงานคณะกรรมการป้องกันและปราบปรามการทุจริตแห่งชาติ"/>
    <s v="องค์กรอิสระ"/>
    <s v="โครงการภายใต้กิจกรรม Big Rock"/>
    <x v="1"/>
    <x v="1"/>
  </r>
  <r>
    <s v="โครงการผลิตสื่อรณรงค์เพื่อสร้างกระแสต่อต้านการทุจริต ของสำนักงาน ป.ป.ช. ประจำจังหวัดเลย"/>
    <s v="โครงการผลิตสื่อรณรงค์เพื่อสร้างกระแสต่อต้านการทุจริต ของสำนักงาน ป.ป.ช. ประจำจังหวัดเลย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เลย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 STRONG-จิตพอเพียงต้านการทุจริต (สำนักงาน ป.ป.ช. ภาค 3) ปีงบประมาณ 2564"/>
    <s v="โครงการ STRONG-จิตพอเพียงต้านการทุจริต (สำนักงาน ป.ป.ช. ภาค 3) ปีงบประมาณ 2564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ภาค 3"/>
    <s v="สำนักงานคณะกรรมการป้องกันและปราบปรามการทุจริตแห่งชาติ"/>
    <s v="องค์กรอิสระ"/>
    <s v="โครงการภายใต้กิจกรรม Big Rock"/>
    <x v="1"/>
    <x v="1"/>
  </r>
  <r>
    <s v="โครงการมอบรางวัลองค์กรโปร่งใส (NACC Integrity Awards)"/>
    <s v="โครงการมอบรางวัลองค์กรโปร่งใส (NACC Integrity Awards)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พัฒนาและส่งเสริมธรรมาภิบาล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สร้างวิทยากรตัวคูณปลูกฝังวิธีคิดแยกแยะผลประโยชน์ส่วนตัวและผลประโยชน์ส่วนรวม ประจำปี 2564 (สำนักงาน ป.ป.ช. ภาค 3)"/>
    <s v="โครงการสร้างวิทยากรตัวคูณปลูกฝังวิธีคิดแยกแยะผลประโยชน์ส่วนตัวและผลประโยชน์ส่วนรวม ประจำปี 2564 (สำนักงาน ป.ป.ช. ภาค 3)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ภาค 3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STRONG จิตพอเพียงต้านทุจริต (สปจ.จังหวัดขนาดใหญ่) (สำนักงาน ป.ป.ช. ประะจำจังหวัดนครศรีธรรมราช)"/>
    <s v="โครงการSTRONG จิตพอเพียงต้านทุจริต (สปจ.จังหวัดขนาดใหญ่) (สำนักงาน ป.ป.ช. ประะจำจังหวัดนครศรีธรรมราช)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นครศรีธรรมราช"/>
    <s v="สำนักงานคณะกรรมการป้องกันและปราบปรามการทุจริตแห่งชาติ"/>
    <s v="องค์กรอิสระ"/>
    <s v="โครงการภายใต้กิจกรรม Big Rock"/>
    <x v="1"/>
    <x v="1"/>
  </r>
  <r>
    <s v="โครงการ STRONG - จิตพอเพียงต้านทุจริต สำนักงาน ป.ป.ช.ประจำจังหวัดนครราชสีมา"/>
    <s v="โครงการ STRONG - จิตพอเพียงต้านทุจริต สำนักงาน ป.ป.ช.ประจำจังหวัดนครราชสีมา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นครราชสีมา"/>
    <s v="สำนักงานคณะกรรมการป้องกันและปราบปรามการทุจริตแห่งชาติ"/>
    <s v="องค์กรอิสระ"/>
    <s v="โครงการภายใต้กิจกรรม Big Rock"/>
    <x v="1"/>
    <x v="1"/>
  </r>
  <r>
    <s v="โครงการสร้างวิทยากรตัวคูณปลูกฝังวิธีคิดแยกแยะผลประโยชน์ส่วนตนและผลประโยชน์ส่วนรวม ประจำปี 2564 (สำนักงาน ป.ป.ช.ภาค9)"/>
    <s v="โครงการสร้างวิทยากรตัวคูณปลูกฝังวิธีคิดแยกแยะผลประโยชน์ส่วนตนและผลประโยชน์ส่วนรวม ประจำปี 2564 (สำนักงาน ป.ป.ช.ภาค9)"/>
    <s v="ด้านการปรับสมดุลและพัฒนาระบบการบริหารจัดการภาครัฐ"/>
    <x v="6"/>
    <s v="ตุลาคม 2563"/>
    <s v="มีนาคม 2564"/>
    <s v="สำนักงาน ป.ป.ช. ประจำภาค 9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สร้างวิทยากรตัวคูณปลูกฝังวิธีคิดแยกแยะผลประโยชน์ส่วนตัวและผลประโยชน์ส่วนรวม ประจำปี 2564 (สำนักงาน ป.ป.ช. ภาค 4)"/>
    <s v="โครงการสร้างวิทยากรตัวคูณปลูกฝังวิธีคิดแยกแยะผลประโยชน์ส่วนตัวและผลประโยชน์ส่วนรวม ประจำปี 2564 (สำนักงาน ป.ป.ช. ภาค 4)"/>
    <s v="ด้านการปรับสมดุลและพัฒนาระบบการบริหารจัดการภาครัฐ"/>
    <x v="6"/>
    <s v="พฤศจิกายน 2563"/>
    <s v="มีนาคม 2564"/>
    <s v="สำนักงาน ป.ป.ช. ประจำภาค 4"/>
    <s v="สำนักงานคณะกรรมการป้องกันและปราบปรามการทุจริตแห่งชาติ"/>
    <s v="องค์กรอิสระ"/>
    <m/>
    <x v="1"/>
    <x v="6"/>
  </r>
  <r>
    <s v="โครงการเยาวชนไทย &quot;ไม่ลอกการบ้าน ไม่ลอกข้อสอบ&quot; (สำนักงาน ป.ป.ช. ภาค 4)"/>
    <s v="โครงการเยาวชนไทย &quot;ไม่ลอกการบ้าน ไม่ลอกข้อสอบ&quot; (สำนักงาน ป.ป.ช. ภาค 4)"/>
    <s v="ด้านการปรับสมดุลและพัฒนาระบบการบริหารจัดการภาครัฐ"/>
    <x v="6"/>
    <s v="ตุลาคม 2563"/>
    <s v="มิถุนายน 2564"/>
    <s v="สำนักงาน ป.ป.ช. ประจำภาค 4"/>
    <s v="สำนักงานคณะกรรมการป้องกันและปราบปรามการทุจริตแห่งชาติ"/>
    <s v="องค์กรอิสระ"/>
    <m/>
    <x v="2"/>
    <x v="4"/>
  </r>
  <r>
    <s v="โครงการขับเคลื่อนและบูรณาการติดตามมาตรการป้องกันการทุจริตด้านทรัพยากรสาธารณะ ประจำปีงบประมาณ พ.ศ. 2564 (สำนักงาน ป.ป.ช. ประจำจังหวัดพะเยา)"/>
    <s v="โครงการขับเคลื่อนและบูรณาการติดตามมาตรการป้องกันการทุจริตด้านทรัพยากรสาธารณะ ประจำปีงบประมาณ พ.ศ. 2564 (สำนักงาน ป.ป.ช. ประจำจังหวัดพะเยา)"/>
    <s v="ด้านการปรับสมดุลและพัฒนาระบบการบริหารจัดการภาครัฐ"/>
    <x v="6"/>
    <s v="มกราคม 2564"/>
    <s v="มิถุนายน 2564"/>
    <s v="สำนักงาน ป.ป.ช. ประจำจังหวัดพะเยา"/>
    <s v="สำนักงานคณะกรรมการป้องกันและปราบปรามการทุจริตแห่งชาติ"/>
    <s v="องค์กรอิสระ"/>
    <m/>
    <x v="0"/>
    <x v="3"/>
  </r>
  <r>
    <s v="โครงการผลิตสื่อรณรงค์เพื่อสร้างกระแสต่อต้านการทุจริต ของสำนักงาน ป.ป.ช. ประจำจังหวัดประจวบคีรีขันธ์"/>
    <s v="โครงการผลิตสื่อรณรงค์เพื่อสร้างกระแสต่อต้านการทุจริต ของสำนักงาน ป.ป.ช. ประจำจังหวัดประจวบคีรีขันธ์"/>
    <s v="ด้านการปรับสมดุลและพัฒนาระบบการบริหารจัดการภาครัฐ"/>
    <x v="6"/>
    <s v="พฤศจิกายน 2563"/>
    <s v="กันยายน 2564"/>
    <s v="สำนักงาน ป.ป.ช. ประจำจังหวัดประจวบคีรีขันธ์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ผลิตสื่อรณรงค์เพื่อสร้างกระแสต่อต้านการทุจริต ของสำนักงาน ป.ป.ช. ประจำจังหวัดร้อยเอ็ด"/>
    <s v="โครงการผลิตสื่อรณรงค์เพื่อสร้างกระแสต่อต้านการทุจริต ของสำนักงาน ป.ป.ช. ประจำจังหวัดร้อยเอ็ด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ร้อยเอ็ด"/>
    <s v="สำนักงานคณะกรรมการป้องกันและปราบปรามการทุจริตแห่งชาติ"/>
    <s v="องค์กรอิสระ"/>
    <m/>
    <x v="0"/>
    <x v="3"/>
  </r>
  <r>
    <s v="โครงการยกระดับการสเริมสร้างคุณธรรมจริยธรรมและธรรมาภิบาลในสำนักงานเขตพื้นที่การศึกษาและสถานศึกษา"/>
    <s v="โครงการยกระดับการสเริมสร้างคุณธรรมจริยธรรมและธรรมาภิบาลในสำนักงานเขตพื้นที่การศึกษาและสถานศึกษา"/>
    <s v="ด้านการปรับสมดุลและพัฒนาระบบการบริหารจัดการภาครัฐ"/>
    <x v="6"/>
    <s v="มกราคม 2564"/>
    <s v="กันยายน 2564"/>
    <s v="สำนักงานเขตพื้นที่การศึกษาประถมศึกษาเลย เขต 1"/>
    <s v="สำนักงานคณะกรรมการการศึกษาขั้นพื้นฐาน"/>
    <s v="กระทรวงศึกษาธิการ"/>
    <m/>
    <x v="0"/>
    <x v="0"/>
  </r>
  <r>
    <s v="โครงการผลิตสื่อรณรงค์เพื่อสร้างกระแสต่อต้านการทุจริต ของสำนักงาน ป.ป.ช. ประจำจังหวัดตรัง"/>
    <s v="โครงการผลิตสื่อรณรงค์เพื่อสร้างกระแสต่อต้านการทุจริต ของสำนักงาน ป.ป.ช. ประจำจังหวัดตรัง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ตรัง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ผลิตสื่อรณรงค์เพื่อสร้างกระแสต่อต้านการทุจริต ประจำปีงบประมาณ พ.ศ. ๒๕๖๔ (สำนักงาน ป.ป.ช.ประจำจังหวัดอำนาจเจริญ)"/>
    <s v="โครงการผลิตสื่อรณรงค์เพื่อสร้างกระแสต่อต้านการทุจริต ประจำปีงบประมาณ พ.ศ. ๒๕๖๔ (สำนักงาน ป.ป.ช.ประจำจังหวัดอำนาจเจริญ)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อำนาจเจริญ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ผลิตสื่อรณรงค์เพื่อสร้างกระแสต่อต้านการทุจริต ของสำนักงาน ป.ป.ช. ประจำจังหวัดชลบุรี"/>
    <s v="โครงการผลิตสื่อรณรงค์เพื่อสร้างกระแสต่อต้านการทุจริต ของสำนักงาน ป.ป.ช. ประจำจังหวัดชลบุรี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ชลบุรี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 STRONG – จิตพอเพียงต้านทุจริต (สำนักงาน ป.ป.ช. ประจำจังหวัดตรัง)"/>
    <s v="โครงการ STRONG – จิตพอเพียงต้านทุจริต (สำนักงาน ป.ป.ช. ประจำจังหวัดตรัง)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ตรัง"/>
    <s v="สำนักงานคณะกรรมการป้องกันและปราบปรามการทุจริตแห่งชาติ"/>
    <s v="องค์กรอิสระ"/>
    <s v="โครงการภายใต้กิจกรรม Big Rock"/>
    <x v="1"/>
    <x v="1"/>
  </r>
  <r>
    <s v="โครงการผลิตสื่อรณรงค์เพื่อสร้างกระแสต่อต้านการทุจริต ของสำนักงาน ป.ป.ช. ประจำจังหวัดยโสธร"/>
    <s v="โครงการผลิตสื่อรณรงค์เพื่อสร้างกระแสต่อต้านการทุจริต ของสำนักงาน ป.ป.ช. ประจำจังหวัดยโสธร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ยโสธร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 STRONG - จิตพอเพียงต้านทุจริต (สำนักงาน ป.ป.ช. ประจำจังหวัดจันทบุรี)"/>
    <s v="โครงการ STRONG - จิตพอเพียงต้านทุจริต (สำนักงาน ป.ป.ช. ประจำจังหวัดจันทบุรี)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จันทบุรี"/>
    <s v="สำนักงานคณะกรรมการป้องกันและปราบปรามการทุจริตแห่งชาติ"/>
    <s v="องค์กรอิสระ"/>
    <s v="โครงการภายใต้กิจกรรม Big Rock"/>
    <x v="1"/>
    <x v="1"/>
  </r>
  <r>
    <s v="โครงการ STRONG - จิตพอเพียงต้านทุจริต (สำนักงาน ป.ป.ช. ประจำจังหวัดพะเยา)"/>
    <s v="โครงการ STRONG - จิตพอเพียงต้านทุจริต (สำนักงาน ป.ป.ช. ประจำจังหวัดพะเยา)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พะเยา"/>
    <s v="สำนักงานคณะกรรมการป้องกันและปราบปรามการทุจริตแห่งชาติ"/>
    <s v="องค์กรอิสระ"/>
    <s v="โครงการภายใต้กิจกรรม Big Rock"/>
    <x v="1"/>
    <x v="1"/>
  </r>
  <r>
    <s v="โครงการ STRONG จิตพอเพียงต้านทุจริต สำนักงาน ป.ป.ช. ประจำจังหวัดชลบุรี"/>
    <s v="โครงการ STRONG จิตพอเพียงต้านทุจริต สำนักงาน ป.ป.ช. ประจำจังหวัดชลบุรี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ชลบุรี"/>
    <s v="สำนักงานคณะกรรมการป้องกันและปราบปรามการทุจริตแห่งชาติ"/>
    <s v="องค์กรอิสระ"/>
    <s v="โครงการภายใต้กิจกรรม Big Rock"/>
    <x v="1"/>
    <x v="1"/>
  </r>
  <r>
    <s v="เสริมสร้างคุณธรรม จริยธรรม และธรรมาภิบาลในสำนักงานเขตพื้นที่การศึกษามัธยมศึกษา เขต 19"/>
    <s v="เสริมสร้างคุณธรรม จริยธรรม และธรรมาภิบาลในสำนักงานเขตพื้นที่การศึกษามัธยมศึกษา เขต 19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มัธยมศึกษา เขต 19 (เลย-หนองบัวลําภู)"/>
    <s v="สำนักงานคณะกรรมการการศึกษาขั้นพื้นฐาน"/>
    <s v="กระทรวงศึกษาธิการ"/>
    <m/>
    <x v="2"/>
    <x v="4"/>
  </r>
  <r>
    <s v="โครงการ STRONG – จิตพอเพียงต้านทุจริต จังหวัดเลย"/>
    <s v="โครงการ STRONG – จิตพอเพียงต้านทุจริต จังหวัดเลย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เลย"/>
    <s v="สำนักงานคณะกรรมการป้องกันและปราบปรามการทุจริตแห่งชาติ"/>
    <s v="องค์กรอิสระ"/>
    <s v="โครงการภายใต้กิจกรรม Big Rock"/>
    <x v="1"/>
    <x v="1"/>
  </r>
  <r>
    <s v="โครงการ STRONG – จิตพอเพียงต้านทุจริต จังหวัดร้อยเอ็ด"/>
    <s v="โครงการ STRONG – จิตพอเพียงต้านทุจริต จังหวัดร้อยเอ็ด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ร้อยเอ็ด"/>
    <s v="สำนักงานคณะกรรมการป้องกันและปราบปรามการทุจริตแห่งชาติ"/>
    <s v="องค์กรอิสระ"/>
    <s v="โครงการภายใต้กิจกรรม Big Rock"/>
    <x v="1"/>
    <x v="1"/>
  </r>
  <r>
    <s v="โครงการป้องกันและแก้ไขปัญหาการทุจริตในระดับพื้นที่ ของสำนักงาน ป.ป.ช. ประจำจังหวัดยโสธร"/>
    <s v="โครงการป้องกันและแก้ไขปัญหาการทุจริตในระดับพื้นที่ ของสำนักงาน ป.ป.ช. ประจำจังหวัดยโสธร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ยโสธร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อำนาจเจริญ)"/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อำนาจเจริญ)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อำนาจเจริญ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 STRONG - จิตพอเพียงต้านทุจริต (สำนักงาน ป.ป.ช. ภาค 4) ประจำปีงบประมาณ พ.ศ. 2564"/>
    <s v="โครงการ STRONG - จิตพอเพียงต้านทุจริต (สำนักงาน ป.ป.ช. ภาค 4) ประจำปีงบประมาณ พ.ศ. 2564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ภาค 4"/>
    <s v="สำนักงานคณะกรรมการป้องกันและปราบปรามการทุจริตแห่งชาติ"/>
    <s v="องค์กรอิสระ"/>
    <s v="โครงการภายใต้กิจกรรม Big Rock"/>
    <x v="1"/>
    <x v="1"/>
  </r>
  <r>
    <s v="โครงการผลิตสื่อรณรงค์เพื่อสร้างกระแสต่อต้านการทุจริต ของสำนักงาน ป.ป.ช. ประจำจังหวัดอุดรธานี"/>
    <s v="โครงการผลิตสื่อรณรงค์เพื่อสร้างกระแสต่อต้านการทุจริต ของสำนักงาน ป.ป.ช. ประจำจังหวัดอุดรธานี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อุดรธานี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อบรมวิทยากรตัวคูณในการปลูกฝังวิธีคิดแยกแยะผลประโยชน์ส่วนตนและผลประโยชน์ส่วนรวม ประจำปี 2564"/>
    <s v="อบรมวิทยากรตัวคูณในการปลูกฝังวิธีคิดแยกแยะผลประโยชน์ส่วนตนและผลประโยชน์ส่วนรวม ประจำปี 2564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ต้านทุจริตศึกษา"/>
    <s v="สำนักงานคณะกรรมการป้องกันและปราบปรามการทุจริตแห่งชาติ"/>
    <s v="องค์กรอิสระ"/>
    <m/>
    <x v="2"/>
    <x v="4"/>
  </r>
  <r>
    <s v="โครงการเสริมสร้างคุณธรรม จริยธรรมและธรรมาภิบาล &quot;ป้องกันการทุจริต&quot; (ภายใต้ชื่อเขตสุจริต)"/>
    <s v="โครงการเสริมสร้างคุณธรรม จริยธรรมและธรรมาภิบาล &quot;ป้องกันการทุจริต&quot; (ภายใต้ชื่อเขตสุจริต)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ชัยนาท"/>
    <s v="สำนักงานคณะกรรมการการศึกษาขั้นพื้นฐาน"/>
    <s v="กระทรวงศึกษาธิการ"/>
    <m/>
    <x v="0"/>
    <x v="0"/>
  </r>
  <r>
    <s v="โครงการ STRONG จิตพอเพียงต้านทุจริต (สำนักงาน ป.ป.ช. ประจำจังหวัดนครพนม)"/>
    <s v="โครงการ STRONG จิตพอเพียงต้านทุจริต (สำนักงาน ป.ป.ช. ประจำจังหวัดนครพนม)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นครพนม"/>
    <s v="สำนักงานคณะกรรมการป้องกันและปราบปรามการทุจริตแห่งชาติ"/>
    <s v="องค์กรอิสระ"/>
    <s v="โครงการภายใต้กิจกรรม Big Rock"/>
    <x v="1"/>
    <x v="1"/>
  </r>
  <r>
    <s v="โครงการเยาวชนไทย “ไม่ลอกการบ้าน ไม่ลอกข้อสอบ”"/>
    <s v="โครงการเยาวชนไทย “ไม่ลอกการบ้าน ไม่ลอกข้อสอบ”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ภาค 3"/>
    <s v="สำนักงานคณะกรรมการป้องกันและปราบปรามการทุจริตแห่งชาติ"/>
    <s v="องค์กรอิสระ"/>
    <m/>
    <x v="2"/>
    <x v="4"/>
  </r>
  <r>
    <s v="โครงการผลิตสื่อรณรงค์เพื่อสร้างกระแสต่อต้านการทุจริตของสำนักงาน ป.ป.ช. ประจำจังหวัดอุตรดิตถ์"/>
    <s v="โครงการผลิตสื่อรณรงค์เพื่อสร้างกระแสต่อต้านการทุจริตของสำนักงาน ป.ป.ช. ประจำจังหวัดอุตรดิตถ์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อุตรดิตถ์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 STRONG - จิตพอเพียงต้านทุจริต (สำนักงาน ป.ป.ช. ประจำจังหวัดหนองบัวลำภู)"/>
    <s v="โครงการ STRONG - จิตพอเพียงต้านทุจริต (สำนักงาน ป.ป.ช. ประจำจังหวัดหนองบัวลำภู)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หนองบัวลำภู"/>
    <s v="สำนักงานคณะกรรมการป้องกันและปราบปรามการทุจริตแห่งชาติ"/>
    <s v="องค์กรอิสระ"/>
    <s v="โครงการภายใต้กิจกรรม Big Rock"/>
    <x v="1"/>
    <x v="1"/>
  </r>
  <r>
    <s v="โครงการ STRONG - จิตพอเพียงต้านทุจริต (สำนักงาน ป.ป.ช. ประจำจังหวัดลำปาง)"/>
    <s v="โครงการ STRONG - จิตพอเพียงต้านทุจริต (สำนักงาน ป.ป.ช. ประจำจังหวัดลำปาง)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ลำปาง"/>
    <s v="สำนักงานคณะกรรมการป้องกันและปราบปรามการทุจริตแห่งชาติ"/>
    <s v="องค์กรอิสระ"/>
    <s v="โครงการภายใต้กิจกรรม Big Rock"/>
    <x v="1"/>
    <x v="1"/>
  </r>
  <r>
    <s v="โครงการ STRONG – จิตพอเพียงต้านทุจริต (สปจ. จังหวัดขนาดกลาง) สำนักงาน ป.ป.ช. ประจำจังหวัดยะลา"/>
    <s v="โครงการ STRONG – จิตพอเพียงต้านทุจริต (สปจ. จังหวัดขนาดกลาง) สำนักงาน ป.ป.ช. ประจำจังหวัดยะลา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ยะลา"/>
    <s v="สำนักงานคณะกรรมการป้องกันและปราบปรามการทุจริตแห่งชาติ"/>
    <s v="องค์กรอิสระ"/>
    <s v="โครงการภายใต้กิจกรรม Big Rock"/>
    <x v="1"/>
    <x v="1"/>
  </r>
  <r>
    <s v="โครงการเยา่วชนไทย &quot;ไม่ลอกการบ้าน ไม่ลอกข้อสอบ&quot;"/>
    <s v="โครงการเยา่วชนไทย &quot;ไม่ลอกการบ้าน ไม่ลอกข้อสอบ&quot;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ต้านทุจริตศึกษา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ผลิตสื่อรณรงค์เพื่อสร้างกระแสต่อต้านการทุจริตของสำนักงาน ป.ป.ช. ประจำจังหวัดหนองบัวลำภู"/>
    <s v="โครงการผลิตสื่อรณรงค์เพื่อสร้างกระแสต่อต้านการทุจริตของสำนักงาน ป.ป.ช. ประจำจังหวัดหนองบัวลำภู"/>
    <s v="ด้านการปรับสมดุลและพัฒนาระบบการบริหารจัดการภาครัฐ"/>
    <x v="6"/>
    <s v="มกราคม 2564"/>
    <s v="มิถุนายน 2564"/>
    <s v="สำนักงาน ป.ป.ช. ประจำจังหวัดหนองบัวลำภู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 STRONG - จิตพอเพียงต้านทุจริต (สำนักงาน ป.ป.ช. ประจำจังหวัดอุบลราชธานี)"/>
    <s v="โครงการ STRONG - จิตพอเพียงต้านทุจริต (สำนักงาน ป.ป.ช. ประจำจังหวัดอุบลราชธานี)"/>
    <s v="ด้านการปรับสมดุลและพัฒนาระบบการบริหารจัดการภาครัฐ"/>
    <x v="6"/>
    <s v="พฤศจิกายน 2563"/>
    <s v="กันยายน 2564"/>
    <s v="สำนักงาน ป.ป.ช. ประจำจังหวัดอุบลราชธานี"/>
    <s v="สำนักงานคณะกรรมการป้องกันและปราบปรามการทุจริตแห่งชาติ"/>
    <s v="องค์กรอิสระ"/>
    <s v="โครงการภายใต้กิจกรรม Big Rock"/>
    <x v="1"/>
    <x v="1"/>
  </r>
  <r>
    <s v="โครงการผลิตสื่อรณรงค์เพื่อสร้างกระแสต่อต้านการทุจริต ของสำนักงาน ป.ป.ช. ประจำจังหวัดยะลา"/>
    <s v="โครงการผลิตสื่อรณรงค์เพื่อสร้างกระแสต่อต้านการทุจริต ของสำนักงาน ป.ป.ช. ประจำจังหวัดยะลา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ยะลา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ผลิตสื่อรณรงค์เพื่อสร้างกระแสต่อต้านการุทจริต ของสำนักงาน ป.ป.ช. ประจำจังหวัดอุบลราชธานี"/>
    <s v="โครงการผลิตสื่อรณรงค์เพื่อสร้างกระแสต่อต้านการุทจริต ของสำนักงาน ป.ป.ช. ประจำจังหวัดอุบลราชธานี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อุบลราชธานี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 STRONG - จิตพอเพียงต้านทุจริต (สำนักงาน ป.ป.ช. ประจำจังหวัดบุรีรัมย์)"/>
    <s v="โครงการ STRONG - จิตพอเพียงต้านทุจริต (สำนักงาน ป.ป.ช. ประจำจังหวัดบุรีรัมย์)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บุรีรัมย์"/>
    <s v="สำนักงานคณะกรรมการป้องกันและปราบปรามการทุจริตแห่งชาติ"/>
    <s v="องค์กรอิสระ"/>
    <s v="โครงการภายใต้กิจกรรม Big Rock"/>
    <x v="1"/>
    <x v="1"/>
  </r>
  <r>
    <s v="ประกาศเจตจำนงสุจริตการป้องกันและต่อต้านการทุจริตของสำนักงานเขตพื้นที่การศึกษามัธยมศึกษา เขต 40"/>
    <s v="ประกาศเจตจำนงสุจริตการป้องกันและต่อต้านการทุจริตของสำนักงานเขตพื้นที่การศึกษามัธยมศึกษา เขต 40"/>
    <s v="ด้านการปรับสมดุลและพัฒนาระบบการบริหารจัดการภาครัฐ"/>
    <x v="6"/>
    <s v="ธันวาคม 2563"/>
    <s v="ธันวาคม 2563"/>
    <s v="สำนักงานเขตพื้นที่การศึกษามัธยมศึกษา เขต 40 (เพชรบูรณ์)"/>
    <s v="สำนักงานคณะกรรมการการศึกษาขั้นพื้นฐาน"/>
    <s v="กระทรวงศึกษาธิการ"/>
    <m/>
    <x v="2"/>
    <x v="2"/>
  </r>
  <r>
    <s v="โครงการพัฒนาหลักสูตรต้านทุจริตศึกษา (Anti-Corruption Education Technology:AC EdTech)"/>
    <s v="โครงการพัฒนาหลักสูตรต้านทุจริตศึกษา (Anti-Corruption Education Technology:AC EdTech)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ต้านทุจริตศึกษา"/>
    <s v="สำนักงานคณะกรรมการป้องกันและปราบปรามการทุจริตแห่งชาติ"/>
    <s v="องค์กรอิสระ"/>
    <m/>
    <x v="2"/>
    <x v="5"/>
  </r>
  <r>
    <s v="โครงการผลิตสื่อรณรงค์เพื่อสร้างกระแสต่อต้านการทุจริต ของสำนักงาน ป.ป.ช. ประจำจังหวัดนครราชสีมา"/>
    <s v="โครงการผลิตสื่อรณรงค์เพื่อสร้างกระแสต่อต้านการทุจริต ของสำนักงาน ป.ป.ช. ประจำจังหวัดนครราชสีมา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นครราชสีมา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นครราชสีมา)"/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นครราชสีมา)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นครราชสีมา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กำกับ ติดตาม และประเมินผลสัมฤทธิ์หลักสูตรต้านทุจริตศึกษาและการสร้างสังคมที่ไม่ทนต่อการทุจริต ประจำปี ๒๕๖๔"/>
    <s v="โครงการกำกับ ติดตาม และประเมินผลสัมฤทธิ์หลักสูตรต้านทุจริตศึกษาและการสร้างสังคมที่ไม่ทนต่อการทุจริต ประจำปี ๒๕๖๔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ต้านทุจริตศึกษา"/>
    <s v="สำนักงานคณะกรรมการป้องกันและปราบปรามการทุจริตแห่งชาติ"/>
    <s v="องค์กรอิสระ"/>
    <m/>
    <x v="2"/>
    <x v="5"/>
  </r>
  <r>
    <s v="โครงการผลิตสื่อรณรงค์เพื่อสร้างกระแสต่อต้านการทุจริต ของสำนักงาน ป.ป.ช. ประจำจังหวัดแพร่"/>
    <s v="โครงการผลิตสื่อรณรงค์เพื่อสร้างกระแสต่อต้านการทุจริต ของสำนักงาน ป.ป.ช. ประจำจังหวัดแพร่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แพร่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นำหลักสูตรต้านทุจริตศึกษาสู่ภาคประชาชน"/>
    <s v="โครงการนำหลักสูตรต้านทุจริตศึกษาสู่ภาคประชาชน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ต้านทุจริตศึกษา"/>
    <s v="สำนักงานคณะกรรมการป้องกันและปราบปรามการทุจริตแห่งชาติ"/>
    <s v="องค์กรอิสระ"/>
    <m/>
    <x v="2"/>
    <x v="4"/>
  </r>
  <r>
    <s v="โครงการพัฒนารูปแบบการปฏิบัติงานและระบบเทคโนโลยีสารสนเทศเพื่อป้องกันและปราบปรามทุจริตมุ่งสู่องค์กรแห่งความโปร่งใส"/>
    <s v="โครงการพัฒนารูปแบบการปฏิบัติงานและระบบเทคโนโลยีสารสนเทศเพื่อป้องกันและปราบปรามทุจริตมุ่งสู่องค์กรแห่งความโปร่งใส"/>
    <s v="ด้านการปรับสมดุลและพัฒนาระบบการบริหารจัดการภาครัฐ"/>
    <x v="6"/>
    <s v="ตุลาคม 2563"/>
    <s v="กันยายน 2564"/>
    <s v="คณะวิศวกรรมศาสตร์และเทคโนโลยีอุตสาหกรรม"/>
    <s v="มหาวิทยาลัยราชภัฏบ้านสมเด็จเจ้าพระยา"/>
    <s v="กระทรวงการอุดมศึกษา วิทยาศาสตร์ วิจัยและนวัตกรรม"/>
    <m/>
    <x v="0"/>
    <x v="0"/>
  </r>
  <r>
    <s v="โครงการผลิตสื่อรณรงค์เพื่อสร้างกระแสต่อต้านการทุจริต ของสำนักงาน ป.ป.ช. ประจำจังหวัดสุรินทร์"/>
    <s v="โครงการผลิตสื่อรณรงค์เพื่อสร้างกระแสต่อต้านการทุจริต ของสำนักงาน ป.ป.ช. ประจำจังหวัดสุรินทร์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สุรินทร์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เสริมสร้างประสิทธิภาพด้านการจัดซื้อจัดจ้างให้กับข้าราชการ และเจ้าหน้าที่ของหน่วยงานภาครัฐในจังหวัดสุรินทร์"/>
    <s v="โครงการเสริมสร้างประสิทธิภาพด้านการจัดซื้อจัดจ้างให้กับข้าราชการ และเจ้าหน้าที่ของหน่วยงานภาครัฐในจังหวัดสุรินทร์"/>
    <s v="ด้านการปรับสมดุลและพัฒนาระบบการบริหารจัดการภาครัฐ"/>
    <x v="6"/>
    <s v="มกราคม 2564"/>
    <s v="มีนาคม 2564"/>
    <s v="สำนักงาน ป.ป.ช. ประจำจังหวัดสุรินทร์"/>
    <s v="สำนักงานคณะกรรมการป้องกันและปราบปรามการทุจริตแห่งชาติ"/>
    <s v="องค์กรอิสระ"/>
    <m/>
    <x v="0"/>
    <x v="3"/>
  </r>
  <r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สุรินทร์)"/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สุรินทร์)"/>
    <s v="ด้านการปรับสมดุลและพัฒนาระบบการบริหารจัดการภาครัฐ"/>
    <x v="6"/>
    <s v="มกราคม 2564"/>
    <s v="มิถุนายน 2564"/>
    <s v="สำนักงาน ป.ป.ช. ประจำจังหวัดสุรินทร์"/>
    <s v="สำนักงานคณะกรรมการป้องกันและปราบปรามการทุจริตแห่งชาติ"/>
    <s v="องค์กรอิสระ"/>
    <m/>
    <x v="2"/>
    <x v="4"/>
  </r>
  <r>
    <s v="โครงการ STRONG – จิตพอเพียงต้านทุจริต (สำนักงาน ป.ป.ช. ประจำจังหวัดสุรินทร์)"/>
    <s v="โครงการ STRONG – จิตพอเพียงต้านทุจริต (สำนักงาน ป.ป.ช. ประจำจังหวัดสุรินทร์)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สุรินทร์"/>
    <s v="สำนักงานคณะกรรมการป้องกันและปราบปรามการทุจริตแห่งชาติ"/>
    <s v="องค์กรอิสระ"/>
    <s v="โครงการภายใต้กิจกรรม Big Rock"/>
    <x v="1"/>
    <x v="1"/>
  </r>
  <r>
    <s v="โครงการ STRONG - จิตพอเพียงต้านทุจริต (สำนักงาน ป.ป.ช. ภาค 1)"/>
    <s v="โครงการ STRONG - จิตพอเพียงต้านทุจริต (สำนักงาน ป.ป.ช. ภาค 1)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ภาค 1"/>
    <s v="สำนักงานคณะกรรมการป้องกันและปราบปรามการทุจริตแห่งชาติ"/>
    <s v="องค์กรอิสระ"/>
    <s v="โครงการภายใต้กิจกรรม Big Rock"/>
    <x v="1"/>
    <x v="1"/>
  </r>
  <r>
    <s v="โครงการ โครงการ STRONG-จิตพอเพียงต้านทุจริตจังหวัดอุดรธานี"/>
    <s v="โครงการ โครงการ STRONG-จิตพอเพียงต้านทุจริตจังหวัดอุดรธานี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อุดรธานี"/>
    <s v="สำนักงานคณะกรรมการป้องกันและปราบปรามการทุจริตแห่งชาติ"/>
    <s v="องค์กรอิสระ"/>
    <s v="โครงการภายใต้กิจกรรม Big Rock"/>
    <x v="1"/>
    <x v="1"/>
  </r>
  <r>
    <s v="โครงการเยาวชนไทย &quot;ไม่ลอกการบ้าน ไม่ลอกข้อสอบ&quot; กิจกรรม STRONG CAMP เยาวชนไทย &quot;ไม่ลอกการบ้าน ไม่ลอกข้อสอบ&quot; (สำนักงาน ป.ป.ช. ภาค 1)"/>
    <s v="โครงการเยาวชนไทย &quot;ไม่ลอกการบ้าน ไม่ลอกข้อสอบ&quot; กิจกรรม STRONG CAMP เยาวชนไทย &quot;ไม่ลอกการบ้าน ไม่ลอกข้อสอบ&quot; (สำนักงาน ป.ป.ช. ภาค 1)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ภาค 1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 STRONG – จิตพอเพียงต้านทุจริต (สำนักงาน ป.ป.ช. ภาค 2)"/>
    <s v="โครงการ STRONG – จิตพอเพียงต้านทุจริต (สำนักงาน ป.ป.ช. ภาค 2)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ภาค 2"/>
    <s v="สำนักงานคณะกรรมการป้องกันและปราบปรามการทุจริตแห่งชาติ"/>
    <s v="องค์กรอิสระ"/>
    <s v="โครงการภายใต้กิจกรรม Big Rock"/>
    <x v="1"/>
    <x v="1"/>
  </r>
  <r>
    <s v="โครงการสร้างวิทยากรตัวคูณปลูกฝังวิธีคิดแยกแยะผลประโยชน์ส่วนตัวและผลประโยชน์ส่วนรวม ประจำปี 2564 (สำนักงาน ป.ป.ช. ภาค 2)"/>
    <s v="โครงการสร้างวิทยากรตัวคูณปลูกฝังวิธีคิดแยกแยะผลประโยชน์ส่วนตัวและผลประโยชน์ส่วนรวม ประจำปี 2564 (สำนักงาน ป.ป.ช. ภาค 2)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ภาค 2"/>
    <s v="สำนักงานคณะกรรมการป้องกันและปราบปรามการทุจริตแห่งชาติ"/>
    <s v="องค์กรอิสระ"/>
    <m/>
    <x v="2"/>
    <x v="4"/>
  </r>
  <r>
    <s v="โครงการเยาวชนไทย “ไม่ลอกการบ้าน ไม่ลอกข้อสอบ” (สำนักงาน ป.ป.ช. ภาค 2)"/>
    <s v="โครงการเยาวชนไทย “ไม่ลอกการบ้าน ไม่ลอกข้อสอบ” (สำนักงาน ป.ป.ช. ภาค 2)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ภาค 2"/>
    <s v="สำนักงานคณะกรรมการป้องกันและปราบปรามการทุจริตแห่งชาติ"/>
    <s v="องค์กรอิสระ"/>
    <m/>
    <x v="2"/>
    <x v="4"/>
  </r>
  <r>
    <s v="โครงการ STRONG – จิตพอเพียงต้านทุจริต (สำนักงาน ป.ป.ช. ประจำจังหวัดปทุมธานี) ประจำปีงบประมาณ พ.ศ. 2564"/>
    <s v="โครงการ STRONG – จิตพอเพียงต้านทุจริต (สำนักงาน ป.ป.ช. ประจำจังหวัดปทุมธานี) ประจำปีงบประมาณ พ.ศ. 2564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ปทุมธานี"/>
    <s v="สำนักงานคณะกรรมการป้องกันและปราบปรามการทุจริตแห่งชาติ"/>
    <s v="องค์กรอิสระ"/>
    <s v="โครงการภายใต้กิจกรรม Big Rock"/>
    <x v="1"/>
    <x v="1"/>
  </r>
  <r>
    <s v="โครงการผลิตสื่อรณรงค์เพื่อสร้างกระแสต่อต้านการทุจริต ของสำนักงาน ป.ป.ช. ประจำจังหวัดปทุมธานี"/>
    <s v="โครงการผลิตสื่อรณรงค์เพื่อสร้างกระแสต่อต้านการทุจริต ของสำนักงาน ป.ป.ช. ประจำจังหวัดปทุมธานี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ปทุมธานี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ผลิตสื่อรณรงค์เพื่อสร้างกระแสต่อต้านการทุจริต ของสำนักงาน ป.ป.ช.ประจำจังหวัดนครนายก"/>
    <s v="โครงการผลิตสื่อรณรงค์เพื่อสร้างกระแสต่อต้านการทุจริต ของสำนักงาน ป.ป.ช.ประจำจังหวัดนครนายก"/>
    <s v="ด้านการปรับสมดุลและพัฒนาระบบการบริหารจัดการภาครัฐ"/>
    <x v="6"/>
    <s v="มกราคม 2564"/>
    <s v="มีนาคม 2564"/>
    <s v="สำนักงาน ป.ป.ช. ประจำจังหวัดนครนายก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 STRONG – จิตพอเพียงต้านทุจริต (สำนักงาน ป.ป.ช. ประจำจังหวัดนครนายก) (สปจ.จังหวัดขนาดเล็ก)"/>
    <s v="โครงการ STRONG – จิตพอเพียงต้านทุจริต (สำนักงาน ป.ป.ช. ประจำจังหวัดนครนายก) (สปจ.จังหวัดขนาดเล็ก)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นครนายก"/>
    <s v="สำนักงานคณะกรรมการป้องกันและปราบปรามการทุจริตแห่งชาติ"/>
    <s v="องค์กรอิสระ"/>
    <s v="โครงการภายใต้กิจกรรม Big Rock"/>
    <x v="1"/>
    <x v="1"/>
  </r>
  <r>
    <s v="โครงการ STRONG - จิตพอเพียงต้านทุจริต (สำนักงาน ป.ป.ช. ประจำจังหวัดสระบุรี)"/>
    <s v="โครงการ STRONG - จิตพอเพียงต้านทุจริต (สำนักงาน ป.ป.ช. ประจำจังหวัดสระบุรี)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สระบุรี"/>
    <s v="สำนักงานคณะกรรมการป้องกันและปราบปรามการทุจริตแห่งชาติ"/>
    <s v="องค์กรอิสระ"/>
    <s v="โครงการภายใต้กิจกรรม Big Rock"/>
    <x v="1"/>
    <x v="1"/>
  </r>
  <r>
    <s v="โครงการผลิตสื่อรณรงค์เพื่อสร้างกระแสต่อต้านการทุจริต ของสำนักงาน ป.ป.ช. ประจำจังหวัดสระบุรี"/>
    <s v="โครงการผลิตสื่อรณรงค์เพื่อสร้างกระแสต่อต้านการทุจริต ของสำนักงาน ป.ป.ช. ประจำจังหวัดสระบุรี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สระบุรี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 STRONG - จิตพอเพียงต้านทุจริต"/>
    <s v="โครงการ STRONG - จิตพอเพียงต้านทุจริต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กาฬสินธุ์"/>
    <s v="สำนักงานคณะกรรมการป้องกันและปราบปรามการทุจริตแห่งชาติ"/>
    <s v="องค์กรอิสระ"/>
    <s v="โครงการภายใต้กิจกรรม Big Rock"/>
    <x v="1"/>
    <x v="1"/>
  </r>
  <r>
    <s v="โครงการขับเคลื่ื่อนและบูรณาการติดตามมาตรการการป้องกันการทุจริตด้านทรัพยากรสาธารณะ"/>
    <s v="โครงการขับเคลื่ื่อนและบูรณาการติดตามมาตรการการป้องกันการทุจริตด้านทรัพยากรสาธารณะ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กาฬสินธุ์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แก้ไขปัญหาการทุจริตในพื้นที่ (สำนักงาน ป.ป.ช. ประจำจังหวัดกาฬสินธุ์)"/>
    <s v="โครงการแก้ไขปัญหาการทุจริตในพื้นที่ (สำนักงาน ป.ป.ช. ประจำจังหวัดกาฬสินธุ์)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กาฬสินธุ์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ผลิตสื่อรณรงค์เพื่อสร้างกระแสต่อต้านการทุจริต ของสำนักงาน ป.ป.ช. ประจำจังหวัดกาฬสินธุ์"/>
    <s v="ผลิตสื่อรณรงค์เพื่อสร้างกระแสต่อต้านการทุจริต ของสำนักงาน ป.ป.ช. ประจำจังหวัดกาฬสินธุ์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กาฬสินธุ์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 STRONG - จิตพอเพียงต้านทุจริตจังหวัดเชียงใหม่"/>
    <s v="โครงการ STRONG - จิตพอเพียงต้านทุจริตจังหวัดเชียงใหม่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เชียงใหม่"/>
    <s v="สำนักงานคณะกรรมการป้องกันและปราบปรามการทุจริตแห่งชาติ"/>
    <s v="องค์กรอิสระ"/>
    <s v="โครงการภายใต้กิจกรรม Big Rock"/>
    <x v="1"/>
    <x v="1"/>
  </r>
  <r>
    <s v="โครงการแก้ไขปัญหาการทุจริตและเพิ่มศักยภาพความโปร่งใสและความสุจริตในพื้นที่จังหวัดเชียงใหม่"/>
    <s v="โครงการแก้ไขปัญหาการทุจริตและเพิ่มศักยภาพความโปร่งใสและความสุจริตในพื้นที่จังหวัดเชียงใหม่"/>
    <s v="ด้านการปรับสมดุลและพัฒนาระบบการบริหารจัดการภาครัฐ"/>
    <x v="6"/>
    <s v="มกราคม 2564"/>
    <s v="กันยายน 2564"/>
    <s v="สำนักงาน ป.ป.ช. ประจำจังหวัดเชียงใหม่"/>
    <s v="สำนักงานคณะกรรมการป้องกันและปราบปรามการทุจริตแห่งชาติ"/>
    <s v="องค์กรอิสระ"/>
    <m/>
    <x v="0"/>
    <x v="8"/>
  </r>
  <r>
    <s v="โครงการผลิตสื่อรณรงค์เพื่อสร้างกระแสต่อต้านการทุจริต ของสำนักงาน ป.ป.ช. ประจำจังหวัดเชียงใหม่"/>
    <s v="โครงการผลิตสื่อรณรงค์เพื่อสร้างกระแสต่อต้านการทุจริต ของสำนักงาน ป.ป.ช. ประจำจังหวัดเชียงใหม่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เชียงใหม่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การประเมินคุณธรรมและความโปร่งใสในการดำเนินงานของหน่วยงานภาครัฐ (ITA)"/>
    <s v="การประเมินคุณธรรมและความโปร่งใสในการดำเนินงานของหน่วยงานภาครัฐ (ITA)"/>
    <s v="ด้านความมั่นคง"/>
    <x v="6"/>
    <s v="เมษายน 2564"/>
    <s v="มิถุนายน 2564"/>
    <s v="สำนักงานอธิการบดี"/>
    <s v="มหาวิทยาลัยกาฬสินธุ์"/>
    <s v="กระทรวงการอุดมศึกษา วิทยาศาสตร์ วิจัยและนวัตกรรม"/>
    <m/>
    <x v="0"/>
    <x v="8"/>
  </r>
  <r>
    <s v="เสริมสร้างคุณธรรม จริยธรรม และธรรมาภิบาลในสถานศึกษา “ ป้องกันทุจริต” (กิจกรรมสำนักงานเขตพื้นที่การศึกษาสุจริต)"/>
    <s v="เสริมสร้างคุณธรรม จริยธรรม และธรรมาภิบาลในสถานศึกษา “ ป้องกันทุจริต” (กิจกรรมสำนักงานเขตพื้นที่การศึกษาสุจริต)"/>
    <s v="ด้านการปรับสมดุลและพัฒนาระบบการบริหารจัดการภาครัฐ"/>
    <x v="6"/>
    <s v="กรกฎาคม 2564"/>
    <s v="กันยายน 2564"/>
    <s v="สำนักงานเขตพื้นที่การศึกษาประถมศึกษาปัตตานี เขต 3"/>
    <s v="สำนักงานคณะกรรมการการศึกษาขั้นพื้นฐาน"/>
    <s v="กระทรวงศึกษาธิการ"/>
    <m/>
    <x v="0"/>
    <x v="0"/>
  </r>
  <r>
    <s v="โครงการ STRONG - จิตพอเพียงต้านทุจริต (สปจ.จังหวัดขนาดกลาง) (สำนักงาน ป.ป.ช. ประจำจังหวัดปัตตานี)"/>
    <s v="โครงการ STRONG - จิตพอเพียงต้านทุจริต (สปจ.จังหวัดขนาดกลาง) (สำนักงาน ป.ป.ช. ประจำจังหวัดปัตตานี)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ปัตตานี"/>
    <s v="สำนักงานคณะกรรมการป้องกันและปราบปรามการทุจริตแห่งชาติ"/>
    <s v="องค์กรอิสระ"/>
    <s v="โครงการภายใต้กิจกรรม Big Rock"/>
    <x v="1"/>
    <x v="1"/>
  </r>
  <r>
    <s v="โครงการส่งเสริม สนับสนุนแนวทางการพัฒนาการดำเนินการทางวินัย การอุทธรณ์และการร้องทุกข์ของข้าราชการครูและบุคลากรทางการศึกษาในพื้นที่รับผิดชอบของสำนักงานศึกษาธิการภาค 3 ประจำปีงบประมาณ พ.ศ.2564"/>
    <s v="โครงการส่งเสริม สนับสนุนแนวทางการพัฒนาการดำเนินการทางวินัย การอุทธรณ์และการร้องทุกข์ของข้าราชการครูและบุคลากรทางการศึกษาในพื้นที่รับผิดชอบของสำนักงานศึกษาธิการภาค 3 ประจำปีงบประมาณ พ.ศ.2564"/>
    <s v="ด้านการปรับสมดุลและพัฒนาระบบการบริหารจัดการภาครัฐ"/>
    <x v="6"/>
    <s v="มกราคม 2564"/>
    <s v="กันยายน 2564"/>
    <s v="สำนักงานศึกษาธิการภาค 3 (ราชบุรี)"/>
    <s v="สำนักงานปลัดกระทรวงศึกษาธิการ"/>
    <s v="กระทรวงศึกษาธิการ"/>
    <m/>
    <x v="0"/>
    <x v="3"/>
  </r>
  <r>
    <s v="โครงการผลิตสื่อรณรงค์เพื่อสร้างกระแสต่อต้านการทุจริต ประจำปีงบประมาณ พ.ศ. 2564 (สำนักงาน ป.ป.ช. ประจำจังหวัดปัตตานี)"/>
    <s v="โครงการผลิตสื่อรณรงค์เพื่อสร้างกระแสต่อต้านการทุจริต ประจำปีงบประมาณ พ.ศ. 2564 (สำนักงาน ป.ป.ช. ประจำจังหวัดปัตตานี)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ปัตตานี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รงเรียนสุจริต"/>
    <s v="โรงเรียนสุจริต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นนทบุรี เขต 2"/>
    <s v="สำนักงานคณะกรรมการการศึกษาขั้นพื้นฐาน"/>
    <s v="กระทรวงศึกษาธิการ"/>
    <m/>
    <x v="2"/>
    <x v="5"/>
  </r>
  <r>
    <s v="โครงการดำเนินการเป็นองค์กรคุณธรรมต้นแบบ (ภายใต้คุณธรรมเป้าหมายการสร้างสุขในองค์กร)"/>
    <s v="โครงการดำเนินการเป็นองค์กรคุณธรรมต้นแบบ (ภายใต้คุณธรรมเป้าหมายการสร้างสุขในองค์กร)"/>
    <s v="ด้านการปรับสมดุลและพัฒนาระบบการบริหารจัดการภาครัฐ"/>
    <x v="6"/>
    <s v="ตุลาคม 2563"/>
    <s v="กันยายน 2564"/>
    <s v="กองตรวจราชการ"/>
    <s v="สำนักงานปลัดกระทรวงสาธารณสุข"/>
    <s v="กระทรวงสาธารณสุข"/>
    <m/>
    <x v="0"/>
    <x v="3"/>
  </r>
  <r>
    <s v="โครงการ STRONG – จิตพอเพียงต้านทุจริต (สสร.)"/>
    <s v="โครงการ STRONG – จิตพอเพียงต้านทุจริต (สสร.)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ส่งเสริมและบูรณาการการมีส่วนร่วมต้านทุจริต"/>
    <s v="สำนักงานคณะกรรมการป้องกันและปราบปรามการทุจริตแห่งชาติ"/>
    <s v="องค์กรอิสระ"/>
    <s v="โครงการภายใต้กิจกรรม Big Rock"/>
    <x v="1"/>
    <x v="1"/>
  </r>
  <r>
    <s v="โครงการ STRONG – องค์กรพอเพียงต้านทุจริต"/>
    <s v="โครงการ STRONG – องค์กรพอเพียงต้านทุจริต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ส่งเสริมและบูรณาการการมีส่วนร่วมต้านทุจริต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เสริมสร้างความร่วมมือทางศาสนาเพื่อสร้างแนวทางการต่อต้านทุจริต"/>
    <s v="โครงการเสริมสร้างความร่วมมือทางศาสนาเพื่อสร้างแนวทางการต่อต้านทุจริต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ส่งเสริมและบูรณาการการมีส่วนร่วมต้านทุจริต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การพัฒนาแผนที่พื้นที่เสี่ยงต่อการทุจริตในประเทศไทยอย่างมีส่วนร่วมของภาคประชาชน (โครงการต่อเนื่องจากโครงการปักหมุดพื้นที่เสี่ยงต่อการทุจริต)"/>
    <s v="โครงการการพัฒนาแผนที่พื้นที่เสี่ยงต่อการทุจริตในประเทศไทยอย่างมีส่วนร่วมของภาคประชาชน (โครงการต่อเนื่องจากโครงการปักหมุดพื้นที่เสี่ยงต่อการทุจริต)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ส่งเสริมและบูรณาการการมีส่วนร่วมต้านทุจริต"/>
    <s v="สำนักงานคณะกรรมการป้องกันและปราบปรามการทุจริตแห่งชาติ"/>
    <s v="องค์กรอิสระ"/>
    <m/>
    <x v="1"/>
    <x v="6"/>
  </r>
  <r>
    <s v="โครงการผลิตสื่อรณรงค์เพื่อสร้างกระแสต่อต้านการทุจริต ของสำนักงาน ป.ป.ช. ประจำจังหวัดนราธิวาส"/>
    <s v="โครงการผลิตสื่อรณรงค์เพื่อสร้างกระแสต่อต้านการทุจริต ของสำนักงาน ป.ป.ช. ประจำจังหวัดนราธิวาส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นราธิวาส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 STRONG – จิตพอเพียงต้านทุจริต (สำนักงาน ป.ป.ช. ประจำจังหวัดนราธิวาส)"/>
    <s v="โครงการ STRONG – จิตพอเพียงต้านทุจริต (สำนักงาน ป.ป.ช. ประจำจังหวัดนราธิวาส)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นราธิวาส"/>
    <s v="สำนักงานคณะกรรมการป้องกันและปราบปรามการทุจริตแห่งชาติ"/>
    <s v="องค์กรอิสระ"/>
    <s v="โครงการภายใต้กิจกรรม Big Rock"/>
    <x v="1"/>
    <x v="1"/>
  </r>
  <r>
    <s v="โครงการสร้างการรับรู้และความตระหนักในการป้องกันและต่อต้านการทุจริตเพื่อยกระดับประสิทธิภาพการบริหารงานภาครัฐ"/>
    <s v="โครงการสร้างการรับรู้และความตระหนักในการป้องกันและต่อต้านการทุจริตเพื่อยกระดับประสิทธิภาพการบริหารงานภาครัฐ"/>
    <s v="ด้านการปรับสมดุลและพัฒนาระบบการบริหารจัดการภาครัฐ"/>
    <x v="6"/>
    <s v="มกราคม 2564"/>
    <s v="สิงหาคม 2564"/>
    <s v="กองยุทธศาสตร์การพัฒนาระบบราชการ"/>
    <s v="สำนักงานคณะกรรมการพัฒนาระบบราชการ"/>
    <s v="สำนักนายกรัฐมนตรี"/>
    <m/>
    <x v="2"/>
    <x v="2"/>
  </r>
  <r>
    <s v="เสริมสร้างความรู้ความเข้าใจเกี่ยวกับการควบคุมภายใน"/>
    <s v="เสริมสร้างความรู้ความเข้าใจเกี่ยวกับการควบคุมภายใน"/>
    <s v="ด้านการปรับสมดุลและพัฒนาระบบการบริหารจัดการภาครัฐ"/>
    <x v="6"/>
    <s v="มกราคม 2564"/>
    <s v="กันยายน 2564"/>
    <s v="สำนักงานเขตพื้นที่การศึกษาประถมศึกษาปัตตานี เขต 1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คุณธรรม จริยธรรมและธรรมาภิบาลของสำนักงานเขตพื้นที่การศึกษา (สำนักงานเขตพื้นที่การศึกษาสุจริต) ประจำปีงบประมาณ พ.ศ.2564"/>
    <s v="เสริมสร้างคุณธรรม จริยธรรมและธรรมาภิบาลของสำนักงานเขตพื้นที่การศึกษา (สำนักงานเขตพื้นที่การศึกษาสุจริต) ประจำปีงบประมาณ พ.ศ.2564"/>
    <s v="ด้านการปรับสมดุลและพัฒนาระบบการบริหารจัดการภาครัฐ"/>
    <x v="6"/>
    <s v="พฤศจิกายน 2563"/>
    <s v="เมษายน 2564"/>
    <s v="สำนักงานเขตพื้นที่การศึกษาประถมศึกษานนทบุรี เขต 2"/>
    <s v="สำนักงานคณะกรรมการการศึกษาขั้นพื้นฐาน"/>
    <s v="กระทรวงศึกษาธิการ"/>
    <m/>
    <x v="0"/>
    <x v="0"/>
  </r>
  <r>
    <s v="โครงการเสริมสร้างวัฒนธรรมสู่องค์กรคุณธรรมและความโปร่งใส (งานยุทธศาสตร์) (สำนักงานประกันคุณภาพ)"/>
    <s v="โครงการเสริมสร้างวัฒนธรรมสู่องค์กรคุณธรรมและความโปร่งใส (งานยุทธศาสตร์) (สำนักงานประกันคุณภาพ)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อธิการบดี"/>
    <s v="มหาวิทยาลัยราชภัฏยะลา"/>
    <s v="กระทรวงการอุดมศึกษา วิทยาศาสตร์ วิจัยและนวัตกรรม"/>
    <m/>
    <x v="0"/>
    <x v="0"/>
  </r>
  <r>
    <s v="การอบรมเตรียมความพร้อมเพื่อรับการประเมินคุณธรรมและความโปร่งใสในการดำเนินงาน"/>
    <s v="การอบรมเตรียมความพร้อมเพื่อรับการประเมินคุณธรรมและความโปร่งใสในการดำเนินงาน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ร้อยเอ็ด เขต 3"/>
    <s v="สำนักงานคณะกรรมการการศึกษาขั้นพื้นฐาน"/>
    <s v="กระทรวงศึกษาธิการ"/>
    <m/>
    <x v="2"/>
    <x v="4"/>
  </r>
  <r>
    <s v="โครงการส่งเสริมธรรมาภิบาลเพื่อต่อต้านการทุจริต"/>
    <s v="โครงการส่งเสริมธรรมาภิบาลเพื่อต่อต้านการทุจริต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นโยบายและแผน"/>
    <s v="สำนักงานผู้ตรวจการแผ่นดิน"/>
    <s v="องค์กรอิสระ"/>
    <m/>
    <x v="1"/>
    <x v="1"/>
  </r>
  <r>
    <s v="โครงการกระทรวงสาธารณสุขใสสะอาด ร่วมต้านทุจริต (MOPH Zero Tolerance)"/>
    <s v="โครงการกระทรวงสาธารณสุขใสสะอาด ร่วมต้านทุจริต (MOPH Zero Tolerance)"/>
    <s v="ด้านการปรับสมดุลและพัฒนาระบบการบริหารจัดการภาครัฐ"/>
    <x v="6"/>
    <s v="ตุลาคม 2563"/>
    <s v="กันยายน 2564"/>
    <s v="ศูนย์ปฏิบัติการต่อต้านการทุจริต กระทรวงสาธารณสุข"/>
    <s v="สำนักงานปลัดกระทรวงสาธารณสุข"/>
    <s v="กระทรวงสาธารณสุข"/>
    <m/>
    <x v="2"/>
    <x v="2"/>
  </r>
  <r>
    <s v="โครงการยกระดับคุณธรรมและความโปร่งใส ในการดำเนินงานของหน่วยงานในสังกัดสำนักงานปลัดกระทรวงสาธารณสุข ราชการบริหารส่วนภูมิภาค ประจำปีงบประมาณ พ.ศ. 2564"/>
    <s v="โครงการยกระดับคุณธรรมและความโปร่งใส ในการดำเนินงานของหน่วยงานในสังกัดสำนักงานปลัดกระทรวงสาธารณสุข ราชการบริหารส่วนภูมิภาค ประจำปีงบประมาณ พ.ศ. 2564"/>
    <s v="ด้านการปรับสมดุลและพัฒนาระบบการบริหารจัดการภาครัฐ"/>
    <x v="6"/>
    <s v="ตุลาคม 2563"/>
    <s v="กันยายน 2564"/>
    <s v="ศูนย์ปฏิบัติการต่อต้านการทุจริต กระทรวงสาธารณสุข"/>
    <s v="สำนักงานปลัดกระทรวงสาธารณสุข"/>
    <s v="กระทรวงสาธารณสุข"/>
    <m/>
    <x v="0"/>
    <x v="8"/>
  </r>
  <r>
    <s v="โครงการยกระดับ ITA 2021 ของหน่วยงาน ในสังกัดสำนักงานปลัดกระทรวงสาธารณสุขราชการบริหารส่วนกลาง ประจำปีงบประมาณพ.ศ. 2564"/>
    <s v="โครงการยกระดับ ITA 2021 ของหน่วยงาน ในสังกัดสำนักงานปลัดกระทรวงสาธารณสุขราชการบริหารส่วนกลาง ประจำปีงบประมาณพ.ศ. 2564"/>
    <s v="ด้านการปรับสมดุลและพัฒนาระบบการบริหารจัดการภาครัฐ"/>
    <x v="6"/>
    <s v="ตุลาคม 2563"/>
    <s v="กันยายน 2564"/>
    <s v="ศูนย์ปฏิบัติการต่อต้านการทุจริต กระทรวงสาธารณสุข"/>
    <s v="สำนักงานปลัดกระทรวงสาธารณสุข"/>
    <s v="กระทรวงสาธารณสุข"/>
    <m/>
    <x v="2"/>
    <x v="4"/>
  </r>
  <r>
    <s v="โครงการเพิ่มประสิทธิภาพการป้องกันการทุจริต แบบบูรณาการ ประจำปีงบประมาณ พ.ศ. 2564"/>
    <s v="โครงการเพิ่มประสิทธิภาพการป้องกันการทุจริต แบบบูรณาการ ประจำปีงบประมาณ พ.ศ. 2564"/>
    <s v="ด้านการปรับสมดุลและพัฒนาระบบการบริหารจัดการภาครัฐ"/>
    <x v="6"/>
    <s v="ตุลาคม 2563"/>
    <s v="กันยายน 2564"/>
    <s v="ศูนย์ปฏิบัติการต่อต้านการทุจริต กระทรวงสาธารณสุข"/>
    <s v="สำนักงานปลัดกระทรวงสาธารณสุข"/>
    <s v="กระทรวงสาธารณสุข"/>
    <m/>
    <x v="2"/>
    <x v="4"/>
  </r>
  <r>
    <s v="โครงการเพิ่มประสิทธิภาพการเสริมสร้างพฤติกรรมจริยธรรม ส่งเสริมคุ้มครองและการต่อต้านการทุจริต"/>
    <s v="โครงการเพิ่มประสิทธิภาพการเสริมสร้างพฤติกรรมจริยธรรม ส่งเสริมคุ้มครองและการต่อต้านการทุจริต"/>
    <s v="ด้านการปรับสมดุลและพัฒนาระบบการบริหารจัดการภาครัฐ"/>
    <x v="6"/>
    <s v="ตุลาคม 2563"/>
    <s v="กันยายน 2564"/>
    <s v="ศูนย์ปฏิบัติการต่อต้านการทุจริต กระทรวงสาธารณสุข"/>
    <s v="สำนักงานปลัดกระทรวงสาธารณสุข"/>
    <s v="กระทรวงสาธารณสุข"/>
    <m/>
    <x v="0"/>
    <x v="3"/>
  </r>
  <r>
    <s v="งานตรวจสอบภายใน ประจำปีงบประมาณ พ.ศ. 2564"/>
    <s v="งานตรวจสอบภายใน ประจำปีงบประมาณ พ.ศ. 2564"/>
    <s v="ด้านการปรับสมดุลและพัฒนาระบบการบริหารจัดการภาครัฐ"/>
    <x v="6"/>
    <s v="ตุลาคม 2563"/>
    <s v="กันยายน 2564"/>
    <s v="หน่วยตรวจสอบภายใน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0"/>
    <x v="0"/>
  </r>
  <r>
    <s v="โครงการส่งเสริมเครือข่ายทางสังคมต่อต้านการทุจริตด้วยมิติทางวัฒนธรรมและมิติด้านสังคม"/>
    <s v="โครงการส่งเสริมเครือข่ายทางสังคมต่อต้านการทุจริตด้วยมิติทางวัฒนธรรมและมิติด้านสังคม"/>
    <s v="ด้านการปรับสมดุลและพัฒนาระบบการบริหารจัดการภาครัฐ"/>
    <x v="6"/>
    <s v="ตุลาคม 2563"/>
    <s v="กันยายน 2564"/>
    <s v="ศูนย์คุณธรรม (องค์การมหาชน)"/>
    <s v="ศูนย์คุณธรรม (องค์การมหาชน)"/>
    <s v="กระทรวงวัฒนธรรม"/>
    <m/>
    <x v="2"/>
    <x v="4"/>
  </r>
  <r>
    <s v="โครงการสร้างสังคมที่ไม่ทนต่อการทุจริตของสำนักงานคณะกรรมการอาหารและยา (คน อย. ตื่นรู้สู้โกง)"/>
    <s v="โครงการสร้างสังคมที่ไม่ทนต่อการทุจริตของสำนักงานคณะกรรมการอาหารและยา (คน อย. ตื่นรู้สู้โกง)"/>
    <s v="ด้านการปรับสมดุลและพัฒนาระบบการบริหารจัดการภาครัฐ"/>
    <x v="6"/>
    <s v="ธันวาคม 2563"/>
    <s v="พฤษภาคม 2564"/>
    <s v="สำนักงานเลขานุการกรม"/>
    <s v="สำนักงานคณะกรรมการอาหารและยา"/>
    <s v="กระทรวงสาธารณสุข"/>
    <m/>
    <x v="2"/>
    <x v="4"/>
  </r>
  <r>
    <s v="6417000002 โครงการเสริมสร้างคุณธรรมและความโปร่งใสในการดำเนินงานของหน่วยงาน"/>
    <s v="6417000002 โครงการเสริมสร้างคุณธรรมและความโปร่งใสในการดำเนินงานของหน่วยงาน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อธิการบดี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1"/>
    <x v="1"/>
  </r>
  <r>
    <s v="ตรวจสอบภายใน ประจำปีงบประมาณ พ.ศ.2564"/>
    <s v="ตรวจสอบภายใน ประจำปีงบประมาณ พ.ศ.2564"/>
    <s v="ด้านการปรับสมดุลและพัฒนาระบบการบริหารจัดการภาครัฐ"/>
    <x v="6"/>
    <s v="มกราคม 2564"/>
    <s v="กันยายน 2564"/>
    <s v="สำนักงานศึกษาธิการจังหวัดสระบุรี"/>
    <s v="สำนักงานปลัดกระทรวงศึกษาธิการ"/>
    <s v="กระทรวงศึกษาธิการ"/>
    <m/>
    <x v="0"/>
    <x v="3"/>
  </r>
  <r>
    <s v="สร้างเสริมคุณธรรม จริยธรรม และการป้องกันปราบปรามการทุจริต"/>
    <s v="สร้างเสริมคุณธรรม จริยธรรม และการป้องกันปราบปรามการทุจริต"/>
    <s v="ด้านการปรับสมดุลและพัฒนาระบบการบริหารจัดการภาครัฐ"/>
    <x v="6"/>
    <s v="ตุลาคม 2563"/>
    <s v="กันยายน 2564"/>
    <s v="ศูนย์ปฏิบัติการต่อต้านการทุจริต"/>
    <s v="สำนักงานการวิจัยแห่งชาติ"/>
    <s v="กระทรวงการอุดมศึกษา วิทยาศาสตร์ วิจัยและนวัตกรรม"/>
    <m/>
    <x v="0"/>
    <x v="3"/>
  </r>
  <r>
    <s v="เสริมสร้างคุณธรรมจริยธรรมและธรรมาภิบาลในสถานศึกษา “ป้องกันการทุจริต” (กิจกรรมโรงเรียนสุจริต)"/>
    <s v="เสริมสร้างคุณธรรมจริยธรรมและธรรมาภิบาลในสถานศึกษา “ป้องกันการทุจริต” (กิจกรรมโรงเรียนสุจริต)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เชียงราย เขต 1"/>
    <s v="สำนักงานคณะกรรมการการศึกษาขั้นพื้นฐาน"/>
    <s v="กระทรวงศึกษาธิการ"/>
    <m/>
    <x v="0"/>
    <x v="0"/>
  </r>
  <r>
    <s v="โครงการกำกับติดตามโครงการตามยุทธศาสตร์ชาติว่าด้วยการป้องกันและปราบปรามการทุจริต ระยะที่ ๓ (พ.ศ. ๒๕๖๐ – ๒๕๖๔) ยุทธศาสตร์ที่ ๔ พัฒนาระบบป้องกันการทุจริตเชิงรุก ประจำปีงบประมาณ พ.ศ. ๒๕๖4"/>
    <s v="โครงการกำกับติดตามโครงการตามยุทธศาสตร์ชาติว่าด้วยการป้องกันและปราบปรามการทุจริต ระยะที่ ๓ (พ.ศ. ๒๕๖๐ – ๒๕๖๔) ยุทธศาสตร์ที่ ๔ พัฒนาระบบป้องกันการทุจริตเชิงรุก ประจำปีงบประมาณ พ.ศ. ๒๕๖4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ประเมินคุณธรรมและความโปร่งใส"/>
    <s v="สำนักงานคณะกรรมการป้องกันและปราบปรามการทุจริตแห่งชาติ"/>
    <s v="องค์กรอิสระ"/>
    <m/>
    <x v="2"/>
    <x v="4"/>
  </r>
  <r>
    <s v="โครงการโรงเรียนสุจริต"/>
    <s v="โครงการโรงเรียนสุจริต"/>
    <s v="ด้านการปรับสมดุลและพัฒนาระบบการบริหารจัดการภาครัฐ"/>
    <x v="6"/>
    <s v="มกราคม 2564"/>
    <s v="กันยายน 2564"/>
    <s v="สำนักงานเขตพื้นที่การศึกษาประถมศึกษาบุรีรัมย์ เขต 3"/>
    <s v="สำนักงานคณะกรรมการการศึกษาขั้นพื้นฐาน"/>
    <s v="กระทรวงศึกษาธิการ"/>
    <m/>
    <x v="0"/>
    <x v="0"/>
  </r>
  <r>
    <s v="กิจกรรมส่งเสริมคุณธรรมแผนปฏิบัติการส่งเสริมคุณธรรม กลุ่มตรวจสอบภายในระดับกระทรวง สำนักงานปลัดกระทรวงสาธารณสุข ประจำปีงบประมาณ พ.ศ. 2564"/>
    <s v="กิจกรรมส่งเสริมคุณธรรมแผนปฏิบัติการส่งเสริมคุณธรรม กลุ่มตรวจสอบภายในระดับกระทรวง สำนักงานปลัดกระทรวงสาธารณสุข ประจำปีงบประมาณ พ.ศ. 2564"/>
    <s v="ด้านการปรับสมดุลและพัฒนาระบบการบริหารจัดการภาครัฐ"/>
    <x v="6"/>
    <s v="ธันวาคม 2563"/>
    <s v="กันยายน 2564"/>
    <s v="กลุ่มตรวจสอบภายในระดับกระทรวง"/>
    <s v="สำนักงานปลัดกระทรวงสาธารณสุข"/>
    <s v="กระทรวงสาธารณสุข"/>
    <m/>
    <x v="2"/>
    <x v="4"/>
  </r>
  <r>
    <s v="โครงการประเมินคุณธรรมและความโปร่งใสในการดำเนินงานของหน่วยงานภาครัฐ (Integrity &amp; Transparency Assessment : ITA) ของสำนักงานเขต กรุงเทพมหานคร ประจำปีงบประมาณ พ.ศ. 2564"/>
    <s v="โครงการประเมินคุณธรรมและความโปร่งใสในการดำเนินงานของหน่วยงานภาครัฐ (Integrity &amp; Transparency Assessment : ITA) ของสำนักงานเขต กรุงเทพมหานคร ประจำปีงบประมาณ พ.ศ. 2564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ประเมินคุณธรรมและความโปร่งใส"/>
    <s v="สำนักงานคณะกรรมการป้องกันและปราบปรามการทุจริตแห่งชาติ"/>
    <s v="องค์กรอิสระ"/>
    <m/>
    <x v="2"/>
    <x v="4"/>
  </r>
  <r>
    <s v="KPRU ต่อต้านคอร์รัปชั่น และต้านภัยยาเสพติด"/>
    <s v="KPRU ต่อต้านคอร์รัปชั่น และต้านภัยยาเสพติด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อธิการบดี"/>
    <s v="มหาวิทยาลัยราชภัฏกำแพงเพชร"/>
    <s v="กระทรวงการอุดมศึกษา วิทยาศาสตร์ วิจัยและนวัตกรรม"/>
    <m/>
    <x v="2"/>
    <x v="4"/>
  </r>
  <r>
    <s v="นิเทศกำกับติดตามโครงการโรงเรียนสุจริตของสำนักงานเขตพื้นที่การศึกษามัธยมศึกษาชลบุรี ระยอง"/>
    <s v="นิเทศกำกับติดตามโครงการโรงเรียนสุจริตของสำนักงานเขตพื้นที่การศึกษามัธยมศึกษาชลบุรี ระยอง"/>
    <s v="ด้านการปรับสมดุลและพัฒนาระบบการบริหารจัดการภาครัฐ"/>
    <x v="6"/>
    <s v="กรกฎาคม 2564"/>
    <s v="กันยายน 2564"/>
    <s v="สำนักงานเขตพื้นที่การศึกษามัธยมศึกษาชลบุรี ระยอง"/>
    <s v="สำนักงานคณะกรรมการการศึกษาขั้นพื้นฐาน"/>
    <s v="กระทรวงศึกษาธิการ"/>
    <m/>
    <x v="0"/>
    <x v="0"/>
  </r>
  <r>
    <s v="โครงการสัมมนาแลกเปลี่ยนเรียนรู้ระดับชาติ ภายใต้หัวข้อ &quot;ผลการดำเนินการตามตัวชี้วัดด้านการป้องกันการทุจริต ตามแผนแม่บทภายใต้ยุทธศาสตร์ชาติ 20 ปี&quot;"/>
    <s v="โครงการสัมมนาแลกเปลี่ยนเรียนรู้ระดับชาติ ภายใต้หัวข้อ &quot;ผลการดำเนินการตามตัวชี้วัดด้านการป้องกันการทุจริต ตามแผนแม่บทภายใต้ยุทธศาสตร์ชาติ 20 ปี&quot;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พัฒนาและส่งเสริมธรรมาภิบาล"/>
    <s v="สำนักงานคณะกรรมการป้องกันและปราบปรามการทุจริตแห่งชาติ"/>
    <s v="องค์กรอิสระ"/>
    <m/>
    <x v="0"/>
    <x v="3"/>
  </r>
  <r>
    <s v="โครงการ เสริมสร้างคุณธรรม จริยธรรมและธรรมาภิบาลในสถานศึกษา(โครงการโรงเรียนสุจริต) ประจำปีงบประมาณ พ.ศ.2564"/>
    <s v="โครงการ เสริมสร้างคุณธรรม จริยธรรมและธรรมาภิบาลในสถานศึกษา(โครงการโรงเรียนสุจริต) ประจำปีงบประมาณ พ.ศ.2564"/>
    <s v="ด้านการปรับสมดุลและพัฒนาระบบการบริหารจัดการภาครัฐ"/>
    <x v="6"/>
    <s v="มกราคม 2564"/>
    <s v="กันยายน 2564"/>
    <s v="สำนักงานเขตพื้นที่การศึกษาประถมศึกษาภูเก็ต"/>
    <s v="สำนักงานคณะกรรมการการศึกษาขั้นพื้นฐาน"/>
    <s v="กระทรวงศึกษาธิการ"/>
    <m/>
    <x v="0"/>
    <x v="0"/>
  </r>
  <r>
    <s v="ผลิตสื่อรณรงค์เพื่อสร้างกระแสต่อต้านการทุจริตของสำนักงาน ป.ป.ช. ประจำจังหวัดนครพนม"/>
    <s v="ผลิตสื่อรณรงค์เพื่อสร้างกระแสต่อต้านการทุจริตของสำนักงาน ป.ป.ช. ประจำจังหวัดนครพนม"/>
    <s v="ด้านการปรับสมดุลและพัฒนาระบบการบริหารจัดการภาครัฐ"/>
    <x v="6"/>
    <s v="พฤศจิกายน 2563"/>
    <s v="กันยายน 2564"/>
    <s v="สำนักงาน ป.ป.ช. ประจำจังหวัดนครพนม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ให้คำปรึกษาเพื่อยกระดับความโปร่งใสในหน่วยงานภาครัฐ (สำนักงาน ป.ป.ช. ประจำจังหวัดนครพนม)"/>
    <s v="โครงการให้คำปรึกษาเพื่อยกระดับความโปร่งใสในหน่วยงานภาครัฐ (สำนักงาน ป.ป.ช. ประจำจังหวัดนครพนม)"/>
    <s v="ด้านการปรับสมดุลและพัฒนาระบบการบริหารจัดการภาครัฐ"/>
    <x v="6"/>
    <s v="มกราคม 2564"/>
    <s v="กันยายน 2564"/>
    <s v="สำนักงาน ป.ป.ช. ประจำจังหวัดนครพนม"/>
    <s v="สำนักงานคณะกรรมการป้องกันและปราบปรามการทุจริตแห่งชาติ"/>
    <s v="องค์กรอิสระ"/>
    <m/>
    <x v="0"/>
    <x v="8"/>
  </r>
  <r>
    <s v="โครงการขับเคลื่อนและบูรณาการติดตามมาตรการป้องกันการทุจริตด้านทรัพยากรสาธารณะ ประจำปีงบประมาณ พ.ศ. 2564 (สำนักงาน ป.ป.ช. ประจำจังหวัดนครพนม)"/>
    <s v="โครงการขับเคลื่อนและบูรณาการติดตามมาตรการป้องกันการทุจริตด้านทรัพยากรสาธารณะ ประจำปีงบประมาณ พ.ศ. 2564 (สำนักงาน ป.ป.ช. ประจำจังหวัดนครพนม)"/>
    <s v="ด้านการปรับสมดุลและพัฒนาระบบการบริหารจัดการภาครัฐ"/>
    <x v="6"/>
    <s v="มกราคม 2564"/>
    <s v="กันยายน 2564"/>
    <s v="สำนักงาน ป.ป.ช. ประจำจังหวัดนครพนม"/>
    <s v="สำนักงานคณะกรรมการป้องกันและปราบปรามการทุจริตแห่งชาติ"/>
    <s v="องค์กรอิสระ"/>
    <m/>
    <x v="0"/>
    <x v="3"/>
  </r>
  <r>
    <s v="โครงการเสริมสร้างคุณธรรม จริยธรรมและธรรมาภิบาลในเขตพื้นที่การศึกษา“ป้องกันการทุจริต” (กิจกรรมเขตพื้นที่การศึกษาสุจริต) ปีงบประมาณ 2564"/>
    <s v="โครงการเสริมสร้างคุณธรรม จริยธรรมและธรรมาภิบาลในเขตพื้นที่การศึกษา“ป้องกันการทุจริต” (กิจกรรมเขตพื้นที่การศึกษาสุจริต) ปีงบประมาณ 2564"/>
    <s v="ด้านการปรับสมดุลและพัฒนาระบบการบริหารจัดการภาครัฐ"/>
    <x v="6"/>
    <s v="กุมภาพันธ์ 2564"/>
    <s v="กุมภาพันธ์ 2564"/>
    <s v="สำนักงานเขตพื้นที่การศึกษาประถมศึกษาเชียงใหม่ เขต 6"/>
    <s v="สำนักงานคณะกรรมการการศึกษาขั้นพื้นฐาน"/>
    <s v="กระทรวงศึกษาธิการ"/>
    <m/>
    <x v="0"/>
    <x v="0"/>
  </r>
  <r>
    <s v="โครงการหน่วยงานคุณธรรม กองบริหารการสาธารณสุข ปีงบประมาณ พ.ศ. 2564"/>
    <s v="โครงการหน่วยงานคุณธรรม กองบริหารการสาธารณสุข ปีงบประมาณ พ.ศ. 2564"/>
    <s v="ด้านการปรับสมดุลและพัฒนาระบบการบริหารจัดการภาครัฐ"/>
    <x v="6"/>
    <s v="ตุลาคม 2563"/>
    <s v="กันยายน 2564"/>
    <s v="กองบริหารการสาธารณสุข"/>
    <s v="สำนักงานปลัดกระทรวงสาธารณสุข"/>
    <s v="กระทรวงสาธารณสุข"/>
    <m/>
    <x v="0"/>
    <x v="3"/>
  </r>
  <r>
    <s v="โครงการเสริมสร้างคุณธรรม จริยธรรมและธรรมาภิบาลในสถานศึกษา “โรงเรียนสุจริต”"/>
    <s v="โครงการเสริมสร้างคุณธรรม จริยธรรมและธรรมาภิบาลในสถานศึกษา “โรงเรียนสุจริต”"/>
    <s v="ด้านการปรับสมดุลและพัฒนาระบบการบริหารจัดการภาครัฐ"/>
    <x v="6"/>
    <s v="มกราคม 2564"/>
    <s v="กันยายน 2564"/>
    <s v="สำนักงานเขตพื้นที่การศึกษาประถมศึกษาชัยนาท"/>
    <s v="สำนักงานคณะกรรมการการศึกษาขั้นพื้นฐาน"/>
    <s v="กระทรวงศึกษาธิการ"/>
    <m/>
    <x v="0"/>
    <x v="0"/>
  </r>
  <r>
    <s v="แผนการตรวจสอบประจำปีงบประมาณ พ.ศ.2564"/>
    <s v="แผนการตรวจสอบประจำปีงบประมาณ พ.ศ.2564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ศึกษาธิการจังหวัดพิจิตร"/>
    <s v="สำนักงานปลัดกระทรวงศึกษาธิการ"/>
    <s v="กระทรวงศึกษาธิการ"/>
    <m/>
    <x v="0"/>
    <x v="0"/>
  </r>
  <r>
    <s v="โครงการการบูรณาการต่อยอดการประเมินคุณธรรมและความโปร่งใสในการดำเนินงานของหน่วยงานภาคเอกชน (Extending Integrity and Transparency Business Roadmap) ประจำปีงบประมาณ พ.ศ. 2564"/>
    <s v="โครงการการบูรณาการต่อยอดการประเมินคุณธรรมและความโปร่งใสในการดำเนินงานของหน่วยงานภาคเอกชน (Extending Integrity and Transparency Business Roadmap) ประจำปีงบประมาณ พ.ศ. 2564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ประเมินคุณธรรมและความโปร่งใส"/>
    <s v="สำนักงานคณะกรรมการป้องกันและปราบปรามการทุจริตแห่งชาติ"/>
    <s v="องค์กรอิสระ"/>
    <m/>
    <x v="0"/>
    <x v="8"/>
  </r>
  <r>
    <s v="โครงการขับเคลื่อนประเทศไทยให้ใสสะอาดปราศจากการทุจริต (Zero Tolerance &amp; Clean Thailand ) ของสำนักงานทรัพยากรน้ำแห่งชาติ"/>
    <s v="โครงการขับเคลื่อนประเทศไทยให้ใสสะอาดปราศจากการทุจริต (Zero Tolerance &amp; Clean Thailand ) ของสำนักงานทรัพยากรน้ำแห่งชาติ"/>
    <s v="ด้านการปรับสมดุลและพัฒนาระบบการบริหารจัดการภาครัฐ"/>
    <x v="6"/>
    <s v="ตุลาคม 2563"/>
    <s v="กันยายน 2564"/>
    <s v="ศูนย์ปฏิบัติการต่อต้านการทุจริต"/>
    <s v="สำนักงานทรัพยากรน้ำแห่งชาติ"/>
    <s v="สำนักนายกรัฐมนตรี"/>
    <m/>
    <x v="2"/>
    <x v="4"/>
  </r>
  <r>
    <s v="โครงการสร้างการรับรู้ความเข้าใจด้านการป้องกันและต่อต้านการทุจริต"/>
    <s v="โครงการสร้างการรับรู้ความเข้าใจด้านการป้องกันและต่อต้านการทุจริต"/>
    <s v="ด้านการปรับสมดุลและพัฒนาระบบการบริหารจัดการภาครัฐ"/>
    <x v="6"/>
    <s v="ตุลาคม 2563"/>
    <s v="กันยายน 2564"/>
    <s v="ศูนย์ปฏิบัติการต่อต้านการทุจริต"/>
    <s v="สำนักงานทรัพยากรน้ำแห่งชาติ"/>
    <s v="สำนักนายกรัฐมนตรี"/>
    <m/>
    <x v="2"/>
    <x v="4"/>
  </r>
  <r>
    <s v="ค่าใช้จ่ายดำเนินโครงการพัฒนาศักยภาพของบุคลากร เสริมสร้างวัฒนธรรมองค์กรต้านทุจริต ด้วยศาสตร์พระราชาและหลักปรัชญาเศรษฐกิจพอเพียง"/>
    <s v="ค่าใช้จ่ายดำเนินโครงการพัฒนาศักยภาพของบุคลากร เสริมสร้างวัฒนธรรมองค์กรต้านทุจริต ด้วยศาสตร์พระราชาและหลักปรัชญาเศรษฐกิจพอเพียง"/>
    <s v="ด้านการปรับสมดุลและพัฒนาระบบการบริหารจัดการภาครัฐ"/>
    <x v="6"/>
    <s v="ตุลาคม 2563"/>
    <s v="กันยายน 2564"/>
    <s v="ศูนย์ปฏิบัติการต่อต้านการทุจริต"/>
    <s v="สำนักงานทรัพยากรน้ำแห่งชาติ"/>
    <s v="สำนักนายกรัฐมนตรี"/>
    <m/>
    <x v="2"/>
    <x v="4"/>
  </r>
  <r>
    <s v="โครงการป้องกันการทุจริตประพฤติมิชอบ และส่งเสริมคุณธรรม จริยธรรม ประจำปีงบประมาณ พ.ศ. 2564"/>
    <s v="โครงการป้องกันการทุจริตประพฤติมิชอบ และส่งเสริมคุณธรรม จริยธรรม ประจำปีงบประมาณ พ.ศ. 2564"/>
    <s v="ด้านการปรับสมดุลและพัฒนาระบบการบริหารจัดการภาครัฐ"/>
    <x v="6"/>
    <s v="ตุลาคม 2563"/>
    <s v="กันยายน 2564"/>
    <s v="ศูนย์ปฏิบัติการต่อต้านการทุจริต"/>
    <s v="สำนักงานปลัดกระทรวง (สป.วท.)"/>
    <s v="กระทรวงการอุดมศึกษา วิทยาศาสตร์ วิจัยและนวัตกรรม"/>
    <m/>
    <x v="2"/>
    <x v="4"/>
  </r>
  <r>
    <s v="กองบริหารการคลังเป็นหน่วยงานคุณธรรม"/>
    <s v="กองบริหารการคลังเป็นหน่วยงานคุณธรรม"/>
    <s v="ด้านการปรับสมดุลและพัฒนาระบบการบริหารจัดการภาครัฐ"/>
    <x v="6"/>
    <s v="ตุลาคม 2563"/>
    <s v="กันยายน 2564"/>
    <s v="กองบริหารการคลัง"/>
    <s v="สำนักงานปลัดกระทรวงสาธารณสุข"/>
    <s v="กระทรวงสาธารณสุข"/>
    <m/>
    <x v="0"/>
    <x v="3"/>
  </r>
  <r>
    <s v="อบรมเสริมสร้างวินัย คุณธรรม จริยธรรม เพื่อป้องปรามการทุจริตของข้าราชการครูและบุคลากรทางการศึกษา"/>
    <s v="อบรมเสริมสร้างวินัย คุณธรรม จริยธรรม เพื่อป้องปรามการทุจริตของข้าราชการครูและบุคลากรทางการศึกษา"/>
    <s v="ด้านการปรับสมดุลและพัฒนาระบบการบริหารจัดการภาครัฐ"/>
    <x v="6"/>
    <s v="มกราคม 2564"/>
    <s v="มีนาคม 2564"/>
    <s v="สำนักงานเขตพื้นที่การศึกษาประถมศึกษาอุบลราชธานี เขต 5"/>
    <s v="สำนักงานคณะกรรมการการศึกษาขั้นพื้นฐาน"/>
    <s v="กระทรวงศึกษาธิการ"/>
    <m/>
    <x v="0"/>
    <x v="3"/>
  </r>
  <r>
    <s v="โครงการอบรมความรู้สำหรับนิติกรหรือผู้ปฏิบัติหน้าที่นิติกรที่บรรจุหรือปฏิบัติหน้าที่ใหม่"/>
    <s v="โครงการอบรมความรู้สำหรับนิติกรหรือผู้ปฏิบัติหน้าที่นิติกรที่บรรจุหรือปฏิบัติหน้าที่ใหม่"/>
    <s v="ด้านการปรับสมดุลและพัฒนาระบบการบริหารจัดการภาครัฐ"/>
    <x v="6"/>
    <s v="ธันวาคม 2563"/>
    <s v="ธันวาคม 2563"/>
    <s v="กลุ่มเสริมสร้างวินัยและระบบคุณธรรม"/>
    <s v="สำนักงานปลัดกระทรวงสาธารณสุข"/>
    <s v="กระทรวงสาธารณสุข"/>
    <m/>
    <x v="2"/>
    <x v="4"/>
  </r>
  <r>
    <s v="โครงการเสริมสร้างศักยภาพบุคลากรสำนักงานศึกษาธิการจังหวัด ประจำปีงบประมาณ พ.ศ.๒๕๖๔"/>
    <s v="โครงการเสริมสร้างศักยภาพบุคลากรสำนักงานศึกษาธิการจังหวัด ประจำปีงบประมาณ พ.ศ.๒๕๖๔"/>
    <s v="ด้านการปรับสมดุลและพัฒนาระบบการบริหารจัดการภาครัฐ"/>
    <x v="6"/>
    <s v="กุมภาพันธ์ 2564"/>
    <s v="กรกฎาคม 2564"/>
    <s v="สำนักงานศึกษาธิการจังหวัดตราด"/>
    <s v="สำนักงานปลัดกระทรวงศึกษาธิการ"/>
    <s v="กระทรวงศึกษาธิการ"/>
    <m/>
    <x v="0"/>
    <x v="3"/>
  </r>
  <r>
    <s v="โครงการส่งเสริม สนับสนุนแนวทางการพัฒนาการดำเนินการทางวินัย การอุทธรณ์และการ ร้องทุกข์ของข้าราชการครูและบุคลากรทางการศึกษาในพื้นที่รับผิดชอบของสำนักงานศึกษาธิการภาค 10"/>
    <s v="โครงการส่งเสริม สนับสนุนแนวทางการพัฒนาการดำเนินการทางวินัย การอุทธรณ์และการ ร้องทุกข์ของข้าราชการครูและบุคลากรทางการศึกษาในพื้นที่รับผิดชอบของสำนักงานศึกษาธิการภาค 10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ศึกษาธิการภาค 10 (อุดรธานี)"/>
    <s v="สำนักงานปลัดกระทรวงศึกษาธิการ"/>
    <s v="กระทรวงศึกษาธิการ"/>
    <m/>
    <x v="2"/>
    <x v="4"/>
  </r>
  <r>
    <s v="โครงการเสริมสร้างคุณธรรม จริยธรรมและธรรมาภิบาลในสถานศึกษาและสำนักงานเขตพื้นที่การศึกษา"/>
    <s v="โครงการเสริมสร้างคุณธรรม จริยธรรมและธรรมาภิบาลในสถานศึกษาและสำนักงานเขตพื้นที่การศึกษา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พัฒนานวัตกรรมการจัดการศึกษา"/>
    <s v="สำนักงานคณะกรรมการการศึกษาขั้นพื้นฐาน"/>
    <s v="กระทรวงศึกษาธิการ"/>
    <m/>
    <x v="2"/>
    <x v="4"/>
  </r>
  <r>
    <s v="โครงการเสริมสร้างคุณธรรม จริยธรรม และธรรมาภิบาลในสถานศึกษา &quot;ป้องกันการทุจริต&quot; (โครงการโรงเรียนสุจริต)"/>
    <s v="โครงการเสริมสร้างคุณธรรม จริยธรรม และธรรมาภิบาลในสถานศึกษา &quot;ป้องกันการทุจริต&quot; (โครงการโรงเรียนสุจริต)"/>
    <s v="ด้านการปรับสมดุลและพัฒนาระบบการบริหารจัดการภาครัฐ"/>
    <x v="6"/>
    <s v="มกราคม 2564"/>
    <s v="กันยายน 2564"/>
    <s v="สำนักงานเขตพื้นที่การศึกษาประถมศึกษานราธิวาส เขต 1"/>
    <s v="สำนักงานคณะกรรมการการศึกษาขั้นพื้นฐาน"/>
    <s v="กระทรวงศึกษาธิการ"/>
    <m/>
    <x v="0"/>
    <x v="0"/>
  </r>
  <r>
    <s v="การดำเนินการตามแผนการตรวจสอบภายใน ประจำปีงบประมาณ พ.ศ. 2564"/>
    <s v="การดำเนินการตามแผนการตรวจสอบภายใน ประจำปีงบประมาณ พ.ศ. 2564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ศึกษาธิการจังหวัดนครสวรรค์"/>
    <s v="สำนักงานปลัดกระทรวงศึกษาธิการ"/>
    <s v="กระทรวงศึกษาธิการ"/>
    <m/>
    <x v="0"/>
    <x v="3"/>
  </r>
  <r>
    <s v="โครงการสร้างกลไกป้องกันการทุจริตที่เข้มแข็งและมีประสิทธิภาพด้วยการปลุกจิตสำนึกของบุคลากรสำนักงานศึกษาธิการจังหวัดแม่ฮ่องสอน"/>
    <s v="โครงการสร้างกลไกป้องกันการทุจริตที่เข้มแข็งและมีประสิทธิภาพด้วยการปลุกจิตสำนึกของบุคลากรสำนักงานศึกษาธิการจังหวัดแม่ฮ่องสอน"/>
    <s v="ด้านการปรับสมดุลและพัฒนาระบบการบริหารจัดการภาครัฐ"/>
    <x v="6"/>
    <s v="มีนาคม 2564"/>
    <s v="กันยายน 2564"/>
    <s v="สำนักงานศึกษาธิการจังหวัดแม่ฮ่องสอน"/>
    <s v="สำนักงานปลัดกระทรวงศึกษาธิการ"/>
    <s v="กระทรวงศึกษาธิการ"/>
    <m/>
    <x v="0"/>
    <x v="0"/>
  </r>
  <r>
    <s v="โครงการสร้างจิตสำนึกต่อสถาบันพระมหากษัตริย์ในสถาบันการศึกษาระดับมัธยมศึกษา"/>
    <s v="โครงการสร้างจิตสำนึกต่อสถาบันพระมหากษัตริย์ในสถาบันการศึกษาระดับมัธยมศึกษา"/>
    <s v="ด้านความมั่นคง"/>
    <x v="6"/>
    <s v="ตุลาคม 2563"/>
    <s v="กันยายน 2564"/>
    <s v="สำนักงานศึกษาธิการจังหวัดนครพนม"/>
    <s v="สำนักงานปลัดกระทรวงศึกษาธิการ"/>
    <s v="กระทรวงศึกษาธิการ"/>
    <m/>
    <x v="2"/>
    <x v="4"/>
  </r>
  <r>
    <s v="โครงการส่งเสริมการเสริมสร้างคุณธรรม จริยธรรมและธรรมาภิบาลในสถานศึกษา (โรงเรียนสุจริตต้นแบบ)"/>
    <s v="โครงการส่งเสริมการเสริมสร้างคุณธรรม จริยธรรมและธรรมาภิบาลในสถานศึกษา (โรงเรียนสุจริตต้นแบบ)"/>
    <s v="ด้านการปรับสมดุลและพัฒนาระบบการบริหารจัดการภาครัฐ"/>
    <x v="6"/>
    <s v="มกราคม 2564"/>
    <s v="มีนาคม 2564"/>
    <s v="สำนักงานเขตพื้นที่การศึกษาประถมศึกษาพิษณุโลก เขต 2"/>
    <s v="สำนักงานคณะกรรมการการศึกษาขั้นพื้นฐาน"/>
    <s v="กระทรวงศึกษาธิการ"/>
    <m/>
    <x v="0"/>
    <x v="0"/>
  </r>
  <r>
    <s v="โครงการเสริมสร้างคุณธรรมจริยธรรมและธรรมาภิบาลในสถานศึกษา (โครงการโรงเรียนสุจริต)"/>
    <s v="โครงการเสริมสร้างคุณธรรมจริยธรรมและธรรมาภิบาลในสถานศึกษา (โครงการโรงเรียนสุจริต)"/>
    <s v="ด้านการปรับสมดุลและพัฒนาระบบการบริหารจัดการภาครัฐ"/>
    <x v="6"/>
    <s v="กุมภาพันธ์ 2564"/>
    <s v="กันยายน 2564"/>
    <s v="สำนักงานเขตพื้นที่การศึกษาประถมศึกษาศรีสะเกษ เขต 4"/>
    <s v="สำนักงานคณะกรรมการการศึกษาขั้นพื้นฐาน"/>
    <s v="กระทรวงศึกษาธิการ"/>
    <m/>
    <x v="0"/>
    <x v="0"/>
  </r>
  <r>
    <s v="การเสริมสร้างคุณธรรม จริยธรรมและธรรมาภิบาลในสถานศึกษา (โรงเรียนสุจริต) ปีงบประมาณ 256๔ (Symposium)"/>
    <s v="การเสริมสร้างคุณธรรม จริยธรรมและธรรมาภิบาลในสถานศึกษา (โรงเรียนสุจริต) ปีงบประมาณ 256๔ (Symposium)"/>
    <s v="ด้านการปรับสมดุลและพัฒนาระบบการบริหารจัดการภาครัฐ"/>
    <x v="6"/>
    <s v="กุมภาพันธ์ 2564"/>
    <s v="กันยายน 2564"/>
    <s v="สำนักงานเขตพื้นที่การศึกษาประถมศึกษาสตูล"/>
    <s v="สำนักงานคณะกรรมการการศึกษาขั้นพื้นฐาน"/>
    <s v="กระทรวงศึกษาธิการ"/>
    <m/>
    <x v="0"/>
    <x v="0"/>
  </r>
  <r>
    <s v="โครงการโรงเรียนสุจริต (กิจกรรมขับเคลื่อนหลักสูตรต้านทุจริตศึกษา)"/>
    <s v="โครงการโรงเรียนสุจริต (กิจกรรมขับเคลื่อนหลักสูตรต้านทุจริตศึกษา)"/>
    <s v="ด้านการปรับสมดุลและพัฒนาระบบการบริหารจัดการภาครัฐ"/>
    <x v="6"/>
    <s v="มกราคม 2564"/>
    <s v="กันยายน 2564"/>
    <s v="สำนักงานเขตพื้นที่การศึกษาประถมศึกษาเชียงราย เขต 4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คุณธรรม จริยธรรมและธรรมาภิบาลในสถานศึกษา(โครงการโรงเรียนสุจริต) ประจำปีงบประมาณ พ.ศ.2564"/>
    <s v="เสริมสร้างคุณธรรม จริยธรรมและธรรมาภิบาลในสถานศึกษา(โครงการโรงเรียนสุจริต) ประจำปีงบประมาณ พ.ศ.2564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พิจิตร เขต 1"/>
    <s v="สำนักงานคณะกรรมการการศึกษาขั้นพื้นฐาน"/>
    <s v="กระทรวงศึกษาธิการ"/>
    <m/>
    <x v="2"/>
    <x v="4"/>
  </r>
  <r>
    <s v="โครงการ “เสริมสร้างคุณธรรม จริยธรรมและธรรมาภิบาลในสถานศึกษา (โรงเรียนสุจริต)"/>
    <s v="โครงการ “เสริมสร้างคุณธรรม จริยธรรมและธรรมาภิบาลในสถานศึกษา (โรงเรียนสุจริต)"/>
    <s v="ด้านการปรับสมดุลและพัฒนาระบบการบริหารจัดการภาครัฐ"/>
    <x v="6"/>
    <s v="มกราคม 2564"/>
    <s v="กันยายน 2564"/>
    <s v="สำนักงานเขตพื้นที่การศึกษาประถมศึกษานครศรีธรรมราช เขต 1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คุณธรรม จริยธรรมและธรรมาภิบาลในสถานศึกษา (โครงการโรงเรียนสุจริต)"/>
    <s v="เสริมสร้างคุณธรรม จริยธรรมและธรรมาภิบาลในสถานศึกษา (โครงการโรงเรียนสุจริต)"/>
    <s v="ด้านการปรับสมดุลและพัฒนาระบบการบริหารจัดการภาครัฐ"/>
    <x v="6"/>
    <s v="มกราคม 2564"/>
    <s v="กันยายน 2564"/>
    <s v="สำนักงานเขตพื้นที่การศึกษาประถมศึกษาน่าน เขต 2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คุณธรรม จริยธรรมและธรรมาภิบาลในสถานศึกษา (โครงการโรงเรียนสุจริต) ประจำปีงบประมาณ พ.ศ. 2564"/>
    <s v="เสริมสร้างคุณธรรม จริยธรรมและธรรมาภิบาลในสถานศึกษา (โครงการโรงเรียนสุจริต) ประจำปีงบประมาณ พ.ศ. 2564"/>
    <s v="ด้านการปรับสมดุลและพัฒนาระบบการบริหารจัดการภาครัฐ"/>
    <x v="6"/>
    <s v="กุมภาพันธ์ 2564"/>
    <s v="กันยายน 2564"/>
    <s v="สำนักงานเขตพื้นที่การศึกษาประถมศึกษานครราชสีมา เขต 4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คุณธรรม จริยธรรมและธรรมาภิบาลในสถานศึกษา (โครงการโรงเรียนสุจริต) ครั้งที่ 1 งบประมาณ 50,000 บาท"/>
    <s v="เสริมสร้างคุณธรรม จริยธรรมและธรรมาภิบาลในสถานศึกษา (โครงการโรงเรียนสุจริต) ครั้งที่ 1 งบประมาณ 50,000 บาท"/>
    <s v="ด้านการปรับสมดุลและพัฒนาระบบการบริหารจัดการภาครัฐ"/>
    <x v="6"/>
    <s v="มกราคม 2564"/>
    <s v="กันยายน 2564"/>
    <s v="สำนักงานเขตพื้นที่การศึกษาประถมศึกษากาฬสินธุ์ เขต 1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คุณธรรม จริยธรรมและธรรมาภิบาลในสถานศึกษา (โครงการสำนักงานเขตพื้นที่การศึกษาสุจริต)"/>
    <s v="เสริมสร้างคุณธรรม จริยธรรมและธรรมาภิบาลในสถานศึกษา (โครงการสำนักงานเขตพื้นที่การศึกษาสุจริต)"/>
    <s v="ด้านการปรับสมดุลและพัฒนาระบบการบริหารจัดการภาครัฐ"/>
    <x v="6"/>
    <s v="มกราคม 2564"/>
    <s v="มีนาคม 2564"/>
    <s v="สำนักงานเขตพื้นที่การศึกษาประถมศึกษากาฬสินธุ์ เขต 1"/>
    <s v="สำนักงานคณะกรรมการการศึกษาขั้นพื้นฐาน"/>
    <s v="กระทรวงศึกษาธิการ"/>
    <m/>
    <x v="0"/>
    <x v="0"/>
  </r>
  <r>
    <s v="อบรมเชิงปฏิบัติการเสริมสร้างความรู้ความเข้าใจการ จัดทำรายงานการติดตามประเมินผลการควบคุมภายใน ประจำปีงบประมาณ พ.ศ. 2564"/>
    <s v="อบรมเชิงปฏิบัติการเสริมสร้างความรู้ความเข้าใจการ จัดทำรายงานการติดตามประเมินผลการควบคุมภายใน ประจำปีงบประมาณ พ.ศ. 2564"/>
    <s v="ด้านการปรับสมดุลและพัฒนาระบบการบริหารจัดการภาครัฐ"/>
    <x v="6"/>
    <s v="กรกฎาคม 2564"/>
    <s v="กันยายน 2564"/>
    <s v="สำนักงานเขตพื้นที่การศึกษาประถมศึกษาเชียงใหม่ เขต 3"/>
    <s v="สำนักงานคณะกรรมการการศึกษาขั้นพื้นฐาน"/>
    <s v="กระทรวงศึกษาธิการ"/>
    <m/>
    <x v="0"/>
    <x v="0"/>
  </r>
  <r>
    <s v="ติดตาม ตรวจสอบการควบคุมภายในด้านการเงินและการดำเนินงานของ สำนักงานเขตพื้นที่การศึกษาประถมศึกษาเชียงใหม่ เขต 3 และโรงเรียนในสังกัด"/>
    <s v="ติดตาม ตรวจสอบการควบคุมภายในด้านการเงินและการดำเนินงานของ สำนักงานเขตพื้นที่การศึกษาประถมศึกษาเชียงใหม่ เขต 3 และโรงเรียนในสังกัด"/>
    <s v="ด้านการปรับสมดุลและพัฒนาระบบการบริหารจัดการภาครัฐ"/>
    <x v="6"/>
    <s v="มกราคม 2564"/>
    <s v="กันยายน 2564"/>
    <s v="สำนักงานเขตพื้นที่การศึกษาประถมศึกษาเชียงใหม่ เขต 3"/>
    <s v="สำนักงานคณะกรรมการการศึกษาขั้นพื้นฐาน"/>
    <s v="กระทรวงศึกษาธิการ"/>
    <m/>
    <x v="0"/>
    <x v="0"/>
  </r>
  <r>
    <s v="โครงการเสริมสร้างคุณธรรม จริยธรรมและธรรมาภิบาลสำนักงานเขตพื้นที่สุจริตและความโปร่งใสในการดำเนินงานของหน่วยงานภาครัฐ (ITA)"/>
    <s v="โครงการเสริมสร้างคุณธรรม จริยธรรมและธรรมาภิบาลสำนักงานเขตพื้นที่สุจริตและความโปร่งใสในการดำเนินงานของหน่วยงานภาครัฐ (ITA)"/>
    <s v="ด้านการปรับสมดุลและพัฒนาระบบการบริหารจัดการภาครัฐ"/>
    <x v="6"/>
    <s v="มีนาคม 2564"/>
    <s v="กันยายน 2564"/>
    <s v="สำนักงานเขตพื้นที่การศึกษาประถมศึกษาอุทัยธานี เขต 1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คุณธรรม จริยธรรมและธรรมาภิบาลในสถานศึกษา (สำนักงานเขตพื้นที่การศึกษาสุจริต)"/>
    <s v="เสริมสร้างคุณธรรม จริยธรรมและธรรมาภิบาลในสถานศึกษา (สำนักงานเขตพื้นที่การศึกษาสุจริต)"/>
    <s v="ด้านการปรับสมดุลและพัฒนาระบบการบริหารจัดการภาครัฐ"/>
    <x v="6"/>
    <s v="เมษายน 2564"/>
    <s v="กันยายน 2564"/>
    <s v="สำนักงานเขตพื้นที่การศึกษามัธยมศึกษา เขต 21 (หนองคาย)"/>
    <s v="สำนักงานคณะกรรมการการศึกษาขั้นพื้นฐาน"/>
    <s v="กระทรวงศึกษาธิการ"/>
    <m/>
    <x v="0"/>
    <x v="0"/>
  </r>
  <r>
    <s v="โครงการเสริมสร้างคุณธรรมจริยธรรม และธรรมาภิบาลในสถานศึกษา “ป้องกันการทุจริต” (โครงการโรงเรียนสุจริต)"/>
    <s v="โครงการเสริมสร้างคุณธรรมจริยธรรม และธรรมาภิบาลในสถานศึกษา “ป้องกันการทุจริต” (โครงการโรงเรียนสุจริต)"/>
    <s v="ด้านการปรับสมดุลและพัฒนาระบบการบริหารจัดการภาครัฐ"/>
    <x v="6"/>
    <s v="มิถุนายน 2564"/>
    <s v="กันยายน 2564"/>
    <s v="สำนักงานเขตพื้นที่การศึกษาประถมศึกษาปัตตานี เขต 2"/>
    <s v="สำนักงานคณะกรรมการการศึกษาขั้นพื้นฐาน"/>
    <s v="กระทรวงศึกษาธิการ"/>
    <m/>
    <x v="0"/>
    <x v="0"/>
  </r>
  <r>
    <s v="โครงการเสริมสร้างคุณธรรมจริยธรรม และธรรมาภิบาลในสถานศึกษา (โครงการโรงเรียนสุจริต) ประจำปีงบประมาณ พ.ศ. 2564"/>
    <s v="โครงการเสริมสร้างคุณธรรมจริยธรรม และธรรมาภิบาลในสถานศึกษา (โครงการโรงเรียนสุจริต) ประจำปีงบประมาณ พ.ศ. 2564"/>
    <s v="ด้านการปรับสมดุลและพัฒนาระบบการบริหารจัดการภาครัฐ"/>
    <x v="6"/>
    <s v="มกราคม 2564"/>
    <s v="กันยายน 2564"/>
    <s v="สำนักงานเขตพื้นที่การศึกษาประถมศึกษาสกลนคร เขต 2"/>
    <s v="สำนักงานคณะกรรมการการศึกษาขั้นพื้นฐาน"/>
    <s v="กระทรวงศึกษาธิการ"/>
    <m/>
    <x v="0"/>
    <x v="0"/>
  </r>
  <r>
    <s v="โครงการเสริมสร้างคุณธรรม จริยธรรมและธรรมาภิบาลในสถานศึกษา “ ป้องกัน การทุจริต” (โครงการโรงเรียนสุจริต) ปีงบประมาณ 2564"/>
    <s v="โครงการเสริมสร้างคุณธรรม จริยธรรมและธรรมาภิบาลในสถานศึกษา “ ป้องกัน การทุจริต” (โครงการโรงเรียนสุจริต) ปีงบประมาณ 2564"/>
    <s v="ด้านการปรับสมดุลและพัฒนาระบบการบริหารจัดการภาครัฐ"/>
    <x v="6"/>
    <s v="มกราคม 2564"/>
    <s v="กันยายน 2564"/>
    <s v="สำนักงานเขตพื้นที่การศึกษาประถมศึกษากาฬสินธุ์ เขต 3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คุณธรรม จริยธรรมและธรรมาภิบาล ในสถานศึกษา (โครงการโรงเรียนสุจริต) ประจำปีงบประมาณ พ.ศ. 2564"/>
    <s v="เสริมสร้างคุณธรรม จริยธรรมและธรรมาภิบาล ในสถานศึกษา (โครงการโรงเรียนสุจริต) ประจำปีงบประมาณ พ.ศ. 2564"/>
    <s v="ด้านการปรับสมดุลและพัฒนาระบบการบริหารจัดการภาครัฐ"/>
    <x v="6"/>
    <s v="กรกฎาคม 2564"/>
    <s v="กันยายน 2564"/>
    <s v="สำนักงานเขตพื้นที่การศึกษาประถมศึกษาบุรีรัมย์ เขต 4"/>
    <s v="สำนักงานคณะกรรมการการศึกษาขั้นพื้นฐาน"/>
    <s v="กระทรวงศึกษาธิการ"/>
    <m/>
    <x v="0"/>
    <x v="0"/>
  </r>
  <r>
    <s v="สร้างเสริมคุณธรรม จริยธรรมและธรรมาภิบาลในสถานศึกษา (โครงการโรงเรียนสุจริต)"/>
    <s v="สร้างเสริมคุณธรรม จริยธรรมและธรรมาภิบาลในสถานศึกษา (โครงการโรงเรียนสุจริต)"/>
    <s v="ด้านการปรับสมดุลและพัฒนาระบบการบริหารจัดการภาครัฐ"/>
    <x v="6"/>
    <s v="กุมภาพันธ์ 2564"/>
    <s v="กันยายน 2564"/>
    <s v="สำนักงานเขตพื้นที่การศึกษาประถมศึกษาสมุทรสงคราม"/>
    <s v="สำนักงานคณะกรรมการการศึกษาขั้นพื้นฐาน"/>
    <s v="กระทรวงศึกษาธิการ"/>
    <m/>
    <x v="0"/>
    <x v="0"/>
  </r>
  <r>
    <s v="โครงการเสริมสร้างคุณธรรม จริยธรรมและธรรมาภิบาล “ป้องกันการทุจริต” สำนักงานเขตพื้นที่การศึกษาประถมศึกษาบุรีรัมย์ เขต 3"/>
    <s v="โครงการเสริมสร้างคุณธรรม จริยธรรมและธรรมาภิบาล “ป้องกันการทุจริต” สำนักงานเขตพื้นที่การศึกษาประถมศึกษาบุรีรัมย์ เขต 3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บุรีรัมย์ เขต 3"/>
    <s v="สำนักงานคณะกรรมการการศึกษาขั้นพื้นฐาน"/>
    <s v="กระทรวงศึกษาธิการ"/>
    <m/>
    <x v="0"/>
    <x v="0"/>
  </r>
  <r>
    <s v="โครงการเสริมสร้างคุณธรรม จริยธรรมและธรรมาภิบาลในสถานศึกษา และสำนักงานเขตพื้นที่การศึกษา (โครงการโรงเรียนสุจริตและเขตพื้นที่สุจริต) ประจำปีงบประมาณ พ.ศ.2564"/>
    <s v="โครงการเสริมสร้างคุณธรรม จริยธรรมและธรรมาภิบาลในสถานศึกษา และสำนักงานเขตพื้นที่การศึกษา (โครงการโรงเรียนสุจริตและเขตพื้นที่สุจริต) ประจำปีงบประมาณ พ.ศ.2564"/>
    <s v="ด้านการปรับสมดุลและพัฒนาระบบการบริหารจัดการภาครัฐ"/>
    <x v="6"/>
    <s v="กรกฎาคม 2564"/>
    <s v="กันยายน 2564"/>
    <s v="สำนักงานเขตพื้นที่การศึกษาประถมศึกษาปทุมธานี เขต 1"/>
    <s v="สำนักงานคณะกรรมการการศึกษาขั้นพื้นฐาน"/>
    <s v="กระทรวงศึกษาธิการ"/>
    <m/>
    <x v="0"/>
    <x v="0"/>
  </r>
  <r>
    <s v="โครงการประชุมเชิงปฏิบัติการและทบทวนแผนด้านการจัดบริหารความเสี่่ยง"/>
    <s v="โครงการประชุมเชิงปฏิบัติการและทบทวนแผนด้านการจัดบริหารความเสี่่ยง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อธิการบดี"/>
    <s v="มหาวิทยาลัยราชภัฏสุรินทร์"/>
    <s v="กระทรวงการอุดมศึกษา วิทยาศาสตร์ วิจัยและนวัตกรรม"/>
    <m/>
    <x v="1"/>
    <x v="1"/>
  </r>
  <r>
    <s v="เสริมสร้างคุณธรรมจริยธรรมและธรรมาภิบาลในสถานศึกษา"/>
    <s v="เสริมสร้างคุณธรรมจริยธรรมและธรรมาภิบาลในสถานศึกษา"/>
    <s v="ด้านการปรับสมดุลและพัฒนาระบบการบริหารจัดการภาครัฐ"/>
    <x v="6"/>
    <s v="มกราคม 2564"/>
    <s v="กันยายน 2564"/>
    <s v="สำนักงานเขตพื้นที่การศึกษาประถมศึกษาสุราษฎร์ธานี เขต 2"/>
    <s v="สำนักงานคณะกรรมการการศึกษาขั้นพื้นฐาน"/>
    <s v="กระทรวงศึกษาธิการ"/>
    <m/>
    <x v="0"/>
    <x v="0"/>
  </r>
  <r>
    <s v="โครงการเสริมสร้างคุณธรรม จริยธรรมและธรรมาภิบาลในสถานศึกษา (โครงการโรงเรียนสุจริต) ปีงบประมาณ 2564"/>
    <s v="โครงการเสริมสร้างคุณธรรม จริยธรรมและธรรมาภิบาลในสถานศึกษา (โครงการโรงเรียนสุจริต) ปีงบประมาณ 2564"/>
    <s v="ด้านการปรับสมดุลและพัฒนาระบบการบริหารจัดการภาครัฐ"/>
    <x v="6"/>
    <s v="มกราคม 2564"/>
    <s v="กันยายน 2564"/>
    <s v="สำนักงานเขตพื้นที่การศึกษาประถมศึกษาเชียงใหม่ เขต 4"/>
    <s v="สำนักงานคณะกรรมการการศึกษาขั้นพื้นฐาน"/>
    <s v="กระทรวงศึกษาธิการ"/>
    <m/>
    <x v="0"/>
    <x v="0"/>
  </r>
  <r>
    <s v="การประเมินคุณธรรมและความโปร่งใสของสำนักงานเขตพื้นที่การศึกษาประถมศึกษากาญจนบุรี เขต 4"/>
    <s v="การประเมินคุณธรรมและความโปร่งใสของสำนักงานเขตพื้นที่การศึกษาประถมศึกษากาญจนบุรี เขต 4"/>
    <s v="ด้านการปรับสมดุลและพัฒนาระบบการบริหารจัดการภาครัฐ"/>
    <x v="6"/>
    <s v="มกราคม 2564"/>
    <s v="มิถุนายน 2564"/>
    <s v="สำนักงานเขตพื้นที่การศึกษาประถมศึกษากาญจนบุรี เขต 4"/>
    <s v="สำนักงานคณะกรรมการการศึกษาขั้นพื้นฐาน"/>
    <s v="กระทรวงศึกษาธิการ"/>
    <m/>
    <x v="0"/>
    <x v="0"/>
  </r>
  <r>
    <s v="พัฒนาบุคลากรเพื่อเสริมสร้างคุณธรรม จริยธรรมและธรรมาธิบาลในสถานศึกษา &quot;ป้องกันการทุจริต&quot; (กิจกรรมสำนักงานเขตพื้นที่การศึกษาสุจริต)"/>
    <s v="พัฒนาบุคลากรเพื่อเสริมสร้างคุณธรรม จริยธรรมและธรรมาธิบาลในสถานศึกษา &quot;ป้องกันการทุจริต&quot; (กิจกรรมสำนักงานเขตพื้นที่การศึกษาสุจริต)"/>
    <s v="ด้านการปรับสมดุลและพัฒนาระบบการบริหารจัดการภาครัฐ"/>
    <x v="6"/>
    <s v="มกราคม 2564"/>
    <s v="กันยายน 2564"/>
    <s v="สำนักงานเขตพื้นที่การศึกษาประถมศึกษาบุรีรัมย์ เขต 1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คุณธรรมจริยธรรมและธรรมาภิบาลในสถานศึกษา (โครงการโรงเรียนสุจริต)"/>
    <s v="เสริมสร้างคุณธรรมจริยธรรมและธรรมาภิบาลในสถานศึกษา (โครงการโรงเรียนสุจริต)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แม่ฮ่องสอน เขต 2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คุณธรรมมาภิบาล ในสถานศึกษา(โครงการโรงเรียนสุจริต) ประจาปีงบประมาณ พ.ศ. 2564"/>
    <s v="เสริมสร้างคุณธรรมมาภิบาล ในสถานศึกษา(โครงการโรงเรียนสุจริต) ประจาปีงบประมาณ พ.ศ. 2564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สุราษฎร์ธานี เขต 3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คุณธรรม จริยธรรมและธรรมาภิบาล ในสถานศึกษา (โรงเรียนสุจริต)"/>
    <s v="เสริมสร้างคุณธรรม จริยธรรมและธรรมาภิบาล ในสถานศึกษา (โรงเรียนสุจริต)"/>
    <s v="ด้านการปรับสมดุลและพัฒนาระบบการบริหารจัดการภาครัฐ"/>
    <x v="6"/>
    <s v="กุมภาพันธ์ 2564"/>
    <s v="กันยายน 2564"/>
    <s v="สำนักงานเขตพื้นที่การศึกษาประถมศึกษานราธิวาส เขต 3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คุณธรรมจริยธรรมและธรรมาภิบาลในสถานศึกษา “ป้องกันการทุจริต” (กิจกรรมโรงเรียนสุจริต)"/>
    <s v="เสริมสร้างคุณธรรมจริยธรรมและธรรมาภิบาลในสถานศึกษา “ป้องกันการทุจริต” (กิจกรรมโรงเรียนสุจริต)"/>
    <s v="ด้านการปรับสมดุลและพัฒนาระบบการบริหารจัดการภาครัฐ"/>
    <x v="6"/>
    <s v="มกราคม 2564"/>
    <s v="กันยายน 2564"/>
    <s v="สำนักงานเขตพื้นที่การศึกษามัธยมศึกษาเชียงราย"/>
    <s v="สำนักงานคณะกรรมการการศึกษาขั้นพื้นฐาน"/>
    <s v="กระทรวงศึกษาธิการ"/>
    <m/>
    <x v="0"/>
    <x v="0"/>
  </r>
  <r>
    <s v="โครงการ “เสริมสร้างคุณธรรม จริยธรรมและธรรมาภิบาล ในสถานศึกษา (โครงการโรงเรียนสุจริต) ประจำปีงบประมาณ พ.ศ.2564” (กิจกรรมนิเทศ กำกับ ติดตามการดำเนินโครงการโรงเรียนสุจริต)"/>
    <s v="โครงการ “เสริมสร้างคุณธรรม จริยธรรมและธรรมาภิบาล ในสถานศึกษา (โครงการโรงเรียนสุจริต) ประจำปีงบประมาณ พ.ศ.2564” (กิจกรรมนิเทศ กำกับ ติดตามการดำเนินโครงการโรงเรียนสุจริต)"/>
    <s v="ด้านการปรับสมดุลและพัฒนาระบบการบริหารจัดการภาครัฐ"/>
    <x v="6"/>
    <s v="มีนาคม 2564"/>
    <s v="กันยายน 2564"/>
    <s v="สำนักงานเขตพื้นที่การศึกษาประถมศึกษาลพบุรี เขต 1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คุณธรรม จริยธรรมและธรรมาภิบาลในสถานศึกษาและสำนักงานเขตพื้นที่การศึกษาประถมศึกษาขอนแก่น เขต 4"/>
    <s v="เสริมสร้างคุณธรรม จริยธรรมและธรรมาภิบาลในสถานศึกษาและสำนักงานเขตพื้นที่การศึกษาประถมศึกษาขอนแก่น เขต 4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ขอนแก่น เขต 4"/>
    <s v="สำนักงานคณะกรรมการการศึกษาขั้นพื้นฐาน"/>
    <s v="กระทรวงศึกษาธิการ"/>
    <m/>
    <x v="2"/>
    <x v="4"/>
  </r>
  <r>
    <s v="นิเทศ ติดตาม โครงการเสริมสร้างคุณธรรม จริยธรรม และธรรมาภิบาลในสถานศึกษา “โรงเรียนสุจริต” ประจำปีงบประมาณ พ.ศ. 2564"/>
    <s v="นิเทศ ติดตาม โครงการเสริมสร้างคุณธรรม จริยธรรม และธรรมาภิบาลในสถานศึกษา “โรงเรียนสุจริต” ประจำปีงบประมาณ พ.ศ. 2564"/>
    <s v="ด้านการปรับสมดุลและพัฒนาระบบการบริหารจัดการภาครัฐ"/>
    <x v="6"/>
    <s v="มีนาคม 2564"/>
    <s v="กันยายน 2564"/>
    <s v="สำนักงานเขตพื้นที่การศึกษาประถมศึกษาชัยภูมิ เขต 2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คุณธรรม จริยธรรมและธรรมาภิบาลในสถานศึกษา(โครงการโรงเรียนสุจริต)"/>
    <s v="เสริมสร้างคุณธรรม จริยธรรมและธรรมาภิบาลในสถานศึกษา(โครงการโรงเรียนสุจริต)"/>
    <s v="ด้านการปรับสมดุลและพัฒนาระบบการบริหารจัดการภาครัฐ"/>
    <x v="6"/>
    <s v="มกราคม 2564"/>
    <s v="สิงหาคม 2564"/>
    <s v="สำนักงานเขตพื้นที่การศึกษาประถมศึกษาตาก เขต 2"/>
    <s v="สำนักงานคณะกรรมการการศึกษาขั้นพื้นฐาน"/>
    <s v="กระทรวงศึกษาธิการ"/>
    <m/>
    <x v="0"/>
    <x v="0"/>
  </r>
  <r>
    <s v="โครงการเสริมสร้างคุณธรรม จริยธรรมและธรรมาภิบาลในสถานศึกษา (โครงการโรงเรียนสุจริต) ประจำปีงบประมาณ พ.ศ. 2564 (แลกเปลี่ยนเรียนรู้ นำเสนอผลงานและประกวดแข่งขัน ระดับประเทศ)"/>
    <s v="โครงการเสริมสร้างคุณธรรม จริยธรรมและธรรมาภิบาลในสถานศึกษา (โครงการโรงเรียนสุจริต) ประจำปีงบประมาณ พ.ศ. 2564 (แลกเปลี่ยนเรียนรู้ นำเสนอผลงานและประกวดแข่งขัน ระดับประเทศ)"/>
    <s v="ด้านการปรับสมดุลและพัฒนาระบบการบริหารจัดการภาครัฐ"/>
    <x v="6"/>
    <s v="ตุลาคม 2563"/>
    <s v="ธันวาคม 2563"/>
    <s v="สำนักงานเขตพื้นที่การศึกษาประถมศึกษานครราชสีมา เขต 5"/>
    <s v="สำนักงานคณะกรรมการการศึกษาขั้นพื้นฐาน"/>
    <s v="กระทรวงศึกษาธิการ"/>
    <m/>
    <x v="0"/>
    <x v="0"/>
  </r>
  <r>
    <s v="โครงการอบรม เรื่อง การประเมินคุณธรรมและความโปร่งใสในการดำเนินงานของหน่วยงานภาครัฐ (ITA) ประจำปีงบประมาณ พ.ศ. 2564"/>
    <s v="โครงการอบรม เรื่อง การประเมินคุณธรรมและความโปร่งใสในการดำเนินงานของหน่วยงานภาครัฐ (ITA) ประจำปีงบประมาณ พ.ศ. 2564"/>
    <s v="ด้านการปรับสมดุลและพัฒนาระบบการบริหารจัดการภาครัฐ"/>
    <x v="6"/>
    <s v="มกราคม 2564"/>
    <s v="สิงหาคม 2564"/>
    <s v="หน่วยตรวจสอบภายใน"/>
    <s v="มหาวิทยาลัยราชภัฏสงขลา"/>
    <s v="กระทรวงการอุดมศึกษา วิทยาศาสตร์ วิจัยและนวัตกรรม"/>
    <m/>
    <x v="0"/>
    <x v="0"/>
  </r>
  <r>
    <s v="โครงการเสริมสร้างคุณธรรม จริยธรรมและธรรมาภิบาลในสถานศึกษา (โครงการโรงเรียนสุจริต) ประจำปีงบประมาณ พ.ศ. 2564"/>
    <s v="โครงการเสริมสร้างคุณธรรม จริยธรรมและธรรมาภิบาลในสถานศึกษา (โครงการโรงเรียนสุจริต) ประจำปีงบประมาณ พ.ศ. 2564"/>
    <s v="ด้านการปรับสมดุลและพัฒนาระบบการบริหารจัดการภาครัฐ"/>
    <x v="6"/>
    <s v="มกราคม 2564"/>
    <s v="กันยายน 2564"/>
    <s v="สำนักงานเขตพื้นที่การศึกษาประถมศึกษานครราชสีมา เขต 5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คุณธรรม จริยธรรมและธรรมาภิบาล ในสถานศึกษา (โครงการโรงเรียนสุจริต)"/>
    <s v="เสริมสร้างคุณธรรม จริยธรรมและธรรมาภิบาล ในสถานศึกษา (โครงการโรงเรียนสุจริต)"/>
    <s v="ด้านการปรับสมดุลและพัฒนาระบบการบริหารจัดการภาครัฐ"/>
    <x v="6"/>
    <s v="มกราคม 2564"/>
    <s v="กันยายน 2564"/>
    <s v="สำนักงานเขตพื้นที่การศึกษาประถมศึกษาพิษณุโลก เขต 2"/>
    <s v="สำนักงานคณะกรรมการการศึกษาขั้นพื้นฐาน"/>
    <s v="กระทรวงศึกษาธิการ"/>
    <m/>
    <x v="0"/>
    <x v="0"/>
  </r>
  <r>
    <s v="กิจกรรมฝึกอบรมให้ความรู้เกี่ยวกับแนวทางการประเมินคุณธรรมและความโปร่งใสการดำเนินงาน ของหน่วยงานภาครัฐ (Integrity &amp; Transparency Assessment - ITA) ประจำปีงบประมาณ พ.ศ. 2564"/>
    <s v="กิจกรรมฝึกอบรมให้ความรู้เกี่ยวกับแนวทางการประเมินคุณธรรมและความโปร่งใสการดำเนินงาน ของหน่วยงานภาครัฐ (Integrity &amp; Transparency Assessment - ITA) ประจำปีงบประมาณ พ.ศ. 2564"/>
    <s v="ด้านการปรับสมดุลและพัฒนาระบบการบริหารจัดการภาครัฐ"/>
    <x v="6"/>
    <s v="เมษายน 2564"/>
    <s v="เมษายน 2564"/>
    <s v="ศูนย์ปฏิบัติการต่อต้านการทุจริต"/>
    <s v="สำนักงานปลัดกระทรวงดิจิทัลเพื่อเศรษฐกิจและสังคม"/>
    <s v="กระทรวงดิจิทัลเพื่อเศรษฐกิจและสังคม"/>
    <m/>
    <x v="0"/>
    <x v="8"/>
  </r>
  <r>
    <s v="โครงการอบรม เรื่อง คุณธรรมและหลักธรรมาภิบาลในการปฏิบัติงาน"/>
    <s v="โครงการอบรม เรื่อง คุณธรรมและหลักธรรมาภิบาลในการปฏิบัติงาน"/>
    <s v="ด้านการปรับสมดุลและพัฒนาระบบการบริหารจัดการภาครัฐ"/>
    <x v="6"/>
    <s v="มีนาคม 2564"/>
    <s v="พฤษภาคม 2564"/>
    <s v="หน่วยตรวจสอบภายใน"/>
    <s v="มหาวิทยาลัยราชภัฏสงขลา"/>
    <s v="กระทรวงการอุดมศึกษา วิทยาศาสตร์ วิจัยและนวัตกรรม"/>
    <m/>
    <x v="0"/>
    <x v="0"/>
  </r>
  <r>
    <s v="โครงการเสริมสร้างคุณธรรม จริยธรรมและธรรมาภิบาลในสถานศึกษา"/>
    <s v="โครงการเสริมสร้างคุณธรรม จริยธรรมและธรรมาภิบาลในสถานศึกษา"/>
    <s v="ด้านการปรับสมดุลและพัฒนาระบบการบริหารจัดการภาครัฐ"/>
    <x v="6"/>
    <s v="มีนาคม 2564"/>
    <s v="กันยายน 2564"/>
    <s v="สำนักงานเขตพื้นที่การศึกษาประถมศึกษาเพชรบูรณ์ เขต 2"/>
    <s v="สำนักงานคณะกรรมการการศึกษาขั้นพื้นฐาน"/>
    <s v="กระทรวงศึกษาธิการ"/>
    <m/>
    <x v="0"/>
    <x v="0"/>
  </r>
  <r>
    <s v="การเสริมสร้างคุณธรรม จริยธรรมและธรรมาภิบาลในสถานศึกษา (โรงเรียนสุจริต) ปีงบประมาณ 2564"/>
    <s v="การเสริมสร้างคุณธรรม จริยธรรมและธรรมาภิบาลในสถานศึกษา (โรงเรียนสุจริต) ปีงบประมาณ 2564"/>
    <s v="ด้านการปรับสมดุลและพัฒนาระบบการบริหารจัดการภาครัฐ"/>
    <x v="6"/>
    <s v="กันยายน 2564"/>
    <s v="กันยายน 2564"/>
    <s v="สำนักงานเขตพื้นที่การศึกษาประถมศึกษาพังงา"/>
    <s v="สำนักงานคณะกรรมการการศึกษาขั้นพื้นฐาน"/>
    <s v="กระทรวงศึกษาธิการ"/>
    <m/>
    <x v="0"/>
    <x v="0"/>
  </r>
  <r>
    <s v="โครงการเสริมสร้างคุณธรรม จริยธรรม และธรรมาภิบาลในสถานศึกษา"/>
    <s v="โครงการเสริมสร้างคุณธรรม จริยธรรม และธรรมาภิบาลในสถานศึกษา"/>
    <s v="ด้านการปรับสมดุลและพัฒนาระบบการบริหารจัดการภาครัฐ"/>
    <x v="6"/>
    <s v="ตุลาคม 2563"/>
    <s v="กันยายน 2564"/>
    <s v="หน่วยศึกษานิเทศก์"/>
    <s v="สำนักงานคณะกรรมการการอาชีวศึกษา"/>
    <s v="กระทรวงศึกษาธิการ"/>
    <m/>
    <x v="1"/>
    <x v="6"/>
  </r>
  <r>
    <s v="เสริมสร้างคุณธรรม จริยธรรมและธรรมาภิบาลในสถานศึกษา (โครงการโรงเรียนสุจริต) ปีงบประมาณ 2564"/>
    <s v="เสริมสร้างคุณธรรม จริยธรรมและธรรมาภิบาลในสถานศึกษา (โครงการโรงเรียนสุจริต) ปีงบประมาณ 2564"/>
    <s v="ด้านการปรับสมดุลและพัฒนาระบบการบริหารจัดการภาครัฐ"/>
    <x v="6"/>
    <s v="กุมภาพันธ์ 2564"/>
    <s v="กันยายน 2564"/>
    <s v="สำนักงานเขตพื้นที่การศึกษาประถมศึกษาปัตตานี เขต 1"/>
    <s v="สำนักงานคณะกรรมการการศึกษาขั้นพื้นฐาน"/>
    <s v="กระทรวงศึกษาธิการ"/>
    <m/>
    <x v="0"/>
    <x v="0"/>
  </r>
  <r>
    <s v="โครงการเสริมสร้างคุณธรรมจริยธรรมและธรรมาภิบาลในสถานศึกษาสำนักงานเขตพื้นที่การศึกษามัธยมศึกษาลำปาง ลำพูน"/>
    <s v="โครงการเสริมสร้างคุณธรรมจริยธรรมและธรรมาภิบาลในสถานศึกษาสำนักงานเขตพื้นที่การศึกษามัธยมศึกษาลำปาง ลำพูน"/>
    <s v="ด้านการปรับสมดุลและพัฒนาระบบการบริหารจัดการภาครัฐ"/>
    <x v="6"/>
    <s v="มีนาคม 2564"/>
    <s v="สิงหาคม 2564"/>
    <s v="สำนักงานเขตพื้นที่การศึกษามัธยมศึกษาลำปาง ลำพูน"/>
    <s v="สำนักงานคณะกรรมการการศึกษาขั้นพื้นฐาน"/>
    <s v="กระทรวงศึกษาธิการ"/>
    <m/>
    <x v="0"/>
    <x v="0"/>
  </r>
  <r>
    <s v="โครงการเสริมสร้างคุณธรรม จริยธรรมและธรรมาภิบาลในสถานศึกษา ภายใต้โครงการสุจริต"/>
    <s v="โครงการเสริมสร้างคุณธรรม จริยธรรมและธรรมาภิบาลในสถานศึกษา ภายใต้โครงการสุจริต"/>
    <s v="ด้านการปรับสมดุลและพัฒนาระบบการบริหารจัดการภาครัฐ"/>
    <x v="6"/>
    <s v="ตุลาคม 2563"/>
    <s v="เมษายน 2564"/>
    <s v="สำนักงานเขตพื้นที่การศึกษาประถมศึกษาปทุมธานี เขต 2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ความรู้ด้านกฎหมายและวินัยสำหรับผู้บริหารสถานศึกษาและผู้เกี่ยวข้อง"/>
    <s v="เสริมสร้างความรู้ด้านกฎหมายและวินัยสำหรับผู้บริหารสถานศึกษาและผู้เกี่ยวข้อง"/>
    <s v="ด้านการปรับสมดุลและพัฒนาระบบการบริหารจัดการภาครัฐ"/>
    <x v="6"/>
    <s v="เมษายน 2564"/>
    <s v="พฤษภาคม 2564"/>
    <s v="สำนักงานเขตพื้นที่การศึกษาประถมศึกษาฉะเชิงเทรา เขต 2"/>
    <s v="สำนักงานคณะกรรมการการศึกษาขั้นพื้นฐาน"/>
    <s v="กระทรวงศึกษาธิการ"/>
    <m/>
    <x v="0"/>
    <x v="3"/>
  </r>
  <r>
    <s v="เสริมสร้างคุณธรรม จริยธรรม และธรรมาภิบาลในสถานศึกษา (โรงเรียนสุจริต)"/>
    <s v="เสริมสร้างคุณธรรม จริยธรรม และธรรมาภิบาลในสถานศึกษา (โรงเรียนสุจริต)"/>
    <s v="ด้านการปรับสมดุลและพัฒนาระบบการบริหารจัดการภาครัฐ"/>
    <x v="6"/>
    <s v="เมษายน 2564"/>
    <s v="กันยายน 2564"/>
    <s v="สำนักงานเขตพื้นที่การศึกษาประถมศึกษากาญจนบุรี เขต 1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คุณธรรม จริยธรรมและธรรมาภิบาลในสถานศึกษา (โครงการโรงเรียนสุจริต) ประจำปีงบประมาณ พ.ศ. 2564 (นิเทศ อบรมฯ)"/>
    <s v="เสริมสร้างคุณธรรม จริยธรรมและธรรมาภิบาลในสถานศึกษา (โครงการโรงเรียนสุจริต) ประจำปีงบประมาณ พ.ศ. 2564 (นิเทศ อบรมฯ)"/>
    <s v="ด้านการปรับสมดุลและพัฒนาระบบการบริหารจัดการภาครัฐ"/>
    <x v="6"/>
    <s v="กุมภาพันธ์ 2564"/>
    <s v="กันยายน 2564"/>
    <s v="สำนักงานเขตพื้นที่การศึกษาประถมศึกษาสระบุรี เขต 1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คุณธรรม จริยธรรมและธรรมาภิบาล ในสถานศึกษา(โครงการโรงเรียนสุจริต) ประจำปีงบประมาณ พ.ศ.2564"/>
    <s v="เสริมสร้างคุณธรรม จริยธรรมและธรรมาภิบาล ในสถานศึกษา(โครงการโรงเรียนสุจริต) ประจำปีงบประมาณ พ.ศ.2564"/>
    <s v="ด้านการปรับสมดุลและพัฒนาระบบการบริหารจัดการภาครัฐ"/>
    <x v="6"/>
    <s v="กรกฎาคม 2564"/>
    <s v="กันยายน 2564"/>
    <s v="สำนักงานเขตพื้นที่การศึกษาประถมศึกษาปราจีนบุรี เขต 1"/>
    <s v="สำนักงานคณะกรรมการการศึกษาขั้นพื้นฐาน"/>
    <s v="กระทรวงศึกษาธิการ"/>
    <m/>
    <x v="0"/>
    <x v="0"/>
  </r>
  <r>
    <s v="โครงการเสริมสร้างคุณธรรมจริยธรรมและธรรมาภิบาลในสถานศึกษา(โรงเรียนสุจริต) พ.ศ.2564"/>
    <s v="โครงการเสริมสร้างคุณธรรมจริยธรรมและธรรมาภิบาลในสถานศึกษา(โรงเรียนสุจริต) พ.ศ.2564"/>
    <s v="ด้านการปรับสมดุลและพัฒนาระบบการบริหารจัดการภาครัฐ"/>
    <x v="6"/>
    <s v="มกราคม 2564"/>
    <s v="กันยายน 2564"/>
    <s v="สำนักงานเขตพื้นที่การศึกษาประถมศึกษาหนองบัวลำภู เขต 2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คุณธรรมจริยธรรมาภิบาล (โรงเรียนสุจริต)"/>
    <s v="เสริมสร้างคุณธรรมจริยธรรมาภิบาล (โรงเรียนสุจริต)"/>
    <s v="ด้านการปรับสมดุลและพัฒนาระบบการบริหารจัดการภาครัฐ"/>
    <x v="6"/>
    <s v="มิถุนายน 2564"/>
    <s v="กันยายน 2564"/>
    <s v="สำนักงานเขตพื้นที่การศึกษาประถมศึกษาปัตตานี เขต 3"/>
    <s v="สำนักงานคณะกรรมการการศึกษาขั้นพื้นฐาน"/>
    <s v="กระทรวงศึกษาธิการ"/>
    <m/>
    <x v="0"/>
    <x v="0"/>
  </r>
  <r>
    <s v="นิเทศ กำกับ ติดตาม แบบบูรณาการ ภายใต้โครงการเสริมสร้างคุณธรรม จริยธรรม และธรรมาภิบาลในสถานศึกษา (โครงการโรงเรียนสุจริต) ประจำปีงบประมาณ พ.ศ. ๒๕๖๔"/>
    <s v="นิเทศ กำกับ ติดตาม แบบบูรณาการ ภายใต้โครงการเสริมสร้างคุณธรรม จริยธรรม และธรรมาภิบาลในสถานศึกษา (โครงการโรงเรียนสุจริต) ประจำปีงบประมาณ พ.ศ. ๒๕๖๔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จันทบุรี เขต 1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คุณธรรม จริยธรรมและธรรมาภิบาลในสถานศึกษา (โครงการโรงเรียนสุจริต) ประจำปีงบประมาณ 2564"/>
    <s v="เสริมสร้างคุณธรรม จริยธรรมและธรรมาภิบาลในสถานศึกษา (โครงการโรงเรียนสุจริต) ประจำปีงบประมาณ 2564"/>
    <s v="ด้านการปรับสมดุลและพัฒนาระบบการบริหารจัดการภาครัฐ"/>
    <x v="6"/>
    <s v="มกราคม 2564"/>
    <s v="กันยายน 2564"/>
    <s v="สำนักงานเขตพื้นที่การศึกษาประถมศึกษาเชียงใหม่ เขต 3"/>
    <s v="สำนักงานคณะกรรมการการศึกษาขั้นพื้นฐาน"/>
    <s v="กระทรวงศึกษาธิการ"/>
    <m/>
    <x v="0"/>
    <x v="0"/>
  </r>
  <r>
    <s v="โรงเรียนสุจริต สำนักงานเขตพื้นที่การศึกษาประถมศึกษาแพร่ เขต 1"/>
    <s v="โรงเรียนสุจริต สำนักงานเขตพื้นที่การศึกษาประถมศึกษาแพร่ เขต 1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แพร่ เขต 1"/>
    <s v="สำนักงานคณะกรรมการการศึกษาขั้นพื้นฐาน"/>
    <s v="กระทรวงศึกษาธิการ"/>
    <m/>
    <x v="0"/>
    <x v="0"/>
  </r>
  <r>
    <s v="โครงการเสริมสร้างคุณธรรม จริยธรรมและธรรมาภิบาล ในสถานศึกษา (โครงการโรงเรียนสุจริต)"/>
    <s v="โครงการเสริมสร้างคุณธรรม จริยธรรมและธรรมาภิบาล ในสถานศึกษา (โครงการโรงเรียนสุจริต)"/>
    <s v="ด้านการปรับสมดุลและพัฒนาระบบการบริหารจัดการภาครัฐ"/>
    <x v="6"/>
    <s v="มีนาคม 2564"/>
    <s v="กันยายน 2564"/>
    <s v="สำนักงานเขตพื้นที่การศึกษาประถมศึกษาสุรินทร์ เขต 1"/>
    <s v="สำนักงานคณะกรรมการการศึกษาขั้นพื้นฐาน"/>
    <s v="กระทรวงศึกษาธิการ"/>
    <m/>
    <x v="0"/>
    <x v="0"/>
  </r>
  <r>
    <s v="โครงการเสริมสร้างคุณธรรม จริยธรรม และธรรมาภิบาลในสถานศึกษา (Integrity &amp; Transparency Assessment : ITA)"/>
    <s v="โครงการเสริมสร้างคุณธรรม จริยธรรม และธรรมาภิบาลในสถานศึกษา (Integrity &amp; Transparency Assessment : ITA)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ลำปาง เขต 2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คุณธรรม จริยธรรมและธรรมาภิบาลในสถานศึกษา(โครงการโรงเรียนสุจริต)"/>
    <s v="เสริมสร้างคุณธรรม จริยธรรมและธรรมาภิบาลในสถานศึกษา(โครงการโรงเรียนสุจริต)"/>
    <s v="ด้านการปรับสมดุลและพัฒนาระบบการบริหารจัดการภาครัฐ"/>
    <x v="6"/>
    <s v="เมษายน 2564"/>
    <s v="กันยายน 2564"/>
    <s v="สำนักงานเขตพื้นที่การศึกษาประถมศึกษาตรัง เขต 1"/>
    <s v="สำนักงานคณะกรรมการการศึกษาขั้นพื้นฐาน"/>
    <s v="กระทรวงศึกษาธิการ"/>
    <m/>
    <x v="0"/>
    <x v="0"/>
  </r>
  <r>
    <s v="โครงการสร้างวิทยากรตัวคูณปลูกฝังวิธีคิดแยกแยะผลประโยชน์ส่วนตัวและผลประโยชน์ส่วนรวม ประจำปี 2564 (สำนักงาน ป.ป.ช. ภาค 6) กิจกรรม ติดตามการขยายผล องค์ความรู้ในการสร้างสังคมที่ไม่ทนต่อการทุจริต และปลูกฝังวิธีคิดแยกแยะผลประโยชน์ส่วนตัวและผลประโยชน์ส่วนรวม"/>
    <s v="โครงการสร้างวิทยากรตัวคูณปลูกฝังวิธีคิดแยกแยะผลประโยชน์ส่วนตัวและผลประโยชน์ส่วนรวม ประจำปี 2564 (สำนักงาน ป.ป.ช. ภาค 6) กิจกรรม ติดตามการขยายผล องค์ความรู้ในการสร้างสังคมที่ไม่ทนต่อการทุจริต และปลูกฝังวิธีคิดแยกแยะผลประโยชน์ส่วนตัวและผลประโยชน์ส่วนรวม"/>
    <s v="ด้านการปรับสมดุลและพัฒนาระบบการบริหารจัดการภาครัฐ"/>
    <x v="6"/>
    <s v="เมษายน 2564"/>
    <s v="สิงหาคม 2564"/>
    <s v="สำนักงาน ป.ป.ช. ประจำภาค 6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เสริมสร้างคุณธรรมจริยธรรมและธรรมาภิบาลในสถานศึกษา (โครงการโรงเรียนสุจริต) ปีงบประมาณ 2564 กิจกรรมค่าใช้จ่ายในการนิเทศและค่าใช้จ่ายอื่น ๆ"/>
    <s v="โครงการเสริมสร้างคุณธรรมจริยธรรมและธรรมาภิบาลในสถานศึกษา (โครงการโรงเรียนสุจริต) ปีงบประมาณ 2564 กิจกรรมค่าใช้จ่ายในการนิเทศและค่าใช้จ่ายอื่น ๆ"/>
    <s v="ด้านการปรับสมดุลและพัฒนาระบบการบริหารจัดการภาครัฐ"/>
    <x v="6"/>
    <s v="กุมภาพันธ์ 2564"/>
    <s v="กันยายน 2564"/>
    <s v="สำนักงานเขตพื้นที่การศึกษาประถมศึกษาเชียงใหม่ เขต 1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คุณธรรม จริยธรรมและธรรมาภิบาลในสถานศึกษา (โรงเรียนสุจริต)"/>
    <s v="เสริมสร้างคุณธรรม จริยธรรมและธรรมาภิบาลในสถานศึกษา (โรงเรียนสุจริต)"/>
    <s v="ด้านการปรับสมดุลและพัฒนาระบบการบริหารจัดการภาครัฐ"/>
    <x v="6"/>
    <s v="มกราคม 2564"/>
    <s v="กันยายน 2564"/>
    <s v="สำนักงานเขตพื้นที่การศึกษาประถมศึกษานครศรีธรรมราช เขต 4"/>
    <s v="สำนักงานคณะกรรมการการศึกษาขั้นพื้นฐาน"/>
    <s v="กระทรวงศึกษาธิการ"/>
    <m/>
    <x v="0"/>
    <x v="0"/>
  </r>
  <r>
    <s v="โครงการเสริมสร้างธรรมาภิบาลเพื่อประสิทธิภาพในการบริหารการศึกษา"/>
    <s v="โครงการเสริมสร้างธรรมาภิบาลเพื่อประสิทธิภาพในการบริหารการศึกษา"/>
    <s v="ด้านการปรับสมดุลและพัฒนาระบบการบริหารจัดการภาครัฐ"/>
    <x v="6"/>
    <s v="กรกฎาคม 2564"/>
    <s v="กันยายน 2564"/>
    <s v="สำนักงานเขตพื้นที่การศึกษาประถมศึกษานนทบุรี เขต 1"/>
    <s v="สำนักงานคณะกรรมการการศึกษาขั้นพื้นฐาน"/>
    <s v="กระทรวงศึกษาธิการ"/>
    <m/>
    <x v="0"/>
    <x v="0"/>
  </r>
  <r>
    <s v="การพัฒนาให้ข้าราชการครูและบุคลากรทางการศึกษามีวัฒนธรรมและพฤติกรรมซื่อสัตย์สุจริต"/>
    <s v="การพัฒนาให้ข้าราชการครูและบุคลากรทางการศึกษามีวัฒนธรรมและพฤติกรรมซื่อสัตย์สุจริต"/>
    <s v="ด้านการปรับสมดุลและพัฒนาระบบการบริหารจัดการภาครัฐ"/>
    <x v="6"/>
    <s v="มกราคม 2564"/>
    <s v="มิถุนายน 2564"/>
    <s v="สำนักงานเขตพื้นที่การศึกษามัธยมศึกษาขอนแก่น"/>
    <s v="สำนักงานคณะกรรมการการศึกษาขั้นพื้นฐาน"/>
    <s v="กระทรวงศึกษาธิการ"/>
    <m/>
    <x v="0"/>
    <x v="3"/>
  </r>
  <r>
    <s v="โครงการเสริมสร้างคุณธรรม จริยธรรมและธรรมาภิบาลในสถานศึกษา (โครงการโรงเรียนสุจริต) ประจำปีงบประมาณ พ.ศ. 2564"/>
    <s v="โครงการเสริมสร้างคุณธรรม จริยธรรมและธรรมาภิบาลในสถานศึกษา (โครงการโรงเรียนสุจริต) ประจำปีงบประมาณ พ.ศ. 2564"/>
    <s v="ด้านการปรับสมดุลและพัฒนาระบบการบริหารจัดการภาครัฐ"/>
    <x v="6"/>
    <s v="มกราคม 2564"/>
    <s v="กันยายน 2564"/>
    <s v="สำนักงานเขตพื้นที่การศึกษาประถมศึกษานครปฐม เขต 2"/>
    <s v="สำนักงานคณะกรรมการการศึกษาขั้นพื้นฐาน"/>
    <s v="กระทรวงศึกษาธิการ"/>
    <m/>
    <x v="0"/>
    <x v="0"/>
  </r>
  <r>
    <s v="โครงการเสริมสร้างคุณธรรมและความโปร่งใสในการดำเนินงานของสำนักงานเขตพื้นที่การศึกษาประถมศึกษาสงขลาเขต 2 ประจำปีงบประมาณ พ.ศ.2564"/>
    <s v="โครงการเสริมสร้างคุณธรรมและความโปร่งใสในการดำเนินงานของสำนักงานเขตพื้นที่การศึกษาประถมศึกษาสงขลาเขต 2 ประจำปีงบประมาณ พ.ศ.2564"/>
    <s v="ด้านการปรับสมดุลและพัฒนาระบบการบริหารจัดการภาครัฐ"/>
    <x v="6"/>
    <s v="เมษายน 2564"/>
    <s v="กันยายน 2564"/>
    <s v="สำนักงานเขตพื้นที่การศึกษาประถมศึกษาสงขลา เขต 2"/>
    <s v="สำนักงานคณะกรรมการการศึกษาขั้นพื้นฐาน"/>
    <s v="กระทรวงศึกษาธิการ"/>
    <m/>
    <x v="0"/>
    <x v="0"/>
  </r>
  <r>
    <s v="โครงการเสริมสร้างคุณธรรม จริยธรรม และธรรมาภิบาลในสถานศึกษา (กิจกรรมสำนักงานเขตพื้นที่การศึกษาสุจริต)"/>
    <s v="โครงการเสริมสร้างคุณธรรม จริยธรรม และธรรมาภิบาลในสถานศึกษา (กิจกรรมสำนักงานเขตพื้นที่การศึกษาสุจริต)"/>
    <s v="ด้านการปรับสมดุลและพัฒนาระบบการบริหารจัดการภาครัฐ"/>
    <x v="6"/>
    <s v="กุมภาพันธ์ 2564"/>
    <s v="กันยายน 2564"/>
    <s v="สำนักงานเขตพื้นที่การศึกษาประถมศึกษานครปฐม เขต 2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คุณธรรมจริยธรรมและธรรมาภิบาลในสถานศึกษา (โครงการโรงเรียนสุจริต) ปีงบประมาณ พ.ศ. 2564"/>
    <s v="เสริมสร้างคุณธรรมจริยธรรมและธรรมาภิบาลในสถานศึกษา (โครงการโรงเรียนสุจริต) ปีงบประมาณ พ.ศ. 2564"/>
    <s v="ด้านการปรับสมดุลและพัฒนาระบบการบริหารจัดการภาครัฐ"/>
    <x v="6"/>
    <s v="มกราคม 2564"/>
    <s v="กันยายน 2564"/>
    <s v="สำนักงานเขตพื้นที่การศึกษามัธยมศึกษานครราชสีมา"/>
    <s v="สำนักงานคณะกรรมการการศึกษาขั้นพื้นฐาน"/>
    <s v="กระทรวงศึกษาธิการ"/>
    <m/>
    <x v="0"/>
    <x v="0"/>
  </r>
  <r>
    <s v="กิจกรรมการประชุมเชิงปฎิบัติการพัฒนาเครื่องมือการประเมินผลตามแผนย่อยการป้องกันการทุจริตและประพฤติมิชอบ ประชาชนมีวัฒนธรรมและพฤติกรรมซื่อสัตย์สุจริตตามตัวชี้วัดย่อยที่ 1.1 และ 1.2"/>
    <s v="กิจกรรมการประชุมเชิงปฎิบัติการพัฒนาเครื่องมือการประเมินผลตามแผนย่อยการป้องกันการทุจริตและประพฤติมิชอบ ประชาชนมีวัฒนธรรมและพฤติกรรมซื่อสัตย์สุจริตตามตัวชี้วัดย่อยที่ 1.1 และ 1.2"/>
    <s v="ด้านการปรับสมดุลและพัฒนาระบบการบริหารจัดการภาครัฐ"/>
    <x v="6"/>
    <s v="มกราคม 2564"/>
    <s v="มิถุนายน 2564"/>
    <s v="สำนักส่งเสริมและบูรณาการการมีส่วนร่วมต้านทุจริต"/>
    <s v="สำนักงานคณะกรรมการป้องกันและปราบปรามการทุจริตแห่งชาติ"/>
    <s v="องค์กรอิสระ"/>
    <m/>
    <x v="2"/>
    <x v="4"/>
  </r>
  <r>
    <s v="โครงการเสริมสร้างคุณธรรม จริยธรรมและธรรมาภิบาลในสถานศึกษา (โครงการโรงเรียนสุจริต) ประจำปีงบประมาณ พ.ศ.2564"/>
    <s v="โครงการเสริมสร้างคุณธรรม จริยธรรมและธรรมาภิบาลในสถานศึกษา (โครงการโรงเรียนสุจริต) ประจำปีงบประมาณ พ.ศ.2564"/>
    <s v="ด้านการปรับสมดุลและพัฒนาระบบการบริหารจัดการภาครัฐ"/>
    <x v="6"/>
    <s v="มกราคม 2564"/>
    <s v="กันยายน 2564"/>
    <s v="สำนักงานเขตพื้นที่การศึกษาประถมศึกษาสระแก้ว เขต 1"/>
    <s v="สำนักงานคณะกรรมการการศึกษาขั้นพื้นฐาน"/>
    <s v="กระทรวงศึกษาธิการ"/>
    <m/>
    <x v="0"/>
    <x v="0"/>
  </r>
  <r>
    <s v="การประเมินคุณธรรมและความโปร่งใสในการดำเนินงานของสถานศึกษาและสำนักงานเขตพื้นที่การศึกษา ประจำปีงบประมาณ 2564"/>
    <s v="การประเมินคุณธรรมและความโปร่งใสในการดำเนินงานของสถานศึกษาและสำนักงานเขตพื้นที่การศึกษา ประจำปีงบประมาณ 2564"/>
    <s v="ด้านการปรับสมดุลและพัฒนาระบบการบริหารจัดการภาครัฐ"/>
    <x v="6"/>
    <s v="มกราคม 2564"/>
    <s v="กันยายน 2564"/>
    <s v="สำนักงานเขตพื้นที่การศึกษาประถมศึกษาฉะเชิงเทรา เขต 2"/>
    <s v="สำนักงานคณะกรรมการการศึกษาขั้นพื้นฐาน"/>
    <s v="กระทรวงศึกษาธิการ"/>
    <m/>
    <x v="0"/>
    <x v="0"/>
  </r>
  <r>
    <s v="โครงการเสริมสร้างคุณธรรม จริยธรรม และธรรมาภิบาลในสถานศึกษา (โครงการโรงเรียนสุจริต)"/>
    <s v="โครงการเสริมสร้างคุณธรรม จริยธรรม และธรรมาภิบาลในสถานศึกษา (โครงการโรงเรียนสุจริต)"/>
    <s v="ด้านการปรับสมดุลและพัฒนาระบบการบริหารจัดการภาครัฐ"/>
    <x v="6"/>
    <s v="เมษายน 2564"/>
    <s v="กันยายน 2564"/>
    <s v="สำนักงานเขตพื้นที่การศึกษามัธยมศึกษาจันทบุรี ตราด"/>
    <s v="สำนักงานคณะกรรมการการศึกษาขั้นพื้นฐาน"/>
    <s v="กระทรวงศึกษาธิการ"/>
    <m/>
    <x v="0"/>
    <x v="0"/>
  </r>
  <r>
    <s v="โครงการเสริมสร้างคุณธรรม จริยธรรมและธรรมาภิบาลในสถานศึกษา “โครงการโรงเรียนสุจริต” ระดับเขตพื้นที่การศึกษา ปี 2564"/>
    <s v="โครงการเสริมสร้างคุณธรรม จริยธรรมและธรรมาภิบาลในสถานศึกษา “โครงการโรงเรียนสุจริต” ระดับเขตพื้นที่การศึกษา ปี 2564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มหาสารคาม เขต 2"/>
    <s v="สำนักงานคณะกรรมการการศึกษาขั้นพื้นฐาน"/>
    <s v="กระทรวงศึกษาธิการ"/>
    <m/>
    <x v="0"/>
    <x v="0"/>
  </r>
  <r>
    <s v="การพัฒนางานและระบบการบริหารจัดการด้านการบริหารงานบุคคลตามหลักธรรมาภิบาล"/>
    <s v="การพัฒนางานและระบบการบริหารจัดการด้านการบริหารงานบุคคลตามหลักธรรมาภิบาล"/>
    <s v="ด้านการปรับสมดุลและพัฒนาระบบการบริหารจัดการภาครัฐ"/>
    <x v="6"/>
    <s v="มกราคม 2564"/>
    <s v="กันยายน 2564"/>
    <s v="สำนักงานเขตพื้นที่การศึกษามัธยมศึกษาขอนแก่น"/>
    <s v="สำนักงานคณะกรรมการการศึกษาขั้นพื้นฐาน"/>
    <s v="กระทรวงศึกษาธิการ"/>
    <m/>
    <x v="0"/>
    <x v="3"/>
  </r>
  <r>
    <s v="โครงการเสริมสร้างธรรมาภิบาลในสถานศึกษา (โครงการโรงเรียนสุจริต)"/>
    <s v="โครงการเสริมสร้างธรรมาภิบาลในสถานศึกษา (โครงการโรงเรียนสุจริต)"/>
    <s v="ด้านการปรับสมดุลและพัฒนาระบบการบริหารจัดการภาครัฐ"/>
    <x v="6"/>
    <s v="กุมภาพันธ์ 2564"/>
    <s v="กันยายน 2564"/>
    <s v="สำนักงานเขตพื้นที่การศึกษามัธยมศึกษาสกลนคร"/>
    <s v="สำนักงานคณะกรรมการการศึกษาขั้นพื้นฐาน"/>
    <s v="กระทรวงศึกษาธิการ"/>
    <m/>
    <x v="0"/>
    <x v="0"/>
  </r>
  <r>
    <s v="โครงการเสริมสร้างคุณธรรม จริยธรรมและธรรมาภิบาลในสถานศึกษาและสำนักงานเขตพื้นที่การศึกษา (โครงการโรงเรียนสุจริต)"/>
    <s v="โครงการเสริมสร้างคุณธรรม จริยธรรมและธรรมาภิบาลในสถานศึกษาและสำนักงานเขตพื้นที่การศึกษา (โครงการโรงเรียนสุจริต)"/>
    <s v="ด้านการปรับสมดุลและพัฒนาระบบการบริหารจัดการภาครัฐ"/>
    <x v="6"/>
    <s v="พฤษภาคม 2564"/>
    <s v="กันยายน 2564"/>
    <s v="สำนักงานเขตพื้นที่การศึกษาประถมศึกษาลพบุรี เขต 2"/>
    <s v="สำนักงานคณะกรรมการการศึกษาขั้นพื้นฐาน"/>
    <s v="กระทรวงศึกษาธิการ"/>
    <m/>
    <x v="0"/>
    <x v="0"/>
  </r>
  <r>
    <s v="โครงการพัฒนาลูกเสือช่อสะอาดต่อต้านการทุจริตและประพฤติมิชอบ ประจำปีงบประมาณ พ.ศ. 2564"/>
    <s v="โครงการพัฒนาลูกเสือช่อสะอาดต่อต้านการทุจริตและประพฤติมิชอบ ประจำปีงบประมาณ พ.ศ. 2564"/>
    <s v="ด้านการปรับสมดุลและพัฒนาระบบการบริหารจัดการภาครัฐ"/>
    <x v="6"/>
    <s v="ตุลาคม 2563"/>
    <s v="กันยายน 2564"/>
    <s v="ศูนย์พัฒนา ส่งเสริม ประสานงานกิจการ นักศึกษาและกิจการพิเศษ"/>
    <s v="สำนักงานคณะกรรมการการอาชีวศึกษา"/>
    <s v="กระทรวงศึกษาธิการ"/>
    <m/>
    <x v="2"/>
    <x v="4"/>
  </r>
  <r>
    <s v="เสริมสร้างคุณธรรม จริยธรรมและธรรมาภิบาลในสำนักงานเขตพื้นที่การศึกษา(โครงการเขตสุจริต)ประจำปีงบประมาณ พ.ศ 2564"/>
    <s v="เสริมสร้างคุณธรรม จริยธรรมและธรรมาภิบาลในสำนักงานเขตพื้นที่การศึกษา(โครงการเขตสุจริต)ประจำปีงบประมาณ พ.ศ 2564"/>
    <s v="ด้านการปรับสมดุลและพัฒนาระบบการบริหารจัดการภาครัฐ"/>
    <x v="6"/>
    <s v="เมษายน 2564"/>
    <s v="กันยายน 2564"/>
    <s v="สำนักงานเขตพื้นที่การศึกษาประถมศึกษาขอนแก่น เขต 4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คุณธรรม จริยธรรม และธรรมาภิบาล ในสถานศึกษา(โครงการโรงเรียนสุจริต) ประจำปีงบประมาณ พ.ศ. 2564"/>
    <s v="เสริมสร้างคุณธรรม จริยธรรม และธรรมาภิบาล ในสถานศึกษา(โครงการโรงเรียนสุจริต) ประจำปีงบประมาณ พ.ศ. 2564"/>
    <s v="ด้านการปรับสมดุลและพัฒนาระบบการบริหารจัดการภาครัฐ"/>
    <x v="6"/>
    <s v="มกราคม 2564"/>
    <s v="กันยายน 2564"/>
    <s v="สำนักงานเขตพื้นที่การศึกษามัธยมศึกษาขอนแก่น"/>
    <s v="สำนักงานคณะกรรมการการศึกษาขั้นพื้นฐาน"/>
    <s v="กระทรวงศึกษาธิการ"/>
    <m/>
    <x v="0"/>
    <x v="0"/>
  </r>
  <r>
    <s v="โครงการ no gift policy9"/>
    <s v="โครงการ no gift policy9"/>
    <s v="ด้านการปรับสมดุลและพัฒนาระบบการบริหารจัดการภาครัฐ"/>
    <x v="6"/>
    <s v="ตุลาคม 2563"/>
    <s v="กันยายน 2564"/>
    <s v="ศูนย์ปฏิบัติการต่อต้านการทุจริต"/>
    <s v="สำนักงานปลัดกระทรวงมหาดไทย"/>
    <s v="กระทรวงมหาดไทย"/>
    <s v="โครงการภายใต้กิจกรรม Big Rock"/>
    <x v="2"/>
    <x v="4"/>
  </r>
  <r>
    <s v="โครงการเสริมสร้างคุณธรรม จริยธรรม และธรรมาภิบาลในสถานศึกษา “สำนักงานเขตพื้นที่การศึกษาสุจริต”"/>
    <s v="โครงการเสริมสร้างคุณธรรม จริยธรรม และธรรมาภิบาลในสถานศึกษา “สำนักงานเขตพื้นที่การศึกษาสุจริต”"/>
    <s v="ด้านการปรับสมดุลและพัฒนาระบบการบริหารจัดการภาครัฐ"/>
    <x v="6"/>
    <s v="มิถุนายน 2564"/>
    <s v="กันยายน 2564"/>
    <s v="สำนักงานเขตพื้นที่การศึกษามัธยมศึกษาลำปาง ลำพูน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คุณธรรม จริยธรรมและธรรมมาภิบาล “ป้องกันการทุจริต” (สพป.สตูล ใสสะอาด ปราศจากคอร์รัปชัน)"/>
    <s v="เสริมสร้างคุณธรรม จริยธรรมและธรรมมาภิบาล “ป้องกันการทุจริต” (สพป.สตูล ใสสะอาด ปราศจากคอร์รัปชัน)"/>
    <s v="ด้านการปรับสมดุลและพัฒนาระบบการบริหารจัดการภาครัฐ"/>
    <x v="6"/>
    <s v="พฤษภาคม 2564"/>
    <s v="กันยายน 2564"/>
    <s v="สำนักงานเขตพื้นที่การศึกษาประถมศึกษาสตูล"/>
    <s v="สำนักงานคณะกรรมการการศึกษาขั้นพื้นฐาน"/>
    <s v="กระทรวงศึกษาธิการ"/>
    <m/>
    <x v="0"/>
    <x v="0"/>
  </r>
  <r>
    <s v="โครงการเสริมสร้างคุณธรรม จริยธรรมและธรรมาภิบาล ในสถานศึกษา (โครงการโรงเรียนสุจริต)"/>
    <s v="โครงการเสริมสร้างคุณธรรม จริยธรรมและธรรมาภิบาล ในสถานศึกษา (โครงการโรงเรียนสุจริต)"/>
    <s v="ด้านการปรับสมดุลและพัฒนาระบบการบริหารจัดการภาครัฐ"/>
    <x v="6"/>
    <s v="พฤษภาคม 2564"/>
    <s v="กันยายน 2564"/>
    <s v="สำนักงานเขตพื้นที่การศึกษาประถมศึกษานครปฐม เขต 1"/>
    <s v="สำนักงานคณะกรรมการการศึกษาขั้นพื้นฐาน"/>
    <s v="กระทรวงศึกษาธิการ"/>
    <m/>
    <x v="0"/>
    <x v="0"/>
  </r>
  <r>
    <s v="โครงการปลุกจิตสำนึกต่อต้านการทุจริต เสริมสร้างคุณธรรม ความซื่อสัตย์สุจริต และการดำเนินชีวิตตามหลักปรัชญาของเศรษฐกิจพอเพียง สำนักงานศึกษาธิการภาค 1 ประจำปีงบประมาณ พ.ศ. 2564"/>
    <s v="โครงการปลุกจิตสำนึกต่อต้านการทุจริต เสริมสร้างคุณธรรม ความซื่อสัตย์สุจริต และการดำเนินชีวิตตามหลักปรัชญาของเศรษฐกิจพอเพียง สำนักงานศึกษาธิการภาค 1 ประจำปีงบประมาณ พ.ศ. 2564"/>
    <s v="ด้านการปรับสมดุลและพัฒนาระบบการบริหารจัดการภาครัฐ"/>
    <x v="6"/>
    <s v="ธันวาคม 2563"/>
    <s v="สิงหาคม 2564"/>
    <s v="สำนักงานศึกษาธิการภาค 1 (ลพบุรี)"/>
    <s v="สำนักงานปลัดกระทรวงศึกษาธิการ"/>
    <s v="กระทรวงศึกษาธิการ"/>
    <m/>
    <x v="2"/>
    <x v="4"/>
  </r>
  <r>
    <s v="โครงการ เสริมสร้างคุณธรรม จริยธรรม และธรรมาภิบาลในสถานศึกษาและสำนักงานเขตพื้นที่การศึกษา"/>
    <s v="โครงการ เสริมสร้างคุณธรรม จริยธรรม และธรรมาภิบาลในสถานศึกษาและสำนักงานเขตพื้นที่การศึกษา"/>
    <s v="ด้านการปรับสมดุลและพัฒนาระบบการบริหารจัดการภาครัฐ"/>
    <x v="6"/>
    <s v="พฤษภาคม 2564"/>
    <s v="กันยายน 2564"/>
    <s v="สำนักงานเขตพื้นที่การศึกษาประถมศึกษาเชียงราย เขต 1"/>
    <s v="สำนักงานคณะกรรมการการศึกษาขั้นพื้นฐาน"/>
    <s v="กระทรวงศึกษาธิการ"/>
    <m/>
    <x v="0"/>
    <x v="0"/>
  </r>
  <r>
    <s v="โครงการเสริมสร้างคุณธรรม จริยธรรม และธรรมาภิบาลในสถานศึกษา กิจกรรมหลัก เสริมสร้างคุณธรรม จริยธรรมและความตระหนักรู้ ในการป้องกันและปราบปรามการทุจริต ประจำปีงบประมาณ 2564"/>
    <s v="โครงการเสริมสร้างคุณธรรม จริยธรรม และธรรมาภิบาลในสถานศึกษา กิจกรรมหลัก เสริมสร้างคุณธรรม จริยธรรมและความตระหนักรู้ ในการป้องกันและปราบปรามการทุจริต ประจำปีงบประมาณ 2564"/>
    <s v="ด้านการปรับสมดุลและพัฒนาระบบการบริหารจัดการภาครัฐ"/>
    <x v="6"/>
    <s v="มิถุนายน 2564"/>
    <s v="กันยายน 2564"/>
    <s v="สำนักงานเขตพื้นที่การศึกษาประถมศึกษาสกลนคร เขต 2"/>
    <s v="สำนักงานคณะกรรมการการศึกษาขั้นพื้นฐาน"/>
    <s v="กระทรวงศึกษาธิการ"/>
    <m/>
    <x v="0"/>
    <x v="0"/>
  </r>
  <r>
    <s v="โครงการป้องกันและต่อต้านการทุจริตโดยการมีส่วนร่วมของเครือข่ายภาคประชาชนและองค์กรชุมชน ปี 2564-2565"/>
    <s v="โครงการป้องกันและต่อต้านการทุจริตโดยการมีส่วนร่วมของเครือข่ายภาคประชาชนและองค์กรชุมชน ปี 2564-2565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เลขานุการสภาองค์กรชุมชน"/>
    <s v="สถาบันพัฒนาองค์กรชุมชน"/>
    <s v="กระทรวงการพัฒนาสังคมและความมั่นคงของมนุษย์"/>
    <s v="โครงการภายใต้กิจกรรม Big Rock"/>
    <x v="1"/>
    <x v="1"/>
  </r>
  <r>
    <s v="โครงการเสริมสร้างคุณธรรม จริยธรรมและธรรมาภิบาลในสถานศึกษา (ITA)"/>
    <s v="โครงการเสริมสร้างคุณธรรม จริยธรรมและธรรมาภิบาลในสถานศึกษา (ITA)"/>
    <s v="ด้านการปรับสมดุลและพัฒนาระบบการบริหารจัดการภาครัฐ"/>
    <x v="6"/>
    <s v="มิถุนายน 2564"/>
    <s v="กันยายน 2564"/>
    <s v="สำนักงานเขตพื้นที่การศึกษามัธยมศึกษาจันทบุรี ตราด"/>
    <s v="สำนักงานคณะกรรมการการศึกษาขั้นพื้นฐาน"/>
    <s v="กระทรวงศึกษาธิการ"/>
    <m/>
    <x v="0"/>
    <x v="0"/>
  </r>
  <r>
    <s v="โครงการ no gift policy1"/>
    <s v="โครงการ no gift policy1"/>
    <s v="ด้านการปรับสมดุลและพัฒนาระบบการบริหารจัดการภาครัฐ"/>
    <x v="6"/>
    <s v="ตุลาคม 2563"/>
    <s v="กันยายน 2564"/>
    <s v="กองป้องกันการทุจริตในภาครัฐ"/>
    <s v="สำนักงานคณะกรรมการป้องกันและปราบปรามการทุจริตในภาครัฐ (ป.ป.ท.)"/>
    <s v="หน่วยงานขึ้นตรงนายกรัฐมนตรี"/>
    <s v="โครงการภายใต้กิจกรรม Big Rock"/>
    <x v="2"/>
    <x v="4"/>
  </r>
  <r>
    <s v="เสริมสร้างคุณธรรม จริยธรรมและธรรมาภิบาลในสถานศึกษา “ป้องกันการทุจริต” (กิจกรรมสำนักงานเขตพื้นที่การศึกษาสุจริต)"/>
    <s v="เสริมสร้างคุณธรรม จริยธรรมและธรรมาภิบาลในสถานศึกษา “ป้องกันการทุจริต” (กิจกรรมสำนักงานเขตพื้นที่การศึกษาสุจริต)"/>
    <s v="ด้านการปรับสมดุลและพัฒนาระบบการบริหารจัดการภาครัฐ"/>
    <x v="6"/>
    <s v="มกราคม 2564"/>
    <s v="กันยายน 2564"/>
    <s v="สำนักงานเขตพื้นที่การศึกษาประถมศึกษาขอนแก่น เขต 3"/>
    <s v="สำนักงานคณะกรรมการการศึกษาขั้นพื้นฐาน"/>
    <s v="กระทรวงศึกษาธิการ"/>
    <m/>
    <x v="0"/>
    <x v="0"/>
  </r>
  <r>
    <s v="ส่งเสริมการเสริมสร้างคุณธรรม จริยธรรมและธรรมาภิบาลในสถานศึกษาและสำนักงานเขตพื้นที่การศึกษา (โรงเรียนสุจริต)"/>
    <s v="ส่งเสริมการเสริมสร้างคุณธรรม จริยธรรมและธรรมาภิบาลในสถานศึกษาและสำนักงานเขตพื้นที่การศึกษา (โรงเรียนสุจริต)"/>
    <s v="ด้านการปรับสมดุลและพัฒนาระบบการบริหารจัดการภาครัฐ"/>
    <x v="6"/>
    <s v="เมษายน 2564"/>
    <s v="กันยายน 2564"/>
    <s v="สำนักงานเขตพื้นที่การศึกษาประถมศึกษาพิษณุโลก เขต 2"/>
    <s v="สำนักงานคณะกรรมการการศึกษาขั้นพื้นฐาน"/>
    <s v="กระทรวงศึกษาธิการ"/>
    <m/>
    <x v="0"/>
    <x v="0"/>
  </r>
  <r>
    <s v="โครงการเสริมสร้างคุณธรรมจริยธรรมและธรรมาภิบาลในสถานศึกษา (กิจกรรมสำนักงานเขตพื้นที่การศึกษาสุจริตและกิจกรรมการประเมินคุณธรรมและความโปร่งใสในการดำเนินงานของสำนักงานเขตพื้นที่การศึกษา)"/>
    <s v="โครงการเสริมสร้างคุณธรรมจริยธรรมและธรรมาภิบาลในสถานศึกษา (กิจกรรมสำนักงานเขตพื้นที่การศึกษาสุจริตและกิจกรรมการประเมินคุณธรรมและความโปร่งใสในการดำเนินงานของสำนักงานเขตพื้นที่การศึกษา)"/>
    <s v="ด้านการปรับสมดุลและพัฒนาระบบการบริหารจัดการภาครัฐ"/>
    <x v="6"/>
    <s v="พฤษภาคม 2564"/>
    <s v="กันยายน 2564"/>
    <s v="สำนักงานเขตพื้นที่การศึกษาประถมศึกษาชลบุรี เขต 1"/>
    <s v="สำนักงานคณะกรรมการการศึกษาขั้นพื้นฐาน"/>
    <s v="กระทรวงศึกษาธิการ"/>
    <m/>
    <x v="0"/>
    <x v="0"/>
  </r>
  <r>
    <s v="โครงการ เสริมสร้างคุณธรรม จริยธรรม และธรรมาภิบาลในสถานศึกษาและสำนักงานเขตพื้นที่ศึกษา"/>
    <s v="โครงการ เสริมสร้างคุณธรรม จริยธรรม และธรรมาภิบาลในสถานศึกษาและสำนักงานเขตพื้นที่ศึกษา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ยะลา เขต 1"/>
    <s v="สำนักงานคณะกรรมการการศึกษาขั้นพื้นฐาน"/>
    <s v="กระทรวงศึกษาธิการ"/>
    <m/>
    <x v="0"/>
    <x v="0"/>
  </r>
  <r>
    <s v="โครงการจัดทำเว็บไซต์และระบบสารสนเทศ ของโรงเรียนในสังกัด เพื่อเสริมสร้างคุณธรรมจริยธรรมและธรรมาภิบาลในสถานศึกษา"/>
    <s v="โครงการจัดทำเว็บไซต์และระบบสารสนเทศ ของโรงเรียนในสังกัด เพื่อเสริมสร้างคุณธรรมจริยธรรมและธรรมาภิบาลในสถานศึกษา"/>
    <s v="ด้านการปรับสมดุลและพัฒนาระบบการบริหารจัดการภาครัฐ"/>
    <x v="6"/>
    <s v="มิถุนายน 2564"/>
    <s v="สิงหาคม 2564"/>
    <s v="สำนักงานเขตพื้นที่การศึกษาประถมศึกษาเชียงราย เขต 1"/>
    <s v="สำนักงานคณะกรรมการการศึกษาขั้นพื้นฐาน"/>
    <s v="กระทรวงศึกษาธิการ"/>
    <m/>
    <x v="0"/>
    <x v="0"/>
  </r>
  <r>
    <s v="โครงการเสริมสร้างคุณธรรม จริธรรม และธรรมาภิบาลในสถานศึกษา (โครงการโรงเรียนสุจริต)ปีงบประมาณ 2564"/>
    <s v="โครงการเสริมสร้างคุณธรรม จริธรรม และธรรมาภิบาลในสถานศึกษา (โครงการโรงเรียนสุจริต)ปีงบประมาณ 2564"/>
    <s v="ด้านการปรับสมดุลและพัฒนาระบบการบริหารจัดการภาครัฐ"/>
    <x v="6"/>
    <s v="มกราคม 2564"/>
    <s v="กันยายน 2564"/>
    <s v="สำนักงานเขตพื้นที่การศึกษาประถมศึกษาตราด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คุณธรรม จริยธรรม และธรรมาภิบาลในสถานศึกษา บูรณาการระบบการประเมินด้านคุณธรรมและความโปร่งใส ป้องกันการทุจริตในสำนักงานเขตพื้นที่การศึกษา"/>
    <s v="เสริมสร้างคุณธรรม จริยธรรม และธรรมาภิบาลในสถานศึกษา บูรณาการระบบการประเมินด้านคุณธรรมและความโปร่งใส ป้องกันการทุจริตในสำนักงานเขตพื้นที่การศึกษา"/>
    <s v="ด้านการปรับสมดุลและพัฒนาระบบการบริหารจัดการภาครัฐ"/>
    <x v="6"/>
    <s v="เมษายน 2564"/>
    <s v="กันยายน 2564"/>
    <s v="สำนักงานเขตพื้นที่การศึกษาประถมศึกษากาญจนบุรี เขต 1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คุณธรรม จริยธรรม และธรรมาภิบาลในการดำเนินงานและการบริหารจัดการ เพื่อพัฒนาและยกระดับผลการประเมินคุณธรรมและความโปร่งใสในการดำเนินงาน (ITA)"/>
    <s v="เสริมสร้างคุณธรรม จริยธรรม และธรรมาภิบาลในการดำเนินงานและการบริหารจัดการ เพื่อพัฒนาและยกระดับผลการประเมินคุณธรรมและความโปร่งใสในการดำเนินงาน (ITA)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สมุทรสงคราม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คุณธรรม จริยธรรมและธรรมาภิบาล (สำนักงานเขตพื้นที่การศึกษาสุจริต)"/>
    <s v="เสริมสร้างคุณธรรม จริยธรรมและธรรมาภิบาล (สำนักงานเขตพื้นที่การศึกษาสุจริต)"/>
    <s v="ด้านการปรับสมดุลและพัฒนาระบบการบริหารจัดการภาครัฐ"/>
    <x v="6"/>
    <s v="พฤษภาคม 2564"/>
    <s v="กันยายน 2564"/>
    <s v="สำนักงานเขตพื้นที่การศึกษาประถมศึกษาเชียงใหม่ เขต 2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คุณธรรม จริยธรรมและธรรมาภิบาลในสถานศึกษา (โรงเรียนสุจริต)"/>
    <s v="เสริมสร้างคุณธรรม จริยธรรมและธรรมาภิบาลในสถานศึกษา (โรงเรียนสุจริต)"/>
    <s v="ด้านการปรับสมดุลและพัฒนาระบบการบริหารจัดการภาครัฐ"/>
    <x v="6"/>
    <s v="กรกฎาคม 2564"/>
    <s v="กันยายน 2564"/>
    <s v="สำนักงานเขตพื้นที่การศึกษาประถมศึกษาเชียงใหม่ เขต 2"/>
    <s v="สำนักงานคณะกรรมการการศึกษาขั้นพื้นฐาน"/>
    <s v="กระทรวงศึกษาธิการ"/>
    <m/>
    <x v="0"/>
    <x v="0"/>
  </r>
  <r>
    <s v="โครงการเสริมสร้างคุณธรรม จริยธรรมและธรรมาภิบาลในสถานศึกษา (โรงเรียนสุจริต)"/>
    <s v="โครงการเสริมสร้างคุณธรรม จริยธรรมและธรรมาภิบาลในสถานศึกษา (โรงเรียนสุจริต)"/>
    <s v="ด้านการปรับสมดุลและพัฒนาระบบการบริหารจัดการภาครัฐ"/>
    <x v="6"/>
    <s v="เมษายน 2564"/>
    <s v="มิถุนายน 2564"/>
    <s v="สำนักงานเขตพื้นที่การศึกษาประถมศึกษากระบี่"/>
    <s v="สำนักงานคณะกรรมการการศึกษาขั้นพื้นฐาน"/>
    <s v="กระทรวงศึกษาธิการ"/>
    <m/>
    <x v="0"/>
    <x v="0"/>
  </r>
  <r>
    <s v="โครงการเสริมสร้างคุณธรรมจริยธรรมและธรรมาภิบาลในสำนักงานเขตพื้นที่การศึกษาประจำปี 2564"/>
    <s v="โครงการเสริมสร้างคุณธรรมจริยธรรมและธรรมาภิบาลในสำนักงานเขตพื้นที่การศึกษาประจำปี 2564"/>
    <s v="ด้านการปรับสมดุลและพัฒนาระบบการบริหารจัดการภาครัฐ"/>
    <x v="6"/>
    <s v="มกราคม 2564"/>
    <s v="กันยายน 2564"/>
    <s v="สำนักงานเขตพื้นที่การศึกษาประถมศึกษาเชียงใหม่ เขต 4"/>
    <s v="สำนักงานคณะกรรมการการศึกษาขั้นพื้นฐาน"/>
    <s v="กระทรวงศึกษาธิการ"/>
    <m/>
    <x v="0"/>
    <x v="0"/>
  </r>
  <r>
    <s v="โครงการเสริมสร้างคุณธรรม จริยธรรม และธรรมาภิบาลในสถานศึกษา(โรงเรียนสุจริต) ปีงบประมาณ พ.ศ. 2564"/>
    <s v="โครงการเสริมสร้างคุณธรรม จริยธรรม และธรรมาภิบาลในสถานศึกษา(โรงเรียนสุจริต) ปีงบประมาณ พ.ศ. 2564"/>
    <s v="ด้านการปรับสมดุลและพัฒนาระบบการบริหารจัดการภาครัฐ"/>
    <x v="6"/>
    <s v="มีนาคม 2564"/>
    <s v="กันยายน 2564"/>
    <s v="สำนักงานเขตพื้นที่การศึกษาประถมศึกษากำแพงเพชร เขต 2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คุณธรรม จริยธรรม และธรรมภิบาลใน สพป.ลำปาง เขต 1"/>
    <s v="เสริมสร้างคุณธรรม จริยธรรม และธรรมภิบาลใน สพป.ลำปาง เขต 1"/>
    <s v="ด้านการปรับสมดุลและพัฒนาระบบการบริหารจัดการภาครัฐ"/>
    <x v="6"/>
    <s v="เมษายน 2564"/>
    <s v="กันยายน 2564"/>
    <s v="สำนักงานเขตพื้นที่การศึกษาประถมศึกษาลำปาง เขต 1"/>
    <s v="สำนักงานคณะกรรมการการศึกษาขั้นพื้นฐาน"/>
    <s v="กระทรวงศึกษาธิการ"/>
    <m/>
    <x v="0"/>
    <x v="0"/>
  </r>
  <r>
    <s v="โครงการเสริมสร้างคุณธรรม จริยธรรมและธรรมาภิบาลในสำนักงานเขตพื้นที่การศึกษา ประจำปีงบประมาณ พ.ศ. 2564"/>
    <s v="โครงการเสริมสร้างคุณธรรม จริยธรรมและธรรมาภิบาลในสำนักงานเขตพื้นที่การศึกษา ประจำปีงบประมาณ พ.ศ. 2564"/>
    <s v="ด้านการปรับสมดุลและพัฒนาระบบการบริหารจัดการภาครัฐ"/>
    <x v="6"/>
    <s v="มิถุนายน 2564"/>
    <s v="กันยายน 2564"/>
    <s v="สำนักงานเขตพื้นที่การศึกษาประถมศึกษากำแพงเพชร เขต 2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คุณธรรม จริยธรรมและธรรมาภิบาลในสถานศึกษา (กิจกรรมโรงเรียนสุจริต) ประจำปีงบประมาณ พ.ศ. 2564"/>
    <s v="เสริมสร้างคุณธรรม จริยธรรมและธรรมาภิบาลในสถานศึกษา (กิจกรรมโรงเรียนสุจริต) ประจำปีงบประมาณ พ.ศ. 2564"/>
    <s v="ด้านการปรับสมดุลและพัฒนาระบบการบริหารจัดการภาครัฐ"/>
    <x v="6"/>
    <s v="กรกฎาคม 2564"/>
    <s v="กันยายน 2564"/>
    <s v="สำนักงานเขตพื้นที่การศึกษาประถมศึกษานครราชสีมา เขต 4"/>
    <s v="สำนักงานคณะกรรมการการศึกษาขั้นพื้นฐาน"/>
    <s v="กระทรวงศึกษาธิการ"/>
    <m/>
    <x v="0"/>
    <x v="0"/>
  </r>
  <r>
    <s v="โครงการเสริมสร้างคุณธรรม จริยธรรม และธรรมาภิบาลในสถานศึกษา และสำนักงานเขตพื้นที่การศึกษา (โครงการโรงเรียนสุจริต) ประจำปีงบประมาณ พ.ศ.2564"/>
    <s v="โครงการเสริมสร้างคุณธรรม จริยธรรม และธรรมาภิบาลในสถานศึกษา และสำนักงานเขตพื้นที่การศึกษา (โครงการโรงเรียนสุจริต) ประจำปีงบประมาณ พ.ศ.2564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มัธยมศึกษาสุโขทัย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คุณธรรม จริยธรรมและธรรมาภิบาลในสถานศึกษาและสำนักงานเขตพื้นที่การศึกษา (โครงการโรงเรียนสุจริต) ประจำปีงบประมาณ พ.ศ. 2564"/>
    <s v="เสริมสร้างคุณธรรม จริยธรรมและธรรมาภิบาลในสถานศึกษาและสำนักงานเขตพื้นที่การศึกษา (โครงการโรงเรียนสุจริต) ประจำปีงบประมาณ พ.ศ. 2564"/>
    <s v="ด้านการปรับสมดุลและพัฒนาระบบการบริหารจัดการภาครัฐ"/>
    <x v="6"/>
    <s v="มิถุนายน 2564"/>
    <s v="กันยายน 2564"/>
    <s v="สำนักงานเขตพื้นที่การศึกษาประถมศึกษาพัทลุง เขต 1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คุณธรรม จริยธรรม และธรรมาภิบาลในสถานศึกษา (สำนักงานเขตพื้นที่การศึกษาสุจริต) สำนักงานเขตพื้นที่การศึกษาประถมศึกษาชลบุรี เขต 2 ประจำปิงบประมาณ พ.ศ. 2564"/>
    <s v="เสริมสร้างคุณธรรม จริยธรรม และธรรมาภิบาลในสถานศึกษา (สำนักงานเขตพื้นที่การศึกษาสุจริต) สำนักงานเขตพื้นที่การศึกษาประถมศึกษาชลบุรี เขต 2 ประจำปิงบประมาณ พ.ศ. 2564"/>
    <s v="ด้านการปรับสมดุลและพัฒนาระบบการบริหารจัดการภาครัฐ"/>
    <x v="6"/>
    <s v="มิถุนายน 2564"/>
    <s v="กันยายน 2564"/>
    <s v="สำนักงานเขตพื้นที่การศึกษาประถมศึกษาชลบุรี เขต 2"/>
    <s v="สำนักงานคณะกรรมการการศึกษาขั้นพื้นฐาน"/>
    <s v="กระทรวงศึกษาธิการ"/>
    <m/>
    <x v="0"/>
    <x v="0"/>
  </r>
  <r>
    <s v="โครงการเสริมสร้างคุณธรรม จริยธรรมและธรรมาภิบาลในสถานศึกษา ป้องกันการทุจริต(ภายใต้ชื่อเขตสุจริต) สำนักงานเขตพื้นที่การศึกษาประถมศึกษาศรีสะเกษ เขต 2"/>
    <s v="โครงการเสริมสร้างคุณธรรม จริยธรรมและธรรมาภิบาลในสถานศึกษา ป้องกันการทุจริต(ภายใต้ชื่อเขตสุจริต) สำนักงานเขตพื้นที่การศึกษาประถมศึกษาศรีสะเกษ เขต 2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ศรีสะเกษ เขต 2"/>
    <s v="สำนักงานคณะกรรมการการศึกษาขั้นพื้นฐาน"/>
    <s v="กระทรวงศึกษาธิการ"/>
    <m/>
    <x v="0"/>
    <x v="0"/>
  </r>
  <r>
    <s v="การเสริมสร้างความเข้าใจในการประเมินคุณธรรม และความโปร่งใสในการดำเนินงานของสำนักงานเขตพื้นที่การศึกษาออนไลน์"/>
    <s v="การเสริมสร้างความเข้าใจในการประเมินคุณธรรม และความโปร่งใสในการดำเนินงานของสำนักงานเขตพื้นที่การศึกษาออนไลน์"/>
    <s v="ด้านการปรับสมดุลและพัฒนาระบบการบริหารจัดการภาครัฐ"/>
    <x v="6"/>
    <s v="มิถุนายน 2564"/>
    <s v="กันยายน 2564"/>
    <s v="สำนักงานเขตพื้นที่การศึกษาประถมศึกษาฉะเชิงเทรา เขต 1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คุณธรรมจริยธรรมและธรรมาภิบาลในสำนักงานเขตพื้นที่การศึกษามัธยมศึกษานครราชสีมา “ป้องกันการทุจริต” (โครงการเขตสุจริต)"/>
    <s v="เสริมสร้างคุณธรรมจริยธรรมและธรรมาภิบาลในสำนักงานเขตพื้นที่การศึกษามัธยมศึกษานครราชสีมา “ป้องกันการทุจริต” (โครงการเขตสุจริต)"/>
    <s v="ด้านการปรับสมดุลและพัฒนาระบบการบริหารจัดการภาครัฐ"/>
    <x v="6"/>
    <s v="มิถุนายน 2564"/>
    <s v="กันยายน 2564"/>
    <s v="สำนักงานเขตพื้นที่การศึกษามัธยมศึกษานครราชสีมา"/>
    <s v="สำนักงานคณะกรรมการการศึกษาขั้นพื้นฐาน"/>
    <s v="กระทรวงศึกษาธิการ"/>
    <m/>
    <x v="0"/>
    <x v="0"/>
  </r>
  <r>
    <s v="โครงการเสริมสร้างคุณธรรม จริยธรรมและธรราภิบาลในสถานศึกษาและสำนักงานเขตพื้นที่การศึกษา(โครงการโรงเรียนสุจริต) ประจำปีงบประมาณ พ.ศ.2564"/>
    <s v="โครงการเสริมสร้างคุณธรรม จริยธรรมและธรราภิบาลในสถานศึกษาและสำนักงานเขตพื้นที่การศึกษา(โครงการโรงเรียนสุจริต) ประจำปีงบประมาณ พ.ศ.2564"/>
    <s v="ด้านการปรับสมดุลและพัฒนาระบบการบริหารจัดการภาครัฐ"/>
    <x v="6"/>
    <s v="มิถุนายน 2564"/>
    <s v="กันยายน 2564"/>
    <s v="สำนักงานเขตพื้นที่การศึกษาประถมศึกษาชัยภูมิ เขต 3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คุณธรรม จริยธรรมและธรรมาภิบาลในสถานศึกษา (โครงการโรงเรียนสุจริต) ประจำปีงบประมาณ พ.ศ. 2564"/>
    <s v="เสริมสร้างคุณธรรม จริยธรรมและธรรมาภิบาลในสถานศึกษา (โครงการโรงเรียนสุจริต) ประจำปีงบประมาณ พ.ศ. 2564"/>
    <s v="ด้านการปรับสมดุลและพัฒนาระบบการบริหารจัดการภาครัฐ"/>
    <x v="6"/>
    <s v="พฤษภาคม 2564"/>
    <s v="กันยายน 2564"/>
    <s v="สำนักงานเขตพื้นที่การศึกษามัธยมศึกษาเพชรบูรณ์"/>
    <s v="สำนักงานคณะกรรมการการศึกษาขั้นพื้นฐาน"/>
    <s v="กระทรวงศึกษาธิการ"/>
    <m/>
    <x v="0"/>
    <x v="0"/>
  </r>
  <r>
    <s v="โครงการเสริมสร้างคุณธรรมจริยธรรม และความตระหนักรู้ในการป้องกันและปราบปรามการทุจริต(โครงการโรงเรียนสุจริต)"/>
    <s v="โครงการเสริมสร้างคุณธรรมจริยธรรม และความตระหนักรู้ในการป้องกันและปราบปรามการทุจริต(โครงการโรงเรียนสุจริต)"/>
    <s v="ด้านการปรับสมดุลและพัฒนาระบบการบริหารจัดการภาครัฐ"/>
    <x v="6"/>
    <s v="มิถุนายน 2564"/>
    <s v="กันยายน 2564"/>
    <s v="สำนักงานเขตพื้นที่การศึกษาประถมศึกษายะลา เขต 1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คุณธรรม จริยธรรม และธรรมาภิบาลในสถานศึกษาและสำนักงานเขตพื้นที่ศึกษา"/>
    <s v="เสริมสร้างคุณธรรม จริยธรรม และธรรมาภิบาลในสถานศึกษาและสำนักงานเขตพื้นที่ศึกษา"/>
    <s v="ด้านการปรับสมดุลและพัฒนาระบบการบริหารจัดการภาครัฐ"/>
    <x v="6"/>
    <s v="มิถุนายน 2564"/>
    <s v="กันยายน 2564"/>
    <s v="สำนักงานเขตพื้นที่การศึกษามัธยมศึกษาสุรินทร์"/>
    <s v="สำนักงานคณะกรรมการการศึกษาขั้นพื้นฐาน"/>
    <s v="กระทรวงศึกษาธิการ"/>
    <m/>
    <x v="0"/>
    <x v="8"/>
  </r>
  <r>
    <s v="เสริมสร้างคุณธรรม จริยธรรม และธรรมาภิบาลในสถานศึกษาและสำนักงานเขตพื้นที่การศึกษา (โครงการโรงเรียนสุจริต) ประจำปีงบประมาณ พ.ศ. 2564"/>
    <s v="เสริมสร้างคุณธรรม จริยธรรม และธรรมาภิบาลในสถานศึกษาและสำนักงานเขตพื้นที่การศึกษา (โครงการโรงเรียนสุจริต) ประจำปีงบประมาณ พ.ศ. 2564"/>
    <s v="ด้านการปรับสมดุลและพัฒนาระบบการบริหารจัดการภาครัฐ"/>
    <x v="6"/>
    <s v="มิถุนายน 2564"/>
    <s v="กันยายน 2564"/>
    <s v="สำนักงานเขตพื้นที่การศึกษาประถมศึกษาชัยภูมิ เขต 2"/>
    <s v="สำนักงานคณะกรรมการการศึกษาขั้นพื้นฐาน"/>
    <s v="กระทรวงศึกษาธิการ"/>
    <m/>
    <x v="0"/>
    <x v="0"/>
  </r>
  <r>
    <s v="โครงการประชุมเชิงปฏิบัติการเพื่อการยกระดับผลการประเมินคุณธรรมและความโปร่งใสในการดำเนินงานของหน่วยงานภาครัฐ (Integrity and Transparency Assessment : ITA) จังหวัดลพบุรี ประจำปีงบประมาณ พ.ศ. 2564"/>
    <s v="โครงการประชุมเชิงปฏิบัติการเพื่อการยกระดับผลการประเมินคุณธรรมและความโปร่งใสในการดำเนินงานของหน่วยงานภาครัฐ (Integrity and Transparency Assessment : ITA) จังหวัดลพบุรี ประจำปีงบประมาณ พ.ศ. 2564"/>
    <s v="ด้านการปรับสมดุลและพัฒนาระบบการบริหารจัดการภาครัฐ"/>
    <x v="6"/>
    <s v="เมษายน 2564"/>
    <s v="สิงหาคม 2564"/>
    <s v="สำนักงานส่งเสริมการปกครองท้องถิ่นจังหวัดลพบุรี"/>
    <s v="กรมส่งเสริมการปกครองท้องถิ่น"/>
    <s v="กระทรวงมหาดไทย"/>
    <m/>
    <x v="0"/>
    <x v="8"/>
  </r>
  <r>
    <s v="เสริมสร้างคุณธรรม จริยธรรม และธรรมาภิบาลสำนักงานเขตพื้นที่การศึกษาสุจริต ประจำปีงบประมาณ พ.ศ. 2564"/>
    <s v="เสริมสร้างคุณธรรม จริยธรรม และธรรมาภิบาลสำนักงานเขตพื้นที่การศึกษาสุจริต ประจำปีงบประมาณ พ.ศ. 2564"/>
    <s v="ด้านการปรับสมดุลและพัฒนาระบบการบริหารจัดการภาครัฐ"/>
    <x v="6"/>
    <s v="มิถุนายน 2564"/>
    <s v="กันยายน 2564"/>
    <s v="สำนักงานเขตพื้นที่การศึกษาประถมศึกษาตราด"/>
    <s v="สำนักงานคณะกรรมการการศึกษาขั้นพื้นฐาน"/>
    <s v="กระทรวงศึกษาธิการ"/>
    <m/>
    <x v="0"/>
    <x v="0"/>
  </r>
  <r>
    <s v="โครงการยกระดับคุณธรรมและความโปร่งใสในการดำเนินการพิจารณาอนุมัติ อนุญาต การประกอบธุรกิจน้ำมันเชื้อเพลิง"/>
    <s v="โครงการยกระดับคุณธรรมและความโปร่งใสในการดำเนินการพิจารณาอนุมัติ อนุญาต การประกอบธุรกิจน้ำมันเชื้อเพลิง"/>
    <s v="ด้านการปรับสมดุลและพัฒนาระบบการบริหารจัดการภาครัฐ"/>
    <x v="6"/>
    <s v="ตุลาคม 2563"/>
    <s v="กันยายน 2564"/>
    <s v="กลุ่มพัฒนาระบบบริหาร"/>
    <s v="กรมธุรกิจพลังงาน"/>
    <s v="กระทรวงพลังงาน"/>
    <m/>
    <x v="0"/>
    <x v="8"/>
  </r>
  <r>
    <s v="เสริมสร้างคุณธรรม จริยธรรม และความตระหนักรู้ในการป้องกัน และปราบปรามการทุจริต ประจำปีงบประมาณ พ.ศ.2564"/>
    <s v="เสริมสร้างคุณธรรม จริยธรรม และความตระหนักรู้ในการป้องกัน และปราบปรามการทุจริต ประจำปีงบประมาณ พ.ศ.2564"/>
    <s v="ด้านการปรับสมดุลและพัฒนาระบบการบริหารจัดการภาครัฐ"/>
    <x v="6"/>
    <s v="มิถุนายน 2564"/>
    <s v="กรกฎาคม 2564"/>
    <s v="สำนักงานเขตพื้นที่การศึกษามัธยมศึกษาเพชรบูรณ์"/>
    <s v="สำนักงานคณะกรรมการการศึกษาขั้นพื้นฐาน"/>
    <s v="กระทรวงศึกษาธิการ"/>
    <m/>
    <x v="0"/>
    <x v="8"/>
  </r>
  <r>
    <s v="โครงการเสริมสร้างคุณธรรม จริยธรรมและธรรมาภิบาลในสำนักงานเขตพื้นที่การศึกษา &quot;ป้องกันการทุจริต&quot;"/>
    <s v="โครงการเสริมสร้างคุณธรรม จริยธรรมและธรรมาภิบาลในสำนักงานเขตพื้นที่การศึกษา &quot;ป้องกันการทุจริต&quot;"/>
    <s v="ด้านการปรับสมดุลและพัฒนาระบบการบริหารจัดการภาครัฐ"/>
    <x v="6"/>
    <s v="มิถุนายน 2564"/>
    <s v="กันยายน 2564"/>
    <s v="สำนักงานเขตพื้นที่การศึกษาประถมศึกษานราธิวาส เขต 1"/>
    <s v="สำนักงานคณะกรรมการการศึกษาขั้นพื้นฐาน"/>
    <s v="กระทรวงศึกษาธิการ"/>
    <m/>
    <x v="0"/>
    <x v="0"/>
  </r>
  <r>
    <s v="ประเมินคุณธรรมและความโปร่งใสในการดำเนินงานของสำนักงานเขตพื้นที่การศึกษาประถมศึกษาเชียงใหม่ เขต 3 (สำนักงานเขตสุจริต)"/>
    <s v="ประเมินคุณธรรมและความโปร่งใสในการดำเนินงานของสำนักงานเขตพื้นที่การศึกษาประถมศึกษาเชียงใหม่ เขต 3 (สำนักงานเขตสุจริต)"/>
    <s v="ด้านการปรับสมดุลและพัฒนาระบบการบริหารจัดการภาครัฐ"/>
    <x v="6"/>
    <s v="เมษายน 2564"/>
    <s v="กันยายน 2564"/>
    <s v="สำนักงานเขตพื้นที่การศึกษาประถมศึกษาเชียงใหม่ เขต 3"/>
    <s v="สำนักงานคณะกรรมการการศึกษาขั้นพื้นฐาน"/>
    <s v="กระทรวงศึกษาธิการ"/>
    <m/>
    <x v="0"/>
    <x v="0"/>
  </r>
  <r>
    <s v="โครงการขับเคลื่อนแผนปฏิบัติการป้องกันการทุจริต และยกระดับผลการประเมินคุณธรรมและความโปร่งใส สพป.ปราจีนบุรี เขต 1"/>
    <s v="โครงการขับเคลื่อนแผนปฏิบัติการป้องกันการทุจริต และยกระดับผลการประเมินคุณธรรมและความโปร่งใส สพป.ปราจีนบุรี เขต 1"/>
    <s v="ด้านการปรับสมดุลและพัฒนาระบบการบริหารจัดการภาครัฐ"/>
    <x v="6"/>
    <s v="มิถุนายน 2564"/>
    <s v="กันยายน 2564"/>
    <s v="สำนักงานเขตพื้นที่การศึกษาประถมศึกษาปราจีนบุรี เขต 1"/>
    <s v="สำนักงานคณะกรรมการการศึกษาขั้นพื้นฐาน"/>
    <s v="กระทรวงศึกษาธิการ"/>
    <m/>
    <x v="0"/>
    <x v="0"/>
  </r>
  <r>
    <s v="โครงการส่งเสริมคุณธรรม น้อมนำศาสตร์พระราชา สำนักงานศึกษาธิการจังหวัดสุพรรณบุรี"/>
    <s v="โครงการส่งเสริมคุณธรรม น้อมนำศาสตร์พระราชา สำนักงานศึกษาธิการจังหวัดสุพรรณบุรี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ศึกษาธิการจังหวัดสุพรรณบุรี"/>
    <s v="สำนักงานปลัดกระทรวงศึกษาธิการ"/>
    <s v="กระทรวงศึกษาธิการ"/>
    <m/>
    <x v="2"/>
    <x v="4"/>
  </r>
  <r>
    <s v="โครงการเวทีการแลกเปลี่ยนเรียนรู้การใช้จ่ายงบประมาณของสถานศึกษาเพื่อใช้เป็นแนวทางในปีงบประมาณ พ.ศ. 2564"/>
    <s v="โครงการเวทีการแลกเปลี่ยนเรียนรู้การใช้จ่ายงบประมาณของสถานศึกษาเพื่อใช้เป็นแนวทางในปีงบประมาณ พ.ศ. 2564"/>
    <s v="ด้านการปรับสมดุลและพัฒนาระบบการบริหารจัดการภาครัฐ"/>
    <x v="6"/>
    <s v="มิถุนายน 2564"/>
    <s v="กรกฎาคม 2564"/>
    <s v="สำนักงานเขตพื้นที่การศึกษาประถมศึกษาเพชรบูรณ์ เขต 1"/>
    <s v="สำนักงานคณะกรรมการการศึกษาขั้นพื้นฐาน"/>
    <s v="กระทรวงศึกษาธิการ"/>
    <m/>
    <x v="2"/>
    <x v="4"/>
  </r>
  <r>
    <s v="ปลูกฝังค่านิยมต่อต้านการทุจริต สร้างคุณธรรมและจริยธรรมในการปฏิบัติหน้าที่ ภายใต้กรอบแนวคิด “จิตบริการ ประสานใจ โปร่งใส เป็นธรรม”"/>
    <s v="ปลูกฝังค่านิยมต่อต้านการทุจริต สร้างคุณธรรมและจริยธรรมในการปฏิบัติหน้าที่ ภายใต้กรอบแนวคิด “จิตบริการ ประสานใจ โปร่งใส เป็นธรรม”"/>
    <s v="ด้านการปรับสมดุลและพัฒนาระบบการบริหารจัดการภาครัฐ"/>
    <x v="6"/>
    <s v="มิถุนายน 2564"/>
    <s v="กันยายน 2564"/>
    <s v="สำนักงานเขตพื้นที่การศึกษาประถมศึกษาจันทบุรี เขต 2"/>
    <s v="สำนักงานคณะกรรมการการศึกษาขั้นพื้นฐาน"/>
    <s v="กระทรวงศึกษาธิการ"/>
    <m/>
    <x v="0"/>
    <x v="0"/>
  </r>
  <r>
    <s v="โรงเรียนสุจริต ประจำปีงบประมาณ พ.ศ.2564"/>
    <s v="โรงเรียนสุจริต ประจำปีงบประมาณ พ.ศ.2564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จันทบุรี เขต 2"/>
    <s v="สำนักงานคณะกรรมการการศึกษาขั้นพื้นฐาน"/>
    <s v="กระทรวงศึกษาธิการ"/>
    <m/>
    <x v="0"/>
    <x v="0"/>
  </r>
  <r>
    <s v="โครงการโรงเรียนสุจริต ประจำปีงบประมาณ พ.ศ.2564"/>
    <s v="โครงการโรงเรียนสุจริต ประจำปีงบประมาณ พ.ศ.2564"/>
    <s v="ด้านการปรับสมดุลและพัฒนาระบบการบริหารจัดการภาครัฐ"/>
    <x v="6"/>
    <s v="กรกฎาคม 2564"/>
    <s v="กันยายน 2564"/>
    <s v="สำนักงานเขตพื้นที่การศึกษาประถมศึกษาระยอง เขต 1"/>
    <s v="สำนักงานคณะกรรมการการศึกษาขั้นพื้นฐาน"/>
    <s v="กระทรวงศึกษาธิการ"/>
    <m/>
    <x v="2"/>
    <x v="4"/>
  </r>
  <r>
    <s v="โครงการเสริมสร้างคุณธรรม จริยธรรมและธรรมาภิบาลในสถานศึกษาและสำนักงานเขตพื้นที่การศึกษา (โครงการสำนักงานเขตพื้นที่การศึกษาสุจริต)"/>
    <s v="โครงการเสริมสร้างคุณธรรม จริยธรรมและธรรมาภิบาลในสถานศึกษาและสำนักงานเขตพื้นที่การศึกษา (โครงการสำนักงานเขตพื้นที่การศึกษาสุจริต)"/>
    <s v="ด้านการปรับสมดุลและพัฒนาระบบการบริหารจัดการภาครัฐ"/>
    <x v="6"/>
    <s v="เมษายน 2564"/>
    <s v="กันยายน 2564"/>
    <s v="สำนักงานเขตพื้นที่การศึกษาประถมศึกษานครพนม เขต 2"/>
    <s v="สำนักงานคณะกรรมการการศึกษาขั้นพื้นฐาน"/>
    <s v="กระทรวงศึกษาธิการ"/>
    <m/>
    <x v="0"/>
    <x v="0"/>
  </r>
  <r>
    <s v="โครงการเสริมสร้างคุณธรรม จริยธรรม และธรรมาภิบาลในสำนักงานเขตพื้นที่การศึกษา ปีงบประมาณ พ.ศ. 2563 (เขตสุจริต)"/>
    <s v="โครงการเสริมสร้างคุณธรรม จริยธรรม และธรรมาภิบาลในสำนักงานเขตพื้นที่การศึกษา ปีงบประมาณ พ.ศ. 2563 (เขตสุจริต)"/>
    <s v="ด้านการปรับสมดุลและพัฒนาระบบการบริหารจัดการภาครัฐ"/>
    <x v="6"/>
    <s v="เมษายน 2564"/>
    <s v="กันยายน 2564"/>
    <s v="สำนักงานเขตพื้นที่การศึกษาประถมศึกษาขอนแก่น เขต 1"/>
    <s v="สำนักงานคณะกรรมการการศึกษาขั้นพื้นฐาน"/>
    <s v="กระทรวงศึกษาธิการ"/>
    <m/>
    <x v="0"/>
    <x v="0"/>
  </r>
  <r>
    <s v="โครงการเสริมสร้างความรู้ด้านการป้องกันและต่อต้านการทุจริต หัวข้อ “รู้ไว้ภัยใกล้ตัวกับผลประโยชน์ทับซ้อน”"/>
    <s v="โครงการเสริมสร้างความรู้ด้านการป้องกันและต่อต้านการทุจริต หัวข้อ “รู้ไว้ภัยใกล้ตัวกับผลประโยชน์ทับซ้อน”"/>
    <s v="ด้านการปรับสมดุลและพัฒนาระบบการบริหารจัดการภาครัฐ"/>
    <x v="6"/>
    <s v="มีนาคม 2564"/>
    <s v="มีนาคม 2564"/>
    <s v="ศูนย์ปฏิบัติการต่อต้านการทุจริต"/>
    <s v="สำนักงานปลัดกระทรวงการอุดมศึกษา วิทยาศาสตร์ วิจัย และนวัตกรรม"/>
    <s v="กระทรวงการอุดมศึกษา วิทยาศาสตร์ วิจัยและนวัตกรรม"/>
    <m/>
    <x v="2"/>
    <x v="4"/>
  </r>
  <r>
    <s v="เสริมสร้างคุณธรรม จริยธรรมและธรรมาภิบาลในสถานศึกษา (โครงการโรงเรียนสุจริต)"/>
    <s v="เสริมสร้างคุณธรรม จริยธรรมและธรรมาภิบาลในสถานศึกษา (โครงการโรงเรียนสุจริต)"/>
    <s v="ด้านการปรับสมดุลและพัฒนาระบบการบริหารจัดการภาครัฐ"/>
    <x v="6"/>
    <s v="กรกฎาคม 2564"/>
    <s v="กันยายน 2564"/>
    <s v="สำนักงานเขตพื้นที่การศึกษาประถมศึกษาชัยภูมิ เขต 1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คุณธรรมจริยธรรม และการทำความดี สร้างจิตสำนึกสาธารณะ"/>
    <s v="เสริมสร้างคุณธรรมจริยธรรม และการทำความดี สร้างจิตสำนึกสาธารณะ"/>
    <s v="ด้านการปรับสมดุลและพัฒนาระบบการบริหารจัดการภาครัฐ"/>
    <x v="6"/>
    <s v="มิถุนายน 2564"/>
    <s v="สิงหาคม 2564"/>
    <s v="สำนักงานเขตพื้นที่การศึกษาประถมศึกษาสุราษฎร์ธานี เขต 1"/>
    <s v="สำนักงานคณะกรรมการการศึกษาขั้นพื้นฐาน"/>
    <s v="กระทรวงศึกษาธิการ"/>
    <m/>
    <x v="0"/>
    <x v="0"/>
  </r>
  <r>
    <s v="โครงการส่งเสริมบทบาทการมีส่วนร่วมต่อสังคม หัวข้อ “MHESI สานฝันปันน้ำใจ ปลูกฝังเด็กไทยไม่โกง” ประจำปีงบประมาณ พ.ศ. 2564"/>
    <s v="โครงการส่งเสริมบทบาทการมีส่วนร่วมต่อสังคม หัวข้อ “MHESI สานฝันปันน้ำใจ ปลูกฝังเด็กไทยไม่โกง” ประจำปีงบประมาณ พ.ศ. 2564"/>
    <s v="ด้านการปรับสมดุลและพัฒนาระบบการบริหารจัดการภาครัฐ"/>
    <x v="6"/>
    <s v="มีนาคม 2564"/>
    <s v="มีนาคม 2564"/>
    <s v="ศูนย์ปฏิบัติการต่อต้านการทุจริต"/>
    <s v="สำนักงานปลัดกระทรวงการอุดมศึกษา วิทยาศาสตร์ วิจัย และนวัตกรรม"/>
    <s v="กระทรวงการอุดมศึกษา วิทยาศาสตร์ วิจัยและนวัตกรรม"/>
    <m/>
    <x v="2"/>
    <x v="4"/>
  </r>
  <r>
    <s v="เสริมสร้างคุณธรรม จริยธรรมและธรรมาภิบาลในสถานศึกษา ปีงบประมาณ พ.ศ.2564"/>
    <s v="เสริมสร้างคุณธรรม จริยธรรมและธรรมาภิบาลในสถานศึกษา ปีงบประมาณ พ.ศ.2564"/>
    <s v="ด้านการปรับสมดุลและพัฒนาระบบการบริหารจัดการภาครัฐ"/>
    <x v="6"/>
    <s v="กรกฎาคม 2564"/>
    <s v="กันยายน 2564"/>
    <s v="สำนักงานเขตพื้นที่การศึกษาประถมศึกษาสุราษฎร์ธานี เขต 1"/>
    <s v="สำนักงานคณะกรรมการการศึกษาขั้นพื้นฐาน"/>
    <s v="กระทรวงศึกษาธิการ"/>
    <m/>
    <x v="0"/>
    <x v="0"/>
  </r>
  <r>
    <s v="โครงการเสริมสร้างคุณธรรม จริยธรรม และธรรมาภิบาล ในสถานศึกษา (โครงการโรงเรียนสุจริต)"/>
    <s v="โครงการเสริมสร้างคุณธรรม จริยธรรม และธรรมาภิบาล ในสถานศึกษา (โครงการโรงเรียนสุจริต)"/>
    <s v="ด้านการปรับสมดุลและพัฒนาระบบการบริหารจัดการภาครัฐ"/>
    <x v="6"/>
    <s v="เมษายน 2564"/>
    <s v="กันยายน 2564"/>
    <s v="สำนักงานเขตพื้นที่การศึกษาประถมศึกษาราชบุรี เขต 1"/>
    <s v="สำนักงานคณะกรรมการการศึกษาขั้นพื้นฐาน"/>
    <s v="กระทรวงศึกษาธิการ"/>
    <m/>
    <x v="0"/>
    <x v="0"/>
  </r>
  <r>
    <s v="โครงการอบรมเชิงปฏิบัติการ เรื่อง การประเมินความเสี่ยงการทุจริตของ อว. ประจำปีงบประมาณ พ.ศ. 2564"/>
    <s v="โครงการอบรมเชิงปฏิบัติการ เรื่อง การประเมินความเสี่ยงการทุจริตของ อว. ประจำปีงบประมาณ พ.ศ. 2564"/>
    <s v="ด้านการปรับสมดุลและพัฒนาระบบการบริหารจัดการภาครัฐ"/>
    <x v="6"/>
    <s v="ธันวาคม 2563"/>
    <s v="ธันวาคม 2563"/>
    <s v="ศูนย์ปฏิบัติการต่อต้านการทุจริต"/>
    <s v="สำนักงานปลัดกระทรวงการอุดมศึกษา วิทยาศาสตร์ วิจัย และนวัตกรรม"/>
    <s v="กระทรวงการอุดมศึกษา วิทยาศาสตร์ วิจัยและนวัตกรรม"/>
    <m/>
    <x v="2"/>
    <x v="4"/>
  </r>
  <r>
    <s v="เสริมสร้างคุณธรรม จริยธรรรมและธรรมาภิบาลในสถานศึกษา &quot;โรงเรียนสุจริต&quot;"/>
    <s v="เสริมสร้างคุณธรรม จริยธรรรมและธรรมาภิบาลในสถานศึกษา &quot;โรงเรียนสุจริต&quot;"/>
    <s v="ด้านการปรับสมดุลและพัฒนาระบบการบริหารจัดการภาครัฐ"/>
    <x v="6"/>
    <s v="มิถุนายน 2564"/>
    <s v="กันยายน 2564"/>
    <s v="สำนักงานเขตพื้นที่การศึกษาประถมศึกษาอุทัยธานี เขต 1"/>
    <s v="สำนักงานคณะกรรมการการศึกษาขั้นพื้นฐาน"/>
    <s v="กระทรวงศึกษาธิการ"/>
    <m/>
    <x v="0"/>
    <x v="0"/>
  </r>
  <r>
    <s v="โครงการเสริมสร้างคุณธรรม จริยธรรม และธรรมาภิบาลในสถานศึกษา กิจกรรมหลักเสริมสร้างคุณธรรม จริยธรรมและความตระหนักรู้ในการป้องกันและปราบปรามการทุจริต (โครงการโรงเรียนสุจริต)"/>
    <s v="โครงการเสริมสร้างคุณธรรม จริยธรรม และธรรมาภิบาลในสถานศึกษา กิจกรรมหลักเสริมสร้างคุณธรรม จริยธรรมและความตระหนักรู้ในการป้องกันและปราบปรามการทุจริต (โครงการโรงเรียนสุจริต)"/>
    <s v="ด้านการปรับสมดุลและพัฒนาระบบการบริหารจัดการภาครัฐ"/>
    <x v="6"/>
    <s v="กรกฎาคม 2564"/>
    <s v="กันยายน 2564"/>
    <s v="สำนักงานเขตพื้นที่การศึกษาประถมศึกษาสงขลา เขต 1"/>
    <s v="สำนักงานคณะกรรมการการศึกษาขั้นพื้นฐาน"/>
    <s v="กระทรวงศึกษาธิการ"/>
    <m/>
    <x v="0"/>
    <x v="0"/>
  </r>
  <r>
    <s v="การประชุมเชิงปฏิบัติการ เรื่อง การนำเสนอผลการดำเนินงานตามแผนปฏิบัติการป้องกันการทุจริตและประพฤติมิชอบ และแผนปฏิบัติการส่งเสริมคุณธรรม อว. ประจำปีงบประมาณ พ.ศ. 2563 และแผนปฏิบัติการประจำปี ปีงบประมาณ พ.ศ. 2565"/>
    <s v="การประชุมเชิงปฏิบัติการ เรื่อง การนำเสนอผลการดำเนินงานตามแผนปฏิบัติการป้องกันการทุจริตและประพฤติมิชอบ และแผนปฏิบัติการส่งเสริมคุณธรรม อว. ประจำปีงบประมาณ พ.ศ. 2563 และแผนปฏิบัติการประจำปี ปีงบประมาณ พ.ศ. 2565"/>
    <s v="ด้านการปรับสมดุลและพัฒนาระบบการบริหารจัดการภาครัฐ"/>
    <x v="6"/>
    <s v="ตุลาคม 2563"/>
    <s v="ตุลาคม 2563"/>
    <s v="ศูนย์ปฏิบัติการต่อต้านการทุจริต"/>
    <s v="สำนักงานปลัดกระทรวงการอุดมศึกษา วิทยาศาสตร์ วิจัย และนวัตกรรม"/>
    <s v="กระทรวงการอุดมศึกษา วิทยาศาสตร์ วิจัยและนวัตกรรม"/>
    <m/>
    <x v="2"/>
    <x v="4"/>
  </r>
  <r>
    <s v="โครงการอบรม เชิงปฏิบัติการเรื่อง แนวทางการประเมินคุณธรรม และความโปร่งใสในการดำเนินงานของหน่วยงานภาครัฐ ประจำปีงบประมาณ พ.ศ. 2564 สำหรับสถาบัน อุดมศึกษาและหน่วยงาน ในสังกัด อว."/>
    <s v="โครงการอบรม เชิงปฏิบัติการเรื่อง แนวทางการประเมินคุณธรรม และความโปร่งใสในการดำเนินงานของหน่วยงานภาครัฐ ประจำปีงบประมาณ พ.ศ. 2564 สำหรับสถาบัน อุดมศึกษาและหน่วยงาน ในสังกัด อว."/>
    <s v="ด้านการปรับสมดุลและพัฒนาระบบการบริหารจัดการภาครัฐ"/>
    <x v="6"/>
    <s v="กุมภาพันธ์ 2564"/>
    <s v="กุมภาพันธ์ 2564"/>
    <s v="ศูนย์ปฏิบัติการต่อต้านการทุจริต"/>
    <s v="สำนักงานปลัดกระทรวงการอุดมศึกษา วิทยาศาสตร์ วิจัย และนวัตกรรม"/>
    <s v="กระทรวงการอุดมศึกษา วิทยาศาสตร์ วิจัยและนวัตกรรม"/>
    <m/>
    <x v="2"/>
    <x v="4"/>
  </r>
  <r>
    <s v="โครงการคาราวาน “เครือข่ายอาสาสมัคร อว. ป้องกันและเฝ้าระวัง การทุจริต” ครั้งที่ 1 ประจำปีงบประมาณ พ.ศ. 2564"/>
    <s v="โครงการคาราวาน “เครือข่ายอาสาสมัคร อว. ป้องกันและเฝ้าระวัง การทุจริต” ครั้งที่ 1 ประจำปีงบประมาณ พ.ศ. 2564"/>
    <s v="ด้านการปรับสมดุลและพัฒนาระบบการบริหารจัดการภาครัฐ"/>
    <x v="6"/>
    <s v="ธันวาคม 2563"/>
    <s v="ธันวาคม 2563"/>
    <s v="ศูนย์ปฏิบัติการต่อต้านการทุจริต"/>
    <s v="สำนักงานปลัดกระทรวงการอุดมศึกษา วิทยาศาสตร์ วิจัย และนวัตกรรม"/>
    <s v="กระทรวงการอุดมศึกษา วิทยาศาสตร์ วิจัยและนวัตกรรม"/>
    <m/>
    <x v="2"/>
    <x v="4"/>
  </r>
  <r>
    <s v="การประชุมหารือระหว่างสำนักงาน ป.ป.ท., วว. และ ศปท. เพื่อจัดทำมาตรการป้องกันความเสี่ยง เพื่อเฝ้าระวังการใช้จ่ายงบประมาณฯ โครงการศูนย์นวัตกรรมการผลิตหัวเชื้อจุลินทรีย์เพื่ออุตสาหกรรมอาหาร และโครงการยกระดับเศรษฐกิจในพื้นที่ระเบียงเศรษฐกิจพิเศษกลางตะวันตก ด้วย BCG โมเดล ของ วว."/>
    <s v="การประชุมหารือระหว่างสำนักงาน ป.ป.ท., วว. และ ศปท. เพื่อจัดทำมาตรการป้องกันความเสี่ยง เพื่อเฝ้าระวังการใช้จ่ายงบประมาณฯ โครงการศูนย์นวัตกรรมการผลิตหัวเชื้อจุลินทรีย์เพื่ออุตสาหกรรมอาหาร และโครงการยกระดับเศรษฐกิจในพื้นที่ระเบียงเศรษฐกิจพิเศษกลางตะวันตก ด้วย BCG โมเดล ของ วว."/>
    <s v="ด้านการปรับสมดุลและพัฒนาระบบการบริหารจัดการภาครัฐ"/>
    <x v="6"/>
    <s v="พฤศจิกายน 2563"/>
    <s v="พฤศจิกายน 2564"/>
    <s v="ศูนย์ปฏิบัติการต่อต้านการทุจริต"/>
    <s v="สำนักงานปลัดกระทรวงการอุดมศึกษา วิทยาศาสตร์ วิจัย และนวัตกรรม"/>
    <s v="กระทรวงการอุดมศึกษา วิทยาศาสตร์ วิจัยและนวัตกรรม"/>
    <m/>
    <x v="2"/>
    <x v="4"/>
  </r>
  <r>
    <s v="โครงการเสริมสร้างคุณธรรม จริยธรรมและธรรมาภิบาลในสถานศึกษา และสำนักงานเขตพื้นที่การศึกษา(โครงการโรงเรียนสุจริต) ประจำปีงบประมาณ พ.ศ. 2564"/>
    <s v="โครงการเสริมสร้างคุณธรรม จริยธรรมและธรรมาภิบาลในสถานศึกษา และสำนักงานเขตพื้นที่การศึกษา(โครงการโรงเรียนสุจริต) ประจำปีงบประมาณ พ.ศ. 2564"/>
    <s v="ด้านการปรับสมดุลและพัฒนาระบบการบริหารจัดการภาครัฐ"/>
    <x v="6"/>
    <s v="กรกฎาคม 2564"/>
    <s v="กันยายน 2564"/>
    <s v="สำนักงานเขตพื้นที่การศึกษาประถมศึกษาศรีสะเกษ เขต 3"/>
    <s v="สำนักงานคณะกรรมการการศึกษาขั้นพื้นฐาน"/>
    <s v="กระทรวงศึกษาธิการ"/>
    <m/>
    <x v="0"/>
    <x v="0"/>
  </r>
  <r>
    <s v="คุณธรรมและความโปร่งใสในการดำเนินงานของหน่วยงานภาครัฐ เขตสุจริต (ITA)"/>
    <s v="คุณธรรมและความโปร่งใสในการดำเนินงานของหน่วยงานภาครัฐ เขตสุจริต (ITA)"/>
    <s v="ด้านการปรับสมดุลและพัฒนาระบบการบริหารจัดการภาครัฐ"/>
    <x v="6"/>
    <s v="มิถุนายน 2564"/>
    <s v="กันยายน 2564"/>
    <s v="สำนักงานเขตพื้นที่การศึกษาประถมศึกษาร้อยเอ็ด เขต 2"/>
    <s v="สำนักงานคณะกรรมการการศึกษาขั้นพื้นฐาน"/>
    <s v="กระทรวงศึกษาธิการ"/>
    <m/>
    <x v="0"/>
    <x v="0"/>
  </r>
  <r>
    <s v="อบรมหลักสูตรกฎหมายปกครอง และกฎหมายป้องกันและปราบปรามการทุจริตภาครัฐสำหรับผู้บริหารสถานศึกษา สังกัดสำนักงานเขตพื้นที่การศึกษามัธยมศึกษาอุบลราชธานี อำนาจเจริญ"/>
    <s v="อบรมหลักสูตรกฎหมายปกครอง และกฎหมายป้องกันและปราบปรามการทุจริตภาครัฐสำหรับผู้บริหารสถานศึกษา สังกัดสำนักงานเขตพื้นที่การศึกษามัธยมศึกษาอุบลราชธานี อำนาจเจริญ"/>
    <s v="ด้านการปรับสมดุลและพัฒนาระบบการบริหารจัดการภาครัฐ"/>
    <x v="6"/>
    <s v="มีนาคม 2564"/>
    <s v="มีนาคม 2564"/>
    <s v="สำนักงานเขตพื้นที่การศึกษามัธยมศึกษาอุบลราชธานี อำนาจเจริญ"/>
    <s v="สำนักงานคณะกรรมการการศึกษาขั้นพื้นฐาน"/>
    <s v="กระทรวงศึกษาธิการ"/>
    <m/>
    <x v="0"/>
    <x v="3"/>
  </r>
  <r>
    <s v="โครงการประกวดบทความวิชาการด้านการป้องกันและปราบปรามการทุจริต"/>
    <s v="โครงการประกวดบทความวิชาการด้านการป้องกันและปราบปรามการทุจริต"/>
    <s v="ด้านการปรับสมดุลและพัฒนาระบบการบริหารจัดการภาครัฐ"/>
    <x v="6"/>
    <s v="มีนาคม 2564"/>
    <s v="กันยายน 2564"/>
    <s v="สำนักวิจัยและบริการวิชาการด้านป้องกันและปราบปรามการทุจริต"/>
    <s v="สำนักงานคณะกรรมการป้องกันและปราบปรามการทุจริตแห่งชาติ"/>
    <s v="องค์กรอิสระ"/>
    <m/>
    <x v="2"/>
    <x v="4"/>
  </r>
  <r>
    <s v="โครงการเสริมสร้างคุณธรรม จริยธรรม และธรรมาภิบาลในสถานศึกษา (โครงการโรงเรียนสุจริต) ประจำปีงบประมาณ 2564"/>
    <s v="โครงการเสริมสร้างคุณธรรม จริยธรรม และธรรมาภิบาลในสถานศึกษา (โครงการโรงเรียนสุจริต) ประจำปีงบประมาณ 2564"/>
    <s v="ด้านการปรับสมดุลและพัฒนาระบบการบริหารจัดการภาครัฐ"/>
    <x v="6"/>
    <s v="พฤษภาคม 2564"/>
    <s v="กันยายน 2564"/>
    <s v="สำนักงานเขตพื้นที่การศึกษาประถมศึกษาเพชรบูรณ์ เขต 1"/>
    <s v="สำนักงานคณะกรรมการการศึกษาขั้นพื้นฐาน"/>
    <s v="กระทรวงศึกษาธิการ"/>
    <m/>
    <x v="0"/>
    <x v="0"/>
  </r>
  <r>
    <s v="โครงการเสริมสร้างคุณธรรม จริยธรรมและธรรมาภิบาลในสํานักงานเขตพื้นที่การศึกษา ประจําปีงบประมาณ พ.ศ. ๒๕๖4 (กิจกรรมสํานักงานเขตพื้นที่การศึกษาสุจริต)"/>
    <s v="โครงการเสริมสร้างคุณธรรม จริยธรรมและธรรมาภิบาลในสํานักงานเขตพื้นที่การศึกษา ประจําปีงบประมาณ พ.ศ. ๒๕๖4 (กิจกรรมสํานักงานเขตพื้นที่การศึกษาสุจริต)"/>
    <s v="ด้านการปรับสมดุลและพัฒนาระบบการบริหารจัดการภาครัฐ"/>
    <x v="6"/>
    <s v="มิถุนายน 2564"/>
    <s v="กันยายน 2564"/>
    <s v="สำนักงานเขตพื้นที่การศึกษาประถมศึกษาพะเยา เขต 2"/>
    <s v="สำนักงานคณะกรรมการการศึกษาขั้นพื้นฐาน"/>
    <s v="กระทรวงศึกษาธิการ"/>
    <m/>
    <x v="0"/>
    <x v="0"/>
  </r>
  <r>
    <s v="โครงการเสริมสร้างคุณธรรมจริยธรรม และธรรมาภิบาล ในสถานศึกษาโรงเรียนสุจริต สำนักงานเขตพื้นที่การศึกษาสุจริต ประเมิน ITA online ประจำปีงบประมาณ พ.ศ. ๒๕๖๔"/>
    <s v="โครงการเสริมสร้างคุณธรรมจริยธรรม และธรรมาภิบาล ในสถานศึกษาโรงเรียนสุจริต สำนักงานเขตพื้นที่การศึกษาสุจริต ประเมิน ITA online ประจำปีงบประมาณ พ.ศ. ๒๕๖๔"/>
    <s v="ด้านการปรับสมดุลและพัฒนาระบบการบริหารจัดการภาครัฐ"/>
    <x v="6"/>
    <s v="เมษายน 2564"/>
    <s v="มิถุนายน 2564"/>
    <s v="สำนักงานเขตพื้นที่การศึกษาประถมศึกษานครพนม เขต 1"/>
    <s v="สำนักงานคณะกรรมการการศึกษาขั้นพื้นฐาน"/>
    <s v="กระทรวงศึกษาธิการ"/>
    <m/>
    <x v="0"/>
    <x v="0"/>
  </r>
  <r>
    <s v="การประเมินคุณธรรมและความโปร่งใสในการดำเนินงานของหน่วยงานภาครัฐ (Integrity And Transparency Assessment : ITA)"/>
    <s v="การประเมินคุณธรรมและความโปร่งใสในการดำเนินงานของหน่วยงานภาครัฐ (Integrity And Transparency Assessment : ITA)"/>
    <s v="ด้านการปรับสมดุลและพัฒนาระบบการบริหารจัดการภาครัฐ"/>
    <x v="6"/>
    <s v="ตุลาคม 2563"/>
    <s v="กันยายน 2564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0"/>
    <x v="8"/>
  </r>
  <r>
    <s v="การเสริมสร้างคุณธรรม จริยธรรมและธรรมาภิบาลในสถานศึกษา (โครงการโรงเรียนสุจริต) ประจำปีงบประมาณ พ.ศ.2564"/>
    <s v="การเสริมสร้างคุณธรรม จริยธรรมและธรรมาภิบาลในสถานศึกษา (โครงการโรงเรียนสุจริต) ประจำปีงบประมาณ พ.ศ.2564"/>
    <s v="ด้านการปรับสมดุลและพัฒนาระบบการบริหารจัดการภาครัฐ"/>
    <x v="6"/>
    <s v="มีนาคม 2564"/>
    <s v="กันยายน 2564"/>
    <s v="สำนักงานเขตพื้นที่การศึกษาประถมศึกษาพะเยา เขต 2"/>
    <s v="สำนักงานคณะกรรมการการศึกษาขั้นพื้นฐาน"/>
    <s v="กระทรวงศึกษาธิการ"/>
    <m/>
    <x v="0"/>
    <x v="0"/>
  </r>
  <r>
    <s v="โครงการเสริมสร้างคุณธรรม จริยธรรม และธรรมาภิบาลในสถานศึกษาป้องกันการทุจริต (กิจกรรมสำนักงานเขตพื้นที่การศึกษาสุจริต )"/>
    <s v="โครงการเสริมสร้างคุณธรรม จริยธรรม และธรรมาภิบาลในสถานศึกษาป้องกันการทุจริต (กิจกรรมสำนักงานเขตพื้นที่การศึกษาสุจริต )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แม่ฮ่องสอน เขต 1"/>
    <s v="สำนักงานคณะกรรมการการศึกษาขั้นพื้นฐาน"/>
    <s v="กระทรวงศึกษาธิการ"/>
    <m/>
    <x v="0"/>
    <x v="0"/>
  </r>
  <r>
    <s v="กิจกรรมเสริมสร้างคุณธรรม จริยธรรม และความตระหนักรู้ในการป้องกันและปราบปรามการทุจริต และกิจกรรมการพัฒนานวัตกรรมการป้องกันการทุจริต"/>
    <s v="กิจกรรมเสริมสร้างคุณธรรม จริยธรรม และความตระหนักรู้ในการป้องกันและปราบปรามการทุจริต และกิจกรรมการพัฒนานวัตกรรมการป้องกันการทุจริต"/>
    <s v="ด้านการปรับสมดุลและพัฒนาระบบการบริหารจัดการภาครัฐ"/>
    <x v="6"/>
    <s v="กรกฎาคม 2564"/>
    <s v="กันยายน 2564"/>
    <s v="สำนักงานเขตพื้นที่การศึกษาประถมศึกษานราธิวาส เขต 1"/>
    <s v="สำนักงานคณะกรรมการการศึกษาขั้นพื้นฐาน"/>
    <s v="กระทรวงศึกษาธิการ"/>
    <m/>
    <x v="0"/>
    <x v="0"/>
  </r>
  <r>
    <s v="โครงการเสริมสร้างคุณธรรม จริยธรรมและธรรมาภิบาลในสำนักงานเขตพื้นที่การศึกษาประถมศึกษาเพชรบูรณ์ เขต 1"/>
    <s v="โครงการเสริมสร้างคุณธรรม จริยธรรมและธรรมาภิบาลในสำนักงานเขตพื้นที่การศึกษาประถมศึกษาเพชรบูรณ์ เขต 1"/>
    <s v="ด้านการปรับสมดุลและพัฒนาระบบการบริหารจัดการภาครัฐ"/>
    <x v="6"/>
    <s v="ธันวาคม 2563"/>
    <s v="กันยายน 2564"/>
    <s v="สำนักงานเขตพื้นที่การศึกษาประถมศึกษาเพชรบูรณ์ เขต 1"/>
    <s v="สำนักงานคณะกรรมการการศึกษาขั้นพื้นฐาน"/>
    <s v="กระทรวงศึกษาธิการ"/>
    <m/>
    <x v="0"/>
    <x v="0"/>
  </r>
  <r>
    <s v="“ศธจ. สุจริต” ป้องกันการทุจริต เสริมสร้างคุณธรรมจริยธรรม และธรรมาภิบาล ประจำปีงบประมาณ พ.ศ. ๒๕๖๔ สำนักงานศึกษาธิการจังหวัดราชบุรี"/>
    <s v="“ศธจ. สุจริต” ป้องกันการทุจริต เสริมสร้างคุณธรรมจริยธรรม และธรรมาภิบาล ประจำปีงบประมาณ พ.ศ. ๒๕๖๔ สำนักงานศึกษาธิการจังหวัดราชบุรี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ศึกษาธิการจังหวัดราชบุรี"/>
    <s v="สำนักงานปลัดกระทรวงศึกษาธิการ"/>
    <s v="กระทรวงศึกษาธิการ"/>
    <m/>
    <x v="2"/>
    <x v="4"/>
  </r>
  <r>
    <s v="สำนักงานเขตพื้นที่การศึกษาสุจริต"/>
    <s v="สำนักงานเขตพื้นที่การศึกษาสุจริต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อุบลราชธานี เขต 2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คุณธรรม จริยธรรม และธรรมาภิบาลในสำนักงานเขตพืืนที่การศึกษาประถมศึกษาสกลนคร เขต 2 ประจำปีงบประมาณ 2564"/>
    <s v="เสริมสร้างคุณธรรม จริยธรรม และธรรมาภิบาลในสำนักงานเขตพืืนที่การศึกษาประถมศึกษาสกลนคร เขต 2 ประจำปีงบประมาณ 2564"/>
    <s v="ด้านการปรับสมดุลและพัฒนาระบบการบริหารจัดการภาครัฐ"/>
    <x v="6"/>
    <s v="สิงหาคม 2564"/>
    <s v="กันยายน 2564"/>
    <s v="สำนักงานเขตพื้นที่การศึกษาประถมศึกษาสกลนคร เขต 2"/>
    <s v="สำนักงานคณะกรรมการการศึกษาขั้นพื้นฐาน"/>
    <s v="กระทรวงศึกษาธิการ"/>
    <m/>
    <x v="0"/>
    <x v="0"/>
  </r>
  <r>
    <s v="โครงการการเสริมสร้างธรรมาภิบาลในสำนักงานเขตพื้นที่การศึกษา (สำนักงานเขตพื้นที่การศึกษาสุจริต)"/>
    <s v="โครงการการเสริมสร้างธรรมาภิบาลในสำนักงานเขตพื้นที่การศึกษา (สำนักงานเขตพื้นที่การศึกษาสุจริต)"/>
    <s v="ด้านการปรับสมดุลและพัฒนาระบบการบริหารจัดการภาครัฐ"/>
    <x v="6"/>
    <s v="กรกฎาคม 2564"/>
    <s v="กันยายน 2564"/>
    <s v="สำนักงานเขตพื้นที่การศึกษาประถมศึกษานครศรีธรรมราช เขต 1"/>
    <s v="สำนักงานคณะกรรมการการศึกษาขั้นพื้นฐาน"/>
    <s v="กระทรวงศึกษาธิการ"/>
    <m/>
    <x v="0"/>
    <x v="0"/>
  </r>
  <r>
    <s v="โครงการเสริมสร้างคุณธรรม จริยธรรม ร่วมต้านทุจริต (กิจกรรมขับเคลื่อนการดำเนินงานเขตพื้นที่การศึกษาสุจริต)"/>
    <s v="โครงการเสริมสร้างคุณธรรม จริยธรรม ร่วมต้านทุจริต (กิจกรรมขับเคลื่อนการดำเนินงานเขตพื้นที่การศึกษาสุจริต)"/>
    <s v="ด้านการปรับสมดุลและพัฒนาระบบการบริหารจัดการภาครัฐ"/>
    <x v="6"/>
    <s v="มิถุนายน 2564"/>
    <s v="กันยายน 2564"/>
    <s v="สำนักงานเขตพื้นที่การศึกษาประถมศึกษาเชียงราย เขต 4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คุณธรรม จริยธรรมและธรรมาภิบาลในสถานศึกษา”ป้องกันการทุจริต”(กิจกรรมสำนักงานเขตพื้นที่การศึกษาสุจริต) สู่วิถีปฏิบัติงานขององค์กร สำนักงานเขตพื้นที่การศึกษามัธยมศึกษาปทุมธานี"/>
    <s v="เสริมสร้างคุณธรรม จริยธรรมและธรรมาภิบาลในสถานศึกษา”ป้องกันการทุจริต”(กิจกรรมสำนักงานเขตพื้นที่การศึกษาสุจริต) สู่วิถีปฏิบัติงานขององค์กร สำนักงานเขตพื้นที่การศึกษามัธยมศึกษาปทุมธานี"/>
    <s v="ด้านการปรับสมดุลและพัฒนาระบบการบริหารจัดการภาครัฐ"/>
    <x v="6"/>
    <s v="กรกฎาคม 2564"/>
    <s v="กันยายน 2564"/>
    <s v="สำนักงานเขตพื้นที่การศึกษามัธยมศึกษาปทุมธานี"/>
    <s v="สำนักงานคณะกรรมการการศึกษาขั้นพื้นฐาน"/>
    <s v="กระทรวงศึกษาธิการ"/>
    <m/>
    <x v="0"/>
    <x v="0"/>
  </r>
  <r>
    <s v="โครงการเสริมสร้างการมีส่วนร่วมของภาคประชาชนในการตรวจเงินแผ่นดิน"/>
    <s v="โครงการเสริมสร้างการมีส่วนร่วมของภาคประชาชนในการตรวจเงินแผ่นดิน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นโยบายและแผนยุทธศาสตร์"/>
    <s v="สำนักงานการตรวจเงินแผ่นดิน"/>
    <s v="องค์กรอิสระ"/>
    <m/>
    <x v="1"/>
    <x v="1"/>
  </r>
  <r>
    <s v="โครงการเสริมสร้างคุณธรรม จริยธรรมและธรรมาภิบาลในสถานศึกษา (โครงการโรงเรียนสุจริต) ประจำปีงบประมาณ พ.ศ.2564"/>
    <s v="โครงการเสริมสร้างคุณธรรม จริยธรรมและธรรมาภิบาลในสถานศึกษา (โครงการโรงเรียนสุจริต) ประจำปีงบประมาณ พ.ศ.2564"/>
    <s v="ด้านการปรับสมดุลและพัฒนาระบบการบริหารจัดการภาครัฐ"/>
    <x v="6"/>
    <s v="มิถุนายน 2564"/>
    <s v="กันยายน 2564"/>
    <s v="สำนักงานเขตพื้นที่การศึกษาประถมศึกษาสมุทรสาคร"/>
    <s v="สำนักงานคณะกรรมการการศึกษาขั้นพื้นฐาน"/>
    <s v="กระทรวงศึกษาธิการ"/>
    <m/>
    <x v="0"/>
    <x v="0"/>
  </r>
  <r>
    <s v="โครงการเสริมสร้างคุณธรรม จริยธรรม และธรรมาภิบาลในสถานศึกษา (โครงการโรงเรียนสุจริต) ประจำปีงบประมาณ พ.ศ.2564"/>
    <s v="โครงการเสริมสร้างคุณธรรม จริยธรรม และธรรมาภิบาลในสถานศึกษา (โครงการโรงเรียนสุจริต) ประจำปีงบประมาณ พ.ศ.2564"/>
    <s v="ด้านการปรับสมดุลและพัฒนาระบบการบริหารจัดการภาครัฐ"/>
    <x v="6"/>
    <s v="มีนาคม 2564"/>
    <s v="กันยายน 2564"/>
    <s v="สำนักงานเขตพื้นที่การศึกษาประถมศึกษาสุโขทัย เขต 2"/>
    <s v="สำนักงานคณะกรรมการการศึกษาขั้นพื้นฐาน"/>
    <s v="กระทรวงศึกษาธิการ"/>
    <m/>
    <x v="0"/>
    <x v="0"/>
  </r>
  <r>
    <s v="ส่งเสริมคุณธรรม จริยธรรมและธรรมาภิบาลในสำนักงานเขตพื้นที่การศึกษา ประจำปีงบประมาณ พ.ศ.2564"/>
    <s v="ส่งเสริมคุณธรรม จริยธรรมและธรรมาภิบาลในสำนักงานเขตพื้นที่การศึกษา ประจำปีงบประมาณ พ.ศ.2564"/>
    <s v="ด้านการปรับสมดุลและพัฒนาระบบการบริหารจัดการภาครัฐ"/>
    <x v="6"/>
    <s v="มิถุนายน 2564"/>
    <s v="กันยายน 2564"/>
    <s v="สำนักงานเขตพื้นที่การศึกษาประถมศึกษานครนายก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คุณธรรม จริยธรรม และธรรมาภิบาลในสถานศึกษา และเขตพื้นที่การศึกษา ประจำปีงบประมาณ พ.ศ. 2564"/>
    <s v="เสริมสร้างคุณธรรม จริยธรรม และธรรมาภิบาลในสถานศึกษา และเขตพื้นที่การศึกษา ประจำปีงบประมาณ พ.ศ. 2564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แพร่ เขต 2"/>
    <s v="สำนักงานคณะกรรมการการศึกษาขั้นพื้นฐาน"/>
    <s v="กระทรวงศึกษาธิการ"/>
    <m/>
    <x v="0"/>
    <x v="0"/>
  </r>
  <r>
    <s v="โครงการเสริมสร้างคุณธรรม จริยธรรมและธรรมาภิบาลในสำนักงานเขตพื้นที่การศึกษา ประจำปีงบประมาณ 2564"/>
    <s v="โครงการเสริมสร้างคุณธรรม จริยธรรมและธรรมาภิบาลในสำนักงานเขตพื้นที่การศึกษา ประจำปีงบประมาณ 2564"/>
    <s v="ด้านการปรับสมดุลและพัฒนาระบบการบริหารจัดการภาครัฐ"/>
    <x v="6"/>
    <s v="กรกฎาคม 2564"/>
    <s v="กันยายน 2564"/>
    <s v="สำนักงานเขตพื้นที่การศึกษาประถมศึกษาสระแก้ว เขต 1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คุณธรรม จริยธรรมและธรรมาภิบาลในสถานศึกษา (โครงการโรงเรียนสุจริต)"/>
    <s v="เสริมสร้างคุณธรรม จริยธรรมและธรรมาภิบาลในสถานศึกษา (โครงการโรงเรียนสุจริต)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เลย เขต 1"/>
    <s v="สำนักงานคณะกรรมการการศึกษาขั้นพื้นฐาน"/>
    <s v="กระทรวงศึกษาธิการ"/>
    <m/>
    <x v="0"/>
    <x v="0"/>
  </r>
  <r>
    <s v="โครงการสร้างการรับรู้และเตรียมความพร้อมการประเมินคุณธรรมและความโปร่งใสในการดำเนินงานของสำนักงานศึกษาธิการจังหวัดร้อยเอ็ด ประจำปีงบประมาณ พ.ศ. 2564"/>
    <s v="โครงการสร้างการรับรู้และเตรียมความพร้อมการประเมินคุณธรรมและความโปร่งใสในการดำเนินงานของสำนักงานศึกษาธิการจังหวัดร้อยเอ็ด ประจำปีงบประมาณ พ.ศ. 2564"/>
    <s v="ด้านการปรับสมดุลและพัฒนาระบบการบริหารจัดการภาครัฐ"/>
    <x v="6"/>
    <s v="พฤษภาคม 2564"/>
    <s v="กันยายน 2564"/>
    <s v="สำนักงานศึกษาธิการจังหวัดร้อยเอ็ด"/>
    <s v="สำนักงานปลัดกระทรวงศึกษาธิการ"/>
    <s v="กระทรวงศึกษาธิการ"/>
    <m/>
    <x v="2"/>
    <x v="4"/>
  </r>
  <r>
    <s v="โครงการเสริมสร้างคุณธรรม จริยธรรมและธรรมาภิบาล เพื่อป้องกันการทุจริตในสำนักงานเขตพื้นที่การศึกษา ประจำปีงบประมาณ พ.ศ. 2564"/>
    <s v="โครงการเสริมสร้างคุณธรรม จริยธรรมและธรรมาภิบาล เพื่อป้องกันการทุจริตในสำนักงานเขตพื้นที่การศึกษา ประจำปีงบประมาณ พ.ศ. 2564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มัธยมศึกษาฉะเชิงเทรา"/>
    <s v="สำนักงานคณะกรรมการการศึกษาขั้นพื้นฐาน"/>
    <s v="กระทรวงศึกษาธิการ"/>
    <m/>
    <x v="0"/>
    <x v="0"/>
  </r>
  <r>
    <s v="โครงการขับเคลื่อนด้านการป้องกันและปราบปรามการทุจริตและประพฤติมิชอบ สำนักงานศึกษาธิการจังหวัดกาญจนบุรี ปีงบประมาณ 2564"/>
    <s v="โครงการขับเคลื่อนด้านการป้องกันและปราบปรามการทุจริตและประพฤติมิชอบ สำนักงานศึกษาธิการจังหวัดกาญจนบุรี ปีงบประมาณ 2564"/>
    <s v="ด้านการปรับสมดุลและพัฒนาระบบการบริหารจัดการภาครัฐ"/>
    <x v="6"/>
    <s v="พฤษภาคม 2564"/>
    <s v="กันยายน 2564"/>
    <s v="สำนักงานศึกษาธิการจังหวัดกาญจนบุรี"/>
    <s v="สำนักงานปลัดกระทรวงศึกษาธิการ"/>
    <s v="กระทรวงศึกษาธิการ"/>
    <m/>
    <x v="0"/>
    <x v="8"/>
  </r>
  <r>
    <s v="โครงการเสริมสร้างคุณธรรม จริยธรรม และธรรมาภิบาลในสถานศึกษา (โครงการโรงเรียนสุจริต) ปีงบประมาณ 2564"/>
    <s v="โครงการเสริมสร้างคุณธรรม จริยธรรม และธรรมาภิบาลในสถานศึกษา (โครงการโรงเรียนสุจริต) ปีงบประมาณ 2564"/>
    <s v="ด้านการปรับสมดุลและพัฒนาระบบการบริหารจัดการภาครัฐ"/>
    <x v="6"/>
    <s v="สิงหาคม 2564"/>
    <s v="กันยายน 2564"/>
    <s v="สำนักงานเขตพื้นที่การศึกษาประถมศึกษาตราด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คุณธรรมและความโปร่งใสในการดำเนินงานของสำนักงานเขตพื้นที่การศึกษาประถมศึกษานครราชสีมา เขต 5 (เขตสุจริต) ประจำปีงบประมาณ พ.ศ. 2564"/>
    <s v="เสริมสร้างคุณธรรมและความโปร่งใสในการดำเนินงานของสำนักงานเขตพื้นที่การศึกษาประถมศึกษานครราชสีมา เขต 5 (เขตสุจริต) ประจำปีงบประมาณ พ.ศ. 2564"/>
    <s v="ด้านการปรับสมดุลและพัฒนาระบบการบริหารจัดการภาครัฐ"/>
    <x v="6"/>
    <s v="เมษายน 2564"/>
    <s v="กันยายน 2564"/>
    <s v="สำนักงานเขตพื้นที่การศึกษาประถมศึกษานครราชสีมา เขต 5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ธรรมาภิบาลเพื่อเพิ่มประสิทธิภาพในการบริหารจัดการ"/>
    <s v="เสริมสร้างธรรมาภิบาลเพื่อเพิ่มประสิทธิภาพในการบริหารจัดการ"/>
    <s v="ด้านการปรับสมดุลและพัฒนาระบบการบริหารจัดการภาครัฐ"/>
    <x v="6"/>
    <s v="มิถุนายน 2564"/>
    <s v="กันยายน 2564"/>
    <s v="สำนักงานเขตพื้นที่การศึกษาประถมศึกษาปัตตานี เขต 1"/>
    <s v="สำนักงานคณะกรรมการการศึกษาขั้นพื้นฐาน"/>
    <s v="กระทรวงศึกษาธิการ"/>
    <m/>
    <x v="0"/>
    <x v="0"/>
  </r>
  <r>
    <s v="โครงการ “เสริมสร้างคุณธรรม จริยธรรม และธรรมาภิบาลของสถานศึกษา(โรงเรียนสุจริต)และสำนักงานเขตพื้นที่การศึกษา (เขตสุจริต) ในการประเมินคุณธรรมและความโปร่งใสในการดำเนินงานของสำนักงานเขตพื้นที่การศึกษาและสถานศึกษาออนไลน์)”"/>
    <s v="โครงการ “เสริมสร้างคุณธรรม จริยธรรม และธรรมาภิบาลของสถานศึกษา(โรงเรียนสุจริต)และสำนักงานเขตพื้นที่การศึกษา (เขตสุจริต) ในการประเมินคุณธรรมและความโปร่งใสในการดำเนินงานของสำนักงานเขตพื้นที่การศึกษาและสถานศึกษาออนไลน์)”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มัธยมศึกษาเชียงใหม่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คุณธรรม จริยธรรมและธรรมาภิบาลในสถานศึกษา “ป้องกันการทุจริต” (โครงการโรงเรียนสุจริต)"/>
    <s v="เสริมสร้างคุณธรรม จริยธรรมและธรรมาภิบาลในสถานศึกษา “ป้องกันการทุจริต” (โครงการโรงเรียนสุจริต)"/>
    <s v="ด้านการปรับสมดุลและพัฒนาระบบการบริหารจัดการภาครัฐ"/>
    <x v="6"/>
    <s v="กรกฎาคม 2564"/>
    <s v="กันยายน 2564"/>
    <s v="สำนักงานเขตพื้นที่การศึกษาประถมศึกษาปัตตานี เขต 1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คุณธรรม จริยธรรมและธรรมาภิบาลในสำนักงานเขตพื้นที่การศึกษาประถมศึกษาน่าน เขต 2"/>
    <s v="เสริมสร้างคุณธรรม จริยธรรมและธรรมาภิบาลในสำนักงานเขตพื้นที่การศึกษาประถมศึกษาน่าน เขต 2"/>
    <s v="ด้านการปรับสมดุลและพัฒนาระบบการบริหารจัดการภาครัฐ"/>
    <x v="6"/>
    <s v="กรกฎาคม 2564"/>
    <s v="กันยายน 2564"/>
    <s v="สำนักงานเขตพื้นที่การศึกษาประถมศึกษาน่าน เขต 2"/>
    <s v="สำนักงานคณะกรรมการการศึกษาขั้นพื้นฐาน"/>
    <s v="กระทรวงศึกษาธิการ"/>
    <m/>
    <x v="0"/>
    <x v="0"/>
  </r>
  <r>
    <s v="โครงการเสริมสร้างคุณธรรม จริยธรรมและธรรมาภิบาลในสถานศึกษา (โครงการโรงเรียนสุจริต) สังกัดสำนักงานเขตพื้นที่การศึกษาประถมศึกษานครปฐม เขต 2 (เพิ่มเติม)"/>
    <s v="โครงการเสริมสร้างคุณธรรม จริยธรรมและธรรมาภิบาลในสถานศึกษา (โครงการโรงเรียนสุจริต) สังกัดสำนักงานเขตพื้นที่การศึกษาประถมศึกษานครปฐม เขต 2 (เพิ่มเติม)"/>
    <s v="ด้านการปรับสมดุลและพัฒนาระบบการบริหารจัดการภาครัฐ"/>
    <x v="6"/>
    <s v="สิงหาคม 2564"/>
    <s v="กันยายน 2564"/>
    <s v="สำนักงานเขตพื้นที่การศึกษาประถมศึกษานครปฐม เขต 2"/>
    <s v="สำนักงานคณะกรรมการการศึกษาขั้นพื้นฐาน"/>
    <s v="กระทรวงศึกษาธิการ"/>
    <m/>
    <x v="0"/>
    <x v="0"/>
  </r>
  <r>
    <s v="โครงการเสริมสร้างคุณธรรม จริยธรรม และธรรมาภิบาลในสถานศึกษาและสำนักงานเขตพื้นที่ศึกษา"/>
    <s v="โครงการเสริมสร้างคุณธรรม จริยธรรม และธรรมาภิบาลในสถานศึกษาและสำนักงานเขตพื้นที่ศึกษา"/>
    <s v="ด้านการปรับสมดุลและพัฒนาระบบการบริหารจัดการภาครัฐ"/>
    <x v="6"/>
    <s v="กรกฎาคม 2564"/>
    <s v="กันยายน 2564"/>
    <s v="สำนักงานเขตพื้นที่การศึกษาประถมศึกษานครปฐม เขต 1"/>
    <s v="สำนักงานคณะกรรมการการศึกษาขั้นพื้นฐาน"/>
    <s v="กระทรวงศึกษาธิการ"/>
    <m/>
    <x v="0"/>
    <x v="0"/>
  </r>
  <r>
    <s v="โครงการเสริมสร้างคุณธรรม จริยธรรมและธรรมาภิบาลในสถานศึกษา ป้องกันการทุจริต (เขตสุจริต)"/>
    <s v="โครงการเสริมสร้างคุณธรรม จริยธรรมและธรรมาภิบาลในสถานศึกษา ป้องกันการทุจริต (เขตสุจริต)"/>
    <s v="ด้านการปรับสมดุลและพัฒนาระบบการบริหารจัดการภาครัฐ"/>
    <x v="6"/>
    <s v="กรกฎาคม 2564"/>
    <s v="กันยายน 2564"/>
    <s v="สำนักงานเขตพื้นที่การศึกษาประถมศึกษานครราชสีมา เขต 7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คุณธรรม จริยธรรม และธรรมาภิบาลในสถานศึกษา (โครงการโรงเรียนสุจริต) กิจกรรมสำนักงานเขตพื้นที่การศึกษาสุจริตและการประเมินคุณธรรมและความโปร่งใส ในการดำเนินงานของสถานศึกษาและสำนักงานเขตพื้นที่การศึกษาออนไลน์ (ITA Online)"/>
    <s v="เสริมสร้างคุณธรรม จริยธรรม และธรรมาภิบาลในสถานศึกษา (โครงการโรงเรียนสุจริต) กิจกรรมสำนักงานเขตพื้นที่การศึกษาสุจริตและการประเมินคุณธรรมและความโปร่งใส ในการดำเนินงานของสถานศึกษาและสำนักงานเขตพื้นที่การศึกษาออนไลน์ (ITA Online)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เชียงราย เขต 2"/>
    <s v="สำนักงานคณะกรรมการการศึกษาขั้นพื้นฐาน"/>
    <s v="กระทรวงศึกษาธิการ"/>
    <m/>
    <x v="0"/>
    <x v="0"/>
  </r>
  <r>
    <s v="โครงการเสริมสร้างคุณธรรม จริยธรรมและธรรมาภิบาลในสถานศึกษาและสำนักงานเขตพื้นที่การศึกษา (โครงการโรงเรียนสุจริต) ประจำปีงบประมาณ พ.ศ.2564"/>
    <s v="โครงการเสริมสร้างคุณธรรม จริยธรรมและธรรมาภิบาลในสถานศึกษาและสำนักงานเขตพื้นที่การศึกษา (โครงการโรงเรียนสุจริต) ประจำปีงบประมาณ พ.ศ.2564"/>
    <s v="ด้านการปรับสมดุลและพัฒนาระบบการบริหารจัดการภาครัฐ"/>
    <x v="6"/>
    <s v="มิถุนายน 2564"/>
    <s v="กันยายน 2564"/>
    <s v="สำนักงานเขตพื้นที่การศึกษาประถมศึกษาเชียงใหม่ เขต 6"/>
    <s v="สำนักงานคณะกรรมการการศึกษาขั้นพื้นฐาน"/>
    <s v="กระทรวงศึกษาธิการ"/>
    <m/>
    <x v="0"/>
    <x v="8"/>
  </r>
  <r>
    <s v="การเสริมสร้างคุณธรรม จริยธรรมและธรรมาภิบาลในสถานศึกษา(โครงการโรงเรียนสุจริต) หลักสูตรต้านทุจริตศึกษา"/>
    <s v="การเสริมสร้างคุณธรรม จริยธรรมและธรรมาภิบาลในสถานศึกษา(โครงการโรงเรียนสุจริต) หลักสูตรต้านทุจริตศึกษา"/>
    <s v="ด้านการปรับสมดุลและพัฒนาระบบการบริหารจัดการภาครัฐ"/>
    <x v="6"/>
    <s v="มิถุนายน 2564"/>
    <s v="กันยายน 2564"/>
    <s v="สำนักงานเขตพื้นที่การศึกษาประถมศึกษาหนองบัวลำภู เขต 2"/>
    <s v="สำนักงานคณะกรรมการการศึกษาขั้นพื้นฐาน"/>
    <s v="กระทรวงศึกษาธิการ"/>
    <m/>
    <x v="0"/>
    <x v="0"/>
  </r>
  <r>
    <s v="การเสริมสร้างคุณธรรม จริยธรรมและธรรมาภิบาลในสถานศึกษา (โครงการโรงเรียนสุจริต) การป้องกันการทุจริต"/>
    <s v="การเสริมสร้างคุณธรรม จริยธรรมและธรรมาภิบาลในสถานศึกษา (โครงการโรงเรียนสุจริต) การป้องกันการทุจริต"/>
    <s v="ด้านการปรับสมดุลและพัฒนาระบบการบริหารจัดการภาครัฐ"/>
    <x v="6"/>
    <s v="มิถุนายน 2564"/>
    <s v="สิงหาคม 2564"/>
    <s v="สำนักงานเขตพื้นที่การศึกษาประถมศึกษาหนองบัวลำภู เขต 2"/>
    <s v="สำนักงานคณะกรรมการการศึกษาขั้นพื้นฐาน"/>
    <s v="กระทรวงศึกษาธิการ"/>
    <m/>
    <x v="0"/>
    <x v="0"/>
  </r>
  <r>
    <s v="การประเมินคุณธรรม และความโปร่งใสในการดำเนินงานสำนักงานเขตพื้ที่การศึกษาและสถานศึกษา (ITA Online)"/>
    <s v="การประเมินคุณธรรม และความโปร่งใสในการดำเนินงานสำนักงานเขตพื้ที่การศึกษาและสถานศึกษา (ITA Online)"/>
    <s v="ด้านการปรับสมดุลและพัฒนาระบบการบริหารจัดการภาครัฐ"/>
    <x v="6"/>
    <s v="มิถุนายน 2564"/>
    <s v="กันยายน 2564"/>
    <s v="สำนักงานเขตพื้นที่การศึกษาประถมศึกษาหนองบัวลำภู เขต 2"/>
    <s v="สำนักงานคณะกรรมการการศึกษาขั้นพื้นฐาน"/>
    <s v="กระทรวงศึกษาธิการ"/>
    <m/>
    <x v="0"/>
    <x v="0"/>
  </r>
  <r>
    <s v="โครงการเสริมสร้างคุณธรรม จริยธรรมและธรรมาภิบาลในสถานศึกษาและสำนักงานเขตพื้นที่การศึกษา (โครงการโรงเรียนสุจริต) ประจำปีงบประมาณ 2564"/>
    <s v="โครงการเสริมสร้างคุณธรรม จริยธรรมและธรรมาภิบาลในสถานศึกษาและสำนักงานเขตพื้นที่การศึกษา (โครงการโรงเรียนสุจริต) ประจำปีงบประมาณ 2564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ยะลา เขต 3"/>
    <s v="สำนักงานคณะกรรมการการศึกษาขั้นพื้นฐาน"/>
    <s v="กระทรวงศึกษาธิการ"/>
    <m/>
    <x v="0"/>
    <x v="0"/>
  </r>
  <r>
    <s v="ส่งเสริมคุณธรรม จริยธรรมและธรรมาภิบายในสถานศึกษา(โครงการโรงเรียนสุจริต) กิจกรรมบริษัทสร้างการดี"/>
    <s v="ส่งเสริมคุณธรรม จริยธรรมและธรรมาภิบายในสถานศึกษา(โครงการโรงเรียนสุจริต) กิจกรรมบริษัทสร้างการดี"/>
    <s v="ด้านการปรับสมดุลและพัฒนาระบบการบริหารจัดการภาครัฐ"/>
    <x v="6"/>
    <s v="พฤษภาคม 2564"/>
    <s v="พฤษภาคม 2564"/>
    <s v="สำนักงานเขตพื้นที่การศึกษาประถมศึกษาหนองบัวลำภู เขต 2"/>
    <s v="สำนักงานคณะกรรมการการศึกษาขั้นพื้นฐาน"/>
    <s v="กระทรวงศึกษาธิการ"/>
    <m/>
    <x v="0"/>
    <x v="0"/>
  </r>
  <r>
    <s v="ส่งเสริมคุณธรรม จริยธรรมในการป้องกันและปราบปรามการทุจริตและประพฤติมิชอบ ปีงบประมาณ พ.ศ. 2564"/>
    <s v="ส่งเสริมคุณธรรม จริยธรรมในการป้องกันและปราบปรามการทุจริตและประพฤติมิชอบ ปีงบประมาณ พ.ศ. 2564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ศึกษาธิการกรุงเทพมหานคร"/>
    <s v="สำนักงานปลัดกระทรวงศึกษาธิการ"/>
    <s v="กระทรวงศึกษาธิการ"/>
    <m/>
    <x v="2"/>
    <x v="4"/>
  </r>
  <r>
    <s v="เสริมสร้างคุณธรรม จริยธรรมและธรรมาภิบาลในสถานศึกษา (โครงการโรงเรียนสุจริต) ประจำปีงบประมาณ พ.ศ.๒๕๖๔"/>
    <s v="เสริมสร้างคุณธรรม จริยธรรมและธรรมาภิบาลในสถานศึกษา (โครงการโรงเรียนสุจริต) ประจำปีงบประมาณ พ.ศ.๒๕๖๔"/>
    <s v="ด้านการปรับสมดุลและพัฒนาระบบการบริหารจัดการภาครัฐ"/>
    <x v="6"/>
    <s v="สิงหาคม 2564"/>
    <s v="กันยายน 2564"/>
    <s v="สำนักงานเขตพื้นที่การศึกษามัธยมศึกษาฉะเชิงเทรา"/>
    <s v="สำนักงานคณะกรรมการการศึกษาขั้นพื้นฐาน"/>
    <s v="กระทรวงศึกษาธิการ"/>
    <m/>
    <x v="0"/>
    <x v="0"/>
  </r>
  <r>
    <s v="โครงการพัฒนาการประเมินคุณธรรมและความโปร่งใสในการดำเนินงานของสถานศึกษาออนไลน์(Integrity &amp; Transparency Assessment Online : ITA Online)บูรณาการโรงเรียนสุจริตทั้งระบบ ประจำปีงบประมาณ พ.ศ.2564"/>
    <s v="โครงการพัฒนาการประเมินคุณธรรมและความโปร่งใสในการดำเนินงานของสถานศึกษาออนไลน์(Integrity &amp; Transparency Assessment Online : ITA Online)บูรณาการโรงเรียนสุจริตทั้งระบบ ประจำปีงบประมาณ พ.ศ.2564"/>
    <s v="ด้านการปรับสมดุลและพัฒนาระบบการบริหารจัดการภาครัฐ"/>
    <x v="6"/>
    <s v="กันยายน 2564"/>
    <s v="กันยายน 2564"/>
    <s v="สำนักงานเขตพื้นที่การศึกษาประถมศึกษากำแพงเพชร เขต 2"/>
    <s v="สำนักงานคณะกรรมการการศึกษาขั้นพื้นฐาน"/>
    <s v="กระทรวงศึกษาธิการ"/>
    <m/>
    <x v="0"/>
    <x v="0"/>
  </r>
  <r>
    <s v="ประชุมเสริมสร้างคุณธรรมจริยธรรมและธรรมาภิบาลในสถานศึกษา สำนักงานเขตพื้นที่การศึกษาสุจริต ประจำปีงบประมาณ พ.ศ. 2564"/>
    <s v="ประชุมเสริมสร้างคุณธรรมจริยธรรมและธรรมาภิบาลในสถานศึกษา สำนักงานเขตพื้นที่การศึกษาสุจริต ประจำปีงบประมาณ พ.ศ. 2564"/>
    <s v="ด้านการปรับสมดุลและพัฒนาระบบการบริหารจัดการภาครัฐ"/>
    <x v="6"/>
    <s v="มิถุนายน 2564"/>
    <s v="สิงหาคม 2564"/>
    <s v="สำนักงานเขตพื้นที่การศึกษาประถมศึกษาพังงา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คุณธรรม จริยธรรมและธรรมาภิบาลในสถานศึกษากิจกรรมแข่งขันความเป็นเลิศทักษะทางวิชาการ บูรณาการหลักสูตรต้านทุจริตศึกษา"/>
    <s v="เสริมสร้างคุณธรรม จริยธรรมและธรรมาภิบาลในสถานศึกษากิจกรรมแข่งขันความเป็นเลิศทักษะทางวิชาการ บูรณาการหลักสูตรต้านทุจริตศึกษา"/>
    <s v="ด้านการปรับสมดุลและพัฒนาระบบการบริหารจัดการภาครัฐ"/>
    <x v="6"/>
    <s v="สิงหาคม 2564"/>
    <s v="กันยายน 2564"/>
    <s v="สำนักงานเขตพื้นที่การศึกษามัธยมศึกษาสุรินทร์"/>
    <s v="สำนักงานคณะกรรมการการศึกษาขั้นพื้นฐาน"/>
    <s v="กระทรวงศึกษาธิการ"/>
    <m/>
    <x v="2"/>
    <x v="4"/>
  </r>
  <r>
    <s v="เสริมสร้างคุณธรรม จริยธรรมและธรรมาภิบาลในสถานศึกษา ประจำปีการศึกษา 2564 กิจกรรมบริษัทสร้างการดี ที่มุ่งเน้นการสร้างผลิตภัณฑ์ ภายใต้บริบทการแพร่ระบาดของ เชื้อไวรัสโคโรนา 2019"/>
    <s v="เสริมสร้างคุณธรรม จริยธรรมและธรรมาภิบาลในสถานศึกษา ประจำปีการศึกษา 2564 กิจกรรมบริษัทสร้างการดี ที่มุ่งเน้นการสร้างผลิตภัณฑ์ ภายใต้บริบทการแพร่ระบาดของ เชื้อไวรัสโคโรนา 2019"/>
    <s v="ด้านการปรับสมดุลและพัฒนาระบบการบริหารจัดการภาครัฐ"/>
    <x v="6"/>
    <s v="สิงหาคม 2564"/>
    <s v="กันยายน 2564"/>
    <s v="สำนักงานเขตพื้นที่การศึกษามัธยมศึกษาสุรินทร์"/>
    <s v="สำนักงานคณะกรรมการการศึกษาขั้นพื้นฐาน"/>
    <s v="กระทรวงศึกษาธิการ"/>
    <m/>
    <x v="2"/>
    <x v="4"/>
  </r>
  <r>
    <s v="โครงการสริมสร้างคุณธรรม จริยธรรมและธรรมาภิบาลในสถานศึกษา (โรงเรียนสุจริต)ประจำปีงบประมาณ พ.ศ.2564"/>
    <s v="โครงการสริมสร้างคุณธรรม จริยธรรมและธรรมาภิบาลในสถานศึกษา (โรงเรียนสุจริต)ประจำปีงบประมาณ พ.ศ.2564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ศรีสะเกษ เขต 2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คุณธรรม จริยธรรมและธรรมาภิบาลในสถานศึกษา (การนิเทศติดตาม)"/>
    <s v="เสริมสร้างคุณธรรม จริยธรรมและธรรมาภิบาลในสถานศึกษา (การนิเทศติดตาม)"/>
    <s v="ด้านการปรับสมดุลและพัฒนาระบบการบริหารจัดการภาครัฐ"/>
    <x v="6"/>
    <s v="เมษายน 2564"/>
    <s v="กันยายน 2564"/>
    <s v="สำนักงานเขตพื้นที่การศึกษาประถมศึกษาพังงา"/>
    <s v="สำนักงานคณะกรรมการการศึกษาขั้นพื้นฐาน"/>
    <s v="กระทรวงศึกษาธิการ"/>
    <m/>
    <x v="0"/>
    <x v="0"/>
  </r>
  <r>
    <s v="การเสริมสร้างคุณธรรม จริยธรรมและธรรมาภิบาลในสำนักงานเขตพื้นที่การศึกษาประถมศึกษาบึงกาฬ ประจำปีงบประมาณ 2564"/>
    <s v="การเสริมสร้างคุณธรรม จริยธรรมและธรรมาภิบาลในสำนักงานเขตพื้นที่การศึกษาประถมศึกษาบึงกาฬ ประจำปีงบประมาณ 2564"/>
    <s v="ด้านการปรับสมดุลและพัฒนาระบบการบริหารจัดการภาครัฐ"/>
    <x v="6"/>
    <s v="ธันวาคม 2563"/>
    <s v="สิงหาคม 2564"/>
    <s v="สำนักงานเขตพื้นที่การศึกษาประถมศึกษาบึงกาฬ"/>
    <s v="สำนักงานคณะกรรมการการศึกษาขั้นพื้นฐาน"/>
    <s v="กระทรวงศึกษาธิการ"/>
    <m/>
    <x v="0"/>
    <x v="0"/>
  </r>
  <r>
    <s v="โครงการขับเคลื่อนการพัฒนาและยกระดับการประเมินคุณธรรมและความโปร่งใสในการดำเนินงานของสถานศึกษา ประจำปีงบประมาณ พ.ศ. 2564"/>
    <s v="โครงการขับเคลื่อนการพัฒนาและยกระดับการประเมินคุณธรรมและความโปร่งใสในการดำเนินงานของสถานศึกษา ประจำปีงบประมาณ พ.ศ. 2564"/>
    <s v="ด้านการปรับสมดุลและพัฒนาระบบการบริหารจัดการภาครัฐ"/>
    <x v="6"/>
    <s v="กันยายน 2564"/>
    <s v="กันยายน 2564"/>
    <s v="สำนักงานเขตพื้นที่การศึกษาประถมศึกษาสมุทรสาคร"/>
    <s v="สำนักงานคณะกรรมการการศึกษาขั้นพื้นฐาน"/>
    <s v="กระทรวงศึกษาธิการ"/>
    <m/>
    <x v="2"/>
    <x v="4"/>
  </r>
  <r>
    <s v="อบรมเสริมสร้างความรู้ด้านกฎหมายและวินัยสำหรับผู้บริหารสถานศึกษาและผู้เกี่ยวข้อง ประจำปีงบประมาณ พ.ศ.2564"/>
    <s v="อบรมเสริมสร้างความรู้ด้านกฎหมายและวินัยสำหรับผู้บริหารสถานศึกษาและผู้เกี่ยวข้อง ประจำปีงบประมาณ พ.ศ.2564"/>
    <s v="ด้านการปรับสมดุลและพัฒนาระบบการบริหารจัดการภาครัฐ"/>
    <x v="6"/>
    <s v="กรกฎาคม 2564"/>
    <s v="กันยายน 2564"/>
    <s v="สำนักงานเขตพื้นที่การศึกษาประถมศึกษาฉะเชิงเทรา เขต 1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คุณธรรม จริยธรรมและธรรมาภิบาล ในสถานศึกษา (โรงเรียนสุจริต)"/>
    <s v="เสริมสร้างคุณธรรม จริยธรรมและธรรมาภิบาล ในสถานศึกษา (โรงเรียนสุจริต)"/>
    <s v="ด้านการปรับสมดุลและพัฒนาระบบการบริหารจัดการภาครัฐ"/>
    <x v="6"/>
    <s v="สิงหาคม 2564"/>
    <s v="กันยายน 2564"/>
    <s v="สำนักงานเขตพื้นที่การศึกษาประถมศึกษานราธิวาส เขต 3"/>
    <s v="สำนักงานคณะกรรมการการศึกษาขั้นพื้นฐาน"/>
    <s v="กระทรวงศึกษาธิการ"/>
    <m/>
    <x v="0"/>
    <x v="0"/>
  </r>
  <r>
    <s v="โครงการคุณธรรมจริยธรรมและธรรมาภิบาลในสถานศึกษา &quot;ป้องกันการทุจริต&quot; โรงเรียนสุจริต"/>
    <s v="โครงการคุณธรรมจริยธรรมและธรรมาภิบาลในสถานศึกษา &quot;ป้องกันการทุจริต&quot; โรงเรียนสุจริต"/>
    <s v="ด้านการปรับสมดุลและพัฒนาระบบการบริหารจัดการภาครัฐ"/>
    <x v="6"/>
    <s v="สิงหาคม 2564"/>
    <s v="กันยายน 2564"/>
    <s v="สำนักงานเขตพื้นที่การศึกษาประถมศึกษาร้อยเอ็ด เขต 2"/>
    <s v="สำนักงานคณะกรรมการการศึกษาขั้นพื้นฐาน"/>
    <s v="กระทรวงศึกษาธิการ"/>
    <m/>
    <x v="0"/>
    <x v="0"/>
  </r>
  <r>
    <s v="โครงการอบรมเสริมสร้างความรู้ความเข้าใจเกี่ยวกับกฎหมายวินัยและกฎหมายที่ใช้ในการปฏิบัติราชการ"/>
    <s v="โครงการอบรมเสริมสร้างความรู้ความเข้าใจเกี่ยวกับกฎหมายวินัยและกฎหมายที่ใช้ในการปฏิบัติราชการ"/>
    <s v="ด้านการปรับสมดุลและพัฒนาระบบการบริหารจัดการภาครัฐ"/>
    <x v="6"/>
    <s v="กันยายน 2564"/>
    <s v="กันยายน 2564"/>
    <s v="สำนักงานเขตพื้นที่การศึกษามัธยมศึกษาฉะเชิงเทรา"/>
    <s v="สำนักงานคณะกรรมการการศึกษาขั้นพื้นฐาน"/>
    <s v="กระทรวงศึกษาธิการ"/>
    <m/>
    <x v="0"/>
    <x v="0"/>
  </r>
  <r>
    <s v="โครงการพัฒนาวินัย และคุณธรรม จริยธรรมผู้บริหาร ข้าราชการครูและบุคลากรทางการศึกษา สังกัดสำนักงานเขตพื้นที่การศึกษาประถมศึกษาอ่างทอง"/>
    <s v="โครงการพัฒนาวินัย และคุณธรรม จริยธรรมผู้บริหาร ข้าราชการครูและบุคลากรทางการศึกษา สังกัดสำนักงานเขตพื้นที่การศึกษาประถมศึกษาอ่างทอง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อ่างทอง"/>
    <s v="สำนักงานคณะกรรมการการศึกษาขั้นพื้นฐาน"/>
    <s v="กระทรวงศึกษาธิการ"/>
    <m/>
    <x v="0"/>
    <x v="0"/>
  </r>
  <r>
    <s v="การขับเคลื่อนโรงเรียนสุจริตในสถานศึกษา ของสังกัดสำนักงานเขตพื้นที่การศึกษาประถมศึกษประจวบคีรีขันธ์ เขต 1"/>
    <s v="การขับเคลื่อนโรงเรียนสุจริตในสถานศึกษา ของสังกัดสำนักงานเขตพื้นที่การศึกษาประถมศึกษประจวบคีรีขันธ์ เขต 1"/>
    <s v="ด้านการปรับสมดุลและพัฒนาระบบการบริหารจัดการภาครัฐ"/>
    <x v="6"/>
    <s v="กันยายน 2564"/>
    <s v="กันยายน 2564"/>
    <s v="สำนักงานเขตพื้นที่การศึกษาประถมศึกษาประจวบคีรีขันธ์ เขต 1"/>
    <s v="สำนักงานคณะกรรมการการศึกษาขั้นพื้นฐาน"/>
    <s v="กระทรวงศึกษาธิการ"/>
    <m/>
    <x v="0"/>
    <x v="0"/>
  </r>
  <r>
    <s v="การขับเคลื่อนกิจกรรมบริษัทสร้างการดี ที่มุ่งเน้นการสร้างผลิตภัณฑ์ ของสังกัดสำนักงานเขตพื้นที่การศึกษาประถมศึกษาประจวบคีรีขันธ์ เขต 1"/>
    <s v="การขับเคลื่อนกิจกรรมบริษัทสร้างการดี ที่มุ่งเน้นการสร้างผลิตภัณฑ์ ของสังกัดสำนักงานเขตพื้นที่การศึกษาประถมศึกษาประจวบคีรีขันธ์ เขต 1"/>
    <s v="ด้านการปรับสมดุลและพัฒนาระบบการบริหารจัดการภาครัฐ"/>
    <x v="6"/>
    <s v="กันยายน 2564"/>
    <s v="กันยายน 2564"/>
    <s v="สำนักงานเขตพื้นที่การศึกษาประถมศึกษาประจวบคีรีขันธ์ เขต 1"/>
    <s v="สำนักงานคณะกรรมการการศึกษาขั้นพื้นฐาน"/>
    <s v="กระทรวงศึกษาธิการ"/>
    <m/>
    <x v="2"/>
    <x v="4"/>
  </r>
  <r>
    <s v="การเสริมสร้างคุณธรรม จริยธรรม และธรรมาภิบาลในสถานศึกษา (โรงเรียนสุจริต)"/>
    <s v="การเสริมสร้างคุณธรรม จริยธรรม และธรรมาภิบาลในสถานศึกษา (โรงเรียนสุจริต)"/>
    <s v="ด้านการปรับสมดุลและพัฒนาระบบการบริหารจัดการภาครัฐ"/>
    <x v="6"/>
    <s v="กันยายน 2564"/>
    <s v="กันยายน 2564"/>
    <s v="สำนักงานเขตพื้นที่การศึกษาประถมศึกษาประจวบคีรีขันธ์ เขต 1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ธรรมาภิบาลเพื่อยกระดับคุณธรรมและความโปร่งใสในการดำเนินงานของสถานศึกษา"/>
    <s v="เสริมสร้างธรรมาภิบาลเพื่อยกระดับคุณธรรมและความโปร่งใสในการดำเนินงานของสถานศึกษา"/>
    <s v="ด้านการปรับสมดุลและพัฒนาระบบการบริหารจัดการภาครัฐ"/>
    <x v="6"/>
    <s v="สิงหาคม 2564"/>
    <s v="กันยายน 2564"/>
    <s v="สำนักงานเขตพื้นที่การศึกษาประถมศึกษาปราจีนบุรี เขต 2"/>
    <s v="สำนักงานคณะกรรมการการศึกษาขั้นพื้นฐาน"/>
    <s v="กระทรวงศึกษาธิการ"/>
    <m/>
    <x v="0"/>
    <x v="8"/>
  </r>
  <r>
    <s v="โครงการบูรณาการการประเมินคุณธรรมและความโปร่งใสในการดำเนินงานของหน่วยงาน (ITA) สำนักงานเขตพื้นที่การศึกษามัธยมศึกษาพิษณุโลก อุตรดิตถ์"/>
    <s v="โครงการบูรณาการการประเมินคุณธรรมและความโปร่งใสในการดำเนินงานของหน่วยงาน (ITA) สำนักงานเขตพื้นที่การศึกษามัธยมศึกษาพิษณุโลก อุตรดิตถ์"/>
    <s v="ด้านการปรับสมดุลและพัฒนาระบบการบริหารจัดการภาครัฐ"/>
    <x v="6"/>
    <s v="กรกฎาคม 2564"/>
    <s v="กันยายน 2564"/>
    <s v="สำนักงานเขตพื้นที่การศึกษามัธยมศึกษาพิษณุโลก อุตรดิตถ์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คุณธรรม จริยธรรมและธรรมาภิบาลในสถานศึกษาและสำนักงานเขตพื้นที่การศึกษา"/>
    <s v="เสริมสร้างคุณธรรม จริยธรรมและธรรมาภิบาลในสถานศึกษาและสำนักงานเขตพื้นที่การศึกษา"/>
    <s v="ด้านการปรับสมดุลและพัฒนาระบบการบริหารจัดการภาครัฐ"/>
    <x v="6"/>
    <s v="มิถุนายน 2564"/>
    <s v="กันยายน 2564"/>
    <s v="สำนักงานเขตพื้นที่การศึกษาประถมศึกษากาญจนบุรี เขต 3"/>
    <s v="สำนักงานคณะกรรมการการศึกษาขั้นพื้นฐาน"/>
    <s v="กระทรวงศึกษาธิการ"/>
    <m/>
    <x v="0"/>
    <x v="0"/>
  </r>
  <r>
    <s v="โครงการเสริมสร้างคุณธรรม จริยธรรม และธรรมาภิบาลในสำนักงานเขตพื้นที่การศึกษาประถมศึกษายโสธร เขต 1"/>
    <s v="โครงการเสริมสร้างคุณธรรม จริยธรรม และธรรมาภิบาลในสำนักงานเขตพื้นที่การศึกษาประถมศึกษายโสธร เขต 1"/>
    <s v="ด้านการปรับสมดุลและพัฒนาระบบการบริหารจัดการภาครัฐ"/>
    <x v="6"/>
    <s v="พฤษภาคม 2564"/>
    <s v="กันยายน 2564"/>
    <s v="สำนักงานเขตพื้นที่การศึกษาประถมศึกษายโสธร เขต 1"/>
    <s v="สำนักงานคณะกรรมการการศึกษาขั้นพื้นฐาน"/>
    <s v="กระทรวงศึกษาธิการ"/>
    <m/>
    <x v="0"/>
    <x v="0"/>
  </r>
  <r>
    <s v="โครงการเสริมสร้างคุณธรรม จริยธรรมและธรรมาภิบาล"/>
    <s v="โครงการเสริมสร้างคุณธรรม จริยธรรมและธรรมาภิบาล"/>
    <s v="ด้านการปรับสมดุลและพัฒนาระบบการบริหารจัดการภาครัฐ"/>
    <x v="6"/>
    <s v="มกราคม 2564"/>
    <s v="กันยายน 2564"/>
    <s v="สำนักงานเขตพื้นที่การศึกษาประถมศึกษาเพชรบูรณ์ เขต 3"/>
    <s v="สำนักงานคณะกรรมการการศึกษาขั้นพื้นฐาน"/>
    <s v="กระทรวงศึกษาธิการ"/>
    <m/>
    <x v="0"/>
    <x v="0"/>
  </r>
  <r>
    <s v="โครงการ เสริมสร้างคุณธรรม จริยธรรมและธรรมาภิบาลในสถานศึกษา (โครงการโรงเรียนสุจริต)"/>
    <s v="โครงการ เสริมสร้างคุณธรรม จริยธรรมและธรรมาภิบาลในสถานศึกษา (โครงการโรงเรียนสุจริต)"/>
    <s v="ด้านการปรับสมดุลและพัฒนาระบบการบริหารจัดการภาครัฐ"/>
    <x v="6"/>
    <s v="มกราคม 2564"/>
    <s v="กันยายน 2564"/>
    <s v="สำนักงานเขตพื้นที่การศึกษาประถมศึกษาเพชรบูรณ์ เขต 3"/>
    <s v="สำนักงานคณะกรรมการการศึกษาขั้นพื้นฐาน"/>
    <s v="กระทรวงศึกษาธิการ"/>
    <m/>
    <x v="0"/>
    <x v="0"/>
  </r>
  <r>
    <s v="1. โครงการเสริมสร้างคุณธรรม จริยธรรมและธรรมาภิบาลในสถานศึกษา ( กิจกรรมนิเทศแบบบูรณาการและการขับเคลื่อนกิจกรรมบริษัทสร้างการดี))"/>
    <s v="1. โครงการเสริมสร้างคุณธรรม จริยธรรมและธรรมาภิบาลในสถานศึกษา ( กิจกรรมนิเทศแบบบูรณาการและการขับเคลื่อนกิจกรรมบริษัทสร้างการดี))"/>
    <s v="ด้านการปรับสมดุลและพัฒนาระบบการบริหารจัดการภาครัฐ"/>
    <x v="6"/>
    <s v="กรกฎาคม 2564"/>
    <s v="กันยายน 2564"/>
    <s v="สำนักงานเขตพื้นที่การศึกษาประถมศึกษาเพชรบูรณ์ เขต 2"/>
    <s v="สำนักงานคณะกรรมการการศึกษาขั้นพื้นฐาน"/>
    <s v="กระทรวงศึกษาธิการ"/>
    <m/>
    <x v="0"/>
    <x v="0"/>
  </r>
  <r>
    <s v="ต่อต้านการคอรัปชั่น"/>
    <s v="ต่อต้านการคอรัปชั่น"/>
    <s v="ด้านการปรับสมดุลและพัฒนาระบบการบริหารจัดการภาครัฐ"/>
    <x v="6"/>
    <s v="มีนาคม 2564"/>
    <s v="มิถุนายน 2564"/>
    <s v="สำนักงานเขตพื้นที่การศึกษาประถมศึกษาปราจีนบุรี เขต 2"/>
    <s v="สำนักงานคณะกรรมการการศึกษาขั้นพื้นฐาน"/>
    <s v="กระทรวงศึกษาธิการ"/>
    <m/>
    <x v="0"/>
    <x v="3"/>
  </r>
  <r>
    <s v="1. โครงการเสริมสร้างคุณธรรมและความโปร่งใสในการดำเนินงานของสำนักงานเขตพื้นที่การศึกษาประถมศึกษาเพชรบูรณ์ เขต 2 (เขตสุจริต) ประจำปีงบประมาณ พ.ศ. 2564"/>
    <s v="1. โครงการเสริมสร้างคุณธรรมและความโปร่งใสในการดำเนินงานของสำนักงานเขตพื้นที่การศึกษาประถมศึกษาเพชรบูรณ์ เขต 2 (เขตสุจริต) ประจำปีงบประมาณ พ.ศ. 2564"/>
    <s v="ด้านการปรับสมดุลและพัฒนาระบบการบริหารจัดการภาครัฐ"/>
    <x v="6"/>
    <s v="กรกฎาคม 2564"/>
    <s v="กันยายน 2564"/>
    <s v="สำนักงานเขตพื้นที่การศึกษาประถมศึกษาเพชรบูรณ์ เขต 2"/>
    <s v="สำนักงานคณะกรรมการการศึกษาขั้นพื้นฐาน"/>
    <s v="กระทรวงศึกษาธิการ"/>
    <m/>
    <x v="0"/>
    <x v="0"/>
  </r>
  <r>
    <s v="โครงการเสริมสร้างคุณธรรม จริยธรรมและธรรมาภิบาลในสถานศึกษา (โรงเรียนสุจริตและหลักสูตรต้านทุจริตศึกษา) ประจำปีงบประมาณ พ.ศ.2564"/>
    <s v="โครงการเสริมสร้างคุณธรรม จริยธรรมและธรรมาภิบาลในสถานศึกษา (โรงเรียนสุจริตและหลักสูตรต้านทุจริตศึกษา) ประจำปีงบประมาณ พ.ศ.2564"/>
    <s v="ด้านการปรับสมดุลและพัฒนาระบบการบริหารจัดการภาครัฐ"/>
    <x v="6"/>
    <s v="กรกฎาคม 2564"/>
    <s v="กันยายน 2564"/>
    <s v="สำนักงานเขตพื้นที่การศึกษาประถมศึกษาสระแก้ว เขต 1"/>
    <s v="สำนักงานคณะกรรมการการศึกษาขั้นพื้นฐาน"/>
    <s v="กระทรวงศึกษาธิการ"/>
    <m/>
    <x v="0"/>
    <x v="0"/>
  </r>
  <r>
    <s v="โครงการเสริมสร้างคุณธรรม จริยธรรมและธรรมาภิบาลในสถานศึกษา (บริษัทสร้างการดี)"/>
    <s v="โครงการเสริมสร้างคุณธรรม จริยธรรมและธรรมาภิบาลในสถานศึกษา (บริษัทสร้างการดี)"/>
    <s v="ด้านการปรับสมดุลและพัฒนาระบบการบริหารจัดการภาครัฐ"/>
    <x v="6"/>
    <s v="กันยายน 2564"/>
    <s v="กันยายน 2564"/>
    <s v="สำนักงานเขตพื้นที่การศึกษาประถมศึกษาพังงา"/>
    <s v="สำนักงานคณะกรรมการการศึกษาขั้นพื้นฐาน"/>
    <s v="กระทรวงศึกษาธิการ"/>
    <m/>
    <x v="0"/>
    <x v="0"/>
  </r>
  <r>
    <s v="การส่งเสริมคุณธรรมและความโปร่งใส (ITA) ตามหลักปรัชญาเศรษฐกิจพอเพียงของสำนักงานศึกษาธิการภาค 15 ประจำปีงบประมาณ พ.ศ. 2564"/>
    <s v="การส่งเสริมคุณธรรมและความโปร่งใส (ITA) ตามหลักปรัชญาเศรษฐกิจพอเพียงของสำนักงานศึกษาธิการภาค 15 ประจำปีงบประมาณ พ.ศ. 2564"/>
    <s v="ด้านการปรับสมดุลและพัฒนาระบบการบริหารจัดการภาครัฐ"/>
    <x v="6"/>
    <s v="ธันวาคม 2563"/>
    <s v="สิงหาคม 2564"/>
    <s v="สำนักงานศึกษาธิการภาค 15 (เชียงใหม่)"/>
    <s v="สำนักงานปลัดกระทรวงศึกษาธิการ"/>
    <s v="กระทรวงศึกษาธิการ"/>
    <m/>
    <x v="2"/>
    <x v="4"/>
  </r>
  <r>
    <s v="โครงการเสริมสร้างคุณธรรม จริยธรรม และธรรมาภิบาลในสถานศึกษา (โครงการโรงเรียนสุจริต) ประจำปีงบประมาณ พ.ศ.2564"/>
    <s v="โครงการเสริมสร้างคุณธรรม จริยธรรม และธรรมาภิบาลในสถานศึกษา (โครงการโรงเรียนสุจริต) ประจำปีงบประมาณ พ.ศ.2564"/>
    <s v="ด้านการปรับสมดุลและพัฒนาระบบการบริหารจัดการภาครัฐ"/>
    <x v="6"/>
    <s v="สิงหาคม 2564"/>
    <s v="กันยายน 2564"/>
    <s v="สำนักงานเขตพื้นที่การศึกษาประถมศึกษากรุงเทพมหานคร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คุณธรรม จริยธรรมและธรรมาภิบาลในสถานศึกษาและสำนักงานเขตพื้นที่การศึกษา (โครงการโรงเรียนสุจริต) ปีงบประมาณ ๒๕๖๔"/>
    <s v="เสริมสร้างคุณธรรม จริยธรรมและธรรมาภิบาลในสถานศึกษาและสำนักงานเขตพื้นที่การศึกษา (โครงการโรงเรียนสุจริต) ปีงบประมาณ ๒๕๖๔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สกลนคร เขต 1"/>
    <s v="สำนักงานคณะกรรมการการศึกษาขั้นพื้นฐาน"/>
    <s v="กระทรวงศึกษาธิการ"/>
    <m/>
    <x v="0"/>
    <x v="0"/>
  </r>
  <r>
    <s v="โครงการ “เสริมสร้างคุณธรรมและความโปร่งใสในการดำเนินงานของสำนักงานเขตพื้นที่การศึกษา”"/>
    <s v="โครงการ “เสริมสร้างคุณธรรมและความโปร่งใสในการดำเนินงานของสำนักงานเขตพื้นที่การศึกษา”"/>
    <s v="ด้านการปรับสมดุลและพัฒนาระบบการบริหารจัดการภาครัฐ"/>
    <x v="6"/>
    <s v="เมษายน 2564"/>
    <s v="กันยายน 2564"/>
    <s v="สำนักงานเขตพื้นที่การศึกษาประถมศึกษาภูเก็ต"/>
    <s v="สำนักงานคณะกรรมการการศึกษาขั้นพื้นฐาน"/>
    <s v="กระทรวงศึกษาธิการ"/>
    <m/>
    <x v="0"/>
    <x v="8"/>
  </r>
  <r>
    <s v="เสริมสร้างคุณธรรม จริยธรรม และธรรมาภิบาลในสถานศึกษาและสำนักงานเขตพื้นที่ศึกษามัธยมศึกษาชลบุรี ระยอง"/>
    <s v="เสริมสร้างคุณธรรม จริยธรรม และธรรมาภิบาลในสถานศึกษาและสำนักงานเขตพื้นที่ศึกษามัธยมศึกษาชลบุรี ระยอง"/>
    <s v="ด้านการปรับสมดุลและพัฒนาระบบการบริหารจัดการภาครัฐ"/>
    <x v="6"/>
    <s v="กรกฎาคม 2564"/>
    <s v="กันยายน 2564"/>
    <s v="สำนักงานเขตพื้นที่การศึกษามัธยมศึกษาชลบุรี ระยอง"/>
    <s v="สำนักงานคณะกรรมการการศึกษาขั้นพื้นฐาน"/>
    <s v="กระทรวงศึกษาธิการ"/>
    <m/>
    <x v="0"/>
    <x v="0"/>
  </r>
  <r>
    <s v="โครงการเสริมสร้างคุณธรรม จริยธรรมและธรรมาภิบาลในสถานศึกษาและสำนักงานเขตพื้นที่การศึกษา (โครงการโรงเรียนสุจริต)"/>
    <s v="โครงการเสริมสร้างคุณธรรม จริยธรรมและธรรมาภิบาลในสถานศึกษาและสำนักงานเขตพื้นที่การศึกษา (โครงการโรงเรียนสุจริต)"/>
    <s v="ด้านการปรับสมดุลและพัฒนาระบบการบริหารจัดการภาครัฐ"/>
    <x v="6"/>
    <s v="กันยายน 2564"/>
    <s v="กันยายน 2564"/>
    <s v="สำนักงานเขตพื้นที่การศึกษาประถมศึกษาสุรินทร์ เขต 3"/>
    <s v="สำนักงานคณะกรรมการการศึกษาขั้นพื้นฐาน"/>
    <s v="กระทรวงศึกษาธิการ"/>
    <m/>
    <x v="0"/>
    <x v="0"/>
  </r>
  <r>
    <s v="โครงการเสริมสร้างคุณธรรม จริยธรรม และธรรมาภิบาลในสถานศึกษา (โครงการสำนักงานเขตพื้นที่การศึกษาสุจริต) ประจำปีงบประมาณ พ.ศ.2564"/>
    <s v="โครงการเสริมสร้างคุณธรรม จริยธรรม และธรรมาภิบาลในสถานศึกษา (โครงการสำนักงานเขตพื้นที่การศึกษาสุจริต) ประจำปีงบประมาณ พ.ศ.2564"/>
    <s v="ด้านการปรับสมดุลและพัฒนาระบบการบริหารจัดการภาครัฐ"/>
    <x v="6"/>
    <s v="ธันวาคม 2563"/>
    <s v="กันยายน 2564"/>
    <s v="สำนักงานเขตพื้นที่การศึกษาประถมศึกษากรุงเทพมหานคร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คุณธรรม จริยธรรมและธรรมาภิบาลในสำนักงานเขตพื้นที่การศึกษาประถมศึกษาปราจีนบุรี เขต 2"/>
    <s v="เสริมสร้างคุณธรรม จริยธรรมและธรรมาภิบาลในสำนักงานเขตพื้นที่การศึกษาประถมศึกษาปราจีนบุรี เขต 2"/>
    <s v="ด้านการปรับสมดุลและพัฒนาระบบการบริหารจัดการภาครัฐ"/>
    <x v="6"/>
    <s v="มิถุนายน 2564"/>
    <s v="กันยายน 2564"/>
    <s v="สำนักงานเขตพื้นที่การศึกษาประถมศึกษาปราจีนบุรี เขต 2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คุณธรรม จริยธรรมและธรรมาภิบาลในสถานศึกษา (โครงการโรงเรียนสุจริต) ประจำปีงบประมาณ พ.ศ. 2564 (2)"/>
    <s v="เสริมสร้างคุณธรรม จริยธรรมและธรรมาภิบาลในสถานศึกษา (โครงการโรงเรียนสุจริต) ประจำปีงบประมาณ พ.ศ. 2564 (2)"/>
    <s v="ด้านการปรับสมดุลและพัฒนาระบบการบริหารจัดการภาครัฐ"/>
    <x v="6"/>
    <s v="กันยายน 2564"/>
    <s v="กันยายน 2564"/>
    <s v="สำนักงานเขตพื้นที่การศึกษามัธยมศึกษาเพชรบูรณ์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คุณธรรม จริยธรรมและธรรมาภิบาลในสถานศึกษา (โครงการโรงเรียนสุจริต) ประจำปีงบประมาณ พ.ศ. 2564 (3)"/>
    <s v="เสริมสร้างคุณธรรม จริยธรรมและธรรมาภิบาลในสถานศึกษา (โครงการโรงเรียนสุจริต) ประจำปีงบประมาณ พ.ศ. 2564 (3)"/>
    <s v="ด้านการปรับสมดุลและพัฒนาระบบการบริหารจัดการภาครัฐ"/>
    <x v="6"/>
    <s v="กันยายน 2564"/>
    <s v="กันยายน 2564"/>
    <s v="สำนักงานเขตพื้นที่การศึกษามัธยมศึกษาเพชรบูรณ์"/>
    <s v="สำนักงานคณะกรรมการการศึกษาขั้นพื้นฐาน"/>
    <s v="กระทรวงศึกษาธิการ"/>
    <m/>
    <x v="0"/>
    <x v="0"/>
  </r>
  <r>
    <s v="กิจกรรมเสริมสร้างธรรมาภิบาลเพื่อเพิ่มประสิทธิภาพในการบริหารจัดการ"/>
    <s v="กิจกรรมเสริมสร้างธรรมาภิบาลเพื่อเพิ่มประสิทธิภาพในการบริหารจัดการ"/>
    <s v="ด้านการปรับสมดุลและพัฒนาระบบการบริหารจัดการภาครัฐ"/>
    <x v="6"/>
    <s v="กันยายน 2564"/>
    <s v="กันยายน 2564"/>
    <s v="สำนักงานเขตพื้นที่การศึกษาประถมศึกษานราธิวาส เขต 1"/>
    <s v="สำนักงานคณะกรรมการการศึกษาขั้นพื้นฐาน"/>
    <s v="กระทรวงศึกษาธิการ"/>
    <m/>
    <x v="0"/>
    <x v="0"/>
  </r>
  <r>
    <s v="การประเมินคุณธรรมและความโปร่งใสในการดำเนินงานของสำนักงานเขตพื้นที่การศึกษา ออนไลน์ ประจำปีงบประมาณ พ.ศ. 2564"/>
    <s v="การประเมินคุณธรรมและความโปร่งใสในการดำเนินงานของสำนักงานเขตพื้นที่การศึกษา ออนไลน์ ประจำปีงบประมาณ พ.ศ. 2564"/>
    <s v="ด้านการปรับสมดุลและพัฒนาระบบการบริหารจัดการภาครัฐ"/>
    <x v="6"/>
    <s v="มิถุนายน 2564"/>
    <s v="กันยายน 2564"/>
    <s v="สำนักงานเขตพื้นที่การศึกษาประถมศึกษานครสวรรค์ เขต 2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คุณธรรมและความโปร่งใสในการดำเนินงานของ สำนักงานเขตพื้นที่การศึกษา"/>
    <s v="เสริมสร้างคุณธรรมและความโปร่งใสในการดำเนินงานของ สำนักงานเขตพื้นที่การศึกษา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นครสวรรค์ เขต 2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คุณธรรม จริยธรรม และธรรมาภิบาลในสำนักงานเขตพื้นที่การศึกษาประถมศึกษาพิจิตร เขต 1 ประจำปีงบประมาณ 2564"/>
    <s v="เสริมสร้างคุณธรรม จริยธรรม และธรรมาภิบาลในสำนักงานเขตพื้นที่การศึกษาประถมศึกษาพิจิตร เขต 1 ประจำปีงบประมาณ 2564"/>
    <s v="ด้านการปรับสมดุลและพัฒนาระบบการบริหารจัดการภาครัฐ"/>
    <x v="6"/>
    <s v="พฤษภาคม 2564"/>
    <s v="กันยายน 2564"/>
    <s v="สำนักงานเขตพื้นที่การศึกษาประถมศึกษาพิจิตร เขต 1"/>
    <s v="สำนักงานคณะกรรมการการศึกษาขั้นพื้นฐาน"/>
    <s v="กระทรวงศึกษาธิการ"/>
    <m/>
    <x v="0"/>
    <x v="0"/>
  </r>
  <r>
    <s v="โครงการเสริมสร้างคุณธรรม จริยธรรม และธรรมาภิบาลในสถานศึกษา(โครงการโรงเรียนสุจริต)เสริมสร้างธรรมาภิบาลเพื่อเพิ่มประสิทธิภาพในการบริหารจัดการ ปีงบประมาณ 2564(งบ 75000 )"/>
    <s v="โครงการเสริมสร้างคุณธรรม จริยธรรม และธรรมาภิบาลในสถานศึกษา(โครงการโรงเรียนสุจริต)เสริมสร้างธรรมาภิบาลเพื่อเพิ่มประสิทธิภาพในการบริหารจัดการ ปีงบประมาณ 2564(งบ 75000 )"/>
    <s v="ด้านการปรับสมดุลและพัฒนาระบบการบริหารจัดการภาครัฐ"/>
    <x v="6"/>
    <s v="กันยายน 2564"/>
    <s v="กันยายน 2564"/>
    <s v="สำนักงานเขตพื้นที่การศึกษาประถมศึกษาตราด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คุณธรรม จริยธรรมและธรรมาภิบาลในสถานศึกษาและสำนักงานเขตพื้นที่่การศึกษา(โครงการโรงเรียนสุจริต) ประจำปีงบประมาณ พ.ศ.2564)"/>
    <s v="เสริมสร้างคุณธรรม จริยธรรมและธรรมาภิบาลในสถานศึกษาและสำนักงานเขตพื้นที่่การศึกษา(โครงการโรงเรียนสุจริต) ประจำปีงบประมาณ พ.ศ.2564)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ร้อยเอ็ด เขต 1"/>
    <s v="สำนักงานคณะกรรมการการศึกษาขั้นพื้นฐาน"/>
    <s v="กระทรวงศึกษาธิการ"/>
    <m/>
    <x v="0"/>
    <x v="8"/>
  </r>
  <r>
    <s v="โครงการเสริมสร้างคุณธรรม จริยธรรม และธรรมาภิบาลในสถานศึกษา (โครงการโรงเรียนสุจริต) ปีงบประมาณ ๒๕๖๔ กิจกรรมบริษะทสร้างการดี"/>
    <s v="โครงการเสริมสร้างคุณธรรม จริยธรรม และธรรมาภิบาลในสถานศึกษา (โครงการโรงเรียนสุจริต) ปีงบประมาณ ๒๕๖๔ กิจกรรมบริษะทสร้างการดี"/>
    <s v="ด้านการปรับสมดุลและพัฒนาระบบการบริหารจัดการภาครัฐ"/>
    <x v="6"/>
    <s v="กันยายน 2564"/>
    <s v="กันยายน 2564"/>
    <s v="สำนักงานเขตพื้นที่การศึกษาประถมศึกษาตราด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คุณธรรม จริยธรรมและธรรมาภิบาลในสถานศึกษาและสำนักงานเขตพื้นที่การศึกษา (โครงการโรงเรียนสุจริต) ปีงบประมาณ ๒๕๖๔"/>
    <s v="เสริมสร้างคุณธรรม จริยธรรมและธรรมาภิบาลในสถานศึกษาและสำนักงานเขตพื้นที่การศึกษา (โครงการโรงเรียนสุจริต) ปีงบประมาณ ๒๕๖๔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สกลนคร เขต 1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คุณธรรม จริยธรรมและธรรมาภิบาลในสถานศึกษา (โครงการโรงเรียนสุจริต) ประจำปีงบประมาณ พ.ศ.2564"/>
    <s v="เสริมสร้างคุณธรรม จริยธรรมและธรรมาภิบาลในสถานศึกษา (โครงการโรงเรียนสุจริต) ประจำปีงบประมาณ พ.ศ.2564"/>
    <s v="ด้านการปรับสมดุลและพัฒนาระบบการบริหารจัดการภาครัฐ"/>
    <x v="6"/>
    <s v="มกราคม 2564"/>
    <s v="กันยายน 2564"/>
    <s v="สำนักงานเขตพื้นที่การศึกษาประถมศึกษาราชบุรี เขต 2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คุณธรรม จริยธรรมและธรรมาภิบาลในสำนักงานเขตพื้นที่การศึกษาประถมศึกษาสงขลา เขต 1"/>
    <s v="เสริมสร้างคุณธรรม จริยธรรมและธรรมาภิบาลในสำนักงานเขตพื้นที่การศึกษาประถมศึกษาสงขลา เขต 1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สงขลา เขต 1"/>
    <s v="สำนักงานคณะกรรมการการศึกษาขั้นพื้นฐาน"/>
    <s v="กระทรวงศึกษาธิการ"/>
    <m/>
    <x v="2"/>
    <x v="4"/>
  </r>
  <r>
    <s v="เสริมสร้างคุณธรรม จริยธรรม และธรรมาภิบาลในสถานศึกษา (โรงเรียนสุจริต) และตระหนักรู้ในการป้องกันและปราบปรามการทุจริต ปีงบประมาณ พ.ศ. 2564"/>
    <s v="เสริมสร้างคุณธรรม จริยธรรม และธรรมาภิบาลในสถานศึกษา (โรงเรียนสุจริต) และตระหนักรู้ในการป้องกันและปราบปรามการทุจริต ปีงบประมาณ พ.ศ. 2564"/>
    <s v="ด้านการปรับสมดุลและพัฒนาระบบการบริหารจัดการภาครัฐ"/>
    <x v="6"/>
    <s v="กรกฎาคม 2564"/>
    <s v="กันยายน 2564"/>
    <s v="สำนักงานเขตพื้นที่การศึกษาประถมศึกษาฉะเชิงเทรา เขต 1"/>
    <s v="สำนักงานคณะกรรมการการศึกษาขั้นพื้นฐาน"/>
    <s v="กระทรวงศึกษาธิการ"/>
    <m/>
    <x v="0"/>
    <x v="0"/>
  </r>
  <r>
    <s v="พัฒนานวัตกรรมหลักสูตรต้านทุจริตในสถานศึกษา"/>
    <s v="พัฒนานวัตกรรมหลักสูตรต้านทุจริตในสถานศึกษา"/>
    <s v="ด้านการพัฒนาและเสริมสร้างศักยภาพทรัพยากรมนุษย์"/>
    <x v="6"/>
    <s v="ตุลาคม 2563"/>
    <s v="กันยายน 2564"/>
    <s v="สำนักงานเขตพื้นที่การศึกษาประถมศึกษาลพบุรี เขต 2"/>
    <s v="สำนักงานคณะกรรมการการศึกษาขั้นพื้นฐาน"/>
    <s v="กระทรวงศึกษาธิการ"/>
    <m/>
    <x v="1"/>
    <x v="1"/>
  </r>
  <r>
    <s v="การจัดงานเวทีรับฟังความคิดเห็นของประชาชนและทุกภาคส่วนเพื่อสนับสนุนให้มีส่วนร่วมในการป้องกันและปราบปรามการทุจริต กิจกรรม “ติดตามผลประเด็นรับฟังความคิดเห็นของประชาชนและทุกภาคส่วน” (ต่อเนื่อง ปช 0039 (สปภ.6)-64-0003)"/>
    <s v="การจัดงานเวทีรับฟังความคิดเห็นของประชาชนและทุกภาคส่วนเพื่อสนับสนุนให้มีส่วนร่วมในการป้องกันและปราบปรามการทุจริต กิจกรรม “ติดตามผลประเด็นรับฟังความคิดเห็นของประชาชนและทุกภาคส่วน” (ต่อเนื่อง ปช 0039 (สปภ.6)-64-0003)"/>
    <s v="ด้านการปรับสมดุลและพัฒนาระบบการบริหารจัดการภาครัฐ"/>
    <x v="6"/>
    <s v="พฤษภาคม 2564"/>
    <s v="กันยายน 2564"/>
    <s v="สำนักงาน ป.ป.ช. ประจำภาค 6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/การดำเนินการ: โครงการเยาวชนไทย &quot;ไม่ลอกการบ้าน ไม่ลอกข้อสอบ&quot; กิจกรรม STRONG CAMP เยาวชนไทย &quot;ไม่ลอกการบ้าน ไม่ลอกข้อสอบ&quot; (สำนักงาน ป.ป.ช.ภาค 8) ( โครงการต่อเนื่อง ปช 0039 (สปภ.8)-64-0003)"/>
    <s v="โครงการ/การดำเนินการ: โครงการเยาวชนไทย &quot;ไม่ลอกการบ้าน ไม่ลอกข้อสอบ&quot; กิจกรรม STRONG CAMP เยาวชนไทย &quot;ไม่ลอกการบ้าน ไม่ลอกข้อสอบ&quot; (สำนักงาน ป.ป.ช.ภาค 8) ( โครงการต่อเนื่อง ปช 0039 (สปภ.8)-64-0003)"/>
    <s v="ด้านการปรับสมดุลและพัฒนาระบบการบริหารจัดการภาครัฐ"/>
    <x v="6"/>
    <s v="กรกฎาคม 2564"/>
    <s v="กันยายน 2564"/>
    <s v="สำนักงาน ป.ป.ช. ประจำภาค 8"/>
    <s v="สำนักงานคณะกรรมการป้องกันและปราบปรามการทุจริตแห่งชาติ"/>
    <s v="องค์กรอิสระ"/>
    <m/>
    <x v="2"/>
    <x v="4"/>
  </r>
  <r>
    <s v="โครงการอบรมเชิงปฏิบัติการ นิเทศ กำกับ ติดตามแบบบูรณาการการใช้หลักสูตรต้านทุจริต(โครงการโรงเรียนสุจริต)"/>
    <s v="โครงการอบรมเชิงปฏิบัติการ นิเทศ กำกับ ติดตามแบบบูรณาการการใช้หลักสูตรต้านทุจริต(โครงการโรงเรียนสุจริต)"/>
    <s v="ด้านการปรับสมดุลและพัฒนาระบบการบริหารจัดการภาครัฐ"/>
    <x v="6"/>
    <s v="กรกฎาคม 2564"/>
    <s v="สิงหาคม 2564"/>
    <s v="สำนักงานเขตพื้นที่การศึกษาประถมศึกษากาญจนบุรี เขต 4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คุณธรรม จริยธรรมและธรรมาภิบาลในสถานศึกษา(โครงการโรงเรียนสุจริต)"/>
    <s v="เสริมสร้างคุณธรรม จริยธรรมและธรรมาภิบาลในสถานศึกษา(โครงการโรงเรียนสุจริต)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ร้อยเอ็ด เขต 3"/>
    <s v="สำนักงานคณะกรรมการการศึกษาขั้นพื้นฐาน"/>
    <s v="กระทรวงศึกษาธิการ"/>
    <m/>
    <x v="0"/>
    <x v="8"/>
  </r>
  <r>
    <s v="โครงการ เสริมสร้างคุณธรรม จริยธรรม และธรรมาภิบาลในสถานศึกษาและสำนักงานเขตพื้นที่การศึกษา (โครงการโรงเรียนสุจริต)"/>
    <s v="โครงการ เสริมสร้างคุณธรรม จริยธรรม และธรรมาภิบาลในสถานศึกษาและสำนักงานเขตพื้นที่การศึกษา (โครงการโรงเรียนสุจริต)"/>
    <s v="ด้านการปรับสมดุลและพัฒนาระบบการบริหารจัดการภาครัฐ"/>
    <x v="6"/>
    <s v="มีนาคม 2564"/>
    <s v="กันยายน 2564"/>
    <s v="สำนักงานเขตพื้นที่การศึกษาประถมศึกษาน่าน เขต 1"/>
    <s v="สำนักงานคณะกรรมการการศึกษาขั้นพื้นฐาน"/>
    <s v="กระทรวงศึกษาธิการ"/>
    <m/>
    <x v="0"/>
    <x v="0"/>
  </r>
  <r>
    <s v="โครงการเสริมสร้างคุณธรรม จริยธรรมและธรรมาภิบาลในสถานศึกษา(โครงการโรงเรียนสุจริต) ประจำปีงบประมาณ 2564"/>
    <s v="โครงการเสริมสร้างคุณธรรม จริยธรรมและธรรมาภิบาลในสถานศึกษา(โครงการโรงเรียนสุจริต) ประจำปีงบประมาณ 2564"/>
    <s v="ด้านการปรับสมดุลและพัฒนาระบบการบริหารจัดการภาครัฐ"/>
    <x v="6"/>
    <s v="สิงหาคม 2564"/>
    <s v="กันยายน 2564"/>
    <s v="สำนักงานเขตพื้นที่การศึกษาประถมศึกษากาญจนบุรี เขต 4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คุณธรรม จริยธรรมและธรรมาภิบาลในสถานศึกษา(โรงเรียนสุจริต)"/>
    <s v="เสริมสร้างคุณธรรม จริยธรรมและธรรมาภิบาลในสถานศึกษา(โรงเรียนสุจริต)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กาญจนบุรี เขต 2"/>
    <s v="สำนักงานคณะกรรมการการศึกษาขั้นพื้นฐาน"/>
    <s v="กระทรวงศึกษาธิการ"/>
    <m/>
    <x v="0"/>
    <x v="0"/>
  </r>
  <r>
    <s v="โครงการบูรณาการการสื่อสารเพื่อยกระดับดัชนีการรับรู้การทุจริตสู่สาธารณะ (โครงการต่อเนื่อง ปช. 0037-64-0006)"/>
    <s v="โครงการบูรณาการการสื่อสารเพื่อยกระดับดัชนีการรับรู้การทุจริตสู่สาธารณะ (โครงการต่อเนื่อง ปช. 0037-64-0006)"/>
    <s v="ด้านการปรับสมดุลและพัฒนาระบบการบริหารจัดการภาครัฐ"/>
    <x v="6"/>
    <s v="กรกฎาคม 2564"/>
    <s v="ธันวาคม 2564"/>
    <s v="สำนักสื่อสารองค์กร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ส่งเสริมคุณธรรม ป้องกันทุจริตเชิงรุก สกธ."/>
    <s v="โครงการส่งเสริมคุณธรรม ป้องกันทุจริตเชิงรุก สกธ.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ลขานุการกรม"/>
    <s v="สำนักงานกิจการยุติธรรม"/>
    <s v="กระทรวงยุติธรรม"/>
    <m/>
    <x v="0"/>
    <x v="3"/>
  </r>
  <r>
    <s v="โครงการเสริมสร้างคุณธรรม จริยธรรม และธรรมาภิบาลในสถานศึกษาป้องกันการทุจริต (โรงเรียนสุจริต)"/>
    <s v="โครงการเสริมสร้างคุณธรรม จริยธรรม และธรรมาภิบาลในสถานศึกษาป้องกันการทุจริต (โรงเรียนสุจริต)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แม่ฮ่องสอน เขต 1"/>
    <s v="สำนักงานคณะกรรมการการศึกษาขั้นพื้นฐาน"/>
    <s v="กระทรวงศึกษาธิการ"/>
    <m/>
    <x v="0"/>
    <x v="0"/>
  </r>
  <r>
    <s v="โครงการ STRONG-จิตพอเพียงต้านทุจริต(สำนักงาน ป.ป.ช. ประจำจังหวัดยโสธร) (โครงการต่อเนื่อง ปช.0040(ยส)-64-0001)"/>
    <s v="โครงการ STRONG-จิตพอเพียงต้านทุจริต(สำนักงาน ป.ป.ช. ประจำจังหวัดยโสธร) (โครงการต่อเนื่อง ปช.0040(ยส)-64-0001)"/>
    <s v="ด้านการปรับสมดุลและพัฒนาระบบการบริหารจัดการภาครัฐ"/>
    <x v="6"/>
    <s v="กรกฎาคม 2564"/>
    <s v="กันยายน 2564"/>
    <s v="สำนักงาน ป.ป.ช. ประจำจังหวัดยโสธร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เสริมสร้างคุณธรรม จริยธรรมและธรรมาภิบาลในสถานศึกษา(กิจกรรมสำนักงานงานเขตพื้นที่การศึกษาสุจริต)"/>
    <s v="โครงการเสริมสร้างคุณธรรม จริยธรรมและธรรมาภิบาลในสถานศึกษา(กิจกรรมสำนักงานงานเขตพื้นที่การศึกษาสุจริต)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กาญจนบุรี เขต 2"/>
    <s v="สำนักงานคณะกรรมการการศึกษาขั้นพื้นฐาน"/>
    <s v="กระทรวงศึกษาธิการ"/>
    <m/>
    <x v="0"/>
    <x v="0"/>
  </r>
  <r>
    <s v="โครงการรณรงค์สร้างกระแสต่อต้านการทุจริต (สำนักงาน ป.ป.ช. ประจำจังหวัดชลบุรี)"/>
    <s v="โครงการรณรงค์สร้างกระแสต่อต้านการทุจริต (สำนักงาน ป.ป.ช. ประจำจังหวัดชลบุรี)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ชลบุรี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ครงการ/การดำเนินการ: โครงการ STRONG – จิตพอเพียงต้านทุจริต สำนักงาน ป.ป.ช. ประจำจังหวัดลำพูน (โครงการตต่อเนื่อง ปช 0040 (ลพ)-64-0002)"/>
    <s v="ครงการ/การดำเนินการ: โครงการ STRONG – จิตพอเพียงต้านทุจริต สำนักงาน ป.ป.ช. ประจำจังหวัดลำพูน (โครงการตต่อเนื่อง ปช 0040 (ลพ)-64-0002)"/>
    <s v="ด้านการปรับสมดุลและพัฒนาระบบการบริหารจัดการภาครัฐ"/>
    <x v="6"/>
    <s v="กรกฎาคม 2564"/>
    <s v="กันยายน 2564"/>
    <s v="สำนักงาน ป.ป.ช. ประจำจังหวัดลำพูน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/การดำเนินการ: โครงการผลิตสื่อรณรงค์เพื่อสร้างกระแสต่อต้านการทุจริต ของสำนักงาน ป.ป.ช. ประจำจังหวัดลำพูน (โครงการต่อเนื่อง ปช 0040 (ลพ)-64-0001)"/>
    <s v="โครงการ/การดำเนินการ: โครงการผลิตสื่อรณรงค์เพื่อสร้างกระแสต่อต้านการทุจริต ของสำนักงาน ป.ป.ช. ประจำจังหวัดลำพูน (โครงการต่อเนื่อง ปช 0040 (ลพ)-64-0001)"/>
    <s v="ด้านการปรับสมดุลและพัฒนาระบบการบริหารจัดการภาครัฐ"/>
    <x v="6"/>
    <s v="กรกฎาคม 2564"/>
    <s v="กันยายน 2564"/>
    <s v="สำนักงาน ป.ป.ช. ประจำจังหวัดลำพูน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รงเรียนสุจริต"/>
    <s v="โรงเรียนสุจริต"/>
    <s v="ด้านการปรับสมดุลและพัฒนาระบบการบริหารจัดการภาครัฐ"/>
    <x v="6"/>
    <s v="กรกฎาคม 2564"/>
    <s v="กันยายน 2564"/>
    <s v="สำนักงานเขตพื้นที่การศึกษาประถมศึกษาเพชรบุรี เขต 2"/>
    <s v="สำนักงานคณะกรรมการการศึกษาขั้นพื้นฐาน"/>
    <s v="กระทรวงศึกษาธิการ"/>
    <m/>
    <x v="2"/>
    <x v="4"/>
  </r>
  <r>
    <s v="โครงการเสริมสร้างคุณธรรม จริยธรรมและธรรมาภิบาลในสถานศึกษา ประจำปีงบประมาณ 2564 (กิจกรรมสำนักงานเขตพื้นที่การศึกษาสุจริตและกิจกรรมการประเมินคุณธรรมและความโปร่งใสในการดำเนินงานของสถานศึกษาและสำนักงานเขตพื้นที่การศึกษา ประจำปีงบประมาณ 2564)"/>
    <s v="โครงการเสริมสร้างคุณธรรม จริยธรรมและธรรมาภิบาลในสถานศึกษา ประจำปีงบประมาณ 2564 (กิจกรรมสำนักงานเขตพื้นที่การศึกษาสุจริตและกิจกรรมการประเมินคุณธรรมและความโปร่งใสในการดำเนินงานของสถานศึกษาและสำนักงานเขตพื้นที่การศึกษา ประจำปีงบประมาณ 2564)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ร้อยเอ็ด เขต 1"/>
    <s v="สำนักงานคณะกรรมการการศึกษาขั้นพื้นฐาน"/>
    <s v="กระทรวงศึกษาธิการ"/>
    <m/>
    <x v="0"/>
    <x v="8"/>
  </r>
  <r>
    <s v="โครงการเขตพื้นที่การศึกษาสุจริต ปีงบประมาณ 2564"/>
    <s v="โครงการเขตพื้นที่การศึกษาสุจริต ปีงบประมาณ 2564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ร้อยเอ็ด เขต 1"/>
    <s v="สำนักงานคณะกรรมการการศึกษาขั้นพื้นฐาน"/>
    <s v="กระทรวงศึกษาธิการ"/>
    <m/>
    <x v="0"/>
    <x v="8"/>
  </r>
  <r>
    <s v="เสริมสร้างคุณธรรม จริยธรรมและธรรมาภิบาลในสถานศึกษา(กิจกรรมขับเคลื่อนหลักสูตรต้านทุจริตศึกษา)"/>
    <s v="เสริมสร้างคุณธรรม จริยธรรมและธรรมาภิบาลในสถานศึกษา(กิจกรรมขับเคลื่อนหลักสูตรต้านทุจริตศึกษา)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ร้อยเอ็ด เขต 1"/>
    <s v="สำนักงานคณะกรรมการการศึกษาขั้นพื้นฐาน"/>
    <s v="กระทรวงศึกษาธิการ"/>
    <m/>
    <x v="1"/>
    <x v="1"/>
  </r>
  <r>
    <s v="โครงการเสริมสร้างคุณธรรมจริยธรรม และธรรมาภิบาล ในสถานศึกษาโรงเรียนสุจริต กิจกรรมขับเคลื่อนหลักสูตรด้านทุจริตศึกษากิจกรรม ประเมินคุณธรรมและความโปร่งใสในการดำเนินงานของสถานศึกษา (ITA Online) กิจกรรมบริษัทสร้างการดี และกิจกรรมสร้างสำนึกพลเมือง ประจำปีงบประมาณ พ.ศ.2564"/>
    <s v="โครงการเสริมสร้างคุณธรรมจริยธรรม และธรรมาภิบาล ในสถานศึกษาโรงเรียนสุจริต กิจกรรมขับเคลื่อนหลักสูตรด้านทุจริตศึกษากิจกรรม ประเมินคุณธรรมและความโปร่งใสในการดำเนินงานของสถานศึกษา (ITA Online) กิจกรรมบริษัทสร้างการดี และกิจกรรมสร้างสำนึกพลเมือง ประจำปีงบประมาณ พ.ศ.2564"/>
    <s v="ด้านการปรับสมดุลและพัฒนาระบบการบริหารจัดการภาครัฐ"/>
    <x v="6"/>
    <s v="กรกฎาคม 2564"/>
    <s v="กันยายน 2564"/>
    <s v="สำนักงานเขตพื้นที่การศึกษาประถมศึกษานครพนม เขต 1"/>
    <s v="สำนักงานคณะกรรมการการศึกษาขั้นพื้นฐาน"/>
    <s v="กระทรวงศึกษาธิการ"/>
    <m/>
    <x v="0"/>
    <x v="0"/>
  </r>
  <r>
    <s v="ขับเคลื่อนการพัฒนาและยกระดับการประเมินคุณภาพและความโปร่งใสในการดำเนินงานของสถานศึกษา"/>
    <s v="ขับเคลื่อนการพัฒนาและยกระดับการประเมินคุณภาพและความโปร่งใสในการดำเนินงานของสถานศึกษา"/>
    <s v="ด้านการปรับสมดุลและพัฒนาระบบการบริหารจัดการภาครัฐ"/>
    <x v="6"/>
    <s v="สิงหาคม 2564"/>
    <s v="กันยายน 2564"/>
    <s v="สำนักงานเขตพื้นที่การศึกษาประถมศึกษากระบี่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คุณธรรมจริยธรรมและธรรมาภิบาลในสถานศึกษา ประจำปีงบประมาณ พ.ศ. 2564"/>
    <s v="เสริมสร้างคุณธรรมจริยธรรมและธรรมาภิบาลในสถานศึกษา ประจำปีงบประมาณ พ.ศ. 2564"/>
    <s v="ด้านการปรับสมดุลและพัฒนาระบบการบริหารจัดการภาครัฐ"/>
    <x v="6"/>
    <s v="กรกฎาคม 2564"/>
    <s v="กันยายน 2564"/>
    <s v="สำนักงานเขตพื้นที่การศึกษาประถมศึกษาอุทัยธานี เขต 2"/>
    <s v="สำนักงานคณะกรรมการการศึกษาขั้นพื้นฐาน"/>
    <s v="กระทรวงศึกษาธิการ"/>
    <m/>
    <x v="0"/>
    <x v="0"/>
  </r>
  <r>
    <s v="สริมสร้างคุณธรรม จริยธรรมและธรรมาภิบาลในสถานศึกษา(โครงการโรงเรียนสุจริต) ประจำปีงบประมาณ พ.ศ.2564 (งบ135,000)"/>
    <s v="สริมสร้างคุณธรรม จริยธรรมและธรรมาภิบาลในสถานศึกษา(โครงการโรงเรียนสุจริต) ประจำปีงบประมาณ พ.ศ.2564 (งบ135,000)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พิจิตร เขต 1"/>
    <s v="สำนักงานคณะกรรมการการศึกษาขั้นพื้นฐาน"/>
    <s v="กระทรวงศึกษาธิการ"/>
    <m/>
    <x v="2"/>
    <x v="4"/>
  </r>
  <r>
    <s v="โครงการเสริมสร้างคุณธรรม จริยธรรมและธรรมาภิบาลใน สพป.ปทุมธานี เขต 2"/>
    <s v="โครงการเสริมสร้างคุณธรรม จริยธรรมและธรรมาภิบาลใน สพป.ปทุมธานี เขต 2"/>
    <s v="ด้านการปรับสมดุลและพัฒนาระบบการบริหารจัดการภาครัฐ"/>
    <x v="6"/>
    <s v="พฤษภาคม 2564"/>
    <s v="กันยายน 2564"/>
    <s v="สำนักงานเขตพื้นที่การศึกษาประถมศึกษาปทุมธานี เขต 2"/>
    <s v="สำนักงานคณะกรรมการการศึกษาขั้นพื้นฐาน"/>
    <s v="กระทรวงศึกษาธิการ"/>
    <m/>
    <x v="0"/>
    <x v="0"/>
  </r>
  <r>
    <s v="โรงเรียนสุจริต"/>
    <s v="โรงเรียนสุจริต"/>
    <s v="ด้านการปรับสมดุลและพัฒนาระบบการบริหารจัดการภาครัฐ"/>
    <x v="6"/>
    <s v="กรกฎาคม 2564"/>
    <s v="กันยายน 2564"/>
    <s v="สำนักงานเขตพื้นที่การศึกษาประถมศึกษาพิษณุโลก เขต 3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คุณธรรม จริยธรรม และธรรมาภิบาลในสถานศึกษาและสำนักงานเขตพื้นที่การศึกษา"/>
    <s v="เสริมสร้างคุณธรรม จริยธรรม และธรรมาภิบาลในสถานศึกษาและสำนักงานเขตพื้นที่การศึกษา"/>
    <s v="ด้านการปรับสมดุลและพัฒนาระบบการบริหารจัดการภาครัฐ"/>
    <x v="6"/>
    <s v="กรกฎาคม 2564"/>
    <s v="กันยายน 2564"/>
    <s v="สำนักงานเขตพื้นที่การศึกษาประถมศึกษาพิษณุโลก เขต 3"/>
    <s v="สำนักงานคณะกรรมการการศึกษาขั้นพื้นฐาน"/>
    <s v="กระทรวงศึกษาธิการ"/>
    <m/>
    <x v="0"/>
    <x v="0"/>
  </r>
  <r>
    <s v="โครงการพัฒนาการขับเคลื่อนหลักสูตรต้านทุจริตศึกษา (Anti-Corruption Education) และเสริมสร้างธรรมาภิบาลเพื่อเพิ่มประสิทธิภาพในการ (โครงการโรงเรียนสุจริต)"/>
    <s v="โครงการพัฒนาการขับเคลื่อนหลักสูตรต้านทุจริตศึกษา (Anti-Corruption Education) และเสริมสร้างธรรมาภิบาลเพื่อเพิ่มประสิทธิภาพในการ (โครงการโรงเรียนสุจริต)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ปัตตานี เขต 2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คุณธรรม จริยธรรมและธรรมาภิบาลในสถานศึกษา (โครงการโรงเรียนสุจริต"/>
    <s v="เสริมสร้างคุณธรรม จริยธรรมและธรรมาภิบาลในสถานศึกษา (โครงการโรงเรียนสุจริต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สกลนคร เขต 1"/>
    <s v="สำนักงานคณะกรรมการการศึกษาขั้นพื้นฐาน"/>
    <s v="กระทรวงศึกษาธิการ"/>
    <m/>
    <x v="0"/>
    <x v="0"/>
  </r>
  <r>
    <s v="โครงการเสริมสร้างคุณธรรม จริยธรรมและธรรมาภิบาลในสถานศึกษา"/>
    <s v="โครงการเสริมสร้างคุณธรรม จริยธรรมและธรรมาภิบาลในสถานศึกษา"/>
    <s v="ด้านการปรับสมดุลและพัฒนาระบบการบริหารจัดการภาครัฐ"/>
    <x v="6"/>
    <s v="กรกฎาคม 2564"/>
    <s v="กันยายน 2564"/>
    <s v="สำนักงานเขตพื้นที่การศึกษาประถมศึกษาชลบุรี เขต 1"/>
    <s v="สำนักงานคณะกรรมการการศึกษาขั้นพื้นฐาน"/>
    <s v="กระทรวงศึกษาธิการ"/>
    <m/>
    <x v="0"/>
    <x v="0"/>
  </r>
  <r>
    <s v="โครงการเสริมสร้างคุณธรรม จริยธรรมและธรรมาภิบาล &quot;ป้องกันการทุจริต&quot; สู่เขตพื้นที่การศึกษาสุจริต"/>
    <s v="โครงการเสริมสร้างคุณธรรม จริยธรรมและธรรมาภิบาล &quot;ป้องกันการทุจริต&quot; สู่เขตพื้นที่การศึกษาสุจริต"/>
    <s v="ด้านการปรับสมดุลและพัฒนาระบบการบริหารจัดการภาครัฐ"/>
    <x v="6"/>
    <s v="กรกฎาคม 2564"/>
    <s v="กรกฎาคม 2564"/>
    <s v="สำนักงานเขตพื้นที่การศึกษาประถมศึกษาตรัง เขต 2"/>
    <s v="สำนักงานคณะกรรมการการศึกษาขั้นพื้นฐาน"/>
    <s v="กระทรวงศึกษาธิการ"/>
    <m/>
    <x v="0"/>
    <x v="0"/>
  </r>
  <r>
    <s v="โครงการเสริมสร้างประสิทธิภาพการป้องกันการทุจริตของหน่วยงานภาครัฐ"/>
    <s v="โครงการเสริมสร้างประสิทธิภาพการป้องกันการทุจริตของหน่วยงานภาครัฐ"/>
    <s v="ด้านการปรับสมดุลและพัฒนาระบบการบริหารจัดการภาครัฐ"/>
    <x v="6"/>
    <s v="ตุลาคม 2563"/>
    <s v="กันยายน 2564"/>
    <s v="กองป้องกันการทุจริตในภาครัฐ"/>
    <s v="สำนักงานคณะกรรมการป้องกันและปราบปรามการทุจริตในภาครัฐ (ป.ป.ท.)"/>
    <s v="หน่วยงานขึ้นตรงนายกรัฐมนตรี"/>
    <m/>
    <x v="0"/>
    <x v="3"/>
  </r>
  <r>
    <s v="โครงการเสริมสร้างคุณธรรม จริยธรรมและธรรมาภิบาลในสถานศึกษา (โครงการโรงเรียนสุจริต) ระดับสำนักงานเขตพื้นที่การศึกษาออนไลน์ การแลกเปลี่ยนเรียนรู้ และการประกวดแข่งขันกิจกรรมการเรียนรู้ ภายใต้โครงการเสริมสร้างคุณธรรม จริยธรรมและธรรมาภิบาลในสถานศึกษา"/>
    <s v="โครงการเสริมสร้างคุณธรรม จริยธรรมและธรรมาภิบาลในสถานศึกษา (โครงการโรงเรียนสุจริต) ระดับสำนักงานเขตพื้นที่การศึกษาออนไลน์ การแลกเปลี่ยนเรียนรู้ และการประกวดแข่งขันกิจกรรมการเรียนรู้ ภายใต้โครงการเสริมสร้างคุณธรรม จริยธรรมและธรรมาภิบาลในสถานศึกษา"/>
    <s v="ด้านการปรับสมดุลและพัฒนาระบบการบริหารจัดการภาครัฐ"/>
    <x v="6"/>
    <s v="สิงหาคม 2564"/>
    <s v="กันยายน 2564"/>
    <s v="สำนักงานเขตพื้นที่การศึกษาประถมศึกษาตรัง เขต 2"/>
    <s v="สำนักงานคณะกรรมการการศึกษาขั้นพื้นฐาน"/>
    <s v="กระทรวงศึกษาธิการ"/>
    <m/>
    <x v="0"/>
    <x v="0"/>
  </r>
  <r>
    <s v="ประชุมเชิงปฏิบัติการประเมินคุณธรรมและความโปร่งใสในการดำเนินงานของสถานศึกษาออนไลน์ ประจำปีงบประมาณ 2564"/>
    <s v="ประชุมเชิงปฏิบัติการประเมินคุณธรรมและความโปร่งใสในการดำเนินงานของสถานศึกษาออนไลน์ ประจำปีงบประมาณ 2564"/>
    <s v="ด้านการปรับสมดุลและพัฒนาระบบการบริหารจัดการภาครัฐ"/>
    <x v="6"/>
    <s v="กันยายน 2564"/>
    <s v="กันยายน 2564"/>
    <s v="สำนักงานเขตพื้นที่การศึกษาประถมศึกษาตรัง เขต 2"/>
    <s v="สำนักงานคณะกรรมการการศึกษาขั้นพื้นฐาน"/>
    <s v="กระทรวงศึกษาธิการ"/>
    <m/>
    <x v="0"/>
    <x v="0"/>
  </r>
  <r>
    <s v="โครงการอบรมหลักสูตรพัฒนาองค์ความรู้ด้านการป้องกันการทุจริตในภาครัฐเชิงรุก"/>
    <s v="โครงการอบรมหลักสูตรพัฒนาองค์ความรู้ด้านการป้องกันการทุจริตในภาครัฐเชิงรุก"/>
    <s v="ด้านการปรับสมดุลและพัฒนาระบบการบริหารจัดการภาครัฐ"/>
    <x v="6"/>
    <s v="ตุลาคม 2563"/>
    <s v="กันยายน 2564"/>
    <s v="กองป้องกันการทุจริตในภาครัฐ"/>
    <s v="สำนักงานคณะกรรมการป้องกันและปราบปรามการทุจริตในภาครัฐ (ป.ป.ท.)"/>
    <s v="หน่วยงานขึ้นตรงนายกรัฐมนตรี"/>
    <m/>
    <x v="0"/>
    <x v="3"/>
  </r>
  <r>
    <s v="โครงการ no gift policy6"/>
    <s v="โครงการ no gift policy6"/>
    <s v="ด้านการปรับสมดุลและพัฒนาระบบการบริหารจัดการภาครัฐ"/>
    <x v="6"/>
    <s v="ตุลาคม 2563"/>
    <s v="มิถุนายน 2564"/>
    <s v="ศูนย์ปฏิบัติการต่อต้านการทุจริต (ศปท.)"/>
    <s v="สำนักงานปลัดกระทรวงการท่องเที่ยวและกีฬา"/>
    <s v="กระทรวงการท่องเที่ยวและกีฬา"/>
    <s v="โครงการภายใต้กิจกรรม Big Rock"/>
    <x v="2"/>
    <x v="4"/>
  </r>
  <r>
    <s v="เสริมสร้างคุณธรรมจริยธรรม และธรรมาภิบาลในสำนักงานเขตพื้นที่การศึกษา"/>
    <s v="เสริมสร้างคุณธรรมจริยธรรม และธรรมาภิบาลในสำนักงานเขตพื้นที่การศึกษา"/>
    <s v="ด้านการปรับสมดุลและพัฒนาระบบการบริหารจัดการภาครัฐ"/>
    <x v="6"/>
    <s v="พฤษภาคม 2564"/>
    <s v="กันยายน 2564"/>
    <s v="สำนักงานเขตพื้นที่การศึกษาประถมศึกษาเชียงราย เขต 3"/>
    <s v="สำนักงานคณะกรรมการการศึกษาขั้นพื้นฐาน"/>
    <s v="กระทรวงศึกษาธิการ"/>
    <m/>
    <x v="0"/>
    <x v="0"/>
  </r>
  <r>
    <s v="โครงการเสริมสร้างคุณธรรม จริยธรรมและธรรมาภิบาลในสถานศึกษา (โครงการโรงเรียนสุจริต)"/>
    <s v="โครงการเสริมสร้างคุณธรรม จริยธรรมและธรรมาภิบาลในสถานศึกษา (โครงการโรงเรียนสุจริต)"/>
    <s v="ด้านการปรับสมดุลและพัฒนาระบบการบริหารจัดการภาครัฐ"/>
    <x v="6"/>
    <s v="สิงหาคม 2564"/>
    <s v="กันยายน 2564"/>
    <s v="สำนักงานเขตพื้นที่การศึกษาประถมศึกษาขอนแก่น เขต 2"/>
    <s v="สำนักงานคณะกรรมการการศึกษาขั้นพื้นฐาน"/>
    <s v="กระทรวงศึกษาธิการ"/>
    <m/>
    <x v="0"/>
    <x v="0"/>
  </r>
  <r>
    <s v="โครงการเสริมสร้างคุณธรรมจริยธรรมและธรรมาภิบาลในสถานศึกษา (สำนักงานเขตพื้นที่การศึกษาสุจริต) ประจำปีงบประมาณ พ.ศ. 2564"/>
    <s v="โครงการเสริมสร้างคุณธรรมจริยธรรมและธรรมาภิบาลในสถานศึกษา (สำนักงานเขตพื้นที่การศึกษาสุจริต) ประจำปีงบประมาณ พ.ศ. 2564"/>
    <s v="ด้านการปรับสมดุลและพัฒนาระบบการบริหารจัดการภาครัฐ"/>
    <x v="6"/>
    <s v="กรกฎาคม 2564"/>
    <s v="กันยายน 2564"/>
    <s v="สำนักงานเขตพื้นที่การศึกษาประถมศึกษามหาสารคาม เขต 3"/>
    <s v="สำนักงานคณะกรรมการการศึกษาขั้นพื้นฐาน"/>
    <s v="กระทรวงศึกษาธิการ"/>
    <m/>
    <x v="0"/>
    <x v="0"/>
  </r>
  <r>
    <s v="่เสริมสร้างคุณธรรม จริยธรรมและธรรมาภิบาลในสถานศึกษา (โรงเรียนสุจริต) ประจำปีงบประมาณ 2564"/>
    <s v="่เสริมสร้างคุณธรรม จริยธรรมและธรรมาภิบาลในสถานศึกษา (โรงเรียนสุจริต) ประจำปีงบประมาณ 2564"/>
    <s v="ด้านการปรับสมดุลและพัฒนาระบบการบริหารจัดการภาครัฐ"/>
    <x v="6"/>
    <s v="มีนาคม 2564"/>
    <s v="กันยายน 2564"/>
    <s v="สำนักงานเขตพื้นที่การศึกษามัธยมศึกษาแพร่"/>
    <s v="สำนักงานคณะกรรมการการศึกษาขั้นพื้นฐาน"/>
    <s v="กระทรวงศึกษาธิการ"/>
    <m/>
    <x v="0"/>
    <x v="0"/>
  </r>
  <r>
    <s v="โครงการเสริมสร้างคุณธรรม จริยธรรม และธรรมาภิบาลในสถานศึกษา ประจำปี 2564 กิจกรรม สำนักงานเขตพื้นที่การศึกษาสุจริต ประจำปีงบประมาณ พ.ศ. 2564"/>
    <s v="โครงการเสริมสร้างคุณธรรม จริยธรรม และธรรมาภิบาลในสถานศึกษา ประจำปี 2564 กิจกรรม สำนักงานเขตพื้นที่การศึกษาสุจริต ประจำปีงบประมาณ พ.ศ. 2564"/>
    <s v="ด้านการปรับสมดุลและพัฒนาระบบการบริหารจัดการภาครัฐ"/>
    <x v="6"/>
    <s v="พฤษภาคม 2564"/>
    <s v="กันยายน 2564"/>
    <s v="สำนักงานเขตพื้นที่การศึกษามัธยมศึกษาแพร่"/>
    <s v="สำนักงานคณะกรรมการการศึกษาขั้นพื้นฐาน"/>
    <s v="กระทรวงศึกษาธิการ"/>
    <m/>
    <x v="2"/>
    <x v="4"/>
  </r>
  <r>
    <s v="โครงการ no gift policy13"/>
    <s v="โครงการ no gift policy13"/>
    <s v="ด้านการปรับสมดุลและพัฒนาระบบการบริหารจัดการภาครัฐ"/>
    <x v="6"/>
    <s v="ตุลาคม 2563"/>
    <s v="กันยายน 2564"/>
    <s v="ศูนย์ปฏิบัติการต่อต้านการทุจริต"/>
    <s v="สำนักงานปลัดกระทรวงคมนาคม"/>
    <s v="กระทรวงคมนาคม"/>
    <s v="โครงการภายใต้กิจกรรม Big Rock"/>
    <x v="0"/>
    <x v="0"/>
  </r>
  <r>
    <s v="โครงการ no gift policy17"/>
    <s v="โครงการ no gift policy17"/>
    <s v="ด้านการปรับสมดุลและพัฒนาระบบการบริหารจัดการภาครัฐ"/>
    <x v="6"/>
    <s v="มกราคม 2564"/>
    <s v="กันยายน 2564"/>
    <s v="ศูนย์ปฏิบัติการต่อต้านการทุจริต"/>
    <s v="สำนักงานปลัดกระทรวงวัฒนธรรม"/>
    <s v="กระทรวงวัฒนธรรม"/>
    <s v="โครงการภายใต้กิจกรรม Big Rock"/>
    <x v="2"/>
    <x v="4"/>
  </r>
  <r>
    <s v="เสริมสร้างคุณธรรม จริยธรรมและธรรมาภิบาลในสถานศึกษา (กิจกรรมสำนักงานเขตพื้นที่การศึกษาสุจริต และกิจกรรมประเมินคุณธรรมและความโปร่งใสในการดำเนินงานของสถานศึกษาและสำนักงานเขตพื้นที่การศึกษา ประจำปีงบประมาณ พ.ศ.2564)"/>
    <s v="เสริมสร้างคุณธรรม จริยธรรมและธรรมาภิบาลในสถานศึกษา (กิจกรรมสำนักงานเขตพื้นที่การศึกษาสุจริต และกิจกรรมประเมินคุณธรรมและความโปร่งใสในการดำเนินงานของสถานศึกษาและสำนักงานเขตพื้นที่การศึกษา ประจำปีงบประมาณ พ.ศ.2564)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มัธยมศึกษาศรีสะเกษ ยโสธร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คุณธรรม จริยธรรมและธรรมาภิบาลในสถานศึกษา (โรงเรียนสุจริต) ปีงบประมาณ พ.ศ.2564"/>
    <s v="เสริมสร้างคุณธรรม จริยธรรมและธรรมาภิบาลในสถานศึกษา (โรงเรียนสุจริต) ปีงบประมาณ พ.ศ.2564"/>
    <s v="ด้านการปรับสมดุลและพัฒนาระบบการบริหารจัดการภาครัฐ"/>
    <x v="6"/>
    <s v="สิงหาคม 2564"/>
    <s v="กันยายน 2564"/>
    <s v="สำนักงานเขตพื้นที่การศึกษามัธยมศึกษาอุบลราชธานี อำนาจเจริญ"/>
    <s v="สำนักงานคณะกรรมการการศึกษาขั้นพื้นฐาน"/>
    <s v="กระทรวงศึกษาธิการ"/>
    <m/>
    <x v="0"/>
    <x v="8"/>
  </r>
  <r>
    <s v="โครงการเสริมสร้างคุณธรรม จริยธรรมและธรรมาภิบาลในสถานศึกษา (โครงการโรงเรียนสุจริต) ประจำปีงบประมาณ พ.ศ. 2564"/>
    <s v="โครงการเสริมสร้างคุณธรรม จริยธรรมและธรรมาภิบาลในสถานศึกษา (โครงการโรงเรียนสุจริต) ประจำปีงบประมาณ พ.ศ. 2564"/>
    <s v="ด้านการปรับสมดุลและพัฒนาระบบการบริหารจัดการภาครัฐ"/>
    <x v="6"/>
    <s v="กรกฎาคม 2564"/>
    <s v="กันยายน 2564"/>
    <s v="สำนักงานเขตพื้นที่การศึกษาประถมศึกษานครราชสีมา เขต 7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คุณธรรม จริยธรรมและธรรมาภิบาลในสถานศึกษา (กิจกรรมหลักธรรมาภิบาลในสำนักงานเขตพื้นที่การศึกษา) ประจำปีงบประมาณ พ.ศ. ๒๕๖๔"/>
    <s v="เสริมสร้างคุณธรรม จริยธรรมและธรรมาภิบาลในสถานศึกษา (กิจกรรมหลักธรรมาภิบาลในสำนักงานเขตพื้นที่การศึกษา) ประจำปีงบประมาณ พ.ศ. ๒๕๖๔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นราธิวาส เขต 2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คุณธรรม จริยธรรมและธรรมาภิบาลในสถานศึกษา ประจำปีงบประมาณ พ.ศ. 2564 กิจกรรมเสริมสร้างธรรมาภิบาลเพื่อเพิ่มประสิทธิภาพในการบริหารจัดการ"/>
    <s v="เสริมสร้างคุณธรรม จริยธรรมและธรรมาภิบาลในสถานศึกษา ประจำปีงบประมาณ พ.ศ. 2564 กิจกรรมเสริมสร้างธรรมาภิบาลเพื่อเพิ่มประสิทธิภาพในการบริหารจัดการ"/>
    <s v="ด้านการปรับสมดุลและพัฒนาระบบการบริหารจัดการภาครัฐ"/>
    <x v="6"/>
    <s v="กุมภาพันธ์ 2564"/>
    <s v="กันยายน 2564"/>
    <s v="สำนักงานเขตพื้นที่การศึกษาประถมศึกษาสุพรรณบุรี เขต 2"/>
    <s v="สำนักงานคณะกรรมการการศึกษาขั้นพื้นฐาน"/>
    <s v="กระทรวงศึกษาธิการ"/>
    <m/>
    <x v="0"/>
    <x v="0"/>
  </r>
  <r>
    <s v="โครงการ no gift policy10"/>
    <s v="โครงการ no gift policy10"/>
    <s v="ด้านการปรับสมดุลและพัฒนาระบบการบริหารจัดการภาครัฐ"/>
    <x v="6"/>
    <s v="ตุลาคม 2563"/>
    <s v="กันยายน 2564"/>
    <s v="ศูนย์ปฏิบัติการต่อต้านการทุจริต"/>
    <s v="สำนักงานปลัดกระทรวงยุติธรรม"/>
    <s v="กระทรวงยุติธรรม"/>
    <s v="โครงการภายใต้กิจกรรม Big Rock"/>
    <x v="0"/>
    <x v="8"/>
  </r>
  <r>
    <s v="โครงการเสริมสร้างคุณธรรม จริยธรรมและธรรมาภิบาลในสำนักงานเขตพื้นที่การศึกษา ประจำปีงบประมาณ 2564 (ภายใต้ชื่อเขตสุจริต)"/>
    <s v="โครงการเสริมสร้างคุณธรรม จริยธรรมและธรรมาภิบาลในสำนักงานเขตพื้นที่การศึกษา ประจำปีงบประมาณ 2564 (ภายใต้ชื่อเขตสุจริต)"/>
    <s v="ด้านการปรับสมดุลและพัฒนาระบบการบริหารจัดการภาครัฐ"/>
    <x v="6"/>
    <s v="กันยายน 2564"/>
    <s v="กันยายน 2564"/>
    <s v="สำนักงานเขตพื้นที่การศึกษาประถมศึกษาราชบุรี เขต 2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คุณธรรม จริยธรรม และธรรมาภิบาลในสถานศึกษา และสำนักงานเขตพื้นที่ศึกษา(เขตสุจริต) ปีงบประมาณ 2564"/>
    <s v="เสริมสร้างคุณธรรม จริยธรรม และธรรมาภิบาลในสถานศึกษา และสำนักงานเขตพื้นที่ศึกษา(เขตสุจริต) ปีงบประมาณ 2564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เลย เขต 2"/>
    <s v="สำนักงานคณะกรรมการการศึกษาขั้นพื้นฐาน"/>
    <s v="กระทรวงศึกษาธิการ"/>
    <m/>
    <x v="0"/>
    <x v="0"/>
  </r>
  <r>
    <s v="โครงการเตรียมความพร้อมเพื่อเผยแพร่และรายงานการดำเนินการพัฒนาหลักสูตรต้านทุจริตศึกษาและเตรียมความพร้อมในการประเมินคุณธรรมและความโปร่งใสในการดำเนินการสถานศึกษาออนไลน์"/>
    <s v="โครงการเตรียมความพร้อมเพื่อเผยแพร่และรายงานการดำเนินการพัฒนาหลักสูตรต้านทุจริตศึกษาและเตรียมความพร้อมในการประเมินคุณธรรมและความโปร่งใสในการดำเนินการสถานศึกษาออนไลน์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มัธยมศึกษาศรีสะเกษ ยโสธร"/>
    <s v="สำนักงานคณะกรรมการการศึกษาขั้นพื้นฐาน"/>
    <s v="กระทรวงศึกษาธิการ"/>
    <m/>
    <x v="0"/>
    <x v="0"/>
  </r>
  <r>
    <s v="การดำเนินงานตามโรงเรียนสุจริต ปีการศึกษา 2564"/>
    <s v="การดำเนินงานตามโรงเรียนสุจริต ปีการศึกษา 2564"/>
    <s v="ด้านการปรับสมดุลและพัฒนาระบบการบริหารจัดการภาครัฐ"/>
    <x v="6"/>
    <s v="มกราคม 2564"/>
    <s v="กันยายน 2564"/>
    <s v="สำนักงานเขตพื้นที่การศึกษาประถมศึกษาเชียงราย เขต 3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คุณธรรม จริยธรรมและธรรมาภิบาลในสถานศึกษา(สำนักงานเขตพื้นที่การศึกษาสุจริต) ประจำปีงบประมาณ พ.ศ.2564"/>
    <s v="เสริมสร้างคุณธรรม จริยธรรมและธรรมาภิบาลในสถานศึกษา(สำนักงานเขตพื้นที่การศึกษาสุจริต) ประจำปีงบประมาณ พ.ศ.2564"/>
    <s v="ด้านการปรับสมดุลและพัฒนาระบบการบริหารจัดการภาครัฐ"/>
    <x v="6"/>
    <s v="พฤษภาคม 2564"/>
    <s v="กันยายน 2564"/>
    <s v="สำนักงานเขตพื้นที่การศึกษาประถมศึกษาสุพรรณบุรี เขต 2"/>
    <s v="สำนักงานคณะกรรมการการศึกษาขั้นพื้นฐาน"/>
    <s v="กระทรวงศึกษาธิการ"/>
    <m/>
    <x v="0"/>
    <x v="0"/>
  </r>
  <r>
    <s v="โครงการเสริมสร้างคุณธรรม จริยธรรมและธรรมภิบาลในสถานศึกษา (โครงการโรงเรียนสุจริต)"/>
    <s v="โครงการเสริมสร้างคุณธรรม จริยธรรมและธรรมภิบาลในสถานศึกษา (โครงการโรงเรียนสุจริต)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มัธยมศึกษาศรีสะเกษ ยโสธร"/>
    <s v="สำนักงานคณะกรรมการการศึกษาขั้นพื้นฐาน"/>
    <s v="กระทรวงศึกษาธิการ"/>
    <m/>
    <x v="0"/>
    <x v="0"/>
  </r>
  <r>
    <s v="โครงการเสริมสร้างคุณธรรม จริยธรรมและธรรมาภิบาลในสถานศึกษา (โครงการโรงเรียนสุจริต) ปีงบประมาณ 2564"/>
    <s v="โครงการเสริมสร้างคุณธรรม จริยธรรมและธรรมาภิบาลในสถานศึกษา (โครงการโรงเรียนสุจริต) ปีงบประมาณ 2564"/>
    <s v="ด้านการปรับสมดุลและพัฒนาระบบการบริหารจัดการภาครัฐ"/>
    <x v="6"/>
    <s v="กรกฎาคม 2564"/>
    <s v="กันยายน 2564"/>
    <s v="สำนักงานเขตพื้นที่การศึกษาประถมศึกษาชุมพร เขต 2"/>
    <s v="สำนักงานคณะกรรมการการศึกษาขั้นพื้นฐาน"/>
    <s v="กระทรวงศึกษาธิการ"/>
    <m/>
    <x v="0"/>
    <x v="0"/>
  </r>
  <r>
    <s v="การเสริมสร้างคุณธรรม จริยธรรมและธรรมาภิบาลในสถานศึกษา ประจำปีงบประมาณ พ.ศ.2564 (กิจกรรมบริษัทสร้างการดี)"/>
    <s v="การเสริมสร้างคุณธรรม จริยธรรมและธรรมาภิบาลในสถานศึกษา ประจำปีงบประมาณ พ.ศ.2564 (กิจกรรมบริษัทสร้างการดี)"/>
    <s v="ด้านการปรับสมดุลและพัฒนาระบบการบริหารจัดการภาครัฐ"/>
    <x v="6"/>
    <s v="กันยายน 2564"/>
    <s v="กันยายน 2564"/>
    <s v="สำนักงานเขตพื้นที่การศึกษาประถมศึกษาสุพรรณบุรี เขต 2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คุณธรรม จริยธรรมและธรรมาภิบาลในสถานศึกษา ประจำปีงบประมาณ พ.ศ.2564 (พัฒนาและยกระดับการประเมินคุณธรรมและความโปร่งใสในการดำเนินงาน)"/>
    <s v="เสริมสร้างคุณธรรม จริยธรรมและธรรมาภิบาลในสถานศึกษา ประจำปีงบประมาณ พ.ศ.2564 (พัฒนาและยกระดับการประเมินคุณธรรมและความโปร่งใสในการดำเนินงาน)"/>
    <s v="ด้านการปรับสมดุลและพัฒนาระบบการบริหารจัดการภาครัฐ"/>
    <x v="6"/>
    <s v="กันยายน 2564"/>
    <s v="กันยายน 2564"/>
    <s v="สำนักงานเขตพื้นที่การศึกษาประถมศึกษาสุพรรณบุรี เขต 2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คุณธรรม จริยธรรมและธรรมาภิบาลในสถานศึกษา (โรงเรียนสุจริต) ประจำปีงบประมาณ พ.ศ.2564"/>
    <s v="เสริมสร้างคุณธรรม จริยธรรมและธรรมาภิบาลในสถานศึกษา (โรงเรียนสุจริต) ประจำปีงบประมาณ พ.ศ.2564"/>
    <s v="ด้านการปรับสมดุลและพัฒนาระบบการบริหารจัดการภาครัฐ"/>
    <x v="6"/>
    <s v="มิถุนายน 2564"/>
    <s v="กันยายน 2564"/>
    <s v="สำนักงานเขตพื้นที่การศึกษาประถมศึกษาสุพรรณบุรี เขต 2"/>
    <s v="สำนักงานคณะกรรมการการศึกษาขั้นพื้นฐาน"/>
    <s v="กระทรวงศึกษาธิการ"/>
    <m/>
    <x v="0"/>
    <x v="0"/>
  </r>
  <r>
    <s v="โครงการปลูกฝังและสร้างจิตสำนึกและค่านิยมการต่อต้านและไม่ทนต่อการทุจริต สำนักงานเขตพื้นที่การศึกษาและสถานศึกษาในสังกัดสำนักงานเขตพื้นที่การศึกษาประถมศึกษานครศรีธรรมราช เขต ๓ ประจำปีงบประมาณ ๒๕๖๔"/>
    <s v="โครงการปลูกฝังและสร้างจิตสำนึกและค่านิยมการต่อต้านและไม่ทนต่อการทุจริต สำนักงานเขตพื้นที่การศึกษาและสถานศึกษาในสังกัดสำนักงานเขตพื้นที่การศึกษาประถมศึกษานครศรีธรรมราช เขต ๓ ประจำปีงบประมาณ ๒๕๖๔"/>
    <s v="ด้านการปรับสมดุลและพัฒนาระบบการบริหารจัดการภาครัฐ"/>
    <x v="6"/>
    <s v="มิถุนายน 2564"/>
    <s v="กันยายน 2564"/>
    <s v="สำนักงานเขตพื้นที่การศึกษาประถมศึกษานครศรีธรรมราช เขต 3"/>
    <s v="สำนักงานคณะกรรมการการศึกษาขั้นพื้นฐาน"/>
    <s v="กระทรวงศึกษาธิการ"/>
    <m/>
    <x v="0"/>
    <x v="0"/>
  </r>
  <r>
    <s v="โครงการยกระดับการทำงานให้สอดคล้องกับการประเมินคุณธรรมและความโปร่งใส ในการดำเนินงานของหน่วยงานภาครัฐ (ITA)"/>
    <s v="โครงการยกระดับการทำงานให้สอดคล้องกับการประเมินคุณธรรมและความโปร่งใส ในการดำเนินงานของหน่วยงานภาครัฐ (ITA)"/>
    <s v="ด้านการปรับสมดุลและพัฒนาระบบการบริหารจัดการภาครัฐ"/>
    <x v="6"/>
    <s v="มิถุนายน 2564"/>
    <s v="กันยายน 2564"/>
    <s v="สำนักงานเขตพื้นที่การศึกษาประถมศึกษานครศรีธรรมราช เขต 3"/>
    <s v="สำนักงานคณะกรรมการการศึกษาขั้นพื้นฐาน"/>
    <s v="กระทรวงศึกษาธิการ"/>
    <m/>
    <x v="2"/>
    <x v="4"/>
  </r>
  <r>
    <s v="โครงการเสริมสร้างคุณธรรม จริยธรรมและธรรมาภิบาลในสถานศึกษา “โรงเรียนสุจริต”"/>
    <s v="โครงการเสริมสร้างคุณธรรม จริยธรรมและธรรมาภิบาลในสถานศึกษา “โรงเรียนสุจริต”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อ่างทอง"/>
    <s v="สำนักงานคณะกรรมการการศึกษาขั้นพื้นฐาน"/>
    <s v="กระทรวงศึกษาธิการ"/>
    <m/>
    <x v="0"/>
    <x v="0"/>
  </r>
  <r>
    <s v="การขับเคลื่อนหลักสูตรต้านทุจริตศึกษา (Anti-Corruption Education) ปีงบประมาณ 2564"/>
    <s v="การขับเคลื่อนหลักสูตรต้านทุจริตศึกษา (Anti-Corruption Education) ปีงบประมาณ 2564"/>
    <s v="ด้านการปรับสมดุลและพัฒนาระบบการบริหารจัดการภาครัฐ"/>
    <x v="6"/>
    <s v="สิงหาคม 2564"/>
    <s v="กันยายน 2564"/>
    <s v="สำนักงานเขตพื้นที่การศึกษาประถมศึกษาเชียงราย เขต 3"/>
    <s v="สำนักงานคณะกรรมการการศึกษาขั้นพื้นฐาน"/>
    <s v="กระทรวงศึกษาธิการ"/>
    <m/>
    <x v="0"/>
    <x v="0"/>
  </r>
  <r>
    <s v="โครงการ no gift policy11"/>
    <s v="โครงการ no gift policy11"/>
    <s v="ด้านการปรับสมดุลและพัฒนาระบบการบริหารจัดการภาครัฐ"/>
    <x v="6"/>
    <s v="ตุลาคม 2563"/>
    <s v="กันยายน 2564"/>
    <s v="ศูนย์ปฏิบัติการต่อต้านการทุจริต"/>
    <s v="สำนักงานปลัดกระทรวงแรงงาน"/>
    <s v="กระทรวงแรงงาน"/>
    <s v="โครงการภายใต้กิจกรรม Big Rock"/>
    <x v="2"/>
    <x v="4"/>
  </r>
  <r>
    <s v="โครงการรณรงค์สร้างกระแสต่อต้านการทุจริต (สำนักงาน ป.ป.ช. ภาค 2)"/>
    <s v="โครงการรณรงค์สร้างกระแสต่อต้านการทุจริต (สำนักงาน ป.ป.ช. ภาค 2)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ภาค 2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ส่งเสริมคุณธรรม จริยธรรมและธรรมาภิบาลในสถานศึกษา (โรงเรียนสุจริต) Quick Win"/>
    <s v="ส่งเสริมคุณธรรม จริยธรรมและธรรมาภิบาลในสถานศึกษา (โรงเรียนสุจริต) Quick Win"/>
    <s v="ด้านการปรับสมดุลและพัฒนาระบบการบริหารจัดการภาครัฐ"/>
    <x v="6"/>
    <s v="กรกฎาคม 2564"/>
    <s v="กันยายน 2564"/>
    <s v="สำนักงานเขตพื้นที่การศึกษามัธยมศึกษาสุพรรณบุรี"/>
    <s v="สำนักงานคณะกรรมการการศึกษาขั้นพื้นฐาน"/>
    <s v="กระทรวงศึกษาธิการ"/>
    <m/>
    <x v="0"/>
    <x v="0"/>
  </r>
  <r>
    <s v="โครงการ STRONG-จิตพอเพียงต้านทุจริต (สำนักงาน ป.ป.ช. ภาค 2)"/>
    <s v="โครงการ STRONG-จิตพอเพียงต้านทุจริต (สำนักงาน ป.ป.ช. ภาค 2)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ภาค 2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โรงเรียนสุจริต สำนักงานเขตพื้นที่การศึกษาประถมศึกษาสุพรรณบุรี เขต 1"/>
    <s v="โครงการโรงเรียนสุจริต สำนักงานเขตพื้นที่การศึกษาประถมศึกษาสุพรรณบุรี เขต 1"/>
    <s v="ด้านการปรับสมดุลและพัฒนาระบบการบริหารจัดการภาครัฐ"/>
    <x v="6"/>
    <s v="มิถุนายน 2564"/>
    <s v="กันยายน 2564"/>
    <s v="สำนักงานเขตพื้นที่การศึกษาประถมศึกษาสุพรรณบุรี เขต 1"/>
    <s v="สำนักงานคณะกรรมการการศึกษาขั้นพื้นฐาน"/>
    <s v="กระทรวงศึกษาธิการ"/>
    <m/>
    <x v="1"/>
    <x v="1"/>
  </r>
  <r>
    <s v="เสริมสร้างคุณธรรม จริยธรรม และธรรมาภิบาลในสถานศึกษาและสำนักงานเขตพื้นที่การศึกษา (โครงการโรงเรียนสุจริตและเขตสุจริต) ประจำปี 2564"/>
    <s v="เสริมสร้างคุณธรรม จริยธรรม และธรรมาภิบาลในสถานศึกษาและสำนักงานเขตพื้นที่การศึกษา (โครงการโรงเรียนสุจริตและเขตสุจริต) ประจำปี 2564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มัธยมศึกษานนทบุรี"/>
    <s v="สำนักงานคณะกรรมการการศึกษาขั้นพื้นฐาน"/>
    <s v="กระทรวงศึกษาธิการ"/>
    <m/>
    <x v="0"/>
    <x v="0"/>
  </r>
  <r>
    <s v="การประเมินคุณธรรมและความโปร่งใสในการดำเนินงานของสถานศึกษา"/>
    <s v="การประเมินคุณธรรมและความโปร่งใสในการดำเนินงานของสถานศึกษา"/>
    <s v="ด้านการปรับสมดุลและพัฒนาระบบการบริหารจัดการภาครัฐ"/>
    <x v="6"/>
    <s v="กันยายน 2564"/>
    <s v="กันยายน 2564"/>
    <s v="สำนักงานเขตพื้นที่การศึกษาประถมศึกษาสุพรรณบุรี เขต 1"/>
    <s v="สำนักงานคณะกรรมการการศึกษาขั้นพื้นฐาน"/>
    <s v="กระทรวงศึกษาธิการ"/>
    <m/>
    <x v="2"/>
    <x v="5"/>
  </r>
  <r>
    <s v="การขับเคลื่อนหลักสูตรต้านทุจริตศึกษา"/>
    <s v="การขับเคลื่อนหลักสูตรต้านทุจริตศึกษา"/>
    <s v="ด้านการปรับสมดุลและพัฒนาระบบการบริหารจัดการภาครัฐ"/>
    <x v="6"/>
    <s v="กันยายน 2564"/>
    <s v="กันยายน 2564"/>
    <s v="สำนักงานเขตพื้นที่การศึกษาประถมศึกษาสุพรรณบุรี เขต 1"/>
    <s v="สำนักงานคณะกรรมการการศึกษาขั้นพื้นฐาน"/>
    <s v="กระทรวงศึกษาธิการ"/>
    <m/>
    <x v="2"/>
    <x v="5"/>
  </r>
  <r>
    <s v="โรงเรียนสุจริตปลูกจิตสำนึกการเป็นพลเมืองดี"/>
    <s v="โรงเรียนสุจริตปลูกจิตสำนึกการเป็นพลเมืองดี"/>
    <s v="ด้านการปรับสมดุลและพัฒนาระบบการบริหารจัดการภาครัฐ"/>
    <x v="6"/>
    <s v="กันยายน 2564"/>
    <s v="กันยายน 2564"/>
    <s v="สำนักงานเขตพื้นที่การศึกษาประถมศึกษาเพชรบุรี เขต 2"/>
    <s v="สำนักงานคณะกรรมการการศึกษาขั้นพื้นฐาน"/>
    <s v="กระทรวงศึกษาธิการ"/>
    <m/>
    <x v="2"/>
    <x v="4"/>
  </r>
  <r>
    <s v="โครงการเสริมสร้างคุณธรรม จริยธรรมและธรรมาภิบาลในสถานศึกษา “โรงเรียนสุจริต”"/>
    <s v="โครงการเสริมสร้างคุณธรรม จริยธรรมและธรรมาภิบาลในสถานศึกษา “โรงเรียนสุจริต”"/>
    <s v="ด้านการปรับสมดุลและพัฒนาระบบการบริหารจัดการภาครัฐ"/>
    <x v="6"/>
    <s v="กรกฎาคม 2564"/>
    <s v="กันยายน 2564"/>
    <s v="สำนักงานเขตพื้นที่การศึกษาประถมศึกษาสงขลา เขต 3"/>
    <s v="สำนักงานคณะกรรมการการศึกษาขั้นพื้นฐาน"/>
    <s v="กระทรวงศึกษาธิการ"/>
    <m/>
    <x v="0"/>
    <x v="0"/>
  </r>
  <r>
    <s v="โครงการส่งเสริมคุณธรรม จริยธรรมในการป้องกันและปราบปรามการทุจริต ประจำปีงบประมาณ พ.ศ. 2564"/>
    <s v="โครงการส่งเสริมคุณธรรม จริยธรรมในการป้องกันและปราบปรามการทุจริต ประจำปีงบประมาณ พ.ศ. 2564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ศึกษาธิการจังหวัดระยอง"/>
    <s v="สำนักงานปลัดกระทรวงศึกษาธิการ"/>
    <s v="กระทรวงศึกษาธิการ"/>
    <m/>
    <x v="2"/>
    <x v="4"/>
  </r>
  <r>
    <s v="โครงการเสริมสร้างคุณธรรม จริยธรรมและธรรมาภิบาลในสถานศึกษา (โครงการโรงเรียนสุจริต)"/>
    <s v="โครงการเสริมสร้างคุณธรรม จริยธรรมและธรรมาภิบาลในสถานศึกษา (โครงการโรงเรียนสุจริต)"/>
    <s v="ด้านการปรับสมดุลและพัฒนาระบบการบริหารจัดการภาครัฐ"/>
    <x v="6"/>
    <s v="กรกฎาคม 2564"/>
    <s v="กันยายน 2564"/>
    <s v="สำนักงานเขตพื้นที่การศึกษามัธยมศึกษาเลย หนองบัวลำภู"/>
    <s v="สำนักงานคณะกรรมการการศึกษาขั้นพื้นฐาน"/>
    <s v="กระทรวงศึกษาธิการ"/>
    <m/>
    <x v="0"/>
    <x v="8"/>
  </r>
  <r>
    <s v="โครงการเสริมสร้างคุณธรรม จริยธรรมและธรรมาภิบาลในสถานศึกษา"/>
    <s v="โครงการเสริมสร้างคุณธรรม จริยธรรมและธรรมาภิบาลในสถานศึกษา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ลพบุรี เขต 2"/>
    <s v="สำนักงานคณะกรรมการการศึกษาขั้นพื้นฐาน"/>
    <s v="กระทรวงศึกษาธิการ"/>
    <m/>
    <x v="2"/>
    <x v="4"/>
  </r>
  <r>
    <s v="เสริมสร้างคุณธรรม จริยธรรมและธรรมาภิบาลในสถานศึกษา “ป้องกันการทุจริต” (โครงการโรงเรียนสุจริต)ประจำปีงบประมาณ 2564"/>
    <s v="เสริมสร้างคุณธรรม จริยธรรมและธรรมาภิบาลในสถานศึกษา “ป้องกันการทุจริต” (โครงการโรงเรียนสุจริต)ประจำปีงบประมาณ 2564"/>
    <s v="ด้านการปรับสมดุลและพัฒนาระบบการบริหารจัดการภาครัฐ"/>
    <x v="6"/>
    <s v="กันยายน 2564"/>
    <s v="กันยายน 2564"/>
    <s v="สำนักงานเขตพื้นที่การศึกษาประถมศึกษาอุตรดิตถ์ เขต 1"/>
    <s v="สำนักงานคณะกรรมการการศึกษาขั้นพื้นฐาน"/>
    <s v="กระทรวงศึกษาธิการ"/>
    <m/>
    <x v="0"/>
    <x v="3"/>
  </r>
  <r>
    <s v="โครงการเสริมสร้างคุณธรรม จริยธรรมและธรรมาภิบาลในสถานศึกษา (โครงการโรงเรียนสุจริต)"/>
    <s v="โครงการเสริมสร้างคุณธรรม จริยธรรมและธรรมาภิบาลในสถานศึกษา (โครงการโรงเรียนสุจริต)"/>
    <s v="ด้านการปรับสมดุลและพัฒนาระบบการบริหารจัดการภาครัฐ"/>
    <x v="6"/>
    <s v="สิงหาคม 2564"/>
    <s v="กันยายน 2564"/>
    <s v="สำนักงานเขตพื้นที่การศึกษามัธยมศึกษาเลย หนองบัวลำภู"/>
    <s v="สำนักงานคณะกรรมการการศึกษาขั้นพื้นฐาน"/>
    <s v="กระทรวงศึกษาธิการ"/>
    <m/>
    <x v="0"/>
    <x v="3"/>
  </r>
  <r>
    <s v="โครงการเสริมสร้างคุณธรรม จริยธรรมและธรรมาภิบาลในสถานศึกษา ปีงบประมาณ พ.ศ. 2564 สพป.หนองคาย เขต 1"/>
    <s v="โครงการเสริมสร้างคุณธรรม จริยธรรมและธรรมาภิบาลในสถานศึกษา ปีงบประมาณ พ.ศ. 2564 สพป.หนองคาย เขต 1"/>
    <s v="ด้านการปรับสมดุลและพัฒนาระบบการบริหารจัดการภาครัฐ"/>
    <x v="6"/>
    <s v="เมษายน 2564"/>
    <s v="กันยายน 2564"/>
    <s v="สำนักงานเขตพื้นที่การศึกษาประถมศึกษาหนองคาย เขต 1"/>
    <s v="สำนักงานคณะกรรมการการศึกษาขั้นพื้นฐาน"/>
    <s v="กระทรวงศึกษาธิการ"/>
    <m/>
    <x v="0"/>
    <x v="0"/>
  </r>
  <r>
    <s v="โครงการเขตพื้นที่การศึกษาสุจริต ประจำปีงบประมาณ พ.ศ. 2564 ของสำนักงานเขตพื้นที่การศึกษาประถมศึกษากำแพงเพชร เขต 1"/>
    <s v="โครงการเขตพื้นที่การศึกษาสุจริต ประจำปีงบประมาณ พ.ศ. 2564 ของสำนักงานเขตพื้นที่การศึกษาประถมศึกษากำแพงเพชร เขต 1"/>
    <s v="ด้านการปรับสมดุลและพัฒนาระบบการบริหารจัดการภาครัฐ"/>
    <x v="6"/>
    <s v="มกราคม 2564"/>
    <s v="กันยายน 2564"/>
    <s v="สำนักงานเขตพื้นที่การศึกษาประถมศึกษากำแพงเพชร เขต 1"/>
    <s v="สำนักงานคณะกรรมการการศึกษาขั้นพื้นฐาน"/>
    <s v="กระทรวงศึกษาธิการ"/>
    <m/>
    <x v="0"/>
    <x v="0"/>
  </r>
  <r>
    <s v="สรุปผลและถอดบทเรียนในการดำเนินกิจกรรมพัฒนาและยกระดับคุณธรรมและความโปร่งใสในการดำเนินงานของสำนักงานเขตพื้นที่การศึกษาของสำนักงานเขตพื้นที่การศึกษาประถมศึกษากำแพงเพชร เขต 1"/>
    <s v="สรุปผลและถอดบทเรียนในการดำเนินกิจกรรมพัฒนาและยกระดับคุณธรรมและความโปร่งใสในการดำเนินงานของสำนักงานเขตพื้นที่การศึกษาของสำนักงานเขตพื้นที่การศึกษาประถมศึกษากำแพงเพชร เขต 1"/>
    <s v="ด้านการปรับสมดุลและพัฒนาระบบการบริหารจัดการภาครัฐ"/>
    <x v="6"/>
    <s v="มิถุนายน 2564"/>
    <s v="กันยายน 2564"/>
    <s v="สำนักงานเขตพื้นที่การศึกษาประถมศึกษากำแพงเพชร เขต 1"/>
    <s v="สำนักงานคณะกรรมการการศึกษาขั้นพื้นฐาน"/>
    <s v="กระทรวงศึกษาธิการ"/>
    <m/>
    <x v="0"/>
    <x v="9"/>
  </r>
  <r>
    <s v="เสริมสร้างคุณธรรมจริยธรรมและธรรมาภิบาลในสถานศึกษา โรงเรียนสุจริต ประจำปีงบประมาณ พ.ศ. 2564"/>
    <s v="เสริมสร้างคุณธรรมจริยธรรมและธรรมาภิบาลในสถานศึกษา โรงเรียนสุจริต ประจำปีงบประมาณ พ.ศ. 2564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มหาสารคาม เขต 1"/>
    <s v="สำนักงานคณะกรรมการการศึกษาขั้นพื้นฐาน"/>
    <s v="กระทรวงศึกษาธิการ"/>
    <m/>
    <x v="0"/>
    <x v="0"/>
  </r>
  <r>
    <s v="โครงการเยาวชนไทย “ไม่ลอกการบ้าน ไม่ลอกข้อสอบ” (สำนักงาน ป.ป.ช. ภาค 2)"/>
    <s v="โครงการเยาวชนไทย “ไม่ลอกการบ้าน ไม่ลอกข้อสอบ” (สำนักงาน ป.ป.ช. ภาค 2)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ภาค 2"/>
    <s v="สำนักงานคณะกรรมการป้องกันและปราบปรามการทุจริตแห่งชาติ"/>
    <s v="องค์กรอิสระ"/>
    <m/>
    <x v="2"/>
    <x v="4"/>
  </r>
  <r>
    <s v="โครงการ no gift policy18"/>
    <s v="โครงการ no gift policy18"/>
    <s v="ด้านการปรับสมดุลและพัฒนาระบบการบริหารจัดการภาครัฐ"/>
    <x v="6"/>
    <s v="พฤศจิกายน 2563"/>
    <s v="มกราคม 2564"/>
    <s v="ศูนย์ปฏิบัติการต่อต้านการทุจริต"/>
    <s v="สำนักงานปลัดกระทรวง (สป.วท.)"/>
    <s v="กระทรวงการอุดมศึกษา วิทยาศาสตร์ วิจัยและนวัตกรรม"/>
    <s v="โครงการภายใต้กิจกรรม Big Rock"/>
    <x v="2"/>
    <x v="4"/>
  </r>
  <r>
    <s v="โครงการ no gift policy28"/>
    <s v="โครงการ no gift policy28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ลขานุการกรม"/>
    <s v="สำนักงานราชบัณฑิตยสภา"/>
    <s v="หน่วยงานขึ้นตรงนายกรัฐมนตรี"/>
    <s v="โครงการภายใต้กิจกรรม Big Rock"/>
    <x v="2"/>
    <x v="4"/>
  </r>
  <r>
    <s v="โครงการ no gift policy37"/>
    <s v="โครงการ no gift policy37"/>
    <s v="ด้านการปรับสมดุลและพัฒนาระบบการบริหารจัดการภาครัฐ"/>
    <x v="6"/>
    <s v="ตุลาคม 2563"/>
    <s v="กันยายน 2564"/>
    <s v="ศูนย์ปฏิบัติการต่อต้านการทุจริต"/>
    <s v="สำนักงานทรัพยากรน้ำแห่งชาติ"/>
    <s v="สำนักนายกรัฐมนตรี"/>
    <s v="โครงการภายใต้กิจกรรม Big Rock"/>
    <x v="2"/>
    <x v="4"/>
  </r>
  <r>
    <s v="โครงการ no gift policy8"/>
    <s v="โครงการ no gift policy8"/>
    <s v="ด้านการปรับสมดุลและพัฒนาระบบการบริหารจัดการภาครัฐ"/>
    <x v="6"/>
    <s v="ตุลาคม 2563"/>
    <s v="กันยายน 2564"/>
    <s v="ศูนย์ปฏิบัติการต่อต้านการทุจริตคอรัปชั่น"/>
    <s v="สำนักงานปลัดกระทรวงพาณิชย์"/>
    <s v="กระทรวงพาณิชย์"/>
    <s v="โครงการภายใต้กิจกรรม Big Rock"/>
    <x v="2"/>
    <x v="4"/>
  </r>
  <r>
    <s v="โครงการ no gift policy20"/>
    <s v="โครงการ no gift policy20"/>
    <s v="ด้านการปรับสมดุลและพัฒนาระบบการบริหารจัดการภาครัฐ"/>
    <x v="6"/>
    <s v="ธันวาคม 2563"/>
    <s v="กันยายน 2564"/>
    <s v="ศูนย์ปฏิบัติการต่อต้านการทุจริต กระทรวงสาธารณสุข"/>
    <s v="สำนักงานปลัดกระทรวงสาธารณสุข"/>
    <s v="กระทรวงสาธารณสุข"/>
    <s v="โครงการภายใต้กิจกรรม Big Rock"/>
    <x v="0"/>
    <x v="3"/>
  </r>
  <r>
    <s v="โครงการ no gift policy19"/>
    <s v="โครงการ no gift policy19"/>
    <s v="ด้านการปรับสมดุลและพัฒนาระบบการบริหารจัดการภาครัฐ"/>
    <x v="6"/>
    <s v="ตุลาคม 2563"/>
    <s v="กันยายน 2564"/>
    <s v="ศูนย์ปฏิบัติการต่อต้านการทุจริต กระทรวงศึกษาธิการ"/>
    <s v="สำนักงานปลัดกระทรวงศึกษาธิการ"/>
    <s v="กระทรวงศึกษาธิการ"/>
    <s v="โครงการภายใต้กิจกรรม Big Rock"/>
    <x v="0"/>
    <x v="0"/>
  </r>
  <r>
    <s v="การเสริมสร้างคุณธรรม จริยธรรมและธรรมาภิบาลในสถานศึกษา &quot;ป้องกันการทุจริต&quot; (โครงการโรงเรียนสุจริต)"/>
    <s v="การเสริมสร้างคุณธรรม จริยธรรมและธรรมาภิบาลในสถานศึกษา &quot;ป้องกันการทุจริต&quot; (โครงการโรงเรียนสุจริต)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มัธยมศึกษานครสวรรค์"/>
    <s v="สำนักงานคณะกรรมการการศึกษาขั้นพื้นฐาน"/>
    <s v="กระทรวงศึกษาธิการ"/>
    <m/>
    <x v="2"/>
    <x v="4"/>
  </r>
  <r>
    <s v="เสริมสร้างธรรมาภิบาลในสำนักงานเขตพื้นที่การศึกษามัธยมศึกษานครสวรรค์ (สำนักงานเขตพื้นที่การศึกษาสุจริต) ปีงบประมาณ 2564"/>
    <s v="เสริมสร้างธรรมาภิบาลในสำนักงานเขตพื้นที่การศึกษามัธยมศึกษานครสวรรค์ (สำนักงานเขตพื้นที่การศึกษาสุจริต) ปีงบประมาณ 2564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มัธยมศึกษานครสวรรค์"/>
    <s v="สำนักงานคณะกรรมการการศึกษาขั้นพื้นฐาน"/>
    <s v="กระทรวงศึกษาธิการ"/>
    <m/>
    <x v="0"/>
    <x v="0"/>
  </r>
  <r>
    <s v="ต่อต้านคอรัปชั่น"/>
    <s v="ต่อต้านคอรัปชั่น"/>
    <s v="ด้านการปรับสมดุลและพัฒนาระบบการบริหารจัดการภาครัฐ"/>
    <x v="6"/>
    <s v="สิงหาคม 2564"/>
    <s v="กันยายน 2564"/>
    <s v="สำนักงานเขตพื้นที่การศึกษามัธยมศึกษาปราจีนบุรี นครนายก"/>
    <s v="สำนักงานคณะกรรมการการศึกษาขั้นพื้นฐาน"/>
    <s v="กระทรวงศึกษาธิการ"/>
    <m/>
    <x v="0"/>
    <x v="0"/>
  </r>
  <r>
    <s v="โครงการ “เสริมสร้างคุณธรรม จริยธรรมและธรรมาภิบาลในสถานศึกษา (โครงการโรงเรียนสุจริต)"/>
    <s v="โครงการ “เสริมสร้างคุณธรรม จริยธรรมและธรรมาภิบาลในสถานศึกษา (โครงการโรงเรียนสุจริต)"/>
    <s v="ด้านการปรับสมดุลและพัฒนาระบบการบริหารจัดการภาครัฐ"/>
    <x v="6"/>
    <s v="กรกฎาคม 2564"/>
    <s v="กันยายน 2564"/>
    <s v="สำนักงานเขตพื้นที่การศึกษาประถมศึกษามหาสารคาม เขต 3"/>
    <s v="สำนักงานคณะกรรมการการศึกษาขั้นพื้นฐาน"/>
    <s v="กระทรวงศึกษาธิการ"/>
    <m/>
    <x v="0"/>
    <x v="0"/>
  </r>
  <r>
    <s v="โครงการเสริมสร้างคุณธรรม จริยธรรมและธรรมาภิบาลในสถานศึกษา (ITA)"/>
    <s v="โครงการเสริมสร้างคุณธรรม จริยธรรมและธรรมาภิบาลในสถานศึกษา (ITA)"/>
    <s v="ด้านการปรับสมดุลและพัฒนาระบบการบริหารจัดการภาครัฐ"/>
    <x v="6"/>
    <s v="สิงหาคม 2564"/>
    <s v="กันยายน 2564"/>
    <s v="สำนักงานเขตพื้นที่การศึกษามัธยมศึกษานครสวรรค์"/>
    <s v="สำนักงานคณะกรรมการการศึกษาขั้นพื้นฐาน"/>
    <s v="กระทรวงศึกษาธิการ"/>
    <m/>
    <x v="0"/>
    <x v="0"/>
  </r>
  <r>
    <s v="โครงการเสริมสร้างคุณธรรม จริยธรรมและธรรมาภิบาลในสำนักงานเขตพื้นที่การศึกษาประถมศึกษานครสวรรค์ เขต 1 ประจำปีงบประมาณ 2564"/>
    <s v="โครงการเสริมสร้างคุณธรรม จริยธรรมและธรรมาภิบาลในสำนักงานเขตพื้นที่การศึกษาประถมศึกษานครสวรรค์ เขต 1 ประจำปีงบประมาณ 2564"/>
    <s v="ด้านการปรับสมดุลและพัฒนาระบบการบริหารจัดการภาครัฐ"/>
    <x v="6"/>
    <s v="กุมภาพันธ์ 2564"/>
    <s v="กันยายน 2564"/>
    <s v="สำนักงานเขตพื้นที่การศึกษาประถมศึกษานครสวรรค์ เขต 1"/>
    <s v="สำนักงานคณะกรรมการการศึกษาขั้นพื้นฐาน"/>
    <s v="กระทรวงศึกษาธิการ"/>
    <m/>
    <x v="0"/>
    <x v="0"/>
  </r>
  <r>
    <s v="โครงการเสริมสร้างคุณธรรม จริยธรรม และธรรมาภิบาลในสำนักงานเขตพื้นที่การศึกษา (สำนักงานเขตพื้นที่การศึกษาสุจริต)"/>
    <s v="โครงการเสริมสร้างคุณธรรม จริยธรรม และธรรมาภิบาลในสำนักงานเขตพื้นที่การศึกษา (สำนักงานเขตพื้นที่การศึกษาสุจริต)"/>
    <s v="ด้านการปรับสมดุลและพัฒนาระบบการบริหารจัดการภาครัฐ"/>
    <x v="6"/>
    <s v="มิถุนายน 2564"/>
    <s v="กันยายน 2564"/>
    <s v="สำนักงานเขตพื้นที่การศึกษาประถมศึกษาสงขลา เขต 3"/>
    <s v="สำนักงานคณะกรรมการการศึกษาขั้นพื้นฐาน"/>
    <s v="กระทรวงศึกษาธิการ"/>
    <m/>
    <x v="0"/>
    <x v="0"/>
  </r>
  <r>
    <s v="โครงการ no gift policy31"/>
    <s v="โครงการ no gift policy31"/>
    <s v="ด้านการปรับสมดุลและพัฒนาระบบการบริหารจัดการภาครัฐ"/>
    <x v="6"/>
    <s v="ธันวาคม 2563"/>
    <s v="กันยายน 2564"/>
    <s v="ศูนย์ปฏิบัติการต่อต้านการทุจริต"/>
    <s v="สำนักงานสภาพัฒนาการเศรษฐกิจและสังคมแห่งชาติ"/>
    <s v="สำนักนายกรัฐมนตรี"/>
    <s v="โครงการภายใต้กิจกรรม Big Rock"/>
    <x v="0"/>
    <x v="3"/>
  </r>
  <r>
    <s v="โครงการการขับเคลื่อนโครงการเสริมสร้างคุณธรรม จริยธรรมและธรรมาภิบาลในสถานศึกษา (โครงการโรงเรียนสุจริต) สำนักงานเขตพื้นที่การศึกษามัธยมศึกษาสกลนคร ปีงบประมาณ พ.ศ. 2564"/>
    <s v="โครงการการขับเคลื่อนโครงการเสริมสร้างคุณธรรม จริยธรรมและธรรมาภิบาลในสถานศึกษา (โครงการโรงเรียนสุจริต) สำนักงานเขตพื้นที่การศึกษามัธยมศึกษาสกลนคร ปีงบประมาณ พ.ศ. 2564"/>
    <s v="ด้านการปรับสมดุลและพัฒนาระบบการบริหารจัดการภาครัฐ"/>
    <x v="6"/>
    <s v="กันยายน 2564"/>
    <s v="กันยายน 2564"/>
    <s v="สำนักงานเขตพื้นที่การศึกษามัธยมศึกษาสกลนคร"/>
    <s v="สำนักงานคณะกรรมการการศึกษาขั้นพื้นฐาน"/>
    <s v="กระทรวงศึกษาธิการ"/>
    <m/>
    <x v="0"/>
    <x v="0"/>
  </r>
  <r>
    <s v="โครงการ no gift policy16"/>
    <s v="โครงการ no gift policy16"/>
    <s v="ด้านการปรับสมดุลและพัฒนาระบบการบริหารจัดการภาครัฐ"/>
    <x v="6"/>
    <s v="ตุลาคม 2563"/>
    <s v="กันยายน 2564"/>
    <s v="ศูนย์ปฏิบัติการต่อต้านการทุจริต"/>
    <s v="สำนักงานปลัดกระทรวงฯ"/>
    <s v="กระทรวงการพัฒนาสังคมและความมั่นคงของมนุษย์"/>
    <s v="โครงการภายใต้กิจกรรม Big Rock"/>
    <x v="0"/>
    <x v="3"/>
  </r>
  <r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ยะลา"/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ยะลา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ยะลา"/>
    <s v="สำนักงานคณะกรรมการป้องกันและปราบปรามการทุจริตแห่งชาติ"/>
    <s v="องค์กรอิสระ"/>
    <m/>
    <x v="0"/>
    <x v="8"/>
  </r>
  <r>
    <s v="โครงการประเมินคุณธรรมและความโปร่งใสในการดำเนินงานของหน่วยงานภาครัฐ (Intrgrity and Transparency Assessment : ITA) ประจำปีงบประมาณ พ.ศ. 2565 สำนักงาน ป.ป.ช. ภาค 1"/>
    <s v="โครงการประเมินคุณธรรมและความโปร่งใสในการดำเนินงานของหน่วยงานภาครัฐ (Intrgrity and Transparency Assessment : ITA) ประจำปีงบประมาณ พ.ศ. 2565 สำนักงาน ป.ป.ช. ภาค 1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ภาค 1"/>
    <s v="สำนักงานคณะกรรมการป้องกันและปราบปรามการทุจริตแห่งชาติ"/>
    <s v="องค์กรอิสระ"/>
    <m/>
    <x v="0"/>
    <x v="8"/>
  </r>
  <r>
    <s v="โครงการ no gift policy7"/>
    <s v="โครงการ no gift policy7"/>
    <s v="ด้านการปรับสมดุลและพัฒนาระบบการบริหารจัดการภาครัฐ"/>
    <x v="6"/>
    <s v="ธันวาคม 2563"/>
    <s v="กันยายน 2564"/>
    <s v="ศูนย์ปฏิบัติการต่อต้านการทุจริต"/>
    <s v="สำนักงานปลัดกระทรวงพลังงาน"/>
    <s v="กระทรวงพลังงาน"/>
    <s v="โครงการภายใต้กิจกรรม Big Rock"/>
    <x v="0"/>
    <x v="3"/>
  </r>
  <r>
    <s v="โครงการ no gift policy25"/>
    <s v="โครงการ no gift policy25"/>
    <s v="ด้านการปรับสมดุลและพัฒนาระบบการบริหารจัดการภาครัฐ"/>
    <x v="6"/>
    <s v="ตุลาคม 2563"/>
    <s v="กันยายน 2564"/>
    <s v="ศูนย์ปฏิบัติการต่อต้านการทุจริต"/>
    <s v="สำนักงบประมาณ"/>
    <s v="สำนักนายกรัฐมนตรี"/>
    <s v="โครงการภายใต้กิจกรรม Big Rock"/>
    <x v="2"/>
    <x v="4"/>
  </r>
  <r>
    <s v="องค์กรคุณธรรม ประจำปีงบประมาณ พ.ศ. 2565"/>
    <s v="องค์กรคุณธรรม ประจำปีงบประมาณ พ.ศ. 2565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สนับสนุนระบบปฐมภูมิและคลินิกหมอครอบครัว"/>
    <s v="สำนักงานปลัดกระทรวงสาธารณสุข"/>
    <s v="กระทรวงสาธารณสุข"/>
    <m/>
    <x v="0"/>
    <x v="0"/>
  </r>
  <r>
    <s v="โครงการ no gift policy4"/>
    <s v="โครงการ no gift policy4"/>
    <s v="ด้านการปรับสมดุลและพัฒนาระบบการบริหารจัดการภาครัฐ"/>
    <x v="6"/>
    <s v="ตุลาคม 2563"/>
    <s v="กันยายน 2564"/>
    <s v="ศูนย์ปฏิบัติการต่อต้านการทุจริต"/>
    <s v="สำนักงานปลัดกระทรวงการคลัง"/>
    <s v="กระทรวงการคลัง"/>
    <s v="โครงการภายใต้กิจกรรม Big Rock"/>
    <x v="0"/>
    <x v="3"/>
  </r>
  <r>
    <s v="โครงการ no gift policy21"/>
    <s v="โครงการ no gift policy21"/>
    <s v="ด้านการปรับสมดุลและพัฒนาระบบการบริหารจัดการภาครัฐ"/>
    <x v="6"/>
    <s v="ตุลาคม 2563"/>
    <s v="กันยายน 2564"/>
    <s v="ศูนย์ปฏิบัติการต่อต้านการทุจริตกระทรวงอุตสาหกรรม"/>
    <s v="สำนักงานปลัดกระทรวงอุตสาหกรรม (ราชการบริหารส่วนกลาง)"/>
    <s v="กระทรวงอุตสาหกรรม"/>
    <s v="โครงการภายใต้กิจกรรม Big Rock"/>
    <x v="2"/>
    <x v="4"/>
  </r>
  <r>
    <s v="เสริมสร้างคุณธรรม จริยธรรมและธรรมาภิบาลในสำนักงานเขตพื้นที่การศึกษาประถมศึกษาปราจีนบุรี  เขต 2"/>
    <s v="เสริมสร้างคุณธรรม จริยธรรมและธรรมาภิบาลในสำนักงานเขตพื้นที่การศึกษาประถมศึกษาปราจีนบุรี  เขต 2"/>
    <s v="ด้านการปรับสมดุลและพัฒนาระบบการบริหารจัดการภาครัฐ"/>
    <x v="7"/>
    <s v="มิถุนายน 2564"/>
    <s v="กันยายน 2564"/>
    <s v="สำนักงานเขตพื้นที่การศึกษาประถมศึกษาปราจีนบุรี เขต 2"/>
    <s v="สำนักงานคณะกรรมการการศึกษาขั้นพื้นฐาน"/>
    <s v="กระทรวงศึกษาธิการ"/>
    <m/>
    <x v="0"/>
    <x v="0"/>
  </r>
  <r>
    <s v="กิจกรรมเสริมสร้างธรรมาภิบาลเพื่อเพิ่มประสิทธิภาพในการบริหารจัดการ"/>
    <s v="กิจกรรมเสริมสร้างธรรมาภิบาลเพื่อเพิ่มประสิทธิภาพในการบริหารจัดการ"/>
    <s v="ด้านการปรับสมดุลและพัฒนาระบบการบริหารจัดการภาครัฐ"/>
    <x v="7"/>
    <s v="กันยายน 2564"/>
    <s v="กันยายน 2564"/>
    <s v="สำนักงานเขตพื้นที่การศึกษาประถมศึกษานราธิวาส เขต 1"/>
    <s v="สำนักงานคณะกรรมการการศึกษาขั้นพื้นฐาน"/>
    <s v="กระทรวงศึกษาธิการ"/>
    <m/>
    <x v="0"/>
    <x v="0"/>
  </r>
  <r>
    <s v="การประเมินคุณธรรมและความโปร่งใสในการดำเนินงานของสำนักงานเขตพื้นที่การศึกษา ออนไลน์ ประจำปีงบประมาณ พ.ศ. 2564"/>
    <s v="การประเมินคุณธรรมและความโปร่งใสในการดำเนินงานของสำนักงานเขตพื้นที่การศึกษา ออนไลน์ ประจำปีงบประมาณ พ.ศ. 2564"/>
    <s v="ด้านการปรับสมดุลและพัฒนาระบบการบริหารจัดการภาครัฐ"/>
    <x v="7"/>
    <s v="มิถุนายน 2564"/>
    <s v="กันยายน 2564"/>
    <s v="สำนักงานเขตพื้นที่การศึกษาประถมศึกษานครสวรรค์ เขต 2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คุณธรรมและความโปร่งใสในการดำเนินงานของ สำนักงานเขตพื้นที่การศึกษา"/>
    <s v="เสริมสร้างคุณธรรมและความโปร่งใสในการดำเนินงานของ สำนักงานเขตพื้นที่การศึกษา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เขตพื้นที่การศึกษาประถมศึกษานครสวรรค์ เขต 2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คุณธรรม จริยธรรม และธรรมาภิบาลในสำนักงานเขตพื้นที่การศึกษาประถมศึกษาพิจิตร เขต 1 ประจำปีงบประมาณ 2564"/>
    <s v="เสริมสร้างคุณธรรม จริยธรรม และธรรมาภิบาลในสำนักงานเขตพื้นที่การศึกษาประถมศึกษาพิจิตร เขต 1 ประจำปีงบประมาณ 2564"/>
    <s v="ด้านการปรับสมดุลและพัฒนาระบบการบริหารจัดการภาครัฐ"/>
    <x v="7"/>
    <s v="พฤษภาคม 2564"/>
    <s v="กันยายน 2564"/>
    <s v="สำนักงานเขตพื้นที่การศึกษาประถมศึกษาพิจิตร เขต 1"/>
    <s v="สำนักงานคณะกรรมการการศึกษาขั้นพื้นฐาน"/>
    <s v="กระทรวงศึกษาธิการ"/>
    <m/>
    <x v="0"/>
    <x v="0"/>
  </r>
  <r>
    <s v="โครงการเสริมสร้างคุณธรรม จริยธรรม และธรรมาภิบาลในสถานศึกษา(โครงการโรงเรียนสุจริต)เสริมสร้างธรรมาภิบาลเพื่อเพิ่มประสิทธิภาพในการบริหารจัดการ ปีงบประมาณ 2564(งบ 75000 )"/>
    <s v="โครงการเสริมสร้างคุณธรรม จริยธรรม และธรรมาภิบาลในสถานศึกษา(โครงการโรงเรียนสุจริต)เสริมสร้างธรรมาภิบาลเพื่อเพิ่มประสิทธิภาพในการบริหารจัดการ ปีงบประมาณ 2564(งบ 75000 )"/>
    <s v="ด้านการปรับสมดุลและพัฒนาระบบการบริหารจัดการภาครัฐ"/>
    <x v="7"/>
    <s v="กันยายน 2564"/>
    <s v="กันยายน 2564"/>
    <s v="สำนักงานเขตพื้นที่การศึกษาประถมศึกษาตราด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คุณธรรม จริยธรรมและธรรมาภิบาลในสถานศึกษาและสำนักงานเขตพื้นที่่การศึกษา(โครงการโรงเรียนสุจริต) ประจำปีงบประมาณ พ.ศ.2564)"/>
    <s v="เสริมสร้างคุณธรรม จริยธรรมและธรรมาภิบาลในสถานศึกษาและสำนักงานเขตพื้นที่่การศึกษา(โครงการโรงเรียนสุจริต) ประจำปีงบประมาณ พ.ศ.2564)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เขตพื้นที่การศึกษาประถมศึกษาร้อยเอ็ด เขต 1"/>
    <s v="สำนักงานคณะกรรมการการศึกษาขั้นพื้นฐาน"/>
    <s v="กระทรวงศึกษาธิการ"/>
    <m/>
    <x v="0"/>
    <x v="8"/>
  </r>
  <r>
    <s v="โครงการเสริมสร้างคุณธรรม จริยธรรม และธรรมาภิบาลในสถานศึกษา (โครงการโรงเรียนสุจริต) ปีงบประมาณ ๒๕๖๔ กิจกรรมบริษะทสร้างการดี"/>
    <s v="โครงการเสริมสร้างคุณธรรม จริยธรรม และธรรมาภิบาลในสถานศึกษา (โครงการโรงเรียนสุจริต) ปีงบประมาณ ๒๕๖๔ กิจกรรมบริษะทสร้างการดี"/>
    <s v="ด้านการปรับสมดุลและพัฒนาระบบการบริหารจัดการภาครัฐ"/>
    <x v="7"/>
    <s v="กันยายน 2564"/>
    <s v="กันยายน 2564"/>
    <s v="สำนักงานเขตพื้นที่การศึกษาประถมศึกษาตราด"/>
    <s v="สำนักงานคณะกรรมการการศึกษาขั้นพื้นฐาน"/>
    <s v="กระทรวงศึกษาธิการ"/>
    <m/>
    <x v="0"/>
    <x v="0"/>
  </r>
  <r>
    <s v="โครงการ STRONG - จิตพอเพียงต้านทุจริต (สำนักงาน ป.ป.ช.ภาค 8)"/>
    <s v="โครงการ STRONG - จิตพอเพียงต้านทุจริต (สำนักงาน ป.ป.ช.ภาค 8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ภาค 8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ณรงค์สร้างกระแสต่อต้านการทุจริต (สำนักงาน ป.ป.ช.ภาค 8)"/>
    <s v="โครงการณรงค์สร้างกระแสต่อต้านการทุจริต (สำนักงาน ป.ป.ช.ภาค 8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ภาค 8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“ประเทศไทยกับกฎหมายเกี่ยวกับการขัดกันระหว่างประโยชน์ส่วนบุคคลกับประโยชน์ส่วนรวม” ส่วนภูมิภาค"/>
    <s v="“ประเทศไทยกับกฎหมายเกี่ยวกับการขัดกันระหว่างประโยชน์ส่วนบุคคลกับประโยชน์ส่วนรวม” ส่วนภูมิภาค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การขัดกันแห่งผลประโยชน์"/>
    <s v="สำนักงานคณะกรรมการป้องกันและปราบปรามการทุจริตแห่งชาติ"/>
    <s v="องค์กรอิสระ"/>
    <m/>
    <x v="0"/>
    <x v="11"/>
  </r>
  <r>
    <s v="เสริมสร้างคุณธรรม จริยธรรมและธรรมาภิบาลในสถานศึกษาและสำนักงานเขตพื้นที่การศึกษา (โครงการโรงเรียนสุจริต) ปีงบประมาณ ๒๕๖๔"/>
    <s v="เสริมสร้างคุณธรรม จริยธรรมและธรรมาภิบาลในสถานศึกษาและสำนักงานเขตพื้นที่การศึกษา (โครงการโรงเรียนสุจริต) ปีงบประมาณ ๒๕๖๔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เขตพื้นที่การศึกษาประถมศึกษาสกลนคร เขต 1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คุณธรรม จริยธรรมและธรรมาภิบาลในสถานศึกษา (โครงการโรงเรียนสุจริต) ประจำปีงบประมาณ พ.ศ.2564"/>
    <s v="เสริมสร้างคุณธรรม จริยธรรมและธรรมาภิบาลในสถานศึกษา (โครงการโรงเรียนสุจริต) ประจำปีงบประมาณ พ.ศ.2564"/>
    <s v="ด้านการปรับสมดุลและพัฒนาระบบการบริหารจัดการภาครัฐ"/>
    <x v="7"/>
    <s v="มกราคม 2564"/>
    <s v="กันยายน 2564"/>
    <s v="สำนักงานเขตพื้นที่การศึกษาประถมศึกษาราชบุรี เขต 2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คุณธรรม จริยธรรมและธรรมาภิบาลในสำนักงานเขตพื้นที่การศึกษาประถมศึกษาสงขลา เขต 1"/>
    <s v="เสริมสร้างคุณธรรม จริยธรรมและธรรมาภิบาลในสำนักงานเขตพื้นที่การศึกษาประถมศึกษาสงขลา เขต 1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เขตพื้นที่การศึกษาประถมศึกษาสงขลา เขต 1"/>
    <s v="สำนักงานคณะกรรมการการศึกษาขั้นพื้นฐาน"/>
    <s v="กระทรวงศึกษาธิการ"/>
    <m/>
    <x v="2"/>
    <x v="4"/>
  </r>
  <r>
    <s v="เสริมสร้างคุณธรรม จริยธรรม และธรรมาภิบาลในสถานศึกษา (โรงเรียนสุจริต)  และตระหนักรู้ในการป้องกันและปราบปรามการทุจริต ปีงบประมาณ พ.ศ. 2564"/>
    <s v="เสริมสร้างคุณธรรม จริยธรรม และธรรมาภิบาลในสถานศึกษา (โรงเรียนสุจริต)  และตระหนักรู้ในการป้องกันและปราบปรามการทุจริต ปีงบประมาณ พ.ศ. 2564"/>
    <s v="ด้านการปรับสมดุลและพัฒนาระบบการบริหารจัดการภาครัฐ"/>
    <x v="7"/>
    <s v="กรกฎาคม 2564"/>
    <s v="กันยายน 2564"/>
    <s v="สำนักงานเขตพื้นที่การศึกษาประถมศึกษาฉะเชิงเทรา เขต 1"/>
    <s v="สำนักงานคณะกรรมการการศึกษาขั้นพื้นฐาน"/>
    <s v="กระทรวงศึกษาธิการ"/>
    <m/>
    <x v="0"/>
    <x v="0"/>
  </r>
  <r>
    <s v="โครงการ STRONG - จิตพอเพียงต้านทุจริต จังหวัดหนองคาย ประจำปีงบประมาณ พ.ศ. 2565"/>
    <s v="โครงการ STRONG - จิตพอเพียงต้านทุจริต จังหวัดหนองคาย ประจำปีงบประมาณ พ.ศ. 2565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หนองคาย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รณรงค์เพื่่อสร้างกระแสต่อต้านการทุจริต สำนักงาน ป.ป.ช. ประจำจังหวัดหนองคาย ประจำปีงบประมาณ พ.ศ. 2565"/>
    <s v="โครงการรณรงค์เพื่่อสร้างกระแสต่อต้านการทุจริต สำนักงาน ป.ป.ช. ประจำจังหวัดหนองคาย ประจำปีงบประมาณ พ.ศ. 2565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หนองคาย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พัฒนานวัตกรรมหลักสูตรต้านทุจริตในสถานศึกษา"/>
    <s v="พัฒนานวัตกรรมหลักสูตรต้านทุจริตในสถานศึกษา"/>
    <s v="ด้านการพัฒนาและเสริมสร้างศักยภาพทรัพยากรมนุษย์"/>
    <x v="7"/>
    <s v="ตุลาคม 2563"/>
    <s v="กันยายน 2564"/>
    <s v="สำนักงานเขตพื้นที่การศึกษาประถมศึกษาลพบุรี เขต 2"/>
    <s v="สำนักงานคณะกรรมการการศึกษาขั้นพื้นฐาน"/>
    <s v="กระทรวงศึกษาธิการ"/>
    <m/>
    <x v="1"/>
    <x v="1"/>
  </r>
  <r>
    <s v="โครงการเยาวชนไทย &quot;ไม่ลอกการบ้าน ไม่ลอกข้อสอบ&quot; (สำนักงาน ป.ป.ช.ภาค 8)"/>
    <s v="โครงการเยาวชนไทย &quot;ไม่ลอกการบ้าน ไม่ลอกข้อสอบ&quot; (สำนักงาน ป.ป.ช.ภาค 8)"/>
    <s v="ด้านการปรับสมดุลและพัฒนาระบบการบริหารจัดการภาครัฐ"/>
    <x v="7"/>
    <s v="ตุลาคม 2564"/>
    <s v="มิถุนายน 2565"/>
    <s v="สำนักงาน ป.ป.ช. ประจำภาค 8"/>
    <s v="สำนักงานคณะกรรมการป้องกันและปราบปรามการทุจริตแห่งชาติ"/>
    <s v="องค์กรอิสระ"/>
    <m/>
    <x v="2"/>
    <x v="4"/>
  </r>
  <r>
    <s v="การจัดงานเวทีรับฟังความคิดเห็นของประชาชนและทุกภาคส่วนเพื่อสนับสนุนให้มีส่วนร่วมในการป้องกันและปราบปรามการทุจริต กิจกรรม “ติดตามผลประเด็นรับฟังความคิดเห็นของประชาชนและทุกภาคส่วน” (ต่อเนื่อง ปช 0039 (สปภ.6)-64-0003)"/>
    <s v="การจัดงานเวทีรับฟังความคิดเห็นของประชาชนและทุกภาคส่วนเพื่อสนับสนุนให้มีส่วนร่วมในการป้องกันและปราบปรามการทุจริต กิจกรรม “ติดตามผลประเด็นรับฟังความคิดเห็นของประชาชนและทุกภาคส่วน” (ต่อเนื่อง ปช 0039 (สปภ.6)-64-0003)"/>
    <s v="ด้านการปรับสมดุลและพัฒนาระบบการบริหารจัดการภาครัฐ"/>
    <x v="7"/>
    <s v="พฤษภาคม 2564"/>
    <s v="กันยายน 2564"/>
    <s v="สำนักงาน ป.ป.ช. ประจำภาค 6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ภาค 8"/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ภาค 8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ภาค 8"/>
    <s v="สำนักงานคณะกรรมการป้องกันและปราบปรามการทุจริตแห่งชาติ"/>
    <s v="องค์กรอิสระ"/>
    <m/>
    <x v="0"/>
    <x v="8"/>
  </r>
  <r>
    <s v="โครงการรณรงค์สร้างกระแสต่อต้านการทุจริตของสำนักงาน ป.ป.ช. ประจำจังหวัดอุดรธานี"/>
    <s v="โครงการรณรงค์สร้างกระแสต่อต้านการทุจริตของสำนักงาน ป.ป.ช. ประจำจังหวัดอุดรธานี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อุดรธานี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มุกดาหาร"/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มุกดาหาร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มุกดาหาร"/>
    <s v="สำนักงานคณะกรรมการป้องกันและปราบปรามการทุจริตแห่งชาติ"/>
    <s v="องค์กรอิสระ"/>
    <m/>
    <x v="0"/>
    <x v="8"/>
  </r>
  <r>
    <s v="โครงการ STRONG-จิตพอเพียงต้านทุจริต(สำนักงาน ป.ป.ช.ประจำจังหวัดอุดรธานี)"/>
    <s v="โครงการ STRONG-จิตพอเพียงต้านทุจริต(สำนักงาน ป.ป.ช.ประจำจังหวัดอุดรธานี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อุดรธานี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 STRONG - จิตพอเพียงต้านทุจริต (สำนักงาน ป.ป.ช. ประจำจังหวัดหนองบัวลำภู)"/>
    <s v="โครงการ STRONG - จิตพอเพียงต้านทุจริต (สำนักงาน ป.ป.ช. ประจำจังหวัดหนองบัวลำภู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หนองบัวลำภู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รณรงค์สร้างกระแสต่อต้านการทุจริต ของสำนักงาน ป.ป.ช. ประจำจังหวัดหนองบัวลำภู"/>
    <s v="โครงการรณรงค์สร้างกระแสต่อต้านการทุจริต ของสำนักงาน ป.ป.ช. ประจำจังหวัดหนองบัวลำภู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หนองบัวลำภู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หนองบัวลำภู"/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หนองบัวลำภู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หนองบัวลำภู"/>
    <s v="สำนักงานคณะกรรมการป้องกันและปราบปรามการทุจริตแห่งชาติ"/>
    <s v="องค์กรอิสระ"/>
    <m/>
    <x v="0"/>
    <x v="8"/>
  </r>
  <r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"/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"/>
    <s v="ด้านการปรับสมดุลและพัฒนาระบบการบริหารจัดการภาครัฐ"/>
    <x v="7"/>
    <s v="พฤศจิกายน 2564"/>
    <s v="กันยายน 2565"/>
    <s v="สำนักงาน ป.ป.ช. ประจำจังหวัดอุดรธานี"/>
    <s v="สำนักงานคณะกรรมการป้องกันและปราบปรามการทุจริตแห่งชาติ"/>
    <s v="องค์กรอิสระ"/>
    <m/>
    <x v="0"/>
    <x v="8"/>
  </r>
  <r>
    <s v="โครงการ STRONG - จิตพอเพียงต้านทุจริต (สำนักงาน ป.ป.ช. ประจำจังหวัดสมุทรสาคร)"/>
    <s v="โครงการ STRONG - จิตพอเพียงต้านทุจริต (สำนักงาน ป.ป.ช. ประจำจังหวัดสมุทรสาคร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สมุทรสาคร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 STRONG - จิตพอเพียงต้านทุจริต (สำนักงาน ป.ป.ช. ประจำจังหวัดบึงกาฬ)"/>
    <s v="โครงการ STRONG - จิตพอเพียงต้านทุจริต (สำนักงาน ป.ป.ช. ประจำจังหวัดบึงกาฬ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บึงกาฬ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ประเมินคุณธรรมและความโปร่งใสในการดำเนินงานของหน่วยงานภาครัฐ (Integrity Transparency Assessment : ITA) ประจำปีงบประมาณ พ.ศ. 2565 สำนักงาน ป.ป.ช. ประจำจังหวัด"/>
    <s v="โครงการประเมินคุณธรรมและความโปร่งใสในการดำเนินงานของหน่วยงานภาครัฐ (Integrity Transparency Assessment : ITA) ประจำปีงบประมาณ พ.ศ. 2565 สำนักงาน ป.ป.ช. ประจำจังหวัด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หนองคาย"/>
    <s v="สำนักงานคณะกรรมการป้องกันและปราบปรามการทุจริตแห่งชาติ"/>
    <s v="องค์กรอิสระ"/>
    <m/>
    <x v="0"/>
    <x v="8"/>
  </r>
  <r>
    <s v="โครงการรณรงค์สร้างกระแสต่อต้านการทุจริตของสำนักงาน ป.ป.ช. ประจำจังหวัดมุกดาหาร"/>
    <s v="โครงการรณรงค์สร้างกระแสต่อต้านการทุจริตของสำนักงาน ป.ป.ช. ประจำจังหวัดมุกดาหาร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มุกดาหาร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/การดำเนินการ: โครงการเยาวชนไทย &quot;ไม่ลอกการบ้าน ไม่ลอกข้อสอบ&quot; กิจกรรม STRONG CAMP เยาวชนไทย &quot;ไม่ลอกการบ้าน ไม่ลอกข้อสอบ&quot; (สำนักงาน ป.ป.ช.ภาค 8) ( โครงการต่อเนื่อง ปช 0039 (สปภ.8)-64-0003)"/>
    <s v="โครงการ/การดำเนินการ: โครงการเยาวชนไทย &quot;ไม่ลอกการบ้าน ไม่ลอกข้อสอบ&quot; กิจกรรม STRONG CAMP เยาวชนไทย &quot;ไม่ลอกการบ้าน ไม่ลอกข้อสอบ&quot; (สำนักงาน ป.ป.ช.ภาค 8) ( โครงการต่อเนื่อง ปช 0039 (สปภ.8)-64-0003)"/>
    <s v="ด้านการปรับสมดุลและพัฒนาระบบการบริหารจัดการภาครัฐ"/>
    <x v="7"/>
    <s v="กรกฎาคม 2564"/>
    <s v="กันยายน 2564"/>
    <s v="สำนักงาน ป.ป.ช. ประจำภาค 8"/>
    <s v="สำนักงานคณะกรรมการป้องกันและปราบปรามการทุจริตแห่งชาติ"/>
    <s v="องค์กรอิสระ"/>
    <m/>
    <x v="2"/>
    <x v="4"/>
  </r>
  <r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5 สำนักงาน ป.ป.ช. ประจำจังหวัดบึงกาฬ"/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5 สำนักงาน ป.ป.ช. ประจำจังหวัดบึงกาฬ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บึงกาฬ"/>
    <s v="สำนักงานคณะกรรมการป้องกันและปราบปรามการทุจริตแห่งชาติ"/>
    <s v="องค์กรอิสระ"/>
    <m/>
    <x v="0"/>
    <x v="8"/>
  </r>
  <r>
    <s v="โครงการอบรมเชิงปฏิบัติการ นิเทศ กำกับ ติดตามแบบบูรณาการการใช้หลักสูตรต้านทุจริต(โครงการโรงเรียนสุจริต)"/>
    <s v="โครงการอบรมเชิงปฏิบัติการ นิเทศ กำกับ ติดตามแบบบูรณาการการใช้หลักสูตรต้านทุจริต(โครงการโรงเรียนสุจริต)"/>
    <s v="ด้านการปรับสมดุลและพัฒนาระบบการบริหารจัดการภาครัฐ"/>
    <x v="7"/>
    <s v="กรกฎาคม 2564"/>
    <s v="สิงหาคม 2564"/>
    <s v="สำนักงานเขตพื้นที่การศึกษาประถมศึกษากาญจนบุรี เขต 4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คุณธรรม จริยธรรมและธรรมาภิบาลในสถานศึกษา(โครงการโรงเรียนสุจริต)"/>
    <s v="เสริมสร้างคุณธรรม จริยธรรมและธรรมาภิบาลในสถานศึกษา(โครงการโรงเรียนสุจริต)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เขตพื้นที่การศึกษาประถมศึกษาร้อยเอ็ด เขต 3"/>
    <s v="สำนักงานคณะกรรมการการศึกษาขั้นพื้นฐาน"/>
    <s v="กระทรวงศึกษาธิการ"/>
    <m/>
    <x v="0"/>
    <x v="8"/>
  </r>
  <r>
    <s v="โครงการ  เสริมสร้างคุณธรรม จริยธรรม และธรรมาภิบาลในสถานศึกษาและสำนักงานเขตพื้นที่การศึกษา (โครงการโรงเรียนสุจริต)"/>
    <s v="โครงการ  เสริมสร้างคุณธรรม จริยธรรม และธรรมาภิบาลในสถานศึกษาและสำนักงานเขตพื้นที่การศึกษา (โครงการโรงเรียนสุจริต)"/>
    <s v="ด้านการปรับสมดุลและพัฒนาระบบการบริหารจัดการภาครัฐ"/>
    <x v="7"/>
    <s v="มีนาคม 2564"/>
    <s v="กันยายน 2564"/>
    <s v="สำนักงานเขตพื้นที่การศึกษาประถมศึกษาน่าน เขต 1"/>
    <s v="สำนักงานคณะกรรมการการศึกษาขั้นพื้นฐาน"/>
    <s v="กระทรวงศึกษาธิการ"/>
    <m/>
    <x v="0"/>
    <x v="0"/>
  </r>
  <r>
    <s v="โครงการเสริมสร้างคุณธรรม จริยธรรมและธรรมาภิบาลในสถานศึกษา(โครงการโรงเรียนสุจริต) ประจำปีงบประมาณ 2564"/>
    <s v="โครงการเสริมสร้างคุณธรรม จริยธรรมและธรรมาภิบาลในสถานศึกษา(โครงการโรงเรียนสุจริต) ประจำปีงบประมาณ 2564"/>
    <s v="ด้านการปรับสมดุลและพัฒนาระบบการบริหารจัดการภาครัฐ"/>
    <x v="7"/>
    <s v="สิงหาคม 2564"/>
    <s v="กันยายน 2564"/>
    <s v="สำนักงานเขตพื้นที่การศึกษาประถมศึกษากาญจนบุรี เขต 4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คุณธรรม จริยธรรมและธรรมาภิบาลในสถานศึกษา(โรงเรียนสุจริต)"/>
    <s v="เสริมสร้างคุณธรรม จริยธรรมและธรรมาภิบาลในสถานศึกษา(โรงเรียนสุจริต)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เขตพื้นที่การศึกษาประถมศึกษากาญจนบุรี เขต 2"/>
    <s v="สำนักงานคณะกรรมการการศึกษาขั้นพื้นฐาน"/>
    <s v="กระทรวงศึกษาธิการ"/>
    <m/>
    <x v="0"/>
    <x v="0"/>
  </r>
  <r>
    <s v="โครงการวันสถาปนาสำนักงาน ป.ป.ช."/>
    <s v="โครงการวันสถาปนาสำนักงาน ป.ป.ช."/>
    <s v="ด้านการปรับสมดุลและพัฒนาระบบการบริหารจัดการภาครัฐ"/>
    <x v="7"/>
    <s v="ตุลาคม 2564"/>
    <s v="พฤศจิกายน 2564"/>
    <s v="สำนักสื่อสารองค์กร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รณรงค์สร้างกระแสต่อต้านการทุจริตของสำนักงาน ป.ป.ช. (กิจกรรมการจัดงานวันต่อต้านคอร์รัปชันสากล (ประเทศไทย) ส่วนกลาง)"/>
    <s v="โครงการรณรงค์สร้างกระแสต่อต้านการทุจริตของสำนักงาน ป.ป.ช. (กิจกรรมการจัดงานวันต่อต้านคอร์รัปชันสากล (ประเทศไทย) ส่วนกลาง)"/>
    <s v="ด้านการปรับสมดุลและพัฒนาระบบการบริหารจัดการภาครัฐ"/>
    <x v="7"/>
    <s v="ตุลาคม 2564"/>
    <s v="ธันวาคม 2564"/>
    <s v="สำนักสื่อสารองค์กร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การผลิตและเผยแพร่ประชาสัมพันธ์สำนักงาน ป.ป.ช. (กิจกรรมการผลิตและเผยแพร่วารสาร สำนักงาน ป.ป.ช. &quot;สุจริต&quot; )"/>
    <s v="การผลิตและเผยแพร่ประชาสัมพันธ์สำนักงาน ป.ป.ช. (กิจกรรมการผลิตและเผยแพร่วารสาร สำนักงาน ป.ป.ช. &quot;สุจริต&quot; 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สื่อสารองค์กร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ผลิตสื่อสร้างสรรค์เพื่อเปิดโปงการทุจริต"/>
    <s v="โครงการผลิตสื่อสร้างสรรค์เพื่อเปิดโปงการทุจริต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สื่อสารองค์กร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ต้านและลดทุจริตด้วยกลไกสหยุทธ์ เฉพาะกรณีพื้นที่เสี่ยงต่อการทุจริต (STRONG : Together against Corruption - TAC ) สำนักสื่อสารองค์กร"/>
    <s v="โครงการต้านและลดทุจริตด้วยกลไกสหยุทธ์ เฉพาะกรณีพื้นที่เสี่ยงต่อการทุจริต (STRONG : Together against Corruption - TAC ) สำนักสื่อสารองค์กร"/>
    <s v="ด้านการปรับสมดุลและพัฒนาระบบการบริหารจัดการภาครัฐ"/>
    <x v="7"/>
    <s v="พฤศจิกายน 2564"/>
    <s v="กันยายน 2565"/>
    <s v="สำนักสื่อสารองค์กร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 STRONG-จิตพอเพียงต้านทุจริต (สำนักงาน ป.ป.ช. ประจำจังหวัดแพร่)"/>
    <s v="โครงการ STRONG-จิตพอเพียงต้านทุจริต (สำนักงาน ป.ป.ช. ประจำจังหวัดแพร่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แพร่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 STRONG-จิตพอเพียงต้านทุจริต (สำนักงาน ป.ป.ช. ประจำจังหวัดพะเยา)"/>
    <s v="โครงการ STRONG-จิตพอเพียงต้านทุจริต (สำนักงาน ป.ป.ช. ประจำจังหวัดพะเยา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พะเยา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รณรงค์สร้างกระแสต่อต้านการทุจริต (สำนักงาน ป.ป.ช. ประจำจังหวัดพะเยา)"/>
    <s v="โครงการรณรงค์สร้างกระแสต่อต้านการทุจริต (สำนักงาน ป.ป.ช. ประจำจังหวัดพะเยา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พะเยา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ประจวบคีรีขันธ์"/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ประจวบคีรีขันธ์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ประจวบคีรีขันธ์"/>
    <s v="สำนักงานคณะกรรมการป้องกันและปราบปรามการทุจริตแห่งชาติ"/>
    <s v="องค์กรอิสระ"/>
    <m/>
    <x v="0"/>
    <x v="8"/>
  </r>
  <r>
    <s v="โครงการรณรงค์สร้างกระแสต่อต้านการทุจริตของสำนักงาน ป.ป.ช. ประจำจังหวัดนครพนม"/>
    <s v="โครงการรณรงค์สร้างกระแสต่อต้านการทุจริตของสำนักงาน ป.ป.ช. ประจำจังหวัดนครพนม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นครพนม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การผลิตสื่อและจัดกิจกรรมในภารกิจงานประจำ"/>
    <s v="การผลิตสื่อและจัดกิจกรรมในภารกิจงานประจำ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สื่อสารองค์กร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รณรงค์สร้างกระแสต่อต้านการทุจริตของสำนักงาน ป.ป.ช. ประจำจังหวัดสุพรรณบุรี"/>
    <s v="โครงการรณรงค์สร้างกระแสต่อต้านการทุจริตของสำนักงาน ป.ป.ช. ประจำจังหวัดสุพรรณบุรี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สุพรรณบุรี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 STRONG-จิตพอเพียงต้านทุจริต (สำนักงาน ป.ป.ช. ภาค 7)"/>
    <s v="โครงการ STRONG-จิตพอเพียงต้านทุจริต (สำนักงาน ป.ป.ช. ภาค 7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ภาค 7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รณรงค์สร้างกระแสต่อต้านการทุจริต (สำนักงาน ป.ป.ช. ประจำจังหวัดประจวบคีรีขันธ์)"/>
    <s v="โครงการรณรงค์สร้างกระแสต่อต้านการทุจริต (สำนักงาน ป.ป.ช. ประจำจังหวัดประจวบคีรีขันธ์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ประจวบคีรีขันธ์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บูรณาการการสื่อสารเพื่อยกระดับดัชนีการรับรู้การทุจริตสู่สาธารณะ (โครงการต่อเนื่อง ปช. 0037-64-0006)"/>
    <s v="โครงการบูรณาการการสื่อสารเพื่อยกระดับดัชนีการรับรู้การทุจริตสู่สาธารณะ (โครงการต่อเนื่อง ปช. 0037-64-0006)"/>
    <s v="ด้านการปรับสมดุลและพัฒนาระบบการบริหารจัดการภาครัฐ"/>
    <x v="7"/>
    <s v="กรกฎาคม 2564"/>
    <s v="ธันวาคม 2564"/>
    <s v="สำนักสื่อสารองค์กร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"/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สุพรรณบุรี"/>
    <s v="สำนักงานคณะกรรมการป้องกันและปราบปรามการทุจริตแห่งชาติ"/>
    <s v="องค์กรอิสระ"/>
    <m/>
    <x v="0"/>
    <x v="8"/>
  </r>
  <r>
    <s v="โครงการประเมินคุณธรรมและความโปร่งใสในการดำเนินงานของหน่วยงานภาครัฐ (Integrity and Transparancy Assessment : ITA) ประจำปีงบประมาณ พ.ศ. 2565 สำนักงาน ป.ป.ช. ประจำจังหวัดพะเยา"/>
    <s v="โครงการประเมินคุณธรรมและความโปร่งใสในการดำเนินงานของหน่วยงานภาครัฐ (Integrity and Transparancy Assessment : ITA) ประจำปีงบประมาณ พ.ศ. 2565 สำนักงาน ป.ป.ช. ประจำจังหวัดพะเยา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พะเยา"/>
    <s v="สำนักงานคณะกรรมการป้องกันและปราบปรามการทุจริตแห่งชาติ"/>
    <s v="องค์กรอิสระ"/>
    <m/>
    <x v="0"/>
    <x v="8"/>
  </r>
  <r>
    <s v="โครงการรณรงค์สร้างกระแสต่อต้านการทุจริต (สำนักงาน ป.ป.ช. ประจำจังหวัดสมุทรปราการ)"/>
    <s v="โครงการรณรงค์สร้างกระแสต่อต้านการทุจริต (สำนักงาน ป.ป.ช. ประจำจังหวัดสมุทรปราการ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สมุทรปราการ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 STRONG - จิตพอเพียงต้านทุจริต (สำนักงาน ป.ป.ช. ประจำจังหวัดประจวบคีรีขันธ์)"/>
    <s v="โครงการ STRONG - จิตพอเพียงต้านทุจริต (สำนักงาน ป.ป.ช. ประจำจังหวัดประจวบคีรีขันธ์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ประจวบคีรีขันธ์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5 สำนักงาน ป.ป.ช. ประจำจังหวัดสมุทรสาคร"/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5 สำนักงาน ป.ป.ช. ประจำจังหวัดสมุทรสาคร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สมุทรสาคร"/>
    <s v="สำนักงานคณะกรรมการป้องกันและปราบปรามการทุจริตแห่งชาติ"/>
    <s v="องค์กรอิสระ"/>
    <m/>
    <x v="0"/>
    <x v="8"/>
  </r>
  <r>
    <s v="โครงการประเมินคุณธรรมและความโปร่งใสในการดำเนินงานของหน่วยงานภาครัฐ (Integrity and Transparency Assessment : ITA) ประจำปีงบประมาณ พ.ศ. 2565 สำนักงาน  ป.ป.ช. ประจำจังหวัดสมุทรปราการ"/>
    <s v="โครงการประเมินคุณธรรมและความโปร่งใสในการดำเนินงานของหน่วยงานภาครัฐ (Integrity and Transparency Assessment : ITA) ประจำปีงบประมาณ พ.ศ. 2565 สำนักงาน  ป.ป.ช. ประจำจังหวัดสมุทรปราการ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สมุทรปราการ"/>
    <s v="สำนักงานคณะกรรมการป้องกันและปราบปรามการทุจริตแห่งชาติ"/>
    <s v="องค์กรอิสระ"/>
    <m/>
    <x v="0"/>
    <x v="8"/>
  </r>
  <r>
    <s v="โครงการ STRONG - จิตพอเพียงต้านทุจริต (สำนักงาน ป.ป.ช. ประจำจังหวัดนครพนม)"/>
    <s v="โครงการ STRONG - จิตพอเพียงต้านทุจริต (สำนักงาน ป.ป.ช. ประจำจังหวัดนครพนม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นครพนม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รณรงค์สร้างกระแสต่อต้านการทุจริต (สำนักงาน ป.ป.ช. ประจำจังหวัดพระนครศรีอยุธยา)"/>
    <s v="โครงการรณรงค์สร้างกระแสต่อต้านการทุจริต (สำนักงาน ป.ป.ช. ประจำจังหวัดพระนครศรีอยุธยา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พระนครศรีอยุธยา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 STRONG-จิตพอเพียงต้านทุจริต (สำนักงาน ป.ป.ช. ประจำจังหวัดอุบลราชธานี)"/>
    <s v="โครงการ STRONG-จิตพอเพียงต้านทุจริต (สำนักงาน ป.ป.ช. ประจำจังหวัดอุบลราชธานี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อุบลราชธานี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 สำนักงาน ป.ป.ช. ประจำจังหวัดอุบลราชธานี"/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 สำนักงาน ป.ป.ช. ประจำจังหวัดอุบลราชธานี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อุบลราชธานี"/>
    <s v="สำนักงานคณะกรรมการป้องกันและปราบปรามการทุจริตแห่งชาติ"/>
    <s v="องค์กรอิสระ"/>
    <m/>
    <x v="2"/>
    <x v="4"/>
  </r>
  <r>
    <s v="โครงการเยาวชนไทย &quot;ไม่ลอกการบ้าน ไม่ลอกข้อสอบ&quot; (สำนักงาน ป.ป.ช. ภาค 3)"/>
    <s v="โครงการเยาวชนไทย &quot;ไม่ลอกการบ้าน ไม่ลอกข้อสอบ&quot; (สำนักงาน ป.ป.ช. ภาค 3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ภาค 3"/>
    <s v="สำนักงานคณะกรรมการป้องกันและปราบปรามการทุจริตแห่งชาติ"/>
    <s v="องค์กรอิสระ"/>
    <m/>
    <x v="2"/>
    <x v="4"/>
  </r>
  <r>
    <s v="โครงการ STRONG-จิตพอเพียงต้านทุจริต (สำนักงาน ป.ป.ช. ภาค 3)"/>
    <s v="โครงการ STRONG-จิตพอเพียงต้านทุจริต (สำนักงาน ป.ป.ช. ภาค 3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ภาค 3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ภาค 3"/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ภาค 3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ภาค 3"/>
    <s v="สำนักงานคณะกรรมการป้องกันและปราบปรามการทุจริตแห่งชาติ"/>
    <s v="องค์กรอิสระ"/>
    <m/>
    <x v="0"/>
    <x v="8"/>
  </r>
  <r>
    <s v="โครงการแก้ไขปัญหาในพื้นที่เกี่ยวกับการจัดซื้อจัดจ้างของหน่วยงานรัฐในเขตพื้นที่ ภาค 3"/>
    <s v="โครงการแก้ไขปัญหาในพื้นที่เกี่ยวกับการจัดซื้อจัดจ้างของหน่วยงานรัฐในเขตพื้นที่ ภาค 3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ภาค 3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ารเพิ่มประสิทธิภาพด้านการเฝ้าระวังการทุจริตในระดับพื้นที่ (สำนักงาน ป.ป.ช. ภาค 3)"/>
    <s v="โครงการเพิ่มประสิทธิภาพด้านการเฝ้าระวังการทุจริตในระดับพื้นที่ (สำนักงาน ป.ป.ช. ภาค 3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ภาค 3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เสริมสร้างประสิทธิภาพในการปฏิบัติหน้าที่ของเจ้าหน้าที่ ป.ป.ช. ในเขตภาค 3"/>
    <s v="โครงการเสริมสร้างประสิทธิภาพในการปฏิบัติหน้าที่ของเจ้าหน้าที่ ป.ป.ช. ในเขตภาค 3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ภาค 3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ารรณรงค์สร้างกระแสต่อต้านการทุจริต (สำนักงาน ป.ป.ช. ภาค 3)"/>
    <s v="โครงการรณรงค์สร้างกระแสต่อต้านการทุจริต (สำนักงาน ป.ป.ช. ภาค 3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ภาค 3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รณรงค์สร้างกระแสต่อต้านการทุจริต (สำนักงาน ป.ป.ช. ประจำจังหวัดระนอง)"/>
    <s v="โครงการรณรงค์สร้างกระแสต่อต้านการทุจริต (สำนักงาน ป.ป.ช. ประจำจังหวัดระนอง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ระนอง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 STRONG - จิตพอเพียงต้านทุจริต (สำนักงาน ป.ป.ช. ประจำจังหวัดพระนครศรีอยุธยา)"/>
    <s v="โครงการ STRONG - จิตพอเพียงต้านทุจริต (สำนักงาน ป.ป.ช. ประจำจังหวัดพระนครศรีอยุธยา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พระนครศรีอยุธยา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รณรงค์สร้างกระแสต่อต้านการทุจริตของสำนักงาน ป.ป.ช. ประจำจังหวัดบึงกาฬ"/>
    <s v="โครงการรณรงค์สร้างกระแสต่อต้านการทุจริตของสำนักงาน ป.ป.ช. ประจำจังหวัดบึงกาฬ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บึงกาฬ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 STRONG - จิตพอเพียงต้านทุจริต (สำนักงาน ป.ป.ช. ประจำจังหวัดศรีสะเกษ)"/>
    <s v="โครงการ STRONG - จิตพอเพียงต้านทุจริต (สำนักงาน ป.ป.ช. ประจำจังหวัดศรีสะเกษ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ศรีสะเกษ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รณรงค์สร้างกระแสต่อต้านการทุจริตของสำนักงาน ป.ป.ช. ประจำจังหวัดพัทลุง"/>
    <s v="โครงการรณรงค์สร้างกระแสต่อต้านการทุจริตของสำนักงาน ป.ป.ช. ประจำจังหวัดพัทลุง"/>
    <s v="ด้านการปรับสมดุลและพัฒนาระบบการบริหารจัดการภาครัฐ"/>
    <x v="7"/>
    <s v="ธันวาคม 2564"/>
    <s v="กันยายน 2565"/>
    <s v="สำนักงาน ป.ป.ช. ประจำจังหวัดพัทลุง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5 สำนักงาน ป.ป.ช. ประจำจังหวัดระนอง"/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5 สำนักงาน ป.ป.ช. ประจำจังหวัดระนอง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ระนอง"/>
    <s v="สำนักงานคณะกรรมการป้องกันและปราบปรามการทุจริตแห่งชาติ"/>
    <s v="องค์กรอิสระ"/>
    <m/>
    <x v="0"/>
    <x v="8"/>
  </r>
  <r>
    <s v="โครงการ STRONG-จิตพอเพียงต้านทุจริต (สำนักงาน ป.ป.ช. ประจำจังหวัดระนอง)"/>
    <s v="โครงการ STRONG-จิตพอเพียงต้านทุจริต (สำนักงาน ป.ป.ช. ประจำจังหวัดระนอง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ระนอง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 STRONG-จิตพอเพียงต้านทุจริต (สำนักงาน ป.ป.ช. ประจำจังหวัดมุกดาหาร)"/>
    <s v="โครงการ STRONG-จิตพอเพียงต้านทุจริต (สำนักงาน ป.ป.ช. ประจำจังหวัดมุกดาหาร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มุกดาหาร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เสริมสร้างคุณธรรม จริยธรรมและธรรมาภิบาลในสถานศึกษา (โครงการโรงเรียนสุจริต)ประจำปีงบประมาณ พ.ศ.2564"/>
    <s v="โครงการเสริมสร้างคุณธรรม จริยธรรมและธรรมาภิบาลในสถานศึกษา (โครงการโรงเรียนสุจริต)ประจำปีงบประมาณ พ.ศ.2564"/>
    <s v="ด้านการปรับสมดุลและพัฒนาระบบการบริหารจัดการภาครัฐ"/>
    <x v="7"/>
    <s v="กันยายน 2564"/>
    <s v="กันยายน 2564"/>
    <s v="สำนักงานเขตพื้นที่การศึกษามัธยมศึกษานครพนม"/>
    <s v="สำนักงานคณะกรรมการการศึกษาขั้นพื้นฐาน"/>
    <s v="กระทรวงศึกษาธิการ"/>
    <m/>
    <x v="0"/>
    <x v="0"/>
  </r>
  <r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5 สำนักงาน ป.ป.ช. ประจำจังหวัดพระนครศรีอยุธยา"/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5 สำนักงาน ป.ป.ช. ประจำจังหวัดพระนครศรีอยุธยา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พระนครศรีอยุธยา"/>
    <s v="สำนักงานคณะกรรมการป้องกันและปราบปรามการทุจริตแห่งชาติ"/>
    <s v="องค์กรอิสระ"/>
    <m/>
    <x v="0"/>
    <x v="8"/>
  </r>
  <r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นครราชสีมา"/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นครราชสีมา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นครราชสีมา"/>
    <s v="สำนักงานคณะกรรมการป้องกันและปราบปรามการทุจริตแห่งชาติ"/>
    <s v="องค์กรอิสระ"/>
    <m/>
    <x v="0"/>
    <x v="8"/>
  </r>
  <r>
    <s v="โครงการส่งเสริมคุณธรรม ป้องกันทุจริตเชิงรุก สกธ."/>
    <s v="โครงการส่งเสริมคุณธรรม ป้องกันทุจริตเชิงรุก สกธ.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เลขานุการกรม"/>
    <s v="สำนักงานกิจการยุติธรรม"/>
    <s v="กระทรวงยุติธรรม"/>
    <m/>
    <x v="0"/>
    <x v="3"/>
  </r>
  <r>
    <s v="โครงการเสริมสร้างคุณธรรม จริยธรรม และธรรมาภิบาลในสถานศึกษาป้องกันการทุจริต (โรงเรียนสุจริต)"/>
    <s v="โครงการเสริมสร้างคุณธรรม จริยธรรม และธรรมาภิบาลในสถานศึกษาป้องกันการทุจริต (โรงเรียนสุจริต)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เขตพื้นที่การศึกษาประถมศึกษาแม่ฮ่องสอน เขต 1"/>
    <s v="สำนักงานคณะกรรมการการศึกษาขั้นพื้นฐาน"/>
    <s v="กระทรวงศึกษาธิการ"/>
    <m/>
    <x v="0"/>
    <x v="0"/>
  </r>
  <r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5 สำนักงาน ป.ป.ช. ประจำจังหวัดสิงห์บุรี"/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5 สำนักงาน ป.ป.ช. ประจำจังหวัดสิงห์บุรี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สิงห์บุรี"/>
    <s v="สำนักงานคณะกรรมการป้องกันและปราบปรามการทุจริตแห่งชาติ"/>
    <s v="องค์กรอิสระ"/>
    <m/>
    <x v="0"/>
    <x v="8"/>
  </r>
  <r>
    <s v="โครงการรณรงค์สร้างกระแสต่อต้านการทุจริต (สำนักงาน ป.ป.ช. ประจำจังหวัดราชบุรี)"/>
    <s v="โครงการรณรงค์สร้างกระแสต่อต้านการทุจริต (สำนักงาน ป.ป.ช. ประจำจังหวัดราชบุรี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ราชบุรี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 STRONG-จิตพอเพียงต้านทุจริต(สำนักงาน ป.ป.ช. ประจำจังหวัดยโสธร) (โครงการต่อเนื่อง ปช.0040(ยส)-64-0001)"/>
    <s v="โครงการ STRONG-จิตพอเพียงต้านทุจริต(สำนักงาน ป.ป.ช. ประจำจังหวัดยโสธร) (โครงการต่อเนื่อง ปช.0040(ยส)-64-0001)"/>
    <s v="ด้านการปรับสมดุลและพัฒนาระบบการบริหารจัดการภาครัฐ"/>
    <x v="7"/>
    <s v="กรกฎาคม 2564"/>
    <s v="กันยายน 2564"/>
    <s v="สำนักงาน ป.ป.ช. ประจำจังหวัดยโสธร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รณรงค์สร้างกระแสต่อต้านการทุจริต (สำนักงาน ป.ป.ช. ประจำจังหวัดสมุทรสาคร)"/>
    <s v="โครงการรณรงค์สร้างกระแสต่อต้านการทุจริต (สำนักงาน ป.ป.ช. ประจำจังหวัดสมุทรสาคร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สมุทรสาคร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 STRONG-จิตพอเพียงต้านทุจริต (สำนักงาน ป.ป.ช. ประจำจังหวัดสมุทรปราการ) ประจำปีงบประมาณ พ.ศ. 2565"/>
    <s v="โครงการ STRONG-จิตพอเพียงต้านทุจริต (สำนักงาน ป.ป.ช. ประจำจังหวัดสมุทรปราการ) ประจำปีงบประมาณ พ.ศ. 2565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สมุทรปราการ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 STRONG-จิตพอเพียงต้านทุจริต(สำนักงาน ป.ป.ช. ประจำจังหวัดยโสธร) ประจำปีงบประมาณ พ.ศ. 2565"/>
    <s v="โครงการ STRONG-จิตพอเพียงต้านทุจริต(สำนักงาน ป.ป.ช. ประจำจังหวัดยโสธร) ประจำปีงบประมาณ พ.ศ. 2565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ยโสธร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รณรงค์สร้างกระแสต่อต้านการทุจริต (สำนักงาน ป.ป.ช. ประจำจังหวัดศรีสะเกษ)"/>
    <s v="โครงการรณรงค์สร้างกระแสต่อต้านการทุจริต (สำนักงาน ป.ป.ช. ประจำจังหวัดศรีสะเกษ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ศรีสะเกษ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 STRONG-จิตพอเพียงต้านทุจริต (สำนักงาน ป.ป.ช. ประจำจังหวัดสิงห์บุรี)"/>
    <s v="โครงการ STRONG-จิตพอเพียงต้านทุจริต (สำนักงาน ป.ป.ช. ประจำจังหวัดสิงห์บุรี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สิงห์บุรี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รณรงค์สร้างกระแสต่อต้านการทุจริต (สำนักงาน ป.ป.ช. ประจำจังหวัดระยอง)"/>
    <s v="โครงการรณรงค์สร้างกระแสต่อต้านการทุจริต (สำนักงาน ป.ป.ช. ประจำจังหวัดระยอง)"/>
    <s v="ด้านการปรับสมดุลและพัฒนาระบบการบริหารจัดการภาครัฐ"/>
    <x v="7"/>
    <s v="มกราคม 2565"/>
    <s v="มีนาคม 2565"/>
    <s v="สำนักงาน ป.ป.ช. ประจำจังหวัดระยอง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5 สำนักงาน ป.ป.ช. ประจำจังหวัดบุรีรัมย์"/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5 สำนักงาน ป.ป.ช. ประจำจังหวัดบุรีรัมย์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บุรีรัมย์"/>
    <s v="สำนักงานคณะกรรมการป้องกันและปราบปรามการทุจริตแห่งชาติ"/>
    <s v="องค์กรอิสระ"/>
    <m/>
    <x v="0"/>
    <x v="8"/>
  </r>
  <r>
    <s v="โครงการ STRONG-จิตพอเพียงต้านทุจริต (สำนักงาน ป.ป.ช. ภาค 6)"/>
    <s v="โครงการ STRONG-จิตพอเพียงต้านทุจริต (สำนักงาน ป.ป.ช. ภาค 6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ภาค 6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รณรงค์สร้างกระแสต่อต้านการทุจริต (สำนักงาน ป.ป.ช. ประจำจังหวัดอุบลราชธานี)"/>
    <s v="โครงการรณรงค์สร้างกระแสต่อต้านการทุจริต (สำนักงาน ป.ป.ช. ประจำจังหวัดอุบลราชธานี)"/>
    <s v="ด้านการปรับสมดุลและพัฒนาระบบการบริหารจัดการภาครัฐ"/>
    <x v="7"/>
    <s v="พฤศจิกายน 2564"/>
    <s v="มกราคม 2565"/>
    <s v="สำนักงาน ป.ป.ช. ประจำจังหวัดอุบลราชธานี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 STRONG-จิตพอเพียงต้านทุจริต (สำนักงาน ป.ป.ช. ประจำจังหวัดพัทลุง)"/>
    <s v="โครงการ STRONG-จิตพอเพียงต้านทุจริต (สำนักงาน ป.ป.ช. ประจำจังหวัดพัทลุง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พัทลุง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พัทลุง"/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พัทลุง"/>
    <s v="ด้านการปรับสมดุลและพัฒนาระบบการบริหารจัดการภาครัฐ"/>
    <x v="7"/>
    <s v="พฤศจิกายน 2564"/>
    <s v="กันยายน 2565"/>
    <s v="สำนักงาน ป.ป.ช. ประจำจังหวัดพัทลุง"/>
    <s v="สำนักงานคณะกรรมการป้องกันและปราบปรามการทุจริตแห่งชาติ"/>
    <s v="องค์กรอิสระ"/>
    <m/>
    <x v="0"/>
    <x v="8"/>
  </r>
  <r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5 สำนักงาน ป.ป.ช. ภาค 6"/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5 สำนักงาน ป.ป.ช. ภาค 6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ภาค 6"/>
    <s v="สำนักงานคณะกรรมการป้องกันและปราบปรามการทุจริตแห่งชาติ"/>
    <s v="องค์กรอิสระ"/>
    <m/>
    <x v="0"/>
    <x v="8"/>
  </r>
  <r>
    <s v="โครงการเเยาวชนไทย &quot;ไม่ลอกการบ้าน ไม่ลอกข้อสอบ&quot; (สำนักงาน ป.ป.ช. ภาค 6)"/>
    <s v="โครงการเเยาวชนไทย &quot;ไม่ลอกการบ้าน ไม่ลอกข้อสอบ&quot; (สำนักงาน ป.ป.ช. ภาค 6)"/>
    <s v="ด้านการปรับสมดุลและพัฒนาระบบการบริหารจัดการภาครัฐ"/>
    <x v="7"/>
    <s v="ตุลาคม 2564"/>
    <s v="มิถุนายน 2565"/>
    <s v="สำนักงาน ป.ป.ช. ประจำภาค 6"/>
    <s v="สำนักงานคณะกรรมการป้องกันและปราบปรามการทุจริตแห่งชาติ"/>
    <s v="องค์กรอิสระ"/>
    <m/>
    <x v="2"/>
    <x v="4"/>
  </r>
  <r>
    <s v="โครงการรณรงค์สร้างกระแสต่อต้านการทุจริต (สํานักงาน ป.ป.ช.ประจําจังหวัดสิงห์บุรี)"/>
    <s v="โครงการรณรงค์สร้างกระแสต่อต้านการทุจริต (สํานักงาน ป.ป.ช.ประจําจังหวัดสิงห์บุรี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สิงห์บุรี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ประเมินคุณธรรมและความโปร่งใสในการดำเนินงานของหน่วยงานภาครัฐ(Integrity and Transparency Assessment :ITA) ประจำปีงบประมาณ พ.ศ. 2565 สำนักงานป.ป.ช.ประจำจังหวัด"/>
    <s v="โครงการประเมินคุณธรรมและความโปร่งใสในการดำเนินงานของหน่วยงานภาครัฐ(Integrity and Transparency Assessment :ITA) ประจำปีงบประมาณ พ.ศ. 2565 สำนักงานป.ป.ช.ประจำจังหวัด"/>
    <s v="ด้านการปรับสมดุลและพัฒนาระบบการบริหารจัดการภาครัฐ"/>
    <x v="7"/>
    <s v="พฤศจิกายน 2564"/>
    <s v="กันยายน 2565"/>
    <s v="สำนักงาน ป.ป.ช. ประจำจังหวัดอ่างทอง"/>
    <s v="สำนักงานคณะกรรมการป้องกันและปราบปรามการทุจริตแห่งชาติ"/>
    <s v="องค์กรอิสระ"/>
    <m/>
    <x v="0"/>
    <x v="8"/>
  </r>
  <r>
    <s v="โครงการรณรงค์สร้างกระแสต่อต้านการทุจริตของ(สำนักงาน ป.ป.ช. ประจำจังหวัดบุรีรัมย์)"/>
    <s v="โครงการรณรงค์สร้างกระแสต่อต้านการทุจริตของ(สำนักงาน ป.ป.ช. ประจำจังหวัดบุรีรัมย์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บุรีรัมย์"/>
    <s v="สำนักงานคณะกรรมการป้องกันและปราบปรามการทุจริตแห่งชาติ"/>
    <s v="องค์กรอิสระ"/>
    <m/>
    <x v="2"/>
    <x v="4"/>
  </r>
  <r>
    <s v="โครงการรณรงค์สร้างกระแสต่อต้านการทุจริตของสำนักงาน ป.ป.ช. ภาค 6"/>
    <s v="โครงการรณรงค์สร้างกระแสต่อต้านการทุจริตของสำนักงาน ป.ป.ช. ภาค 6"/>
    <s v="ด้านการปรับสมดุลและพัฒนาระบบการบริหารจัดการภาครัฐ"/>
    <x v="7"/>
    <s v="ตุลาคม 2564"/>
    <s v="มีนาคม 2565"/>
    <s v="สำนักงาน ป.ป.ช. ประจำภาค 6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5 สำนักงาน ป.ป.ช. ประจำจังหวัดระยอง)"/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5 สำนักงาน ป.ป.ช. ประจำจังหวัดระยอง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ระยอง"/>
    <s v="สำนักงานคณะกรรมการป้องกันและปราบปรามการทุจริตแห่งชาติ"/>
    <s v="องค์กรอิสระ"/>
    <m/>
    <x v="0"/>
    <x v="8"/>
  </r>
  <r>
    <s v="โครงการ STRONG-จิตพอเพียงต้านทุจริต (สำนักงาน ป.ป.ช. ประจำจังหวัดระยอง)"/>
    <s v="โครงการ STRONG-จิตพอเพียงต้านทุจริต (สำนักงาน ป.ป.ช. ประจำจังหวัดระยอง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ระยอง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 STRONG-จิตพอเพียงต้านทุจริต (สำนักงาน ป.ป.ช. ประจำจังหวัดเชียงใหม่)"/>
    <s v="โครงการ STRONG-จิตพอเพียงต้านทุจริต (สำนักงาน ป.ป.ช. ประจำจังหวัดเชียงใหม่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เชียงใหม่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รณรงค์สร้างกระแสต่อต้านการทุจริต ของสำนักงาน ป.ป.ช. ประจำจังหวัดเลย"/>
    <s v="โครงการรณรงค์สร้างกระแสต่อต้านการทุจริต ของสำนักงาน ป.ป.ช. ประจำจังหวัดเลย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เลย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พัฒนาระบบบริหารเพื่อต่อต้านการทุจริตและส่งเสริมคุ้มครองจริยธรรม พ.ศ. 2565"/>
    <s v="โครงการพัฒนาระบบบริหารเพื่อต่อต้านการทุจริตและส่งเสริมคุ้มครองจริยธรรม พ.ศ. 2565"/>
    <s v="ด้านการปรับสมดุลและพัฒนาระบบการบริหารจัดการภาครัฐ"/>
    <x v="7"/>
    <s v="ตุลาคม 2564"/>
    <s v="กันยายน 2565"/>
    <s v="ศูนย์ปฏิบัติการต่อต้านการทุจริต"/>
    <s v="สำนักงานปลัดกระทรวงยุติธรรม"/>
    <s v="กระทรวงยุติธรรม"/>
    <m/>
    <x v="0"/>
    <x v="8"/>
  </r>
  <r>
    <s v="โครงการ STRONG - จิตพอเพียงต้านทุจริต (สำนักงาน ป.ป.ช. ประจำจังหวัดนครราชสีมา) ประจำปีงบประมาณ พ.ศ. 2565"/>
    <s v="โครงการ STRONG - จิตพอเพียงต้านทุจริต (สำนักงาน ป.ป.ช. ประจำจังหวัดนครราชสีมา) ประจำปีงบประมาณ พ.ศ. 2565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นครราชสีมา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5 สำนักงาน ป.ป.ช. ประจำจังหวัดศรีสะเกษ"/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5 สำนักงาน ป.ป.ช. ประจำจังหวัดศรีสะเกษ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ศรีสะเกษ"/>
    <s v="สำนักงานคณะกรรมการป้องกันและปราบปรามการทุจริตแห่งชาติ"/>
    <s v="องค์กรอิสระ"/>
    <m/>
    <x v="0"/>
    <x v="8"/>
  </r>
  <r>
    <s v="โครงการเสริมสร้างคุณธรรม จริยธรรมและธรรมาภิบาลในสถานศึกษา(กิจกรรมสำนักงานงานเขตพื้นที่การศึกษาสุจริต)"/>
    <s v="โครงการเสริมสร้างคุณธรรม จริยธรรมและธรรมาภิบาลในสถานศึกษา(กิจกรรมสำนักงานงานเขตพื้นที่การศึกษาสุจริต)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เขตพื้นที่การศึกษาประถมศึกษากาญจนบุรี เขต 2"/>
    <s v="สำนักงานคณะกรรมการการศึกษาขั้นพื้นฐาน"/>
    <s v="กระทรวงศึกษาธิการ"/>
    <m/>
    <x v="0"/>
    <x v="0"/>
  </r>
  <r>
    <s v="โครงการรณรงค์สร้างกระแสต่อต้านการทุจริต (สำนักงาน ป.ป.ช. ประจำจังหวัดอ่างทอง)"/>
    <s v="โครงการรณรงค์สร้างกระแสต่อต้านการทุจริต (สำนักงาน ป.ป.ช. ประจำจังหวัดอ่างทอง)"/>
    <s v="ด้านการปรับสมดุลและพัฒนาระบบการบริหารจัดการภาครัฐ"/>
    <x v="7"/>
    <s v="ตุลาคม 2564"/>
    <s v="เมษายน 2565"/>
    <s v="สำนักงาน ป.ป.ช. ประจำจังหวัดอ่างทอง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รณรงค์สร้างกระแสต่อต้านการทุจริต (สำนักงาน ป.ป.ช. ประจำจังหวัดชัยนาท)"/>
    <s v="โครงการรณรงค์สร้างกระแสต่อต้านการทุจริต (สำนักงาน ป.ป.ช. ประจำจังหวัดชัยนาท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ชัยนาท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 STRONG - จิตพอเพียงต้านทุจริต (สำนักงาน ป.ป.ช. ประจำจังหวัดอ่างทอง)"/>
    <s v="โครงการ STRONG - จิตพอเพียงต้านทุจริต (สำนักงาน ป.ป.ช. ประจำจังหวัดอ่างทอง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อ่างทอง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 STRONG-จิตพอเพียงต้านทุจริต (สำนักงาน ป.ป.ช. ประจำจังหวัดชัยนาท)"/>
    <s v="โครงการ STRONG-จิตพอเพียงต้านทุจริต (สำนักงาน ป.ป.ช. ประจำจังหวัดชัยนาท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ชัยนาท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รณรงค์สร้างกระแสต่อต้านการทุจริตของสำนักงาน ป.ป.ช. ประจำจังหวัดกระบี่"/>
    <s v="รณรงค์สร้างกระแสต่อต้านการทุจริตของสำนักงาน ป.ป.ช. ประจำจังหวัดกระบี่"/>
    <s v="ด้านการปรับสมดุลและพัฒนาระบบการบริหารจัดการภาครัฐ"/>
    <x v="7"/>
    <s v="พฤศจิกายน 2564"/>
    <s v="สิงหาคม 2565"/>
    <s v="สำนักงาน ป.ป.ช. ประจำจังหวัดกระบี่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5 สำนักงาน ป.ป.ช. ประจำจังหวัดสุรินทร์"/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5 สำนักงาน ป.ป.ช. ประจำจังหวัดสุรินทร์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สุรินทร์"/>
    <s v="สำนักงานคณะกรรมการป้องกันและปราบปรามการทุจริตแห่งชาติ"/>
    <s v="องค์กรอิสระ"/>
    <m/>
    <x v="0"/>
    <x v="8"/>
  </r>
  <r>
    <s v="STRONG-จิตพอเพียงต้านทุจริต (สำนักงาน ป.ป.ช. ประจำจังหวัดกระบี่)"/>
    <s v="STRONG-จิตพอเพียงต้านทุจริต (สำนักงาน ป.ป.ช. ประจำจังหวัดกระบี่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กระบี่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ประเมินคุณธรรมและความโปร่งใสในการดำเนินงานของหน่วยงานภาครัฐ (Integrity and Transparency Assessment : ITA) ประจำปีงบประมาณ พ.ศ. 2565 สำนักงาน ป.ป.ช. ประจำจังหวัดชลบุรี"/>
    <s v="โครงการประเมินคุณธรรมและความโปร่งใสในการดำเนินงานของหน่วยงานภาครัฐ (Integrity and Transparency Assessment : ITA) ประจำปีงบประมาณ พ.ศ. 2565 สำนักงาน ป.ป.ช. ประจำจังหวัดชลบุรี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ชลบุรี"/>
    <s v="สำนักงานคณะกรรมการป้องกันและปราบปรามการทุจริตแห่งชาติ"/>
    <s v="องค์กรอิสระ"/>
    <m/>
    <x v="0"/>
    <x v="8"/>
  </r>
  <r>
    <s v="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กระบี่"/>
    <s v="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กระบี่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กระบี่"/>
    <s v="สำนักงานคณะกรรมการป้องกันและปราบปรามการทุจริตแห่งชาติ"/>
    <s v="องค์กรอิสระ"/>
    <m/>
    <x v="0"/>
    <x v="8"/>
  </r>
  <r>
    <s v="โครงการ STRONG-จิตพอเพียงต้านทุจริต (สำนักงาน ป.ป.ช. ประจำจังหวัดลำพูน)"/>
    <s v="โครงการ STRONG-จิตพอเพียงต้านทุจริต (สำนักงาน ป.ป.ช. ประจำจังหวัดลำพูน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ลำพูน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 STRONG-จิตพอเพียงต้านทุจริต (สำนักงาน ป.ป.ช. ประจำจังหวัดสุรินทร์)"/>
    <s v="โครงการ STRONG-จิตพอเพียงต้านทุจริต (สำนักงาน ป.ป.ช. ประจำจังหวัดสุรินทร์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สุรินทร์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 STRONG-จิตพอเพียงต้านทุจริต (สำนักงาน ป.ป.ช. ประจำจังหวัดชัยภูมิ)"/>
    <s v="โครงการ STRONG-จิตพอเพียงต้านทุจริต (สำนักงาน ป.ป.ช. ประจำจังหวัดชัยภูมิ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ชัยภูมิ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 STRONG-จิตพอเพียงต้านทุจริต (สำนักงาน ป.ป.ช. ประจำจังหวัดชลบุรี)"/>
    <s v="โครงการ STRONG-จิตพอเพียงต้านทุจริต (สำนักงาน ป.ป.ช. ประจำจังหวัดชลบุรี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ชลบุรี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เยาวชนไทย “ไม่ลอกการบ้าน ไม่ลอกข้อสอบ” (สำนักงาน ป.ป.ช. ภาค 7)"/>
    <s v="โครงการเยาวชนไทย “ไม่ลอกการบ้าน ไม่ลอกข้อสอบ” (สำนักงาน ป.ป.ช. ภาค 7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ภาค 7"/>
    <s v="สำนักงานคณะกรรมการป้องกันและปราบปรามการทุจริตแห่งชาติ"/>
    <s v="องค์กรอิสระ"/>
    <m/>
    <x v="2"/>
    <x v="4"/>
  </r>
  <r>
    <s v="โครงการแก้ไขปัญหาการทุจริตในพื้นที่ (สำนักงาน ป.ป.ช. ประจำจังหวัดชัยภูมิ)"/>
    <s v="โครงการแก้ไขปัญหาการทุจริตในพื้นที่ (สำนักงาน ป.ป.ช. ประจำจังหวัดชัยภูมิ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ชัยภูมิ"/>
    <s v="สำนักงานคณะกรรมการป้องกันและปราบปรามการทุจริตแห่งชาติ"/>
    <s v="องค์กรอิสระ"/>
    <m/>
    <x v="0"/>
    <x v="3"/>
  </r>
  <r>
    <s v="โครงการ/การดำเนินการ: โครงการประเมินคุณธรรมและความโปร่งใสในการดำเนินงานของหน่วยงานภาครัฐ(Integrity and Transparency Assessment :ITA) ประจำปีงบประมาณ พ.ศ. 2565 สำนักงานป.ป.ช.ประจำจังหวัดชัยภูมิ"/>
    <s v="โครงการ/การดำเนินการ: โครงการประเมินคุณธรรมและความโปร่งใสในการดำเนินงานของหน่วยงานภาครัฐ(Integrity and Transparency Assessment :ITA) ประจำปีงบประมาณ พ.ศ. 2565 สำนักงานป.ป.ช.ประจำจังหวัดชัยภูมิ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ชัยภูมิ"/>
    <s v="สำนักงานคณะกรรมการป้องกันและปราบปรามการทุจริตแห่งชาติ"/>
    <s v="องค์กรอิสระ"/>
    <m/>
    <x v="0"/>
    <x v="8"/>
  </r>
  <r>
    <s v="โครงการรณรงค์สร้างกระแสต่อต้านการทุจริต (สำนักงาน ป.ป.ช. ประจำจังหวัดชัยภูมิ)"/>
    <s v="โครงการรณรงค์สร้างกระแสต่อต้านการทุจริต (สำนักงาน ป.ป.ช. ประจำจังหวัดชัยภูมิ)"/>
    <s v="ด้านการปรับสมดุลและพัฒนาระบบการบริหารจัดการภาครัฐ"/>
    <x v="7"/>
    <s v="ตุลาคม 2564"/>
    <s v="มิถุนายน 2565"/>
    <s v="สำนักงาน ป.ป.ช. ประจำจังหวัดชัยภูมิ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5 สำนักงาน ป.ป.ช. ภาค 7"/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5 สำนักงาน ป.ป.ช. ภาค 7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ภาค 7"/>
    <s v="สำนักงานคณะกรรมการป้องกันและปราบปรามการทุจริตแห่งชาติ"/>
    <s v="องค์กรอิสระ"/>
    <m/>
    <x v="0"/>
    <x v="8"/>
  </r>
  <r>
    <s v="โครงการรณรงค์สร้างกระแสต่อต้านการทุจริต (สำนักงาน ป.ป.ช. ประจำจังหวัดชลบุรี)"/>
    <s v="โครงการรณรงค์สร้างกระแสต่อต้านการทุจริต (สำนักงาน ป.ป.ช. ประจำจังหวัดชลบุรี)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ชลบุรี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รณรงค์สร้างกระแสต่อต้านการทุจริต (สำนักงาน ป.ป.ช.ประจำจังหวัดลำพูน)"/>
    <s v="โครงการรณรงค์สร้างกระแสต่อต้านการทุจริต (สำนักงาน ป.ป.ช.ประจำจังหวัดลำพูน)"/>
    <s v="ด้านการปรับสมดุลและพัฒนาระบบการบริหารจัดการภาครัฐ"/>
    <x v="7"/>
    <s v="ตุลาคม 2564"/>
    <s v="เมษายน 2565"/>
    <s v="สำนักงาน ป.ป.ช. ประจำจังหวัดลำพูน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รณรงค์สร้างกระแสต่อต้านการทุจริตของสำนักงาน ป.ป.ช. ประจำจังหวัดเชียงใหม่"/>
    <s v="โครงการรณรงค์สร้างกระแสต่อต้านการทุจริตของสำนักงาน ป.ป.ช. ประจำจังหวัดเชียงใหม่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เชียงใหม่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ยกระดับค่าคะแนนการประเมินคุณธรรมและความโปร่งใสในการดำเนินงานของหน่วยงานภาครัฐ"/>
    <s v="โครงการยกระดับค่าคะแนนการประเมินคุณธรรมและความโปร่งใสในการดำเนินงานของหน่วยงานภาครัฐ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พัฒนาและส่งเสริมธรรมาภิบาล"/>
    <s v="สำนักงานคณะกรรมการป้องกันและปราบปรามการทุจริตแห่งชาติ"/>
    <s v="องค์กรอิสระ"/>
    <m/>
    <x v="0"/>
    <x v="8"/>
  </r>
  <r>
    <s v="โครงการรณรงค์สร้างกระแสต่อต้านการทุจริต (สำนักงาน ป.ป.ช. ภาค 7)"/>
    <s v="โครงการรณรงค์สร้างกระแสต่อต้านการทุจริต (สำนักงาน ป.ป.ช. ภาค 7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ภาค 7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"/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"/>
    <s v="ด้านการปรับสมดุลและพัฒนาระบบการบริหารจัดการภาครัฐ"/>
    <x v="7"/>
    <s v="พฤศจิกายน 2564"/>
    <s v="กันยายน 2565"/>
    <s v="สำนักงาน ป.ป.ช. ประจำจังหวัดลำพูน"/>
    <s v="สำนักงานคณะกรรมการป้องกันและปราบปรามการทุจริตแห่งชาติ"/>
    <s v="องค์กรอิสระ"/>
    <m/>
    <x v="0"/>
    <x v="8"/>
  </r>
  <r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จันทบุรี"/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จันทบุรี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จันทบุรี"/>
    <s v="สำนักงานคณะกรรมการป้องกันและปราบปรามการทุจริตแห่งชาติ"/>
    <s v="องค์กรอิสระ"/>
    <m/>
    <x v="0"/>
    <x v="8"/>
  </r>
  <r>
    <s v="โครงการ STRONG-จิตพอเพียงต้านทุจริต (สำนักงาน ป.ป.ช. ประจำจังหวัดกำแพงเพชร)"/>
    <s v="โครงการ STRONG-จิตพอเพียงต้านทุจริต (สำนักงาน ป.ป.ช. ประจำจังหวัดกำแพงเพชร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กำแพงเพชร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ประเมินคุณธรรมและความโปร่งใสในการดำเนินงานของหน่วยงานภาครัฐ (ITA) ประจำปีงบประมาณ พ.ศ. 2565 สำนักงาน ป.ป.ช. ประจำจังหวัด"/>
    <s v="โครงการประเมินคุณธรรมและความโปร่งใสในการดำเนินงานของหน่วยงานภาครัฐ (ITA) ประจำปีงบประมาณ พ.ศ. 2565 สำนักงาน ป.ป.ช. ประจำจังหวัด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นครพนม"/>
    <s v="สำนักงานคณะกรรมการป้องกันและปราบปรามการทุจริตแห่งชาติ"/>
    <s v="องค์กรอิสระ"/>
    <m/>
    <x v="0"/>
    <x v="8"/>
  </r>
  <r>
    <s v="โครงการประเมินคุณธรรมและความโปร่งใสในการดำเนินงานของหน่วยงานภาครัฐ (Integrity and Transparency Assessment : ITA) ประจำปีงบประมาณ พ.ศ. 2565 สำนักงาน ป.ป.ช. ประจำจังหวัดชัยนาท"/>
    <s v="โครงการประเมินคุณธรรมและความโปร่งใสในการดำเนินงานของหน่วยงานภาครัฐ (Integrity and Transparency Assessment : ITA) ประจำปีงบประมาณ พ.ศ. 2565 สำนักงาน ป.ป.ช. ประจำจังหวัดชัยนาท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ชัยนาท"/>
    <s v="สำนักงานคณะกรรมการป้องกันและปราบปรามการทุจริตแห่งชาติ"/>
    <s v="องค์กรอิสระ"/>
    <m/>
    <x v="0"/>
    <x v="8"/>
  </r>
  <r>
    <s v="ครงการ/การดำเนินการ: โครงการ STRONG – จิตพอเพียงต้านทุจริต สำนักงาน ป.ป.ช. ประจำจังหวัดลำพูน (โครงการตต่อเนื่อง ปช 0040 (ลพ)-64-0002)"/>
    <s v="ครงการ/การดำเนินการ: โครงการ STRONG – จิตพอเพียงต้านทุจริต สำนักงาน ป.ป.ช. ประจำจังหวัดลำพูน (โครงการตต่อเนื่อง ปช 0040 (ลพ)-64-0002)"/>
    <s v="ด้านการปรับสมดุลและพัฒนาระบบการบริหารจัดการภาครัฐ"/>
    <x v="7"/>
    <s v="กรกฎาคม 2564"/>
    <s v="กันยายน 2564"/>
    <s v="สำนักงาน ป.ป.ช. ประจำจังหวัดลำพูน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 STRONG – จิตพอเพียงต้านทุจริต  (สำนักงาน ป.ป.ช. ประจำจังหวัดสุพรรณบุรี)"/>
    <s v="โครงการ STRONG – จิตพอเพียงต้านทุจริต  (สำนักงาน ป.ป.ช. ประจำจังหวัดสุพรรณบุรี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สุพรรณบุรี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/การดำเนินการ: โครงการผลิตสื่อรณรงค์เพื่อสร้างกระแสต่อต้านการทุจริต ของสำนักงาน ป.ป.ช. ประจำจังหวัดลำพูน (โครงการต่อเนื่อง ปช 0040 (ลพ)-64-0001)"/>
    <s v="โครงการ/การดำเนินการ: โครงการผลิตสื่อรณรงค์เพื่อสร้างกระแสต่อต้านการทุจริต ของสำนักงาน ป.ป.ช. ประจำจังหวัดลำพูน (โครงการต่อเนื่อง ปช 0040 (ลพ)-64-0001)"/>
    <s v="ด้านการปรับสมดุลและพัฒนาระบบการบริหารจัดการภาครัฐ"/>
    <x v="7"/>
    <s v="กรกฎาคม 2564"/>
    <s v="กันยายน 2564"/>
    <s v="สำนักงาน ป.ป.ช. ประจำจังหวัดลำพูน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รณรงค์สร้างกระแสต่อต้านการทุจริตของสำนักงาน ป.ป.ช. ประจำจังหวัดพิษณุโลก"/>
    <s v="โครงการรณรงค์สร้างกระแสต่อต้านการทุจริตของสำนักงาน ป.ป.ช. ประจำจังหวัดพิษณุโลก"/>
    <s v="ด้านการปรับสมดุลและพัฒนาระบบการบริหารจัดการภาครัฐ"/>
    <x v="7"/>
    <s v="พฤศจิกายน 2564"/>
    <s v="กันยายน 2565"/>
    <s v="สำนักงาน ป.ป.ช. ประจำจังหวัดพิษณุโลก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 STRONG-จิตพอเพียงต้านทุจริต (สำนักงาน ป.ป.ช. ประจำจังหวัดนนทบุรี)"/>
    <s v="โครงการ STRONG-จิตพอเพียงต้านทุจริต (สำนักงาน ป.ป.ช. ประจำจังหวัดนนทบุรี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นนทบุรี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 STRONG -จิตพอเพียงต้านทุจริต (สำนักงาน ป.ป.ช. ประจำจังหวัดเพชรบูรณ์)"/>
    <s v="โครงการ STRONG -จิตพอเพียงต้านทุจริต (สำนักงาน ป.ป.ช. ประจำจังหวัดเพชรบูรณ์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เพชรบูรณ์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รณรงค์สร้างกระแสต่อต้านการทุจริต (สำนักงาน ป.ป.ช. ประจำจังหวัดตราด)"/>
    <s v="โครงการรณรงค์สร้างกระแสต่อต้านการทุจริต (สำนักงาน ป.ป.ช. ประจำจังหวัดตราด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ตราด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 STRONG-จิตพอเพียงต้านทุจริต (สำนักงาน ป.ป.ช. ประจำจังหวัดสุโขทัย)"/>
    <s v="โครงการ STRONG-จิตพอเพียงต้านทุจริต (สำนักงาน ป.ป.ช. ประจำจังหวัดสุโขทัย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สุโขทัย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ส่งเสริมธรรมาภิบาลองค์กรปกครองส่วนท้องถิ่นเพื่อยกระดับผลการประเมินคุณธรรมและความโปร่งใส ประจำปีงบประมาณ พ.ศ. 2565"/>
    <s v="โครงการส่งเสริมธรรมาภิบาลองค์กรปกครองส่วนท้องถิ่นเพื่อยกระดับผลการประเมินคุณธรรมและความโปร่งใส ประจำปีงบประมาณ พ.ศ. 2565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พัฒนาและส่งเสริมธรรมาภิบาล"/>
    <s v="สำนักงานคณะกรรมการป้องกันและปราบปรามการทุจริตแห่งชาติ"/>
    <s v="องค์กรอิสระ"/>
    <m/>
    <x v="0"/>
    <x v="8"/>
  </r>
  <r>
    <s v="โครงการ STRONG-จิตพอเพียงต้านทุจริต (สำนักงาน ป.ป.ช. ประจำจังหวัดพิษณุโลก)"/>
    <s v="โครงการ STRONG-จิตพอเพียงต้านทุจริต (สำนักงาน ป.ป.ช. ประจำจังหวัดพิษณุโลก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พิษณุโลก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รณรงค์สร้างกระแสต่อต้านการทุจริต (สำนักงาน ป.ป.ช. ประจำจังหวัดนนทบุรี)"/>
    <s v="โครงการรณรงค์สร้างกระแสต่อต้านการทุจริต (สำนักงาน ป.ป.ช. ประจำจังหวัดนนทบุรี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นนทบุรี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รณรงค์สร้างกระแสต่อต้านการทุจริตของสำนักงาน ป.ป.ช. ประจำจังหวัดสุโขทัย"/>
    <s v="โครงการรณรงค์สร้างกระแสต่อต้านการทุจริตของสำนักงาน ป.ป.ช. ประจำจังหวัดสุโขทัย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สุโขทัย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 STRONG - จิตพอเพียงต้านทุจริต (สำนักงาน ป.ป.ช. ประจำจังหวัดลพบุรี)"/>
    <s v="โครงการ STRONG - จิตพอเพียงต้านทุจริต (สำนักงาน ป.ป.ช. ประจำจังหวัดลพบุรี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ลพบุรี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 STRONG-จิตพอเพียงต้านทุจริต (สำนักงาน ป.ป.ช. ประจำจังหวัดตราด)"/>
    <s v="โครงการ STRONG-จิตพอเพียงต้านทุจริต (สำนักงาน ป.ป.ช. ประจำจังหวัดตราด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ตราด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5 สำนักงาน ป.ป.ช. ประจำจังหวัด"/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5 สำนักงาน ป.ป.ช. ประจำจังหวัด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ราชบุรี"/>
    <s v="สำนักงานคณะกรรมการป้องกันและปราบปรามการทุจริตแห่งชาติ"/>
    <s v="องค์กรอิสระ"/>
    <m/>
    <x v="0"/>
    <x v="8"/>
  </r>
  <r>
    <s v="โครงการรณรงค์สร้างกระแสต่อต้านการทุจริต (สำนักงาน ป.ป.ช. ประจำจังหวัดลพบุรี)"/>
    <s v="โครงการรณรงค์สร้างกระแสต่อต้านการทุจริต (สำนักงาน ป.ป.ช. ประจำจังหวัดลพบุรี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ลพบุรี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นนทบุรี"/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นนทบุรี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นนทบุรี"/>
    <s v="สำนักงานคณะกรรมการป้องกันและปราบปรามการทุจริตแห่งชาติ"/>
    <s v="องค์กรอิสระ"/>
    <m/>
    <x v="0"/>
    <x v="8"/>
  </r>
  <r>
    <s v="โครงการ STRONG-จิตพอเพียงต้านทุจริต"/>
    <s v="โครงการ STRONG-จิตพอเพียงต้านทุจริต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นครสวรรค์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ประเมินคุณธรรมและความโปร่งใสในการดำเนินงานของหน่วยงานภาครัฐ ประจำปีงบประมาณ 2565"/>
    <s v="โครงการประเมินคุณธรรมและความโปร่งใสในการดำเนินงานของหน่วยงานภาครัฐ ประจำปีงบประมาณ 2565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พิจิตร"/>
    <s v="สำนักงานคณะกรรมการป้องกันและปราบปรามการทุจริตแห่งชาติ"/>
    <s v="องค์กรอิสระ"/>
    <m/>
    <x v="0"/>
    <x v="8"/>
  </r>
  <r>
    <s v="โครงการประเมินคุณธรรมและความโปร่งใสในการดำเนินงานของหน่วยงานภาครัฐ (Integrity and Transparency Assessment : ITA) ประจำปีงบประมาณ พ.ศ. 2565 สำนักงาน ป.ป.ช. ประจำจังหวัด"/>
    <s v="โครงการประเมินคุณธรรมและความโปร่งใสในการดำเนินงานของหน่วยงานภาครัฐ (Integrity and Transparency Assessment : ITA) ประจำปีงบประมาณ พ.ศ. 2565 สำนักงาน ป.ป.ช. ประจำจังหวัด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ลพบุรี"/>
    <s v="สำนักงานคณะกรรมการป้องกันและปราบปรามการทุจริตแห่งชาติ"/>
    <s v="องค์กรอิสระ"/>
    <m/>
    <x v="0"/>
    <x v="8"/>
  </r>
  <r>
    <s v="โครงการ STRONG-จิตพอเพียงต้านทุจริต (สำนักงาน ป.ป.ช. ประจำจังหวัดกาญจนบุรี)"/>
    <s v="โครงการ STRONG-จิตพอเพียงต้านทุจริต (สำนักงาน ป.ป.ช. ประจำจังหวัดกาญจนบุรี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กาญจนบุรี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 STRONG – จิตพอเพียงต้านทุจริต (สำนักงาน ป.ป.ช. ประจำจังหวัดสระแก้ว)"/>
    <s v="โครงการ STRONG – จิตพอเพียงต้านทุจริต (สำนักงาน ป.ป.ช. ประจำจังหวัดสระแก้ว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สระแก้ว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นครสวรรค์"/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นครสวรรค์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นครสวรรค์"/>
    <s v="สำนักงานคณะกรรมการป้องกันและปราบปรามการทุจริตแห่งชาติ"/>
    <s v="องค์กรอิสระ"/>
    <m/>
    <x v="0"/>
    <x v="8"/>
  </r>
  <r>
    <s v="โครงการรณรงค์สร้างกระแสต่อต้านการทุจริต (สำนักงาน ป.ป.ช. ประจำจังหวัดเพชรบุรี)"/>
    <s v="โครงการรณรงค์สร้างกระแสต่อต้านการทุจริต (สำนักงาน ป.ป.ช. ประจำจังหวัดเพชรบุรี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เพชรบุรี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4 สำนักงาน ป.ป.ช. ประจำจังหวัดกาญจนบุรี"/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4 สำนักงาน ป.ป.ช. ประจำจังหวัดกาญจนบุรี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กาญจนบุรี"/>
    <s v="สำนักงานคณะกรรมการป้องกันและปราบปรามการทุจริตแห่งชาติ"/>
    <s v="องค์กรอิสระ"/>
    <m/>
    <x v="0"/>
    <x v="8"/>
  </r>
  <r>
    <s v="โครงการรณรงค์สร้างกระแสต่อต้านการทุจริตของสำนักงาน ป.ป.ช. ประจำจังหวัดพิจิตร ปีงบประมาณ 2565"/>
    <s v="โครงการรณรงค์สร้างกระแสต่อต้านการทุจริตของสำนักงาน ป.ป.ช. ประจำจังหวัดพิจิตร ปีงบประมาณ 2565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พิจิตร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สุโขทัย"/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สุโขทัย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สุโขทัย"/>
    <s v="สำนักงานคณะกรรมการป้องกันและปราบปรามการทุจริตแห่งชาติ"/>
    <s v="องค์กรอิสระ"/>
    <m/>
    <x v="0"/>
    <x v="8"/>
  </r>
  <r>
    <s v="โครงการรณรงค์สร้างกระแสต่อต้านการทุจริตของสำนักงาน ป.ป.ช. ประจำจังหวัดนครสวรรค์"/>
    <s v="โครงการรณรงค์สร้างกระแสต่อต้านการทุจริตของสำนักงาน ป.ป.ช. ประจำจังหวัดนครสวรรค์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นครสวรรค์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รณรงค์สร้างกระแสต่อต้านการทุจริตของสำนักงาน ป.ป.ช. ประจำจังหวัดสระแก้ว"/>
    <s v="โครงการรณรงค์สร้างกระแสต่อต้านการทุจริตของสำนักงาน ป.ป.ช. ประจำจังหวัดสระแก้ว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สระแก้ว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 STRONG - จิตพอเพียงต้านทุจริต (สำนักงาน ป.ป.ช. ประจำจังหวัดอุทัยธานี)"/>
    <s v="โครงการ STRONG - จิตพอเพียงต้านทุจริต (สำนักงาน ป.ป.ช. ประจำจังหวัดอุทัยธานี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อุทัยธานี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5  สำนักงาน ป.ป.ช. ประจำจังหวัดสระแก้ว"/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5  สำนักงาน ป.ป.ช. ประจำจังหวัดสระแก้ว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สระแก้ว"/>
    <s v="สำนักงานคณะกรรมการป้องกันและปราบปรามการทุจริตแห่งชาติ"/>
    <s v="องค์กรอิสระ"/>
    <m/>
    <x v="0"/>
    <x v="8"/>
  </r>
  <r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๒๕๖๕ สำนักงาน ป.ป.ช. ประจำจังหวัดตราด"/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๒๕๖๕ สำนักงาน ป.ป.ช. ประจำจังหวัดตราด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ตราด"/>
    <s v="สำนักงานคณะกรรมการป้องกันและปราบปรามการทุจริตแห่งชาติ"/>
    <s v="องค์กรอิสระ"/>
    <m/>
    <x v="0"/>
    <x v="8"/>
  </r>
  <r>
    <s v="โครงการ STRONG-จิตพอเพียงต้านทุจริต (สำนักงาน ป.ป.ช. ประจำจังหวัดเลย)"/>
    <s v="โครงการ STRONG-จิตพอเพียงต้านทุจริต (สำนักงาน ป.ป.ช. ประจำจังหวัดเลย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เลย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รณรงค์สร้างกระแสต่อต้านการทุจริตของสำนักงาน ป.ป.ช. ประจำจังหวัดตาก"/>
    <s v="โครงการรณรงค์สร้างกระแสต่อต้านการทุจริตของสำนักงาน ป.ป.ช. ประจำจังหวัดตาก"/>
    <s v="ด้านการปรับสมดุลและพัฒนาระบบการบริหารจัดการภาครัฐ"/>
    <x v="7"/>
    <s v="ตุลาคม 2564"/>
    <s v="มิถุนายน 2565"/>
    <s v="สำนักงาน ป.ป.ช. ประจำจังหวัดตาก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ประเมินคุณธรรมและความโปร่งใสในการดำเนินงานของหน่วยงานภาครัฐ (Integrity &amp; Transparency Assessment: ITA) ประจำปีงบประมาณ พ.ศ. 2565 สำนักงาน ป.ป.ช. ประจำจังหวัดอุทัยธานี"/>
    <s v="โครงการประเมินคุณธรรมและความโปร่งใสในการดำเนินงานของหน่วยงานภาครัฐ (Integrity &amp; Transparency Assessment: ITA) ประจำปีงบประมาณ พ.ศ. 2565 สำนักงาน ป.ป.ช. ประจำจังหวัดอุทัยธานี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อุทัยธานี"/>
    <s v="สำนักงานคณะกรรมการป้องกันและปราบปรามการทุจริตแห่งชาติ"/>
    <s v="องค์กรอิสระ"/>
    <m/>
    <x v="0"/>
    <x v="8"/>
  </r>
  <r>
    <s v="โครงการติดตามตรวจสอบ บริหารความเสี่ยง และป้องกันการทุจริตและประพฤติมิชอบในการบริหารจัดการภาครัฐ"/>
    <s v="โครงการติดตามตรวจสอบ บริหารความเสี่ยง และป้องกันการทุจริตและประพฤติมิชอบในการบริหารจัดการภาครัฐ"/>
    <s v="ด้านการปรับสมดุลและพัฒนาระบบการบริหารจัดการภาครัฐ"/>
    <x v="7"/>
    <s v="ตุลาคม 2564"/>
    <s v="ตุลาคม 2565"/>
    <s v="ส่วนแผนงานและยุทธศาสตร์"/>
    <s v="มหาวิทยาลัยวลัยลักษณ์"/>
    <s v="กระทรวงการอุดมศึกษา วิทยาศาสตร์ วิจัยและนวัตกรรม"/>
    <m/>
    <x v="2"/>
    <x v="4"/>
  </r>
  <r>
    <s v="โครงการรณรงค์สร้างกระแสต่อต้านการทุจริต ของสำนักงาน ป.ป.ช. ประจำจังหวัดกาฬสินธุ์"/>
    <s v="โครงการรณรงค์สร้างกระแสต่อต้านการทุจริต ของสำนักงาน ป.ป.ช. ประจำจังหวัดกาฬสินธุ์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กาฬสินธุ์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5 สำนักงาน ป.ป.ช. ประจำจังหวัด"/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5 สำนักงาน ป.ป.ช. ประจำจังหวัด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ตาก"/>
    <s v="สำนักงานคณะกรรมการป้องกันและปราบปรามการทุจริตแห่งชาติ"/>
    <s v="องค์กรอิสระ"/>
    <m/>
    <x v="0"/>
    <x v="8"/>
  </r>
  <r>
    <s v="โรงเรียนสุจริต"/>
    <s v="โรงเรียนสุจริต"/>
    <s v="ด้านการปรับสมดุลและพัฒนาระบบการบริหารจัดการภาครัฐ"/>
    <x v="7"/>
    <s v="กรกฎาคม 2564"/>
    <s v="กันยายน 2564"/>
    <s v="สำนักงานเขตพื้นที่การศึกษาประถมศึกษาเพชรบุรี เขต 2"/>
    <s v="สำนักงานคณะกรรมการการศึกษาขั้นพื้นฐาน"/>
    <s v="กระทรวงศึกษาธิการ"/>
    <m/>
    <x v="2"/>
    <x v="4"/>
  </r>
  <r>
    <s v="โครงการเสริมสร้างคุณธรรม จริยธรรมและธรรมาภิบาลในสถานศึกษา ประจำปีงบประมาณ 2564 (กิจกรรมสำนักงานเขตพื้นที่การศึกษาสุจริตและกิจกรรมการประเมินคุณธรรมและความโปร่งใสในการดำเนินงานของสถานศึกษาและสำนักงานเขตพื้นที่การศึกษา ประจำปีงบประมาณ 2564)"/>
    <s v="โครงการเสริมสร้างคุณธรรม จริยธรรมและธรรมาภิบาลในสถานศึกษา ประจำปีงบประมาณ 2564 (กิจกรรมสำนักงานเขตพื้นที่การศึกษาสุจริตและกิจกรรมการประเมินคุณธรรมและความโปร่งใสในการดำเนินงานของสถานศึกษาและสำนักงานเขตพื้นที่การศึกษา ประจำปีงบประมาณ 2564)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เขตพื้นที่การศึกษาประถมศึกษาร้อยเอ็ด เขต 1"/>
    <s v="สำนักงานคณะกรรมการการศึกษาขั้นพื้นฐาน"/>
    <s v="กระทรวงศึกษาธิการ"/>
    <m/>
    <x v="0"/>
    <x v="8"/>
  </r>
  <r>
    <s v="โครงการรณรงค์สร้างกระแสต่อต้านการทุจริต (สำนักงาน ป.ป.ช. ประจำจังหวัดอุทัยธานี)"/>
    <s v="โครงการรณรงค์สร้างกระแสต่อต้านการทุจริต (สำนักงาน ป.ป.ช. ประจำจังหวัดอุทัยธานี)"/>
    <s v="ด้านการปรับสมดุลและพัฒนาระบบการบริหารจัดการภาครัฐ"/>
    <x v="7"/>
    <s v="ตุลาคม 2564"/>
    <s v="ธันวาคม 2564"/>
    <s v="สำนักงาน ป.ป.ช. ประจำจังหวัดอุทัยธานี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รณรงค์สร้างกระแสต่อต้านการทุจริตของสำนักงาน ป.ป.ช. ประจำจังหวัดกำแพงเพชร"/>
    <s v="โครงการรณรงค์สร้างกระแสต่อต้านการทุจริตของสำนักงาน ป.ป.ช. ประจำจังหวัดกำแพงเพชร"/>
    <s v="ด้านการปรับสมดุลและพัฒนาระบบการบริหารจัดการภาครัฐ"/>
    <x v="7"/>
    <s v="ตุลาคม 2564"/>
    <s v="มิถุนายน 2565"/>
    <s v="สำนักงาน ป.ป.ช. ประจำจังหวัดกำแพงเพชร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รณรงค์สร้างกระแสต่อต้านการทุจริตของสำนักงาน ป.ป.ช. ประจำจังหวัดชุมพร"/>
    <s v="โครงการรณรงค์สร้างกระแสต่อต้านการทุจริตของสำนักงาน ป.ป.ช. ประจำจังหวัดชุมพร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ชุมพร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เขตพื้นที่การศึกษาสุจริต ปีงบประมาณ 2564"/>
    <s v="โครงการเขตพื้นที่การศึกษาสุจริต ปีงบประมาณ 2564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เขตพื้นที่การศึกษาประถมศึกษาร้อยเอ็ด เขต 1"/>
    <s v="สำนักงานคณะกรรมการการศึกษาขั้นพื้นฐาน"/>
    <s v="กระทรวงศึกษาธิการ"/>
    <m/>
    <x v="0"/>
    <x v="8"/>
  </r>
  <r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"/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กาฬสินธุ์"/>
    <s v="สำนักงานคณะกรรมการป้องกันและปราบปรามการทุจริตแห่งชาติ"/>
    <s v="องค์กรอิสระ"/>
    <m/>
    <x v="0"/>
    <x v="8"/>
  </r>
  <r>
    <s v="โครงการ STRONG - จิตพอเพียงต้านทุจริต (สำนักงาน ป.ป.ช. ประจำจังหวัดตาก)"/>
    <s v="โครงการ STRONG - จิตพอเพียงต้านทุจริต (สำนักงาน ป.ป.ช. ประจำจังหวัดตาก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ตาก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5 สำนักงาน ป.ป.ช. ประจำจังหวัด"/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5 สำนักงาน ป.ป.ช. ประจำจังหวัด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เพชรบุรี"/>
    <s v="สำนักงานคณะกรรมการป้องกันและปราบปรามการทุจริตแห่งชาติ"/>
    <s v="องค์กรอิสระ"/>
    <m/>
    <x v="0"/>
    <x v="8"/>
  </r>
  <r>
    <s v="โครงการ STRONG-จิตพอเพียงต้านทุจริต (สำนักงาน ป.ป.ช. ประจำจังหวัดเพชรบุรี)"/>
    <s v="โครงการ STRONG-จิตพอเพียงต้านทุจริต (สำนักงาน ป.ป.ช. ประจำจังหวัดเพชรบุรี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เพชรบุรี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 STRONG-จิตพอเพียงต้านทุจริต (สำนักงาน ป.ป.ช. ประจำจังหวัดชุมพร)"/>
    <s v="โครงการ STRONG-จิตพอเพียงต้านทุจริต (สำนักงาน ป.ป.ช. ประจำจังหวัดชุมพร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ชุมพร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 STRONG-จิตพอเพียงต้านทุจริต (สำนักงาน ป.ป.ช. ประจำจังหวัดกาฬสินธุ์)"/>
    <s v="โครงการ STRONG-จิตพอเพียงต้านทุจริต (สำนักงาน ป.ป.ช. ประจำจังหวัดกาฬสินธุ์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กาฬสินธุ์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ประเมินคุณธรรมและความโปร่งใสในการดำเนินงานของหน่วยงานภาครัฐ (Integrity and Transparency Assessment : ITA) ประจำปีงบประมาณ พ.ศ.2565 สำนักงาน ป.ป.ช. ประจำจังหวัดกำแพงเพชร"/>
    <s v="โครงการประเมินคุณธรรมและความโปร่งใสในการดำเนินงานของหน่วยงานภาครัฐ (Integrity and Transparency Assessment : ITA) ประจำปีงบประมาณ พ.ศ.2565 สำนักงาน ป.ป.ช. ประจำจังหวัดกำแพงเพชร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กำแพงเพชร"/>
    <s v="สำนักงานคณะกรรมการป้องกันและปราบปรามการทุจริตแห่งชาติ"/>
    <s v="องค์กรอิสระ"/>
    <m/>
    <x v="0"/>
    <x v="8"/>
  </r>
  <r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ชุมพร"/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ชุมพร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ชุมพร"/>
    <s v="สำนักงานคณะกรรมการป้องกันและปราบปรามการทุจริตแห่งชาติ"/>
    <s v="องค์กรอิสระ"/>
    <m/>
    <x v="0"/>
    <x v="8"/>
  </r>
  <r>
    <s v="โครงการ STRONG-จิตพอเพียงต้านทุจริต (สำนักงาน ป.ป.ช. ประจำจังหวัดราชบุรี)"/>
    <s v="โครงการ STRONG-จิตพอเพียงต้านทุจริต (สำนักงาน ป.ป.ช. ประจำจังหวัดราชบุรี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ราชบุรี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รณรงค์สร้างกระแสต่อต้านการทุจริตของสำนักงาน ป.ป.ช. ประจำจังหวัดสุราษฎร์ธานี"/>
    <s v="โครงการรณรงค์สร้างกระแสต่อต้านการทุจริตของสำนักงาน ป.ป.ช. ประจำจังหวัดสุราษฎร์ธานี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สุราษฎร์ธานี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 STRONG-จิตพอเพียงต้านทุจริต (สำนักงาน ป.ป.ช. ประจำจังหวัดสุราษฎร์ธานี)"/>
    <s v="โครงการ STRONG-จิตพอเพียงต้านทุจริต (สำนักงาน ป.ป.ช. ประจำจังหวัดสุราษฎร์ธานี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สุราษฎร์ธานี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ประเมินคุณธรรมและความโปร่งใสในการดำเนินงานของหน่วยงานภาครัฐ (Integrity and Transparency Assessment:ITA) ประจำปีงบประมาณ พ.ศ. 2565"/>
    <s v="โครงการประเมินคุณธรรมและความโปร่งใสในการดำเนินงานของหน่วยงานภาครัฐ (Integrity and Transparency Assessment:ITA) ประจำปีงบประมาณ พ.ศ. 2565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ประเมินคุณธรรมและความโปร่งใส"/>
    <s v="สำนักงานคณะกรรมการป้องกันและปราบปรามการทุจริตแห่งชาติ"/>
    <s v="องค์กรอิสระ"/>
    <m/>
    <x v="0"/>
    <x v="8"/>
  </r>
  <r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เลย"/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เลย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เลย"/>
    <s v="สำนักงานคณะกรรมการป้องกันและปราบปรามการทุจริตแห่งชาติ"/>
    <s v="องค์กรอิสระ"/>
    <m/>
    <x v="0"/>
    <x v="8"/>
  </r>
  <r>
    <s v="เสริมสร้างคุณธรรม จริยธรรมและธรรมาภิบาลในสถานศึกษา(กิจกรรมขับเคลื่อนหลักสูตรต้านทุจริตศึกษา)"/>
    <s v="เสริมสร้างคุณธรรม จริยธรรมและธรรมาภิบาลในสถานศึกษา(กิจกรรมขับเคลื่อนหลักสูตรต้านทุจริตศึกษา)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เขตพื้นที่การศึกษาประถมศึกษาร้อยเอ็ด เขต 1"/>
    <s v="สำนักงานคณะกรรมการการศึกษาขั้นพื้นฐาน"/>
    <s v="กระทรวงศึกษาธิการ"/>
    <m/>
    <x v="1"/>
    <x v="1"/>
  </r>
  <r>
    <s v="โครงการเสริมสร้างคุณธรรมจริยธรรม และธรรมาภิบาล ในสถานศึกษาโรงเรียนสุจริต กิจกรรมขับเคลื่อนหลักสูตรด้านทุจริตศึกษากิจกรรม ประเมินคุณธรรมและความโปร่งใสในการดำเนินงานของสถานศึกษา (ITA  Online) กิจกรรมบริษัทสร้างการดี และกิจกรรมสร้างสำนึกพลเมือง ประจำปีงบประมาณ พ.ศ.2564"/>
    <s v="โครงการเสริมสร้างคุณธรรมจริยธรรม และธรรมาภิบาล ในสถานศึกษาโรงเรียนสุจริต กิจกรรมขับเคลื่อนหลักสูตรด้านทุจริตศึกษากิจกรรม ประเมินคุณธรรมและความโปร่งใสในการดำเนินงานของสถานศึกษา (ITA  Online) กิจกรรมบริษัทสร้างการดี และกิจกรรมสร้างสำนึกพลเมือง ประจำปีงบประมาณ พ.ศ.2564"/>
    <s v="ด้านการปรับสมดุลและพัฒนาระบบการบริหารจัดการภาครัฐ"/>
    <x v="7"/>
    <s v="กรกฎาคม 2564"/>
    <s v="กันยายน 2564"/>
    <s v="สำนักงานเขตพื้นที่การศึกษาประถมศึกษานครพนม เขต 1"/>
    <s v="สำนักงานคณะกรรมการการศึกษาขั้นพื้นฐาน"/>
    <s v="กระทรวงศึกษาธิการ"/>
    <m/>
    <x v="0"/>
    <x v="0"/>
  </r>
  <r>
    <s v="โครงการรณรงค์สร้างกระแสต่อต้านการทุจริต (สำนักงาน ป.ป.ช. ประจำจังหวัดสตูล)"/>
    <s v="โครงการรณรงค์สร้างกระแสต่อต้านการทุจริต (สำนักงาน ป.ป.ช. ประจำจังหวัดสตูล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สตูล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ประเมินคุณธรรมและความโปร่งใสในการดำเนินงานของหน่วยงานภาครัฐ (Integrity and Transparency Assessment : ITA) ประจำปีงบประมาณ พ.ศ. 2565 สำนักงาน ป.ปงช. ประจำจังหวัดสตูล"/>
    <s v="โครงการประเมินคุณธรรมและความโปร่งใสในการดำเนินงานของหน่วยงานภาครัฐ (Integrity and Transparency Assessment : ITA) ประจำปีงบประมาณ พ.ศ. 2565 สำนักงาน ป.ปงช. ประจำจังหวัดสตูล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สตูล"/>
    <s v="สำนักงานคณะกรรมการป้องกันและปราบปรามการทุจริตแห่งชาติ"/>
    <s v="องค์กรอิสระ"/>
    <m/>
    <x v="0"/>
    <x v="8"/>
  </r>
  <r>
    <s v="โครงการ STRONG-จิตพอเพียงต้านทุจริต (สำนักงาน ป.ป.ช. ประจำจังหวัดสตูล)"/>
    <s v="โครงการ STRONG-จิตพอเพียงต้านทุจริต (สำนักงาน ป.ป.ช. ประจำจังหวัดสตูล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สตูล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รณรงค์สร้างกระแสต่อต้านการทุจริตของสำนักงาน ป.ป.ช. ประจำจังหวัดเชียงราย"/>
    <s v="โครงการรณรงค์สร้างกระแสต่อต้านการทุจริตของสำนักงาน ป.ป.ช. ประจำจังหวัดเชียงราย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เชียงราย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 STRONG-จิตพอเพียงต้านทุจริต (สำนักงาน ป.ป.ช. ประจำจังหวัดพิจิตร)"/>
    <s v="โครงการ STRONG-จิตพอเพียงต้านทุจริต (สำนักงาน ป.ป.ช. ประจำจังหวัดพิจิตร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พิจิตร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 STRONG-จิตพอเพียงต้านทุจริต (สำนักงาน ป.ป.ช. ประจำจังหวัดเชียงราย)"/>
    <s v="โครงการ STRONG-จิตพอเพียงต้านทุจริต (สำนักงาน ป.ป.ช. ประจำจังหวัดเชียงราย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เชียงราย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ประเมินคุณธรรมและความโปร่งใสในการดำเนินงานของหน่วยงานภาครัฐ (Integrity and Transparency Assessment : ITA) ประจำปีงบประมาณ พ.ศ. 2565"/>
    <s v="โครงการประเมินคุณธรรมและความโปร่งใสในการดำเนินงานของหน่วยงานภาครัฐ (Integrity and Transparency Assessment : ITA) ประจำปีงบประมาณ พ.ศ. 2565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เชียงราย"/>
    <s v="สำนักงานคณะกรรมการป้องกันและปราบปรามการทุจริตแห่งชาติ"/>
    <s v="องค์กรอิสระ"/>
    <m/>
    <x v="0"/>
    <x v="8"/>
  </r>
  <r>
    <s v="โครงการรณรงค์สร้างกระแสต่อต้านการทุจริต (สำนักงาน ป.ป.ช. ประจำจังหวัดฉะเชิงเทรา)"/>
    <s v="โครงการรณรงค์สร้างกระแสต่อต้านการทุจริต (สำนักงาน ป.ป.ช. ประจำจังหวัดฉะเชิงเทรา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ฉะเชิงเทรา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 STRONG-จิตพอเพียงต้านทุจริต (สำนักงาน ป.ป.ช. ประจำจังหวัดแม่ฮ่องสอน)"/>
    <s v="โครงการ STRONG-จิตพอเพียงต้านทุจริต (สำนักงาน ป.ป.ช. ประจำจังหวัดแม่ฮ่องสอน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แม่ฮ่องสอน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รณรงค์สร้างกระแสต่อต้านการทุจริต (สำนักงาน ป.ป.ช. ประจำจังหวัดแม่ฮ่องสอน) กิจกรรม : โครงการประกวด &quot;MAE HONG SON RAP AGAINST CORRUPTION&quot;"/>
    <s v="โครงการรณรงค์สร้างกระแสต่อต้านการทุจริต (สำนักงาน ป.ป.ช. ประจำจังหวัดแม่ฮ่องสอน) กิจกรรม : โครงการประกวด &quot;MAE HONG SON RAP AGAINST CORRUPTION&quot;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แม่ฮ่องสอน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ประเมินคุณธรรมและความโปร่งใสในการดำเนินงานของหน่วยงานภาครัฐ (Integrity and Transparency Assessment : ITA) ประจำปีงบประมาณ พ.ศ. ๒๕๖๕"/>
    <s v="โครงการประเมินคุณธรรมและความโปร่งใสในการดำเนินงานของหน่วยงานภาครัฐ (Integrity and Transparency Assessment : ITA) ประจำปีงบประมาณ พ.ศ. ๒๕๖๕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แม่ฮ่องสอน"/>
    <s v="สำนักงานคณะกรรมการป้องกันและปราบปรามการทุจริตแห่งชาติ"/>
    <s v="องค์กรอิสระ"/>
    <m/>
    <x v="0"/>
    <x v="8"/>
  </r>
  <r>
    <s v="โครงการรณรงค์สร้างกระแสต่อต้านการทุจริตของสำนักงาน ป.ป.ช. ประจำจังหวัดเพชรบูรณ์"/>
    <s v="โครงการรณรงค์สร้างกระแสต่อต้านการทุจริตของสำนักงาน ป.ป.ช. ประจำจังหวัดเพชรบูรณ์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เพชรบูรณ์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ขับเคลื่อนการพัฒนาและยกระดับการประเมินคุณภาพและความโปร่งใสในการดำเนินงานของสถานศึกษา"/>
    <s v="ขับเคลื่อนการพัฒนาและยกระดับการประเมินคุณภาพและความโปร่งใสในการดำเนินงานของสถานศึกษา"/>
    <s v="ด้านการปรับสมดุลและพัฒนาระบบการบริหารจัดการภาครัฐ"/>
    <x v="7"/>
    <s v="สิงหาคม 2564"/>
    <s v="กันยายน 2564"/>
    <s v="สำนักงานเขตพื้นที่การศึกษาประถมศึกษากระบี่"/>
    <s v="สำนักงานคณะกรรมการการศึกษาขั้นพื้นฐาน"/>
    <s v="กระทรวงศึกษาธิการ"/>
    <m/>
    <x v="0"/>
    <x v="0"/>
  </r>
  <r>
    <s v="แผนแม่บทในการป้องกันและปราบปรามการทุจริตของ บอท."/>
    <s v="แผนแม่บทในการป้องกันและปราบปรามการทุจริตของ บอท."/>
    <s v="ด้านการปรับสมดุลและพัฒนาระบบการบริหารจัดการภาครัฐ"/>
    <x v="7"/>
    <s v="ตุลาคม 2564"/>
    <s v="กันยายน 2565"/>
    <s v="หน่วยงานตรวจสอบภายใน"/>
    <s v="บริษัท อู่กรุงเทพ จำกัด"/>
    <s v="กระทรวงกลาโหม"/>
    <m/>
    <x v="0"/>
    <x v="3"/>
  </r>
  <r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เพชรบูรณ์"/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เพชรบูรณ์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เพชรบูรณ์"/>
    <s v="สำนักงานคณะกรรมการป้องกันและปราบปรามการทุจริตแห่งชาติ"/>
    <s v="องค์กรอิสระ"/>
    <m/>
    <x v="0"/>
    <x v="8"/>
  </r>
  <r>
    <s v="โครงการรณรงค์สร้างกระแสต่อต้านการทุจริตของสำนักงาน ป.ป.ช. ประจำจังหวัดจันทบุรี"/>
    <s v="โครงการรณรงค์สร้างกระแสต่อต้านการทุจริตของสำนักงาน ป.ป.ช. ประจำจังหวัดจันทบุรี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จันทบุรี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5 สำหรับหน่วยงานส่วนกลาง"/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5 สำหรับหน่วยงานส่วนกลาง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ประเมินคุณธรรมและความโปร่งใส"/>
    <s v="สำนักงานคณะกรรมการป้องกันและปราบปรามการทุจริตแห่งชาติ"/>
    <s v="องค์กรอิสระ"/>
    <m/>
    <x v="0"/>
    <x v="8"/>
  </r>
  <r>
    <s v="โครงการรณรงค์สร้างกระแสต่อต้านการทุจริต (สำนักงาน ป.ป.ช. ประจำจังหวัดกาญจนบุรี)"/>
    <s v="โครงการรณรงค์สร้างกระแสต่อต้านการทุจริต (สำนักงาน ป.ป.ช. ประจำจังหวัดกาญจนบุรี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กาญจนบุรี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ประเมินคุณธรรมและความโปร่งใสในการดำเนินงานของหน่วยงานภาครัฐ(Integrity and Transparency Assessment: ITA) ประจำปีงบประมาณ พ.ศ.๒๕๖๕ สำนักงาน ป.ป.ช. ประจำจังหวัด"/>
    <s v="โครงการประเมินคุณธรรมและความโปร่งใสในการดำเนินงานของหน่วยงานภาครัฐ(Integrity and Transparency Assessment: ITA) ประจำปีงบประมาณ พ.ศ.๒๕๖๕ สำนักงาน ป.ป.ช. ประจำจังหวัด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ฉะเชิงเทรา"/>
    <s v="สำนักงานคณะกรรมการป้องกันและปราบปรามการทุจริตแห่งชาติ"/>
    <s v="องค์กรอิสระ"/>
    <m/>
    <x v="0"/>
    <x v="8"/>
  </r>
  <r>
    <s v="โครงการ STRONG - จิตพอเพียงต้านทุจริต (สำนักงาน ป.ป.ช. ประจำจังหวัดจันทบุรี)"/>
    <s v="โครงการ STRONG - จิตพอเพียงต้านทุจริต (สำนักงาน ป.ป.ช. ประจำจังหวัดจันทบุรี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จันทบุรี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เสริมสร้างคุณธรรมจริยธรรมและธรรมาภิบาลในสถานศึกษา ประจำปีงบประมาณ พ.ศ. 2564"/>
    <s v="เสริมสร้างคุณธรรมจริยธรรมและธรรมาภิบาลในสถานศึกษา ประจำปีงบประมาณ พ.ศ. 2564"/>
    <s v="ด้านการปรับสมดุลและพัฒนาระบบการบริหารจัดการภาครัฐ"/>
    <x v="7"/>
    <s v="กรกฎาคม 2564"/>
    <s v="กันยายน 2564"/>
    <s v="สำนักงานเขตพื้นที่การศึกษาประถมศึกษาอุทัยธานี เขต 2"/>
    <s v="สำนักงานคณะกรรมการการศึกษาขั้นพื้นฐาน"/>
    <s v="กระทรวงศึกษาธิการ"/>
    <m/>
    <x v="0"/>
    <x v="0"/>
  </r>
  <r>
    <s v="การขับเคลื่อนการเสริมสร้างคุณธรรม และจริยธรรมในสถานศึกษา &quot;ป้องกันการทุจริต&quot;(ภายใต้ชื่อเขตสุจริต)สำนักงานเขตพื้นที่การศึกษามัธยมศึกษานครพนม ปีงบประมาณ 2564"/>
    <s v="การขับเคลื่อนการเสริมสร้างคุณธรรม และจริยธรรมในสถานศึกษา &quot;ป้องกันการทุจริต&quot;(ภายใต้ชื่อเขตสุจริต)สำนักงานเขตพื้นที่การศึกษามัธยมศึกษานครพนม ปีงบประมาณ 2564"/>
    <s v="ด้านการปรับสมดุลและพัฒนาระบบการบริหารจัดการภาครัฐ"/>
    <x v="7"/>
    <s v="กันยายน 2564"/>
    <s v="กันยายน 2564"/>
    <s v="สำนักงานเขตพื้นที่การศึกษามัธยมศึกษานครพนม"/>
    <s v="สำนักงานคณะกรรมการการศึกษาขั้นพื้นฐาน"/>
    <s v="กระทรวงศึกษาธิการ"/>
    <m/>
    <x v="0"/>
    <x v="0"/>
  </r>
  <r>
    <s v="สริมสร้างคุณธรรม จริยธรรมและธรรมาภิบาลในสถานศึกษา(โครงการโรงเรียนสุจริต) ประจำปีงบประมาณ พ.ศ.2564 (งบ135,000)"/>
    <s v="สริมสร้างคุณธรรม จริยธรรมและธรรมาภิบาลในสถานศึกษา(โครงการโรงเรียนสุจริต) ประจำปีงบประมาณ พ.ศ.2564 (งบ135,000)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เขตพื้นที่การศึกษาประถมศึกษาพิจิตร เขต 1"/>
    <s v="สำนักงานคณะกรรมการการศึกษาขั้นพื้นฐาน"/>
    <s v="กระทรวงศึกษาธิการ"/>
    <m/>
    <x v="2"/>
    <x v="4"/>
  </r>
  <r>
    <s v="โครงการ STRONG - จิตพอเพียงต้านทุจริต (สำนักงาน ป.ป.ช. ประจำจังหวัดฉะเชิงเทรา)"/>
    <s v="โครงการ STRONG - จิตพอเพียงต้านทุจริต (สำนักงาน ป.ป.ช. ประจำจังหวัดฉะเชิงเทรา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ฉะเชิงเทรา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เสริมสร้างคุณธรรม จริยธรรมและธรรมาภิบาลใน สพป.ปทุมธานี เขต 2"/>
    <s v="โครงการเสริมสร้างคุณธรรม จริยธรรมและธรรมาภิบาลใน สพป.ปทุมธานี เขต 2"/>
    <s v="ด้านการปรับสมดุลและพัฒนาระบบการบริหารจัดการภาครัฐ"/>
    <x v="7"/>
    <s v="พฤษภาคม 2564"/>
    <s v="กันยายน 2564"/>
    <s v="สำนักงานเขตพื้นที่การศึกษาประถมศึกษาปทุมธานี เขต 2"/>
    <s v="สำนักงานคณะกรรมการการศึกษาขั้นพื้นฐาน"/>
    <s v="กระทรวงศึกษาธิการ"/>
    <m/>
    <x v="0"/>
    <x v="0"/>
  </r>
  <r>
    <s v="โรงเรียนสุจริต"/>
    <s v="โรงเรียนสุจริต"/>
    <s v="ด้านการปรับสมดุลและพัฒนาระบบการบริหารจัดการภาครัฐ"/>
    <x v="7"/>
    <s v="กรกฎาคม 2564"/>
    <s v="กันยายน 2564"/>
    <s v="สำนักงานเขตพื้นที่การศึกษาประถมศึกษาพิษณุโลก เขต 3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คุณธรรม จริยธรรม และธรรมาภิบาลในสถานศึกษาและสำนักงานเขตพื้นที่การศึกษา"/>
    <s v="เสริมสร้างคุณธรรม จริยธรรม และธรรมาภิบาลในสถานศึกษาและสำนักงานเขตพื้นที่การศึกษา"/>
    <s v="ด้านการปรับสมดุลและพัฒนาระบบการบริหารจัดการภาครัฐ"/>
    <x v="7"/>
    <s v="กรกฎาคม 2564"/>
    <s v="กันยายน 2564"/>
    <s v="สำนักงานเขตพื้นที่การศึกษาประถมศึกษาพิษณุโลก เขต 3"/>
    <s v="สำนักงานคณะกรรมการการศึกษาขั้นพื้นฐาน"/>
    <s v="กระทรวงศึกษาธิการ"/>
    <m/>
    <x v="0"/>
    <x v="0"/>
  </r>
  <r>
    <s v="โครงการพัฒนาการขับเคลื่อนหลักสูตรต้านทุจริตศึกษา (Anti-Corruption Education) และเสริมสร้างธรรมาภิบาลเพื่อเพิ่มประสิทธิภาพในการ (โครงการโรงเรียนสุจริต)"/>
    <s v="โครงการพัฒนาการขับเคลื่อนหลักสูตรต้านทุจริตศึกษา (Anti-Corruption Education) และเสริมสร้างธรรมาภิบาลเพื่อเพิ่มประสิทธิภาพในการ (โครงการโรงเรียนสุจริต)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เขตพื้นที่การศึกษาประถมศึกษาปัตตานี เขต 2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คุณธรรม จริยธรรมและธรรมาภิบาลในสถานศึกษา (โครงการโรงเรียนสุจริต"/>
    <s v="เสริมสร้างคุณธรรม จริยธรรมและธรรมาภิบาลในสถานศึกษา (โครงการโรงเรียนสุจริต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เขตพื้นที่การศึกษาประถมศึกษาสกลนคร เขต 1"/>
    <s v="สำนักงานคณะกรรมการการศึกษาขั้นพื้นฐาน"/>
    <s v="กระทรวงศึกษาธิการ"/>
    <m/>
    <x v="0"/>
    <x v="0"/>
  </r>
  <r>
    <s v="โครงการเสริมสร้างคุณธรรม จริยธรรมและธรรมาภิบาลในสถานศึกษา"/>
    <s v="โครงการเสริมสร้างคุณธรรม จริยธรรมและธรรมาภิบาลในสถานศึกษา"/>
    <s v="ด้านการปรับสมดุลและพัฒนาระบบการบริหารจัดการภาครัฐ"/>
    <x v="7"/>
    <s v="กรกฎาคม 2564"/>
    <s v="กันยายน 2564"/>
    <s v="สำนักงานเขตพื้นที่การศึกษาประถมศึกษาชลบุรี เขต 1"/>
    <s v="สำนักงานคณะกรรมการการศึกษาขั้นพื้นฐาน"/>
    <s v="กระทรวงศึกษาธิการ"/>
    <m/>
    <x v="0"/>
    <x v="0"/>
  </r>
  <r>
    <s v="โครงการเสริมสร้างคุณธรรม จริยธรรมและธรรมาภิบาล &quot;ป้องกันการทุจริต&quot; สู่เขตพื้นที่การศึกษาสุจริต"/>
    <s v="โครงการเสริมสร้างคุณธรรม จริยธรรมและธรรมาภิบาล &quot;ป้องกันการทุจริต&quot; สู่เขตพื้นที่การศึกษาสุจริต"/>
    <s v="ด้านการปรับสมดุลและพัฒนาระบบการบริหารจัดการภาครัฐ"/>
    <x v="7"/>
    <s v="กรกฎาคม 2564"/>
    <s v="กรกฎาคม 2564"/>
    <s v="สำนักงานเขตพื้นที่การศึกษาประถมศึกษาตรัง เขต 2"/>
    <s v="สำนักงานคณะกรรมการการศึกษาขั้นพื้นฐาน"/>
    <s v="กระทรวงศึกษาธิการ"/>
    <m/>
    <x v="0"/>
    <x v="0"/>
  </r>
  <r>
    <s v="โครงการเสริมสร้างประสิทธิภาพการป้องกันการทุจริตของหน่วยงานภาครัฐ"/>
    <s v="โครงการเสริมสร้างประสิทธิภาพการป้องกันการทุจริตของหน่วยงานภาครัฐ"/>
    <s v="ด้านการปรับสมดุลและพัฒนาระบบการบริหารจัดการภาครัฐ"/>
    <x v="7"/>
    <s v="ตุลาคม 2563"/>
    <s v="กันยายน 2564"/>
    <s v="กองป้องกันการทุจริตในภาครัฐ"/>
    <s v="สำนักงานคณะกรรมการป้องกันและปราบปรามการทุจริตในภาครัฐ (ป.ป.ท.)"/>
    <s v="หน่วยงานขึ้นตรงนายกรัฐมนตรี"/>
    <m/>
    <x v="0"/>
    <x v="3"/>
  </r>
  <r>
    <s v="โครงการเสริมสร้างคุณธรรม จริยธรรมและธรรมาภิบาลในสถานศึกษา  (โครงการโรงเรียนสุจริต) ระดับสำนักงานเขตพื้นที่การศึกษาออนไลน์ การแลกเปลี่ยนเรียนรู้ และการประกวดแข่งขันกิจกรรมการเรียนรู้  ภายใต้โครงการเสริมสร้างคุณธรรม จริยธรรมและธรรมาภิบาลในสถานศึกษา"/>
    <s v="โครงการเสริมสร้างคุณธรรม จริยธรรมและธรรมาภิบาลในสถานศึกษา  (โครงการโรงเรียนสุจริต) ระดับสำนักงานเขตพื้นที่การศึกษาออนไลน์ การแลกเปลี่ยนเรียนรู้ และการประกวดแข่งขันกิจกรรมการเรียนรู้  ภายใต้โครงการเสริมสร้างคุณธรรม จริยธรรมและธรรมาภิบาลในสถานศึกษา"/>
    <s v="ด้านการปรับสมดุลและพัฒนาระบบการบริหารจัดการภาครัฐ"/>
    <x v="7"/>
    <s v="สิงหาคม 2564"/>
    <s v="กันยายน 2564"/>
    <s v="สำนักงานเขตพื้นที่การศึกษาประถมศึกษาตรัง เขต 2"/>
    <s v="สำนักงานคณะกรรมการการศึกษาขั้นพื้นฐาน"/>
    <s v="กระทรวงศึกษาธิการ"/>
    <m/>
    <x v="0"/>
    <x v="0"/>
  </r>
  <r>
    <s v="ประชุมเชิงปฏิบัติการประเมินคุณธรรมและความโปร่งใสในการดำเนินงานของสถานศึกษาออนไลน์ ประจำปีงบประมาณ 2564"/>
    <s v="ประชุมเชิงปฏิบัติการประเมินคุณธรรมและความโปร่งใสในการดำเนินงานของสถานศึกษาออนไลน์ ประจำปีงบประมาณ 2564"/>
    <s v="ด้านการปรับสมดุลและพัฒนาระบบการบริหารจัดการภาครัฐ"/>
    <x v="7"/>
    <s v="กันยายน 2564"/>
    <s v="กันยายน 2564"/>
    <s v="สำนักงานเขตพื้นที่การศึกษาประถมศึกษาตรัง เขต 2"/>
    <s v="สำนักงานคณะกรรมการการศึกษาขั้นพื้นฐาน"/>
    <s v="กระทรวงศึกษาธิการ"/>
    <m/>
    <x v="0"/>
    <x v="0"/>
  </r>
  <r>
    <s v="โครงการอบรมหลักสูตรพัฒนาองค์ความรู้ด้านการป้องกันการทุจริตในภาครัฐเชิงรุก"/>
    <s v="โครงการอบรมหลักสูตรพัฒนาองค์ความรู้ด้านการป้องกันการทุจริตในภาครัฐเชิงรุก"/>
    <s v="ด้านการปรับสมดุลและพัฒนาระบบการบริหารจัดการภาครัฐ"/>
    <x v="7"/>
    <s v="ตุลาคม 2563"/>
    <s v="กันยายน 2564"/>
    <s v="กองป้องกันการทุจริตในภาครัฐ"/>
    <s v="สำนักงานคณะกรรมการป้องกันและปราบปรามการทุจริตในภาครัฐ (ป.ป.ท.)"/>
    <s v="หน่วยงานขึ้นตรงนายกรัฐมนตรี"/>
    <m/>
    <x v="0"/>
    <x v="3"/>
  </r>
  <r>
    <s v="การดำเนินการตามพันธกรณีอนุสัญญาสหประชาชาติว่าด้วยการต่อต้านการทุจริต (United Nations Convention against Corruption - UNCAC)"/>
    <s v="การดำเนินการตามพันธกรณีอนุสัญญาสหประชาชาติว่าด้วยการต่อต้านการทุจริต (United Nations Convention against Corruption - UNCAC)"/>
    <s v="ด้านการปรับสมดุลและพัฒนาระบบการบริหารจัดการภาครัฐ"/>
    <x v="7"/>
    <s v="ตุลาคม 2564"/>
    <s v="กันยายน 2565"/>
    <s v="กองการต่างประเทศ"/>
    <s v="สำนักงานคณะกรรมการป้องกันและปราบปรามการทุจริตในภาครัฐ (ป.ป.ท.)"/>
    <s v="หน่วยงานขึ้นตรงนายกรัฐมนตรี"/>
    <m/>
    <x v="2"/>
    <x v="4"/>
  </r>
  <r>
    <s v="โครงการ no gift policy6"/>
    <s v="โครงการ no gift policy6"/>
    <s v="ด้านการปรับสมดุลและพัฒนาระบบการบริหารจัดการภาครัฐ"/>
    <x v="7"/>
    <s v="ตุลาคม 2563"/>
    <s v="มิถุนายน 2564"/>
    <s v="ศูนย์ปฏิบัติการต่อต้านการทุจริต (ศปท.)"/>
    <s v="สำนักงานปลัดกระทรวงการท่องเที่ยวและกีฬา"/>
    <s v="กระทรวงการท่องเที่ยวและกีฬา"/>
    <s v="โครงการภายใต้กิจกรรม Big Rock"/>
    <x v="2"/>
    <x v="4"/>
  </r>
  <r>
    <s v="การพัฒนามาตรฐานการป้องกันการทุจริต เพื่อให้เป็นที่ยอมรับและสามารถเป็นสมาชิกขององค์การเพื่อความร่วมมือและการพัฒนาทางเศรษฐกิจ (Organization for Economic Co-operation and Development - OECD)"/>
    <s v="การพัฒนามาตรฐานการป้องกันการทุจริต เพื่อให้เป็นที่ยอมรับและสามารถเป็นสมาชิกขององค์การเพื่อความร่วมมือและการพัฒนาทางเศรษฐกิจ (Organization for Economic Co-operation and Development - OECD)"/>
    <s v="ด้านการปรับสมดุลและพัฒนาระบบการบริหารจัดการภาครัฐ"/>
    <x v="7"/>
    <s v="ตุลาคม 2561"/>
    <s v="กันยายน 2565"/>
    <s v="กองการต่างประเทศ"/>
    <s v="สำนักงานคณะกรรมการป้องกันและปราบปรามการทุจริตในภาครัฐ (ป.ป.ท.)"/>
    <s v="หน่วยงานขึ้นตรงนายกรัฐมนตรี"/>
    <m/>
    <x v="2"/>
    <x v="4"/>
  </r>
  <r>
    <s v="เสริมสร้างคุณธรรมจริยธรรม และธรรมาภิบาลในสำนักงานเขตพื้นที่การศึกษา"/>
    <s v="เสริมสร้างคุณธรรมจริยธรรม และธรรมาภิบาลในสำนักงานเขตพื้นที่การศึกษา"/>
    <s v="ด้านการปรับสมดุลและพัฒนาระบบการบริหารจัดการภาครัฐ"/>
    <x v="7"/>
    <s v="พฤษภาคม 2564"/>
    <s v="กันยายน 2564"/>
    <s v="สำนักงานเขตพื้นที่การศึกษาประถมศึกษาเชียงราย เขต 3"/>
    <s v="สำนักงานคณะกรรมการการศึกษาขั้นพื้นฐาน"/>
    <s v="กระทรวงศึกษาธิการ"/>
    <m/>
    <x v="0"/>
    <x v="0"/>
  </r>
  <r>
    <s v="โครงการเสริมสร้างคุณธรรม จริยธรรมและธรรมาภิบาลในสถานศึกษา (โครงการโรงเรียนสุจริต)"/>
    <s v="โครงการเสริมสร้างคุณธรรม จริยธรรมและธรรมาภิบาลในสถานศึกษา (โครงการโรงเรียนสุจริต)"/>
    <s v="ด้านการปรับสมดุลและพัฒนาระบบการบริหารจัดการภาครัฐ"/>
    <x v="7"/>
    <s v="สิงหาคม 2564"/>
    <s v="กันยายน 2564"/>
    <s v="สำนักงานเขตพื้นที่การศึกษาประถมศึกษาขอนแก่น เขต 2"/>
    <s v="สำนักงานคณะกรรมการการศึกษาขั้นพื้นฐาน"/>
    <s v="กระทรวงศึกษาธิการ"/>
    <m/>
    <x v="0"/>
    <x v="0"/>
  </r>
  <r>
    <s v="โครงการเยาวชนไทย &quot;ไม่ลอกการบ้าน ไม่ลอกข้อสอบ&quot;"/>
    <s v="โครงการเยาวชนไทย &quot;ไม่ลอกการบ้าน ไม่ลอกข้อสอบ&quot;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ต้านทุจริตศึกษา"/>
    <s v="สำนักงานคณะกรรมการป้องกันและปราบปรามการทุจริตแห่งชาติ"/>
    <s v="องค์กรอิสระ"/>
    <m/>
    <x v="2"/>
    <x v="4"/>
  </r>
  <r>
    <s v="โครงการสื่อสารประชาสัมพันธ์เพื่อสร้างการรับรู้ในการดำเนินงานป้องกันและปราบปรามการทุจริตแก่ประชาชน"/>
    <s v="โครงการสื่อสารประชาสัมพันธ์เพื่อสร้างการรับรู้ในการดำเนินงานป้องกันและปราบปรามการทุจริตแก่ประชาชน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ลขาธิการ กลุ่มงานบริหารงานบุคคล"/>
    <s v="สำนักงานคณะกรรมการป้องกันและปราบปรามการทุจริตในภาครัฐ (ป.ป.ท.)"/>
    <s v="หน่วยงานขึ้นตรงนายกรัฐมนตรี"/>
    <m/>
    <x v="2"/>
    <x v="2"/>
  </r>
  <r>
    <s v="โครงการเสริมสร้างคุณธรรมจริยธรรมและธรรมาภิบาลในสถานศึกษา (สำนักงานเขตพื้นที่การศึกษาสุจริต) ประจำปีงบประมาณ พ.ศ. 2564"/>
    <s v="โครงการเสริมสร้างคุณธรรมจริยธรรมและธรรมาภิบาลในสถานศึกษา (สำนักงานเขตพื้นที่การศึกษาสุจริต) ประจำปีงบประมาณ พ.ศ. 2564"/>
    <s v="ด้านการปรับสมดุลและพัฒนาระบบการบริหารจัดการภาครัฐ"/>
    <x v="7"/>
    <s v="กรกฎาคม 2564"/>
    <s v="กันยายน 2564"/>
    <s v="สำนักงานเขตพื้นที่การศึกษาประถมศึกษามหาสารคาม เขต 3"/>
    <s v="สำนักงานคณะกรรมการการศึกษาขั้นพื้นฐาน"/>
    <s v="กระทรวงศึกษาธิการ"/>
    <m/>
    <x v="0"/>
    <x v="0"/>
  </r>
  <r>
    <s v="โครงการ “คุณธรรม สร้างสังคมที่ดี ป.ป.ท.”"/>
    <s v="โครงการ “คุณธรรม สร้างสังคมที่ดี ป.ป.ท.”"/>
    <s v="ด้านการพัฒนาและเสริมสร้างศักยภาพทรัพยากรมนุษย์"/>
    <x v="7"/>
    <s v="ตุลาคม 2564"/>
    <s v="กันยายน 2565"/>
    <s v="ศูนย์ปฏิบัติการต่อต้านการทุจริต"/>
    <s v="สำนักงานคณะกรรมการป้องกันและปราบปรามการทุจริตในภาครัฐ (ป.ป.ท.)"/>
    <s v="หน่วยงานขึ้นตรงนายกรัฐมนตรี"/>
    <m/>
    <x v="2"/>
    <x v="4"/>
  </r>
  <r>
    <s v="่เสริมสร้างคุณธรรม จริยธรรมและธรรมาภิบาลในสถานศึกษา (โรงเรียนสุจริต) ประจำปีงบประมาณ 2564"/>
    <s v="่เสริมสร้างคุณธรรม จริยธรรมและธรรมาภิบาลในสถานศึกษา (โรงเรียนสุจริต) ประจำปีงบประมาณ 2564"/>
    <s v="ด้านการปรับสมดุลและพัฒนาระบบการบริหารจัดการภาครัฐ"/>
    <x v="7"/>
    <s v="มีนาคม 2564"/>
    <s v="กันยายน 2564"/>
    <s v="สำนักงานเขตพื้นที่การศึกษามัธยมศึกษาแพร่"/>
    <s v="สำนักงานคณะกรรมการการศึกษาขั้นพื้นฐาน"/>
    <s v="กระทรวงศึกษาธิการ"/>
    <m/>
    <x v="0"/>
    <x v="0"/>
  </r>
  <r>
    <s v="โครงการเสริมสร้างคุณธรรม จริยธรรม และธรรมาภิบาลในสถานศึกษา ประจำปี 2564 กิจกรรม สำนักงานเขตพื้นที่การศึกษาสุจริต ประจำปีงบประมาณ พ.ศ. 2564"/>
    <s v="โครงการเสริมสร้างคุณธรรม จริยธรรม และธรรมาภิบาลในสถานศึกษา ประจำปี 2564 กิจกรรม สำนักงานเขตพื้นที่การศึกษาสุจริต ประจำปีงบประมาณ พ.ศ. 2564"/>
    <s v="ด้านการปรับสมดุลและพัฒนาระบบการบริหารจัดการภาครัฐ"/>
    <x v="7"/>
    <s v="พฤษภาคม 2564"/>
    <s v="กันยายน 2564"/>
    <s v="สำนักงานเขตพื้นที่การศึกษามัธยมศึกษาแพร่"/>
    <s v="สำนักงานคณะกรรมการการศึกษาขั้นพื้นฐาน"/>
    <s v="กระทรวงศึกษาธิการ"/>
    <m/>
    <x v="2"/>
    <x v="4"/>
  </r>
  <r>
    <s v="โครงการประชาสัมพันธ์ศูนย์รับเรื่องร้องเรียนสำหรับนักลงทุนชาวต่างชาติ"/>
    <s v="โครงการประชาสัมพันธ์ศูนย์รับเรื่องร้องเรียนสำหรับนักลงทุนชาวต่างชาติ"/>
    <s v="ด้านการปรับสมดุลและพัฒนาระบบการบริหารจัดการภาครัฐ"/>
    <x v="7"/>
    <s v="มกราคม 2565"/>
    <s v="กันยายน 2565"/>
    <s v="กองการต่างประเทศ"/>
    <s v="สำนักงานคณะกรรมการป้องกันและปราบปรามการทุจริตในภาครัฐ (ป.ป.ท.)"/>
    <s v="หน่วยงานขึ้นตรงนายกรัฐมนตรี"/>
    <m/>
    <x v="2"/>
    <x v="2"/>
  </r>
  <r>
    <s v="โครงการค่ายรณรงค์ต่อต้านการทุจริต"/>
    <s v="โครงการค่ายรณรงค์ต่อต้านการทุจริต"/>
    <s v="ด้านการปรับสมดุลและพัฒนาระบบการบริหารจัดการภาครัฐ"/>
    <x v="7"/>
    <s v="ตุลาคม 2564"/>
    <s v="กันยายน 2565"/>
    <s v="กองป้องกันการทุจริตในภาครัฐ"/>
    <s v="สำนักงานคณะกรรมการป้องกันและปราบปรามการทุจริตในภาครัฐ (ป.ป.ท.)"/>
    <s v="หน่วยงานขึ้นตรงนายกรัฐมนตรี"/>
    <m/>
    <x v="2"/>
    <x v="4"/>
  </r>
  <r>
    <s v="โครงการ no gift policy13"/>
    <s v="โครงการ no gift policy13"/>
    <s v="ด้านการปรับสมดุลและพัฒนาระบบการบริหารจัดการภาครัฐ"/>
    <x v="7"/>
    <s v="ตุลาคม 2563"/>
    <s v="กันยายน 2564"/>
    <s v="ศูนย์ปฏิบัติการต่อต้านการทุจริต"/>
    <s v="สำนักงานปลัดกระทรวงคมนาคม"/>
    <s v="กระทรวงคมนาคม"/>
    <s v="โครงการภายใต้กิจกรรม Big Rock"/>
    <x v="0"/>
    <x v="0"/>
  </r>
  <r>
    <s v="โครงการป้องกันและต่อต้านการทุจริตโดยการมีส่วนร่วมของภาคประชาชนและองค์กรชุมชน ปีงบประมาณ พ.ศ. 2565"/>
    <s v="โครงการป้องกันและต่อต้านการทุจริตโดยการมีส่วนร่วมของภาคประชาชนและองค์กรชุมชน ปีงบประมาณ พ.ศ. 2565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เลขานุการสภาองค์กรชุมชน"/>
    <s v="สถาบันพัฒนาองค์กรชุมชน"/>
    <s v="กระทรวงการพัฒนาสังคมและความมั่นคงของมนุษย์"/>
    <m/>
    <x v="1"/>
    <x v="1"/>
  </r>
  <r>
    <s v="โครงการเครือข่าย ป.ป.ท. เฝ้าระวังการทุจริต &quot;PACC Connect&quot;"/>
    <s v="โครงการเครือข่าย ป.ป.ท. เฝ้าระวังการทุจริต &quot;PACC Connect&quot;"/>
    <s v="ด้านการปรับสมดุลและพัฒนาระบบการบริหารจัดการภาครัฐ"/>
    <x v="7"/>
    <s v="ตุลาคม 2564"/>
    <s v="กันยายน 2565"/>
    <s v="กองป้องกันการทุจริตในภาครัฐ"/>
    <s v="สำนักงานคณะกรรมการป้องกันและปราบปรามการทุจริตในภาครัฐ (ป.ป.ท.)"/>
    <s v="หน่วยงานขึ้นตรงนายกรัฐมนตรี"/>
    <m/>
    <x v="1"/>
    <x v="1"/>
  </r>
  <r>
    <s v="โครงการ no gift policy17"/>
    <s v="โครงการ no gift policy17"/>
    <s v="ด้านการปรับสมดุลและพัฒนาระบบการบริหารจัดการภาครัฐ"/>
    <x v="7"/>
    <s v="มกราคม 2564"/>
    <s v="กันยายน 2564"/>
    <s v="ศูนย์ปฏิบัติการต่อต้านการทุจริต"/>
    <s v="สำนักงานปลัดกระทรวงวัฒนธรรม"/>
    <s v="กระทรวงวัฒนธรรม"/>
    <s v="โครงการภายใต้กิจกรรม Big Rock"/>
    <x v="2"/>
    <x v="4"/>
  </r>
  <r>
    <s v="เสริมสร้างคุณธรรม จริยธรรมและธรรมาภิบาลในสถานศึกษา (กิจกรรมสำนักงานเขตพื้นที่การศึกษาสุจริต และกิจกรรมประเมินคุณธรรมและความโปร่งใสในการดำเนินงานของสถานศึกษาและสำนักงานเขตพื้นที่การศึกษา ประจำปีงบประมาณ พ.ศ.2564)"/>
    <s v="เสริมสร้างคุณธรรม จริยธรรมและธรรมาภิบาลในสถานศึกษา (กิจกรรมสำนักงานเขตพื้นที่การศึกษาสุจริต และกิจกรรมประเมินคุณธรรมและความโปร่งใสในการดำเนินงานของสถานศึกษาและสำนักงานเขตพื้นที่การศึกษา ประจำปีงบประมาณ พ.ศ.2564)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เขตพื้นที่การศึกษามัธยมศึกษาศรีสะเกษ ยโสธร"/>
    <s v="สำนักงานคณะกรรมการการศึกษาขั้นพื้นฐาน"/>
    <s v="กระทรวงศึกษาธิการ"/>
    <m/>
    <x v="0"/>
    <x v="0"/>
  </r>
  <r>
    <s v="การขับเคลื่อน แผนการปฏิรูปประเทศ ด้านการป้องกันและปราบปรามการทุจริตและประพฤติมิชอบ (ฉบับปรับปรุง) กิจกรรมปฏิรูปที่สำคัญ (BIG ROCK) เรื่อง &quot;นโยบาย No Gift Policy จากการปฏิบัติหน้าที่&quot;"/>
    <s v="การขับเคลื่อน แผนการปฏิรูปประเทศ ด้านการป้องกันและปราบปรามการทุจริตและประพฤติมิชอบ (ฉบับปรับปรุง) กิจกรรมปฏิรูปที่สำคัญ (BIG ROCK) เรื่อง &quot;นโยบาย No Gift Policy จากการปฏิบัติหน้าที่&quot;"/>
    <s v="ด้านการปรับสมดุลและพัฒนาระบบการบริหารจัดการภาครัฐ"/>
    <x v="7"/>
    <s v="ตุลาคม 2564"/>
    <s v="กันยายน 2565"/>
    <s v="กองป้องกันการทุจริตในภาครัฐ"/>
    <s v="สำนักงานคณะกรรมการป้องกันและปราบปรามการทุจริตในภาครัฐ (ป.ป.ท.)"/>
    <s v="หน่วยงานขึ้นตรงนายกรัฐมนตรี"/>
    <m/>
    <x v="2"/>
    <x v="4"/>
  </r>
  <r>
    <s v="โครงการ STRONG-จิตพอเพียงต้านทุจริต (สำนักงาน ป.ป.ช. ประจำจังหวัดอำนาจเจริญ)"/>
    <s v="โครงการ STRONG-จิตพอเพียงต้านทุจริต (สำนักงาน ป.ป.ช. ประจำจังหวัดอำนาจเจริญ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อำนาจเจริญ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เสริมสร้างคุณธรรม จริยธรรมและธรรมาภิบาลในสถานศึกษา (โรงเรียนสุจริต) ปีงบประมาณ พ.ศ.2564"/>
    <s v="เสริมสร้างคุณธรรม จริยธรรมและธรรมาภิบาลในสถานศึกษา (โรงเรียนสุจริต) ปีงบประมาณ พ.ศ.2564"/>
    <s v="ด้านการปรับสมดุลและพัฒนาระบบการบริหารจัดการภาครัฐ"/>
    <x v="7"/>
    <s v="สิงหาคม 2564"/>
    <s v="กันยายน 2564"/>
    <s v="สำนักงานเขตพื้นที่การศึกษามัธยมศึกษาอุบลราชธานี อำนาจเจริญ"/>
    <s v="สำนักงานคณะกรรมการการศึกษาขั้นพื้นฐาน"/>
    <s v="กระทรวงศึกษาธิการ"/>
    <m/>
    <x v="0"/>
    <x v="8"/>
  </r>
  <r>
    <s v="โครงการเสริมสร้างคุณธรรม จริยธรรมและธรรมาภิบาลในสถานศึกษา (โครงการโรงเรียนสุจริต) ประจำปีงบประมาณ พ.ศ. 2564"/>
    <s v="โครงการเสริมสร้างคุณธรรม จริยธรรมและธรรมาภิบาลในสถานศึกษา (โครงการโรงเรียนสุจริต) ประจำปีงบประมาณ พ.ศ. 2564"/>
    <s v="ด้านการปรับสมดุลและพัฒนาระบบการบริหารจัดการภาครัฐ"/>
    <x v="7"/>
    <s v="กรกฎาคม 2564"/>
    <s v="กันยายน 2564"/>
    <s v="สำนักงานเขตพื้นที่การศึกษาประถมศึกษานครราชสีมา เขต 7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คุณธรรม จริยธรรมและธรรมาภิบาลในสถานศึกษา (กิจกรรมหลักธรรมาภิบาลในสำนักงานเขตพื้นที่การศึกษา) ประจำปีงบประมาณ พ.ศ. ๒๕๖๔"/>
    <s v="เสริมสร้างคุณธรรม จริยธรรมและธรรมาภิบาลในสถานศึกษา (กิจกรรมหลักธรรมาภิบาลในสำนักงานเขตพื้นที่การศึกษา) ประจำปีงบประมาณ พ.ศ. ๒๕๖๔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เขตพื้นที่การศึกษาประถมศึกษานราธิวาส เขต 2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คุณธรรม จริยธรรมและธรรมาภิบาลในสถานศึกษา ประจำปีงบประมาณ พ.ศ. 2564 กิจกรรมเสริมสร้างธรรมาภิบาลเพื่อเพิ่มประสิทธิภาพในการบริหารจัดการ"/>
    <s v="เสริมสร้างคุณธรรม จริยธรรมและธรรมาภิบาลในสถานศึกษา ประจำปีงบประมาณ พ.ศ. 2564 กิจกรรมเสริมสร้างธรรมาภิบาลเพื่อเพิ่มประสิทธิภาพในการบริหารจัดการ"/>
    <s v="ด้านการปรับสมดุลและพัฒนาระบบการบริหารจัดการภาครัฐ"/>
    <x v="7"/>
    <s v="กุมภาพันธ์ 2564"/>
    <s v="กันยายน 2564"/>
    <s v="สำนักงานเขตพื้นที่การศึกษาประถมศึกษาสุพรรณบุรี เขต 2"/>
    <s v="สำนักงานคณะกรรมการการศึกษาขั้นพื้นฐาน"/>
    <s v="กระทรวงศึกษาธิการ"/>
    <m/>
    <x v="0"/>
    <x v="0"/>
  </r>
  <r>
    <s v="โครงการขับเคลื่อนการรณรงค์ต่อต้านการทุจริตตามมาตรา 63 ของรัฐธรรมนูญแห่งราชอาณาจักรไทย พ.ศ.2560"/>
    <s v="โครงการขับเคลื่อนการรณรงค์ต่อต้านการทุจริตตามมาตรา 63 ของรัฐธรรมนูญแห่งราชอาณาจักรไทย พ.ศ.2560"/>
    <s v="ด้านการปรับสมดุลและพัฒนาระบบการบริหารจัดการภาครัฐ"/>
    <x v="7"/>
    <s v="ตุลาคม 2564"/>
    <s v="กันยายน 2565"/>
    <s v="กองป้องกันการทุจริตในภาครัฐ"/>
    <s v="สำนักงานคณะกรรมการป้องกันและปราบปรามการทุจริตในภาครัฐ (ป.ป.ท.)"/>
    <s v="หน่วยงานขึ้นตรงนายกรัฐมนตรี"/>
    <m/>
    <x v="2"/>
    <x v="4"/>
  </r>
  <r>
    <s v="โครงการจัดจ้างที่ปรึกษาเพื่อเตรียมความพร้อมสำหรับการประเมินคุณธรรมและความโปร่งใสในการดำเนินงานของหน่วยงานภาครัฐ ในช่วงปีงบประมาณ พ.ศ. 2566 - 2570"/>
    <s v="โครงการจัดจ้างที่ปรึกษาเพื่อเตรียมความพร้อมสำหรับการประเมินคุณธรรมและความโปร่งใสในการดำเนินงานของหน่วยงานภาครัฐ ในช่วงปีงบประมาณ พ.ศ. 2566 - 2570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ประเมินคุณธรรมและความโปร่งใส"/>
    <s v="สำนักงานคณะกรรมการป้องกันและปราบปรามการทุจริตแห่งชาติ"/>
    <s v="องค์กรอิสระ"/>
    <m/>
    <x v="0"/>
    <x v="8"/>
  </r>
  <r>
    <s v="โครงการ no gift policy10"/>
    <s v="โครงการ no gift policy10"/>
    <s v="ด้านการปรับสมดุลและพัฒนาระบบการบริหารจัดการภาครัฐ"/>
    <x v="7"/>
    <s v="ตุลาคม 2563"/>
    <s v="กันยายน 2564"/>
    <s v="ศูนย์ปฏิบัติการต่อต้านการทุจริต"/>
    <s v="สำนักงานปลัดกระทรวงยุติธรรม"/>
    <s v="กระทรวงยุติธรรม"/>
    <s v="โครงการภายใต้กิจกรรม Big Rock"/>
    <x v="0"/>
    <x v="8"/>
  </r>
  <r>
    <s v="โครงการเสริมสร้างคุณธรรม จริยธรรมและธรรมาภิบาลในสำนักงานเขตพื้นที่การศึกษา ประจำปีงบประมาณ 2564 (ภายใต้ชื่อเขตสุจริต)"/>
    <s v="โครงการเสริมสร้างคุณธรรม จริยธรรมและธรรมาภิบาลในสำนักงานเขตพื้นที่การศึกษา ประจำปีงบประมาณ 2564 (ภายใต้ชื่อเขตสุจริต)"/>
    <s v="ด้านการปรับสมดุลและพัฒนาระบบการบริหารจัดการภาครัฐ"/>
    <x v="7"/>
    <s v="กันยายน 2564"/>
    <s v="กันยายน 2564"/>
    <s v="สำนักงานเขตพื้นที่การศึกษาประถมศึกษาราชบุรี เขต 2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คุณธรรม จริยธรรม และธรรมาภิบาลในสถานศึกษา และสำนักงานเขตพื้นที่ศึกษา(เขตสุจริต) ปีงบประมาณ  2564"/>
    <s v="เสริมสร้างคุณธรรม จริยธรรม และธรรมาภิบาลในสถานศึกษา และสำนักงานเขตพื้นที่ศึกษา(เขตสุจริต) ปีงบประมาณ  2564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เขตพื้นที่การศึกษาประถมศึกษาเลย เขต 2"/>
    <s v="สำนักงานคณะกรรมการการศึกษาขั้นพื้นฐาน"/>
    <s v="กระทรวงศึกษาธิการ"/>
    <m/>
    <x v="0"/>
    <x v="0"/>
  </r>
  <r>
    <s v="โครงการเตรียมความพร้อมเพื่อเผยแพร่และรายงานการดำเนินการพัฒนาหลักสูตรต้านทุจริตศึกษาและเตรียมความพร้อมในการประเมินคุณธรรมและความโปร่งใสในการดำเนินการสถานศึกษาออนไลน์"/>
    <s v="โครงการเตรียมความพร้อมเพื่อเผยแพร่และรายงานการดำเนินการพัฒนาหลักสูตรต้านทุจริตศึกษาและเตรียมความพร้อมในการประเมินคุณธรรมและความโปร่งใสในการดำเนินการสถานศึกษาออนไลน์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เขตพื้นที่การศึกษามัธยมศึกษาศรีสะเกษ ยโสธร"/>
    <s v="สำนักงานคณะกรรมการการศึกษาขั้นพื้นฐาน"/>
    <s v="กระทรวงศึกษาธิการ"/>
    <m/>
    <x v="0"/>
    <x v="0"/>
  </r>
  <r>
    <s v="การดำเนินงานตามโรงเรียนสุจริต ปีการศึกษา 2564"/>
    <s v="การดำเนินงานตามโรงเรียนสุจริต ปีการศึกษา 2564"/>
    <s v="ด้านการปรับสมดุลและพัฒนาระบบการบริหารจัดการภาครัฐ"/>
    <x v="7"/>
    <s v="มกราคม 2564"/>
    <s v="กันยายน 2564"/>
    <s v="สำนักงานเขตพื้นที่การศึกษาประถมศึกษาเชียงราย เขต 3"/>
    <s v="สำนักงานคณะกรรมการการศึกษาขั้นพื้นฐาน"/>
    <s v="กระทรวงศึกษาธิการ"/>
    <m/>
    <x v="0"/>
    <x v="0"/>
  </r>
  <r>
    <s v="โครงการรณรงค์สร้างกระแสต่อต้านการทุจริต (สำนักงาน ป.ป.ช. ประจำจังหวัดอำนาจเจริญ)"/>
    <s v="โครงการรณรงค์สร้างกระแสต่อต้านการทุจริต (สำนักงาน ป.ป.ช. ประจำจังหวัดอำนาจเจริญ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อำนาจเจริญ"/>
    <s v="สำนักงานคณะกรรมการป้องกันและปราบปรามการทุจริตแห่งชาติ"/>
    <s v="องค์กรอิสระ"/>
    <m/>
    <x v="2"/>
    <x v="4"/>
  </r>
  <r>
    <s v="โครงการ &quot;ส่งเสริมการรวมตัวกันเพื่อต่อต้านการทุจริต&quot;"/>
    <s v="โครงการ &quot;ส่งเสริมการรวมตัวกันเพื่อต่อต้านการทุจริต&quot;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ป้องกันและปราบปรามการทุจริตในภาครัฐ เขต 9"/>
    <s v="สำนักงานคณะกรรมการป้องกันและปราบปรามการทุจริตในภาครัฐ (ป.ป.ท.)"/>
    <s v="หน่วยงานขึ้นตรงนายกรัฐมนตรี"/>
    <m/>
    <x v="1"/>
    <x v="1"/>
  </r>
  <r>
    <s v="เสริมสร้างคุณธรรม จริยธรรมและธรรมาภิบาลในสถานศึกษา(สำนักงานเขตพื้นที่การศึกษาสุจริต) ประจำปีงบประมาณ พ.ศ.2564"/>
    <s v="เสริมสร้างคุณธรรม จริยธรรมและธรรมาภิบาลในสถานศึกษา(สำนักงานเขตพื้นที่การศึกษาสุจริต) ประจำปีงบประมาณ พ.ศ.2564"/>
    <s v="ด้านการปรับสมดุลและพัฒนาระบบการบริหารจัดการภาครัฐ"/>
    <x v="7"/>
    <s v="พฤษภาคม 2564"/>
    <s v="กันยายน 2564"/>
    <s v="สำนักงานเขตพื้นที่การศึกษาประถมศึกษาสุพรรณบุรี เขต 2"/>
    <s v="สำนักงานคณะกรรมการการศึกษาขั้นพื้นฐาน"/>
    <s v="กระทรวงศึกษาธิการ"/>
    <m/>
    <x v="0"/>
    <x v="0"/>
  </r>
  <r>
    <s v="โครงการเสริมสร้างคุณธรรม จริยธรรมและธรรมภิบาลในสถานศึกษา (โครงการโรงเรียนสุจริต)"/>
    <s v="โครงการเสริมสร้างคุณธรรม จริยธรรมและธรรมภิบาลในสถานศึกษา (โครงการโรงเรียนสุจริต)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เขตพื้นที่การศึกษามัธยมศึกษาศรีสะเกษ ยโสธร"/>
    <s v="สำนักงานคณะกรรมการการศึกษาขั้นพื้นฐาน"/>
    <s v="กระทรวงศึกษาธิการ"/>
    <m/>
    <x v="0"/>
    <x v="0"/>
  </r>
  <r>
    <s v="โครงการ STRONG - จิตพอเพียงต้านทุจริต (สำนักงาน ป.ป.ช. ประจำจังหวัดบุรีรัมย์)"/>
    <s v="โครงการ STRONG - จิตพอเพียงต้านทุจริต (สำนักงาน ป.ป.ช. ประจำจังหวัดบุรีรัมย์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บุรีรัมย์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เสริมสร้างคุณธรรม จริยธรรมและธรรมาภิบาลในสถานศึกษา (โครงการโรงเรียนสุจริต) ปีงบประมาณ 2564"/>
    <s v="โครงการเสริมสร้างคุณธรรม จริยธรรมและธรรมาภิบาลในสถานศึกษา (โครงการโรงเรียนสุจริต) ปีงบประมาณ 2564"/>
    <s v="ด้านการปรับสมดุลและพัฒนาระบบการบริหารจัดการภาครัฐ"/>
    <x v="7"/>
    <s v="กรกฎาคม 2564"/>
    <s v="กันยายน 2564"/>
    <s v="สำนักงานเขตพื้นที่การศึกษาประถมศึกษาชุมพร เขต 2"/>
    <s v="สำนักงานคณะกรรมการการศึกษาขั้นพื้นฐาน"/>
    <s v="กระทรวงศึกษาธิการ"/>
    <m/>
    <x v="0"/>
    <x v="0"/>
  </r>
  <r>
    <s v="การเสริมสร้างคุณธรรม จริยธรรมและธรรมาภิบาลในสถานศึกษา ประจำปีงบประมาณ พ.ศ.2564 (กิจกรรมบริษัทสร้างการดี)"/>
    <s v="การเสริมสร้างคุณธรรม จริยธรรมและธรรมาภิบาลในสถานศึกษา ประจำปีงบประมาณ พ.ศ.2564 (กิจกรรมบริษัทสร้างการดี)"/>
    <s v="ด้านการปรับสมดุลและพัฒนาระบบการบริหารจัดการภาครัฐ"/>
    <x v="7"/>
    <s v="กันยายน 2564"/>
    <s v="กันยายน 2564"/>
    <s v="สำนักงานเขตพื้นที่การศึกษาประถมศึกษาสุพรรณบุรี เขต 2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คุณธรรม จริยธรรมและธรรมาภิบาลในสถานศึกษา ประจำปีงบประมาณ  พ.ศ.2564 (พัฒนาและยกระดับการประเมินคุณธรรมและความโปร่งใสในการดำเนินงาน)"/>
    <s v="เสริมสร้างคุณธรรม จริยธรรมและธรรมาภิบาลในสถานศึกษา ประจำปีงบประมาณ  พ.ศ.2564 (พัฒนาและยกระดับการประเมินคุณธรรมและความโปร่งใสในการดำเนินงาน)"/>
    <s v="ด้านการปรับสมดุลและพัฒนาระบบการบริหารจัดการภาครัฐ"/>
    <x v="7"/>
    <s v="กันยายน 2564"/>
    <s v="กันยายน 2564"/>
    <s v="สำนักงานเขตพื้นที่การศึกษาประถมศึกษาสุพรรณบุรี เขต 2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คุณธรรม จริยธรรม และธรรมาภิบาลในสถานศึกษา(โครงการโรงเรียนสุจริต) : สถานศึกษา ปีงบประมาณ 2564"/>
    <s v="เสริมสร้างคุณธรรม จริยธรรม และธรรมาภิบาลในสถานศึกษา(โครงการโรงเรียนสุจริต) : สถานศึกษา ปีงบประมาณ 2564"/>
    <s v="ด้านการพัฒนาและเสริมสร้างศักยภาพทรัพยากรมนุษย์"/>
    <x v="7"/>
    <s v="ตุลาคม 2563"/>
    <s v="กันยายน 2564"/>
    <s v="สำนักงานเขตพื้นที่การศึกษามัธยมศึกษามหาสารคาม"/>
    <s v="สำนักงานคณะกรรมการการศึกษาขั้นพื้นฐาน"/>
    <s v="กระทรวงศึกษาธิการ"/>
    <m/>
    <x v="2"/>
    <x v="4"/>
  </r>
  <r>
    <s v="เสริมสร้างคุณธรรม จริยธรรมและธรรมาภิบาลในสถานศึกษา (โรงเรียนสุจริต) ประจำปีงบประมาณ พ.ศ.2564"/>
    <s v="เสริมสร้างคุณธรรม จริยธรรมและธรรมาภิบาลในสถานศึกษา (โรงเรียนสุจริต) ประจำปีงบประมาณ พ.ศ.2564"/>
    <s v="ด้านการปรับสมดุลและพัฒนาระบบการบริหารจัดการภาครัฐ"/>
    <x v="7"/>
    <s v="มิถุนายน 2564"/>
    <s v="กันยายน 2564"/>
    <s v="สำนักงานเขตพื้นที่การศึกษาประถมศึกษาสุพรรณบุรี เขต 2"/>
    <s v="สำนักงานคณะกรรมการการศึกษาขั้นพื้นฐาน"/>
    <s v="กระทรวงศึกษาธิการ"/>
    <m/>
    <x v="0"/>
    <x v="0"/>
  </r>
  <r>
    <s v="การเสริมสร้างคุณธรรม จริยธรรม และธรรมาภิบาล ในสถานศึกษา “ป้องกันการทุจริต”                      (ภายใต้ชื่อเขตพื้นที่การศึกษาสุจริตและกิจกรรมการประเมินคุณธรรมและความโปร่งใส)  สำนักงานเขตพื้นที่การศึกษามัธยมศึกษามหาสารคาม"/>
    <s v="การเสริมสร้างคุณธรรม จริยธรรม และธรรมาภิบาล ในสถานศึกษา “ป้องกันการทุจริต”                      (ภายใต้ชื่อเขตพื้นที่การศึกษาสุจริตและกิจกรรมการประเมินคุณธรรมและความโปร่งใส)  สำนักงานเขตพื้นที่การศึกษามัธยมศึกษามหาสารคาม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มัธยมศึกษามหาสารคาม"/>
    <s v="สำนักงานคณะกรรมการการศึกษาขั้นพื้นฐาน"/>
    <s v="กระทรวงศึกษาธิการ"/>
    <m/>
    <x v="2"/>
    <x v="4"/>
  </r>
  <r>
    <s v="โครงการปลูกฝังและสร้างจิตสำนึกและค่านิยมการต่อต้านและไม่ทนต่อการทุจริต  สำนักงานเขตพื้นที่การศึกษาและสถานศึกษาในสังกัดสำนักงานเขตพื้นที่การศึกษาประถมศึกษานครศรีธรรมราช  เขต ๓ ประจำปีงบประมาณ  ๒๕๖๔"/>
    <s v="โครงการปลูกฝังและสร้างจิตสำนึกและค่านิยมการต่อต้านและไม่ทนต่อการทุจริต  สำนักงานเขตพื้นที่การศึกษาและสถานศึกษาในสังกัดสำนักงานเขตพื้นที่การศึกษาประถมศึกษานครศรีธรรมราช  เขต ๓ ประจำปีงบประมาณ  ๒๕๖๔"/>
    <s v="ด้านการปรับสมดุลและพัฒนาระบบการบริหารจัดการภาครัฐ"/>
    <x v="7"/>
    <s v="มิถุนายน 2564"/>
    <s v="กันยายน 2564"/>
    <s v="สำนักงานเขตพื้นที่การศึกษาประถมศึกษานครศรีธรรมราช เขต 3"/>
    <s v="สำนักงานคณะกรรมการการศึกษาขั้นพื้นฐาน"/>
    <s v="กระทรวงศึกษาธิการ"/>
    <m/>
    <x v="0"/>
    <x v="0"/>
  </r>
  <r>
    <s v="โครงการยกระดับการทำงานให้สอดคล้องกับการประเมินคุณธรรมและความโปร่งใส ในการดำเนินงานของหน่วยงานภาครัฐ (ITA)"/>
    <s v="โครงการยกระดับการทำงานให้สอดคล้องกับการประเมินคุณธรรมและความโปร่งใส ในการดำเนินงานของหน่วยงานภาครัฐ (ITA)"/>
    <s v="ด้านการปรับสมดุลและพัฒนาระบบการบริหารจัดการภาครัฐ"/>
    <x v="7"/>
    <s v="มิถุนายน 2564"/>
    <s v="กันยายน 2564"/>
    <s v="สำนักงานเขตพื้นที่การศึกษาประถมศึกษานครศรีธรรมราช เขต 3"/>
    <s v="สำนักงานคณะกรรมการการศึกษาขั้นพื้นฐาน"/>
    <s v="กระทรวงศึกษาธิการ"/>
    <m/>
    <x v="2"/>
    <x v="4"/>
  </r>
  <r>
    <s v="โครงการ STRONG – จิตพอเพียงต้านทุจริต (สำนักงาน ป.ป.ช. ประจำจังหวัดสกลนคร) ประจำปีงบประมาณ พ.ศ. 2565"/>
    <s v="โครงการ STRONG – จิตพอเพียงต้านทุจริต (สำนักงาน ป.ป.ช. ประจำจังหวัดสกลนคร) ประจำปีงบประมาณ พ.ศ. 2565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สกลนคร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เสริมสร้างคุณธรรม จริยธรรมและธรรมาภิบาลในสถานศึกษา “โรงเรียนสุจริต”"/>
    <s v="โครงการเสริมสร้างคุณธรรม จริยธรรมและธรรมาภิบาลในสถานศึกษา “โรงเรียนสุจริต”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เขตพื้นที่การศึกษาประถมศึกษาอ่างทอง"/>
    <s v="สำนักงานคณะกรรมการการศึกษาขั้นพื้นฐาน"/>
    <s v="กระทรวงศึกษาธิการ"/>
    <m/>
    <x v="0"/>
    <x v="0"/>
  </r>
  <r>
    <s v="โครงการรณรงค์สร้างกระแสต่อต้านการทุจริตของสำนักงาน ป.ป.ช.ประจำจังหวัดสกลนคร"/>
    <s v="โครงการรณรงค์สร้างกระแสต่อต้านการทุจริตของสำนักงาน ป.ป.ช.ประจำจังหวัดสกลนคร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สกลนคร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อำนาจเจริญ"/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อำนาจเจริญ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อำนาจเจริญ"/>
    <s v="สำนักงานคณะกรรมการป้องกันและปราบปรามการทุจริตแห่งชาติ"/>
    <s v="องค์กรอิสระ"/>
    <m/>
    <x v="0"/>
    <x v="8"/>
  </r>
  <r>
    <s v="โครงการประเมินคุณธรรมและความโปร่งใสของหน่วยงานภาครัฐ (Integrity&amp;Transparency Assessment :ITA) ประจำปีงบประมาณ พ.ศ. 2565 สำนักงาน ป.ป.ช. ประจำจังหวัดสกลนคร"/>
    <s v="โครงการประเมินคุณธรรมและความโปร่งใสของหน่วยงานภาครัฐ (Integrity&amp;Transparency Assessment :ITA) ประจำปีงบประมาณ พ.ศ. 2565 สำนักงาน ป.ป.ช. ประจำจังหวัดสกลนคร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สกลนคร"/>
    <s v="สำนักงานคณะกรรมการป้องกันและปราบปรามการทุจริตแห่งชาติ"/>
    <s v="องค์กรอิสระ"/>
    <m/>
    <x v="0"/>
    <x v="8"/>
  </r>
  <r>
    <s v="การขับเคลื่อนหลักสูตรต้านทุจริตศึกษา (Anti-Corruption Education)  ปีงบประมาณ 2564"/>
    <s v="การขับเคลื่อนหลักสูตรต้านทุจริตศึกษา (Anti-Corruption Education)  ปีงบประมาณ 2564"/>
    <s v="ด้านการปรับสมดุลและพัฒนาระบบการบริหารจัดการภาครัฐ"/>
    <x v="7"/>
    <s v="สิงหาคม 2564"/>
    <s v="กันยายน 2564"/>
    <s v="สำนักงานเขตพื้นที่การศึกษาประถมศึกษาเชียงราย เขต 3"/>
    <s v="สำนักงานคณะกรรมการการศึกษาขั้นพื้นฐาน"/>
    <s v="กระทรวงศึกษาธิการ"/>
    <m/>
    <x v="0"/>
    <x v="0"/>
  </r>
  <r>
    <s v="โครงการ no gift policy11"/>
    <s v="โครงการ no gift policy11"/>
    <s v="ด้านการปรับสมดุลและพัฒนาระบบการบริหารจัดการภาครัฐ"/>
    <x v="7"/>
    <s v="ตุลาคม 2563"/>
    <s v="กันยายน 2564"/>
    <s v="ศูนย์ปฏิบัติการต่อต้านการทุจริต"/>
    <s v="สำนักงานปลัดกระทรวงแรงงาน"/>
    <s v="กระทรวงแรงงาน"/>
    <s v="โครงการภายใต้กิจกรรม Big Rock"/>
    <x v="2"/>
    <x v="4"/>
  </r>
  <r>
    <s v="โครงการรณรงค์สร้างกระแสต่อต้านการทุจริต (สำนักงาน ป.ป.ช. ประจำจังหวัดนครศรีธรรมราช)"/>
    <s v="โครงการรณรงค์สร้างกระแสต่อต้านการทุจริต (สำนักงาน ป.ป.ช. ประจำจังหวัดนครศรีธรรมราช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นครศรีธรรมราช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รณรงค์สร้างกระแสต่อต้านการทุจริต (สำนักงาน ป.ป.ช. ภาค 2)"/>
    <s v="โครงการรณรงค์สร้างกระแสต่อต้านการทุจริต (สำนักงาน ป.ป.ช. ภาค 2)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ภาค 2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ส่งเสริมคุณธรรม จริยธรรมและธรรมาภิบาลในสถานศึกษา (โรงเรียนสุจริต) Quick Win"/>
    <s v="ส่งเสริมคุณธรรม จริยธรรมและธรรมาภิบาลในสถานศึกษา (โรงเรียนสุจริต) Quick Win"/>
    <s v="ด้านการปรับสมดุลและพัฒนาระบบการบริหารจัดการภาครัฐ"/>
    <x v="7"/>
    <s v="กรกฎาคม 2564"/>
    <s v="กันยายน 2564"/>
    <s v="สำนักงานเขตพื้นที่การศึกษามัธยมศึกษาสุพรรณบุรี"/>
    <s v="สำนักงานคณะกรรมการการศึกษาขั้นพื้นฐาน"/>
    <s v="กระทรวงศึกษาธิการ"/>
    <m/>
    <x v="0"/>
    <x v="0"/>
  </r>
  <r>
    <s v="โครงการ STRONG-จิตพอเพียงต้านทุจริต (สำนักงาน ป.ป.ช. ภาค 2)"/>
    <s v="โครงการ STRONG-จิตพอเพียงต้านทุจริต (สำนักงาน ป.ป.ช. ภาค 2)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ภาค 2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โรงเรียนสุจริต สำนักงานเขตพื้นที่การศึกษาประถมศึกษาสุพรรณบุรี เขต 1"/>
    <s v="โครงการโรงเรียนสุจริต สำนักงานเขตพื้นที่การศึกษาประถมศึกษาสุพรรณบุรี เขต 1"/>
    <s v="ด้านการปรับสมดุลและพัฒนาระบบการบริหารจัดการภาครัฐ"/>
    <x v="7"/>
    <s v="มิถุนายน 2564"/>
    <s v="กันยายน 2564"/>
    <s v="สำนักงานเขตพื้นที่การศึกษาประถมศึกษาสุพรรณบุรี เขต 1"/>
    <s v="สำนักงานคณะกรรมการการศึกษาขั้นพื้นฐาน"/>
    <s v="กระทรวงศึกษาธิการ"/>
    <m/>
    <x v="1"/>
    <x v="1"/>
  </r>
  <r>
    <s v="เสริมสร้างคุณธรรม จริยธรรม และธรรมาภิบาลในสถานศึกษาและสำนักงานเขตพื้นที่การศึกษา (โครงการโรงเรียนสุจริตและเขตสุจริต) ประจำปี 2564"/>
    <s v="เสริมสร้างคุณธรรม จริยธรรม และธรรมาภิบาลในสถานศึกษาและสำนักงานเขตพื้นที่การศึกษา (โครงการโรงเรียนสุจริตและเขตสุจริต) ประจำปี 2564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เขตพื้นที่การศึกษามัธยมศึกษานนทบุรี"/>
    <s v="สำนักงานคณะกรรมการการศึกษาขั้นพื้นฐาน"/>
    <s v="กระทรวงศึกษาธิการ"/>
    <m/>
    <x v="0"/>
    <x v="0"/>
  </r>
  <r>
    <s v="การประเมินคุณธรรมและความโปร่งใสในการดำเนินงานของสถานศึกษา"/>
    <s v="การประเมินคุณธรรมและความโปร่งใสในการดำเนินงานของสถานศึกษา"/>
    <s v="ด้านการปรับสมดุลและพัฒนาระบบการบริหารจัดการภาครัฐ"/>
    <x v="7"/>
    <s v="กันยายน 2564"/>
    <s v="กันยายน 2564"/>
    <s v="สำนักงานเขตพื้นที่การศึกษาประถมศึกษาสุพรรณบุรี เขต 1"/>
    <s v="สำนักงานคณะกรรมการการศึกษาขั้นพื้นฐาน"/>
    <s v="กระทรวงศึกษาธิการ"/>
    <m/>
    <x v="2"/>
    <x v="5"/>
  </r>
  <r>
    <s v="การขับเคลื่อนหลักสูตรต้านทุจริตศึกษา"/>
    <s v="การขับเคลื่อนหลักสูตรต้านทุจริตศึกษา"/>
    <s v="ด้านการปรับสมดุลและพัฒนาระบบการบริหารจัดการภาครัฐ"/>
    <x v="7"/>
    <s v="กันยายน 2564"/>
    <s v="กันยายน 2564"/>
    <s v="สำนักงานเขตพื้นที่การศึกษาประถมศึกษาสุพรรณบุรี เขต 1"/>
    <s v="สำนักงานคณะกรรมการการศึกษาขั้นพื้นฐาน"/>
    <s v="กระทรวงศึกษาธิการ"/>
    <m/>
    <x v="2"/>
    <x v="5"/>
  </r>
  <r>
    <s v="โรงเรียนสุจริตปลูกจิตสำนึกการเป็นพลเมืองดี"/>
    <s v="โรงเรียนสุจริตปลูกจิตสำนึกการเป็นพลเมืองดี"/>
    <s v="ด้านการปรับสมดุลและพัฒนาระบบการบริหารจัดการภาครัฐ"/>
    <x v="7"/>
    <s v="กันยายน 2564"/>
    <s v="กันยายน 2564"/>
    <s v="สำนักงานเขตพื้นที่การศึกษาประถมศึกษาเพชรบุรี เขต 2"/>
    <s v="สำนักงานคณะกรรมการการศึกษาขั้นพื้นฐาน"/>
    <s v="กระทรวงศึกษาธิการ"/>
    <m/>
    <x v="2"/>
    <x v="4"/>
  </r>
  <r>
    <s v="โครงการเสริมสร้างคุณธรรม จริยธรรมและธรรมาภิบาลในสถานศึกษา “โรงเรียนสุจริต”"/>
    <s v="โครงการเสริมสร้างคุณธรรม จริยธรรมและธรรมาภิบาลในสถานศึกษา “โรงเรียนสุจริต”"/>
    <s v="ด้านการปรับสมดุลและพัฒนาระบบการบริหารจัดการภาครัฐ"/>
    <x v="7"/>
    <s v="กรกฎาคม 2564"/>
    <s v="กันยายน 2564"/>
    <s v="สำนักงานเขตพื้นที่การศึกษาประถมศึกษาสงขลา เขต 3"/>
    <s v="สำนักงานคณะกรรมการการศึกษาขั้นพื้นฐาน"/>
    <s v="กระทรวงศึกษาธิการ"/>
    <m/>
    <x v="0"/>
    <x v="0"/>
  </r>
  <r>
    <s v="โครงการส่งเสริมคุณธรรม จริยธรรมในการป้องกันและปราบปรามการทุจริต ประจำปีงบประมาณ พ.ศ. 2564"/>
    <s v="โครงการส่งเสริมคุณธรรม จริยธรรมในการป้องกันและปราบปรามการทุจริต ประจำปีงบประมาณ พ.ศ. 2564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ศึกษาธิการจังหวัดระยอง"/>
    <s v="สำนักงานปลัดกระทรวงศึกษาธิการ"/>
    <s v="กระทรวงศึกษาธิการ"/>
    <m/>
    <x v="2"/>
    <x v="4"/>
  </r>
  <r>
    <s v="โครงการเสริมสร้างคุณธรรม จริยธรรมและธรรมาภิบาลในสถานศึกษา  (โครงการโรงเรียนสุจริต)"/>
    <s v="โครงการเสริมสร้างคุณธรรม จริยธรรมและธรรมาภิบาลในสถานศึกษา  (โครงการโรงเรียนสุจริต)"/>
    <s v="ด้านการปรับสมดุลและพัฒนาระบบการบริหารจัดการภาครัฐ"/>
    <x v="7"/>
    <s v="กรกฎาคม 2564"/>
    <s v="กันยายน 2564"/>
    <s v="สำนักงานเขตพื้นที่การศึกษามัธยมศึกษาเลย หนองบัวลำภู"/>
    <s v="สำนักงานคณะกรรมการการศึกษาขั้นพื้นฐาน"/>
    <s v="กระทรวงศึกษาธิการ"/>
    <m/>
    <x v="0"/>
    <x v="8"/>
  </r>
  <r>
    <s v="โครงการเสริมสร้างคุณธรรม จริยธรรมและธรรมาภิบาลในสถานศึกษา"/>
    <s v="โครงการเสริมสร้างคุณธรรม จริยธรรมและธรรมาภิบาลในสถานศึกษา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เขตพื้นที่การศึกษาประถมศึกษาลพบุรี เขต 2"/>
    <s v="สำนักงานคณะกรรมการการศึกษาขั้นพื้นฐาน"/>
    <s v="กระทรวงศึกษาธิการ"/>
    <m/>
    <x v="2"/>
    <x v="4"/>
  </r>
  <r>
    <s v="เสริมสร้างคุณธรรม จริยธรรมและธรรมาภิบาลในสถานศึกษา “ป้องกันการทุจริต” (โครงการโรงเรียนสุจริต)ประจำปีงบประมาณ 2564"/>
    <s v="เสริมสร้างคุณธรรม จริยธรรมและธรรมาภิบาลในสถานศึกษา “ป้องกันการทุจริต” (โครงการโรงเรียนสุจริต)ประจำปีงบประมาณ 2564"/>
    <s v="ด้านการปรับสมดุลและพัฒนาระบบการบริหารจัดการภาครัฐ"/>
    <x v="7"/>
    <s v="กันยายน 2564"/>
    <s v="กันยายน 2564"/>
    <s v="สำนักงานเขตพื้นที่การศึกษาประถมศึกษาอุตรดิตถ์ เขต 1"/>
    <s v="สำนักงานคณะกรรมการการศึกษาขั้นพื้นฐาน"/>
    <s v="กระทรวงศึกษาธิการ"/>
    <m/>
    <x v="0"/>
    <x v="3"/>
  </r>
  <r>
    <s v="โครงการเสริมสร้างคุณธรรม จริยธรรมและธรรมาภิบาลในสถานศึกษา  (โครงการโรงเรียนสุจริต)"/>
    <s v="โครงการเสริมสร้างคุณธรรม จริยธรรมและธรรมาภิบาลในสถานศึกษา  (โครงการโรงเรียนสุจริต)"/>
    <s v="ด้านการปรับสมดุลและพัฒนาระบบการบริหารจัดการภาครัฐ"/>
    <x v="7"/>
    <s v="สิงหาคม 2564"/>
    <s v="กันยายน 2564"/>
    <s v="สำนักงานเขตพื้นที่การศึกษามัธยมศึกษาเลย หนองบัวลำภู"/>
    <s v="สำนักงานคณะกรรมการการศึกษาขั้นพื้นฐาน"/>
    <s v="กระทรวงศึกษาธิการ"/>
    <m/>
    <x v="0"/>
    <x v="3"/>
  </r>
  <r>
    <s v="โครงการเสริมสร้างคุณธรรม จริยธรรมและธรรมาภิบาลในสถานศึกษา ปีงบประมาณ พ.ศ. 2564 สพป.หนองคาย เขต 1"/>
    <s v="โครงการเสริมสร้างคุณธรรม จริยธรรมและธรรมาภิบาลในสถานศึกษา ปีงบประมาณ พ.ศ. 2564 สพป.หนองคาย เขต 1"/>
    <s v="ด้านการปรับสมดุลและพัฒนาระบบการบริหารจัดการภาครัฐ"/>
    <x v="7"/>
    <s v="เมษายน 2564"/>
    <s v="กันยายน 2564"/>
    <s v="สำนักงานเขตพื้นที่การศึกษาประถมศึกษาหนองคาย เขต 1"/>
    <s v="สำนักงานคณะกรรมการการศึกษาขั้นพื้นฐาน"/>
    <s v="กระทรวงศึกษาธิการ"/>
    <m/>
    <x v="0"/>
    <x v="0"/>
  </r>
  <r>
    <s v="โครงการเขตพื้นที่การศึกษาสุจริต ประจำปีงบประมาณ พ.ศ. 2564 ของสำนักงานเขตพื้นที่การศึกษาประถมศึกษากำแพงเพชร เขต 1"/>
    <s v="โครงการเขตพื้นที่การศึกษาสุจริต ประจำปีงบประมาณ พ.ศ. 2564 ของสำนักงานเขตพื้นที่การศึกษาประถมศึกษากำแพงเพชร เขต 1"/>
    <s v="ด้านการปรับสมดุลและพัฒนาระบบการบริหารจัดการภาครัฐ"/>
    <x v="7"/>
    <s v="มกราคม 2564"/>
    <s v="กันยายน 2564"/>
    <s v="สำนักงานเขตพื้นที่การศึกษาประถมศึกษากำแพงเพชร เขต 1"/>
    <s v="สำนักงานคณะกรรมการการศึกษาขั้นพื้นฐาน"/>
    <s v="กระทรวงศึกษาธิการ"/>
    <m/>
    <x v="0"/>
    <x v="0"/>
  </r>
  <r>
    <s v="สรุปผลและถอดบทเรียนในการดำเนินกิจกรรมพัฒนาและยกระดับคุณธรรมและความโปร่งใสในการดำเนินงานของสำนักงานเขตพื้นที่การศึกษาของสำนักงานเขตพื้นที่การศึกษาประถมศึกษากำแพงเพชร เขต 1"/>
    <s v="สรุปผลและถอดบทเรียนในการดำเนินกิจกรรมพัฒนาและยกระดับคุณธรรมและความโปร่งใสในการดำเนินงานของสำนักงานเขตพื้นที่การศึกษาของสำนักงานเขตพื้นที่การศึกษาประถมศึกษากำแพงเพชร เขต 1"/>
    <s v="ด้านการปรับสมดุลและพัฒนาระบบการบริหารจัดการภาครัฐ"/>
    <x v="7"/>
    <s v="มิถุนายน 2564"/>
    <s v="กันยายน 2564"/>
    <s v="สำนักงานเขตพื้นที่การศึกษาประถมศึกษากำแพงเพชร เขต 1"/>
    <s v="สำนักงานคณะกรรมการการศึกษาขั้นพื้นฐาน"/>
    <s v="กระทรวงศึกษาธิการ"/>
    <m/>
    <x v="0"/>
    <x v="9"/>
  </r>
  <r>
    <s v="เสริมสร้างคุณธรรมจริยธรรมและธรรมาภิบาลในสถานศึกษา (เขตสุจริต) ประจำปีงบประมาณ พ.ศ. 2564"/>
    <s v="เสริมสร้างคุณธรรมจริยธรรมและธรรมาภิบาลในสถานศึกษา (เขตสุจริต) ประจำปีงบประมาณ พ.ศ. 2564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เขตพื้นที่การศึกษาประถมศึกษามหาสารคาม เขต 1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คุณธรรมจริยธรรมและธรรมาภิบาลในสถานศึกษา โรงเรียนสุจริต ประจำปีงบประมาณ พ.ศ. 2564"/>
    <s v="เสริมสร้างคุณธรรมจริยธรรมและธรรมาภิบาลในสถานศึกษา โรงเรียนสุจริต ประจำปีงบประมาณ พ.ศ. 2564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เขตพื้นที่การศึกษาประถมศึกษามหาสารคาม เขต 1"/>
    <s v="สำนักงานคณะกรรมการการศึกษาขั้นพื้นฐาน"/>
    <s v="กระทรวงศึกษาธิการ"/>
    <m/>
    <x v="0"/>
    <x v="0"/>
  </r>
  <r>
    <s v="โครงการเยาวชนไทย “ไม่ลอกการบ้าน ไม่ลอกข้อสอบ” (สำนักงาน ป.ป.ช. ภาค 2)"/>
    <s v="โครงการเยาวชนไทย “ไม่ลอกการบ้าน ไม่ลอกข้อสอบ” (สำนักงาน ป.ป.ช. ภาค 2)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ภาค 2"/>
    <s v="สำนักงานคณะกรรมการป้องกันและปราบปรามการทุจริตแห่งชาติ"/>
    <s v="องค์กรอิสระ"/>
    <m/>
    <x v="2"/>
    <x v="4"/>
  </r>
  <r>
    <s v="โครงการเสริมสร้างคุณธรรมจริยธรรมและธรรมาภิบาลในสถานศึกษา"/>
    <s v="โครงการเสริมสร้างคุณธรรมจริยธรรมและธรรมาภิบาลในสถานศึกษา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ประถมศึกษาอำนาจเจริญ"/>
    <s v="สำนักงานคณะกรรมการการศึกษาขั้นพื้นฐาน"/>
    <s v="กระทรวงศึกษาธิการ"/>
    <m/>
    <x v="2"/>
    <x v="4"/>
  </r>
  <r>
    <s v="โครงการวิจัยการพัฒนาบทบาทภาคประชาชนในการเป็นผู้แจ้งเบาะแส"/>
    <s v="โครงการวิจัยการพัฒนาบทบาทภาคประชาชนในการเป็นผู้แจ้งเบาะแส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วิจัยและบริการวิชาการด้านป้องกันและปราบปรามการทุจริต"/>
    <s v="สำนักงานคณะกรรมการป้องกันและปราบปรามการทุจริตแห่งชาติ"/>
    <s v="องค์กรอิสระ"/>
    <m/>
    <x v="1"/>
    <x v="10"/>
  </r>
  <r>
    <s v="โครงการพัฒนาเชิงรุกการประเมินและยกระดับคุณธรรม จริยธรรมเพื่อต้านทุจริตใน สศช."/>
    <s v="โครงการพัฒนาเชิงรุกการประเมินและยกระดับคุณธรรม จริยธรรมเพื่อต้านทุจริตใน สศช."/>
    <s v="ด้านการปรับสมดุลและพัฒนาระบบการบริหารจัดการภาครัฐ"/>
    <x v="7"/>
    <s v="ตุลาคม 2564"/>
    <s v="กันยายน 2565"/>
    <s v="ศูนย์ปฏิบัติการต่อต้านการทุจริต"/>
    <s v="สำนักงานสภาพัฒนาการเศรษฐกิจและสังคมแห่งชาติ"/>
    <s v="สำนักนายกรัฐมนตรี"/>
    <m/>
    <x v="2"/>
    <x v="4"/>
  </r>
  <r>
    <s v="โครงการ no gift policy18"/>
    <s v="โครงการ no gift policy18"/>
    <s v="ด้านการปรับสมดุลและพัฒนาระบบการบริหารจัดการภาครัฐ"/>
    <x v="7"/>
    <s v="พฤศจิกายน 2563"/>
    <s v="มกราคม 2564"/>
    <s v="ศูนย์ปฏิบัติการต่อต้านการทุจริต"/>
    <s v="สำนักงานปลัดกระทรวงการอุดมศึกษา วิทยาศาสตร์ วิจัย และนวัตกรรม"/>
    <s v="กระทรวงการอุดมศึกษา วิทยาศาสตร์ วิจัยและนวัตกรรม"/>
    <s v="โครงการภายใต้กิจกรรม Big Rock"/>
    <x v="2"/>
    <x v="4"/>
  </r>
  <r>
    <s v="โครงการ no gift policy28"/>
    <s v="โครงการ no gift policy28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เลขานุการกรม"/>
    <s v="สำนักงานราชบัณฑิตยสภา"/>
    <s v="หน่วยงานขึ้นตรงนายกรัฐมนตรี"/>
    <s v="โครงการภายใต้กิจกรรม Big Rock"/>
    <x v="2"/>
    <x v="4"/>
  </r>
  <r>
    <s v="โครงการ no gift policy37"/>
    <s v="โครงการ no gift policy37"/>
    <s v="ด้านการปรับสมดุลและพัฒนาระบบการบริหารจัดการภาครัฐ"/>
    <x v="7"/>
    <s v="ตุลาคม 2563"/>
    <s v="กันยายน 2564"/>
    <s v="ศูนย์ปฏิบัติการต่อต้านการทุจริต"/>
    <s v="สำนักงานทรัพยากรน้ำแห่งชาติ"/>
    <s v="สำนักนายกรัฐมนตรี"/>
    <s v="โครงการภายใต้กิจกรรม Big Rock"/>
    <x v="2"/>
    <x v="4"/>
  </r>
  <r>
    <s v="โครงการ no gift policy8"/>
    <s v="โครงการ no gift policy8"/>
    <s v="ด้านการปรับสมดุลและพัฒนาระบบการบริหารจัดการภาครัฐ"/>
    <x v="7"/>
    <s v="ตุลาคม 2563"/>
    <s v="กันยายน 2564"/>
    <s v="ศูนย์ปฏิบัติการต่อต้านการทุจริตคอรัปชั่น"/>
    <s v="สำนักงานปลัดกระทรวงพาณิชย์"/>
    <s v="กระทรวงพาณิชย์"/>
    <s v="โครงการภายใต้กิจกรรม Big Rock"/>
    <x v="2"/>
    <x v="4"/>
  </r>
  <r>
    <s v="โครงการ no gift policy20"/>
    <s v="โครงการ no gift policy20"/>
    <s v="ด้านการปรับสมดุลและพัฒนาระบบการบริหารจัดการภาครัฐ"/>
    <x v="7"/>
    <s v="ธันวาคม 2563"/>
    <s v="กันยายน 2564"/>
    <s v="ศูนย์ปฏิบัติการต่อต้านการทุจริต กระทรวงสาธารณสุข"/>
    <s v="สำนักงานปลัดกระทรวงสาธารณสุข"/>
    <s v="กระทรวงสาธารณสุข"/>
    <s v="โครงการภายใต้กิจกรรม Big Rock"/>
    <x v="0"/>
    <x v="3"/>
  </r>
  <r>
    <s v="โครงการ no gift policy19"/>
    <s v="โครงการ no gift policy19"/>
    <s v="ด้านการปรับสมดุลและพัฒนาระบบการบริหารจัดการภาครัฐ"/>
    <x v="7"/>
    <s v="ตุลาคม 2563"/>
    <s v="กันยายน 2564"/>
    <s v="ศูนย์ปฏิบัติการต่อต้านการทุจริต กระทรวงศึกษาธิการ"/>
    <s v="สำนักงานปลัดกระทรวงศึกษาธิการ"/>
    <s v="กระทรวงศึกษาธิการ"/>
    <s v="โครงการภายใต้กิจกรรม Big Rock"/>
    <x v="0"/>
    <x v="0"/>
  </r>
  <r>
    <s v="การเสริมสร้างคุณธรรม จริยธรรมและธรรมาภิบาลในสถานศึกษา &quot;ป้องกันการทุจริต&quot; (โครงการโรงเรียนสุจริต)"/>
    <s v="การเสริมสร้างคุณธรรม จริยธรรมและธรรมาภิบาลในสถานศึกษา &quot;ป้องกันการทุจริต&quot; (โครงการโรงเรียนสุจริต)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เขตพื้นที่การศึกษามัธยมศึกษานครสวรรค์"/>
    <s v="สำนักงานคณะกรรมการการศึกษาขั้นพื้นฐาน"/>
    <s v="กระทรวงศึกษาธิการ"/>
    <m/>
    <x v="2"/>
    <x v="4"/>
  </r>
  <r>
    <s v="เสริมสร้างธรรมาภิบาลในสำนักงานเขตพื้นที่การศึกษามัธยมศึกษานครสวรรค์ (สำนักงานเขตพื้นที่การศึกษาสุจริต) ปีงบประมาณ 2564"/>
    <s v="เสริมสร้างธรรมาภิบาลในสำนักงานเขตพื้นที่การศึกษามัธยมศึกษานครสวรรค์ (สำนักงานเขตพื้นที่การศึกษาสุจริต) ปีงบประมาณ 2564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เขตพื้นที่การศึกษามัธยมศึกษานครสวรรค์"/>
    <s v="สำนักงานคณะกรรมการการศึกษาขั้นพื้นฐาน"/>
    <s v="กระทรวงศึกษาธิการ"/>
    <m/>
    <x v="0"/>
    <x v="0"/>
  </r>
  <r>
    <s v="ต่อต้านคอรัปชั่น"/>
    <s v="ต่อต้านคอรัปชั่น"/>
    <s v="ด้านการปรับสมดุลและพัฒนาระบบการบริหารจัดการภาครัฐ"/>
    <x v="7"/>
    <s v="สิงหาคม 2564"/>
    <s v="กันยายน 2564"/>
    <s v="สำนักงานเขตพื้นที่การศึกษามัธยมศึกษาปราจีนบุรี นครนายก"/>
    <s v="สำนักงานคณะกรรมการการศึกษาขั้นพื้นฐาน"/>
    <s v="กระทรวงศึกษาธิการ"/>
    <m/>
    <x v="0"/>
    <x v="0"/>
  </r>
  <r>
    <s v="โครงการ “เสริมสร้างคุณธรรม จริยธรรมและธรรมาภิบาลในสถานศึกษา (โครงการโรงเรียนสุจริต)"/>
    <s v="โครงการ “เสริมสร้างคุณธรรม จริยธรรมและธรรมาภิบาลในสถานศึกษา (โครงการโรงเรียนสุจริต)"/>
    <s v="ด้านการปรับสมดุลและพัฒนาระบบการบริหารจัดการภาครัฐ"/>
    <x v="7"/>
    <s v="กรกฎาคม 2564"/>
    <s v="กันยายน 2564"/>
    <s v="สำนักงานเขตพื้นที่การศึกษาประถมศึกษามหาสารคาม เขต 3"/>
    <s v="สำนักงานคณะกรรมการการศึกษาขั้นพื้นฐาน"/>
    <s v="กระทรวงศึกษาธิการ"/>
    <m/>
    <x v="0"/>
    <x v="0"/>
  </r>
  <r>
    <s v="โครงการเสริมสร้างคุณธรรม จริยธรรมและธรรมาภิบาลในสถานศึกษา (ITA)"/>
    <s v="โครงการเสริมสร้างคุณธรรม จริยธรรมและธรรมาภิบาลในสถานศึกษา (ITA)"/>
    <s v="ด้านการปรับสมดุลและพัฒนาระบบการบริหารจัดการภาครัฐ"/>
    <x v="7"/>
    <s v="สิงหาคม 2564"/>
    <s v="กันยายน 2564"/>
    <s v="สำนักงานเขตพื้นที่การศึกษามัธยมศึกษานครสวรรค์"/>
    <s v="สำนักงานคณะกรรมการการศึกษาขั้นพื้นฐาน"/>
    <s v="กระทรวงศึกษาธิการ"/>
    <m/>
    <x v="0"/>
    <x v="0"/>
  </r>
  <r>
    <s v="โครงการเสริมสร้างคุณธรรม จริยธรรมและธรรมาภิบาลในสำนักงานเขตพื้นที่การศึกษาประถมศึกษานครสวรรค์ เขต 1  ประจำปีงบประมาณ 2564"/>
    <s v="โครงการเสริมสร้างคุณธรรม จริยธรรมและธรรมาภิบาลในสำนักงานเขตพื้นที่การศึกษาประถมศึกษานครสวรรค์ เขต 1  ประจำปีงบประมาณ 2564"/>
    <s v="ด้านการปรับสมดุลและพัฒนาระบบการบริหารจัดการภาครัฐ"/>
    <x v="7"/>
    <s v="กุมภาพันธ์ 2564"/>
    <s v="กันยายน 2564"/>
    <s v="สำนักงานเขตพื้นที่การศึกษาประถมศึกษานครสวรรค์ เขต 1"/>
    <s v="สำนักงานคณะกรรมการการศึกษาขั้นพื้นฐาน"/>
    <s v="กระทรวงศึกษาธิการ"/>
    <m/>
    <x v="0"/>
    <x v="0"/>
  </r>
  <r>
    <s v="โครงการ STRONG - จิตพอเพียงต้านทุจริต (สำนักงาน ป.ป.ช. ประจำจังหวัดลำปาง)"/>
    <s v="โครงการ STRONG - จิตพอเพียงต้านทุจริต (สำนักงาน ป.ป.ช. ประจำจังหวัดลำปาง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ลำปาง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เสริมสร้างคุณธรรม จริยธรรม และธรรมาภิบาลในสำนักงานเขตพื้นที่การศึกษา (สำนักงานเขตพื้นที่การศึกษาสุจริต)"/>
    <s v="โครงการเสริมสร้างคุณธรรม จริยธรรม และธรรมาภิบาลในสำนักงานเขตพื้นที่การศึกษา (สำนักงานเขตพื้นที่การศึกษาสุจริต)"/>
    <s v="ด้านการปรับสมดุลและพัฒนาระบบการบริหารจัดการภาครัฐ"/>
    <x v="7"/>
    <s v="มิถุนายน 2564"/>
    <s v="กันยายน 2564"/>
    <s v="สำนักงานเขตพื้นที่การศึกษาประถมศึกษาสงขลา เขต 3"/>
    <s v="สำนักงานคณะกรรมการการศึกษาขั้นพื้นฐาน"/>
    <s v="กระทรวงศึกษาธิการ"/>
    <m/>
    <x v="0"/>
    <x v="0"/>
  </r>
  <r>
    <s v="โครงการ no gift policy1"/>
    <s v="โครงการ no gift policy1"/>
    <s v="ด้านการปรับสมดุลและพัฒนาระบบการบริหารจัดการภาครัฐ"/>
    <x v="7"/>
    <s v="ตุลาคม 2564"/>
    <s v="กันยายน 2565"/>
    <s v="กองป้องกันการทุจริตในภาครัฐ"/>
    <s v="สำนักงานคณะกรรมการป้องกันและปราบปรามการทุจริตในภาครัฐ (ป.ป.ท.)"/>
    <s v="หน่วยงานขึ้นตรงนายกรัฐมนตรี"/>
    <s v="โครงการภายใต้กิจกรรม Big Rock"/>
    <x v="2"/>
    <x v="4"/>
  </r>
  <r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5 สำนักงาน ป.ป.ช. ประจำจังหวัดลำปาง"/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5 สำนักงาน ป.ป.ช. ประจำจังหวัดลำปาง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ลำปาง"/>
    <s v="สำนักงานคณะกรรมการป้องกันและปราบปรามการทุจริตแห่งชาติ"/>
    <s v="องค์กรอิสระ"/>
    <m/>
    <x v="0"/>
    <x v="8"/>
  </r>
  <r>
    <s v="โครงการรณรงค์สร้างกระแสต่อต้านการทุจริต (สำนักงาน ป.ป.ช. ประจำจังหวัดลำปาง)"/>
    <s v="โครงการรณรงค์สร้างกระแสต่อต้านการทุจริต (สำนักงาน ป.ป.ช. ประจำจังหวัดลำปาง)"/>
    <s v="ด้านการปรับสมดุลและพัฒนาระบบการบริหารจัดการภาครัฐ"/>
    <x v="7"/>
    <s v="ตุลาคม 2564"/>
    <s v="มิถุนายน 2565"/>
    <s v="สำนักงาน ป.ป.ช. ประจำจังหวัดลำปาง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 STRONG-จิตพอเพียงต้านทุจริต (สำนักงาน ป.ป.ช. ประจำจังหวัดขอนแก่น)"/>
    <s v="โครงการ STRONG-จิตพอเพียงต้านทุจริต (สำนักงาน ป.ป.ช. ประจำจังหวัดขอนแก่น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ขอนแก่น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 no gift policy31"/>
    <s v="โครงการ no gift policy31"/>
    <s v="ด้านการปรับสมดุลและพัฒนาระบบการบริหารจัดการภาครัฐ"/>
    <x v="7"/>
    <s v="ธันวาคม 2563"/>
    <s v="กันยายน 2564"/>
    <s v="ศูนย์ปฏิบัติการต่อต้านการทุจริต"/>
    <s v="สำนักงานสภาพัฒนาการเศรษฐกิจและสังคมแห่งชาติ"/>
    <s v="สำนักนายกรัฐมนตรี"/>
    <s v="โครงการภายใต้กิจกรรม Big Rock"/>
    <x v="0"/>
    <x v="3"/>
  </r>
  <r>
    <s v="โครงการการขับเคลื่อนโครงการเสริมสร้างคุณธรรม จริยธรรมและธรรมาภิบาลในสถานศึกษา (โครงการโรงเรียนสุจริต) สำนักงานเขตพื้นที่การศึกษามัธยมศึกษาสกลนคร ปีงบประมาณ พ.ศ. 2564"/>
    <s v="โครงการการขับเคลื่อนโครงการเสริมสร้างคุณธรรม จริยธรรมและธรรมาภิบาลในสถานศึกษา (โครงการโรงเรียนสุจริต) สำนักงานเขตพื้นที่การศึกษามัธยมศึกษาสกลนคร ปีงบประมาณ พ.ศ. 2564"/>
    <s v="ด้านการปรับสมดุลและพัฒนาระบบการบริหารจัดการภาครัฐ"/>
    <x v="7"/>
    <s v="กันยายน 2564"/>
    <s v="กันยายน 2564"/>
    <s v="สำนักงานเขตพื้นที่การศึกษามัธยมศึกษาสกลนคร"/>
    <s v="สำนักงานคณะกรรมการการศึกษาขั้นพื้นฐาน"/>
    <s v="กระทรวงศึกษาธิการ"/>
    <m/>
    <x v="0"/>
    <x v="0"/>
  </r>
  <r>
    <s v="โครงการ no gift policy16"/>
    <s v="โครงการ no gift policy16"/>
    <s v="ด้านการปรับสมดุลและพัฒนาระบบการบริหารจัดการภาครัฐ"/>
    <x v="7"/>
    <s v="ตุลาคม 2563"/>
    <s v="กันยายน 2564"/>
    <s v="ศูนย์ปฏิบัติการต่อต้านการทุจริต"/>
    <s v="สำนักงานปลัดกระทรวงการพัฒนาสังคมและความมั่นคงของมนุษย์"/>
    <s v="กระทรวงการพัฒนาสังคมและความมั่นคงของมนุษย์"/>
    <s v="โครงการภายใต้กิจกรรม Big Rock"/>
    <x v="0"/>
    <x v="3"/>
  </r>
  <r>
    <s v="โครงการถอดบทเรียนเพื่อการส่งเสริมและพัฒนาบุคลากรให้ปฏิบัติตามประมวลจริยธรรมข้าราชการรัฐสภาและขับเคลื่อนไปสู่การเป็นองค์กรคุณธรรมต้นแบบ"/>
    <s v="โครงการถอดบทเรียนเพื่อการส่งเสริมและพัฒนาบุคลากรให้ปฏิบัติตามประมวลจริยธรรมข้าราชการรัฐสภาและขับเคลื่อนไปสู่การเป็นองค์กรคุณธรรมต้นแบบ"/>
    <s v="ด้านการปรับสมดุลและพัฒนาระบบการบริหารจัดการภาครัฐ"/>
    <x v="7"/>
    <s v="ตุลาคม 2564"/>
    <s v="มีนาคม 2565"/>
    <s v="สำนักนโยบายและแผน"/>
    <s v="สำนักงานเลขาธิการวุฒิสภา"/>
    <s v="หน่วยงานของรัฐสภา"/>
    <m/>
    <x v="2"/>
    <x v="4"/>
  </r>
  <r>
    <s v="โครงการพัฒนาระบบงานนิติการเพื่อการบริหารจัดการภาครัฐที่ดี"/>
    <s v="โครงการพัฒนาระบบงานนิติการเพื่อการบริหารจัดการภาครัฐที่ดี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นิติการ"/>
    <s v="สำนักงานคณะกรรมการการศึกษาขั้นพื้นฐาน"/>
    <s v="กระทรวงศึกษาธิการ"/>
    <m/>
    <x v="0"/>
    <x v="0"/>
  </r>
  <r>
    <s v="โครงการรณรงค์สร้างกระแสต่อต้านการทุจริต (สำนักงาน ป.ป.ช. ประจำจังหวัดพังงา)"/>
    <s v="โครงการรณรงค์สร้างกระแสต่อต้านการทุจริต (สำนักงาน ป.ป.ช. ประจำจังหวัดพังงา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พังงา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สนับสนุนและสร้างการมีส่วนร่วมของประชาชนในการต่อต้านการทุจริต &quot;ดวงตาแรงงาน&quot;"/>
    <s v="โครงการสนับสนุนและสร้างการมีส่วนร่วมของประชาชนในการต่อต้านการทุจริต &quot;ดวงตาแรงงาน&quot;"/>
    <s v="ด้านการปรับสมดุลและพัฒนาระบบการบริหารจัดการภาครัฐ"/>
    <x v="7"/>
    <s v="ตุลาคม 2564"/>
    <s v="กันยายน 2565"/>
    <s v="ศูนย์ปฏิบัติการต่อต้านการทุจริต"/>
    <s v="สำนักงานปลัดกระทรวงแรงงาน"/>
    <s v="กระทรวงแรงงาน"/>
    <m/>
    <x v="1"/>
    <x v="1"/>
  </r>
  <r>
    <s v="โครงการคัดเลือกบุคลากรผู้มีคุณธรรมและจริยธรรมดีเด่นตามประมวลจริยธรรมข้าราชการรัฐสภาของสำนักงานเลขาธิการวุฒิสภา"/>
    <s v="โครงการคัดเลือกบุคลากรผู้มีคุณธรรมและจริยธรรมดีเด่นตามประมวลจริยธรรมข้าราชการรัฐสภาของสำนักงานเลขาธิการวุฒิสภา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นโยบายและแผน"/>
    <s v="สำนักงานเลขาธิการวุฒิสภา"/>
    <s v="หน่วยงานของรัฐสภา"/>
    <m/>
    <x v="2"/>
    <x v="4"/>
  </r>
  <r>
    <s v="โครงการคัดเลือกสำนักที่มีผลงานด้านการส่งเสริมตามประมวลจริยธรรมข้าราชการรัฐสภาและความโปร่งใสของสำนักงานเลขาธิการวุฒิสภา"/>
    <s v="โครงการคัดเลือกสำนักที่มีผลงานด้านการส่งเสริมตามประมวลจริยธรรมข้าราชการรัฐสภาและความโปร่งใสของสำนักงานเลขาธิการวุฒิสภา"/>
    <s v="ด้านการปรับสมดุลและพัฒนาระบบการบริหารจัดการภาครัฐ"/>
    <x v="7"/>
    <s v="กุมภาพันธ์ 2565"/>
    <s v="กันยายน 2565"/>
    <s v="สำนักนโยบายและแผน"/>
    <s v="สำนักงานเลขาธิการวุฒิสภา"/>
    <s v="หน่วยงานของรัฐสภา"/>
    <m/>
    <x v="2"/>
    <x v="4"/>
  </r>
  <r>
    <s v="โครงการวันแห่งคุณธรรมและเครือข่ายคุณธรรมความโปร่งใส"/>
    <s v="โครงการวันแห่งคุณธรรมและเครือข่ายคุณธรรมความโปร่งใส"/>
    <s v="ด้านการปรับสมดุลและพัฒนาระบบการบริหารจัดการภาครัฐ"/>
    <x v="7"/>
    <s v="กรกฎาคม 2565"/>
    <s v="กันยายน 2565"/>
    <s v="สำนักนโยบายและแผน"/>
    <s v="สำนักงานเลขาธิการวุฒิสภา"/>
    <s v="หน่วยงานของรัฐสภา"/>
    <m/>
    <x v="2"/>
    <x v="4"/>
  </r>
  <r>
    <s v="โครงการสนับสนุนการขับเคลื่อนคุณธรรม จริยธรรม ธรรมาภิบาลและความโปร่งใส"/>
    <s v="โครงการสนับสนุนการขับเคลื่อนคุณธรรม จริยธรรม ธรรมาภิบาลและความโปร่งใส"/>
    <s v="ด้านการปรับสมดุลและพัฒนาระบบการบริหารจัดการภาครัฐ"/>
    <x v="7"/>
    <s v="ธันวาคม 2564"/>
    <s v="พฤษภาคม 2565"/>
    <s v="สำนักนโยบายและแผน"/>
    <s v="สำนักงานเลขาธิการวุฒิสภา"/>
    <s v="หน่วยงานของรัฐสภา"/>
    <m/>
    <x v="2"/>
    <x v="4"/>
  </r>
  <r>
    <s v="โครงการขยายเครือข่าย STRONG จิตพอเพียงด้านทุจริต"/>
    <s v="โครงการขยายเครือข่าย STRONG จิตพอเพียงด้านทุจริต"/>
    <s v="ด้านการปรับสมดุลและพัฒนาระบบการบริหารจัดการภาครัฐ"/>
    <x v="7"/>
    <s v="ตุลาคม 2564"/>
    <s v="กุมภาพันธ์ 2565"/>
    <s v="สำนักนโยบายและแผน"/>
    <s v="สำนักงานเลขาธิการวุฒิสภา"/>
    <s v="หน่วยงานของรัฐสภา"/>
    <m/>
    <x v="2"/>
    <x v="4"/>
  </r>
  <r>
    <s v="โครงการส่งเสริมการปฏิบัติตามหลักปรัชญาเศรษฐกิจพอเพียง"/>
    <s v="โครงการส่งเสริมการปฏิบัติตามหลักปรัชญาเศรษฐกิจพอเพียง"/>
    <s v="ด้านการปรับสมดุลและพัฒนาระบบการบริหารจัดการภาครัฐ"/>
    <x v="7"/>
    <s v="ตุลาคม 2564"/>
    <s v="ธันวาคม 2564"/>
    <s v="สำนักนโยบายและแผน"/>
    <s v="สำนักงานเลขาธิการวุฒิสภา"/>
    <s v="หน่วยงานของรัฐสภา"/>
    <m/>
    <x v="2"/>
    <x v="4"/>
  </r>
  <r>
    <s v="โครงการเสริมสร้างหลักธรรมนำทีมงานเพื่อขับเคลื่อนองค์กรคุณธรรมต้นแบบ"/>
    <s v="โครงการเสริมสร้างหลักธรรมนำทีมงานเพื่อขับเคลื่อนองค์กรคุณธรรมต้นแบบ"/>
    <s v="ด้านการปรับสมดุลและพัฒนาระบบการบริหารจัดการภาครัฐ"/>
    <x v="7"/>
    <s v="ตุลาคม 2564"/>
    <s v="เมษายน 2565"/>
    <s v="สำนักนโยบายและแผน"/>
    <s v="สำนักงานเลขาธิการวุฒิสภา"/>
    <s v="หน่วยงานของรัฐสภา"/>
    <m/>
    <x v="2"/>
    <x v="4"/>
  </r>
  <r>
    <s v="โครงการ STRONG จิตพอเพียงต้านทุจริต (สำนักงาน ป.ป.ช. ประจำจังหวัดสงขลา)"/>
    <s v="โครงการ STRONG จิตพอเพียงต้านทุจริต (สำนักงาน ป.ป.ช. ประจำจังหวัดสงขลา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สงขลา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เสริมสร้างวัฒนธรรมสู่องค์กรคุณธรรมและความโปร่งใส (งานยุทธศาสตร์)"/>
    <s v="โครงการเสริมสร้างวัฒนธรรมสู่องค์กรคุณธรรมและความโปร่งใส (งานยุทธศาสตร์)"/>
    <s v="ด้านการปรับสมดุลและพัฒนาระบบการบริหารจัดการภาครัฐ"/>
    <x v="7"/>
    <s v="ตุลาคม 2564"/>
    <s v="กันยายน 2565"/>
    <s v="คณะวิทยาการจัดการ"/>
    <s v="มหาวิทยาลัยราชภัฏยะลา"/>
    <s v="กระทรวงการอุดมศึกษา วิทยาศาสตร์ วิจัยและนวัตกรรม"/>
    <m/>
    <x v="0"/>
    <x v="3"/>
  </r>
  <r>
    <s v="โครงการรณรงค์สร้างกระแสต่อต้านการทุจริต (สำนักงาน ป.ป.ช. ประจำจังหวัดสงขลา)"/>
    <s v="โครงการรณรงค์สร้างกระแสต่อต้านการทุจริต (สำนักงาน ป.ป.ช. ประจำจังหวัดสงขลา)"/>
    <s v="ด้านการปรับสมดุลและพัฒนาระบบการบริหารจัดการภาครัฐ"/>
    <x v="7"/>
    <s v="พฤศจิกายน 2564"/>
    <s v="มีนาคม 2565"/>
    <s v="สำนักงาน ป.ป.ช. ประจำจังหวัดสงขลา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ประเมินคุณธรรมและความโปร่งใสในการดำเนินงานของหน่วยงานภาครัฐ (ITA) ประจำปีงบประมาณ พ.ศ.2565 สำนักงาน ป.ป.ช. ประจำจังหวัดสงขลา"/>
    <s v="โครงการประเมินคุณธรรมและความโปร่งใสในการดำเนินงานของหน่วยงานภาครัฐ (ITA) ประจำปีงบประมาณ พ.ศ.2565 สำนักงาน ป.ป.ช. ประจำจังหวัดสงขลา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สงขลา"/>
    <s v="สำนักงานคณะกรรมการป้องกันและปราบปรามการทุจริตแห่งชาติ"/>
    <s v="องค์กรอิสระ"/>
    <m/>
    <x v="0"/>
    <x v="8"/>
  </r>
  <r>
    <s v="โครงการรณรงค์สร้างกระแสต่อต้านการทุจริตของสำนักงาน ป.ป.ช. ประจำจังหวัดขอนแก่น"/>
    <s v="โครงการรณรงค์สร้างกระแสต่อต้านการทุจริตของสำนักงาน ป.ป.ช. ประจำจังหวัดขอนแก่น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ขอนแก่น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ขอนแก่น"/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ขอนแก่น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ขอนแก่น"/>
    <s v="สำนักงานคณะกรรมการป้องกันและปราบปรามการทุจริตแห่งชาติ"/>
    <s v="องค์กรอิสระ"/>
    <m/>
    <x v="0"/>
    <x v="8"/>
  </r>
  <r>
    <s v="โครงการรณรงค์สร้างกระแสต่อต้านการทุจริต (สำนักงาน ป.ป.ช. ประจำจังหวัดนครราชสีมา)"/>
    <s v="โครงการรณรงค์สร้างกระแสต่อต้านการทุจริต (สำนักงาน ป.ป.ช. ประจำจังหวัดนครราชสีมา)"/>
    <s v="ด้านการปรับสมดุลและพัฒนาระบบการบริหารจัดการภาครัฐ"/>
    <x v="7"/>
    <s v="พฤศจิกายน 2564"/>
    <s v="กันยายน 2565"/>
    <s v="สำนักงาน ป.ป.ช. ประจำจังหวัดนครราชสีมา"/>
    <s v="สำนักงานคณะกรรมการป้องกันและปราบปรามการทุจริตแห่งชาติ"/>
    <s v="องค์กรอิสระ"/>
    <m/>
    <x v="2"/>
    <x v="4"/>
  </r>
  <r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ตรัง"/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ตรัง"/>
    <s v="ด้านการปรับสมดุลและพัฒนาระบบการบริหารจัดการภาครัฐ"/>
    <x v="7"/>
    <s v="พฤศจิกายน 2564"/>
    <s v="กันยายน 2565"/>
    <s v="สำนักงาน ป.ป.ช. ประจำจังหวัดตรัง"/>
    <s v="สำนักงานคณะกรรมการป้องกันและปราบปรามการทุจริตแห่งชาติ"/>
    <s v="องค์กรอิสระ"/>
    <m/>
    <x v="0"/>
    <x v="8"/>
  </r>
  <r>
    <s v="โครงการรณรงค์สร้างกระแสต่อต้านการทุจริต(สำนักงาน ป.ป.ช.ประจำจังหวัดตรัง)"/>
    <s v="โครงการรณรงค์สร้างกระแสต่อต้านการทุจริต(สำนักงาน ป.ป.ช.ประจำจังหวัดตรัง)"/>
    <s v="ด้านการปรับสมดุลและพัฒนาระบบการบริหารจัดการภาครัฐ"/>
    <x v="7"/>
    <s v="พฤศจิกายน 2564"/>
    <s v="กันยายน 2565"/>
    <s v="สำนักงาน ป.ป.ช. ประจำจังหวัดตรัง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 STRONG-จิตพอเพียงต้านทุจริต สำนักงาน ป.ป.ช. ประจำจังหวัดตรัง"/>
    <s v="โครงการ STRONG-จิตพอเพียงต้านทุจริต สำนักงาน ป.ป.ช. ประจำจังหวัดตรัง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ตรัง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สร้างและพัฒนาหลักสูตรต้านทุจริตศึกษา พ.ศ. 2565"/>
    <s v="โครงการสร้างและพัฒนาหลักสูตรต้านทุจริตศึกษา พ.ศ. 2565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ต้านทุจริตศึกษา"/>
    <s v="สำนักงานคณะกรรมการป้องกันและปราบปรามการทุจริตแห่งชาติ"/>
    <s v="องค์กรอิสระ"/>
    <m/>
    <x v="2"/>
    <x v="5"/>
  </r>
  <r>
    <s v="โครงการพัฒนาวินัย คุณธรรม จริยธรรม ต่อต้านการทุจริต ข้าราชการครูและบุคลากรทางการศึกษาสังกัดสำนักงานเขตพื้นที่การศึกษากระถมศึกษาตราด ประจำปีงบประมาณ 2565"/>
    <s v="โครงการพัฒนาวินัย คุณธรรม จริยธรรม ต่อต้านการทุจริต ข้าราชการครูและบุคลากรทางการศึกษาสังกัดสำนักงานเขตพื้นที่การศึกษากระถมศึกษาตราด ประจำปีงบประมาณ 2565"/>
    <s v="ด้านการปรับสมดุลและพัฒนาระบบการบริหารจัดการภาครัฐ"/>
    <x v="7"/>
    <s v="มกราคม 2565"/>
    <s v="มิถุนายน 2565"/>
    <s v="สำนักงานเขตพื้นที่การศึกษาประถมศึกษาตราด"/>
    <s v="สำนักงานคณะกรรมการการศึกษาขั้นพื้นฐาน"/>
    <s v="กระทรวงศึกษาธิการ"/>
    <m/>
    <x v="0"/>
    <x v="0"/>
  </r>
  <r>
    <s v="โครงการ STRONG - จิตพอเพียงต้านทุจริต (สำนักงาน ป.ป.ช. ประจำจังหวัดอุตรดิตถ์)"/>
    <s v="โครงการ STRONG - จิตพอเพียงต้านทุจริต (สำนักงาน ป.ป.ช. ประจำจังหวัดอุตรดิตถ์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อุตรดิตถ์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ประเมินคุณธรรมและความโปร่งใสในการดำเนินงานของหน่วยงานภาครัฐ (Integrity and Transparency Assesment ITA) ประจำปีงบประมาณ พ.ศ. 2565 สำนักงาน ป.ป.ช. ประจำจังหวัดอุตรดิตถ์"/>
    <s v="โครงการประเมินคุณธรรมและความโปร่งใสในการดำเนินงานของหน่วยงานภาครัฐ (Integrity and Transparency Assesment ITA) ประจำปีงบประมาณ พ.ศ. 2565 สำนักงาน ป.ป.ช. ประจำจังหวัดอุตรดิตถ์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อุตรดิตถ์"/>
    <s v="สำนักงานคณะกรรมการป้องกันและปราบปรามการทุจริตแห่งชาติ"/>
    <s v="องค์กรอิสระ"/>
    <m/>
    <x v="0"/>
    <x v="8"/>
  </r>
  <r>
    <s v="โครงการรณรงค์สร้างกระแสต่อต้านการทุจริตของสำนักงาน ป.ป.ช. ประจำจังหวัดอุตรดิตถ์"/>
    <s v="โครงการรณรงค์สร้างกระแสต่อต้านการทุจริตของสำนักงาน ป.ป.ช. ประจำจังหวัดอุตรดิตถ์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อุตรดิตถ์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ยกระดับประสิทธิภาพการบริหารราชการท้องถิ่น (ส่งเสริมและพัฒนาประสิทธิภาพด้านคุณธรรมและความโปร่งใสในการดำเนินงาน)"/>
    <s v="โครงการยกระดับประสิทธิภาพการบริหารราชการท้องถิ่น (ส่งเสริมและพัฒนาประสิทธิภาพด้านคุณธรรมและความโปร่งใสในการดำเนินงาน)"/>
    <s v="ด้านการปรับสมดุลและพัฒนาระบบการบริหารจัดการภาครัฐ"/>
    <x v="7"/>
    <s v="ตุลาคม 2564"/>
    <s v="กันยายน 2565"/>
    <s v="กองกฎหมายและระเบียบท้องถิ่น (กม.)"/>
    <s v="กรมส่งเสริมการปกครองท้องถิ่น"/>
    <s v="กระทรวงมหาดไทย"/>
    <m/>
    <x v="0"/>
    <x v="8"/>
  </r>
  <r>
    <s v="โครงการ STRONG-จิตพอเพียงต้านทุจริต (สำนักงาน ป.ป.ช. ประจำจังหวัดน่าน)"/>
    <s v="โครงการ STRONG-จิตพอเพียงต้านทุจริต (สำนักงาน ป.ป.ช. ประจำจังหวัดน่าน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น่าน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น่าน"/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น่าน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น่าน"/>
    <s v="สำนักงานคณะกรรมการป้องกันและปราบปรามการทุจริตแห่งชาติ"/>
    <s v="องค์กรอิสระ"/>
    <m/>
    <x v="0"/>
    <x v="8"/>
  </r>
  <r>
    <s v="โครงการรณรงค์สร้างกระแสต่อต้านการทุจริตของสำนักงาน ป.ป.ช. ประจำจังหวัดน่าน"/>
    <s v="โครงการรณรงค์สร้างกระแสต่อต้านการทุจริตของสำนักงาน ป.ป.ช. ประจำจังหวัดน่าน"/>
    <s v="ด้านการปรับสมดุลและพัฒนาระบบการบริหารจัดการภาครัฐ"/>
    <x v="7"/>
    <s v="ตุลาคม 2564"/>
    <s v="เมษายน 2565"/>
    <s v="สำนักงาน ป.ป.ช. ประจำจังหวัดน่าน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 STRONG-จิตพอเพียงต้านทุจริต (สำนักงาน ป.ป.ช. ประจำจังหวัดนครปฐม)"/>
    <s v="โครงการ STRONG-จิตพอเพียงต้านทุจริต (สำนักงาน ป.ป.ช. ประจำจังหวัดนครปฐม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นครปฐม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ปลูกฝังวิธีคิดสร้างจิตสำนึกให้มีความซื่อสัตย์สุจริต"/>
    <s v="ปลูกฝังวิธีคิดสร้างจิตสำนึกให้มีความซื่อสัตย์สุจริต"/>
    <s v="ด้านการปรับสมดุลและพัฒนาระบบการบริหารจัดการภาครัฐ"/>
    <x v="7"/>
    <s v="ตุลาคม 2564"/>
    <s v="กันยายน 2565"/>
    <s v="ศูนย์ปฏิบัติการต่อต้านการทุจริตกระทรวงอุตสาหกรรม"/>
    <s v="สำนักงานปลัดกระทรวงอุตสาหกรรม (ราชการบริหารส่วนกลาง)"/>
    <s v="กระทรวงอุตสาหกรรม"/>
    <m/>
    <x v="2"/>
    <x v="4"/>
  </r>
  <r>
    <s v="ป้องกันการทุจริตเชิงรุก"/>
    <s v="ป้องกันการทุจริตเชิงรุก"/>
    <s v="ด้านการปรับสมดุลและพัฒนาระบบการบริหารจัดการภาครัฐ"/>
    <x v="7"/>
    <s v="ตุลาคม 2564"/>
    <s v="กันยายน 2565"/>
    <s v="ศูนย์ปฏิบัติการต่อต้านการทุจริตกระทรวงอุตสาหกรรม"/>
    <s v="สำนักงานปลัดกระทรวงอุตสาหกรรม (ราชการบริหารส่วนกลาง)"/>
    <s v="กระทรวงอุตสาหกรรม"/>
    <m/>
    <x v="2"/>
    <x v="4"/>
  </r>
  <r>
    <s v="โครงการรณรงค์สร้างกระแสต่อต้านการทุจริตของสำนักงาน ป.ป.ช. ประจำจังหวัดมหาสารคาม"/>
    <s v="โครงการรณรงค์สร้างกระแสต่อต้านการทุจริตของสำนักงาน ป.ป.ช. ประจำจังหวัดมหาสารคาม"/>
    <s v="ด้านการปรับสมดุลและพัฒนาระบบการบริหารจัดการภาครัฐ"/>
    <x v="7"/>
    <s v="พฤศจิกายน 2564"/>
    <s v="กันยายน 2565"/>
    <s v="สำนักงาน ป.ป.ช. ประจำจังหวัดมหาสารคาม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กำกับติดตามและประเมินผลการนำหลักสูตรไปใช้ และประเมินพฤติกรรมเด็กและเยาวชน"/>
    <s v="โครงการกำกับติดตามและประเมินผลการนำหลักสูตรไปใช้ และประเมินพฤติกรรมเด็กและเยาวชน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ต้านทุจริตศึกษา"/>
    <s v="สำนักงานคณะกรรมการป้องกันและปราบปรามการทุจริตแห่งชาติ"/>
    <s v="องค์กรอิสระ"/>
    <m/>
    <x v="2"/>
    <x v="5"/>
  </r>
  <r>
    <s v="โครงการสร้างและพัฒนาเครือข่ายวิทยากรตัวคูณในการปลูกฝังวิธีคิดแยกแยะผลประโยชน์ส่วนตนและผลประโยชน์ส่วนรวม ประจำปี 2565"/>
    <s v="โครงการสร้างและพัฒนาเครือข่ายวิทยากรตัวคูณในการปลูกฝังวิธีคิดแยกแยะผลประโยชน์ส่วนตนและผลประโยชน์ส่วนรวม ประจำปี 2565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ต้านทุจริตศึกษา"/>
    <s v="สำนักงานคณะกรรมการป้องกันและปราบปรามการทุจริตแห่งชาติ"/>
    <s v="องค์กรอิสระ"/>
    <m/>
    <x v="2"/>
    <x v="4"/>
  </r>
  <r>
    <s v="เสริมสร้างวัฒนธรรมสู่องค์กรคุณธรรมและความโปร่งใส"/>
    <s v="เสริมสร้างวัฒนธรรมสู่องค์กรคุณธรรมและความโปร่งใส"/>
    <s v="ด้านการปรับสมดุลและพัฒนาระบบการบริหารจัดการภาครัฐ"/>
    <x v="7"/>
    <s v="ตุลาคม 2564"/>
    <s v="กันยายน 2565"/>
    <s v="คณะมนุษยศาสตร์และสังคมศาสตร์"/>
    <s v="มหาวิทยาลัยราชภัฏยะลา"/>
    <s v="กระทรวงการอุดมศึกษา วิทยาศาสตร์ วิจัยและนวัตกรรม"/>
    <m/>
    <x v="0"/>
    <x v="8"/>
  </r>
  <r>
    <s v="โครงการประเมินคุณธรรมและความโปร่งใสในการดำเนินงานของหน่วยงานภาครัฐ (Integrity and Transparency Assessment : ITA) ประจำปีงบประมาณ พ.ศ. 2565 สำนักงาน ป.ป.ช. ประจำจังหวัดมหาสารคาม"/>
    <s v="โครงการประเมินคุณธรรมและความโปร่งใสในการดำเนินงานของหน่วยงานภาครัฐ (Integrity and Transparency Assessment : ITA) ประจำปีงบประมาณ พ.ศ. 2565 สำนักงาน ป.ป.ช. ประจำจังหวัดมหาสารคาม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มหาสารคาม"/>
    <s v="สำนักงานคณะกรรมการป้องกันและปราบปรามการทุจริตแห่งชาติ"/>
    <s v="องค์กรอิสระ"/>
    <m/>
    <x v="0"/>
    <x v="8"/>
  </r>
  <r>
    <s v="การ งดรับ งดให้ ของกำนัลทุกชนิดของเจ้าหน้าที่่่่ กอ.รมน."/>
    <s v="การ งดรับ งดให้ ของกำนัลทุกชนิดของเจ้าหน้าที่่่่ กอ.รมน."/>
    <s v="ด้านการปรับสมดุลและพัฒนาระบบการบริหารจัดการภาครัฐ"/>
    <x v="7"/>
    <s v="ตุลาคม 2564"/>
    <s v="กันยายน 2565"/>
    <s v="สํานักจเร (สจร.กอ.รมน.)"/>
    <s v="กองอำนวยการรักษาความมั่นคงภายในราชอาณาจักร"/>
    <s v="สำนักนายกรัฐมนตรี"/>
    <m/>
    <x v="2"/>
    <x v="4"/>
  </r>
  <r>
    <s v="โครงการพัฒนาและขับเคลื่อนแผนประชาสัมพันธ์ WE STRONG"/>
    <s v="โครงการพัฒนาและขับเคลื่อนแผนประชาสัมพันธ์ WE STRONG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ส่งเสริมและบูรณาการการมีส่วนร่วมต้านทุจริต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รณรงค์สร้างกระแสต่อต้านการทุจริตของสำนักงาน ป.ป.ช.ประจำจังหวัดร้อยเอ็ด"/>
    <s v="โครงการรณรงค์สร้างกระแสต่อต้านการทุจริตของสำนักงาน ป.ป.ช.ประจำจังหวัดร้อยเอ็ด"/>
    <s v="ด้านการปรับสมดุลและพัฒนาระบบการบริหารจัดการภาครัฐ"/>
    <x v="7"/>
    <s v="มกราคม 2565"/>
    <s v="มีนาคม 2565"/>
    <s v="สำนักงาน ป.ป.ช. ประจำจังหวัดร้อยเอ็ด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"/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ร้อยเอ็ด"/>
    <s v="สำนักงานคณะกรรมการป้องกันและปราบปรามการทุจริตแห่งชาติ"/>
    <s v="องค์กรอิสระ"/>
    <m/>
    <x v="0"/>
    <x v="8"/>
  </r>
  <r>
    <s v="โครงการ STRONG-จิตพอเพียงต้านทุจริตจังหวัดร้อยเอ็ด ประจำปีงบประมาณ พ.ศ. 2565"/>
    <s v="โครงการ STRONG-จิตพอเพียงต้านทุจริตจังหวัดร้อยเอ็ด ประจำปีงบประมาณ พ.ศ. 2565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ร้อยเอ็ด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รณรงค์สร้างกระแสต่อต้านการทุจริตของสำนักงาน ป.ป.ช. ประจำจังหวัดนครปฐม"/>
    <s v="โครงการรณรงค์สร้างกระแสต่อต้านการทุจริตของสำนักงาน ป.ป.ช. ประจำจังหวัดนครปฐม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นครปฐม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นครปฐม"/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นครปฐม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นครปฐม"/>
    <s v="สำนักงานคณะกรรมการป้องกันและปราบปรามการทุจริตแห่งชาติ"/>
    <s v="องค์กรอิสระ"/>
    <m/>
    <x v="0"/>
    <x v="8"/>
  </r>
  <r>
    <s v="โครงการประเมินคุณธรรมและความโปร่งใสในการดำเนินงานของหน่วยงานภาคเอกชน ที่เป็นคู่ค้าคู่สัญญากับหน่วยงานภาครัฐ (Integrity and transparency Assessment of Government Contractors : ITAGC) ประจำปีงบประมาณ พ.ศ. 2565"/>
    <s v="โครงการประเมินคุณธรรมและความโปร่งใสในการดำเนินงานของหน่วยงานภาคเอกชน ที่เป็นคู่ค้าคู่สัญญากับหน่วยงานภาครัฐ (Integrity and transparency Assessment of Government Contractors : ITAGC) ประจำปีงบประมาณ พ.ศ. 2565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ประเมินคุณธรรมและความโปร่งใส"/>
    <s v="สำนักงานคณะกรรมการป้องกันและปราบปรามการทุจริตแห่งชาติ"/>
    <s v="องค์กรอิสระ"/>
    <m/>
    <x v="0"/>
    <x v="8"/>
  </r>
  <r>
    <s v="โครงการประเมินคุณธรรมและความโปร่งใสในการดำเนินงานของหน่วยงานภาครัฐ (Integrity &amp; Transparency Assessment : ITA ) ของอำเภอ ประจำปีงบประมาณ พ.ศ. ๒๕๖๕"/>
    <s v="โครงการประเมินคุณธรรมและความโปร่งใสในการดำเนินงานของหน่วยงานภาครัฐ (Integrity &amp; Transparency Assessment : ITA ) ของอำเภอ ประจำปีงบประมาณ พ.ศ. ๒๕๖๕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ประเมินคุณธรรมและความโปร่งใส"/>
    <s v="สำนักงานคณะกรรมการป้องกันและปราบปรามการทุจริตแห่งชาติ"/>
    <s v="องค์กรอิสระ"/>
    <m/>
    <x v="0"/>
    <x v="8"/>
  </r>
  <r>
    <s v="โครงการรณรงค์สร้างกระแสต่อต้านการทุจริต (สำนักงาน ป.ป.ช. ภาค 1)"/>
    <s v="โครงการรณรงค์สร้างกระแสต่อต้านการทุจริต (สำนักงาน ป.ป.ช. ภาค 1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ภาค 1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ประเมินคุณธรรมและความโปร่งใสในการดำเนินงานของสำนักงานเขต กรุงเทพมหานคร ประจำปีงบประมาณ พ.ศ. ๒๕๖๕ (Integrity &amp; Transparency Assessment : ITA District Office Bangkok)"/>
    <s v="โครงการประเมินคุณธรรมและความโปร่งใสในการดำเนินงานของสำนักงานเขต กรุงเทพมหานคร ประจำปีงบประมาณ พ.ศ. ๒๕๖๕ (Integrity &amp; Transparency Assessment : ITA District Office Bangkok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ประเมินคุณธรรมและความโปร่งใส"/>
    <s v="สำนักงานคณะกรรมการป้องกันและปราบปรามการทุจริตแห่งชาติ"/>
    <s v="องค์กรอิสระ"/>
    <m/>
    <x v="0"/>
    <x v="8"/>
  </r>
  <r>
    <s v="โครงการประเมินคุณธรรมและความโปร่งใสในการดำเนินงานของหน่วยงานภาครัฐ (Integrity &amp; Transparency Assessment : ITA) ของสถานีตำรวจนครบาล ประจำปีงบประมาณ พ.ศ. 2565"/>
    <s v="โครงการประเมินคุณธรรมและความโปร่งใสในการดำเนินงานของหน่วยงานภาครัฐ (Integrity &amp; Transparency Assessment : ITA) ของสถานีตำรวจนครบาล ประจำปีงบประมาณ พ.ศ. 2565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ประเมินคุณธรรมและความโปร่งใส"/>
    <s v="สำนักงานคณะกรรมการป้องกันและปราบปรามการทุจริตแห่งชาติ"/>
    <s v="องค์กรอิสระ"/>
    <m/>
    <x v="0"/>
    <x v="3"/>
  </r>
  <r>
    <s v="โครงการเยาวชนไทย &quot;ไม่ลอกการบ้าน ไม่ลอกข้อสอบ&quot; (สำนักงาน ป.ป.ช. ภาค 1)"/>
    <s v="โครงการเยาวชนไทย &quot;ไม่ลอกการบ้าน ไม่ลอกข้อสอบ&quot; (สำนักงาน ป.ป.ช. ภาค 1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ภาค 1"/>
    <s v="สำนักงานคณะกรรมการป้องกันและปราบปรามการทุจริตแห่งชาติ"/>
    <s v="องค์กรอิสระ"/>
    <m/>
    <x v="2"/>
    <x v="4"/>
  </r>
  <r>
    <s v="โครงการ STRONG-จิตพอเพียงต้านทุจริต (สำนักงาน ป.ป.ช. ประจำจังหวัดนราธิวาส)"/>
    <s v="โครงการ STRONG-จิตพอเพียงต้านทุจริต (สำนักงาน ป.ป.ช. ประจำจังหวัดนราธิวาส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นราธิวาส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รณรงค์สร้างกระแสต่อต้านการทุจริต (สำนักงาน ป.ป.ช. ประจำจังหวัดปัตตานี)"/>
    <s v="โครงการรณรงค์สร้างกระแสต่อต้านการทุจริต (สำนักงาน ป.ป.ช. ประจำจังหวัดปัตตานี)"/>
    <s v="ด้านการปรับสมดุลและพัฒนาระบบการบริหารจัดการภาครัฐ"/>
    <x v="7"/>
    <s v="ตุลาคม 2564"/>
    <s v="ธันวาคม 2564"/>
    <s v="สำนักงาน ป.ป.ช. ประจำจังหวัดปัตตานี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ประเมินคุณธรรมและความโปร่งใสในการดำเนินงานของหน่วยงานภาครัฐ (Integrity and Transparency Assessment : ITA) ประจำปีงบประมาณ พ.ศ. 2565 สำนักงาน ป.ป.ช. ประจำจังหวัด"/>
    <s v="โครงการประเมินคุณธรรมและความโปร่งใสในการดำเนินงานของหน่วยงานภาครัฐ (Integrity and Transparency Assessment : ITA) ประจำปีงบประมาณ พ.ศ. 2565 สำนักงาน ป.ป.ช. ประจำจังหวัด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ปัตตานี"/>
    <s v="สำนักงานคณะกรรมการป้องกันและปราบปรามการทุจริตแห่งชาติ"/>
    <s v="องค์กรอิสระ"/>
    <m/>
    <x v="0"/>
    <x v="8"/>
  </r>
  <r>
    <s v="โครงการรณรงค์สร้างกระแสต่อต้านการทุจริตของสำนักงาน ป.ป.ช. ประจำจังหวัดนราธิวาส"/>
    <s v="โครงการรณรงค์สร้างกระแสต่อต้านการทุจริตของสำนักงาน ป.ป.ช. ประจำจังหวัดนราธิวาส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นราธิวาส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 STRONG - จิตพอเพียงต้านทุจริต (สำนักงาน ป.ป.ช. ประจำจังหวัดปัตตานี)"/>
    <s v="โครงการ STRONG - จิตพอเพียงต้านทุจริต (สำนักงาน ป.ป.ช. ประจำจังหวัดปัตตานี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ปัตตานี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"/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นราธิวาส"/>
    <s v="สำนักงานคณะกรรมการป้องกันและปราบปรามการทุจริตแห่งชาติ"/>
    <s v="องค์กรอิสระ"/>
    <m/>
    <x v="0"/>
    <x v="8"/>
  </r>
  <r>
    <s v="โครงการประเมินคุณธรรมและความโปร่งใสในการดำเนินงานของหน่วยงานภาครัฐ (Integrity and Transparency Assessment : ITA) ประจำปีงบประมาณ พ.ศ. ๒๕๖๕ สำนักงาน ป.ป.ช. ประจำจังหวัด"/>
    <s v="โครงการประเมินคุณธรรมและความโปร่งใสในการดำเนินงานของหน่วยงานภาครัฐ (Integrity and Transparency Assessment : ITA) ประจำปีงบประมาณ พ.ศ. ๒๕๖๕ สำนักงาน ป.ป.ช. ประจำจังหวัด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นครศรีธรรมราช"/>
    <s v="สำนักงานคณะกรรมการป้องกันและปราบปรามการทุจริตแห่งชาติ"/>
    <s v="องค์กรอิสระ"/>
    <m/>
    <x v="0"/>
    <x v="8"/>
  </r>
  <r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ภาค ๙"/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ภาค ๙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ภาค 9"/>
    <s v="สำนักงานคณะกรรมการป้องกันและปราบปรามการทุจริตแห่งชาติ"/>
    <s v="องค์กรอิสระ"/>
    <m/>
    <x v="0"/>
    <x v="8"/>
  </r>
  <r>
    <s v="โครงการรณรงค์สร้างกระแสต่อต้านการทุจริต (สำนักงาน ป.ป.ช. ภาค 9)"/>
    <s v="โครงการรณรงค์สร้างกระแสต่อต้านการทุจริต (สำนักงาน ป.ป.ช. ภาค 9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ภาค 9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เยาวชนไทย &quot;ไม่ลอกการบ้าน ไม่ลอกข้อสอบ&quot; (สำนักงาน ป.ป.ช. ภาค 9)"/>
    <s v="โครงการเยาวชนไทย &quot;ไม่ลอกการบ้าน ไม่ลอกข้อสอบ&quot; (สำนักงาน ป.ป.ช. ภาค 9)"/>
    <s v="ด้านการปรับสมดุลและพัฒนาระบบการบริหารจัดการภาครัฐ"/>
    <x v="7"/>
    <s v="ตุลาคม 2564"/>
    <s v="มิถุนายน 2565"/>
    <s v="สำนักงาน ป.ป.ช. ประจำภาค 9"/>
    <s v="สำนักงานคณะกรรมการป้องกันและปราบปรามการทุจริตแห่งชาติ"/>
    <s v="องค์กรอิสระ"/>
    <m/>
    <x v="2"/>
    <x v="4"/>
  </r>
  <r>
    <s v="โครงการประเมินคุณธรรมและความโปร่งใสในการดำเนินงานของหน่วยงานภาครัฐ (ITA) ประจำปีงบประมาณ พ.ศ. 2565 สำนักงาน ป.ป.ช. ประจำจังหวัดสุราษฎร์ธานี"/>
    <s v="โครงการประเมินคุณธรรมและความโปร่งใสในการดำเนินงานของหน่วยงานภาครัฐ (ITA) ประจำปีงบประมาณ พ.ศ. 2565 สำนักงาน ป.ป.ช. ประจำจังหวัดสุราษฎร์ธานี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สุราษฎร์ธานี"/>
    <s v="สำนักงานคณะกรรมการป้องกันและปราบปรามการทุจริตแห่งชาติ"/>
    <s v="องค์กรอิสระ"/>
    <m/>
    <x v="0"/>
    <x v="8"/>
  </r>
  <r>
    <s v="โครงการ STRONG-จิตพอเพียงต้านทุจริต (สำนักงาน ป.ป.ช. ภาค ๙)"/>
    <s v="โครงการ STRONG-จิตพอเพียงต้านทุจริต (สำนักงาน ป.ป.ช. ภาค ๙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ภาค 9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ติดตามประเมินผลการดำเนินงานตามแผนงานบูรณาการต่อต้านการทุจริตและประพฤติมิชอบ ประจำปีงบประมาณ พ.ศ. 2565"/>
    <s v="โครงการติดตามประเมินผลการดำเนินงานตามแผนงานบูรณาการต่อต้านการทุจริตและประพฤติมิชอบ ประจำปีงบประมาณ พ.ศ. 2565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นโยบายและยุทธศาสตร์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ยะลา"/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ยะลา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ยะลา"/>
    <s v="สำนักงานคณะกรรมการป้องกันและปราบปรามการทุจริตแห่งชาติ"/>
    <s v="องค์กรอิสระ"/>
    <m/>
    <x v="0"/>
    <x v="8"/>
  </r>
  <r>
    <s v="โครงการ STRONG-จิตพอเพียงต้านทุจริต (สำนักงาน ป.ป.ช. ประจำจังหวัดยะลา)"/>
    <s v="โครงการ STRONG-จิตพอเพียงต้านทุจริต (สำนักงาน ป.ป.ช. ประจำจังหวัดยะลา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ยะลา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รณรงค์สร้างกระแสต่อต้านการทุจริตของสำนักงาน ป.ป.ช. ประจำจังหวัดยะลา"/>
    <s v="โครงการรณรงค์สร้างกระแสต่อต้านการทุจริตของสำนักงาน ป.ป.ช. ประจำจังหวัดยะลา"/>
    <s v="ด้านการปรับสมดุลและพัฒนาระบบการบริหารจัดการภาครัฐ"/>
    <x v="7"/>
    <s v="ตุลาคม 2564"/>
    <s v="เมษายน 2565"/>
    <s v="สำนักงาน ป.ป.ช. ประจำจังหวัดยะลา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มอบรางวัลองค์กรโปร่งใส (NACC Integrity Awards)"/>
    <s v="โครงการมอบรางวัลองค์กรโปร่งใส (NACC Integrity Awards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พัฒนาและส่งเสริมธรรมาภิบาล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พิษณุโลก"/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พิษณุโลก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พิษณุโลก"/>
    <s v="สำนักงานคณะกรรมการป้องกันและปราบปรามการทุจริตแห่งชาติ"/>
    <s v="องค์กรอิสระ"/>
    <m/>
    <x v="0"/>
    <x v="8"/>
  </r>
  <r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ภาค ๒"/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ภาค ๒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ภาค 2"/>
    <s v="สำนักงานคณะกรรมการป้องกันและปราบปรามการทุจริตแห่งชาติ"/>
    <s v="องค์กรอิสระ"/>
    <m/>
    <x v="0"/>
    <x v="8"/>
  </r>
  <r>
    <s v="โครงการ STRONG - จิตพอเพียงต้านทุจริต (สำนักงาน ป.ป.ช. ภาค 1)"/>
    <s v="โครงการ STRONG - จิตพอเพียงต้านทุจริต (สำนักงาน ป.ป.ช. ภาค 1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ภาค 1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ประเมินคุณธรรมและความโปร่งใสในการดำเนินงานของมหาวิทยาลัยราชภัฏสวนสุนันทา (ITA)"/>
    <s v="โครงการประเมินคุณธรรมและความโปร่งใสในการดำเนินงานของมหาวิทยาลัยราชภัฏสวนสุนันทา (ITA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อธิการบดี"/>
    <s v="มหาวิทยาลัยราชภัฏสวนสุนันทา"/>
    <s v="กระทรวงการอุดมศึกษา วิทยาศาสตร์ วิจัยและนวัตกรรม"/>
    <m/>
    <x v="2"/>
    <x v="4"/>
  </r>
  <r>
    <s v="โครงการ STRONG-จิตพอเพียงต้านทุจริต (สำนักงาน ป.ป.ช. ประจำจังหวัดภูเก็ต)"/>
    <s v="โครงการ STRONG-จิตพอเพียงต้านทุจริต (สำนักงาน ป.ป.ช. ประจำจังหวัดภูเก็ต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ภูเก็ต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รณรงค์สร้างกระแสต่อต้านการทุจริต (สำนักงาน ป.ป.ช. ประจำจังหวัดภูเก็ต)"/>
    <s v="โครงการรณรงค์สร้างกระแสต่อต้านการทุจริต (สำนักงาน ป.ป.ช. ประจำจังหวัดภูเก็ต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ภูเก็ต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สร้างคุณธรรมจริยธรรม และความโปร่งใสให้แก่บุคลากรของกระทรวงมหาดไทย"/>
    <s v="โครงการสร้างคุณธรรมจริยธรรม และความโปร่งใสให้แก่บุคลากรของกระทรวงมหาดไทย"/>
    <s v="ด้านการปรับสมดุลและพัฒนาระบบการบริหารจัดการภาครัฐ"/>
    <x v="7"/>
    <s v="ตุลาคม 2564"/>
    <s v="กันยายน 2565"/>
    <s v="ศูนย์ปฏิบัติการต่อต้านการทุจริต"/>
    <s v="สำนักงานปลัดกระทรวงมหาดไทย"/>
    <s v="กระทรวงมหาดไทย"/>
    <m/>
    <x v="2"/>
    <x v="4"/>
  </r>
  <r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5 สำนักงาน ป.ป.ช. ประจำจังหวัดสระบุรี"/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5 สำนักงาน ป.ป.ช. ประจำจังหวัดสระบุรี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สระบุรี"/>
    <s v="สำนักงานคณะกรรมการป้องกันและปราบปรามการทุจริตแห่งชาติ"/>
    <s v="องค์กรอิสระ"/>
    <m/>
    <x v="0"/>
    <x v="8"/>
  </r>
  <r>
    <s v="โครงการประเมินคุณธรรมและความโปร่งใสในการดำเนินงานของหน่วยงานภาครัฐ (Integrity and Transparency Assessment : ITA) ประจำปีงบประมาณ พ.ศ. ๒๕๖๕ สำนักงาน ป.ป.ช. ประจำจังหวัดภูเก็ต"/>
    <s v="โครงการประเมินคุณธรรมและความโปร่งใสในการดำเนินงานของหน่วยงานภาครัฐ (Integrity and Transparency Assessment : ITA) ประจำปีงบประมาณ พ.ศ. ๒๕๖๕ สำนักงาน ป.ป.ช. ประจำจังหวัดภูเก็ต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ภูเก็ต"/>
    <s v="สำนักงานคณะกรรมการป้องกันและปราบปรามการทุจริตแห่งชาติ"/>
    <s v="องค์กรอิสระ"/>
    <m/>
    <x v="0"/>
    <x v="8"/>
  </r>
  <r>
    <s v="โครงการรณรงค์สร้างกระแสต่อต้านการทุจริต (สำนักงาน ป.ป.ช. ประจำจังหวัดสระบุรี)"/>
    <s v="โครงการรณรงค์สร้างกระแสต่อต้านการทุจริต (สำนักงาน ป.ป.ช. ประจำจังหวัดสระบุรี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สระบุรี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ประเมินคุณธรรมและความโปร่งใสในการดำเนินงานของหน่วยงานภาครัฐ (Intrgrity and Transparency Assessment : ITA) ประจำปีงบประมาณ พ.ศ. 2565 สำนักงาน ป.ป.ช. ภาค 1"/>
    <s v="โครงการประเมินคุณธรรมและความโปร่งใสในการดำเนินงานของหน่วยงานภาครัฐ (Intrgrity and Transparency Assessment : ITA) ประจำปีงบประมาณ พ.ศ. 2565 สำนักงาน ป.ป.ช. ภาค 1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ภาค 1"/>
    <s v="สำนักงานคณะกรรมการป้องกันและปราบปรามการทุจริตแห่งชาติ"/>
    <s v="องค์กรอิสระ"/>
    <m/>
    <x v="0"/>
    <x v="8"/>
  </r>
  <r>
    <s v="โครงการ STRONG - จิตพอเพียงต้านทุจริต (สำนักงาน ป.ป.ช. ประจำจังหวัดสระบุรี)"/>
    <s v="โครงการ STRONG - จิตพอเพียงต้านทุจริต (สำนักงาน ป.ป.ช. ประจำจังหวัดสระบุรี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สระบุรี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 STRONG-จิตพอเพียงต้านทุจริต (สำนักงาน ป.ป.ช. ประจำจังหวัดปทุมธานี)"/>
    <s v="โครงการ STRONG-จิตพอเพียงต้านทุจริต (สำนักงาน ป.ป.ช. ประจำจังหวัดปทุมธานี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ปทุมธานี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 (จังหวัดปทุมธานี)"/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 (จังหวัดปทุมธานี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ปทุมธานี"/>
    <s v="สำนักงานคณะกรรมการป้องกันและปราบปรามการทุจริตแห่งชาติ"/>
    <s v="องค์กรอิสระ"/>
    <m/>
    <x v="0"/>
    <x v="8"/>
  </r>
  <r>
    <s v="โครงการรณรงค์สร้างกระแสต่อต้านการทุจริต (สำนักงาน ป.ป.ช. ประจำจังหวัดปทุมธานี)"/>
    <s v="โครงการรณรงค์สร้างกระแสต่อต้านการทุจริต (สำนักงาน ป.ป.ช. ประจำจังหวัดปทุมธานี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ปทุมธานี"/>
    <s v="สำนักงานคณะกรรมการป้องกันและปราบปรามการทุจริตแห่งชาติ"/>
    <s v="องค์กรอิสระ"/>
    <m/>
    <x v="2"/>
    <x v="4"/>
  </r>
  <r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ยโสธร"/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ยโสธร"/>
    <s v="ด้านการปรับสมดุลและพัฒนาระบบการบริหารจัดการภาครัฐ"/>
    <x v="7"/>
    <s v="พฤศจิกายน 2564"/>
    <s v="กันยายน 2565"/>
    <s v="สำนักงาน ป.ป.ช. ประจำจังหวัดยโสธร"/>
    <s v="สำนักงานคณะกรรมการป้องกันและปราบปรามการทุจริตแห่งชาติ"/>
    <s v="องค์กรอิสระ"/>
    <m/>
    <x v="0"/>
    <x v="8"/>
  </r>
  <r>
    <s v="โครงการรณรงค์สร้างกระแสต่อต้านการทุจริต (สำนักงาน ป.ป.ช.ประจำจังหวัดยโสธร)"/>
    <s v="โครงการรณรงค์สร้างกระแสต่อต้านการทุจริต (สำนักงาน ป.ป.ช.ประจำจังหวัดยโสธร)"/>
    <s v="ด้านการปรับสมดุลและพัฒนาระบบการบริหารจัดการภาครัฐ"/>
    <x v="7"/>
    <s v="ตุลาคม 2564"/>
    <s v="มิถุนายน 2565"/>
    <s v="สำนักงาน ป.ป.ช. ประจำจังหวัดยโสธร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 STRONG - จิตพอเพียงต้านทุจริต (สำนักงาน ป.ป.ช. ประจำจังหวัดพังงา)"/>
    <s v="โครงการ STRONG - จิตพอเพียงต้านทุจริต (สำนักงาน ป.ป.ช. ประจำจังหวัดพังงา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พังงา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ส่งเสริมเครือข่ายทางสังคมต่อต้านการทุจริตด้วยมิติทางวัฒนธรรมและมิติด้านสังคม"/>
    <s v="โครงการส่งเสริมเครือข่ายทางสังคมต่อต้านการทุจริตด้วยมิติทางวัฒนธรรมและมิติด้านสังคม"/>
    <s v="ด้านการปรับสมดุลและพัฒนาระบบการบริหารจัดการภาครัฐ"/>
    <x v="7"/>
    <s v="ตุลาคม 2564"/>
    <s v="กันยายน 2565"/>
    <s v="ศูนย์คุณธรรม (องค์การมหาชน)"/>
    <s v="ศูนย์คุณธรรม (องค์การมหาชน)"/>
    <s v="กระทรวงวัฒนธรรม"/>
    <m/>
    <x v="2"/>
    <x v="4"/>
  </r>
  <r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พังงา"/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พังงา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พังงา"/>
    <s v="สำนักงานคณะกรรมการป้องกันและปราบปรามการทุจริตแห่งชาติ"/>
    <s v="องค์กรอิสระ"/>
    <m/>
    <x v="0"/>
    <x v="8"/>
  </r>
  <r>
    <s v="โครงการประเมินคุณธรรมและความโปร่งใสในการดำเนินของหน่วยงานภาครัฐ"/>
    <s v="โครงการประเมินคุณธรรมและความโปร่งใสในการดำเนินของหน่วยงานภาครัฐ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ลขานุการกรม"/>
    <s v="กรมสอบสวนคดีพิเศษ"/>
    <s v="กระทรวงยุติธรรม"/>
    <m/>
    <x v="0"/>
    <x v="3"/>
  </r>
  <r>
    <s v="โครงการการจัดทำและขับเคลื่อนแผนป้องกันและปราบปรามการทุจริตและประพฤติมิชอบและส่งเสริมคุณธรรม กรมสอบสวนคดีพิเศษ ประจำปีงบประมาณ พ.ศ. 2565"/>
    <s v="โครงการการจัดทำและขับเคลื่อนแผนป้องกันและปราบปรามการทุจริตและประพฤติมิชอบและส่งเสริมคุณธรรม กรมสอบสวนคดีพิเศษ ประจำปีงบประมาณ พ.ศ. 2565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ลขานุการกรม"/>
    <s v="กรมสอบสวนคดีพิเศษ"/>
    <s v="กระทรวงยุติธรรม"/>
    <m/>
    <x v="0"/>
    <x v="0"/>
  </r>
  <r>
    <s v="โครงการการดำเนินการป้องกันและปราบปรามการทุจริตและประพฤติมิชอบของกรมสวัสดิการและคุ้มครองแรงงาน ปีงบประมาณ พ.ศ. 2565"/>
    <s v="โครงการการดำเนินการป้องกันและปราบปรามการทุจริตและประพฤติมิชอบของกรมสวัสดิการและคุ้มครองแรงงาน ปีงบประมาณ พ.ศ. 2565"/>
    <s v="ด้านการปรับสมดุลและพัฒนาระบบการบริหารจัดการภาครัฐ"/>
    <x v="7"/>
    <s v="ตุลาคม 2564"/>
    <s v="กันยายน 2565"/>
    <s v="กองการเจ้าหน้าที่"/>
    <s v="กรมสวัสดิการและคุ้มครองแรงงาน"/>
    <s v="กระทรวงแรงงาน"/>
    <m/>
    <x v="0"/>
    <x v="3"/>
  </r>
  <r>
    <s v="โครงการ STRONG-จิตพอเพียงต้านทุจริต (สำนักงาน ป.ป.ช. ประจำจังหวัดนครศรีธรรมราช)"/>
    <s v="โครงการ STRONG-จิตพอเพียงต้านทุจริต (สำนักงาน ป.ป.ช. ประจำจังหวัดนครศรีธรรมราช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นครศรีธรรมราช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ส่งเสริมความร่วมมือทางศาสนา เพื่อสร้างสังคมที่ไม่ทนต่อการทุจริต"/>
    <s v="โครงการส่งเสริมความร่วมมือทางศาสนา เพื่อสร้างสังคมที่ไม่ทนต่อการทุจริต"/>
    <s v="ด้านการพัฒนาและเสริมสร้างศักยภาพทรัพยากรมนุษย์"/>
    <x v="7"/>
    <s v="ตุลาคม 2564"/>
    <s v="กันยายน 2565"/>
    <s v="สำนักส่งเสริมและบูรณาการการมีส่วนร่วมต้านทุจริต"/>
    <s v="สำนักงานคณะกรรมการป้องกันและปราบปรามการทุจริตแห่งชาติ"/>
    <s v="องค์กรอิสระ"/>
    <m/>
    <x v="2"/>
    <x v="4"/>
  </r>
  <r>
    <s v="โครงการต่อต้านการทุจริตและประพฤติมิชอบสำนักงานเขตพื้นที่การศึกษาประถมศึกษาพิษณุโลก เขต 2"/>
    <s v="โครงการต่อต้านการทุจริตและประพฤติมิชอบสำนักงานเขตพื้นที่การศึกษาประถมศึกษาพิษณุโลก เขต 2"/>
    <s v="ด้านการปรับสมดุลและพัฒนาระบบการบริหารจัดการภาครัฐ"/>
    <x v="7"/>
    <s v="มกราคม 2565"/>
    <s v="มิถุนายน 2565"/>
    <s v="สำนักงานเขตพื้นที่การศึกษาประถมศึกษาพิษณุโลก เขต 2"/>
    <s v="สำนักงานคณะกรรมการการศึกษาขั้นพื้นฐาน"/>
    <s v="กระทรวงศึกษาธิการ"/>
    <m/>
    <x v="0"/>
    <x v="0"/>
  </r>
  <r>
    <s v="โครงการ STRONG - จิตพอเพียงต้านทุจริต (สำนักส่งเสริมและบูรณาการการมีส่วนร่วมต้านทุจริต)"/>
    <s v="โครงการ STRONG - จิตพอเพียงต้านทุจริต (สำนักส่งเสริมและบูรณาการการมีส่วนร่วมต้านทุจริต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ส่งเสริมและบูรณาการการมีส่วนร่วมต้านทุจริต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พัฒนาแผนที่พื้นที่เสี่่ยงต่อการทุจริตในประเทศไทยอย่างมีส่วนร่วมของภาคประชาชน"/>
    <s v="โครงการพัฒนาแผนที่พื้นที่เสี่่ยงต่อการทุจริตในประเทศไทยอย่างมีส่วนร่วมของภาคประชาชน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ส่งเสริมและบูรณาการการมีส่วนร่วมต้านทุจริต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นครนายก"/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นครนายก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นครนายก"/>
    <s v="สำนักงานคณะกรรมการป้องกันและปราบปรามการทุจริตแห่งชาติ"/>
    <s v="องค์กรอิสระ"/>
    <m/>
    <x v="0"/>
    <x v="8"/>
  </r>
  <r>
    <s v="โครงการรณรงค์สร้างกระแสต่อต้านการทุจริต (สำนักงาน ป.ป.ช.ประจำจังหวัดนครนายก)"/>
    <s v="โครงการรณรงค์สร้างกระแสต่อต้านการทุจริต (สำนักงาน ป.ป.ช.ประจำจังหวัดนครนายก)"/>
    <s v="ด้านการปรับสมดุลและพัฒนาระบบการบริหารจัดการภาครัฐ"/>
    <x v="7"/>
    <s v="มกราคม 2565"/>
    <s v="กันยายน 2565"/>
    <s v="สำนักงาน ป.ป.ช. ประจำจังหวัดนครนายก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 no gift policy7"/>
    <s v="โครงการ no gift policy7"/>
    <s v="ด้านการปรับสมดุลและพัฒนาระบบการบริหารจัดการภาครัฐ"/>
    <x v="7"/>
    <s v="ธันวาคม 2563"/>
    <s v="กันยายน 2564"/>
    <s v="ศูนย์ปฏิบัติการต่อต้านการทุจริต"/>
    <s v="สำนักงานปลัดกระทรวงพลังงาน"/>
    <s v="กระทรวงพลังงาน"/>
    <s v="โครงการภายใต้กิจกรรม Big Rock"/>
    <x v="0"/>
    <x v="3"/>
  </r>
  <r>
    <s v="โครงการพัฒนาชุมชนใสสะอาด"/>
    <s v="โครงการพัฒนาชุมชนใสสะอาด"/>
    <s v="ด้านการปรับสมดุลและพัฒนาระบบการบริหารจัดการภาครัฐ"/>
    <x v="7"/>
    <s v="ตุลาคม 2564"/>
    <s v="กันยายน 2565"/>
    <s v="กองการเจ้าหน้าที่"/>
    <s v="กรมการพัฒนาชุมชน"/>
    <s v="กระทรวงมหาดไทย"/>
    <m/>
    <x v="0"/>
    <x v="3"/>
  </r>
  <r>
    <s v="การปกป้อง เทิดทูน สถาบันหลักของชาติ และการสร้างความเป็นระเบียบเรียบร้อยในจังหวัดเชียงรายแบบบูรณาการ"/>
    <s v="การปกป้อง เทิดทูน สถาบันหลักของชาติ และการสร้างความเป็นระเบียบเรียบร้อยในจังหวัดเชียงรายแบบบูรณาการ"/>
    <s v="ด้านการปรับสมดุลและพัฒนาระบบการบริหารจัดการภาครัฐ"/>
    <x v="7"/>
    <s v="ตุลาคม 2564"/>
    <s v="กันยายน 2565"/>
    <m/>
    <s v="เชียงราย"/>
    <s v="จังหวัดและกลุ่มจังหวัด"/>
    <m/>
    <x v="0"/>
    <x v="3"/>
  </r>
  <r>
    <s v="โครงการ no gift policy25"/>
    <s v="โครงการ no gift policy25"/>
    <s v="ด้านการปรับสมดุลและพัฒนาระบบการบริหารจัดการภาครัฐ"/>
    <x v="7"/>
    <s v="ตุลาคม 2563"/>
    <s v="กันยายน 2564"/>
    <s v="ศูนย์ปฏิบัติการต่อต้านการทุจริต"/>
    <s v="สำนักงบประมาณ"/>
    <s v="สำนักนายกรัฐมนตรี"/>
    <s v="โครงการภายใต้กิจกรรม Big Rock"/>
    <x v="2"/>
    <x v="4"/>
  </r>
  <r>
    <s v="โครงการเยาวชนไทย “ไม่ลอกการบ้าน ไม่ลอกข้อสอบ” (สำนักงาน ป.ป.ช. ภาค 5)"/>
    <s v="โครงการเยาวชนไทย “ไม่ลอกการบ้าน ไม่ลอกข้อสอบ” (สำนักงาน ป.ป.ช. ภาค 5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ภาค 5"/>
    <s v="สำนักงานคณะกรรมการป้องกันและปราบปรามการทุจริตแห่งชาติ"/>
    <s v="องค์กรอิสระ"/>
    <m/>
    <x v="2"/>
    <x v="4"/>
  </r>
  <r>
    <s v="โครงการเสริมสร้างความรู้ ความเข้าใจ ด้านคุณธรรม จริยธรรม หลักธรรมาภิบาล เพื่อป้องกันและต่อต้านการทุจริตประพฤติมิชอบ ให้กับข้าราชการและเจ้าหน้าที่กรมสอบสวนคดีพิเศษ ประจำปีงบประมาณ พ.ศ. 2565"/>
    <s v="โครงการเสริมสร้างความรู้ ความเข้าใจ ด้านคุณธรรม จริยธรรม หลักธรรมาภิบาล เพื่อป้องกันและต่อต้านการทุจริตประพฤติมิชอบ ให้กับข้าราชการและเจ้าหน้าที่กรมสอบสวนคดีพิเศษ ประจำปีงบประมาณ พ.ศ. 2565"/>
    <s v="ด้านการปรับสมดุลและพัฒนาระบบการบริหารจัดการภาครัฐ"/>
    <x v="7"/>
    <s v="ธันวาคม 2564"/>
    <s v="ธันวาคม 2564"/>
    <s v="สำนักงานเลขานุการกรม"/>
    <s v="กรมสอบสวนคดีพิเศษ"/>
    <s v="กระทรวงยุติธรรม"/>
    <m/>
    <x v="0"/>
    <x v="0"/>
  </r>
  <r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4 สำนักงาน ป.ป.ช. ภาค 5"/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4 สำนักงาน ป.ป.ช. ภาค 5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ภาค 5"/>
    <s v="สำนักงานคณะกรรมการป้องกันและปราบปรามการทุจริตแห่งชาติ"/>
    <s v="องค์กรอิสระ"/>
    <m/>
    <x v="0"/>
    <x v="8"/>
  </r>
  <r>
    <s v="สร้างการรู้คิดปลูกจิตสำนึกต้านทุจริต เพื่อพัฒนากรมธุรกิจพลังงานเป็นองค์กรโปร่งใส"/>
    <s v="สร้างการรู้คิดปลูกจิตสำนึกต้านทุจริต เพื่อพัฒนากรมธุรกิจพลังงานเป็นองค์กรโปร่งใส"/>
    <s v="ด้านการปรับสมดุลและพัฒนาระบบการบริหารจัดการภาครัฐ"/>
    <x v="7"/>
    <s v="ตุลาคม 2564"/>
    <s v="กันยายน 2565"/>
    <s v="กลุ่มพัฒนาระบบบริหาร"/>
    <s v="กรมธุรกิจพลังงาน"/>
    <s v="กระทรวงพลังงาน"/>
    <m/>
    <x v="2"/>
    <x v="4"/>
  </r>
  <r>
    <s v="โครงการ STRONG-จิตพอเพียงต้านทุจริต (สำนักงาน ป.ป.ช. ประจำจังหวัดปราจีนบุรี)"/>
    <s v="โครงการ STRONG-จิตพอเพียงต้านทุจริต (สำนักงาน ป.ป.ช. ประจำจังหวัดปราจีนบุรี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ปราจีนบุรี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รณรงค์สร้างกระแสต่อต้านการทุจริต (สำนักงาน ป.ป.ช. ประจำจังหวัดปราจีนบุรี)"/>
    <s v="โครงการรณรงค์สร้างกระแสต่อต้านการทุจริต (สำนักงาน ป.ป.ช. ประจำจังหวัดปราจีนบุรี)"/>
    <s v="ด้านการปรับสมดุลและพัฒนาระบบการบริหารจัดการภาครัฐ"/>
    <x v="7"/>
    <s v="ตุลาคม 2564"/>
    <s v="ธันวาคม 2564"/>
    <s v="สำนักงาน ป.ป.ช. ประจำจังหวัดปราจีนบุรี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ปรับมโนทัศน์ในการครองตน ตามหลักสุจริตธรรมให้กับผู้บริหารทุกระดับของกรมสอบสวนคดีพิเศษ ประจำปีงบประมาณ พ.ศ. 2565"/>
    <s v="โครงการปรับมโนทัศน์ในการครองตน ตามหลักสุจริตธรรมให้กับผู้บริหารทุกระดับของกรมสอบสวนคดีพิเศษ ประจำปีงบประมาณ พ.ศ. 2565"/>
    <s v="ด้านการปรับสมดุลและพัฒนาระบบการบริหารจัดการภาครัฐ"/>
    <x v="7"/>
    <s v="เมษายน 2565"/>
    <s v="มิถุนายน 2565"/>
    <s v="สำนักงานเลขานุการกรม"/>
    <s v="กรมสอบสวนคดีพิเศษ"/>
    <s v="กระทรวงยุติธรรม"/>
    <m/>
    <x v="0"/>
    <x v="0"/>
  </r>
  <r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ปราจีนบุรี"/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ปราจีนบุรี"/>
    <s v="ด้านการปรับสมดุลและพัฒนาระบบการบริหารจัดการภาครัฐ"/>
    <x v="7"/>
    <s v="พฤศจิกายน 2564"/>
    <s v="กันยายน 2565"/>
    <s v="สำนักงาน ป.ป.ช. ประจำจังหวัดปราจีนบุรี"/>
    <s v="สำนักงานคณะกรรมการป้องกันและปราบปรามการทุจริตแห่งชาติ"/>
    <s v="องค์กรอิสระ"/>
    <m/>
    <x v="0"/>
    <x v="8"/>
  </r>
  <r>
    <s v="โครงการประเมินคุณธรรมและความโปร่งใสในการดำเนินงานของหน่วยงานภาครัฐ (Integrity and Transparency Assessment : ITA) ประจำปีงบประมาณ พ.ศ. 2565 สำหรับสำนักงาน ป.ป.ช. ประจำจังหวัดแพร่"/>
    <s v="โครงการประเมินคุณธรรมและความโปร่งใสในการดำเนินงานของหน่วยงานภาครัฐ (Integrity and Transparency Assessment : ITA) ประจำปีงบประมาณ พ.ศ. 2565 สำหรับสำนักงาน ป.ป.ช. ประจำจังหวัดแพร่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แพร่"/>
    <s v="สำนักงานคณะกรรมการป้องกันและปราบปรามการทุจริตแห่งชาติ"/>
    <s v="องค์กรอิสระ"/>
    <m/>
    <x v="0"/>
    <x v="8"/>
  </r>
  <r>
    <s v="โครงการรณรงค์สร้างกรแสต่อต้านการทุจริต (สำนักงาน ป.ป.ช. ประจำจังหวัดแพร่)"/>
    <s v="โครงการรณรงค์สร้างกรแสต่อต้านการทุจริต (สำนักงาน ป.ป.ช. ประจำจังหวัดแพร่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แพร่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 STRONG-จิตพอเพียงต้านทุจริต (สำนักงาน ป.ป.ช. ภาค 5)"/>
    <s v="โครงการ STRONG-จิตพอเพียงต้านทุจริต (สำนักงาน ป.ป.ช. ภาค 5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ภาค 5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รณรงค์สร้างกระแสต่อต้านการทุจริตของสำนักงาน ป.ป.ช. ภาค ๕"/>
    <s v="โครงการรณรงค์สร้างกระแสต่อต้านการทุจริตของสำนักงาน ป.ป.ช. ภาค ๕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ภาค 5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กระทรวงสาธารณสุขใสสะอาด ร่วมต้านทุจริต (MOPH Zero Tolerance)"/>
    <s v="โครงการกระทรวงสาธารณสุขใสสะอาด ร่วมต้านทุจริต (MOPH Zero Tolerance)"/>
    <s v="ด้านการปรับสมดุลและพัฒนาระบบการบริหารจัดการภาครัฐ"/>
    <x v="7"/>
    <s v="ธันวาคม 2564"/>
    <s v="มีนาคม 2565"/>
    <s v="ศูนย์ปฏิบัติการต่อต้านการทุจริต กระทรวงสาธารณสุข"/>
    <s v="สำนักงานปลัดกระทรวงสาธารณสุข"/>
    <s v="กระทรวงสาธารณสุข"/>
    <m/>
    <x v="0"/>
    <x v="0"/>
  </r>
  <r>
    <s v="65_5.1.14 โครงการพัฒนาและส่งเสริมธรรมาภิบาลองค์กร"/>
    <s v="65_5.1.14 โครงการพัฒนาและส่งเสริมธรรมาภิบาลองค์กร"/>
    <s v="ด้านการปรับสมดุลและพัฒนาระบบการบริหารจัดการภาครัฐ"/>
    <x v="7"/>
    <s v="ตุลาคม 2564"/>
    <s v="กันยายน 2565"/>
    <s v="ฝ่ายนโยบายและยุทธศาสตร์"/>
    <s v="การรถไฟฟ้าขนส่งมวลชนแห่งประเทศไทย"/>
    <s v="กระทรวงคมนาคม"/>
    <m/>
    <x v="2"/>
    <x v="4"/>
  </r>
  <r>
    <s v="โครงการ STRONG-จิตพอเพียงต้านทุจริต (สำนักงาน ป.ป.ช. ประจำจังหวัดนครนายก)"/>
    <s v="โครงการ STRONG-จิตพอเพียงต้านทุจริต (สำนักงาน ป.ป.ช. ประจำจังหวัดนครนายก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นครนายก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สร้างการรับรู้และความตระหนักในการป้องกันและต่อต้านการทุจริตเพื่อยกระดับประสิทธิภาพการบริหารงานภาครัฐ"/>
    <s v="โครงการสร้างการรับรู้และความตระหนักในการป้องกันและต่อต้านการทุจริตเพื่อยกระดับประสิทธิภาพการบริหารงานภาครัฐ"/>
    <s v="ด้านการปรับสมดุลและพัฒนาระบบการบริหารจัดการภาครัฐ"/>
    <x v="7"/>
    <s v="พฤศจิกายน 2564"/>
    <s v="สิงหาคม 2565"/>
    <s v="กองยุทธศาสตร์การพัฒนาระบบราชการ"/>
    <s v="สำนักงานคณะกรรมการพัฒนาระบบราชการ"/>
    <s v="สำนักนายกรัฐมนตรี"/>
    <m/>
    <x v="2"/>
    <x v="2"/>
  </r>
  <r>
    <s v="การเพิ่มขีดสมรรถนะในการปฏิบัติงานและลดการใช้ดุลยพินิจในกระบวนงานให้บริการของเจ้าหน้าที่รัฐ"/>
    <s v="การเพิ่มขีดสมรรถนะในการปฏิบัติงานและลดการใช้ดุลยพินิจในกระบวนงานให้บริการของเจ้าหน้าที่รัฐ"/>
    <s v="ด้านการปรับสมดุลและพัฒนาระบบการบริหารจัดการภาครัฐ"/>
    <x v="7"/>
    <s v="กุมภาพันธ์ 2565"/>
    <s v="พฤษภาคม 2565"/>
    <s v="ศูนย์ปฏิบัติการต่อต้านการทุจริต"/>
    <s v="สำนักงานคณะกรรมการพัฒนาระบบราชการ"/>
    <s v="สำนักนายกรัฐมนตรี"/>
    <m/>
    <x v="0"/>
    <x v="11"/>
  </r>
  <r>
    <s v="โครงการเสริมสร้างคุณธรรม จริยธรรม และธรรมาภิบาลในสถานศึกษา"/>
    <s v="โครงการเสริมสร้างคุณธรรม จริยธรรม และธรรมาภิบาลในสถานศึกษา"/>
    <s v="ด้านการปรับสมดุลและพัฒนาระบบการบริหารจัดการภาครัฐ"/>
    <x v="7"/>
    <s v="ตุลาคม 2564"/>
    <s v="กันยายน 2565"/>
    <s v="หน่วยศึกษานิเทศก์"/>
    <s v="สำนักงานคณะกรรมการการอาชีวศึกษา"/>
    <s v="กระทรวงศึกษาธิการ"/>
    <m/>
    <x v="2"/>
    <x v="4"/>
  </r>
  <r>
    <s v="กิจกรรมการประกาศเจตนารมณ์ร่วมกันในการป้องกันและต่อต้านการทุจริต"/>
    <s v="กิจกรรมการประกาศเจตนารมณ์ร่วมกันในการป้องกันและต่อต้านการทุจริต"/>
    <s v="ด้านการปรับสมดุลและพัฒนาระบบการบริหารจัดการภาครัฐ"/>
    <x v="7"/>
    <s v="ธันวาคม 2564"/>
    <s v="สิงหาคม 2565"/>
    <s v="กองกลาง"/>
    <s v="สำนักงานปลัดกระทรวงสาธารณสุข"/>
    <s v="กระทรวงสาธารณสุข"/>
    <m/>
    <x v="0"/>
    <x v="0"/>
  </r>
  <r>
    <s v="ตรวจติดตามการบริหารจัดการและการใช้จ่ายเงินอุดหนุนโรงเรียนเอกชน  ประจำปีงบประมาณ 2565"/>
    <s v="ตรวจติดตามการบริหารจัดการและการใช้จ่ายเงินอุดหนุนโรงเรียนเอกชน  ประจำปีงบประมาณ 2565"/>
    <s v="ด้านการปรับสมดุลและพัฒนาระบบการบริหารจัดการภาครัฐ"/>
    <x v="7"/>
    <s v="มกราคม 2565"/>
    <s v="กันยายน 2565"/>
    <s v="สำนักงานศึกษาธิการจังหวัดสุราษฎร์ธานี"/>
    <s v="สำนักงานปลัดกระทรวงศึกษาธิการ"/>
    <s v="กระทรวงศึกษาธิการ"/>
    <m/>
    <x v="0"/>
    <x v="3"/>
  </r>
  <r>
    <s v="องค์กรคุณธรรม ประจำปีงบประมาณ พ.ศ. 2565"/>
    <s v="องค์กรคุณธรรม ประจำปีงบประมาณ พ.ศ. 2565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สนับสนุนระบบปฐมภูมิและคลินิกหมอครอบครัว"/>
    <s v="สำนักงานปลัดกระทรวงสาธารณสุข"/>
    <s v="กระทรวงสาธารณสุข"/>
    <m/>
    <x v="0"/>
    <x v="0"/>
  </r>
  <r>
    <s v="โครงการยกระดับธรรมาภิบาลภาคประชาสังคมในระดับการปกครองท้องที่"/>
    <s v="โครงการยกระดับธรรมาภิบาลภาคประชาสังคมในระดับการปกครองท้องที่"/>
    <s v="ด้านการปรับสมดุลและพัฒนาระบบการบริหารจัดการภาครัฐ"/>
    <x v="7"/>
    <s v="ตุลาคม 2564"/>
    <s v="กันยายน 2565"/>
    <s v="กองวิชาการและแผนงาน"/>
    <s v="กรมการปกครอง"/>
    <s v="กระทรวงมหาดไทย"/>
    <m/>
    <x v="1"/>
    <x v="1"/>
  </r>
  <r>
    <s v="เสริมสร้างคุณธรรม จริยธรรม และธรรมาภิบาลในสถานศึกษา (โครงการโรงเรียนสุจริต) ปีงบประมาณ 2565"/>
    <s v="เสริมสร้างคุณธรรม จริยธรรม และธรรมาภิบาลในสถานศึกษา (โครงการโรงเรียนสุจริต) ปีงบประมาณ 2565"/>
    <s v="ด้านการพัฒนาและเสริมสร้างศักยภาพทรัพยากรมนุษย์"/>
    <x v="7"/>
    <s v="ตุลาคม 2564"/>
    <s v="กันยายน 2565"/>
    <s v="สำนักงานเขตพื้นที่การศึกษาประถมศึกษาพิจิตร เขต 2"/>
    <s v="สำนักงานคณะกรรมการการศึกษาขั้นพื้นฐาน"/>
    <s v="กระทรวงศึกษาธิการ"/>
    <m/>
    <x v="0"/>
    <x v="0"/>
  </r>
  <r>
    <s v="โครงการ STRONG-จิตพอเพียงต้านทุจริต สำนักงาน ป.ป.ช. ประจำจังหวัดสมุทรสงคราม"/>
    <s v="โครงการ STRONG-จิตพอเพียงต้านทุจริต สำนักงาน ป.ป.ช. ประจำจังหวัดสมุทรสงคราม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สมุทรสงคราม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สมุทรสงคราม"/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สมุทรสงคราม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สมุทรสงคราม"/>
    <s v="สำนักงานคณะกรรมการป้องกันและปราบปรามการทุจริตแห่งชาติ"/>
    <s v="องค์กรอิสระ"/>
    <m/>
    <x v="0"/>
    <x v="8"/>
  </r>
  <r>
    <s v="โครงการรณรงค์สร้างกระแสต่อต้านการทุจริตของสำนักงาน ป.ป.ช. ประจำจังหวัดสมุทรสงคราม"/>
    <s v="โครงการรณรงค์สร้างกระแสต่อต้านการทุจริตของสำนักงาน ป.ป.ช. ประจำจังหวัดสมุทรสงคราม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สมุทรสงคราม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เสริมสร้างให้ทุกภาคส่วนมีส่วนร่วมดูแลรักษาเงินแผ่นดินและทรัพย์สินของรัฐ"/>
    <s v="โครงการเสริมสร้างให้ทุกภาคส่วนมีส่วนร่วมดูแลรักษาเงินแผ่นดินและทรัพย์สินของรัฐ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นโยบายและแผนยุทธศาสตร์"/>
    <s v="สำนักงานการตรวจเงินแผ่นดิน"/>
    <s v="องค์กรอิสระ"/>
    <m/>
    <x v="1"/>
    <x v="1"/>
  </r>
  <r>
    <s v="โครงการป้องกันและปราบปรามการทุจริต // ฝทม."/>
    <s v="โครงการป้องกันและปราบปรามการทุจริต // ฝทม."/>
    <s v="ด้านการปรับสมดุลและพัฒนาระบบการบริหารจัดการภาครัฐ"/>
    <x v="7"/>
    <s v="ตุลาคม 2564"/>
    <s v="กันยายน 2565"/>
    <s v="ฝ่ายยุทธศาสตร์องค์กร"/>
    <s v="การยางแห่งประเทศไทย"/>
    <s v="กระทรวงเกษตรและสหกรณ์"/>
    <m/>
    <x v="0"/>
    <x v="8"/>
  </r>
  <r>
    <s v="โครงการส่งเสริมธรรมาภิบาลเพื่อต่อต้านการทุจริต"/>
    <s v="โครงการส่งเสริมธรรมาภิบาลเพื่อต่อต้านการทุจริต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นโยบายและแผน"/>
    <s v="สำนักงานผู้ตรวจการแผ่นดิน"/>
    <s v="องค์กรอิสระ"/>
    <m/>
    <x v="1"/>
    <x v="1"/>
  </r>
  <r>
    <s v="โครงการพัฒนาคุณภาพการบริหารจัดการและการยกระดับธรรมาภิบาลของสำนักงานผู้ตรวจการแผ่นดิน กิจกรรมสำนักงานผู้ตรวจการแผ่นดิน องค์กรธรรมาภิบาล ประจำปีงบประมาณ พ.ศ. ๒๕๖๕"/>
    <s v="โครงการพัฒนาคุณภาพการบริหารจัดการและการยกระดับธรรมาภิบาลของสำนักงานผู้ตรวจการแผ่นดิน กิจกรรมสำนักงานผู้ตรวจการแผ่นดิน องค์กรธรรมาภิบาล ประจำปีงบประมาณ พ.ศ. ๒๕๖๕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นโยบายและแผน"/>
    <s v="สำนักงานผู้ตรวจการแผ่นดิน"/>
    <s v="องค์กรอิสระ"/>
    <m/>
    <x v="0"/>
    <x v="3"/>
  </r>
  <r>
    <s v="โครงการดำเนินการเป็นองค์กรคุณธรรมต้นแบบ กองสาธารณสุขฉุกเฉิน ประจำปีงบประมาณ พ.ศ.2565"/>
    <s v="โครงการดำเนินการเป็นองค์กรคุณธรรมต้นแบบ กองสาธารณสุขฉุกเฉิน ประจำปีงบประมาณ พ.ศ.2565"/>
    <s v="ด้านการปรับสมดุลและพัฒนาระบบการบริหารจัดการภาครัฐ"/>
    <x v="7"/>
    <s v="ตุลาคม 2564"/>
    <s v="กันยายน 2565"/>
    <s v="กองสาธารณสุขฉุกเฉิน"/>
    <s v="สำนักงานปลัดกระทรวงสาธารณสุข"/>
    <s v="กระทรวงสาธารณสุข"/>
    <m/>
    <x v="0"/>
    <x v="0"/>
  </r>
  <r>
    <s v="โครงการประเมินคุณธรรมและความโปร่งใส"/>
    <s v="โครงการประเมินคุณธรรมและความโปร่งใส"/>
    <s v="ด้านการปรับสมดุลและพัฒนาระบบการบริหารจัดการภาครัฐ"/>
    <x v="7"/>
    <s v="ตุลาคม 2564"/>
    <s v="กันยายน 2565"/>
    <s v="ศูนย์แห่งความเป็นเลิศในการดูแลผู้สูงอายุ"/>
    <s v="มหาวิทยาลัยราชภัฏสวนสุนันทา"/>
    <s v="กระทรวงการอุดมศึกษา วิทยาศาสตร์ วิจัยและนวัตกรรม"/>
    <m/>
    <x v="0"/>
    <x v="3"/>
  </r>
  <r>
    <s v="กิจกรรมประกาศเจตนารมณ์ต่อต้านการทุจริต"/>
    <s v="กิจกรรมประกาศเจตนารมณ์ต่อต้านการทุจริต"/>
    <s v="ด้านการปรับสมดุลและพัฒนาระบบการบริหารจัดการภาครัฐ"/>
    <x v="7"/>
    <s v="ธันวาคม 2564"/>
    <s v="มกราคม 2565"/>
    <s v="กลุ่มพัฒนาระบบบริหาร"/>
    <s v="สำนักงานปลัดกระทรวงสาธารณสุข"/>
    <s v="กระทรวงสาธารณสุข"/>
    <m/>
    <x v="0"/>
    <x v="0"/>
  </r>
  <r>
    <s v="โครงการขับเคลื่อนด้านการป้องกันปราบปรามการทุจริต และด้านการส่งเสริมคุณธรรมจริยธรรม"/>
    <s v="โครงการขับเคลื่อนด้านการป้องกันปราบปรามการทุจริต และด้านการส่งเสริมคุณธรรมจริยธรรม"/>
    <s v="ด้านการปรับสมดุลและพัฒนาระบบการบริหารจัดการภาครัฐ"/>
    <x v="7"/>
    <s v="ตุลาคม 2564"/>
    <s v="กันยายน 2565"/>
    <s v="ศูนย์ปฏิบัติการต่อต้านการทุจริต"/>
    <s v="สำนักงานปลัดกระทรวงคมนาคม"/>
    <s v="กระทรวงคมนาคม"/>
    <m/>
    <x v="2"/>
    <x v="4"/>
  </r>
  <r>
    <s v="โครงการส่งเสริมคุณธรรม จริยธรรม สร้างจิตสำนึกให้กับเจ้าหน้าที่สำนักงาน ปปง. และการยกระดับการประเมินคุณธรรมและความโปร่งใสในการดำเนินงานของหน่วยงานภาครัฐ"/>
    <s v="โครงการส่งเสริมคุณธรรม จริยธรรม สร้างจิตสำนึกให้กับเจ้าหน้าที่สำนักงาน ปปง. และการยกระดับการประเมินคุณธรรมและความโปร่งใสในการดำเนินงานของหน่วยงานภาครัฐ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ลขานุการกรม"/>
    <s v="สำนักงานป้องกันและปราบปรามการฟอกเงิน"/>
    <s v="หน่วยงานขึ้นตรงนายกรัฐมนตรี"/>
    <m/>
    <x v="2"/>
    <x v="4"/>
  </r>
  <r>
    <s v="พัฒนาบุคลากรเพื่อเสริมสร้างคุณธรรม จริยธรรมและธรรมาภิบาลในสำนักงานเขตพื้นที่การศึกษา (สำนักงานเขตพื้นที่การศึกษาสุจริต)"/>
    <s v="พัฒนาบุคลากรเพื่อเสริมสร้างคุณธรรม จริยธรรมและธรรมาภิบาลในสำนักงานเขตพื้นที่การศึกษา (สำนักงานเขตพื้นที่การศึกษาสุจริต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ประถมศึกษาบุรีรัมย์ เขต 1"/>
    <s v="สำนักงานคณะกรรมการการศึกษาขั้นพื้นฐาน"/>
    <s v="กระทรวงศึกษาธิการ"/>
    <m/>
    <x v="0"/>
    <x v="0"/>
  </r>
  <r>
    <s v="โครงการ STRONG-จิตพอเพียงต้านทุจริต สำนักงาน ป.ป.ช. ภาค ๔"/>
    <s v="โครงการ STRONG-จิตพอเพียงต้านทุจริต สำนักงาน ป.ป.ช. ภาค ๔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ภาค 4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ภาค 4"/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ภาค 4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ภาค 4"/>
    <s v="สำนักงานคณะกรรมการป้องกันและปราบปรามการทุจริตแห่งชาติ"/>
    <s v="องค์กรอิสระ"/>
    <m/>
    <x v="0"/>
    <x v="8"/>
  </r>
  <r>
    <s v="โครงการเยาวชนไทย “ไม่ลอกการบ้าน ไม่ลอกข้อสอบ” (สำนักงาน ป.ป.ช. ภาค 4)"/>
    <s v="โครงการเยาวชนไทย “ไม่ลอกการบ้าน ไม่ลอกข้อสอบ” (สำนักงาน ป.ป.ช. ภาค 4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ภาค 4"/>
    <s v="สำนักงานคณะกรรมการป้องกันและปราบปรามการทุจริตแห่งชาติ"/>
    <s v="องค์กรอิสระ"/>
    <m/>
    <x v="2"/>
    <x v="4"/>
  </r>
  <r>
    <s v="โครงการ STRONG-จิตพอเพียงต้านทุจริต"/>
    <s v="โครงการ STRONG-จิตพอเพียงต้านทุจริต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มหาสารคาม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ส่งเสริมคุณธรรมสำนักสารนิเทศ ประจำปีงบประมาณ พ.ศ.2565"/>
    <s v="โครงการส่งเสริมคุณธรรมสำนักสารนิเทศ ประจำปีงบประมาณ พ.ศ.2565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สารนิเทศ"/>
    <s v="สำนักงานปลัดกระทรวงสาธารณสุข"/>
    <s v="กระทรวงสาธารณสุข"/>
    <m/>
    <x v="0"/>
    <x v="0"/>
  </r>
  <r>
    <s v="โครงการสร้างเสริมคุณธรรม จริยธรรม และการป้องกันและปราบปรามการทุจริต"/>
    <s v="โครงการสร้างเสริมคุณธรรม จริยธรรม และการป้องกันและปราบปรามการทุจริต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ลขานุการกรม"/>
    <s v="สำนักงานการวิจัยแห่งชาติ"/>
    <s v="กระทรวงการอุดมศึกษา วิทยาศาสตร์ วิจัยและนวัตกรรม"/>
    <m/>
    <x v="0"/>
    <x v="8"/>
  </r>
  <r>
    <s v="โครงการรณรงค์สร้างกระแสต่อต้านการทุจริตของสำนักงาน ป.ป.ช. ภาค ๔"/>
    <s v="โครงการรณรงค์สร้างกระแสต่อต้านการทุจริตของสำนักงาน ป.ป.ช. ภาค ๔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ภาค 4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ส่งเสริมการมีส่วนร่วมในการป้องกันการทุจริตเพื่อยกระดับคุณธรรมและความโปร่งใส (ITA) ในการดำเนินงานของสำนักงานศึกษาธิการภาค 14 ประจำปีงบประมาณ พ.ศ.2565"/>
    <s v="โครงการส่งเสริมการมีส่วนร่วมในการป้องกันการทุจริตเพื่อยกระดับคุณธรรมและความโปร่งใส (ITA) ในการดำเนินงานของสำนักงานศึกษาธิการภาค 14 ประจำปีงบประมาณ พ.ศ.2565"/>
    <s v="ด้านการปรับสมดุลและพัฒนาระบบการบริหารจัดการภาครัฐ"/>
    <x v="7"/>
    <s v="ธันวาคม 2564"/>
    <s v="กันยายน 2565"/>
    <s v="สำนักงานศึกษาธิการภาค 14 (อุบลราชธานี)"/>
    <s v="สำนักงานปลัดกระทรวงศึกษาธิการ"/>
    <s v="กระทรวงศึกษาธิการ"/>
    <m/>
    <x v="0"/>
    <x v="3"/>
  </r>
  <r>
    <s v="การอบรมเพื่อเพิ่มประสิทธิภาพการใช้จ่ายงบประมาณตาม พรบ.การจัดซื้อจัดจ้างและการบริหารพัสดุภาครัฐ พ.ศ.2560 ให้สอดคล้องกับแนวทางการปฏิบัติตามกฎกระทรวงกำหนดพัสดุและวิธีการจัดซื้อจัดจ้างพัสดุที่รัฐต้องการส่งเสริมหรือสนับสนุน (ฉบับที่ 2) พ.ศ. 2563 ประจำปีงบประมาณ พ.ศ.2565"/>
    <s v="การอบรมเพื่อเพิ่มประสิทธิภาพการใช้จ่ายงบประมาณตาม พรบ.การจัดซื้อจัดจ้างและการบริหารพัสดุภาครัฐ พ.ศ.2560 ให้สอดคล้องกับแนวทางการปฏิบัติตามกฎกระทรวงกำหนดพัสดุและวิธีการจัดซื้อจัดจ้างพัสดุที่รัฐต้องการส่งเสริมหรือสนับสนุน (ฉบับที่ 2) พ.ศ. 2563 ประจำปีงบประมาณ พ.ศ.2565"/>
    <s v="ด้านการปรับสมดุลและพัฒนาระบบการบริหารจัดการภาครัฐ"/>
    <x v="7"/>
    <s v="ธันวาคม 2564"/>
    <s v="มีนาคม 2565"/>
    <s v="สำนักงานเขตพื้นที่การศึกษาประถมศึกษาตาก เขต 2"/>
    <s v="สำนักงานคณะกรรมการการศึกษาขั้นพื้นฐาน"/>
    <s v="กระทรวงศึกษาธิการ"/>
    <m/>
    <x v="0"/>
    <x v="3"/>
  </r>
  <r>
    <s v="โครงการยกระดับการดำเนินงานส่งเสริมคุณธรรม จริยธรรม และการป้องกันทุจริต กรมอนามัย"/>
    <s v="โครงการยกระดับการดำเนินงานส่งเสริมคุณธรรม จริยธรรม และการป้องกันทุจริต กรมอนามัย"/>
    <s v="ด้านการปรับสมดุลและพัฒนาระบบการบริหารจัดการภาครัฐ"/>
    <x v="7"/>
    <s v="ตุลาคม 2564"/>
    <s v="กันยายน 2565"/>
    <s v="กองการเจ้าหน้าที่"/>
    <s v="กรมอนามัย"/>
    <s v="กระทรวงสาธารณสุข"/>
    <m/>
    <x v="2"/>
    <x v="4"/>
  </r>
  <r>
    <s v="โครงการขับเคลื่อนการบริหารจัดการน้ำ สุจริต โปร่งใส และยกระดับ ITA"/>
    <s v="โครงการขับเคลื่อนการบริหารจัดการน้ำ สุจริต โปร่งใส และยกระดับ ITA"/>
    <s v="ด้านการปรับสมดุลและพัฒนาระบบการบริหารจัดการภาครัฐ"/>
    <x v="7"/>
    <s v="ตุลาคม 2564"/>
    <s v="กันยายน 2565"/>
    <s v="ศูนย์ปฏิบัติการต่อต้านการทุจริต"/>
    <s v="สำนักงานทรัพยากรน้ำแห่งชาติ"/>
    <s v="สำนักนายกรัฐมนตรี"/>
    <m/>
    <x v="2"/>
    <x v="4"/>
  </r>
  <r>
    <s v="เสริมสร้างคุณธรรม จริยธรรมและธรรมาภิบาลในสถานศึกษา (โครงการโรงเรียนสุจริต)"/>
    <s v="เสริมสร้างคุณธรรม จริยธรรมและธรรมาภิบาลในสถานศึกษา (โครงการโรงเรียนสุจริต)"/>
    <s v="ด้านการปรับสมดุลและพัฒนาระบบการบริหารจัดการภาครัฐ"/>
    <x v="7"/>
    <s v="ธันวาคม 2564"/>
    <s v="กันยายน 2565"/>
    <s v="สำนักงานเขตพื้นที่การศึกษาประถมศึกษานครศรีธรรมราช เขต 1"/>
    <s v="สำนักงานคณะกรรมการการศึกษาขั้นพื้นฐาน"/>
    <s v="กระทรวงศึกษาธิการ"/>
    <m/>
    <x v="0"/>
    <x v="0"/>
  </r>
  <r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เชียงใหม่"/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เชียงใหม่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เชียงใหม่"/>
    <s v="สำนักงานคณะกรรมการป้องกันและปราบปรามการทุจริตแห่งชาติ"/>
    <s v="องค์กรอิสระ"/>
    <m/>
    <x v="0"/>
    <x v="8"/>
  </r>
  <r>
    <s v="การดำเนินงานขับเคลื่อนเป้าหมายยุทธศาสตร์ชาติ ของ สพป.ขก. 3"/>
    <s v="การดำเนินงานขับเคลื่อนเป้าหมายยุทธศาสตร์ชาติ ของ สพป.ขก. 3"/>
    <s v="ด้านการปรับสมดุลและพัฒนาระบบการบริหารจัดการภาครัฐ"/>
    <x v="7"/>
    <s v="พฤศจิกายน 2564"/>
    <s v="กันยายน 2565"/>
    <s v="สำนักงานเขตพื้นที่การศึกษาประถมศึกษาขอนแก่น เขต 3"/>
    <s v="สำนักงานคณะกรรมการการศึกษาขั้นพื้นฐาน"/>
    <s v="กระทรวงศึกษาธิการ"/>
    <m/>
    <x v="0"/>
    <x v="3"/>
  </r>
  <r>
    <s v="โครงการเสริมสร้างคุณธรรม จริยธรรมและธรรมาภิบาลในสถานศึกษา และสำนักงานเขตพื้นที่ (โครงการโรงเรียนสุจริต) ประจำปีงบประมาณ พ.ศ.2565  (พัฒนาระบบประเมินคุณธรรมและความโปร่งใสในการดำเนินงานของสถานศึกษาออนไลน์ (ITA Online) )"/>
    <s v="โครงการเสริมสร้างคุณธรรม จริยธรรมและธรรมาภิบาลในสถานศึกษา และสำนักงานเขตพื้นที่ (โครงการโรงเรียนสุจริต) ประจำปีงบประมาณ พ.ศ.2565  (พัฒนาระบบประเมินคุณธรรมและความโปร่งใสในการดำเนินงานของสถานศึกษาออนไลน์ (ITA Online) )"/>
    <s v="ด้านการปรับสมดุลและพัฒนาระบบการบริหารจัดการภาครัฐ"/>
    <x v="7"/>
    <s v="มิถุนายน 2565"/>
    <s v="กันยายน 2565"/>
    <s v="สำนักงานเขตพื้นที่การศึกษาประถมศึกษาศรีสะเกษ เขต 3"/>
    <s v="สำนักงานคณะกรรมการการศึกษาขั้นพื้นฐาน"/>
    <s v="กระทรวงศึกษาธิการ"/>
    <m/>
    <x v="0"/>
    <x v="0"/>
  </r>
  <r>
    <s v="การแลกเปลี่ยนเรียนรู้  การนำเสนอผลงาน  การประกวดแข่งขันกิจกรรมการเรียนรู้ภายใต้โครงการเสริมสร้างคุณธรรม  จริยธรรม  และธรรมาภิบาลในสถานศึกษา และสำนักงานเขตพื้นที่การศึกษา (โครงการโรงเรียนสุจริต)  ประจำปีงบประมาณ  พ.ศ. 2564 ระดับภูมิภาคในรูปแบบออนไลน์"/>
    <s v="การแลกเปลี่ยนเรียนรู้  การนำเสนอผลงาน  การประกวดแข่งขันกิจกรรมการเรียนรู้ภายใต้โครงการเสริมสร้างคุณธรรม  จริยธรรม  และธรรมาภิบาลในสถานศึกษา และสำนักงานเขตพื้นที่การศึกษา (โครงการโรงเรียนสุจริต)  ประจำปีงบประมาณ  พ.ศ. 2564 ระดับภูมิภาคในรูปแบบออนไลน์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ประถมศึกษากาฬสินธุ์ เขต 1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คุณธรรม จริยธรรมและธรรมภิบาล"/>
    <s v="เสริมสร้างคุณธรรม จริยธรรมและธรรมภิบาล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ประถมศึกษาพระนครศรีอยุธยา เขต 2"/>
    <s v="สำนักงานคณะกรรมการการศึกษาขั้นพื้นฐาน"/>
    <s v="กระทรวงศึกษาธิการ"/>
    <m/>
    <x v="0"/>
    <x v="0"/>
  </r>
  <r>
    <s v="โครงการ STRONG–องค์กรพอเพียงต้านทุจริต"/>
    <s v="โครงการ STRONG–องค์กรพอเพียงต้านทุจริต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ส่งเสริมและบูรณาการการมีส่วนร่วมต้านทุจริต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พัฒนาและเสริมสร้างทักษะความรู้กฎหมาย วินัย และจรรยาบรรณของผู้ประกอบวิชาชีพทางการศึกษา ประจำปีงบประมาณ พ.ศ.๒๕๖๕"/>
    <s v="โครงการพัฒนาและเสริมสร้างทักษะความรู้กฎหมาย วินัย และจรรยาบรรณของผู้ประกอบวิชาชีพทางการศึกษา ประจำปีงบประมาณ พ.ศ.๒๕๖๕"/>
    <s v="ด้านการปรับสมดุลและพัฒนาระบบการบริหารจัดการภาครัฐ"/>
    <x v="7"/>
    <s v="พฤศจิกายน 2564"/>
    <s v="กันยายน 2565"/>
    <s v="สำนักงานเขตพื้นที่การศึกษาประถมศึกษาเชียงราย เขต 4"/>
    <s v="สำนักงานคณะกรรมการการศึกษาขั้นพื้นฐาน"/>
    <s v="กระทรวงศึกษาธิการ"/>
    <m/>
    <x v="2"/>
    <x v="4"/>
  </r>
  <r>
    <s v="โึครงการเสริมสร้างความรู้่และพัฒนาวินัย คุณธรรม จริยธรรมผู้บริหาร ข้าราชการและบุคลากรทางการศึกษา สังกัด สำนักงานเขตพื้นที่การศึกษาประถมศึกษาเชียงใหม ่เขต 6"/>
    <s v="โึครงการเสริมสร้างความรู้่และพัฒนาวินัย คุณธรรม จริยธรรมผู้บริหาร ข้าราชการและบุคลากรทางการศึกษา สังกัด สำนักงานเขตพื้นที่การศึกษาประถมศึกษาเชียงใหม ่เขต 6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ประถมศึกษาเชียงใหม่ เขต 6"/>
    <s v="สำนักงานคณะกรรมการการศึกษาขั้นพื้นฐาน"/>
    <s v="กระทรวงศึกษาธิการ"/>
    <m/>
    <x v="0"/>
    <x v="0"/>
  </r>
  <r>
    <s v="โครงการโรงเรียนสุจริต (การประเมินITA Online)"/>
    <s v="โครงการโรงเรียนสุจริต (การประเมินITA Online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ประถมศึกษานนทบุรี เขต 2"/>
    <s v="สำนักงานคณะกรรมการการศึกษาขั้นพื้นฐาน"/>
    <s v="กระทรวงศึกษาธิการ"/>
    <m/>
    <x v="1"/>
    <x v="1"/>
  </r>
  <r>
    <s v="6517000005 เสริมสร้างคุณธรรมและความโปร่งใสในการดำเนินงานของหน่วยงาน"/>
    <s v="6517000005 เสริมสร้างคุณธรรมและความโปร่งใสในการดำเนินงานของหน่วยงาน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อธิการบดี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0"/>
    <x v="3"/>
  </r>
  <r>
    <s v="โครงการส่งเสริม สนับสนุนแนวทางการพัฒนาการดำเนินการทางวินัย การอุทธรณ์และการร้องทุกข์ของข้าราชการครูและบุคลากรทางการศึกษาในพื้นที่รับผิดชอบของสำนักงานศึกษาธิการภาค 3 ประจำปีงบประมาณ พ.ศ. 2565"/>
    <s v="โครงการส่งเสริม สนับสนุนแนวทางการพัฒนาการดำเนินการทางวินัย การอุทธรณ์และการร้องทุกข์ของข้าราชการครูและบุคลากรทางการศึกษาในพื้นที่รับผิดชอบของสำนักงานศึกษาธิการภาค 3 ประจำปีงบประมาณ พ.ศ. 2565"/>
    <s v="ด้านการปรับสมดุลและพัฒนาระบบการบริหารจัดการภาครัฐ"/>
    <x v="7"/>
    <s v="พฤศจิกายน 2564"/>
    <s v="กันยายน 2565"/>
    <s v="สำนักงานศึกษาธิการภาค 3 (ราชบุรี)"/>
    <s v="สำนักงานปลัดกระทรวงศึกษาธิการ"/>
    <s v="กระทรวงศึกษาธิการ"/>
    <m/>
    <x v="2"/>
    <x v="4"/>
  </r>
  <r>
    <s v="โครงการส่งเสริมสนับสนุนแนวทางการพัฒนาการดำเนินการทางวินัย การอุทธรณ์และร้องทุกข์ของข้าราชการครูและบุคลากรทางการศึกษา ในพื้นที่รับผิดชอบของสำนักงานศึกษาธิการภาค 17"/>
    <s v="โครงการส่งเสริมสนับสนุนแนวทางการพัฒนาการดำเนินการทางวินัย การอุทธรณ์และร้องทุกข์ของข้าราชการครูและบุคลากรทางการศึกษา ในพื้นที่รับผิดชอบของสำนักงานศึกษาธิการภาค 17"/>
    <s v="ด้านการพัฒนาและเสริมสร้างศักยภาพทรัพยากรมนุษย์"/>
    <x v="7"/>
    <s v="ตุลาคม 2564"/>
    <s v="กันยายน 2565"/>
    <s v="สำนักงานศึกษาธิการภาค 17 (พิษณุโลก)"/>
    <s v="สำนักงานปลัดกระทรวงศึกษาธิการ"/>
    <s v="กระทรวงศึกษาธิการ"/>
    <m/>
    <x v="2"/>
    <x v="5"/>
  </r>
  <r>
    <s v="โครงการดำเนินการเป็นองค์กรคุณธรรมต้นแบบประจำปีงบประมาณ พ.ศ. 2565"/>
    <s v="โครงการดำเนินการเป็นองค์กรคุณธรรมต้นแบบประจำปีงบประมาณ พ.ศ. 2565"/>
    <s v="ด้านการปรับสมดุลและพัฒนาระบบการบริหารจัดการภาครัฐ"/>
    <x v="7"/>
    <s v="ตุลาคม 2564"/>
    <s v="กันยายน 2565"/>
    <s v="กองกฏหมาย"/>
    <s v="สำนักงานปลัดกระทรวงสาธารณสุข"/>
    <s v="กระทรวงสาธารณสุข"/>
    <m/>
    <x v="0"/>
    <x v="0"/>
  </r>
  <r>
    <s v="โครงการส่งเสริมคุณธรรม จริยธรรมให้แก่ข้าราชการครูและบุคลากรทางการศึกษา ของสำนักงานศึกษาธิการจังหวัดแม่ฮ่องสอน ประจำปีงบประมาณ พ.ศ. 2565"/>
    <s v="โครงการส่งเสริมคุณธรรม จริยธรรมให้แก่ข้าราชการครูและบุคลากรทางการศึกษา ของสำนักงานศึกษาธิการจังหวัดแม่ฮ่องสอน ประจำปีงบประมาณ พ.ศ. 2565"/>
    <s v="ด้านความมั่นคง"/>
    <x v="7"/>
    <s v="ตุลาคม 2564"/>
    <s v="กันยายน 2565"/>
    <s v="สำนักงานศึกษาธิการจังหวัดแม่ฮ่องสอน"/>
    <s v="สำนักงานปลัดกระทรวงศึกษาธิการ"/>
    <s v="กระทรวงศึกษาธิการ"/>
    <m/>
    <x v="2"/>
    <x v="4"/>
  </r>
  <r>
    <s v="โครงการ no gift policy5"/>
    <s v="โครงการ no gift policy5"/>
    <s v="ด้านการปรับสมดุลและพัฒนาระบบการบริหารจัดการภาครัฐ"/>
    <x v="7"/>
    <s v="ตุลาคม 2564"/>
    <s v="กันยายน 2565"/>
    <s v="ศูนย์ปฏิบัติการต่อต้านการทุจริต"/>
    <s v="สำนักงานปลัดกระทรวงการต่างประเทศ"/>
    <s v="กระทรวงการต่างประเทศ"/>
    <s v="โครงการภายใต้กิจกรรม Big Rock"/>
    <x v="2"/>
    <x v="4"/>
  </r>
  <r>
    <s v="แลกเปลี่ยนเรียนรู้เพื่อสร้างเสริมประสบการณ์การประเมินคุณธรรมและความโปร่งใส ในการดำเนินงานของ สพป.สุพรรณบุรี เขต 1"/>
    <s v="แลกเปลี่ยนเรียนรู้เพื่อสร้างเสริมประสบการณ์การประเมินคุณธรรมและความโปร่งใส ในการดำเนินงานของ สพป.สุพรรณบุรี เขต 1"/>
    <s v="ด้านการปรับสมดุลและพัฒนาระบบการบริหารจัดการภาครัฐ"/>
    <x v="7"/>
    <s v="ธันวาคม 2564"/>
    <s v="มกราคม 2565"/>
    <s v="สำนักงานเขตพื้นที่การศึกษาประถมศึกษาสุพรรณบุรี เขต 1"/>
    <s v="สำนักงานคณะกรรมการการศึกษาขั้นพื้นฐาน"/>
    <s v="กระทรวงศึกษาธิการ"/>
    <m/>
    <x v="0"/>
    <x v="0"/>
  </r>
  <r>
    <s v="โครงการการติดตามกำกับดูแลการคัดเลือกบุคลากรทางการศึกษา เพื่อบรรจุและแต่งตั้งเข้ารับราชการเป็น ข้าราชการและแต่งตั้งให้ดำรงตำแหน่งต่างๆ สังกัดสำนักงานคณะกรรมการการศึกษาขั้นพื้นฐาน"/>
    <s v="โครงการการติดตามกำกับดูแลการคัดเลือกบุคลากรทางการศึกษา เพื่อบรรจุและแต่งตั้งเข้ารับราชการเป็น ข้าราชการและแต่งตั้งให้ดำรงตำแหน่งต่างๆ สังกัดสำนักงานคณะกรรมการการศึกษาขั้นพื้นฐาน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ศึกษาธิการภาค 17 (พิษณุโลก)"/>
    <s v="สำนักงานปลัดกระทรวงศึกษาธิการ"/>
    <s v="กระทรวงศึกษาธิการ"/>
    <m/>
    <x v="0"/>
    <x v="3"/>
  </r>
  <r>
    <s v="โครงการเสริมสร้างวินัย คุณธรรม จริยธรรม ข้าราชการครูและบุคลากรทางการศึกษา"/>
    <s v="โครงการเสริมสร้างวินัย คุณธรรม จริยธรรม ข้าราชการครูและบุคลากรทางการศึกษา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มัธยมศึกษาแพร่"/>
    <s v="สำนักงานคณะกรรมการการศึกษาขั้นพื้นฐาน"/>
    <s v="กระทรวงศึกษาธิการ"/>
    <m/>
    <x v="2"/>
    <x v="4"/>
  </r>
  <r>
    <s v="เสริมสร้างคุณธรรม  จริยธรรมและธรรมาภิบาลในสถานศึกษา (โครงการสำนักงานเขตพื้นที่การศึกษาสุจริต)"/>
    <s v="เสริมสร้างคุณธรรม  จริยธรรมและธรรมาภิบาลในสถานศึกษา (โครงการสำนักงานเขตพื้นที่การศึกษาสุจริต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ประถมศึกษากาฬสินธุ์ เขต 1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คุณธรรม  จริยธรรมและธรรมาภิบาลในสถานศึกษา (โครงการโรงเรียนสุจริต)"/>
    <s v="เสริมสร้างคุณธรรม  จริยธรรมและธรรมาภิบาลในสถานศึกษา (โครงการโรงเรียนสุจริต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ประถมศึกษากาฬสินธุ์ เขต 1"/>
    <s v="สำนักงานคณะกรรมการการศึกษาขั้นพื้นฐาน"/>
    <s v="กระทรวงศึกษาธิการ"/>
    <m/>
    <x v="0"/>
    <x v="0"/>
  </r>
  <r>
    <s v="ประกาศเจตจำนงสุจริตการป้องกันและต่อต้านการทุจริตของสำนักงานเขตพื้นที่การศึกษามัธยมศึกษาเพชรบูรณ์  ประจำปีงบประมาณ พ.ศ.2565"/>
    <s v="ประกาศเจตจำนงสุจริตการป้องกันและต่อต้านการทุจริตของสำนักงานเขตพื้นที่การศึกษามัธยมศึกษาเพชรบูรณ์  ประจำปีงบประมาณ พ.ศ.2565"/>
    <s v="ด้านการปรับสมดุลและพัฒนาระบบการบริหารจัดการภาครัฐ"/>
    <x v="7"/>
    <s v="ธันวาคม 2564"/>
    <s v="กันยายน 2565"/>
    <s v="สำนักงานเขตพื้นที่การศึกษามัธยมศึกษาเพชรบูรณ์"/>
    <s v="สำนักงานคณะกรรมการการศึกษาขั้นพื้นฐาน"/>
    <s v="กระทรวงศึกษาธิการ"/>
    <m/>
    <x v="0"/>
    <x v="0"/>
  </r>
  <r>
    <s v="การดำเนินงานตามแผนปฏิบัติการส่งเสริมคุณธรม ของกองบริหารการสาธารณสุข ปีงบประมาณ พ.ศ. 2565"/>
    <s v="การดำเนินงานตามแผนปฏิบัติการส่งเสริมคุณธรม ของกองบริหารการสาธารณสุข ปีงบประมาณ พ.ศ. 2565"/>
    <s v="ด้านการปรับสมดุลและพัฒนาระบบการบริหารจัดการภาครัฐ"/>
    <x v="7"/>
    <s v="ตุลาคม 2564"/>
    <s v="กันยายน 2565"/>
    <s v="กองบริหารการสาธารณสุข"/>
    <s v="สำนักงานปลัดกระทรวงสาธารณสุข"/>
    <s v="กระทรวงสาธารณสุข"/>
    <m/>
    <x v="0"/>
    <x v="0"/>
  </r>
  <r>
    <s v="โครงการเสริมสร้างศักยภาพด้านวินัย และด้านการป้องกันและแก้ไขปัญหาการทุจริตของข้าราชการครูและบุคลากรทางการศึกษา"/>
    <s v="โครงการเสริมสร้างศักยภาพด้านวินัย และด้านการป้องกันและแก้ไขปัญหาการทุจริตของข้าราชการครูและบุคลากรทางการศึกษา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ประถมศึกษาเชียงราย เขต 2"/>
    <s v="สำนักงานคณะกรรมการการศึกษาขั้นพื้นฐาน"/>
    <s v="กระทรวงศึกษาธิการ"/>
    <m/>
    <x v="0"/>
    <x v="0"/>
  </r>
  <r>
    <s v="โครงการโรงเรียนสุจริต (กิจกรรมขับเคลื่อนหลักสูตรต้านทุจริตศึกษา)"/>
    <s v="โครงการโรงเรียนสุจริต (กิจกรรมขับเคลื่อนหลักสูตรต้านทุจริตศึกษา)"/>
    <s v="ด้านการปรับสมดุลและพัฒนาระบบการบริหารจัดการภาครัฐ"/>
    <x v="7"/>
    <s v="มกราคม 2565"/>
    <s v="กันยายน 2565"/>
    <s v="สำนักงานเขตพื้นที่การศึกษาประถมศึกษาเชียงราย เขต 4"/>
    <s v="สำนักงานคณะกรรมการการศึกษาขั้นพื้นฐาน"/>
    <s v="กระทรวงศึกษาธิการ"/>
    <m/>
    <x v="0"/>
    <x v="0"/>
  </r>
  <r>
    <s v="โครงการยกย่องเชิดชูเกียรติบุคคลที่ช่วยเหลือ สนับสนุน ทำคุณประโยชน์ ตามระเบียบคณะกรรมการป้องกันและปราบปรามการทุจริตแห่งชาติ ว่าด้วยเข็มกิตติคุณของสำนักงานคณะกรรมการป้องกันและปราบปรามการทุจริตแห่งชาติ พ.ศ. ๒๕๖๔"/>
    <s v="โครงการยกย่องเชิดชูเกียรติบุคคลที่ช่วยเหลือ สนับสนุน ทำคุณประโยชน์ ตามระเบียบคณะกรรมการป้องกันและปราบปรามการทุจริตแห่งชาติ ว่าด้วยเข็มกิตติคุณของสำนักงานคณะกรรมการป้องกันและปราบปรามการทุจริตแห่งชาติ พ.ศ. ๒๕๖๔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ส่งเสริมและบูรณาการการมีส่วนร่วมต้านทุจริต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เสริมสร้างคุณธรรม จริยธรรม และธรรมาภิบาล ในสำนักงานเขตพื้นที่การศึกษา (เขตสุจริต)"/>
    <s v="เสริมสร้างคุณธรรม จริยธรรม และธรรมาภิบาล ในสำนักงานเขตพื้นที่การศึกษา (เขตสุจริต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ประถมศึกษาราชบุรี เขต 2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และพัฒนาวินัย คุณธรรม จริยธรรม ข้าราชการครูและบุคลากรทางการศึกษา"/>
    <s v="เสริมสร้างและพัฒนาวินัย คุณธรรม จริยธรรม ข้าราชการครูและบุคลากรทางการศึกษา"/>
    <s v="ด้านการปรับสมดุลและพัฒนาระบบการบริหารจัดการภาครัฐ"/>
    <x v="7"/>
    <s v="กรกฎาคม 2565"/>
    <s v="กันยายน 2565"/>
    <s v="สำนักงานเขตพื้นที่การศึกษาประถมศึกษาฉะเชิงเทรา เขต 2"/>
    <s v="สำนักงานคณะกรรมการการศึกษาขั้นพื้นฐาน"/>
    <s v="กระทรวงศึกษาธิการ"/>
    <m/>
    <x v="2"/>
    <x v="4"/>
  </r>
  <r>
    <s v="โครงการเสริมสร้างสมรรถนะข้าราชการและบุคลากรทางการศึกษา ของหน่วยงานให้มีความโปร่งใส ปลอดการทุจริตและประพฤติมิชอบ โดยใช้หลักการบริหารจัดการตามหลักธรรมาภิบาลด้วยนวัตกรรมและเทคโนโลยีที่ทันสมัย"/>
    <s v="โครงการเสริมสร้างสมรรถนะข้าราชการและบุคลากรทางการศึกษา ของหน่วยงานให้มีความโปร่งใส ปลอดการทุจริตและประพฤติมิชอบ โดยใช้หลักการบริหารจัดการตามหลักธรรมาภิบาลด้วยนวัตกรรมและเทคโนโลยีที่ทันสมัย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มัธยมศึกษากรุงเทพมหานคร เขต 2"/>
    <s v="สำนักงานคณะกรรมการการศึกษาขั้นพื้นฐาน"/>
    <s v="กระทรวงศึกษาธิการ"/>
    <m/>
    <x v="0"/>
    <x v="8"/>
  </r>
  <r>
    <s v="แผนปฏิบัติการส่งเสริมคุณธรรม กองการต่างประเทศ"/>
    <s v="แผนปฏิบัติการส่งเสริมคุณธรรม กองการต่างประเทศ"/>
    <s v="ด้านการปรับสมดุลและพัฒนาระบบการบริหารจัดการภาครัฐ"/>
    <x v="7"/>
    <s v="ตุลาคม 2564"/>
    <s v="กันยายน 2565"/>
    <s v="กองการต่างประเทศ"/>
    <s v="สำนักงานปลัดกระทรวงสาธารณสุข"/>
    <s v="กระทรวงสาธารณสุข"/>
    <m/>
    <x v="0"/>
    <x v="0"/>
  </r>
  <r>
    <s v="การแลกเปลี่ยนเรียนรู้ การนำเสนอผลงาน และการประกวดแข่งขันกิจกรรมการเรียนรู้ ภายใต้โครงการเสริมสร้างคุณธรรม จริยธรรม และธรรมาภิบาลในสถานศึกษา  (โครงการโรงเรียนสุจริต) ระดับภูมิภาค (ภาคใต้)"/>
    <s v="การแลกเปลี่ยนเรียนรู้ การนำเสนอผลงาน และการประกวดแข่งขันกิจกรรมการเรียนรู้ ภายใต้โครงการเสริมสร้างคุณธรรม จริยธรรม และธรรมาภิบาลในสถานศึกษา  (โครงการโรงเรียนสุจริต) ระดับภูมิภาค (ภาคใต้)"/>
    <s v="ด้านการพัฒนาและเสริมสร้างศักยภาพทรัพยากรมนุษย์"/>
    <x v="7"/>
    <s v="พฤศจิกายน 2564"/>
    <s v="กันยายน 2565"/>
    <s v="สำนักงานเขตพื้นที่การศึกษาประถมศึกษาสงขลา เขต 1"/>
    <s v="สำนักงานคณะกรรมการการศึกษาขั้นพื้นฐาน"/>
    <s v="กระทรวงศึกษาธิการ"/>
    <m/>
    <x v="2"/>
    <x v="4"/>
  </r>
  <r>
    <s v="การป้องกันและปราบปรามการทุจริต (ศปท.กห.)"/>
    <s v="การป้องกันและปราบปรามการทุจริต (ศปท.กห.)"/>
    <s v="ด้านการปรับสมดุลและพัฒนาระบบการบริหารจัดการภาครัฐ"/>
    <x v="7"/>
    <s v="ตุลาคม 2564"/>
    <s v="กันยายน 2565"/>
    <s v="กรมเสมียนตรา"/>
    <s v="สำนักงานปลัดกระทรวงกลาโหม"/>
    <s v="กระทรวงกลาโหม"/>
    <s v="โครงการลงทุนแผน 13"/>
    <x v="0"/>
    <x v="8"/>
  </r>
  <r>
    <s v="เสริมสร้างคุณธรรมและความโปร่งใสในการดำเนินงานของสำนักงานเขตพื้นที่การศึกษาประถมศึกษาสงขลา เขต 2 ประจำปีงบประมาณ พ.ศ.2565"/>
    <s v="เสริมสร้างคุณธรรมและความโปร่งใสในการดำเนินงานของสำนักงานเขตพื้นที่การศึกษาประถมศึกษาสงขลา เขต 2 ประจำปีงบประมาณ พ.ศ.2565"/>
    <s v="ด้านการปรับสมดุลและพัฒนาระบบการบริหารจัดการภาครัฐ"/>
    <x v="7"/>
    <s v="มกราคม 2565"/>
    <s v="กันยายน 2565"/>
    <s v="สำนักงานเขตพื้นที่การศึกษาประถมศึกษาสงขลา เขต 2"/>
    <s v="สำนักงานคณะกรรมการการศึกษาขั้นพื้นฐาน"/>
    <s v="กระทรวงศึกษาธิการ"/>
    <m/>
    <x v="0"/>
    <x v="0"/>
  </r>
  <r>
    <s v="การประกาศเชิดชูเกียรติหน่วยงานและข้าราชการตำรวจที่ประพฤติปฏิบัติดีเยี่ยมตามประมวลจริยธรรมและจรรยาบรรณของตำรวจ"/>
    <s v="การประกาศเชิดชูเกียรติหน่วยงานและข้าราชการตำรวจที่ประพฤติปฏิบัติดีเยี่ยมตามประมวลจริยธรรมและจรรยาบรรณของตำรวจ"/>
    <s v="ด้านการปรับสมดุลและพัฒนาระบบการบริหารจัดการภาครัฐ"/>
    <x v="7"/>
    <s v="ตุลาคม 2564"/>
    <s v="กันยายน 2565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0"/>
    <x v="3"/>
  </r>
  <r>
    <s v="โครงการยกระดับ MOPH ITA 2022 ของหน่วยงานในสังกัดสำนักงานปลัดกระทรวงสาธารณสุข ราชการบริหารส่วนภูมิภาค ประจำปีงบประมาณ พ.ศ. 2565"/>
    <s v="โครงการยกระดับ MOPH ITA 2022 ของหน่วยงานในสังกัดสำนักงานปลัดกระทรวงสาธารณสุข ราชการบริหารส่วนภูมิภาค ประจำปีงบประมาณ พ.ศ. 2565"/>
    <s v="ด้านการปรับสมดุลและพัฒนาระบบการบริหารจัดการภาครัฐ"/>
    <x v="7"/>
    <s v="ตุลาคม 2564"/>
    <s v="กันยายน 2565"/>
    <s v="ศูนย์ปฏิบัติการต่อต้านการทุจริต กระทรวงสาธารณสุข"/>
    <s v="สำนักงานปลัดกระทรวงสาธารณสุข"/>
    <s v="กระทรวงสาธารณสุข"/>
    <m/>
    <x v="0"/>
    <x v="8"/>
  </r>
  <r>
    <s v="โครงการยกระดับ ITA 2022 ของหน่วยงาน ในสังกัดกระทรวงสาธารณสุข ประจำปีงบประมาณ พ.ศ. 2565"/>
    <s v="โครงการยกระดับ ITA 2022 ของหน่วยงาน ในสังกัดกระทรวงสาธารณสุข ประจำปีงบประมาณ พ.ศ. 2565"/>
    <s v="ด้านการปรับสมดุลและพัฒนาระบบการบริหารจัดการภาครัฐ"/>
    <x v="7"/>
    <s v="ตุลาคม 2564"/>
    <s v="กุมภาพันธ์ 2565"/>
    <s v="ศูนย์ปฏิบัติการต่อต้านการทุจริต กระทรวงสาธารณสุข"/>
    <s v="สำนักงานปลัดกระทรวงสาธารณสุข"/>
    <s v="กระทรวงสาธารณสุข"/>
    <m/>
    <x v="0"/>
    <x v="0"/>
  </r>
  <r>
    <s v="โครงการเพิ่มประสิทธิภาพการป้องกันการทุจริตแบบบูรณาการ ประจำปีงบประมาณ พ.ศ. 2565"/>
    <s v="โครงการเพิ่มประสิทธิภาพการป้องกันการทุจริตแบบบูรณาการ ประจำปีงบประมาณ พ.ศ. 2565"/>
    <s v="ด้านการปรับสมดุลและพัฒนาระบบการบริหารจัดการภาครัฐ"/>
    <x v="7"/>
    <s v="พฤศจิกายน 2564"/>
    <s v="เมษายน 2565"/>
    <s v="ศูนย์ปฏิบัติการต่อต้านการทุจริต กระทรวงสาธารณสุข"/>
    <s v="สำนักงานปลัดกระทรวงสาธารณสุข"/>
    <s v="กระทรวงสาธารณสุข"/>
    <m/>
    <x v="0"/>
    <x v="0"/>
  </r>
  <r>
    <s v="โครงการดำเนินการเป็นองค์กรคุณธรรมต้นแบบ (ภายใต้คุณธรรมเป้าหมายการสร้างสุขในองค์กร)"/>
    <s v="โครงการดำเนินการเป็นองค์กรคุณธรรมต้นแบบ (ภายใต้คุณธรรมเป้าหมายการสร้างสุขในองค์กร)"/>
    <s v="ด้านการปรับสมดุลและพัฒนาระบบการบริหารจัดการภาครัฐ"/>
    <x v="7"/>
    <s v="ตุลาคม 2564"/>
    <s v="กันยายน 2565"/>
    <s v="กองตรวจราชการ"/>
    <s v="สำนักงานปลัดกระทรวงสาธารณสุข"/>
    <s v="กระทรวงสาธารณสุข"/>
    <m/>
    <x v="0"/>
    <x v="0"/>
  </r>
  <r>
    <s v="โครงการสนับสนุนการเพิ่มประสิทธิภาพการเสริมสร้างพฤติกรรมจริยธรรม ส่งเสริมคุ้มครองและการต่อต้านการทุจริต"/>
    <s v="โครงการสนับสนุนการเพิ่มประสิทธิภาพการเสริมสร้างพฤติกรรมจริยธรรม ส่งเสริมคุ้มครองและการต่อต้านการทุจริต"/>
    <s v="ด้านการปรับสมดุลและพัฒนาระบบการบริหารจัดการภาครัฐ"/>
    <x v="7"/>
    <s v="ตุลาคม 2564"/>
    <s v="กันยายน 2565"/>
    <s v="ศูนย์ปฏิบัติการต่อต้านการทุจริต กระทรวงสาธารณสุข"/>
    <s v="สำนักงานปลัดกระทรวงสาธารณสุข"/>
    <s v="กระทรวงสาธารณสุข"/>
    <m/>
    <x v="0"/>
    <x v="0"/>
  </r>
  <r>
    <s v="โครงการตลาดนัดคุณธรรม (MOPH Moral Market) ปี 5 ประจำปีงบประมาณ พ.ศ. 2565"/>
    <s v="โครงการตลาดนัดคุณธรรม (MOPH Moral Market) ปี 5 ประจำปีงบประมาณ พ.ศ. 2565"/>
    <s v="ด้านการปรับสมดุลและพัฒนาระบบการบริหารจัดการภาครัฐ"/>
    <x v="7"/>
    <s v="กรกฎาคม 2565"/>
    <s v="กันยายน 2565"/>
    <s v="ศูนย์ปฏิบัติการต่อต้านการทุจริต กระทรวงสาธารณสุข"/>
    <s v="สำนักงานปลัดกระทรวงสาธารณสุข"/>
    <s v="กระทรวงสาธารณสุข"/>
    <m/>
    <x v="0"/>
    <x v="0"/>
  </r>
  <r>
    <s v="การแลกเปลี่ยนเรียนรู้ การนำเสนอผลงาน การประกวดแข่งขันกิจกรรมการเรียนรู้ ภายใต้โครงการเสริมสร้างคุณธรรม จริยธรรม และธรรมาภิบาลในสถานศึกษา และสำนักงานเขตพื้นที่การศึกษา (โครงการโรงเรียนสุจริต) ประจำปีงบประมาณ  พ.ศ. 2564 ระดับภูมิภาค ในรูปแบบออนไลน์ (ภาคเหนือ)"/>
    <s v="การแลกเปลี่ยนเรียนรู้ การนำเสนอผลงาน การประกวดแข่งขันกิจกรรมการเรียนรู้ ภายใต้โครงการเสริมสร้างคุณธรรม จริยธรรม และธรรมาภิบาลในสถานศึกษา และสำนักงานเขตพื้นที่การศึกษา (โครงการโรงเรียนสุจริต) ประจำปีงบประมาณ  พ.ศ. 2564 ระดับภูมิภาค ในรูปแบบออนไลน์ (ภาคเหนือ)"/>
    <s v="ด้านการปรับสมดุลและพัฒนาระบบการบริหารจัดการภาครัฐ"/>
    <x v="7"/>
    <s v="ตุลาคม 2564"/>
    <s v="ธันวาคม 2564"/>
    <s v="สำนักงานเขตพื้นที่การศึกษาประถมศึกษาอุตรดิตถ์ เขต 1"/>
    <s v="สำนักงานคณะกรรมการการศึกษาขั้นพื้นฐาน"/>
    <s v="กระทรวงศึกษาธิการ"/>
    <m/>
    <x v="0"/>
    <x v="0"/>
  </r>
  <r>
    <s v="่โครงการกระทรวงสาธารณสุขใสสะอาด ร่วมต้านทุจริต (MOPH Zero Tolerance)"/>
    <s v="่โครงการกระทรวงสาธารณสุขใสสะอาด ร่วมต้านทุจริต (MOPH Zero Tolerance)"/>
    <s v="ด้านการปรับสมดุลและพัฒนาระบบการบริหารจัดการภาครัฐ"/>
    <x v="7"/>
    <s v="ธันวาคม 2564"/>
    <s v="กันยายน 2565"/>
    <s v="กลุ่มตรวจสอบภายในระดับกระทรวง"/>
    <s v="สำนักงานปลัดกระทรวงสาธารณสุข"/>
    <s v="กระทรวงสาธารณสุข"/>
    <m/>
    <x v="0"/>
    <x v="0"/>
  </r>
  <r>
    <s v="โครงการป้องกันและปราบปรามการทุจริตและประพฤติมิชอบ กระทรวงศึกษาธิการ ประจำปีงบประมาณ พ.ศ. 2565"/>
    <s v="โครงการป้องกันและปราบปรามการทุจริตและประพฤติมิชอบ กระทรวงศึกษาธิการ ประจำปีงบประมาณ พ.ศ. 2565"/>
    <s v="ด้านการปรับสมดุลและพัฒนาระบบการบริหารจัดการภาครัฐ"/>
    <x v="7"/>
    <s v="ตุลาคม 2564"/>
    <s v="กันยายน 2565"/>
    <s v="ศูนย์ปฏิบัติการต่อต้านการทุจริต กระทรวงศึกษาธิการ"/>
    <s v="สำนักงานปลัดกระทรวงศึกษาธิการ"/>
    <s v="กระทรวงศึกษาธิการ"/>
    <m/>
    <x v="0"/>
    <x v="0"/>
  </r>
  <r>
    <s v="โครงการส่งเสริมคุณธรรมกระทรวงศึกษาธิการ ประจำปีงบประมาณ พ.ศ. 2565"/>
    <s v="โครงการส่งเสริมคุณธรรมกระทรวงศึกษาธิการ ประจำปีงบประมาณ พ.ศ. 2565"/>
    <s v="ด้านการปรับสมดุลและพัฒนาระบบการบริหารจัดการภาครัฐ"/>
    <x v="7"/>
    <s v="ตุลาคม 2564"/>
    <s v="กันยายน 2565"/>
    <s v="ศูนย์ปฏิบัติการต่อต้านการทุจริต กระทรวงศึกษาธิการ"/>
    <s v="สำนักงานปลัดกระทรวงศึกษาธิการ"/>
    <s v="กระทรวงศึกษาธิการ"/>
    <m/>
    <x v="0"/>
    <x v="3"/>
  </r>
  <r>
    <s v="โครงการพัฒนาสมรรถนะบุคลากรและเพิ่มประสิทธิภาพการประสานเครือข่ายคุณธรรมต้านการทุจริตของศูนย์ปฏิบัติการต่อต้านการทุจริต กระทรวงศึกษาธิการ ประจำปีงบประมาณ พ.ศ. 2565"/>
    <s v="โครงการพัฒนาสมรรถนะบุคลากรและเพิ่มประสิทธิภาพการประสานเครือข่ายคุณธรรมต้านการทุจริตของศูนย์ปฏิบัติการต่อต้านการทุจริต กระทรวงศึกษาธิการ ประจำปีงบประมาณ พ.ศ. 2565"/>
    <s v="ด้านการปรับสมดุลและพัฒนาระบบการบริหารจัดการภาครัฐ"/>
    <x v="7"/>
    <s v="ตุลาคม 2564"/>
    <s v="กันยายน 2565"/>
    <s v="ศูนย์ปฏิบัติการต่อต้านการทุจริต กระทรวงศึกษาธิการ"/>
    <s v="สำนักงานปลัดกระทรวงศึกษาธิการ"/>
    <s v="กระทรวงศึกษาธิการ"/>
    <m/>
    <x v="0"/>
    <x v="0"/>
  </r>
  <r>
    <s v="โครงการต่อต้านการทุจริตและประพฤติมิชอบ กระทรวงศึกษาธิการ"/>
    <s v="โครงการต่อต้านการทุจริตและประพฤติมิชอบ กระทรวงศึกษาธิการ"/>
    <s v="ด้านการปรับสมดุลและพัฒนาระบบการบริหารจัดการภาครัฐ"/>
    <x v="7"/>
    <s v="ตุลาคม 2564"/>
    <s v="กันยายน 2565"/>
    <s v="ศูนย์ปฏิบัติการต่อต้านการทุจริต กระทรวงศึกษาธิการ"/>
    <s v="สำนักงานปลัดกระทรวงศึกษาธิการ"/>
    <s v="กระทรวงศึกษาธิการ"/>
    <m/>
    <x v="0"/>
    <x v="0"/>
  </r>
  <r>
    <s v="โครงการ no gift policy9"/>
    <s v="โครงการ no gift policy9"/>
    <s v="ด้านการปรับสมดุลและพัฒนาระบบการบริหารจัดการภาครัฐ"/>
    <x v="7"/>
    <s v="ตุลาคม 2564"/>
    <s v="กันยายน 2565"/>
    <s v="ศูนย์ปฏิบัติการต่อต้านการทุจริต"/>
    <s v="สำนักงานปลัดกระทรวงมหาดไทย"/>
    <s v="กระทรวงมหาดไทย"/>
    <s v="โครงการภายใต้กิจกรรม Big Rock"/>
    <x v="2"/>
    <x v="4"/>
  </r>
  <r>
    <s v="โครงการป้องกันและต่อต้านการทุจริตโดยการมีส่วนร่วมของภาคประชาชนและองค์กรชุมชน (พ.ศ.2566-2570)"/>
    <s v="โครงการป้องกันและต่อต้านการทุจริตโดยการมีส่วนร่วมของภาคประชาชนและองค์กรชุมชน (พ.ศ.2566-2570)"/>
    <s v="ด้านการปรับสมดุลและพัฒนาระบบการบริหารจัดการภาครัฐ"/>
    <x v="7"/>
    <s v="ตุลาคม 2565"/>
    <s v="กันยายน 2570"/>
    <s v="สำนักยุทธศาสตร์นโยบายและแผน"/>
    <s v="สถาบันพัฒนาองค์กรชุมชน (องค์การมหาชน)"/>
    <s v="กระทรวงการพัฒนาสังคมและความมั่นคงของมนุษย์"/>
    <s v="โครงการลงทุนแผน 13"/>
    <x v="1"/>
    <x v="1"/>
  </r>
  <r>
    <s v="ตรวจสอบภายใน ประจำปีงบประมาณ พ.ศ.2565"/>
    <s v="ตรวจสอบภายใน ประจำปีงบประมาณ พ.ศ.2565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ศึกษาธิการจังหวัดสระบุรี"/>
    <s v="สำนักงานปลัดกระทรวงศึกษาธิการ"/>
    <s v="กระทรวงศึกษาธิการ"/>
    <m/>
    <x v="0"/>
    <x v="3"/>
  </r>
  <r>
    <s v="เสริมสร้างคุณธรรม จริยธรรมและธรรมาภิบาลในสถานศึกษา(สำนักงานเขตพื้นที่การศึกษาสุจริต) ประจำปีงบประมาณ พ.ศ. 2565"/>
    <s v="เสริมสร้างคุณธรรม จริยธรรมและธรรมาภิบาลในสถานศึกษา(สำนักงานเขตพื้นที่การศึกษาสุจริต) ประจำปีงบประมาณ พ.ศ. 2565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ประถมศึกษานนทบุรี เขต 2"/>
    <s v="สำนักงานคณะกรรมการการศึกษาขั้นพื้นฐาน"/>
    <s v="กระทรวงศึกษาธิการ"/>
    <m/>
    <x v="0"/>
    <x v="0"/>
  </r>
  <r>
    <s v="โครงการรณรงค์สร้างกระแสต่อต้านการทุจริต (สำนักงาน ป.ป.ช. ประจำจังหวัดชลบุรี)"/>
    <s v="โครงการรณรงค์สร้างกระแสต่อต้านการทุจริต (สำนักงาน ป.ป.ช. ประจำจังหวัดชลบุรี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ชลบุรี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ประเมินคุณธรรมและความโปร่งใสในการดำเนินงานของหน่วยงานภาครัฐ (Integrity and Transparency Assessment : ITA) ประจำปีงบประมาณ พ.ศ. 2565 สำนักงาน ป.ป.ช. ภาค 1 (อ้างอิง ปช 0039 (สปภ.1)-65-0006)"/>
    <s v="โครงการประเมินคุณธรรมและความโปร่งใสในการดำเนินงานของหน่วยงานภาครัฐ (Integrity and Transparency Assessment : ITA) ประจำปีงบประมาณ พ.ศ. 2565 สำนักงาน ป.ป.ช. ภาค 1 (อ้างอิง ปช 0039 (สปภ.1)-65-0006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ภาค 1"/>
    <s v="สำนักงานคณะกรรมการป้องกันและปราบปรามการทุจริตแห่งชาติ"/>
    <s v="องค์กรอิสระ"/>
    <m/>
    <x v="0"/>
    <x v="8"/>
  </r>
  <r>
    <s v="โครงการเสริมสร้างคุณธรรม จริยธรรมและธรรมาภิบาลในสถานศึกษาและสำนักงานเขตพื้นที่การศึกษา"/>
    <s v="โครงการเสริมสร้างคุณธรรม จริยธรรมและธรรมาภิบาลในสถานศึกษาและสำนักงานเขตพื้นที่การศึกษา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พัฒนานวัตกรรมการจัดการศึกษา"/>
    <s v="สำนักงานคณะกรรมการการศึกษาขั้นพื้นฐาน"/>
    <s v="กระทรวงศึกษาธิการ"/>
    <m/>
    <x v="0"/>
    <x v="0"/>
  </r>
  <r>
    <s v="ป้องกันและปราบปรามการทุจริตและประพฤติมิชอบ กระทรวงศึกษาธิการ"/>
    <s v="ป้องกันและปราบปรามการทุจริตและประพฤติมิชอบ กระทรวงศึกษาธิการ"/>
    <s v="ด้านการปรับสมดุลและพัฒนาระบบการบริหารจัดการภาครัฐ"/>
    <x v="7"/>
    <s v="ตุลาคม 2564"/>
    <s v="กันยายน 2565"/>
    <s v="ศูนย์ปฏิบัติการต่อต้านการทุจริต กระทรวงศึกษาธิการ"/>
    <s v="สำนักงานปลัดกระทรวงศึกษาธิการ"/>
    <s v="กระทรวงศึกษาธิการ"/>
    <s v="โครงการลงทุนแผน 13"/>
    <x v="0"/>
    <x v="0"/>
  </r>
  <r>
    <s v="โครงการส่งเสริมและสร้างคุณธรรมกระทรวงศึกษาธิการ"/>
    <s v="โครงการส่งเสริมและสร้างคุณธรรมกระทรวงศึกษาธิการ"/>
    <s v="ด้านการปรับสมดุลและพัฒนาระบบการบริหารจัดการภาครัฐ"/>
    <x v="7"/>
    <s v="ตุลาคม 2564"/>
    <s v="กันยายน 2565"/>
    <s v="ศูนย์ปฏิบัติการต่อต้านการทุจริต กระทรวงศึกษาธิการ"/>
    <s v="สำนักงานปลัดกระทรวงศึกษาธิการ"/>
    <s v="กระทรวงศึกษาธิการ"/>
    <s v="โครงการลงทุนแผน 13"/>
    <x v="0"/>
    <x v="0"/>
  </r>
  <r>
    <s v="โครงการพัฒนาสมรรถนะบุคลากรและเพิ่มประสิทธิภาพการประสานเครือข่ายคุณธรรมต้านการทุจริตของศูนย์ปฏิบัติการต่อต้านการทุจริต กระทรวงศึกษาธิการ"/>
    <s v="โครงการพัฒนาสมรรถนะบุคลากรและเพิ่มประสิทธิภาพการประสานเครือข่ายคุณธรรมต้านการทุจริตของศูนย์ปฏิบัติการต่อต้านการทุจริต กระทรวงศึกษาธิการ"/>
    <s v="ด้านการปรับสมดุลและพัฒนาระบบการบริหารจัดการภาครัฐ"/>
    <x v="7"/>
    <s v="ตุลาคม 2564"/>
    <s v="กันยายน 2565"/>
    <s v="ศูนย์ปฏิบัติการต่อต้านการทุจริต กระทรวงศึกษาธิการ"/>
    <s v="สำนักงานปลัดกระทรวงศึกษาธิการ"/>
    <s v="กระทรวงศึกษาธิการ"/>
    <s v="โครงการลงทุนแผน 13"/>
    <x v="0"/>
    <x v="0"/>
  </r>
  <r>
    <s v="การประเมินคุณธรรมและความโปร่งใสในการดําเนินงานของสถานศึกษาออนไลน์  (Integrity and Transparency Assessment Online: ITA Online)”"/>
    <s v="การประเมินคุณธรรมและความโปร่งใสในการดําเนินงานของสถานศึกษาออนไลน์  (Integrity and Transparency Assessment Online: ITA Online)”"/>
    <s v="ด้านการปรับสมดุลและพัฒนาระบบการบริหารจัดการภาครัฐ"/>
    <x v="7"/>
    <s v="ตุลาคม 2564"/>
    <s v="ตุลาคม 2565"/>
    <s v="สำนักงานเขตพื้นที่การศึกษาประถมศึกษาภูเก็ต"/>
    <s v="สำนักงานคณะกรรมการการศึกษาขั้นพื้นฐาน"/>
    <s v="กระทรวงศึกษาธิการ"/>
    <m/>
    <x v="0"/>
    <x v="0"/>
  </r>
  <r>
    <s v="โครงการต่อต้านการทุจริตและประพฤติมิชอบ กระทรวงศึกษาธิการ"/>
    <s v="โครงการต่อต้านการทุจริตและประพฤติมิชอบ กระทรวงศึกษาธิการ"/>
    <s v="ด้านการปรับสมดุลและพัฒนาระบบการบริหารจัดการภาครัฐ"/>
    <x v="7"/>
    <s v="ตุลาคม 2564"/>
    <s v="กันยายน 2565"/>
    <s v="ศูนย์ปฏิบัติการต่อต้านการทุจริต กระทรวงศึกษาธิการ"/>
    <s v="สำนักงานปลัดกระทรวงศึกษาธิการ"/>
    <s v="กระทรวงศึกษาธิการ"/>
    <s v="โครงการลงทุนแผน 13"/>
    <x v="0"/>
    <x v="0"/>
  </r>
  <r>
    <s v="พัฒนาระบบบริหารจัดการด้านงบประมาณ"/>
    <s v="พัฒนาระบบบริหารจัดการด้านงบประมาณ"/>
    <s v="ด้านการปรับสมดุลและพัฒนาระบบการบริหารจัดการภาครัฐ"/>
    <x v="7"/>
    <s v="พฤศจิกายน 2564"/>
    <s v="สิงหาคม 2565"/>
    <s v="สำนักงานเขตพื้นที่การศึกษาประถมศึกษากระบี่"/>
    <s v="สำนักงานคณะกรรมการการศึกษาขั้นพื้นฐาน"/>
    <s v="กระทรวงศึกษาธิการ"/>
    <m/>
    <x v="0"/>
    <x v="0"/>
  </r>
  <r>
    <s v="โครงการพัฒนาจิตสำนึกและความเข้มแข็งของกลไกต่อต้านการทุจริต กระทรวงพาณิชย์"/>
    <s v="โครงการพัฒนาจิตสำนึกและความเข้มแข็งของกลไกต่อต้านการทุจริต กระทรวงพาณิชย์"/>
    <s v="ด้านการปรับสมดุลและพัฒนาระบบการบริหารจัดการภาครัฐ"/>
    <x v="7"/>
    <s v="ตุลาคม 2564"/>
    <s v="กันยายน 2565"/>
    <s v="ศูนย์ปฏิบัติการต่อต้านการทุจริตคอรัปชั่น"/>
    <s v="สำนักงานปลัดกระทรวงพาณิชย์"/>
    <s v="กระทรวงพาณิชย์"/>
    <m/>
    <x v="2"/>
    <x v="4"/>
  </r>
  <r>
    <s v="การสร้างวัฒนธรรมองค์กร"/>
    <s v="การสร้างวัฒนธรรมองค์กร"/>
    <s v="ด้านการปรับสมดุลและพัฒนาระบบการบริหารจัดการภาครัฐ"/>
    <x v="7"/>
    <s v="มกราคม 2565"/>
    <s v="ธันวาคม 2565"/>
    <s v="กองบริหารทรัพยากรบุคคล"/>
    <s v="สำนักงานประกันสังคม"/>
    <s v="กระทรวงแรงงาน"/>
    <m/>
    <x v="0"/>
    <x v="8"/>
  </r>
  <r>
    <s v="โครงการรณรงค์สร้างกระแสต่อต้านการทุจริต (สำนักงาน ป.ป.ช. ภาค 2) (อ้างอิง (ปช 0039 (สปภ.2)-65-0001))"/>
    <s v="โครงการรณรงค์สร้างกระแสต่อต้านการทุจริต (สำนักงาน ป.ป.ช. ภาค 2) (อ้างอิง (ปช 0039 (สปภ.2)-65-0001)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ภาค 2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เยาวชนไทย “ไม่ลอกการบ้าน ไม่ลอกข้อสอบ” (สำนักงาน ป.ป.ช. ภาค 2)  (อ้างอิง (ปช 0039 (สปภ.2)-65-0003))"/>
    <s v="โครงการเยาวชนไทย “ไม่ลอกการบ้าน ไม่ลอกข้อสอบ” (สำนักงาน ป.ป.ช. ภาค 2)  (อ้างอิง (ปช 0039 (สปภ.2)-65-0003)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ภาค 2"/>
    <s v="สำนักงานคณะกรรมการป้องกันและปราบปรามการทุจริตแห่งชาติ"/>
    <s v="องค์กรอิสระ"/>
    <m/>
    <x v="2"/>
    <x v="4"/>
  </r>
  <r>
    <s v="โครงการ STRONG-จิตพอเพียงต้านทุจริต (สำนักงาน ป.ป.ช. ภาค 2) (อ้างอิง (ปช 0039 (สปภ.2)-65-0002))"/>
    <s v="โครงการ STRONG-จิตพอเพียงต้านทุจริต (สำนักงาน ป.ป.ช. ภาค 2) (อ้างอิง (ปช 0039 (สปภ.2)-65-0002)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ภาค 2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พัฒนาการบริหารจัดการงบประมาณ และการเพิ่มประสิทธิภาพในการตรวจสอบภายใน"/>
    <s v="โครงการพัฒนาการบริหารจัดการงบประมาณ และการเพิ่มประสิทธิภาพในการตรวจสอบภายใน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มัธยมศึกษาชัยภูมิ"/>
    <s v="สำนักงานคณะกรรมการการศึกษาขั้นพื้นฐาน"/>
    <s v="กระทรวงศึกษาธิการ"/>
    <m/>
    <x v="0"/>
    <x v="8"/>
  </r>
  <r>
    <s v="การประกาศเจตนารมณ์สำนักงาน ปปง. เรื่อง งดรับ งดให้ของขวัญและของกำนัลทุกชนิดจากการปฏิบัติหน้าที่ (No Gift Policy)"/>
    <s v="การประกาศเจตนารมณ์สำนักงาน ปปง. เรื่อง งดรับ งดให้ของขวัญและของกำนัลทุกชนิดจากการปฏิบัติหน้าที่ (No Gift Policy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ลขานุการกรม"/>
    <s v="สำนักงานป้องกันและปราบปรามการฟอกเงิน"/>
    <s v="หน่วยงานขึ้นตรงนายกรัฐมนตรี"/>
    <m/>
    <x v="2"/>
    <x v="4"/>
  </r>
  <r>
    <s v="โครงการเสริมสร้างคุณธรรม  จริยธรรมและธรรมาภิบาล “ป้องกันการทุจริต” สำนักงานเขตพื้นที่การศึกษาประถมศึกษาบุรีรัมย์ เขต 3 ปีงบประมาณ 2565"/>
    <s v="โครงการเสริมสร้างคุณธรรม  จริยธรรมและธรรมาภิบาล “ป้องกันการทุจริต” สำนักงานเขตพื้นที่การศึกษาประถมศึกษาบุรีรัมย์ เขต 3 ปีงบประมาณ 2565"/>
    <s v="ด้านการปรับสมดุลและพัฒนาระบบการบริหารจัดการภาครัฐ"/>
    <x v="7"/>
    <s v="เมษายน 2565"/>
    <s v="กันยายน 2565"/>
    <s v="สำนักงานเขตพื้นที่การศึกษาประถมศึกษาบุรีรัมย์ เขต 3"/>
    <s v="สำนักงานคณะกรรมการการศึกษาขั้นพื้นฐาน"/>
    <s v="กระทรวงศึกษาธิการ"/>
    <m/>
    <x v="0"/>
    <x v="0"/>
  </r>
  <r>
    <s v="โครงการ No Gift Policy 11"/>
    <s v="โครงการ No Gift Policy 11"/>
    <s v="ด้านการปรับสมดุลและพัฒนาระบบการบริหารจัดการภาครัฐ"/>
    <x v="7"/>
    <s v="มกราคม 2565"/>
    <s v="กันยายน 2565"/>
    <s v="ศูนย์ปฏิบัติการต่อต้านการทุจริต"/>
    <s v="สำนักงานปลัดกระทรวงแรงงาน"/>
    <s v="กระทรวงแรงงาน"/>
    <m/>
    <x v="2"/>
    <x v="4"/>
  </r>
  <r>
    <s v="โครงการ no gift policy37"/>
    <s v="โครงการ no gift policy37"/>
    <s v="ด้านการปรับสมดุลและพัฒนาระบบการบริหารจัดการภาครัฐ"/>
    <x v="7"/>
    <s v="ตุลาคม 2564"/>
    <s v="กันยายน 2565"/>
    <s v="ศูนย์ปฏิบัติการต่อต้านการทุจริต"/>
    <s v="สำนักงานทรัพยากรน้ำแห่งชาติ"/>
    <s v="สำนักนายกรัฐมนตรี"/>
    <s v="โครงการภายใต้กิจกรรม Big Rock"/>
    <x v="2"/>
    <x v="4"/>
  </r>
  <r>
    <s v="โครงการ no gift policy4"/>
    <s v="โครงการ no gift policy4"/>
    <s v="ด้านการปรับสมดุลและพัฒนาระบบการบริหารจัดการภาครัฐ"/>
    <x v="7"/>
    <s v="ตุลาคม 2563"/>
    <s v="กันยายน 2564"/>
    <s v="ศูนย์ปฏิบัติการต่อต้านการทุจริต"/>
    <s v="สำนักงานปลัดกระทรวงการคลัง"/>
    <s v="กระทรวงการคลัง"/>
    <s v="โครงการภายใต้กิจกรรม Big Rock"/>
    <x v="0"/>
    <x v="3"/>
  </r>
  <r>
    <s v="โครงการ no gift policy14"/>
    <s v="โครงการ no gift policy14"/>
    <s v="ด้านการปรับสมดุลและพัฒนาระบบการบริหารจัดการภาครัฐ"/>
    <x v="7"/>
    <s v="ตุลาคม 2564"/>
    <s v="กันยายน 2565"/>
    <s v="ศูนย์ปฏิบัติการต่อต้านการทุจริต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s v="โครงการภายใต้กิจกรรม Big Rock"/>
    <x v="0"/>
    <x v="3"/>
  </r>
  <r>
    <s v="โครงการ no gift policy4"/>
    <s v="โครงการ no gift policy4"/>
    <s v="ด้านการปรับสมดุลและพัฒนาระบบการบริหารจัดการภาครัฐ"/>
    <x v="7"/>
    <s v="ตุลาคม 2564"/>
    <s v="กันยายน 2565"/>
    <s v="ศูนย์ปฏิบัติการต่อต้านการทุจริต"/>
    <s v="สำนักงานปลัดกระทรวงการคลัง"/>
    <s v="กระทรวงการคลัง"/>
    <s v="โครงการภายใต้กิจกรรม Big Rock"/>
    <x v="0"/>
    <x v="3"/>
  </r>
  <r>
    <s v="แผนการตรวจสอบภายใน ประจำปีงบประมาณ พ.ศ. 2565"/>
    <s v="แผนการตรวจสอบภายใน ประจำปีงบประมาณ พ.ศ. 2565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ประถมศึกษาอำนาจเจริญ"/>
    <s v="สำนักงานคณะกรรมการการศึกษาขั้นพื้นฐาน"/>
    <s v="กระทรวงศึกษาธิการ"/>
    <m/>
    <x v="0"/>
    <x v="3"/>
  </r>
  <r>
    <s v="โครงการประชุมเชิงปฏิบัติการเสริมสร้างความเข้มแข็งระบบการควบคุมภายในของสถานศึกษาในสังกัดสำนักงานเขตพื้นที่การศึกษาประถมศึกษาหนองคาย เขต 2"/>
    <s v="โครงการประชุมเชิงปฏิบัติการเสริมสร้างความเข้มแข็งระบบการควบคุมภายในของสถานศึกษาในสังกัดสำนักงานเขตพื้นที่การศึกษาประถมศึกษาหนองคาย เขต 2"/>
    <s v="ด้านการปรับสมดุลและพัฒนาระบบการบริหารจัดการภาครัฐ"/>
    <x v="7"/>
    <s v="กรกฎาคม 2565"/>
    <s v="กันยายน 2565"/>
    <s v="สำนักงานเขตพื้นที่การศึกษาประถมศึกษาหนองคาย เขต 2"/>
    <s v="สำนักงานคณะกรรมการการศึกษาขั้นพื้นฐาน"/>
    <s v="กระทรวงศึกษาธิการ"/>
    <m/>
    <x v="0"/>
    <x v="0"/>
  </r>
  <r>
    <s v="โครงการอบรมหลักสูตรพัฒนาองค์ความรู้ด้านการป้องกันการทุจริตในภาครัฐเชิงรุก"/>
    <s v="โครงการอบรมหลักสูตรพัฒนาองค์ความรู้ด้านการป้องกันการทุจริตในภาครัฐเชิงรุก"/>
    <s v="ด้านการปรับสมดุลและพัฒนาระบบการบริหารจัดการภาครัฐ"/>
    <x v="7"/>
    <s v="ตุลาคม 2564"/>
    <s v="กันยายน 2565"/>
    <s v="กองป้องกันการทุจริตในภาครัฐ"/>
    <s v="สำนักงานคณะกรรมการป้องกันและปราบปรามการทุจริตในภาครัฐ (ป.ป.ท.)"/>
    <s v="หน่วยงานขึ้นตรงนายกรัฐมนตรี"/>
    <m/>
    <x v="0"/>
    <x v="3"/>
  </r>
  <r>
    <s v="โครงการเสริมสร้างประสิทธิภาพการป้องกันการทุจริตของหน่วยงานภาครัฐ"/>
    <s v="โครงการเสริมสร้างประสิทธิภาพการป้องกันการทุจริตของหน่วยงานภาครัฐ"/>
    <s v="ด้านการปรับสมดุลและพัฒนาระบบการบริหารจัดการภาครัฐ"/>
    <x v="7"/>
    <s v="ตุลาคม 2564"/>
    <s v="กันยายน 2565"/>
    <s v="กองป้องกันการทุจริตในภาครัฐ"/>
    <s v="สำนักงานคณะกรรมการป้องกันและปราบปรามการทุจริตในภาครัฐ (ป.ป.ท.)"/>
    <s v="หน่วยงานขึ้นตรงนายกรัฐมนตรี"/>
    <m/>
    <x v="0"/>
    <x v="3"/>
  </r>
  <r>
    <s v="โครงการ no gift policy31"/>
    <s v="โครงการ no gift policy31"/>
    <s v="ด้านการปรับสมดุลและพัฒนาระบบการบริหารจัดการภาครัฐ"/>
    <x v="7"/>
    <s v="ตุลาคม 2564"/>
    <s v="กันยายน 2565"/>
    <s v="ศูนย์ปฏิบัติการต่อต้านการทุจริต"/>
    <s v="สำนักงานสภาพัฒนาการเศรษฐกิจและสังคมแห่งชาติ"/>
    <s v="สำนักนายกรัฐมนตรี"/>
    <s v="โครงการภายใต้กิจกรรม Big Rock"/>
    <x v="0"/>
    <x v="3"/>
  </r>
  <r>
    <s v="โครงการเสริมสร้างวัฒนธรรมสู่องค์กรคุณธรรมและความโปร่งใส (หน่วยงานตรวจสอบภายใน)"/>
    <s v="โครงการเสริมสร้างวัฒนธรรมสู่องค์กรคุณธรรมและความโปร่งใส (หน่วยงานตรวจสอบภายใน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อธิการบดี"/>
    <s v="มหาวิทยาลัยราชภัฏยะลา"/>
    <s v="กระทรวงการอุดมศึกษา วิทยาศาสตร์ วิจัยและนวัตกรรม"/>
    <m/>
    <x v="2"/>
    <x v="4"/>
  </r>
  <r>
    <s v="โครงการ no gift policy20"/>
    <s v="โครงการ no gift policy20"/>
    <s v="ด้านการปรับสมดุลและพัฒนาระบบการบริหารจัดการภาครัฐ"/>
    <x v="7"/>
    <s v="ตุลาคม 2564"/>
    <s v="กันยายน 2565"/>
    <s v="ศูนย์ปฏิบัติการต่อต้านการทุจริต กระทรวงสาธารณสุข"/>
    <s v="สำนักงานปลัดกระทรวงสาธารณสุข"/>
    <s v="กระทรวงสาธารณสุข"/>
    <s v="โครงการภายใต้กิจกรรม Big Rock"/>
    <x v="0"/>
    <x v="3"/>
  </r>
  <r>
    <s v="โครงการ no gift policy10"/>
    <s v="โครงการ no gift policy10"/>
    <s v="ด้านการปรับสมดุลและพัฒนาระบบการบริหารจัดการภาครัฐ"/>
    <x v="7"/>
    <s v="ตุลาคม 2564"/>
    <s v="กันยายน 2565"/>
    <s v="ศูนย์ปฏิบัติการต่อต้านการทุจริต"/>
    <s v="สำนักงานปลัดกระทรวงยุติธรรม"/>
    <s v="กระทรวงยุติธรรม"/>
    <s v="โครงการภายใต้กิจกรรม Big Rock"/>
    <x v="0"/>
    <x v="8"/>
  </r>
  <r>
    <s v="โครงการสร้างสังคมที่ไม่ทนต่อการทุจริตของสำนักงานคณะกรรมการอาหารและยา (คน อย. ตื่นรู้สู้โกง)"/>
    <s v="โครงการสร้างสังคมที่ไม่ทนต่อการทุจริตของสำนักงานคณะกรรมการอาหารและยา (คน อย. ตื่นรู้สู้โกง)"/>
    <s v="ด้านการปรับสมดุลและพัฒนาระบบการบริหารจัดการภาครัฐ"/>
    <x v="7"/>
    <s v="ตุลาคม 2564"/>
    <s v="พฤษภาคม 2565"/>
    <s v="สำนักงานเลขานุการกรม"/>
    <s v="สำนักงานคณะกรรมการอาหารและยา"/>
    <s v="กระทรวงสาธารณสุข"/>
    <m/>
    <x v="2"/>
    <x v="4"/>
  </r>
  <r>
    <s v="โครงการ no gift policy13"/>
    <s v="โครงการ no gift policy13"/>
    <s v="ด้านการปรับสมดุลและพัฒนาระบบการบริหารจัดการภาครัฐ"/>
    <x v="7"/>
    <s v="ตุลาคม 2564"/>
    <s v="กันยายน 2565"/>
    <s v="ศูนย์ปฏิบัติการต่อต้านการทุจริต"/>
    <s v="สำนักงานปลัดกระทรวงคมนาคม"/>
    <s v="กระทรวงคมนาคม"/>
    <s v="โครงการภายใต้กิจกรรม Big Rock"/>
    <x v="0"/>
    <x v="0"/>
  </r>
  <r>
    <s v="โครงการ no gift policy25"/>
    <s v="โครงการ no gift policy25"/>
    <s v="ด้านการปรับสมดุลและพัฒนาระบบการบริหารจัดการภาครัฐ"/>
    <x v="7"/>
    <s v="ตุลาคม 2564"/>
    <s v="กันยายน 2565"/>
    <s v="ศูนย์ปฏิบัติการต่อต้านการทุจริต"/>
    <s v="สำนักงบประมาณ"/>
    <s v="สำนักนายกรัฐมนตรี"/>
    <s v="โครงการภายใต้กิจกรรม Big Rock"/>
    <x v="0"/>
    <x v="0"/>
  </r>
  <r>
    <s v="โครงการเสริมสร้างคุณธรรม จริยธรรมและธรรมาภิบาลในสถานศึกษา (โครงการโรงเรียนสุจริต)"/>
    <s v="โครงการเสริมสร้างคุณธรรม จริยธรรมและธรรมาภิบาลในสถานศึกษา (โครงการโรงเรียนสุจริต)"/>
    <s v="ด้านการปรับสมดุลและพัฒนาระบบการบริหารจัดการภาครัฐ"/>
    <x v="7"/>
    <s v="พฤศจิกายน 2564"/>
    <s v="กันยายน 2565"/>
    <s v="สำนักงานเขตพื้นที่การศึกษาประถมศึกษาเพชรบูรณ์ เขต 3"/>
    <s v="สำนักงานคณะกรรมการการศึกษาขั้นพื้นฐาน"/>
    <s v="กระทรวงศึกษาธิการ"/>
    <m/>
    <x v="0"/>
    <x v="0"/>
  </r>
  <r>
    <s v="การพัฒนาครูผู้รับผิดชอบการประเมิน ITA ONLINE"/>
    <s v="การพัฒนาครูผู้รับผิดชอบการประเมิน ITA ONLINE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ประถมศึกษานครราชสีมา เขต 3"/>
    <s v="สำนักงานคณะกรรมการการศึกษาขั้นพื้นฐาน"/>
    <s v="กระทรวงศึกษาธิการ"/>
    <m/>
    <x v="2"/>
    <x v="4"/>
  </r>
  <r>
    <s v="โครงการ no gift policy30"/>
    <s v="โครงการ no gift policy30"/>
    <s v="ด้านการปรับสมดุลและพัฒนาระบบการบริหารจัดการภาครัฐ"/>
    <x v="7"/>
    <s v="ตุลาคม 2564"/>
    <s v="กันยายน 2565"/>
    <s v="ศูนย์ปฏิบัติการต่อต้านทุจริต (ศปท.)"/>
    <s v="สำนักงานคณะกรรมการข้าราชการพลเรือน"/>
    <s v="สำนักนายกรัฐมนตรี"/>
    <s v="โครงการภายใต้กิจกรรม Big Rock"/>
    <x v="0"/>
    <x v="0"/>
  </r>
  <r>
    <s v="โครงการ no gift policy28"/>
    <s v="โครงการ no gift policy28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ลขานุการกรม"/>
    <s v="สำนักงานราชบัณฑิตยสภา"/>
    <s v="หน่วยงานขึ้นตรงนายกรัฐมนตรี"/>
    <s v="โครงการภายใต้กิจกรรม Big Rock"/>
    <x v="2"/>
    <x v="4"/>
  </r>
  <r>
    <s v="การพัฒนาให้ข้าราชการครูและบุคลากรทางการศึกษามีวัฒนธรรมและพฤติกรรมซื่่อสัตย์สุจริต"/>
    <s v="การพัฒนาให้ข้าราชการครูและบุคลากรทางการศึกษามีวัฒนธรรมและพฤติกรรมซื่่อสัตย์สุจริต"/>
    <s v="ด้านการปรับสมดุลและพัฒนาระบบการบริหารจัดการภาครัฐ"/>
    <x v="7"/>
    <s v="มกราคม 2565"/>
    <s v="กันยายน 2565"/>
    <s v="สำนักงานเขตพื้นที่การศึกษามัธยมศึกษาขอนแก่น"/>
    <s v="สำนักงานคณะกรรมการการศึกษาขั้นพื้นฐาน"/>
    <s v="กระทรวงศึกษาธิการ"/>
    <m/>
    <x v="0"/>
    <x v="0"/>
  </r>
  <r>
    <s v="โครงการป้องกันการทุจริตและประพฤติมิชอบ และส่งเสริมคุณธรรม จริยธรรม"/>
    <s v="โครงการป้องกันการทุจริตและประพฤติมิชอบ และส่งเสริมคุณธรรม จริยธรรม"/>
    <s v="ด้านการปรับสมดุลและพัฒนาระบบการบริหารจัดการภาครัฐ"/>
    <x v="7"/>
    <s v="ตุลาคม 2564"/>
    <s v="กันยายน 2565"/>
    <s v="ศูนย์ปฏิบัติการต่อต้านการทุจริต"/>
    <s v="สำนักงานปลัดกระทรวงการอุดมศึกษา วิทยาศาสตร์ วิจัย และนวัตกรรม"/>
    <s v="กระทรวงการอุดมศึกษา วิทยาศาสตร์ วิจัยและนวัตกรรม"/>
    <m/>
    <x v="2"/>
    <x v="4"/>
  </r>
  <r>
    <s v="การบริหารงานที่ส่งเสริม สนับสนุนการจัดการศึกษาของโรงเรียนเอกชน"/>
    <s v="การบริหารงานที่ส่งเสริม สนับสนุนการจัดการศึกษาของโรงเรียนเอกชน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ศึกษาธิการจังหวัดพัทลุง"/>
    <s v="สำนักงานปลัดกระทรวงศึกษาธิการ"/>
    <s v="กระทรวงศึกษาธิการ"/>
    <m/>
    <x v="0"/>
    <x v="0"/>
  </r>
  <r>
    <s v="การพัฒนางานและระบบการบริหารจัดการด้านการบริหารงานบุคคลตามหลักธรรมาภิบาลให้มีประสิทธิภาพ"/>
    <s v="การพัฒนางานและระบบการบริหารจัดการด้านการบริหารงานบุคคลตามหลักธรรมาภิบาลให้มีประสิทธิภาพ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มัธยมศึกษาขอนแก่น"/>
    <s v="สำนักงานคณะกรรมการการศึกษาขั้นพื้นฐาน"/>
    <s v="กระทรวงศึกษาธิการ"/>
    <m/>
    <x v="0"/>
    <x v="3"/>
  </r>
  <r>
    <s v="โครงการเสริมสร้างคุณธรรม จริยธรรม และธรรมาภิบาล ในสำนักงานเขตพื้นที่การศึกษา และสถานศึกษา (โครงการโรงเรียนสุจริต)"/>
    <s v="โครงการเสริมสร้างคุณธรรม จริยธรรม และธรรมาภิบาล ในสำนักงานเขตพื้นที่การศึกษา และสถานศึกษา (โครงการโรงเรียนสุจริต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ประถมศึกษาราชบุรี เขต 1"/>
    <s v="สำนักงานคณะกรรมการการศึกษาขั้นพื้นฐาน"/>
    <s v="กระทรวงศึกษาธิการ"/>
    <m/>
    <x v="2"/>
    <x v="4"/>
  </r>
  <r>
    <s v="การให้ความรู้ด้านกฎหมายเกี่ยวกับ การทุจริตและประพฤติมิชอบและความผิดทางวินัยทางระบบ AMSS++ สำนักงานเขตพื้นที่การศึกษาประถมศึกษากาญจนบุรี เขต 2"/>
    <s v="การให้ความรู้ด้านกฎหมายเกี่ยวกับ การทุจริตและประพฤติมิชอบและความผิดทางวินัยทางระบบ AMSS++ สำนักงานเขตพื้นที่การศึกษาประถมศึกษากาญจนบุรี เขต 2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ประถมศึกษากาญจนบุรี เขต 2"/>
    <s v="สำนักงานคณะกรรมการการศึกษาขั้นพื้นฐาน"/>
    <s v="กระทรวงศึกษาธิการ"/>
    <m/>
    <x v="0"/>
    <x v="0"/>
  </r>
  <r>
    <s v="กฎหมายน่ารู้สำหรับผู้บริหารสถานศึกษาแนบท้ายวาระการประชุม"/>
    <s v="กฎหมายน่ารู้สำหรับผู้บริหารสถานศึกษาแนบท้ายวาระการประชุม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ประถมศึกษากาญจนบุรี เขต 2"/>
    <s v="สำนักงานคณะกรรมการการศึกษาขั้นพื้นฐาน"/>
    <s v="กระทรวงศึกษาธิการ"/>
    <m/>
    <x v="0"/>
    <x v="0"/>
  </r>
  <r>
    <s v="กิจกรรมการประกาศโยบาย No Gift Policy จากการปฏิบัติหน้าที่ สำนักงานพระพุทธศาสนาแห่งชาติ ประจำปีงบประมาณ พ.ศ. 2565"/>
    <s v="กิจกรรมการประกาศโยบาย No Gift Policy จากการปฏิบัติหน้าที่ สำนักงานพระพุทธศาสนาแห่งชาติ ประจำปีงบประมาณ พ.ศ. 2565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ลขานุการกรม"/>
    <s v="สำนักงานพระพุทธศาสนาแห่งชาติ"/>
    <s v="หน่วยงานขึ้นตรงนายกรัฐมนตรี"/>
    <m/>
    <x v="0"/>
    <x v="0"/>
  </r>
  <r>
    <s v="โครงการเสริมสร้างคุณธรรม จริยธรรมและธรรมาภิบาลในสำนักงานเขตพื้นที่การศึกษาประถมศึกษาปทุมธานี เขต 1"/>
    <s v="โครงการเสริมสร้างคุณธรรม จริยธรรมและธรรมาภิบาลในสำนักงานเขตพื้นที่การศึกษาประถมศึกษาปทุมธานี เขต 1"/>
    <s v="ด้านการปรับสมดุลและพัฒนาระบบการบริหารจัดการภาครัฐ"/>
    <x v="7"/>
    <s v="มกราคม 2565"/>
    <s v="กันยายน 2565"/>
    <s v="สำนักงานเขตพื้นที่การศึกษาประถมศึกษาปทุมธานี เขต 1"/>
    <s v="สำนักงานคณะกรรมการการศึกษาขั้นพื้นฐาน"/>
    <s v="กระทรวงศึกษาธิการ"/>
    <m/>
    <x v="0"/>
    <x v="0"/>
  </r>
  <r>
    <s v="การจัดวางระบบการควบคุมภายในหน่วยงาน"/>
    <s v="การจัดวางระบบการควบคุมภายในหน่วยงาน"/>
    <s v="ด้านการปรับสมดุลและพัฒนาระบบการบริหารจัดการภาครัฐ"/>
    <x v="7"/>
    <s v="มีนาคม 2565"/>
    <s v="กันยายน 2565"/>
    <s v="สำนักงานเขตพื้นที่การศึกษาประถมศึกษาขอนแก่น เขต 1"/>
    <s v="สำนักงานคณะกรรมการการศึกษาขั้นพื้นฐาน"/>
    <s v="กระทรวงศึกษาธิการ"/>
    <m/>
    <x v="0"/>
    <x v="0"/>
  </r>
  <r>
    <s v="เพิ่มประสิทธิภาพการปฏิบัติงานด้านงบประมาณ การเงิน บัญชี และพัสดุของข้าราชการครูและบุคลากรทางการศึกษา ประจำปีงบประมาณ พ.ศ.2565"/>
    <s v="เพิ่มประสิทธิภาพการปฏิบัติงานด้านงบประมาณ การเงิน บัญชี และพัสดุของข้าราชการครูและบุคลากรทางการศึกษา ประจำปีงบประมาณ พ.ศ.2565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มัธยมศึกษาลพบุรี"/>
    <s v="สำนักงานคณะกรรมการการศึกษาขั้นพื้นฐาน"/>
    <s v="กระทรวงศึกษาธิการ"/>
    <m/>
    <x v="2"/>
    <x v="4"/>
  </r>
  <r>
    <s v="โครงการ no gift policy6"/>
    <s v="โครงการ no gift policy6"/>
    <s v="ด้านการปรับสมดุลและพัฒนาระบบการบริหารจัดการภาครัฐ"/>
    <x v="7"/>
    <s v="ตุลาคม 2564"/>
    <s v="กันยายน 2565"/>
    <s v="ศูนย์ปฏิบัติการต่อต้านการทุจริต (ศปท.)"/>
    <s v="สำนักงานปลัดกระทรวงการท่องเที่ยวและกีฬา"/>
    <s v="กระทรวงการท่องเที่ยวและกีฬา"/>
    <s v="โครงการภายใต้กิจกรรม Big Rock"/>
    <x v="2"/>
    <x v="4"/>
  </r>
  <r>
    <s v="โครงการ no gift policy17"/>
    <s v="โครงการ no gift policy17"/>
    <s v="ด้านการปรับสมดุลและพัฒนาระบบการบริหารจัดการภาครัฐ"/>
    <x v="7"/>
    <s v="ตุลาคม 2564"/>
    <s v="กันยายน 2565"/>
    <s v="ศูนย์ปฏิบัติการต่อต้านการทุจริต"/>
    <s v="สำนักงานปลัดกระทรวงวัฒนธรรม"/>
    <s v="กระทรวงวัฒนธรรม"/>
    <s v="โครงการภายใต้กิจกรรม Big Rock"/>
    <x v="2"/>
    <x v="4"/>
  </r>
  <r>
    <s v="ประเมินผลการควบคุมภายในสำนักงานเขตพื้นที่การศึกษาประถมศึกษามุกดาหาร"/>
    <s v="ประเมินผลการควบคุมภายในสำนักงานเขตพื้นที่การศึกษาประถมศึกษามุกดาหาร"/>
    <s v="ด้านการปรับสมดุลและพัฒนาระบบการบริหารจัดการภาครัฐ"/>
    <x v="7"/>
    <s v="มกราคม 2565"/>
    <s v="กันยายน 2565"/>
    <s v="สำนักงานเขตพื้นที่การศึกษาประถมศึกษามุกดาหาร"/>
    <s v="สำนักงานคณะกรรมการการศึกษาขั้นพื้นฐาน"/>
    <s v="กระทรวงศึกษาธิการ"/>
    <m/>
    <x v="0"/>
    <x v="3"/>
  </r>
  <r>
    <s v="โครงการ no gift policy3"/>
    <s v="โครงการ no gift policy3"/>
    <s v="ด้านการปรับสมดุลและพัฒนาระบบการบริหารจัดการภาครัฐ"/>
    <x v="7"/>
    <s v="ตุลาคม 2564"/>
    <s v="กันยายน 2565"/>
    <s v="ศูนย์ปฏิบัติการต่อต้านการทุจริตคอร์รัปชันกลาโหม"/>
    <s v="สำนักงานปลัดกระทรวงกลาโหม"/>
    <s v="กระทรวงกลาโหม"/>
    <s v="โครงการภายใต้กิจกรรม Big Rock"/>
    <x v="2"/>
    <x v="4"/>
  </r>
  <r>
    <s v="โครงการ no gift policy7"/>
    <s v="โครงการ no gift policy7"/>
    <s v="ด้านการปรับสมดุลและพัฒนาระบบการบริหารจัดการภาครัฐ"/>
    <x v="7"/>
    <s v="ธันวาคม 2564"/>
    <s v="ตุลาคม 2565"/>
    <s v="ศูนย์ปฏิบัติการต่อต้านการทุจริต"/>
    <s v="สำนักงานปลัดกระทรวงพลังงาน"/>
    <s v="กระทรวงพลังงาน"/>
    <s v="โครงการภายใต้กิจกรรม Big Rock"/>
    <x v="2"/>
    <x v="4"/>
  </r>
  <r>
    <s v="โครงการ no gift policy16"/>
    <s v="โครงการ no gift policy16"/>
    <s v="ด้านการปรับสมดุลและพัฒนาระบบการบริหารจัดการภาครัฐ"/>
    <x v="7"/>
    <s v="ตุลาคม 2564"/>
    <s v="กันยายน 2565"/>
    <s v="ศูนย์ปฏิบัติการต่อต้านการทุจริต"/>
    <s v="สำนักงานปลัดกระทรวงการพัฒนาสังคมและความมั่นคงของมนุษย์"/>
    <s v="กระทรวงการพัฒนาสังคมและความมั่นคงของมนุษย์"/>
    <s v="โครงการภายใต้กิจกรรม Big Rock"/>
    <x v="0"/>
    <x v="3"/>
  </r>
  <r>
    <s v="โครงการ no gift policy"/>
    <s v="โครงการ no gift policy"/>
    <s v="ด้านการปรับสมดุลและพัฒนาระบบการบริหารจัดการภาครัฐ"/>
    <x v="7"/>
    <s v="ตุลาคม 2564"/>
    <s v="กันยายน 2565"/>
    <s v="ศูนย์ปฏิบัติการต่อต้านการทุจริต"/>
    <s v="สำนักงานปลัดกระทรวงการอุดมศึกษา วิทยาศาสตร์ วิจัย และนวัตกรรม"/>
    <s v="กระทรวงการอุดมศึกษา วิทยาศาสตร์ วิจัยและนวัตกรรม"/>
    <m/>
    <x v="0"/>
    <x v="0"/>
  </r>
  <r>
    <s v="การยกระดับผลประเมินคุณธรรมและความโปร่งใสการดำเนินงานของสถานศึกษาและสำนักงานเขตพื้นที่การศึกษาประถมศึกษาตาก เขต 1"/>
    <s v="การยกระดับผลประเมินคุณธรรมและความโปร่งใสการดำเนินงานของสถานศึกษาและสำนักงานเขตพื้นที่การศึกษาประถมศึกษาตาก เขต 1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ประถมศึกษาตาก เขต 1"/>
    <s v="สำนักงานคณะกรรมการการศึกษาขั้นพื้นฐาน"/>
    <s v="กระทรวงศึกษาธิการ"/>
    <m/>
    <x v="0"/>
    <x v="0"/>
  </r>
  <r>
    <s v="โครงการเสริมสร้างคุณธรรม จริยธรรม และธรรมาภิบาล ในสถานศึกษา (โครงการโรงเรียนสุจริต) ประจำปีงบประมาณ พ.ศ. 2565"/>
    <s v="โครงการเสริมสร้างคุณธรรม จริยธรรม และธรรมาภิบาล ในสถานศึกษา (โครงการโรงเรียนสุจริต) ประจำปีงบประมาณ พ.ศ. 2565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มัธยมศึกษาขอนแก่น"/>
    <s v="สำนักงานคณะกรรมการการศึกษาขั้นพื้นฐาน"/>
    <s v="กระทรวงศึกษาธิการ"/>
    <m/>
    <x v="0"/>
    <x v="8"/>
  </r>
  <r>
    <s v="การประเมินส่วนราชการตามมาตรการปรับปรุงประสิทธิภาพในการปฏิบัติราชการ  การติดตามประเมินการบริหารจัดการศึกษาขั้นพื้นฐานของสำนักงานเขตพื้นที่การศึกษา  ตามมาตรฐานสำนักงานเขตพื้นที่การศึกษาการประเมินสถานะของหน่วยงานในการเป็นระบบราชการ 4.0 ( PMQA 4.0)  ระดับสำนักงานเขตพื้นที่การศึกษา"/>
    <s v="การประเมินส่วนราชการตามมาตรการปรับปรุงประสิทธิภาพในการปฏิบัติราชการ  การติดตามประเมินการบริหารจัดการศึกษาขั้นพื้นฐานของสำนักงานเขตพื้นที่การศึกษา  ตามมาตรฐานสำนักงานเขตพื้นที่การศึกษาการประเมินสถานะของหน่วยงานในการเป็นระบบราชการ 4.0 ( PMQA 4.0)  ระดับสำนักงานเขตพื้นที่การศึกษา"/>
    <s v="ด้านการปรับสมดุลและพัฒนาระบบการบริหารจัดการภาครัฐ"/>
    <x v="7"/>
    <s v="มกราคม 2565"/>
    <s v="กันยายน 2565"/>
    <s v="สำนักงานเขตพื้นที่การศึกษาประถมศึกษามุกดาหาร"/>
    <s v="สำนักงานคณะกรรมการการศึกษาขั้นพื้นฐาน"/>
    <s v="กระทรวงศึกษาธิการ"/>
    <m/>
    <x v="0"/>
    <x v="0"/>
  </r>
  <r>
    <s v="อบรมเชิงปฏิบัติการในการเสริมสร้าง คุณธรรม จริยธรรม และธรรมาภิบาล ในสถานศึกษา “ป้องกันการทุจริตเชิงรุก” ให้กับกลุ่มเครือข่ายในสถานศึกษาสังกัดสำนักงานเขตพื้นที่การศึกษาประถมศึกษาสระแก้ว เขต 2 (เขตสุจริต) ประจำปีงบประมาณ 2565"/>
    <s v="อบรมเชิงปฏิบัติการในการเสริมสร้าง คุณธรรม จริยธรรม และธรรมาภิบาล ในสถานศึกษา “ป้องกันการทุจริตเชิงรุก” ให้กับกลุ่มเครือข่ายในสถานศึกษาสังกัดสำนักงานเขตพื้นที่การศึกษาประถมศึกษาสระแก้ว เขต 2 (เขตสุจริต) ประจำปีงบประมาณ 2565"/>
    <s v="ด้านการปรับสมดุลและพัฒนาระบบการบริหารจัดการภาครัฐ"/>
    <x v="7"/>
    <s v="มิถุนายน 2565"/>
    <s v="สิงหาคม 2565"/>
    <s v="สำนักงานเขตพื้นที่การศึกษาประถมศึกษาสระแก้ว เขต 2"/>
    <s v="สำนักงานคณะกรรมการการศึกษาขั้นพื้นฐาน"/>
    <s v="กระทรวงศึกษาธิการ"/>
    <m/>
    <x v="0"/>
    <x v="0"/>
  </r>
  <r>
    <s v="โครงการเผยแพร่ความรู้ระเบียบกฎหมายทางเครือข่ายสารสนเทศให้แก่ข้าราชการครูและบุคลากรทางการศึกษาของสำนักงานเขตพื้นที่การศึกษาประถมศึกษากรุงเทพมหานคร ประจำปีงบประมาณ 2565"/>
    <s v="โครงการเผยแพร่ความรู้ระเบียบกฎหมายทางเครือข่ายสารสนเทศให้แก่ข้าราชการครูและบุคลากรทางการศึกษาของสำนักงานเขตพื้นที่การศึกษาประถมศึกษากรุงเทพมหานคร ประจำปีงบประมาณ 2565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ประถมศึกษากรุงเทพมหานคร"/>
    <s v="สำนักงานคณะกรรมการการศึกษาขั้นพื้นฐาน"/>
    <s v="กระทรวงศึกษาธิการ"/>
    <m/>
    <x v="2"/>
    <x v="2"/>
  </r>
  <r>
    <s v="แผนการตรวจสอบภายใน ประจำปีงบประมาณ พ.ศ.2565"/>
    <s v="แผนการตรวจสอบภายใน ประจำปีงบประมาณ พ.ศ.2565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มัธยมศึกษาบุรีรัมย์"/>
    <s v="สำนักงานคณะกรรมการการศึกษาขั้นพื้นฐาน"/>
    <s v="กระทรวงศึกษาธิการ"/>
    <m/>
    <x v="0"/>
    <x v="3"/>
  </r>
  <r>
    <s v="ส่งเสริมคุณธรรมจริยธรรม ป้องกันการทุจริตและประพฤติมิชอบในการ ปฏิบัติหน้าที่ราชการและกระทำผิดวินัย"/>
    <s v="ส่งเสริมคุณธรรมจริยธรรม ป้องกันการทุจริตและประพฤติมิชอบในการ ปฏิบัติหน้าที่ราชการและกระทำผิดวินัย"/>
    <s v="ด้านการปรับสมดุลและพัฒนาระบบการบริหารจัดการภาครัฐ"/>
    <x v="7"/>
    <s v="พฤษภาคม 2565"/>
    <s v="กันยายน 2565"/>
    <s v="สำนักงานเขตพื้นที่การศึกษามัธยมศึกษาปัตตานี"/>
    <s v="สำนักงานคณะกรรมการการศึกษาขั้นพื้นฐาน"/>
    <s v="กระทรวงศึกษาธิการ"/>
    <m/>
    <x v="2"/>
    <x v="4"/>
  </r>
  <r>
    <s v="โครงการขับเคลื่อนการปลุกจิตสำนึกต่อต้านการทุจริตด้วยหลักสูตรต้านทุจริตศึกษาของหน่วยงานทางการศึกษาในพื้นที่สำนักงานศึกษาธิการภาคใต้ ประจำปีงบประมาณ พ.ศ. 2565"/>
    <s v="โครงการขับเคลื่อนการปลุกจิตสำนึกต่อต้านการทุจริตด้วยหลักสูตรต้านทุจริตศึกษาของหน่วยงานทางการศึกษาในพื้นที่สำนักงานศึกษาธิการภาคใต้ ประจำปีงบประมาณ พ.ศ. 2565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ศึกษาธิการภาค 5 (นครศรีธรรมราช)"/>
    <s v="สำนักงานปลัดกระทรวงศึกษาธิการ"/>
    <s v="กระทรวงศึกษาธิการ"/>
    <m/>
    <x v="0"/>
    <x v="3"/>
  </r>
  <r>
    <s v="โครงการ no gift policy21"/>
    <s v="โครงการ no gift policy21"/>
    <s v="ด้านการปรับสมดุลและพัฒนาระบบการบริหารจัดการภาครัฐ"/>
    <x v="7"/>
    <s v="ตุลาคม 2563"/>
    <s v="กันยายน 2564"/>
    <s v="ศูนย์ปฏิบัติการต่อต้านการทุจริตกระทรวงอุตสาหกรรม"/>
    <s v="สำนักงานปลัดกระทรวงอุตสาหกรรม (ราชการบริหารส่วนกลาง)"/>
    <s v="กระทรวงอุตสาหกรรม"/>
    <s v="โครงการภายใต้กิจกรรม Big Rock"/>
    <x v="2"/>
    <x v="4"/>
  </r>
  <r>
    <s v="โครงการ no gift policy21"/>
    <s v="โครงการ no gift policy21"/>
    <s v="ด้านการปรับสมดุลและพัฒนาระบบการบริหารจัดการภาครัฐ"/>
    <x v="7"/>
    <s v="ตุลาคม 2564"/>
    <s v="กันยายน 2565"/>
    <s v="ศูนย์ปฏิบัติการต่อต้านการทุจริตกระทรวงอุตสาหกรรม"/>
    <s v="สำนักงานปลัดกระทรวงอุตสาหกรรม (ราชการบริหารส่วนกลาง)"/>
    <s v="กระทรวงอุตสาหกรรม"/>
    <s v="โครงการภายใต้กิจกรรม Big Rock"/>
    <x v="2"/>
    <x v="4"/>
  </r>
  <r>
    <s v="เสริมสร้างคุณธรรม จริยธรรม และธรรมาภิบาลในสถานศึกษาและสำนักงานเขตพื้นที่การศึกษา (โครงการเขตสุจริต) ประจำปี 2565"/>
    <s v="เสริมสร้างคุณธรรม จริยธรรม และธรรมาภิบาลในสถานศึกษาและสำนักงานเขตพื้นที่การศึกษา (โครงการเขตสุจริต) ประจำปี 2565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มัธยมศึกษาพระนครศรีอยุธยา"/>
    <s v="สำนักงานคณะกรรมการการศึกษาขั้นพื้นฐาน"/>
    <s v="กระทรวงศึกษาธิการ"/>
    <m/>
    <x v="0"/>
    <x v="0"/>
  </r>
  <r>
    <s v="การประเมินคุณธรรมและความโปร่งใสในการดำเนินงานของสำนักงานเขตพื้นที่การศึกษาออนไลน์ ประจำปีงบประมาณ พ.ศ.2565"/>
    <s v="การประเมินคุณธรรมและความโปร่งใสในการดำเนินงานของสำนักงานเขตพื้นที่การศึกษาออนไลน์ ประจำปีงบประมาณ พ.ศ.2565"/>
    <s v="ด้านการปรับสมดุลและพัฒนาระบบการบริหารจัดการภาครัฐ"/>
    <x v="7"/>
    <s v="เมษายน 2565"/>
    <s v="กันยายน 2565"/>
    <s v="สำนักงานเขตพื้นที่การศึกษาประถมศึกษาอุบลราชธานี เขต 5"/>
    <s v="สำนักงานคณะกรรมการการศึกษาขั้นพื้นฐาน"/>
    <s v="กระทรวงศึกษาธิการ"/>
    <m/>
    <x v="0"/>
    <x v="8"/>
  </r>
  <r>
    <s v="โครงการเสริมสร้างคุณธรรมจริยธรรมและการรักษาวินัยของข้าราชการครูและบุคลากรทางการศึกษา  เพื่อความโปร่งใสในการดำเนินงานของหน่วยงานภาครัฐ ประจำปีงบประมาณ 2565"/>
    <s v="โครงการเสริมสร้างคุณธรรมจริยธรรมและการรักษาวินัยของข้าราชการครูและบุคลากรทางการศึกษา  เพื่อความโปร่งใสในการดำเนินงานของหน่วยงานภาครัฐ ประจำปีงบประมาณ 2565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ประถมศึกษาแม่ฮ่องสอน เขต 2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การรับรู้ประมวลจริยธรรมและการรักษาวินัยของข้าราชการครูและบุคลากรทางการศึกษา"/>
    <s v="เสริมสร้างการรับรู้ประมวลจริยธรรมและการรักษาวินัยของข้าราชการครูและบุคลากรทางการศึกษา"/>
    <s v="ด้านการปรับสมดุลและพัฒนาระบบการบริหารจัดการภาครัฐ"/>
    <x v="7"/>
    <s v="มกราคม 2565"/>
    <s v="มีนาคม 2565"/>
    <s v="สำนักงานเขตพื้นที่การศึกษาประถมศึกษาอุบลราชธานี เขต 5"/>
    <s v="สำนักงานคณะกรรมการการศึกษาขั้นพื้นฐาน"/>
    <s v="กระทรวงศึกษาธิการ"/>
    <m/>
    <x v="0"/>
    <x v="3"/>
  </r>
  <r>
    <s v="เสริมสร้างคุณธรรม จริยธรรมและธรรมาภิบาลในสถานศึกษา (โครงการโรงเรียนสุจริต)"/>
    <s v="เสริมสร้างคุณธรรม จริยธรรมและธรรมาภิบาลในสถานศึกษา (โครงการโรงเรียนสุจริต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ประถมศึกษาลำพูน เขต 2"/>
    <s v="สำนักงานคณะกรรมการการศึกษาขั้นพื้นฐาน"/>
    <s v="กระทรวงศึกษาธิการ"/>
    <m/>
    <x v="0"/>
    <x v="0"/>
  </r>
  <r>
    <s v="โครงการเสริมสร้างคุณธรรม จริยธรรมและธรรมาภิบาลในเขตพื้นที่การศึกษาประจำปีงบประมาณ พ.ศ. 2565 (กิจกรรมสำนักงานเขตพื้นที่การศึกษาสุจริต)"/>
    <s v="โครงการเสริมสร้างคุณธรรม จริยธรรมและธรรมาภิบาลในเขตพื้นที่การศึกษาประจำปีงบประมาณ พ.ศ. 2565 (กิจกรรมสำนักงานเขตพื้นที่การศึกษาสุจริต)"/>
    <s v="ด้านการปรับสมดุลและพัฒนาระบบการบริหารจัดการภาครัฐ"/>
    <x v="7"/>
    <s v="มิถุนายน 2565"/>
    <s v="กันยายน 2565"/>
    <s v="สำนักงานเขตพื้นที่การศึกษาประถมศึกษาตาก เขต 2"/>
    <s v="สำนักงานคณะกรรมการการศึกษาขั้นพื้นฐาน"/>
    <s v="กระทรวงศึกษาธิการ"/>
    <m/>
    <x v="0"/>
    <x v="0"/>
  </r>
  <r>
    <s v="ต่อต้านการคอรัปชั่น"/>
    <s v="ต่อต้านการคอรัปชั่น"/>
    <s v="ด้านการปรับสมดุลและพัฒนาระบบการบริหารจัดการภาครัฐ"/>
    <x v="7"/>
    <s v="มกราคม 2565"/>
    <s v="มิถุนายน 2565"/>
    <s v="สำนักงานเขตพื้นที่การศึกษาประถมศึกษาปราจีนบุรี เขต 2"/>
    <s v="สำนักงานคณะกรรมการการศึกษาขั้นพื้นฐาน"/>
    <s v="กระทรวงศึกษาธิการ"/>
    <m/>
    <x v="0"/>
    <x v="3"/>
  </r>
  <r>
    <s v="เสริมสร้างคุณธรรม จริยธรรม และธรรมาภิบาลในสถานศึกษา (โรงเรียนสุจริต)"/>
    <s v="เสริมสร้างคุณธรรม จริยธรรม และธรรมาภิบาลในสถานศึกษา (โรงเรียนสุจริต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ประถมศึกษาพิษณุโลก เขต 1"/>
    <s v="สำนักงานคณะกรรมการการศึกษาขั้นพื้นฐาน"/>
    <s v="กระทรวงศึกษาธิการ"/>
    <m/>
    <x v="0"/>
    <x v="0"/>
  </r>
  <r>
    <s v="การให้ความรู้ด้านกฎหมายเกี่ยวกับการทุจริตและความผิดทางวินัย"/>
    <s v="การให้ความรู้ด้านกฎหมายเกี่ยวกับการทุจริตและความผิดทางวินัย"/>
    <s v="ด้านการปรับสมดุลและพัฒนาระบบการบริหารจัดการภาครัฐ"/>
    <x v="7"/>
    <s v="มกราคม 2565"/>
    <s v="สิงหาคม 2565"/>
    <s v="สำนักงานเขตพื้นที่การศึกษาประถมศึกษานครปฐม เขต 1"/>
    <s v="สำนักงานคณะกรรมการการศึกษาขั้นพื้นฐาน"/>
    <s v="กระทรวงศึกษาธิการ"/>
    <m/>
    <x v="0"/>
    <x v="0"/>
  </r>
  <r>
    <s v="ตรวจสอบการดำเนินงาน การเงิน การบัญชี การพัสดุ สถานศึกษา"/>
    <s v="ตรวจสอบการดำเนินงาน การเงิน การบัญชี การพัสดุ สถานศึกษา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ประถมศึกษาขอนแก่น เขต 3"/>
    <s v="สำนักงานคณะกรรมการการศึกษาขั้นพื้นฐาน"/>
    <s v="กระทรวงศึกษาธิการ"/>
    <m/>
    <x v="2"/>
    <x v="4"/>
  </r>
  <r>
    <s v="โครงการเสริมสร้างคุณธรรม จริยธรรมและธรรมาภิบาลในสถานศึกษา(โครงการโรงเรียนสุจริต)  (ใช้งบประมาณจากแผนปฎิบัติการประจำปี 2565)"/>
    <s v="โครงการเสริมสร้างคุณธรรม จริยธรรมและธรรมาภิบาลในสถานศึกษา(โครงการโรงเรียนสุจริต)  (ใช้งบประมาณจากแผนปฎิบัติการประจำปี 2565)"/>
    <s v="ด้านการปรับสมดุลและพัฒนาระบบการบริหารจัดการภาครัฐ"/>
    <x v="7"/>
    <s v="เมษายน 2565"/>
    <s v="มิถุนายน 2565"/>
    <s v="สำนักงานเขตพื้นที่การศึกษาประถมศึกษาตาก เขต 2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คุณธรรม จริยธรรมและธรรมาภิบาลในสถานศึกษาและสำนักงานเขตพื้นที่การศึกษา"/>
    <s v="เสริมสร้างคุณธรรม จริยธรรมและธรรมาภิบาลในสถานศึกษาและสำนักงานเขตพื้นที่การศึกษา"/>
    <s v="ด้านการปรับสมดุลและพัฒนาระบบการบริหารจัดการภาครัฐ"/>
    <x v="7"/>
    <s v="พฤษภาคม 2565"/>
    <s v="กันยายน 2565"/>
    <s v="สำนักงานเขตพื้นที่การศึกษามัธยมศึกษาสุราษฎร์ธานี ชุมพร"/>
    <s v="สำนักงานคณะกรรมการการศึกษาขั้นพื้นฐาน"/>
    <s v="กระทรวงศึกษาธิการ"/>
    <m/>
    <x v="0"/>
    <x v="0"/>
  </r>
  <r>
    <s v="โครงการ แผนการตรวจสอบภายใน ประจำปีงบประมาณ พ.ศ. 2565"/>
    <s v="โครงการ แผนการตรวจสอบภายใน ประจำปีงบประมาณ พ.ศ. 2565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มัธยมศึกษาสกลนคร"/>
    <s v="สำนักงานคณะกรรมการการศึกษาขั้นพื้นฐาน"/>
    <s v="กระทรวงศึกษาธิการ"/>
    <m/>
    <x v="0"/>
    <x v="0"/>
  </r>
  <r>
    <s v="ตรวจสอบภายในประจำปีงบประมาณ พ.ศ. 2565"/>
    <s v="ตรวจสอบภายในประจำปีงบประมาณ พ.ศ. 2565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ประถมศึกษาประจวบคีรีขันธ์ เขต 2"/>
    <s v="สำนักงานคณะกรรมการการศึกษาขั้นพื้นฐาน"/>
    <s v="กระทรวงศึกษาธิการ"/>
    <m/>
    <x v="0"/>
    <x v="3"/>
  </r>
  <r>
    <s v="เสริมสร้างคุณธรรม จริยธรรมและธรรมาภิบาลในสำนักงานเขตพื้นที่การศึกษามัธยมศึกษาหนองคาย ประจำปีงบประมาณ พ.ศ.2565"/>
    <s v="เสริมสร้างคุณธรรม จริยธรรมและธรรมาภิบาลในสำนักงานเขตพื้นที่การศึกษามัธยมศึกษาหนองคาย ประจำปีงบประมาณ พ.ศ.2565"/>
    <s v="ด้านการปรับสมดุลและพัฒนาระบบการบริหารจัดการภาครัฐ"/>
    <x v="7"/>
    <s v="เมษายน 2565"/>
    <s v="กันยายน 2565"/>
    <s v="สำนักงานเขตพื้นที่การศึกษามัธยมศึกษาหนองคาย"/>
    <s v="สำนักงานคณะกรรมการการศึกษาขั้นพื้นฐาน"/>
    <s v="กระทรวงศึกษาธิการ"/>
    <m/>
    <x v="0"/>
    <x v="0"/>
  </r>
  <r>
    <s v="การอบรมหลักสูตรการเสริมสร้างสมรรถนะด้านการเงิน การบัญชีและการพัสดุ"/>
    <s v="การอบรมหลักสูตรการเสริมสร้างสมรรถนะด้านการเงิน การบัญชีและการพัสดุ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ประถมศึกษาแม่ฮ่องสอน เขต 1"/>
    <s v="สำนักงานคณะกรรมการการศึกษาขั้นพื้นฐาน"/>
    <s v="กระทรวงศึกษาธิการ"/>
    <m/>
    <x v="0"/>
    <x v="3"/>
  </r>
  <r>
    <s v="โครงการพัฒนาวินัย และคุณธรรม จริยธรรมผู้บริหาร ข้าราชการครูและบุคลากรทางการศึกษา สังกัดสำนักงานเขตพื้นที่การศึกษาประถมศึกษาอ่างทอง"/>
    <s v="โครงการพัฒนาวินัย และคุณธรรม จริยธรรมผู้บริหาร ข้าราชการครูและบุคลากรทางการศึกษา สังกัดสำนักงานเขตพื้นที่การศึกษาประถมศึกษาอ่างทอง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ประถมศึกษาอ่างทอง"/>
    <s v="สำนักงานคณะกรรมการการศึกษาขั้นพื้นฐาน"/>
    <s v="กระทรวงศึกษาธิการ"/>
    <m/>
    <x v="2"/>
    <x v="4"/>
  </r>
  <r>
    <s v="โครงการเสริมสร้างคุณธรรม จริยธรรมและธรรมาภิบาลในสถานศึกษาและสำนักงานเขตพื้นที่การศึกษา (โครงการโรงเรียนสุจริต) ประจำปีงบประมาณ พ.ศ.2565"/>
    <s v="โครงการเสริมสร้างคุณธรรม จริยธรรมและธรรมาภิบาลในสถานศึกษาและสำนักงานเขตพื้นที่การศึกษา (โครงการโรงเรียนสุจริต) ประจำปีงบประมาณ พ.ศ.2565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มัธยมศึกษาสุโขทัย"/>
    <s v="สำนักงานคณะกรรมการการศึกษาขั้นพื้นฐาน"/>
    <s v="กระทรวงศึกษาธิการ"/>
    <m/>
    <x v="1"/>
    <x v="1"/>
  </r>
  <r>
    <s v="โครงการตรวจสอบภายในสถานศึกษาในสังกัด ประจำปีงบประมาณ พ.ศ. 2565"/>
    <s v="โครงการตรวจสอบภายในสถานศึกษาในสังกัด ประจำปีงบประมาณ พ.ศ. 2565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มัธยมศึกษาสุโขทัย"/>
    <s v="สำนักงานคณะกรรมการการศึกษาขั้นพื้นฐาน"/>
    <s v="กระทรวงศึกษาธิการ"/>
    <m/>
    <x v="2"/>
    <x v="2"/>
  </r>
  <r>
    <s v="วินัย คุณธรรม จริยธรรม และจรรยาบรรณวิชาชีพ ของข้าราชการครูและบุคลากรทางการศึกษา ในศตวรรษที่ 21"/>
    <s v="วินัย คุณธรรม จริยธรรม และจรรยาบรรณวิชาชีพ ของข้าราชการครูและบุคลากรทางการศึกษา ในศตวรรษที่ 21"/>
    <s v="ด้านการปรับสมดุลและพัฒนาระบบการบริหารจัดการภาครัฐ"/>
    <x v="7"/>
    <s v="มกราคม 2565"/>
    <s v="กันยายน 2565"/>
    <s v="สำนักงานเขตพื้นที่การศึกษามัธยมศึกษาสุราษฎร์ธานี ชุมพร"/>
    <s v="สำนักงานคณะกรรมการการศึกษาขั้นพื้นฐาน"/>
    <s v="กระทรวงศึกษาธิการ"/>
    <m/>
    <x v="0"/>
    <x v="3"/>
  </r>
  <r>
    <s v="การตรวจสอบภายใน"/>
    <s v="การตรวจสอบภายใน"/>
    <s v="ด้านการปรับสมดุลและพัฒนาระบบการบริหารจัดการภาครัฐ"/>
    <x v="7"/>
    <s v="มกราคม 2565"/>
    <s v="กันยายน 2565"/>
    <s v="สำนักงานเขตพื้นที่การศึกษาประถมศึกษาสระบุรี เขต 1"/>
    <s v="สำนักงานคณะกรรมการการศึกษาขั้นพื้นฐาน"/>
    <s v="กระทรวงศึกษาธิการ"/>
    <m/>
    <x v="2"/>
    <x v="4"/>
  </r>
  <r>
    <s v="อบรมเรื่องการประเมินคุณธรรมและความโปร่งใสในการดำเนินงานของหน่วยงานภาครัฐ (ITA) ประจำปีงบประมาณ พ.ศ. 2565 (อบรมแบบ Online)"/>
    <s v="อบรมเรื่องการประเมินคุณธรรมและความโปร่งใสในการดำเนินงานของหน่วยงานภาครัฐ (ITA) ประจำปีงบประมาณ พ.ศ. 2565 (อบรมแบบ Online)"/>
    <s v="ด้านการปรับสมดุลและพัฒนาระบบการบริหารจัดการภาครัฐ"/>
    <x v="7"/>
    <s v="มกราคม 2565"/>
    <s v="สิงหาคม 2565"/>
    <s v="หน่วยตรวจสอบภายใน"/>
    <s v="มหาวิทยาลัยราชภัฏสงขลา"/>
    <s v="กระทรวงการอุดมศึกษา วิทยาศาสตร์ วิจัยและนวัตกรรม"/>
    <m/>
    <x v="0"/>
    <x v="3"/>
  </r>
  <r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ยะลา"/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ยะลา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ยะลา"/>
    <s v="สำนักงานคณะกรรมการป้องกันและปราบปรามการทุจริตแห่งชาติ"/>
    <s v="องค์กรอิสระ"/>
    <m/>
    <x v="0"/>
    <x v="8"/>
  </r>
  <r>
    <s v="โครงการเสริมสร้างคุณธรรมและความโปร่งใส สู่องค์กรสุจริตตามหลักธรรมาภิบาล สำนักงานศึกษาธิการจังหวัดราชบุรี"/>
    <s v="โครงการเสริมสร้างคุณธรรมและความโปร่งใส สู่องค์กรสุจริตตามหลักธรรมาภิบาล สำนักงานศึกษาธิการจังหวัดราชบุรี"/>
    <s v="ด้านการปรับสมดุลและพัฒนาระบบการบริหารจัดการภาครัฐ"/>
    <x v="7"/>
    <s v="มกราคม 2565"/>
    <s v="กันยายน 2565"/>
    <s v="สำนักงานศึกษาธิการจังหวัดราชบุรี"/>
    <s v="สำนักงานปลัดกระทรวงศึกษาธิการ"/>
    <s v="กระทรวงศึกษาธิการ"/>
    <m/>
    <x v="2"/>
    <x v="5"/>
  </r>
  <r>
    <s v="อบรมเรื่อง คุณธรรมและหลักธรรมาภิบาลในการปฏิบัติงาน (อบรมแบบ Online)"/>
    <s v="อบรมเรื่อง คุณธรรมและหลักธรรมาภิบาลในการปฏิบัติงาน (อบรมแบบ Online)"/>
    <s v="ด้านการปรับสมดุลและพัฒนาระบบการบริหารจัดการภาครัฐ"/>
    <x v="7"/>
    <s v="กุมภาพันธ์ 2565"/>
    <s v="พฤษภาคม 2565"/>
    <s v="หน่วยตรวจสอบภายใน"/>
    <s v="มหาวิทยาลัยราชภัฏสงขลา"/>
    <s v="กระทรวงการอุดมศึกษา วิทยาศาสตร์ วิจัยและนวัตกรรม"/>
    <m/>
    <x v="0"/>
    <x v="3"/>
  </r>
  <r>
    <s v="โครงการประชุมเชิงปฏิบัติการเพื่อเสริมสร้างทักษะการสื่อสารให้กับโฆษกสำนักงาน ป.ป.ช."/>
    <s v="โครงการประชุมเชิงปฏิบัติการเพื่อเสริมสร้างทักษะการสื่อสารให้กับโฆษกสำนักงาน ป.ป.ช."/>
    <s v="ด้านการปรับสมดุลและพัฒนาระบบการบริหารจัดการภาครัฐ"/>
    <x v="7"/>
    <s v="มกราคม 2565"/>
    <s v="มิถุนายน 2565"/>
    <s v="สำนักสื่อสารองค์กร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เสริมสร้างคุณธรรม จริยธรรมและธรรมภิบาล &quot;ป้องกันการทุจริต&quot; (ภายใต้ชื่อเขตสุจริต) ประจำปี พ.ศ. 2565"/>
    <s v="โครงการเสริมสร้างคุณธรรม จริยธรรมและธรรมภิบาล &quot;ป้องกันการทุจริต&quot; (ภายใต้ชื่อเขตสุจริต) ประจำปี พ.ศ. 2565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ประถมศึกษาชัยนาท"/>
    <s v="สำนักงานคณะกรรมการการศึกษาขั้นพื้นฐาน"/>
    <s v="กระทรวงศึกษาธิการ"/>
    <m/>
    <x v="0"/>
    <x v="0"/>
  </r>
  <r>
    <s v="ขับเคลื่อนคุณธรรม ความโปร่งใส ในการป้องกันและปราบปรามการทุจริตและ ประพฤติมิชอบของสำนักงานศึกษาธิการจังหวัดอ่างทอง ประจำปีงบประมาณ พ.ศ. 2565"/>
    <s v="ขับเคลื่อนคุณธรรม ความโปร่งใส ในการป้องกันและปราบปรามการทุจริตและ ประพฤติมิชอบของสำนักงานศึกษาธิการจังหวัดอ่างทอง ประจำปีงบประมาณ พ.ศ. 2565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ศึกษาธิการจังหวัดอ่างทอง"/>
    <s v="สำนักงานปลัดกระทรวงศึกษาธิการ"/>
    <s v="กระทรวงศึกษาธิการ"/>
    <m/>
    <x v="0"/>
    <x v="0"/>
  </r>
  <r>
    <s v="อบรมสัมมนาความรู้ด้านกฎหมาย วินัยข้าราชการ เสริมสร้างคุณธรรมจริยธรรมและความโปร่งใสของข้าราชการครูและบุคลากรทางการศึกษา"/>
    <s v="อบรมสัมมนาความรู้ด้านกฎหมาย วินัยข้าราชการ เสริมสร้างคุณธรรมจริยธรรมและความโปร่งใสของข้าราชการครูและบุคลากรทางการศึกษา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ศึกษาธิการจังหวัดอ่างทอง"/>
    <s v="สำนักงานปลัดกระทรวงศึกษาธิการ"/>
    <s v="กระทรวงศึกษาธิการ"/>
    <m/>
    <x v="0"/>
    <x v="3"/>
  </r>
  <r>
    <s v="โครงการพัฒนาบุคลากรเพื่อเตรียมความพร้อมในการประเมินคุณธรรมและความโปร่งใส สำนักงานเขตพื้นที่การศึกษาสุจริต ปีงบประมาณ พ.ศ.๒๕๖๕"/>
    <s v="โครงการพัฒนาบุคลากรเพื่อเตรียมความพร้อมในการประเมินคุณธรรมและความโปร่งใส สำนักงานเขตพื้นที่การศึกษาสุจริต ปีงบประมาณ พ.ศ.๒๕๖๕"/>
    <s v="ด้านการปรับสมดุลและพัฒนาระบบการบริหารจัดการภาครัฐ"/>
    <x v="7"/>
    <s v="มกราคม 2565"/>
    <s v="กันยายน 2565"/>
    <s v="สำนักงานเขตพื้นที่การศึกษาประถมศึกษากรุงเทพมหานคร"/>
    <s v="สำนักงานคณะกรรมการการศึกษาขั้นพื้นฐาน"/>
    <s v="กระทรวงศึกษาธิการ"/>
    <m/>
    <x v="0"/>
    <x v="0"/>
  </r>
  <r>
    <s v="โครงการเสริมสร้างคุณธรรม จริยธรรมและธรรมาภิบาลในสถานศึกษาและสำนักงานเขตพื้นที่การศึกษา (โครงการโรงเรียนสุจริต)ประจำปีงบประมาณ พ.ศ. 2565"/>
    <s v="โครงการเสริมสร้างคุณธรรม จริยธรรมและธรรมาภิบาลในสถานศึกษาและสำนักงานเขตพื้นที่การศึกษา (โครงการโรงเรียนสุจริต)ประจำปีงบประมาณ พ.ศ. 2565"/>
    <s v="ด้านการปรับสมดุลและพัฒนาระบบการบริหารจัดการภาครัฐ"/>
    <x v="7"/>
    <s v="พฤษภาคม 2565"/>
    <s v="กันยายน 2565"/>
    <s v="สำนักงานเขตพื้นที่การศึกษาประถมศึกษาสกลนคร เขต 2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คุณธรรม จริยธรรมและธรรมาภิบาลในสถานศึกษา  (โครงการโรงเรียนสุจริต)"/>
    <s v="เสริมสร้างคุณธรรม จริยธรรมและธรรมาภิบาลในสถานศึกษา  (โครงการโรงเรียนสุจริต)"/>
    <s v="ด้านการพัฒนาและเสริมสร้างศักยภาพทรัพยากรมนุษย์"/>
    <x v="7"/>
    <s v="ตุลาคม 2564"/>
    <s v="กันยายน 2565"/>
    <s v="สำนักงานเขตพื้นที่การศึกษาประถมศึกษาลำพูน เขต 2"/>
    <s v="สำนักงานคณะกรรมการการศึกษาขั้นพื้นฐาน"/>
    <s v="กระทรวงศึกษาธิการ"/>
    <m/>
    <x v="2"/>
    <x v="4"/>
  </r>
  <r>
    <s v="ส่งเสริมคุณธรรม จริยธรรมในเขตพื้นที่การศึกษาและสถานศึกษา"/>
    <s v="ส่งเสริมคุณธรรม จริยธรรมในเขตพื้นที่การศึกษาและสถานศึกษา"/>
    <s v="ด้านการปรับสมดุลและพัฒนาระบบการบริหารจัดการภาครัฐ"/>
    <x v="7"/>
    <s v="มกราคม 2565"/>
    <s v="กันยายน 2565"/>
    <s v="สำนักงานเขตพื้นที่การศึกษาประถมศึกษานครศรีธรรมราช เขต 4"/>
    <s v="สำนักงานคณะกรรมการการศึกษาขั้นพื้นฐาน"/>
    <s v="กระทรวงศึกษาธิการ"/>
    <m/>
    <x v="0"/>
    <x v="0"/>
  </r>
  <r>
    <s v="โครงการ &quot;ประเทศไทยกับกฎหมายเกี่ยวกับการขัดกันระหว่างประโยชน์ส่วนบุคคลกับประโยชน์ส่วนรวม&quot; ส่วนภูมิภาค"/>
    <s v="โครงการ &quot;ประเทศไทยกับกฎหมายเกี่ยวกับการขัดกันระหว่างประโยชน์ส่วนบุคคลกับประโยชน์ส่วนรวม&quot; ส่วนภูมิภาค"/>
    <s v="ด้านการปรับสมดุลและพัฒนาระบบการบริหารจัดการภาครัฐ"/>
    <x v="7"/>
    <s v="เมษายน 2565"/>
    <s v="กันยายน 2565"/>
    <s v="สำนักพัฒนาและส่งเสริมธรรมาภิบาล"/>
    <s v="สำนักงานคณะกรรมการป้องกันและปราบปรามการทุจริตแห่งชาติ"/>
    <s v="องค์กรอิสระ"/>
    <m/>
    <x v="2"/>
    <x v="4"/>
  </r>
  <r>
    <s v="โครงการป้องกันและปราบปรามการทุจริตและประพฤติมิชอบ กระทรวงศึกษาธิการ ประจำปีงบประมาณ พ.ศ. 2565 ของสำนักงานศึกษาธิการภาคกลาง"/>
    <s v="โครงการป้องกันและปราบปรามการทุจริตและประพฤติมิชอบ กระทรวงศึกษาธิการ ประจำปีงบประมาณ พ.ศ. 2565 ของสำนักงานศึกษาธิการภาคกลาง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ศึกษาธิการภาค 2 (ปทุมธานี)"/>
    <s v="สำนักงานปลัดกระทรวงศึกษาธิการ"/>
    <s v="กระทรวงศึกษาธิการ"/>
    <m/>
    <x v="0"/>
    <x v="3"/>
  </r>
  <r>
    <s v="แลกเปลี่ยนเรียนรู้การนำเสนอผลงาน การประกวดแข่งขันกิจกรรมการเรียนรู้ ภายใต้โครงการเสริมสร้างคุณธรรม จริยธรรม และธรรมมาภิบาลในสถานศึกษาและสำนักงานเขตพื้นที่การศึกษา (โครงการโรงเรียนสุจริต) ประจำปีงบประมาณ พ.ศ. 2564 ระดับภูมิภาคในรูปแบบออนไลน์ ภาคตะวันออกเฉียงเหนือตอนล่าง"/>
    <s v="แลกเปลี่ยนเรียนรู้การนำเสนอผลงาน การประกวดแข่งขันกิจกรรมการเรียนรู้ ภายใต้โครงการเสริมสร้างคุณธรรม จริยธรรม และธรรมมาภิบาลในสถานศึกษาและสำนักงานเขตพื้นที่การศึกษา (โครงการโรงเรียนสุจริต) ประจำปีงบประมาณ พ.ศ. 2564 ระดับภูมิภาคในรูปแบบออนไลน์ ภาคตะวันออกเฉียงเหนือตอนล่าง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มัธยมศึกษาอุบลราชธานี อำนาจเจริญ"/>
    <s v="สำนักงานคณะกรรมการการศึกษาขั้นพื้นฐาน"/>
    <s v="กระทรวงศึกษาธิการ"/>
    <m/>
    <x v="0"/>
    <x v="8"/>
  </r>
  <r>
    <s v="ฝึกอบรมพัฒนาเสริมสร้างหลักธรรมาภิบาล และจรรยาบรรณวิชาชีพ"/>
    <s v="ฝึกอบรมพัฒนาเสริมสร้างหลักธรรมาภิบาล และจรรยาบรรณวิชาชีพ"/>
    <s v="ด้านการปรับสมดุลและพัฒนาระบบการบริหารจัดการภาครัฐ"/>
    <x v="7"/>
    <s v="มกราคม 2565"/>
    <s v="กันยายน 2565"/>
    <s v="สำนักงานเขตพื้นที่การศึกษาประถมศึกษานนทบุรี เขต 1"/>
    <s v="สำนักงานคณะกรรมการการศึกษาขั้นพื้นฐาน"/>
    <s v="กระทรวงศึกษาธิการ"/>
    <m/>
    <x v="2"/>
    <x v="4"/>
  </r>
  <r>
    <s v="เสริมสร้างคุณธรรม จริยธรรม และธรรมาภิบาลในสถานศึกษา"/>
    <s v="เสริมสร้างคุณธรรม จริยธรรม และธรรมาภิบาลในสถานศึกษา"/>
    <s v="ด้านการปรับสมดุลและพัฒนาระบบการบริหารจัดการภาครัฐ"/>
    <x v="7"/>
    <s v="พฤษภาคม 2565"/>
    <s v="กันยายน 2565"/>
    <s v="สำนักงานเขตพื้นที่การศึกษาประถมศึกษาสุราษฎร์ธานี เขต 3"/>
    <s v="สำนักงานคณะกรรมการการศึกษาขั้นพื้นฐาน"/>
    <s v="กระทรวงศึกษาธิการ"/>
    <m/>
    <x v="2"/>
    <x v="4"/>
  </r>
  <r>
    <s v="โครงการ  ขับเคลื่อนการดำเนินงานการประเมินคุณธรรมและความโปร่งใสในการดำเนินงานของหน่วยงานภาครัฐ (Integrity and Transparency Assessment : ITA)  ของสำนักงานศึกษาธิการจังหวัดแพร่  ประจำปีงบประมาณ  พ.ศ. 2565"/>
    <s v="โครงการ  ขับเคลื่อนการดำเนินงานการประเมินคุณธรรมและความโปร่งใสในการดำเนินงานของหน่วยงานภาครัฐ (Integrity and Transparency Assessment : ITA)  ของสำนักงานศึกษาธิการจังหวัดแพร่  ประจำปีงบประมาณ  พ.ศ. 2565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ศึกษาธิการจังหวัดแพร่"/>
    <s v="สำนักงานปลัดกระทรวงศึกษาธิการ"/>
    <s v="กระทรวงศึกษาธิการ"/>
    <m/>
    <x v="0"/>
    <x v="8"/>
  </r>
  <r>
    <s v="เสริมสร้างคุณธรรม จริยธรรม  และธรรมาภิบาลในสถานศึกษา (โครงการโรงเรียนสุจริต)  ปีงบประมาณ 2565"/>
    <s v="เสริมสร้างคุณธรรม จริยธรรม  และธรรมาภิบาลในสถานศึกษา (โครงการโรงเรียนสุจริต)  ปีงบประมาณ 2565"/>
    <s v="ด้านการปรับสมดุลและพัฒนาระบบการบริหารจัดการภาครัฐ"/>
    <x v="7"/>
    <s v="เมษายน 2565"/>
    <s v="กันยายน 2565"/>
    <s v="สำนักงานเขตพื้นที่การศึกษาประถมศึกษาตราด"/>
    <s v="สำนักงานคณะกรรมการการศึกษาขั้นพื้นฐาน"/>
    <s v="กระทรวงศึกษาธิการ"/>
    <m/>
    <x v="0"/>
    <x v="0"/>
  </r>
  <r>
    <s v="ปลุกจิตสำนึกในการต่อต้านการทุจริตและประพฤติมิชอบ"/>
    <s v="ปลุกจิตสำนึกในการต่อต้านการทุจริตและประพฤติมิชอบ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ศึกษาธิการภาค 7 (ยะลา)"/>
    <s v="สำนักงานปลัดกระทรวงศึกษาธิการ"/>
    <s v="กระทรวงศึกษาธิการ"/>
    <m/>
    <x v="2"/>
    <x v="4"/>
  </r>
  <r>
    <s v="เสริมสร้างคุณธรรม จริยธรรมและธรรมาภิบาลในสำนักงานเขตพื้นที่การศึกษาประถมศึกษาขอนแก่น เขต 1 ปีงบประมาณ พ.ศ. 2565 (เขตสุจริต)"/>
    <s v="เสริมสร้างคุณธรรม จริยธรรมและธรรมาภิบาลในสำนักงานเขตพื้นที่การศึกษาประถมศึกษาขอนแก่น เขต 1 ปีงบประมาณ พ.ศ. 2565 (เขตสุจริต)"/>
    <s v="ด้านการปรับสมดุลและพัฒนาระบบการบริหารจัดการภาครัฐ"/>
    <x v="7"/>
    <s v="มีนาคม 2565"/>
    <s v="กันยายน 2565"/>
    <s v="สำนักงานเขตพื้นที่การศึกษาประถมศึกษาขอนแก่น เขต 1"/>
    <s v="สำนักงานคณะกรรมการการศึกษาขั้นพื้นฐาน"/>
    <s v="กระทรวงศึกษาธิการ"/>
    <m/>
    <x v="0"/>
    <x v="0"/>
  </r>
  <r>
    <s v="โครงการเสริมสร้างคุณธรรม จริยธรรมและธรรมาภิบาลในสถานศึกษา(โครงการโรงเรียนสุจริต)  ประจำปีงบประมาณ พ.ศ. 2565"/>
    <s v="โครงการเสริมสร้างคุณธรรม จริยธรรมและธรรมาภิบาลในสถานศึกษา(โครงการโรงเรียนสุจริต)  ประจำปีงบประมาณ พ.ศ. 2565"/>
    <s v="ด้านการปรับสมดุลและพัฒนาระบบการบริหารจัดการภาครัฐ"/>
    <x v="7"/>
    <s v="ธันวาคม 2564"/>
    <s v="กันยายน 2565"/>
    <s v="สำนักงานเขตพื้นที่การศึกษาประถมศึกษาสุโขทัย เขต 2"/>
    <s v="สำนักงานคณะกรรมการการศึกษาขั้นพื้นฐาน"/>
    <s v="กระทรวงศึกษาธิการ"/>
    <m/>
    <x v="0"/>
    <x v="0"/>
  </r>
  <r>
    <s v="การส่งเสริมคุณธรรมและความโปร่งใส (ITA) “สร้างสังคมที่ไม่ทนต่อการทุจริต” เพื่อการป้องกันและปราบปรามการทุจริตและประพฤติมิชอบของหน่วยงานการศึกษาในพื้นที่สำนักงานศึกษาธิการภาคเหนือ ประจำปีงบประมาณ พ.ศ. 2565"/>
    <s v="การส่งเสริมคุณธรรมและความโปร่งใส (ITA) “สร้างสังคมที่ไม่ทนต่อการทุจริต” เพื่อการป้องกันและปราบปรามการทุจริตและประพฤติมิชอบของหน่วยงานการศึกษาในพื้นที่สำนักงานศึกษาธิการภาคเหนือ ประจำปีงบประมาณ พ.ศ. 2565"/>
    <s v="ด้านการปรับสมดุลและพัฒนาระบบการบริหารจัดการภาครัฐ"/>
    <x v="7"/>
    <s v="ธันวาคม 2564"/>
    <s v="กันยายน 2565"/>
    <s v="สำนักงานศึกษาธิการภาค 15 (เชียงใหม่)"/>
    <s v="สำนักงานปลัดกระทรวงศึกษาธิการ"/>
    <s v="กระทรวงศึกษาธิการ"/>
    <m/>
    <x v="2"/>
    <x v="5"/>
  </r>
  <r>
    <s v="โครงการการบริหารจัดการงบประมาณของสถานศึกษาอย่างมีประสิทธิภาพ"/>
    <s v="โครงการการบริหารจัดการงบประมาณของสถานศึกษาอย่างมีประสิทธิภาพ"/>
    <s v="ด้านการปรับสมดุลและพัฒนาระบบการบริหารจัดการภาครัฐ"/>
    <x v="7"/>
    <s v="มกราคม 2565"/>
    <s v="กันยายน 2565"/>
    <s v="สำนักงานเขตพื้นที่การศึกษาประถมศึกษาราชบุรี เขต 2"/>
    <s v="สำนักงานคณะกรรมการการศึกษาขั้นพื้นฐาน"/>
    <s v="กระทรวงศึกษาธิการ"/>
    <m/>
    <x v="0"/>
    <x v="0"/>
  </r>
  <r>
    <s v="โครงการ เสริมสร้างคุณธรรม จริยธรรมและธรรมาภิบาลในสถานศึกษา (กิจกรรมโรงเรียนสุจริต)"/>
    <s v="โครงการ เสริมสร้างคุณธรรม จริยธรรมและธรรมาภิบาลในสถานศึกษา (กิจกรรมโรงเรียนสุจริต)"/>
    <s v="ด้านการปรับสมดุลและพัฒนาระบบการบริหารจัดการภาครัฐ"/>
    <x v="7"/>
    <s v="กรกฎาคม 2565"/>
    <s v="กันยายน 2565"/>
    <s v="สำนักงานเขตพื้นที่การศึกษาประถมศึกษาขอนแก่น เขต 3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คุณธรรม จริยธรรมและธรรมาภิบาลในสถานศึกษาและสำนักงานเขตพื้นทีการศึกษา (โครงการเขตสุจริต) ประจำปีงบประมาณ พ.ศ. 2565"/>
    <s v="เสริมสร้างคุณธรรม จริยธรรมและธรรมาภิบาลในสถานศึกษาและสำนักงานเขตพื้นทีการศึกษา (โครงการเขตสุจริต) ประจำปีงบประมาณ พ.ศ. 2565"/>
    <s v="ด้านการปรับสมดุลและพัฒนาระบบการบริหารจัดการภาครัฐ"/>
    <x v="7"/>
    <s v="มกราคม 2565"/>
    <s v="กันยายน 2565"/>
    <s v="สำนักงานเขตพื้นที่การศึกษามัธยมศึกษาตาก"/>
    <s v="สำนักงานคณะกรรมการการศึกษาขั้นพื้นฐาน"/>
    <s v="กระทรวงศึกษาธิการ"/>
    <m/>
    <x v="0"/>
    <x v="8"/>
  </r>
  <r>
    <s v="เสริมสร้างคุณธรรม จริยธรรม และธรรมาภิบาลในสถานศึกษา (โครงการโรงเรียนสุจริต) ประจำปีงบประมาณ 2565"/>
    <s v="เสริมสร้างคุณธรรม จริยธรรม และธรรมาภิบาลในสถานศึกษา (โครงการโรงเรียนสุจริต) ประจำปีงบประมาณ 2565"/>
    <s v="ด้านการปรับสมดุลและพัฒนาระบบการบริหารจัดการภาครัฐ"/>
    <x v="7"/>
    <s v="กรกฎาคม 2565"/>
    <s v="กันยายน 2565"/>
    <s v="สำนักงานเขตพื้นที่การศึกษาประถมศึกษาปัตตานี เขต 1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คุณธรรม จริยธรรมและธรรมาภิบาลในสถานศึกษา (โรงเรียนสุจริต) ประจำปีงบประมาณ พ.ศ. 2565"/>
    <s v="เสริมสร้างคุณธรรม จริยธรรมและธรรมาภิบาลในสถานศึกษา (โรงเรียนสุจริต) ประจำปีงบประมาณ พ.ศ. 2565"/>
    <s v="ด้านการปรับสมดุลและพัฒนาระบบการบริหารจัดการภาครัฐ"/>
    <x v="7"/>
    <s v="มกราคม 2565"/>
    <s v="กันยายน 2565"/>
    <s v="สำนักงานเขตพื้นที่การศึกษามัธยมศึกษาตาก"/>
    <s v="สำนักงานคณะกรรมการการศึกษาขั้นพื้นฐาน"/>
    <s v="กระทรวงศึกษาธิการ"/>
    <m/>
    <x v="0"/>
    <x v="0"/>
  </r>
  <r>
    <s v="ประเมินคุณธรรมและความโปร่งใสในการดำเนินงานของสำนักงานเขตพื้นที่การศึกษา และสถานศึกษาออนไลน์ (Integrity and Transparency Assessment Online : ITA Online) ประจำปีงบประมาณ 2565"/>
    <s v="ประเมินคุณธรรมและความโปร่งใสในการดำเนินงานของสำนักงานเขตพื้นที่การศึกษา และสถานศึกษาออนไลน์ (Integrity and Transparency Assessment Online : ITA Online) ประจำปีงบประมาณ 2565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มัธยมศึกษาตาก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คุณธรรม จริยธรรมและธรรมาภิบาลในสถานศึกษาและสำนักงานเขตพื้นที่การศึกษา"/>
    <s v="เสริมสร้างคุณธรรม จริยธรรมและธรรมาภิบาลในสถานศึกษาและสำนักงานเขตพื้นที่การศึกษา"/>
    <s v="ด้านการพัฒนาและเสริมสร้างศักยภาพทรัพยากรมนุษย์"/>
    <x v="7"/>
    <s v="ตุลาคม 2564"/>
    <s v="กันยายน 2565"/>
    <s v="สำนักงานเขตพื้นที่การศึกษาประถมศึกษาหนองคาย เขต 2"/>
    <s v="สำนักงานคณะกรรมการการศึกษาขั้นพื้นฐาน"/>
    <s v="กระทรวงศึกษาธิการ"/>
    <m/>
    <x v="2"/>
    <x v="4"/>
  </r>
  <r>
    <s v="ส่งเสริมคุณธรรมและความโปร่งใสในการดำเนินงาน ของสำนักงานศึกษาธิการจังหวัดสุพรรณบุรี"/>
    <s v="ส่งเสริมคุณธรรมและความโปร่งใสในการดำเนินงาน ของสำนักงานศึกษาธิการจังหวัดสุพรรณบุรี"/>
    <s v="ด้านการปรับสมดุลและพัฒนาระบบการบริหารจัดการภาครัฐ"/>
    <x v="7"/>
    <s v="กุมภาพันธ์ 2565"/>
    <s v="สิงหาคม 2565"/>
    <s v="สำนักงานศึกษาธิการจังหวัดสุพรรณบุรี"/>
    <s v="สำนักงานปลัดกระทรวงศึกษาธิการ"/>
    <s v="กระทรวงศึกษาธิการ"/>
    <m/>
    <x v="0"/>
    <x v="8"/>
  </r>
  <r>
    <s v="โครงการเสริมสร้างคุณธรรม จริยธรรมและธรรมาภิบาลในสถานศึกษาและสำนักงานเขตพื้นที่การศึกษา"/>
    <s v="โครงการเสริมสร้างคุณธรรม จริยธรรมและธรรมาภิบาลในสถานศึกษาและสำนักงานเขตพื้นที่การศึกษา"/>
    <s v="ด้านการปรับสมดุลและพัฒนาระบบการบริหารจัดการภาครัฐ"/>
    <x v="7"/>
    <s v="เมษายน 2565"/>
    <s v="กันยายน 2565"/>
    <s v="สำนักงานเขตพื้นที่การศึกษาประถมศึกษาขอนแก่น เขต 4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คุณธรรมจริยธรรมและธรรมาภิบาลในสถานศึกษา  (โครงการโรงเรียนสุจริต) ประจำปีงบประมาณ พ.ศ.2565"/>
    <s v="เสริมสร้างคุณธรรมจริยธรรมและธรรมาภิบาลในสถานศึกษา  (โครงการโรงเรียนสุจริต) ประจำปีงบประมาณ พ.ศ.2565"/>
    <s v="ด้านการปรับสมดุลและพัฒนาระบบการบริหารจัดการภาครัฐ"/>
    <x v="7"/>
    <s v="พฤษภาคม 2565"/>
    <s v="กันยายน 2565"/>
    <s v="สำนักงานเขตพื้นที่การศึกษาประถมศึกษาขอนแก่น เขต 1"/>
    <s v="สำนักงานคณะกรรมการการศึกษาขั้นพื้นฐาน"/>
    <s v="กระทรวงศึกษาธิการ"/>
    <m/>
    <x v="0"/>
    <x v="0"/>
  </r>
  <r>
    <s v="โครงการเสริมสร้างคุณธรรม จริยธรรมและธรรมาภิบาลในสถานศึกษาและสำนักงานเขตพื้นที่การศึกษา (โรงเรียนสุจริต) ประจำปีงบประมาณ พ.ศ. 2565"/>
    <s v="โครงการเสริมสร้างคุณธรรม จริยธรรมและธรรมาภิบาลในสถานศึกษาและสำนักงานเขตพื้นที่การศึกษา (โรงเรียนสุจริต) ประจำปีงบประมาณ พ.ศ. 2565"/>
    <s v="ด้านการปรับสมดุลและพัฒนาระบบการบริหารจัดการภาครัฐ"/>
    <x v="7"/>
    <s v="เมษายน 2565"/>
    <s v="กันยายน 2565"/>
    <s v="สำนักงานเขตพื้นที่การศึกษามัธยมศึกษาสิงห์บุรี อ่างทอง"/>
    <s v="สำนักงานคณะกรรมการการศึกษาขั้นพื้นฐาน"/>
    <s v="กระทรวงศึกษาธิการ"/>
    <m/>
    <x v="2"/>
    <x v="4"/>
  </r>
  <r>
    <s v="การประชุมเสริมสร้างความรู้ความเข้าใจในการดำเนินงาน การควบคุมภายใน  ประจำปีงบประมาณ พ.ศ.2565"/>
    <s v="การประชุมเสริมสร้างความรู้ความเข้าใจในการดำเนินงาน การควบคุมภายใน  ประจำปีงบประมาณ พ.ศ.2565"/>
    <s v="ด้านการปรับสมดุลและพัฒนาระบบการบริหารจัดการภาครัฐ"/>
    <x v="7"/>
    <s v="กรกฎาคม 2565"/>
    <s v="กันยายน 2565"/>
    <s v="สำนักงานเขตพื้นที่การศึกษามัธยมศึกษาตาก"/>
    <s v="สำนักงานคณะกรรมการการศึกษาขั้นพื้นฐาน"/>
    <s v="กระทรวงศึกษาธิการ"/>
    <m/>
    <x v="0"/>
    <x v="8"/>
  </r>
  <r>
    <s v="เสริมสร้างคุณธรรม จริยธรรมและธรรมาภิบาลในสถานศึกษาและสำนักงานเขตพื้นที่การศึกษา(โครงการโรงเรียนสุจริต)"/>
    <s v="เสริมสร้างคุณธรรม จริยธรรมและธรรมาภิบาลในสถานศึกษาและสำนักงานเขตพื้นที่การศึกษา(โครงการโรงเรียนสุจริต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ประถมศึกษาหนองคาย เขต 2"/>
    <s v="สำนักงานคณะกรรมการการศึกษาขั้นพื้นฐาน"/>
    <s v="กระทรวงศึกษาธิการ"/>
    <m/>
    <x v="2"/>
    <x v="4"/>
  </r>
  <r>
    <s v="โครงการเสริมสร้างคุณธรรม จริยธรรม และธรรมาภิบาลในสถานศึกษา สำนักงานเขตพื้นที่การศึกษาประถมศึกษาลพบุรี เขต 2  ประจำปีงบประมาณ พ.ศ. 2565"/>
    <s v="โครงการเสริมสร้างคุณธรรม จริยธรรม และธรรมาภิบาลในสถานศึกษา สำนักงานเขตพื้นที่การศึกษาประถมศึกษาลพบุรี เขต 2  ประจำปีงบประมาณ พ.ศ. 2565"/>
    <s v="ด้านการปรับสมดุลและพัฒนาระบบการบริหารจัดการภาครัฐ"/>
    <x v="7"/>
    <s v="ธันวาคม 2564"/>
    <s v="กันยายน 2565"/>
    <s v="สำนักงานเขตพื้นที่การศึกษาประถมศึกษาลพบุรี เขต 2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คุณธรรม จริยธรรม และธรรมาภิบาลในสถานศึกษาและสำนักงานเขตพื้นที่ศึกษา"/>
    <s v="เสริมสร้างคุณธรรม จริยธรรม และธรรมาภิบาลในสถานศึกษาและสำนักงานเขตพื้นที่ศึกษา"/>
    <s v="ด้านการปรับสมดุลและพัฒนาระบบการบริหารจัดการภาครัฐ"/>
    <x v="7"/>
    <s v="กรกฎาคม 2565"/>
    <s v="กันยายน 2565"/>
    <s v="สำนักงานเขตพื้นที่การศึกษามัธยมศึกษาชลบุรี ระยอง"/>
    <s v="สำนักงานคณะกรรมการการศึกษาขั้นพื้นฐาน"/>
    <s v="กระทรวงศึกษาธิการ"/>
    <m/>
    <x v="0"/>
    <x v="0"/>
  </r>
  <r>
    <s v="การประเมินคุณธรรม และความโปร่งใสในการดำเนินงานของสำนักงานเขตพื้นที่การศึกษาออนไลน์ (Integrity and Transparency Assessment Online : ITA Online) ประจำปีงบประมาณ พ.ศ. ๒๕๖๕"/>
    <s v="การประเมินคุณธรรม และความโปร่งใสในการดำเนินงานของสำนักงานเขตพื้นที่การศึกษาออนไลน์ (Integrity and Transparency Assessment Online : ITA Online) ประจำปีงบประมาณ พ.ศ. ๒๕๖๕"/>
    <s v="ด้านการปรับสมดุลและพัฒนาระบบการบริหารจัดการภาครัฐ"/>
    <x v="7"/>
    <s v="มิถุนายน 2565"/>
    <s v="กันยายน 2565"/>
    <s v="สำนักงานเขตพื้นที่การศึกษาประถมศึกษาราชบุรี เขต 2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วินัย ห่างไกลทุจริต ประจำปีงบประมาณ 2565"/>
    <s v="เสริมสร้างวินัย ห่างไกลทุจริต ประจำปีงบประมาณ 2565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มัธยมศึกษาพระนครศรีอยุธยา"/>
    <s v="สำนักงานคณะกรรมการการศึกษาขั้นพื้นฐาน"/>
    <s v="กระทรวงศึกษาธิการ"/>
    <m/>
    <x v="0"/>
    <x v="0"/>
  </r>
  <r>
    <s v="โครงการเสริมสร้างคุณธรรม จริยธรรม และธรรมาภิบาลในสถานศึกษาและสำนักงานเขตพื้นที่การศึกษา (ITA Online)"/>
    <s v="โครงการเสริมสร้างคุณธรรม จริยธรรม และธรรมาภิบาลในสถานศึกษาและสำนักงานเขตพื้นที่การศึกษา (ITA Online)"/>
    <s v="ด้านการปรับสมดุลและพัฒนาระบบการบริหารจัดการภาครัฐ"/>
    <x v="7"/>
    <s v="มิถุนายน 2565"/>
    <s v="กันยายน 2565"/>
    <s v="สำนักงานเขตพื้นที่การศึกษามัธยมศึกษาจันทบุรี ตราด"/>
    <s v="สำนักงานคณะกรรมการการศึกษาขั้นพื้นฐาน"/>
    <s v="กระทรวงศึกษาธิการ"/>
    <m/>
    <x v="0"/>
    <x v="0"/>
  </r>
  <r>
    <s v="โครงการเสริมสร้างคุณธรรม จริยธรรม และธรรมาภิบาล  ในสถานศึกษาและสำนักงานเขตพื้นที่ การศึกษา “สำนักงานเขตพื้นที่การศึกษาสุจริต”"/>
    <s v="โครงการเสริมสร้างคุณธรรม จริยธรรม และธรรมาภิบาล  ในสถานศึกษาและสำนักงานเขตพื้นที่ การศึกษา “สำนักงานเขตพื้นที่การศึกษาสุจริต”"/>
    <s v="ด้านการปรับสมดุลและพัฒนาระบบการบริหารจัดการภาครัฐ"/>
    <x v="7"/>
    <s v="พฤษภาคม 2565"/>
    <s v="กันยายน 2565"/>
    <s v="สำนักงานเขตพื้นที่การศึกษามัธยมศึกษาลำปาง ลำพูน"/>
    <s v="สำนักงานคณะกรรมการการศึกษาขั้นพื้นฐาน"/>
    <s v="กระทรวงศึกษาธิการ"/>
    <m/>
    <x v="0"/>
    <x v="0"/>
  </r>
  <r>
    <s v="โครงการเสริมสร้างคุณธรรม จริยธรรมและธรรมาภิบาล เพื่อป้องกันการทุจริตในสำนักงานเขตพื้นที่การศึกษา ประจำปีงบประมาณ พ.ศ. 2565"/>
    <s v="โครงการเสริมสร้างคุณธรรม จริยธรรมและธรรมาภิบาล เพื่อป้องกันการทุจริตในสำนักงานเขตพื้นที่การศึกษา ประจำปีงบประมาณ พ.ศ. 2565"/>
    <s v="ด้านการปรับสมดุลและพัฒนาระบบการบริหารจัดการภาครัฐ"/>
    <x v="7"/>
    <s v="มีนาคม 2565"/>
    <s v="กันยายน 2565"/>
    <s v="สำนักงานเขตพื้นที่การศึกษามัธยมศึกษาฉะเชิงเทรา"/>
    <s v="สำนักงานคณะกรรมการการศึกษาขั้นพื้นฐาน"/>
    <s v="กระทรวงศึกษาธิการ"/>
    <m/>
    <x v="0"/>
    <x v="0"/>
  </r>
  <r>
    <s v="โครงการโรงเรียนสุจริต ประจำปีงบประมาณ พ.ศ. 2565"/>
    <s v="โครงการโรงเรียนสุจริต ประจำปีงบประมาณ พ.ศ. 2565"/>
    <s v="ด้านการปรับสมดุลและพัฒนาระบบการบริหารจัดการภาครัฐ"/>
    <x v="7"/>
    <s v="กรกฎาคม 2565"/>
    <s v="กันยายน 2565"/>
    <s v="สำนักงานเขตพื้นที่การศึกษาประถมศึกษาจันทบุรี เขต 2"/>
    <s v="สำนักงานคณะกรรมการการศึกษาขั้นพื้นฐาน"/>
    <s v="กระทรวงศึกษาธิการ"/>
    <m/>
    <x v="0"/>
    <x v="0"/>
  </r>
  <r>
    <s v="โครงการเสริมสร้างคุณธรรม จริยธรรมและธรรมาภิบาลในสถานศึกษา  ประจำปีงบประมาณ 2565 (กิจกรรมบูรณาการต่อต้านการทุจริตและประพฤติมิชอบ)"/>
    <s v="โครงการเสริมสร้างคุณธรรม จริยธรรมและธรรมาภิบาลในสถานศึกษา  ประจำปีงบประมาณ 2565 (กิจกรรมบูรณาการต่อต้านการทุจริตและประพฤติมิชอบ)"/>
    <s v="ด้านการปรับสมดุลและพัฒนาระบบการบริหารจัดการภาครัฐ"/>
    <x v="7"/>
    <s v="มิถุนายน 2565"/>
    <s v="กันยายน 2565"/>
    <s v="สำนักงานเขตพื้นที่การศึกษาประถมศึกษาราชบุรี เขต 2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คุณธรรม จริยธรรมและธรรมาภิบาลในสำนักงานเขตพื้นที่การศึกษาประถมศึกษาสตูล ประจำปีงบประมาณ พ.ศ.2565"/>
    <s v="เสริมสร้างคุณธรรม จริยธรรมและธรรมาภิบาลในสำนักงานเขตพื้นที่การศึกษาประถมศึกษาสตูล ประจำปีงบประมาณ พ.ศ.2565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ประถมศึกษาสตูล"/>
    <s v="สำนักงานคณะกรรมการการศึกษาขั้นพื้นฐาน"/>
    <s v="กระทรวงศึกษาธิการ"/>
    <m/>
    <x v="0"/>
    <x v="8"/>
  </r>
  <r>
    <s v="เสริมสร้างคุณธรรม จริยธรรมและธรรมาภิบาลในสถานศึกษา &quot;ป้องกันการทุจริต&quot; (โครงการโรงเรียนสุจริต) ประจำปีงบประมาณ พ.ศ. 2565"/>
    <s v="เสริมสร้างคุณธรรม จริยธรรมและธรรมาภิบาลในสถานศึกษา &quot;ป้องกันการทุจริต&quot; (โครงการโรงเรียนสุจริต) ประจำปีงบประมาณ พ.ศ. 2565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มัธยมศึกษานครพนม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คุณธรรม จริยธรรมและธรรมมาภิบาลในสถานศึกษา ประจำปีงบประมาณ พ.ศ. 2565(โครงการโรงเรียนสุจริต)"/>
    <s v="เสริมสร้างคุณธรรม จริยธรรมและธรรมมาภิบาลในสถานศึกษา ประจำปีงบประมาณ พ.ศ. 2565(โครงการโรงเรียนสุจริต)"/>
    <s v="ด้านการพัฒนาและเสริมสร้างศักยภาพทรัพยากรมนุษย์"/>
    <x v="7"/>
    <s v="ตุลาคม 2564"/>
    <s v="กันยายน 2565"/>
    <s v="สำนักงานเขตพื้นที่การศึกษาประถมศึกษาลำพูน เขต 1"/>
    <s v="สำนักงานคณะกรรมการการศึกษาขั้นพื้นฐาน"/>
    <s v="กระทรวงศึกษาธิการ"/>
    <m/>
    <x v="2"/>
    <x v="4"/>
  </r>
  <r>
    <s v="เสริมสร้างคุณธรรม จริยธรรมและธรรมาภิบาลในสถานศึกษา &quot;โรงเรียนสุจริต&quot;"/>
    <s v="เสริมสร้างคุณธรรม จริยธรรมและธรรมาภิบาลในสถานศึกษา &quot;โรงเรียนสุจริต&quot;"/>
    <s v="ด้านการปรับสมดุลและพัฒนาระบบการบริหารจัดการภาครัฐ"/>
    <x v="7"/>
    <s v="มิถุนายน 2565"/>
    <s v="กันยายน 2565"/>
    <s v="สำนักงานเขตพื้นที่การศึกษาประถมศึกษาอุทัยธานี เขต 1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คุณธรรม จริยธรรมและธรรมาภิบาลในสำนักงานเขตพื้นที่การศึกษา"/>
    <s v="เสริมสร้างคุณธรรม จริยธรรมและธรรมาภิบาลในสำนักงานเขตพื้นที่การศึกษา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มัธยมศึกษาศรีสะเกษ ยโสธร"/>
    <s v="สำนักงานคณะกรรมการการศึกษาขั้นพื้นฐาน"/>
    <s v="กระทรวงศึกษาธิการ"/>
    <m/>
    <x v="0"/>
    <x v="0"/>
  </r>
  <r>
    <s v="โครงการเสริมสร้างคุณธรรม จริยธรรมและธรรมาภิบาลในสถานศึกษา (โรงเรียนสุจริต) ปีงบประมาณ 2565"/>
    <s v="โครงการเสริมสร้างคุณธรรม จริยธรรมและธรรมาภิบาลในสถานศึกษา (โรงเรียนสุจริต) ปีงบประมาณ 2565"/>
    <s v="ด้านการปรับสมดุลและพัฒนาระบบการบริหารจัดการภาครัฐ"/>
    <x v="7"/>
    <s v="เมษายน 2565"/>
    <s v="กันยายน 2565"/>
    <s v="สำนักงานเขตพื้นที่การศึกษาประถมศึกษาบุรีรัมย์ เขต 3"/>
    <s v="สำนักงานคณะกรรมการการศึกษาขั้นพื้นฐาน"/>
    <s v="กระทรวงศึกษาธิการ"/>
    <m/>
    <x v="2"/>
    <x v="4"/>
  </r>
  <r>
    <s v="โครงการเสริมสร้างคุณธรรม จริยธรรม และธรรมาภิบาลในสถานศึกษา “ป้องกันการทุจริต” (โครงการโรงเรียนสุจริต)"/>
    <s v="โครงการเสริมสร้างคุณธรรม จริยธรรม และธรรมาภิบาลในสถานศึกษา “ป้องกันการทุจริต” (โครงการโรงเรียนสุจริต)"/>
    <s v="ด้านการปรับสมดุลและพัฒนาระบบการบริหารจัดการภาครัฐ"/>
    <x v="7"/>
    <s v="พฤษภาคม 2565"/>
    <s v="กันยายน 2565"/>
    <s v="สำนักงานเขตพื้นที่การศึกษาประถมศึกษาปัตตานี เขต 2"/>
    <s v="สำนักงานคณะกรรมการการศึกษาขั้นพื้นฐาน"/>
    <s v="กระทรวงศึกษาธิการ"/>
    <m/>
    <x v="2"/>
    <x v="4"/>
  </r>
  <r>
    <s v="เสริมสร้างคุณธรรม จริยธรรม และธรรมาภิบาลในสถานศึกษาและสำนักงานเขตพื้นที่ศึกษา (โครงการโรงเรียนสุจริต) ประจำปีงบประมาณ พ.ศ.2565"/>
    <s v="เสริมสร้างคุณธรรม จริยธรรม และธรรมาภิบาลในสถานศึกษาและสำนักงานเขตพื้นที่ศึกษา (โครงการโรงเรียนสุจริต) ประจำปีงบประมาณ พ.ศ.2565"/>
    <s v="ด้านการปรับสมดุลและพัฒนาระบบการบริหารจัดการภาครัฐ"/>
    <x v="7"/>
    <s v="เมษายน 2565"/>
    <s v="กันยายน 2565"/>
    <s v="สำนักงานเขตพื้นที่การศึกษาประถมศึกษาสุพรรณบุรี เขต 3"/>
    <s v="สำนักงานคณะกรรมการการศึกษาขั้นพื้นฐาน"/>
    <s v="กระทรวงศึกษาธิการ"/>
    <m/>
    <x v="0"/>
    <x v="0"/>
  </r>
  <r>
    <s v="ปลูกฝังค่านิยมต่อต้านการทุจริต สร้างคุณธรรมและจริยธรรมในการปฏิบัติหน้าที่  ภายใต้กรอบแนวคิด “จิตบริการ ประสานใจ โปร่งใส เป็นธรรม”"/>
    <s v="ปลูกฝังค่านิยมต่อต้านการทุจริต สร้างคุณธรรมและจริยธรรมในการปฏิบัติหน้าที่  ภายใต้กรอบแนวคิด “จิตบริการ ประสานใจ โปร่งใส เป็นธรรม”"/>
    <s v="ด้านการปรับสมดุลและพัฒนาระบบการบริหารจัดการภาครัฐ"/>
    <x v="7"/>
    <s v="มิถุนายน 2565"/>
    <s v="สิงหาคม 2565"/>
    <s v="สำนักงานเขตพื้นที่การศึกษาประถมศึกษาจันทบุรี เขต 2"/>
    <s v="สำนักงานคณะกรรมการการศึกษาขั้นพื้นฐาน"/>
    <s v="กระทรวงศึกษาธิการ"/>
    <m/>
    <x v="0"/>
    <x v="8"/>
  </r>
  <r>
    <s v="โครงการป้องกันและปราบปรามการทุจริต และประพฤติมิชอบของสำนักงานศึกษาธิการภาคตะวันออกเฉียงเหนือ ประจำปีงบประมาณ พ.ศ. 2565"/>
    <s v="โครงการป้องกันและปราบปรามการทุจริต และประพฤติมิชอบของสำนักงานศึกษาธิการภาคตะวันออกเฉียงเหนือ ประจำปีงบประมาณ พ.ศ. 2565"/>
    <s v="ด้านการพัฒนาและเสริมสร้างศักยภาพทรัพยากรมนุษย์"/>
    <x v="7"/>
    <s v="มกราคม 2565"/>
    <s v="กันยายน 2565"/>
    <s v="สำนักงานศึกษาธิการภาค 10 (อุดรธานี)"/>
    <s v="สำนักงานปลัดกระทรวงศึกษาธิการ"/>
    <s v="กระทรวงศึกษาธิการ"/>
    <m/>
    <x v="2"/>
    <x v="4"/>
  </r>
  <r>
    <s v="เสริมสร้างคุณธรรม จริยธรรมและธรรมาภิบาลในสถานศึกษาและสำนักงานเขตพื้นที่การศึกษา"/>
    <s v="เสริมสร้างคุณธรรม จริยธรรมและธรรมาภิบาลในสถานศึกษาและสำนักงานเขตพื้นที่การศึกษา"/>
    <s v="ด้านการปรับสมดุลและพัฒนาระบบการบริหารจัดการภาครัฐ"/>
    <x v="7"/>
    <s v="มิถุนายน 2565"/>
    <s v="กันยายน 2565"/>
    <s v="สำนักงานเขตพื้นที่การศึกษาประถมศึกษากาญจนบุรี เขต 3"/>
    <s v="สำนักงานคณะกรรมการการศึกษาขั้นพื้นฐาน"/>
    <s v="กระทรวงศึกษาธิการ"/>
    <m/>
    <x v="0"/>
    <x v="0"/>
  </r>
  <r>
    <s v="โครงการเสริมสร้างคุณธรรม จริยธรรมและธรรมาภิบาลในสถานศึกษาและสำนักงานเขตพื้นที่การศึกษา  ประจำปีงบประมาณ พ.ศ. 2565"/>
    <s v="โครงการเสริมสร้างคุณธรรม จริยธรรมและธรรมาภิบาลในสถานศึกษาและสำนักงานเขตพื้นที่การศึกษา  ประจำปีงบประมาณ พ.ศ. 2565"/>
    <s v="ด้านการปรับสมดุลและพัฒนาระบบการบริหารจัดการภาครัฐ"/>
    <x v="7"/>
    <s v="มิถุนายน 2565"/>
    <s v="กันยายน 2565"/>
    <s v="สำนักงานเขตพื้นที่การศึกษาประถมศึกษาศรีสะเกษ เขต 2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คุณธรรม จริยธรรม และธรรมาภิบาล ในสำนักงานเขตพื้นที่การศึกษามัธยมศึกษาสุรินทร์ ประจำปีงบประมาณ พ.ศ. 2565"/>
    <s v="เสริมสร้างคุณธรรม จริยธรรม และธรรมาภิบาล ในสำนักงานเขตพื้นที่การศึกษามัธยมศึกษาสุรินทร์ ประจำปีงบประมาณ พ.ศ. 2565"/>
    <s v="ด้านการปรับสมดุลและพัฒนาระบบการบริหารจัดการภาครัฐ"/>
    <x v="7"/>
    <s v="เมษายน 2565"/>
    <s v="กันยายน 2565"/>
    <s v="สำนักงานเขตพื้นที่การศึกษามัธยมศึกษาสุรินทร์"/>
    <s v="สำนักงานคณะกรรมการการศึกษาขั้นพื้นฐาน"/>
    <s v="กระทรวงศึกษาธิการ"/>
    <m/>
    <x v="0"/>
    <x v="3"/>
  </r>
  <r>
    <s v="ประเมินคุณธรรม และความโปร่งใส ในการดำเนินงานของสำนักงานเขตพื้นที่การศึกษาประถมศึกษาเชียงใหม่ เขต 3 (สำนักงานเขตสุจริต)"/>
    <s v="ประเมินคุณธรรม และความโปร่งใส ในการดำเนินงานของสำนักงานเขตพื้นที่การศึกษาประถมศึกษาเชียงใหม่ เขต 3 (สำนักงานเขตสุจริต)"/>
    <s v="ด้านการปรับสมดุลและพัฒนาระบบการบริหารจัดการภาครัฐ"/>
    <x v="7"/>
    <s v="เมษายน 2565"/>
    <s v="กันยายน 2565"/>
    <s v="สำนักงานเขตพื้นที่การศึกษาประถมศึกษาเชียงใหม่ เขต 3"/>
    <s v="สำนักงานคณะกรรมการการศึกษาขั้นพื้นฐาน"/>
    <s v="กระทรวงศึกษาธิการ"/>
    <m/>
    <x v="0"/>
    <x v="0"/>
  </r>
  <r>
    <s v="โครงการเสริมสร้างคุณธรรม จริยธรรม และธรรมาภิบาลในเขตพื้นที่การศึกษา (โครงการโรงเรียนสุจริต) ปีงบประมาณ พ.ศ 2565"/>
    <s v="โครงการเสริมสร้างคุณธรรม จริยธรรม และธรรมาภิบาลในเขตพื้นที่การศึกษา (โครงการโรงเรียนสุจริต) ปีงบประมาณ พ.ศ 2565"/>
    <s v="ด้านการปรับสมดุลและพัฒนาระบบการบริหารจัดการภาครัฐ"/>
    <x v="7"/>
    <s v="พฤษภาคม 2565"/>
    <s v="กันยายน 2565"/>
    <s v="สำนักงานเขตพื้นที่การศึกษาประถมศึกษาเชียงใหม่ เขต 6"/>
    <s v="สำนักงานคณะกรรมการการศึกษาขั้นพื้นฐาน"/>
    <s v="กระทรวงศึกษาธิการ"/>
    <m/>
    <x v="0"/>
    <x v="0"/>
  </r>
  <r>
    <s v="โครงการเสริมสร้างคุณธรรม จริยธรรมและธรรมาภิบาลในสถานศึกษา “ป้องกันการทุจริต” สำนักงานเขตพื้นที่การศึกษามัธยมศึกษาปทุมธานี ประจำปีงบประมาณ 2565"/>
    <s v="โครงการเสริมสร้างคุณธรรม จริยธรรมและธรรมาภิบาลในสถานศึกษา “ป้องกันการทุจริต” สำนักงานเขตพื้นที่การศึกษามัธยมศึกษาปทุมธานี ประจำปีงบประมาณ 2565"/>
    <s v="ด้านการปรับสมดุลและพัฒนาระบบการบริหารจัดการภาครัฐ"/>
    <x v="7"/>
    <s v="กรกฎาคม 2565"/>
    <s v="กันยายน 2565"/>
    <s v="สำนักงานเขตพื้นที่การศึกษามัธยมศึกษาปทุมธานี"/>
    <s v="สำนักงานคณะกรรมการการศึกษาขั้นพื้นฐาน"/>
    <s v="กระทรวงศึกษาธิการ"/>
    <m/>
    <x v="2"/>
    <x v="4"/>
  </r>
  <r>
    <s v="โครงการเสริมสร้างคุณธรรมจริยธรรมและธรรมาภิบาลในสถานศึกษา    (โครงการโรงเรียนสุจริต) สำนักงานเขตพื้นที่การศึกษาประถมศึกษา                                นครศรีธรรมราช เขต 4"/>
    <s v="โครงการเสริมสร้างคุณธรรมจริยธรรมและธรรมาภิบาลในสถานศึกษา    (โครงการโรงเรียนสุจริต) สำนักงานเขตพื้นที่การศึกษาประถมศึกษา                                นครศรีธรรมราช เขต 4"/>
    <s v="ด้านการปรับสมดุลและพัฒนาระบบการบริหารจัดการภาครัฐ"/>
    <x v="7"/>
    <s v="กรกฎาคม 2565"/>
    <s v="กันยายน 2565"/>
    <s v="สำนักงานเขตพื้นที่การศึกษาประถมศึกษานครศรีธรรมราช เขต 4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วินัย คุณธรรม จริยธรรม ต่อต้านการทุจริตและประพฤติมิชอบ"/>
    <s v="เสริมสร้างวินัย คุณธรรม จริยธรรม ต่อต้านการทุจริตและประพฤติมิชอบ"/>
    <s v="ด้านการปรับสมดุลและพัฒนาระบบการบริหารจัดการภาครัฐ"/>
    <x v="7"/>
    <s v="กรกฎาคม 2565"/>
    <s v="กันยายน 2565"/>
    <s v="สำนักงานเขตพื้นที่การศึกษาประถมศึกษาลำปาง เขต 1"/>
    <s v="สำนักงานคณะกรรมการการศึกษาขั้นพื้นฐาน"/>
    <s v="กระทรวงศึกษาธิการ"/>
    <m/>
    <x v="0"/>
    <x v="8"/>
  </r>
  <r>
    <s v="โรงเรียนสุจริต  ประจำปีงบประมาณ พ.ศ.2565"/>
    <s v="โรงเรียนสุจริต  ประจำปีงบประมาณ พ.ศ.2565"/>
    <s v="ด้านการปรับสมดุลและพัฒนาระบบการบริหารจัดการภาครัฐ"/>
    <x v="7"/>
    <s v="กรกฎาคม 2565"/>
    <s v="กันยายน 2565"/>
    <s v="สำนักงานเขตพื้นที่การศึกษาประถมศึกษาสมุทรสาคร"/>
    <s v="สำนักงานคณะกรรมการการศึกษาขั้นพื้นฐาน"/>
    <s v="กระทรวงศึกษาธิการ"/>
    <m/>
    <x v="0"/>
    <x v="0"/>
  </r>
  <r>
    <s v="โครงการเสริมสร้างคุณธรรม จริยธรรม และธรรมาภิบาลในสถานศึกษา(โครงการโรงเรียนสุจริต)"/>
    <s v="โครงการเสริมสร้างคุณธรรม จริยธรรม และธรรมาภิบาลในสถานศึกษา(โครงการโรงเรียนสุจริต)"/>
    <s v="ด้านการปรับสมดุลและพัฒนาระบบการบริหารจัดการภาครัฐ"/>
    <x v="7"/>
    <s v="พฤษภาคม 2565"/>
    <s v="กันยายน 2565"/>
    <s v="สำนักงานเขตพื้นที่การศึกษาประถมศึกษาเชียงใหม่ เขต 6"/>
    <s v="สำนักงานคณะกรรมการการศึกษาขั้นพื้นฐาน"/>
    <s v="กระทรวงศึกษาธิการ"/>
    <m/>
    <x v="2"/>
    <x v="4"/>
  </r>
  <r>
    <s v="โครงการเสริมสร้างคุณธรรมจริยธรรมและธรรมาภิบาลในสถานศึกษา (เขตสุจริต)"/>
    <s v="โครงการเสริมสร้างคุณธรรมจริยธรรมและธรรมาภิบาลในสถานศึกษา (เขตสุจริต)"/>
    <s v="ด้านการปรับสมดุลและพัฒนาระบบการบริหารจัดการภาครัฐ"/>
    <x v="7"/>
    <s v="พฤศจิกายน 2564"/>
    <s v="กันยายน 2565"/>
    <s v="สำนักงานเขตพื้นที่การศึกษามัธยมศึกษามุกดาหาร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คุณธรรมจริยธรรมและธรรมาภิบาลในสถานศึกษา (เขตสุจริต) ประจำปีงบประมาณ พ.ศ. 2565"/>
    <s v="เสริมสร้างคุณธรรมจริยธรรมและธรรมาภิบาลในสถานศึกษา (เขตสุจริต) ประจำปีงบประมาณ พ.ศ. 2565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ประถมศึกษามหาสารคาม เขต 1"/>
    <s v="สำนักงานคณะกรรมการการศึกษาขั้นพื้นฐาน"/>
    <s v="กระทรวงศึกษาธิการ"/>
    <m/>
    <x v="0"/>
    <x v="3"/>
  </r>
  <r>
    <s v="เสริมสร้างคุณธรรมจริยธรรม และธรรมาภิบาลในสำนักงานเขตพื้นที่การศึกษาประถมศึกษาสุราษฎร์ธานี เขต 3"/>
    <s v="เสริมสร้างคุณธรรมจริยธรรม และธรรมาภิบาลในสำนักงานเขตพื้นที่การศึกษาประถมศึกษาสุราษฎร์ธานี เขต 3"/>
    <s v="ด้านการปรับสมดุลและพัฒนาระบบการบริหารจัดการภาครัฐ"/>
    <x v="7"/>
    <s v="เมษายน 2565"/>
    <s v="กันยายน 2565"/>
    <s v="สำนักงานเขตพื้นที่การศึกษาประถมศึกษาสุราษฎร์ธานี เขต 3"/>
    <s v="สำนักงานคณะกรรมการการศึกษาขั้นพื้นฐาน"/>
    <s v="กระทรวงศึกษาธิการ"/>
    <m/>
    <x v="0"/>
    <x v="0"/>
  </r>
  <r>
    <s v="โครงการเสริมสร้างคุณธรรม จริยธรรมและธรรมาภิบาลในสำนักงานเขตพื้นที่การศึกษาประถมศึกษาเพชรบูรณ์ เขต 3"/>
    <s v="โครงการเสริมสร้างคุณธรรม จริยธรรมและธรรมาภิบาลในสำนักงานเขตพื้นที่การศึกษาประถมศึกษาเพชรบูรณ์ เขต 3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ประถมศึกษาเพชรบูรณ์ เขต 3"/>
    <s v="สำนักงานคณะกรรมการการศึกษาขั้นพื้นฐาน"/>
    <s v="กระทรวงศึกษาธิการ"/>
    <m/>
    <x v="0"/>
    <x v="0"/>
  </r>
  <r>
    <s v="โครงการ เสริมสร้างคุณธรรม จริยธรรม และธรรมาภิบาลในสถานศึกษา สำนักงานเขตพื้นที่การศึกษาประถมศึกษาน่าน เขต 1"/>
    <s v="โครงการ เสริมสร้างคุณธรรม จริยธรรม และธรรมาภิบาลในสถานศึกษา สำนักงานเขตพื้นที่การศึกษาประถมศึกษาน่าน เขต 1"/>
    <s v="ด้านการปรับสมดุลและพัฒนาระบบการบริหารจัดการภาครัฐ"/>
    <x v="7"/>
    <s v="เมษายน 2565"/>
    <s v="กันยายน 2565"/>
    <s v="สำนักงานเขตพื้นที่การศึกษาประถมศึกษาน่าน เขต 1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คุณธรรม จริยธรรมและความโปร่งใสในการดำเนินงานในสถานศึกษาและสำนักงานเขตพื้นที่การศึกษา (โครงการโรงเรียนสุจริต)"/>
    <s v="เสริมสร้างคุณธรรม จริยธรรมและความโปร่งใสในการดำเนินงานในสถานศึกษาและสำนักงานเขตพื้นที่การศึกษา (โครงการโรงเรียนสุจริต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มัธยมศึกษานนทบุรี"/>
    <s v="สำนักงานคณะกรรมการการศึกษาขั้นพื้นฐาน"/>
    <s v="กระทรวงศึกษาธิการ"/>
    <m/>
    <x v="0"/>
    <x v="0"/>
  </r>
  <r>
    <s v="โครงการเสริมสร้าคุณธรรม จริยธรรมและธรรมาภิบาลในสำนักงานเขตพื้นที่การศึกษา  ประจำปีงบประมาณ พ.ศ.2565"/>
    <s v="โครงการเสริมสร้าคุณธรรม จริยธรรมและธรรมาภิบาลในสำนักงานเขตพื้นที่การศึกษา  ประจำปีงบประมาณ พ.ศ.2565"/>
    <s v="ด้านการปรับสมดุลและพัฒนาระบบการบริหารจัดการภาครัฐ"/>
    <x v="7"/>
    <s v="มกราคม 2565"/>
    <s v="กันยายน 2565"/>
    <s v="สำนักงานเขตพื้นที่การศึกษาประถมศึกษานครราชสีมา เขต 6"/>
    <s v="สำนักงานคณะกรรมการการศึกษาขั้นพื้นฐาน"/>
    <s v="กระทรวงศึกษาธิการ"/>
    <m/>
    <x v="0"/>
    <x v="0"/>
  </r>
  <r>
    <s v="การให้คำปรึกษาเกี่ยวกับการควบคุมภายใน"/>
    <s v="การให้คำปรึกษาเกี่ยวกับการควบคุมภายใน"/>
    <s v="ด้านการปรับสมดุลและพัฒนาระบบการบริหารจัดการภาครัฐ"/>
    <x v="7"/>
    <s v="เมษายน 2565"/>
    <s v="มิถุนายน 2565"/>
    <s v="สำนักงานตรวจสอบภายใน"/>
    <s v="มหาวิทยาลัยราชภัฏจันทรเกษม"/>
    <s v="กระทรวงการอุดมศึกษา วิทยาศาสตร์ วิจัยและนวัตกรรม"/>
    <m/>
    <x v="0"/>
    <x v="3"/>
  </r>
  <r>
    <s v="บูรณาการการประเมินคุณธรรมและความโปร่งใสในการดำเนินงานของหน่วยงาน (ITA) สำนักงานเขตพื้นที่การศึกษามัธยมศึกษาพิษณุโลก อุตรดิตถ์"/>
    <s v="บูรณาการการประเมินคุณธรรมและความโปร่งใสในการดำเนินงานของหน่วยงาน (ITA) สำนักงานเขตพื้นที่การศึกษามัธยมศึกษาพิษณุโลก อุตรดิตถ์"/>
    <s v="ด้านการปรับสมดุลและพัฒนาระบบการบริหารจัดการภาครัฐ"/>
    <x v="7"/>
    <s v="พฤษภาคม 2565"/>
    <s v="กันยายน 2565"/>
    <s v="สำนักงานเขตพื้นที่การศึกษามัธยมศึกษาพิษณุโลก อุตรดิตถ์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คุณธรรม จริยธรรมและธรรมมาภิบาลในสถานศึกษา (กิจกรรมการบูรณาการระบบการประเมินด้านคุณธรรมและความโปร่งใสในการดำเนินงานของหน่วยงาน) ประจำปีงบประมาณ พ.ศ.๒๕๖๕"/>
    <s v="เสริมสร้างคุณธรรม จริยธรรมและธรรมมาภิบาลในสถานศึกษา (กิจกรรมการบูรณาการระบบการประเมินด้านคุณธรรมและความโปร่งใสในการดำเนินงานของหน่วยงาน) ประจำปีงบประมาณ พ.ศ.๒๕๖๕"/>
    <s v="ด้านการปรับสมดุลและพัฒนาระบบการบริหารจัดการภาครัฐ"/>
    <x v="7"/>
    <s v="เมษายน 2565"/>
    <s v="กันยายน 2565"/>
    <s v="สำนักงานเขตพื้นที่การศึกษาประถมศึกษานราธิวาส เขต 2"/>
    <s v="สำนักงานคณะกรรมการการศึกษาขั้นพื้นฐาน"/>
    <s v="กระทรวงศึกษาธิการ"/>
    <m/>
    <x v="0"/>
    <x v="0"/>
  </r>
  <r>
    <s v="สำนักงานเขตพื้นที่การศึกษาสุจริต  ประจำปีงบประมาณ พ.ศ. 2565"/>
    <s v="สำนักงานเขตพื้นที่การศึกษาสุจริต  ประจำปีงบประมาณ พ.ศ. 2565"/>
    <s v="ด้านการปรับสมดุลและพัฒนาระบบการบริหารจัดการภาครัฐ"/>
    <x v="7"/>
    <s v="เมษายน 2565"/>
    <s v="กันยายน 2565"/>
    <s v="สำนักงานเขตพื้นที่การศึกษาประถมศึกษาอุบลราชธานี เขต 2"/>
    <s v="สำนักงานคณะกรรมการการศึกษาขั้นพื้นฐาน"/>
    <s v="กระทรวงศึกษาธิการ"/>
    <m/>
    <x v="0"/>
    <x v="0"/>
  </r>
  <r>
    <s v="โครงการเสริมสร้างคุณธรรม จริยธรรมและธรรมาภิบาลในสถานศึกษา (โครงการโรงเรียนสุจริต) ประจำปีงบประมาณ พ.ศ.2565"/>
    <s v="โครงการเสริมสร้างคุณธรรม จริยธรรมและธรรมาภิบาลในสถานศึกษา (โครงการโรงเรียนสุจริต) ประจำปีงบประมาณ พ.ศ.2565"/>
    <s v="ด้านการพัฒนาและเสริมสร้างศักยภาพทรัพยากรมนุษย์"/>
    <x v="7"/>
    <s v="ตุลาคม 2564"/>
    <s v="กันยายน 2565"/>
    <s v="สำนักงานเขตพื้นที่การศึกษาประถมศึกษาอำนาจเจริญ"/>
    <s v="สำนักงานคณะกรรมการการศึกษาขั้นพื้นฐาน"/>
    <s v="กระทรวงศึกษาธิการ"/>
    <m/>
    <x v="2"/>
    <x v="4"/>
  </r>
  <r>
    <s v="การประเมินคุณธรรมและความโปร่งใสในการดำเนินงานของสำนักงานเขตพื้นที่การศึกษาประถมศึกษาอุบลราชธานี เขต ๓"/>
    <s v="การประเมินคุณธรรมและความโปร่งใสในการดำเนินงานของสำนักงานเขตพื้นที่การศึกษาประถมศึกษาอุบลราชธานี เขต ๓"/>
    <s v="ด้านการปรับสมดุลและพัฒนาระบบการบริหารจัดการภาครัฐ"/>
    <x v="7"/>
    <s v="พฤษภาคม 2565"/>
    <s v="กันยายน 2565"/>
    <s v="สำนักงานเขตพื้นที่การศึกษาประถมศึกษาอุบลราชธานี เขต 3"/>
    <s v="สำนักงานคณะกรรมการการศึกษาขั้นพื้นฐาน"/>
    <s v="กระทรวงศึกษาธิการ"/>
    <m/>
    <x v="0"/>
    <x v="3"/>
  </r>
  <r>
    <s v="เสริมสร้างคุณธรรม จริยธรรม และธรรมาภิบาลในสถานศึกษา (โรงเรียนสุจริต)"/>
    <s v="เสริมสร้างคุณธรรม จริยธรรม และธรรมาภิบาลในสถานศึกษา (โรงเรียนสุจริต)"/>
    <s v="ด้านการปรับสมดุลและพัฒนาระบบการบริหารจัดการภาครัฐ"/>
    <x v="7"/>
    <s v="พฤษภาคม 2565"/>
    <s v="กันยายน 2565"/>
    <s v="สำนักงานเขตพื้นที่การศึกษาประถมศึกษาระยอง เขต 2"/>
    <s v="สำนักงานคณะกรรมการการศึกษาขั้นพื้นฐาน"/>
    <s v="กระทรวงศึกษาธิการ"/>
    <m/>
    <x v="0"/>
    <x v="0"/>
  </r>
  <r>
    <s v="โครงการเสริมสร้างคุณธรรม จริยธรรม และธรรมาภิบาลในสถานศึกษา &quot;ป้องกันการทุจริต&quot; (โครงการโรงเรียนสุจริต)"/>
    <s v="โครงการเสริมสร้างคุณธรรม จริยธรรม และธรรมาภิบาลในสถานศึกษา &quot;ป้องกันการทุจริต&quot; (โครงการโรงเรียนสุจริต)"/>
    <s v="ด้านการปรับสมดุลและพัฒนาระบบการบริหารจัดการภาครัฐ"/>
    <x v="7"/>
    <s v="มิถุนายน 2565"/>
    <s v="กันยายน 2565"/>
    <s v="สำนักงานเขตพื้นที่การศึกษาประถมศึกษานราธิวาส เขต 1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คุณธรรมจริยธรรม และการทำความดี สร้างจิตสำนึกสาธารณะ ปี 5"/>
    <s v="เสริมสร้างคุณธรรมจริยธรรม และการทำความดี สร้างจิตสำนึกสาธารณะ ปี 5"/>
    <s v="ด้านการปรับสมดุลและพัฒนาระบบการบริหารจัดการภาครัฐ"/>
    <x v="7"/>
    <s v="มิถุนายน 2565"/>
    <s v="สิงหาคม 2565"/>
    <s v="สำนักงานเขตพื้นที่การศึกษาประถมศึกษาสุราษฎร์ธานี เขต 1"/>
    <s v="สำนักงานคณะกรรมการการศึกษาขั้นพื้นฐาน"/>
    <s v="กระทรวงศึกษาธิการ"/>
    <m/>
    <x v="0"/>
    <x v="3"/>
  </r>
  <r>
    <s v="เสริมสร้างและพัฒนาวินัย คุณธรรม จริยธรรม และธรรมาภิบาล ข้าราชการครูและบุคลากรทางการศึกษา ในสังกัดสำนักงานเขตพื้นที่การศึกษาประถมศึกษานครศรีธรรมราช เขต 3 ประจำปีงบประมาณ  พ. ศ. 2565"/>
    <s v="เสริมสร้างและพัฒนาวินัย คุณธรรม จริยธรรม และธรรมาภิบาล ข้าราชการครูและบุคลากรทางการศึกษา ในสังกัดสำนักงานเขตพื้นที่การศึกษาประถมศึกษานครศรีธรรมราช เขต 3 ประจำปีงบประมาณ  พ. ศ. 2565"/>
    <s v="ด้านการปรับสมดุลและพัฒนาระบบการบริหารจัดการภาครัฐ"/>
    <x v="7"/>
    <s v="พฤษภาคม 2565"/>
    <s v="กันยายน 2565"/>
    <s v="สำนักงานเขตพื้นที่การศึกษาประถมศึกษานครศรีธรรมราช เขต 3"/>
    <s v="สำนักงานคณะกรรมการการศึกษาขั้นพื้นฐาน"/>
    <s v="กระทรวงศึกษาธิการ"/>
    <m/>
    <x v="0"/>
    <x v="0"/>
  </r>
  <r>
    <s v="โครงการโรงเรียนสุจริต"/>
    <s v="โครงการโรงเรียนสุจริต"/>
    <s v="ด้านการปรับสมดุลและพัฒนาระบบการบริหารจัดการภาครัฐ"/>
    <x v="7"/>
    <s v="เมษายน 2565"/>
    <s v="กันยายน 2565"/>
    <s v="สำนักงานเขตพื้นที่การศึกษาประถมศึกษาพระนครศรีอยุธยา เขต 2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คุณธรรม จริยธรรม และธรรมาภิบาลในสถานศึกษาและสำนักงานเขตพื้นที่การศึกษา (โครงการโรงเรียนสุจริต)"/>
    <s v="เสริมสร้างคุณธรรม จริยธรรม และธรรมาภิบาลในสถานศึกษาและสำนักงานเขตพื้นที่การศึกษา (โครงการโรงเรียนสุจริต)"/>
    <s v="ด้านการปรับสมดุลและพัฒนาระบบการบริหารจัดการภาครัฐ"/>
    <x v="7"/>
    <s v="พฤษภาคม 2565"/>
    <s v="กันยายน 2565"/>
    <s v="สำนักงานเขตพื้นที่การศึกษาประถมศึกษากาญจนบุรี เขต 1"/>
    <s v="สำนักงานคณะกรรมการการศึกษาขั้นพื้นฐาน"/>
    <s v="กระทรวงศึกษาธิการ"/>
    <m/>
    <x v="0"/>
    <x v="0"/>
  </r>
  <r>
    <s v="โครงการเสริมสร้างคุณธรรม จริยธรรมและธรรมาภิบาลในสถานศึกษาและสำนักงานเขตพื้นที่การศึกษา(โครงการโรงเรียนสุจริต) ประจำปีงบประมาณ 2565"/>
    <s v="โครงการเสริมสร้างคุณธรรม จริยธรรมและธรรมาภิบาลในสถานศึกษาและสำนักงานเขตพื้นที่การศึกษา(โครงการโรงเรียนสุจริต) ประจำปีงบประมาณ 2565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มัธยมศึกษาอุดรธานี"/>
    <s v="สำนักงานคณะกรรมการการศึกษาขั้นพื้นฐาน"/>
    <s v="กระทรวงศึกษาธิการ"/>
    <m/>
    <x v="2"/>
    <x v="4"/>
  </r>
  <r>
    <s v="เสริมสร้างคุณธรรมจริยธรรมและธรรมาภิบาลในสถานศึกษา (โครงการโรงเรียนสุจริต) ประจำปีงบประมาณ พ.ศ. 2565"/>
    <s v="เสริมสร้างคุณธรรมจริยธรรมและธรรมาภิบาลในสถานศึกษา (โครงการโรงเรียนสุจริต) ประจำปีงบประมาณ พ.ศ. 2565"/>
    <s v="ด้านการปรับสมดุลและพัฒนาระบบการบริหารจัดการภาครัฐ"/>
    <x v="7"/>
    <s v="กรกฎาคม 2565"/>
    <s v="กันยายน 2565"/>
    <s v="สำนักงานเขตพื้นที่การศึกษาประถมศึกษาเชียงใหม่ เขต 2"/>
    <s v="สำนักงานคณะกรรมการการศึกษาขั้นพื้นฐาน"/>
    <s v="กระทรวงศึกษาธิการ"/>
    <m/>
    <x v="0"/>
    <x v="0"/>
  </r>
  <r>
    <s v="โครงการพัฒนาวินัย คุณธรรม จริยธรรม สำหรับข้าราชการครูและบุคลากรทางการศึกษา"/>
    <s v="โครงการพัฒนาวินัย คุณธรรม จริยธรรม สำหรับข้าราชการครูและบุคลากรทางการศึกษา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มัธยมศึกษามุกดาหาร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คุณธรรม จริยธรรม และธรรมาภิบาลในสถานศึกษา   (โครงการโรงเรียนสุจริต) กิจกรรมบริษัทสร้างการดี ประจำปีงบประมาณ 2565"/>
    <s v="เสริมสร้างคุณธรรม จริยธรรม และธรรมาภิบาลในสถานศึกษา   (โครงการโรงเรียนสุจริต) กิจกรรมบริษัทสร้างการดี ประจำปีงบประมาณ 2565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ประถมศึกษาระนอง"/>
    <s v="สำนักงานคณะกรรมการการศึกษาขั้นพื้นฐาน"/>
    <s v="กระทรวงศึกษาธิการ"/>
    <m/>
    <x v="0"/>
    <x v="0"/>
  </r>
  <r>
    <s v="ขับเคลื่อนโครงการโรงเรียนสุจริตของสำนักงานเขตพื้นที่การศึกษามัธยมศึกษาเขต ชลบุรี ระยอง"/>
    <s v="ขับเคลื่อนโครงการโรงเรียนสุจริตของสำนักงานเขตพื้นที่การศึกษามัธยมศึกษาเขต ชลบุรี ระยอง"/>
    <s v="ด้านการปรับสมดุลและพัฒนาระบบการบริหารจัดการภาครัฐ"/>
    <x v="7"/>
    <s v="กรกฎาคม 2565"/>
    <s v="กันยายน 2565"/>
    <s v="สำนักงานเขตพื้นที่การศึกษามัธยมศึกษาชลบุรี ระยอง"/>
    <s v="สำนักงานคณะกรรมการการศึกษาขั้นพื้นฐาน"/>
    <s v="กระทรวงศึกษาธิการ"/>
    <m/>
    <x v="0"/>
    <x v="0"/>
  </r>
  <r>
    <s v="โครงการเสริมสร้างคุณธรรม จริยธรรม และธรรมาภิบาลในสำนักงานเขตพื้นที่การศึกษา"/>
    <s v="โครงการเสริมสร้างคุณธรรม จริยธรรม และธรรมาภิบาลในสำนักงานเขตพื้นที่การศึกษา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ประถมศึกษายะลา เขต 1"/>
    <s v="สำนักงานคณะกรรมการการศึกษาขั้นพื้นฐาน"/>
    <s v="กระทรวงศึกษาธิการ"/>
    <m/>
    <x v="0"/>
    <x v="8"/>
  </r>
  <r>
    <s v="เสริมสร้างประสิทธิภาพคุณธรรม จริยธรรมและธรรมาภิบาลในสำนักงานเขตพื้นที่การศึกษา"/>
    <s v="เสริมสร้างประสิทธิภาพคุณธรรม จริยธรรมและธรรมาภิบาลในสำนักงานเขตพื้นที่การศึกษา"/>
    <s v="ด้านการปรับสมดุลและพัฒนาระบบการบริหารจัดการภาครัฐ"/>
    <x v="7"/>
    <s v="มิถุนายน 2565"/>
    <s v="สิงหาคม 2565"/>
    <s v="สำนักงานเขตพื้นที่การศึกษาประถมศึกษาปัตตานี เขต 1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คุณธรรม จริยธรรมและธรรมาภิบาลในสำนักงานเขตพื้นที่การศึกษา ประจำปีงบประมาณ พ.ศ.2565"/>
    <s v="เสริมสร้างคุณธรรม จริยธรรมและธรรมาภิบาลในสำนักงานเขตพื้นที่การศึกษา ประจำปีงบประมาณ พ.ศ.2565"/>
    <s v="ด้านการปรับสมดุลและพัฒนาระบบการบริหารจัดการภาครัฐ"/>
    <x v="7"/>
    <s v="เมษายน 2565"/>
    <s v="กันยายน 2565"/>
    <s v="สำนักงานเขตพื้นที่การศึกษาประถมศึกษานนทบุรี เขต 1"/>
    <s v="สำนักงานคณะกรรมการการศึกษาขั้นพื้นฐาน"/>
    <s v="กระทรวงศึกษาธิการ"/>
    <m/>
    <x v="2"/>
    <x v="4"/>
  </r>
  <r>
    <s v="เสริมสร้างคุณธรรม จริยธรรมและธรรมาภิบาลในสถานศึกษา (โครงการโรงเรียนสุจริต) ประจำปีงบประมาณ พ.ศ.2565"/>
    <s v="เสริมสร้างคุณธรรม จริยธรรมและธรรมาภิบาลในสถานศึกษา (โครงการโรงเรียนสุจริต) ประจำปีงบประมาณ พ.ศ.2565"/>
    <s v="ด้านการปรับสมดุลและพัฒนาระบบการบริหารจัดการภาครัฐ"/>
    <x v="7"/>
    <s v="มิถุนายน 2565"/>
    <s v="กันยายน 2565"/>
    <s v="สำนักงานเขตพื้นที่การศึกษาประถมศึกษาประจวบคีรีขันธ์ เขต 2"/>
    <s v="สำนักงานคณะกรรมการการศึกษาขั้นพื้นฐาน"/>
    <s v="กระทรวงศึกษาธิการ"/>
    <m/>
    <x v="2"/>
    <x v="4"/>
  </r>
  <r>
    <s v="เสริมสร้างคุณธรรม จริยธรรมและธรรมาภิบาลในสถานศึกษา (กิจกรรมสำนักงานเขตพื้นที่การศึกษาสุจริต)"/>
    <s v="เสริมสร้างคุณธรรม จริยธรรมและธรรมาภิบาลในสถานศึกษา (กิจกรรมสำนักงานเขตพื้นที่การศึกษาสุจริต)"/>
    <s v="ด้านการพัฒนาและเสริมสร้างศักยภาพทรัพยากรมนุษย์"/>
    <x v="7"/>
    <s v="ตุลาคม 2564"/>
    <s v="กันยายน 2565"/>
    <s v="สำนักงานเขตพื้นที่การศึกษามัธยมศึกษาพังงา ภูเก็ต ระนอง"/>
    <s v="สำนักงานคณะกรรมการการศึกษาขั้นพื้นฐาน"/>
    <s v="กระทรวงศึกษาธิการ"/>
    <m/>
    <x v="2"/>
    <x v="4"/>
  </r>
  <r>
    <s v="โครงการเสริมสร้างคุณธรรม จริยธรรมและธรรมาภิบาลในสำนักงานเขตพื้นที่การศึกษา &quot;ป้องกันการทุจริต&quot;"/>
    <s v="โครงการเสริมสร้างคุณธรรม จริยธรรมและธรรมาภิบาลในสำนักงานเขตพื้นที่การศึกษา &quot;ป้องกันการทุจริต&quot;"/>
    <s v="ด้านการปรับสมดุลและพัฒนาระบบการบริหารจัดการภาครัฐ"/>
    <x v="7"/>
    <s v="มิถุนายน 2565"/>
    <s v="สิงหาคม 2565"/>
    <s v="สำนักงานเขตพื้นที่การศึกษาประถมศึกษานราธิวาส เขต 1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คุณธรรมจริยธรรมและธรรมาภิบาลในสถานศึกษา(สำนักงานเขตพื้นที่การศึกษาสุจริต) ประจำปีงบประมาณ พ.ศ.2565"/>
    <s v="เสริมสร้างคุณธรรมจริยธรรมและธรรมาภิบาลในสถานศึกษา(สำนักงานเขตพื้นที่การศึกษาสุจริต) ประจำปีงบประมาณ พ.ศ.2565"/>
    <s v="ด้านการปรับสมดุลและพัฒนาระบบการบริหารจัดการภาครัฐ"/>
    <x v="7"/>
    <s v="มิถุนายน 2565"/>
    <s v="กันยายน 2565"/>
    <s v="สำนักงานเขตพื้นที่การศึกษาประถมศึกษาพังงา"/>
    <s v="สำนักงานคณะกรรมการการศึกษาขั้นพื้นฐาน"/>
    <s v="กระทรวงศึกษาธิการ"/>
    <m/>
    <x v="0"/>
    <x v="0"/>
  </r>
  <r>
    <s v="โครงการเสริมสร้างคุณธรรม จริยธรรม และธรรมาภิบาลในสถานศึกษาและสำนักงานเขตพื้นที่การศึกษา (โครงการโรงเรียนสุจริต) ประจำปีงบประมาณ พ.ศ. 2565"/>
    <s v="โครงการเสริมสร้างคุณธรรม จริยธรรม และธรรมาภิบาลในสถานศึกษาและสำนักงานเขตพื้นที่การศึกษา (โครงการโรงเรียนสุจริต) ประจำปีงบประมาณ พ.ศ. 2565"/>
    <s v="ด้านการปรับสมดุลและพัฒนาระบบการบริหารจัดการภาครัฐ"/>
    <x v="7"/>
    <s v="เมษายน 2565"/>
    <s v="กันยายน 2565"/>
    <s v="สำนักงานเขตพื้นที่การศึกษาประถมศึกษาพิษณุโลก เขต 2"/>
    <s v="สำนักงานคณะกรรมการการศึกษาขั้นพื้นฐาน"/>
    <s v="กระทรวงศึกษาธิการ"/>
    <m/>
    <x v="0"/>
    <x v="0"/>
  </r>
  <r>
    <s v="ประชุมเชิงปฏิิบัติการเสริมสร้างความรู้ ความเข้่าใจเกี่ยวกับการบริหารงานพัสดุและสินทรัพย์"/>
    <s v="ประชุมเชิงปฏิิบัติการเสริมสร้างความรู้ ความเข้่าใจเกี่ยวกับการบริหารงานพัสดุและสินทรัพย์"/>
    <s v="ด้านการปรับสมดุลและพัฒนาระบบการบริหารจัดการภาครัฐ"/>
    <x v="7"/>
    <s v="กรกฎาคม 2565"/>
    <s v="กันยายน 2565"/>
    <s v="สำนักงานเขตพื้นที่การศึกษาประถมศึกษาราชบุรี เขต 2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คุณธรรม จริยธรรม และธรรมาภิบาลในสำนักงานเขตพื้นที่การศึกษาประถมศึกษากาญจนบุรี เขต 4"/>
    <s v="เสริมสร้างคุณธรรม จริยธรรม และธรรมาภิบาลในสำนักงานเขตพื้นที่การศึกษาประถมศึกษากาญจนบุรี เขต 4"/>
    <s v="ด้านการปรับสมดุลและพัฒนาระบบการบริหารจัดการภาครัฐ"/>
    <x v="7"/>
    <s v="มิถุนายน 2565"/>
    <s v="กันยายน 2565"/>
    <s v="สำนักงานเขตพื้นที่การศึกษาประถมศึกษากาญจนบุรี เขต 4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คุณธรรม จริยธรรมและธรรมาภิบาลในสถานศึกษาและสำนักงานเขตพื้นที่ การศึกษา (โครงการโรงเรียนสุจริต) ประจำปีงบประมาณ พ.ศ. 2565"/>
    <s v="เสริมสร้างคุณธรรม จริยธรรมและธรรมาภิบาลในสถานศึกษาและสำนักงานเขตพื้นที่ การศึกษา (โครงการโรงเรียนสุจริต) ประจำปีงบประมาณ พ.ศ. 2565"/>
    <s v="ด้านการปรับสมดุลและพัฒนาระบบการบริหารจัดการภาครัฐ"/>
    <x v="7"/>
    <s v="เมษายน 2565"/>
    <s v="กันยายน 2565"/>
    <s v="สำนักงานเขตพื้นที่การศึกษาประถมศึกษานราธิวาส เขต 3"/>
    <s v="สำนักงานคณะกรรมการการศึกษาขั้นพื้นฐาน"/>
    <s v="กระทรวงศึกษาธิการ"/>
    <m/>
    <x v="2"/>
    <x v="4"/>
  </r>
  <r>
    <s v="โครงการเสริมสร้างคุณธรรม จริยธรรมและธรรมาภิบาลในสำนักงานเขตพื้นที่การศึกษา"/>
    <s v="โครงการเสริมสร้างคุณธรรม จริยธรรมและธรรมาภิบาลในสำนักงานเขตพื้นที่การศึกษา"/>
    <s v="ด้านการปรับสมดุลและพัฒนาระบบการบริหารจัดการภาครัฐ"/>
    <x v="7"/>
    <s v="มิถุนายน 2565"/>
    <s v="กรกฎาคม 2565"/>
    <s v="สำนักงานเขตพื้นที่การศึกษาประถมศึกษามุกดาหาร"/>
    <s v="สำนักงานคณะกรรมการการศึกษาขั้นพื้นฐาน"/>
    <s v="กระทรวงศึกษาธิการ"/>
    <m/>
    <x v="0"/>
    <x v="0"/>
  </r>
  <r>
    <s v="โครงการเขตพื้นที่การศึกษาสุจริต ประจำปีงบประมาณ พ.ศ. 2565 ของสำนักงานเขตพื้นที่การศึกษาประถมศึกษากำแพงเพชร เขต 1"/>
    <s v="โครงการเขตพื้นที่การศึกษาสุจริต ประจำปีงบประมาณ พ.ศ. 2565 ของสำนักงานเขตพื้นที่การศึกษาประถมศึกษากำแพงเพชร เขต 1"/>
    <s v="ด้านการปรับสมดุลและพัฒนาระบบการบริหารจัดการภาครัฐ"/>
    <x v="7"/>
    <s v="พฤษภาคม 2565"/>
    <s v="กันยายน 2565"/>
    <s v="สำนักงานเขตพื้นที่การศึกษาประถมศึกษากำแพงเพชร เขต 1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คุณธรรม จริยธรรมและธรรมาภิบาลในสถานศึกษา (โรงเรียนสุจริต)"/>
    <s v="เสริมสร้างคุณธรรม จริยธรรมและธรรมาภิบาลในสถานศึกษา (โรงเรียนสุจริต)"/>
    <s v="ด้านการพัฒนาและเสริมสร้างศักยภาพทรัพยากรมนุษย์"/>
    <x v="7"/>
    <s v="กรกฎาคม 2565"/>
    <s v="กันยายน 2565"/>
    <s v="สำนักงานเขตพื้นที่การศึกษาประถมศึกษาปัตตานี เขต 3"/>
    <s v="สำนักงานคณะกรรมการการศึกษาขั้นพื้นฐาน"/>
    <s v="กระทรวงศึกษาธิการ"/>
    <m/>
    <x v="2"/>
    <x v="4"/>
  </r>
  <r>
    <s v="เสริมสร้างคุณธรรม จริยธรรมและธรรมาภิบาลในสถานศึกษา (โรงเรียนสุจริต) ประจำปีงบประมาณ ๒๕๖๕"/>
    <s v="เสริมสร้างคุณธรรม จริยธรรมและธรรมาภิบาลในสถานศึกษา (โรงเรียนสุจริต) ประจำปีงบประมาณ ๒๕๖๕"/>
    <s v="ด้านการปรับสมดุลและพัฒนาระบบการบริหารจัดการภาครัฐ"/>
    <x v="7"/>
    <s v="กรกฎาคม 2565"/>
    <s v="กันยายน 2565"/>
    <s v="สำนักงานเขตพื้นที่การศึกษาประถมศึกษาเชียงใหม่ เขต 3"/>
    <s v="สำนักงานคณะกรรมการการศึกษาขั้นพื้นฐาน"/>
    <s v="กระทรวงศึกษาธิการ"/>
    <m/>
    <x v="0"/>
    <x v="0"/>
  </r>
  <r>
    <s v="โครงการเสริมสร้างคุณธรรม จริยธรรม และธรรมาภิบาลในสถานศึกษา (โรงเรียนสุจริต) กิจกรรมสำนักงานเขตพื้นที่การศึกษา"/>
    <s v="โครงการเสริมสร้างคุณธรรม จริยธรรม และธรรมาภิบาลในสถานศึกษา (โรงเรียนสุจริต) กิจกรรมสำนักงานเขตพื้นที่การศึกษา"/>
    <s v="ด้านการปรับสมดุลและพัฒนาระบบการบริหารจัดการภาครัฐ"/>
    <x v="7"/>
    <s v="มิถุนายน 2565"/>
    <s v="กันยายน 2565"/>
    <s v="สำนักงานเขตพื้นที่การศึกษาประถมศึกษาสมุทรสาคร"/>
    <s v="สำนักงานคณะกรรมการการศึกษาขั้นพื้นฐาน"/>
    <s v="กระทรวงศึกษาธิการ"/>
    <m/>
    <x v="0"/>
    <x v="8"/>
  </r>
  <r>
    <s v="โครงการเสริมสร้างคุณธรรม จริยธรรมและธรรมาภิบาลในสำนักงานเขตพื้นที่การศึกษา ประจำปีการศึกษา พ.ศ.2565"/>
    <s v="โครงการเสริมสร้างคุณธรรม จริยธรรมและธรรมาภิบาลในสำนักงานเขตพื้นที่การศึกษา ประจำปีการศึกษา พ.ศ.2565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ประถมศึกษาพะเยา เขต 2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คุณธรรมจริยธรรมและธรรมาภิบาล ในสถานศึกษาและสำนักงานเขตพื้นที่การศึกษา “ป้องกันการทุจริต” (โครงการโรงเรียนสุจริต) ประจำปีงบประมาณ พ.ศ. 2565"/>
    <s v="เสริมสร้างคุณธรรมจริยธรรมและธรรมาภิบาล ในสถานศึกษาและสำนักงานเขตพื้นที่การศึกษา “ป้องกันการทุจริต” (โครงการโรงเรียนสุจริต) ประจำปีงบประมาณ พ.ศ. 2565"/>
    <s v="ด้านการปรับสมดุลและพัฒนาระบบการบริหารจัดการภาครัฐ"/>
    <x v="7"/>
    <s v="มิถุนายน 2565"/>
    <s v="กันยายน 2565"/>
    <s v="สำนักงานเขตพื้นที่การศึกษาประถมศึกษาสุราษฎร์ธานี เขต 2"/>
    <s v="สำนักงานคณะกรรมการการศึกษาขั้นพื้นฐาน"/>
    <s v="กระทรวงศึกษาธิการ"/>
    <m/>
    <x v="0"/>
    <x v="0"/>
  </r>
  <r>
    <s v="ยกระดับการประเมินคุณธรรมและความโปร่งใสในการดำเนินงานของสำนักงานเขตพื้นที่การศึกษามัธยมศึกษาเพชรบูรณ์ ประจำปีงบประมาณ พ.ศ.2565"/>
    <s v="ยกระดับการประเมินคุณธรรมและความโปร่งใสในการดำเนินงานของสำนักงานเขตพื้นที่การศึกษามัธยมศึกษาเพชรบูรณ์ ประจำปีงบประมาณ พ.ศ.2565"/>
    <s v="ด้านการปรับสมดุลและพัฒนาระบบการบริหารจัดการภาครัฐ"/>
    <x v="7"/>
    <s v="เมษายน 2565"/>
    <s v="กันยายน 2565"/>
    <s v="สำนักงานเขตพื้นที่การศึกษามัธยมศึกษาเพชรบูรณ์"/>
    <s v="สำนักงานคณะกรรมการการศึกษาขั้นพื้นฐาน"/>
    <s v="กระทรวงศึกษาธิการ"/>
    <m/>
    <x v="0"/>
    <x v="0"/>
  </r>
  <r>
    <s v="โครงการเสริมสร้างคุณธรรม จริยธรรมและธรรมาภิบาลในสถานศึกษา (กิจกรรมโรงเรียนสุจริต)"/>
    <s v="โครงการเสริมสร้างคุณธรรม จริยธรรมและธรรมาภิบาลในสถานศึกษา (กิจกรรมโรงเรียนสุจริต)"/>
    <s v="ด้านการพัฒนาและเสริมสร้างศักยภาพทรัพยากรมนุษย์"/>
    <x v="7"/>
    <s v="กรกฎาคม 2565"/>
    <s v="กันยายน 2565"/>
    <s v="สำนักงานเขตพื้นที่การศึกษามัธยมศึกษาพังงา ภูเก็ต ระนอง"/>
    <s v="สำนักงานคณะกรรมการการศึกษาขั้นพื้นฐาน"/>
    <s v="กระทรวงศึกษาธิการ"/>
    <m/>
    <x v="2"/>
    <x v="4"/>
  </r>
  <r>
    <s v="เสริมสร้างคุณธรรม จริยธรรมและธรรมาภิบาลในการดำเนินงานของสำนักงานเขตพื้นที่การศึกษาประถมศึกษาชุมพร เขต 2"/>
    <s v="เสริมสร้างคุณธรรม จริยธรรมและธรรมาภิบาลในการดำเนินงานของสำนักงานเขตพื้นที่การศึกษาประถมศึกษาชุมพร เขต 2"/>
    <s v="ด้านการปรับสมดุลและพัฒนาระบบการบริหารจัดการภาครัฐ"/>
    <x v="7"/>
    <s v="กรกฎาคม 2565"/>
    <s v="กันยายน 2565"/>
    <s v="สำนักงานเขตพื้นที่การศึกษาประถมศึกษาชุมพร เขต 2"/>
    <s v="สำนักงานคณะกรรมการการศึกษาขั้นพื้นฐาน"/>
    <s v="กระทรวงศึกษาธิการ"/>
    <m/>
    <x v="0"/>
    <x v="0"/>
  </r>
  <r>
    <s v="โครงการเสริมสร้างคุณธรรม จริยธรรมและธรรมาภิบาลในสถานศึกษา (โครงการโรงเรียนสุจริต) ปีการศึกษา 2565"/>
    <s v="โครงการเสริมสร้างคุณธรรม จริยธรรมและธรรมาภิบาลในสถานศึกษา (โครงการโรงเรียนสุจริต) ปีการศึกษา 2565"/>
    <s v="ด้านการปรับสมดุลและพัฒนาระบบการบริหารจัดการภาครัฐ"/>
    <x v="7"/>
    <s v="กรกฎาคม 2565"/>
    <s v="กันยายน 2565"/>
    <s v="สำนักงานเขตพื้นที่การศึกษาประถมศึกษาเชียงราย เขต 3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คุณธรรม จริยธรรมและธรรมมาภิบาลในสถานศึกษา การขับเคลื่อน หลักสูตรต้านทุจริตศึกษา  ประจำปีงบประมาณ พ.ศ. 2565"/>
    <s v="เสริมสร้างคุณธรรม จริยธรรมและธรรมมาภิบาลในสถานศึกษา การขับเคลื่อน หลักสูตรต้านทุจริตศึกษา  ประจำปีงบประมาณ พ.ศ. 2565"/>
    <s v="ด้านการปรับสมดุลและพัฒนาระบบการบริหารจัดการภาครัฐ"/>
    <x v="7"/>
    <s v="กรกฎาคม 2565"/>
    <s v="กันยายน 2565"/>
    <s v="สำนักงานเขตพื้นที่การศึกษาประถมศึกษามหาสารคาม เขต 2"/>
    <s v="สำนักงานคณะกรรมการการศึกษาขั้นพื้นฐาน"/>
    <s v="กระทรวงศึกษาธิการ"/>
    <m/>
    <x v="0"/>
    <x v="0"/>
  </r>
  <r>
    <s v="โครงการเสริมสร้างคุณธรรม จริยธรรมและธรรมาภิบาลในสถานศึกษา “ป้องกันการทุจริต”  (โครงการโรงเรียนสุจริต) ประจำปีงบประมาณ 2565"/>
    <s v="โครงการเสริมสร้างคุณธรรม จริยธรรมและธรรมาภิบาลในสถานศึกษา “ป้องกันการทุจริต”  (โครงการโรงเรียนสุจริต) ประจำปีงบประมาณ 2565"/>
    <s v="ด้านการปรับสมดุลและพัฒนาระบบการบริหารจัดการภาครัฐ"/>
    <x v="7"/>
    <s v="กรกฎาคม 2565"/>
    <s v="กันยายน 2565"/>
    <s v="สำนักงานเขตพื้นที่การศึกษาประถมศึกษากำแพงเพชร เขต 1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คุณธรรม จริยธรรมและธรรมาภิบาลในสถานศึกษา  และสำนักงานเขตพื้นที่การศึกษา (โครงการโรงเรียนสุจริต)  ประจำปีงบประมาณ 2565"/>
    <s v="เสริมสร้างคุณธรรม จริยธรรมและธรรมาภิบาลในสถานศึกษา  และสำนักงานเขตพื้นที่การศึกษา (โครงการโรงเรียนสุจริต)  ประจำปีงบประมาณ 2565"/>
    <s v="ด้านการปรับสมดุลและพัฒนาระบบการบริหารจัดการภาครัฐ"/>
    <x v="7"/>
    <s v="มิถุนายน 2565"/>
    <s v="กันยายน 2565"/>
    <s v="สำนักงานเขตพื้นที่การศึกษาประถมศึกษานครสวรรค์ เขต 2"/>
    <s v="สำนักงานคณะกรรมการการศึกษาขั้นพื้นฐาน"/>
    <s v="กระทรวงศึกษาธิการ"/>
    <m/>
    <x v="0"/>
    <x v="0"/>
  </r>
  <r>
    <s v="โครงการเสริมสร้างคุณธรรม จริยธรรม และธรรมาภิบาลในสถานศึกษา(กิจกรรมการขับเคลื่อนหลักสูตรต้านทุจริตศึกษา(Anti-Corruption Education)"/>
    <s v="โครงการเสริมสร้างคุณธรรม จริยธรรม และธรรมาภิบาลในสถานศึกษา(กิจกรรมการขับเคลื่อนหลักสูตรต้านทุจริตศึกษา(Anti-Corruption Education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ประถมศึกษานครราชสีมา เขต 3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คุณธรรมและความโปร่งใสในการดำเนินงานของสำนักงานเขตพื้นที่การศึกษา"/>
    <s v="เสริมสร้างคุณธรรมและความโปร่งใสในการดำเนินงานของสำนักงานเขตพื้นที่การศึกษา"/>
    <s v="ด้านการปรับสมดุลและพัฒนาระบบการบริหารจัดการภาครัฐ"/>
    <x v="7"/>
    <s v="มิถุนายน 2565"/>
    <s v="กันยายน 2565"/>
    <s v="สำนักงานเขตพื้นที่การศึกษาประถมศึกษานครสวรรค์ เขต 2"/>
    <s v="สำนักงานคณะกรรมการการศึกษาขั้นพื้นฐาน"/>
    <s v="กระทรวงศึกษาธิการ"/>
    <m/>
    <x v="0"/>
    <x v="8"/>
  </r>
  <r>
    <s v="โครงการเสริมสร้างคุณธรรม จริยธรรม และธรรมาภิบาลในสถานศึกษา “ป้องกันการทุจริต” (โครงการโรงเรียนสุจริต)  ประจำปีงบประมาณ พ.ศ. 2565"/>
    <s v="โครงการเสริมสร้างคุณธรรม จริยธรรม และธรรมาภิบาลในสถานศึกษา “ป้องกันการทุจริต” (โครงการโรงเรียนสุจริต)  ประจำปีงบประมาณ พ.ศ. 2565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ประถมศึกษานครราชสีมา เขต 3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คุณธรรมจริยธรรม และธรรมาภิบาล ในสถานศึกษา(โรงเรียนสุจริต)   สำนักงานเขตพื้นที่การศึกษาสุจริต ประจำปีงบประมาณ พ.ศ. ๒๕๖๕"/>
    <s v="เสริมสร้างคุณธรรมจริยธรรม และธรรมาภิบาล ในสถานศึกษา(โรงเรียนสุจริต)   สำนักงานเขตพื้นที่การศึกษาสุจริต ประจำปีงบประมาณ พ.ศ. ๒๕๖๕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ประถมศึกษานครพนม เขต 1"/>
    <s v="สำนักงานคณะกรรมการการศึกษาขั้นพื้นฐาน"/>
    <s v="กระทรวงศึกษาธิการ"/>
    <m/>
    <x v="0"/>
    <x v="0"/>
  </r>
  <r>
    <s v="โครงการเสริมสร้างคุณธรรมจริยธรรมและธรรมาภิบาลในสำนักงานเขตพื้นที่่การศึกษาประถมศึกษากรุงเทพมหานคร ประจำปีงบประมาณ พ.ศ. 2565"/>
    <s v="โครงการเสริมสร้างคุณธรรมจริยธรรมและธรรมาภิบาลในสำนักงานเขตพื้นที่่การศึกษาประถมศึกษากรุงเทพมหานคร ประจำปีงบประมาณ พ.ศ. 2565"/>
    <s v="ด้านการปรับสมดุลและพัฒนาระบบการบริหารจัดการภาครัฐ"/>
    <x v="7"/>
    <s v="มิถุนายน 2565"/>
    <s v="กันยายน 2565"/>
    <s v="สำนักงานเขตพื้นที่การศึกษาประถมศึกษากรุงเทพมหานคร"/>
    <s v="สำนักงานคณะกรรมการการศึกษาขั้นพื้นฐาน"/>
    <s v="กระทรวงศึกษาธิการ"/>
    <m/>
    <x v="0"/>
    <x v="0"/>
  </r>
  <r>
    <s v="ส่งเสริมสนับสนุน พัฒนาให้ความรู้ การดำเนินการทางวินัย การอุทธรณ์ และการร้องทุกข์  การตรวจสอบเรื่องร้องเรียน การดำเนินคดีความ ของข้าราชการครูและบุคลากรทางการศึกษาในพื้นที่รับผิดชอบ ของสำนักงานศึกษาธิการจังหวัดนครราชสีมา และจังหวัดใกล้เคียง"/>
    <s v="ส่งเสริมสนับสนุน พัฒนาให้ความรู้ การดำเนินการทางวินัย การอุทธรณ์ และการร้องทุกข์  การตรวจสอบเรื่องร้องเรียน การดำเนินคดีความ ของข้าราชการครูและบุคลากรทางการศึกษาในพื้นที่รับผิดชอบ ของสำนักงานศึกษาธิการจังหวัดนครราชสีมา และจังหวัดใกล้เคียง"/>
    <s v="ด้านการปรับสมดุลและพัฒนาระบบการบริหารจัดการภาครัฐ"/>
    <x v="7"/>
    <s v="กรกฎาคม 2565"/>
    <s v="กันยายน 2565"/>
    <s v="สำนักงานศึกษาธิการจังหวัดนครราชสีมา"/>
    <s v="สำนักงานปลัดกระทรวงศึกษาธิการ"/>
    <s v="กระทรวงศึกษาธิการ"/>
    <m/>
    <x v="2"/>
    <x v="4"/>
  </r>
  <r>
    <s v="โครงการเสริมสร้างคุณธรรม จริยธรรมและธรรมาภิบาลในสถานศึกษา (กิจกรรมสำนักงานเขตพื้นที่การศึกษาสุจริต)"/>
    <s v="โครงการเสริมสร้างคุณธรรม จริยธรรมและธรรมาภิบาลในสถานศึกษา (กิจกรรมสำนักงานเขตพื้นที่การศึกษาสุจริต)"/>
    <s v="ด้านการปรับสมดุลและพัฒนาระบบการบริหารจัดการภาครัฐ"/>
    <x v="7"/>
    <s v="มิถุนายน 2565"/>
    <s v="กันยายน 2565"/>
    <s v="สำนักงานเขตพื้นที่การศึกษาประถมศึกษาขอนแก่น เขต 3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คุณธรรมจริยธรรมและธรรมภิบาลในสำนักงานเขตพื้นที่การศึกษา  ประจำปี  2565"/>
    <s v="เสริมสร้างคุณธรรมจริยธรรมและธรรมภิบาลในสำนักงานเขตพื้นที่การศึกษา  ประจำปี  2565"/>
    <s v="ด้านการปรับสมดุลและพัฒนาระบบการบริหารจัดการภาครัฐ"/>
    <x v="7"/>
    <s v="มกราคม 2565"/>
    <s v="กันยายน 2565"/>
    <s v="สำนักงานเขตพื้นที่การศึกษาประถมศึกษาเชียงใหม่ เขต 4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คุณธรรม จริยธรรมและธรรมาภิบาลในสำนักงานเขตพื้นที่การศึกษาประถมศึกษาสงขลา เขต 1"/>
    <s v="เสริมสร้างคุณธรรม จริยธรรมและธรรมาภิบาลในสำนักงานเขตพื้นที่การศึกษาประถมศึกษาสงขลา เขต 1"/>
    <s v="ด้านการปรับสมดุลและพัฒนาระบบการบริหารจัดการภาครัฐ"/>
    <x v="7"/>
    <s v="เมษายน 2565"/>
    <s v="กันยายน 2565"/>
    <s v="สำนักงานเขตพื้นที่การศึกษาประถมศึกษาสงขลา เขต 1"/>
    <s v="สำนักงานคณะกรรมการการศึกษาขั้นพื้นฐาน"/>
    <s v="กระทรวงศึกษาธิการ"/>
    <m/>
    <x v="0"/>
    <x v="0"/>
  </r>
  <r>
    <s v="พัฒนาและยกระดับการทำงานให้สอดคล้องกับการประเมินคุณธรรมและความโปร่งใสในการดำเนินงานของหน่วยงานภาครัฐ (ITA)"/>
    <s v="พัฒนาและยกระดับการทำงานให้สอดคล้องกับการประเมินคุณธรรมและความโปร่งใสในการดำเนินงานของหน่วยงานภาครัฐ (ITA)"/>
    <s v="ด้านการปรับสมดุลและพัฒนาระบบการบริหารจัดการภาครัฐ"/>
    <x v="7"/>
    <s v="มีนาคม 2565"/>
    <s v="กันยายน 2565"/>
    <s v="สำนักงานเขตพื้นที่การศึกษาประถมศึกษาอุทัยธานี เขต 1"/>
    <s v="สำนักงานคณะกรรมการการศึกษาขั้นพื้นฐาน"/>
    <s v="กระทรวงศึกษาธิการ"/>
    <m/>
    <x v="0"/>
    <x v="0"/>
  </r>
  <r>
    <s v="โครงการการประเมินคุณธรรม และความโปร่งใสในการดำเนินงานสำนักงานเขตพื้นที่การศึกษาออนไลน์ ประจำปีงบประมาณ พ.ศ. 2565 และการเสริมสร้างคุณธรรม จริยธรรม และธรรมาภิบาลในสำนักงานเขตพื้นที่การศึกษา"/>
    <s v="โครงการการประเมินคุณธรรม และความโปร่งใสในการดำเนินงานสำนักงานเขตพื้นที่การศึกษาออนไลน์ ประจำปีงบประมาณ พ.ศ. 2565 และการเสริมสร้างคุณธรรม จริยธรรม และธรรมาภิบาลในสำนักงานเขตพื้นที่การศึกษา"/>
    <s v="ด้านการปรับสมดุลและพัฒนาระบบการบริหารจัดการภาครัฐ"/>
    <x v="7"/>
    <s v="เมษายน 2565"/>
    <s v="กันยายน 2565"/>
    <s v="สำนักงานเขตพื้นที่การศึกษาประถมศึกษาเพชรบูรณ์ เขต 1"/>
    <s v="สำนักงานคณะกรรมการการศึกษาขั้นพื้นฐาน"/>
    <s v="กระทรวงศึกษาธิการ"/>
    <m/>
    <x v="0"/>
    <x v="0"/>
  </r>
  <r>
    <s v="ระบบการควบคุมภายในและการบริหารจัดการความเสี่ยง"/>
    <s v="ระบบการควบคุมภายในและการบริหารจัดการความเสี่ยง"/>
    <s v="ด้านการปรับสมดุลและพัฒนาระบบการบริหารจัดการภาครัฐ"/>
    <x v="7"/>
    <s v="กรกฎาคม 2565"/>
    <s v="กันยายน 2565"/>
    <s v="สำนักงานเขตพื้นที่การศึกษามัธยมศึกษาปราจีนบุรี นครนายก"/>
    <s v="สำนักงานคณะกรรมการการศึกษาขั้นพื้นฐาน"/>
    <s v="กระทรวงศึกษาธิการ"/>
    <m/>
    <x v="0"/>
    <x v="0"/>
  </r>
  <r>
    <s v="การเสริมสร้างคุณธรรม จริยธรรมและธรรมาภิบาลในสถานศึกษา (โครงการโรงเรียนสุจริต) ประจำปีงบประมาณ"/>
    <s v="การเสริมสร้างคุณธรรม จริยธรรมและธรรมาภิบาลในสถานศึกษา (โครงการโรงเรียนสุจริต) ประจำปีงบประมาณ"/>
    <s v="ด้านการปรับสมดุลและพัฒนาระบบการบริหารจัดการภาครัฐ"/>
    <x v="7"/>
    <s v="พฤษภาคม 2565"/>
    <s v="กันยายน 2565"/>
    <s v="สำนักงานเขตพื้นที่การศึกษาประถมศึกษาพะเยา เขต 2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คุณธรรม จริยธรรมและธรรมาภิบาลในสถานศึกษา (โครงการโรงเรียนสุจริต)  ประจำปีงบประมาณ พ.ศ. 2565 กิจกรรมโครงการโรงเรียนสุจริต"/>
    <s v="เสริมสร้างคุณธรรม จริยธรรมและธรรมาภิบาลในสถานศึกษา (โครงการโรงเรียนสุจริต)  ประจำปีงบประมาณ พ.ศ. 2565 กิจกรรมโครงการโรงเรียนสุจริต"/>
    <s v="ด้านการปรับสมดุลและพัฒนาระบบการบริหารจัดการภาครัฐ"/>
    <x v="7"/>
    <s v="มกราคม 2565"/>
    <s v="กันยายน 2565"/>
    <s v="สำนักงานเขตพื้นที่การศึกษาประถมศึกษานครศรีธรรมราช เขต 3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คุณธรรม จริยธรรมและธรรมาภิบาลในสถานศึกษา (โครงการโรงเรียนสุจริต)   ประจำปีงบประมาณ พ.ศ. 2565 กิจกรรมสำนักงานเขตพื้นที่การศึกษาสุจริต"/>
    <s v="เสริมสร้างคุณธรรม จริยธรรมและธรรมาภิบาลในสถานศึกษา (โครงการโรงเรียนสุจริต)   ประจำปีงบประมาณ พ.ศ. 2565 กิจกรรมสำนักงานเขตพื้นที่การศึกษาสุจริต"/>
    <s v="ด้านการปรับสมดุลและพัฒนาระบบการบริหารจัดการภาครัฐ"/>
    <x v="7"/>
    <s v="เมษายน 2565"/>
    <s v="กันยายน 2565"/>
    <s v="สำนักงานเขตพื้นที่การศึกษาประถมศึกษานครศรีธรรมราช เขต 3"/>
    <s v="สำนักงานคณะกรรมการการศึกษาขั้นพื้นฐาน"/>
    <s v="กระทรวงศึกษาธิการ"/>
    <m/>
    <x v="0"/>
    <x v="0"/>
  </r>
  <r>
    <s v="โครงการประเมินคุณธรรมและความโปร่งใสในการดำเนินงานของสถานศึกษาออนไลน์ (Integrity &amp; Transparency Assessment Online : ITA Online) ประจำปีงบประมาณ พ.ศ. 2565"/>
    <s v="โครงการประเมินคุณธรรมและความโปร่งใสในการดำเนินงานของสถานศึกษาออนไลน์ (Integrity &amp; Transparency Assessment Online : ITA Online) ประจำปีงบประมาณ พ.ศ. 2565"/>
    <s v="ด้านการปรับสมดุลและพัฒนาระบบการบริหารจัดการภาครัฐ"/>
    <x v="7"/>
    <s v="กรกฎาคม 2565"/>
    <s v="กันยายน 2565"/>
    <s v="สำนักงานเขตพื้นที่การศึกษาประถมศึกษาสงขลา เขต 3"/>
    <s v="สำนักงานคณะกรรมการการศึกษาขั้นพื้นฐาน"/>
    <s v="กระทรวงศึกษาธิการ"/>
    <m/>
    <x v="0"/>
    <x v="0"/>
  </r>
  <r>
    <s v="โครงการการประเมินคุณธรรมและความโปร่งใสในการดำเนินงานของสถานศึกษาออนไลน์(Integrity and Transparency Assessment Online : ITA Online) ประจำปีงบประมาณ พ.ศ. 2565"/>
    <s v="โครงการการประเมินคุณธรรมและความโปร่งใสในการดำเนินงานของสถานศึกษาออนไลน์(Integrity and Transparency Assessment Online : ITA Online) ประจำปีงบประมาณ พ.ศ. 2565"/>
    <s v="ด้านการปรับสมดุลและพัฒนาระบบการบริหารจัดการภาครัฐ"/>
    <x v="7"/>
    <s v="สิงหาคม 2565"/>
    <s v="กันยายน 2565"/>
    <s v="สำนักงานเขตพื้นที่การศึกษามัธยมศึกษาจันทบุรี ตราด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คุณธรรม จริยธรรมและธรรมาภิบาลในสถานศึกษาและเขตพื้นที่การศึกษาสุจริต (โครงการโรงเรียนสุจริต)"/>
    <s v="เสริมสร้างคุณธรรม จริยธรรมและธรรมาภิบาลในสถานศึกษาและเขตพื้นที่การศึกษาสุจริต (โครงการโรงเรียนสุจริต)"/>
    <s v="ด้านการปรับสมดุลและพัฒนาระบบการบริหารจัดการภาครัฐ"/>
    <x v="7"/>
    <s v="พฤษภาคม 2565"/>
    <s v="กันยายน 2565"/>
    <s v="สำนักงานเขตพื้นที่การศึกษาประถมศึกษาเชียงใหม่ เขต 5"/>
    <s v="สำนักงานคณะกรรมการการศึกษาขั้นพื้นฐาน"/>
    <s v="กระทรวงศึกษาธิการ"/>
    <m/>
    <x v="0"/>
    <x v="0"/>
  </r>
  <r>
    <s v="อบรมการดำเนินการทางวินัยและพัฒนาความรู้ด้านปราบปรามการทุจริตของผู้บริหารสถานศึกษา"/>
    <s v="อบรมการดำเนินการทางวินัยและพัฒนาความรู้ด้านปราบปรามการทุจริตของผู้บริหารสถานศึกษา"/>
    <s v="ด้านการปรับสมดุลและพัฒนาระบบการบริหารจัดการภาครัฐ"/>
    <x v="7"/>
    <s v="มิถุนายน 2565"/>
    <s v="กรกฎาคม 2565"/>
    <s v="สำนักงานเขตพื้นที่การศึกษาประถมศึกษาสระบุรี เขต 1"/>
    <s v="สำนักงานคณะกรรมการการศึกษาขั้นพื้นฐาน"/>
    <s v="กระทรวงศึกษาธิการ"/>
    <m/>
    <x v="2"/>
    <x v="4"/>
  </r>
  <r>
    <s v="ประชุมเชิงปฏิบัติการประเมินคุณธรรมและความโปร่งใสในการดำเนินงานของสถานศึกษาออนไลน์ ประจำปีงบประมาณ พ.ศ. 2565"/>
    <s v="ประชุมเชิงปฏิบัติการประเมินคุณธรรมและความโปร่งใสในการดำเนินงานของสถานศึกษาออนไลน์ ประจำปีงบประมาณ พ.ศ. 2565"/>
    <s v="ด้านการปรับสมดุลและพัฒนาระบบการบริหารจัดการภาครัฐ"/>
    <x v="7"/>
    <s v="กรกฎาคม 2565"/>
    <s v="กันยายน 2565"/>
    <s v="สำนักงานเขตพื้นที่การศึกษาประถมศึกษาตรัง เขต 2"/>
    <s v="สำนักงานคณะกรรมการการศึกษาขั้นพื้นฐาน"/>
    <s v="กระทรวงศึกษาธิการ"/>
    <m/>
    <x v="0"/>
    <x v="0"/>
  </r>
  <r>
    <s v="โครงการเสริมสร้างคุณธรรม จริยธรรม และธรรมาภิบาลในสำนักงานเขตพื้นที่การศึกษา"/>
    <s v="โครงการเสริมสร้างคุณธรรม จริยธรรม และธรรมาภิบาลในสำนักงานเขตพื้นที่การศึกษา"/>
    <s v="ด้านการปรับสมดุลและพัฒนาระบบการบริหารจัดการภาครัฐ"/>
    <x v="7"/>
    <s v="เมษายน 2565"/>
    <s v="กันยายน 2565"/>
    <s v="สำนักงานเขตพื้นที่การศึกษาประถมศึกษาเชียงราย เขต 4"/>
    <s v="สำนักงานคณะกรรมการการศึกษาขั้นพื้นฐาน"/>
    <s v="กระทรวงศึกษาธิการ"/>
    <m/>
    <x v="0"/>
    <x v="0"/>
  </r>
  <r>
    <s v="โครงกาารอบรมการเสริมสร้างด้านการป้องก้ันและปราบปรามการทุจริตและประพฤติมิชอบให้เจ้าหน้าที่่ของรัฐ ประจำปีงบประมาณ พ.ศ. 2565"/>
    <s v="โครงกาารอบรมการเสริมสร้างด้านการป้องก้ันและปราบปรามการทุจริตและประพฤติมิชอบให้เจ้าหน้าที่่ของรัฐ ประจำปีงบประมาณ พ.ศ. 2565"/>
    <s v="ด้านการปรับสมดุลและพัฒนาระบบการบริหารจัดการภาครัฐ"/>
    <x v="7"/>
    <s v="เมษายน 2565"/>
    <s v="กันยายน 2565"/>
    <s v="สำนักงานเขตพื้นที่การศึกษามัธยมศึกษาปทุมธานี"/>
    <s v="สำนักงานคณะกรรมการการศึกษาขั้นพื้นฐาน"/>
    <s v="กระทรวงศึกษาธิการ"/>
    <m/>
    <x v="2"/>
    <x v="4"/>
  </r>
  <r>
    <s v="โครงการเสริมสร้างคุณธรรม จริยธรรม และธรรมาภิบาลในสถานศึกษา (โครงการโรงเรียนสุจริต) ประจำปีงบประมาณ พ.ศ. 2565"/>
    <s v="โครงการเสริมสร้างคุณธรรม จริยธรรม และธรรมาภิบาลในสถานศึกษา (โครงการโรงเรียนสุจริต) ประจำปีงบประมาณ พ.ศ. 2565"/>
    <s v="ด้านการปรับสมดุลและพัฒนาระบบการบริหารจัดการภาครัฐ"/>
    <x v="7"/>
    <s v="พฤษภาคม 2565"/>
    <s v="กันยายน 2565"/>
    <s v="สำนักงานเขตพื้นที่การศึกษาประถมศึกษาเพชรบูรณ์ เขต 1"/>
    <s v="สำนักงานคณะกรรมการการศึกษาขั้นพื้นฐาน"/>
    <s v="กระทรวงศึกษาธิการ"/>
    <m/>
    <x v="0"/>
    <x v="0"/>
  </r>
  <r>
    <s v="โครงการขับเคลื่อนแผนปฏิบัติการป้องกันการทุจริต และยกระดับผลการประเมินคุณธรรมและความโปร่งใส สพป.ปราจีนบุรี เขต 1"/>
    <s v="โครงการขับเคลื่อนแผนปฏิบัติการป้องกันการทุจริต และยกระดับผลการประเมินคุณธรรมและความโปร่งใส สพป.ปราจีนบุรี เขต 1"/>
    <s v="ด้านการปรับสมดุลและพัฒนาระบบการบริหารจัดการภาครัฐ"/>
    <x v="7"/>
    <s v="พฤษภาคม 2565"/>
    <s v="มิถุนายน 2565"/>
    <s v="สำนักงานเขตพื้นที่การศึกษาประถมศึกษาปราจีนบุรี เขต 1"/>
    <s v="สำนักงานคณะกรรมการการศึกษาขั้นพื้นฐาน"/>
    <s v="กระทรวงศึกษาธิการ"/>
    <m/>
    <x v="2"/>
    <x v="4"/>
  </r>
  <r>
    <s v="โครงการเสริมสร้างคุณธรรม จริยธรรม และธรรมาภิบาลในสถานศึกษาและสำนักงานเขตพื้นที่การศึกษา (โครงการเขตสุจริต) ประจำปี 2565"/>
    <s v="โครงการเสริมสร้างคุณธรรม จริยธรรม และธรรมาภิบาลในสถานศึกษาและสำนักงานเขตพื้นที่การศึกษา (โครงการเขตสุจริต) ประจำปี 2565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มัธยมศึกษาสมุทรปราการ"/>
    <s v="สำนักงานคณะกรรมการการศึกษาขั้นพื้นฐาน"/>
    <s v="กระทรวงศึกษาธิการ"/>
    <m/>
    <x v="0"/>
    <x v="0"/>
  </r>
  <r>
    <s v="โครงการเสริมสร้างคุณธรรม จริยธรรมและธรรมาภิบาลในสถานศึกษา (ITA)  หลักสูตรต้านทุจริตศึกษา"/>
    <s v="โครงการเสริมสร้างคุณธรรม จริยธรรมและธรรมาภิบาลในสถานศึกษา (ITA)  หลักสูตรต้านทุจริตศึกษา"/>
    <s v="ด้านการปรับสมดุลและพัฒนาระบบการบริหารจัดการภาครัฐ"/>
    <x v="7"/>
    <s v="กรกฎาคม 2565"/>
    <s v="กันยายน 2565"/>
    <s v="สำนักงานเขตพื้นที่การศึกษาประถมศึกษาหนองบัวลำภู เขต 2"/>
    <s v="สำนักงานคณะกรรมการการศึกษาขั้นพื้นฐาน"/>
    <s v="กระทรวงศึกษาธิการ"/>
    <m/>
    <x v="0"/>
    <x v="0"/>
  </r>
  <r>
    <s v="โครงการการประเมินคุณธรรม และความโปร่งใสในการดำเนินงานของสำนักงานเขตพื้นที่การศึกษาและสถานศึกษา (ITA Online) ประจำปีงบประมาณ พ.ศ.2565"/>
    <s v="โครงการการประเมินคุณธรรม และความโปร่งใสในการดำเนินงานของสำนักงานเขตพื้นที่การศึกษาและสถานศึกษา (ITA Online) ประจำปีงบประมาณ พ.ศ.2565"/>
    <s v="ด้านการปรับสมดุลและพัฒนาระบบการบริหารจัดการภาครัฐ"/>
    <x v="7"/>
    <s v="มิถุนายน 2565"/>
    <s v="สิงหาคม 2565"/>
    <s v="สำนักงานเขตพื้นที่การศึกษาประถมศึกษาหนองบัวลำภู เขต 2"/>
    <s v="สำนักงานคณะกรรมการการศึกษาขั้นพื้นฐาน"/>
    <s v="กระทรวงศึกษาธิการ"/>
    <m/>
    <x v="0"/>
    <x v="0"/>
  </r>
  <r>
    <s v="โครงการเสริมสร้างคุณธรรม จริยธรรม และธรรมาภิบาลในสำนักงานเขตพื้นที่การศึกษาประถมศึกษา ศรีสะเกษ เขต 4 (เขตสุจริต)  ประจำปีงบประมาณ พ.ศ.2565"/>
    <s v="โครงการเสริมสร้างคุณธรรม จริยธรรม และธรรมาภิบาลในสำนักงานเขตพื้นที่การศึกษาประถมศึกษา ศรีสะเกษ เขต 4 (เขตสุจริต)  ประจำปีงบประมาณ พ.ศ.2565"/>
    <s v="ด้านการปรับสมดุลและพัฒนาระบบการบริหารจัดการภาครัฐ"/>
    <x v="7"/>
    <s v="มกราคม 2565"/>
    <s v="กันยายน 2565"/>
    <s v="สำนักงานเขตพื้นที่การศึกษาประถมศึกษาศรีสะเกษ เขต 4"/>
    <s v="สำนักงานคณะกรรมการการศึกษาขั้นพื้นฐาน"/>
    <s v="กระทรวงศึกษาธิการ"/>
    <m/>
    <x v="2"/>
    <x v="4"/>
  </r>
  <r>
    <s v="เสริมสร้างคุณธรรม จริยธรรมและธรรมาภิบาลในสถานศึกษา  (โครงการโรงเรียนสุจริต) ประจำปีงบประมาณ พ.ศ. 2565"/>
    <s v="เสริมสร้างคุณธรรม จริยธรรมและธรรมาภิบาลในสถานศึกษา  (โครงการโรงเรียนสุจริต) ประจำปีงบประมาณ พ.ศ. 2565"/>
    <s v="ด้านการปรับสมดุลและพัฒนาระบบการบริหารจัดการภาครัฐ"/>
    <x v="7"/>
    <s v="กรกฎาคม 2565"/>
    <s v="กันยายน 2565"/>
    <s v="สำนักงานเขตพื้นที่การศึกษาประถมศึกษานครราชสีมา เขต 5"/>
    <s v="สำนักงานคณะกรรมการการศึกษาขั้นพื้นฐาน"/>
    <s v="กระทรวงศึกษาธิการ"/>
    <m/>
    <x v="2"/>
    <x v="4"/>
  </r>
  <r>
    <s v="โครงการโรงเรียนสุจริต “บริษัทสร้างการดี การสร้างสำนึกพลเมือง&quot;"/>
    <s v="โครงการโรงเรียนสุจริต “บริษัทสร้างการดี การสร้างสำนึกพลเมือง&quot;"/>
    <s v="ด้านการปรับสมดุลและพัฒนาระบบการบริหารจัดการภาครัฐ"/>
    <x v="7"/>
    <s v="พฤษภาคม 2565"/>
    <s v="กันยายน 2565"/>
    <s v="สำนักงานเขตพื้นที่การศึกษาประถมศึกษาหนองบัวลำภู เขต 2"/>
    <s v="สำนักงานคณะกรรมการการศึกษาขั้นพื้นฐาน"/>
    <s v="กระทรวงศึกษาธิการ"/>
    <m/>
    <x v="0"/>
    <x v="0"/>
  </r>
  <r>
    <s v="โครงการ “ขับเคลื่อนกิจกรรมโรงเรียนสุจริต ปีการศึกษา ๒๕๖๕”"/>
    <s v="โครงการ “ขับเคลื่อนกิจกรรมโรงเรียนสุจริต ปีการศึกษา ๒๕๖๕”"/>
    <s v="ด้านการปรับสมดุลและพัฒนาระบบการบริหารจัดการภาครัฐ"/>
    <x v="7"/>
    <s v="กรกฎาคม 2565"/>
    <s v="กันยายน 2565"/>
    <s v="สำนักงานเขตพื้นที่การศึกษาประถมศึกษาอุบลราชธานี เขต 2"/>
    <s v="สำนักงานคณะกรรมการการศึกษาขั้นพื้นฐาน"/>
    <s v="กระทรวงศึกษาธิการ"/>
    <m/>
    <x v="2"/>
    <x v="4"/>
  </r>
  <r>
    <s v="โครงการเสริมสร้างคุณธรรม จริยธรรมและธรรมาภิบาลในสถานศึกษาและเขตพื้นที่การศึกษา (โรงเรียนสุจริต) ปีงบประมาณ 2565"/>
    <s v="โครงการเสริมสร้างคุณธรรม จริยธรรมและธรรมาภิบาลในสถานศึกษาและเขตพื้นที่การศึกษา (โรงเรียนสุจริต) ปีงบประมาณ 2565"/>
    <s v="ด้านการปรับสมดุลและพัฒนาระบบการบริหารจัดการภาครัฐ"/>
    <x v="7"/>
    <s v="พฤษภาคม 2565"/>
    <s v="สิงหาคม 2565"/>
    <s v="สำนักงานเขตพื้นที่การศึกษาประถมศึกษาเชียงใหม่ เขต 2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คุณธรรม จริยธรรม และธรรมาภิบาลในสถานศึกษา (โรงเรียนสุจริต)"/>
    <s v="เสริมสร้างคุณธรรม จริยธรรม และธรรมาภิบาลในสถานศึกษา (โรงเรียนสุจริต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ประถมศึกษาน่าน เขต 1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คุณธรรม จริยธรรมและธรรมาภิบาลในสถานศึกษา (โครงการโรงเรียนสุจริต)"/>
    <s v="เสริมสร้างคุณธรรม จริยธรรมและธรรมาภิบาลในสถานศึกษา (โครงการโรงเรียนสุจริต)"/>
    <s v="ด้านการปรับสมดุลและพัฒนาระบบการบริหารจัดการภาครัฐ"/>
    <x v="7"/>
    <s v="เมษายน 2565"/>
    <s v="กันยายน 2565"/>
    <s v="สำนักงานเขตพื้นที่การศึกษาประถมศึกษาเชียงใหม่ เขต 5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วัฒนธรรมองค์กรคุณธรรม จริยธรรม และธรรมาภิบาลสำนักงานเขตพื้นที่การศึกษาประถมศึกษาศรีสะเกษ เขต 4 (เขตสุจริต)  ประจำปีงบประมาณ พ.ศ.2565"/>
    <s v="เสริมสร้างวัฒนธรรมองค์กรคุณธรรม จริยธรรม และธรรมาภิบาลสำนักงานเขตพื้นที่การศึกษาประถมศึกษาศรีสะเกษ เขต 4 (เขตสุจริต)  ประจำปีงบประมาณ พ.ศ.2565"/>
    <s v="ด้านการปรับสมดุลและพัฒนาระบบการบริหารจัดการภาครัฐ"/>
    <x v="7"/>
    <s v="มกราคม 2565"/>
    <s v="กันยายน 2565"/>
    <s v="สำนักงานเขตพื้นที่การศึกษาประถมศึกษาศรีสะเกษ เขต 4"/>
    <s v="สำนักงานคณะกรรมการการศึกษาขั้นพื้นฐาน"/>
    <s v="กระทรวงศึกษาธิการ"/>
    <m/>
    <x v="2"/>
    <x v="4"/>
  </r>
  <r>
    <s v="โครงการ  การขับเคลื่อนการเสริมสร้างคุณธรรม จริยธรรมและธรรมาภิบาลในสถานศึกษา                “ป้องกันการทุจริต”(โครงการโรงเรียนสุจริต)"/>
    <s v="โครงการ  การขับเคลื่อนการเสริมสร้างคุณธรรม จริยธรรมและธรรมาภิบาลในสถานศึกษา                “ป้องกันการทุจริต”(โครงการโรงเรียนสุจริต)"/>
    <s v="ด้านการปรับสมดุลและพัฒนาระบบการบริหารจัดการภาครัฐ"/>
    <x v="7"/>
    <s v="มิถุนายน 2565"/>
    <s v="กันยายน 2565"/>
    <s v="สำนักงานเขตพื้นที่การศึกษาประถมศึกษาสุรินทร์ เขต 3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คุณธรรม จริยธรรม และธรรมาภิบาลในสถานศึกษาและสำนักงานเขตพื้นที่การศึกษา ประถมศึกษาขอนแก่น เขต ๔ ประจำปีงบประมาณ พ.ศ. 2565"/>
    <s v="เสริมสร้างคุณธรรม จริยธรรม และธรรมาภิบาลในสถานศึกษาและสำนักงานเขตพื้นที่การศึกษา ประถมศึกษาขอนแก่น เขต ๔ ประจำปีงบประมาณ พ.ศ. 2565"/>
    <s v="ด้านการปรับสมดุลและพัฒนาระบบการบริหารจัดการภาครัฐ"/>
    <x v="7"/>
    <s v="พฤษภาคม 2565"/>
    <s v="กันยายน 2565"/>
    <s v="สำนักงานเขตพื้นที่การศึกษาประถมศึกษาขอนแก่น เขต 4"/>
    <s v="สำนักงานคณะกรรมการการศึกษาขั้นพื้นฐาน"/>
    <s v="กระทรวงศึกษาธิการ"/>
    <m/>
    <x v="0"/>
    <x v="0"/>
  </r>
  <r>
    <s v="โครงการเสริมสร้างคุณธรรม จริยธรรม และธรรมาภิบาลในสถานศึกษา(กิจกรรมสำนักงานเขตพื้นที่การศึกษาสุจริต ประจำปีงบประมาณ พ.ศ. 2565"/>
    <s v="โครงการเสริมสร้างคุณธรรม จริยธรรม และธรรมาภิบาลในสถานศึกษา(กิจกรรมสำนักงานเขตพื้นที่การศึกษาสุจริต ประจำปีงบประมาณ พ.ศ. 2565"/>
    <s v="ด้านการปรับสมดุลและพัฒนาระบบการบริหารจัดการภาครัฐ"/>
    <x v="7"/>
    <s v="มิถุนายน 2565"/>
    <s v="กันยายน 2565"/>
    <s v="สำนักงานเขตพื้นที่การศึกษาประถมศึกษาระยอง เขต 2"/>
    <s v="สำนักงานคณะกรรมการการศึกษาขั้นพื้นฐาน"/>
    <s v="กระทรวงศึกษาธิการ"/>
    <m/>
    <x v="0"/>
    <x v="0"/>
  </r>
  <r>
    <s v="โครงการส่งเสริม จริยธรรม และธรรมาภิบาล ในสำนักงานเขตพื้นที่การศึกษาประถมศึกษาตรัง เขต 2"/>
    <s v="โครงการส่งเสริม จริยธรรม และธรรมาภิบาล ในสำนักงานเขตพื้นที่การศึกษาประถมศึกษาตรัง เขต 2"/>
    <s v="ด้านการปรับสมดุลและพัฒนาระบบการบริหารจัดการภาครัฐ"/>
    <x v="7"/>
    <s v="มิถุนายน 2565"/>
    <s v="กันยายน 2565"/>
    <s v="สำนักงานเขตพื้นที่การศึกษาประถมศึกษาตรัง เขต 2"/>
    <s v="สำนักงานคณะกรรมการการศึกษาขั้นพื้นฐาน"/>
    <s v="กระทรวงศึกษาธิการ"/>
    <m/>
    <x v="0"/>
    <x v="0"/>
  </r>
  <r>
    <s v="โครงการการขับเคลื่อนโครงการเสริมสร้างคุณธรรม จริยธรรมและธรรมาภิบาลในสถานศึกษา (โครงการโรงเรียนสุจริต) สำนักงานเขตพื้นที่การศึกษามัธยมศึกษาสกลนคร ปีงบประมาณ พ.ศ. 2565"/>
    <s v="โครงการการขับเคลื่อนโครงการเสริมสร้างคุณธรรม จริยธรรมและธรรมาภิบาลในสถานศึกษา (โครงการโรงเรียนสุจริต) สำนักงานเขตพื้นที่การศึกษามัธยมศึกษาสกลนคร ปีงบประมาณ พ.ศ. 2565"/>
    <s v="ด้านการปรับสมดุลและพัฒนาระบบการบริหารจัดการภาครัฐ"/>
    <x v="7"/>
    <s v="พฤศจิกายน 2564"/>
    <s v="กันยายน 2565"/>
    <s v="สำนักงานเขตพื้นที่การศึกษามัธยมศึกษาสกลนคร"/>
    <s v="สำนักงานคณะกรรมการการศึกษาขั้นพื้นฐาน"/>
    <s v="กระทรวงศึกษาธิการ"/>
    <m/>
    <x v="2"/>
    <x v="4"/>
  </r>
  <r>
    <s v="เสริมสร้างคุณธรรม จริยธรรม และธรรมาภิบาลในสถานศึกษาและสำนักงานเขตพื้นที่การศึกษา (โครงการโรงเรียนสุจริต) ประจำปีงบประมาณ พ.ศ. 2565 สำนักงานเขตพื้นที่การศึกษาประถมศึกษาชัยภูมิ เขต 2"/>
    <s v="เสริมสร้างคุณธรรม จริยธรรม และธรรมาภิบาลในสถานศึกษาและสำนักงานเขตพื้นที่การศึกษา (โครงการโรงเรียนสุจริต) ประจำปีงบประมาณ พ.ศ. 2565 สำนักงานเขตพื้นที่การศึกษาประถมศึกษาชัยภูมิ เขต 2"/>
    <s v="ด้านการปรับสมดุลและพัฒนาระบบการบริหารจัดการภาครัฐ"/>
    <x v="7"/>
    <s v="เมษายน 2565"/>
    <s v="กันยายน 2565"/>
    <s v="สำนักงานเขตพื้นที่การศึกษาประถมศึกษาชัยภูมิ เขต 2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คุณธรรม จริยธรรมและธรรมาภิบาลในสถานศึกษา (โครงการโรงเรียนสุจริต)"/>
    <s v="เสริมสร้างคุณธรรม จริยธรรมและธรรมาภิบาลในสถานศึกษา (โครงการโรงเรียนสุจริต)"/>
    <s v="ด้านการปรับสมดุลและพัฒนาระบบการบริหารจัดการภาครัฐ"/>
    <x v="7"/>
    <s v="กรกฎาคม 2565"/>
    <s v="กันยายน 2565"/>
    <s v="สำนักงานเขตพื้นที่การศึกษาประถมศึกษาบึงกาฬ"/>
    <s v="สำนักงานคณะกรรมการการศึกษาขั้นพื้นฐาน"/>
    <s v="กระทรวงศึกษาธิการ"/>
    <m/>
    <x v="0"/>
    <x v="0"/>
  </r>
  <r>
    <s v="โครงการ  เสริมสร้างคุณธรรม จริยธรรม และธรรมาภิบาลในสถานศึกษา (โครงการโรงเรียนสุจริต)     ประจำปีงบประมาณ  พ.ศ. 256๕"/>
    <s v="โครงการ  เสริมสร้างคุณธรรม จริยธรรม และธรรมาภิบาลในสถานศึกษา (โครงการโรงเรียนสุจริต)     ประจำปีงบประมาณ  พ.ศ. 256๕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ประถมศึกษาศรีสะเกษ เขต 4"/>
    <s v="สำนักงานคณะกรรมการการศึกษาขั้นพื้นฐาน"/>
    <s v="กระทรวงศึกษาธิการ"/>
    <m/>
    <x v="2"/>
    <x v="4"/>
  </r>
  <r>
    <s v="โครงการขับเคลื่อนการเสริมสร้างคุณธรรม จริยธรรมและธรรมาภิบาลในสถานศึกษา“ป้องกันการทุจริต” (ภายใต้ชื่อเขตสุจริต)สำนักงานเขตพื้นที่การศึกษามัธยมศึกสกลนครปีงบประมาณ พ.ศ.2565"/>
    <s v="โครงการขับเคลื่อนการเสริมสร้างคุณธรรม จริยธรรมและธรรมาภิบาลในสถานศึกษา“ป้องกันการทุจริต” (ภายใต้ชื่อเขตสุจริต)สำนักงานเขตพื้นที่การศึกษามัธยมศึกสกลนครปีงบประมาณ พ.ศ.2565"/>
    <s v="ด้านการปรับสมดุลและพัฒนาระบบการบริหารจัดการภาครัฐ"/>
    <x v="7"/>
    <s v="พฤศจิกายน 2564"/>
    <s v="กันยายน 2565"/>
    <s v="สำนักงานเขตพื้นที่การศึกษามัธยมศึกษาสกลนคร"/>
    <s v="สำนักงานคณะกรรมการการศึกษาขั้นพื้นฐาน"/>
    <s v="กระทรวงศึกษาธิการ"/>
    <m/>
    <x v="0"/>
    <x v="0"/>
  </r>
  <r>
    <s v="โครงการเสริมสร้างคุณธรรมจริยธรรมและธรรมาภิบาลในสถานศึกษา (โครงการโรงเรียนสุจริต) ประจำปีงบประมาณ พ.ศ.2565"/>
    <s v="โครงการเสริมสร้างคุณธรรมจริยธรรมและธรรมาภิบาลในสถานศึกษา (โครงการโรงเรียนสุจริต) ประจำปีงบประมาณ พ.ศ.2565"/>
    <s v="ด้านการปรับสมดุลและพัฒนาระบบการบริหารจัดการภาครัฐ"/>
    <x v="7"/>
    <s v="กรกฎาคม 2565"/>
    <s v="กันยายน 2565"/>
    <s v="สำนักงานเขตพื้นที่การศึกษาประถมศึกษาพระนครศรีอยุธยา เขต 1"/>
    <s v="สำนักงานคณะกรรมการการศึกษาขั้นพื้นฐาน"/>
    <s v="กระทรวงศึกษาธิการ"/>
    <m/>
    <x v="0"/>
    <x v="0"/>
  </r>
  <r>
    <s v="การประเมินคุณธรรมและความโปร่งใสในการดำเนินงานของหน่วยงานภาครัฐ (Integrity And  Transparency Assessment : ITA) ประจำปีงบประมาณ พ.ศ.2565"/>
    <s v="การประเมินคุณธรรมและความโปร่งใสในการดำเนินงานของหน่วยงานภาครัฐ (Integrity And  Transparency Assessment : ITA) ประจำปีงบประมาณ พ.ศ.2565"/>
    <s v="ด้านการปรับสมดุลและพัฒนาระบบการบริหารจัดการภาครัฐ"/>
    <x v="7"/>
    <s v="ตุลาคม 2564"/>
    <s v="กันยายน 2565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0"/>
    <x v="8"/>
  </r>
  <r>
    <s v="โครงการ  การเสริมสร้างคุณธรรม จริยธรรมและธรรมาภิบาลในสถานศึกษา (โครงการโรงเรียนสุจริต)"/>
    <s v="โครงการ  การเสริมสร้างคุณธรรม จริยธรรมและธรรมาภิบาลในสถานศึกษา (โครงการโรงเรียนสุจริต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ประถมศึกษานครสวรรค์ เขต 3"/>
    <s v="สำนักงานคณะกรรมการการศึกษาขั้นพื้นฐาน"/>
    <s v="กระทรวงศึกษาธิการ"/>
    <m/>
    <x v="2"/>
    <x v="4"/>
  </r>
  <r>
    <s v="เสริมสร้างคุณธรรมและความโปร่งใสในการดำเนินงานของสำนักงานเขตพื้นที่การศึกษาประถมศึกษานครราชสีมา เขต 5 (เขตสุจริต) ประจำปีงบประมาณ พ.ศ. 2565"/>
    <s v="เสริมสร้างคุณธรรมและความโปร่งใสในการดำเนินงานของสำนักงานเขตพื้นที่การศึกษาประถมศึกษานครราชสีมา เขต 5 (เขตสุจริต) ประจำปีงบประมาณ พ.ศ. 2565"/>
    <s v="ด้านการปรับสมดุลและพัฒนาระบบการบริหารจัดการภาครัฐ"/>
    <x v="7"/>
    <s v="มิถุนายน 2565"/>
    <s v="กันยายน 2565"/>
    <s v="สำนักงานเขตพื้นที่การศึกษาประถมศึกษานครราชสีมา เขต 5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คุณธรรม จริยธรรม และธรรมาภิบาลในสำนักงานเขตพื้นที่การศึกษาสุจริตประจำปีงบประมาณ พ.ศ. 2565"/>
    <s v="เสริมสร้างคุณธรรม จริยธรรม และธรรมาภิบาลในสำนักงานเขตพื้นที่การศึกษาสุจริตประจำปีงบประมาณ พ.ศ. 2565"/>
    <s v="ด้านการปรับสมดุลและพัฒนาระบบการบริหารจัดการภาครัฐ"/>
    <x v="7"/>
    <s v="เมษายน 2565"/>
    <s v="กันยายน 2565"/>
    <s v="สำนักงานเขตพื้นที่การศึกษาประถมศึกษาขอนแก่น เขต 5"/>
    <s v="สำนักงานคณะกรรมการการศึกษาขั้นพื้นฐาน"/>
    <s v="กระทรวงศึกษาธิการ"/>
    <m/>
    <x v="0"/>
    <x v="0"/>
  </r>
  <r>
    <s v="โครงการเสริมสร้างคุณธรรม จริยธรรมและธรรมาภิบาลในสถานศึกษา ( กิจกรรมนิเทศแบบบูรณาการ) ประจำปีงบประมาณ พ.ศ. 2565"/>
    <s v="โครงการเสริมสร้างคุณธรรม จริยธรรมและธรรมาภิบาลในสถานศึกษา ( กิจกรรมนิเทศแบบบูรณาการ) ประจำปีงบประมาณ พ.ศ. 2565"/>
    <s v="ด้านการปรับสมดุลและพัฒนาระบบการบริหารจัดการภาครัฐ"/>
    <x v="7"/>
    <s v="พฤษภาคม 2565"/>
    <s v="กันยายน 2565"/>
    <s v="สำนักงานเขตพื้นที่การศึกษาประถมศึกษาเพชรบูรณ์ เขต 2"/>
    <s v="สำนักงานคณะกรรมการการศึกษาขั้นพื้นฐาน"/>
    <s v="กระทรวงศึกษาธิการ"/>
    <m/>
    <x v="2"/>
    <x v="4"/>
  </r>
  <r>
    <s v="อบรมการดำเนินการสืบสวนข้อเท็จจริง"/>
    <s v="อบรมการดำเนินการสืบสวนข้อเท็จจริง"/>
    <s v="ด้านการปรับสมดุลและพัฒนาระบบการบริหารจัดการภาครัฐ"/>
    <x v="7"/>
    <s v="กรกฎาคม 2565"/>
    <s v="กันยายน 2565"/>
    <s v="สำนักงานเขตพื้นที่การศึกษาประถมศึกษาชัยภูมิ เขต 1"/>
    <s v="สำนักงานคณะกรรมการการศึกษาขั้นพื้นฐาน"/>
    <s v="กระทรวงศึกษาธิการ"/>
    <m/>
    <x v="2"/>
    <x v="4"/>
  </r>
  <r>
    <s v="การพัฒนาและยกระดับผลการประเมินคุณธรรมและความโปร่งใสในการดำเนินงานของสำนักงานเขตพื้นที่การศึกษาประถมศึกษาสมุทรสงคราม"/>
    <s v="การพัฒนาและยกระดับผลการประเมินคุณธรรมและความโปร่งใสในการดำเนินงานของสำนักงานเขตพื้นที่การศึกษาประถมศึกษาสมุทรสงคราม"/>
    <s v="ด้านการปรับสมดุลและพัฒนาระบบการบริหารจัดการภาครัฐ"/>
    <x v="7"/>
    <s v="พฤศจิกายน 2564"/>
    <s v="กันยายน 2565"/>
    <s v="สำนักงานเขตพื้นที่การศึกษาประถมศึกษาสมุทรสงคราม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คุณธรรม จริยธรรม และธรรมาภิบาลในสถานศึกษา (โครงการโรงเรียนสุจริต) 2565"/>
    <s v="เสริมสร้างคุณธรรม จริยธรรม และธรรมาภิบาลในสถานศึกษา (โครงการโรงเรียนสุจริต) 2565"/>
    <s v="ด้านการปรับสมดุลและพัฒนาระบบการบริหารจัดการภาครัฐ"/>
    <x v="7"/>
    <s v="กรกฎาคม 2565"/>
    <s v="กันยายน 2565"/>
    <s v="สำนักงานเขตพื้นที่การศึกษาประถมศึกษาศรีสะเกษ เขต 4"/>
    <s v="สำนักงานคณะกรรมการการศึกษาขั้นพื้นฐาน"/>
    <s v="กระทรวงศึกษาธิการ"/>
    <m/>
    <x v="0"/>
    <x v="0"/>
  </r>
  <r>
    <s v="โครงการเสริมสร้างคุณธรรม จริยธรรมและธรรมาภิบาลในสถานศึกษา “โรงเรียนสุจริต”"/>
    <s v="โครงการเสริมสร้างคุณธรรม จริยธรรมและธรรมาภิบาลในสถานศึกษา “โรงเรียนสุจริต”"/>
    <s v="ด้านการปรับสมดุลและพัฒนาระบบการบริหารจัดการภาครัฐ"/>
    <x v="7"/>
    <s v="กรกฎาคม 2565"/>
    <s v="กันยายน 2565"/>
    <s v="สำนักงานเขตพื้นที่การศึกษาประถมศึกษาชัยนาท"/>
    <s v="สำนักงานคณะกรรมการการศึกษาขั้นพื้นฐาน"/>
    <s v="กระทรวงศึกษาธิการ"/>
    <m/>
    <x v="0"/>
    <x v="0"/>
  </r>
  <r>
    <s v="โครงการเสริมสร้างคุณธรรม จริยธรรม และธรรมาภิบาลในสำนักงานเขตพื้นที่การศึกษาประถมศึกษาจันทบุรี เขต 1"/>
    <s v="โครงการเสริมสร้างคุณธรรม จริยธรรม และธรรมาภิบาลในสำนักงานเขตพื้นที่การศึกษาประถมศึกษาจันทบุรี เขต 1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ประถมศึกษาจันทบุรี เขต 1"/>
    <s v="สำนักงานคณะกรรมการการศึกษาขั้นพื้นฐาน"/>
    <s v="กระทรวงศึกษาธิการ"/>
    <m/>
    <x v="0"/>
    <x v="8"/>
  </r>
  <r>
    <s v="โครงการเสริมสร้างคุณธรรม จริยธรรม และธรรมาภิบาลในสถานศึกษา (โครงการโรงเรียนสุจริต) ประจำปีงบประมาณ พ.ศ. 2565 กิจกรรมสำนักงานเขตพื้นที่การศึกษาสุจริต"/>
    <s v="โครงการเสริมสร้างคุณธรรม จริยธรรม และธรรมาภิบาลในสถานศึกษา (โครงการโรงเรียนสุจริต) ประจำปีงบประมาณ พ.ศ. 2565 กิจกรรมสำนักงานเขตพื้นที่การศึกษาสุจริต"/>
    <s v="ด้านการปรับสมดุลและพัฒนาระบบการบริหารจัดการภาครัฐ"/>
    <x v="7"/>
    <s v="มิถุนายน 2565"/>
    <s v="กันยายน 2565"/>
    <s v="สำนักงานเขตพื้นที่การศึกษาประถมศึกษากำแพงเพชร เขต 2"/>
    <s v="สำนักงานคณะกรรมการการศึกษาขั้นพื้นฐาน"/>
    <s v="กระทรวงศึกษาธิการ"/>
    <m/>
    <x v="0"/>
    <x v="0"/>
  </r>
  <r>
    <s v="โครงการเสริมสร้างคุณธรรมจริยธรรมและธรรมาภิบาลในสถานศึกษา (กิจกรรมสำนักงานเขตพื้นที่การศึกษาสุจริตและกิจกรรมการประเมินคุณธรรมและความโปร่งใสในการดำเนินงานของสำนักงานเขตพื้นทีการศึกษา)"/>
    <s v="โครงการเสริมสร้างคุณธรรมจริยธรรมและธรรมาภิบาลในสถานศึกษา (กิจกรรมสำนักงานเขตพื้นที่การศึกษาสุจริตและกิจกรรมการประเมินคุณธรรมและความโปร่งใสในการดำเนินงานของสำนักงานเขตพื้นทีการศึกษา)"/>
    <s v="ด้านการปรับสมดุลและพัฒนาระบบการบริหารจัดการภาครัฐ"/>
    <x v="7"/>
    <s v="เมษายน 2565"/>
    <s v="กันยายน 2565"/>
    <s v="สำนักงานเขตพื้นที่การศึกษาประถมศึกษาชลบุรี เขต 1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คุณธรรม  จริยธรรมและธรรมาภิบาลสำนักงานเขตพื้นที่การศึกษาประถมศึกษาบุรีรัมย์เขต 4       (เขตสุจริต) ประจำปีงบประมาณ พ.ศ. 2565"/>
    <s v="เสริมสร้างคุณธรรม  จริยธรรมและธรรมาภิบาลสำนักงานเขตพื้นที่การศึกษาประถมศึกษาบุรีรัมย์เขต 4       (เขตสุจริต) ประจำปีงบประมาณ พ.ศ. 2565"/>
    <s v="ด้านการปรับสมดุลและพัฒนาระบบการบริหารจัดการภาครัฐ"/>
    <x v="7"/>
    <s v="เมษายน 2565"/>
    <s v="กันยายน 2565"/>
    <s v="สำนักงานเขตพื้นที่การศึกษาประถมศึกษาบุรีรัมย์ เขต 4"/>
    <s v="สำนักงานคณะกรรมการการศึกษาขั้นพื้นฐาน"/>
    <s v="กระทรวงศึกษาธิการ"/>
    <m/>
    <x v="0"/>
    <x v="0"/>
  </r>
  <r>
    <s v="ขับเคลื่อนแผนปฏิบัติการป้องกันการทุจริต และยกระดับผลการประเมินคุณธรรม และความโปร่งใส สพป.ปราจีนบุรี เขต 2”"/>
    <s v="ขับเคลื่อนแผนปฏิบัติการป้องกันการทุจริต และยกระดับผลการประเมินคุณธรรม และความโปร่งใส สพป.ปราจีนบุรี เขต 2”"/>
    <s v="ด้านการปรับสมดุลและพัฒนาระบบการบริหารจัดการภาครัฐ"/>
    <x v="7"/>
    <s v="พฤษภาคม 2565"/>
    <s v="กันยายน 2565"/>
    <s v="สำนักงานเขตพื้นที่การศึกษาประถมศึกษาปราจีนบุรี เขต 2"/>
    <s v="สำนักงานคณะกรรมการการศึกษาขั้นพื้นฐาน"/>
    <s v="กระทรวงศึกษาธิการ"/>
    <m/>
    <x v="0"/>
    <x v="0"/>
  </r>
  <r>
    <s v="ประชุมสัมมนาและศึกษาดูงานเพื่อพัฒนาและยกระดับมาตรฐานด้านการประเมินคุณธรรมและความโปร่งใสในการดำเนินงานของหน่วยงาน ประจำปีงบประมาณ พ.ศ.2565"/>
    <s v="ประชุมสัมมนาและศึกษาดูงานเพื่อพัฒนาและยกระดับมาตรฐานด้านการประเมินคุณธรรมและความโปร่งใสในการดำเนินงานของหน่วยงาน ประจำปีงบประมาณ พ.ศ.2565"/>
    <s v="ด้านการปรับสมดุลและพัฒนาระบบการบริหารจัดการภาครัฐ"/>
    <x v="7"/>
    <s v="กรกฎาคม 2565"/>
    <s v="กันยายน 2565"/>
    <s v="สำนักงานเขตพื้นที่การศึกษามัธยมศึกษานครสวรรค์"/>
    <s v="สำนักงานคณะกรรมการการศึกษาขั้นพื้นฐาน"/>
    <s v="กระทรวงศึกษาธิการ"/>
    <m/>
    <x v="0"/>
    <x v="3"/>
  </r>
  <r>
    <s v="โครงการสถานศึกษาสุจริต  สู่วิถีชีวิตที่พอเพียง “…ภายใต้คุณธรรม และจริยธรรม...” ปีงบประมาณ พ.ศ. 2565"/>
    <s v="โครงการสถานศึกษาสุจริต  สู่วิถีชีวิตที่พอเพียง “…ภายใต้คุณธรรม และจริยธรรม...” ปีงบประมาณ พ.ศ. 2565"/>
    <s v="ด้านการปรับสมดุลและพัฒนาระบบการบริหารจัดการภาครัฐ"/>
    <x v="7"/>
    <s v="พฤษภาคม 2565"/>
    <s v="กันยายน 2565"/>
    <s v="สำนักงานเขตพื้นที่การศึกษาประถมศึกษากำแพงเพชร เขต 2"/>
    <s v="สำนักงานคณะกรรมการการศึกษาขั้นพื้นฐาน"/>
    <s v="กระทรวงศึกษาธิการ"/>
    <m/>
    <x v="2"/>
    <x v="4"/>
  </r>
  <r>
    <s v="โครงการเสริมสร้างคุณธรรม จริยธรรมและธรรมาภิบาลในสถานศึกษา(โครงการโรงเรียนสุจริต)"/>
    <s v="โครงการเสริมสร้างคุณธรรม จริยธรรมและธรรมาภิบาลในสถานศึกษา(โครงการโรงเรียนสุจริต)"/>
    <s v="ด้านการปรับสมดุลและพัฒนาระบบการบริหารจัดการภาครัฐ"/>
    <x v="7"/>
    <s v="กรกฎาคม 2565"/>
    <s v="กันยายน 2565"/>
    <s v="สำนักงานเขตพื้นที่การศึกษามัธยมศึกษาจันทบุรี ตราด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คุณธรรม จริยธรรมและธรรมาภิบาล ในสถานศึกษา   (โครงการโรงเรียนสุจริต) ประจำปีงบประมาณ พ.ศ. 2565"/>
    <s v="เสริมสร้างคุณธรรม จริยธรรมและธรรมาภิบาล ในสถานศึกษา   (โครงการโรงเรียนสุจริต) ประจำปีงบประมาณ พ.ศ. 2565"/>
    <s v="ด้านการปรับสมดุลและพัฒนาระบบการบริหารจัดการภาครัฐ"/>
    <x v="7"/>
    <s v="เมษายน 2565"/>
    <s v="กันยายน 2565"/>
    <s v="สำนักงานเขตพื้นที่การศึกษาประถมศึกษาบุรีรัมย์ เขต 4"/>
    <s v="สำนักงานคณะกรรมการการศึกษาขั้นพื้นฐาน"/>
    <s v="กระทรวงศึกษาธิการ"/>
    <m/>
    <x v="0"/>
    <x v="0"/>
  </r>
  <r>
    <s v="โครงการเสริมสร้างคุณธรรม จริยธรรมและธรรมภิบาลในสถานศึกษาและสำนักงานเขตพื้นที่การศึกษา"/>
    <s v="โครงการเสริมสร้างคุณธรรม จริยธรรมและธรรมภิบาลในสถานศึกษาและสำนักงานเขตพื้นที่การศึกษา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ประถมศึกษาร้อยเอ็ด เขต 2"/>
    <s v="สำนักงานคณะกรรมการการศึกษาขั้นพื้นฐาน"/>
    <s v="กระทรวงศึกษาธิการ"/>
    <m/>
    <x v="0"/>
    <x v="3"/>
  </r>
  <r>
    <s v="การขับเคลื่อนโครงการเสริมสร้างคุณธรรม จริยธรรมและธรรมาภิบาลในสถานศึกษา (โครงการโรงเรียนสุจริต) สพม.สกลนคร ปีงบประมาณ พ.ศ. 2565  1.กิจกรรมการขับเคลื่อนการนำหลักสูตรต้านทุจริตศึกษาไปใช้ในการจัดการเรียนการสอน และการนิเทศเตรียมความพร้อมรับการประเมิน ITA Online สถานศึกษา 2.กิจกรรมการประเมิน ITA Online สถานศึกษา"/>
    <s v="การขับเคลื่อนโครงการเสริมสร้างคุณธรรม จริยธรรมและธรรมาภิบาลในสถานศึกษา (โครงการโรงเรียนสุจริต) สพม.สกลนคร ปีงบประมาณ พ.ศ. 2565  1.กิจกรรมการขับเคลื่อนการนำหลักสูตรต้านทุจริตศึกษาไปใช้ในการจัดการเรียนการสอน และการนิเทศเตรียมความพร้อมรับการประเมิน ITA Online สถานศึกษา 2.กิจกรรมการประเมิน ITA Online สถานศึกษา"/>
    <s v="ด้านการปรับสมดุลและพัฒนาระบบการบริหารจัดการภาครัฐ"/>
    <x v="7"/>
    <s v="พฤศจิกายน 2564"/>
    <s v="กันยายน 2565"/>
    <s v="สำนักงานเขตพื้นที่การศึกษามัธยมศึกษาสกลนคร"/>
    <s v="สำนักงานคณะกรรมการการศึกษาขั้นพื้นฐาน"/>
    <s v="กระทรวงศึกษาธิการ"/>
    <m/>
    <x v="0"/>
    <x v="8"/>
  </r>
  <r>
    <s v="เสริมสร้างคุณธรรม จริยธรรมและธรรมาภิบาลในสถานศึกษาและสำนักงานเขตพื้นที่การศึกษา (โครงการโรงเรียนสุจริต) ประจำปีงบประมาณ พ.ศ.2565"/>
    <s v="เสริมสร้างคุณธรรม จริยธรรมและธรรมาภิบาลในสถานศึกษาและสำนักงานเขตพื้นที่การศึกษา (โครงการโรงเรียนสุจริต) ประจำปีงบประมาณ พ.ศ.2565"/>
    <s v="ด้านการปรับสมดุลและพัฒนาระบบการบริหารจัดการภาครัฐ"/>
    <x v="7"/>
    <s v="มิถุนายน 2565"/>
    <s v="กันยายน 2565"/>
    <s v="สำนักงานเขตพื้นที่การศึกษาประถมศึกษาอุบลราชธานี เขต 5"/>
    <s v="สำนักงานคณะกรรมการการศึกษาขั้นพื้นฐาน"/>
    <s v="กระทรวงศึกษาธิการ"/>
    <m/>
    <x v="0"/>
    <x v="0"/>
  </r>
  <r>
    <s v="การประเมินคุณธรรมและความโปร่งใส ในการดำเนินงานของสำนักงานเขตพื้นที่การศึกษาออนไลน์ และสถานศึกษาออนไลน์ (Integrity and Transparency Assessment Online : ITA Online) และเสริมสร้าง  พัฒนาคุณธรรม  จริยธรรม ธรรมาภิบาลในสถานศึกษา และสำนักงานเขตพื้นที่การศึกษาประถมศึกษายะลา เขต 2  อย่างยั่งยืน ประจำปีงบประมาณ 2565"/>
    <s v="การประเมินคุณธรรมและความโปร่งใส ในการดำเนินงานของสำนักงานเขตพื้นที่การศึกษาออนไลน์ และสถานศึกษาออนไลน์ (Integrity and Transparency Assessment Online : ITA Online) และเสริมสร้าง  พัฒนาคุณธรรม  จริยธรรม ธรรมาภิบาลในสถานศึกษา และสำนักงานเขตพื้นที่การศึกษาประถมศึกษายะลา เขต 2  อย่างยั่งยืน ประจำปีงบประมาณ 2565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ประถมศึกษายะลา เขต 2"/>
    <s v="สำนักงานคณะกรรมการการศึกษาขั้นพื้นฐาน"/>
    <s v="กระทรวงศึกษาธิการ"/>
    <m/>
    <x v="0"/>
    <x v="8"/>
  </r>
  <r>
    <s v="การเสริมสร้างคุณธรรม จริยธรรมและธรรมาภิบาล ในสถานศึกษา (เขตพื้นที่การศึกษาสุจริต)"/>
    <s v="การเสริมสร้างคุณธรรม จริยธรรมและธรรมาภิบาล ในสถานศึกษา (เขตพื้นที่การศึกษาสุจริต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มัธยมศึกษาประจวบคีรีขันธ์"/>
    <s v="สำนักงานคณะกรรมการการศึกษาขั้นพื้นฐาน"/>
    <s v="กระทรวงศึกษาธิการ"/>
    <m/>
    <x v="0"/>
    <x v="0"/>
  </r>
  <r>
    <s v="การประเมินคุณธรรมและความโปร่งใสในการดำเนินงานในสถานศึกษา ( ITA Online ) ประจำปีงบประมาณ พ.ศ. 2565"/>
    <s v="การประเมินคุณธรรมและความโปร่งใสในการดำเนินงานในสถานศึกษา ( ITA Online ) ประจำปีงบประมาณ พ.ศ. 2565"/>
    <s v="ด้านการปรับสมดุลและพัฒนาระบบการบริหารจัดการภาครัฐ"/>
    <x v="7"/>
    <s v="กรกฎาคม 2565"/>
    <s v="กันยายน 2565"/>
    <s v="สำนักงานเขตพื้นที่การศึกษามัธยมศึกษาประจวบคีรีขันธ์"/>
    <s v="สำนักงานคณะกรรมการการศึกษาขั้นพื้นฐาน"/>
    <s v="กระทรวงศึกษาธิการ"/>
    <m/>
    <x v="0"/>
    <x v="0"/>
  </r>
  <r>
    <s v="โครงการเสริมสร้างคุณธรรม จริยธรรม และธรรมาภิบาลในสถานศึกษา &quot;ป้องกันการทุจริต&quot; (ภายใต้ชือเชตสุจริต)"/>
    <s v="โครงการเสริมสร้างคุณธรรม จริยธรรม และธรรมาภิบาลในสถานศึกษา &quot;ป้องกันการทุจริต&quot; (ภายใต้ชือเชตสุจริต)"/>
    <s v="ด้านการปรับสมดุลและพัฒนาระบบการบริหารจัดการภาครัฐ"/>
    <x v="7"/>
    <s v="พฤษภาคม 2565"/>
    <s v="สิงหาคม 2565"/>
    <s v="สำนักงานเขตพื้นที่การศึกษาประถมศึกษาขอนแก่น เขต 2"/>
    <s v="สำนักงานคณะกรรมการการศึกษาขั้นพื้นฐาน"/>
    <s v="กระทรวงศึกษาธิการ"/>
    <m/>
    <x v="0"/>
    <x v="0"/>
  </r>
  <r>
    <s v="โครงการเสริมสร้างคุณธรรม จริยธรรมและความตระหนักรู้ในการป้องกันและปราบปรามการทุจริต  (โรงเรียนสุจริต)"/>
    <s v="โครงการเสริมสร้างคุณธรรม จริยธรรมและความตระหนักรู้ในการป้องกันและปราบปรามการทุจริต  (โรงเรียนสุจริต)"/>
    <s v="ด้านการปรับสมดุลและพัฒนาระบบการบริหารจัดการภาครัฐ"/>
    <x v="7"/>
    <s v="พฤษภาคม 2565"/>
    <s v="กันยายน 2565"/>
    <s v="สำนักงานเขตพื้นที่การศึกษาประถมศึกษาปทุมธานี เขต 2"/>
    <s v="สำนักงานคณะกรรมการการศึกษาขั้นพื้นฐาน"/>
    <s v="กระทรวงศึกษาธิการ"/>
    <m/>
    <x v="0"/>
    <x v="0"/>
  </r>
  <r>
    <s v="โครงการป้องกันและปราบปรามการทุจริตและประพฤติมิชอบ"/>
    <s v="โครงการป้องกันและปราบปรามการทุจริตและประพฤติมิชอบ"/>
    <s v="ด้านการปรับสมดุลและพัฒนาระบบการบริหารจัดการภาครัฐ"/>
    <x v="7"/>
    <s v="พฤษภาคม 2564"/>
    <s v="กันยายน 2565"/>
    <s v="สำนักงานเขตพื้นที่การศึกษาประถมศึกษาสุรินทร์ เขต 2"/>
    <s v="สำนักงานคณะกรรมการการศึกษาขั้นพื้นฐาน"/>
    <s v="กระทรวงศึกษาธิการ"/>
    <m/>
    <x v="2"/>
    <x v="4"/>
  </r>
  <r>
    <s v="โครงการเสริมสร้างคุณธรรม จริยธรรม และธรรมาภิบาลในสถานศึกษาและสำนักงานเขตพื้นที่การศึกษา (โครงการโรงเรียนสุจริต)"/>
    <s v="โครงการเสริมสร้างคุณธรรม จริยธรรม และธรรมาภิบาลในสถานศึกษาและสำนักงานเขตพื้นที่การศึกษา (โครงการโรงเรียนสุจริต)"/>
    <s v="ด้านการปรับสมดุลและพัฒนาระบบการบริหารจัดการภาครัฐ"/>
    <x v="7"/>
    <s v="พฤษภาคม 2565"/>
    <s v="พฤษภาคม 2565"/>
    <s v="สำนักงานเขตพื้นที่การศึกษาประถมศึกษาสุรินทร์ เขต 2"/>
    <s v="สำนักงานคณะกรรมการการศึกษาขั้นพื้นฐาน"/>
    <s v="กระทรวงศึกษาธิการ"/>
    <m/>
    <x v="0"/>
    <x v="0"/>
  </r>
  <r>
    <s v="โครงการเสริมสร้างคุณธรรม จริยธรรมและธรรมาภิบาลในสำนักงานเขตพื้นที่การศึกษาประถมศึกษาปทุมธานี เขต 2 (เขตสุจริต)"/>
    <s v="โครงการเสริมสร้างคุณธรรม จริยธรรมและธรรมาภิบาลในสำนักงานเขตพื้นที่การศึกษาประถมศึกษาปทุมธานี เขต 2 (เขตสุจริต)"/>
    <s v="ด้านการปรับสมดุลและพัฒนาระบบการบริหารจัดการภาครัฐ"/>
    <x v="7"/>
    <s v="พฤษภาคม 2565"/>
    <s v="กันยายน 2565"/>
    <s v="สำนักงานเขตพื้นที่การศึกษาประถมศึกษาปทุมธานี เขต 2"/>
    <s v="สำนักงานคณะกรรมการการศึกษาขั้นพื้นฐาน"/>
    <s v="กระทรวงศึกษาธิการ"/>
    <m/>
    <x v="0"/>
    <x v="0"/>
  </r>
  <r>
    <s v="โรงเรียนเสริมสร้างคุณธรรม จริยธรรมและธรรมาภิบาลในสถานศึกษา  “ป้องกันการทุจริต” (โครงการโรงเรียนสุจริต) ประจำปีงบประมาณ 2565"/>
    <s v="โรงเรียนเสริมสร้างคุณธรรม จริยธรรมและธรรมาภิบาลในสถานศึกษา  “ป้องกันการทุจริต” (โครงการโรงเรียนสุจริต) ประจำปีงบประมาณ 2565"/>
    <s v="ด้านการปรับสมดุลและพัฒนาระบบการบริหารจัดการภาครัฐ"/>
    <x v="7"/>
    <s v="เมษายน 2565"/>
    <s v="กันยายน 2565"/>
    <s v="สำนักงานเขตพื้นที่การศึกษามัธยมศึกษาฉะเชิงเทรา"/>
    <s v="สำนักงานคณะกรรมการการศึกษาขั้นพื้นฐาน"/>
    <s v="กระทรวงศึกษาธิการ"/>
    <m/>
    <x v="0"/>
    <x v="0"/>
  </r>
  <r>
    <s v="โครงการประชุมเชิงปฏิบัติการเสริมสร้างคุณธรรม จริยธรรม และธรรมาภิบาลในสำนักงานเขตพื้นที่ การศึกษาประถมศึกษาสงขลา เขต 3"/>
    <s v="โครงการประชุมเชิงปฏิบัติการเสริมสร้างคุณธรรม จริยธรรม และธรรมาภิบาลในสำนักงานเขตพื้นที่ การศึกษาประถมศึกษาสงขลา เขต 3"/>
    <s v="ด้านการปรับสมดุลและพัฒนาระบบการบริหารจัดการภาครัฐ"/>
    <x v="7"/>
    <s v="กรกฎาคม 2565"/>
    <s v="กันยายน 2565"/>
    <s v="สำนักงานเขตพื้นที่การศึกษาประถมศึกษาสงขลา เขต 3"/>
    <s v="สำนักงานคณะกรรมการการศึกษาขั้นพื้นฐาน"/>
    <s v="กระทรวงศึกษาธิการ"/>
    <m/>
    <x v="0"/>
    <x v="0"/>
  </r>
  <r>
    <s v="โครงการเสริมสร้างคุณธรรมและความโปร่งใสของสำนักงานเขตพื้นที่การศึกษาประถมศึกษากาฬสินธุ์ เขต 3"/>
    <s v="โครงการเสริมสร้างคุณธรรมและความโปร่งใสของสำนักงานเขตพื้นที่การศึกษาประถมศึกษากาฬสินธุ์ เขต 3"/>
    <s v="ด้านการปรับสมดุลและพัฒนาระบบการบริหารจัดการภาครัฐ"/>
    <x v="7"/>
    <s v="เมษายน 2565"/>
    <s v="มิถุนายน 2565"/>
    <s v="สำนักงานเขตพื้นที่การศึกษาประถมศึกษากาฬสินธุ์ เขต 3"/>
    <s v="สำนักงานคณะกรรมการการศึกษาขั้นพื้นฐาน"/>
    <s v="กระทรวงศึกษาธิการ"/>
    <m/>
    <x v="0"/>
    <x v="0"/>
  </r>
  <r>
    <s v="โครงการเสริมสร้างคุณธรรมจริยธรรมและธรรมาภิบาลในสถานศึกษา (โครงการโรงเรียนสุจริต) ประจำปีงบประมาณ พ.ศ.2565"/>
    <s v="โครงการเสริมสร้างคุณธรรมจริยธรรมและธรรมาภิบาลในสถานศึกษา (โครงการโรงเรียนสุจริต) ประจำปีงบประมาณ พ.ศ.2565"/>
    <s v="ด้านการปรับสมดุลและพัฒนาระบบการบริหารจัดการภาครัฐ"/>
    <x v="7"/>
    <s v="กรกฎาคม 2565"/>
    <s v="กันยายน 2565"/>
    <s v="สำนักงานเขตพื้นที่การศึกษาประถมศึกษาขอนแก่น เขต 2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คุณธรรม จริยธรรมและธรรมาภิบาล“ป้องกันการทุจริต(กิจกรรมสำนักงานเขตพื้นที่การศึกษาสุจริต) ประจำปีงบประมาณ พ.ศ.2565"/>
    <s v="เสริมสร้างคุณธรรม จริยธรรมและธรรมาภิบาล“ป้องกันการทุจริต(กิจกรรมสำนักงานเขตพื้นที่การศึกษาสุจริต) ประจำปีงบประมาณ พ.ศ.2565"/>
    <s v="ด้านการปรับสมดุลและพัฒนาระบบการบริหารจัดการภาครัฐ"/>
    <x v="7"/>
    <s v="เมษายน 2565"/>
    <s v="กันยายน 2565"/>
    <s v="สำนักงานเขตพื้นที่การศึกษาประถมศึกษาเชียงใหม่ เขต 1"/>
    <s v="สำนักงานคณะกรรมการการศึกษาขั้นพื้นฐาน"/>
    <s v="กระทรวงศึกษาธิการ"/>
    <m/>
    <x v="0"/>
    <x v="0"/>
  </r>
  <r>
    <s v="พัฒนาระบบการบริหารจัดการเพื่อยกระดับผลการประเมินคุณธรรมและความโปร่งใสในการดำเนินงานของสำนักงานเขตพื้นที่การศึกษามัธยมศึกษานครปฐม"/>
    <s v="พัฒนาระบบการบริหารจัดการเพื่อยกระดับผลการประเมินคุณธรรมและความโปร่งใสในการดำเนินงานของสำนักงานเขตพื้นที่การศึกษามัธยมศึกษานครปฐม"/>
    <s v="ด้านการปรับสมดุลและพัฒนาระบบการบริหารจัดการภาครัฐ"/>
    <x v="7"/>
    <s v="พฤษภาคม 2565"/>
    <s v="กันยายน 2565"/>
    <s v="สำนักงานเขตพื้นที่การศึกษามัธยมศึกษานครปฐม"/>
    <s v="สำนักงานคณะกรรมการการศึกษาขั้นพื้นฐาน"/>
    <s v="กระทรวงศึกษาธิการ"/>
    <m/>
    <x v="0"/>
    <x v="8"/>
  </r>
  <r>
    <s v="โครงการเสริมสร้างคุณธรรม จริยธรรมและธรรมาภิบาลในสถานศึกษา “ป้องกัน การทุจริต” (โครงการโรงเรียนสุจริต) ปีงบประมาณ 2565 กิจกรรมการขับเคลื่อนการนำ หลักสูตรต้านทุจริตศึกษาไปใช้ในการจัดการเรียนกรสอน"/>
    <s v="โครงการเสริมสร้างคุณธรรม จริยธรรมและธรรมาภิบาลในสถานศึกษา “ป้องกัน การทุจริต” (โครงการโรงเรียนสุจริต) ปีงบประมาณ 2565 กิจกรรมการขับเคลื่อนการนำ หลักสูตรต้านทุจริตศึกษาไปใช้ในการจัดการเรียนกรสอน"/>
    <s v="ด้านการปรับสมดุลและพัฒนาระบบการบริหารจัดการภาครัฐ"/>
    <x v="7"/>
    <s v="กรกฎาคม 2565"/>
    <s v="กันยายน 2565"/>
    <s v="สำนักงานเขตพื้นที่การศึกษาประถมศึกษากาฬสินธุ์ เขต 3"/>
    <s v="สำนักงานคณะกรรมการการศึกษาขั้นพื้นฐาน"/>
    <s v="กระทรวงศึกษาธิการ"/>
    <m/>
    <x v="0"/>
    <x v="0"/>
  </r>
  <r>
    <s v="“พัฒนาจิต พิชิตงาน ต่อต้านการทุจริต” ให้กับข้าราชการครูและบุคลากทางการศึกษาภายในสำนักงานเขตพื้นที่การศึกษาประถมศึกษาสระแก้ว เขต 2 (เขตสุจริต) ประจำปีงบประมาณ 2565"/>
    <s v="“พัฒนาจิต พิชิตงาน ต่อต้านการทุจริต” ให้กับข้าราชการครูและบุคลากทางการศึกษาภายในสำนักงานเขตพื้นที่การศึกษาประถมศึกษาสระแก้ว เขต 2 (เขตสุจริต) ประจำปีงบประมาณ 2565"/>
    <s v="ด้านการปรับสมดุลและพัฒนาระบบการบริหารจัดการภาครัฐ"/>
    <x v="7"/>
    <s v="กรกฎาคม 2565"/>
    <s v="กันยายน 2565"/>
    <s v="สำนักงานเขตพื้นที่การศึกษาประถมศึกษาสระแก้ว เขต 2"/>
    <s v="สำนักงานคณะกรรมการการศึกษาขั้นพื้นฐาน"/>
    <s v="กระทรวงศึกษาธิการ"/>
    <m/>
    <x v="0"/>
    <x v="0"/>
  </r>
  <r>
    <s v="การเสริมสร้างคุณธรรม จริยธรรม และธรรมาภิบาล (กิจกรรมการประเมินคุณธรรมและความโปร่งใสในการดำเนินงานของสถานศึกษาและสำนักงานเขตพื้นที่การศึกษา ประจำปีงบประมาณ 2565)"/>
    <s v="การเสริมสร้างคุณธรรม จริยธรรม และธรรมาภิบาล (กิจกรรมการประเมินคุณธรรมและความโปร่งใสในการดำเนินงานของสถานศึกษาและสำนักงานเขตพื้นที่การศึกษา ประจำปีงบประมาณ 2565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มัธยมศึกษาแม่ฮ่องสอน"/>
    <s v="สำนักงานคณะกรรมการการศึกษาขั้นพื้นฐาน"/>
    <s v="กระทรวงศึกษาธิการ"/>
    <m/>
    <x v="2"/>
    <x v="4"/>
  </r>
  <r>
    <s v="เสริมสร้างคุณธรรม จริยธรรม และธรรมาภิบาลสำนักงานเขตพื้นที่การศึกษาสุจริต ประจำปีงบประมาณ พ.ศ. 2565"/>
    <s v="เสริมสร้างคุณธรรม จริยธรรม และธรรมาภิบาลสำนักงานเขตพื้นที่การศึกษาสุจริต ประจำปีงบประมาณ พ.ศ. 2565"/>
    <s v="ด้านการปรับสมดุลและพัฒนาระบบการบริหารจัดการภาครัฐ"/>
    <x v="7"/>
    <s v="มิถุนายน 2565"/>
    <s v="กันยายน 2565"/>
    <s v="สำนักงานเขตพื้นที่การศึกษาประถมศึกษาตราด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คุณธรรม จริยธรรมและธรรมาภิบาลในสถานศึกษา และสำนักงานเขตพื้นที่การศึกษา (โครงการโรงเรียนสุจริต) ประจำปีงบประมาณ พ.ศ. 2565"/>
    <s v="เสริมสร้างคุณธรรม จริยธรรมและธรรมาภิบาลในสถานศึกษา และสำนักงานเขตพื้นที่การศึกษา (โครงการโรงเรียนสุจริต) ประจำปีงบประมาณ พ.ศ. 2565"/>
    <s v="ด้านการพัฒนาและเสริมสร้างศักยภาพทรัพยากรมนุษย์"/>
    <x v="7"/>
    <s v="กรกฎาคม 2565"/>
    <s v="กันยายน 2565"/>
    <s v="สำนักงานเขตพื้นที่การศึกษามัธยมศึกษากาฬสินธุ์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คุณธรรม จริยธรรม และธรรมาภิบาลในสถานศึกษา(โครงการโรงเรียนสุจริต)"/>
    <s v="เสริมสร้างคุณธรรม จริยธรรม และธรรมาภิบาลในสถานศึกษา(โครงการโรงเรียนสุจริต)"/>
    <s v="ด้านการปรับสมดุลและพัฒนาระบบการบริหารจัดการภาครัฐ"/>
    <x v="7"/>
    <s v="เมษายน 2565"/>
    <s v="กันยายน 2565"/>
    <s v="สำนักงานเขตพื้นที่การศึกษาประถมศึกษาเชียงใหม่ เขต 1"/>
    <s v="สำนักงานคณะกรรมการการศึกษาขั้นพื้นฐาน"/>
    <s v="กระทรวงศึกษาธิการ"/>
    <m/>
    <x v="2"/>
    <x v="4"/>
  </r>
  <r>
    <s v="โครงการเสริมสร้างคุณธรรม จริยธรรมและธรรมาภิบาลในสำนักงานเขตพื้นที่การศึกษา"/>
    <s v="โครงการเสริมสร้างคุณธรรม จริยธรรมและธรรมาภิบาลในสำนักงานเขตพื้นที่การศึกษา"/>
    <s v="ด้านการปรับสมดุลและพัฒนาระบบการบริหารจัดการภาครัฐ"/>
    <x v="7"/>
    <s v="กรกฎาคม 2565"/>
    <s v="กันยายน 2565"/>
    <s v="สำนักงานเขตพื้นที่การศึกษาประถมศึกษาพระนครศรีอยุธยา เขต 1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คุณธรรม จริยธรรม และความโปร่งใสในสำนักงานเขตพื้นที่การศึกษาประถมศึกษายโสธร เขต 1 ประจำปีงบประมาณ   2565"/>
    <s v="เสริมสร้างคุณธรรม จริยธรรม และความโปร่งใสในสำนักงานเขตพื้นที่การศึกษาประถมศึกษายโสธร เขต 1 ประจำปีงบประมาณ   2565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ประถมศึกษายโสธร เขต 1"/>
    <s v="สำนักงานคณะกรรมการการศึกษาขั้นพื้นฐาน"/>
    <s v="กระทรวงศึกษาธิการ"/>
    <m/>
    <x v="0"/>
    <x v="0"/>
  </r>
  <r>
    <s v="ประเมินคุณธรรมและความโปร่งในการดำเนินงานของสถานศึกษาออนไลน์    ประจำปีงบประมาณ 2565"/>
    <s v="ประเมินคุณธรรมและความโปร่งในการดำเนินงานของสถานศึกษาออนไลน์    ประจำปีงบประมาณ 2565"/>
    <s v="ด้านการปรับสมดุลและพัฒนาระบบการบริหารจัดการภาครัฐ"/>
    <x v="7"/>
    <s v="กรกฎาคม 2565"/>
    <s v="กันยายน 2565"/>
    <s v="สำนักงานเขตพื้นที่การศึกษามัธยมศึกษาฉะเชิงเทรา"/>
    <s v="สำนักงานคณะกรรมการการศึกษาขั้นพื้นฐาน"/>
    <s v="กระทรวงศึกษาธิการ"/>
    <m/>
    <x v="0"/>
    <x v="0"/>
  </r>
  <r>
    <s v="โครงการเสริมสร้างคุณธรรม จริยธรรมและธรรมาภิบาลในสำนักงานเขตพื้นที่การศึกษามัธยมศึกษาบึงกาฬ ประจำปีงบ ประมาณ 2565 (โครงการเขตสุจริต)"/>
    <s v="โครงการเสริมสร้างคุณธรรม จริยธรรมและธรรมาภิบาลในสำนักงานเขตพื้นที่การศึกษามัธยมศึกษาบึงกาฬ ประจำปีงบ ประมาณ 2565 (โครงการเขตสุจริต)"/>
    <s v="ด้านการปรับสมดุลและพัฒนาระบบการบริหารจัดการภาครัฐ"/>
    <x v="7"/>
    <s v="พฤษภาคม 2565"/>
    <s v="กันยายน 2565"/>
    <s v="สำนักงานเขตพื้นที่การศึกษามัธยมศึกษาบึงกาฬ"/>
    <s v="สำนักงานคณะกรรมการการศึกษาขั้นพื้นฐาน"/>
    <s v="กระทรวงศึกษาธิการ"/>
    <m/>
    <x v="0"/>
    <x v="0"/>
  </r>
  <r>
    <s v="โครงการเสริมสร้างคุณธรรมจริยธรรมและธรรมาภิบาลในสถานศึกษา (โรงเรียนสุจริต) ปีงบประมาณ พ.ศ. 2565"/>
    <s v="โครงการเสริมสร้างคุณธรรมจริยธรรมและธรรมาภิบาลในสถานศึกษา (โรงเรียนสุจริต) ปีงบประมาณ พ.ศ. 2565"/>
    <s v="ด้านการปรับสมดุลและพัฒนาระบบการบริหารจัดการภาครัฐ"/>
    <x v="7"/>
    <s v="กรกฎาคม 2565"/>
    <s v="กันยายน 2565"/>
    <s v="สำนักงานเขตพื้นที่การศึกษามัธยมศึกษาลำปาง ลำพูน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คุณธรรม จริยธรรม และธรรมาภิบาลในสถานศึกษา (โครงการโรงเรียนสุจริต) ประจำปีงบประมาณ พ.ศ. 2565"/>
    <s v="เสริมสร้างคุณธรรม จริยธรรม และธรรมาภิบาลในสถานศึกษา (โครงการโรงเรียนสุจริต) ประจำปีงบประมาณ พ.ศ. 2565"/>
    <s v="ด้านการปรับสมดุลและพัฒนาระบบการบริหารจัดการภาครัฐ"/>
    <x v="7"/>
    <s v="มิถุนายน 2565"/>
    <s v="กันยายน 2565"/>
    <s v="สำนักงานเขตพื้นที่การศึกษาประถมศึกษาสุราษฎร์ธานี เขต 1"/>
    <s v="สำนักงานคณะกรรมการการศึกษาขั้นพื้นฐาน"/>
    <s v="กระทรวงศึกษาธิการ"/>
    <m/>
    <x v="0"/>
    <x v="0"/>
  </r>
  <r>
    <s v="โครงการเสริมสร้างคุณธรรมจริยธรรมและธรรมาภิบาล “ป้องกันการทุจริต” (สำนักงานเขตพื้นที่การศึกษาสุจริต) สำนักงานเขตพื้นที่การศึกษาประถมศึกษาลำปางเขต 2 ประจำปีงบประมาณ  พ.ศ. 2565"/>
    <s v="โครงการเสริมสร้างคุณธรรมจริยธรรมและธรรมาภิบาล “ป้องกันการทุจริต” (สำนักงานเขตพื้นที่การศึกษาสุจริต) สำนักงานเขตพื้นที่การศึกษาประถมศึกษาลำปางเขต 2 ประจำปีงบประมาณ  พ.ศ. 2565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ประถมศึกษาลำปาง เขต 2"/>
    <s v="สำนักงานคณะกรรมการการศึกษาขั้นพื้นฐาน"/>
    <s v="กระทรวงศึกษาธิการ"/>
    <m/>
    <x v="0"/>
    <x v="0"/>
  </r>
  <r>
    <s v="โครงการเสริมสร้างคุณธรรม จริยธรรมและธรรมาภิบาลในสถานศึกษา (โรงเรียนสุจริต)"/>
    <s v="โครงการเสริมสร้างคุณธรรม จริยธรรมและธรรมาภิบาลในสถานศึกษา (โรงเรียนสุจริต)"/>
    <s v="ด้านการปรับสมดุลและพัฒนาระบบการบริหารจัดการภาครัฐ"/>
    <x v="7"/>
    <s v="กรกฎาคม 2565"/>
    <s v="กันยายน 2565"/>
    <s v="สำนักงานเขตพื้นที่การศึกษาประถมศึกษาสงขลา เขต 3"/>
    <s v="สำนักงานคณะกรรมการการศึกษาขั้นพื้นฐาน"/>
    <s v="กระทรวงศึกษาธิการ"/>
    <m/>
    <x v="0"/>
    <x v="0"/>
  </r>
  <r>
    <s v="โครงการขับเคลื่อนกิจกรรมโรงเรียนสุจริต ปีการศึกษา 2565"/>
    <s v="โครงการขับเคลื่อนกิจกรรมโรงเรียนสุจริต ปีการศึกษา 2565"/>
    <s v="ด้านการปรับสมดุลและพัฒนาระบบการบริหารจัดการภาครัฐ"/>
    <x v="7"/>
    <s v="พฤษภาคม 2565"/>
    <s v="กันยายน 2565"/>
    <s v="สำนักงานเขตพื้นที่การศึกษาประถมศึกษาอุบลราชธานี เขต 3"/>
    <s v="สำนักงานคณะกรรมการการศึกษาขั้นพื้นฐาน"/>
    <s v="กระทรวงศึกษาธิการ"/>
    <m/>
    <x v="2"/>
    <x v="4"/>
  </r>
  <r>
    <s v="โครงการเสริมสร้างคุณธรรม จริยธรรมและธรรมาภิบาลในสถานศึกษา (โครงการโรงเรียนสุจริต)"/>
    <s v="โครงการเสริมสร้างคุณธรรม จริยธรรมและธรรมาภิบาลในสถานศึกษา (โครงการโรงเรียนสุจริต)"/>
    <s v="ด้านการปรับสมดุลและพัฒนาระบบการบริหารจัดการภาครัฐ"/>
    <x v="7"/>
    <s v="เมษายน 2565"/>
    <s v="กันยายน 2565"/>
    <s v="สำนักงานเขตพื้นที่การศึกษามัธยมศึกษานครสวรรค์"/>
    <s v="สำนักงานคณะกรรมการการศึกษาขั้นพื้นฐาน"/>
    <s v="กระทรวงศึกษาธิการ"/>
    <m/>
    <x v="2"/>
    <x v="4"/>
  </r>
  <r>
    <s v="เสริมสร้างคุณธรรม จริยธรรม และธรรมาภิบาลในสถานศึกษา ประจำปีงบประมาณ พ.ศ. 2565"/>
    <s v="เสริมสร้างคุณธรรม จริยธรรม และธรรมาภิบาลในสถานศึกษา ประจำปีงบประมาณ พ.ศ. 2565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มัธยมศึกษาสุพรรณบุรี"/>
    <s v="สำนักงานคณะกรรมการการศึกษาขั้นพื้นฐาน"/>
    <s v="กระทรวงศึกษาธิการ"/>
    <m/>
    <x v="0"/>
    <x v="8"/>
  </r>
  <r>
    <s v="โครงการเสริมสร้างคุณธรรม จริยธรรมและธรรมาภิบาลในสถานศึกษา(สำนักงานเขตพื้นที่การศึกษาสุจริต)"/>
    <s v="โครงการเสริมสร้างคุณธรรม จริยธรรมและธรรมาภิบาลในสถานศึกษา(สำนักงานเขตพื้นที่การศึกษาสุจริต)"/>
    <s v="ด้านการปรับสมดุลและพัฒนาระบบการบริหารจัดการภาครัฐ"/>
    <x v="7"/>
    <s v="พฤษภาคม 2565"/>
    <s v="กันยายน 2565"/>
    <s v="สำนักงานเขตพื้นที่การศึกษาประถมศึกษาสุรินทร์ เขต 1"/>
    <s v="สำนักงานคณะกรรมการการศึกษาขั้นพื้นฐาน"/>
    <s v="กระทรวงศึกษาธิการ"/>
    <m/>
    <x v="0"/>
    <x v="0"/>
  </r>
  <r>
    <s v="การขับเคลื่อนหลักสูตรต้านทุจริตศึกษาในสถานศึกษา สำนักงานเขตพื้นที่การศึกษามัธยมศึกษานครสวรรค์ ประจำปีงบประมาณ พ.ศ. 2565"/>
    <s v="การขับเคลื่อนหลักสูตรต้านทุจริตศึกษาในสถานศึกษา สำนักงานเขตพื้นที่การศึกษามัธยมศึกษานครสวรรค์ ประจำปีงบประมาณ พ.ศ. 2565"/>
    <s v="ด้านการปรับสมดุลและพัฒนาระบบการบริหารจัดการภาครัฐ"/>
    <x v="7"/>
    <s v="สิงหาคม 2565"/>
    <s v="กันยายน 2565"/>
    <s v="สำนักงานเขตพื้นที่การศึกษามัธยมศึกษานครสวรรค์"/>
    <s v="สำนักงานคณะกรรมการการศึกษาขั้นพื้นฐาน"/>
    <s v="กระทรวงศึกษาธิการ"/>
    <m/>
    <x v="2"/>
    <x v="5"/>
  </r>
  <r>
    <s v="การประเมินคุณธรรมและความโปร่งใสในการดำเนินงานของสถานศึกษาออนไลน์ สำนักงานเขตพื้นที่การศึกษามัธยมศึกษานครสวรรค์"/>
    <s v="การประเมินคุณธรรมและความโปร่งใสในการดำเนินงานของสถานศึกษาออนไลน์ สำนักงานเขตพื้นที่การศึกษามัธยมศึกษานครสวรรค์"/>
    <s v="ด้านการปรับสมดุลและพัฒนาระบบการบริหารจัดการภาครัฐ"/>
    <x v="7"/>
    <s v="สิงหาคม 2565"/>
    <s v="กันยายน 2565"/>
    <s v="สำนักงานเขตพื้นที่การศึกษามัธยมศึกษานครสวรรค์"/>
    <s v="สำนักงานคณะกรรมการการศึกษาขั้นพื้นฐาน"/>
    <s v="กระทรวงศึกษาธิการ"/>
    <m/>
    <x v="0"/>
    <x v="0"/>
  </r>
  <r>
    <s v="โครงการประเมินผลตามแผนย่อยการป้องกันการทุจริตและประพฤติมิชอบ ประชาชนมีวัฒนธรรมและพฤติกรรมซื่อสัตย์สุจริต ประจำปี 2566"/>
    <s v="โครงการประเมินผลตามแผนย่อยการป้องกันการทุจริตและประพฤติมิชอบ ประชาชนมีวัฒนธรรมและพฤติกรรมซื่อสัตย์สุจริต ประจำปี 2566"/>
    <s v="ด้านการปรับสมดุลและพัฒนาระบบการบริหารจัดการภาครัฐ"/>
    <x v="8"/>
    <s v="ตุลาคม 2565"/>
    <s v="กันยายน 2566"/>
    <s v="กองสถิติสาธารณมติ"/>
    <s v="สำนักงานสถิติแห่งชาติ"/>
    <s v="กระทรวงดิจิทัลเพื่อเศรษฐกิจและสังคม"/>
    <s v="ข้อเสนอโครงการสำคัญ 2566 ที่ผ่านเข้ารอบ"/>
    <x v="2"/>
    <x v="4"/>
  </r>
  <r>
    <s v="โครงการส่งเสริมธรรมาภิบาลและการมีส่วนร่วมของภาคธุรกิจเอกชนและนักลงทุนในการป้องกันการทุจริตและประพฤติมิชอบ"/>
    <s v="โครงการส่งเสริมธรรมาภิบาลและการมีส่วนร่วมของภาคธุรกิจเอกชนและนักลงทุนในการป้องกันการทุจริตและประพฤติมิชอบ"/>
    <s v="ด้านการปรับสมดุลและพัฒนาระบบการบริหารจัดการภาครัฐ"/>
    <x v="8"/>
    <s v="ตุลาคม 2565"/>
    <s v="กันยายน 2566"/>
    <s v="กองการต่างประเทศ"/>
    <s v="สำนักงานคณะกรรมการป้องกันและปราบปรามการทุจริตในภาครัฐ (ป.ป.ท.)"/>
    <s v="หน่วยงานขึ้นตรงนายกรัฐมนตรี"/>
    <s v="ข้อเสนอโครงการสำคัญ 2566 ที่ผ่านเข้ารอบ"/>
    <x v="2"/>
    <x v="4"/>
  </r>
  <r>
    <s v="โครงการส่งเสริมการพัฒนาชุมชนธรรมาภิบาล"/>
    <s v="โครงการส่งเสริมการพัฒนาชุมชนธรรมาภิบาล"/>
    <s v="ด้านการปรับสมดุลและพัฒนาระบบการบริหารจัดการภาครัฐ"/>
    <x v="8"/>
    <s v="ตุลาคม 2565"/>
    <s v="กันยายน 2566"/>
    <s v="กองการเจ้าหน้าที่"/>
    <s v="กรมการพัฒนาชุมชน"/>
    <s v="กระทรวงมหาดไทย"/>
    <s v="ข้อเสนอโครงการสำคัญ 2566 ที่ผ่านเข้ารอบ"/>
    <x v="1"/>
    <x v="1"/>
  </r>
  <r>
    <s v="โครงการส่งเสริมเครือข่ายทางสังคมต่อต้านการทุจริตด้วยมิติทางวัฒนธรรมและมิติด้านสังคม"/>
    <s v="โครงการส่งเสริมเครือข่ายทางสังคมต่อต้านการทุจริตด้วยมิติทางวัฒนธรรมและมิติด้านสังคม"/>
    <s v="ด้านการปรับสมดุลและพัฒนาระบบการบริหารจัดการภาครัฐ"/>
    <x v="8"/>
    <s v="ตุลาคม 2565"/>
    <s v="กันยายน 2566"/>
    <s v="ศูนย์คุณธรรม (องค์การมหาชน)"/>
    <s v="ศูนย์คุณธรรม (องค์การมหาชน)"/>
    <s v="กระทรวงวัฒนธรรม"/>
    <s v="ข้อเสนอโครงการสำคัญ 2566 ที่ผ่านเข้ารอบ"/>
    <x v="1"/>
    <x v="1"/>
  </r>
  <r>
    <s v="การเสริมสร้างความรู้ครูผู้ปฏิบัติงานด้านการเงิน การบัญชี และการพัสดุของสถานศึกษา ประจำปีงบประมาณ พ.ศ. 2565"/>
    <s v="การเสริมสร้างความรู้ครูผู้ปฏิบัติงานด้านการเงิน การบัญชี และการพัสดุของสถานศึกษา ประจำปีงบประมาณ พ.ศ. 2565"/>
    <s v="ด้านการปรับสมดุลและพัฒนาระบบการบริหารจัดการภาครัฐ"/>
    <x v="8"/>
    <s v="ตุลาคม 2564"/>
    <s v="กันยายน 2565"/>
    <s v="สำนักงานเขตพื้นที่การศึกษาประถมศึกษาชัยภูมิ เขต 3"/>
    <s v="สำนักงานคณะกรรมการการศึกษาขั้นพื้นฐาน"/>
    <s v="กระทรวงศึกษาธิการ"/>
    <m/>
    <x v="2"/>
    <x v="4"/>
  </r>
  <r>
    <s v="เสริมสร้างคุณธรรม จริยธรรม และความตระหนักรู้  ในการป้องกันและปราบปรามการทุจริต"/>
    <s v="เสริมสร้างคุณธรรม จริยธรรม และความตระหนักรู้  ในการป้องกันและปราบปรามการทุจริต"/>
    <s v="ด้านการปรับสมดุลและพัฒนาระบบการบริหารจัดการภาครัฐ"/>
    <x v="8"/>
    <s v="กรกฎาคม 2565"/>
    <s v="กันยายน 2565"/>
    <s v="สำนักงานเขตพื้นที่การศึกษาประถมศึกษาสมุทรสงคราม"/>
    <s v="สำนักงานคณะกรรมการการศึกษาขั้นพื้นฐาน"/>
    <s v="กระทรวงศึกษาธิการ"/>
    <m/>
    <x v="2"/>
    <x v="4"/>
  </r>
  <r>
    <s v="เสริมสร้างคุณธรรม จริยธรรม และความตระหนักรู้  ในการป้องกันและปราบปรามการทุจริต  (หลักสูตรต้านทุจริตศึกษา)"/>
    <s v="เสริมสร้างคุณธรรม จริยธรรม และความตระหนักรู้  ในการป้องกันและปราบปรามการทุจริต  (หลักสูตรต้านทุจริตศึกษา)"/>
    <s v="ด้านการปรับสมดุลและพัฒนาระบบการบริหารจัดการภาครัฐ"/>
    <x v="8"/>
    <s v="สิงหาคม 2565"/>
    <s v="กันยายน 2565"/>
    <s v="สำนักงานเขตพื้นที่การศึกษาประถมศึกษาสมุทรสงคราม"/>
    <s v="สำนักงานคณะกรรมการการศึกษาขั้นพื้นฐาน"/>
    <s v="กระทรวงศึกษาธิการ"/>
    <m/>
    <x v="2"/>
    <x v="5"/>
  </r>
  <r>
    <s v="การประเมินคุณธรรมและความโปร่งใสในการดำเนินงานของสถานศึกษาออนไลน์ (ITA Online)"/>
    <s v="การประเมินคุณธรรมและความโปร่งใสในการดำเนินงานของสถานศึกษาออนไลน์ (ITA Online)"/>
    <s v="ด้านการปรับสมดุลและพัฒนาระบบการบริหารจัดการภาครัฐ"/>
    <x v="8"/>
    <s v="กรกฎาคม 2565"/>
    <s v="กันยายน 2565"/>
    <s v="สำนักงานเขตพื้นที่การศึกษาประถมศึกษาสมุทรสงคราม"/>
    <s v="สำนักงานคณะกรรมการการศึกษาขั้นพื้นฐาน"/>
    <s v="กระทรวงศึกษาธิการ"/>
    <m/>
    <x v="0"/>
    <x v="8"/>
  </r>
  <r>
    <s v="การเสริมสร้างคุณธรรมจริยธรรม และธรรมาภิบาลในสถานศึกษาและสำนักงานเขตพื้นที่การศึกษา (โครงการโรงเรียนสุจริต) ประจำปีงบประมาณ พ.ศ. 2565"/>
    <s v="การเสริมสร้างคุณธรรมจริยธรรม และธรรมาภิบาลในสถานศึกษาและสำนักงานเขตพื้นที่การศึกษา (โครงการโรงเรียนสุจริต) ประจำปีงบประมาณ พ.ศ. 2565"/>
    <s v="ด้านการปรับสมดุลและพัฒนาระบบการบริหารจัดการภาครัฐ"/>
    <x v="8"/>
    <s v="ตุลาคม 2564"/>
    <s v="กันยายน 2565"/>
    <s v="สำนักงานเขตพื้นที่การศึกษาประถมศึกษาพิจิตร เขต 1"/>
    <s v="สำนักงานคณะกรรมการการศึกษาขั้นพื้นฐาน"/>
    <s v="กระทรวงศึกษาธิการ"/>
    <m/>
    <x v="0"/>
    <x v="3"/>
  </r>
  <r>
    <s v="ประชุมเตรียมการประเมินคุณธรรมและความโปร่งใสในการดำเนินงานของสถานศึกษาออนไลน์  ประจำปีงบประมาณ พ.ศ.๒๕๖๕"/>
    <s v="ประชุมเตรียมการประเมินคุณธรรมและความโปร่งใสในการดำเนินงานของสถานศึกษาออนไลน์  ประจำปีงบประมาณ พ.ศ.๒๕๖๕"/>
    <s v="ด้านการปรับสมดุลและพัฒนาระบบการบริหารจัดการภาครัฐ"/>
    <x v="8"/>
    <s v="กรกฎาคม 2565"/>
    <s v="กันยายน 2565"/>
    <s v="สำนักงานเขตพื้นที่การศึกษาประถมศึกษานราธิวาส เขต 2"/>
    <s v="สำนักงานคณะกรรมการการศึกษาขั้นพื้นฐาน"/>
    <s v="กระทรวงศึกษาธิการ"/>
    <m/>
    <x v="0"/>
    <x v="0"/>
  </r>
  <r>
    <s v="ขับเคลื่อนหลักสูตรต้านทุจริตศึกษาสู่สถานศึกษา"/>
    <s v="ขับเคลื่อนหลักสูตรต้านทุจริตศึกษาสู่สถานศึกษา"/>
    <s v="ด้านการปรับสมดุลและพัฒนาระบบการบริหารจัดการภาครัฐ"/>
    <x v="8"/>
    <s v="กรกฎาคม 2565"/>
    <s v="กันยายน 2565"/>
    <s v="สำนักงานเขตพื้นที่การศึกษาประถมศึกษาอำนาจเจริญ"/>
    <s v="สำนักงานคณะกรรมการการศึกษาขั้นพื้นฐาน"/>
    <s v="กระทรวงศึกษาธิการ"/>
    <m/>
    <x v="0"/>
    <x v="8"/>
  </r>
  <r>
    <s v="สำนักงานเขตพื้นที่การศึกษาสุจริตและการประเมินคุณธรรมและความโปร่งใสในการดำเนินงานของสถานศึกษาและสำนักงานเขตพื้นที่การศึกษาออนไลน์ (ITA Online)"/>
    <s v="สำนักงานเขตพื้นที่การศึกษาสุจริตและการประเมินคุณธรรมและความโปร่งใสในการดำเนินงานของสถานศึกษาและสำนักงานเขตพื้นที่การศึกษาออนไลน์ (ITA Online)"/>
    <s v="ด้านการปรับสมดุลและพัฒนาระบบการบริหารจัดการภาครัฐ"/>
    <x v="8"/>
    <s v="ตุลาคม 2564"/>
    <s v="กันยายน 2565"/>
    <s v="สำนักงานเขตพื้นที่การศึกษาประถมศึกษาเชียงราย เขต 2"/>
    <s v="สำนักงานคณะกรรมการการศึกษาขั้นพื้นฐาน"/>
    <s v="กระทรวงศึกษาธิการ"/>
    <m/>
    <x v="0"/>
    <x v="0"/>
  </r>
  <r>
    <s v="การประเมินคุณธรรมและความโปร่งใสในการดำเนินงานของสถานศึกษาออนไลน์ (ITA Online : Integrity and Transparency Assessment Online)"/>
    <s v="การประเมินคุณธรรมและความโปร่งใสในการดำเนินงานของสถานศึกษาออนไลน์ (ITA Online : Integrity and Transparency Assessment Online)"/>
    <s v="ด้านการปรับสมดุลและพัฒนาระบบการบริหารจัดการภาครัฐ"/>
    <x v="8"/>
    <s v="กรกฎาคม 2565"/>
    <s v="กันยายน 2565"/>
    <s v="สำนักงานเขตพื้นที่การศึกษาประถมศึกษาปัตตานี เขต 3"/>
    <s v="สำนักงานคณะกรรมการการศึกษาขั้นพื้นฐาน"/>
    <s v="กระทรวงศึกษาธิการ"/>
    <m/>
    <x v="0"/>
    <x v="8"/>
  </r>
  <r>
    <s v="โครงการพัฒนาและยกระดับการประเมินคุณธรรมและความโปร่งใสในการดำเนินงานของสถานศึกษา ประจำปีงบประมาณ พ.ศ. 2565"/>
    <s v="โครงการพัฒนาและยกระดับการประเมินคุณธรรมและความโปร่งใสในการดำเนินงานของสถานศึกษา ประจำปีงบประมาณ พ.ศ. 2565"/>
    <s v="ด้านการปรับสมดุลและพัฒนาระบบการบริหารจัดการภาครัฐ"/>
    <x v="8"/>
    <s v="สิงหาคม 2565"/>
    <s v="กันยายน 2565"/>
    <s v="สำนักงานเขตพื้นที่การศึกษาประถมศึกษาสมุทรสาคร"/>
    <s v="สำนักงานคณะกรรมการการศึกษาขั้นพื้นฐาน"/>
    <s v="กระทรวงศึกษาธิการ"/>
    <m/>
    <x v="2"/>
    <x v="4"/>
  </r>
  <r>
    <s v="โครงการอบรมเชิงปฏิบัติการหลักสูตรการดำเนินการทางวินัยข้าราชการครูและบุคลากรทางการศึกษา"/>
    <s v="โครงการอบรมเชิงปฏิบัติการหลักสูตรการดำเนินการทางวินัยข้าราชการครูและบุคลากรทางการศึกษา"/>
    <s v="ด้านการปรับสมดุลและพัฒนาระบบการบริหารจัดการภาครัฐ"/>
    <x v="8"/>
    <s v="กันยายน 2565"/>
    <s v="กันยายน 2565"/>
    <s v="สำนักงานเขตพื้นที่การศึกษาประถมศึกษาราชบุรี เขต 1"/>
    <s v="สำนักงานคณะกรรมการการศึกษาขั้นพื้นฐาน"/>
    <s v="กระทรวงศึกษาธิการ"/>
    <m/>
    <x v="0"/>
    <x v="3"/>
  </r>
  <r>
    <s v="การขับเคลื่อนการนำหลักสูตรต้านทุจริตศึกษาไปใช้ในการจัดการเรียนการสอน ของสังกัดสำนักงานเขตพื้นที่การศึกษาประถมศึกษาประจวบคีรีขันธ์ เขต 1"/>
    <s v="การขับเคลื่อนการนำหลักสูตรต้านทุจริตศึกษาไปใช้ในการจัดการเรียนการสอน ของสังกัดสำนักงานเขตพื้นที่การศึกษาประถมศึกษาประจวบคีรีขันธ์ เขต 1"/>
    <s v="ด้านการปรับสมดุลและพัฒนาระบบการบริหารจัดการภาครัฐ"/>
    <x v="8"/>
    <s v="กันยายน 2565"/>
    <s v="กันยายน 2565"/>
    <s v="สำนักงานเขตพื้นที่การศึกษาประถมศึกษาประจวบคีรีขันธ์ เขต 1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คุณธรรมจริยธรรมและธรรมาภิบาลในสถานศึกษาและสำนักงานเขตพื้นที่การศึกษา(โครงการโรงเรียนสุจริต)  ประจำปีงบประมาณ พ.ศ.2565"/>
    <s v="เสริมสร้างคุณธรรมจริยธรรมและธรรมาภิบาลในสถานศึกษาและสำนักงานเขตพื้นที่การศึกษา(โครงการโรงเรียนสุจริต)  ประจำปีงบประมาณ พ.ศ.2565"/>
    <s v="ด้านการปรับสมดุลและพัฒนาระบบการบริหารจัดการภาครัฐ"/>
    <x v="8"/>
    <s v="กรกฎาคม 2565"/>
    <s v="กันยายน 2565"/>
    <s v="สำนักงานเขตพื้นที่การศึกษาประถมศึกษากาฬสินธุ์ เขต 1"/>
    <s v="สำนักงานคณะกรรมการการศึกษาขั้นพื้นฐาน"/>
    <s v="กระทรวงศึกษาธิการ"/>
    <m/>
    <x v="0"/>
    <x v="0"/>
  </r>
  <r>
    <s v="การแลกเปลี่ยนเรียนรู้ การนำเสนอผลงาน การประกวดแข่งขันกิจกรรมการเรียนรู้ภายใต้โครงการเสริมสร้างคุณธรรม จริยธรรม และธรรมาภิบาลในสถานศึกษาและสำนักงานเขตพื้นที่การศึกษา (โครงการเรียนสุจริต) ประจำปีงบประมาณ พ.ศ. 2565 ระดับภูมิภาค"/>
    <s v="การแลกเปลี่ยนเรียนรู้ การนำเสนอผลงาน การประกวดแข่งขันกิจกรรมการเรียนรู้ภายใต้โครงการเสริมสร้างคุณธรรม จริยธรรม และธรรมาภิบาลในสถานศึกษาและสำนักงานเขตพื้นที่การศึกษา (โครงการเรียนสุจริต) ประจำปีงบประมาณ พ.ศ. 2565 ระดับภูมิภาค"/>
    <s v="ด้านการปรับสมดุลและพัฒนาระบบการบริหารจัดการภาครัฐ"/>
    <x v="8"/>
    <s v="กันยายน 2565"/>
    <s v="กันยายน 2565"/>
    <s v="สำนักงานเขตพื้นที่การศึกษาประถมศึกษาประจวบคีรีขันธ์ เขต 1"/>
    <s v="สำนักงานคณะกรรมการการศึกษาขั้นพื้นฐาน"/>
    <s v="กระทรวงศึกษาธิการ"/>
    <m/>
    <x v="2"/>
    <x v="4"/>
  </r>
  <r>
    <s v="ประเมินคุณธรรมและความโปร่งใสในการดำเนินงานของสถานศึกษาออนไลน์ (ITA  Online)  ประจำปีงบประมาณ 2565"/>
    <s v="ประเมินคุณธรรมและความโปร่งใสในการดำเนินงานของสถานศึกษาออนไลน์ (ITA  Online)  ประจำปีงบประมาณ 2565"/>
    <s v="ด้านการพัฒนาและเสริมสร้างศักยภาพทรัพยากรมนุษย์"/>
    <x v="8"/>
    <s v="สิงหาคม 2565"/>
    <s v="กันยายน 2565"/>
    <s v="สำนักงานเขตพื้นที่การศึกษาประถมศึกษากระบี่"/>
    <s v="สำนักงานคณะกรรมการการศึกษาขั้นพื้นฐาน"/>
    <s v="กระทรวงศึกษาธิการ"/>
    <m/>
    <x v="2"/>
    <x v="4"/>
  </r>
  <r>
    <s v="โรงเรียนสุจริต"/>
    <s v="โรงเรียนสุจริต"/>
    <s v="ด้านการปรับสมดุลและพัฒนาระบบการบริหารจัดการภาครัฐ"/>
    <x v="8"/>
    <s v="เมษายน 2565"/>
    <s v="กันยายน 2565"/>
    <s v="สำนักงานเขตพื้นที่การศึกษาประถมศึกษาพิษณุโลก เขต 3"/>
    <s v="สำนักงานคณะกรรมการการศึกษาขั้นพื้นฐาน"/>
    <s v="กระทรวงศึกษาธิการ"/>
    <m/>
    <x v="0"/>
    <x v="0"/>
  </r>
  <r>
    <s v="การขับเคลื่อนโรงเรียนสุจริตในสถานศึกษา ของสังกัดสำนักงานเขตพื้นที่การศึกษาประถมศึกษาประจวบคีรีขันธ์ เขต 1"/>
    <s v="การขับเคลื่อนโรงเรียนสุจริตในสถานศึกษา ของสังกัดสำนักงานเขตพื้นที่การศึกษาประถมศึกษาประจวบคีรีขันธ์ เขต 1"/>
    <s v="ด้านการปรับสมดุลและพัฒนาระบบการบริหารจัดการภาครัฐ"/>
    <x v="8"/>
    <s v="พฤษภาคม 2565"/>
    <s v="กันยายน 2565"/>
    <s v="สำนักงานเขตพื้นที่การศึกษาประถมศึกษาประจวบคีรีขันธ์ เขต 1"/>
    <s v="สำนักงานคณะกรรมการการศึกษาขั้นพื้นฐาน"/>
    <s v="กระทรวงศึกษาธิการ"/>
    <m/>
    <x v="2"/>
    <x v="4"/>
  </r>
  <r>
    <s v="ประเมินคุณธรรมและความโปร่งใสในการดำเนินงานของสถานศึกษาออนไลน์(ITA Online)"/>
    <s v="ประเมินคุณธรรมและความโปร่งใสในการดำเนินงานของสถานศึกษาออนไลน์(ITA Online)"/>
    <s v="ด้านการปรับสมดุลและพัฒนาระบบการบริหารจัดการภาครัฐ"/>
    <x v="8"/>
    <s v="สิงหาคม 2565"/>
    <s v="กันยายน 2565"/>
    <s v="สำนักงานเขตพื้นที่การศึกษาประถมศึกษาพิษณุโลก เขต 3"/>
    <s v="สำนักงานคณะกรรมการการศึกษาขั้นพื้นฐาน"/>
    <s v="กระทรวงศึกษาธิการ"/>
    <m/>
    <x v="0"/>
    <x v="0"/>
  </r>
  <r>
    <s v="การประเมินคุณธรรมและความโปร่งใสในการดำเนินงานของสถานศึกษาออนไลน์ (ITA Online) ของสังกัดสำนักงานเขตพื้นที่การศึกษาประถมศึกษาประจวบคีรีขันธ์ เขต 1"/>
    <s v="การประเมินคุณธรรมและความโปร่งใสในการดำเนินงานของสถานศึกษาออนไลน์ (ITA Online) ของสังกัดสำนักงานเขตพื้นที่การศึกษาประถมศึกษาประจวบคีรีขันธ์ เขต 1"/>
    <s v="ด้านการปรับสมดุลและพัฒนาระบบการบริหารจัดการภาครัฐ"/>
    <x v="8"/>
    <s v="สิงหาคม 2565"/>
    <s v="กันยายน 2565"/>
    <s v="สำนักงานเขตพื้นที่การศึกษาประถมศึกษาประจวบคีรีขันธ์ เขต 1"/>
    <s v="สำนักงานคณะกรรมการการศึกษาขั้นพื้นฐาน"/>
    <s v="กระทรวงศึกษาธิการ"/>
    <m/>
    <x v="0"/>
    <x v="0"/>
  </r>
  <r>
    <s v="โครงการ การประเมินคุณธรรมและความโปร่งใสในการดำเนินงานของสถานศึกษาออนไลน์ (ITA Online) ประจำปีงบประมาณ 2565"/>
    <s v="โครงการ การประเมินคุณธรรมและความโปร่งใสในการดำเนินงานของสถานศึกษาออนไลน์ (ITA Online) ประจำปีงบประมาณ 2565"/>
    <s v="ด้านการปรับสมดุลและพัฒนาระบบการบริหารจัดการภาครัฐ"/>
    <x v="8"/>
    <s v="สิงหาคม 2565"/>
    <s v="กันยายน 2565"/>
    <s v="สำนักงานเขตพื้นที่การศึกษาประถมศึกษาราชบุรี เขต 2"/>
    <s v="สำนักงานคณะกรรมการการศึกษาขั้นพื้นฐาน"/>
    <s v="กระทรวงศึกษาธิการ"/>
    <m/>
    <x v="0"/>
    <x v="3"/>
  </r>
  <r>
    <s v="ประเมินคุณธรรมและความโปร่งใสในการดำเนินงานของสถานศึกษาออนไลน์ (ITA Online)ประจำปีงบประมาณ พ.ศ. 2565"/>
    <s v="ประเมินคุณธรรมและความโปร่งใสในการดำเนินงานของสถานศึกษาออนไลน์ (ITA Online)ประจำปีงบประมาณ พ.ศ. 2565"/>
    <s v="ด้านการปรับสมดุลและพัฒนาระบบการบริหารจัดการภาครัฐ"/>
    <x v="8"/>
    <s v="กรกฎาคม 2565"/>
    <s v="กันยายน 2565"/>
    <s v="สำนักงานเขตพื้นที่การศึกษาประถมศึกษากาฬสินธุ์ เขต 1"/>
    <s v="สำนักงานคณะกรรมการการศึกษาขั้นพื้นฐาน"/>
    <s v="กระทรวงศึกษาธิการ"/>
    <m/>
    <x v="0"/>
    <x v="8"/>
  </r>
  <r>
    <s v="โครงการองค์กรคุณธรรม สพป.ภูเก็ต “ฅนตงห่อ”"/>
    <s v="โครงการองค์กรคุณธรรม สพป.ภูเก็ต “ฅนตงห่อ”"/>
    <s v="ด้านการปรับสมดุลและพัฒนาระบบการบริหารจัดการภาครัฐ"/>
    <x v="8"/>
    <s v="กรกฎาคม 2565"/>
    <s v="กันยายน 2565"/>
    <s v="สำนักงานเขตพื้นที่การศึกษาประถมศึกษาภูเก็ต"/>
    <s v="สำนักงานคณะกรรมการการศึกษาขั้นพื้นฐาน"/>
    <s v="กระทรวงศึกษาธิการ"/>
    <m/>
    <x v="2"/>
    <x v="5"/>
  </r>
  <r>
    <s v="“โครงการเสริมสร้างคุณธรรม จริยธรรมและธรรมาภิบาล ในสถานศึกษา (โครงการโรงเรียนสุจริต)”"/>
    <s v="“โครงการเสริมสร้างคุณธรรม จริยธรรมและธรรมาภิบาล ในสถานศึกษา (โครงการโรงเรียนสุจริต)”"/>
    <s v="ด้านการปรับสมดุลและพัฒนาระบบการบริหารจัดการภาครัฐ"/>
    <x v="8"/>
    <s v="กรกฎาคม 2565"/>
    <s v="กันยายน 2565"/>
    <s v="สำนักงานเขตพื้นที่การศึกษาประถมศึกษาตรัง เขต 1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คุณธรรม จริยธรรมและธรรมาภิบาลในสำนักงานเขตพื้นที่การศึกษา"/>
    <s v="เสริมสร้างคุณธรรม จริยธรรมและธรรมาภิบาลในสำนักงานเขตพื้นที่การศึกษา"/>
    <s v="ด้านการปรับสมดุลและพัฒนาระบบการบริหารจัดการภาครัฐ"/>
    <x v="8"/>
    <s v="สิงหาคม 2565"/>
    <s v="กันยายน 2565"/>
    <s v="สำนักงานเขตพื้นที่การศึกษาประถมศึกษานครศรีธรรมราช เขต 1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คุณธรรม จริยธรรมและธรรมาภิบาลในสถานศึกษาสังกัดสำนักงานเขตพื้นที่การศึกษาประถมศึกษาปราจีนบุรี  เขต 2 (โรงเรียนสุจริต)"/>
    <s v="เสริมสร้างคุณธรรม จริยธรรมและธรรมาภิบาลในสถานศึกษาสังกัดสำนักงานเขตพื้นที่การศึกษาประถมศึกษาปราจีนบุรี  เขต 2 (โรงเรียนสุจริต)"/>
    <s v="ด้านการปรับสมดุลและพัฒนาระบบการบริหารจัดการภาครัฐ"/>
    <x v="8"/>
    <s v="สิงหาคม 2565"/>
    <s v="กันยายน 2565"/>
    <s v="สำนักงานเขตพื้นที่การศึกษาประถมศึกษาปราจีนบุรี เขต 2"/>
    <s v="สำนักงานคณะกรรมการการศึกษาขั้นพื้นฐาน"/>
    <s v="กระทรวงศึกษาธิการ"/>
    <m/>
    <x v="0"/>
    <x v="0"/>
  </r>
  <r>
    <s v="โครงการเสริมสร้างคุณธรรม จริยธรรมและธรรมาภิบาลในสถานศึกษาและสำนักงานเขตพื้นที่การศึกษา (โครงการโรงเรียนสุจริต) ปี2565"/>
    <s v="โครงการเสริมสร้างคุณธรรม จริยธรรมและธรรมาภิบาลในสถานศึกษาและสำนักงานเขตพื้นที่การศึกษา (โครงการโรงเรียนสุจริต) ปี2565"/>
    <s v="ด้านการปรับสมดุลและพัฒนาระบบการบริหารจัดการภาครัฐ"/>
    <x v="8"/>
    <s v="ตุลาคม 2564"/>
    <s v="กันยายน 2565"/>
    <s v="สำนักงานเขตพื้นที่การศึกษาประถมศึกษานครพนม เขต 2"/>
    <s v="สำนักงานคณะกรรมการการศึกษาขั้นพื้นฐาน"/>
    <s v="กระทรวงศึกษาธิการ"/>
    <m/>
    <x v="2"/>
    <x v="4"/>
  </r>
  <r>
    <s v="เสริมสร้างคุณธรรม  จริยธรรมและธรรมาภิบาลในสถานศึกษา “โรงเรียนสุจริต”"/>
    <s v="เสริมสร้างคุณธรรม  จริยธรรมและธรรมาภิบาลในสถานศึกษา “โรงเรียนสุจริต”"/>
    <s v="ด้านการปรับสมดุลและพัฒนาระบบการบริหารจัดการภาครัฐ"/>
    <x v="8"/>
    <s v="กรกฎาคม 2565"/>
    <s v="กันยายน 2565"/>
    <s v="สำนักงานเขตพื้นที่การศึกษาประถมศึกษาอุทัยธานี เขต 1"/>
    <s v="สำนักงานคณะกรรมการการศึกษาขั้นพื้นฐาน"/>
    <s v="กระทรวงศึกษาธิการ"/>
    <m/>
    <x v="0"/>
    <x v="0"/>
  </r>
  <r>
    <s v="โรงเรียนสุจริตและการขับเคลื่อนการใช้หลักสูตรต้านทุจริตศึกษา"/>
    <s v="โรงเรียนสุจริตและการขับเคลื่อนการใช้หลักสูตรต้านทุจริตศึกษา"/>
    <s v="ด้านการปรับสมดุลและพัฒนาระบบการบริหารจัดการภาครัฐ"/>
    <x v="8"/>
    <s v="กรกฎาคม 2564"/>
    <s v="กันยายน 2565"/>
    <s v="สำนักงานเขตพื้นที่การศึกษาประถมศึกษากระบี่"/>
    <s v="สำนักงานคณะกรรมการการศึกษาขั้นพื้นฐาน"/>
    <s v="กระทรวงศึกษาธิการ"/>
    <m/>
    <x v="2"/>
    <x v="4"/>
  </r>
  <r>
    <s v="การประเมินคุณธรรมและความโปร่งใสในการดำเนินงานของสถานศึกษาออนไลน์(ITA Online) ประจำปีงบประมาณ พ.ศ. 2565"/>
    <s v="การประเมินคุณธรรมและความโปร่งใสในการดำเนินงานของสถานศึกษาออนไลน์(ITA Online) ประจำปีงบประมาณ พ.ศ. 2565"/>
    <s v="ด้านการปรับสมดุลและพัฒนาระบบการบริหารจัดการภาครัฐ"/>
    <x v="8"/>
    <s v="กรกฎาคม 2565"/>
    <s v="กันยายน 2565"/>
    <s v="สำนักงานเขตพื้นที่การศึกษาประถมศึกษาอุตรดิตถ์ เขต 1"/>
    <s v="สำนักงานคณะกรรมการการศึกษาขั้นพื้นฐาน"/>
    <s v="กระทรวงศึกษาธิการ"/>
    <m/>
    <x v="2"/>
    <x v="4"/>
  </r>
  <r>
    <s v="เสริมสร้างคุณธรรม จริยธรรม และธรรมาภิบาลในสถานศึกษาและสำนักงานเขตพื้นที่การศึกษาประถมศึกษาพิษณุโลก เขต 3"/>
    <s v="เสริมสร้างคุณธรรม จริยธรรม และธรรมาภิบาลในสถานศึกษาและสำนักงานเขตพื้นที่การศึกษาประถมศึกษาพิษณุโลก เขต 3"/>
    <s v="ด้านการปรับสมดุลและพัฒนาระบบการบริหารจัดการภาครัฐ"/>
    <x v="8"/>
    <s v="กรกฎาคม 2565"/>
    <s v="กันยายน 2565"/>
    <s v="สำนักงานเขตพื้นที่การศึกษาประถมศึกษาพิษณุโลก เขต 3"/>
    <s v="สำนักงานคณะกรรมการการศึกษาขั้นพื้นฐาน"/>
    <s v="กระทรวงศึกษาธิการ"/>
    <m/>
    <x v="0"/>
    <x v="0"/>
  </r>
  <r>
    <s v="โครงการสร้างความรู้ความเข้าใจหลักสูตรด้านทุจริตศึกษา"/>
    <s v="โครงการสร้างความรู้ความเข้าใจหลักสูตรด้านทุจริตศึกษา"/>
    <s v="ด้านการปรับสมดุลและพัฒนาระบบการบริหารจัดการภาครัฐ"/>
    <x v="8"/>
    <s v="ตุลาคม 2564"/>
    <s v="กันยายน 2565"/>
    <s v="สำนักงานเขตพื้นที่การศึกษาประถมศึกษาอุตรดิตถ์ เขต 2"/>
    <s v="สำนักงานคณะกรรมการการศึกษาขั้นพื้นฐาน"/>
    <s v="กระทรวงศึกษาธิการ"/>
    <m/>
    <x v="0"/>
    <x v="0"/>
  </r>
  <r>
    <s v="ขับเคลื่อนการดำเนินงานตามแผนปฏิบัติการป้องกันและปราบปรามการทุจริตของสำนักงานเขตพื้นที่การศึกษาประถมศึกษาอุตรดิตถ์ เขต 1 ประจำปีงบประมาณ  2565"/>
    <s v="ขับเคลื่อนการดำเนินงานตามแผนปฏิบัติการป้องกันและปราบปรามการทุจริตของสำนักงานเขตพื้นที่การศึกษาประถมศึกษาอุตรดิตถ์ เขต 1 ประจำปีงบประมาณ  2565"/>
    <s v="ด้านการปรับสมดุลและพัฒนาระบบการบริหารจัดการภาครัฐ"/>
    <x v="8"/>
    <s v="กรกฎาคม 2565"/>
    <s v="กันยายน 2565"/>
    <s v="สำนักงานเขตพื้นที่การศึกษาประถมศึกษาอุตรดิตถ์ เขต 1"/>
    <s v="สำนักงานคณะกรรมการการศึกษาขั้นพื้นฐาน"/>
    <s v="กระทรวงศึกษาธิการ"/>
    <m/>
    <x v="0"/>
    <x v="3"/>
  </r>
  <r>
    <s v="โครงการ “เสริมสร้างคุณธรรม จริยธรรม และธรรมาภิบาลของสถานศึกษา(โรงเรียนสุจริต)และสำนักงานเขตพื้นที่การศึกษา (เขตสุจริต) ในการประเมินคุณธรรมและความโปร่งใสในการดำเนินงานของสำนักงานเขตพื้นที่การศึกษาและสถานศึกษาออนไลน์)”ปีงบประมาณ พ.ศ.2565"/>
    <s v="โครงการ “เสริมสร้างคุณธรรม จริยธรรม และธรรมาภิบาลของสถานศึกษา(โรงเรียนสุจริต)และสำนักงานเขตพื้นที่การศึกษา (เขตสุจริต) ในการประเมินคุณธรรมและความโปร่งใสในการดำเนินงานของสำนักงานเขตพื้นที่การศึกษาและสถานศึกษาออนไลน์)”ปีงบประมาณ พ.ศ.2565"/>
    <s v="ด้านการปรับสมดุลและพัฒนาระบบการบริหารจัดการภาครัฐ"/>
    <x v="8"/>
    <s v="กรกฎาคม 2565"/>
    <s v="กันยายน 2565"/>
    <s v="สำนักงานเขตพื้นที่การศึกษามัธยมศึกษาเชียงใหม่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คุณธรรม จริยธรรมและธรรมาภิบาลในสถานศึกษา ประจำปีงบประมาณ 2565 (โครงการโรงเรียนสุจริต)"/>
    <s v="เสริมสร้างคุณธรรม จริยธรรมและธรรมาภิบาลในสถานศึกษา ประจำปีงบประมาณ 2565 (โครงการโรงเรียนสุจริต)"/>
    <s v="ด้านการปรับสมดุลและพัฒนาระบบการบริหารจัดการภาครัฐ"/>
    <x v="8"/>
    <s v="กรกฎาคม 2565"/>
    <s v="กันยายน 2565"/>
    <s v="สำนักงานเขตพื้นที่การศึกษาประถมศึกษาอุตรดิตถ์ เขต 1"/>
    <s v="สำนักงานคณะกรรมการการศึกษาขั้นพื้นฐาน"/>
    <s v="กระทรวงศึกษาธิการ"/>
    <m/>
    <x v="0"/>
    <x v="8"/>
  </r>
  <r>
    <s v="โครงการเสริมสร้างคุณธรรม จริยธรรมและธรรมาภิบาลในสถานศึกษา (เขตสุจริต) ประจำปีงบประมาณ 2565"/>
    <s v="โครงการเสริมสร้างคุณธรรม จริยธรรมและธรรมาภิบาลในสถานศึกษา (เขตสุจริต) ประจำปีงบประมาณ 2565"/>
    <s v="ด้านการปรับสมดุลและพัฒนาระบบการบริหารจัดการภาครัฐ"/>
    <x v="8"/>
    <s v="ตุลาคม 2564"/>
    <s v="กันยายน 2565"/>
    <s v="สำนักงานเขตพื้นที่การศึกษามัธยมศึกษานครพนม"/>
    <s v="สำนักงานคณะกรรมการการศึกษาขั้นพื้นฐาน"/>
    <s v="กระทรวงศึกษาธิการ"/>
    <m/>
    <x v="0"/>
    <x v="0"/>
  </r>
  <r>
    <s v="โครงการเสริมสร้างคุณธรรม จริยธรรมและธรรมมาภิบาลในสถานศึกษา (โครงการโรงเรียนสุจริต) ประจำปีงบประมาณ พ.ศ.2565"/>
    <s v="โครงการเสริมสร้างคุณธรรม จริยธรรมและธรรมมาภิบาลในสถานศึกษา (โครงการโรงเรียนสุจริต) ประจำปีงบประมาณ พ.ศ.2565"/>
    <s v="ด้านการปรับสมดุลและพัฒนาระบบการบริหารจัดการภาครัฐ"/>
    <x v="8"/>
    <s v="กรกฎาคม 2565"/>
    <s v="กันยายน 2565"/>
    <s v="สำนักงานเขตพื้นที่การศึกษาประถมศึกษาชัยภูมิ เขต 3"/>
    <s v="สำนักงานคณะกรรมการการศึกษาขั้นพื้นฐาน"/>
    <s v="กระทรวงศึกษาธิการ"/>
    <m/>
    <x v="0"/>
    <x v="0"/>
  </r>
  <r>
    <s v="การประเมินคุณธรรมและความโปร่งใสในการดำเนินงานในสถานศึกษา ( ITA Online ) ประจำปีงบประมาณ พ.ศ. 2565"/>
    <s v="การประเมินคุณธรรมและความโปร่งใสในการดำเนินงานในสถานศึกษา ( ITA Online ) ประจำปีงบประมาณ พ.ศ. 2565"/>
    <s v="ด้านการปรับสมดุลและพัฒนาระบบการบริหารจัดการภาครัฐ"/>
    <x v="8"/>
    <s v="กรกฎาคม 2565"/>
    <s v="กันยายน 2565"/>
    <s v="สำนักงานเขตพื้นที่การศึกษาประถมศึกษากรุงเทพมหานคร"/>
    <s v="สำนักงานคณะกรรมการการศึกษาขั้นพื้นฐาน"/>
    <s v="กระทรวงศึกษาธิการ"/>
    <m/>
    <x v="0"/>
    <x v="0"/>
  </r>
  <r>
    <s v="โครงการเสริมสร้างคุณธรรม จริยธรรมและธรรมมาภิบาลในสถานศึกษา (โครงการโรงเรียนสุจริต)(ITA สถานศึกษา) ประจำปีงบประมาณ พ.ศ.2565"/>
    <s v="โครงการเสริมสร้างคุณธรรม จริยธรรมและธรรมมาภิบาลในสถานศึกษา (โครงการโรงเรียนสุจริต)(ITA สถานศึกษา) ประจำปีงบประมาณ พ.ศ.2565"/>
    <s v="ด้านการปรับสมดุลและพัฒนาระบบการบริหารจัดการภาครัฐ"/>
    <x v="8"/>
    <s v="กรกฎาคม 2565"/>
    <s v="กันยายน 2565"/>
    <s v="สำนักงานเขตพื้นที่การศึกษาประถมศึกษาชัยภูมิ เขต 3"/>
    <s v="สำนักงานคณะกรรมการการศึกษาขั้นพื้นฐาน"/>
    <s v="กระทรวงศึกษาธิการ"/>
    <m/>
    <x v="2"/>
    <x v="4"/>
  </r>
  <r>
    <s v="ผลการขับเคลื่อนหลักสูตรต้านทุจริตสู่สถานศึกษา สังกัดสำนักงานเขตพื้นที่การศึกษาประถมศึกษาสุพรรณบุรี เขต 3 SPB3’Seven Step"/>
    <s v="ผลการขับเคลื่อนหลักสูตรต้านทุจริตสู่สถานศึกษา สังกัดสำนักงานเขตพื้นที่การศึกษาประถมศึกษาสุพรรณบุรี เขต 3 SPB3’Seven Step"/>
    <s v="ด้านการปรับสมดุลและพัฒนาระบบการบริหารจัดการภาครัฐ"/>
    <x v="8"/>
    <s v="กรกฎาคม 2565"/>
    <s v="กันยายน 2565"/>
    <s v="สำนักงานเขตพื้นที่การศึกษาประถมศึกษาสุพรรณบุรี เขต 3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คุณธรรม จริยธรรมและธรรมาภิบาลในสถานศึกษา (กิจกรรมการประเมินคุณธรรมและความโปร่งใสในการดำเนินงานของสถานศึกษาออนไลน์(ITA Online) ประจำปีงบประมาณ พ.ศ. 2565)"/>
    <s v="เสริมสร้างคุณธรรม จริยธรรมและธรรมาภิบาลในสถานศึกษา (กิจกรรมการประเมินคุณธรรมและความโปร่งใสในการดำเนินงานของสถานศึกษาออนไลน์(ITA Online) ประจำปีงบประมาณ พ.ศ. 2565)"/>
    <s v="ด้านการปรับสมดุลและพัฒนาระบบการบริหารจัดการภาครัฐ"/>
    <x v="8"/>
    <s v="สิงหาคม 2565"/>
    <s v="กันยายน 2565"/>
    <s v="สำนักงานเขตพื้นที่การศึกษาประถมศึกษาระยอง เขต 2"/>
    <s v="สำนักงานคณะกรรมการการศึกษาขั้นพื้นฐาน"/>
    <s v="กระทรวงศึกษาธิการ"/>
    <m/>
    <x v="0"/>
    <x v="0"/>
  </r>
  <r>
    <s v="การเสริมสร้างคุณธรรม จริยธรรมและธรรมาภิบาลในสถานศึกษา(โครงการโรงเรียนสุจริต)ประจำปีงบประมาณ พ.ศ.2565"/>
    <s v="การเสริมสร้างคุณธรรม จริยธรรมและธรรมาภิบาลในสถานศึกษา(โครงการโรงเรียนสุจริต)ประจำปีงบประมาณ พ.ศ.2565"/>
    <s v="ด้านการปรับสมดุลและพัฒนาระบบการบริหารจัดการภาครัฐ"/>
    <x v="8"/>
    <s v="เมษายน 2565"/>
    <s v="กันยายน 2565"/>
    <s v="สำนักงานเขตพื้นที่การศึกษาประถมศึกษานครราชสีมา เขต 7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คุณธรรม จริยธรรมและธรรมาภิบาลในสถานศึกษา  (โครงการโรงเรียนสุจริต) ประจำปีงบประมาณ พ.ศ. 2565"/>
    <s v="เสริมสร้างคุณธรรม จริยธรรมและธรรมาภิบาลในสถานศึกษา  (โครงการโรงเรียนสุจริต) ประจำปีงบประมาณ พ.ศ. 2565"/>
    <s v="ด้านการปรับสมดุลและพัฒนาระบบการบริหารจัดการภาครัฐ"/>
    <x v="8"/>
    <s v="สิงหาคม 2565"/>
    <s v="กันยายน 2565"/>
    <s v="สำนักงานเขตพื้นที่การศึกษาประถมศึกษาพัทลุง เขต 1"/>
    <s v="สำนักงานคณะกรรมการการศึกษาขั้นพื้นฐาน"/>
    <s v="กระทรวงศึกษาธิการ"/>
    <m/>
    <x v="0"/>
    <x v="0"/>
  </r>
  <r>
    <s v="โครงการประเมินคุณธรรมและความโปร่งใสในการดำเนินงานของสถานศึกษาออนไลน์ (Integrity and Transparency Assessmant Online : ITA ประจำปีงบประมาณ พ.ศ. 2565"/>
    <s v="โครงการประเมินคุณธรรมและความโปร่งใสในการดำเนินงานของสถานศึกษาออนไลน์ (Integrity and Transparency Assessmant Online : ITA ประจำปีงบประมาณ พ.ศ. 2565"/>
    <s v="ด้านการปรับสมดุลและพัฒนาระบบการบริหารจัดการภาครัฐ"/>
    <x v="8"/>
    <s v="ตุลาคม 2564"/>
    <s v="กันยายน 2565"/>
    <s v="สำนักงานเขตพื้นที่การศึกษามัธยมศึกษานครพนม"/>
    <s v="สำนักงานคณะกรรมการการศึกษาขั้นพื้นฐาน"/>
    <s v="กระทรวงศึกษาธิการ"/>
    <m/>
    <x v="0"/>
    <x v="8"/>
  </r>
  <r>
    <s v="อบรมเพื่อสร้างองค์ความรู้การนำหลักสูตรต้านทุจริตศึกษาไปใช้ในสถานศึกษา"/>
    <s v="อบรมเพื่อสร้างองค์ความรู้การนำหลักสูตรต้านทุจริตศึกษาไปใช้ในสถานศึกษา"/>
    <s v="ด้านการพัฒนาและเสริมสร้างศักยภาพทรัพยากรมนุษย์"/>
    <x v="8"/>
    <s v="สิงหาคม 2565"/>
    <s v="กันยายน 2565"/>
    <s v="สำนักงานเขตพื้นที่การศึกษามัธยมศึกษาประจวบคีรีขันธ์"/>
    <s v="สำนักงานคณะกรรมการการศึกษาขั้นพื้นฐาน"/>
    <s v="กระทรวงศึกษาธิการ"/>
    <m/>
    <x v="2"/>
    <x v="5"/>
  </r>
  <r>
    <s v="โครงการการประเมินคุณธรรมและความโปร่งใสในการดำเนินงานของสถานศึกษาออนไลน์  (ITA Online )  ประจำปีงบประมาณ พ.ศ.๒๕๖๕"/>
    <s v="โครงการการประเมินคุณธรรมและความโปร่งใสในการดำเนินงานของสถานศึกษาออนไลน์  (ITA Online )  ประจำปีงบประมาณ พ.ศ.๒๕๖๕"/>
    <s v="ด้านการปรับสมดุลและพัฒนาระบบการบริหารจัดการภาครัฐ"/>
    <x v="8"/>
    <s v="สิงหาคม 2565"/>
    <s v="กันยายน 2565"/>
    <s v="สำนักงานเขตพื้นที่การศึกษาประถมศึกษาเพชรบุรี เขต 2"/>
    <s v="สำนักงานคณะกรรมการการศึกษาขั้นพื้นฐาน"/>
    <s v="กระทรวงศึกษาธิการ"/>
    <m/>
    <x v="0"/>
    <x v="0"/>
  </r>
  <r>
    <s v="โครงการเสริมสร้างคุณธรรม  จริยธรรม และธรรมาภิบาลในสถานศึกษา (โครงการโรงเรียนสุจริต) ประจำปีงบประมาณ  พ.ศ.2565"/>
    <s v="โครงการเสริมสร้างคุณธรรม  จริยธรรม และธรรมาภิบาลในสถานศึกษา (โครงการโรงเรียนสุจริต) ประจำปีงบประมาณ  พ.ศ.2565"/>
    <s v="ด้านการปรับสมดุลและพัฒนาระบบการบริหารจัดการภาครัฐ"/>
    <x v="8"/>
    <s v="สิงหาคม 2565"/>
    <s v="กันยายน 2565"/>
    <s v="สำนักงานเขตพื้นที่การศึกษาประถมศึกษากรุงเทพมหานคร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คุณธรรม จริยธรรมและธรรมาภิบาลในสถานศึกษา  (โครงการโรงเรียนสุจริต) สำนักงานเขตพื้นที่การศึกษามัธยมศึกษาสุรินทร์ ประจำปีงบประมาณ พ.ศ. 2565"/>
    <s v="เสริมสร้างคุณธรรม จริยธรรมและธรรมาภิบาลในสถานศึกษา  (โครงการโรงเรียนสุจริต) สำนักงานเขตพื้นที่การศึกษามัธยมศึกษาสุรินทร์ ประจำปีงบประมาณ พ.ศ. 2565"/>
    <s v="ด้านการปรับสมดุลและพัฒนาระบบการบริหารจัดการภาครัฐ"/>
    <x v="8"/>
    <s v="กรกฎาคม 2565"/>
    <s v="กันยายน 2565"/>
    <s v="สำนักงานเขตพื้นที่การศึกษามัธยมศึกษาสุรินทร์"/>
    <s v="สำนักงานคณะกรรมการการศึกษาขั้นพื้นฐาน"/>
    <s v="กระทรวงศึกษาธิการ"/>
    <m/>
    <x v="2"/>
    <x v="4"/>
  </r>
  <r>
    <s v="โครงการเสริมสร้างคุณธรรม จริยธรรมและธรรมาภิบาลในสถานศึกษา (โครงการโรงเรียนสุจริต) ปีการศึกษา 2565 การประกวดแข่งขัน  best prctice"/>
    <s v="โครงการเสริมสร้างคุณธรรม จริยธรรมและธรรมาภิบาลในสถานศึกษา (โครงการโรงเรียนสุจริต) ปีการศึกษา 2565 การประกวดแข่งขัน  best prctice"/>
    <s v="ด้านการปรับสมดุลและพัฒนาระบบการบริหารจัดการภาครัฐ"/>
    <x v="8"/>
    <s v="สิงหาคม 2565"/>
    <s v="กันยายน 2565"/>
    <s v="สำนักงานเขตพื้นที่การศึกษาประถมศึกษาเชียงราย เขต 3"/>
    <s v="สำนักงานคณะกรรมการการศึกษาขั้นพื้นฐาน"/>
    <s v="กระทรวงศึกษาธิการ"/>
    <m/>
    <x v="2"/>
    <x v="4"/>
  </r>
  <r>
    <s v="ส่งเสริมคุณธรรม จริยธรรมและธรรมาภิบาลในสำนักงานเขตพื้นที่การศึกษา  ประจำปีงบประมาณ พ.ศ. 2565"/>
    <s v="ส่งเสริมคุณธรรม จริยธรรมและธรรมาภิบาลในสำนักงานเขตพื้นที่การศึกษา  ประจำปีงบประมาณ พ.ศ. 2565"/>
    <s v="ด้านการปรับสมดุลและพัฒนาระบบการบริหารจัดการภาครัฐ"/>
    <x v="8"/>
    <s v="เมษายน 2565"/>
    <s v="กันยายน 2565"/>
    <s v="สำนักงานเขตพื้นที่การศึกษาประถมศึกษานครนายก"/>
    <s v="สำนักงานคณะกรรมการการศึกษาขั้นพื้นฐาน"/>
    <s v="กระทรวงศึกษาธิการ"/>
    <m/>
    <x v="0"/>
    <x v="0"/>
  </r>
  <r>
    <s v="“โครงการประเมินคุณธรรมและความโปร่งใสในการดำเนินงานของสถานศึกษาออนไลน์  (Integrity and Transparency Assessment Online : ITA Online) ประจำปีงบประมาณ  พ.ศ. 2565"/>
    <s v="“โครงการประเมินคุณธรรมและความโปร่งใสในการดำเนินงานของสถานศึกษาออนไลน์  (Integrity and Transparency Assessment Online : ITA Online) ประจำปีงบประมาณ  พ.ศ. 2565"/>
    <s v="ด้านการปรับสมดุลและพัฒนาระบบการบริหารจัดการภาครัฐ"/>
    <x v="8"/>
    <s v="สิงหาคม 2565"/>
    <s v="ตุลาคม 2565"/>
    <s v="สำนักงานเขตพื้นที่การศึกษาประถมศึกษาสมุทรปราการ เขต 2"/>
    <s v="สำนักงานคณะกรรมการการศึกษาขั้นพื้นฐาน"/>
    <s v="กระทรวงศึกษาธิการ"/>
    <m/>
    <x v="0"/>
    <x v="0"/>
  </r>
  <r>
    <s v="โครงการ “หลักสูตรต้านทุจริต”"/>
    <s v="โครงการ “หลักสูตรต้านทุจริต”"/>
    <s v="ด้านการปรับสมดุลและพัฒนาระบบการบริหารจัดการภาครัฐ"/>
    <x v="8"/>
    <s v="ตุลาคม 2564"/>
    <s v="กันยายน 2565"/>
    <s v="สำนักงานเขตพื้นที่การศึกษาประถมศึกษาชัยภูมิ เขต 3"/>
    <s v="สำนักงานคณะกรรมการการศึกษาขั้นพื้นฐาน"/>
    <s v="กระทรวงศึกษาธิการ"/>
    <m/>
    <x v="0"/>
    <x v="3"/>
  </r>
  <r>
    <s v="โครงการ “เสริมสร้างคุณธรรม จริยธรรม และธรรมาภิบาลในสถานศึกษา (การประเมินคุณธรรมและความโปร่งใสในการดำเนินงานของสถานศึกษาออนไลน์ ITA Online) ปีการศึกษา 2565”"/>
    <s v="โครงการ “เสริมสร้างคุณธรรม จริยธรรม และธรรมาภิบาลในสถานศึกษา (การประเมินคุณธรรมและความโปร่งใสในการดำเนินงานของสถานศึกษาออนไลน์ ITA Online) ปีการศึกษา 2565”"/>
    <s v="ด้านการปรับสมดุลและพัฒนาระบบการบริหารจัดการภาครัฐ"/>
    <x v="8"/>
    <s v="กันยายน 2565"/>
    <s v="กันยายน 2565"/>
    <s v="สำนักงานเขตพื้นที่การศึกษาประถมศึกษากาญจนบุรี เขต 4"/>
    <s v="สำนักงานคณะกรรมการการศึกษาขั้นพื้นฐาน"/>
    <s v="กระทรวงศึกษาธิการ"/>
    <m/>
    <x v="0"/>
    <x v="8"/>
  </r>
  <r>
    <s v="เสริมสร้างคุณธรรมจริยธรรมและธรรมาภิบาลในสำนักงานเขตพื้นที่การศึกษามัธยมศึกษานครราชสีมา “ป้องกันการทุจริต” (โครงการเขตสุจริต)"/>
    <s v="เสริมสร้างคุณธรรมจริยธรรมและธรรมาภิบาลในสำนักงานเขตพื้นที่การศึกษามัธยมศึกษานครราชสีมา “ป้องกันการทุจริต” (โครงการเขตสุจริต)"/>
    <s v="ด้านการปรับสมดุลและพัฒนาระบบการบริหารจัดการภาครัฐ"/>
    <x v="8"/>
    <s v="พฤษภาคม 2565"/>
    <s v="กันยายน 2565"/>
    <s v="สำนักงานเขตพื้นที่การศึกษามัธยมศึกษานครราชสีมา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คุณธรรม จริยธรรมและธรรมาภิบาลในสถานศึกษา (กิจกรรมสำนักงานเขตพื้นที่การศึกษาสุจริต)"/>
    <s v="เสริมสร้างคุณธรรม จริยธรรมและธรรมาภิบาลในสถานศึกษา (กิจกรรมสำนักงานเขตพื้นที่การศึกษาสุจริต)"/>
    <s v="ด้านการปรับสมดุลและพัฒนาระบบการบริหารจัดการภาครัฐ"/>
    <x v="8"/>
    <s v="กรกฎาคม 2565"/>
    <s v="กันยายน 2565"/>
    <s v="สำนักงานเขตพื้นที่การศึกษาประถมศึกษาปัตตานี เขต 3"/>
    <s v="สำนักงานคณะกรรมการการศึกษาขั้นพื้นฐาน"/>
    <s v="กระทรวงศึกษาธิการ"/>
    <m/>
    <x v="0"/>
    <x v="0"/>
  </r>
  <r>
    <s v="บูรณาการการพัฒนาหลักสูตรสถานศึกษาและการขับเคลื่อนหลักสูตรต้านทุจริตศึกษาไปใช้ในสถานศึกษา"/>
    <s v="บูรณาการการพัฒนาหลักสูตรสถานศึกษาและการขับเคลื่อนหลักสูตรต้านทุจริตศึกษาไปใช้ในสถานศึกษา"/>
    <s v="ด้านการปรับสมดุลและพัฒนาระบบการบริหารจัดการภาครัฐ"/>
    <x v="8"/>
    <s v="กรกฎาคม 2565"/>
    <s v="กันยายน 2565"/>
    <s v="สำนักงานเขตพื้นที่การศึกษาประถมศึกษากำแพงเพชร เขต 1"/>
    <s v="สำนักงานคณะกรรมการการศึกษาขั้นพื้นฐาน"/>
    <s v="กระทรวงศึกษาธิการ"/>
    <m/>
    <x v="2"/>
    <x v="5"/>
  </r>
  <r>
    <s v="เสริมสร้างคุณธรรมจริยธรรมและธรรมาภิบาลในสถานศึกษา (โครงการโรงเรียนสุจริต)"/>
    <s v="เสริมสร้างคุณธรรมจริยธรรมและธรรมาภิบาลในสถานศึกษา (โครงการโรงเรียนสุจริต)"/>
    <s v="ด้านการปรับสมดุลและพัฒนาระบบการบริหารจัดการภาครัฐ"/>
    <x v="8"/>
    <s v="พฤษภาคม 2565"/>
    <s v="กันยายน 2565"/>
    <s v="สำนักงานเขตพื้นที่การศึกษามัธยมศึกษานครราชสีมา"/>
    <s v="สำนักงานคณะกรรมการการศึกษาขั้นพื้นฐาน"/>
    <s v="กระทรวงศึกษาธิการ"/>
    <m/>
    <x v="0"/>
    <x v="0"/>
  </r>
  <r>
    <s v="ประชุมเชิงปฏิบัติการประเมินคุณธรรมและความโปร่งใสในการดำเนินงานของสถานศึกษาออนไลน์ ประจำปีงบประมาณ พ.ศ.2565"/>
    <s v="ประชุมเชิงปฏิบัติการประเมินคุณธรรมและความโปร่งใสในการดำเนินงานของสถานศึกษาออนไลน์ ประจำปีงบประมาณ พ.ศ.2565"/>
    <s v="ด้านการปรับสมดุลและพัฒนาระบบการบริหารจัดการภาครัฐ"/>
    <x v="8"/>
    <s v="กรกฎาคม 2565"/>
    <s v="กันยายน 2565"/>
    <s v="สำนักงานเขตพื้นที่การศึกษาประถมศึกษาตรัง เขต 2"/>
    <s v="สำนักงานคณะกรรมการการศึกษาขั้นพื้นฐาน"/>
    <s v="กระทรวงศึกษาธิการ"/>
    <m/>
    <x v="0"/>
    <x v="0"/>
  </r>
  <r>
    <s v="ส่งเสริมคุณธรรม จริยธรรม และธรรมาภิบาล ในสำนักงานเขตพื้นที่การศึกษาประถมศึกษาตรัง เขต 2"/>
    <s v="ส่งเสริมคุณธรรม จริยธรรม และธรรมาภิบาล ในสำนักงานเขตพื้นที่การศึกษาประถมศึกษาตรัง เขต 2"/>
    <s v="ด้านการปรับสมดุลและพัฒนาระบบการบริหารจัดการภาครัฐ"/>
    <x v="8"/>
    <s v="กรกฎาคม 2565"/>
    <s v="สิงหาคม 2565"/>
    <s v="สำนักงานเขตพื้นที่การศึกษาประถมศึกษาตรัง เขต 2"/>
    <s v="สำนักงานคณะกรรมการการศึกษาขั้นพื้นฐาน"/>
    <s v="กระทรวงศึกษาธิการ"/>
    <m/>
    <x v="0"/>
    <x v="0"/>
  </r>
  <r>
    <s v="การเสริมสร้างคุณธรรม จริยธรรม และธรรมาภิบาลของสำนักงานเขตพื้นที่การศึกษาประถมศึกษาชัยภูมิ เขต ๒ ประจำปีงบประมาณ พ.ศ. 2565"/>
    <s v="การเสริมสร้างคุณธรรม จริยธรรม และธรรมาภิบาลของสำนักงานเขตพื้นที่การศึกษาประถมศึกษาชัยภูมิ เขต ๒ ประจำปีงบประมาณ พ.ศ. 2565"/>
    <s v="ด้านการปรับสมดุลและพัฒนาระบบการบริหารจัดการภาครัฐ"/>
    <x v="8"/>
    <s v="กรกฎาคม 2565"/>
    <s v="กันยายน 2565"/>
    <s v="สำนักงานเขตพื้นที่การศึกษาประถมศึกษาชัยภูมิ เขต 2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คุณธรรม จริยธรรมและธรรมาภิบาลในสถานสึกษา ป้องกันการทุจริต(เขตสุจริต)"/>
    <s v="เสริมสร้างคุณธรรม จริยธรรมและธรรมาภิบาลในสถานสึกษา ป้องกันการทุจริต(เขตสุจริต)"/>
    <s v="ด้านการปรับสมดุลและพัฒนาระบบการบริหารจัดการภาครัฐ"/>
    <x v="8"/>
    <s v="กรกฎาคม 2565"/>
    <s v="กันยายน 2565"/>
    <s v="สำนักงานเขตพื้นที่การศึกษาประถมศึกษานครราชสีมา เขต 7"/>
    <s v="สำนักงานคณะกรรมการการศึกษาขั้นพื้นฐาน"/>
    <s v="กระทรวงศึกษาธิการ"/>
    <m/>
    <x v="0"/>
    <x v="0"/>
  </r>
  <r>
    <s v="โครงการเสริมสร้างคุณธรรม จริยธรรมและธรรมาภิบาลในสถานศึกษา (โครงการโรงเรียนสุจริต) ระดับสำนักงานเขตพื้นที่การศึกษาออนไลน์ การแลกเปลี่ยนเรียนรู้ และการประกวดแข่งขันกิจกรรมการเรียนรู้ ภายใต้โครงการเสริมสร้างคุณธรรม จริยธรรมและธรรมาภิบาลในสถานศึกษา"/>
    <s v="โครงการเสริมสร้างคุณธรรม จริยธรรมและธรรมาภิบาลในสถานศึกษา (โครงการโรงเรียนสุจริต) ระดับสำนักงานเขตพื้นที่การศึกษาออนไลน์ การแลกเปลี่ยนเรียนรู้ และการประกวดแข่งขันกิจกรรมการเรียนรู้ ภายใต้โครงการเสริมสร้างคุณธรรม จริยธรรมและธรรมาภิบาลในสถานศึกษา"/>
    <s v="ด้านการปรับสมดุลและพัฒนาระบบการบริหารจัดการภาครัฐ"/>
    <x v="8"/>
    <s v="สิงหาคม 2565"/>
    <s v="กันยายน 2565"/>
    <s v="สำนักงานเขตพื้นที่การศึกษาประถมศึกษาตรัง เขต 2"/>
    <s v="สำนักงานคณะกรรมการการศึกษาขั้นพื้นฐาน"/>
    <s v="กระทรวงศึกษาธิการ"/>
    <m/>
    <x v="0"/>
    <x v="0"/>
  </r>
  <r>
    <s v="ประเมินคุณธรรมและความโปร่งใสในการดำเนินงานของสถานศึกษาออนไลน์"/>
    <s v="ประเมินคุณธรรมและความโปร่งใสในการดำเนินงานของสถานศึกษาออนไลน์"/>
    <s v="ด้านการปรับสมดุลและพัฒนาระบบการบริหารจัดการภาครัฐ"/>
    <x v="8"/>
    <s v="สิงหาคม 2565"/>
    <s v="กันยายน 2565"/>
    <s v="สำนักงานเขตพื้นที่การศึกษาประถมศึกษาปัตตานี เขต 1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คุณธรรม จริยธรรมและธรรมาภิบาลในสำนักงานเขตพื้นที่การศึกษาประถมศึกษาน่าน เขต 2"/>
    <s v="เสริมสร้างคุณธรรม จริยธรรมและธรรมาภิบาลในสำนักงานเขตพื้นที่การศึกษาประถมศึกษาน่าน เขต 2"/>
    <s v="ด้านการปรับสมดุลและพัฒนาระบบการบริหารจัดการภาครัฐ"/>
    <x v="8"/>
    <s v="เมษายน 2565"/>
    <s v="กันยายน 2565"/>
    <s v="สำนักงานเขตพื้นที่การศึกษาประถมศึกษาน่าน เขต 2"/>
    <s v="สำนักงานคณะกรรมการการศึกษาขั้นพื้นฐาน"/>
    <s v="กระทรวงศึกษาธิการ"/>
    <m/>
    <x v="0"/>
    <x v="0"/>
  </r>
  <r>
    <s v="โครงการยกระดับการประเมินคุณธรรมและความโปร่งใสในการดำเนินงานของสถานศึกษาออนไลน์(Integrity &amp; Transparency Assessment Online : ITA Online) บูรณาการโรงเรียนสุจริตทั้งระบบ ประจำปีงบประมาณ พ.ศ. 2565"/>
    <s v="โครงการยกระดับการประเมินคุณธรรมและความโปร่งใสในการดำเนินงานของสถานศึกษาออนไลน์(Integrity &amp; Transparency Assessment Online : ITA Online) บูรณาการโรงเรียนสุจริตทั้งระบบ ประจำปีงบประมาณ พ.ศ. 2565"/>
    <s v="ด้านการปรับสมดุลและพัฒนาระบบการบริหารจัดการภาครัฐ"/>
    <x v="8"/>
    <s v="สิงหาคม 2565"/>
    <s v="กันยายน 2565"/>
    <s v="สำนักงานเขตพื้นที่การศึกษาประถมศึกษากำแพงเพชร เขต 2"/>
    <s v="สำนักงานคณะกรรมการการศึกษาขั้นพื้นฐาน"/>
    <s v="กระทรวงศึกษาธิการ"/>
    <m/>
    <x v="0"/>
    <x v="0"/>
  </r>
  <r>
    <s v="“เสริมสร้างคุณธรรม จริยธรรมและธรรมาภิบาลในสถานศึกษา (โครงการโรงเรียนสุจริต) ประจำปีงบประมาณ พ.ศ.๒๕๖๕ กิจกรรมโครงการโรงเรียนสุจริต”"/>
    <s v="“เสริมสร้างคุณธรรม จริยธรรมและธรรมาภิบาลในสถานศึกษา (โครงการโรงเรียนสุจริต) ประจำปีงบประมาณ พ.ศ.๒๕๖๕ กิจกรรมโครงการโรงเรียนสุจริต”"/>
    <s v="ด้านการปรับสมดุลและพัฒนาระบบการบริหารจัดการภาครัฐ"/>
    <x v="8"/>
    <s v="สิงหาคม 2565"/>
    <s v="กันยายน 2565"/>
    <s v="สำนักงานเขตพื้นที่การศึกษาประถมศึกษาปราจีนบุรี เขต 1"/>
    <s v="สำนักงานคณะกรรมการการศึกษาขั้นพื้นฐาน"/>
    <s v="กระทรวงศึกษาธิการ"/>
    <m/>
    <x v="0"/>
    <x v="0"/>
  </r>
  <r>
    <s v="โครงการเสริมสร้างคุณธรรม จริยธรรมและธรรมาภิบาลในสถานศึกษา         (โครงการโรงเรียนสุจริต)"/>
    <s v="โครงการเสริมสร้างคุณธรรม จริยธรรมและธรรมาภิบาลในสถานศึกษา         (โครงการโรงเรียนสุจริต)"/>
    <s v="ด้านการพัฒนาและเสริมสร้างศักยภาพทรัพยากรมนุษย์"/>
    <x v="8"/>
    <s v="กันยายน 2565"/>
    <s v="กันยายน 2565"/>
    <s v="สำนักงานเขตพื้นที่การศึกษาประถมศึกษานครปฐม เขต 1"/>
    <s v="สำนักงานคณะกรรมการการศึกษาขั้นพื้นฐาน"/>
    <s v="กระทรวงศึกษาธิการ"/>
    <m/>
    <x v="2"/>
    <x v="4"/>
  </r>
  <r>
    <s v="ขับเคลื่อนหลักสูตรต้านทุจริตศึกษา (Anti-Corruption Education) : บูรณาการการจัดการเรียนรู้เชิงรุก (Active Learning) สู่การพัฒนาผู้เรียนในศตวรรษที่ 21"/>
    <s v="ขับเคลื่อนหลักสูตรต้านทุจริตศึกษา (Anti-Corruption Education) : บูรณาการการจัดการเรียนรู้เชิงรุก (Active Learning) สู่การพัฒนาผู้เรียนในศตวรรษที่ 21"/>
    <s v="ด้านการปรับสมดุลและพัฒนาระบบการบริหารจัดการภาครัฐ"/>
    <x v="8"/>
    <s v="ตุลาคม 2564"/>
    <s v="กันยายน 2565"/>
    <s v="สำนักงานเขตพื้นที่การศึกษาประถมศึกษาสมุทรสาคร"/>
    <s v="สำนักงานคณะกรรมการการศึกษาขั้นพื้นฐาน"/>
    <s v="กระทรวงศึกษาธิการ"/>
    <m/>
    <x v="0"/>
    <x v="3"/>
  </r>
  <r>
    <s v="เสริมสร้างคุณธรรม จริยธรรมและธรรมาภิบาล ในสถานศึกษา (โครงการโรงเรียนสุจริต)   (การประเมินคุณธรรมและความโปร่งใสในการดำเนินงานของสถานศึกษา ออนไลน์ (ITA Online)"/>
    <s v="เสริมสร้างคุณธรรม จริยธรรมและธรรมาภิบาล ในสถานศึกษา (โครงการโรงเรียนสุจริต)   (การประเมินคุณธรรมและความโปร่งใสในการดำเนินงานของสถานศึกษา ออนไลน์ (ITA Online)"/>
    <s v="ด้านการปรับสมดุลและพัฒนาระบบการบริหารจัดการภาครัฐ"/>
    <x v="8"/>
    <s v="กรกฎาคม 2565"/>
    <s v="กันยายน 2565"/>
    <s v="สำนักงานเขตพื้นที่การศึกษาประถมศึกษาตรัง เขต 1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คุณธรรม จริยธรรมและธรรมาภิบาล “ป้องกันการทุจริต กิจกรรมเขตพื้นที่การศึกษาสุจริต ปีงบประมาณ 2565"/>
    <s v="เสริมสร้างคุณธรรม จริยธรรมและธรรมาภิบาล “ป้องกันการทุจริต กิจกรรมเขตพื้นที่การศึกษาสุจริต ปีงบประมาณ 2565"/>
    <s v="ด้านการปรับสมดุลและพัฒนาระบบการบริหารจัดการภาครัฐ"/>
    <x v="8"/>
    <s v="กรกฎาคม 2565"/>
    <s v="กันยายน 2565"/>
    <s v="สำนักงานเขตพื้นที่การศึกษามัธยมศึกษากาญจนบุรี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คุณธรรม จริยธรรม และธรรมาภิบาลในสถานศึกษา (โรงเรียนสุจริต) ปีงบประมาณ 2565"/>
    <s v="เสริมสร้างคุณธรรม จริยธรรม และธรรมาภิบาลในสถานศึกษา (โรงเรียนสุจริต) ปีงบประมาณ 2565"/>
    <s v="ด้านการปรับสมดุลและพัฒนาระบบการบริหารจัดการภาครัฐ"/>
    <x v="8"/>
    <s v="กรกฎาคม 2565"/>
    <s v="กันยายน 2565"/>
    <s v="สำนักงานเขตพื้นที่การศึกษามัธยมศึกษากาญจนบุรี"/>
    <s v="สำนักงานคณะกรรมการการศึกษาขั้นพื้นฐาน"/>
    <s v="กระทรวงศึกษาธิการ"/>
    <m/>
    <x v="0"/>
    <x v="0"/>
  </r>
  <r>
    <s v="โครงการเสริมสร้างคุณธรรม จริยธรรมและธรรมาภิบาลในสถานศึกษา“ป้องกันการทุจริต”             (กิจกรรมสำนักงานเขตพื้นที่การศึกษาสุจริต)"/>
    <s v="โครงการเสริมสร้างคุณธรรม จริยธรรมและธรรมาภิบาลในสถานศึกษา“ป้องกันการทุจริต”             (กิจกรรมสำนักงานเขตพื้นที่การศึกษาสุจริต)"/>
    <s v="ด้านการปรับสมดุลและพัฒนาระบบการบริหารจัดการภาครัฐ"/>
    <x v="8"/>
    <s v="กรกฎาคม 2564"/>
    <s v="กันยายน 2565"/>
    <s v="สำนักงานเขตพื้นที่การศึกษามัธยมศึกษานราธิวาส"/>
    <s v="สำนักงานคณะกรรมการการศึกษาขั้นพื้นฐาน"/>
    <s v="กระทรวงศึกษาธิการ"/>
    <m/>
    <x v="2"/>
    <x v="4"/>
  </r>
  <r>
    <s v="เสริมสร้างคุณธรรม จริยธรรม และธรรมาภิบาลในสถานศึกษาและสำนักงานเขตพื้นที่การศึกษา (โครงการโรงเรียนสุจริต)"/>
    <s v="เสริมสร้างคุณธรรม จริยธรรม และธรรมาภิบาลในสถานศึกษาและสำนักงานเขตพื้นที่การศึกษา (โครงการโรงเรียนสุจริต)"/>
    <s v="ด้านการปรับสมดุลและพัฒนาระบบการบริหารจัดการภาครัฐ"/>
    <x v="8"/>
    <s v="เมษายน 2565"/>
    <s v="กันยายน 2565"/>
    <s v="สำนักงานเขตพื้นที่การศึกษามัธยมศึกษาราชบุรี"/>
    <s v="สำนักงานคณะกรรมการการศึกษาขั้นพื้นฐาน"/>
    <s v="กระทรวงศึกษาธิการ"/>
    <m/>
    <x v="0"/>
    <x v="3"/>
  </r>
  <r>
    <s v="โครงการเสริมสร้างคุณธรรม จริยธรรม และธรรมาภิบาลในสถานศึกษา กิจกรรมส่งเสริมการนำหลักสูตรต้านทุจริตศึกษา (หลักสูตรการศึกษาขั้นพื้นฐาน) ไปใช้ในการจัดการเรียนการสอนในสถานศึกษา"/>
    <s v="โครงการเสริมสร้างคุณธรรม จริยธรรม และธรรมาภิบาลในสถานศึกษา กิจกรรมส่งเสริมการนำหลักสูตรต้านทุจริตศึกษา (หลักสูตรการศึกษาขั้นพื้นฐาน) ไปใช้ในการจัดการเรียนการสอนในสถานศึกษา"/>
    <s v="ด้านการปรับสมดุลและพัฒนาระบบการบริหารจัดการภาครัฐ"/>
    <x v="8"/>
    <s v="กันยายน 2565"/>
    <s v="กันยายน 2565"/>
    <s v="สำนักงานเขตพื้นที่การศึกษาประถมศึกษากรุงเทพมหานคร"/>
    <s v="สำนักงานคณะกรรมการการศึกษาขั้นพื้นฐาน"/>
    <s v="กระทรวงศึกษาธิการ"/>
    <m/>
    <x v="0"/>
    <x v="0"/>
  </r>
  <r>
    <s v="โครงการเสริมสร้างคุณธรรม  จริยธรรมและธรรมาภิบาลในสถานศึกษา(กิจกรรมสำนักงานเขตพื้นที่การศึกษาสุจริต)"/>
    <s v="โครงการเสริมสร้างคุณธรรม  จริยธรรมและธรรมาภิบาลในสถานศึกษา(กิจกรรมสำนักงานเขตพื้นที่การศึกษาสุจริต)"/>
    <s v="ด้านการปรับสมดุลและพัฒนาระบบการบริหารจัดการภาครัฐ"/>
    <x v="8"/>
    <s v="ตุลาคม 2564"/>
    <s v="กันยายน 2565"/>
    <s v="สำนักงานเขตพื้นที่การศึกษาประถมศึกษากาญจนบุรี เขต 2"/>
    <s v="สำนักงานคณะกรรมการการศึกษาขั้นพื้นฐาน"/>
    <s v="กระทรวงศึกษาธิการ"/>
    <m/>
    <x v="2"/>
    <x v="4"/>
  </r>
  <r>
    <s v="โรงเรียนสุจริต ประจำปีงบประมาณ 2565"/>
    <s v="โรงเรียนสุจริต ประจำปีงบประมาณ 2565"/>
    <s v="ด้านการปรับสมดุลและพัฒนาระบบการบริหารจัดการภาครัฐ"/>
    <x v="8"/>
    <s v="มกราคม 2565"/>
    <s v="กันยายน 2565"/>
    <s v="สำนักงานเขตพื้นที่การศึกษาประถมศึกษานครนายก"/>
    <s v="สำนักงานคณะกรรมการการศึกษาขั้นพื้นฐาน"/>
    <s v="กระทรวงศึกษาธิการ"/>
    <m/>
    <x v="0"/>
    <x v="0"/>
  </r>
  <r>
    <s v="โครงการขับเคลื่อนหลักสูตรต้านทุจริตศึกษา (หลักสูตรการศึกษาขั้้นพื้นฐาน)"/>
    <s v="โครงการขับเคลื่อนหลักสูตรต้านทุจริตศึกษา (หลักสูตรการศึกษาขั้้นพื้นฐาน)"/>
    <s v="ด้านการปรับสมดุลและพัฒนาระบบการบริหารจัดการภาครัฐ"/>
    <x v="8"/>
    <s v="สิงหาคม 2565"/>
    <s v="สิงหาคม 2565"/>
    <s v="สำนักงานเขตพื้นที่การศึกษาประถมศึกษากาญจนบุรี เขต 4"/>
    <s v="สำนักงานคณะกรรมการการศึกษาขั้นพื้นฐาน"/>
    <s v="กระทรวงศึกษาธิการ"/>
    <m/>
    <x v="2"/>
    <x v="4"/>
  </r>
  <r>
    <s v="โครงการเสริมสร้างคุณธรรม จริยธรรม และธรรมาภิบาลในสถานศึกษา (โครงการโรงเรียนสุจริต)  ประจำปีงบประมาณ พ.ศ.2565"/>
    <s v="โครงการเสริมสร้างคุณธรรม จริยธรรม และธรรมาภิบาลในสถานศึกษา (โครงการโรงเรียนสุจริต)  ประจำปีงบประมาณ พ.ศ.2565"/>
    <s v="ด้านการปรับสมดุลและพัฒนาระบบการบริหารจัดการภาครัฐ"/>
    <x v="8"/>
    <s v="กรกฎาคม 2565"/>
    <s v="กรกฎาคม 2565"/>
    <s v="สำนักงานเขตพื้นที่การศึกษาประถมศึกษากาญจนบุรี เขต 4"/>
    <s v="สำนักงานคณะกรรมการการศึกษาขั้นพื้นฐาน"/>
    <s v="กระทรวงศึกษาธิการ"/>
    <m/>
    <x v="2"/>
    <x v="4"/>
  </r>
  <r>
    <s v="โครงการเสริมสร้างคุณธรรม จริยธรรม และธรรมาภิบาลในสถานศึกษา และสำนักงานเขตพื้นที่การศึกษาประถมศึกษาเชียงราย เขต 1"/>
    <s v="โครงการเสริมสร้างคุณธรรม จริยธรรม และธรรมาภิบาลในสถานศึกษา และสำนักงานเขตพื้นที่การศึกษาประถมศึกษาเชียงราย เขต 1"/>
    <s v="ด้านการปรับสมดุลและพัฒนาระบบการบริหารจัดการภาครัฐ"/>
    <x v="8"/>
    <s v="สิงหาคม 2565"/>
    <s v="กันยายน 2565"/>
    <s v="สำนักงานเขตพื้นที่การศึกษาประถมศึกษาเชียงราย เขต 1"/>
    <s v="สำนักงานคณะกรรมการการศึกษาขั้นพื้นฐาน"/>
    <s v="กระทรวงศึกษาธิการ"/>
    <m/>
    <x v="0"/>
    <x v="0"/>
  </r>
  <r>
    <s v="โครงการพัฒนาการประเมินคุณธรรมและความโปร่งใสในการดำเนินงานของสถานศึกษา ออนไลน์ (Integrity &amp; Transparency Assessment Online : ITA Online) โรงเรียนคุณภาพประจำตำบล ประจำปีงบประมาณ 2565"/>
    <s v="โครงการพัฒนาการประเมินคุณธรรมและความโปร่งใสในการดำเนินงานของสถานศึกษา ออนไลน์ (Integrity &amp; Transparency Assessment Online : ITA Online) โรงเรียนคุณภาพประจำตำบล ประจำปีงบประมาณ 2565"/>
    <s v="ด้านการปรับสมดุลและพัฒนาระบบการบริหารจัดการภาครัฐ"/>
    <x v="8"/>
    <s v="สิงหาคม 2565"/>
    <s v="กันยายน 2565"/>
    <s v="สำนักงานเขตพื้นที่การศึกษาประถมศึกษาพิจิตร เขต 1"/>
    <s v="สำนักงานคณะกรรมการการศึกษาขั้นพื้นฐาน"/>
    <s v="กระทรวงศึกษาธิการ"/>
    <m/>
    <x v="2"/>
    <x v="4"/>
  </r>
  <r>
    <s v="โครงการเสริมสร้างคุณธรรม จริยธรรมและธรรมาภิบาลในสถานศึกษา(กิจกรรมโรงเรียนสุจริต)"/>
    <s v="โครงการเสริมสร้างคุณธรรม จริยธรรมและธรรมาภิบาลในสถานศึกษา(กิจกรรมโรงเรียนสุจริต)"/>
    <s v="ด้านการปรับสมดุลและพัฒนาระบบการบริหารจัดการภาครัฐ"/>
    <x v="8"/>
    <s v="ตุลาคม 2564"/>
    <s v="กันยายน 2565"/>
    <s v="สำนักงานเขตพื้นที่การศึกษาประถมศึกษากาญจนบุรี เขต 2"/>
    <s v="สำนักงานคณะกรรมการการศึกษาขั้นพื้นฐาน"/>
    <s v="กระทรวงศึกษาธิการ"/>
    <m/>
    <x v="2"/>
    <x v="4"/>
  </r>
  <r>
    <s v="เสริมสร้างคุณธรรม จริยธรรม และความโปร่งใสในการดำเนินงานของสำนักงานเขตพื้นที่การศึกษา"/>
    <s v="เสริมสร้างคุณธรรม จริยธรรม และความโปร่งใสในการดำเนินงานของสำนักงานเขตพื้นที่การศึกษา"/>
    <s v="ด้านการปรับสมดุลและพัฒนาระบบการบริหารจัดการภาครัฐ"/>
    <x v="8"/>
    <s v="กรกฎาคม 2565"/>
    <s v="กันยายน 2565"/>
    <s v="สำนักงานเขตพื้นที่การศึกษาประถมศึกษาตรัง เขต 1"/>
    <s v="สำนักงานคณะกรรมการการศึกษาขั้นพื้นฐาน"/>
    <s v="กระทรวงศึกษาธิการ"/>
    <m/>
    <x v="0"/>
    <x v="0"/>
  </r>
  <r>
    <s v="โครงการนิเทศ กำกับ ติดตามการขับเคลื่อนหลักสูตรต้านทุจริตในสถานศึกษา สำนักงานเขตพื้นที่การศึกษามัธยมศึกษาสมุทรปราการ"/>
    <s v="โครงการนิเทศ กำกับ ติดตามการขับเคลื่อนหลักสูตรต้านทุจริตในสถานศึกษา สำนักงานเขตพื้นที่การศึกษามัธยมศึกษาสมุทรปราการ"/>
    <s v="ด้านการปรับสมดุลและพัฒนาระบบการบริหารจัดการภาครัฐ"/>
    <x v="8"/>
    <s v="กรกฎาคม 2565"/>
    <s v="กันยายน 2565"/>
    <s v="สำนักงานเขตพื้นที่การศึกษามัธยมศึกษาสมุทรปราการ"/>
    <s v="สำนักงานคณะกรรมการการศึกษาขั้นพื้นฐาน"/>
    <s v="กระทรวงศึกษาธิการ"/>
    <m/>
    <x v="0"/>
    <x v="0"/>
  </r>
  <r>
    <s v="โครงการตรวจสอบ ติดตาม เพิ่มประสิทธิภาพการบริหารงบประมาณการจัดการศึกษา"/>
    <s v="โครงการตรวจสอบ ติดตาม เพิ่มประสิทธิภาพการบริหารงบประมาณการจัดการศึกษา"/>
    <s v="ด้านการปรับสมดุลและพัฒนาระบบการบริหารจัดการภาครัฐ"/>
    <x v="8"/>
    <s v="มีนาคม 2565"/>
    <s v="กันยายน 2565"/>
    <s v="สำนักงานเขตพื้นที่การศึกษามัธยมศึกษาน่าน"/>
    <s v="สำนักงานคณะกรรมการการศึกษาขั้นพื้นฐาน"/>
    <s v="กระทรวงศึกษาธิการ"/>
    <m/>
    <x v="0"/>
    <x v="3"/>
  </r>
  <r>
    <s v="โครงการเสริมสร้างคุณธรรม จริยธรรม และธรรมาภิบาลในสถานศึกษา (โครงการโรงเรียนสุจริต) ประจำปี 2565"/>
    <s v="โครงการเสริมสร้างคุณธรรม จริยธรรม และธรรมาภิบาลในสถานศึกษา (โครงการโรงเรียนสุจริต) ประจำปี 2565"/>
    <s v="ด้านการปรับสมดุลและพัฒนาระบบการบริหารจัดการภาครัฐ"/>
    <x v="8"/>
    <s v="ตุลาคม 2564"/>
    <s v="กันยายน 2565"/>
    <s v="สำนักงานเขตพื้นที่การศึกษามัธยมศึกษาสมุทรปราการ"/>
    <s v="สำนักงานคณะกรรมการการศึกษาขั้นพื้นฐาน"/>
    <s v="กระทรวงศึกษาธิการ"/>
    <m/>
    <x v="0"/>
    <x v="0"/>
  </r>
  <r>
    <s v="โครงการ  เสริมสร้างคุณธรรม จริยธรรม และธรรมาภิบาลในสถานศึกษา (โครงการโรงเรียนสุจริต) ประจำปีงบประมาณ  พ.ศ. 256๕"/>
    <s v="โครงการ  เสริมสร้างคุณธรรม จริยธรรม และธรรมาภิบาลในสถานศึกษา (โครงการโรงเรียนสุจริต) ประจำปีงบประมาณ  พ.ศ. 256๕"/>
    <s v="ด้านการปรับสมดุลและพัฒนาระบบการบริหารจัดการภาครัฐ"/>
    <x v="8"/>
    <s v="สิงหาคม 2565"/>
    <s v="กันยายน 2565"/>
    <s v="สำนักงานเขตพื้นที่การศึกษาประถมศึกษาศรีสะเกษ เขต 4"/>
    <s v="สำนักงานคณะกรรมการการศึกษาขั้นพื้นฐาน"/>
    <s v="กระทรวงศึกษาธิการ"/>
    <m/>
    <x v="2"/>
    <x v="4"/>
  </r>
  <r>
    <s v="เสริมสร้างคุณธรรม จริยธรรม และธรรมาภิบาลในสถานศึกษา &quot;ป้องกันการทุจริต&quot; (โครงการโรงเรียนสุจริต) ประจำปีงบประมาณ พ.ศ.2565"/>
    <s v="เสริมสร้างคุณธรรม จริยธรรม และธรรมาภิบาลในสถานศึกษา &quot;ป้องกันการทุจริต&quot; (โครงการโรงเรียนสุจริต) ประจำปีงบประมาณ พ.ศ.2565"/>
    <s v="ด้านการปรับสมดุลและพัฒนาระบบการบริหารจัดการภาครัฐ"/>
    <x v="8"/>
    <s v="กรกฎาคม 2565"/>
    <s v="กันยายน 2565"/>
    <s v="สำนักงานเขตพื้นที่การศึกษาประถมศึกษานครราชสีมา เขต 2"/>
    <s v="สำนักงานคณะกรรมการการศึกษาขั้นพื้นฐาน"/>
    <s v="กระทรวงศึกษาธิการ"/>
    <m/>
    <x v="2"/>
    <x v="4"/>
  </r>
  <r>
    <s v="“เสริมสร้างคุณธรรม จริยธรรมและธรรมาภิบาล ในสำนักงานเขตพื้นที่การศึกษาประถมศึกษาระนอง”"/>
    <s v="“เสริมสร้างคุณธรรม จริยธรรมและธรรมาภิบาล ในสำนักงานเขตพื้นที่การศึกษาประถมศึกษาระนอง”"/>
    <s v="ด้านการปรับสมดุลและพัฒนาระบบการบริหารจัดการภาครัฐ"/>
    <x v="8"/>
    <s v="ตุลาคม 2564"/>
    <s v="กันยายน 2565"/>
    <s v="สำนักงานเขตพื้นที่การศึกษาประถมศึกษาระนอง"/>
    <s v="สำนักงานคณะกรรมการการศึกษาขั้นพื้นฐาน"/>
    <s v="กระทรวงศึกษาธิการ"/>
    <m/>
    <x v="0"/>
    <x v="3"/>
  </r>
  <r>
    <s v="การประเมินคุณธรรมและความโปร่งใสในการดำเนินการของสถานศึกษา (Integrity and Transparency Assessment : ITA) ประจำปีงบประมาณ พ.ศ.2565"/>
    <s v="การประเมินคุณธรรมและความโปร่งใสในการดำเนินการของสถานศึกษา (Integrity and Transparency Assessment : ITA) ประจำปีงบประมาณ พ.ศ.2565"/>
    <s v="ด้านการปรับสมดุลและพัฒนาระบบการบริหารจัดการภาครัฐ"/>
    <x v="8"/>
    <s v="กรกฎาคม 2565"/>
    <s v="กันยายน 2565"/>
    <s v="สำนักงานเขตพื้นที่การศึกษาประถมศึกษานครราชสีมา เขต 2"/>
    <s v="สำนักงานคณะกรรมการการศึกษาขั้นพื้นฐาน"/>
    <s v="กระทรวงศึกษาธิการ"/>
    <m/>
    <x v="2"/>
    <x v="4"/>
  </r>
  <r>
    <s v="โครงการเสริมสร้างคุณธรรม จริยธรรมและธรรมาภิบาลในสถานศึกษา   (โครงการโรงเรียนสุจริต)"/>
    <s v="โครงการเสริมสร้างคุณธรรม จริยธรรมและธรรมาภิบาลในสถานศึกษา   (โครงการโรงเรียนสุจริต)"/>
    <s v="ด้านการปรับสมดุลและพัฒนาระบบการบริหารจัดการภาครัฐ"/>
    <x v="8"/>
    <s v="ตุลาคม 2564"/>
    <s v="กันยายน 2565"/>
    <s v="สำนักงานเขตพื้นที่การศึกษาประถมศึกษาลพบุรี เขต 2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คุณธรรม จริยธรรมและธรรมาภิบาลในสถานศึกษา ปีงบประมาณ 2565(กิจกรรมสำนักงานเขตพื้นที่การศึกษาสุจริต และกิจกรรมการประเมินคุณธรรมและความโปร่งใสในการดำเนินงานของสถานศึกษาและสำนักงานเขตพื้นที่การศึกษาปีงบประมาณ 2565)"/>
    <s v="เสริมสร้างคุณธรรม จริยธรรมและธรรมาภิบาลในสถานศึกษา ปีงบประมาณ 2565(กิจกรรมสำนักงานเขตพื้นที่การศึกษาสุจริต และกิจกรรมการประเมินคุณธรรมและความโปร่งใสในการดำเนินงานของสถานศึกษาและสำนักงานเขตพื้นที่การศึกษาปีงบประมาณ 2565)"/>
    <s v="ด้านการปรับสมดุลและพัฒนาระบบการบริหารจัดการภาครัฐ"/>
    <x v="8"/>
    <s v="ตุลาคม 2564"/>
    <s v="กันยายน 2565"/>
    <s v="สำนักงานเขตพื้นที่การศึกษาประถมศึกษาสกลนคร เขต 1"/>
    <s v="สำนักงานคณะกรรมการการศึกษาขั้นพื้นฐาน"/>
    <s v="กระทรวงศึกษาธิการ"/>
    <m/>
    <x v="0"/>
    <x v="0"/>
  </r>
  <r>
    <s v="การประเมินคุณธรรมและความโปร่งใสในการดำเนินงานของสถานศึกษาออนไลน์ (Integrity &amp; Transparency Assessment : ITA Online) ประจำปีงบประมาณ พ.ศ. 2565"/>
    <s v="การประเมินคุณธรรมและความโปร่งใสในการดำเนินงานของสถานศึกษาออนไลน์ (Integrity &amp; Transparency Assessment : ITA Online) ประจำปีงบประมาณ พ.ศ. 2565"/>
    <s v="ด้านการปรับสมดุลและพัฒนาระบบการบริหารจัดการภาครัฐ"/>
    <x v="8"/>
    <s v="สิงหาคม 2565"/>
    <s v="กันยายน 2565"/>
    <s v="สำนักงานเขตพื้นที่การศึกษาประถมศึกษาพังงา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คุณธรรม จริยธรรมและธรรมาภิบาลในสถานศึกษา (โครงการโรงเรียนสุจริต)"/>
    <s v="เสริมสร้างคุณธรรม จริยธรรมและธรรมาภิบาลในสถานศึกษา (โครงการโรงเรียนสุจริต)"/>
    <s v="ด้านการปรับสมดุลและพัฒนาระบบการบริหารจัดการภาครัฐ"/>
    <x v="8"/>
    <s v="เมษายน 2565"/>
    <s v="กันยายน 2565"/>
    <s v="สำนักงานเขตพื้นที่การศึกษาประถมศึกษาน่าน เขต 2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คุณธรรม จริยธรรม และธรรมาภิบาลในเขตพื้นที่การศึกษา(โครงการโรงเรียนสุจริต) ประจำปีงบประมาณ 2565 กิจกรรมสำนักงานเขตพื้นที่การศึกษาสุจริต"/>
    <s v="เสริมสร้างคุณธรรม จริยธรรม และธรรมาภิบาลในเขตพื้นที่การศึกษา(โครงการโรงเรียนสุจริต) ประจำปีงบประมาณ 2565 กิจกรรมสำนักงานเขตพื้นที่การศึกษาสุจริต"/>
    <s v="ด้านการปรับสมดุลและพัฒนาระบบการบริหารจัดการภาครัฐ"/>
    <x v="8"/>
    <s v="กรกฎาคม 2565"/>
    <s v="กันยายน 2565"/>
    <s v="สำนักงานเขตพื้นที่การศึกษาประถมศึกษานครศรีธรรมราช เขต 4"/>
    <s v="สำนักงานคณะกรรมการการศึกษาขั้นพื้นฐาน"/>
    <s v="กระทรวงศึกษาธิการ"/>
    <m/>
    <x v="0"/>
    <x v="0"/>
  </r>
  <r>
    <s v="ส่งเสริมพัฒนาคุณธรรม จริยธรรมในการปฏิบัติหน้าที่ราชการของผู้บริหาร"/>
    <s v="ส่งเสริมพัฒนาคุณธรรม จริยธรรมในการปฏิบัติหน้าที่ราชการของผู้บริหาร"/>
    <s v="ด้านการปรับสมดุลและพัฒนาระบบการบริหารจัดการภาครัฐ"/>
    <x v="8"/>
    <s v="กันยายน 2565"/>
    <s v="กันยายน 2565"/>
    <s v="สำนักงานเขตพื้นที่การศึกษาประถมศึกษาบึงกาฬ"/>
    <s v="สำนักงานคณะกรรมการการศึกษาขั้นพื้นฐาน"/>
    <s v="กระทรวงศึกษาธิการ"/>
    <m/>
    <x v="2"/>
    <x v="4"/>
  </r>
  <r>
    <s v="โครงการขับเคลื่อนหลักสูตรต้านทุจริตศึกษา(หลักสูตรการศึกษาขั้นพื้นฐาน)ประจำปีงบประมาณ พ.ศ.2565 สำนักงานเขตพื้นที่การศึกษาประถมศึกษาศรีสะเกษ เขต 4"/>
    <s v="โครงการขับเคลื่อนหลักสูตรต้านทุจริตศึกษา(หลักสูตรการศึกษาขั้นพื้นฐาน)ประจำปีงบประมาณ พ.ศ.2565 สำนักงานเขตพื้นที่การศึกษาประถมศึกษาศรีสะเกษ เขต 4"/>
    <s v="ด้านการพัฒนาและเสริมสร้างศักยภาพทรัพยากรมนุษย์"/>
    <x v="8"/>
    <s v="กันยายน 2565"/>
    <s v="กันยายน 2565"/>
    <s v="สำนักงานเขตพื้นที่การศึกษาประถมศึกษาศรีสะเกษ เขต 4"/>
    <s v="สำนักงานคณะกรรมการการศึกษาขั้นพื้นฐาน"/>
    <s v="กระทรวงศึกษาธิการ"/>
    <m/>
    <x v="2"/>
    <x v="4"/>
  </r>
  <r>
    <s v="โครงการการประเมินคุณธรรมและความโปร่งใสในการดำเนินงานของสถานศึกษาออนไลน์ (Integrity  and Transparency Assessment Online: ITA Online) ประจำปีงบประมาณ พ.ศ. 2565"/>
    <s v="โครงการการประเมินคุณธรรมและความโปร่งใสในการดำเนินงานของสถานศึกษาออนไลน์ (Integrity  and Transparency Assessment Online: ITA Online) ประจำปีงบประมาณ พ.ศ. 2565"/>
    <s v="ด้านการปรับสมดุลและพัฒนาระบบการบริหารจัดการภาครัฐ"/>
    <x v="8"/>
    <s v="กรกฎาคม 2565"/>
    <s v="กันยายน 2565"/>
    <s v="สำนักงานเขตพื้นที่การศึกษาประถมศึกษาเชียงใหม่ เขต 6"/>
    <s v="สำนักงานคณะกรรมการการศึกษาขั้นพื้นฐาน"/>
    <s v="กระทรวงศึกษาธิการ"/>
    <m/>
    <x v="0"/>
    <x v="8"/>
  </r>
  <r>
    <s v="ประชุมเชิงปฏิบัติการเสริมสร้างความรู้ความเข้าใจเกี่ยวกับระบบการ ควบคุมภายใน ประจำปีงบประมาณ 2565 และการบริหารจัดการความเสี่ยง"/>
    <s v="ประชุมเชิงปฏิบัติการเสริมสร้างความรู้ความเข้าใจเกี่ยวกับระบบการ ควบคุมภายใน ประจำปีงบประมาณ 2565 และการบริหารจัดการความเสี่ยง"/>
    <s v="ด้านการปรับสมดุลและพัฒนาระบบการบริหารจัดการภาครัฐ"/>
    <x v="8"/>
    <s v="สิงหาคม 2565"/>
    <s v="กันยายน 2565"/>
    <s v="สำนักงานเขตพื้นที่การศึกษาประถมศึกษาราชบุรี เขต 2"/>
    <s v="สำนักงานคณะกรรมการการศึกษาขั้นพื้นฐาน"/>
    <s v="กระทรวงศึกษาธิการ"/>
    <m/>
    <x v="0"/>
    <x v="3"/>
  </r>
  <r>
    <s v="เสริมสร้างคุณธรรม จริยธรรมและธรรมาภิบาลในสถานศึกษา (โครงการโรงเรียนสุจริต) ประปจำปีงบประมาณ 2565"/>
    <s v="เสริมสร้างคุณธรรม จริยธรรมและธรรมาภิบาลในสถานศึกษา (โครงการโรงเรียนสุจริต) ประปจำปีงบประมาณ 2565"/>
    <s v="ด้านการปรับสมดุลและพัฒนาระบบการบริหารจัดการภาครัฐ"/>
    <x v="8"/>
    <s v="มิถุนายน 2565"/>
    <s v="กันยายน 2565"/>
    <s v="สำนักงานเขตพื้นที่การศึกษาประถมศึกษาสุโขทัย เขต 1"/>
    <s v="สำนักงานคณะกรรมการการศึกษาขั้นพื้นฐาน"/>
    <s v="กระทรวงศึกษาธิการ"/>
    <m/>
    <x v="0"/>
    <x v="0"/>
  </r>
  <r>
    <s v="โครงการเสริมสร้างคุณธรรมจริยธรรมและธรรมาภิบาลในสถานศึกษา(โครงการโรงเรียนสุจริต) ประจำปีงบประมาณ 2565กิจกรรมโรงเรียนสุจริต"/>
    <s v="โครงการเสริมสร้างคุณธรรมจริยธรรมและธรรมาภิบาลในสถานศึกษา(โครงการโรงเรียนสุจริต) ประจำปีงบประมาณ 2565กิจกรรมโรงเรียนสุจริต"/>
    <s v="ด้านการปรับสมดุลและพัฒนาระบบการบริหารจัดการภาครัฐ"/>
    <x v="8"/>
    <s v="กรกฎาคม 2565"/>
    <s v="กันยายน 2565"/>
    <s v="สำนักงานเขตพื้นที่การศึกษาประถมศึกษาสกลนคร เขต 2"/>
    <s v="สำนักงานคณะกรรมการการศึกษาขั้นพื้นฐาน"/>
    <s v="กระทรวงศึกษาธิการ"/>
    <m/>
    <x v="0"/>
    <x v="0"/>
  </r>
  <r>
    <s v="การตรวจสอบการเงิน บัญชีและพัสดุของสถานศึกษาประจำปี งบประมาณ 2565"/>
    <s v="การตรวจสอบการเงิน บัญชีและพัสดุของสถานศึกษาประจำปี งบประมาณ 2565"/>
    <s v="ด้านการปรับสมดุลและพัฒนาระบบการบริหารจัดการภาครัฐ"/>
    <x v="8"/>
    <s v="กรกฎาคม 2565"/>
    <s v="กันยายน 2565"/>
    <s v="สำนักงานเขตพื้นที่การศึกษามัธยมศึกษาอุบลราชธานี อำนาจเจริญ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คุณธรรม และความโปร่งใสในการดำเนินงาน ITA Online ของสถานศึกษา สังกัดสำนักงานเขตพื้นที่การศึกษาประถมศึกษานครปฐม เขต 2"/>
    <s v="เสริมสร้างคุณธรรม และความโปร่งใสในการดำเนินงาน ITA Online ของสถานศึกษา สังกัดสำนักงานเขตพื้นที่การศึกษาประถมศึกษานครปฐม เขต 2"/>
    <s v="ด้านการปรับสมดุลและพัฒนาระบบการบริหารจัดการภาครัฐ"/>
    <x v="8"/>
    <s v="กรกฎาคม 2565"/>
    <s v="กันยายน 2565"/>
    <s v="สำนักงานเขตพื้นที่การศึกษาประถมศึกษานครปฐม เขต 2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คุณธรรม จริยธรรมและธรรมาภิบาลในสถานศึกษา (โครงการโรงเรียนสุจริต)"/>
    <s v="เสริมสร้างคุณธรรม จริยธรรมและธรรมาภิบาลในสถานศึกษา (โครงการโรงเรียนสุจริต)"/>
    <s v="ด้านการปรับสมดุลและพัฒนาระบบการบริหารจัดการภาครัฐ"/>
    <x v="8"/>
    <s v="ตุลาคม 2564"/>
    <s v="กันยายน 2565"/>
    <s v="สำนักงานเขตพื้นที่การศึกษาประถมศึกษาสกลนคร เขต 1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คุณธรรม จริยธรรมและธรรมาภิบาลในสถานศึกษา (โครงการโรงเรียนสุจริต)สังกัดสำนักงานเขตพื้นที่การศึกษาประถมศึกษานครปฐม เขต 2"/>
    <s v="เสริมสร้างคุณธรรม จริยธรรมและธรรมาภิบาลในสถานศึกษา (โครงการโรงเรียนสุจริต)สังกัดสำนักงานเขตพื้นที่การศึกษาประถมศึกษานครปฐม เขต 2"/>
    <s v="ด้านการปรับสมดุลและพัฒนาระบบการบริหารจัดการภาครัฐ"/>
    <x v="8"/>
    <s v="มิถุนายน 2565"/>
    <s v="กันยายน 2565"/>
    <s v="สำนักงานเขตพื้นที่การศึกษาประถมศึกษานครปฐม เขต 2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คุณธรรม จริยธรรมและธรรมาภิบาลในสถานศึกษา (โครงการโรงเรียนสุจริต)"/>
    <s v="เสริมสร้างคุณธรรม จริยธรรมและธรรมาภิบาลในสถานศึกษา (โครงการโรงเรียนสุจริต)"/>
    <s v="ด้านการปรับสมดุลและพัฒนาระบบการบริหารจัดการภาครัฐ"/>
    <x v="8"/>
    <s v="กรกฎาคม 2565"/>
    <s v="กันยายน 2565"/>
    <s v="สำนักงานเขตพื้นที่การศึกษาประถมศึกษาชัยภูมิ เขต 1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คุณธรรม จริยธรรมและธรรมาภิบาลในสถานศึกษา"/>
    <s v="เสริมสร้างคุณธรรม จริยธรรมและธรรมาภิบาลในสถานศึกษา"/>
    <s v="ด้านการปรับสมดุลและพัฒนาระบบการบริหารจัดการภาครัฐ"/>
    <x v="8"/>
    <s v="กรกฎาคม 2565"/>
    <s v="กันยายน 2565"/>
    <s v="สำนักงานเขตพื้นที่การศึกษามัธยมศึกษาประจวบคีรีขันธ์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คุณธรรม จริยธรรมและธรรมภิบาลในสถานศึกษา (โครงการโรงเรียนสุจริต) ปีงบประมาณ พ.ศ.2565"/>
    <s v="เสริมสร้างคุณธรรม จริยธรรมและธรรมภิบาลในสถานศึกษา (โครงการโรงเรียนสุจริต) ปีงบประมาณ พ.ศ.2565"/>
    <s v="ด้านการปรับสมดุลและพัฒนาระบบการบริหารจัดการภาครัฐ"/>
    <x v="8"/>
    <s v="กรกฎาคม 2565"/>
    <s v="กันยายน 2565"/>
    <s v="สำนักงานเขตพื้นที่การศึกษามัธยมศึกษาประจวบคีรีขันธ์"/>
    <s v="สำนักงานคณะกรรมการการศึกษาขั้นพื้นฐาน"/>
    <s v="กระทรวงศึกษาธิการ"/>
    <m/>
    <x v="0"/>
    <x v="0"/>
  </r>
  <r>
    <s v="ขับเคลื่อนการนำหลักสูตรต้านทุจริตศึกษาไปใช้ในสถานศึกษา"/>
    <s v="ขับเคลื่อนการนำหลักสูตรต้านทุจริตศึกษาไปใช้ในสถานศึกษา"/>
    <s v="ด้านการปรับสมดุลและพัฒนาระบบการบริหารจัดการภาครัฐ"/>
    <x v="8"/>
    <s v="กรกฎาคม 2565"/>
    <s v="กันยายน 2565"/>
    <s v="สำนักงานเขตพื้นที่การศึกษาประถมศึกษานครนายก"/>
    <s v="สำนักงานคณะกรรมการการศึกษาขั้นพื้นฐาน"/>
    <s v="กระทรวงศึกษาธิการ"/>
    <m/>
    <x v="0"/>
    <x v="3"/>
  </r>
  <r>
    <s v="เสริมสร้างคุณธรรม จริยธรรม และธรรมาภิบาลในหน่วยงาน ประจำปีงบประมาณ พ.ศ. 2565"/>
    <s v="เสริมสร้างคุณธรรม จริยธรรม และธรรมาภิบาลในหน่วยงาน ประจำปีงบประมาณ พ.ศ. 2565"/>
    <s v="ด้านการปรับสมดุลและพัฒนาระบบการบริหารจัดการภาครัฐ"/>
    <x v="8"/>
    <s v="กรกฎาคม 2565"/>
    <s v="กันยายน 2565"/>
    <s v="สำนักงานเขตพื้นที่การศึกษาประถมศึกษาอุทัยธานี เขต 2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คุณธรรม จริยธรรมและธรรมาภิบาลในสถานศึกษา (โรงเรียนสุจริต) ประจำปีงบประมาณ 2565"/>
    <s v="เสริมสร้างคุณธรรม จริยธรรมและธรรมาภิบาลในสถานศึกษา (โรงเรียนสุจริต) ประจำปีงบประมาณ 2565"/>
    <s v="ด้านการปรับสมดุลและพัฒนาระบบการบริหารจัดการภาครัฐ"/>
    <x v="8"/>
    <s v="กันยายน 2565"/>
    <s v="กันยายน 2565"/>
    <s v="สำนักงานเขตพื้นที่การศึกษาประถมศึกษาพังงา"/>
    <s v="สำนักงานคณะกรรมการการศึกษาขั้นพื้นฐาน"/>
    <s v="กระทรวงศึกษาธิการ"/>
    <m/>
    <x v="0"/>
    <x v="0"/>
  </r>
  <r>
    <s v="ประชุมเชิงปฏิบัติการในการดำเนินการประเมินคุณธรรมและความโปร่งใสในการดำเนินงานของสถานศึกษาออนไลน์ (Integrity &amp; Transparency Assessment : ITA Online) ประจำปีงบประมาณ 2565"/>
    <s v="ประชุมเชิงปฏิบัติการในการดำเนินการประเมินคุณธรรมและความโปร่งใสในการดำเนินงานของสถานศึกษาออนไลน์ (Integrity &amp; Transparency Assessment : ITA Online) ประจำปีงบประมาณ 2565"/>
    <s v="ด้านการปรับสมดุลและพัฒนาระบบการบริหารจัดการภาครัฐ"/>
    <x v="8"/>
    <s v="กรกฎาคม 2565"/>
    <s v="กันยายน 2565"/>
    <s v="สำนักงานเขตพื้นที่การศึกษาประถมศึกษาสุโขทัย เขต 1"/>
    <s v="สำนักงานคณะกรรมการการศึกษาขั้นพื้นฐาน"/>
    <s v="กระทรวงศึกษาธิการ"/>
    <m/>
    <x v="0"/>
    <x v="8"/>
  </r>
  <r>
    <s v="เสริมสร้างคุณธรรม จริยธรรมและธรรมาภิบาลในสถานศึกษา (สำนักงานเขตพื้นที่การศึกษาสุจริต) ประจำปีงบประมาณ 2565"/>
    <s v="เสริมสร้างคุณธรรม จริยธรรมและธรรมาภิบาลในสถานศึกษา (สำนักงานเขตพื้นที่การศึกษาสุจริต) ประจำปีงบประมาณ 2565"/>
    <s v="ด้านการปรับสมดุลและพัฒนาระบบการบริหารจัดการภาครัฐ"/>
    <x v="8"/>
    <s v="มิถุนายน 2565"/>
    <s v="กันยายน 2565"/>
    <s v="สำนักงานเขตพื้นที่การศึกษาประถมศึกษาสุโขทัย เขต 1"/>
    <s v="สำนักงานคณะกรรมการการศึกษาขั้นพื้นฐาน"/>
    <s v="กระทรวงศึกษาธิการ"/>
    <m/>
    <x v="0"/>
    <x v="0"/>
  </r>
  <r>
    <s v="โครงการการขับเคลื่อนการนำหลักสูตรต้านทุจริตศึกษา (หลักสูตรการศึกษาขั้นพื้นฐาน) ไปใช้ในการจัดการเรียนการสอน"/>
    <s v="โครงการการขับเคลื่อนการนำหลักสูตรต้านทุจริตศึกษา (หลักสูตรการศึกษาขั้นพื้นฐาน) ไปใช้ในการจัดการเรียนการสอน"/>
    <s v="ด้านการปรับสมดุลและพัฒนาระบบการบริหารจัดการภาครัฐ"/>
    <x v="8"/>
    <s v="กรกฎาคม 2565"/>
    <s v="กันยายน 2565"/>
    <s v="สำนักงานเขตพื้นที่การศึกษาประถมศึกษาเลย เขต 1"/>
    <s v="สำนักงานคณะกรรมการการศึกษาขั้นพื้นฐาน"/>
    <s v="กระทรวงศึกษาธิการ"/>
    <m/>
    <x v="2"/>
    <x v="4"/>
  </r>
  <r>
    <s v="โครงการเสริมสร้างคุณธรรม จริยธรรมและธรรมาภิบาลในสถานศึกษา “ ป้องกัน การทุจริต” (โครงการโรงเรียนสุจริต)  ปีงบประมาณ  2565"/>
    <s v="โครงการเสริมสร้างคุณธรรม จริยธรรมและธรรมาภิบาลในสถานศึกษา “ ป้องกัน การทุจริต” (โครงการโรงเรียนสุจริต)  ปีงบประมาณ  2565"/>
    <s v="ด้านการปรับสมดุลและพัฒนาระบบการบริหารจัดการภาครัฐ"/>
    <x v="8"/>
    <s v="พฤษภาคม 2565"/>
    <s v="กันยายน 2565"/>
    <s v="สำนักงานเขตพื้นที่การศึกษาประถมศึกษากาฬสินธุ์ เขต 3"/>
    <s v="สำนักงานคณะกรรมการการศึกษาขั้นพื้นฐาน"/>
    <s v="กระทรวงศึกษาธิการ"/>
    <m/>
    <x v="2"/>
    <x v="4"/>
  </r>
  <r>
    <s v="เสริมสร้างคุณธรรม จริยธรรมและธรรมาภิบาลในสถานศึกษา  “ป้องกันการทุจริต” (โครงการโรงเรียนสุจริต)"/>
    <s v="เสริมสร้างคุณธรรม จริยธรรมและธรรมาภิบาลในสถานศึกษา  “ป้องกันการทุจริต” (โครงการโรงเรียนสุจริต)"/>
    <s v="ด้านการปรับสมดุลและพัฒนาระบบการบริหารจัดการภาครัฐ"/>
    <x v="8"/>
    <s v="กรกฎาคม 2565"/>
    <s v="กันยายน 2565"/>
    <s v="สำนักงานเขตพื้นที่การศึกษาประถมศึกษาสมุทรปราการ เขต 1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คุณธรรม จริยธรรมและธรรมาภิบาลในสถานศึกษา “ป้องกันการทุจริต” (ภายใต้ชื่อเขตสุจริต) สํานักงานเขตพื้นที่การศึกษาประถมศึกษาสมุทรปราการ เขต 1"/>
    <s v="เสริมสร้างคุณธรรม จริยธรรมและธรรมาภิบาลในสถานศึกษา “ป้องกันการทุจริต” (ภายใต้ชื่อเขตสุจริต) สํานักงานเขตพื้นที่การศึกษาประถมศึกษาสมุทรปราการ เขต 1"/>
    <s v="ด้านการปรับสมดุลและพัฒนาระบบการบริหารจัดการภาครัฐ"/>
    <x v="8"/>
    <s v="กรกฎาคม 2565"/>
    <s v="กันยายน 2565"/>
    <s v="สำนักงานเขตพื้นที่การศึกษาประถมศึกษาสมุทรปราการ เขต 1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ศักยภาพการดำเนินงานควบคุมภายในระดับเขต และสถานศึกษา ประจำปีงบประมาณ ๒๕๖๕"/>
    <s v="เสริมสร้างศักยภาพการดำเนินงานควบคุมภายในระดับเขต และสถานศึกษา ประจำปีงบประมาณ ๒๕๖๕"/>
    <s v="ด้านการปรับสมดุลและพัฒนาระบบการบริหารจัดการภาครัฐ"/>
    <x v="8"/>
    <s v="กรกฎาคม 2565"/>
    <s v="กันยายน 2565"/>
    <s v="สำนักงานเขตพื้นที่การศึกษาประถมศึกษาสมุทรปราการ เขต 2"/>
    <s v="สำนักงานคณะกรรมการการศึกษาขั้นพื้นฐาน"/>
    <s v="กระทรวงศึกษาธิการ"/>
    <m/>
    <x v="0"/>
    <x v="0"/>
  </r>
  <r>
    <s v="โครงการพัฒนาและยกระดับผลการประเมินคุณธรรมและความโปร่งใสในการดำเนินงานของสถานศึกษา ประจำปีงบประมาณ  พ.ศ. 2565"/>
    <s v="โครงการพัฒนาและยกระดับผลการประเมินคุณธรรมและความโปร่งใสในการดำเนินงานของสถานศึกษา ประจำปีงบประมาณ  พ.ศ. 2565"/>
    <s v="ด้านการปรับสมดุลและพัฒนาระบบการบริหารจัดการภาครัฐ"/>
    <x v="8"/>
    <s v="กรกฎาคม 2565"/>
    <s v="กันยายน 2565"/>
    <s v="สำนักงานเขตพื้นที่การศึกษาประถมศึกษาปทุมธานี เขต 2"/>
    <s v="สำนักงานคณะกรรมการการศึกษาขั้นพื้นฐาน"/>
    <s v="กระทรวงศึกษาธิการ"/>
    <m/>
    <x v="0"/>
    <x v="8"/>
  </r>
  <r>
    <s v="เสริมสร้างคุณธรรม จริยธรรมและธรรมาภิบาลในสถานศึกษา (โครงการโรงเรียนสุจริต) ประจำปีงบประมาณ พ.ศ. 2565"/>
    <s v="เสริมสร้างคุณธรรม จริยธรรมและธรรมาภิบาลในสถานศึกษา (โครงการโรงเรียนสุจริต) ประจำปีงบประมาณ พ.ศ. 2565"/>
    <s v="ด้านการปรับสมดุลและพัฒนาระบบการบริหารจัดการภาครัฐ"/>
    <x v="8"/>
    <s v="กรกฎาคม 2565"/>
    <s v="กันยายน 2565"/>
    <s v="สำนักงานเขตพื้นที่การศึกษาประถมศึกษาร้อยเอ็ด เขต 3"/>
    <s v="สำนักงานคณะกรรมการการศึกษาขั้นพื้นฐาน"/>
    <s v="กระทรวงศึกษาธิการ"/>
    <m/>
    <x v="2"/>
    <x v="4"/>
  </r>
  <r>
    <s v="เสริมสร้างคุณธรรม จริยธรรมและธรรมาภิบาลในสถานศึกษา ป้องกันการทุจริต “โรงเรียนสุจริต” โครงการโรงเรียนสุจริตการขับเคลื่อนหลักสูตรต้านทุจริต                                (Anti-Corruption Education)"/>
    <s v="เสริมสร้างคุณธรรม จริยธรรมและธรรมาภิบาลในสถานศึกษา ป้องกันการทุจริต “โรงเรียนสุจริต” โครงการโรงเรียนสุจริตการขับเคลื่อนหลักสูตรต้านทุจริต                                (Anti-Corruption Education)"/>
    <s v="ด้านการปรับสมดุลและพัฒนาระบบการบริหารจัดการภาครัฐ"/>
    <x v="8"/>
    <s v="กรกฎาคม 2565"/>
    <s v="กันยายน 2565"/>
    <s v="สำนักงานเขตพื้นที่การศึกษาประถมศึกษาบุรีรัมย์ เขต 1"/>
    <s v="สำนักงานคณะกรรมการการศึกษาขั้นพื้นฐาน"/>
    <s v="กระทรวงศึกษาธิการ"/>
    <m/>
    <x v="2"/>
    <x v="4"/>
  </r>
  <r>
    <s v="เสริมสร้างคุณธรรม จริยธรรมและธรรมาภิบาล ในสถานศึกษา (โรงเรียนสุจริต)"/>
    <s v="เสริมสร้างคุณธรรม จริยธรรมและธรรมาภิบาล ในสถานศึกษา (โรงเรียนสุจริต)"/>
    <s v="ด้านการปรับสมดุลและพัฒนาระบบการบริหารจัดการภาครัฐ"/>
    <x v="8"/>
    <s v="กรกฎาคม 2565"/>
    <s v="กันยายน 2565"/>
    <s v="สำนักงานเขตพื้นที่การศึกษาประถมศึกษานราธิวาส เขต 3"/>
    <s v="สำนักงานคณะกรรมการการศึกษาขั้นพื้นฐาน"/>
    <s v="กระทรวงศึกษาธิการ"/>
    <m/>
    <x v="2"/>
    <x v="4"/>
  </r>
  <r>
    <s v="กิจกรรม การขับเคลื่อนการนำหลักสูตรต้านทุจริตศึกษา (หลักสูตรการศึกษาขั้นพื้นฐาน) ไปใช้ใน การจัดการเรียนการสอน ประจำปีงบประมาณ พ.ศ. 2565"/>
    <s v="กิจกรรม การขับเคลื่อนการนำหลักสูตรต้านทุจริตศึกษา (หลักสูตรการศึกษาขั้นพื้นฐาน) ไปใช้ใน การจัดการเรียนการสอน ประจำปีงบประมาณ พ.ศ. 2565"/>
    <s v="ด้านการปรับสมดุลและพัฒนาระบบการบริหารจัดการภาครัฐ"/>
    <x v="8"/>
    <s v="กรกฎาคม 2565"/>
    <s v="กันยายน 2565"/>
    <s v="สำนักงานเขตพื้นที่การศึกษาประถมศึกษานครศรีธรรมราช เขต 3"/>
    <s v="สำนักงานคณะกรรมการการศึกษาขั้นพื้นฐาน"/>
    <s v="กระทรวงศึกษาธิการ"/>
    <m/>
    <x v="0"/>
    <x v="0"/>
  </r>
  <r>
    <s v="การตรวจสอบติดตามการบริหารงบประมาณสถานศึกษา ประจำปี พ.ศ.2565"/>
    <s v="การตรวจสอบติดตามการบริหารงบประมาณสถานศึกษา ประจำปี พ.ศ.2565"/>
    <s v="ด้านการปรับสมดุลและพัฒนาระบบการบริหารจัดการภาครัฐ"/>
    <x v="8"/>
    <s v="กันยายน 2565"/>
    <s v="กันยายน 2565"/>
    <s v="สำนักงานเขตพื้นที่การศึกษามัธยมศึกษาสระบุรี"/>
    <s v="สำนักงานคณะกรรมการการศึกษาขั้นพื้นฐาน"/>
    <s v="กระทรวงศึกษาธิการ"/>
    <m/>
    <x v="0"/>
    <x v="3"/>
  </r>
  <r>
    <s v="การประเมินคุรธรรมและความโปร่งใสในการดำเนินงานของสถานศึกษาและสำนักงานเขตพื้นที่การศึกษาออนไลน์ (Integrity &amp; Transparency Assessment : TA Online) ประจำปีงบประมาณ 2565"/>
    <s v="การประเมินคุรธรรมและความโปร่งใสในการดำเนินงานของสถานศึกษาและสำนักงานเขตพื้นที่การศึกษาออนไลน์ (Integrity &amp; Transparency Assessment : TA Online) ประจำปีงบประมาณ 2565"/>
    <s v="ด้านการปรับสมดุลและพัฒนาระบบการบริหารจัดการภาครัฐ"/>
    <x v="8"/>
    <s v="กรกฎาคม 2565"/>
    <s v="กันยายน 2565"/>
    <s v="สำนักงานเขตพื้นที่การศึกษามัธยมศึกษาอุบลราชธานี อำนาจเจริญ"/>
    <s v="สำนักงานคณะกรรมการการศึกษาขั้นพื้นฐาน"/>
    <s v="กระทรวงศึกษาธิการ"/>
    <m/>
    <x v="0"/>
    <x v="8"/>
  </r>
  <r>
    <s v="โครงการเสริมสร้างคุณธรรม จริยธรรมและธรรมาภิบาลในสถานศึกษาและสำนักงานเขตพื้นที่การศึกษา  ประจำปีงบประมาณ ๒๕๖๕"/>
    <s v="โครงการเสริมสร้างคุณธรรม จริยธรรมและธรรมาภิบาลในสถานศึกษาและสำนักงานเขตพื้นที่การศึกษา  ประจำปีงบประมาณ ๒๕๖๕"/>
    <s v="ด้านการปรับสมดุลและพัฒนาระบบการบริหารจัดการภาครัฐ"/>
    <x v="8"/>
    <s v="ตุลาคม 2564"/>
    <s v="กันยายน 2565"/>
    <s v="สำนักงานเขตพื้นที่การศึกษาประถมศึกษาอุบลราชธานี เขต 4"/>
    <s v="สำนักงานคณะกรรมการการศึกษาขั้นพื้นฐาน"/>
    <s v="กระทรวงศึกษาธิการ"/>
    <m/>
    <x v="0"/>
    <x v="3"/>
  </r>
  <r>
    <s v="โครงการเสริมสร้างคุณธรรม จริยธรรมและธรรมาภิบาลในสถานศึกษา (โรงเรียนสุจริต) ปีการศึกษา ๒๕๖๕ กิจกรรมโครงการโรงเรียน"/>
    <s v="โครงการเสริมสร้างคุณธรรม จริยธรรมและธรรมาภิบาลในสถานศึกษา (โรงเรียนสุจริต) ปีการศึกษา ๒๕๖๕ กิจกรรมโครงการโรงเรียน"/>
    <s v="ด้านการปรับสมดุลและพัฒนาระบบการบริหารจัดการภาครัฐ"/>
    <x v="8"/>
    <s v="กรกฎาคม 2565"/>
    <s v="กันยายน 2565"/>
    <s v="สำนักงานเขตพื้นที่การศึกษาประถมศึกษาปทุมธานี เขต 2"/>
    <s v="สำนักงานคณะกรรมการการศึกษาขั้นพื้นฐาน"/>
    <s v="กระทรวงศึกษาธิการ"/>
    <m/>
    <x v="2"/>
    <x v="4"/>
  </r>
  <r>
    <s v="การขับเคลื่อนดำเนินการประเมินคุณธรรมและความโปร่งใสในการดำเนินงานของสถานศึกษาออนไลน์ (ITA Online)"/>
    <s v="การขับเคลื่อนดำเนินการประเมินคุณธรรมและความโปร่งใสในการดำเนินงานของสถานศึกษาออนไลน์ (ITA Online)"/>
    <s v="ด้านการปรับสมดุลและพัฒนาระบบการบริหารจัดการภาครัฐ"/>
    <x v="8"/>
    <s v="สิงหาคม 2565"/>
    <s v="กันยายน 2565"/>
    <s v="สำนักงานเขตพื้นที่การศึกษาประถมศึกษาระนอง"/>
    <s v="สำนักงานคณะกรรมการการศึกษาขั้นพื้นฐาน"/>
    <s v="กระทรวงศึกษาธิการ"/>
    <m/>
    <x v="0"/>
    <x v="8"/>
  </r>
  <r>
    <s v="โครงการ เสริมสร้างคุณธรรมจริยธรรมและธรรมาภิบาลในสถานศึกษา (โครงการโรงเรียนสุจริต)"/>
    <s v="โครงการ เสริมสร้างคุณธรรมจริยธรรมและธรรมาภิบาลในสถานศึกษา (โครงการโรงเรียนสุจริต)"/>
    <s v="ด้านการปรับสมดุลและพัฒนาระบบการบริหารจัดการภาครัฐ"/>
    <x v="8"/>
    <s v="ตุลาคม 2564"/>
    <s v="กันยายน 2565"/>
    <s v="สำนักงานเขตพื้นที่การศึกษามัธยมศึกษาเลย หนองบัวลำภู"/>
    <s v="สำนักงานคณะกรรมการการศึกษาขั้นพื้นฐาน"/>
    <s v="กระทรวงศึกษาธิการ"/>
    <m/>
    <x v="0"/>
    <x v="0"/>
  </r>
  <r>
    <s v="โครงการประเมินคุณธรรมและความโปร่งใสในการดำเนินงานสำนักงานเขตพื้นที่การศึกษาประถมศึกษาอ่างทอง"/>
    <s v="โครงการประเมินคุณธรรมและความโปร่งใสในการดำเนินงานสำนักงานเขตพื้นที่การศึกษาประถมศึกษาอ่างทอง"/>
    <s v="ด้านการปรับสมดุลและพัฒนาระบบการบริหารจัดการภาครัฐ"/>
    <x v="8"/>
    <s v="เมษายน 2565"/>
    <s v="กันยายน 2565"/>
    <s v="สำนักงานเขตพื้นที่การศึกษาประถมศึกษาอ่างทอง"/>
    <s v="สำนักงานคณะกรรมการการศึกษาขั้นพื้นฐาน"/>
    <s v="กระทรวงศึกษาธิการ"/>
    <m/>
    <x v="0"/>
    <x v="8"/>
  </r>
  <r>
    <s v="โครงการ เสริมสร้างคุณธรรมจริยธรรมและธรรมาภิบาลในสถานศึกษา (โครงการโรงเรียนสุจริต): การประเมินคุณธรรมและความโปร่งใสในการดำเนินงานของสถานศึกษาออนไลน์ (ITA Online) ประจำปี พ.ศ. 2565"/>
    <s v="โครงการ เสริมสร้างคุณธรรมจริยธรรมและธรรมาภิบาลในสถานศึกษา (โครงการโรงเรียนสุจริต): การประเมินคุณธรรมและความโปร่งใสในการดำเนินงานของสถานศึกษาออนไลน์ (ITA Online) ประจำปี พ.ศ. 2565"/>
    <s v="ด้านการปรับสมดุลและพัฒนาระบบการบริหารจัดการภาครัฐ"/>
    <x v="8"/>
    <s v="ตุลาคม 2564"/>
    <s v="กันยายน 2565"/>
    <s v="สำนักงานเขตพื้นที่การศึกษามัธยมศึกษาเลย หนองบัวลำภู"/>
    <s v="สำนักงานคณะกรรมการการศึกษาขั้นพื้นฐาน"/>
    <s v="กระทรวงศึกษาธิการ"/>
    <m/>
    <x v="0"/>
    <x v="0"/>
  </r>
  <r>
    <s v="โครงการเสริมสร้างคุณธรรม จริยธรรมและธรรมาภิบาลในสถานศึกษา(โครงการโรงเรียนสุจริต) ประจำปีงบประมาณ พ.ศ. 2565 กิจกรรมสำนักงานเขตพื้นที่การศึกษาสุจริต"/>
    <s v="โครงการเสริมสร้างคุณธรรม จริยธรรมและธรรมาภิบาลในสถานศึกษา(โครงการโรงเรียนสุจริต) ประจำปีงบประมาณ พ.ศ. 2565 กิจกรรมสำนักงานเขตพื้นที่การศึกษาสุจริต"/>
    <s v="ด้านการปรับสมดุลและพัฒนาระบบการบริหารจัดการภาครัฐ"/>
    <x v="8"/>
    <s v="มิถุนายน 2565"/>
    <s v="กันยายน 2565"/>
    <s v="สำนักงานเขตพื้นที่การศึกษาประถมศึกษาเพชรบุรี เขต 2"/>
    <s v="สำนักงานคณะกรรมการการศึกษาขั้นพื้นฐาน"/>
    <s v="กระทรวงศึกษาธิการ"/>
    <m/>
    <x v="1"/>
    <x v="1"/>
  </r>
  <r>
    <s v="โครงการ เสริมสร้างคุณธรรมจริยธรรมและธรรมาภิบาลในสถานศึกษา (โครงการโรงเรียนสุจริต): การขับเคลื่อน             การนำหลักสูตรต้านทุจริตศึกษา ไปใช้ในการจัดการเรียนการสอน"/>
    <s v="โครงการ เสริมสร้างคุณธรรมจริยธรรมและธรรมาภิบาลในสถานศึกษา (โครงการโรงเรียนสุจริต): การขับเคลื่อน             การนำหลักสูตรต้านทุจริตศึกษา ไปใช้ในการจัดการเรียนการสอน"/>
    <s v="ด้านการปรับสมดุลและพัฒนาระบบการบริหารจัดการภาครัฐ"/>
    <x v="8"/>
    <s v="ตุลาคม 2564"/>
    <s v="กันยายน 2565"/>
    <s v="สำนักงานเขตพื้นที่การศึกษามัธยมศึกษาเลย หนองบัวลำภู"/>
    <s v="สำนักงานคณะกรรมการการศึกษาขั้นพื้นฐาน"/>
    <s v="กระทรวงศึกษาธิการ"/>
    <m/>
    <x v="0"/>
    <x v="0"/>
  </r>
  <r>
    <s v="โครงการกิจกรรมแลกเปลี่ยนเรียนรู้  Best  Practice  ในโครงการโรงเรียนสุจริต  ปีงบประมาณ  2565"/>
    <s v="โครงการกิจกรรมแลกเปลี่ยนเรียนรู้  Best  Practice  ในโครงการโรงเรียนสุจริต  ปีงบประมาณ  2565"/>
    <s v="ด้านการปรับสมดุลและพัฒนาระบบการบริหารจัดการภาครัฐ"/>
    <x v="8"/>
    <s v="กันยายน 2565"/>
    <s v="กันยายน 2565"/>
    <s v="สำนักงานเขตพื้นที่การศึกษาประถมศึกษาเชียงใหม่ เขต 4"/>
    <s v="สำนักงานคณะกรรมการการศึกษาขั้นพื้นฐาน"/>
    <s v="กระทรวงศึกษาธิการ"/>
    <m/>
    <x v="0"/>
    <x v="0"/>
  </r>
  <r>
    <s v="การประเมินคุณธรรมและความโปร่งใสในการดำเนินงานของสถานศึกษาออนไลน์  (Integrity and Transparency Assessment Online : ITA Online)  ประจำปีงบประมาณ พ.ศ.2565"/>
    <s v="การประเมินคุณธรรมและความโปร่งใสในการดำเนินงานของสถานศึกษาออนไลน์  (Integrity and Transparency Assessment Online : ITA Online)  ประจำปีงบประมาณ พ.ศ.2565"/>
    <s v="ด้านการปรับสมดุลและพัฒนาระบบการบริหารจัดการภาครัฐ"/>
    <x v="8"/>
    <s v="ตุลาคม 2564"/>
    <s v="กันยายน 2565"/>
    <s v="สำนักงานเขตพื้นที่การศึกษามัธยมศึกษาเพชรบูรณ์"/>
    <s v="สำนักงานคณะกรรมการการศึกษาขั้นพื้นฐาน"/>
    <s v="กระทรวงศึกษาธิการ"/>
    <m/>
    <x v="0"/>
    <x v="0"/>
  </r>
  <r>
    <s v="โครงการเสริมสร้างคุณธรรม จริยธรรมและธรรมาภิบาลในสถานศึกษา(โครงการโรงเรียนสุจริต) ประจำปีงบประมาณ พ.ศ. 2565 (ศธ 04159-65-0073) เพิ่มเติม"/>
    <s v="โครงการเสริมสร้างคุณธรรม จริยธรรมและธรรมาภิบาลในสถานศึกษา(โครงการโรงเรียนสุจริต) ประจำปีงบประมาณ พ.ศ. 2565 (ศธ 04159-65-0073) เพิ่มเติม"/>
    <s v="ด้านการปรับสมดุลและพัฒนาระบบการบริหารจัดการภาครัฐ"/>
    <x v="8"/>
    <s v="กันยายน 2565"/>
    <s v="กันยายน 2565"/>
    <s v="สำนักงานเขตพื้นที่การศึกษาประถมศึกษาสุโขทัย เขต 2"/>
    <s v="สำนักงานคณะกรรมการการศึกษาขั้นพื้นฐาน"/>
    <s v="กระทรวงศึกษาธิการ"/>
    <m/>
    <x v="0"/>
    <x v="0"/>
  </r>
  <r>
    <s v="โครงการเสริมสร้างคุณธรรม จริยธรรมและธรรมาภิบาลในสถานศึกษา (โรงเรียนสุจริต) ปีการศึกษา 2565 กิจกรรมโครงการโรงเรียน"/>
    <s v="โครงการเสริมสร้างคุณธรรม จริยธรรมและธรรมาภิบาลในสถานศึกษา (โรงเรียนสุจริต) ปีการศึกษา 2565 กิจกรรมโครงการโรงเรียน"/>
    <s v="ด้านการปรับสมดุลและพัฒนาระบบการบริหารจัดการภาครัฐ"/>
    <x v="8"/>
    <s v="กรกฎาคม 2565"/>
    <s v="กันยายน 2565"/>
    <s v="สำนักงานเขตพื้นที่การศึกษาประถมศึกษาปทุมธานี เขต 2"/>
    <s v="สำนักงานคณะกรรมการการศึกษาขั้นพื้นฐาน"/>
    <s v="กระทรวงศึกษาธิการ"/>
    <m/>
    <x v="2"/>
    <x v="4"/>
  </r>
  <r>
    <s v="โครงการส่งเสริมการขับเคลื่อนหลักสูตรต้านทุจริตศึกษา (Anti - Corruption  Education)  ในสถานศึกษา  ปีการศึกษา  2565"/>
    <s v="โครงการส่งเสริมการขับเคลื่อนหลักสูตรต้านทุจริตศึกษา (Anti - Corruption  Education)  ในสถานศึกษา  ปีการศึกษา  2565"/>
    <s v="ด้านการปรับสมดุลและพัฒนาระบบการบริหารจัดการภาครัฐ"/>
    <x v="8"/>
    <s v="กรกฎาคม 2565"/>
    <s v="กันยายน 2565"/>
    <s v="สำนักงานเขตพื้นที่การศึกษาประถมศึกษาเชียงใหม่ เขต 4"/>
    <s v="สำนักงานคณะกรรมการการศึกษาขั้นพื้นฐาน"/>
    <s v="กระทรวงศึกษาธิการ"/>
    <m/>
    <x v="2"/>
    <x v="5"/>
  </r>
  <r>
    <s v="โครงการเสริมสร้างคุณธรรม จริยธรรมาภิบาลในสถานศึกษาและสำนักงานเขตพื้นที่การศึกษา(โครงการโรงเรียนสุจริต) ประจำปีงบประมาณ 2565"/>
    <s v="โครงการเสริมสร้างคุณธรรม จริยธรรมาภิบาลในสถานศึกษาและสำนักงานเขตพื้นที่การศึกษา(โครงการโรงเรียนสุจริต) ประจำปีงบประมาณ 2565"/>
    <s v="ด้านการปรับสมดุลและพัฒนาระบบการบริหารจัดการภาครัฐ"/>
    <x v="8"/>
    <s v="ตุลาคม 2564"/>
    <s v="กันยายน 2565"/>
    <s v="สำนักงานเขตพื้นที่การศึกษามัธยมศึกษาแม่ฮ่องสอน"/>
    <s v="สำนักงานคณะกรรมการการศึกษาขั้นพื้นฐาน"/>
    <s v="กระทรวงศึกษาธิการ"/>
    <m/>
    <x v="0"/>
    <x v="0"/>
  </r>
  <r>
    <s v="โครงการ “เสริมสร้างคุณธรรม จริยธรรมและธรรมาภิบาล สำนักงานเขตพื้นที่การศึกษามัธยมศึกษาน่าน และศึกษาดูงาน”"/>
    <s v="โครงการ “เสริมสร้างคุณธรรม จริยธรรมและธรรมาภิบาล สำนักงานเขตพื้นที่การศึกษามัธยมศึกษาน่าน และศึกษาดูงาน”"/>
    <s v="ด้านการปรับสมดุลและพัฒนาระบบการบริหารจัดการภาครัฐ"/>
    <x v="8"/>
    <s v="มิถุนายน 2565"/>
    <s v="กันยายน 2565"/>
    <s v="สำนักงานเขตพื้นที่การศึกษามัธยมศึกษาน่าน"/>
    <s v="สำนักงานคณะกรรมการการศึกษาขั้นพื้นฐาน"/>
    <s v="กระทรวงศึกษาธิการ"/>
    <m/>
    <x v="0"/>
    <x v="3"/>
  </r>
  <r>
    <s v="โครงการโรงเรียนสุจริต (กิจกรรมบริษัทสร้างการดี)"/>
    <s v="โครงการโรงเรียนสุจริต (กิจกรรมบริษัทสร้างการดี)"/>
    <s v="ด้านการปรับสมดุลและพัฒนาระบบการบริหารจัดการภาครัฐ"/>
    <x v="8"/>
    <s v="ตุลาคม 2564"/>
    <s v="กันยายน 2565"/>
    <s v="สำนักงานเขตพื้นที่การศึกษาประถมศึกษายะลา เขต 2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คุณธรรม จริยธรรม และธรรมาภิบาลในสถานศึกษา (โครงการโรงเรียนสุจริต) ประจำปี 2565"/>
    <s v="เสริมสร้างคุณธรรม จริยธรรม และธรรมาภิบาลในสถานศึกษา (โครงการโรงเรียนสุจริต) ประจำปี 2565"/>
    <s v="ด้านการปรับสมดุลและพัฒนาระบบการบริหารจัดการภาครัฐ"/>
    <x v="8"/>
    <s v="ตุลาคม 2564"/>
    <s v="กันยายน 2565"/>
    <s v="สำนักงานเขตพื้นที่การศึกษาประถมศึกษายะลา เขต 3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ศักยภาพบุคลากรและระบบการบริหารงานสำนักงานเขตพื้นที่การศึกษามัธยมศึกษาเลย หนองบัวลำภูให้มีประสิทธิภาพ ภายใต้กรอบการเสริมสร้างคุณธรรม จริยธรรมและธรรมาภิบาลในสำนักงานเขตพื้นที่การศึกษา"/>
    <s v="เสริมสร้างศักยภาพบุคลากรและระบบการบริหารงานสำนักงานเขตพื้นที่การศึกษามัธยมศึกษาเลย หนองบัวลำภูให้มีประสิทธิภาพ ภายใต้กรอบการเสริมสร้างคุณธรรม จริยธรรมและธรรมาภิบาลในสำนักงานเขตพื้นที่การศึกษา"/>
    <s v="ด้านการปรับสมดุลและพัฒนาระบบการบริหารจัดการภาครัฐ"/>
    <x v="8"/>
    <s v="ตุลาคม 2564"/>
    <s v="กันยายน 2565"/>
    <s v="สำนักงานเขตพื้นที่การศึกษามัธยมศึกษาเลย หนองบัวลำภู"/>
    <s v="สำนักงานคณะกรรมการการศึกษาขั้นพื้นฐาน"/>
    <s v="กระทรวงศึกษาธิการ"/>
    <m/>
    <x v="2"/>
    <x v="4"/>
  </r>
  <r>
    <s v="การตรวจสอบการบริหารงบประมาณสถานศึกษา เพื่อสร้างความเข้มแข็งในการบริหารงานภาครัฐโดยใช้ระบบเครือข่ายและการบริหารแบบมีส่วนร่วม"/>
    <s v="การตรวจสอบการบริหารงบประมาณสถานศึกษา เพื่อสร้างความเข้มแข็งในการบริหารงานภาครัฐโดยใช้ระบบเครือข่ายและการบริหารแบบมีส่วนร่วม"/>
    <s v="ด้านการปรับสมดุลและพัฒนาระบบการบริหารจัดการภาครัฐ"/>
    <x v="8"/>
    <s v="กรกฎาคม 2565"/>
    <s v="กันยายน 2565"/>
    <s v="สำนักงานเขตพื้นที่การศึกษาประถมศึกษาร้อยเอ็ด เขต 3"/>
    <s v="สำนักงานคณะกรรมการการศึกษาขั้นพื้นฐาน"/>
    <s v="กระทรวงศึกษาธิการ"/>
    <m/>
    <x v="0"/>
    <x v="3"/>
  </r>
  <r>
    <s v="พัฒนาศักยภาพบุคลากรในการป้องกันและปราบปรามการทุจริตภาครัฐ ประจำปีงบประมาณ  พ.ศ. 2565"/>
    <s v="พัฒนาศักยภาพบุคลากรในการป้องกันและปราบปรามการทุจริตภาครัฐ ประจำปีงบประมาณ  พ.ศ. 2565"/>
    <s v="ด้านการปรับสมดุลและพัฒนาระบบการบริหารจัดการภาครัฐ"/>
    <x v="8"/>
    <s v="กรกฎาคม 2565"/>
    <s v="กรกฎาคม 2565"/>
    <s v="สำนักงานเขตพื้นที่การศึกษาประถมศึกษาสุพรรณบุรี เขต 1"/>
    <s v="สำนักงานคณะกรรมการการศึกษาขั้นพื้นฐาน"/>
    <s v="กระทรวงศึกษาธิการ"/>
    <m/>
    <x v="2"/>
    <x v="4"/>
  </r>
  <r>
    <s v="เสริมสร้างคุณธรรม จริยธรรมและธรรมาภิบาลในสถานศึกษา ประจำปีงบประมาณ 2565 (กิจกรรมสำนักงานเขตสุจริต)"/>
    <s v="เสริมสร้างคุณธรรม จริยธรรมและธรรมาภิบาลในสถานศึกษา ประจำปีงบประมาณ 2565 (กิจกรรมสำนักงานเขตสุจริต)"/>
    <s v="ด้านการปรับสมดุลและพัฒนาระบบการบริหารจัดการภาครัฐ"/>
    <x v="8"/>
    <s v="สิงหาคม 2565"/>
    <s v="สิงหาคม 2565"/>
    <s v="สำนักงานเขตพื้นที่การศึกษามัธยมศึกษาลพบุรี"/>
    <s v="สำนักงานคณะกรรมการการศึกษาขั้นพื้นฐาน"/>
    <s v="กระทรวงศึกษาธิการ"/>
    <m/>
    <x v="0"/>
    <x v="0"/>
  </r>
  <r>
    <s v="โครงการ เสริมสร้างคุณธรรม จริยธรรมและธรรมาภิบาลในสถานศึกษา (โครงการโรงเรียนสุจริต)"/>
    <s v="โครงการ เสริมสร้างคุณธรรม จริยธรรมและธรรมาภิบาลในสถานศึกษา (โครงการโรงเรียนสุจริต)"/>
    <s v="ด้านการปรับสมดุลและพัฒนาระบบการบริหารจัดการภาครัฐ"/>
    <x v="8"/>
    <s v="กรกฎาคม 2565"/>
    <s v="กันยายน 2565"/>
    <s v="สำนักงานเขตพื้นที่การศึกษาประถมศึกษาสิงห์บุรี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คุณธรรม จริยธรรม และธรรมาภิบาล ในสำนักงานเขตพื้นที่การศึกษา (สำนักงานเขตพื้นที่การศึกษาสุจริต)"/>
    <s v="เสริมสร้างคุณธรรม จริยธรรม และธรรมาภิบาล ในสำนักงานเขตพื้นที่การศึกษา (สำนักงานเขตพื้นที่การศึกษาสุจริต)"/>
    <s v="ด้านการปรับสมดุลและพัฒนาระบบการบริหารจัดการภาครัฐ"/>
    <x v="8"/>
    <s v="มกราคม 2565"/>
    <s v="กันยายน 2565"/>
    <s v="สำนักงานเขตพื้นที่การศึกษาประถมศึกษาปัตตานี เขต 2"/>
    <s v="สำนักงานคณะกรรมการการศึกษาขั้นพื้นฐาน"/>
    <s v="กระทรวงศึกษาธิการ"/>
    <m/>
    <x v="2"/>
    <x v="4"/>
  </r>
  <r>
    <s v="เสริมสร้างคุณธรรมจริยธรรมและธรรมาภิบาลในสถานศึกษา  “ป้องกันการทุจริต” (โครงการโรงเรียนสุจริต)"/>
    <s v="เสริมสร้างคุณธรรมจริยธรรมและธรรมาภิบาลในสถานศึกษา  “ป้องกันการทุจริต” (โครงการโรงเรียนสุจริต)"/>
    <s v="ด้านการปรับสมดุลและพัฒนาระบบการบริหารจัดการภาครัฐ"/>
    <x v="8"/>
    <s v="กรกฎาคม 2565"/>
    <s v="กันยายน 2565"/>
    <s v="สำนักงานเขตพื้นที่การศึกษาประถมศึกษาอุทัยธานี เขต 2"/>
    <s v="สำนักงานคณะกรรมการการศึกษาขั้นพื้นฐาน"/>
    <s v="กระทรวงศึกษาธิการ"/>
    <m/>
    <x v="0"/>
    <x v="0"/>
  </r>
  <r>
    <s v="โครงการ เสริมสร้างคุณธรรม จริยธรรมและธรรมาภิบาลในสถานศึกษา (โรงเรียนสุจริต) ปีงบประมาณ 2565"/>
    <s v="โครงการ เสริมสร้างคุณธรรม จริยธรรมและธรรมาภิบาลในสถานศึกษา (โรงเรียนสุจริต) ปีงบประมาณ 2565"/>
    <s v="ด้านการปรับสมดุลและพัฒนาระบบการบริหารจัดการภาครัฐ"/>
    <x v="8"/>
    <s v="กรกฎาคม 2565"/>
    <s v="กันยายน 2565"/>
    <s v="สำนักงานเขตพื้นที่การศึกษาประถมศึกษาชลบุรี เขต 3"/>
    <s v="สำนักงานคณะกรรมการการศึกษาขั้นพื้นฐาน"/>
    <s v="กระทรวงศึกษาธิการ"/>
    <m/>
    <x v="2"/>
    <x v="4"/>
  </r>
  <r>
    <s v="โครงการการประเมินคุณธรรมและความโปร่งใสในการดำเนินงานของสถานศึกษาออนไลน์ (Integrity &amp; Transparency Assessment Online: ITA Online) ประจำปีงบประมาณ พ.ศ. 2565"/>
    <s v="โครงการการประเมินคุณธรรมและความโปร่งใสในการดำเนินงานของสถานศึกษาออนไลน์ (Integrity &amp; Transparency Assessment Online: ITA Online) ประจำปีงบประมาณ พ.ศ. 2565"/>
    <s v="ด้านการปรับสมดุลและพัฒนาระบบการบริหารจัดการภาครัฐ"/>
    <x v="8"/>
    <s v="กรกฎาคม 2565"/>
    <s v="กันยายน 2565"/>
    <s v="สำนักงานเขตพื้นที่การศึกษาประถมศึกษาชลบุรี เขต 3"/>
    <s v="สำนักงานคณะกรรมการการศึกษาขั้นพื้นฐาน"/>
    <s v="กระทรวงศึกษาธิการ"/>
    <m/>
    <x v="2"/>
    <x v="4"/>
  </r>
  <r>
    <s v="โครงการ การแลกเปลี่ยนเรียนรู้ การนำเสนอผลงานและการประกวดแข่งขันกิจกรรมการเรียนรู้ภายใต้โครงการ เสริมสร้างคุณธรรม จริยธรรมและธรรมาภิบาลในสถานศึกษาและสำนักงานเขตพื้นที่การศึกษา  (โครงการโรงเรียนสุจริต) ประจำปีงบประมาณ พ.ศ. 2565"/>
    <s v="โครงการ การแลกเปลี่ยนเรียนรู้ การนำเสนอผลงานและการประกวดแข่งขันกิจกรรมการเรียนรู้ภายใต้โครงการ เสริมสร้างคุณธรรม จริยธรรมและธรรมาภิบาลในสถานศึกษาและสำนักงานเขตพื้นที่การศึกษา  (โครงการโรงเรียนสุจริต) ประจำปีงบประมาณ พ.ศ. 2565"/>
    <s v="ด้านการปรับสมดุลและพัฒนาระบบการบริหารจัดการภาครัฐ"/>
    <x v="8"/>
    <s v="กรกฎาคม 2565"/>
    <s v="กันยายน 2565"/>
    <s v="สำนักงานเขตพื้นที่การศึกษาประถมศึกษาชลบุรี เขต 3"/>
    <s v="สำนักงานคณะกรรมการการศึกษาขั้นพื้นฐาน"/>
    <s v="กระทรวงศึกษาธิการ"/>
    <m/>
    <x v="2"/>
    <x v="4"/>
  </r>
  <r>
    <s v="โครงการการแลกเปลี่ยนเรียนรู้ การนำเสนอผลงาน การประกวดแข่งขันกิจกรรมการเรียนรู้ภายใต้โครงการเสริมสร้างคุณธรรม จริยธรรม และธรรมาภิบาลในสถานศึกษาและสำนักงานเขตพื้นที่การศึกษา (โครงการโรงเรียนสุจริต) ประจำปีงบประมาณ พ.ศ. 2565 ระดับภูมิภาค ภาคกลางและภาคตะวันออก"/>
    <s v="โครงการการแลกเปลี่ยนเรียนรู้ การนำเสนอผลงาน การประกวดแข่งขันกิจกรรมการเรียนรู้ภายใต้โครงการเสริมสร้างคุณธรรม จริยธรรม และธรรมาภิบาลในสถานศึกษาและสำนักงานเขตพื้นที่การศึกษา (โครงการโรงเรียนสุจริต) ประจำปีงบประมาณ พ.ศ. 2565 ระดับภูมิภาค ภาคกลางและภาคตะวันออก"/>
    <s v="ด้านการปรับสมดุลและพัฒนาระบบการบริหารจัดการภาครัฐ"/>
    <x v="8"/>
    <s v="กรกฎาคม 2565"/>
    <s v="กันยายน 2565"/>
    <s v="สำนักงานเขตพื้นที่การศึกษาประถมศึกษาชลบุรี เขต 3"/>
    <s v="สำนักงานคณะกรรมการการศึกษาขั้นพื้นฐาน"/>
    <s v="กระทรวงศึกษาธิการ"/>
    <m/>
    <x v="2"/>
    <x v="4"/>
  </r>
  <r>
    <s v="การประเมินคุณธรรมและความโปร่งใสในการดำเนินงานของสถานศึกษาออนไลน์  ( Integrity and Transparency Assessment : ITA Online ) ประจำปีงบประมาณ  พ.ศ. 2565"/>
    <s v="การประเมินคุณธรรมและความโปร่งใสในการดำเนินงานของสถานศึกษาออนไลน์  ( Integrity and Transparency Assessment : ITA Online ) ประจำปีงบประมาณ  พ.ศ. 2565"/>
    <s v="ด้านการปรับสมดุลและพัฒนาระบบการบริหารจัดการภาครัฐ"/>
    <x v="8"/>
    <s v="สิงหาคม 2565"/>
    <s v="กันยายน 2565"/>
    <s v="สำนักงานเขตพื้นที่การศึกษาประถมศึกษาสุราษฎร์ธานี เขต 1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คุณธรรม จริยธรรมและความตระหนักรู้ในการป้องกัน และปราบปรามการทุจริตด้วยการขับเคลื่อนการนำหลักสูตรต้านทุจริตศึกษา (หลักสูตรการศึกษาขั้นพื้นฐาน) ปรับใช้ในการจัดการเรียนการสอน"/>
    <s v="เสริมสร้างคุณธรรม จริยธรรมและความตระหนักรู้ในการป้องกัน และปราบปรามการทุจริตด้วยการขับเคลื่อนการนำหลักสูตรต้านทุจริตศึกษา (หลักสูตรการศึกษาขั้นพื้นฐาน) ปรับใช้ในการจัดการเรียนการสอน"/>
    <s v="ด้านการปรับสมดุลและพัฒนาระบบการบริหารจัดการภาครัฐ"/>
    <x v="8"/>
    <s v="สิงหาคม 2565"/>
    <s v="กันยายน 2565"/>
    <s v="สำนักงานเขตพื้นที่การศึกษาประถมศึกษาสุราษฎร์ธานี เขต 1"/>
    <s v="สำนักงานคณะกรรมการการศึกษาขั้นพื้นฐาน"/>
    <s v="กระทรวงศึกษาธิการ"/>
    <m/>
    <x v="2"/>
    <x v="5"/>
  </r>
  <r>
    <s v="คุณธรรมและความโปร่งใสในการดำเนินงานของสถานศึกษาออนไลน์ประจำปีงบประมาณ  พ.ศ. 2565"/>
    <s v="คุณธรรมและความโปร่งใสในการดำเนินงานของสถานศึกษาออนไลน์ประจำปีงบประมาณ  พ.ศ. 2565"/>
    <s v="ด้านการปรับสมดุลและพัฒนาระบบการบริหารจัดการภาครัฐ"/>
    <x v="8"/>
    <s v="สิงหาคม 2565"/>
    <s v="กันยายน 2565"/>
    <s v="สำนักงานเขตพื้นที่การศึกษาประถมศึกษายะลา เขต 1"/>
    <s v="สำนักงานคณะกรรมการการศึกษาขั้นพื้นฐาน"/>
    <s v="กระทรวงศึกษาธิการ"/>
    <m/>
    <x v="0"/>
    <x v="0"/>
  </r>
  <r>
    <s v="โรงเรียนสุจริตสำนักงานเขตพื้นที่การศึกษาประถมศึกษาเพชรบุรี เขต 1 ประจำปีงบประมาณ พ.ศ. 2565"/>
    <s v="โรงเรียนสุจริตสำนักงานเขตพื้นที่การศึกษาประถมศึกษาเพชรบุรี เขต 1 ประจำปีงบประมาณ พ.ศ. 2565"/>
    <s v="ด้านการปรับสมดุลและพัฒนาระบบการบริหารจัดการภาครัฐ"/>
    <x v="8"/>
    <s v="กรกฎาคม 2565"/>
    <s v="กันยายน 2565"/>
    <s v="สำนักงานเขตพื้นที่การศึกษาประถมศึกษาเพชรบุรี เขต 1"/>
    <s v="สำนักงานคณะกรรมการการศึกษาขั้นพื้นฐาน"/>
    <s v="กระทรวงศึกษาธิการ"/>
    <m/>
    <x v="0"/>
    <x v="0"/>
  </r>
  <r>
    <s v="การประเมินคุณธรรมและความโปร่งใสในการดำเนินงานของสถานศึกษาออนไลน์ (ITA Online)    ประจำปีงบประมาณ พ.ศ. 2565 (โรงเรียนคุณภาพประจำตำบล โรงเรียนคุณภาพ ระดับประถมศึกษา    และโรงเรียนคุณภาพ Stand Alone)"/>
    <s v="การประเมินคุณธรรมและความโปร่งใสในการดำเนินงานของสถานศึกษาออนไลน์ (ITA Online)    ประจำปีงบประมาณ พ.ศ. 2565 (โรงเรียนคุณภาพประจำตำบล โรงเรียนคุณภาพ ระดับประถมศึกษา    และโรงเรียนคุณภาพ Stand Alone)"/>
    <s v="ด้านการปรับสมดุลและพัฒนาระบบการบริหารจัดการภาครัฐ"/>
    <x v="8"/>
    <s v="กรกฎาคม 2565"/>
    <s v="กันยายน 2565"/>
    <s v="สำนักงานเขตพื้นที่การศึกษาประถมศึกษานครนายก"/>
    <s v="สำนักงานคณะกรรมการการศึกษาขั้นพื้นฐาน"/>
    <s v="กระทรวงศึกษาธิการ"/>
    <m/>
    <x v="0"/>
    <x v="8"/>
  </r>
  <r>
    <s v="โครงการเสริมสร้างคุณธรรม จริยธรรมและธรรมาภิบาลในสถานศึกษา(โครงการโรงเรียนสุจริต)ประจำปีงบประมาณ พ.ศ.2565 กิจกรรมสำนักงานเขตพื้นที่การศึกษาสุจริต"/>
    <s v="โครงการเสริมสร้างคุณธรรม จริยธรรมและธรรมาภิบาลในสถานศึกษา(โครงการโรงเรียนสุจริต)ประจำปีงบประมาณ พ.ศ.2565 กิจกรรมสำนักงานเขตพื้นที่การศึกษาสุจริต"/>
    <s v="ด้านการปรับสมดุลและพัฒนาระบบการบริหารจัดการภาครัฐ"/>
    <x v="8"/>
    <s v="ตุลาคม 2564"/>
    <s v="กันยายน 2565"/>
    <s v="สำนักงานเขตพื้นที่การศึกษาประถมศึกษาชัยภูมิ เขต 3"/>
    <s v="สำนักงานคณะกรรมการการศึกษาขั้นพื้นฐาน"/>
    <s v="กระทรวงศึกษาธิการ"/>
    <m/>
    <x v="2"/>
    <x v="4"/>
  </r>
  <r>
    <s v="เสริมสร้างคุณธรรม จริยธรรมและธรรมาภิบาลในสถานศึกษา (กิจกรรมขับเคลื่อนหลักสูตรต้านทุจริตศึกษา)"/>
    <s v="เสริมสร้างคุณธรรม จริยธรรมและธรรมาภิบาลในสถานศึกษา (กิจกรรมขับเคลื่อนหลักสูตรต้านทุจริตศึกษา)"/>
    <s v="ด้านการพัฒนาและเสริมสร้างศักยภาพทรัพยากรมนุษย์"/>
    <x v="8"/>
    <s v="กรกฎาคม 2565"/>
    <s v="กันยายน 2565"/>
    <s v="สำนักงานเขตพื้นที่การศึกษาประถมศึกษาระนอง"/>
    <s v="สำนักงานคณะกรรมการการศึกษาขั้นพื้นฐาน"/>
    <s v="กระทรวงศึกษาธิการ"/>
    <m/>
    <x v="2"/>
    <x v="5"/>
  </r>
  <r>
    <s v="การเสริมสร้างคุณธรรม จริยธรรมและธรรมาภิบาลในสำนักงานเขตพื้นที่การศึกษา ประถมศึกษาบึงกาฬ ประจำปีงบประมาณ  2565"/>
    <s v="การเสริมสร้างคุณธรรม จริยธรรมและธรรมาภิบาลในสำนักงานเขตพื้นที่การศึกษา ประถมศึกษาบึงกาฬ ประจำปีงบประมาณ  2565"/>
    <s v="ด้านการปรับสมดุลและพัฒนาระบบการบริหารจัดการภาครัฐ"/>
    <x v="8"/>
    <s v="มกราคม 2565"/>
    <s v="กรกฎาคม 2565"/>
    <s v="สำนักงานเขตพื้นที่การศึกษาประถมศึกษาบึงกาฬ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คุณธรรม จริยธรรมและธรรมาภิบาลในสถานศึกษาและสำนักงานเขตพื้นที่การศึกษา (กิจกรรมส่งเสริมโครงการโรงเรียนสุจริต) ประจำปีงบประมาณ พ.ศ. ๒๕๖๕"/>
    <s v="เสริมสร้างคุณธรรม จริยธรรมและธรรมาภิบาลในสถานศึกษาและสำนักงานเขตพื้นที่การศึกษา (กิจกรรมส่งเสริมโครงการโรงเรียนสุจริต) ประจำปีงบประมาณ พ.ศ. ๒๕๖๕"/>
    <s v="ด้านการปรับสมดุลและพัฒนาระบบการบริหารจัดการภาครัฐ"/>
    <x v="8"/>
    <s v="ตุลาคม 2564"/>
    <s v="กันยายน 2565"/>
    <s v="สำนักงานเขตพื้นที่การศึกษาประถมศึกษาร้อยเอ็ด เขต 1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คุณธรรมจริยธรรม และความตระหนักรู้ในการป้องกันและปราบปรามการทุจริต(โครงการโรงเรียนสุจริต)"/>
    <s v="เสริมสร้างคุณธรรมจริยธรรม และความตระหนักรู้ในการป้องกันและปราบปรามการทุจริต(โครงการโรงเรียนสุจริต)"/>
    <s v="ด้านการปรับสมดุลและพัฒนาระบบการบริหารจัดการภาครัฐ"/>
    <x v="8"/>
    <s v="กันยายน 2565"/>
    <s v="กันยายน 2565"/>
    <s v="สำนักงานเขตพื้นที่การศึกษาประถมศึกษายะลา เขต 1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คุณธรรม จริยธรรม และธรรมาภิบาลในสถานศึกษา (โรงเรียนสุจริต)"/>
    <s v="เสริมสร้างคุณธรรม จริยธรรม และธรรมาภิบาลในสถานศึกษา (โรงเรียนสุจริต)"/>
    <s v="ด้านการปรับสมดุลและพัฒนาระบบการบริหารจัดการภาครัฐ"/>
    <x v="8"/>
    <s v="เมษายน 2565"/>
    <s v="กันยายน 2565"/>
    <s v="สำนักงานเขตพื้นที่การศึกษามัธยมศึกษาลพบุรี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คุณธรรม จริยธรรมและธรรมาภิบาลในสถานศึกษา ประจำปีงบประมาณ  พ.ศ. 2565 กิจกรรมโรงเรียนสุจริต"/>
    <s v="เสริมสร้างคุณธรรม จริยธรรมและธรรมาภิบาลในสถานศึกษา ประจำปีงบประมาณ  พ.ศ. 2565 กิจกรรมโรงเรียนสุจริต"/>
    <s v="ด้านการปรับสมดุลและพัฒนาระบบการบริหารจัดการภาครัฐ"/>
    <x v="8"/>
    <s v="กรกฎาคม 2565"/>
    <s v="กันยายน 2565"/>
    <s v="สำนักงานเขตพื้นที่การศึกษาประถมศึกษาสุพรรณบุรี เขต 2"/>
    <s v="สำนักงานคณะกรรมการการศึกษาขั้นพื้นฐาน"/>
    <s v="กระทรวงศึกษาธิการ"/>
    <m/>
    <x v="2"/>
    <x v="4"/>
  </r>
  <r>
    <s v="เสริมสร้างคุณธรรม จริยธรรมและธรรมาภิบาลในสถานศึกษา (กิจกรรมขับเคลื่อนหลักสูตรต้านทุจริตศึกษา และนิเทศ ติดตาม เข้าร่วมประชุมโครงการ เสริมสร้างคุณธรรม จริยธรรมและธรรมาภิบาลในสถานศึกษา)"/>
    <s v="เสริมสร้างคุณธรรม จริยธรรมและธรรมาภิบาลในสถานศึกษา (กิจกรรมขับเคลื่อนหลักสูตรต้านทุจริตศึกษา และนิเทศ ติดตาม เข้าร่วมประชุมโครงการ เสริมสร้างคุณธรรม จริยธรรมและธรรมาภิบาลในสถานศึกษา)"/>
    <s v="ด้านการปรับสมดุลและพัฒนาระบบการบริหารจัดการภาครัฐ"/>
    <x v="8"/>
    <s v="ตุลาคม 2564"/>
    <s v="กันยายน 2565"/>
    <s v="สำนักงานเขตพื้นที่การศึกษาประถมศึกษาร้อยเอ็ด เขต 1"/>
    <s v="สำนักงานคณะกรรมการการศึกษาขั้นพื้นฐาน"/>
    <s v="กระทรวงศึกษาธิการ"/>
    <m/>
    <x v="0"/>
    <x v="0"/>
  </r>
  <r>
    <s v="โครงการเสริมสร้างคุณธรรม จริยธรรมและธรรมาภิบาลในสถานศึกษา ประจำปีงบประมาณ ๒๕๖5 (กิจกรรมการประเมินคุณธรรมและความโปร่งใสในการดำเนินงานของสถานศึกษาออนไลน์(Integrity and Transparency Assessment : ITA)"/>
    <s v="โครงการเสริมสร้างคุณธรรม จริยธรรมและธรรมาภิบาลในสถานศึกษา ประจำปีงบประมาณ ๒๕๖5 (กิจกรรมการประเมินคุณธรรมและความโปร่งใสในการดำเนินงานของสถานศึกษาออนไลน์(Integrity and Transparency Assessment : ITA)"/>
    <s v="ด้านการปรับสมดุลและพัฒนาระบบการบริหารจัดการภาครัฐ"/>
    <x v="8"/>
    <s v="ตุลาคม 2564"/>
    <s v="กันยายน 2565"/>
    <s v="สำนักงานเขตพื้นที่การศึกษาประถมศึกษาร้อยเอ็ด เขต 1"/>
    <s v="สำนักงานคณะกรรมการการศึกษาขั้นพื้นฐาน"/>
    <s v="กระทรวงศึกษาธิการ"/>
    <m/>
    <x v="0"/>
    <x v="0"/>
  </r>
  <r>
    <s v="อบรมกฎหมายมหาชนในการปฏิบัติราชการเพื่อนำไปสู่การบริหารจัดการภาครัฐที่ดี  (กิจกรรมฝึกอบรมการดำเนินการทางวินัยไม่ร้ายแรงสำหรับผู้จะเป็นกรรมการสอบสวน)"/>
    <s v="อบรมกฎหมายมหาชนในการปฏิบัติราชการเพื่อนำไปสู่การบริหารจัดการภาครัฐที่ดี  (กิจกรรมฝึกอบรมการดำเนินการทางวินัยไม่ร้ายแรงสำหรับผู้จะเป็นกรรมการสอบสวน)"/>
    <s v="ด้านการปรับสมดุลและพัฒนาระบบการบริหารจัดการภาครัฐ"/>
    <x v="8"/>
    <s v="ตุลาคม 2564"/>
    <s v="กันยายน 2565"/>
    <s v="สำนักงานเขตพื้นที่การศึกษามัธยมศึกษามหาสารคาม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คุณธรรม จริยธรรมและธรรมาภิบาลในสถานศึกษา ประจำปีงบประมาณ  พ.ศ. 2565 กิจกรรมการดำเนินงานสถานศึกษาออนไลน์"/>
    <s v="เสริมสร้างคุณธรรม จริยธรรมและธรรมาภิบาลในสถานศึกษา ประจำปีงบประมาณ  พ.ศ. 2565 กิจกรรมการดำเนินงานสถานศึกษาออนไลน์"/>
    <s v="ด้านการปรับสมดุลและพัฒนาระบบการบริหารจัดการภาครัฐ"/>
    <x v="8"/>
    <s v="กรกฎาคม 2565"/>
    <s v="กันยายน 2565"/>
    <s v="สำนักงานเขตพื้นที่การศึกษาประถมศึกษาสุพรรณบุรี เขต 2"/>
    <s v="สำนักงานคณะกรรมการการศึกษาขั้นพื้นฐาน"/>
    <s v="กระทรวงศึกษาธิการ"/>
    <m/>
    <x v="2"/>
    <x v="4"/>
  </r>
  <r>
    <s v="การประเมินคุณธรรมความโปร่งใสในการดำเนินงานของสถานศึกษาออนไลน์(Integrity and Transparency Assessment Online : ITA  Online ปีงบประมาณ 2565"/>
    <s v="การประเมินคุณธรรมความโปร่งใสในการดำเนินงานของสถานศึกษาออนไลน์(Integrity and Transparency Assessment Online : ITA  Online ปีงบประมาณ 2565"/>
    <s v="ด้านการปรับสมดุลและพัฒนาระบบการบริหารจัดการภาครัฐ"/>
    <x v="8"/>
    <s v="กันยายน 2565"/>
    <s v="ตุลาคม 2565"/>
    <s v="สำนักงานเขตพื้นที่การศึกษาประถมศึกษาสงขลา เขต 1"/>
    <s v="สำนักงานคณะกรรมการการศึกษาขั้นพื้นฐาน"/>
    <s v="กระทรวงศึกษาธิการ"/>
    <m/>
    <x v="2"/>
    <x v="4"/>
  </r>
  <r>
    <s v="เสริมสร้างคุณธรรม จริยธรรมและธรรมาภิบาลในสถานศึกษา ประจำปีงบประมาณ  พ.ศ. 2565 กิจกรรมสำนักงานเขตพื้นที่การศึกษาสุจริต"/>
    <s v="เสริมสร้างคุณธรรม จริยธรรมและธรรมาภิบาลในสถานศึกษา ประจำปีงบประมาณ  พ.ศ. 2565 กิจกรรมสำนักงานเขตพื้นที่การศึกษาสุจริต"/>
    <s v="ด้านการปรับสมดุลและพัฒนาระบบการบริหารจัดการภาครัฐ"/>
    <x v="8"/>
    <s v="กรกฎาคม 2565"/>
    <s v="กันยายน 2565"/>
    <s v="สำนักงานเขตพื้นที่การศึกษาประถมศึกษาสุพรรณบุรี เขต 2"/>
    <s v="สำนักงานคณะกรรมการการศึกษาขั้นพื้นฐาน"/>
    <s v="กระทรวงศึกษาธิการ"/>
    <m/>
    <x v="2"/>
    <x v="4"/>
  </r>
  <r>
    <s v="การดำเนินการประเมินคุณธรรมและความโปร่งใสในการดำเนินงานของสถานศึกษาออนไลน์ (ITA Online)  โรงเรียนคุณภาพประจำตำบล  โรงเรียนคุณภาพ  และโรงเรียนที่สามารถดำรงอยู่ได้อย่างมีคุณภาพ (Stand  Alone)  ประจำปีงบประมาณ  2565"/>
    <s v="การดำเนินการประเมินคุณธรรมและความโปร่งใสในการดำเนินงานของสถานศึกษาออนไลน์ (ITA Online)  โรงเรียนคุณภาพประจำตำบล  โรงเรียนคุณภาพ  และโรงเรียนที่สามารถดำรงอยู่ได้อย่างมีคุณภาพ (Stand  Alone)  ประจำปีงบประมาณ  2565"/>
    <s v="ด้านการปรับสมดุลและพัฒนาระบบการบริหารจัดการภาครัฐ"/>
    <x v="8"/>
    <s v="กรกฎาคม 2565"/>
    <s v="กันยายน 2565"/>
    <s v="สำนักงานเขตพื้นที่การศึกษาประถมศึกษาเชียงใหม่ เขต 4"/>
    <s v="สำนักงานคณะกรรมการการศึกษาขั้นพื้นฐาน"/>
    <s v="กระทรวงศึกษาธิการ"/>
    <m/>
    <x v="0"/>
    <x v="0"/>
  </r>
  <r>
    <s v="ประเมินคุณธรรมและความโปร่งใสในการดำเนินงานของสถานศึกษาสังกัดสำนักงานเขตพื้นที่การศึกษาประถมศึกษาปราจีนบุรี  เขต 2"/>
    <s v="ประเมินคุณธรรมและความโปร่งใสในการดำเนินงานของสถานศึกษาสังกัดสำนักงานเขตพื้นที่การศึกษาประถมศึกษาปราจีนบุรี  เขต 2"/>
    <s v="ด้านการปรับสมดุลและพัฒนาระบบการบริหารจัดการภาครัฐ"/>
    <x v="8"/>
    <s v="สิงหาคม 2565"/>
    <s v="กันยายน 2565"/>
    <s v="สำนักงานเขตพื้นที่การศึกษาประถมศึกษาปราจีนบุรี เขต 2"/>
    <s v="สำนักงานคณะกรรมการการศึกษาขั้นพื้นฐาน"/>
    <s v="กระทรวงศึกษาธิการ"/>
    <m/>
    <x v="0"/>
    <x v="0"/>
  </r>
  <r>
    <s v="การเสริมสร้างคุณธรรม จริยธรรมและธรรมาภิบาลในสถานศึกษา (โรงเรียนสุจริต)  ปีงบประมาณ 2565"/>
    <s v="การเสริมสร้างคุณธรรม จริยธรรมและธรรมาภิบาลในสถานศึกษา (โรงเรียนสุจริต)  ปีงบประมาณ 2565"/>
    <s v="ด้านการปรับสมดุลและพัฒนาระบบการบริหารจัดการภาครัฐ"/>
    <x v="8"/>
    <s v="สิงหาคม 2565"/>
    <s v="กันยายน 2565"/>
    <s v="สำนักงานเขตพื้นที่การศึกษาประถมศึกษาสงขลา เขต 1"/>
    <s v="สำนักงานคณะกรรมการการศึกษาขั้นพื้นฐาน"/>
    <s v="กระทรวงศึกษาธิการ"/>
    <m/>
    <x v="2"/>
    <x v="4"/>
  </r>
  <r>
    <s v="ขับเคลื่อนการนำหลักสูตรต้านทุจริตศึกษา (หลักสูตรการศึกษาขั้นพื้นฐาน การนิเทศ กำกับ ติดตาม ประจำปีงบประมาณ พ.ศ.2565"/>
    <s v="ขับเคลื่อนการนำหลักสูตรต้านทุจริตศึกษา (หลักสูตรการศึกษาขั้นพื้นฐาน การนิเทศ กำกับ ติดตาม ประจำปีงบประมาณ พ.ศ.2565"/>
    <s v="ด้านการปรับสมดุลและพัฒนาระบบการบริหารจัดการภาครัฐ"/>
    <x v="8"/>
    <s v="กรกฎาคม 2565"/>
    <s v="กันยายน 2565"/>
    <s v="สำนักงานเขตพื้นที่การศึกษาประถมศึกษาสุพรรณบุรี เขต 2"/>
    <s v="สำนักงานคณะกรรมการการศึกษาขั้นพื้นฐาน"/>
    <s v="กระทรวงศึกษาธิการ"/>
    <m/>
    <x v="2"/>
    <x v="4"/>
  </r>
  <r>
    <s v="โครงการนิเทศพัฒนากิจกรรมการเรียนการสอนตามโครงการโรงเรียนสุจริตและการประเมินคุณธรรมและความโปร่งใสในการดำเนินงานของสถานศึกษา  (ITA  Online)  ปีงบประมาณ  2565"/>
    <s v="โครงการนิเทศพัฒนากิจกรรมการเรียนการสอนตามโครงการโรงเรียนสุจริตและการประเมินคุณธรรมและความโปร่งใสในการดำเนินงานของสถานศึกษา  (ITA  Online)  ปีงบประมาณ  2565"/>
    <s v="ด้านการปรับสมดุลและพัฒนาระบบการบริหารจัดการภาครัฐ"/>
    <x v="8"/>
    <s v="กรกฎาคม 2565"/>
    <s v="กันยายน 2565"/>
    <s v="สำนักงานเขตพื้นที่การศึกษาประถมศึกษาเชียงใหม่ เขต 4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คุณธรรม จริยธรรมและธรรมาภิบาลในสถานศึกษา (โครงการโรงเรียนสุจริต) ประจำปีงบประมาณ พ.ศ.2565 กิจกรรมโครงการโรงเรียนสุจริต"/>
    <s v="เสริมสร้างคุณธรรม จริยธรรมและธรรมาภิบาลในสถานศึกษา (โครงการโรงเรียนสุจริต) ประจำปีงบประมาณ พ.ศ.2565 กิจกรรมโครงการโรงเรียนสุจริต"/>
    <s v="ด้านการปรับสมดุลและพัฒนาระบบการบริหารจัดการภาครัฐ"/>
    <x v="8"/>
    <s v="สิงหาคม 2565"/>
    <s v="กันยายน 2565"/>
    <s v="สำนักงานเขตพื้นที่การศึกษาประถมศึกษาสระแก้ว เขต 1"/>
    <s v="สำนักงานคณะกรรมการการศึกษาขั้นพื้นฐาน"/>
    <s v="กระทรวงศึกษาธิการ"/>
    <m/>
    <x v="2"/>
    <x v="4"/>
  </r>
  <r>
    <s v="เสริมสร้างคุณธรรม จริยธรรมและธรรมาภิบาลในสถานศึกษา กิจกรรมการประเมินคุณธรรม   และความโปร่งใสในการดำเนินงานของสถานศึกษาออนไลน์ ประจำปีงบประมาณ พ.ศ. 2565"/>
    <s v="เสริมสร้างคุณธรรม จริยธรรมและธรรมาภิบาลในสถานศึกษา กิจกรรมการประเมินคุณธรรม   และความโปร่งใสในการดำเนินงานของสถานศึกษาออนไลน์ ประจำปีงบประมาณ พ.ศ. 2565"/>
    <s v="ด้านการปรับสมดุลและพัฒนาระบบการบริหารจัดการภาครัฐ"/>
    <x v="8"/>
    <s v="ตุลาคม 2564"/>
    <s v="กันยายน 2565"/>
    <s v="สำนักงานเขตพื้นที่การศึกษาประถมศึกษาอุตรดิตถ์ เขต 2"/>
    <s v="สำนักงานคณะกรรมการการศึกษาขั้นพื้นฐาน"/>
    <s v="กระทรวงศึกษาธิการ"/>
    <m/>
    <x v="0"/>
    <x v="0"/>
  </r>
  <r>
    <s v="โครงการส่งเสริมและสร้างภาพลักษณ์ที่ดีของสำนักงานเขตพื้นที่การศึกษาในการต่อต้านการทุจริต สำนักงานเขตพื้นที่การศึกษาประถมศึกษานครราชสีมา เขต 2"/>
    <s v="โครงการส่งเสริมและสร้างภาพลักษณ์ที่ดีของสำนักงานเขตพื้นที่การศึกษาในการต่อต้านการทุจริต สำนักงานเขตพื้นที่การศึกษาประถมศึกษานครราชสีมา เขต 2"/>
    <s v="ด้านการปรับสมดุลและพัฒนาระบบการบริหารจัดการภาครัฐ"/>
    <x v="8"/>
    <s v="กรกฎาคม 2565"/>
    <s v="กันยายน 2565"/>
    <s v="สำนักงานเขตพื้นที่การศึกษาประถมศึกษานครราชสีมา เขต 2"/>
    <s v="สำนักงานคณะกรรมการการศึกษาขั้นพื้นฐาน"/>
    <s v="กระทรวงศึกษาธิการ"/>
    <m/>
    <x v="2"/>
    <x v="4"/>
  </r>
  <r>
    <s v="เสริมสร้างคุณธรรม จริยธรรมและธรรมมาภิบาลในสถานศึกษา (โรงเรียนสุจริต) ปีงบประมาณ พ.ศ. 2565"/>
    <s v="เสริมสร้างคุณธรรม จริยธรรมและธรรมมาภิบาลในสถานศึกษา (โรงเรียนสุจริต) ปีงบประมาณ พ.ศ. 2565"/>
    <s v="ด้านการปรับสมดุลและพัฒนาระบบการบริหารจัดการภาครัฐ"/>
    <x v="8"/>
    <s v="สิงหาคม 2565"/>
    <s v="กันยายน 2565"/>
    <s v="สำนักงานเขตพื้นที่การศึกษามัธยมศึกษาอุบลราชธานี อำนาจเจริญ"/>
    <s v="สำนักงานคณะกรรมการการศึกษาขั้นพื้นฐาน"/>
    <s v="กระทรวงศึกษาธิการ"/>
    <m/>
    <x v="0"/>
    <x v="8"/>
  </r>
  <r>
    <s v="โครงการการประเมินคุณธรรมและความโปร่งใสในการดำเนินงานของสถานศึกษาออนไลน์ (Integrity and Transparency Assessment Online : ITA Online) ประจำปีงบประมาณ พ.ศ. 2565"/>
    <s v="โครงการการประเมินคุณธรรมและความโปร่งใสในการดำเนินงานของสถานศึกษาออนไลน์ (Integrity and Transparency Assessment Online : ITA Online) ประจำปีงบประมาณ พ.ศ. 2565"/>
    <s v="ด้านการปรับสมดุลและพัฒนาระบบการบริหารจัดการภาครัฐ"/>
    <x v="8"/>
    <s v="สิงหาคม 2565"/>
    <s v="สิงหาคม 2565"/>
    <s v="สำนักงานเขตพื้นที่การศึกษาประถมศึกษากาฬสินธุ์ เขต 3"/>
    <s v="สำนักงานคณะกรรมการการศึกษาขั้นพื้นฐาน"/>
    <s v="กระทรวงศึกษาธิการ"/>
    <m/>
    <x v="0"/>
    <x v="0"/>
  </r>
  <r>
    <s v="โครงการ ประเมินคุณธรรมและความโปร่งใสในการดำเนินงานของสถานศึกษาออนไลน์ (Integrity and Transparency Assessment Online : ITA Online) ประจำปีงบประมาณ พ.ศ. 2565"/>
    <s v="โครงการ ประเมินคุณธรรมและความโปร่งใสในการดำเนินงานของสถานศึกษาออนไลน์ (Integrity and Transparency Assessment Online : ITA Online) ประจำปีงบประมาณ พ.ศ. 2565"/>
    <s v="ด้านการปรับสมดุลและพัฒนาระบบการบริหารจัดการภาครัฐ"/>
    <x v="8"/>
    <s v="สิงหาคม 2565"/>
    <s v="กันยายน 2565"/>
    <s v="สำนักงานเขตพื้นที่การศึกษาประถมศึกษาอ่างทอง"/>
    <s v="สำนักงานคณะกรรมการการศึกษาขั้นพื้นฐาน"/>
    <s v="กระทรวงศึกษาธิการ"/>
    <m/>
    <x v="0"/>
    <x v="8"/>
  </r>
  <r>
    <s v="โครงการเพิ่มประสิทธิผลในการปฏิบัติงานของสำนักงานเขตพื้นที่การศึกษาประถมศึกษากาฬสินธุ์ เขต 3 “โครงการเสริมสร้างคุณธรรม จริยธรรม  และธรรมาภิบาลในสำนักงานเขตพื้นที่การศึกษาประจำปีงบประมาณ พ.ศ. 2565 (Integrity  and Transparency Assessment Online : ITA Online)&quot;"/>
    <s v="โครงการเพิ่มประสิทธิผลในการปฏิบัติงานของสำนักงานเขตพื้นที่การศึกษาประถมศึกษากาฬสินธุ์ เขต 3 “โครงการเสริมสร้างคุณธรรม จริยธรรม  และธรรมาภิบาลในสำนักงานเขตพื้นที่การศึกษาประจำปีงบประมาณ พ.ศ. 2565 (Integrity  and Transparency Assessment Online : ITA Online)&quot;"/>
    <s v="ด้านการปรับสมดุลและพัฒนาระบบการบริหารจัดการภาครัฐ"/>
    <x v="8"/>
    <s v="กรกฎาคม 2565"/>
    <s v="กันยายน 2565"/>
    <s v="สำนักงานเขตพื้นที่การศึกษาประถมศึกษากาฬสินธุ์ เขต 3"/>
    <s v="สำนักงานคณะกรรมการการศึกษาขั้นพื้นฐาน"/>
    <s v="กระทรวงศึกษาธิการ"/>
    <m/>
    <x v="0"/>
    <x v="0"/>
  </r>
  <r>
    <s v="การขับเคลื่อนคุณธรรมและความโปร่งใสในการดำเนินงานของ สพป.กระบี่"/>
    <s v="การขับเคลื่อนคุณธรรมและความโปร่งใสในการดำเนินงานของ สพป.กระบี่"/>
    <s v="ด้านการปรับสมดุลและพัฒนาระบบการบริหารจัดการภาครัฐ"/>
    <x v="8"/>
    <s v="กรกฎาคม 2565"/>
    <s v="กันยายน 2565"/>
    <s v="สำนักงานเขตพื้นที่การศึกษาประถมศึกษากระบี่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คุณธรรม จริยธรรมและธรรมาภิบาลในสถานศึกษา (กิจกรรมขับเคลื่อนหลักสูตรต้านทุจริตศึกษา) สำนักงานเขตพื้นที่การศึกษาประถมศึกษาระแก้วเขต 2"/>
    <s v="เสริมสร้างคุณธรรม จริยธรรมและธรรมาภิบาลในสถานศึกษา (กิจกรรมขับเคลื่อนหลักสูตรต้านทุจริตศึกษา) สำนักงานเขตพื้นที่การศึกษาประถมศึกษาระแก้วเขต 2"/>
    <s v="ด้านการปรับสมดุลและพัฒนาระบบการบริหารจัดการภาครัฐ"/>
    <x v="8"/>
    <s v="กรกฎาคม 2565"/>
    <s v="กันยายน 2565"/>
    <s v="สำนักงานเขตพื้นที่การศึกษาประถมศึกษาสระแก้ว เขต 2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คุณธรรม จริยธรรม และธรรมาภิบาลในสถานศึกษา (โรงเรียนสุจริต) โรงเรียนคุณภาพประจำตำบล ( 1 โรงเรียน 1 โรงเรียนคุณภาพ) ปีงบประมาณ พ.ศ. 2564"/>
    <s v="เสริมสร้างคุณธรรม จริยธรรม และธรรมาภิบาลในสถานศึกษา (โรงเรียนสุจริต) โรงเรียนคุณภาพประจำตำบล ( 1 โรงเรียน 1 โรงเรียนคุณภาพ) ปีงบประมาณ พ.ศ. 2564"/>
    <s v="ด้านการปรับสมดุลและพัฒนาระบบการบริหารจัดการภาครัฐ"/>
    <x v="8"/>
    <s v="กรกฎาคม 2565"/>
    <s v="กันยายน 2565"/>
    <s v="สำนักงานเขตพื้นที่การศึกษาประถมศึกษาสระแก้ว เขต 2"/>
    <s v="สำนักงานคณะกรรมการการศึกษาขั้นพื้นฐาน"/>
    <s v="กระทรวงศึกษาธิการ"/>
    <m/>
    <x v="0"/>
    <x v="0"/>
  </r>
  <r>
    <s v="โครงการขับเคลื่อนหลักสูตรต้านทุจริตศึกษา"/>
    <s v="โครงการขับเคลื่อนหลักสูตรต้านทุจริตศึกษา"/>
    <s v="ด้านการปรับสมดุลและพัฒนาระบบการบริหารจัดการภาครัฐ"/>
    <x v="8"/>
    <s v="กรกฎาคม 2565"/>
    <s v="กันยายน 2565"/>
    <s v="สำนักงานเขตพื้นที่การศึกษาประถมศึกษายโสธร เขต 1"/>
    <s v="สำนักงานคณะกรรมการการศึกษาขั้นพื้นฐาน"/>
    <s v="กระทรวงศึกษาธิการ"/>
    <m/>
    <x v="0"/>
    <x v="8"/>
  </r>
  <r>
    <s v="ประเมินคุณธรรมและความโปร่งใสในการดำเนินงานของสถานศึกษาออนไลน์ (ITA Online) โรงเรียนคุณภาพประจำตำบล (1 ตำบล 1 โรงเรียนคุณภาพ) ประจำปีงบประมาณ พ.ศ.2565"/>
    <s v="ประเมินคุณธรรมและความโปร่งใสในการดำเนินงานของสถานศึกษาออนไลน์ (ITA Online) โรงเรียนคุณภาพประจำตำบล (1 ตำบล 1 โรงเรียนคุณภาพ) ประจำปีงบประมาณ พ.ศ.2565"/>
    <s v="ด้านการปรับสมดุลและพัฒนาระบบการบริหารจัดการภาครัฐ"/>
    <x v="8"/>
    <s v="สิงหาคม 2565"/>
    <s v="กันยายน 2565"/>
    <s v="สำนักงานเขตพื้นที่การศึกษาประถมศึกษาศรีสะเกษ เขต 3"/>
    <s v="สำนักงานคณะกรรมการการศึกษาขั้นพื้นฐาน"/>
    <s v="กระทรวงศึกษาธิการ"/>
    <m/>
    <x v="0"/>
    <x v="0"/>
  </r>
  <r>
    <s v="“การขับเคลื่อนการนำหลักสูตรต้านทุจริตศึกษาไปใช้ในการจัดการเรียนการสอน   ปีงบประมาณ ๒๕๖๕”"/>
    <s v="“การขับเคลื่อนการนำหลักสูตรต้านทุจริตศึกษาไปใช้ในการจัดการเรียนการสอน   ปีงบประมาณ ๒๕๖๕”"/>
    <s v="ด้านการพัฒนาและเสริมสร้างศักยภาพทรัพยากรมนุษย์"/>
    <x v="8"/>
    <s v="กันยายน 2565"/>
    <s v="ตุลาคม 2565"/>
    <s v="สำนักงานเขตพื้นที่การศึกษาประถมศึกษาสงขลา เขต 1"/>
    <s v="สำนักงานคณะกรรมการการศึกษาขั้นพื้นฐาน"/>
    <s v="กระทรวงศึกษาธิการ"/>
    <m/>
    <x v="2"/>
    <x v="4"/>
  </r>
  <r>
    <s v="การประเมินคุณธรรมและความโปร่งใสในการดำเนินงานของสถานศึกษาออนไลน์ (ITA Online)"/>
    <s v="การประเมินคุณธรรมและความโปร่งใสในการดำเนินงานของสถานศึกษาออนไลน์ (ITA Online)"/>
    <s v="ด้านการปรับสมดุลและพัฒนาระบบการบริหารจัดการภาครัฐ"/>
    <x v="8"/>
    <s v="กรกฎาคม 2565"/>
    <s v="กันยายน 2565"/>
    <s v="สำนักงานเขตพื้นที่การศึกษาประถมศึกษาบุรีรัมย์ เขต 1"/>
    <s v="สำนักงานคณะกรรมการการศึกษาขั้นพื้นฐาน"/>
    <s v="กระทรวงศึกษาธิการ"/>
    <m/>
    <x v="2"/>
    <x v="4"/>
  </r>
  <r>
    <s v="เสริมสร้างคุณธรรม จริยธรรมและธรรมาภิบาลในสถานศึกษาและสำนักงานเขตพื้นที่การศึกษา (โครงการโรงเรียนสุจริต) ประจำปีงบประมาณ พ.ศ. 2565"/>
    <s v="เสริมสร้างคุณธรรม จริยธรรมและธรรมาภิบาลในสถานศึกษาและสำนักงานเขตพื้นที่การศึกษา (โครงการโรงเรียนสุจริต) ประจำปีงบประมาณ พ.ศ. 2565"/>
    <s v="ด้านการปรับสมดุลและพัฒนาระบบการบริหารจัดการภาครัฐ"/>
    <x v="8"/>
    <s v="กรกฎาคม 2565"/>
    <s v="กันยายน 2565"/>
    <s v="สำนักงานเขตพื้นที่การศึกษาประถมศึกษายโสธร เขต 1"/>
    <s v="สำนักงานคณะกรรมการการศึกษาขั้นพื้นฐาน"/>
    <s v="กระทรวงศึกษาธิการ"/>
    <m/>
    <x v="0"/>
    <x v="8"/>
  </r>
  <r>
    <s v="เสริมสร้างคุณธรรม จริยธรรมและ ธรรมาภิบาลในสำนักงานเขตพื้นที่การศึกษา (โครงการสำนักงานเขตพื้นที่การศึกษาสุจริต) ประจำปีงบประมาณ พ.ศ.2565"/>
    <s v="เสริมสร้างคุณธรรม จริยธรรมและ ธรรมาภิบาลในสำนักงานเขตพื้นที่การศึกษา (โครงการสำนักงานเขตพื้นที่การศึกษาสุจริต) ประจำปีงบประมาณ พ.ศ.2565"/>
    <s v="ด้านการปรับสมดุลและพัฒนาระบบการบริหารจัดการภาครัฐ"/>
    <x v="8"/>
    <s v="ตุลาคม 2564"/>
    <s v="กันยายน 2565"/>
    <s v="สำนักงานเขตพื้นที่การศึกษามัธยมศึกษาสงขลา สตูล"/>
    <s v="สำนักงานคณะกรรมการการศึกษาขั้นพื้นฐาน"/>
    <s v="กระทรวงศึกษาธิการ"/>
    <m/>
    <x v="0"/>
    <x v="0"/>
  </r>
  <r>
    <s v="โครงการ เสริมสร้างคุณธรรม จริยธรรม และธรรมาภิบาลในสถานศึกษาและสำนักงานเขตพื้นที่ศึกษา"/>
    <s v="โครงการ เสริมสร้างคุณธรรม จริยธรรม และธรรมาภิบาลในสถานศึกษาและสำนักงานเขตพื้นที่ศึกษา"/>
    <s v="ด้านการปรับสมดุลและพัฒนาระบบการบริหารจัดการภาครัฐ"/>
    <x v="8"/>
    <s v="กรกฎาคม 2565"/>
    <s v="กันยายน 2565"/>
    <s v="สำนักงานเขตพื้นที่การศึกษาประถมศึกษานครศรีธรรมราช เขต 2"/>
    <s v="สำนักงานคณะกรรมการการศึกษาขั้นพื้นฐาน"/>
    <s v="กระทรวงศึกษาธิการ"/>
    <m/>
    <x v="0"/>
    <x v="0"/>
  </r>
  <r>
    <s v="โครงการ เสริมสร้างคุณธรรม จริยธรรมและธรรมาภิบาลในสถานศึกษา (โครงการโรงเรียนสุจริต) ของสำนักงานเขตพื้นที่การศึกษาประถมศึกษาอ่างทอง"/>
    <s v="โครงการ เสริมสร้างคุณธรรม จริยธรรมและธรรมาภิบาลในสถานศึกษา (โครงการโรงเรียนสุจริต) ของสำนักงานเขตพื้นที่การศึกษาประถมศึกษาอ่างทอง"/>
    <s v="ด้านการปรับสมดุลและพัฒนาระบบการบริหารจัดการภาครัฐ"/>
    <x v="8"/>
    <s v="สิงหาคม 2565"/>
    <s v="กันยายน 2565"/>
    <s v="สำนักงานเขตพื้นที่การศึกษาประถมศึกษาอ่างทอง"/>
    <s v="สำนักงานคณะกรรมการการศึกษาขั้นพื้นฐาน"/>
    <s v="กระทรวงศึกษาธิการ"/>
    <m/>
    <x v="0"/>
    <x v="0"/>
  </r>
  <r>
    <s v="การขับเคลื่อน การเสริมสร้างคุณธรรม จริยรรมและธรรมาภิบาลในสถานศึกษา (โครงการโรงเรียนสุจริต) ปีงบประมาณ 2565"/>
    <s v="การขับเคลื่อน การเสริมสร้างคุณธรรม จริยรรมและธรรมาภิบาลในสถานศึกษา (โครงการโรงเรียนสุจริต) ปีงบประมาณ 2565"/>
    <s v="ด้านการปรับสมดุลและพัฒนาระบบการบริหารจัดการภาครัฐ"/>
    <x v="8"/>
    <s v="พฤษภาคม 2565"/>
    <s v="กันยายน 2565"/>
    <s v="สำนักงานเขตพื้นที่การศึกษามัธยมศึกษาสงขลา สตูล"/>
    <s v="สำนักงานคณะกรรมการการศึกษาขั้นพื้นฐาน"/>
    <s v="กระทรวงศึกษาธิการ"/>
    <m/>
    <x v="0"/>
    <x v="0"/>
  </r>
  <r>
    <s v="โครงการเสริมสร้างคุณธรรม จริยธรรม สำหรับข้าราชการครูและบุคลากรทางการศึกษา"/>
    <s v="โครงการเสริมสร้างคุณธรรม จริยธรรม สำหรับข้าราชการครูและบุคลากรทางการศึกษา"/>
    <s v="ด้านการปรับสมดุลและพัฒนาระบบการบริหารจัดการภาครัฐ"/>
    <x v="8"/>
    <s v="ตุลาคม 2564"/>
    <s v="กันยายน 2565"/>
    <s v="สำนักงานเขตพื้นที่การศึกษาประถมศึกษาสกลนคร เขต 3"/>
    <s v="สำนักงานคณะกรรมการการศึกษาขั้นพื้นฐาน"/>
    <s v="กระทรวงศึกษาธิการ"/>
    <m/>
    <x v="2"/>
    <x v="4"/>
  </r>
  <r>
    <s v="โครงการเสริมสร้างคุณธรรม จริยธรรมและธรรมาภิบาลในสถานศึกษา"/>
    <s v="โครงการเสริมสร้างคุณธรรม จริยธรรมและธรรมาภิบาลในสถานศึกษา"/>
    <s v="ด้านการปรับสมดุลและพัฒนาระบบการบริหารจัดการภาครัฐ"/>
    <x v="8"/>
    <s v="ตุลาคม 2564"/>
    <s v="กันยายน 2565"/>
    <s v="สำนักงานเขตพื้นที่การศึกษาประถมศึกษาศรีสะเกษ เขต 1"/>
    <s v="สำนักงานคณะกรรมการการศึกษาขั้นพื้นฐาน"/>
    <s v="กระทรวงศึกษาธิการ"/>
    <m/>
    <x v="2"/>
    <x v="4"/>
  </r>
  <r>
    <s v="อบรมเชิงปฎิบัติการการขับเคลื่อนการนำหลักสูตรต้านทุจริตศึกษา  (หลักสูตรการศึกษาขั้นพื้นฐาน) ไปใช้ในการจัดการเรียนการสอน ถอดบทเรียนและนิเทศ กำกับ ติดตามแบบบูรณาการ"/>
    <s v="อบรมเชิงปฎิบัติการการขับเคลื่อนการนำหลักสูตรต้านทุจริตศึกษา  (หลักสูตรการศึกษาขั้นพื้นฐาน) ไปใช้ในการจัดการเรียนการสอน ถอดบทเรียนและนิเทศ กำกับ ติดตามแบบบูรณาการ"/>
    <s v="ด้านการพัฒนาและเสริมสร้างศักยภาพทรัพยากรมนุษย์"/>
    <x v="8"/>
    <s v="ตุลาคม 2564"/>
    <s v="กันยายน 2565"/>
    <s v="สำนักงานเขตพื้นที่การศึกษาประถมศึกษายะลา เขต 2"/>
    <s v="สำนักงานคณะกรรมการการศึกษาขั้นพื้นฐาน"/>
    <s v="กระทรวงศึกษาธิการ"/>
    <m/>
    <x v="2"/>
    <x v="4"/>
  </r>
  <r>
    <s v="เสริมสร้างคุณธรรม จริยธรรมและธรรมาภิบาลในสถานศึกษา  (โครงการโรงเรียนสุจริต) ประจำปีงบประมาณ พ.ศ. 2565"/>
    <s v="เสริมสร้างคุณธรรม จริยธรรมและธรรมาภิบาลในสถานศึกษา  (โครงการโรงเรียนสุจริต) ประจำปีงบประมาณ พ.ศ. 2565"/>
    <s v="ด้านการปรับสมดุลและพัฒนาระบบการบริหารจัดการภาครัฐ"/>
    <x v="8"/>
    <s v="ตุลาคม 2564"/>
    <s v="กันยายน 2565"/>
    <s v="สำนักงานเขตพื้นที่การศึกษามัธยมศึกษาเพชรบูรณ์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คุณธรรม จริยธรรม และธรรมาภิบาลในสถานศึกษา(โครงการเขตสุจริต) ประจำปี 2565"/>
    <s v="เสริมสร้างคุณธรรม จริยธรรม และธรรมาภิบาลในสถานศึกษา(โครงการเขตสุจริต) ประจำปี 2565"/>
    <s v="ด้านการปรับสมดุลและพัฒนาระบบการบริหารจัดการภาครัฐ"/>
    <x v="8"/>
    <s v="ตุลาคม 2564"/>
    <s v="กันยายน 2565"/>
    <s v="สำนักงานเขตพื้นที่การศึกษามัธยมศึกษาสระแก้ว"/>
    <s v="สำนักงานคณะกรรมการการศึกษาขั้นพื้นฐาน"/>
    <s v="กระทรวงศึกษาธิการ"/>
    <m/>
    <x v="0"/>
    <x v="0"/>
  </r>
  <r>
    <s v="ประเมิน ITA ออนไลน์  ในระบบ IIT EIT และ OIT ของสถานศึกษาตามโครงการโรงเรียนสุจริต ประจำปี 2565"/>
    <s v="ประเมิน ITA ออนไลน์  ในระบบ IIT EIT และ OIT ของสถานศึกษาตามโครงการโรงเรียนสุจริต ประจำปี 2565"/>
    <s v="ด้านการปรับสมดุลและพัฒนาระบบการบริหารจัดการภาครัฐ"/>
    <x v="8"/>
    <s v="ตุลาคม 2564"/>
    <s v="กันยายน 2565"/>
    <s v="สำนักงานเขตพื้นที่การศึกษามัธยมศึกษาสระแก้ว"/>
    <s v="สำนักงานคณะกรรมการการศึกษาขั้นพื้นฐาน"/>
    <s v="กระทรวงศึกษาธิการ"/>
    <m/>
    <x v="0"/>
    <x v="0"/>
  </r>
  <r>
    <s v="โครงการเสริมสร้างคุณธรรม จริยธรรม และธรรมาภิบาลในสถานศึกษา (กิจกรรมโรงเรียนสุจริต)"/>
    <s v="โครงการเสริมสร้างคุณธรรม จริยธรรม และธรรมาภิบาลในสถานศึกษา (กิจกรรมโรงเรียนสุจริต)"/>
    <s v="ด้านการปรับสมดุลและพัฒนาระบบการบริหารจัดการภาครัฐ"/>
    <x v="8"/>
    <s v="กรกฎาคม 2564"/>
    <s v="กันยายน 2565"/>
    <s v="สำนักงานเขตพื้นที่การศึกษามัธยมศึกษานราธิวาส"/>
    <s v="สำนักงานคณะกรรมการการศึกษาขั้นพื้นฐาน"/>
    <s v="กระทรวงศึกษาธิการ"/>
    <m/>
    <x v="2"/>
    <x v="4"/>
  </r>
  <r>
    <s v="การขับเคลื่อนการนำหลักสูตรต้านทุจริตลงสู่การเรียนการสอนของสถานศึกษาตามโครงการโรงเรียนสุจริต  งบประมาณประจำปี 2565"/>
    <s v="การขับเคลื่อนการนำหลักสูตรต้านทุจริตลงสู่การเรียนการสอนของสถานศึกษาตามโครงการโรงเรียนสุจริต  งบประมาณประจำปี 2565"/>
    <s v="ด้านการปรับสมดุลและพัฒนาระบบการบริหารจัดการภาครัฐ"/>
    <x v="8"/>
    <s v="ตุลาคม 2564"/>
    <s v="กันยายน 2565"/>
    <s v="สำนักงานเขตพื้นที่การศึกษามัธยมศึกษาสระแก้ว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คุณธรรม จริยธรรมและธรรมาภิบาลในสถานศึกษา (โครงการโรงเรียนสุจริต) ประจำปีงบประมาณ พ.ศ. 2565 กิจกรรม การแลกเปลี่ยนเรียนรู้ การนำเสนอผลงาน ฯ ระดับภูมิภาค"/>
    <s v="เสริมสร้างคุณธรรม จริยธรรมและธรรมาภิบาลในสถานศึกษา (โครงการโรงเรียนสุจริต) ประจำปีงบประมาณ พ.ศ. 2565 กิจกรรม การแลกเปลี่ยนเรียนรู้ การนำเสนอผลงาน ฯ ระดับภูมิภาค"/>
    <s v="ด้านการปรับสมดุลและพัฒนาระบบการบริหารจัดการภาครัฐ"/>
    <x v="8"/>
    <s v="ตุลาคม 2564"/>
    <s v="กันยายน 2565"/>
    <s v="สำนักงานเขตพื้นที่การศึกษามัธยมศึกษาเพชรบูรณ์"/>
    <s v="สำนักงานคณะกรรมการการศึกษาขั้นพื้นฐาน"/>
    <s v="กระทรวงศึกษาธิการ"/>
    <m/>
    <x v="2"/>
    <x v="4"/>
  </r>
  <r>
    <s v="เสริมสร้างคุณธรรม จริยธรรมและธรรมาภิบาลในสถานศึกษา  (โครงการโรงเรียนสุจริต) ประจำปีงบประมาณ พ.ศ. 2565 กิจกรรม การขับเคลื่อนการนำหลักสูตรต้านทุจริตศึกษา (หลักสูตรการศึกษาขั้นพื้นฐาน) ไปใช้ในการจัดการเรียนการสอน"/>
    <s v="เสริมสร้างคุณธรรม จริยธรรมและธรรมาภิบาลในสถานศึกษา  (โครงการโรงเรียนสุจริต) ประจำปีงบประมาณ พ.ศ. 2565 กิจกรรม การขับเคลื่อนการนำหลักสูตรต้านทุจริตศึกษา (หลักสูตรการศึกษาขั้นพื้นฐาน) ไปใช้ในการจัดการเรียนการสอน"/>
    <s v="ด้านการปรับสมดุลและพัฒนาระบบการบริหารจัดการภาครัฐ"/>
    <x v="8"/>
    <s v="กันยายน 2565"/>
    <s v="กันยายน 2565"/>
    <s v="สำนักงานเขตพื้นที่การศึกษามัธยมศึกษาเพชรบูรณ์"/>
    <s v="สำนักงานคณะกรรมการการศึกษาขั้นพื้นฐาน"/>
    <s v="กระทรวงศึกษาธิการ"/>
    <m/>
    <x v="2"/>
    <x v="4"/>
  </r>
  <r>
    <s v="การขับเคลื่อนหลักสูตรต้านทุจริตศึกษา"/>
    <s v="การขับเคลื่อนหลักสูตรต้านทุจริตศึกษา"/>
    <s v="ด้านการปรับสมดุลและพัฒนาระบบการบริหารจัดการภาครัฐ"/>
    <x v="8"/>
    <s v="เมษายน 2565"/>
    <s v="กันยายน 2565"/>
    <s v="สำนักงานเขตพื้นที่การศึกษามัธยมศึกษาลพบุรี"/>
    <s v="สำนักงานคณะกรรมการการศึกษาขั้นพื้นฐาน"/>
    <s v="กระทรวงศึกษาธิการ"/>
    <m/>
    <x v="2"/>
    <x v="5"/>
  </r>
  <r>
    <s v="โครงการเสริมสร้างคุณธรรม จริยธรรมและธรรมาภิบาลในสถานศึกษา (โรงเรียนสุจริต) ประจำปีงบประมาณ พ.ศ. 2565"/>
    <s v="โครงการเสริมสร้างคุณธรรม จริยธรรมและธรรมาภิบาลในสถานศึกษา (โรงเรียนสุจริต) ประจำปีงบประมาณ พ.ศ. 2565"/>
    <s v="ด้านการปรับสมดุลและพัฒนาระบบการบริหารจัดการภาครัฐ"/>
    <x v="8"/>
    <s v="กรกฎาคม 2565"/>
    <s v="กันยายน 2565"/>
    <s v="สำนักงานเขตพื้นที่การศึกษาประถมศึกษาเพชรบูรณ์ เขต 2"/>
    <s v="สำนักงานคณะกรรมการการศึกษาขั้นพื้นฐาน"/>
    <s v="กระทรวงศึกษาธิการ"/>
    <m/>
    <x v="2"/>
    <x v="4"/>
  </r>
  <r>
    <s v="โครงเสริมสร้างคุณธรรม จริยธรรม และธรรมาภิบาลในสถานศึกษา"/>
    <s v="โครงเสริมสร้างคุณธรรม จริยธรรม และธรรมาภิบาลในสถานศึกษา"/>
    <s v="ด้านการปรับสมดุลและพัฒนาระบบการบริหารจัดการภาครัฐ"/>
    <x v="8"/>
    <s v="กรกฎาคม 2565"/>
    <s v="กันยายน 2565"/>
    <s v="สำนักงานเขตพื้นที่การศึกษาประถมศึกษามหาสารคาม เขต 3"/>
    <s v="สำนักงานคณะกรรมการการศึกษาขั้นพื้นฐาน"/>
    <s v="กระทรวงศึกษาธิการ"/>
    <m/>
    <x v="0"/>
    <x v="0"/>
  </r>
  <r>
    <s v="โครงการเสริมสร้างคุณธรรม จริยธรรมและธรรมาภิบาลในสำนักงานเขตพื้นที่การศึกษา ประจำปีงบประมาณ 2565"/>
    <s v="โครงการเสริมสร้างคุณธรรม จริยธรรมและธรรมาภิบาลในสำนักงานเขตพื้นที่การศึกษา ประจำปีงบประมาณ 2565"/>
    <s v="ด้านการปรับสมดุลและพัฒนาระบบการบริหารจัดการภาครัฐ"/>
    <x v="8"/>
    <s v="กรกฎาคม 2565"/>
    <s v="กันยายน 2565"/>
    <s v="สำนักงานเขตพื้นที่การศึกษาประถมศึกษาสระแก้ว เขต 1"/>
    <s v="สำนักงานคณะกรรมการการศึกษาขั้นพื้นฐาน"/>
    <s v="กระทรวงศึกษาธิการ"/>
    <m/>
    <x v="0"/>
    <x v="0"/>
  </r>
  <r>
    <s v="โครงการประเมินคุณธรรมและความโปร่งใสในการดำเนินงานของสถานศึกษาออนไลน์ (ITA Online) ในสังกัดสำนักงานเขตพื้นที่การศึกษามัธยมศึกษาสมุทรปราการ ประจำปีงบประมาณ พ.ศ. 2565"/>
    <s v="โครงการประเมินคุณธรรมและความโปร่งใสในการดำเนินงานของสถานศึกษาออนไลน์ (ITA Online) ในสังกัดสำนักงานเขตพื้นที่การศึกษามัธยมศึกษาสมุทรปราการ ประจำปีงบประมาณ พ.ศ. 2565"/>
    <s v="ด้านการปรับสมดุลและพัฒนาระบบการบริหารจัดการภาครัฐ"/>
    <x v="8"/>
    <s v="กรกฎาคม 2565"/>
    <s v="กันยายน 2565"/>
    <s v="สำนักงานเขตพื้นที่การศึกษามัธยมศึกษาสมุทรปราการ"/>
    <s v="สำนักงานคณะกรรมการการศึกษาขั้นพื้นฐาน"/>
    <s v="กระทรวงศึกษาธิการ"/>
    <m/>
    <x v="0"/>
    <x v="0"/>
  </r>
  <r>
    <s v="โครงการประเมินคุณธรรมและความโปร่งใสในการดำเนินงานของสถานศึกษาออนไลน์ (Integrity and Transparency Assessment Online : ITA Online) ประจำปีงบประมาณ พ.ศ. 2565"/>
    <s v="โครงการประเมินคุณธรรมและความโปร่งใสในการดำเนินงานของสถานศึกษาออนไลน์ (Integrity and Transparency Assessment Online : ITA Online) ประจำปีงบประมาณ พ.ศ. 2565"/>
    <s v="ด้านการปรับสมดุลและพัฒนาระบบการบริหารจัดการภาครัฐ"/>
    <x v="8"/>
    <s v="สิงหาคม 2565"/>
    <s v="กันยายน 2565"/>
    <s v="สำนักงานเขตพื้นที่การศึกษาประถมศึกษาอำนาจเจริญ"/>
    <s v="สำนักงานคณะกรรมการการศึกษาขั้นพื้นฐาน"/>
    <s v="กระทรวงศึกษาธิการ"/>
    <m/>
    <x v="0"/>
    <x v="3"/>
  </r>
  <r>
    <s v="เสริมสร้างสมรรถนะ วินัย คุณธรรม จริยธรรม และความโปร่งใส"/>
    <s v="เสริมสร้างสมรรถนะ วินัย คุณธรรม จริยธรรม และความโปร่งใส"/>
    <s v="ด้านการปรับสมดุลและพัฒนาระบบการบริหารจัดการภาครัฐ"/>
    <x v="8"/>
    <s v="กรกฎาคม 2565"/>
    <s v="กันยายน 2565"/>
    <s v="สำนักงานเขตพื้นที่การศึกษามัธยมศึกษากรุงเทพมหานคร เขต 1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คุณธรรม จริยธรรมและธรรมาภิบาลในสถานศึกษา (โรงเรียนสุจริต) ประจำปีงบประมาณ 2565"/>
    <s v="เสริมสร้างคุณธรรม จริยธรรมและธรรมาภิบาลในสถานศึกษา (โรงเรียนสุจริต) ประจำปีงบประมาณ 2565"/>
    <s v="ด้านการปรับสมดุลและพัฒนาระบบการบริหารจัดการภาครัฐ"/>
    <x v="8"/>
    <s v="ตุลาคม 2564"/>
    <s v="กันยายน 2565"/>
    <s v="สำนักงานเขตพื้นที่การศึกษามัธยมศึกษาแพร่"/>
    <s v="สำนักงานคณะกรรมการการศึกษาขั้นพื้นฐาน"/>
    <s v="กระทรวงศึกษาธิการ"/>
    <m/>
    <x v="0"/>
    <x v="0"/>
  </r>
  <r>
    <s v="โครงการเสริมสร้างคุณธรรม จริยธรรม และธรรมาภิบาลในสถานศึกษา (โครงการโรงเรียนสุจริต) ปีงบประมาณ  2565"/>
    <s v="โครงการเสริมสร้างคุณธรรม จริยธรรม และธรรมาภิบาลในสถานศึกษา (โครงการโรงเรียนสุจริต) ปีงบประมาณ  2565"/>
    <s v="ด้านการปรับสมดุลและพัฒนาระบบการบริหารจัดการภาครัฐ"/>
    <x v="8"/>
    <s v="ตุลาคม 2564"/>
    <s v="กันยายน 2565"/>
    <s v="สำนักงานเขตพื้นที่การศึกษาประถมศึกษานครราชสีมา เขต 6"/>
    <s v="สำนักงานคณะกรรมการการศึกษาขั้นพื้นฐาน"/>
    <s v="กระทรวงศึกษาธิการ"/>
    <m/>
    <x v="2"/>
    <x v="5"/>
  </r>
  <r>
    <s v="โครงการเสริมสร้างคุณธรรม จริยธรรม และธรรมาภิบาลในสถานศึกษา (โครงการโรงเรียนสุจริต) ปีงบประมาณ  2565"/>
    <s v="โครงการเสริมสร้างคุณธรรม จริยธรรม และธรรมาภิบาลในสถานศึกษา (โครงการโรงเรียนสุจริต) ปีงบประมาณ  2565"/>
    <s v="ด้านการปรับสมดุลและพัฒนาระบบการบริหารจัดการภาครัฐ"/>
    <x v="8"/>
    <s v="ตุลาคม 2564"/>
    <s v="กันยายน 2565"/>
    <s v="สำนักงานเขตพื้นที่การศึกษาประถมศึกษานครราชสีมา เขต 6"/>
    <s v="สำนักงานคณะกรรมการการศึกษาขั้นพื้นฐาน"/>
    <s v="กระทรวงศึกษาธิการ"/>
    <m/>
    <x v="2"/>
    <x v="4"/>
  </r>
  <r>
    <s v="โครงการเสริมสร้างคุณธรรม จริยธรรมและธรรมาภิบาลในสถานศึกษาและสำนักงานเขตพื้นที่การศึกษา ปีงบประมาณ พ.ศ. 2565"/>
    <s v="โครงการเสริมสร้างคุณธรรม จริยธรรมและธรรมาภิบาลในสถานศึกษาและสำนักงานเขตพื้นที่การศึกษา ปีงบประมาณ พ.ศ. 2565"/>
    <s v="ด้านการปรับสมดุลและพัฒนาระบบการบริหารจัดการภาครัฐ"/>
    <x v="8"/>
    <s v="ตุลาคม 2564"/>
    <s v="กันยายน 2565"/>
    <s v="สำนักงานเขตพื้นที่การศึกษาประถมศึกษาหนองคาย เขต 1"/>
    <s v="สำนักงานคณะกรรมการการศึกษาขั้นพื้นฐาน"/>
    <s v="กระทรวงศึกษาธิการ"/>
    <m/>
    <x v="0"/>
    <x v="0"/>
  </r>
  <r>
    <s v="การดำเนินงานโครงการโรงเรียนคุณธรรม สพฐ. เขตตรวจราชการที่ 13 (นครชัยบุรินทร์)"/>
    <s v="การดำเนินงานโครงการโรงเรียนคุณธรรม สพฐ. เขตตรวจราชการที่ 13 (นครชัยบุรินทร์)"/>
    <s v="ด้านการปรับสมดุลและพัฒนาระบบการบริหารจัดการภาครัฐ"/>
    <x v="8"/>
    <s v="ตุลาคม 2564"/>
    <s v="กันยายน 2565"/>
    <s v="สำนักงานเขตพื้นที่การศึกษาประถมศึกษานครราชสีมา เขต 6"/>
    <s v="สำนักงานคณะกรรมการการศึกษาขั้นพื้นฐาน"/>
    <s v="กระทรวงศึกษาธิการ"/>
    <m/>
    <x v="2"/>
    <x v="4"/>
  </r>
  <r>
    <s v="พัฒนาคุณธรรมและความโปร่งใสในการดำเนินงานของสำนักงานเขตพื้นที่การศึกษาประถมศึกษานครสวรรค์ เขต 1"/>
    <s v="พัฒนาคุณธรรมและความโปร่งใสในการดำเนินงานของสำนักงานเขตพื้นที่การศึกษาประถมศึกษานครสวรรค์ เขต 1"/>
    <s v="ด้านการปรับสมดุลและพัฒนาระบบการบริหารจัดการภาครัฐ"/>
    <x v="8"/>
    <s v="ตุลาคม 2564"/>
    <s v="กันยายน 2565"/>
    <s v="สำนักงานเขตพื้นที่การศึกษาประถมศึกษานครสวรรค์ เขต 1"/>
    <s v="สำนักงานคณะกรรมการการศึกษาขั้นพื้นฐาน"/>
    <s v="กระทรวงศึกษาธิการ"/>
    <m/>
    <x v="0"/>
    <x v="0"/>
  </r>
  <r>
    <s v="โครงการส่งเสริมและสนับสนุนการมีส่วนร่วมของภาคประชาชนในการแจ้งเบาะแส"/>
    <s v="โครงการส่งเสริมและสนับสนุนการมีส่วนร่วมของภาคประชาชนในการแจ้งเบาะแส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ส่งเสริมและบูรณาการการมีส่วนร่วมต้านทุจริต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พัฒนาจิตสำนึกและความเข้มแข็งของกลไกต่อต้านการทุจริต กระทรวงพาณิชย์"/>
    <s v="โครงการพัฒนาจิตสำนึกและความเข้มแข็งของกลไกต่อต้านการทุจริต กระทรวงพาณิชย์"/>
    <s v="ด้านการปรับสมดุลและพัฒนาระบบการบริหารจัดการภาครัฐ"/>
    <x v="8"/>
    <s v="ตุลาคม 2565"/>
    <s v="กันยายน 2566"/>
    <s v="ศูนย์ปฏิบัติการต่อต้านการทุจริตคอรัปชั่น"/>
    <s v="สำนักงานปลัดกระทรวงพาณิชย์"/>
    <s v="กระทรวงพาณิชย์"/>
    <m/>
    <x v="0"/>
    <x v="3"/>
  </r>
  <r>
    <s v="โครงการส่งเสริมเครือข่ายทางสังคมต่อต้านการทุจริตด้วยมิติทางวัฒนธรรมและมิติด้านสังคม"/>
    <s v="โครงการส่งเสริมเครือข่ายทางสังคมต่อต้านการทุจริตด้วยมิติทางวัฒนธรรมและมิติด้านสังคม"/>
    <s v="ด้านการปรับสมดุลและพัฒนาระบบการบริหารจัดการภาครัฐ"/>
    <x v="8"/>
    <s v="ตุลาคม 2565"/>
    <s v="กันยายน 2566"/>
    <s v="ศูนย์คุณธรรม (องค์การมหาชน)"/>
    <s v="ศูนย์คุณธรรม (องค์การมหาชน)"/>
    <s v="กระทรวงวัฒนธรรม"/>
    <m/>
    <x v="2"/>
    <x v="4"/>
  </r>
  <r>
    <s v="โครงการเสริมสร้างวัฒนธรรมสู่องค์กรคุณธรรมและความโปร่งใส (หน่วยงานตรวจสอบภายใน)"/>
    <s v="โครงการเสริมสร้างวัฒนธรรมสู่องค์กรคุณธรรมและความโปร่งใส (หน่วยงานตรวจสอบภายใน)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อธิการบดี"/>
    <s v="มหาวิทยาลัยราชภัฏยะลา"/>
    <s v="กระทรวงการอุดมศึกษา วิทยาศาสตร์ วิจัยและนวัตกรรม"/>
    <m/>
    <x v="2"/>
    <x v="4"/>
  </r>
  <r>
    <s v="โครงการเสริมสร้างคุณธรรม จริยธรรม และธรรมาภิบาลในสถานศึกษา"/>
    <s v="โครงการเสริมสร้างคุณธรรม จริยธรรม และธรรมาภิบาลในสถานศึกษา"/>
    <s v="ด้านการปรับสมดุลและพัฒนาระบบการบริหารจัดการภาครัฐ"/>
    <x v="8"/>
    <s v="ตุลาคม 2565"/>
    <s v="กันยายน 2566"/>
    <s v="หน่วยศึกษานิเทศก์"/>
    <s v="สำนักงานคณะกรรมการการอาชีวศึกษา"/>
    <s v="กระทรวงศึกษาธิการ"/>
    <m/>
    <x v="2"/>
    <x v="5"/>
  </r>
  <r>
    <s v="ค่าใช้จ่ายในการปลูกฝังวิธีคิดและสร้างจิตสำนึกให้มีความซื่อสัตย์สุจริต"/>
    <s v="ค่าใช้จ่ายในการปลูกฝังวิธีคิดและสร้างจิตสำนึกให้มีความซื่อสัตย์สุจริต"/>
    <s v="ด้านการปรับสมดุลและพัฒนาระบบการบริหารจัดการภาครัฐ"/>
    <x v="8"/>
    <s v="ตุลาคม 2565"/>
    <s v="กันยายน 2566"/>
    <s v="ศูนย์ปฏิบัติการต่อต้านการทุจริตกระทรวงอุตสาหกรรม"/>
    <s v="สำนักงานปลัดกระทรวงอุตสาหกรรม (ราชการบริหารส่วนกลาง)"/>
    <s v="กระทรวงอุตสาหกรรม"/>
    <m/>
    <x v="2"/>
    <x v="4"/>
  </r>
  <r>
    <s v="ค่าใช้จ่ายในการป้องกันการทุจริตเชิงรุก"/>
    <s v="ค่าใช้จ่ายในการป้องกันการทุจริตเชิงรุก"/>
    <s v="ด้านการปรับสมดุลและพัฒนาระบบการบริหารจัดการภาครัฐ"/>
    <x v="8"/>
    <s v="ตุลาคม 2565"/>
    <s v="กันยายน 2566"/>
    <s v="ศูนย์ปฏิบัติการต่อต้านการทุจริตกระทรวงอุตสาหกรรม"/>
    <s v="สำนักงานปลัดกระทรวงอุตสาหกรรม (ราชการบริหารส่วนกลาง)"/>
    <s v="กระทรวงอุตสาหกรรม"/>
    <m/>
    <x v="2"/>
    <x v="4"/>
  </r>
  <r>
    <s v="โครงการอบรมเชิงปฏิบัติการ เรื่อง การเสริมสร้างทักษะในการจัดทำแผนบริหารความเสี่ยงและรายงานการควบคุมภายใน ประจำปีงบประมาณ พ.ศ. 2566"/>
    <s v="โครงการอบรมเชิงปฏิบัติการ เรื่อง การเสริมสร้างทักษะในการจัดทำแผนบริหารความเสี่ยงและรายงานการควบคุมภายใน ประจำปีงบประมาณ พ.ศ. 2566"/>
    <s v="ด้านการปรับสมดุลและพัฒนาระบบการบริหารจัดการภาครัฐ"/>
    <x v="8"/>
    <s v="ธันวาคม 2565"/>
    <s v="กุมภาพันธ์ 2566"/>
    <s v="หน่วยตรวจสอบภายใน"/>
    <s v="มหาวิทยาลัยราชภัฏสงขลา"/>
    <s v="กระทรวงการอุดมศึกษา วิทยาศาสตร์ วิจัยและนวัตกรรม"/>
    <m/>
    <x v="0"/>
    <x v="0"/>
  </r>
  <r>
    <s v="โครงการสร้างการรับรู้และความตระหนักในการป้องกันและต่อต้านการทุจริตเพื่อยกระดับประสิทธิภาพการบริหารงานภาครัฐ"/>
    <s v="โครงการสร้างการรับรู้และความตระหนักในการป้องกันและต่อต้านการทุจริตเพื่อยกระดับประสิทธิภาพการบริหารงานภาครัฐ"/>
    <s v="ด้านการปรับสมดุลและพัฒนาระบบการบริหารจัดการภาครัฐ"/>
    <x v="8"/>
    <s v="พฤศจิกายน 2565"/>
    <s v="สิงหาคม 2566"/>
    <s v="กองยุทธศาสตร์การพัฒนาระบบราชการ"/>
    <s v="สำนักงานคณะกรรมการพัฒนาระบบราชการ"/>
    <s v="สำนักนายกรัฐมนตรี"/>
    <m/>
    <x v="2"/>
    <x v="2"/>
  </r>
  <r>
    <s v="โครงการอบรม เรื่อง การประเมินคุณธรรมและความโปร่งใสในการดำเนินงานของหน่วยงานภาครัฐ (ITA) ประจำปีงบประมาณ พ.ศ. 2566"/>
    <s v="โครงการอบรม เรื่อง การประเมินคุณธรรมและความโปร่งใสในการดำเนินงานของหน่วยงานภาครัฐ (ITA) ประจำปีงบประมาณ พ.ศ. 2566"/>
    <s v="ด้านการปรับสมดุลและพัฒนาระบบการบริหารจัดการภาครัฐ"/>
    <x v="8"/>
    <s v="มกราคม 2566"/>
    <s v="สิงหาคม 2566"/>
    <s v="หน่วยตรวจสอบภายใน"/>
    <s v="มหาวิทยาลัยราชภัฏสงขลา"/>
    <s v="กระทรวงการอุดมศึกษา วิทยาศาสตร์ วิจัยและนวัตกรรม"/>
    <m/>
    <x v="0"/>
    <x v="3"/>
  </r>
  <r>
    <s v="โครงการ STRONG-จิตพอเพียงต้านทุจริต (สำนักงาน ป.ป.ช. ภาค ๙)"/>
    <s v="โครงการ STRONG-จิตพอเพียงต้านทุจริต (สำนักงาน ป.ป.ช. ภาค ๙)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ภาค 9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6"/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6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ภาค 9"/>
    <s v="สำนักงานคณะกรรมการป้องกันและปราบปรามการทุจริตแห่งชาติ"/>
    <s v="องค์กรอิสระ"/>
    <m/>
    <x v="0"/>
    <x v="8"/>
  </r>
  <r>
    <s v="โครงการรณรงค์สร้างกระแสต่อต้านการทุจริตของสำนักงาน ป.ป.ช. ภาค 9"/>
    <s v="โครงการรณรงค์สร้างกระแสต่อต้านการทุจริตของสำนักงาน ป.ป.ช. ภาค 9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ภาค 9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ประชาสัมพันธ์ต่อต้านการทุจริตและประพฤติมิชอบ"/>
    <s v="โครงการประชาสัมพันธ์ต่อต้านการทุจริตและประพฤติมิชอบ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พัฒนาการประชาสัมพันธ์"/>
    <s v="กรมประชาสัมพันธ์"/>
    <s v="สำนักนายกรัฐมนตรี"/>
    <m/>
    <x v="2"/>
    <x v="2"/>
  </r>
  <r>
    <s v="โครงการ &quot;คุณธรรม สร้างสังคมที่ดี ป.ป.ท.&quot;"/>
    <s v="โครงการ &quot;คุณธรรม สร้างสังคมที่ดี ป.ป.ท.&quot;"/>
    <s v="ด้านการปรับสมดุลและพัฒนาระบบการบริหารจัดการภาครัฐ"/>
    <x v="8"/>
    <s v="ตุลาคม 2565"/>
    <s v="มีนาคม 2566"/>
    <s v="ศูนย์ปฏิบัติการต่อต้านการทุจริต"/>
    <s v="สำนักงานคณะกรรมการป้องกันและปราบปรามการทุจริตในภาครัฐ (ป.ป.ท.)"/>
    <s v="หน่วยงานขึ้นตรงนายกรัฐมนตรี"/>
    <m/>
    <x v="2"/>
    <x v="4"/>
  </r>
  <r>
    <s v="โครงการส่งเสริม สนับสนุนแนวทางการพัฒนาการดำเนินการทางวินัย การอุทธรณ์และการร้องทุกข์ของข้าราชการครูและบุคลากรทางการศึกษาในพื้นที่รับผิดชอบของสำนักงานศึกษาธิการภาค 3 ประจำปีงบประมาณ พ.ศ.2566"/>
    <s v="โครงการส่งเสริม สนับสนุนแนวทางการพัฒนาการดำเนินการทางวินัย การอุทธรณ์และการร้องทุกข์ของข้าราชการครูและบุคลากรทางการศึกษาในพื้นที่รับผิดชอบของสำนักงานศึกษาธิการภาค 3 ประจำปีงบประมาณ พ.ศ.2566"/>
    <s v="ด้านการปรับสมดุลและพัฒนาระบบการบริหารจัดการภาครัฐ"/>
    <x v="8"/>
    <s v="พฤศจิกายน 2565"/>
    <s v="มิถุนายน 2566"/>
    <s v="สำนักงานศึกษาธิการภาค 3 (ราชบุรี)"/>
    <s v="สำนักงานปลัดกระทรวงศึกษาธิการ"/>
    <s v="กระทรวงศึกษาธิการ"/>
    <m/>
    <x v="2"/>
    <x v="4"/>
  </r>
  <r>
    <s v="โครงการสื่อสารประชาสัมพันธ์เพื่อสร้างการรับรู้ในการดำเนินงานป้องกันและปราบปรามการทุจริต  ของสำนักงาน ป.ป.ท."/>
    <s v="โครงการสื่อสารประชาสัมพันธ์เพื่อสร้างการรับรู้ในการดำเนินงานป้องกันและปราบปรามการทุจริต  ของสำนักงาน ป.ป.ท.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เลขาธิการ กลุ่มงานบริหารงานบุคคล"/>
    <s v="สำนักงานคณะกรรมการป้องกันและปราบปรามการทุจริตในภาครัฐ (ป.ป.ท.)"/>
    <s v="หน่วยงานขึ้นตรงนายกรัฐมนตรี"/>
    <m/>
    <x v="2"/>
    <x v="2"/>
  </r>
  <r>
    <s v="โครงการป้องกันและปราบปรามการทุจริตและประพฤติมิชอบของสำนักงานศึกษาธิการภาค 3 ประจำปีงบประมาณ พ.ศ. 2566"/>
    <s v="โครงการป้องกันและปราบปรามการทุจริตและประพฤติมิชอบของสำนักงานศึกษาธิการภาค 3 ประจำปีงบประมาณ พ.ศ. 2566"/>
    <s v="ด้านการปรับสมดุลและพัฒนาระบบการบริหารจัดการภาครัฐ"/>
    <x v="8"/>
    <s v="ธันวาคม 2565"/>
    <s v="กันยายน 2566"/>
    <s v="สำนักงานศึกษาธิการภาค 3 (ราชบุรี)"/>
    <s v="สำนักงานปลัดกระทรวงศึกษาธิการ"/>
    <s v="กระทรวงศึกษาธิการ"/>
    <m/>
    <x v="0"/>
    <x v="0"/>
  </r>
  <r>
    <s v="ส่งเสริมการสร้างความตระหนักด้านความรับผิดชอบต่อสังคม (CSR)"/>
    <s v="ส่งเสริมการสร้างความตระหนักด้านความรับผิดชอบต่อสังคม (CSR)"/>
    <s v="ด้านการปรับสมดุลและพัฒนาระบบการบริหารจัดการภาครัฐ"/>
    <x v="8"/>
    <s v="เมษายน 2566"/>
    <s v="มิถุนายน 2566"/>
    <s v="สำนักงานเลขาธิการ กลุ่มงานบริหารงานบุคคล"/>
    <s v="สำนักงานคณะกรรมการป้องกันและปราบปรามการทุจริตในภาครัฐ (ป.ป.ท.)"/>
    <s v="หน่วยงานขึ้นตรงนายกรัฐมนตรี"/>
    <m/>
    <x v="0"/>
    <x v="3"/>
  </r>
  <r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๖ กิจกรรม : 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๖ (สำนักงาน ป.ป.ช. ภาค 3)"/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๖ กิจกรรม : 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๖ (สำนักงาน ป.ป.ช. ภาค 3)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ภาค 3"/>
    <s v="สำนักงานคณะกรรมการป้องกันและปราบปรามการทุจริตแห่งชาติ"/>
    <s v="องค์กรอิสระ"/>
    <m/>
    <x v="0"/>
    <x v="8"/>
  </r>
  <r>
    <s v="โครงการ STRONG – จิตพอเพียงต้านทุจริต กิจกรรม : แผนงานสนับสนุนและกำกับติดตาม (สำนักงาน ป.ป.ช. ภาค 3)"/>
    <s v="โครงการ STRONG – จิตพอเพียงต้านทุจริต กิจกรรม : แผนงานสนับสนุนและกำกับติดตาม (สำนักงาน ป.ป.ช. ภาค 3)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ภาค 3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เสริมสร้างวัฒนธรรมสู่องค์กรคุณธรรมและความโปร่งใส"/>
    <s v="โครงการเสริมสร้างวัฒนธรรมสู่องค์กรคุณธรรมและความโปร่งใส"/>
    <s v="ด้านการปรับสมดุลและพัฒนาระบบการบริหารจัดการภาครัฐ"/>
    <x v="8"/>
    <s v="ตุลาคม 2565"/>
    <s v="กันยายน 2566"/>
    <s v="คณะวิทยาการจัดการ"/>
    <s v="มหาวิทยาลัยราชภัฏยะลา"/>
    <s v="กระทรวงการอุดมศึกษา วิทยาศาสตร์ วิจัยและนวัตกรรม"/>
    <m/>
    <x v="2"/>
    <x v="4"/>
  </r>
  <r>
    <s v="โครงการรณรงค์สร้างกระแสต่อต้านการทุจริต กิจกรรม : การรณรงค์สร้างกระแสต่อต้านการทุจริต (สำนักงาน ป.ป.ช. ภาค 3)"/>
    <s v="โครงการรณรงค์สร้างกระแสต่อต้านการทุจริต กิจกรรม : การรณรงค์สร้างกระแสต่อต้านการทุจริต (สำนักงาน ป.ป.ช. ภาค 3)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ภาค 3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อบรมหลักสูตรพัฒนาองค์ความรู้ด้านการป้องกันการทุจริตในภาครัฐเชิงรุก"/>
    <s v="โครงการอบรมหลักสูตรพัฒนาองค์ความรู้ด้านการป้องกันการทุจริตในภาครัฐเชิงรุก"/>
    <s v="ด้านการปรับสมดุลและพัฒนาระบบการบริหารจัดการภาครัฐ"/>
    <x v="8"/>
    <s v="ตุลาคม 2565"/>
    <s v="ธันวาคม 2565"/>
    <s v="กองป้องกันการทุจริตในภาครัฐ"/>
    <s v="สำนักงานคณะกรรมการป้องกันและปราบปรามการทุจริตในภาครัฐ (ป.ป.ท.)"/>
    <s v="หน่วยงานขึ้นตรงนายกรัฐมนตรี"/>
    <m/>
    <x v="2"/>
    <x v="4"/>
  </r>
  <r>
    <s v="การเสริมสร้างองค์ความรู้ด้านการป้องกันการทุจริตด้วยระบบการเรียนรู้ออนไลน์ผ่านสื่ออิเล็กทรอนิกส์ (e-Learning)"/>
    <s v="การเสริมสร้างองค์ความรู้ด้านการป้องกันการทุจริตด้วยระบบการเรียนรู้ออนไลน์ผ่านสื่ออิเล็กทรอนิกส์ (e-Learning)"/>
    <s v="ด้านการปรับสมดุลและพัฒนาระบบการบริหารจัดการภาครัฐ"/>
    <x v="8"/>
    <s v="ตุลาคม 2565"/>
    <s v="กันยายน 2566"/>
    <s v="กองป้องกันการทุจริตในภาครัฐ"/>
    <s v="สำนักงานคณะกรรมการป้องกันและปราบปรามการทุจริตในภาครัฐ (ป.ป.ท.)"/>
    <s v="หน่วยงานขึ้นตรงนายกรัฐมนตรี"/>
    <m/>
    <x v="2"/>
    <x v="4"/>
  </r>
  <r>
    <s v="โครงการเพิ่มประสิทธิภาพการป้องกันการทุจริตประพฤติมิชอบ และส่งเสริมคุณธรรมจริยธรรม ประจำปีงบประมาณ พ.ศ. 2566"/>
    <s v="โครงการเพิ่มประสิทธิภาพการป้องกันการทุจริตประพฤติมิชอบ และส่งเสริมคุณธรรมจริยธรรม ประจำปีงบประมาณ พ.ศ. 2566"/>
    <s v="ด้านการปรับสมดุลและพัฒนาระบบการบริหารจัดการภาครัฐ"/>
    <x v="8"/>
    <s v="ตุลาคม 2565"/>
    <s v="กันยายน 2566"/>
    <s v="ศูนย์ปฏิบัติการต่อต้านการทุจริต (ศปท.)"/>
    <s v="สำนักงานปลัดกระทรวงการท่องเที่ยวและกีฬา"/>
    <s v="กระทรวงการท่องเที่ยวและกีฬา"/>
    <m/>
    <x v="2"/>
    <x v="4"/>
  </r>
  <r>
    <s v="โครงการประชุมสัมมนาการขับเคลื่อนกระบวนการสร้างสังคมแห่งการเรียนรู้ ทางวิชาชีพ PLC . (Professional Learning Community) เพื่อการพัฒนาการประเมินคุณธรรมและความโปร่งใสในการดำเนินงานของหน่วยงานภาครัฐ ระหว่างเขตพื้นที่การศึกษาประถมศึกษากาฬสินธุ์ เขต 3 กับ สำนักงานเขตพื้นที่การศึกษาประถมศึกษาภูเก็ต"/>
    <s v="โครงการประชุมสัมมนาการขับเคลื่อนกระบวนการสร้างสังคมแห่งการเรียนรู้ ทางวิชาชีพ PLC . (Professional Learning Community) เพื่อการพัฒนาการประเมินคุณธรรมและความโปร่งใสในการดำเนินงานของหน่วยงานภาครัฐ ระหว่างเขตพื้นที่การศึกษาประถมศึกษากาฬสินธุ์ เขต 3 กับ สำนักงานเขตพื้นที่การศึกษาประถมศึกษาภูเก็ต"/>
    <s v="ด้านการปรับสมดุลและพัฒนาระบบการบริหารจัดการภาครัฐ"/>
    <x v="8"/>
    <s v="ตุลาคม 2565"/>
    <s v="ตุลาคม 2565"/>
    <s v="สำนักงานเขตพื้นที่การศึกษาประถมศึกษากาฬสินธุ์ เขต 3"/>
    <s v="สำนักงานคณะกรรมการการศึกษาขั้นพื้นฐาน"/>
    <s v="กระทรวงศึกษาธิการ"/>
    <m/>
    <x v="0"/>
    <x v="0"/>
  </r>
  <r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๖ (สำนักงาน ป.ป.ช. ประจำจังหวัดหนองคาย)"/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๖ (สำนักงาน ป.ป.ช. ประจำจังหวัดหนองคาย)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หนองคาย"/>
    <s v="สำนักงานคณะกรรมการป้องกันและปราบปรามการทุจริตแห่งชาติ"/>
    <s v="องค์กรอิสระ"/>
    <m/>
    <x v="0"/>
    <x v="8"/>
  </r>
  <r>
    <s v="การประเมินคุณธรรมและความโปร่งใสในการดำเนินงานของหน่วยงานภาครัฐ"/>
    <s v="การประเมินคุณธรรมและความโปร่งใสในการดำเนินงานของหน่วยงานภาครัฐ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ศึกษาธิการจังหวัดเลย"/>
    <s v="สำนักงานปลัดกระทรวงศึกษาธิการ"/>
    <s v="กระทรวงศึกษาธิการ"/>
    <m/>
    <x v="0"/>
    <x v="8"/>
  </r>
  <r>
    <s v="การให้คำปรึกษาโรงเรียนเอกชนในสังกัดสำนักงานศึกษาธิการจังหวัดเลย เรื่อง การเบิกจ่ายเงินอุดหนุนอาหารกลางวัน ประจำปีงบประมาณ พ.ศ. 2566"/>
    <s v="การให้คำปรึกษาโรงเรียนเอกชนในสังกัดสำนักงานศึกษาธิการจังหวัดเลย เรื่อง การเบิกจ่ายเงินอุดหนุนอาหารกลางวัน ประจำปีงบประมาณ พ.ศ. 2566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ศึกษาธิการจังหวัดเลย"/>
    <s v="สำนักงานปลัดกระทรวงศึกษาธิการ"/>
    <s v="กระทรวงศึกษาธิการ"/>
    <m/>
    <x v="0"/>
    <x v="0"/>
  </r>
  <r>
    <s v="ตรวจติดตามการใช้จ่ายเงินอุดหนุนของโรงเรียนเอกชน ปีการศึกษา 2565 การตรวจสอบ การขอรับเงินอุดหนุนรายบุคคลของโรงเรียนเอกชน ปีการศึกษา 2566 และการตรวจเยี่ยม การบริหารจัดการศึกษาของโรงเรียนเอกชนในและโรงเรียนนอกระบบ"/>
    <s v="ตรวจติดตามการใช้จ่ายเงินอุดหนุนของโรงเรียนเอกชน ปีการศึกษา 2565 การตรวจสอบ การขอรับเงินอุดหนุนรายบุคคลของโรงเรียนเอกชน ปีการศึกษา 2566 และการตรวจเยี่ยม การบริหารจัดการศึกษาของโรงเรียนเอกชนในและโรงเรียนนอกระบบ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ศึกษาธิการจังหวัดเลย"/>
    <s v="สำนักงานปลัดกระทรวงศึกษาธิการ"/>
    <s v="กระทรวงศึกษาธิการ"/>
    <m/>
    <x v="0"/>
    <x v="3"/>
  </r>
  <r>
    <s v="โครงการป้องกันและต่อต้านการทุจริตโดยการมีส่วนร่วมของเครือข่ายภาคประชาชนและองค์กรชุมชน"/>
    <s v="โครงการป้องกันและต่อต้านการทุจริตโดยการมีส่วนร่วมของเครือข่ายภาคประชาชนและองค์กรชุมชน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ยุทธศาสตร์นโยบายและแผน"/>
    <s v="สถาบันพัฒนาองค์กรชุมชน (องค์การมหาชน)"/>
    <s v="กระทรวงการพัฒนาสังคมและความมั่นคงของมนุษย์"/>
    <m/>
    <x v="1"/>
    <x v="1"/>
  </r>
  <r>
    <s v="โครงการประเมินคุณธรรมและความโปร่งใสในการดำเนินงานของหน่วยงานภาครัฐ  (Integrity and Transparency Assessment : ITA) ประจำปีงบประมาณ พ.ศ. 2566"/>
    <s v="โครงการประเมินคุณธรรมและความโปร่งใสในการดำเนินงานของหน่วยงานภาครัฐ  (Integrity and Transparency Assessment : ITA) ประจำปีงบประมาณ พ.ศ. 2566"/>
    <s v="ด้านการปรับสมดุลและพัฒนาระบบการบริหารจัดการภาครัฐ"/>
    <x v="8"/>
    <s v="ตุลาคม 2565"/>
    <s v="กันยายน 2566"/>
    <s v="กองบริหารทรัพยากรบุคคล"/>
    <s v="กรมธนารักษ์"/>
    <s v="กระทรวงการคลัง"/>
    <m/>
    <x v="2"/>
    <x v="4"/>
  </r>
  <r>
    <s v="ตรวจติดตามการใช้จ่ายเงินอุดหนุน และแผนการจัดการเรียนการสอน การอนุญาตต่าง ๆ และการบริหารจัดการศึกษาของโรงเรียนเอกชน ประจำปีงบประมาณพ.ศ.2566"/>
    <s v="ตรวจติดตามการใช้จ่ายเงินอุดหนุน และแผนการจัดการเรียนการสอน การอนุญาตต่าง ๆ และการบริหารจัดการศึกษาของโรงเรียนเอกชน ประจำปีงบประมาณพ.ศ.2566"/>
    <s v="ด้านการปรับสมดุลและพัฒนาระบบการบริหารจัดการภาครัฐ"/>
    <x v="8"/>
    <s v="กุมภาพันธ์ 2565"/>
    <s v="กันยายน 2566"/>
    <s v="สำนักงานศึกษาธิการจังหวัดระนอง"/>
    <s v="สำนักงานปลัดกระทรวงศึกษาธิการ"/>
    <s v="กระทรวงศึกษาธิการ"/>
    <m/>
    <x v="2"/>
    <x v="4"/>
  </r>
  <r>
    <s v="โครงการสนับสนุนการดำเนินการคณะกรรมการธรรมาภิบาลจังหวัด (ก.ธ.จ.)"/>
    <s v="โครงการสนับสนุนการดำเนินการคณะกรรมการธรรมาภิบาลจังหวัด (ก.ธ.จ.)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ตรวจราชการ"/>
    <s v="สำนักงานปลัดสำนักนายกรัฐมนตรี"/>
    <s v="สำนักนายกรัฐมนตรี"/>
    <m/>
    <x v="1"/>
    <x v="1"/>
  </r>
  <r>
    <s v="โครงการ “ผสานพลังมุ่งสู่สำนักงานเลขาธิการสภาผู้แทนราษฎร  STRONG : องค์กรพอเพียงต้านทุจริต ประจำปีงบประมาณ พ.ศ. 2566"/>
    <s v="โครงการ “ผสานพลังมุ่งสู่สำนักงานเลขาธิการสภาผู้แทนราษฎร  STRONG : องค์กรพอเพียงต้านทุจริต ประจำปีงบประมาณ พ.ศ. 2566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นโยบายและแผน"/>
    <s v="สำนักงานเลขาธิการสภาผู้แทนราษฎร"/>
    <s v="หน่วยงานของรัฐสภา"/>
    <m/>
    <x v="0"/>
    <x v="8"/>
  </r>
  <r>
    <s v="โครงการอบรมเชิงปฏิบัติการ เรื่อง เสริมสร้างหลักธรรมาภิบาลต่อต้านการทุจริตในองค์กร"/>
    <s v="โครงการอบรมเชิงปฏิบัติการ เรื่อง เสริมสร้างหลักธรรมาภิบาลต่อต้านการทุจริตในองค์กร"/>
    <s v="ด้านการปรับสมดุลและพัฒนาระบบการบริหารจัดการภาครัฐ"/>
    <x v="8"/>
    <s v="มีนาคม 2566"/>
    <s v="พฤษภาคม 2566"/>
    <s v="หน่วยตรวจสอบภายใน"/>
    <s v="มหาวิทยาลัยราชภัฏสงขลา"/>
    <s v="กระทรวงการอุดมศึกษา วิทยาศาสตร์ วิจัยและนวัตกรรม"/>
    <m/>
    <x v="0"/>
    <x v="3"/>
  </r>
  <r>
    <s v="โครงการกระบวนการมีส่วนร่วมในการเสริมสร้าง ความเข้มแข็งทางจิตใจต้านทุจริตของประชาชนด้วยกลไกทางศาสนา"/>
    <s v="โครงการกระบวนการมีส่วนร่วมในการเสริมสร้าง ความเข้มแข็งทางจิตใจต้านทุจริตของประชาชนด้วยกลไกทางศาสนา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ส่งเสริมและบูรณาการการมีส่วนร่วมต้านทุจริต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ส่งเสริม สนับสนุนแนวทางการพัฒนาการดำเนินการทางวินัย การอุทธรณ์ และการร้องทุกข์ของข้าราชการครูและบุคลากรทางการศึกษาในพื้นที่รับผิดชอบของสำนักงานศึกษาธิการภาค 4 ปีงบประมาณ พ.ศ. 2566"/>
    <s v="โครงการส่งเสริม สนับสนุนแนวทางการพัฒนาการดำเนินการทางวินัย การอุทธรณ์ และการร้องทุกข์ของข้าราชการครูและบุคลากรทางการศึกษาในพื้นที่รับผิดชอบของสำนักงานศึกษาธิการภาค 4 ปีงบประมาณ พ.ศ. 2566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ศึกษาธิการภาค 4 (สมุทรสงคราม)"/>
    <s v="สำนักงานปลัดกระทรวงศึกษาธิการ"/>
    <s v="กระทรวงศึกษาธิการ"/>
    <m/>
    <x v="0"/>
    <x v="0"/>
  </r>
  <r>
    <s v="โครงการป้องกันและปราบปรามการทุจริตประพฤติมิชอบ ของสำนักงานศึกษาธิการภาค 4 ประจำปีงบประมาณ พ.ศ. 2566"/>
    <s v="โครงการป้องกันและปราบปรามการทุจริตประพฤติมิชอบ ของสำนักงานศึกษาธิการภาค 4 ประจำปีงบประมาณ พ.ศ. 2566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ศึกษาธิการภาค 4 (สมุทรสงคราม)"/>
    <s v="สำนักงานปลัดกระทรวงศึกษาธิการ"/>
    <s v="กระทรวงศึกษาธิการ"/>
    <m/>
    <x v="0"/>
    <x v="0"/>
  </r>
  <r>
    <s v="โครงการสนับสนุนและสร้างการมีส่วนร่วมของประชาชนในการต่อต้านการทุจริต &quot;ดวงตาแรงงาน&quot;"/>
    <s v="โครงการสนับสนุนและสร้างการมีส่วนร่วมของประชาชนในการต่อต้านการทุจริต &quot;ดวงตาแรงงาน&quot;"/>
    <s v="ด้านการปรับสมดุลและพัฒนาระบบการบริหารจัดการภาครัฐ"/>
    <x v="8"/>
    <s v="เมษายน 2566"/>
    <s v="มิถุนายน 2566"/>
    <s v="ศูนย์ปฏิบัติการต่อต้านการทุจริต"/>
    <s v="สำนักงานปลัดกระทรวงแรงงาน"/>
    <s v="กระทรวงแรงงาน"/>
    <m/>
    <x v="1"/>
    <x v="1"/>
  </r>
  <r>
    <s v="โครงการเสริมสร้างธรรมาภิบาลและสร้างความเข้มแข็งในการป้องกันและปราบปรามการทุจริตให้กับเจ้าหน้าที่สำนักงาน ปปง."/>
    <s v="โครงการเสริมสร้างธรรมาภิบาลและสร้างความเข้มแข็งในการป้องกันและปราบปรามการทุจริตให้กับเจ้าหน้าที่สำนักงาน ปปง."/>
    <s v="ด้านการปรับสมดุลและพัฒนาระบบการบริหารจัดการภาครัฐ"/>
    <x v="8"/>
    <s v="ตุลาคม 2565"/>
    <s v="กันยายน 2566"/>
    <s v="ศูนย์ปฏิบัติการต่อต้านการทุจริต"/>
    <s v="สำนักงานป้องกันและปราบปรามการฟอกเงิน"/>
    <s v="หน่วยงานขึ้นตรงนายกรัฐมนตรี"/>
    <m/>
    <x v="0"/>
    <x v="3"/>
  </r>
  <r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6"/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6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ประเมินคุณธรรมและความโปร่งใส"/>
    <s v="สำนักงานคณะกรรมการป้องกันและปราบปรามการทุจริตแห่งชาติ"/>
    <s v="องค์กรอิสระ"/>
    <m/>
    <x v="0"/>
    <x v="8"/>
  </r>
  <r>
    <s v="โครงการ STRONG-จิตพอเพียงต้านทุจริต กิจกรรมแผนงานปฏิบัติการ STRONG - จิตพอเพียงต้านทุจริต (สำนักงาน ป.ป.ช. ประจำจังหวัดอุบลราชธานี)"/>
    <s v="โครงการ STRONG-จิตพอเพียงต้านทุจริต กิจกรรมแผนงานปฏิบัติการ STRONG - จิตพอเพียงต้านทุจริต (สำนักงาน ป.ป.ช. ประจำจังหวัดอุบลราชธานี)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อุบลราชธานี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ขับเคลื่อนมหาวิทยาลัยคุณธรรม ปีงบประมาณ พ.ศ.2566"/>
    <s v="โครงการขับเคลื่อนมหาวิทยาลัยคุณธรรม ปีงบประมาณ พ.ศ.2566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อธิการบดี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2"/>
    <x v="4"/>
  </r>
  <r>
    <s v="โครงการรณรงค์สร้างกระแสต่อต้านการทุจริต"/>
    <s v="โครงการรณรงค์สร้างกระแสต่อต้านการทุจริต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อุบลราชธานี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รณรงค์สร้างกระแสต่อต้านการทุจริต (สำนักงาน ป.ป.ช. ประจำจังหวัดพิษณุโลก)"/>
    <s v="โครงการรณรงค์สร้างกระแสต่อต้านการทุจริต (สำนักงาน ป.ป.ช. ประจำจังหวัดพิษณุโลก)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พิษณุโลก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ประเมินผลตามแผนย่อยการป้องกันการทุจริตและประพฤติมิชอบ ประชาชนมีวัฒนธรรมและ พฤติกรรมซื่อสัตย์สุจริต ประจำปี 2566พฤติกรรมซื่อสัตย์สุจริต ประจำปี 2566"/>
    <s v="โครงการประเมินผลตามแผนย่อยการป้องกันการทุจริตและประพฤติมิชอบ ประชาชนมีวัฒนธรรมและ พฤติกรรมซื่อสัตย์สุจริต ประจำปี 2566พฤติกรรมซื่อสัตย์สุจริต ประจำปี 2566"/>
    <s v="ด้านการปรับสมดุลและพัฒนาระบบการบริหารจัดการภาครัฐ"/>
    <x v="8"/>
    <s v="ตุลาคม 2565"/>
    <s v="กันยายน 2566"/>
    <s v="กองสถิติสาธารณมติ"/>
    <s v="สำนักงานสถิติแห่งชาติ"/>
    <s v="กระทรวงดิจิทัลเพื่อเศรษฐกิจและสังคม"/>
    <m/>
    <x v="2"/>
    <x v="4"/>
  </r>
  <r>
    <s v="โครงการประเมินคุณธรรมและความโปร่งใสในการดำเนินงานของหน่วยงานภาครัฐ (Integrity and Transparency Assesment : ITA) ประจำปีงบประมาณ พ.ศ. 2566 (ของสำนักงาน ป.ป.ช. ประจำจังหวัดอุบลราชธานี"/>
    <s v="โครงการประเมินคุณธรรมและความโปร่งใสในการดำเนินงานของหน่วยงานภาครัฐ (Integrity and Transparency Assesment : ITA) ประจำปีงบประมาณ พ.ศ. 2566 (ของสำนักงาน ป.ป.ช. ประจำจังหวัดอุบลราชธานี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อุบลราชธานี"/>
    <s v="สำนักงานคณะกรรมการป้องกันและปราบปรามการทุจริตแห่งชาติ"/>
    <s v="องค์กรอิสระ"/>
    <m/>
    <x v="0"/>
    <x v="8"/>
  </r>
  <r>
    <s v="โครงการ STRONG-จิตพอเพียงต้านทุจริต (สำนักงาน ป.ป.ช. ประจำจังหวัดหนองบัวลำภู)"/>
    <s v="โครงการ STRONG-จิตพอเพียงต้านทุจริต (สำนักงาน ป.ป.ช. ประจำจังหวัดหนองบัวลำภู)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หนองบัวลำภู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 STRONG - จิตพอเพียงต้านทุจริต กิจกรรม : แผนงานปฏิบัติการ STRONG - จิตพอเพียงต้านทุจริต (สำนักงาน ป.ป.ช. ภาค 2)"/>
    <s v="โครงการ STRONG - จิตพอเพียงต้านทุจริต กิจกรรม : แผนงานปฏิบัติการ STRONG - จิตพอเพียงต้านทุจริต (สำนักงาน ป.ป.ช. ภาค 2)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ภาค 2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รณรงค์สร้างกระแสต่อต้านการทุจริต (สำนักงาน ป.ป.ช.ประจำจังหวัดหนองบัวลำภู)"/>
    <s v="โครงการรณรงค์สร้างกระแสต่อต้านการทุจริต (สำนักงาน ป.ป.ช.ประจำจังหวัดหนองบัวลำภู)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หนองบัวลำภู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รณรงค์สร้างกระแสต่อต้า่นการทุจริต กิจกรรม : การรณรงค์สร้างกระแสต่อต้านการทุจริต (สำนักงาน ป.ป.ช. ภาค 2)"/>
    <s v="โครงการรณรงค์สร้างกระแสต่อต้า่นการทุจริต กิจกรรม : การรณรงค์สร้างกระแสต่อต้านการทุจริต (สำนักงาน ป.ป.ช. ภาค 2)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ภาค 2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๖ กิจกรรม : การประเมินคุณธรรมและความโปร่งใสในการดำเนินงานของหน่วยงานภาครัฐ (Integrity and Transparency Assessment: ITA ประจำปีงบประมาณ พ.ศ. ๒๕๖๖(สำนักงาน ป.ป.ช. ภาค 2)"/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๖ กิจกรรม : การประเมินคุณธรรมและความโปร่งใสในการดำเนินงานของหน่วยงานภาครัฐ (Integrity and Transparency Assessment: ITA ประจำปีงบประมาณ พ.ศ. ๒๕๖๖(สำนักงาน ป.ป.ช. ภาค 2)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ภาค 2"/>
    <s v="สำนักงานคณะกรรมการป้องกันและปราบปรามการทุจริตแห่งชาติ"/>
    <s v="องค์กรอิสระ"/>
    <m/>
    <x v="0"/>
    <x v="8"/>
  </r>
  <r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6 (ของสำนักงาน ป.ป.ช. ประจำจังหวัดหนองบัวลำภู)"/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6 (ของสำนักงาน ป.ป.ช. ประจำจังหวัดหนองบัวลำภู)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หนองบัวลำภู"/>
    <s v="สำนักงานคณะกรรมการป้องกันและปราบปรามการทุจริตแห่งชาติ"/>
    <s v="องค์กรอิสระ"/>
    <m/>
    <x v="0"/>
    <x v="8"/>
  </r>
  <r>
    <s v="โครงการป้องกันและปราบปรามการทุจริตและประพฤติมิชอบ สำนักงานศึกษาธิการภาค 13 ประจำปีงบประมาณ พ.ศ. 2566"/>
    <s v="โครงการป้องกันและปราบปรามการทุจริตและประพฤติมิชอบ สำนักงานศึกษาธิการภาค 13 ประจำปีงบประมาณ พ.ศ. 2566"/>
    <s v="ด้านการปรับสมดุลและพัฒนาระบบการบริหารจัดการภาครัฐ"/>
    <x v="8"/>
    <s v="มกราคม 2565"/>
    <s v="กันยายน 2566"/>
    <s v="สำนักงานศึกษาธิการภาค 13 (นครราชสีมา)"/>
    <s v="สำนักงานปลัดกระทรวงศึกษาธิการ"/>
    <s v="กระทรวงศึกษาธิการ"/>
    <m/>
    <x v="2"/>
    <x v="5"/>
  </r>
  <r>
    <s v="โครงการวันสถาปนาสำนักงาน ป.ป.ช."/>
    <s v="โครงการวันสถาปนาสำนักงาน ป.ป.ช."/>
    <s v="ด้านการปรับสมดุลและพัฒนาระบบการบริหารจัดการภาครัฐ"/>
    <x v="8"/>
    <s v="ตุลาคม 2565"/>
    <s v="ธันวาคม 2565"/>
    <s v="สำนักสื่อสารองค์กร"/>
    <s v="สำนักงานคณะกรรมการป้องกันและปราบปรามการทุจริตแห่งชาติ"/>
    <s v="องค์กรอิสระ"/>
    <m/>
    <x v="2"/>
    <x v="4"/>
  </r>
  <r>
    <s v="โครงการขับเคลื่อนหลักสูตรต้านทุจริตศึกษาสู่การจัดการเรียนการสอนของสถานศึกษาสังกัดองค์กรปกครองส่วนท้องถิ่น"/>
    <s v="โครงการขับเคลื่อนหลักสูตรต้านทุจริตศึกษาสู่การจัดการเรียนการสอนของสถานศึกษาสังกัดองค์กรปกครองส่วนท้องถิ่น"/>
    <s v="ด้านความมั่นคง"/>
    <x v="8"/>
    <s v="ตุลาคม 2565"/>
    <s v="กันยายน 2566"/>
    <s v="กองส่งเสริมและพัฒนาการจัดการศึกษาท้องถิ่น (กศ.)"/>
    <s v="กรมส่งเสริมการปกครองท้องถิ่น"/>
    <s v="กระทรวงมหาดไทย"/>
    <m/>
    <x v="2"/>
    <x v="4"/>
  </r>
  <r>
    <s v="โครงการผลิตและเผยแพร่ประชาสัมพันธ์สำนักงาน ป.ป.ช."/>
    <s v="โครงการผลิตและเผยแพร่ประชาสัมพันธ์สำนักงาน ป.ป.ช.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สื่อสารองค์กร"/>
    <s v="สำนักงานคณะกรรมการป้องกันและปราบปรามการทุจริตแห่งชาติ"/>
    <s v="องค์กรอิสระ"/>
    <m/>
    <x v="2"/>
    <x v="4"/>
  </r>
  <r>
    <s v="โครงการรณรงค์สร้างกระแสต่อต้านการทุจริตของสำนักงาน ป.ป.ช."/>
    <s v="โครงการรณรงค์สร้างกระแสต่อต้านการทุจริตของสำนักงาน ป.ป.ช.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สื่อสารองค์กร"/>
    <s v="สำนักงานคณะกรรมการป้องกันและปราบปรามการทุจริตแห่งชาติ"/>
    <s v="องค์กรอิสระ"/>
    <m/>
    <x v="2"/>
    <x v="4"/>
  </r>
  <r>
    <s v="66_6.9.1_GP โครงการพัฒนาและส่งเสริมธรรมาภิบาลองค์กร"/>
    <s v="66_6.9.1_GP โครงการพัฒนาและส่งเสริมธรรมาภิบาลองค์กร"/>
    <s v="ด้านการปรับสมดุลและพัฒนาระบบการบริหารจัดการภาครัฐ"/>
    <x v="8"/>
    <s v="ตุลาคม 2565"/>
    <s v="กันยายน 2566"/>
    <s v="ฝ่ายนโยบายและยุทธศาสตร์"/>
    <s v="การรถไฟฟ้าขนส่งมวลชนแห่งประเทศไทย"/>
    <s v="กระทรวงคมนาคม"/>
    <m/>
    <x v="2"/>
    <x v="4"/>
  </r>
  <r>
    <s v="66_6.9.2_GP โครงการเสริมสร้างการกำกับดูแลที่ดีในรัฐวิสาหกิจ"/>
    <s v="66_6.9.2_GP โครงการเสริมสร้างการกำกับดูแลที่ดีในรัฐวิสาหกิจ"/>
    <s v="ด้านการปรับสมดุลและพัฒนาระบบการบริหารจัดการภาครัฐ"/>
    <x v="8"/>
    <s v="ตุลาคม 2565"/>
    <s v="กันยายน 2566"/>
    <s v="ฝ่ายนโยบายและยุทธศาสตร์"/>
    <s v="การรถไฟฟ้าขนส่งมวลชนแห่งประเทศไทย"/>
    <s v="กระทรวงคมนาคม"/>
    <m/>
    <x v="0"/>
    <x v="0"/>
  </r>
  <r>
    <s v="โครงการผลิตสื่อนวัตกรรมเสริมสร้างภาพลักษณ์สำนักงาน ป.ป.ช."/>
    <s v="โครงการผลิตสื่อนวัตกรรมเสริมสร้างภาพลักษณ์สำนักงาน ป.ป.ช."/>
    <s v="ด้านการปรับสมดุลและพัฒนาระบบการบริหารจัดการภาครัฐ"/>
    <x v="8"/>
    <s v="ตุลาคม 2565"/>
    <s v="มีนาคม 2566"/>
    <s v="สำนักสื่อสารองค์กร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 STRONG - จิตพอเพียงต้านทุจริต แผนงานปฏิบัติการ STRONG – จิตพอเพียงต้านทุจริต  (สำนักงาน ป.ป.ช. ประจำจังหวัดสกลนคร )"/>
    <s v="โครงการ STRONG - จิตพอเพียงต้านทุจริต แผนงานปฏิบัติการ STRONG – จิตพอเพียงต้านทุจริต  (สำนักงาน ป.ป.ช. ประจำจังหวัดสกลนคร )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สกลนคร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สื่อมวลชนสัมพันธ์ สำนักงาน ป.ป.ช."/>
    <s v="โครงการสื่อมวลชนสัมพันธ์ สำนักงาน ป.ป.ช.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สื่อสารองค์กร"/>
    <s v="สำนักงานคณะกรรมการป้องกันและปราบปรามการทุจริตแห่งชาติ"/>
    <s v="องค์กรอิสระ"/>
    <m/>
    <x v="2"/>
    <x v="4"/>
  </r>
  <r>
    <s v="โครงการบูรณาการการสื่อสารเพื่อยกระดับค่าดัชนีการรับรู้การทุจริต"/>
    <s v="โครงการบูรณาการการสื่อสารเพื่อยกระดับค่าดัชนีการรับรู้การทุจริต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สื่อสารองค์กร"/>
    <s v="สำนักงานคณะกรรมการป้องกันและปราบปรามการทุจริตแห่งชาติ"/>
    <s v="องค์กรอิสระ"/>
    <m/>
    <x v="2"/>
    <x v="4"/>
  </r>
  <r>
    <s v="โครงการรณรงค์สร้างกระแสต่อต้านการทุจริต (สำนักงาน ป.ป.ช.ประจำจังหวัดสกลนคร)"/>
    <s v="โครงการรณรงค์สร้างกระแสต่อต้านการทุจริต (สำนักงาน ป.ป.ช.ประจำจังหวัดสกลนคร)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สกลนคร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ป้องกันและปราบปรามการทุจริตประพฤติมิชอบ ของสำนักงานศึกษาธิการภาค 1 ประจำปีงบประมาณ พ.ศ. 2566"/>
    <s v="โครงการป้องกันและปราบปรามการทุจริตประพฤติมิชอบ ของสำนักงานศึกษาธิการภาค 1 ประจำปีงบประมาณ พ.ศ. 2566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ศึกษาธิการภาค 1 (ลพบุรี)"/>
    <s v="สำนักงานปลัดกระทรวงศึกษาธิการ"/>
    <s v="กระทรวงศึกษาธิการ"/>
    <m/>
    <x v="0"/>
    <x v="0"/>
  </r>
  <r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๖ (ของสำนักงาน ป.ป.ช. ประจำจังหวัดสกลนคร)"/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๖ (ของสำนักงาน ป.ป.ช. ประจำจังหวัดสกลนคร)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สกลนคร"/>
    <s v="สำนักงานคณะกรรมการป้องกันและปราบปรามการทุจริตแห่งชาติ"/>
    <s v="องค์กรอิสระ"/>
    <m/>
    <x v="0"/>
    <x v="8"/>
  </r>
  <r>
    <s v="โครงการรณรงค์สร้างกระแสต่อต้านการทุจริต"/>
    <s v="โครงการรณรงค์สร้างกระแสต่อต้านการทุจริต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พังงา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ประชุมเชิงปฏิบัติการเพื่อเสริมสร้างภาพลักษณ์ให้กับโฆษกสำนักงาน ป.ป.ช."/>
    <s v="โครงการประชุมเชิงปฏิบัติการเพื่อเสริมสร้างภาพลักษณ์ให้กับโฆษกสำนักงาน ป.ป.ช."/>
    <s v="ด้านการปรับสมดุลและพัฒนาระบบการบริหารจัดการภาครัฐ"/>
    <x v="8"/>
    <s v="ตุลาคม 2565"/>
    <s v="มีนาคม 2566"/>
    <s v="สำนักสื่อสารองค์กร"/>
    <s v="สำนักงานคณะกรรมการป้องกันและปราบปรามการทุจริตแห่งชาติ"/>
    <s v="องค์กรอิสระ"/>
    <m/>
    <x v="2"/>
    <x v="4"/>
  </r>
  <r>
    <s v="โครงการประชุมเชิงปฏิบัติการเพื่อเสริมสร้างทักษะการสื่อสารและการนำเสนอข้อมูลเพื่อการประชาสัมพันธ์"/>
    <s v="โครงการประชุมเชิงปฏิบัติการเพื่อเสริมสร้างทักษะการสื่อสารและการนำเสนอข้อมูลเพื่อการประชาสัมพันธ์"/>
    <s v="ด้านการปรับสมดุลและพัฒนาระบบการบริหารจัดการภาครัฐ"/>
    <x v="8"/>
    <s v="ตุลาคม 2565"/>
    <s v="ธันวาคม 2565"/>
    <s v="สำนักสื่อสารองค์กร"/>
    <s v="สำนักงานคณะกรรมการป้องกันและปราบปรามการทุจริตแห่งชาติ"/>
    <s v="องค์กรอิสระ"/>
    <m/>
    <x v="2"/>
    <x v="4"/>
  </r>
  <r>
    <s v="ประกาศนโยบาย No Gift Policy"/>
    <s v="ประกาศนโยบาย No Gift Policy"/>
    <s v="ด้านการปรับสมดุลและพัฒนาระบบการบริหารจัดการภาครัฐ"/>
    <x v="8"/>
    <s v="ตุลาคม 2565"/>
    <s v="กันยายน 2566"/>
    <s v="ศูนย์ปฏิบัติการต่อต้านการทุจริต"/>
    <s v="สำนักงานปลัดกระทรวงพลังงาน"/>
    <s v="กระทรวงพลังงาน"/>
    <m/>
    <x v="0"/>
    <x v="3"/>
  </r>
  <r>
    <s v="โครงการขับเคลื่อนคุณธรรมและความโปร่งใสในการดำเนินงานของหน่วยงานภาครัฐ (ITA)"/>
    <s v="โครงการขับเคลื่อนคุณธรรมและความโปร่งใสในการดำเนินงานของหน่วยงานภาครัฐ (ITA)"/>
    <s v="ด้านการปรับสมดุลและพัฒนาระบบการบริหารจัดการภาครัฐ"/>
    <x v="8"/>
    <s v="ตุลาคม 2565"/>
    <s v="กันยายน 2566"/>
    <s v="ศูนย์ปฏิบัติการต่อต้านการทุจริต"/>
    <s v="สำนักงานปลัดกระทรวงพลังงาน"/>
    <s v="กระทรวงพลังงาน"/>
    <m/>
    <x v="0"/>
    <x v="3"/>
  </r>
  <r>
    <s v="โครงการรณรงค์สร้างกระแสต่อต้านการทุจริต กิจกรรม: การรณรงค์สร้างกระแสต่อต้านการทุจริต (สำนักงาน ป.ป.ช. ประจำจังหวัดบุรีรัมย์)"/>
    <s v="โครงการรณรงค์สร้างกระแสต่อต้านการทุจริต กิจกรรม: การรณรงค์สร้างกระแสต่อต้านการทุจริต (สำนักงาน ป.ป.ช. ประจำจังหวัดบุรีรัมย์)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บุรีรัมย์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ประเมินคุณธรรมและความโปร่งใสในการดำเนินงานของหน่วยงานภาครัฐ (Integrity &amp; Transparency Assessment: ITA) ประจำปีงบประมาณ พ.ศ. 2566"/>
    <s v="โครงการประเมินคุณธรรมและความโปร่งใสในการดำเนินงานของหน่วยงานภาครัฐ (Integrity &amp; Transparency Assessment: ITA) ประจำปีงบประมาณ พ.ศ. 2566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พังงา"/>
    <s v="สำนักงานคณะกรรมการป้องกันและปราบปรามการทุจริตแห่งชาติ"/>
    <s v="องค์กรอิสระ"/>
    <m/>
    <x v="0"/>
    <x v="8"/>
  </r>
  <r>
    <s v="โครงการประเมินคุณธรรมและความโปร่งใสในการดำเนินงานของหน่วยงานภาครัฐ (Integrity and Transparency Assessment: : ITA) ประจำปีงบประมาณ พ.ศ. ๒๕๖๖ กิจกรรม : การประเมินคุณธรรมและความโปร่งใสในการดำเนินงานของหน่วยงานภาครัฐ (Integrity and Transparency Assessment: : ITA) ประจำปีงบประมาณ พ.ศ. ๒๕๖๖ (สำนักงาน ป.ป.ช. ประจำจังหวัดศรีสะเกษ)"/>
    <s v="โครงการประเมินคุณธรรมและความโปร่งใสในการดำเนินงานของหน่วยงานภาครัฐ (Integrity and Transparency Assessment: : ITA) ประจำปีงบประมาณ พ.ศ. ๒๕๖๖ กิจกรรม : การประเมินคุณธรรมและความโปร่งใสในการดำเนินงานของหน่วยงานภาครัฐ (Integrity and Transparency Assessment: : ITA) ประจำปีงบประมาณ พ.ศ. ๒๕๖๖ (สำนักงาน ป.ป.ช. ประจำจังหวัดศรีสะเกษ)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ศรีสะเกษ"/>
    <s v="สำนักงานคณะกรรมการป้องกันและปราบปรามการทุจริตแห่งชาติ"/>
    <s v="องค์กรอิสระ"/>
    <m/>
    <x v="0"/>
    <x v="8"/>
  </r>
  <r>
    <s v="โครงการรณรงค์สร้างกระแสต่อต้านการทุจริต (สำนักงาน ป.ป.ช. ประจำจังหวัดตาก)"/>
    <s v="โครงการรณรงค์สร้างกระแสต่อต้านการทุจริต (สำนักงาน ป.ป.ช. ประจำจังหวัดตาก)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ตาก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6 (สำนักงาน ป.ป.ช. ประจำจังหวัดตาก)"/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6 (สำนักงาน ป.ป.ช. ประจำจังหวัดตาก)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ตาก"/>
    <s v="สำนักงานคณะกรรมการป้องกันและปราบปรามการทุจริตแห่งชาติ"/>
    <s v="องค์กรอิสระ"/>
    <m/>
    <x v="0"/>
    <x v="8"/>
  </r>
  <r>
    <s v="โครงการ STRONG - จิตพอเพียงต้านทุจริต (สำนักงาน ป.ป.ช. ประจำจังหวัดพิษณุโลก)"/>
    <s v="โครงการ STRONG - จิตพอเพียงต้านทุจริต (สำนักงาน ป.ป.ช. ประจำจังหวัดพิษณุโลก)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พิษณุโลก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กิจกรรม No Gift policy ประจำปีงบประมาณ พ.ศ. 2566"/>
    <s v="กิจกรรม No Gift policy ประจำปีงบประมาณ พ.ศ. 2566"/>
    <s v="ด้านการปรับสมดุลและพัฒนาระบบการบริหารจัดการภาครัฐ"/>
    <x v="8"/>
    <s v="ตุลาคม 2565"/>
    <s v="กันยายน 2566"/>
    <s v="ศูนย์ปฏิบัติการต่อต้านการทุจริตคอร์รัปชันกลาโหม"/>
    <s v="สำนักงานปลัดกระทรวงกลาโหม"/>
    <s v="กระทรวงกลาโหม"/>
    <m/>
    <x v="2"/>
    <x v="4"/>
  </r>
  <r>
    <s v="โครงการประเมินคุณธรรมและความโปร่งใสในการดำเนินงานของหน่วยงานภาครัฐ (ITA) ประจำปีงบประมาณ พ.ศ. 2566 (สำนักงาน ป.ป.ช. ประจำจังหวัดพิษณุโลก)"/>
    <s v="โครงการประเมินคุณธรรมและความโปร่งใสในการดำเนินงานของหน่วยงานภาครัฐ (ITA) ประจำปีงบประมาณ พ.ศ. 2566 (สำนักงาน ป.ป.ช. ประจำจังหวัดพิษณุโลก)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พิษณุโลก"/>
    <s v="สำนักงานคณะกรรมการป้องกันและปราบปรามการทุจริตแห่งชาติ"/>
    <s v="องค์กรอิสระ"/>
    <m/>
    <x v="0"/>
    <x v="8"/>
  </r>
  <r>
    <s v="โครงการ STRONG-จิตพอเพียงต้านทุจริต (สำนักงาน ป.ป.ช. ประจำจังหวัดตาก)"/>
    <s v="โครงการ STRONG-จิตพอเพียงต้านทุจริต (สำนักงาน ป.ป.ช. ประจำจังหวัดตาก)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ตาก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 STRONG-จิตพอเพียงต้านทุจริต (สำนักงาน ป.ป.ช. ประจำจังหวัดสุโขทัย)"/>
    <s v="โครงการ STRONG-จิตพอเพียงต้านทุจริต (สำนักงาน ป.ป.ช. ประจำจังหวัดสุโขทัย)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สุโขทัย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ประเมินคุณธรรมและความโปร่งใสในการดำเนินงานของหน่วยงานภาครัฐ (Integrity and Transparency Assessment : ITA) สำนักงาน ป.ป.ช.ประจำจังหวัดอ่างทอง"/>
    <s v="โครงการประเมินคุณธรรมและความโปร่งใสในการดำเนินงานของหน่วยงานภาครัฐ (Integrity and Transparency Assessment : ITA) สำนักงาน ป.ป.ช.ประจำจังหวัดอ่างทอง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อ่างทอง"/>
    <s v="สำนักงานคณะกรรมการป้องกันและปราบปรามการทุจริตแห่งชาติ"/>
    <s v="องค์กรอิสระ"/>
    <m/>
    <x v="0"/>
    <x v="8"/>
  </r>
  <r>
    <s v="โครงการรณรงค์สร้างกระแสต่อต้านการทุจริตของสำนักงาน ป.ป.ช. ภาค 5"/>
    <s v="โครงการรณรงค์สร้างกระแสต่อต้านการทุจริตของสำนักงาน ป.ป.ช. ภาค 5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ภาค 5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 STRONG-จิตพอเพียงต้านทุจริต (สำนักงาน ป.ป.ช. ประจำจังหวัดเลย)"/>
    <s v="โครงการ STRONG-จิตพอเพียงต้านทุจริต (สำนักงาน ป.ป.ช. ประจำจังหวัดเลย)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เลย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รณรงค์สร้างกระแสต่อต้านการทุจริต (สำนักงาน ป.ป.ช. ประจำจังหวัดเลย)"/>
    <s v="โครงการรณรงค์สร้างกระแสต่อต้านการทุจริต (สำนักงาน ป.ป.ช. ประจำจังหวัดเลย)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เลย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รณรงค์สร้างกระแสต่อต้านการทุจริต (สำนักงาน ป.ป.ช. ประจำจังหวัดอ่างทอง)"/>
    <s v="โครงการรณรงค์สร้างกระแสต่อต้านการทุจริต (สำนักงาน ป.ป.ช. ประจำจังหวัดอ่างทอง)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อ่างทอง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 STRONG – จิตพอเพียงต้านทุจริต  กิจกรรม : แผนงานปฏิบัติการ STRONG – จิตพอเพียงต้านทุจริต (สำนักงาน ป.ป.ช. ประจำจังหวัดศรีสะเกษ)"/>
    <s v="โครงการ STRONG – จิตพอเพียงต้านทุจริต  กิจกรรม : แผนงานปฏิบัติการ STRONG – จิตพอเพียงต้านทุจริต (สำนักงาน ป.ป.ช. ประจำจังหวัดศรีสะเกษ)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ศรีสะเกษ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รณรงค์สร้างกระแสต่อต้านการทุจริต กิจกรรม : การรณรงค์สร้างกระแสต่อต้านการทุจริต (สำนักงาน ป.ป.ช. ประจำจังหวัดศรีะเกษ)"/>
    <s v="โครงการรณรงค์สร้างกระแสต่อต้านการทุจริต กิจกรรม : การรณรงค์สร้างกระแสต่อต้านการทุจริต (สำนักงาน ป.ป.ช. ประจำจังหวัดศรีะเกษ)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ศรีสะเกษ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 STRONG – จิตพอเพียงต้านทุจริต แผนงานสนับสนุนและกำกับติดตาม (สำนักงาน ป.ป.ช. ภาค 5)"/>
    <s v="โครงการ STRONG – จิตพอเพียงต้านทุจริต แผนงานสนับสนุนและกำกับติดตาม (สำนักงาน ป.ป.ช. ภาค 5)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ภาค 5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 STRONG-จิตพอเพียงต้านทุจริต (สำนักงาน ป.ป.ช. ประจำจังหวัดเพชรบุรี)"/>
    <s v="โครงการ STRONG-จิตพอเพียงต้านทุจริต (สำนักงาน ป.ป.ช. ประจำจังหวัดเพชรบุรี)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เพชรบุรี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รณรงค์สร้างกระแสต่อต้านการทุจริต(สำนักงาน ป.ป.ช. ประจำจังหวัดเพชรบุรี)"/>
    <s v="โครงการรณรงค์สร้างกระแสต่อต้านการทุจริต(สำนักงาน ป.ป.ช. ประจำจังหวัดเพชรบุรี)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เพชรบุรี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เสริมสร้างวัฒนธรรมสู่องค์กรคุณธรรมและความโปร่งใส (สำนักงานประกันคุณภาพ)"/>
    <s v="โครงการเสริมสร้างวัฒนธรรมสู่องค์กรคุณธรรมและความโปร่งใส (สำนักงานประกันคุณภาพ)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อธิการบดี"/>
    <s v="มหาวิทยาลัยราชภัฏยะลา"/>
    <s v="กระทรวงการอุดมศึกษา วิทยาศาสตร์ วิจัยและนวัตกรรม"/>
    <m/>
    <x v="2"/>
    <x v="4"/>
  </r>
  <r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6 (สำนักงาน ป.ป.ช. ภาค 5 )"/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6 (สำนักงาน ป.ป.ช. ภาค 5 )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ภาค 5"/>
    <s v="สำนักงานคณะกรรมการป้องกันและปราบปรามการทุจริตแห่งชาติ"/>
    <s v="องค์กรอิสระ"/>
    <m/>
    <x v="0"/>
    <x v="8"/>
  </r>
  <r>
    <s v="โครงการพัฒนาลูกเสือช่อสะอาดต่อต้านการทุจริตและประพฤติมิชอบ"/>
    <s v="โครงการพัฒนาลูกเสือช่อสะอาดต่อต้านการทุจริตและประพฤติมิชอบ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มาตรฐานการอาชีวศึกษาและวิชาชีพ"/>
    <s v="สำนักงานคณะกรรมการการอาชีวศึกษา"/>
    <s v="กระทรวงศึกษาธิการ"/>
    <m/>
    <x v="2"/>
    <x v="4"/>
  </r>
  <r>
    <s v="โครงการ STRONG - จิตพอเพียงต้านทุจริต(สำนักงาน ป.ป.ช. ประจำจังหวัดสุพรรณบุรี)"/>
    <s v="โครงการ STRONG - จิตพอเพียงต้านทุจริต(สำนักงาน ป.ป.ช. ประจำจังหวัดสุพรรณบุรี)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สุพรรณบุรี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 STRONG - จิตพอเพียงต้านทุจริต"/>
    <s v="โครงการ STRONG - จิตพอเพียงต้านทุจริต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ปัตตานี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 STRONG - จิตพอเพียงต้านทุจริต"/>
    <s v="โครงการ STRONG - จิตพอเพียงต้านทุจริต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พระนครศรีอยุธยา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รณรงค์สร้างกระแสต่อต้านการทุจริต (สำนักงาน ป.ป.ช. ประจำจังหวัดนครปฐม)"/>
    <s v="โครงการรณรงค์สร้างกระแสต่อต้านการทุจริต (สำนักงาน ป.ป.ช. ประจำจังหวัดนครปฐม)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นครปฐม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ประเมินคุณธรรมและความโปร่งใสในการดำเนินงานของหน่วยงานภาครัฐ (ITA) ประจำปีงบประมาณ พ.ศ. 2566 สำนักงาน ป.ป.ช. ประจำจังหวัดเพชรบุรี"/>
    <s v="โครงการประเมินคุณธรรมและความโปร่งใสในการดำเนินงานของหน่วยงานภาครัฐ (ITA) ประจำปีงบประมาณ พ.ศ. 2566 สำนักงาน ป.ป.ช. ประจำจังหวัดเพชรบุรี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เพชรบุรี"/>
    <s v="สำนักงานคณะกรรมการป้องกันและปราบปรามการทุจริตแห่งชาติ"/>
    <s v="องค์กรอิสระ"/>
    <m/>
    <x v="0"/>
    <x v="8"/>
  </r>
  <r>
    <s v="โครงการสร้างเสริมคุณธรรม จริยธรรม และการป้องกันปราบปรามการทุจริต"/>
    <s v="โครงการสร้างเสริมคุณธรรม จริยธรรม และการป้องกันปราบปรามการทุจริต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เลขานุการกรม"/>
    <s v="สำนักงานการวิจัยแห่งชาติ"/>
    <s v="กระทรวงการอุดมศึกษา วิทยาศาสตร์ วิจัยและนวัตกรรม"/>
    <m/>
    <x v="0"/>
    <x v="8"/>
  </r>
  <r>
    <s v="โครงการรณรงค์สร้างกระแสต่อต้านการทุจริต"/>
    <s v="โครงการรณรงค์สร้างกระแสต่อต้านการทุจริต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ปัตตานี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ประเมินคุณธรรมและความโปร่งใสในการดำเนินงานของหน่วยงานภาครัฐ (Integrity and Transparency Assessment: ITA)"/>
    <s v="โครงการประเมินคุณธรรมและความโปร่งใสในการดำเนินงานของหน่วยงานภาครัฐ (Integrity and Transparency Assessment: ITA)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เลย"/>
    <s v="สำนักงานคณะกรรมการป้องกันและปราบปรามการทุจริตแห่งชาติ"/>
    <s v="องค์กรอิสระ"/>
    <m/>
    <x v="0"/>
    <x v="8"/>
  </r>
  <r>
    <s v="โครงการอบรม “พัฒนาศักยภาพการปฏิบัติงานด้านการเงินการคลังภาครัฐ”"/>
    <s v="โครงการอบรม “พัฒนาศักยภาพการปฏิบัติงานด้านการเงินการคลังภาครัฐ”"/>
    <s v="ด้านการปรับสมดุลและพัฒนาระบบการบริหารจัดการภาครัฐ"/>
    <x v="8"/>
    <s v="ธันวาคม 2565"/>
    <s v="มิถุนายน 2566"/>
    <s v="สำนักงานเขตพื้นที่การศึกษามัธยมศึกษาจันทบุรี ตราด"/>
    <s v="สำนักงานคณะกรรมการการศึกษาขั้นพื้นฐาน"/>
    <s v="กระทรวงศึกษาธิการ"/>
    <m/>
    <x v="0"/>
    <x v="0"/>
  </r>
  <r>
    <s v="โครงการประเมินคุณธรรมและความโปร่งใสในการดำเนินงานของหน่วยงานภาครัฐ (Integrity and Transparency Assessment : ITA) ประจำปีงบประมาณ พ.ศ. 2566"/>
    <s v="โครงการประเมินคุณธรรมและความโปร่งใสในการดำเนินงานของหน่วยงานภาครัฐ (Integrity and Transparency Assessment : ITA) ประจำปีงบประมาณ พ.ศ. 2566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ชลบุรี"/>
    <s v="สำนักงานคณะกรรมการป้องกันและปราบปรามการทุจริตแห่งชาติ"/>
    <s v="องค์กรอิสระ"/>
    <m/>
    <x v="0"/>
    <x v="8"/>
  </r>
  <r>
    <s v="ติดตามตรวจสอบ ให้คำปรึกษา เพื่อเพิ่มประสิทธิภาพการบริหารจัดการด้านงบประมาณ"/>
    <s v="ติดตามตรวจสอบ ให้คำปรึกษา เพื่อเพิ่มประสิทธิภาพการบริหารจัดการด้านงบประมาณ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เขตพื้นที่การศึกษาประถมศึกษากระบี่"/>
    <s v="สำนักงานคณะกรรมการการศึกษาขั้นพื้นฐาน"/>
    <s v="กระทรวงศึกษาธิการ"/>
    <m/>
    <x v="0"/>
    <x v="0"/>
  </r>
  <r>
    <s v="โครงการ STRONG-จิตพอเพียงต้านทุจริต"/>
    <s v="โครงการ STRONG-จิตพอเพียงต้านทุจริต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ชัยภูมิ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 STRONG - จิตพอเพียงต้านทุจริต"/>
    <s v="โครงการ STRONG - จิตพอเพียงต้านทุจริต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ชลบุรี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รณรงค์สร้างกระแสต่อต้านการทุจริต"/>
    <s v="โครงการรณรงค์สร้างกระแสต่อต้านการทุจริต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ชัยภูมิ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ประเมินคุณธรรมและความโปร่งใสในการดำเนินงานของหน่วยงานภาครัฐ (Integrity &amp; Transparency Assessment:ITA) ประจำปีงบประมาณ พ.ศ. 2566"/>
    <s v="โครงการประเมินคุณธรรมและความโปร่งใสในการดำเนินงานของหน่วยงานภาครัฐ (Integrity &amp; Transparency Assessment:ITA) ประจำปีงบประมาณ พ.ศ. 2566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ชัยภูมิ"/>
    <s v="สำนักงานคณะกรรมการป้องกันและปราบปรามการทุจริตแห่งชาติ"/>
    <s v="องค์กรอิสระ"/>
    <m/>
    <x v="0"/>
    <x v="8"/>
  </r>
  <r>
    <s v="โครงการ STRONG - จิตพอเพียงต้านทุจริต (สำนักงาน ป.ป.ช. ประจำจังหวัดอ่างทอง)"/>
    <s v="โครงการ STRONG - จิตพอเพียงต้านทุจริต (สำนักงาน ป.ป.ช. ประจำจังหวัดอ่างทอง)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อ่างทอง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๖"/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๖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นครราชสีมา"/>
    <s v="สำนักงานคณะกรรมการป้องกันและปราบปรามการทุจริตแห่งชาติ"/>
    <s v="องค์กรอิสระ"/>
    <m/>
    <x v="0"/>
    <x v="8"/>
  </r>
  <r>
    <s v="โครงการ STRONG จิตพอเพียงต้านทุจริต (สำนักงาน ป.ป.ช. ประจำจังหวัดกำแพงเพชร)"/>
    <s v="โครงการ STRONG จิตพอเพียงต้านทุจริต (สำนักงาน ป.ป.ช. ประจำจังหวัดกำแพงเพชร)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กำแพงเพชร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รณรงค์สร้างกระแสต่อต้านการทุจริต (สำนักงาน ป.ป.ช. ประจำจังหวัดกำแพงเพชร)"/>
    <s v="โครงการรณรงค์สร้างกระแสต่อต้านการทุจริต (สำนักงาน ป.ป.ช. ประจำจังหวัดกำแพงเพชร)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กำแพงเพชร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 STRONG-จิตพอเพียงต้านทุจริต (สำนักงาน ป.ป.ช. ประจำจังหวัดลำพูน)"/>
    <s v="โครงการ STRONG-จิตพอเพียงต้านทุจริต (สำนักงาน ป.ป.ช. ประจำจังหวัดลำพูน)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ลำพูน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รณรงค์สร้างกระแสต่อต้านการทุจริต (สำนักงาน ป.ป.ช. ประจำจังหวัดชัยนาท)"/>
    <s v="โครงการรณรงค์สร้างกระแสต่อต้านการทุจริต (สำนักงาน ป.ป.ช. ประจำจังหวัดชัยนาท)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ชัยนาท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 STRONG - จิตพอเพียงต้านทุจริต (สำนักงาน ป.ป.ช. ประจำจังหวัดชัยนาท)"/>
    <s v="โครงการ STRONG - จิตพอเพียงต้านทุจริต (สำนักงาน ป.ป.ช. ประจำจังหวัดชัยนาท)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ชัยนาท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ประเมินคุณธรรมและความโปร่งใสในการดำเนินงานของหน่วยงานภาครัฐ (Integrity and Transparency Assessment : ITA) ประจำปีงบประมาณ พ.ศ. 2566 (สำนักงาน ป.ป.ช. ประจำจังหวัดชัยนาท)"/>
    <s v="โครงการประเมินคุณธรรมและความโปร่งใสในการดำเนินงานของหน่วยงานภาครัฐ (Integrity and Transparency Assessment : ITA) ประจำปีงบประมาณ พ.ศ. 2566 (สำนักงาน ป.ป.ช. ประจำจังหวัดชัยนาท)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ชัยนาท"/>
    <s v="สำนักงานคณะกรรมการป้องกันและปราบปรามการทุจริตแห่งชาติ"/>
    <s v="องค์กรอิสระ"/>
    <m/>
    <x v="0"/>
    <x v="8"/>
  </r>
  <r>
    <s v="โครงการเสริมสร้างวัฒนธรรมสู่องค์กรคุณธรรมและความโปร่งใส"/>
    <s v="โครงการเสริมสร้างวัฒนธรรมสู่องค์กรคุณธรรมและความโปร่งใส"/>
    <s v="ด้านการปรับสมดุลและพัฒนาระบบการบริหารจัดการภาครัฐ"/>
    <x v="8"/>
    <s v="ตุลาคม 2565"/>
    <s v="กันยายน 2566"/>
    <s v="คณะวิทยาศาสตร์เทคโนโลยีและการเกษตร"/>
    <s v="มหาวิทยาลัยราชภัฏยะลา"/>
    <s v="กระทรวงการอุดมศึกษา วิทยาศาสตร์ วิจัยและนวัตกรรม"/>
    <m/>
    <x v="2"/>
    <x v="2"/>
  </r>
  <r>
    <s v="ขับเคลื่อนหลักสูตรต้านทุจริตศึกษาในพื้นที่รับผิดชอบ ของสำนักงานศึกษาธิการภาค 17 ประจำปีงบประมาณ พ.ศ.2566"/>
    <s v="ขับเคลื่อนหลักสูตรต้านทุจริตศึกษาในพื้นที่รับผิดชอบ ของสำนักงานศึกษาธิการภาค 17 ประจำปีงบประมาณ พ.ศ.2566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ศึกษาธิการภาค 17 (พิษณุโลก)"/>
    <s v="สำนักงานปลัดกระทรวงศึกษาธิการ"/>
    <s v="กระทรวงศึกษาธิการ"/>
    <m/>
    <x v="0"/>
    <x v="0"/>
  </r>
  <r>
    <s v="โครงการเพิ่มประสิทธิภาพการป้องกันและปราบปรามการทุจริตและประพฤติมิชอบของกรมสวัสดิการและคุ้มครองแรงงาน"/>
    <s v="โครงการเพิ่มประสิทธิภาพการป้องกันและปราบปรามการทุจริตและประพฤติมิชอบของกรมสวัสดิการและคุ้มครองแรงงาน"/>
    <s v="ด้านการปรับสมดุลและพัฒนาระบบการบริหารจัดการภาครัฐ"/>
    <x v="8"/>
    <s v="ตุลาคม 2565"/>
    <s v="กันยายน 2566"/>
    <s v="กองการเจ้าหน้าที่"/>
    <s v="กรมสวัสดิการและคุ้มครองแรงงาน"/>
    <s v="กระทรวงแรงงาน"/>
    <m/>
    <x v="0"/>
    <x v="0"/>
  </r>
  <r>
    <s v="โครงการรณรงค์สร้างกระแสต่อต้านการทุจริต"/>
    <s v="โครงการรณรงค์สร้างกระแสต่อต้านการทุจริต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ประจวบคีรีขันธ์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ประเมินคุณธรรมและความโปร่งใสในการดำเนินงานของหน่วยงานภาครัฐ (Integrity and Transparency Assessment : ITA) ประจำปีงบประมาณ พ.ศ. ๒๕๖๖"/>
    <s v="โครงการประเมินคุณธรรมและความโปร่งใสในการดำเนินงานของหน่วยงานภาครัฐ (Integrity and Transparency Assessment : ITA) ประจำปีงบประมาณ พ.ศ. ๒๕๖๖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ประจวบคีรีขันธ์"/>
    <s v="สำนักงานคณะกรรมการป้องกันและปราบปรามการทุจริตแห่งชาติ"/>
    <s v="องค์กรอิสระ"/>
    <m/>
    <x v="0"/>
    <x v="8"/>
  </r>
  <r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6 (สำนักงาน ป.ป.ช. ภาค 6)"/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6 (สำนักงาน ป.ป.ช. ภาค 6)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ภาค 6"/>
    <s v="สำนักงานคณะกรรมการป้องกันและปราบปรามการทุจริตแห่งชาติ"/>
    <s v="องค์กรอิสระ"/>
    <m/>
    <x v="0"/>
    <x v="8"/>
  </r>
  <r>
    <s v="โครงการเสริมสร้างสมรรถนะการปฏิบัติงานตรวจสอบภายใน ประจำปีงบประมาณ พ.ศ.2566"/>
    <s v="โครงการเสริมสร้างสมรรถนะการปฏิบัติงานตรวจสอบภายใน ประจำปีงบประมาณ พ.ศ.2566"/>
    <s v="ด้านการปรับสมดุลและพัฒนาระบบการบริหารจัดการภาครัฐ"/>
    <x v="8"/>
    <s v="พฤศจิกายน 2565"/>
    <s v="กันยายน 2566"/>
    <s v="สำนักงานเขตพื้นที่การศึกษาประถมศึกษาอุบลราชธานี เขต 3"/>
    <s v="สำนักงานคณะกรรมการการศึกษาขั้นพื้นฐาน"/>
    <s v="กระทรวงศึกษาธิการ"/>
    <m/>
    <x v="2"/>
    <x v="4"/>
  </r>
  <r>
    <s v="โครงการประเมินคุณธรรมและความโปร่งใสในการดำเนินงานของหน่วยงานภาครัฐ (Integrity &amp; Transparency Assessment : ITA) ของสถานีตำรวจ ประจำปีงบประมาณ  พ.ศ. 2566"/>
    <s v="โครงการประเมินคุณธรรมและความโปร่งใสในการดำเนินงานของหน่วยงานภาครัฐ (Integrity &amp; Transparency Assessment : ITA) ของสถานีตำรวจ ประจำปีงบประมาณ  พ.ศ. 2566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ประเมินคุณธรรมและความโปร่งใส"/>
    <s v="สำนักงานคณะกรรมการป้องกันและปราบปรามการทุจริตแห่งชาติ"/>
    <s v="องค์กรอิสระ"/>
    <m/>
    <x v="0"/>
    <x v="8"/>
  </r>
  <r>
    <s v="โครงการ STRONG – จิตพอเพียงต้านทุจริต (สำนักงาน ป.ป.ช. ภาค 6)"/>
    <s v="โครงการ STRONG – จิตพอเพียงต้านทุจริต (สำนักงาน ป.ป.ช. ภาค 6)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ภาค 6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รณรงค์สร้งกระแสต่อต้านการทุจริต กิจกรรม : การรณรงค์สร้งกระแสต่อต้านการทุจริต (สำนักงาน ป.ป.ช. ภาค 6)"/>
    <s v="โครงการรณรงค์สร้งกระแสต่อต้านการทุจริต กิจกรรม : การรณรงค์สร้งกระแสต่อต้านการทุจริต (สำนักงาน ป.ป.ช. ภาค 6)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ภาค 6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ประเมินคุณธรรมและความโปร่งใสในการดำเนินงานของหน่วยงานภาครัฐ (Integrity and Transparency Assessment: ITA) ของสำนักงานเขต กรุงเทพมหานคร ประจำปีงบประมาณ พ.ศ. ๒๕๖๖"/>
    <s v="โครงการประเมินคุณธรรมและความโปร่งใสในการดำเนินงานของหน่วยงานภาครัฐ (Integrity and Transparency Assessment: ITA) ของสำนักงานเขต กรุงเทพมหานคร ประจำปีงบประมาณ พ.ศ. ๒๕๖๖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ประเมินคุณธรรมและความโปร่งใส"/>
    <s v="สำนักงานคณะกรรมการป้องกันและปราบปรามการทุจริตแห่งชาติ"/>
    <s v="องค์กรอิสระ"/>
    <m/>
    <x v="0"/>
    <x v="8"/>
  </r>
  <r>
    <s v="โครงการประเมินคุณธรรมและความโปร่งใสในการดำเนินงานของหน่วยงานภาครัฐ (Integrity &amp; Transparency Assessment : ITA ) ของอำเภอ ประจำปีงบประมาณ พ.ศ. 2566"/>
    <s v="โครงการประเมินคุณธรรมและความโปร่งใสในการดำเนินงานของหน่วยงานภาครัฐ (Integrity &amp; Transparency Assessment : ITA ) ของอำเภอ ประจำปีงบประมาณ พ.ศ. 2566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ประเมินคุณธรรมและความโปร่งใส"/>
    <s v="สำนักงานคณะกรรมการป้องกันและปราบปรามการทุจริตแห่งชาติ"/>
    <s v="องค์กรอิสระ"/>
    <m/>
    <x v="0"/>
    <x v="8"/>
  </r>
  <r>
    <s v="โครงการพัฒนาศักยภาพการปฏิบัติงานด้านการเงิน การบัญชี การพัสดุของสถา่นศึกษา"/>
    <s v="โครงการพัฒนาศักยภาพการปฏิบัติงานด้านการเงิน การบัญชี การพัสดุของสถา่นศึกษา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เขตพื้นที่การศึกษาประถมศึกษาอำนาจเจริญ"/>
    <s v="สำนักงานคณะกรรมการการศึกษาขั้นพื้นฐาน"/>
    <s v="กระทรวงศึกษาธิการ"/>
    <m/>
    <x v="0"/>
    <x v="0"/>
  </r>
  <r>
    <s v="โครงการอบรมเชิงปฏิบัติการเพื่อเพิ่มประสิทธิภาพการใช้จ่ายงบประมาณ ตาม พรบ.การจัดซื้อจัดจ้างและการบริหารพัสดุภาครัฐ พ.ศ.2560 ประจำปีงบประมาณ พ.ศ. 2566"/>
    <s v="โครงการอบรมเชิงปฏิบัติการเพื่อเพิ่มประสิทธิภาพการใช้จ่ายงบประมาณ ตาม พรบ.การจัดซื้อจัดจ้างและการบริหารพัสดุภาครัฐ พ.ศ.2560 ประจำปีงบประมาณ พ.ศ. 2566"/>
    <s v="ด้านการปรับสมดุลและพัฒนาระบบการบริหารจัดการภาครัฐ"/>
    <x v="8"/>
    <s v="ตุลาคม 2565"/>
    <s v="มีนาคม 2566"/>
    <s v="สำนักงานเขตพื้นที่การศึกษาประถมศึกษาตาก เขต 2"/>
    <s v="สำนักงานคณะกรรมการการศึกษาขั้นพื้นฐาน"/>
    <s v="กระทรวงศึกษาธิการ"/>
    <m/>
    <x v="0"/>
    <x v="0"/>
  </r>
  <r>
    <s v="รณรงค์สร้างกระแสต่อต้านการทุจริตของสำนักงาน ป.ป.ช. ประจำจังหวัดสมุทรปราการ"/>
    <s v="รณรงค์สร้างกระแสต่อต้านการทุจริตของสำนักงาน ป.ป.ช. ประจำจังหวัดสมุทรปราการ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สมุทรปราการ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๖ (ของสำนักงาน ป.ป.ช. ประจำจังหวัด สมุทรปราการ)"/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๖ (ของสำนักงาน ป.ป.ช. ประจำจังหวัด สมุทรปราการ)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สมุทรปราการ"/>
    <s v="สำนักงานคณะกรรมการป้องกันและปราบปรามการทุจริตแห่งชาติ"/>
    <s v="องค์กรอิสระ"/>
    <m/>
    <x v="0"/>
    <x v="8"/>
  </r>
  <r>
    <s v="โครงการเสริมสร้างความรู้และพัฒนาประสิทธิภาพการป้องกันและปราบปรามการทุจริตในภาครัฐให้กับเจ้าหน้าที่ของรัฐ ประจำปีงบประมาณ พ.ศ.2566"/>
    <s v="โครงการเสริมสร้างความรู้และพัฒนาประสิทธิภาพการป้องกันและปราบปรามการทุจริตในภาครัฐให้กับเจ้าหน้าที่ของรัฐ ประจำปีงบประมาณ พ.ศ.2566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ป้องกันและปราบปรามการทุจริตในภาครัฐ เขต 9"/>
    <s v="สำนักงานคณะกรรมการป้องกันและปราบปรามการทุจริตในภาครัฐ (ป.ป.ท.)"/>
    <s v="หน่วยงานขึ้นตรงนายกรัฐมนตรี"/>
    <m/>
    <x v="2"/>
    <x v="4"/>
  </r>
  <r>
    <s v="โครงการส่งเสริมธรราภิบาลองค์กรปกครองส่วนท้องถิ่นเพื่อยกระดับผลการประเมินคุณธรรมและความโปร่งใส ประจำปีงบประมาณ ฑ.ศ.๒๕๖๖"/>
    <s v="โครงการส่งเสริมธรราภิบาลองค์กรปกครองส่วนท้องถิ่นเพื่อยกระดับผลการประเมินคุณธรรมและความโปร่งใส ประจำปีงบประมาณ ฑ.ศ.๒๕๖๖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พัฒนาและส่งเสริมธรรมาภิบาล"/>
    <s v="สำนักงานคณะกรรมการป้องกันและปราบปรามการทุจริตแห่งชาติ"/>
    <s v="องค์กรอิสระ"/>
    <m/>
    <x v="0"/>
    <x v="8"/>
  </r>
  <r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๖ (ของสำนักงาน ป.ป.ช. ประจำจังหวัดเพชรบูรณ์)"/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๖ (ของสำนักงาน ป.ป.ช. ประจำจังหวัดเพชรบูรณ์)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เพชรบูรณ์"/>
    <s v="สำนักงานคณะกรรมการป้องกันและปราบปรามการทุจริตแห่งชาติ"/>
    <s v="องค์กรอิสระ"/>
    <m/>
    <x v="0"/>
    <x v="8"/>
  </r>
  <r>
    <s v="โครงการพัฒนาและเสริมสร้างทักษะความรู้กฎหมาย วินัย และจรรยาบรรณของผู้ประกอบวิชาชีพทางการศึกษา"/>
    <s v="โครงการพัฒนาและเสริมสร้างทักษะความรู้กฎหมาย วินัย และจรรยาบรรณของผู้ประกอบวิชาชีพทางการศึกษา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เขตพื้นที่การศึกษาประถมศึกษาเชียงราย เขต 4"/>
    <s v="สำนักงานคณะกรรมการการศึกษาขั้นพื้นฐาน"/>
    <s v="กระทรวงศึกษาธิการ"/>
    <m/>
    <x v="2"/>
    <x v="4"/>
  </r>
  <r>
    <s v="โครงการประเมินคุณธรรมและความโปร่งใสในการดำเนินงานของหน่วยงานภาครัฐ (ITA) ประจำปีงบประมาณ พ.ศ. 2565 สำนักงาน ป.ป.ช. ประจำจังหวัดกำแพงเพชร"/>
    <s v="โครงการประเมินคุณธรรมและความโปร่งใสในการดำเนินงานของหน่วยงานภาครัฐ (ITA) ประจำปีงบประมาณ พ.ศ. 2565 สำนักงาน ป.ป.ช. ประจำจังหวัดกำแพงเพชร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กำแพงเพชร"/>
    <s v="สำนักงานคณะกรรมการป้องกันและปราบปรามการทุจริตแห่งชาติ"/>
    <s v="องค์กรอิสระ"/>
    <m/>
    <x v="0"/>
    <x v="8"/>
  </r>
  <r>
    <s v="การประเมินคุณธรรมและความโปร่งใสในการดำเนินงานของหน่วยงานภาครัฐ (ITA) ของสำนักงาน กสทช."/>
    <s v="การประเมินคุณธรรมและความโปร่งใสในการดำเนินงานของหน่วยงานภาครัฐ (ITA) ของสำนักงาน กสทช."/>
    <s v="ด้านการปรับสมดุลและพัฒนาระบบการบริหารจัดการภาครัฐ"/>
    <x v="8"/>
    <s v="มกราคม 2566"/>
    <s v="ธันวาคม 2566"/>
    <s v="สำนักยุทธศาสตร์และการงบประมาณ"/>
    <s v="สำนักงานคณะกรรมการกิจการกระจายเสียง กิจการโทรทัศน์และกิจการโทรคมนาคมแห่งชาติ (สำนักงาน กสทช.)"/>
    <s v="องค์กรอิสระ"/>
    <m/>
    <x v="0"/>
    <x v="3"/>
  </r>
  <r>
    <s v="โครงการส่งเสริมวินัย คุณธรรม จริยธรรม เพื่อป้องปรามการกระทำผิดทางวินัยของข้าราชการครูและบุคลากรทางการศึกษา"/>
    <s v="โครงการส่งเสริมวินัย คุณธรรม จริยธรรม เพื่อป้องปรามการกระทำผิดทางวินัยของข้าราชการครูและบุคลากรทางการศึกษา"/>
    <s v="ด้านการปรับสมดุลและพัฒนาระบบการบริหารจัดการภาครัฐ"/>
    <x v="8"/>
    <s v="เมษายน 2566"/>
    <s v="กันยายน 2566"/>
    <s v="สำนักงานเขตพื้นที่การศึกษาประถมศึกษาเชียงใหม่ เขต 5"/>
    <s v="สำนักงานคณะกรรมการการศึกษาขั้นพื้นฐาน"/>
    <s v="กระทรวงศึกษาธิการ"/>
    <m/>
    <x v="0"/>
    <x v="0"/>
  </r>
  <r>
    <s v="อบรมเชิงปฏิบัติการป้องกันการทุจริตและลดการกระทำผิดวินัยในการปฏิบัติงาน"/>
    <s v="อบรมเชิงปฏิบัติการป้องกันการทุจริตและลดการกระทำผิดวินัยในการปฏิบัติงาน"/>
    <s v="ด้านการปรับสมดุลและพัฒนาระบบการบริหารจัดการภาครัฐ"/>
    <x v="8"/>
    <s v="มกราคม 2566"/>
    <s v="กันยายน 2566"/>
    <s v="สำนักงานเขตพื้นที่การศึกษาประถมศึกษาพระนครศรีอยุธยา เขต 2"/>
    <s v="สำนักงานคณะกรรมการการศึกษาขั้นพื้นฐาน"/>
    <s v="กระทรวงศึกษาธิการ"/>
    <m/>
    <x v="0"/>
    <x v="0"/>
  </r>
  <r>
    <s v="โครงการ STRONG-จิตพอเพียงต้านทุจริต (สำนักงาน ป.ป.ช. ประจำจังหวัดร้อยเอ็ด)"/>
    <s v="โครงการ STRONG-จิตพอเพียงต้านทุจริต (สำนักงาน ป.ป.ช. ประจำจังหวัดร้อยเอ็ด)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ร้อยเอ็ด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ประเมินคุณธรรมและความโปร่งใสในการดำเนินงานของหน่วยงานภาครัฐ (Integrity &amp; Transparency Assessment: ITA) ประจำปีงบประมาณ พ.ศ. 2566"/>
    <s v="โครงการประเมินคุณธรรมและความโปร่งใสในการดำเนินงานของหน่วยงานภาครัฐ (Integrity &amp; Transparency Assessment: ITA) ประจำปีงบประมาณ พ.ศ. 2566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ร้อยเอ็ด"/>
    <s v="สำนักงานคณะกรรมการป้องกันและปราบปรามการทุจริตแห่งชาติ"/>
    <s v="องค์กรอิสระ"/>
    <m/>
    <x v="0"/>
    <x v="8"/>
  </r>
  <r>
    <s v="โครงการส่งเสริม สนับสนุน พัฒนาการดำเนินการสอบข้อเท็จจริง วินัย อุทธรณ์ ร้องทุกข์ และการดำเนินคดีของรัฐ"/>
    <s v="โครงการส่งเสริม สนับสนุน พัฒนาการดำเนินการสอบข้อเท็จจริง วินัย อุทธรณ์ ร้องทุกข์ และการดำเนินคดีของรัฐ"/>
    <s v="ด้านการปรับสมดุลและพัฒนาระบบการบริหารจัดการภาครัฐ"/>
    <x v="8"/>
    <s v="พฤศจิกายน 2565"/>
    <s v="กันยายน 2566"/>
    <s v="สำนักงานเขตพื้นที่การศึกษาประถมศึกษาเชียงใหม่ เขต 5"/>
    <s v="สำนักงานคณะกรรมการการศึกษาขั้นพื้นฐาน"/>
    <s v="กระทรวงศึกษาธิการ"/>
    <m/>
    <x v="0"/>
    <x v="0"/>
  </r>
  <r>
    <s v="โครงการ STRONG - จิตพอเพียงต้านทุจริต (สำนักงาน ป.ป.ช. ภาค 8)"/>
    <s v="โครงการ STRONG - จิตพอเพียงต้านทุจริต (สำนักงาน ป.ป.ช. ภาค 8)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ภาค 8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ณรงค์สร้างกระแสต่อต้านการทุจริต (สำนักงาน ป.ป.ช. ภาค 8)"/>
    <s v="โครงการณรงค์สร้างกระแสต่อต้านการทุจริต (สำนักงาน ป.ป.ช. ภาค 8)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ภาค 8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 Law delivery  “มีปัญหาเมื่อไหร่ ก็แจ้งมา”"/>
    <s v="โครงการ Law delivery  “มีปัญหาเมื่อไหร่ ก็แจ้งมา”"/>
    <s v="ด้านการปรับสมดุลและพัฒนาระบบการบริหารจัดการภาครัฐ"/>
    <x v="8"/>
    <s v="มกราคม 2566"/>
    <s v="กันยายน 2566"/>
    <s v="สำนักงานเขตพื้นที่การศึกษาประถมศึกษาเชียงใหม่ เขต 5"/>
    <s v="สำนักงานคณะกรรมการการศึกษาขั้นพื้นฐาน"/>
    <s v="กระทรวงศึกษาธิการ"/>
    <m/>
    <x v="0"/>
    <x v="0"/>
  </r>
  <r>
    <s v="โครงการ STRONG - จิตพอเพียงต้านทุจริต กิจกรรมแผนงานปฏิบัติการ STRONG – จิตพอเพียงต้านทุจริต (สำนักงาน ป.ป.ช. ประจำจังหวัดพะเยา)"/>
    <s v="โครงการ STRONG - จิตพอเพียงต้านทุจริต กิจกรรมแผนงานปฏิบัติการ STRONG – จิตพอเพียงต้านทุจริต (สำนักงาน ป.ป.ช. ประจำจังหวัดพะเยา)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พะเยา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ประเมินคุณธรรมและความโปร่งใสในการดำเนินงานของหน่วยงานภาครัฐ (Integrity and Transparency Assessment : ITA) ประจำปีงบประมาณ พ.ศ. 2566"/>
    <s v="โครงการประเมินคุณธรรมและความโปร่งใสในการดำเนินงานของหน่วยงานภาครัฐ (Integrity and Transparency Assessment : ITA) ประจำปีงบประมาณ พ.ศ. 2566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พะเยา"/>
    <s v="สำนักงานคณะกรรมการป้องกันและปราบปรามการทุจริตแห่งชาติ"/>
    <s v="องค์กรอิสระ"/>
    <m/>
    <x v="0"/>
    <x v="8"/>
  </r>
  <r>
    <s v="โครงการประเมินคุณธรรมและความโปร่งใสในการดำเนินงานของหน่วยงานภาครัฐ (ITA) ประจำปีงบประมาณ พ.ศ. 2566 (สำนักงาน ป.ป.ช. ภาค 8)"/>
    <s v="โครงการประเมินคุณธรรมและความโปร่งใสในการดำเนินงานของหน่วยงานภาครัฐ (ITA) ประจำปีงบประมาณ พ.ศ. 2566 (สำนักงาน ป.ป.ช. ภาค 8)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ภาค 8"/>
    <s v="สำนักงานคณะกรรมการป้องกันและปราบปรามการทุจริตแห่งชาติ"/>
    <s v="องค์กรอิสระ"/>
    <m/>
    <x v="0"/>
    <x v="8"/>
  </r>
  <r>
    <s v="โครงการรณรงค์สร้างกระแสต่อต้านการทุจริต (สำนักงาน ป.ป.ช. ประจำจังหวัดสิงห์บุรี)"/>
    <s v="โครงการรณรงค์สร้างกระแสต่อต้านการทุจริต (สำนักงาน ป.ป.ช. ประจำจังหวัดสิงห์บุรี)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สิงห์บุรี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เยาวชนไทย “ไม่ลอกการบ้าน ไม่ลอกข้อสอบ”"/>
    <s v="โครงการเยาวชนไทย “ไม่ลอกการบ้าน ไม่ลอกข้อสอบ”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ต้านทุจริตศึกษา"/>
    <s v="สำนักงานคณะกรรมการป้องกันและปราบปรามการทุจริตแห่งชาติ"/>
    <s v="องค์กรอิสระ"/>
    <m/>
    <x v="2"/>
    <x v="5"/>
  </r>
  <r>
    <s v="โครงการประเมินคุณธรรมและความโปร่งใสในการดำเนินงานของหน่วยงานภาครัฐ (ITA) ประจำปีงบประมาณ พ.ศ. 2566 (สำนักงาน ป.ป.ช. ประจำจังหวัดสิงห์บุรี)"/>
    <s v="โครงการประเมินคุณธรรมและความโปร่งใสในการดำเนินงานของหน่วยงานภาครัฐ (ITA) ประจำปีงบประมาณ พ.ศ. 2566 (สำนักงาน ป.ป.ช. ประจำจังหวัดสิงห์บุรี)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สิงห์บุรี"/>
    <s v="สำนักงานคณะกรรมการป้องกันและปราบปรามการทุจริตแห่งชาติ"/>
    <s v="องค์กรอิสระ"/>
    <m/>
    <x v="0"/>
    <x v="8"/>
  </r>
  <r>
    <s v="โครงการ STRONG-จิตพอเพียงต้านทุจริต (สำนักงาน ป.ป.ช. ประจำจังหวัดสิงห์บุรี)"/>
    <s v="โครงการ STRONG-จิตพอเพียงต้านทุจริต (สำนักงาน ป.ป.ช. ประจำจังหวัดสิงห์บุรี)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สิงห์บุรี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ประเมินคุณธรรมและความโปร่งใสในการดำเนินงานของหน่วยงานภาครัฐ (Integrity and Transparency Assessment) ประจำปีงบประมาณ พ.ศ. 2566"/>
    <s v="โครงการประเมินคุณธรรมและความโปร่งใสในการดำเนินงานของหน่วยงานภาครัฐ (Integrity and Transparency Assessment) ประจำปีงบประมาณ พ.ศ. 2566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ปัตตานี"/>
    <s v="สำนักงานคณะกรรมการป้องกันและปราบปรามการทุจริตแห่งชาติ"/>
    <s v="องค์กรอิสระ"/>
    <m/>
    <x v="0"/>
    <x v="8"/>
  </r>
  <r>
    <s v="โครงการ STRONG - จิตพอเพียงต้านทุจริต"/>
    <s v="โครงการ STRONG - จิตพอเพียงต้านทุจริต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เชียงราย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รณรงค์สร้างกระแสต่อต้านการทุจริต"/>
    <s v="โครงการรณรงค์สร้างกระแสต่อต้านการทุจริต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เชียงราย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๖ (สำนักงาน ป.ป.ช. ประจำจังหวัดเชียงราย)"/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๖ (สำนักงาน ป.ป.ช. ประจำจังหวัดเชียงราย)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เชียงราย"/>
    <s v="สำนักงานคณะกรรมการป้องกันและปราบปรามการทุจริตแห่งชาติ"/>
    <s v="องค์กรอิสระ"/>
    <m/>
    <x v="0"/>
    <x v="8"/>
  </r>
  <r>
    <s v="ค่าใช้จ่ายการพัฒนาทรัพยากรบุคคลของสำนักงานพระพุทธศาสนาแห่งชาติ (การฝึกอบรมหลักสูตรการต่อต้านการทุจริตและประพฤติมิชอบของข้าราชการสำนักงานพระพุทธศาสนาแห่งชาติ)"/>
    <s v="ค่าใช้จ่ายการพัฒนาทรัพยากรบุคคลของสำนักงานพระพุทธศาสนาแห่งชาติ (การฝึกอบรมหลักสูตรการต่อต้านการทุจริตและประพฤติมิชอบของข้าราชการสำนักงานพระพุทธศาสนาแห่งชาติ)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เลขานุการกรม"/>
    <s v="สำนักงานพระพุทธศาสนาแห่งชาติ"/>
    <s v="หน่วยงานขึ้นตรงนายกรัฐมนตรี"/>
    <m/>
    <x v="0"/>
    <x v="3"/>
  </r>
  <r>
    <s v="โครงการประชุมเชิงปฏิบัติการเพื่อจัดทำรายงานผลการควบคุมภายใน ของสำนักงานคณะกรรมการการอาชีวศึกษา ประจำปีงบประมาณ พ.ศ.2565"/>
    <s v="โครงการประชุมเชิงปฏิบัติการเพื่อจัดทำรายงานผลการควบคุมภายใน ของสำนักงานคณะกรรมการการอาชีวศึกษา ประจำปีงบประมาณ พ.ศ.2565"/>
    <s v="ด้านการปรับสมดุลและพัฒนาระบบการบริหารจัดการภาครัฐ"/>
    <x v="8"/>
    <s v="ตุลาคม 2565"/>
    <s v="ธันวาคม 2566"/>
    <s v="สำนักติดตามและประเมินผลการอาชีวศึกษา"/>
    <s v="สำนักงานคณะกรรมการการอาชีวศึกษา"/>
    <s v="กระทรวงศึกษาธิการ"/>
    <m/>
    <x v="0"/>
    <x v="3"/>
  </r>
  <r>
    <s v="อบรมเชิงปฏิบัติการเรื่อง สัมมนาบทบาทหน้าที่ของกรรมการสภามหาวิทยาลัยราชภัฏสงขลา พร้อมกับศึกษาแหล่งเรียนรู้การท่องเที่ยวเชิงนิเวศน์ทางทะเล และประชุมคณะกรรมการสภามหาวิทยาลัยราชภัฏสงขลา ครั้งที่ 3/2566"/>
    <s v="อบรมเชิงปฏิบัติการเรื่อง สัมมนาบทบาทหน้าที่ของกรรมการสภามหาวิทยาลัยราชภัฏสงขลา พร้อมกับศึกษาแหล่งเรียนรู้การท่องเที่ยวเชิงนิเวศน์ทางทะเล และประชุมคณะกรรมการสภามหาวิทยาลัยราชภัฏสงขลา ครั้งที่ 3/2566"/>
    <s v="ด้านการปรับสมดุลและพัฒนาระบบการบริหารจัดการภาครัฐ"/>
    <x v="8"/>
    <s v="เมษายน 2566"/>
    <s v="เมษายน 2566"/>
    <s v="สำนักงานอธิการบดี"/>
    <s v="มหาวิทยาลัยราชภัฏสงขลา"/>
    <s v="กระทรวงการอุดมศึกษา วิทยาศาสตร์ วิจัยและนวัตกรรม"/>
    <m/>
    <x v="2"/>
    <x v="4"/>
  </r>
  <r>
    <s v="โครงการรณรงค์สร้างกระแสต่อต้านการทุจริต"/>
    <s v="โครงการรณรงค์สร้างกระแสต่อต้านการทุจริต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ราชบุรี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6"/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6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ราชบุรี"/>
    <s v="สำนักงานคณะกรรมการป้องกันและปราบปรามการทุจริตแห่งชาติ"/>
    <s v="องค์กรอิสระ"/>
    <m/>
    <x v="0"/>
    <x v="8"/>
  </r>
  <r>
    <s v="โครงการรณรงค์สร้างกระแสต่อต้านการทุจริต กิจกรรมการรณรงค์สร้างกระแสต่อต้านการทุจริต (สำนักงาน ป.ป.ช. ประจำจังหวัดสระแก้ว)"/>
    <s v="โครงการรณรงค์สร้างกระแสต่อต้านการทุจริต กิจกรรมการรณรงค์สร้างกระแสต่อต้านการทุจริต (สำนักงาน ป.ป.ช. ประจำจังหวัดสระแก้ว)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สระแก้ว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 STRONG-จิตพอเพียงต้านทุจริต  กิจกรรม:   แผนงานปฏิบัติการ STRONG-จิตพอเพียงต้านทุจริต  (สำนักงาน ป.ป.ช. ประจำจังหวัดมุกดาหาร)"/>
    <s v="โครงการ STRONG-จิตพอเพียงต้านทุจริต  กิจกรรม:   แผนงานปฏิบัติการ STRONG-จิตพอเพียงต้านทุจริต  (สำนักงาน ป.ป.ช. ประจำจังหวัดมุกดาหาร)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มุกดาหาร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รณรงค์สร้างกระแสต่อต้านการทุจริตของสำนักงาน ป.ป.ช. ประจำจังหวัดมุกดาหาร"/>
    <s v="รณรงค์สร้างกระแสต่อต้านการทุจริตของสำนักงาน ป.ป.ช. ประจำจังหวัดมุกดาหาร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มุกดาหาร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เครือข่าย ป.ป.ท. เฝ้าระวังการทุจริต “PACC Connect” ประจำปีงบประมาณ พ.ศ.๒๕๖๖"/>
    <s v="โครงการเครือข่าย ป.ป.ท. เฝ้าระวังการทุจริต “PACC Connect” ประจำปีงบประมาณ พ.ศ.๒๕๖๖"/>
    <s v="ด้านการปรับสมดุลและพัฒนาระบบการบริหารจัดการภาครัฐ"/>
    <x v="8"/>
    <s v="ตุลาคม 2565"/>
    <s v="กันยายน 2566"/>
    <s v="กองป้องกันการทุจริตในภาครัฐ"/>
    <s v="สำนักงานคณะกรรมการป้องกันและปราบปรามการทุจริตในภาครัฐ (ป.ป.ท.)"/>
    <s v="หน่วยงานขึ้นตรงนายกรัฐมนตรี"/>
    <m/>
    <x v="1"/>
    <x v="1"/>
  </r>
  <r>
    <s v="โครงการ ขับเคลื่อนระบบเฝ้าระวังการทุจริตเชิงรุกในหน่วยงานภาครัฐ ประจำปีงบประมาณ พ.ศ. 2566"/>
    <s v="โครงการ ขับเคลื่อนระบบเฝ้าระวังการทุจริตเชิงรุกในหน่วยงานภาครัฐ ประจำปีงบประมาณ พ.ศ. 2566"/>
    <s v="ด้านการปรับสมดุลและพัฒนาระบบการบริหารจัดการภาครัฐ"/>
    <x v="8"/>
    <s v="ตุลาคม 2565"/>
    <s v="กันยายน 2566"/>
    <s v="กองป้องกันการทุจริตในภาครัฐ"/>
    <s v="สำนักงานคณะกรรมการป้องกันและปราบปรามการทุจริตในภาครัฐ (ป.ป.ท.)"/>
    <s v="หน่วยงานขึ้นตรงนายกรัฐมนตรี"/>
    <m/>
    <x v="2"/>
    <x v="4"/>
  </r>
  <r>
    <s v="โครงการ STRONG - จิตพอเพียงต้านทุจริต"/>
    <s v="โครงการ STRONG - จิตพอเพียงต้านทุจริต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พังงา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 ส่งเสริมองค์ความรู้เพื่อยกระดับการประเมิน ITA และการขับเคลื่อนนโยบาย No Gift Policy ประจำปีงบประมาณ พ.ศ. 2566"/>
    <s v="โครงการ ส่งเสริมองค์ความรู้เพื่อยกระดับการประเมิน ITA และการขับเคลื่อนนโยบาย No Gift Policy ประจำปีงบประมาณ พ.ศ. 2566"/>
    <s v="ด้านการปรับสมดุลและพัฒนาระบบการบริหารจัดการภาครัฐ"/>
    <x v="8"/>
    <s v="ตุลาคม 2565"/>
    <s v="กันยายน 2566"/>
    <s v="กองป้องกันการทุจริตในภาครัฐ"/>
    <s v="สำนักงานคณะกรรมการป้องกันและปราบปรามการทุจริตในภาครัฐ (ป.ป.ท.)"/>
    <s v="หน่วยงานขึ้นตรงนายกรัฐมนตรี"/>
    <m/>
    <x v="2"/>
    <x v="4"/>
  </r>
  <r>
    <s v="โครงการ STRONG-จิตพอเพียงต้านทุจริต"/>
    <s v="โครงการ STRONG-จิตพอเพียงต้านทุจริต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ราชบุรี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 STRONG - จิตพอเพียงต้านทุจริต (สำนักงาน ป.ป.ช. ภาค 1)"/>
    <s v="โครงการ STRONG - จิตพอเพียงต้านทุจริต (สำนักงาน ป.ป.ช. ภาค 1)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ภาค 1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ประเมินคุณธรรมและความโปร่งใสในการดำเนินงานของหน่วยงานภาครัฐ (Integrity and Transparency Assessment : ITA) ประจำปีงบประมาณ พ.ศ. 2566 สำนักงาน ป.ป.ช. ภาค 1"/>
    <s v="โครงการประเมินคุณธรรมและความโปร่งใสในการดำเนินงานของหน่วยงานภาครัฐ (Integrity and Transparency Assessment : ITA) ประจำปีงบประมาณ พ.ศ. 2566 สำนักงาน ป.ป.ช. ภาค 1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ภาค 1"/>
    <s v="สำนักงานคณะกรรมการป้องกันและปราบปรามการทุจริตแห่งชาติ"/>
    <s v="องค์กรอิสระ"/>
    <m/>
    <x v="0"/>
    <x v="8"/>
  </r>
  <r>
    <s v="โครงการ STRONG จิตพอเพียงต้านทุจริต (สำนักงาน ป.ป.ช. ประจำจังหวัดสมุทรปราการ)"/>
    <s v="โครงการ STRONG จิตพอเพียงต้านทุจริต (สำนักงาน ป.ป.ช. ประจำจังหวัดสมุทรปราการ)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สมุทรปราการ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รณรงค์สร้างกระแสต่อต้านการทุจริต (สำนักงาน ป.ป.ช. ภาค 1)"/>
    <s v="โครงการรณรงค์สร้างกระแสต่อต้านการทุจริต (สำนักงาน ป.ป.ช. ภาค 1)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ภาค 1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เสริมสร้างคุณธรรมจริยธรรม และธรรมาภิบาล ในการปฏิบัติงานของครู และบุคลากรทางการศึกษา ผู้บริหาร สถานศึกษา"/>
    <s v="เสริมสร้างคุณธรรมจริยธรรม และธรรมาภิบาล ในการปฏิบัติงานของครู และบุคลากรทางการศึกษา ผู้บริหาร สถานศึกษา"/>
    <s v="ด้านการปรับสมดุลและพัฒนาระบบการบริหารจัดการภาครัฐ"/>
    <x v="8"/>
    <s v="มกราคม 2566"/>
    <s v="กันยายน 2566"/>
    <s v="สำนักงานเขตพื้นที่การศึกษาประถมศึกษานครนายก"/>
    <s v="สำนักงานคณะกรรมการการศึกษาขั้นพื้นฐาน"/>
    <s v="กระทรวงศึกษาธิการ"/>
    <m/>
    <x v="0"/>
    <x v="0"/>
  </r>
  <r>
    <s v="โครงการส่งเสริมการพัฒนาชุมชนธรรมาภิบาล"/>
    <s v="โครงการส่งเสริมการพัฒนาชุมชนธรรมาภิบาล"/>
    <s v="ด้านการปรับสมดุลและพัฒนาระบบการบริหารจัดการภาครัฐ"/>
    <x v="8"/>
    <s v="ตุลาคม 2565"/>
    <s v="กันยายน 2566"/>
    <s v="กองการเจ้าหน้าที่"/>
    <s v="กรมการพัฒนาชุมชน"/>
    <s v="กระทรวงมหาดไทย"/>
    <m/>
    <x v="1"/>
    <x v="1"/>
  </r>
  <r>
    <s v="โครงการ STRONG - จิตพอเพียงต้านทุจริต (สำนักงาน ป.ป.ช. ประจำจังหวัดตราด)"/>
    <s v="โครงการ STRONG - จิตพอเพียงต้านทุจริต (สำนักงาน ป.ป.ช. ประจำจังหวัดตราด)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ตราด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 STRONG - จิตพอเพียงต้านทุจริต"/>
    <s v="โครงการ STRONG - จิตพอเพียงต้านทุจริต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อุตรดิตถ์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รณรงค์สร้างกระเสต่อต้านการทุจริต"/>
    <s v="โครงการรณรงค์สร้างกระเสต่อต้านการทุจริต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อุตรดิตถ์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พัฒนาศักยภาพข้าราชการครูและบุคลากรทางการศึกษา เพื่อเพิ่มประสิทธิภาพการปฏิบัติงาน เจ้าหน้าที่การเงิน บัญชี และพัสดุของโรงเรียนในสังกัด และบุคลากรที่จะเกษียณอายุราชการ  ประจำปี 2566"/>
    <s v="พัฒนาศักยภาพข้าราชการครูและบุคลากรทางการศึกษา เพื่อเพิ่มประสิทธิภาพการปฏิบัติงาน เจ้าหน้าที่การเงิน บัญชี และพัสดุของโรงเรียนในสังกัด และบุคลากรที่จะเกษียณอายุราชการ  ประจำปี 2566"/>
    <s v="ด้านการปรับสมดุลและพัฒนาระบบการบริหารจัดการภาครัฐ"/>
    <x v="8"/>
    <s v="เมษายน 2566"/>
    <s v="มิถุนายน 2566"/>
    <s v="สำนักงานเขตพื้นที่การศึกษาประถมศึกษานครราชสีมา เขต 7"/>
    <s v="สำนักงานคณะกรรมการการศึกษาขั้นพื้นฐาน"/>
    <s v="กระทรวงศึกษาธิการ"/>
    <m/>
    <x v="0"/>
    <x v="0"/>
  </r>
  <r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๖ (ของสำนักงาน ป.ป.ช. ประจำจังหวัดนครปฐม)"/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๖ (ของสำนักงาน ป.ป.ช. ประจำจังหวัดนครปฐม)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นครปฐม"/>
    <s v="สำนักงานคณะกรรมการป้องกันและปราบปรามการทุจริตแห่งชาติ"/>
    <s v="องค์กรอิสระ"/>
    <m/>
    <x v="0"/>
    <x v="8"/>
  </r>
  <r>
    <s v="พัฒนาศักยภาพข้าราชการครูและบุคลากรทางการศึกษาทั้งระบบ ประจำปีงบประมาณ 2566"/>
    <s v="พัฒนาศักยภาพข้าราชการครูและบุคลากรทางการศึกษาทั้งระบบ ประจำปีงบประมาณ 2566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เขตพื้นที่การศึกษาประถมศึกษาสุโขทัย เขต 1"/>
    <s v="สำนักงานคณะกรรมการการศึกษาขั้นพื้นฐาน"/>
    <s v="กระทรวงศึกษาธิการ"/>
    <m/>
    <x v="2"/>
    <x v="4"/>
  </r>
  <r>
    <s v="โครงการ STRONG - จิตพอเพียงต้านทุจริต (สำนักงาน ป.ป.ช. ประจำจังหวัดนครปฐม)"/>
    <s v="โครงการ STRONG - จิตพอเพียงต้านทุจริต (สำนักงาน ป.ป.ช. ประจำจังหวัดนครปฐม)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นครปฐม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ประเมินคุณธรรมและความโปร่งใสในการดำเนินงานของหน่วยงานภาครัฐ"/>
    <s v="โครงการประเมินคุณธรรมและความโปร่งใสในการดำเนินงานของหน่วยงานภาครัฐ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ตราด"/>
    <s v="สำนักงานคณะกรรมการป้องกันและปราบปรามการทุจริตแห่งชาติ"/>
    <s v="องค์กรอิสระ"/>
    <m/>
    <x v="0"/>
    <x v="8"/>
  </r>
  <r>
    <s v="โครงการรณรงค์สร้างกระแสต่อต้านการทุจริต"/>
    <s v="โครงการรณรงค์สร้างกระแสต่อต้านการทุจริต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ตราด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๖ (ของสำนักงาน ป.ป.ช. ประจำจังหวัดสุพรรณบุรี"/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๖ (ของสำนักงาน ป.ป.ช. ประจำจังหวัดสุพรรณบุรี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สุพรรณบุรี"/>
    <s v="สำนักงานคณะกรรมการป้องกันและปราบปรามการทุจริตแห่งชาติ"/>
    <s v="องค์กรอิสระ"/>
    <m/>
    <x v="0"/>
    <x v="8"/>
  </r>
  <r>
    <s v="โครงการรณรงค์สร้างกระแสต่อต้านการทุจริต(สำนักงาน ป.ป.ช. ประจำจังหวัดสุพรรณบุรี)"/>
    <s v="โครงการรณรงค์สร้างกระแสต่อต้านการทุจริต(สำนักงาน ป.ป.ช. ประจำจังหวัดสุพรรณบุรี)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สุพรรณบุรี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6"/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6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สมุทรสาคร"/>
    <s v="สำนักงานคณะกรรมการป้องกันและปราบปรามการทุจริตแห่งชาติ"/>
    <s v="องค์กรอิสระ"/>
    <m/>
    <x v="0"/>
    <x v="8"/>
  </r>
  <r>
    <s v="โครงการรณรงค์สร้างกระแสต่อต้านการทุจริต"/>
    <s v="โครงการรณรงค์สร้างกระแสต่อต้านการทุจริต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สมุทรสาคร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รณรงค์สร้างกระแสต่อต้านการทุจริตของสำนักงาน ป.ป.ช. ประจำจังหวัดพัทลุง"/>
    <s v="โครงการรณรงค์สร้างกระแสต่อต้านการทุจริตของสำนักงาน ป.ป.ช. ประจำจังหวัดพัทลุง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พัทลุง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 รณรงค์สร้างกระแสต่อต้านการทุจริต กิจกรรมการรณรงค์สร้างกระแสต่อต้านการทุจริต (สำนักงาน ป.ป.ช. ประจำจังหวัดสตูล"/>
    <s v="โครงการ รณรงค์สร้างกระแสต่อต้านการทุจริต กิจกรรมการรณรงค์สร้างกระแสต่อต้านการทุจริต (สำนักงาน ป.ป.ช. ประจำจังหวัดสตูล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สตูล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รณรงค์สร้างกระแสต่อต้านการทุจริตของสำนักงาน ป.ป.ช. ประจำจังหวัดเพชรบูรณ์"/>
    <s v="รณรงค์สร้างกระแสต่อต้านการทุจริตของสำนักงาน ป.ป.ช. ประจำจังหวัดเพชรบูรณ์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เพชรบูรณ์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 STRONG - จิตพอเพียงต้านทุจริต กิจกรรม แผนงานปฏิบัติการ STRONG - จิตพอเพียงต้านทุจริต (สำนักงาน ป.ป.ช. ประจำจังหวัดสตูล)"/>
    <s v="โครงการ STRONG - จิตพอเพียงต้านทุจริต กิจกรรม แผนงานปฏิบัติการ STRONG - จิตพอเพียงต้านทุจริต (สำนักงาน ป.ป.ช. ประจำจังหวัดสตูล)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สตูล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STRONG-จิตพอเพียงต้านทุจริต แผนงานปฏิบัติการ STRONG-จิตพอเพียงต้านทุจริต (สำนักงาน ป.ป.ช. ประจำจังหวัดเพชรบูรณ์)"/>
    <s v="STRONG-จิตพอเพียงต้านทุจริต แผนงานปฏิบัติการ STRONG-จิตพอเพียงต้านทุจริต (สำนักงาน ป.ป.ช. ประจำจังหวัดเพชรบูรณ์)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เพชรบูรณ์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6 กิจกรรม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6 (สำนักงาน ป.ป.ช. ประจำจังหวัดสตูล)"/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6 กิจกรรม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6 (สำนักงาน ป.ป.ช. ประจำจังหวัดสตูล)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สตูล"/>
    <s v="สำนักงานคณะกรรมการป้องกันและปราบปรามการทุจริตแห่งชาติ"/>
    <s v="องค์กรอิสระ"/>
    <m/>
    <x v="0"/>
    <x v="8"/>
  </r>
  <r>
    <s v="โครงการ STRONG-จิตพอเพียงต้านทุจริต กิจกรรม แผนงานปฏิบัติการ STRONG-จิตพอเพียงต้านทุจริต (สำนักงาน ป.ป.ช. ประจำจังหวัดกาญจนบุรี)"/>
    <s v="โครงการ STRONG-จิตพอเพียงต้านทุจริต กิจกรรม แผนงานปฏิบัติการ STRONG-จิตพอเพียงต้านทุจริต (สำนักงาน ป.ป.ช. ประจำจังหวัดกาญจนบุรี)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กาญจนบุรี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 STRONG - จิตพอเพียงต้านทุจริต (สำนักงาน ป.ป.ช. ประจำจังหวัดสมุทรสาคร)"/>
    <s v="โครงการ STRONG - จิตพอเพียงต้านทุจริต (สำนักงาน ป.ป.ช. ประจำจังหวัดสมุทรสาคร)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สมุทรสาคร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 STRONG-จิตพอเพียงต้านทุจริต"/>
    <s v="โครงการ STRONG-จิตพอเพียงต้านทุจริต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พัทลุง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๖ (สำนักงาน ป.ป.ช. ประจำจังหวัดพัทลุง)"/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๖ (สำนักงาน ป.ป.ช. ประจำจังหวัดพัทลุง)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พัทลุง"/>
    <s v="สำนักงานคณะกรรมการป้องกันและปราบปรามการทุจริตแห่งชาติ"/>
    <s v="องค์กรอิสระ"/>
    <m/>
    <x v="0"/>
    <x v="8"/>
  </r>
  <r>
    <s v="ส่งเสริมให้ความรู้ทางด้านวินัย และการทุจริตและประพฤติมิชอบของผู้บริหารสถานศึกษา ข้าราชการครูและบุคลากรทางการศึกษา สังกัดสำนักงานเขตพื้นที่การศึกษาประถมศึกษากรุงเทพมหานคร"/>
    <s v="ส่งเสริมให้ความรู้ทางด้านวินัย และการทุจริตและประพฤติมิชอบของผู้บริหารสถานศึกษา ข้าราชการครูและบุคลากรทางการศึกษา สังกัดสำนักงานเขตพื้นที่การศึกษาประถมศึกษากรุงเทพมหานคร"/>
    <s v="ด้านการปรับสมดุลและพัฒนาระบบการบริหารจัดการภาครัฐ"/>
    <x v="8"/>
    <s v="มกราคม 2566"/>
    <s v="มีนาคม 2566"/>
    <s v="สำนักงานเขตพื้นที่การศึกษาประถมศึกษากรุงเทพมหานคร"/>
    <s v="สำนักงานคณะกรรมการการศึกษาขั้นพื้นฐาน"/>
    <s v="กระทรวงศึกษาธิการ"/>
    <m/>
    <x v="0"/>
    <x v="0"/>
  </r>
  <r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6"/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6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อุตรดิตถ์"/>
    <s v="สำนักงานคณะกรรมการป้องกันและปราบปรามการทุจริตแห่งชาติ"/>
    <s v="องค์กรอิสระ"/>
    <m/>
    <x v="0"/>
    <x v="8"/>
  </r>
  <r>
    <s v="โครงการขับเคลื่อนหลักสูตรต้านทุจริตศึกษาในพื้นที่สำนักงานศึกษาธิการภาค 5 ประจำปีงบประมาณ พ.ศ.2566"/>
    <s v="โครงการขับเคลื่อนหลักสูตรต้านทุจริตศึกษาในพื้นที่สำนักงานศึกษาธิการภาค 5 ประจำปีงบประมาณ พ.ศ.2566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ศึกษาธิการภาค 5 (นครศรีธรรมราช)"/>
    <s v="สำนักงานปลัดกระทรวงศึกษาธิการ"/>
    <s v="กระทรวงศึกษาธิการ"/>
    <m/>
    <x v="2"/>
    <x v="4"/>
  </r>
  <r>
    <s v="โครงการ STRONG - จิตพอเพียงต้านทุจริต (สำนักงาน ป.ป.ช. ประจำจังหวัดสระบุรี)"/>
    <s v="โครงการ STRONG - จิตพอเพียงต้านทุจริต (สำนักงาน ป.ป.ช. ประจำจังหวัดสระบุรี)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สระบุรี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เสริมสร้างคุณธรรม จริยธรรมและธรรมาภิบาลในสถานศึกษา และสำนักงานเขตพื้นที่การศึกษา"/>
    <s v="โครงการเสริมสร้างคุณธรรม จริยธรรมและธรรมาภิบาลในสถานศึกษา และสำนักงานเขตพื้นที่การศึกษา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พัฒนานวัตกรรมการจัดการศึกษา"/>
    <s v="สำนักงานคณะกรรมการการศึกษาขั้นพื้นฐาน"/>
    <s v="กระทรวงศึกษาธิการ"/>
    <m/>
    <x v="2"/>
    <x v="4"/>
  </r>
  <r>
    <s v="กิจกรรมส่งเสริมการปลูกฝังจิตสำนึกจริยธรรมและคุณธรรมในระดับจังหวัด"/>
    <s v="กิจกรรมส่งเสริมการปลูกฝังจิตสำนึกจริยธรรมและคุณธรรมในระดับจังหวัด"/>
    <s v="ด้านการปรับสมดุลและพัฒนาระบบการบริหารจัดการภาครัฐ"/>
    <x v="8"/>
    <s v="ตุลาคม 2565"/>
    <s v="กันยายน 2566"/>
    <s v="ศูนย์ปฏิบัติการต่อต้านการทุจริต"/>
    <s v="สำนักงานปลัดกระทรวงมหาดไทย"/>
    <s v="กระทรวงมหาดไทย"/>
    <m/>
    <x v="2"/>
    <x v="4"/>
  </r>
  <r>
    <s v="โครงการสร้างสังคมสำนักงานคณะกรรมการอาหารและยา ที่ไม่ทนต่อการทุจริต (คน อย. ตื่นรู้สู้โกง)"/>
    <s v="โครงการสร้างสังคมสำนักงานคณะกรรมการอาหารและยา ที่ไม่ทนต่อการทุจริต (คน อย. ตื่นรู้สู้โกง)"/>
    <s v="ด้านการปรับสมดุลและพัฒนาระบบการบริหารจัดการภาครัฐ"/>
    <x v="8"/>
    <s v="มกราคม 2566"/>
    <s v="พฤษภาคม 2566"/>
    <s v="สำนักงานเลขานุการกรม"/>
    <s v="สำนักงานคณะกรรมการอาหารและยา"/>
    <s v="กระทรวงสาธารณสุข"/>
    <m/>
    <x v="2"/>
    <x v="4"/>
  </r>
  <r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6 (ของสำนักงาน ป.ป.ช. ประจำจังหวัดลำปาง)"/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6 (ของสำนักงาน ป.ป.ช. ประจำจังหวัดลำปาง)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ลำปาง"/>
    <s v="สำนักงานคณะกรรมการป้องกันและปราบปรามการทุจริตแห่งชาติ"/>
    <s v="องค์กรอิสระ"/>
    <m/>
    <x v="0"/>
    <x v="8"/>
  </r>
  <r>
    <s v="โครงการรณรงค์สร้างกระแสต่อต้านการทุจริต (สำนักงาน ป.ป.ช. ประจำจังหวัดลำปาง)"/>
    <s v="โครงการรณรงค์สร้างกระแสต่อต้านการทุจริต (สำนักงาน ป.ป.ช. ประจำจังหวัดลำปาง)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ลำปาง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พัฒนาระบบบริหารจัดการภาครัฐตามมาตรฐานสากล PMQA 4.0"/>
    <s v="โครงการพัฒนาระบบบริหารจัดการภาครัฐตามมาตรฐานสากล PMQA 4.0"/>
    <s v="ด้านการปรับสมดุลและพัฒนาระบบการบริหารจัดการภาครัฐ"/>
    <x v="8"/>
    <s v="ตุลาคม 2565"/>
    <s v="กันยายน 2566"/>
    <s v="กลุ่มพัฒนาระบบบริหาร"/>
    <s v="สำนักงานคณะกรรมการป้องกันและปราบปรามการทุจริตในภาครัฐ (ป.ป.ท.)"/>
    <s v="หน่วยงานขึ้นตรงนายกรัฐมนตรี"/>
    <m/>
    <x v="0"/>
    <x v="7"/>
  </r>
  <r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๖ (สำนักงาน ป.ป.ช. ภาค ๗ )"/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๖ (สำนักงาน ป.ป.ช. ภาค ๗ )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ภาค 7"/>
    <s v="สำนักงานคณะกรรมการป้องกันและปราบปรามการทุจริตแห่งชาติ"/>
    <s v="องค์กรอิสระ"/>
    <m/>
    <x v="0"/>
    <x v="8"/>
  </r>
  <r>
    <s v="โครงการ STRONG – จิตพอเพียงต้านทุจริต  กิจกรรมแผนงานสนับสนุนและการกำกับติดตาม  (สำนักงาน ป.ป.ช. ภาค 7)"/>
    <s v="โครงการ STRONG – จิตพอเพียงต้านทุจริต  กิจกรรมแผนงานสนับสนุนและการกำกับติดตาม  (สำนักงาน ป.ป.ช. ภาค 7)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ภาค 7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พัฒนาระบบบริหารเพื่อต่อต้านการทุจริตและส่งเสริมคุ้มครองจริยธรรม พ.ศ. 2566"/>
    <s v="โครงการพัฒนาระบบบริหารเพื่อต่อต้านการทุจริตและส่งเสริมคุ้มครองจริยธรรม พ.ศ. 2566"/>
    <s v="ด้านการปรับสมดุลและพัฒนาระบบการบริหารจัดการภาครัฐ"/>
    <x v="8"/>
    <s v="ตุลาคม 2565"/>
    <s v="กันยายน 2566"/>
    <s v="ศูนย์ปฏิบัติการต่อต้านการทุจริต"/>
    <s v="สำนักงานปลัดกระทรวงยุติธรรม"/>
    <s v="กระทรวงยุติธรรม"/>
    <m/>
    <x v="2"/>
    <x v="4"/>
  </r>
  <r>
    <s v="โครงการ STRONG - จิตพอเพียงต้านทุจริต กิจกรรม : แผนงานปฏิบัติการ STRONG - จิตพอเพียงต้านทุจริต (สำนักงาน ป.ป.ช. ประจำจังหวัดนครราชสีมา) ประจำปีงบประมาณ พ.ศ. 2566"/>
    <s v="โครงการ STRONG - จิตพอเพียงต้านทุจริต กิจกรรม : แผนงานปฏิบัติการ STRONG - จิตพอเพียงต้านทุจริต (สำนักงาน ป.ป.ช. ประจำจังหวัดนครราชสีมา) ประจำปีงบประมาณ พ.ศ. 2566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นครราชสีมา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2566"/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2566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พระนครศรีอยุธยา"/>
    <s v="สำนักงานคณะกรรมการป้องกันและปราบปรามการทุจริตแห่งชาติ"/>
    <s v="องค์กรอิสระ"/>
    <m/>
    <x v="0"/>
    <x v="8"/>
  </r>
  <r>
    <s v="โครงการรณรงค์สร้างกระแสต่อต้านการทุจริต  สำนักงาน ป.ป.ช. ประจำจังหวัดพระนครศรีอยุธยา"/>
    <s v="โครงการรณรงค์สร้างกระแสต่อต้านการทุจริต  สำนักงาน ป.ป.ช. ประจำจังหวัดพระนครศรีอยุธยา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พระนครศรีอยุธยา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 STRONG - จิตพอเพียงต้านทุจริต (สำนักงาน ป.ป.ช. ประจำจังหวัดลำปาง)"/>
    <s v="โครงการ STRONG - จิตพอเพียงต้านทุจริต (สำนักงาน ป.ป.ช. ประจำจังหวัดลำปาง)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ลำปาง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 STRONG-จิตพอเพียงต้านทุจริต"/>
    <s v="โครงการ STRONG-จิตพอเพียงต้านทุจริต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สมุทรสงคราม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เสริมสร้างประสิทธิภาพในการปฏิบัติหน้าที่ของเจ้าหน้าที่ ป.ป.ช. ในเขตภาค 3"/>
    <s v="โครงการเสริมสร้างประสิทธิภาพในการปฏิบัติหน้าที่ของเจ้าหน้าที่ ป.ป.ช. ในเขตภาค 3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ภาค 3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๖"/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๖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สมุทรสงคราม"/>
    <s v="สำนักงานคณะกรรมการป้องกันและปราบปรามการทุจริตแห่งชาติ"/>
    <s v="องค์กรอิสระ"/>
    <m/>
    <x v="0"/>
    <x v="8"/>
  </r>
  <r>
    <s v="โครงการรณรงค์สร้างกระแสต่อต้านการทุจริต กิจกรรม : การรณรงค์สร้างกระแสต่อต้านการทุจริต (สำนักงาน ป.ป.ช. ประจำจังหวัดนครราชสีมา)"/>
    <s v="โครงการรณรงค์สร้างกระแสต่อต้านการทุจริต กิจกรรม : การรณรงค์สร้างกระแสต่อต้านการทุจริต (สำนักงาน ป.ป.ช. ประจำจังหวัดนครราชสีมา)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นครราชสีมา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รณรงค์สร้างกระแสต่อต้านการทุจริตของ (สำนักงาน ป.ป.ช. ประจำจังหวัดกาญจนบุรี)"/>
    <s v="โครงการรณรงค์สร้างกระแสต่อต้านการทุจริตของ (สำนักงาน ป.ป.ช. ประจำจังหวัดกาญจนบุรี)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กาญจนบุรี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รณรงค์สร้างกระแสต่อต้านการทุจริต"/>
    <s v="โครงการรณรงค์สร้างกระแสต่อต้านการทุจริต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สมุทรสงคราม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ประเมินคุณธรรมและความโปร่งใสในการดำเนินงานของหน่วยงานภาครัฐ (ITA) ประจำปีงบประมาณ พ.ศ. 2566 (ของสำนักงาน ป.ป.ช. ประจำจังหวัดกาญจนบุรี)"/>
    <s v="โครงการประเมินคุณธรรมและความโปร่งใสในการดำเนินงานของหน่วยงานภาครัฐ (ITA) ประจำปีงบประมาณ พ.ศ. 2566 (ของสำนักงาน ป.ป.ช. ประจำจังหวัดกาญจนบุรี)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กาญจนบุรี"/>
    <s v="สำนักงานคณะกรรมการป้องกันและปราบปรามการทุจริตแห่งชาติ"/>
    <s v="องค์กรอิสระ"/>
    <m/>
    <x v="0"/>
    <x v="8"/>
  </r>
  <r>
    <s v="โครงการรณรงค์สร้างกระแสต่อต้านการทุจริต"/>
    <s v="โครงการรณรงค์สร้างกระแสต่อต้านการทุจริต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ภูเก็ต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 STRONG - จิตพอเพียงต้านทุจริต"/>
    <s v="โครงการ STRONG - จิตพอเพียงต้านทุจริต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ภูเก็ต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ประชุมสัมมนาเชิงปฏิบัติการผู้รับผิดชอบงานบริหารการเงิน บัญชี และพัสดุ ของสถานศึกษา"/>
    <s v="ประชุมสัมมนาเชิงปฏิบัติการผู้รับผิดชอบงานบริหารการเงิน บัญชี และพัสดุ ของสถานศึกษา"/>
    <s v="ด้านการปรับสมดุลและพัฒนาระบบการบริหารจัดการภาครัฐ"/>
    <x v="8"/>
    <s v="กรกฎาคม 2566"/>
    <s v="กันยายน 2566"/>
    <s v="สำนักงานเขตพื้นที่การศึกษามัธยมศึกษากรุงเทพมหานคร เขต 1"/>
    <s v="สำนักงานคณะกรรมการการศึกษาขั้นพื้นฐาน"/>
    <s v="กระทรวงศึกษาธิการ"/>
    <m/>
    <x v="0"/>
    <x v="0"/>
  </r>
  <r>
    <s v="อบรมเชิงปฏิบัติการ หลักสูตร “นักพัสดุมืออาชีพ”"/>
    <s v="อบรมเชิงปฏิบัติการ หลักสูตร “นักพัสดุมืออาชีพ”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เขตพื้นที่การศึกษาประถมศึกษานครราชสีมา เขต 4"/>
    <s v="สำนักงานคณะกรรมการการศึกษาขั้นพื้นฐาน"/>
    <s v="กระทรวงศึกษาธิการ"/>
    <m/>
    <x v="0"/>
    <x v="0"/>
  </r>
  <r>
    <s v="โครงการรณรงค์สร้างกระแสต่อต้านการทุจริต"/>
    <s v="โครงการรณรงค์สร้างกระแสต่อต้านการทุจริต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สงขลา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๖"/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๖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สงขลา"/>
    <s v="สำนักงานคณะกรรมการป้องกันและปราบปรามการทุจริตแห่งชาติ"/>
    <s v="องค์กรอิสระ"/>
    <m/>
    <x v="0"/>
    <x v="8"/>
  </r>
  <r>
    <s v="โครงการเสริมสร้างคุณธรรม จริยธรรมและธรรมาภิบาลในสถานศึกษาและสำนักงานเขตพื้นที่ ประจำปีงบประมาณ พ.ศ. 2566"/>
    <s v="โครงการเสริมสร้างคุณธรรม จริยธรรมและธรรมาภิบาลในสถานศึกษาและสำนักงานเขตพื้นที่ ประจำปีงบประมาณ พ.ศ. 2566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เขตพื้นที่การศึกษามัธยมศึกษาสุโขทัย"/>
    <s v="สำนักงานคณะกรรมการการศึกษาขั้นพื้นฐาน"/>
    <s v="กระทรวงศึกษาธิการ"/>
    <m/>
    <x v="2"/>
    <x v="4"/>
  </r>
  <r>
    <s v="กิจกรรมส่งเสริมการปลูกฝังจิตสำนึกจริยธรรมและคุณธรรมของกระทรวงมหาดไทย"/>
    <s v="กิจกรรมส่งเสริมการปลูกฝังจิตสำนึกจริยธรรมและคุณธรรมของกระทรวงมหาดไทย"/>
    <s v="ด้านการปรับสมดุลและพัฒนาระบบการบริหารจัดการภาครัฐ"/>
    <x v="8"/>
    <s v="ตุลาคม 2565"/>
    <s v="กันยายน 2566"/>
    <s v="ศูนย์ปฏิบัติการต่อต้านการทุจริต"/>
    <s v="สำนักงานปลัดกระทรวงมหาดไทย"/>
    <s v="กระทรวงมหาดไทย"/>
    <m/>
    <x v="2"/>
    <x v="4"/>
  </r>
  <r>
    <s v="โครงการ STRONG-จิตพอเพียงต้านทุจริต (สำนักงาน ป.ป.ช. ประจำจังหวัดน่าน)"/>
    <s v="โครงการ STRONG-จิตพอเพียงต้านทุจริต (สำนักงาน ป.ป.ช. ประจำจังหวัดน่าน)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น่าน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6 กิจกรรม 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6 (สำนักงาน ป.ป.ช. ประจำจังหวัดสระแก้ว)"/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6 กิจกรรม 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6 (สำนักงาน ป.ป.ช. ประจำจังหวัดสระแก้ว)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สระแก้ว"/>
    <s v="สำนักงานคณะกรรมการป้องกันและปราบปรามการทุจริตแห่งชาติ"/>
    <s v="องค์กรอิสระ"/>
    <m/>
    <x v="0"/>
    <x v="8"/>
  </r>
  <r>
    <s v="โครงการรณรงค์สร้างกระแสต่อต้านการทุจริต"/>
    <s v="โครงการรณรงค์สร้างกระแสต่อต้านการทุจริต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น่าน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ประเมินคุณธรรมและความโปร่งใสในการดำเนินงานของหน่วยงานภาครัฐ (Integrity and Transparency Assessment: ITA)"/>
    <s v="โครงการประเมินคุณธรรมและความโปร่งใสในการดำเนินงานของหน่วยงานภาครัฐ (Integrity and Transparency Assessment: ITA)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น่าน"/>
    <s v="สำนักงานคณะกรรมการป้องกันและปราบปรามการทุจริตแห่งชาติ"/>
    <s v="องค์กรอิสระ"/>
    <m/>
    <x v="0"/>
    <x v="8"/>
  </r>
  <r>
    <s v="โครงการ STRONG - จิตพอเพียงต้านทุจริต  กิจกรรม: แผนงานปฏิบัติการ STRONG – จิตพอเพียงต้านทุจริต (สำนักงาน ป.ป.ช. ประจำจังหวัดชุมพร)"/>
    <s v="โครงการ STRONG - จิตพอเพียงต้านทุจริต  กิจกรรม: แผนงานปฏิบัติการ STRONG – จิตพอเพียงต้านทุจริต (สำนักงาน ป.ป.ช. ประจำจังหวัดชุมพร)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ชุมพร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 STRONG จิตพอเพียงต้านทุจริต(สำนักงาน ป.ป.ช. ประจำจังหวัดพิจิตร)"/>
    <s v="โครงการ STRONG จิตพอเพียงต้านทุจริต(สำนักงาน ป.ป.ช. ประจำจังหวัดพิจิตร)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พิจิตร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 STRONG-จิตพอเพียงต้านทุจริต (สำนักงาน ป.ป.ช. ประจำจังหวัดปทุมธานี)"/>
    <s v="โครงการ STRONG-จิตพอเพียงต้านทุจริต (สำนักงาน ป.ป.ช. ประจำจังหวัดปทุมธานี)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ปทุมธานี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รณรงค์สร้างกระแสต่อต้านการทุจริต  กิจกรรม : การรณรงค์สร้างกระแสต่อต้านการทุจริต (สำนักงาน ป.ป.ช. ประจำจังหวัดชุมพร)"/>
    <s v="โครงการรณรงค์สร้างกระแสต่อต้านการทุจริต  กิจกรรม : การรณรงค์สร้างกระแสต่อต้านการทุจริต (สำนักงาน ป.ป.ช. ประจำจังหวัดชุมพร)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ชุมพร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6 กิจกรรม : 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6 (สำนักงาน ป.ป.ช. ประจำจังหวัดชุมพร)"/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6 กิจกรรม : 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6 (สำนักงาน ป.ป.ช. ประจำจังหวัดชุมพร)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ชุมพร"/>
    <s v="สำนักงานคณะกรรมการป้องกันและปราบปรามการทุจริตแห่งชาติ"/>
    <s v="องค์กรอิสระ"/>
    <m/>
    <x v="0"/>
    <x v="8"/>
  </r>
  <r>
    <s v="โครงการ STRONG-จิตพอเพียงต้านทุจริต กิจกรรมแผนงานปฏิบัติการ STRONG-จิตพอเพียงต้านทุจริต (สำนักงาน ป.ป.ช. ประจำจังหวัดสระแก้ว)"/>
    <s v="โครงการ STRONG-จิตพอเพียงต้านทุจริต กิจกรรมแผนงานปฏิบัติการ STRONG-จิตพอเพียงต้านทุจริต (สำนักงาน ป.ป.ช. ประจำจังหวัดสระแก้ว)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สระแก้ว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 STRONG - จิตพอเพียงต้านทุจริต จังหวัดหนองคาย"/>
    <s v="โครงการ STRONG - จิตพอเพียงต้านทุจริต จังหวัดหนองคาย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หนองคาย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 STRONG-จิตพอเพียงต้านทุจริต (สำนักงาน ป.ป.ช. ประจำจังหวัดนครนายก)"/>
    <s v="โครงการ STRONG-จิตพอเพียงต้านทุจริต (สำนักงาน ป.ป.ช. ประจำจังหวัดนครนายก)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นครนายก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รณรงค์สร้างกระแสต่อต้านการทุจริต(สำนักงาน ป.ป.ช. ประจำจังหวัดพิจิตร)"/>
    <s v="โครงการรณรงค์สร้างกระแสต่อต้านการทุจริต(สำนักงาน ป.ป.ช. ประจำจังหวัดพิจิตร)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พิจิตร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รณรงค์สร้างกระแสต่อต้านการทุจริตของสำนักงาน ป.ป.ช. ประจำจังหวัดหนองคาย"/>
    <s v="โครงการรณรงค์สร้างกระแสต่อต้านการทุจริตของสำนักงาน ป.ป.ช. ประจำจังหวัดหนองคาย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หนองคาย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 STRONG-จิตพอเพียงต้านทุจริต (สำนัุกงาน ป.ป.ช. ประจำจังหวัดกระบี่)"/>
    <s v="โครงการ STRONG-จิตพอเพียงต้านทุจริต (สำนัุกงาน ป.ป.ช. ประจำจังหวัดกระบี่)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กระบี่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รณรงค์สร้างกระแสต่อต้านการทุจริต"/>
    <s v="โครงการรณรงค์สร้างกระแสต่อต้านการทุจริต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กระบี่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6 (ของสำนักงาน ป.ป.ช. ประจำจังหวัดกระบี่)"/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6 (ของสำนักงาน ป.ป.ช. ประจำจังหวัดกระบี่)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กระบี่"/>
    <s v="สำนักงานคณะกรรมการป้องกันและปราบปรามการทุจริตแห่งชาติ"/>
    <s v="องค์กรอิสระ"/>
    <m/>
    <x v="0"/>
    <x v="8"/>
  </r>
  <r>
    <s v="โครงการ STRONG - จิตพอเพียงต้านทุจริต กิจกรรม : แผนงานปฏิบัติการ STRONG - จิตพอเพียงต้านทุจริต (สำนักงาน ป.ป.ช. ประจำจัังหวัดแม่ฮ่องสอน)"/>
    <s v="โครงการ STRONG - จิตพอเพียงต้านทุจริต กิจกรรม : แผนงานปฏิบัติการ STRONG - จิตพอเพียงต้านทุจริต (สำนักงาน ป.ป.ช. ประจำจัังหวัดแม่ฮ่องสอน)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แม่ฮ่องสอน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 STRONG - จิตพอเพียงต้านทุจริต กิจกรรม : แผนงานปฏิบัติการ STRONG - จิตพอเพียงต้านทุจริต (สำนักงาน ป.ป.ช. ประจำจังหวัดบุรีรัมย์)"/>
    <s v="โครงการ STRONG - จิตพอเพียงต้านทุจริต กิจกรรม : แผนงานปฏิบัติการ STRONG - จิตพอเพียงต้านทุจริต (สำนักงาน ป.ป.ช. ประจำจังหวัดบุรีรัมย์)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บุรีรัมย์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๖ (สำนักงาน ป.ป.ช. ประจำจังหวัดแม่ฮ่องสอน)"/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๖ (สำนักงาน ป.ป.ช. ประจำจังหวัดแม่ฮ่องสอน)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แม่ฮ่องสอน"/>
    <s v="สำนักงานคณะกรรมการป้องกันและปราบปรามการทุจริตแห่งชาติ"/>
    <s v="องค์กรอิสระ"/>
    <m/>
    <x v="0"/>
    <x v="8"/>
  </r>
  <r>
    <s v="โครงการประเมินคุณธรรมและความโปร่งใสในการดำเนินของหน่วยงานภาครัฐ (ITA) ประจำปีงบประมาณ พ.ศ. 2566 (สำนักงาน ป.ป.ช. ประจำจังหวัดพิจิตร)"/>
    <s v="โครงการประเมินคุณธรรมและความโปร่งใสในการดำเนินของหน่วยงานภาครัฐ (ITA) ประจำปีงบประมาณ พ.ศ. 2566 (สำนักงาน ป.ป.ช. ประจำจังหวัดพิจิตร)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พิจิตร"/>
    <s v="สำนักงานคณะกรรมการป้องกันและปราบปรามการทุจริตแห่งชาติ"/>
    <s v="องค์กรอิสระ"/>
    <m/>
    <x v="0"/>
    <x v="8"/>
  </r>
  <r>
    <s v="โครงการรณรงค์สร้างกระแสต่อต้านการทุจริต กิจกรรม : รณรงค์สร้างกระแสต่อต้านการทุจริต (สำนักงาน ป.ป.ช. ประจำจังหวัดแม่ฮ่องสอน)"/>
    <s v="โครงการรณรงค์สร้างกระแสต่อต้านการทุจริต กิจกรรม : รณรงค์สร้างกระแสต่อต้านการทุจริต (สำนักงาน ป.ป.ช. ประจำจังหวัดแม่ฮ่องสอน)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แม่ฮ่องสอน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รณรงค์สร้างกระแสต่อต้านการทุจริตของสำนักงาน ป.ป.ช.  ภาค  7"/>
    <s v="รณรงค์สร้างกระแสต่อต้านการทุจริตของสำนักงาน ป.ป.ช.  ภาค  7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ภาค 7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รณรงค์สร้างกระแสต่อต้านการทุจริตของสำนักงาน ป.ป.ช. ประจำจังหวัดนนทบุรี"/>
    <s v="โครงการรณรงค์สร้างกระแสต่อต้านการทุจริตของสำนักงาน ป.ป.ช. ประจำจังหวัดนนทบุรี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นนทบุรี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6 (สำนักงาน ป.ป.ช. ประจำจังหวัดนนทบุรี"/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6 (สำนักงาน ป.ป.ช. ประจำจังหวัดนนทบุรี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นนทบุรี"/>
    <s v="สำนักงานคณะกรรมการป้องกันและปราบปรามการทุจริตแห่งชาติ"/>
    <s v="องค์กรอิสระ"/>
    <m/>
    <x v="0"/>
    <x v="8"/>
  </r>
  <r>
    <s v="โครงการยกระดับคุณธรรมและความโปร่งใสในการดำเนินงานของหน่วยงานภาครัฐ ประจำปีงบประมาณ พ.ศ. 2566"/>
    <s v="โครงการยกระดับคุณธรรมและความโปร่งใสในการดำเนินงานของหน่วยงานภาครัฐ ประจำปีงบประมาณ พ.ศ. 2566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พัฒนาและส่งเสริมธรรมาภิบาล"/>
    <s v="สำนักงานคณะกรรมการป้องกันและปราบปรามการทุจริตแห่งชาติ"/>
    <s v="องค์กรอิสระ"/>
    <m/>
    <x v="0"/>
    <x v="8"/>
  </r>
  <r>
    <s v="โครงการรณรงค์สร้างกระแสต่อต้านการทุจริตของสำนักงาน ป.ป.ช. ประจำจังหวัดชลบุรี"/>
    <s v="โครงการรณรงค์สร้างกระแสต่อต้านการทุจริตของสำนักงาน ป.ป.ช. ประจำจังหวัดชลบุรี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ชลบุรี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 STRONG-จิตพอเพียงต้านทุจริต (สำนักงาน ป.ป.ช. ประจำจังหวัดนนทบุรี)"/>
    <s v="โครงการ STRONG-จิตพอเพียงต้านทุจริต (สำนักงาน ป.ป.ช. ประจำจังหวัดนนทบุรี)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นนทบุรี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รณรงค์สร้างกระแสต่อต้านการทุจริตของสำนักงาน ป.ป.ช. ประจำจังหวัดนครนายก"/>
    <s v="โครงการรณรงค์สร้างกระแสต่อต้านการทุจริตของสำนักงาน ป.ป.ช. ประจำจังหวัดนครนายก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นครนายก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รณรงค์สร้างกระแสต่อต้านการทุจริต กิจกรรมรณรงค์สร้างกระแสต่อต้านการทุจริตของสำนักงาน ป.ป.ช. ประจำจังหวัดลพบุรี"/>
    <s v="โครงการรณรงค์สร้างกระแสต่อต้านการทุจริต กิจกรรมรณรงค์สร้างกระแสต่อต้านการทุจริตของสำนักงาน ป.ป.ช. ประจำจังหวัดลพบุรี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ลพบุรี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๖ (ของสำนักงาน ป.ป.ช. ประจำจังหวัดนครนายก)"/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๖ (ของสำนักงาน ป.ป.ช. ประจำจังหวัดนครนายก)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นครนายก"/>
    <s v="สำนักงานคณะกรรมการป้องกันและปราบปรามการทุจริตแห่งชาติ"/>
    <s v="องค์กรอิสระ"/>
    <m/>
    <x v="0"/>
    <x v="8"/>
  </r>
  <r>
    <s v="โครงการ STRONG – จิตพอเพียงต้านทุจริต แผนงานปฏิบัติการ STRONG – จิตพอเพียงต้านทุจริต   (สำนักงาน ป.ป.ช. ประจำจังหวัดลพบุรี)"/>
    <s v="โครงการ STRONG – จิตพอเพียงต้านทุจริต แผนงานปฏิบัติการ STRONG – จิตพอเพียงต้านทุจริต   (สำนักงาน ป.ป.ช. ประจำจังหวัดลพบุรี)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ลพบุรี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เสริมสร้างความรู้และพัฒนาวินัย คุณธรรม จริยธรรมผู้บริหาร ข้าราชการครู และบุคลากรทางการศึกษา สังกัดสำนักงานเขตพื้นที่การศึกษาประถมศึกษาเชียงใหม่ เขต 6"/>
    <s v="เสริมสร้างความรู้และพัฒนาวินัย คุณธรรม จริยธรรมผู้บริหาร ข้าราชการครู และบุคลากรทางการศึกษา สังกัดสำนักงานเขตพื้นที่การศึกษาประถมศึกษาเชียงใหม่ เขต 6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เขตพื้นที่การศึกษาประถมศึกษาเชียงใหม่ เขต 6"/>
    <s v="สำนักงานคณะกรรมการการศึกษาขั้นพื้นฐาน"/>
    <s v="กระทรวงศึกษาธิการ"/>
    <m/>
    <x v="0"/>
    <x v="0"/>
  </r>
  <r>
    <s v="โครงการพัฒนาหลักสูตรต้านทุจริตศึกษา (Anti-Corruption Education)"/>
    <s v="โครงการพัฒนาหลักสูตรต้านทุจริตศึกษา (Anti-Corruption Education)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ต้านทุจริตศึกษา"/>
    <s v="สำนักงานคณะกรรมการป้องกันและปราบปรามการทุจริตแห่งชาติ"/>
    <s v="องค์กรอิสระ"/>
    <m/>
    <x v="2"/>
    <x v="5"/>
  </r>
  <r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6 กิจกรรม : 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6 (สำนักงาน ป.ป.ช. ประจำจังหวัดบุรีรัมย์)"/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6 กิจกรรม : 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6 (สำนักงาน ป.ป.ช. ประจำจังหวัดบุรีรัมย์)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บุรีรัมย์"/>
    <s v="สำนักงานคณะกรรมการป้องกันและปราบปรามการทุจริตแห่งชาติ"/>
    <s v="องค์กรอิสระ"/>
    <m/>
    <x v="0"/>
    <x v="8"/>
  </r>
  <r>
    <s v="ประกาศเจตจำนงสุจริตการป้องกันและต่อต้านการทุจริตของสำนักงานเขตพื้นที่การศึกษามัธยมศึกษาเพชรบูรณ์ ประจำปีงบประมาณ พ.ศ.2566"/>
    <s v="ประกาศเจตจำนงสุจริตการป้องกันและต่อต้านการทุจริตของสำนักงานเขตพื้นที่การศึกษามัธยมศึกษาเพชรบูรณ์ ประจำปีงบประมาณ พ.ศ.2566"/>
    <s v="ด้านการปรับสมดุลและพัฒนาระบบการบริหารจัดการภาครัฐ"/>
    <x v="8"/>
    <s v="ธันวาคม 2565"/>
    <s v="ธันวาคม 2565"/>
    <s v="สำนักงานเขตพื้นที่การศึกษามัธยมศึกษาเพชรบูรณ์"/>
    <s v="สำนักงานคณะกรรมการการศึกษาขั้นพื้นฐาน"/>
    <s v="กระทรวงศึกษาธิการ"/>
    <m/>
    <x v="0"/>
    <x v="3"/>
  </r>
  <r>
    <s v="โครงการประเมินคุณธรรมและความโปร่งใสในการดำเนินงานของหน่วยงานภาครัฐ (Integirty and Transparncy Assessment :ITA) ประจำปีงบประมาณ พ.ศ. 2566 (สำนักงาน ป.ป.ช. ประจำจังหวัดนครสวรรค์)"/>
    <s v="โครงการประเมินคุณธรรมและความโปร่งใสในการดำเนินงานของหน่วยงานภาครัฐ (Integirty and Transparncy Assessment :ITA) ประจำปีงบประมาณ พ.ศ. 2566 (สำนักงาน ป.ป.ช. ประจำจังหวัดนครสวรรค์)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นครสวรรค์"/>
    <s v="สำนักงานคณะกรรมการป้องกันและปราบปรามการทุจริตแห่งชาติ"/>
    <s v="องค์กรอิสระ"/>
    <m/>
    <x v="0"/>
    <x v="8"/>
  </r>
  <r>
    <s v="โครงการรณรงค์สร้างกระแสต่อต้านการทุจริต (การรณรงค์สร้างกระแสต่อต้านการทุจริต สำนักงาน ป.ป.ช. ประจำจังหวัดนครสวรรค์)"/>
    <s v="โครงการรณรงค์สร้างกระแสต่อต้านการทุจริต (การรณรงค์สร้างกระแสต่อต้านการทุจริต สำนักงาน ป.ป.ช. ประจำจังหวัดนครสวรรค์)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นครสวรรค์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6 (สำนักงาน ป.ป.ช. ประจำจังหวัดลพบุรี)"/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6 (สำนักงาน ป.ป.ช. ประจำจังหวัดลพบุรี)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ลพบุรี"/>
    <s v="สำนักงานคณะกรรมการป้องกันและปราบปรามการทุจริตแห่งชาติ"/>
    <s v="องค์กรอิสระ"/>
    <m/>
    <x v="0"/>
    <x v="8"/>
  </r>
  <r>
    <s v="โครงการ STRONG–องค์กรพอเพียงต้านทุจริต"/>
    <s v="โครงการ STRONG–องค์กรพอเพียงต้านทุจริต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ส่งเสริมและบูรณาการการมีส่วนร่วมต้านทุจริต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 STRONG - จิตพอเพียงต้านทุจริต"/>
    <s v="โครงการ STRONG - จิตพอเพียงต้านทุจริต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ประจวบคีรีขันธ์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 STRONG-จิตพอเพียงต้านทุจริต"/>
    <s v="โครงการ STRONG-จิตพอเพียงต้านทุจริต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ส่งเสริมและบูรณาการการมีส่วนร่วมต้านทุจริต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กำกับติดตามและประเมินผลการนำหลักสูตรต้านทุจริตศึกษาไปใช้ และสร้างเครื่องมือประเมินพฤติกรรมเด็กและเยาวชน"/>
    <s v="โครงการกำกับติดตามและประเมินผลการนำหลักสูตรต้านทุจริตศึกษาไปใช้ และสร้างเครื่องมือประเมินพฤติกรรมเด็กและเยาวชน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ต้านทุจริตศึกษา"/>
    <s v="สำนักงานคณะกรรมการป้องกันและปราบปรามการทุจริตแห่งชาติ"/>
    <s v="องค์กรอิสระ"/>
    <m/>
    <x v="2"/>
    <x v="4"/>
  </r>
  <r>
    <s v="โครงการ STRONG - จิตพอเพียงต้านทุจริต (สำนักงาน ป.ป.ช. ประจำจังหวัดฉะเชิงเทรา)"/>
    <s v="โครงการ STRONG - จิตพอเพียงต้านทุจริต (สำนักงาน ป.ป.ช. ประจำจังหวัดฉะเชิงเทรา)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ฉะเชิงเทรา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STRONG - จิตพอเพียงต้านทุจริต กิจกรรมแผนงานปฏิบัติการ STRONG - จิตพอเพียงต้านทุจริต (สำนักงาน ป.ป.ช. ประจำจังหวัดจันทบุรี)"/>
    <s v="STRONG - จิตพอเพียงต้านทุจริต กิจกรรมแผนงานปฏิบัติการ STRONG - จิตพอเพียงต้านทุจริต (สำนักงาน ป.ป.ช. ประจำจังหวัดจันทบุรี)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จันทบุรี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 STRONG - จิตพอเพียงต้านทุจริต"/>
    <s v="โครงการ STRONG - จิตพอเพียงต้านทุจริต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สุราษฎร์ธานี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 STRONG - จิตพอเพียงต้านทุจริต (แผนงานปฏิบติการ STRONG - จิตพอเพียงต้านทุจริต สำนักงาน ป.ป.ช. ประจำงหวัดนครสวรรค์)"/>
    <s v="โครงการ STRONG - จิตพอเพียงต้านทุจริต (แผนงานปฏิบติการ STRONG - จิตพอเพียงต้านทุจริต สำนักงาน ป.ป.ช. ประจำงหวัดนครสวรรค์)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นครสวรรค์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ณณรงค์สร้างกระแสต่อต้้านการทุจริต (สำนักงาน ป.ป.ช. ประจำจังหวัดฉะเชิงเทรา)"/>
    <s v="โครงการณณรงค์สร้างกระแสต่อต้้านการทุจริต (สำนักงาน ป.ป.ช. ประจำจังหวัดฉะเชิงเทรา)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ฉะเชิงเทรา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รณรงค์สร้างกระแสต่อต้านการทุจริต กิจกรรมการรณรงค์สร้างกระแสต่อต้านการทุจริต (สำนักงาน ป.ป.ช. ประจำจังหวัดจันทบุรี)"/>
    <s v="รณรงค์สร้างกระแสต่อต้านการทุจริต กิจกรรมการรณรงค์สร้างกระแสต่อต้านการทุจริต (สำนักงาน ป.ป.ช. ประจำจังหวัดจันทบุรี)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จันทบุรี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สร้างและพัฒนาศักยภาพเครือข่ายวิทยากรตัวคูณในการปลูกฝังวิธีคิดแยกแยะผลประโยชน์ส่วนตนและผลประโยชน์ส่วนรวม"/>
    <s v="โครงการสร้างและพัฒนาศักยภาพเครือข่ายวิทยากรตัวคูณในการปลูกฝังวิธีคิดแยกแยะผลประโยชน์ส่วนตนและผลประโยชน์ส่วนรวม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ต้านทุจริตศึกษา"/>
    <s v="สำนักงานคณะกรรมการป้องกันและปราบปรามการทุจริตแห่งชาติ"/>
    <s v="องค์กรอิสระ"/>
    <m/>
    <x v="2"/>
    <x v="4"/>
  </r>
  <r>
    <s v="โครงการประเมินคุณธรรมและความโปร่งใสในการดำเนินงานของหน่วยงานภาครัฐ (ITA) ประจำปีงบประมาณ พ.ศ. ๒๕๖๖ (สำนักงาน ป.ป.ช. ประจำจังหวัดฉะเชิงเทรา)"/>
    <s v="โครงการประเมินคุณธรรมและความโปร่งใสในการดำเนินงานของหน่วยงานภาครัฐ (ITA) ประจำปีงบประมาณ พ.ศ. ๒๕๖๖ (สำนักงาน ป.ป.ช. ประจำจังหวัดฉะเชิงเทรา)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ฉะเชิงเทรา"/>
    <s v="สำนักงานคณะกรรมการป้องกันและปราบปรามการทุจริตแห่งชาติ"/>
    <s v="องค์กรอิสระ"/>
    <m/>
    <x v="0"/>
    <x v="8"/>
  </r>
  <r>
    <s v="โครงการรณรงค์สร้างกระแสต่อต้านการทุจริต (สำนักงาน ป.ป.ช. ประจำจังหวัดกาฬสินธุ์)"/>
    <s v="โครงการรณรงค์สร้างกระแสต่อต้านการทุจริต (สำนักงาน ป.ป.ช. ประจำจังหวัดกาฬสินธุ์)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กาฬสินธุ์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6 กิจกรรม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6 (สำนักงาน ป.ป.ช. ประจำจังหวัดจันทบุรี )"/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6 กิจกรรม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6 (สำนักงาน ป.ป.ช. ประจำจังหวัดจันทบุรี )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จันทบุรี"/>
    <s v="สำนักงานคณะกรรมการป้องกันและปราบปรามการทุจริตแห่งชาติ"/>
    <s v="องค์กรอิสระ"/>
    <m/>
    <x v="0"/>
    <x v="8"/>
  </r>
  <r>
    <s v="โครงการ STRONG - จิตพอเพียงต้านทุจริต"/>
    <s v="โครงการ STRONG - จิตพอเพียงต้านทุจริต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สุรินทร์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 STRONG จิตพอเพียงต้านทุจริต (สำนักงาน ป.ป.ช.ประจำจังหวัดปราจีนบุรี)"/>
    <s v="โครงการ STRONG จิตพอเพียงต้านทุจริต (สำนักงาน ป.ป.ช.ประจำจังหวัดปราจีนบุรี)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ปราจีนบุรี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 STRONG - จิตพอเพียงต้านทุจริต (สำนักงาน ป.ป.ช. ประจำจังหวัดกาฬสินธุ์)"/>
    <s v="โครงการ STRONG - จิตพอเพียงต้านทุจริต (สำนักงาน ป.ป.ช. ประจำจังหวัดกาฬสินธุ์)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กาฬสินธุ์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๖"/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๖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สุรินทร์"/>
    <s v="สำนักงานคณะกรรมการป้องกันและปราบปรามการทุจริตแห่งชาติ"/>
    <s v="องค์กรอิสระ"/>
    <m/>
    <x v="0"/>
    <x v="8"/>
  </r>
  <r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6 กิจกรรม : 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6 (สำนักงาน ป.ป.ช. ประจำจังหวัดปราจีนบุรี)"/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6 กิจกรรม : 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6 (สำนักงาน ป.ป.ช. ประจำจังหวัดปราจีนบุรี)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ปราจีนบุรี"/>
    <s v="สำนักงานคณะกรรมการป้องกันและปราบปรามการทุจริตแห่งชาติ"/>
    <s v="องค์กรอิสระ"/>
    <m/>
    <x v="0"/>
    <x v="8"/>
  </r>
  <r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๖"/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๖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กาฬสินธุ์"/>
    <s v="สำนักงานคณะกรรมการป้องกันและปราบปรามการทุจริตแห่งชาติ"/>
    <s v="องค์กรอิสระ"/>
    <m/>
    <x v="0"/>
    <x v="8"/>
  </r>
  <r>
    <s v="โครงการรณรงค์สร้างกระแสต่อต้านการทุจริต  กิจกรรม : การรณรงค์สร้างกระแสต่อต้านการทุจริต (สำนักงาน ป.ป.ช. ประจำจังหวัดปราจีนบุรี)"/>
    <s v="โครงการรณรงค์สร้างกระแสต่อต้านการทุจริต  กิจกรรม : การรณรงค์สร้างกระแสต่อต้านการทุจริต (สำนักงาน ป.ป.ช. ประจำจังหวัดปราจีนบุรี)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ปราจีนบุรี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รณรงค์สร้างกระแสต่อต้านการทุจริต"/>
    <s v="โครงการรณรงค์สร้างกระแสต่อต้านการทุจริต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สุรินทร์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 STRONG - จิตพอเพียงต้านทุจริต กิจกรรม แผนงานปฏิบัติการ STRONG - จิตพอเพียงต้านทุจริต (สำนักงาน ป.ป.ช. ประจำจังหวัดระยอง)"/>
    <s v="โครงการ STRONG - จิตพอเพียงต้านทุจริต กิจกรรม แผนงานปฏิบัติการ STRONG - จิตพอเพียงต้านทุจริต (สำนักงาน ป.ป.ช. ประจำจังหวัดระยอง)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ระยอง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๖"/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๖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สุราษฎร์ธานี"/>
    <s v="สำนักงานคณะกรรมการป้องกันและปราบปรามการทุจริตแห่งชาติ"/>
    <s v="องค์กรอิสระ"/>
    <m/>
    <x v="0"/>
    <x v="8"/>
  </r>
  <r>
    <s v="โครงการรณรงค์สร้างกระแสต่อต้านการทุจริต กิจกรรมการรณรงค์สร้างกระแสต่อต้านการทุจริต (สำนักงาน ป.ป.ช. ประจำจังหวัดระยอง)"/>
    <s v="โครงการรณรงค์สร้างกระแสต่อต้านการทุจริต กิจกรรมการรณรงค์สร้างกระแสต่อต้านการทุจริต (สำนักงาน ป.ป.ช. ประจำจังหวัดระยอง)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ระยอง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6 (ของสำนักงาน ป.ป.ช. ประจำจังหวัดระยอง)"/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6 (ของสำนักงาน ป.ป.ช. ประจำจังหวัดระยอง)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ระยอง"/>
    <s v="สำนักงานคณะกรรมการป้องกันและปราบปรามการทุจริตแห่งชาติ"/>
    <s v="องค์กรอิสระ"/>
    <m/>
    <x v="0"/>
    <x v="8"/>
  </r>
  <r>
    <s v="โครงการรณรงค์สร้างกระแสต่อต้านการทุจริต"/>
    <s v="โครงการรณรงค์สร้างกระแสต่อต้านการทุจริต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สุราษฎร์ธานี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๖ (ของสำนักงาน ป.ป.ช. ประจำจังหวัดแพร่)"/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๖ (ของสำนักงาน ป.ป.ช. ประจำจังหวัดแพร่)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แพร่"/>
    <s v="สำนักงานคณะกรรมการป้องกันและปราบปรามการทุจริตแห่งชาติ"/>
    <s v="องค์กรอิสระ"/>
    <m/>
    <x v="0"/>
    <x v="8"/>
  </r>
  <r>
    <s v="โครงการรณรงค์สร้างกระแสต่อต้านการทุจริตของสำนักงาน ป.ป.ช. ประจำจังหวัดแพร่"/>
    <s v="โครงการรณรงค์สร้างกระแสต่อต้านการทุจริตของสำนักงาน ป.ป.ช. ประจำจังหวัดแพร่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แพร่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 STRONG-จิตพอเพียงต้านทุจริต (สำนักงาน ป.ป.ช. ประจำจังหวัดแพร่)"/>
    <s v="โครงการ STRONG-จิตพอเพียงต้านทุจริต (สำนักงาน ป.ป.ช. ประจำจังหวัดแพร่)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แพร่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 STRONG-จิตพอเพียงต้านทุจริต (สำนักงาน ป.ป.ช. ประจำจังหวัดตรัง)"/>
    <s v="โครงการ STRONG-จิตพอเพียงต้านทุจริต (สำนักงาน ป.ป.ช. ประจำจังหวัดตรัง)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ตรัง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6 (สำนักงาน ป.ป.ช. ประจำจังหวัดตรัง)"/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6 (สำนักงาน ป.ป.ช. ประจำจังหวัดตรัง)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ตรัง"/>
    <s v="สำนักงานคณะกรรมการป้องกันและปราบปรามการทุจริตแห่งชาติ"/>
    <s v="องค์กรอิสระ"/>
    <m/>
    <x v="0"/>
    <x v="8"/>
  </r>
  <r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๖ (ของสำนักงาน ป.ป.ช. ประจำจังหวัดมุกดาหาร)"/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๖ (ของสำนักงาน ป.ป.ช. ประจำจังหวัดมุกดาหาร)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มุกดาหาร"/>
    <s v="สำนักงานคณะกรรมการป้องกันและปราบปรามการทุจริตแห่งชาติ"/>
    <s v="องค์กรอิสระ"/>
    <m/>
    <x v="0"/>
    <x v="8"/>
  </r>
  <r>
    <s v="โครงการรณรงค์สร้างกระแสต่อต้านทุจริต"/>
    <s v="โครงการรณรงค์สร้างกระแสต่อต้านทุจริต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ตรัง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๖ (สำนักงาน ป.ป.ช. ประจำจังหวัดลำพูน)"/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๖ (สำนักงาน ป.ป.ช. ประจำจังหวัดลำพูน)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ลำพูน"/>
    <s v="สำนักงานคณะกรรมการป้องกันและปราบปรามการทุจริตแห่งชาติ"/>
    <s v="องค์กรอิสระ"/>
    <m/>
    <x v="0"/>
    <x v="8"/>
  </r>
  <r>
    <s v="โครงการรณรงค์สร้างกระแสต่อต้านการทุจริต (สำนักงาน ป.ป.ช. ประจำจังหวัดลำพูน)"/>
    <s v="โครงการรณรงค์สร้างกระแสต่อต้านการทุจริต (สำนักงาน ป.ป.ช. ประจำจังหวัดลำพูน)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ลำพูน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องค์กรคุณธรรม นำเขตสุจริต ปีงบประมาณ 2566"/>
    <s v="องค์กรคุณธรรม นำเขตสุจริต ปีงบประมาณ 2566"/>
    <s v="ด้านการปรับสมดุลและพัฒนาระบบการบริหารจัดการภาครัฐ"/>
    <x v="8"/>
    <s v="เมษายน 2566"/>
    <s v="กันยายน 2566"/>
    <s v="สำนักงานเขตพื้นที่การศึกษาประถมศึกษาตรัง เขต 1"/>
    <s v="สำนักงานคณะกรรมการการศึกษาขั้นพื้นฐาน"/>
    <s v="กระทรวงศึกษาธิการ"/>
    <m/>
    <x v="0"/>
    <x v="0"/>
  </r>
  <r>
    <s v="โครงการประเมินคุณธรรมและความโปร่งใสในการดำเนินงานของหน่วยงานภาครัฐ (Integrity and Transparency Assessment : ITA) ประจำปีงบประมาณ พ.ศ. ๒๕๖๖ กิจกรรมการประเมินคุณธรรมและความโปร่งใสในการดำเนินงานของหน่วยงานภาครัฐ (integrity and Transparency Assessment : ITA) ประจำปีงบประมาณ พ.ศ. ๒๕๖๖ (สำนักงาน ป.ป.ช.ประจำจังหวัดนครศรีธรรมราช)"/>
    <s v="โครงการประเมินคุณธรรมและความโปร่งใสในการดำเนินงานของหน่วยงานภาครัฐ (Integrity and Transparency Assessment : ITA) ประจำปีงบประมาณ พ.ศ. ๒๕๖๖ กิจกรรมการประเมินคุณธรรมและความโปร่งใสในการดำเนินงานของหน่วยงานภาครัฐ (integrity and Transparency Assessment : ITA) ประจำปีงบประมาณ พ.ศ. ๒๕๖๖ (สำนักงาน ป.ป.ช.ประจำจังหวัดนครศรีธรรมราช)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นครศรีธรรมราช"/>
    <s v="สำนักงานคณะกรรมการป้องกันและปราบปรามการทุจริตแห่งชาติ"/>
    <s v="องค์กรอิสระ"/>
    <m/>
    <x v="0"/>
    <x v="8"/>
  </r>
  <r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๖"/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๖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ภูเก็ต"/>
    <s v="สำนักงานคณะกรรมการป้องกันและปราบปรามการทุจริตแห่งชาติ"/>
    <s v="องค์กรอิสระ"/>
    <m/>
    <x v="0"/>
    <x v="8"/>
  </r>
  <r>
    <s v="โครงการพัฒนาบุคลากรมหาวิทยาลัยเทคโนโลยีราชมงคลรัตนโกสินทร์ เรื่อง การเสริมสร้างคุณธรรมจริยธรรมเพื่อป้องกันการทุจริต"/>
    <s v="โครงการพัฒนาบุคลากรมหาวิทยาลัยเทคโนโลยีราชมงคลรัตนโกสินทร์ เรื่อง การเสริมสร้างคุณธรรมจริยธรรมเพื่อป้องกันการทุจริต"/>
    <s v="ด้านการปรับสมดุลและพัฒนาระบบการบริหารจัดการภาครัฐ"/>
    <x v="8"/>
    <s v="มีนาคม 2566"/>
    <s v="มีนาคม 2566"/>
    <s v="สำนักงานอธิการบดี"/>
    <s v="มหาวิทยาลัยเทคโนโลยีราชมงคลรัตนโกสินทร์"/>
    <s v="กระทรวงการอุดมศึกษา วิทยาศาสตร์ วิจัยและนวัตกรรม"/>
    <m/>
    <x v="2"/>
    <x v="4"/>
  </r>
  <r>
    <s v="โครงการรณรงค์สร้างกระแสต่อต้านการทุจริต (สำนักงาน ป.ป.ช. ประจำจังหวัดระนอง)"/>
    <s v="โครงการรณรงค์สร้างกระแสต่อต้านการทุจริต (สำนักงาน ป.ป.ช. ประจำจังหวัดระนอง)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ระนอง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อบรมเจ้าหน้าที่การเงิน บัญชีและพัสดุของสถานศึกษาสังกัดสำนักงานเขตพื้นที่การศึกษามัธยมศึกษาเพชรบุรี"/>
    <s v="อบรมเจ้าหน้าที่การเงิน บัญชีและพัสดุของสถานศึกษาสังกัดสำนักงานเขตพื้นที่การศึกษามัธยมศึกษาเพชรบุรี"/>
    <s v="ด้านการปรับสมดุลและพัฒนาระบบการบริหารจัดการภาครัฐ"/>
    <x v="8"/>
    <s v="ตุลาคม 2565"/>
    <s v="มีนาคม 2566"/>
    <s v="สำนักงานเขตพื้นที่การศึกษามัธยมศึกษาเพชรบุรี"/>
    <s v="สำนักงานคณะกรรมการการศึกษาขั้นพื้นฐาน"/>
    <s v="กระทรวงศึกษาธิการ"/>
    <m/>
    <x v="0"/>
    <x v="0"/>
  </r>
  <r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๖ (ของ สำนักงาน ป.ป.ช. ประจำจังหวัดระนอง)"/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๖ (ของ สำนักงาน ป.ป.ช. ประจำจังหวัดระนอง)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ระนอง"/>
    <s v="สำนักงานคณะกรรมการป้องกันและปราบปรามการทุจริตแห่งชาติ"/>
    <s v="องค์กรอิสระ"/>
    <m/>
    <x v="0"/>
    <x v="8"/>
  </r>
  <r>
    <s v="โครงการ STRONG-จิตพอเพียงต้านทุจริต กิจกรรม : แผนงานปฏิบัติการ STRONG-จิตพอเพียงต้านทุจริต (สำนักงาน ป.ป.ช. ประจำจังหวัดระนอง)"/>
    <s v="โครงการ STRONG-จิตพอเพียงต้านทุจริต กิจกรรม : แผนงานปฏิบัติการ STRONG-จิตพอเพียงต้านทุจริต (สำนักงาน ป.ป.ช. ประจำจังหวัดระนอง)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ระนอง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 STRONG – จิตพอเพียงต้านทุจริต แผนงานปฏิบัติการ STRONG – จิตพอเพียงต้านทุจริต (สำนักงาน ป.ป.ช. ประจำจังหวัดยโสธร)"/>
    <s v="โครงการ STRONG – จิตพอเพียงต้านทุจริต แผนงานปฏิบัติการ STRONG – จิตพอเพียงต้านทุจริต (สำนักงาน ป.ป.ช. ประจำจังหวัดยโสธร)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ยโสธร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รณรงค์สร้างกระแสต่อต้านการทุจริต กิจกรรมการรณรงค์สร้างกระแสต่อต้านการทุจริต (สำนักงาน ป.ป.ช. ประจำจังหวัดนครศรีธรรมราช)"/>
    <s v="โครงการรณรงค์สร้างกระแสต่อต้านการทุจริต กิจกรรมการรณรงค์สร้างกระแสต่อต้านการทุจริต (สำนักงาน ป.ป.ช. ประจำจังหวัดนครศรีธรรมราช)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นครศรีธรรมราช"/>
    <s v="สำนักงานคณะกรรมการป้องกันและปราบปรามการทุจริตแห่งชาติ"/>
    <s v="องค์กรอิสระ"/>
    <m/>
    <x v="2"/>
    <x v="4"/>
  </r>
  <r>
    <s v="โครงการ STRONG-จิตพอเพียงต้านทุจริต กิจกรรมแผนงานปฎิบัติการ STRONG-จิตพอเพียงต้านทุจริต (สำนักงาน  ป.ป.ช. ประจำจังหวัดนครศรีธรรมราช)"/>
    <s v="โครงการ STRONG-จิตพอเพียงต้านทุจริต กิจกรรมแผนงานปฎิบัติการ STRONG-จิตพอเพียงต้านทุจริต (สำนักงาน  ป.ป.ช. ประจำจังหวัดนครศรีธรรมราช)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นครศรีธรรมราช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แผนปฏิบัติการป้องกันปราบปรามการทุจริต"/>
    <s v="แผนปฏิบัติการป้องกันปราบปรามการทุจริต"/>
    <s v="ด้านการปรับสมดุลและพัฒนาระบบการบริหารจัดการภาครัฐ"/>
    <x v="8"/>
    <s v="ตุลาคม 2565"/>
    <s v="กันยายน 2566"/>
    <s v="ศูนย์ปฏิบัติการต่อต้านการทุจริต"/>
    <s v="สำนักงานปลัดกระทรวงยุติธรรม"/>
    <s v="กระทรวงยุติธรรม"/>
    <m/>
    <x v="2"/>
    <x v="4"/>
  </r>
  <r>
    <s v="พัฒนาศักยภาพผู้ปฏิบัติงานด้านการเงิน  การบัญชีและการพัสดุของสถานศึกษาในสังกัด"/>
    <s v="พัฒนาศักยภาพผู้ปฏิบัติงานด้านการเงิน  การบัญชีและการพัสดุของสถานศึกษาในสังกัด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เขตพื้นที่การศึกษามัธยมศึกษาอุดรธานี"/>
    <s v="สำนักงานคณะกรรมการการศึกษาขั้นพื้นฐาน"/>
    <s v="กระทรวงศึกษาธิการ"/>
    <m/>
    <x v="0"/>
    <x v="0"/>
  </r>
  <r>
    <s v="โครงการรณรงค์สร้างกระแสต่อต้านการทุจริต กิจกรรม : การรณรงค์สร้างกระแสต่อต้านการทุจริต (สำนักงาน ป.ป.ช. ประจำจังหวัดสุโขทัย)"/>
    <s v="โครงการรณรงค์สร้างกระแสต่อต้านการทุจริต กิจกรรม : การรณรงค์สร้างกระแสต่อต้านการทุจริต (สำนักงาน ป.ป.ช. ประจำจังหวัดสุโขทัย)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สุโขทัย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6 กิจกรรม : 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6 (สำนักงาน ป.ป.ช. ประจำจังหวัดสุโขทัย)"/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6 กิจกรรม : 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6 (สำนักงาน ป.ป.ช. ประจำจังหวัดสุโขทัย)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สุโขทัย"/>
    <s v="สำนักงานคณะกรรมการป้องกันและปราบปรามการทุจริตแห่งชาติ"/>
    <s v="องค์กรอิสระ"/>
    <m/>
    <x v="0"/>
    <x v="8"/>
  </r>
  <r>
    <s v="โครงการ STRONG - จิตพอเพียงต้านทุจริต แผนงานปฏิบัติการ STRONG - จิตพอเพียงต้านทุจริต (สำนักงาน ป.ป.ช. ประจำจังหวัดอุทัยธานี)"/>
    <s v="โครงการ STRONG - จิตพอเพียงต้านทุจริต แผนงานปฏิบัติการ STRONG - จิตพอเพียงต้านทุจริต (สำนักงาน ป.ป.ช. ประจำจังหวัดอุทัยธานี)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อุทัยธานี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รณรงค์สร้างกระแสต่อต้านการทุจริต กิจกรรม : การรณรงค์สร้างกระแสต่อต้านการทุจริต (สำนักงาน ป.ป.ช. ประจำจังหวัดอุทัยธานี)"/>
    <s v="โครงการรณรงค์สร้างกระแสต่อต้านการทุจริต กิจกรรม : การรณรงค์สร้างกระแสต่อต้านการทุจริต (สำนักงาน ป.ป.ช. ประจำจังหวัดอุทัยธานี)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อุทัยธานี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๖ กิจกรรม : 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๖  (ของสำนักงาน ป.ป.ช. ประจำจังหวัดอุทัยธานี)"/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๖ กิจกรรม : 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๖  (ของสำนักงาน ป.ป.ช. ประจำจังหวัดอุทัยธานี)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อุทัยธานี"/>
    <s v="สำนักงานคณะกรรมการป้องกันและปราบปรามการทุจริตแห่งชาติ"/>
    <s v="องค์กรอิสระ"/>
    <m/>
    <x v="0"/>
    <x v="8"/>
  </r>
  <r>
    <s v="โครงการอบรมพัฒนาบุคลากรเพื่อเพิ่มประสิทธิภาพการปฏิบัติงานด้านงบประมาณ การเงิน การบัญชีและพัสดุ ประจำปีงบประมาณ พ.ศ. 2566"/>
    <s v="โครงการอบรมพัฒนาบุคลากรเพื่อเพิ่มประสิทธิภาพการปฏิบัติงานด้านงบประมาณ การเงิน การบัญชีและพัสดุ ประจำปีงบประมาณ พ.ศ. 2566"/>
    <s v="ด้านการปรับสมดุลและพัฒนาระบบการบริหารจัดการภาครัฐ"/>
    <x v="8"/>
    <s v="ธันวาคม 2565"/>
    <s v="กันยายน 2566"/>
    <s v="สำนักงานเขตพื้นที่การศึกษาประถมศึกษานครสวรรค์ เขต 1"/>
    <s v="สำนักงานคณะกรรมการการศึกษาขั้นพื้นฐาน"/>
    <s v="กระทรวงศึกษาธิการ"/>
    <m/>
    <x v="0"/>
    <x v="0"/>
  </r>
  <r>
    <s v="โครงการอบรมพัฒนาศักยภาพบุคลากรผู้ปฏิบัติงานด้านการเงิน การบัญชี และงานพัสดุของสถานศึกษาในสังกัดสำนักงานเขตพื้นที่การศึกษามัธยมศึกษาสุโขทัย ประจำปีงบประมาณ พ.ศ. 2566"/>
    <s v="โครงการอบรมพัฒนาศักยภาพบุคลากรผู้ปฏิบัติงานด้านการเงิน การบัญชี และงานพัสดุของสถานศึกษาในสังกัดสำนักงานเขตพื้นที่การศึกษามัธยมศึกษาสุโขทัย ประจำปีงบประมาณ พ.ศ. 2566"/>
    <s v="ด้านการปรับสมดุลและพัฒนาระบบการบริหารจัดการภาครัฐ"/>
    <x v="8"/>
    <s v="เมษายน 2566"/>
    <s v="มิถุนายน 2566"/>
    <s v="สำนักงานเขตพื้นที่การศึกษามัธยมศึกษาสุโขทัย"/>
    <s v="สำนักงานคณะกรรมการการศึกษาขั้นพื้นฐาน"/>
    <s v="กระทรวงศึกษาธิการ"/>
    <m/>
    <x v="0"/>
    <x v="0"/>
  </r>
  <r>
    <s v="โครงการ STRONG-จิตพอเพียงต้านทุจริต (สำนักงาน ป.ป.ช. ประจำจังหวัดมหาสารคาม)"/>
    <s v="โครงการ STRONG-จิตพอเพียงต้านทุจริต (สำนักงาน ป.ป.ช. ประจำจังหวัดมหาสารคาม)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มหาสารคาม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รณรงค์สร้างกระแสต่อต้านการทุจริตของสำนักงาน ป.ป.ช. ประจำจังหวัดมหาสารคาม"/>
    <s v="โครงการรณรงค์สร้างกระแสต่อต้านการทุจริตของสำนักงาน ป.ป.ช. ประจำจังหวัดมหาสารคาม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มหาสารคาม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6 (ของสำนักงาน ป.ป.ช. ประจำจังหวัดมหาสารคาม)"/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6 (ของสำนักงาน ป.ป.ช. ประจำจังหวัดมหาสารคาม)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มหาสารคาม"/>
    <s v="สำนักงานคณะกรรมการป้องกันและปราบปรามการทุจริตแห่งชาติ"/>
    <s v="องค์กรอิสระ"/>
    <m/>
    <x v="0"/>
    <x v="8"/>
  </r>
  <r>
    <s v="ประชุมเชิงปฏิบัติการพัฒนาประสิทธิภาพการบริหารงานด้านการเงินของสถานศึกษา"/>
    <s v="ประชุมเชิงปฏิบัติการพัฒนาประสิทธิภาพการบริหารงานด้านการเงินของสถานศึกษา"/>
    <s v="ด้านการปรับสมดุลและพัฒนาระบบการบริหารจัดการภาครัฐ"/>
    <x v="8"/>
    <s v="มีนาคม 2566"/>
    <s v="กันยายน 2566"/>
    <s v="สำนักงานเขตพื้นที่การศึกษาประถมศึกษาบุรีรัมย์ เขต 4"/>
    <s v="สำนักงานคณะกรรมการการศึกษาขั้นพื้นฐาน"/>
    <s v="กระทรวงศึกษาธิการ"/>
    <m/>
    <x v="0"/>
    <x v="0"/>
  </r>
  <r>
    <s v="ส่งเสริมสนับสนุนแนวทางการพัฒนาการดำเนินการทางวินัย การอุทธรณ์และร้องทุกข์ของข้าราชการครูและบุคลากรทางการศึกษา ในพื้นที่รับผิดชอบของสำนักงานศึกษาธิการภาค 18 ประจำปีงบประมาณ พ.ศ. 2566"/>
    <s v="ส่งเสริมสนับสนุนแนวทางการพัฒนาการดำเนินการทางวินัย การอุทธรณ์และร้องทุกข์ของข้าราชการครูและบุคลากรทางการศึกษา ในพื้นที่รับผิดชอบของสำนักงานศึกษาธิการภาค 18 ประจำปีงบประมาณ พ.ศ. 2566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ศึกษาธิการภาค 18 (นครสวรรค์)"/>
    <s v="สำนักงานปลัดกระทรวงศึกษาธิการ"/>
    <s v="กระทรวงศึกษาธิการ"/>
    <m/>
    <x v="0"/>
    <x v="0"/>
  </r>
  <r>
    <s v="การให้ความรู้กฎหมายเกี่ยวกับการทุจริตและประพฤติมิชอบ และความผิดทางวินัย ตลอดจนเสริมสร้างคุณธรรม จริยธรรม แก่ข้าราชการครูและบุคลากรทางการศึกษา ในสังกัด"/>
    <s v="การให้ความรู้กฎหมายเกี่ยวกับการทุจริตและประพฤติมิชอบ และความผิดทางวินัย ตลอดจนเสริมสร้างคุณธรรม จริยธรรม แก่ข้าราชการครูและบุคลากรทางการศึกษา ในสังกัด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เขตพื้นที่การศึกษาประถมศึกษากาญจนบุรี เขต 2"/>
    <s v="สำนักงานคณะกรรมการการศึกษาขั้นพื้นฐาน"/>
    <s v="กระทรวงศึกษาธิการ"/>
    <m/>
    <x v="2"/>
    <x v="4"/>
  </r>
  <r>
    <s v="ประชุม อ.ก.ค.ศ.เขตพื้นที่การศึกษาประถมศึกษาตรัง เขต 2"/>
    <s v="ประชุม อ.ก.ค.ศ.เขตพื้นที่การศึกษาประถมศึกษาตรัง เขต 2"/>
    <s v="ด้านการปรับสมดุลและพัฒนาระบบการบริหารจัดการภาครัฐ"/>
    <x v="8"/>
    <s v="กุมภาพันธ์ 2566"/>
    <s v="กันยายน 2566"/>
    <s v="สำนักงานเขตพื้นที่การศึกษาประถมศึกษาตรัง เขต 2"/>
    <s v="สำนักงานคณะกรรมการการศึกษาขั้นพื้นฐาน"/>
    <s v="กระทรวงศึกษาธิการ"/>
    <m/>
    <x v="1"/>
    <x v="1"/>
  </r>
  <r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6 (สำนักงาน ป.ป.ช. ประจำจังหวัดยโสธร)"/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6 (สำนักงาน ป.ป.ช. ประจำจังหวัดยโสธร)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ยโสธร"/>
    <s v="สำนักงานคณะกรรมการป้องกันและปราบปรามการทุจริตแห่งชาติ"/>
    <s v="องค์กรอิสระ"/>
    <m/>
    <x v="0"/>
    <x v="8"/>
  </r>
  <r>
    <s v="โครงการ STRONG – จิตพอเพียงต้านทุจริต (สำนักงาน ป.ป.ช. ภาค 4)"/>
    <s v="โครงการ STRONG – จิตพอเพียงต้านทุจริต (สำนักงาน ป.ป.ช. ภาค 4)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ภาค 4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ต้านและลดทุจริตด้วยกลไกสหยุทธ์ เฉพาะกรณีพื้นที่เสี่ยงต่อการทุจริต (STRONG: Together against Corruption: TaC) แผนงานการพัฒนาแนวทางต้านและลดทุจริต (ส่วนพื้นที่) สำนักงาน ป.ป.ช. ประจำจังหวัดยโสธร"/>
    <s v="โครงการต้านและลดทุจริตด้วยกลไกสหยุทธ์ เฉพาะกรณีพื้นที่เสี่ยงต่อการทุจริต (STRONG: Together against Corruption: TaC) แผนงานการพัฒนาแนวทางต้านและลดทุจริต (ส่วนพื้นที่) สำนักงาน ป.ป.ช. ประจำจังหวัดยโสธร"/>
    <s v="ด้านการปรับสมดุลและพัฒนาระบบการบริหารจัดการภาครัฐ"/>
    <x v="8"/>
    <s v="ตุลาคม 2565"/>
    <s v="มีนาคม 2566"/>
    <s v="สำนักงาน ป.ป.ช. ประจำจังหวัดยโสธร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6 (สำนักงาน ป.ป.ช. ภาค 4)"/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6 (สำนักงาน ป.ป.ช. ภาค 4)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ภาค 4"/>
    <s v="สำนักงานคณะกรรมการป้องกันและปราบปรามการทุจริตแห่งชาติ"/>
    <s v="องค์กรอิสระ"/>
    <m/>
    <x v="0"/>
    <x v="8"/>
  </r>
  <r>
    <s v="โครงการรณรงค์สร้างกระแสต่อต้านการทุจริตของสำนักงาน ป.ป.ช. ภาค 4"/>
    <s v="โครงการรณรงค์สร้างกระแสต่อต้านการทุจริตของสำนักงาน ป.ป.ช. ภาค 4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ภาค 4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ประชุมเชิงปฏิบัติการสร้างความรู้ด้านการเงินและพัสดุ"/>
    <s v="ประชุมเชิงปฏิบัติการสร้างความรู้ด้านการเงินและพัสดุ"/>
    <s v="ด้านการปรับสมดุลและพัฒนาระบบการบริหารจัดการภาครัฐ"/>
    <x v="8"/>
    <s v="มิถุนายน 2566"/>
    <s v="กันยายน 2566"/>
    <s v="สำนักงานเขตพื้นที่การศึกษามัธยมศึกษานครปฐม"/>
    <s v="สำนักงานคณะกรรมการการศึกษาขั้นพื้นฐาน"/>
    <s v="กระทรวงศึกษาธิการ"/>
    <m/>
    <x v="0"/>
    <x v="0"/>
  </r>
  <r>
    <s v="พัฒนาศักยภาพผู้ปฏิบัติงานด้านการเงิน บัญชี และพัสดุของสถานศึกษา"/>
    <s v="พัฒนาศักยภาพผู้ปฏิบัติงานด้านการเงิน บัญชี และพัสดุของสถานศึกษา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เขตพื้นที่การศึกษาประถมศึกษานครศรีธรรมราช เขต 2"/>
    <s v="สำนักงานคณะกรรมการการศึกษาขั้นพื้นฐาน"/>
    <s v="กระทรวงศึกษาธิการ"/>
    <m/>
    <x v="0"/>
    <x v="0"/>
  </r>
  <r>
    <s v="โครงการส่งเสริมธรรมาภิบาลและการมีส่วนร่วมของภาคธุรกิจเอกชนและนักลงทุนในการป้องกันการทุจริตและประพฤติมิชอบ"/>
    <s v="โครงการส่งเสริมธรรมาภิบาลและการมีส่วนร่วมของภาคธุรกิจเอกชนและนักลงทุนในการป้องกันการทุจริตและประพฤติมิชอบ"/>
    <s v="ด้านการปรับสมดุลและพัฒนาระบบการบริหารจัดการภาครัฐ"/>
    <x v="8"/>
    <s v="ตุลาคม 2565"/>
    <s v="กันยายน 2566"/>
    <s v="กองการต่างประเทศ"/>
    <s v="สำนักงานคณะกรรมการป้องกันและปราบปรามการทุจริตในภาครัฐ (ป.ป.ท.)"/>
    <s v="หน่วยงานขึ้นตรงนายกรัฐมนตรี"/>
    <m/>
    <x v="1"/>
    <x v="1"/>
  </r>
  <r>
    <s v="โครงการ STRONG-จิตพอเพียงต้านทุจริต (สำนักงาน ป.ป.ช. ประจำจังหวัดเชียงใหม่)"/>
    <s v="โครงการ STRONG-จิตพอเพียงต้านทุจริต (สำนักงาน ป.ป.ช. ประจำจังหวัดเชียงใหม่)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เชียงใหม่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๖ (ของสำนักงาน ป.ป.ช. ประจำจังหวัดเชียงใหม่)"/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๖ (ของสำนักงาน ป.ป.ช. ประจำจังหวัดเชียงใหม่)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เชียงใหม่"/>
    <s v="สำนักงานคณะกรรมการป้องกันและปราบปรามการทุจริตแห่งชาติ"/>
    <s v="องค์กรอิสระ"/>
    <m/>
    <x v="0"/>
    <x v="8"/>
  </r>
  <r>
    <s v="โครงการรณรงค์สร้างกระแสต่อต้านการทุจริตของสำนักงาน ป.ป.ช. ประจำจังหวัดเชียงใหม่"/>
    <s v="โครงการรณรงค์สร้างกระแสต่อต้านการทุจริตของสำนักงาน ป.ป.ช. ประจำจังหวัดเชียงใหม่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เชียงใหม่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๖ (ของสำนักงาน ป.ป.ช. ประจำจังหวัดปทุมธานี)"/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๖ (ของสำนักงาน ป.ป.ช. ประจำจังหวัดปทุมธานี)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ปทุมธานี"/>
    <s v="สำนักงานคณะกรรมการป้องกันและปราบปรามการทุจริตแห่งชาติ"/>
    <s v="องค์กรอิสระ"/>
    <m/>
    <x v="0"/>
    <x v="8"/>
  </r>
  <r>
    <s v="รณรงค์สร้างกระแสต่อต้านการทุจริตของสำนักงาน ป.ป.ช. ประจำจังหวัดปทุมธานี"/>
    <s v="รณรงค์สร้างกระแสต่อต้านการทุจริตของสำนักงาน ป.ป.ช. ประจำจังหวัดปทุมธานี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ปทุมธานี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6 (ของสำนักงาน ป.ป.ช. ประจำจังหวัดสระบุรี)"/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6 (ของสำนักงาน ป.ป.ช. ประจำจังหวัดสระบุรี)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สระบุรี"/>
    <s v="สำนักงานคณะกรรมการป้องกันและปราบปรามการทุจริตแห่งชาติ"/>
    <s v="องค์กรอิสระ"/>
    <m/>
    <x v="0"/>
    <x v="8"/>
  </r>
  <r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๖ (ของสำนักงาน ป.ป.ช. ประจำจังหวัดยะลา)"/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๖ (ของสำนักงาน ป.ป.ช. ประจำจังหวัดยะลา)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ยะลา"/>
    <s v="สำนักงานคณะกรรมการป้องกันและปราบปรามการทุจริตแห่งชาติ"/>
    <s v="องค์กรอิสระ"/>
    <m/>
    <x v="0"/>
    <x v="8"/>
  </r>
  <r>
    <s v="โครงการรณรงค์สร้างกระแสต่อต้านการทุจริต"/>
    <s v="โครงการรณรงค์สร้างกระแสต่อต้านการทุจริต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สระบุรี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รณรงค์สร้างกระแสต่อต้านการทุจริต กิจกรรม:การรณรงค์สร้างกระแสต่อต้านการทุจริต (สำนักงาน ป.ป.ช. ประจำจังหวัดยะลา)"/>
    <s v="โครงการรณรงค์สร้างกระแสต่อต้านการทุจริต กิจกรรม:การรณรงค์สร้างกระแสต่อต้านการทุจริต (สำนักงาน ป.ป.ช. ประจำจังหวัดยะลา)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ยะลา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 STRONG-จิตพอเพียงต้านทุจริต (สำนักงาน ป.ป.ช. ประจำจังหวัดยะลา)"/>
    <s v="โครงการ STRONG-จิตพอเพียงต้านทุจริต (สำนักงาน ป.ป.ช. ประจำจังหวัดยะลา)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ยะลา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กฎหมายน่ารู้เพื่อข้าราชการครูและบุคลากรทางการศึกษา"/>
    <s v="กฎหมายน่ารู้เพื่อข้าราชการครูและบุคลากรทางการศึกษา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เขตพื้นที่การศึกษาประถมศึกษากาญจนบุรี เขต 2"/>
    <s v="สำนักงานคณะกรรมการการศึกษาขั้นพื้นฐาน"/>
    <s v="กระทรวงศึกษาธิการ"/>
    <m/>
    <x v="2"/>
    <x v="2"/>
  </r>
  <r>
    <s v="โครงการเสริมสร้างคุณธรรมจริยธรรมและธรรมาภิบาลในสำนักงานเขตพื้นที่่การศึกษาประถมศึกษากรุงเทพมหานคร ประจำปีงบประมาณ พ.ศ. 2566"/>
    <s v="โครงการเสริมสร้างคุณธรรมจริยธรรมและธรรมาภิบาลในสำนักงานเขตพื้นที่่การศึกษาประถมศึกษากรุงเทพมหานคร ประจำปีงบประมาณ พ.ศ. 2566"/>
    <s v="ด้านการปรับสมดุลและพัฒนาระบบการบริหารจัดการภาครัฐ"/>
    <x v="8"/>
    <s v="มีนาคม 2566"/>
    <s v="กันยายน 2566"/>
    <s v="สำนักงานเขตพื้นที่การศึกษาประถมศึกษากรุงเทพมหานคร"/>
    <s v="สำนักงานคณะกรรมการการศึกษาขั้นพื้นฐาน"/>
    <s v="กระทรวงศึกษาธิการ"/>
    <m/>
    <x v="0"/>
    <x v="8"/>
  </r>
  <r>
    <s v="โครงการจัดทำแผนบริหารความเสี่ยงด้านการประเมินคุณธรรมและความโปร่งใสในการดำเนินงานของหน่วยงานภาครัฐ"/>
    <s v="โครงการจัดทำแผนบริหารความเสี่ยงด้านการประเมินคุณธรรมและความโปร่งใสในการดำเนินงานของหน่วยงานภาครัฐ"/>
    <s v="ด้านการปรับสมดุลและพัฒนาระบบการบริหารจัดการภาครัฐ"/>
    <x v="8"/>
    <s v="ธันวาคม 2565"/>
    <s v="ธันวาคม 2565"/>
    <s v="สำนักงานอธิการบดี"/>
    <s v="มหาวิทยาลัยเทคโนโลยีราชมงคลรัตนโกสินทร์"/>
    <s v="กระทรวงการอุดมศึกษา วิทยาศาสตร์ วิจัยและนวัตกรรม"/>
    <m/>
    <x v="0"/>
    <x v="3"/>
  </r>
  <r>
    <s v="โครงการป้องกันการทุจริตและประพฤติมิชอบ"/>
    <s v="โครงการป้องกันการทุจริตและประพฤติมิชอบ"/>
    <s v="ด้านการปรับสมดุลและพัฒนาระบบการบริหารจัดการภาครัฐ"/>
    <x v="8"/>
    <s v="ตุลาคม 2565"/>
    <s v="กันยายน 2566"/>
    <s v="ส่วนแผนงานและยุทธศาสตร์"/>
    <s v="มหาวิทยาลัยวลัยลักษณ์"/>
    <s v="กระทรวงการอุดมศึกษา วิทยาศาสตร์ วิจัยและนวัตกรรม"/>
    <m/>
    <x v="2"/>
    <x v="4"/>
  </r>
  <r>
    <s v="การอบรมพัฒนาเพิ่มประสิทธิภาพด้านการจัดซื้อจัดจ้างและการบริหารพัสดุภาครัฐ"/>
    <s v="การอบรมพัฒนาเพิ่มประสิทธิภาพด้านการจัดซื้อจัดจ้างและการบริหารพัสดุภาครัฐ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เขตพื้นที่การศึกษาประถมศึกษาแม่ฮ่องสอน เขต 1"/>
    <s v="สำนักงานคณะกรรมการการศึกษาขั้นพื้นฐาน"/>
    <s v="กระทรวงศึกษาธิการ"/>
    <m/>
    <x v="0"/>
    <x v="0"/>
  </r>
  <r>
    <s v="โครงการขับเคลื่อนการดำเนินงานการประเมินคุณธรรมและความโปร่งใสในการดำเนินงานของหน่วยงานภาครัฐ (Integrity and Transparency Assessment :ITA)"/>
    <s v="โครงการขับเคลื่อนการดำเนินงานการประเมินคุณธรรมและความโปร่งใสในการดำเนินงานของหน่วยงานภาครัฐ (Integrity and Transparency Assessment :ITA)"/>
    <s v="ด้านการปรับสมดุลและพัฒนาระบบการบริหารจัดการภาครัฐ"/>
    <x v="8"/>
    <s v="ธันวาคม 2565"/>
    <s v="กันยายน 2566"/>
    <s v="สำนักงานศึกษาธิการจังหวัดพระนครศรีอยุธยา"/>
    <s v="สำนักงานปลัดกระทรวงศึกษาธิการ"/>
    <s v="กระทรวงศึกษาธิการ"/>
    <m/>
    <x v="0"/>
    <x v="8"/>
  </r>
  <r>
    <s v="โครงการเพิ่มประสิทธิภาพงานตรวจสอบภายใน"/>
    <s v="โครงการเพิ่มประสิทธิภาพงานตรวจสอบภายใน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เขตพื้นที่การศึกษามัธยมศึกษาปราจีนบุรี นครนายก"/>
    <s v="สำนักงานคณะกรรมการการศึกษาขั้นพื้นฐาน"/>
    <s v="กระทรวงศึกษาธิการ"/>
    <m/>
    <x v="2"/>
    <x v="4"/>
  </r>
  <r>
    <s v="โครงการ STRONG-จิตพอเพียงต้านทุจริต (สำนักงาน ป.ป.ช. ประจำจังหวัดอำนาจเจริญ)"/>
    <s v="โครงการ STRONG-จิตพอเพียงต้านทุจริต (สำนักงาน ป.ป.ช. ประจำจังหวัดอำนาจเจริญ)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อำนาจเจริญ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แผนงานธรรมาภิบาลและความรับผิดชอบต่อสังคม ประจำปีงบประมาณ 2566"/>
    <s v="แผนงานธรรมาภิบาลและความรับผิดชอบต่อสังคม ประจำปีงบประมาณ 2566"/>
    <s v="ด้านการปรับสมดุลและพัฒนาระบบการบริหารจัดการภาครัฐ"/>
    <x v="8"/>
    <s v="ตุลาคม 2565"/>
    <s v="กันยายน 2566"/>
    <m/>
    <s v="กองทุนเงินให้กู้ยืมเพื่อการศึกษา"/>
    <s v="กระทรวงการคลัง"/>
    <m/>
    <x v="2"/>
    <x v="4"/>
  </r>
  <r>
    <s v="โครงการต้านและลดทุจริตด้วยกลไกสหยุทธ์เฉพาะกรณีพื้นที่เสี่ยงต่อการทุจริต (STRONG : Together against Corruption – Tac) กิจกรรม : แผนงานพัฒนาแนวทางต้านและลดทุจริตกรณีพื้นที่เสี่ยงต่อการทุจริต (ส่วนพื้นที่) สำนักงาน ป.ป.ช. ประจำจังหวัดอำนาจเจริญ"/>
    <s v="โครงการต้านและลดทุจริตด้วยกลไกสหยุทธ์เฉพาะกรณีพื้นที่เสี่ยงต่อการทุจริต (STRONG : Together against Corruption – Tac) กิจกรรม : แผนงานพัฒนาแนวทางต้านและลดทุจริตกรณีพื้นที่เสี่ยงต่อการทุจริต (ส่วนพื้นที่) สำนักงาน ป.ป.ช. ประจำจังหวัดอำนาจเจริญ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อำนาจเจริญ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ประเมินคุณธรรม                    และความโปร่งใสในการดำเนินงานของหน่วยงานภาครัฐ (Integrity and Transparency Assessment : ITA) ประจำปีงบประมาณ พ.ศ. ๒๕๖๖ กิจกรรมการประเมินคุณธรรมและความโปร่งใสในการดำเนินงานของหน่วยงานภาครัฐ (Integrity and Transparency Assessment : ITA) ประจำปีงบประมาณ พ.ศ. ๒๕๖๖ (สำนักงาน ป.ป.ช. ประจำจังหวัดอำนาจเจริญ)"/>
    <s v="โครงการประเมินคุณธรรม                    และความโปร่งใสในการดำเนินงานของหน่วยงานภาครัฐ (Integrity and Transparency Assessment : ITA) ประจำปีงบประมาณ พ.ศ. ๒๕๖๖ กิจกรรมการประเมินคุณธรรมและความโปร่งใสในการดำเนินงานของหน่วยงานภาครัฐ (Integrity and Transparency Assessment : ITA) ประจำปีงบประมาณ พ.ศ. ๒๕๖๖ (สำนักงาน ป.ป.ช. ประจำจังหวัดอำนาจเจริญ)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อำนาจเจริญ"/>
    <s v="สำนักงานคณะกรรมการป้องกันและปราบปรามการทุจริตแห่งชาติ"/>
    <s v="องค์กรอิสระ"/>
    <m/>
    <x v="0"/>
    <x v="8"/>
  </r>
  <r>
    <s v="โครงการรณรงค์สร้างกระแสต่อต้านการทุจริตของสำนักงาน ป.ป.ช. ประจำจังหวัดอำนาจเจริญ"/>
    <s v="โครงการรณรงค์สร้างกระแสต่อต้านการทุจริตของสำนักงาน ป.ป.ช. ประจำจังหวัดอำนาจเจริญ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อำนาจเจริญ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 STRONG-จิตพอเพียงต้านทุจริต (สำนักงาน ป.ป.ช. ประจำจังหวัดนราธิวาส)"/>
    <s v="โครงการ STRONG-จิตพอเพียงต้านทุจริต (สำนักงาน ป.ป.ช. ประจำจังหวัดนราธิวาส)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นราธิวาส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รณรงค์สร้างกระแสต่อต้านการทุจริตของสำนักงาน ป.ป.ช. ประจำจังหวัดนราธิวาส"/>
    <s v="รณรงค์สร้างกระแสต่อต้านการทุจริตของสำนักงาน ป.ป.ช. ประจำจังหวัดนราธิวาส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นราธิวาส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รณรงค์สร้างกระแสต่อต้านการทุจริต  กิจกรรมการรณรงค์สร้างกระแสต่อต้านการทุจริต(สำนักงาน ป.ป.ช. ประจำจังหวัดยโสธร)"/>
    <s v="โครงการรณรงค์สร้างกระแสต่อต้านการทุจริต  กิจกรรมการรณรงค์สร้างกระแสต่อต้านการทุจริต(สำนักงาน ป.ป.ช. ประจำจังหวัดยโสธร)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ยโสธร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จัดจ้างบุคลากรสนับสนุนการประเมินคุณธรรมและความโปร่งใสในการดำเนินงาน (Integrity &amp; Transparency Assessment : ITA) ของหน่วยงานภาครัฐระดับต่ำกว่ากรมและของหน่วยงานภาคเอกชน ประจำปีงบประมาณ พ.ศ. 2566"/>
    <s v="โครงการจัดจ้างบุคลากรสนับสนุนการประเมินคุณธรรมและความโปร่งใสในการดำเนินงาน (Integrity &amp; Transparency Assessment : ITA) ของหน่วยงานภาครัฐระดับต่ำกว่ากรมและของหน่วยงานภาคเอกชน ประจำปีงบประมาณ พ.ศ. 2566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ประเมินคุณธรรมและความโปร่งใส"/>
    <s v="สำนักงานคณะกรรมการป้องกันและปราบปรามการทุจริตแห่งชาติ"/>
    <s v="องค์กรอิสระ"/>
    <m/>
    <x v="2"/>
    <x v="4"/>
  </r>
  <r>
    <s v="โครงการ STRONG - จิตพอเพียงต้านทุจริต (จังหวัดนครพนม)"/>
    <s v="โครงการ STRONG - จิตพอเพียงต้านทุจริต (จังหวัดนครพนม)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นครพนม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พัฒนาศักยภาพข้าราชการครูและบุคลากรทางการศึกษา ในสำนักงานเขตพื้นที่การศึกษาประถมศึกษาเชียงใหม่ เขต 3 เพื่อ“ป้องกันการทุจริต” โดยการเสริมสร้างคุณธรรม จริยธรรม และธรรมาภิบาล"/>
    <s v="พัฒนาศักยภาพข้าราชการครูและบุคลากรทางการศึกษา ในสำนักงานเขตพื้นที่การศึกษาประถมศึกษาเชียงใหม่ เขต 3 เพื่อ“ป้องกันการทุจริต” โดยการเสริมสร้างคุณธรรม จริยธรรม และธรรมาภิบาล"/>
    <s v="ด้านการปรับสมดุลและพัฒนาระบบการบริหารจัดการภาครัฐ"/>
    <x v="8"/>
    <s v="ตุลาคม 2565"/>
    <s v="ธันวาคม 2565"/>
    <s v="สำนักงานเขตพื้นที่การศึกษาประถมศึกษาเชียงใหม่ เขต 3"/>
    <s v="สำนักงานคณะกรรมการการศึกษาขั้นพื้นฐาน"/>
    <s v="กระทรวงศึกษาธิการ"/>
    <m/>
    <x v="0"/>
    <x v="0"/>
  </r>
  <r>
    <s v="โครงการรณรงค์วร้างกระแสต่อต้านการทุจริต (สำนักงาน ป.ป.ช. ประจำจังหวัดนครพนม)"/>
    <s v="โครงการรณรงค์วร้างกระแสต่อต้านการทุจริต (สำนักงาน ป.ป.ช. ประจำจังหวัดนครพนม)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นครพนม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ประชุมเชิงปฏิบัติการเพื่อเสริมสร้างการบริหารจัดการสถานศึกษาตามหลักธรรมาภิบาล"/>
    <s v="โครงการประชุมเชิงปฏิบัติการเพื่อเสริมสร้างการบริหารจัดการสถานศึกษาตามหลักธรรมาภิบาล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เขตพื้นที่การศึกษาประถมศึกษาอำนาจเจริญ"/>
    <s v="สำนักงานคณะกรรมการการศึกษาขั้นพื้นฐาน"/>
    <s v="กระทรวงศึกษาธิการ"/>
    <m/>
    <x v="0"/>
    <x v="0"/>
  </r>
  <r>
    <s v="การพัฒนาการบริหารจัดการงบประมาณ และการเพิ่มประสิทธิภาพในการตรวจสอบภายใน ประจำปีงบประมาณ พ.ศ. 2566"/>
    <s v="การพัฒนาการบริหารจัดการงบประมาณ และการเพิ่มประสิทธิภาพในการตรวจสอบภายใน ประจำปีงบประมาณ พ.ศ. 2566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เขตพื้นที่การศึกษามัธยมศึกษาชัยภูมิ"/>
    <s v="สำนักงานคณะกรรมการการศึกษาขั้นพื้นฐาน"/>
    <s v="กระทรวงศึกษาธิการ"/>
    <m/>
    <x v="0"/>
    <x v="3"/>
  </r>
  <r>
    <s v="โครงการ STRONG-จิตพอเพียงต้านทุจริต (สำนักงาน ป.ป.ช. ประจำจังหวัดบึงกาฬ)"/>
    <s v="โครงการ STRONG-จิตพอเพียงต้านทุจริต (สำนักงาน ป.ป.ช. ประจำจังหวัดบึงกาฬ)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บึงกาฬ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6 (ของสำนักงาน ป.ป.ช. ประจำจังหวัดบึงกาฬ)"/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6 (ของสำนักงาน ป.ป.ช. ประจำจังหวัดบึงกาฬ)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บึงกาฬ"/>
    <s v="สำนักงานคณะกรรมการป้องกันและปราบปรามการทุจริตแห่งชาติ"/>
    <s v="องค์กรอิสระ"/>
    <m/>
    <x v="0"/>
    <x v="8"/>
  </r>
  <r>
    <s v="ส่งเสริมการบริหารจัดการงบประมาณ ประจำปีของสถานศึกษาในสังกัดสำนักงานเขตพื้นที่การศึกษามัธยมศึกษาสุราษฎร์ธานี ชุมพร"/>
    <s v="ส่งเสริมการบริหารจัดการงบประมาณ ประจำปีของสถานศึกษาในสังกัดสำนักงานเขตพื้นที่การศึกษามัธยมศึกษาสุราษฎร์ธานี ชุมพร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เขตพื้นที่การศึกษามัธยมศึกษาสุราษฎร์ธานี ชุมพร"/>
    <s v="สำนักงานคณะกรรมการการศึกษาขั้นพื้นฐาน"/>
    <s v="กระทรวงศึกษาธิการ"/>
    <m/>
    <x v="0"/>
    <x v="0"/>
  </r>
  <r>
    <s v="การเพิ่มประสิทธิภาพด้านการบริหารการเงิน บัญชี และพัสดุ เพื่อสนับสนุนประสิทธิภาพ การจัดการเรียนการสอน ประจำปีงบประมาณ พ.ศ. 2566"/>
    <s v="การเพิ่มประสิทธิภาพด้านการบริหารการเงิน บัญชี และพัสดุ เพื่อสนับสนุนประสิทธิภาพ การจัดการเรียนการสอน ประจำปีงบประมาณ พ.ศ. 2566"/>
    <s v="ด้านการปรับสมดุลและพัฒนาระบบการบริหารจัดการภาครัฐ"/>
    <x v="8"/>
    <s v="มกราคม 2566"/>
    <s v="กันยายน 2566"/>
    <s v="สำนักงานเขตพื้นที่การศึกษาประถมศึกษาสุราษฎร์ธานี เขต 2"/>
    <s v="สำนักงานคณะกรรมการการศึกษาขั้นพื้นฐาน"/>
    <s v="กระทรวงศึกษาธิการ"/>
    <m/>
    <x v="2"/>
    <x v="4"/>
  </r>
  <r>
    <s v="ปฏิบัติงานตรวจสอบภายใน"/>
    <s v="ปฏิบัติงานตรวจสอบภายใน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เขตพื้นที่การศึกษาประถมศึกษาสุราษฎร์ธานี เขต 2"/>
    <s v="สำนักงานคณะกรรมการการศึกษาขั้นพื้นฐาน"/>
    <s v="กระทรวงศึกษาธิการ"/>
    <m/>
    <x v="2"/>
    <x v="4"/>
  </r>
  <r>
    <s v="โครงการขับเคลื่อนด้านการป้องกันปราบปรามการทุจริต และด้านการส่งเสริมคุณธรรมจริยธรรม ของกระทรวงคมนาคม ประจำปีงบประมาณ พ.ศ. 2566"/>
    <s v="โครงการขับเคลื่อนด้านการป้องกันปราบปรามการทุจริต และด้านการส่งเสริมคุณธรรมจริยธรรม ของกระทรวงคมนาคม ประจำปีงบประมาณ พ.ศ. 2566"/>
    <s v="ด้านการปรับสมดุลและพัฒนาระบบการบริหารจัดการภาครัฐ"/>
    <x v="8"/>
    <s v="ตุลาคม 2565"/>
    <s v="กันยายน 2566"/>
    <s v="ศูนย์ปฏิบัติการต่อต้านการทุจริต"/>
    <s v="สำนักงานปลัดกระทรวงคมนาคม"/>
    <s v="กระทรวงคมนาคม"/>
    <m/>
    <x v="0"/>
    <x v="3"/>
  </r>
  <r>
    <s v="โครงการ ประเมินคุณธรรม และความโปร่งใสในการดำเนินงานของสำนักงานเขตพื้นที่การศึกษา (ITA Online) ประจำปีงบประมาณ พ.ศ.2566"/>
    <s v="โครงการ ประเมินคุณธรรม และความโปร่งใสในการดำเนินงานของสำนักงานเขตพื้นที่การศึกษา (ITA Online) ประจำปีงบประมาณ พ.ศ.2566"/>
    <s v="ด้านการปรับสมดุลและพัฒนาระบบการบริหารจัดการภาครัฐ"/>
    <x v="8"/>
    <s v="พฤษภาคม 2566"/>
    <s v="กันยายน 2566"/>
    <s v="สำนักงานเขตพื้นที่การศึกษาประถมศึกษาหนองบัวลำภู เขต 2"/>
    <s v="สำนักงานคณะกรรมการการศึกษาขั้นพื้นฐาน"/>
    <s v="กระทรวงศึกษาธิการ"/>
    <m/>
    <x v="0"/>
    <x v="0"/>
  </r>
  <r>
    <s v="ส่งเสริมสนับสนุนหน่วยรับตรวจให้เกิดความเข้มแข็ง"/>
    <s v="ส่งเสริมสนับสนุนหน่วยรับตรวจให้เกิดความเข้มแข็ง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เขตพื้นที่การศึกษาประถมศึกษาเลย เขต 3"/>
    <s v="สำนักงานคณะกรรมการการศึกษาขั้นพื้นฐาน"/>
    <s v="กระทรวงศึกษาธิการ"/>
    <m/>
    <x v="0"/>
    <x v="0"/>
  </r>
  <r>
    <s v="การตรวจสอบภายใน ประจำปีงบประมาณ พ.ศ.2566"/>
    <s v="การตรวจสอบภายใน ประจำปีงบประมาณ พ.ศ.2566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เขตพื้นที่การศึกษาประถมศึกษามหาสารคาม เขต 2"/>
    <s v="สำนักงานคณะกรรมการการศึกษาขั้นพื้นฐาน"/>
    <s v="กระทรวงศึกษาธิการ"/>
    <m/>
    <x v="1"/>
    <x v="1"/>
  </r>
  <r>
    <s v="เสริมสร้างคุณธรรมจริยธรรมและการรักษาวินัยของข้าราชการครูและบุคลากรทางการศึกษา เพื่อความโปร่งใสในการดำเนินงานของหน่วยงานภาครัฐ ประจำปีงบประมาณ 2566"/>
    <s v="เสริมสร้างคุณธรรมจริยธรรมและการรักษาวินัยของข้าราชการครูและบุคลากรทางการศึกษา เพื่อความโปร่งใสในการดำเนินงานของหน่วยงานภาครัฐ ประจำปีงบประมาณ 2566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เขตพื้นที่การศึกษาประถมศึกษาแม่ฮ่องสอน เขต 2"/>
    <s v="สำนักงานคณะกรรมการการศึกษาขั้นพื้นฐาน"/>
    <s v="กระทรวงศึกษาธิการ"/>
    <m/>
    <x v="0"/>
    <x v="0"/>
  </r>
  <r>
    <s v="โครงการเสริมสร้างคุณธรรม จริยธรรมและการรักษาวินัย ประจำปีงบประมาณ พ.ศ. 2566"/>
    <s v="โครงการเสริมสร้างคุณธรรม จริยธรรมและการรักษาวินัย ประจำปีงบประมาณ พ.ศ. 2566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เขตพื้นที่การศึกษาประถมศึกษาจันทบุรี เขต 2"/>
    <s v="สำนักงานคณะกรรมการการศึกษาขั้นพื้นฐาน"/>
    <s v="กระทรวงศึกษาธิการ"/>
    <m/>
    <x v="0"/>
    <x v="0"/>
  </r>
  <r>
    <s v="โครงการเสริมสร้างคุณธรรม จริยธรรมและธรรมาภิบาลในสถานศึกษาและสำนักงานเขตพื้นที่การศึกษาประถมศึกษาเพชรบูรณ์ เขต 3"/>
    <s v="โครงการเสริมสร้างคุณธรรม จริยธรรมและธรรมาภิบาลในสถานศึกษาและสำนักงานเขตพื้นที่การศึกษาประถมศึกษาเพชรบูรณ์ เขต 3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เขตพื้นที่การศึกษาประถมศึกษาเพชรบูรณ์ เขต 3"/>
    <s v="สำนักงานคณะกรรมการการศึกษาขั้นพื้นฐาน"/>
    <s v="กระทรวงศึกษาธิการ"/>
    <m/>
    <x v="0"/>
    <x v="0"/>
  </r>
  <r>
    <s v="โครงการเสริมสร้างคุณธรรมและความโปร่งใส สู่องค์กรสุจริตตามหลักธรรมาภิบาล สำนักงานศึกษาธิการจังหวัดราชบุรี"/>
    <s v="โครงการเสริมสร้างคุณธรรมและความโปร่งใส สู่องค์กรสุจริตตามหลักธรรมาภิบาล สำนักงานศึกษาธิการจังหวัดราชบุรี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ศึกษาธิการจังหวัดราชบุรี"/>
    <s v="สำนักงานปลัดกระทรวงศึกษาธิการ"/>
    <s v="กระทรวงศึกษาธิการ"/>
    <m/>
    <x v="0"/>
    <x v="8"/>
  </r>
  <r>
    <s v="อบรมเสริมสร้างวินัยและป้องกันการทุจริตประพฤติมิชอบ สำหรับข้าราชการครูและบุคลากรทางการศึกษา"/>
    <s v="อบรมเสริมสร้างวินัยและป้องกันการทุจริตประพฤติมิชอบ สำหรับข้าราชการครูและบุคลากรทางการศึกษา"/>
    <s v="ด้านการปรับสมดุลและพัฒนาระบบการบริหารจัดการภาครัฐ"/>
    <x v="8"/>
    <s v="เมษายน 2566"/>
    <s v="กันยายน 2566"/>
    <s v="สำนักงานเขตพื้นที่การศึกษาประถมศึกษาสุรินทร์ เขต 2"/>
    <s v="สำนักงานคณะกรรมการการศึกษาขั้นพื้นฐาน"/>
    <s v="กระทรวงศึกษาธิการ"/>
    <m/>
    <x v="0"/>
    <x v="0"/>
  </r>
  <r>
    <s v="พัฒนาบุคลากร ข้าราชการครู ผู้รับผิดชอบงานการเงิน การบัญชี และการพัสดุของโรงเรียน"/>
    <s v="พัฒนาบุคลากร ข้าราชการครู ผู้รับผิดชอบงานการเงิน การบัญชี และการพัสดุของโรงเรียน"/>
    <s v="ด้านการปรับสมดุลและพัฒนาระบบการบริหารจัดการภาครัฐ"/>
    <x v="8"/>
    <s v="มกราคม 2566"/>
    <s v="กันยายน 2566"/>
    <s v="สำนักงานเขตพื้นที่การศึกษาประถมศึกษาศรีสะเกษ เขต 2"/>
    <s v="สำนักงานคณะกรรมการการศึกษาขั้นพื้นฐาน"/>
    <s v="กระทรวงศึกษาธิการ"/>
    <m/>
    <x v="2"/>
    <x v="4"/>
  </r>
  <r>
    <s v="โครงการแก้ไขปัญหาการทุจริตในพื้นที่ของสำนักงาน ป.ป.ช. ประจำจังหวัดอุดรธานี"/>
    <s v="โครงการแก้ไขปัญหาการทุจริตในพื้นที่ของสำนักงาน ป.ป.ช. ประจำจังหวัดอุดรธานี"/>
    <s v="ด้านการปรับสมดุลและพัฒนาระบบการบริหารจัดการภาครัฐ"/>
    <x v="8"/>
    <s v="มกราคม 2566"/>
    <s v="มีนาคม 2566"/>
    <s v="สำนักงาน ป.ป.ช. ประจำจังหวัดอุดรธานี"/>
    <s v="สำนักงานคณะกรรมการป้องกันและปราบปรามการทุจริตแห่งชาติ"/>
    <s v="องค์กรอิสระ"/>
    <m/>
    <x v="2"/>
    <x v="4"/>
  </r>
  <r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๖ (ของสำนักงาน ป.ป.ช. ประจำจังหวัด อุดรธานี)"/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๖ (ของสำนักงาน ป.ป.ช. ประจำจังหวัด อุดรธานี)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อุดรธานี"/>
    <s v="สำนักงานคณะกรรมการป้องกันและปราบปรามการทุจริตแห่งชาติ"/>
    <s v="องค์กรอิสระ"/>
    <m/>
    <x v="0"/>
    <x v="8"/>
  </r>
  <r>
    <s v="โครงการรณรงค์สร้างกระแสต่อต้านการทุจริต (สำนักงาน ป.ป.ช. ประจำจังหวัดอุดรธานี)"/>
    <s v="โครงการรณรงค์สร้างกระแสต่อต้านการทุจริต (สำนักงาน ป.ป.ช. ประจำจังหวัดอุดรธานี)"/>
    <s v="ด้านการปรับสมดุลและพัฒนาระบบการบริหารจัดการภาครัฐ"/>
    <x v="8"/>
    <s v="ธันวาคม 2565"/>
    <s v="สิงหาคม 2566"/>
    <s v="สำนักงาน ป.ป.ช. ประจำจังหวัดอุดรธานี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เสริมสร้างคุณธรรม จริยธรรม และธรรมาภิบาลในสถานศึกษา"/>
    <s v="โครงการเสริมสร้างคุณธรรม จริยธรรม และธรรมาภิบาลในสถานศึกษา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เขตพื้นที่การศึกษาประถมศึกษานครสวรรค์ เขต 1"/>
    <s v="สำนักงานคณะกรรมการการศึกษาขั้นพื้นฐาน"/>
    <s v="กระทรวงศึกษาธิการ"/>
    <m/>
    <x v="0"/>
    <x v="0"/>
  </r>
  <r>
    <s v="โครงการ STRONG-จิตพอเพียงต้านทุจริต (สำนักงาน ป.ป.ช. ประจำจังหวัดอุดรธานี)"/>
    <s v="โครงการ STRONG-จิตพอเพียงต้านทุจริต (สำนักงาน ป.ป.ช. ประจำจังหวัดอุดรธานี)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อุดรธานี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รณรงค์สร้างกระแสต่อต้านการทุจริตของสำนักงาน ป.ป.ช. ประจำจังหวัดขอนแก่น"/>
    <s v="โครงการรณรงค์สร้างกระแสต่อต้านการทุจริตของสำนักงาน ป.ป.ช. ประจำจังหวัดขอนแก่น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ขอนแก่น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ประเมินคุณธรรมและความโปร่งใสในการดำเนินงานของหน่วยงานภาครัฐ ( Integrity and Transparency Assessment : ITA ) ประจำปีงบประมาณ พ.ศ. 2566 สำนักงาน ป.ป.ช. ประจำจังหวัดขอนแก่น"/>
    <s v="โครงการประเมินคุณธรรมและความโปร่งใสในการดำเนินงานของหน่วยงานภาครัฐ ( Integrity and Transparency Assessment : ITA ) ประจำปีงบประมาณ พ.ศ. 2566 สำนักงาน ป.ป.ช. ประจำจังหวัดขอนแก่น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ขอนแก่น"/>
    <s v="สำนักงานคณะกรรมการป้องกันและปราบปรามการทุจริตแห่งชาติ"/>
    <s v="องค์กรอิสระ"/>
    <m/>
    <x v="0"/>
    <x v="8"/>
  </r>
  <r>
    <s v="เสริมสร้างประสิทธิภาพการปฏิบัติงานด้านการเงิน การบัญชีและการพัสดุของผู้ปฏิบัติงานโรงเรียนในสังกัด"/>
    <s v="เสริมสร้างประสิทธิภาพการปฏิบัติงานด้านการเงิน การบัญชีและการพัสดุของผู้ปฏิบัติงานโรงเรียนในสังกัด"/>
    <s v="ด้านการปรับสมดุลและพัฒนาระบบการบริหารจัดการภาครัฐ"/>
    <x v="8"/>
    <s v="มกราคม 2566"/>
    <s v="มิถุนายน 2566"/>
    <s v="สำนักงานเขตพื้นที่การศึกษาประถมศึกษาเลย เขต 2"/>
    <s v="สำนักงานคณะกรรมการการศึกษาขั้นพื้นฐาน"/>
    <s v="กระทรวงศึกษาธิการ"/>
    <m/>
    <x v="0"/>
    <x v="0"/>
  </r>
  <r>
    <s v="โครงการแก้ไขปัญหาการทุจริตในพื้นที่ของสำนักงาน ป.ป.ช. ประจำจังหวัดขอนแก่น"/>
    <s v="โครงการแก้ไขปัญหาการทุจริตในพื้นที่ของสำนักงาน ป.ป.ช. ประจำจังหวัดขอนแก่น"/>
    <s v="ด้านการปรับสมดุลและพัฒนาระบบการบริหารจัดการภาครัฐ"/>
    <x v="8"/>
    <s v="ตุลาคม 2565"/>
    <s v="มีนาคม 2566"/>
    <s v="สำนักงาน ป.ป.ช. ประจำจังหวัดขอนแก่น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 STRONG-จิตพอเพียงต้านทุจริต (สำนักงาน ป.ป.ช. ประจำจังหวัดขอนแก่น)"/>
    <s v="โครงการ STRONG-จิตพอเพียงต้านทุจริต (สำนักงาน ป.ป.ช. ประจำจังหวัดขอนแก่น)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ขอนแก่น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เสริมสร้างคุณธรรม จริยธรรม และธรรมาภิบาลในสถานศึกษา (โครงการโรงเรียนสุจริต) ประจำปีงบประมาณ พ.ศ. 2566"/>
    <s v="เสริมสร้างคุณธรรม จริยธรรม และธรรมาภิบาลในสถานศึกษา (โครงการโรงเรียนสุจริต) ประจำปีงบประมาณ พ.ศ. 2566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เขตพื้นที่การศึกษาประถมศึกษานนทบุรี เขต 2"/>
    <s v="สำนักงานคณะกรรมการการศึกษาขั้นพื้นฐาน"/>
    <s v="กระทรวงศึกษาธิการ"/>
    <m/>
    <x v="2"/>
    <x v="5"/>
  </r>
  <r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๖ (ของสำนักงาน ป.ป.ช. ประจำจังหวัดนครพนม)"/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๖ (ของสำนักงาน ป.ป.ช. ประจำจังหวัดนครพนม)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นครพนม"/>
    <s v="สำนักงานคณะกรรมการป้องกันและปราบปรามการทุจริตแห่งชาติ"/>
    <s v="องค์กรอิสระ"/>
    <m/>
    <x v="0"/>
    <x v="8"/>
  </r>
  <r>
    <s v="โครงการพัฒนาบุคลากรเพื่อเสริมสร้างคุณธรรม จริยธรรมและธรรมาภิบาลในสำนักงานเขตพื้นที่การศึกษา (สำนักงานเขตพื้นที่การศึกษาสุจริต)"/>
    <s v="โครงการพัฒนาบุคลากรเพื่อเสริมสร้างคุณธรรม จริยธรรมและธรรมาภิบาลในสำนักงานเขตพื้นที่การศึกษา (สำนักงานเขตพื้นที่การศึกษาสุจริต)"/>
    <s v="ด้านการปรับสมดุลและพัฒนาระบบการบริหารจัดการภาครัฐ"/>
    <x v="8"/>
    <s v="เมษายน 2566"/>
    <s v="กันยายน 2566"/>
    <s v="สำนักงานเขตพื้นที่การศึกษาประถมศึกษาบุรีรัมย์ เขต 1"/>
    <s v="สำนักงานคณะกรรมการการศึกษาขั้นพื้นฐาน"/>
    <s v="กระทรวงศึกษาธิการ"/>
    <m/>
    <x v="2"/>
    <x v="4"/>
  </r>
  <r>
    <s v="โครงการขับเคลื่อนการดำเนินงานการประเมินคุณธรรมและความโปร่งใสในการดำเนินงานของหน่วยงาน ภาครัฐ (Integrity and Transparency Assessment : ITA) ด้านการเปิดเผยข้อมูลสาธารณะ (Open Data Integrity and Transparency Assessment : OIT) ของกลุ่มพัฒนาระบบบริหาร สำนักงานปลัดกระทรวง ศึกษาธิการ ประจำปีงบประมาณ พ.ศ. 2566"/>
    <s v="โครงการขับเคลื่อนการดำเนินงานการประเมินคุณธรรมและความโปร่งใสในการดำเนินงานของหน่วยงาน ภาครัฐ (Integrity and Transparency Assessment : ITA) ด้านการเปิดเผยข้อมูลสาธารณะ (Open Data Integrity and Transparency Assessment : OIT) ของกลุ่มพัฒนาระบบบริหาร สำนักงานปลัดกระทรวง ศึกษาธิการ ประจำปีงบประมาณ พ.ศ. 2566"/>
    <s v="ด้านการปรับสมดุลและพัฒนาระบบการบริหารจัดการภาครัฐ"/>
    <x v="8"/>
    <s v="มีนาคม 2566"/>
    <s v="กันยายน 2566"/>
    <s v="กลุ่มพัฒนาระบบบริหาร"/>
    <s v="สำนักงานปลัดกระทรวงศึกษาธิการ"/>
    <s v="กระทรวงศึกษาธิการ"/>
    <m/>
    <x v="0"/>
    <x v="0"/>
  </r>
  <r>
    <s v="โครงการรณรงค์สร้างกระแสต่อต้านการทุจริตของสำนักงาน ป.ป.ช.ประจำจังหวัดร้อยเอ็ด"/>
    <s v="โครงการรณรงค์สร้างกระแสต่อต้านการทุจริตของสำนักงาน ป.ป.ช.ประจำจังหวัดร้อยเอ็ด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ร้อยเอ็ด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การพัฒนาประสิทธิภาพการบริหารการเงิน การบัญชี และสินทรัพย์ ประจำปีงบประมาณ พ.ศ.2566"/>
    <s v="การพัฒนาประสิทธิภาพการบริหารการเงิน การบัญชี และสินทรัพย์ ประจำปีงบประมาณ พ.ศ.2566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เขตพื้นที่การศึกษามัธยมศึกษาศรีสะเกษ ยโสธร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คุณธรรม จริยธรรมและธรรมาภิบาลในสำนักงานเขตพื้นที่การศึกษาประจำปีงบประมาณ พ.ศ.2566"/>
    <s v="เสริมสร้างคุณธรรม จริยธรรมและธรรมาภิบาลในสำนักงานเขตพื้นที่การศึกษาประจำปีงบประมาณ พ.ศ.2566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เขตพื้นที่การศึกษาประถมศึกษานนทบุรี เขต 1"/>
    <s v="สำนักงานคณะกรรมการการศึกษาขั้นพื้นฐาน"/>
    <s v="กระทรวงศึกษาธิการ"/>
    <m/>
    <x v="0"/>
    <x v="0"/>
  </r>
  <r>
    <s v="โครงการเสริมสร้างคุณธรรม จริยธรรมและธรรมาภิบาลในสำนักงานเขตพื้นที่การศึกษามัธยมศึกษาน่าน “ ป้องกันการทุจริต” กิจกรรมสำนักงานเขตพื้นที่การศึกษาสุจริต &quot;"/>
    <s v="โครงการเสริมสร้างคุณธรรม จริยธรรมและธรรมาภิบาลในสำนักงานเขตพื้นที่การศึกษามัธยมศึกษาน่าน “ ป้องกันการทุจริต” กิจกรรมสำนักงานเขตพื้นที่การศึกษาสุจริต &quot;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เขตพื้นที่การศึกษามัธยมศึกษาน่าน"/>
    <s v="สำนักงานคณะกรรมการการศึกษาขั้นพื้นฐาน"/>
    <s v="กระทรวงศึกษาธิการ"/>
    <m/>
    <x v="0"/>
    <x v="0"/>
  </r>
  <r>
    <s v="สำนักงานเขตพื้นที่การศึกษาสุจริต"/>
    <s v="สำนักงานเขตพื้นที่การศึกษาสุจริต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เขตพื้นที่การศึกษาประถมศึกษาบุรีรัมย์ เขต 2"/>
    <s v="สำนักงานคณะกรรมการการศึกษาขั้นพื้นฐาน"/>
    <s v="กระทรวงศึกษาธิการ"/>
    <m/>
    <x v="2"/>
    <x v="4"/>
  </r>
  <r>
    <s v="โครงการส่งเสริม สนับสนุนแนวทางการพัฒนาการดำเนินการทางวินัย การอุทธรณ์และการร้องทุกข์ของข้าราชการครูและบุคลากรทางการศึกษาในพื้นที่รับผิดชอบของสำนักงานศึกษาธิการภาค 11 ประจำปีงบประมาณ พ.ศ. 2566"/>
    <s v="โครงการส่งเสริม สนับสนุนแนวทางการพัฒนาการดำเนินการทางวินัย การอุทธรณ์และการร้องทุกข์ของข้าราชการครูและบุคลากรทางการศึกษาในพื้นที่รับผิดชอบของสำนักงานศึกษาธิการภาค 11 ประจำปีงบประมาณ พ.ศ. 2566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ศึกษาธิการภาค 11 (สกลนคร)"/>
    <s v="สำนักงานปลัดกระทรวงศึกษาธิการ"/>
    <s v="กระทรวงศึกษาธิการ"/>
    <m/>
    <x v="2"/>
    <x v="5"/>
  </r>
  <r>
    <s v="อบรมให้ความรู้กฎหมาย ระเบียบวินัยและจรรยาบรรณวิชาชีพและการป้องกันการทุจริต  ประจำปีงบประมาณ พ.ศ. 2566"/>
    <s v="อบรมให้ความรู้กฎหมาย ระเบียบวินัยและจรรยาบรรณวิชาชีพและการป้องกันการทุจริต  ประจำปีงบประมาณ พ.ศ. 2566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เขตพื้นที่การศึกษาประถมศึกษาอุทัยธานี เขต 1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คุณธรรมจริยธรรมและการรักษาวินัยของข้าราชการครูและบุคลากรทางการศึกษาเพื่อความโปร่งใสในการดำเนินงานของหน่วยงานภาครัฐ ประจำปีงบประมาณ 2566"/>
    <s v="เสริมสร้างคุณธรรมจริยธรรมและการรักษาวินัยของข้าราชการครูและบุคลากรทางการศึกษาเพื่อความโปร่งใสในการดำเนินงานของหน่วยงานภาครัฐ ประจำปีงบประมาณ 2566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เขตพื้นที่การศึกษามัธยมศึกษาแม่ฮ่องสอน"/>
    <s v="สำนักงานคณะกรรมการการศึกษาขั้นพื้นฐาน"/>
    <s v="กระทรวงศึกษาธิการ"/>
    <m/>
    <x v="0"/>
    <x v="0"/>
  </r>
  <r>
    <s v="โครงการเพิ่มประสิทธิภาพการปฏิบัติงานด้านกฎหมายของบุคลากรทางการศึกษา"/>
    <s v="โครงการเพิ่มประสิทธิภาพการปฏิบัติงานด้านกฎหมายของบุคลากรทางการศึกษา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เขตพื้นที่การศึกษามัธยมศึกษาพิจิตร"/>
    <s v="สำนักงานคณะกรรมการการศึกษาขั้นพื้นฐาน"/>
    <s v="กระทรวงศึกษาธิการ"/>
    <m/>
    <x v="2"/>
    <x v="4"/>
  </r>
  <r>
    <s v="โครงการเครือข่ายต่อต้านการทุจริต กระทรวงศึกษาธิการ"/>
    <s v="โครงการเครือข่ายต่อต้านการทุจริต กระทรวงศึกษาธิการ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ศึกษาธิการกรุงเทพมหานคร"/>
    <s v="สำนักงานปลัดกระทรวงศึกษาธิการ"/>
    <s v="กระทรวงศึกษาธิการ"/>
    <m/>
    <x v="2"/>
    <x v="5"/>
  </r>
  <r>
    <s v="การพัฒนาศักยภาพบุคลากรในการดำเนินงานประเมินคุณธรรมระดับสำนักงานเขคพื้นที่การศึกษา (ITA) ประจำปีงบประมาณ 2566"/>
    <s v="การพัฒนาศักยภาพบุคลากรในการดำเนินงานประเมินคุณธรรมระดับสำนักงานเขคพื้นที่การศึกษา (ITA) ประจำปีงบประมาณ 2566"/>
    <s v="ด้านการปรับสมดุลและพัฒนาระบบการบริหารจัดการภาครัฐ"/>
    <x v="8"/>
    <s v="ตุลาคม 2565"/>
    <s v="พฤศจิกายน 2565"/>
    <s v="สำนักงานเขตพื้นที่การศึกษาประถมศึกษายโสธร เขต 1"/>
    <s v="สำนักงานคณะกรรมการการศึกษาขั้นพื้นฐาน"/>
    <s v="กระทรวงศึกษาธิการ"/>
    <m/>
    <x v="0"/>
    <x v="0"/>
  </r>
  <r>
    <s v="ตรวจสอบ ติดตาม ให้คำปรึกษาแนะนำการบริหารงบประมาณ ประจำปีงบประมาณ พ.ศ. 2566"/>
    <s v="ตรวจสอบ ติดตาม ให้คำปรึกษาแนะนำการบริหารงบประมาณ ประจำปีงบประมาณ พ.ศ. 2566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เขตพื้นที่การศึกษาประถมศึกษาตราด"/>
    <s v="สำนักงานคณะกรรมการการศึกษาขั้นพื้นฐาน"/>
    <s v="กระทรวงศึกษาธิการ"/>
    <m/>
    <x v="0"/>
    <x v="0"/>
  </r>
  <r>
    <s v="โครงการพัฒนาให้ข้าราชการครูและบุคลากรทางการศึกษามีวัฒนธรรมและพฤติกรรมซื่อสัตย์สุจริต"/>
    <s v="โครงการพัฒนาให้ข้าราชการครูและบุคลากรทางการศึกษามีวัฒนธรรมและพฤติกรรมซื่อสัตย์สุจริต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เขตพื้นที่การศึกษามัธยมศึกษาชัยภูมิ"/>
    <s v="สำนักงานคณะกรรมการการศึกษาขั้นพื้นฐาน"/>
    <s v="กระทรวงศึกษาธิการ"/>
    <m/>
    <x v="2"/>
    <x v="4"/>
  </r>
  <r>
    <s v="พัฒนาสมรรถนะผู้ปฏิบัติงานด้านการเงิน การบัญชี และการพัสดุ ของสถานศึกษา"/>
    <s v="พัฒนาสมรรถนะผู้ปฏิบัติงานด้านการเงิน การบัญชี และการพัสดุ ของสถานศึกษา"/>
    <s v="ด้านการปรับสมดุลและพัฒนาระบบการบริหารจัดการภาครัฐ"/>
    <x v="8"/>
    <s v="ตุลาคม 2565"/>
    <s v="ธันวาคม 2565"/>
    <s v="สำนักงานเขตพื้นที่การศึกษามัธยมศึกษาชัยภูมิ"/>
    <s v="สำนักงานคณะกรรมการการศึกษาขั้นพื้นฐาน"/>
    <s v="กระทรวงศึกษาธิการ"/>
    <m/>
    <x v="0"/>
    <x v="0"/>
  </r>
  <r>
    <s v="โครงการพัฒนาการมีวินัย การรักษาวินัย และการดำเนินการทางวินัยสำหรับข้าราชการครูและบุคลากรทางการศึกษา และโครงการพัฒนาศักยภาพผู้บริหารสถานศึกษาและบุคลากรทางการศึกษา สังกัดสำนักงานเขตพื้นที่การศึกษามัธยมศึกษานครสวรรค์ ประจำปีงบประมาณ พ.ศ. 2566"/>
    <s v="โครงการพัฒนาการมีวินัย การรักษาวินัย และการดำเนินการทางวินัยสำหรับข้าราชการครูและบุคลากรทางการศึกษา และโครงการพัฒนาศักยภาพผู้บริหารสถานศึกษาและบุคลากรทางการศึกษา สังกัดสำนักงานเขตพื้นที่การศึกษามัธยมศึกษานครสวรรค์ ประจำปีงบประมาณ พ.ศ. 2566"/>
    <s v="ด้านการปรับสมดุลและพัฒนาระบบการบริหารจัดการภาครัฐ"/>
    <x v="8"/>
    <s v="กุมภาพันธ์ 2566"/>
    <s v="กันยายน 2566"/>
    <s v="สำนักงานเขตพื้นที่การศึกษามัธยมศึกษานครสวรรค์"/>
    <s v="สำนักงานคณะกรรมการการศึกษาขั้นพื้นฐาน"/>
    <s v="กระทรวงศึกษาธิการ"/>
    <m/>
    <x v="0"/>
    <x v="0"/>
  </r>
  <r>
    <s v="การชับเคลื่อนดำเนินงานตามแผนปฏิบัติการป้องกันและปราบปรามการทุจริตของสำนักงานเขตพื้นที่การศึกษา  ประจำปีงบประมาณ  2566"/>
    <s v="การชับเคลื่อนดำเนินงานตามแผนปฏิบัติการป้องกันและปราบปรามการทุจริตของสำนักงานเขตพื้นที่การศึกษา  ประจำปีงบประมาณ  2566"/>
    <s v="ด้านการปรับสมดุลและพัฒนาระบบการบริหารจัดการภาครัฐ"/>
    <x v="8"/>
    <s v="เมษายน 2566"/>
    <s v="มิถุนายน 2566"/>
    <s v="สำนักงานเขตพื้นที่การศึกษาประถมศึกษาอุตรดิตถ์ เขต 1"/>
    <s v="สำนักงานคณะกรรมการการศึกษาขั้นพื้นฐาน"/>
    <s v="กระทรวงศึกษาธิการ"/>
    <m/>
    <x v="0"/>
    <x v="8"/>
  </r>
  <r>
    <s v="สร้างความตระหนักรู้แก่บุคลากรในการป้องกันการทุจริตและประพฤติมิชอบ"/>
    <s v="สร้างความตระหนักรู้แก่บุคลากรในการป้องกันการทุจริตและประพฤติมิชอบ"/>
    <s v="ด้านการปรับสมดุลและพัฒนาระบบการบริหารจัดการภาครัฐ"/>
    <x v="8"/>
    <s v="ธันวาคม 2565"/>
    <s v="กันยายน 2566"/>
    <s v="สำนักงานเขตพื้นที่การศึกษาประถมศึกษาสุพรรณบุรี เขต 1"/>
    <s v="สำนักงานคณะกรรมการการศึกษาขั้นพื้นฐาน"/>
    <s v="กระทรวงศึกษาธิการ"/>
    <m/>
    <x v="2"/>
    <x v="4"/>
  </r>
  <r>
    <s v="การขับเคลื่อนนโยบายและแผนด้านการศึกษาเพื่อการบริหารจัดการศึกษา"/>
    <s v="การขับเคลื่อนนโยบายและแผนด้านการศึกษาเพื่อการบริหารจัดการศึกษา"/>
    <s v="ด้านการปรับสมดุลและพัฒนาระบบการบริหารจัดการภาครัฐ"/>
    <x v="8"/>
    <s v="ตุลาคม 2565"/>
    <s v="ธันวาคม 2565"/>
    <s v="สำนักงานเขตพื้นที่การศึกษามัธยมศึกษายะลา"/>
    <s v="สำนักงานคณะกรรมการการศึกษาขั้นพื้นฐาน"/>
    <s v="กระทรวงศึกษาธิการ"/>
    <m/>
    <x v="0"/>
    <x v="3"/>
  </r>
  <r>
    <s v="เสริมสร้างคุณธรรม จริยธรรมและธรรมาภิบาลในสถานศึกษาและสำนักงานเขตพื้นที่การศึกษา (โครงการเขตสุจริต) ประจำปีงบประมาณ พ.ศ. 2566"/>
    <s v="เสริมสร้างคุณธรรม จริยธรรมและธรรมาภิบาลในสถานศึกษาและสำนักงานเขตพื้นที่การศึกษา (โครงการเขตสุจริต) ประจำปีงบประมาณ พ.ศ. 2566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เขตพื้นที่การศึกษามัธยมศึกษาตาก"/>
    <s v="สำนักงานคณะกรรมการการศึกษาขั้นพื้นฐาน"/>
    <s v="กระทรวงศึกษาธิการ"/>
    <m/>
    <x v="0"/>
    <x v="0"/>
  </r>
  <r>
    <s v="อบรมบริหารความเสี่ยงและควบคุมภายใน ประจำปีงบประมาณ 2566"/>
    <s v="อบรมบริหารความเสี่ยงและควบคุมภายใน ประจำปีงบประมาณ 2566"/>
    <s v="ด้านการปรับสมดุลและพัฒนาระบบการบริหารจัดการภาครัฐ"/>
    <x v="8"/>
    <s v="เมษายน 2566"/>
    <s v="มิถุนายน 2566"/>
    <s v="สำนักงานเขตพื้นที่การศึกษาประถมศึกษานนทบุรี เขต 2"/>
    <s v="สำนักงานคณะกรรมการการศึกษาขั้นพื้นฐาน"/>
    <s v="กระทรวงศึกษาธิการ"/>
    <m/>
    <x v="2"/>
    <x v="4"/>
  </r>
  <r>
    <s v="โครงการเลือกตั้งนายกสโมสรนักศึกษา ประจำปีการศึกษา 2566"/>
    <s v="โครงการเลือกตั้งนายกสโมสรนักศึกษา ประจำปีการศึกษา 2566"/>
    <s v="ด้านการปรับสมดุลและพัฒนาระบบการบริหารจัดการภาครัฐ"/>
    <x v="8"/>
    <s v="กรกฎาคม 2566"/>
    <s v="กรกฎาคม 2566"/>
    <s v="คณะวิศวกรรมศาสตร์"/>
    <s v="มหาวิทยาลัยเทคโนโลยีราชมงคลรัตนโกสินทร์"/>
    <s v="กระทรวงการอุดมศึกษา วิทยาศาสตร์ วิจัยและนวัตกรรม"/>
    <m/>
    <x v="2"/>
    <x v="4"/>
  </r>
  <r>
    <s v="การเสริมสร้างพัฒนาและป้องกันการกระทำผิดวินัย"/>
    <s v="การเสริมสร้างพัฒนาและป้องกันการกระทำผิดวินัย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เขตพื้นที่การศึกษาประถมศึกษาลำปาง เขต 2"/>
    <s v="สำนักงานคณะกรรมการการศึกษาขั้นพื้นฐาน"/>
    <s v="กระทรวงศึกษาธิการ"/>
    <m/>
    <x v="0"/>
    <x v="0"/>
  </r>
  <r>
    <s v="โครงการเสริมสร้างคุณธรรม จริยธรรมและธรรมาภิบาล &quot;ป้องกันการทุจริต&quot; (ภายใต้ชื่อเขตสุจริต) ปีงบประมาณ พ.ศ. 2566"/>
    <s v="โครงการเสริมสร้างคุณธรรม จริยธรรมและธรรมาภิบาล &quot;ป้องกันการทุจริต&quot; (ภายใต้ชื่อเขตสุจริต) ปีงบประมาณ พ.ศ. 2566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เขตพื้นที่การศึกษาประถมศึกษาชัยนาท"/>
    <s v="สำนักงานคณะกรรมการการศึกษาขั้นพื้นฐาน"/>
    <s v="กระทรวงศึกษาธิการ"/>
    <m/>
    <x v="0"/>
    <x v="8"/>
  </r>
  <r>
    <s v="การพัฒนาการสมรรถนะการปฏิบัติงานด้านการเงิน การบัญชี  การพัสดุและสินทรัพย์"/>
    <s v="การพัฒนาการสมรรถนะการปฏิบัติงานด้านการเงิน การบัญชี  การพัสดุและสินทรัพย์"/>
    <s v="ด้านการปรับสมดุลและพัฒนาระบบการบริหารจัดการภาครัฐ"/>
    <x v="8"/>
    <s v="เมษายน 2566"/>
    <s v="กันยายน 2566"/>
    <s v="สำนักงานเขตพื้นที่การศึกษามัธยมศึกษาสระแก้ว"/>
    <s v="สำนักงานคณะกรรมการการศึกษาขั้นพื้นฐาน"/>
    <s v="กระทรวงศึกษาธิการ"/>
    <m/>
    <x v="0"/>
    <x v="0"/>
  </r>
  <r>
    <s v="การขับเคลื่อนการเสริมสร้างคุณธรรม จริยธรรมและธรรมาภิบาลในสถานศึกษา “ป้องกันการทุจริต”(โครงการโรงเรียนสุจริต)"/>
    <s v="การขับเคลื่อนการเสริมสร้างคุณธรรม จริยธรรมและธรรมาภิบาลในสถานศึกษา “ป้องกันการทุจริต”(โครงการโรงเรียนสุจริต)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เขตพื้นที่การศึกษาประถมศึกษาสุรินทร์ เขต 3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คุณธรรม จริยธรรม และธรรมาภิบาล ของของสำนักงานเขตพื้นที่การศึกษา ประจำปีงบประมาณ พ.ศ.2566 (กิจกรรมสำนักงานเขตพื้นที่การศึกษาสุจริต)"/>
    <s v="เสริมสร้างคุณธรรม จริยธรรม และธรรมาภิบาล ของของสำนักงานเขตพื้นที่การศึกษา ประจำปีงบประมาณ พ.ศ.2566 (กิจกรรมสำนักงานเขตพื้นที่การศึกษาสุจริต)"/>
    <s v="ด้านการปรับสมดุลและพัฒนาระบบการบริหารจัดการภาครัฐ"/>
    <x v="8"/>
    <s v="เมษายน 2566"/>
    <s v="กันยายน 2566"/>
    <s v="สำนักงานเขตพื้นที่การศึกษาประถมศึกษานนทบุรี เขต 2"/>
    <s v="สำนักงานคณะกรรมการการศึกษาขั้นพื้นฐาน"/>
    <s v="กระทรวงศึกษาธิการ"/>
    <m/>
    <x v="0"/>
    <x v="0"/>
  </r>
  <r>
    <s v="องค์กรคุณธรรม สพม.ยะลา 2566"/>
    <s v="องค์กรคุณธรรม สพม.ยะลา 2566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เขตพื้นที่การศึกษามัธยมศึกษายะลา"/>
    <s v="สำนักงานคณะกรรมการการศึกษาขั้นพื้นฐาน"/>
    <s v="กระทรวงศึกษาธิการ"/>
    <m/>
    <x v="0"/>
    <x v="3"/>
  </r>
  <r>
    <s v="โครงการเสริมสร้างคุณธรรม จริยธรรมและธรรมาภิบาล “ป้องกันการทุจริต” สำนักงานเขตพื้นที่การศึกษาประถมศึกษาบุรีรัมย์ เขต 3 ปีงบประมาณ 2566"/>
    <s v="โครงการเสริมสร้างคุณธรรม จริยธรรมและธรรมาภิบาล “ป้องกันการทุจริต” สำนักงานเขตพื้นที่การศึกษาประถมศึกษาบุรีรัมย์ เขต 3 ปีงบประมาณ 2566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เขตพื้นที่การศึกษาประถมศึกษาบุรีรัมย์ เขต 3"/>
    <s v="สำนักงานคณะกรรมการการศึกษาขั้นพื้นฐาน"/>
    <s v="กระทรวงศึกษาธิการ"/>
    <m/>
    <x v="0"/>
    <x v="0"/>
  </r>
  <r>
    <s v="แผนปฏิบัติการป้องกันปราบปรามการทุจริตและประพฤติมิชอบ สถาบันเพื่อการยุติธรรมแห่งประเทศไทย (องค์การมหาชน) ประจำปีงบประมาณ พ.ศ. 2566"/>
    <s v="แผนปฏิบัติการป้องกันปราบปรามการทุจริตและประพฤติมิชอบ สถาบันเพื่อการยุติธรรมแห่งประเทศไทย (องค์การมหาชน) ประจำปีงบประมาณ พ.ศ. 2566"/>
    <s v="ด้านการปรับสมดุลและพัฒนาระบบการบริหารจัดการภาครัฐ"/>
    <x v="8"/>
    <s v="ตุลาคม 2565"/>
    <s v="กันยายน 2566"/>
    <s v="สถาบันเพื่อการยุติธรรมแห่งประเทศไทย (TIJ)"/>
    <s v="สำนักงานปลัดกระทรวงยุติธรรม"/>
    <s v="กระทรวงยุติธรรม"/>
    <m/>
    <x v="2"/>
    <x v="4"/>
  </r>
  <r>
    <s v="ตรวจสอบ เก็บข้อมูลครุภัณฑ์ ค่าที่ดินและสิ่งก่อสร้าง อาคารเรียน อาคารประกอบ และการดำเนินงานตามงบประมาณที่ได้รับจัดสรรค่าก่อสร้างค่าปรับปรุงซ่อมแซมและสิ่งก่อสร้างอื่น สำรวจความเสียหายของสถานศึกษาที่ได้รับผลกระทบจากภัยธรรมชาติ และงานตามนโยบายเร่งด่วน ประจำปีงบประมาณ พ.ศ. 2566"/>
    <s v="ตรวจสอบ เก็บข้อมูลครุภัณฑ์ ค่าที่ดินและสิ่งก่อสร้าง อาคารเรียน อาคารประกอบ และการดำเนินงานตามงบประมาณที่ได้รับจัดสรรค่าก่อสร้างค่าปรับปรุงซ่อมแซมและสิ่งก่อสร้างอื่น สำรวจความเสียหายของสถานศึกษาที่ได้รับผลกระทบจากภัยธรรมชาติ และงานตามนโยบายเร่งด่วน ประจำปีงบประมาณ พ.ศ. 2566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เขตพื้นที่การศึกษาประถมศึกษาจันทบุรี เขต 1"/>
    <s v="สำนักงานคณะกรรมการการศึกษาขั้นพื้นฐาน"/>
    <s v="กระทรวงศึกษาธิการ"/>
    <m/>
    <x v="0"/>
    <x v="0"/>
  </r>
  <r>
    <s v="กิจกรรมดำเนินการเป็นองค์กรคุณธรรมต้นแบบ ประจำปีงบประมาณ 2566"/>
    <s v="กิจกรรมดำเนินการเป็นองค์กรคุณธรรมต้นแบบ ประจำปีงบประมาณ 2566"/>
    <s v="ด้านการปรับสมดุลและพัฒนาระบบการบริหารจัดการภาครัฐ"/>
    <x v="8"/>
    <s v="ตุลาคม 2565"/>
    <s v="กันยายน 2566"/>
    <s v="กองสาธารณสุขฉุกเฉิน"/>
    <s v="สำนักงานปลัดกระทรวงสาธารณสุข"/>
    <s v="กระทรวงสาธารณสุข"/>
    <m/>
    <x v="2"/>
    <x v="4"/>
  </r>
  <r>
    <s v="โครงการเสริมสร้างให้ทุกภาคส่วนมีส่วนร่วมดูแลรักษาเงินแผ่นดินและทรัพย์สินของรัฐ"/>
    <s v="โครงการเสริมสร้างให้ทุกภาคส่วนมีส่วนร่วมดูแลรักษาเงินแผ่นดินและทรัพย์สินของรัฐ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นโยบายและแผนยุทธศาสตร์"/>
    <s v="สำนักงานการตรวจเงินแผ่นดิน"/>
    <s v="องค์กรอิสระ"/>
    <m/>
    <x v="1"/>
    <x v="1"/>
  </r>
  <r>
    <s v="โครงการเสริมสร้างให้ทุกภาคส่วนมีส่วนร่วมดูแลรักษาเงินแผ่นดินและทรัพย์สินของรัฐ"/>
    <s v="โครงการเสริมสร้างให้ทุกภาคส่วนมีส่วนร่วมดูแลรักษาเงินแผ่นดินและทรัพย์สินของรัฐ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นโยบายและแผนยุทธศาสตร์"/>
    <s v="สำนักงานการตรวจเงินแผ่นดิน"/>
    <s v="องค์กรอิสระ"/>
    <m/>
    <x v="1"/>
    <x v="1"/>
  </r>
  <r>
    <s v="โครงการเสริมสร้างให้ทุกภาคส่วนมีส่วนร่วมดูแลรักษาเงินแผ่นดินและทรัพย์สินของรัฐ"/>
    <s v="โครงการเสริมสร้างให้ทุกภาคส่วนมีส่วนร่วมดูแลรักษาเงินแผ่นดินและทรัพย์สินของรัฐ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นโยบายและแผนยุทธศาสตร์"/>
    <s v="สำนักงานการตรวจเงินแผ่นดิน"/>
    <s v="องค์กรอิสระ"/>
    <m/>
    <x v="1"/>
    <x v="1"/>
  </r>
  <r>
    <s v="การรายงานระบบควบคุมภายในและการบริหารจัดการความเสี่ยง"/>
    <s v="การรายงานระบบควบคุมภายในและการบริหารจัดการความเสี่ยง"/>
    <s v="ด้านการปรับสมดุลและพัฒนาระบบการบริหารจัดการภาครัฐ"/>
    <x v="8"/>
    <s v="ตุลาคม 2565"/>
    <s v="พฤศจิกายน 2565"/>
    <s v="สำนักงานเขตพื้นที่การศึกษาประถมศึกษานราธิวาส เขต 2"/>
    <s v="สำนักงานคณะกรรมการการศึกษาขั้นพื้นฐาน"/>
    <s v="กระทรวงศึกษาธิการ"/>
    <m/>
    <x v="2"/>
    <x v="4"/>
  </r>
  <r>
    <s v="โครงการอบรมให้ความรู้ในหัวข้อ เรื่อง แนวทางการบริหารจัดการเงินรายได้และบัญชีเงินรายได้ของส่วนราชการภายในมหาวิทยาลัยราชภัฏสงขลา"/>
    <s v="โครงการอบรมให้ความรู้ในหัวข้อ เรื่อง แนวทางการบริหารจัดการเงินรายได้และบัญชีเงินรายได้ของส่วนราชการภายในมหาวิทยาลัยราชภัฏสงขลา"/>
    <s v="ด้านการปรับสมดุลและพัฒนาระบบการบริหารจัดการภาครัฐ"/>
    <x v="8"/>
    <s v="เมษายน 2566"/>
    <s v="มิถุนายน 2566"/>
    <s v="หน่วยตรวจสอบภายใน"/>
    <s v="มหาวิทยาลัยราชภัฏสงขลา"/>
    <s v="กระทรวงการอุดมศึกษา วิทยาศาสตร์ วิจัยและนวัตกรรม"/>
    <m/>
    <x v="0"/>
    <x v="3"/>
  </r>
  <r>
    <s v="โครงการส่งเสริม สนับสนุน แนวทางการพัฒนาการดำเนินการทางวินัย การอุทธรณ์  และการร้องทุกข์ของข้าราชการครูและบุคลากรทางการศึกษา ในพื้นที่รับผิดชอบของ สำนักงานศึกษาธิการภาค 8 ปีงบประมาณ พ.ศ.2566"/>
    <s v="โครงการส่งเสริม สนับสนุน แนวทางการพัฒนาการดำเนินการทางวินัย การอุทธรณ์  และการร้องทุกข์ของข้าราชการครูและบุคลากรทางการศึกษา ในพื้นที่รับผิดชอบของ สำนักงานศึกษาธิการภาค 8 ปีงบประมาณ พ.ศ.2566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ศึกษาธิการภาค 8 (ชลบุรี)"/>
    <s v="สำนักงานปลัดกระทรวงศึกษาธิการ"/>
    <s v="กระทรวงศึกษาธิการ"/>
    <m/>
    <x v="0"/>
    <x v="0"/>
  </r>
  <r>
    <s v="นิเทศกำกับติดตามแบบบูรณาการโรงเรียนสุจริต ประจำปีงบประมาณ  พ.ศ. 2566"/>
    <s v="นิเทศกำกับติดตามแบบบูรณาการโรงเรียนสุจริต ประจำปีงบประมาณ  พ.ศ. 2566"/>
    <s v="ด้านการปรับสมดุลและพัฒนาระบบการบริหารจัดการภาครัฐ"/>
    <x v="8"/>
    <s v="กุมภาพันธ์ 2566"/>
    <s v="กันยายน 2566"/>
    <s v="สำนักงานเขตพื้นที่การศึกษาประถมศึกษานครราชสีมา เขต 6"/>
    <s v="สำนักงานคณะกรรมการการศึกษาขั้นพื้นฐาน"/>
    <s v="กระทรวงศึกษาธิการ"/>
    <m/>
    <x v="0"/>
    <x v="0"/>
  </r>
  <r>
    <s v="โครงการบริหารจัดการงบประมาณสำนักงานเขตพื้นที่การศึกษาประถมศึกษาสุโขทัย เขต 2"/>
    <s v="โครงการบริหารจัดการงบประมาณสำนักงานเขตพื้นที่การศึกษาประถมศึกษาสุโขทัย เขต 2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เขตพื้นที่การศึกษาประถมศึกษาสุโขทัย เขต 2"/>
    <s v="สำนักงานคณะกรรมการการศึกษาขั้นพื้นฐาน"/>
    <s v="กระทรวงศึกษาธิการ"/>
    <m/>
    <x v="0"/>
    <x v="3"/>
  </r>
  <r>
    <s v="โครงการเสริมสร้างคุณธรรม จริยธรรมและธรรมาภิบาลในสถานศึกษา “ป้องกันการทุจริต” สำนักงานเขตพื้นที่การศึกษามัธยมศึกษาปทุมธานี ประจำปีงบประมาณ ๒๕๖6"/>
    <s v="โครงการเสริมสร้างคุณธรรม จริยธรรมและธรรมาภิบาลในสถานศึกษา “ป้องกันการทุจริต” สำนักงานเขตพื้นที่การศึกษามัธยมศึกษาปทุมธานี ประจำปีงบประมาณ ๒๕๖6"/>
    <s v="ด้านการปรับสมดุลและพัฒนาระบบการบริหารจัดการภาครัฐ"/>
    <x v="8"/>
    <s v="มกราคม 2566"/>
    <s v="กันยายน 2566"/>
    <s v="สำนักงานเขตพื้นที่การศึกษามัธยมศึกษาปทุมธานี"/>
    <s v="สำนักงานคณะกรรมการการศึกษาขั้นพื้นฐาน"/>
    <s v="กระทรวงศึกษาธิการ"/>
    <m/>
    <x v="0"/>
    <x v="0"/>
  </r>
  <r>
    <s v="โครงการป้องกันและปราบปรามการทุจริตและประพฤติมิชอบ กระทรวงศึกษาธิการ ประจำปีงบประมาณ พ.ศ. ๒๕๖๖ สำนักงานศึกษาธิการจังหวัดราชบุรี"/>
    <s v="โครงการป้องกันและปราบปรามการทุจริตและประพฤติมิชอบ กระทรวงศึกษาธิการ ประจำปีงบประมาณ พ.ศ. ๒๕๖๖ สำนักงานศึกษาธิการจังหวัดราชบุรี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ศึกษาธิการจังหวัดราชบุรี"/>
    <s v="สำนักงานปลัดกระทรวงศึกษาธิการ"/>
    <s v="กระทรวงศึกษาธิการ"/>
    <m/>
    <x v="2"/>
    <x v="4"/>
  </r>
  <r>
    <s v="เสริมสร้างคุณธรรม จริยธรรม และธรรมาภิบาลในสถานศึกษา  (โครงการโรงเรียนสุจริต) ประจำปีงบประมาณ พ.ศ.2566"/>
    <s v="เสริมสร้างคุณธรรม จริยธรรม และธรรมาภิบาลในสถานศึกษา  (โครงการโรงเรียนสุจริต) ประจำปีงบประมาณ พ.ศ.2566"/>
    <s v="ด้านการปรับสมดุลและพัฒนาระบบการบริหารจัดการภาครัฐ"/>
    <x v="8"/>
    <s v="มกราคม 2566"/>
    <s v="กันยายน 2566"/>
    <s v="สำนักงานเขตพื้นที่การศึกษาประถมศึกษาระยอง เขต 2"/>
    <s v="สำนักงานคณะกรรมการการศึกษาขั้นพื้นฐาน"/>
    <s v="กระทรวงศึกษาธิการ"/>
    <m/>
    <x v="0"/>
    <x v="0"/>
  </r>
  <r>
    <s v="โครงการขับเคลื่อนการบริหารจัดการน้ำ สุจริต โปร่งใส และยกระดับ ITA"/>
    <s v="โครงการขับเคลื่อนการบริหารจัดการน้ำ สุจริต โปร่งใส และยกระดับ ITA"/>
    <s v="ด้านการปรับสมดุลและพัฒนาระบบการบริหารจัดการภาครัฐ"/>
    <x v="8"/>
    <s v="ตุลาคม 2565"/>
    <s v="กันยายน 2566"/>
    <s v="ศูนย์ปฏิบัติการต่อต้านการทุจริต"/>
    <s v="สำนักงานทรัพยากรน้ำแห่งชาติ"/>
    <s v="สำนักนายกรัฐมนตรี"/>
    <m/>
    <x v="0"/>
    <x v="8"/>
  </r>
  <r>
    <s v="สร้างความตระหนักรู้การรักษาวินัย คุณธรรม และจริยธรรม ข้าราชการครูและบุคลากรทางการศึกษา"/>
    <s v="สร้างความตระหนักรู้การรักษาวินัย คุณธรรม และจริยธรรม ข้าราชการครูและบุคลากรทางการศึกษา"/>
    <s v="ด้านการปรับสมดุลและพัฒนาระบบการบริหารจัดการภาครัฐ"/>
    <x v="8"/>
    <s v="มกราคม 2566"/>
    <s v="กันยายน 2566"/>
    <s v="สำนักงานเขตพื้นที่การศึกษาประถมศึกษาชัยภูมิ เขต 2"/>
    <s v="สำนักงานคณะกรรมการการศึกษาขั้นพื้นฐาน"/>
    <s v="กระทรวงศึกษาธิการ"/>
    <m/>
    <x v="2"/>
    <x v="4"/>
  </r>
  <r>
    <s v="ส่งเสริม สนับสนุน แนวทางการพัฒนาการดำเนินการทางวินัย การอุทธรณ์ และการร้องทุกข์ของข้าราชการครูและบุคลากรทางการศึกษา ในพื้นที่รับผิดชอบของสำนักงานศึกษาธิการภาค 14 ประจำปีงบประมาณ พ.ศ. 2566"/>
    <s v="ส่งเสริม สนับสนุน แนวทางการพัฒนาการดำเนินการทางวินัย การอุทธรณ์ และการร้องทุกข์ของข้าราชการครูและบุคลากรทางการศึกษา ในพื้นที่รับผิดชอบของสำนักงานศึกษาธิการภาค 14 ประจำปีงบประมาณ พ.ศ. 2566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ศึกษาธิการภาค 14 (อุบลราชธานี)"/>
    <s v="สำนักงานปลัดกระทรวงศึกษาธิการ"/>
    <s v="กระทรวงศึกษาธิการ"/>
    <m/>
    <x v="0"/>
    <x v="0"/>
  </r>
  <r>
    <s v="การบริหารจัดการงบประมาณอย่างมีประสิทธิภาพ"/>
    <s v="การบริหารจัดการงบประมาณอย่างมีประสิทธิภาพ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เขตพื้นที่การศึกษาประถมศึกษากาญจนบุรี เขต 1"/>
    <s v="สำนักงานคณะกรรมการการศึกษาขั้นพื้นฐาน"/>
    <s v="กระทรวงศึกษาธิการ"/>
    <m/>
    <x v="0"/>
    <x v="3"/>
  </r>
  <r>
    <s v="โครงการ เสริมสร้างคุณธรรม จริยธรรมและธรรมาภิบาลในสถานศึกษา (กิจกรรมสำนักงานเขตพื้นที่การศึกษาสุจริต)"/>
    <s v="โครงการ เสริมสร้างคุณธรรม จริยธรรมและธรรมาภิบาลในสถานศึกษา (กิจกรรมสำนักงานเขตพื้นที่การศึกษาสุจริต)"/>
    <s v="ด้านการปรับสมดุลและพัฒนาระบบการบริหารจัดการภาครัฐ"/>
    <x v="8"/>
    <s v="มีนาคม 2566"/>
    <s v="กันยายน 2566"/>
    <s v="สำนักงานเขตพื้นที่การศึกษาประถมศึกษาขอนแก่น เขต 3"/>
    <s v="สำนักงานคณะกรรมการการศึกษาขั้นพื้นฐาน"/>
    <s v="กระทรวงศึกษาธิการ"/>
    <m/>
    <x v="0"/>
    <x v="0"/>
  </r>
  <r>
    <s v="ตรวจสอบภายใน ประจำปีงบประมาณ พ.ศ. 2566"/>
    <s v="ตรวจสอบภายใน ประจำปีงบประมาณ พ.ศ. 2566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เขตพื้นที่การศึกษาประถมศึกษาขอนแก่น เขต 3"/>
    <s v="สำนักงานคณะกรรมการการศึกษาขั้นพื้นฐาน"/>
    <s v="กระทรวงศึกษาธิการ"/>
    <m/>
    <x v="0"/>
    <x v="8"/>
  </r>
  <r>
    <s v="โครงการฝึกอบรมด้านการต่อต้านการทุจริต  ตามแผนปฏิบัติการด้านการต่อต้านการทุจริตและประพฤติมิชอบ ประจำปีงบประมาณ พ.ศ. 2566"/>
    <s v="โครงการฝึกอบรมด้านการต่อต้านการทุจริต  ตามแผนปฏิบัติการด้านการต่อต้านการทุจริตและประพฤติมิชอบ ประจำปีงบประมาณ พ.ศ. 2566"/>
    <s v="ด้านการปรับสมดุลและพัฒนาระบบการบริหารจัดการภาครัฐ"/>
    <x v="8"/>
    <s v="เมษายน 2566"/>
    <s v="มิถุนายน 2566"/>
    <s v="กลุ่มงานจริยธรรม"/>
    <s v="กรมทรัพยากรน้ำ"/>
    <s v="กระทรวงทรัพยากรธรรมชาติและสิ่งแวดล้อม"/>
    <m/>
    <x v="2"/>
    <x v="4"/>
  </r>
  <r>
    <s v="โครงการพัฒนาศักยภาพผู้ปฏิบัติงานด้านการเงิน บัญชี และพัสดุในสถานศึกษา ประจำปีงบประมาณ พ.ศ.2566"/>
    <s v="โครงการพัฒนาศักยภาพผู้ปฏิบัติงานด้านการเงิน บัญชี และพัสดุในสถานศึกษา ประจำปีงบประมาณ พ.ศ.2566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เขตพื้นที่การศึกษาประถมศึกษาเชียงราย เขต 2"/>
    <s v="สำนักงานคณะกรรมการการศึกษาขั้นพื้นฐาน"/>
    <s v="กระทรวงศึกษาธิการ"/>
    <m/>
    <x v="0"/>
    <x v="0"/>
  </r>
  <r>
    <s v="การตรวจสอบข้อมูลรหัสสินทรัพย์โรงเรียนตามเกณฑ์การประเมินผลการปฏิบัติงานด้านบัญชีภาครัฐ ประจำปีงบประมาณ พ.ศ. 2566"/>
    <s v="การตรวจสอบข้อมูลรหัสสินทรัพย์โรงเรียนตามเกณฑ์การประเมินผลการปฏิบัติงานด้านบัญชีภาครัฐ ประจำปีงบประมาณ พ.ศ. 2566"/>
    <s v="ด้านการปรับสมดุลและพัฒนาระบบการบริหารจัดการภาครัฐ"/>
    <x v="8"/>
    <s v="ตุลาคม 2565"/>
    <s v="มิถุนายน 2566"/>
    <s v="สำนักงานเขตพื้นที่การศึกษาประถมศึกษายโสธร เขต 1"/>
    <s v="สำนักงานคณะกรรมการการศึกษาขั้นพื้นฐาน"/>
    <s v="กระทรวงศึกษาธิการ"/>
    <m/>
    <x v="0"/>
    <x v="0"/>
  </r>
  <r>
    <s v="พัฒนาประสิทธิภาพการบริหารงานการเงินและพัสดุ"/>
    <s v="พัฒนาประสิทธิภาพการบริหารงานการเงินและพัสดุ"/>
    <s v="ด้านการปรับสมดุลและพัฒนาระบบการบริหารจัดการภาครัฐ"/>
    <x v="8"/>
    <s v="เมษายน 2566"/>
    <s v="กันยายน 2566"/>
    <s v="สำนักงานเขตพื้นที่การศึกษาประถมศึกษาสระบุรี เขต 1"/>
    <s v="สำนักงานคณะกรรมการการศึกษาขั้นพื้นฐาน"/>
    <s v="กระทรวงศึกษาธิการ"/>
    <m/>
    <x v="0"/>
    <x v="0"/>
  </r>
  <r>
    <s v="โครงการการตรวจสอบ ติดตามการบริหารงบประมาณ ประจำปีงบประมาณ พ.ศ. 2566"/>
    <s v="โครงการการตรวจสอบ ติดตามการบริหารงบประมาณ ประจำปีงบประมาณ พ.ศ. 2566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เขตพื้นที่การศึกษาประถมศึกษาจันทบุรี เขต 1"/>
    <s v="สำนักงานคณะกรรมการการศึกษาขั้นพื้นฐาน"/>
    <s v="กระทรวงศึกษาธิการ"/>
    <m/>
    <x v="0"/>
    <x v="0"/>
  </r>
  <r>
    <s v="โครงการขับเคลื่อนหลักสูตรต้านทุจริตศึกษาในพื้นที่สำนักงานศึกษาธิการภาค 8"/>
    <s v="โครงการขับเคลื่อนหลักสูตรต้านทุจริตศึกษาในพื้นที่สำนักงานศึกษาธิการภาค 8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ศึกษาธิการภาค 8 (ชลบุรี)"/>
    <s v="สำนักงานปลัดกระทรวงศึกษาธิการ"/>
    <s v="กระทรวงศึกษาธิการ"/>
    <m/>
    <x v="0"/>
    <x v="0"/>
  </r>
  <r>
    <s v="สร้างความเข้มแข็งคุณธรรม จริยธรรม ในองค์กร"/>
    <s v="สร้างความเข้มแข็งคุณธรรม จริยธรรม ในองค์กร"/>
    <s v="ด้านการปรับสมดุลและพัฒนาระบบการบริหารจัดการภาครัฐ"/>
    <x v="8"/>
    <s v="กรกฎาคม 2566"/>
    <s v="กันยายน 2566"/>
    <s v="สำนักงานเขตพื้นที่การศึกษาประถมศึกษาชุมพร เขต 1"/>
    <s v="สำนักงานคณะกรรมการการศึกษาขั้นพื้นฐาน"/>
    <s v="กระทรวงศึกษาธิการ"/>
    <m/>
    <x v="0"/>
    <x v="0"/>
  </r>
  <r>
    <s v="พัฒนาสมรรถนะการปฏิบัติงานด้านการเงิน การบัญชี และการพัสดุ ของบุคลากรทางการศึกษา และข้าราชการครู ในสังกัด สพป.อุบลราชธานี เขต 1"/>
    <s v="พัฒนาสมรรถนะการปฏิบัติงานด้านการเงิน การบัญชี และการพัสดุ ของบุคลากรทางการศึกษา และข้าราชการครู ในสังกัด สพป.อุบลราชธานี เขต 1"/>
    <s v="ด้านการปรับสมดุลและพัฒนาระบบการบริหารจัดการภาครัฐ"/>
    <x v="8"/>
    <s v="มกราคม 2566"/>
    <s v="มิถุนายน 2566"/>
    <s v="สำนักงานเขตพื้นที่การศึกษาประถมศึกษาอุบลราชธานี เขต 1"/>
    <s v="สำนักงานคณะกรรมการการศึกษาขั้นพื้นฐาน"/>
    <s v="กระทรวงศึกษาธิการ"/>
    <m/>
    <x v="0"/>
    <x v="0"/>
  </r>
  <r>
    <s v="การติดตามตรวจสอบการบริหารงบประมาณของสถานศึกษา"/>
    <s v="การติดตามตรวจสอบการบริหารงบประมาณของสถานศึกษา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เขตพื้นที่การศึกษาประถมศึกษาสระบุรี เขต 2"/>
    <s v="สำนักงานคณะกรรมการการศึกษาขั้นพื้นฐาน"/>
    <s v="กระทรวงศึกษาธิการ"/>
    <m/>
    <x v="0"/>
    <x v="0"/>
  </r>
  <r>
    <s v="โครงการสำนักงานเขตพื้นที่การศึกษาสุจริตและการประเมินคุณธรรมและความโปร่งใสในการดำเนินงานของสถานศึกษาและสำนักงานเขตพื้นที่การศึกษาออนไลน์ (ITA Online)"/>
    <s v="โครงการสำนักงานเขตพื้นที่การศึกษาสุจริตและการประเมินคุณธรรมและความโปร่งใสในการดำเนินงานของสถานศึกษาและสำนักงานเขตพื้นที่การศึกษาออนไลน์ (ITA Online)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เขตพื้นที่การศึกษาประถมศึกษาเชียงราย เขต 2"/>
    <s v="สำนักงานคณะกรรมการการศึกษาขั้นพื้นฐาน"/>
    <s v="กระทรวงศึกษาธิการ"/>
    <m/>
    <x v="0"/>
    <x v="3"/>
  </r>
  <r>
    <s v="สร้างเครือข่ายผู้ประสานงานด้านกฎหมาย เพื่อปรึกษาหารือข้าราชการครูและบุคลากรทางการศึกษา ในกรณีเมื่อเกิดข้อพิพาทขึ้นในสถานศึกษาในสังกัดสำนักงานเขตพื้นที่การศึกษามัธยมศึกษาพะเยา"/>
    <s v="สร้างเครือข่ายผู้ประสานงานด้านกฎหมาย เพื่อปรึกษาหารือข้าราชการครูและบุคลากรทางการศึกษา ในกรณีเมื่อเกิดข้อพิพาทขึ้นในสถานศึกษาในสังกัดสำนักงานเขตพื้นที่การศึกษามัธยมศึกษาพะเยา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เขตพื้นที่การศึกษามัธยมศึกษาพะเยา"/>
    <s v="สำนักงานคณะกรรมการการศึกษาขั้นพื้นฐาน"/>
    <s v="กระทรวงศึกษาธิการ"/>
    <m/>
    <x v="1"/>
    <x v="1"/>
  </r>
  <r>
    <s v="การพัฒนาคุณภาพการให้บริการสู่มาตรฐานและพื้นที่การศึกษา"/>
    <s v="การพัฒนาคุณภาพการให้บริการสู่มาตรฐานและพื้นที่การศึกษา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เขตพื้นที่การศึกษามัธยมศึกษาแม่ฮ่องสอน"/>
    <s v="สำนักงานคณะกรรมการการศึกษาขั้นพื้นฐาน"/>
    <s v="กระทรวงศึกษาธิการ"/>
    <m/>
    <x v="0"/>
    <x v="0"/>
  </r>
  <r>
    <s v="โครงการป้องกันและปราบปรามการทุจริตภาครัฐ ปี ๒๕๖๖"/>
    <s v="โครงการป้องกันและปราบปรามการทุจริตภาครัฐ ปี ๒๕๖๖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ศึกษาธิการจังหวัดสระแก้ว"/>
    <s v="สำนักงานปลัดกระทรวงศึกษาธิการ"/>
    <s v="กระทรวงศึกษาธิการ"/>
    <m/>
    <x v="0"/>
    <x v="3"/>
  </r>
  <r>
    <s v="โครงการพัฒนางานการควบคุมภายใน"/>
    <s v="โครงการพัฒนางานการควบคุมภายใน"/>
    <s v="ด้านการปรับสมดุลและพัฒนาระบบการบริหารจัดการภาครัฐ"/>
    <x v="8"/>
    <s v="ตุลาคม 2565"/>
    <s v="ธันวาคม 2565"/>
    <s v="สำนักงานเขตพื้นที่การศึกษาประถมศึกษามุกดาหาร"/>
    <s v="สำนักงานคณะกรรมการการศึกษาขั้นพื้นฐาน"/>
    <s v="กระทรวงศึกษาธิการ"/>
    <m/>
    <x v="0"/>
    <x v="3"/>
  </r>
  <r>
    <s v="โครงการเสริมสร้างคุณธรรม จริยธรรม และธรรมาภิบาลในสำนักงานเขตพื้นที่ศึกษา"/>
    <s v="โครงการเสริมสร้างคุณธรรม จริยธรรม และธรรมาภิบาลในสำนักงานเขตพื้นที่ศึกษา"/>
    <s v="ด้านการปรับสมดุลและพัฒนาระบบการบริหารจัดการภาครัฐ"/>
    <x v="8"/>
    <s v="มกราคม 2566"/>
    <s v="กันยายน 2566"/>
    <s v="สำนักงานเขตพื้นที่การศึกษาประถมศึกษาเชียงราย เขต 4"/>
    <s v="สำนักงานคณะกรรมการการศึกษาขั้นพื้นฐาน"/>
    <s v="กระทรวงศึกษาธิการ"/>
    <m/>
    <x v="0"/>
    <x v="0"/>
  </r>
  <r>
    <s v="โครงการประชุมเชิงปฏิบัติการเพ่ิมประสิทธิภาพการจัดซื้อจัดจ้างและบริหารพัสดุภาครัฐตามพระราชบัญญัติการจัดซื้อจัดจ้างและการบริหารพัสดุภาครัฐ พ.ศ. 2560"/>
    <s v="โครงการประชุมเชิงปฏิบัติการเพ่ิมประสิทธิภาพการจัดซื้อจัดจ้างและบริหารพัสดุภาครัฐตามพระราชบัญญัติการจัดซื้อจัดจ้างและการบริหารพัสดุภาครัฐ พ.ศ. 2560"/>
    <s v="ด้านการปรับสมดุลและพัฒนาระบบการบริหารจัดการภาครัฐ"/>
    <x v="8"/>
    <s v="กุมภาพันธ์ 2566"/>
    <s v="กุมภาพันธ์ 2566"/>
    <s v="สำนักงานเขตพื้นที่การศึกษาประถมศึกษานครศรีธรรมราช เขต 1"/>
    <s v="สำนักงานคณะกรรมการการศึกษาขั้นพื้นฐาน"/>
    <s v="กระทรวงศึกษาธิการ"/>
    <m/>
    <x v="0"/>
    <x v="0"/>
  </r>
  <r>
    <s v="ส่งเสริมคุณธรรมและความโปร่งใสในการดำเนินงานของสถานศึกษา"/>
    <s v="ส่งเสริมคุณธรรมและความโปร่งใสในการดำเนินงานของสถานศึกษา"/>
    <s v="ด้านการปรับสมดุลและพัฒนาระบบการบริหารจัดการภาครัฐ"/>
    <x v="8"/>
    <s v="มกราคม 2566"/>
    <s v="กันยายน 2566"/>
    <s v="สำนักงานเขตพื้นที่การศึกษาประถมศึกษานครราชสีมา เขต 4"/>
    <s v="สำนักงานคณะกรรมการการศึกษาขั้นพื้นฐาน"/>
    <s v="กระทรวงศึกษาธิการ"/>
    <m/>
    <x v="0"/>
    <x v="0"/>
  </r>
  <r>
    <s v="โครงการเสริมสร้างคุณธรรม จริยธรรมและธรรมาภิบาลในสถานศึกษา (กิจกรรมนิเทศแบบบูรณาการ)"/>
    <s v="โครงการเสริมสร้างคุณธรรม จริยธรรมและธรรมาภิบาลในสถานศึกษา (กิจกรรมนิเทศแบบบูรณาการ)"/>
    <s v="ด้านการปรับสมดุลและพัฒนาระบบการบริหารจัดการภาครัฐ"/>
    <x v="8"/>
    <s v="กุมภาพันธ์ 2566"/>
    <s v="กันยายน 2566"/>
    <s v="สำนักงานเขตพื้นที่การศึกษาประถมศึกษาเพชรบูรณ์ เขต 2"/>
    <s v="สำนักงานคณะกรรมการการศึกษาขั้นพื้นฐาน"/>
    <s v="กระทรวงศึกษาธิการ"/>
    <m/>
    <x v="2"/>
    <x v="4"/>
  </r>
  <r>
    <s v="เสริมสร้างพัฒนาวินัย คุณธรรม จริยธรรม และจรรยาบรรณวิชาชีพ ในยุคดิจิทัล"/>
    <s v="เสริมสร้างพัฒนาวินัย คุณธรรม จริยธรรม และจรรยาบรรณวิชาชีพ ในยุคดิจิทัล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เขตพื้นที่การศึกษามัธยมศึกษาสุราษฎร์ธานี ชุมพร"/>
    <s v="สำนักงานคณะกรรมการการศึกษาขั้นพื้นฐาน"/>
    <s v="กระทรวงศึกษาธิการ"/>
    <m/>
    <x v="0"/>
    <x v="0"/>
  </r>
  <r>
    <s v="ติดตามการบริหารด้านการเงิน การบัญชี ของสถานศึกษา ตามแผนการตรวจสอบภายใน ประจำปีงบประมาณ พ.ศ. 2566 หน่วยตรวจสอบภายใน สำนักงานเขตพื้นที่การศึกษามัธยมศึกษาประจวบคีรีขันธ์"/>
    <s v="ติดตามการบริหารด้านการเงิน การบัญชี ของสถานศึกษา ตามแผนการตรวจสอบภายใน ประจำปีงบประมาณ พ.ศ. 2566 หน่วยตรวจสอบภายใน สำนักงานเขตพื้นที่การศึกษามัธยมศึกษาประจวบคีรีขันธ์"/>
    <s v="ด้านการปรับสมดุลและพัฒนาระบบการบริหารจัดการภาครัฐ"/>
    <x v="8"/>
    <s v="พฤศจิกายน 2565"/>
    <s v="กรกฎาคม 2566"/>
    <s v="สำนักงานเขตพื้นที่การศึกษามัธยมศึกษาประจวบคีรีขันธ์"/>
    <s v="สำนักงานคณะกรรมการการศึกษาขั้นพื้นฐาน"/>
    <s v="กระทรวงศึกษาธิการ"/>
    <m/>
    <x v="0"/>
    <x v="0"/>
  </r>
  <r>
    <s v="โครงการเสริมสร้างคุณธรรม จริยธรรมและธรรมาภิบาลในสถานศึกษาโรงเรียนสุจริต) ประจำปีงบประมาณ ๒๕๖๖"/>
    <s v="โครงการเสริมสร้างคุณธรรม จริยธรรมและธรรมาภิบาลในสถานศึกษาโรงเรียนสุจริต) ประจำปีงบประมาณ ๒๕๖๖"/>
    <s v="ด้านการปรับสมดุลและพัฒนาระบบการบริหารจัดการภาครัฐ"/>
    <x v="8"/>
    <s v="มกราคม 2566"/>
    <s v="มิถุนายน 2566"/>
    <s v="สำนักงานเขตพื้นที่การศึกษาประถมศึกษาเชียงใหม่ เขต 3"/>
    <s v="สำนักงานคณะกรรมการการศึกษาขั้นพื้นฐาน"/>
    <s v="กระทรวงศึกษาธิการ"/>
    <m/>
    <x v="0"/>
    <x v="0"/>
  </r>
  <r>
    <s v="โครงการพัฒนางานระบบบริหารงาน (งานมาตรฐานสำนักงานเขตพื้นที่การศึกษา งานประเมินส่วนราชการตามมาตรการปรับปรุงประสิทธิภาพในการปฏิบัติราชการ (KRS) และงานพัฒนาคุณภาพการบริหารจัดการภาครัฐในการเป็นระบบราชการ 4.0 (PMQA 4.0)"/>
    <s v="โครงการพัฒนางานระบบบริหารงาน (งานมาตรฐานสำนักงานเขตพื้นที่การศึกษา งานประเมินส่วนราชการตามมาตรการปรับปรุงประสิทธิภาพในการปฏิบัติราชการ (KRS) และงานพัฒนาคุณภาพการบริหารจัดการภาครัฐในการเป็นระบบราชการ 4.0 (PMQA 4.0)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เขตพื้นที่การศึกษาประถมศึกษามุกดาหาร"/>
    <s v="สำนักงานคณะกรรมการการศึกษาขั้นพื้นฐาน"/>
    <s v="กระทรวงศึกษาธิการ"/>
    <m/>
    <x v="2"/>
    <x v="4"/>
  </r>
  <r>
    <s v="โครงการกระทรวงสาธารณสุขใสสะอาด  ร่วมต้านทุจริต (Together Against Corruption)"/>
    <s v="โครงการกระทรวงสาธารณสุขใสสะอาด  ร่วมต้านทุจริต (Together Against Corruption)"/>
    <s v="ด้านการปรับสมดุลและพัฒนาระบบการบริหารจัดการภาครัฐ"/>
    <x v="8"/>
    <s v="ตุลาคม 2565"/>
    <s v="กันยายน 2566"/>
    <s v="ศูนย์ปฏิบัติการต่อต้านการทุจริต กระทรวงสาธารณสุข"/>
    <s v="สำนักงานปลัดกระทรวงสาธารณสุข"/>
    <s v="กระทรวงสาธารณสุข"/>
    <m/>
    <x v="0"/>
    <x v="0"/>
  </r>
  <r>
    <s v="โครงการยกระดับ MOPH ITA 2023 ของหน่วยงานในสังกัดสำนักงานปลัดกระทรวงสาธารณสุข ราชการบริหารส่วนภูมิภาค ประจำปีงบประมาณ พ.ศ. 2566"/>
    <s v="โครงการยกระดับ MOPH ITA 2023 ของหน่วยงานในสังกัดสำนักงานปลัดกระทรวงสาธารณสุข ราชการบริหารส่วนภูมิภาค ประจำปีงบประมาณ พ.ศ. 2566"/>
    <s v="ด้านการปรับสมดุลและพัฒนาระบบการบริหารจัดการภาครัฐ"/>
    <x v="8"/>
    <s v="ตุลาคม 2565"/>
    <s v="กันยายน 2566"/>
    <s v="ศูนย์ปฏิบัติการต่อต้านการทุจริต กระทรวงสาธารณสุข"/>
    <s v="สำนักงานปลัดกระทรวงสาธารณสุข"/>
    <s v="กระทรวงสาธารณสุข"/>
    <m/>
    <x v="0"/>
    <x v="0"/>
  </r>
  <r>
    <s v="โครงการยกระดับ ITA 2023 ของหน่วยงานในสังกัดกระทรวงสาธารณสุข ประจำปีงบประมาณ พ.ศ. 2566"/>
    <s v="โครงการยกระดับ ITA 2023 ของหน่วยงานในสังกัดกระทรวงสาธารณสุข ประจำปีงบประมาณ พ.ศ. 2566"/>
    <s v="ด้านการปรับสมดุลและพัฒนาระบบการบริหารจัดการภาครัฐ"/>
    <x v="8"/>
    <s v="ตุลาคม 2565"/>
    <s v="กันยายน 2566"/>
    <s v="ศูนย์ปฏิบัติการต่อต้านการทุจริต กระทรวงสาธารณสุข"/>
    <s v="สำนักงานปลัดกระทรวงสาธารณสุข"/>
    <s v="กระทรวงสาธารณสุข"/>
    <m/>
    <x v="0"/>
    <x v="0"/>
  </r>
  <r>
    <s v="โครงการ ปปท. เขต 4 พบประชาชน"/>
    <s v="โครงการ ปปท. เขต 4 พบประชาชน"/>
    <s v="ด้านการปรับสมดุลและพัฒนาระบบการบริหารจัดการภาครัฐ"/>
    <x v="8"/>
    <s v="เมษายน 2566"/>
    <s v="กันยายน 2566"/>
    <s v="สำนักงานป้องกันและปราบปรามการทุจริตในภาครัฐ เขต 9"/>
    <s v="สำนักงานคณะกรรมการป้องกันและปราบปรามการทุจริตในภาครัฐ (ป.ป.ท.)"/>
    <s v="หน่วยงานขึ้นตรงนายกรัฐมนตรี"/>
    <m/>
    <x v="2"/>
    <x v="4"/>
  </r>
  <r>
    <s v="เสริมสร้างคุณธรรม จริยธรรมและธรรมาภิบาลในสถานศึกษา(กิจกรรมโรงเรียนสุจริต)"/>
    <s v="เสริมสร้างคุณธรรม จริยธรรมและธรรมาภิบาลในสถานศึกษา(กิจกรรมโรงเรียนสุจริต)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เขตพื้นที่การศึกษาประถมศึกษาขอนแก่น เขต 3"/>
    <s v="สำนักงานคณะกรรมการการศึกษาขั้นพื้นฐาน"/>
    <s v="กระทรวงศึกษาธิการ"/>
    <m/>
    <x v="0"/>
    <x v="0"/>
  </r>
  <r>
    <s v="โครงการบริหารการขับเคลื่อนการป้องกันการทุจริตและประพฤติมิชอบ กระทรวงศึกษาธิการ ประจำปีงบประมาณ พ.ศ. 2566"/>
    <s v="โครงการบริหารการขับเคลื่อนการป้องกันการทุจริตและประพฤติมิชอบ กระทรวงศึกษาธิการ ประจำปีงบประมาณ พ.ศ. 2566"/>
    <s v="ด้านการปรับสมดุลและพัฒนาระบบการบริหารจัดการภาครัฐ"/>
    <x v="8"/>
    <s v="ตุลาคม 2565"/>
    <s v="กันยายน 2566"/>
    <s v="ศูนย์ปฏิบัติการต่อต้านการทุจริต กระทรวงศึกษาธิการ"/>
    <s v="สำนักงานปลัดกระทรวงศึกษาธิการ"/>
    <s v="กระทรวงศึกษาธิการ"/>
    <m/>
    <x v="2"/>
    <x v="4"/>
  </r>
  <r>
    <s v="นิเทศกำกับติดตามแบบบูรณาการโรงเรียนสุจริต ประจำปีงบประมาณ พ.ศ. 2566"/>
    <s v="นิเทศกำกับติดตามแบบบูรณาการโรงเรียนสุจริต ประจำปีงบประมาณ พ.ศ. 2566"/>
    <s v="ด้านการปรับสมดุลและพัฒนาระบบการบริหารจัดการภาครัฐ"/>
    <x v="8"/>
    <s v="กุมภาพันธ์ 2566"/>
    <s v="กันยายน 2566"/>
    <s v="สำนักงานเขตพื้นที่การศึกษาประถมศึกษานครราชสีมา เขต 4"/>
    <s v="สำนักงานคณะกรรมการการศึกษาขั้นพื้นฐาน"/>
    <s v="กระทรวงศึกษาธิการ"/>
    <m/>
    <x v="2"/>
    <x v="4"/>
  </r>
  <r>
    <s v="อบรมเสริมสร้างวินัยให้ความรู้ด้านกฎหมายในการปฏิบัติราชการที่ดี และการป้องกันการทุจริตและประพฤติมิชอบ ปีงบประมาณ พ.ศ. 2566"/>
    <s v="อบรมเสริมสร้างวินัยให้ความรู้ด้านกฎหมายในการปฏิบัติราชการที่ดี และการป้องกันการทุจริตและประพฤติมิชอบ ปีงบประมาณ พ.ศ. 2566"/>
    <s v="ด้านการปรับสมดุลและพัฒนาระบบการบริหารจัดการภาครัฐ"/>
    <x v="8"/>
    <s v="เมษายน 2566"/>
    <s v="กันยายน 2566"/>
    <s v="สำนักงานเขตพื้นที่การศึกษาประถมศึกษาสุรินทร์ เขต 1"/>
    <s v="สำนักงานคณะกรรมการการศึกษาขั้นพื้นฐาน"/>
    <s v="กระทรวงศึกษาธิการ"/>
    <m/>
    <x v="2"/>
    <x v="4"/>
  </r>
  <r>
    <s v="โครงการส่งเสริมและสร้างคุณธรรม กระทรวงศึกษาธิการ ประจำปีงบประมาณ  พ.ศ. 2566"/>
    <s v="โครงการส่งเสริมและสร้างคุณธรรม กระทรวงศึกษาธิการ ประจำปีงบประมาณ  พ.ศ. 2566"/>
    <s v="ด้านการปรับสมดุลและพัฒนาระบบการบริหารจัดการภาครัฐ"/>
    <x v="8"/>
    <s v="ตุลาคม 2565"/>
    <s v="กันยายน 2566"/>
    <s v="ศูนย์ปฏิบัติการต่อต้านการทุจริต กระทรวงศึกษาธิการ"/>
    <s v="สำนักงานปลัดกระทรวงศึกษาธิการ"/>
    <s v="กระทรวงศึกษาธิการ"/>
    <m/>
    <x v="2"/>
    <x v="4"/>
  </r>
  <r>
    <s v="โครงการยกระดับและเสริมสร้างประสิทธิภาพด้านกฎหมายและวินัย ข้าราชการครูและบุคลากรทางการศึกษา"/>
    <s v="โครงการยกระดับและเสริมสร้างประสิทธิภาพด้านกฎหมายและวินัย ข้าราชการครูและบุคลากรทางการศึกษา"/>
    <s v="ด้านการปรับสมดุลและพัฒนาระบบการบริหารจัดการภาครัฐ"/>
    <x v="8"/>
    <s v="เมษายน 2566"/>
    <s v="กันยายน 2566"/>
    <s v="สำนักงานเขตพื้นที่การศึกษามัธยมศึกษาพิษณุโลก อุตรดิตถ์"/>
    <s v="สำนักงานคณะกรรมการการศึกษาขั้นพื้นฐาน"/>
    <s v="กระทรวงศึกษาธิการ"/>
    <m/>
    <x v="2"/>
    <x v="4"/>
  </r>
  <r>
    <s v="โครงการเสริมสร้างคุณธรรม จริยธรรม และธรรมาภิบาลในสถานศึกษา และสำนักงานเขตพื้นที่การศึกษา"/>
    <s v="โครงการเสริมสร้างคุณธรรม จริยธรรม และธรรมาภิบาลในสถานศึกษา และสำนักงานเขตพื้นที่การศึกษา"/>
    <s v="ด้านการปรับสมดุลและพัฒนาระบบการบริหารจัดการภาครัฐ"/>
    <x v="8"/>
    <s v="เมษายน 2566"/>
    <s v="กันยายน 2566"/>
    <s v="สำนักงานเขตพื้นที่การศึกษามัธยมศึกษาพิษณุโลก อุตรดิตถ์"/>
    <s v="สำนักงานคณะกรรมการการศึกษาขั้นพื้นฐาน"/>
    <s v="กระทรวงศึกษาธิการ"/>
    <m/>
    <x v="0"/>
    <x v="0"/>
  </r>
  <r>
    <s v="โครงการพัฒนาวินัย และคุณธรรม จริยธรรมผู้บริหาร ข้าราชการครูและบุคลากรทางการศึกษา สังกัดสำนักงานเขตพื้นที่การศึกษาประถมศึกษาอ่างทอง"/>
    <s v="โครงการพัฒนาวินัย และคุณธรรม จริยธรรมผู้บริหาร ข้าราชการครูและบุคลากรทางการศึกษา สังกัดสำนักงานเขตพื้นที่การศึกษาประถมศึกษาอ่างทอง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เขตพื้นที่การศึกษาประถมศึกษาอ่างทอง"/>
    <s v="สำนักงานคณะกรรมการการศึกษาขั้นพื้นฐาน"/>
    <s v="กระทรวงศึกษาธิการ"/>
    <m/>
    <x v="0"/>
    <x v="0"/>
  </r>
  <r>
    <s v="อบรมการดำเนินการทางวินัยและพัฒนาความรู้ด้านปราบปรามการทุจริตของผู้บริหารสถานศึกษา"/>
    <s v="อบรมการดำเนินการทางวินัยและพัฒนาความรู้ด้านปราบปรามการทุจริตของผู้บริหารสถานศึกษา"/>
    <s v="ด้านการปรับสมดุลและพัฒนาระบบการบริหารจัดการภาครัฐ"/>
    <x v="8"/>
    <s v="กุมภาพันธ์ 2566"/>
    <s v="กันยายน 2566"/>
    <s v="สำนักงานเขตพื้นที่การศึกษาประถมศึกษาสระบุรี เขต 1"/>
    <s v="สำนักงานคณะกรรมการการศึกษาขั้นพื้นฐาน"/>
    <s v="กระทรวงศึกษาธิการ"/>
    <m/>
    <x v="2"/>
    <x v="4"/>
  </r>
  <r>
    <s v="โครงการต่อต้านการทุจริตและประพฤติมิชอบ กระทรวงศึกษาธิการ"/>
    <s v="โครงการต่อต้านการทุจริตและประพฤติมิชอบ กระทรวงศึกษาธิการ"/>
    <s v="ด้านการปรับสมดุลและพัฒนาระบบการบริหารจัดการภาครัฐ"/>
    <x v="8"/>
    <s v="ตุลาคม 2565"/>
    <s v="กันยายน 2566"/>
    <s v="ศูนย์ปฏิบัติการต่อต้านการทุจริต กระทรวงศึกษาธิการ"/>
    <s v="สำนักงานปลัดกระทรวงศึกษาธิการ"/>
    <s v="กระทรวงศึกษาธิการ"/>
    <m/>
    <x v="2"/>
    <x v="4"/>
  </r>
  <r>
    <s v="เสริมสร้างคุณธรรม จริยธรรมและธรรมาภิบาล ในการดำเนินงานของสำนักงานเขตพื้นที่การศึกษาประถมศึกษาชุมพร เขต 2"/>
    <s v="เสริมสร้างคุณธรรม จริยธรรมและธรรมาภิบาล ในการดำเนินงานของสำนักงานเขตพื้นที่การศึกษาประถมศึกษาชุมพร เขต 2"/>
    <s v="ด้านการปรับสมดุลและพัฒนาระบบการบริหารจัดการภาครัฐ"/>
    <x v="8"/>
    <s v="เมษายน 2566"/>
    <s v="กันยายน 2566"/>
    <s v="สำนักงานเขตพื้นที่การศึกษาประถมศึกษาชุมพร เขต 2"/>
    <s v="สำนักงานคณะกรรมการการศึกษาขั้นพื้นฐาน"/>
    <s v="กระทรวงศึกษาธิการ"/>
    <m/>
    <x v="0"/>
    <x v="0"/>
  </r>
  <r>
    <s v="โครงการ “ประชุมสัมมนาคณะกรรมการสถานศึกษาขั้นพื้นฐาน สำนักงานเขตพื้นที่การศึกษามัธยมศึกษายะลา”"/>
    <s v="โครงการ “ประชุมสัมมนาคณะกรรมการสถานศึกษาขั้นพื้นฐาน สำนักงานเขตพื้นที่การศึกษามัธยมศึกษายะลา”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เขตพื้นที่การศึกษามัธยมศึกษายะลา"/>
    <s v="สำนักงานคณะกรรมการการศึกษาขั้นพื้นฐาน"/>
    <s v="กระทรวงศึกษาธิการ"/>
    <m/>
    <x v="1"/>
    <x v="1"/>
  </r>
  <r>
    <s v="เสริมสร้างคุณธรรม จริยธรรมและธรรมาภิบาลในสถานศึกษา และสำนักงานเขตพื้นที่การศึกษา"/>
    <s v="เสริมสร้างคุณธรรม จริยธรรมและธรรมาภิบาลในสถานศึกษา และสำนักงานเขตพื้นที่การศึกษา"/>
    <s v="ด้านการปรับสมดุลและพัฒนาระบบการบริหารจัดการภาครัฐ"/>
    <x v="8"/>
    <s v="เมษายน 2566"/>
    <s v="กันยายน 2566"/>
    <s v="สำนักงานเขตพื้นที่การศึกษาประถมศึกษากาญจนบุรี เขต 1"/>
    <s v="สำนักงานคณะกรรมการการศึกษาขั้นพื้นฐาน"/>
    <s v="กระทรวงศึกษาธิการ"/>
    <m/>
    <x v="2"/>
    <x v="4"/>
  </r>
  <r>
    <s v="การขับเคลื่อนการพัฒนาและยกระดับผลการประเมินคุณธรรมและความโปร่งใสในการดำเนินงานของสำนักงานเขตพื้นที่การศึกษาประถมศึกษาสมุทรสงคราม"/>
    <s v="การขับเคลื่อนการพัฒนาและยกระดับผลการประเมินคุณธรรมและความโปร่งใสในการดำเนินงานของสำนักงานเขตพื้นที่การศึกษาประถมศึกษาสมุทรสงคราม"/>
    <s v="ด้านการปรับสมดุลและพัฒนาระบบการบริหารจัดการภาครัฐ"/>
    <x v="8"/>
    <s v="ธันวาคม 2565"/>
    <s v="กันยายน 2566"/>
    <s v="สำนักงานเขตพื้นที่การศึกษาประถมศึกษาสมุทรสงคราม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คุณธรรม จริยธรรมและธรรมาภิบาลในสถานศึกษา(สำนักงานเขตพื้นที่การศึกษาสุจริต) ปีงบประมาณ 2566"/>
    <s v="เสริมสร้างคุณธรรม จริยธรรมและธรรมาภิบาลในสถานศึกษา(สำนักงานเขตพื้นที่การศึกษาสุจริต) ปีงบประมาณ 2566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เขตพื้นที่การศึกษาประถมศึกษากาฬสินธุ์ เขต 2"/>
    <s v="สำนักงานคณะกรรมการการศึกษาขั้นพื้นฐาน"/>
    <s v="กระทรวงศึกษาธิการ"/>
    <m/>
    <x v="2"/>
    <x v="4"/>
  </r>
  <r>
    <s v="โครงการเสริมสร้างคุณธรรม จริยธรรม และธรรมาภิบาลในสำนักงานเขตพื้นที่การศึกษาสุจริต (โครงการโรงเรียนสุจริต)"/>
    <s v="โครงการเสริมสร้างคุณธรรม จริยธรรม และธรรมาภิบาลในสำนักงานเขตพื้นที่การศึกษาสุจริต (โครงการโรงเรียนสุจริต)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เขตพื้นที่การศึกษาประถมศึกษาสุรินทร์ เขต 1"/>
    <s v="สำนักงานคณะกรรมการการศึกษาขั้นพื้นฐาน"/>
    <s v="กระทรวงศึกษาธิการ"/>
    <m/>
    <x v="0"/>
    <x v="0"/>
  </r>
  <r>
    <s v="โครงการเพิ่มประสิทธิภาพการป้องกันการทุจริตแบบบูรณาการ ประจำปีงบประมาณ พ.ศ. 2566"/>
    <s v="โครงการเพิ่มประสิทธิภาพการป้องกันการทุจริตแบบบูรณาการ ประจำปีงบประมาณ พ.ศ. 2566"/>
    <s v="ด้านการปรับสมดุลและพัฒนาระบบการบริหารจัดการภาครัฐ"/>
    <x v="8"/>
    <s v="ตุลาคม 2565"/>
    <s v="กันยายน 2566"/>
    <s v="ศูนย์ปฏิบัติการต่อต้านการทุจริต กระทรวงสาธารณสุข"/>
    <s v="สำนักงานปลัดกระทรวงสาธารณสุข"/>
    <s v="กระทรวงสาธารณสุข"/>
    <m/>
    <x v="0"/>
    <x v="0"/>
  </r>
  <r>
    <s v="โครงการขับเคลื่อนหลักสูตรต้านทุจริตศึกษา สู่การจัดการศึกษาในชั้นเรียนในพื้นที่รับผิดชอบ  สำนักงานศึกษาธิการภาค 7 ประจำปีงบประมาณ พ.ศ. 2566"/>
    <s v="โครงการขับเคลื่อนหลักสูตรต้านทุจริตศึกษา สู่การจัดการศึกษาในชั้นเรียนในพื้นที่รับผิดชอบ  สำนักงานศึกษาธิการภาค 7 ประจำปีงบประมาณ พ.ศ. 2566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ศึกษาธิการภาค 7 (ยะลา)"/>
    <s v="สำนักงานปลัดกระทรวงศึกษาธิการ"/>
    <s v="กระทรวงศึกษาธิการ"/>
    <m/>
    <x v="2"/>
    <x v="4"/>
  </r>
  <r>
    <s v="โครงการสนับสนุนการเพิ่มประสิทธิภาพการเสริมสร้างพฤติกรรมจริยธรรม ส่งเสริมคุ้มครองและการต่อต้านการทุจริต"/>
    <s v="โครงการสนับสนุนการเพิ่มประสิทธิภาพการเสริมสร้างพฤติกรรมจริยธรรม ส่งเสริมคุ้มครองและการต่อต้านการทุจริต"/>
    <s v="ด้านการปรับสมดุลและพัฒนาระบบการบริหารจัดการภาครัฐ"/>
    <x v="8"/>
    <s v="ตุลาคม 2565"/>
    <s v="กันยายน 2566"/>
    <s v="ศูนย์ปฏิบัติการต่อต้านการทุจริต กระทรวงสาธารณสุข"/>
    <s v="สำนักงานปลัดกระทรวงสาธารณสุข"/>
    <s v="กระทรวงสาธารณสุข"/>
    <m/>
    <x v="0"/>
    <x v="0"/>
  </r>
  <r>
    <s v="โครงการเสริมสร้างคุณธรรม จริยธรรม และธรรมาภิบาลในสำนักงานเขตพื้นที่การศึกษาประถมศึกษายโสธร เขต 1"/>
    <s v="โครงการเสริมสร้างคุณธรรม จริยธรรม และธรรมาภิบาลในสำนักงานเขตพื้นที่การศึกษาประถมศึกษายโสธร เขต 1"/>
    <s v="ด้านการปรับสมดุลและพัฒนาระบบการบริหารจัดการภาครัฐ"/>
    <x v="8"/>
    <s v="พฤษภาคม 2566"/>
    <s v="กันยายน 2566"/>
    <s v="สำนักงานเขตพื้นที่การศึกษาประถมศึกษายโสธร เขต 1"/>
    <s v="สำนักงานคณะกรรมการการศึกษาขั้นพื้นฐาน"/>
    <s v="กระทรวงศึกษาธิการ"/>
    <m/>
    <x v="0"/>
    <x v="0"/>
  </r>
  <r>
    <s v="การเสริมสร้างคุณธรรมจริยธรรมและธรรมาภิบาล “ป้องกันการทุจริต” (สำนักงานเขตพื้นที่การศึกษาสุจริต) สำนักงานเขตพื้นที่การศึกษาประถมศึกษาลำปางเขต 2 ประจำปีงบประมาณ พ.ศ. 2566"/>
    <s v="การเสริมสร้างคุณธรรมจริยธรรมและธรรมาภิบาล “ป้องกันการทุจริต” (สำนักงานเขตพื้นที่การศึกษาสุจริต) สำนักงานเขตพื้นที่การศึกษาประถมศึกษาลำปางเขต 2 ประจำปีงบประมาณ พ.ศ. 2566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เขตพื้นที่การศึกษาประถมศึกษาลำปาง เขต 2"/>
    <s v="สำนักงานคณะกรรมการการศึกษาขั้นพื้นฐาน"/>
    <s v="กระทรวงศึกษาธิการ"/>
    <m/>
    <x v="0"/>
    <x v="0"/>
  </r>
  <r>
    <s v="โครงการป้องกันและปราบปรามการทุจริต และประพฤติมิชอบของสำนักงานศึกษาธิการภาค 10  ประจำปีงบประมาณ พ.ศ. 2566"/>
    <s v="โครงการป้องกันและปราบปรามการทุจริต และประพฤติมิชอบของสำนักงานศึกษาธิการภาค 10  ประจำปีงบประมาณ พ.ศ. 2566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ศึกษาธิการภาค 10 (อุดรธานี)"/>
    <s v="สำนักงานปลัดกระทรวงศึกษาธิการ"/>
    <s v="กระทรวงศึกษาธิการ"/>
    <m/>
    <x v="0"/>
    <x v="0"/>
  </r>
  <r>
    <s v="โครงการอบรม ประชุมสัมมนาเชิงปฏิบัติการระเบียบกระทรวงการคลัง การเบิกจ่ายเงิน การปฏิบัติตาม พ.ร.บ. การจัดซื้อจัดจ้างและการบริหารพัสดุภาครัฐ พ.ศ. 2560 ให้กับโรงเรียนในสังกัด และผู้เกี่ยวข้องประจำปีงบประมาณ พ.ศ. 2566"/>
    <s v="โครงการอบรม ประชุมสัมมนาเชิงปฏิบัติการระเบียบกระทรวงการคลัง การเบิกจ่ายเงิน การปฏิบัติตาม พ.ร.บ. การจัดซื้อจัดจ้างและการบริหารพัสดุภาครัฐ พ.ศ. 2560 ให้กับโรงเรียนในสังกัด และผู้เกี่ยวข้องประจำปีงบประมาณ พ.ศ. 2566"/>
    <s v="ด้านการปรับสมดุลและพัฒนาระบบการบริหารจัดการภาครัฐ"/>
    <x v="8"/>
    <s v="มกราคม 2566"/>
    <s v="กันยายน 2566"/>
    <s v="สำนักงานเขตพื้นที่การศึกษาประถมศึกษามุกดาหาร"/>
    <s v="สำนักงานคณะกรรมการการศึกษาขั้นพื้นฐาน"/>
    <s v="กระทรวงศึกษาธิการ"/>
    <m/>
    <x v="0"/>
    <x v="0"/>
  </r>
  <r>
    <s v="โครงการเสริมสร้างความรู้ด้านกฎหมายและวินัย การจัดซื้อจัดจ้างและการบริหารพัสดุภาครัฐ ข้าราชการครูและบุคลากรทางการศึกษา ประจำปีงบประมาณ พ.ศ. 2566"/>
    <s v="โครงการเสริมสร้างความรู้ด้านกฎหมายและวินัย การจัดซื้อจัดจ้างและการบริหารพัสดุภาครัฐ ข้าราชการครูและบุคลากรทางการศึกษา ประจำปีงบประมาณ พ.ศ. 2566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เขตพื้นที่การศึกษาประถมศึกษาสกลนคร เขต 1"/>
    <s v="สำนักงานคณะกรรมการการศึกษาขั้นพื้นฐาน"/>
    <s v="กระทรวงศึกษาธิการ"/>
    <m/>
    <x v="0"/>
    <x v="0"/>
  </r>
  <r>
    <s v="เพิ่มประสิทธิภาพการปฏิบัติงานด้านงบประมาณ การเงิน บัญชีและพัสดุของบุคลากรสำนักงานเขตพื้นที่การศึกษา พนักงานราชการ ผู้ปฏิบัติหน้าที่ของโรงเรียน ประจำปีงบประมาณ 2566"/>
    <s v="เพิ่มประสิทธิภาพการปฏิบัติงานด้านงบประมาณ การเงิน บัญชีและพัสดุของบุคลากรสำนักงานเขตพื้นที่การศึกษา พนักงานราชการ ผู้ปฏิบัติหน้าที่ของโรงเรียน ประจำปีงบประมาณ 2566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เขตพื้นที่การศึกษามัธยมศึกษาอุทัยธานี ชัยนาท"/>
    <s v="สำนักงานคณะกรรมการการศึกษาขั้นพื้นฐาน"/>
    <s v="กระทรวงศึกษาธิการ"/>
    <m/>
    <x v="0"/>
    <x v="0"/>
  </r>
  <r>
    <s v="การจัดทำรายละเอียดการเปิดเผยข้อมูลสาธารณะ (Open Data Integrity and Transparency Assessment : OIT) ประจำปีงบประมาณ พ.ศ.2566"/>
    <s v="การจัดทำรายละเอียดการเปิดเผยข้อมูลสาธารณะ (Open Data Integrity and Transparency Assessment : OIT) ประจำปีงบประมาณ พ.ศ.2566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ศึกษาธิการจังหวัดพิจิตร"/>
    <s v="สำนักงานปลัดกระทรวงศึกษาธิการ"/>
    <s v="กระทรวงศึกษาธิการ"/>
    <m/>
    <x v="2"/>
    <x v="4"/>
  </r>
  <r>
    <s v="อบรมเสริมสร้างทักษะความรู้ความเข้าใจเกี่ยวกับการปฏิบัติงานด้านพัสดุ ตามระเบียบกระทรวงการคลังว่าด้วยการจัดซื้อจัดจ้างและการบริหารพัสดุภาครัฐ พ.ศ.2560 สำหรับผู้ปฏิบัติงานด้านพัสดุในสถานศึกษา"/>
    <s v="อบรมเสริมสร้างทักษะความรู้ความเข้าใจเกี่ยวกับการปฏิบัติงานด้านพัสดุ ตามระเบียบกระทรวงการคลังว่าด้วยการจัดซื้อจัดจ้างและการบริหารพัสดุภาครัฐ พ.ศ.2560 สำหรับผู้ปฏิบัติงานด้านพัสดุในสถานศึกษา"/>
    <s v="ด้านการปรับสมดุลและพัฒนาระบบการบริหารจัดการภาครัฐ"/>
    <x v="8"/>
    <s v="มกราคม 2566"/>
    <s v="มีนาคม 2566"/>
    <s v="สำนักงานเขตพื้นที่การศึกษาประถมศึกษาเพชรบุรี เขต 2"/>
    <s v="สำนักงานคณะกรรมการการศึกษาขั้นพื้นฐาน"/>
    <s v="กระทรวงศึกษาธิการ"/>
    <m/>
    <x v="0"/>
    <x v="0"/>
  </r>
  <r>
    <s v="โครงการ “การพัฒนาข้อมูลข่าวสารเพื่อการประชาสัมพันธ์”"/>
    <s v="โครงการ “การพัฒนาข้อมูลข่าวสารเพื่อการประชาสัมพันธ์”"/>
    <s v="ด้านการปรับสมดุลและพัฒนาระบบการบริหารจัดการภาครัฐ"/>
    <x v="8"/>
    <s v="มกราคม 2566"/>
    <s v="กันยายน 2566"/>
    <s v="สำนักงานเขตพื้นที่การศึกษามัธยมศึกษายะลา"/>
    <s v="สำนักงานคณะกรรมการการศึกษาขั้นพื้นฐาน"/>
    <s v="กระทรวงศึกษาธิการ"/>
    <m/>
    <x v="2"/>
    <x v="2"/>
  </r>
  <r>
    <s v="โครงการกระทรวงสาธารณสุข องค์กรคุณธรรมต้นแบบแห่งความสุข ประจำปีงบประมาณ พ.ศ. 2566"/>
    <s v="โครงการกระทรวงสาธารณสุข องค์กรคุณธรรมต้นแบบแห่งความสุข ประจำปีงบประมาณ พ.ศ. 2566"/>
    <s v="ด้านการปรับสมดุลและพัฒนาระบบการบริหารจัดการภาครัฐ"/>
    <x v="8"/>
    <s v="ตุลาคม 2565"/>
    <s v="กันยายน 2566"/>
    <s v="ศูนย์ปฏิบัติการต่อต้านการทุจริต กระทรวงสาธารณสุข"/>
    <s v="สำนักงานปลัดกระทรวงสาธารณสุข"/>
    <s v="กระทรวงสาธารณสุข"/>
    <m/>
    <x v="0"/>
    <x v="0"/>
  </r>
  <r>
    <s v="ขับเคลื่อนการประเมินตัวชี้วัดตามมาตรการปรับปรุงประสิทธิภาพในการปฏิบัติราชการ   การประเมินสถานะของหน่วยงานในการเป็นระบบราชการ 4.0  ระดับสำนักงานเขตพื้นที่การศึกษา  การติดตาม ประเมินผลการบริหารและการจัดการศึกษาขั้นพื้นฐานของสำนักงานเขตพื้นที่การศึกษา   ตามมาตรฐานสำนักงานเขตพื้นที่การศึกษา พ.ศ.2560"/>
    <s v="ขับเคลื่อนการประเมินตัวชี้วัดตามมาตรการปรับปรุงประสิทธิภาพในการปฏิบัติราชการ   การประเมินสถานะของหน่วยงานในการเป็นระบบราชการ 4.0  ระดับสำนักงานเขตพื้นที่การศึกษา  การติดตาม ประเมินผลการบริหารและการจัดการศึกษาขั้นพื้นฐานของสำนักงานเขตพื้นที่การศึกษา   ตามมาตรฐานสำนักงานเขตพื้นที่การศึกษา พ.ศ.2560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เขตพื้นที่การศึกษาประถมศึกษาแม่ฮ่องสอน เขต 1"/>
    <s v="สำนักงานคณะกรรมการการศึกษาขั้นพื้นฐาน"/>
    <s v="กระทรวงศึกษาธิการ"/>
    <m/>
    <x v="0"/>
    <x v="0"/>
  </r>
  <r>
    <s v="โครงการอบรมเชิงปฏิบัติการ เรื่องการจัดทำแผนปฏิบัติราชการ ระยะ 5 ปี (พ.ศ. 2566-2570) ของกองบริหารการคลัง สำนักงานปลัดกระทรวงสาธารณสุข"/>
    <s v="โครงการอบรมเชิงปฏิบัติการ เรื่องการจัดทำแผนปฏิบัติราชการ ระยะ 5 ปี (พ.ศ. 2566-2570) ของกองบริหารการคลัง สำนักงานปลัดกระทรวงสาธารณสุข"/>
    <s v="ด้านการปรับสมดุลและพัฒนาระบบการบริหารจัดการภาครัฐ"/>
    <x v="8"/>
    <s v="ธันวาคม 2565"/>
    <s v="ธันวาคม 2565"/>
    <s v="กองบริหารการคลัง"/>
    <s v="สำนักงานปลัดกระทรวงสาธารณสุข"/>
    <s v="กระทรวงสาธารณสุข"/>
    <m/>
    <x v="0"/>
    <x v="0"/>
  </r>
  <r>
    <s v="อบรมวินัยการเงินคลัง และการป้องกันการทุจริต เพื่อนำไปสู่การบริหารจัดการภาครัฐที่ดี"/>
    <s v="อบรมวินัยการเงินคลัง และการป้องกันการทุจริต เพื่อนำไปสู่การบริหารจัดการภาครัฐที่ดี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เขตพื้นที่การศึกษามัธยมศึกษามหาสารคาม"/>
    <s v="สำนักงานคณะกรรมการการศึกษาขั้นพื้นฐาน"/>
    <s v="กระทรวงศึกษาธิการ"/>
    <m/>
    <x v="2"/>
    <x v="4"/>
  </r>
  <r>
    <s v="เสริมสร้างคุณธรรม จริยธรรม และธรรมาภิบาลของสถานศึกษา(โรงเรียนสุจริต)และสำนักงานเขตพื้นที่การศึกษา (เขตสุจริต) ในการประเมินคุณธรรมและความโปร่งใสในการดำเนินงานของสำนักงานเขตพื้นที่การศึกษาและสถานศึกษาออนไลน์)"/>
    <s v="เสริมสร้างคุณธรรม จริยธรรม และธรรมาภิบาลของสถานศึกษา(โรงเรียนสุจริต)และสำนักงานเขตพื้นที่การศึกษา (เขตสุจริต) ในการประเมินคุณธรรมและความโปร่งใสในการดำเนินงานของสำนักงานเขตพื้นที่การศึกษาและสถานศึกษาออนไลน์)"/>
    <s v="ด้านการปรับสมดุลและพัฒนาระบบการบริหารจัดการภาครัฐ"/>
    <x v="8"/>
    <s v="เมษายน 2566"/>
    <s v="กันยายน 2566"/>
    <s v="สำนักงานเขตพื้นที่การศึกษามัธยมศึกษาเชียงใหม่"/>
    <s v="สำนักงานคณะกรรมการการศึกษาขั้นพื้นฐาน"/>
    <s v="กระทรวงศึกษาธิการ"/>
    <m/>
    <x v="0"/>
    <x v="8"/>
  </r>
  <r>
    <s v="โครงการเสริมสร้างคุณธรรม จริยธรรมและธรรมาภิบาลในสถานศึกษาและสำนักงานเขตพื้นที่การศึกษา ประจำปีงบประมาณ 2566"/>
    <s v="โครงการเสริมสร้างคุณธรรม จริยธรรมและธรรมาภิบาลในสถานศึกษาและสำนักงานเขตพื้นที่การศึกษา ประจำปีงบประมาณ 2566"/>
    <s v="ด้านการปรับสมดุลและพัฒนาระบบการบริหารจัดการภาครัฐ"/>
    <x v="8"/>
    <s v="เมษายน 2566"/>
    <s v="กันยายน 2566"/>
    <s v="สำนักงานเขตพื้นที่การศึกษามัธยมศึกษาบึงกาฬ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คุณธรรม จริยธรรม และธรรมาภิบาลในสถานศึกษา และสำนักงาน เขตพื้นที่การศึกษา (โครงการโรงเรียนสุจริต) ประจำปีงบประมาณ พ.ศ.2566"/>
    <s v="เสริมสร้างคุณธรรม จริยธรรม และธรรมาภิบาลในสถานศึกษา และสำนักงาน เขตพื้นที่การศึกษา (โครงการโรงเรียนสุจริต) ประจำปีงบประมาณ พ.ศ.2566"/>
    <s v="ด้านการปรับสมดุลและพัฒนาระบบการบริหารจัดการภาครัฐ"/>
    <x v="8"/>
    <s v="เมษายน 2566"/>
    <s v="กันยายน 2566"/>
    <s v="สำนักงานเขตพื้นที่การศึกษาประถมศึกษาอุตรดิตถ์ เขต 1"/>
    <s v="สำนักงานคณะกรรมการการศึกษาขั้นพื้นฐาน"/>
    <s v="กระทรวงศึกษาธิการ"/>
    <m/>
    <x v="0"/>
    <x v="0"/>
  </r>
  <r>
    <s v="โครงการส่งเสริมคุณธรรมและความโปร่งใส “สร้างสังคมที่ไม่ทนต่อการทุจริต”เพื่อป้องกันปราบปรามการทุจริตและประพฤติมิชอบ ปีงบประมาณ พ.ศ.2566"/>
    <s v="โครงการส่งเสริมคุณธรรมและความโปร่งใส “สร้างสังคมที่ไม่ทนต่อการทุจริต”เพื่อป้องกันปราบปรามการทุจริตและประพฤติมิชอบ ปีงบประมาณ พ.ศ.2566"/>
    <s v="ด้านการปรับสมดุลและพัฒนาระบบการบริหารจัดการภาครัฐ"/>
    <x v="8"/>
    <s v="เมษายน 2566"/>
    <s v="กันยายน 2566"/>
    <s v="สำนักงานศึกษาธิการจังหวัดกาญจนบุรี"/>
    <s v="สำนักงานปลัดกระทรวงศึกษาธิการ"/>
    <s v="กระทรวงศึกษาธิการ"/>
    <m/>
    <x v="2"/>
    <x v="5"/>
  </r>
  <r>
    <s v="โครงการส่งเสริมประสิทธิภาพการปฏิบัติงานด้านการเงิน บัญชี และพัสดุ"/>
    <s v="โครงการส่งเสริมประสิทธิภาพการปฏิบัติงานด้านการเงิน บัญชี และพัสดุ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เขตพื้นที่การศึกษาประถมศึกษากาญจนบุรี เขต 2"/>
    <s v="สำนักงานคณะกรรมการการศึกษาขั้นพื้นฐาน"/>
    <s v="กระทรวงศึกษาธิการ"/>
    <m/>
    <x v="0"/>
    <x v="0"/>
  </r>
  <r>
    <s v="อบรมเชิงปฏิบัติการเพื่อเพิ่มประสิทธิภาพการปฏิบัติงานด้านการเงิน บัญชีและพัสดุ"/>
    <s v="อบรมเชิงปฏิบัติการเพื่อเพิ่มประสิทธิภาพการปฏิบัติงานด้านการเงิน บัญชีและพัสดุ"/>
    <s v="ด้านการปรับสมดุลและพัฒนาระบบการบริหารจัดการภาครัฐ"/>
    <x v="8"/>
    <s v="มกราคม 2566"/>
    <s v="กันยายน 2566"/>
    <s v="สำนักงานเขตพื้นที่การศึกษาประถมศึกษานครราชสีมา เขต 5"/>
    <s v="สำนักงานคณะกรรมการการศึกษาขั้นพื้นฐาน"/>
    <s v="กระทรวงศึกษาธิการ"/>
    <m/>
    <x v="0"/>
    <x v="0"/>
  </r>
  <r>
    <s v="โครงการพัฒนาบุคลากรผู้ปฏิบัติงานด้านการเงินและพัสดุของโรงเรียนในสังกัดสพป.สงขลา เขต 2"/>
    <s v="โครงการพัฒนาบุคลากรผู้ปฏิบัติงานด้านการเงินและพัสดุของโรงเรียนในสังกัดสพป.สงขลา เขต 2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เขตพื้นที่การศึกษาประถมศึกษาสงขลา เขต 2"/>
    <s v="สำนักงานคณะกรรมการการศึกษาขั้นพื้นฐาน"/>
    <s v="กระทรวงศึกษาธิการ"/>
    <m/>
    <x v="0"/>
    <x v="0"/>
  </r>
  <r>
    <s v="เพิ่มประสิทธิภาพสำหรับผู้ปฏิบัติงานด้านการเงินการบัญชีและงานพัสดุของโรงเรียน"/>
    <s v="เพิ่มประสิทธิภาพสำหรับผู้ปฏิบัติงานด้านการเงินการบัญชีและงานพัสดุของโรงเรียน"/>
    <s v="ด้านการปรับสมดุลและพัฒนาระบบการบริหารจัดการภาครัฐ"/>
    <x v="8"/>
    <s v="เมษายน 2566"/>
    <s v="มิถุนายน 2566"/>
    <s v="สำนักงานเขตพื้นที่การศึกษาประถมศึกษาเลย เขต 1"/>
    <s v="สำนักงานคณะกรรมการการศึกษาขั้นพื้นฐาน"/>
    <s v="กระทรวงศึกษาธิการ"/>
    <m/>
    <x v="0"/>
    <x v="0"/>
  </r>
  <r>
    <s v="เตรียมความพร้อมการประเมินคุณธรรมและความโปร่งใสในการดำเนินงานสำนักงานเขตพื้นที่การศึกษามัธยมศึกษาออนไลน์"/>
    <s v="เตรียมความพร้อมการประเมินคุณธรรมและความโปร่งใสในการดำเนินงานสำนักงานเขตพื้นที่การศึกษามัธยมศึกษาออนไลน์"/>
    <s v="ด้านการปรับสมดุลและพัฒนาระบบการบริหารจัดการภาครัฐ"/>
    <x v="8"/>
    <s v="กรกฎาคม 2566"/>
    <s v="กันยายน 2566"/>
    <s v="สำนักงานเขตพื้นที่การศึกษามัธยมศึกษาสระบุรี"/>
    <s v="สำนักงานคณะกรรมการการศึกษาขั้นพื้นฐาน"/>
    <s v="กระทรวงศึกษาธิการ"/>
    <m/>
    <x v="2"/>
    <x v="4"/>
  </r>
  <r>
    <s v="โครงการเสริมสร้างคุณธรรม จริยธรรมและธรรมาภิบาลในสำนักงานเขตพื้นที่การศึกษาประถมศึกษาปทุมธานี เขต 1"/>
    <s v="โครงการเสริมสร้างคุณธรรม จริยธรรมและธรรมาภิบาลในสำนักงานเขตพื้นที่การศึกษาประถมศึกษาปทุมธานี เขต 1"/>
    <s v="ด้านการปรับสมดุลและพัฒนาระบบการบริหารจัดการภาครัฐ"/>
    <x v="8"/>
    <s v="เมษายน 2566"/>
    <s v="กันยายน 2566"/>
    <s v="สำนักงานเขตพื้นที่การศึกษาประถมศึกษาปทุมธานี เขต 1"/>
    <s v="สำนักงานคณะกรรมการการศึกษาขั้นพื้นฐาน"/>
    <s v="กระทรวงศึกษาธิการ"/>
    <m/>
    <x v="0"/>
    <x v="0"/>
  </r>
  <r>
    <s v="โครงการเสริมสร้างคุณธรรม จริยธรรมและธรรมาภิบาลในสถานศึกษาและสำนักงานเขตพื้นที่การศึกษา/เขตสุจริต/ITA ปี 2566"/>
    <s v="โครงการเสริมสร้างคุณธรรม จริยธรรมและธรรมาภิบาลในสถานศึกษาและสำนักงานเขตพื้นที่การศึกษา/เขตสุจริต/ITA ปี 2566"/>
    <s v="ด้านการปรับสมดุลและพัฒนาระบบการบริหารจัดการภาครัฐ"/>
    <x v="8"/>
    <s v="มีนาคม 2566"/>
    <s v="กันยายน 2566"/>
    <s v="สำนักงานเขตพื้นที่การศึกษาประถมศึกษาสุโขทัย เขต 2"/>
    <s v="สำนักงานคณะกรรมการการศึกษาขั้นพื้นฐาน"/>
    <s v="กระทรวงศึกษาธิการ"/>
    <m/>
    <x v="0"/>
    <x v="0"/>
  </r>
  <r>
    <s v="โครงการเสริมสร้างคุณธรรม จริยธรรมและธรรมาภิบาลในเขตพื้นที่การศึกษาประจำปีงบประมาณ พ.ศ. 2566 (กิจกรรมสำนักงานเขตพื้นที่การศึกษาสุจริต)"/>
    <s v="โครงการเสริมสร้างคุณธรรม จริยธรรมและธรรมาภิบาลในเขตพื้นที่การศึกษาประจำปีงบประมาณ พ.ศ. 2566 (กิจกรรมสำนักงานเขตพื้นที่การศึกษาสุจริต)"/>
    <s v="ด้านการปรับสมดุลและพัฒนาระบบการบริหารจัดการภาครัฐ"/>
    <x v="8"/>
    <s v="เมษายน 2566"/>
    <s v="กันยายน 2566"/>
    <s v="สำนักงานเขตพื้นที่การศึกษาประถมศึกษาตาก เขต 2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คุณธรรม จริยธรรม และธรรมาภิบาลในสถานศึกษาและสำนักงานเขตพื้นที่ศึกษา  ประจำปีงบประมาณ พ.ศ. 2566"/>
    <s v="เสริมสร้างคุณธรรม จริยธรรม และธรรมาภิบาลในสถานศึกษาและสำนักงานเขตพื้นที่ศึกษา  ประจำปีงบประมาณ พ.ศ. 2566"/>
    <s v="ด้านการปรับสมดุลและพัฒนาระบบการบริหารจัดการภาครัฐ"/>
    <x v="8"/>
    <s v="เมษายน 2566"/>
    <s v="กันยายน 2566"/>
    <s v="สำนักงานเขตพื้นที่การศึกษามัธยมศึกษาฉะเชิงเทรา"/>
    <s v="สำนักงานคณะกรรมการการศึกษาขั้นพื้นฐาน"/>
    <s v="กระทรวงศึกษาธิการ"/>
    <m/>
    <x v="0"/>
    <x v="0"/>
  </r>
  <r>
    <s v="การให้ความรู้ด้านกฎหมายเกี่ยวกับการทุจริตและประพฤติมิชอบ วินัย จริยธรรม และจรรยาบรรณ วิชาชีพ ทางระบบ AMSS++ ของสำนักงานเขตพื้นที่การศึกษาประถมศึกษานครปฐม เขต 1"/>
    <s v="การให้ความรู้ด้านกฎหมายเกี่ยวกับการทุจริตและประพฤติมิชอบ วินัย จริยธรรม และจรรยาบรรณ วิชาชีพ ทางระบบ AMSS++ ของสำนักงานเขตพื้นที่การศึกษาประถมศึกษานครปฐม เขต 1"/>
    <s v="ด้านการปรับสมดุลและพัฒนาระบบการบริหารจัดการภาครัฐ"/>
    <x v="8"/>
    <s v="มีนาคม 2566"/>
    <s v="สิงหาคม 2566"/>
    <s v="สำนักงานเขตพื้นที่การศึกษาประถมศึกษานครปฐม เขต 1"/>
    <s v="สำนักงานคณะกรรมการการศึกษาขั้นพื้นฐาน"/>
    <s v="กระทรวงศึกษาธิการ"/>
    <m/>
    <x v="0"/>
    <x v="3"/>
  </r>
  <r>
    <s v="เสริมสร้างคุณธรรม จริยธรรมและธรรมาภิบาลสำนักงานเขตพื้นที่การศึกษาประถมศึกษาบุรีรัมย์เขต 4 (เขตสุจริต) ประจำปีงบประมาณ พ.ศ. 2566"/>
    <s v="เสริมสร้างคุณธรรม จริยธรรมและธรรมาภิบาลสำนักงานเขตพื้นที่การศึกษาประถมศึกษาบุรีรัมย์เขต 4 (เขตสุจริต) ประจำปีงบประมาณ พ.ศ. 2566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เขตพื้นที่การศึกษาประถมศึกษาบุรีรัมย์ เขต 4"/>
    <s v="สำนักงานคณะกรรมการการศึกษาขั้นพื้นฐาน"/>
    <s v="กระทรวงศึกษาธิการ"/>
    <m/>
    <x v="0"/>
    <x v="3"/>
  </r>
  <r>
    <s v="แผนการตรวจสอบประจำปีงบประมาณ พ.ศ. 2566 กลุ่มตรวจสอบภายในระดับกระทรวง"/>
    <s v="แผนการตรวจสอบประจำปีงบประมาณ พ.ศ. 2566 กลุ่มตรวจสอบภายในระดับกระทรวง"/>
    <s v="ด้านการปรับสมดุลและพัฒนาระบบการบริหารจัดการภาครัฐ"/>
    <x v="8"/>
    <s v="ตุลาคม 2565"/>
    <s v="กันยายน 2566"/>
    <s v="กลุ่มตรวจสอบภายในระดับกระทรวง"/>
    <s v="สำนักงานปลัดกระทรวงสาธารณสุข"/>
    <s v="กระทรวงสาธารณสุข"/>
    <m/>
    <x v="0"/>
    <x v="0"/>
  </r>
  <r>
    <s v="โครงการอบรมพัฒนาศักยภาพความสามารถด้านงานพัสดุ สำหรับผู้ปฏิบัติงานพัสดุสถานศึกษา"/>
    <s v="โครงการอบรมพัฒนาศักยภาพความสามารถด้านงานพัสดุ สำหรับผู้ปฏิบัติงานพัสดุสถานศึกษา"/>
    <s v="ด้านการปรับสมดุลและพัฒนาระบบการบริหารจัดการภาครัฐ"/>
    <x v="8"/>
    <s v="กรกฎาคม 2566"/>
    <s v="กันยายน 2566"/>
    <s v="สำนักงานเขตพื้นที่การศึกษามัธยมศึกษาสระบุรี"/>
    <s v="สำนักงานคณะกรรมการการศึกษาขั้นพื้นฐาน"/>
    <s v="กระทรวงศึกษาธิการ"/>
    <m/>
    <x v="0"/>
    <x v="0"/>
  </r>
  <r>
    <s v="โครงการเสริมสร้างคุณธรรม จริยธรรม และธรรมาภิบาล ในสถานศึกษา(โครงการโรงเรียนสุจริต) ประจำปีงบประมาณ พ.ศ. 2566"/>
    <s v="โครงการเสริมสร้างคุณธรรม จริยธรรม และธรรมาภิบาล ในสถานศึกษา(โครงการโรงเรียนสุจริต) ประจำปีงบประมาณ พ.ศ. 2566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เขตพื้นที่การศึกษามัธยมศึกษาขอนแก่น"/>
    <s v="สำนักงานคณะกรรมการการศึกษาขั้นพื้นฐาน"/>
    <s v="กระทรวงศึกษาธิการ"/>
    <m/>
    <x v="0"/>
    <x v="8"/>
  </r>
  <r>
    <s v="โครงการเสริมสร้างคุณธรรม จริยธรรม และธรรมาภิบาลในสถานศึกษา (โครงการเขตสุจริต) ประจำปีงบประมาณ พ.ศ. 2566"/>
    <s v="โครงการเสริมสร้างคุณธรรม จริยธรรม และธรรมาภิบาลในสถานศึกษา (โครงการเขตสุจริต) ประจำปีงบประมาณ พ.ศ. 2566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เขตพื้นที่การศึกษามัธยมศึกษาขอนแก่น"/>
    <s v="สำนักงานคณะกรรมการการศึกษาขั้นพื้นฐาน"/>
    <s v="กระทรวงศึกษาธิการ"/>
    <m/>
    <x v="2"/>
    <x v="4"/>
  </r>
  <r>
    <s v="การดำเนินงานตามแผนปฏิบัติการส่งเสริมคุณธรรม ปีงบประมาณ พ.ศ. 2566"/>
    <s v="การดำเนินงานตามแผนปฏิบัติการส่งเสริมคุณธรรม ปีงบประมาณ พ.ศ. 2566"/>
    <s v="ด้านการปรับสมดุลและพัฒนาระบบการบริหารจัดการภาครัฐ"/>
    <x v="8"/>
    <s v="ตุลาคม 2565"/>
    <s v="กันยายน 2566"/>
    <s v="กลุ่มตรวจสอบภายในระดับกระทรวง"/>
    <s v="สำนักงานปลัดกระทรวงสาธารณสุข"/>
    <s v="กระทรวงสาธารณสุข"/>
    <m/>
    <x v="0"/>
    <x v="0"/>
  </r>
  <r>
    <s v="การพัฒนาศักยภาพการปฏิบัติงานสำหรับเจ้าหน้าที่การเงินและเจ้าหน้าที่พัสดุของสถานศึกษา"/>
    <s v="การพัฒนาศักยภาพการปฏิบัติงานสำหรับเจ้าหน้าที่การเงินและเจ้าหน้าที่พัสดุของสถานศึกษา"/>
    <s v="ด้านการปรับสมดุลและพัฒนาระบบการบริหารจัดการภาครัฐ"/>
    <x v="8"/>
    <s v="กรกฎาคม 2566"/>
    <s v="สิงหาคม 2566"/>
    <s v="สำนักงานเขตพื้นที่การศึกษาประถมศึกษานครราชสีมา เขต 1"/>
    <s v="สำนักงานคณะกรรมการการศึกษาขั้นพื้นฐาน"/>
    <s v="กระทรวงศึกษาธิการ"/>
    <m/>
    <x v="0"/>
    <x v="0"/>
  </r>
  <r>
    <s v="พัฒนาประสิทธิภาพ การให้ความรู้ และติดตามตรวจสอบการปฏิบัติงาน ด้านการเงิน การบัญชี การพัสดุ และการบริหารสินทรัพย์ในสถานศึกษา"/>
    <s v="พัฒนาประสิทธิภาพ การให้ความรู้ และติดตามตรวจสอบการปฏิบัติงาน ด้านการเงิน การบัญชี การพัสดุ และการบริหารสินทรัพย์ในสถานศึกษา"/>
    <s v="ด้านการปรับสมดุลและพัฒนาระบบการบริหารจัดการภาครัฐ"/>
    <x v="8"/>
    <s v="พฤศจิกายน 2565"/>
    <s v="กันยายน 2566"/>
    <s v="สำนักงานเขตพื้นที่การศึกษาประถมศึกษาเชียงใหม่ เขต 2"/>
    <s v="สำนักงานคณะกรรมการการศึกษาขั้นพื้นฐาน"/>
    <s v="กระทรวงศึกษาธิการ"/>
    <m/>
    <x v="0"/>
    <x v="0"/>
  </r>
  <r>
    <s v="แผนงานพัฒนามหาวิทยาลัยให้มีการบริหารงานตามหลักธรรมาภิบาล และการพัฒนาอย่างยั่งยืน"/>
    <s v="แผนงานพัฒนามหาวิทยาลัยให้มีการบริหารงานตามหลักธรรมาภิบาล และการพัฒนาอย่างยั่งยืน"/>
    <s v="ด้านการปรับสมดุลและพัฒนาระบบการบริหารจัดการภาครัฐ"/>
    <x v="8"/>
    <s v="ตุลาคม 2565"/>
    <s v="กันยายน 2566"/>
    <s v="กองนโยบายและแผน"/>
    <s v="มหาวิทยาลัยราชภัฏเลย"/>
    <s v="กระทรวงการอุดมศึกษา วิทยาศาสตร์ วิจัยและนวัตกรรม"/>
    <m/>
    <x v="0"/>
    <x v="3"/>
  </r>
  <r>
    <s v="เสริมสร้างคุณธรรม จริยธรรมและคุณลักษณะอันพึงประสงค์และ ค่านิยมของชาติ (โครงการโรงเรียนสุจริต) ประจำปีงบประมาณ พ.ศ. 2566 กิจกรรมสำนักงานเขตพื้นที่การศึกษาสุจริต"/>
    <s v="เสริมสร้างคุณธรรม จริยธรรมและคุณลักษณะอันพึงประสงค์และ ค่านิยมของชาติ (โครงการโรงเรียนสุจริต) ประจำปีงบประมาณ พ.ศ. 2566 กิจกรรมสำนักงานเขตพื้นที่การศึกษาสุจริต"/>
    <s v="ด้านการปรับสมดุลและพัฒนาระบบการบริหารจัดการภาครัฐ"/>
    <x v="8"/>
    <s v="ธันวาคม 2565"/>
    <s v="กันยายน 2566"/>
    <s v="สำนักงานเขตพื้นที่การศึกษามัธยมศึกษาปัตตานี"/>
    <s v="สำนักงานคณะกรรมการการศึกษาขั้นพื้นฐาน"/>
    <s v="กระทรวงศึกษาธิการ"/>
    <m/>
    <x v="0"/>
    <x v="0"/>
  </r>
  <r>
    <s v="โครงการเสริมสร้างหลักธรรมาภิบาลและหลักกฎหมายมหาชนสำหรับผู้บริหารสถานศึกษา"/>
    <s v="โครงการเสริมสร้างหลักธรรมาภิบาลและหลักกฎหมายมหาชนสำหรับผู้บริหารสถานศึกษา"/>
    <s v="ด้านการปรับสมดุลและพัฒนาระบบการบริหารจัดการภาครัฐ"/>
    <x v="8"/>
    <s v="มกราคม 2566"/>
    <s v="มิถุนายน 2566"/>
    <s v="สำนักงานเขตพื้นที่การศึกษามัธยมศึกษาสมุทรปราการ"/>
    <s v="สำนักงานคณะกรรมการการศึกษาขั้นพื้นฐาน"/>
    <s v="กระทรวงศึกษาธิการ"/>
    <m/>
    <x v="0"/>
    <x v="0"/>
  </r>
  <r>
    <s v="โครงการอบรมเชิงปฏิบัติการในการส่งเสริม และสร้างภาพลักษณ์ที่ดี ของสำนักงานเขตพื้นที่การศึกษามัธยมศึกษาสมุทรปราการ เพื่อการต่อต้านการทุจริต “พัฒนาจิต พิชิตงาน ต่อต้านการทุจริต” ให้กับข้าราชการครูและบุคลากรทางการศึกษาภายในสำนักงานเขตพื้นที่การศึกษามัธยมศึกษาสมุทรปราการ (เขตสุจริต) ประจำปีงบประมาณ 2566"/>
    <s v="โครงการอบรมเชิงปฏิบัติการในการส่งเสริม และสร้างภาพลักษณ์ที่ดี ของสำนักงานเขตพื้นที่การศึกษามัธยมศึกษาสมุทรปราการ เพื่อการต่อต้านการทุจริต “พัฒนาจิต พิชิตงาน ต่อต้านการทุจริต” ให้กับข้าราชการครูและบุคลากรทางการศึกษาภายในสำนักงานเขตพื้นที่การศึกษามัธยมศึกษาสมุทรปราการ (เขตสุจริต) ประจำปีงบประมาณ 2566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เขตพื้นที่การศึกษามัธยมศึกษาสมุทรปราการ"/>
    <s v="สำนักงานคณะกรรมการการศึกษาขั้นพื้นฐาน"/>
    <s v="กระทรวงศึกษาธิการ"/>
    <m/>
    <x v="0"/>
    <x v="0"/>
  </r>
  <r>
    <s v="โครงการขับเคลื่อนการดำเนินงานด้านป้องกันการทุจริตและประพฤติมิชอบ สำนักงานศึกษาธิการจังหวัดระยอง ประจำปีงบประมาณ พ.ศ. 2566"/>
    <s v="โครงการขับเคลื่อนการดำเนินงานด้านป้องกันการทุจริตและประพฤติมิชอบ สำนักงานศึกษาธิการจังหวัดระยอง ประจำปีงบประมาณ พ.ศ. 2566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ศึกษาธิการจังหวัดระยอง"/>
    <s v="สำนักงานปลัดกระทรวงศึกษาธิการ"/>
    <s v="กระทรวงศึกษาธิการ"/>
    <m/>
    <x v="2"/>
    <x v="5"/>
  </r>
  <r>
    <s v="โครงการดำเนินการเป็นองค์กรคุณธรรมต้นแบบ"/>
    <s v="โครงการดำเนินการเป็นองค์กรคุณธรรมต้นแบบ"/>
    <s v="ด้านการปรับสมดุลและพัฒนาระบบการบริหารจัดการภาครัฐ"/>
    <x v="8"/>
    <s v="ตุลาคม 2565"/>
    <s v="กันยายน 2566"/>
    <s v="กองตรวจราชการ"/>
    <s v="สำนักงานปลัดกระทรวงสาธารณสุข"/>
    <s v="กระทรวงสาธารณสุข"/>
    <m/>
    <x v="2"/>
    <x v="4"/>
  </r>
  <r>
    <s v="การขับเคลื่อนการประเมินคุณธรรมและความโปร่งใสในสถานศึกษา (ITA Online) โรงเรียนคุณภาพประจำตำบล"/>
    <s v="การขับเคลื่อนการประเมินคุณธรรมและความโปร่งใสในสถานศึกษา (ITA Online) โรงเรียนคุณภาพประจำตำบล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เขตพื้นที่การศึกษาประถมศึกษาลำพูน เขต 2"/>
    <s v="สำนักงานคณะกรรมการการศึกษาขั้นพื้นฐาน"/>
    <s v="กระทรวงศึกษาธิการ"/>
    <m/>
    <x v="0"/>
    <x v="0"/>
  </r>
  <r>
    <s v="โครงการพัฒนางานพัสดุและติดตามการเ่พิ่มประสิทธิภาพการบริหารงบประมาณ ประจำปีงบประมาณ 2566"/>
    <s v="โครงการพัฒนางานพัสดุและติดตามการเ่พิ่มประสิทธิภาพการบริหารงบประมาณ ประจำปีงบประมาณ 2566"/>
    <s v="ด้านการปรับสมดุลและพัฒนาระบบการบริหารจัดการภาครัฐ"/>
    <x v="8"/>
    <s v="ธันวาคม 2565"/>
    <s v="กันยายน 2566"/>
    <s v="สำนักงานเขตพื้นที่การศึกษามัธยมศึกษาเลย หนองบัวลำภู"/>
    <s v="สำนักงานคณะกรรมการการศึกษาขั้นพื้นฐาน"/>
    <s v="กระทรวงศึกษาธิการ"/>
    <m/>
    <x v="0"/>
    <x v="0"/>
  </r>
  <r>
    <s v="โครงการเสริมสร้างคุณธรรม จริยธรรมและธรรมาภิบาลในสถานศึกษาและสำนักงานเขตพื้นที่การศึกษา (กิจกรรมการประเมินคุณธรรมและความโปร่งใสในการดำเนินงานของสถานศึกษาออนไลน์)"/>
    <s v="โครงการเสริมสร้างคุณธรรม จริยธรรมและธรรมาภิบาลในสถานศึกษาและสำนักงานเขตพื้นที่การศึกษา (กิจกรรมการประเมินคุณธรรมและความโปร่งใสในการดำเนินงานของสถานศึกษาออนไลน์)"/>
    <s v="ด้านการปรับสมดุลและพัฒนาระบบการบริหารจัดการภาครัฐ"/>
    <x v="8"/>
    <s v="มิถุนายน 2566"/>
    <s v="กันยายน 2566"/>
    <s v="สำนักงานเขตพื้นที่การศึกษาประถมศึกษาระยอง เขต 1"/>
    <s v="สำนักงานคณะกรรมการการศึกษาขั้นพื้นฐาน"/>
    <s v="กระทรวงศึกษาธิการ"/>
    <m/>
    <x v="2"/>
    <x v="4"/>
  </r>
  <r>
    <s v="โครงการเสริมสร้างคุณธรรม จริยธรรมและธรรมาภิบาลในสถานศึกษาและสำนักงานเขตพื้นที่การศึกษา (โครงการโรงเรียนสุจริต) ประจำปีงบประมาณ พ.ศ. 2566"/>
    <s v="โครงการเสริมสร้างคุณธรรม จริยธรรมและธรรมาภิบาลในสถานศึกษาและสำนักงานเขตพื้นที่การศึกษา (โครงการโรงเรียนสุจริต) ประจำปีงบประมาณ พ.ศ. 2566"/>
    <s v="ด้านการปรับสมดุลและพัฒนาระบบการบริหารจัดการภาครัฐ"/>
    <x v="8"/>
    <s v="เมษายน 2566"/>
    <s v="กันยายน 2566"/>
    <s v="สำนักงานเขตพื้นที่การศึกษามัธยมศึกษาสุรินทร์"/>
    <s v="สำนักงานคณะกรรมการการศึกษาขั้นพื้นฐาน"/>
    <s v="กระทรวงศึกษาธิการ"/>
    <m/>
    <x v="2"/>
    <x v="4"/>
  </r>
  <r>
    <s v="พัฒนาศักยภาพด้านกฎหมายในการปฏิบัติงานให้แก่ข้าราชการครูและบุคลากรทางการศึกษา"/>
    <s v="พัฒนาศักยภาพด้านกฎหมายในการปฏิบัติงานให้แก่ข้าราชการครูและบุคลากรทางการศึกษา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เขตพื้นที่การศึกษาประถมศึกษามหาสารคาม เขต 1"/>
    <s v="สำนักงานคณะกรรมการการศึกษาขั้นพื้นฐาน"/>
    <s v="กระทรวงศึกษาธิการ"/>
    <m/>
    <x v="2"/>
    <x v="4"/>
  </r>
  <r>
    <s v="โครงการเสริมสร้างคุณธรรม จริยธรรมและธรรมาภิบาลในสถานศึกษาและสำนักงานเขตพื้นที่การศึกษา"/>
    <s v="โครงการเสริมสร้างคุณธรรม จริยธรรมและธรรมาภิบาลในสถานศึกษาและสำนักงานเขตพื้นที่การศึกษา"/>
    <s v="ด้านการปรับสมดุลและพัฒนาระบบการบริหารจัดการภาครัฐ"/>
    <x v="8"/>
    <s v="เมษายน 2566"/>
    <s v="กันยายน 2566"/>
    <s v="สำนักงานเขตพื้นที่การศึกษาประถมศึกษาระยอง เขต 1"/>
    <s v="สำนักงานคณะกรรมการการศึกษาขั้นพื้นฐาน"/>
    <s v="กระทรวงศึกษาธิการ"/>
    <m/>
    <x v="2"/>
    <x v="4"/>
  </r>
  <r>
    <s v="ขับเคลื่อนหลักสูตรต้านทุจริตศึกษาในพื้นที่สำนักงานศึกษาธิการภาค ๙ ประจำปีงบประมาณ ๒๕๖๖"/>
    <s v="ขับเคลื่อนหลักสูตรต้านทุจริตศึกษาในพื้นที่สำนักงานศึกษาธิการภาค ๙ ประจำปีงบประมาณ ๒๕๖๖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ศึกษาธิการภาค 9 (ฉะเชิงเทรา)"/>
    <s v="สำนักงานปลัดกระทรวงศึกษาธิการ"/>
    <s v="กระทรวงศึกษาธิการ"/>
    <m/>
    <x v="2"/>
    <x v="4"/>
  </r>
  <r>
    <s v="โครงการ การป้องกันการทุจริตและประพฤติมิชอบ(หลักสูตรต้านทุจริตศึกษา)"/>
    <s v="โครงการ การป้องกันการทุจริตและประพฤติมิชอบ(หลักสูตรต้านทุจริตศึกษา)"/>
    <s v="ด้านการปรับสมดุลและพัฒนาระบบการบริหารจัดการภาครัฐ"/>
    <x v="8"/>
    <s v="มีนาคม 2566"/>
    <s v="กันยายน 2566"/>
    <s v="สำนักงานศึกษาธิการจังหวัดลำพูน"/>
    <s v="สำนักงานปลัดกระทรวงศึกษาธิการ"/>
    <s v="กระทรวงศึกษาธิการ"/>
    <m/>
    <x v="0"/>
    <x v="3"/>
  </r>
  <r>
    <s v="โครงการส่งเสริมคุณธรรม จริยธรรม และธรรมาภิบาล ในสำนักงานเขตพื้นที่การศึกษาประถมศึกษาชัยภูมิ เขต 3 ประจำปีงบประมาณ พ.ศ. 2566"/>
    <s v="โครงการส่งเสริมคุณธรรม จริยธรรม และธรรมาภิบาล ในสำนักงานเขตพื้นที่การศึกษาประถมศึกษาชัยภูมิ เขต 3 ประจำปีงบประมาณ พ.ศ. 2566"/>
    <s v="ด้านการปรับสมดุลและพัฒนาระบบการบริหารจัดการภาครัฐ"/>
    <x v="8"/>
    <s v="พฤษภาคม 2566"/>
    <s v="กันยายน 2566"/>
    <s v="สำนักงานเขตพื้นที่การศึกษาประถมศึกษาชัยภูมิ เขต 3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คุณธรรม จริยธรรม และธรรมาภิบาลในสถานศึกษา (สำนักงานเขตพื้นที่การศึกษาสุจริต) ปีงบประมาณ พ.ศ. 2566"/>
    <s v="เสริมสร้างคุณธรรม จริยธรรม และธรรมาภิบาลในสถานศึกษา (สำนักงานเขตพื้นที่การศึกษาสุจริต) ปีงบประมาณ พ.ศ. 2566"/>
    <s v="ด้านการปรับสมดุลและพัฒนาระบบการบริหารจัดการภาครัฐ"/>
    <x v="8"/>
    <s v="กุมภาพันธ์ 2566"/>
    <s v="กันยายน 2566"/>
    <s v="สำนักงานเขตพื้นที่การศึกษามัธยมศึกษากาฬสินธุ์"/>
    <s v="สำนักงานคณะกรรมการการศึกษาขั้นพื้นฐาน"/>
    <s v="กระทรวงศึกษาธิการ"/>
    <m/>
    <x v="0"/>
    <x v="0"/>
  </r>
  <r>
    <s v="โครงการเสริมสร้างคุณธรรม จริยธรรม และธรรมาภิบาล ในสำนักงานเขตพื้นที่การศึกษามัธยมศึกษาลำปาง ลำพูน ประจำปี 2566"/>
    <s v="โครงการเสริมสร้างคุณธรรม จริยธรรม และธรรมาภิบาล ในสำนักงานเขตพื้นที่การศึกษามัธยมศึกษาลำปาง ลำพูน ประจำปี 2566"/>
    <s v="ด้านการปรับสมดุลและพัฒนาระบบการบริหารจัดการภาครัฐ"/>
    <x v="8"/>
    <s v="เมษายน 2566"/>
    <s v="มิถุนายน 2566"/>
    <s v="สำนักงานเขตพื้นที่การศึกษามัธยมศึกษาลำปาง ลำพูน"/>
    <s v="สำนักงานคณะกรรมการการศึกษาขั้นพื้นฐาน"/>
    <s v="กระทรวงศึกษาธิการ"/>
    <m/>
    <x v="0"/>
    <x v="0"/>
  </r>
  <r>
    <s v="สำนักงานเขตพื้นที่การศึกษาสุจริต ปีงบประมาณ พ.ศ.2566"/>
    <s v="สำนักงานเขตพื้นที่การศึกษาสุจริต ปีงบประมาณ พ.ศ.2566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เขตพื้นที่การศึกษาประถมศึกษาสกลนคร เขต 3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คุณธรรม จริยธรรม และธรรมาภิบาลในสถานศึกษาและสำนักงานเขตพื้นที่ศึกษา"/>
    <s v="เสริมสร้างคุณธรรม จริยธรรม และธรรมาภิบาลในสถานศึกษาและสำนักงานเขตพื้นที่ศึกษา"/>
    <s v="ด้านการปรับสมดุลและพัฒนาระบบการบริหารจัดการภาครัฐ"/>
    <x v="8"/>
    <s v="เมษายน 2566"/>
    <s v="กันยายน 2566"/>
    <s v="สำนักงานเขตพื้นที่การศึกษาประถมศึกษาปัตตานี เขต 3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คุณธรรม จริยธรรมและธรรมาภิบาลในสำนักงานเขตพื้นที่การศึกษาประถมศึกษาสตูล ประจำปีงบประมาณ พ.ศ.2566"/>
    <s v="เสริมสร้างคุณธรรม จริยธรรมและธรรมาภิบาลในสำนักงานเขตพื้นที่การศึกษาประถมศึกษาสตูล ประจำปีงบประมาณ พ.ศ.2566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เขตพื้นที่การศึกษาประถมศึกษาสตูล"/>
    <s v="สำนักงานคณะกรรมการการศึกษาขั้นพื้นฐาน"/>
    <s v="กระทรวงศึกษาธิการ"/>
    <m/>
    <x v="0"/>
    <x v="0"/>
  </r>
  <r>
    <s v="โครงการเสริมสร้างคุณธรรม จริยธรรม และธรรมาภิบาลในสถานศึกษาและสำนักงานเขตพื้นที่การศึกษา (โครงการโรงเรียนสุจริต) ประจำปีงบประมาณ พ.ศ. 2566 กิจกรรมเขตพื้นที่การศึกษาสุจริต"/>
    <s v="โครงการเสริมสร้างคุณธรรม จริยธรรม และธรรมาภิบาลในสถานศึกษาและสำนักงานเขตพื้นที่การศึกษา (โครงการโรงเรียนสุจริต) ประจำปีงบประมาณ พ.ศ. 2566 กิจกรรมเขตพื้นที่การศึกษาสุจริต"/>
    <s v="ด้านการปรับสมดุลและพัฒนาระบบการบริหารจัดการภาครัฐ"/>
    <x v="8"/>
    <s v="มกราคม 2566"/>
    <s v="กันยายน 2566"/>
    <s v="สำนักงานเขตพื้นที่การศึกษาประถมศึกษาเชียงใหม่ เขต 6"/>
    <s v="สำนักงานคณะกรรมการการศึกษาขั้นพื้นฐาน"/>
    <s v="กระทรวงศึกษาธิการ"/>
    <m/>
    <x v="0"/>
    <x v="0"/>
  </r>
  <r>
    <s v="อบรมเชิงปฏิบัติการด้านการจัดซื้อจัดจ้างประจำปีงบประมาณ พ.ศ. 2566"/>
    <s v="อบรมเชิงปฏิบัติการด้านการจัดซื้อจัดจ้างประจำปีงบประมาณ พ.ศ. 2566"/>
    <s v="ด้านการปรับสมดุลและพัฒนาระบบการบริหารจัดการภาครัฐ"/>
    <x v="8"/>
    <s v="ตุลาคม 2565"/>
    <s v="มิถุนายน 2566"/>
    <s v="สำนักงานเขตพื้นที่การศึกษาประถมศึกษาตราด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คุณธรรม จริยธรรมและธรรมาภิบาลในสถานศึกษากิจกรรมสำนักงานเขตพื้นทีการศึกษาสุจริต"/>
    <s v="เสริมสร้างคุณธรรม จริยธรรมและธรรมาภิบาลในสถานศึกษากิจกรรมสำนักงานเขตพื้นทีการศึกษาสุจริต"/>
    <s v="ด้านการปรับสมดุลและพัฒนาระบบการบริหารจัดการภาครัฐ"/>
    <x v="8"/>
    <s v="เมษายน 2566"/>
    <s v="กันยายน 2566"/>
    <s v="สำนักงานเขตพื้นที่การศึกษาประถมศึกษาศรีสะเกษ เขต 2"/>
    <s v="สำนักงานคณะกรรมการการศึกษาขั้นพื้นฐาน"/>
    <s v="กระทรวงศึกษาธิการ"/>
    <m/>
    <x v="0"/>
    <x v="0"/>
  </r>
  <r>
    <s v="ขับเคลื่อนหลักสูตรเสริมสร้างคุณธรรม จริยธรรมสำหรับเจ้าหน้าที่ของรัฐ  ตามมาตรฐานจริยธรรมและประมวลจริยธรรม"/>
    <s v="ขับเคลื่อนหลักสูตรเสริมสร้างคุณธรรม จริยธรรมสำหรับเจ้าหน้าที่ของรัฐ  ตามมาตรฐานจริยธรรมและประมวลจริยธรรม"/>
    <s v="ด้านการปรับสมดุลและพัฒนาระบบการบริหารจัดการภาครัฐ"/>
    <x v="8"/>
    <s v="เมษายน 2566"/>
    <s v="กันยายน 2566"/>
    <s v="สำนักงานเขตพื้นที่การศึกษาประถมศึกษาศรีสะเกษ เขต 2"/>
    <s v="สำนักงานคณะกรรมการการศึกษาขั้นพื้นฐาน"/>
    <s v="กระทรวงศึกษาธิการ"/>
    <m/>
    <x v="0"/>
    <x v="0"/>
  </r>
  <r>
    <s v="การประเมินคุณธรรมและความโปร่งใสในการดำเนินงานของสำนักงานเขตพื้นที่การศึกษาออนไลน์ (ITA Online) ประจำปีงบประมาณ  พ.ศ. ๒๕๖๖"/>
    <s v="การประเมินคุณธรรมและความโปร่งใสในการดำเนินงานของสำนักงานเขตพื้นที่การศึกษาออนไลน์ (ITA Online) ประจำปีงบประมาณ  พ.ศ. ๒๕๖๖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เขตพื้นที่การศึกษาประถมศึกษาสกลนคร เขต 1"/>
    <s v="สำนักงานคณะกรรมการการศึกษาขั้นพื้นฐาน"/>
    <s v="กระทรวงศึกษาธิการ"/>
    <m/>
    <x v="0"/>
    <x v="0"/>
  </r>
  <r>
    <s v="ตรวจสอบภายในประจำปีงบประมาณ พ.ศ. 2566"/>
    <s v="ตรวจสอบภายในประจำปีงบประมาณ พ.ศ. 2566"/>
    <s v="ด้านการปรับสมดุลและพัฒนาระบบการบริหารจัดการภาครัฐ"/>
    <x v="8"/>
    <s v="ธันวาคม 2565"/>
    <s v="กันยายน 2566"/>
    <s v="สำนักงานเขตพื้นที่การศึกษามัธยมศึกษากาญจนบุรี"/>
    <s v="สำนักงานคณะกรรมการการศึกษาขั้นพื้นฐาน"/>
    <s v="กระทรวงศึกษาธิการ"/>
    <m/>
    <x v="0"/>
    <x v="0"/>
  </r>
  <r>
    <s v="โครงการป้องกันและปราบปรามการทุจริตและประพฤติมิชอบ กระทรวงศึกษาธิการ ประจำปีงบประมาณ พ.ศ. 2566 ของสำนักงานศึกษาธิการภาค2"/>
    <s v="โครงการป้องกันและปราบปรามการทุจริตและประพฤติมิชอบ กระทรวงศึกษาธิการ ประจำปีงบประมาณ พ.ศ. 2566 ของสำนักงานศึกษาธิการภาค2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ศึกษาธิการภาค 2 (ปทุมธานี)"/>
    <s v="สำนักงานปลัดกระทรวงศึกษาธิการ"/>
    <s v="กระทรวงศึกษาธิการ"/>
    <m/>
    <x v="2"/>
    <x v="5"/>
  </r>
  <r>
    <s v="เสริมสร้างคุณธรรม จริยธรรมและธรรมาภิบาล “เขตพื้นที่การศึกษาสุจริต”"/>
    <s v="เสริมสร้างคุณธรรม จริยธรรมและธรรมาภิบาล “เขตพื้นที่การศึกษาสุจริต”"/>
    <s v="ด้านการปรับสมดุลและพัฒนาระบบการบริหารจัดการภาครัฐ"/>
    <x v="8"/>
    <s v="กุมภาพันธ์ 2566"/>
    <s v="กันยายน 2566"/>
    <s v="สำนักงานเขตพื้นที่การศึกษามัธยมศึกษากาญจนบุรี"/>
    <s v="สำนักงานคณะกรรมการการศึกษาขั้นพื้นฐาน"/>
    <s v="กระทรวงศึกษาธิการ"/>
    <m/>
    <x v="0"/>
    <x v="0"/>
  </r>
  <r>
    <s v="โครงการเสริมสร้างคุณธรรม จริยธรรมและธรรมาภิบาลในสถานศึกษา (โครงการโรงเรียนสุจริต) ปีงบประมาณ พ.ศ.2566"/>
    <s v="โครงการเสริมสร้างคุณธรรม จริยธรรมและธรรมาภิบาลในสถานศึกษา (โครงการโรงเรียนสุจริต) ปีงบประมาณ พ.ศ.2566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เขตพื้นที่การศึกษามัธยมศึกษาแพร่"/>
    <s v="สำนักงานคณะกรรมการการศึกษาขั้นพื้นฐาน"/>
    <s v="กระทรวงศึกษาธิการ"/>
    <m/>
    <x v="2"/>
    <x v="4"/>
  </r>
  <r>
    <s v="เสริมสร้างคุณธรรม จริยธรรมและธรรมาภิบาล ในสถานศึกษา(โครงการโรงเรียนสุจริต)    ประจำปีงบประมาณ  พ.ศ. 2566"/>
    <s v="เสริมสร้างคุณธรรม จริยธรรมและธรรมาภิบาล ในสถานศึกษา(โครงการโรงเรียนสุจริต)    ประจำปีงบประมาณ  พ.ศ. 2566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เขตพื้นที่การศึกษาประถมศึกษาบุรีรัมย์ เขต 4"/>
    <s v="สำนักงานคณะกรรมการการศึกษาขั้นพื้นฐาน"/>
    <s v="กระทรวงศึกษาธิการ"/>
    <m/>
    <x v="2"/>
    <x v="4"/>
  </r>
  <r>
    <s v="โครงการเสริมสร้างคุณธรรม จริยธรรมและธรรมาภิบาลในสถานศึกษาและสำนักงานเขตพื้นที่การศึกษา (โครงการโรงเรียนสุจริต) กิจกรรมสำนักงานเขตพื้นที่การศึกษาสุจริต"/>
    <s v="โครงการเสริมสร้างคุณธรรม จริยธรรมและธรรมาภิบาลในสถานศึกษาและสำนักงานเขตพื้นที่การศึกษา (โครงการโรงเรียนสุจริต) กิจกรรมสำนักงานเขตพื้นที่การศึกษาสุจริต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เขตพื้นที่การศึกษาประถมศึกษาสมุทรสาคร"/>
    <s v="สำนักงานคณะกรรมการการศึกษาขั้นพื้นฐาน"/>
    <s v="กระทรวงศึกษาธิการ"/>
    <m/>
    <x v="0"/>
    <x v="0"/>
  </r>
  <r>
    <s v="โครงการสัมมนาเชิงปฏิบัติการ เรื่อง รู้จัก ITA สู่การเสริมสร้างจริยธรรม สร้างวัฒนธรรมต้านการทุจริต ของสำนักงานศึกษาธิการจังหวัดอุตรดิตถ์"/>
    <s v="โครงการสัมมนาเชิงปฏิบัติการ เรื่อง รู้จัก ITA สู่การเสริมสร้างจริยธรรม สร้างวัฒนธรรมต้านการทุจริต ของสำนักงานศึกษาธิการจังหวัดอุตรดิตถ์"/>
    <s v="ด้านความมั่นคง"/>
    <x v="8"/>
    <s v="กุมภาพันธ์ 2566"/>
    <s v="มิถุนายน 2566"/>
    <s v="สำนักงานศึกษาธิการจังหวัดอุตรดิตถ์"/>
    <s v="สำนักงานปลัดกระทรวงศึกษาธิการ"/>
    <s v="กระทรวงศึกษาธิการ"/>
    <m/>
    <x v="2"/>
    <x v="4"/>
  </r>
  <r>
    <s v="เสริมสร้างคุณธรรม จริยธรรม และธรรมาภิบาลในสถานศึกษาและสำนักงานเขตพื้นที่ศึกษา"/>
    <s v="เสริมสร้างคุณธรรม จริยธรรม และธรรมาภิบาลในสถานศึกษาและสำนักงานเขตพื้นที่ศึกษา"/>
    <s v="ด้านการปรับสมดุลและพัฒนาระบบการบริหารจัดการภาครัฐ"/>
    <x v="8"/>
    <s v="มกราคม 2566"/>
    <s v="กันยายน 2566"/>
    <s v="สำนักงานเขตพื้นที่การศึกษาประถมศึกษาระนอง"/>
    <s v="สำนักงานคณะกรรมการการศึกษาขั้นพื้นฐาน"/>
    <s v="กระทรวงศึกษาธิการ"/>
    <m/>
    <x v="2"/>
    <x v="4"/>
  </r>
  <r>
    <s v="เสริมสร้างคุณธรรม จริยธรรมและธรรมาภิบาลในสถานศึกษา “โครงการโรงเรียนสุจริต” กิจกรรมสำนักงานเขตพื้นที่การศึกษาสุจริต"/>
    <s v="เสริมสร้างคุณธรรม จริยธรรมและธรรมาภิบาลในสถานศึกษา “โครงการโรงเรียนสุจริต” กิจกรรมสำนักงานเขตพื้นที่การศึกษาสุจริต"/>
    <s v="ด้านการปรับสมดุลและพัฒนาระบบการบริหารจัดการภาครัฐ"/>
    <x v="8"/>
    <s v="พฤษภาคม 2566"/>
    <s v="กันยายน 2566"/>
    <s v="สำนักงานเขตพื้นที่การศึกษาประถมศึกษามหาสารคาม เขต 2"/>
    <s v="สำนักงานคณะกรรมการการศึกษาขั้นพื้นฐาน"/>
    <s v="กระทรวงศึกษาธิการ"/>
    <m/>
    <x v="0"/>
    <x v="0"/>
  </r>
  <r>
    <s v="ขับเคลื่อนหลักสูตรต้านทุจริตศึกษา สังกัดสำนักงานเขตพื้นที่การศึกษามัธยมศึกษาเพชรบุรี  ภายใต้แผนงานบูรณาการต่อต้านการทุจริตและประพฤติมิชอบ"/>
    <s v="ขับเคลื่อนหลักสูตรต้านทุจริตศึกษา สังกัดสำนักงานเขตพื้นที่การศึกษามัธยมศึกษาเพชรบุรี  ภายใต้แผนงานบูรณาการต่อต้านการทุจริตและประพฤติมิชอบ"/>
    <s v="ด้านการปรับสมดุลและพัฒนาระบบการบริหารจัดการภาครัฐ"/>
    <x v="8"/>
    <s v="พฤษภาคม 2566"/>
    <s v="กันยายน 2566"/>
    <s v="สำนักงานเขตพื้นที่การศึกษามัธยมศึกษาเพชรบุรี"/>
    <s v="สำนักงานคณะกรรมการการศึกษาขั้นพื้นฐาน"/>
    <s v="กระทรวงศึกษาธิการ"/>
    <m/>
    <x v="0"/>
    <x v="0"/>
  </r>
  <r>
    <s v="โครงการ “ขับเคลื่อนหลักสูตรต้านทุจริตศึกษาในพื้นที่สำนักงานศึกษาธิการภาค 15ประจำปีงบประมาณ 2566”"/>
    <s v="โครงการ “ขับเคลื่อนหลักสูตรต้านทุจริตศึกษาในพื้นที่สำนักงานศึกษาธิการภาค 15ประจำปีงบประมาณ 2566”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ศึกษาธิการภาค 15 (เชียงใหม่)"/>
    <s v="สำนักงานปลัดกระทรวงศึกษาธิการ"/>
    <s v="กระทรวงศึกษาธิการ"/>
    <m/>
    <x v="0"/>
    <x v="0"/>
  </r>
  <r>
    <s v="โครงการ “ส่งเสริมคุณธรรมจริยธรรมให้แก่ข้าราชการและบุคลากรในพื้นที่รับผิดชอบของสำนักงานศึกษาธิการภาค 15”"/>
    <s v="โครงการ “ส่งเสริมคุณธรรมจริยธรรมให้แก่ข้าราชการและบุคลากรในพื้นที่รับผิดชอบของสำนักงานศึกษาธิการภาค 15”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ศึกษาธิการภาค 15 (เชียงใหม่)"/>
    <s v="สำนักงานปลัดกระทรวงศึกษาธิการ"/>
    <s v="กระทรวงศึกษาธิการ"/>
    <m/>
    <x v="1"/>
    <x v="1"/>
  </r>
  <r>
    <s v="เสริมสร้างคุณธรรม จริยธรรม และธรรมาภิบาลในสำนักงานเขตพื้นที่การศึกษาสุจริตประจำปีงบประมาณ พ.ศ. 2566"/>
    <s v="เสริมสร้างคุณธรรม จริยธรรม และธรรมาภิบาลในสำนักงานเขตพื้นที่การศึกษาสุจริตประจำปีงบประมาณ พ.ศ. 2566"/>
    <s v="ด้านการปรับสมดุลและพัฒนาระบบการบริหารจัดการภาครัฐ"/>
    <x v="8"/>
    <s v="มกราคม 2566"/>
    <s v="กันยายน 2566"/>
    <s v="สำนักงานเขตพื้นที่การศึกษาประถมศึกษาขอนแก่น เขต 5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คุณธรรม จริยธรรมและธรรมาภิบาลในสถานศึกษา และสำนักงานเขตพื้นที่การศึกษา (โครงการโรงเรียนสุจริต) ประจำปีงบประมาณ พ.ศ. 2566 (เขตพื้นที่การศึกษาสุจริต)"/>
    <s v="เสริมสร้างคุณธรรม จริยธรรมและธรรมาภิบาลในสถานศึกษา และสำนักงานเขตพื้นที่การศึกษา (โครงการโรงเรียนสุจริต) ประจำปีงบประมาณ พ.ศ. 2566 (เขตพื้นที่การศึกษาสุจริต)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เขตพื้นที่การศึกษามัธยมศึกษาอุทัยธานี ชัยนาท"/>
    <s v="สำนักงานคณะกรรมการการศึกษาขั้นพื้นฐาน"/>
    <s v="กระทรวงศึกษาธิการ"/>
    <m/>
    <x v="0"/>
    <x v="8"/>
  </r>
  <r>
    <s v="เสริมสร้างคุณธรรมจริยธรรม และการทำความดี สร้างจิตสำนึกสาธารณะ ปี 6"/>
    <s v="เสริมสร้างคุณธรรมจริยธรรม และการทำความดี สร้างจิตสำนึกสาธารณะ ปี 6"/>
    <s v="ด้านการปรับสมดุลและพัฒนาระบบการบริหารจัดการภาครัฐ"/>
    <x v="8"/>
    <s v="พฤษภาคม 2566"/>
    <s v="กันยายน 2566"/>
    <s v="สำนักงานเขตพื้นที่การศึกษาประถมศึกษาสุราษฎร์ธานี เขต 1"/>
    <s v="สำนักงานคณะกรรมการการศึกษาขั้นพื้นฐาน"/>
    <s v="กระทรวงศึกษาธิการ"/>
    <m/>
    <x v="2"/>
    <x v="4"/>
  </r>
  <r>
    <s v="โครงการเสริมสร้างคุณธรรม จริยธรรม และธรรมาภิบาล สำนักงานเขตพื้นที่การศึกษามัธยมศึกษาแพร่ ประจำปีงบประมาณ พ.ศ.2566"/>
    <s v="โครงการเสริมสร้างคุณธรรม จริยธรรม และธรรมาภิบาล สำนักงานเขตพื้นที่การศึกษามัธยมศึกษาแพร่ ประจำปีงบประมาณ พ.ศ.2566"/>
    <s v="ด้านการปรับสมดุลและพัฒนาระบบการบริหารจัดการภาครัฐ"/>
    <x v="8"/>
    <s v="เมษายน 2566"/>
    <s v="กันยายน 2566"/>
    <s v="สำนักงานเขตพื้นที่การศึกษามัธยมศึกษาแพร่"/>
    <s v="สำนักงานคณะกรรมการการศึกษาขั้นพื้นฐาน"/>
    <s v="กระทรวงศึกษาธิการ"/>
    <m/>
    <x v="0"/>
    <x v="0"/>
  </r>
  <r>
    <s v="โรงเรียนสุจริต สำนักงานเขตพื้นที่การศึกษาประถมศึกษาพระนครศรีอยุธยา เขต 2"/>
    <s v="โรงเรียนสุจริต สำนักงานเขตพื้นที่การศึกษาประถมศึกษาพระนครศรีอยุธยา เขต 2"/>
    <s v="ด้านการปรับสมดุลและพัฒนาระบบการบริหารจัดการภาครัฐ"/>
    <x v="8"/>
    <s v="กุมภาพันธ์ 2566"/>
    <s v="กันยายน 2566"/>
    <s v="สำนักงานเขตพื้นที่การศึกษาประถมศึกษาพระนครศรีอยุธยา เขต 2"/>
    <s v="สำนักงานคณะกรรมการการศึกษาขั้นพื้นฐาน"/>
    <s v="กระทรวงศึกษาธิการ"/>
    <m/>
    <x v="2"/>
    <x v="4"/>
  </r>
  <r>
    <s v="สำนักงานเขตพื้นที่การศึกษาสุจริต"/>
    <s v="สำนักงานเขตพื้นที่การศึกษาสุจริต"/>
    <s v="ด้านการปรับสมดุลและพัฒนาระบบการบริหารจัดการภาครัฐ"/>
    <x v="8"/>
    <s v="เมษายน 2566"/>
    <s v="กันยายน 2566"/>
    <s v="สำนักงานเขตพื้นที่การศึกษาประถมศึกษาพระนครศรีอยุธยา เขต 2"/>
    <s v="สำนักงานคณะกรรมการการศึกษาขั้นพื้นฐาน"/>
    <s v="กระทรวงศึกษาธิการ"/>
    <m/>
    <x v="0"/>
    <x v="0"/>
  </r>
  <r>
    <s v="การประชุมเชิงปฏิบัติการเพื่อยกระดับผลการประเมินคุณธรรมและความโปร่งใสในการดำเนินงานสำนักงานเขตพื้นที่การศึกษาออนไลน์ (Integrity and Transparency Assessment Online : ITA Online) ประจำปีงบประมาณ พ.ศ. 2566"/>
    <s v="การประชุมเชิงปฏิบัติการเพื่อยกระดับผลการประเมินคุณธรรมและความโปร่งใสในการดำเนินงานสำนักงานเขตพื้นที่การศึกษาออนไลน์ (Integrity and Transparency Assessment Online : ITA Online) ประจำปีงบประมาณ พ.ศ. 2566"/>
    <s v="ด้านการปรับสมดุลและพัฒนาระบบการบริหารจัดการภาครัฐ"/>
    <x v="8"/>
    <s v="เมษายน 2566"/>
    <s v="มิถุนายน 2566"/>
    <s v="สำนักงานเขตพื้นที่การศึกษาประถมศึกษากาฬสินธุ์ เขต 3"/>
    <s v="สำนักงานคณะกรรมการการศึกษาขั้นพื้นฐาน"/>
    <s v="กระทรวงศึกษาธิการ"/>
    <m/>
    <x v="0"/>
    <x v="0"/>
  </r>
  <r>
    <s v="ขับเคลื่อนการเสริมสร้างคุณธรรม จริยธรรมและธรรมาภิบาลในสถานศึกษา (โครงการโรงเรียนสุจริต) สำนักงานเขตพื้นที่การศึกษามัธยมศึกษาอุทัยธานี ชัยนาท"/>
    <s v="ขับเคลื่อนการเสริมสร้างคุณธรรม จริยธรรมและธรรมาภิบาลในสถานศึกษา (โครงการโรงเรียนสุจริต) สำนักงานเขตพื้นที่การศึกษามัธยมศึกษาอุทัยธานี ชัยนาท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เขตพื้นที่การศึกษามัธยมศึกษาอุทัยธานี ชัยนาท"/>
    <s v="สำนักงานคณะกรรมการการศึกษาขั้นพื้นฐาน"/>
    <s v="กระทรวงศึกษาธิการ"/>
    <m/>
    <x v="2"/>
    <x v="4"/>
  </r>
  <r>
    <s v="เสริมสร้างคุณธรรม จริยธรรมและธรรมาภิบาลในสถานศึกษา (โครงการโรงเรียนสุจริต)"/>
    <s v="เสริมสร้างคุณธรรม จริยธรรมและธรรมาภิบาลในสถานศึกษา (โครงการโรงเรียนสุจริต)"/>
    <s v="ด้านการปรับสมดุลและพัฒนาระบบการบริหารจัดการภาครัฐ"/>
    <x v="8"/>
    <s v="เมษายน 2566"/>
    <s v="กันยายน 2566"/>
    <s v="สำนักงานเขตพื้นที่การศึกษาประถมศึกษามหาสารคาม เขต 2"/>
    <s v="สำนักงานคณะกรรมการการศึกษาขั้นพื้นฐาน"/>
    <s v="กระทรวงศึกษาธิการ"/>
    <m/>
    <x v="0"/>
    <x v="0"/>
  </r>
  <r>
    <s v="โครงการ เสริมสร้างคุณธรรม จริยธรรมและธรรมาภิบาลในสถานศึกษาและสำนักงานเขตพื้นที่การศึกษา (เขตพื้นที่การศึกษาสุจริต) สพม. สกลนคร ปีงบประมาณ พ.ศ. 2566"/>
    <s v="โครงการ เสริมสร้างคุณธรรม จริยธรรมและธรรมาภิบาลในสถานศึกษาและสำนักงานเขตพื้นที่การศึกษา (เขตพื้นที่การศึกษาสุจริต) สพม. สกลนคร ปีงบประมาณ พ.ศ. 2566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เขตพื้นที่การศึกษามัธยมศึกษาสกลนคร"/>
    <s v="สำนักงานคณะกรรมการการศึกษาขั้นพื้นฐาน"/>
    <s v="กระทรวงศึกษาธิการ"/>
    <m/>
    <x v="0"/>
    <x v="0"/>
  </r>
  <r>
    <s v="โครงการเสริมสร้างคุณธรรม จริยธรรม และธรรมาภิบาลในสถานศึกษา“ป้องกันการทุจริต” (โครงการโรงเรียนสุจริต)"/>
    <s v="โครงการเสริมสร้างคุณธรรม จริยธรรม และธรรมาภิบาลในสถานศึกษา“ป้องกันการทุจริต” (โครงการโรงเรียนสุจริต)"/>
    <s v="ด้านการปรับสมดุลและพัฒนาระบบการบริหารจัดการภาครัฐ"/>
    <x v="8"/>
    <s v="พฤษภาคม 2566"/>
    <s v="กันยายน 2566"/>
    <s v="สำนักงานเขตพื้นที่การศึกษาประถมศึกษานราธิวาส เขต 1"/>
    <s v="สำนักงานคณะกรรมการการศึกษาขั้นพื้นฐาน"/>
    <s v="กระทรวงศึกษาธิการ"/>
    <m/>
    <x v="0"/>
    <x v="0"/>
  </r>
  <r>
    <s v="โครงการเสริมสร้างคุณธรรม จริยธรรม และธรรมาภิบาลในสำนักงานเขตพื้นที่การศึกษามัธยมศึกษาจันทบุรี ตราด (Integrity and Transparency Assessment Online : ITA Online)  ประจำปีงบประมาณ พ.ศ. 2566"/>
    <s v="โครงการเสริมสร้างคุณธรรม จริยธรรม และธรรมาภิบาลในสำนักงานเขตพื้นที่การศึกษามัธยมศึกษาจันทบุรี ตราด (Integrity and Transparency Assessment Online : ITA Online)  ประจำปีงบประมาณ พ.ศ. 2566"/>
    <s v="ด้านการปรับสมดุลและพัฒนาระบบการบริหารจัดการภาครัฐ"/>
    <x v="8"/>
    <s v="พฤษภาคม 2566"/>
    <s v="กันยายน 2566"/>
    <s v="สำนักงานเขตพื้นที่การศึกษามัธยมศึกษาจันทบุรี ตราด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คุณธรรม จริยธรรม และธรรมาภิบาลในสถานศึกษา และสำนักงานเขตพื้นที่การศึกษาประถมศึกษาลพบุรี เขต 2 ประจำปีงบประมาณ พ.ศ. 2566"/>
    <s v="เสริมสร้างคุณธรรม จริยธรรม และธรรมาภิบาลในสถานศึกษา และสำนักงานเขตพื้นที่การศึกษาประถมศึกษาลพบุรี เขต 2 ประจำปีงบประมาณ พ.ศ. 2566"/>
    <s v="ด้านการปรับสมดุลและพัฒนาระบบการบริหารจัดการภาครัฐ"/>
    <x v="8"/>
    <s v="เมษายน 2566"/>
    <s v="มิถุนายน 2566"/>
    <s v="สำนักงานเขตพื้นที่การศึกษาประถมศึกษาลพบุรี เขต 2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 คุณธรรม จริยธรรมและธรรมาภิบาลในสถานศึกษา (โครงการโรงเรียนสุจริต) ประจำปีงบประมาณ พ.ศ. 2566"/>
    <s v="เสริมสร้าง คุณธรรม จริยธรรมและธรรมาภิบาลในสถานศึกษา (โครงการโรงเรียนสุจริต) ประจำปีงบประมาณ พ.ศ. 2566"/>
    <s v="ด้านการปรับสมดุลและพัฒนาระบบการบริหารจัดการภาครัฐ"/>
    <x v="8"/>
    <s v="พฤษภาคม 2566"/>
    <s v="มิถุนายน 2566"/>
    <s v="สำนักงานเขตพื้นที่การศึกษาประถมศึกษานครราชสีมา เขต 5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คุณธรรม จริยธรรมและความโปร่งใสในการดำเนินงานของสำนักงานเขตพื้นที่การศึกษา (โครงการเขตสุจริต)"/>
    <s v="เสริมสร้างคุณธรรม จริยธรรมและความโปร่งใสในการดำเนินงานของสำนักงานเขตพื้นที่การศึกษา (โครงการเขตสุจริต)"/>
    <s v="ด้านการปรับสมดุลและพัฒนาระบบการบริหารจัดการภาครัฐ"/>
    <x v="8"/>
    <s v="เมษายน 2566"/>
    <s v="กันยายน 2566"/>
    <s v="สำนักงานเขตพื้นที่การศึกษามัธยมศึกษานนทบุรี"/>
    <s v="สำนักงานคณะกรรมการการศึกษาขั้นพื้นฐาน"/>
    <s v="กระทรวงศึกษาธิการ"/>
    <m/>
    <x v="0"/>
    <x v="0"/>
  </r>
  <r>
    <s v="โครงการเสริมสร้างคุณธรรมและความโปร่งใสในการดำเนินงานของสำนักงานเขตพื้นที่การศึกษาประถมศึกษาภูเก็ต"/>
    <s v="โครงการเสริมสร้างคุณธรรมและความโปร่งใสในการดำเนินงานของสำนักงานเขตพื้นที่การศึกษาประถมศึกษาภูเก็ต"/>
    <s v="ด้านการปรับสมดุลและพัฒนาระบบการบริหารจัดการภาครัฐ"/>
    <x v="8"/>
    <s v="พฤษภาคม 2566"/>
    <s v="มิถุนายน 2566"/>
    <s v="สำนักงานเขตพื้นที่การศึกษาประถมศึกษาภูเก็ต"/>
    <s v="สำนักงานคณะกรรมการการศึกษาขั้นพื้นฐาน"/>
    <s v="กระทรวงศึกษาธิการ"/>
    <m/>
    <x v="0"/>
    <x v="0"/>
  </r>
  <r>
    <s v=":   เสริมสร้างคุณธรรมจริยธรรมและธรรมาภิบาลในการบริหารจัดการองค์กร และยกระดับมาตรฐานด้านการประเมินคุณธรรมและความโปร่งใสในการดำเนินงานของหน่วยงาน ประจำปีงบประมาณ พ.ศ.2566"/>
    <s v=":   เสริมสร้างคุณธรรมจริยธรรมและธรรมาภิบาลในการบริหารจัดการองค์กร และยกระดับมาตรฐานด้านการประเมินคุณธรรมและความโปร่งใสในการดำเนินงานของหน่วยงาน ประจำปีงบประมาณ พ.ศ.2566"/>
    <s v="ด้านการปรับสมดุลและพัฒนาระบบการบริหารจัดการภาครัฐ"/>
    <x v="8"/>
    <s v="เมษายน 2565"/>
    <s v="กันยายน 2566"/>
    <s v="สำนักงานเขตพื้นที่การศึกษามัธยมศึกษานครสวรรค์"/>
    <s v="สำนักงานคณะกรรมการการศึกษาขั้นพื้นฐาน"/>
    <s v="กระทรวงศึกษาธิการ"/>
    <m/>
    <x v="0"/>
    <x v="0"/>
  </r>
  <r>
    <s v="พัฒนาเชิงรุกด้านการต่อต้านทุจริตและส่งเสริม คุ้มครอง จริยธรรม ของสำนักงานเขตพื้นที่การศึกษาประถมศึกษาสระแก้ว เขต 2 ประจำปีงบประมาณ พ.ศ. 2566"/>
    <s v="พัฒนาเชิงรุกด้านการต่อต้านทุจริตและส่งเสริม คุ้มครอง จริยธรรม ของสำนักงานเขตพื้นที่การศึกษาประถมศึกษาสระแก้ว เขต 2 ประจำปีงบประมาณ พ.ศ. 2566"/>
    <s v="ด้านการปรับสมดุลและพัฒนาระบบการบริหารจัดการภาครัฐ"/>
    <x v="8"/>
    <s v="เมษายน 2566"/>
    <s v="กันยายน 2566"/>
    <s v="สำนักงานเขตพื้นที่การศึกษาประถมศึกษาสระแก้ว เขต 2"/>
    <s v="สำนักงานคณะกรรมการการศึกษาขั้นพื้นฐาน"/>
    <s v="กระทรวงศึกษาธิการ"/>
    <m/>
    <x v="0"/>
    <x v="0"/>
  </r>
  <r>
    <s v="โครงการเสริมสร้างคุณธรรมจริยธรรมและธรรมาภิบาลในสถานศึกษาและสำนักงานเขตพื้นที่การศึกษา(โครงการโรงเรียนสุจริต)"/>
    <s v="โครงการเสริมสร้างคุณธรรมจริยธรรมและธรรมาภิบาลในสถานศึกษาและสำนักงานเขตพื้นที่การศึกษา(โครงการโรงเรียนสุจริต)"/>
    <s v="ด้านการปรับสมดุลและพัฒนาระบบการบริหารจัดการภาครัฐ"/>
    <x v="8"/>
    <s v="มกราคม 2566"/>
    <s v="กันยายน 2566"/>
    <s v="สำนักงานเขตพื้นที่การศึกษาประถมศึกษาชัยภูมิ เขต 1"/>
    <s v="สำนักงานคณะกรรมการการศึกษาขั้นพื้นฐาน"/>
    <s v="กระทรวงศึกษาธิการ"/>
    <m/>
    <x v="0"/>
    <x v="0"/>
  </r>
  <r>
    <s v="การฝึกอบรมการดำเนินการทางวินัย ประจำปีงบประมาณ 2566"/>
    <s v="การฝึกอบรมการดำเนินการทางวินัย ประจำปีงบประมาณ 2566"/>
    <s v="ด้านการปรับสมดุลและพัฒนาระบบการบริหารจัดการภาครัฐ"/>
    <x v="8"/>
    <s v="มกราคม 2566"/>
    <s v="มิถุนายน 2566"/>
    <s v="สำนักงานเขตพื้นที่การศึกษาประถมศึกษานนทบุรี เขต 1"/>
    <s v="สำนักงานคณะกรรมการการศึกษาขั้นพื้นฐาน"/>
    <s v="กระทรวงศึกษาธิการ"/>
    <m/>
    <x v="0"/>
    <x v="0"/>
  </r>
  <r>
    <s v="โครงการเสริมสร้างคุณธรรมจริยธรรม และธรรมาภิบาลในสำนักงานเขตพื้นที่การศึกษาประถมศึกษาสุราษฎร์ธานี เขต 3"/>
    <s v="โครงการเสริมสร้างคุณธรรมจริยธรรม และธรรมาภิบาลในสำนักงานเขตพื้นที่การศึกษาประถมศึกษาสุราษฎร์ธานี เขต 3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เขตพื้นที่การศึกษาประถมศึกษาสุราษฎร์ธานี เขต 3"/>
    <s v="สำนักงานคณะกรรมการการศึกษาขั้นพื้นฐาน"/>
    <s v="กระทรวงศึกษาธิการ"/>
    <m/>
    <x v="2"/>
    <x v="4"/>
  </r>
  <r>
    <s v="เสริมสร้างคุณธรรม จริยธรรมและความโปร่งใสในการดำเนินงานของสถานศึกษาออนไลน์การศึกษา (โรงเรียนคุณภาพประจำตำบล)"/>
    <s v="เสริมสร้างคุณธรรม จริยธรรมและความโปร่งใสในการดำเนินงานของสถานศึกษาออนไลน์การศึกษา (โรงเรียนคุณภาพประจำตำบล)"/>
    <s v="ด้านการปรับสมดุลและพัฒนาระบบการบริหารจัดการภาครัฐ"/>
    <x v="8"/>
    <s v="กรกฎาคม 2566"/>
    <s v="กันยายน 2566"/>
    <s v="สำนักงานเขตพื้นที่การศึกษามัธยมศึกษานนทบุรี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คุณธรรม จริยธรรม และธรรมาภิบาล ในสำนักงานเขตพื้นที่การศึกษามัธยมศึกษาชลบุรี ระยอง"/>
    <s v="เสริมสร้างคุณธรรม จริยธรรม และธรรมาภิบาล ในสำนักงานเขตพื้นที่การศึกษามัธยมศึกษาชลบุรี ระยอง"/>
    <s v="ด้านการปรับสมดุลและพัฒนาระบบการบริหารจัดการภาครัฐ"/>
    <x v="8"/>
    <s v="เมษายน 2566"/>
    <s v="กันยายน 2566"/>
    <s v="สำนักงานเขตพื้นที่การศึกษามัธยมศึกษาชลบุรี ระยอง"/>
    <s v="สำนักงานคณะกรรมการการศึกษาขั้นพื้นฐาน"/>
    <s v="กระทรวงศึกษาธิการ"/>
    <m/>
    <x v="2"/>
    <x v="4"/>
  </r>
  <r>
    <s v="เสริมสร้างคุณธรรม จริยธรรม และธรรมาภิบาลในสถานศึกษาและสำนักงานเขตพื้นที่การศึกษา ITA ปี ๒๕๖๖"/>
    <s v="เสริมสร้างคุณธรรม จริยธรรม และธรรมาภิบาลในสถานศึกษาและสำนักงานเขตพื้นที่การศึกษา ITA ปี ๒๕๖๖"/>
    <s v="ด้านการปรับสมดุลและพัฒนาระบบการบริหารจัดการภาครัฐ"/>
    <x v="8"/>
    <s v="เมษายน 2566"/>
    <s v="กันยายน 2566"/>
    <s v="สำนักงานเขตพื้นที่การศึกษาประถมศึกษาขอนแก่น เขต 4"/>
    <s v="สำนักงานคณะกรรมการการศึกษาขั้นพื้นฐาน"/>
    <s v="กระทรวงศึกษาธิการ"/>
    <m/>
    <x v="0"/>
    <x v="0"/>
  </r>
  <r>
    <s v="โครงการการประเมินคุณธรรมและความโปร่งใสในการดำเนินงานของสถานศึกษาออนไลน์  (ITA Online)"/>
    <s v="โครงการการประเมินคุณธรรมและความโปร่งใสในการดำเนินงานของสถานศึกษาออนไลน์  (ITA Online)"/>
    <s v="ด้านการปรับสมดุลและพัฒนาระบบการบริหารจัดการภาครัฐ"/>
    <x v="8"/>
    <s v="กรกฎาคม 2566"/>
    <s v="กันยายน 2566"/>
    <s v="สำนักงานเขตพื้นที่การศึกษาประถมศึกษาบุรีรัมย์ เขต 1"/>
    <s v="สำนักงานคณะกรรมการการศึกษาขั้นพื้นฐาน"/>
    <s v="กระทรวงศึกษาธิการ"/>
    <m/>
    <x v="0"/>
    <x v="0"/>
  </r>
  <r>
    <s v="การประเมินคุณธรรมและความโปร่งใสในการดำเนินงานของสถานศึกษาออนไลน์  (ITA Online) ประจำปีงบประมาณ พ.ศ.2566"/>
    <s v="การประเมินคุณธรรมและความโปร่งใสในการดำเนินงานของสถานศึกษาออนไลน์  (ITA Online) ประจำปีงบประมาณ พ.ศ.2566"/>
    <s v="ด้านการปรับสมดุลและพัฒนาระบบการบริหารจัดการภาครัฐ"/>
    <x v="8"/>
    <s v="มิถุนายน 2566"/>
    <s v="กันยายน 2566"/>
    <s v="สำนักงานเขตพื้นที่การศึกษาประถมศึกษาลำปาง เขต 3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คุณธรรม จริยธรรมและธรรมาภิบาลในสถานศึกษา และสำนักงานเขตพื้นที่การศึกษา (โรงเรียนสุจริต)"/>
    <s v="เสริมสร้างคุณธรรม จริยธรรมและธรรมาภิบาลในสถานศึกษา และสำนักงานเขตพื้นที่การศึกษา (โรงเรียนสุจริต)"/>
    <s v="ด้านการปรับสมดุลและพัฒนาระบบการบริหารจัดการภาครัฐ"/>
    <x v="8"/>
    <s v="พฤษภาคม 2566"/>
    <s v="กันยายน 2566"/>
    <s v="สำนักงานเขตพื้นที่การศึกษาประถมศึกษานครสวรรค์ เขต 2"/>
    <s v="สำนักงานคณะกรรมการการศึกษาขั้นพื้นฐาน"/>
    <s v="กระทรวงศึกษาธิการ"/>
    <m/>
    <x v="2"/>
    <x v="4"/>
  </r>
  <r>
    <s v="โครงการพัฒนาศักยภาพผู้ปฏิบัติงานด้านการเงินและพัสดุของสถานศึกษา"/>
    <s v="โครงการพัฒนาศักยภาพผู้ปฏิบัติงานด้านการเงินและพัสดุของสถานศึกษา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เขตพื้นที่การศึกษาประถมศึกษาสกลนคร เขต 3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คุณธรรมจริยธรรมและธรรมาภิบาลในสถานศึกษาและสำนักงานเขตพื้นที่การศึกษา (โครงการโรงเรียนสุจริต)  ประจำปีงบประมาณ พ.ศ. 2566"/>
    <s v="เสริมสร้างคุณธรรมจริยธรรมและธรรมาภิบาลในสถานศึกษาและสำนักงานเขตพื้นที่การศึกษา (โครงการโรงเรียนสุจริต)  ประจำปีงบประมาณ พ.ศ. 2566"/>
    <s v="ด้านการปรับสมดุลและพัฒนาระบบการบริหารจัดการภาครัฐ"/>
    <x v="8"/>
    <s v="เมษายน 2566"/>
    <s v="กันยายน 2566"/>
    <s v="สำนักงานเขตพื้นที่การศึกษาประถมศึกษากาฬสินธุ์ เขต 1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คุณธรรม จริยธรรม และธรรมาภิบาลในสถานศึกษาและสำนักงานเขตพื้นที่การศึกษา (โรงเรียนสุจริต)ประจำปีงบประมาณ พ.ศ. 2566"/>
    <s v="เสริมสร้างคุณธรรม จริยธรรม และธรรมาภิบาลในสถานศึกษาและสำนักงานเขตพื้นที่การศึกษา (โรงเรียนสุจริต)ประจำปีงบประมาณ พ.ศ. 2566"/>
    <s v="ด้านการปรับสมดุลและพัฒนาระบบการบริหารจัดการภาครัฐ"/>
    <x v="8"/>
    <s v="เมษายน 2566"/>
    <s v="กันยายน 2566"/>
    <s v="สำนักงานเขตพื้นที่การศึกษาประถมศึกษาขอนแก่น เขต 4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คุณธรรม จริยธรรมและธรรมาภิบาลในสถานศึกษา  (สำนักงานเขตพื้นที่การศึกษาสุจริต)"/>
    <s v="เสริมสร้างคุณธรรม จริยธรรมและธรรมาภิบาลในสถานศึกษา  (สำนักงานเขตพื้นที่การศึกษาสุจริต)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เขตพื้นที่การศึกษาประถมศึกษาหนองคาย เขต 2"/>
    <s v="สำนักงานคณะกรรมการการศึกษาขั้นพื้นฐาน"/>
    <s v="กระทรวงศึกษาธิการ"/>
    <m/>
    <x v="0"/>
    <x v="0"/>
  </r>
  <r>
    <s v="ประชุมเชิงปฏิบัติการเพ่ิ่มประสิทธิภาพด้านการจัดซื้้อจัดจ้างและบริหารพัสดุภาครัฐตามพระราชบัญญัติการจัดซื้อจัดจ้างและการบริหารพัสดุภาครัฐ พ.ศ.๒๕๖๐ สำหรับเจ้าหน้าที่พัสดุโรงเรียน"/>
    <s v="ประชุมเชิงปฏิบัติการเพ่ิ่มประสิทธิภาพด้านการจัดซื้้อจัดจ้างและบริหารพัสดุภาครัฐตามพระราชบัญญัติการจัดซื้อจัดจ้างและการบริหารพัสดุภาครัฐ พ.ศ.๒๕๖๐ สำหรับเจ้าหน้าที่พัสดุโรงเรียน"/>
    <s v="ด้านการปรับสมดุลและพัฒนาระบบการบริหารจัดการภาครัฐ"/>
    <x v="8"/>
    <s v="ธันวาคม 2565"/>
    <s v="กันยายน 2566"/>
    <s v="สำนักงานเขตพื้นที่การศึกษามัธยมศึกษานครศรีธรรมราช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คุณธรรมและความโปร่งใสในการดำเนินงานของสำนักงานเขตพื้นที่การศึกษา (ITA Online) ประจำปีงบประมาณ พ.ศ. 2566 สพป.เพชรบุรี เขต 1 และศึกษาดูงานเขตสุจริตต้นแบบ"/>
    <s v="เสริมสร้างคุณธรรมและความโปร่งใสในการดำเนินงานของสำนักงานเขตพื้นที่การศึกษา (ITA Online) ประจำปีงบประมาณ พ.ศ. 2566 สพป.เพชรบุรี เขต 1 และศึกษาดูงานเขตสุจริตต้นแบบ"/>
    <s v="ด้านการปรับสมดุลและพัฒนาระบบการบริหารจัดการภาครัฐ"/>
    <x v="8"/>
    <s v="เมษายน 2566"/>
    <s v="กันยายน 2566"/>
    <s v="สำนักงานเขตพื้นที่การศึกษาประถมศึกษาเพชรบุรี เขต 1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คุณธรรม จริยธรรมและธรรมาภิบาลในสถานศึกษา  “ป้องกันการทุจริต” (โครงการโรงเรียนสุจริต) ประจำปีงบประมาณ พ.ศ. 2566"/>
    <s v="เสริมสร้างคุณธรรม จริยธรรมและธรรมาภิบาลในสถานศึกษา  “ป้องกันการทุจริต” (โครงการโรงเรียนสุจริต) ประจำปีงบประมาณ พ.ศ. 2566"/>
    <s v="ด้านการปรับสมดุลและพัฒนาระบบการบริหารจัดการภาครัฐ"/>
    <x v="8"/>
    <s v="พฤษภาคม 2566"/>
    <s v="กันยายน 2566"/>
    <s v="สำนักงานเขตพื้นที่การศึกษาประถมศึกษาหนองบัวลำภู เขต 1"/>
    <s v="สำนักงานคณะกรรมการการศึกษาขั้นพื้นฐาน"/>
    <s v="กระทรวงศึกษาธิการ"/>
    <m/>
    <x v="0"/>
    <x v="0"/>
  </r>
  <r>
    <s v="โครงการประเมินคุณธรรมและความโปร่งใสในการดำเนินงานของหน่วยงานภาครัฐ (Integrity and Transparency Assessment: ITA)"/>
    <s v="โครงการประเมินคุณธรรมและความโปร่งใสในการดำเนินงานของหน่วยงานภาครัฐ (Integrity and Transparency Assessment: ITA)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เขตพื้นที่การศึกษามัธยมศึกษานครศรีธรรมราช"/>
    <s v="สำนักงานคณะกรรมการการศึกษาขั้นพื้นฐาน"/>
    <s v="กระทรวงศึกษาธิการ"/>
    <m/>
    <x v="0"/>
    <x v="8"/>
  </r>
  <r>
    <s v="โครงการเสริมสร้างคุณธรรม จริยธรรมและธรรมาภิบาลในสํานักงานเขตพื้นที่การศึกษา  ประจําปีงบประมาณ พ.ศ. 2566 (กิจกรรมสํานักงานเขตพื้นที่การศึกษาสุจริต)"/>
    <s v="โครงการเสริมสร้างคุณธรรม จริยธรรมและธรรมาภิบาลในสํานักงานเขตพื้นที่การศึกษา  ประจําปีงบประมาณ พ.ศ. 2566 (กิจกรรมสํานักงานเขตพื้นที่การศึกษาสุจริต)"/>
    <s v="ด้านการปรับสมดุลและพัฒนาระบบการบริหารจัดการภาครัฐ"/>
    <x v="8"/>
    <s v="เมษายน 2566"/>
    <s v="กันยายน 2566"/>
    <s v="สำนักงานเขตพื้นที่การศึกษาประถมศึกษาพะเยา เขต 2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คุณธรรม จริยธรรม และธรรมาภิบาลในสถานศึกษา “ป้องกันการทุจริต” (โครงการโรงเรียนสุจริต) ปีงบประมาณ 2566"/>
    <s v="เสริมสร้างคุณธรรม จริยธรรม และธรรมาภิบาลในสถานศึกษา “ป้องกันการทุจริต” (โครงการโรงเรียนสุจริต) ปีงบประมาณ 2566"/>
    <s v="ด้านการปรับสมดุลและพัฒนาระบบการบริหารจัดการภาครัฐ"/>
    <x v="8"/>
    <s v="เมษายน 2566"/>
    <s v="กันยายน 2566"/>
    <s v="สำนักงานเขตพื้นที่การศึกษาประถมศึกษาปัตตานี เขต 2"/>
    <s v="สำนักงานคณะกรรมการการศึกษาขั้นพื้นฐาน"/>
    <s v="กระทรวงศึกษาธิการ"/>
    <m/>
    <x v="2"/>
    <x v="5"/>
  </r>
  <r>
    <s v="โครงการการประเมินคุณธรรมและความโปร่งใสในการดำเนินงานของสำนักงานเขตพื้นที่การศึกษาออนไลน์ (ITA Online)"/>
    <s v="โครงการการประเมินคุณธรรมและความโปร่งใสในการดำเนินงานของสำนักงานเขตพื้นที่การศึกษาออนไลน์ (ITA Online)"/>
    <s v="ด้านการปรับสมดุลและพัฒนาระบบการบริหารจัดการภาครัฐ"/>
    <x v="8"/>
    <s v="เมษายน 2566"/>
    <s v="กันยายน 2566"/>
    <s v="สำนักงานเขตพื้นที่การศึกษาประถมศึกษาขอนแก่น เขต 1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คุณธรรม จริยธรรมและธรรมาภิบาลในสำนักงานเขตพื้นที่การศึกษา มัธยมศึกษาประจวบคีรีขันธ์ ประจำปีงบประมาณ พ.ศ.2566"/>
    <s v="เสริมสร้างคุณธรรม จริยธรรมและธรรมาภิบาลในสำนักงานเขตพื้นที่การศึกษา มัธยมศึกษาประจวบคีรีขันธ์ ประจำปีงบประมาณ พ.ศ.2566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เขตพื้นที่การศึกษามัธยมศึกษาประจวบคีรีขันธ์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คุณธรรม จริยธรรมและธรรมาภิบาลในสถานศึกษา (โรงเรียนสุจริต)  การประเมินคุณธรรมและความโปร่งใสในการดำเนินงานของสถานศึกษาออนไลน์ (ITA Online)ประจำปีงบประมาณ  พ.ศ.   2566"/>
    <s v="เสริมสร้างคุณธรรม จริยธรรมและธรรมาภิบาลในสถานศึกษา (โรงเรียนสุจริต)  การประเมินคุณธรรมและความโปร่งใสในการดำเนินงานของสถานศึกษาออนไลน์ (ITA Online)ประจำปีงบประมาณ  พ.ศ.   2566"/>
    <s v="ด้านการปรับสมดุลและพัฒนาระบบการบริหารจัดการภาครัฐ"/>
    <x v="8"/>
    <s v="มิถุนายน 2566"/>
    <s v="กันยายน 2566"/>
    <s v="สำนักงานเขตพื้นที่การศึกษาประถมศึกษาศรีสะเกษ เขต 2"/>
    <s v="สำนักงานคณะกรรมการการศึกษาขั้นพื้นฐาน"/>
    <s v="กระทรวงศึกษาธิการ"/>
    <m/>
    <x v="0"/>
    <x v="0"/>
  </r>
  <r>
    <s v="โครงการประเมินคุณธรรมและความโปร่งใสในการดำเนินงานของสถานศึกษาออนไลน์(Integrity and Transparency Assessment Online : ITA Online) ประจำปีงบประมาณ พ.ศ. 2566"/>
    <s v="โครงการประเมินคุณธรรมและความโปร่งใสในการดำเนินงานของสถานศึกษาออนไลน์(Integrity and Transparency Assessment Online : ITA Online) ประจำปีงบประมาณ พ.ศ. 2566"/>
    <s v="ด้านการปรับสมดุลและพัฒนาระบบการบริหารจัดการภาครัฐ"/>
    <x v="8"/>
    <s v="มิถุนายน 2566"/>
    <s v="กันยายน 2566"/>
    <s v="สำนักงานเขตพื้นที่การศึกษามัธยมศึกษาจันทบุรี ตราด"/>
    <s v="สำนักงานคณะกรรมการการศึกษาขั้นพื้นฐาน"/>
    <s v="กระทรวงศึกษาธิการ"/>
    <m/>
    <x v="0"/>
    <x v="0"/>
  </r>
  <r>
    <s v="โครงการเสริมสร้างคุณธรรม จริยธรรม และธรรมาภิบาลในสถานศึกษา (กิจกรรมสำนักงานเขตพื้นที่การศึกษาสุจริต ประจำปีงบประมาณ พ.ศ. 2566)"/>
    <s v="โครงการเสริมสร้างคุณธรรม จริยธรรม และธรรมาภิบาลในสถานศึกษา (กิจกรรมสำนักงานเขตพื้นที่การศึกษาสุจริต ประจำปีงบประมาณ พ.ศ. 2566)"/>
    <s v="ด้านการปรับสมดุลและพัฒนาระบบการบริหารจัดการภาครัฐ"/>
    <x v="8"/>
    <s v="เมษายน 2566"/>
    <s v="กันยายน 2566"/>
    <s v="สำนักงานเขตพื้นที่การศึกษาประถมศึกษาระยอง เขต 2"/>
    <s v="สำนักงานคณะกรรมการการศึกษาขั้นพื้นฐาน"/>
    <s v="กระทรวงศึกษาธิการ"/>
    <m/>
    <x v="0"/>
    <x v="0"/>
  </r>
  <r>
    <s v="โครงการเสริมสร้งคุณธรรม จริยธรรมและธรรมาภิบาลในสำนักงานเขตพื้นที่การศึกษาประถมศึกษาประจวบคีรีขันธ์ เขต 1 (ภายใต้ชื่อเขตสุจริต) สู่การพัฒนาขับเคลื่อนองค์กรคุณธรรมที่แข้มแข็ง และยั่งยืน ประจำปีงบประมาณ พ.ศ.2566"/>
    <s v="โครงการเสริมสร้งคุณธรรม จริยธรรมและธรรมาภิบาลในสำนักงานเขตพื้นที่การศึกษาประถมศึกษาประจวบคีรีขันธ์ เขต 1 (ภายใต้ชื่อเขตสุจริต) สู่การพัฒนาขับเคลื่อนองค์กรคุณธรรมที่แข้มแข็ง และยั่งยืน ประจำปีงบประมาณ พ.ศ.2566"/>
    <s v="ด้านการปรับสมดุลและพัฒนาระบบการบริหารจัดการภาครัฐ"/>
    <x v="8"/>
    <s v="พฤษภาคม 2566"/>
    <s v="กรกฎาคม 2566"/>
    <s v="สำนักงานเขตพื้นที่การศึกษาประถมศึกษาประจวบคีรีขันธ์ เขต 1"/>
    <s v="สำนักงานคณะกรรมการการศึกษาขั้นพื้นฐาน"/>
    <s v="กระทรวงศึกษาธิการ"/>
    <m/>
    <x v="2"/>
    <x v="4"/>
  </r>
  <r>
    <s v="การพัฒนาจริยธรรมสำหรับบุคลากรทางการศึกษาในสังกัดสำนักงานเขตพื้นที่การศึกษาประถมศึกษายะลา เขต 2 และการประเมินคุณธรรมและความโปร่งใสในการดำเนินงานของสำนักงานเขตพื้นที่การศึกษาออนไลน์ (Integrity and Transparency Assessment : ITA Online ประจำปีงบประมาณ 2566"/>
    <s v="การพัฒนาจริยธรรมสำหรับบุคลากรทางการศึกษาในสังกัดสำนักงานเขตพื้นที่การศึกษาประถมศึกษายะลา เขต 2 และการประเมินคุณธรรมและความโปร่งใสในการดำเนินงานของสำนักงานเขตพื้นที่การศึกษาออนไลน์ (Integrity and Transparency Assessment : ITA Online ประจำปีงบประมาณ 2566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เขตพื้นที่การศึกษาประถมศึกษายะลา เขต 2"/>
    <s v="สำนักงานคณะกรรมการการศึกษาขั้นพื้นฐาน"/>
    <s v="กระทรวงศึกษาธิการ"/>
    <m/>
    <x v="2"/>
    <x v="4"/>
  </r>
  <r>
    <s v="เสริมสร้างคุณธรรม จริยธรรมและธรรมาภิบาลในสถานศึกษา(โรงเรียนสุจริต)"/>
    <s v="เสริมสร้างคุณธรรม จริยธรรมและธรรมาภิบาลในสถานศึกษา(โรงเรียนสุจริต)"/>
    <s v="ด้านการปรับสมดุลและพัฒนาระบบการบริหารจัดการภาครัฐ"/>
    <x v="8"/>
    <s v="กรกฎาคม 2566"/>
    <s v="กันยายน 2566"/>
    <s v="สำนักงานเขตพื้นที่การศึกษาประถมศึกษานราธิวาส เขต 3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คุณธรรม จริยธรรมและธรรมาภิบาลในสถานศึกษาและสำนักงานเขตพื้นที่การศึกษา (เขตสุจริต) ประจำปีงบประมาณ พ.ศ. 2566"/>
    <s v="เสริมสร้างคุณธรรม จริยธรรมและธรรมาภิบาลในสถานศึกษาและสำนักงานเขตพื้นที่การศึกษา (เขตสุจริต) ประจำปีงบประมาณ พ.ศ. 2566"/>
    <s v="ด้านการปรับสมดุลและพัฒนาระบบการบริหารจัดการภาครัฐ"/>
    <x v="8"/>
    <s v="พฤษภาคม 2566"/>
    <s v="กันยายน 2566"/>
    <s v="สำนักงานเขตพื้นที่การศึกษาประถมศึกษานราธิวาส เขต 3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คุณธรรม จริยธรรมและธรรมาภิบาลในสำนักงานเขตพื้นที่การศึกษาประถมศึกษาลำปาง เขต 3 ประจำปีงบประมาณ พ.ศ.2566"/>
    <s v="เสริมสร้างคุณธรรม จริยธรรมและธรรมาภิบาลในสำนักงานเขตพื้นที่การศึกษาประถมศึกษาลำปาง เขต 3 ประจำปีงบประมาณ พ.ศ.2566"/>
    <s v="ด้านการปรับสมดุลและพัฒนาระบบการบริหารจัดการภาครัฐ"/>
    <x v="8"/>
    <s v="มิถุนายน 2566"/>
    <s v="กันยายน 2566"/>
    <s v="สำนักงานเขตพื้นที่การศึกษาประถมศึกษาลำปาง เขต 3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คุณธรรมจริยธรรมและธรรมาภิบาล ในสำนักงานเขตพื้นที่การศึกษาสุจริต ของสำนักงานเขตพื้นที่การศึกษามัธยมศึกษาตรัง กระบี่ ปีงบประมาณ 2566"/>
    <s v="เสริมสร้างคุณธรรมจริยธรรมและธรรมาภิบาล ในสำนักงานเขตพื้นที่การศึกษาสุจริต ของสำนักงานเขตพื้นที่การศึกษามัธยมศึกษาตรัง กระบี่ ปีงบประมาณ 2566"/>
    <s v="ด้านการปรับสมดุลและพัฒนาระบบการบริหารจัดการภาครัฐ"/>
    <x v="8"/>
    <s v="มิถุนายน 2566"/>
    <s v="กันยายน 2566"/>
    <s v="สำนักงานเขตพื้นที่การศึกษามัธยมศึกษาตรัง กระบี่"/>
    <s v="สำนักงานคณะกรรมการการศึกษาขั้นพื้นฐาน"/>
    <s v="กระทรวงศึกษาธิการ"/>
    <m/>
    <x v="0"/>
    <x v="0"/>
  </r>
  <r>
    <s v="ยกระดับการประเมินคุณธรรมและความโปร่งใสในการดำเนินงานของสถานศึกษาออนไลน์ (Integrity &amp; Transparency Assessment Online : ITA Online)  บูรณาการโรงเรียนสุจริตทั้งระบบ ประจำปีงบประมาณ พ.ศ. 2566"/>
    <s v="ยกระดับการประเมินคุณธรรมและความโปร่งใสในการดำเนินงานของสถานศึกษาออนไลน์ (Integrity &amp; Transparency Assessment Online : ITA Online)  บูรณาการโรงเรียนสุจริตทั้งระบบ ประจำปีงบประมาณ พ.ศ. 2566"/>
    <s v="ด้านการปรับสมดุลและพัฒนาระบบการบริหารจัดการภาครัฐ"/>
    <x v="8"/>
    <s v="มิถุนายน 2566"/>
    <s v="กันยายน 2566"/>
    <s v="สำนักงานเขตพื้นที่การศึกษาประถมศึกษากำแพงเพชร เขต 2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คุณธรรม จริยธรรม และธรรมาภิบาลในสำนักงานเขตพื้นที่(โครงการโรงเรียนสุจริต) ประจำปีงบประมาณ พ.ศ.2566 กิจกรรมโครงการสำนักงานเขตพื้นที่การศึกษาสุจริต"/>
    <s v="เสริมสร้างคุณธรรม จริยธรรม และธรรมาภิบาลในสำนักงานเขตพื้นที่(โครงการโรงเรียนสุจริต) ประจำปีงบประมาณ พ.ศ.2566 กิจกรรมโครงการสำนักงานเขตพื้นที่การศึกษาสุจริต"/>
    <s v="ด้านการปรับสมดุลและพัฒนาระบบการบริหารจัดการภาครัฐ"/>
    <x v="8"/>
    <s v="มิถุนายน 2566"/>
    <s v="กันยายน 2566"/>
    <s v="สำนักงานเขตพื้นที่การศึกษาประถมศึกษากำแพงเพชร เขต 2"/>
    <s v="สำนักงานคณะกรรมการการศึกษาขั้นพื้นฐาน"/>
    <s v="กระทรวงศึกษาธิการ"/>
    <m/>
    <x v="0"/>
    <x v="0"/>
  </r>
  <r>
    <s v="โครงการส่งเสริมคุณธรรม จริยธรรมและธรรมาภิบาลในสำนักงานเขตพื้นที่การศึกษา (โครงการโรงเรียนสุจริต) ประจำปีงบประมาณ พ.ศ. 2566"/>
    <s v="โครงการส่งเสริมคุณธรรม จริยธรรมและธรรมาภิบาลในสำนักงานเขตพื้นที่การศึกษา (โครงการโรงเรียนสุจริต) ประจำปีงบประมาณ พ.ศ. 2566"/>
    <s v="ด้านการปรับสมดุลและพัฒนาระบบการบริหารจัดการภาครัฐ"/>
    <x v="8"/>
    <s v="พฤษภาคม 2566"/>
    <s v="กันยายน 2566"/>
    <s v="สำนักงานเขตพื้นที่การศึกษาประถมศึกษาเชียงใหม่ เขต 5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และพัฒนาวินัย คุณธรรม จริยธรรม ต่อต้านการทุจริตและประพฤติมิชอบ"/>
    <s v="เสริมสร้างและพัฒนาวินัย คุณธรรม จริยธรรม ต่อต้านการทุจริตและประพฤติมิชอบ"/>
    <s v="ด้านการปรับสมดุลและพัฒนาระบบการบริหารจัดการภาครัฐ"/>
    <x v="8"/>
    <s v="เมษายน 2566"/>
    <s v="มิถุนายน 2566"/>
    <s v="สำนักงานเขตพื้นที่การศึกษาประถมศึกษาลำปาง เขต 1"/>
    <s v="สำนักงานคณะกรรมการการศึกษาขั้นพื้นฐาน"/>
    <s v="กระทรวงศึกษาธิการ"/>
    <m/>
    <x v="0"/>
    <x v="0"/>
  </r>
  <r>
    <s v="โครงการพัฒนาการประเมินคุณธรรมและความโปร่งใสในการดำเนินงานของสถานศึกษาออนไลน์ (Integrity &amp; Transparency Assessment Online : ITA Online) โรงเรียนคุณภาพประจำตำบล ประจำปีงบประมาณ 2566"/>
    <s v="โครงการพัฒนาการประเมินคุณธรรมและความโปร่งใสในการดำเนินงานของสถานศึกษาออนไลน์ (Integrity &amp; Transparency Assessment Online : ITA Online) โรงเรียนคุณภาพประจำตำบล ประจำปีงบประมาณ 2566"/>
    <s v="ด้านการปรับสมดุลและพัฒนาระบบการบริหารจัดการภาครัฐ"/>
    <x v="8"/>
    <s v="พฤษภาคม 2566"/>
    <s v="กันยายน 2566"/>
    <s v="สำนักงานเขตพื้นที่การศึกษาประถมศึกษาพิจิตร เขต 1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คุณธรรมจริยธรรมและธรรมาภิบาลในสถานศึกษา (โครงการโรงเรียนสุจริต)   สำนักงานเขตพื้นที่การศึกษาประถมศึกษาพังงา ประจำปีงบประมาณ พ.ศ. 2566"/>
    <s v="เสริมสร้างคุณธรรมจริยธรรมและธรรมาภิบาลในสถานศึกษา (โครงการโรงเรียนสุจริต)   สำนักงานเขตพื้นที่การศึกษาประถมศึกษาพังงา ประจำปีงบประมาณ พ.ศ. 2566"/>
    <s v="ด้านการปรับสมดุลและพัฒนาระบบการบริหารจัดการภาครัฐ"/>
    <x v="8"/>
    <s v="กรกฎาคม 2566"/>
    <s v="กันยายน 2566"/>
    <s v="สำนักงานเขตพื้นที่การศึกษาประถมศึกษาพังงา"/>
    <s v="สำนักงานคณะกรรมการการศึกษาขั้นพื้นฐาน"/>
    <s v="กระทรวงศึกษาธิการ"/>
    <m/>
    <x v="2"/>
    <x v="4"/>
  </r>
  <r>
    <s v="โครงการเสริมสร้างคุณธรรม จริยธรรมและธรรมาภิบาลในสถานศึกษา (โครงการโรงเรียนสุจริต)"/>
    <s v="โครงการเสริมสร้างคุณธรรม จริยธรรมและธรรมาภิบาลในสถานศึกษา (โครงการโรงเรียนสุจริต)"/>
    <s v="ด้านการปรับสมดุลและพัฒนาระบบการบริหารจัดการภาครัฐ"/>
    <x v="8"/>
    <s v="เมษายน 2566"/>
    <s v="กันยายน 2566"/>
    <s v="สำนักงานเขตพื้นที่การศึกษาประถมศึกษานครปฐม เขต 1"/>
    <s v="สำนักงานคณะกรรมการการศึกษาขั้นพื้นฐาน"/>
    <s v="กระทรวงศึกษาธิการ"/>
    <m/>
    <x v="1"/>
    <x v="1"/>
  </r>
  <r>
    <s v="ประเมินคุณธรรมและความโปร่งใสในการดำเนินงานสำนักงานเขตพื้นที่การศึกษาประถมศึกษาอ่างทอง"/>
    <s v="ประเมินคุณธรรมและความโปร่งใสในการดำเนินงานสำนักงานเขตพื้นที่การศึกษาประถมศึกษาอ่างทอง"/>
    <s v="ด้านการปรับสมดุลและพัฒนาระบบการบริหารจัดการภาครัฐ"/>
    <x v="8"/>
    <s v="พฤษภาคม 2566"/>
    <s v="กันยายน 2566"/>
    <s v="สำนักงานเขตพื้นที่การศึกษาประถมศึกษาอ่างทอง"/>
    <s v="สำนักงานคณะกรรมการการศึกษาขั้นพื้นฐาน"/>
    <s v="กระทรวงศึกษาธิการ"/>
    <m/>
    <x v="0"/>
    <x v="0"/>
  </r>
  <r>
    <s v="ประเมินคุณธรรมและความโปร่งใสในการดำเนินงานของสถานศึกษาออนไลน์ (Integrity and Transparency Assessment Online : ITA Online) ประจำปีงบประมาณ พ.ศ. 2566"/>
    <s v="ประเมินคุณธรรมและความโปร่งใสในการดำเนินงานของสถานศึกษาออนไลน์ (Integrity and Transparency Assessment Online : ITA Online) ประจำปีงบประมาณ พ.ศ. 2566"/>
    <s v="ด้านการปรับสมดุลและพัฒนาระบบการบริหารจัดการภาครัฐ"/>
    <x v="8"/>
    <s v="มิถุนายน 2566"/>
    <s v="กันยายน 2566"/>
    <s v="สำนักงานเขตพื้นที่การศึกษาประถมศึกษาอ่างทอง"/>
    <s v="สำนักงานคณะกรรมการการศึกษาขั้นพื้นฐาน"/>
    <s v="กระทรวงศึกษาธิการ"/>
    <m/>
    <x v="0"/>
    <x v="0"/>
  </r>
  <r>
    <s v="โครงการเสริมสร้างคุณธรรม จริยธรรมและธรรมาภิบาลในสำนักงานเขตพื้นที่การศึกษา ประถมศึกษาบึงกาฬ ประจำปีงบประมาณ  2566"/>
    <s v="โครงการเสริมสร้างคุณธรรม จริยธรรมและธรรมาภิบาลในสำนักงานเขตพื้นที่การศึกษา ประถมศึกษาบึงกาฬ ประจำปีงบประมาณ  2566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เขตพื้นที่การศึกษาประถมศึกษาบึงกาฬ"/>
    <s v="สำนักงานคณะกรรมการการศึกษาขั้นพื้นฐาน"/>
    <s v="กระทรวงศึกษาธิการ"/>
    <m/>
    <x v="0"/>
    <x v="0"/>
  </r>
  <r>
    <s v="โครงการคุณธรรมและความโปร่งใสในการดำเนินงานของหน่วยงานภาครัฐ เขตสุจริต ITA"/>
    <s v="โครงการคุณธรรมและความโปร่งใสในการดำเนินงานของหน่วยงานภาครัฐ เขตสุจริต ITA"/>
    <s v="ด้านการปรับสมดุลและพัฒนาระบบการบริหารจัดการภาครัฐ"/>
    <x v="8"/>
    <s v="เมษายน 2566"/>
    <s v="กันยายน 2566"/>
    <s v="สำนักงานเขตพื้นที่การศึกษาประถมศึกษาร้อยเอ็ด เขต 2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ธรรมาภิบาล (Good Governance) ในสำนักงานเขตพื้นที่การศึกษาประถมศึกษาตราด"/>
    <s v="เสริมสร้างธรรมาภิบาล (Good Governance) ในสำนักงานเขตพื้นที่การศึกษาประถมศึกษาตราด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เขตพื้นที่การศึกษาประถมศึกษาตราด"/>
    <s v="สำนักงานคณะกรรมการการศึกษาขั้นพื้นฐาน"/>
    <s v="กระทรวงศึกษาธิการ"/>
    <m/>
    <x v="0"/>
    <x v="0"/>
  </r>
  <r>
    <s v="โครงการเผยแพร่ความรู้เกี่ยวกับวินัยและกฎหมายเกี่ยวกับการปฏิบัติราชการให้แก่ข้าราชการและเจ้าหน้าที่ของสำนักงานศึกษาธิการภาค 15 ประจำปีงบประมาณ พ.ศ. 2566"/>
    <s v="โครงการเผยแพร่ความรู้เกี่ยวกับวินัยและกฎหมายเกี่ยวกับการปฏิบัติราชการให้แก่ข้าราชการและเจ้าหน้าที่ของสำนักงานศึกษาธิการภาค 15 ประจำปีงบประมาณ พ.ศ. 2566"/>
    <s v="ด้านการปรับสมดุลและพัฒนาระบบการบริหารจัดการภาครัฐ"/>
    <x v="8"/>
    <s v="พฤษภาคม 2566"/>
    <s v="พฤษภาคม 2566"/>
    <s v="สำนักงานศึกษาธิการภาค 15 (เชียงใหม่)"/>
    <s v="สำนักงานปลัดกระทรวงศึกษาธิการ"/>
    <s v="กระทรวงศึกษาธิการ"/>
    <m/>
    <x v="0"/>
    <x v="0"/>
  </r>
  <r>
    <s v="โครงการเสริมสร้างคุณธรรม จริยธรรมและธรรมาภิบาลในสถานศึกษาและสำนักงานเขตพื้นที่การศึกษา ประจำปีงบประมาณ พ.ศ. 2566 กิจกรรมประเมินคุณธรรมและความโปร่งใสการดำเนินงานของสถานศึกษาออนไลน์  (Integrity &amp; Transparency Assessment : ITA Online)"/>
    <s v="โครงการเสริมสร้างคุณธรรม จริยธรรมและธรรมาภิบาลในสถานศึกษาและสำนักงานเขตพื้นที่การศึกษา ประจำปีงบประมาณ พ.ศ. 2566 กิจกรรมประเมินคุณธรรมและความโปร่งใสการดำเนินงานของสถานศึกษาออนไลน์  (Integrity &amp; Transparency Assessment : ITA Online)"/>
    <s v="ด้านการปรับสมดุลและพัฒนาระบบการบริหารจัดการภาครัฐ"/>
    <x v="8"/>
    <s v="เมษายน 2566"/>
    <s v="กันยายน 2566"/>
    <s v="สำนักงานเขตพื้นที่การศึกษาประถมศึกษาพิจิตร เขต 2"/>
    <s v="สำนักงานคณะกรรมการการศึกษาขั้นพื้นฐาน"/>
    <s v="กระทรวงศึกษาธิการ"/>
    <m/>
    <x v="0"/>
    <x v="0"/>
  </r>
  <r>
    <s v="ประชุมเตรียมการประเมินคุณธรรมและความโปร่งใสในการดำเนินงานของสถานศึกษาออนไลน์  ประจำปีงบประมาณ พ.ศ.2566"/>
    <s v="ประชุมเตรียมการประเมินคุณธรรมและความโปร่งใสในการดำเนินงานของสถานศึกษาออนไลน์  ประจำปีงบประมาณ พ.ศ.2566"/>
    <s v="ด้านการปรับสมดุลและพัฒนาระบบการบริหารจัดการภาครัฐ"/>
    <x v="8"/>
    <s v="พฤษภาคม 2566"/>
    <s v="สิงหาคม 2566"/>
    <s v="สำนักงานเขตพื้นที่การศึกษาประถมศึกษานราธิวาส เขต 2"/>
    <s v="สำนักงานคณะกรรมการการศึกษาขั้นพื้นฐาน"/>
    <s v="กระทรวงศึกษาธิการ"/>
    <m/>
    <x v="0"/>
    <x v="0"/>
  </r>
  <r>
    <s v="โครงการเสริมสร้างคุณธรรม จริยธรรมและธรรมาภิบาลในสำนักงานเขตพื้นที่การศึกษา ประจำปีงบประมาณ พ.ศ.2566"/>
    <s v="โครงการเสริมสร้างคุณธรรม จริยธรรมและธรรมาภิบาลในสำนักงานเขตพื้นที่การศึกษา ประจำปีงบประมาณ พ.ศ.2566"/>
    <s v="ด้านการปรับสมดุลและพัฒนาระบบการบริหารจัดการภาครัฐ"/>
    <x v="8"/>
    <s v="พฤษภาคม 2566"/>
    <s v="กันยายน 2566"/>
    <s v="สำนักงานเขตพื้นที่การศึกษาประถมศึกษานครราชสีมา เขต 6"/>
    <s v="สำนักงานคณะกรรมการการศึกษาขั้นพื้นฐาน"/>
    <s v="กระทรวงศึกษาธิการ"/>
    <m/>
    <x v="2"/>
    <x v="4"/>
  </r>
  <r>
    <s v="เสริมสร้างคุณธรรมและความโปร่งใสในการดำเนินงานของสำนักงานเขตพื้นที่การศึกษาประถมศึกษานครราชสีมา เขต 5 (เขตสุจริต) ประจำปีงบประมาณ  พ.ศ. 2566"/>
    <s v="เสริมสร้างคุณธรรมและความโปร่งใสในการดำเนินงานของสำนักงานเขตพื้นที่การศึกษาประถมศึกษานครราชสีมา เขต 5 (เขตสุจริต) ประจำปีงบประมาณ  พ.ศ. 2566"/>
    <s v="ด้านการปรับสมดุลและพัฒนาระบบการบริหารจัดการภาครัฐ"/>
    <x v="8"/>
    <s v="เมษายน 2566"/>
    <s v="กันยายน 2566"/>
    <s v="สำนักงานเขตพื้นที่การศึกษาประถมศึกษานครราชสีมา เขต 5"/>
    <s v="สำนักงานคณะกรรมการการศึกษาขั้นพื้นฐาน"/>
    <s v="กระทรวงศึกษาธิการ"/>
    <m/>
    <x v="0"/>
    <x v="0"/>
  </r>
  <r>
    <s v="โครงการผลิตสื่อรณรงค์ต่อต้านการทุจริต"/>
    <s v="โครงการผลิตสื่อรณรงค์ต่อต้านการทุจริต"/>
    <s v="ด้านการปรับสมดุลและพัฒนาระบบการบริหารจัดการภาครัฐ"/>
    <x v="8"/>
    <s v="เมษายน 2566"/>
    <s v="กันยายน 2566"/>
    <s v="สำนักสื่อสารองค์กร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อบรมเชิงปฏิบัติการการขับเคลื่อนการนำหลักสูตรต้านทุจริตศึกษา (หลักสูตรการศึกษาขั้นพื้นฐาน) ไปใช้ในการจัดการเรียนการสอนและการถอดบทเรียน"/>
    <s v="อบรมเชิงปฏิบัติการการขับเคลื่อนการนำหลักสูตรต้านทุจริตศึกษา (หลักสูตรการศึกษาขั้นพื้นฐาน) ไปใช้ในการจัดการเรียนการสอนและการถอดบทเรียน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เขตพื้นที่การศึกษาประถมศึกษายะลา เขต 2"/>
    <s v="สำนักงานคณะกรรมการการศึกษาขั้นพื้นฐาน"/>
    <s v="กระทรวงศึกษาธิการ"/>
    <m/>
    <x v="0"/>
    <x v="0"/>
  </r>
  <r>
    <s v="การประเมินคุณธรรม และความโปร่งใสในการดำเนินงานของสถานศึกษาออนไลน์(Integrity and Transparency Assessment Online : ITA Online) ประจำปีงบประมาณ พ.ศ.2566 ของ สพป.ลำปาง เขต 1"/>
    <s v="การประเมินคุณธรรม และความโปร่งใสในการดำเนินงานของสถานศึกษาออนไลน์(Integrity and Transparency Assessment Online : ITA Online) ประจำปีงบประมาณ พ.ศ.2566 ของ สพป.ลำปาง เขต 1"/>
    <s v="ด้านการปรับสมดุลและพัฒนาระบบการบริหารจัดการภาครัฐ"/>
    <x v="8"/>
    <s v="มิถุนายน 2566"/>
    <s v="กันยายน 2566"/>
    <s v="สำนักงานเขตพื้นที่การศึกษาประถมศึกษาลำปาง เขต 1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คุณธรรม จริยธรรม และธรรมาภิบาลในสถานศึกษาและสำนักงานเขตพื้นที่การศึกษา (โครงการโรงเรียนสุจริต) ประจำปีงบประมาณ พ.ศ.2566 สพป.ชัยภูมิ เขต 2"/>
    <s v="เสริมสร้างคุณธรรม จริยธรรม และธรรมาภิบาลในสถานศึกษาและสำนักงานเขตพื้นที่การศึกษา (โครงการโรงเรียนสุจริต) ประจำปีงบประมาณ พ.ศ.2566 สพป.ชัยภูมิ เขต 2"/>
    <s v="ด้านการปรับสมดุลและพัฒนาระบบการบริหารจัดการภาครัฐ"/>
    <x v="8"/>
    <s v="เมษายน 2566"/>
    <s v="กันยายน 2566"/>
    <s v="สำนักงานเขตพื้นที่การศึกษาประถมศึกษาชัยภูมิ เขต 2"/>
    <s v="สำนักงานคณะกรรมการการศึกษาขั้นพื้นฐาน"/>
    <s v="กระทรวงศึกษาธิการ"/>
    <m/>
    <x v="0"/>
    <x v="0"/>
  </r>
  <r>
    <s v="โครงการเสริมสร้างคุณธรรม จริยธรรมและธรรมาภิบาลในสถานศึกษา (โครงการโรงเรียนสุจริต)  ประจำปีงบประมาณ พ.ศ. 2566 กิจกรรมสำนักงานเขตพื้นที่การศึกษาสุจริต"/>
    <s v="โครงการเสริมสร้างคุณธรรม จริยธรรมและธรรมาภิบาลในสถานศึกษา (โครงการโรงเรียนสุจริต)  ประจำปีงบประมาณ พ.ศ. 2566 กิจกรรมสำนักงานเขตพื้นที่การศึกษาสุจริต"/>
    <s v="ด้านการปรับสมดุลและพัฒนาระบบการบริหารจัดการภาครัฐ"/>
    <x v="8"/>
    <s v="มิถุนายน 2566"/>
    <s v="กันยายน 2566"/>
    <s v="สำนักงานเขตพื้นที่การศึกษาประถมศึกษาพัทลุง เขต 2"/>
    <s v="สำนักงานคณะกรรมการการศึกษาขั้นพื้นฐาน"/>
    <s v="กระทรวงศึกษาธิการ"/>
    <m/>
    <x v="0"/>
    <x v="0"/>
  </r>
  <r>
    <s v="*  เสริมสร้างคุณธรรม จริยธรรม และธรรมาภิบาลในสถานศึกษาและสำนักงานเขตพื้นที่ศึกษา(เขตพื้้นที่การศึกษาสุจริต)"/>
    <s v="*  เสริมสร้างคุณธรรม จริยธรรม และธรรมาภิบาลในสถานศึกษาและสำนักงานเขตพื้นที่ศึกษา(เขตพื้้นที่การศึกษาสุจริต)"/>
    <s v="ด้านการปรับสมดุลและพัฒนาระบบการบริหารจัดการภาครัฐ"/>
    <x v="8"/>
    <s v="เมษายน 2566"/>
    <s v="มิถุนายน 2566"/>
    <s v="สำนักงานเขตพื้นที่การศึกษาประถมศึกษาพิษณุโลก เขต 3"/>
    <s v="สำนักงานคณะกรรมการการศึกษาขั้นพื้นฐาน"/>
    <s v="กระทรวงศึกษาธิการ"/>
    <m/>
    <x v="2"/>
    <x v="4"/>
  </r>
  <r>
    <s v="โครงการเสริมสร้างคุณธรรม จริยธรรมและธรรมาภิบาลในสถานศึกษาและสำนักงานเขตพื้นที่การศึกษา (โครงการโรงเรียนสุจริต) ประจำปีงบประมาณ พ.ศ.2566 กิจกรรมโครงการสำนักงานเขตพื้นที่การศึกษาสุจริต"/>
    <s v="โครงการเสริมสร้างคุณธรรม จริยธรรมและธรรมาภิบาลในสถานศึกษาและสำนักงานเขตพื้นที่การศึกษา (โครงการโรงเรียนสุจริต) ประจำปีงบประมาณ พ.ศ.2566 กิจกรรมโครงการสำนักงานเขตพื้นที่การศึกษาสุจริต"/>
    <s v="ด้านการปรับสมดุลและพัฒนาระบบการบริหารจัดการภาครัฐ"/>
    <x v="8"/>
    <s v="กรกฎาคม 2566"/>
    <s v="กันยายน 2566"/>
    <s v="สำนักงานเขตพื้นที่การศึกษามัธยมศึกษาอุดรธานี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คุณธรรม จริยธรรม และธรรมาภิบาลในสถานศึกษาและสำนักงานเขตพื้นที่การศึกษา (โครงการโรงเรียนสุจริต) ประจำปีงบประมาณ  พ.ศ. 2566"/>
    <s v="เสริมสร้างคุณธรรม จริยธรรม และธรรมาภิบาลในสถานศึกษาและสำนักงานเขตพื้นที่การศึกษา (โครงการโรงเรียนสุจริต) ประจำปีงบประมาณ  พ.ศ. 2566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เขตพื้นที่การศึกษาประถมศึกษาบึงกาฬ"/>
    <s v="สำนักงานคณะกรรมการการศึกษาขั้นพื้นฐาน"/>
    <s v="กระทรวงศึกษาธิการ"/>
    <m/>
    <x v="0"/>
    <x v="0"/>
  </r>
  <r>
    <s v="โครงการเสริมสร้างคุณธรรม จริยธรรม และธรรมาภิบาลในสถานศึกษาและสำนักงานเขตพื้นที่การศึกษา (กิจกรรมสำนักงานเขตพื้นที่การศึกษาสุจริต)"/>
    <s v="โครงการเสริมสร้างคุณธรรม จริยธรรม และธรรมาภิบาลในสถานศึกษาและสำนักงานเขตพื้นที่การศึกษา (กิจกรรมสำนักงานเขตพื้นที่การศึกษาสุจริต)"/>
    <s v="ด้านการปรับสมดุลและพัฒนาระบบการบริหารจัดการภาครัฐ"/>
    <x v="8"/>
    <s v="เมษายน 2566"/>
    <s v="กันยายน 2566"/>
    <s v="สำนักงานเขตพื้นที่การศึกษาประถมศึกษาพิจิตร เขต 1"/>
    <s v="สำนักงานคณะกรรมการการศึกษาขั้นพื้นฐาน"/>
    <s v="กระทรวงศึกษาธิการ"/>
    <m/>
    <x v="0"/>
    <x v="0"/>
  </r>
  <r>
    <s v="ประเมินคุณธรรมและความโปร่งใสในการดำเนินงานของสถานศึกษาออนไลน์(ITA Online)"/>
    <s v="ประเมินคุณธรรมและความโปร่งใสในการดำเนินงานของสถานศึกษาออนไลน์(ITA Online)"/>
    <s v="ด้านการปรับสมดุลและพัฒนาระบบการบริหารจัดการภาครัฐ"/>
    <x v="8"/>
    <s v="กรกฎาคม 2566"/>
    <s v="กันยายน 2566"/>
    <s v="สำนักงานเขตพื้นที่การศึกษาประถมศึกษาพิษณุโลก เขต 3"/>
    <s v="สำนักงานคณะกรรมการการศึกษาขั้นพื้นฐาน"/>
    <s v="กระทรวงศึกษาธิการ"/>
    <m/>
    <x v="0"/>
    <x v="0"/>
  </r>
  <r>
    <s v="ปลูกฝังค่านิยมต่อต้านการทุจริต สร้างคุณธรรมและจริยธรรมในการปฏิบัติหน้าที่  ภายใต้กรอบแนวคิด “จิตบริการ ประสานใจ โปร่งใส เป็นธรรม”"/>
    <s v="ปลูกฝังค่านิยมต่อต้านการทุจริต สร้างคุณธรรมและจริยธรรมในการปฏิบัติหน้าที่  ภายใต้กรอบแนวคิด “จิตบริการ ประสานใจ โปร่งใส เป็นธรรม”"/>
    <s v="ด้านการปรับสมดุลและพัฒนาระบบการบริหารจัดการภาครัฐ"/>
    <x v="8"/>
    <s v="เมษายน 2566"/>
    <s v="กรกฎาคม 2566"/>
    <s v="สำนักงานเขตพื้นที่การศึกษาประถมศึกษาจันทบุรี เขต 2"/>
    <s v="สำนักงานคณะกรรมการการศึกษาขั้นพื้นฐาน"/>
    <s v="กระทรวงศึกษาธิการ"/>
    <m/>
    <x v="0"/>
    <x v="0"/>
  </r>
  <r>
    <s v="ขับเคลื่อนหลักสูตรต้านทุจริตศึกษาสู่การจัดการเรียนการสอนในสถานศึกษา"/>
    <s v="ขับเคลื่อนหลักสูตรต้านทุจริตศึกษาสู่การจัดการเรียนการสอนในสถานศึกษา"/>
    <s v="ด้านการปรับสมดุลและพัฒนาระบบการบริหารจัดการภาครัฐ"/>
    <x v="8"/>
    <s v="สิงหาคม 2566"/>
    <s v="กันยายน 2566"/>
    <s v="สำนักงานศึกษาธิการจังหวัดฉะเชิงเทรา"/>
    <s v="สำนักงานปลัดกระทรวงศึกษาธิการ"/>
    <s v="กระทรวงศึกษาธิการ"/>
    <m/>
    <x v="2"/>
    <x v="5"/>
  </r>
  <r>
    <s v="เสริมสร้างคุณธรรม  จริยธรรม  ความโปร่งใสและธรรมาภิบาล  “เขตพื้นที่การศึกษาสุจริต”  สำนักงานเขตพื้นที่การศึกษามัธยมศึกษาพัทลุง ประจำปีงบประมาณ 2566"/>
    <s v="เสริมสร้างคุณธรรม  จริยธรรม  ความโปร่งใสและธรรมาภิบาล  “เขตพื้นที่การศึกษาสุจริต”  สำนักงานเขตพื้นที่การศึกษามัธยมศึกษาพัทลุง ประจำปีงบประมาณ 2566"/>
    <s v="ด้านการปรับสมดุลและพัฒนาระบบการบริหารจัดการภาครัฐ"/>
    <x v="8"/>
    <s v="เมษายน 2566"/>
    <s v="กันยายน 2566"/>
    <s v="สำนักงานเขตพื้นที่การศึกษามัธยมศึกษาพัทลุง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คุณธรรม  จริยธรรม  และธรรมาภิบาลในสถานศึกษา และสำนักงานเขตพื้นที่การศึกษา  (โครงการโรงเรียนสุจริต) ประจำปีงบประมาณ  พ.ศ. 2566 : กิจกรรมการประเมินคุณธรรมและความโปร่งใสในการดำเนินงานของสถานศึกษาออนไลน์ (Integrity  and  Transparency  Assessment  Online : ITA  Online)  ประจำปีงบประมาณ  พ.ศ. 2566"/>
    <s v="เสริมสร้างคุณธรรม  จริยธรรม  และธรรมาภิบาลในสถานศึกษา และสำนักงานเขตพื้นที่การศึกษา  (โครงการโรงเรียนสุจริต) ประจำปีงบประมาณ  พ.ศ. 2566 : กิจกรรมการประเมินคุณธรรมและความโปร่งใสในการดำเนินงานของสถานศึกษาออนไลน์ (Integrity  and  Transparency  Assessment  Online : ITA  Online)  ประจำปีงบประมาณ  พ.ศ. 2566"/>
    <s v="ด้านการปรับสมดุลและพัฒนาระบบการบริหารจัดการภาครัฐ"/>
    <x v="8"/>
    <s v="มิถุนายน 2566"/>
    <s v="กันยายน 2566"/>
    <s v="สำนักงานเขตพื้นที่การศึกษามัธยมศึกษาพัทลุง"/>
    <s v="สำนักงานคณะกรรมการการศึกษาขั้นพื้นฐาน"/>
    <s v="กระทรวงศึกษาธิการ"/>
    <m/>
    <x v="0"/>
    <x v="0"/>
  </r>
  <r>
    <s v="การประเมินคุณธรรมและความโปร่งใสในการดำเนินงานของสถานศึกษาออนไลน์ (Integrity and Transparency Assessment Online : ITA Online) ประจำปีงบประมาณ พ.ศ. ๒๕๖๖"/>
    <s v="การประเมินคุณธรรมและความโปร่งใสในการดำเนินงานของสถานศึกษาออนไลน์ (Integrity and Transparency Assessment Online : ITA Online) ประจำปีงบประมาณ พ.ศ. ๒๕๖๖"/>
    <s v="ด้านการปรับสมดุลและพัฒนาระบบการบริหารจัดการภาครัฐ"/>
    <x v="8"/>
    <s v="กรกฎาคม 2566"/>
    <s v="กันยายน 2566"/>
    <s v="สำนักงานเขตพื้นที่การศึกษามัธยมศึกษาอุดรธานี"/>
    <s v="สำนักงานคณะกรรมการการศึกษาขั้นพื้นฐาน"/>
    <s v="กระทรวงศึกษาธิการ"/>
    <m/>
    <x v="0"/>
    <x v="0"/>
  </r>
  <r>
    <s v="การประเมินคุณธรรมและความโปร่งใสในการดำเนินงานของสถานศึกษาออนไลน์  (Integrity &amp; Transparency Assessment Online : ITA Online) ประจำปีงบประมาณ พ.ศ.2566"/>
    <s v="การประเมินคุณธรรมและความโปร่งใสในการดำเนินงานของสถานศึกษาออนไลน์  (Integrity &amp; Transparency Assessment Online : ITA Online) ประจำปีงบประมาณ พ.ศ.2566"/>
    <s v="ด้านการปรับสมดุลและพัฒนาระบบการบริหารจัดการภาครัฐ"/>
    <x v="8"/>
    <s v="พฤษภาคม 2566"/>
    <s v="กันยายน 2566"/>
    <s v="สำนักงานเขตพื้นที่การศึกษาประถมศึกษานนทบุรี เขต 1"/>
    <s v="สำนักงานคณะกรรมการการศึกษาขั้นพื้นฐาน"/>
    <s v="กระทรวงศึกษาธิการ"/>
    <m/>
    <x v="0"/>
    <x v="8"/>
  </r>
  <r>
    <s v="พัฒนาศักยภาพบุคลากรในการป้องกันและปราบปรามการทุจริตภาครัฐ ประจำปีงบประมาณ  พ.ศ. 2566"/>
    <s v="พัฒนาศักยภาพบุคลากรในการป้องกันและปราบปรามการทุจริตภาครัฐ ประจำปีงบประมาณ  พ.ศ. 2566"/>
    <s v="ด้านการปรับสมดุลและพัฒนาระบบการบริหารจัดการภาครัฐ"/>
    <x v="8"/>
    <s v="มิถุนายน 2566"/>
    <s v="กันยายน 2566"/>
    <s v="สำนักงานเขตพื้นที่การศึกษาประถมศึกษาสุพรรณบุรี เขต 1"/>
    <s v="สำนักงานคณะกรรมการการศึกษาขั้นพื้นฐาน"/>
    <s v="กระทรวงศึกษาธิการ"/>
    <m/>
    <x v="2"/>
    <x v="4"/>
  </r>
  <r>
    <s v="เสริมสร้างคุณธรรม จริยธรรมและธรรมาภิบาลในสถานศึกษาและสำนักงานเขตพื้นที่การศึกษามัธยมศึกษาหนองคาย ประจำปีงบประมาณ พ.ศ. 2566"/>
    <s v="เสริมสร้างคุณธรรม จริยธรรมและธรรมาภิบาลในสถานศึกษาและสำนักงานเขตพื้นที่การศึกษามัธยมศึกษาหนองคาย ประจำปีงบประมาณ พ.ศ. 2566"/>
    <s v="ด้านการปรับสมดุลและพัฒนาระบบการบริหารจัดการภาครัฐ"/>
    <x v="8"/>
    <s v="เมษายน 2566"/>
    <s v="กันยายน 2566"/>
    <s v="สำนักงานเขตพื้นที่การศึกษามัธยมศึกษาหนองคาย"/>
    <s v="สำนักงานคณะกรรมการการศึกษาขั้นพื้นฐาน"/>
    <s v="กระทรวงศึกษาธิการ"/>
    <m/>
    <x v="0"/>
    <x v="0"/>
  </r>
  <r>
    <s v="ขับเคลื่อนการใช้หลักสูตรต้านทุจริตศึกษาในสถานศึกษาพื้นที่จังหวัดภูเก็ต  ประจำปีงบประมาณ พ.ศ. 2566"/>
    <s v="ขับเคลื่อนการใช้หลักสูตรต้านทุจริตศึกษาในสถานศึกษาพื้นที่จังหวัดภูเก็ต  ประจำปีงบประมาณ พ.ศ. 2566"/>
    <s v="ด้านการปรับสมดุลและพัฒนาระบบการบริหารจัดการภาครัฐ"/>
    <x v="8"/>
    <s v="เมษายน 2566"/>
    <s v="กันยายน 2566"/>
    <s v="สำนักงานศึกษาธิการจังหวัดภูเก็ต"/>
    <s v="สำนักงานปลัดกระทรวงศึกษาธิการ"/>
    <s v="กระทรวงศึกษาธิการ"/>
    <m/>
    <x v="2"/>
    <x v="4"/>
  </r>
  <r>
    <s v="โครงการ เสริมสร้างคุณธรรม จริยธรรมและธรรมาภิบาลในสำนักงานเขตพื้นที่การศึกษาประถมศึกษาสงขลา เขต 1"/>
    <s v="โครงการ เสริมสร้างคุณธรรม จริยธรรมและธรรมาภิบาลในสำนักงานเขตพื้นที่การศึกษาประถมศึกษาสงขลา เขต 1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เขตพื้นที่การศึกษาประถมศึกษาสงขลา เขต 1"/>
    <s v="สำนักงานคณะกรรมการการศึกษาขั้นพื้นฐาน"/>
    <s v="กระทรวงศึกษาธิการ"/>
    <m/>
    <x v="0"/>
    <x v="0"/>
  </r>
  <r>
    <s v="ส่งเสริมคุณธรรมและจริยธรรม สำนักงานศึกษาธิการจังหวัดภูเก็ต ประจำปีงบประมาณ พ.ศ. 2566"/>
    <s v="ส่งเสริมคุณธรรมและจริยธรรม สำนักงานศึกษาธิการจังหวัดภูเก็ต ประจำปีงบประมาณ พ.ศ. 2566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ศึกษาธิการจังหวัดภูเก็ต"/>
    <s v="สำนักงานปลัดกระทรวงศึกษาธิการ"/>
    <s v="กระทรวงศึกษาธิการ"/>
    <m/>
    <x v="2"/>
    <x v="4"/>
  </r>
  <r>
    <s v="เสริมสร้างคุณธรรม จริยธรรมและธรรมาภิบาลในสถานศึกษา (โครงการโรงเรียนสุจริต)"/>
    <s v="เสริมสร้างคุณธรรม จริยธรรมและธรรมาภิบาลในสถานศึกษา (โครงการโรงเรียนสุจริต)"/>
    <s v="ด้านการปรับสมดุลและพัฒนาระบบการบริหารจัดการภาครัฐ"/>
    <x v="8"/>
    <s v="กรกฎาคม 2566"/>
    <s v="กันยายน 2566"/>
    <s v="สำนักงานเขตพื้นที่การศึกษาประถมศึกษาเพชรบุรี เขต 2"/>
    <s v="สำนักงานคณะกรรมการการศึกษาขั้นพื้นฐาน"/>
    <s v="กระทรวงศึกษาธิการ"/>
    <m/>
    <x v="2"/>
    <x v="4"/>
  </r>
  <r>
    <s v="เสริมสร้างคุณธรรม จริยธรรมและธรรมาภิบาลในสถานศึกษา (โรงเรียนสุจริต)"/>
    <s v="เสริมสร้างคุณธรรม จริยธรรมและธรรมาภิบาลในสถานศึกษา (โรงเรียนสุจริต)"/>
    <s v="ด้านการปรับสมดุลและพัฒนาระบบการบริหารจัดการภาครัฐ"/>
    <x v="8"/>
    <s v="เมษายน 2566"/>
    <s v="กันยายน 2566"/>
    <s v="สำนักงานเขตพื้นที่การศึกษาประถมศึกษาอุทัยธานี เขต 1"/>
    <s v="สำนักงานคณะกรรมการการศึกษาขั้นพื้นฐาน"/>
    <s v="กระทรวงศึกษาธิการ"/>
    <m/>
    <x v="1"/>
    <x v="1"/>
  </r>
  <r>
    <s v="เสริมสร้างคุณธรรม จริยธรรมและธรรมาภิบาลในสำนักงานเขตพื้นที่การศึกษา"/>
    <s v="เสริมสร้างคุณธรรม จริยธรรมและธรรมาภิบาลในสำนักงานเขตพื้นที่การศึกษา"/>
    <s v="ด้านการปรับสมดุลและพัฒนาระบบการบริหารจัดการภาครัฐ"/>
    <x v="8"/>
    <s v="พฤษภาคม 2566"/>
    <s v="กันยายน 2566"/>
    <s v="สำนักงานเขตพื้นที่การศึกษาประถมศึกษาอำนาจเจริญ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ศักยภาพบุคลากรและระบบการบริหารงานสำนักงานเขตพื้นที่การศึกษามัธยมศึกษาเลย หนองบัวลำภูให้มีประสิทธิภาพ ภายใต้กรอบการดำเนินงานสำนักงานเขตพื้นที่การศึกษาสุจริต"/>
    <s v="เสริมสร้างศักยภาพบุคลากรและระบบการบริหารงานสำนักงานเขตพื้นที่การศึกษามัธยมศึกษาเลย หนองบัวลำภูให้มีประสิทธิภาพ ภายใต้กรอบการดำเนินงานสำนักงานเขตพื้นที่การศึกษาสุจริต"/>
    <s v="ด้านการปรับสมดุลและพัฒนาระบบการบริหารจัดการภาครัฐ"/>
    <x v="8"/>
    <s v="มิถุนายน 2566"/>
    <s v="กันยายน 2566"/>
    <s v="สำนักงานเขตพื้นที่การศึกษามัธยมศึกษาเลย หนองบัวลำภู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คุณธรรม จริยธรรม และธรรมาภิบาลในสถานศึกษาและสำนักงาน เขตพื้นที่การศึกษา (โครงการโรงเรียนสุจริต) ประจำปีงบประมาณ พ.ศ. 2566"/>
    <s v="เสริมสร้างคุณธรรม จริยธรรม และธรรมาภิบาลในสถานศึกษาและสำนักงาน เขตพื้นที่การศึกษา (โครงการโรงเรียนสุจริต) ประจำปีงบประมาณ พ.ศ. 2566"/>
    <s v="ด้านการปรับสมดุลและพัฒนาระบบการบริหารจัดการภาครัฐ"/>
    <x v="8"/>
    <s v="มิถุนายน 2566"/>
    <s v="กันยายน 2566"/>
    <s v="สำนักงานเขตพื้นที่การศึกษาประถมศึกษาสระบุรี เขต 1"/>
    <s v="สำนักงานคณะกรรมการการศึกษาขั้นพื้นฐาน"/>
    <s v="กระทรวงศึกษาธิการ"/>
    <m/>
    <x v="0"/>
    <x v="0"/>
  </r>
  <r>
    <s v="การประเมินคุณธรรมและความโปร่งใสในการดำเนินงานของสถานศึกษาออนไลน์ (ITA Online) ประจำปีงบประมาณ พ.ศ. 2566"/>
    <s v="การประเมินคุณธรรมและความโปร่งใสในการดำเนินงานของสถานศึกษาออนไลน์ (ITA Online) ประจำปีงบประมาณ พ.ศ. 2566"/>
    <s v="ด้านการปรับสมดุลและพัฒนาระบบการบริหารจัดการภาครัฐ"/>
    <x v="8"/>
    <s v="เมษายน 2566"/>
    <s v="กันยายน 2566"/>
    <s v="สำนักงานเขตพื้นที่การศึกษาประถมศึกษาอุตรดิตถ์ เขต 1"/>
    <s v="สำนักงานคณะกรรมการการศึกษาขั้นพื้นฐาน"/>
    <s v="กระทรวงศึกษาธิการ"/>
    <m/>
    <x v="0"/>
    <x v="0"/>
  </r>
  <r>
    <s v="โครงการส่งเสริมคุณธรรมและความโปร่งใสในการดำเนินงานของสำนักงานเขตพื้นที่การศึกษาประถมศึกษา อุบลราชธานี เขต 2"/>
    <s v="โครงการส่งเสริมคุณธรรมและความโปร่งใสในการดำเนินงานของสำนักงานเขตพื้นที่การศึกษาประถมศึกษา อุบลราชธานี เขต 2"/>
    <s v="ด้านการปรับสมดุลและพัฒนาระบบการบริหารจัดการภาครัฐ"/>
    <x v="8"/>
    <s v="มิถุนายน 2566"/>
    <s v="กันยายน 2566"/>
    <s v="สำนักงานเขตพื้นที่การศึกษาประถมศึกษาอุบลราชธานี เขต 2"/>
    <s v="สำนักงานคณะกรรมการการศึกษาขั้นพื้นฐาน"/>
    <s v="กระทรวงศึกษาธิการ"/>
    <m/>
    <x v="0"/>
    <x v="0"/>
  </r>
  <r>
    <s v="โครงการเสริมสร้างคุณธรรม จริยธรรมและธรรมาภิบาลในสถานศึกษาและสำนักงานเขตพื้นที่การศึกษา (โครงการโรงเรียนสุจริต) ประจำปีงบประมาณ พ.ศ.2566 (กิจกรรมสำนักงานเขตพื้นที่การศึกษาสุจริต)"/>
    <s v="โครงการเสริมสร้างคุณธรรม จริยธรรมและธรรมาภิบาลในสถานศึกษาและสำนักงานเขตพื้นที่การศึกษา (โครงการโรงเรียนสุจริต) ประจำปีงบประมาณ พ.ศ.2566 (กิจกรรมสำนักงานเขตพื้นที่การศึกษาสุจริต)"/>
    <s v="ด้านการปรับสมดุลและพัฒนาระบบการบริหารจัดการภาครัฐ"/>
    <x v="8"/>
    <s v="เมษายน 2566"/>
    <s v="กันยายน 2566"/>
    <s v="สำนักงานเขตพื้นที่การศึกษาประถมศึกษาพิจิตร เขต 2"/>
    <s v="สำนักงานคณะกรรมการการศึกษาขั้นพื้นฐาน"/>
    <s v="กระทรวงศึกษาธิการ"/>
    <m/>
    <x v="0"/>
    <x v="0"/>
  </r>
  <r>
    <s v="โครงการเสริมสร้างคุณธรรม จริยธรรม และธรรมาภิบาลในสถานศึกษา และสำนักงานเขตพื้นที่การศึกษา (โครงการโรงเรียนสุจริต) ประจำปีงบประมาณ พ.ศ. 2566 (กิจกรรมการประเมินคุณธรรมและความโปร่งใสในการดำเนินงานของสถานศึกษาออนไลน์ (ITA Online)"/>
    <s v="โครงการเสริมสร้างคุณธรรม จริยธรรม และธรรมาภิบาลในสถานศึกษา และสำนักงานเขตพื้นที่การศึกษา (โครงการโรงเรียนสุจริต) ประจำปีงบประมาณ พ.ศ. 2566 (กิจกรรมการประเมินคุณธรรมและความโปร่งใสในการดำเนินงานของสถานศึกษาออนไลน์ (ITA Online)"/>
    <s v="ด้านการปรับสมดุลและพัฒนาระบบการบริหารจัดการภาครัฐ"/>
    <x v="8"/>
    <s v="เมษายน 2566"/>
    <s v="กันยายน 2566"/>
    <s v="สำนักงานเขตพื้นที่การศึกษาประถมศึกษาเชียงใหม่ เขต 5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คุณธรรมจริยธรรมและธรรมาภิบาลในสถานศึกษา(สำนักงานเขตพื้นที่การศึกษาสุจริต)ประจำปีงบประมาณ พ.ศ.2566"/>
    <s v="เสริมสร้างคุณธรรมจริยธรรมและธรรมาภิบาลในสถานศึกษา(สำนักงานเขตพื้นที่การศึกษาสุจริต)ประจำปีงบประมาณ พ.ศ.2566"/>
    <s v="ด้านการปรับสมดุลและพัฒนาระบบการบริหารจัดการภาครัฐ"/>
    <x v="8"/>
    <s v="เมษายน 2566"/>
    <s v="กันยายน 2566"/>
    <s v="สำนักงานเขตพื้นที่การศึกษาประถมศึกษาพังงา"/>
    <s v="สำนักงานคณะกรรมการการศึกษาขั้นพื้นฐาน"/>
    <s v="กระทรวงศึกษาธิการ"/>
    <m/>
    <x v="0"/>
    <x v="0"/>
  </r>
  <r>
    <s v="โครงการเสริมสร้างคุณธรรม จริยธรรมและธรรมาภิบาล ของ สพป.ปราจีนบุรี เขต 1  และสถานศึกษา (สำนักงานเขตพื้นที่การศึกษาสุจริต)"/>
    <s v="โครงการเสริมสร้างคุณธรรม จริยธรรมและธรรมาภิบาล ของ สพป.ปราจีนบุรี เขต 1  และสถานศึกษา (สำนักงานเขตพื้นที่การศึกษาสุจริต)"/>
    <s v="ด้านการปรับสมดุลและพัฒนาระบบการบริหารจัดการภาครัฐ"/>
    <x v="8"/>
    <s v="พฤษภาคม 2566"/>
    <s v="กรกฎาคม 2566"/>
    <s v="สำนักงานเขตพื้นที่การศึกษาประถมศึกษาปราจีนบุรี เขต 1"/>
    <s v="สำนักงานคณะกรรมการการศึกษาขั้นพื้นฐาน"/>
    <s v="กระทรวงศึกษาธิการ"/>
    <m/>
    <x v="0"/>
    <x v="0"/>
  </r>
  <r>
    <s v="ยกระดับการเสริมสร้างคุณธรรม จริยธรรมและธรรมาภิบาลในเขตพื้นที่การศึกษา “ป้องกันการทุจริต”กิจกรรมสำนักงานเขตพื้นที่การศึกษาสุจริตและกิจกรรมการประเมินคุณธรรมและความโปร่งใส ในการดำเนินงานของสำนักงานเขตพื้นที่การศึกษามัธยมศึกษามหาสารคาม"/>
    <s v="ยกระดับการเสริมสร้างคุณธรรม จริยธรรมและธรรมาภิบาลในเขตพื้นที่การศึกษา “ป้องกันการทุจริต”กิจกรรมสำนักงานเขตพื้นที่การศึกษาสุจริตและกิจกรรมการประเมินคุณธรรมและความโปร่งใส ในการดำเนินงานของสำนักงานเขตพื้นที่การศึกษามัธยมศึกษามหาสารคาม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เขตพื้นที่การศึกษามัธยมศึกษามหาสารคาม"/>
    <s v="สำนักงานคณะกรรมการการศึกษาขั้นพื้นฐาน"/>
    <s v="กระทรวงศึกษาธิการ"/>
    <m/>
    <x v="2"/>
    <x v="4"/>
  </r>
  <r>
    <s v="โครงการส่งเสริมคุณธรรม จริยธรรม และธรรมาภิบาล ในสำนักงานเขตพื้นที่การศึกษาประถมศึกษาตรัง เขต 2"/>
    <s v="โครงการส่งเสริมคุณธรรม จริยธรรม และธรรมาภิบาล ในสำนักงานเขตพื้นที่การศึกษาประถมศึกษาตรัง เขต 2"/>
    <s v="ด้านการปรับสมดุลและพัฒนาระบบการบริหารจัดการภาครัฐ"/>
    <x v="8"/>
    <s v="เมษายน 2566"/>
    <s v="กันยายน 2566"/>
    <s v="สำนักงานเขตพื้นที่การศึกษาประถมศึกษาตรัง เขต 2"/>
    <s v="สำนักงานคณะกรรมการการศึกษาขั้นพื้นฐาน"/>
    <s v="กระทรวงศึกษาธิการ"/>
    <m/>
    <x v="0"/>
    <x v="0"/>
  </r>
  <r>
    <s v="โครงการเสริมสร้างคุณธรรม จริยธรรม และธรรมาภิบาลในสำนักงานเขตพื้นที่การศึกษาประถมศึกษาเชียงใหม่ เขต 3 (สำนักงานเขตสุจริต)"/>
    <s v="โครงการเสริมสร้างคุณธรรม จริยธรรม และธรรมาภิบาลในสำนักงานเขตพื้นที่การศึกษาประถมศึกษาเชียงใหม่ เขต 3 (สำนักงานเขตสุจริต)"/>
    <s v="ด้านการปรับสมดุลและพัฒนาระบบการบริหารจัดการภาครัฐ"/>
    <x v="8"/>
    <s v="เมษายน 2566"/>
    <s v="กันยายน 2566"/>
    <s v="สำนักงานเขตพื้นที่การศึกษาประถมศึกษาเชียงใหม่ เขต 3"/>
    <s v="สำนักงานคณะกรรมการการศึกษาขั้นพื้นฐาน"/>
    <s v="กระทรวงศึกษาธิการ"/>
    <m/>
    <x v="0"/>
    <x v="0"/>
  </r>
  <r>
    <s v="ประเมินคุณธรรมและความโปร่งใสในการดำเนินงานของสถานศึกษาออนไลน์ ประจำปีงบประมาณ พ.ศ. 2566 โรงเรียนคุณภาพประจำตำบล (1 ตำบล 1 โรงเรียนคุณภาพ)"/>
    <s v="ประเมินคุณธรรมและความโปร่งใสในการดำเนินงานของสถานศึกษาออนไลน์ ประจำปีงบประมาณ พ.ศ. 2566 โรงเรียนคุณภาพประจำตำบล (1 ตำบล 1 โรงเรียนคุณภาพ)"/>
    <s v="ด้านการปรับสมดุลและพัฒนาระบบการบริหารจัดการภาครัฐ"/>
    <x v="8"/>
    <s v="กรกฎาคม 2566"/>
    <s v="กันยายน 2566"/>
    <s v="สำนักงานเขตพื้นที่การศึกษาประถมศึกษาศรีสะเกษ เขต 3"/>
    <s v="สำนักงานคณะกรรมการการศึกษาขั้นพื้นฐาน"/>
    <s v="กระทรวงศึกษาธิการ"/>
    <m/>
    <x v="0"/>
    <x v="0"/>
  </r>
  <r>
    <s v="โครงการผลิตสื่อนวัตกรรมเสริมสร้างภาพลักษณ์สำนักงาน ป.ป.ช. (โครงการต่อเนื่อง ปช 0037-66-0005)"/>
    <s v="โครงการผลิตสื่อนวัตกรรมเสริมสร้างภาพลักษณ์สำนักงาน ป.ป.ช. (โครงการต่อเนื่อง ปช 0037-66-0005)"/>
    <s v="ด้านการปรับสมดุลและพัฒนาระบบการบริหารจัดการภาครัฐ"/>
    <x v="8"/>
    <s v="เมษายน 2566"/>
    <s v="กันยายน 2566"/>
    <s v="สำนักสื่อสารองค์กร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ประเมินคุณธรรมและความโปร่งใสในการดำเนินงานของสถานศึกษาออนไลน์"/>
    <s v="ประเมินคุณธรรมและความโปร่งใสในการดำเนินงานของสถานศึกษาออนไลน์"/>
    <s v="ด้านการปรับสมดุลและพัฒนาระบบการบริหารจัดการภาครัฐ"/>
    <x v="8"/>
    <s v="กรกฎาคม 2566"/>
    <s v="กันยายน 2566"/>
    <s v="สำนักงานเขตพื้นที่การศึกษาประถมศึกษาเพชรบุรี เขต 2"/>
    <s v="สำนักงานคณะกรรมการการศึกษาขั้นพื้นฐาน"/>
    <s v="กระทรวงศึกษาธิการ"/>
    <m/>
    <x v="0"/>
    <x v="0"/>
  </r>
  <r>
    <s v="ค่าใช้จ่ายการเสริมสร้างคุณธรรม ป้องกันและต่อต้านการทุจริต เพื่อยกระดับการประเมินคุณธรรมและความโปร่งใสในการดำเนินงานของสำนักงานสภาพัฒนาการเศรษฐกิจและสังคมแห่งชาติ (สศช.)"/>
    <s v="ค่าใช้จ่ายการเสริมสร้างคุณธรรม ป้องกันและต่อต้านการทุจริต เพื่อยกระดับการประเมินคุณธรรมและความโปร่งใสในการดำเนินงานของสำนักงานสภาพัฒนาการเศรษฐกิจและสังคมแห่งชาติ (สศช.)"/>
    <s v="ด้านการปรับสมดุลและพัฒนาระบบการบริหารจัดการภาครัฐ"/>
    <x v="8"/>
    <s v="ตุลาคม 2565"/>
    <s v="กันยายน 2566"/>
    <s v="ศูนย์ปฏิบัติการต่อต้านการทุจริต"/>
    <s v="สำนักงานสภาพัฒนาการเศรษฐกิจและสังคมแห่งชาติ"/>
    <s v="สำนักนายกรัฐมนตรี"/>
    <m/>
    <x v="2"/>
    <x v="4"/>
  </r>
  <r>
    <s v="โครงการประเมินคุณธรรมและความโปร่งใสในการดำเนินงานของสถานศึกษาออนไลน์ (Integrity &amp; Transparency Assessment Online: ITA Online) ประจำปีงบประมาณ พ.ศ. 2566"/>
    <s v="โครงการประเมินคุณธรรมและความโปร่งใสในการดำเนินงานของสถานศึกษาออนไลน์ (Integrity &amp; Transparency Assessment Online: ITA Online) ประจำปีงบประมาณ พ.ศ. 2566"/>
    <s v="ด้านการปรับสมดุลและพัฒนาระบบการบริหารจัดการภาครัฐ"/>
    <x v="8"/>
    <s v="เมษายน 2566"/>
    <s v="กันยายน 2566"/>
    <s v="สำนักงานเขตพื้นที่การศึกษาประถมศึกษาตรัง เขต 2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คุณธรรม จริยธรรม และธรรมาภิบาลในสถานศึกษาและสำนักงานเขตพื้นที่ศึกษา"/>
    <s v="เสริมสร้างคุณธรรม จริยธรรม และธรรมาภิบาลในสถานศึกษาและสำนักงานเขตพื้นที่ศึกษา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เขตพื้นที่การศึกษาประถมศึกษาสิงห์บุรี"/>
    <s v="สำนักงานคณะกรรมการการศึกษาขั้นพื้นฐาน"/>
    <s v="กระทรวงศึกษาธิการ"/>
    <m/>
    <x v="0"/>
    <x v="0"/>
  </r>
  <r>
    <s v="โครงการ การประเมินคุณธรรมและความโปร่งใสในการดำเนินงานของสถานศึกษาออนไลน์ (ITA Online) ประจำปีงบประมาณ 2566"/>
    <s v="โครงการ การประเมินคุณธรรมและความโปร่งใสในการดำเนินงานของสถานศึกษาออนไลน์ (ITA Online) ประจำปีงบประมาณ 2566"/>
    <s v="ด้านการปรับสมดุลและพัฒนาระบบการบริหารจัดการภาครัฐ"/>
    <x v="8"/>
    <s v="กรกฎาคม 2566"/>
    <s v="กันยายน 2566"/>
    <s v="สำนักงานเขตพื้นที่การศึกษาประถมศึกษาราชบุรี เขต 2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คุณธรรม จริยธรรม และธรรมาภิบาล ในสำนักงานเขตพื้นที่การศึกษา (เขตสุจริต)"/>
    <s v="เสริมสร้างคุณธรรม จริยธรรม และธรรมาภิบาล ในสำนักงานเขตพื้นที่การศึกษา (เขตสุจริต)"/>
    <s v="ด้านการปรับสมดุลและพัฒนาระบบการบริหารจัดการภาครัฐ"/>
    <x v="8"/>
    <s v="เมษายน 2566"/>
    <s v="กันยายน 2566"/>
    <s v="สำนักงานเขตพื้นที่การศึกษาประถมศึกษาราชบุรี เขต 2"/>
    <s v="สำนักงานคณะกรรมการการศึกษาขั้นพื้นฐาน"/>
    <s v="กระทรวงศึกษาธิการ"/>
    <m/>
    <x v="0"/>
    <x v="0"/>
  </r>
  <r>
    <s v="โครงการเสริมสร้างคุณธรรม จริยธรรม และธรรมาภิบาลในสถานศึกษาและสำนักงานเขตพื้นที่การศึกษาประถมศึกษาเชียงราย เขต ๑"/>
    <s v="โครงการเสริมสร้างคุณธรรม จริยธรรม และธรรมาภิบาลในสถานศึกษาและสำนักงานเขตพื้นที่การศึกษาประถมศึกษาเชียงราย เขต ๑"/>
    <s v="ด้านการปรับสมดุลและพัฒนาระบบการบริหารจัดการภาครัฐ"/>
    <x v="8"/>
    <s v="มิถุนายน 2566"/>
    <s v="กันยายน 2566"/>
    <s v="สำนักงานเขตพื้นที่การศึกษาประถมศึกษาเชียงราย เขต 1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คุณธรรม จริยธรรม และธรรมาภิบาล ในสำนักงานเขตพื้นที่การศึกษา ประจำปีงบประมาณ พ.ศ. 2566 (สำนักงานเขตพื้นที่การศึกษาสุจริต)"/>
    <s v="เสริมสร้างคุณธรรม จริยธรรม และธรรมาภิบาล ในสำนักงานเขตพื้นที่การศึกษา ประจำปีงบประมาณ พ.ศ. 2566 (สำนักงานเขตพื้นที่การศึกษาสุจริต)"/>
    <s v="ด้านการปรับสมดุลและพัฒนาระบบการบริหารจัดการภาครัฐ"/>
    <x v="8"/>
    <s v="เมษายน 2566"/>
    <s v="มิถุนายน 2566"/>
    <s v="สำนักงานเขตพื้นที่การศึกษาประถมศึกษาปัตตานี เขต 2"/>
    <s v="สำนักงานคณะกรรมการการศึกษาขั้นพื้นฐาน"/>
    <s v="กระทรวงศึกษาธิการ"/>
    <m/>
    <x v="2"/>
    <x v="4"/>
  </r>
  <r>
    <s v="เสริมสร้างคุณธรรม จริยธรรมและธรรมาภิบาลในสถานศึกษา กิจกรรมเสริมสร้างคุณธรรมและความตระหนักรู้ในการป้องกันและปราบปรามการทุจริต"/>
    <s v="เสริมสร้างคุณธรรม จริยธรรมและธรรมาภิบาลในสถานศึกษา กิจกรรมเสริมสร้างคุณธรรมและความตระหนักรู้ในการป้องกันและปราบปรามการทุจริต"/>
    <s v="ด้านการปรับสมดุลและพัฒนาระบบการบริหารจัดการภาครัฐ"/>
    <x v="8"/>
    <s v="เมษายน 2566"/>
    <s v="กันยายน 2566"/>
    <s v="สำนักงานเขตพื้นที่การศึกษาประถมศึกษากาญจนบุรี เขต 4"/>
    <s v="สำนักงานคณะกรรมการการศึกษาขั้นพื้นฐาน"/>
    <s v="กระทรวงศึกษาธิการ"/>
    <m/>
    <x v="0"/>
    <x v="0"/>
  </r>
  <r>
    <s v="โครงการบูรณาการเสริมสร้างคุณธรรมจริยธรรมและธรรมาภิบาลในสถานศึกษา  “ป้องกันการทุจริต” กิจกรรมสำนักงานเขตพื้นที่การศึกษาสุจริต  ประจำปีงบประมาณ พ.ศ.2566"/>
    <s v="โครงการบูรณาการเสริมสร้างคุณธรรมจริยธรรมและธรรมาภิบาลในสถานศึกษา  “ป้องกันการทุจริต” กิจกรรมสำนักงานเขตพื้นที่การศึกษาสุจริต  ประจำปีงบประมาณ พ.ศ.2566"/>
    <s v="ด้านการปรับสมดุลและพัฒนาระบบการบริหารจัดการภาครัฐ"/>
    <x v="8"/>
    <s v="เมษายน 2566"/>
    <s v="กันยายน 2566"/>
    <s v="สำนักงานเขตพื้นที่การศึกษาประถมศึกษาสมุทรปราการ เขต 2"/>
    <s v="สำนักงานคณะกรรมการการศึกษาขั้นพื้นฐาน"/>
    <s v="กระทรวงศึกษาธิการ"/>
    <m/>
    <x v="2"/>
    <x v="4"/>
  </r>
  <r>
    <s v="การประเมินคุณธรรมและความโปร่งใสในการดำเนินงานของสถานศึกษาออนไลน์   (Integrity &amp; Transparency Assessment Online : ITA Online) ประจำปีงบประมาณ พ.ศ.2566"/>
    <s v="การประเมินคุณธรรมและความโปร่งใสในการดำเนินงานของสถานศึกษาออนไลน์   (Integrity &amp; Transparency Assessment Online : ITA Online) ประจำปีงบประมาณ พ.ศ.2566"/>
    <s v="ด้านการปรับสมดุลและพัฒนาระบบการบริหารจัดการภาครัฐ"/>
    <x v="8"/>
    <s v="เมษายน 2566"/>
    <s v="กันยายน 2566"/>
    <s v="สำนักงานเขตพื้นที่การศึกษาประถมศึกษาบุรีรัมย์ เขต 4"/>
    <s v="สำนักงานคณะกรรมการการศึกษาขั้นพื้นฐาน"/>
    <s v="กระทรวงศึกษาธิการ"/>
    <m/>
    <x v="2"/>
    <x v="4"/>
  </r>
  <r>
    <s v="“เสริมสร้างคุณธรรม จริยธรรมและธรรมาภิบาล (โครงการเขตสุจริตและโรงเรียนสุจริต)”"/>
    <s v="“เสริมสร้างคุณธรรม จริยธรรมและธรรมาภิบาล (โครงการเขตสุจริตและโรงเรียนสุจริต)”"/>
    <s v="ด้านการปรับสมดุลและพัฒนาระบบการบริหารจัดการภาครัฐ"/>
    <x v="8"/>
    <s v="มิถุนายน 2566"/>
    <s v="กันยายน 2566"/>
    <s v="สำนักงานเขตพื้นที่การศึกษาประถมศึกษาตรัง เขต 1"/>
    <s v="สำนักงานคณะกรรมการการศึกษาขั้นพื้นฐาน"/>
    <s v="กระทรวงศึกษาธิการ"/>
    <m/>
    <x v="0"/>
    <x v="0"/>
  </r>
  <r>
    <s v="โครงการอบรมพัฒนาศักยภาพบุคลากรผู้ปฏิบัติงานด้านการเงินการคลัง ของหน่วยเบิกจ่ายในสังกัดสำนักงานปลัดกระทรวงสาธารณสุข ปีงบประมาณ พ.ศ. 2566"/>
    <s v="โครงการอบรมพัฒนาศักยภาพบุคลากรผู้ปฏิบัติงานด้านการเงินการคลัง ของหน่วยเบิกจ่ายในสังกัดสำนักงานปลัดกระทรวงสาธารณสุข ปีงบประมาณ พ.ศ. 2566"/>
    <s v="ด้านการปรับสมดุลและพัฒนาระบบการบริหารจัดการภาครัฐ"/>
    <x v="8"/>
    <s v="กรกฎาคม 2566"/>
    <s v="กรกฎาคม 2566"/>
    <s v="กองบริหารการคลัง"/>
    <s v="สำนักงานปลัดกระทรวงสาธารณสุข"/>
    <s v="กระทรวงสาธารณสุข"/>
    <m/>
    <x v="0"/>
    <x v="0"/>
  </r>
  <r>
    <s v="เสริมสร้างคุณธรรม จริยธรรมและธรรมาภิบาลในสถานศึกษา (โครงการโรงเรียนสุจริต) ประจำปีงบประมาณ พ.ศ. 2566 กิจกรรมโครงการโรงเรียนสุจริต"/>
    <s v="เสริมสร้างคุณธรรม จริยธรรมและธรรมาภิบาลในสถานศึกษา (โครงการโรงเรียนสุจริต) ประจำปีงบประมาณ พ.ศ. 2566 กิจกรรมโครงการโรงเรียนสุจริต"/>
    <s v="ด้านการปรับสมดุลและพัฒนาระบบการบริหารจัดการภาครัฐ"/>
    <x v="8"/>
    <s v="พฤษภาคม 2566"/>
    <s v="กันยายน 2566"/>
    <s v="สำนักงานเขตพื้นที่การศึกษาประถมศึกษาปราจีนบุรี เขต 1"/>
    <s v="สำนักงานคณะกรรมการการศึกษาขั้นพื้นฐาน"/>
    <s v="กระทรวงศึกษาธิการ"/>
    <m/>
    <x v="0"/>
    <x v="0"/>
  </r>
  <r>
    <s v="โครงการตลาดนัดคุณธรรม (MOPH Moral Market) ปี 6 ประจำปีงบประมาณ พ.ศ. 2566"/>
    <s v="โครงการตลาดนัดคุณธรรม (MOPH Moral Market) ปี 6 ประจำปีงบประมาณ พ.ศ. 2566"/>
    <s v="ด้านการปรับสมดุลและพัฒนาระบบการบริหารจัดการภาครัฐ"/>
    <x v="8"/>
    <s v="สิงหาคม 2565"/>
    <s v="สิงหาคม 2566"/>
    <s v="กองบริหารการคลัง"/>
    <s v="สำนักงานปลัดกระทรวงสาธารณสุข"/>
    <s v="กระทรวงสาธารณสุข"/>
    <m/>
    <x v="0"/>
    <x v="0"/>
  </r>
  <r>
    <s v="โครงการเสริมสร้างคุณธรรมจริยธรรมและธรรมาภิบาลในสำนักงานเขตพื้นที่การศึกษาประจำปี 2566"/>
    <s v="โครงการเสริมสร้างคุณธรรมจริยธรรมและธรรมาภิบาลในสำนักงานเขตพื้นที่การศึกษาประจำปี 2566"/>
    <s v="ด้านการปรับสมดุลและพัฒนาระบบการบริหารจัดการภาครัฐ"/>
    <x v="8"/>
    <s v="เมษายน 2566"/>
    <s v="กันยายน 2566"/>
    <s v="สำนักงานเขตพื้นที่การศึกษาประถมศึกษาเชียงใหม่ เขต 4"/>
    <s v="สำนักงานคณะกรรมการการศึกษาขั้นพื้นฐาน"/>
    <s v="กระทรวงศึกษาธิการ"/>
    <m/>
    <x v="0"/>
    <x v="0"/>
  </r>
  <r>
    <s v="นิเทศ กำกับ ติดตามการนำหลักสูตรต้านทุจริตศึกษา ไปบูรณาการในการจัดการเรียนการสอนของสถานศึกษาในจังหวัดปทุมธานี ภายใต้โครงการป้องกันและปราบปรามการทุจริตและประพฤติมิชอบ สำนักงานปลัดกระทรวงศึกษาธิการ ประจำปีงบประมาณ พ.ศ. 2566"/>
    <s v="นิเทศ กำกับ ติดตามการนำหลักสูตรต้านทุจริตศึกษา ไปบูรณาการในการจัดการเรียนการสอนของสถานศึกษาในจังหวัดปทุมธานี ภายใต้โครงการป้องกันและปราบปรามการทุจริตและประพฤติมิชอบ สำนักงานปลัดกระทรวงศึกษาธิการ ประจำปีงบประมาณ พ.ศ. 2566"/>
    <s v="ด้านการปรับสมดุลและพัฒนาระบบการบริหารจัดการภาครัฐ"/>
    <x v="8"/>
    <s v="มกราคม 2566"/>
    <s v="กันยายน 2566"/>
    <s v="สำนักงานศึกษาธิการจังหวัดปทุมธานี"/>
    <s v="สำนักงานปลัดกระทรวงศึกษาธิการ"/>
    <s v="กระทรวงศึกษาธิการ"/>
    <m/>
    <x v="2"/>
    <x v="5"/>
  </r>
  <r>
    <s v="ส่งเสริมคุณธรรม จริยธรรม และธรรมาภิบาลในสถานศึกษา “ป้องกันการทุจริต”"/>
    <s v="ส่งเสริมคุณธรรม จริยธรรม และธรรมาภิบาลในสถานศึกษา “ป้องกันการทุจริต”"/>
    <s v="ด้านการปรับสมดุลและพัฒนาระบบการบริหารจัดการภาครัฐ"/>
    <x v="8"/>
    <s v="พฤษภาคม 2566"/>
    <s v="กันยายน 2566"/>
    <s v="สำนักงานเขตพื้นที่การศึกษาประถมศึกษาสุพรรณบุรี เขต 1"/>
    <s v="สำนักงานคณะกรรมการการศึกษาขั้นพื้นฐาน"/>
    <s v="กระทรวงศึกษาธิการ"/>
    <m/>
    <x v="2"/>
    <x v="4"/>
  </r>
  <r>
    <s v="เสริมสร้างคุณธรรม จริยธรรมและธรรมาภิบาลในสำนักงานเขตพื้นที่การศึกษาประถมศึกษากาญจนบุรี เขต 4 ประจำปีงบประมาณ พ.ศ. 2566"/>
    <s v="เสริมสร้างคุณธรรม จริยธรรมและธรรมาภิบาลในสำนักงานเขตพื้นที่การศึกษาประถมศึกษากาญจนบุรี เขต 4 ประจำปีงบประมาณ พ.ศ. 2566"/>
    <s v="ด้านการปรับสมดุลและพัฒนาระบบการบริหารจัดการภาครัฐ"/>
    <x v="8"/>
    <s v="พฤษภาคม 2566"/>
    <s v="กรกฎาคม 2566"/>
    <s v="สำนักงานเขตพื้นที่การศึกษาประถมศึกษากาญจนบุรี เขต 4"/>
    <s v="สำนักงานคณะกรรมการการศึกษาขั้นพื้นฐาน"/>
    <s v="กระทรวงศึกษาธิการ"/>
    <m/>
    <x v="0"/>
    <x v="3"/>
  </r>
  <r>
    <s v="ประเมินคุณธรรมและความโปร่งใสในการดำเนินงานของสถานศึกษาออนไลน์ (ITA  Online)  โรงเรียนคุณภาพประจำตำบล  โรงเรียนคุณภาพ  และโรงเรียนที่สามารถดำรงอยู่ได้อย่างมีคุณภาพ  (Stand  Alone)  ประจำปีงบประมาณ  พ.ศ.  2566"/>
    <s v="ประเมินคุณธรรมและความโปร่งใสในการดำเนินงานของสถานศึกษาออนไลน์ (ITA  Online)  โรงเรียนคุณภาพประจำตำบล  โรงเรียนคุณภาพ  และโรงเรียนที่สามารถดำรงอยู่ได้อย่างมีคุณภาพ  (Stand  Alone)  ประจำปีงบประมาณ  พ.ศ.  2566"/>
    <s v="ด้านการปรับสมดุลและพัฒนาระบบการบริหารจัดการภาครัฐ"/>
    <x v="8"/>
    <s v="เมษายน 2566"/>
    <s v="กันยายน 2566"/>
    <s v="สำนักงานเขตพื้นที่การศึกษาประถมศึกษาเชียงใหม่ เขต 4"/>
    <s v="สำนักงานคณะกรรมการการศึกษาขั้นพื้นฐาน"/>
    <s v="กระทรวงศึกษาธิการ"/>
    <m/>
    <x v="0"/>
    <x v="0"/>
  </r>
  <r>
    <s v="การเสริมสร้างสมรรถนะ และศักยภาพข้าราชการครูและบุคลากรทางการศึกษาเพื่อเพิ่มประสิทธิภาพการปฏิบัติงาน สู่เขตพื้นที่การศึกษาสุจริต"/>
    <s v="การเสริมสร้างสมรรถนะ และศักยภาพข้าราชการครูและบุคลากรทางการศึกษาเพื่อเพิ่มประสิทธิภาพการปฏิบัติงาน สู่เขตพื้นที่การศึกษาสุจริต"/>
    <s v="ด้านการปรับสมดุลและพัฒนาระบบการบริหารจัดการภาครัฐ"/>
    <x v="8"/>
    <s v="เมษายน 2566"/>
    <s v="กันยายน 2566"/>
    <s v="สำนักงานเขตพื้นที่การศึกษาประถมศึกษาชลบุรี เขต 3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คุณธรรม จริยธรรมและธรรมาภิบาลในสถานศึกษา (สำนักงานเขตพื้นที่การศึกษาสุจริต) ประจำปีงบประมาณ พ.ศ. 2566"/>
    <s v="เสริมสร้างคุณธรรม จริยธรรมและธรรมาภิบาลในสถานศึกษา (สำนักงานเขตพื้นที่การศึกษาสุจริต) ประจำปีงบประมาณ พ.ศ. 2566"/>
    <s v="ด้านการปรับสมดุลและพัฒนาระบบการบริหารจัดการภาครัฐ"/>
    <x v="8"/>
    <s v="มิถุนายน 2566"/>
    <s v="กันยายน 2566"/>
    <s v="สำนักงานเขตพื้นที่การศึกษาประถมศึกษาสุพรรณบุรี เขต 2"/>
    <s v="สำนักงานคณะกรรมการการศึกษาขั้นพื้นฐาน"/>
    <s v="กระทรวงศึกษาธิการ"/>
    <m/>
    <x v="0"/>
    <x v="0"/>
  </r>
  <r>
    <s v="โครงการเสริมสร้างคุณธรรม จริยธรรมและธรรมาภิบาลในสำนักงานเขตพื้นที่การศึกษาประถมศึกษาปทุมธานี เขต 2 (เขตสุจริต)"/>
    <s v="โครงการเสริมสร้างคุณธรรม จริยธรรมและธรรมาภิบาลในสำนักงานเขตพื้นที่การศึกษาประถมศึกษาปทุมธานี เขต 2 (เขตสุจริต)"/>
    <s v="ด้านการปรับสมดุลและพัฒนาระบบการบริหารจัดการภาครัฐ"/>
    <x v="8"/>
    <s v="เมษายน 2566"/>
    <s v="มิถุนายน 2566"/>
    <s v="สำนักงานเขตพื้นที่การศึกษาประถมศึกษาปทุมธานี เขต 2"/>
    <s v="สำนักงานคณะกรรมการการศึกษาขั้นพื้นฐาน"/>
    <s v="กระทรวงศึกษาธิการ"/>
    <m/>
    <x v="0"/>
    <x v="0"/>
  </r>
  <r>
    <s v="การประเมินคุณธรรม และความโปร่งใสในการดำเนินงานของสำนักงานเขตพื้นที่การศึกษาออนไลน์ (Integrity and Transparency Assessment Online : ITA Online) ประจำปีงบประมาณ พ.ศ.2566"/>
    <s v="การประเมินคุณธรรม และความโปร่งใสในการดำเนินงานของสำนักงานเขตพื้นที่การศึกษาออนไลน์ (Integrity and Transparency Assessment Online : ITA Online) ประจำปีงบประมาณ พ.ศ.2566"/>
    <s v="ด้านการปรับสมดุลและพัฒนาระบบการบริหารจัดการภาครัฐ"/>
    <x v="8"/>
    <s v="เมษายน 2566"/>
    <s v="กันยายน 2566"/>
    <s v="สำนักงานเขตพื้นที่การศึกษาประถมศึกษาราชบุรี เขต 2"/>
    <s v="สำนักงานคณะกรรมการการศึกษาขั้นพื้นฐาน"/>
    <s v="กระทรวงศึกษาธิการ"/>
    <m/>
    <x v="0"/>
    <x v="0"/>
  </r>
  <r>
    <s v="การประเมินคุณธรรมและความโปร่งใสในการดำเนินงานของสถานศึกษาออนไลน์ (ITA Online : Integrity and Transparency Assessment Online)” ปีงบประมาณ พ.ศ. 2566"/>
    <s v="การประเมินคุณธรรมและความโปร่งใสในการดำเนินงานของสถานศึกษาออนไลน์ (ITA Online : Integrity and Transparency Assessment Online)” ปีงบประมาณ พ.ศ. 2566"/>
    <s v="ด้านการปรับสมดุลและพัฒนาระบบการบริหารจัดการภาครัฐ"/>
    <x v="8"/>
    <s v="เมษายน 2566"/>
    <s v="กันยายน 2566"/>
    <s v="สำนักงานเขตพื้นที่การศึกษาประถมศึกษาปัตตานี เขต 3"/>
    <s v="สำนักงานคณะกรรมการการศึกษาขั้นพื้นฐาน"/>
    <s v="กระทรวงศึกษาธิการ"/>
    <m/>
    <x v="0"/>
    <x v="8"/>
  </r>
  <r>
    <s v="โครงการเสริมสร้างคุณธรรม จริยธรรม และธรรมาภิบาลในสถานศึกษาและสำนักงานเขตพื้นที่การศึกษา (เขตสุจริต) ปีงบประมาณ 2566"/>
    <s v="โครงการเสริมสร้างคุณธรรม จริยธรรม และธรรมาภิบาลในสถานศึกษาและสำนักงานเขตพื้นที่การศึกษา (เขตสุจริต) ปีงบประมาณ 2566"/>
    <s v="ด้านการปรับสมดุลและพัฒนาระบบการบริหารจัดการภาครัฐ"/>
    <x v="8"/>
    <s v="เมษายน 2566"/>
    <s v="กันยายน 2566"/>
    <s v="สำนักงานเขตพื้นที่การศึกษาประถมศึกษาเลย เขต 2"/>
    <s v="สำนักงานคณะกรรมการการศึกษาขั้นพื้นฐาน"/>
    <s v="กระทรวงศึกษาธิการ"/>
    <m/>
    <x v="0"/>
    <x v="0"/>
  </r>
  <r>
    <s v="โครงการการขับเคลื่อนหลักสูตรต้านทุจริตศึกษาในสถานศึกษา สำนักงานศึกษาธิการจังหวัดลำปาง ประจำปีงบประมาณ พ.ศ. 2566"/>
    <s v="โครงการการขับเคลื่อนหลักสูตรต้านทุจริตศึกษาในสถานศึกษา สำนักงานศึกษาธิการจังหวัดลำปาง ประจำปีงบประมาณ พ.ศ. 2566"/>
    <s v="ด้านการปรับสมดุลและพัฒนาระบบการบริหารจัดการภาครัฐ"/>
    <x v="8"/>
    <s v="พฤษภาคม 2566"/>
    <s v="กันยายน 2566"/>
    <s v="สำนักงานศึกษาธิการจังหวัดลำปาง"/>
    <s v="สำนักงานปลัดกระทรวงศึกษาธิการ"/>
    <s v="กระทรวงศึกษาธิการ"/>
    <m/>
    <x v="0"/>
    <x v="0"/>
  </r>
  <r>
    <s v="เสริมสร้างคุณธรรม จริยธรรม และธรรมาภิบาลในสำนักงานเขตพื้นที่การศึกษา ประจำปีงบประมาณ 2566"/>
    <s v="เสริมสร้างคุณธรรม จริยธรรม และธรรมาภิบาลในสำนักงานเขตพื้นที่การศึกษา ประจำปีงบประมาณ 2566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เขตพื้นที่การศึกษาประถมศึกษายะลา เขต 1"/>
    <s v="สำนักงานคณะกรรมการการศึกษาขั้นพื้นฐาน"/>
    <s v="กระทรวงศึกษาธิการ"/>
    <m/>
    <x v="0"/>
    <x v="3"/>
  </r>
  <r>
    <s v="โครงการพัฒนาและยกระดับผลการประเมินคุณธรรมและความโปร่งใสในการดำเนินงานของสถานศึกษา ประจำปีงบประมาณ  พ.ศ. 2566"/>
    <s v="โครงการพัฒนาและยกระดับผลการประเมินคุณธรรมและความโปร่งใสในการดำเนินงานของสถานศึกษา ประจำปีงบประมาณ  พ.ศ. 2566"/>
    <s v="ด้านการปรับสมดุลและพัฒนาระบบการบริหารจัดการภาครัฐ"/>
    <x v="8"/>
    <s v="กรกฎาคม 2566"/>
    <s v="กันยายน 2566"/>
    <s v="สำนักงานเขตพื้นที่การศึกษาประถมศึกษาปทุมธานี เขต 2"/>
    <s v="สำนักงานคณะกรรมการการศึกษาขั้นพื้นฐาน"/>
    <s v="กระทรวงศึกษาธิการ"/>
    <m/>
    <x v="0"/>
    <x v="0"/>
  </r>
  <r>
    <s v="ขับเคลื่อนหลักสูตรต้านทุจริตศึกษา"/>
    <s v="ขับเคลื่อนหลักสูตรต้านทุจริตศึกษา"/>
    <s v="ด้านการปรับสมดุลและพัฒนาระบบการบริหารจัดการภาครัฐ"/>
    <x v="8"/>
    <s v="มีนาคม 2566"/>
    <s v="กันยายน 2566"/>
    <s v="สำนักงานศึกษาธิการจังหวัดพะเยา"/>
    <s v="สำนักงานปลัดกระทรวงศึกษาธิการ"/>
    <s v="กระทรวงศึกษาธิการ"/>
    <m/>
    <x v="2"/>
    <x v="5"/>
  </r>
  <r>
    <s v="สำนักงานเขตพื้นที่การศึกษาประถมศึกษาปทุมธานี เขต 2 : องค์กรคุณธรรมต้นแบบสู่ความยั่งยืน"/>
    <s v="สำนักงานเขตพื้นที่การศึกษาประถมศึกษาปทุมธานี เขต 2 : องค์กรคุณธรรมต้นแบบสู่ความยั่งยืน"/>
    <s v="ด้านการปรับสมดุลและพัฒนาระบบการบริหารจัดการภาครัฐ"/>
    <x v="8"/>
    <s v="เมษายน 2566"/>
    <s v="กันยายน 2566"/>
    <s v="สำนักงานเขตพื้นที่การศึกษาประถมศึกษาปทุมธานี เขต 2"/>
    <s v="สำนักงานคณะกรรมการการศึกษาขั้นพื้นฐาน"/>
    <s v="กระทรวงศึกษาธิการ"/>
    <m/>
    <x v="0"/>
    <x v="0"/>
  </r>
  <r>
    <s v="คุณธรรมและความโปร่งใสในการดำเนินงานของสถานศึกษาออนไลน์  ประจำปีงบประมาณ พ.ศ. 2566"/>
    <s v="คุณธรรมและความโปร่งใสในการดำเนินงานของสถานศึกษาออนไลน์  ประจำปีงบประมาณ พ.ศ. 2566"/>
    <s v="ด้านการปรับสมดุลและพัฒนาระบบการบริหารจัดการภาครัฐ"/>
    <x v="8"/>
    <s v="พฤษภาคม 2566"/>
    <s v="กันยายน 2566"/>
    <s v="สำนักงานเขตพื้นที่การศึกษาประถมศึกษายะลา เขต 1"/>
    <s v="สำนักงานคณะกรรมการการศึกษาขั้นพื้นฐาน"/>
    <s v="กระทรวงศึกษาธิการ"/>
    <m/>
    <x v="2"/>
    <x v="4"/>
  </r>
  <r>
    <s v="โครงการเสริมสร้างคุณธรรมจริยธรรมและธรรมาภิบาลในสถานศึกษา “ป้องกันการทุจริต”(สำนักงานเขตพื้นที่สุจริต) สำนักงานเขตพื้นที่การศึกษาประถมศึกษานครสวรรค์ เขต 3"/>
    <s v="โครงการเสริมสร้างคุณธรรมจริยธรรมและธรรมาภิบาลในสถานศึกษา “ป้องกันการทุจริต”(สำนักงานเขตพื้นที่สุจริต) สำนักงานเขตพื้นที่การศึกษาประถมศึกษานครสวรรค์ เขต 3"/>
    <s v="ด้านการปรับสมดุลและพัฒนาระบบการบริหารจัดการภาครัฐ"/>
    <x v="8"/>
    <s v="พฤษภาคม 2566"/>
    <s v="กันยายน 2566"/>
    <s v="สำนักงานเขตพื้นที่การศึกษาประถมศึกษานครสวรรค์ เขต 3"/>
    <s v="สำนักงานคณะกรรมการการศึกษาขั้นพื้นฐาน"/>
    <s v="กระทรวงศึกษาธิการ"/>
    <m/>
    <x v="0"/>
    <x v="0"/>
  </r>
  <r>
    <s v="“แผนปฏิบัติการป้องกันการทุจริต” ประจำปีงบประมาณ 2566"/>
    <s v="“แผนปฏิบัติการป้องกันการทุจริต” ประจำปีงบประมาณ 2566"/>
    <s v="ด้านการปรับสมดุลและพัฒนาระบบการบริหารจัดการภาครัฐ"/>
    <x v="8"/>
    <s v="เมษายน 2566"/>
    <s v="กันยายน 2566"/>
    <s v="สำนักงานเขตพื้นที่การศึกษาประถมศึกษาเลย เขต 3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คุณธรรมจริยธรรมและธรรมาภิบาลในสถานศึกษา (กิจกรรมสำนักงานเขตพื้นที่การศึกษาสุจริตและกิจกรรมการประเมินคุณธรรมและความโปร่งใสในการดำเนินงานของสำนักงานเขตพื้นที่การศึกษา)"/>
    <s v="เสริมสร้างคุณธรรมจริยธรรมและธรรมาภิบาลในสถานศึกษา (กิจกรรมสำนักงานเขตพื้นที่การศึกษาสุจริตและกิจกรรมการประเมินคุณธรรมและความโปร่งใสในการดำเนินงานของสำนักงานเขตพื้นที่การศึกษา)"/>
    <s v="ด้านการปรับสมดุลและพัฒนาระบบการบริหารจัดการภาครัฐ"/>
    <x v="8"/>
    <s v="มิถุนายน 2566"/>
    <s v="กันยายน 2566"/>
    <s v="สำนักงานเขตพื้นที่การศึกษาประถมศึกษาชลบุรี เขต 1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คุณธรรม จริยธรรมและธรรมาภิบาลในสถานศึกษาออนไลน์ (ITA Online) ประจำปีงบประมาณ พ.ศ. 2566"/>
    <s v="เสริมสร้างคุณธรรม จริยธรรมและธรรมาภิบาลในสถานศึกษาออนไลน์ (ITA Online) ประจำปีงบประมาณ พ.ศ. 2566"/>
    <s v="ด้านการปรับสมดุลและพัฒนาระบบการบริหารจัดการภาครัฐ"/>
    <x v="8"/>
    <s v="กรกฎาคม 2566"/>
    <s v="กันยายน 2566"/>
    <s v="สำนักงานเขตพื้นที่การศึกษาประถมศึกษากาญจนบุรี เขต 4"/>
    <s v="สำนักงานคณะกรรมการการศึกษาขั้นพื้นฐาน"/>
    <s v="กระทรวงศึกษาธิการ"/>
    <m/>
    <x v="2"/>
    <x v="4"/>
  </r>
  <r>
    <s v="โครงการเสริมสร้างคุณธรรมจริยธรรมและธรรมาภิบาลในสถานศึกษา และสำนักงานเขตพื้นที่การศึกษาสุจริต ประจำปีงบประมาณ พ.ศ. 2566"/>
    <s v="โครงการเสริมสร้างคุณธรรมจริยธรรมและธรรมาภิบาลในสถานศึกษา และสำนักงานเขตพื้นที่การศึกษาสุจริต ประจำปีงบประมาณ พ.ศ. 2566"/>
    <s v="ด้านการปรับสมดุลและพัฒนาระบบการบริหารจัดการภาครัฐ"/>
    <x v="8"/>
    <s v="พฤษภาคม 2566"/>
    <s v="กันยายน 2566"/>
    <s v="สำนักงานเขตพื้นที่การศึกษาประถมศึกษามหาสารคาม เขต 3"/>
    <s v="สำนักงานคณะกรรมการการศึกษาขั้นพื้นฐาน"/>
    <s v="กระทรวงศึกษาธิการ"/>
    <m/>
    <x v="0"/>
    <x v="0"/>
  </r>
  <r>
    <s v="ส่งเสริมการประเมินคุณธรรมและความโปร่งใสในการดำเนินงานของสถานศึกษา"/>
    <s v="ส่งเสริมการประเมินคุณธรรมและความโปร่งใสในการดำเนินงานของสถานศึกษา"/>
    <s v="ด้านการปรับสมดุลและพัฒนาระบบการบริหารจัดการภาครัฐ"/>
    <x v="8"/>
    <s v="เมษายน 2566"/>
    <s v="กันยายน 2566"/>
    <s v="สำนักงานเขตพื้นที่การศึกษาประถมศึกษาสุพรรณบุรี เขต 3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คุณธรรม จริยธรม และะธรรมาภิบาล ในสถานศึกษาและสำนักงานเขตพื้นที่การศึกษา"/>
    <s v="เสริมสร้างคุณธรรม จริยธรม และะธรรมาภิบาล ในสถานศึกษาและสำนักงานเขตพื้นที่การศึกษา"/>
    <s v="ด้านการปรับสมดุลและพัฒนาระบบการบริหารจัดการภาครัฐ"/>
    <x v="8"/>
    <s v="เมษายน 2566"/>
    <s v="กันยายน 2566"/>
    <s v="สำนักงานเขตพื้นที่การศึกษาประถมศึกษาปราจีนบุรี เขต 2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คุณธรรม จริยธรรมและธรรมาภิบาลในสถานศึกษา &quot;ป้องกันการทุจริต&quot; (สำนักงานเขตพื้นที่การศึกษาสุจริต) ประจำปีงบประมาณ 2566"/>
    <s v="เสริมสร้างคุณธรรม จริยธรรมและธรรมาภิบาลในสถานศึกษา &quot;ป้องกันการทุจริต&quot; (สำนักงานเขตพื้นที่การศึกษาสุจริต) ประจำปีงบประมาณ 2566"/>
    <s v="ด้านการปรับสมดุลและพัฒนาระบบการบริหารจัดการภาครัฐ"/>
    <x v="8"/>
    <s v="เมษายน 2566"/>
    <s v="กันยายน 2566"/>
    <s v="สำนักงานเขตพื้นที่การศึกษาประถมศึกษาสุโขทัย เขต 1"/>
    <s v="สำนักงานคณะกรรมการการศึกษาขั้นพื้นฐาน"/>
    <s v="กระทรวงศึกษาธิการ"/>
    <m/>
    <x v="0"/>
    <x v="0"/>
  </r>
  <r>
    <s v="ส่งเสริมการประเมินคุณธรรมและความโปร่งใสในการดำเนินงานของสำนักงานเขตพื้นที่การศึกษา"/>
    <s v="ส่งเสริมการประเมินคุณธรรมและความโปร่งใสในการดำเนินงานของสำนักงานเขตพื้นที่การศึกษา"/>
    <s v="ด้านการปรับสมดุลและพัฒนาระบบการบริหารจัดการภาครัฐ"/>
    <x v="8"/>
    <s v="เมษายน 2566"/>
    <s v="กันยายน 2566"/>
    <s v="สำนักงานเขตพื้นที่การศึกษาประถมศึกษาสุพรรณบุรี เขต 3"/>
    <s v="สำนักงานคณะกรรมการการศึกษาขั้นพื้นฐาน"/>
    <s v="กระทรวงศึกษาธิการ"/>
    <m/>
    <x v="0"/>
    <x v="0"/>
  </r>
  <r>
    <s v="ประชุมเชิงปฏิบัติการในการดำเนินการประเมินคุณธรรมและความโปร่งใสในการดำเนินงานของสถานศึกษาออนไลน์ (Integrity &amp; Transparency Assessment : ITA Online) ประจำปีงบประมาณ 2566"/>
    <s v="ประชุมเชิงปฏิบัติการในการดำเนินการประเมินคุณธรรมและความโปร่งใสในการดำเนินงานของสถานศึกษาออนไลน์ (Integrity &amp; Transparency Assessment : ITA Online) ประจำปีงบประมาณ 2566"/>
    <s v="ด้านการปรับสมดุลและพัฒนาระบบการบริหารจัดการภาครัฐ"/>
    <x v="8"/>
    <s v="กรกฎาคม 2566"/>
    <s v="กันยายน 2566"/>
    <s v="สำนักงานเขตพื้นที่การศึกษาประถมศึกษาสุโขทัย เขต 1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คุณธรรม จริยธรรมและธรรมาภิบาล ในสถานศึกษา และสำนักงานเขตพื้นที่การศึกษา (โครงการโรงเรียนสุจริต) ประจำปีงบประมาณ 2566"/>
    <s v="เสริมสร้างคุณธรรม จริยธรรมและธรรมาภิบาล ในสถานศึกษา และสำนักงานเขตพื้นที่การศึกษา (โครงการโรงเรียนสุจริต) ประจำปีงบประมาณ 2566"/>
    <s v="ด้านการปรับสมดุลและพัฒนาระบบการบริหารจัดการภาครัฐ"/>
    <x v="8"/>
    <s v="พฤษภาคม 2566"/>
    <s v="กันยายน 2566"/>
    <s v="สำนักงานเขตพื้นที่การศึกษาประถมศึกษาศรีสะเกษ เขต 3"/>
    <s v="สำนักงานคณะกรรมการการศึกษาขั้นพื้นฐาน"/>
    <s v="กระทรวงศึกษาธิการ"/>
    <m/>
    <x v="0"/>
    <x v="0"/>
  </r>
  <r>
    <s v="ประเมินคุณธรรมและความโปร่งใสในการดำเนินงานของสถานศึกษาออนไลน์ (Integrity and Transparency Assessment Online : ITA Online)"/>
    <s v="ประเมินคุณธรรมและความโปร่งใสในการดำเนินงานของสถานศึกษาออนไลน์ (Integrity and Transparency Assessment Online : ITA Online)"/>
    <s v="ด้านการปรับสมดุลและพัฒนาระบบการบริหารจัดการภาครัฐ"/>
    <x v="8"/>
    <s v="พฤษภาคม 2566"/>
    <s v="กันยายน 2566"/>
    <s v="สำนักงานเขตพื้นที่การศึกษามัธยมศึกษาลพบุรี"/>
    <s v="สำนักงานคณะกรรมการการศึกษาขั้นพื้นฐาน"/>
    <s v="กระทรวงศึกษาธิการ"/>
    <m/>
    <x v="0"/>
    <x v="0"/>
  </r>
  <r>
    <s v="โครงการการประเมินคุณธรรมและความโปร่งใสในการดำเนินงานของสถานศึกษาออนไลน์ (ITA Online) ประจำปีงบประมาณ พ.ศ.๒๕๖๖ สพป.ตาก เขต ๒"/>
    <s v="โครงการการประเมินคุณธรรมและความโปร่งใสในการดำเนินงานของสถานศึกษาออนไลน์ (ITA Online) ประจำปีงบประมาณ พ.ศ.๒๕๖๖ สพป.ตาก เขต ๒"/>
    <s v="ด้านการปรับสมดุลและพัฒนาระบบการบริหารจัดการภาครัฐ"/>
    <x v="8"/>
    <s v="มิถุนายน 2566"/>
    <s v="กันยายน 2566"/>
    <s v="สำนักงานเขตพื้นที่การศึกษาประถมศึกษาตาก เขต 2"/>
    <s v="สำนักงานคณะกรรมการการศึกษาขั้นพื้นฐาน"/>
    <s v="กระทรวงศึกษาธิการ"/>
    <m/>
    <x v="0"/>
    <x v="0"/>
  </r>
  <r>
    <s v="การประเมินคุณธรรมและความโปร่งใสในการดำเนินงานของสถานศึกษาออนไลน์ (Integrity and Transparency Assessment : ITA Online) ประจำปีงบประมาณ พ.ศ. 2566"/>
    <s v="การประเมินคุณธรรมและความโปร่งใสในการดำเนินงานของสถานศึกษาออนไลน์ (Integrity and Transparency Assessment : ITA Online) ประจำปีงบประมาณ พ.ศ. 2566"/>
    <s v="ด้านการปรับสมดุลและพัฒนาระบบการบริหารจัดการภาครัฐ"/>
    <x v="8"/>
    <s v="พฤษภาคม 2566"/>
    <s v="กันยายน 2566"/>
    <s v="สำนักงานเขตพื้นที่การศึกษาประถมศึกษาสุราษฎร์ธานี เขต 1"/>
    <s v="สำนักงานคณะกรรมการการศึกษาขั้นพื้นฐาน"/>
    <s v="กระทรวงศึกษาธิการ"/>
    <m/>
    <x v="0"/>
    <x v="8"/>
  </r>
  <r>
    <s v="การประเมินคุณธรรมและความโปร่งใสในการดำเนินงานของสถานศึกษาออนไลน์ (Integrity &amp; Transparency Assessment : ITA Online) ประจำปีงบประมาณ พ.ศ. 2566"/>
    <s v="การประเมินคุณธรรมและความโปร่งใสในการดำเนินงานของสถานศึกษาออนไลน์ (Integrity &amp; Transparency Assessment : ITA Online) ประจำปีงบประมาณ พ.ศ. 2566"/>
    <s v="ด้านการปรับสมดุลและพัฒนาระบบการบริหารจัดการภาครัฐ"/>
    <x v="8"/>
    <s v="กรกฎาคม 2566"/>
    <s v="กันยายน 2566"/>
    <s v="สำนักงานเขตพื้นที่การศึกษาประถมศึกษาพังงา"/>
    <s v="สำนักงานคณะกรรมการการศึกษาขั้นพื้นฐาน"/>
    <s v="กระทรวงศึกษาธิการ"/>
    <m/>
    <x v="0"/>
    <x v="0"/>
  </r>
  <r>
    <s v="ส่งเสริมคุณธรรม จริยธรรม เพื่อป้องกันการทุจริตในการปฏิบัติหน้าที่ราชการ ประจำปี พ.ศ. 2566"/>
    <s v="ส่งเสริมคุณธรรม จริยธรรม เพื่อป้องกันการทุจริตในการปฏิบัติหน้าที่ราชการ ประจำปี พ.ศ. 2566"/>
    <s v="ด้านการปรับสมดุลและพัฒนาระบบการบริหารจัดการภาครัฐ"/>
    <x v="8"/>
    <s v="มิถุนายน 2566"/>
    <s v="กันยายน 2566"/>
    <s v="สำนักงานศึกษาธิการจังหวัดระนอง"/>
    <s v="สำนักงานปลัดกระทรวงศึกษาธิการ"/>
    <s v="กระทรวงศึกษาธิการ"/>
    <m/>
    <x v="2"/>
    <x v="4"/>
  </r>
  <r>
    <s v="โครงการเสริมสร้างคุณธรรม จริยธรรมและธรรมาภิบาลในสถานศึกษา“ป้องกันการทุจริต” (กิจกรรมสำนักงานเขตพื้นที่การศึกษาสุจริต)"/>
    <s v="โครงการเสริมสร้างคุณธรรม จริยธรรมและธรรมาภิบาลในสถานศึกษา“ป้องกันการทุจริต” (กิจกรรมสำนักงานเขตพื้นที่การศึกษาสุจริต)"/>
    <s v="ด้านการปรับสมดุลและพัฒนาระบบการบริหารจัดการภาครัฐ"/>
    <x v="8"/>
    <s v="มิถุนายน 2566"/>
    <s v="กันยายน 2566"/>
    <s v="สำนักงานเขตพื้นที่การศึกษามัธยมศึกษานราธิวาส"/>
    <s v="สำนักงานคณะกรรมการการศึกษาขั้นพื้นฐาน"/>
    <s v="กระทรวงศึกษาธิการ"/>
    <m/>
    <x v="2"/>
    <x v="4"/>
  </r>
  <r>
    <s v="เสริมสร้างคุณธรรม จริยธรรม และธรรมาภิบาลในสำนักงานเขตพื้นที่การศึกษา ประจำปีงบประมาณ พ.ศ. 2566"/>
    <s v="เสริมสร้างคุณธรรม จริยธรรม และธรรมาภิบาลในสำนักงานเขตพื้นที่การศึกษา ประจำปีงบประมาณ พ.ศ. 2566"/>
    <s v="ด้านการปรับสมดุลและพัฒนาระบบการบริหารจัดการภาครัฐ"/>
    <x v="8"/>
    <s v="พฤษภาคม 2566"/>
    <s v="กันยายน 2566"/>
    <s v="สำนักงานเขตพื้นที่การศึกษาประถมศึกษาอุทัยธานี เขต 2"/>
    <s v="สำนักงานคณะกรรมการการศึกษาขั้นพื้นฐาน"/>
    <s v="กระทรวงศึกษาธิการ"/>
    <m/>
    <x v="0"/>
    <x v="8"/>
  </r>
  <r>
    <s v="เสริมสร้างคุณธรรม จริยธรรมและธรรมาภิบาลในสถานศึกษา ประจำปีงบประมาณ 2566(กิจกรรมสำนักงานเขตพื้นที่การศึกษา)"/>
    <s v="เสริมสร้างคุณธรรม จริยธรรมและธรรมาภิบาลในสถานศึกษา ประจำปีงบประมาณ 2566(กิจกรรมสำนักงานเขตพื้นที่การศึกษา)"/>
    <s v="ด้านการปรับสมดุลและพัฒนาระบบการบริหารจัดการภาครัฐ"/>
    <x v="8"/>
    <s v="พฤษภาคม 2566"/>
    <s v="กันยายน 2566"/>
    <s v="สำนักงานเขตพื้นที่การศึกษามัธยมศึกษาลพบุรี"/>
    <s v="สำนักงานคณะกรรมการการศึกษาขั้นพื้นฐาน"/>
    <s v="กระทรวงศึกษาธิการ"/>
    <m/>
    <x v="0"/>
    <x v="0"/>
  </r>
  <r>
    <s v="โครงการเสริมสร้างคุณธรรม จริยธรรม สำหรับข้าราชการครูและบุคลากรทางการศึกษา"/>
    <s v="โครงการเสริมสร้างคุณธรรม จริยธรรม สำหรับข้าราชการครูและบุคลากรทางการศึกษา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เขตพื้นที่การศึกษาประถมศึกษาสกลนคร เขต 3"/>
    <s v="สำนักงานคณะกรรมการการศึกษาขั้นพื้นฐาน"/>
    <s v="กระทรวงศึกษาธิการ"/>
    <m/>
    <x v="0"/>
    <x v="0"/>
  </r>
  <r>
    <s v="โครงการขับเคลื่อนเขตสุจริต ยกระดับ ITA  ประจำปีงบประมาณ พ.ศ. 2566"/>
    <s v="โครงการขับเคลื่อนเขตสุจริต ยกระดับ ITA  ประจำปีงบประมาณ พ.ศ. 2566"/>
    <s v="ด้านการปรับสมดุลและพัฒนาระบบการบริหารจัดการภาครัฐ"/>
    <x v="8"/>
    <s v="เมษายน 2566"/>
    <s v="กันยายน 2566"/>
    <s v="สำนักงานเขตพื้นที่การศึกษาประถมศึกษาอุบลราชธานี เขต 4"/>
    <s v="สำนักงานคณะกรรมการการศึกษาขั้นพื้นฐาน"/>
    <s v="กระทรวงศึกษาธิการ"/>
    <m/>
    <x v="0"/>
    <x v="0"/>
  </r>
  <r>
    <s v="โครงการขับเคลื่อนโรงเรียนสุจริตสู่สถานศึกษา  ประจำปีงบประมาณ พ.ศ. ๒๕๖๖"/>
    <s v="โครงการขับเคลื่อนโรงเรียนสุจริตสู่สถานศึกษา  ประจำปีงบประมาณ พ.ศ. ๒๕๖๖"/>
    <s v="ด้านการปรับสมดุลและพัฒนาระบบการบริหารจัดการภาครัฐ"/>
    <x v="8"/>
    <s v="เมษายน 2566"/>
    <s v="กันยายน 2566"/>
    <s v="สำนักงานเขตพื้นที่การศึกษาประถมศึกษาอุบลราชธานี เขต 4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คุณธรรม จริยธรรม และธรรมาภิบาลในสถานศึกษาและสำนักงานเขตพื้นที่ศึกษา (ITA)"/>
    <s v="เสริมสร้างคุณธรรม จริยธรรม และธรรมาภิบาลในสถานศึกษาและสำนักงานเขตพื้นที่ศึกษา (ITA)"/>
    <s v="ด้านการปรับสมดุลและพัฒนาระบบการบริหารจัดการภาครัฐ"/>
    <x v="8"/>
    <s v="เมษายน 2566"/>
    <s v="กันยายน 2566"/>
    <s v="สำนักงานเขตพื้นที่การศึกษาประถมศึกษาร้อยเอ็ด เขต 3"/>
    <s v="สำนักงานคณะกรรมการการศึกษาขั้นพื้นฐาน"/>
    <s v="กระทรวงศึกษาธิการ"/>
    <m/>
    <x v="0"/>
    <x v="0"/>
  </r>
  <r>
    <s v="โครงการพัฒนาผลการประเมินคุณธรรมและความโปร่งใสในการดำเนินงานของสถานศึกษาออนไลน์ (ITA Online) ประจำปีงบประมาณ พ.ศ. ๒๕๖๖"/>
    <s v="โครงการพัฒนาผลการประเมินคุณธรรมและความโปร่งใสในการดำเนินงานของสถานศึกษาออนไลน์ (ITA Online) ประจำปีงบประมาณ พ.ศ. ๒๕๖๖"/>
    <s v="ด้านการปรับสมดุลและพัฒนาระบบการบริหารจัดการภาครัฐ"/>
    <x v="8"/>
    <s v="เมษายน 2566"/>
    <s v="กันยายน 2566"/>
    <s v="สำนักงานเขตพื้นที่การศึกษาประถมศึกษาอุบลราชธานี เขต 4"/>
    <s v="สำนักงานคณะกรรมการการศึกษาขั้นพื้นฐาน"/>
    <s v="กระทรวงศึกษาธิการ"/>
    <m/>
    <x v="0"/>
    <x v="0"/>
  </r>
  <r>
    <s v="การประเมินคุณธรรมและความโปร่งใสในการดำเนินงานของสถานศึกษาออนไลน์   ITA Online ประจำปีงบประมาณ พ.ศ. 2566"/>
    <s v="การประเมินคุณธรรมและความโปร่งใสในการดำเนินงานของสถานศึกษาออนไลน์   ITA Online ประจำปีงบประมาณ พ.ศ. 2566"/>
    <s v="ด้านการปรับสมดุลและพัฒนาระบบการบริหารจัดการภาครัฐ"/>
    <x v="8"/>
    <s v="มิถุนายน 2566"/>
    <s v="กันยายน 2566"/>
    <s v="สำนักงานเขตพื้นที่การศึกษาประถมศึกษาเชียงราย เขต 3"/>
    <s v="สำนักงานคณะกรรมการการศึกษาขั้นพื้นฐาน"/>
    <s v="กระทรวงศึกษาธิการ"/>
    <m/>
    <x v="0"/>
    <x v="0"/>
  </r>
  <r>
    <s v="อบรมความรู้เกี่ยวกับการสืบสวนข้อเท็จจริง และการสอบสวนวินัยข้าราชการครูและบุคลากรทาง การศึกษา ประจำปี พ.ศ. 2566"/>
    <s v="อบรมความรู้เกี่ยวกับการสืบสวนข้อเท็จจริง และการสอบสวนวินัยข้าราชการครูและบุคลากรทาง การศึกษา ประจำปี พ.ศ. 2566"/>
    <s v="ด้านการปรับสมดุลและพัฒนาระบบการบริหารจัดการภาครัฐ"/>
    <x v="8"/>
    <s v="กรกฎาคม 2566"/>
    <s v="กรกฎาคม 2566"/>
    <s v="สำนักงานเขตพื้นที่การศึกษาประถมศึกษามุกดาหาร"/>
    <s v="สำนักงานคณะกรรมการการศึกษาขั้นพื้นฐาน"/>
    <s v="กระทรวงศึกษาธิการ"/>
    <m/>
    <x v="2"/>
    <x v="4"/>
  </r>
  <r>
    <s v="เสริมสร้างคุณธรรม จริยธรรมและธรรมมาภิบาลในสถานศึกษา (กิจกรรมเสริมสร้างธรรมาภิบาลเพื่อเพิ่มประสิทธิภาพในการบริหารจัดการ) ประจำปีงบประมาณ พ.ศ.๒๕๖๖"/>
    <s v="เสริมสร้างคุณธรรม จริยธรรมและธรรมมาภิบาลในสถานศึกษา (กิจกรรมเสริมสร้างธรรมาภิบาลเพื่อเพิ่มประสิทธิภาพในการบริหารจัดการ) ประจำปีงบประมาณ พ.ศ.๒๕๖๖"/>
    <s v="ด้านการปรับสมดุลและพัฒนาระบบการบริหารจัดการภาครัฐ"/>
    <x v="8"/>
    <s v="เมษายน 2566"/>
    <s v="กันยายน 2566"/>
    <s v="สำนักงานเขตพื้นที่การศึกษาประถมศึกษานราธิวาส เขต 2"/>
    <s v="สำนักงานคณะกรรมการการศึกษาขั้นพื้นฐาน"/>
    <s v="กระทรวงศึกษาธิการ"/>
    <m/>
    <x v="2"/>
    <x v="4"/>
  </r>
  <r>
    <s v="เสริมสร้างคุณธรรม จริยธรรม และธรรมาภิบาลของสำนักงานเขตพื้นที่การศึกษา (เขตสุจริต)และการประเมินคุณธรรมและความโปร่งใสในการดำเนินงานของเขตพื้นทีการศึกษา ITA ประจำปีงบประมาณ พ.ศ. 2566"/>
    <s v="เสริมสร้างคุณธรรม จริยธรรม และธรรมาภิบาลของสำนักงานเขตพื้นที่การศึกษา (เขตสุจริต)และการประเมินคุณธรรมและความโปร่งใสในการดำเนินงานของเขตพื้นทีการศึกษา ITA ประจำปีงบประมาณ พ.ศ. 2566"/>
    <s v="ด้านการปรับสมดุลและพัฒนาระบบการบริหารจัดการภาครัฐ"/>
    <x v="8"/>
    <s v="เมษายน 2566"/>
    <s v="กันยายน 2566"/>
    <s v="สำนักงานเขตพื้นที่การศึกษาประถมศึกษาเชียงราย เขต 3"/>
    <s v="สำนักงานคณะกรรมการการศึกษาขั้นพื้นฐาน"/>
    <s v="กระทรวงศึกษาธิการ"/>
    <m/>
    <x v="0"/>
    <x v="8"/>
  </r>
  <r>
    <s v="โครงการเสริมสร้างคุณธรรม จริยธรรมและธรรมาภิบาลในสถานศึกษาและสำนักงานเขตพื้นที่การศึกษา/เขตสุจริต/ITA ปี 2566"/>
    <s v="โครงการเสริมสร้างคุณธรรม จริยธรรมและธรรมาภิบาลในสถานศึกษาและสำนักงานเขตพื้นที่การศึกษา/เขตสุจริต/ITA ปี 2566"/>
    <s v="ด้านการปรับสมดุลและพัฒนาระบบการบริหารจัดการภาครัฐ"/>
    <x v="8"/>
    <s v="เมษายน 2566"/>
    <s v="กันยายน 2566"/>
    <s v="สำนักงานเขตพื้นที่การศึกษาประถมศึกษานครราชสีมา เขต 1"/>
    <s v="สำนักงานคณะกรรมการการศึกษาขั้นพื้นฐาน"/>
    <s v="กระทรวงศึกษาธิการ"/>
    <m/>
    <x v="0"/>
    <x v="0"/>
  </r>
  <r>
    <s v="โครงการเสริมสร้างคุณธรรม จริยธรรมและธรรมาภิบาลในสถานศึกษา“ป้องกันการทุจริต” (กิจกรรมโรงเรียนสุจริต” สำนักงานเขตพื้นที่การศึกษามัธยมศึกษานราธิวาส"/>
    <s v="โครงการเสริมสร้างคุณธรรม จริยธรรมและธรรมาภิบาลในสถานศึกษา“ป้องกันการทุจริต” (กิจกรรมโรงเรียนสุจริต” สำนักงานเขตพื้นที่การศึกษามัธยมศึกษานราธิวาส"/>
    <s v="ด้านการปรับสมดุลและพัฒนาระบบการบริหารจัดการภาครัฐ"/>
    <x v="8"/>
    <s v="มิถุนายน 2565"/>
    <s v="กันยายน 2566"/>
    <s v="สำนักงานเขตพื้นที่การศึกษามัธยมศึกษานราธิวาส"/>
    <s v="สำนักงานคณะกรรมการการศึกษาขั้นพื้นฐาน"/>
    <s v="กระทรวงศึกษาธิการ"/>
    <m/>
    <x v="2"/>
    <x v="4"/>
  </r>
  <r>
    <s v="กำกับ ติดตามผลการดำเนินการใช้หลักสูตรต้านทุจริตศึกษา ในสถานศึกษา ประจำปี พ.ศ. 2566"/>
    <s v="กำกับ ติดตามผลการดำเนินการใช้หลักสูตรต้านทุจริตศึกษา ในสถานศึกษา ประจำปี พ.ศ. 2566"/>
    <s v="ด้านการปรับสมดุลและพัฒนาระบบการบริหารจัดการภาครัฐ"/>
    <x v="8"/>
    <s v="มิถุนายน 2566"/>
    <s v="สิงหาคม 2566"/>
    <s v="สำนักงานศึกษาธิการจังหวัดระนอง"/>
    <s v="สำนักงานปลัดกระทรวงศึกษาธิการ"/>
    <s v="กระทรวงศึกษาธิการ"/>
    <m/>
    <x v="2"/>
    <x v="4"/>
  </r>
  <r>
    <s v="โครงการอบรม “พัฒนาศักยภาพการปฏิบัติงานด้านการเงินการคลังภาครัฐ” (ดำเนินการในไตรมาส 4)"/>
    <s v="โครงการอบรม “พัฒนาศักยภาพการปฏิบัติงานด้านการเงินการคลังภาครัฐ” (ดำเนินการในไตรมาส 4)"/>
    <s v="ด้านการปรับสมดุลและพัฒนาระบบการบริหารจัดการภาครัฐ"/>
    <x v="8"/>
    <s v="กรกฎาคม 2566"/>
    <s v="กันยายน 2566"/>
    <s v="สำนักงานเขตพื้นที่การศึกษามัธยมศึกษาจันทบุรี ตราด"/>
    <s v="สำนักงานคณะกรรมการการศึกษาขั้นพื้นฐาน"/>
    <s v="กระทรวงศึกษาธิการ"/>
    <m/>
    <x v="0"/>
    <x v="0"/>
  </r>
  <r>
    <s v="โครงการส่งเสริมคุณธรรมและความโปร่งใสในการดำเนินงานของสำนักงานเขตพื้นที่การศึกษาออนไลน์ (Integrity and Transparency Assessment : ITA Online) ประจำปีงบประมาณ พ.ศ.2566"/>
    <s v="โครงการส่งเสริมคุณธรรมและความโปร่งใสในการดำเนินงานของสำนักงานเขตพื้นที่การศึกษาออนไลน์ (Integrity and Transparency Assessment : ITA Online) ประจำปีงบประมาณ พ.ศ.2566"/>
    <s v="ด้านการปรับสมดุลและพัฒนาระบบการบริหารจัดการภาครัฐ"/>
    <x v="8"/>
    <s v="เมษายน 2566"/>
    <s v="กันยายน 2566"/>
    <s v="สำนักงานเขตพื้นที่การศึกษามัธยมศึกษาเพชรบูรณ์"/>
    <s v="สำนักงานคณะกรรมการการศึกษาขั้นพื้นฐาน"/>
    <s v="กระทรวงศึกษาธิการ"/>
    <m/>
    <x v="0"/>
    <x v="0"/>
  </r>
  <r>
    <s v="โครงการเสริมสร้างคุณธรรม จริยธรรม และธรรมาภิบาลในสถานศึกษาและสำนักงานเขตพื้นที่การศึกษา (โครงการโรงเรียนสุจริต) ประจำปีงบประมาณ พ.ศ. 2566"/>
    <s v="โครงการเสริมสร้างคุณธรรม จริยธรรม และธรรมาภิบาลในสถานศึกษาและสำนักงานเขตพื้นที่การศึกษา (โครงการโรงเรียนสุจริต) ประจำปีงบประมาณ พ.ศ. 2566"/>
    <s v="ด้านการปรับสมดุลและพัฒนาระบบการบริหารจัดการภาครัฐ"/>
    <x v="8"/>
    <s v="มิถุนายน 2566"/>
    <s v="กันยายน 2566"/>
    <s v="สำนักงานเขตพื้นที่การศึกษาประถมศึกษาอุบลราชธานี เขต 2"/>
    <s v="สำนักงานคณะกรรมการการศึกษาขั้นพื้นฐาน"/>
    <s v="กระทรวงศึกษาธิการ"/>
    <m/>
    <x v="1"/>
    <x v="1"/>
  </r>
  <r>
    <s v="เสริมสร้างคุณธรรม จริยธรรมและธรรมาภิบาลในสำนักงานเขตพื้นที่การศึกษาประถมศึกษาน่าน เขต 2"/>
    <s v="เสริมสร้างคุณธรรม จริยธรรมและธรรมาภิบาลในสำนักงานเขตพื้นที่การศึกษาประถมศึกษาน่าน เขต 2"/>
    <s v="ด้านการปรับสมดุลและพัฒนาระบบการบริหารจัดการภาครัฐ"/>
    <x v="8"/>
    <s v="เมษายน 2566"/>
    <s v="กันยายน 2566"/>
    <s v="สำนักงานเขตพื้นที่การศึกษาประถมศึกษาน่าน เขต 2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คุณธรรม จริยธรรมและธรรมาภิบาลในสถานศึกษา (โครงการโรงเรียนสุจริต)"/>
    <s v="เสริมสร้างคุณธรรม จริยธรรมและธรรมาภิบาลในสถานศึกษา (โครงการโรงเรียนสุจริต)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เขตพื้นที่การศึกษาประถมศึกษายโสธร เขต 1"/>
    <s v="สำนักงานคณะกรรมการการศึกษาขั้นพื้นฐาน"/>
    <s v="กระทรวงศึกษาธิการ"/>
    <m/>
    <x v="2"/>
    <x v="4"/>
  </r>
  <r>
    <s v="เสริมสร้างคุณธรรม จริยธรรม และธรรมาภิบาลในสำนักงานเขตพื้นที่การศึกษาและสถานศึกษา (โครงการโรงเรียนสุจริต)"/>
    <s v="เสริมสร้างคุณธรรม จริยธรรม และธรรมาภิบาลในสำนักงานเขตพื้นที่การศึกษาและสถานศึกษา (โครงการโรงเรียนสุจริต)"/>
    <s v="ด้านการปรับสมดุลและพัฒนาระบบการบริหารจัดการภาครัฐ"/>
    <x v="8"/>
    <s v="เมษายน 2566"/>
    <s v="กันยายน 2566"/>
    <s v="สำนักงานเขตพื้นที่การศึกษามัธยมศึกษาราชบุรี"/>
    <s v="สำนักงานคณะกรรมการการศึกษาขั้นพื้นฐาน"/>
    <s v="กระทรวงศึกษาธิการ"/>
    <m/>
    <x v="0"/>
    <x v="0"/>
  </r>
  <r>
    <s v="โครงการประเมินคุณธรรมและความโปร่งใสในการดำเนินงานของสถานศึกษาออนไลน์               (Integrity and Transparency Assessment Online : ITA Online)     ประจำปีงบประมาณ พ.ศ. 2566"/>
    <s v="โครงการประเมินคุณธรรมและความโปร่งใสในการดำเนินงานของสถานศึกษาออนไลน์               (Integrity and Transparency Assessment Online : ITA Online)     ประจำปีงบประมาณ พ.ศ. 2566"/>
    <s v="ด้านการปรับสมดุลและพัฒนาระบบการบริหารจัดการภาครัฐ"/>
    <x v="8"/>
    <s v="กรกฎาคม 2566"/>
    <s v="กันยายน 2566"/>
    <s v="สำนักงานเขตพื้นที่การศึกษาประถมศึกษาสมุทรสาคร"/>
    <s v="สำนักงานคณะกรรมการการศึกษาขั้นพื้นฐาน"/>
    <s v="กระทรวงศึกษาธิการ"/>
    <m/>
    <x v="2"/>
    <x v="4"/>
  </r>
  <r>
    <s v="การชับเคลื่อนดำเนินงานตามแผนปฏิบัติการป้องกันและปราบปรามการทุจริตของสำนักงานเขตพื้นที่การศึกษา ประจำปีงบประมาณ 2566 (ศธ 04180-66-0035)"/>
    <s v="การชับเคลื่อนดำเนินงานตามแผนปฏิบัติการป้องกันและปราบปรามการทุจริตของสำนักงานเขตพื้นที่การศึกษา ประจำปีงบประมาณ 2566 (ศธ 04180-66-0035)"/>
    <s v="ด้านการปรับสมดุลและพัฒนาระบบการบริหารจัดการภาครัฐ"/>
    <x v="8"/>
    <s v="กรกฎาคม 2566"/>
    <s v="กันยายน 2566"/>
    <s v="สำนักงานเขตพื้นที่การศึกษาประถมศึกษาอุตรดิตถ์ เขต 1"/>
    <s v="สำนักงานคณะกรรมการการศึกษาขั้นพื้นฐาน"/>
    <s v="กระทรวงศึกษาธิการ"/>
    <m/>
    <x v="0"/>
    <x v="8"/>
  </r>
  <r>
    <s v="โครงการประเมินคุณธรรมและความโปร่งใสในการดำเนินงานของสถานศึกษาออนไลน์ (ITA Online) ในสังกัดสำนักงานเขตพื้นที่การศึกษามัธยมศึกษาสมุทรปราการ ประจำปีงบประมาณ พ.ศ. 2566"/>
    <s v="โครงการประเมินคุณธรรมและความโปร่งใสในการดำเนินงานของสถานศึกษาออนไลน์ (ITA Online) ในสังกัดสำนักงานเขตพื้นที่การศึกษามัธยมศึกษาสมุทรปราการ ประจำปีงบประมาณ พ.ศ. 2566"/>
    <s v="ด้านการปรับสมดุลและพัฒนาระบบการบริหารจัดการภาครัฐ"/>
    <x v="8"/>
    <s v="กรกฎาคม 2566"/>
    <s v="กันยายน 2566"/>
    <s v="สำนักงานเขตพื้นที่การศึกษามัธยมศึกษาสมุทรปราการ"/>
    <s v="สำนักงานคณะกรรมการการศึกษาขั้นพื้นฐาน"/>
    <s v="กระทรวงศึกษาธิการ"/>
    <m/>
    <x v="0"/>
    <x v="0"/>
  </r>
  <r>
    <s v="โครงการเสริมสร้างคุณธรรมและความโปร่งใสในการดำเนินงานของสำนักงานเขตพื้นที่การศึกษาประถมศึกษาเพชรบูรณ์ เขต 2 (เขตสุจริต) ประจำปีงบประมาณ พ.ศ. 2566"/>
    <s v="โครงการเสริมสร้างคุณธรรมและความโปร่งใสในการดำเนินงานของสำนักงานเขตพื้นที่การศึกษาประถมศึกษาเพชรบูรณ์ เขต 2 (เขตสุจริต) ประจำปีงบประมาณ พ.ศ. 2566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เขตพื้นที่การศึกษาประถมศึกษาเพชรบูรณ์ เขต 2"/>
    <s v="สำนักงานคณะกรรมการการศึกษาขั้นพื้นฐาน"/>
    <s v="กระทรวงศึกษาธิการ"/>
    <m/>
    <x v="0"/>
    <x v="3"/>
  </r>
  <r>
    <s v="จัดซื้อจัดจ้างและการบริหารพัสดุ ตาม พ.ร.บ. และระเบียบกระทรวงการคลังว่าด้วยการจัดซื้อจัดจ้างและการบริหารพัสดุภาครัฐ พ.ศ. 2560 ประจำปีงบประมาณ 2566"/>
    <s v="จัดซื้อจัดจ้างและการบริหารพัสดุ ตาม พ.ร.บ. และระเบียบกระทรวงการคลังว่าด้วยการจัดซื้อจัดจ้างและการบริหารพัสดุภาครัฐ พ.ศ. 2560 ประจำปีงบประมาณ 2566"/>
    <s v="ด้านการปรับสมดุลและพัฒนาระบบการบริหารจัดการภาครัฐ"/>
    <x v="8"/>
    <s v="กรกฎาคม 2566"/>
    <s v="กันยายน 2566"/>
    <s v="สำนักงานเขตพื้นที่การศึกษามัธยมศึกษาปทุมธานี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คุณธรรม จริยธรรม และธรรมาภิบาลในสถานศึกษา (สำนักงานเขตพื้นที่การศึกษาสุจริต) สำนักงานเขตพื้นที่การศึกษามัธยมศึกษากรุงเทพมหานคร เขต ๒ ประจำปีงบประมาณพ.ศ. 2566"/>
    <s v="เสริมสร้างคุณธรรม จริยธรรม และธรรมาภิบาลในสถานศึกษา (สำนักงานเขตพื้นที่การศึกษาสุจริต) สำนักงานเขตพื้นที่การศึกษามัธยมศึกษากรุงเทพมหานคร เขต ๒ ประจำปีงบประมาณพ.ศ. 2566"/>
    <s v="ด้านการปรับสมดุลและพัฒนาระบบการบริหารจัดการภาครัฐ"/>
    <x v="8"/>
    <s v="พฤษภาคม 2566"/>
    <s v="กรกฎาคม 2566"/>
    <s v="สำนักงานเขตพื้นที่การศึกษามัธยมศึกษากรุงเทพมหานคร เขต 2"/>
    <s v="สำนักงานคณะกรรมการการศึกษาขั้นพื้นฐาน"/>
    <s v="กระทรวงศึกษาธิการ"/>
    <m/>
    <x v="0"/>
    <x v="0"/>
  </r>
  <r>
    <s v="โครงการอบรมเชิงปฏิบัติการการจัดทำทะเบียนทรัพย์สินด้วยระบบอิเล็กทรอนิกส์เพื่อเตรียมการตรวจสอบพัสดุประจำปีสำหรับสถานศึกษา ประจำปีงบประมาณ พ.ศ. 2566"/>
    <s v="โครงการอบรมเชิงปฏิบัติการการจัดทำทะเบียนทรัพย์สินด้วยระบบอิเล็กทรอนิกส์เพื่อเตรียมการตรวจสอบพัสดุประจำปีสำหรับสถานศึกษา ประจำปีงบประมาณ พ.ศ. 2566"/>
    <s v="ด้านการปรับสมดุลและพัฒนาระบบการบริหารจัดการภาครัฐ"/>
    <x v="8"/>
    <s v="มิถุนายน 2566"/>
    <s v="กันยายน 2566"/>
    <s v="สำนักงานเขตพื้นที่การศึกษาประถมศึกษาขอนแก่น เขต 1"/>
    <s v="สำนักงานคณะกรรมการการศึกษาขั้นพื้นฐาน"/>
    <s v="กระทรวงศึกษาธิการ"/>
    <m/>
    <x v="0"/>
    <x v="0"/>
  </r>
  <r>
    <s v="โครงการเสริมสร้างคุณธรรม จริยธรรมและธรรมาภิบาลในสำนักงานเขตพื้นที่การศึกษา"/>
    <s v="โครงการเสริมสร้างคุณธรรม จริยธรรมและธรรมาภิบาลในสำนักงานเขตพื้นที่การศึกษา"/>
    <s v="ด้านการปรับสมดุลและพัฒนาระบบการบริหารจัดการภาครัฐ"/>
    <x v="8"/>
    <s v="เมษายน 2566"/>
    <s v="กันยายน 2566"/>
    <s v="สำนักงานเขตพื้นที่การศึกษาประถมศึกษานครราชสีมา เขต 3"/>
    <s v="สำนักงานคณะกรรมการการศึกษาขั้นพื้นฐาน"/>
    <s v="กระทรวงศึกษาธิการ"/>
    <m/>
    <x v="0"/>
    <x v="8"/>
  </r>
  <r>
    <s v="โครงการประเมินคุณธรรมและความโปร่งใสในการดำเนินงานของสถานศึกษาออนไลน์ (ITA Online) ประจำปีงบประมาณ พ.ศ. 2566"/>
    <s v="โครงการประเมินคุณธรรมและความโปร่งใสในการดำเนินงานของสถานศึกษาออนไลน์ (ITA Online) ประจำปีงบประมาณ พ.ศ. 2566"/>
    <s v="ด้านการปรับสมดุลและพัฒนาระบบการบริหารจัดการภาครัฐ"/>
    <x v="8"/>
    <s v="กรกฎาคม 2566"/>
    <s v="กันยายน 2566"/>
    <s v="สำนักงานเขตพื้นที่การศึกษาประถมศึกษาสงขลา เขต 3"/>
    <s v="สำนักงานคณะกรรมการการศึกษาขั้นพื้นฐาน"/>
    <s v="กระทรวงศึกษาธิการ"/>
    <m/>
    <x v="0"/>
    <x v="0"/>
  </r>
  <r>
    <s v="การประเมินคุณธรรมและความโปร่งใสในการดำเนินงานของสถานศึกษาออนไลน์ (ITA Online) ประจำปีงบประมาณ พ.ศ. 2566"/>
    <s v="การประเมินคุณธรรมและความโปร่งใสในการดำเนินงานของสถานศึกษาออนไลน์ (ITA Online) ประจำปีงบประมาณ พ.ศ. 2566"/>
    <s v="ด้านการปรับสมดุลและพัฒนาระบบการบริหารจัดการภาครัฐ"/>
    <x v="8"/>
    <s v="พฤษภาคม 2566"/>
    <s v="กันยายน 2566"/>
    <s v="สำนักงานเขตพื้นที่การศึกษาประถมศึกษาสมุทรสงคราม"/>
    <s v="สำนักงานคณะกรรมการการศึกษาขั้นพื้นฐาน"/>
    <s v="กระทรวงศึกษาธิการ"/>
    <m/>
    <x v="2"/>
    <x v="4"/>
  </r>
  <r>
    <s v="เสริมสร้างคุณธรรม จริยธรรมและธรรมาภิบาลในสถานศึกษา (โครงการโรงเรียนสุจริต) ประจำปีงบประมาณ พ.ศ.2566"/>
    <s v="เสริมสร้างคุณธรรม จริยธรรมและธรรมาภิบาลในสถานศึกษา (โครงการโรงเรียนสุจริต) ประจำปีงบประมาณ พ.ศ.2566"/>
    <s v="ด้านการปรับสมดุลและพัฒนาระบบการบริหารจัดการภาครัฐ"/>
    <x v="8"/>
    <s v="เมษายน 2566"/>
    <s v="กันยายน 2566"/>
    <s v="สำนักงานเขตพื้นที่การศึกษาประถมศึกษาสระแก้ว เขต 1"/>
    <s v="สำนักงานคณะกรรมการการศึกษาขั้นพื้นฐาน"/>
    <s v="กระทรวงศึกษาธิการ"/>
    <m/>
    <x v="0"/>
    <x v="0"/>
  </r>
  <r>
    <s v="โครงการ การประเมินคุณธรรมและความโปร่งใสในการดำเนินงานของสถานศึกษาออนไลน์ (Integrity &amp; Transparency Assessment Online : ITA Online) ประจำปีงบประมาณ พ.ศ.2566"/>
    <s v="โครงการ การประเมินคุณธรรมและความโปร่งใสในการดำเนินงานของสถานศึกษาออนไลน์ (Integrity &amp; Transparency Assessment Online : ITA Online) ประจำปีงบประมาณ พ.ศ.2566"/>
    <s v="ด้านการปรับสมดุลและพัฒนาระบบการบริหารจัดการภาครัฐ"/>
    <x v="8"/>
    <s v="เมษายน 2566"/>
    <s v="กันยายน 2566"/>
    <s v="สำนักงานเขตพื้นที่การศึกษาประถมศึกษาเลย เขต 2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คุณธรรมจริยธรรมและธรรมาภิบาลในสำนักงานเขตพื้นที่การศึกษามัธยมศึกษานครราชสีมา “ป้องกันการทุจริต” (โครงการเขตสุจริต)"/>
    <s v="เสริมสร้างคุณธรรมจริยธรรมและธรรมาภิบาลในสำนักงานเขตพื้นที่การศึกษามัธยมศึกษานครราชสีมา “ป้องกันการทุจริต” (โครงการเขตสุจริต)"/>
    <s v="ด้านการปรับสมดุลและพัฒนาระบบการบริหารจัดการภาครัฐ"/>
    <x v="8"/>
    <s v="เมษายน 2566"/>
    <s v="กันยายน 2566"/>
    <s v="สำนักงานเขตพื้นที่การศึกษามัธยมศึกษานครราชสีมา"/>
    <s v="สำนักงานคณะกรรมการการศึกษาขั้นพื้นฐาน"/>
    <s v="กระทรวงศึกษาธิการ"/>
    <m/>
    <x v="0"/>
    <x v="0"/>
  </r>
  <r>
    <s v="โครงการเสริมสร้างคุณธรรม จริยธรรมและธรรมภิบาล สำนักงานเขตพื้นที่การศึกษาสุจริต ประจำปีงบประมาณ พ.ศ. 2566"/>
    <s v="โครงการเสริมสร้างคุณธรรม จริยธรรมและธรรมภิบาล สำนักงานเขตพื้นที่การศึกษาสุจริต ประจำปีงบประมาณ พ.ศ. 2566"/>
    <s v="ด้านการปรับสมดุลและพัฒนาระบบการบริหารจัดการภาครัฐ"/>
    <x v="8"/>
    <s v="เมษายน 2566"/>
    <s v="กันยายน 2566"/>
    <s v="สำนักงานเขตพื้นที่การศึกษาประถมศึกษาเชียงใหม่ เขต 1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คุณธรรม จริยธรรมและธรรมาภิบาลในสำนักงานเขตพื้นที่การศึกษาสุจริตประจำปีงบประมาณ พ.ศ.2566"/>
    <s v="เสริมสร้างคุณธรรม จริยธรรมและธรรมาภิบาลในสำนักงานเขตพื้นที่การศึกษาสุจริตประจำปีงบประมาณ พ.ศ.2566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เขตพื้นที่การศึกษาประถมศึกษากาญจนบุรี เขต 2"/>
    <s v="สำนักงานคณะกรรมการการศึกษาขั้นพื้นฐาน"/>
    <s v="กระทรวงศึกษาธิการ"/>
    <m/>
    <x v="2"/>
    <x v="4"/>
  </r>
  <r>
    <s v="โครงการเสริมสร้างคุณธรรม จริยธรรมและธรรมาภิบาลในสำนักงานเขตพื้นที่การศึกษา (ITA Online) ปีงบประมาณ พ.ศ.2566"/>
    <s v="โครงการเสริมสร้างคุณธรรม จริยธรรมและธรรมาภิบาลในสำนักงานเขตพื้นที่การศึกษา (ITA Online) ปีงบประมาณ พ.ศ.2566"/>
    <s v="ด้านการปรับสมดุลและพัฒนาระบบการบริหารจัดการภาครัฐ"/>
    <x v="8"/>
    <s v="เมษายน 2566"/>
    <s v="กันยายน 2566"/>
    <s v="สำนักงานเขตพื้นที่การศึกษาประถมศึกษาขอนแก่น เขต 2"/>
    <s v="สำนักงานคณะกรรมการการศึกษาขั้นพื้นฐาน"/>
    <s v="กระทรวงศึกษาธิการ"/>
    <m/>
    <x v="0"/>
    <x v="0"/>
  </r>
  <r>
    <s v="โครงการการประเมินคุณธรรมและความโปร่งใสในการดำเนินงานของสถานศึกษา (โรงเรียนคุณภาพประจำตำบล)สังกัด สำนักงานเขตพื้นที่การศึกษาประถมศึกษาอุบลราชธานี เขต 2"/>
    <s v="โครงการการประเมินคุณธรรมและความโปร่งใสในการดำเนินงานของสถานศึกษา (โรงเรียนคุณภาพประจำตำบล)สังกัด สำนักงานเขตพื้นที่การศึกษาประถมศึกษาอุบลราชธานี เขต 2"/>
    <s v="ด้านการปรับสมดุลและพัฒนาระบบการบริหารจัดการภาครัฐ"/>
    <x v="8"/>
    <s v="กรกฎาคม 2566"/>
    <s v="กันยายน 2566"/>
    <s v="สำนักงานเขตพื้นที่การศึกษาประถมศึกษาอุบลราชธานี เขต 2"/>
    <s v="สำนักงานคณะกรรมการการศึกษาขั้นพื้นฐาน"/>
    <s v="กระทรวงศึกษาธิการ"/>
    <m/>
    <x v="1"/>
    <x v="1"/>
  </r>
  <r>
    <s v="เสริมสร้างคุณธรรม จริยธรรมและธรรมาภิบาลในสถานศึกษา และสำนักงานเขตพื้นที่การศึกษา ประจำปีงบประมาณ พ.ศ. 2566"/>
    <s v="เสริมสร้างคุณธรรม จริยธรรมและธรรมาภิบาลในสถานศึกษา และสำนักงานเขตพื้นที่การศึกษา ประจำปีงบประมาณ พ.ศ. 2566"/>
    <s v="ด้านการปรับสมดุลและพัฒนาระบบการบริหารจัดการภาครัฐ"/>
    <x v="8"/>
    <s v="เมษายน 2566"/>
    <s v="กันยายน 2566"/>
    <s v="สำนักงานเขตพื้นที่การศึกษาประถมศึกษาอุบลราชธานี เขต 1"/>
    <s v="สำนักงานคณะกรรมการการศึกษาขั้นพื้นฐาน"/>
    <s v="กระทรวงศึกษาธิการ"/>
    <m/>
    <x v="0"/>
    <x v="0"/>
  </r>
  <r>
    <s v="โครงการเสริมสร้างคุณธรรม จริยธรรม และธรรมาภิบาลในสถานศึกษา“โรงเรียนสุจริต” ปีการศึกษา 2566"/>
    <s v="โครงการเสริมสร้างคุณธรรม จริยธรรม และธรรมาภิบาลในสถานศึกษา“โรงเรียนสุจริต” ปีการศึกษา 2566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เขตพื้นที่การศึกษามัธยมศึกษามหาสารคาม"/>
    <s v="สำนักงานคณะกรรมการการศึกษาขั้นพื้นฐาน"/>
    <s v="กระทรวงศึกษาธิการ"/>
    <m/>
    <x v="2"/>
    <x v="4"/>
  </r>
  <r>
    <s v="การประเมินคุณธรรมและความโปร่งใสในการดำเนินงานของสถานศึกษาออนไลน์"/>
    <s v="การประเมินคุณธรรมและความโปร่งใสในการดำเนินงานของสถานศึกษาออนไลน์"/>
    <s v="ด้านการปรับสมดุลและพัฒนาระบบการบริหารจัดการภาครัฐ"/>
    <x v="8"/>
    <s v="มิถุนายน 2566"/>
    <s v="กันยายน 2566"/>
    <s v="สำนักงานเขตพื้นที่การศึกษาประถมศึกษานครราชสีมา เขต 4"/>
    <s v="สำนักงานคณะกรรมการการศึกษาขั้นพื้นฐาน"/>
    <s v="กระทรวงศึกษาธิการ"/>
    <m/>
    <x v="0"/>
    <x v="8"/>
  </r>
  <r>
    <s v="โรงเรียนสุจริต"/>
    <s v="โรงเรียนสุจริต"/>
    <s v="ด้านการปรับสมดุลและพัฒนาระบบการบริหารจัดการภาครัฐ"/>
    <x v="8"/>
    <s v="กรกฎาคม 2566"/>
    <s v="กันยายน 2566"/>
    <s v="สำนักงานเขตพื้นที่การศึกษาประถมศึกษานครราชสีมา เขต 4"/>
    <s v="สำนักงานคณะกรรมการการศึกษาขั้นพื้นฐาน"/>
    <s v="กระทรวงศึกษาธิการ"/>
    <m/>
    <x v="2"/>
    <x v="4"/>
  </r>
  <r>
    <s v="โครงการประเมินคุณธรรมและความโปร่งใสในการดำเนินงานของสถานศึกษาออนไลน์ (Integrity and Transparency Assessment Online : ITA Online)"/>
    <s v="โครงการประเมินคุณธรรมและความโปร่งใสในการดำเนินงานของสถานศึกษาออนไลน์ (Integrity and Transparency Assessment Online : ITA Online)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เขตพื้นที่การศึกษามัธยมศึกษากำแพงเพชร"/>
    <s v="สำนักงานคณะกรรมการการศึกษาขั้นพื้นฐาน"/>
    <s v="กระทรวงศึกษาธิการ"/>
    <m/>
    <x v="0"/>
    <x v="0"/>
  </r>
  <r>
    <s v="โครงการเสริมสร้างคุณธรรม จริยธรรม และธรรมาภิบาลในสถานศึกษาและสำนักงานเขตพื้นที่การศึกษา (โครงการโรงเรียนสุจริต) ประจำปีงบประมาณ พ.ศ. 2566"/>
    <s v="โครงการเสริมสร้างคุณธรรม จริยธรรม และธรรมาภิบาลในสถานศึกษาและสำนักงานเขตพื้นที่การศึกษา (โครงการโรงเรียนสุจริต) ประจำปีงบประมาณ พ.ศ. 2566"/>
    <s v="ด้านการปรับสมดุลและพัฒนาระบบการบริหารจัดการภาครัฐ"/>
    <x v="8"/>
    <s v="เมษายน 2566"/>
    <s v="กันยายน 2566"/>
    <s v="สำนักงานเขตพื้นที่การศึกษามัธยมศึกษาปราจีนบุรี นครนายก"/>
    <s v="สำนักงานคณะกรรมการการศึกษาขั้นพื้นฐาน"/>
    <s v="กระทรวงศึกษาธิการ"/>
    <m/>
    <x v="0"/>
    <x v="0"/>
  </r>
  <r>
    <s v="โครงการ ประเมินคุณธรรมและความโปร่งใสในการดำเนินงานของสถานศึกษาออนไลน์ (ITA Online) ปีงบประมาณ พ.ศ. 2566"/>
    <s v="โครงการ ประเมินคุณธรรมและความโปร่งใสในการดำเนินงานของสถานศึกษาออนไลน์ (ITA Online) ปีงบประมาณ พ.ศ. 2566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เขตพื้นที่การศึกษามัธยมศึกษาสกลนคร"/>
    <s v="สำนักงานคณะกรรมการการศึกษาขั้นพื้นฐาน"/>
    <s v="กระทรวงศึกษาธิการ"/>
    <m/>
    <x v="0"/>
    <x v="0"/>
  </r>
  <r>
    <s v="การเตรียมความพร้อมประเมินคุณธรรมและความโปร่งใสในการดำเนินงานของสถานศึกษาออนไลน์ (ITA Online) ประจำปีการศึกษา ๒๕๖๖"/>
    <s v="การเตรียมความพร้อมประเมินคุณธรรมและความโปร่งใสในการดำเนินงานของสถานศึกษาออนไลน์ (ITA Online) ประจำปีการศึกษา ๒๕๖๖"/>
    <s v="ด้านการปรับสมดุลและพัฒนาระบบการบริหารจัดการภาครัฐ"/>
    <x v="8"/>
    <s v="กรกฎาคม 2566"/>
    <s v="กันยายน 2566"/>
    <s v="สำนักงานเขตพื้นที่การศึกษามัธยมศึกษาศรีสะเกษ ยโสธร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คุณธรรม จริยธรรมและธรรมาภิบาลในสถานศึกษา (โครงการโรงเรียนสุจริต)"/>
    <s v="เสริมสร้างคุณธรรม จริยธรรมและธรรมาภิบาลในสถานศึกษา (โครงการโรงเรียนสุจริต)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เขตพื้นที่การศึกษาประถมศึกษานครปฐม เขต 2"/>
    <s v="สำนักงานคณะกรรมการการศึกษาขั้นพื้นฐาน"/>
    <s v="กระทรวงศึกษาธิการ"/>
    <m/>
    <x v="2"/>
    <x v="4"/>
  </r>
  <r>
    <s v="เสริมสร้างคุณธรรม และความโปร่งใสในการดำเนินงาน ITA Online ของสถานศึกษา สังกัดสำนักงานเขตพื้นที่การศึกษาประถมศึกษานครปฐม เขต 2 ปีงบประมาณ พ.ศ. 2566"/>
    <s v="เสริมสร้างคุณธรรม และความโปร่งใสในการดำเนินงาน ITA Online ของสถานศึกษา สังกัดสำนักงานเขตพื้นที่การศึกษาประถมศึกษานครปฐม เขต 2 ปีงบประมาณ พ.ศ. 2566"/>
    <s v="ด้านการปรับสมดุลและพัฒนาระบบการบริหารจัดการภาครัฐ"/>
    <x v="8"/>
    <s v="กรกฎาคม 2566"/>
    <s v="กันยายน 2566"/>
    <s v="สำนักงานเขตพื้นที่การศึกษาประถมศึกษานครปฐม เขต 2"/>
    <s v="สำนักงานคณะกรรมการการศึกษาขั้นพื้นฐาน"/>
    <s v="กระทรวงศึกษาธิการ"/>
    <m/>
    <x v="1"/>
    <x v="1"/>
  </r>
  <r>
    <s v="โครงการเสริมสร้างคุณธรรม จริยธรรม และธรรมาภิบาลในสถานศึกษา การประเมินคุณธรรม และความโปร่งใสในการบริหารงานของหน่วยงานภาครัฐ (ITA) ออนไลน์"/>
    <s v="โครงการเสริมสร้างคุณธรรม จริยธรรม และธรรมาภิบาลในสถานศึกษา การประเมินคุณธรรม และความโปร่งใสในการบริหารงานของหน่วยงานภาครัฐ (ITA) ออนไลน์"/>
    <s v="ด้านการปรับสมดุลและพัฒนาระบบการบริหารจัดการภาครัฐ"/>
    <x v="8"/>
    <s v="พฤษภาคม 2566"/>
    <s v="กันยายน 2566"/>
    <s v="สำนักงานเขตพื้นที่การศึกษาประถมศึกษานครราชสีมา เขต 6"/>
    <s v="สำนักงานคณะกรรมการการศึกษาขั้นพื้นฐาน"/>
    <s v="กระทรวงศึกษาธิการ"/>
    <m/>
    <x v="0"/>
    <x v="0"/>
  </r>
  <r>
    <s v="โครงการ เสริมสร้างคุณธรรม จริยธรรมและธรรมาภิบาลในสถานศึกษา ป้องกันการทุจริต (เขตสุจริต) ของสำนักงานเขตพื้นที่การศึกษาประถมศึกษานครราชสีมา เขต 7"/>
    <s v="โครงการ เสริมสร้างคุณธรรม จริยธรรมและธรรมาภิบาลในสถานศึกษา ป้องกันการทุจริต (เขตสุจริต) ของสำนักงานเขตพื้นที่การศึกษาประถมศึกษานครราชสีมา เขต 7"/>
    <s v="ด้านการปรับสมดุลและพัฒนาระบบการบริหารจัดการภาครัฐ"/>
    <x v="8"/>
    <s v="เมษายน 2566"/>
    <s v="กันยายน 2566"/>
    <s v="สำนักงานเขตพื้นที่การศึกษาประถมศึกษานครราชสีมา เขต 7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คุณธรรม จริยธรรม และธรรมาภิบาลในสถานศึกษา (โครงการโรงเรียน เขตสุจริต)     ประจำปีงบประมาณ  พ.ศ. 256๖"/>
    <s v="เสริมสร้างคุณธรรม จริยธรรม และธรรมาภิบาลในสถานศึกษา (โครงการโรงเรียน เขตสุจริต)     ประจำปีงบประมาณ  พ.ศ. 256๖"/>
    <s v="ด้านการปรับสมดุลและพัฒนาระบบการบริหารจัดการภาครัฐ"/>
    <x v="8"/>
    <s v="เมษายน 2566"/>
    <s v="กันยายน 2566"/>
    <s v="สำนักงานเขตพื้นที่การศึกษาประถมศึกษาศรีสะเกษ เขต 4"/>
    <s v="สำนักงานคณะกรรมการการศึกษาขั้นพื้นฐาน"/>
    <s v="กระทรวงศึกษาธิการ"/>
    <m/>
    <x v="0"/>
    <x v="0"/>
  </r>
  <r>
    <s v="โครงการเสริมสร้างคุณธรรม จริยธรรมและความตระหนักรู้ในการป้องกันและปราบปรามการทุจริต"/>
    <s v="โครงการเสริมสร้างคุณธรรม จริยธรรมและความตระหนักรู้ในการป้องกันและปราบปรามการทุจริต"/>
    <s v="ด้านการปรับสมดุลและพัฒนาระบบการบริหารจัดการภาครัฐ"/>
    <x v="8"/>
    <s v="กรกฎาคม 2566"/>
    <s v="กันยายน 2566"/>
    <s v="สำนักงานเขตพื้นที่การศึกษาประถมศึกษานครศรีธรรมราช เขต 1"/>
    <s v="สำนักงานคณะกรรมการการศึกษาขั้นพื้นฐาน"/>
    <s v="กระทรวงศึกษาธิการ"/>
    <m/>
    <x v="2"/>
    <x v="4"/>
  </r>
  <r>
    <s v="โครงการประเมินคุณธรรมและความโปร่งใสในการดำเนินงานของสถานศึกษาออนไลน์ (Integrity  and Transparency Assessment : ITA Online) ประจำปีงบประมาณ พ.ศ. 2566"/>
    <s v="โครงการประเมินคุณธรรมและความโปร่งใสในการดำเนินงานของสถานศึกษาออนไลน์ (Integrity  and Transparency Assessment : ITA Online) ประจำปีงบประมาณ พ.ศ. 2566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เขตพื้นที่การศึกษาประถมศึกษาสกลนคร เขต 3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คุณธรรม จริยธรรม และธรรมาภิบาลในสำนักงานเขตพื้นที่การศึกษาประถมศึกษาลำพูน เขต 1"/>
    <s v="เสริมสร้างคุณธรรม จริยธรรม และธรรมาภิบาลในสำนักงานเขตพื้นที่การศึกษาประถมศึกษาลำพูน เขต 1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เขตพื้นที่การศึกษาประถมศึกษาลำพูน เขต 1"/>
    <s v="สำนักงานคณะกรรมการการศึกษาขั้นพื้นฐาน"/>
    <s v="กระทรวงศึกษาธิการ"/>
    <m/>
    <x v="0"/>
    <x v="8"/>
  </r>
  <r>
    <s v="การประเมินคุณธรรมและความโปร่งใสในการทำงานของสำนักงานเขตพื้นที่การศึกษาประถมศึกษาประจวบคีรีขันธ์ เขต 2 (Integrity and Transparency Transparency Assessment : ITA) ประจำปีงบประมาณ พ.ศ.2566"/>
    <s v="การประเมินคุณธรรมและความโปร่งใสในการทำงานของสำนักงานเขตพื้นที่การศึกษาประถมศึกษาประจวบคีรีขันธ์ เขต 2 (Integrity and Transparency Transparency Assessment : ITA) ประจำปีงบประมาณ พ.ศ.2566"/>
    <s v="ด้านการปรับสมดุลและพัฒนาระบบการบริหารจัดการภาครัฐ"/>
    <x v="8"/>
    <s v="เมษายน 2566"/>
    <s v="กรกฎาคม 2566"/>
    <s v="สำนักงานเขตพื้นที่การศึกษาประถมศึกษาประจวบคีรีขันธ์ เขต 2"/>
    <s v="สำนักงานคณะกรรมการการศึกษาขั้นพื้นฐาน"/>
    <s v="กระทรวงศึกษาธิการ"/>
    <m/>
    <x v="0"/>
    <x v="0"/>
  </r>
  <r>
    <s v="โครงการประเมินคุณธรรมและความโปร่งใสในการดำเนินงานของสถานศึกษาออนไลน์ (Integrity and Transparency Assessment Online : ITA Online) ประจำปีงบประมาณ พ.ศ. 2566"/>
    <s v="โครงการประเมินคุณธรรมและความโปร่งใสในการดำเนินงานของสถานศึกษาออนไลน์ (Integrity and Transparency Assessment Online : ITA Online) ประจำปีงบประมาณ พ.ศ. 2566"/>
    <s v="ด้านการปรับสมดุลและพัฒนาระบบการบริหารจัดการภาครัฐ"/>
    <x v="8"/>
    <s v="มิถุนายน 2566"/>
    <s v="กันยายน 2566"/>
    <s v="สำนักงานเขตพื้นที่การศึกษาประถมศึกษาอำนาจเจริญ"/>
    <s v="สำนักงานคณะกรรมการการศึกษาขั้นพื้นฐาน"/>
    <s v="กระทรวงศึกษาธิการ"/>
    <m/>
    <x v="0"/>
    <x v="0"/>
  </r>
  <r>
    <s v="การเสริมสร้างคุณธรรม จริยธรรมและธรรมาภิบาลในสถานศึกษา (โครงการโรงเรียนสุจริต) กิจกรรมการประเมินคุณธรรมและความโปร่งใสในการดำเนินงานของสถานศึกษาออนไลน์ (ITA Online) ประจำปีงบประมาณ พ.ศ.2566"/>
    <s v="การเสริมสร้างคุณธรรม จริยธรรมและธรรมาภิบาลในสถานศึกษา (โครงการโรงเรียนสุจริต) กิจกรรมการประเมินคุณธรรมและความโปร่งใสในการดำเนินงานของสถานศึกษาออนไลน์ (ITA Online) ประจำปีงบประมาณ พ.ศ.2566"/>
    <s v="ด้านการปรับสมดุลและพัฒนาระบบการบริหารจัดการภาครัฐ"/>
    <x v="8"/>
    <s v="มิถุนายน 2566"/>
    <s v="กันยายน 2566"/>
    <s v="สำนักงานเขตพื้นที่การศึกษาประถมศึกษาประจวบคีรีขันธ์ เขต 2"/>
    <s v="สำนักงานคณะกรรมการการศึกษาขั้นพื้นฐาน"/>
    <s v="กระทรวงศึกษาธิการ"/>
    <m/>
    <x v="0"/>
    <x v="0"/>
  </r>
  <r>
    <s v="การเสริมสร้างคุณธรรม จริยธรรมและธรรมาภิบาลในสถานศึกษา (โครงการโรงเรียนสุจริต) ประจำปีงบประมาณ พ.ศ. 2566"/>
    <s v="การเสริมสร้างคุณธรรม จริยธรรมและธรรมาภิบาลในสถานศึกษา (โครงการโรงเรียนสุจริต) ประจำปีงบประมาณ พ.ศ. 2566"/>
    <s v="ด้านการปรับสมดุลและพัฒนาระบบการบริหารจัดการภาครัฐ"/>
    <x v="8"/>
    <s v="เมษายน 2566"/>
    <s v="กันยายน 2566"/>
    <s v="สำนักงานเขตพื้นที่การศึกษาประถมศึกษาประจวบคีรีขันธ์ เขต 2"/>
    <s v="สำนักงานคณะกรรมการการศึกษาขั้นพื้นฐาน"/>
    <s v="กระทรวงศึกษาธิการ"/>
    <m/>
    <x v="0"/>
    <x v="0"/>
  </r>
  <r>
    <s v="โครงการเสริมสร้างคุณธรรม จริยธรรมและธรรมาภิบาลในสถานศึกษาและสำนักงานเขตพื้นที่การศึกษา (โครงการโรงเรียนสุจริต) ประจำปีงบประมาณ พ.ศ.2566"/>
    <s v="โครงการเสริมสร้างคุณธรรม จริยธรรมและธรรมาภิบาลในสถานศึกษาและสำนักงานเขตพื้นที่การศึกษา (โครงการโรงเรียนสุจริต) ประจำปีงบประมาณ พ.ศ.2566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เขตพื้นที่การศึกษาประถมศึกษาอำนาจเจริญ"/>
    <s v="สำนักงานคณะกรรมการการศึกษาขั้นพื้นฐาน"/>
    <s v="กระทรวงศึกษาธิการ"/>
    <m/>
    <x v="2"/>
    <x v="4"/>
  </r>
  <r>
    <s v="เสริมสร้างคุณธรรม จริยธรรมและธรรมมาภิบาลในสถานศึกษา (โครงการโรงเรียนสุจริต) ประจำปีงบประมาณ พ.ศ. 2566"/>
    <s v="เสริมสร้างคุณธรรม จริยธรรมและธรรมมาภิบาลในสถานศึกษา (โครงการโรงเรียนสุจริต) ประจำปีงบประมาณ พ.ศ. 2566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เขตพื้นที่การศึกษาประถมศึกษาลำพูน เขต 1"/>
    <s v="สำนักงานคณะกรรมการการศึกษาขั้นพื้นฐาน"/>
    <s v="กระทรวงศึกษาธิการ"/>
    <m/>
    <x v="2"/>
    <x v="4"/>
  </r>
  <r>
    <s v="เสริมสร้างคุณธรรม จริยธรรม และธรรมาภิบาลในสถานศึกษาและสำนักงานเขตพื้นที่ศึกษา"/>
    <s v="เสริมสร้างคุณธรรม จริยธรรม และธรรมาภิบาลในสถานศึกษาและสำนักงานเขตพื้นที่ศึกษา"/>
    <s v="ด้านการปรับสมดุลและพัฒนาระบบการบริหารจัดการภาครัฐ"/>
    <x v="8"/>
    <s v="มิถุนายน 2566"/>
    <s v="กันยายน 2566"/>
    <s v="สำนักงานเขตพื้นที่การศึกษามัธยมศึกษากรุงเทพมหานคร เขต 1"/>
    <s v="สำนักงานคณะกรรมการการศึกษาขั้นพื้นฐาน"/>
    <s v="กระทรวงศึกษาธิการ"/>
    <m/>
    <x v="0"/>
    <x v="0"/>
  </r>
  <r>
    <s v="โครงการเสริมสร้างคุณธรรม จริยธรรม และธรรมาภิบาลในสถานศึกษา และสำนักงานเขตพื้นที่การศึกษา (โครงการโรงเรียนสุจริต) ประจำปีงบประมาณ พ.ศ. 2566 กิจกรรมโครงการสำนักงานเขตพื้นที่การศึกษาสุจริต"/>
    <s v="โครงการเสริมสร้างคุณธรรม จริยธรรม และธรรมาภิบาลในสถานศึกษา และสำนักงานเขตพื้นที่การศึกษา (โครงการโรงเรียนสุจริต) ประจำปีงบประมาณ พ.ศ. 2566 กิจกรรมโครงการสำนักงานเขตพื้นที่การศึกษาสุจริต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เขตพื้นที่การศึกษาประถมศึกษานครสวรรค์ เขต 1"/>
    <s v="สำนักงานคณะกรรมการการศึกษาขั้นพื้นฐาน"/>
    <s v="กระทรวงศึกษาธิการ"/>
    <m/>
    <x v="1"/>
    <x v="1"/>
  </r>
  <r>
    <s v="โครงการการประเมินคุณธรรมและความโปร่งใสในการดำเนินงานของสถานศึกษาออนไลน์ประจำปี พ.ศ. 2566"/>
    <s v="โครงการการประเมินคุณธรรมและความโปร่งใสในการดำเนินงานของสถานศึกษาออนไลน์ประจำปี พ.ศ. 2566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เขตพื้นที่การศึกษาประถมศึกษานครสวรรค์ เขต 1"/>
    <s v="สำนักงานคณะกรรมการการศึกษาขั้นพื้นฐาน"/>
    <s v="กระทรวงศึกษาธิการ"/>
    <m/>
    <x v="0"/>
    <x v="3"/>
  </r>
  <r>
    <s v="การประเมินคุณธรรมและความโปร่งใสในการดำเนินงานในสถานศึกษา (ITA Online) ประจำปีงบประมาณ พ.ศ. 2566"/>
    <s v="การประเมินคุณธรรมและความโปร่งใสในการดำเนินงานในสถานศึกษา (ITA Online) ประจำปีงบประมาณ พ.ศ. 2566"/>
    <s v="ด้านการปรับสมดุลและพัฒนาระบบการบริหารจัดการภาครัฐ"/>
    <x v="8"/>
    <s v="กรกฎาคม 2566"/>
    <s v="กันยายน 2566"/>
    <s v="สำนักงานเขตพื้นที่การศึกษาประถมศึกษากรุงเทพมหานคร"/>
    <s v="สำนักงานคณะกรรมการการศึกษาขั้นพื้นฐาน"/>
    <s v="กระทรวงศึกษาธิการ"/>
    <m/>
    <x v="0"/>
    <x v="8"/>
  </r>
  <r>
    <s v="การประเมินคุณธรรมและความโปร่งใสในการดำเนินงานในสถานศึกษา ( ITA Online ) ประจำปีงบประมาณ พ.ศ. 2566"/>
    <s v="การประเมินคุณธรรมและความโปร่งใสในการดำเนินงานในสถานศึกษา ( ITA Online ) ประจำปีงบประมาณ พ.ศ. 2566"/>
    <s v="ด้านการปรับสมดุลและพัฒนาระบบการบริหารจัดการภาครัฐ"/>
    <x v="8"/>
    <s v="กรกฎาคม 2566"/>
    <s v="กันยายน 2566"/>
    <s v="สำนักงานเขตพื้นที่การศึกษามัธยมศึกษาประจวบคีรีขันธ์"/>
    <s v="สำนักงานคณะกรรมการการศึกษาขั้นพื้นฐาน"/>
    <s v="กระทรวงศึกษาธิการ"/>
    <m/>
    <x v="0"/>
    <x v="3"/>
  </r>
  <r>
    <s v="นิเทศ กำกับ ติดตาม แบบบูรณาการและการดำเนินการอื่นๆ  ตามโครงการโรงเรียนสุจริต ประจำปี 2566"/>
    <s v="นิเทศ กำกับ ติดตาม แบบบูรณาการและการดำเนินการอื่นๆ  ตามโครงการโรงเรียนสุจริต ประจำปี 2566"/>
    <s v="ด้านการปรับสมดุลและพัฒนาระบบการบริหารจัดการภาครัฐ"/>
    <x v="8"/>
    <s v="เมษายน 2566"/>
    <s v="กันยายน 2566"/>
    <s v="สำนักงานเขตพื้นที่การศึกษามัธยมศึกษาประจวบคีรีขันธ์"/>
    <s v="สำนักงานคณะกรรมการการศึกษาขั้นพื้นฐาน"/>
    <s v="กระทรวงศึกษาธิการ"/>
    <m/>
    <x v="2"/>
    <x v="4"/>
  </r>
  <r>
    <s v="โครงการเสริมสร้างคุณธรรมจริยธรรมและธรรมาภิบาลในสถานศึกษาและสำนักงานเขตพื้นที่การศึกษา (โครงการโรงเรียนสุจริต) ประจำปีงบประมาณ พ.ศ. 2566"/>
    <s v="โครงการเสริมสร้างคุณธรรมจริยธรรมและธรรมาภิบาลในสถานศึกษาและสำนักงานเขตพื้นที่การศึกษา (โครงการโรงเรียนสุจริต) ประจำปีงบประมาณ พ.ศ. 2566"/>
    <s v="ด้านการปรับสมดุลและพัฒนาระบบการบริหารจัดการภาครัฐ"/>
    <x v="8"/>
    <s v="กรกฎาคม 2566"/>
    <s v="กันยายน 2566"/>
    <s v="สำนักงานเขตพื้นที่การศึกษามัธยมศึกษานครปฐม"/>
    <s v="สำนักงานคณะกรรมการการศึกษาขั้นพื้นฐาน"/>
    <s v="กระทรวงศึกษาธิการ"/>
    <m/>
    <x v="2"/>
    <x v="4"/>
  </r>
  <r>
    <s v="โครงการการประเมินคุณธรรมและความโปร่งใสในการดำเนินงานของสถานศึกษา ออนไลน์ (Integrity and Transparency Assessment Online : ITA Online) ประจำปีงบประมาณ พ.ศ.2566"/>
    <s v="โครงการการประเมินคุณธรรมและความโปร่งใสในการดำเนินงานของสถานศึกษา ออนไลน์ (Integrity and Transparency Assessment Online : ITA Online) ประจำปีงบประมาณ พ.ศ.2566"/>
    <s v="ด้านการปรับสมดุลและพัฒนาระบบการบริหารจัดการภาครัฐ"/>
    <x v="8"/>
    <s v="กรกฎาคม 2566"/>
    <s v="กันยายน 2566"/>
    <s v="สำนักงานเขตพื้นที่การศึกษาประถมศึกษานครราชสีมา เขต 5"/>
    <s v="สำนักงานคณะกรรมการการศึกษาขั้นพื้นฐาน"/>
    <s v="กระทรวงศึกษาธิการ"/>
    <m/>
    <x v="0"/>
    <x v="0"/>
  </r>
  <r>
    <s v="การเสริมสร้างความรู้ความเข้าใจผู้ปฏิบัติงานด้านการเงินและบัญชีของสถานศึกษาสังกัดสำนักงานเขตพื้นที่การศึกษาประถมศึกษาลำพูน เขต 2 ปีงบประมาณ พ.ศ. 2566"/>
    <s v="การเสริมสร้างความรู้ความเข้าใจผู้ปฏิบัติงานด้านการเงินและบัญชีของสถานศึกษาสังกัดสำนักงานเขตพื้นที่การศึกษาประถมศึกษาลำพูน เขต 2 ปีงบประมาณ พ.ศ. 2566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เขตพื้นที่การศึกษาประถมศึกษาลำพูน เขต 2"/>
    <s v="สำนักงานคณะกรรมการการศึกษาขั้นพื้นฐาน"/>
    <s v="กระทรวงศึกษาธิการ"/>
    <m/>
    <x v="0"/>
    <x v="0"/>
  </r>
  <r>
    <s v="การขับเคลื่อนโครงการเสริมสร้างคุณธรรม จริยธรรมและธรรมาภิบาลในสถานศึกษา  ประจำปีงบประมาณ ๒๕๖๖"/>
    <s v="การขับเคลื่อนโครงการเสริมสร้างคุณธรรม จริยธรรมและธรรมาภิบาลในสถานศึกษา  ประจำปีงบประมาณ ๒๕๖๖"/>
    <s v="ด้านการปรับสมดุลและพัฒนาระบบการบริหารจัดการภาครัฐ"/>
    <x v="8"/>
    <s v="กรกฎาคม 2566"/>
    <s v="กันยายน 2566"/>
    <s v="สำนักงานเขตพื้นที่การศึกษาประถมศึกษาสงขลา เขต 1"/>
    <s v="สำนักงานคณะกรรมการการศึกษาขั้นพื้นฐาน"/>
    <s v="กระทรวงศึกษาธิการ"/>
    <m/>
    <x v="2"/>
    <x v="4"/>
  </r>
  <r>
    <s v="เสริมสร้างคุณธรรม จริยธรรม และธรรมาภิบาลในสถานศึกษา (สำนักงานเขตพื้นที่การศึกษาสุจริต) ประจำปีงบประมาณ พ.ศ. 2566"/>
    <s v="เสริมสร้างคุณธรรม จริยธรรม และธรรมาภิบาลในสถานศึกษา (สำนักงานเขตพื้นที่การศึกษาสุจริต) ประจำปีงบประมาณ พ.ศ. 2566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เขตพื้นที่การศึกษาประถมศึกษานครราชสีมา เขต 4"/>
    <s v="สำนักงานคณะกรรมการการศึกษาขั้นพื้นฐาน"/>
    <s v="กระทรวงศึกษาธิการ"/>
    <m/>
    <x v="2"/>
    <x v="4"/>
  </r>
  <r>
    <s v="ขับเคลื่อนการป้องกันการทุจริตของสำนักงานเขตพื้นที่การศึกษามัธยมศึกษาอุบลราชธานี อำนาจเจริญ ประจำปีงบประมาณ 2566"/>
    <s v="ขับเคลื่อนการป้องกันการทุจริตของสำนักงานเขตพื้นที่การศึกษามัธยมศึกษาอุบลราชธานี อำนาจเจริญ ประจำปีงบประมาณ 2566"/>
    <s v="ด้านการปรับสมดุลและพัฒนาระบบการบริหารจัดการภาครัฐ"/>
    <x v="8"/>
    <s v="กรกฎาคม 2566"/>
    <s v="กันยายน 2566"/>
    <s v="สำนักงานเขตพื้นที่การศึกษามัธยมศึกษาอุบลราชธานี อำนาจเจริญ"/>
    <s v="สำนักงานคณะกรรมการการศึกษาขั้นพื้นฐาน"/>
    <s v="กระทรวงศึกษาธิการ"/>
    <m/>
    <x v="2"/>
    <x v="4"/>
  </r>
  <r>
    <s v="เขตพื้นที่การศึกษาสุจริต ประจำปีงบประมาณ พ.ศ. 2566 ของสำนักงานเขตพื้นที่การศึกษาประถมศึกษากำแพงเพชร เขต 1"/>
    <s v="เขตพื้นที่การศึกษาสุจริต ประจำปีงบประมาณ พ.ศ. 2566 ของสำนักงานเขตพื้นที่การศึกษาประถมศึกษากำแพงเพชร เขต 1"/>
    <s v="ด้านการปรับสมดุลและพัฒนาระบบการบริหารจัดการภาครัฐ"/>
    <x v="8"/>
    <s v="กรกฎาคม 2566"/>
    <s v="กันยายน 2566"/>
    <s v="สำนักงานเขตพื้นที่การศึกษาประถมศึกษากำแพงเพชร เขต 1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คุณธรรม  จริยธรรมและธรรมาภิบาลในสถานศึกษา (โครงการโรงเรียนสุจริต) ITA Online"/>
    <s v="เสริมสร้างคุณธรรม  จริยธรรมและธรรมาภิบาลในสถานศึกษา (โครงการโรงเรียนสุจริต) ITA Online"/>
    <s v="ด้านการปรับสมดุลและพัฒนาระบบการบริหารจัดการภาครัฐ"/>
    <x v="8"/>
    <s v="กรกฎาคม 2566"/>
    <s v="กันยายน 2566"/>
    <s v="สำนักงานเขตพื้นที่การศึกษาประถมศึกษากาฬสินธุ์ เขต 1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คุณธรรม จริยธรรมและธรรมาภิบาลในสถานศึกษา (โครงการโรงเรียนสุจริต)"/>
    <s v="เสริมสร้างคุณธรรม จริยธรรมและธรรมาภิบาลในสถานศึกษา (โครงการโรงเรียนสุจริต)"/>
    <s v="ด้านการปรับสมดุลและพัฒนาระบบการบริหารจัดการภาครัฐ"/>
    <x v="8"/>
    <s v="กรกฎาคม 2566"/>
    <s v="กันยายน 2566"/>
    <s v="สำนักงานเขตพื้นที่การศึกษาประถมศึกษาน่าน เขต 2"/>
    <s v="สำนักงานคณะกรรมการการศึกษาขั้นพื้นฐาน"/>
    <s v="กระทรวงศึกษาธิการ"/>
    <m/>
    <x v="0"/>
    <x v="0"/>
  </r>
  <r>
    <s v="สำนักงานเขตพื้นที่การศึกษาสุจริตและการประเมินคุณธรรมและความโปร่งใสในการดำเนินงานของสถานศึกษาและสำนักงานเขตพื้นที่การศึกษาออนไลน์ (ITA Online)"/>
    <s v="สำนักงานเขตพื้นที่การศึกษาสุจริตและการประเมินคุณธรรมและความโปร่งใสในการดำเนินงานของสถานศึกษาและสำนักงานเขตพื้นที่การศึกษาออนไลน์ (ITA Online)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เขตพื้นที่การศึกษามัธยมศึกษาบุรีรัมย์"/>
    <s v="สำนักงานคณะกรรมการการศึกษาขั้นพื้นฐาน"/>
    <s v="กระทรวงศึกษาธิการ"/>
    <m/>
    <x v="0"/>
    <x v="0"/>
  </r>
  <r>
    <s v="พัฒนาประสิทธิภาพการปฏิบัติงานของบุคลากรให้เป็นบุคคลแห่งการเรียนรู้ สู่สำนักงานเขตพื้นที่การศึกษาสุจริต ประจำปีงบประมาณ พ.ศ. 2566"/>
    <s v="พัฒนาประสิทธิภาพการปฏิบัติงานของบุคลากรให้เป็นบุคคลแห่งการเรียนรู้ สู่สำนักงานเขตพื้นที่การศึกษาสุจริต ประจำปีงบประมาณ พ.ศ. 2566"/>
    <s v="ด้านการปรับสมดุลและพัฒนาระบบการบริหารจัดการภาครัฐ"/>
    <x v="8"/>
    <s v="กันยายน 2566"/>
    <s v="กันยายน 2566"/>
    <s v="สำนักงานเขตพื้นที่การศึกษาประถมศึกษาพัทลุง เขต 1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คุณธรรมจริยธรรมและธรรมาภิบาลในสถานศึกษา (โครงการโรงเรียนสุจริต): การประเมินคุณธรรมและความโปร่งใสในการดำเนินงานของสถานศึกษาออนไลน์ (ITA Online) ประจำปี พ.ศ. 2566"/>
    <s v="เสริมสร้างคุณธรรมจริยธรรมและธรรมาภิบาลในสถานศึกษา (โครงการโรงเรียนสุจริต): การประเมินคุณธรรมและความโปร่งใสในการดำเนินงานของสถานศึกษาออนไลน์ (ITA Online) ประจำปี พ.ศ. 2566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เขตพื้นที่การศึกษามัธยมศึกษาเลย หนองบัวลำภู"/>
    <s v="สำนักงานคณะกรรมการการศึกษาขั้นพื้นฐาน"/>
    <s v="กระทรวงศึกษาธิการ"/>
    <m/>
    <x v="0"/>
    <x v="8"/>
  </r>
  <r>
    <s v="โครงการเสริมสร้างคุณธรรม จริยธรรมและธรรมาภิบาลในสำนักงานเขตพื้นที่การศึกษา ประจำปีงบประมาณ พ.ศ. 2566"/>
    <s v="โครงการเสริมสร้างคุณธรรม จริยธรรมและธรรมาภิบาลในสำนักงานเขตพื้นที่การศึกษา ประจำปีงบประมาณ พ.ศ. 2566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เขตพื้นที่การศึกษาประถมศึกษาฉะเชิงเทรา เขต 2"/>
    <s v="สำนักงานคณะกรรมการการศึกษาขั้นพื้นฐาน"/>
    <s v="กระทรวงศึกษาธิการ"/>
    <m/>
    <x v="2"/>
    <x v="4"/>
  </r>
  <r>
    <s v="เสริมสร้างคุณธรรมจริยธรรมและธรรมาภิบาลในสำนักงานเขตพื้นที่การศึกษา ประจำปีงบประมาณ พ.ศ. 2566"/>
    <s v="เสริมสร้างคุณธรรมจริยธรรมและธรรมาภิบาลในสำนักงานเขตพื้นที่การศึกษา ประจำปีงบประมาณ พ.ศ. 2566"/>
    <s v="ด้านการปรับสมดุลและพัฒนาระบบการบริหารจัดการภาครัฐ"/>
    <x v="8"/>
    <s v="กรกฎาคม 2566"/>
    <s v="กันยายน 2566"/>
    <s v="สำนักงานเขตพื้นที่การศึกษาประถมศึกษานครปฐม เขต 1"/>
    <s v="สำนักงานคณะกรรมการการศึกษาขั้นพื้นฐาน"/>
    <s v="กระทรวงศึกษาธิการ"/>
    <m/>
    <x v="0"/>
    <x v="0"/>
  </r>
  <r>
    <s v="โครงการ ส่งเสริมคุณธรรม จริยธรรมและธรรมาภิบาลในสำนักงานเขตพื้นที่การศึกษา ประจำปีงบประมาณ พ.ศ. 2566"/>
    <s v="โครงการ ส่งเสริมคุณธรรม จริยธรรมและธรรมาภิบาลในสำนักงานเขตพื้นที่การศึกษา ประจำปีงบประมาณ พ.ศ. 2566"/>
    <s v="ด้านการปรับสมดุลและพัฒนาระบบการบริหารจัดการภาครัฐ"/>
    <x v="8"/>
    <s v="พฤษภาคม 2566"/>
    <s v="กันยายน 2566"/>
    <s v="สำนักงานเขตพื้นที่การศึกษาประถมศึกษานครนายก"/>
    <s v="สำนักงานคณะกรรมการการศึกษาขั้นพื้นฐาน"/>
    <s v="กระทรวงศึกษาธิการ"/>
    <m/>
    <x v="0"/>
    <x v="0"/>
  </r>
  <r>
    <s v="โครงการ  การประเมินคุณธรรมและความโปร่งใสในการดำเนินงานของสถานศึกษาออนไลน์ (ITA Online) ประจำปีงบประมาณ พ.ศ. 2566 (โรงเรียนคุณภาพประจำตำบล โรงเรียนคุณภาพ ระดับประถมศึกษา และโรงเรียนคุณภาพ Stand Alone)"/>
    <s v="โครงการ  การประเมินคุณธรรมและความโปร่งใสในการดำเนินงานของสถานศึกษาออนไลน์ (ITA Online) ประจำปีงบประมาณ พ.ศ. 2566 (โรงเรียนคุณภาพประจำตำบล โรงเรียนคุณภาพ ระดับประถมศึกษา และโรงเรียนคุณภาพ Stand Alone)"/>
    <s v="ด้านการปรับสมดุลและพัฒนาระบบการบริหารจัดการภาครัฐ"/>
    <x v="8"/>
    <s v="สิงหาคม 2566"/>
    <s v="กันยายน 2566"/>
    <s v="สำนักงานเขตพื้นที่การศึกษาประถมศึกษานครนายก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คุณธรรม จริยธรรมและธรรมาภิบาลในสำนักงานเขตพื้นที่การศึกษา"/>
    <s v="เสริมสร้างคุณธรรม จริยธรรมและธรรมาภิบาลในสำนักงานเขตพื้นที่การศึกษา"/>
    <s v="ด้านการปรับสมดุลและพัฒนาระบบการบริหารจัดการภาครัฐ"/>
    <x v="8"/>
    <s v="กรกฎาคม 2566"/>
    <s v="กันยายน 2566"/>
    <s v="สำนักงานเขตพื้นที่การศึกษามัธยมศึกษาศรีสะเกษ ยโสธร"/>
    <s v="สำนักงานคณะกรรมการการศึกษาขั้นพื้นฐาน"/>
    <s v="กระทรวงศึกษาธิการ"/>
    <m/>
    <x v="0"/>
    <x v="0"/>
  </r>
  <r>
    <s v="ประเมินคุณธรรมและความโปร่งใสในการดำเนินงานของสถานศึกษาออนไลน์"/>
    <s v="ประเมินคุณธรรมและความโปร่งใสในการดำเนินงานของสถานศึกษาออนไลน์"/>
    <s v="ด้านการปรับสมดุลและพัฒนาระบบการบริหารจัดการภาครัฐ"/>
    <x v="8"/>
    <s v="กรกฎาคม 2566"/>
    <s v="กันยายน 2566"/>
    <s v="สำนักงานเขตพื้นที่การศึกษาประถมศึกษาปราจีนบุรี เขต 2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วินัย  ห่างไกลทุจริต ประจำปีงบประมาณ พ.ศ. 2566"/>
    <s v="เสริมสร้างวินัย  ห่างไกลทุจริต ประจำปีงบประมาณ พ.ศ. 2566"/>
    <s v="ด้านการปรับสมดุลและพัฒนาระบบการบริหารจัดการภาครัฐ"/>
    <x v="8"/>
    <s v="กรกฎาคม 2566"/>
    <s v="กันยายน 2566"/>
    <s v="สำนักงานเขตพื้นที่การศึกษามัธยมศึกษาพระนครศรีอยุธยา"/>
    <s v="สำนักงานคณะกรรมการการศึกษาขั้นพื้นฐาน"/>
    <s v="กระทรวงศึกษาธิการ"/>
    <m/>
    <x v="0"/>
    <x v="0"/>
  </r>
  <r>
    <s v="การประเมินคุณธรรม และความโปร่งใสในการดำเนินงานของสถานศึกษาออนไลน์  (Integrity and Transparency Assessment Online : ITA Online) ประจำปีงบประมาณ 2566"/>
    <s v="การประเมินคุณธรรม และความโปร่งใสในการดำเนินงานของสถานศึกษาออนไลน์  (Integrity and Transparency Assessment Online : ITA Online) ประจำปีงบประมาณ 2566"/>
    <s v="ด้านการปรับสมดุลและพัฒนาระบบการบริหารจัดการภาครัฐ"/>
    <x v="8"/>
    <s v="ธันวาคม 2565"/>
    <s v="กันยายน 2566"/>
    <s v="สำนักงานเขตพื้นที่การศึกษาประถมศึกษายะลา เขต 2"/>
    <s v="สำนักงานคณะกรรมการการศึกษาขั้นพื้นฐาน"/>
    <s v="กระทรวงศึกษาธิการ"/>
    <m/>
    <x v="2"/>
    <x v="4"/>
  </r>
  <r>
    <s v="โครงการเสริมสร้างคุณธรรม จริยธรรมและธรรมาภิบาลในสถานศึกษา (โครงการโรงเรียนสุจริต)  ประจำปีงบประมาณ พ.ศ. 2566"/>
    <s v="โครงการเสริมสร้างคุณธรรม จริยธรรมและธรรมาภิบาลในสถานศึกษา (โครงการโรงเรียนสุจริต)  ประจำปีงบประมาณ พ.ศ. 2566"/>
    <s v="ด้านการปรับสมดุลและพัฒนาระบบการบริหารจัดการภาครัฐ"/>
    <x v="8"/>
    <s v="กรกฎาคม 2566"/>
    <s v="กันยายน 2566"/>
    <s v="สำนักงานเขตพื้นที่การศึกษาประถมศึกษาชัยนาท"/>
    <s v="สำนักงานคณะกรรมการการศึกษาขั้นพื้นฐาน"/>
    <s v="กระทรวงศึกษาธิการ"/>
    <m/>
    <x v="2"/>
    <x v="4"/>
  </r>
  <r>
    <s v="โครงการเสริมสร้างคุณธรรม จริยธรรมและธรรมาภิบาลในสถานศึกษา และสำนักงานเขตพื้นที่การศึกษา เขตสุจริต ITA ปี 2566"/>
    <s v="โครงการเสริมสร้างคุณธรรม จริยธรรมและธรรมาภิบาลในสถานศึกษา และสำนักงานเขตพื้นที่การศึกษา เขตสุจริต ITA ปี 2566"/>
    <s v="ด้านการปรับสมดุลและพัฒนาระบบการบริหารจัดการภาครัฐ"/>
    <x v="8"/>
    <s v="กรกฎาคม 2566"/>
    <s v="กันยายน 2566"/>
    <s v="สำนักงานเขตพื้นที่การศึกษามัธยมศึกษาสิงห์บุรี อ่างทอง"/>
    <s v="สำนักงานคณะกรรมการการศึกษาขั้นพื้นฐาน"/>
    <s v="กระทรวงศึกษาธิการ"/>
    <m/>
    <x v="0"/>
    <x v="0"/>
  </r>
  <r>
    <s v="โครงการเสริมสร้างคุณธรรม จริยธรรม และธรรมาภิบาลในสถานศึกษา และสำนักงานเขตพื้นที่การศึกษา  (โครงการโรงเรียนสุจริต) กิจกรรมหลัก เสริมสร้างคุณธรรม จริยธรรมและตระหนักรู้ในการป้องกัน      และปราบปรามการทุจริต"/>
    <s v="โครงการเสริมสร้างคุณธรรม จริยธรรม และธรรมาภิบาลในสถานศึกษา และสำนักงานเขตพื้นที่การศึกษา  (โครงการโรงเรียนสุจริต) กิจกรรมหลัก เสริมสร้างคุณธรรม จริยธรรมและตระหนักรู้ในการป้องกัน      และปราบปรามการทุจริต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เขตพื้นที่การศึกษามัธยมศึกษาร้อยเอ็ด"/>
    <s v="สำนักงานคณะกรรมการการศึกษาขั้นพื้นฐาน"/>
    <s v="กระทรวงศึกษาธิการ"/>
    <m/>
    <x v="2"/>
    <x v="4"/>
  </r>
  <r>
    <s v="โครงการพัฒนาข้าราชการครูบุคลากรทางการศึกษาด้านวินัยคุณธรรมจริยธรรม"/>
    <s v="โครงการพัฒนาข้าราชการครูบุคลากรทางการศึกษาด้านวินัยคุณธรรมจริยธรรม"/>
    <s v="ด้านการปรับสมดุลและพัฒนาระบบการบริหารจัดการภาครัฐ"/>
    <x v="8"/>
    <s v="กรกฎาคม 2566"/>
    <s v="กันยายน 2566"/>
    <s v="สำนักงานเขตพื้นที่การศึกษาประถมศึกษาสมุทรปราการ เขต 2"/>
    <s v="สำนักงานคณะกรรมการการศึกษาขั้นพื้นฐาน"/>
    <s v="กระทรวงศึกษาธิการ"/>
    <m/>
    <x v="2"/>
    <x v="4"/>
  </r>
  <r>
    <s v="เสริมสร้างคุณธรรมจริยธรรม และธรรมาภิบาลในสถานศึกษาและสำนักงานเขตพื้นที่การศึกษา(โรงเรียนสุจริต) ประจำปีงบประมาณ พ.ศ. ๒๕๖๖"/>
    <s v="เสริมสร้างคุณธรรมจริยธรรม และธรรมาภิบาลในสถานศึกษาและสำนักงานเขตพื้นที่การศึกษา(โรงเรียนสุจริต) ประจำปีงบประมาณ พ.ศ. ๒๕๖๖"/>
    <s v="ด้านการปรับสมดุลและพัฒนาระบบการบริหารจัดการภาครัฐ"/>
    <x v="8"/>
    <s v="เมษายน 2566"/>
    <s v="กันยายน 2566"/>
    <s v="สำนักงานเขตพื้นที่การศึกษาประถมศึกษานครพนม เขต 1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คุณธรรม จริยธรรม และธรรมาภิบาลในสถานศึกษา (โครงการโรงเรียนสุจริต) ปีงบประมาณ 2566"/>
    <s v="เสริมสร้างคุณธรรม จริยธรรม และธรรมาภิบาลในสถานศึกษา (โครงการโรงเรียนสุจริต) ปีงบประมาณ 2566"/>
    <s v="ด้านการปรับสมดุลและพัฒนาระบบการบริหารจัดการภาครัฐ"/>
    <x v="8"/>
    <s v="กรกฎาคม 2566"/>
    <s v="กันยายน 2566"/>
    <s v="สำนักงานเขตพื้นที่การศึกษาประถมศึกษานครราชสีมา เขต 2"/>
    <s v="สำนักงานคณะกรรมการการศึกษาขั้นพื้นฐาน"/>
    <s v="กระทรวงศึกษาธิการ"/>
    <m/>
    <x v="0"/>
    <x v="0"/>
  </r>
  <r>
    <s v="การประเมินคุณธรรมและความโปร่งใสในการดำเนินงานของสถานศึกษาฃออนไลน์ (ITA Online) ปีงบประมาณ 2566"/>
    <s v="การประเมินคุณธรรมและความโปร่งใสในการดำเนินงานของสถานศึกษาฃออนไลน์ (ITA Online) ปีงบประมาณ 2566"/>
    <s v="ด้านการปรับสมดุลและพัฒนาระบบการบริหารจัดการภาครัฐ"/>
    <x v="8"/>
    <s v="กรกฎาคม 2566"/>
    <s v="กันยายน 2566"/>
    <s v="สำนักงานเขตพื้นที่การศึกษาประถมศึกษากำแพงเพชร เขต 1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คุณธรรมจริยธรรมและธรรมาภิบาลในสถานศึกษา “ป้องกันการทุจริต” (โครงการโรงเรียนสุจริต)"/>
    <s v="เสริมสร้างคุณธรรมจริยธรรมและธรรมาภิบาลในสถานศึกษา “ป้องกันการทุจริต” (โครงการโรงเรียนสุจริต)"/>
    <s v="ด้านการปรับสมดุลและพัฒนาระบบการบริหารจัดการภาครัฐ"/>
    <x v="8"/>
    <s v="กรกฎาคม 2566"/>
    <s v="กันยายน 2567"/>
    <s v="สำนักงานเขตพื้นที่การศึกษาประถมศึกษาอุทัยธานี เขต 2"/>
    <s v="สำนักงานคณะกรรมการการศึกษาขั้นพื้นฐาน"/>
    <s v="กระทรวงศึกษาธิการ"/>
    <m/>
    <x v="0"/>
    <x v="0"/>
  </r>
  <r>
    <s v="โครงการประเมินคุณธรรมและความโปร่งใสในการดำเนินงานของสำนักงานเขตพื้นที่และสถานศึกษาออนไลน์(Integity and Transparency Assessment Online : ITA Online)"/>
    <s v="โครงการประเมินคุณธรรมและความโปร่งใสในการดำเนินงานของสำนักงานเขตพื้นที่และสถานศึกษาออนไลน์(Integity and Transparency Assessment Online : ITA Online)"/>
    <s v="ด้านการปรับสมดุลและพัฒนาระบบการบริหารจัดการภาครัฐ"/>
    <x v="8"/>
    <s v="กรกฎาคม 2566"/>
    <s v="กันยายน 2566"/>
    <s v="สำนักงานเขตพื้นที่การศึกษามัธยมศึกษามุกดาหาร"/>
    <s v="สำนักงานคณะกรรมการการศึกษาขั้นพื้นฐาน"/>
    <s v="กระทรวงศึกษาธิการ"/>
    <m/>
    <x v="0"/>
    <x v="0"/>
  </r>
  <r>
    <s v="โครงการเสริมสร้างคุณธรรม จริยธรรม และธรรมาภิบาลในสถานศึกษาและสำนักงานเขตพื้นที่การศึกษา (โครงการโรงเรียนสุจริต)"/>
    <s v="โครงการเสริมสร้างคุณธรรม จริยธรรม และธรรมาภิบาลในสถานศึกษาและสำนักงานเขตพื้นที่การศึกษา (โครงการโรงเรียนสุจริต)"/>
    <s v="ด้านการปรับสมดุลและพัฒนาระบบการบริหารจัดการภาครัฐ"/>
    <x v="8"/>
    <s v="สิงหาคม 2566"/>
    <s v="กันยายน 2566"/>
    <s v="สำนักงานเขตพื้นที่การศึกษามัธยมศึกษามุกดาหาร"/>
    <s v="สำนักงานคณะกรรมการการศึกษาขั้นพื้นฐาน"/>
    <s v="กระทรวงศึกษาธิการ"/>
    <m/>
    <x v="0"/>
    <x v="0"/>
  </r>
  <r>
    <s v="โครงการขับเคลื่อนหลักสูตรต้านทุจริตศึกษาในสถานศึกษาเอกชนในพื้นที่จังหวัดปัตตานี ประจำปีงบประมาณ พ.ศ. 2566"/>
    <s v="โครงการขับเคลื่อนหลักสูตรต้านทุจริตศึกษาในสถานศึกษาเอกชนในพื้นที่จังหวัดปัตตานี ประจำปีงบประมาณ พ.ศ. 2566"/>
    <s v="ด้านการปรับสมดุลและพัฒนาระบบการบริหารจัดการภาครัฐ"/>
    <x v="8"/>
    <s v="กันยายน 2566"/>
    <s v="กันยายน 2566"/>
    <s v="สำนักงานศึกษาธิการจังหวัดปัตตานี"/>
    <s v="สำนักงานปลัดกระทรวงศึกษาธิการ"/>
    <s v="กระทรวงศึกษาธิการ"/>
    <m/>
    <x v="2"/>
    <x v="4"/>
  </r>
  <r>
    <s v="โครงการพัฒนาการประเมินคุณธรรมและความโปร่งใสในการดำเนินงานของสถานศึกษาออนไลน์  ประจำปีงบประมาณ พ.ศ. 2566"/>
    <s v="โครงการพัฒนาการประเมินคุณธรรมและความโปร่งใสในการดำเนินงานของสถานศึกษาออนไลน์  ประจำปีงบประมาณ พ.ศ. 2566"/>
    <s v="ด้านการปรับสมดุลและพัฒนาระบบการบริหารจัดการภาครัฐ"/>
    <x v="8"/>
    <s v="กรกฎาคม 2566"/>
    <s v="กันยายน 2566"/>
    <s v="สำนักงานเขตพื้นที่การศึกษามัธยมศึกษาร้อยเอ็ด"/>
    <s v="สำนักงานคณะกรรมการการศึกษาขั้นพื้นฐาน"/>
    <s v="กระทรวงศึกษาธิการ"/>
    <m/>
    <x v="2"/>
    <x v="4"/>
  </r>
  <r>
    <s v="โครงการเสริมสร้างคุณธรรม จริยธรรมและธรรมาภิบาลในสถานศึกษา (โรงเรียนสุจริต)"/>
    <s v="โครงการเสริมสร้างคุณธรรม จริยธรรมและธรรมาภิบาลในสถานศึกษา (โรงเรียนสุจริต)"/>
    <s v="ด้านการปรับสมดุลและพัฒนาระบบการบริหารจัดการภาครัฐ"/>
    <x v="8"/>
    <s v="กุมภาพันธ์ 2566"/>
    <s v="กันยายน 2566"/>
    <s v="สำนักงานเขตพื้นที่การศึกษาประถมศึกษาสงขลา เขต 3"/>
    <s v="สำนักงานคณะกรรมการการศึกษาขั้นพื้นฐาน"/>
    <s v="กระทรวงศึกษาธิการ"/>
    <m/>
    <x v="0"/>
    <x v="0"/>
  </r>
  <r>
    <s v="โครงการเสริมสร้างคุณธรรม จริยธรรมและธรรมาภิบาลในสำนักงานเขตพื้นที่การศึกษา ประจำปีงบประมาณ 2566"/>
    <s v="โครงการเสริมสร้างคุณธรรม จริยธรรมและธรรมาภิบาลในสำนักงานเขตพื้นที่การศึกษา ประจำปีงบประมาณ 2566"/>
    <s v="ด้านการปรับสมดุลและพัฒนาระบบการบริหารจัดการภาครัฐ"/>
    <x v="8"/>
    <s v="กรกฎาคม 2566"/>
    <s v="กันยายน 2566"/>
    <s v="สำนักงานเขตพื้นที่การศึกษาประถมศึกษาสระแก้ว เขต 1"/>
    <s v="สำนักงานคณะกรรมการการศึกษาขั้นพื้นฐาน"/>
    <s v="กระทรวงศึกษาธิการ"/>
    <m/>
    <x v="0"/>
    <x v="0"/>
  </r>
  <r>
    <s v="โครงการประเมินคุณธรรมและความโปร่งใสในการดำเนินงานของสถานศึกษาออนไลน์ (Integrity and Transparency Assessment Online : ITA Online)"/>
    <s v="โครงการประเมินคุณธรรมและความโปร่งใสในการดำเนินงานของสถานศึกษาออนไลน์ (Integrity and Transparency Assessment Online : ITA Online)"/>
    <s v="ด้านการปรับสมดุลและพัฒนาระบบการบริหารจัดการภาครัฐ"/>
    <x v="8"/>
    <s v="กรกฎาคม 2566"/>
    <s v="กันยายน 2566"/>
    <s v="สำนักงานเขตพื้นที่การศึกษาประถมศึกษาสมุทรปราการ เขต 2"/>
    <s v="สำนักงานคณะกรรมการการศึกษาขั้นพื้นฐาน"/>
    <s v="กระทรวงศึกษาธิการ"/>
    <m/>
    <x v="0"/>
    <x v="0"/>
  </r>
  <r>
    <s v="ขับเคลื่อนหลักสูตรต้านทุจริตศึกษาสถานศึกษาสังกัดสำนักงานการศึกษาเอกชนในพื้นที่สำนักงานศึกษาธิการจังหวัดสงขลา ประจำปีงบประมาณ พ.ศ. 2566"/>
    <s v="ขับเคลื่อนหลักสูตรต้านทุจริตศึกษาสถานศึกษาสังกัดสำนักงานการศึกษาเอกชนในพื้นที่สำนักงานศึกษาธิการจังหวัดสงขลา ประจำปีงบประมาณ พ.ศ. 2566"/>
    <s v="ด้านการปรับสมดุลและพัฒนาระบบการบริหารจัดการภาครัฐ"/>
    <x v="8"/>
    <s v="กรกฎาคม 2566"/>
    <s v="กันยายน 2566"/>
    <s v="สำนักงานศึกษาธิการจังหวัดสงขลา"/>
    <s v="สำนักงานปลัดกระทรวงศึกษาธิการ"/>
    <s v="กระทรวงศึกษาธิการ"/>
    <m/>
    <x v="0"/>
    <x v="0"/>
  </r>
  <r>
    <s v="โครงการประชุมเชิงปฏิบัติการเสริมสร้างคุณธรรม จริยธรรม และธรรมาภิบาล ในสำนักงานเขตพื้นที่การศึกษาประถมศึกษาสงขลา เขต 3 ปีงบประมาณ พ.ศ. 2566"/>
    <s v="โครงการประชุมเชิงปฏิบัติการเสริมสร้างคุณธรรม จริยธรรม และธรรมาภิบาล ในสำนักงานเขตพื้นที่การศึกษาประถมศึกษาสงขลา เขต 3 ปีงบประมาณ พ.ศ. 2566"/>
    <s v="ด้านการปรับสมดุลและพัฒนาระบบการบริหารจัดการภาครัฐ"/>
    <x v="8"/>
    <s v="กรกฎาคม 2566"/>
    <s v="กันยายน 2566"/>
    <s v="สำนักงานเขตพื้นที่การศึกษาประถมศึกษาสงขลา เขต 3"/>
    <s v="สำนักงานคณะกรรมการการศึกษาขั้นพื้นฐาน"/>
    <s v="กระทรวงศึกษาธิการ"/>
    <m/>
    <x v="0"/>
    <x v="0"/>
  </r>
  <r>
    <s v="ประชุมเชิงปฏิบััติการแลกเปลี่ยนเรียนรู้เกี่ยวกับการประเมินคุณธรรมและความโปร่งในในการดำเนินงานของหน่วยงานภาครัฐ(ITA)"/>
    <s v="ประชุมเชิงปฏิบััติการแลกเปลี่ยนเรียนรู้เกี่ยวกับการประเมินคุณธรรมและความโปร่งในในการดำเนินงานของหน่วยงานภาครัฐ(ITA)"/>
    <s v="ด้านการปรับสมดุลและพัฒนาระบบการบริหารจัดการภาครัฐ"/>
    <x v="8"/>
    <s v="กันยายน 2566"/>
    <s v="ตุลาคม 2566"/>
    <s v="สำนักงานเขตพื้นที่การศึกษาประถมศึกษาชุมพร เขต 2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ความรู้ความเข้าใจหลักสูตรต้านทุจริตศึกษากับการป้องกันการทุจริตและประพฤติมิชอบ สำนักงานศึกษาธิการจังหวัดจันทบุรี"/>
    <s v="เสริมสร้างความรู้ความเข้าใจหลักสูตรต้านทุจริตศึกษากับการป้องกันการทุจริตและประพฤติมิชอบ สำนักงานศึกษาธิการจังหวัดจันทบุรี"/>
    <s v="ด้านการปรับสมดุลและพัฒนาระบบการบริหารจัดการภาครัฐ"/>
    <x v="8"/>
    <s v="กรกฎาคม 2566"/>
    <s v="กันยายน 2566"/>
    <s v="สำนักงานศึกษาธิการจังหวัดจันทบุรี"/>
    <s v="สำนักงานปลัดกระทรวงศึกษาธิการ"/>
    <s v="กระทรวงศึกษาธิการ"/>
    <m/>
    <x v="2"/>
    <x v="4"/>
  </r>
  <r>
    <s v="การประชุมเชิงปฏิบัติการเสริมสร้างความรู้ความเข้าใจเกี่ยวกับระบบการควบคุมภายในและการบริหารจัดการความเสี่ยง"/>
    <s v="การประชุมเชิงปฏิบัติการเสริมสร้างความรู้ความเข้าใจเกี่ยวกับระบบการควบคุมภายในและการบริหารจัดการความเสี่ยง"/>
    <s v="ด้านการปรับสมดุลและพัฒนาระบบการบริหารจัดการภาครัฐ"/>
    <x v="8"/>
    <s v="สิงหาคม 2566"/>
    <s v="กันยายน 2566"/>
    <s v="สำนักงานเขตพื้นที่การศึกษาประถมศึกษานครพนม เขต 2"/>
    <s v="สำนักงานคณะกรรมการการศึกษาขั้นพื้นฐาน"/>
    <s v="กระทรวงศึกษาธิการ"/>
    <m/>
    <x v="2"/>
    <x v="4"/>
  </r>
  <r>
    <s v="โครงการต่อต้านการทุจริตและประพฤติมิชอบกระทรวงศึกษาธิการ"/>
    <s v="โครงการต่อต้านการทุจริตและประพฤติมิชอบกระทรวงศึกษาธิการ"/>
    <s v="ด้านการปรับสมดุลและพัฒนาระบบการบริหารจัดการภาครัฐ"/>
    <x v="8"/>
    <s v="สิงหาคม 2566"/>
    <s v="สิงหาคม 2566"/>
    <s v="สำนักงานศึกษาธิการจังหวัดอ่างทอง"/>
    <s v="สำนักงานปลัดกระทรวงศึกษาธิการ"/>
    <s v="กระทรวงศึกษาธิการ"/>
    <m/>
    <x v="0"/>
    <x v="8"/>
  </r>
  <r>
    <s v="โครงการเสริมสร้างคุณธรรม ความโปร่งใส ในการป้องกันและปราบปรามการทุจริตและประพฤติมิชอบของสำนักงานศึกษาธิการจังหวัดอ่างทอง ประจำปีงบประมาณ พ.ศ. 2566"/>
    <s v="โครงการเสริมสร้างคุณธรรม ความโปร่งใส ในการป้องกันและปราบปรามการทุจริตและประพฤติมิชอบของสำนักงานศึกษาธิการจังหวัดอ่างทอง ประจำปีงบประมาณ พ.ศ. 2566"/>
    <s v="ด้านการปรับสมดุลและพัฒนาระบบการบริหารจัดการภาครัฐ"/>
    <x v="8"/>
    <s v="สิงหาคม 2566"/>
    <s v="สิงหาคม 2566"/>
    <s v="สำนักงานศึกษาธิการจังหวัดอ่างทอง"/>
    <s v="สำนักงานปลัดกระทรวงศึกษาธิการ"/>
    <s v="กระทรวงศึกษาธิการ"/>
    <m/>
    <x v="0"/>
    <x v="8"/>
  </r>
  <r>
    <s v="การประเมินคุณธรรมและความโปร่งใสในการดำเนินงานของหน่วยงานภาครัฐ (Integrity &amp; Transparency Assessment : ITA) พ.ศ.2566 ของสำนักงานตำรวจแห่งชาติ"/>
    <s v="การประเมินคุณธรรมและความโปร่งใสในการดำเนินงานของหน่วยงานภาครัฐ (Integrity &amp; Transparency Assessment : ITA) พ.ศ.2566 ของสำนักงานตำรวจแห่งชาติ"/>
    <s v="ด้านการปรับสมดุลและพัฒนาระบบการบริหารจัดการภาครัฐ"/>
    <x v="8"/>
    <s v="ตุลาคม 2565"/>
    <s v="กันยายน 2566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0"/>
    <x v="8"/>
  </r>
  <r>
    <s v="โครงการการประเมินคุณธรรมและความโปร่งใสในการดำเนินงานของสถานศึกษาออนไลน์ (ITA Online) ประจำปีงบประมาณ พ.ศ. 2566"/>
    <s v="โครงการการประเมินคุณธรรมและความโปร่งใสในการดำเนินงานของสถานศึกษาออนไลน์ (ITA Online) ประจำปีงบประมาณ พ.ศ. 2566"/>
    <s v="ด้านการปรับสมดุลและพัฒนาระบบการบริหารจัดการภาครัฐ"/>
    <x v="8"/>
    <s v="มิถุนายน 2566"/>
    <s v="กันยายน 2567"/>
    <s v="สำนักงานเขตพื้นที่การศึกษาประถมศึกษาหนองคาย เขต 2"/>
    <s v="สำนักงานคณะกรรมการการศึกษาขั้นพื้นฐาน"/>
    <s v="กระทรวงศึกษาธิการ"/>
    <m/>
    <x v="2"/>
    <x v="4"/>
  </r>
  <r>
    <s v="เสริมสร้างคุณธรรม จริยธรรมและธรรมาภิบาลในสถานศึกษา (กิจกรรมสำนักงานเขตพื้นที่การศึกษาสุจริต)ประจำปีงบประมาณ พ.ศ.2566"/>
    <s v="เสริมสร้างคุณธรรม จริยธรรมและธรรมาภิบาลในสถานศึกษา (กิจกรรมสำนักงานเขตพื้นที่การศึกษาสุจริต)ประจำปีงบประมาณ พ.ศ.2566"/>
    <s v="ด้านการปรับสมดุลและพัฒนาระบบการบริหารจัดการภาครัฐ"/>
    <x v="8"/>
    <s v="พฤศจิกายน 2565"/>
    <s v="กันยายน 2566"/>
    <s v="สำนักงานเขตพื้นที่การศึกษามัธยมศึกษาพังงา ภูเก็ต ระนอง"/>
    <s v="สำนักงานคณะกรรมการการศึกษาขั้นพื้นฐาน"/>
    <s v="กระทรวงศึกษาธิการ"/>
    <m/>
    <x v="0"/>
    <x v="0"/>
  </r>
  <r>
    <s v="โครงการเสริมสร้างคุณธรรม จริยธรรมและธรรมาภิบาลในสถานศึกษา (โรงเรียนสุจริต) ประจำปีงบประมาณ พ.ศ. 2566"/>
    <s v="โครงการเสริมสร้างคุณธรรม จริยธรรมและธรรมาภิบาลในสถานศึกษา (โรงเรียนสุจริต) ประจำปีงบประมาณ พ.ศ. 2566"/>
    <s v="ด้านการปรับสมดุลและพัฒนาระบบการบริหารจัดการภาครัฐ"/>
    <x v="8"/>
    <s v="สิงหาคม 2566"/>
    <s v="กันยายน 2566"/>
    <s v="สำนักงานเขตพื้นที่การศึกษาประถมศึกษาเพชรบูรณ์ เขต 2"/>
    <s v="สำนักงานคณะกรรมการการศึกษาขั้นพื้นฐาน"/>
    <s v="กระทรวงศึกษาธิการ"/>
    <m/>
    <x v="0"/>
    <x v="0"/>
  </r>
  <r>
    <s v="การขับเคลื่อนและพัฒนาการประเมินคุณธรรมและความโปร่งใสในการดำเนินงานของสถานศึกษาออนไลน์ ( ITA Online)  ของโรงเรียนคุณภาพประจำตำบล (1 โรงเรียน 1 โรงเรียนคุณภาพ) 33 โรงเรียน"/>
    <s v="การขับเคลื่อนและพัฒนาการประเมินคุณธรรมและความโปร่งใสในการดำเนินงานของสถานศึกษาออนไลน์ ( ITA Online)  ของโรงเรียนคุณภาพประจำตำบล (1 โรงเรียน 1 โรงเรียนคุณภาพ) 33 โรงเรียน"/>
    <s v="ด้านการปรับสมดุลและพัฒนาระบบการบริหารจัดการภาครัฐ"/>
    <x v="8"/>
    <s v="กันยายน 2566"/>
    <s v="กันยายน 2566"/>
    <s v="สำนักงานเขตพื้นที่การศึกษาประถมศึกษาสระแก้ว เขต 2"/>
    <s v="สำนักงานคณะกรรมการการศึกษาขั้นพื้นฐาน"/>
    <s v="กระทรวงศึกษาธิการ"/>
    <m/>
    <x v="0"/>
    <x v="0"/>
  </r>
  <r>
    <s v="โครงการเสริมสร้างคุณธรรม จริยธรรม และธรรมาภิบาลในสถานศึกษา สำนักงานเขตพื้นที่การศึกษาประถมศึกษาน่าน เขต 1"/>
    <s v="โครงการเสริมสร้างคุณธรรม จริยธรรม และธรรมาภิบาลในสถานศึกษา สำนักงานเขตพื้นที่การศึกษาประถมศึกษาน่าน เขต 1"/>
    <s v="ด้านการปรับสมดุลและพัฒนาระบบการบริหารจัดการภาครัฐ"/>
    <x v="8"/>
    <s v="เมษายน 2566"/>
    <s v="มิถุนายน 2566"/>
    <s v="สำนักงานเขตพื้นที่การศึกษาประถมศึกษาน่าน เขต 1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คุณธรรม จริยธรรมและธรรมาภิบาลในสถานศึกษา (กิจกรรมสำนักงานเขตพื้นที่การศึกษาสุจริต และกิจกรรมประเมินคุณธรรมและความโปร่งใสในการดำเนินงานของสถานศึกษาและสำนักงานเขตพื้นที่การศึกษา ประจำปีงบประมาณ พ.ศ.2566)"/>
    <s v="เสริมสร้างคุณธรรม จริยธรรมและธรรมาภิบาลในสถานศึกษา (กิจกรรมสำนักงานเขตพื้นที่การศึกษาสุจริต และกิจกรรมประเมินคุณธรรมและความโปร่งใสในการดำเนินงานของสถานศึกษาและสำนักงานเขตพื้นที่การศึกษา ประจำปีงบประมาณ พ.ศ.2566)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เขตพื้นที่การศึกษามัธยมศึกษาร้อยเอ็ด"/>
    <s v="สำนักงานคณะกรรมการการศึกษาขั้นพื้นฐาน"/>
    <s v="กระทรวงศึกษาธิการ"/>
    <m/>
    <x v="0"/>
    <x v="8"/>
  </r>
  <r>
    <s v="โครงการอบรมพัฒนาศักยภาพการปฏิบัติงานสำหรับผู้บริหารสถานศึกษา และเจ้าหน้าที่การเงินบัญชีหรือพัสดุ ของสถานศึกษาประจำปีงบประมาณ พ.ศ. 2566"/>
    <s v="โครงการอบรมพัฒนาศักยภาพการปฏิบัติงานสำหรับผู้บริหารสถานศึกษา และเจ้าหน้าที่การเงินบัญชีหรือพัสดุ ของสถานศึกษาประจำปีงบประมาณ พ.ศ. 2566"/>
    <s v="ด้านการปรับสมดุลและพัฒนาระบบการบริหารจัดการภาครัฐ"/>
    <x v="8"/>
    <s v="กรกฎาคม 2566"/>
    <s v="กรกฎาคม 2566"/>
    <s v="สำนักงานเขตพื้นที่การศึกษาประถมศึกษานครพนม เขต 1"/>
    <s v="สำนักงานคณะกรรมการการศึกษาขั้นพื้นฐาน"/>
    <s v="กระทรวงศึกษาธิการ"/>
    <m/>
    <x v="0"/>
    <x v="0"/>
  </r>
  <r>
    <s v="โครงการเสริมสร้างคุณธรรม จริยธรรมและธรรมาภิบาลในสถานศึกษา (กิจกรรมประเมินคุณธรรมและความโปร่งใสในการดำเนินงานของสถานศึกษาออนไลน์ (ITA Online)) ประจำปีงบประมาณ พ.ศ.2566"/>
    <s v="โครงการเสริมสร้างคุณธรรม จริยธรรมและธรรมาภิบาลในสถานศึกษา (กิจกรรมประเมินคุณธรรมและความโปร่งใสในการดำเนินงานของสถานศึกษาออนไลน์ (ITA Online)) ประจำปีงบประมาณ พ.ศ.2566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เขตพื้นที่การศึกษาประถมศึกษาอุตรดิตถ์ เขต 2"/>
    <s v="สำนักงานคณะกรรมการการศึกษาขั้นพื้นฐาน"/>
    <s v="กระทรวงศึกษาธิการ"/>
    <m/>
    <x v="2"/>
    <x v="4"/>
  </r>
  <r>
    <s v="“โครงการ อบรมคุณธรรมและจริยธรรมสำหรับข้าราชการครูและบุคลากรทางการศึกษา ประจำปี ๒๕๖๖”"/>
    <s v="“โครงการ อบรมคุณธรรมและจริยธรรมสำหรับข้าราชการครูและบุคลากรทางการศึกษา ประจำปี ๒๕๖๖”"/>
    <s v="ด้านการปรับสมดุลและพัฒนาระบบการบริหารจัดการภาครัฐ"/>
    <x v="8"/>
    <s v="สิงหาคม 2566"/>
    <s v="กันยายน 2566"/>
    <s v="สำนักงานเขตพื้นที่การศึกษาประถมศึกษาฉะเชิงเทรา เขต 1"/>
    <s v="สำนักงานคณะกรรมการการศึกษาขั้นพื้นฐาน"/>
    <s v="กระทรวงศึกษาธิการ"/>
    <m/>
    <x v="0"/>
    <x v="0"/>
  </r>
  <r>
    <s v="โครงการเสริมสร้างคุณธรรม จริยธรรมและธรรมาภิบาลในสถานศึกษา (กิจกรรมสำนักงานเขตพื้นที่การศึกษาสุจริต) ประจำปีงบประมาณ พ.ศ.2566"/>
    <s v="โครงการเสริมสร้างคุณธรรม จริยธรรมและธรรมาภิบาลในสถานศึกษา (กิจกรรมสำนักงานเขตพื้นที่การศึกษาสุจริต) ประจำปีงบประมาณ พ.ศ.2566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เขตพื้นที่การศึกษาประถมศึกษาอุตรดิตถ์ เขต 2"/>
    <s v="สำนักงานคณะกรรมการการศึกษาขั้นพื้นฐาน"/>
    <s v="กระทรวงศึกษาธิการ"/>
    <m/>
    <x v="2"/>
    <x v="4"/>
  </r>
  <r>
    <s v="โครงการเสริมสร้างคุณธรรม จริยธรรมและธรรมาภิบาลในสถานศึกษา (กิจกรรมโรงเรียนสุจริต) ประจำปีงบประมาณ พ.ศ.2566"/>
    <s v="โครงการเสริมสร้างคุณธรรม จริยธรรมและธรรมาภิบาลในสถานศึกษา (กิจกรรมโรงเรียนสุจริต) ประจำปีงบประมาณ พ.ศ.2566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เขตพื้นที่การศึกษาประถมศึกษาอุตรดิตถ์ เขต 2"/>
    <s v="สำนักงานคณะกรรมการการศึกษาขั้นพื้นฐาน"/>
    <s v="กระทรวงศึกษาธิการ"/>
    <m/>
    <x v="2"/>
    <x v="4"/>
  </r>
  <r>
    <s v="โครงการเสริมสร้างคุณธรรม จริยธรรมและธรรมาภิบาลในสถานศึกษา (กิจกรรมนิเทศ กำกับ ติดตามการดำเนินงาน)"/>
    <s v="โครงการเสริมสร้างคุณธรรม จริยธรรมและธรรมาภิบาลในสถานศึกษา (กิจกรรมนิเทศ กำกับ ติดตามการดำเนินงาน)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เขตพื้นที่การศึกษาประถมศึกษาอุตรดิตถ์ เขต 2"/>
    <s v="สำนักงานคณะกรรมการการศึกษาขั้นพื้นฐาน"/>
    <s v="กระทรวงศึกษาธิการ"/>
    <m/>
    <x v="2"/>
    <x v="4"/>
  </r>
  <r>
    <s v="เสริมสร้างคุณธรรม จริยธรรมและธรรมาภิบาลในสถานศึกษา (กิจกรรมสำนักงานเขตพื้นที่การศึกษาสุจริตและการประเมินคุณธรรมและความโปร่งใสในการดำเนินงานของสำนักงานเขตพื้นที่การศึกษาออนไลน์ ประจำปีงบประมาณ พ.ศ. 2566)"/>
    <s v="เสริมสร้างคุณธรรม จริยธรรมและธรรมาภิบาลในสถานศึกษา (กิจกรรมสำนักงานเขตพื้นที่การศึกษาสุจริตและการประเมินคุณธรรมและความโปร่งใสในการดำเนินงานของสำนักงานเขตพื้นที่การศึกษาออนไลน์ ประจำปีงบประมาณ พ.ศ. 2566)"/>
    <s v="ด้านการปรับสมดุลและพัฒนาระบบการบริหารจัดการภาครัฐ"/>
    <x v="8"/>
    <s v="มิถุนายน 2566"/>
    <s v="ตุลาคม 2566"/>
    <s v="สำนักงานเขตพื้นที่การศึกษามัธยมศึกษายะลา"/>
    <s v="สำนักงานคณะกรรมการการศึกษาขั้นพื้นฐาน"/>
    <s v="กระทรวงศึกษาธิการ"/>
    <m/>
    <x v="2"/>
    <x v="4"/>
  </r>
  <r>
    <s v="เสริมสร้างคุณธรรม จริยธรรมและธรรมาภิบาลในสถานศึกษาและสำนักงานเขตพื้นที่การศึกษา  (โครงการโรงเรียนสุจริต) กิจกรรมหลักเสริมสร้างคุณธรรมาภิบาลเพื่อเพิ่มประสิทธิภาพในการบริหารการจัดการ"/>
    <s v="เสริมสร้างคุณธรรม จริยธรรมและธรรมาภิบาลในสถานศึกษาและสำนักงานเขตพื้นที่การศึกษา  (โครงการโรงเรียนสุจริต) กิจกรรมหลักเสริมสร้างคุณธรรมาภิบาลเพื่อเพิ่มประสิทธิภาพในการบริหารการจัดการ"/>
    <s v="ด้านความมั่นคง"/>
    <x v="8"/>
    <s v="กรกฎาคม 2566"/>
    <s v="ตุลาคม 2566"/>
    <s v="สำนักงานเขตพื้นที่การศึกษามัธยมศึกษายะลา"/>
    <s v="สำนักงานคณะกรรมการการศึกษาขั้นพื้นฐาน"/>
    <s v="กระทรวงศึกษาธิการ"/>
    <m/>
    <x v="2"/>
    <x v="4"/>
  </r>
  <r>
    <s v="โครงการเสริมสร้างคุณธรรม จริยธรรมและธรรมาภิบาลในสถานศึกษา “ป้องกันการทุจริต” เพื่อประเมินผลระดับคุณธรรมและความโปร่งใสของสถานศึกษาออนไลน์"/>
    <s v="โครงการเสริมสร้างคุณธรรม จริยธรรมและธรรมาภิบาลในสถานศึกษา “ป้องกันการทุจริต” เพื่อประเมินผลระดับคุณธรรมและความโปร่งใสของสถานศึกษาออนไลน์"/>
    <s v="ด้านความมั่นคง"/>
    <x v="8"/>
    <s v="มิถุนายน 2566"/>
    <s v="กันยายน 2566"/>
    <s v="สำนักงานเขตพื้นที่การศึกษามัธยมศึกษายะลา"/>
    <s v="สำนักงานคณะกรรมการการศึกษาขั้นพื้นฐาน"/>
    <s v="กระทรวงศึกษาธิการ"/>
    <m/>
    <x v="2"/>
    <x v="4"/>
  </r>
  <r>
    <s v="โครงการสนับสนุนและสร้างการมีส่วนร่วมของภาคีเครือข่ายแรงงานในการต่อต้าน การทุจริต “ดวงตาแรงงาน”"/>
    <s v="โครงการสนับสนุนและสร้างการมีส่วนร่วมของภาคีเครือข่ายแรงงานในการต่อต้าน การทุจริต “ดวงตาแรงงาน”"/>
    <s v="ด้านการปรับสมดุลและพัฒนาระบบการบริหารจัดการภาครัฐ"/>
    <x v="9"/>
    <s v="ตุลาคม 2566"/>
    <s v="กันยายน 2567"/>
    <s v="ศูนย์ปฏิบัติการต่อต้านการทุจริต"/>
    <s v="สำนักงานปลัดกระทรวงแรงงาน"/>
    <s v="กระทรวงแรงงาน"/>
    <s v="ข้อเสนอโครงการสำคัญ 2567 ที่ผ่านเข้ารอบ"/>
    <x v="1"/>
    <x v="6"/>
  </r>
  <r>
    <s v="โครงการส่งเสริมและพัฒนาองค์กรด้านคุณธรรมจริยธรรมเพื่อต่อต้านการทุจริต"/>
    <s v="โครงการส่งเสริมและพัฒนาองค์กรด้านคุณธรรมจริยธรรมเพื่อต่อต้านการทุจริต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เลขานุการกรม"/>
    <s v="กรมกิจการเด็กและเยาวชน"/>
    <s v="กระทรวงการพัฒนาสังคมและความมั่นคงของมนุษย์"/>
    <s v="ข้อเสนอโครงการสำคัญ 2567 ที่ผ่านเข้ารอบ"/>
    <x v="0"/>
    <x v="0"/>
  </r>
  <r>
    <s v="โครงการส่งเสริมธรรมาภิบาลและการมีส่วนร่วมของภาคธุรกิจเอกชนและนักลงทุนในการป้องกันการทุจริตและประพฤติมิชอบ"/>
    <s v="โครงการส่งเสริมธรรมาภิบาลและการมีส่วนร่วมของภาคธุรกิจเอกชนและนักลงทุนในการป้องกันการทุจริตและประพฤติมิชอบ"/>
    <s v="ด้านการปรับสมดุลและพัฒนาระบบการบริหารจัดการภาครัฐ"/>
    <x v="9"/>
    <s v="ตุลาคม 2566"/>
    <s v="กันยายน 2567"/>
    <s v="กองการต่างประเทศ"/>
    <s v="สำนักงานคณะกรรมการป้องกันและปราบปรามการทุจริตในภาครัฐ (ป.ป.ท.)"/>
    <s v="หน่วยงานขึ้นตรงนายกรัฐมนตรี"/>
    <s v="ข้อเสนอโครงการสำคัญ 2567 ที่ผ่านเข้ารอบ"/>
    <x v="2"/>
    <x v="4"/>
  </r>
  <r>
    <s v="โครงการพัฒนาสื่อการเรียนรู้หลักสูตรต้านทุจริตศึกษา"/>
    <s v="โครงการพัฒนาสื่อการเรียนรู้หลักสูตรต้านทุจริตศึกษา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นโยบายและยุทธศาสตร์"/>
    <s v="สำนักงานคณะกรรมการป้องกันและปราบปรามการทุจริตแห่งชาติ"/>
    <s v="องค์กรอิสระ"/>
    <s v="ข้อเสนอโครงการสำคัญ 2567 ที่ผ่านเข้ารอบ"/>
    <x v="2"/>
    <x v="2"/>
  </r>
  <r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7"/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7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นโยบายและยุทธศาสตร์"/>
    <s v="สำนักงานคณะกรรมการป้องกันและปราบปรามการทุจริตแห่งชาติ"/>
    <s v="องค์กรอิสระ"/>
    <s v="ข้อเสนอโครงการสำคัญ 2567 ที่ผ่านเข้ารอบ"/>
    <x v="0"/>
    <x v="0"/>
  </r>
  <r>
    <s v="โครงการต้านและลดทุจริตด้วยกลไกสหยุทธ์ เฉพาะกรณีพื้นที่เสี่ยงต่อการทุจริต (STRONG: Together against Corruption-TaC)"/>
    <s v="โครงการต้านและลดทุจริตด้วยกลไกสหยุทธ์ เฉพาะกรณีพื้นที่เสี่ยงต่อการทุจริต (STRONG: Together against Corruption-TaC)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นโยบายและยุทธศาสตร์"/>
    <s v="สำนักงานคณะกรรมการป้องกันและปราบปรามการทุจริตแห่งชาติ"/>
    <s v="องค์กรอิสระ"/>
    <s v="ข้อเสนอโครงการสำคัญ 2567 ที่ผ่านเข้ารอบ"/>
    <x v="0"/>
    <x v="0"/>
  </r>
  <r>
    <s v="โครงการ STRONG - จิตพอเพียงต้านทุจริต"/>
    <s v="โครงการ STRONG - จิตพอเพียงต้านทุจริต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นโยบายและยุทธศาสตร์"/>
    <s v="สำนักงานคณะกรรมการป้องกันและปราบปรามการทุจริตแห่งชาติ"/>
    <s v="องค์กรอิสระ"/>
    <s v="ข้อเสนอโครงการสำคัญ 2567 ที่ผ่านเข้ารอบ"/>
    <x v="0"/>
    <x v="0"/>
  </r>
  <r>
    <s v="โครงการ STRONG – องค์กรพอเพียงต้านทุจริต"/>
    <s v="โครงการ STRONG – องค์กรพอเพียงต้านทุจริต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นโยบายและยุทธศาสตร์"/>
    <s v="สำนักงานคณะกรรมการป้องกันและปราบปรามการทุจริตแห่งชาติ"/>
    <s v="องค์กรอิสระ"/>
    <s v="ข้อเสนอโครงการสำคัญ 2567 ที่ผ่านเข้ารอบ"/>
    <x v="0"/>
    <x v="0"/>
  </r>
  <r>
    <s v="โครงการปักหมุดพื้นที่เสี่ยงต่อการทุจริต (โครงการต่อเนื่องขยายผล)"/>
    <s v="โครงการปักหมุดพื้นที่เสี่ยงต่อการทุจริต (โครงการต่อเนื่องขยายผล)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นโยบายและยุทธศาสตร์"/>
    <s v="สำนักงานคณะกรรมการป้องกันและปราบปรามการทุจริตแห่งชาติ"/>
    <s v="องค์กรอิสระ"/>
    <s v="ข้อเสนอโครงการสำคัญ 2567 ที่ผ่านเข้ารอบ"/>
    <x v="0"/>
    <x v="0"/>
  </r>
  <r>
    <s v="โครงการพัฒนาและขับเคลื่อนแผนประชาสัมพันธ์ WE STRONG"/>
    <s v="โครงการพัฒนาและขับเคลื่อนแผนประชาสัมพันธ์ WE STRONG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นโยบายและยุทธศาสตร์"/>
    <s v="สำนักงานคณะกรรมการป้องกันและปราบปรามการทุจริตแห่งชาติ"/>
    <s v="องค์กรอิสระ"/>
    <s v="ข้อเสนอโครงการสำคัญ 2567 ที่ผ่านเข้ารอบ"/>
    <x v="0"/>
    <x v="0"/>
  </r>
  <r>
    <s v="โครงการเสริมสร้างธรรมภิบาลและสร้างความเข้มแข็งในการป้องกันและปราบปรามการทุจริตให้กับเจ้าหน้าที่สำนักงานปอ้งกันและปราบปรามการฟอกเงิน"/>
    <s v="โครงการเสริมสร้างธรรมภิบาลและสร้างความเข้มแข็งในการป้องกันและปราบปรามการทุจริตให้กับเจ้าหน้าที่สำนักงานปอ้งกันและปราบปรามการฟอกเงิน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เลขานุการกรม"/>
    <s v="สำนักงานป้องกันและปราบปรามการฟอกเงิน"/>
    <s v="หน่วยงานขึ้นตรงนายกรัฐมนตรี"/>
    <s v="ข้อเสนอโครงการสำคัญ 2567 ที่ผ่านเข้ารอบ"/>
    <x v="0"/>
    <x v="0"/>
  </r>
  <r>
    <s v="โครงการพัฒนาศักยภาพเยาวชนเพื่อสร้างค่านิยมใหม่ เยาวชนร่วมใจ ต้านภัยทุจริต"/>
    <s v="โครงการพัฒนาศักยภาพเยาวชนเพื่อสร้างค่านิยมใหม่ เยาวชนร่วมใจ ต้านภัยทุจริต"/>
    <s v="ด้านการปรับสมดุลและพัฒนาระบบการบริหารจัดการภาครัฐ"/>
    <x v="9"/>
    <s v="ตุลาคม 2566"/>
    <s v="กันยายน 2567"/>
    <s v="กองนโยบายและแผน"/>
    <s v="มหาวิทยาลัยราชภัฏยะลา"/>
    <s v="กระทรวงการอุดมศึกษา วิทยาศาสตร์ วิจัยและนวัตกรรม"/>
    <s v="ข้อเสนอโครงการสำคัญ 2567 ที่ผ่านเข้ารอบ"/>
    <x v="2"/>
    <x v="4"/>
  </r>
  <r>
    <s v="อบรมความรู้เกี่ยวกับวินัย เสริมสร้างการรักษาวินัยและการดำเนินการทางวินัย"/>
    <s v="อบรมความรู้เกี่ยวกับวินัย เสริมสร้างการรักษาวินัยและการดำเนินการทางวินัย"/>
    <s v="ด้านการปรับสมดุลและพัฒนาระบบการบริหารจัดการภาครัฐ"/>
    <x v="9"/>
    <s v="กรกฎาคม 2566"/>
    <s v="ตุลาคม 2566"/>
    <s v="สำนักงานเขตพื้นที่การศึกษาประถมศึกษาร้อยเอ็ด เขต 3"/>
    <s v="สำนักงานคณะกรรมการการศึกษาขั้นพื้นฐาน"/>
    <s v="กระทรวงศึกษาธิการ"/>
    <m/>
    <x v="2"/>
    <x v="4"/>
  </r>
  <r>
    <s v="โรงเรียนคุณธรรม สพฐ. (3 ดาว) ประจำปีงบประมาณ ๒๕๖๖"/>
    <s v="โรงเรียนคุณธรรม สพฐ. (3 ดาว) ประจำปีงบประมาณ ๒๕๖๖"/>
    <s v="ด้านการปรับสมดุลและพัฒนาระบบการบริหารจัดการภาครัฐ"/>
    <x v="9"/>
    <s v="กันยายน 2566"/>
    <s v="ตุลาคม 2566"/>
    <s v="สำนักงานเขตพื้นที่การศึกษาประถมศึกษานครราชสีมา เขต 4"/>
    <s v="สำนักงานคณะกรรมการการศึกษาขั้นพื้นฐาน"/>
    <s v="กระทรวงศึกษาธิการ"/>
    <m/>
    <x v="1"/>
    <x v="6"/>
  </r>
  <r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7 ของสำนักงาน ป.ป.ช. ประจำจังหวัดยโสธร"/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7 ของสำนักงาน ป.ป.ช. ประจำจังหวัดยโสธร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จังหวัดยโสธร"/>
    <s v="สำนักงานคณะกรรมการป้องกันและปราบปรามการทุจริตแห่งชาติ"/>
    <s v="องค์กรอิสระ"/>
    <m/>
    <x v="1"/>
    <x v="6"/>
  </r>
  <r>
    <s v="โครงการ STRONG - จิตพอเพียงต้านทุจริต กิจกรรม : แผนงานสนับสนุนและกำกับติดตาม (สำนักงาน ป.ป.ช. ภาค 3)"/>
    <s v="โครงการ STRONG - จิตพอเพียงต้านทุจริต กิจกรรม : แผนงานสนับสนุนและกำกับติดตาม (สำนักงาน ป.ป.ช. ภาค 3)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ภาค 3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รณรงค์สร้างกระแสต่อต้านการทุจริต กิจกรรม : รณรงค์สร้างกระแสต่อต้านการทุจริตของสำนักงาน ป.ป.ช. ภาค 3"/>
    <s v="โครงการรณรงค์สร้างกระแสต่อต้านการทุจริต กิจกรรม : รณรงค์สร้างกระแสต่อต้านการทุจริตของสำนักงาน ป.ป.ช. ภาค 3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ภาค 3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7 ของสำนักงาน ป.ป.ช. ภาค 3"/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7 ของสำนักงาน ป.ป.ช. ภาค 3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ภาค 3"/>
    <s v="สำนักงานคณะกรรมการป้องกันและปราบปรามการทุจริตแห่งชาติ"/>
    <s v="องค์กรอิสระ"/>
    <m/>
    <x v="1"/>
    <x v="6"/>
  </r>
  <r>
    <s v="โครงการอบรมเชิงปฏิบัติการ เรื่อง การเสริมสร้างทักษะในการจัดทำแผนบริหารความเสี่ยงและรายงานการควบคุมภายใน ประจำปีงบประมาณ พ.ศ. 2567"/>
    <s v="โครงการอบรมเชิงปฏิบัติการ เรื่อง การเสริมสร้างทักษะในการจัดทำแผนบริหารความเสี่ยงและรายงานการควบคุมภายใน ประจำปีงบประมาณ พ.ศ. 2567"/>
    <s v="ด้านการปรับสมดุลและพัฒนาระบบการบริหารจัดการภาครัฐ"/>
    <x v="9"/>
    <s v="พฤศจิกายน 2566"/>
    <s v="มกราคม 2567"/>
    <s v="หน่วยตรวจสอบภายใน"/>
    <s v="มหาวิทยาลัยราชภัฏสงขลา"/>
    <s v="กระทรวงการอุดมศึกษา วิทยาศาสตร์ วิจัยและนวัตกรรม"/>
    <m/>
    <x v="1"/>
    <x v="6"/>
  </r>
  <r>
    <s v="โครงการพัฒนาหลักสูตรและสร้างความร่วมมือในการขับเคลื่อนหลักสูตรต้านทุจริตศึกษา (สำนักงาน ป.ป.ช.ประจำจังหวัดยโสธร)"/>
    <s v="โครงการพัฒนาหลักสูตรและสร้างความร่วมมือในการขับเคลื่อนหลักสูตรต้านทุจริตศึกษา (สำนักงาน ป.ป.ช.ประจำจังหวัดยโสธร)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จังหวัดยโสธร"/>
    <s v="สำนักงานคณะกรรมการป้องกันและปราบปรามการทุจริตแห่งชาติ"/>
    <s v="องค์กรอิสระ"/>
    <m/>
    <x v="2"/>
    <x v="4"/>
  </r>
  <r>
    <s v="โครงการรณรงค์สร้างกระแสต่อต้านการทุจริต (สำนักงาน ป.ป.ช.ประจำจังหวัดยโสธร)"/>
    <s v="โครงการรณรงค์สร้างกระแสต่อต้านการทุจริต (สำนักงาน ป.ป.ช.ประจำจังหวัดยโสธร)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จังหวัดยโสธร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 STRONG-จิตพอเพียงต้านทุจริต กิจกรรมแผนงานปฏิบัติการ STRONG-จิตพอเพียงต้านทุจริต (สำนักงาน ป.ป.ชประจำจังหวัดยโสธร)"/>
    <s v="โครงการ STRONG-จิตพอเพียงต้านทุจริต กิจกรรมแผนงานปฏิบัติการ STRONG-จิตพอเพียงต้านทุจริต (สำนักงาน ป.ป.ชประจำจังหวัดยโสธร)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จังหวัดยโสธร"/>
    <s v="สำนักงานคณะกรรมการป้องกันและปราบปรามการทุจริตแห่งชาติ"/>
    <s v="องค์กรอิสระ"/>
    <m/>
    <x v="2"/>
    <x v="4"/>
  </r>
  <r>
    <s v="โครงการพัฒนาจิตสำนึกและความเข้มแข็งของกลไกต่อต้านการทุจริต กระทรวงพาณิชย์"/>
    <s v="โครงการพัฒนาจิตสำนึกและความเข้มแข็งของกลไกต่อต้านการทุจริต กระทรวงพาณิชย์"/>
    <s v="ด้านการปรับสมดุลและพัฒนาระบบการบริหารจัดการภาครัฐ"/>
    <x v="9"/>
    <s v="ตุลาคม 2566"/>
    <s v="กันยายน 2567"/>
    <s v="ศูนย์ปฏิบัติการต่อต้านการทุจริตคอรัปชั่น"/>
    <s v="สำนักงานปลัดกระทรวงพาณิชย์"/>
    <s v="กระทรวงพาณิชย์"/>
    <m/>
    <x v="2"/>
    <x v="4"/>
  </r>
  <r>
    <s v="เสริมสร้างคุณธรรม จริยธรรมและธรรมาภิบาลสำนักงานเขตพื้นที่การศึกษาประถมศึกษาหนองคาย เขต 1 (เขตสุจริต) ประจำปีงบประมาณ พ.ศ. 2566"/>
    <s v="เสริมสร้างคุณธรรม จริยธรรมและธรรมาภิบาลสำนักงานเขตพื้นที่การศึกษาประถมศึกษาหนองคาย เขต 1 (เขตสุจริต) ประจำปีงบประมาณ พ.ศ. 2566"/>
    <s v="ด้านการปรับสมดุลและพัฒนาระบบการบริหารจัดการภาครัฐ"/>
    <x v="9"/>
    <s v="เมษายน 2566"/>
    <s v="ตุลาคม 2566"/>
    <s v="สำนักงานเขตพื้นที่การศึกษาประถมศึกษาหนองคาย เขต 1"/>
    <s v="สำนักงานคณะกรรมการการศึกษาขั้นพื้นฐาน"/>
    <s v="กระทรวงศึกษาธิการ"/>
    <m/>
    <x v="1"/>
    <x v="6"/>
  </r>
  <r>
    <s v="โครงการพัฒนาการประเมินคุณธรรมและความโปร่งใสในการดำเนินงานของกระทรวงแรงงานเพื่อยกระดับค่าดัชนีการรับรู้การทุจริต"/>
    <s v="โครงการพัฒนาการประเมินคุณธรรมและความโปร่งใสในการดำเนินงานของกระทรวงแรงงานเพื่อยกระดับค่าดัชนีการรับรู้การทุจริต"/>
    <s v="ด้านการปรับสมดุลและพัฒนาระบบการบริหารจัดการภาครัฐ"/>
    <x v="9"/>
    <s v="ตุลาคม 2566"/>
    <s v="กันยายน 2567"/>
    <s v="ศูนย์ปฏิบัติการต่อต้านการทุจริต"/>
    <s v="สำนักงานปลัดกระทรวงแรงงาน"/>
    <s v="กระทรวงแรงงาน"/>
    <m/>
    <x v="1"/>
    <x v="6"/>
  </r>
  <r>
    <s v="โครงการเยาวชนไทย “ไม่ลอกการบ้าน ไม่ลอกข้อสอบ”"/>
    <s v="โครงการเยาวชนไทย “ไม่ลอกการบ้าน ไม่ลอกข้อสอบ”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ต้านทุจริตศึกษา"/>
    <s v="สำนักงานคณะกรรมการป้องกันและปราบปรามการทุจริตแห่งชาติ"/>
    <s v="องค์กรอิสระ"/>
    <m/>
    <x v="2"/>
    <x v="4"/>
  </r>
  <r>
    <s v="โครงการวันสถาปนาสำนักงาน ป.ป.ช."/>
    <s v="โครงการวันสถาปนาสำนักงาน ป.ป.ช."/>
    <s v="ด้านการปรับสมดุลและพัฒนาระบบการบริหารจัดการภาครัฐ"/>
    <x v="9"/>
    <s v="ตุลาคม 2566"/>
    <s v="ธันวาคม 2566"/>
    <s v="สำนักสื่อสารองค์กร"/>
    <s v="สำนักงานคณะกรรมการป้องกันและปราบปรามการทุจริตแห่งชาติ"/>
    <s v="องค์กรอิสระ"/>
    <m/>
    <x v="2"/>
    <x v="4"/>
  </r>
  <r>
    <s v="กิจกรรมส่งเสริมการปลูกฝังจิตสำนึกจริยธรรมและคุณธรรมในระดับจังหวัด"/>
    <s v="กิจกรรมส่งเสริมการปลูกฝังจิตสำนึกจริยธรรมและคุณธรรมในระดับจังหวัด"/>
    <s v="ด้านการปรับสมดุลและพัฒนาระบบการบริหารจัดการภาครัฐ"/>
    <x v="9"/>
    <s v="ตุลาคม 2566"/>
    <s v="กันยายน 2567"/>
    <s v="ศูนย์ปฏิบัติการต่อต้านการทุจริต"/>
    <s v="สำนักงานปลัดกระทรวงมหาดไทย"/>
    <s v="กระทรวงมหาดไทย"/>
    <m/>
    <x v="2"/>
    <x v="4"/>
  </r>
  <r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7 ของสำนักงาน ป.ป.ช. ประจำจังหวัดชุมพร"/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7 ของสำนักงาน ป.ป.ช. ประจำจังหวัดชุมพร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จังหวัดชุมพร"/>
    <s v="สำนักงานคณะกรรมการป้องกันและปราบปรามการทุจริตแห่งชาติ"/>
    <s v="องค์กรอิสระ"/>
    <m/>
    <x v="1"/>
    <x v="6"/>
  </r>
  <r>
    <s v="โครงการรณรงค์สร้างกระแสต่อต้านการทุจริตของสำนักงาน ป.ป.ช."/>
    <s v="โครงการรณรงค์สร้างกระแสต่อต้านการทุจริตของสำนักงาน ป.ป.ช.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สื่อสารองค์กร"/>
    <s v="สำนักงานคณะกรรมการป้องกันและปราบปรามการทุจริตแห่งชาติ"/>
    <s v="องค์กรอิสระ"/>
    <m/>
    <x v="2"/>
    <x v="4"/>
  </r>
  <r>
    <s v="กิจกรรมส่งเสริมการปลูกฝังจิตสำนึกจริยธรรมและคุณธรรมของกระทรวงมหาดไทย"/>
    <s v="กิจกรรมส่งเสริมการปลูกฝังจิตสำนึกจริยธรรมและคุณธรรมของกระทรวงมหาดไทย"/>
    <s v="ด้านการปรับสมดุลและพัฒนาระบบการบริหารจัดการภาครัฐ"/>
    <x v="9"/>
    <s v="ตุลาคม 2566"/>
    <s v="กันยายน 2567"/>
    <s v="ศูนย์ปฏิบัติการต่อต้านการทุจริต"/>
    <s v="สำนักงานปลัดกระทรวงมหาดไทย"/>
    <s v="กระทรวงมหาดไทย"/>
    <m/>
    <x v="2"/>
    <x v="4"/>
  </r>
  <r>
    <s v="โครงการพัฒนาหลักสูตรและสร้างความร่วมมือในการขับเคลื่อนหลักสูตรต้านทุจริตศึกษา (สำนักงาน ป.ป.ช. ประจำจังหวัดชุมพร)"/>
    <s v="โครงการพัฒนาหลักสูตรและสร้างความร่วมมือในการขับเคลื่อนหลักสูตรต้านทุจริตศึกษา (สำนักงาน ป.ป.ช. ประจำจังหวัดชุมพร)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จังหวัดชุมพร"/>
    <s v="สำนักงานคณะกรรมการป้องกันและปราบปรามการทุจริตแห่งชาติ"/>
    <s v="องค์กรอิสระ"/>
    <m/>
    <x v="2"/>
    <x v="4"/>
  </r>
  <r>
    <s v="โครงการรณรงค์สร้างกระแสต่อต้านการทุจริตของสำนักงาน ป.ป.ช. ประจำจังหวัดชุมพร"/>
    <s v="โครงการรณรงค์สร้างกระแสต่อต้านการทุจริตของสำนักงาน ป.ป.ช. ประจำจังหวัดชุมพร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จังหวัดชุมพร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เสริมสร้างวัฒนธรรมสู่องค์กรคุณธรรมและความโปร่งใส (สำนักงานประกันคุณภาพ)"/>
    <s v="โครงการเสริมสร้างวัฒนธรรมสู่องค์กรคุณธรรมและความโปร่งใส (สำนักงานประกันคุณภาพ)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อธิการบดี"/>
    <s v="มหาวิทยาลัยราชภัฏยะลา"/>
    <s v="กระทรวงการอุดมศึกษา วิทยาศาสตร์ วิจัยและนวัตกรรม"/>
    <m/>
    <x v="2"/>
    <x v="4"/>
  </r>
  <r>
    <s v="โครงการ STRONG - จิตพอเพียงต้านทุจริต"/>
    <s v="โครงการ STRONG - จิตพอเพียงต้านทุจริต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ภาค 8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ีงบประมาณ พ.ศ. 2567 ของสำนักงาน ป.ป.ช. ประจำจังหวัดตาก"/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ีงบประมาณ พ.ศ. 2567 ของสำนักงาน ป.ป.ช. ประจำจังหวัดตาก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จังหวัดตาก"/>
    <s v="สำนักงานคณะกรรมการป้องกันและปราบปรามการทุจริตแห่งชาติ"/>
    <s v="องค์กรอิสระ"/>
    <m/>
    <x v="1"/>
    <x v="6"/>
  </r>
  <r>
    <s v="โครงการรณรงค์สร้างกระแสต่อต้านการทุจริต"/>
    <s v="โครงการรณรงค์สร้างกระแสต่อต้านการทุจริต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ภาค 8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รณรงค์สร้างกระแสต่อต้านการทุจริต"/>
    <s v="โครงการรณรงค์สร้างกระแสต่อต้านการทุจริต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จังหวัดตาก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พัฒนาหลักสูตรและสร้างความร่วมมือในการขับเคลื่อนหลักสูตรต้านทุจริตศึกษา กิจกรรม : พัฒนาหลักสูตรและสร้างความร่วมมือในการขับเคลื่อนหลักสูตรต้านทุจริตศึกษา (สำนักงาน ป.ป.ช. ประจำจังหวัดตาก)"/>
    <s v="โครงการพัฒนาหลักสูตรและสร้างความร่วมมือในการขับเคลื่อนหลักสูตรต้านทุจริตศึกษา กิจกรรม : พัฒนาหลักสูตรและสร้างความร่วมมือในการขับเคลื่อนหลักสูตรต้านทุจริตศึกษา (สำนักงาน ป.ป.ช. ประจำจังหวัดตาก)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จังหวัดตาก"/>
    <s v="สำนักงานคณะกรรมการป้องกันและปราบปรามการทุจริตแห่งชาติ"/>
    <s v="องค์กรอิสระ"/>
    <m/>
    <x v="2"/>
    <x v="4"/>
  </r>
  <r>
    <s v="โครงการพัฒนาหลักสูตรและสร้างความร่วมมือในการขับเคลื่อนหลักสูตรต้านทุจริตศึกษา(สำนักงาน ป.ป.ช. ประจำจังหวัดฉะเชิงเทรา)"/>
    <s v="โครงการพัฒนาหลักสูตรและสร้างความร่วมมือในการขับเคลื่อนหลักสูตรต้านทุจริตศึกษา(สำนักงาน ป.ป.ช. ประจำจังหวัดฉะเชิงเทรา)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จังหวัดฉะเชิงเทรา"/>
    <s v="สำนักงานคณะกรรมการป้องกันและปราบปรามการทุจริตแห่งชาติ"/>
    <s v="องค์กรอิสระ"/>
    <m/>
    <x v="2"/>
    <x v="4"/>
  </r>
  <r>
    <s v="โครงการ STRONG-จิตพอเพียงต้านทุจริต กิจกรรม : แผนงานปฏิบัติการ STRONG-จิตพอพียงต้านทุจริต (สำนักงาน ป.ป.ช. ประจำจังหวัดตาก)"/>
    <s v="โครงการ STRONG-จิตพอเพียงต้านทุจริต กิจกรรม : แผนงานปฏิบัติการ STRONG-จิตพอพียงต้านทุจริต (สำนักงาน ป.ป.ช. ประจำจังหวัดตาก)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จังหวัดตาก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 STRONG-จิตพอเพียงต้านทุจริต (สำนักงาน ป.ป.ช. ประจำจังหวัดชุมพร)"/>
    <s v="โครงการ STRONG-จิตพอเพียงต้านทุจริต (สำนักงาน ป.ป.ช. ประจำจังหวัดชุมพร)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จังหวัดชุมพร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รณรงค์สร้างกระแสต่อต้านการทุจริตของสำนักงาน ป.ป.ช. ประจำจังหวัดฉะเชิงเทรา"/>
    <s v="โครงการรณรงค์สร้างกระแสต่อต้านการทุจริตของสำนักงาน ป.ป.ช. ประจำจังหวัดฉะเชิงเทรา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จังหวัดฉะเชิงเทรา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รณรงค์สร้างกระแสต่อต้านการทุจริต กิจกรรม รณรงค์สร้างกระแสต่อต้านการทุจริต (สำนักงาน ป.ป.ช. ประจำจังหวัดนครศรีธรรมราช)"/>
    <s v="โครงการรณรงค์สร้างกระแสต่อต้านการทุจริต กิจกรรม รณรงค์สร้างกระแสต่อต้านการทุจริต (สำนักงาน ป.ป.ช. ประจำจังหวัดนครศรีธรรมราช)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จังหวัดนครศรีธรรมราช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๗ ของสำนักงาน ป.ป.ช. ประจำจังหวัดฉะเชิงเทรา"/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๗ ของสำนักงาน ป.ป.ช. ประจำจังหวัดฉะเชิงเทรา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จังหวัดฉะเชิงเทรา"/>
    <s v="สำนักงานคณะกรรมการป้องกันและปราบปรามการทุจริตแห่งชาติ"/>
    <s v="องค์กรอิสระ"/>
    <m/>
    <x v="1"/>
    <x v="6"/>
  </r>
  <r>
    <s v="โครงการ STRONG-จิตพอเพียงต้านทุจริต (สำนักงาน ป.ป.ช. ประจำจังหวัดฉะเชิงเทรา)"/>
    <s v="โครงการ STRONG-จิตพอเพียงต้านทุจริต (สำนักงาน ป.ป.ช. ประจำจังหวัดฉะเชิงเทรา)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จังหวัดฉะเชิงเทรา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ประเมินคุณธรรมและความโปร่งใสในการดำเนินงานของหน่วยงานภาครัฐ (Integrity &amp; Transparency Assessment : ITA) ประจำปีงบประมาณ พ.ศ. 2567 ของสำนักงาน ป.ป.ช. ประจำจังหวัดนครศรีธรรมราช"/>
    <s v="โครงการประเมินคุณธรรมและความโปร่งใสในการดำเนินงานของหน่วยงานภาครัฐ (Integrity &amp; Transparency Assessment : ITA) ประจำปีงบประมาณ พ.ศ. 2567 ของสำนักงาน ป.ป.ช. ประจำจังหวัดนครศรีธรรมราช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จังหวัดนครศรีธรรมราช"/>
    <s v="สำนักงานคณะกรรมการป้องกันและปราบปรามการทุจริตแห่งชาติ"/>
    <s v="องค์กรอิสระ"/>
    <m/>
    <x v="1"/>
    <x v="6"/>
  </r>
  <r>
    <s v="โครงการ STRONG จิตพอเพียงต้านทุจริต (สำนักงาน ป.ป.ช. ประจำจังหวัดกำแพงเพชร)"/>
    <s v="โครงการ STRONG จิตพอเพียงต้านทุจริต (สำนักงาน ป.ป.ช. ประจำจังหวัดกำแพงเพชร)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จังหวัดกำแพงเพชร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ประเมินคุณธรรมและความโปร่งใสในการดำเนินงานของหน่วยงานภาครัฐ (Integrity and Transparency Assessment : ITA) ประจำปีงบประมาณ พ.ศ. 2567 ของสำนักงาน ป.ป.ช.ภาค 8"/>
    <s v="โครงการประเมินคุณธรรมและความโปร่งใสในการดำเนินงานของหน่วยงานภาครัฐ (Integrity and Transparency Assessment : ITA) ประจำปีงบประมาณ พ.ศ. 2567 ของสำนักงาน ป.ป.ช.ภาค 8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ภาค 8"/>
    <s v="สำนักงานคณะกรรมการป้องกันและปราบปรามการทุจริตแห่งชาติ"/>
    <s v="องค์กรอิสระ"/>
    <m/>
    <x v="1"/>
    <x v="6"/>
  </r>
  <r>
    <s v="โครงการพัฒนาหลักสูตรและสร้างความร่วมมือในการขับเคลื่อนหลักสูตรต้านทุจริตศึกษา (สำนักงาน ป.ป.ช. ประจำจังหวัดสงขลา)"/>
    <s v="โครงการพัฒนาหลักสูตรและสร้างความร่วมมือในการขับเคลื่อนหลักสูตรต้านทุจริตศึกษา (สำนักงาน ป.ป.ช. ประจำจังหวัดสงขลา)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จังหวัดสงขลา"/>
    <s v="สำนักงานคณะกรรมการป้องกันและปราบปรามการทุจริตแห่งชาติ"/>
    <s v="องค์กรอิสระ"/>
    <m/>
    <x v="2"/>
    <x v="4"/>
  </r>
  <r>
    <s v="โครงการ STRONG-จิตพอเพียงต้านทุจริต (สำนักงาน ป.ป.ช. ประจำจังหวัดตราด)"/>
    <s v="โครงการ STRONG-จิตพอเพียงต้านทุจริต (สำนักงาน ป.ป.ช. ประจำจังหวัดตราด)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จังหวัดตราด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 STRONG-จิตพอเพียงต้านทุจริต (สำนักงาน ป.ป.ช. ประจำจังหวัดสงขลา)"/>
    <s v="โครงการ STRONG-จิตพอเพียงต้านทุจริต (สำนักงาน ป.ป.ช. ประจำจังหวัดสงขลา)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จังหวัดสงขลา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รณรงค์สร้างกระแสต่อต้านทุจริต (สำนักงาน ป.ป.ช. ประจำจังหวัดกำแพงเพชร)"/>
    <s v="โครงการรณรงค์สร้างกระแสต่อต้านทุจริต (สำนักงาน ป.ป.ช. ประจำจังหวัดกำแพงเพชร)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จังหวัดกำแพงเพชร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พัฒนาหลักสูตรและสร้างความร่วมมือในการขับเคลื่อนหลักสูตรต้านทุจริตศึกษา"/>
    <s v="โครงการพัฒนาหลักสูตรและสร้างความร่วมมือในการขับเคลื่อนหลักสูตรต้านทุจริตศึกษา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จังหวัดกำแพงเพชร"/>
    <s v="สำนักงานคณะกรรมการป้องกันและปราบปรามการทุจริตแห่งชาติ"/>
    <s v="องค์กรอิสระ"/>
    <m/>
    <x v="2"/>
    <x v="4"/>
  </r>
  <r>
    <s v="โครงการ STRONG-จิตพอเพียงต้านทุจริต (สำนักงาน ป.ป.ช. ประจำจังหวัดลำปาง)"/>
    <s v="โครงการ STRONG-จิตพอเพียงต้านทุจริต (สำนักงาน ป.ป.ช. ประจำจังหวัดลำปาง)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จังหวัดลำปาง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พัฒนาหลักสูตรและสร้างความร่วมมือในการขับเคลื่อนหลักสูตรต้านทุจริตศึกษา (สำนักงาน ป.ป.ช. ประจำจังหวัดพังงา)"/>
    <s v="โครงการพัฒนาหลักสูตรและสร้างความร่วมมือในการขับเคลื่อนหลักสูตรต้านทุจริตศึกษา (สำนักงาน ป.ป.ช. ประจำจังหวัดพังงา)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จังหวัดพังงา"/>
    <s v="สำนักงานคณะกรรมการป้องกันและปราบปรามการทุจริตแห่งชาติ"/>
    <s v="องค์กรอิสระ"/>
    <m/>
    <x v="2"/>
    <x v="4"/>
  </r>
  <r>
    <s v="โครงการประเมินผลตามแผนย่อยการป้องกันการทุจริตและประพฤติมิชอบ ประชาชนมีวัฒนธรรมและพฤติกรรมซื่อสัตย์สุจริต พ.ศ. 2567"/>
    <s v="โครงการประเมินผลตามแผนย่อยการป้องกันการทุจริตและประพฤติมิชอบ ประชาชนมีวัฒนธรรมและพฤติกรรมซื่อสัตย์สุจริต พ.ศ. 2567"/>
    <s v="ด้านการปรับสมดุลและพัฒนาระบบการบริหารจัดการภาครัฐ"/>
    <x v="9"/>
    <s v="ตุลาคม 2566"/>
    <s v="กันยายน 2567"/>
    <s v="กองสถิติสาธารณมติ"/>
    <s v="สำนักงานสถิติแห่งชาติ"/>
    <s v="กระทรวงดิจิทัลเพื่อเศรษฐกิจและสังคม"/>
    <m/>
    <x v="2"/>
    <x v="4"/>
  </r>
  <r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2567 ของสำนักงาน ป.ป.ช. ประจำจังหวัดกำแพงเพชร"/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2567 ของสำนักงาน ป.ป.ช. ประจำจังหวัดกำแพงเพชร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จังหวัดกำแพงเพชร"/>
    <s v="สำนักงานคณะกรรมการป้องกันและปราบปรามการทุจริตแห่งชาติ"/>
    <s v="องค์กรอิสระ"/>
    <m/>
    <x v="1"/>
    <x v="6"/>
  </r>
  <r>
    <s v="โครงการพัฒนาหลักสูตรและสร้างความร่วมมือในการขับเคลื่อนหลักสูตรต้านทุจริตศึกษา"/>
    <s v="โครงการพัฒนาหลักสูตรและสร้างความร่วมมือในการขับเคลื่อนหลักสูตรต้านทุจริตศึกษา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จังหวัดราชบุรี"/>
    <s v="สำนักงานคณะกรรมการป้องกันและปราบปรามการทุจริตแห่งชาติ"/>
    <s v="องค์กรอิสระ"/>
    <m/>
    <x v="2"/>
    <x v="4"/>
  </r>
  <r>
    <s v="โครงการรณรงค์สร้างกระแสต่อต้านการทุจริต (สำนักงาน ป.ป.ช. ประจำจังหวัดพังงา)"/>
    <s v="โครงการรณรงค์สร้างกระแสต่อต้านการทุจริต (สำนักงาน ป.ป.ช. ประจำจังหวัดพังงา)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จังหวัดพังงา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รณรงค์สร้างกระแสต่อต้านการทุจริต"/>
    <s v="โครงการรณรงค์สร้างกระแสต่อต้านการทุจริต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จังหวัดราชบุรี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๗ ของสำนักงาน ป.ป.ช. ประจำจังหวัดราชบุรี"/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๗ ของสำนักงาน ป.ป.ช. ประจำจังหวัดราชบุรี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จังหวัดราชบุรี"/>
    <s v="สำนักงานคณะกรรมการป้องกันและปราบปรามการทุจริตแห่งชาติ"/>
    <s v="องค์กรอิสระ"/>
    <m/>
    <x v="1"/>
    <x v="6"/>
  </r>
  <r>
    <s v="โครงการประเมินคุณธรรมและความโปร่งใสในการดำเนินงานของหน่วยงานภาครัฐ (Integrity and Transparency Assessment : ITA) ประจำปีงบประมาณ พ.ศ. 2567 ของสำนักงาน ป.ป.ช. ประจำจังหวัดตราด"/>
    <s v="โครงการประเมินคุณธรรมและความโปร่งใสในการดำเนินงานของหน่วยงานภาครัฐ (Integrity and Transparency Assessment : ITA) ประจำปีงบประมาณ พ.ศ. 2567 ของสำนักงาน ป.ป.ช. ประจำจังหวัดตราด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จังหวัดตราด"/>
    <s v="สำนักงานคณะกรรมการป้องกันและปราบปรามการทุจริตแห่งชาติ"/>
    <s v="องค์กรอิสระ"/>
    <m/>
    <x v="1"/>
    <x v="6"/>
  </r>
  <r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7 ของสำนักงาน ป.ป.ช.ประจำจังหวัดสงขลา"/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7 ของสำนักงาน ป.ป.ช.ประจำจังหวัดสงขลา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จังหวัดสงขลา"/>
    <s v="สำนักงานคณะกรรมการป้องกันและปราบปรามการทุจริตแห่งชาติ"/>
    <s v="องค์กรอิสระ"/>
    <m/>
    <x v="1"/>
    <x v="6"/>
  </r>
  <r>
    <s v="โครงการรณรงค์สร้างกระแสต่อต้านการทุจริตของสำนักงาน ป.ป.ช. ประจำจังหวัดลำปาง"/>
    <s v="โครงการรณรงค์สร้างกระแสต่อต้านการทุจริตของสำนักงาน ป.ป.ช. ประจำจังหวัดลำปาง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จังหวัดลำปาง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พัฒนาหลักสูตรและสร้างความร่วมมือในการขับเคลื่อนหลักสูตรต้านทุจริตศึกษา(สำนักงาน ป.ป.ช. ประจำจังหวัดตราด)"/>
    <s v="โครงการพัฒนาหลักสูตรและสร้างความร่วมมือในการขับเคลื่อนหลักสูตรต้านทุจริตศึกษา(สำนักงาน ป.ป.ช. ประจำจังหวัดตราด)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จังหวัดตราด"/>
    <s v="สำนักงานคณะกรรมการป้องกันและปราบปรามการทุจริตแห่งชาติ"/>
    <s v="องค์กรอิสระ"/>
    <m/>
    <x v="2"/>
    <x v="4"/>
  </r>
  <r>
    <s v="โครงการพัฒนาหลักสูตรและสร้างความร่วมมือในการขับเคลื่อนหลักสูตรต้านทุจริตศึกษา (สำนักงาน ป.ป.ช. ประจำจังหวัดสิงห์บุรี)"/>
    <s v="โครงการพัฒนาหลักสูตรและสร้างความร่วมมือในการขับเคลื่อนหลักสูตรต้านทุจริตศึกษา (สำนักงาน ป.ป.ช. ประจำจังหวัดสิงห์บุรี)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จังหวัดสิงห์บุรี"/>
    <s v="สำนักงานคณะกรรมการป้องกันและปราบปรามการทุจริตแห่งชาติ"/>
    <s v="องค์กรอิสระ"/>
    <m/>
    <x v="2"/>
    <x v="4"/>
  </r>
  <r>
    <s v="โครงการ STRONG-จิตพอเพียงต้านทุจริต (สำนักงาน ป.ป.ช. ประจำจังหวัดสกลนคร)"/>
    <s v="โครงการ STRONG-จิตพอเพียงต้านทุจริต (สำนักงาน ป.ป.ช. ประจำจังหวัดสกลนคร)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จังหวัดสกลนคร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ประเมินคุณธรรมและความโปร่งใสในการดำเนินงานของหน่วยงานภาครัฐ (Integrity and Transparency Assessment : ITA) ประจำปีงบประมาณ พ.ศ.๒๕๖๗ ของสำนักงาน ป.ป.ช. ประจำจังหวัดสกลนคร"/>
    <s v="โครงการประเมินคุณธรรมและความโปร่งใสในการดำเนินงานของหน่วยงานภาครัฐ (Integrity and Transparency Assessment : ITA) ประจำปีงบประมาณ พ.ศ.๒๕๖๗ ของสำนักงาน ป.ป.ช. ประจำจังหวัดสกลนคร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จังหวัดสกลนคร"/>
    <s v="สำนักงานคณะกรรมการป้องกันและปราบปรามการทุจริตแห่งชาติ"/>
    <s v="องค์กรอิสระ"/>
    <m/>
    <x v="1"/>
    <x v="6"/>
  </r>
  <r>
    <s v="โครงการรณรงค์สร้างกระแสต่อต้านการทุจริต (สำนักงาน ป.ป.ช. ประจำจังหวัดสิงห์บุรี)"/>
    <s v="โครงการรณรงค์สร้างกระแสต่อต้านการทุจริต (สำนักงาน ป.ป.ช. ประจำจังหวัดสิงห์บุรี)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จังหวัดสิงห์บุรี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 STRONG จิตพอเพียงต้านทุจริต (สำนักงาน ป.ป.ช. ประจำจังหวัดสิงห์บุรี)"/>
    <s v="โครงการ STRONG จิตพอเพียงต้านทุจริต (สำนักงาน ป.ป.ช. ประจำจังหวัดสิงห์บุรี)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จังหวัดสิงห์บุรี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พัฒนาหลักสูตรและสร้างความร่วมมือในการขับเคลื่อนหลักสูตรต้านทุจริตศึกษา"/>
    <s v="โครงการพัฒนาหลักสูตรและสร้างความร่วมมือในการขับเคลื่อนหลักสูตรต้านทุจริตศึกษา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จังหวัดสกลนคร"/>
    <s v="สำนักงานคณะกรรมการป้องกันและปราบปรามการทุจริตแห่งชาติ"/>
    <s v="องค์กรอิสระ"/>
    <m/>
    <x v="2"/>
    <x v="4"/>
  </r>
  <r>
    <s v="โครงการรณรงค์สร้างกระแสต่อต้านการทุจริต สำนักงาน ป.ป.ช. ประจำจังหวัดสกลนคร"/>
    <s v="โครงการรณรงค์สร้างกระแสต่อต้านการทุจริต สำนักงาน ป.ป.ช. ประจำจังหวัดสกลนคร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จังหวัดสกลนคร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ประเมินคุณธรรมและความโปร่งใสในการดำเนินงานฯ(ITA) ประจำปีงบประมาณ พ.ศ.2567 (สำนักงาน ป.ป.ช. ประจำจังหวัดสิงห์บุรี)"/>
    <s v="โครงการประเมินคุณธรรมและความโปร่งใสในการดำเนินงานฯ(ITA) ประจำปีงบประมาณ พ.ศ.2567 (สำนักงาน ป.ป.ช. ประจำจังหวัดสิงห์บุรี)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จังหวัดสิงห์บุรี"/>
    <s v="สำนักงานคณะกรรมการป้องกันและปราบปรามการทุจริตแห่งชาติ"/>
    <s v="องค์กรอิสระ"/>
    <m/>
    <x v="1"/>
    <x v="6"/>
  </r>
  <r>
    <s v="โครงการ STRONG - จิตพอเพียงต้านทุจริต (สำนักงาน ป.ป.ช. ประจำจังหวัดพังงา)"/>
    <s v="โครงการ STRONG - จิตพอเพียงต้านทุจริต (สำนักงาน ป.ป.ช. ประจำจังหวัดพังงา)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จังหวัดพังงา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ประเมินคุณธรรมและความโปร่งใสในการดำเนินงานของหน่วยงานภาครัฐ (Integrity and Transparency Assessment:ITA) ประจำปีงบประมาณ พ.ศ. ๒๕๖๗ ของสำนักงาน ป.ป.ช. ประจำจังหวัดพังงา"/>
    <s v="โครงการประเมินคุณธรรมและความโปร่งใสในการดำเนินงานของหน่วยงานภาครัฐ (Integrity and Transparency Assessment:ITA) ประจำปีงบประมาณ พ.ศ. ๒๕๖๗ ของสำนักงาน ป.ป.ช. ประจำจังหวัดพังงา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จังหวัดพังงา"/>
    <s v="สำนักงานคณะกรรมการป้องกันและปราบปรามการทุจริตแห่งชาติ"/>
    <s v="องค์กรอิสระ"/>
    <m/>
    <x v="1"/>
    <x v="6"/>
  </r>
  <r>
    <s v="โครงการพัฒนาหลักสูตรและสร้างความร่วมมือในการขับเคลื่อนหลักสูตรต้านทุจริตศึกษา"/>
    <s v="โครงการพัฒนาหลักสูตรและสร้างความร่วมมือในการขับเคลื่อนหลักสูตรต้านทุจริตศึกษา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ต้านทุจริตศึกษา"/>
    <s v="สำนักงานคณะกรรมการป้องกันและปราบปรามการทุจริตแห่งชาติ"/>
    <s v="องค์กรอิสระ"/>
    <m/>
    <x v="2"/>
    <x v="4"/>
  </r>
  <r>
    <s v="โครงการพัฒนาหลักสูตรและสร้างความร่วมมือในการขับเคลื่อนหลักสูตรต้านทุจริตศึกษา (สำนักงาน ป.ป.ช. ประจำจังหวัดพิษณุโลก)"/>
    <s v="โครงการพัฒนาหลักสูตรและสร้างความร่วมมือในการขับเคลื่อนหลักสูตรต้านทุจริตศึกษา (สำนักงาน ป.ป.ช. ประจำจังหวัดพิษณุโลก)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จังหวัดพิษณุโลก"/>
    <s v="สำนักงานคณะกรรมการป้องกันและปราบปรามการทุจริตแห่งชาติ"/>
    <s v="องค์กรอิสระ"/>
    <m/>
    <x v="2"/>
    <x v="4"/>
  </r>
  <r>
    <s v="โครงการพัฒนาและขับเคลื่อนแผนประชาสัมพันธ์ WE STRONG"/>
    <s v="โครงการพัฒนาและขับเคลื่อนแผนประชาสัมพันธ์ WE STRONG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ส่งเสริมและบูรณาการการมีส่วนร่วมต้านทุจริต"/>
    <s v="สำนักงานคณะกรรมการป้องกันและปราบปรามการทุจริตแห่งชาติ"/>
    <s v="องค์กรอิสระ"/>
    <m/>
    <x v="2"/>
    <x v="4"/>
  </r>
  <r>
    <s v="โครงการประเมินคุณธรรมและความโปร่งใสในการดำเนินงานของหน่วยงานภาครัฐ (Integrity and Transparency Assessment: ITA)"/>
    <s v="โครงการประเมินคุณธรรมและความโปร่งใสในการดำเนินงานของหน่วยงานภาครัฐ (Integrity and Transparency Assessment: ITA)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จังหวัดลำปาง"/>
    <s v="สำนักงานคณะกรรมการป้องกันและปราบปรามการทุจริตแห่งชาติ"/>
    <s v="องค์กรอิสระ"/>
    <m/>
    <x v="1"/>
    <x v="6"/>
  </r>
  <r>
    <s v="โครงการพัฒนาหลักสูตรและสร้างความร่วมมือในการขับเคลื่อนหลักสูตรต้านทุจริตศึกษา (สำนักงาน ป.ป.ช. ประจำจังหวัดลำปาง)"/>
    <s v="โครงการพัฒนาหลักสูตรและสร้างความร่วมมือในการขับเคลื่อนหลักสูตรต้านทุจริตศึกษา (สำนักงาน ป.ป.ช. ประจำจังหวัดลำปาง)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จังหวัดลำปาง"/>
    <s v="สำนักงานคณะกรรมการป้องกันและปราบปรามการทุจริตแห่งชาติ"/>
    <s v="องค์กรอิสระ"/>
    <m/>
    <x v="2"/>
    <x v="4"/>
  </r>
  <r>
    <s v="โครงการรณรงค์สร้างกระแสต่อต้านการทุจริตของสำนักงาน ป.ป.ช. ประจำจังหวัดลพบุรี"/>
    <s v="โครงการรณรงค์สร้างกระแสต่อต้านการทุจริตของสำนักงาน ป.ป.ช. ประจำจังหวัดลพบุรี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จังหวัดลพบุรี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 STRONG - จิตพอเพียงต้านทุจริต กิจกรรม : แผนงานปฏิบัติการ STRONG – จิตพอเพียงต้านทุจริต (สำนักงาน ป.ป.ช. ประจำจังหวัดอำนาจเจริญ)"/>
    <s v="โครงการ STRONG - จิตพอเพียงต้านทุจริต กิจกรรม : แผนงานปฏิบัติการ STRONG – จิตพอเพียงต้านทุจริต (สำนักงาน ป.ป.ช. ประจำจังหวัดอำนาจเจริญ)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จังหวัดอำนาจเจริญ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รณรงค์สร้างกระแสต่อต้านการทุจริต กิจกรรม : รณรงค์สร้างกระแสต่อต้านการทุจริต(สำนักงาน ป.ป.ช. ประจำจังหวัดอำนาจเจริญ)"/>
    <s v="โครงการรณรงค์สร้างกระแสต่อต้านการทุจริต กิจกรรม : รณรงค์สร้างกระแสต่อต้านการทุจริต(สำนักงาน ป.ป.ช. ประจำจังหวัดอำนาจเจริญ)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จังหวัดอำนาจเจริญ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 STRONG-จิตพอเพียงต้านทุจริต (สำนักงาน ป.ป.ช. ประจำจังหวัดมุกดาหาร)"/>
    <s v="โครงการ STRONG-จิตพอเพียงต้านทุจริต (สำนักงาน ป.ป.ช. ประจำจังหวัดมุกดาหาร)"/>
    <s v="ด้านการปรับสมดุลและพัฒนาระบบการบริหารจัดการภาครัฐ"/>
    <x v="9"/>
    <s v="ตุลาคม 2566"/>
    <s v="พฤษภาคม 2567"/>
    <s v="สำนักงาน ป.ป.ช. ประจำจังหวัดมุกดาหาร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 STRONG - จิตพอเพียงต้านทุจริืต"/>
    <s v="โครงการ STRONG - จิตพอเพียงต้านทุจริืต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จังหวัดพระนครศรีอยุธยา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 STRONG – จิตพอเพียงต้านทุจริต  กิจกรรม : แผนงานปฏิบัติการ STRONG – จิตพอเพียงต้านทุจริต (สำนักงาน ป.ป.ช. ประจำจังหวัดศรีสะเกษ)"/>
    <s v="โครงการ STRONG – จิตพอเพียงต้านทุจริต  กิจกรรม : แผนงานปฏิบัติการ STRONG – จิตพอเพียงต้านทุจริต (สำนักงาน ป.ป.ช. ประจำจังหวัดศรีสะเกษ)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จังหวัดศรีสะเกษ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รณรงค์สร้างกระแสต่อต้านการทุจริต สำนักงาน ป.ป.ช. ประจำจังหวัดพิษณุโลก"/>
    <s v="โครงการรณรงค์สร้างกระแสต่อต้านการทุจริต สำนักงาน ป.ป.ช. ประจำจังหวัดพิษณุโลก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จังหวัดพิษณุโลก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ประเมินคุณธรรมและความโปร่งใสในการดำเนินงานของหน่วยงานภาครัฐ (Integrity and Transparency Assessment : ITA) ของสำนักงาน ป.ป.ช. ประจำจังหวัดพิษณุโลก"/>
    <s v="โครงการประเมินคุณธรรมและความโปร่งใสในการดำเนินงานของหน่วยงานภาครัฐ (Integrity and Transparency Assessment : ITA) ของสำนักงาน ป.ป.ช. ประจำจังหวัดพิษณุโลก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จังหวัดพิษณุโลก"/>
    <s v="สำนักงานคณะกรรมการป้องกันและปราบปรามการทุจริตแห่งชาติ"/>
    <s v="องค์กรอิสระ"/>
    <m/>
    <x v="1"/>
    <x v="6"/>
  </r>
  <r>
    <s v="โครงการรณรงค์สร้างกระแสต่อต้านการทุจริต(สำนักงาน ป.ป.ช. ประจำจังหวัดมุกดาหาร)"/>
    <s v="โครงการรณรงค์สร้างกระแสต่อต้านการทุจริต(สำนักงาน ป.ป.ช. ประจำจังหวัดมุกดาหาร)"/>
    <s v="ด้านการปรับสมดุลและพัฒนาระบบการบริหารจัดการภาครัฐ"/>
    <x v="9"/>
    <s v="ตุลาคม 2566"/>
    <s v="พฤษภาคม 2567"/>
    <s v="สำนักงาน ป.ป.ช. ประจำจังหวัดมุกดาหาร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รณรงค์สร้างกระแสต่อต้านการทุจริต (สำนักงาน ป.ป.ช. ภาค 7)"/>
    <s v="โครงการรณรงค์สร้างกระแสต่อต้านการทุจริต (สำนักงาน ป.ป.ช. ภาค 7)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ภาค 7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พัฒนาหลักสูตรและสร้างความร่วมมือในการขับเคลื่อนหลักสูตรต้านทุจริตศึกษา (สำนักงาน ป.ป.ช. ประจำจังหวัดสมุทรปราการ)"/>
    <s v="โครงการพัฒนาหลักสูตรและสร้างความร่วมมือในการขับเคลื่อนหลักสูตรต้านทุจริตศึกษา (สำนักงาน ป.ป.ช. ประจำจังหวัดสมุทรปราการ)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จังหวัดสมุทรปราการ"/>
    <s v="สำนักงานคณะกรรมการป้องกันและปราบปรามการทุจริตแห่งชาติ"/>
    <s v="องค์กรอิสระ"/>
    <m/>
    <x v="2"/>
    <x v="4"/>
  </r>
  <r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๗ ของสำนักงาน ป.ป.ช. ประจำจังหวัดศรีสะเกษ"/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๗ ของสำนักงาน ป.ป.ช. ประจำจังหวัดศรีสะเกษ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จังหวัดศรีสะเกษ"/>
    <s v="สำนักงานคณะกรรมการป้องกันและปราบปรามการทุจริตแห่งชาติ"/>
    <s v="องค์กรอิสระ"/>
    <m/>
    <x v="1"/>
    <x v="6"/>
  </r>
  <r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7 ของสำนักงาน ป.ป.ช. ประจำจังหวัดมุกดาหาร"/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7 ของสำนักงาน ป.ป.ช. ประจำจังหวัดมุกดาหาร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จังหวัดมุกดาหาร"/>
    <s v="สำนักงานคณะกรรมการป้องกันและปราบปรามการทุจริตแห่งชาติ"/>
    <s v="องค์กรอิสระ"/>
    <m/>
    <x v="1"/>
    <x v="6"/>
  </r>
  <r>
    <s v="โครงการสร้างความร่วมมือในการขับเคลื่อนหลักสูตรต้านทุจริตศึกษาในระดับพื้นที่ สำนักงาน ป.ป.ช. ประจำจังหวัดหนองคาย"/>
    <s v="โครงการสร้างความร่วมมือในการขับเคลื่อนหลักสูตรต้านทุจริตศึกษาในระดับพื้นที่ สำนักงาน ป.ป.ช. ประจำจังหวัดหนองคาย"/>
    <s v="ด้านการปรับสมดุลและพัฒนาระบบการบริหารจัดการภาครัฐ"/>
    <x v="9"/>
    <s v="ตุลาคม 2566"/>
    <s v="ธันวาคม 2566"/>
    <s v="สำนักงาน ป.ป.ช. ประจำจังหวัดหนองคาย"/>
    <s v="สำนักงานคณะกรรมการป้องกันและปราบปรามการทุจริตแห่งชาติ"/>
    <s v="องค์กรอิสระ"/>
    <m/>
    <x v="2"/>
    <x v="4"/>
  </r>
  <r>
    <s v="โครงการประเมินคุณธรรมและความโปร่งใสในการดำเนินงานของหน่วยงานภาครัฐ ประจำปีงบประมาณ พ.ศ. ๒๕๖๗ จังหวัดหนองคาย"/>
    <s v="โครงการประเมินคุณธรรมและความโปร่งใสในการดำเนินงานของหน่วยงานภาครัฐ ประจำปีงบประมาณ พ.ศ. ๒๕๖๗ จังหวัดหนองคาย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จังหวัดหนองคาย"/>
    <s v="สำนักงานคณะกรรมการป้องกันและปราบปรามการทุจริตแห่งชาติ"/>
    <s v="องค์กรอิสระ"/>
    <m/>
    <x v="1"/>
    <x v="6"/>
  </r>
  <r>
    <s v="โครงการรณรงค์สร้างกระแสต่อต้านการทุจริต(สำนักงาน ป.ป.ช. ประจำจังหวัดเพชรบุรี)"/>
    <s v="โครงการรณรงค์สร้างกระแสต่อต้านการทุจริต(สำนักงาน ป.ป.ช. ประจำจังหวัดเพชรบุรี)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จังหวัดเพชรบุรี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 STRONG-จิตพอเพียงต้านทุจริต (สำนักงาน ป.ป.ช. ประจำจังหวัดเพชรบุรี)"/>
    <s v="โครงการ STRONG-จิตพอเพียงต้านทุจริต (สำนักงาน ป.ป.ช. ประจำจังหวัดเพชรบุรี)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จังหวัดเพชรบุรี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รณรงค์สร้างกระแสต่อต้านการทุจริตของสำนักงาน ป.ป.ช. ประจำจังหวัดสมุทรปราการ"/>
    <s v="รณรงค์สร้างกระแสต่อต้านการทุจริตของสำนักงาน ป.ป.ช. ประจำจังหวัดสมุทรปราการ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จังหวัดสมุทรปราการ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 STRONG-จิตพอเพียงต้านทุจริต (สำนักงาน ป.ป.ช. ประจำจังหวัดสมุทรปราการ)"/>
    <s v="โครงการ STRONG-จิตพอเพียงต้านทุจริต (สำนักงาน ป.ป.ช. ประจำจังหวัดสมุทรปราการ)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จังหวัดสมุทรปราการ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 STRONG-จิตพอเพียงต้านทุจริต  กิจกรร : แผนงานปฏิบัติการ STRONG-จิตพอเพียงต้านทุจริต  (สำนักงาน ป.ป.ช. ประจำจังหวัดหนองคาย)"/>
    <s v="โครงการ STRONG-จิตพอเพียงต้านทุจริต  กิจกรร : แผนงานปฏิบัติการ STRONG-จิตพอเพียงต้านทุจริต  (สำนักงาน ป.ป.ช. ประจำจังหวัดหนองคาย)"/>
    <s v="ด้านการปรับสมดุลและพัฒนาระบบการบริหารจัดการภาครัฐ"/>
    <x v="9"/>
    <s v="ตุลาคม 2566"/>
    <s v="มีนาคม 2567"/>
    <s v="สำนักงาน ป.ป.ช. ประจำจังหวัดหนองคาย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สร้างการรับรู้และความตระหนักในการป้องกันและต่อต้านการทุจริตเพื่อยกระดับประสิทธิภาพการบริหารงานภาครัฐ"/>
    <s v="โครงการสร้างการรับรู้และความตระหนักในการป้องกันและต่อต้านการทุจริตเพื่อยกระดับประสิทธิภาพการบริหารงานภาครัฐ"/>
    <s v="ด้านการปรับสมดุลและพัฒนาระบบการบริหารจัดการภาครัฐ"/>
    <x v="9"/>
    <s v="พฤศจิกายน 2566"/>
    <s v="เมษายน 2567"/>
    <s v="กองยุทธศาสตร์การพัฒนาระบบราชการ"/>
    <s v="สำนักงานคณะกรรมการพัฒนาระบบราชการ"/>
    <s v="สำนักนายกรัฐมนตรี"/>
    <m/>
    <x v="2"/>
    <x v="2"/>
  </r>
  <r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7 ของสำนักงาน ป.ป.ช. ประจำจังหวัดสมุทรปราการ"/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7 ของสำนักงาน ป.ป.ช. ประจำจังหวัดสมุทรปราการ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จังหวัดสมุทรปราการ"/>
    <s v="สำนักงานคณะกรรมการป้องกันและปราบปรามการทุจริตแห่งชาติ"/>
    <s v="องค์กรอิสระ"/>
    <m/>
    <x v="1"/>
    <x v="6"/>
  </r>
  <r>
    <s v="โครงการรณรงค์สร้างกระแสต่อต้านการทุจริต (สำนักงาน ป.ป.ช. ภาค 6)"/>
    <s v="โครงการรณรงค์สร้างกระแสต่อต้านการทุจริต (สำนักงาน ป.ป.ช. ภาค 6)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ภาค 6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รณรงค์สร้างกระแสต่อต้านการทุจริต (สำนักงาน ป.ป.ช. ประจำจังหวัดหนองคาย)"/>
    <s v="โครงการรณรงค์สร้างกระแสต่อต้านการทุจริต (สำนักงาน ป.ป.ช. ประจำจังหวัดหนองคาย)"/>
    <s v="ด้านการปรับสมดุลและพัฒนาระบบการบริหารจัดการภาครัฐ"/>
    <x v="9"/>
    <s v="ตุลาคม 2566"/>
    <s v="ธันวาคม 2566"/>
    <s v="สำนักงาน ป.ป.ช. ประจำจังหวัดหนองคาย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 STRONG-จิตพอเพียงต้านทุจริต"/>
    <s v="โครงการ STRONG-จิตพอเพียงต้านทุจริต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จังหวัดเพชรบูรณ์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พัฒนาหลักสูตรและสร้างความร่วมมือในการขับเคลื่อนหลักสูตรต้านทุจริตศึกษา (สำนักงาน ป.ป.ช. ประจำจังหวัดบึงกาฬ)"/>
    <s v="โครงการพัฒนาหลักสูตรและสร้างความร่วมมือในการขับเคลื่อนหลักสูตรต้านทุจริตศึกษา (สำนักงาน ป.ป.ช. ประจำจังหวัดบึงกาฬ)"/>
    <s v="ด้านการปรับสมดุลและพัฒนาระบบการบริหารจัดการภาครัฐ"/>
    <x v="9"/>
    <s v="ตุลาคม 2566"/>
    <s v="พฤษภาคม 2567"/>
    <s v="สำนักงาน ป.ป.ช. ประจำจังหวัดบึงกาฬ"/>
    <s v="สำนักงานคณะกรรมการป้องกันและปราบปรามการทุจริตแห่งชาติ"/>
    <s v="องค์กรอิสระ"/>
    <m/>
    <x v="2"/>
    <x v="4"/>
  </r>
  <r>
    <s v="โครงการประเมินคุณธรรมและความโปร่งใสในการดำเนินงานของหน่วยงานภาครัฐ (Integrity &amp; Transparency Assessment : ITA) ของหน่วยงานระดับต่ำกว่ากรม (สำนักงานเขต กรุงเทพมหานคร, อำเภอ และสถานีตำรวจ) ประจำปีงบประมาณ พ.ศ. 2567"/>
    <s v="โครงการประเมินคุณธรรมและความโปร่งใสในการดำเนินงานของหน่วยงานภาครัฐ (Integrity &amp; Transparency Assessment : ITA) ของหน่วยงานระดับต่ำกว่ากรม (สำนักงานเขต กรุงเทพมหานคร, อำเภอ และสถานีตำรวจ) ประจำปีงบประมาณ พ.ศ. 2567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ประเมินคุณธรรมและความโปร่งใส"/>
    <s v="สำนักงานคณะกรรมการป้องกันและปราบปรามการทุจริตแห่งชาติ"/>
    <s v="องค์กรอิสระ"/>
    <m/>
    <x v="1"/>
    <x v="6"/>
  </r>
  <r>
    <s v="โครงการ STRONG - จิตพอเพียงต้านทุจริต (สำนักงาน ป.ป.ช. ประจำจังหวัดปราจีนบุรี)"/>
    <s v="โครงการ STRONG - จิตพอเพียงต้านทุจริต (สำนักงาน ป.ป.ช. ประจำจังหวัดปราจีนบุรี)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จังหวัดปราจีนบุรี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ส่งเสริมคุณธรรม จริยธรรม เสริมสร้างวินัย และธรรมาภิบาลของกรมสวัสดิการและคุ้มครองแรงงาน"/>
    <s v="โครงการส่งเสริมคุณธรรม จริยธรรม เสริมสร้างวินัย และธรรมาภิบาลของกรมสวัสดิการและคุ้มครองแรงงาน"/>
    <s v="ด้านการปรับสมดุลและพัฒนาระบบการบริหารจัดการภาครัฐ"/>
    <x v="9"/>
    <s v="ตุลาคม 2566"/>
    <s v="กันยายน 2567"/>
    <s v="กองการเจ้าหน้าที่"/>
    <s v="กรมสวัสดิการและคุ้มครองแรงงาน"/>
    <s v="กระทรวงแรงงาน"/>
    <m/>
    <x v="2"/>
    <x v="4"/>
  </r>
  <r>
    <s v="รณรงค์สร้างกระแสต่อต้านการทุจริต (สำนักงาน ป.ป.ช. ประจำจังหวัดบึงกาฬ)"/>
    <s v="รณรงค์สร้างกระแสต่อต้านการทุจริต (สำนักงาน ป.ป.ช. ประจำจังหวัดบึงกาฬ)"/>
    <s v="ด้านการปรับสมดุลและพัฒนาระบบการบริหารจัดการภาครัฐ"/>
    <x v="9"/>
    <s v="ตุลาคม 2566"/>
    <s v="พฤษภาคม 2567"/>
    <s v="สำนักงาน ป.ป.ช. ประจำจังหวัดบึงกาฬ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พัฒนาหลักสูตรและสร้างความร่วมมือในการขับเคลื่อนหลักสูตรต้านทุจริตศึกษา(สำนักงาน ป.ป.ช. ประจำจังหวัดเพชรบูรณ์)"/>
    <s v="โครงการพัฒนาหลักสูตรและสร้างความร่วมมือในการขับเคลื่อนหลักสูตรต้านทุจริตศึกษา(สำนักงาน ป.ป.ช. ประจำจังหวัดเพชรบูรณ์)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จังหวัดเพชรบูรณ์"/>
    <s v="สำนักงานคณะกรรมการป้องกันและปราบปรามการทุจริตแห่งชาติ"/>
    <s v="องค์กรอิสระ"/>
    <m/>
    <x v="2"/>
    <x v="4"/>
  </r>
  <r>
    <s v="โครงการพัฒนาหลักสูตรและสร้างความร่วมมือในการขับเคลื่อนหลักสูตรต้านทุจริตศึกษา (สำนักงาน ป.ป.ช. ประจำจังหวัดปราจีนบุรี)"/>
    <s v="โครงการพัฒนาหลักสูตรและสร้างความร่วมมือในการขับเคลื่อนหลักสูตรต้านทุจริตศึกษา (สำนักงาน ป.ป.ช. ประจำจังหวัดปราจีนบุรี)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จังหวัดปราจีนบุรี"/>
    <s v="สำนักงานคณะกรรมการป้องกันและปราบปรามการทุจริตแห่งชาติ"/>
    <s v="องค์กรอิสระ"/>
    <m/>
    <x v="2"/>
    <x v="4"/>
  </r>
  <r>
    <s v="โครงการรณรงค์สร้างกระแสต่อต้านการทุจริตของสำนักงาน ป.ป.ช. ประจำจังหวัดอุดรธานี"/>
    <s v="โครงการรณรงค์สร้างกระแสต่อต้านการทุจริตของสำนักงาน ป.ป.ช. ประจำจังหวัดอุดรธานี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จังหวัดอุดรธานี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 STRONG-จิตพอเพียงต้านทุจริต (สำนักงาน ป.ป.ช. ประจำจังหวัดบึงกาฬ)"/>
    <s v="โครงการ STRONG-จิตพอเพียงต้านทุจริต (สำนักงาน ป.ป.ช. ประจำจังหวัดบึงกาฬ)"/>
    <s v="ด้านการปรับสมดุลและพัฒนาระบบการบริหารจัดการภาครัฐ"/>
    <x v="9"/>
    <s v="ตุลาคม 2566"/>
    <s v="พฤษภาคม 2567"/>
    <s v="สำนักงาน ป.ป.ช. ประจำจังหวัดบึงกาฬ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เพิ่มประสิทธิภาพการป้องกันและปราบปรามการทุจริตและประพฤติมิชอบของกรมสวัสดิการและคุ้มครองแรงงาน"/>
    <s v="โครงการเพิ่มประสิทธิภาพการป้องกันและปราบปรามการทุจริตและประพฤติมิชอบของกรมสวัสดิการและคุ้มครองแรงงาน"/>
    <s v="ด้านการปรับสมดุลและพัฒนาระบบการบริหารจัดการภาครัฐ"/>
    <x v="9"/>
    <s v="ตุลาคม 2566"/>
    <s v="กันยายน 2567"/>
    <s v="กองการเจ้าหน้าที่"/>
    <s v="กรมสวัสดิการและคุ้มครองแรงงาน"/>
    <s v="กระทรวงแรงงาน"/>
    <m/>
    <x v="1"/>
    <x v="6"/>
  </r>
  <r>
    <s v="โครงการพัฒนาหลักสูตรและสร้างความร่วมมือในการขับเคลื่อนหลักสูตรต้านทุจริตศึกษา (สำนักงาน ป.ป.ช. ประจำจังหวัดอุดรธานี)"/>
    <s v="โครงการพัฒนาหลักสูตรและสร้างความร่วมมือในการขับเคลื่อนหลักสูตรต้านทุจริตศึกษา (สำนักงาน ป.ป.ช. ประจำจังหวัดอุดรธานี)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จังหวัดอุดรธานี"/>
    <s v="สำนักงานคณะกรรมการป้องกันและปราบปรามการทุจริตแห่งชาติ"/>
    <s v="องค์กรอิสระ"/>
    <m/>
    <x v="2"/>
    <x v="4"/>
  </r>
  <r>
    <s v="โครงการรณรงค์สร้างกระแสต่อต้านการทุจริต"/>
    <s v="โครงการรณรงค์สร้างกระแสต่อต้านการทุจริต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จังหวัดเชียงราย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ประเมินคุณธรรมและความโปร่งใสในการดำเนินงานของหน่วยงานภาครัฐ (Integrity &amp; Transparency Assessment : ITA) ประจำปีงบประมาณ พ.ศ. 2567 ของสำนักงาน ป.ป.ช. ประจำจังหวัดบึงกาฬ"/>
    <s v="โครงการประเมินคุณธรรมและความโปร่งใสในการดำเนินงานของหน่วยงานภาครัฐ (Integrity &amp; Transparency Assessment : ITA) ประจำปีงบประมาณ พ.ศ. 2567 ของสำนักงาน ป.ป.ช. ประจำจังหวัดบึงกาฬ"/>
    <s v="ด้านการปรับสมดุลและพัฒนาระบบการบริหารจัดการภาครัฐ"/>
    <x v="9"/>
    <s v="ตุลาคม 2566"/>
    <s v="พฤษภาคม 2567"/>
    <s v="สำนักงาน ป.ป.ช. ประจำจังหวัดบึงกาฬ"/>
    <s v="สำนักงานคณะกรรมการป้องกันและปราบปรามการทุจริตแห่งชาติ"/>
    <s v="องค์กรอิสระ"/>
    <m/>
    <x v="1"/>
    <x v="6"/>
  </r>
  <r>
    <s v="โครงการพัฒนาหลักสูตรและสร้างความร่วมมือในการขับเคลื่อนหลักสูตรต้านทุจริตศึกษา (สำนักงาน ป.ป.ช.ประจำจังหวัดพะเยา)"/>
    <s v="โครงการพัฒนาหลักสูตรและสร้างความร่วมมือในการขับเคลื่อนหลักสูตรต้านทุจริตศึกษา (สำนักงาน ป.ป.ช.ประจำจังหวัดพะเยา)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จังหวัดพะเยา"/>
    <s v="สำนักงานคณะกรรมการป้องกันและปราบปรามการทุจริตแห่งชาติ"/>
    <s v="องค์กรอิสระ"/>
    <m/>
    <x v="2"/>
    <x v="4"/>
  </r>
  <r>
    <s v="โครงการ STRONG-จิตพอเพียงต้านทุจริต"/>
    <s v="โครงการ STRONG-จิตพอเพียงต้านทุจริต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จังหวัดเชียงราย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พัฒนาหลักสูตรและสร้างความร่วมมือในการขับเคลื่อนหลักสูตรต้านทุจริตศึกษา"/>
    <s v="โครงการพัฒนาหลักสูตรและสร้างความร่วมมือในการขับเคลื่อนหลักสูตรต้านทุจริตศึกษา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จังหวัดเชียงราย"/>
    <s v="สำนักงานคณะกรรมการป้องกันและปราบปรามการทุจริตแห่งชาติ"/>
    <s v="องค์กรอิสระ"/>
    <m/>
    <x v="2"/>
    <x v="4"/>
  </r>
  <r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7 ของสำนักงาน ป.ป.ช. ประจำจังหวัดอุดรธานี"/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7 ของสำนักงาน ป.ป.ช. ประจำจังหวัดอุดรธานี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จังหวัดอุดรธานี"/>
    <s v="สำนักงานคณะกรรมการป้องกันและปราบปรามการทุจริตแห่งชาติ"/>
    <s v="องค์กรอิสระ"/>
    <m/>
    <x v="1"/>
    <x v="6"/>
  </r>
  <r>
    <s v="โครงการประเมินคุณธรรมและความโปร่งใสในการดำเนินงานของหน่วยงานภาครัฐ (Integrity and Transparency Assessment : ITA) ประจำปีงบประมาณ พ.ศ. 2567 ของสำนักงาน ป.ป.ช. ประจำจังหวัดเชียงราย"/>
    <s v="โครงการประเมินคุณธรรมและความโปร่งใสในการดำเนินงานของหน่วยงานภาครัฐ (Integrity and Transparency Assessment : ITA) ประจำปีงบประมาณ พ.ศ. 2567 ของสำนักงาน ป.ป.ช. ประจำจังหวัดเชียงราย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จังหวัดเชียงราย"/>
    <s v="สำนักงานคณะกรรมการป้องกันและปราบปรามการทุจริตแห่งชาติ"/>
    <s v="องค์กรอิสระ"/>
    <m/>
    <x v="1"/>
    <x v="6"/>
  </r>
  <r>
    <s v="โครงการ STRONG จิตพอเพียงต้านทุจริต (สำนักงาน ป.ป.ช. ภาค 7)"/>
    <s v="โครงการ STRONG จิตพอเพียงต้านทุจริต (สำนักงาน ป.ป.ช. ภาค 7)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ภาค 7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พัฒนาหลักสูตรและสร้างความร่วมมือในการขับเคลื่อนหลักสูตรต้านทุจริตศึกษา (สำนักงาน ป.ป.ช. ประจำจังหวัดเพชรบุรี)"/>
    <s v="โครงการพัฒนาหลักสูตรและสร้างความร่วมมือในการขับเคลื่อนหลักสูตรต้านทุจริตศึกษา (สำนักงาน ป.ป.ช. ประจำจังหวัดเพชรบุรี)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จังหวัดเพชรบุรี"/>
    <s v="สำนักงานคณะกรรมการป้องกันและปราบปรามการทุจริตแห่งชาติ"/>
    <s v="องค์กรอิสระ"/>
    <m/>
    <x v="2"/>
    <x v="4"/>
  </r>
  <r>
    <s v="โครงการรณรงค์สร้างกระแสต่อต้านการทุจริต กิจกรรมรณรงค์สร้างกระแสต่อต้านการทุจริต (สำนักงาน ป.ป.ช. ประจำจังหวัดศรีสะเกษ)"/>
    <s v="โครงการรณรงค์สร้างกระแสต่อต้านการทุจริต กิจกรรมรณรงค์สร้างกระแสต่อต้านการทุจริต (สำนักงาน ป.ป.ช. ประจำจังหวัดศรีสะเกษ)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จังหวัดศรีสะเกษ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 STRONG-จิตพอเพียงต้านทุจริต (สำนักงาน ป.ป.ช. ประจำจังหวัดอุดรธานี)"/>
    <s v="โครงการ STRONG-จิตพอเพียงต้านทุจริต (สำนักงาน ป.ป.ช. ประจำจังหวัดอุดรธานี)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จังหวัดอุดรธานี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7 ของสำนักงาน ป.ป.ช. ประจำจังหวัดสุโขทัย"/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7 ของสำนักงาน ป.ป.ช. ประจำจังหวัดสุโขทัย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จังหวัดสุโขทัย"/>
    <s v="สำนักงานคณะกรรมการป้องกันและปราบปรามการทุจริตแห่งชาติ"/>
    <s v="องค์กรอิสระ"/>
    <m/>
    <x v="1"/>
    <x v="6"/>
  </r>
  <r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7 ของสำนักงาน ป.ป.ช. ภาค 7"/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7 ของสำนักงาน ป.ป.ช. ภาค 7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ภาค 7"/>
    <s v="สำนักงานคณะกรรมการป้องกันและปราบปรามการทุจริตแห่งชาติ"/>
    <s v="องค์กรอิสระ"/>
    <m/>
    <x v="1"/>
    <x v="6"/>
  </r>
  <r>
    <s v="โครงการประเมินคุณธรรมและความโปร่งใสในการดำเนินงานของหน่วยงานภาครัฐ (ITA) ประจำปีงบประมาณ พ.ศ. 2567 สำนักงาน ป.ป.ช. ประจำจังหวัดเพชรบุรี"/>
    <s v="โครงการประเมินคุณธรรมและความโปร่งใสในการดำเนินงานของหน่วยงานภาครัฐ (ITA) ประจำปีงบประมาณ พ.ศ. 2567 สำนักงาน ป.ป.ช. ประจำจังหวัดเพชรบุรี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จังหวัดเพชรบุรี"/>
    <s v="สำนักงานคณะกรรมการป้องกันและปราบปรามการทุจริตแห่งชาติ"/>
    <s v="องค์กรอิสระ"/>
    <m/>
    <x v="1"/>
    <x v="6"/>
  </r>
  <r>
    <s v="โครงการประเมินคุณธรรมและความโปร่งใสในการดำเนินงานของหน่วยงานภาครัฐ (Integrity and Transparency Assessment : ITA) ประจำปีงบประมาณ พ.ศ. ๒๕๖๗ ของสำนักงาน ป.ป.ช. ประจำจังหวัดร้อยเอ็ด"/>
    <s v="โครงการประเมินคุณธรรมและความโปร่งใสในการดำเนินงานของหน่วยงานภาครัฐ (Integrity and Transparency Assessment : ITA) ประจำปีงบประมาณ พ.ศ. ๒๕๖๗ ของสำนักงาน ป.ป.ช. ประจำจังหวัดร้อยเอ็ด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จังหวัดร้อยเอ็ด"/>
    <s v="สำนักงานคณะกรรมการป้องกันและปราบปรามการทุจริตแห่งชาติ"/>
    <s v="องค์กรอิสระ"/>
    <m/>
    <x v="1"/>
    <x v="6"/>
  </r>
  <r>
    <s v="โครงการ STRONG-จิตพอเพียงต้านทุจริต (สำนักงาน ป.ป.ช. ประจำจังหวัดร้อยเอ็ด)"/>
    <s v="โครงการ STRONG-จิตพอเพียงต้านทุจริต (สำนักงาน ป.ป.ช. ประจำจังหวัดร้อยเอ็ด)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จังหวัดร้อยเอ็ด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ประเมินคุณธรรมและความโปร่งใสในการดำเนินงานของหน่วยงานภาครัฐ  (Integrity and Transparency Assessment : ITA) ประจำปีงบประมาณ พ.ศ. 2567"/>
    <s v="โครงการประเมินคุณธรรมและความโปร่งใสในการดำเนินงานของหน่วยงานภาครัฐ  (Integrity and Transparency Assessment : ITA) ประจำปีงบประมาณ พ.ศ. 2567"/>
    <s v="ด้านการปรับสมดุลและพัฒนาระบบการบริหารจัดการภาครัฐ"/>
    <x v="9"/>
    <s v="ตุลาคม 2566"/>
    <s v="กันยายน 2567"/>
    <s v="กองบริหารทรัพยากรบุคคล"/>
    <s v="กรมธนารักษ์"/>
    <s v="กระทรวงการคลัง"/>
    <m/>
    <x v="2"/>
    <x v="4"/>
  </r>
  <r>
    <s v="โครงการพัฒนาหลักสูตรและสร้างความร่วมมือในการขับเคลื่อนหลักสูตรต้านทุจริตศึกษา (สำนักงาน ป.ป.ช. ประจำจังหวัดกาฬสินธุ์)"/>
    <s v="โครงการพัฒนาหลักสูตรและสร้างความร่วมมือในการขับเคลื่อนหลักสูตรต้านทุจริตศึกษา (สำนักงาน ป.ป.ช. ประจำจังหวัดกาฬสินธุ์)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จังหวัดกาฬสินธุ์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 STRONG - จิตพอเพียงต้านทุจริต (สำนักงาน ป.ป.ช. ประจำจังหวัดกาฬสินธุ์)"/>
    <s v="โครงการ STRONG - จิตพอเพียงต้านทุจริต (สำนักงาน ป.ป.ช. ประจำจังหวัดกาฬสินธุ์)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จังหวัดกาฬสินธุ์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พัฒนาหลักสูตรและสร้างความร่วมมือในการขับเคลื่อนหลักสูตรต้านทุจริตศึกษา กิจกรรมพัฒนาหลักสูตรและสร้างความร่วมมือในการขับเคลื่อนหลักสูตรต้านทุจริตศึกษา (สำนักงาน ป.ป.ช. ประจำจังหวัดศรีสะเกษ)"/>
    <s v="โครงการพัฒนาหลักสูตรและสร้างความร่วมมือในการขับเคลื่อนหลักสูตรต้านทุจริตศึกษา กิจกรรมพัฒนาหลักสูตรและสร้างความร่วมมือในการขับเคลื่อนหลักสูตรต้านทุจริตศึกษา (สำนักงาน ป.ป.ช. ประจำจังหวัดศรีสะเกษ)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จังหวัดศรีสะเกษ"/>
    <s v="สำนักงานคณะกรรมการป้องกันและปราบปรามการทุจริตแห่งชาติ"/>
    <s v="องค์กรอิสระ"/>
    <m/>
    <x v="2"/>
    <x v="4"/>
  </r>
  <r>
    <s v="โครงการรณรงค์สร้างกระแสต่อต้านการทุจริต"/>
    <s v="โครงการรณรงค์สร้างกระแสต่อต้านการทุจริต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จังหวัดร้อยเอ็ด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 STRONG-จิตพอเพียงต้านทุจริต แผนงานสนับสนุนและติดตาม (สำนักงาน ป.ป.ช. ภาค 6)"/>
    <s v="โครงการ STRONG-จิตพอเพียงต้านทุจริต แผนงานสนับสนุนและติดตาม (สำนักงาน ป.ป.ช. ภาค 6)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ภาค 6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รณรงค์สร้างกระแสต่อต้านการทุจริต (สำนักงาน ป.ป.ข. ประจำจังหวัดกาฬสินธุ์)"/>
    <s v="โครงการรณรงค์สร้างกระแสต่อต้านการทุจริต (สำนักงาน ป.ป.ข. ประจำจังหวัดกาฬสินธุ์)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จังหวัดกาฬสินธุ์"/>
    <s v="สำนักงานคณะกรรมการป้องกันและปราบปรามการทุจริตแห่งชาติ"/>
    <s v="องค์กรอิสระ"/>
    <m/>
    <x v="2"/>
    <x v="4"/>
  </r>
  <r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7 ของสำนักงาน ป.ป.ช. ประจำจังหวัดกาฬสินธุ์"/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7 ของสำนักงาน ป.ป.ช. ประจำจังหวัดกาฬสินธุ์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จังหวัดกาฬสินธุ์"/>
    <s v="สำนักงานคณะกรรมการป้องกันและปราบปรามการทุจริตแห่งชาติ"/>
    <s v="องค์กรอิสระ"/>
    <m/>
    <x v="1"/>
    <x v="6"/>
  </r>
  <r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7 ของสำนักงาน ป.ป.ช. ภาค 6"/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7 ของสำนักงาน ป.ป.ช. ภาค 6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ภาค 6"/>
    <s v="สำนักงานคณะกรรมการป้องกันและปราบปรามการทุจริตแห่งชาติ"/>
    <s v="องค์กรอิสระ"/>
    <m/>
    <x v="1"/>
    <x v="6"/>
  </r>
  <r>
    <s v="โครงการพัฒนาหลักสูตรและสร้างความร่วมมือในการขับเคลื่อนหลักสูตรต้านทุจริตศึกษา"/>
    <s v="โครงการพัฒนาหลักสูตรและสร้างความร่วมมือในการขับเคลื่อนหลักสูตรต้านทุจริตศึกษา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จังหวัดร้อยเอ็ด"/>
    <s v="สำนักงานคณะกรรมการป้องกันและปราบปรามการทุจริตแห่งชาติ"/>
    <s v="องค์กรอิสระ"/>
    <m/>
    <x v="2"/>
    <x v="4"/>
  </r>
  <r>
    <s v="โครงการรณรงค์สร้างกระแสต่อต้านการทุจริต กิจกรรมรณรงค์สร้างกระแสต่อต้านการทุจริต (สำนักงาน ป.ป.ช. ประจำจังหวัดขอนแก่น)"/>
    <s v="โครงการรณรงค์สร้างกระแสต่อต้านการทุจริต กิจกรรมรณรงค์สร้างกระแสต่อต้านการทุจริต (สำนักงาน ป.ป.ช. ประจำจังหวัดขอนแก่น)"/>
    <s v="ด้านการปรับสมดุลและพัฒนาระบบการบริหารจัดการภาครัฐ"/>
    <x v="9"/>
    <s v="ตุลาคม 2566"/>
    <s v="มิถุนายน 2567"/>
    <s v="สำนักงาน ป.ป.ช. ประจำจังหวัดขอนแก่น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 STRONG - จิตพอเพียงต้านทุจริต (สำนักงาน ป.ป.ช. ประจำจังหวัดตรัง)"/>
    <s v="โครงการ STRONG - จิตพอเพียงต้านทุจริต (สำนักงาน ป.ป.ช. ประจำจังหวัดตรัง)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จังหวัดตรัง"/>
    <s v="สำนักงานคณะกรรมการป้องกันและปราบปรามการทุจริตแห่งชาติ"/>
    <s v="องค์กรอิสระ"/>
    <m/>
    <x v="2"/>
    <x v="4"/>
  </r>
  <r>
    <s v="โครงการรณรงค์สร้างกระแสต่อต้านการทุจริต (สำนักงาน ป.ป.ช. ประจำจังหวัดตรัง)"/>
    <s v="โครงการรณรงค์สร้างกระแสต่อต้านการทุจริต (สำนักงาน ป.ป.ช. ประจำจังหวัดตรัง)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จังหวัดตรัง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พัฒนาหลักสูตรและสร้างความร่วมมือในการขับเคลื่อนหลักสูตรต้านทุจริตศึกษา กิจกรรมพัฒนาหลักสูตรและสร้างความร่วมมือในการขับเคลื่อนหลักสูตรต้านทุจริตศึกษา(สำนักงาน ป.ป.ช. ประจำจังหวัดขอนแก่น)"/>
    <s v="โครงการพัฒนาหลักสูตรและสร้างความร่วมมือในการขับเคลื่อนหลักสูตรต้านทุจริตศึกษา กิจกรรมพัฒนาหลักสูตรและสร้างความร่วมมือในการขับเคลื่อนหลักสูตรต้านทุจริตศึกษา(สำนักงาน ป.ป.ช. ประจำจังหวัดขอนแก่น)"/>
    <s v="ด้านการปรับสมดุลและพัฒนาระบบการบริหารจัดการภาครัฐ"/>
    <x v="9"/>
    <s v="ตุลาคม 2566"/>
    <s v="ธันวาคม 2566"/>
    <s v="สำนักงาน ป.ป.ช. ประจำจังหวัดขอนแก่น"/>
    <s v="สำนักงานคณะกรรมการป้องกันและปราบปรามการทุจริตแห่งชาติ"/>
    <s v="องค์กรอิสระ"/>
    <m/>
    <x v="2"/>
    <x v="4"/>
  </r>
  <r>
    <s v="โครงการพัฒนาหลักสูตรและสร้างความร่วมมือในการขับเคลื่อนหลักสูตรต้านทุจริตศึกษา(สำนักงาน ป.ป.ช. ประจำจังหวัดตรัง)"/>
    <s v="โครงการพัฒนาหลักสูตรและสร้างความร่วมมือในการขับเคลื่อนหลักสูตรต้านทุจริตศึกษา(สำนักงาน ป.ป.ช. ประจำจังหวัดตรัง)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จังหวัดตรัง"/>
    <s v="สำนักงานคณะกรรมการป้องกันและปราบปรามการทุจริตแห่งชาติ"/>
    <s v="องค์กรอิสระ"/>
    <m/>
    <x v="2"/>
    <x v="4"/>
  </r>
  <r>
    <s v="โครงการประเมินคุณธรรมและความโปร่งใสในการดำเนินงานของหน่วยงานภาครัฐ (Integrity and Transparency Assessment) ประจำปีงบประมาณ พ.ศ. 2567"/>
    <s v="โครงการประเมินคุณธรรมและความโปร่งใสในการดำเนินงานของหน่วยงานภาครัฐ (Integrity and Transparency Assessment) ประจำปีงบประมาณ พ.ศ. 2567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จังหวัดขอนแก่น"/>
    <s v="สำนักงานคณะกรรมการป้องกันและปราบปรามการทุจริตแห่งชาติ"/>
    <s v="องค์กรอิสระ"/>
    <m/>
    <x v="1"/>
    <x v="6"/>
  </r>
  <r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7 ของสำนักงาน ป.ป.ช. ประจำจังหวัดตรัง"/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7 ของสำนักงาน ป.ป.ช. ประจำจังหวัดตรัง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จังหวัดตรัง"/>
    <s v="สำนักงานคณะกรรมการป้องกันและปราบปรามการทุจริตแห่งชาติ"/>
    <s v="องค์กรอิสระ"/>
    <m/>
    <x v="1"/>
    <x v="6"/>
  </r>
  <r>
    <s v="โครงการรณรงค์สร้างกระเเสต่อต้านการทุจริต"/>
    <s v="โครงการรณรงค์สร้างกระเเสต่อต้านการทุจริต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จังหวัดสมุทรสาคร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 STRONG-จิตพอเพียงต้านทุจริต กิจกรรมแผนงานปฏิบัติการ STRONG - จิตพอเพียงต้านทุจริต (สำนักงาน ป.ป.ช. ประจำจังหวัดขอนแก่น)"/>
    <s v="โครงการ STRONG-จิตพอเพียงต้านทุจริต กิจกรรมแผนงานปฏิบัติการ STRONG - จิตพอเพียงต้านทุจริต (สำนักงาน ป.ป.ช. ประจำจังหวัดขอนแก่น)"/>
    <s v="ด้านการปรับสมดุลและพัฒนาระบบการบริหารจัดการภาครัฐ"/>
    <x v="9"/>
    <s v="ตุลาคม 2566"/>
    <s v="มีนาคม 2567"/>
    <s v="สำนักงาน ป.ป.ช. ประจำจังหวัดขอนแก่น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พัฒนาหลักสูตรและสร้างความร่วมมือในการขับเคลื่อนหลักสูตรต้านทุจริตศึกษา(สำนักงาน ป.ป.ช. ประจำจังหวัดมุกดาหาร)"/>
    <s v="โครงการพัฒนาหลักสูตรและสร้างความร่วมมือในการขับเคลื่อนหลักสูตรต้านทุจริตศึกษา(สำนักงาน ป.ป.ช. ประจำจังหวัดมุกดาหาร)"/>
    <s v="ด้านการปรับสมดุลและพัฒนาระบบการบริหารจัดการภาครัฐ"/>
    <x v="9"/>
    <s v="ตุลาคม 2566"/>
    <s v="พฤษภาคม 2567"/>
    <s v="สำนักงาน ป.ป.ช. ประจำจังหวัดมุกดาหาร"/>
    <s v="สำนักงานคณะกรรมการป้องกันและปราบปรามการทุจริตแห่งชาติ"/>
    <s v="องค์กรอิสระ"/>
    <m/>
    <x v="2"/>
    <x v="4"/>
  </r>
  <r>
    <s v="โครงการ STRONG-จิตพอเพียงต้านทุจริต"/>
    <s v="โครงการ STRONG-จิตพอเพียงต้านทุจริต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จังหวัดอุตรดิตถ์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พัฒนาหลักสูตรและสร้างความร่วมมือในการขับเคลื่อนหลักสูตรต้านทุจริตศึกษา กิจกรรม พัฒนาหลักสูตรและสร้างความร่วมมือในการขับเคลื่อนหลักสูตรต้านทุจริตศึกษา (สำนักงาน ป.ป.ช. ประจำจังหวัดนครศรีธรรมราช)"/>
    <s v="โครงการพัฒนาหลักสูตรและสร้างความร่วมมือในการขับเคลื่อนหลักสูตรต้านทุจริตศึกษา กิจกรรม พัฒนาหลักสูตรและสร้างความร่วมมือในการขับเคลื่อนหลักสูตรต้านทุจริตศึกษา (สำนักงาน ป.ป.ช. ประจำจังหวัดนครศรีธรรมราช)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จังหวัดนครศรีธรรมราช"/>
    <s v="สำนักงานคณะกรรมการป้องกันและปราบปรามการทุจริตแห่งชาติ"/>
    <s v="องค์กรอิสระ"/>
    <m/>
    <x v="2"/>
    <x v="4"/>
  </r>
  <r>
    <s v="โครงการพัฒนาหลักสูตรและสร้างความร่วมมือในการขับเคลื่อนหลักสูตรต้านทุจริตศึกษา"/>
    <s v="โครงการพัฒนาหลักสูตรและสร้างความร่วมมือในการขับเคลื่อนหลักสูตรต้านทุจริตศึกษา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จังหวัดอุตรดิตถ์"/>
    <s v="สำนักงานคณะกรรมการป้องกันและปราบปรามการทุจริตแห่งชาติ"/>
    <s v="องค์กรอิสระ"/>
    <m/>
    <x v="2"/>
    <x v="4"/>
  </r>
  <r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๗"/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๗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จังหวัดอุตรดิตถ์"/>
    <s v="สำนักงานคณะกรรมการป้องกันและปราบปรามการทุจริตแห่งชาติ"/>
    <s v="องค์กรอิสระ"/>
    <m/>
    <x v="1"/>
    <x v="6"/>
  </r>
  <r>
    <s v="โครงการรณรงค์สร้างกระแสต่อต้านการทุจริต"/>
    <s v="โครงการรณรงค์สร้างกระแสต่อต้านการทุจริต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จังหวัดอุตรดิตถ์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พัฒนาหลักสูตรและสร้างความร่วมมือในการขับเคลื่อนหลักสูตรต้านทุจริตศึกษา"/>
    <s v="โครงการพัฒนาหลักสูตรและสร้างความร่วมมือในการขับเคลื่อนหลักสูตรต้านทุจริตศึกษา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จังหวัดลพบุรี"/>
    <s v="สำนักงานคณะกรรมการป้องกันและปราบปรามการทุจริตแห่งชาติ"/>
    <s v="องค์กรอิสระ"/>
    <m/>
    <x v="2"/>
    <x v="4"/>
  </r>
  <r>
    <s v="โครงการ STRONG-จิตพอเพียงต้านทุจริต (กิจกรรม : แผนงานปฎิบัติการ STRONG - จิตพอเพียงต้านทุจริต สำนักงาน ป.ป.ช. ประจำจังหวัดนครศรีธรรมราช)"/>
    <s v="โครงการ STRONG-จิตพอเพียงต้านทุจริต (กิจกรรม : แผนงานปฎิบัติการ STRONG - จิตพอเพียงต้านทุจริต สำนักงาน ป.ป.ช. ประจำจังหวัดนครศรีธรรมราช)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จังหวัดนครศรีธรรมราช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พัฒนาหลักสูตรและสร้างความร่วมมือในการขับเคลื่อนหลักสูตรต้านทุจริตศึกษา"/>
    <s v="โครงการพัฒนาหลักสูตรและสร้างความร่วมมือในการขับเคลื่อนหลักสูตรต้านทุจริตศึกษา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จังหวัดอุบลราชธานี"/>
    <s v="สำนักงานคณะกรรมการป้องกันและปราบปรามการทุจริตแห่งชาติ"/>
    <s v="องค์กรอิสระ"/>
    <m/>
    <x v="2"/>
    <x v="4"/>
  </r>
  <r>
    <s v="โครงการรณรงค์สร้างกระแสต่อต้านการทุจริต (สำนักงาน ป.ป.ช. ประจำจังหวัดลำพูน)"/>
    <s v="โครงการรณรงค์สร้างกระแสต่อต้านการทุจริต (สำนักงาน ป.ป.ช. ประจำจังหวัดลำพูน)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จังหวัดลำพูน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7"/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7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ประเมินคุณธรรมและความโปร่งใส"/>
    <s v="สำนักงานคณะกรรมการป้องกันและปราบปรามการทุจริตแห่งชาติ"/>
    <s v="องค์กรอิสระ"/>
    <m/>
    <x v="1"/>
    <x v="6"/>
  </r>
  <r>
    <s v="โครงการ STRONG-จิตพอเพียงต้านทุจริต"/>
    <s v="โครงการ STRONG-จิตพอเพียงต้านทุจริต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จังหวัดน่าน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 STRONG-จิตพอเพียงต้านทุจริต กิจกรรม แผนงานปฏิบัติการ STRONG จิตพอเพียงต้านทุจริต (สำนักงาน ป.ป.ช. ประจำจังหวัดระยอง)"/>
    <s v="โครงการ STRONG-จิตพอเพียงต้านทุจริต กิจกรรม แผนงานปฏิบัติการ STRONG จิตพอเพียงต้านทุจริต (สำนักงาน ป.ป.ช. ประจำจังหวัดระยอง)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จังหวัดระยอง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พัฒนาหลักสูตรและสร้างความร่วมมือในการขับเคลื่อนหลักสูตรต้านทุจริตศึกษา"/>
    <s v="โครงการพัฒนาหลักสูตรและสร้างความร่วมมือในการขับเคลื่อนหลักสูตรต้านทุจริตศึกษา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จังหวัดน่าน"/>
    <s v="สำนักงานคณะกรรมการป้องกันและปราบปรามการทุจริตแห่งชาติ"/>
    <s v="องค์กรอิสระ"/>
    <m/>
    <x v="2"/>
    <x v="4"/>
  </r>
  <r>
    <s v="โครงการรณรงค์สร้างกระแสต่อต้านการทุจริตของสำนักงาน ป.ป.ช. ประจำจังหวัดปราจีนบุรี"/>
    <s v="โครงการรณรงค์สร้างกระแสต่อต้านการทุจริตของสำนักงาน ป.ป.ช. ประจำจังหวัดปราจีนบุรี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จังหวัดปราจีนบุรี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 STRONG-จิตพอเพียงต้านทุจริต กิจกรรมแผนงานปฏิบัติการ STRONG - จิตพอเพียงต้านทุจริต (สำนักงาน ป.ป.ช. ประจำจังหวัดอุบลราชธานี)"/>
    <s v="โครงการ STRONG-จิตพอเพียงต้านทุจริต กิจกรรมแผนงานปฏิบัติการ STRONG - จิตพอเพียงต้านทุจริต (สำนักงาน ป.ป.ช. ประจำจังหวัดอุบลราชธานี)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จังหวัดอุบลราชธานี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รณรงค์สร้างกระแสต่อต้านการทุจริต"/>
    <s v="โครงการรณรงค์สร้างกระแสต่อต้านการทุจริต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จังหวัดน่าน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 STRONG-จิตพอเพียงต้านทุจริต (แผนงานปฏิบัติการ STRONG-จิตพอเพียงต้านทุจริต (สำนักงาน ป.ป.ช. ประจำจังหวัดสุโขทัย))"/>
    <s v="โครงการ STRONG-จิตพอเพียงต้านทุจริต (แผนงานปฏิบัติการ STRONG-จิตพอเพียงต้านทุจริต (สำนักงาน ป.ป.ช. ประจำจังหวัดสุโขทัย))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จังหวัดสุโขทัย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พัฒนาหลักสูตรและสร้างความร่วมมือในการขับเคลื่อนหลักสูตรต้านทุจริตศึกษา(สำนักงาน ป.ป.ช. ประจำจังหวัดลำพูน)"/>
    <s v="โครงการพัฒนาหลักสูตรและสร้างความร่วมมือในการขับเคลื่อนหลักสูตรต้านทุจริตศึกษา(สำนักงาน ป.ป.ช. ประจำจังหวัดลำพูน)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จังหวัดลำพูน"/>
    <s v="สำนักงานคณะกรรมการป้องกันและปราบปรามการทุจริตแห่งชาติ"/>
    <s v="องค์กรอิสระ"/>
    <m/>
    <x v="2"/>
    <x v="4"/>
  </r>
  <r>
    <s v="โครงการพัฒนาหลักสูตรและสร้างความร่วมมือในการขับเคลื่อนหลักสูตรต้านทุจริตศึกษา (สำนักงาน ป.ป.ช. ประจำจังหวัดชัยนาท)"/>
    <s v="โครงการพัฒนาหลักสูตรและสร้างความร่วมมือในการขับเคลื่อนหลักสูตรต้านทุจริตศึกษา (สำนักงาน ป.ป.ช. ประจำจังหวัดชัยนาท)"/>
    <s v="ด้านการปรับสมดุลและพัฒนาระบบการบริหารจัดการภาครัฐ"/>
    <x v="9"/>
    <s v="ตุลาคม 2566"/>
    <s v="พฤษภาคม 2567"/>
    <s v="สำนักงาน ป.ป.ช. ประจำจังหวัดชัยนาท"/>
    <s v="สำนักงานคณะกรรมการป้องกันและปราบปรามการทุจริตแห่งชาติ"/>
    <s v="องค์กรอิสระ"/>
    <m/>
    <x v="2"/>
    <x v="4"/>
  </r>
  <r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๗ ของสำนักงาน ป.ป.ช. ประจำจังหวัดปราจีนบุรี"/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๗ ของสำนักงาน ป.ป.ช. ประจำจังหวัดปราจีนบุรี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จังหวัดปราจีนบุรี"/>
    <s v="สำนักงานคณะกรรมการป้องกันและปราบปรามการทุจริตแห่งชาติ"/>
    <s v="องค์กรอิสระ"/>
    <m/>
    <x v="1"/>
    <x v="6"/>
  </r>
  <r>
    <s v="โครงการรณรงค์สร้างกระแสต่อต้านการทุจริต (สำนักงาน ป.ป.ช. ประจำจังหวัดชัยนาท)"/>
    <s v="โครงการรณรงค์สร้างกระแสต่อต้านการทุจริต (สำนักงาน ป.ป.ช. ประจำจังหวัดชัยนาท)"/>
    <s v="ด้านการปรับสมดุลและพัฒนาระบบการบริหารจัดการภาครัฐ"/>
    <x v="9"/>
    <s v="ตุลาคม 2566"/>
    <s v="พฤษภาคม 2567"/>
    <s v="สำนักงาน ป.ป.ช. ประจำจังหวัดชัยนาท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 STRONG - จิตพอเพียงต้านทุจริต (สำนักงาน ป.ป.ช. ประจำจังหวัดชัยนาท)"/>
    <s v="โครงการ STRONG - จิตพอเพียงต้านทุจริต (สำนักงาน ป.ป.ช. ประจำจังหวัดชัยนาท)"/>
    <s v="ด้านการปรับสมดุลและพัฒนาระบบการบริหารจัดการภาครัฐ"/>
    <x v="9"/>
    <s v="ตุลาคม 2566"/>
    <s v="มิถุนายน 2567"/>
    <s v="สำนักงาน ป.ป.ช. ประจำจังหวัดชัยนาท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ประเมินคุณธรรมและความโปร่งใสในการดำเนินงานของหน่วยงานภาครัฐ (Integrity and Transparency Assessment : ITA) ประจำปีงบประมาณ พ.ศ. 2567 ของสำนักงาน ป.ป.ช. ประจำจังหวัดชัยนาท"/>
    <s v="โครงการประเมินคุณธรรมและความโปร่งใสในการดำเนินงานของหน่วยงานภาครัฐ (Integrity and Transparency Assessment : ITA) ประจำปีงบประมาณ พ.ศ. 2567 ของสำนักงาน ป.ป.ช. ประจำจังหวัดชัยนาท"/>
    <s v="ด้านการปรับสมดุลและพัฒนาระบบการบริหารจัดการภาครัฐ"/>
    <x v="9"/>
    <s v="ตุลาคม 2566"/>
    <s v="พฤษภาคม 2567"/>
    <s v="สำนักงาน ป.ป.ช. ประจำจังหวัดชัยนาท"/>
    <s v="สำนักงานคณะกรรมการป้องกันและปราบปรามการทุจริตแห่งชาติ"/>
    <s v="องค์กรอิสระ"/>
    <m/>
    <x v="1"/>
    <x v="6"/>
  </r>
  <r>
    <s v="โครงการ STRONG-จิตพอเพียงต้านทุจริต (สำนักงาน ป.ป.ช. ประจำจังหวัดลำพูน)"/>
    <s v="โครงการ STRONG-จิตพอเพียงต้านทุจริต (สำนักงาน ป.ป.ช. ประจำจังหวัดลำพูน)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จังหวัดลำพูน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รณรงค์สร้างกระแสต่อต้านการทุจริต กิจกรรม รณรงค์สร้างกระแสต่อต้านการทุจริต (สำนักงาน ป.ป.ช. ประจำจังหวัดตราด)"/>
    <s v="โครงการรณรงค์สร้างกระแสต่อต้านการทุจริต กิจกรรม รณรงค์สร้างกระแสต่อต้านการทุจริต (สำนักงาน ป.ป.ช. ประจำจังหวัดตราด)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จังหวัดตราด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7 ของสำนักงาน ป.ป.ช. ประจำจังหวัดลำพูน"/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7 ของสำนักงาน ป.ป.ช. ประจำจังหวัดลำพูน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จังหวัดลำพูน"/>
    <s v="สำนักงานคณะกรรมการป้องกันและปราบปรามการทุจริตแห่งชาติ"/>
    <s v="องค์กรอิสระ"/>
    <m/>
    <x v="1"/>
    <x v="6"/>
  </r>
  <r>
    <s v="โครงการรณรงค์สร้างกระแสต่อต้านการทุจริต กิจกรรมรณรงค์สร้างกระแสต่อต้านการทุจริต (สำนักงาน ป.ป.ช. ประจำจังหวัดเพชรบูรณ์)"/>
    <s v="โครงการรณรงค์สร้างกระแสต่อต้านการทุจริต กิจกรรมรณรงค์สร้างกระแสต่อต้านการทุจริต (สำนักงาน ป.ป.ช. ประจำจังหวัดเพชรบูรณ์)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จังหวัดเพชรบูรณ์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รณรงค์สร้างกระแสต่อต้านการทุจริตของสำนักงาน ป.ป.ช. ประจำจังหวัดพะเยา"/>
    <s v="โครงการรณรงค์สร้างกระแสต่อต้านการทุจริตของสำนักงาน ป.ป.ช. ประจำจังหวัดพะเยา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จังหวัดพะเยา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๗"/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๗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จังหวัดน่าน"/>
    <s v="สำนักงานคณะกรรมการป้องกันและปราบปรามการทุจริตแห่งชาติ"/>
    <s v="องค์กรอิสระ"/>
    <m/>
    <x v="1"/>
    <x v="6"/>
  </r>
  <r>
    <s v="โครงการ STRONG จิตพอเพียงต้านทุจริต (สำนักงาน ป.ป.ช. ประจำจังหวัดพะเยา)"/>
    <s v="โครงการ STRONG จิตพอเพียงต้านทุจริต (สำนักงาน ป.ป.ช. ประจำจังหวัดพะเยา)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จังหวัดพะเยา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7 ของสำนักงาน ป.ป.ช. ประจำจังหวัดพะเยา"/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7 ของสำนักงาน ป.ป.ช. ประจำจังหวัดพะเยา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จังหวัดพะเยา"/>
    <s v="สำนักงานคณะกรรมการป้องกันและปราบปรามการทุจริตแห่งชาติ"/>
    <s v="องค์กรอิสระ"/>
    <m/>
    <x v="1"/>
    <x v="6"/>
  </r>
  <r>
    <s v="โครงการ STRONG-จิตพอเพียงต้านทุจริต (สำนักงาน ป.ป.ช. ประจำจังหวัดสุราษฎร์ธานี)"/>
    <s v="โครงการ STRONG-จิตพอเพียงต้านทุจริต (สำนักงาน ป.ป.ช. ประจำจังหวัดสุราษฎร์ธานี)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จังหวัดสุราษฎร์ธานี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 STRONG-จิตพอเพียงต้านทุจริต กิจกรรม แผนงานปฏิบัติการ STRONG - จิตพอเพียงต้านทุจริต (สำนักงาน ป.ป.ช. ประจำจังหวัดสระแก้ว)"/>
    <s v="โครงการ STRONG-จิตพอเพียงต้านทุจริต กิจกรรม แผนงานปฏิบัติการ STRONG - จิตพอเพียงต้านทุจริต (สำนักงาน ป.ป.ช. ประจำจังหวัดสระแก้ว)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จังหวัดสระแก้ว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พัฒนาหลักสูตรและสร้างความร่วมมือในการขับเคลื่อนหลักสูตรต้านทุจริตศึกษา (สำนักงาน ป.ป.ช. ประจำจังหวัดสุราษฎร์ธานี)"/>
    <s v="โครงการพัฒนาหลักสูตรและสร้างความร่วมมือในการขับเคลื่อนหลักสูตรต้านทุจริตศึกษา (สำนักงาน ป.ป.ช. ประจำจังหวัดสุราษฎร์ธานี)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จังหวัดสุราษฎร์ธานี"/>
    <s v="สำนักงานคณะกรรมการป้องกันและปราบปรามการทุจริตแห่งชาติ"/>
    <s v="องค์กรอิสระ"/>
    <m/>
    <x v="2"/>
    <x v="4"/>
  </r>
  <r>
    <s v="โครงการประเมินคุณธรรมและความโปร่งใสในการดำเนินงานของหน่วยงานภาครัฐ (Integrity &amp; Transparency Assessment: ITA) ประจำปีงบประมาณ พ.ศ. 2567 ของสำนักงาน ป.ป.ช. ประจำจังหวัดนนทบุรี"/>
    <s v="โครงการประเมินคุณธรรมและความโปร่งใสในการดำเนินงานของหน่วยงานภาครัฐ (Integrity &amp; Transparency Assessment: ITA) ประจำปีงบประมาณ พ.ศ. 2567 ของสำนักงาน ป.ป.ช. ประจำจังหวัดนนทบุรี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จังหวัดนนทบุรี"/>
    <s v="สำนักงานคณะกรรมการป้องกันและปราบปรามการทุจริตแห่งชาติ"/>
    <s v="องค์กรอิสระ"/>
    <m/>
    <x v="1"/>
    <x v="6"/>
  </r>
  <r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๗ ของสำนักงาน ป.ป.ช. ประจำจังหวัดสุราษฎร์ธานี"/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๗ ของสำนักงาน ป.ป.ช. ประจำจังหวัดสุราษฎร์ธานี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จังหวัดสุราษฎร์ธานี"/>
    <s v="สำนักงานคณะกรรมการป้องกันและปราบปรามการทุจริตแห่งชาติ"/>
    <s v="องค์กรอิสระ"/>
    <m/>
    <x v="1"/>
    <x v="6"/>
  </r>
  <r>
    <s v="โครงการรณรงค์สร้างกระแสต่อต้านการทุจริต"/>
    <s v="โครงการรณรงค์สร้างกระแสต่อต้านการทุจริต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จังหวัดสุราษฎร์ธานี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พัฒนาหลักสูตรและสร้างความร่วมมือในการขับเคลื่อนหลักสูตรต้านทุจริตศึกษา (สำนักงาน ป.ป.ช. ประจำจังหวัดพัทลุง)"/>
    <s v="โครงการพัฒนาหลักสูตรและสร้างความร่วมมือในการขับเคลื่อนหลักสูตรต้านทุจริตศึกษา (สำนักงาน ป.ป.ช. ประจำจังหวัดพัทลุง)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จังหวัดพัทลุง"/>
    <s v="สำนักงานคณะกรรมการป้องกันและปราบปรามการทุจริตแห่งชาติ"/>
    <s v="องค์กรอิสระ"/>
    <m/>
    <x v="2"/>
    <x v="4"/>
  </r>
  <r>
    <s v="โครงการรณรงค์สร้างกระแสต่อต้านการทุจริต (สำนักงาน ป.ป.ช. ประจำจังหวัดพัทลุง)"/>
    <s v="โครงการรณรงค์สร้างกระแสต่อต้านการทุจริต (สำนักงาน ป.ป.ช. ประจำจังหวัดพัทลุง)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จังหวัดพัทลุง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 STRONG-จิตพอเพียงต้านทุจริต (สำนักงาน ป.ป.ช. ประจำจังหวัดพัทลุง)"/>
    <s v="โครงการ STRONG-จิตพอเพียงต้านทุจริต (สำนักงาน ป.ป.ช. ประจำจังหวัดพัทลุง)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จังหวัดพัทลุง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7 (สำนักงาน ป.ป.ช. ประจำจังหวัดพัทลุง)"/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7 (สำนักงาน ป.ป.ช. ประจำจังหวัดพัทลุง)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จังหวัดพัทลุง"/>
    <s v="สำนักงานคณะกรรมการป้องกันและปราบปรามการทุจริตแห่งชาติ"/>
    <s v="องค์กรอิสระ"/>
    <m/>
    <x v="1"/>
    <x v="6"/>
  </r>
  <r>
    <s v="โครงการรณรงค์สร้างกระแสต่อต้านการทุจริต กิจกรรม รณรงค์สร้างกระแสต่อต้านการทุจริต (สำนักงาน ป.ป.ช. ประจำจังหวัดสระแก้ว)"/>
    <s v="โครงการรณรงค์สร้างกระแสต่อต้านการทุจริต กิจกรรม รณรงค์สร้างกระแสต่อต้านการทุจริต (สำนักงาน ป.ป.ช. ประจำจังหวัดสระแก้ว)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จังหวัดสระแก้ว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7 ของสำนักงาน ป.ป.ช. ประจำจังหวัดสระแก้ว"/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7 ของสำนักงาน ป.ป.ช. ประจำจังหวัดสระแก้ว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จังหวัดสระแก้ว"/>
    <s v="สำนักงานคณะกรรมการป้องกันและปราบปรามการทุจริตแห่งชาติ"/>
    <s v="องค์กรอิสระ"/>
    <m/>
    <x v="1"/>
    <x v="6"/>
  </r>
  <r>
    <s v="โครงการพัฒนาหลักสูตรและสร้างความร่วมมือในการขับเคลื่อนหลักสูตรต้านทุจริตศึกษา กิจกรรม พัฒนาหลักสูตรและสร้างความร่วมมือในการขับเคลื่อนหลักสูตรต้านทุจริตศึกษา (สำนักงาน ป.ป.ช. ประจำจังหวัดสระแก้ว)"/>
    <s v="โครงการพัฒนาหลักสูตรและสร้างความร่วมมือในการขับเคลื่อนหลักสูตรต้านทุจริตศึกษา กิจกรรม พัฒนาหลักสูตรและสร้างความร่วมมือในการขับเคลื่อนหลักสูตรต้านทุจริตศึกษา (สำนักงาน ป.ป.ช. ประจำจังหวัดสระแก้ว)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จังหวัดสระแก้ว"/>
    <s v="สำนักงานคณะกรรมการป้องกันและปราบปรามการทุจริตแห่งชาติ"/>
    <s v="องค์กรอิสระ"/>
    <m/>
    <x v="2"/>
    <x v="4"/>
  </r>
  <r>
    <s v="โครงการ STRONG-จิตพอเพียงต้านทุจริต"/>
    <s v="โครงการ STRONG-จิตพอเพียงต้านทุจริต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ส่งเสริมและบูรณาการการมีส่วนร่วมต้านทุจริต"/>
    <s v="สำนักงานคณะกรรมการป้องกันและปราบปรามการทุจริตแห่งชาติ"/>
    <s v="องค์กรอิสระ"/>
    <m/>
    <x v="2"/>
    <x v="4"/>
  </r>
  <r>
    <s v="โครงการพัฒนาหลักสูตรเเละสร้างความร่วมมือในการขับเคลื่อนหลักสูตรต้านทุจริตศึกษา"/>
    <s v="โครงการพัฒนาหลักสูตรเเละสร้างความร่วมมือในการขับเคลื่อนหลักสูตรต้านทุจริตศึกษา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จังหวัดสมุทรสาคร"/>
    <s v="สำนักงานคณะกรรมการป้องกันและปราบปรามการทุจริตแห่งชาติ"/>
    <s v="องค์กรอิสระ"/>
    <m/>
    <x v="2"/>
    <x v="4"/>
  </r>
  <r>
    <s v="โครงการเพิ่มประสิทธิภาพการป้องกันการทุจริตประพฤติมิชอบ และส่งเสริมคุณธรรมจริยธรรม ประจำปีงบประมาณ พ.ศ. 2567"/>
    <s v="โครงการเพิ่มประสิทธิภาพการป้องกันการทุจริตประพฤติมิชอบ และส่งเสริมคุณธรรมจริยธรรม ประจำปีงบประมาณ พ.ศ. 2567"/>
    <s v="ด้านการปรับสมดุลและพัฒนาระบบการบริหารจัดการภาครัฐ"/>
    <x v="9"/>
    <s v="ตุลาคม 2566"/>
    <s v="กันยายน 2567"/>
    <s v="ศูนย์ปฏิบัติการต่อต้านการทุจริต (ศปท.)"/>
    <s v="สำนักงานปลัดกระทรวงการท่องเที่ยวและกีฬา"/>
    <s v="กระทรวงการท่องเที่ยวและกีฬา"/>
    <m/>
    <x v="2"/>
    <x v="4"/>
  </r>
  <r>
    <s v="โครงการ STRONG - จิตพอเพียงต้านทุจริต"/>
    <s v="โครงการ STRONG - จิตพอเพียงต้านทุจริต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จังหวัดสมุทรสาคร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 STRONG-จิตพอเพียงต้านทุจริต"/>
    <s v="โครงการ STRONG-จิตพอเพียงต้านทุจริต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จังหวัดราชบุรี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ประเมินคุณธรรมเเละความโปร่งใสในการดำเนินงานของหน่วยงานภาครัฐ (Integrity and Transparency Assessment : ITA ) ประจำปีงบประมาณ พ.ศ. 2567 ของสำนักงาน ป.ป.ช. ประจำจังหวัดสมุทรสาคร"/>
    <s v="โครงการประเมินคุณธรรมเเละความโปร่งใสในการดำเนินงานของหน่วยงานภาครัฐ (Integrity and Transparency Assessment : ITA ) ประจำปีงบประมาณ พ.ศ. 2567 ของสำนักงาน ป.ป.ช. ประจำจังหวัดสมุทรสาคร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จังหวัดสมุทรสาคร"/>
    <s v="สำนักงานคณะกรรมการป้องกันและปราบปรามการทุจริตแห่งชาติ"/>
    <s v="องค์กรอิสระ"/>
    <m/>
    <x v="1"/>
    <x v="6"/>
  </r>
  <r>
    <s v="โครงการรณรงค์สร้างกระแสต่อต้านการทุจริต (สำนักงาน ป.ป.ช. ประจำจังหวัดนครปฐม)"/>
    <s v="โครงการรณรงค์สร้างกระแสต่อต้านการทุจริต (สำนักงาน ป.ป.ช. ประจำจังหวัดนครปฐม)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จังหวัดนครปฐม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พัฒนาหลักสูตรและสร้างความร่วมมือในการขับเคลื่อนหลักสูตรต้านทุจริตศึกษา (สำนักงาน ป.ป.ช. ประจำจังหวัดนครปฐม)"/>
    <s v="โครงการพัฒนาหลักสูตรและสร้างความร่วมมือในการขับเคลื่อนหลักสูตรต้านทุจริตศึกษา (สำนักงาน ป.ป.ช. ประจำจังหวัดนครปฐม)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จังหวัดนครปฐม"/>
    <s v="สำนักงานคณะกรรมการป้องกันและปราบปรามการทุจริตแห่งชาติ"/>
    <s v="องค์กรอิสระ"/>
    <m/>
    <x v="2"/>
    <x v="4"/>
  </r>
  <r>
    <s v="โครงการรณรงค์สร้างกระแสต่อต้านการทุจริต (สำนักงาน ป.ป.ช. ประจำจังหวัดนนทบุรี)"/>
    <s v="โครงการรณรงค์สร้างกระแสต่อต้านการทุจริต (สำนักงาน ป.ป.ช. ประจำจังหวัดนนทบุรี)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จังหวัดนนทบุรี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พัฒนาหลักสูตรและสร้างความร่วมมือในการขับเคลื่อนหลักสูตรต้านทุจริตศึกษา"/>
    <s v="โครงการพัฒนาหลักสูตรและสร้างความร่วมมือในการขับเคลื่อนหลักสูตรต้านทุจริตศึกษา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จังหวัดนนทบุรี"/>
    <s v="สำนักงานคณะกรรมการป้องกันและปราบปรามการทุจริตแห่งชาติ"/>
    <s v="องค์กรอิสระ"/>
    <m/>
    <x v="2"/>
    <x v="4"/>
  </r>
  <r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7 ของสำนักงาน ป.ป.ช. ประจำจังหวัดนครปฐม"/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7 ของสำนักงาน ป.ป.ช. ประจำจังหวัดนครปฐม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จังหวัดนครปฐม"/>
    <s v="สำนักงานคณะกรรมการป้องกันและปราบปรามการทุจริตแห่งชาติ"/>
    <s v="องค์กรอิสระ"/>
    <m/>
    <x v="1"/>
    <x v="6"/>
  </r>
  <r>
    <s v="โครงการ STRONG - จิตพอเพียงต้านทุจริต (สำนักงาน ป.ป.ช. ประจำจังหวัดนครปฐม)"/>
    <s v="โครงการ STRONG - จิตพอเพียงต้านทุจริต (สำนักงาน ป.ป.ช. ประจำจังหวัดนครปฐม)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จังหวัดนครปฐม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พัฒนาหลักสูตรและสร้างความร่วมมือในการขับเคลื่อนหลักสูตรต้านทุจริตศึกษา (สำนักงาน ป.ป.ช. ประจำจังหวัดภูเก็ต)"/>
    <s v="โครงการพัฒนาหลักสูตรและสร้างความร่วมมือในการขับเคลื่อนหลักสูตรต้านทุจริตศึกษา (สำนักงาน ป.ป.ช. ประจำจังหวัดภูเก็ต)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จังหวัดภูเก็ต"/>
    <s v="สำนักงานคณะกรรมการป้องกันและปราบปรามการทุจริตแห่งชาติ"/>
    <s v="องค์กรอิสระ"/>
    <m/>
    <x v="2"/>
    <x v="4"/>
  </r>
  <r>
    <s v="โครงการ STRONG - จิตพอเพียงต้านทุจริต (สำนักงาน ป.ป.ช. ประจำจังหวัดแม่ฮ่องสอน)"/>
    <s v="โครงการ STRONG - จิตพอเพียงต้านทุจริต (สำนักงาน ป.ป.ช. ประจำจังหวัดแม่ฮ่องสอน)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จังหวัดแม่ฮ่องสอน"/>
    <s v="สำนักงานคณะกรรมการป้องกันและปราบปรามการทุจริตแห่งชาติ"/>
    <s v="องค์กรอิสระ"/>
    <m/>
    <x v="2"/>
    <x v="4"/>
  </r>
  <r>
    <s v="โครงการพัฒนาหลักสูตรและสร้างความร่วมมือในการขับเคลื่อนหลักสูตรต้านทุจริตศึกษา กิจกรรม : พัฒนาหลักสูตรและสร้างความร่วมมือในการขับเคลื่อนหลักสูตรต้านทุจริตศึกษา (สำนักงาน ป.ป.ช. ประจำจังหวัดกระบี่)"/>
    <s v="โครงการพัฒนาหลักสูตรและสร้างความร่วมมือในการขับเคลื่อนหลักสูตรต้านทุจริตศึกษา กิจกรรม : พัฒนาหลักสูตรและสร้างความร่วมมือในการขับเคลื่อนหลักสูตรต้านทุจริตศึกษา (สำนักงาน ป.ป.ช. ประจำจังหวัดกระบี่)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จังหวัดกระบี่"/>
    <s v="สำนักงานคณะกรรมการป้องกันและปราบปรามการทุจริตแห่งชาติ"/>
    <s v="องค์กรอิสระ"/>
    <m/>
    <x v="2"/>
    <x v="4"/>
  </r>
  <r>
    <s v=": โครงการ STRONG-จิตพอเพียงต้านทุจริต"/>
    <s v=": โครงการ STRONG-จิตพอเพียงต้านทุจริต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จังหวัดนนทบุรี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รณรงค์สร้างกระแสต่อต้านการทุจริต กิจกรรม : รณรงค์สร้างกระแสต่อต้านการทุจริต (สำนักงาน ป.ป.ช. ประจำจังหวัดกระบี่)"/>
    <s v="โครงการรณรงค์สร้างกระแสต่อต้านการทุจริต กิจกรรม : รณรงค์สร้างกระแสต่อต้านการทุจริต (สำนักงาน ป.ป.ช. ประจำจังหวัดกระบี่)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จังหวัดกระบี่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 STRONG-จิตพอเพียงต้านทุจริต กิจกรรม : แผนงานปฏิบัติการ STRONG-จิตพอเพียงต้านทุจริต (สำนักงาน ป.ป.ช. ประจำจังหวัดกระบี่)"/>
    <s v="โครงการ STRONG-จิตพอเพียงต้านทุจริต กิจกรรม : แผนงานปฏิบัติการ STRONG-จิตพอเพียงต้านทุจริต (สำนักงาน ป.ป.ช. ประจำจังหวัดกระบี่)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จังหวัดกระบี่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๗ ของสำนักงาน ป.ป.ช. ประจำจังหวัดกระบี่"/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๗ ของสำนักงาน ป.ป.ช. ประจำจังหวัดกระบี่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จังหวัดกระบี่"/>
    <s v="สำนักงานคณะกรรมการป้องกันและปราบปรามการทุจริตแห่งชาติ"/>
    <s v="องค์กรอิสระ"/>
    <m/>
    <x v="1"/>
    <x v="6"/>
  </r>
  <r>
    <s v="รณรงค์สร้างกระแสต่อต้านการทุจริตของสำนักงาน ป.ป.ช. ประจำจังหวัดระนอง"/>
    <s v="รณรงค์สร้างกระแสต่อต้านการทุจริตของสำนักงาน ป.ป.ช. ประจำจังหวัดระนอง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จังหวัดระนอง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รณรงค์สร้างกระแสต่อต้านการทุจริตของสำนักงาน ป.ป.ช. ประจำจังหวัดภูเก็ต"/>
    <s v="โครงการรณรงค์สร้างกระแสต่อต้านการทุจริตของสำนักงาน ป.ป.ช. ประจำจังหวัดภูเก็ต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จังหวัดภูเก็ต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 STRONG-จิตพอเพียงต้านทุจริต (สำนักงาน ป.ป.ช. ประจำจังหวัดลพบุรี)"/>
    <s v="โครงการ STRONG-จิตพอเพียงต้านทุจริต (สำนักงาน ป.ป.ช. ประจำจังหวัดลพบุรี)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จังหวัดลพบุรี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 STRONG-จิตพอเพียงต้านทุจริต (สำนักงาน ป.ป.ช. ประจำจังหวัดระนอง)"/>
    <s v="โครงการ STRONG-จิตพอเพียงต้านทุจริต (สำนักงาน ป.ป.ช. ประจำจังหวัดระนอง)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จังหวัดระนอง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๗ ของสำนักงาน ป.ป.ช. ประจำจังหวัดภูเก็ต"/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๗ ของสำนักงาน ป.ป.ช. ประจำจังหวัดภูเก็ต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จังหวัดภูเก็ต"/>
    <s v="สำนักงานคณะกรรมการป้องกันและปราบปรามการทุจริตแห่งชาติ"/>
    <s v="องค์กรอิสระ"/>
    <m/>
    <x v="1"/>
    <x v="6"/>
  </r>
  <r>
    <s v="โครงการพัฒนาหลักสูตรและสร้างความร่วมมือในการขับเคลื่อนหลักสูตรต้านทุจริตศึกษา"/>
    <s v="โครงการพัฒนาหลักสูตรและสร้างความร่วมมือในการขับเคลื่อนหลักสูตรต้านทุจริตศึกษา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จังหวัดระนอง"/>
    <s v="สำนักงานคณะกรรมการป้องกันและปราบปรามการทุจริตแห่งชาติ"/>
    <s v="องค์กรอิสระ"/>
    <m/>
    <x v="2"/>
    <x v="4"/>
  </r>
  <r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7 ของสำนักงาน ป.ป.ช. ประจำจังหวัดลพบุรี"/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7 ของสำนักงาน ป.ป.ช. ประจำจังหวัดลพบุรี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จังหวัดลพบุรี"/>
    <s v="สำนักงานคณะกรรมการป้องกันและปราบปรามการทุจริตแห่งชาติ"/>
    <s v="องค์กรอิสระ"/>
    <m/>
    <x v="1"/>
    <x v="6"/>
  </r>
  <r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7"/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7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จังหวัดระนอง"/>
    <s v="สำนักงานคณะกรรมการป้องกันและปราบปรามการทุจริตแห่งชาติ"/>
    <s v="องค์กรอิสระ"/>
    <m/>
    <x v="1"/>
    <x v="6"/>
  </r>
  <r>
    <s v="โครงการ STRONG - จิตพอเพียงต้านทุจริต (สำนักงาน ป.ป.ช. ประจำจังหวัดอ่างทอง)"/>
    <s v="โครงการ STRONG - จิตพอเพียงต้านทุจริต (สำนักงาน ป.ป.ช. ประจำจังหวัดอ่างทอง)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จังหวัดอ่างทอง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 STRONG-จิตพอเพียงต้านทุจริต (สำนักงาน ป.ป.ช. ประจำจังหวัดเชียงใหม่)"/>
    <s v="โครงการ STRONG-จิตพอเพียงต้านทุจริต (สำนักงาน ป.ป.ช. ประจำจังหวัดเชียงใหม่)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จังหวัดเชียงใหม่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รณรงค์สร้างกระแสต่อต้านการทุจริต (สำนักงาน ป.ป.ช. ประจำจังหวัดแม่ฮ่องสอน)"/>
    <s v="โครงการรณรงค์สร้างกระแสต่อต้านการทุจริต (สำนักงาน ป.ป.ช. ประจำจังหวัดแม่ฮ่องสอน)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จังหวัดแม่ฮ่องสอน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ประเมินคุณธรรมและความโปร่งใสในการดำเนินงานของหน่วยงานภาครัฐ (Integrity and Transparency Assessment :ITA) ประจำปีงบประมาณ พ.ศ. 2567 ของสำนักงาน ป.ป.ช. ประจำจังหวัดชลบุรี"/>
    <s v="โครงการประเมินคุณธรรมและความโปร่งใสในการดำเนินงานของหน่วยงานภาครัฐ (Integrity and Transparency Assessment :ITA) ประจำปีงบประมาณ พ.ศ. 2567 ของสำนักงาน ป.ป.ช. ประจำจังหวัดชลบุรี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จังหวัดชลบุรี"/>
    <s v="สำนักงานคณะกรรมการป้องกันและปราบปรามการทุจริตแห่งชาติ"/>
    <s v="องค์กรอิสระ"/>
    <m/>
    <x v="1"/>
    <x v="6"/>
  </r>
  <r>
    <s v="โครงการสร้างความร่วมมือในการขับเคลื่อนหลักสูตรต้านทุจริตศึกษาในระดับพื้นที่ สำนักงาน ป.ป.ช. ประจำจังหวัดเชียงใหม่"/>
    <s v="โครงการสร้างความร่วมมือในการขับเคลื่อนหลักสูตรต้านทุจริตศึกษาในระดับพื้นที่ สำนักงาน ป.ป.ช. ประจำจังหวัดเชียงใหม่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จังหวัดเชียงใหม่"/>
    <s v="สำนักงานคณะกรรมการป้องกันและปราบปรามการทุจริตแห่งชาติ"/>
    <s v="องค์กรอิสระ"/>
    <m/>
    <x v="2"/>
    <x v="4"/>
  </r>
  <r>
    <s v="โครงการพัฒนาหลักสูตรและสร้างความร่วมมือในการขับเคลื่อนหลักสูตรต้านทุจริตศึกษา(สำนักงาน ป.ป.ช. ประจำจังหวัดแม่ฮ่องสอน)"/>
    <s v="โครงการพัฒนาหลักสูตรและสร้างความร่วมมือในการขับเคลื่อนหลักสูตรต้านทุจริตศึกษา(สำนักงาน ป.ป.ช. ประจำจังหวัดแม่ฮ่องสอน)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จังหวัดแม่ฮ่องสอน"/>
    <s v="สำนักงานคณะกรรมการป้องกันและปราบปรามการทุจริตแห่งชาติ"/>
    <s v="องค์กรอิสระ"/>
    <m/>
    <x v="2"/>
    <x v="4"/>
  </r>
  <r>
    <s v="โครงการ STRONG-จิตพอเพียงต้านทุจริต กิจกรรม แผนงานปฎิบัติการ STRONG - จิตพอเพียงต้านทุจริต (สำนักงาน ป.ป.ช. ประจำจังหวัดชลบุรี)"/>
    <s v="โครงการ STRONG-จิตพอเพียงต้านทุจริต กิจกรรม แผนงานปฎิบัติการ STRONG - จิตพอเพียงต้านทุจริต (สำนักงาน ป.ป.ช. ประจำจังหวัดชลบุรี)"/>
    <s v="ด้านการปรับสมดุลและพัฒนาระบบการบริหารจัดการภาครัฐ"/>
    <x v="9"/>
    <s v="ตุลาคม 2566"/>
    <s v="พฤษภาคม 2567"/>
    <s v="สำนักงาน ป.ป.ช. ประจำจังหวัดชลบุรี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รณรงค์สร้างกระแสต่อต้านการทุจริต (สำนักงาน ป.ป.ช. ประจำจังหวัดอ่างทอง)"/>
    <s v="โครงการรณรงค์สร้างกระแสต่อต้านการทุจริต (สำนักงาน ป.ป.ช. ประจำจังหวัดอ่างทอง)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จังหวัดอ่างทอง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รณรงค์สร้างกระแสต่อต้านการทุจริตของสำนักงาน ป.ป.ช. ประจำจังหวัดเชียงใหม่"/>
    <s v="โครงการรณรงค์สร้างกระแสต่อต้านการทุจริตของสำนักงาน ป.ป.ช. ประจำจังหวัดเชียงใหม่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จังหวัดเชียงใหม่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พัฒนาหลักสูตรและสร้างความร่วมมือในการขับเคลื่อนหลักสูตรต้านทุจริตศึกษา กิจกรรม : พัฒนาหลักสูตรและสร้างความร่วมมือในการขับเคลื่อนหลักสูตรต้านทุจริตศึกษา (สำนักงาน ป.ป.ช. ประจำจังหวัดชลบุรี)"/>
    <s v="โครงการพัฒนาหลักสูตรและสร้างความร่วมมือในการขับเคลื่อนหลักสูตรต้านทุจริตศึกษา กิจกรรม : พัฒนาหลักสูตรและสร้างความร่วมมือในการขับเคลื่อนหลักสูตรต้านทุจริตศึกษา (สำนักงาน ป.ป.ช. ประจำจังหวัดชลบุรี)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จังหวัดชลบุรี"/>
    <s v="สำนักงานคณะกรรมการป้องกันและปราบปรามการทุจริตแห่งชาติ"/>
    <s v="องค์กรอิสระ"/>
    <m/>
    <x v="2"/>
    <x v="4"/>
  </r>
  <r>
    <s v="โครงการประเมินคุณธรรมและความโปร่งใสในการดำเนินงานของหน่วยงานภาครัฐ ประจำปีงบประมาณ พ.ศ. 2567 ของสำนักงาน ป.ป.ช. ประจำจังหวัดแม่ฮ่องสอน"/>
    <s v="โครงการประเมินคุณธรรมและความโปร่งใสในการดำเนินงานของหน่วยงานภาครัฐ ประจำปีงบประมาณ พ.ศ. 2567 ของสำนักงาน ป.ป.ช. ประจำจังหวัดแม่ฮ่องสอน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จังหวัดแม่ฮ่องสอน"/>
    <s v="สำนักงานคณะกรรมการป้องกันและปราบปรามการทุจริตแห่งชาติ"/>
    <s v="องค์กรอิสระ"/>
    <m/>
    <x v="1"/>
    <x v="6"/>
  </r>
  <r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๗ ของสำนักงาน ป.ป.ช. ประจำจังหวัดพระนครศรีอยุธยา"/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๗ ของสำนักงาน ป.ป.ช. ประจำจังหวัดพระนครศรีอยุธยา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จังหวัดพระนครศรีอยุธยา"/>
    <s v="สำนักงานคณะกรรมการป้องกันและปราบปรามการทุจริตแห่งชาติ"/>
    <s v="องค์กรอิสระ"/>
    <m/>
    <x v="1"/>
    <x v="6"/>
  </r>
  <r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๗ ของสำนักงาน ป.ป.ช. ประจำจังหวัดเชียงใหม่"/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๗ ของสำนักงาน ป.ป.ช. ประจำจังหวัดเชียงใหม่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จังหวัดเชียงใหม่"/>
    <s v="สำนักงานคณะกรรมการป้องกันและปราบปรามการทุจริตแห่งชาติ"/>
    <s v="องค์กรอิสระ"/>
    <m/>
    <x v="1"/>
    <x v="6"/>
  </r>
  <r>
    <s v="โครงการรณรงค์สร้างกระแสต่อต้านการทุจริต"/>
    <s v="โครงการรณรงค์สร้างกระแสต่อต้านการทุจริต"/>
    <s v="ด้านการปรับสมดุลและพัฒนาระบบการบริหารจัดการภาครัฐ"/>
    <x v="9"/>
    <s v="ตุลาคม 2566"/>
    <s v="พฤษภาคม 2567"/>
    <s v="สำนักงาน ป.ป.ช. ประจำจังหวัดพระนครศรีอยุธยา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พัฒนาหลักสูตรและสร้างความร่วมมือในการขับเคลื่อนหลักสูตรต้านทุจริตศึกษา"/>
    <s v="โครงการพัฒนาหลักสูตรและสร้างความร่วมมือในการขับเคลื่อนหลักสูตรต้านทุจริตศึกษา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จังหวัดพระนครศรีอยุธยา"/>
    <s v="สำนักงานคณะกรรมการป้องกันและปราบปรามการทุจริตแห่งชาติ"/>
    <s v="องค์กรอิสระ"/>
    <m/>
    <x v="2"/>
    <x v="4"/>
  </r>
  <r>
    <s v="โครงการ STRONG-จิตพอเพียงต้านทุจริต (สำนักงาน ป.ป.ช. ประจำจังหวัดภูเก็ต)"/>
    <s v="โครงการ STRONG-จิตพอเพียงต้านทุจริต (สำนักงาน ป.ป.ช. ประจำจังหวัดภูเก็ต)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จังหวัดภูเก็ต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 STRONG-จิตพอเพียงต้านทุจริต (สำนักงาน ป.ป.ช. ภาค ๙)"/>
    <s v="โครงการ STRONG-จิตพอเพียงต้านทุจริต (สำนักงาน ป.ป.ช. ภาค ๙)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ภาค 9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/การดำเนินการ: 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7 (สำนักงาน ป.ป.ช. ภาค 9)"/>
    <s v="โครงการ/การดำเนินการ: 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7 (สำนักงาน ป.ป.ช. ภาค 9)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ภาค 9"/>
    <s v="สำนักงานคณะกรรมการป้องกันและปราบปรามการทุจริตแห่งชาติ"/>
    <s v="องค์กรอิสระ"/>
    <m/>
    <x v="1"/>
    <x v="6"/>
  </r>
  <r>
    <s v="โครงการพัฒนาหลักสูตรและสร้างความร่วมมือในการขับเคลื่อนหลักสูตรต้านทุจริตศึกษา"/>
    <s v="โครงการพัฒนาหลักสูตรและสร้างความร่วมมือในการขับเคลื่อนหลักสูตรต้านทุจริตศึกษา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จังหวัดหนองบัวลำภู"/>
    <s v="สำนักงานคณะกรรมการป้องกันและปราบปรามการทุจริตแห่งชาติ"/>
    <s v="องค์กรอิสระ"/>
    <m/>
    <x v="2"/>
    <x v="4"/>
  </r>
  <r>
    <s v="โครงการประเมินคุณธรรมและความโปร่งใสในการดำเนินงานฯ (ITA) ประจำปีงบประมาณ พ.ศ. 2567 ของสำนักงาน ป.ป.ช. ประจำจังหวัดอุบลราชธานี"/>
    <s v="โครงการประเมินคุณธรรมและความโปร่งใสในการดำเนินงานฯ (ITA) ประจำปีงบประมาณ พ.ศ. 2567 ของสำนักงาน ป.ป.ช. ประจำจังหวัดอุบลราชธานี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จังหวัดอุบลราชธานี"/>
    <s v="สำนักงานคณะกรรมการป้องกันและปราบปรามการทุจริตแห่งชาติ"/>
    <s v="องค์กรอิสระ"/>
    <m/>
    <x v="1"/>
    <x v="6"/>
  </r>
  <r>
    <s v="โครงการรณรงค์สร้างกระแสต่อต้านการทุจริต (สำนักงาน ป.ป.ช. ประจำจังหวัดอุบลราชธานี)"/>
    <s v="โครงการรณรงค์สร้างกระแสต่อต้านการทุจริต (สำนักงาน ป.ป.ช. ประจำจังหวัดอุบลราชธานี)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จังหวัดอุบลราชธานี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รณรงค์สร้างกระแสต่อต้านการทุจริตของสำนักงาน ป.ป.ช.ประจำจังหวัดจันทบุรี"/>
    <s v="รณรงค์สร้างกระแสต่อต้านการทุจริตของสำนักงาน ป.ป.ช.ประจำจังหวัดจันทบุรี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จังหวัดจันทบุรี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๗ ของสำนักงาน ป.ป.ช. ประจำจังหวัดเลย"/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๗ ของสำนักงาน ป.ป.ช. ประจำจังหวัดเลย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จังหวัดเลย"/>
    <s v="สำนักงานคณะกรรมการป้องกันและปราบปรามการทุจริตแห่งชาติ"/>
    <s v="องค์กรอิสระ"/>
    <m/>
    <x v="1"/>
    <x v="6"/>
  </r>
  <r>
    <s v="โครงการ STRONG-จิตพอเพียงต้านทุจริต (สำนักงาน ป.ป.ช. ประจำจังหวัดเลย)"/>
    <s v="โครงการ STRONG-จิตพอเพียงต้านทุจริต (สำนักงาน ป.ป.ช. ประจำจังหวัดเลย)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จังหวัดเลย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พัฒนาหลักสูตรและสร้างความร่วมมือในการขับเคลื่อนหลักสูตรต้านทุจริตศึกษา(สำนักงาน ป.ป.ช. ประจำจังหวัดจันทบุรี)"/>
    <s v="โครงการพัฒนาหลักสูตรและสร้างความร่วมมือในการขับเคลื่อนหลักสูตรต้านทุจริตศึกษา(สำนักงาน ป.ป.ช. ประจำจังหวัดจันทบุรี)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จังหวัดจันทบุรี"/>
    <s v="สำนักงานคณะกรรมการป้องกันและปราบปรามการทุจริตแห่งชาติ"/>
    <s v="องค์กรอิสระ"/>
    <m/>
    <x v="2"/>
    <x v="4"/>
  </r>
  <r>
    <s v="โครงการ STRONG-จิตพอเพียงต้านทุจริต"/>
    <s v="โครงการ STRONG-จิตพอเพียงต้านทุจริต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จังหวัดหนองบัวลำภู"/>
    <s v="สำนักงานคณะกรรมการป้องกันและปราบปรามการทุจริตแห่งชาติ"/>
    <s v="องค์กรอิสระ"/>
    <m/>
    <x v="2"/>
    <x v="4"/>
  </r>
  <r>
    <s v="โครงการพัฒนาหลักสูตรและสร้างความร่วมมือในการขับเคลื่อนหลักสูตรต้านทุจริตศึกษา (สำนักงาน ป.ป.ช. ประจำจังหวัดเลย)"/>
    <s v="โครงการพัฒนาหลักสูตรและสร้างความร่วมมือในการขับเคลื่อนหลักสูตรต้านทุจริตศึกษา (สำนักงาน ป.ป.ช. ประจำจังหวัดเลย)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จังหวัดเลย"/>
    <s v="สำนักงานคณะกรรมการป้องกันและปราบปรามการทุจริตแห่งชาติ"/>
    <s v="องค์กรอิสระ"/>
    <m/>
    <x v="2"/>
    <x v="4"/>
  </r>
  <r>
    <s v="รณรงค์สร้างกระแสต่อต้านการทุจริตของสำนักงาน ป.ป.ช. ประจำจังหวัดเลย"/>
    <s v="รณรงค์สร้างกระแสต่อต้านการทุจริตของสำนักงาน ป.ป.ช. ประจำจังหวัดเลย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จังหวัดเลย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 STRONG-จิตพอเพียงต้านทุจริต (สำนักงาน ป.ป.ช. ประจำจังหวัดจันทบุรี)"/>
    <s v="โครงการ STRONG-จิตพอเพียงต้านทุจริต (สำนักงาน ป.ป.ช. ประจำจังหวัดจันทบุรี)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จังหวัดจันทบุรี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เสริมสร้างวัฒนธรรมสู่องค์กรคุณธรรมและความโปร่งใส"/>
    <s v="โครงการเสริมสร้างวัฒนธรรมสู่องค์กรคุณธรรมและความโปร่งใส"/>
    <s v="ด้านการปรับสมดุลและพัฒนาระบบการบริหารจัดการภาครัฐ"/>
    <x v="9"/>
    <s v="ตุลาคม 2566"/>
    <s v="กันยายน 2567"/>
    <s v="สถาบันวิจัยและพัฒนาชายแดนภาคใต้"/>
    <s v="มหาวิทยาลัยราชภัฏยะลา"/>
    <s v="กระทรวงการอุดมศึกษา วิทยาศาสตร์ วิจัยและนวัตกรรม"/>
    <m/>
    <x v="2"/>
    <x v="4"/>
  </r>
  <r>
    <s v="โครงการประเมินคุณธรรมและความโปร่งใสในการดําเนินงานของหน่วยงานภาครัฐ  (Integrity and Transparency Assessment: ITA) ประจําปีงบประมาณ พ.ศ. ๒๕๖๗"/>
    <s v="โครงการประเมินคุณธรรมและความโปร่งใสในการดําเนินงานของหน่วยงานภาครัฐ  (Integrity and Transparency Assessment: ITA) ประจําปีงบประมาณ พ.ศ. ๒๕๖๗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จังหวัดจันทบุรี"/>
    <s v="สำนักงานคณะกรรมการป้องกันและปราบปรามการทุจริตแห่งชาติ"/>
    <s v="องค์กรอิสระ"/>
    <m/>
    <x v="1"/>
    <x v="6"/>
  </r>
  <r>
    <s v="โครงการพัฒนาหลักสูตรและสร้างความร่วมมือในการขับเคลื่อนหลักสูตรต้านทุจริตศึกษา(สำนักงาน ป.ป.ช. ประจำจังหวัดอ่างทอง)"/>
    <s v="โครงการพัฒนาหลักสูตรและสร้างความร่วมมือในการขับเคลื่อนหลักสูตรต้านทุจริตศึกษา(สำนักงาน ป.ป.ช. ประจำจังหวัดอ่างทอง)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จังหวัดอ่างทอง"/>
    <s v="สำนักงานคณะกรรมการป้องกันและปราบปรามการทุจริตแห่งชาติ"/>
    <s v="องค์กรอิสระ"/>
    <m/>
    <x v="2"/>
    <x v="4"/>
  </r>
  <r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๗ ของสำนักงาน ป.ป.ช. ประจำจังหวัด"/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๗ ของสำนักงาน ป.ป.ช. ประจำจังหวัด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จังหวัดอ่างทอง"/>
    <s v="สำนักงานคณะกรรมการป้องกันและปราบปรามการทุจริตแห่งชาติ"/>
    <s v="องค์กรอิสระ"/>
    <m/>
    <x v="1"/>
    <x v="6"/>
  </r>
  <r>
    <s v="โครงการรณรงค์สร้างกระแสต่อต้านการทุจริต (สำนักงาน ป.ป.ช. ประจำจังหวัดนครพนม)"/>
    <s v="โครงการรณรงค์สร้างกระแสต่อต้านการทุจริต (สำนักงาน ป.ป.ช. ประจำจังหวัดนครพนม)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จังหวัดนครพนม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ขับเคลื่อนหลักสูตรต้านทุจริตศึกษาสู่การจัดประสบการณ์บูรณาการเรียนรู้ของสถานศึกษาระดับการศึกษาปฐมวัย สังกัดองค์กรปกครองส่วนท้องถิ่น"/>
    <s v="โครงการขับเคลื่อนหลักสูตรต้านทุจริตศึกษาสู่การจัดประสบการณ์บูรณาการเรียนรู้ของสถานศึกษาระดับการศึกษาปฐมวัย สังกัดองค์กรปกครองส่วนท้องถิ่น"/>
    <s v="ด้านการปรับสมดุลและพัฒนาระบบการบริหารจัดการภาครัฐ"/>
    <x v="9"/>
    <s v="ตุลาคม 2566"/>
    <s v="กันยายน 2567"/>
    <s v="กองส่งเสริมและพัฒนาการจัดการศึกษาท้องถิ่น (กศ.)"/>
    <s v="กรมส่งเสริมการปกครองท้องถิ่น"/>
    <s v="กระทรวงมหาดไทย"/>
    <m/>
    <x v="2"/>
    <x v="4"/>
  </r>
  <r>
    <s v="โครงการประเมินคุณธรรมและความโปร่งใสในการดำเนินงานของหน่วยงานภาครัฐ (Integritiy and Transparency Assessment: ITA) ประจำปีงบประมาณ พ.ศ. 2567 ของสำนักงาน ป.ป.ช. ประจำจังหวัดนครพนม"/>
    <s v="โครงการประเมินคุณธรรมและความโปร่งใสในการดำเนินงานของหน่วยงานภาครัฐ (Integritiy and Transparency Assessment: ITA) ประจำปีงบประมาณ พ.ศ. 2567 ของสำนักงาน ป.ป.ช. ประจำจังหวัดนครพนม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จังหวัดนครพนม"/>
    <s v="สำนักงานคณะกรรมการป้องกันและปราบปรามการทุจริตแห่งชาติ"/>
    <s v="องค์กรอิสระ"/>
    <m/>
    <x v="1"/>
    <x v="6"/>
  </r>
  <r>
    <s v="โครงการพัฒนาหลักสูตรและสร้างความร่วมมือในการขับเคลื่อนหลักสูตรต้านทุจริตศึกษา (สำนักงาน ป.ป.ช. ประจำจังหวัดนครพนม)"/>
    <s v="โครงการพัฒนาหลักสูตรและสร้างความร่วมมือในการขับเคลื่อนหลักสูตรต้านทุจริตศึกษา (สำนักงาน ป.ป.ช. ประจำจังหวัดนครพนม)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จังหวัดนครพนม"/>
    <s v="สำนักงานคณะกรรมการป้องกันและปราบปรามการทุจริตแห่งชาติ"/>
    <s v="องค์กรอิสระ"/>
    <m/>
    <x v="2"/>
    <x v="4"/>
  </r>
  <r>
    <s v="โครงการ STRONG-จิตพอเพียงต้านทุจริต (สำนักงาน ป.ป.ช. ประจำจังหวัดนครพนม)"/>
    <s v="โครงการ STRONG-จิตพอเพียงต้านทุจริต (สำนักงาน ป.ป.ช. ประจำจังหวัดนครพนม)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จังหวัดนครพนม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รณรงค์สร้างกระแสต่อต้านการทุจริต"/>
    <s v="โครงการรณรงค์สร้างกระแสต่อต้านการทุจริต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จังหวัดหนองบัวลำภู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แก้ไขปัญหาการทุจริตในพื้นที่"/>
    <s v="โครงการแก้ไขปัญหาการทุจริตในพื้นที่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จังหวัดหนองบัวลำภู"/>
    <s v="สำนักงานคณะกรรมการป้องกันและปราบปรามการทุจริตแห่งชาติ"/>
    <s v="องค์กรอิสระ"/>
    <m/>
    <x v="2"/>
    <x v="4"/>
  </r>
  <r>
    <s v="โครงการรณรงค์สร้างกระแสต่อต้านการทุจริต"/>
    <s v="โครงการรณรงค์สร้างกระแสต่อต้านการทุจริต"/>
    <s v="ด้านการปรับสมดุลและพัฒนาระบบการบริหารจัดการภาครัฐ"/>
    <x v="9"/>
    <s v="ตุลาคม 2566"/>
    <s v="พฤษภาคม 2567"/>
    <s v="สำนักงาน ป.ป.ช. ประจำจังหวัดชลบุรี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รณรงค์สร้างกระแสต่อต้านการทุจริต กิจกรรมรณรงค์สร้างกระแสต่อต้านการทุจริต (สำนักงาน ป.ป.ช. ประจำจังหวัดระยอง)"/>
    <s v="โครงการรณรงค์สร้างกระแสต่อต้านการทุจริต กิจกรรมรณรงค์สร้างกระแสต่อต้านการทุจริต (สำนักงาน ป.ป.ช. ประจำจังหวัดระยอง)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จังหวัดระยอง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สนับสนุนการดำเนินงานคณะกรรมการธรรมาภิบาลจังหวัด"/>
    <s v="สนับสนุนการดำเนินงานคณะกรรมการธรรมาภิบาลจังหวัด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ตรวจราชการ"/>
    <s v="สำนักงานปลัดสำนักนายกรัฐมนตรี"/>
    <s v="สำนักนายกรัฐมนตรี"/>
    <m/>
    <x v="1"/>
    <x v="1"/>
  </r>
  <r>
    <s v="โครงการ/การดำเนินการ: โครงการ STRONG – จิตพอเพียงต้านทุจริต แผนงานสนับสนุนและกำกับติดตาม (สำนักงาน ป.ป.ช. ภาค 5)"/>
    <s v="โครงการ/การดำเนินการ: โครงการ STRONG – จิตพอเพียงต้านทุจริต แผนงานสนับสนุนและกำกับติดตาม (สำนักงาน ป.ป.ช. ภาค 5)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ภาค 5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7 (สำนักงาน ป.ป.ช. ภาค 5 )"/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7 (สำนักงาน ป.ป.ช. ภาค 5 )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ภาค 5"/>
    <s v="สำนักงานคณะกรรมการป้องกันและปราบปรามการทุจริตแห่งชาติ"/>
    <s v="องค์กรอิสระ"/>
    <m/>
    <x v="1"/>
    <x v="6"/>
  </r>
  <r>
    <s v="โครงการพัฒนาหลักสูตรและสร้างความร่วมมือในการขับเคลื่อนหลักสูตรต้านทุจริตศึกษา กิจกรรมพัฒนาหลักสูตรและสร้างความร่วมมือในการขับเคลื่อนหลักสูตรต้านทุจริตศึกษา (สำนักงาน ป.ป.ช. ประจำจังหวัดระยอง)"/>
    <s v="โครงการพัฒนาหลักสูตรและสร้างความร่วมมือในการขับเคลื่อนหลักสูตรต้านทุจริตศึกษา กิจกรรมพัฒนาหลักสูตรและสร้างความร่วมมือในการขับเคลื่อนหลักสูตรต้านทุจริตศึกษา (สำนักงาน ป.ป.ช. ประจำจังหวัดระยอง)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จังหวัดระยอง"/>
    <s v="สำนักงานคณะกรรมการป้องกันและปราบปรามการทุจริตแห่งชาติ"/>
    <s v="องค์กรอิสระ"/>
    <m/>
    <x v="2"/>
    <x v="4"/>
  </r>
  <r>
    <s v="โครงการรณรงค์สร้างกระแสต่อต้านการทุจริตของสำนักงาน ป.ป.ช. ภาค 5"/>
    <s v="โครงการรณรงค์สร้างกระแสต่อต้านการทุจริตของสำนักงาน ป.ป.ช. ภาค 5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ภาค 5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รณรงค์สร้างกระแสต่อต้านการทุจริต (สำนักงาน ป.ป.ช. ประจำจังหวัดชัยภูมิ)"/>
    <s v="โครงการรณรงค์สร้างกระแสต่อต้านการทุจริต (สำนักงาน ป.ป.ช. ประจำจังหวัดชัยภูมิ)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จังหวัดชัยภูมิ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ประเมินคุณธรรมและความโปร่งใสในการดำเนินงานของหน่วยงานภาครัฐ (Integrity and Transparency Assessment : ITA) ประจำปีงบประมาณ พ.ศ. 2567  ของสำนักงาน ป.ป.ช. ประจำจังหวัดระยอง"/>
    <s v="โครงการประเมินคุณธรรมและความโปร่งใสในการดำเนินงานของหน่วยงานภาครัฐ (Integrity and Transparency Assessment : ITA) ประจำปีงบประมาณ พ.ศ. 2567  ของสำนักงาน ป.ป.ช. ประจำจังหวัดระยอง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จังหวัดระยอง"/>
    <s v="สำนักงานคณะกรรมการป้องกันและปราบปรามการทุจริตแห่งชาติ"/>
    <s v="องค์กรอิสระ"/>
    <m/>
    <x v="1"/>
    <x v="6"/>
  </r>
  <r>
    <s v="การเสริมสร้างคุณธรรม จริยธรรม และธรรมาภิบาลในการปฏิบัติงาน และแนวทางการประเมิน ITA พ.ศ. ๒๕๖๗"/>
    <s v="การเสริมสร้างคุณธรรม จริยธรรม และธรรมาภิบาลในการปฏิบัติงาน และแนวทางการประเมิน ITA พ.ศ. ๒๕๖๗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นิติการ"/>
    <s v="มหาวิทยาลัยเทคโนโลยีราชมงคลกรุงเทพ"/>
    <s v="กระทรวงการอุดมศึกษา วิทยาศาสตร์ วิจัยและนวัตกรรม"/>
    <m/>
    <x v="2"/>
    <x v="4"/>
  </r>
  <r>
    <s v="งานตรวจสอบระดับกระทรวง"/>
    <s v="งานตรวจสอบระดับกระทรวง"/>
    <s v="ด้านการปรับสมดุลและพัฒนาระบบการบริหารจัดการภาครัฐ"/>
    <x v="9"/>
    <s v="ตุลาคม 2566"/>
    <s v="กันยายน 2567"/>
    <s v="กลุ่มตรวจสอบภายใน"/>
    <s v="สำนักงานปลัดสำนักนายกรัฐมนตรี"/>
    <s v="สำนักนายกรัฐมนตรี"/>
    <m/>
    <x v="1"/>
    <x v="6"/>
  </r>
  <r>
    <s v="โครงการประเมินคุณธรรมและความโปร่งใสในการดำเนินงานของหน่วยงานภาครัฐ (Integrity &amp; Transparency Assessment:ITA) ประจำปีงบประมาณ พ.ศ. 2567"/>
    <s v="โครงการประเมินคุณธรรมและความโปร่งใสในการดำเนินงานของหน่วยงานภาครัฐ (Integrity &amp; Transparency Assessment:ITA) ประจำปีงบประมาณ พ.ศ. 2567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จังหวัดชัยภูมิ"/>
    <s v="สำนักงานคณะกรรมการป้องกันและปราบปรามการทุจริตแห่งชาติ"/>
    <s v="องค์กรอิสระ"/>
    <m/>
    <x v="1"/>
    <x v="6"/>
  </r>
  <r>
    <s v="โครงการ STRONG-จิตพอเพียงต้านทุจริตฯ (สำนักงาน ป.ป.ช. ประจำจังหวัดนครนายก)"/>
    <s v="โครงการ STRONG-จิตพอเพียงต้านทุจริตฯ (สำนักงาน ป.ป.ช. ประจำจังหวัดนครนายก)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จังหวัดนครนายก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ปรับปรุงระบบ e - GP เพื่อสนับสนุนการป้องกันและปราบปรามการทุจริตในกระบวนการจัดซื้อจัดจ้างและการบริหารพัสดุภาครัฐ และยกระดับคะแนนดัชนีการรับรู้การทุจริต (Corruption Perceptions Index : CPI)"/>
    <s v="โครงการปรับปรุงระบบ e - GP เพื่อสนับสนุนการป้องกันและปราบปรามการทุจริตในกระบวนการจัดซื้อจัดจ้างและการบริหารพัสดุภาครัฐ และยกระดับคะแนนดัชนีการรับรู้การทุจริต (Corruption Perceptions Index : CPI)"/>
    <s v="ด้านการปรับสมดุลและพัฒนาระบบการบริหารจัดการภาครัฐ"/>
    <x v="9"/>
    <s v="เมษายน 2567"/>
    <s v="กันยายน 2568"/>
    <s v="กองแผนงาน"/>
    <s v="กรมบัญชีกลาง"/>
    <s v="กระทรวงการคลัง"/>
    <m/>
    <x v="0"/>
    <x v="8"/>
  </r>
  <r>
    <s v="โครงการรณรงค์สร้างกระแสต่อต้านการทุจริต (สำนักงาน ป.ป.ช. ประจำจังหวัดนครนายก)"/>
    <s v="โครงการรณรงค์สร้างกระแสต่อต้านการทุจริต (สำนักงาน ป.ป.ช. ประจำจังหวัดนครนายก)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จังหวัดนครนายก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พัฒนาหลักสูตรและสร้างความร่วมมือในการขับเคลื่อนหลักสูตรต้านทุจริตศึกษาฯ (สำนักงาน ป.ป.ช. ประจำจังหวัดนครนายก)"/>
    <s v="โครงการพัฒนาหลักสูตรและสร้างความร่วมมือในการขับเคลื่อนหลักสูตรต้านทุจริตศึกษาฯ (สำนักงาน ป.ป.ช. ประจำจังหวัดนครนายก)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จังหวัดนครนายก"/>
    <s v="สำนักงานคณะกรรมการป้องกันและปราบปรามการทุจริตแห่งชาติ"/>
    <s v="องค์กรอิสระ"/>
    <m/>
    <x v="2"/>
    <x v="4"/>
  </r>
  <r>
    <s v="โครงการ STRONG - จิตพอเพียงต้านทุจริต กิจกรรม : แผนงานปฏิบัติการ STRONG - จิตพอเพียงต้านทุจริต (สำนักงาน ป.ป.ช. ประจำจังหวัดบุรีรัมย์)"/>
    <s v="โครงการ STRONG - จิตพอเพียงต้านทุจริต กิจกรรม : แผนงานปฏิบัติการ STRONG - จิตพอเพียงต้านทุจริต (สำนักงาน ป.ป.ช. ประจำจังหวัดบุรีรัมย์)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จังหวัดบุรีรัมย์"/>
    <s v="สำนักงานคณะกรรมการป้องกันและปราบปรามการทุจริตแห่งชาติ"/>
    <s v="องค์กรอิสระ"/>
    <m/>
    <x v="2"/>
    <x v="4"/>
  </r>
  <r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7 ของสำนักงาน ป.ป.ช. ประจำจังหวัดสุรินทร์"/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7 ของสำนักงาน ป.ป.ช. ประจำจังหวัดสุรินทร์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จังหวัดสุรินทร์"/>
    <s v="สำนักงานคณะกรรมการป้องกันและปราบปรามการทุจริตแห่งชาติ"/>
    <s v="องค์กรอิสระ"/>
    <m/>
    <x v="1"/>
    <x v="6"/>
  </r>
  <r>
    <s v="โครงการรณรงค์สร้างกระแสต่อต้านการทุจริต กิจกรรม : รณรงค์สร้างกระแสต่อต้านการทุจริต (สำนักงาน ป.ป.ช. ประจำจังหวัดสุรินทร์)"/>
    <s v="โครงการรณรงค์สร้างกระแสต่อต้านการทุจริต กิจกรรม : รณรงค์สร้างกระแสต่อต้านการทุจริต (สำนักงาน ป.ป.ช. ประจำจังหวัดสุรินทร์)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จังหวัดสุรินทร์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พัฒนาหลักสูตรและสร้างความร่วมมือในการขับเคลื่อนหลักสูตรต้านทุจริตศึกษา กิจกรรม : พัฒนาหลักสูตรและสร้างความร่วมมือในการขับเคลื่อนหลักสูตรต้านทุจริตศึกษา (สำนักงาน ป.ป.ช. ประจำจังหวัดสุรินทร์)"/>
    <s v="โครงการพัฒนาหลักสูตรและสร้างความร่วมมือในการขับเคลื่อนหลักสูตรต้านทุจริตศึกษา กิจกรรม : พัฒนาหลักสูตรและสร้างความร่วมมือในการขับเคลื่อนหลักสูตรต้านทุจริตศึกษา (สำนักงาน ป.ป.ช. ประจำจังหวัดสุรินทร์)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จังหวัดสุรินทร์"/>
    <s v="สำนักงานคณะกรรมการป้องกันและปราบปรามการทุจริตแห่งชาติ"/>
    <s v="องค์กรอิสระ"/>
    <m/>
    <x v="2"/>
    <x v="4"/>
  </r>
  <r>
    <s v="โครงการ STRONG-จิตพอเพียงต้านทุจริต  กิจกรรม :แผนงานปฏิบัติการ STRONG - จิตพอเพียงต้านทุจริต (สำนักงาน ป.ป.ช. ประจำจังหวัดสุรินทร์)"/>
    <s v="โครงการ STRONG-จิตพอเพียงต้านทุจริต  กิจกรรม :แผนงานปฏิบัติการ STRONG - จิตพอเพียงต้านทุจริต (สำนักงาน ป.ป.ช. ประจำจังหวัดสุรินทร์)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จังหวัดสุรินทร์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รณรงค์สร้างกระแสต่อต้านการทุจริต"/>
    <s v="รณรงค์สร้างกระแสต่อต้านการทุจริต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จังหวัดสุพรรณบุรี"/>
    <s v="สำนักงานคณะกรรมการป้องกันและปราบปรามการทุจริตแห่งชาติ"/>
    <s v="องค์กรอิสระ"/>
    <m/>
    <x v="2"/>
    <x v="4"/>
  </r>
  <r>
    <s v="STRONG-จิตพอเพียงต้านทุจริต"/>
    <s v="STRONG-จิตพอเพียงต้านทุจริต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จังหวัดสุพรรณบุรี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พัฒนาหลักสูตรและสร้างความร่วมมือในการขับเคลื่อนหลักสูตรต้านทุจริตศึกษา"/>
    <s v="พัฒนาหลักสูตรและสร้างความร่วมมือในการขับเคลื่อนหลักสูตรต้านทุจริตศึกษา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จังหวัดสุพรรณบุรี"/>
    <s v="สำนักงานคณะกรรมการป้องกันและปราบปรามการทุจริตแห่งชาติ"/>
    <s v="องค์กรอิสระ"/>
    <m/>
    <x v="2"/>
    <x v="4"/>
  </r>
  <r>
    <s v="โครงการ STRONG-จิตพอเพียงต้านทุจริต กิจกรรม : แผนงานปฏิบัติการ STRONG-จิตพอเพียงต้านทุจริต (สำนักงาน ป.ป.ช. ประจำจังหวัดแพร่)"/>
    <s v="โครงการ STRONG-จิตพอเพียงต้านทุจริต กิจกรรม : แผนงานปฏิบัติการ STRONG-จิตพอเพียงต้านทุจริต (สำนักงาน ป.ป.ช. ประจำจังหวัดแพร่)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จังหวัดแพร่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ประเมินคุณธรรมและความโปร่งใสในการดำเนินงานของหน่วยงานภาครัฐ"/>
    <s v="ประเมินคุณธรรมและความโปร่งใสในการดำเนินงานของหน่วยงานภาครัฐ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จังหวัดสุพรรณบุรี"/>
    <s v="สำนักงานคณะกรรมการป้องกันและปราบปรามการทุจริตแห่งชาติ"/>
    <s v="องค์กรอิสระ"/>
    <m/>
    <x v="1"/>
    <x v="6"/>
  </r>
  <r>
    <s v="โครงการรณรงค์สร้างกระแสต่อต้านการทุจริต กิจกรรม : รณรงค์สร้างกระแสต่อต้านการทุจริต (สำนักงาน ป.ป.ช. ประจำจังหวัดแพร่)"/>
    <s v="โครงการรณรงค์สร้างกระแสต่อต้านการทุจริต กิจกรรม : รณรงค์สร้างกระแสต่อต้านการทุจริต (สำนักงาน ป.ป.ช. ประจำจังหวัดแพร่)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จังหวัดแพร่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พัฒนาหลักสูตรและสร้างความร่วมมือในการขับเคลื่อนหลักสูตรต้านทุจริตศึกษา กิจกรรม : พัฒนาหลักสูตรและสร้างความร่วมมือในการขับเคลื่อนหลักสูตรต้านทุจริตศึกษา (สำนักงาน ป.ป.ช. ประจำจังหวัดแพร่)"/>
    <s v="โครงการพัฒนาหลักสูตรและสร้างความร่วมมือในการขับเคลื่อนหลักสูตรต้านทุจริตศึกษา กิจกรรม : พัฒนาหลักสูตรและสร้างความร่วมมือในการขับเคลื่อนหลักสูตรต้านทุจริตศึกษา (สำนักงาน ป.ป.ช. ประจำจังหวัดแพร่)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จังหวัดแพร่"/>
    <s v="สำนักงานคณะกรรมการป้องกันและปราบปรามการทุจริตแห่งชาติ"/>
    <s v="องค์กรอิสระ"/>
    <m/>
    <x v="2"/>
    <x v="4"/>
  </r>
  <r>
    <s v="โครงการประเมินคุณธรรมและความโปร่งใสในการดำเนินงานของหน่วยงานภาครัฐ  (Integrity and Transparency Assessment: ITA) ประจำปีงบประมาณ พ.ศ. ๒๕๖๗ ของสำนักงาน ป.ป.ช. ประจำจังหวัดแพร่"/>
    <s v="โครงการประเมินคุณธรรมและความโปร่งใสในการดำเนินงานของหน่วยงานภาครัฐ  (Integrity and Transparency Assessment: ITA) ประจำปีงบประมาณ พ.ศ. ๒๕๖๗ ของสำนักงาน ป.ป.ช. ประจำจังหวัดแพร่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จังหวัดแพร่"/>
    <s v="สำนักงานคณะกรรมการป้องกันและปราบปรามการทุจริตแห่งชาติ"/>
    <s v="องค์กรอิสระ"/>
    <m/>
    <x v="1"/>
    <x v="6"/>
  </r>
  <r>
    <s v="โครงการพัฒนาหลักสูตรและสร้างความร่วมมือในการขับเคลื่อนหลักสูตรต้านทุจริตศึกษา (สำนักงาน ป.ป.ช. ประจำจังหวัดสตูล)"/>
    <s v="โครงการพัฒนาหลักสูตรและสร้างความร่วมมือในการขับเคลื่อนหลักสูตรต้านทุจริตศึกษา (สำนักงาน ป.ป.ช. ประจำจังหวัดสตูล)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จังหวัดสตูล"/>
    <s v="สำนักงานคณะกรรมการป้องกันและปราบปรามการทุจริตแห่งชาติ"/>
    <s v="องค์กรอิสระ"/>
    <m/>
    <x v="2"/>
    <x v="4"/>
  </r>
  <r>
    <s v="โครงการรณรงค์สร้างกระแสต่อต้านการทุจริต (สำนักงาน ป.ป.ช. ประจำจังหวัดสตูล)"/>
    <s v="โครงการรณรงค์สร้างกระแสต่อต้านการทุจริต (สำนักงาน ป.ป.ช. ประจำจังหวัดสตูล)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จังหวัดสตูล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 STRONG-จิตพอเพียงต้านทุจริต (สำนักงาน ป.ป.ช. ประจำจังหวัดสตูล)"/>
    <s v="โครงการ STRONG-จิตพอเพียงต้านทุจริต (สำนักงาน ป.ป.ช. ประจำจังหวัดสตูล)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จังหวัดสตูล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 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7 ของสำนักงาน ป.ป.ช. ประจำจังหวัดสตูล"/>
    <s v="โครงการ 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7 ของสำนักงาน ป.ป.ช. ประจำจังหวัดสตูล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จังหวัดสตูล"/>
    <s v="สำนักงานคณะกรรมการป้องกันและปราบปรามการทุจริตแห่งชาติ"/>
    <s v="องค์กรอิสระ"/>
    <m/>
    <x v="1"/>
    <x v="6"/>
  </r>
  <r>
    <s v="โครงการ “คุณธรรม สร้างสังคมที่ดี ป.ป.ท.”"/>
    <s v="โครงการ “คุณธรรม สร้างสังคมที่ดี ป.ป.ท.”"/>
    <s v="ด้านการปรับสมดุลและพัฒนาระบบการบริหารจัดการภาครัฐ"/>
    <x v="9"/>
    <s v="ตุลาคม 2566"/>
    <s v="พฤศจิกายน 2566"/>
    <s v="ศูนย์ปฏิบัติการต่อต้านการทุจริต"/>
    <s v="สำนักงานคณะกรรมการป้องกันและปราบปรามการทุจริตในภาครัฐ (ป.ป.ท.)"/>
    <s v="หน่วยงานขึ้นตรงนายกรัฐมนตรี"/>
    <m/>
    <x v="2"/>
    <x v="4"/>
  </r>
  <r>
    <s v="โครงการเสริมสร้างให้ทุกภาคส่วนมีส่วนร่วมดูแลรักษาเงินแผ่นดินและทรัพย์สินของรัฐ"/>
    <s v="โครงการเสริมสร้างให้ทุกภาคส่วนมีส่วนร่วมดูแลรักษาเงินแผ่นดินและทรัพย์สินของรัฐ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นโยบายและแผนยุทธศาสตร์"/>
    <s v="สำนักงานการตรวจเงินแผ่นดิน"/>
    <s v="องค์กรอิสระ"/>
    <m/>
    <x v="1"/>
    <x v="1"/>
  </r>
  <r>
    <s v="โครงการส่งเสริมการพัฒนาชุมชนธรรมาภิบาล"/>
    <s v="โครงการส่งเสริมการพัฒนาชุมชนธรรมาภิบาล"/>
    <s v="ด้านการปรับสมดุลและพัฒนาระบบการบริหารจัดการภาครัฐ"/>
    <x v="9"/>
    <s v="ตุลาคม 2566"/>
    <s v="กันยายน 2567"/>
    <s v="กองการเจ้าหน้าที่"/>
    <s v="กรมการพัฒนาชุมชน"/>
    <s v="กระทรวงมหาดไทย"/>
    <m/>
    <x v="1"/>
    <x v="1"/>
  </r>
  <r>
    <s v="โครงการ ขับเคลื่อนระบบเฝ้าระวังการทุจริตเชิงรุกในหน่วยงานภาครัฐ"/>
    <s v="โครงการ ขับเคลื่อนระบบเฝ้าระวังการทุจริตเชิงรุกในหน่วยงานภาครัฐ"/>
    <s v="ด้านการปรับสมดุลและพัฒนาระบบการบริหารจัดการภาครัฐ"/>
    <x v="9"/>
    <s v="ตุลาคม 2566"/>
    <s v="กันยายน 2567"/>
    <s v="กองป้องกันการทุจริตในภาครัฐ"/>
    <s v="สำนักงานคณะกรรมการป้องกันและปราบปรามการทุจริตในภาครัฐ (ป.ป.ท.)"/>
    <s v="หน่วยงานขึ้นตรงนายกรัฐมนตรี"/>
    <m/>
    <x v="1"/>
    <x v="6"/>
  </r>
  <r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7 ของสำนักงาน ป.ป.ช. ประจำจังหวัดนครนายก"/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7 ของสำนักงาน ป.ป.ช. ประจำจังหวัดนครนายก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จังหวัดนครนายก"/>
    <s v="สำนักงานคณะกรรมการป้องกันและปราบปรามการทุจริตแห่งชาติ"/>
    <s v="องค์กรอิสระ"/>
    <m/>
    <x v="1"/>
    <x v="6"/>
  </r>
  <r>
    <s v="โครงการ STRONG-จิตพอเพียงต้านทุจริต (สำนักงาน ป.ป.ช. ประจำจังหวัดกาญจนบุรี)"/>
    <s v="โครงการ STRONG-จิตพอเพียงต้านทุจริต (สำนักงาน ป.ป.ช. ประจำจังหวัดกาญจนบุรี)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จังหวัดกาญจนบุรี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พัฒนาหลักสูตรและสร้างความร่วมมือในการขับเคลื่อนหลักสูตรต้านทุจริตศึกษา (สำนักงาน ป.ป.ช. ประจำจังหวัดปัตตานี)"/>
    <s v="โครงการพัฒนาหลักสูตรและสร้างความร่วมมือในการขับเคลื่อนหลักสูตรต้านทุจริตศึกษา (สำนักงาน ป.ป.ช. ประจำจังหวัดปัตตานี)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จังหวัดปัตตานี"/>
    <s v="สำนักงานคณะกรรมการป้องกันและปราบปรามการทุจริตแห่งชาติ"/>
    <s v="องค์กรอิสระ"/>
    <m/>
    <x v="2"/>
    <x v="4"/>
  </r>
  <r>
    <s v="โครงการพัฒนาและส่งเสริมธรรมาภิบาลในหน่วยงานภาครัฐเพื่อยกระดับคุณธรรมและความโปร่งใสในการดำเนินงาน"/>
    <s v="โครงการพัฒนาและส่งเสริมธรรมาภิบาลในหน่วยงานภาครัฐเพื่อยกระดับคุณธรรมและความโปร่งใสในการดำเนินงาน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พัฒนาและส่งเสริมธรรมาภิบาล"/>
    <s v="สำนักงานคณะกรรมการป้องกันและปราบปรามการทุจริตแห่งชาติ"/>
    <s v="องค์กรอิสระ"/>
    <m/>
    <x v="1"/>
    <x v="6"/>
  </r>
  <r>
    <s v="รณรงค์สร้างกระแสต่อต้านการทุจริตของสำนักงาน ป.ป.ช. ประจำจังหวัดปัตตานี"/>
    <s v="รณรงค์สร้างกระแสต่อต้านการทุจริตของสำนักงาน ป.ป.ช. ประจำจังหวัดปัตตานี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จังหวัดปัตตานี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 STRONG-จิตพอเพียงต้านทุจริต (สำนักงาน ป.ป.ช. ประจำจังหวัดปัตตานี)"/>
    <s v="โครงการ STRONG-จิตพอเพียงต้านทุจริต (สำนักงาน ป.ป.ช. ประจำจังหวัดปัตตานี)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จังหวัดปัตตานี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พัฒนาหลักสูตรและสร้างความร่วมมือในการขับเคลื่อนหลักสูตรต้านทุจริตศึกษา(สำนักงาน ป.ป.ช. ประจำจังหวัดกาญจนบุรี)"/>
    <s v="โครงการพัฒนาหลักสูตรและสร้างความร่วมมือในการขับเคลื่อนหลักสูตรต้านทุจริตศึกษา(สำนักงาน ป.ป.ช. ประจำจังหวัดกาญจนบุรี)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จังหวัดกาญจนบุรี"/>
    <s v="สำนักงานคณะกรรมการป้องกันและปราบปรามการทุจริตแห่งชาติ"/>
    <s v="องค์กรอิสระ"/>
    <m/>
    <x v="2"/>
    <x v="4"/>
  </r>
  <r>
    <s v="โครงการรณรงค์สร้างกระแสต่อต้านการทุจริต (สำนักงาน ป.ป.ช. ประจำจังหวัดกาญจนบุรี)"/>
    <s v="โครงการรณรงค์สร้างกระแสต่อต้านการทุจริต (สำนักงาน ป.ป.ช. ประจำจังหวัดกาญจนบุรี)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จังหวัดกาญจนบุรี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7 ของสำนักงาน ป.ป.ช. ประจำจังหวัดหนองบัวลำภู"/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7 ของสำนักงาน ป.ป.ช. ประจำจังหวัดหนองบัวลำภู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จังหวัดหนองบัวลำภู"/>
    <s v="สำนักงานคณะกรรมการป้องกันและปราบปรามการทุจริตแห่งชาติ"/>
    <s v="องค์กรอิสระ"/>
    <m/>
    <x v="1"/>
    <x v="6"/>
  </r>
  <r>
    <s v="โครงการประเมินคุณธรรมและความโปร่งใสในการดำเนินของหน่วยงานภาครัฐ (Integrity and Transparency Assessment : ITA) ประจำปีงบประมาณ พ.ศ. 2567 ของสำนักงาน ป.ป.ช. ประจำจังหวัดพิจิตร"/>
    <s v="โครงการประเมินคุณธรรมและความโปร่งใสในการดำเนินของหน่วยงานภาครัฐ (Integrity and Transparency Assessment : ITA) ประจำปีงบประมาณ พ.ศ. 2567 ของสำนักงาน ป.ป.ช. ประจำจังหวัดพิจิตร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จังหวัดพิจิตร"/>
    <s v="สำนักงานคณะกรรมการป้องกันและปราบปรามการทุจริตแห่งชาติ"/>
    <s v="องค์กรอิสระ"/>
    <m/>
    <x v="1"/>
    <x v="6"/>
  </r>
  <r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๗ ของสำนักงาน ป.ป.ช. ประจำจังหวัดปัตตานี"/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๗ ของสำนักงาน ป.ป.ช. ประจำจังหวัดปัตตานี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จังหวัดปัตตานี"/>
    <s v="สำนักงานคณะกรรมการป้องกันและปราบปรามการทุจริตแห่งชาติ"/>
    <s v="องค์กรอิสระ"/>
    <m/>
    <x v="1"/>
    <x v="6"/>
  </r>
  <r>
    <s v="โครงการรณรงค์สร้างกระแสต่อต้านการทุจริต(สำนักงาน ป.ป.ช. ประจำจังหวัดพิจิตร)"/>
    <s v="โครงการรณรงค์สร้างกระแสต่อต้านการทุจริต(สำนักงาน ป.ป.ช. ประจำจังหวัดพิจิตร)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จังหวัดพิจิตร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พัฒนาหลักสูตรและสร้างความร่วมมือในการขับเคลื่อนหลักสูตรต้านทุจริตศึกษา (สำนักงาน ป.ป.ช. ประจำจังหวัดพิจิตร)"/>
    <s v="โครงการพัฒนาหลักสูตรและสร้างความร่วมมือในการขับเคลื่อนหลักสูตรต้านทุจริตศึกษา (สำนักงาน ป.ป.ช. ประจำจังหวัดพิจิตร)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จังหวัดพิจิตร"/>
    <s v="สำนักงานคณะกรรมการป้องกันและปราบปรามการทุจริตแห่งชาติ"/>
    <s v="องค์กรอิสระ"/>
    <m/>
    <x v="2"/>
    <x v="4"/>
  </r>
  <r>
    <s v="โครงการ STRONG–องค์กรพอเพียงต้านทุจริต"/>
    <s v="โครงการ STRONG–องค์กรพอเพียงต้านทุจริต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ส่งเสริมและบูรณาการการมีส่วนร่วมต้านทุจริต"/>
    <s v="สำนักงานคณะกรรมการป้องกันและปราบปรามการทุจริตแห่งชาติ"/>
    <s v="องค์กรอิสระ"/>
    <m/>
    <x v="2"/>
    <x v="4"/>
  </r>
  <r>
    <s v="โครงการรณรงค์สร้างกระแสต่อต้านการทุจริตของสำนักงาน ป.ป.ช. ภาค 1"/>
    <s v="โครงการรณรงค์สร้างกระแสต่อต้านการทุจริตของสำนักงาน ป.ป.ช. ภาค 1"/>
    <s v="ด้านการปรับสมดุลและพัฒนาระบบการบริหารจัดการภาครัฐ"/>
    <x v="9"/>
    <s v="ตุลาคม 2566"/>
    <s v="พฤษภาคม 2567"/>
    <s v="สำนักงาน ป.ป.ช. ประจำภาค 1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7 ของสำนักงาน ป.ป.ช. ประจำจังหวัดเพชรบูรณ์"/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7 ของสำนักงาน ป.ป.ช. ประจำจังหวัดเพชรบูรณ์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จังหวัดเพชรบูรณ์"/>
    <s v="สำนักงานคณะกรรมการป้องกันและปราบปรามการทุจริตแห่งชาติ"/>
    <s v="องค์กรอิสระ"/>
    <m/>
    <x v="1"/>
    <x v="6"/>
  </r>
  <r>
    <s v="โครงการประเมินคุณธรรมและความโปร่งใสในการดำเนินงานของหน่วยงานภาครัฐ (ITA) ประจำปีงบประมาณ พ.ศ. 2567 ของสำนักงาน ป.ป.ช. ประจำจังหวัดกาญจนบุรี"/>
    <s v="โครงการประเมินคุณธรรมและความโปร่งใสในการดำเนินงานของหน่วยงานภาครัฐ (ITA) ประจำปีงบประมาณ พ.ศ. 2567 ของสำนักงาน ป.ป.ช. ประจำจังหวัดกาญจนบุรี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จังหวัดกาญจนบุรี"/>
    <s v="สำนักงานคณะกรรมการป้องกันและปราบปรามการทุจริตแห่งชาติ"/>
    <s v="องค์กรอิสระ"/>
    <m/>
    <x v="1"/>
    <x v="6"/>
  </r>
  <r>
    <s v="โครงการพัฒนาศักยภาพผู้ปฏิบัติงานด้านการเงิน บัญชี และพัสดุในสถานศึกษา ประจำปีงบประมาณ พ.ศ.2567"/>
    <s v="โครงการพัฒนาศักยภาพผู้ปฏิบัติงานด้านการเงิน บัญชี และพัสดุในสถานศึกษา ประจำปีงบประมาณ พ.ศ.2567"/>
    <s v="ด้านการปรับสมดุลและพัฒนาระบบการบริหารจัดการภาครัฐ"/>
    <x v="9"/>
    <s v="มกราคม 2567"/>
    <s v="กันยายน 2567"/>
    <s v="สำนักงานเขตพื้นที่การศึกษาประถมศึกษาเชียงราย เขต 2"/>
    <s v="สำนักงานคณะกรรมการการศึกษาขั้นพื้นฐาน"/>
    <s v="กระทรวงศึกษาธิการ"/>
    <m/>
    <x v="0"/>
    <x v="0"/>
  </r>
  <r>
    <s v="โครงการพัฒนาองค์ความรู้เพื่อสนับสนุนการเป็นแหล่งเรียนรู้องค์กรคุณธรรมต้นแบบ"/>
    <s v="โครงการพัฒนาองค์ความรู้เพื่อสนับสนุนการเป็นแหล่งเรียนรู้องค์กรคุณธรรมต้นแบบ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นโยบายและแผน"/>
    <s v="สำนักงานเลขาธิการวุฒิสภา"/>
    <s v="หน่วยงานของรัฐสภา"/>
    <m/>
    <x v="2"/>
    <x v="4"/>
  </r>
  <r>
    <s v="โครงการถอดบทเรียนการขับเคลื่อนองค์กรต้นแบบด้านคุณธรรมและความโปร่งใสเพื่อสร้างประสิทธิผลและแนวปฏิบัติงานที่เป็นเลิศ (Best Practice)"/>
    <s v="โครงการถอดบทเรียนการขับเคลื่อนองค์กรต้นแบบด้านคุณธรรมและความโปร่งใสเพื่อสร้างประสิทธิผลและแนวปฏิบัติงานที่เป็นเลิศ (Best Practice)"/>
    <s v="ด้านการปรับสมดุลและพัฒนาระบบการบริหารจัดการภาครัฐ"/>
    <x v="9"/>
    <s v="มีนาคม 2567"/>
    <s v="กันยายน 2567"/>
    <s v="สำนักนโยบายและแผน"/>
    <s v="สำนักงานเลขาธิการวุฒิสภา"/>
    <s v="หน่วยงานของรัฐสภา"/>
    <m/>
    <x v="2"/>
    <x v="4"/>
  </r>
  <r>
    <s v="โครงการเสริมสร้างวิทยากรคุณธรรมเพื่อการขับเคลื่อนองค์กรคุณธรรมต้นแบบ"/>
    <s v="โครงการเสริมสร้างวิทยากรคุณธรรมเพื่อการขับเคลื่อนองค์กรคุณธรรมต้นแบบ"/>
    <s v="ด้านการปรับสมดุลและพัฒนาระบบการบริหารจัดการภาครัฐ"/>
    <x v="9"/>
    <s v="มกราคม 2567"/>
    <s v="พฤษภาคม 2567"/>
    <s v="สำนักนโยบายและแผน"/>
    <s v="สำนักงานเลขาธิการวุฒิสภา"/>
    <s v="หน่วยงานของรัฐสภา"/>
    <m/>
    <x v="2"/>
    <x v="4"/>
  </r>
  <r>
    <s v="โครงการคัดเลือกบุคลากรผู้มีคุณธรรมและจริยธรรมดีเด่นตามประมวลจริยธรรมข้าราชการรัฐสภาและสำนักที่มีผลงานด้านการส่งเสริมตามประมวลจริยธรรมข้าราชการรัฐสภาและความโปร่งใสของสำนักงานเลขาธิการวุฒิสภา"/>
    <s v="โครงการคัดเลือกบุคลากรผู้มีคุณธรรมและจริยธรรมดีเด่นตามประมวลจริยธรรมข้าราชการรัฐสภาและสำนักที่มีผลงานด้านการส่งเสริมตามประมวลจริยธรรมข้าราชการรัฐสภาและความโปร่งใสของสำนักงานเลขาธิการวุฒิสภา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นโยบายและแผน"/>
    <s v="สำนักงานเลขาธิการวุฒิสภา"/>
    <s v="หน่วยงานของรัฐสภา"/>
    <m/>
    <x v="2"/>
    <x v="4"/>
  </r>
  <r>
    <s v="พัฒนาทรัพยากรบุคคลของสำนักงานพระพุทธศาสนาแห่งชาติ (หลักสูตรการต่อต้านการทุจริตและประพฤติมิชอบของข้าราชการสำนักงานพระพุทธศาสนาแห่งชาติ)"/>
    <s v="พัฒนาทรัพยากรบุคคลของสำนักงานพระพุทธศาสนาแห่งชาติ (หลักสูตรการต่อต้านการทุจริตและประพฤติมิชอบของข้าราชการสำนักงานพระพุทธศาสนาแห่งชาติ)"/>
    <s v="ด้านการปรับสมดุลและพัฒนาระบบการบริหารจัดการภาครัฐ"/>
    <x v="9"/>
    <s v="พฤษภาคม 2567"/>
    <s v="พฤษภาคม 2567"/>
    <s v="สำนักงานเลขานุการกรม"/>
    <s v="สำนักงานพระพุทธศาสนาแห่งชาติ"/>
    <s v="หน่วยงานขึ้นตรงนายกรัฐมนตรี"/>
    <m/>
    <x v="1"/>
    <x v="6"/>
  </r>
  <r>
    <s v="โครงการ STRONG-จิตพอเพียงต้านทุจริต (สำนักงาน ป.ป.ช. ประจำจังหวัดพิจิตร)"/>
    <s v="โครงการ STRONG-จิตพอเพียงต้านทุจริต (สำนักงาน ป.ป.ช. ประจำจังหวัดพิจิตร)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จังหวัดพิจิตร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พัฒนาหลักสูตรและสร้างความร่วมมือในการขับเคลื่อนหลักสูตรต้านทุจริตศึกษา(สำนักงาน ป.ป.ช. ประจำจังหวัดสุโขทัย)"/>
    <s v="โครงการพัฒนาหลักสูตรและสร้างความร่วมมือในการขับเคลื่อนหลักสูตรต้านทุจริตศึกษา(สำนักงาน ป.ป.ช. ประจำจังหวัดสุโขทัย)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จังหวัดสุโขทัย"/>
    <s v="สำนักงานคณะกรรมการป้องกันและปราบปรามการทุจริตแห่งชาติ"/>
    <s v="องค์กรอิสระ"/>
    <m/>
    <x v="2"/>
    <x v="4"/>
  </r>
  <r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๗ ของสำนักงาน ป.ป.ช. ประจำจังหวัดบุรีรัมย์"/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๗ ของสำนักงาน ป.ป.ช. ประจำจังหวัดบุรีรัมย์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จังหวัดบุรีรัมย์"/>
    <s v="สำนักงานคณะกรรมการป้องกันและปราบปรามการทุจริตแห่งชาติ"/>
    <s v="องค์กรอิสระ"/>
    <m/>
    <x v="1"/>
    <x v="6"/>
  </r>
  <r>
    <s v="โครงการพัฒนาหลักสูตรและสร้างความร่วมมือในการขับเคลื่อนหลักสูตรต้านทุจริตศึกษา (สำนักงาน ป.ป.ช. ประจำจังหวัดนครสวรรค์)"/>
    <s v="โครงการพัฒนาหลักสูตรและสร้างความร่วมมือในการขับเคลื่อนหลักสูตรต้านทุจริตศึกษา (สำนักงาน ป.ป.ช. ประจำจังหวัดนครสวรรค์)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จังหวัดนครสวรรค์"/>
    <s v="สำนักงานคณะกรรมการป้องกันและปราบปรามการทุจริตแห่งชาติ"/>
    <s v="องค์กรอิสระ"/>
    <m/>
    <x v="2"/>
    <x v="4"/>
  </r>
  <r>
    <s v="โครงการ STRONG-จิตพอเพียงต้านทุจริต (สำนักงาน ป.ป.ช. ประจำจังหวัดนครสวรรค์)"/>
    <s v="โครงการ STRONG-จิตพอเพียงต้านทุจริต (สำนักงาน ป.ป.ช. ประจำจังหวัดนครสวรรค์)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จังหวัดนครสวรรค์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รณรงค์สร้างกระแสต่อต้านการทุจริต สำนักงาน ป.ป.ช. ประจำจังหวัดนครสวรรค์"/>
    <s v="โครงการรณรงค์สร้างกระแสต่อต้านการทุจริต สำนักงาน ป.ป.ช. ประจำจังหวัดนครสวรรค์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จังหวัดนครสวรรค์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7 ของสำนักงาน ป.ป.ช. ประจำจังหวัดนครสวรรค์"/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7 ของสำนักงาน ป.ป.ช. ประจำจังหวัดนครสวรรค์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จังหวัดนครสวรรค์"/>
    <s v="สำนักงานคณะกรรมการป้องกันและปราบปรามการทุจริตแห่งชาติ"/>
    <s v="องค์กรอิสระ"/>
    <m/>
    <x v="1"/>
    <x v="6"/>
  </r>
  <r>
    <s v="โครงการพัฒนาหลักสูตรและสร้างความร่วมมือในการขับเคลื่อนหลักสูตรต้านทุจริตศึกษา(สำนักงาน ป.ป.ช. ประจำจังหวัดอุทัยธานี)"/>
    <s v="โครงการพัฒนาหลักสูตรและสร้างความร่วมมือในการขับเคลื่อนหลักสูตรต้านทุจริตศึกษา(สำนักงาน ป.ป.ช. ประจำจังหวัดอุทัยธานี)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จังหวัดอุทัยธานี"/>
    <s v="สำนักงานคณะกรรมการป้องกันและปราบปรามการทุจริตแห่งชาติ"/>
    <s v="องค์กรอิสระ"/>
    <m/>
    <x v="2"/>
    <x v="4"/>
  </r>
  <r>
    <s v="โครงการรณรงค์สร้างกระแสต่อต้านการทุจริต (สำนักงาน ป.ป.ช. ประจำจังหวัดอุทัยธานี)"/>
    <s v="โครงการรณรงค์สร้างกระแสต่อต้านการทุจริต (สำนักงาน ป.ป.ช. ประจำจังหวัดอุทัยธานี)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จังหวัดอุทัยธานี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 STRONG-จิตพอเพียงต้านทุจริต (สำนักงาน ป.ป.ช. ประจำจังหวัดอุทัยธานี)"/>
    <s v="โครงการ STRONG-จิตพอเพียงต้านทุจริต (สำนักงาน ป.ป.ช. ประจำจังหวัดอุทัยธานี)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จังหวัดอุทัยธานี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ประเมินคุณธรรมและความโปร่งใสในการดำเนินงานของหน่วยงานภาครัฐ (ITA)"/>
    <s v="โครงการประเมินคุณธรรมและความโปร่งใสในการดำเนินงานของหน่วยงานภาครัฐ (ITA)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จังหวัดอุทัยธานี"/>
    <s v="สำนักงานคณะกรรมการป้องกันและปราบปรามการทุจริตแห่งชาติ"/>
    <s v="องค์กรอิสระ"/>
    <m/>
    <x v="1"/>
    <x v="6"/>
  </r>
  <r>
    <s v="โครงการแลกเปลี่ยนเรียนรู้และเผยแพร่องค์ความรู้องค์กรต้นแบบของสำนักงานเลขาธิการวุฒิสภา"/>
    <s v="โครงการแลกเปลี่ยนเรียนรู้และเผยแพร่องค์ความรู้องค์กรต้นแบบของสำนักงานเลขาธิการวุฒิสภา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นโยบายและแผน"/>
    <s v="สำนักงานเลขาธิการวุฒิสภา"/>
    <s v="หน่วยงานของรัฐสภา"/>
    <m/>
    <x v="1"/>
    <x v="6"/>
  </r>
  <r>
    <s v="โครงการส่งเสริมการปฏิบัติตามหลักธรรมทางศาสนาและหลักปรัชญาของเศรษฐกิจพอเพียง"/>
    <s v="โครงการส่งเสริมการปฏิบัติตามหลักธรรมทางศาสนาและหลักปรัชญาของเศรษฐกิจพอเพียง"/>
    <s v="ด้านการปรับสมดุลและพัฒนาระบบการบริหารจัดการภาครัฐ"/>
    <x v="9"/>
    <s v="พฤศจิกายน 2566"/>
    <s v="Invalid date"/>
    <s v="สำนักนโยบายและแผน"/>
    <s v="สำนักงานเลขาธิการวุฒิสภา"/>
    <s v="หน่วยงานของรัฐสภา"/>
    <m/>
    <x v="2"/>
    <x v="4"/>
  </r>
  <r>
    <s v="โครงการรณรงค์สร้างกระแสต่อต้านการทุจริต กิจกรรม : รณรงค์สร้างกระแสต่อต้านการทุจริต (สำนักงาน ป.ป.ช. ภาค 9)"/>
    <s v="โครงการรณรงค์สร้างกระแสต่อต้านการทุจริต กิจกรรม : รณรงค์สร้างกระแสต่อต้านการทุจริต (สำนักงาน ป.ป.ช. ภาค 9)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ภาค 9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7 ของสำนักงาน ป.ป.ช. ภาค 1"/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7 ของสำนักงาน ป.ป.ช. ภาค 1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ภาค 1"/>
    <s v="สำนักงานคณะกรรมการป้องกันและปราบปรามการทุจริตแห่งชาติ"/>
    <s v="องค์กรอิสระ"/>
    <m/>
    <x v="1"/>
    <x v="6"/>
  </r>
  <r>
    <s v="โครงการประเมินคุณธรรมและความโปร่งใสในการดำเนินงานของหน่วยงานภาครัฐ (Integrity &amp; Transparency Assessment : ITA) ประจำปีงบประมาณ พ.ศ. 2567 ของสำนักงาน ป.ป.ช. ประจำจังหวัดสมุทรสงคราม"/>
    <s v="โครงการประเมินคุณธรรมและความโปร่งใสในการดำเนินงานของหน่วยงานภาครัฐ (Integrity &amp; Transparency Assessment : ITA) ประจำปีงบประมาณ พ.ศ. 2567 ของสำนักงาน ป.ป.ช. ประจำจังหวัดสมุทรสงคราม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จังหวัดสมุทรสงคราม"/>
    <s v="สำนักงานคณะกรรมการป้องกันและปราบปรามการทุจริตแห่งชาติ"/>
    <s v="องค์กรอิสระ"/>
    <m/>
    <x v="1"/>
    <x v="6"/>
  </r>
  <r>
    <s v="โครงการรณรงค์สร้างกระแสต่อต้านการทุจริต (สำนักงาน ป.ป.ช. ประจำจังหวัดนราธิวาส)"/>
    <s v="โครงการรณรงค์สร้างกระแสต่อต้านการทุจริต (สำนักงาน ป.ป.ช. ประจำจังหวัดนราธิวาส)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จังหวัดนราธิวาส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 STRONG-จิตพอเพียงต้านทุจริต กิจกรรม : แผนงานปฏิบัติการ STRONG-จิตพอเพียงต้านทุจริต (สำนักงาน ป.ป.ช. ประจำจังหวัดสมุทรสงคราม)"/>
    <s v="โครงการ STRONG-จิตพอเพียงต้านทุจริต กิจกรรม : แผนงานปฏิบัติการ STRONG-จิตพอเพียงต้านทุจริต (สำนักงาน ป.ป.ช. ประจำจังหวัดสมุทรสงคราม)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จังหวัดสมุทรสงคราม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 STRONG-จิตพอเพียงต้านทุจริต  กิจกรรม : แผนงานปฏิบัติการ STRONG- จิตพอเพียงต้านทุจริต (สำนักงาน ป.ป.ช. ประจำจังหวัดนครราชสีมา)"/>
    <s v="โครงการ STRONG-จิตพอเพียงต้านทุจริต  กิจกรรม : แผนงานปฏิบัติการ STRONG- จิตพอเพียงต้านทุจริต (สำนักงาน ป.ป.ช. ประจำจังหวัดนครราชสีมา)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จังหวัดนครราชสีมา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พัฒนาหลักสูตรและสร้างความร่วมมือในการขับเคลื่อนหลักสูตรต้านทุจริตศึกษา (สำนักงาน ป.ป.ช. ประจำจังหวัดนราธิวาส)"/>
    <s v="โครงการพัฒนาหลักสูตรและสร้างความร่วมมือในการขับเคลื่อนหลักสูตรต้านทุจริตศึกษา (สำนักงาน ป.ป.ช. ประจำจังหวัดนราธิวาส)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จังหวัดนราธิวาส"/>
    <s v="สำนักงานคณะกรรมการป้องกันและปราบปรามการทุจริตแห่งชาติ"/>
    <s v="องค์กรอิสระ"/>
    <m/>
    <x v="2"/>
    <x v="4"/>
  </r>
  <r>
    <s v="โครงการรณรงค์สร้างกระแสต่อต้านการทุจริต ของสำนักงาน ป.ป.ช. ประจำจังหวัดสุโขทัย"/>
    <s v="โครงการรณรงค์สร้างกระแสต่อต้านการทุจริต ของสำนักงาน ป.ป.ช. ประจำจังหวัดสุโขทัย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จังหวัดสุโขทัย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พัฒนาหลักสูตรและสร้างความร่วมมือในการขับเคลื่อนหลักสูตรต้านทุจริตศึกษา(สำนักงาน ป.ป.ช. ภาค 1)"/>
    <s v="โครงการพัฒนาหลักสูตรและสร้างความร่วมมือในการขับเคลื่อนหลักสูตรต้านทุจริตศึกษา(สำนักงาน ป.ป.ช. ภาค 1)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ภาค 1"/>
    <s v="สำนักงานคณะกรรมการป้องกันและปราบปรามการทุจริตแห่งชาติ"/>
    <s v="องค์กรอิสระ"/>
    <m/>
    <x v="2"/>
    <x v="4"/>
  </r>
  <r>
    <s v="โครงการพัฒนาหลักสูตรและสร้างความร่วมมือในการขับเคลื่อนหลักสูตรต้านทุจริตศึกษา(สำนักงาน ป.ป.ช. ประจำจังหวัดยะลา)"/>
    <s v="โครงการพัฒนาหลักสูตรและสร้างความร่วมมือในการขับเคลื่อนหลักสูตรต้านทุจริตศึกษา(สำนักงาน ป.ป.ช. ประจำจังหวัดยะลา)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จังหวัดยะลา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 STRONG-จิตพอเพียงต้านทุจริต กิจกรรมแผนงานปฏิบัติการ STRONG-จิตพอเพียงต้านทุจริต  (สำนักงาน ป.ป.ช. ประจำจังหวัดยะลา)"/>
    <s v="โครงการ STRONG-จิตพอเพียงต้านทุจริต กิจกรรมแผนงานปฏิบัติการ STRONG-จิตพอเพียงต้านทุจริต  (สำนักงาน ป.ป.ช. ประจำจังหวัดยะลา)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จังหวัดยะลา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 STRONG-จิตพอเพียงต้านทุจริต (สำนักงาน ป.ป.ช. ประจำจังหวัดนราธิวาส)"/>
    <s v="โครงการ STRONG-จิตพอเพียงต้านทุจริต (สำนักงาน ป.ป.ช. ประจำจังหวัดนราธิวาส)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จังหวัดนราธิวาส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7 ของสำนักงาน ป.ป.ช. ประจำจังหวัดนราธิวาส"/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7 ของสำนักงาน ป.ป.ช. ประจำจังหวัดนราธิวาส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จังหวัดนราธิวาส"/>
    <s v="สำนักงานคณะกรรมการป้องกันและปราบปรามการทุจริตแห่งชาติ"/>
    <s v="องค์กรอิสระ"/>
    <m/>
    <x v="1"/>
    <x v="6"/>
  </r>
  <r>
    <s v="โครงการรณรงค์สร้างกระแสต่อต้านการทุจริต (สำนักงาน ป.ป.ช. ประจำจังหวัดยะลา)"/>
    <s v="โครงการรณรงค์สร้างกระแสต่อต้านการทุจริต (สำนักงาน ป.ป.ช. ประจำจังหวัดยะลา)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จังหวัดยะลา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รณรงค์สร้างกระแสต่อต้านการทุจริต กิจกรรม : รณรงค์สร้างกระแสต่อต้านการทุจริตของสำนักงาน ป.ป.ช. ประจำจังหวัดสมุทรสงคราม"/>
    <s v="โครงการรณรงค์สร้างกระแสต่อต้านการทุจริต กิจกรรม : รณรงค์สร้างกระแสต่อต้านการทุจริตของสำนักงาน ป.ป.ช. ประจำจังหวัดสมุทรสงคราม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จังหวัดสมุทรสงคราม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พัฒนาหลักสูตรและสร้างความร่วมมือในการขับเคลื่อนหลักสูตรต้านทุจริตศึกษา กิจกรรม : พัฒนาหลักสูตรและสร้างความร่วมมือในการขับเคลื่อนหลักสูตรต้านทุจริตศึกษา (สำนักงาน ป.ป.ช. ประจำจังหวัดสมุทรสงคราม)"/>
    <s v="โครงการพัฒนาหลักสูตรและสร้างความร่วมมือในการขับเคลื่อนหลักสูตรต้านทุจริตศึกษา กิจกรรม : พัฒนาหลักสูตรและสร้างความร่วมมือในการขับเคลื่อนหลักสูตรต้านทุจริตศึกษา (สำนักงาน ป.ป.ช. ประจำจังหวัดสมุทรสงคราม)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จังหวัดสมุทรสงคราม"/>
    <s v="สำนักงานคณะกรรมการป้องกันและปราบปรามการทุจริตแห่งชาติ"/>
    <s v="องค์กรอิสระ"/>
    <m/>
    <x v="2"/>
    <x v="4"/>
  </r>
  <r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๗ ของสำนักงาน ป.ป.ช. ประจำจังหวัดยะลา"/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๗ ของสำนักงาน ป.ป.ช. ประจำจังหวัดยะลา"/>
    <s v="ด้านการปรับสมดุลและพัฒนาระบบการบริหารจัดการภาครัฐ"/>
    <x v="9"/>
    <s v="ตุลาคม 2566"/>
    <s v="พฤษภาคม 2567"/>
    <s v="สำนักงาน ป.ป.ช. ประจำจังหวัดยะลา"/>
    <s v="สำนักงานคณะกรรมการป้องกันและปราบปรามการทุจริตแห่งชาติ"/>
    <s v="องค์กรอิสระ"/>
    <m/>
    <x v="1"/>
    <x v="6"/>
  </r>
  <r>
    <s v="การพัฒนาและการจัดระบบบริหารองค์การ สพป.ศรีสะเกษ เขต 1"/>
    <s v="การพัฒนาและการจัดระบบบริหารองค์การ สพป.ศรีสะเกษ เขต 1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เขตพื้นที่การศึกษาประถมศึกษาศรีสะเกษ เขต 1"/>
    <s v="สำนักงานคณะกรรมการการศึกษาขั้นพื้นฐาน"/>
    <s v="กระทรวงศึกษาธิการ"/>
    <m/>
    <x v="0"/>
    <x v="0"/>
  </r>
  <r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7 ของสำนักงาน ป.ป.ช. ประจำจังหวัดสระบุรี"/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7 ของสำนักงาน ป.ป.ช. ประจำจังหวัดสระบุรี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จังหวัดสระบุรี"/>
    <s v="สำนักงานคณะกรรมการป้องกันและปราบปรามการทุจริตแห่งชาติ"/>
    <s v="องค์กรอิสระ"/>
    <m/>
    <x v="1"/>
    <x v="6"/>
  </r>
  <r>
    <s v="เพิ่มประสิทธิภาพการปฏิบัติงานด้านการเงิน การบัญชี และการพัสดุ"/>
    <s v="เพิ่มประสิทธิภาพการปฏิบัติงานด้านการเงิน การบัญชี และการพัสดุ"/>
    <s v="ด้านการปรับสมดุลและพัฒนาระบบการบริหารจัดการภาครัฐ"/>
    <x v="9"/>
    <s v="เมษายน 2567"/>
    <s v="มิถุนายน 2567"/>
    <s v="สำนักงานเขตพื้นที่การศึกษามัธยมศึกษาชัยภูมิ"/>
    <s v="สำนักงานคณะกรรมการการศึกษาขั้นพื้นฐาน"/>
    <s v="กระทรวงศึกษาธิการ"/>
    <m/>
    <x v="0"/>
    <x v="0"/>
  </r>
  <r>
    <s v="โครงการรณรงค์สร้างกระแสต่อต้านการทุจริต"/>
    <s v="โครงการรณรงค์สร้างกระแสต่อต้านการทุจริต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จังหวัดนครราชสีมา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 STRONG-จิตพอเพียงต้านทุจริต กิจกรรม : แผนงานปฏิบัติการ STRONG-จิตพอเพียงต้านทุจริต (สำนักงาน ป.ป.ช. ประจำจังหวัดพิษณุโลก)"/>
    <s v="โครงการ STRONG-จิตพอเพียงต้านทุจริต กิจกรรม : แผนงานปฏิบัติการ STRONG-จิตพอเพียงต้านทุจริต (สำนักงาน ป.ป.ช. ประจำจังหวัดพิษณุโลก)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จังหวัดพิษณุโลก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สร้างมาตรฐานและความโปร่งใสในการเสนอแนะด้านนโยบายและแผนพลังงาน"/>
    <s v="โครงการสร้างมาตรฐานและความโปร่งใสในการเสนอแนะด้านนโยบายและแผนพลังงาน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บริหารกลาง"/>
    <s v="สำนักงานนโยบายและแผนพลังงาน"/>
    <s v="กระทรวงพลังงาน"/>
    <m/>
    <x v="1"/>
    <x v="6"/>
  </r>
  <r>
    <s v="โครงการพัฒนาหลักสูตรและสร้างความร่วมมือในการขับเคลื่อนหลักสูตรต้านทุจริตศึกษา (สำนักงาน ป.ป.ช. ประจำจังหวัดปทุมธานี)"/>
    <s v="โครงการพัฒนาหลักสูตรและสร้างความร่วมมือในการขับเคลื่อนหลักสูตรต้านทุจริตศึกษา (สำนักงาน ป.ป.ช. ประจำจังหวัดปทุมธานี)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จังหวัดปทุมธานี"/>
    <s v="สำนักงานคณะกรรมการป้องกันและปราบปรามการทุจริตแห่งชาติ"/>
    <s v="องค์กรอิสระ"/>
    <m/>
    <x v="2"/>
    <x v="4"/>
  </r>
  <r>
    <s v="โครงการพัฒนาหลักสูตรและสร้างความร่วมมือในการขับเคลื่อนหลักสูตรต้านทุจริตศึกษา"/>
    <s v="โครงการพัฒนาหลักสูตรและสร้างความร่วมมือในการขับเคลื่อนหลักสูตรต้านทุจริตศึกษา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จังหวัดนครราชสีมา"/>
    <s v="สำนักงานคณะกรรมการป้องกันและปราบปรามการทุจริตแห่งชาติ"/>
    <s v="องค์กรอิสระ"/>
    <m/>
    <x v="2"/>
    <x v="4"/>
  </r>
  <r>
    <s v="โครงการประเมินคุณธรรมและความโปร่งใสในการดำเนินงานของหน่วยงานภาครัฐ (Integrity and Transparency Assessment : ITA) ประจำปีงบประมาณ พ.ศ. 2567 ของสำนักงาน ป.ป.ช. ประจำจังหวัดนครราชสีมา"/>
    <s v="โครงการประเมินคุณธรรมและความโปร่งใสในการดำเนินงานของหน่วยงานภาครัฐ (Integrity and Transparency Assessment : ITA) ประจำปีงบประมาณ พ.ศ. 2567 ของสำนักงาน ป.ป.ช. ประจำจังหวัดนครราชสีมา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จังหวัดนครราชสีมา"/>
    <s v="สำนักงานคณะกรรมการป้องกันและปราบปรามการทุจริตแห่งชาติ"/>
    <s v="องค์กรอิสระ"/>
    <m/>
    <x v="1"/>
    <x v="6"/>
  </r>
  <r>
    <s v="โครงการพัฒนาหลักสูตรและสร้างความร่วมมือในการขับเคลื่อนหลักสูตรต้านทุจริตศึกษา กิจกรรม : พัฒนาหลักสูตรและสร้างความร่วมมือในการขับเคลื่อนหลักสูตรต้านทุจริตศึกษา (สำนักงาน ป.ป.ช. ประจำจังหวัดอำนาจเจริญ)"/>
    <s v="โครงการพัฒนาหลักสูตรและสร้างความร่วมมือในการขับเคลื่อนหลักสูตรต้านทุจริตศึกษา กิจกรรม : พัฒนาหลักสูตรและสร้างความร่วมมือในการขับเคลื่อนหลักสูตรต้านทุจริตศึกษา (สำนักงาน ป.ป.ช. ประจำจังหวัดอำนาจเจริญ)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จังหวัดอำนาจเจริญ"/>
    <s v="สำนักงานคณะกรรมการป้องกันและปราบปรามการทุจริตแห่งชาติ"/>
    <s v="องค์กรอิสระ"/>
    <m/>
    <x v="2"/>
    <x v="4"/>
  </r>
  <r>
    <s v="โครงการประเมินคุณธรรมและความโปร่งใสในการดำเนินงานของหน่วยงานภาครัฐ (Integrity and Transparency Assessment : ITA) ประจำปีงบประมาณ พ.ศ. 2567 ของสำนักงาน ป.ป.ช. ประจำจังหวัดอำนาจเจริญ"/>
    <s v="โครงการประเมินคุณธรรมและความโปร่งใสในการดำเนินงานของหน่วยงานภาครัฐ (Integrity and Transparency Assessment : ITA) ประจำปีงบประมาณ พ.ศ. 2567 ของสำนักงาน ป.ป.ช. ประจำจังหวัดอำนาจเจริญ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จังหวัดอำนาจเจริญ"/>
    <s v="สำนักงานคณะกรรมการป้องกันและปราบปรามการทุจริตแห่งชาติ"/>
    <s v="องค์กรอิสระ"/>
    <m/>
    <x v="1"/>
    <x v="6"/>
  </r>
  <r>
    <s v="โครงการพัฒนาหลักสูตรและสร้างความร่วมมือในการขับเคลื่อนหลักสูตรต้านทุจริตศึกษา"/>
    <s v="โครงการพัฒนาหลักสูตรและสร้างความร่วมมือในการขับเคลื่อนหลักสูตรต้านทุจริตศึกษา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จังหวัดสระบุรี"/>
    <s v="สำนักงานคณะกรรมการป้องกันและปราบปรามการทุจริตแห่งชาติ"/>
    <s v="องค์กรอิสระ"/>
    <m/>
    <x v="2"/>
    <x v="4"/>
  </r>
  <r>
    <s v="โครงการพัฒนาหลักสูตรและสร้างความร่วมมือในการขับเคลื่อนหลักสูตรต้านทุจริตศึกษา กิจกรรมพัฒนาหลักสูตรและสร้างความร่วมมือในการขับเคลื่อนต้านทุจริตศึกษา (สำนักงาน ป.ป.ช. ประจำจังหวัดมหาสารคาม)"/>
    <s v="โครงการพัฒนาหลักสูตรและสร้างความร่วมมือในการขับเคลื่อนหลักสูตรต้านทุจริตศึกษา กิจกรรมพัฒนาหลักสูตรและสร้างความร่วมมือในการขับเคลื่อนต้านทุจริตศึกษา (สำนักงาน ป.ป.ช. ประจำจังหวัดมหาสารคาม)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จังหวัดมหาสารคาม"/>
    <s v="สำนักงานคณะกรรมการป้องกันและปราบปรามการทุจริตแห่งชาติ"/>
    <s v="องค์กรอิสระ"/>
    <m/>
    <x v="2"/>
    <x v="4"/>
  </r>
  <r>
    <s v="โครงการ STRONG-จิตพอเพียงต้านทุจริต (สำนักงาน ป.ป.ช. ประจำจังหวัดมหาสารคาม)"/>
    <s v="โครงการ STRONG-จิตพอเพียงต้านทุจริต (สำนักงาน ป.ป.ช. ประจำจังหวัดมหาสารคาม)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จังหวัดมหาสารคาม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รณรงค์สร้างกระแสต่อต้านการทุจริต กิจกรรมรณรงค์สร้างกระแสต่อต้านการทุจริต (สำนักงาน ป.ป.ช. ประจำจังหวัดมหาสารคาม)"/>
    <s v="รณรงค์สร้างกระแสต่อต้านการทุจริต กิจกรรมรณรงค์สร้างกระแสต่อต้านการทุจริต (สำนักงาน ป.ป.ช. ประจำจังหวัดมหาสารคาม)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จังหวัดมหาสารคาม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ประเมินคุณธรรมและความโปร่งใสในการดำเนินงานของหน่วยงานภาครัฐ (Integrity and Transparency Assessment : ITA) ประจำปีงบประมาณ พ.ศ. 2567 ของสำนักงาน ป.ป.ช. ประจำจังหวัดมหาสารคาม"/>
    <s v="โครงการประเมินคุณธรรมและความโปร่งใสในการดำเนินงานของหน่วยงานภาครัฐ (Integrity and Transparency Assessment : ITA) ประจำปีงบประมาณ พ.ศ. 2567 ของสำนักงาน ป.ป.ช. ประจำจังหวัดมหาสารคาม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จังหวัดมหาสารคาม"/>
    <s v="สำนักงานคณะกรรมการป้องกันและปราบปรามการทุจริตแห่งชาติ"/>
    <s v="องค์กรอิสระ"/>
    <m/>
    <x v="1"/>
    <x v="6"/>
  </r>
  <r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๗ ของสำนักงาน ป.ป.ช. ประจำจังหวัดปทุมธานี"/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๗ ของสำนักงาน ป.ป.ช. ประจำจังหวัดปทุมธานี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จังหวัดปทุมธานี"/>
    <s v="สำนักงานคณะกรรมการป้องกันและปราบปรามการทุจริตแห่งชาติ"/>
    <s v="องค์กรอิสระ"/>
    <m/>
    <x v="1"/>
    <x v="6"/>
  </r>
  <r>
    <s v="โครงการพัฒนาและส่งเสริมบรรษัทภิบาลคู่สัญญาหน่วยงานของรัฐ"/>
    <s v="โครงการพัฒนาและส่งเสริมบรรษัทภิบาลคู่สัญญาหน่วยงานของรัฐ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พัฒนาและส่งเสริมธรรมาภิบาล"/>
    <s v="สำนักงานคณะกรรมการป้องกันและปราบปรามการทุจริตแห่งชาติ"/>
    <s v="องค์กรอิสระ"/>
    <m/>
    <x v="1"/>
    <x v="6"/>
  </r>
  <r>
    <s v="โครงการ STRONG - จิตพอเพียงต้านทุจริต กิจกรรม :  แผนงานปฏิบัติการ STRONG - จิตพอเพียงต้านทุจริต (สำนักงาน ป.ป.ช. ประจำจังหวัดปทุมธานี)"/>
    <s v="โครงการ STRONG - จิตพอเพียงต้านทุจริต กิจกรรม :  แผนงานปฏิบัติการ STRONG - จิตพอเพียงต้านทุจริต (สำนักงาน ป.ป.ช. ประจำจังหวัดปทุมธานี)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จังหวัดปทุมธานี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รณรงค์สร้างกระแสต่อต้านการทุจริตของสำนักงาน ป.ป.ช. ประจำจังหวัดปทุมธานี"/>
    <s v="รณรงค์สร้างกระแสต่อต้านการทุจริตของสำนักงาน ป.ป.ช. ประจำจังหวัดปทุมธานี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จังหวัดปทุมธานี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รณรงค์สร้างกระแสต่อต้านการทุจริต กิจกรรม : รณรงค์สร้างกระแสต่อต้านการทุจริต (สำนักงาน ป.ป.ช. ประจำจังหวัดบุรีรัมย์)"/>
    <s v="โครงการรณรงค์สร้างกระแสต่อต้านการทุจริต กิจกรรม : รณรงค์สร้างกระแสต่อต้านการทุจริต (สำนักงาน ป.ป.ช. ประจำจังหวัดบุรีรัมย์)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จังหวัดบุรีรัมย์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พัฒนาหลักสูตรและสร้างความร่วมมือในการขับเคลื่อนหลักสูตรต้านทุจริตศึกษา กิจกรรม : พัฒนาหลักสูตรและสร้างความร่วมมือในการขับเคลื่อนหลักสูตรต้านทุจริตศึกษา (สำนักงาน ป.ป.ช. ประจำจังหวัดบุรีรัมย์)"/>
    <s v="โครงการพัฒนาหลักสูตรและสร้างความร่วมมือในการขับเคลื่อนหลักสูตรต้านทุจริตศึกษา กิจกรรม : พัฒนาหลักสูตรและสร้างความร่วมมือในการขับเคลื่อนหลักสูตรต้านทุจริตศึกษา (สำนักงาน ป.ป.ช. ประจำจังหวัดบุรีรัมย์)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จังหวัดบุรีรัมย์"/>
    <s v="สำนักงานคณะกรรมการป้องกันและปราบปรามการทุจริตแห่งชาติ"/>
    <s v="องค์กรอิสระ"/>
    <m/>
    <x v="2"/>
    <x v="4"/>
  </r>
  <r>
    <s v="กำกับ ติดตาม การดำเนินงานงบลงทุน ค่าที่ดินและสิ่งก่อสร้าง และงบประสบภัยพิบัติ ของโรงเรียนในสังกัดในสังกัดสำนักงานเขตพื้นที่การศึกษามัธยมศึกษาพะเยา"/>
    <s v="กำกับ ติดตาม การดำเนินงานงบลงทุน ค่าที่ดินและสิ่งก่อสร้าง และงบประสบภัยพิบัติ ของโรงเรียนในสังกัดในสังกัดสำนักงานเขตพื้นที่การศึกษามัธยมศึกษาพะเยา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เขตพื้นที่การศึกษามัธยมศึกษาพะเยา"/>
    <s v="สำนักงานคณะกรรมการการศึกษาขั้นพื้นฐาน"/>
    <s v="กระทรวงศึกษาธิการ"/>
    <m/>
    <x v="0"/>
    <x v="0"/>
  </r>
  <r>
    <s v="โครงการประชาสัมพันธ์การต่อต้านการทุจริตและประพฤติมิชอบ"/>
    <s v="โครงการประชาสัมพันธ์การต่อต้านการทุจริตและประพฤติมิชอบ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พัฒนาการประชาสัมพันธ์"/>
    <s v="กรมประชาสัมพันธ์"/>
    <s v="สำนักนายกรัฐมนตรี"/>
    <m/>
    <x v="2"/>
    <x v="2"/>
  </r>
  <r>
    <s v="โครงการ STRONG - จิตพอเพียงต้านทุจริต"/>
    <s v="โครงการ STRONG - จิตพอเพียงต้านทุจริต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จังหวัดประจวบคีรีขันธ์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พัฒนาหลักสูตรและสร้างความร่วมมือในการขับเคลื่อนหลักสูตรต้านทุจริตศึกษา"/>
    <s v="โครงการพัฒนาหลักสูตรและสร้างความร่วมมือในการขับเคลื่อนหลักสูตรต้านทุจริตศึกษา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จังหวัดประจวบคีรีขันธ์"/>
    <s v="สำนักงานคณะกรรมการป้องกันและปราบปรามการทุจริตแห่งชาติ"/>
    <s v="องค์กรอิสระ"/>
    <m/>
    <x v="2"/>
    <x v="4"/>
  </r>
  <r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๗ ของสำนักงาน ป.ป.ช. ประจำจังหวัดประจวบคีรีขันธ์"/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๗ ของสำนักงาน ป.ป.ช. ประจำจังหวัดประจวบคีรีขันธ์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จังหวัดประจวบคีรีขันธ์"/>
    <s v="สำนักงานคณะกรรมการป้องกันและปราบปรามการทุจริตแห่งชาติ"/>
    <s v="องค์กรอิสระ"/>
    <m/>
    <x v="1"/>
    <x v="6"/>
  </r>
  <r>
    <s v="โครงการเสริมสร้างธรรมาภิบาลและสร้างความเข้มแข็งในการป้องกันและปราบปรามการทุจริตให้กับเจ้าหน้าที่สำนักงาน ปปง."/>
    <s v="โครงการเสริมสร้างธรรมาภิบาลและสร้างความเข้มแข็งในการป้องกันและปราบปรามการทุจริตให้กับเจ้าหน้าที่สำนักงาน ปปง."/>
    <s v="ด้านการปรับสมดุลและพัฒนาระบบการบริหารจัดการภาครัฐ"/>
    <x v="9"/>
    <s v="ตุลาคม 2566"/>
    <s v="กันยายน 2567"/>
    <s v="ศูนย์ปฏิบัติการต่อต้านการทุจริต"/>
    <s v="สำนักงานป้องกันและปราบปรามการฟอกเงิน"/>
    <s v="หน่วยงานขึ้นตรงนายกรัฐมนตรี"/>
    <m/>
    <x v="1"/>
    <x v="6"/>
  </r>
  <r>
    <s v="โครงการการอบรมพัฒนาศักยภาพด้านการเงิน การบัญชี และพัสดุ  สำหรับผู้บริหารการศึกษา ผู้บริหารสถานศึกษา และบุคลากรทางการศึกษา สังกัดสำนักงานเขตพื้นที่การศึกษาประถมศึกษานราธิวาส เขต 1"/>
    <s v="โครงการการอบรมพัฒนาศักยภาพด้านการเงิน การบัญชี และพัสดุ  สำหรับผู้บริหารการศึกษา ผู้บริหารสถานศึกษา และบุคลากรทางการศึกษา สังกัดสำนักงานเขตพื้นที่การศึกษาประถมศึกษานราธิวาส เขต 1"/>
    <s v="ด้านการปรับสมดุลและพัฒนาระบบการบริหารจัดการภาครัฐ"/>
    <x v="9"/>
    <s v="ตุลาคม 2566"/>
    <s v="พฤศจิกายน 2566"/>
    <s v="สำนักงานเขตพื้นที่การศึกษาประถมศึกษานราธิวาส เขต 1"/>
    <s v="สำนักงานคณะกรรมการการศึกษาขั้นพื้นฐาน"/>
    <s v="กระทรวงศึกษาธิการ"/>
    <m/>
    <x v="0"/>
    <x v="0"/>
  </r>
  <r>
    <s v="โครงการเครือข่าย ป.ป.ท. เฝ้าระวังการทุจริต “PACC Connect"/>
    <s v="โครงการเครือข่าย ป.ป.ท. เฝ้าระวังการทุจริต “PACC Connect"/>
    <s v="ด้านการปรับสมดุลและพัฒนาระบบการบริหารจัดการภาครัฐ"/>
    <x v="9"/>
    <s v="ตุลาคม 2566"/>
    <s v="กันยายน 2567"/>
    <s v="กองป้องกันการทุจริตในภาครัฐ"/>
    <s v="สำนักงานคณะกรรมการป้องกันและปราบปรามการทุจริตในภาครัฐ (ป.ป.ท.)"/>
    <s v="หน่วยงานขึ้นตรงนายกรัฐมนตรี"/>
    <m/>
    <x v="2"/>
    <x v="4"/>
  </r>
  <r>
    <s v="เสริมสร้างวินัย คุณธรรม จริยธรรม และจรรยาบรรณวิชาชีพครูและบุคลากรทางการศึกษา"/>
    <s v="เสริมสร้างวินัย คุณธรรม จริยธรรม และจรรยาบรรณวิชาชีพครูและบุคลากรทางการศึกษา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เขตพื้นที่การศึกษามัธยมศึกษาศรีสะเกษ ยโสธร"/>
    <s v="สำนักงานคณะกรรมการการศึกษาขั้นพื้นฐาน"/>
    <s v="กระทรวงศึกษาธิการ"/>
    <m/>
    <x v="1"/>
    <x v="6"/>
  </r>
  <r>
    <s v="การเสริมสร้างพัฒนาและป้องกันการกระทำผิดวินัย"/>
    <s v="การเสริมสร้างพัฒนาและป้องกันการกระทำผิดวินัย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เขตพื้นที่การศึกษาประถมศึกษาลำปาง เขต 2"/>
    <s v="สำนักงานคณะกรรมการการศึกษาขั้นพื้นฐาน"/>
    <s v="กระทรวงศึกษาธิการ"/>
    <m/>
    <x v="2"/>
    <x v="4"/>
  </r>
  <r>
    <s v="โครงการพัฒนาระบบบริหารเพื่อต่อต้านการทุจริตและส่งเสริมคุ้มครองจริยธรรม พ.ศ. 2567 (66 ไปพลางก่อน)"/>
    <s v="โครงการพัฒนาระบบบริหารเพื่อต่อต้านการทุจริตและส่งเสริมคุ้มครองจริยธรรม พ.ศ. 2567 (66 ไปพลางก่อน)"/>
    <s v="ด้านการปรับสมดุลและพัฒนาระบบการบริหารจัดการภาครัฐ"/>
    <x v="9"/>
    <s v="ตุลาคม 2566"/>
    <s v="กันยายน 2567"/>
    <s v="ศูนย์ปฏิบัติการต่อต้านการทุจริต"/>
    <s v="สำนักงานปลัดกระทรวงยุติธรรม"/>
    <s v="กระทรวงยุติธรรม"/>
    <m/>
    <x v="2"/>
    <x v="4"/>
  </r>
  <r>
    <s v="โครงการส่งเสริมธรรมาภิบาลและการมีส่วนร่วมของภาคธุรกิจเอกชนและนักลงทุนในการป้องกันการทุจริตและประพฤติมิชอบ"/>
    <s v="โครงการส่งเสริมธรรมาภิบาลและการมีส่วนร่วมของภาคธุรกิจเอกชนและนักลงทุนในการป้องกันการทุจริตและประพฤติมิชอบ"/>
    <s v="ด้านการปรับสมดุลและพัฒนาระบบการบริหารจัดการภาครัฐ"/>
    <x v="9"/>
    <s v="ตุลาคม 2566"/>
    <s v="กันยายน 2567"/>
    <s v="ศูนย์ขับเคลื่อนการบริการภาครัฐสาหรับนักลงทุนชาวต่างชาติ"/>
    <s v="สำนักงานคณะกรรมการป้องกันและปราบปรามการทุจริตในภาครัฐ (ป.ป.ท.)"/>
    <s v="หน่วยงานขึ้นตรงนายกรัฐมนตรี"/>
    <m/>
    <x v="1"/>
    <x v="1"/>
  </r>
  <r>
    <s v="แผนปฏิบัติการป้องกันปราบปรามการทุจริต"/>
    <s v="แผนปฏิบัติการป้องกันปราบปรามการทุจริต"/>
    <s v="ด้านการปรับสมดุลและพัฒนาระบบการบริหารจัดการภาครัฐ"/>
    <x v="9"/>
    <s v="ตุลาคม 2566"/>
    <s v="กันยายน 2567"/>
    <s v="ศูนย์ปฏิบัติการต่อต้านการทุจริต"/>
    <s v="สำนักงานปลัดกระทรวงยุติธรรม"/>
    <s v="กระทรวงยุติธรรม"/>
    <m/>
    <x v="2"/>
    <x v="4"/>
  </r>
  <r>
    <s v="ความรู้เกี่ยวกับคุณธรรม จริยธรรม และจรรยาบรรณ"/>
    <s v="ความรู้เกี่ยวกับคุณธรรม จริยธรรม และจรรยาบรรณ"/>
    <s v="ด้านการปรับสมดุลและพัฒนาระบบการบริหารจัดการภาครัฐ"/>
    <x v="9"/>
    <s v="พฤศจิกายน 2566"/>
    <s v="เมษายน 2567"/>
    <s v="สำนักงานอธิการบดี (สอ.)"/>
    <s v="มหาวิทยาลัยเทคโนโลยีราชมงคลพระนคร"/>
    <s v="กระทรวงการอุดมศึกษา วิทยาศาสตร์ วิจัยและนวัตกรรม"/>
    <m/>
    <x v="1"/>
    <x v="6"/>
  </r>
  <r>
    <s v="การพัฒนาประสิทธิภาพการบริหารการเงิน การบัญชี และสินทรัพย์ ประจำปีงบประมาณ                     พ.ศ.2567"/>
    <s v="การพัฒนาประสิทธิภาพการบริหารการเงิน การบัญชี และสินทรัพย์ ประจำปีงบประมาณ                     พ.ศ.2567"/>
    <s v="ด้านการปรับสมดุลและพัฒนาระบบการบริหารจัดการภาครัฐ"/>
    <x v="9"/>
    <s v="มกราคม 2567"/>
    <s v="กันยายน 2567"/>
    <s v="สำนักงานเขตพื้นที่การศึกษามัธยมศึกษาศรีสะเกษ ยโสธร"/>
    <s v="สำนักงานคณะกรรมการการศึกษาขั้นพื้นฐาน"/>
    <s v="กระทรวงศึกษาธิการ"/>
    <m/>
    <x v="0"/>
    <x v="0"/>
  </r>
  <r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๗ ของสำนักงาน ป.ป.ช. ภาค 2"/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๗ ของสำนักงาน ป.ป.ช. ภาค 2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ภาค 2"/>
    <s v="สำนักงานคณะกรรมการป้องกันและปราบปรามการทุจริตแห่งชาติ"/>
    <s v="องค์กรอิสระ"/>
    <m/>
    <x v="1"/>
    <x v="6"/>
  </r>
  <r>
    <s v="โครงการ STRONG-จิตพอเพียงต้านทุจริต (สำนักงาน ป.ป.ช. ภาค 2)"/>
    <s v="โครงการ STRONG-จิตพอเพียงต้านทุจริต (สำนักงาน ป.ป.ช. ภาค 2)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ภาค 2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รณรงค์สร้างกระแสต่อต้านการทุจริต (สำนักงาน ป.ป.ช. ภาค 2)"/>
    <s v="โครงการรณรงค์สร้างกระแสต่อต้านการทุจริต (สำนักงาน ป.ป.ช. ภาค 2)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ภาค 2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พัฒนาศักยภาพบุคลากรด้านการป้องกันและปราบปรามการทุจริตในการปฏิบัติงาน ประจำปีงบประมาณ พ.ศ. 2567"/>
    <s v="โครงการพัฒนาศักยภาพบุคลากรด้านการป้องกันและปราบปรามการทุจริตในการปฏิบัติงาน ประจำปีงบประมาณ พ.ศ. 2567"/>
    <s v="ด้านการปรับสมดุลและพัฒนาระบบการบริหารจัดการภาครัฐ"/>
    <x v="9"/>
    <s v="มีนาคม 2567"/>
    <s v="พฤษภาคม 2567"/>
    <s v="สำนักการลูกเสือ ยุวกาชาด และกิจการนักเรียน"/>
    <s v="สำนักงานปลัดกระทรวงศึกษาธิการ"/>
    <s v="กระทรวงศึกษาธิการ"/>
    <m/>
    <x v="2"/>
    <x v="4"/>
  </r>
  <r>
    <s v="โครงการประชุมสัมมนาเชิงปฏิบัติการผู้รับผิดชอบงานบริหารการเงิน บัญชี และพัสดุ ของสถานศึกษา"/>
    <s v="โครงการประชุมสัมมนาเชิงปฏิบัติการผู้รับผิดชอบงานบริหารการเงิน บัญชี และพัสดุ ของสถานศึกษา"/>
    <s v="ด้านการปรับสมดุลและพัฒนาระบบการบริหารจัดการภาครัฐ"/>
    <x v="9"/>
    <s v="กรกฎาคม 2567"/>
    <s v="กันยายน 2567"/>
    <s v="สำนักงานเขตพื้นที่การศึกษามัธยมศึกษากรุงเทพมหานคร เขต 1"/>
    <s v="สำนักงานคณะกรรมการการศึกษาขั้นพื้นฐาน"/>
    <s v="กระทรวงศึกษาธิการ"/>
    <m/>
    <x v="0"/>
    <x v="0"/>
  </r>
  <r>
    <s v="โครงการส่งเสริมคุณธรรม ป้องกันทุจริตเชิงรุก สกธ."/>
    <s v="โครงการส่งเสริมคุณธรรม ป้องกันทุจริตเชิงรุก สกธ."/>
    <s v="ด้านการปรับสมดุลและพัฒนาระบบการบริหารจัดการภาครัฐ"/>
    <x v="9"/>
    <s v="ตุลาคม 2566"/>
    <s v="ตุลาคม 2566"/>
    <s v="สำนักงานเลขานุการกรม"/>
    <s v="สำนักงานกิจการยุติธรรม"/>
    <s v="กระทรวงยุติธรรม"/>
    <m/>
    <x v="2"/>
    <x v="4"/>
  </r>
  <r>
    <s v="โครงการรณรงค์สร้างกระแสต่อต้านการทุจริต"/>
    <s v="โครงการรณรงค์สร้างกระแสต่อต้านการทุจริต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จังหวัดประจวบคีรีขันธ์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โครงการขับเคลื่อนคุณธรรมและความโปร่งใสในการดำเนินงานของหน่วยงานภาครัฐ (ITA)"/>
    <s v="โครงการขับเคลื่อนคุณธรรมและความโปร่งใสในการดำเนินงานของหน่วยงานภาครัฐ (ITA)"/>
    <s v="ด้านการปรับสมดุลและพัฒนาระบบการบริหารจัดการภาครัฐ"/>
    <x v="9"/>
    <s v="ตุลาคม 2566"/>
    <s v="กันยายน 2567"/>
    <s v="ศูนย์ปฏิบัติการต่อต้านการทุจริต"/>
    <s v="สำนักงานปลัดกระทรวงพลังงาน"/>
    <s v="กระทรวงพลังงาน"/>
    <m/>
    <x v="2"/>
    <x v="4"/>
  </r>
  <r>
    <s v="โครงการ STRONG-จิตพอเพียงต้านทุจริต"/>
    <s v="โครงการ STRONG-จิตพอเพียงต้านทุจริต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ภาค 1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ยกระดับธรรมาภิบาลภาคประชาสังคมในระดับการปกครองท้องที่"/>
    <s v="โครงการยกระดับธรรมาภิบาลภาคประชาสังคมในระดับการปกครองท้องที่"/>
    <s v="ด้านการปรับสมดุลและพัฒนาระบบการบริหารจัดการภาครัฐ"/>
    <x v="9"/>
    <s v="ตุลาคม 2566"/>
    <s v="กันยายน 2567"/>
    <s v="กองวิชาการและแผนงาน"/>
    <s v="กรมการปกครอง"/>
    <s v="กระทรวงมหาดไทย"/>
    <m/>
    <x v="1"/>
    <x v="6"/>
  </r>
  <r>
    <s v="ส่งเสริมกลไกและความตระหนักรู้ด้านความโปร่งใส"/>
    <s v="ส่งเสริมกลไกและความตระหนักรู้ด้านความโปร่งใส"/>
    <s v="ด้านการปรับสมดุลและพัฒนาระบบการบริหารจัดการภาครัฐ"/>
    <x v="9"/>
    <s v="ตุลาคม 2566"/>
    <s v="กันยายน 2567"/>
    <s v="ศูนย์ปฏิบัติการต่อต้านการทุจริต"/>
    <s v="สำนักงานปลัดสำนักนายกรัฐมนตรี"/>
    <s v="สำนักนายกรัฐมนตรี"/>
    <m/>
    <x v="2"/>
    <x v="4"/>
  </r>
  <r>
    <s v="ตรวจสอบการปฏิบัติงานด้านการเงินบัญชีและพัสดุของสำนักงานเขตพื้นที่การศึกษาและสถานศึกษาในสังกัด"/>
    <s v="ตรวจสอบการปฏิบัติงานด้านการเงินบัญชีและพัสดุของสำนักงานเขตพื้นที่การศึกษาและสถานศึกษาในสังกัด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เขตพื้นที่การศึกษาประถมศึกษาปัตตานี เขต 2"/>
    <s v="สำนักงานคณะกรรมการการศึกษาขั้นพื้นฐาน"/>
    <s v="กระทรวงศึกษาธิการ"/>
    <m/>
    <x v="0"/>
    <x v="0"/>
  </r>
  <r>
    <s v="เพิ่มประสิทธิภาพการบริหารจัดการด้านการเงินการคลังสำหรับหน่วยงานภาครัฐจังหวัดลพบุรี ประจำปีงบประมาณ พ.ศ. 2567"/>
    <s v="เพิ่มประสิทธิภาพการบริหารจัดการด้านการเงินการคลังสำหรับหน่วยงานภาครัฐจังหวัดลพบุรี ประจำปีงบประมาณ พ.ศ. 2567"/>
    <s v="ด้านการปรับสมดุลและพัฒนาระบบการบริหารจัดการภาครัฐ"/>
    <x v="9"/>
    <s v="ธันวาคม 2566"/>
    <s v="พฤษภาคม 2567"/>
    <s v="สำนักงานคลังจังหวัดลพบุรี"/>
    <s v="กรมบัญชีกลาง"/>
    <s v="กระทรวงการคลัง"/>
    <m/>
    <x v="2"/>
    <x v="4"/>
  </r>
  <r>
    <s v="โครงการ STRONG - จิตพอเพียงต้านทุจริต (สำนักงาน ป.ป.ช. ประจำจังหวัดสระบุรี)"/>
    <s v="โครงการ STRONG - จิตพอเพียงต้านทุจริต (สำนักงาน ป.ป.ช. ประจำจังหวัดสระบุรี)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จังหวัดสระบุรี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สื่อสารประชาสัมพันธ์เพื่อสร้างการรับรู้ในการดำเนินงานป้องกันและปราบปรามการทุจริต ของสำนักงาน ป.ป.ท."/>
    <s v="โครงการสื่อสารประชาสัมพันธ์เพื่อสร้างการรับรู้ในการดำเนินงานป้องกันและปราบปรามการทุจริต ของสำนักงาน ป.ป.ท."/>
    <s v="ด้านการปรับสมดุลและพัฒนาระบบการบริหารจัดการภาครัฐ"/>
    <x v="9"/>
    <s v="ตุลาคม 2566"/>
    <s v="พฤษภาคม 2567"/>
    <s v="สำนักงานเลขาธิการ"/>
    <s v="สำนักงานคณะกรรมการป้องกันและปราบปรามการทุจริตในภาครัฐ (ป.ป.ท.)"/>
    <s v="หน่วยงานขึ้นตรงนายกรัฐมนตรี"/>
    <m/>
    <x v="2"/>
    <x v="2"/>
  </r>
  <r>
    <s v="เพิ่มประสิทธิภาพการปฏิบัติงานด้านการเงิน และพัสดุ เพื่อขับเคลื่อนการแก้ไขปัญหาหนี้สินสำหรับข้าราชการครู และบุคลากรทางการศึกษา สำนักงานเขตพื้นที่การศึกษามัธยมศึกษาพิจิตร"/>
    <s v="เพิ่มประสิทธิภาพการปฏิบัติงานด้านการเงิน และพัสดุ เพื่อขับเคลื่อนการแก้ไขปัญหาหนี้สินสำหรับข้าราชการครู และบุคลากรทางการศึกษา สำนักงานเขตพื้นที่การศึกษามัธยมศึกษาพิจิตร"/>
    <s v="ด้านการปรับสมดุลและพัฒนาระบบการบริหารจัดการภาครัฐ"/>
    <x v="9"/>
    <s v="มกราคม 2567"/>
    <s v="มิถุนายน 2567"/>
    <s v="สำนักงานเขตพื้นที่การศึกษามัธยมศึกษาพิจิตร"/>
    <s v="สำนักงานคณะกรรมการการศึกษาขั้นพื้นฐาน"/>
    <s v="กระทรวงศึกษาธิการ"/>
    <m/>
    <x v="0"/>
    <x v="0"/>
  </r>
  <r>
    <s v="รณรงค์สร้างกระแสต่อต้านการทุจริตของสำนักงาน ป.ป.ช. ประจำจังหวัดสระบุรี"/>
    <s v="รณรงค์สร้างกระแสต่อต้านการทุจริตของสำนักงาน ป.ป.ช. ประจำจังหวัดสระบุรี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จังหวัดสระบุรี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ส่งเสริมการขับเคลื่อนคุณธรรม จริยธรรมและความโปร่งใสในการดำเนินงานของสำนักงานเขต พื้นที่การศึกษาประถมศึกษานครสวรรค์ เขต 2"/>
    <s v="ส่งเสริมการขับเคลื่อนคุณธรรม จริยธรรมและความโปร่งใสในการดำเนินงานของสำนักงานเขต พื้นที่การศึกษาประถมศึกษานครสวรรค์ เขต 2"/>
    <s v="ด้านการปรับสมดุลและพัฒนาระบบการบริหารจัดการภาครัฐ"/>
    <x v="9"/>
    <s v="ตุลาคม 2566"/>
    <s v="ธันวาคม 2566"/>
    <s v="สำนักงานเขตพื้นที่การศึกษาประถมศึกษานครสวรรค์ เขต 2"/>
    <s v="สำนักงานคณะกรรมการการศึกษาขั้นพื้นฐาน"/>
    <s v="กระทรวงศึกษาธิการ"/>
    <m/>
    <x v="1"/>
    <x v="6"/>
  </r>
  <r>
    <s v="ประชุมเชิงปฏิบัติการ “การทบทวนและปรับปรุงกลยุทธ์ แผนปฏิบัติราชการ แผนการจัดการความรู้ และแผนบริหารความเสี่ยง ประจำปี พ.ศ. 2568 ของสำนักศิลปะและวัฒนธรรม"/>
    <s v="ประชุมเชิงปฏิบัติการ “การทบทวนและปรับปรุงกลยุทธ์ แผนปฏิบัติราชการ แผนการจัดการความรู้ และแผนบริหารความเสี่ยง ประจำปี พ.ศ. 2568 ของสำนักศิลปะและวัฒนธรรม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ศิลปะและวัฒนธรรม"/>
    <s v="มหาวิทยาลัยราชภัฏสงขลา"/>
    <s v="กระทรวงการอุดมศึกษา วิทยาศาสตร์ วิจัยและนวัตกรรม"/>
    <m/>
    <x v="1"/>
    <x v="6"/>
  </r>
  <r>
    <s v="67_6.9.2_GP โครงการเสริมสร้างการกำกับดูแลที่ดีในรัฐวิสาหกิจ"/>
    <s v="67_6.9.2_GP โครงการเสริมสร้างการกำกับดูแลที่ดีในรัฐวิสาหกิจ"/>
    <s v="ด้านการปรับสมดุลและพัฒนาระบบการบริหารจัดการภาครัฐ"/>
    <x v="9"/>
    <s v="ตุลาคม 2566"/>
    <s v="กันยายน 2567"/>
    <s v="ฝ่ายนโยบายและยุทธศาสตร์"/>
    <s v="การรถไฟฟ้าขนส่งมวลชนแห่งประเทศไทย"/>
    <s v="กระทรวงคมนาคม"/>
    <m/>
    <x v="1"/>
    <x v="6"/>
  </r>
  <r>
    <s v="67_6.9.1_GP โครงการพัฒนาและส่งเสริมธรรมาภิบาลองค์กร"/>
    <s v="67_6.9.1_GP โครงการพัฒนาและส่งเสริมธรรมาภิบาลองค์กร"/>
    <s v="ด้านการปรับสมดุลและพัฒนาระบบการบริหารจัดการภาครัฐ"/>
    <x v="9"/>
    <s v="ตุลาคม 2566"/>
    <s v="กันยายน 2567"/>
    <s v="ฝ่ายนโยบายและยุทธศาสตร์"/>
    <s v="การรถไฟฟ้าขนส่งมวลชนแห่งประเทศไทย"/>
    <s v="กระทรวงคมนาคม"/>
    <m/>
    <x v="2"/>
    <x v="4"/>
  </r>
  <r>
    <s v="โครงการตรวจสอบ แนะนำ ติดตามและให้คำปรึกษา ระบบการบริหารด้านการเงินการบัญชีสำนักงานเขตพื้นที่การศึกษา และสถานศึกษา"/>
    <s v="โครงการตรวจสอบ แนะนำ ติดตามและให้คำปรึกษา ระบบการบริหารด้านการเงินการบัญชีสำนักงานเขตพื้นที่การศึกษา และสถานศึกษา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เขตพื้นที่การศึกษามัธยมศึกษาแพร่"/>
    <s v="สำนักงานคณะกรรมการการศึกษาขั้นพื้นฐาน"/>
    <s v="กระทรวงศึกษาธิการ"/>
    <m/>
    <x v="0"/>
    <x v="0"/>
  </r>
  <r>
    <s v="การให้ความรู้กฎหมายเกี่ยวกับการทุจริตและประพฤติมิชอบ และความผิดทางวินัย ตลอดจนเสริมสร้างคุณธรรม จริยธรรม แก่ข้าราชการครูและบุคลากรทางการศึกษาในสังกัด"/>
    <s v="การให้ความรู้กฎหมายเกี่ยวกับการทุจริตและประพฤติมิชอบ และความผิดทางวินัย ตลอดจนเสริมสร้างคุณธรรม จริยธรรม แก่ข้าราชการครูและบุคลากรทางการศึกษาในสังกัด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เขตพื้นที่การศึกษาประถมศึกษากาญจนบุรี เขต 2"/>
    <s v="สำนักงานคณะกรรมการการศึกษาขั้นพื้นฐาน"/>
    <s v="กระทรวงศึกษาธิการ"/>
    <m/>
    <x v="2"/>
    <x v="4"/>
  </r>
  <r>
    <s v="เพิ่มประสิทธิภาพการใช้จ่ายงบประมาณของสถานศึกษาในสังกัด"/>
    <s v="เพิ่มประสิทธิภาพการใช้จ่ายงบประมาณของสถานศึกษาในสังกัด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เขตพื้นที่การศึกษามัธยมศึกษาพิจิตร"/>
    <s v="สำนักงานคณะกรรมการการศึกษาขั้นพื้นฐาน"/>
    <s v="กระทรวงศึกษาธิการ"/>
    <m/>
    <x v="2"/>
    <x v="4"/>
  </r>
  <r>
    <s v="การเสริมสร้างวินัยและการรักษาวินัย คุณธรรม และจริยธรรมของข้าราชการครูและบุคลากรทางการศึกษา ประจำปีงบประมาณ 2567"/>
    <s v="การเสริมสร้างวินัยและการรักษาวินัย คุณธรรม และจริยธรรมของข้าราชการครูและบุคลากรทางการศึกษา ประจำปีงบประมาณ 2567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เขตพื้นที่การศึกษามัธยมศึกษาพะเยา"/>
    <s v="สำนักงานคณะกรรมการการศึกษาขั้นพื้นฐาน"/>
    <s v="กระทรวงศึกษาธิการ"/>
    <m/>
    <x v="1"/>
    <x v="6"/>
  </r>
  <r>
    <s v="เสริมสร้างสมรรถนะและพัฒนาเครือข่ายการบริหารงานการเงินบัญชีและพัสดุ เพื่อเพิ่มประสิทธิภาพการบริหารงานของสถานศึกษาในสังกัดและสำนักงานเขตพื้นที่การศึกษามัธยมศึกษาตาก"/>
    <s v="เสริมสร้างสมรรถนะและพัฒนาเครือข่ายการบริหารงานการเงินบัญชีและพัสดุ เพื่อเพิ่มประสิทธิภาพการบริหารงานของสถานศึกษาในสังกัดและสำนักงานเขตพื้นที่การศึกษามัธยมศึกษาตาก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เขตพื้นที่การศึกษามัธยมศึกษาตาก"/>
    <s v="สำนักงานคณะกรรมการการศึกษาขั้นพื้นฐาน"/>
    <s v="กระทรวงศึกษาธิการ"/>
    <m/>
    <x v="0"/>
    <x v="0"/>
  </r>
  <r>
    <s v="สร้างเครือข่ายผู้ประสานงานด้านกฎหมาย เพื่อปรึกษาหารือข้าราชการครูและบุคลากรทางการศึกษา ในกรณีเมื่อเกิดข้อพิพาทขึ้นในสถานศึกษาในสังกัดสำนักงานเขตพื้นที่การศึกษามัธยมศึกษาพะเยา"/>
    <s v="สร้างเครือข่ายผู้ประสานงานด้านกฎหมาย เพื่อปรึกษาหารือข้าราชการครูและบุคลากรทางการศึกษา ในกรณีเมื่อเกิดข้อพิพาทขึ้นในสถานศึกษาในสังกัดสำนักงานเขตพื้นที่การศึกษามัธยมศึกษาพะเยา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เขตพื้นที่การศึกษามัธยมศึกษาพะเยา"/>
    <s v="สำนักงานคณะกรรมการการศึกษาขั้นพื้นฐาน"/>
    <s v="กระทรวงศึกษาธิการ"/>
    <m/>
    <x v="0"/>
    <x v="0"/>
  </r>
  <r>
    <s v="ส่งเสริมองค์ความรู้ด้านกฏหมายวินัย การเงินและการบริหารพัสดุ แก่ข้าราชการครูและบุคลากรทางศึกษา ประจำปีงบประมาณ พ.ศ. 2567"/>
    <s v="ส่งเสริมองค์ความรู้ด้านกฏหมายวินัย การเงินและการบริหารพัสดุ แก่ข้าราชการครูและบุคลากรทางศึกษา ประจำปีงบประมาณ พ.ศ. 2567"/>
    <s v="ด้านการปรับสมดุลและพัฒนาระบบการบริหารจัดการภาครัฐ"/>
    <x v="9"/>
    <s v="เมษายน 2567"/>
    <s v="กันยายน 2567"/>
    <s v="สำนักงานเขตพื้นที่การศึกษาประถมศึกษาเชียงราย เขต 3"/>
    <s v="สำนักงานคณะกรรมการการศึกษาขั้นพื้นฐาน"/>
    <s v="กระทรวงศึกษาธิการ"/>
    <m/>
    <x v="0"/>
    <x v="0"/>
  </r>
  <r>
    <s v="พัฒนาประสิทธิภาพการปฏิบัติงานด้านการเงิน บัญชี"/>
    <s v="พัฒนาประสิทธิภาพการปฏิบัติงานด้านการเงิน บัญชี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เขตพื้นที่การศึกษาประถมศึกษาพิจิตร เขต 1"/>
    <s v="สำนักงานคณะกรรมการการศึกษาขั้นพื้นฐาน"/>
    <s v="กระทรวงศึกษาธิการ"/>
    <m/>
    <x v="0"/>
    <x v="0"/>
  </r>
  <r>
    <s v="โครงการเสริมสร้างคุณธรรม จริยธรรม และธรรมาภิบาลในสำนักงานเขตพื้นที่การศึกษา"/>
    <s v="โครงการเสริมสร้างคุณธรรม จริยธรรม และธรรมาภิบาลในสำนักงานเขตพื้นที่การศึกษา"/>
    <s v="ด้านการปรับสมดุลและพัฒนาระบบการบริหารจัดการภาครัฐ"/>
    <x v="9"/>
    <s v="มกราคม 2567"/>
    <s v="กันยายน 2567"/>
    <s v="สำนักงานเขตพื้นที่การศึกษาประถมศึกษาเชียงราย เขต 4"/>
    <s v="สำนักงานคณะกรรมการการศึกษาขั้นพื้นฐาน"/>
    <s v="กระทรวงศึกษาธิการ"/>
    <m/>
    <x v="1"/>
    <x v="6"/>
  </r>
  <r>
    <s v="ส่งเสริมศักยภาพด้านการเงิน บัญชี และพัสดุ"/>
    <s v="ส่งเสริมศักยภาพด้านการเงิน บัญชี และพัสดุ"/>
    <s v="ด้านการปรับสมดุลและพัฒนาระบบการบริหารจัดการภาครัฐ"/>
    <x v="9"/>
    <s v="ตุลาคม 2566"/>
    <s v="มิถุนายน 2567"/>
    <s v="สำนักงานเขตพื้นที่การศึกษาประถมศึกษาลำปาง เขต 3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คุณธรรม จริยธรรมและธรรมาภิบาลในสถานศึกษา และสำนักงานเขตพื้นที่การศึกษา ประจำปีงบประมาณ พ.ศ. 2567"/>
    <s v="เสริมสร้างคุณธรรม จริยธรรมและธรรมาภิบาลในสถานศึกษา และสำนักงานเขตพื้นที่การศึกษา ประจำปีงบประมาณ พ.ศ. 2567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เขตพื้นที่การศึกษามัธยมศึกษาตาก"/>
    <s v="สำนักงานคณะกรรมการการศึกษาขั้นพื้นฐาน"/>
    <s v="กระทรวงศึกษาธิการ"/>
    <m/>
    <x v="1"/>
    <x v="6"/>
  </r>
  <r>
    <s v="เพิ่มประสิทธิภาพการบริหารงบประมาณ"/>
    <s v="เพิ่มประสิทธิภาพการบริหารงบประมาณ"/>
    <s v="ด้านการปรับสมดุลและพัฒนาระบบการบริหารจัดการภาครัฐ"/>
    <x v="9"/>
    <s v="ตุลาคม 2566"/>
    <s v="มิถุนายน 2567"/>
    <s v="สำนักงานเขตพื้นที่การศึกษาประถมศึกษาหนองบัวลำภู เขต 2"/>
    <s v="สำนักงานคณะกรรมการการศึกษาขั้นพื้นฐาน"/>
    <s v="กระทรวงศึกษาธิการ"/>
    <m/>
    <x v="0"/>
    <x v="0"/>
  </r>
  <r>
    <s v="ให้ความรู้ด้านกฎหมายระเบียบ วินัย จรรยาบรรณวิชาชีพ เพื่อป้องปรามการทุจริตของข้าราชการครูและบุคลากรทางการศึกษา"/>
    <s v="ให้ความรู้ด้านกฎหมายระเบียบ วินัย จรรยาบรรณวิชาชีพ เพื่อป้องปรามการทุจริตของข้าราชการครูและบุคลากรทางการศึกษา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เขตพื้นที่การศึกษาประถมศึกษาหนองบัวลำภู เขต 2"/>
    <s v="สำนักงานคณะกรรมการการศึกษาขั้นพื้นฐาน"/>
    <s v="กระทรวงศึกษาธิการ"/>
    <m/>
    <x v="1"/>
    <x v="6"/>
  </r>
  <r>
    <s v="ประชุมเชิงปฏิบัติการเสริมสร้างสมรรถนะด้านการเงิน การบัญชี และการพัสดุ"/>
    <s v="ประชุมเชิงปฏิบัติการเสริมสร้างสมรรถนะด้านการเงิน การบัญชี และการพัสดุ"/>
    <s v="ด้านการปรับสมดุลและพัฒนาระบบการบริหารจัดการภาครัฐ"/>
    <x v="9"/>
    <s v="มกราคม 2567"/>
    <s v="กันยายน 2567"/>
    <s v="สำนักงานเขตพื้นที่การศึกษาประถมศึกษาศรีสะเกษ เขต 2"/>
    <s v="สำนักงานคณะกรรมการการศึกษาขั้นพื้นฐาน"/>
    <s v="กระทรวงศึกษาธิการ"/>
    <m/>
    <x v="0"/>
    <x v="0"/>
  </r>
  <r>
    <s v="การพัฒนาครูและบุคลากรทางการศึกษา ด้านการเงิน การบัญชี ตามระบบการควบคุมเงินของหน่วยงานย่อย พ.ศ. 2544"/>
    <s v="การพัฒนาครูและบุคลากรทางการศึกษา ด้านการเงิน การบัญชี ตามระบบการควบคุมเงินของหน่วยงานย่อย พ.ศ. 2544"/>
    <s v="ด้านการปรับสมดุลและพัฒนาระบบการบริหารจัดการภาครัฐ"/>
    <x v="9"/>
    <s v="พฤศจิกายน 2566"/>
    <s v="กันยายน 2567"/>
    <s v="สำนักงานเขตพื้นที่การศึกษาประถมศึกษาประจวบคีรีขันธ์ เขต 1"/>
    <s v="สำนักงานคณะกรรมการการศึกษาขั้นพื้นฐาน"/>
    <s v="กระทรวงศึกษาธิการ"/>
    <m/>
    <x v="1"/>
    <x v="6"/>
  </r>
  <r>
    <s v="เสริมสร้างคุณธรรม จริยธรรม และการรักษาวินัย ประจำปีงบประมาณ พ.ศ. 2567"/>
    <s v="เสริมสร้างคุณธรรม จริยธรรม และการรักษาวินัย ประจำปีงบประมาณ พ.ศ. 2567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เขตพื้นที่การศึกษาประถมศึกษาจันทบุรี เขต 2"/>
    <s v="สำนักงานคณะกรรมการการศึกษาขั้นพื้นฐาน"/>
    <s v="กระทรวงศึกษาธิการ"/>
    <m/>
    <x v="1"/>
    <x v="6"/>
  </r>
  <r>
    <s v="การเสริมสร้างความรู้ ความเข้าใจ ในการบริหารงบประมาณแก่สถานศึกษา  ประจำปีงบประมาณ พ.ศ.2567"/>
    <s v="การเสริมสร้างความรู้ ความเข้าใจ ในการบริหารงบประมาณแก่สถานศึกษา  ประจำปีงบประมาณ พ.ศ.2567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เขตพื้นที่การศึกษาประถมศึกษาอุตรดิตถ์ เขต 1"/>
    <s v="สำนักงานคณะกรรมการการศึกษาขั้นพื้นฐาน"/>
    <s v="กระทรวงศึกษาธิการ"/>
    <m/>
    <x v="0"/>
    <x v="0"/>
  </r>
  <r>
    <s v="โครงการป้องกันการทุจริตและประพฤติมิชอบ"/>
    <s v="โครงการป้องกันการทุจริตและประพฤติมิชอบ"/>
    <s v="ด้านการปรับสมดุลและพัฒนาระบบการบริหารจัดการภาครัฐ"/>
    <x v="9"/>
    <s v="ตุลาคม 2566"/>
    <s v="กันยายน 2567"/>
    <s v="ส่วนแผนงานและยุทธศาสตร์"/>
    <s v="มหาวิทยาลัยวลัยลักษณ์"/>
    <s v="กระทรวงการอุดมศึกษา วิทยาศาสตร์ วิจัยและนวัตกรรม"/>
    <m/>
    <x v="2"/>
    <x v="4"/>
  </r>
  <r>
    <s v="เพิ่มประสิทธิภาพการบริหารงบประมาณ"/>
    <s v="เพิ่มประสิทธิภาพการบริหารงบประมาณ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เขตพื้นที่การศึกษามัธยมศึกษาแพร่"/>
    <s v="สำนักงานคณะกรรมการการศึกษาขั้นพื้นฐาน"/>
    <s v="กระทรวงศึกษาธิการ"/>
    <m/>
    <x v="0"/>
    <x v="0"/>
  </r>
  <r>
    <s v="โครงการสร้างเสริมคุณธรรม จริยธรรม และการป้องกันปราบปรามการทุจริต"/>
    <s v="โครงการสร้างเสริมคุณธรรม จริยธรรม และการป้องกันปราบปรามการทุจริต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เลขานุการกรม"/>
    <s v="สำนักงานการวิจัยแห่งชาติ"/>
    <s v="กระทรวงการอุดมศึกษา วิทยาศาสตร์ วิจัยและนวัตกรรม"/>
    <m/>
    <x v="2"/>
    <x v="4"/>
  </r>
  <r>
    <s v="สร้างความเข้มแข็งคุณธรรม จริยธรรม ในองค์กร"/>
    <s v="สร้างความเข้มแข็งคุณธรรม จริยธรรม ในองค์กร"/>
    <s v="ด้านการปรับสมดุลและพัฒนาระบบการบริหารจัดการภาครัฐ"/>
    <x v="9"/>
    <s v="กรกฎาคม 2567"/>
    <s v="กันยายน 2567"/>
    <s v="สำนักงานเขตพื้นที่การศึกษาประถมศึกษาชุมพร เขต 1"/>
    <s v="สำนักงานคณะกรรมการการศึกษาขั้นพื้นฐาน"/>
    <s v="กระทรวงศึกษาธิการ"/>
    <m/>
    <x v="1"/>
    <x v="6"/>
  </r>
  <r>
    <s v="โครงการส่งเสริมคุณธรรม จริยธรรมในองค์กร ประจำปีงบประมาณ พ.ศ.2567"/>
    <s v="โครงการส่งเสริมคุณธรรม จริยธรรมในองค์กร ประจำปีงบประมาณ พ.ศ.2567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ศึกษาธิการภาค 1 (ลพบุรี)"/>
    <s v="สำนักงานปลัดกระทรวงศึกษาธิการ"/>
    <s v="กระทรวงศึกษาธิการ"/>
    <m/>
    <x v="2"/>
    <x v="4"/>
  </r>
  <r>
    <s v="ฝึกอบรม หลักสูตร &quot;การพัฒนาประสิทธิภาพข้าราชการครูผู้ทำหน้าที่ปฏิบัติงานการเงิน บัญชี และพัสดุ โรงเรียนในสังกัด&quot;"/>
    <s v="ฝึกอบรม หลักสูตร &quot;การพัฒนาประสิทธิภาพข้าราชการครูผู้ทำหน้าที่ปฏิบัติงานการเงิน บัญชี และพัสดุ โรงเรียนในสังกัด&quot;"/>
    <s v="ด้านการปรับสมดุลและพัฒนาระบบการบริหารจัดการภาครัฐ"/>
    <x v="9"/>
    <s v="ตุลาคม 2566"/>
    <s v="ธันวาคม 2566"/>
    <s v="สำนักงานเขตพื้นที่การศึกษาประถมศึกษาพิจิตร เขต 1"/>
    <s v="สำนักงานคณะกรรมการการศึกษาขั้นพื้นฐาน"/>
    <s v="กระทรวงศึกษาธิการ"/>
    <m/>
    <x v="1"/>
    <x v="6"/>
  </r>
  <r>
    <s v="ตรวจสอบ ติดตาม ประเมินประสิทธิภาพด้านการบริหารการเงินการคลัง และพัฒนาผู้ตรวจสอบภายในของสำนักงานเขตพื้นที่การศึกษามัธยมศึกษาสุพรรณบุรี และโรงเรียนในสังกัด"/>
    <s v="ตรวจสอบ ติดตาม ประเมินประสิทธิภาพด้านการบริหารการเงินการคลัง และพัฒนาผู้ตรวจสอบภายในของสำนักงานเขตพื้นที่การศึกษามัธยมศึกษาสุพรรณบุรี และโรงเรียนในสังกัด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เขตพื้นที่การศึกษามัธยมศึกษาสุพรรณบุรี"/>
    <s v="สำนักงานคณะกรรมการการศึกษาขั้นพื้นฐาน"/>
    <s v="กระทรวงศึกษาธิการ"/>
    <m/>
    <x v="0"/>
    <x v="0"/>
  </r>
  <r>
    <s v="เพิ่มประสิทธิภาพด้านการบริหารงบประมาณ การเงิน การบัญชี และพัสดุภาครัฐ"/>
    <s v="เพิ่มประสิทธิภาพด้านการบริหารงบประมาณ การเงิน การบัญชี และพัสดุภาครัฐ"/>
    <s v="ด้านการปรับสมดุลและพัฒนาระบบการบริหารจัดการภาครัฐ"/>
    <x v="9"/>
    <s v="มกราคม 2567"/>
    <s v="กันยายน 2567"/>
    <s v="สำนักงานเขตพื้นที่การศึกษาประถมศึกษาหนองคาย เขต 2"/>
    <s v="สำนักงานคณะกรรมการการศึกษาขั้นพื้นฐาน"/>
    <s v="กระทรวงศึกษาธิการ"/>
    <m/>
    <x v="0"/>
    <x v="0"/>
  </r>
  <r>
    <s v="ส่งเสริมและสนับสนุนการพัฒนาการมีวินัยและรักษาวินัยให้ข้าราชการครูและบุคลากรทางการศึกษา พ.ศ.2567"/>
    <s v="ส่งเสริมและสนับสนุนการพัฒนาการมีวินัยและรักษาวินัยให้ข้าราชการครูและบุคลากรทางการศึกษา พ.ศ.2567"/>
    <s v="ด้านการปรับสมดุลและพัฒนาระบบการบริหารจัดการภาครัฐ"/>
    <x v="9"/>
    <s v="มกราคม 2567"/>
    <s v="มีนาคม 2567"/>
    <s v="สำนักงานเขตพื้นที่การศึกษาประถมศึกษากาญจนบุรี เขต 4"/>
    <s v="สำนักงานคณะกรรมการการศึกษาขั้นพื้นฐาน"/>
    <s v="กระทรวงศึกษาธิการ"/>
    <m/>
    <x v="0"/>
    <x v="0"/>
  </r>
  <r>
    <s v="ส่งเสริมคุณธรรมจริยธรรม ป้องกันการทุจริตและประพฤติมิชอบ ในการปฏิบัติหน้าที่ราชการและกระทำผิดวินัย"/>
    <s v="ส่งเสริมคุณธรรมจริยธรรม ป้องกันการทุจริตและประพฤติมิชอบ ในการปฏิบัติหน้าที่ราชการและกระทำผิดวินัย"/>
    <s v="ด้านการปรับสมดุลและพัฒนาระบบการบริหารจัดการภาครัฐ"/>
    <x v="9"/>
    <s v="มกราคม 2567"/>
    <s v="มิถุนายน 2567"/>
    <s v="สำนักงานเขตพื้นที่การศึกษามัธยมศึกษาปัตตานี"/>
    <s v="สำนักงานคณะกรรมการการศึกษาขั้นพื้นฐาน"/>
    <s v="กระทรวงศึกษาธิการ"/>
    <m/>
    <x v="2"/>
    <x v="4"/>
  </r>
  <r>
    <s v="โครงการจัดทำรายละเอียดการเปิดเผยข้อมูลสาธารณะ (Open Data Integrity and Transparency Assessment : OIT) ประจำปีงบประมาณ พ.ศ. 2567"/>
    <s v="โครงการจัดทำรายละเอียดการเปิดเผยข้อมูลสาธารณะ (Open Data Integrity and Transparency Assessment : OIT) ประจำปีงบประมาณ พ.ศ. 2567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ศึกษาธิการจังหวัดพิจิตร"/>
    <s v="สำนักงานปลัดกระทรวงศึกษาธิการ"/>
    <s v="กระทรวงศึกษาธิการ"/>
    <m/>
    <x v="1"/>
    <x v="6"/>
  </r>
  <r>
    <s v="การตรวจสอบการบริหารจัดการงบประมาณ ประจำปีงบประมาณ 2567"/>
    <s v="การตรวจสอบการบริหารจัดการงบประมาณ ประจำปีงบประมาณ 2567"/>
    <s v="ด้านการปรับสมดุลและพัฒนาระบบการบริหารจัดการภาครัฐ"/>
    <x v="9"/>
    <s v="กรกฎาคม 2567"/>
    <s v="กันยายน 2567"/>
    <s v="สำนักงานเขตพื้นที่การศึกษาประถมศึกษาเลย เขต 1"/>
    <s v="สำนักงานคณะกรรมการการศึกษาขั้นพื้นฐาน"/>
    <s v="กระทรวงศึกษาธิการ"/>
    <m/>
    <x v="0"/>
    <x v="0"/>
  </r>
  <r>
    <s v="เพิ่มประสิทธิภาพสำหรับผู้ปฏิบัติงานด้านการเงินการบัญชีและงานพัสดุของโรงเรียน"/>
    <s v="เพิ่มประสิทธิภาพสำหรับผู้ปฏิบัติงานด้านการเงินการบัญชีและงานพัสดุของโรงเรียน"/>
    <s v="ด้านการปรับสมดุลและพัฒนาระบบการบริหารจัดการภาครัฐ"/>
    <x v="9"/>
    <s v="มกราคม 2567"/>
    <s v="มีนาคม 2567"/>
    <s v="สำนักงานเขตพื้นที่การศึกษาประถมศึกษาเลย เขต 1"/>
    <s v="สำนักงานคณะกรรมการการศึกษาขั้นพื้นฐาน"/>
    <s v="กระทรวงศึกษาธิการ"/>
    <m/>
    <x v="1"/>
    <x v="6"/>
  </r>
  <r>
    <s v="โครงการขับเคลื่อนการดำเนินงานการประเมินคุณธรรมและความโปร่งใสในการดำเนินงานของหน่วยงานภาครัฐ (Integrity and Transparency Assessment : ITA) ด้านการเปิดเผยข้อมูลสาธารณะ (Open Data Integrity and Transparency Assessment : OIT) ของกลุ่มพัฒนาระบบบริหาร สำนักงานปลัดกระทรวงศึกษาธิการ ประจำปีงบประมาณ พ.ศ. 2567"/>
    <s v="โครงการขับเคลื่อนการดำเนินงานการประเมินคุณธรรมและความโปร่งใสในการดำเนินงานของหน่วยงานภาครัฐ (Integrity and Transparency Assessment : ITA) ด้านการเปิดเผยข้อมูลสาธารณะ (Open Data Integrity and Transparency Assessment : OIT) ของกลุ่มพัฒนาระบบบริหาร สำนักงานปลัดกระทรวงศึกษาธิการ ประจำปีงบประมาณ พ.ศ. 2567"/>
    <s v="ด้านการปรับสมดุลและพัฒนาระบบการบริหารจัดการภาครัฐ"/>
    <x v="9"/>
    <s v="ตุลาคม 2566"/>
    <s v="กันยายน 2567"/>
    <s v="กลุ่มพัฒนาระบบบริหาร"/>
    <s v="สำนักงานปลัดกระทรวงศึกษาธิการ"/>
    <s v="กระทรวงศึกษาธิการ"/>
    <m/>
    <x v="1"/>
    <x v="6"/>
  </r>
  <r>
    <s v="โครงการ STRONG-จิตพอเพียงต้านทุจริต (สำนักงาน ป.ป.ช. ภาค 4)"/>
    <s v="โครงการ STRONG-จิตพอเพียงต้านทุจริต (สำนักงาน ป.ป.ช. ภาค 4)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ภาค 4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รณรงค์สร้างกระแสต่อต้านการทุจริตของสำนักงาน ป.ป.ช. ภาค 4"/>
    <s v="โครงการรณรงค์สร้างกระแสต่อต้านการทุจริตของสำนักงาน ป.ป.ช. ภาค 4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ภาค 4"/>
    <s v="สำนักงานคณะกรรมการป้องกันและปราบปรามการทุจริตแห่งชาติ"/>
    <s v="องค์กรอิสระ"/>
    <m/>
    <x v="2"/>
    <x v="2"/>
  </r>
  <r>
    <s v="แนวทางการปฏิบัติงานจัดซื้อจัดจ้างและการบริหารพัสดุภาครัฐของโรงเรียนขนาดเล็กที่มีนักเรียนไม่เกิน 60 คน ตามประกาศสำนักงานเขตพื้นที่การศึกษา"/>
    <s v="แนวทางการปฏิบัติงานจัดซื้อจัดจ้างและการบริหารพัสดุภาครัฐของโรงเรียนขนาดเล็กที่มีนักเรียนไม่เกิน 60 คน ตามประกาศสำนักงานเขตพื้นที่การศึกษา"/>
    <s v="ด้านการปรับสมดุลและพัฒนาระบบการบริหารจัดการภาครัฐ"/>
    <x v="9"/>
    <s v="พฤศจิกายน 2566"/>
    <s v="ธันวาคม 2566"/>
    <s v="สำนักงานเขตพื้นที่การศึกษาประถมศึกษายโสธร เขต 1"/>
    <s v="สำนักงานคณะกรรมการการศึกษาขั้นพื้นฐาน"/>
    <s v="กระทรวงศึกษาธิการ"/>
    <m/>
    <x v="0"/>
    <x v="0"/>
  </r>
  <r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7 ของสำนักงาน ป.ป.ช. ภาค 4"/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7 ของสำนักงาน ป.ป.ช. ภาค 4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ภาค 4"/>
    <s v="สำนักงานคณะกรรมการป้องกันและปราบปรามการทุจริตแห่งชาติ"/>
    <s v="องค์กรอิสระ"/>
    <m/>
    <x v="1"/>
    <x v="6"/>
  </r>
  <r>
    <s v="อบรมเชิงปฏิบัติการป้องกันการทุจริตและลดการกระทำผิดวินัยในการปฏิบัติงาน"/>
    <s v="อบรมเชิงปฏิบัติการป้องกันการทุจริตและลดการกระทำผิดวินัยในการปฏิบัติงาน"/>
    <s v="ด้านการปรับสมดุลและพัฒนาระบบการบริหารจัดการภาครัฐ"/>
    <x v="9"/>
    <s v="กรกฎาคม 2567"/>
    <s v="กันยายน 2567"/>
    <s v="สำนักงานเขตพื้นที่การศึกษาประถมศึกษาพระนครศรีอยุธยา เขต 2"/>
    <s v="สำนักงานคณะกรรมการการศึกษาขั้นพื้นฐาน"/>
    <s v="กระทรวงศึกษาธิการ"/>
    <m/>
    <x v="1"/>
    <x v="6"/>
  </r>
  <r>
    <s v="โครงการเพิ่มศักยภาพองค์ความรู้ด้านการจัดซื้อจัดจ้างและการบริหารพัสดุภาครัฐ พ.ศ. ๒๕๖๐ สำหรับสถานศึกษา"/>
    <s v="โครงการเพิ่มศักยภาพองค์ความรู้ด้านการจัดซื้อจัดจ้างและการบริหารพัสดุภาครัฐ พ.ศ. ๒๕๖๐ สำหรับสถานศึกษา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เขตพื้นที่การศึกษาประถมศึกษายโสธร เขต 2"/>
    <s v="สำนักงานคณะกรรมการการศึกษาขั้นพื้นฐาน"/>
    <s v="กระทรวงศึกษาธิการ"/>
    <m/>
    <x v="1"/>
    <x v="6"/>
  </r>
  <r>
    <s v="ขับเคลื่อนการดำเนินงานการประเมินคุณธรรมและความโปร่งใสในการดำเนินงานของ หน่วยงานภาครัฐ (Integrity and Transparency Assessment : ITA) สำนักงานศึกษาธิการจังหวัดพระนครศรีอยุธยา ประจำปีงบประมาณ พ.ศ. 2567"/>
    <s v="ขับเคลื่อนการดำเนินงานการประเมินคุณธรรมและความโปร่งใสในการดำเนินงานของ หน่วยงานภาครัฐ (Integrity and Transparency Assessment : ITA) สำนักงานศึกษาธิการจังหวัดพระนครศรีอยุธยา ประจำปีงบประมาณ พ.ศ. 2567"/>
    <s v="ด้านการปรับสมดุลและพัฒนาระบบการบริหารจัดการภาครัฐ"/>
    <x v="9"/>
    <s v="ธันวาคม 2566"/>
    <s v="กันยายน 2567"/>
    <s v="สำนักงานศึกษาธิการจังหวัดพระนครศรีอยุธยา"/>
    <s v="สำนักงานปลัดกระทรวงศึกษาธิการ"/>
    <s v="กระทรวงศึกษาธิการ"/>
    <m/>
    <x v="1"/>
    <x v="6"/>
  </r>
  <r>
    <s v="พัฒนาประสิทธิภาพบุคลากรที่ปฏิบัติงานด้านการเงินและสินทรัพย์"/>
    <s v="พัฒนาประสิทธิภาพบุคลากรที่ปฏิบัติงานด้านการเงินและสินทรัพย์"/>
    <s v="ด้านการปรับสมดุลและพัฒนาระบบการบริหารจัดการภาครัฐ"/>
    <x v="9"/>
    <s v="เมษายน 2567"/>
    <s v="มิถุนายน 2567"/>
    <s v="สำนักงานเขตพื้นที่การศึกษามัธยมศึกษากรุงเทพมหานคร เขต 2"/>
    <s v="สำนักงานคณะกรรมการการศึกษาขั้นพื้นฐาน"/>
    <s v="กระทรวงศึกษาธิการ"/>
    <m/>
    <x v="0"/>
    <x v="0"/>
  </r>
  <r>
    <s v="โครงการ “เสริมสร้างคุณธรรม จริยธรรม และจิตอาสาสำนึกป้องกันการทุจริต”"/>
    <s v="โครงการ “เสริมสร้างคุณธรรม จริยธรรม และจิตอาสาสำนึกป้องกันการทุจริต”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ศึกษาธิการจังหวัดพระนครศรีอยุธยา"/>
    <s v="สำนักงานปลัดกระทรวงศึกษาธิการ"/>
    <s v="กระทรวงศึกษาธิการ"/>
    <m/>
    <x v="2"/>
    <x v="4"/>
  </r>
  <r>
    <s v="เพิ่มศักยภาพการบริหารงบประมาณงบประมาณของโรงเรียน (นำร่อง)"/>
    <s v="เพิ่มศักยภาพการบริหารงบประมาณงบประมาณของโรงเรียน (นำร่อง)"/>
    <s v="ด้านการปรับสมดุลและพัฒนาระบบการบริหารจัดการภาครัฐ"/>
    <x v="9"/>
    <s v="มกราคม 2567"/>
    <s v="กันยายน 2567"/>
    <s v="สำนักงานเขตพื้นที่การศึกษาประถมศึกษาเชียงราย เขต 3"/>
    <s v="สำนักงานคณะกรรมการการศึกษาขั้นพื้นฐาน"/>
    <s v="กระทรวงศึกษาธิการ"/>
    <m/>
    <x v="0"/>
    <x v="0"/>
  </r>
  <r>
    <s v="ตรวจสอบภายใน ประจำปีงบประมาณ พ.ศ. 2567"/>
    <s v="ตรวจสอบภายใน ประจำปีงบประมาณ พ.ศ. 2567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เขตพื้นที่การศึกษาประถมศึกษาขอนแก่น เขต 3"/>
    <s v="สำนักงานคณะกรรมการการศึกษาขั้นพื้นฐาน"/>
    <s v="กระทรวงศึกษาธิการ"/>
    <m/>
    <x v="1"/>
    <x v="6"/>
  </r>
  <r>
    <s v="โครงการเสริมสร้างความรู้ และพัฒนาประสิทธิภาพในการบริหารจัดการด้านการเงินการคลัง"/>
    <s v="โครงการเสริมสร้างความรู้ และพัฒนาประสิทธิภาพในการบริหารจัดการด้านการเงินการคลัง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การคลังและสินทรัพย์"/>
    <s v="สำนักงานคณะกรรมการการศึกษาขั้นพื้นฐาน"/>
    <s v="กระทรวงศึกษาธิการ"/>
    <m/>
    <x v="0"/>
    <x v="0"/>
  </r>
  <r>
    <s v="โครงการประชุมเชิงปฏิบัติการเพิ่มประสิทธิภาพการบริหารงบประมาณของสถานศึกษาในสังกัดสำนักงานเขตพื้นที่การศึกษามัธยมศึกษาสุโขทัย"/>
    <s v="โครงการประชุมเชิงปฏิบัติการเพิ่มประสิทธิภาพการบริหารงบประมาณของสถานศึกษาในสังกัดสำนักงานเขตพื้นที่การศึกษามัธยมศึกษาสุโขทัย"/>
    <s v="ด้านการปรับสมดุลและพัฒนาระบบการบริหารจัดการภาครัฐ"/>
    <x v="9"/>
    <s v="มกราคม 2567"/>
    <s v="มิถุนายน 2567"/>
    <s v="สำนักงานเขตพื้นที่การศึกษามัธยมศึกษาสุโขทัย"/>
    <s v="สำนักงานคณะกรรมการการศึกษาขั้นพื้นฐาน"/>
    <s v="กระทรวงศึกษาธิการ"/>
    <m/>
    <x v="1"/>
    <x v="6"/>
  </r>
  <r>
    <s v="โครงการเสริมสร้างวินัย คุณธรรม จริยธรรม ป้องกันการทุจริตและประพฤติมิชอบในการปฏิบัติหน้าที่ราชการและการกระทำความผิดวินัย ประจำปีงบประมาณ 2567"/>
    <s v="โครงการเสริมสร้างวินัย คุณธรรม จริยธรรม ป้องกันการทุจริตและประพฤติมิชอบในการปฏิบัติหน้าที่ราชการและการกระทำความผิดวินัย ประจำปีงบประมาณ 2567"/>
    <s v="ด้านการปรับสมดุลและพัฒนาระบบการบริหารจัดการภาครัฐ"/>
    <x v="9"/>
    <s v="มกราคม 2567"/>
    <s v="กันยายน 2567"/>
    <s v="สำนักงานเขตพื้นที่การศึกษามัธยมศึกษาสุโขทัย"/>
    <s v="สำนักงานคณะกรรมการการศึกษาขั้นพื้นฐาน"/>
    <s v="กระทรวงศึกษาธิการ"/>
    <m/>
    <x v="1"/>
    <x v="6"/>
  </r>
  <r>
    <s v="พัฒนางานด้านการบริหารงานบุคคล สำนักงานศึกษาธิการจังหวัดศรีสะเกษ"/>
    <s v="พัฒนางานด้านการบริหารงานบุคคล สำนักงานศึกษาธิการจังหวัดศรีสะเกษ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ศึกษาธิการจังหวัดศรีสะเกษ"/>
    <s v="สำนักงานปลัดกระทรวงศึกษาธิการ"/>
    <s v="กระทรวงศึกษาธิการ"/>
    <m/>
    <x v="2"/>
    <x v="4"/>
  </r>
  <r>
    <s v="โครงการกฎหมายเกี่ยวกับการปฏิบัติงานภายใต้หลักธรรมาภิบาล"/>
    <s v="โครงการกฎหมายเกี่ยวกับการปฏิบัติงานภายใต้หลักธรรมาภิบาล"/>
    <s v="ด้านการปรับสมดุลและพัฒนาระบบการบริหารจัดการภาครัฐ"/>
    <x v="9"/>
    <s v="มกราคม 2567"/>
    <s v="มกราคม 2567"/>
    <s v="สำนักนิติการ"/>
    <s v="มหาวิทยาลัยเทคโนโลยีราชมงคลกรุงเทพ"/>
    <s v="กระทรวงการอุดมศึกษา วิทยาศาสตร์ วิจัยและนวัตกรรม"/>
    <m/>
    <x v="2"/>
    <x v="4"/>
  </r>
  <r>
    <s v="โครงการเสริมสร้างความรู้ คุณธรรม จริยธรรม วินัยข้าราชการ และสร้างองค์กรให้ปลอดการทุจริตและประพฤติมิชอบ"/>
    <s v="โครงการเสริมสร้างความรู้ คุณธรรม จริยธรรม วินัยข้าราชการ และสร้างองค์กรให้ปลอดการทุจริตและประพฤติมิชอบ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เขตพื้นที่การศึกษาประถมศึกษาเชียงราย เขต 2"/>
    <s v="สำนักงานคณะกรรมการการศึกษาขั้นพื้นฐาน"/>
    <s v="กระทรวงศึกษาธิการ"/>
    <m/>
    <x v="2"/>
    <x v="4"/>
  </r>
  <r>
    <s v="ปลูกและปลุกจิตสำนึกวัฒนธรรมสุจริตและเสริมสร้างการปฏิบัติงานของข้าราชการครูและบุคลากรทางการศึกษาให้มีความใสสะอาดปราศจากพฤติกรรมที่ส่อไปในทางทุจริต"/>
    <s v="ปลูกและปลุกจิตสำนึกวัฒนธรรมสุจริตและเสริมสร้างการปฏิบัติงานของข้าราชการครูและบุคลากรทางการศึกษาให้มีความใสสะอาดปราศจากพฤติกรรมที่ส่อไปในทางทุจริต"/>
    <s v="ด้านการปรับสมดุลและพัฒนาระบบการบริหารจัดการภาครัฐ"/>
    <x v="9"/>
    <s v="เมษายน 2567"/>
    <s v="กรกฎาคม 2567"/>
    <s v="สำนักงานเขตพื้นที่การศึกษาประถมศึกษาสุราษฎร์ธานี เขต 2"/>
    <s v="สำนักงานคณะกรรมการการศึกษาขั้นพื้นฐาน"/>
    <s v="กระทรวงศึกษาธิการ"/>
    <m/>
    <x v="2"/>
    <x v="4"/>
  </r>
  <r>
    <s v="การพัฒนาศักยภาพบุคลากรสู่ความเป็นมืออาชีพด้านการบริหารงบประมาณงานการเงินและพัสดุ ประจำปีงบประมาณ พ.ศ. 2567"/>
    <s v="การพัฒนาศักยภาพบุคลากรสู่ความเป็นมืออาชีพด้านการบริหารงบประมาณงานการเงินและพัสดุ ประจำปีงบประมาณ พ.ศ. 2567"/>
    <s v="ด้านการปรับสมดุลและพัฒนาระบบการบริหารจัดการภาครัฐ"/>
    <x v="9"/>
    <s v="ตุลาคม 2566"/>
    <s v="มิถุนายน 2567"/>
    <s v="สำนักงานเขตพื้นที่การศึกษามัธยมศึกษาแม่ฮ่องสอน"/>
    <s v="สำนักงานคณะกรรมการการศึกษาขั้นพื้นฐาน"/>
    <s v="กระทรวงศึกษาธิการ"/>
    <m/>
    <x v="0"/>
    <x v="0"/>
  </r>
  <r>
    <s v="โครงการพัฒนากลไกการมีส่วนร่วมของทุกภาคส่วนในการป้องกันการทุจริต"/>
    <s v="โครงการพัฒนากลไกการมีส่วนร่วมของทุกภาคส่วนในการป้องกันการทุจริต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ส่งเสริมและบูรณาการการมีส่วนร่วมต้านทุจริต"/>
    <s v="สำนักงานคณะกรรมการป้องกันและปราบปรามการทุจริตแห่งชาติ"/>
    <s v="องค์กรอิสระ"/>
    <m/>
    <x v="2"/>
    <x v="4"/>
  </r>
  <r>
    <s v="อบรมให้ความรู้แก่ผู้บริหารและครูที่ปฏิบัติงานในสถานศึกษาที่เป็นหน่วยงานย่อย เพื่อรองรับการประเมินผลด้านการเงิน การบัญชี  และพัสดุ"/>
    <s v="อบรมให้ความรู้แก่ผู้บริหารและครูที่ปฏิบัติงานในสถานศึกษาที่เป็นหน่วยงานย่อย เพื่อรองรับการประเมินผลด้านการเงิน การบัญชี  และพัสดุ"/>
    <s v="ด้านการปรับสมดุลและพัฒนาระบบการบริหารจัดการภาครัฐ"/>
    <x v="9"/>
    <s v="มกราคม 2567"/>
    <s v="กันยายน 2567"/>
    <s v="สำนักงานเขตพื้นที่การศึกษาประถมศึกษาสุราษฎร์ธานี เขต 1"/>
    <s v="สำนักงานคณะกรรมการการศึกษาขั้นพื้นฐาน"/>
    <s v="กระทรวงศึกษาธิการ"/>
    <m/>
    <x v="0"/>
    <x v="0"/>
  </r>
  <r>
    <s v="โครงการเสริมสร้างวินัย คุณธรรม จริยธรรม และจรรยาบรรณวิชาชีพให้แก่ข้าราชการครู และบุคลากรทางการศึกษา"/>
    <s v="โครงการเสริมสร้างวินัย คุณธรรม จริยธรรม และจรรยาบรรณวิชาชีพให้แก่ข้าราชการครู และบุคลากรทางการศึกษา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เขตพื้นที่การศึกษาประถมศึกษาเชียงใหม่ เขต 6"/>
    <s v="สำนักงานคณะกรรมการการศึกษาขั้นพื้นฐาน"/>
    <s v="กระทรวงศึกษาธิการ"/>
    <m/>
    <x v="1"/>
    <x v="6"/>
  </r>
  <r>
    <s v="เพิ่มประสิทธิภาพการตรวจสอบภายใน"/>
    <s v="เพิ่มประสิทธิภาพการตรวจสอบภายใน"/>
    <s v="ด้านการปรับสมดุลและพัฒนาระบบการบริหารจัดการภาครัฐ"/>
    <x v="9"/>
    <s v="ตุลาคม 2566"/>
    <s v="กันยายน 2567"/>
    <s v="กลุ่มตรวจสอบภายใน"/>
    <s v="สำนักงานคณะกรรมการการศึกษาขั้นพื้นฐาน"/>
    <s v="กระทรวงศึกษาธิการ"/>
    <m/>
    <x v="1"/>
    <x v="6"/>
  </r>
  <r>
    <s v="การพัฒนาศักยภาพในการบริหารงบประมาณภาครัฐ ปีงบประมาณ พ.ศ. 2567"/>
    <s v="การพัฒนาศักยภาพในการบริหารงบประมาณภาครัฐ ปีงบประมาณ พ.ศ. 2567"/>
    <s v="ด้านการปรับสมดุลและพัฒนาระบบการบริหารจัดการภาครัฐ"/>
    <x v="9"/>
    <s v="มกราคม 2567"/>
    <s v="กันยายน 2567"/>
    <s v="สำนักงานเขตพื้นที่การศึกษามัธยมศึกษาพะเยา"/>
    <s v="สำนักงานคณะกรรมการการศึกษาขั้นพื้นฐาน"/>
    <s v="กระทรวงศึกษาธิการ"/>
    <m/>
    <x v="0"/>
    <x v="0"/>
  </r>
  <r>
    <s v="ตรวจสอบ กำกับ ติดตามและประเมินผลการปฏิบัติการปฏิบัติงานด้านการเงิน การบัญชีและพัสดุ ปีงบประมาณ 2567"/>
    <s v="ตรวจสอบ กำกับ ติดตามและประเมินผลการปฏิบัติการปฏิบัติงานด้านการเงิน การบัญชีและพัสดุ ปีงบประมาณ 2567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เขตพื้นที่การศึกษามัธยมศึกษาสุรินทร์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สมรรถนะด้านการเงินการคลังและการบริหารงบประมาณภาครัฐในสถานศึกษา"/>
    <s v="เสริมสร้างสมรรถนะด้านการเงินการคลังและการบริหารงบประมาณภาครัฐในสถานศึกษา"/>
    <s v="ด้านการปรับสมดุลและพัฒนาระบบการบริหารจัดการภาครัฐ"/>
    <x v="9"/>
    <s v="ตุลาคม 2566"/>
    <s v="ธันวาคม 2566"/>
    <s v="สำนักงานเขตพื้นที่การศึกษามัธยมศึกษาตรัง กระบี่"/>
    <s v="สำนักงานคณะกรรมการการศึกษาขั้นพื้นฐาน"/>
    <s v="กระทรวงศึกษาธิการ"/>
    <m/>
    <x v="0"/>
    <x v="0"/>
  </r>
  <r>
    <s v="โครงการประเมินคุณธรรมและความโปร่งใสในการดำเนินงานของหน่วยงานภาคเอกชนที่เป็นคู่ค้าคู่สัญญากับหน่วยงานภาครัฐ (Integrity and transparency Assessment of Government Contractors : ITAGC) ประจำปีงบประมาณ พ.ศ. 2567"/>
    <s v="โครงการประเมินคุณธรรมและความโปร่งใสในการดำเนินงานของหน่วยงานภาคเอกชนที่เป็นคู่ค้าคู่สัญญากับหน่วยงานภาครัฐ (Integrity and transparency Assessment of Government Contractors : ITAGC) ประจำปีงบประมาณ พ.ศ. 2567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ประเมินคุณธรรมและความโปร่งใส"/>
    <s v="สำนักงานคณะกรรมการป้องกันและปราบปรามการทุจริตแห่งชาติ"/>
    <s v="องค์กรอิสระ"/>
    <m/>
    <x v="1"/>
    <x v="6"/>
  </r>
  <r>
    <s v="เสริมสร้างประสิทธิภาพการปฏิบัติงานด้านการเงิน บัญชี และพัสดุ"/>
    <s v="เสริมสร้างประสิทธิภาพการปฏิบัติงานด้านการเงิน บัญชี และพัสดุ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เขตพื้นที่การศึกษาประถมศึกษานครราชสีมา เขต 5"/>
    <s v="สำนักงานคณะกรรมการการศึกษาขั้นพื้นฐาน"/>
    <s v="กระทรวงศึกษาธิการ"/>
    <m/>
    <x v="0"/>
    <x v="0"/>
  </r>
  <r>
    <s v="โครงการบริหารการขับเคลื่อนการป้องกันการทุจริตและประพฤติมิชอบ กระทรวงศึกษาธิการ ประจำปีงบประมาณ พ.ศ. 2567"/>
    <s v="โครงการบริหารการขับเคลื่อนการป้องกันการทุจริตและประพฤติมิชอบ กระทรวงศึกษาธิการ ประจำปีงบประมาณ พ.ศ. 2567"/>
    <s v="ด้านการปรับสมดุลและพัฒนาระบบการบริหารจัดการภาครัฐ"/>
    <x v="9"/>
    <s v="ตุลาคม 2566"/>
    <s v="กันยายน 2567"/>
    <s v="ศูนย์ปฏิบัติการต่อต้านการทุจริต กระทรวงศึกษาธิการ"/>
    <s v="สำนักงานปลัดกระทรวงศึกษาธิการ"/>
    <s v="กระทรวงศึกษาธิการ"/>
    <m/>
    <x v="1"/>
    <x v="6"/>
  </r>
  <r>
    <s v="โครงการประชุมเชิงปฏิบัติการเพื่อซ้อมความเข้าใจการดำเนินการจัดซื้อจัดจ้างพัสดุแทนโรงเรียนขนาดเล็ก ตามคำสั่งมอบอำนาจสำนักงานคณะกรรมการการศึกษาขั้นพื้นฐาน"/>
    <s v="โครงการประชุมเชิงปฏิบัติการเพื่อซ้อมความเข้าใจการดำเนินการจัดซื้อจัดจ้างพัสดุแทนโรงเรียนขนาดเล็ก ตามคำสั่งมอบอำนาจสำนักงานคณะกรรมการการศึกษาขั้นพื้นฐาน"/>
    <s v="ด้านการปรับสมดุลและพัฒนาระบบการบริหารจัดการภาครัฐ"/>
    <x v="9"/>
    <s v="ตุลาคม 2566"/>
    <s v="ธันวาคม 2566"/>
    <s v="สำนักการคลังและสินทรัพย์"/>
    <s v="สำนักงานคณะกรรมการการศึกษาขั้นพื้นฐาน"/>
    <s v="กระทรวงศึกษาธิการ"/>
    <m/>
    <x v="0"/>
    <x v="0"/>
  </r>
  <r>
    <s v="โครงการส่งเสริมและสร้างคุณธรรม กระทรวงศึกษาธิการ  ประจำปีงบประมาณ พ.ศ. 2567"/>
    <s v="โครงการส่งเสริมและสร้างคุณธรรม กระทรวงศึกษาธิการ  ประจำปีงบประมาณ พ.ศ. 2567"/>
    <s v="ด้านการปรับสมดุลและพัฒนาระบบการบริหารจัดการภาครัฐ"/>
    <x v="9"/>
    <s v="ตุลาคม 2566"/>
    <s v="กันยายน 2567"/>
    <s v="ศูนย์ปฏิบัติการต่อต้านการทุจริต กระทรวงศึกษาธิการ"/>
    <s v="สำนักงานปลัดกระทรวงศึกษาธิการ"/>
    <s v="กระทรวงศึกษาธิการ"/>
    <m/>
    <x v="2"/>
    <x v="4"/>
  </r>
  <r>
    <s v="โครงการส่งเสริมพัฒนาระบบการบริหารจัดการและบูรณาการเครือข่ายคุณธรรม ต้านการทุจริตของศูนย์ปฏิบัติการต่อต้านการทุจริต กระทรวงศึกษาธิการ ประจำปีงบประมาณ พ.ศ. 2567"/>
    <s v="โครงการส่งเสริมพัฒนาระบบการบริหารจัดการและบูรณาการเครือข่ายคุณธรรม ต้านการทุจริตของศูนย์ปฏิบัติการต่อต้านการทุจริต กระทรวงศึกษาธิการ ประจำปีงบประมาณ พ.ศ. 2567"/>
    <s v="ด้านการปรับสมดุลและพัฒนาระบบการบริหารจัดการภาครัฐ"/>
    <x v="9"/>
    <s v="ตุลาคม 2566"/>
    <s v="กันยายน 2567"/>
    <s v="ศูนย์ปฏิบัติการต่อต้านการทุจริต กระทรวงศึกษาธิการ"/>
    <s v="สำนักงานปลัดกระทรวงศึกษาธิการ"/>
    <s v="กระทรวงศึกษาธิการ"/>
    <m/>
    <x v="2"/>
    <x v="4"/>
  </r>
  <r>
    <s v="โครงการต่อต้านการทุจริตและประพฤติมิชอบ กระทรวงศึกษาธิการ"/>
    <s v="โครงการต่อต้านการทุจริตและประพฤติมิชอบ กระทรวงศึกษาธิการ"/>
    <s v="ด้านการปรับสมดุลและพัฒนาระบบการบริหารจัดการภาครัฐ"/>
    <x v="9"/>
    <s v="ตุลาคม 2566"/>
    <s v="กันยายน 2567"/>
    <s v="ศูนย์ปฏิบัติการต่อต้านการทุจริต กระทรวงศึกษาธิการ"/>
    <s v="สำนักงานปลัดกระทรวงศึกษาธิการ"/>
    <s v="กระทรวงศึกษาธิการ"/>
    <m/>
    <x v="2"/>
    <x v="4"/>
  </r>
  <r>
    <s v="โครงการปักหมุดพื้นที่เสี่ยงต่อการทุจริต (โครงการต่อเนื่องขยายผล)"/>
    <s v="โครงการปักหมุดพื้นที่เสี่ยงต่อการทุจริต (โครงการต่อเนื่องขยายผล)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ส่งเสริมและบูรณาการการมีส่วนร่วมต้านทุจริต"/>
    <s v="สำนักงานคณะกรรมการป้องกันและปราบปรามการทุจริตแห่งชาติ"/>
    <s v="องค์กรอิสระ"/>
    <m/>
    <x v="2"/>
    <x v="4"/>
  </r>
  <r>
    <s v="โครงการเสริมสร้างคุณธรรม จริยธรรมและธรรมาภิบาลในสถานศึกษา (กิจกรรมโรงเรียนสุจริต)"/>
    <s v="โครงการเสริมสร้างคุณธรรม จริยธรรมและธรรมาภิบาลในสถานศึกษา (กิจกรรมโรงเรียนสุจริต)"/>
    <s v="ด้านการปรับสมดุลและพัฒนาระบบการบริหารจัดการภาครัฐ"/>
    <x v="9"/>
    <s v="มกราคม 2567"/>
    <s v="กันยายน 2567"/>
    <s v="สำนักงานเขตพื้นที่การศึกษาประถมศึกษาขอนแก่น เขต 3"/>
    <s v="สำนักงานคณะกรรมการการศึกษาขั้นพื้นฐาน"/>
    <s v="กระทรวงศึกษาธิการ"/>
    <m/>
    <x v="1"/>
    <x v="6"/>
  </r>
  <r>
    <s v="โครงการสนับสนุนหน่วยรับตรวจให้เกิดความเข้มแข็ง"/>
    <s v="โครงการสนับสนุนหน่วยรับตรวจให้เกิดความเข้มแข็ง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เขตพื้นที่การศึกษาประถมศึกษาเลย เขต 3"/>
    <s v="สำนักงานคณะกรรมการการศึกษาขั้นพื้นฐาน"/>
    <s v="กระทรวงศึกษาธิการ"/>
    <m/>
    <x v="2"/>
    <x v="4"/>
  </r>
  <r>
    <s v="โครงการเสริมสร้างคุณธรรม จริยธรรม และธรรมาภิบาลในสถานศึกษาและสำนักงานเขตพื้นที่การศึกษา (โครงการโรงเรียนสุจริต) ประจำปีงบประมาณ พ.ศ. 2567 ภายใต้แผนงาน แผนบูรณาการป้องกันและปราบปรามทุจริต"/>
    <s v="โครงการเสริมสร้างคุณธรรม จริยธรรม และธรรมาภิบาลในสถานศึกษาและสำนักงานเขตพื้นที่การศึกษา (โครงการโรงเรียนสุจริต) ประจำปีงบประมาณ พ.ศ. 2567 ภายใต้แผนงาน แผนบูรณาการป้องกันและปราบปรามทุจริต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เขตพื้นที่การศึกษาประถมศึกษาสุราษฎร์ธานี เขต 2"/>
    <s v="สำนักงานคณะกรรมการการศึกษาขั้นพื้นฐาน"/>
    <s v="กระทรวงศึกษาธิการ"/>
    <m/>
    <x v="2"/>
    <x v="4"/>
  </r>
  <r>
    <s v="โครงการ STRONG-จิตพอเพียงต้านทุจริต (สำนักงาน ป.ป.ช. ประจำจังหวัดชัยภูมิ)"/>
    <s v="โครงการ STRONG-จิตพอเพียงต้านทุจริต (สำนักงาน ป.ป.ช. ประจำจังหวัดชัยภูมิ)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จังหวัดชัยภูมิ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พัฒนาหลักสูตรและสร้างความร่วมมือในการขับเคลื่อนหลักสูตรต้านทุจริตศึกษา (สำนักงาน ป.ป.ช. ประจำจังหวัดชัยภูมิ)"/>
    <s v="โครงการพัฒนาหลักสูตรและสร้างความร่วมมือในการขับเคลื่อนหลักสูตรต้านทุจริตศึกษา (สำนักงาน ป.ป.ช. ประจำจังหวัดชัยภูมิ)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จังหวัดชัยภูมิ"/>
    <s v="สำนักงานคณะกรรมการป้องกันและปราบปรามการทุจริตแห่งชาติ"/>
    <s v="องค์กรอิสระ"/>
    <m/>
    <x v="2"/>
    <x v="4"/>
  </r>
  <r>
    <s v="โครงการส่งเสริมวินัย คุณธรรม จริยธรรม เพื่อป้องปรามการกระทำผิดทางวินัยของข้าราชการครูและบุคลากรทางการศึกษา"/>
    <s v="โครงการส่งเสริมวินัย คุณธรรม จริยธรรม เพื่อป้องปรามการกระทำผิดทางวินัยของข้าราชการครูและบุคลากรทางการศึกษา"/>
    <s v="ด้านการปรับสมดุลและพัฒนาระบบการบริหารจัดการภาครัฐ"/>
    <x v="9"/>
    <s v="มกราคม 2567"/>
    <s v="กันยายน 2567"/>
    <s v="สำนักงานเขตพื้นที่การศึกษาประถมศึกษาเชียงใหม่ เขต 5"/>
    <s v="สำนักงานคณะกรรมการการศึกษาขั้นพื้นฐาน"/>
    <s v="กระทรวงศึกษาธิการ"/>
    <m/>
    <x v="1"/>
    <x v="6"/>
  </r>
  <r>
    <s v="การส่งเสริมคุณธรรมและความโปร่งใส(ITA) “สร้างสังคมที่ไม่ทนต่อการทุจริต” ปีงบประมาณ พ.ศ.2567"/>
    <s v="การส่งเสริมคุณธรรมและความโปร่งใส(ITA) “สร้างสังคมที่ไม่ทนต่อการทุจริต” ปีงบประมาณ พ.ศ.2567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ศึกษาธิการจังหวัดอุตรดิตถ์"/>
    <s v="สำนักงานปลัดกระทรวงศึกษาธิการ"/>
    <s v="กระทรวงศึกษาธิการ"/>
    <m/>
    <x v="2"/>
    <x v="4"/>
  </r>
  <r>
    <s v=":  โครงการเสริมสร้างความรู้กฎหมาย วินัย คุณธรรมจริยธรรมและจรรยาบรรณวิชาชีพของข้าราชการครูและบุคลากรทางการศึกษา ประจำปีงบประมาณ พ.ศ.2567"/>
    <s v=":  โครงการเสริมสร้างความรู้กฎหมาย วินัย คุณธรรมจริยธรรมและจรรยาบรรณวิชาชีพของข้าราชการครูและบุคลากรทางการศึกษา ประจำปีงบประมาณ พ.ศ.2567"/>
    <s v="ด้านการปรับสมดุลและพัฒนาระบบการบริหารจัดการภาครัฐ"/>
    <x v="9"/>
    <s v="มกราคม 2567"/>
    <s v="กันยายน 2567"/>
    <s v="สำนักงานเขตพื้นที่การศึกษาประถมศึกษาพะเยา เขต 2"/>
    <s v="สำนักงานคณะกรรมการการศึกษาขั้นพื้นฐาน"/>
    <s v="กระทรวงศึกษาธิการ"/>
    <m/>
    <x v="1"/>
    <x v="6"/>
  </r>
  <r>
    <s v="เสริมสร้างคุณธรรมจริยธรรมและการรักษาวินัยของข้าราชการครูและบุคลากรทางการศึกษา เพื่อความโปร่งใสในการดำเนินงานของหน่วยงานภาครัฐ ประจำปีงบประมาณ 2567"/>
    <s v="เสริมสร้างคุณธรรมจริยธรรมและการรักษาวินัยของข้าราชการครูและบุคลากรทางการศึกษา เพื่อความโปร่งใสในการดำเนินงานของหน่วยงานภาครัฐ ประจำปีงบประมาณ 2567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เขตพื้นที่การศึกษาประถมศึกษาแม่ฮ่องสอน เขต 2"/>
    <s v="สำนักงานคณะกรรมการการศึกษาขั้นพื้นฐาน"/>
    <s v="กระทรวงศึกษาธิการ"/>
    <m/>
    <x v="2"/>
    <x v="4"/>
  </r>
  <r>
    <s v="โครงการยกระดับด้านการป้องกันปราบปรามการทุจริต และด้านการส่งเสริมคุรธรรมจริยธรรม"/>
    <s v="โครงการยกระดับด้านการป้องกันปราบปรามการทุจริต และด้านการส่งเสริมคุรธรรมจริยธรรม"/>
    <s v="ด้านการปรับสมดุลและพัฒนาระบบการบริหารจัดการภาครัฐ"/>
    <x v="9"/>
    <s v="ตุลาคม 2566"/>
    <s v="กันยายน 2567"/>
    <s v="ศูนย์ปฏิบัติการต่อต้านการทุจริต"/>
    <s v="สำนักงานปลัดกระทรวงคมนาคม"/>
    <s v="กระทรวงคมนาคม"/>
    <m/>
    <x v="1"/>
    <x v="6"/>
  </r>
  <r>
    <s v="โครงการดำเนินการเป็นองค์กรคุณธรรมต้นแบบ"/>
    <s v="โครงการดำเนินการเป็นองค์กรคุณธรรมต้นแบบ"/>
    <s v="ด้านการปรับสมดุลและพัฒนาระบบการบริหารจัดการภาครัฐ"/>
    <x v="9"/>
    <s v="ตุลาคม 2566"/>
    <s v="กันยายน 2567"/>
    <s v="กองตรวจราชการ"/>
    <s v="สำนักงานปลัดกระทรวงสาธารณสุข"/>
    <s v="กระทรวงสาธารณสุข"/>
    <m/>
    <x v="2"/>
    <x v="4"/>
  </r>
  <r>
    <s v="แผนปฏิบัติการป้องกันปราบปรามการทุจริตและประพฤติมิชอบ สถาบันเพื่อการยุติธรรมแห่งประเทศไทย (องค์การมหาชน) ประจำปีงบประมาณ พ.ศ. 2567"/>
    <s v="แผนปฏิบัติการป้องกันปราบปรามการทุจริตและประพฤติมิชอบ สถาบันเพื่อการยุติธรรมแห่งประเทศไทย (องค์การมหาชน) ประจำปีงบประมาณ พ.ศ. 2567"/>
    <s v="ด้านการปรับสมดุลและพัฒนาระบบการบริหารจัดการภาครัฐ"/>
    <x v="9"/>
    <s v="ตุลาคม 2566"/>
    <s v="กันยายน 2567"/>
    <s v="สถาบันเพื่อการยุติธรรมแห่งประเทศไทย (TIJ)"/>
    <s v="สำนักงานปลัดกระทรวงยุติธรรม"/>
    <s v="กระทรวงยุติธรรม"/>
    <m/>
    <x v="2"/>
    <x v="4"/>
  </r>
  <r>
    <s v="แผนงานพัฒนามหาวิทยาลัยให้มีการบริหารงานตามหลักธรรมาภิบาล และการพัฒนาอย่างยั่งยืน"/>
    <s v="แผนงานพัฒนามหาวิทยาลัยให้มีการบริหารงานตามหลักธรรมาภิบาล และการพัฒนาอย่างยั่งยืน"/>
    <s v="ด้านการปรับสมดุลและพัฒนาระบบการบริหารจัดการภาครัฐ"/>
    <x v="9"/>
    <s v="ตุลาคม 2566"/>
    <s v="กันยายน 2567"/>
    <s v="กองนโยบายและแผน"/>
    <s v="มหาวิทยาลัยราชภัฏเลย"/>
    <s v="กระทรวงการอุดมศึกษา วิทยาศาสตร์ วิจัยและนวัตกรรม"/>
    <m/>
    <x v="1"/>
    <x v="6"/>
  </r>
  <r>
    <s v="โครงการป้องกันและต่อต้านการทุจริตโดยการมีส่วนร่วมของเครือข่ายภาคประชาชนและองค์กรชุมชน"/>
    <s v="โครงการป้องกันและต่อต้านการทุจริตโดยการมีส่วนร่วมของเครือข่ายภาคประชาชนและองค์กรชุมชน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ยุทธศาสตร์นโยบายและแผน"/>
    <s v="สถาบันพัฒนาองค์กรชุมชน (องค์การมหาชน)"/>
    <s v="กระทรวงการพัฒนาสังคมและความมั่นคงของมนุษย์"/>
    <m/>
    <x v="1"/>
    <x v="1"/>
  </r>
  <r>
    <s v="เพิ่มประสิทธิภาพการปฏิบัติงานด้านงบประมาณของสถานศึกษาในสังกัด"/>
    <s v="เพิ่มประสิทธิภาพการปฏิบัติงานด้านงบประมาณของสถานศึกษาในสังกัด"/>
    <s v="ด้านการปรับสมดุลและพัฒนาระบบการบริหารจัดการภาครัฐ"/>
    <x v="9"/>
    <s v="เมษายน 2567"/>
    <s v="กรกฎาคม 2567"/>
    <s v="สำนักงานเขตพื้นที่การศึกษามัธยมศึกษาอุทัยธานี ชัยนาท"/>
    <s v="สำนักงานคณะกรรมการการศึกษาขั้นพื้นฐาน"/>
    <s v="กระทรวงศึกษาธิการ"/>
    <m/>
    <x v="1"/>
    <x v="6"/>
  </r>
  <r>
    <s v="โครงการกระทรวงสาธารณสุขใสสะอาด ร่วมต้านทุจริต (MOPH Together Against Corruption) ประจำปีงบประมาณ พ.ศ. 2567"/>
    <s v="โครงการกระทรวงสาธารณสุขใสสะอาด ร่วมต้านทุจริต (MOPH Together Against Corruption) ประจำปีงบประมาณ พ.ศ. 2567"/>
    <s v="ด้านการปรับสมดุลและพัฒนาระบบการบริหารจัดการภาครัฐ"/>
    <x v="9"/>
    <s v="ตุลาคม 2566"/>
    <s v="กันยายน 2567"/>
    <s v="ศูนย์ปฏิบัติการต่อต้านการทุจริต กระทรวงสาธารณสุข"/>
    <s v="สำนักงานปลัดกระทรวงสาธารณสุข"/>
    <s v="กระทรวงสาธารณสุข"/>
    <m/>
    <x v="1"/>
    <x v="6"/>
  </r>
  <r>
    <s v="โครงการยกระดับ MOPH ITA 2024 ของหน่วยงานในสังกัดสำนักงานปลัดกระทรวงสาธารณสุข ราชการบริหารส่วนภูมิภาค ประจำปีงบประมาณ พ.ศ. 2567"/>
    <s v="โครงการยกระดับ MOPH ITA 2024 ของหน่วยงานในสังกัดสำนักงานปลัดกระทรวงสาธารณสุข ราชการบริหารส่วนภูมิภาค ประจำปีงบประมาณ พ.ศ. 2567"/>
    <s v="ด้านการปรับสมดุลและพัฒนาระบบการบริหารจัดการภาครัฐ"/>
    <x v="9"/>
    <s v="ตุลาคม 2566"/>
    <s v="กันยายน 2567"/>
    <s v="ศูนย์ปฏิบัติการต่อต้านการทุจริต กระทรวงสาธารณสุข"/>
    <s v="สำนักงานปลัดกระทรวงสาธารณสุข"/>
    <s v="กระทรวงสาธารณสุข"/>
    <m/>
    <x v="1"/>
    <x v="6"/>
  </r>
  <r>
    <s v="โครงการยกระดับ ITA 2024 ของหน่วยงานในสังกัดกระทรวงสาธารณสุข ประจำปีงบประมาณ พ.ศ. 2567"/>
    <s v="โครงการยกระดับ ITA 2024 ของหน่วยงานในสังกัดกระทรวงสาธารณสุข ประจำปีงบประมาณ พ.ศ. 2567"/>
    <s v="ด้านการปรับสมดุลและพัฒนาระบบการบริหารจัดการภาครัฐ"/>
    <x v="9"/>
    <s v="ตุลาคม 2566"/>
    <s v="กันยายน 2567"/>
    <s v="ศูนย์ปฏิบัติการต่อต้านการทุจริต กระทรวงสาธารณสุข"/>
    <s v="สำนักงานปลัดกระทรวงสาธารณสุข"/>
    <s v="กระทรวงสาธารณสุข"/>
    <m/>
    <x v="1"/>
    <x v="6"/>
  </r>
  <r>
    <s v="เพิ่มประสิทธิภาพข้าราชการครูและบุคลากรทางการศึกษาผู้ปฏิบัติงาน ด้านงบประมาณ การเงิน บัญชี และพัสดุ ของโรงเรียนในสังกัดสำนักงานเขตพื้นที่การศึกษามัธยมศึกษาอุทัยธานี ชัยนาท ประจำปีงบประมาณ พ.ศ.2567"/>
    <s v="เพิ่มประสิทธิภาพข้าราชการครูและบุคลากรทางการศึกษาผู้ปฏิบัติงาน ด้านงบประมาณ การเงิน บัญชี และพัสดุ ของโรงเรียนในสังกัดสำนักงานเขตพื้นที่การศึกษามัธยมศึกษาอุทัยธานี ชัยนาท ประจำปีงบประมาณ พ.ศ.2567"/>
    <s v="ด้านการปรับสมดุลและพัฒนาระบบการบริหารจัดการภาครัฐ"/>
    <x v="9"/>
    <s v="มกราคม 2567"/>
    <s v="กันยายน 2567"/>
    <s v="สำนักงานเขตพื้นที่การศึกษามัธยมศึกษาอุทัยธานี ชัยนาท"/>
    <s v="สำนักงานคณะกรรมการการศึกษาขั้นพื้นฐาน"/>
    <s v="กระทรวงศึกษาธิการ"/>
    <m/>
    <x v="0"/>
    <x v="0"/>
  </r>
  <r>
    <s v="โครงการเสริมสร้างคุณธรรม จริยธรรมและธรรมาภิบาลในสถานศึกษาและสำนักงานเขตพื้นที่การศึกษา"/>
    <s v="โครงการเสริมสร้างคุณธรรม จริยธรรมและธรรมาภิบาลในสถานศึกษาและสำนักงานเขตพื้นที่การศึกษา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พัฒนานวัตกรรมการจัดการศึกษา"/>
    <s v="สำนักงานคณะกรรมการการศึกษาขั้นพื้นฐาน"/>
    <s v="กระทรวงศึกษาธิการ"/>
    <m/>
    <x v="2"/>
    <x v="4"/>
  </r>
  <r>
    <s v="โครงการเพิ่มประสิทธิภาพการป้องกันการทุจริตแบบบูรณาการ ประจำปีงบประมาณ พ.ศ. 2567"/>
    <s v="โครงการเพิ่มประสิทธิภาพการป้องกันการทุจริตแบบบูรณาการ ประจำปีงบประมาณ พ.ศ. 2567"/>
    <s v="ด้านการปรับสมดุลและพัฒนาระบบการบริหารจัดการภาครัฐ"/>
    <x v="9"/>
    <s v="ตุลาคม 2566"/>
    <s v="กันยายน 2567"/>
    <s v="ศูนย์ปฏิบัติการต่อต้านการทุจริต กระทรวงสาธารณสุข"/>
    <s v="สำนักงานปลัดกระทรวงสาธารณสุข"/>
    <s v="กระทรวงสาธารณสุข"/>
    <m/>
    <x v="1"/>
    <x v="6"/>
  </r>
  <r>
    <s v="โครงการกระทรวงสาธารณสุข องค์กรคุณธรรมต้นแบบแห่งความสุข ประจำปีงบประมาณ พ.ศ. 2567"/>
    <s v="โครงการกระทรวงสาธารณสุข องค์กรคุณธรรมต้นแบบแห่งความสุข ประจำปีงบประมาณ พ.ศ. 2567"/>
    <s v="ด้านการปรับสมดุลและพัฒนาระบบการบริหารจัดการภาครัฐ"/>
    <x v="9"/>
    <s v="ตุลาคม 2566"/>
    <s v="กันยายน 2567"/>
    <s v="ศูนย์ปฏิบัติการต่อต้านการทุจริต กระทรวงสาธารณสุข"/>
    <s v="สำนักงานปลัดกระทรวงสาธารณสุข"/>
    <s v="กระทรวงสาธารณสุข"/>
    <m/>
    <x v="1"/>
    <x v="6"/>
  </r>
  <r>
    <s v="โครงการสนับสนุนการเพิ่มประสิทธิภาพการเสริมสร้างพฤติกรรมจริยธรรม ส่งเสริมคุ้มครองและการต่อต้านการทุจริต ประจำปีงบประมาณ พ.ศ. 2567"/>
    <s v="โครงการสนับสนุนการเพิ่มประสิทธิภาพการเสริมสร้างพฤติกรรมจริยธรรม ส่งเสริมคุ้มครองและการต่อต้านการทุจริต ประจำปีงบประมาณ พ.ศ. 2567"/>
    <s v="ด้านการปรับสมดุลและพัฒนาระบบการบริหารจัดการภาครัฐ"/>
    <x v="9"/>
    <s v="ตุลาคม 2566"/>
    <s v="กันยายน 2567"/>
    <s v="ศูนย์ปฏิบัติการต่อต้านการทุจริต กระทรวงสาธารณสุข"/>
    <s v="สำนักงานปลัดกระทรวงสาธารณสุข"/>
    <s v="กระทรวงสาธารณสุข"/>
    <m/>
    <x v="1"/>
    <x v="6"/>
  </r>
  <r>
    <s v="การอบรมพัฒนาศักยภาพการเงิน การบัญชี พัสดุ และครูตรวจสอบภายใน สำหรับผู้ปฏิบัติงานด้านการเงิน การบัญชี พัสดุ ครูตรวจสอบภายใน และผู้บริหารสถานศึกษา"/>
    <s v="การอบรมพัฒนาศักยภาพการเงิน การบัญชี พัสดุ และครูตรวจสอบภายใน สำหรับผู้ปฏิบัติงานด้านการเงิน การบัญชี พัสดุ ครูตรวจสอบภายใน และผู้บริหารสถานศึกษา"/>
    <s v="ด้านการปรับสมดุลและพัฒนาระบบการบริหารจัดการภาครัฐ"/>
    <x v="9"/>
    <s v="ธันวาคม 2566"/>
    <s v="ธันวาคม 2566"/>
    <s v="สำนักงานเขตพื้นที่การศึกษามัธยมศึกษาเชียงราย"/>
    <s v="สำนักงานคณะกรรมการการศึกษาขั้นพื้นฐาน"/>
    <s v="กระทรวงศึกษาธิการ"/>
    <m/>
    <x v="0"/>
    <x v="0"/>
  </r>
  <r>
    <s v="พัฒนาประสิทธิภาพการบริหารจัดการด้านการเงินบัญชีพัสดุ และแผนการตรวจสอบภายใน"/>
    <s v="พัฒนาประสิทธิภาพการบริหารจัดการด้านการเงินบัญชีพัสดุ และแผนการตรวจสอบภายใน"/>
    <s v="ด้านการปรับสมดุลและพัฒนาระบบการบริหารจัดการภาครัฐ"/>
    <x v="9"/>
    <s v="มกราคม 2567"/>
    <s v="กันยายน 2567"/>
    <s v="สำนักงานเขตพื้นที่การศึกษามัธยมศึกษาสุราษฎร์ธานี ชุมพร"/>
    <s v="สำนักงานคณะกรรมการการศึกษาขั้นพื้นฐาน"/>
    <s v="กระทรวงศึกษาธิการ"/>
    <m/>
    <x v="0"/>
    <x v="0"/>
  </r>
  <r>
    <s v="พัฒนาประสิทธิภาพการบริหารงานพัสดุ"/>
    <s v="พัฒนาประสิทธิภาพการบริหารงานพัสดุ"/>
    <s v="ด้านการปรับสมดุลและพัฒนาระบบการบริหารจัดการภาครัฐ"/>
    <x v="9"/>
    <s v="มกราคม 2567"/>
    <s v="เมษายน 2567"/>
    <s v="สำนักงานเขตพื้นที่การศึกษาประถมศึกษาปัตตานี เขต 1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คุณธรรม จริยธรรม และธรรมาภิบาลในสถานศึกษา และ สพม.กาฬสินธุ์"/>
    <s v="เสริมสร้างคุณธรรม จริยธรรม และธรรมาภิบาลในสถานศึกษา และ สพม.กาฬสินธุ์"/>
    <s v="ด้านการปรับสมดุลและพัฒนาระบบการบริหารจัดการภาครัฐ"/>
    <x v="9"/>
    <s v="มกราคม 2567"/>
    <s v="กันยายน 2567"/>
    <s v="สำนักงานเขตพื้นที่การศึกษามัธยมศึกษากาฬสินธุ์"/>
    <s v="สำนักงานคณะกรรมการการศึกษาขั้นพื้นฐาน"/>
    <s v="กระทรวงศึกษาธิการ"/>
    <m/>
    <x v="1"/>
    <x v="6"/>
  </r>
  <r>
    <s v="โครงการป้องกันการทุจริตและประพฤติมิชอบ และส่งเสริมคุณธรรม จริยธรรม"/>
    <s v="โครงการป้องกันการทุจริตและประพฤติมิชอบ และส่งเสริมคุณธรรม จริยธรรม"/>
    <s v="ด้านการปรับสมดุลและพัฒนาระบบการบริหารจัดการภาครัฐ"/>
    <x v="9"/>
    <s v="ตุลาคม 2566"/>
    <s v="กันยายน 2567"/>
    <s v="ศูนย์ปฏิบัติการต่อต้านการทุจริต"/>
    <s v="สำนักงานปลัดกระทรวงการอุดมศึกษา วิทยาศาสตร์ วิจัย และนวัตกรรม"/>
    <s v="กระทรวงการอุดมศึกษา วิทยาศาสตร์ วิจัยและนวัตกรรม"/>
    <m/>
    <x v="1"/>
    <x v="6"/>
  </r>
  <r>
    <s v="เสริมสร้างประสิทธิภาพการปฏิบัติงานด้านการเงิน การบัญชีและการพัสดุของผู้เจ้าหน้าที่ปฏิบัติงานโรงเรียนในสังกัด"/>
    <s v="เสริมสร้างประสิทธิภาพการปฏิบัติงานด้านการเงิน การบัญชีและการพัสดุของผู้เจ้าหน้าที่ปฏิบัติงานโรงเรียนในสังกัด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เขตพื้นที่การศึกษาประถมศึกษาเลย เขต 2"/>
    <s v="สำนักงานคณะกรรมการการศึกษาขั้นพื้นฐาน"/>
    <s v="กระทรวงศึกษาธิการ"/>
    <m/>
    <x v="1"/>
    <x v="6"/>
  </r>
  <r>
    <s v="อบรมพัฒนาบุคลากรด้านการเงิน บัญชี และพัสดุ โรงเรียนในสังกัดสำนักงาน เขตพื้นที่การศึกษามัธยมศึกษายะลา"/>
    <s v="อบรมพัฒนาบุคลากรด้านการเงิน บัญชี และพัสดุ โรงเรียนในสังกัดสำนักงาน เขตพื้นที่การศึกษามัธยมศึกษายะลา"/>
    <s v="ด้านการปรับสมดุลและพัฒนาระบบการบริหารจัดการภาครัฐ"/>
    <x v="9"/>
    <s v="มกราคม 2567"/>
    <s v="กันยายน 2567"/>
    <s v="สำนักงานเขตพื้นที่การศึกษามัธยมศึกษายะลา"/>
    <s v="สำนักงานคณะกรรมการการศึกษาขั้นพื้นฐาน"/>
    <s v="กระทรวงศึกษาธิการ"/>
    <m/>
    <x v="2"/>
    <x v="4"/>
  </r>
  <r>
    <s v="โครงการประชุมเชิงปฏิบัติการเเพิ่มประสิทธิภาพด้านการจัดซื้อจัดจ้างและบริหารพัสดุภาครัฐตามพระราชบัญญัติการจัดซื้อจัดจ้างและการบริหารพัสดุภาครัฐ พ.ศ. 2560"/>
    <s v="โครงการประชุมเชิงปฏิบัติการเเพิ่มประสิทธิภาพด้านการจัดซื้อจัดจ้างและบริหารพัสดุภาครัฐตามพระราชบัญญัติการจัดซื้อจัดจ้างและการบริหารพัสดุภาครัฐ พ.ศ. 2560"/>
    <s v="ด้านการปรับสมดุลและพัฒนาระบบการบริหารจัดการภาครัฐ"/>
    <x v="9"/>
    <s v="มกราคม 2567"/>
    <s v="กันยายน 2567"/>
    <s v="สำนักงานเขตพื้นที่การศึกษาประถมศึกษานครศรีธรรมราช เขต 1"/>
    <s v="สำนักงานคณะกรรมการการศึกษาขั้นพื้นฐาน"/>
    <s v="กระทรวงศึกษาธิการ"/>
    <m/>
    <x v="1"/>
    <x v="6"/>
  </r>
  <r>
    <s v="สนับสนุนและประสานงาน การจัดการเรื่องร้องเรียน การดำเนินการทางวินัย การดำเนินคดี การป้องกันและแก้ไขปัญหาการทุจริต และการพัฒนาความรู้ด้านกฎหมาย"/>
    <s v="สนับสนุนและประสานงาน การจัดการเรื่องร้องเรียน การดำเนินการทางวินัย การดำเนินคดี การป้องกันและแก้ไขปัญหาการทุจริต และการพัฒนาความรู้ด้านกฎหมาย"/>
    <s v="ด้านการปรับสมดุลและพัฒนาระบบการบริหารจัดการภาครัฐ"/>
    <x v="9"/>
    <s v="มกราคม 2567"/>
    <s v="กันยายน 2567"/>
    <s v="สำนักงานเขตพื้นที่การศึกษาประถมศึกษาอุดรธานี เขต 3"/>
    <s v="สำนักงานคณะกรรมการการศึกษาขั้นพื้นฐาน"/>
    <s v="กระทรวงศึกษาธิการ"/>
    <m/>
    <x v="2"/>
    <x v="4"/>
  </r>
  <r>
    <s v="เพิ่มพูนความรู้ด้านระเบียบ กฎหมาย และการดำเนินการทางวินัยข้าราชการครูและบุคลากรทางการศึกษา สังกัดสำนักงานเขตพื้นที่การศึกษาประถมศึกษานราธิวาส เขต 2 ประจำปีงบประมาณ 2567"/>
    <s v="เพิ่มพูนความรู้ด้านระเบียบ กฎหมาย และการดำเนินการทางวินัยข้าราชการครูและบุคลากรทางการศึกษา สังกัดสำนักงานเขตพื้นที่การศึกษาประถมศึกษานราธิวาส เขต 2 ประจำปีงบประมาณ 2567"/>
    <s v="ด้านการปรับสมดุลและพัฒนาระบบการบริหารจัดการภาครัฐ"/>
    <x v="9"/>
    <s v="เมษายน 2567"/>
    <s v="มิถุนายน 2567"/>
    <s v="สำนักงานเขตพื้นที่การศึกษาประถมศึกษานราธิวาส เขต 2"/>
    <s v="สำนักงานคณะกรรมการการศึกษาขั้นพื้นฐาน"/>
    <s v="กระทรวงศึกษาธิการ"/>
    <m/>
    <x v="2"/>
    <x v="4"/>
  </r>
  <r>
    <s v="องค์กรคุณธรรม องค์กรแห่งความสุข ปีงบประมาณ พ.ศ. 2567"/>
    <s v="องค์กรคุณธรรม องค์กรแห่งความสุข ปีงบประมาณ พ.ศ. 2567"/>
    <s v="ด้านการปรับสมดุลและพัฒนาระบบการบริหารจัดการภาครัฐ"/>
    <x v="9"/>
    <s v="มกราคม 2567"/>
    <s v="กันยายน 2567"/>
    <s v="สำนักงานเขตพื้นที่การศึกษาประถมศึกษาตรัง เขต 1"/>
    <s v="สำนักงานคณะกรรมการการศึกษาขั้นพื้นฐาน"/>
    <s v="กระทรวงศึกษาธิการ"/>
    <m/>
    <x v="2"/>
    <x v="4"/>
  </r>
  <r>
    <s v="แผนการตรวจสอบภายใน ประจำปีงบประมาณ พ.ศ. 2567 กลุ่มตรวจสอบภายใน สำนักงานปลัดกระทรวงสาธารณสุข"/>
    <s v="แผนการตรวจสอบภายใน ประจำปีงบประมาณ พ.ศ. 2567 กลุ่มตรวจสอบภายใน สำนักงานปลัดกระทรวงสาธารณสุข"/>
    <s v="ด้านการปรับสมดุลและพัฒนาระบบการบริหารจัดการภาครัฐ"/>
    <x v="9"/>
    <s v="ตุลาคม 2566"/>
    <s v="กันยายน 2567"/>
    <s v="กลุ่มตรวจสอบภายใน สำนักงานปลัดกระทรวงสาธารณสุข"/>
    <s v="สำนักงานปลัดกระทรวงสาธารณสุข"/>
    <s v="กระทรวงสาธารณสุข"/>
    <m/>
    <x v="1"/>
    <x v="6"/>
  </r>
  <r>
    <s v="โครงการอบรมพัฒนาศักยภาพการปฏิบัติงานของเจ้าหน้าที่การเงิน บัญชี หรือพัสดุ ของสถานศึกษาประจำปีงบประมาณ พ.ศ. 2567"/>
    <s v="โครงการอบรมพัฒนาศักยภาพการปฏิบัติงานของเจ้าหน้าที่การเงิน บัญชี หรือพัสดุ ของสถานศึกษาประจำปีงบประมาณ พ.ศ. 2567"/>
    <s v="ด้านการปรับสมดุลและพัฒนาระบบการบริหารจัดการภาครัฐ"/>
    <x v="9"/>
    <s v="มกราคม 2567"/>
    <s v="สิงหาคม 2567"/>
    <s v="สำนักงานเขตพื้นที่การศึกษาประถมศึกษานครพนม เขต 1"/>
    <s v="สำนักงานคณะกรรมการการศึกษาขั้นพื้นฐาน"/>
    <s v="กระทรวงศึกษาธิการ"/>
    <m/>
    <x v="0"/>
    <x v="0"/>
  </r>
  <r>
    <s v="พัฒนาศักยภาพการปฏิบัติงานด้านการเงิน การบัญชี การพัสดุ ประจำปีงบประมาณ พ.ศ.2567"/>
    <s v="พัฒนาศักยภาพการปฏิบัติงานด้านการเงิน การบัญชี การพัสดุ ประจำปีงบประมาณ พ.ศ.2567"/>
    <s v="ด้านการปรับสมดุลและพัฒนาระบบการบริหารจัดการภาครัฐ"/>
    <x v="9"/>
    <s v="มีนาคม 2567"/>
    <s v="มิถุนายน 2567"/>
    <s v="สำนักงานเขตพื้นที่การศึกษาประถมศึกษาพังงา"/>
    <s v="สำนักงานคณะกรรมการการศึกษาขั้นพื้นฐาน"/>
    <s v="กระทรวงศึกษาธิการ"/>
    <m/>
    <x v="0"/>
    <x v="0"/>
  </r>
  <r>
    <s v="อบรมเชิงปฏิบัติการเจ้าหน้าที่การเงินและเจ้าหน้าที่พัสดุในสถานศึกษาเรื่องการบริหาร งบประมาณด้านการเงิน บัญชี และพัสดุ ประจำปีงบประมาณ พ.ศ.2567"/>
    <s v="อบรมเชิงปฏิบัติการเจ้าหน้าที่การเงินและเจ้าหน้าที่พัสดุในสถานศึกษาเรื่องการบริหาร งบประมาณด้านการเงิน บัญชี และพัสดุ ประจำปีงบประมาณ พ.ศ.2567"/>
    <s v="ด้านการปรับสมดุลและพัฒนาระบบการบริหารจัดการภาครัฐ"/>
    <x v="9"/>
    <s v="มกราคม 2567"/>
    <s v="กันยายน 2567"/>
    <s v="สำนักงานเขตพื้นที่การศึกษาประถมศึกษากาฬสินธุ์ เขต 1"/>
    <s v="สำนักงานคณะกรรมการการศึกษาขั้นพื้นฐาน"/>
    <s v="กระทรวงศึกษาธิการ"/>
    <m/>
    <x v="0"/>
    <x v="0"/>
  </r>
  <r>
    <s v="โครงการอบรมพัฒนาบุคลากรเพื่อเพิ่มประสิทธิภาพการปฏิบัติงานด้านการเงิน การบัญชี และพัสดุของสถานศึกษาในสังกัด ประจำปีงบประมาณ พ.ศ. 2567"/>
    <s v="โครงการอบรมพัฒนาบุคลากรเพื่อเพิ่มประสิทธิภาพการปฏิบัติงานด้านการเงิน การบัญชี และพัสดุของสถานศึกษาในสังกัด ประจำปีงบประมาณ พ.ศ. 2567"/>
    <s v="ด้านการปรับสมดุลและพัฒนาระบบการบริหารจัดการภาครัฐ"/>
    <x v="9"/>
    <s v="เมษายน 2567"/>
    <s v="มิถุนายน 2567"/>
    <s v="สำนักงานเขตพื้นที่การศึกษาประถมศึกษานครสวรรค์ เขต 1"/>
    <s v="สำนักงานคณะกรรมการการศึกษาขั้นพื้นฐาน"/>
    <s v="กระทรวงศึกษาธิการ"/>
    <m/>
    <x v="1"/>
    <x v="6"/>
  </r>
  <r>
    <s v="พัฒนาสมรรถนะผู้ปฏิบัติงานด้านการเงินและบัญชี และการพัสดุ ของบุคลากรโรงเรียน"/>
    <s v="พัฒนาสมรรถนะผู้ปฏิบัติงานด้านการเงินและบัญชี และการพัสดุ ของบุคลากรโรงเรียน"/>
    <s v="ด้านการปรับสมดุลและพัฒนาระบบการบริหารจัดการภาครัฐ"/>
    <x v="9"/>
    <s v="มกราคม 2567"/>
    <s v="มีนาคม 2567"/>
    <s v="สำนักงานเขตพื้นที่การศึกษาประถมศึกษาอุบลราชธานี เขต 5"/>
    <s v="สำนักงานคณะกรรมการการศึกษาขั้นพื้นฐาน"/>
    <s v="กระทรวงศึกษาธิการ"/>
    <m/>
    <x v="1"/>
    <x v="6"/>
  </r>
  <r>
    <s v="โครงการอบรมเชิงปฏิบัติการเพื่อเพิ่มประสิทธิภาพการปฏิบัติงานด้านการเงิน บัญชี และพัสดุของสถานศึกษา"/>
    <s v="โครงการอบรมเชิงปฏิบัติการเพื่อเพิ่มประสิทธิภาพการปฏิบัติงานด้านการเงิน บัญชี และพัสดุของสถานศึกษา"/>
    <s v="ด้านการปรับสมดุลและพัฒนาระบบการบริหารจัดการภาครัฐ"/>
    <x v="9"/>
    <s v="ธันวาคม 2566"/>
    <s v="มกราคม 2567"/>
    <s v="สำนักงานเขตพื้นที่การศึกษาประถมศึกษาร้อยเอ็ด เขต 2"/>
    <s v="สำนักงานคณะกรรมการการศึกษาขั้นพื้นฐาน"/>
    <s v="กระทรวงศึกษาธิการ"/>
    <m/>
    <x v="1"/>
    <x v="6"/>
  </r>
  <r>
    <s v="จัดอบรม ประชุมเชิงปฏิบัติการเกี่ยวกับการจัดซื้อจัดจ้างให้กับโรงเรียนในสังกัดที่มีจำนวนนักเรียนต่ำกว่า 60 คน ที่ได้รับงบประมาณ ประจำปี 2567 ให้เป็นไปตามระเบียบกระทรวงการคลัง การเบิกจ่าย การปฏิบัติตาม พ.ร.บ. การจัดซื้อ จัดจ้างและการบริหารพัสดุภาครัฐ พ.ศ.2560"/>
    <s v="จัดอบรม ประชุมเชิงปฏิบัติการเกี่ยวกับการจัดซื้อจัดจ้างให้กับโรงเรียนในสังกัดที่มีจำนวนนักเรียนต่ำกว่า 60 คน ที่ได้รับงบประมาณ ประจำปี 2567 ให้เป็นไปตามระเบียบกระทรวงการคลัง การเบิกจ่าย การปฏิบัติตาม พ.ร.บ. การจัดซื้อ จัดจ้างและการบริหารพัสดุภาครัฐ พ.ศ.2560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เขตพื้นที่การศึกษาประถมศึกษามุกดาหาร"/>
    <s v="สำนักงานคณะกรรมการการศึกษาขั้นพื้นฐาน"/>
    <s v="กระทรวงศึกษาธิการ"/>
    <m/>
    <x v="0"/>
    <x v="0"/>
  </r>
  <r>
    <s v="โครงการเสริมสร้างคุณธรรม จริยธรรม และธรรมาภิบาลในสถานศึกษา และสำนักงานเขตพื้นที่การศึกษา"/>
    <s v="โครงการเสริมสร้างคุณธรรม จริยธรรม และธรรมาภิบาลในสถานศึกษา และสำนักงานเขตพื้นที่การศึกษา"/>
    <s v="ด้านการปรับสมดุลและพัฒนาระบบการบริหารจัดการภาครัฐ"/>
    <x v="9"/>
    <s v="เมษายน 2567"/>
    <s v="กันยายน 2567"/>
    <s v="สำนักงานเขตพื้นที่การศึกษามัธยมศึกษาพิษณุโลก อุตรดิตถ์"/>
    <s v="สำนักงานคณะกรรมการการศึกษาขั้นพื้นฐาน"/>
    <s v="กระทรวงศึกษาธิการ"/>
    <m/>
    <x v="2"/>
    <x v="4"/>
  </r>
  <r>
    <s v="ต่อต้านการทุจริตและประพฤติมิชอบ ของสำนักงานศึกษาธิการภาค 17 ประจำปีงบประมาณ พ.ศ.2567"/>
    <s v="ต่อต้านการทุจริตและประพฤติมิชอบ ของสำนักงานศึกษาธิการภาค 17 ประจำปีงบประมาณ พ.ศ.2567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ศึกษาธิการภาค 17 (พิษณุโลก)"/>
    <s v="สำนักงานปลัดกระทรวงศึกษาธิการ"/>
    <s v="กระทรวงศึกษาธิการ"/>
    <m/>
    <x v="1"/>
    <x v="6"/>
  </r>
  <r>
    <s v="ส่งเสริมคุณธรรมและความโปร่งใสในการดำเนินงานของสถานศึกษา ปีงบประมาณ พ.ศ. 2567"/>
    <s v="ส่งเสริมคุณธรรมและความโปร่งใสในการดำเนินงานของสถานศึกษา ปีงบประมาณ พ.ศ. 2567"/>
    <s v="ด้านการปรับสมดุลและพัฒนาระบบการบริหารจัดการภาครัฐ"/>
    <x v="9"/>
    <s v="เมษายน 2567"/>
    <s v="กันยายน 2567"/>
    <s v="สำนักงานเขตพื้นที่การศึกษาประถมศึกษานครราชสีมา เขต 4"/>
    <s v="สำนักงานคณะกรรมการการศึกษาขั้นพื้นฐาน"/>
    <s v="กระทรวงศึกษาธิการ"/>
    <m/>
    <x v="1"/>
    <x v="6"/>
  </r>
  <r>
    <s v="การดำเนินการเป็นองค์กรคุณธรรมต้นแบบ กองสาธารณสุขฉุกเฉิน ประจำปีงบประมาณ 2567"/>
    <s v="การดำเนินการเป็นองค์กรคุณธรรมต้นแบบ กองสาธารณสุขฉุกเฉิน ประจำปีงบประมาณ 2567"/>
    <s v="ด้านการปรับสมดุลและพัฒนาระบบการบริหารจัดการภาครัฐ"/>
    <x v="9"/>
    <s v="ตุลาคม 2566"/>
    <s v="กันยายน 2567"/>
    <s v="กองสาธารณสุขฉุกเฉิน"/>
    <s v="สำนักงานปลัดกระทรวงสาธารณสุข"/>
    <s v="กระทรวงสาธารณสุข"/>
    <m/>
    <x v="2"/>
    <x v="4"/>
  </r>
  <r>
    <s v="โครงการอบรมพัฒนาศักยภาพและเสริมสร้างสมรรถนะการปฏิบัติงานด้านการเงินการบัญชี และพัสดุ  ประจำปีงบประมาณ พ.ศ. 2567"/>
    <s v="โครงการอบรมพัฒนาศักยภาพและเสริมสร้างสมรรถนะการปฏิบัติงานด้านการเงินการบัญชี และพัสดุ  ประจำปีงบประมาณ พ.ศ. 2567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เขตพื้นที่การศึกษามัธยมศึกษานครพนม"/>
    <s v="สำนักงานคณะกรรมการการศึกษาขั้นพื้นฐาน"/>
    <s v="กระทรวงศึกษาธิการ"/>
    <m/>
    <x v="0"/>
    <x v="0"/>
  </r>
  <r>
    <s v="โครงการ พัฒนางานด้านการเงิน การบัญชี และพัสดุประจำปีงบประมาณ พ.ศ. 2567"/>
    <s v="โครงการ พัฒนางานด้านการเงิน การบัญชี และพัสดุประจำปีงบประมาณ พ.ศ. 2567"/>
    <s v="ด้านการปรับสมดุลและพัฒนาระบบการบริหารจัดการภาครัฐ"/>
    <x v="9"/>
    <s v="เมษายน 2567"/>
    <s v="กันยายน 2567"/>
    <s v="สำนักงานเขตพื้นที่การศึกษามัธยมศึกษาพิษณุโลก อุตรดิตถ์"/>
    <s v="สำนักงานคณะกรรมการการศึกษาขั้นพื้นฐาน"/>
    <s v="กระทรวงศึกษาธิการ"/>
    <m/>
    <x v="0"/>
    <x v="0"/>
  </r>
  <r>
    <s v="สัมมนาเรื่อง แนวทางการประเมินคุณธรรมและความโปร่งใสในการดำเนินงานของหน่วยงาน ITA ประจำปีงบประมาณ พ.ศ. 2567 และเสริมสร้างหลักธรรมาภิบาลในองค์กร"/>
    <s v="สัมมนาเรื่อง แนวทางการประเมินคุณธรรมและความโปร่งใสในการดำเนินงานของหน่วยงาน ITA ประจำปีงบประมาณ พ.ศ. 2567 และเสริมสร้างหลักธรรมาภิบาลในองค์กร"/>
    <s v="ด้านการปรับสมดุลและพัฒนาระบบการบริหารจัดการภาครัฐ"/>
    <x v="9"/>
    <s v="กุมภาพันธ์ 2567"/>
    <s v="Invalid date"/>
    <s v="กองนโยบายและแผน"/>
    <s v="มหาวิทยาลัยราชภัฏสงขลา"/>
    <s v="กระทรวงการอุดมศึกษา วิทยาศาสตร์ วิจัยและนวัตกรรม"/>
    <m/>
    <x v="2"/>
    <x v="4"/>
  </r>
  <r>
    <s v="โครงการอบรมเสริมสร้างความรู้ด้านการบริหารงานการคลังและสร้างความตระหนักในการป้องกันการทุจริตของหน่วยงานในสังกัดสำนักงานคณะกรรมการการศึกษาขั้นพื้นฐาน"/>
    <s v="โครงการอบรมเสริมสร้างความรู้ด้านการบริหารงานการคลังและสร้างความตระหนักในการป้องกันการทุจริตของหน่วยงานในสังกัดสำนักงานคณะกรรมการการศึกษาขั้นพื้นฐาน"/>
    <s v="ด้านการปรับสมดุลและพัฒนาระบบการบริหารจัดการภาครัฐ"/>
    <x v="9"/>
    <s v="ธันวาคม 2566"/>
    <s v="มกราคม 2567"/>
    <s v="สำนักการคลังและสินทรัพย์"/>
    <s v="สำนักงานคณะกรรมการการศึกษาขั้นพื้นฐาน"/>
    <s v="กระทรวงศึกษาธิการ"/>
    <m/>
    <x v="0"/>
    <x v="0"/>
  </r>
  <r>
    <s v="โครงการส่งเสริมเครือข่ายทางสังคมต่อต้านการทุจริตด้วยมิติทางวัฒนธรรมและมิติด้านสังคม"/>
    <s v="โครงการส่งเสริมเครือข่ายทางสังคมต่อต้านการทุจริตด้วยมิติทางวัฒนธรรมและมิติด้านสังคม"/>
    <s v="ด้านการปรับสมดุลและพัฒนาระบบการบริหารจัดการภาครัฐ"/>
    <x v="9"/>
    <s v="ตุลาคม 2566"/>
    <s v="กันยายน 2567"/>
    <s v="ศูนย์คุณธรรม (องค์การมหาชน)"/>
    <s v="ศูนย์คุณธรรม (องค์การมหาชน)"/>
    <s v="กระทรวงวัฒนธรรม"/>
    <m/>
    <x v="2"/>
    <x v="4"/>
  </r>
  <r>
    <s v="เผยแพร่ความรู้ด้านกฎหมาย เกี่ยวกับวินัยข้าราชการครูและบุคลากรทางการศึกษา"/>
    <s v="เผยแพร่ความรู้ด้านกฎหมาย เกี่ยวกับวินัยข้าราชการครูและบุคลากรทางการศึกษา"/>
    <s v="ด้านการปรับสมดุลและพัฒนาระบบการบริหารจัดการภาครัฐ"/>
    <x v="9"/>
    <s v="มกราคม 2567"/>
    <s v="กันยายน 2567"/>
    <s v="สำนักงานเขตพื้นที่การศึกษามัธยมศึกษาฉะเชิงเทรา"/>
    <s v="สำนักงานคณะกรรมการการศึกษาขั้นพื้นฐาน"/>
    <s v="กระทรวงศึกษาธิการ"/>
    <m/>
    <x v="2"/>
    <x v="4"/>
  </r>
  <r>
    <s v="โครงการเพิ่มศักยภาพการบริหารงบประมาณสำหรับสถานศึกษา ประจำปีงบประมาณ พ.ศ.2567"/>
    <s v="โครงการเพิ่มศักยภาพการบริหารงบประมาณสำหรับสถานศึกษา ประจำปีงบประมาณ พ.ศ.2567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เขตพื้นที่การศึกษามัธยมศึกษาบุรีรัมย์"/>
    <s v="สำนักงานคณะกรรมการการศึกษาขั้นพื้นฐาน"/>
    <s v="กระทรวงศึกษาธิการ"/>
    <m/>
    <x v="1"/>
    <x v="6"/>
  </r>
  <r>
    <s v="พัฒนาครูและบุคลากรทางการศึกษาที่ปฏิบัติหน้าที่ด้านพัสดุของสถานศึกษาตามพระราชบัญญัติการจัดซื้อจัดจ้างและการบริหารพัสดุภาครัฐ พ.ศ. 2560"/>
    <s v="พัฒนาครูและบุคลากรทางการศึกษาที่ปฏิบัติหน้าที่ด้านพัสดุของสถานศึกษาตามพระราชบัญญัติการจัดซื้อจัดจ้างและการบริหารพัสดุภาครัฐ พ.ศ. 2560"/>
    <s v="ด้านการปรับสมดุลและพัฒนาระบบการบริหารจัดการภาครัฐ"/>
    <x v="9"/>
    <s v="กุมภาพันธ์ 2567"/>
    <s v="เมษายน 2567"/>
    <s v="สำนักงานเขตพื้นที่การศึกษาประถมศึกษานครนายก"/>
    <s v="สำนักงานคณะกรรมการการศึกษาขั้นพื้นฐาน"/>
    <s v="กระทรวงศึกษาธิการ"/>
    <m/>
    <x v="0"/>
    <x v="0"/>
  </r>
  <r>
    <s v="โครงการแผนการตรวจสอบภายใน ประจำปีงบประมาณ พ.ศ.2567"/>
    <s v="โครงการแผนการตรวจสอบภายใน ประจำปีงบประมาณ พ.ศ.2567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เขตพื้นที่การศึกษามัธยมศึกษาบุรีรัมย์"/>
    <s v="สำนักงานคณะกรรมการการศึกษาขั้นพื้นฐาน"/>
    <s v="กระทรวงศึกษาธิการ"/>
    <m/>
    <x v="1"/>
    <x v="6"/>
  </r>
  <r>
    <s v="โครงการเพิ่มประสิทธิภาพงานตรวจสอบภายใน"/>
    <s v="โครงการเพิ่มประสิทธิภาพงานตรวจสอบภายใน"/>
    <s v="ด้านการปรับสมดุลและพัฒนาระบบการบริหารจัดการภาครัฐ"/>
    <x v="9"/>
    <s v="มกราคม 2567"/>
    <s v="กันยายน 2567"/>
    <s v="สำนักงานเขตพื้นที่การศึกษามัธยมศึกษาปราจีนบุรี นครนายก"/>
    <s v="สำนักงานคณะกรรมการการศึกษาขั้นพื้นฐาน"/>
    <s v="กระทรวงศึกษาธิการ"/>
    <m/>
    <x v="2"/>
    <x v="4"/>
  </r>
  <r>
    <s v="เสริมสร้างคุณธรรม จริยธรรม และธรรมาภิบาลสำนักงานเขตพื้นที่การศึกษา และสถานศึกษาในสังกัด (ITA)"/>
    <s v="เสริมสร้างคุณธรรม จริยธรรม และธรรมาภิบาลสำนักงานเขตพื้นที่การศึกษา และสถานศึกษาในสังกัด (ITA)"/>
    <s v="ด้านการปรับสมดุลและพัฒนาระบบการบริหารจัดการภาครัฐ"/>
    <x v="9"/>
    <s v="มกราคม 2567"/>
    <s v="กันยายน 2567"/>
    <s v="สำนักงานเขตพื้นที่การศึกษาประถมศึกษาร้อยเอ็ด เขต 3"/>
    <s v="สำนักงานคณะกรรมการการศึกษาขั้นพื้นฐาน"/>
    <s v="กระทรวงศึกษาธิการ"/>
    <m/>
    <x v="1"/>
    <x v="6"/>
  </r>
  <r>
    <s v="ประชุมเชิงปฏิบัติการเสริมสร้างสมรรถนะด้านการเงินการคลังภาครัฐ และการจัดซื้อจัดจ้างและการบริหารพัสดุภาครัฐ"/>
    <s v="ประชุมเชิงปฏิบัติการเสริมสร้างสมรรถนะด้านการเงินการคลังภาครัฐ และการจัดซื้อจัดจ้างและการบริหารพัสดุภาครัฐ"/>
    <s v="ด้านการปรับสมดุลและพัฒนาระบบการบริหารจัดการภาครัฐ"/>
    <x v="9"/>
    <s v="มีนาคม 2567"/>
    <s v="มิถุนายน 2567"/>
    <s v="สำนักงานเขตพื้นที่การศึกษามัธยมศึกษากำแพงเพชร"/>
    <s v="สำนักงานคณะกรรมการการศึกษาขั้นพื้นฐาน"/>
    <s v="กระทรวงศึกษาธิการ"/>
    <m/>
    <x v="0"/>
    <x v="0"/>
  </r>
  <r>
    <s v="ค่าใช้จ่ายในการปลูกฝังวิธีคิดและสร้างจิตสำนึกให้มีความซื่อสัตย์สุจริต"/>
    <s v="ค่าใช้จ่ายในการปลูกฝังวิธีคิดและสร้างจิตสำนึกให้มีความซื่อสัตย์สุจริต"/>
    <s v="ด้านการปรับสมดุลและพัฒนาระบบการบริหารจัดการภาครัฐ"/>
    <x v="9"/>
    <s v="ตุลาคม 2566"/>
    <s v="กันยายน 2567"/>
    <s v="ศูนย์ปฏิบัติการต่อต้านการทุจริตกระทรวงอุตสาหกรรม"/>
    <s v="สำนักงานปลัดกระทรวงอุตสาหกรรม (ราชการบริหารส่วนกลาง)"/>
    <s v="กระทรวงอุตสาหกรรม"/>
    <m/>
    <x v="2"/>
    <x v="4"/>
  </r>
  <r>
    <s v="ค่าใช้จ่ายในการป้องกันการทุจริตเชิงรุก"/>
    <s v="ค่าใช้จ่ายในการป้องกันการทุจริตเชิงรุก"/>
    <s v="ด้านการปรับสมดุลและพัฒนาระบบการบริหารจัดการภาครัฐ"/>
    <x v="9"/>
    <s v="ตุลาคม 2566"/>
    <s v="กันยายน 2567"/>
    <s v="ศูนย์ปฏิบัติการต่อต้านการทุจริตกระทรวงอุตสาหกรรม"/>
    <s v="สำนักงานปลัดกระทรวงอุตสาหกรรม (ราชการบริหารส่วนกลาง)"/>
    <s v="กระทรวงอุตสาหกรรม"/>
    <m/>
    <x v="2"/>
    <x v="4"/>
  </r>
  <r>
    <s v="แผนงานพัฒนาการบริการทางการเงิน และการตรวจสอบทางการเงิน"/>
    <s v="แผนงานพัฒนาการบริการทางการเงิน และการตรวจสอบทางการเงิน"/>
    <s v="ด้านการปรับสมดุลและพัฒนาระบบการบริหารจัดการภาครัฐ"/>
    <x v="9"/>
    <s v="มกราคม 2567"/>
    <s v="ธันวาคม 2567"/>
    <s v="สำนักสิทธิประโยชน์"/>
    <s v="สำนักงานประกันสังคม"/>
    <s v="กระทรวงแรงงาน"/>
    <m/>
    <x v="1"/>
    <x v="6"/>
  </r>
  <r>
    <s v="โครงการเสริมสร้างคุณธรรม จริยธรรม และธรรมาภิบาลในสำนักงานเขตพื้นที่การศึกษาและสถานศึกษา ประจำปีงบประมาณ พ.ศ.2567"/>
    <s v="โครงการเสริมสร้างคุณธรรม จริยธรรม และธรรมาภิบาลในสำนักงานเขตพื้นที่การศึกษาและสถานศึกษา ประจำปีงบประมาณ พ.ศ.2567"/>
    <s v="ด้านการปรับสมดุลและพัฒนาระบบการบริหารจัดการภาครัฐ"/>
    <x v="9"/>
    <s v="เมษายน 2567"/>
    <s v="กันยายน 2567"/>
    <s v="สำนักงานเขตพื้นที่การศึกษามัธยมศึกษาสุราษฎร์ธานี ชุมพร"/>
    <s v="สำนักงานคณะกรรมการการศึกษาขั้นพื้นฐาน"/>
    <s v="กระทรวงศึกษาธิการ"/>
    <m/>
    <x v="1"/>
    <x v="6"/>
  </r>
  <r>
    <s v="เพิ่มประสิทธิภาพการบริหารงานด้านงบประมาณ การเงิน บัญชี และพัสดุ"/>
    <s v="เพิ่มประสิทธิภาพการบริหารงานด้านงบประมาณ การเงิน บัญชี และพัสดุ"/>
    <s v="ด้านการปรับสมดุลและพัฒนาระบบการบริหารจัดการภาครัฐ"/>
    <x v="9"/>
    <s v="มีนาคม 2567"/>
    <s v="กันยายน 2567"/>
    <s v="สำนักงานเขตพื้นที่การศึกษามัธยมศึกษานนทบุรี"/>
    <s v="สำนักงานคณะกรรมการการศึกษาขั้นพื้นฐาน"/>
    <s v="กระทรวงศึกษาธิการ"/>
    <m/>
    <x v="1"/>
    <x v="6"/>
  </r>
  <r>
    <s v="เสริมสร้างคุณธรรมจริยธรรมและการรักษาวินัยของข้าราชการครูและบุคลากรทางการศึกษาและกฎหมายที่เกี่ยวข้องในการปฏิบัติราชการ ประจำปีงบประมาณ 2567"/>
    <s v="เสริมสร้างคุณธรรมจริยธรรมและการรักษาวินัยของข้าราชการครูและบุคลากรทางการศึกษาและกฎหมายที่เกี่ยวข้องในการปฏิบัติราชการ ประจำปีงบประมาณ 2567"/>
    <s v="ด้านการปรับสมดุลและพัฒนาระบบการบริหารจัดการภาครัฐ"/>
    <x v="9"/>
    <s v="เมษายน 2567"/>
    <s v="มิถุนายน 2567"/>
    <s v="สำนักงานเขตพื้นที่การศึกษามัธยมศึกษาแม่ฮ่องสอน"/>
    <s v="สำนักงานคณะกรรมการการศึกษาขั้นพื้นฐาน"/>
    <s v="กระทรวงศึกษาธิการ"/>
    <m/>
    <x v="1"/>
    <x v="6"/>
  </r>
  <r>
    <s v="การไม่รับของขวัญและของกำนัลทุกชนิด จากการปฏิบัติหน้าที่ (No gift Policy) ประจำปีงบประมาณ พ.ศ.2567"/>
    <s v="การไม่รับของขวัญและของกำนัลทุกชนิด จากการปฏิบัติหน้าที่ (No gift Policy) ประจำปีงบประมาณ พ.ศ.2567"/>
    <s v="ด้านการปรับสมดุลและพัฒนาระบบการบริหารจัดการภาครัฐ"/>
    <x v="9"/>
    <s v="ตุลาคม 2566"/>
    <s v="กันยายน 2567"/>
    <s v="ศูนย์ปฏิบัติการต่อต้านการทุจริตคอร์รัปชันกลาโหม"/>
    <s v="สำนักงานปลัดกระทรวงกลาโหม"/>
    <s v="กระทรวงกลาโหม"/>
    <m/>
    <x v="2"/>
    <x v="4"/>
  </r>
  <r>
    <s v="ค่าใช้จ่ายการยกระดับการเสริมสร้างคุณธรรม จริยธรรม และการประเมินคุณธรรมและความโปร่งใสในการดำเนินงานของสำนักงานสภาพัฒนาการเศรษฐกิจและสังคมแห่งชาติ (สศช.)"/>
    <s v="ค่าใช้จ่ายการยกระดับการเสริมสร้างคุณธรรม จริยธรรม และการประเมินคุณธรรมและความโปร่งใสในการดำเนินงานของสำนักงานสภาพัฒนาการเศรษฐกิจและสังคมแห่งชาติ (สศช.)"/>
    <s v="ด้านการปรับสมดุลและพัฒนาระบบการบริหารจัดการภาครัฐ"/>
    <x v="9"/>
    <s v="ตุลาคม 2566"/>
    <s v="กันยายน 2567"/>
    <s v="ศูนย์ปฏิบัติการต่อต้านการทุจริต"/>
    <s v="สำนักงานสภาพัฒนาการเศรษฐกิจและสังคมแห่งชาติ"/>
    <s v="สำนักนายกรัฐมนตรี"/>
    <m/>
    <x v="1"/>
    <x v="6"/>
  </r>
  <r>
    <s v="อบรมเพื่อพัฒนาศักยภาพการบริหารจัดการด้านการเงินของสถานศึกษา ประจำปีงบประมาณ พ.ศ. 2567"/>
    <s v="อบรมเพื่อพัฒนาศักยภาพการบริหารจัดการด้านการเงินของสถานศึกษา ประจำปีงบประมาณ พ.ศ. 2567"/>
    <s v="ด้านการปรับสมดุลและพัฒนาระบบการบริหารจัดการภาครัฐ"/>
    <x v="9"/>
    <s v="มกราคม 2567"/>
    <s v="มกราคม 2567"/>
    <s v="สำนักงานเขตพื้นที่การศึกษามัธยมศึกษาชลบุรี ระยอง"/>
    <s v="สำนักงานคณะกรรมการการศึกษาขั้นพื้นฐาน"/>
    <s v="กระทรวงศึกษาธิการ"/>
    <m/>
    <x v="1"/>
    <x v="6"/>
  </r>
  <r>
    <s v="ฝึกอบรมเพื่อเสริมสร้างประสิทธิภาพการปฏิบัติงานด้านการเงิน บัญชี และพัสดุ ระดับโรงเรียน ประจำปีงบประมาณ พ.ศ. 2567"/>
    <s v="ฝึกอบรมเพื่อเสริมสร้างประสิทธิภาพการปฏิบัติงานด้านการเงิน บัญชี และพัสดุ ระดับโรงเรียน ประจำปีงบประมาณ พ.ศ. 2567"/>
    <s v="ด้านการปรับสมดุลและพัฒนาระบบการบริหารจัดการภาครัฐ"/>
    <x v="9"/>
    <s v="มกราคม 2567"/>
    <s v="มีนาคม 2567"/>
    <s v="สำนักงานเขตพื้นที่การศึกษามัธยมศึกษาเพชรบูรณ์"/>
    <s v="สำนักงานคณะกรรมการการศึกษาขั้นพื้นฐาน"/>
    <s v="กระทรวงศึกษาธิการ"/>
    <m/>
    <x v="0"/>
    <x v="0"/>
  </r>
  <r>
    <s v="ประชุมเชิงปฏิบัติการลดความเสี่ยงการดำเนินงานโครงการอาหารกลางวันในสถานศึกษา"/>
    <s v="ประชุมเชิงปฏิบัติการลดความเสี่ยงการดำเนินงานโครงการอาหารกลางวันในสถานศึกษา"/>
    <s v="ด้านการปรับสมดุลและพัฒนาระบบการบริหารจัดการภาครัฐ"/>
    <x v="9"/>
    <s v="มกราคม 2567"/>
    <s v="กันยายน 2567"/>
    <s v="สำนักงานเขตพื้นที่การศึกษาประถมศึกษาลพบุรี เขต 2"/>
    <s v="สำนักงานคณะกรรมการการศึกษาขั้นพื้นฐาน"/>
    <s v="กระทรวงศึกษาธิการ"/>
    <m/>
    <x v="0"/>
    <x v="0"/>
  </r>
  <r>
    <s v="งานบริหารงานตรวจสอบภายใน"/>
    <s v="งานบริหารงานตรวจสอบภายใน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อธิการบดี"/>
    <s v="มหาวิทยาลัยราชภัฏเพชรบูรณ์"/>
    <s v="กระทรวงการอุดมศึกษา วิทยาศาสตร์ วิจัยและนวัตกรรม"/>
    <m/>
    <x v="1"/>
    <x v="6"/>
  </r>
  <r>
    <s v="โครงการยุทธศาสตร์มหาวิทยาลัยราชภัฏเพื่อการพัฒนาท้องถิ่น"/>
    <s v="โครงการยุทธศาสตร์มหาวิทยาลัยราชภัฏเพื่อการพัฒนาท้องถิ่น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อธิการบดี"/>
    <s v="มหาวิทยาลัยราชภัฏเพชรบูรณ์"/>
    <s v="กระทรวงการอุดมศึกษา วิทยาศาสตร์ วิจัยและนวัตกรรม"/>
    <m/>
    <x v="1"/>
    <x v="6"/>
  </r>
  <r>
    <s v="โครงการ ส่งเสริมคุณธรรม และจริยธรรม สำนักงานศึกษาธิการจังหวัดนครสวรรค์ ประจำปีงบประมาณ พ.ศ. 2567"/>
    <s v="โครงการ ส่งเสริมคุณธรรม และจริยธรรม สำนักงานศึกษาธิการจังหวัดนครสวรรค์ ประจำปีงบประมาณ พ.ศ. 2567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ศึกษาธิการจังหวัดนครสวรรค์"/>
    <s v="สำนักงานปลัดกระทรวงศึกษาธิการ"/>
    <s v="กระทรวงศึกษาธิการ"/>
    <m/>
    <x v="2"/>
    <x v="4"/>
  </r>
  <r>
    <s v="การตรวจ นิเทศและการติดตามการใช้อุดหนุนโรงเรียนเอกชนในจังหวัดศรีสะเกษ"/>
    <s v="การตรวจ นิเทศและการติดตามการใช้อุดหนุนโรงเรียนเอกชนในจังหวัดศรีสะเกษ"/>
    <s v="ด้านการปรับสมดุลและพัฒนาระบบการบริหารจัดการภาครัฐ"/>
    <x v="9"/>
    <s v="ธันวาคม 2566"/>
    <s v="สิงหาคม 2567"/>
    <s v="สำนักงานศึกษาธิการจังหวัดศรีสะเกษ"/>
    <s v="สำนักงานปลัดกระทรวงศึกษาธิการ"/>
    <s v="กระทรวงศึกษาธิการ"/>
    <m/>
    <x v="1"/>
    <x v="6"/>
  </r>
  <r>
    <s v="โครงการเสริมสร้างความเข้มแข็งเพื่อต่อต้านการทุจริตด้วยหลักคุณธรรมและหลักปรัชญาของเศรษฐกิจพอเพียง ประจำปีงบประมาณ พ.ศ.2567"/>
    <s v="โครงการเสริมสร้างความเข้มแข็งเพื่อต่อต้านการทุจริตด้วยหลักคุณธรรมและหลักปรัชญาของเศรษฐกิจพอเพียง ประจำปีงบประมาณ พ.ศ.2567"/>
    <s v="ด้านการปรับสมดุลและพัฒนาระบบการบริหารจัดการภาครัฐ"/>
    <x v="9"/>
    <s v="มกราคม 2567"/>
    <s v="เมษายน 2567"/>
    <s v="สำนักงานศึกษาธิการจังหวัดตราด"/>
    <s v="สำนักงานปลัดกระทรวงศึกษาธิการ"/>
    <s v="กระทรวงศึกษาธิการ"/>
    <m/>
    <x v="1"/>
    <x v="6"/>
  </r>
  <r>
    <s v="จัดทำรายงานการประเมินผลการควบคุมภายในตามหลักเกณฑ์กระทรวงการคลัง"/>
    <s v="จัดทำรายงานการประเมินผลการควบคุมภายในตามหลักเกณฑ์กระทรวงการคลัง"/>
    <s v="ด้านการปรับสมดุลและพัฒนาระบบการบริหารจัดการภาครัฐ"/>
    <x v="9"/>
    <s v="ตุลาคม 2566"/>
    <s v="กันยายน 2567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6"/>
  </r>
  <r>
    <s v="บริหารความเสี่ยงตามหลักเกณฑ์ของสำนักงบประมาณ"/>
    <s v="บริหารความเสี่ยงตามหลักเกณฑ์ของสำนักงบประมาณ"/>
    <s v="ด้านการปรับสมดุลและพัฒนาระบบการบริหารจัดการภาครัฐ"/>
    <x v="9"/>
    <s v="ตุลาคม 2566"/>
    <s v="กันยายน 2567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6"/>
  </r>
  <r>
    <s v="จัดทำแบบรายงานและประเมินตัวชี้วัดความเสี่ยงการทุจริตเชิงนโยบาย"/>
    <s v="จัดทำแบบรายงานและประเมินตัวชี้วัดความเสี่ยงการทุจริตเชิงนโยบาย"/>
    <s v="ด้านการปรับสมดุลและพัฒนาระบบการบริหารจัดการภาครัฐ"/>
    <x v="9"/>
    <s v="ตุลาคม 2566"/>
    <s v="กันยายน 2567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6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A570DA8-14A8-4330-B0D0-904BD55DE46B}" name="PivotTable1" cacheId="12" applyNumberFormats="0" applyBorderFormats="0" applyFontFormats="0" applyPatternFormats="0" applyAlignmentFormats="0" applyWidthHeightFormats="1" dataCaption="Values" updatedVersion="6" minRefreshableVersion="3" useAutoFormatting="1" itemPrintTitles="1" createdVersion="4" indent="0" outline="1" outlineData="1" multipleFieldFilters="0">
  <location ref="A1:L18" firstHeaderRow="1" firstDataRow="2" firstDataCol="1"/>
  <pivotFields count="12">
    <pivotField dataField="1" showAll="0"/>
    <pivotField showAll="0"/>
    <pivotField showAll="0"/>
    <pivotField axis="axisCol" showAll="0">
      <items count="11">
        <item x="0"/>
        <item x="1"/>
        <item x="2"/>
        <item x="3"/>
        <item x="4"/>
        <item x="5"/>
        <item x="6"/>
        <item x="7"/>
        <item x="8"/>
        <item x="9"/>
        <item t="default"/>
      </items>
    </pivotField>
    <pivotField showAll="0"/>
    <pivotField showAll="0"/>
    <pivotField showAll="0"/>
    <pivotField showAll="0"/>
    <pivotField showAll="0"/>
    <pivotField showAll="0"/>
    <pivotField axis="axisRow" showAll="0" sortType="ascending">
      <items count="4">
        <item x="2"/>
        <item x="1"/>
        <item x="0"/>
        <item t="default"/>
      </items>
    </pivotField>
    <pivotField axis="axisRow" showAll="0" sortType="ascending">
      <items count="13">
        <item x="4"/>
        <item x="2"/>
        <item x="5"/>
        <item x="1"/>
        <item x="6"/>
        <item x="10"/>
        <item x="0"/>
        <item x="8"/>
        <item x="3"/>
        <item x="11"/>
        <item x="9"/>
        <item x="7"/>
        <item t="default"/>
      </items>
    </pivotField>
  </pivotFields>
  <rowFields count="2">
    <field x="10"/>
    <field x="11"/>
  </rowFields>
  <rowItems count="16">
    <i>
      <x/>
    </i>
    <i r="1">
      <x/>
    </i>
    <i r="1">
      <x v="1"/>
    </i>
    <i r="1">
      <x v="2"/>
    </i>
    <i>
      <x v="1"/>
    </i>
    <i r="1">
      <x v="3"/>
    </i>
    <i r="1">
      <x v="4"/>
    </i>
    <i r="1">
      <x v="5"/>
    </i>
    <i>
      <x v="2"/>
    </i>
    <i r="1">
      <x v="6"/>
    </i>
    <i r="1">
      <x v="7"/>
    </i>
    <i r="1">
      <x v="8"/>
    </i>
    <i r="1">
      <x v="9"/>
    </i>
    <i r="1">
      <x v="10"/>
    </i>
    <i r="1">
      <x v="11"/>
    </i>
    <i t="grand">
      <x/>
    </i>
  </rowItems>
  <colFields count="1">
    <field x="3"/>
  </colFields>
  <colItems count="1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 t="grand">
      <x/>
    </i>
  </colItems>
  <dataFields count="1">
    <dataField name="Count of ชื่อโครงการ / การดำเนินงาน" fld="0" subtotal="count" baseField="0" baseItem="0"/>
  </dataField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0000000}" name="PivotTable12" cacheId="11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multipleFieldFilters="0">
  <location ref="A1:B447" firstHeaderRow="1" firstDataRow="1" firstDataCol="1"/>
  <pivotFields count="11">
    <pivotField dataField="1" showAll="0"/>
    <pivotField showAll="0"/>
    <pivotField showAll="0"/>
    <pivotField showAll="0"/>
    <pivotField showAll="0"/>
    <pivotField showAll="0"/>
    <pivotField axis="axisRow" showAll="0">
      <items count="93">
        <item x="10"/>
        <item x="31"/>
        <item x="58"/>
        <item x="35"/>
        <item x="59"/>
        <item x="4"/>
        <item x="54"/>
        <item x="32"/>
        <item x="76"/>
        <item x="15"/>
        <item x="13"/>
        <item x="5"/>
        <item x="9"/>
        <item x="75"/>
        <item x="18"/>
        <item x="8"/>
        <item x="42"/>
        <item x="84"/>
        <item x="55"/>
        <item x="83"/>
        <item x="25"/>
        <item x="38"/>
        <item x="87"/>
        <item x="60"/>
        <item x="80"/>
        <item x="64"/>
        <item x="19"/>
        <item x="14"/>
        <item x="52"/>
        <item x="68"/>
        <item x="43"/>
        <item x="63"/>
        <item x="49"/>
        <item x="45"/>
        <item x="39"/>
        <item x="71"/>
        <item x="46"/>
        <item x="27"/>
        <item x="66"/>
        <item x="53"/>
        <item x="74"/>
        <item x="86"/>
        <item x="90"/>
        <item x="44"/>
        <item x="51"/>
        <item x="79"/>
        <item x="33"/>
        <item x="73"/>
        <item x="41"/>
        <item x="28"/>
        <item x="17"/>
        <item x="1"/>
        <item x="12"/>
        <item x="47"/>
        <item x="7"/>
        <item x="30"/>
        <item x="67"/>
        <item x="2"/>
        <item x="69"/>
        <item x="36"/>
        <item x="40"/>
        <item x="3"/>
        <item x="70"/>
        <item x="50"/>
        <item x="0"/>
        <item x="88"/>
        <item x="81"/>
        <item x="77"/>
        <item x="62"/>
        <item x="72"/>
        <item x="89"/>
        <item x="85"/>
        <item x="56"/>
        <item x="57"/>
        <item x="61"/>
        <item x="37"/>
        <item x="34"/>
        <item x="23"/>
        <item x="20"/>
        <item x="24"/>
        <item x="29"/>
        <item x="11"/>
        <item x="6"/>
        <item x="65"/>
        <item x="91"/>
        <item x="82"/>
        <item x="22"/>
        <item x="78"/>
        <item x="21"/>
        <item x="16"/>
        <item x="26"/>
        <item x="48"/>
        <item t="default"/>
      </items>
    </pivotField>
    <pivotField axis="axisRow" showAll="0">
      <items count="25">
        <item x="16"/>
        <item x="0"/>
        <item x="22"/>
        <item x="15"/>
        <item x="3"/>
        <item x="7"/>
        <item x="8"/>
        <item x="4"/>
        <item x="20"/>
        <item x="23"/>
        <item x="21"/>
        <item x="17"/>
        <item x="14"/>
        <item x="19"/>
        <item x="2"/>
        <item x="13"/>
        <item x="11"/>
        <item x="9"/>
        <item x="12"/>
        <item x="18"/>
        <item x="5"/>
        <item x="10"/>
        <item x="1"/>
        <item x="6"/>
        <item t="default"/>
      </items>
    </pivotField>
    <pivotField showAll="0"/>
    <pivotField axis="axisRow" showAll="0">
      <items count="4">
        <item x="2"/>
        <item x="1"/>
        <item x="0"/>
        <item t="default"/>
      </items>
    </pivotField>
    <pivotField axis="axisRow" showAll="0">
      <items count="13">
        <item x="5"/>
        <item x="3"/>
        <item x="7"/>
        <item x="1"/>
        <item x="8"/>
        <item x="10"/>
        <item x="0"/>
        <item x="6"/>
        <item x="4"/>
        <item x="11"/>
        <item x="9"/>
        <item x="2"/>
        <item t="default"/>
      </items>
    </pivotField>
  </pivotFields>
  <rowFields count="4">
    <field x="7"/>
    <field x="6"/>
    <field x="9"/>
    <field x="10"/>
  </rowFields>
  <rowItems count="446">
    <i>
      <x/>
    </i>
    <i r="1">
      <x v="24"/>
    </i>
    <i r="2">
      <x v="2"/>
    </i>
    <i r="3">
      <x v="8"/>
    </i>
    <i r="1">
      <x v="63"/>
    </i>
    <i r="2">
      <x/>
    </i>
    <i r="3">
      <x/>
    </i>
    <i r="2">
      <x v="2"/>
    </i>
    <i r="3">
      <x v="6"/>
    </i>
    <i>
      <x v="1"/>
    </i>
    <i r="1">
      <x v="7"/>
    </i>
    <i r="2">
      <x v="2"/>
    </i>
    <i r="3">
      <x v="6"/>
    </i>
    <i r="1">
      <x v="9"/>
    </i>
    <i r="2">
      <x v="1"/>
    </i>
    <i r="3">
      <x v="4"/>
    </i>
    <i r="2">
      <x v="2"/>
    </i>
    <i r="3">
      <x v="6"/>
    </i>
    <i r="1">
      <x v="12"/>
    </i>
    <i r="2">
      <x/>
    </i>
    <i r="3">
      <x/>
    </i>
    <i r="2">
      <x v="2"/>
    </i>
    <i r="3">
      <x v="6"/>
    </i>
    <i r="3">
      <x v="8"/>
    </i>
    <i r="1">
      <x v="15"/>
    </i>
    <i r="2">
      <x v="2"/>
    </i>
    <i r="3">
      <x v="6"/>
    </i>
    <i r="1">
      <x v="49"/>
    </i>
    <i r="2">
      <x v="2"/>
    </i>
    <i r="3">
      <x v="6"/>
    </i>
    <i r="1">
      <x v="64"/>
    </i>
    <i r="2">
      <x v="2"/>
    </i>
    <i r="3">
      <x v="6"/>
    </i>
    <i r="3">
      <x v="8"/>
    </i>
    <i>
      <x v="2"/>
    </i>
    <i r="1">
      <x v="65"/>
    </i>
    <i r="2">
      <x/>
    </i>
    <i r="3">
      <x/>
    </i>
    <i>
      <x v="3"/>
    </i>
    <i r="1">
      <x v="66"/>
    </i>
    <i r="2">
      <x/>
    </i>
    <i r="3">
      <x/>
    </i>
    <i r="1">
      <x v="91"/>
    </i>
    <i r="2">
      <x v="2"/>
    </i>
    <i r="3">
      <x v="6"/>
    </i>
    <i>
      <x v="4"/>
    </i>
    <i r="1">
      <x v="4"/>
    </i>
    <i r="2">
      <x/>
    </i>
    <i r="3">
      <x/>
    </i>
    <i r="1">
      <x v="5"/>
    </i>
    <i r="2">
      <x v="2"/>
    </i>
    <i r="3">
      <x v="6"/>
    </i>
    <i r="1">
      <x v="11"/>
    </i>
    <i r="2">
      <x v="2"/>
    </i>
    <i r="3">
      <x v="6"/>
    </i>
    <i r="1">
      <x v="20"/>
    </i>
    <i r="2">
      <x v="2"/>
    </i>
    <i r="3">
      <x v="6"/>
    </i>
    <i r="1">
      <x v="40"/>
    </i>
    <i r="2">
      <x v="1"/>
    </i>
    <i r="3">
      <x v="3"/>
    </i>
    <i r="1">
      <x v="59"/>
    </i>
    <i r="2">
      <x v="2"/>
    </i>
    <i r="3">
      <x v="6"/>
    </i>
    <i r="1">
      <x v="80"/>
    </i>
    <i r="2">
      <x v="2"/>
    </i>
    <i r="3">
      <x v="6"/>
    </i>
    <i r="3">
      <x v="8"/>
    </i>
    <i>
      <x v="5"/>
    </i>
    <i r="1">
      <x v="25"/>
    </i>
    <i r="2">
      <x v="2"/>
    </i>
    <i r="3">
      <x v="7"/>
    </i>
    <i r="1">
      <x v="26"/>
    </i>
    <i r="2">
      <x/>
    </i>
    <i r="3">
      <x/>
    </i>
    <i r="1">
      <x v="27"/>
    </i>
    <i r="2">
      <x v="2"/>
    </i>
    <i r="3">
      <x v="6"/>
    </i>
    <i r="1">
      <x v="28"/>
    </i>
    <i r="2">
      <x v="2"/>
    </i>
    <i r="3">
      <x v="8"/>
    </i>
    <i r="1">
      <x v="29"/>
    </i>
    <i r="2">
      <x/>
    </i>
    <i r="3">
      <x/>
    </i>
    <i r="1">
      <x v="30"/>
    </i>
    <i r="2">
      <x v="2"/>
    </i>
    <i r="3">
      <x v="6"/>
    </i>
    <i r="3">
      <x v="8"/>
    </i>
    <i r="1">
      <x v="31"/>
    </i>
    <i r="2">
      <x v="2"/>
    </i>
    <i r="3">
      <x v="6"/>
    </i>
    <i r="1">
      <x v="32"/>
    </i>
    <i r="2">
      <x/>
    </i>
    <i r="3">
      <x/>
    </i>
    <i r="2">
      <x v="2"/>
    </i>
    <i r="3">
      <x v="6"/>
    </i>
    <i r="3">
      <x v="7"/>
    </i>
    <i r="3">
      <x v="8"/>
    </i>
    <i r="1">
      <x v="33"/>
    </i>
    <i r="2">
      <x v="2"/>
    </i>
    <i r="3">
      <x v="6"/>
    </i>
    <i r="1">
      <x v="34"/>
    </i>
    <i r="2">
      <x/>
    </i>
    <i r="3">
      <x/>
    </i>
    <i r="2">
      <x v="2"/>
    </i>
    <i r="3">
      <x v="8"/>
    </i>
    <i r="1">
      <x v="35"/>
    </i>
    <i r="2">
      <x v="1"/>
    </i>
    <i r="3">
      <x v="3"/>
    </i>
    <i r="1">
      <x v="36"/>
    </i>
    <i r="2">
      <x v="1"/>
    </i>
    <i r="3">
      <x v="3"/>
    </i>
    <i r="2">
      <x v="2"/>
    </i>
    <i r="3">
      <x v="6"/>
    </i>
    <i r="1">
      <x v="37"/>
    </i>
    <i r="2">
      <x/>
    </i>
    <i r="3">
      <x/>
    </i>
    <i r="1">
      <x v="44"/>
    </i>
    <i r="2">
      <x v="1"/>
    </i>
    <i r="3">
      <x v="4"/>
    </i>
    <i r="2">
      <x v="2"/>
    </i>
    <i r="3">
      <x v="7"/>
    </i>
    <i r="3">
      <x v="8"/>
    </i>
    <i r="1">
      <x v="48"/>
    </i>
    <i r="2">
      <x v="2"/>
    </i>
    <i r="3">
      <x v="6"/>
    </i>
    <i r="1">
      <x v="62"/>
    </i>
    <i r="2">
      <x/>
    </i>
    <i r="3">
      <x/>
    </i>
    <i r="1">
      <x v="67"/>
    </i>
    <i r="2">
      <x/>
    </i>
    <i r="3">
      <x/>
    </i>
    <i r="2">
      <x v="2"/>
    </i>
    <i r="3">
      <x v="6"/>
    </i>
    <i>
      <x v="6"/>
    </i>
    <i r="1">
      <x v="14"/>
    </i>
    <i r="2">
      <x/>
    </i>
    <i r="3">
      <x v="1"/>
    </i>
    <i r="1">
      <x v="21"/>
    </i>
    <i r="2">
      <x v="2"/>
    </i>
    <i r="3">
      <x v="6"/>
    </i>
    <i r="3">
      <x v="7"/>
    </i>
    <i r="1">
      <x v="60"/>
    </i>
    <i r="2">
      <x v="2"/>
    </i>
    <i r="3">
      <x v="6"/>
    </i>
    <i>
      <x v="7"/>
    </i>
    <i r="1">
      <x/>
    </i>
    <i r="2">
      <x/>
    </i>
    <i r="3">
      <x v="2"/>
    </i>
    <i r="2">
      <x v="2"/>
    </i>
    <i r="3">
      <x v="8"/>
    </i>
    <i r="1">
      <x v="22"/>
    </i>
    <i r="2">
      <x/>
    </i>
    <i r="3">
      <x/>
    </i>
    <i r="1">
      <x v="68"/>
    </i>
    <i r="2">
      <x/>
    </i>
    <i r="3">
      <x/>
    </i>
    <i r="2">
      <x v="2"/>
    </i>
    <i r="3">
      <x v="6"/>
    </i>
    <i>
      <x v="8"/>
    </i>
    <i r="1">
      <x v="69"/>
    </i>
    <i r="2">
      <x v="2"/>
    </i>
    <i r="3">
      <x v="7"/>
    </i>
    <i r="1">
      <x v="87"/>
    </i>
    <i r="2">
      <x/>
    </i>
    <i r="3">
      <x/>
    </i>
    <i>
      <x v="9"/>
    </i>
    <i r="1">
      <x v="70"/>
    </i>
    <i r="2">
      <x v="2"/>
    </i>
    <i r="3">
      <x v="8"/>
    </i>
    <i>
      <x v="10"/>
    </i>
    <i r="1">
      <x v="8"/>
    </i>
    <i r="2">
      <x/>
    </i>
    <i r="3">
      <x/>
    </i>
    <i r="2">
      <x v="2"/>
    </i>
    <i r="3">
      <x v="7"/>
    </i>
    <i r="1">
      <x v="71"/>
    </i>
    <i r="2">
      <x v="2"/>
    </i>
    <i r="3">
      <x v="8"/>
    </i>
    <i>
      <x v="11"/>
    </i>
    <i r="1">
      <x v="72"/>
    </i>
    <i r="2">
      <x/>
    </i>
    <i r="3">
      <x/>
    </i>
    <i>
      <x v="12"/>
    </i>
    <i r="1">
      <x v="2"/>
    </i>
    <i r="2">
      <x v="1"/>
    </i>
    <i r="3">
      <x v="3"/>
    </i>
    <i r="2">
      <x v="2"/>
    </i>
    <i r="3">
      <x v="8"/>
    </i>
    <i r="1">
      <x v="3"/>
    </i>
    <i r="2">
      <x/>
    </i>
    <i r="3">
      <x/>
    </i>
    <i r="2">
      <x v="1"/>
    </i>
    <i r="3">
      <x v="3"/>
    </i>
    <i r="2">
      <x v="2"/>
    </i>
    <i r="3">
      <x v="6"/>
    </i>
    <i r="3">
      <x v="8"/>
    </i>
    <i r="1">
      <x v="6"/>
    </i>
    <i r="2">
      <x/>
    </i>
    <i r="3">
      <x/>
    </i>
    <i r="1">
      <x v="13"/>
    </i>
    <i r="2">
      <x v="2"/>
    </i>
    <i r="3">
      <x v="7"/>
    </i>
    <i r="1">
      <x v="73"/>
    </i>
    <i r="2">
      <x/>
    </i>
    <i r="3">
      <x/>
    </i>
    <i>
      <x v="13"/>
    </i>
    <i r="1">
      <x v="17"/>
    </i>
    <i r="2">
      <x v="2"/>
    </i>
    <i r="3">
      <x v="6"/>
    </i>
    <i r="3">
      <x v="8"/>
    </i>
    <i r="1">
      <x v="45"/>
    </i>
    <i r="2">
      <x v="2"/>
    </i>
    <i r="3">
      <x v="8"/>
    </i>
    <i r="1">
      <x v="74"/>
    </i>
    <i r="2">
      <x v="2"/>
    </i>
    <i r="3">
      <x v="7"/>
    </i>
    <i r="3">
      <x v="8"/>
    </i>
    <i>
      <x v="14"/>
    </i>
    <i r="1">
      <x v="1"/>
    </i>
    <i r="2">
      <x v="2"/>
    </i>
    <i r="3">
      <x v="8"/>
    </i>
    <i r="1">
      <x v="16"/>
    </i>
    <i r="2">
      <x/>
    </i>
    <i r="3">
      <x/>
    </i>
    <i r="2">
      <x v="2"/>
    </i>
    <i r="3">
      <x v="8"/>
    </i>
    <i r="1">
      <x v="61"/>
    </i>
    <i r="2">
      <x/>
    </i>
    <i r="3">
      <x v="1"/>
    </i>
    <i r="2">
      <x v="2"/>
    </i>
    <i r="3">
      <x v="7"/>
    </i>
    <i r="1">
      <x v="75"/>
    </i>
    <i r="2">
      <x/>
    </i>
    <i r="3">
      <x/>
    </i>
    <i r="3">
      <x v="1"/>
    </i>
    <i r="2">
      <x v="1"/>
    </i>
    <i r="3">
      <x v="3"/>
    </i>
    <i>
      <x v="15"/>
    </i>
    <i r="1">
      <x v="38"/>
    </i>
    <i r="2">
      <x/>
    </i>
    <i r="3">
      <x/>
    </i>
    <i r="2">
      <x v="1"/>
    </i>
    <i r="3">
      <x v="3"/>
    </i>
    <i r="1">
      <x v="76"/>
    </i>
    <i r="2">
      <x/>
    </i>
    <i r="3">
      <x/>
    </i>
    <i r="3">
      <x v="1"/>
    </i>
    <i r="2">
      <x v="2"/>
    </i>
    <i r="3">
      <x v="8"/>
    </i>
    <i>
      <x v="16"/>
    </i>
    <i r="1">
      <x v="46"/>
    </i>
    <i r="2">
      <x/>
    </i>
    <i r="3">
      <x/>
    </i>
    <i r="3">
      <x v="1"/>
    </i>
    <i r="3">
      <x v="2"/>
    </i>
    <i r="2">
      <x v="1"/>
    </i>
    <i r="3">
      <x v="3"/>
    </i>
    <i r="2">
      <x v="2"/>
    </i>
    <i r="3">
      <x v="6"/>
    </i>
    <i r="3">
      <x v="7"/>
    </i>
    <i r="3">
      <x v="8"/>
    </i>
    <i r="3">
      <x v="10"/>
    </i>
    <i r="1">
      <x v="47"/>
    </i>
    <i r="2">
      <x/>
    </i>
    <i r="3">
      <x/>
    </i>
    <i r="2">
      <x v="1"/>
    </i>
    <i r="3">
      <x v="4"/>
    </i>
    <i r="1">
      <x v="55"/>
    </i>
    <i r="2">
      <x/>
    </i>
    <i r="3">
      <x/>
    </i>
    <i r="2">
      <x v="2"/>
    </i>
    <i r="3">
      <x v="6"/>
    </i>
    <i r="3">
      <x v="8"/>
    </i>
    <i r="1">
      <x v="77"/>
    </i>
    <i r="2">
      <x/>
    </i>
    <i r="3">
      <x/>
    </i>
    <i r="3">
      <x v="1"/>
    </i>
    <i r="3">
      <x v="2"/>
    </i>
    <i r="2">
      <x v="1"/>
    </i>
    <i r="3">
      <x v="4"/>
    </i>
    <i r="2">
      <x v="2"/>
    </i>
    <i r="3">
      <x v="6"/>
    </i>
    <i r="3">
      <x v="7"/>
    </i>
    <i r="3">
      <x v="8"/>
    </i>
    <i>
      <x v="17"/>
    </i>
    <i r="1">
      <x v="18"/>
    </i>
    <i r="2">
      <x/>
    </i>
    <i r="3">
      <x/>
    </i>
    <i r="2">
      <x v="2"/>
    </i>
    <i r="3">
      <x v="6"/>
    </i>
    <i r="1">
      <x v="56"/>
    </i>
    <i r="2">
      <x/>
    </i>
    <i r="3">
      <x/>
    </i>
    <i r="1">
      <x v="78"/>
    </i>
    <i r="2">
      <x/>
    </i>
    <i r="3">
      <x/>
    </i>
    <i r="3">
      <x v="1"/>
    </i>
    <i r="2">
      <x v="2"/>
    </i>
    <i r="3">
      <x v="6"/>
    </i>
    <i r="3">
      <x v="7"/>
    </i>
    <i r="3">
      <x v="8"/>
    </i>
    <i>
      <x v="18"/>
    </i>
    <i r="1">
      <x v="79"/>
    </i>
    <i r="2">
      <x/>
    </i>
    <i r="3">
      <x/>
    </i>
    <i r="2">
      <x v="1"/>
    </i>
    <i r="3">
      <x v="3"/>
    </i>
    <i r="2">
      <x v="2"/>
    </i>
    <i r="3">
      <x v="6"/>
    </i>
    <i r="3">
      <x v="7"/>
    </i>
    <i r="3">
      <x v="8"/>
    </i>
    <i>
      <x v="19"/>
    </i>
    <i r="1">
      <x v="23"/>
    </i>
    <i r="2">
      <x v="2"/>
    </i>
    <i r="3">
      <x v="7"/>
    </i>
    <i r="3">
      <x v="8"/>
    </i>
    <i>
      <x v="20"/>
    </i>
    <i r="1">
      <x v="10"/>
    </i>
    <i r="2">
      <x/>
    </i>
    <i r="3">
      <x/>
    </i>
    <i r="3">
      <x v="1"/>
    </i>
    <i r="2">
      <x v="2"/>
    </i>
    <i r="3">
      <x v="6"/>
    </i>
    <i r="1">
      <x v="19"/>
    </i>
    <i r="2">
      <x/>
    </i>
    <i r="3">
      <x/>
    </i>
    <i r="1">
      <x v="39"/>
    </i>
    <i r="2">
      <x/>
    </i>
    <i r="3">
      <x/>
    </i>
    <i r="1">
      <x v="41"/>
    </i>
    <i r="2">
      <x/>
    </i>
    <i r="3">
      <x/>
    </i>
    <i r="2">
      <x v="2"/>
    </i>
    <i r="3">
      <x v="6"/>
    </i>
    <i r="1">
      <x v="42"/>
    </i>
    <i r="2">
      <x v="2"/>
    </i>
    <i r="3">
      <x v="6"/>
    </i>
    <i r="1">
      <x v="53"/>
    </i>
    <i r="2">
      <x/>
    </i>
    <i r="3">
      <x/>
    </i>
    <i r="3">
      <x v="1"/>
    </i>
    <i r="2">
      <x v="2"/>
    </i>
    <i r="3">
      <x v="6"/>
    </i>
    <i r="3">
      <x v="9"/>
    </i>
    <i r="1">
      <x v="58"/>
    </i>
    <i r="2">
      <x/>
    </i>
    <i r="3">
      <x/>
    </i>
    <i r="1">
      <x v="81"/>
    </i>
    <i r="2">
      <x/>
    </i>
    <i r="3">
      <x/>
    </i>
    <i r="2">
      <x v="2"/>
    </i>
    <i r="3">
      <x v="6"/>
    </i>
    <i r="3">
      <x v="8"/>
    </i>
    <i r="1">
      <x v="88"/>
    </i>
    <i r="2">
      <x/>
    </i>
    <i r="3">
      <x/>
    </i>
    <i r="2">
      <x v="2"/>
    </i>
    <i r="3">
      <x v="6"/>
    </i>
    <i r="3">
      <x v="8"/>
    </i>
    <i r="1">
      <x v="90"/>
    </i>
    <i r="2">
      <x v="2"/>
    </i>
    <i r="3">
      <x v="6"/>
    </i>
    <i>
      <x v="21"/>
    </i>
    <i r="1">
      <x v="86"/>
    </i>
    <i r="2">
      <x/>
    </i>
    <i r="3">
      <x/>
    </i>
    <i r="3">
      <x v="1"/>
    </i>
    <i r="2">
      <x v="1"/>
    </i>
    <i r="3">
      <x v="3"/>
    </i>
    <i r="2">
      <x v="2"/>
    </i>
    <i r="3">
      <x v="8"/>
    </i>
    <i r="3">
      <x v="10"/>
    </i>
    <i r="3">
      <x v="11"/>
    </i>
    <i>
      <x v="22"/>
    </i>
    <i r="1">
      <x v="51"/>
    </i>
    <i r="2">
      <x/>
    </i>
    <i r="3">
      <x/>
    </i>
    <i r="3">
      <x v="1"/>
    </i>
    <i r="2">
      <x v="1"/>
    </i>
    <i r="3">
      <x v="3"/>
    </i>
    <i r="3">
      <x v="5"/>
    </i>
    <i r="2">
      <x v="2"/>
    </i>
    <i r="3">
      <x v="6"/>
    </i>
    <i r="3">
      <x v="7"/>
    </i>
    <i r="3">
      <x v="8"/>
    </i>
    <i r="3">
      <x v="9"/>
    </i>
    <i r="3">
      <x v="10"/>
    </i>
    <i r="3">
      <x v="11"/>
    </i>
    <i r="1">
      <x v="54"/>
    </i>
    <i r="2">
      <x v="2"/>
    </i>
    <i r="3">
      <x v="8"/>
    </i>
    <i r="1">
      <x v="57"/>
    </i>
    <i r="2">
      <x/>
    </i>
    <i r="3">
      <x v="1"/>
    </i>
    <i r="2">
      <x v="2"/>
    </i>
    <i r="3">
      <x v="6"/>
    </i>
    <i r="3">
      <x v="7"/>
    </i>
    <i r="3">
      <x v="8"/>
    </i>
    <i r="3">
      <x v="11"/>
    </i>
    <i r="1">
      <x v="82"/>
    </i>
    <i r="2">
      <x/>
    </i>
    <i r="3">
      <x/>
    </i>
    <i r="3">
      <x v="1"/>
    </i>
    <i r="2">
      <x v="2"/>
    </i>
    <i r="3">
      <x v="6"/>
    </i>
    <i r="3">
      <x v="8"/>
    </i>
    <i r="1">
      <x v="84"/>
    </i>
    <i r="2">
      <x v="2"/>
    </i>
    <i r="3">
      <x v="6"/>
    </i>
    <i r="1">
      <x v="85"/>
    </i>
    <i r="2">
      <x/>
    </i>
    <i r="3">
      <x/>
    </i>
    <i>
      <x v="23"/>
    </i>
    <i r="1">
      <x v="43"/>
    </i>
    <i r="2">
      <x v="1"/>
    </i>
    <i r="3">
      <x v="3"/>
    </i>
    <i r="2">
      <x v="2"/>
    </i>
    <i r="3">
      <x v="6"/>
    </i>
    <i r="1">
      <x v="50"/>
    </i>
    <i r="2">
      <x/>
    </i>
    <i r="3">
      <x/>
    </i>
    <i r="1">
      <x v="52"/>
    </i>
    <i r="2">
      <x/>
    </i>
    <i r="3">
      <x/>
    </i>
    <i r="3">
      <x v="1"/>
    </i>
    <i r="3">
      <x v="2"/>
    </i>
    <i r="2">
      <x v="1"/>
    </i>
    <i r="3">
      <x v="3"/>
    </i>
    <i r="3">
      <x v="4"/>
    </i>
    <i r="3">
      <x v="5"/>
    </i>
    <i r="2">
      <x v="2"/>
    </i>
    <i r="3">
      <x v="6"/>
    </i>
    <i r="3">
      <x v="7"/>
    </i>
    <i r="3">
      <x v="8"/>
    </i>
    <i r="3">
      <x v="9"/>
    </i>
    <i r="3">
      <x v="11"/>
    </i>
    <i r="1">
      <x v="83"/>
    </i>
    <i r="2">
      <x v="1"/>
    </i>
    <i r="3">
      <x v="3"/>
    </i>
    <i r="2">
      <x v="2"/>
    </i>
    <i r="3">
      <x v="8"/>
    </i>
    <i r="1">
      <x v="89"/>
    </i>
    <i r="2">
      <x/>
    </i>
    <i r="3">
      <x/>
    </i>
    <i t="grand">
      <x/>
    </i>
  </rowItems>
  <colItems count="1">
    <i/>
  </colItems>
  <dataFields count="1">
    <dataField name="Count of ชื่อโครงการ / การดำเนินงาน" fld="0" subtotal="count" baseField="0" baseItem="0"/>
  </dataField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ธีมของ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5f9abb1b37b27e5b651e85af&amp;username=mfa13031" TargetMode="External"/><Relationship Id="rId299" Type="http://schemas.openxmlformats.org/officeDocument/2006/relationships/hyperlink" Target="https://emenscr.nesdc.go.th/viewer/view.html?id=61c71d69ee1f2878a16cef88&amp;username=mfa07041" TargetMode="External"/><Relationship Id="rId21" Type="http://schemas.openxmlformats.org/officeDocument/2006/relationships/hyperlink" Target="https://emenscr.nesdc.go.th/viewer/view.html?id=5d7f39f4c9040805a02866b5&amp;username=moc06041" TargetMode="External"/><Relationship Id="rId63" Type="http://schemas.openxmlformats.org/officeDocument/2006/relationships/hyperlink" Target="https://emenscr.nesdc.go.th/viewer/view.html?id=5de6194f09987646b1c793c2&amp;username=moc06091" TargetMode="External"/><Relationship Id="rId159" Type="http://schemas.openxmlformats.org/officeDocument/2006/relationships/hyperlink" Target="https://emenscr.nesdc.go.th/viewer/view.html?id=5fbf5e69beab9d2a7939c0b0&amp;username=moc06021" TargetMode="External"/><Relationship Id="rId170" Type="http://schemas.openxmlformats.org/officeDocument/2006/relationships/hyperlink" Target="https://emenscr.nesdc.go.th/viewer/view.html?id=5fc0abd09a014c2a732f76cd&amp;username=moc06101" TargetMode="External"/><Relationship Id="rId226" Type="http://schemas.openxmlformats.org/officeDocument/2006/relationships/hyperlink" Target="https://emenscr.nesdc.go.th/viewer/view.html?id=617c029e9aa54915ae51acad&amp;username=mfa05011" TargetMode="External"/><Relationship Id="rId268" Type="http://schemas.openxmlformats.org/officeDocument/2006/relationships/hyperlink" Target="https://emenscr.nesdc.go.th/viewer/view.html?id=61a87baee55ef143eb1fcbb9&amp;username=moc06091" TargetMode="External"/><Relationship Id="rId32" Type="http://schemas.openxmlformats.org/officeDocument/2006/relationships/hyperlink" Target="https://emenscr.nesdc.go.th/viewer/view.html?id=5d820a6242d188059b355204&amp;username=moc06031" TargetMode="External"/><Relationship Id="rId74" Type="http://schemas.openxmlformats.org/officeDocument/2006/relationships/hyperlink" Target="https://emenscr.nesdc.go.th/viewer/view.html?id=5de78729240cac46ac1afa18&amp;username=moc06041" TargetMode="External"/><Relationship Id="rId128" Type="http://schemas.openxmlformats.org/officeDocument/2006/relationships/hyperlink" Target="https://emenscr.nesdc.go.th/viewer/view.html?id=5fa82242d1df483f7bfaa153&amp;username=industry07101" TargetMode="External"/><Relationship Id="rId5" Type="http://schemas.openxmlformats.org/officeDocument/2006/relationships/hyperlink" Target="https://emenscr.nesdc.go.th/viewer/view.html?id=5bd7f5c049b9c605ba60a188&amp;username=energy05021" TargetMode="External"/><Relationship Id="rId181" Type="http://schemas.openxmlformats.org/officeDocument/2006/relationships/hyperlink" Target="https://emenscr.nesdc.go.th/viewer/view.html?id=600ab2b15d15b51ad48a8d42&amp;username=mfa07041" TargetMode="External"/><Relationship Id="rId237" Type="http://schemas.openxmlformats.org/officeDocument/2006/relationships/hyperlink" Target="https://emenscr.nesdc.go.th/viewer/view.html?id=61a04eb40334b361d2ad74eb&amp;username=moc06031" TargetMode="External"/><Relationship Id="rId279" Type="http://schemas.openxmlformats.org/officeDocument/2006/relationships/hyperlink" Target="https://emenscr.nesdc.go.th/viewer/view.html?id=61bafed3358cdf1cf6882699&amp;username=mfa16021" TargetMode="External"/><Relationship Id="rId43" Type="http://schemas.openxmlformats.org/officeDocument/2006/relationships/hyperlink" Target="https://emenscr.nesdc.go.th/viewer/view.html?id=5ddf80e8cfed795e5258441a&amp;username=moc06041" TargetMode="External"/><Relationship Id="rId139" Type="http://schemas.openxmlformats.org/officeDocument/2006/relationships/hyperlink" Target="https://emenscr.nesdc.go.th/viewer/view.html?id=5fbcb3599a014c2a732f7383&amp;username=moc06041" TargetMode="External"/><Relationship Id="rId290" Type="http://schemas.openxmlformats.org/officeDocument/2006/relationships/hyperlink" Target="https://emenscr.nesdc.go.th/viewer/view.html?id=61c45b93cf8d3033eb3ef79e&amp;username=mfa16021" TargetMode="External"/><Relationship Id="rId304" Type="http://schemas.openxmlformats.org/officeDocument/2006/relationships/hyperlink" Target="https://emenscr.nesdc.go.th/viewer/view.html?id=61e1128df118df07f2bbc090&amp;username=neda0011" TargetMode="External"/><Relationship Id="rId85" Type="http://schemas.openxmlformats.org/officeDocument/2006/relationships/hyperlink" Target="https://emenscr.nesdc.go.th/viewer/view.html?id=5df31f668af3392c55b03c11&amp;username=moc11081" TargetMode="External"/><Relationship Id="rId150" Type="http://schemas.openxmlformats.org/officeDocument/2006/relationships/hyperlink" Target="https://emenscr.nesdc.go.th/viewer/view.html?id=5fbe8c8e7232b72a71f77ed9&amp;username=moc06041" TargetMode="External"/><Relationship Id="rId192" Type="http://schemas.openxmlformats.org/officeDocument/2006/relationships/hyperlink" Target="https://emenscr.nesdc.go.th/viewer/view.html?id=6089197fc7b565653b99b3c8&amp;username=mfa02061" TargetMode="External"/><Relationship Id="rId206" Type="http://schemas.openxmlformats.org/officeDocument/2006/relationships/hyperlink" Target="https://emenscr.nesdc.go.th/viewer/view.html?id=60f13af139d41446ca6dca7c&amp;username=neda0011" TargetMode="External"/><Relationship Id="rId248" Type="http://schemas.openxmlformats.org/officeDocument/2006/relationships/hyperlink" Target="https://emenscr.nesdc.go.th/viewer/view.html?id=61a4ae947a9fbf43eacea418&amp;username=moc06041" TargetMode="External"/><Relationship Id="rId12" Type="http://schemas.openxmlformats.org/officeDocument/2006/relationships/hyperlink" Target="https://emenscr.nesdc.go.th/viewer/view.html?id=5d7b37fff56d13579117136e&amp;username=moc06091" TargetMode="External"/><Relationship Id="rId108" Type="http://schemas.openxmlformats.org/officeDocument/2006/relationships/hyperlink" Target="https://emenscr.nesdc.go.th/viewer/view.html?id=5f27b6f4b922e22f5780c096&amp;username=moc06011" TargetMode="External"/><Relationship Id="rId54" Type="http://schemas.openxmlformats.org/officeDocument/2006/relationships/hyperlink" Target="https://emenscr.nesdc.go.th/viewer/view.html?id=5de4e605e78f8151e86bc544&amp;username=moc06031" TargetMode="External"/><Relationship Id="rId96" Type="http://schemas.openxmlformats.org/officeDocument/2006/relationships/hyperlink" Target="https://emenscr.nesdc.go.th/viewer/view.html?id=5e1445a4b9fc5c316637d40d&amp;username=moc0016851" TargetMode="External"/><Relationship Id="rId161" Type="http://schemas.openxmlformats.org/officeDocument/2006/relationships/hyperlink" Target="https://emenscr.nesdc.go.th/viewer/view.html?id=5fbf69120d3eec2a6b9e4f48&amp;username=moc06091" TargetMode="External"/><Relationship Id="rId217" Type="http://schemas.openxmlformats.org/officeDocument/2006/relationships/hyperlink" Target="https://emenscr.nesdc.go.th/viewer/view.html?id=6118bd974bf4461f93d6e695&amp;username=industry02041" TargetMode="External"/><Relationship Id="rId259" Type="http://schemas.openxmlformats.org/officeDocument/2006/relationships/hyperlink" Target="https://emenscr.nesdc.go.th/viewer/view.html?id=61a5f7c9e4a0ba43f163af3d&amp;username=moc06101" TargetMode="External"/><Relationship Id="rId23" Type="http://schemas.openxmlformats.org/officeDocument/2006/relationships/hyperlink" Target="https://emenscr.nesdc.go.th/viewer/view.html?id=5d7f533e6e6bea05a699b424&amp;username=moc06021" TargetMode="External"/><Relationship Id="rId119" Type="http://schemas.openxmlformats.org/officeDocument/2006/relationships/hyperlink" Target="https://emenscr.nesdc.go.th/viewer/view.html?id=5f9ad12d2310b05b6ef488f5&amp;username=mfa13031" TargetMode="External"/><Relationship Id="rId270" Type="http://schemas.openxmlformats.org/officeDocument/2006/relationships/hyperlink" Target="https://emenscr.nesdc.go.th/viewer/view.html?id=61a886fa7a9fbf43eacea78d&amp;username=moc06091" TargetMode="External"/><Relationship Id="rId291" Type="http://schemas.openxmlformats.org/officeDocument/2006/relationships/hyperlink" Target="https://emenscr.nesdc.go.th/viewer/view.html?id=61c487d85203dc33e5cb5089&amp;username=mfa13021" TargetMode="External"/><Relationship Id="rId305" Type="http://schemas.openxmlformats.org/officeDocument/2006/relationships/hyperlink" Target="https://emenscr.nesdc.go.th/viewer/view.html?id=61e122f84ffe1678d7f7a156&amp;username=neda0011" TargetMode="External"/><Relationship Id="rId44" Type="http://schemas.openxmlformats.org/officeDocument/2006/relationships/hyperlink" Target="https://emenscr.nesdc.go.th/viewer/view.html?id=5ddf89d4db5d485e5144c6ad&amp;username=moc06041" TargetMode="External"/><Relationship Id="rId65" Type="http://schemas.openxmlformats.org/officeDocument/2006/relationships/hyperlink" Target="https://emenscr.nesdc.go.th/viewer/view.html?id=5de6226ba4f65846b25d40f4&amp;username=moc06101" TargetMode="External"/><Relationship Id="rId86" Type="http://schemas.openxmlformats.org/officeDocument/2006/relationships/hyperlink" Target="https://emenscr.nesdc.go.th/viewer/view.html?id=5df6fdca62ad211a54e74a5a&amp;username=mof05181" TargetMode="External"/><Relationship Id="rId130" Type="http://schemas.openxmlformats.org/officeDocument/2006/relationships/hyperlink" Target="https://emenscr.nesdc.go.th/viewer/view.html?id=5fbb700d9a014c2a732f72d9&amp;username=moc06041" TargetMode="External"/><Relationship Id="rId151" Type="http://schemas.openxmlformats.org/officeDocument/2006/relationships/hyperlink" Target="https://emenscr.nesdc.go.th/viewer/view.html?id=5fbf0a1e0d3eec2a6b9e4e8a&amp;username=moc06061" TargetMode="External"/><Relationship Id="rId172" Type="http://schemas.openxmlformats.org/officeDocument/2006/relationships/hyperlink" Target="https://emenscr.nesdc.go.th/viewer/view.html?id=5fc9f4ec8290676ab1b9c899&amp;username=moc0016471" TargetMode="External"/><Relationship Id="rId193" Type="http://schemas.openxmlformats.org/officeDocument/2006/relationships/hyperlink" Target="https://emenscr.nesdc.go.th/viewer/view.html?id=60891d9d327d5f653e3e0193&amp;username=mfa02061" TargetMode="External"/><Relationship Id="rId207" Type="http://schemas.openxmlformats.org/officeDocument/2006/relationships/hyperlink" Target="https://emenscr.nesdc.go.th/viewer/view.html?id=60f14548c15fb346d89ab96b&amp;username=neda0011" TargetMode="External"/><Relationship Id="rId228" Type="http://schemas.openxmlformats.org/officeDocument/2006/relationships/hyperlink" Target="https://emenscr.nesdc.go.th/viewer/view.html?id=617e3489962f0f67d1fce8d1&amp;username=mfa02061" TargetMode="External"/><Relationship Id="rId249" Type="http://schemas.openxmlformats.org/officeDocument/2006/relationships/hyperlink" Target="https://emenscr.nesdc.go.th/viewer/view.html?id=61a4b33f7a9fbf43eacea41d&amp;username=moc06021" TargetMode="External"/><Relationship Id="rId13" Type="http://schemas.openxmlformats.org/officeDocument/2006/relationships/hyperlink" Target="https://emenscr.nesdc.go.th/viewer/view.html?id=5d7b641174fe1257921c71fe&amp;username=moc06091" TargetMode="External"/><Relationship Id="rId109" Type="http://schemas.openxmlformats.org/officeDocument/2006/relationships/hyperlink" Target="https://emenscr.nesdc.go.th/viewer/view.html?id=5f29298dadc5890c1c144ba1&amp;username=moac7015000031" TargetMode="External"/><Relationship Id="rId260" Type="http://schemas.openxmlformats.org/officeDocument/2006/relationships/hyperlink" Target="https://emenscr.nesdc.go.th/viewer/view.html?id=61a5fc0ee55ef143eb1fc9d5&amp;username=moc06101" TargetMode="External"/><Relationship Id="rId281" Type="http://schemas.openxmlformats.org/officeDocument/2006/relationships/hyperlink" Target="https://emenscr.nesdc.go.th/viewer/view.html?id=61bc210008c049623464da1d&amp;username=mfa07021" TargetMode="External"/><Relationship Id="rId34" Type="http://schemas.openxmlformats.org/officeDocument/2006/relationships/hyperlink" Target="https://emenscr.nesdc.go.th/viewer/view.html?id=5db29b9d86d413147557026a&amp;username=mol04911" TargetMode="External"/><Relationship Id="rId55" Type="http://schemas.openxmlformats.org/officeDocument/2006/relationships/hyperlink" Target="https://emenscr.nesdc.go.th/viewer/view.html?id=5de4fbdaef4cb551e9869b3b&amp;username=moc06061" TargetMode="External"/><Relationship Id="rId76" Type="http://schemas.openxmlformats.org/officeDocument/2006/relationships/hyperlink" Target="https://emenscr.nesdc.go.th/viewer/view.html?id=5de9c15509987646b1c7951c&amp;username=moc06021" TargetMode="External"/><Relationship Id="rId97" Type="http://schemas.openxmlformats.org/officeDocument/2006/relationships/hyperlink" Target="https://emenscr.nesdc.go.th/viewer/view.html?id=5e74750a808b6c2882b7777c&amp;username=mfa02061" TargetMode="External"/><Relationship Id="rId120" Type="http://schemas.openxmlformats.org/officeDocument/2006/relationships/hyperlink" Target="https://emenscr.nesdc.go.th/viewer/view.html?id=5f9ae0d837b27e5b651e85ce&amp;username=mfa13031" TargetMode="External"/><Relationship Id="rId141" Type="http://schemas.openxmlformats.org/officeDocument/2006/relationships/hyperlink" Target="https://emenscr.nesdc.go.th/viewer/view.html?id=5fbcc0b20d3eec2a6b9e4d54&amp;username=moc06031" TargetMode="External"/><Relationship Id="rId7" Type="http://schemas.openxmlformats.org/officeDocument/2006/relationships/hyperlink" Target="https://emenscr.nesdc.go.th/viewer/view.html?id=5bd97eff49b9c605ba60a26f&amp;username=moac12101" TargetMode="External"/><Relationship Id="rId162" Type="http://schemas.openxmlformats.org/officeDocument/2006/relationships/hyperlink" Target="https://emenscr.nesdc.go.th/viewer/view.html?id=5fbf73060d3eec2a6b9e4f65&amp;username=moc06091" TargetMode="External"/><Relationship Id="rId183" Type="http://schemas.openxmlformats.org/officeDocument/2006/relationships/hyperlink" Target="https://emenscr.nesdc.go.th/viewer/view.html?id=600e9678d8926a0e8484e45a&amp;username=mfa11031" TargetMode="External"/><Relationship Id="rId218" Type="http://schemas.openxmlformats.org/officeDocument/2006/relationships/hyperlink" Target="https://emenscr.nesdc.go.th/viewer/view.html?id=6141b976df17f6698f268b62&amp;username=mfa09041" TargetMode="External"/><Relationship Id="rId239" Type="http://schemas.openxmlformats.org/officeDocument/2006/relationships/hyperlink" Target="https://emenscr.nesdc.go.th/viewer/view.html?id=61a071380334b361d2ad751d&amp;username=moc06041" TargetMode="External"/><Relationship Id="rId250" Type="http://schemas.openxmlformats.org/officeDocument/2006/relationships/hyperlink" Target="https://emenscr.nesdc.go.th/viewer/view.html?id=61a5865c77658f43f36681ed&amp;username=moc06041" TargetMode="External"/><Relationship Id="rId271" Type="http://schemas.openxmlformats.org/officeDocument/2006/relationships/hyperlink" Target="https://emenscr.nesdc.go.th/viewer/view.html?id=61a889367a9fbf43eacea793&amp;username=moc06091" TargetMode="External"/><Relationship Id="rId292" Type="http://schemas.openxmlformats.org/officeDocument/2006/relationships/hyperlink" Target="https://emenscr.nesdc.go.th/viewer/view.html?id=61c5766e866f4b33ec83ae40&amp;username=most6500111" TargetMode="External"/><Relationship Id="rId306" Type="http://schemas.openxmlformats.org/officeDocument/2006/relationships/hyperlink" Target="https://emenscr.nesdc.go.th/viewer/view.html?id=61e144aefd7eaa7f04b307f7&amp;username=neda0011" TargetMode="External"/><Relationship Id="rId24" Type="http://schemas.openxmlformats.org/officeDocument/2006/relationships/hyperlink" Target="https://emenscr.nesdc.go.th/viewer/view.html?id=5d7f543fc9040805a0286708&amp;username=moc06091" TargetMode="External"/><Relationship Id="rId45" Type="http://schemas.openxmlformats.org/officeDocument/2006/relationships/hyperlink" Target="https://emenscr.nesdc.go.th/viewer/view.html?id=5ddf8e6eff7a105e57ac5d31&amp;username=moc06031" TargetMode="External"/><Relationship Id="rId66" Type="http://schemas.openxmlformats.org/officeDocument/2006/relationships/hyperlink" Target="https://emenscr.nesdc.go.th/viewer/view.html?id=5de771af9f75a146bbce0715&amp;username=moc06091" TargetMode="External"/><Relationship Id="rId87" Type="http://schemas.openxmlformats.org/officeDocument/2006/relationships/hyperlink" Target="https://emenscr.nesdc.go.th/viewer/view.html?id=5e009e62b459dd49a9ac72bc&amp;username=mfa02061" TargetMode="External"/><Relationship Id="rId110" Type="http://schemas.openxmlformats.org/officeDocument/2006/relationships/hyperlink" Target="https://emenscr.nesdc.go.th/viewer/view.html?id=5f2bcd641bb712252cdabc22&amp;username=caat181" TargetMode="External"/><Relationship Id="rId131" Type="http://schemas.openxmlformats.org/officeDocument/2006/relationships/hyperlink" Target="https://emenscr.nesdc.go.th/viewer/view.html?id=5fbb7c5cbeab9d2a7939be09&amp;username=moc06041" TargetMode="External"/><Relationship Id="rId152" Type="http://schemas.openxmlformats.org/officeDocument/2006/relationships/hyperlink" Target="https://emenscr.nesdc.go.th/viewer/view.html?id=5fbf0cb89a014c2a732f7508&amp;username=moc06061" TargetMode="External"/><Relationship Id="rId173" Type="http://schemas.openxmlformats.org/officeDocument/2006/relationships/hyperlink" Target="https://emenscr.nesdc.go.th/viewer/view.html?id=5fcf2caa78ad6216092bc176&amp;username=mof10101" TargetMode="External"/><Relationship Id="rId194" Type="http://schemas.openxmlformats.org/officeDocument/2006/relationships/hyperlink" Target="https://emenscr.nesdc.go.th/viewer/view.html?id=608925d7c7b565653b99b3de&amp;username=mfa02061" TargetMode="External"/><Relationship Id="rId208" Type="http://schemas.openxmlformats.org/officeDocument/2006/relationships/hyperlink" Target="https://emenscr.nesdc.go.th/viewer/view.html?id=60fad7920ab032059b4f774f&amp;username=mfa14041" TargetMode="External"/><Relationship Id="rId229" Type="http://schemas.openxmlformats.org/officeDocument/2006/relationships/hyperlink" Target="https://emenscr.nesdc.go.th/viewer/view.html?id=618b2af9ceda15328416c04d&amp;username=industry08061" TargetMode="External"/><Relationship Id="rId240" Type="http://schemas.openxmlformats.org/officeDocument/2006/relationships/hyperlink" Target="https://emenscr.nesdc.go.th/viewer/view.html?id=61a08d54eacc4561cc159f44&amp;username=moc06031" TargetMode="External"/><Relationship Id="rId261" Type="http://schemas.openxmlformats.org/officeDocument/2006/relationships/hyperlink" Target="https://emenscr.nesdc.go.th/viewer/view.html?id=61a6000a7a9fbf43eacea561&amp;username=moc06101" TargetMode="External"/><Relationship Id="rId14" Type="http://schemas.openxmlformats.org/officeDocument/2006/relationships/hyperlink" Target="https://emenscr.nesdc.go.th/viewer/view.html?id=5d7b7443d58dbe5799b0abd9&amp;username=moc06091" TargetMode="External"/><Relationship Id="rId35" Type="http://schemas.openxmlformats.org/officeDocument/2006/relationships/hyperlink" Target="https://emenscr.nesdc.go.th/viewer/view.html?id=5dccdb52618d7a030c89c22b&amp;username=mfa02061" TargetMode="External"/><Relationship Id="rId56" Type="http://schemas.openxmlformats.org/officeDocument/2006/relationships/hyperlink" Target="https://emenscr.nesdc.go.th/viewer/view.html?id=5de5e9299f75a146bbce05f5&amp;username=moc06021" TargetMode="External"/><Relationship Id="rId77" Type="http://schemas.openxmlformats.org/officeDocument/2006/relationships/hyperlink" Target="https://emenscr.nesdc.go.th/viewer/view.html?id=5de9cd33240cac46ac1afa60&amp;username=moc06021" TargetMode="External"/><Relationship Id="rId100" Type="http://schemas.openxmlformats.org/officeDocument/2006/relationships/hyperlink" Target="https://emenscr.nesdc.go.th/viewer/view.html?id=5e7c377a5934900e930333c9&amp;username=mfa02061" TargetMode="External"/><Relationship Id="rId282" Type="http://schemas.openxmlformats.org/officeDocument/2006/relationships/hyperlink" Target="https://emenscr.nesdc.go.th/viewer/view.html?id=61c00260132398622df86eec&amp;username=mfa16021" TargetMode="External"/><Relationship Id="rId8" Type="http://schemas.openxmlformats.org/officeDocument/2006/relationships/hyperlink" Target="https://emenscr.nesdc.go.th/viewer/view.html?id=5d6a7bd2d2f5cc7c82447f36&amp;username=mof10101" TargetMode="External"/><Relationship Id="rId98" Type="http://schemas.openxmlformats.org/officeDocument/2006/relationships/hyperlink" Target="https://emenscr.nesdc.go.th/viewer/view.html?id=5e74954b808b6c2882b77783&amp;username=mfa02061" TargetMode="External"/><Relationship Id="rId121" Type="http://schemas.openxmlformats.org/officeDocument/2006/relationships/hyperlink" Target="https://emenscr.nesdc.go.th/viewer/view.html?id=5f9ae9d837b27e5b651e85d7&amp;username=mfa13031" TargetMode="External"/><Relationship Id="rId142" Type="http://schemas.openxmlformats.org/officeDocument/2006/relationships/hyperlink" Target="https://emenscr.nesdc.go.th/viewer/view.html?id=5fbce2a2beab9d2a7939beef&amp;username=moc06031" TargetMode="External"/><Relationship Id="rId163" Type="http://schemas.openxmlformats.org/officeDocument/2006/relationships/hyperlink" Target="https://emenscr.nesdc.go.th/viewer/view.html?id=5fbf8fa97232b72a71f77fde&amp;username=moc06091" TargetMode="External"/><Relationship Id="rId184" Type="http://schemas.openxmlformats.org/officeDocument/2006/relationships/hyperlink" Target="https://emenscr.nesdc.go.th/viewer/view.html?id=600fcc42ba3bbf47decb84df&amp;username=mfa07021" TargetMode="External"/><Relationship Id="rId219" Type="http://schemas.openxmlformats.org/officeDocument/2006/relationships/hyperlink" Target="https://emenscr.nesdc.go.th/viewer/view.html?id=615ec16bbb6dcc558883b840&amp;username=mfa14041" TargetMode="External"/><Relationship Id="rId230" Type="http://schemas.openxmlformats.org/officeDocument/2006/relationships/hyperlink" Target="https://emenscr.nesdc.go.th/viewer/view.html?id=619ca20a5e6a003d4c76c020&amp;username=moc06031" TargetMode="External"/><Relationship Id="rId251" Type="http://schemas.openxmlformats.org/officeDocument/2006/relationships/hyperlink" Target="https://emenscr.nesdc.go.th/viewer/view.html?id=61a59231e4a0ba43f163ae09&amp;username=moc06041" TargetMode="External"/><Relationship Id="rId25" Type="http://schemas.openxmlformats.org/officeDocument/2006/relationships/hyperlink" Target="https://emenscr.nesdc.go.th/viewer/view.html?id=5d7f5d091970f105a1598eb6&amp;username=moc06021" TargetMode="External"/><Relationship Id="rId46" Type="http://schemas.openxmlformats.org/officeDocument/2006/relationships/hyperlink" Target="https://emenscr.nesdc.go.th/viewer/view.html?id=5de0813bcfed795e5258448d&amp;username=moc06061" TargetMode="External"/><Relationship Id="rId67" Type="http://schemas.openxmlformats.org/officeDocument/2006/relationships/hyperlink" Target="https://emenscr.nesdc.go.th/viewer/view.html?id=5de77c1d09987646b1c794c2&amp;username=moc06091" TargetMode="External"/><Relationship Id="rId272" Type="http://schemas.openxmlformats.org/officeDocument/2006/relationships/hyperlink" Target="https://emenscr.nesdc.go.th/viewer/view.html?id=61a9cbd37a9fbf43eacea879&amp;username=moc06091" TargetMode="External"/><Relationship Id="rId293" Type="http://schemas.openxmlformats.org/officeDocument/2006/relationships/hyperlink" Target="https://emenscr.nesdc.go.th/viewer/view.html?id=61c58aa680d4df78932ea82e&amp;username=mfa11021" TargetMode="External"/><Relationship Id="rId307" Type="http://schemas.openxmlformats.org/officeDocument/2006/relationships/hyperlink" Target="https://emenscr.nesdc.go.th/viewer/view.html?id=61e14a65506edb7f00d21186&amp;username=neda0011" TargetMode="External"/><Relationship Id="rId88" Type="http://schemas.openxmlformats.org/officeDocument/2006/relationships/hyperlink" Target="https://emenscr.nesdc.go.th/viewer/view.html?id=5e018623ca0feb49b458be16&amp;username=mfa02061" TargetMode="External"/><Relationship Id="rId111" Type="http://schemas.openxmlformats.org/officeDocument/2006/relationships/hyperlink" Target="https://emenscr.nesdc.go.th/viewer/view.html?id=5f2bd581ab9aa9251e67f6c0&amp;username=industry02041" TargetMode="External"/><Relationship Id="rId132" Type="http://schemas.openxmlformats.org/officeDocument/2006/relationships/hyperlink" Target="https://emenscr.nesdc.go.th/viewer/view.html?id=5fbb7e087232b72a71f77cf0&amp;username=moc06041" TargetMode="External"/><Relationship Id="rId153" Type="http://schemas.openxmlformats.org/officeDocument/2006/relationships/hyperlink" Target="https://emenscr.nesdc.go.th/viewer/view.html?id=5fbf1555beab9d2a7939bffa&amp;username=moc06061" TargetMode="External"/><Relationship Id="rId174" Type="http://schemas.openxmlformats.org/officeDocument/2006/relationships/hyperlink" Target="https://emenscr.nesdc.go.th/viewer/view.html?id=5fcf3b9a78ad6216092bc1d4&amp;username=moi0017411" TargetMode="External"/><Relationship Id="rId195" Type="http://schemas.openxmlformats.org/officeDocument/2006/relationships/hyperlink" Target="https://emenscr.nesdc.go.th/viewer/view.html?id=6089279fc7b565653b99b3ec&amp;username=mfa02061" TargetMode="External"/><Relationship Id="rId209" Type="http://schemas.openxmlformats.org/officeDocument/2006/relationships/hyperlink" Target="https://emenscr.nesdc.go.th/viewer/view.html?id=60ff6f0f0ab032059b4f77ad&amp;username=mfa13051" TargetMode="External"/><Relationship Id="rId220" Type="http://schemas.openxmlformats.org/officeDocument/2006/relationships/hyperlink" Target="https://emenscr.nesdc.go.th/viewer/view.html?id=615ec78a17ed2a558b4c2e3b&amp;username=mfa14041" TargetMode="External"/><Relationship Id="rId241" Type="http://schemas.openxmlformats.org/officeDocument/2006/relationships/hyperlink" Target="https://emenscr.nesdc.go.th/viewer/view.html?id=61a0b3cf0334b361d2ad75a7&amp;username=moc06041" TargetMode="External"/><Relationship Id="rId15" Type="http://schemas.openxmlformats.org/officeDocument/2006/relationships/hyperlink" Target="https://emenscr.nesdc.go.th/viewer/view.html?id=5d7eee6e6e6bea05a699b342&amp;username=moc06031" TargetMode="External"/><Relationship Id="rId36" Type="http://schemas.openxmlformats.org/officeDocument/2006/relationships/hyperlink" Target="https://emenscr.nesdc.go.th/viewer/view.html?id=5dce6fb65e77a1031253607c&amp;username=mfa02061" TargetMode="External"/><Relationship Id="rId57" Type="http://schemas.openxmlformats.org/officeDocument/2006/relationships/hyperlink" Target="https://emenscr.nesdc.go.th/viewer/view.html?id=5de600149f75a146bbce0605&amp;username=moc06101" TargetMode="External"/><Relationship Id="rId262" Type="http://schemas.openxmlformats.org/officeDocument/2006/relationships/hyperlink" Target="https://emenscr.nesdc.go.th/viewer/view.html?id=61a60252e55ef143eb1fc9de&amp;username=moc06101" TargetMode="External"/><Relationship Id="rId283" Type="http://schemas.openxmlformats.org/officeDocument/2006/relationships/hyperlink" Target="https://emenscr.nesdc.go.th/viewer/view.html?id=61c03abc08c049623464dbcf&amp;username=mfa09041" TargetMode="External"/><Relationship Id="rId78" Type="http://schemas.openxmlformats.org/officeDocument/2006/relationships/hyperlink" Target="https://emenscr.nesdc.go.th/viewer/view.html?id=5de9db59a4f65846b25d4245&amp;username=rmutt0578031" TargetMode="External"/><Relationship Id="rId99" Type="http://schemas.openxmlformats.org/officeDocument/2006/relationships/hyperlink" Target="https://emenscr.nesdc.go.th/viewer/view.html?id=5e785bdd939a2632488db8d5&amp;username=mfa02061" TargetMode="External"/><Relationship Id="rId101" Type="http://schemas.openxmlformats.org/officeDocument/2006/relationships/hyperlink" Target="https://emenscr.nesdc.go.th/viewer/view.html?id=5e7c3c0a5934900e930333cc&amp;username=mfa02061" TargetMode="External"/><Relationship Id="rId122" Type="http://schemas.openxmlformats.org/officeDocument/2006/relationships/hyperlink" Target="https://emenscr.nesdc.go.th/viewer/view.html?id=5f9b23aa37b27e5b651e85e5&amp;username=mfa13031" TargetMode="External"/><Relationship Id="rId143" Type="http://schemas.openxmlformats.org/officeDocument/2006/relationships/hyperlink" Target="https://emenscr.nesdc.go.th/viewer/view.html?id=5fbceec00d3eec2a6b9e4d88&amp;username=moc06041" TargetMode="External"/><Relationship Id="rId164" Type="http://schemas.openxmlformats.org/officeDocument/2006/relationships/hyperlink" Target="https://emenscr.nesdc.go.th/viewer/view.html?id=5fc070c1beab9d2a7939c141&amp;username=moc06101" TargetMode="External"/><Relationship Id="rId185" Type="http://schemas.openxmlformats.org/officeDocument/2006/relationships/hyperlink" Target="https://emenscr.nesdc.go.th/viewer/view.html?id=6013c558e172002f71a84b73&amp;username=mfa07021" TargetMode="External"/><Relationship Id="rId9" Type="http://schemas.openxmlformats.org/officeDocument/2006/relationships/hyperlink" Target="https://emenscr.nesdc.go.th/viewer/view.html?id=5d6a802e4271717c9192c533&amp;username=mof10101" TargetMode="External"/><Relationship Id="rId210" Type="http://schemas.openxmlformats.org/officeDocument/2006/relationships/hyperlink" Target="https://emenscr.nesdc.go.th/viewer/view.html?id=60ff714d0ab032059b4f77b1&amp;username=mfa13051" TargetMode="External"/><Relationship Id="rId26" Type="http://schemas.openxmlformats.org/officeDocument/2006/relationships/hyperlink" Target="https://emenscr.nesdc.go.th/viewer/view.html?id=5d7f5f2842d188059b35502c&amp;username=moc06061" TargetMode="External"/><Relationship Id="rId231" Type="http://schemas.openxmlformats.org/officeDocument/2006/relationships/hyperlink" Target="https://emenscr.nesdc.go.th/viewer/view.html?id=619caee038229f3d4dda76be&amp;username=moc06061" TargetMode="External"/><Relationship Id="rId252" Type="http://schemas.openxmlformats.org/officeDocument/2006/relationships/hyperlink" Target="https://emenscr.nesdc.go.th/viewer/view.html?id=61a594c377658f43f3668215&amp;username=moc06041" TargetMode="External"/><Relationship Id="rId273" Type="http://schemas.openxmlformats.org/officeDocument/2006/relationships/hyperlink" Target="https://emenscr.nesdc.go.th/viewer/view.html?id=61a9d6c2e55ef143eb1fcce7&amp;username=moc06091" TargetMode="External"/><Relationship Id="rId294" Type="http://schemas.openxmlformats.org/officeDocument/2006/relationships/hyperlink" Target="https://emenscr.nesdc.go.th/viewer/view.html?id=61c6d09105ce8c789a08e012&amp;username=mfa02061" TargetMode="External"/><Relationship Id="rId308" Type="http://schemas.openxmlformats.org/officeDocument/2006/relationships/hyperlink" Target="https://emenscr.nesdc.go.th/viewer/view.html?id=61f0be5f88b4f732054549f8&amp;username=mfa12051" TargetMode="External"/><Relationship Id="rId47" Type="http://schemas.openxmlformats.org/officeDocument/2006/relationships/hyperlink" Target="https://emenscr.nesdc.go.th/viewer/view.html?id=5de08867db5d485e5144c709&amp;username=moc06061" TargetMode="External"/><Relationship Id="rId68" Type="http://schemas.openxmlformats.org/officeDocument/2006/relationships/hyperlink" Target="https://emenscr.nesdc.go.th/viewer/view.html?id=5de77d4409987646b1c794c4&amp;username=moc06041" TargetMode="External"/><Relationship Id="rId89" Type="http://schemas.openxmlformats.org/officeDocument/2006/relationships/hyperlink" Target="https://emenscr.nesdc.go.th/viewer/view.html?id=5e02d66d6f155549ab8fbb3e&amp;username=mfa02061" TargetMode="External"/><Relationship Id="rId112" Type="http://schemas.openxmlformats.org/officeDocument/2006/relationships/hyperlink" Target="https://emenscr.nesdc.go.th/viewer/view.html?id=5f2d05261e9bcf1b6a336759&amp;username=neda0011" TargetMode="External"/><Relationship Id="rId133" Type="http://schemas.openxmlformats.org/officeDocument/2006/relationships/hyperlink" Target="https://emenscr.nesdc.go.th/viewer/view.html?id=5fbb840d9a014c2a732f7308&amp;username=moc06041" TargetMode="External"/><Relationship Id="rId154" Type="http://schemas.openxmlformats.org/officeDocument/2006/relationships/hyperlink" Target="https://emenscr.nesdc.go.th/viewer/view.html?id=5fbf1aa7beab9d2a7939c00b&amp;username=moc06041" TargetMode="External"/><Relationship Id="rId175" Type="http://schemas.openxmlformats.org/officeDocument/2006/relationships/hyperlink" Target="https://emenscr.nesdc.go.th/viewer/view.html?id=5fd053207cf29c590f8c508f&amp;username=mot02031" TargetMode="External"/><Relationship Id="rId196" Type="http://schemas.openxmlformats.org/officeDocument/2006/relationships/hyperlink" Target="https://emenscr.nesdc.go.th/viewer/view.html?id=60b09f8613c6be42ebe22e36&amp;username=police000711" TargetMode="External"/><Relationship Id="rId200" Type="http://schemas.openxmlformats.org/officeDocument/2006/relationships/hyperlink" Target="https://emenscr.nesdc.go.th/viewer/view.html?id=60ed88da60ddfd01a7a9e83e&amp;username=mfa07041" TargetMode="External"/><Relationship Id="rId16" Type="http://schemas.openxmlformats.org/officeDocument/2006/relationships/hyperlink" Target="https://emenscr.nesdc.go.th/viewer/view.html?id=5d7ef1db42d188059b354f2e&amp;username=moc06041" TargetMode="External"/><Relationship Id="rId221" Type="http://schemas.openxmlformats.org/officeDocument/2006/relationships/hyperlink" Target="https://emenscr.nesdc.go.th/viewer/view.html?id=615ed012dab45f55828be51f&amp;username=mfa14041" TargetMode="External"/><Relationship Id="rId242" Type="http://schemas.openxmlformats.org/officeDocument/2006/relationships/hyperlink" Target="https://emenscr.nesdc.go.th/viewer/view.html?id=61a0c206eacc4561cc159fa9&amp;username=moc06021" TargetMode="External"/><Relationship Id="rId263" Type="http://schemas.openxmlformats.org/officeDocument/2006/relationships/hyperlink" Target="https://emenscr.nesdc.go.th/viewer/view.html?id=61a60bca7a9fbf43eacea564&amp;username=moc06101" TargetMode="External"/><Relationship Id="rId284" Type="http://schemas.openxmlformats.org/officeDocument/2006/relationships/hyperlink" Target="https://emenscr.nesdc.go.th/viewer/view.html?id=61c14a0208c049623464dc8b&amp;username=mof10101" TargetMode="External"/><Relationship Id="rId37" Type="http://schemas.openxmlformats.org/officeDocument/2006/relationships/hyperlink" Target="https://emenscr.nesdc.go.th/viewer/view.html?id=5dddf8b2db5d485e5144c587&amp;username=moc06091" TargetMode="External"/><Relationship Id="rId58" Type="http://schemas.openxmlformats.org/officeDocument/2006/relationships/hyperlink" Target="https://emenscr.nesdc.go.th/viewer/view.html?id=5de604a6a4f65846b25d40b2&amp;username=moc06101" TargetMode="External"/><Relationship Id="rId79" Type="http://schemas.openxmlformats.org/officeDocument/2006/relationships/hyperlink" Target="https://emenscr.nesdc.go.th/viewer/view.html?id=5dea001da4f65846b25d4284&amp;username=moc06041" TargetMode="External"/><Relationship Id="rId102" Type="http://schemas.openxmlformats.org/officeDocument/2006/relationships/hyperlink" Target="https://emenscr.nesdc.go.th/viewer/view.html?id=5e7c45dd8f1bd00ea3b1f11e&amp;username=mfa02061" TargetMode="External"/><Relationship Id="rId123" Type="http://schemas.openxmlformats.org/officeDocument/2006/relationships/hyperlink" Target="https://emenscr.nesdc.go.th/viewer/view.html?id=5f9b89f42310b05b6ef489bb&amp;username=mfa13021" TargetMode="External"/><Relationship Id="rId144" Type="http://schemas.openxmlformats.org/officeDocument/2006/relationships/hyperlink" Target="https://emenscr.nesdc.go.th/viewer/view.html?id=5fbe14ce9a014c2a732f74a2&amp;username=moc06091" TargetMode="External"/><Relationship Id="rId90" Type="http://schemas.openxmlformats.org/officeDocument/2006/relationships/hyperlink" Target="https://emenscr.nesdc.go.th/viewer/view.html?id=5e02e72bca0feb49b458c21e&amp;username=mfa02061" TargetMode="External"/><Relationship Id="rId165" Type="http://schemas.openxmlformats.org/officeDocument/2006/relationships/hyperlink" Target="https://emenscr.nesdc.go.th/viewer/view.html?id=5fc08075beab9d2a7939c17c&amp;username=moc06091" TargetMode="External"/><Relationship Id="rId186" Type="http://schemas.openxmlformats.org/officeDocument/2006/relationships/hyperlink" Target="https://emenscr.nesdc.go.th/viewer/view.html?id=6013de90929a242f72ad63ab&amp;username=neda0011" TargetMode="External"/><Relationship Id="rId211" Type="http://schemas.openxmlformats.org/officeDocument/2006/relationships/hyperlink" Target="https://emenscr.nesdc.go.th/viewer/view.html?id=60ff75ec0ab032059b4f77b6&amp;username=mfa13051" TargetMode="External"/><Relationship Id="rId232" Type="http://schemas.openxmlformats.org/officeDocument/2006/relationships/hyperlink" Target="https://emenscr.nesdc.go.th/viewer/view.html?id=619deda6960f7861c4d879f1&amp;username=moc06041" TargetMode="External"/><Relationship Id="rId253" Type="http://schemas.openxmlformats.org/officeDocument/2006/relationships/hyperlink" Target="https://emenscr.nesdc.go.th/viewer/view.html?id=61a5967777658f43f3668220&amp;username=moc06041" TargetMode="External"/><Relationship Id="rId274" Type="http://schemas.openxmlformats.org/officeDocument/2006/relationships/hyperlink" Target="https://emenscr.nesdc.go.th/viewer/view.html?id=61af24ffe55ef143eb1fce9c&amp;username=industry08061" TargetMode="External"/><Relationship Id="rId295" Type="http://schemas.openxmlformats.org/officeDocument/2006/relationships/hyperlink" Target="https://emenscr.nesdc.go.th/viewer/view.html?id=61c6d59080d4df78932ea8b1&amp;username=mfa02061" TargetMode="External"/><Relationship Id="rId27" Type="http://schemas.openxmlformats.org/officeDocument/2006/relationships/hyperlink" Target="https://emenscr.nesdc.go.th/viewer/view.html?id=5d7f63cac9040805a0286735&amp;username=moc06021" TargetMode="External"/><Relationship Id="rId48" Type="http://schemas.openxmlformats.org/officeDocument/2006/relationships/hyperlink" Target="https://emenscr.nesdc.go.th/viewer/view.html?id=5de0a4a4cfed795e525844d3&amp;username=moc06041" TargetMode="External"/><Relationship Id="rId69" Type="http://schemas.openxmlformats.org/officeDocument/2006/relationships/hyperlink" Target="https://emenscr.nesdc.go.th/viewer/view.html?id=5de77eb409987646b1c794ca&amp;username=moc06041" TargetMode="External"/><Relationship Id="rId113" Type="http://schemas.openxmlformats.org/officeDocument/2006/relationships/hyperlink" Target="https://emenscr.nesdc.go.th/viewer/view.html?id=5f99565fbcf48110d2a59964&amp;username=mfa13051" TargetMode="External"/><Relationship Id="rId134" Type="http://schemas.openxmlformats.org/officeDocument/2006/relationships/hyperlink" Target="https://emenscr.nesdc.go.th/viewer/view.html?id=5fbbaf7c9a014c2a732f7320&amp;username=moc06021" TargetMode="External"/><Relationship Id="rId80" Type="http://schemas.openxmlformats.org/officeDocument/2006/relationships/hyperlink" Target="https://emenscr.nesdc.go.th/viewer/view.html?id=5dedc2b2a4f65846b25d435d&amp;username=moc11031" TargetMode="External"/><Relationship Id="rId155" Type="http://schemas.openxmlformats.org/officeDocument/2006/relationships/hyperlink" Target="https://emenscr.nesdc.go.th/viewer/view.html?id=5fbf1ba4beab9d2a7939c00e&amp;username=moc06021" TargetMode="External"/><Relationship Id="rId176" Type="http://schemas.openxmlformats.org/officeDocument/2006/relationships/hyperlink" Target="https://emenscr.nesdc.go.th/viewer/view.html?id=5fd9c7bdea2eef1b27a270eb&amp;username=mof10101" TargetMode="External"/><Relationship Id="rId197" Type="http://schemas.openxmlformats.org/officeDocument/2006/relationships/hyperlink" Target="https://emenscr.nesdc.go.th/viewer/view.html?id=60b99e8fb47ca6274c8499c7&amp;username=energy06041" TargetMode="External"/><Relationship Id="rId201" Type="http://schemas.openxmlformats.org/officeDocument/2006/relationships/hyperlink" Target="https://emenscr.nesdc.go.th/viewer/view.html?id=60ed9d0e14dc7101a8c76904&amp;username=neda0011" TargetMode="External"/><Relationship Id="rId222" Type="http://schemas.openxmlformats.org/officeDocument/2006/relationships/hyperlink" Target="https://emenscr.nesdc.go.th/viewer/view.html?id=616ceebc4e72b56eb592a8c0&amp;username=mfa07041" TargetMode="External"/><Relationship Id="rId243" Type="http://schemas.openxmlformats.org/officeDocument/2006/relationships/hyperlink" Target="https://emenscr.nesdc.go.th/viewer/view.html?id=61a44b6777658f43f36680ea&amp;username=moc06041" TargetMode="External"/><Relationship Id="rId264" Type="http://schemas.openxmlformats.org/officeDocument/2006/relationships/hyperlink" Target="https://emenscr.nesdc.go.th/viewer/view.html?id=61a612257a9fbf43eacea567&amp;username=moc06101" TargetMode="External"/><Relationship Id="rId285" Type="http://schemas.openxmlformats.org/officeDocument/2006/relationships/hyperlink" Target="https://emenscr.nesdc.go.th/viewer/view.html?id=61c14c04132398622df87016&amp;username=mof10101" TargetMode="External"/><Relationship Id="rId17" Type="http://schemas.openxmlformats.org/officeDocument/2006/relationships/hyperlink" Target="https://emenscr.nesdc.go.th/viewer/view.html?id=5d7ef9b21970f105a1598da5&amp;username=moc06041" TargetMode="External"/><Relationship Id="rId38" Type="http://schemas.openxmlformats.org/officeDocument/2006/relationships/hyperlink" Target="https://emenscr.nesdc.go.th/viewer/view.html?id=5dde2a13cfed795e5258433b&amp;username=moc06091" TargetMode="External"/><Relationship Id="rId59" Type="http://schemas.openxmlformats.org/officeDocument/2006/relationships/hyperlink" Target="https://emenscr.nesdc.go.th/viewer/view.html?id=5de6092809987646b1c793a0&amp;username=moc06101" TargetMode="External"/><Relationship Id="rId103" Type="http://schemas.openxmlformats.org/officeDocument/2006/relationships/hyperlink" Target="https://emenscr.nesdc.go.th/viewer/view.html?id=5f22856a5fa305037b37d014&amp;username=mfa02061" TargetMode="External"/><Relationship Id="rId124" Type="http://schemas.openxmlformats.org/officeDocument/2006/relationships/hyperlink" Target="https://emenscr.nesdc.go.th/viewer/view.html?id=5f9b8fba8f85135b6676a064&amp;username=mfa11011" TargetMode="External"/><Relationship Id="rId70" Type="http://schemas.openxmlformats.org/officeDocument/2006/relationships/hyperlink" Target="https://emenscr.nesdc.go.th/viewer/view.html?id=5de780cba4f65846b25d41e2&amp;username=moc06041" TargetMode="External"/><Relationship Id="rId91" Type="http://schemas.openxmlformats.org/officeDocument/2006/relationships/hyperlink" Target="https://emenscr.nesdc.go.th/viewer/view.html?id=5e0328186f155549ab8fbdc8&amp;username=mfa02061" TargetMode="External"/><Relationship Id="rId145" Type="http://schemas.openxmlformats.org/officeDocument/2006/relationships/hyperlink" Target="https://emenscr.nesdc.go.th/viewer/view.html?id=5fbe1b8ebeab9d2a7939bf89&amp;username=moc06091" TargetMode="External"/><Relationship Id="rId166" Type="http://schemas.openxmlformats.org/officeDocument/2006/relationships/hyperlink" Target="https://emenscr.nesdc.go.th/viewer/view.html?id=5fc0852c9a014c2a732f7693&amp;username=moc06101" TargetMode="External"/><Relationship Id="rId187" Type="http://schemas.openxmlformats.org/officeDocument/2006/relationships/hyperlink" Target="https://emenscr.nesdc.go.th/viewer/view.html?id=605c51c3ff3f2f026e44639b&amp;username=mfa07031" TargetMode="External"/><Relationship Id="rId1" Type="http://schemas.openxmlformats.org/officeDocument/2006/relationships/hyperlink" Target="https://emenscr.nesdc.go.th/viewer/view.html?id=5b1f7c55916f477e3991ec3e&amp;username=moc06031" TargetMode="External"/><Relationship Id="rId212" Type="http://schemas.openxmlformats.org/officeDocument/2006/relationships/hyperlink" Target="https://emenscr.nesdc.go.th/viewer/view.html?id=6103b2eb75584511db2a693f&amp;username=mof10051" TargetMode="External"/><Relationship Id="rId233" Type="http://schemas.openxmlformats.org/officeDocument/2006/relationships/hyperlink" Target="https://emenscr.nesdc.go.th/viewer/view.html?id=619dfab5960f7861c4d87a0a&amp;username=moc06041" TargetMode="External"/><Relationship Id="rId254" Type="http://schemas.openxmlformats.org/officeDocument/2006/relationships/hyperlink" Target="https://emenscr.nesdc.go.th/viewer/view.html?id=61a5992677658f43f3668229&amp;username=moc06101" TargetMode="External"/><Relationship Id="rId28" Type="http://schemas.openxmlformats.org/officeDocument/2006/relationships/hyperlink" Target="https://emenscr.nesdc.go.th/viewer/view.html?id=5d7f6e6842d188059b355043&amp;username=moc06061" TargetMode="External"/><Relationship Id="rId49" Type="http://schemas.openxmlformats.org/officeDocument/2006/relationships/hyperlink" Target="https://emenscr.nesdc.go.th/viewer/view.html?id=5de0f74def4cb551e98699f1&amp;username=moc06061" TargetMode="External"/><Relationship Id="rId114" Type="http://schemas.openxmlformats.org/officeDocument/2006/relationships/hyperlink" Target="https://emenscr.nesdc.go.th/viewer/view.html?id=5f9a3fc5f6a3b750ac65f982&amp;username=mfa16021" TargetMode="External"/><Relationship Id="rId275" Type="http://schemas.openxmlformats.org/officeDocument/2006/relationships/hyperlink" Target="https://emenscr.nesdc.go.th/viewer/view.html?id=61af4a45e55ef143eb1fcece&amp;username=moc06061" TargetMode="External"/><Relationship Id="rId296" Type="http://schemas.openxmlformats.org/officeDocument/2006/relationships/hyperlink" Target="https://emenscr.nesdc.go.th/viewer/view.html?id=61c71562a2991278946b94e4&amp;username=mfa07041" TargetMode="External"/><Relationship Id="rId300" Type="http://schemas.openxmlformats.org/officeDocument/2006/relationships/hyperlink" Target="https://emenscr.nesdc.go.th/viewer/view.html?id=61c949734db925615229a8dc&amp;username=mfa07041" TargetMode="External"/><Relationship Id="rId60" Type="http://schemas.openxmlformats.org/officeDocument/2006/relationships/hyperlink" Target="https://emenscr.nesdc.go.th/viewer/view.html?id=5de60ac509987646b1c793a4&amp;username=moc06091" TargetMode="External"/><Relationship Id="rId81" Type="http://schemas.openxmlformats.org/officeDocument/2006/relationships/hyperlink" Target="https://emenscr.nesdc.go.th/viewer/view.html?id=5dee846643fd7021649a86fc&amp;username=moc11041" TargetMode="External"/><Relationship Id="rId135" Type="http://schemas.openxmlformats.org/officeDocument/2006/relationships/hyperlink" Target="https://emenscr.nesdc.go.th/viewer/view.html?id=5fbc77f49a014c2a732f7331&amp;username=moc06031" TargetMode="External"/><Relationship Id="rId156" Type="http://schemas.openxmlformats.org/officeDocument/2006/relationships/hyperlink" Target="https://emenscr.nesdc.go.th/viewer/view.html?id=5fbf20409a014c2a732f7537&amp;username=moc06021" TargetMode="External"/><Relationship Id="rId177" Type="http://schemas.openxmlformats.org/officeDocument/2006/relationships/hyperlink" Target="https://emenscr.nesdc.go.th/viewer/view.html?id=5fdc697d0573ae1b286320c5&amp;username=moc0016321" TargetMode="External"/><Relationship Id="rId198" Type="http://schemas.openxmlformats.org/officeDocument/2006/relationships/hyperlink" Target="https://emenscr.nesdc.go.th/viewer/view.html?id=60c9b31dd2513234cd5eb54d&amp;username=mfa11031" TargetMode="External"/><Relationship Id="rId202" Type="http://schemas.openxmlformats.org/officeDocument/2006/relationships/hyperlink" Target="https://emenscr.nesdc.go.th/viewer/view.html?id=60edc6cd60ddfd01a7a9e849&amp;username=neda0011" TargetMode="External"/><Relationship Id="rId223" Type="http://schemas.openxmlformats.org/officeDocument/2006/relationships/hyperlink" Target="https://emenscr.nesdc.go.th/viewer/view.html?id=616eef2258f69a60632d3880&amp;username=mfa13051" TargetMode="External"/><Relationship Id="rId244" Type="http://schemas.openxmlformats.org/officeDocument/2006/relationships/hyperlink" Target="https://emenscr.nesdc.go.th/viewer/view.html?id=61a44c75e55ef143eb1fc7d1&amp;username=moc06031" TargetMode="External"/><Relationship Id="rId18" Type="http://schemas.openxmlformats.org/officeDocument/2006/relationships/hyperlink" Target="https://emenscr.nesdc.go.th/viewer/view.html?id=5d7f003ec9040805a028663f&amp;username=moc06041" TargetMode="External"/><Relationship Id="rId39" Type="http://schemas.openxmlformats.org/officeDocument/2006/relationships/hyperlink" Target="https://emenscr.nesdc.go.th/viewer/view.html?id=5ddf4667e6c2135e5ceb2d67&amp;username=moc06031" TargetMode="External"/><Relationship Id="rId265" Type="http://schemas.openxmlformats.org/officeDocument/2006/relationships/hyperlink" Target="https://emenscr.nesdc.go.th/viewer/view.html?id=61a756d977658f43f3668495&amp;username=moc06091" TargetMode="External"/><Relationship Id="rId286" Type="http://schemas.openxmlformats.org/officeDocument/2006/relationships/hyperlink" Target="https://emenscr.nesdc.go.th/viewer/view.html?id=61c1ab60f54f5733e49b42f0&amp;username=mfa07021" TargetMode="External"/><Relationship Id="rId50" Type="http://schemas.openxmlformats.org/officeDocument/2006/relationships/hyperlink" Target="https://emenscr.nesdc.go.th/viewer/view.html?id=5de47a35ef4cb551e9869a83&amp;username=moc06061" TargetMode="External"/><Relationship Id="rId104" Type="http://schemas.openxmlformats.org/officeDocument/2006/relationships/hyperlink" Target="https://emenscr.nesdc.go.th/viewer/view.html?id=5f228bc705def10373418f3b&amp;username=mfa02061" TargetMode="External"/><Relationship Id="rId125" Type="http://schemas.openxmlformats.org/officeDocument/2006/relationships/hyperlink" Target="https://emenscr.nesdc.go.th/viewer/view.html?id=5f9b9bb05bce6b5590e68575&amp;username=mfa11011" TargetMode="External"/><Relationship Id="rId146" Type="http://schemas.openxmlformats.org/officeDocument/2006/relationships/hyperlink" Target="https://emenscr.nesdc.go.th/viewer/view.html?id=5fbe1bf10d3eec2a6b9e4e2c&amp;username=moc06031" TargetMode="External"/><Relationship Id="rId167" Type="http://schemas.openxmlformats.org/officeDocument/2006/relationships/hyperlink" Target="https://emenscr.nesdc.go.th/viewer/view.html?id=5fc099dc9a014c2a732f76a7&amp;username=moc06101" TargetMode="External"/><Relationship Id="rId188" Type="http://schemas.openxmlformats.org/officeDocument/2006/relationships/hyperlink" Target="https://emenscr.nesdc.go.th/viewer/view.html?id=606a8dfdc87f29057c6f59c8&amp;username=mfa12041" TargetMode="External"/><Relationship Id="rId71" Type="http://schemas.openxmlformats.org/officeDocument/2006/relationships/hyperlink" Target="https://emenscr.nesdc.go.th/viewer/view.html?id=5de782409f75a146bbce073b&amp;username=moc06041" TargetMode="External"/><Relationship Id="rId92" Type="http://schemas.openxmlformats.org/officeDocument/2006/relationships/hyperlink" Target="https://emenscr.nesdc.go.th/viewer/view.html?id=5e046b1842c5ca49af55b21e&amp;username=mfa02061" TargetMode="External"/><Relationship Id="rId213" Type="http://schemas.openxmlformats.org/officeDocument/2006/relationships/hyperlink" Target="https://emenscr.nesdc.go.th/viewer/view.html?id=610a5b29d9ddc16fa00687e7&amp;username=moc06041" TargetMode="External"/><Relationship Id="rId234" Type="http://schemas.openxmlformats.org/officeDocument/2006/relationships/hyperlink" Target="https://emenscr.nesdc.go.th/viewer/view.html?id=619f0f95df200361cae58268&amp;username=moc06021" TargetMode="External"/><Relationship Id="rId2" Type="http://schemas.openxmlformats.org/officeDocument/2006/relationships/hyperlink" Target="https://emenscr.nesdc.go.th/viewer/view.html?id=5b1fac25ea79507e38d7c7af&amp;username=moc06061" TargetMode="External"/><Relationship Id="rId29" Type="http://schemas.openxmlformats.org/officeDocument/2006/relationships/hyperlink" Target="https://emenscr.nesdc.go.th/viewer/view.html?id=5d8051f56e6bea05a699b481&amp;username=moc07031" TargetMode="External"/><Relationship Id="rId255" Type="http://schemas.openxmlformats.org/officeDocument/2006/relationships/hyperlink" Target="https://emenscr.nesdc.go.th/viewer/view.html?id=61a59d7177658f43f366823a&amp;username=moc06061" TargetMode="External"/><Relationship Id="rId276" Type="http://schemas.openxmlformats.org/officeDocument/2006/relationships/hyperlink" Target="https://emenscr.nesdc.go.th/viewer/view.html?id=61b9ae4a9832d51cf432cdb4&amp;username=mot02031" TargetMode="External"/><Relationship Id="rId297" Type="http://schemas.openxmlformats.org/officeDocument/2006/relationships/hyperlink" Target="https://emenscr.nesdc.go.th/viewer/view.html?id=61c718d005ce8c789a08e022&amp;username=mfa07041" TargetMode="External"/><Relationship Id="rId40" Type="http://schemas.openxmlformats.org/officeDocument/2006/relationships/hyperlink" Target="https://emenscr.nesdc.go.th/viewer/view.html?id=5ddf507edb5d485e5144c645&amp;username=moc06031" TargetMode="External"/><Relationship Id="rId115" Type="http://schemas.openxmlformats.org/officeDocument/2006/relationships/hyperlink" Target="https://emenscr.nesdc.go.th/viewer/view.html?id=5f9a7b7f9be3a25b6cc1a4a8&amp;username=mfa13021" TargetMode="External"/><Relationship Id="rId136" Type="http://schemas.openxmlformats.org/officeDocument/2006/relationships/hyperlink" Target="https://emenscr.nesdc.go.th/viewer/view.html?id=5fbc83ab7232b72a71f77d41&amp;username=moc06041" TargetMode="External"/><Relationship Id="rId157" Type="http://schemas.openxmlformats.org/officeDocument/2006/relationships/hyperlink" Target="https://emenscr.nesdc.go.th/viewer/view.html?id=5fbf27967232b72a71f77f16&amp;username=moi0017291" TargetMode="External"/><Relationship Id="rId178" Type="http://schemas.openxmlformats.org/officeDocument/2006/relationships/hyperlink" Target="https://emenscr.nesdc.go.th/viewer/view.html?id=5ffff20718c77a294c9194b3&amp;username=mfa13021" TargetMode="External"/><Relationship Id="rId301" Type="http://schemas.openxmlformats.org/officeDocument/2006/relationships/hyperlink" Target="https://emenscr.nesdc.go.th/viewer/view.html?id=61c98a8818f9e461517becc5&amp;username=mof10051" TargetMode="External"/><Relationship Id="rId61" Type="http://schemas.openxmlformats.org/officeDocument/2006/relationships/hyperlink" Target="https://emenscr.nesdc.go.th/viewer/view.html?id=5de6123e9f75a146bbce0634&amp;username=moc06101" TargetMode="External"/><Relationship Id="rId82" Type="http://schemas.openxmlformats.org/officeDocument/2006/relationships/hyperlink" Target="https://emenscr.nesdc.go.th/viewer/view.html?id=5df0660a11e6364ece801d54&amp;username=moc07031" TargetMode="External"/><Relationship Id="rId199" Type="http://schemas.openxmlformats.org/officeDocument/2006/relationships/hyperlink" Target="https://emenscr.nesdc.go.th/viewer/view.html?id=60d5a0bd844e4b36c8f92701&amp;username=mof10101" TargetMode="External"/><Relationship Id="rId203" Type="http://schemas.openxmlformats.org/officeDocument/2006/relationships/hyperlink" Target="https://emenscr.nesdc.go.th/viewer/view.html?id=60ee99ba8333c046d07b9fd0&amp;username=neda0011" TargetMode="External"/><Relationship Id="rId19" Type="http://schemas.openxmlformats.org/officeDocument/2006/relationships/hyperlink" Target="https://emenscr.nesdc.go.th/viewer/view.html?id=5d7f00e0c9040805a0286642&amp;username=moc06041" TargetMode="External"/><Relationship Id="rId224" Type="http://schemas.openxmlformats.org/officeDocument/2006/relationships/hyperlink" Target="https://emenscr.nesdc.go.th/viewer/view.html?id=61776de5e8486e60ee8994e1&amp;username=moc07031" TargetMode="External"/><Relationship Id="rId245" Type="http://schemas.openxmlformats.org/officeDocument/2006/relationships/hyperlink" Target="https://emenscr.nesdc.go.th/viewer/view.html?id=61a47847e4a0ba43f163ad3e&amp;username=moc06041" TargetMode="External"/><Relationship Id="rId266" Type="http://schemas.openxmlformats.org/officeDocument/2006/relationships/hyperlink" Target="https://emenscr.nesdc.go.th/viewer/view.html?id=61a7a7d4e4a0ba43f163b0c4&amp;username=moc06091" TargetMode="External"/><Relationship Id="rId287" Type="http://schemas.openxmlformats.org/officeDocument/2006/relationships/hyperlink" Target="https://emenscr.nesdc.go.th/viewer/view.html?id=61c1b31ef54f5733e49b42f7&amp;username=mfa07021" TargetMode="External"/><Relationship Id="rId30" Type="http://schemas.openxmlformats.org/officeDocument/2006/relationships/hyperlink" Target="https://emenscr.nesdc.go.th/viewer/view.html?id=5d80ad7242d188059b35510c&amp;username=moc06101" TargetMode="External"/><Relationship Id="rId105" Type="http://schemas.openxmlformats.org/officeDocument/2006/relationships/hyperlink" Target="https://emenscr.nesdc.go.th/viewer/view.html?id=5f22902b05def10373418f4d&amp;username=mfa02061" TargetMode="External"/><Relationship Id="rId126" Type="http://schemas.openxmlformats.org/officeDocument/2006/relationships/hyperlink" Target="https://emenscr.nesdc.go.th/viewer/view.html?id=5f9bc0338926627516206ccb&amp;username=mfa05011" TargetMode="External"/><Relationship Id="rId147" Type="http://schemas.openxmlformats.org/officeDocument/2006/relationships/hyperlink" Target="https://emenscr.nesdc.go.th/viewer/view.html?id=5fbe25cf0d3eec2a6b9e4e4d&amp;username=moc06031" TargetMode="External"/><Relationship Id="rId168" Type="http://schemas.openxmlformats.org/officeDocument/2006/relationships/hyperlink" Target="https://emenscr.nesdc.go.th/viewer/view.html?id=5fc0a6377232b72a71f78076&amp;username=moc06101" TargetMode="External"/><Relationship Id="rId51" Type="http://schemas.openxmlformats.org/officeDocument/2006/relationships/hyperlink" Target="https://emenscr.nesdc.go.th/viewer/view.html?id=5de4be035b1d0951ee935735&amp;username=moc06091" TargetMode="External"/><Relationship Id="rId72" Type="http://schemas.openxmlformats.org/officeDocument/2006/relationships/hyperlink" Target="https://emenscr.nesdc.go.th/viewer/view.html?id=5de7827a240cac46ac1afa0e&amp;username=moc06041" TargetMode="External"/><Relationship Id="rId93" Type="http://schemas.openxmlformats.org/officeDocument/2006/relationships/hyperlink" Target="https://emenscr.nesdc.go.th/viewer/view.html?id=5e083d70b95b3d3e6d64f60b&amp;username=mfa02061" TargetMode="External"/><Relationship Id="rId189" Type="http://schemas.openxmlformats.org/officeDocument/2006/relationships/hyperlink" Target="https://emenscr.nesdc.go.th/viewer/view.html?id=606da99b2ba2215af103b614&amp;username=mfa0200111" TargetMode="External"/><Relationship Id="rId3" Type="http://schemas.openxmlformats.org/officeDocument/2006/relationships/hyperlink" Target="https://emenscr.nesdc.go.th/viewer/view.html?id=5bd670efb0bb8f05b87024ff&amp;username=energy05021" TargetMode="External"/><Relationship Id="rId214" Type="http://schemas.openxmlformats.org/officeDocument/2006/relationships/hyperlink" Target="https://emenscr.nesdc.go.th/viewer/view.html?id=610aaa99eeb6226fa20f3e89&amp;username=moc06101" TargetMode="External"/><Relationship Id="rId235" Type="http://schemas.openxmlformats.org/officeDocument/2006/relationships/hyperlink" Target="https://emenscr.nesdc.go.th/viewer/view.html?id=619f30c10334b361d2ad7454&amp;username=moc06061" TargetMode="External"/><Relationship Id="rId256" Type="http://schemas.openxmlformats.org/officeDocument/2006/relationships/hyperlink" Target="https://emenscr.nesdc.go.th/viewer/view.html?id=61a59f4ee4a0ba43f163ae34&amp;username=moc06101" TargetMode="External"/><Relationship Id="rId277" Type="http://schemas.openxmlformats.org/officeDocument/2006/relationships/hyperlink" Target="https://emenscr.nesdc.go.th/viewer/view.html?id=61b9b294358cdf1cf6882577&amp;username=mfa02061" TargetMode="External"/><Relationship Id="rId298" Type="http://schemas.openxmlformats.org/officeDocument/2006/relationships/hyperlink" Target="https://emenscr.nesdc.go.th/viewer/view.html?id=61c71aeda2991278946b94e9&amp;username=mfa07041" TargetMode="External"/><Relationship Id="rId116" Type="http://schemas.openxmlformats.org/officeDocument/2006/relationships/hyperlink" Target="https://emenscr.nesdc.go.th/viewer/view.html?id=5f9ab0278f85135b66769f30&amp;username=mfa13031" TargetMode="External"/><Relationship Id="rId137" Type="http://schemas.openxmlformats.org/officeDocument/2006/relationships/hyperlink" Target="https://emenscr.nesdc.go.th/viewer/view.html?id=5fbc85777232b72a71f77d4a&amp;username=moc06091" TargetMode="External"/><Relationship Id="rId158" Type="http://schemas.openxmlformats.org/officeDocument/2006/relationships/hyperlink" Target="https://emenscr.nesdc.go.th/viewer/view.html?id=5fbf5d799a014c2a732f75c7&amp;username=moc06041" TargetMode="External"/><Relationship Id="rId302" Type="http://schemas.openxmlformats.org/officeDocument/2006/relationships/hyperlink" Target="https://emenscr.nesdc.go.th/viewer/view.html?id=61dfaaa04368e07806f39b17&amp;username=mdes0203011" TargetMode="External"/><Relationship Id="rId20" Type="http://schemas.openxmlformats.org/officeDocument/2006/relationships/hyperlink" Target="https://emenscr.nesdc.go.th/viewer/view.html?id=5d7f0d3a1970f105a1598dde&amp;username=moc06041" TargetMode="External"/><Relationship Id="rId41" Type="http://schemas.openxmlformats.org/officeDocument/2006/relationships/hyperlink" Target="https://emenscr.nesdc.go.th/viewer/view.html?id=5ddf752fcfed795e525843f8&amp;username=moc06031" TargetMode="External"/><Relationship Id="rId62" Type="http://schemas.openxmlformats.org/officeDocument/2006/relationships/hyperlink" Target="https://emenscr.nesdc.go.th/viewer/view.html?id=5de618d8a4f65846b25d40de&amp;username=moc06101" TargetMode="External"/><Relationship Id="rId83" Type="http://schemas.openxmlformats.org/officeDocument/2006/relationships/hyperlink" Target="https://emenscr.nesdc.go.th/viewer/view.html?id=5df0c7b621057f4ecfc9ed81&amp;username=moc06091" TargetMode="External"/><Relationship Id="rId179" Type="http://schemas.openxmlformats.org/officeDocument/2006/relationships/hyperlink" Target="https://emenscr.nesdc.go.th/viewer/view.html?id=60052c49d32d761c9affb0f7&amp;username=mfa13051" TargetMode="External"/><Relationship Id="rId190" Type="http://schemas.openxmlformats.org/officeDocument/2006/relationships/hyperlink" Target="https://emenscr.nesdc.go.th/viewer/view.html?id=607faef2c19cc01601b91b62&amp;username=mfa11021" TargetMode="External"/><Relationship Id="rId204" Type="http://schemas.openxmlformats.org/officeDocument/2006/relationships/hyperlink" Target="https://emenscr.nesdc.go.th/viewer/view.html?id=60eeaf84b292e846d2420609&amp;username=neda0011" TargetMode="External"/><Relationship Id="rId225" Type="http://schemas.openxmlformats.org/officeDocument/2006/relationships/hyperlink" Target="https://emenscr.nesdc.go.th/viewer/view.html?id=61792c1ecfe04674d56d204a&amp;username=mfa13041" TargetMode="External"/><Relationship Id="rId246" Type="http://schemas.openxmlformats.org/officeDocument/2006/relationships/hyperlink" Target="https://emenscr.nesdc.go.th/viewer/view.html?id=61a48f75e4a0ba43f163ad85&amp;username=moc07031" TargetMode="External"/><Relationship Id="rId267" Type="http://schemas.openxmlformats.org/officeDocument/2006/relationships/hyperlink" Target="https://emenscr.nesdc.go.th/viewer/view.html?id=61a84a4377658f43f36684fd&amp;username=moc06091" TargetMode="External"/><Relationship Id="rId288" Type="http://schemas.openxmlformats.org/officeDocument/2006/relationships/hyperlink" Target="https://emenscr.nesdc.go.th/viewer/view.html?id=61c29c63cf8d3033eb3ef507&amp;username=mfa0200111" TargetMode="External"/><Relationship Id="rId106" Type="http://schemas.openxmlformats.org/officeDocument/2006/relationships/hyperlink" Target="https://emenscr.nesdc.go.th/viewer/view.html?id=5f238fdf984e16519f0167d7&amp;username=mfa02061" TargetMode="External"/><Relationship Id="rId127" Type="http://schemas.openxmlformats.org/officeDocument/2006/relationships/hyperlink" Target="https://emenscr.nesdc.go.th/viewer/view.html?id=5fa367e4e6c1d8313a2ffa63&amp;username=moc07031" TargetMode="External"/><Relationship Id="rId10" Type="http://schemas.openxmlformats.org/officeDocument/2006/relationships/hyperlink" Target="https://emenscr.nesdc.go.th/viewer/view.html?id=5d7a0ad474fe1257921c70d5&amp;username=moc06091" TargetMode="External"/><Relationship Id="rId31" Type="http://schemas.openxmlformats.org/officeDocument/2006/relationships/hyperlink" Target="https://emenscr.nesdc.go.th/viewer/view.html?id=5d80b0bec9040805a0286810&amp;username=moc06101" TargetMode="External"/><Relationship Id="rId52" Type="http://schemas.openxmlformats.org/officeDocument/2006/relationships/hyperlink" Target="https://emenscr.nesdc.go.th/viewer/view.html?id=5de4beafef4cb551e9869ad7&amp;username=moc06031" TargetMode="External"/><Relationship Id="rId73" Type="http://schemas.openxmlformats.org/officeDocument/2006/relationships/hyperlink" Target="https://emenscr.nesdc.go.th/viewer/view.html?id=5de78389a4f65846b25d41e9&amp;username=moc06041" TargetMode="External"/><Relationship Id="rId94" Type="http://schemas.openxmlformats.org/officeDocument/2006/relationships/hyperlink" Target="https://emenscr.nesdc.go.th/viewer/view.html?id=5e08ce7afe8d2c3e610a0f4b&amp;username=mfa02061" TargetMode="External"/><Relationship Id="rId148" Type="http://schemas.openxmlformats.org/officeDocument/2006/relationships/hyperlink" Target="https://emenscr.nesdc.go.th/viewer/view.html?id=5fbe33267232b72a71f77eb8&amp;username=moc06031" TargetMode="External"/><Relationship Id="rId169" Type="http://schemas.openxmlformats.org/officeDocument/2006/relationships/hyperlink" Target="https://emenscr.nesdc.go.th/viewer/view.html?id=5fc0aa9b0d3eec2a6b9e5030&amp;username=moc06091" TargetMode="External"/><Relationship Id="rId4" Type="http://schemas.openxmlformats.org/officeDocument/2006/relationships/hyperlink" Target="https://emenscr.nesdc.go.th/viewer/view.html?id=5bd683c07de3c605ae415fcb&amp;username=energy05021" TargetMode="External"/><Relationship Id="rId180" Type="http://schemas.openxmlformats.org/officeDocument/2006/relationships/hyperlink" Target="https://emenscr.nesdc.go.th/viewer/view.html?id=600685e94c8c2f1ca150dbcc&amp;username=mfa13021" TargetMode="External"/><Relationship Id="rId215" Type="http://schemas.openxmlformats.org/officeDocument/2006/relationships/hyperlink" Target="https://emenscr.nesdc.go.th/viewer/view.html?id=611248712482000361ae7fa1&amp;username=mof10101" TargetMode="External"/><Relationship Id="rId236" Type="http://schemas.openxmlformats.org/officeDocument/2006/relationships/hyperlink" Target="https://emenscr.nesdc.go.th/viewer/view.html?id=619f32bceacc4561cc159e58&amp;username=moc06021" TargetMode="External"/><Relationship Id="rId257" Type="http://schemas.openxmlformats.org/officeDocument/2006/relationships/hyperlink" Target="https://emenscr.nesdc.go.th/viewer/view.html?id=61a5af5777658f43f3668270&amp;username=moc06041" TargetMode="External"/><Relationship Id="rId278" Type="http://schemas.openxmlformats.org/officeDocument/2006/relationships/hyperlink" Target="https://emenscr.nesdc.go.th/viewer/view.html?id=61b9bb637087b01cf7ac2bb1&amp;username=mot02031" TargetMode="External"/><Relationship Id="rId303" Type="http://schemas.openxmlformats.org/officeDocument/2006/relationships/hyperlink" Target="https://emenscr.nesdc.go.th/viewer/view.html?id=61e104b5bb999007f3f7fa58&amp;username=neda0011" TargetMode="External"/><Relationship Id="rId42" Type="http://schemas.openxmlformats.org/officeDocument/2006/relationships/hyperlink" Target="https://emenscr.nesdc.go.th/viewer/view.html?id=5ddf7f99cfed795e52584414&amp;username=moc06031" TargetMode="External"/><Relationship Id="rId84" Type="http://schemas.openxmlformats.org/officeDocument/2006/relationships/hyperlink" Target="https://emenscr.nesdc.go.th/viewer/view.html?id=5df20ca85ab6a64edd6301fc&amp;username=moc11051" TargetMode="External"/><Relationship Id="rId138" Type="http://schemas.openxmlformats.org/officeDocument/2006/relationships/hyperlink" Target="https://emenscr.nesdc.go.th/viewer/view.html?id=5fbcaed3beab9d2a7939be95&amp;username=moc06041" TargetMode="External"/><Relationship Id="rId191" Type="http://schemas.openxmlformats.org/officeDocument/2006/relationships/hyperlink" Target="https://emenscr.nesdc.go.th/viewer/view.html?id=6086820b5cb3382381e63baf&amp;username=mfa10041" TargetMode="External"/><Relationship Id="rId205" Type="http://schemas.openxmlformats.org/officeDocument/2006/relationships/hyperlink" Target="https://emenscr.nesdc.go.th/viewer/view.html?id=60eff315b292e846d24206e6&amp;username=mfa14021" TargetMode="External"/><Relationship Id="rId247" Type="http://schemas.openxmlformats.org/officeDocument/2006/relationships/hyperlink" Target="https://emenscr.nesdc.go.th/viewer/view.html?id=61a4a74f77658f43f36681cd&amp;username=moc06031" TargetMode="External"/><Relationship Id="rId107" Type="http://schemas.openxmlformats.org/officeDocument/2006/relationships/hyperlink" Target="https://emenscr.nesdc.go.th/viewer/view.html?id=5f263f7fd49bf92ea89dd121&amp;username=police000711" TargetMode="External"/><Relationship Id="rId289" Type="http://schemas.openxmlformats.org/officeDocument/2006/relationships/hyperlink" Target="https://emenscr.nesdc.go.th/viewer/view.html?id=61c4414e866f4b33ec83ad53&amp;username=mfa05011" TargetMode="External"/><Relationship Id="rId11" Type="http://schemas.openxmlformats.org/officeDocument/2006/relationships/hyperlink" Target="https://emenscr.nesdc.go.th/viewer/view.html?id=5d7b1b4474fe1257921c7194&amp;username=moc06091" TargetMode="External"/><Relationship Id="rId53" Type="http://schemas.openxmlformats.org/officeDocument/2006/relationships/hyperlink" Target="https://emenscr.nesdc.go.th/viewer/view.html?id=5de4d6ccef4cb551e9869b1b&amp;username=moc06091" TargetMode="External"/><Relationship Id="rId149" Type="http://schemas.openxmlformats.org/officeDocument/2006/relationships/hyperlink" Target="https://emenscr.nesdc.go.th/viewer/view.html?id=5fbe484f9a014c2a732f74e3&amp;username=moc06091" TargetMode="External"/><Relationship Id="rId95" Type="http://schemas.openxmlformats.org/officeDocument/2006/relationships/hyperlink" Target="https://emenscr.nesdc.go.th/viewer/view.html?id=5e11a61bcc7e3f6931b3b745&amp;username=nesdb11211" TargetMode="External"/><Relationship Id="rId160" Type="http://schemas.openxmlformats.org/officeDocument/2006/relationships/hyperlink" Target="https://emenscr.nesdc.go.th/viewer/view.html?id=5fbf625bbeab9d2a7939c0b5&amp;username=moc06091" TargetMode="External"/><Relationship Id="rId216" Type="http://schemas.openxmlformats.org/officeDocument/2006/relationships/hyperlink" Target="https://emenscr.nesdc.go.th/viewer/view.html?id=611680988b5f6c1fa114cb13&amp;username=most640141" TargetMode="External"/><Relationship Id="rId258" Type="http://schemas.openxmlformats.org/officeDocument/2006/relationships/hyperlink" Target="https://emenscr.nesdc.go.th/viewer/view.html?id=61a5b44be4a0ba43f163ae72&amp;username=moc06031" TargetMode="External"/><Relationship Id="rId22" Type="http://schemas.openxmlformats.org/officeDocument/2006/relationships/hyperlink" Target="https://emenscr.nesdc.go.th/viewer/view.html?id=5d7f4fab6e6bea05a699b41a&amp;username=moc06021" TargetMode="External"/><Relationship Id="rId64" Type="http://schemas.openxmlformats.org/officeDocument/2006/relationships/hyperlink" Target="https://emenscr.nesdc.go.th/viewer/view.html?id=5de61c069f75a146bbce064b&amp;username=moc06101" TargetMode="External"/><Relationship Id="rId118" Type="http://schemas.openxmlformats.org/officeDocument/2006/relationships/hyperlink" Target="https://emenscr.nesdc.go.th/viewer/view.html?id=5f9ac4162310b05b6ef488ec&amp;username=mfa13041" TargetMode="External"/><Relationship Id="rId171" Type="http://schemas.openxmlformats.org/officeDocument/2006/relationships/hyperlink" Target="https://emenscr.nesdc.go.th/viewer/view.html?id=5fc0b67f9a014c2a732f76e8&amp;username=moc06101" TargetMode="External"/><Relationship Id="rId227" Type="http://schemas.openxmlformats.org/officeDocument/2006/relationships/hyperlink" Target="https://emenscr.nesdc.go.th/viewer/view.html?id=617d76c08060d11490ed7c7b&amp;username=mfa02061" TargetMode="External"/><Relationship Id="rId269" Type="http://schemas.openxmlformats.org/officeDocument/2006/relationships/hyperlink" Target="https://emenscr.nesdc.go.th/viewer/view.html?id=61a881a9e55ef143eb1fcbd9&amp;username=moc06091" TargetMode="External"/><Relationship Id="rId33" Type="http://schemas.openxmlformats.org/officeDocument/2006/relationships/hyperlink" Target="https://emenscr.nesdc.go.th/viewer/view.html?id=5db27203a099c71470319815&amp;username=mol04911" TargetMode="External"/><Relationship Id="rId129" Type="http://schemas.openxmlformats.org/officeDocument/2006/relationships/hyperlink" Target="https://emenscr.nesdc.go.th/viewer/view.html?id=5faa15c2e708b36c432df857&amp;username=itd1" TargetMode="External"/><Relationship Id="rId280" Type="http://schemas.openxmlformats.org/officeDocument/2006/relationships/hyperlink" Target="https://emenscr.nesdc.go.th/viewer/view.html?id=61bc131b132398622df86daa&amp;username=mfa11031" TargetMode="External"/><Relationship Id="rId75" Type="http://schemas.openxmlformats.org/officeDocument/2006/relationships/hyperlink" Target="https://emenscr.nesdc.go.th/viewer/view.html?id=5de9408ca4f65846b25d420e&amp;username=moc06041" TargetMode="External"/><Relationship Id="rId140" Type="http://schemas.openxmlformats.org/officeDocument/2006/relationships/hyperlink" Target="https://emenscr.nesdc.go.th/viewer/view.html?id=5fbcbbab9a014c2a732f739f&amp;username=moc0016491" TargetMode="External"/><Relationship Id="rId182" Type="http://schemas.openxmlformats.org/officeDocument/2006/relationships/hyperlink" Target="https://emenscr.nesdc.go.th/viewer/view.html?id=600e77c8ea50cd0e92627017&amp;username=mfa07021" TargetMode="External"/><Relationship Id="rId6" Type="http://schemas.openxmlformats.org/officeDocument/2006/relationships/hyperlink" Target="https://emenscr.nesdc.go.th/viewer/view.html?id=5bd7f8d5b0bb8f05b87025a2&amp;username=energy05021" TargetMode="External"/><Relationship Id="rId238" Type="http://schemas.openxmlformats.org/officeDocument/2006/relationships/hyperlink" Target="https://emenscr.nesdc.go.th/viewer/view.html?id=61a052bedf200361cae58324&amp;username=moc06031" TargetMode="Externa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13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menscr.nesdc.go.th/viewer/view.html?id=617bc5ce9aa54915ae51ac34&amp;username=nacc0036021" TargetMode="External"/><Relationship Id="rId170" Type="http://schemas.openxmlformats.org/officeDocument/2006/relationships/hyperlink" Target="https://emenscr.nesdc.go.th/viewer/view.html?id=5d08482fc72a7f0aeca53d23&amp;username=nacc00321" TargetMode="External"/><Relationship Id="rId987" Type="http://schemas.openxmlformats.org/officeDocument/2006/relationships/hyperlink" Target="https://emenscr.nesdc.go.th/viewer/view.html?id=5fa10777a0a9886ee8c8d05c&amp;username=nacc0034011" TargetMode="External"/><Relationship Id="rId402" Type="http://schemas.openxmlformats.org/officeDocument/2006/relationships/hyperlink" Target="https://emenscr.nesdc.go.th/viewer/view.html?id=5e997e7d78805b059031ea3f&amp;username=nacc0034451" TargetMode="External"/><Relationship Id="rId847" Type="http://schemas.openxmlformats.org/officeDocument/2006/relationships/hyperlink" Target="https://emenscr.nesdc.go.th/viewer/view.html?id=5f7e8e56ba0f5f5eae4c3e9d&amp;username=obec_regional_42_41" TargetMode="External"/><Relationship Id="rId1032" Type="http://schemas.openxmlformats.org/officeDocument/2006/relationships/hyperlink" Target="https://emenscr.nesdc.go.th/viewer/view.html?id=5fcd9ee1d39fc0161d1695d7&amp;username=nacc0036061" TargetMode="External"/><Relationship Id="rId1477" Type="http://schemas.openxmlformats.org/officeDocument/2006/relationships/hyperlink" Target="https://emenscr.nesdc.go.th/viewer/view.html?id=61136276ef40ea035b9d1242&amp;username=obec_regional_74_21" TargetMode="External"/><Relationship Id="rId1684" Type="http://schemas.openxmlformats.org/officeDocument/2006/relationships/hyperlink" Target="https://emenscr.nesdc.go.th/viewer/view.html?id=616d3a034e72b56eb592a9c5&amp;username=nacc0034631" TargetMode="External"/><Relationship Id="rId1891" Type="http://schemas.openxmlformats.org/officeDocument/2006/relationships/hyperlink" Target="https://emenscr.nesdc.go.th/viewer/view.html?id=61920776cadb284b1da34ddb&amp;username=moi08041" TargetMode="External"/><Relationship Id="rId707" Type="http://schemas.openxmlformats.org/officeDocument/2006/relationships/hyperlink" Target="https://emenscr.nesdc.go.th/viewer/view.html?id=5f0538fddc30bc2fc2fe1e60&amp;username=moe02651" TargetMode="External"/><Relationship Id="rId914" Type="http://schemas.openxmlformats.org/officeDocument/2006/relationships/hyperlink" Target="https://emenscr.nesdc.go.th/viewer/view.html?id=5f9671dfeb355920f555124f&amp;username=nacc0034361" TargetMode="External"/><Relationship Id="rId1337" Type="http://schemas.openxmlformats.org/officeDocument/2006/relationships/hyperlink" Target="https://emenscr.nesdc.go.th/viewer/view.html?id=604090fb8d2b353e355c6aa7&amp;username=obec_regional_50_51" TargetMode="External"/><Relationship Id="rId1544" Type="http://schemas.openxmlformats.org/officeDocument/2006/relationships/hyperlink" Target="https://emenscr.nesdc.go.th/viewer/view.html?id=615c0cfb842ae437dcb10934&amp;username=obec_regional_96_21" TargetMode="External"/><Relationship Id="rId1751" Type="http://schemas.openxmlformats.org/officeDocument/2006/relationships/hyperlink" Target="https://emenscr.nesdc.go.th/viewer/view.html?id=6175b56f6d935f13f216419e&amp;username=nacc0034581" TargetMode="External"/><Relationship Id="rId1989" Type="http://schemas.openxmlformats.org/officeDocument/2006/relationships/hyperlink" Target="https://emenscr.nesdc.go.th/viewer/view.html?id=61b701b5b5d2fc0ca4dd090b&amp;username=nacc0034681" TargetMode="External"/><Relationship Id="rId43" Type="http://schemas.openxmlformats.org/officeDocument/2006/relationships/hyperlink" Target="https://emenscr.nesdc.go.th/viewer/view.html?id=5b345e0e7eb59a406681fae2&amp;username=nacc0034151" TargetMode="External"/><Relationship Id="rId1404" Type="http://schemas.openxmlformats.org/officeDocument/2006/relationships/hyperlink" Target="https://emenscr.nesdc.go.th/viewer/view.html?id=60c2d402d2513234cd5eb168&amp;username=obec_regional_20_21" TargetMode="External"/><Relationship Id="rId1611" Type="http://schemas.openxmlformats.org/officeDocument/2006/relationships/hyperlink" Target="https://emenscr.nesdc.go.th/viewer/view.html?id=6168489f53cc606eacb5d9b3&amp;username=nacc0036031" TargetMode="External"/><Relationship Id="rId1849" Type="http://schemas.openxmlformats.org/officeDocument/2006/relationships/hyperlink" Target="https://emenscr.nesdc.go.th/viewer/view.html?id=617fcf6c54647b65dda82cab&amp;username=moc02191" TargetMode="External"/><Relationship Id="rId192" Type="http://schemas.openxmlformats.org/officeDocument/2006/relationships/hyperlink" Target="https://emenscr.nesdc.go.th/viewer/view.html?id=5d7a0cfb3d0f8e5797702a8f&amp;username=pacc00101" TargetMode="External"/><Relationship Id="rId1709" Type="http://schemas.openxmlformats.org/officeDocument/2006/relationships/hyperlink" Target="https://emenscr.nesdc.go.th/viewer/view.html?id=616e85e7ca55b248f4ff439b&amp;username=nacc0034181" TargetMode="External"/><Relationship Id="rId1916" Type="http://schemas.openxmlformats.org/officeDocument/2006/relationships/hyperlink" Target="https://emenscr.nesdc.go.th/viewer/view.html?id=619b1782fef84f3d534c7de5&amp;username=nacc0034421" TargetMode="External"/><Relationship Id="rId497" Type="http://schemas.openxmlformats.org/officeDocument/2006/relationships/hyperlink" Target="https://emenscr.nesdc.go.th/viewer/view.html?id=5ea11a8fa197c20b621cf031&amp;username=nacc0034531" TargetMode="External"/><Relationship Id="rId357" Type="http://schemas.openxmlformats.org/officeDocument/2006/relationships/hyperlink" Target="https://emenscr.nesdc.go.th/viewer/view.html?id=5e34555f87e9301631afa8ec&amp;username=moe02831" TargetMode="External"/><Relationship Id="rId1194" Type="http://schemas.openxmlformats.org/officeDocument/2006/relationships/hyperlink" Target="https://emenscr.nesdc.go.th/viewer/view.html?id=5fe559b955edc142c175da54&amp;username=nacc0034741" TargetMode="External"/><Relationship Id="rId2038" Type="http://schemas.openxmlformats.org/officeDocument/2006/relationships/hyperlink" Target="https://emenscr.nesdc.go.th/viewer/view.html?id=61df9c1ab3fadc02db8bcb1d&amp;username=nacc0036021" TargetMode="External"/><Relationship Id="rId217" Type="http://schemas.openxmlformats.org/officeDocument/2006/relationships/hyperlink" Target="https://emenscr.nesdc.go.th/viewer/view.html?id=5d830037c9040805a0286962&amp;username=nacc0034641" TargetMode="External"/><Relationship Id="rId564" Type="http://schemas.openxmlformats.org/officeDocument/2006/relationships/hyperlink" Target="https://emenscr.nesdc.go.th/viewer/view.html?id=5ea6880366f98a0e9511f7e1&amp;username=nacc00132" TargetMode="External"/><Relationship Id="rId771" Type="http://schemas.openxmlformats.org/officeDocument/2006/relationships/hyperlink" Target="https://emenscr.nesdc.go.th/viewer/view.html?id=5f2b85db5ae40c252664c054&amp;username=obec_regional_43_41" TargetMode="External"/><Relationship Id="rId869" Type="http://schemas.openxmlformats.org/officeDocument/2006/relationships/hyperlink" Target="https://emenscr.nesdc.go.th/viewer/view.html?id=5f86865cbaef226e6e3d25d9&amp;username=nacc0034481" TargetMode="External"/><Relationship Id="rId1499" Type="http://schemas.openxmlformats.org/officeDocument/2006/relationships/hyperlink" Target="https://emenscr.nesdc.go.th/viewer/view.html?id=612df2c6914dee5ac289f1d1&amp;username=obec_regional_50_71" TargetMode="External"/><Relationship Id="rId424" Type="http://schemas.openxmlformats.org/officeDocument/2006/relationships/hyperlink" Target="https://emenscr.nesdc.go.th/viewer/view.html?id=5e9d57511c45e6753aafab39&amp;username=nacc0034561" TargetMode="External"/><Relationship Id="rId631" Type="http://schemas.openxmlformats.org/officeDocument/2006/relationships/hyperlink" Target="https://emenscr.nesdc.go.th/viewer/view.html?id=5eaaa2329fd3fa55b3f4fa5a&amp;username=nacc0001411" TargetMode="External"/><Relationship Id="rId729" Type="http://schemas.openxmlformats.org/officeDocument/2006/relationships/hyperlink" Target="https://emenscr.nesdc.go.th/viewer/view.html?id=5f141a1c9ca5e0440e3ab989&amp;username=obec_regional_82_21" TargetMode="External"/><Relationship Id="rId1054" Type="http://schemas.openxmlformats.org/officeDocument/2006/relationships/hyperlink" Target="https://emenscr.nesdc.go.th/viewer/view.html?id=5fd0933d9d7cbe590983c207&amp;username=nacc0036051" TargetMode="External"/><Relationship Id="rId1261" Type="http://schemas.openxmlformats.org/officeDocument/2006/relationships/hyperlink" Target="https://emenscr.nesdc.go.th/viewer/view.html?id=5feb79828c931742b9801d59&amp;username=nacc00122" TargetMode="External"/><Relationship Id="rId1359" Type="http://schemas.openxmlformats.org/officeDocument/2006/relationships/hyperlink" Target="https://emenscr.nesdc.go.th/viewer/view.html?id=605ac38b7d3c183449a2b84e&amp;username=obec_regional_13_31" TargetMode="External"/><Relationship Id="rId936" Type="http://schemas.openxmlformats.org/officeDocument/2006/relationships/hyperlink" Target="https://emenscr.nesdc.go.th/viewer/view.html?id=5f993736e8cc5f75ced96479&amp;username=obec_regional_13_21" TargetMode="External"/><Relationship Id="rId1121" Type="http://schemas.openxmlformats.org/officeDocument/2006/relationships/hyperlink" Target="https://emenscr.nesdc.go.th/viewer/view.html?id=5fe04d2cadb90d1b2adda676&amp;username=nacc0034711" TargetMode="External"/><Relationship Id="rId1219" Type="http://schemas.openxmlformats.org/officeDocument/2006/relationships/hyperlink" Target="https://emenscr.nesdc.go.th/viewer/view.html?id=5fe5a2e7937fc042b84c9ae4&amp;username=nacc0034211" TargetMode="External"/><Relationship Id="rId1566" Type="http://schemas.openxmlformats.org/officeDocument/2006/relationships/hyperlink" Target="https://emenscr.nesdc.go.th/viewer/view.html?id=61640a24a6ef960cd54ee489&amp;username=nacc0034311" TargetMode="External"/><Relationship Id="rId1773" Type="http://schemas.openxmlformats.org/officeDocument/2006/relationships/hyperlink" Target="https://emenscr.nesdc.go.th/viewer/view.html?id=617901d217e13374dcdf4519&amp;username=obec_regional_92_31" TargetMode="External"/><Relationship Id="rId1980" Type="http://schemas.openxmlformats.org/officeDocument/2006/relationships/hyperlink" Target="https://emenscr.nesdc.go.th/viewer/view.html?id=61af26ffe55ef143eb1fcea0&amp;username=nacc0034401" TargetMode="External"/><Relationship Id="rId65" Type="http://schemas.openxmlformats.org/officeDocument/2006/relationships/hyperlink" Target="https://emenscr.nesdc.go.th/viewer/view.html?id=5b349bf04b9f554069580dfd&amp;username=nacc00311" TargetMode="External"/><Relationship Id="rId1426" Type="http://schemas.openxmlformats.org/officeDocument/2006/relationships/hyperlink" Target="https://emenscr.nesdc.go.th/viewer/view.html?id=60dbe35060b44d1ea0928f76&amp;username=obec_regional_95_21" TargetMode="External"/><Relationship Id="rId1633" Type="http://schemas.openxmlformats.org/officeDocument/2006/relationships/hyperlink" Target="https://emenscr.nesdc.go.th/viewer/view.html?id=61692c1f4e72b56eb592a688&amp;username=nacc0034711" TargetMode="External"/><Relationship Id="rId1840" Type="http://schemas.openxmlformats.org/officeDocument/2006/relationships/hyperlink" Target="https://emenscr.nesdc.go.th/viewer/view.html?id=617d6b3bc3bd211488f3d12c&amp;username=obec_regional_62_21" TargetMode="External"/><Relationship Id="rId1700" Type="http://schemas.openxmlformats.org/officeDocument/2006/relationships/hyperlink" Target="https://emenscr.nesdc.go.th/viewer/view.html?id=616e768dca55b248f4ff4364&amp;username=nacc0034531" TargetMode="External"/><Relationship Id="rId1938" Type="http://schemas.openxmlformats.org/officeDocument/2006/relationships/hyperlink" Target="https://emenscr.nesdc.go.th/viewer/view.html?id=619f37480334b361d2ad7461&amp;username=nacc0034551" TargetMode="External"/><Relationship Id="rId281" Type="http://schemas.openxmlformats.org/officeDocument/2006/relationships/hyperlink" Target="https://emenscr.nesdc.go.th/viewer/view.html?id=5ddcdb838785695329ec698c&amp;username=pacc000191" TargetMode="External"/><Relationship Id="rId141" Type="http://schemas.openxmlformats.org/officeDocument/2006/relationships/hyperlink" Target="https://emenscr.nesdc.go.th/viewer/view.html?id=5c80c8f51248ca2ef6b78183&amp;username=nacc0034171" TargetMode="External"/><Relationship Id="rId379" Type="http://schemas.openxmlformats.org/officeDocument/2006/relationships/hyperlink" Target="https://emenscr.nesdc.go.th/viewer/view.html?id=5e93ea3867208e7e19fc698c&amp;username=nacc0036021" TargetMode="External"/><Relationship Id="rId586" Type="http://schemas.openxmlformats.org/officeDocument/2006/relationships/hyperlink" Target="https://emenscr.nesdc.go.th/viewer/view.html?id=5ea7af16c320690e90c0f54d&amp;username=nacc0034611" TargetMode="External"/><Relationship Id="rId793" Type="http://schemas.openxmlformats.org/officeDocument/2006/relationships/hyperlink" Target="https://emenscr.nesdc.go.th/viewer/view.html?id=5f34c0456185ff22beb010bc&amp;username=obec_regional_49_21" TargetMode="External"/><Relationship Id="rId7" Type="http://schemas.openxmlformats.org/officeDocument/2006/relationships/hyperlink" Target="https://emenscr.nesdc.go.th/viewer/view.html?id=5b1f8001bdb2d17e2f9a1727&amp;username=m-society04071" TargetMode="External"/><Relationship Id="rId239" Type="http://schemas.openxmlformats.org/officeDocument/2006/relationships/hyperlink" Target="https://emenscr.nesdc.go.th/viewer/view.html?id=5d9188ac2cf06546a62a83c2&amp;username=nacc0034701" TargetMode="External"/><Relationship Id="rId446" Type="http://schemas.openxmlformats.org/officeDocument/2006/relationships/hyperlink" Target="https://emenscr.nesdc.go.th/viewer/view.html?id=5e9e9c1cad489642cbeb89de&amp;username=nacc0034751" TargetMode="External"/><Relationship Id="rId653" Type="http://schemas.openxmlformats.org/officeDocument/2006/relationships/hyperlink" Target="https://emenscr.nesdc.go.th/viewer/view.html?id=5eabd373a7ead2360dda2e9d&amp;username=nacc00271" TargetMode="External"/><Relationship Id="rId1076" Type="http://schemas.openxmlformats.org/officeDocument/2006/relationships/hyperlink" Target="https://emenscr.nesdc.go.th/viewer/view.html?id=5fd88394a048ce28c3ee64d7&amp;username=nacc0034481" TargetMode="External"/><Relationship Id="rId1283" Type="http://schemas.openxmlformats.org/officeDocument/2006/relationships/hyperlink" Target="https://emenscr.nesdc.go.th/viewer/view.html?id=6006a4ac4f2e021939548a0a&amp;username=obec_regional_57_21" TargetMode="External"/><Relationship Id="rId1490" Type="http://schemas.openxmlformats.org/officeDocument/2006/relationships/hyperlink" Target="https://emenscr.nesdc.go.th/viewer/view.html?id=6123370b26e4644c4cfb0ce1&amp;username=obec_regional_30_61" TargetMode="External"/><Relationship Id="rId306" Type="http://schemas.openxmlformats.org/officeDocument/2006/relationships/hyperlink" Target="https://emenscr.nesdc.go.th/viewer/view.html?id=5df1ef7821057f4ecfc9ee5a&amp;username=pacc00101" TargetMode="External"/><Relationship Id="rId860" Type="http://schemas.openxmlformats.org/officeDocument/2006/relationships/hyperlink" Target="https://emenscr.nesdc.go.th/viewer/view.html?id=5f83da0ecda8000329798d3c&amp;username=obec_regional_50_81" TargetMode="External"/><Relationship Id="rId958" Type="http://schemas.openxmlformats.org/officeDocument/2006/relationships/hyperlink" Target="https://emenscr.nesdc.go.th/viewer/view.html?id=5f9b9ee35bce6b5590e6858a&amp;username=obec_regional_60_51" TargetMode="External"/><Relationship Id="rId1143" Type="http://schemas.openxmlformats.org/officeDocument/2006/relationships/hyperlink" Target="https://emenscr.nesdc.go.th/viewer/view.html?id=5fe2bfb48ae2fc1b311d257e&amp;username=nacc00132" TargetMode="External"/><Relationship Id="rId1588" Type="http://schemas.openxmlformats.org/officeDocument/2006/relationships/hyperlink" Target="https://emenscr.nesdc.go.th/viewer/view.html?id=6167b4edac23da6eb13cfb45&amp;username=nacc0034501" TargetMode="External"/><Relationship Id="rId1795" Type="http://schemas.openxmlformats.org/officeDocument/2006/relationships/hyperlink" Target="https://emenscr.nesdc.go.th/viewer/view.html?id=617a5ba280f1fd6abd9e9e47&amp;username=obec_regional_34_71" TargetMode="External"/><Relationship Id="rId87" Type="http://schemas.openxmlformats.org/officeDocument/2006/relationships/hyperlink" Target="https://emenscr.nesdc.go.th/viewer/view.html?id=5b35db977eb59a406681fb3b&amp;username=nacc0034701" TargetMode="External"/><Relationship Id="rId513" Type="http://schemas.openxmlformats.org/officeDocument/2006/relationships/hyperlink" Target="https://emenscr.nesdc.go.th/viewer/view.html?id=5ea1502b271f744e529eb231&amp;username=nacc0034351" TargetMode="External"/><Relationship Id="rId720" Type="http://schemas.openxmlformats.org/officeDocument/2006/relationships/hyperlink" Target="https://emenscr.nesdc.go.th/viewer/view.html?id=5f0eb0e4d487c42d7d48dc80&amp;username=obec_regional_76_21" TargetMode="External"/><Relationship Id="rId818" Type="http://schemas.openxmlformats.org/officeDocument/2006/relationships/hyperlink" Target="https://emenscr.nesdc.go.th/viewer/view.html?id=5f6b084106a32245fa44454c&amp;username=obec_regional_40_51" TargetMode="External"/><Relationship Id="rId1350" Type="http://schemas.openxmlformats.org/officeDocument/2006/relationships/hyperlink" Target="https://emenscr.nesdc.go.th/viewer/view.html?id=604f282ee7b76677ca600f15&amp;username=obec_regional_30_61" TargetMode="External"/><Relationship Id="rId1448" Type="http://schemas.openxmlformats.org/officeDocument/2006/relationships/hyperlink" Target="https://emenscr.nesdc.go.th/viewer/view.html?id=60e7d2dc57f04a6c261638b3&amp;username=obec_regional_70_21" TargetMode="External"/><Relationship Id="rId1655" Type="http://schemas.openxmlformats.org/officeDocument/2006/relationships/hyperlink" Target="https://emenscr.nesdc.go.th/viewer/view.html?id=616ba69953cc606eacb5dc2c&amp;username=nacc0034121" TargetMode="External"/><Relationship Id="rId1003" Type="http://schemas.openxmlformats.org/officeDocument/2006/relationships/hyperlink" Target="https://emenscr.nesdc.go.th/viewer/view.html?id=5faa5516e708b36c432df8b5&amp;username=nacc0036071" TargetMode="External"/><Relationship Id="rId1210" Type="http://schemas.openxmlformats.org/officeDocument/2006/relationships/hyperlink" Target="https://emenscr.nesdc.go.th/viewer/view.html?id=5fe58c39937fc042b84c9a55&amp;username=nacc0034161" TargetMode="External"/><Relationship Id="rId1308" Type="http://schemas.openxmlformats.org/officeDocument/2006/relationships/hyperlink" Target="https://emenscr.nesdc.go.th/viewer/view.html?id=60144e9435fb5c2f7ac7d35b&amp;username=moe02471" TargetMode="External"/><Relationship Id="rId1862" Type="http://schemas.openxmlformats.org/officeDocument/2006/relationships/hyperlink" Target="https://emenscr.nesdc.go.th/viewer/view.html?id=6184ac25ce66fc31a9417935&amp;username=nacc0034241" TargetMode="External"/><Relationship Id="rId1515" Type="http://schemas.openxmlformats.org/officeDocument/2006/relationships/hyperlink" Target="https://emenscr.nesdc.go.th/viewer/view.html?id=614046d3f212686990f336eb&amp;username=obec_regional_24_21" TargetMode="External"/><Relationship Id="rId1722" Type="http://schemas.openxmlformats.org/officeDocument/2006/relationships/hyperlink" Target="https://emenscr.nesdc.go.th/viewer/view.html?id=616f9985ee1111387398e985&amp;username=nacc0034761" TargetMode="External"/><Relationship Id="rId14" Type="http://schemas.openxmlformats.org/officeDocument/2006/relationships/hyperlink" Target="https://emenscr.nesdc.go.th/viewer/view.html?id=5b23e45c7587e67e2e7213b6&amp;username=mot04051" TargetMode="External"/><Relationship Id="rId163" Type="http://schemas.openxmlformats.org/officeDocument/2006/relationships/hyperlink" Target="https://emenscr.nesdc.go.th/viewer/view.html?id=5d074d5f27a73d0aedb7810c&amp;username=nacc00321" TargetMode="External"/><Relationship Id="rId370" Type="http://schemas.openxmlformats.org/officeDocument/2006/relationships/hyperlink" Target="https://emenscr.nesdc.go.th/viewer/view.html?id=5e7473c0affc132878476d41&amp;username=nacc0034271" TargetMode="External"/><Relationship Id="rId2051" Type="http://schemas.openxmlformats.org/officeDocument/2006/relationships/hyperlink" Target="https://emenscr.nesdc.go.th/viewer/view.html?id=61e79ddab61c896f0bfefd4d&amp;username=moph02171" TargetMode="External"/><Relationship Id="rId230" Type="http://schemas.openxmlformats.org/officeDocument/2006/relationships/hyperlink" Target="https://emenscr.nesdc.go.th/viewer/view.html?id=5d8c6de9c9040805a0286f62&amp;username=moe021301" TargetMode="External"/><Relationship Id="rId468" Type="http://schemas.openxmlformats.org/officeDocument/2006/relationships/hyperlink" Target="https://emenscr.nesdc.go.th/viewer/view.html?id=5e9fcf84b45a0066f51964d8&amp;username=nacc0034661" TargetMode="External"/><Relationship Id="rId675" Type="http://schemas.openxmlformats.org/officeDocument/2006/relationships/hyperlink" Target="https://emenscr.nesdc.go.th/viewer/view.html?id=5ee2ff3e968cec0e4a2f3c76&amp;username=nacc0034681" TargetMode="External"/><Relationship Id="rId882" Type="http://schemas.openxmlformats.org/officeDocument/2006/relationships/hyperlink" Target="https://emenscr.nesdc.go.th/viewer/view.html?id=5f89589f9875163b11cf7cd6&amp;username=obec_regional_18_31" TargetMode="External"/><Relationship Id="rId1098" Type="http://schemas.openxmlformats.org/officeDocument/2006/relationships/hyperlink" Target="https://emenscr.nesdc.go.th/viewer/view.html?id=5fdb1d20adb90d1b2adda37d&amp;username=yru0559041" TargetMode="External"/><Relationship Id="rId328" Type="http://schemas.openxmlformats.org/officeDocument/2006/relationships/hyperlink" Target="https://emenscr.nesdc.go.th/viewer/view.html?id=5e03466b42c5ca49af55af0f&amp;username=nacc00031" TargetMode="External"/><Relationship Id="rId535" Type="http://schemas.openxmlformats.org/officeDocument/2006/relationships/hyperlink" Target="https://emenscr.nesdc.go.th/viewer/view.html?id=5ea2924666f98a0e9511f65f&amp;username=nacc0036081" TargetMode="External"/><Relationship Id="rId742" Type="http://schemas.openxmlformats.org/officeDocument/2006/relationships/hyperlink" Target="https://emenscr.nesdc.go.th/viewer/view.html?id=5f19562a73a60474c4c812bf&amp;username=obec_regional_34_31" TargetMode="External"/><Relationship Id="rId1165" Type="http://schemas.openxmlformats.org/officeDocument/2006/relationships/hyperlink" Target="https://emenscr.nesdc.go.th/viewer/view.html?id=5fe41c9a2a33c60dc5b131a1&amp;username=nacc0034071" TargetMode="External"/><Relationship Id="rId1372" Type="http://schemas.openxmlformats.org/officeDocument/2006/relationships/hyperlink" Target="https://emenscr.nesdc.go.th/viewer/view.html?id=607d3d2783bb0b796060ad35&amp;username=nacc0036061" TargetMode="External"/><Relationship Id="rId2009" Type="http://schemas.openxmlformats.org/officeDocument/2006/relationships/hyperlink" Target="https://emenscr.nesdc.go.th/viewer/view.html?id=61c180901a10626236233f7e&amp;username=onwr14151" TargetMode="External"/><Relationship Id="rId602" Type="http://schemas.openxmlformats.org/officeDocument/2006/relationships/hyperlink" Target="https://emenscr.nesdc.go.th/viewer/view.html?id=5ea858a66e7b1a319bcc19b2&amp;username=nacc0034111" TargetMode="External"/><Relationship Id="rId1025" Type="http://schemas.openxmlformats.org/officeDocument/2006/relationships/hyperlink" Target="https://emenscr.nesdc.go.th/viewer/view.html?id=5fc9b475a8d9686aa79eebd5&amp;username=nacc0034441" TargetMode="External"/><Relationship Id="rId1232" Type="http://schemas.openxmlformats.org/officeDocument/2006/relationships/hyperlink" Target="https://emenscr.nesdc.go.th/viewer/view.html?id=5fe5d8a88c931742b9801749&amp;username=nacc0034291" TargetMode="External"/><Relationship Id="rId1677" Type="http://schemas.openxmlformats.org/officeDocument/2006/relationships/hyperlink" Target="https://emenscr.nesdc.go.th/viewer/view.html?id=616d318353cc606eacb5dd93&amp;username=nacc0034631" TargetMode="External"/><Relationship Id="rId1884" Type="http://schemas.openxmlformats.org/officeDocument/2006/relationships/hyperlink" Target="https://emenscr.nesdc.go.th/viewer/view.html?id=618dd3fccadb284b1da34ca0&amp;username=nacc0034151" TargetMode="External"/><Relationship Id="rId907" Type="http://schemas.openxmlformats.org/officeDocument/2006/relationships/hyperlink" Target="https://emenscr.nesdc.go.th/viewer/view.html?id=5f940c0012987759c78399fa&amp;username=tpqi061" TargetMode="External"/><Relationship Id="rId1537" Type="http://schemas.openxmlformats.org/officeDocument/2006/relationships/hyperlink" Target="https://emenscr.nesdc.go.th/viewer/view.html?id=6154466cb1678f763618347e&amp;username=obec_regional_83_21" TargetMode="External"/><Relationship Id="rId1744" Type="http://schemas.openxmlformats.org/officeDocument/2006/relationships/hyperlink" Target="https://emenscr.nesdc.go.th/viewer/view.html?id=61712ff34b5d85662b147118&amp;username=nacc0034141" TargetMode="External"/><Relationship Id="rId1951" Type="http://schemas.openxmlformats.org/officeDocument/2006/relationships/hyperlink" Target="https://emenscr.nesdc.go.th/viewer/view.html?id=61a45736e55ef143eb1fc7ef&amp;username=moralcenter10011" TargetMode="External"/><Relationship Id="rId36" Type="http://schemas.openxmlformats.org/officeDocument/2006/relationships/hyperlink" Target="https://emenscr.nesdc.go.th/viewer/view.html?id=5b3451144b9f554069580dcb&amp;username=nacc00021" TargetMode="External"/><Relationship Id="rId1604" Type="http://schemas.openxmlformats.org/officeDocument/2006/relationships/hyperlink" Target="https://emenscr.nesdc.go.th/viewer/view.html?id=6167f84fac23da6eb13cfc2e&amp;username=nacc0034011" TargetMode="External"/><Relationship Id="rId185" Type="http://schemas.openxmlformats.org/officeDocument/2006/relationships/hyperlink" Target="https://emenscr.nesdc.go.th/viewer/view.html?id=5d7a0b4bd58dbe5799b0ab08&amp;username=pacc00021" TargetMode="External"/><Relationship Id="rId1811" Type="http://schemas.openxmlformats.org/officeDocument/2006/relationships/hyperlink" Target="https://emenscr.nesdc.go.th/viewer/view.html?id=617a93c9e5b95b6abff431dc&amp;username=obec_regional_86_31" TargetMode="External"/><Relationship Id="rId1909" Type="http://schemas.openxmlformats.org/officeDocument/2006/relationships/hyperlink" Target="https://emenscr.nesdc.go.th/viewer/view.html?id=6195d210d221902211f9afb8&amp;username=nacc0034071" TargetMode="External"/><Relationship Id="rId392" Type="http://schemas.openxmlformats.org/officeDocument/2006/relationships/hyperlink" Target="https://emenscr.nesdc.go.th/viewer/view.html?id=5e994ae98b9598058b246c97&amp;username=nacc0034691" TargetMode="External"/><Relationship Id="rId697" Type="http://schemas.openxmlformats.org/officeDocument/2006/relationships/hyperlink" Target="https://emenscr.nesdc.go.th/viewer/view.html?id=5ef5c01477aa5a28f767488f&amp;username=moe02391" TargetMode="External"/><Relationship Id="rId252" Type="http://schemas.openxmlformats.org/officeDocument/2006/relationships/hyperlink" Target="https://emenscr.nesdc.go.th/viewer/view.html?id=5da94a2d161e9a5bd4af2f28&amp;username=nacc0034581" TargetMode="External"/><Relationship Id="rId1187" Type="http://schemas.openxmlformats.org/officeDocument/2006/relationships/hyperlink" Target="https://emenscr.nesdc.go.th/viewer/view.html?id=5fe4c24b48dad842bf57c30a&amp;username=nacc0036041" TargetMode="External"/><Relationship Id="rId112" Type="http://schemas.openxmlformats.org/officeDocument/2006/relationships/hyperlink" Target="https://emenscr.nesdc.go.th/viewer/view.html?id=5b7392f96cc629387d50e4f2&amp;username=mof04131" TargetMode="External"/><Relationship Id="rId557" Type="http://schemas.openxmlformats.org/officeDocument/2006/relationships/hyperlink" Target="https://emenscr.nesdc.go.th/viewer/view.html?id=5ea3e02d66f98a0e9511f6f1&amp;username=nacc0034741" TargetMode="External"/><Relationship Id="rId764" Type="http://schemas.openxmlformats.org/officeDocument/2006/relationships/hyperlink" Target="https://emenscr.nesdc.go.th/viewer/view.html?id=5f27c1d5be917a2f58f170f5&amp;username=nacc0034311" TargetMode="External"/><Relationship Id="rId971" Type="http://schemas.openxmlformats.org/officeDocument/2006/relationships/hyperlink" Target="https://emenscr.nesdc.go.th/viewer/view.html?id=5f9d389d0de9f001e9b19f12&amp;username=obec_regional_50_21" TargetMode="External"/><Relationship Id="rId1394" Type="http://schemas.openxmlformats.org/officeDocument/2006/relationships/hyperlink" Target="https://emenscr.nesdc.go.th/viewer/view.html?id=60b35e85af86ec42f278e1af&amp;username=obec_regional_91_21" TargetMode="External"/><Relationship Id="rId1699" Type="http://schemas.openxmlformats.org/officeDocument/2006/relationships/hyperlink" Target="https://emenscr.nesdc.go.th/viewer/view.html?id=616e7495386bae48e6325263&amp;username=nacc0034181" TargetMode="External"/><Relationship Id="rId2000" Type="http://schemas.openxmlformats.org/officeDocument/2006/relationships/hyperlink" Target="https://emenscr.nesdc.go.th/viewer/view.html?id=61baf24f7087b01cf7ac2c6b&amp;username=nacc0036041" TargetMode="External"/><Relationship Id="rId417" Type="http://schemas.openxmlformats.org/officeDocument/2006/relationships/hyperlink" Target="https://emenscr.nesdc.go.th/viewer/view.html?id=5e9d4cbfe3f8737535c250ae&amp;username=nacc0034601" TargetMode="External"/><Relationship Id="rId624" Type="http://schemas.openxmlformats.org/officeDocument/2006/relationships/hyperlink" Target="https://emenscr.nesdc.go.th/viewer/view.html?id=5eaa8f5f9fd3fa55b3f4fa26&amp;username=nacc0034421" TargetMode="External"/><Relationship Id="rId831" Type="http://schemas.openxmlformats.org/officeDocument/2006/relationships/hyperlink" Target="https://emenscr.nesdc.go.th/viewer/view.html?id=5f71af7806a32245fa4446f8&amp;username=obec_regional_74_21" TargetMode="External"/><Relationship Id="rId1047" Type="http://schemas.openxmlformats.org/officeDocument/2006/relationships/hyperlink" Target="https://emenscr.nesdc.go.th/viewer/view.html?id=5fd070fc7cf29c590f8c50dd&amp;username=pacc00251" TargetMode="External"/><Relationship Id="rId1254" Type="http://schemas.openxmlformats.org/officeDocument/2006/relationships/hyperlink" Target="https://emenscr.nesdc.go.th/viewer/view.html?id=5fea9a6748dad842bf57c89f&amp;username=obec_regional_94_41" TargetMode="External"/><Relationship Id="rId1461" Type="http://schemas.openxmlformats.org/officeDocument/2006/relationships/hyperlink" Target="https://emenscr.nesdc.go.th/viewer/view.html?id=60f19ba95ead214bdd5be0c7&amp;username=obec_regional_56_31" TargetMode="External"/><Relationship Id="rId929" Type="http://schemas.openxmlformats.org/officeDocument/2006/relationships/hyperlink" Target="https://emenscr.nesdc.go.th/viewer/view.html?id=5f97de735bb9d13e42616ee5&amp;username=obec_regional_20_51" TargetMode="External"/><Relationship Id="rId1114" Type="http://schemas.openxmlformats.org/officeDocument/2006/relationships/hyperlink" Target="https://emenscr.nesdc.go.th/viewer/view.html?id=5fdef4df8ae2fc1b311d2187&amp;username=nacc0034761" TargetMode="External"/><Relationship Id="rId1321" Type="http://schemas.openxmlformats.org/officeDocument/2006/relationships/hyperlink" Target="https://emenscr.nesdc.go.th/viewer/view.html?id=602217d7c0248c15b754399d&amp;username=obec_regional_30_51" TargetMode="External"/><Relationship Id="rId1559" Type="http://schemas.openxmlformats.org/officeDocument/2006/relationships/hyperlink" Target="https://emenscr.nesdc.go.th/viewer/view.html?id=616268c36bdbda558aab12cd&amp;username=nacc0034301" TargetMode="External"/><Relationship Id="rId1766" Type="http://schemas.openxmlformats.org/officeDocument/2006/relationships/hyperlink" Target="https://emenscr.nesdc.go.th/viewer/view.html?id=6177ac9bb07caa41b3ab0def&amp;username=obec_regional_65_41" TargetMode="External"/><Relationship Id="rId1973" Type="http://schemas.openxmlformats.org/officeDocument/2006/relationships/hyperlink" Target="https://emenscr.nesdc.go.th/viewer/view.html?id=61a9d6d3e55ef143eb1fcce9&amp;username=nacc0034481" TargetMode="External"/><Relationship Id="rId58" Type="http://schemas.openxmlformats.org/officeDocument/2006/relationships/hyperlink" Target="https://emenscr.nesdc.go.th/viewer/view.html?id=5b3488d1cb39684063629645&amp;username=nacc00251" TargetMode="External"/><Relationship Id="rId1419" Type="http://schemas.openxmlformats.org/officeDocument/2006/relationships/hyperlink" Target="https://emenscr.nesdc.go.th/viewer/view.html?id=60d58b792c2df536bfaa279a&amp;username=obec_regional_93_21" TargetMode="External"/><Relationship Id="rId1626" Type="http://schemas.openxmlformats.org/officeDocument/2006/relationships/hyperlink" Target="https://emenscr.nesdc.go.th/viewer/view.html?id=61690b8dac23da6eb13cfd38&amp;username=nacc0034711" TargetMode="External"/><Relationship Id="rId1833" Type="http://schemas.openxmlformats.org/officeDocument/2006/relationships/hyperlink" Target="https://emenscr.nesdc.go.th/viewer/view.html?id=617c5e2735b84015ad798cce&amp;username=obec_regional_90_41" TargetMode="External"/><Relationship Id="rId1900" Type="http://schemas.openxmlformats.org/officeDocument/2006/relationships/hyperlink" Target="https://emenscr.nesdc.go.th/viewer/view.html?id=61947920d221902211f9aec1&amp;username=nacc00102" TargetMode="External"/><Relationship Id="rId274" Type="http://schemas.openxmlformats.org/officeDocument/2006/relationships/hyperlink" Target="https://emenscr.nesdc.go.th/viewer/view.html?id=5dd62716e498156aca0daadf&amp;username=pacc00121" TargetMode="External"/><Relationship Id="rId481" Type="http://schemas.openxmlformats.org/officeDocument/2006/relationships/hyperlink" Target="https://emenscr.nesdc.go.th/viewer/view.html?id=5e9ffb29e06f987f870c58a2&amp;username=nacc0034531" TargetMode="External"/><Relationship Id="rId134" Type="http://schemas.openxmlformats.org/officeDocument/2006/relationships/hyperlink" Target="https://emenscr.nesdc.go.th/viewer/view.html?id=5c529ee1339edb2eebb97002&amp;username=opm02031" TargetMode="External"/><Relationship Id="rId579" Type="http://schemas.openxmlformats.org/officeDocument/2006/relationships/hyperlink" Target="https://emenscr.nesdc.go.th/viewer/view.html?id=5ea6ae9c93c4700e9e08575e&amp;username=nacc0034611" TargetMode="External"/><Relationship Id="rId786" Type="http://schemas.openxmlformats.org/officeDocument/2006/relationships/hyperlink" Target="https://emenscr.nesdc.go.th/viewer/view.html?id=5f310558ec0a330681fde23b&amp;username=obec_regional_84_31" TargetMode="External"/><Relationship Id="rId993" Type="http://schemas.openxmlformats.org/officeDocument/2006/relationships/hyperlink" Target="https://emenscr.nesdc.go.th/viewer/view.html?id=5fa268566a38880601718890&amp;username=senate00201" TargetMode="External"/><Relationship Id="rId341" Type="http://schemas.openxmlformats.org/officeDocument/2006/relationships/hyperlink" Target="https://emenscr.nesdc.go.th/viewer/view.html?id=5e095c2fa0d4f63e608d15f2&amp;username=nacc0034461" TargetMode="External"/><Relationship Id="rId439" Type="http://schemas.openxmlformats.org/officeDocument/2006/relationships/hyperlink" Target="https://emenscr.nesdc.go.th/viewer/view.html?id=5e9e610b8803b2752cef6941&amp;username=nacc0036091" TargetMode="External"/><Relationship Id="rId646" Type="http://schemas.openxmlformats.org/officeDocument/2006/relationships/hyperlink" Target="https://emenscr.nesdc.go.th/viewer/view.html?id=5eabc6b1a7ead2360dda2e8e&amp;username=nacc00132" TargetMode="External"/><Relationship Id="rId1069" Type="http://schemas.openxmlformats.org/officeDocument/2006/relationships/hyperlink" Target="https://emenscr.nesdc.go.th/viewer/view.html?id=5fd83cae07212e34f9c302b8&amp;username=pacc00101" TargetMode="External"/><Relationship Id="rId1276" Type="http://schemas.openxmlformats.org/officeDocument/2006/relationships/hyperlink" Target="https://emenscr.nesdc.go.th/viewer/view.html?id=5ff2d550770e1827c86fdacf&amp;username=moph02171" TargetMode="External"/><Relationship Id="rId1483" Type="http://schemas.openxmlformats.org/officeDocument/2006/relationships/hyperlink" Target="https://emenscr.nesdc.go.th/viewer/view.html?id=61162958e303335e1a75e7a8&amp;username=obec_regional_27_21" TargetMode="External"/><Relationship Id="rId2022" Type="http://schemas.openxmlformats.org/officeDocument/2006/relationships/hyperlink" Target="https://emenscr.nesdc.go.th/viewer/view.html?id=61ced7b64db925615229b034&amp;username=moph02171" TargetMode="External"/><Relationship Id="rId201" Type="http://schemas.openxmlformats.org/officeDocument/2006/relationships/hyperlink" Target="https://emenscr.nesdc.go.th/viewer/view.html?id=5d7a0d0874fe1257921c7114&amp;username=pacc00121" TargetMode="External"/><Relationship Id="rId506" Type="http://schemas.openxmlformats.org/officeDocument/2006/relationships/hyperlink" Target="https://emenscr.nesdc.go.th/viewer/view.html?id=5ea13f4f271f744e529eb1fd&amp;username=nacc0034351" TargetMode="External"/><Relationship Id="rId853" Type="http://schemas.openxmlformats.org/officeDocument/2006/relationships/hyperlink" Target="https://emenscr.nesdc.go.th/viewer/view.html?id=5f7fe5cbcda8000329798bb5&amp;username=obec_regional_47_61" TargetMode="External"/><Relationship Id="rId1136" Type="http://schemas.openxmlformats.org/officeDocument/2006/relationships/hyperlink" Target="https://emenscr.nesdc.go.th/viewer/view.html?id=5fe1b5860573ae1b2863249b&amp;username=obec_regional_10_21" TargetMode="External"/><Relationship Id="rId1690" Type="http://schemas.openxmlformats.org/officeDocument/2006/relationships/hyperlink" Target="https://emenscr.nesdc.go.th/viewer/view.html?id=616e32f294702d454e16da63&amp;username=nacc00132" TargetMode="External"/><Relationship Id="rId1788" Type="http://schemas.openxmlformats.org/officeDocument/2006/relationships/hyperlink" Target="https://emenscr.nesdc.go.th/viewer/view.html?id=617a297072562c5cc2e10532&amp;username=mot020031" TargetMode="External"/><Relationship Id="rId1995" Type="http://schemas.openxmlformats.org/officeDocument/2006/relationships/hyperlink" Target="https://emenscr.nesdc.go.th/viewer/view.html?id=61b86d2691f0f52e468da2cc&amp;username=moph02111" TargetMode="External"/><Relationship Id="rId713" Type="http://schemas.openxmlformats.org/officeDocument/2006/relationships/hyperlink" Target="https://emenscr.nesdc.go.th/viewer/view.html?id=5f0d59f8fc2aa962d83d29c7&amp;username=obec_regional_91_21" TargetMode="External"/><Relationship Id="rId920" Type="http://schemas.openxmlformats.org/officeDocument/2006/relationships/hyperlink" Target="https://emenscr.nesdc.go.th/viewer/view.html?id=5f968f97a1c00920fc16999f&amp;username=obec_regional_56_31" TargetMode="External"/><Relationship Id="rId1343" Type="http://schemas.openxmlformats.org/officeDocument/2006/relationships/hyperlink" Target="https://emenscr.nesdc.go.th/viewer/view.html?id=60484f7dc568315de107ddde&amp;username=obec_regional_57_61" TargetMode="External"/><Relationship Id="rId1550" Type="http://schemas.openxmlformats.org/officeDocument/2006/relationships/hyperlink" Target="https://emenscr.nesdc.go.th/viewer/view.html?id=615e6f056bdbda558aab0eee&amp;username=obec_regional_23_21" TargetMode="External"/><Relationship Id="rId1648" Type="http://schemas.openxmlformats.org/officeDocument/2006/relationships/hyperlink" Target="https://emenscr.nesdc.go.th/viewer/view.html?id=61694a2253cc606eacb5db53&amp;username=nacc0034051" TargetMode="External"/><Relationship Id="rId1203" Type="http://schemas.openxmlformats.org/officeDocument/2006/relationships/hyperlink" Target="https://emenscr.nesdc.go.th/viewer/view.html?id=5fe5648e8c931742b980158f&amp;username=nacc0034221" TargetMode="External"/><Relationship Id="rId1410" Type="http://schemas.openxmlformats.org/officeDocument/2006/relationships/hyperlink" Target="https://emenscr.nesdc.go.th/viewer/view.html?id=60cab05e9d2e4946ee3e4538&amp;username=obec_regional_50_31" TargetMode="External"/><Relationship Id="rId1508" Type="http://schemas.openxmlformats.org/officeDocument/2006/relationships/hyperlink" Target="https://emenscr.nesdc.go.th/viewer/view.html?id=613873b158a2f1277a3096d0&amp;username=obec_regional_82_21" TargetMode="External"/><Relationship Id="rId1855" Type="http://schemas.openxmlformats.org/officeDocument/2006/relationships/hyperlink" Target="https://emenscr.nesdc.go.th/viewer/view.html?id=61822c1030c6fc7518ba9646&amp;username=obec_regional_44_41" TargetMode="External"/><Relationship Id="rId1715" Type="http://schemas.openxmlformats.org/officeDocument/2006/relationships/hyperlink" Target="https://emenscr.nesdc.go.th/viewer/view.html?id=616f7cbb976f83606139950b&amp;username=nacc0034391" TargetMode="External"/><Relationship Id="rId1922" Type="http://schemas.openxmlformats.org/officeDocument/2006/relationships/hyperlink" Target="https://emenscr.nesdc.go.th/viewer/view.html?id=619b66685e6a003d4c76bf67&amp;username=nacc0034171" TargetMode="External"/><Relationship Id="rId296" Type="http://schemas.openxmlformats.org/officeDocument/2006/relationships/hyperlink" Target="https://emenscr.nesdc.go.th/viewer/view.html?id=5de9cdf79f75a146bbce079f&amp;username=amlo00071" TargetMode="External"/><Relationship Id="rId156" Type="http://schemas.openxmlformats.org/officeDocument/2006/relationships/hyperlink" Target="https://emenscr.nesdc.go.th/viewer/view.html?id=5ceb8bc08678ed7bfdd37432&amp;username=nacc0034191" TargetMode="External"/><Relationship Id="rId363" Type="http://schemas.openxmlformats.org/officeDocument/2006/relationships/hyperlink" Target="https://emenscr.nesdc.go.th/viewer/view.html?id=5e69b5ef7e35b4730c480cb1&amp;username=nacc0034191" TargetMode="External"/><Relationship Id="rId570" Type="http://schemas.openxmlformats.org/officeDocument/2006/relationships/hyperlink" Target="https://emenscr.nesdc.go.th/viewer/view.html?id=5ea69a2ec320690e90c0f4b1&amp;username=nacc0036051" TargetMode="External"/><Relationship Id="rId2044" Type="http://schemas.openxmlformats.org/officeDocument/2006/relationships/hyperlink" Target="https://emenscr.nesdc.go.th/viewer/view.html?id=61e4dadb48dc137f02e90ac9&amp;username=mof02111" TargetMode="External"/><Relationship Id="rId223" Type="http://schemas.openxmlformats.org/officeDocument/2006/relationships/hyperlink" Target="https://emenscr.nesdc.go.th/viewer/view.html?id=5d849a281970f105a159927d&amp;username=moe02861" TargetMode="External"/><Relationship Id="rId430" Type="http://schemas.openxmlformats.org/officeDocument/2006/relationships/hyperlink" Target="https://emenscr.nesdc.go.th/viewer/view.html?id=5e9d65438803b2752cef6914&amp;username=nacc0034051" TargetMode="External"/><Relationship Id="rId668" Type="http://schemas.openxmlformats.org/officeDocument/2006/relationships/hyperlink" Target="https://emenscr.nesdc.go.th/viewer/view.html?id=5ecb6d1d00851b509e9f01f5&amp;username=nacc00321" TargetMode="External"/><Relationship Id="rId875" Type="http://schemas.openxmlformats.org/officeDocument/2006/relationships/hyperlink" Target="https://emenscr.nesdc.go.th/viewer/view.html?id=5f87f697255f107fd04d9c2e&amp;username=obec_regional_50_31" TargetMode="External"/><Relationship Id="rId1060" Type="http://schemas.openxmlformats.org/officeDocument/2006/relationships/hyperlink" Target="https://emenscr.nesdc.go.th/viewer/view.html?id=5fd72ce5238e5c34f1efcd8f&amp;username=nacc0034081" TargetMode="External"/><Relationship Id="rId1298" Type="http://schemas.openxmlformats.org/officeDocument/2006/relationships/hyperlink" Target="https://emenscr.nesdc.go.th/viewer/view.html?id=60124a6cd7ffce6585ff048f&amp;username=moe02911" TargetMode="External"/><Relationship Id="rId528" Type="http://schemas.openxmlformats.org/officeDocument/2006/relationships/hyperlink" Target="https://emenscr.nesdc.go.th/viewer/view.html?id=5ea273d5b704fd4e5122dd35&amp;username=nacc0034201" TargetMode="External"/><Relationship Id="rId735" Type="http://schemas.openxmlformats.org/officeDocument/2006/relationships/hyperlink" Target="https://emenscr.nesdc.go.th/viewer/view.html?id=5f16ea4a72b30f74caba62d5&amp;username=police000711" TargetMode="External"/><Relationship Id="rId942" Type="http://schemas.openxmlformats.org/officeDocument/2006/relationships/hyperlink" Target="https://emenscr.nesdc.go.th/viewer/view.html?id=5f9a38ccf6a3b750ac65f94c&amp;username=nacc0034581" TargetMode="External"/><Relationship Id="rId1158" Type="http://schemas.openxmlformats.org/officeDocument/2006/relationships/hyperlink" Target="https://emenscr.nesdc.go.th/viewer/view.html?id=5fe30cc30573ae1b28632717&amp;username=nacc0034041" TargetMode="External"/><Relationship Id="rId1365" Type="http://schemas.openxmlformats.org/officeDocument/2006/relationships/hyperlink" Target="https://emenscr.nesdc.go.th/viewer/view.html?id=606c26171c10662ea84f3174&amp;username=obec_regional_94_41" TargetMode="External"/><Relationship Id="rId1572" Type="http://schemas.openxmlformats.org/officeDocument/2006/relationships/hyperlink" Target="https://emenscr.nesdc.go.th/viewer/view.html?id=6164ffc2abf2f76eaaed7940&amp;username=nacc0034441" TargetMode="External"/><Relationship Id="rId1018" Type="http://schemas.openxmlformats.org/officeDocument/2006/relationships/hyperlink" Target="https://emenscr.nesdc.go.th/viewer/view.html?id=5fc3660d0d3eec2a6b9e50e7&amp;username=nacc0034651" TargetMode="External"/><Relationship Id="rId1225" Type="http://schemas.openxmlformats.org/officeDocument/2006/relationships/hyperlink" Target="https://emenscr.nesdc.go.th/viewer/view.html?id=5fe5b4f2937fc042b84c9b31&amp;username=nacc0034031" TargetMode="External"/><Relationship Id="rId1432" Type="http://schemas.openxmlformats.org/officeDocument/2006/relationships/hyperlink" Target="https://emenscr.nesdc.go.th/viewer/view.html?id=60dc90ea54e85b57dc284843&amp;username=obec_regional_67_51" TargetMode="External"/><Relationship Id="rId1877" Type="http://schemas.openxmlformats.org/officeDocument/2006/relationships/hyperlink" Target="https://emenscr.nesdc.go.th/viewer/view.html?id=618b866ac365253295d32c12&amp;username=nacc0034091" TargetMode="External"/><Relationship Id="rId71" Type="http://schemas.openxmlformats.org/officeDocument/2006/relationships/hyperlink" Target="https://emenscr.nesdc.go.th/viewer/view.html?id=5b34ac7a7eb59a406681fb16&amp;username=nacc00281" TargetMode="External"/><Relationship Id="rId802" Type="http://schemas.openxmlformats.org/officeDocument/2006/relationships/hyperlink" Target="https://emenscr.nesdc.go.th/viewer/view.html?id=5f3b953a803c810977a1a4c1&amp;username=obec_regional_96_41" TargetMode="External"/><Relationship Id="rId1737" Type="http://schemas.openxmlformats.org/officeDocument/2006/relationships/hyperlink" Target="https://emenscr.nesdc.go.th/viewer/view.html?id=6170022dcfcdcd4f0e246667&amp;username=nacc0001411" TargetMode="External"/><Relationship Id="rId1944" Type="http://schemas.openxmlformats.org/officeDocument/2006/relationships/hyperlink" Target="https://emenscr.nesdc.go.th/viewer/view.html?id=61a055250334b361d2ad74f0&amp;username=nacc0034701" TargetMode="External"/><Relationship Id="rId29" Type="http://schemas.openxmlformats.org/officeDocument/2006/relationships/hyperlink" Target="https://emenscr.nesdc.go.th/viewer/view.html?id=5b3438b54b9f554069580dc3&amp;username=nacc00251" TargetMode="External"/><Relationship Id="rId178" Type="http://schemas.openxmlformats.org/officeDocument/2006/relationships/hyperlink" Target="https://emenscr.nesdc.go.th/viewer/view.html?id=5d68d66ea204df7c8c01e1b1&amp;username=industry02051" TargetMode="External"/><Relationship Id="rId1804" Type="http://schemas.openxmlformats.org/officeDocument/2006/relationships/hyperlink" Target="https://emenscr.nesdc.go.th/viewer/view.html?id=617a6c1a78b1576ab528b636&amp;username=obec_regional_33_61" TargetMode="External"/><Relationship Id="rId385" Type="http://schemas.openxmlformats.org/officeDocument/2006/relationships/hyperlink" Target="https://emenscr.nesdc.go.th/viewer/view.html?id=5e992bb98b9598058b246c59&amp;username=nacc0034321" TargetMode="External"/><Relationship Id="rId592" Type="http://schemas.openxmlformats.org/officeDocument/2006/relationships/hyperlink" Target="https://emenscr.nesdc.go.th/viewer/view.html?id=5ea7e6c9a95624319a30bc8f&amp;username=nacc0036031" TargetMode="External"/><Relationship Id="rId245" Type="http://schemas.openxmlformats.org/officeDocument/2006/relationships/hyperlink" Target="https://emenscr.nesdc.go.th/viewer/view.html?id=5d91ddac1203995a2a86f4e9&amp;username=nacc0034711" TargetMode="External"/><Relationship Id="rId452" Type="http://schemas.openxmlformats.org/officeDocument/2006/relationships/hyperlink" Target="https://emenscr.nesdc.go.th/viewer/view.html?id=5e9eabac6f1ac927adb8a71e&amp;username=nacc0034631" TargetMode="External"/><Relationship Id="rId897" Type="http://schemas.openxmlformats.org/officeDocument/2006/relationships/hyperlink" Target="https://emenscr.nesdc.go.th/viewer/view.html?id=5f913c6cad3e87101f407c7c&amp;username=nacc0034721" TargetMode="External"/><Relationship Id="rId1082" Type="http://schemas.openxmlformats.org/officeDocument/2006/relationships/hyperlink" Target="https://emenscr.nesdc.go.th/viewer/view.html?id=5fd98afe0573ae1b28631d9f&amp;username=nacc0034331" TargetMode="External"/><Relationship Id="rId105" Type="http://schemas.openxmlformats.org/officeDocument/2006/relationships/hyperlink" Target="https://emenscr.nesdc.go.th/viewer/view.html?id=5b39cf8ce667fe2554d28a11&amp;username=nacc00281" TargetMode="External"/><Relationship Id="rId312" Type="http://schemas.openxmlformats.org/officeDocument/2006/relationships/hyperlink" Target="https://emenscr.nesdc.go.th/viewer/view.html?id=5df2ee8d9bd9f12c4a2d0876&amp;username=pacc00101" TargetMode="External"/><Relationship Id="rId757" Type="http://schemas.openxmlformats.org/officeDocument/2006/relationships/hyperlink" Target="https://emenscr.nesdc.go.th/viewer/view.html?id=5f22663a5fa305037b37cfb9&amp;username=obec_regional_25_21" TargetMode="External"/><Relationship Id="rId964" Type="http://schemas.openxmlformats.org/officeDocument/2006/relationships/hyperlink" Target="https://emenscr.nesdc.go.th/viewer/view.html?id=5f9d25b53814f801ebd05a8a&amp;username=obec_regional_55_31" TargetMode="External"/><Relationship Id="rId1387" Type="http://schemas.openxmlformats.org/officeDocument/2006/relationships/hyperlink" Target="https://emenscr.nesdc.go.th/viewer/view.html?id=60a234bc7dccea77a27d3f00&amp;username=obec_regional_47_61" TargetMode="External"/><Relationship Id="rId1594" Type="http://schemas.openxmlformats.org/officeDocument/2006/relationships/hyperlink" Target="https://emenscr.nesdc.go.th/viewer/view.html?id=6167d43bac23da6eb13cfb94&amp;username=nacc0036071" TargetMode="External"/><Relationship Id="rId93" Type="http://schemas.openxmlformats.org/officeDocument/2006/relationships/hyperlink" Target="https://emenscr.nesdc.go.th/viewer/view.html?id=5b3618704b9f554069580e69&amp;username=nacc0036071" TargetMode="External"/><Relationship Id="rId617" Type="http://schemas.openxmlformats.org/officeDocument/2006/relationships/hyperlink" Target="https://emenscr.nesdc.go.th/viewer/view.html?id=5eaa7c3794fdb155ae7910fd&amp;username=nacc0034161" TargetMode="External"/><Relationship Id="rId824" Type="http://schemas.openxmlformats.org/officeDocument/2006/relationships/hyperlink" Target="https://emenscr.nesdc.go.th/viewer/view.html?id=5f715cae0f92324608a113e1&amp;username=obec_regional_21_21" TargetMode="External"/><Relationship Id="rId1247" Type="http://schemas.openxmlformats.org/officeDocument/2006/relationships/hyperlink" Target="https://emenscr.nesdc.go.th/viewer/view.html?id=5fe990c955edc142c175deb4&amp;username=nacc0034341" TargetMode="External"/><Relationship Id="rId1454" Type="http://schemas.openxmlformats.org/officeDocument/2006/relationships/hyperlink" Target="https://emenscr.nesdc.go.th/viewer/view.html?id=60ee891639d41446ca6dc851&amp;username=ops02121" TargetMode="External"/><Relationship Id="rId1661" Type="http://schemas.openxmlformats.org/officeDocument/2006/relationships/hyperlink" Target="https://emenscr.nesdc.go.th/viewer/view.html?id=616ce2904e72b56eb592a893&amp;username=nacc0034021" TargetMode="External"/><Relationship Id="rId1899" Type="http://schemas.openxmlformats.org/officeDocument/2006/relationships/hyperlink" Target="https://emenscr.nesdc.go.th/viewer/view.html?id=6193756fd51ed2220a0bdc11&amp;username=nacc00102" TargetMode="External"/><Relationship Id="rId1107" Type="http://schemas.openxmlformats.org/officeDocument/2006/relationships/hyperlink" Target="https://emenscr.nesdc.go.th/viewer/view.html?id=5fdc579a0573ae1b2863205a&amp;username=nacc0034551" TargetMode="External"/><Relationship Id="rId1314" Type="http://schemas.openxmlformats.org/officeDocument/2006/relationships/hyperlink" Target="https://emenscr.nesdc.go.th/viewer/view.html?id=6018c21a1a4fd56e1683ffb5&amp;username=obec_regional_65_31" TargetMode="External"/><Relationship Id="rId1521" Type="http://schemas.openxmlformats.org/officeDocument/2006/relationships/hyperlink" Target="https://emenscr.nesdc.go.th/viewer/view.html?id=6146d9ba085c004179aa5883&amp;username=obec_regional_77_21" TargetMode="External"/><Relationship Id="rId1759" Type="http://schemas.openxmlformats.org/officeDocument/2006/relationships/hyperlink" Target="https://emenscr.nesdc.go.th/viewer/view.html?id=61767298e8486e60ee899433&amp;username=nacc0034361" TargetMode="External"/><Relationship Id="rId1966" Type="http://schemas.openxmlformats.org/officeDocument/2006/relationships/hyperlink" Target="https://emenscr.nesdc.go.th/viewer/view.html?id=61a99839e4a0ba43f163b240&amp;username=nacc0036051" TargetMode="External"/><Relationship Id="rId1619" Type="http://schemas.openxmlformats.org/officeDocument/2006/relationships/hyperlink" Target="https://emenscr.nesdc.go.th/viewer/view.html?id=6168f60f4e72b56eb592a5e3&amp;username=nacc0034601" TargetMode="External"/><Relationship Id="rId1826" Type="http://schemas.openxmlformats.org/officeDocument/2006/relationships/hyperlink" Target="https://emenscr.nesdc.go.th/viewer/view.html?id=617bc41df484ea15b6c9bf5d&amp;username=obec_regional_72_51" TargetMode="External"/><Relationship Id="rId20" Type="http://schemas.openxmlformats.org/officeDocument/2006/relationships/hyperlink" Target="https://emenscr.nesdc.go.th/viewer/view.html?id=5b2c88ee2f9433329efb3fbd&amp;username=opm01021" TargetMode="External"/><Relationship Id="rId267" Type="http://schemas.openxmlformats.org/officeDocument/2006/relationships/hyperlink" Target="https://emenscr.nesdc.go.th/viewer/view.html?id=5dd4f5ba13f46e6ad55abaf5&amp;username=senate00201" TargetMode="External"/><Relationship Id="rId474" Type="http://schemas.openxmlformats.org/officeDocument/2006/relationships/hyperlink" Target="https://emenscr.nesdc.go.th/viewer/view.html?id=5e9fe8624fcf1266ee860914&amp;username=nacc0034091" TargetMode="External"/><Relationship Id="rId127" Type="http://schemas.openxmlformats.org/officeDocument/2006/relationships/hyperlink" Target="https://emenscr.nesdc.go.th/viewer/view.html?id=5bd7e335b0bb8f05b870258c&amp;username=cmu659251" TargetMode="External"/><Relationship Id="rId681" Type="http://schemas.openxmlformats.org/officeDocument/2006/relationships/hyperlink" Target="https://emenscr.nesdc.go.th/viewer/view.html?id=5ee999b0af2a323d733d2864&amp;username=obec_regional_22_31" TargetMode="External"/><Relationship Id="rId779" Type="http://schemas.openxmlformats.org/officeDocument/2006/relationships/hyperlink" Target="https://emenscr.nesdc.go.th/viewer/view.html?id=5f2fa4075a5ea30bc8e0c668&amp;username=obec_regional_94_31" TargetMode="External"/><Relationship Id="rId986" Type="http://schemas.openxmlformats.org/officeDocument/2006/relationships/hyperlink" Target="https://emenscr.nesdc.go.th/viewer/view.html?id=5fa1074712cfeb6ef0dc9342&amp;username=nacc00251" TargetMode="External"/><Relationship Id="rId334" Type="http://schemas.openxmlformats.org/officeDocument/2006/relationships/hyperlink" Target="https://emenscr.nesdc.go.th/viewer/view.html?id=5e0495d8ca0feb49b458c8c8&amp;username=nacc0034581" TargetMode="External"/><Relationship Id="rId541" Type="http://schemas.openxmlformats.org/officeDocument/2006/relationships/hyperlink" Target="https://emenscr.nesdc.go.th/viewer/view.html?id=5ea297f7c320690e90c0f31b&amp;username=nacc0034081" TargetMode="External"/><Relationship Id="rId639" Type="http://schemas.openxmlformats.org/officeDocument/2006/relationships/hyperlink" Target="https://emenscr.nesdc.go.th/viewer/view.html?id=5eaba9eaa7ead2360dda2e70&amp;username=nacc0034211" TargetMode="External"/><Relationship Id="rId1171" Type="http://schemas.openxmlformats.org/officeDocument/2006/relationships/hyperlink" Target="https://emenscr.nesdc.go.th/viewer/view.html?id=5fe43f5d0798650db93f0581&amp;username=nacc00132" TargetMode="External"/><Relationship Id="rId1269" Type="http://schemas.openxmlformats.org/officeDocument/2006/relationships/hyperlink" Target="https://emenscr.nesdc.go.th/viewer/view.html?id=5fec4a4059995c1fbade8f63&amp;username=yru0559011" TargetMode="External"/><Relationship Id="rId1476" Type="http://schemas.openxmlformats.org/officeDocument/2006/relationships/hyperlink" Target="https://emenscr.nesdc.go.th/viewer/view.html?id=6112479086ed660368a5bc0e&amp;username=oag00071" TargetMode="External"/><Relationship Id="rId2015" Type="http://schemas.openxmlformats.org/officeDocument/2006/relationships/hyperlink" Target="https://emenscr.nesdc.go.th/viewer/view.html?id=61c98cfb18f9e461517becd4&amp;username=moe02991" TargetMode="External"/><Relationship Id="rId401" Type="http://schemas.openxmlformats.org/officeDocument/2006/relationships/hyperlink" Target="https://emenscr.nesdc.go.th/viewer/view.html?id=5e9975de78805b059031ea35&amp;username=nacc0034691" TargetMode="External"/><Relationship Id="rId846" Type="http://schemas.openxmlformats.org/officeDocument/2006/relationships/hyperlink" Target="https://emenscr.nesdc.go.th/viewer/view.html?id=5f7d70336d1bfe67ef0f5499&amp;username=obec_regional_25_31" TargetMode="External"/><Relationship Id="rId1031" Type="http://schemas.openxmlformats.org/officeDocument/2006/relationships/hyperlink" Target="https://emenscr.nesdc.go.th/viewer/view.html?id=5fcd9468b6a0d61613d979f4&amp;username=nacc0034111" TargetMode="External"/><Relationship Id="rId1129" Type="http://schemas.openxmlformats.org/officeDocument/2006/relationships/hyperlink" Target="https://emenscr.nesdc.go.th/viewer/view.html?id=5fe18c0fadb90d1b2adda7d3&amp;username=obec_regional_72_41" TargetMode="External"/><Relationship Id="rId1683" Type="http://schemas.openxmlformats.org/officeDocument/2006/relationships/hyperlink" Target="https://emenscr.nesdc.go.th/viewer/view.html?id=616d39bfac23da6eb13d00d2&amp;username=nacc0034281" TargetMode="External"/><Relationship Id="rId1890" Type="http://schemas.openxmlformats.org/officeDocument/2006/relationships/hyperlink" Target="https://emenscr.nesdc.go.th/viewer/view.html?id=6191c71acadb284b1da34d79&amp;username=nacc0034751" TargetMode="External"/><Relationship Id="rId1988" Type="http://schemas.openxmlformats.org/officeDocument/2006/relationships/hyperlink" Target="https://emenscr.nesdc.go.th/viewer/view.html?id=61b6fd83d52e740ca37b9235&amp;username=nacc0034681" TargetMode="External"/><Relationship Id="rId706" Type="http://schemas.openxmlformats.org/officeDocument/2006/relationships/hyperlink" Target="https://emenscr.nesdc.go.th/viewer/view.html?id=5efd9c30e73a4c2f133c25b4&amp;username=obec_regional_61_31" TargetMode="External"/><Relationship Id="rId913" Type="http://schemas.openxmlformats.org/officeDocument/2006/relationships/hyperlink" Target="https://emenscr.nesdc.go.th/viewer/view.html?id=5f9664e0383c5f20fb3528ae&amp;username=obec_regional_67_31" TargetMode="External"/><Relationship Id="rId1336" Type="http://schemas.openxmlformats.org/officeDocument/2006/relationships/hyperlink" Target="https://emenscr.nesdc.go.th/viewer/view.html?id=603f09b38240860bf5fc0244&amp;username=obec_regional_84_31" TargetMode="External"/><Relationship Id="rId1543" Type="http://schemas.openxmlformats.org/officeDocument/2006/relationships/hyperlink" Target="https://emenscr.nesdc.go.th/viewer/view.html?id=615bf3ee41ebb637d6e9e587&amp;username=obec_regional_67_51" TargetMode="External"/><Relationship Id="rId1750" Type="http://schemas.openxmlformats.org/officeDocument/2006/relationships/hyperlink" Target="https://emenscr.nesdc.go.th/viewer/view.html?id=6175aa755d0d7c13f4980a29&amp;username=nacc0034581" TargetMode="External"/><Relationship Id="rId42" Type="http://schemas.openxmlformats.org/officeDocument/2006/relationships/hyperlink" Target="https://emenscr.nesdc.go.th/viewer/view.html?id=5b345b6e7eb59a406681fadd&amp;username=nacc00251" TargetMode="External"/><Relationship Id="rId1403" Type="http://schemas.openxmlformats.org/officeDocument/2006/relationships/hyperlink" Target="https://emenscr.nesdc.go.th/viewer/view.html?id=60c1e34a1f2457187269378b&amp;username=obec_regional_65_31" TargetMode="External"/><Relationship Id="rId1610" Type="http://schemas.openxmlformats.org/officeDocument/2006/relationships/hyperlink" Target="https://emenscr.nesdc.go.th/viewer/view.html?id=616845b7ac23da6eb13cfc9d&amp;username=nacc0036031" TargetMode="External"/><Relationship Id="rId1848" Type="http://schemas.openxmlformats.org/officeDocument/2006/relationships/hyperlink" Target="https://emenscr.nesdc.go.th/viewer/view.html?id=617fc36e45ef3a65de46a359&amp;username=onwr14151" TargetMode="External"/><Relationship Id="rId191" Type="http://schemas.openxmlformats.org/officeDocument/2006/relationships/hyperlink" Target="https://emenscr.nesdc.go.th/viewer/view.html?id=5d7a0cfaf56d1357911712d3&amp;username=pacc00101" TargetMode="External"/><Relationship Id="rId1708" Type="http://schemas.openxmlformats.org/officeDocument/2006/relationships/hyperlink" Target="https://emenscr.nesdc.go.th/viewer/view.html?id=616e8534ca55b248f4ff4396&amp;username=nacc0034271" TargetMode="External"/><Relationship Id="rId1915" Type="http://schemas.openxmlformats.org/officeDocument/2006/relationships/hyperlink" Target="https://emenscr.nesdc.go.th/viewer/view.html?id=61976c72a679c7221758ed4e&amp;username=nacc0036011" TargetMode="External"/><Relationship Id="rId289" Type="http://schemas.openxmlformats.org/officeDocument/2006/relationships/hyperlink" Target="https://emenscr.nesdc.go.th/viewer/view.html?id=5de08cb2e6c2135e5ceb2e4a&amp;username=pacc00031" TargetMode="External"/><Relationship Id="rId496" Type="http://schemas.openxmlformats.org/officeDocument/2006/relationships/hyperlink" Target="https://emenscr.nesdc.go.th/viewer/view.html?id=5ea119a0d3df900b6133c07b&amp;username=nacc0034731" TargetMode="External"/><Relationship Id="rId149" Type="http://schemas.openxmlformats.org/officeDocument/2006/relationships/hyperlink" Target="https://emenscr.nesdc.go.th/viewer/view.html?id=5cd92b9fa6ce3a3febe8d7e2&amp;username=nacc0034601" TargetMode="External"/><Relationship Id="rId356" Type="http://schemas.openxmlformats.org/officeDocument/2006/relationships/hyperlink" Target="https://emenscr.nesdc.go.th/viewer/view.html?id=5e33af07acdaca1ec22f123a&amp;username=skru11211" TargetMode="External"/><Relationship Id="rId563" Type="http://schemas.openxmlformats.org/officeDocument/2006/relationships/hyperlink" Target="https://emenscr.nesdc.go.th/viewer/view.html?id=5ea67ba766f98a0e9511f7c2&amp;username=nacc0034291" TargetMode="External"/><Relationship Id="rId770" Type="http://schemas.openxmlformats.org/officeDocument/2006/relationships/hyperlink" Target="https://emenscr.nesdc.go.th/viewer/view.html?id=5f2b80f3ab9aa9251e67f4bb&amp;username=obec_regional_94_41" TargetMode="External"/><Relationship Id="rId1193" Type="http://schemas.openxmlformats.org/officeDocument/2006/relationships/hyperlink" Target="https://emenscr.nesdc.go.th/viewer/view.html?id=5fe55529937fc042b84c9985&amp;username=nacc0034151" TargetMode="External"/><Relationship Id="rId2037" Type="http://schemas.openxmlformats.org/officeDocument/2006/relationships/hyperlink" Target="https://emenscr.nesdc.go.th/viewer/view.html?id=61df87449f0f5602e2bc17ec&amp;username=mol06071" TargetMode="External"/><Relationship Id="rId216" Type="http://schemas.openxmlformats.org/officeDocument/2006/relationships/hyperlink" Target="https://emenscr.nesdc.go.th/viewer/view.html?id=5d81eb631970f105a1599083&amp;username=nacc0036071" TargetMode="External"/><Relationship Id="rId423" Type="http://schemas.openxmlformats.org/officeDocument/2006/relationships/hyperlink" Target="https://emenscr.nesdc.go.th/viewer/view.html?id=5e9d56d7ab46f9752b9c464f&amp;username=nacc0034601" TargetMode="External"/><Relationship Id="rId868" Type="http://schemas.openxmlformats.org/officeDocument/2006/relationships/hyperlink" Target="https://emenscr.nesdc.go.th/viewer/view.html?id=5f85585784c5fb5585c2c0a2&amp;username=obec_regional_50_31" TargetMode="External"/><Relationship Id="rId1053" Type="http://schemas.openxmlformats.org/officeDocument/2006/relationships/hyperlink" Target="https://emenscr.nesdc.go.th/viewer/view.html?id=5fd09287e4c2575912afdf6d&amp;username=nacc0034661" TargetMode="External"/><Relationship Id="rId1260" Type="http://schemas.openxmlformats.org/officeDocument/2006/relationships/hyperlink" Target="https://emenscr.nesdc.go.th/viewer/view.html?id=5feb75f0937fc042b84ca188&amp;username=nacc00122" TargetMode="External"/><Relationship Id="rId1498" Type="http://schemas.openxmlformats.org/officeDocument/2006/relationships/hyperlink" Target="https://emenscr.nesdc.go.th/viewer/view.html?id=612c52edcc739c5abb848976&amp;username=obec_regional_57_31" TargetMode="External"/><Relationship Id="rId630" Type="http://schemas.openxmlformats.org/officeDocument/2006/relationships/hyperlink" Target="https://emenscr.nesdc.go.th/viewer/view.html?id=5eaa9ff9ba284755a8271682&amp;username=nacc0001411" TargetMode="External"/><Relationship Id="rId728" Type="http://schemas.openxmlformats.org/officeDocument/2006/relationships/hyperlink" Target="https://emenscr.nesdc.go.th/viewer/view.html?id=5f1136eaf440262ba4bb01f6&amp;username=nacc0034101" TargetMode="External"/><Relationship Id="rId935" Type="http://schemas.openxmlformats.org/officeDocument/2006/relationships/hyperlink" Target="https://emenscr.nesdc.go.th/viewer/view.html?id=5f992d4591a27075d2296096&amp;username=obec_regional_13_21" TargetMode="External"/><Relationship Id="rId1358" Type="http://schemas.openxmlformats.org/officeDocument/2006/relationships/hyperlink" Target="https://emenscr.nesdc.go.th/viewer/view.html?id=6059562c7d3c183449a2b7f1&amp;username=obec_regional_52_51" TargetMode="External"/><Relationship Id="rId1565" Type="http://schemas.openxmlformats.org/officeDocument/2006/relationships/hyperlink" Target="https://emenscr.nesdc.go.th/viewer/view.html?id=616403d5af3bef0cd48122f1&amp;username=nacc0034571" TargetMode="External"/><Relationship Id="rId1772" Type="http://schemas.openxmlformats.org/officeDocument/2006/relationships/hyperlink" Target="https://emenscr.nesdc.go.th/viewer/view.html?id=6178eebdcfe04674d56d1f26&amp;username=obec_regional_92_31" TargetMode="External"/><Relationship Id="rId64" Type="http://schemas.openxmlformats.org/officeDocument/2006/relationships/hyperlink" Target="https://emenscr.nesdc.go.th/viewer/view.html?id=5b3498524b9f554069580dfa&amp;username=nacc00281" TargetMode="External"/><Relationship Id="rId1120" Type="http://schemas.openxmlformats.org/officeDocument/2006/relationships/hyperlink" Target="https://emenscr.nesdc.go.th/viewer/view.html?id=5fe0294cea2eef1b27a2750a&amp;username=nacc0034621" TargetMode="External"/><Relationship Id="rId1218" Type="http://schemas.openxmlformats.org/officeDocument/2006/relationships/hyperlink" Target="https://emenscr.nesdc.go.th/viewer/view.html?id=5fe5a17b937fc042b84c9adb&amp;username=nacc0034321" TargetMode="External"/><Relationship Id="rId1425" Type="http://schemas.openxmlformats.org/officeDocument/2006/relationships/hyperlink" Target="https://emenscr.nesdc.go.th/viewer/view.html?id=60db467960b44d1ea0928f34&amp;username=obec_regional_67_51" TargetMode="External"/><Relationship Id="rId1632" Type="http://schemas.openxmlformats.org/officeDocument/2006/relationships/hyperlink" Target="https://emenscr.nesdc.go.th/viewer/view.html?id=61692bc14e72b56eb592a683&amp;username=nacc0034251" TargetMode="External"/><Relationship Id="rId1937" Type="http://schemas.openxmlformats.org/officeDocument/2006/relationships/hyperlink" Target="https://emenscr.nesdc.go.th/viewer/view.html?id=619f19100334b361d2ad743a&amp;username=nacc0034551" TargetMode="External"/><Relationship Id="rId280" Type="http://schemas.openxmlformats.org/officeDocument/2006/relationships/hyperlink" Target="https://emenscr.nesdc.go.th/viewer/view.html?id=5ddcd8c68785695329ec6987&amp;username=nacc0034431" TargetMode="External"/><Relationship Id="rId140" Type="http://schemas.openxmlformats.org/officeDocument/2006/relationships/hyperlink" Target="https://emenscr.nesdc.go.th/viewer/view.html?id=5c78a93e37cd112ef0beec53&amp;username=nacc0034011" TargetMode="External"/><Relationship Id="rId378" Type="http://schemas.openxmlformats.org/officeDocument/2006/relationships/hyperlink" Target="https://emenscr.nesdc.go.th/viewer/view.html?id=5e93e31012dc91088bad7612&amp;username=nacc0036021" TargetMode="External"/><Relationship Id="rId585" Type="http://schemas.openxmlformats.org/officeDocument/2006/relationships/hyperlink" Target="https://emenscr.nesdc.go.th/viewer/view.html?id=5ea7abbe9d3a610e8f64f679&amp;username=nacc0034281" TargetMode="External"/><Relationship Id="rId792" Type="http://schemas.openxmlformats.org/officeDocument/2006/relationships/hyperlink" Target="https://emenscr.nesdc.go.th/viewer/view.html?id=5f3250b3386e4b5ad65f5a5e&amp;username=obec_regional_20_21" TargetMode="External"/><Relationship Id="rId2059" Type="http://schemas.openxmlformats.org/officeDocument/2006/relationships/hyperlink" Target="https://emenscr.nesdc.go.th/viewer/view.html?id=61ef7e2856fafe2e6b624906&amp;username=moe02901" TargetMode="External"/><Relationship Id="rId6" Type="http://schemas.openxmlformats.org/officeDocument/2006/relationships/hyperlink" Target="https://emenscr.nesdc.go.th/viewer/view.html?id=5b1f6adebdb2d17e2f9a16f2&amp;username=mol06071" TargetMode="External"/><Relationship Id="rId238" Type="http://schemas.openxmlformats.org/officeDocument/2006/relationships/hyperlink" Target="https://emenscr.nesdc.go.th/viewer/view.html?id=5d9173f47b4bdf41cc5a42ff&amp;username=nacc0034461" TargetMode="External"/><Relationship Id="rId445" Type="http://schemas.openxmlformats.org/officeDocument/2006/relationships/hyperlink" Target="https://emenscr.nesdc.go.th/viewer/view.html?id=5e9e9a36ad489642cbeb89d6&amp;username=nacc0034241" TargetMode="External"/><Relationship Id="rId652" Type="http://schemas.openxmlformats.org/officeDocument/2006/relationships/hyperlink" Target="https://emenscr.nesdc.go.th/viewer/view.html?id=5eabd233a7ead2360dda2e9a&amp;username=nacc00271" TargetMode="External"/><Relationship Id="rId1075" Type="http://schemas.openxmlformats.org/officeDocument/2006/relationships/hyperlink" Target="https://emenscr.nesdc.go.th/viewer/view.html?id=5fd881f8a048ce28c3ee64ce&amp;username=pacc000181" TargetMode="External"/><Relationship Id="rId1282" Type="http://schemas.openxmlformats.org/officeDocument/2006/relationships/hyperlink" Target="https://emenscr.nesdc.go.th/viewer/view.html?id=600001d28fc6222946bc8807&amp;username=nrct00101" TargetMode="External"/><Relationship Id="rId305" Type="http://schemas.openxmlformats.org/officeDocument/2006/relationships/hyperlink" Target="https://emenscr.nesdc.go.th/viewer/view.html?id=5df1ee37ca32fb4ed4482f05&amp;username=pacc000181" TargetMode="External"/><Relationship Id="rId512" Type="http://schemas.openxmlformats.org/officeDocument/2006/relationships/hyperlink" Target="https://emenscr.nesdc.go.th/viewer/view.html?id=5ea14f0b221f394e48b4bddc&amp;username=nacc0036091" TargetMode="External"/><Relationship Id="rId957" Type="http://schemas.openxmlformats.org/officeDocument/2006/relationships/hyperlink" Target="https://emenscr.nesdc.go.th/viewer/view.html?id=5f9b9c6c4987765599859e50&amp;username=obec_regional_60_51" TargetMode="External"/><Relationship Id="rId1142" Type="http://schemas.openxmlformats.org/officeDocument/2006/relationships/hyperlink" Target="https://emenscr.nesdc.go.th/viewer/view.html?id=5fe2adaf0573ae1b28632534&amp;username=nacc0034181" TargetMode="External"/><Relationship Id="rId1587" Type="http://schemas.openxmlformats.org/officeDocument/2006/relationships/hyperlink" Target="https://emenscr.nesdc.go.th/viewer/view.html?id=6167b17553cc606eacb5d834&amp;username=nacc0034201" TargetMode="External"/><Relationship Id="rId1794" Type="http://schemas.openxmlformats.org/officeDocument/2006/relationships/hyperlink" Target="https://emenscr.nesdc.go.th/viewer/view.html?id=617a533b78b1576ab528b559&amp;username=nacc0034741" TargetMode="External"/><Relationship Id="rId86" Type="http://schemas.openxmlformats.org/officeDocument/2006/relationships/hyperlink" Target="https://emenscr.nesdc.go.th/viewer/view.html?id=5b35d9d7c1359b40727b4629&amp;username=nacc0034471" TargetMode="External"/><Relationship Id="rId817" Type="http://schemas.openxmlformats.org/officeDocument/2006/relationships/hyperlink" Target="https://emenscr.nesdc.go.th/viewer/view.html?id=5f69f48a06a32245fa444515&amp;username=obec_regional_61_21" TargetMode="External"/><Relationship Id="rId1002" Type="http://schemas.openxmlformats.org/officeDocument/2006/relationships/hyperlink" Target="https://emenscr.nesdc.go.th/viewer/view.html?id=5fa633f87d71223f835ec00c&amp;username=obec_regional_62_41" TargetMode="External"/><Relationship Id="rId1447" Type="http://schemas.openxmlformats.org/officeDocument/2006/relationships/hyperlink" Target="https://emenscr.nesdc.go.th/viewer/view.html?id=60e7cbdd5953f66810089240&amp;username=obec_regional_84_21" TargetMode="External"/><Relationship Id="rId1654" Type="http://schemas.openxmlformats.org/officeDocument/2006/relationships/hyperlink" Target="https://emenscr.nesdc.go.th/viewer/view.html?id=616b9d9053cc606eacb5dc2a&amp;username=nacc0034731" TargetMode="External"/><Relationship Id="rId1861" Type="http://schemas.openxmlformats.org/officeDocument/2006/relationships/hyperlink" Target="https://emenscr.nesdc.go.th/viewer/view.html?id=6184a807f1b02731a23133c8&amp;username=nacc0034241" TargetMode="External"/><Relationship Id="rId1307" Type="http://schemas.openxmlformats.org/officeDocument/2006/relationships/hyperlink" Target="https://emenscr.nesdc.go.th/viewer/view.html?id=6013e872e172002f71a84c17&amp;username=moe02711" TargetMode="External"/><Relationship Id="rId1514" Type="http://schemas.openxmlformats.org/officeDocument/2006/relationships/hyperlink" Target="https://emenscr.nesdc.go.th/viewer/view.html?id=61401f05f212686990f336d6&amp;username=obec_regional_74_21" TargetMode="External"/><Relationship Id="rId1721" Type="http://schemas.openxmlformats.org/officeDocument/2006/relationships/hyperlink" Target="https://emenscr.nesdc.go.th/viewer/view.html?id=616f98e1c0a7ff38710eb664&amp;username=obec_regional_45_21" TargetMode="External"/><Relationship Id="rId1959" Type="http://schemas.openxmlformats.org/officeDocument/2006/relationships/hyperlink" Target="https://emenscr.nesdc.go.th/viewer/view.html?id=61a6dcd1e55ef143eb1fc9f2&amp;username=nacc00122" TargetMode="External"/><Relationship Id="rId13" Type="http://schemas.openxmlformats.org/officeDocument/2006/relationships/hyperlink" Target="https://emenscr.nesdc.go.th/viewer/view.html?id=5b238693bdb2d17e2f9a1af5&amp;username=mof05161" TargetMode="External"/><Relationship Id="rId1819" Type="http://schemas.openxmlformats.org/officeDocument/2006/relationships/hyperlink" Target="https://emenscr.nesdc.go.th/viewer/view.html?id=617b85ddb24f00648ff54247&amp;username=nacc0034651" TargetMode="External"/><Relationship Id="rId162" Type="http://schemas.openxmlformats.org/officeDocument/2006/relationships/hyperlink" Target="https://emenscr.nesdc.go.th/viewer/view.html?id=5d072d4819ab880af769ffd3&amp;username=nacc0036081" TargetMode="External"/><Relationship Id="rId467" Type="http://schemas.openxmlformats.org/officeDocument/2006/relationships/hyperlink" Target="https://emenscr.nesdc.go.th/viewer/view.html?id=5e9fce07c7683f66f0a5ab3b&amp;username=nacc0034751" TargetMode="External"/><Relationship Id="rId1097" Type="http://schemas.openxmlformats.org/officeDocument/2006/relationships/hyperlink" Target="https://emenscr.nesdc.go.th/viewer/view.html?id=5fdb19a18ae2fc1b311d1f50&amp;username=cru05620031" TargetMode="External"/><Relationship Id="rId2050" Type="http://schemas.openxmlformats.org/officeDocument/2006/relationships/hyperlink" Target="https://emenscr.nesdc.go.th/viewer/view.html?id=61e66f2c55ba3e7ad08d0298&amp;username=yru0559011" TargetMode="External"/><Relationship Id="rId674" Type="http://schemas.openxmlformats.org/officeDocument/2006/relationships/hyperlink" Target="https://emenscr.nesdc.go.th/viewer/view.html?id=5edf5296a360ea2532ef31e0&amp;username=moe02571" TargetMode="External"/><Relationship Id="rId881" Type="http://schemas.openxmlformats.org/officeDocument/2006/relationships/hyperlink" Target="https://emenscr.nesdc.go.th/viewer/view.html?id=5f894bdc9875163b11cf7cad&amp;username=nacc0034701" TargetMode="External"/><Relationship Id="rId979" Type="http://schemas.openxmlformats.org/officeDocument/2006/relationships/hyperlink" Target="https://emenscr.nesdc.go.th/viewer/view.html?id=5f9fce08de043d250f269145&amp;username=moi05261" TargetMode="External"/><Relationship Id="rId327" Type="http://schemas.openxmlformats.org/officeDocument/2006/relationships/hyperlink" Target="https://emenscr.nesdc.go.th/viewer/view.html?id=5e033d636f155549ab8fbe35&amp;username=nacc00031" TargetMode="External"/><Relationship Id="rId534" Type="http://schemas.openxmlformats.org/officeDocument/2006/relationships/hyperlink" Target="https://emenscr.nesdc.go.th/viewer/view.html?id=5ea29119c320690e90c0f2ff&amp;username=nacc0034511" TargetMode="External"/><Relationship Id="rId741" Type="http://schemas.openxmlformats.org/officeDocument/2006/relationships/hyperlink" Target="https://emenscr.nesdc.go.th/viewer/view.html?id=5f191fbecd2a2074c3055b8e&amp;username=obec_regional_34_61" TargetMode="External"/><Relationship Id="rId839" Type="http://schemas.openxmlformats.org/officeDocument/2006/relationships/hyperlink" Target="https://emenscr.nesdc.go.th/viewer/view.html?id=5f76a4bbb7c5f976ca017891&amp;username=obec_regional_95_41" TargetMode="External"/><Relationship Id="rId1164" Type="http://schemas.openxmlformats.org/officeDocument/2006/relationships/hyperlink" Target="https://emenscr.nesdc.go.th/viewer/view.html?id=5fe4196c2a33c60dc5b1318a&amp;username=nacc0034301" TargetMode="External"/><Relationship Id="rId1371" Type="http://schemas.openxmlformats.org/officeDocument/2006/relationships/hyperlink" Target="https://emenscr.nesdc.go.th/viewer/view.html?id=607d33bc9db1f67958ba2f98&amp;username=obec_regional_92_21" TargetMode="External"/><Relationship Id="rId1469" Type="http://schemas.openxmlformats.org/officeDocument/2006/relationships/hyperlink" Target="https://emenscr.nesdc.go.th/viewer/view.html?id=610406e51b4744481593a883&amp;username=obec_regional_34_31" TargetMode="External"/><Relationship Id="rId2008" Type="http://schemas.openxmlformats.org/officeDocument/2006/relationships/hyperlink" Target="https://emenscr.nesdc.go.th/viewer/view.html?id=61c15eb4132398622df87065&amp;username=moph09021" TargetMode="External"/><Relationship Id="rId601" Type="http://schemas.openxmlformats.org/officeDocument/2006/relationships/hyperlink" Target="https://emenscr.nesdc.go.th/viewer/view.html?id=5ea815cda95624319a30bce8&amp;username=nacc0034381" TargetMode="External"/><Relationship Id="rId1024" Type="http://schemas.openxmlformats.org/officeDocument/2006/relationships/hyperlink" Target="https://emenscr.nesdc.go.th/viewer/view.html?id=5fc85eefeb591c133460eb2d&amp;username=obec_regional_23_21" TargetMode="External"/><Relationship Id="rId1231" Type="http://schemas.openxmlformats.org/officeDocument/2006/relationships/hyperlink" Target="https://emenscr.nesdc.go.th/viewer/view.html?id=5fe5d4b455edc142c175dc23&amp;username=nacc0034291" TargetMode="External"/><Relationship Id="rId1676" Type="http://schemas.openxmlformats.org/officeDocument/2006/relationships/hyperlink" Target="https://emenscr.nesdc.go.th/viewer/view.html?id=616d300eac23da6eb13d009d&amp;username=nacc0036071" TargetMode="External"/><Relationship Id="rId1883" Type="http://schemas.openxmlformats.org/officeDocument/2006/relationships/hyperlink" Target="https://emenscr.nesdc.go.th/viewer/view.html?id=618d0d991501af4b2381643e&amp;username=nacc0034031" TargetMode="External"/><Relationship Id="rId906" Type="http://schemas.openxmlformats.org/officeDocument/2006/relationships/hyperlink" Target="https://emenscr.nesdc.go.th/viewer/view.html?id=5f93062a7a165259d1a20c9f&amp;username=obec_regional_92_21" TargetMode="External"/><Relationship Id="rId1329" Type="http://schemas.openxmlformats.org/officeDocument/2006/relationships/hyperlink" Target="https://emenscr.nesdc.go.th/viewer/view.html?id=60347f83c0f3c646afbb9a2a&amp;username=obec_regional_47_41" TargetMode="External"/><Relationship Id="rId1536" Type="http://schemas.openxmlformats.org/officeDocument/2006/relationships/hyperlink" Target="https://emenscr.nesdc.go.th/viewer/view.html?id=6151a21274550141769fa0e7&amp;username=obec_regional_47_31" TargetMode="External"/><Relationship Id="rId1743" Type="http://schemas.openxmlformats.org/officeDocument/2006/relationships/hyperlink" Target="https://emenscr.nesdc.go.th/viewer/view.html?id=61711e3bfb58ea6632e1f31d&amp;username=nacc0034661" TargetMode="External"/><Relationship Id="rId1950" Type="http://schemas.openxmlformats.org/officeDocument/2006/relationships/hyperlink" Target="https://emenscr.nesdc.go.th/viewer/view.html?id=61a450f077658f43f36680ff&amp;username=nacc0034511" TargetMode="External"/><Relationship Id="rId35" Type="http://schemas.openxmlformats.org/officeDocument/2006/relationships/hyperlink" Target="https://emenscr.nesdc.go.th/viewer/view.html?id=5b3450aacb3968406362962e&amp;username=nacc00251" TargetMode="External"/><Relationship Id="rId1603" Type="http://schemas.openxmlformats.org/officeDocument/2006/relationships/hyperlink" Target="https://emenscr.nesdc.go.th/viewer/view.html?id=6167ed16ac23da6eb13cfbff&amp;username=nacc0034161" TargetMode="External"/><Relationship Id="rId1810" Type="http://schemas.openxmlformats.org/officeDocument/2006/relationships/hyperlink" Target="https://emenscr.nesdc.go.th/viewer/view.html?id=617a814678b1576ab528b6b8&amp;username=nacc0034451" TargetMode="External"/><Relationship Id="rId184" Type="http://schemas.openxmlformats.org/officeDocument/2006/relationships/hyperlink" Target="https://emenscr.nesdc.go.th/viewer/view.html?id=5d79c011f56d135791171256&amp;username=moph02231" TargetMode="External"/><Relationship Id="rId391" Type="http://schemas.openxmlformats.org/officeDocument/2006/relationships/hyperlink" Target="https://emenscr.nesdc.go.th/viewer/view.html?id=5e9949c778805b059031e9bd&amp;username=nacc0034231" TargetMode="External"/><Relationship Id="rId1908" Type="http://schemas.openxmlformats.org/officeDocument/2006/relationships/hyperlink" Target="https://emenscr.nesdc.go.th/viewer/view.html?id=6195c4b7a679c7221758ebf6&amp;username=nacc0034071" TargetMode="External"/><Relationship Id="rId251" Type="http://schemas.openxmlformats.org/officeDocument/2006/relationships/hyperlink" Target="https://emenscr.nesdc.go.th/viewer/view.html?id=5da93bd3d070455bd999d6a6&amp;username=nacc00251" TargetMode="External"/><Relationship Id="rId489" Type="http://schemas.openxmlformats.org/officeDocument/2006/relationships/hyperlink" Target="https://emenscr.nesdc.go.th/viewer/view.html?id=5ea010b7c238c07f8c729b78&amp;username=nacc0034731" TargetMode="External"/><Relationship Id="rId696" Type="http://schemas.openxmlformats.org/officeDocument/2006/relationships/hyperlink" Target="https://emenscr.nesdc.go.th/viewer/view.html?id=5ef5b7f702447a28f69862f6&amp;username=nacc0034221" TargetMode="External"/><Relationship Id="rId349" Type="http://schemas.openxmlformats.org/officeDocument/2006/relationships/hyperlink" Target="https://emenscr.nesdc.go.th/viewer/view.html?id=5e16ee06a7c96230ec911573&amp;username=police000711" TargetMode="External"/><Relationship Id="rId556" Type="http://schemas.openxmlformats.org/officeDocument/2006/relationships/hyperlink" Target="https://emenscr.nesdc.go.th/viewer/view.html?id=5ea3c19f93c4700e9e0855f4&amp;username=nacc0034741" TargetMode="External"/><Relationship Id="rId763" Type="http://schemas.openxmlformats.org/officeDocument/2006/relationships/hyperlink" Target="https://emenscr.nesdc.go.th/viewer/view.html?id=5f27abeb02517d2f648721a4&amp;username=obec_regional_24_21" TargetMode="External"/><Relationship Id="rId1186" Type="http://schemas.openxmlformats.org/officeDocument/2006/relationships/hyperlink" Target="https://emenscr.nesdc.go.th/viewer/view.html?id=5fe47fe3408fc9751e882e47&amp;username=nacc0036091" TargetMode="External"/><Relationship Id="rId1393" Type="http://schemas.openxmlformats.org/officeDocument/2006/relationships/hyperlink" Target="https://emenscr.nesdc.go.th/viewer/view.html?id=60af67105ffefd6f3023ad63&amp;username=obec_regional_52_51" TargetMode="External"/><Relationship Id="rId111" Type="http://schemas.openxmlformats.org/officeDocument/2006/relationships/hyperlink" Target="https://emenscr.nesdc.go.th/viewer/view.html?id=5b7274ebdff4733878412943&amp;username=rmutt0578341" TargetMode="External"/><Relationship Id="rId209" Type="http://schemas.openxmlformats.org/officeDocument/2006/relationships/hyperlink" Target="https://emenscr.nesdc.go.th/viewer/view.html?id=5d7a0d1074fe1257921c7126&amp;username=pacc00251" TargetMode="External"/><Relationship Id="rId416" Type="http://schemas.openxmlformats.org/officeDocument/2006/relationships/hyperlink" Target="https://emenscr.nesdc.go.th/viewer/view.html?id=5e9d4b9fe3f8737535c250aa&amp;username=nacc0034441" TargetMode="External"/><Relationship Id="rId970" Type="http://schemas.openxmlformats.org/officeDocument/2006/relationships/hyperlink" Target="https://emenscr.nesdc.go.th/viewer/view.html?id=5f9d367683b45001f2ca6b34&amp;username=obec_regional_50_21" TargetMode="External"/><Relationship Id="rId1046" Type="http://schemas.openxmlformats.org/officeDocument/2006/relationships/hyperlink" Target="https://emenscr.nesdc.go.th/viewer/view.html?id=5fd0541ac97e955911453c22&amp;username=pacc00251" TargetMode="External"/><Relationship Id="rId1253" Type="http://schemas.openxmlformats.org/officeDocument/2006/relationships/hyperlink" Target="https://emenscr.nesdc.go.th/viewer/view.html?id=5fea8ee655edc142c175dfe9&amp;username=ksu05681" TargetMode="External"/><Relationship Id="rId1698" Type="http://schemas.openxmlformats.org/officeDocument/2006/relationships/hyperlink" Target="https://emenscr.nesdc.go.th/viewer/view.html?id=616e70f4386bae48e6325258&amp;username=nacc0034411" TargetMode="External"/><Relationship Id="rId623" Type="http://schemas.openxmlformats.org/officeDocument/2006/relationships/hyperlink" Target="https://emenscr.nesdc.go.th/viewer/view.html?id=5eaa8c5cba284755a827163f&amp;username=nacc0034731" TargetMode="External"/><Relationship Id="rId830" Type="http://schemas.openxmlformats.org/officeDocument/2006/relationships/hyperlink" Target="https://emenscr.nesdc.go.th/viewer/view.html?id=5f71a2d97c54104601acfd9d&amp;username=obec_regional_74_21" TargetMode="External"/><Relationship Id="rId928" Type="http://schemas.openxmlformats.org/officeDocument/2006/relationships/hyperlink" Target="https://emenscr.nesdc.go.th/viewer/view.html?id=5f97dde6d10d063e3a0defb9&amp;username=obec_regional_16_31" TargetMode="External"/><Relationship Id="rId1460" Type="http://schemas.openxmlformats.org/officeDocument/2006/relationships/hyperlink" Target="https://emenscr.nesdc.go.th/viewer/view.html?id=60f162de0172a64be5bef202&amp;username=obec_regional_67_21" TargetMode="External"/><Relationship Id="rId1558" Type="http://schemas.openxmlformats.org/officeDocument/2006/relationships/hyperlink" Target="https://emenscr.nesdc.go.th/viewer/view.html?id=616260e517ed2a558b4c30da&amp;username=nacc0034301" TargetMode="External"/><Relationship Id="rId1765" Type="http://schemas.openxmlformats.org/officeDocument/2006/relationships/hyperlink" Target="https://emenscr.nesdc.go.th/viewer/view.html?id=61778d88b07caa41b3ab0d93&amp;username=obec_regional_65_41" TargetMode="External"/><Relationship Id="rId57" Type="http://schemas.openxmlformats.org/officeDocument/2006/relationships/hyperlink" Target="https://emenscr.nesdc.go.th/viewer/view.html?id=5b348501c1359b40727b45e0&amp;username=nacc0034681" TargetMode="External"/><Relationship Id="rId1113" Type="http://schemas.openxmlformats.org/officeDocument/2006/relationships/hyperlink" Target="https://emenscr.nesdc.go.th/viewer/view.html?id=5fdee12dadb90d1b2adda580&amp;username=nacc0034761" TargetMode="External"/><Relationship Id="rId1320" Type="http://schemas.openxmlformats.org/officeDocument/2006/relationships/hyperlink" Target="https://emenscr.nesdc.go.th/viewer/view.html?id=6020eb51cb34a615b0f6faa3&amp;username=obec_regional_55_31" TargetMode="External"/><Relationship Id="rId1418" Type="http://schemas.openxmlformats.org/officeDocument/2006/relationships/hyperlink" Target="https://emenscr.nesdc.go.th/viewer/view.html?id=60d55fce844e4b36c8f925db&amp;username=obec_regional_64_41" TargetMode="External"/><Relationship Id="rId1972" Type="http://schemas.openxmlformats.org/officeDocument/2006/relationships/hyperlink" Target="https://emenscr.nesdc.go.th/viewer/view.html?id=61a9cf787a9fbf43eacea885&amp;username=moj08011" TargetMode="External"/><Relationship Id="rId1625" Type="http://schemas.openxmlformats.org/officeDocument/2006/relationships/hyperlink" Target="https://emenscr.nesdc.go.th/viewer/view.html?id=616906fc53cc606eacb5da50&amp;username=obec_regional_58_21" TargetMode="External"/><Relationship Id="rId1832" Type="http://schemas.openxmlformats.org/officeDocument/2006/relationships/hyperlink" Target="https://emenscr.nesdc.go.th/viewer/view.html?id=617c12d235b84015ad798cb5&amp;username=obec_regional_76_31" TargetMode="External"/><Relationship Id="rId273" Type="http://schemas.openxmlformats.org/officeDocument/2006/relationships/hyperlink" Target="https://emenscr.nesdc.go.th/viewer/view.html?id=5dd61d5213f46e6ad55abb68&amp;username=pacc00041" TargetMode="External"/><Relationship Id="rId480" Type="http://schemas.openxmlformats.org/officeDocument/2006/relationships/hyperlink" Target="https://emenscr.nesdc.go.th/viewer/view.html?id=5e9ff9a828ee7e7f8da5f3af&amp;username=nacc0034331" TargetMode="External"/><Relationship Id="rId133" Type="http://schemas.openxmlformats.org/officeDocument/2006/relationships/hyperlink" Target="https://emenscr.nesdc.go.th/viewer/view.html?id=5c19c533b5776840dd12a313&amp;username=mof04131" TargetMode="External"/><Relationship Id="rId340" Type="http://schemas.openxmlformats.org/officeDocument/2006/relationships/hyperlink" Target="https://emenscr.nesdc.go.th/viewer/view.html?id=5e095643b95b3d3e6d64f6c6&amp;username=nacc0034461" TargetMode="External"/><Relationship Id="rId578" Type="http://schemas.openxmlformats.org/officeDocument/2006/relationships/hyperlink" Target="https://emenscr.nesdc.go.th/viewer/view.html?id=5ea6aa7ac320690e90c0f4e7&amp;username=nacc0034361" TargetMode="External"/><Relationship Id="rId785" Type="http://schemas.openxmlformats.org/officeDocument/2006/relationships/hyperlink" Target="https://emenscr.nesdc.go.th/viewer/view.html?id=5f30ff72ec0a330681fde231&amp;username=nacc0034311" TargetMode="External"/><Relationship Id="rId992" Type="http://schemas.openxmlformats.org/officeDocument/2006/relationships/hyperlink" Target="https://emenscr.nesdc.go.th/viewer/view.html?id=5fa266dc360ecd060787f9a3&amp;username=senate00201" TargetMode="External"/><Relationship Id="rId2021" Type="http://schemas.openxmlformats.org/officeDocument/2006/relationships/hyperlink" Target="https://emenscr.nesdc.go.th/viewer/view.html?id=61cecd004db925615229b027&amp;username=moph02171" TargetMode="External"/><Relationship Id="rId200" Type="http://schemas.openxmlformats.org/officeDocument/2006/relationships/hyperlink" Target="https://emenscr.nesdc.go.th/viewer/view.html?id=5d7a0d0874fe1257921c7112&amp;username=pacc00121" TargetMode="External"/><Relationship Id="rId438" Type="http://schemas.openxmlformats.org/officeDocument/2006/relationships/hyperlink" Target="https://emenscr.nesdc.go.th/viewer/view.html?id=5e9e5f29e3f8737535c25114&amp;username=nacc0034231" TargetMode="External"/><Relationship Id="rId645" Type="http://schemas.openxmlformats.org/officeDocument/2006/relationships/hyperlink" Target="https://emenscr.nesdc.go.th/viewer/view.html?id=5eabc10fa7ead2360dda2e86&amp;username=nacc00271" TargetMode="External"/><Relationship Id="rId852" Type="http://schemas.openxmlformats.org/officeDocument/2006/relationships/hyperlink" Target="https://emenscr.nesdc.go.th/viewer/view.html?id=5f7fdf6032384e0323fc637d&amp;username=obec_regional_19_21" TargetMode="External"/><Relationship Id="rId1068" Type="http://schemas.openxmlformats.org/officeDocument/2006/relationships/hyperlink" Target="https://emenscr.nesdc.go.th/viewer/view.html?id=5fd81bfda7ca1a34f39f3543&amp;username=pacc00101" TargetMode="External"/><Relationship Id="rId1275" Type="http://schemas.openxmlformats.org/officeDocument/2006/relationships/hyperlink" Target="https://emenscr.nesdc.go.th/viewer/view.html?id=5ff2d2e79a713127d061cd95&amp;username=moph02171" TargetMode="External"/><Relationship Id="rId1482" Type="http://schemas.openxmlformats.org/officeDocument/2006/relationships/hyperlink" Target="https://emenscr.nesdc.go.th/viewer/view.html?id=6113b627e054a16ecd22ba86&amp;username=obec_regional_54_31" TargetMode="External"/><Relationship Id="rId505" Type="http://schemas.openxmlformats.org/officeDocument/2006/relationships/hyperlink" Target="https://emenscr.nesdc.go.th/viewer/view.html?id=5ea13e36221f394e48b4bda4&amp;username=nacc0034031" TargetMode="External"/><Relationship Id="rId712" Type="http://schemas.openxmlformats.org/officeDocument/2006/relationships/hyperlink" Target="https://emenscr.nesdc.go.th/viewer/view.html?id=5f0d54dbfc2aa962d83d29b9&amp;username=obec_regional_80_21" TargetMode="External"/><Relationship Id="rId1135" Type="http://schemas.openxmlformats.org/officeDocument/2006/relationships/hyperlink" Target="https://emenscr.nesdc.go.th/viewer/view.html?id=5fe1ae85adb90d1b2adda883&amp;username=nacc0034411" TargetMode="External"/><Relationship Id="rId1342" Type="http://schemas.openxmlformats.org/officeDocument/2006/relationships/hyperlink" Target="https://emenscr.nesdc.go.th/viewer/view.html?id=604739b0c568315de107ddbe&amp;username=obec_regional_96_41" TargetMode="External"/><Relationship Id="rId1787" Type="http://schemas.openxmlformats.org/officeDocument/2006/relationships/hyperlink" Target="https://emenscr.nesdc.go.th/viewer/view.html?id=617a262e0653b75cbc802a32&amp;username=pacc00101" TargetMode="External"/><Relationship Id="rId1994" Type="http://schemas.openxmlformats.org/officeDocument/2006/relationships/hyperlink" Target="https://emenscr.nesdc.go.th/viewer/view.html?id=61b8480f8104c62e45b2ea47&amp;username=omb041" TargetMode="External"/><Relationship Id="rId79" Type="http://schemas.openxmlformats.org/officeDocument/2006/relationships/hyperlink" Target="https://emenscr.nesdc.go.th/viewer/view.html?id=5b34d8284b9f554069580e25&amp;username=nacc0036011" TargetMode="External"/><Relationship Id="rId1202" Type="http://schemas.openxmlformats.org/officeDocument/2006/relationships/hyperlink" Target="https://emenscr.nesdc.go.th/viewer/view.html?id=5fe5634555edc142c175da87&amp;username=nacc0034641" TargetMode="External"/><Relationship Id="rId1647" Type="http://schemas.openxmlformats.org/officeDocument/2006/relationships/hyperlink" Target="https://emenscr.nesdc.go.th/viewer/view.html?id=6169461e53cc606eacb5db45&amp;username=nacc0034611" TargetMode="External"/><Relationship Id="rId1854" Type="http://schemas.openxmlformats.org/officeDocument/2006/relationships/hyperlink" Target="https://emenscr.nesdc.go.th/viewer/view.html?id=6181fe91f828697512d2696c&amp;username=obec_regional_25_41" TargetMode="External"/><Relationship Id="rId1507" Type="http://schemas.openxmlformats.org/officeDocument/2006/relationships/hyperlink" Target="https://emenscr.nesdc.go.th/viewer/view.html?id=61375ee5ba45632782ec7f27&amp;username=obec_regional_62_31" TargetMode="External"/><Relationship Id="rId1714" Type="http://schemas.openxmlformats.org/officeDocument/2006/relationships/hyperlink" Target="https://emenscr.nesdc.go.th/viewer/view.html?id=616eb710976f8360613994dd&amp;username=nacc0034641" TargetMode="External"/><Relationship Id="rId295" Type="http://schemas.openxmlformats.org/officeDocument/2006/relationships/hyperlink" Target="https://emenscr.nesdc.go.th/viewer/view.html?id=5de890dfa4f65846b25d41fe&amp;username=moph02151" TargetMode="External"/><Relationship Id="rId1921" Type="http://schemas.openxmlformats.org/officeDocument/2006/relationships/hyperlink" Target="https://emenscr.nesdc.go.th/viewer/view.html?id=619b41541dcb253d55532352&amp;username=nacc0034421" TargetMode="External"/><Relationship Id="rId155" Type="http://schemas.openxmlformats.org/officeDocument/2006/relationships/hyperlink" Target="https://emenscr.nesdc.go.th/viewer/view.html?id=5ce785a67a930d3fec263a09&amp;username=nacc0034191" TargetMode="External"/><Relationship Id="rId362" Type="http://schemas.openxmlformats.org/officeDocument/2006/relationships/hyperlink" Target="https://emenscr.nesdc.go.th/viewer/view.html?id=5e6874187354bd730265e4c7&amp;username=senate00201" TargetMode="External"/><Relationship Id="rId1297" Type="http://schemas.openxmlformats.org/officeDocument/2006/relationships/hyperlink" Target="https://emenscr.nesdc.go.th/viewer/view.html?id=60111f104037f647d85e8255&amp;username=obec_regional_18_31" TargetMode="External"/><Relationship Id="rId2043" Type="http://schemas.openxmlformats.org/officeDocument/2006/relationships/hyperlink" Target="https://emenscr.nesdc.go.th/viewer/view.html?id=61e22bad506edb7f00d211cd&amp;username=onwr14151" TargetMode="External"/><Relationship Id="rId222" Type="http://schemas.openxmlformats.org/officeDocument/2006/relationships/hyperlink" Target="https://emenscr.nesdc.go.th/viewer/view.html?id=5d83579342d188059b355323&amp;username=nacc0034641" TargetMode="External"/><Relationship Id="rId667" Type="http://schemas.openxmlformats.org/officeDocument/2006/relationships/hyperlink" Target="https://emenscr.nesdc.go.th/viewer/view.html?id=5ec790a03fdc810af8ee813e&amp;username=nacc00321" TargetMode="External"/><Relationship Id="rId874" Type="http://schemas.openxmlformats.org/officeDocument/2006/relationships/hyperlink" Target="https://emenscr.nesdc.go.th/viewer/view.html?id=5f87edf45a6aea7fcadff812&amp;username=obec_regional_44_41" TargetMode="External"/><Relationship Id="rId527" Type="http://schemas.openxmlformats.org/officeDocument/2006/relationships/hyperlink" Target="https://emenscr.nesdc.go.th/viewer/view.html?id=5ea272d2221f394e48b4be91&amp;username=nacc00132" TargetMode="External"/><Relationship Id="rId734" Type="http://schemas.openxmlformats.org/officeDocument/2006/relationships/hyperlink" Target="https://emenscr.nesdc.go.th/viewer/view.html?id=5f16710eaf26d33bb7eaeafe&amp;username=obec_regional_31_41" TargetMode="External"/><Relationship Id="rId941" Type="http://schemas.openxmlformats.org/officeDocument/2006/relationships/hyperlink" Target="https://emenscr.nesdc.go.th/viewer/view.html?id=5f9a17c65eb17e10cce96743&amp;username=obec_regional_80_61" TargetMode="External"/><Relationship Id="rId1157" Type="http://schemas.openxmlformats.org/officeDocument/2006/relationships/hyperlink" Target="https://emenscr.nesdc.go.th/viewer/view.html?id=5fe308e4adb90d1b2addab30&amp;username=nacc0034381" TargetMode="External"/><Relationship Id="rId1364" Type="http://schemas.openxmlformats.org/officeDocument/2006/relationships/hyperlink" Target="https://emenscr.nesdc.go.th/viewer/view.html?id=6065811fe155ba096006f904&amp;username=obec_regional_39_31" TargetMode="External"/><Relationship Id="rId1571" Type="http://schemas.openxmlformats.org/officeDocument/2006/relationships/hyperlink" Target="https://emenscr.nesdc.go.th/viewer/view.html?id=6164f8b5af3bef0cd4812356&amp;username=nacc0034691" TargetMode="External"/><Relationship Id="rId70" Type="http://schemas.openxmlformats.org/officeDocument/2006/relationships/hyperlink" Target="https://emenscr.nesdc.go.th/viewer/view.html?id=5b34ab8cc1359b40727b45fe&amp;username=nacc0034481" TargetMode="External"/><Relationship Id="rId801" Type="http://schemas.openxmlformats.org/officeDocument/2006/relationships/hyperlink" Target="https://emenscr.nesdc.go.th/viewer/view.html?id=5f3b88aa2110630975244970&amp;username=obec_regional_96_41" TargetMode="External"/><Relationship Id="rId1017" Type="http://schemas.openxmlformats.org/officeDocument/2006/relationships/hyperlink" Target="https://emenscr.nesdc.go.th/viewer/view.html?id=5fc0c7a3beab9d2a7939c21d&amp;username=nacc0034261" TargetMode="External"/><Relationship Id="rId1224" Type="http://schemas.openxmlformats.org/officeDocument/2006/relationships/hyperlink" Target="https://emenscr.nesdc.go.th/viewer/view.html?id=5fe5b20b937fc042b84c9b2b&amp;username=nacc0034031" TargetMode="External"/><Relationship Id="rId1431" Type="http://schemas.openxmlformats.org/officeDocument/2006/relationships/hyperlink" Target="https://emenscr.nesdc.go.th/viewer/view.html?id=60dc4bc260b44d1ea09290c4&amp;username=energy04101" TargetMode="External"/><Relationship Id="rId1669" Type="http://schemas.openxmlformats.org/officeDocument/2006/relationships/hyperlink" Target="https://emenscr.nesdc.go.th/viewer/view.html?id=616d04dc4e72b56eb592a90a&amp;username=nacc0034371" TargetMode="External"/><Relationship Id="rId1876" Type="http://schemas.openxmlformats.org/officeDocument/2006/relationships/hyperlink" Target="https://emenscr.nesdc.go.th/viewer/view.html?id=618b714cda880b328aef0e38&amp;username=senate00201" TargetMode="External"/><Relationship Id="rId1529" Type="http://schemas.openxmlformats.org/officeDocument/2006/relationships/hyperlink" Target="https://emenscr.nesdc.go.th/viewer/view.html?id=614c3de0085c004179aa62bc&amp;username=obec_regional_67_31" TargetMode="External"/><Relationship Id="rId1736" Type="http://schemas.openxmlformats.org/officeDocument/2006/relationships/hyperlink" Target="https://emenscr.nesdc.go.th/viewer/view.html?id=616fe4f7b2bf0f4f08da6a0f&amp;username=nacc0034081" TargetMode="External"/><Relationship Id="rId1943" Type="http://schemas.openxmlformats.org/officeDocument/2006/relationships/hyperlink" Target="https://emenscr.nesdc.go.th/viewer/view.html?id=619f771f0334b361d2ad74cb&amp;username=nacc0036011" TargetMode="External"/><Relationship Id="rId28" Type="http://schemas.openxmlformats.org/officeDocument/2006/relationships/hyperlink" Target="https://emenscr.nesdc.go.th/viewer/view.html?id=5b3435d87eb59a406681face&amp;username=nacc00251" TargetMode="External"/><Relationship Id="rId1803" Type="http://schemas.openxmlformats.org/officeDocument/2006/relationships/hyperlink" Target="https://emenscr.nesdc.go.th/viewer/view.html?id=617a68d278b1576ab528b617&amp;username=obec_regional_42_31" TargetMode="External"/><Relationship Id="rId177" Type="http://schemas.openxmlformats.org/officeDocument/2006/relationships/hyperlink" Target="https://emenscr.nesdc.go.th/viewer/view.html?id=5d4cf92113f38d45b18467fd&amp;username=sec141" TargetMode="External"/><Relationship Id="rId384" Type="http://schemas.openxmlformats.org/officeDocument/2006/relationships/hyperlink" Target="https://emenscr.nesdc.go.th/viewer/view.html?id=5e9929b478805b059031e985&amp;username=nacc0034061" TargetMode="External"/><Relationship Id="rId591" Type="http://schemas.openxmlformats.org/officeDocument/2006/relationships/hyperlink" Target="https://emenscr.nesdc.go.th/viewer/view.html?id=5ea7e643ff2cf531a08fa71c&amp;username=nacc0034591" TargetMode="External"/><Relationship Id="rId2065" Type="http://schemas.openxmlformats.org/officeDocument/2006/relationships/hyperlink" Target="https://emenscr.nesdc.go.th/viewer/view.html?id=61f25c254e0ee231f847b455&amp;username=ops02121" TargetMode="External"/><Relationship Id="rId244" Type="http://schemas.openxmlformats.org/officeDocument/2006/relationships/hyperlink" Target="https://emenscr.nesdc.go.th/viewer/view.html?id=5d91d7681203995a2a86f4c7&amp;username=nacc0034711" TargetMode="External"/><Relationship Id="rId689" Type="http://schemas.openxmlformats.org/officeDocument/2006/relationships/hyperlink" Target="https://emenscr.nesdc.go.th/viewer/view.html?id=5ef454d1782b4f47817563dc&amp;username=obec_regional_80_51" TargetMode="External"/><Relationship Id="rId896" Type="http://schemas.openxmlformats.org/officeDocument/2006/relationships/hyperlink" Target="https://emenscr.nesdc.go.th/viewer/view.html?id=5f913949ad3e87101f407c61&amp;username=nacc0034721" TargetMode="External"/><Relationship Id="rId1081" Type="http://schemas.openxmlformats.org/officeDocument/2006/relationships/hyperlink" Target="https://emenscr.nesdc.go.th/viewer/view.html?id=5fd8d6c3bcb77e28c9827857&amp;username=nacc0034061" TargetMode="External"/><Relationship Id="rId451" Type="http://schemas.openxmlformats.org/officeDocument/2006/relationships/hyperlink" Target="https://emenscr.nesdc.go.th/viewer/view.html?id=5e9eab285eeaf127a1a32aa4&amp;username=nacc0034751" TargetMode="External"/><Relationship Id="rId549" Type="http://schemas.openxmlformats.org/officeDocument/2006/relationships/hyperlink" Target="https://emenscr.nesdc.go.th/viewer/view.html?id=5ea2a26666f98a0e9511f69c&amp;username=nacc0034491" TargetMode="External"/><Relationship Id="rId756" Type="http://schemas.openxmlformats.org/officeDocument/2006/relationships/hyperlink" Target="https://emenscr.nesdc.go.th/viewer/view.html?id=5f225d94d8f557036d62628d&amp;username=obec_regional_19_31" TargetMode="External"/><Relationship Id="rId1179" Type="http://schemas.openxmlformats.org/officeDocument/2006/relationships/hyperlink" Target="https://emenscr.nesdc.go.th/viewer/view.html?id=5fe455f5408fc9751e882ddf&amp;username=nacc0034681" TargetMode="External"/><Relationship Id="rId1386" Type="http://schemas.openxmlformats.org/officeDocument/2006/relationships/hyperlink" Target="https://emenscr.nesdc.go.th/viewer/view.html?id=60a20495d9177f779cdeace7&amp;username=obec_regional_40_71" TargetMode="External"/><Relationship Id="rId1593" Type="http://schemas.openxmlformats.org/officeDocument/2006/relationships/hyperlink" Target="https://emenscr.nesdc.go.th/viewer/view.html?id=6167d1cf4e72b56eb592a47a&amp;username=nacc0034281" TargetMode="External"/><Relationship Id="rId104" Type="http://schemas.openxmlformats.org/officeDocument/2006/relationships/hyperlink" Target="https://emenscr.nesdc.go.th/viewer/view.html?id=5b399e764c5a2c254a33056d&amp;username=nacc00281" TargetMode="External"/><Relationship Id="rId311" Type="http://schemas.openxmlformats.org/officeDocument/2006/relationships/hyperlink" Target="https://emenscr.nesdc.go.th/viewer/view.html?id=5df2225d11e6364ece801fbb&amp;username=pacc00011" TargetMode="External"/><Relationship Id="rId409" Type="http://schemas.openxmlformats.org/officeDocument/2006/relationships/hyperlink" Target="https://emenscr.nesdc.go.th/viewer/view.html?id=5e9d2618e3f8737535c25061&amp;username=nacc0034151" TargetMode="External"/><Relationship Id="rId963" Type="http://schemas.openxmlformats.org/officeDocument/2006/relationships/hyperlink" Target="https://emenscr.nesdc.go.th/viewer/view.html?id=5f9d1de575613101e3fb2ee6&amp;username=obec_regional_56_21" TargetMode="External"/><Relationship Id="rId1039" Type="http://schemas.openxmlformats.org/officeDocument/2006/relationships/hyperlink" Target="https://emenscr.nesdc.go.th/viewer/view.html?id=5fcdf633b6a0d61613d97ba4&amp;username=nacc0034191" TargetMode="External"/><Relationship Id="rId1246" Type="http://schemas.openxmlformats.org/officeDocument/2006/relationships/hyperlink" Target="https://emenscr.nesdc.go.th/viewer/view.html?id=5fe98b0e48dad842bf57c757&amp;username=nacc0034341" TargetMode="External"/><Relationship Id="rId1898" Type="http://schemas.openxmlformats.org/officeDocument/2006/relationships/hyperlink" Target="https://emenscr.nesdc.go.th/viewer/view.html?id=61936d7aa679c7221758ea96&amp;username=nacc0034561" TargetMode="External"/><Relationship Id="rId92" Type="http://schemas.openxmlformats.org/officeDocument/2006/relationships/hyperlink" Target="https://emenscr.nesdc.go.th/viewer/view.html?id=5b3607cd4b9f554069580e65&amp;username=nacc0034251" TargetMode="External"/><Relationship Id="rId616" Type="http://schemas.openxmlformats.org/officeDocument/2006/relationships/hyperlink" Target="https://emenscr.nesdc.go.th/viewer/view.html?id=5eaa6a589fd3fa55b3f4f9be&amp;username=nacc0034421" TargetMode="External"/><Relationship Id="rId823" Type="http://schemas.openxmlformats.org/officeDocument/2006/relationships/hyperlink" Target="https://emenscr.nesdc.go.th/viewer/view.html?id=5f6ec87e06a32245fa444667&amp;username=obec_regional_39_31" TargetMode="External"/><Relationship Id="rId1453" Type="http://schemas.openxmlformats.org/officeDocument/2006/relationships/hyperlink" Target="https://emenscr.nesdc.go.th/viewer/view.html?id=60ed17e458ac6f01b40d4388&amp;username=ops02121" TargetMode="External"/><Relationship Id="rId1660" Type="http://schemas.openxmlformats.org/officeDocument/2006/relationships/hyperlink" Target="https://emenscr.nesdc.go.th/viewer/view.html?id=616ce1dbac23da6eb13cffbc&amp;username=nacc0034101" TargetMode="External"/><Relationship Id="rId1758" Type="http://schemas.openxmlformats.org/officeDocument/2006/relationships/hyperlink" Target="https://emenscr.nesdc.go.th/viewer/view.html?id=61765b4fbf69fa60fb76c097&amp;username=nacc0034331" TargetMode="External"/><Relationship Id="rId1106" Type="http://schemas.openxmlformats.org/officeDocument/2006/relationships/hyperlink" Target="https://emenscr.nesdc.go.th/viewer/view.html?id=5fdc4c008ae2fc1b311d203b&amp;username=nacc00211" TargetMode="External"/><Relationship Id="rId1313" Type="http://schemas.openxmlformats.org/officeDocument/2006/relationships/hyperlink" Target="https://emenscr.nesdc.go.th/viewer/view.html?id=60177b9b929a242f72ad66a2&amp;username=moe02751" TargetMode="External"/><Relationship Id="rId1520" Type="http://schemas.openxmlformats.org/officeDocument/2006/relationships/hyperlink" Target="https://emenscr.nesdc.go.th/viewer/view.html?id=6146d44a085c004179aa587a&amp;username=obec_regional_77_21" TargetMode="External"/><Relationship Id="rId1965" Type="http://schemas.openxmlformats.org/officeDocument/2006/relationships/hyperlink" Target="https://emenscr.nesdc.go.th/viewer/view.html?id=61a85381e4a0ba43f163b11f&amp;username=bb07371" TargetMode="External"/><Relationship Id="rId1618" Type="http://schemas.openxmlformats.org/officeDocument/2006/relationships/hyperlink" Target="https://emenscr.nesdc.go.th/viewer/view.html?id=6168f56babf2f76eaaed7d1e&amp;username=nacc0034521" TargetMode="External"/><Relationship Id="rId1825" Type="http://schemas.openxmlformats.org/officeDocument/2006/relationships/hyperlink" Target="https://emenscr.nesdc.go.th/viewer/view.html?id=617bc11f63bd4f0d7f336283&amp;username=nacc0036021" TargetMode="External"/><Relationship Id="rId199" Type="http://schemas.openxmlformats.org/officeDocument/2006/relationships/hyperlink" Target="https://emenscr.nesdc.go.th/viewer/view.html?id=5d7a0d07f56d1357911712d7&amp;username=pacc00121" TargetMode="External"/><Relationship Id="rId266" Type="http://schemas.openxmlformats.org/officeDocument/2006/relationships/hyperlink" Target="https://emenscr.nesdc.go.th/viewer/view.html?id=5dd27b7b5e77a103125360f7&amp;username=m-society520194011" TargetMode="External"/><Relationship Id="rId473" Type="http://schemas.openxmlformats.org/officeDocument/2006/relationships/hyperlink" Target="https://emenscr.nesdc.go.th/viewer/view.html?id=5e9fe668c9a9d366e9ad6b36&amp;username=nacc0034531" TargetMode="External"/><Relationship Id="rId680" Type="http://schemas.openxmlformats.org/officeDocument/2006/relationships/hyperlink" Target="https://emenscr.nesdc.go.th/viewer/view.html?id=5ee88864af2a323d733d2832&amp;username=obec_regional_65_41" TargetMode="External"/><Relationship Id="rId126" Type="http://schemas.openxmlformats.org/officeDocument/2006/relationships/hyperlink" Target="https://emenscr.nesdc.go.th/viewer/view.html?id=5bd6317fb0bb8f05b87024fc&amp;username=moac11041" TargetMode="External"/><Relationship Id="rId333" Type="http://schemas.openxmlformats.org/officeDocument/2006/relationships/hyperlink" Target="https://emenscr.nesdc.go.th/viewer/view.html?id=5e04946842c5ca49af55b350&amp;username=oag00071" TargetMode="External"/><Relationship Id="rId540" Type="http://schemas.openxmlformats.org/officeDocument/2006/relationships/hyperlink" Target="https://emenscr.nesdc.go.th/viewer/view.html?id=5ea2972d66f98a0e9511f674&amp;username=nacc0036081" TargetMode="External"/><Relationship Id="rId778" Type="http://schemas.openxmlformats.org/officeDocument/2006/relationships/hyperlink" Target="https://emenscr.nesdc.go.th/viewer/view.html?id=5f2d18b8ab64071b723c6ded&amp;username=obec_regional_57_31" TargetMode="External"/><Relationship Id="rId985" Type="http://schemas.openxmlformats.org/officeDocument/2006/relationships/hyperlink" Target="https://emenscr.nesdc.go.th/viewer/view.html?id=5fa1042b12cfeb6ef0dc9337&amp;username=nacc00251" TargetMode="External"/><Relationship Id="rId1170" Type="http://schemas.openxmlformats.org/officeDocument/2006/relationships/hyperlink" Target="https://emenscr.nesdc.go.th/viewer/view.html?id=5fe43eb68838350dbfec947a&amp;username=nacc0034641" TargetMode="External"/><Relationship Id="rId2014" Type="http://schemas.openxmlformats.org/officeDocument/2006/relationships/hyperlink" Target="https://emenscr.nesdc.go.th/viewer/view.html?id=61c98b8518f9e461517becca&amp;username=moph02021" TargetMode="External"/><Relationship Id="rId638" Type="http://schemas.openxmlformats.org/officeDocument/2006/relationships/hyperlink" Target="https://emenscr.nesdc.go.th/viewer/view.html?id=5eaba7dd9623163603d06e57&amp;username=nacc00102" TargetMode="External"/><Relationship Id="rId845" Type="http://schemas.openxmlformats.org/officeDocument/2006/relationships/hyperlink" Target="https://emenscr.nesdc.go.th/viewer/view.html?id=5f7d6d440efa0167e43685be&amp;username=obec_regional_16_31" TargetMode="External"/><Relationship Id="rId1030" Type="http://schemas.openxmlformats.org/officeDocument/2006/relationships/hyperlink" Target="https://emenscr.nesdc.go.th/viewer/view.html?id=5fcb4237ca8ceb16144f53a1&amp;username=mol06071" TargetMode="External"/><Relationship Id="rId1268" Type="http://schemas.openxmlformats.org/officeDocument/2006/relationships/hyperlink" Target="https://emenscr.nesdc.go.th/viewer/view.html?id=5fec48e9d433aa1fbd4e4dfb&amp;username=obec_regional_12_31" TargetMode="External"/><Relationship Id="rId1475" Type="http://schemas.openxmlformats.org/officeDocument/2006/relationships/hyperlink" Target="https://emenscr.nesdc.go.th/viewer/view.html?id=6110f81486ed660368a5bab8&amp;username=mof05031" TargetMode="External"/><Relationship Id="rId1682" Type="http://schemas.openxmlformats.org/officeDocument/2006/relationships/hyperlink" Target="https://emenscr.nesdc.go.th/viewer/view.html?id=616d369853cc606eacb5dda4&amp;username=nacc0034631" TargetMode="External"/><Relationship Id="rId400" Type="http://schemas.openxmlformats.org/officeDocument/2006/relationships/hyperlink" Target="https://emenscr.nesdc.go.th/viewer/view.html?id=5e996e7f8b9598058b246d02&amp;username=nacc0034321" TargetMode="External"/><Relationship Id="rId705" Type="http://schemas.openxmlformats.org/officeDocument/2006/relationships/hyperlink" Target="https://emenscr.nesdc.go.th/viewer/view.html?id=5efc2e2a08b96e2381bb583e&amp;username=obec_regional_17_21" TargetMode="External"/><Relationship Id="rId1128" Type="http://schemas.openxmlformats.org/officeDocument/2006/relationships/hyperlink" Target="https://emenscr.nesdc.go.th/viewer/view.html?id=5fe1820aea2eef1b27a276a3&amp;username=obec_regional_96_51" TargetMode="External"/><Relationship Id="rId1335" Type="http://schemas.openxmlformats.org/officeDocument/2006/relationships/hyperlink" Target="https://emenscr.nesdc.go.th/viewer/view.html?id=603cb76bc0f3c646afbb9c47&amp;username=srru0546011" TargetMode="External"/><Relationship Id="rId1542" Type="http://schemas.openxmlformats.org/officeDocument/2006/relationships/hyperlink" Target="https://emenscr.nesdc.go.th/viewer/view.html?id=615bd25c5491a937ddd5bd83&amp;username=obec_regional_67_51" TargetMode="External"/><Relationship Id="rId1987" Type="http://schemas.openxmlformats.org/officeDocument/2006/relationships/hyperlink" Target="https://emenscr.nesdc.go.th/viewer/view.html?id=61b54817b5d2fc0ca4dd081c&amp;username=moi03051" TargetMode="External"/><Relationship Id="rId912" Type="http://schemas.openxmlformats.org/officeDocument/2006/relationships/hyperlink" Target="https://emenscr.nesdc.go.th/viewer/view.html?id=5f96537fa1c00920fc169898&amp;username=obec_regional_20_51" TargetMode="External"/><Relationship Id="rId1847" Type="http://schemas.openxmlformats.org/officeDocument/2006/relationships/hyperlink" Target="https://emenscr.nesdc.go.th/viewer/view.html?id=617f91276cccdb5cd1eb5bee&amp;username=royin00011" TargetMode="External"/><Relationship Id="rId41" Type="http://schemas.openxmlformats.org/officeDocument/2006/relationships/hyperlink" Target="https://emenscr.nesdc.go.th/viewer/view.html?id=5b345b0bc1359b40727b45c9&amp;username=nacc00251" TargetMode="External"/><Relationship Id="rId1402" Type="http://schemas.openxmlformats.org/officeDocument/2006/relationships/hyperlink" Target="https://emenscr.nesdc.go.th/viewer/view.html?id=60c1d19b2d1acc187133c256&amp;username=obec_regional_40_41" TargetMode="External"/><Relationship Id="rId1707" Type="http://schemas.openxmlformats.org/officeDocument/2006/relationships/hyperlink" Target="https://emenscr.nesdc.go.th/viewer/view.html?id=616e84c6f13edb48f2d0ae5b&amp;username=nacc0034531" TargetMode="External"/><Relationship Id="rId190" Type="http://schemas.openxmlformats.org/officeDocument/2006/relationships/hyperlink" Target="https://emenscr.nesdc.go.th/viewer/view.html?id=5d7a0cf974fe1257921c70ec&amp;username=pacc00101" TargetMode="External"/><Relationship Id="rId288" Type="http://schemas.openxmlformats.org/officeDocument/2006/relationships/hyperlink" Target="https://emenscr.nesdc.go.th/viewer/view.html?id=5ddfcda2db5d485e5144c6e9&amp;username=moe02501" TargetMode="External"/><Relationship Id="rId1914" Type="http://schemas.openxmlformats.org/officeDocument/2006/relationships/hyperlink" Target="https://emenscr.nesdc.go.th/viewer/view.html?id=61971e5ba679c7221758ecd2&amp;username=nacc0001411" TargetMode="External"/><Relationship Id="rId495" Type="http://schemas.openxmlformats.org/officeDocument/2006/relationships/hyperlink" Target="https://emenscr.nesdc.go.th/viewer/view.html?id=5ea115fc62cb2e7f8f099b6b&amp;username=nacc0034411" TargetMode="External"/><Relationship Id="rId148" Type="http://schemas.openxmlformats.org/officeDocument/2006/relationships/hyperlink" Target="https://emenscr.nesdc.go.th/viewer/view.html?id=5ccc0ac57a930d3fec263732&amp;username=mof05031" TargetMode="External"/><Relationship Id="rId355" Type="http://schemas.openxmlformats.org/officeDocument/2006/relationships/hyperlink" Target="https://emenscr.nesdc.go.th/viewer/view.html?id=5e31249f95407b222b70f015&amp;username=moe040081" TargetMode="External"/><Relationship Id="rId562" Type="http://schemas.openxmlformats.org/officeDocument/2006/relationships/hyperlink" Target="https://emenscr.nesdc.go.th/viewer/view.html?id=5ea67834c320690e90c0f43a&amp;username=nacc0034611" TargetMode="External"/><Relationship Id="rId1192" Type="http://schemas.openxmlformats.org/officeDocument/2006/relationships/hyperlink" Target="https://emenscr.nesdc.go.th/viewer/view.html?id=5fe552bd55edc142c175da3e&amp;username=obec_regional_42_21" TargetMode="External"/><Relationship Id="rId2036" Type="http://schemas.openxmlformats.org/officeDocument/2006/relationships/hyperlink" Target="https://emenscr.nesdc.go.th/viewer/view.html?id=61dd54b9cfbcd80b8c26665b&amp;username=nacc0036011" TargetMode="External"/><Relationship Id="rId215" Type="http://schemas.openxmlformats.org/officeDocument/2006/relationships/hyperlink" Target="https://emenscr.nesdc.go.th/viewer/view.html?id=5d81dccd6e6bea05a699b5b3&amp;username=mol03051" TargetMode="External"/><Relationship Id="rId422" Type="http://schemas.openxmlformats.org/officeDocument/2006/relationships/hyperlink" Target="https://emenscr.nesdc.go.th/viewer/view.html?id=5e9d55e81c45e6753aafab33&amp;username=nacc0034521" TargetMode="External"/><Relationship Id="rId867" Type="http://schemas.openxmlformats.org/officeDocument/2006/relationships/hyperlink" Target="https://emenscr.nesdc.go.th/viewer/view.html?id=5f840e0c17a70603224a62c0&amp;username=obec_regional_53_31" TargetMode="External"/><Relationship Id="rId1052" Type="http://schemas.openxmlformats.org/officeDocument/2006/relationships/hyperlink" Target="https://emenscr.nesdc.go.th/viewer/view.html?id=5fd08a2f9d7cbe590983c1e0&amp;username=nacc0034131" TargetMode="External"/><Relationship Id="rId1497" Type="http://schemas.openxmlformats.org/officeDocument/2006/relationships/hyperlink" Target="https://emenscr.nesdc.go.th/viewer/view.html?id=6128e1c6914dee5ac289eb44&amp;username=obec_regional_30_81" TargetMode="External"/><Relationship Id="rId727" Type="http://schemas.openxmlformats.org/officeDocument/2006/relationships/hyperlink" Target="https://emenscr.nesdc.go.th/viewer/view.html?id=5f11237add22e32badfb5cd4&amp;username=obec_regional_65_21" TargetMode="External"/><Relationship Id="rId934" Type="http://schemas.openxmlformats.org/officeDocument/2006/relationships/hyperlink" Target="https://emenscr.nesdc.go.th/viewer/view.html?id=5f99278be8cc5f75ced9640c&amp;username=obec_regional_45_41" TargetMode="External"/><Relationship Id="rId1357" Type="http://schemas.openxmlformats.org/officeDocument/2006/relationships/hyperlink" Target="https://emenscr.nesdc.go.th/viewer/view.html?id=60542910e7b76677ca600fdb&amp;username=obec_regional_94_21" TargetMode="External"/><Relationship Id="rId1564" Type="http://schemas.openxmlformats.org/officeDocument/2006/relationships/hyperlink" Target="https://emenscr.nesdc.go.th/viewer/view.html?id=6163feb1a6ef960cd54ee467&amp;username=nacc0034311" TargetMode="External"/><Relationship Id="rId1771" Type="http://schemas.openxmlformats.org/officeDocument/2006/relationships/hyperlink" Target="https://emenscr.nesdc.go.th/viewer/view.html?id=6178df8e929eeb74de1c64f5&amp;username=pacc00101" TargetMode="External"/><Relationship Id="rId63" Type="http://schemas.openxmlformats.org/officeDocument/2006/relationships/hyperlink" Target="https://emenscr.nesdc.go.th/viewer/view.html?id=5b34900ac1359b40727b45e6&amp;username=nacc00251" TargetMode="External"/><Relationship Id="rId1217" Type="http://schemas.openxmlformats.org/officeDocument/2006/relationships/hyperlink" Target="https://emenscr.nesdc.go.th/viewer/view.html?id=5fe59d5448dad842bf57c481&amp;username=nacc0034721" TargetMode="External"/><Relationship Id="rId1424" Type="http://schemas.openxmlformats.org/officeDocument/2006/relationships/hyperlink" Target="https://emenscr.nesdc.go.th/viewer/view.html?id=60dadba160b44d1ea0928eb8&amp;username=obec_regional_36_41" TargetMode="External"/><Relationship Id="rId1631" Type="http://schemas.openxmlformats.org/officeDocument/2006/relationships/hyperlink" Target="https://emenscr.nesdc.go.th/viewer/view.html?id=6169276cac23da6eb13cfd76&amp;username=nacc0034591" TargetMode="External"/><Relationship Id="rId1869" Type="http://schemas.openxmlformats.org/officeDocument/2006/relationships/hyperlink" Target="https://emenscr.nesdc.go.th/viewer/view.html?id=618b3afb1c41a9328354d547&amp;username=mol02131" TargetMode="External"/><Relationship Id="rId1729" Type="http://schemas.openxmlformats.org/officeDocument/2006/relationships/hyperlink" Target="https://emenscr.nesdc.go.th/viewer/view.html?id=616fb699fd497738707a47ba&amp;username=nacc0034191" TargetMode="External"/><Relationship Id="rId1936" Type="http://schemas.openxmlformats.org/officeDocument/2006/relationships/hyperlink" Target="https://emenscr.nesdc.go.th/viewer/view.html?id=619f036eeacc4561cc159e14&amp;username=ssru056711" TargetMode="External"/><Relationship Id="rId377" Type="http://schemas.openxmlformats.org/officeDocument/2006/relationships/hyperlink" Target="https://emenscr.nesdc.go.th/viewer/view.html?id=5e844fee37db2605e8455d2b&amp;username=nacc0034061" TargetMode="External"/><Relationship Id="rId584" Type="http://schemas.openxmlformats.org/officeDocument/2006/relationships/hyperlink" Target="https://emenscr.nesdc.go.th/viewer/view.html?id=5ea7960d93c4700e9e08577f&amp;username=nacc0034471" TargetMode="External"/><Relationship Id="rId2058" Type="http://schemas.openxmlformats.org/officeDocument/2006/relationships/hyperlink" Target="https://emenscr.nesdc.go.th/viewer/view.html?id=61ef71aff3aaba2e6ce5e9a9&amp;username=ops02121" TargetMode="External"/><Relationship Id="rId5" Type="http://schemas.openxmlformats.org/officeDocument/2006/relationships/hyperlink" Target="https://emenscr.nesdc.go.th/viewer/view.html?id=5b1f6821bdb2d17e2f9a16ea&amp;username=police000711" TargetMode="External"/><Relationship Id="rId237" Type="http://schemas.openxmlformats.org/officeDocument/2006/relationships/hyperlink" Target="https://emenscr.nesdc.go.th/viewer/view.html?id=5d8f92d1e28f6f1146041aaf&amp;username=moe021301" TargetMode="External"/><Relationship Id="rId791" Type="http://schemas.openxmlformats.org/officeDocument/2006/relationships/hyperlink" Target="https://emenscr.nesdc.go.th/viewer/view.html?id=5f324207386e4b5ad65f5a51&amp;username=obec_regional_20_21" TargetMode="External"/><Relationship Id="rId889" Type="http://schemas.openxmlformats.org/officeDocument/2006/relationships/hyperlink" Target="https://emenscr.nesdc.go.th/viewer/view.html?id=5f8e58b211a7db3c1e1dbf2b&amp;username=obec_regional_25_31" TargetMode="External"/><Relationship Id="rId1074" Type="http://schemas.openxmlformats.org/officeDocument/2006/relationships/hyperlink" Target="https://emenscr.nesdc.go.th/viewer/view.html?id=5fd88172bcb77e28c9827820&amp;username=pacc00121" TargetMode="External"/><Relationship Id="rId444" Type="http://schemas.openxmlformats.org/officeDocument/2006/relationships/hyperlink" Target="https://emenscr.nesdc.go.th/viewer/view.html?id=5e9e98adfb8a3f42c9a79dd3&amp;username=nacc0034181" TargetMode="External"/><Relationship Id="rId651" Type="http://schemas.openxmlformats.org/officeDocument/2006/relationships/hyperlink" Target="https://emenscr.nesdc.go.th/viewer/view.html?id=5eabd1205e3439360f2ad46c&amp;username=nacc00271" TargetMode="External"/><Relationship Id="rId749" Type="http://schemas.openxmlformats.org/officeDocument/2006/relationships/hyperlink" Target="https://emenscr.nesdc.go.th/viewer/view.html?id=5f211a116c6eed2ad34fd96d&amp;username=obec_regional_72_41" TargetMode="External"/><Relationship Id="rId1281" Type="http://schemas.openxmlformats.org/officeDocument/2006/relationships/hyperlink" Target="https://emenscr.nesdc.go.th/viewer/view.html?id=5ffe6c3e2c89dd6cc3be010a&amp;username=moe021181" TargetMode="External"/><Relationship Id="rId1379" Type="http://schemas.openxmlformats.org/officeDocument/2006/relationships/hyperlink" Target="https://emenscr.nesdc.go.th/viewer/view.html?id=608256d93b9f865461f1a5d4&amp;username=obec_regional_73_31" TargetMode="External"/><Relationship Id="rId1586" Type="http://schemas.openxmlformats.org/officeDocument/2006/relationships/hyperlink" Target="https://emenscr.nesdc.go.th/viewer/view.html?id=6167abd453cc606eacb5d816&amp;username=nacc00251" TargetMode="External"/><Relationship Id="rId304" Type="http://schemas.openxmlformats.org/officeDocument/2006/relationships/hyperlink" Target="https://emenscr.nesdc.go.th/viewer/view.html?id=5df1e61311e6364ece801f2a&amp;username=pacc00251" TargetMode="External"/><Relationship Id="rId511" Type="http://schemas.openxmlformats.org/officeDocument/2006/relationships/hyperlink" Target="https://emenscr.nesdc.go.th/viewer/view.html?id=5ea14993b704fd4e5122dc48&amp;username=nacc0034411" TargetMode="External"/><Relationship Id="rId609" Type="http://schemas.openxmlformats.org/officeDocument/2006/relationships/hyperlink" Target="https://emenscr.nesdc.go.th/viewer/view.html?id=5ea905b6e7ad502415e110aa&amp;username=nacc0034481" TargetMode="External"/><Relationship Id="rId956" Type="http://schemas.openxmlformats.org/officeDocument/2006/relationships/hyperlink" Target="https://emenscr.nesdc.go.th/viewer/view.html?id=5f9b95d75bce6b5590e68527&amp;username=moe02911" TargetMode="External"/><Relationship Id="rId1141" Type="http://schemas.openxmlformats.org/officeDocument/2006/relationships/hyperlink" Target="https://emenscr.nesdc.go.th/viewer/view.html?id=5fe2aaadadb90d1b2adda93e&amp;username=nacc0034091" TargetMode="External"/><Relationship Id="rId1239" Type="http://schemas.openxmlformats.org/officeDocument/2006/relationships/hyperlink" Target="https://emenscr.nesdc.go.th/viewer/view.html?id=5fe6b55f55edc142c175dc5b&amp;username=nacc0036021" TargetMode="External"/><Relationship Id="rId1793" Type="http://schemas.openxmlformats.org/officeDocument/2006/relationships/hyperlink" Target="https://emenscr.nesdc.go.th/viewer/view.html?id=617a4ead78b1576ab528b531&amp;username=pacc00101" TargetMode="External"/><Relationship Id="rId85" Type="http://schemas.openxmlformats.org/officeDocument/2006/relationships/hyperlink" Target="https://emenscr.nesdc.go.th/viewer/view.html?id=5b35d4cb4b9f554069580e3e&amp;username=nacc0034071" TargetMode="External"/><Relationship Id="rId816" Type="http://schemas.openxmlformats.org/officeDocument/2006/relationships/hyperlink" Target="https://emenscr.nesdc.go.th/viewer/view.html?id=5f69ca447c54104601acfbbf&amp;username=obec_regional_64_31" TargetMode="External"/><Relationship Id="rId1001" Type="http://schemas.openxmlformats.org/officeDocument/2006/relationships/hyperlink" Target="https://emenscr.nesdc.go.th/viewer/view.html?id=5fa5330bb1991b3f8585d52d&amp;username=obec_regional_42_41" TargetMode="External"/><Relationship Id="rId1446" Type="http://schemas.openxmlformats.org/officeDocument/2006/relationships/hyperlink" Target="https://emenscr.nesdc.go.th/viewer/view.html?id=60e7c69ffb65be680a5ac307&amp;username=ops02121" TargetMode="External"/><Relationship Id="rId1653" Type="http://schemas.openxmlformats.org/officeDocument/2006/relationships/hyperlink" Target="https://emenscr.nesdc.go.th/viewer/view.html?id=616ace9553cc606eacb5dc19&amp;username=obec_regional_71_31" TargetMode="External"/><Relationship Id="rId1860" Type="http://schemas.openxmlformats.org/officeDocument/2006/relationships/hyperlink" Target="https://emenscr.nesdc.go.th/viewer/view.html?id=618390bff1b02731a23132d0&amp;username=pacc00101" TargetMode="External"/><Relationship Id="rId1306" Type="http://schemas.openxmlformats.org/officeDocument/2006/relationships/hyperlink" Target="https://emenscr.nesdc.go.th/viewer/view.html?id=6013d85b929a242f72ad638a&amp;username=moph02181" TargetMode="External"/><Relationship Id="rId1513" Type="http://schemas.openxmlformats.org/officeDocument/2006/relationships/hyperlink" Target="https://emenscr.nesdc.go.th/viewer/view.html?id=613b2778ba45632782ec7fd2&amp;username=obec_regional_38_21" TargetMode="External"/><Relationship Id="rId1720" Type="http://schemas.openxmlformats.org/officeDocument/2006/relationships/hyperlink" Target="https://emenscr.nesdc.go.th/viewer/view.html?id=616f98c0fd497738707a4775&amp;username=obec_regional_76_31" TargetMode="External"/><Relationship Id="rId1958" Type="http://schemas.openxmlformats.org/officeDocument/2006/relationships/hyperlink" Target="https://emenscr.nesdc.go.th/viewer/view.html?id=61a6d72277658f43f3668353&amp;username=nacc00122" TargetMode="External"/><Relationship Id="rId12" Type="http://schemas.openxmlformats.org/officeDocument/2006/relationships/hyperlink" Target="https://emenscr.nesdc.go.th/viewer/view.html?id=5b20dd4d7587e67e2e7211d0&amp;username=mof07131" TargetMode="External"/><Relationship Id="rId1818" Type="http://schemas.openxmlformats.org/officeDocument/2006/relationships/hyperlink" Target="https://emenscr.nesdc.go.th/viewer/view.html?id=617b83393e629e648963a5db&amp;username=obec_regional_15_21" TargetMode="External"/><Relationship Id="rId161" Type="http://schemas.openxmlformats.org/officeDocument/2006/relationships/hyperlink" Target="https://emenscr.nesdc.go.th/viewer/view.html?id=5d07221ec72a7f0aeca53bf7&amp;username=nacc0034671" TargetMode="External"/><Relationship Id="rId399" Type="http://schemas.openxmlformats.org/officeDocument/2006/relationships/hyperlink" Target="https://emenscr.nesdc.go.th/viewer/view.html?id=5e9968c4177617059bcbe7b5&amp;username=nacc0034691" TargetMode="External"/><Relationship Id="rId259" Type="http://schemas.openxmlformats.org/officeDocument/2006/relationships/hyperlink" Target="https://emenscr.nesdc.go.th/viewer/view.html?id=5dd150c55e77a10312536088&amp;username=mof05161" TargetMode="External"/><Relationship Id="rId466" Type="http://schemas.openxmlformats.org/officeDocument/2006/relationships/hyperlink" Target="https://emenscr.nesdc.go.th/viewer/view.html?id=5e9fc7c7b45a0066f51964b7&amp;username=nacc0034371" TargetMode="External"/><Relationship Id="rId673" Type="http://schemas.openxmlformats.org/officeDocument/2006/relationships/hyperlink" Target="https://emenscr.nesdc.go.th/viewer/view.html?id=5edf4a10954d6b253313ebad&amp;username=moe021071" TargetMode="External"/><Relationship Id="rId880" Type="http://schemas.openxmlformats.org/officeDocument/2006/relationships/hyperlink" Target="https://emenscr.nesdc.go.th/viewer/view.html?id=5f8810453266c53a223f3edc&amp;username=obec_regional_31_31" TargetMode="External"/><Relationship Id="rId1096" Type="http://schemas.openxmlformats.org/officeDocument/2006/relationships/hyperlink" Target="https://emenscr.nesdc.go.th/viewer/view.html?id=5fdb146d0573ae1b28631f65&amp;username=nacc0034611" TargetMode="External"/><Relationship Id="rId119" Type="http://schemas.openxmlformats.org/officeDocument/2006/relationships/hyperlink" Target="https://emenscr.nesdc.go.th/viewer/view.html?id=5ba461e68419180f2e67b035&amp;username=nacc00251" TargetMode="External"/><Relationship Id="rId326" Type="http://schemas.openxmlformats.org/officeDocument/2006/relationships/hyperlink" Target="https://emenscr.nesdc.go.th/viewer/view.html?id=5e02d53db459dd49a9ac7710&amp;username=nacc0034011" TargetMode="External"/><Relationship Id="rId533" Type="http://schemas.openxmlformats.org/officeDocument/2006/relationships/hyperlink" Target="https://emenscr.nesdc.go.th/viewer/view.html?id=5ea28fd2271f744e529eb332&amp;username=nacc0034121" TargetMode="External"/><Relationship Id="rId978" Type="http://schemas.openxmlformats.org/officeDocument/2006/relationships/hyperlink" Target="https://emenscr.nesdc.go.th/viewer/view.html?id=5f9fb0131cd0b7793922e5e6&amp;username=obec_regional_83_21" TargetMode="External"/><Relationship Id="rId1163" Type="http://schemas.openxmlformats.org/officeDocument/2006/relationships/hyperlink" Target="https://emenscr.nesdc.go.th/viewer/view.html?id=5fe40ac18719a10db8a5de72&amp;username=nacc0034561" TargetMode="External"/><Relationship Id="rId1370" Type="http://schemas.openxmlformats.org/officeDocument/2006/relationships/hyperlink" Target="https://emenscr.nesdc.go.th/viewer/view.html?id=60740f379884fc520eccbff1&amp;username=obec_regional_52_31" TargetMode="External"/><Relationship Id="rId2007" Type="http://schemas.openxmlformats.org/officeDocument/2006/relationships/hyperlink" Target="https://emenscr.nesdc.go.th/viewer/view.html?id=61beeaf11a10626236233d63&amp;username=moe02501" TargetMode="External"/><Relationship Id="rId740" Type="http://schemas.openxmlformats.org/officeDocument/2006/relationships/hyperlink" Target="https://emenscr.nesdc.go.th/viewer/view.html?id=5f19034772b30f74caba63ad&amp;username=obec_regional_37_21" TargetMode="External"/><Relationship Id="rId838" Type="http://schemas.openxmlformats.org/officeDocument/2006/relationships/hyperlink" Target="https://emenscr.nesdc.go.th/viewer/view.html?id=5f748f6c7c54104601acfebe&amp;username=obec_regional_10_31" TargetMode="External"/><Relationship Id="rId1023" Type="http://schemas.openxmlformats.org/officeDocument/2006/relationships/hyperlink" Target="https://emenscr.nesdc.go.th/viewer/view.html?id=5fc84da5eb591c133460eace&amp;username=m-society03051" TargetMode="External"/><Relationship Id="rId1468" Type="http://schemas.openxmlformats.org/officeDocument/2006/relationships/hyperlink" Target="https://emenscr.nesdc.go.th/viewer/view.html?id=6103eaa47ba2be2ebb499192&amp;username=moe021051" TargetMode="External"/><Relationship Id="rId1675" Type="http://schemas.openxmlformats.org/officeDocument/2006/relationships/hyperlink" Target="https://emenscr.nesdc.go.th/viewer/view.html?id=616d2f24ac23da6eb13d0098&amp;username=nacc00132" TargetMode="External"/><Relationship Id="rId1882" Type="http://schemas.openxmlformats.org/officeDocument/2006/relationships/hyperlink" Target="https://emenscr.nesdc.go.th/viewer/view.html?id=618cc4ad1c41a9328354d6e6&amp;username=nacc0034041" TargetMode="External"/><Relationship Id="rId600" Type="http://schemas.openxmlformats.org/officeDocument/2006/relationships/hyperlink" Target="https://emenscr.nesdc.go.th/viewer/view.html?id=5ea80b66c82fa331a17475df&amp;username=nacc0034381" TargetMode="External"/><Relationship Id="rId1230" Type="http://schemas.openxmlformats.org/officeDocument/2006/relationships/hyperlink" Target="https://emenscr.nesdc.go.th/viewer/view.html?id=5fe5d0d148dad842bf57c4f1&amp;username=nacc0034291" TargetMode="External"/><Relationship Id="rId1328" Type="http://schemas.openxmlformats.org/officeDocument/2006/relationships/hyperlink" Target="https://emenscr.nesdc.go.th/viewer/view.html?id=602f6adc9f63367832cd8ced&amp;username=obec_regional_94_31" TargetMode="External"/><Relationship Id="rId1535" Type="http://schemas.openxmlformats.org/officeDocument/2006/relationships/hyperlink" Target="https://emenscr.nesdc.go.th/viewer/view.html?id=6151856c75bc90417835715c&amp;username=obec_regional_10_21" TargetMode="External"/><Relationship Id="rId905" Type="http://schemas.openxmlformats.org/officeDocument/2006/relationships/hyperlink" Target="https://emenscr.nesdc.go.th/viewer/view.html?id=5f92ec54ca822c59c1436c87&amp;username=obec_regional_90_21" TargetMode="External"/><Relationship Id="rId1742" Type="http://schemas.openxmlformats.org/officeDocument/2006/relationships/hyperlink" Target="https://emenscr.nesdc.go.th/viewer/view.html?id=6171174d4b5d85662b1470ec&amp;username=nacc0034661" TargetMode="External"/><Relationship Id="rId34" Type="http://schemas.openxmlformats.org/officeDocument/2006/relationships/hyperlink" Target="https://emenscr.nesdc.go.th/viewer/view.html?id=5b344fa74b9f554069580dc7&amp;username=nacc00251" TargetMode="External"/><Relationship Id="rId1602" Type="http://schemas.openxmlformats.org/officeDocument/2006/relationships/hyperlink" Target="https://emenscr.nesdc.go.th/viewer/view.html?id=6167e9594e72b56eb592a4ed&amp;username=nacc0034671" TargetMode="External"/><Relationship Id="rId183" Type="http://schemas.openxmlformats.org/officeDocument/2006/relationships/hyperlink" Target="https://emenscr.nesdc.go.th/viewer/view.html?id=5d7603712b90be145b5c95af&amp;username=moph02161" TargetMode="External"/><Relationship Id="rId390" Type="http://schemas.openxmlformats.org/officeDocument/2006/relationships/hyperlink" Target="https://emenscr.nesdc.go.th/viewer/view.html?id=5e994681e85dbb0592067bd1&amp;username=nacc0034541" TargetMode="External"/><Relationship Id="rId1907" Type="http://schemas.openxmlformats.org/officeDocument/2006/relationships/hyperlink" Target="https://emenscr.nesdc.go.th/viewer/view.html?id=6194e36bd51ed2220a0bdd38&amp;username=nacc0034221" TargetMode="External"/><Relationship Id="rId250" Type="http://schemas.openxmlformats.org/officeDocument/2006/relationships/hyperlink" Target="https://emenscr.nesdc.go.th/viewer/view.html?id=5da81827c684aa5bce4a81c0&amp;username=mof02111" TargetMode="External"/><Relationship Id="rId488" Type="http://schemas.openxmlformats.org/officeDocument/2006/relationships/hyperlink" Target="https://emenscr.nesdc.go.th/viewer/view.html?id=5ea00cfe62cb2e7f8f099afb&amp;username=nacc0034661" TargetMode="External"/><Relationship Id="rId695" Type="http://schemas.openxmlformats.org/officeDocument/2006/relationships/hyperlink" Target="https://emenscr.nesdc.go.th/viewer/view.html?id=5ef5b378bc73aa28fd3281de&amp;username=nacc0034221" TargetMode="External"/><Relationship Id="rId110" Type="http://schemas.openxmlformats.org/officeDocument/2006/relationships/hyperlink" Target="https://emenscr.nesdc.go.th/viewer/view.html?id=5b559cdddcbff32555b44370&amp;username=nacc0001411" TargetMode="External"/><Relationship Id="rId348" Type="http://schemas.openxmlformats.org/officeDocument/2006/relationships/hyperlink" Target="https://emenscr.nesdc.go.th/viewer/view.html?id=5e13f7c6e2cf091f1b82ffad&amp;username=moe021031" TargetMode="External"/><Relationship Id="rId555" Type="http://schemas.openxmlformats.org/officeDocument/2006/relationships/hyperlink" Target="https://emenscr.nesdc.go.th/viewer/view.html?id=5ea3b75cc320690e90c0f38a&amp;username=nacc0034741" TargetMode="External"/><Relationship Id="rId762" Type="http://schemas.openxmlformats.org/officeDocument/2006/relationships/hyperlink" Target="https://emenscr.nesdc.go.th/viewer/view.html?id=5f26adaad49bf92ea89dd17a&amp;username=obec_regional_73_31" TargetMode="External"/><Relationship Id="rId1185" Type="http://schemas.openxmlformats.org/officeDocument/2006/relationships/hyperlink" Target="https://emenscr.nesdc.go.th/viewer/view.html?id=5fe46c78de9699752bbf495d&amp;username=nacc0034031" TargetMode="External"/><Relationship Id="rId1392" Type="http://schemas.openxmlformats.org/officeDocument/2006/relationships/hyperlink" Target="https://emenscr.nesdc.go.th/viewer/view.html?id=60ac84b9b1ff3f6f27afc68a&amp;username=moi02261" TargetMode="External"/><Relationship Id="rId2029" Type="http://schemas.openxmlformats.org/officeDocument/2006/relationships/hyperlink" Target="https://emenscr.nesdc.go.th/viewer/view.html?id=61d41872099a204c9639cc7d&amp;username=moe02361" TargetMode="External"/><Relationship Id="rId208" Type="http://schemas.openxmlformats.org/officeDocument/2006/relationships/hyperlink" Target="https://emenscr.nesdc.go.th/viewer/view.html?id=5d7a0d0f74fe1257921c7124&amp;username=pacc00251" TargetMode="External"/><Relationship Id="rId415" Type="http://schemas.openxmlformats.org/officeDocument/2006/relationships/hyperlink" Target="https://emenscr.nesdc.go.th/viewer/view.html?id=5e9d48d68803b2752cef68cf&amp;username=nacc0034051" TargetMode="External"/><Relationship Id="rId622" Type="http://schemas.openxmlformats.org/officeDocument/2006/relationships/hyperlink" Target="https://emenscr.nesdc.go.th/viewer/view.html?id=5eaa89d52ea02e55ade25492&amp;username=nacc00122" TargetMode="External"/><Relationship Id="rId1045" Type="http://schemas.openxmlformats.org/officeDocument/2006/relationships/hyperlink" Target="https://emenscr.nesdc.go.th/viewer/view.html?id=5fd05336e4c2575912afde50&amp;username=moi0017121" TargetMode="External"/><Relationship Id="rId1252" Type="http://schemas.openxmlformats.org/officeDocument/2006/relationships/hyperlink" Target="https://emenscr.nesdc.go.th/viewer/view.html?id=5fe9ab65937fc042b84c9ea5&amp;username=nacc0034051" TargetMode="External"/><Relationship Id="rId1697" Type="http://schemas.openxmlformats.org/officeDocument/2006/relationships/hyperlink" Target="https://emenscr.nesdc.go.th/viewer/view.html?id=616e6919386bae48e6325234&amp;username=nacc0034231" TargetMode="External"/><Relationship Id="rId927" Type="http://schemas.openxmlformats.org/officeDocument/2006/relationships/hyperlink" Target="https://emenscr.nesdc.go.th/viewer/view.html?id=5f97d1dc9e1aee3e3c42c968&amp;username=obec_regional_16_31" TargetMode="External"/><Relationship Id="rId1112" Type="http://schemas.openxmlformats.org/officeDocument/2006/relationships/hyperlink" Target="https://emenscr.nesdc.go.th/viewer/view.html?id=5fde12ca8ae2fc1b311d216f&amp;username=nacc0034671" TargetMode="External"/><Relationship Id="rId1557" Type="http://schemas.openxmlformats.org/officeDocument/2006/relationships/hyperlink" Target="https://emenscr.nesdc.go.th/viewer/view.html?id=6160324b6bdbda558aab1232&amp;username=obec_regional_24_21" TargetMode="External"/><Relationship Id="rId1764" Type="http://schemas.openxmlformats.org/officeDocument/2006/relationships/hyperlink" Target="https://emenscr.nesdc.go.th/viewer/view.html?id=6177818511c1e941b410f112&amp;username=obec_regional_13_31" TargetMode="External"/><Relationship Id="rId1971" Type="http://schemas.openxmlformats.org/officeDocument/2006/relationships/hyperlink" Target="https://emenscr.nesdc.go.th/viewer/view.html?id=61a9cc7e77658f43f366866e&amp;username=nacc0034481" TargetMode="External"/><Relationship Id="rId56" Type="http://schemas.openxmlformats.org/officeDocument/2006/relationships/hyperlink" Target="https://emenscr.nesdc.go.th/viewer/view.html?id=5b3483ba4b9f554069580df2&amp;username=nacc00251" TargetMode="External"/><Relationship Id="rId1417" Type="http://schemas.openxmlformats.org/officeDocument/2006/relationships/hyperlink" Target="https://emenscr.nesdc.go.th/viewer/view.html?id=60d322fbeb717d36c65ee9ff&amp;username=obec_regional_30_51" TargetMode="External"/><Relationship Id="rId1624" Type="http://schemas.openxmlformats.org/officeDocument/2006/relationships/hyperlink" Target="https://emenscr.nesdc.go.th/viewer/view.html?id=6169040953cc606eacb5da3d&amp;username=moj09011" TargetMode="External"/><Relationship Id="rId1831" Type="http://schemas.openxmlformats.org/officeDocument/2006/relationships/hyperlink" Target="https://emenscr.nesdc.go.th/viewer/view.html?id=617bf3c69aa54915ae51ac97&amp;username=obec_regional_72_21" TargetMode="External"/><Relationship Id="rId1929" Type="http://schemas.openxmlformats.org/officeDocument/2006/relationships/hyperlink" Target="https://emenscr.nesdc.go.th/viewer/view.html?id=619ca6c9fef84f3d534c7f3a&amp;username=nacc0034211" TargetMode="External"/><Relationship Id="rId272" Type="http://schemas.openxmlformats.org/officeDocument/2006/relationships/hyperlink" Target="https://emenscr.nesdc.go.th/viewer/view.html?id=5dd61c6713f46e6ad55abb66&amp;username=pacc00241" TargetMode="External"/><Relationship Id="rId577" Type="http://schemas.openxmlformats.org/officeDocument/2006/relationships/hyperlink" Target="https://emenscr.nesdc.go.th/viewer/view.html?id=5ea6a7499d3a610e8f64f606&amp;username=nacc0034281" TargetMode="External"/><Relationship Id="rId132" Type="http://schemas.openxmlformats.org/officeDocument/2006/relationships/hyperlink" Target="https://emenscr.nesdc.go.th/viewer/view.html?id=5bed1fe0ead9a205b323d912&amp;username=senate00201" TargetMode="External"/><Relationship Id="rId784" Type="http://schemas.openxmlformats.org/officeDocument/2006/relationships/hyperlink" Target="https://emenscr.nesdc.go.th/viewer/view.html?id=5f30f3b5ec0a330681fde21e&amp;username=obec_regional_26_21" TargetMode="External"/><Relationship Id="rId991" Type="http://schemas.openxmlformats.org/officeDocument/2006/relationships/hyperlink" Target="https://emenscr.nesdc.go.th/viewer/view.html?id=5fa26467360ecd060787f98d&amp;username=senate00201" TargetMode="External"/><Relationship Id="rId1067" Type="http://schemas.openxmlformats.org/officeDocument/2006/relationships/hyperlink" Target="https://emenscr.nesdc.go.th/viewer/view.html?id=5fd75882a7ca1a34f39f3535&amp;username=pacc00031" TargetMode="External"/><Relationship Id="rId2020" Type="http://schemas.openxmlformats.org/officeDocument/2006/relationships/hyperlink" Target="https://emenscr.nesdc.go.th/viewer/view.html?id=61cdc77f91854c614b74e0d0&amp;username=police000711" TargetMode="External"/><Relationship Id="rId437" Type="http://schemas.openxmlformats.org/officeDocument/2006/relationships/hyperlink" Target="https://emenscr.nesdc.go.th/viewer/view.html?id=5e9e5b2dab46f9752b9c4699&amp;username=nacc0034441" TargetMode="External"/><Relationship Id="rId644" Type="http://schemas.openxmlformats.org/officeDocument/2006/relationships/hyperlink" Target="https://emenscr.nesdc.go.th/viewer/view.html?id=5eabbf3b9623163603d06e68&amp;username=nacc00271" TargetMode="External"/><Relationship Id="rId851" Type="http://schemas.openxmlformats.org/officeDocument/2006/relationships/hyperlink" Target="https://emenscr.nesdc.go.th/viewer/view.html?id=5f7fd88b17a70603224a6063&amp;username=obec_regional_19_21" TargetMode="External"/><Relationship Id="rId1274" Type="http://schemas.openxmlformats.org/officeDocument/2006/relationships/hyperlink" Target="https://emenscr.nesdc.go.th/viewer/view.html?id=5ff2d131770e1827c86fdac7&amp;username=moph02171" TargetMode="External"/><Relationship Id="rId1481" Type="http://schemas.openxmlformats.org/officeDocument/2006/relationships/hyperlink" Target="https://emenscr.nesdc.go.th/viewer/view.html?id=61139e13a330646ed4c19799&amp;username=obec_regional_26_21" TargetMode="External"/><Relationship Id="rId1579" Type="http://schemas.openxmlformats.org/officeDocument/2006/relationships/hyperlink" Target="https://emenscr.nesdc.go.th/viewer/view.html?id=61653feaac23da6eb13cf9f1&amp;username=obec_regional_55_21" TargetMode="External"/><Relationship Id="rId504" Type="http://schemas.openxmlformats.org/officeDocument/2006/relationships/hyperlink" Target="https://emenscr.nesdc.go.th/viewer/view.html?id=5ea13a91fca19b14cce10152&amp;username=nacc0034341" TargetMode="External"/><Relationship Id="rId711" Type="http://schemas.openxmlformats.org/officeDocument/2006/relationships/hyperlink" Target="https://emenscr.nesdc.go.th/viewer/view.html?id=5f0c397f7bc6ca2d6038ed76&amp;username=obec_regional_91_21" TargetMode="External"/><Relationship Id="rId949" Type="http://schemas.openxmlformats.org/officeDocument/2006/relationships/hyperlink" Target="https://emenscr.nesdc.go.th/viewer/view.html?id=5f9a7b1f2310b05b6ef487db&amp;username=obec_regional_76_41" TargetMode="External"/><Relationship Id="rId1134" Type="http://schemas.openxmlformats.org/officeDocument/2006/relationships/hyperlink" Target="https://emenscr.nesdc.go.th/viewer/view.html?id=5fe1ac990573ae1b28632465&amp;username=industry02091" TargetMode="External"/><Relationship Id="rId1341" Type="http://schemas.openxmlformats.org/officeDocument/2006/relationships/hyperlink" Target="https://emenscr.nesdc.go.th/viewer/view.html?id=6045ca9f940c5e5dda460451&amp;username=obec_regional_84_41" TargetMode="External"/><Relationship Id="rId1786" Type="http://schemas.openxmlformats.org/officeDocument/2006/relationships/hyperlink" Target="https://emenscr.nesdc.go.th/viewer/view.html?id=617a25e00653b75cbc802a2f&amp;username=pacc00031" TargetMode="External"/><Relationship Id="rId1993" Type="http://schemas.openxmlformats.org/officeDocument/2006/relationships/hyperlink" Target="https://emenscr.nesdc.go.th/viewer/view.html?id=61b82238fcffe02e53cd143d&amp;username=omb041" TargetMode="External"/><Relationship Id="rId78" Type="http://schemas.openxmlformats.org/officeDocument/2006/relationships/hyperlink" Target="https://emenscr.nesdc.go.th/viewer/view.html?id=5b34cdf74b9f554069580e23&amp;username=nacc0036011" TargetMode="External"/><Relationship Id="rId809" Type="http://schemas.openxmlformats.org/officeDocument/2006/relationships/hyperlink" Target="https://emenscr.nesdc.go.th/viewer/view.html?id=5f589ab7d506130fc4d48d80&amp;username=obec_regional_52_51" TargetMode="External"/><Relationship Id="rId1201" Type="http://schemas.openxmlformats.org/officeDocument/2006/relationships/hyperlink" Target="https://emenscr.nesdc.go.th/viewer/view.html?id=5fe562a98c931742b9801583&amp;username=obec_regional_42_51" TargetMode="External"/><Relationship Id="rId1439" Type="http://schemas.openxmlformats.org/officeDocument/2006/relationships/hyperlink" Target="https://emenscr.nesdc.go.th/viewer/view.html?id=60e2d3d3ed713a6432c7d251&amp;username=obec_regional_22_31" TargetMode="External"/><Relationship Id="rId1646" Type="http://schemas.openxmlformats.org/officeDocument/2006/relationships/hyperlink" Target="https://emenscr.nesdc.go.th/viewer/view.html?id=616940f753cc606eacb5db26&amp;username=nacc0034611" TargetMode="External"/><Relationship Id="rId1853" Type="http://schemas.openxmlformats.org/officeDocument/2006/relationships/hyperlink" Target="https://emenscr.nesdc.go.th/viewer/view.html?id=61811d1f54647b65dda82d9e&amp;username=obec_regional_60_51" TargetMode="External"/><Relationship Id="rId1506" Type="http://schemas.openxmlformats.org/officeDocument/2006/relationships/hyperlink" Target="https://emenscr.nesdc.go.th/viewer/view.html?id=6136ed1f58a2f1277a309653&amp;username=obec_regional_24_41" TargetMode="External"/><Relationship Id="rId1713" Type="http://schemas.openxmlformats.org/officeDocument/2006/relationships/hyperlink" Target="https://emenscr.nesdc.go.th/viewer/view.html?id=616e95725559b7605b6c9d52&amp;username=nacc0034381" TargetMode="External"/><Relationship Id="rId1920" Type="http://schemas.openxmlformats.org/officeDocument/2006/relationships/hyperlink" Target="https://emenscr.nesdc.go.th/viewer/view.html?id=619b3ca61dcb253d55532341&amp;username=nacc0034491" TargetMode="External"/><Relationship Id="rId294" Type="http://schemas.openxmlformats.org/officeDocument/2006/relationships/hyperlink" Target="https://emenscr.nesdc.go.th/viewer/view.html?id=5de768f69f75a146bbce06f4&amp;username=nacc0036011" TargetMode="External"/><Relationship Id="rId154" Type="http://schemas.openxmlformats.org/officeDocument/2006/relationships/hyperlink" Target="https://emenscr.nesdc.go.th/viewer/view.html?id=5cdb86f4a392573fe1bc7306&amp;username=nacc0034151" TargetMode="External"/><Relationship Id="rId361" Type="http://schemas.openxmlformats.org/officeDocument/2006/relationships/hyperlink" Target="https://emenscr.nesdc.go.th/viewer/view.html?id=5e686e777e35b4730c480c57&amp;username=senate00201" TargetMode="External"/><Relationship Id="rId599" Type="http://schemas.openxmlformats.org/officeDocument/2006/relationships/hyperlink" Target="https://emenscr.nesdc.go.th/viewer/view.html?id=5ea7fa3dff2cf531a08fa74e&amp;username=nacc0034071" TargetMode="External"/><Relationship Id="rId2042" Type="http://schemas.openxmlformats.org/officeDocument/2006/relationships/hyperlink" Target="https://emenscr.nesdc.go.th/viewer/view.html?id=61e135d54138de7efabb52cc&amp;username=mol02131" TargetMode="External"/><Relationship Id="rId459" Type="http://schemas.openxmlformats.org/officeDocument/2006/relationships/hyperlink" Target="https://emenscr.nesdc.go.th/viewer/view.html?id=5e9ebb035eeaf127a1a32ada&amp;username=nacc0034631" TargetMode="External"/><Relationship Id="rId666" Type="http://schemas.openxmlformats.org/officeDocument/2006/relationships/hyperlink" Target="https://emenscr.nesdc.go.th/viewer/view.html?id=5ec78e413fdc810af8ee813b&amp;username=nacc00321" TargetMode="External"/><Relationship Id="rId873" Type="http://schemas.openxmlformats.org/officeDocument/2006/relationships/hyperlink" Target="https://emenscr.nesdc.go.th/viewer/view.html?id=5f87ec5079503f7fd3f55bd2&amp;username=obec_regional_50_31" TargetMode="External"/><Relationship Id="rId1089" Type="http://schemas.openxmlformats.org/officeDocument/2006/relationships/hyperlink" Target="https://emenscr.nesdc.go.th/viewer/view.html?id=5fdad55d0573ae1b28631edd&amp;username=yru0559051" TargetMode="External"/><Relationship Id="rId1296" Type="http://schemas.openxmlformats.org/officeDocument/2006/relationships/hyperlink" Target="https://emenscr.nesdc.go.th/viewer/view.html?id=60111498fdc43f47dfab80a6&amp;username=moph02071" TargetMode="External"/><Relationship Id="rId221" Type="http://schemas.openxmlformats.org/officeDocument/2006/relationships/hyperlink" Target="https://emenscr.nesdc.go.th/viewer/view.html?id=5d833db36e6bea05a699b6a6&amp;username=nacc0034641" TargetMode="External"/><Relationship Id="rId319" Type="http://schemas.openxmlformats.org/officeDocument/2006/relationships/hyperlink" Target="https://emenscr.nesdc.go.th/viewer/view.html?id=5df35cd98af3392c55b03cf6&amp;username=ssru0567131" TargetMode="External"/><Relationship Id="rId526" Type="http://schemas.openxmlformats.org/officeDocument/2006/relationships/hyperlink" Target="https://emenscr.nesdc.go.th/viewer/view.html?id=5ea2703b271f744e529eb2ec&amp;username=nacc0034511" TargetMode="External"/><Relationship Id="rId1156" Type="http://schemas.openxmlformats.org/officeDocument/2006/relationships/hyperlink" Target="https://emenscr.nesdc.go.th/viewer/view.html?id=5fe3052bea2eef1b27a279ec&amp;username=nacc0036051" TargetMode="External"/><Relationship Id="rId1363" Type="http://schemas.openxmlformats.org/officeDocument/2006/relationships/hyperlink" Target="https://emenscr.nesdc.go.th/viewer/view.html?id=6063fff61452dd0956e7d751&amp;username=obec_regional_25_21" TargetMode="External"/><Relationship Id="rId733" Type="http://schemas.openxmlformats.org/officeDocument/2006/relationships/hyperlink" Target="https://emenscr.nesdc.go.th/viewer/view.html?id=5f1663e564953a3bc2651afe&amp;username=obec_regional_25_21" TargetMode="External"/><Relationship Id="rId940" Type="http://schemas.openxmlformats.org/officeDocument/2006/relationships/hyperlink" Target="https://emenscr.nesdc.go.th/viewer/view.html?id=5f9a1472c5d64210d5e1d506&amp;username=obec_regional_80_61" TargetMode="External"/><Relationship Id="rId1016" Type="http://schemas.openxmlformats.org/officeDocument/2006/relationships/hyperlink" Target="https://emenscr.nesdc.go.th/viewer/view.html?id=5fc0b0b10d3eec2a6b9e504c&amp;username=nacc0034261" TargetMode="External"/><Relationship Id="rId1570" Type="http://schemas.openxmlformats.org/officeDocument/2006/relationships/hyperlink" Target="https://emenscr.nesdc.go.th/viewer/view.html?id=6164f6c89244920cdb7f5370&amp;username=nacc0034311" TargetMode="External"/><Relationship Id="rId1668" Type="http://schemas.openxmlformats.org/officeDocument/2006/relationships/hyperlink" Target="https://emenscr.nesdc.go.th/viewer/view.html?id=616cfa9dac23da6eb13d000e&amp;username=nacc0034371" TargetMode="External"/><Relationship Id="rId1875" Type="http://schemas.openxmlformats.org/officeDocument/2006/relationships/hyperlink" Target="https://emenscr.nesdc.go.th/viewer/view.html?id=618b6ee9da880b328aef0e30&amp;username=senate00201" TargetMode="External"/><Relationship Id="rId800" Type="http://schemas.openxmlformats.org/officeDocument/2006/relationships/hyperlink" Target="https://emenscr.nesdc.go.th/viewer/view.html?id=5f3b86a2211063097524496a&amp;username=obec_regional_52_51" TargetMode="External"/><Relationship Id="rId1223" Type="http://schemas.openxmlformats.org/officeDocument/2006/relationships/hyperlink" Target="https://emenscr.nesdc.go.th/viewer/view.html?id=5fe5a86c48dad842bf57c4b2&amp;username=nacc00102" TargetMode="External"/><Relationship Id="rId1430" Type="http://schemas.openxmlformats.org/officeDocument/2006/relationships/hyperlink" Target="https://emenscr.nesdc.go.th/viewer/view.html?id=60dc341d7b6ad81e9a5b6f40&amp;username=obec_regional_23_21" TargetMode="External"/><Relationship Id="rId1528" Type="http://schemas.openxmlformats.org/officeDocument/2006/relationships/hyperlink" Target="https://emenscr.nesdc.go.th/viewer/view.html?id=614b2dbc75bc904178356c96&amp;username=obec_regional_67_41" TargetMode="External"/><Relationship Id="rId1735" Type="http://schemas.openxmlformats.org/officeDocument/2006/relationships/hyperlink" Target="https://emenscr.nesdc.go.th/viewer/view.html?id=616fd659f355064f10eb8f3b&amp;username=nacc0034081" TargetMode="External"/><Relationship Id="rId1942" Type="http://schemas.openxmlformats.org/officeDocument/2006/relationships/hyperlink" Target="https://emenscr.nesdc.go.th/viewer/view.html?id=619f71c10334b361d2ad74c4&amp;username=nacc0034701" TargetMode="External"/><Relationship Id="rId27" Type="http://schemas.openxmlformats.org/officeDocument/2006/relationships/hyperlink" Target="https://emenscr.nesdc.go.th/viewer/view.html?id=5b342f487eb59a406681facd&amp;username=nacc00251" TargetMode="External"/><Relationship Id="rId1802" Type="http://schemas.openxmlformats.org/officeDocument/2006/relationships/hyperlink" Target="https://emenscr.nesdc.go.th/viewer/view.html?id=617a685ee5b95b6abff43106&amp;username=obec_regional_70_31" TargetMode="External"/><Relationship Id="rId176" Type="http://schemas.openxmlformats.org/officeDocument/2006/relationships/hyperlink" Target="https://emenscr.nesdc.go.th/viewer/view.html?id=5d4bd9bf5dfb8d140682fe5a&amp;username=m-society06041" TargetMode="External"/><Relationship Id="rId383" Type="http://schemas.openxmlformats.org/officeDocument/2006/relationships/hyperlink" Target="https://emenscr.nesdc.go.th/viewer/view.html?id=5e99269f78805b059031e97d&amp;username=nacc0034391" TargetMode="External"/><Relationship Id="rId590" Type="http://schemas.openxmlformats.org/officeDocument/2006/relationships/hyperlink" Target="https://emenscr.nesdc.go.th/viewer/view.html?id=5ea7d5ef9d3a610e8f64f6c2&amp;username=nacc0034071" TargetMode="External"/><Relationship Id="rId2064" Type="http://schemas.openxmlformats.org/officeDocument/2006/relationships/hyperlink" Target="https://emenscr.nesdc.go.th/viewer/view.html?id=61f2572f4e0ee231f847b444&amp;username=m-society02251" TargetMode="External"/><Relationship Id="rId243" Type="http://schemas.openxmlformats.org/officeDocument/2006/relationships/hyperlink" Target="https://emenscr.nesdc.go.th/viewer/view.html?id=5d91be9be387cd5a18c82cc2&amp;username=nacc0034711" TargetMode="External"/><Relationship Id="rId450" Type="http://schemas.openxmlformats.org/officeDocument/2006/relationships/hyperlink" Target="https://emenscr.nesdc.go.th/viewer/view.html?id=5e9eaab9c46dbf27a277f45a&amp;username=nacc0034441" TargetMode="External"/><Relationship Id="rId688" Type="http://schemas.openxmlformats.org/officeDocument/2006/relationships/hyperlink" Target="https://emenscr.nesdc.go.th/viewer/view.html?id=5ef40f312d7d7a47827f187d&amp;username=moe021241" TargetMode="External"/><Relationship Id="rId895" Type="http://schemas.openxmlformats.org/officeDocument/2006/relationships/hyperlink" Target="https://emenscr.nesdc.go.th/viewer/view.html?id=5f91304dad3e87101f407c25&amp;username=nacc0034721" TargetMode="External"/><Relationship Id="rId1080" Type="http://schemas.openxmlformats.org/officeDocument/2006/relationships/hyperlink" Target="https://emenscr.nesdc.go.th/viewer/view.html?id=5fd896d938eaa328bc36954e&amp;username=nacc0034271" TargetMode="External"/><Relationship Id="rId103" Type="http://schemas.openxmlformats.org/officeDocument/2006/relationships/hyperlink" Target="https://emenscr.nesdc.go.th/viewer/view.html?id=5b399a9f4c5a2c254a33056c&amp;username=nacc00281" TargetMode="External"/><Relationship Id="rId310" Type="http://schemas.openxmlformats.org/officeDocument/2006/relationships/hyperlink" Target="https://emenscr.nesdc.go.th/viewer/view.html?id=5df21a92ca32fb4ed4482f70&amp;username=moe040081" TargetMode="External"/><Relationship Id="rId548" Type="http://schemas.openxmlformats.org/officeDocument/2006/relationships/hyperlink" Target="https://emenscr.nesdc.go.th/viewer/view.html?id=5ea2a2399d3a610e8f64f457&amp;username=nacc0034671" TargetMode="External"/><Relationship Id="rId755" Type="http://schemas.openxmlformats.org/officeDocument/2006/relationships/hyperlink" Target="https://emenscr.nesdc.go.th/viewer/view.html?id=5f22525e61a9d8037512f3d1&amp;username=obec_regional_67_41" TargetMode="External"/><Relationship Id="rId962" Type="http://schemas.openxmlformats.org/officeDocument/2006/relationships/hyperlink" Target="https://emenscr.nesdc.go.th/viewer/view.html?id=5f9c048eab331e1352e26054&amp;username=obec_regional_53_31" TargetMode="External"/><Relationship Id="rId1178" Type="http://schemas.openxmlformats.org/officeDocument/2006/relationships/hyperlink" Target="https://emenscr.nesdc.go.th/viewer/view.html?id=5fe4546c1a985a752412bc92&amp;username=nacc0034071" TargetMode="External"/><Relationship Id="rId1385" Type="http://schemas.openxmlformats.org/officeDocument/2006/relationships/hyperlink" Target="https://emenscr.nesdc.go.th/viewer/view.html?id=609ddbdf61787808f729c0e7&amp;username=obec_regional_44_31" TargetMode="External"/><Relationship Id="rId1592" Type="http://schemas.openxmlformats.org/officeDocument/2006/relationships/hyperlink" Target="https://emenscr.nesdc.go.th/viewer/view.html?id=6167d129abf2f76eaaed7bc5&amp;username=nacc00251" TargetMode="External"/><Relationship Id="rId91" Type="http://schemas.openxmlformats.org/officeDocument/2006/relationships/hyperlink" Target="https://emenscr.nesdc.go.th/viewer/view.html?id=5b36079cc1359b40727b4643&amp;username=nacc00321" TargetMode="External"/><Relationship Id="rId408" Type="http://schemas.openxmlformats.org/officeDocument/2006/relationships/hyperlink" Target="https://emenscr.nesdc.go.th/viewer/view.html?id=5e9d24ecab46f9752b9c45f0&amp;username=nacc0034231" TargetMode="External"/><Relationship Id="rId615" Type="http://schemas.openxmlformats.org/officeDocument/2006/relationships/hyperlink" Target="https://emenscr.nesdc.go.th/viewer/view.html?id=5eaa583a2ea02e55ade2541a&amp;username=nacc0034421" TargetMode="External"/><Relationship Id="rId822" Type="http://schemas.openxmlformats.org/officeDocument/2006/relationships/hyperlink" Target="https://emenscr.nesdc.go.th/viewer/view.html?id=5f6d92c606a32245fa44461a&amp;username=obec_regional_24_41" TargetMode="External"/><Relationship Id="rId1038" Type="http://schemas.openxmlformats.org/officeDocument/2006/relationships/hyperlink" Target="https://emenscr.nesdc.go.th/viewer/view.html?id=5fcdf0d6ca8ceb16144f555d&amp;username=nacc0034601" TargetMode="External"/><Relationship Id="rId1245" Type="http://schemas.openxmlformats.org/officeDocument/2006/relationships/hyperlink" Target="https://emenscr.nesdc.go.th/viewer/view.html?id=5fe835f4937fc042b84c9c03&amp;username=nacc0034701" TargetMode="External"/><Relationship Id="rId1452" Type="http://schemas.openxmlformats.org/officeDocument/2006/relationships/hyperlink" Target="https://emenscr.nesdc.go.th/viewer/view.html?id=60ed1367b8e55101961418bd&amp;username=ops02121" TargetMode="External"/><Relationship Id="rId1897" Type="http://schemas.openxmlformats.org/officeDocument/2006/relationships/hyperlink" Target="https://emenscr.nesdc.go.th/viewer/view.html?id=61935348a679c7221758ea59&amp;username=industry02091" TargetMode="External"/><Relationship Id="rId1105" Type="http://schemas.openxmlformats.org/officeDocument/2006/relationships/hyperlink" Target="https://emenscr.nesdc.go.th/viewer/view.html?id=5fdc2a2f0573ae1b28631ffd&amp;username=nacc0034171" TargetMode="External"/><Relationship Id="rId1312" Type="http://schemas.openxmlformats.org/officeDocument/2006/relationships/hyperlink" Target="https://emenscr.nesdc.go.th/viewer/view.html?id=60176d09662c8a2f73e2fd55&amp;username=moe02991" TargetMode="External"/><Relationship Id="rId1757" Type="http://schemas.openxmlformats.org/officeDocument/2006/relationships/hyperlink" Target="https://emenscr.nesdc.go.th/viewer/view.html?id=61765b4e9538f060ef14e161&amp;username=nacc0001411" TargetMode="External"/><Relationship Id="rId1964" Type="http://schemas.openxmlformats.org/officeDocument/2006/relationships/hyperlink" Target="https://emenscr.nesdc.go.th/viewer/view.html?id=61a7478ee55ef143eb1fcae5&amp;username=moi0017121" TargetMode="External"/><Relationship Id="rId49" Type="http://schemas.openxmlformats.org/officeDocument/2006/relationships/hyperlink" Target="https://emenscr.nesdc.go.th/viewer/view.html?id=5b3475824b9f554069580de4&amp;username=nacc0034011" TargetMode="External"/><Relationship Id="rId1617" Type="http://schemas.openxmlformats.org/officeDocument/2006/relationships/hyperlink" Target="https://emenscr.nesdc.go.th/viewer/view.html?id=6168f50e53cc606eacb5d9f7&amp;username=nacc0034251" TargetMode="External"/><Relationship Id="rId1824" Type="http://schemas.openxmlformats.org/officeDocument/2006/relationships/hyperlink" Target="https://emenscr.nesdc.go.th/viewer/view.html?id=617bbbc0cfa3f00d7e2e7aae&amp;username=nacc0034171" TargetMode="External"/><Relationship Id="rId198" Type="http://schemas.openxmlformats.org/officeDocument/2006/relationships/hyperlink" Target="https://emenscr.nesdc.go.th/viewer/view.html?id=5d7a0d0674fe1257921c7110&amp;username=pacc00121" TargetMode="External"/><Relationship Id="rId265" Type="http://schemas.openxmlformats.org/officeDocument/2006/relationships/hyperlink" Target="https://emenscr.nesdc.go.th/viewer/view.html?id=5dd26bb65e77a103125360f2&amp;username=mof05161" TargetMode="External"/><Relationship Id="rId472" Type="http://schemas.openxmlformats.org/officeDocument/2006/relationships/hyperlink" Target="https://emenscr.nesdc.go.th/viewer/view.html?id=5e9fe4bcb45a0066f51964fc&amp;username=nacc0034131" TargetMode="External"/><Relationship Id="rId125" Type="http://schemas.openxmlformats.org/officeDocument/2006/relationships/hyperlink" Target="https://emenscr.nesdc.go.th/viewer/view.html?id=5bcc83e5b0bb8f05b8702410&amp;username=mof05161" TargetMode="External"/><Relationship Id="rId332" Type="http://schemas.openxmlformats.org/officeDocument/2006/relationships/hyperlink" Target="https://emenscr.nesdc.go.th/viewer/view.html?id=5e048071b459dd49a9ac7e4c&amp;username=moe02131" TargetMode="External"/><Relationship Id="rId777" Type="http://schemas.openxmlformats.org/officeDocument/2006/relationships/hyperlink" Target="https://emenscr.nesdc.go.th/viewer/view.html?id=5f2d07a41e9bcf1b6a336779&amp;username=nrct00031" TargetMode="External"/><Relationship Id="rId984" Type="http://schemas.openxmlformats.org/officeDocument/2006/relationships/hyperlink" Target="https://emenscr.nesdc.go.th/viewer/view.html?id=5fa100e8359d946ef1731ab2&amp;username=nacc00251" TargetMode="External"/><Relationship Id="rId2013" Type="http://schemas.openxmlformats.org/officeDocument/2006/relationships/hyperlink" Target="https://emenscr.nesdc.go.th/viewer/view.html?id=61c985b518f9e461517beca9&amp;username=moe02541" TargetMode="External"/><Relationship Id="rId637" Type="http://schemas.openxmlformats.org/officeDocument/2006/relationships/hyperlink" Target="https://emenscr.nesdc.go.th/viewer/view.html?id=5eaba48f5e3439360f2ad43c&amp;username=nacc00102" TargetMode="External"/><Relationship Id="rId844" Type="http://schemas.openxmlformats.org/officeDocument/2006/relationships/hyperlink" Target="https://emenscr.nesdc.go.th/viewer/view.html?id=5f7c2c2393520e3fbc0dd728&amp;username=obec_regional_34_21" TargetMode="External"/><Relationship Id="rId1267" Type="http://schemas.openxmlformats.org/officeDocument/2006/relationships/hyperlink" Target="https://emenscr.nesdc.go.th/viewer/view.html?id=5fec0246d4a7895f80144060&amp;username=obec_regional_94_21" TargetMode="External"/><Relationship Id="rId1474" Type="http://schemas.openxmlformats.org/officeDocument/2006/relationships/hyperlink" Target="https://emenscr.nesdc.go.th/viewer/view.html?id=6110b78a86ed660368a5ba4f&amp;username=obec_regional_13_41" TargetMode="External"/><Relationship Id="rId1681" Type="http://schemas.openxmlformats.org/officeDocument/2006/relationships/hyperlink" Target="https://emenscr.nesdc.go.th/viewer/view.html?id=616d36934e72b56eb592a9b2&amp;username=nacc0034121" TargetMode="External"/><Relationship Id="rId704" Type="http://schemas.openxmlformats.org/officeDocument/2006/relationships/hyperlink" Target="https://emenscr.nesdc.go.th/viewer/view.html?id=5efb05c1becbd870cdfb4495&amp;username=obec_regional_71_21" TargetMode="External"/><Relationship Id="rId911" Type="http://schemas.openxmlformats.org/officeDocument/2006/relationships/hyperlink" Target="https://emenscr.nesdc.go.th/viewer/view.html?id=5f964ca689823720ff75601e&amp;username=nacc0034361" TargetMode="External"/><Relationship Id="rId1127" Type="http://schemas.openxmlformats.org/officeDocument/2006/relationships/hyperlink" Target="https://emenscr.nesdc.go.th/viewer/view.html?id=5fe177e1ea2eef1b27a27683&amp;username=mot020031" TargetMode="External"/><Relationship Id="rId1334" Type="http://schemas.openxmlformats.org/officeDocument/2006/relationships/hyperlink" Target="https://emenscr.nesdc.go.th/viewer/view.html?id=603b9fc4bef76646a51689f6&amp;username=obec_regional_13_21" TargetMode="External"/><Relationship Id="rId1541" Type="http://schemas.openxmlformats.org/officeDocument/2006/relationships/hyperlink" Target="https://emenscr.nesdc.go.th/viewer/view.html?id=6157e46115496c1d05e7ef6e&amp;username=obec_regional_25_31" TargetMode="External"/><Relationship Id="rId1779" Type="http://schemas.openxmlformats.org/officeDocument/2006/relationships/hyperlink" Target="https://emenscr.nesdc.go.th/viewer/view.html?id=61798661cfe04674d56d20b5&amp;username=obec_regional_40_31" TargetMode="External"/><Relationship Id="rId1986" Type="http://schemas.openxmlformats.org/officeDocument/2006/relationships/hyperlink" Target="https://emenscr.nesdc.go.th/viewer/view.html?id=61b1ca4d20af770c9d9bf6d1&amp;username=moph02391" TargetMode="External"/><Relationship Id="rId40" Type="http://schemas.openxmlformats.org/officeDocument/2006/relationships/hyperlink" Target="https://emenscr.nesdc.go.th/viewer/view.html?id=5b345a29c1359b40727b45c8&amp;username=nacc0034561" TargetMode="External"/><Relationship Id="rId1401" Type="http://schemas.openxmlformats.org/officeDocument/2006/relationships/hyperlink" Target="https://emenscr.nesdc.go.th/viewer/view.html?id=60c01321a82c221878b86243&amp;username=pacc00101" TargetMode="External"/><Relationship Id="rId1639" Type="http://schemas.openxmlformats.org/officeDocument/2006/relationships/hyperlink" Target="https://emenscr.nesdc.go.th/viewer/view.html?id=616935edabf2f76eaaed7deb&amp;username=nacc0034521" TargetMode="External"/><Relationship Id="rId1846" Type="http://schemas.openxmlformats.org/officeDocument/2006/relationships/hyperlink" Target="https://emenscr.nesdc.go.th/viewer/view.html?id=617f90e2da127a5cc32deea2&amp;username=most02211" TargetMode="External"/><Relationship Id="rId1706" Type="http://schemas.openxmlformats.org/officeDocument/2006/relationships/hyperlink" Target="https://emenscr.nesdc.go.th/viewer/view.html?id=616e8433f13edb48f2d0ae54&amp;username=nacc0034331" TargetMode="External"/><Relationship Id="rId1913" Type="http://schemas.openxmlformats.org/officeDocument/2006/relationships/hyperlink" Target="https://emenscr.nesdc.go.th/viewer/view.html?id=61970d44a679c7221758ecb4&amp;username=nacc0001411" TargetMode="External"/><Relationship Id="rId287" Type="http://schemas.openxmlformats.org/officeDocument/2006/relationships/hyperlink" Target="https://emenscr.nesdc.go.th/viewer/view.html?id=5dde2d72cfed795e52584344&amp;username=moe040011" TargetMode="External"/><Relationship Id="rId494" Type="http://schemas.openxmlformats.org/officeDocument/2006/relationships/hyperlink" Target="https://emenscr.nesdc.go.th/viewer/view.html?id=5ea111b8e06f987f870c594a&amp;username=nacc0034021" TargetMode="External"/><Relationship Id="rId147" Type="http://schemas.openxmlformats.org/officeDocument/2006/relationships/hyperlink" Target="https://emenscr.nesdc.go.th/viewer/view.html?id=5c936e66a392573fe1bc6b5b&amp;username=m-society51021" TargetMode="External"/><Relationship Id="rId354" Type="http://schemas.openxmlformats.org/officeDocument/2006/relationships/hyperlink" Target="https://emenscr.nesdc.go.th/viewer/view.html?id=5e26b1bd16a1fe7c7d72c3dd&amp;username=pacc00101" TargetMode="External"/><Relationship Id="rId799" Type="http://schemas.openxmlformats.org/officeDocument/2006/relationships/hyperlink" Target="https://emenscr.nesdc.go.th/viewer/view.html?id=5f3b4866211063097524491f&amp;username=obec_regional_82_21" TargetMode="External"/><Relationship Id="rId1191" Type="http://schemas.openxmlformats.org/officeDocument/2006/relationships/hyperlink" Target="https://emenscr.nesdc.go.th/viewer/view.html?id=5fe54fc1937fc042b84c9974&amp;username=nacc0034221" TargetMode="External"/><Relationship Id="rId2035" Type="http://schemas.openxmlformats.org/officeDocument/2006/relationships/hyperlink" Target="https://emenscr.nesdc.go.th/viewer/view.html?id=61dbd668d2875471949c870b&amp;username=nacc0034021" TargetMode="External"/><Relationship Id="rId561" Type="http://schemas.openxmlformats.org/officeDocument/2006/relationships/hyperlink" Target="https://emenscr.nesdc.go.th/viewer/view.html?id=5ea6592066f98a0e9511f773&amp;username=nacc0034021" TargetMode="External"/><Relationship Id="rId659" Type="http://schemas.openxmlformats.org/officeDocument/2006/relationships/hyperlink" Target="https://emenscr.nesdc.go.th/viewer/view.html?id=5eb38a0c8885f47817eb1e9f&amp;username=nacc0034401" TargetMode="External"/><Relationship Id="rId866" Type="http://schemas.openxmlformats.org/officeDocument/2006/relationships/hyperlink" Target="https://emenscr.nesdc.go.th/viewer/view.html?id=5f8404d959e791032ff2cfdf&amp;username=obec_regional_44_41" TargetMode="External"/><Relationship Id="rId1289" Type="http://schemas.openxmlformats.org/officeDocument/2006/relationships/hyperlink" Target="https://emenscr.nesdc.go.th/viewer/view.html?id=600a5d867fc4064dd7c44193&amp;username=obec_regional_20_51" TargetMode="External"/><Relationship Id="rId1496" Type="http://schemas.openxmlformats.org/officeDocument/2006/relationships/hyperlink" Target="https://emenscr.nesdc.go.th/viewer/view.html?id=6128a57d914dee5ac289eadc&amp;username=obec_regional_73_21" TargetMode="External"/><Relationship Id="rId214" Type="http://schemas.openxmlformats.org/officeDocument/2006/relationships/hyperlink" Target="https://emenscr.nesdc.go.th/viewer/view.html?id=5d80a179c9040805a02867f1&amp;username=moe52051" TargetMode="External"/><Relationship Id="rId421" Type="http://schemas.openxmlformats.org/officeDocument/2006/relationships/hyperlink" Target="https://emenscr.nesdc.go.th/viewer/view.html?id=5e9d528fe3f8737535c250bb&amp;username=nacc0034181" TargetMode="External"/><Relationship Id="rId519" Type="http://schemas.openxmlformats.org/officeDocument/2006/relationships/hyperlink" Target="https://emenscr.nesdc.go.th/viewer/view.html?id=5ea161d8b704fd4e5122dc95&amp;username=nacc0034131" TargetMode="External"/><Relationship Id="rId1051" Type="http://schemas.openxmlformats.org/officeDocument/2006/relationships/hyperlink" Target="https://emenscr.nesdc.go.th/viewer/view.html?id=5fd083987cf29c590f8c5137&amp;username=nacc0034521" TargetMode="External"/><Relationship Id="rId1149" Type="http://schemas.openxmlformats.org/officeDocument/2006/relationships/hyperlink" Target="https://emenscr.nesdc.go.th/viewer/view.html?id=5fe2e44aea2eef1b27a27901&amp;username=nacc0034041" TargetMode="External"/><Relationship Id="rId1356" Type="http://schemas.openxmlformats.org/officeDocument/2006/relationships/hyperlink" Target="https://emenscr.nesdc.go.th/viewer/view.html?id=6052f9c295a74a77d16345b3&amp;username=moe06131" TargetMode="External"/><Relationship Id="rId726" Type="http://schemas.openxmlformats.org/officeDocument/2006/relationships/hyperlink" Target="https://emenscr.nesdc.go.th/viewer/view.html?id=5f103891aa9d665f2ca759be&amp;username=obec_regional_84_21" TargetMode="External"/><Relationship Id="rId933" Type="http://schemas.openxmlformats.org/officeDocument/2006/relationships/hyperlink" Target="https://emenscr.nesdc.go.th/viewer/view.html?id=5f981dea81f871152180a909&amp;username=obec_regional_52_31" TargetMode="External"/><Relationship Id="rId1009" Type="http://schemas.openxmlformats.org/officeDocument/2006/relationships/hyperlink" Target="https://emenscr.nesdc.go.th/viewer/view.html?id=5fbcbcd40d3eec2a6b9e4d4e&amp;username=nacc0036081" TargetMode="External"/><Relationship Id="rId1563" Type="http://schemas.openxmlformats.org/officeDocument/2006/relationships/hyperlink" Target="https://emenscr.nesdc.go.th/viewer/view.html?id=6163e361d13f200cdd916391&amp;username=nacc0036081" TargetMode="External"/><Relationship Id="rId1770" Type="http://schemas.openxmlformats.org/officeDocument/2006/relationships/hyperlink" Target="https://emenscr.nesdc.go.th/viewer/view.html?id=6178dbcdcfe04674d56d1ef3&amp;username=obec_regional_92_31" TargetMode="External"/><Relationship Id="rId1868" Type="http://schemas.openxmlformats.org/officeDocument/2006/relationships/hyperlink" Target="https://emenscr.nesdc.go.th/viewer/view.html?id=618a27abda880b328aef0d73&amp;username=nacc0034511" TargetMode="External"/><Relationship Id="rId62" Type="http://schemas.openxmlformats.org/officeDocument/2006/relationships/hyperlink" Target="https://emenscr.nesdc.go.th/viewer/view.html?id=5b348f81cb3968406362964b&amp;username=nacc0034461" TargetMode="External"/><Relationship Id="rId1216" Type="http://schemas.openxmlformats.org/officeDocument/2006/relationships/hyperlink" Target="https://emenscr.nesdc.go.th/viewer/view.html?id=5fe59b6d48dad842bf57c473&amp;username=nacc00102" TargetMode="External"/><Relationship Id="rId1423" Type="http://schemas.openxmlformats.org/officeDocument/2006/relationships/hyperlink" Target="https://emenscr.nesdc.go.th/viewer/view.html?id=60da8c3e345c94224734f700&amp;username=obec_regional_30_91" TargetMode="External"/><Relationship Id="rId1630" Type="http://schemas.openxmlformats.org/officeDocument/2006/relationships/hyperlink" Target="https://emenscr.nesdc.go.th/viewer/view.html?id=61691cf34e72b56eb592a65a&amp;username=nacc0034671" TargetMode="External"/><Relationship Id="rId1728" Type="http://schemas.openxmlformats.org/officeDocument/2006/relationships/hyperlink" Target="https://emenscr.nesdc.go.th/viewer/view.html?id=616fa767ee1111387398e9af&amp;username=nacc0034191" TargetMode="External"/><Relationship Id="rId1935" Type="http://schemas.openxmlformats.org/officeDocument/2006/relationships/hyperlink" Target="https://emenscr.nesdc.go.th/viewer/view.html?id=619e2dd00334b361d2ad73e1&amp;username=nacc0036011" TargetMode="External"/><Relationship Id="rId169" Type="http://schemas.openxmlformats.org/officeDocument/2006/relationships/hyperlink" Target="https://emenscr.nesdc.go.th/viewer/view.html?id=5d0842ac27a73d0aedb7819d&amp;username=nacc00321" TargetMode="External"/><Relationship Id="rId376" Type="http://schemas.openxmlformats.org/officeDocument/2006/relationships/hyperlink" Target="https://emenscr.nesdc.go.th/viewer/view.html?id=5e844d1f37db2605e8455d27&amp;username=nacc0034061" TargetMode="External"/><Relationship Id="rId583" Type="http://schemas.openxmlformats.org/officeDocument/2006/relationships/hyperlink" Target="https://emenscr.nesdc.go.th/viewer/view.html?id=5ea6e8fa9d3a610e8f64f625&amp;username=nacc0034041" TargetMode="External"/><Relationship Id="rId790" Type="http://schemas.openxmlformats.org/officeDocument/2006/relationships/hyperlink" Target="https://emenscr.nesdc.go.th/viewer/view.html?id=5f323298ec0a330681fde295&amp;username=obec_regional_84_31" TargetMode="External"/><Relationship Id="rId2057" Type="http://schemas.openxmlformats.org/officeDocument/2006/relationships/hyperlink" Target="https://emenscr.nesdc.go.th/viewer/view.html?id=61ee6f15f3aaba2e6ce5e948&amp;username=royin00011" TargetMode="External"/><Relationship Id="rId4" Type="http://schemas.openxmlformats.org/officeDocument/2006/relationships/hyperlink" Target="https://emenscr.nesdc.go.th/viewer/view.html?id=5b1f65aabdb2d17e2f9a16e7&amp;username=police000711" TargetMode="External"/><Relationship Id="rId236" Type="http://schemas.openxmlformats.org/officeDocument/2006/relationships/hyperlink" Target="https://emenscr.nesdc.go.th/viewer/view.html?id=5d8f3acf3cb8021027c6da13&amp;username=moe52031" TargetMode="External"/><Relationship Id="rId443" Type="http://schemas.openxmlformats.org/officeDocument/2006/relationships/hyperlink" Target="https://emenscr.nesdc.go.th/viewer/view.html?id=5e9e8e61fb8a3f42c9a79dbd&amp;username=nacc0034571" TargetMode="External"/><Relationship Id="rId650" Type="http://schemas.openxmlformats.org/officeDocument/2006/relationships/hyperlink" Target="https://emenscr.nesdc.go.th/viewer/view.html?id=5eabcf9704733b36045a88c3&amp;username=nacc00271" TargetMode="External"/><Relationship Id="rId888" Type="http://schemas.openxmlformats.org/officeDocument/2006/relationships/hyperlink" Target="https://emenscr.nesdc.go.th/viewer/view.html?id=5f8e54e50cf7a63c10d14873&amp;username=obec_regional_25_31" TargetMode="External"/><Relationship Id="rId1073" Type="http://schemas.openxmlformats.org/officeDocument/2006/relationships/hyperlink" Target="https://emenscr.nesdc.go.th/viewer/view.html?id=5fd85f2f6eb12634f2968e10&amp;username=pacc00241" TargetMode="External"/><Relationship Id="rId1280" Type="http://schemas.openxmlformats.org/officeDocument/2006/relationships/hyperlink" Target="https://emenscr.nesdc.go.th/viewer/view.html?id=5ffd6c592484306cc56a78d5&amp;username=mcru0556011" TargetMode="External"/><Relationship Id="rId303" Type="http://schemas.openxmlformats.org/officeDocument/2006/relationships/hyperlink" Target="https://emenscr.nesdc.go.th/viewer/view.html?id=5df0a587ca32fb4ed4482de8&amp;username=m-society06081" TargetMode="External"/><Relationship Id="rId748" Type="http://schemas.openxmlformats.org/officeDocument/2006/relationships/hyperlink" Target="https://emenscr.nesdc.go.th/viewer/view.html?id=5f21001c43eb572ad9e61c07&amp;username=obec_regional_50_51" TargetMode="External"/><Relationship Id="rId955" Type="http://schemas.openxmlformats.org/officeDocument/2006/relationships/hyperlink" Target="https://emenscr.nesdc.go.th/viewer/view.html?id=5f9b8cfd8f85135b6676a04d&amp;username=nacc00251" TargetMode="External"/><Relationship Id="rId1140" Type="http://schemas.openxmlformats.org/officeDocument/2006/relationships/hyperlink" Target="https://emenscr.nesdc.go.th/viewer/view.html?id=5fe1cb30adb90d1b2adda8fa&amp;username=nacc0034241" TargetMode="External"/><Relationship Id="rId1378" Type="http://schemas.openxmlformats.org/officeDocument/2006/relationships/hyperlink" Target="https://emenscr.nesdc.go.th/viewer/view.html?id=608240eeef275d545a32d4e4&amp;username=obec_regional_90_31" TargetMode="External"/><Relationship Id="rId1585" Type="http://schemas.openxmlformats.org/officeDocument/2006/relationships/hyperlink" Target="https://emenscr.nesdc.go.th/viewer/view.html?id=6167a7afabf2f76eaaed7b2b&amp;username=nacc00251" TargetMode="External"/><Relationship Id="rId1792" Type="http://schemas.openxmlformats.org/officeDocument/2006/relationships/hyperlink" Target="https://emenscr.nesdc.go.th/viewer/view.html?id=617a4cab78b1576ab528b519&amp;username=obec_regional_33_61" TargetMode="External"/><Relationship Id="rId84" Type="http://schemas.openxmlformats.org/officeDocument/2006/relationships/hyperlink" Target="https://emenscr.nesdc.go.th/viewer/view.html?id=5b35d3b84b9f554069580e3d&amp;username=nacc0036071" TargetMode="External"/><Relationship Id="rId510" Type="http://schemas.openxmlformats.org/officeDocument/2006/relationships/hyperlink" Target="https://emenscr.nesdc.go.th/viewer/view.html?id=5ea146b5221f394e48b4bdc2&amp;username=opdc12201" TargetMode="External"/><Relationship Id="rId608" Type="http://schemas.openxmlformats.org/officeDocument/2006/relationships/hyperlink" Target="https://emenscr.nesdc.go.th/viewer/view.html?id=5ea9035a8711e12413c711a0&amp;username=nacc0034191" TargetMode="External"/><Relationship Id="rId815" Type="http://schemas.openxmlformats.org/officeDocument/2006/relationships/hyperlink" Target="https://emenscr.nesdc.go.th/viewer/view.html?id=5f69b5d80f92324608a1126c&amp;username=obec_regional_47_61" TargetMode="External"/><Relationship Id="rId1238" Type="http://schemas.openxmlformats.org/officeDocument/2006/relationships/hyperlink" Target="https://emenscr.nesdc.go.th/viewer/view.html?id=5fe6b1148c931742b980176f&amp;username=nacc0036021" TargetMode="External"/><Relationship Id="rId1445" Type="http://schemas.openxmlformats.org/officeDocument/2006/relationships/hyperlink" Target="https://emenscr.nesdc.go.th/viewer/view.html?id=60e7c308f80e7568117bb4f4&amp;username=obec_regional_84_21" TargetMode="External"/><Relationship Id="rId1652" Type="http://schemas.openxmlformats.org/officeDocument/2006/relationships/hyperlink" Target="https://emenscr.nesdc.go.th/viewer/view.html?id=6169923153cc606eacb5dbb8&amp;username=nacc0034251" TargetMode="External"/><Relationship Id="rId1000" Type="http://schemas.openxmlformats.org/officeDocument/2006/relationships/hyperlink" Target="https://emenscr.nesdc.go.th/viewer/view.html?id=5fa4e7c7b1991b3f8585d24a&amp;username=nacc0034391" TargetMode="External"/><Relationship Id="rId1305" Type="http://schemas.openxmlformats.org/officeDocument/2006/relationships/hyperlink" Target="https://emenscr.nesdc.go.th/viewer/view.html?id=6013d341929a242f72ad6371&amp;username=obec_regional_34_61" TargetMode="External"/><Relationship Id="rId1957" Type="http://schemas.openxmlformats.org/officeDocument/2006/relationships/hyperlink" Target="https://emenscr.nesdc.go.th/viewer/view.html?id=61a5f2cc77658f43f366832b&amp;username=nacc00122" TargetMode="External"/><Relationship Id="rId1512" Type="http://schemas.openxmlformats.org/officeDocument/2006/relationships/hyperlink" Target="https://emenscr.nesdc.go.th/viewer/view.html?id=613ae20a998faf2788287a1a&amp;username=obec_regional_82_21" TargetMode="External"/><Relationship Id="rId1817" Type="http://schemas.openxmlformats.org/officeDocument/2006/relationships/hyperlink" Target="https://emenscr.nesdc.go.th/viewer/view.html?id=617b83323e629e648963a5d9&amp;username=nacc0034651" TargetMode="External"/><Relationship Id="rId11" Type="http://schemas.openxmlformats.org/officeDocument/2006/relationships/hyperlink" Target="https://emenscr.nesdc.go.th/viewer/view.html?id=5b20d72a916f477e3991ee37&amp;username=rdpb00131" TargetMode="External"/><Relationship Id="rId398" Type="http://schemas.openxmlformats.org/officeDocument/2006/relationships/hyperlink" Target="https://emenscr.nesdc.go.th/viewer/view.html?id=5e99619f177617059bcbe79e&amp;username=nacc0034321" TargetMode="External"/><Relationship Id="rId160" Type="http://schemas.openxmlformats.org/officeDocument/2006/relationships/hyperlink" Target="https://emenscr.nesdc.go.th/viewer/view.html?id=5d01d252656db4416eea110f&amp;username=moe021321" TargetMode="External"/><Relationship Id="rId258" Type="http://schemas.openxmlformats.org/officeDocument/2006/relationships/hyperlink" Target="https://emenscr.nesdc.go.th/viewer/view.html?id=5dca36495e77a10312535e12&amp;username=moi04021" TargetMode="External"/><Relationship Id="rId465" Type="http://schemas.openxmlformats.org/officeDocument/2006/relationships/hyperlink" Target="https://emenscr.nesdc.go.th/viewer/view.html?id=5e9fc4694fcf1266ee8608b5&amp;username=nacc0034301" TargetMode="External"/><Relationship Id="rId672" Type="http://schemas.openxmlformats.org/officeDocument/2006/relationships/hyperlink" Target="https://emenscr.nesdc.go.th/viewer/view.html?id=5edf0ecc8787cd253e8cadbe&amp;username=moe021321" TargetMode="External"/><Relationship Id="rId1095" Type="http://schemas.openxmlformats.org/officeDocument/2006/relationships/hyperlink" Target="https://emenscr.nesdc.go.th/viewer/view.html?id=5fdb08ed0573ae1b28631f48&amp;username=nacc0034731" TargetMode="External"/><Relationship Id="rId118" Type="http://schemas.openxmlformats.org/officeDocument/2006/relationships/hyperlink" Target="https://emenscr.nesdc.go.th/viewer/view.html?id=5ba45ef98419180f2e67b034&amp;username=nacc00251" TargetMode="External"/><Relationship Id="rId325" Type="http://schemas.openxmlformats.org/officeDocument/2006/relationships/hyperlink" Target="https://emenscr.nesdc.go.th/viewer/view.html?id=5e0238546f155549ab8fbaa2&amp;username=mol05071" TargetMode="External"/><Relationship Id="rId532" Type="http://schemas.openxmlformats.org/officeDocument/2006/relationships/hyperlink" Target="https://emenscr.nesdc.go.th/viewer/view.html?id=5ea286bf271f744e529eb30d&amp;username=nacc0034451" TargetMode="External"/><Relationship Id="rId977" Type="http://schemas.openxmlformats.org/officeDocument/2006/relationships/hyperlink" Target="https://emenscr.nesdc.go.th/viewer/view.html?id=5f9d79540de9f001e9b19f72&amp;username=obec_regional_67_51" TargetMode="External"/><Relationship Id="rId1162" Type="http://schemas.openxmlformats.org/officeDocument/2006/relationships/hyperlink" Target="https://emenscr.nesdc.go.th/viewer/view.html?id=5fe371f60573ae1b2863277c&amp;username=nacc0034591" TargetMode="External"/><Relationship Id="rId2006" Type="http://schemas.openxmlformats.org/officeDocument/2006/relationships/hyperlink" Target="https://emenscr.nesdc.go.th/viewer/view.html?id=61bbfb1577a3ca1cee43a91f&amp;username=nacc0036041" TargetMode="External"/><Relationship Id="rId837" Type="http://schemas.openxmlformats.org/officeDocument/2006/relationships/hyperlink" Target="https://emenscr.nesdc.go.th/viewer/view.html?id=5f74483e06a32245fa4447f7&amp;username=obec_regional_21_21" TargetMode="External"/><Relationship Id="rId1022" Type="http://schemas.openxmlformats.org/officeDocument/2006/relationships/hyperlink" Target="https://emenscr.nesdc.go.th/viewer/view.html?id=5fc75d6824b5b4133b5f9075&amp;username=moi03051" TargetMode="External"/><Relationship Id="rId1467" Type="http://schemas.openxmlformats.org/officeDocument/2006/relationships/hyperlink" Target="https://emenscr.nesdc.go.th/viewer/view.html?id=60ffa4b39c707a05a1d6cf1f&amp;username=obec_regional_67_21" TargetMode="External"/><Relationship Id="rId1674" Type="http://schemas.openxmlformats.org/officeDocument/2006/relationships/hyperlink" Target="https://emenscr.nesdc.go.th/viewer/view.html?id=616d2d364e72b56eb592a97d&amp;username=nacc0034051" TargetMode="External"/><Relationship Id="rId1881" Type="http://schemas.openxmlformats.org/officeDocument/2006/relationships/hyperlink" Target="https://emenscr.nesdc.go.th/viewer/view.html?id=618c9d9dda880b328aef0f3c&amp;username=nacc0034041" TargetMode="External"/><Relationship Id="rId904" Type="http://schemas.openxmlformats.org/officeDocument/2006/relationships/hyperlink" Target="https://emenscr.nesdc.go.th/viewer/view.html?id=5f9262887a165259d1a20c61&amp;username=nacc0034311" TargetMode="External"/><Relationship Id="rId1327" Type="http://schemas.openxmlformats.org/officeDocument/2006/relationships/hyperlink" Target="https://emenscr.nesdc.go.th/viewer/view.html?id=602e2e329f63367832cd8cb1&amp;username=obec_regional_43_41" TargetMode="External"/><Relationship Id="rId1534" Type="http://schemas.openxmlformats.org/officeDocument/2006/relationships/hyperlink" Target="https://emenscr.nesdc.go.th/viewer/view.html?id=61517b9f085c004179aa6633&amp;username=moe02521" TargetMode="External"/><Relationship Id="rId1741" Type="http://schemas.openxmlformats.org/officeDocument/2006/relationships/hyperlink" Target="https://emenscr.nesdc.go.th/viewer/view.html?id=6171100df69dd06624a807ee&amp;username=nacc0034661" TargetMode="External"/><Relationship Id="rId1979" Type="http://schemas.openxmlformats.org/officeDocument/2006/relationships/hyperlink" Target="https://emenscr.nesdc.go.th/viewer/view.html?id=61ab29b977658f43f36686f2&amp;username=mrta0031" TargetMode="External"/><Relationship Id="rId33" Type="http://schemas.openxmlformats.org/officeDocument/2006/relationships/hyperlink" Target="https://emenscr.nesdc.go.th/viewer/view.html?id=5b344d85cb3968406362962c&amp;username=nacc00251" TargetMode="External"/><Relationship Id="rId1601" Type="http://schemas.openxmlformats.org/officeDocument/2006/relationships/hyperlink" Target="https://emenscr.nesdc.go.th/viewer/view.html?id=6167e94e53cc606eacb5d91b&amp;username=nacc0034691" TargetMode="External"/><Relationship Id="rId1839" Type="http://schemas.openxmlformats.org/officeDocument/2006/relationships/hyperlink" Target="https://emenscr.nesdc.go.th/viewer/view.html?id=617d3a11f484ea15b6c9c220&amp;username=obec_regional_43_21" TargetMode="External"/><Relationship Id="rId182" Type="http://schemas.openxmlformats.org/officeDocument/2006/relationships/hyperlink" Target="https://emenscr.nesdc.go.th/viewer/view.html?id=5d6f895c2d8b5b145109e005&amp;username=m-society02251" TargetMode="External"/><Relationship Id="rId1906" Type="http://schemas.openxmlformats.org/officeDocument/2006/relationships/hyperlink" Target="https://emenscr.nesdc.go.th/viewer/view.html?id=6194d0edd51ed2220a0bdd29&amp;username=nacc0034221" TargetMode="External"/><Relationship Id="rId487" Type="http://schemas.openxmlformats.org/officeDocument/2006/relationships/hyperlink" Target="https://emenscr.nesdc.go.th/viewer/view.html?id=5ea00c0fc238c07f8c729b67&amp;username=nacc0034301" TargetMode="External"/><Relationship Id="rId694" Type="http://schemas.openxmlformats.org/officeDocument/2006/relationships/hyperlink" Target="https://emenscr.nesdc.go.th/viewer/view.html?id=5ef5af6fcb570b2904ab882e&amp;username=nacc0034221" TargetMode="External"/><Relationship Id="rId347" Type="http://schemas.openxmlformats.org/officeDocument/2006/relationships/hyperlink" Target="https://emenscr.nesdc.go.th/viewer/view.html?id=5e0d9afd58d9a63ef04e4aab&amp;username=pacc00121" TargetMode="External"/><Relationship Id="rId999" Type="http://schemas.openxmlformats.org/officeDocument/2006/relationships/hyperlink" Target="https://emenscr.nesdc.go.th/viewer/view.html?id=5fa4cfffd1df483f7bfa9765&amp;username=obec_regional_36_21" TargetMode="External"/><Relationship Id="rId1184" Type="http://schemas.openxmlformats.org/officeDocument/2006/relationships/hyperlink" Target="https://emenscr.nesdc.go.th/viewer/view.html?id=5fe46864408fc9751e882e2c&amp;username=nacc0034171" TargetMode="External"/><Relationship Id="rId2028" Type="http://schemas.openxmlformats.org/officeDocument/2006/relationships/hyperlink" Target="https://emenscr.nesdc.go.th/viewer/view.html?id=61d3bcffa97dca4c890317d2&amp;username=moph02151" TargetMode="External"/><Relationship Id="rId554" Type="http://schemas.openxmlformats.org/officeDocument/2006/relationships/hyperlink" Target="https://emenscr.nesdc.go.th/viewer/view.html?id=5ea2b656c320690e90c0f36c&amp;username=nacc0034041" TargetMode="External"/><Relationship Id="rId761" Type="http://schemas.openxmlformats.org/officeDocument/2006/relationships/hyperlink" Target="https://emenscr.nesdc.go.th/viewer/view.html?id=5f26a6d7cab46f2eac62fbf2&amp;username=obec_regional_73_31" TargetMode="External"/><Relationship Id="rId859" Type="http://schemas.openxmlformats.org/officeDocument/2006/relationships/hyperlink" Target="https://emenscr.nesdc.go.th/viewer/view.html?id=5f82d46859e791032ff2cf0f&amp;username=obec_regional_34_21" TargetMode="External"/><Relationship Id="rId1391" Type="http://schemas.openxmlformats.org/officeDocument/2006/relationships/hyperlink" Target="https://emenscr.nesdc.go.th/viewer/view.html?id=60ac75cd5838526f2e0f10b1&amp;username=obec_regional_40_71" TargetMode="External"/><Relationship Id="rId1489" Type="http://schemas.openxmlformats.org/officeDocument/2006/relationships/hyperlink" Target="https://emenscr.nesdc.go.th/viewer/view.html?id=611e2d6dd664ec0b27c350b3&amp;username=obec_regional_23_21" TargetMode="External"/><Relationship Id="rId1696" Type="http://schemas.openxmlformats.org/officeDocument/2006/relationships/hyperlink" Target="https://emenscr.nesdc.go.th/viewer/view.html?id=616e53f2f13edb48f2d0adc1&amp;username=nacc0034621" TargetMode="External"/><Relationship Id="rId207" Type="http://schemas.openxmlformats.org/officeDocument/2006/relationships/hyperlink" Target="https://emenscr.nesdc.go.th/viewer/view.html?id=5d7a0d0e74fe1257921c7122&amp;username=pacc00251" TargetMode="External"/><Relationship Id="rId414" Type="http://schemas.openxmlformats.org/officeDocument/2006/relationships/hyperlink" Target="https://emenscr.nesdc.go.th/viewer/view.html?id=5e9d3d07ab46f9752b9c4610&amp;username=nacc0034101" TargetMode="External"/><Relationship Id="rId621" Type="http://schemas.openxmlformats.org/officeDocument/2006/relationships/hyperlink" Target="https://emenscr.nesdc.go.th/viewer/view.html?id=5eaa88dc9fd3fa55b3f4fa14&amp;username=nacc0034421" TargetMode="External"/><Relationship Id="rId1044" Type="http://schemas.openxmlformats.org/officeDocument/2006/relationships/hyperlink" Target="https://emenscr.nesdc.go.th/viewer/view.html?id=5fcf0821557f3b161930c3bc&amp;username=nacc0034691" TargetMode="External"/><Relationship Id="rId1251" Type="http://schemas.openxmlformats.org/officeDocument/2006/relationships/hyperlink" Target="https://emenscr.nesdc.go.th/viewer/view.html?id=5fe9a4d648dad842bf57c7f8&amp;username=nacc0034051" TargetMode="External"/><Relationship Id="rId1349" Type="http://schemas.openxmlformats.org/officeDocument/2006/relationships/hyperlink" Target="https://emenscr.nesdc.go.th/viewer/view.html?id=604f23e295a74a77d163450d&amp;username=skru11211" TargetMode="External"/><Relationship Id="rId719" Type="http://schemas.openxmlformats.org/officeDocument/2006/relationships/hyperlink" Target="https://emenscr.nesdc.go.th/viewer/view.html?id=5f0ea9fdd487c42d7d48dc60&amp;username=nacc0034641" TargetMode="External"/><Relationship Id="rId926" Type="http://schemas.openxmlformats.org/officeDocument/2006/relationships/hyperlink" Target="https://emenscr.nesdc.go.th/viewer/view.html?id=5f979fff89823720ff7562a2&amp;username=obec_regional_16_31" TargetMode="External"/><Relationship Id="rId1111" Type="http://schemas.openxmlformats.org/officeDocument/2006/relationships/hyperlink" Target="https://emenscr.nesdc.go.th/viewer/view.html?id=5fddb72f8ae2fc1b311d2168&amp;username=nacc0034531" TargetMode="External"/><Relationship Id="rId1556" Type="http://schemas.openxmlformats.org/officeDocument/2006/relationships/hyperlink" Target="https://emenscr.nesdc.go.th/viewer/view.html?id=61601a81dab45f55828be71c&amp;username=obec_regional_90_21" TargetMode="External"/><Relationship Id="rId1763" Type="http://schemas.openxmlformats.org/officeDocument/2006/relationships/hyperlink" Target="https://emenscr.nesdc.go.th/viewer/view.html?id=61777996ffed9441bac62cec&amp;username=nacc0034361" TargetMode="External"/><Relationship Id="rId1970" Type="http://schemas.openxmlformats.org/officeDocument/2006/relationships/hyperlink" Target="https://emenscr.nesdc.go.th/viewer/view.html?id=61a9c6397a9fbf43eacea86a&amp;username=nacc0034481" TargetMode="External"/><Relationship Id="rId55" Type="http://schemas.openxmlformats.org/officeDocument/2006/relationships/hyperlink" Target="https://emenscr.nesdc.go.th/viewer/view.html?id=5b3481837eb59a406681faf5&amp;username=nacc00251" TargetMode="External"/><Relationship Id="rId1209" Type="http://schemas.openxmlformats.org/officeDocument/2006/relationships/hyperlink" Target="https://emenscr.nesdc.go.th/viewer/view.html?id=5fe56efb48dad842bf57c3de&amp;username=obec_regional_18_31" TargetMode="External"/><Relationship Id="rId1416" Type="http://schemas.openxmlformats.org/officeDocument/2006/relationships/hyperlink" Target="https://emenscr.nesdc.go.th/viewer/view.html?id=60d2bc1aeb717d36c65ee89f&amp;username=obec_regional_62_31" TargetMode="External"/><Relationship Id="rId1623" Type="http://schemas.openxmlformats.org/officeDocument/2006/relationships/hyperlink" Target="https://emenscr.nesdc.go.th/viewer/view.html?id=61690331ac23da6eb13cfd18&amp;username=nacc0034031" TargetMode="External"/><Relationship Id="rId1830" Type="http://schemas.openxmlformats.org/officeDocument/2006/relationships/hyperlink" Target="https://emenscr.nesdc.go.th/viewer/view.html?id=617bef4e783f4615b1e6b9fe&amp;username=obec_regional_72_21" TargetMode="External"/><Relationship Id="rId1928" Type="http://schemas.openxmlformats.org/officeDocument/2006/relationships/hyperlink" Target="https://emenscr.nesdc.go.th/viewer/view.html?id=619c959938229f3d4dda765a&amp;username=nacc00211" TargetMode="External"/><Relationship Id="rId271" Type="http://schemas.openxmlformats.org/officeDocument/2006/relationships/hyperlink" Target="https://emenscr.nesdc.go.th/viewer/view.html?id=5dd619741d85456ad077177c&amp;username=pacc00241" TargetMode="External"/><Relationship Id="rId131" Type="http://schemas.openxmlformats.org/officeDocument/2006/relationships/hyperlink" Target="https://emenscr.nesdc.go.th/viewer/view.html?id=5becf03f49b9c605ba60a371&amp;username=senate00201" TargetMode="External"/><Relationship Id="rId369" Type="http://schemas.openxmlformats.org/officeDocument/2006/relationships/hyperlink" Target="https://emenscr.nesdc.go.th/viewer/view.html?id=5e7467c1ef83a72877c8f071&amp;username=nacc0034271" TargetMode="External"/><Relationship Id="rId576" Type="http://schemas.openxmlformats.org/officeDocument/2006/relationships/hyperlink" Target="https://emenscr.nesdc.go.th/viewer/view.html?id=5ea6a3c966f98a0e9511f840&amp;username=nacc0034241" TargetMode="External"/><Relationship Id="rId783" Type="http://schemas.openxmlformats.org/officeDocument/2006/relationships/hyperlink" Target="https://emenscr.nesdc.go.th/viewer/view.html?id=5f30f2ac7064400687835d88&amp;username=obec_regional_50_71" TargetMode="External"/><Relationship Id="rId990" Type="http://schemas.openxmlformats.org/officeDocument/2006/relationships/hyperlink" Target="https://emenscr.nesdc.go.th/viewer/view.html?id=5fa26243473e860600b764a2&amp;username=senate00201" TargetMode="External"/><Relationship Id="rId229" Type="http://schemas.openxmlformats.org/officeDocument/2006/relationships/hyperlink" Target="https://emenscr.nesdc.go.th/viewer/view.html?id=5d8c696ac9040805a0286f46&amp;username=mof03041" TargetMode="External"/><Relationship Id="rId436" Type="http://schemas.openxmlformats.org/officeDocument/2006/relationships/hyperlink" Target="https://emenscr.nesdc.go.th/viewer/view.html?id=5e9e57ff1c45e6753aafab8b&amp;username=nacc0034371" TargetMode="External"/><Relationship Id="rId643" Type="http://schemas.openxmlformats.org/officeDocument/2006/relationships/hyperlink" Target="https://emenscr.nesdc.go.th/viewer/view.html?id=5eabbc8b04733b36045a8896&amp;username=nacc00271" TargetMode="External"/><Relationship Id="rId1066" Type="http://schemas.openxmlformats.org/officeDocument/2006/relationships/hyperlink" Target="https://emenscr.nesdc.go.th/viewer/view.html?id=5fd750bf07212e34f9c3023f&amp;username=pacc00031" TargetMode="External"/><Relationship Id="rId1273" Type="http://schemas.openxmlformats.org/officeDocument/2006/relationships/hyperlink" Target="https://emenscr.nesdc.go.th/viewer/view.html?id=5ff2cf689a713127d061cd85&amp;username=moph02171" TargetMode="External"/><Relationship Id="rId1480" Type="http://schemas.openxmlformats.org/officeDocument/2006/relationships/hyperlink" Target="https://emenscr.nesdc.go.th/viewer/view.html?id=61138d7677572f035a6ea23d&amp;username=moi04021" TargetMode="External"/><Relationship Id="rId850" Type="http://schemas.openxmlformats.org/officeDocument/2006/relationships/hyperlink" Target="https://emenscr.nesdc.go.th/viewer/view.html?id=5f7ebbcaba0f5f5eae4c3f0c&amp;username=obec_regional_55_21" TargetMode="External"/><Relationship Id="rId948" Type="http://schemas.openxmlformats.org/officeDocument/2006/relationships/hyperlink" Target="https://emenscr.nesdc.go.th/viewer/view.html?id=5f9a786137b27e5b651e8489&amp;username=obec_regional_70_41" TargetMode="External"/><Relationship Id="rId1133" Type="http://schemas.openxmlformats.org/officeDocument/2006/relationships/hyperlink" Target="https://emenscr.nesdc.go.th/viewer/view.html?id=5fe1a8ed0573ae1b28632448&amp;username=industry02091" TargetMode="External"/><Relationship Id="rId1578" Type="http://schemas.openxmlformats.org/officeDocument/2006/relationships/hyperlink" Target="https://emenscr.nesdc.go.th/viewer/view.html?id=61653e384e72b56eb592a2d3&amp;username=obec_regional_45_41" TargetMode="External"/><Relationship Id="rId1785" Type="http://schemas.openxmlformats.org/officeDocument/2006/relationships/hyperlink" Target="https://emenscr.nesdc.go.th/viewer/view.html?id=617a23a70653b75cbc802a1a&amp;username=obec_regional_54_41" TargetMode="External"/><Relationship Id="rId1992" Type="http://schemas.openxmlformats.org/officeDocument/2006/relationships/hyperlink" Target="https://emenscr.nesdc.go.th/viewer/view.html?id=61b815c0f3473f0ca7a6c68c&amp;username=rubber29081" TargetMode="External"/><Relationship Id="rId77" Type="http://schemas.openxmlformats.org/officeDocument/2006/relationships/hyperlink" Target="https://emenscr.nesdc.go.th/viewer/view.html?id=5b34c3a54b9f554069580e20&amp;username=nacc0034331" TargetMode="External"/><Relationship Id="rId503" Type="http://schemas.openxmlformats.org/officeDocument/2006/relationships/hyperlink" Target="https://emenscr.nesdc.go.th/viewer/view.html?id=5ea1371f992bce14d222819c&amp;username=nacc0034331" TargetMode="External"/><Relationship Id="rId710" Type="http://schemas.openxmlformats.org/officeDocument/2006/relationships/hyperlink" Target="https://emenscr.nesdc.go.th/viewer/view.html?id=5f0bd3277bc6ca2d6038ec81&amp;username=moe021171" TargetMode="External"/><Relationship Id="rId808" Type="http://schemas.openxmlformats.org/officeDocument/2006/relationships/hyperlink" Target="https://emenscr.nesdc.go.th/viewer/view.html?id=5f5855244442940fc640089a&amp;username=obec_regional_93_31" TargetMode="External"/><Relationship Id="rId1340" Type="http://schemas.openxmlformats.org/officeDocument/2006/relationships/hyperlink" Target="https://emenscr.nesdc.go.th/viewer/view.html?id=6045bd54c568315de107dd66&amp;username=obec_regional_58_31" TargetMode="External"/><Relationship Id="rId1438" Type="http://schemas.openxmlformats.org/officeDocument/2006/relationships/hyperlink" Target="https://emenscr.nesdc.go.th/viewer/view.html?id=60e1880e14f4d5170d3da118&amp;username=obec_regional_22_31" TargetMode="External"/><Relationship Id="rId1645" Type="http://schemas.openxmlformats.org/officeDocument/2006/relationships/hyperlink" Target="https://emenscr.nesdc.go.th/viewer/view.html?id=6169408c53cc606eacb5db23&amp;username=nacc0036061" TargetMode="External"/><Relationship Id="rId1200" Type="http://schemas.openxmlformats.org/officeDocument/2006/relationships/hyperlink" Target="https://emenscr.nesdc.go.th/viewer/view.html?id=5fe5626c48dad842bf57c392&amp;username=nacc0034021" TargetMode="External"/><Relationship Id="rId1852" Type="http://schemas.openxmlformats.org/officeDocument/2006/relationships/hyperlink" Target="https://emenscr.nesdc.go.th/viewer/view.html?id=61810ed954647b65dda82d8e&amp;username=obec_regional_60_51" TargetMode="External"/><Relationship Id="rId1505" Type="http://schemas.openxmlformats.org/officeDocument/2006/relationships/hyperlink" Target="https://emenscr.nesdc.go.th/viewer/view.html?id=6135a12bb370522780eeeb20&amp;username=moe02571" TargetMode="External"/><Relationship Id="rId1712" Type="http://schemas.openxmlformats.org/officeDocument/2006/relationships/hyperlink" Target="https://emenscr.nesdc.go.th/viewer/view.html?id=616e913e5559b7605b6c9d49&amp;username=nacc0034261" TargetMode="External"/><Relationship Id="rId293" Type="http://schemas.openxmlformats.org/officeDocument/2006/relationships/hyperlink" Target="https://emenscr.nesdc.go.th/viewer/view.html?id=5de72fb1240cac46ac1af991&amp;username=pacc00101" TargetMode="External"/><Relationship Id="rId153" Type="http://schemas.openxmlformats.org/officeDocument/2006/relationships/hyperlink" Target="https://emenscr.nesdc.go.th/viewer/view.html?id=5cdb7622a392573fe1bc7301&amp;username=nacc0034151" TargetMode="External"/><Relationship Id="rId360" Type="http://schemas.openxmlformats.org/officeDocument/2006/relationships/hyperlink" Target="https://emenscr.nesdc.go.th/viewer/view.html?id=5e4d0a7949058539ecf985bc&amp;username=mcru0556011" TargetMode="External"/><Relationship Id="rId598" Type="http://schemas.openxmlformats.org/officeDocument/2006/relationships/hyperlink" Target="https://emenscr.nesdc.go.th/viewer/view.html?id=5ea7f6846e7b1a319bcc198b&amp;username=nacc0034481" TargetMode="External"/><Relationship Id="rId2041" Type="http://schemas.openxmlformats.org/officeDocument/2006/relationships/hyperlink" Target="https://emenscr.nesdc.go.th/viewer/view.html?id=61e0fc09b3c88907ec03ddea&amp;username=amlo00011" TargetMode="External"/><Relationship Id="rId220" Type="http://schemas.openxmlformats.org/officeDocument/2006/relationships/hyperlink" Target="https://emenscr.nesdc.go.th/viewer/view.html?id=5d833911c9040805a02869be&amp;username=nacc0034621" TargetMode="External"/><Relationship Id="rId458" Type="http://schemas.openxmlformats.org/officeDocument/2006/relationships/hyperlink" Target="https://emenscr.nesdc.go.th/viewer/view.html?id=5e9eb9545eeaf127a1a32ad3&amp;username=nacc0034541" TargetMode="External"/><Relationship Id="rId665" Type="http://schemas.openxmlformats.org/officeDocument/2006/relationships/hyperlink" Target="https://emenscr.nesdc.go.th/viewer/view.html?id=5ec787b942c0850af7bfeb16&amp;username=nacc00321" TargetMode="External"/><Relationship Id="rId872" Type="http://schemas.openxmlformats.org/officeDocument/2006/relationships/hyperlink" Target="https://emenscr.nesdc.go.th/viewer/view.html?id=5f87d083255f107fd04d9bd2&amp;username=obec_regional_10_21" TargetMode="External"/><Relationship Id="rId1088" Type="http://schemas.openxmlformats.org/officeDocument/2006/relationships/hyperlink" Target="https://emenscr.nesdc.go.th/viewer/view.html?id=5fdab5b70573ae1b28631e98&amp;username=nacc0036011" TargetMode="External"/><Relationship Id="rId1295" Type="http://schemas.openxmlformats.org/officeDocument/2006/relationships/hyperlink" Target="https://emenscr.nesdc.go.th/viewer/view.html?id=60110f162d779347e1626b39&amp;username=obec_regional_50_71" TargetMode="External"/><Relationship Id="rId318" Type="http://schemas.openxmlformats.org/officeDocument/2006/relationships/hyperlink" Target="https://emenscr.nesdc.go.th/viewer/view.html?id=5df345fac24dfe2c4f174cfc&amp;username=moac12021" TargetMode="External"/><Relationship Id="rId525" Type="http://schemas.openxmlformats.org/officeDocument/2006/relationships/hyperlink" Target="https://emenscr.nesdc.go.th/viewer/view.html?id=5ea2689fb704fd4e5122dd0d&amp;username=nacc0034341" TargetMode="External"/><Relationship Id="rId732" Type="http://schemas.openxmlformats.org/officeDocument/2006/relationships/hyperlink" Target="https://emenscr.nesdc.go.th/viewer/view.html?id=5f154278bc8e2b440db46711&amp;username=obec_regional_16_31" TargetMode="External"/><Relationship Id="rId1155" Type="http://schemas.openxmlformats.org/officeDocument/2006/relationships/hyperlink" Target="https://emenscr.nesdc.go.th/viewer/view.html?id=5fe302abea2eef1b27a279ce&amp;username=nacc0034371" TargetMode="External"/><Relationship Id="rId1362" Type="http://schemas.openxmlformats.org/officeDocument/2006/relationships/hyperlink" Target="https://emenscr.nesdc.go.th/viewer/view.html?id=6063ec75388c4009532551bb&amp;username=obec_regional_19_21" TargetMode="External"/><Relationship Id="rId99" Type="http://schemas.openxmlformats.org/officeDocument/2006/relationships/hyperlink" Target="https://emenscr.nesdc.go.th/viewer/view.html?id=5b3768e32bc87952f06c66f3&amp;username=nacc00321" TargetMode="External"/><Relationship Id="rId1015" Type="http://schemas.openxmlformats.org/officeDocument/2006/relationships/hyperlink" Target="https://emenscr.nesdc.go.th/viewer/view.html?id=5fc0821b9a014c2a732f7687&amp;username=moi02261" TargetMode="External"/><Relationship Id="rId1222" Type="http://schemas.openxmlformats.org/officeDocument/2006/relationships/hyperlink" Target="https://emenscr.nesdc.go.th/viewer/view.html?id=5fe5a825937fc042b84c9b04&amp;username=obec_regional_67_51" TargetMode="External"/><Relationship Id="rId1667" Type="http://schemas.openxmlformats.org/officeDocument/2006/relationships/hyperlink" Target="https://emenscr.nesdc.go.th/viewer/view.html?id=616cf5f64e72b56eb592a8dc&amp;username=nacc0036071" TargetMode="External"/><Relationship Id="rId1874" Type="http://schemas.openxmlformats.org/officeDocument/2006/relationships/hyperlink" Target="https://emenscr.nesdc.go.th/viewer/view.html?id=618b65701c41a9328354d597&amp;username=senate00201" TargetMode="External"/><Relationship Id="rId1527" Type="http://schemas.openxmlformats.org/officeDocument/2006/relationships/hyperlink" Target="https://emenscr.nesdc.go.th/viewer/view.html?id=614b26a76606354170058ed0&amp;username=obec_regional_67_41" TargetMode="External"/><Relationship Id="rId1734" Type="http://schemas.openxmlformats.org/officeDocument/2006/relationships/hyperlink" Target="https://emenscr.nesdc.go.th/viewer/view.html?id=616fcf9fcfcdcd4f0e246612&amp;username=nacc0034621" TargetMode="External"/><Relationship Id="rId1941" Type="http://schemas.openxmlformats.org/officeDocument/2006/relationships/hyperlink" Target="https://emenscr.nesdc.go.th/viewer/view.html?id=619f671f960f7861c4d87b19&amp;username=nacc0034551" TargetMode="External"/><Relationship Id="rId26" Type="http://schemas.openxmlformats.org/officeDocument/2006/relationships/hyperlink" Target="https://emenscr.nesdc.go.th/viewer/view.html?id=5b3365f84b9f554069580dbd&amp;username=nacc00251" TargetMode="External"/><Relationship Id="rId175" Type="http://schemas.openxmlformats.org/officeDocument/2006/relationships/hyperlink" Target="https://emenscr.nesdc.go.th/viewer/view.html?id=5d1b07ba55c80e2289ef31a1&amp;username=moe02131" TargetMode="External"/><Relationship Id="rId1801" Type="http://schemas.openxmlformats.org/officeDocument/2006/relationships/hyperlink" Target="https://emenscr.nesdc.go.th/viewer/view.html?id=617a67fe9eb3166abb25bb95&amp;username=moj020131" TargetMode="External"/><Relationship Id="rId382" Type="http://schemas.openxmlformats.org/officeDocument/2006/relationships/hyperlink" Target="https://emenscr.nesdc.go.th/viewer/view.html?id=5e991f6878805b059031e976&amp;username=nacc0034391" TargetMode="External"/><Relationship Id="rId687" Type="http://schemas.openxmlformats.org/officeDocument/2006/relationships/hyperlink" Target="https://emenscr.nesdc.go.th/viewer/view.html?id=5ef315522d7d7a47827f1802&amp;username=opm02011" TargetMode="External"/><Relationship Id="rId2063" Type="http://schemas.openxmlformats.org/officeDocument/2006/relationships/hyperlink" Target="https://emenscr.nesdc.go.th/viewer/view.html?id=61f2421d88b4f73205454b56&amp;username=mod021091" TargetMode="External"/><Relationship Id="rId242" Type="http://schemas.openxmlformats.org/officeDocument/2006/relationships/hyperlink" Target="https://emenscr.nesdc.go.th/viewer/view.html?id=5d91bce19448b55a22afdc37&amp;username=nacc0034701" TargetMode="External"/><Relationship Id="rId894" Type="http://schemas.openxmlformats.org/officeDocument/2006/relationships/hyperlink" Target="https://emenscr.nesdc.go.th/viewer/view.html?id=5f8ebcf511a7db3c1e1dc063&amp;username=obec_regional_96_31" TargetMode="External"/><Relationship Id="rId1177" Type="http://schemas.openxmlformats.org/officeDocument/2006/relationships/hyperlink" Target="https://emenscr.nesdc.go.th/viewer/view.html?id=5fe4529d1935ca751d83fb3e&amp;username=nacc0034641" TargetMode="External"/><Relationship Id="rId102" Type="http://schemas.openxmlformats.org/officeDocument/2006/relationships/hyperlink" Target="https://emenscr.nesdc.go.th/viewer/view.html?id=5b38836de667fe2554d28a01&amp;username=nacc0034721" TargetMode="External"/><Relationship Id="rId547" Type="http://schemas.openxmlformats.org/officeDocument/2006/relationships/hyperlink" Target="https://emenscr.nesdc.go.th/viewer/view.html?id=5ea2a20793c4700e9e0855ac&amp;username=nacc0034511" TargetMode="External"/><Relationship Id="rId754" Type="http://schemas.openxmlformats.org/officeDocument/2006/relationships/hyperlink" Target="https://emenscr.nesdc.go.th/viewer/view.html?id=5f22471c5fa305037b37cf89&amp;username=obec_regional_70_21" TargetMode="External"/><Relationship Id="rId961" Type="http://schemas.openxmlformats.org/officeDocument/2006/relationships/hyperlink" Target="https://emenscr.nesdc.go.th/viewer/view.html?id=5f9bd87e457fa27521f7f585&amp;username=obec_regional_77_21" TargetMode="External"/><Relationship Id="rId1384" Type="http://schemas.openxmlformats.org/officeDocument/2006/relationships/hyperlink" Target="https://emenscr.nesdc.go.th/viewer/view.html?id=60925aa4ee2b7860436a02b4&amp;username=obec_regional_22_41" TargetMode="External"/><Relationship Id="rId1591" Type="http://schemas.openxmlformats.org/officeDocument/2006/relationships/hyperlink" Target="https://emenscr.nesdc.go.th/viewer/view.html?id=6167c4e34e72b56eb592a45e&amp;username=nacc0034161" TargetMode="External"/><Relationship Id="rId1689" Type="http://schemas.openxmlformats.org/officeDocument/2006/relationships/hyperlink" Target="https://emenscr.nesdc.go.th/viewer/view.html?id=616e30749a13ac45489fa492&amp;username=nacc0034271" TargetMode="External"/><Relationship Id="rId90" Type="http://schemas.openxmlformats.org/officeDocument/2006/relationships/hyperlink" Target="https://emenscr.nesdc.go.th/viewer/view.html?id=5b35f1cfcb396840636296ac&amp;username=nacc0034191" TargetMode="External"/><Relationship Id="rId407" Type="http://schemas.openxmlformats.org/officeDocument/2006/relationships/hyperlink" Target="https://emenscr.nesdc.go.th/viewer/view.html?id=5e9d22411c45e6753aafaae0&amp;username=nacc0034521" TargetMode="External"/><Relationship Id="rId614" Type="http://schemas.openxmlformats.org/officeDocument/2006/relationships/hyperlink" Target="https://emenscr.nesdc.go.th/viewer/view.html?id=5ea94e0c94fdb155ae79101c&amp;username=nacc0034381" TargetMode="External"/><Relationship Id="rId821" Type="http://schemas.openxmlformats.org/officeDocument/2006/relationships/hyperlink" Target="https://emenscr.nesdc.go.th/viewer/view.html?id=5f6d8b340f92324608a11373&amp;username=obec_regional_51_21" TargetMode="External"/><Relationship Id="rId1037" Type="http://schemas.openxmlformats.org/officeDocument/2006/relationships/hyperlink" Target="https://emenscr.nesdc.go.th/viewer/view.html?id=5fcde0d7ca8ceb16144f54f4&amp;username=nacc0034391" TargetMode="External"/><Relationship Id="rId1244" Type="http://schemas.openxmlformats.org/officeDocument/2006/relationships/hyperlink" Target="https://emenscr.nesdc.go.th/viewer/view.html?id=5fe7de1455edc142c175dccc&amp;username=nacc0034701" TargetMode="External"/><Relationship Id="rId1451" Type="http://schemas.openxmlformats.org/officeDocument/2006/relationships/hyperlink" Target="https://emenscr.nesdc.go.th/viewer/view.html?id=60e809e557f04a6c2616396a&amp;username=obec_regional_90_21" TargetMode="External"/><Relationship Id="rId1896" Type="http://schemas.openxmlformats.org/officeDocument/2006/relationships/hyperlink" Target="https://emenscr.nesdc.go.th/viewer/view.html?id=619334cebab527220bfbc578&amp;username=industry02091" TargetMode="External"/><Relationship Id="rId919" Type="http://schemas.openxmlformats.org/officeDocument/2006/relationships/hyperlink" Target="https://emenscr.nesdc.go.th/viewer/view.html?id=5f968e03383c5f20fb35298c&amp;username=obec_regional_67_31" TargetMode="External"/><Relationship Id="rId1104" Type="http://schemas.openxmlformats.org/officeDocument/2006/relationships/hyperlink" Target="https://emenscr.nesdc.go.th/viewer/view.html?id=5fdc26eaea2eef1b27a272ce&amp;username=obec_regional_49_21" TargetMode="External"/><Relationship Id="rId1311" Type="http://schemas.openxmlformats.org/officeDocument/2006/relationships/hyperlink" Target="https://emenscr.nesdc.go.th/viewer/view.html?id=60161e34662c8a2f73e2fbe7&amp;username=moe02781" TargetMode="External"/><Relationship Id="rId1549" Type="http://schemas.openxmlformats.org/officeDocument/2006/relationships/hyperlink" Target="https://emenscr.nesdc.go.th/viewer/view.html?id=615d5d7dbb6dcc558883b618&amp;username=obec_regional_45_21" TargetMode="External"/><Relationship Id="rId1756" Type="http://schemas.openxmlformats.org/officeDocument/2006/relationships/hyperlink" Target="https://emenscr.nesdc.go.th/viewer/view.html?id=617653489538f060ef14e13b&amp;username=nacc0034111" TargetMode="External"/><Relationship Id="rId1963" Type="http://schemas.openxmlformats.org/officeDocument/2006/relationships/hyperlink" Target="https://emenscr.nesdc.go.th/viewer/view.html?id=61a73ed377658f43f3668485&amp;username=moi04021" TargetMode="External"/><Relationship Id="rId48" Type="http://schemas.openxmlformats.org/officeDocument/2006/relationships/hyperlink" Target="https://emenscr.nesdc.go.th/viewer/view.html?id=5b34698dc1359b40727b45d6&amp;username=nacc00251" TargetMode="External"/><Relationship Id="rId1409" Type="http://schemas.openxmlformats.org/officeDocument/2006/relationships/hyperlink" Target="https://emenscr.nesdc.go.th/viewer/view.html?id=60caae0acfde2746e853d1e5&amp;username=obec_regional_75_21" TargetMode="External"/><Relationship Id="rId1616" Type="http://schemas.openxmlformats.org/officeDocument/2006/relationships/hyperlink" Target="https://emenscr.nesdc.go.th/viewer/view.html?id=6168f41aabf2f76eaaed7d19&amp;username=nacc0034441" TargetMode="External"/><Relationship Id="rId1823" Type="http://schemas.openxmlformats.org/officeDocument/2006/relationships/hyperlink" Target="https://emenscr.nesdc.go.th/viewer/view.html?id=617bb72ed3c4b10d7818f4dd&amp;username=mol02131" TargetMode="External"/><Relationship Id="rId197" Type="http://schemas.openxmlformats.org/officeDocument/2006/relationships/hyperlink" Target="https://emenscr.nesdc.go.th/viewer/view.html?id=5d7a0d0674fe1257921c710e&amp;username=pacc00121" TargetMode="External"/><Relationship Id="rId264" Type="http://schemas.openxmlformats.org/officeDocument/2006/relationships/hyperlink" Target="https://emenscr.nesdc.go.th/viewer/view.html?id=5dd268d5618d7a030c89c40e&amp;username=mof05161" TargetMode="External"/><Relationship Id="rId471" Type="http://schemas.openxmlformats.org/officeDocument/2006/relationships/hyperlink" Target="https://emenscr.nesdc.go.th/viewer/view.html?id=5e9fe3d64fcf1266ee860905&amp;username=nacc0036011" TargetMode="External"/><Relationship Id="rId124" Type="http://schemas.openxmlformats.org/officeDocument/2006/relationships/hyperlink" Target="https://emenscr.nesdc.go.th/viewer/view.html?id=5bc7ed6549b9c605ba609fd6&amp;username=nbtc20011" TargetMode="External"/><Relationship Id="rId569" Type="http://schemas.openxmlformats.org/officeDocument/2006/relationships/hyperlink" Target="https://emenscr.nesdc.go.th/viewer/view.html?id=5ea697a2c320690e90c0f4a2&amp;username=nacc0034551" TargetMode="External"/><Relationship Id="rId776" Type="http://schemas.openxmlformats.org/officeDocument/2006/relationships/hyperlink" Target="https://emenscr.nesdc.go.th/viewer/view.html?id=5f2ce0531e9bcf1b6a336654&amp;username=obec_regional_40_41" TargetMode="External"/><Relationship Id="rId983" Type="http://schemas.openxmlformats.org/officeDocument/2006/relationships/hyperlink" Target="https://emenscr.nesdc.go.th/viewer/view.html?id=5fa1002012cfeb6ef0dc9325&amp;username=senate00201" TargetMode="External"/><Relationship Id="rId1199" Type="http://schemas.openxmlformats.org/officeDocument/2006/relationships/hyperlink" Target="https://emenscr.nesdc.go.th/viewer/view.html?id=5fe5626248dad842bf57c38f&amp;username=nacc0034501" TargetMode="External"/><Relationship Id="rId331" Type="http://schemas.openxmlformats.org/officeDocument/2006/relationships/hyperlink" Target="https://emenscr.nesdc.go.th/viewer/view.html?id=5e047cc442c5ca49af55b2de&amp;username=moe02131" TargetMode="External"/><Relationship Id="rId429" Type="http://schemas.openxmlformats.org/officeDocument/2006/relationships/hyperlink" Target="https://emenscr.nesdc.go.th/viewer/view.html?id=5e9d5e9b1c45e6753aafab46&amp;username=nacc0036091" TargetMode="External"/><Relationship Id="rId636" Type="http://schemas.openxmlformats.org/officeDocument/2006/relationships/hyperlink" Target="https://emenscr.nesdc.go.th/viewer/view.html?id=5eaba397a7ead2360dda2e6c&amp;username=nacc0034211" TargetMode="External"/><Relationship Id="rId1059" Type="http://schemas.openxmlformats.org/officeDocument/2006/relationships/hyperlink" Target="https://emenscr.nesdc.go.th/viewer/view.html?id=5fd2f4f69d7cbe590983c2ba&amp;username=nacc0034691" TargetMode="External"/><Relationship Id="rId1266" Type="http://schemas.openxmlformats.org/officeDocument/2006/relationships/hyperlink" Target="https://emenscr.nesdc.go.th/viewer/view.html?id=5febf6de1a5e145f8dc809a4&amp;username=opdc12201" TargetMode="External"/><Relationship Id="rId1473" Type="http://schemas.openxmlformats.org/officeDocument/2006/relationships/hyperlink" Target="https://emenscr.nesdc.go.th/viewer/view.html?id=6110aad977572f035a6e9f52&amp;username=obec_regional_57_51" TargetMode="External"/><Relationship Id="rId2012" Type="http://schemas.openxmlformats.org/officeDocument/2006/relationships/hyperlink" Target="https://emenscr.nesdc.go.th/viewer/view.html?id=61c977a518f9e461517bec3e&amp;username=moe02411" TargetMode="External"/><Relationship Id="rId843" Type="http://schemas.openxmlformats.org/officeDocument/2006/relationships/hyperlink" Target="https://emenscr.nesdc.go.th/viewer/view.html?id=5f7c1ff060b4a71447d00142&amp;username=nacc0036031" TargetMode="External"/><Relationship Id="rId1126" Type="http://schemas.openxmlformats.org/officeDocument/2006/relationships/hyperlink" Target="https://emenscr.nesdc.go.th/viewer/view.html?id=5fe176b7ea2eef1b27a27679&amp;username=pacc00111" TargetMode="External"/><Relationship Id="rId1680" Type="http://schemas.openxmlformats.org/officeDocument/2006/relationships/hyperlink" Target="https://emenscr.nesdc.go.th/viewer/view.html?id=616d36764e72b56eb592a9b0&amp;username=nacc0034161" TargetMode="External"/><Relationship Id="rId1778" Type="http://schemas.openxmlformats.org/officeDocument/2006/relationships/hyperlink" Target="https://emenscr.nesdc.go.th/viewer/view.html?id=6179598fcfe04674d56d2087&amp;username=obec_regional_57_41" TargetMode="External"/><Relationship Id="rId1985" Type="http://schemas.openxmlformats.org/officeDocument/2006/relationships/hyperlink" Target="https://emenscr.nesdc.go.th/viewer/view.html?id=61b1c795f3473f0ca7a6c44f&amp;username=moe021221" TargetMode="External"/><Relationship Id="rId703" Type="http://schemas.openxmlformats.org/officeDocument/2006/relationships/hyperlink" Target="https://emenscr.nesdc.go.th/viewer/view.html?id=5efab6fa57198c3313f5ebc0&amp;username=obec_regional_24_31" TargetMode="External"/><Relationship Id="rId910" Type="http://schemas.openxmlformats.org/officeDocument/2006/relationships/hyperlink" Target="https://emenscr.nesdc.go.th/viewer/view.html?id=5f964ab6eb355920f55511c1&amp;username=obec_regional_71_51" TargetMode="External"/><Relationship Id="rId1333" Type="http://schemas.openxmlformats.org/officeDocument/2006/relationships/hyperlink" Target="https://emenscr.nesdc.go.th/viewer/view.html?id=6039e04abad28a46acd7117f&amp;username=obec_regional_31_41" TargetMode="External"/><Relationship Id="rId1540" Type="http://schemas.openxmlformats.org/officeDocument/2006/relationships/hyperlink" Target="https://emenscr.nesdc.go.th/viewer/view.html?id=615588af908fc2762fc30688&amp;username=obec_regional_10_21" TargetMode="External"/><Relationship Id="rId1638" Type="http://schemas.openxmlformats.org/officeDocument/2006/relationships/hyperlink" Target="https://emenscr.nesdc.go.th/viewer/view.html?id=616931b953cc606eacb5dad3&amp;username=nacc0034521" TargetMode="External"/><Relationship Id="rId1400" Type="http://schemas.openxmlformats.org/officeDocument/2006/relationships/hyperlink" Target="https://emenscr.nesdc.go.th/viewer/view.html?id=60bf39c92d1acc187133c196&amp;username=obec_regional_22_41" TargetMode="External"/><Relationship Id="rId1845" Type="http://schemas.openxmlformats.org/officeDocument/2006/relationships/hyperlink" Target="https://emenscr.nesdc.go.th/viewer/view.html?id=617f7cb2df69c35032e09a7a&amp;username=nesdb11181" TargetMode="External"/><Relationship Id="rId1705" Type="http://schemas.openxmlformats.org/officeDocument/2006/relationships/hyperlink" Target="https://emenscr.nesdc.go.th/viewer/view.html?id=616e8385386bae48e632529f&amp;username=nacc0034191" TargetMode="External"/><Relationship Id="rId1912" Type="http://schemas.openxmlformats.org/officeDocument/2006/relationships/hyperlink" Target="https://emenscr.nesdc.go.th/viewer/view.html?id=6196138dd221902211f9b033&amp;username=nacc0036011" TargetMode="External"/><Relationship Id="rId286" Type="http://schemas.openxmlformats.org/officeDocument/2006/relationships/hyperlink" Target="https://emenscr.nesdc.go.th/viewer/view.html?id=5dde2b5ce6c2135e5ceb2cf8&amp;username=pacc00111" TargetMode="External"/><Relationship Id="rId493" Type="http://schemas.openxmlformats.org/officeDocument/2006/relationships/hyperlink" Target="https://emenscr.nesdc.go.th/viewer/view.html?id=5ea10aaee06f987f870c5939&amp;username=nacc0034711" TargetMode="External"/><Relationship Id="rId146" Type="http://schemas.openxmlformats.org/officeDocument/2006/relationships/hyperlink" Target="https://emenscr.nesdc.go.th/viewer/view.html?id=5c931924f78b133fe6b1498b&amp;username=m-society51021" TargetMode="External"/><Relationship Id="rId353" Type="http://schemas.openxmlformats.org/officeDocument/2006/relationships/hyperlink" Target="https://emenscr.nesdc.go.th/viewer/view.html?id=5e21880ad0f9d5371fa6cf55&amp;username=moph02181" TargetMode="External"/><Relationship Id="rId560" Type="http://schemas.openxmlformats.org/officeDocument/2006/relationships/hyperlink" Target="https://emenscr.nesdc.go.th/viewer/view.html?id=5ea6517293c4700e9e085658&amp;username=nacc0034551" TargetMode="External"/><Relationship Id="rId798" Type="http://schemas.openxmlformats.org/officeDocument/2006/relationships/hyperlink" Target="https://emenscr.nesdc.go.th/viewer/view.html?id=5f3a2e28d0cd93097e982c15&amp;username=obec_regional_31_41" TargetMode="External"/><Relationship Id="rId1190" Type="http://schemas.openxmlformats.org/officeDocument/2006/relationships/hyperlink" Target="https://emenscr.nesdc.go.th/viewer/view.html?id=5fe54f8548dad842bf57c332&amp;username=nacc0034471" TargetMode="External"/><Relationship Id="rId2034" Type="http://schemas.openxmlformats.org/officeDocument/2006/relationships/hyperlink" Target="https://emenscr.nesdc.go.th/viewer/view.html?id=61da9d109173182cb2498bf0&amp;username=moe021181" TargetMode="External"/><Relationship Id="rId213" Type="http://schemas.openxmlformats.org/officeDocument/2006/relationships/hyperlink" Target="https://emenscr.nesdc.go.th/viewer/view.html?id=5d7f5436c9040805a0286705&amp;username=moe52011" TargetMode="External"/><Relationship Id="rId420" Type="http://schemas.openxmlformats.org/officeDocument/2006/relationships/hyperlink" Target="https://emenscr.nesdc.go.th/viewer/view.html?id=5e9d51c3ab46f9752b9c4642&amp;username=nacc0034051" TargetMode="External"/><Relationship Id="rId658" Type="http://schemas.openxmlformats.org/officeDocument/2006/relationships/hyperlink" Target="https://emenscr.nesdc.go.th/viewer/view.html?id=5eaf9d277bceaf780edfa2c2&amp;username=nacc0034031" TargetMode="External"/><Relationship Id="rId865" Type="http://schemas.openxmlformats.org/officeDocument/2006/relationships/hyperlink" Target="https://emenscr.nesdc.go.th/viewer/view.html?id=5f8400fa59e791032ff2cfd2&amp;username=obec_regional_53_31" TargetMode="External"/><Relationship Id="rId1050" Type="http://schemas.openxmlformats.org/officeDocument/2006/relationships/hyperlink" Target="https://emenscr.nesdc.go.th/viewer/view.html?id=5fd0827ae4c2575912afdf1d&amp;username=nacc0034131" TargetMode="External"/><Relationship Id="rId1288" Type="http://schemas.openxmlformats.org/officeDocument/2006/relationships/hyperlink" Target="https://emenscr.nesdc.go.th/viewer/view.html?id=60093dee7fc4064dd7c440d5&amp;username=kpru0536141" TargetMode="External"/><Relationship Id="rId1495" Type="http://schemas.openxmlformats.org/officeDocument/2006/relationships/hyperlink" Target="https://emenscr.nesdc.go.th/viewer/view.html?id=6125cfde1b57965ac162f034&amp;username=obec_regional_73_31" TargetMode="External"/><Relationship Id="rId518" Type="http://schemas.openxmlformats.org/officeDocument/2006/relationships/hyperlink" Target="https://emenscr.nesdc.go.th/viewer/view.html?id=5ea15afb221f394e48b4bdff&amp;username=nacc0034471" TargetMode="External"/><Relationship Id="rId725" Type="http://schemas.openxmlformats.org/officeDocument/2006/relationships/hyperlink" Target="https://emenscr.nesdc.go.th/viewer/view.html?id=5f1025b806dab05f327a9fac&amp;username=obec_regional_25_21" TargetMode="External"/><Relationship Id="rId932" Type="http://schemas.openxmlformats.org/officeDocument/2006/relationships/hyperlink" Target="https://emenscr.nesdc.go.th/viewer/view.html?id=5f9813f3cff6f71523acce7d&amp;username=obec_regional_52_31" TargetMode="External"/><Relationship Id="rId1148" Type="http://schemas.openxmlformats.org/officeDocument/2006/relationships/hyperlink" Target="https://emenscr.nesdc.go.th/viewer/view.html?id=5fe2e2cf8ae2fc1b311d2627&amp;username=pacc000181" TargetMode="External"/><Relationship Id="rId1355" Type="http://schemas.openxmlformats.org/officeDocument/2006/relationships/hyperlink" Target="https://emenscr.nesdc.go.th/viewer/view.html?id=605216cde6688c77c9ed318a&amp;username=obec_regional_82_21" TargetMode="External"/><Relationship Id="rId1562" Type="http://schemas.openxmlformats.org/officeDocument/2006/relationships/hyperlink" Target="https://emenscr.nesdc.go.th/viewer/view.html?id=6163e1799244920cdb7f526a&amp;username=nacc0036061" TargetMode="External"/><Relationship Id="rId1008" Type="http://schemas.openxmlformats.org/officeDocument/2006/relationships/hyperlink" Target="https://emenscr.nesdc.go.th/viewer/view.html?id=5fbc896c9a014c2a732f7357&amp;username=nacc0034541" TargetMode="External"/><Relationship Id="rId1215" Type="http://schemas.openxmlformats.org/officeDocument/2006/relationships/hyperlink" Target="https://emenscr.nesdc.go.th/viewer/view.html?id=5fe59808937fc042b84c9ab1&amp;username=nacc0034211" TargetMode="External"/><Relationship Id="rId1422" Type="http://schemas.openxmlformats.org/officeDocument/2006/relationships/hyperlink" Target="https://emenscr.nesdc.go.th/viewer/view.html?id=60d97c0caaed29224eca9ba3&amp;username=obec_regional_24_21" TargetMode="External"/><Relationship Id="rId1867" Type="http://schemas.openxmlformats.org/officeDocument/2006/relationships/hyperlink" Target="https://emenscr.nesdc.go.th/viewer/view.html?id=618a1c311c41a9328354d4a1&amp;username=senate00201" TargetMode="External"/><Relationship Id="rId61" Type="http://schemas.openxmlformats.org/officeDocument/2006/relationships/hyperlink" Target="https://emenscr.nesdc.go.th/viewer/view.html?id=5b348b9b7eb59a406681faf8&amp;username=nacc00251" TargetMode="External"/><Relationship Id="rId1727" Type="http://schemas.openxmlformats.org/officeDocument/2006/relationships/hyperlink" Target="https://emenscr.nesdc.go.th/viewer/view.html?id=616fa1aac0a7ff38710eb684&amp;username=nacc0034391" TargetMode="External"/><Relationship Id="rId1934" Type="http://schemas.openxmlformats.org/officeDocument/2006/relationships/hyperlink" Target="https://emenscr.nesdc.go.th/viewer/view.html?id=619dc8c6960f7861c4d879ba&amp;username=nacc0036021" TargetMode="External"/><Relationship Id="rId19" Type="http://schemas.openxmlformats.org/officeDocument/2006/relationships/hyperlink" Target="https://emenscr.nesdc.go.th/viewer/view.html?id=5b2c82032f9433329efb3fbc&amp;username=opm01021" TargetMode="External"/><Relationship Id="rId168" Type="http://schemas.openxmlformats.org/officeDocument/2006/relationships/hyperlink" Target="https://emenscr.nesdc.go.th/viewer/view.html?id=5d083f96c72a7f0aeca53d1e&amp;username=nacc00321" TargetMode="External"/><Relationship Id="rId375" Type="http://schemas.openxmlformats.org/officeDocument/2006/relationships/hyperlink" Target="https://emenscr.nesdc.go.th/viewer/view.html?id=5e8310e8dc41203b4f8dd44b&amp;username=moe021221" TargetMode="External"/><Relationship Id="rId582" Type="http://schemas.openxmlformats.org/officeDocument/2006/relationships/hyperlink" Target="https://emenscr.nesdc.go.th/viewer/view.html?id=5ea6e19766f98a0e9511f868&amp;username=nacc0034041" TargetMode="External"/><Relationship Id="rId2056" Type="http://schemas.openxmlformats.org/officeDocument/2006/relationships/hyperlink" Target="https://emenscr.nesdc.go.th/viewer/view.html?id=61ee61c464f2b77a10eb6423&amp;username=ocsc10201" TargetMode="External"/><Relationship Id="rId3" Type="http://schemas.openxmlformats.org/officeDocument/2006/relationships/hyperlink" Target="https://emenscr.nesdc.go.th/viewer/view.html?id=5b1f6184ea79507e38d7c6ed&amp;username=police000711" TargetMode="External"/><Relationship Id="rId235" Type="http://schemas.openxmlformats.org/officeDocument/2006/relationships/hyperlink" Target="https://emenscr.nesdc.go.th/viewer/view.html?id=5d8de7498b07d036b59562cf&amp;username=moe02741" TargetMode="External"/><Relationship Id="rId442" Type="http://schemas.openxmlformats.org/officeDocument/2006/relationships/hyperlink" Target="https://emenscr.nesdc.go.th/viewer/view.html?id=5e9e6e731c45e6753aafabaa&amp;username=nacc0034761" TargetMode="External"/><Relationship Id="rId887" Type="http://schemas.openxmlformats.org/officeDocument/2006/relationships/hyperlink" Target="https://emenscr.nesdc.go.th/viewer/view.html?id=5f8d515211a7db3c1e1dbe81&amp;username=obec_regional_60_31" TargetMode="External"/><Relationship Id="rId1072" Type="http://schemas.openxmlformats.org/officeDocument/2006/relationships/hyperlink" Target="https://emenscr.nesdc.go.th/viewer/view.html?id=5fd85b97238e5c34f1efceaa&amp;username=pacc00241" TargetMode="External"/><Relationship Id="rId302" Type="http://schemas.openxmlformats.org/officeDocument/2006/relationships/hyperlink" Target="https://emenscr.nesdc.go.th/viewer/view.html?id=5df09b71ca32fb4ed4482dc8&amp;username=pacc000171" TargetMode="External"/><Relationship Id="rId747" Type="http://schemas.openxmlformats.org/officeDocument/2006/relationships/hyperlink" Target="https://emenscr.nesdc.go.th/viewer/view.html?id=5f20edd130981a2ad259203f&amp;username=obec_regional_42_41" TargetMode="External"/><Relationship Id="rId954" Type="http://schemas.openxmlformats.org/officeDocument/2006/relationships/hyperlink" Target="https://emenscr.nesdc.go.th/viewer/view.html?id=5f9b83b62310b05b6ef48975&amp;username=obec_regional_64_31" TargetMode="External"/><Relationship Id="rId1377" Type="http://schemas.openxmlformats.org/officeDocument/2006/relationships/hyperlink" Target="https://emenscr.nesdc.go.th/viewer/view.html?id=60817f5792c2e654523a2d5f&amp;username=obec_regional_73_31" TargetMode="External"/><Relationship Id="rId1584" Type="http://schemas.openxmlformats.org/officeDocument/2006/relationships/hyperlink" Target="https://emenscr.nesdc.go.th/viewer/view.html?id=6167a26f53cc606eacb5d7ee&amp;username=nacc00251" TargetMode="External"/><Relationship Id="rId1791" Type="http://schemas.openxmlformats.org/officeDocument/2006/relationships/hyperlink" Target="https://emenscr.nesdc.go.th/viewer/view.html?id=617a4bf980f1fd6abd9e9dbe&amp;username=m-culture02091" TargetMode="External"/><Relationship Id="rId83" Type="http://schemas.openxmlformats.org/officeDocument/2006/relationships/hyperlink" Target="https://emenscr.nesdc.go.th/viewer/view.html?id=5b35be374b9f554069580e3b&amp;username=nacc0034411" TargetMode="External"/><Relationship Id="rId607" Type="http://schemas.openxmlformats.org/officeDocument/2006/relationships/hyperlink" Target="https://emenscr.nesdc.go.th/viewer/view.html?id=5ea8fa448711e12413c71188&amp;username=nacc0034591" TargetMode="External"/><Relationship Id="rId814" Type="http://schemas.openxmlformats.org/officeDocument/2006/relationships/hyperlink" Target="https://emenscr.nesdc.go.th/viewer/view.html?id=5f63328581d49e7251587b50&amp;username=obec_regional_77_31" TargetMode="External"/><Relationship Id="rId1237" Type="http://schemas.openxmlformats.org/officeDocument/2006/relationships/hyperlink" Target="https://emenscr.nesdc.go.th/viewer/view.html?id=5fe6aca355edc142c175dc53&amp;username=nacc0036021" TargetMode="External"/><Relationship Id="rId1444" Type="http://schemas.openxmlformats.org/officeDocument/2006/relationships/hyperlink" Target="https://emenscr.nesdc.go.th/viewer/view.html?id=60e6c96c5953f6681008918f&amp;username=obec_regional_36_21" TargetMode="External"/><Relationship Id="rId1651" Type="http://schemas.openxmlformats.org/officeDocument/2006/relationships/hyperlink" Target="https://emenscr.nesdc.go.th/viewer/view.html?id=61695bd4abf2f76eaaed7e6e&amp;username=nacc0034031" TargetMode="External"/><Relationship Id="rId1889" Type="http://schemas.openxmlformats.org/officeDocument/2006/relationships/hyperlink" Target="https://emenscr.nesdc.go.th/viewer/view.html?id=618e32650511b24b2573d76f&amp;username=nacc0034751" TargetMode="External"/><Relationship Id="rId1304" Type="http://schemas.openxmlformats.org/officeDocument/2006/relationships/hyperlink" Target="https://emenscr.nesdc.go.th/viewer/view.html?id=6013c784e172002f71a84b86&amp;username=moph02061" TargetMode="External"/><Relationship Id="rId1511" Type="http://schemas.openxmlformats.org/officeDocument/2006/relationships/hyperlink" Target="https://emenscr.nesdc.go.th/viewer/view.html?id=6139aea958a2f1277a3096f8&amp;username=obec_regional_33_31" TargetMode="External"/><Relationship Id="rId1749" Type="http://schemas.openxmlformats.org/officeDocument/2006/relationships/hyperlink" Target="https://emenscr.nesdc.go.th/viewer/view.html?id=61759885f4bec713ec0b3916&amp;username=nacc0034581" TargetMode="External"/><Relationship Id="rId1956" Type="http://schemas.openxmlformats.org/officeDocument/2006/relationships/hyperlink" Target="https://emenscr.nesdc.go.th/viewer/view.html?id=61a49f33e55ef143eb1fc89f&amp;username=nacc0034171" TargetMode="External"/><Relationship Id="rId1609" Type="http://schemas.openxmlformats.org/officeDocument/2006/relationships/hyperlink" Target="https://emenscr.nesdc.go.th/viewer/view.html?id=616842caac23da6eb13cfc98&amp;username=nacc0036031" TargetMode="External"/><Relationship Id="rId1816" Type="http://schemas.openxmlformats.org/officeDocument/2006/relationships/hyperlink" Target="https://emenscr.nesdc.go.th/viewer/view.html?id=617b33a480f1fd6abd9ea03f&amp;username=obec_regional_80_41" TargetMode="External"/><Relationship Id="rId10" Type="http://schemas.openxmlformats.org/officeDocument/2006/relationships/hyperlink" Target="https://emenscr.nesdc.go.th/viewer/view.html?id=5b20c325ea79507e38d7c8a7&amp;username=amlo00091" TargetMode="External"/><Relationship Id="rId397" Type="http://schemas.openxmlformats.org/officeDocument/2006/relationships/hyperlink" Target="https://emenscr.nesdc.go.th/viewer/view.html?id=5e995de6177617059bcbe795&amp;username=nacc0034251" TargetMode="External"/><Relationship Id="rId257" Type="http://schemas.openxmlformats.org/officeDocument/2006/relationships/hyperlink" Target="https://emenscr.nesdc.go.th/viewer/view.html?id=5dbbf6f5ce53974a235b5f8e&amp;username=m-culture02091" TargetMode="External"/><Relationship Id="rId464" Type="http://schemas.openxmlformats.org/officeDocument/2006/relationships/hyperlink" Target="https://emenscr.nesdc.go.th/viewer/view.html?id=5e9fbf1dc7683f66f0a5ab13&amp;username=nacc0034561" TargetMode="External"/><Relationship Id="rId1094" Type="http://schemas.openxmlformats.org/officeDocument/2006/relationships/hyperlink" Target="https://emenscr.nesdc.go.th/viewer/view.html?id=5fdb05c8ea2eef1b27a271fa&amp;username=opm02191" TargetMode="External"/><Relationship Id="rId117" Type="http://schemas.openxmlformats.org/officeDocument/2006/relationships/hyperlink" Target="https://emenscr.nesdc.go.th/viewer/view.html?id=5ba45d02e8a05d0f344e4dc9&amp;username=nacc00251" TargetMode="External"/><Relationship Id="rId671" Type="http://schemas.openxmlformats.org/officeDocument/2006/relationships/hyperlink" Target="https://emenscr.nesdc.go.th/viewer/view.html?id=5ed0d9613c4e9e7dd9cd6dae&amp;username=nacc00321" TargetMode="External"/><Relationship Id="rId769" Type="http://schemas.openxmlformats.org/officeDocument/2006/relationships/hyperlink" Target="https://emenscr.nesdc.go.th/viewer/view.html?id=5f2b7d351bb712252cdaba66&amp;username=obec_regional_94_21" TargetMode="External"/><Relationship Id="rId976" Type="http://schemas.openxmlformats.org/officeDocument/2006/relationships/hyperlink" Target="https://emenscr.nesdc.go.th/viewer/view.html?id=5f9d6b790de9f001e9b19f5b&amp;username=obec_regional_67_51" TargetMode="External"/><Relationship Id="rId1399" Type="http://schemas.openxmlformats.org/officeDocument/2006/relationships/hyperlink" Target="https://emenscr.nesdc.go.th/viewer/view.html?id=60bf1db8a82c221878b86219&amp;username=m-society5333031" TargetMode="External"/><Relationship Id="rId324" Type="http://schemas.openxmlformats.org/officeDocument/2006/relationships/hyperlink" Target="https://emenscr.nesdc.go.th/viewer/view.html?id=5e0184b66f155549ab8fb74a&amp;username=moe05111" TargetMode="External"/><Relationship Id="rId531" Type="http://schemas.openxmlformats.org/officeDocument/2006/relationships/hyperlink" Target="https://emenscr.nesdc.go.th/viewer/view.html?id=5ea28389221f394e48b4bea5&amp;username=nacc0034081" TargetMode="External"/><Relationship Id="rId629" Type="http://schemas.openxmlformats.org/officeDocument/2006/relationships/hyperlink" Target="https://emenscr.nesdc.go.th/viewer/view.html?id=5eaa9d5a2ea02e55ade254d4&amp;username=nacc0001411" TargetMode="External"/><Relationship Id="rId1161" Type="http://schemas.openxmlformats.org/officeDocument/2006/relationships/hyperlink" Target="https://emenscr.nesdc.go.th/viewer/view.html?id=5fe34b75ea2eef1b27a27a71&amp;username=nacc0034231" TargetMode="External"/><Relationship Id="rId1259" Type="http://schemas.openxmlformats.org/officeDocument/2006/relationships/hyperlink" Target="https://emenscr.nesdc.go.th/viewer/view.html?id=5fead770937fc042b84ca040&amp;username=moph02051" TargetMode="External"/><Relationship Id="rId1466" Type="http://schemas.openxmlformats.org/officeDocument/2006/relationships/hyperlink" Target="https://emenscr.nesdc.go.th/viewer/view.html?id=60fe7a9b0ab032059b4f779d&amp;username=obec_regional_96_21" TargetMode="External"/><Relationship Id="rId2005" Type="http://schemas.openxmlformats.org/officeDocument/2006/relationships/hyperlink" Target="https://emenscr.nesdc.go.th/viewer/view.html?id=61bb2d6377a3ca1cee43a8f9&amp;username=nrct00011" TargetMode="External"/><Relationship Id="rId836" Type="http://schemas.openxmlformats.org/officeDocument/2006/relationships/hyperlink" Target="https://emenscr.nesdc.go.th/viewer/view.html?id=5f72d7dd9c6af045fbf3d00e&amp;username=obec_regional_33_51" TargetMode="External"/><Relationship Id="rId1021" Type="http://schemas.openxmlformats.org/officeDocument/2006/relationships/hyperlink" Target="https://emenscr.nesdc.go.th/viewer/view.html?id=5fc611a0b56c126617c31f8a&amp;username=nacc0034121" TargetMode="External"/><Relationship Id="rId1119" Type="http://schemas.openxmlformats.org/officeDocument/2006/relationships/hyperlink" Target="https://emenscr.nesdc.go.th/viewer/view.html?id=5fe017adadb90d1b2adda5ec&amp;username=nacc0034431" TargetMode="External"/><Relationship Id="rId1673" Type="http://schemas.openxmlformats.org/officeDocument/2006/relationships/hyperlink" Target="https://emenscr.nesdc.go.th/viewer/view.html?id=616d2706ac23da6eb13d0074&amp;username=nacc0034631" TargetMode="External"/><Relationship Id="rId1880" Type="http://schemas.openxmlformats.org/officeDocument/2006/relationships/hyperlink" Target="https://emenscr.nesdc.go.th/viewer/view.html?id=618c86591c41a9328354d652&amp;username=nacc0034091" TargetMode="External"/><Relationship Id="rId1978" Type="http://schemas.openxmlformats.org/officeDocument/2006/relationships/hyperlink" Target="https://emenscr.nesdc.go.th/viewer/view.html?id=61aa1c1de55ef143eb1fcd36&amp;username=moph02171" TargetMode="External"/><Relationship Id="rId903" Type="http://schemas.openxmlformats.org/officeDocument/2006/relationships/hyperlink" Target="https://emenscr.nesdc.go.th/viewer/view.html?id=5f925e5912987759c783997a&amp;username=nacc0034311" TargetMode="External"/><Relationship Id="rId1326" Type="http://schemas.openxmlformats.org/officeDocument/2006/relationships/hyperlink" Target="https://emenscr.nesdc.go.th/viewer/view.html?id=602cd5e96fb631784021bbc8&amp;username=obec_regional_61_21" TargetMode="External"/><Relationship Id="rId1533" Type="http://schemas.openxmlformats.org/officeDocument/2006/relationships/hyperlink" Target="https://emenscr.nesdc.go.th/viewer/view.html?id=614e9e996606354170059129&amp;username=obec_regional_82_21" TargetMode="External"/><Relationship Id="rId1740" Type="http://schemas.openxmlformats.org/officeDocument/2006/relationships/hyperlink" Target="https://emenscr.nesdc.go.th/viewer/view.html?id=6170e8457433ec4f123e6a37&amp;username=obec_regional_48_21" TargetMode="External"/><Relationship Id="rId32" Type="http://schemas.openxmlformats.org/officeDocument/2006/relationships/hyperlink" Target="https://emenscr.nesdc.go.th/viewer/view.html?id=5b3449fe7eb59a406681fad0&amp;username=nacc00251" TargetMode="External"/><Relationship Id="rId1600" Type="http://schemas.openxmlformats.org/officeDocument/2006/relationships/hyperlink" Target="https://emenscr.nesdc.go.th/viewer/view.html?id=6167e3e5abf2f76eaaed7c18&amp;username=nacc0034471" TargetMode="External"/><Relationship Id="rId1838" Type="http://schemas.openxmlformats.org/officeDocument/2006/relationships/hyperlink" Target="https://emenscr.nesdc.go.th/viewer/view.html?id=617d0f7635b84015ad798e53&amp;username=obec_regional_42_51" TargetMode="External"/><Relationship Id="rId181" Type="http://schemas.openxmlformats.org/officeDocument/2006/relationships/hyperlink" Target="https://emenscr.nesdc.go.th/viewer/view.html?id=5d6df3c41fb892145693a236&amp;username=moe02131" TargetMode="External"/><Relationship Id="rId1905" Type="http://schemas.openxmlformats.org/officeDocument/2006/relationships/hyperlink" Target="https://emenscr.nesdc.go.th/viewer/view.html?id=6194c97cd51ed2220a0bdd11&amp;username=nacc0034221" TargetMode="External"/><Relationship Id="rId279" Type="http://schemas.openxmlformats.org/officeDocument/2006/relationships/hyperlink" Target="https://emenscr.nesdc.go.th/viewer/view.html?id=5ddb76b244d12553340aeaf6&amp;username=mol02131" TargetMode="External"/><Relationship Id="rId486" Type="http://schemas.openxmlformats.org/officeDocument/2006/relationships/hyperlink" Target="https://emenscr.nesdc.go.th/viewer/view.html?id=5ea009c762cb2e7f8f099af5&amp;username=nacc0034571" TargetMode="External"/><Relationship Id="rId693" Type="http://schemas.openxmlformats.org/officeDocument/2006/relationships/hyperlink" Target="https://emenscr.nesdc.go.th/viewer/view.html?id=5ef5835677aa5a28f7674802&amp;username=obec_regional_65_31" TargetMode="External"/><Relationship Id="rId139" Type="http://schemas.openxmlformats.org/officeDocument/2006/relationships/hyperlink" Target="https://emenscr.nesdc.go.th/viewer/view.html?id=5c76149637cd112ef0beebf3&amp;username=nacc0034691" TargetMode="External"/><Relationship Id="rId346" Type="http://schemas.openxmlformats.org/officeDocument/2006/relationships/hyperlink" Target="https://emenscr.nesdc.go.th/viewer/view.html?id=5e0af7e4b95b3d3e6d64f811&amp;username=nacc0034671" TargetMode="External"/><Relationship Id="rId553" Type="http://schemas.openxmlformats.org/officeDocument/2006/relationships/hyperlink" Target="https://emenscr.nesdc.go.th/viewer/view.html?id=5ea2b4579d3a610e8f64f480&amp;username=nacc0036041" TargetMode="External"/><Relationship Id="rId760" Type="http://schemas.openxmlformats.org/officeDocument/2006/relationships/hyperlink" Target="https://emenscr.nesdc.go.th/viewer/view.html?id=5f2543b6d49bf92ea89dd100&amp;username=obec_regional_73_31" TargetMode="External"/><Relationship Id="rId998" Type="http://schemas.openxmlformats.org/officeDocument/2006/relationships/hyperlink" Target="https://emenscr.nesdc.go.th/viewer/view.html?id=5fa3c8f5b907fe255ec0b120&amp;username=obec_regional_71_31" TargetMode="External"/><Relationship Id="rId1183" Type="http://schemas.openxmlformats.org/officeDocument/2006/relationships/hyperlink" Target="https://emenscr.nesdc.go.th/viewer/view.html?id=5fe468611a985a752412bccd&amp;username=nacc0036031" TargetMode="External"/><Relationship Id="rId1390" Type="http://schemas.openxmlformats.org/officeDocument/2006/relationships/hyperlink" Target="https://emenscr.nesdc.go.th/viewer/view.html?id=60ab58ef451595274308eb7a&amp;username=obec_regional_40_51" TargetMode="External"/><Relationship Id="rId2027" Type="http://schemas.openxmlformats.org/officeDocument/2006/relationships/hyperlink" Target="https://emenscr.nesdc.go.th/viewer/view.html?id=61d2a3be1784fc7285f8c011&amp;username=obec_regional_53_21" TargetMode="External"/><Relationship Id="rId206" Type="http://schemas.openxmlformats.org/officeDocument/2006/relationships/hyperlink" Target="https://emenscr.nesdc.go.th/viewer/view.html?id=5d7a0d0e74fe1257921c7120&amp;username=pacc00251" TargetMode="External"/><Relationship Id="rId413" Type="http://schemas.openxmlformats.org/officeDocument/2006/relationships/hyperlink" Target="https://emenscr.nesdc.go.th/viewer/view.html?id=5e9d35198803b2752cef68af&amp;username=nacc0034101" TargetMode="External"/><Relationship Id="rId858" Type="http://schemas.openxmlformats.org/officeDocument/2006/relationships/hyperlink" Target="https://emenscr.nesdc.go.th/viewer/view.html?id=5f80196ccda8000329798c38&amp;username=obec_regional_53_31" TargetMode="External"/><Relationship Id="rId1043" Type="http://schemas.openxmlformats.org/officeDocument/2006/relationships/hyperlink" Target="https://emenscr.nesdc.go.th/viewer/view.html?id=5fcefd5b78ad6216092bc0bf&amp;username=nacc0034121" TargetMode="External"/><Relationship Id="rId1488" Type="http://schemas.openxmlformats.org/officeDocument/2006/relationships/hyperlink" Target="https://emenscr.nesdc.go.th/viewer/view.html?id=611df43c9f42992b14e1f548&amp;username=moe02581" TargetMode="External"/><Relationship Id="rId1695" Type="http://schemas.openxmlformats.org/officeDocument/2006/relationships/hyperlink" Target="https://emenscr.nesdc.go.th/viewer/view.html?id=616e53d1ca55b248f4ff42f8&amp;username=nacc0034381" TargetMode="External"/><Relationship Id="rId620" Type="http://schemas.openxmlformats.org/officeDocument/2006/relationships/hyperlink" Target="https://emenscr.nesdc.go.th/viewer/view.html?id=5eaa84ac9fd3fa55b3f4fa0b&amp;username=nacc0034141" TargetMode="External"/><Relationship Id="rId718" Type="http://schemas.openxmlformats.org/officeDocument/2006/relationships/hyperlink" Target="https://emenscr.nesdc.go.th/viewer/view.html?id=5f0e70bea2b061088fb7578a&amp;username=nacc0034641" TargetMode="External"/><Relationship Id="rId925" Type="http://schemas.openxmlformats.org/officeDocument/2006/relationships/hyperlink" Target="https://emenscr.nesdc.go.th/viewer/view.html?id=5f978d06383c5f20fb352a78&amp;username=obec_regional_84_31" TargetMode="External"/><Relationship Id="rId1250" Type="http://schemas.openxmlformats.org/officeDocument/2006/relationships/hyperlink" Target="https://emenscr.nesdc.go.th/viewer/view.html?id=5fe9958e937fc042b84c9e08&amp;username=nacc0034051" TargetMode="External"/><Relationship Id="rId1348" Type="http://schemas.openxmlformats.org/officeDocument/2006/relationships/hyperlink" Target="https://emenscr.nesdc.go.th/viewer/view.html?id=604f183de6688c77c9ed310f&amp;username=obec_regional_30_61" TargetMode="External"/><Relationship Id="rId1555" Type="http://schemas.openxmlformats.org/officeDocument/2006/relationships/hyperlink" Target="https://emenscr.nesdc.go.th/viewer/view.html?id=61600f42dab45f55828be6f1&amp;username=obec_regional_70_31" TargetMode="External"/><Relationship Id="rId1762" Type="http://schemas.openxmlformats.org/officeDocument/2006/relationships/hyperlink" Target="https://emenscr.nesdc.go.th/viewer/view.html?id=6177761ccf6adc3baf6e6523&amp;username=obec_regional_66_21" TargetMode="External"/><Relationship Id="rId1110" Type="http://schemas.openxmlformats.org/officeDocument/2006/relationships/hyperlink" Target="https://emenscr.nesdc.go.th/viewer/view.html?id=5fdc70b0adb90d1b2adda4e2&amp;username=nacc0034501" TargetMode="External"/><Relationship Id="rId1208" Type="http://schemas.openxmlformats.org/officeDocument/2006/relationships/hyperlink" Target="https://emenscr.nesdc.go.th/viewer/view.html?id=5fe56c5155edc142c175dacf&amp;username=nacc00102" TargetMode="External"/><Relationship Id="rId1415" Type="http://schemas.openxmlformats.org/officeDocument/2006/relationships/hyperlink" Target="https://emenscr.nesdc.go.th/viewer/view.html?id=60d16bfaeb717d36c65ee72a&amp;username=obec_regional_52_21" TargetMode="External"/><Relationship Id="rId54" Type="http://schemas.openxmlformats.org/officeDocument/2006/relationships/hyperlink" Target="https://emenscr.nesdc.go.th/viewer/view.html?id=5b347f577eb59a406681faf3&amp;username=nacc00251" TargetMode="External"/><Relationship Id="rId1622" Type="http://schemas.openxmlformats.org/officeDocument/2006/relationships/hyperlink" Target="https://emenscr.nesdc.go.th/viewer/view.html?id=616900f74e72b56eb592a61d&amp;username=nacc0034011" TargetMode="External"/><Relationship Id="rId1927" Type="http://schemas.openxmlformats.org/officeDocument/2006/relationships/hyperlink" Target="https://emenscr.nesdc.go.th/viewer/view.html?id=619c6efcfef84f3d534c7ec1&amp;username=nacc0036091" TargetMode="External"/><Relationship Id="rId270" Type="http://schemas.openxmlformats.org/officeDocument/2006/relationships/hyperlink" Target="https://emenscr.nesdc.go.th/viewer/view.html?id=5dd6157c8393cc6acba31a31&amp;username=pacc00021" TargetMode="External"/><Relationship Id="rId130" Type="http://schemas.openxmlformats.org/officeDocument/2006/relationships/hyperlink" Target="https://emenscr.nesdc.go.th/viewer/view.html?id=5be3e82db0bb8f05b870275f&amp;username=nesdb11171" TargetMode="External"/><Relationship Id="rId368" Type="http://schemas.openxmlformats.org/officeDocument/2006/relationships/hyperlink" Target="https://emenscr.nesdc.go.th/viewer/view.html?id=5e74613a3ce0a92872301de7&amp;username=nacc0034681" TargetMode="External"/><Relationship Id="rId575" Type="http://schemas.openxmlformats.org/officeDocument/2006/relationships/hyperlink" Target="https://emenscr.nesdc.go.th/viewer/view.html?id=5ea6a22c9d3a610e8f64f5f7&amp;username=nacc0034171" TargetMode="External"/><Relationship Id="rId782" Type="http://schemas.openxmlformats.org/officeDocument/2006/relationships/hyperlink" Target="https://emenscr.nesdc.go.th/viewer/view.html?id=5f30e989bf4d870689cfee9a&amp;username=nacc0034311" TargetMode="External"/><Relationship Id="rId2049" Type="http://schemas.openxmlformats.org/officeDocument/2006/relationships/hyperlink" Target="https://emenscr.nesdc.go.th/viewer/view.html?id=61e66e225569217aca629680&amp;username=nesdb11181" TargetMode="External"/><Relationship Id="rId228" Type="http://schemas.openxmlformats.org/officeDocument/2006/relationships/hyperlink" Target="https://emenscr.nesdc.go.th/viewer/view.html?id=5d8b388b42d188059b3556e9&amp;username=nacc0034731" TargetMode="External"/><Relationship Id="rId435" Type="http://schemas.openxmlformats.org/officeDocument/2006/relationships/hyperlink" Target="https://emenscr.nesdc.go.th/viewer/view.html?id=5e9e535c1c45e6753aafab85&amp;username=nacc0034441" TargetMode="External"/><Relationship Id="rId642" Type="http://schemas.openxmlformats.org/officeDocument/2006/relationships/hyperlink" Target="https://emenscr.nesdc.go.th/viewer/view.html?id=5eabb859a7ead2360dda2e7a&amp;username=nacc00271" TargetMode="External"/><Relationship Id="rId1065" Type="http://schemas.openxmlformats.org/officeDocument/2006/relationships/hyperlink" Target="https://emenscr.nesdc.go.th/viewer/view.html?id=5fd74e5a6eb12634f2968d32&amp;username=pacc00101" TargetMode="External"/><Relationship Id="rId1272" Type="http://schemas.openxmlformats.org/officeDocument/2006/relationships/hyperlink" Target="https://emenscr.nesdc.go.th/viewer/view.html?id=5ff2c23eceac3327c2a9a94e&amp;username=moph02171" TargetMode="External"/><Relationship Id="rId502" Type="http://schemas.openxmlformats.org/officeDocument/2006/relationships/hyperlink" Target="https://emenscr.nesdc.go.th/viewer/view.html?id=5ea13552bb823214d1e256ef&amp;username=nacc0034411" TargetMode="External"/><Relationship Id="rId947" Type="http://schemas.openxmlformats.org/officeDocument/2006/relationships/hyperlink" Target="https://emenscr.nesdc.go.th/viewer/view.html?id=5f9a70cd37b27e5b651e8436&amp;username=obec_regional_60_51" TargetMode="External"/><Relationship Id="rId1132" Type="http://schemas.openxmlformats.org/officeDocument/2006/relationships/hyperlink" Target="https://emenscr.nesdc.go.th/viewer/view.html?id=5fe1a8c18ae2fc1b311d245c&amp;username=nacc0034411" TargetMode="External"/><Relationship Id="rId1577" Type="http://schemas.openxmlformats.org/officeDocument/2006/relationships/hyperlink" Target="https://emenscr.nesdc.go.th/viewer/view.html?id=6165259b4e72b56eb592a268&amp;username=obec_regional_71_51" TargetMode="External"/><Relationship Id="rId1784" Type="http://schemas.openxmlformats.org/officeDocument/2006/relationships/hyperlink" Target="https://emenscr.nesdc.go.th/viewer/view.html?id=617a23307c45c15cc4e3356c&amp;username=obec_regional_54_41" TargetMode="External"/><Relationship Id="rId1991" Type="http://schemas.openxmlformats.org/officeDocument/2006/relationships/hyperlink" Target="https://emenscr.nesdc.go.th/viewer/view.html?id=61b7169fb5d2fc0ca4dd0951&amp;username=oag00071" TargetMode="External"/><Relationship Id="rId76" Type="http://schemas.openxmlformats.org/officeDocument/2006/relationships/hyperlink" Target="https://emenscr.nesdc.go.th/viewer/view.html?id=5b34babd4b9f554069580e18&amp;username=nacc0034121" TargetMode="External"/><Relationship Id="rId807" Type="http://schemas.openxmlformats.org/officeDocument/2006/relationships/hyperlink" Target="https://emenscr.nesdc.go.th/viewer/view.html?id=5f5747ed4442940fc6400858&amp;username=obec_regional_86_31" TargetMode="External"/><Relationship Id="rId1437" Type="http://schemas.openxmlformats.org/officeDocument/2006/relationships/hyperlink" Target="https://emenscr.nesdc.go.th/viewer/view.html?id=60def75d14f4d5170d3da03b&amp;username=obec_regional_67_21" TargetMode="External"/><Relationship Id="rId1644" Type="http://schemas.openxmlformats.org/officeDocument/2006/relationships/hyperlink" Target="https://emenscr.nesdc.go.th/viewer/view.html?id=61693ef3abf2f76eaaed7e10&amp;username=nacc0034451" TargetMode="External"/><Relationship Id="rId1851" Type="http://schemas.openxmlformats.org/officeDocument/2006/relationships/hyperlink" Target="https://emenscr.nesdc.go.th/viewer/view.html?id=6180c73245ef3a65de46a3bb&amp;username=moe02361" TargetMode="External"/><Relationship Id="rId1504" Type="http://schemas.openxmlformats.org/officeDocument/2006/relationships/hyperlink" Target="https://emenscr.nesdc.go.th/viewer/view.html?id=61359ebeba45632782ec7e70&amp;username=obec_regional_39_31" TargetMode="External"/><Relationship Id="rId1711" Type="http://schemas.openxmlformats.org/officeDocument/2006/relationships/hyperlink" Target="https://emenscr.nesdc.go.th/viewer/view.html?id=616e8895f13edb48f2d0ae71&amp;username=nacc0034761" TargetMode="External"/><Relationship Id="rId1949" Type="http://schemas.openxmlformats.org/officeDocument/2006/relationships/hyperlink" Target="https://emenscr.nesdc.go.th/viewer/view.html?id=61a0a8efeacc4561cc159f96&amp;username=nacc0034591" TargetMode="External"/><Relationship Id="rId292" Type="http://schemas.openxmlformats.org/officeDocument/2006/relationships/hyperlink" Target="https://emenscr.nesdc.go.th/viewer/view.html?id=5de62ce209987646b1c793ee&amp;username=moe02401" TargetMode="External"/><Relationship Id="rId1809" Type="http://schemas.openxmlformats.org/officeDocument/2006/relationships/hyperlink" Target="https://emenscr.nesdc.go.th/viewer/view.html?id=617a795980f1fd6abd9e9f46&amp;username=obec_regional_33_61" TargetMode="External"/><Relationship Id="rId597" Type="http://schemas.openxmlformats.org/officeDocument/2006/relationships/hyperlink" Target="https://emenscr.nesdc.go.th/viewer/view.html?id=5ea7f3d46e7b1a319bcc1984&amp;username=nacc0034071" TargetMode="External"/><Relationship Id="rId152" Type="http://schemas.openxmlformats.org/officeDocument/2006/relationships/hyperlink" Target="https://emenscr.nesdc.go.th/viewer/view.html?id=5cda81e2f78b133fe6b151f9&amp;username=thaigov04121" TargetMode="External"/><Relationship Id="rId457" Type="http://schemas.openxmlformats.org/officeDocument/2006/relationships/hyperlink" Target="https://emenscr.nesdc.go.th/viewer/view.html?id=5e9eb76889e553279ce05195&amp;username=nacc0034571" TargetMode="External"/><Relationship Id="rId1087" Type="http://schemas.openxmlformats.org/officeDocument/2006/relationships/hyperlink" Target="https://emenscr.nesdc.go.th/viewer/view.html?id=5fd9f175adb90d1b2adda267&amp;username=nacc0001411" TargetMode="External"/><Relationship Id="rId1294" Type="http://schemas.openxmlformats.org/officeDocument/2006/relationships/hyperlink" Target="https://emenscr.nesdc.go.th/viewer/view.html?id=600fe1492d779347e1626a4f&amp;username=nacc0034161" TargetMode="External"/><Relationship Id="rId2040" Type="http://schemas.openxmlformats.org/officeDocument/2006/relationships/hyperlink" Target="https://emenscr.nesdc.go.th/viewer/view.html?id=61dfa4419f0f5602e2bc1828&amp;username=nacc0036021" TargetMode="External"/><Relationship Id="rId664" Type="http://schemas.openxmlformats.org/officeDocument/2006/relationships/hyperlink" Target="https://emenscr.nesdc.go.th/viewer/view.html?id=5ebe571f42c0850af7bfe9a3&amp;username=nacc00132" TargetMode="External"/><Relationship Id="rId871" Type="http://schemas.openxmlformats.org/officeDocument/2006/relationships/hyperlink" Target="https://emenscr.nesdc.go.th/viewer/view.html?id=5f87c59e255f107fd04d9b8d&amp;username=obec_regional_73_21" TargetMode="External"/><Relationship Id="rId969" Type="http://schemas.openxmlformats.org/officeDocument/2006/relationships/hyperlink" Target="https://emenscr.nesdc.go.th/viewer/view.html?id=5f9d33970de9f001e9b19f04&amp;username=obec_regional_50_21" TargetMode="External"/><Relationship Id="rId1599" Type="http://schemas.openxmlformats.org/officeDocument/2006/relationships/hyperlink" Target="https://emenscr.nesdc.go.th/viewer/view.html?id=6167e38053cc606eacb5d8f6&amp;username=nacc0034671" TargetMode="External"/><Relationship Id="rId317" Type="http://schemas.openxmlformats.org/officeDocument/2006/relationships/hyperlink" Target="https://emenscr.nesdc.go.th/viewer/view.html?id=5df342c0bd03be2c50f7801b&amp;username=ssru056741" TargetMode="External"/><Relationship Id="rId524" Type="http://schemas.openxmlformats.org/officeDocument/2006/relationships/hyperlink" Target="https://emenscr.nesdc.go.th/viewer/view.html?id=5ea2619f271f744e529eb2b9&amp;username=nacc0034501" TargetMode="External"/><Relationship Id="rId731" Type="http://schemas.openxmlformats.org/officeDocument/2006/relationships/hyperlink" Target="https://emenscr.nesdc.go.th/viewer/view.html?id=5f153f4a9ca5e0440e3aba1b&amp;username=obec_regional_19_31" TargetMode="External"/><Relationship Id="rId1154" Type="http://schemas.openxmlformats.org/officeDocument/2006/relationships/hyperlink" Target="https://emenscr.nesdc.go.th/viewer/view.html?id=5fe30049adb90d1b2addaae9&amp;username=nacc0034231" TargetMode="External"/><Relationship Id="rId1361" Type="http://schemas.openxmlformats.org/officeDocument/2006/relationships/hyperlink" Target="https://emenscr.nesdc.go.th/viewer/view.html?id=6062a6103a05e1443029ac07&amp;username=obec_regional_71_21" TargetMode="External"/><Relationship Id="rId1459" Type="http://schemas.openxmlformats.org/officeDocument/2006/relationships/hyperlink" Target="https://emenscr.nesdc.go.th/viewer/view.html?id=60f0f6b4b292e846d242073d&amp;username=nacc00321" TargetMode="External"/><Relationship Id="rId98" Type="http://schemas.openxmlformats.org/officeDocument/2006/relationships/hyperlink" Target="https://emenscr.nesdc.go.th/viewer/view.html?id=5b3751bf2bc87952f06c66f1&amp;username=nacc00321" TargetMode="External"/><Relationship Id="rId829" Type="http://schemas.openxmlformats.org/officeDocument/2006/relationships/hyperlink" Target="https://emenscr.nesdc.go.th/viewer/view.html?id=5f71a2497c54104601acfd9b&amp;username=obec_regional_12_41" TargetMode="External"/><Relationship Id="rId1014" Type="http://schemas.openxmlformats.org/officeDocument/2006/relationships/hyperlink" Target="https://emenscr.nesdc.go.th/viewer/view.html?id=5fbe31e87232b72a71f77eb3&amp;username=moc02191" TargetMode="External"/><Relationship Id="rId1221" Type="http://schemas.openxmlformats.org/officeDocument/2006/relationships/hyperlink" Target="https://emenscr.nesdc.go.th/viewer/view.html?id=5fe5a7b748dad842bf57c4ae&amp;username=nacc0034451" TargetMode="External"/><Relationship Id="rId1666" Type="http://schemas.openxmlformats.org/officeDocument/2006/relationships/hyperlink" Target="https://emenscr.nesdc.go.th/viewer/view.html?id=616cf353ac23da6eb13cfff7&amp;username=nacc0034021" TargetMode="External"/><Relationship Id="rId1873" Type="http://schemas.openxmlformats.org/officeDocument/2006/relationships/hyperlink" Target="https://emenscr.nesdc.go.th/viewer/view.html?id=618b5ed61c41a9328354d58a&amp;username=senate00201" TargetMode="External"/><Relationship Id="rId1319" Type="http://schemas.openxmlformats.org/officeDocument/2006/relationships/hyperlink" Target="https://emenscr.nesdc.go.th/viewer/view.html?id=6020bb7bcb34a615b0f6fa83&amp;username=obec_regional_80_21" TargetMode="External"/><Relationship Id="rId1526" Type="http://schemas.openxmlformats.org/officeDocument/2006/relationships/hyperlink" Target="https://emenscr.nesdc.go.th/viewer/view.html?id=614af9966606354170058e59&amp;username=obec_regional_35_21" TargetMode="External"/><Relationship Id="rId1733" Type="http://schemas.openxmlformats.org/officeDocument/2006/relationships/hyperlink" Target="https://emenscr.nesdc.go.th/viewer/view.html?id=616fc833ee1111387398ea01&amp;username=nacc0034131" TargetMode="External"/><Relationship Id="rId1940" Type="http://schemas.openxmlformats.org/officeDocument/2006/relationships/hyperlink" Target="https://emenscr.nesdc.go.th/viewer/view.html?id=619f4eb80334b361d2ad749e&amp;username=nacc0034701" TargetMode="External"/><Relationship Id="rId25" Type="http://schemas.openxmlformats.org/officeDocument/2006/relationships/hyperlink" Target="https://emenscr.nesdc.go.th/viewer/view.html?id=5b335e33cb39684063629624&amp;username=nacc0036011" TargetMode="External"/><Relationship Id="rId1800" Type="http://schemas.openxmlformats.org/officeDocument/2006/relationships/hyperlink" Target="https://emenscr.nesdc.go.th/viewer/view.html?id=617a6678e5b95b6abff430f4&amp;username=nacc0001411" TargetMode="External"/><Relationship Id="rId174" Type="http://schemas.openxmlformats.org/officeDocument/2006/relationships/hyperlink" Target="https://emenscr.nesdc.go.th/viewer/view.html?id=5d15775eae46c10af2226994&amp;username=nacc0034311" TargetMode="External"/><Relationship Id="rId381" Type="http://schemas.openxmlformats.org/officeDocument/2006/relationships/hyperlink" Target="https://emenscr.nesdc.go.th/viewer/view.html?id=5e990d068b9598058b246c2d&amp;username=nacc0036021" TargetMode="External"/><Relationship Id="rId2062" Type="http://schemas.openxmlformats.org/officeDocument/2006/relationships/hyperlink" Target="https://emenscr.nesdc.go.th/viewer/view.html?id=61f20c5a88b4f73205454afb&amp;username=m-culture02091" TargetMode="External"/><Relationship Id="rId241" Type="http://schemas.openxmlformats.org/officeDocument/2006/relationships/hyperlink" Target="https://emenscr.nesdc.go.th/viewer/view.html?id=5d91bccde387cd5a18c82cb8&amp;username=nacc0034701" TargetMode="External"/><Relationship Id="rId479" Type="http://schemas.openxmlformats.org/officeDocument/2006/relationships/hyperlink" Target="https://emenscr.nesdc.go.th/viewer/view.html?id=5e9ff6c462cb2e7f8f099aa8&amp;username=nacc0034261" TargetMode="External"/><Relationship Id="rId686" Type="http://schemas.openxmlformats.org/officeDocument/2006/relationships/hyperlink" Target="https://emenscr.nesdc.go.th/viewer/view.html?id=5ef02c6c984a3d778cf2c6e2&amp;username=obec_regional_33_51" TargetMode="External"/><Relationship Id="rId893" Type="http://schemas.openxmlformats.org/officeDocument/2006/relationships/hyperlink" Target="https://emenscr.nesdc.go.th/viewer/view.html?id=5f8e6bc90cf7a63c10d148dd&amp;username=obec_regional_56_31" TargetMode="External"/><Relationship Id="rId339" Type="http://schemas.openxmlformats.org/officeDocument/2006/relationships/hyperlink" Target="https://emenscr.nesdc.go.th/viewer/view.html?id=5e094fa2b95b3d3e6d64f6c1&amp;username=nacc0034461" TargetMode="External"/><Relationship Id="rId546" Type="http://schemas.openxmlformats.org/officeDocument/2006/relationships/hyperlink" Target="https://emenscr.nesdc.go.th/viewer/view.html?id=5ea29f5d9d3a610e8f64f445&amp;username=nacc0034671" TargetMode="External"/><Relationship Id="rId753" Type="http://schemas.openxmlformats.org/officeDocument/2006/relationships/hyperlink" Target="https://emenscr.nesdc.go.th/viewer/view.html?id=5f2235815fa305037b37cf62&amp;username=obec_regional_62_41" TargetMode="External"/><Relationship Id="rId1176" Type="http://schemas.openxmlformats.org/officeDocument/2006/relationships/hyperlink" Target="https://emenscr.nesdc.go.th/viewer/view.html?id=5fe44ec92a33c60dc5b13267&amp;username=nacc0034201" TargetMode="External"/><Relationship Id="rId1383" Type="http://schemas.openxmlformats.org/officeDocument/2006/relationships/hyperlink" Target="https://emenscr.nesdc.go.th/viewer/view.html?id=608a7c765a1fb71f0b2c24fb&amp;username=obec_regional_24_31" TargetMode="External"/><Relationship Id="rId101" Type="http://schemas.openxmlformats.org/officeDocument/2006/relationships/hyperlink" Target="https://emenscr.nesdc.go.th/viewer/view.html?id=5b3783ea44b08552f5e5feba&amp;username=nacc00321" TargetMode="External"/><Relationship Id="rId406" Type="http://schemas.openxmlformats.org/officeDocument/2006/relationships/hyperlink" Target="https://emenscr.nesdc.go.th/viewer/view.html?id=5e9d20d78803b2752cef688d&amp;username=nacc0034111" TargetMode="External"/><Relationship Id="rId960" Type="http://schemas.openxmlformats.org/officeDocument/2006/relationships/hyperlink" Target="https://emenscr.nesdc.go.th/viewer/view.html?id=5f9bcfc65d4e87750d81bbf6&amp;username=obec_regional_72_51" TargetMode="External"/><Relationship Id="rId1036" Type="http://schemas.openxmlformats.org/officeDocument/2006/relationships/hyperlink" Target="https://emenscr.nesdc.go.th/viewer/view.html?id=5fcdb255ca8ceb16144f544f&amp;username=nacc0034511" TargetMode="External"/><Relationship Id="rId1243" Type="http://schemas.openxmlformats.org/officeDocument/2006/relationships/hyperlink" Target="https://emenscr.nesdc.go.th/viewer/view.html?id=5fe72d198c931742b98017b4&amp;username=nacc0034401" TargetMode="External"/><Relationship Id="rId1590" Type="http://schemas.openxmlformats.org/officeDocument/2006/relationships/hyperlink" Target="https://emenscr.nesdc.go.th/viewer/view.html?id=6167b93c53cc606eacb5d861&amp;username=nacc0034471" TargetMode="External"/><Relationship Id="rId1688" Type="http://schemas.openxmlformats.org/officeDocument/2006/relationships/hyperlink" Target="https://emenscr.nesdc.go.th/viewer/view.html?id=616d53cdac23da6eb13d0118&amp;username=nacc0034381" TargetMode="External"/><Relationship Id="rId1895" Type="http://schemas.openxmlformats.org/officeDocument/2006/relationships/hyperlink" Target="https://emenscr.nesdc.go.th/viewer/view.html?id=61932d3ed221902211f9ae0e&amp;username=nacc0034071" TargetMode="External"/><Relationship Id="rId613" Type="http://schemas.openxmlformats.org/officeDocument/2006/relationships/hyperlink" Target="https://emenscr.nesdc.go.th/viewer/view.html?id=5ea93ac6e7ad502415e1112e&amp;username=nacc0036091" TargetMode="External"/><Relationship Id="rId820" Type="http://schemas.openxmlformats.org/officeDocument/2006/relationships/hyperlink" Target="https://emenscr.nesdc.go.th/viewer/view.html?id=5f6d7b3c06a32245fa444605&amp;username=obec_regional_24_41" TargetMode="External"/><Relationship Id="rId918" Type="http://schemas.openxmlformats.org/officeDocument/2006/relationships/hyperlink" Target="https://emenscr.nesdc.go.th/viewer/view.html?id=5f968c9b89823720ff75614f&amp;username=obec_regional_45_41" TargetMode="External"/><Relationship Id="rId1450" Type="http://schemas.openxmlformats.org/officeDocument/2006/relationships/hyperlink" Target="https://emenscr.nesdc.go.th/viewer/view.html?id=60e8067ab9256e6c2d58e332&amp;username=obec_regional_61_21" TargetMode="External"/><Relationship Id="rId1548" Type="http://schemas.openxmlformats.org/officeDocument/2006/relationships/hyperlink" Target="https://emenscr.nesdc.go.th/viewer/view.html?id=615d50e4dab45f55828be2d5&amp;username=obec_regional_23_21" TargetMode="External"/><Relationship Id="rId1755" Type="http://schemas.openxmlformats.org/officeDocument/2006/relationships/hyperlink" Target="https://emenscr.nesdc.go.th/viewer/view.html?id=617634f7e8486e60ee899363&amp;username=nacc0034541" TargetMode="External"/><Relationship Id="rId1103" Type="http://schemas.openxmlformats.org/officeDocument/2006/relationships/hyperlink" Target="https://emenscr.nesdc.go.th/viewer/view.html?id=5fdc25398ae2fc1b311d1fde&amp;username=cru05620031" TargetMode="External"/><Relationship Id="rId1310" Type="http://schemas.openxmlformats.org/officeDocument/2006/relationships/hyperlink" Target="https://emenscr.nesdc.go.th/viewer/view.html?id=6015712f35fb5c2f7ac7d40f&amp;username=obec_regional_96_21" TargetMode="External"/><Relationship Id="rId1408" Type="http://schemas.openxmlformats.org/officeDocument/2006/relationships/hyperlink" Target="https://emenscr.nesdc.go.th/viewer/view.html?id=60c81be5d2513234cd5eb3be&amp;username=obec_regional_71_21" TargetMode="External"/><Relationship Id="rId1962" Type="http://schemas.openxmlformats.org/officeDocument/2006/relationships/hyperlink" Target="https://emenscr.nesdc.go.th/viewer/view.html?id=61a7216f7a9fbf43eacea651&amp;username=energy02092" TargetMode="External"/><Relationship Id="rId47" Type="http://schemas.openxmlformats.org/officeDocument/2006/relationships/hyperlink" Target="https://emenscr.nesdc.go.th/viewer/view.html?id=5b3466f97eb59a406681faeb&amp;username=nacc0034101" TargetMode="External"/><Relationship Id="rId1615" Type="http://schemas.openxmlformats.org/officeDocument/2006/relationships/hyperlink" Target="https://emenscr.nesdc.go.th/viewer/view.html?id=6168ef1fabf2f76eaaed7d0b&amp;username=nacc0034011" TargetMode="External"/><Relationship Id="rId1822" Type="http://schemas.openxmlformats.org/officeDocument/2006/relationships/hyperlink" Target="https://emenscr.nesdc.go.th/viewer/view.html?id=617bb3ccff34c90d72a57e5b&amp;username=obec_regional_57_41" TargetMode="External"/><Relationship Id="rId196" Type="http://schemas.openxmlformats.org/officeDocument/2006/relationships/hyperlink" Target="https://emenscr.nesdc.go.th/viewer/view.html?id=5d7a0d0474fe1257921c710a&amp;username=pacc00111" TargetMode="External"/><Relationship Id="rId263" Type="http://schemas.openxmlformats.org/officeDocument/2006/relationships/hyperlink" Target="https://emenscr.nesdc.go.th/viewer/view.html?id=5dd266d2618d7a030c89c408&amp;username=mof05161" TargetMode="External"/><Relationship Id="rId470" Type="http://schemas.openxmlformats.org/officeDocument/2006/relationships/hyperlink" Target="https://emenscr.nesdc.go.th/viewer/view.html?id=5e9fd22b4fcf1266ee8608e9&amp;username=nacc0034261" TargetMode="External"/><Relationship Id="rId123" Type="http://schemas.openxmlformats.org/officeDocument/2006/relationships/hyperlink" Target="https://emenscr.nesdc.go.th/viewer/view.html?id=5bbb06a65e20fa0f39ce8afb&amp;username=ago00061" TargetMode="External"/><Relationship Id="rId330" Type="http://schemas.openxmlformats.org/officeDocument/2006/relationships/hyperlink" Target="https://emenscr.nesdc.go.th/viewer/view.html?id=5e047b866f155549ab8fc22a&amp;username=cru05620031" TargetMode="External"/><Relationship Id="rId568" Type="http://schemas.openxmlformats.org/officeDocument/2006/relationships/hyperlink" Target="https://emenscr.nesdc.go.th/viewer/view.html?id=5ea6972b66f98a0e9511f812&amp;username=nacc0034361" TargetMode="External"/><Relationship Id="rId775" Type="http://schemas.openxmlformats.org/officeDocument/2006/relationships/hyperlink" Target="https://emenscr.nesdc.go.th/viewer/view.html?id=5f2cc97dab64071b723c6b8d&amp;username=obec_regional_84_31" TargetMode="External"/><Relationship Id="rId982" Type="http://schemas.openxmlformats.org/officeDocument/2006/relationships/hyperlink" Target="https://emenscr.nesdc.go.th/viewer/view.html?id=5fa0fb6ba0a9886ee8c8d02a&amp;username=senate00201" TargetMode="External"/><Relationship Id="rId1198" Type="http://schemas.openxmlformats.org/officeDocument/2006/relationships/hyperlink" Target="https://emenscr.nesdc.go.th/viewer/view.html?id=5fe560ce8c931742b9801572&amp;username=nacc0034111" TargetMode="External"/><Relationship Id="rId2011" Type="http://schemas.openxmlformats.org/officeDocument/2006/relationships/hyperlink" Target="https://emenscr.nesdc.go.th/viewer/view.html?id=61c43afef54f5733e49b4585&amp;username=nacc00122" TargetMode="External"/><Relationship Id="rId428" Type="http://schemas.openxmlformats.org/officeDocument/2006/relationships/hyperlink" Target="https://emenscr.nesdc.go.th/viewer/view.html?id=5e9d5b63e3f8737535c250d2&amp;username=nacc0034181" TargetMode="External"/><Relationship Id="rId635" Type="http://schemas.openxmlformats.org/officeDocument/2006/relationships/hyperlink" Target="https://emenscr.nesdc.go.th/viewer/view.html?id=5eaba020a7ead2360dda2e66&amp;username=nacc00102" TargetMode="External"/><Relationship Id="rId842" Type="http://schemas.openxmlformats.org/officeDocument/2006/relationships/hyperlink" Target="https://emenscr.nesdc.go.th/viewer/view.html?id=5f7bd7d2460dc1144054cbb6&amp;username=nacc00251" TargetMode="External"/><Relationship Id="rId1058" Type="http://schemas.openxmlformats.org/officeDocument/2006/relationships/hyperlink" Target="https://emenscr.nesdc.go.th/viewer/view.html?id=5fd2ea389d7cbe590983c2b4&amp;username=nacc0034351" TargetMode="External"/><Relationship Id="rId1265" Type="http://schemas.openxmlformats.org/officeDocument/2006/relationships/hyperlink" Target="https://emenscr.nesdc.go.th/viewer/view.html?id=5febeb7055edc142c175e273&amp;username=nacc0034421" TargetMode="External"/><Relationship Id="rId1472" Type="http://schemas.openxmlformats.org/officeDocument/2006/relationships/hyperlink" Target="https://emenscr.nesdc.go.th/viewer/view.html?id=610a547ad9ddc16fa00687cc&amp;username=mdes05061" TargetMode="External"/><Relationship Id="rId702" Type="http://schemas.openxmlformats.org/officeDocument/2006/relationships/hyperlink" Target="https://emenscr.nesdc.go.th/viewer/view.html?id=5ef965e102447a28f6986413&amp;username=obec_regional_57_41" TargetMode="External"/><Relationship Id="rId1125" Type="http://schemas.openxmlformats.org/officeDocument/2006/relationships/hyperlink" Target="https://emenscr.nesdc.go.th/viewer/view.html?id=5fe166e5ea2eef1b27a2762f&amp;username=nacc0034271" TargetMode="External"/><Relationship Id="rId1332" Type="http://schemas.openxmlformats.org/officeDocument/2006/relationships/hyperlink" Target="https://emenscr.nesdc.go.th/viewer/view.html?id=60374ef1c5f50046a7b7cea3&amp;username=obec_regional_75_21" TargetMode="External"/><Relationship Id="rId1777" Type="http://schemas.openxmlformats.org/officeDocument/2006/relationships/hyperlink" Target="https://emenscr.nesdc.go.th/viewer/view.html?id=617920a8cd518974dbfb343b&amp;username=pacc00031" TargetMode="External"/><Relationship Id="rId1984" Type="http://schemas.openxmlformats.org/officeDocument/2006/relationships/hyperlink" Target="https://emenscr.nesdc.go.th/viewer/view.html?id=61b1aefef3473f0ca7a6c3ea&amp;username=moph02011" TargetMode="External"/><Relationship Id="rId69" Type="http://schemas.openxmlformats.org/officeDocument/2006/relationships/hyperlink" Target="https://emenscr.nesdc.go.th/viewer/view.html?id=5b34a34e4b9f554069580e03&amp;username=nacc00311" TargetMode="External"/><Relationship Id="rId1637" Type="http://schemas.openxmlformats.org/officeDocument/2006/relationships/hyperlink" Target="https://emenscr.nesdc.go.th/viewer/view.html?id=61692fde4e72b56eb592a69d&amp;username=nacc0034321" TargetMode="External"/><Relationship Id="rId1844" Type="http://schemas.openxmlformats.org/officeDocument/2006/relationships/hyperlink" Target="https://emenscr.nesdc.go.th/viewer/view.html?id=617f78043c218c5033c1af17&amp;username=nacc00321" TargetMode="External"/><Relationship Id="rId1704" Type="http://schemas.openxmlformats.org/officeDocument/2006/relationships/hyperlink" Target="https://emenscr.nesdc.go.th/viewer/view.html?id=616e80a3ca55b248f4ff438c&amp;username=nacc0034181" TargetMode="External"/><Relationship Id="rId285" Type="http://schemas.openxmlformats.org/officeDocument/2006/relationships/hyperlink" Target="https://emenscr.nesdc.go.th/viewer/view.html?id=5dddeef7e6c2135e5ceb2caa&amp;username=industry02091" TargetMode="External"/><Relationship Id="rId1911" Type="http://schemas.openxmlformats.org/officeDocument/2006/relationships/hyperlink" Target="https://emenscr.nesdc.go.th/viewer/view.html?id=619610c6a679c7221758ec7a&amp;username=nacc0001411" TargetMode="External"/><Relationship Id="rId492" Type="http://schemas.openxmlformats.org/officeDocument/2006/relationships/hyperlink" Target="https://emenscr.nesdc.go.th/viewer/view.html?id=5ea0feee62cb2e7f8f099b43&amp;username=nacc0034021" TargetMode="External"/><Relationship Id="rId797" Type="http://schemas.openxmlformats.org/officeDocument/2006/relationships/hyperlink" Target="https://emenscr.nesdc.go.th/viewer/view.html?id=5f3647eae9dcda20ff5b2a4c&amp;username=obec_regional_50_51" TargetMode="External"/><Relationship Id="rId145" Type="http://schemas.openxmlformats.org/officeDocument/2006/relationships/hyperlink" Target="https://emenscr.nesdc.go.th/viewer/view.html?id=5c91fd907a930d3fec262fae&amp;username=nacc0034671" TargetMode="External"/><Relationship Id="rId352" Type="http://schemas.openxmlformats.org/officeDocument/2006/relationships/hyperlink" Target="https://emenscr.nesdc.go.th/viewer/view.html?id=5e2133d13fa42111c7317a68&amp;username=moe02381" TargetMode="External"/><Relationship Id="rId1287" Type="http://schemas.openxmlformats.org/officeDocument/2006/relationships/hyperlink" Target="https://emenscr.nesdc.go.th/viewer/view.html?id=60084e8ed48dc2311c4c7a28&amp;username=nacc0001411" TargetMode="External"/><Relationship Id="rId2033" Type="http://schemas.openxmlformats.org/officeDocument/2006/relationships/hyperlink" Target="https://emenscr.nesdc.go.th/viewer/view.html?id=61d558f6a97dca4c89031963&amp;username=moi02261" TargetMode="External"/><Relationship Id="rId212" Type="http://schemas.openxmlformats.org/officeDocument/2006/relationships/hyperlink" Target="https://emenscr.nesdc.go.th/viewer/view.html?id=5d7a0d1274fe1257921c712c&amp;username=pacc00251" TargetMode="External"/><Relationship Id="rId657" Type="http://schemas.openxmlformats.org/officeDocument/2006/relationships/hyperlink" Target="https://emenscr.nesdc.go.th/viewer/view.html?id=5eaf9786fcf4617808b3fe27&amp;username=nacc0034031" TargetMode="External"/><Relationship Id="rId864" Type="http://schemas.openxmlformats.org/officeDocument/2006/relationships/hyperlink" Target="https://emenscr.nesdc.go.th/viewer/view.html?id=5f83ffd959e791032ff2cfcb&amp;username=obec_regional_50_71" TargetMode="External"/><Relationship Id="rId1494" Type="http://schemas.openxmlformats.org/officeDocument/2006/relationships/hyperlink" Target="https://emenscr.nesdc.go.th/viewer/view.html?id=6125b6d9cc739c5abb84830e&amp;username=obec_regional_55_31" TargetMode="External"/><Relationship Id="rId1799" Type="http://schemas.openxmlformats.org/officeDocument/2006/relationships/hyperlink" Target="https://emenscr.nesdc.go.th/viewer/view.html?id=617a65a980f1fd6abd9e9ea2&amp;username=pacc00101" TargetMode="External"/><Relationship Id="rId517" Type="http://schemas.openxmlformats.org/officeDocument/2006/relationships/hyperlink" Target="https://emenscr.nesdc.go.th/viewer/view.html?id=5ea15a48b704fd4e5122dc7d&amp;username=nacc0034261" TargetMode="External"/><Relationship Id="rId724" Type="http://schemas.openxmlformats.org/officeDocument/2006/relationships/hyperlink" Target="https://emenscr.nesdc.go.th/viewer/view.html?id=5f10191f06dab05f327a9f96&amp;username=nacc0034481" TargetMode="External"/><Relationship Id="rId931" Type="http://schemas.openxmlformats.org/officeDocument/2006/relationships/hyperlink" Target="https://emenscr.nesdc.go.th/viewer/view.html?id=5f97efeb5bb9d13e42616f4d&amp;username=obec_regional_52_31" TargetMode="External"/><Relationship Id="rId1147" Type="http://schemas.openxmlformats.org/officeDocument/2006/relationships/hyperlink" Target="https://emenscr.nesdc.go.th/viewer/view.html?id=5fe2d53aea2eef1b27a278d2&amp;username=nacc0036091" TargetMode="External"/><Relationship Id="rId1354" Type="http://schemas.openxmlformats.org/officeDocument/2006/relationships/hyperlink" Target="https://emenscr.nesdc.go.th/viewer/view.html?id=6051c7ed85d2a877c888e78c&amp;username=obec_regional_67_31" TargetMode="External"/><Relationship Id="rId1561" Type="http://schemas.openxmlformats.org/officeDocument/2006/relationships/hyperlink" Target="https://emenscr.nesdc.go.th/viewer/view.html?id=6163a6e9bb6dcc558883bbb7&amp;username=nacc0036081" TargetMode="External"/><Relationship Id="rId60" Type="http://schemas.openxmlformats.org/officeDocument/2006/relationships/hyperlink" Target="https://emenscr.nesdc.go.th/viewer/view.html?id=5b3489ee4b9f554069580df6&amp;username=nacc0036011" TargetMode="External"/><Relationship Id="rId1007" Type="http://schemas.openxmlformats.org/officeDocument/2006/relationships/hyperlink" Target="https://emenscr.nesdc.go.th/viewer/view.html?id=5fbb3b587232b72a71f77c7e&amp;username=nacc0036061" TargetMode="External"/><Relationship Id="rId1214" Type="http://schemas.openxmlformats.org/officeDocument/2006/relationships/hyperlink" Target="https://emenscr.nesdc.go.th/viewer/view.html?id=5fe596ac8c931742b980166b&amp;username=nacc0034241" TargetMode="External"/><Relationship Id="rId1421" Type="http://schemas.openxmlformats.org/officeDocument/2006/relationships/hyperlink" Target="https://emenscr.nesdc.go.th/viewer/view.html?id=60d8392eec49e4344141a0ec&amp;username=obec_regional_33_31" TargetMode="External"/><Relationship Id="rId1659" Type="http://schemas.openxmlformats.org/officeDocument/2006/relationships/hyperlink" Target="https://emenscr.nesdc.go.th/viewer/view.html?id=616ce1034e72b56eb592a867&amp;username=nacc0034291" TargetMode="External"/><Relationship Id="rId1866" Type="http://schemas.openxmlformats.org/officeDocument/2006/relationships/hyperlink" Target="https://emenscr.nesdc.go.th/viewer/view.html?id=6186ac08cecd2d4c3072733f&amp;username=m-society02251" TargetMode="External"/><Relationship Id="rId1519" Type="http://schemas.openxmlformats.org/officeDocument/2006/relationships/hyperlink" Target="https://emenscr.nesdc.go.th/viewer/view.html?id=61461b6975bc904178356349&amp;username=obec_regional_15_21" TargetMode="External"/><Relationship Id="rId1726" Type="http://schemas.openxmlformats.org/officeDocument/2006/relationships/hyperlink" Target="https://emenscr.nesdc.go.th/viewer/view.html?id=616f9d29fd497738707a478d&amp;username=nacc0034341" TargetMode="External"/><Relationship Id="rId1933" Type="http://schemas.openxmlformats.org/officeDocument/2006/relationships/hyperlink" Target="https://emenscr.nesdc.go.th/viewer/view.html?id=619cf671fef84f3d534c7f7b&amp;username=nacc0034061" TargetMode="External"/><Relationship Id="rId18" Type="http://schemas.openxmlformats.org/officeDocument/2006/relationships/hyperlink" Target="https://emenscr.nesdc.go.th/viewer/view.html?id=5b2c7b7e23d1263292ef6282&amp;username=opm01021" TargetMode="External"/><Relationship Id="rId167" Type="http://schemas.openxmlformats.org/officeDocument/2006/relationships/hyperlink" Target="https://emenscr.nesdc.go.th/viewer/view.html?id=5d07799bc72a7f0aeca53cf1&amp;username=nacc0034081" TargetMode="External"/><Relationship Id="rId374" Type="http://schemas.openxmlformats.org/officeDocument/2006/relationships/hyperlink" Target="https://emenscr.nesdc.go.th/viewer/view.html?id=5e7d79c51c211a1aa6e658e0&amp;username=nacc0034011" TargetMode="External"/><Relationship Id="rId581" Type="http://schemas.openxmlformats.org/officeDocument/2006/relationships/hyperlink" Target="https://emenscr.nesdc.go.th/viewer/view.html?id=5ea6b901c320690e90c0f4f3&amp;username=nacc0034611" TargetMode="External"/><Relationship Id="rId2055" Type="http://schemas.openxmlformats.org/officeDocument/2006/relationships/hyperlink" Target="https://emenscr.nesdc.go.th/viewer/view.html?id=61ea62b509c70e3a2562db56&amp;username=bb07371" TargetMode="External"/><Relationship Id="rId234" Type="http://schemas.openxmlformats.org/officeDocument/2006/relationships/hyperlink" Target="https://emenscr.nesdc.go.th/viewer/view.html?id=5d8dbb849349fb22f9ca41fb&amp;username=moe021051" TargetMode="External"/><Relationship Id="rId679" Type="http://schemas.openxmlformats.org/officeDocument/2006/relationships/hyperlink" Target="https://emenscr.nesdc.go.th/viewer/view.html?id=5ee87824af2a323d733d2821&amp;username=moe02411" TargetMode="External"/><Relationship Id="rId886" Type="http://schemas.openxmlformats.org/officeDocument/2006/relationships/hyperlink" Target="https://emenscr.nesdc.go.th/viewer/view.html?id=5f8d3d66569713318818fd1b&amp;username=obec_regional_16_31" TargetMode="External"/><Relationship Id="rId2" Type="http://schemas.openxmlformats.org/officeDocument/2006/relationships/hyperlink" Target="https://emenscr.nesdc.go.th/viewer/view.html?id=5b1e43c87587e67e2e720ecc&amp;username=pacc00011" TargetMode="External"/><Relationship Id="rId441" Type="http://schemas.openxmlformats.org/officeDocument/2006/relationships/hyperlink" Target="https://emenscr.nesdc.go.th/viewer/view.html?id=5e9e6763ab46f9752b9c46b0&amp;username=nacc0034621" TargetMode="External"/><Relationship Id="rId539" Type="http://schemas.openxmlformats.org/officeDocument/2006/relationships/hyperlink" Target="https://emenscr.nesdc.go.th/viewer/view.html?id=5ea2956d93c4700e9e08557f&amp;username=nacc0034121" TargetMode="External"/><Relationship Id="rId746" Type="http://schemas.openxmlformats.org/officeDocument/2006/relationships/hyperlink" Target="https://emenscr.nesdc.go.th/viewer/view.html?id=5f20e6296c6eed2ad34fd90d&amp;username=obec_regional_42_41" TargetMode="External"/><Relationship Id="rId1071" Type="http://schemas.openxmlformats.org/officeDocument/2006/relationships/hyperlink" Target="https://emenscr.nesdc.go.th/viewer/view.html?id=5fd84af5a7ca1a34f39f35d6&amp;username=pacc00121" TargetMode="External"/><Relationship Id="rId1169" Type="http://schemas.openxmlformats.org/officeDocument/2006/relationships/hyperlink" Target="https://emenscr.nesdc.go.th/viewer/view.html?id=5fe439f98838350dbfec944c&amp;username=nacc0036071" TargetMode="External"/><Relationship Id="rId1376" Type="http://schemas.openxmlformats.org/officeDocument/2006/relationships/hyperlink" Target="https://emenscr.nesdc.go.th/viewer/view.html?id=607fcfb650a04e15fa6d210f&amp;username=obec_regional_40_71" TargetMode="External"/><Relationship Id="rId1583" Type="http://schemas.openxmlformats.org/officeDocument/2006/relationships/hyperlink" Target="https://emenscr.nesdc.go.th/viewer/view.html?id=61679d57abf2f76eaaed7b10&amp;username=nacc00251" TargetMode="External"/><Relationship Id="rId301" Type="http://schemas.openxmlformats.org/officeDocument/2006/relationships/hyperlink" Target="https://emenscr.nesdc.go.th/viewer/view.html?id=5df06c065ab6a64edd62ffde&amp;username=nacc0036061" TargetMode="External"/><Relationship Id="rId953" Type="http://schemas.openxmlformats.org/officeDocument/2006/relationships/hyperlink" Target="https://emenscr.nesdc.go.th/viewer/view.html?id=5f9aef7f2310b05b6ef48907&amp;username=obec_regional_33_51" TargetMode="External"/><Relationship Id="rId1029" Type="http://schemas.openxmlformats.org/officeDocument/2006/relationships/hyperlink" Target="https://emenscr.nesdc.go.th/viewer/view.html?id=5fca1d91c4c4f26d1f0ea74c&amp;username=nesdb11181" TargetMode="External"/><Relationship Id="rId1236" Type="http://schemas.openxmlformats.org/officeDocument/2006/relationships/hyperlink" Target="https://emenscr.nesdc.go.th/viewer/view.html?id=5fe5f68e937fc042b84c9b7e&amp;username=nacc0036011" TargetMode="External"/><Relationship Id="rId1790" Type="http://schemas.openxmlformats.org/officeDocument/2006/relationships/hyperlink" Target="https://emenscr.nesdc.go.th/viewer/view.html?id=617a496780f1fd6abd9e9da7&amp;username=pacc00101" TargetMode="External"/><Relationship Id="rId1888" Type="http://schemas.openxmlformats.org/officeDocument/2006/relationships/hyperlink" Target="https://emenscr.nesdc.go.th/viewer/view.html?id=618e19f778f1114b28747bcc&amp;username=nacc0034751" TargetMode="External"/><Relationship Id="rId82" Type="http://schemas.openxmlformats.org/officeDocument/2006/relationships/hyperlink" Target="https://emenscr.nesdc.go.th/viewer/view.html?id=5b35b4d8c1359b40727b4616&amp;username=nacc0034061" TargetMode="External"/><Relationship Id="rId606" Type="http://schemas.openxmlformats.org/officeDocument/2006/relationships/hyperlink" Target="https://emenscr.nesdc.go.th/viewer/view.html?id=5ea8ef428711e12413c71166&amp;username=nacc0034381" TargetMode="External"/><Relationship Id="rId813" Type="http://schemas.openxmlformats.org/officeDocument/2006/relationships/hyperlink" Target="https://emenscr.nesdc.go.th/viewer/view.html?id=5f61bbdd6cae187250a86049&amp;username=obec_regional_77_31" TargetMode="External"/><Relationship Id="rId1443" Type="http://schemas.openxmlformats.org/officeDocument/2006/relationships/hyperlink" Target="https://emenscr.nesdc.go.th/viewer/view.html?id=60e6bad7dc62695ef16a690a&amp;username=ops02121" TargetMode="External"/><Relationship Id="rId1650" Type="http://schemas.openxmlformats.org/officeDocument/2006/relationships/hyperlink" Target="https://emenscr.nesdc.go.th/viewer/view.html?id=61695700ac23da6eb13cfe41&amp;username=moj020131" TargetMode="External"/><Relationship Id="rId1748" Type="http://schemas.openxmlformats.org/officeDocument/2006/relationships/hyperlink" Target="https://emenscr.nesdc.go.th/viewer/view.html?id=6173d71b61fab713ff71e698&amp;username=nacc0034361" TargetMode="External"/><Relationship Id="rId1303" Type="http://schemas.openxmlformats.org/officeDocument/2006/relationships/hyperlink" Target="https://emenscr.nesdc.go.th/viewer/view.html?id=60138b3adca25b658e8ee688&amp;username=most02211" TargetMode="External"/><Relationship Id="rId1510" Type="http://schemas.openxmlformats.org/officeDocument/2006/relationships/hyperlink" Target="https://emenscr.nesdc.go.th/viewer/view.html?id=61387a9058a2f1277a3096da&amp;username=obec_regional_32_51" TargetMode="External"/><Relationship Id="rId1955" Type="http://schemas.openxmlformats.org/officeDocument/2006/relationships/hyperlink" Target="https://emenscr.nesdc.go.th/viewer/view.html?id=61a49c6be4a0ba43f163adb8&amp;username=mol05071" TargetMode="External"/><Relationship Id="rId1608" Type="http://schemas.openxmlformats.org/officeDocument/2006/relationships/hyperlink" Target="https://emenscr.nesdc.go.th/viewer/view.html?id=61683eb853cc606eacb5d9ae&amp;username=nacc0036031" TargetMode="External"/><Relationship Id="rId1815" Type="http://schemas.openxmlformats.org/officeDocument/2006/relationships/hyperlink" Target="https://emenscr.nesdc.go.th/viewer/view.html?id=617b20e39eb3166abb25bd00&amp;username=obec_regional_80_41" TargetMode="External"/><Relationship Id="rId189" Type="http://schemas.openxmlformats.org/officeDocument/2006/relationships/hyperlink" Target="https://emenscr.nesdc.go.th/viewer/view.html?id=5d7a0cf8d58dbe5799b0ab19&amp;username=pacc00101" TargetMode="External"/><Relationship Id="rId396" Type="http://schemas.openxmlformats.org/officeDocument/2006/relationships/hyperlink" Target="https://emenscr.nesdc.go.th/viewer/view.html?id=5e995b9de85dbb0592067c0d&amp;username=nacc0034761" TargetMode="External"/><Relationship Id="rId256" Type="http://schemas.openxmlformats.org/officeDocument/2006/relationships/hyperlink" Target="https://emenscr.nesdc.go.th/viewer/view.html?id=5dbbaaf6ce53974a235b5f36&amp;username=moe040121" TargetMode="External"/><Relationship Id="rId463" Type="http://schemas.openxmlformats.org/officeDocument/2006/relationships/hyperlink" Target="https://emenscr.nesdc.go.th/viewer/view.html?id=5e9fbd9c4fcf1266ee86089f&amp;username=nacc0034371" TargetMode="External"/><Relationship Id="rId670" Type="http://schemas.openxmlformats.org/officeDocument/2006/relationships/hyperlink" Target="https://emenscr.nesdc.go.th/viewer/view.html?id=5ed0752078f6067de1d3ef3c&amp;username=nacc0036061" TargetMode="External"/><Relationship Id="rId1093" Type="http://schemas.openxmlformats.org/officeDocument/2006/relationships/hyperlink" Target="https://emenscr.nesdc.go.th/viewer/view.html?id=5fdb00e1ea2eef1b27a271ef&amp;username=nacc0034251" TargetMode="External"/><Relationship Id="rId116" Type="http://schemas.openxmlformats.org/officeDocument/2006/relationships/hyperlink" Target="https://emenscr.nesdc.go.th/viewer/view.html?id=5ba45afbe8a05d0f344e4dc7&amp;username=nacc00251" TargetMode="External"/><Relationship Id="rId323" Type="http://schemas.openxmlformats.org/officeDocument/2006/relationships/hyperlink" Target="https://emenscr.nesdc.go.th/viewer/view.html?id=5dfb40bad2f24a1a689b4ce9&amp;username=pacc00031" TargetMode="External"/><Relationship Id="rId530" Type="http://schemas.openxmlformats.org/officeDocument/2006/relationships/hyperlink" Target="https://emenscr.nesdc.go.th/viewer/view.html?id=5ea27675271f744e529eb2f6&amp;username=nacc0034081" TargetMode="External"/><Relationship Id="rId768" Type="http://schemas.openxmlformats.org/officeDocument/2006/relationships/hyperlink" Target="https://emenscr.nesdc.go.th/viewer/view.html?id=5f2a645b14c4720c160d08cb&amp;username=obec_regional_73_31" TargetMode="External"/><Relationship Id="rId975" Type="http://schemas.openxmlformats.org/officeDocument/2006/relationships/hyperlink" Target="https://emenscr.nesdc.go.th/viewer/view.html?id=5f9d626a75613101e3fb2f78&amp;username=obec_regional_67_51" TargetMode="External"/><Relationship Id="rId1160" Type="http://schemas.openxmlformats.org/officeDocument/2006/relationships/hyperlink" Target="https://emenscr.nesdc.go.th/viewer/view.html?id=5fe33277ea2eef1b27a27a61&amp;username=nacc0036091" TargetMode="External"/><Relationship Id="rId1398" Type="http://schemas.openxmlformats.org/officeDocument/2006/relationships/hyperlink" Target="https://emenscr.nesdc.go.th/viewer/view.html?id=60bed6275a26a8187e847647&amp;username=obec_regional_47_41" TargetMode="External"/><Relationship Id="rId2004" Type="http://schemas.openxmlformats.org/officeDocument/2006/relationships/hyperlink" Target="https://emenscr.nesdc.go.th/viewer/view.html?id=61bb07c9358cdf1cf68826aa&amp;username=moph02231" TargetMode="External"/><Relationship Id="rId628" Type="http://schemas.openxmlformats.org/officeDocument/2006/relationships/hyperlink" Target="https://emenscr.nesdc.go.th/viewer/view.html?id=5eaa9c8d94fdb155ae791171&amp;username=nacc00122" TargetMode="External"/><Relationship Id="rId835" Type="http://schemas.openxmlformats.org/officeDocument/2006/relationships/hyperlink" Target="https://emenscr.nesdc.go.th/viewer/view.html?id=5f72bdaf9c6af045fbf3cff9&amp;username=obec_regional_15_21" TargetMode="External"/><Relationship Id="rId1258" Type="http://schemas.openxmlformats.org/officeDocument/2006/relationships/hyperlink" Target="https://emenscr.nesdc.go.th/viewer/view.html?id=5feabace937fc042b84c9ff4&amp;username=obec_regional_12_31" TargetMode="External"/><Relationship Id="rId1465" Type="http://schemas.openxmlformats.org/officeDocument/2006/relationships/hyperlink" Target="https://emenscr.nesdc.go.th/viewer/view.html?id=60f79c0e1b7ccc5d6130aac0&amp;username=obec_regional_58_21" TargetMode="External"/><Relationship Id="rId1672" Type="http://schemas.openxmlformats.org/officeDocument/2006/relationships/hyperlink" Target="https://emenscr.nesdc.go.th/viewer/view.html?id=616d17784e72b56eb592a92a&amp;username=nacc0034021" TargetMode="External"/><Relationship Id="rId1020" Type="http://schemas.openxmlformats.org/officeDocument/2006/relationships/hyperlink" Target="https://emenscr.nesdc.go.th/viewer/view.html?id=5fc46c587232b72a71f7818e&amp;username=nacc0034011" TargetMode="External"/><Relationship Id="rId1118" Type="http://schemas.openxmlformats.org/officeDocument/2006/relationships/hyperlink" Target="https://emenscr.nesdc.go.th/viewer/view.html?id=5fe00f26adb90d1b2adda5d1&amp;username=nacc0034631" TargetMode="External"/><Relationship Id="rId1325" Type="http://schemas.openxmlformats.org/officeDocument/2006/relationships/hyperlink" Target="https://emenscr.nesdc.go.th/viewer/view.html?id=602c8d613eed1c7838197a06&amp;username=obec_regional_50_41" TargetMode="External"/><Relationship Id="rId1532" Type="http://schemas.openxmlformats.org/officeDocument/2006/relationships/hyperlink" Target="https://emenscr.nesdc.go.th/viewer/view.html?id=614d8a5e085c004179aa63db&amp;username=obec_regional_27_21" TargetMode="External"/><Relationship Id="rId1977" Type="http://schemas.openxmlformats.org/officeDocument/2006/relationships/hyperlink" Target="https://emenscr.nesdc.go.th/viewer/view.html?id=61aa11817a9fbf43eacea8e0&amp;username=nacc0036051" TargetMode="External"/><Relationship Id="rId902" Type="http://schemas.openxmlformats.org/officeDocument/2006/relationships/hyperlink" Target="https://emenscr.nesdc.go.th/viewer/view.html?id=5f91aa4d12987759c7839971&amp;username=obec_regional_92_21" TargetMode="External"/><Relationship Id="rId1837" Type="http://schemas.openxmlformats.org/officeDocument/2006/relationships/hyperlink" Target="https://emenscr.nesdc.go.th/viewer/view.html?id=617cff6af484ea15b6c9c13e&amp;username=obec_regional_53_21" TargetMode="External"/><Relationship Id="rId31" Type="http://schemas.openxmlformats.org/officeDocument/2006/relationships/hyperlink" Target="https://emenscr.nesdc.go.th/viewer/view.html?id=5b344553c1359b40727b45c0&amp;username=nacc00251" TargetMode="External"/><Relationship Id="rId180" Type="http://schemas.openxmlformats.org/officeDocument/2006/relationships/hyperlink" Target="https://emenscr.nesdc.go.th/viewer/view.html?id=5d6de79e1fb892145693a224&amp;username=moe02131" TargetMode="External"/><Relationship Id="rId278" Type="http://schemas.openxmlformats.org/officeDocument/2006/relationships/hyperlink" Target="https://emenscr.nesdc.go.th/viewer/view.html?id=5dd63d9be498156aca0daaf6&amp;username=pacc00131" TargetMode="External"/><Relationship Id="rId1904" Type="http://schemas.openxmlformats.org/officeDocument/2006/relationships/hyperlink" Target="https://emenscr.nesdc.go.th/viewer/view.html?id=6194c7ffd221902211f9af68&amp;username=nacc00122" TargetMode="External"/><Relationship Id="rId485" Type="http://schemas.openxmlformats.org/officeDocument/2006/relationships/hyperlink" Target="https://emenscr.nesdc.go.th/viewer/view.html?id=5ea00316c238c07f8c729b4b&amp;username=nacc0034261" TargetMode="External"/><Relationship Id="rId692" Type="http://schemas.openxmlformats.org/officeDocument/2006/relationships/hyperlink" Target="https://emenscr.nesdc.go.th/viewer/view.html?id=5ef569382d7d7a47827f19e7&amp;username=obec_regional_11_21" TargetMode="External"/><Relationship Id="rId138" Type="http://schemas.openxmlformats.org/officeDocument/2006/relationships/hyperlink" Target="https://emenscr.nesdc.go.th/viewer/view.html?id=5c75007c1248ca2ef6b78010&amp;username=moe02091" TargetMode="External"/><Relationship Id="rId345" Type="http://schemas.openxmlformats.org/officeDocument/2006/relationships/hyperlink" Target="https://emenscr.nesdc.go.th/viewer/view.html?id=5e0af1eeb95b3d3e6d64f80b&amp;username=nacc0034671" TargetMode="External"/><Relationship Id="rId552" Type="http://schemas.openxmlformats.org/officeDocument/2006/relationships/hyperlink" Target="https://emenscr.nesdc.go.th/viewer/view.html?id=5ea2ae6ac320690e90c0f35c&amp;username=nacc0034041" TargetMode="External"/><Relationship Id="rId997" Type="http://schemas.openxmlformats.org/officeDocument/2006/relationships/hyperlink" Target="https://emenscr.nesdc.go.th/viewer/view.html?id=5fa3afaa026fb63148ecfbfb&amp;username=moe02431" TargetMode="External"/><Relationship Id="rId1182" Type="http://schemas.openxmlformats.org/officeDocument/2006/relationships/hyperlink" Target="https://emenscr.nesdc.go.th/viewer/view.html?id=5fe467a21935ca751d83fbad&amp;username=nacc00132" TargetMode="External"/><Relationship Id="rId2026" Type="http://schemas.openxmlformats.org/officeDocument/2006/relationships/hyperlink" Target="https://emenscr.nesdc.go.th/viewer/view.html?id=61cf36c874e0ea615e99109a&amp;username=moph02171" TargetMode="External"/><Relationship Id="rId205" Type="http://schemas.openxmlformats.org/officeDocument/2006/relationships/hyperlink" Target="https://emenscr.nesdc.go.th/viewer/view.html?id=5d7a0d0d74fe1257921c711e&amp;username=pacc00251" TargetMode="External"/><Relationship Id="rId412" Type="http://schemas.openxmlformats.org/officeDocument/2006/relationships/hyperlink" Target="https://emenscr.nesdc.go.th/viewer/view.html?id=5e9d34908803b2752cef68ad&amp;username=nacc0034691" TargetMode="External"/><Relationship Id="rId857" Type="http://schemas.openxmlformats.org/officeDocument/2006/relationships/hyperlink" Target="https://emenscr.nesdc.go.th/viewer/view.html?id=5f80098532384e0323fc63d6&amp;username=obec_regional_36_41" TargetMode="External"/><Relationship Id="rId1042" Type="http://schemas.openxmlformats.org/officeDocument/2006/relationships/hyperlink" Target="https://emenscr.nesdc.go.th/viewer/view.html?id=5fcefb64557f3b161930c378&amp;username=mol05071" TargetMode="External"/><Relationship Id="rId1487" Type="http://schemas.openxmlformats.org/officeDocument/2006/relationships/hyperlink" Target="https://emenscr.nesdc.go.th/viewer/view.html?id=611b8413b1eab9706bc855a6&amp;username=obec_regional_24_41" TargetMode="External"/><Relationship Id="rId1694" Type="http://schemas.openxmlformats.org/officeDocument/2006/relationships/hyperlink" Target="https://emenscr.nesdc.go.th/viewer/view.html?id=616e513af0f2b848e7db01ca&amp;username=nacc0034231" TargetMode="External"/><Relationship Id="rId717" Type="http://schemas.openxmlformats.org/officeDocument/2006/relationships/hyperlink" Target="https://emenscr.nesdc.go.th/viewer/view.html?id=5f0d8856f660b962de96be0a&amp;username=nacc0036011" TargetMode="External"/><Relationship Id="rId924" Type="http://schemas.openxmlformats.org/officeDocument/2006/relationships/hyperlink" Target="https://emenscr.nesdc.go.th/viewer/view.html?id=5f978898383c5f20fb352a66&amp;username=obec_regional_34_51" TargetMode="External"/><Relationship Id="rId1347" Type="http://schemas.openxmlformats.org/officeDocument/2006/relationships/hyperlink" Target="https://emenscr.nesdc.go.th/viewer/view.html?id=604b1a1c95a74a77d16344a8&amp;username=obec_regional_63_31" TargetMode="External"/><Relationship Id="rId1554" Type="http://schemas.openxmlformats.org/officeDocument/2006/relationships/hyperlink" Target="https://emenscr.nesdc.go.th/viewer/view.html?id=615ff08c6bdbda558aab1129&amp;username=obec_regional_47_31" TargetMode="External"/><Relationship Id="rId1761" Type="http://schemas.openxmlformats.org/officeDocument/2006/relationships/hyperlink" Target="https://emenscr.nesdc.go.th/viewer/view.html?id=61767b69e8486e60ee899468&amp;username=obec_regional_61_31" TargetMode="External"/><Relationship Id="rId1999" Type="http://schemas.openxmlformats.org/officeDocument/2006/relationships/hyperlink" Target="https://emenscr.nesdc.go.th/viewer/view.html?id=61ba1573358cdf1cf68825c0&amp;username=amlo00011" TargetMode="External"/><Relationship Id="rId53" Type="http://schemas.openxmlformats.org/officeDocument/2006/relationships/hyperlink" Target="https://emenscr.nesdc.go.th/viewer/view.html?id=5b347f204b9f554069580def&amp;username=nacc0001411" TargetMode="External"/><Relationship Id="rId1207" Type="http://schemas.openxmlformats.org/officeDocument/2006/relationships/hyperlink" Target="https://emenscr.nesdc.go.th/viewer/view.html?id=5fe56b0348dad842bf57c3c0&amp;username=nacc0034311" TargetMode="External"/><Relationship Id="rId1414" Type="http://schemas.openxmlformats.org/officeDocument/2006/relationships/hyperlink" Target="https://emenscr.nesdc.go.th/viewer/view.html?id=60cc78608245fa20c502762b&amp;username=obec_regional_62_31" TargetMode="External"/><Relationship Id="rId1621" Type="http://schemas.openxmlformats.org/officeDocument/2006/relationships/hyperlink" Target="https://emenscr.nesdc.go.th/viewer/view.html?id=6168fe8bac23da6eb13cfd00&amp;username=nacc0034571" TargetMode="External"/><Relationship Id="rId1859" Type="http://schemas.openxmlformats.org/officeDocument/2006/relationships/hyperlink" Target="https://emenscr.nesdc.go.th/viewer/view.html?id=61838a87ce66fc31a94177f9&amp;username=obec_regional_90_41" TargetMode="External"/><Relationship Id="rId1719" Type="http://schemas.openxmlformats.org/officeDocument/2006/relationships/hyperlink" Target="https://emenscr.nesdc.go.th/viewer/view.html?id=616f96cf6ae3cd38821b07b5&amp;username=nacc0034391" TargetMode="External"/><Relationship Id="rId1926" Type="http://schemas.openxmlformats.org/officeDocument/2006/relationships/hyperlink" Target="https://emenscr.nesdc.go.th/viewer/view.html?id=619c55465e6a003d4c76bf8c&amp;username=nacc0034081" TargetMode="External"/><Relationship Id="rId367" Type="http://schemas.openxmlformats.org/officeDocument/2006/relationships/hyperlink" Target="https://emenscr.nesdc.go.th/viewer/view.html?id=5e71e4ffef83a72877c8eff9&amp;username=pacc00111" TargetMode="External"/><Relationship Id="rId574" Type="http://schemas.openxmlformats.org/officeDocument/2006/relationships/hyperlink" Target="https://emenscr.nesdc.go.th/viewer/view.html?id=5ea6a17f66f98a0e9511f837&amp;username=nacc0034471" TargetMode="External"/><Relationship Id="rId2048" Type="http://schemas.openxmlformats.org/officeDocument/2006/relationships/hyperlink" Target="https://emenscr.nesdc.go.th/viewer/view.html?id=61e66c9a8c6d967ac98ce50d&amp;username=pacc00101" TargetMode="External"/><Relationship Id="rId227" Type="http://schemas.openxmlformats.org/officeDocument/2006/relationships/hyperlink" Target="https://emenscr.nesdc.go.th/viewer/view.html?id=5d8affecc9040805a0286db9&amp;username=nacc0034731" TargetMode="External"/><Relationship Id="rId781" Type="http://schemas.openxmlformats.org/officeDocument/2006/relationships/hyperlink" Target="https://emenscr.nesdc.go.th/viewer/view.html?id=5f2fb7d6374fcf0bce4061b2&amp;username=obec_regional_71_21" TargetMode="External"/><Relationship Id="rId879" Type="http://schemas.openxmlformats.org/officeDocument/2006/relationships/hyperlink" Target="https://emenscr.nesdc.go.th/viewer/view.html?id=5f880c913f7c013a20d05fc3&amp;username=obec_regional_31_31" TargetMode="External"/><Relationship Id="rId434" Type="http://schemas.openxmlformats.org/officeDocument/2006/relationships/hyperlink" Target="https://emenscr.nesdc.go.th/viewer/view.html?id=5e9daa431c45e6753aafab7e&amp;username=opdc12201" TargetMode="External"/><Relationship Id="rId641" Type="http://schemas.openxmlformats.org/officeDocument/2006/relationships/hyperlink" Target="https://emenscr.nesdc.go.th/viewer/view.html?id=5eabb40a9623163603d06e5c&amp;username=nacc0034211" TargetMode="External"/><Relationship Id="rId739" Type="http://schemas.openxmlformats.org/officeDocument/2006/relationships/hyperlink" Target="https://emenscr.nesdc.go.th/viewer/view.html?id=5f18fe2172b30f74caba63a1&amp;username=obec_regional_50_31" TargetMode="External"/><Relationship Id="rId1064" Type="http://schemas.openxmlformats.org/officeDocument/2006/relationships/hyperlink" Target="https://emenscr.nesdc.go.th/viewer/view.html?id=5fd74d2c6eb12634f2968d30&amp;username=pacc00031" TargetMode="External"/><Relationship Id="rId1271" Type="http://schemas.openxmlformats.org/officeDocument/2006/relationships/hyperlink" Target="https://emenscr.nesdc.go.th/viewer/view.html?id=5fed7815cd2fbc1fb9e727a9&amp;username=omb041" TargetMode="External"/><Relationship Id="rId1369" Type="http://schemas.openxmlformats.org/officeDocument/2006/relationships/hyperlink" Target="https://emenscr.nesdc.go.th/viewer/view.html?id=606eac92b7cf5a5e40945bac&amp;username=obec_regional_32_21" TargetMode="External"/><Relationship Id="rId1576" Type="http://schemas.openxmlformats.org/officeDocument/2006/relationships/hyperlink" Target="https://emenscr.nesdc.go.th/viewer/view.html?id=616515414e72b56eb592a251&amp;username=nacc0034441" TargetMode="External"/><Relationship Id="rId501" Type="http://schemas.openxmlformats.org/officeDocument/2006/relationships/hyperlink" Target="https://emenscr.nesdc.go.th/viewer/view.html?id=5ea1342d779e8514dcc87459&amp;username=nacc00282" TargetMode="External"/><Relationship Id="rId946" Type="http://schemas.openxmlformats.org/officeDocument/2006/relationships/hyperlink" Target="https://emenscr.nesdc.go.th/viewer/view.html?id=5f9a69bb9be3a25b6cc1a408&amp;username=obec_regional_90_41" TargetMode="External"/><Relationship Id="rId1131" Type="http://schemas.openxmlformats.org/officeDocument/2006/relationships/hyperlink" Target="https://emenscr.nesdc.go.th/viewer/view.html?id=5fe1a51b8ae2fc1b311d2443&amp;username=nacc00321" TargetMode="External"/><Relationship Id="rId1229" Type="http://schemas.openxmlformats.org/officeDocument/2006/relationships/hyperlink" Target="https://emenscr.nesdc.go.th/viewer/view.html?id=5fe5cf918c931742b9801741&amp;username=bsru0643191" TargetMode="External"/><Relationship Id="rId1783" Type="http://schemas.openxmlformats.org/officeDocument/2006/relationships/hyperlink" Target="https://emenscr.nesdc.go.th/viewer/view.html?id=617a22d67c45c15cc4e33568&amp;username=pacc00251" TargetMode="External"/><Relationship Id="rId1990" Type="http://schemas.openxmlformats.org/officeDocument/2006/relationships/hyperlink" Target="https://emenscr.nesdc.go.th/viewer/view.html?id=61b70a60b5d2fc0ca4dd0927&amp;username=nacc0034681" TargetMode="External"/><Relationship Id="rId75" Type="http://schemas.openxmlformats.org/officeDocument/2006/relationships/hyperlink" Target="https://emenscr.nesdc.go.th/viewer/view.html?id=5b34b809c1359b40727b4607&amp;username=nacc0034521" TargetMode="External"/><Relationship Id="rId806" Type="http://schemas.openxmlformats.org/officeDocument/2006/relationships/hyperlink" Target="https://emenscr.nesdc.go.th/viewer/view.html?id=5f56ff20d506130fc4d48c7c&amp;username=obec_regional_93_21" TargetMode="External"/><Relationship Id="rId1436" Type="http://schemas.openxmlformats.org/officeDocument/2006/relationships/hyperlink" Target="https://emenscr.nesdc.go.th/viewer/view.html?id=60def3c24379f91706f2f53c&amp;username=moe021211" TargetMode="External"/><Relationship Id="rId1643" Type="http://schemas.openxmlformats.org/officeDocument/2006/relationships/hyperlink" Target="https://emenscr.nesdc.go.th/viewer/view.html?id=61693cbc53cc606eacb5db0a&amp;username=nacc0034731" TargetMode="External"/><Relationship Id="rId1850" Type="http://schemas.openxmlformats.org/officeDocument/2006/relationships/hyperlink" Target="https://emenscr.nesdc.go.th/viewer/view.html?id=6180ba4545ef3a65de46a3a8&amp;username=moph02171" TargetMode="External"/><Relationship Id="rId1503" Type="http://schemas.openxmlformats.org/officeDocument/2006/relationships/hyperlink" Target="https://emenscr.nesdc.go.th/viewer/view.html?id=61319a3d914dee5ac289f275&amp;username=obec_regional_95_41" TargetMode="External"/><Relationship Id="rId1710" Type="http://schemas.openxmlformats.org/officeDocument/2006/relationships/hyperlink" Target="https://emenscr.nesdc.go.th/viewer/view.html?id=616e878bf0f2b848e7db029c&amp;username=nacc0034261" TargetMode="External"/><Relationship Id="rId1948" Type="http://schemas.openxmlformats.org/officeDocument/2006/relationships/hyperlink" Target="https://emenscr.nesdc.go.th/viewer/view.html?id=61a0a4f9eacc4561cc159f84&amp;username=nacc0034591" TargetMode="External"/><Relationship Id="rId291" Type="http://schemas.openxmlformats.org/officeDocument/2006/relationships/hyperlink" Target="https://emenscr.nesdc.go.th/viewer/view.html?id=5de4e2f315ce5051f349ff45&amp;username=nacc00211" TargetMode="External"/><Relationship Id="rId1808" Type="http://schemas.openxmlformats.org/officeDocument/2006/relationships/hyperlink" Target="https://emenscr.nesdc.go.th/viewer/view.html?id=617a78509eb3166abb25bc12&amp;username=obec_regional_72_31" TargetMode="External"/><Relationship Id="rId151" Type="http://schemas.openxmlformats.org/officeDocument/2006/relationships/hyperlink" Target="https://emenscr.nesdc.go.th/viewer/view.html?id=5cda49fef78b133fe6b151e2&amp;username=nacc0036061" TargetMode="External"/><Relationship Id="rId389" Type="http://schemas.openxmlformats.org/officeDocument/2006/relationships/hyperlink" Target="https://emenscr.nesdc.go.th/viewer/view.html?id=5e9938308b9598058b246c75&amp;username=nacc0034681" TargetMode="External"/><Relationship Id="rId596" Type="http://schemas.openxmlformats.org/officeDocument/2006/relationships/hyperlink" Target="https://emenscr.nesdc.go.th/viewer/view.html?id=5ea7f3bbc82fa331a17475b5&amp;username=nacc0034591" TargetMode="External"/><Relationship Id="rId249" Type="http://schemas.openxmlformats.org/officeDocument/2006/relationships/hyperlink" Target="https://emenscr.nesdc.go.th/viewer/view.html?id=5d97056c97b8b562b2aa78a2&amp;username=nacc0034101" TargetMode="External"/><Relationship Id="rId456" Type="http://schemas.openxmlformats.org/officeDocument/2006/relationships/hyperlink" Target="https://emenscr.nesdc.go.th/viewer/view.html?id=5e9eb66d89e553279ce05192&amp;username=nacc0034671" TargetMode="External"/><Relationship Id="rId663" Type="http://schemas.openxmlformats.org/officeDocument/2006/relationships/hyperlink" Target="https://emenscr.nesdc.go.th/viewer/view.html?id=5ebe1f3a3fdc810af8ee7fc4&amp;username=nacc00132" TargetMode="External"/><Relationship Id="rId870" Type="http://schemas.openxmlformats.org/officeDocument/2006/relationships/hyperlink" Target="https://emenscr.nesdc.go.th/viewer/view.html?id=5f87b76b79503f7fd3f55b49&amp;username=obec_regional_62_31" TargetMode="External"/><Relationship Id="rId1086" Type="http://schemas.openxmlformats.org/officeDocument/2006/relationships/hyperlink" Target="https://emenscr.nesdc.go.th/viewer/view.html?id=5fd9e4750573ae1b28631e7b&amp;username=amlo00011" TargetMode="External"/><Relationship Id="rId1293" Type="http://schemas.openxmlformats.org/officeDocument/2006/relationships/hyperlink" Target="https://emenscr.nesdc.go.th/viewer/view.html?id=600fc9e54037f647d85e80c6&amp;username=nacc0034161" TargetMode="External"/><Relationship Id="rId109" Type="http://schemas.openxmlformats.org/officeDocument/2006/relationships/hyperlink" Target="https://emenscr.nesdc.go.th/viewer/view.html?id=5b3c731be667fe2554d28a37&amp;username=nacc0036031" TargetMode="External"/><Relationship Id="rId316" Type="http://schemas.openxmlformats.org/officeDocument/2006/relationships/hyperlink" Target="https://emenscr.nesdc.go.th/viewer/view.html?id=5df32aaf9bd9f12c4a2d091c&amp;username=ssru056711" TargetMode="External"/><Relationship Id="rId523" Type="http://schemas.openxmlformats.org/officeDocument/2006/relationships/hyperlink" Target="https://emenscr.nesdc.go.th/viewer/view.html?id=5ea25f73271f744e529eb2b1&amp;username=nacc0034351" TargetMode="External"/><Relationship Id="rId968" Type="http://schemas.openxmlformats.org/officeDocument/2006/relationships/hyperlink" Target="https://emenscr.nesdc.go.th/viewer/view.html?id=5f9d32403814f801ebd05ab0&amp;username=obec_regional_70_31" TargetMode="External"/><Relationship Id="rId1153" Type="http://schemas.openxmlformats.org/officeDocument/2006/relationships/hyperlink" Target="https://emenscr.nesdc.go.th/viewer/view.html?id=5fe3003b8ae2fc1b311d26da&amp;username=nacc0034381" TargetMode="External"/><Relationship Id="rId1598" Type="http://schemas.openxmlformats.org/officeDocument/2006/relationships/hyperlink" Target="https://emenscr.nesdc.go.th/viewer/view.html?id=6167dee1ac23da6eb13cfbcb&amp;username=nacc0034501" TargetMode="External"/><Relationship Id="rId97" Type="http://schemas.openxmlformats.org/officeDocument/2006/relationships/hyperlink" Target="https://emenscr.nesdc.go.th/viewer/view.html?id=5b363753c1359b40727b464d&amp;username=nacc0034061" TargetMode="External"/><Relationship Id="rId730" Type="http://schemas.openxmlformats.org/officeDocument/2006/relationships/hyperlink" Target="https://emenscr.nesdc.go.th/viewer/view.html?id=5f151fd00acff444075bfdea&amp;username=obec_regional_72_21" TargetMode="External"/><Relationship Id="rId828" Type="http://schemas.openxmlformats.org/officeDocument/2006/relationships/hyperlink" Target="https://emenscr.nesdc.go.th/viewer/view.html?id=5f71a0719c6af045fbf3cfa5&amp;username=obec_regional_12_41" TargetMode="External"/><Relationship Id="rId1013" Type="http://schemas.openxmlformats.org/officeDocument/2006/relationships/hyperlink" Target="https://emenscr.nesdc.go.th/viewer/view.html?id=5fbdd9bb7232b72a71f77e0f&amp;username=moi04021" TargetMode="External"/><Relationship Id="rId1360" Type="http://schemas.openxmlformats.org/officeDocument/2006/relationships/hyperlink" Target="https://emenscr.nesdc.go.th/viewer/view.html?id=605af2ac1d4fae344a6a2292&amp;username=obec_regional_24_31" TargetMode="External"/><Relationship Id="rId1458" Type="http://schemas.openxmlformats.org/officeDocument/2006/relationships/hyperlink" Target="https://emenscr.nesdc.go.th/viewer/view.html?id=60eff0c08333c046d07ba0e6&amp;username=obec_regional_34_71" TargetMode="External"/><Relationship Id="rId1665" Type="http://schemas.openxmlformats.org/officeDocument/2006/relationships/hyperlink" Target="https://emenscr.nesdc.go.th/viewer/view.html?id=616cedfeac23da6eb13cffe6&amp;username=nacc0034371" TargetMode="External"/><Relationship Id="rId1872" Type="http://schemas.openxmlformats.org/officeDocument/2006/relationships/hyperlink" Target="https://emenscr.nesdc.go.th/viewer/view.html?id=618b5bc7c365253295d32ba7&amp;username=senate00201" TargetMode="External"/><Relationship Id="rId1220" Type="http://schemas.openxmlformats.org/officeDocument/2006/relationships/hyperlink" Target="https://emenscr.nesdc.go.th/viewer/view.html?id=5fe5a52955edc142c175dbc3&amp;username=nacc0034321" TargetMode="External"/><Relationship Id="rId1318" Type="http://schemas.openxmlformats.org/officeDocument/2006/relationships/hyperlink" Target="https://emenscr.nesdc.go.th/viewer/view.html?id=601ce4ee3f9c9a15b66caf5d&amp;username=obec_regional_66_21" TargetMode="External"/><Relationship Id="rId1525" Type="http://schemas.openxmlformats.org/officeDocument/2006/relationships/hyperlink" Target="https://emenscr.nesdc.go.th/viewer/view.html?id=61494b6674550141769f9904&amp;username=obec_regional_71_41" TargetMode="External"/><Relationship Id="rId1732" Type="http://schemas.openxmlformats.org/officeDocument/2006/relationships/hyperlink" Target="https://emenscr.nesdc.go.th/viewer/view.html?id=616fc7446ae3cd38821b0838&amp;username=nacc0034351" TargetMode="External"/><Relationship Id="rId24" Type="http://schemas.openxmlformats.org/officeDocument/2006/relationships/hyperlink" Target="https://emenscr.nesdc.go.th/viewer/view.html?id=5b335bc47eb59a406681fac2&amp;username=nacc0034601" TargetMode="External"/><Relationship Id="rId173" Type="http://schemas.openxmlformats.org/officeDocument/2006/relationships/hyperlink" Target="https://emenscr.nesdc.go.th/viewer/view.html?id=5d0c5130c72a7f0aeca53e6f&amp;username=moe02761" TargetMode="External"/><Relationship Id="rId380" Type="http://schemas.openxmlformats.org/officeDocument/2006/relationships/hyperlink" Target="https://emenscr.nesdc.go.th/viewer/view.html?id=5e97da61c6cc39562100d694&amp;username=nacc0036071" TargetMode="External"/><Relationship Id="rId2061" Type="http://schemas.openxmlformats.org/officeDocument/2006/relationships/hyperlink" Target="https://emenscr.nesdc.go.th/viewer/view.html?id=61f11f1059152931f2ad7340&amp;username=mots02081" TargetMode="External"/><Relationship Id="rId240" Type="http://schemas.openxmlformats.org/officeDocument/2006/relationships/hyperlink" Target="https://emenscr.nesdc.go.th/viewer/view.html?id=5d91b1542cf06546a62a842f&amp;username=nacc0034701" TargetMode="External"/><Relationship Id="rId478" Type="http://schemas.openxmlformats.org/officeDocument/2006/relationships/hyperlink" Target="https://emenscr.nesdc.go.th/viewer/view.html?id=5e9ff452e06f987f870c5881&amp;username=nacc00282" TargetMode="External"/><Relationship Id="rId685" Type="http://schemas.openxmlformats.org/officeDocument/2006/relationships/hyperlink" Target="https://emenscr.nesdc.go.th/viewer/view.html?id=5eec3a898360f1201ae66006&amp;username=obec_regional_24_41" TargetMode="External"/><Relationship Id="rId892" Type="http://schemas.openxmlformats.org/officeDocument/2006/relationships/hyperlink" Target="https://emenscr.nesdc.go.th/viewer/view.html?id=5f8e683a11a7db3c1e1dbf7a&amp;username=obec_regional_62_41" TargetMode="External"/><Relationship Id="rId100" Type="http://schemas.openxmlformats.org/officeDocument/2006/relationships/hyperlink" Target="https://emenscr.nesdc.go.th/viewer/view.html?id=5b377e6ad2eded52ef5d4567&amp;username=nacc00321" TargetMode="External"/><Relationship Id="rId338" Type="http://schemas.openxmlformats.org/officeDocument/2006/relationships/hyperlink" Target="https://emenscr.nesdc.go.th/viewer/view.html?id=5e070c26703b29131407abeb&amp;username=nacc0034461" TargetMode="External"/><Relationship Id="rId545" Type="http://schemas.openxmlformats.org/officeDocument/2006/relationships/hyperlink" Target="https://emenscr.nesdc.go.th/viewer/view.html?id=5ea29cd79d3a610e8f64f435&amp;username=nacc0034671" TargetMode="External"/><Relationship Id="rId752" Type="http://schemas.openxmlformats.org/officeDocument/2006/relationships/hyperlink" Target="https://emenscr.nesdc.go.th/viewer/view.html?id=5f2136eb0fe14d274f0acd5d&amp;username=obec_regional_70_31" TargetMode="External"/><Relationship Id="rId1175" Type="http://schemas.openxmlformats.org/officeDocument/2006/relationships/hyperlink" Target="https://emenscr.nesdc.go.th/viewer/view.html?id=5fe4496a8719a10db8a5df8f&amp;username=obec_regional_42_21" TargetMode="External"/><Relationship Id="rId1382" Type="http://schemas.openxmlformats.org/officeDocument/2006/relationships/hyperlink" Target="https://emenscr.nesdc.go.th/viewer/view.html?id=60890218c7b565653b99b388&amp;username=obec_regional_27_21" TargetMode="External"/><Relationship Id="rId2019" Type="http://schemas.openxmlformats.org/officeDocument/2006/relationships/hyperlink" Target="https://emenscr.nesdc.go.th/viewer/view.html?id=61cd3cc774e0ea615e990ed6&amp;username=moph02031" TargetMode="External"/><Relationship Id="rId405" Type="http://schemas.openxmlformats.org/officeDocument/2006/relationships/hyperlink" Target="https://emenscr.nesdc.go.th/viewer/view.html?id=5e9c1928ab46f9752b9c45a7&amp;username=nacc0034651" TargetMode="External"/><Relationship Id="rId612" Type="http://schemas.openxmlformats.org/officeDocument/2006/relationships/hyperlink" Target="https://emenscr.nesdc.go.th/viewer/view.html?id=5ea91f79c901d6241af84c44&amp;username=nacc00321" TargetMode="External"/><Relationship Id="rId1035" Type="http://schemas.openxmlformats.org/officeDocument/2006/relationships/hyperlink" Target="https://emenscr.nesdc.go.th/viewer/view.html?id=5fcdae8aca8ceb16144f543c&amp;username=nacc0034601" TargetMode="External"/><Relationship Id="rId1242" Type="http://schemas.openxmlformats.org/officeDocument/2006/relationships/hyperlink" Target="https://emenscr.nesdc.go.th/viewer/view.html?id=5fe71ddd48dad842bf57c591&amp;username=nacc0034401" TargetMode="External"/><Relationship Id="rId1687" Type="http://schemas.openxmlformats.org/officeDocument/2006/relationships/hyperlink" Target="https://emenscr.nesdc.go.th/viewer/view.html?id=616d4c87ac23da6eb13d0110&amp;username=nacc0034541" TargetMode="External"/><Relationship Id="rId1894" Type="http://schemas.openxmlformats.org/officeDocument/2006/relationships/hyperlink" Target="https://emenscr.nesdc.go.th/viewer/view.html?id=61920f390511b24b2573d81f&amp;username=nacc0034431" TargetMode="External"/><Relationship Id="rId917" Type="http://schemas.openxmlformats.org/officeDocument/2006/relationships/hyperlink" Target="https://emenscr.nesdc.go.th/viewer/view.html?id=5f9684c0383c5f20fb35294e&amp;username=obec_regional_90_21" TargetMode="External"/><Relationship Id="rId1102" Type="http://schemas.openxmlformats.org/officeDocument/2006/relationships/hyperlink" Target="https://emenscr.nesdc.go.th/viewer/view.html?id=5fdb2926ea2eef1b27a27261&amp;username=nacc0036051" TargetMode="External"/><Relationship Id="rId1547" Type="http://schemas.openxmlformats.org/officeDocument/2006/relationships/hyperlink" Target="https://emenscr.nesdc.go.th/viewer/view.html?id=615d3138dab45f55828be296&amp;username=obec_regional_66_21" TargetMode="External"/><Relationship Id="rId1754" Type="http://schemas.openxmlformats.org/officeDocument/2006/relationships/hyperlink" Target="https://emenscr.nesdc.go.th/viewer/view.html?id=617633cabf69fa60fb76c02e&amp;username=bdc0051" TargetMode="External"/><Relationship Id="rId1961" Type="http://schemas.openxmlformats.org/officeDocument/2006/relationships/hyperlink" Target="https://emenscr.nesdc.go.th/viewer/view.html?id=61a6f8dee4a0ba43f163afc7&amp;username=nacc0034401" TargetMode="External"/><Relationship Id="rId46" Type="http://schemas.openxmlformats.org/officeDocument/2006/relationships/hyperlink" Target="https://emenscr.nesdc.go.th/viewer/view.html?id=5b3466b34b9f554069580ddb&amp;username=nacc00251" TargetMode="External"/><Relationship Id="rId1407" Type="http://schemas.openxmlformats.org/officeDocument/2006/relationships/hyperlink" Target="https://emenscr.nesdc.go.th/viewer/view.html?id=60c721d05e10e434d1c2c8a4&amp;username=obec_regional_23_21" TargetMode="External"/><Relationship Id="rId1614" Type="http://schemas.openxmlformats.org/officeDocument/2006/relationships/hyperlink" Target="https://emenscr.nesdc.go.th/viewer/view.html?id=6168ed12ac23da6eb13cfcc8&amp;username=nacc0034601" TargetMode="External"/><Relationship Id="rId1821" Type="http://schemas.openxmlformats.org/officeDocument/2006/relationships/hyperlink" Target="https://emenscr.nesdc.go.th/viewer/view.html?id=617b9f203e629e648963a652&amp;username=nacc0034651" TargetMode="External"/><Relationship Id="rId195" Type="http://schemas.openxmlformats.org/officeDocument/2006/relationships/hyperlink" Target="https://emenscr.nesdc.go.th/viewer/view.html?id=5d7a0d0474fe1257921c7108&amp;username=pacc00101" TargetMode="External"/><Relationship Id="rId1919" Type="http://schemas.openxmlformats.org/officeDocument/2006/relationships/hyperlink" Target="https://emenscr.nesdc.go.th/viewer/view.html?id=619b36df1dcb253d55532339&amp;username=nacc0034421" TargetMode="External"/><Relationship Id="rId262" Type="http://schemas.openxmlformats.org/officeDocument/2006/relationships/hyperlink" Target="https://emenscr.nesdc.go.th/viewer/view.html?id=5dd264a095d4bc0308242527&amp;username=mof05161" TargetMode="External"/><Relationship Id="rId567" Type="http://schemas.openxmlformats.org/officeDocument/2006/relationships/hyperlink" Target="https://emenscr.nesdc.go.th/viewer/view.html?id=5ea69035c320690e90c0f48c&amp;username=nacc0034361" TargetMode="External"/><Relationship Id="rId1197" Type="http://schemas.openxmlformats.org/officeDocument/2006/relationships/hyperlink" Target="https://emenscr.nesdc.go.th/viewer/view.html?id=5fe560ae55edc142c175da78&amp;username=nacc0034591" TargetMode="External"/><Relationship Id="rId122" Type="http://schemas.openxmlformats.org/officeDocument/2006/relationships/hyperlink" Target="https://emenscr.nesdc.go.th/viewer/view.html?id=5bbaf9e4e8a05d0f344e4e6c&amp;username=ago00061" TargetMode="External"/><Relationship Id="rId774" Type="http://schemas.openxmlformats.org/officeDocument/2006/relationships/hyperlink" Target="https://emenscr.nesdc.go.th/viewer/view.html?id=5f2bb5c31bb712252cdabb6e&amp;username=obec_regional_94_21" TargetMode="External"/><Relationship Id="rId981" Type="http://schemas.openxmlformats.org/officeDocument/2006/relationships/hyperlink" Target="https://emenscr.nesdc.go.th/viewer/view.html?id=5fa0cfd812cfeb6ef0dc929b&amp;username=nacc00251" TargetMode="External"/><Relationship Id="rId1057" Type="http://schemas.openxmlformats.org/officeDocument/2006/relationships/hyperlink" Target="https://emenscr.nesdc.go.th/viewer/view.html?id=5fd2e158c97e955911453df6&amp;username=nacc0034351" TargetMode="External"/><Relationship Id="rId2010" Type="http://schemas.openxmlformats.org/officeDocument/2006/relationships/hyperlink" Target="https://emenscr.nesdc.go.th/viewer/view.html?id=61c2946df54f5733e49b4335&amp;username=nacc0034051" TargetMode="External"/><Relationship Id="rId427" Type="http://schemas.openxmlformats.org/officeDocument/2006/relationships/hyperlink" Target="https://emenscr.nesdc.go.th/viewer/view.html?id=5e9d5ae11c45e6753aafab43&amp;username=nacc0034521" TargetMode="External"/><Relationship Id="rId634" Type="http://schemas.openxmlformats.org/officeDocument/2006/relationships/hyperlink" Target="https://emenscr.nesdc.go.th/viewer/view.html?id=5eab974f04733b36045a8875&amp;username=nacc00102" TargetMode="External"/><Relationship Id="rId841" Type="http://schemas.openxmlformats.org/officeDocument/2006/relationships/hyperlink" Target="https://emenscr.nesdc.go.th/viewer/view.html?id=5f7ad4ca0a32232509d870a5&amp;username=nacc00251" TargetMode="External"/><Relationship Id="rId1264" Type="http://schemas.openxmlformats.org/officeDocument/2006/relationships/hyperlink" Target="https://emenscr.nesdc.go.th/viewer/view.html?id=5febe4da55edc142c175e25c&amp;username=nacc0034421" TargetMode="External"/><Relationship Id="rId1471" Type="http://schemas.openxmlformats.org/officeDocument/2006/relationships/hyperlink" Target="https://emenscr.nesdc.go.th/viewer/view.html?id=6108c7fc0dbfdc660d97e950&amp;username=obec_regional_80_21" TargetMode="External"/><Relationship Id="rId1569" Type="http://schemas.openxmlformats.org/officeDocument/2006/relationships/hyperlink" Target="https://emenscr.nesdc.go.th/viewer/view.html?id=6164ede5a6ef960cd54ee4c0&amp;username=nacc0034721" TargetMode="External"/><Relationship Id="rId701" Type="http://schemas.openxmlformats.org/officeDocument/2006/relationships/hyperlink" Target="https://emenscr.nesdc.go.th/viewer/view.html?id=5ef961abcb570b2904ab894c&amp;username=moe02491" TargetMode="External"/><Relationship Id="rId939" Type="http://schemas.openxmlformats.org/officeDocument/2006/relationships/hyperlink" Target="https://emenscr.nesdc.go.th/viewer/view.html?id=5f99c3645eb17e10cce96737&amp;username=m-culture02091" TargetMode="External"/><Relationship Id="rId1124" Type="http://schemas.openxmlformats.org/officeDocument/2006/relationships/hyperlink" Target="https://emenscr.nesdc.go.th/viewer/view.html?id=5fe1661fea2eef1b27a27629&amp;username=nacc00132" TargetMode="External"/><Relationship Id="rId1331" Type="http://schemas.openxmlformats.org/officeDocument/2006/relationships/hyperlink" Target="https://emenscr.nesdc.go.th/viewer/view.html?id=60362c7ec0f3c646afbb9b18&amp;username=obec_regional_31_51" TargetMode="External"/><Relationship Id="rId1776" Type="http://schemas.openxmlformats.org/officeDocument/2006/relationships/hyperlink" Target="https://emenscr.nesdc.go.th/viewer/view.html?id=61791e8a17e13374dcdf45a8&amp;username=mots02081" TargetMode="External"/><Relationship Id="rId1983" Type="http://schemas.openxmlformats.org/officeDocument/2006/relationships/hyperlink" Target="https://emenscr.nesdc.go.th/viewer/view.html?id=61b0b47fc02cee271c611ff5&amp;username=moe06131" TargetMode="External"/><Relationship Id="rId68" Type="http://schemas.openxmlformats.org/officeDocument/2006/relationships/hyperlink" Target="https://emenscr.nesdc.go.th/viewer/view.html?id=5b34a15ec1359b40727b45f0&amp;username=nacc00251" TargetMode="External"/><Relationship Id="rId1429" Type="http://schemas.openxmlformats.org/officeDocument/2006/relationships/hyperlink" Target="https://emenscr.nesdc.go.th/viewer/view.html?id=60dc2fe61417511ea163248d&amp;username=moi0023161" TargetMode="External"/><Relationship Id="rId1636" Type="http://schemas.openxmlformats.org/officeDocument/2006/relationships/hyperlink" Target="https://emenscr.nesdc.go.th/viewer/view.html?id=61692e7c4e72b56eb592a693&amp;username=nacc0036061" TargetMode="External"/><Relationship Id="rId1843" Type="http://schemas.openxmlformats.org/officeDocument/2006/relationships/hyperlink" Target="https://emenscr.nesdc.go.th/viewer/view.html?id=617f694d3c218c5033c1aeee&amp;username=nacc0036021" TargetMode="External"/><Relationship Id="rId1703" Type="http://schemas.openxmlformats.org/officeDocument/2006/relationships/hyperlink" Target="https://emenscr.nesdc.go.th/viewer/view.html?id=616e8089f13edb48f2d0ae48&amp;username=nacc0034261" TargetMode="External"/><Relationship Id="rId1910" Type="http://schemas.openxmlformats.org/officeDocument/2006/relationships/hyperlink" Target="https://emenscr.nesdc.go.th/viewer/view.html?id=619607f6a679c7221758ec63&amp;username=nacc0001411" TargetMode="External"/><Relationship Id="rId284" Type="http://schemas.openxmlformats.org/officeDocument/2006/relationships/hyperlink" Target="https://emenscr.nesdc.go.th/viewer/view.html?id=5ddde3c9db5d485e5144c561&amp;username=nacc00211" TargetMode="External"/><Relationship Id="rId491" Type="http://schemas.openxmlformats.org/officeDocument/2006/relationships/hyperlink" Target="https://emenscr.nesdc.go.th/viewer/view.html?id=5ea01f9462cb2e7f8f099b28&amp;username=nacc0034711" TargetMode="External"/><Relationship Id="rId144" Type="http://schemas.openxmlformats.org/officeDocument/2006/relationships/hyperlink" Target="https://emenscr.nesdc.go.th/viewer/view.html?id=5c8cc74b7a930d3fec262f4e&amp;username=nacc0036011" TargetMode="External"/><Relationship Id="rId589" Type="http://schemas.openxmlformats.org/officeDocument/2006/relationships/hyperlink" Target="https://emenscr.nesdc.go.th/viewer/view.html?id=5ea7cda0c320690e90c0f574&amp;username=nacc0034431" TargetMode="External"/><Relationship Id="rId796" Type="http://schemas.openxmlformats.org/officeDocument/2006/relationships/hyperlink" Target="https://emenscr.nesdc.go.th/viewer/view.html?id=5f364602ce23b420fdb3172c&amp;username=obec_regional_58_31" TargetMode="External"/><Relationship Id="rId351" Type="http://schemas.openxmlformats.org/officeDocument/2006/relationships/hyperlink" Target="https://emenscr.nesdc.go.th/viewer/view.html?id=5e1d8ddca039a2689bde7fee&amp;username=moe040011" TargetMode="External"/><Relationship Id="rId449" Type="http://schemas.openxmlformats.org/officeDocument/2006/relationships/hyperlink" Target="https://emenscr.nesdc.go.th/viewer/view.html?id=5e9ea62afb8a3f42c9a79dfd&amp;username=nacc0034561" TargetMode="External"/><Relationship Id="rId656" Type="http://schemas.openxmlformats.org/officeDocument/2006/relationships/hyperlink" Target="https://emenscr.nesdc.go.th/viewer/view.html?id=5eaf9570fcf4617808b3fe25&amp;username=nacc0034031" TargetMode="External"/><Relationship Id="rId863" Type="http://schemas.openxmlformats.org/officeDocument/2006/relationships/hyperlink" Target="https://emenscr.nesdc.go.th/viewer/view.html?id=5f83faee17a70603224a6274&amp;username=obec_regional_50_71" TargetMode="External"/><Relationship Id="rId1079" Type="http://schemas.openxmlformats.org/officeDocument/2006/relationships/hyperlink" Target="https://emenscr.nesdc.go.th/viewer/view.html?id=5fd89338a048ce28c3ee64f1&amp;username=pacc00131" TargetMode="External"/><Relationship Id="rId1286" Type="http://schemas.openxmlformats.org/officeDocument/2006/relationships/hyperlink" Target="https://emenscr.nesdc.go.th/viewer/view.html?id=60082f284e1db3311e74ba24&amp;username=moph02151" TargetMode="External"/><Relationship Id="rId1493" Type="http://schemas.openxmlformats.org/officeDocument/2006/relationships/hyperlink" Target="https://emenscr.nesdc.go.th/viewer/view.html?id=6124abbb914dee5ac289e799&amp;username=obec_regional_94_21" TargetMode="External"/><Relationship Id="rId2032" Type="http://schemas.openxmlformats.org/officeDocument/2006/relationships/hyperlink" Target="https://emenscr.nesdc.go.th/viewer/view.html?id=61d5407d3d8d754c90eb05d5&amp;username=moe02361" TargetMode="External"/><Relationship Id="rId211" Type="http://schemas.openxmlformats.org/officeDocument/2006/relationships/hyperlink" Target="https://emenscr.nesdc.go.th/viewer/view.html?id=5d7a0d1274fe1257921c712a&amp;username=pacc00251" TargetMode="External"/><Relationship Id="rId309" Type="http://schemas.openxmlformats.org/officeDocument/2006/relationships/hyperlink" Target="https://emenscr.nesdc.go.th/viewer/view.html?id=5df1f2b611e6364ece801f4c&amp;username=nacc0036061" TargetMode="External"/><Relationship Id="rId516" Type="http://schemas.openxmlformats.org/officeDocument/2006/relationships/hyperlink" Target="https://emenscr.nesdc.go.th/viewer/view.html?id=5ea1593f271f744e529eb250&amp;username=nacc0034341" TargetMode="External"/><Relationship Id="rId1146" Type="http://schemas.openxmlformats.org/officeDocument/2006/relationships/hyperlink" Target="https://emenscr.nesdc.go.th/viewer/view.html?id=5fe2cfd58ae2fc1b311d25ee&amp;username=nacc0034451" TargetMode="External"/><Relationship Id="rId1798" Type="http://schemas.openxmlformats.org/officeDocument/2006/relationships/hyperlink" Target="https://emenscr.nesdc.go.th/viewer/view.html?id=617a624b78b1576ab528b5d1&amp;username=obec_regional_72_31" TargetMode="External"/><Relationship Id="rId723" Type="http://schemas.openxmlformats.org/officeDocument/2006/relationships/hyperlink" Target="https://emenscr.nesdc.go.th/viewer/view.html?id=5f100ed17440ef5f3378edab&amp;username=obec_regional_22_31" TargetMode="External"/><Relationship Id="rId930" Type="http://schemas.openxmlformats.org/officeDocument/2006/relationships/hyperlink" Target="https://emenscr.nesdc.go.th/viewer/view.html?id=5f97e687d10d063e3a0defee&amp;username=obec_regional_13_21" TargetMode="External"/><Relationship Id="rId1006" Type="http://schemas.openxmlformats.org/officeDocument/2006/relationships/hyperlink" Target="https://emenscr.nesdc.go.th/viewer/view.html?id=5fae3be93f6eff6c49213bc8&amp;username=mol02131" TargetMode="External"/><Relationship Id="rId1353" Type="http://schemas.openxmlformats.org/officeDocument/2006/relationships/hyperlink" Target="https://emenscr.nesdc.go.th/viewer/view.html?id=605082e5e7b76677ca600f3b&amp;username=skru11211" TargetMode="External"/><Relationship Id="rId1560" Type="http://schemas.openxmlformats.org/officeDocument/2006/relationships/hyperlink" Target="https://emenscr.nesdc.go.th/viewer/view.html?id=6162e98b6bdbda558aab133e&amp;username=obec_regional_16_31" TargetMode="External"/><Relationship Id="rId1658" Type="http://schemas.openxmlformats.org/officeDocument/2006/relationships/hyperlink" Target="https://emenscr.nesdc.go.th/viewer/view.html?id=616cd8f5abf2f76eaaed7fb2&amp;username=nacc0034101" TargetMode="External"/><Relationship Id="rId1865" Type="http://schemas.openxmlformats.org/officeDocument/2006/relationships/hyperlink" Target="https://emenscr.nesdc.go.th/viewer/view.html?id=61868d6c9054f94c414e5d94&amp;username=obec_regional_47_61" TargetMode="External"/><Relationship Id="rId1213" Type="http://schemas.openxmlformats.org/officeDocument/2006/relationships/hyperlink" Target="https://emenscr.nesdc.go.th/viewer/view.html?id=5fe5906255edc142c175db41&amp;username=nacc0034721" TargetMode="External"/><Relationship Id="rId1420" Type="http://schemas.openxmlformats.org/officeDocument/2006/relationships/hyperlink" Target="https://emenscr.nesdc.go.th/viewer/view.html?id=60d5df78844e4b36c8f927bf&amp;username=obec_regional_20_31" TargetMode="External"/><Relationship Id="rId1518" Type="http://schemas.openxmlformats.org/officeDocument/2006/relationships/hyperlink" Target="https://emenscr.nesdc.go.th/viewer/view.html?id=6144547b75bc904178356257&amp;username=obec_regional_24_41" TargetMode="External"/><Relationship Id="rId1725" Type="http://schemas.openxmlformats.org/officeDocument/2006/relationships/hyperlink" Target="https://emenscr.nesdc.go.th/viewer/view.html?id=616f9cb9fd497738707a4787&amp;username=obec_regional_45_21" TargetMode="External"/><Relationship Id="rId1932" Type="http://schemas.openxmlformats.org/officeDocument/2006/relationships/hyperlink" Target="https://emenscr.nesdc.go.th/viewer/view.html?id=619cb06d38229f3d4dda76c5&amp;username=nacc00132" TargetMode="External"/><Relationship Id="rId17" Type="http://schemas.openxmlformats.org/officeDocument/2006/relationships/hyperlink" Target="https://emenscr.nesdc.go.th/viewer/view.html?id=5b29cead4e24f305a157a142&amp;username=opm01101" TargetMode="External"/><Relationship Id="rId166" Type="http://schemas.openxmlformats.org/officeDocument/2006/relationships/hyperlink" Target="https://emenscr.nesdc.go.th/viewer/view.html?id=5d075eefc72a7f0aeca53cca&amp;username=nacc00321" TargetMode="External"/><Relationship Id="rId373" Type="http://schemas.openxmlformats.org/officeDocument/2006/relationships/hyperlink" Target="https://emenscr.nesdc.go.th/viewer/view.html?id=5e7c30e1e4b4210e9804b615&amp;username=nacc0034011" TargetMode="External"/><Relationship Id="rId580" Type="http://schemas.openxmlformats.org/officeDocument/2006/relationships/hyperlink" Target="https://emenscr.nesdc.go.th/viewer/view.html?id=5ea6b08c66f98a0e9511f85b&amp;username=nacc0034291" TargetMode="External"/><Relationship Id="rId2054" Type="http://schemas.openxmlformats.org/officeDocument/2006/relationships/hyperlink" Target="https://emenscr.nesdc.go.th/viewer/view.html?id=61e8d9c01e2ec10e57e20f59&amp;username=mot020031" TargetMode="External"/><Relationship Id="rId1" Type="http://schemas.openxmlformats.org/officeDocument/2006/relationships/hyperlink" Target="https://emenscr.nesdc.go.th/viewer/view.html?id=5b1a27c7ea79507e38d7c540&amp;username=mof02111" TargetMode="External"/><Relationship Id="rId233" Type="http://schemas.openxmlformats.org/officeDocument/2006/relationships/hyperlink" Target="https://emenscr.nesdc.go.th/viewer/view.html?id=5d8db2ec6110b422f752143a&amp;username=nacc0034461" TargetMode="External"/><Relationship Id="rId440" Type="http://schemas.openxmlformats.org/officeDocument/2006/relationships/hyperlink" Target="https://emenscr.nesdc.go.th/viewer/view.html?id=5e9e6291ab46f9752b9c46a2&amp;username=nacc0034601" TargetMode="External"/><Relationship Id="rId678" Type="http://schemas.openxmlformats.org/officeDocument/2006/relationships/hyperlink" Target="https://emenscr.nesdc.go.th/viewer/view.html?id=5ee8718c24f05f3d7bae37e4&amp;username=moe02871" TargetMode="External"/><Relationship Id="rId885" Type="http://schemas.openxmlformats.org/officeDocument/2006/relationships/hyperlink" Target="https://emenscr.nesdc.go.th/viewer/view.html?id=5f8d3a24e28f403186b78c53&amp;username=rmuti11001" TargetMode="External"/><Relationship Id="rId1070" Type="http://schemas.openxmlformats.org/officeDocument/2006/relationships/hyperlink" Target="https://emenscr.nesdc.go.th/viewer/view.html?id=5fd84a2e07212e34f9c302d9&amp;username=pacc00121" TargetMode="External"/><Relationship Id="rId300" Type="http://schemas.openxmlformats.org/officeDocument/2006/relationships/hyperlink" Target="https://emenscr.nesdc.go.th/viewer/view.html?id=5dee00f309987646b1c796b5&amp;username=moe040071" TargetMode="External"/><Relationship Id="rId538" Type="http://schemas.openxmlformats.org/officeDocument/2006/relationships/hyperlink" Target="https://emenscr.nesdc.go.th/viewer/view.html?id=5ea294fc93c4700e9e08557d&amp;username=nacc0034491" TargetMode="External"/><Relationship Id="rId745" Type="http://schemas.openxmlformats.org/officeDocument/2006/relationships/hyperlink" Target="https://emenscr.nesdc.go.th/viewer/view.html?id=5f20e2856c6eed2ad34fd906&amp;username=obec_regional_42_41" TargetMode="External"/><Relationship Id="rId952" Type="http://schemas.openxmlformats.org/officeDocument/2006/relationships/hyperlink" Target="https://emenscr.nesdc.go.th/viewer/view.html?id=5f9aa57e8f85135b66769f1a&amp;username=obec_regional_33_51" TargetMode="External"/><Relationship Id="rId1168" Type="http://schemas.openxmlformats.org/officeDocument/2006/relationships/hyperlink" Target="https://emenscr.nesdc.go.th/viewer/view.html?id=5fe436258838350dbfec9435&amp;username=nacc0034141" TargetMode="External"/><Relationship Id="rId1375" Type="http://schemas.openxmlformats.org/officeDocument/2006/relationships/hyperlink" Target="https://emenscr.nesdc.go.th/viewer/view.html?id=607fac5cce56bb16002f31ed&amp;username=obec_regional_12_21" TargetMode="External"/><Relationship Id="rId1582" Type="http://schemas.openxmlformats.org/officeDocument/2006/relationships/hyperlink" Target="https://emenscr.nesdc.go.th/viewer/view.html?id=616797f64e72b56eb592a3cf&amp;username=nacc00251" TargetMode="External"/><Relationship Id="rId81" Type="http://schemas.openxmlformats.org/officeDocument/2006/relationships/hyperlink" Target="https://emenscr.nesdc.go.th/viewer/view.html?id=5b35a0e3c1359b40727b4612&amp;username=nacc0034011" TargetMode="External"/><Relationship Id="rId605" Type="http://schemas.openxmlformats.org/officeDocument/2006/relationships/hyperlink" Target="https://emenscr.nesdc.go.th/viewer/view.html?id=5ea8ec6c8711e12413c7115f&amp;username=nacc0034591" TargetMode="External"/><Relationship Id="rId812" Type="http://schemas.openxmlformats.org/officeDocument/2006/relationships/hyperlink" Target="https://emenscr.nesdc.go.th/viewer/view.html?id=5f59e2fa95e60e0fbef41cbd&amp;username=obec_regional_64_21" TargetMode="External"/><Relationship Id="rId1028" Type="http://schemas.openxmlformats.org/officeDocument/2006/relationships/hyperlink" Target="https://emenscr.nesdc.go.th/viewer/view.html?id=5fc9fed9c4c4f26d1f0ea714&amp;username=nacc0034281" TargetMode="External"/><Relationship Id="rId1235" Type="http://schemas.openxmlformats.org/officeDocument/2006/relationships/hyperlink" Target="https://emenscr.nesdc.go.th/viewer/view.html?id=5fe5f135937fc042b84c9b7b&amp;username=nacc0034311" TargetMode="External"/><Relationship Id="rId1442" Type="http://schemas.openxmlformats.org/officeDocument/2006/relationships/hyperlink" Target="https://emenscr.nesdc.go.th/viewer/view.html?id=60e56751a792f56431f57e6c&amp;username=obec_regional_40_21" TargetMode="External"/><Relationship Id="rId1887" Type="http://schemas.openxmlformats.org/officeDocument/2006/relationships/hyperlink" Target="https://emenscr.nesdc.go.th/viewer/view.html?id=618df3950511b24b2573d716&amp;username=nacc00102" TargetMode="External"/><Relationship Id="rId1302" Type="http://schemas.openxmlformats.org/officeDocument/2006/relationships/hyperlink" Target="https://emenscr.nesdc.go.th/viewer/view.html?id=6012d795dca25b658e8ee5d7&amp;username=onwr14151" TargetMode="External"/><Relationship Id="rId1747" Type="http://schemas.openxmlformats.org/officeDocument/2006/relationships/hyperlink" Target="https://emenscr.nesdc.go.th/viewer/view.html?id=61715202f69dd06624a80844&amp;username=nacc0034141" TargetMode="External"/><Relationship Id="rId1954" Type="http://schemas.openxmlformats.org/officeDocument/2006/relationships/hyperlink" Target="https://emenscr.nesdc.go.th/viewer/view.html?id=61a495cbe55ef143eb1fc87e&amp;username=moj08011" TargetMode="External"/><Relationship Id="rId39" Type="http://schemas.openxmlformats.org/officeDocument/2006/relationships/hyperlink" Target="https://emenscr.nesdc.go.th/viewer/view.html?id=5b3459bc7eb59a406681fadb&amp;username=nacc00251" TargetMode="External"/><Relationship Id="rId1607" Type="http://schemas.openxmlformats.org/officeDocument/2006/relationships/hyperlink" Target="https://emenscr.nesdc.go.th/viewer/view.html?id=6168388053cc606eacb5d9a4&amp;username=nacc0036031" TargetMode="External"/><Relationship Id="rId1814" Type="http://schemas.openxmlformats.org/officeDocument/2006/relationships/hyperlink" Target="https://emenscr.nesdc.go.th/viewer/view.html?id=617aac759eb3166abb25bca6&amp;username=obec_regional_72_31" TargetMode="External"/><Relationship Id="rId188" Type="http://schemas.openxmlformats.org/officeDocument/2006/relationships/hyperlink" Target="https://emenscr.nesdc.go.th/viewer/view.html?id=5d7a0cf374fe1257921c70e6&amp;username=pacc00031" TargetMode="External"/><Relationship Id="rId395" Type="http://schemas.openxmlformats.org/officeDocument/2006/relationships/hyperlink" Target="https://emenscr.nesdc.go.th/viewer/view.html?id=5e995a98e85dbb0592067c0a&amp;username=nacc0034621" TargetMode="External"/><Relationship Id="rId255" Type="http://schemas.openxmlformats.org/officeDocument/2006/relationships/hyperlink" Target="https://emenscr.nesdc.go.th/viewer/view.html?id=5dba68b2b9b2250a3a28eae4&amp;username=nacc00301" TargetMode="External"/><Relationship Id="rId462" Type="http://schemas.openxmlformats.org/officeDocument/2006/relationships/hyperlink" Target="https://emenscr.nesdc.go.th/viewer/view.html?id=5e9fbb96c7683f66f0a5ab06&amp;username=nacc0034661" TargetMode="External"/><Relationship Id="rId1092" Type="http://schemas.openxmlformats.org/officeDocument/2006/relationships/hyperlink" Target="https://emenscr.nesdc.go.th/viewer/view.html?id=5fdb00158ae2fc1b311d1f02&amp;username=nacc0034571" TargetMode="External"/><Relationship Id="rId1397" Type="http://schemas.openxmlformats.org/officeDocument/2006/relationships/hyperlink" Target="https://emenscr.nesdc.go.th/viewer/view.html?id=60b9a24ad8868d273fe93841&amp;username=obec_regional_57_21" TargetMode="External"/><Relationship Id="rId115" Type="http://schemas.openxmlformats.org/officeDocument/2006/relationships/hyperlink" Target="https://emenscr.nesdc.go.th/viewer/view.html?id=5ba45a148419180f2e67b032&amp;username=nacc00251" TargetMode="External"/><Relationship Id="rId322" Type="http://schemas.openxmlformats.org/officeDocument/2006/relationships/hyperlink" Target="https://emenscr.nesdc.go.th/viewer/view.html?id=5df9eadf6b12163f58d5f95a&amp;username=pacc00111" TargetMode="External"/><Relationship Id="rId767" Type="http://schemas.openxmlformats.org/officeDocument/2006/relationships/hyperlink" Target="https://emenscr.nesdc.go.th/viewer/view.html?id=5f2a5bcc47ff240c0ef132d7&amp;username=obec_regional_73_31" TargetMode="External"/><Relationship Id="rId974" Type="http://schemas.openxmlformats.org/officeDocument/2006/relationships/hyperlink" Target="https://emenscr.nesdc.go.th/viewer/view.html?id=5f9d599d75613101e3fb2f61&amp;username=obec_regional_67_51" TargetMode="External"/><Relationship Id="rId2003" Type="http://schemas.openxmlformats.org/officeDocument/2006/relationships/hyperlink" Target="https://emenscr.nesdc.go.th/viewer/view.html?id=61bafe98358cdf1cf6882697&amp;username=nacc0034561" TargetMode="External"/><Relationship Id="rId627" Type="http://schemas.openxmlformats.org/officeDocument/2006/relationships/hyperlink" Target="https://emenscr.nesdc.go.th/viewer/view.html?id=5eaa9b2794fdb155ae79116c&amp;username=nacc0034141" TargetMode="External"/><Relationship Id="rId834" Type="http://schemas.openxmlformats.org/officeDocument/2006/relationships/hyperlink" Target="https://emenscr.nesdc.go.th/viewer/view.html?id=5f72ba9c9c6af045fbf3cff7&amp;username=obec_regional_47_31" TargetMode="External"/><Relationship Id="rId1257" Type="http://schemas.openxmlformats.org/officeDocument/2006/relationships/hyperlink" Target="https://emenscr.nesdc.go.th/viewer/view.html?id=5feab25a937fc042b84c9fcb&amp;username=nacc0034491" TargetMode="External"/><Relationship Id="rId1464" Type="http://schemas.openxmlformats.org/officeDocument/2006/relationships/hyperlink" Target="https://emenscr.nesdc.go.th/viewer/view.html?id=60f59f9ea255654be120b559&amp;username=obec_regional_56_31" TargetMode="External"/><Relationship Id="rId1671" Type="http://schemas.openxmlformats.org/officeDocument/2006/relationships/hyperlink" Target="https://emenscr.nesdc.go.th/viewer/view.html?id=616d15d953cc606eacb5dd23&amp;username=nacc0036071" TargetMode="External"/><Relationship Id="rId901" Type="http://schemas.openxmlformats.org/officeDocument/2006/relationships/hyperlink" Target="https://emenscr.nesdc.go.th/viewer/view.html?id=5f915b4212987759c7839935&amp;username=obec_regional_67_31" TargetMode="External"/><Relationship Id="rId1117" Type="http://schemas.openxmlformats.org/officeDocument/2006/relationships/hyperlink" Target="https://emenscr.nesdc.go.th/viewer/view.html?id=5fdf2f1badb90d1b2adda59e&amp;username=obec_regional_50_21" TargetMode="External"/><Relationship Id="rId1324" Type="http://schemas.openxmlformats.org/officeDocument/2006/relationships/hyperlink" Target="https://emenscr.nesdc.go.th/viewer/view.html?id=602a17daaa0977426cbb240a&amp;username=obec_regional_50_41" TargetMode="External"/><Relationship Id="rId1531" Type="http://schemas.openxmlformats.org/officeDocument/2006/relationships/hyperlink" Target="https://emenscr.nesdc.go.th/viewer/view.html?id=614d6fb874550141769f9db1&amp;username=obec_regional_67_31" TargetMode="External"/><Relationship Id="rId1769" Type="http://schemas.openxmlformats.org/officeDocument/2006/relationships/hyperlink" Target="https://emenscr.nesdc.go.th/viewer/view.html?id=6177e4267bb4256e82a1c7f8&amp;username=obec_regional_20_21" TargetMode="External"/><Relationship Id="rId1976" Type="http://schemas.openxmlformats.org/officeDocument/2006/relationships/hyperlink" Target="https://emenscr.nesdc.go.th/viewer/view.html?id=61aa021577658f43f36686d0&amp;username=nacc0036051" TargetMode="External"/><Relationship Id="rId30" Type="http://schemas.openxmlformats.org/officeDocument/2006/relationships/hyperlink" Target="https://emenscr.nesdc.go.th/viewer/view.html?id=5b343ad5cb3968406362962a&amp;username=nacc00251" TargetMode="External"/><Relationship Id="rId1629" Type="http://schemas.openxmlformats.org/officeDocument/2006/relationships/hyperlink" Target="https://emenscr.nesdc.go.th/viewer/view.html?id=61691935abf2f76eaaed7d87&amp;username=nacc0034691" TargetMode="External"/><Relationship Id="rId1836" Type="http://schemas.openxmlformats.org/officeDocument/2006/relationships/hyperlink" Target="https://emenscr.nesdc.go.th/viewer/view.html?id=617cf74af484ea15b6c9c120&amp;username=obec_regional_16_31" TargetMode="External"/><Relationship Id="rId1903" Type="http://schemas.openxmlformats.org/officeDocument/2006/relationships/hyperlink" Target="https://emenscr.nesdc.go.th/viewer/view.html?id=61948c1cbab527220bfbc676&amp;username=isoc510091" TargetMode="External"/><Relationship Id="rId277" Type="http://schemas.openxmlformats.org/officeDocument/2006/relationships/hyperlink" Target="https://emenscr.nesdc.go.th/viewer/view.html?id=5dd634288393cc6acba31a55&amp;username=pacc00251" TargetMode="External"/><Relationship Id="rId484" Type="http://schemas.openxmlformats.org/officeDocument/2006/relationships/hyperlink" Target="https://emenscr.nesdc.go.th/viewer/view.html?id=5ea0014ac238c07f8c729b3a&amp;username=nacc0034301" TargetMode="External"/><Relationship Id="rId137" Type="http://schemas.openxmlformats.org/officeDocument/2006/relationships/hyperlink" Target="https://emenscr.nesdc.go.th/viewer/view.html?id=5c6f83131248ca2ef6b77f74&amp;username=nacc0034011" TargetMode="External"/><Relationship Id="rId344" Type="http://schemas.openxmlformats.org/officeDocument/2006/relationships/hyperlink" Target="https://emenscr.nesdc.go.th/viewer/view.html?id=5e0aa9f6b95b3d3e6d64f7c8&amp;username=nacc0034701" TargetMode="External"/><Relationship Id="rId691" Type="http://schemas.openxmlformats.org/officeDocument/2006/relationships/hyperlink" Target="https://emenscr.nesdc.go.th/viewer/view.html?id=5ef4754b2d7d7a47827f199d&amp;username=obec_regional_57_51" TargetMode="External"/><Relationship Id="rId789" Type="http://schemas.openxmlformats.org/officeDocument/2006/relationships/hyperlink" Target="https://emenscr.nesdc.go.th/viewer/view.html?id=5f321327cd8956068d24d1dc&amp;username=obec_regional_96_41" TargetMode="External"/><Relationship Id="rId996" Type="http://schemas.openxmlformats.org/officeDocument/2006/relationships/hyperlink" Target="https://emenscr.nesdc.go.th/viewer/view.html?id=5fa39f848de17c3142d678a6&amp;username=nacc0034101" TargetMode="External"/><Relationship Id="rId2025" Type="http://schemas.openxmlformats.org/officeDocument/2006/relationships/hyperlink" Target="https://emenscr.nesdc.go.th/viewer/view.html?id=61cf1c6491854c614b74e143&amp;username=moph02171" TargetMode="External"/><Relationship Id="rId551" Type="http://schemas.openxmlformats.org/officeDocument/2006/relationships/hyperlink" Target="https://emenscr.nesdc.go.th/viewer/view.html?id=5ea2a8c666f98a0e9511f6b0&amp;username=nacc0034171" TargetMode="External"/><Relationship Id="rId649" Type="http://schemas.openxmlformats.org/officeDocument/2006/relationships/hyperlink" Target="https://emenscr.nesdc.go.th/viewer/view.html?id=5eabce3904733b36045a88bc&amp;username=nacc00271" TargetMode="External"/><Relationship Id="rId856" Type="http://schemas.openxmlformats.org/officeDocument/2006/relationships/hyperlink" Target="https://emenscr.nesdc.go.th/viewer/view.html?id=5f80006159e791032ff2ce1f&amp;username=obec_regional_36_41" TargetMode="External"/><Relationship Id="rId1181" Type="http://schemas.openxmlformats.org/officeDocument/2006/relationships/hyperlink" Target="https://emenscr.nesdc.go.th/viewer/view.html?id=5fe463c71935ca751d83fba2&amp;username=nacc0036031" TargetMode="External"/><Relationship Id="rId1279" Type="http://schemas.openxmlformats.org/officeDocument/2006/relationships/hyperlink" Target="https://emenscr.nesdc.go.th/viewer/view.html?id=5ffbfe222f9db035864567c9&amp;username=moph10011" TargetMode="External"/><Relationship Id="rId1486" Type="http://schemas.openxmlformats.org/officeDocument/2006/relationships/hyperlink" Target="https://emenscr.nesdc.go.th/viewer/view.html?id=611b23ebb1eab9706bc85565&amp;username=moe021021" TargetMode="External"/><Relationship Id="rId204" Type="http://schemas.openxmlformats.org/officeDocument/2006/relationships/hyperlink" Target="https://emenscr.nesdc.go.th/viewer/view.html?id=5d7a0d0bf56d1357911712db&amp;username=pacc00241" TargetMode="External"/><Relationship Id="rId411" Type="http://schemas.openxmlformats.org/officeDocument/2006/relationships/hyperlink" Target="https://emenscr.nesdc.go.th/viewer/view.html?id=5e9d2e748803b2752cef68a7&amp;username=nacc0034761" TargetMode="External"/><Relationship Id="rId509" Type="http://schemas.openxmlformats.org/officeDocument/2006/relationships/hyperlink" Target="https://emenscr.nesdc.go.th/viewer/view.html?id=5ea144eb271f744e529eb20d&amp;username=nacc0034131" TargetMode="External"/><Relationship Id="rId1041" Type="http://schemas.openxmlformats.org/officeDocument/2006/relationships/hyperlink" Target="https://emenscr.nesdc.go.th/viewer/view.html?id=5fcef8d556035d16079a08c8&amp;username=nacc0034191" TargetMode="External"/><Relationship Id="rId1139" Type="http://schemas.openxmlformats.org/officeDocument/2006/relationships/hyperlink" Target="https://emenscr.nesdc.go.th/viewer/view.html?id=5fe1bf308ae2fc1b311d24d5&amp;username=nacc0034741" TargetMode="External"/><Relationship Id="rId1346" Type="http://schemas.openxmlformats.org/officeDocument/2006/relationships/hyperlink" Target="https://emenscr.nesdc.go.th/viewer/view.html?id=604af21ce6688c77c9ed30a0&amp;username=obec_regional_36_31" TargetMode="External"/><Relationship Id="rId1693" Type="http://schemas.openxmlformats.org/officeDocument/2006/relationships/hyperlink" Target="https://emenscr.nesdc.go.th/viewer/view.html?id=616e47a8f0f2b848e7db01ab&amp;username=nacc0034271" TargetMode="External"/><Relationship Id="rId1998" Type="http://schemas.openxmlformats.org/officeDocument/2006/relationships/hyperlink" Target="https://emenscr.nesdc.go.th/viewer/view.html?id=61b9b9a17087b01cf7ac2bab&amp;username=mot020031" TargetMode="External"/><Relationship Id="rId716" Type="http://schemas.openxmlformats.org/officeDocument/2006/relationships/hyperlink" Target="https://emenscr.nesdc.go.th/viewer/view.html?id=5f0d7a6067cf9e62e19fa484&amp;username=nacc0034151" TargetMode="External"/><Relationship Id="rId923" Type="http://schemas.openxmlformats.org/officeDocument/2006/relationships/hyperlink" Target="https://emenscr.nesdc.go.th/viewer/view.html?id=5f96e270a1c00920fc169a1b&amp;username=obec_regional_92_21" TargetMode="External"/><Relationship Id="rId1553" Type="http://schemas.openxmlformats.org/officeDocument/2006/relationships/hyperlink" Target="https://emenscr.nesdc.go.th/viewer/view.html?id=615fc7c9dab45f55828be5bd&amp;username=nacc00282" TargetMode="External"/><Relationship Id="rId1760" Type="http://schemas.openxmlformats.org/officeDocument/2006/relationships/hyperlink" Target="https://emenscr.nesdc.go.th/viewer/view.html?id=6176785c09af7a60f5fc6c3f&amp;username=nacc0034111" TargetMode="External"/><Relationship Id="rId1858" Type="http://schemas.openxmlformats.org/officeDocument/2006/relationships/hyperlink" Target="https://emenscr.nesdc.go.th/viewer/view.html?id=618363fdcf0a5831abe25f28&amp;username=nacc0034241" TargetMode="External"/><Relationship Id="rId52" Type="http://schemas.openxmlformats.org/officeDocument/2006/relationships/hyperlink" Target="https://emenscr.nesdc.go.th/viewer/view.html?id=5b347ec47eb59a406681faf2&amp;username=nacc0034311" TargetMode="External"/><Relationship Id="rId1206" Type="http://schemas.openxmlformats.org/officeDocument/2006/relationships/hyperlink" Target="https://emenscr.nesdc.go.th/viewer/view.html?id=5fe569ce937fc042b84c9a05&amp;username=nacc0036041" TargetMode="External"/><Relationship Id="rId1413" Type="http://schemas.openxmlformats.org/officeDocument/2006/relationships/hyperlink" Target="https://emenscr.nesdc.go.th/viewer/view.html?id=60cc63a28245fa20c502760f&amp;username=obec_regional_50_51" TargetMode="External"/><Relationship Id="rId1620" Type="http://schemas.openxmlformats.org/officeDocument/2006/relationships/hyperlink" Target="https://emenscr.nesdc.go.th/viewer/view.html?id=6168fbb953cc606eacb5da0d&amp;username=nacc0034601" TargetMode="External"/><Relationship Id="rId1718" Type="http://schemas.openxmlformats.org/officeDocument/2006/relationships/hyperlink" Target="https://emenscr.nesdc.go.th/viewer/view.html?id=616f9575c0a7ff38710eb659&amp;username=nacc0034341" TargetMode="External"/><Relationship Id="rId1925" Type="http://schemas.openxmlformats.org/officeDocument/2006/relationships/hyperlink" Target="https://emenscr.nesdc.go.th/viewer/view.html?id=619ba55538229f3d4dda75e8&amp;username=nacc0036091" TargetMode="External"/><Relationship Id="rId299" Type="http://schemas.openxmlformats.org/officeDocument/2006/relationships/hyperlink" Target="https://emenscr.nesdc.go.th/viewer/view.html?id=5dedcd01240cac46ac1afbad&amp;username=moe040071" TargetMode="External"/><Relationship Id="rId159" Type="http://schemas.openxmlformats.org/officeDocument/2006/relationships/hyperlink" Target="https://emenscr.nesdc.go.th/viewer/view.html?id=5d01131343f43b4179ea120b&amp;username=wu5704051" TargetMode="External"/><Relationship Id="rId366" Type="http://schemas.openxmlformats.org/officeDocument/2006/relationships/hyperlink" Target="https://emenscr.nesdc.go.th/viewer/view.html?id=5e71e0133ce0a92872301d7f&amp;username=pacc00111" TargetMode="External"/><Relationship Id="rId573" Type="http://schemas.openxmlformats.org/officeDocument/2006/relationships/hyperlink" Target="https://emenscr.nesdc.go.th/viewer/view.html?id=5ea69e3366f98a0e9511f82d&amp;username=nacc0036051" TargetMode="External"/><Relationship Id="rId780" Type="http://schemas.openxmlformats.org/officeDocument/2006/relationships/hyperlink" Target="https://emenscr.nesdc.go.th/viewer/view.html?id=5f2fb1d95a5ea30bc8e0c66c&amp;username=obec_regional_94_31" TargetMode="External"/><Relationship Id="rId2047" Type="http://schemas.openxmlformats.org/officeDocument/2006/relationships/hyperlink" Target="https://emenscr.nesdc.go.th/viewer/view.html?id=61e669cf03ab7478dbe72188&amp;username=pacc00101" TargetMode="External"/><Relationship Id="rId226" Type="http://schemas.openxmlformats.org/officeDocument/2006/relationships/hyperlink" Target="https://emenscr.nesdc.go.th/viewer/view.html?id=5d89c1f842d188059b355549&amp;username=nacc0034061" TargetMode="External"/><Relationship Id="rId433" Type="http://schemas.openxmlformats.org/officeDocument/2006/relationships/hyperlink" Target="https://emenscr.nesdc.go.th/viewer/view.html?id=5e9d88961c45e6753aafab75&amp;username=nacc0034451" TargetMode="External"/><Relationship Id="rId878" Type="http://schemas.openxmlformats.org/officeDocument/2006/relationships/hyperlink" Target="https://emenscr.nesdc.go.th/viewer/view.html?id=5f880b8c3f7c013a20d05fc1&amp;username=obec_regional_25_31" TargetMode="External"/><Relationship Id="rId1063" Type="http://schemas.openxmlformats.org/officeDocument/2006/relationships/hyperlink" Target="https://emenscr.nesdc.go.th/viewer/view.html?id=5fd7381107212e34f9c3021e&amp;username=nacc0034541" TargetMode="External"/><Relationship Id="rId1270" Type="http://schemas.openxmlformats.org/officeDocument/2006/relationships/hyperlink" Target="https://emenscr.nesdc.go.th/viewer/view.html?id=5fec55f859995c1fbade8fa7&amp;username=obec_regional_45_41" TargetMode="External"/><Relationship Id="rId640" Type="http://schemas.openxmlformats.org/officeDocument/2006/relationships/hyperlink" Target="https://emenscr.nesdc.go.th/viewer/view.html?id=5eabb239a7ead2360dda2e77&amp;username=nacc0034211" TargetMode="External"/><Relationship Id="rId738" Type="http://schemas.openxmlformats.org/officeDocument/2006/relationships/hyperlink" Target="https://emenscr.nesdc.go.th/viewer/view.html?id=5f17ff5d9b5e5174cc5f2276&amp;username=obec_regional_72_21" TargetMode="External"/><Relationship Id="rId945" Type="http://schemas.openxmlformats.org/officeDocument/2006/relationships/hyperlink" Target="https://emenscr.nesdc.go.th/viewer/view.html?id=5f9a64aa8f85135b66769d71&amp;username=obec_regional_44_51" TargetMode="External"/><Relationship Id="rId1368" Type="http://schemas.openxmlformats.org/officeDocument/2006/relationships/hyperlink" Target="https://emenscr.nesdc.go.th/viewer/view.html?id=606d765e26f3e93f81ebc2fd&amp;username=obec_regional_54_21" TargetMode="External"/><Relationship Id="rId1575" Type="http://schemas.openxmlformats.org/officeDocument/2006/relationships/hyperlink" Target="https://emenscr.nesdc.go.th/viewer/view.html?id=61650e794e72b56eb592a22d&amp;username=nacc0036081" TargetMode="External"/><Relationship Id="rId1782" Type="http://schemas.openxmlformats.org/officeDocument/2006/relationships/hyperlink" Target="https://emenscr.nesdc.go.th/viewer/view.html?id=617a1d57cfe04674d56d213e&amp;username=obec_regional_44_41" TargetMode="External"/><Relationship Id="rId74" Type="http://schemas.openxmlformats.org/officeDocument/2006/relationships/hyperlink" Target="https://emenscr.nesdc.go.th/viewer/view.html?id=5b34b5f1c1359b40727b4606&amp;username=nacc0034621" TargetMode="External"/><Relationship Id="rId500" Type="http://schemas.openxmlformats.org/officeDocument/2006/relationships/hyperlink" Target="https://emenscr.nesdc.go.th/viewer/view.html?id=5ea1239ebb823214d1e256da&amp;username=nacc0034411" TargetMode="External"/><Relationship Id="rId805" Type="http://schemas.openxmlformats.org/officeDocument/2006/relationships/hyperlink" Target="https://emenscr.nesdc.go.th/viewer/view.html?id=5f51e7384628390fccb4327c&amp;username=obec_regional_80_51" TargetMode="External"/><Relationship Id="rId1130" Type="http://schemas.openxmlformats.org/officeDocument/2006/relationships/hyperlink" Target="https://emenscr.nesdc.go.th/viewer/view.html?id=5fe19db30573ae1b28632412&amp;username=nacc0034611" TargetMode="External"/><Relationship Id="rId1228" Type="http://schemas.openxmlformats.org/officeDocument/2006/relationships/hyperlink" Target="https://emenscr.nesdc.go.th/viewer/view.html?id=5fe5bd4755edc142c175dc08&amp;username=nacc00102" TargetMode="External"/><Relationship Id="rId1435" Type="http://schemas.openxmlformats.org/officeDocument/2006/relationships/hyperlink" Target="https://emenscr.nesdc.go.th/viewer/view.html?id=60de83f454e85b57dc284982&amp;username=obec_regional_25_21" TargetMode="External"/><Relationship Id="rId1642" Type="http://schemas.openxmlformats.org/officeDocument/2006/relationships/hyperlink" Target="https://emenscr.nesdc.go.th/viewer/view.html?id=616937bd53cc606eacb5daee&amp;username=nacc0034711" TargetMode="External"/><Relationship Id="rId1947" Type="http://schemas.openxmlformats.org/officeDocument/2006/relationships/hyperlink" Target="https://emenscr.nesdc.go.th/viewer/view.html?id=61a09dc4df200361cae583ad&amp;username=nacc0034461" TargetMode="External"/><Relationship Id="rId1502" Type="http://schemas.openxmlformats.org/officeDocument/2006/relationships/hyperlink" Target="https://emenscr.nesdc.go.th/viewer/view.html?id=613091e9914dee5ac289f262&amp;username=obec_regional_39_31" TargetMode="External"/><Relationship Id="rId1807" Type="http://schemas.openxmlformats.org/officeDocument/2006/relationships/hyperlink" Target="https://emenscr.nesdc.go.th/viewer/view.html?id=617a737e80f1fd6abd9e9f24&amp;username=pacc00221" TargetMode="External"/><Relationship Id="rId290" Type="http://schemas.openxmlformats.org/officeDocument/2006/relationships/hyperlink" Target="https://emenscr.nesdc.go.th/viewer/view.html?id=5de4ce89e78f8151e86bc511&amp;username=moe02551" TargetMode="External"/><Relationship Id="rId388" Type="http://schemas.openxmlformats.org/officeDocument/2006/relationships/hyperlink" Target="https://emenscr.nesdc.go.th/viewer/view.html?id=5e993398177617059bcbe73f&amp;username=nacc0034231" TargetMode="External"/><Relationship Id="rId150" Type="http://schemas.openxmlformats.org/officeDocument/2006/relationships/hyperlink" Target="https://emenscr.nesdc.go.th/viewer/view.html?id=5cda2c7d7a930d3fec2637eb&amp;username=nacc0034601" TargetMode="External"/><Relationship Id="rId595" Type="http://schemas.openxmlformats.org/officeDocument/2006/relationships/hyperlink" Target="https://emenscr.nesdc.go.th/viewer/view.html?id=5ea7f1b7a95624319a30bcb0&amp;username=nacc0034111" TargetMode="External"/><Relationship Id="rId248" Type="http://schemas.openxmlformats.org/officeDocument/2006/relationships/hyperlink" Target="https://emenscr.nesdc.go.th/viewer/view.html?id=5d92f7bab7cda504eec96592&amp;username=nacc0034471" TargetMode="External"/><Relationship Id="rId455" Type="http://schemas.openxmlformats.org/officeDocument/2006/relationships/hyperlink" Target="https://emenscr.nesdc.go.th/viewer/view.html?id=5e9eb54e89e553279ce0518f&amp;username=nacc0034671" TargetMode="External"/><Relationship Id="rId662" Type="http://schemas.openxmlformats.org/officeDocument/2006/relationships/hyperlink" Target="https://emenscr.nesdc.go.th/viewer/view.html?id=5eb3b6035caa0060f7823f3f&amp;username=nacc0034401" TargetMode="External"/><Relationship Id="rId1085" Type="http://schemas.openxmlformats.org/officeDocument/2006/relationships/hyperlink" Target="https://emenscr.nesdc.go.th/viewer/view.html?id=5fd9ca86ea2eef1b27a270fc&amp;username=obec_regional_57_31" TargetMode="External"/><Relationship Id="rId1292" Type="http://schemas.openxmlformats.org/officeDocument/2006/relationships/hyperlink" Target="https://emenscr.nesdc.go.th/viewer/view.html?id=600fc1fd4037f647d85e80a9&amp;username=nacc0034161" TargetMode="External"/><Relationship Id="rId108" Type="http://schemas.openxmlformats.org/officeDocument/2006/relationships/hyperlink" Target="https://emenscr.nesdc.go.th/viewer/view.html?id=5b3c72f3dcbff32555b442c2&amp;username=nacc0034171" TargetMode="External"/><Relationship Id="rId315" Type="http://schemas.openxmlformats.org/officeDocument/2006/relationships/hyperlink" Target="https://emenscr.nesdc.go.th/viewer/view.html?id=5df319febd03be2c50f77fb4&amp;username=pacc000181" TargetMode="External"/><Relationship Id="rId522" Type="http://schemas.openxmlformats.org/officeDocument/2006/relationships/hyperlink" Target="https://emenscr.nesdc.go.th/viewer/view.html?id=5ea25ae204f7d24e47f2faf5&amp;username=nacc0034501" TargetMode="External"/><Relationship Id="rId967" Type="http://schemas.openxmlformats.org/officeDocument/2006/relationships/hyperlink" Target="https://emenscr.nesdc.go.th/viewer/view.html?id=5f9d31463814f801ebd05aac&amp;username=obec_regional_50_21" TargetMode="External"/><Relationship Id="rId1152" Type="http://schemas.openxmlformats.org/officeDocument/2006/relationships/hyperlink" Target="https://emenscr.nesdc.go.th/viewer/view.html?id=5fe2f9688ae2fc1b311d26a2&amp;username=nacc0034371" TargetMode="External"/><Relationship Id="rId1597" Type="http://schemas.openxmlformats.org/officeDocument/2006/relationships/hyperlink" Target="https://emenscr.nesdc.go.th/viewer/view.html?id=6167db164e72b56eb592a4b2&amp;username=nacc0034281" TargetMode="External"/><Relationship Id="rId96" Type="http://schemas.openxmlformats.org/officeDocument/2006/relationships/hyperlink" Target="https://emenscr.nesdc.go.th/viewer/view.html?id=5b3623bacb396840636296c3&amp;username=nacc0034031" TargetMode="External"/><Relationship Id="rId827" Type="http://schemas.openxmlformats.org/officeDocument/2006/relationships/hyperlink" Target="https://emenscr.nesdc.go.th/viewer/view.html?id=5f719b5c0f92324608a11439&amp;username=obec_regional_12_41" TargetMode="External"/><Relationship Id="rId1012" Type="http://schemas.openxmlformats.org/officeDocument/2006/relationships/hyperlink" Target="https://emenscr.nesdc.go.th/viewer/view.html?id=5fbdcdfc9a014c2a732f7417&amp;username=nacc0036061" TargetMode="External"/><Relationship Id="rId1457" Type="http://schemas.openxmlformats.org/officeDocument/2006/relationships/hyperlink" Target="https://emenscr.nesdc.go.th/viewer/view.html?id=60efec09b292e846d24206d2&amp;username=obec_regional_45_31" TargetMode="External"/><Relationship Id="rId1664" Type="http://schemas.openxmlformats.org/officeDocument/2006/relationships/hyperlink" Target="https://emenscr.nesdc.go.th/viewer/view.html?id=616cead44e72b56eb592a8b4&amp;username=nacc0034291" TargetMode="External"/><Relationship Id="rId1871" Type="http://schemas.openxmlformats.org/officeDocument/2006/relationships/hyperlink" Target="https://emenscr.nesdc.go.th/viewer/view.html?id=618b59a7ceda15328416c0a3&amp;username=senate00201" TargetMode="External"/><Relationship Id="rId1317" Type="http://schemas.openxmlformats.org/officeDocument/2006/relationships/hyperlink" Target="https://emenscr.nesdc.go.th/viewer/view.html?id=601b7e992bfea92b666d834b&amp;username=obec_regional_57_51" TargetMode="External"/><Relationship Id="rId1524" Type="http://schemas.openxmlformats.org/officeDocument/2006/relationships/hyperlink" Target="https://emenscr.nesdc.go.th/viewer/view.html?id=614863196606354170058b48&amp;username=obec_regional_65_51" TargetMode="External"/><Relationship Id="rId1731" Type="http://schemas.openxmlformats.org/officeDocument/2006/relationships/hyperlink" Target="https://emenscr.nesdc.go.th/viewer/view.html?id=616fc0d36ae3cd38821b0822&amp;username=nacc0034341" TargetMode="External"/><Relationship Id="rId1969" Type="http://schemas.openxmlformats.org/officeDocument/2006/relationships/hyperlink" Target="https://emenscr.nesdc.go.th/viewer/view.html?id=61a9a95977658f43f3668642&amp;username=energy04101" TargetMode="External"/><Relationship Id="rId23" Type="http://schemas.openxmlformats.org/officeDocument/2006/relationships/hyperlink" Target="https://emenscr.nesdc.go.th/viewer/view.html?id=5b3354cc7eb59a406681fac1&amp;username=nacc00251" TargetMode="External"/><Relationship Id="rId1829" Type="http://schemas.openxmlformats.org/officeDocument/2006/relationships/hyperlink" Target="https://emenscr.nesdc.go.th/viewer/view.html?id=617bde2d9aa54915ae51ac83&amp;username=obec_regional_12_41" TargetMode="External"/><Relationship Id="rId172" Type="http://schemas.openxmlformats.org/officeDocument/2006/relationships/hyperlink" Target="https://emenscr.nesdc.go.th/viewer/view.html?id=5d089d1aae46c10af22266dc&amp;username=nacc0034561" TargetMode="External"/><Relationship Id="rId477" Type="http://schemas.openxmlformats.org/officeDocument/2006/relationships/hyperlink" Target="https://emenscr.nesdc.go.th/viewer/view.html?id=5e9fecc8c9a9d366e9ad6b54&amp;username=nacc0034091" TargetMode="External"/><Relationship Id="rId684" Type="http://schemas.openxmlformats.org/officeDocument/2006/relationships/hyperlink" Target="https://emenscr.nesdc.go.th/viewer/view.html?id=5eeb256e723d7b3772dc93d5&amp;username=moe021261" TargetMode="External"/><Relationship Id="rId2060" Type="http://schemas.openxmlformats.org/officeDocument/2006/relationships/hyperlink" Target="https://emenscr.nesdc.go.th/viewer/view.html?id=61efbf9e7f6e0c2e654ba39e&amp;username=onab000011" TargetMode="External"/><Relationship Id="rId337" Type="http://schemas.openxmlformats.org/officeDocument/2006/relationships/hyperlink" Target="https://emenscr.nesdc.go.th/viewer/view.html?id=5e05c2840ad19a445701a06f&amp;username=nacc00082" TargetMode="External"/><Relationship Id="rId891" Type="http://schemas.openxmlformats.org/officeDocument/2006/relationships/hyperlink" Target="https://emenscr.nesdc.go.th/viewer/view.html?id=5f8e665a24b40c3c1750bf0f&amp;username=obec_regional_25_31" TargetMode="External"/><Relationship Id="rId989" Type="http://schemas.openxmlformats.org/officeDocument/2006/relationships/hyperlink" Target="https://emenscr.nesdc.go.th/viewer/view.html?id=5fa22c256a38880601718793&amp;username=obec_regional_42_41" TargetMode="External"/><Relationship Id="rId2018" Type="http://schemas.openxmlformats.org/officeDocument/2006/relationships/hyperlink" Target="https://emenscr.nesdc.go.th/viewer/view.html?id=61cadc6518f9e461517beeee&amp;username=moph02071" TargetMode="External"/><Relationship Id="rId544" Type="http://schemas.openxmlformats.org/officeDocument/2006/relationships/hyperlink" Target="https://emenscr.nesdc.go.th/viewer/view.html?id=5ea29c6166f98a0e9511f683&amp;username=nacc0034491" TargetMode="External"/><Relationship Id="rId751" Type="http://schemas.openxmlformats.org/officeDocument/2006/relationships/hyperlink" Target="https://emenscr.nesdc.go.th/viewer/view.html?id=5f2134970abd48273f58ecf7&amp;username=obec_regional_72_41" TargetMode="External"/><Relationship Id="rId849" Type="http://schemas.openxmlformats.org/officeDocument/2006/relationships/hyperlink" Target="https://emenscr.nesdc.go.th/viewer/view.html?id=5f7eba6a47633f5eb069c46d&amp;username=obec_regional_32_41" TargetMode="External"/><Relationship Id="rId1174" Type="http://schemas.openxmlformats.org/officeDocument/2006/relationships/hyperlink" Target="https://emenscr.nesdc.go.th/viewer/view.html?id=5fe4486d8838350dbfec94be&amp;username=nacc0034561" TargetMode="External"/><Relationship Id="rId1381" Type="http://schemas.openxmlformats.org/officeDocument/2006/relationships/hyperlink" Target="https://emenscr.nesdc.go.th/viewer/view.html?id=60878ea35cb3382381e63c18&amp;username=nacc00122" TargetMode="External"/><Relationship Id="rId1479" Type="http://schemas.openxmlformats.org/officeDocument/2006/relationships/hyperlink" Target="https://emenscr.nesdc.go.th/viewer/view.html?id=611385d12482000361ae809b&amp;username=obec_regional_64_31" TargetMode="External"/><Relationship Id="rId1686" Type="http://schemas.openxmlformats.org/officeDocument/2006/relationships/hyperlink" Target="https://emenscr.nesdc.go.th/viewer/view.html?id=616d4197ac23da6eb13d00fa&amp;username=nacc0034411" TargetMode="External"/><Relationship Id="rId404" Type="http://schemas.openxmlformats.org/officeDocument/2006/relationships/hyperlink" Target="https://emenscr.nesdc.go.th/viewer/view.html?id=5e99f661edeffc0da8aeedfb&amp;username=nacc0034651" TargetMode="External"/><Relationship Id="rId611" Type="http://schemas.openxmlformats.org/officeDocument/2006/relationships/hyperlink" Target="https://emenscr.nesdc.go.th/viewer/view.html?id=5ea913aa5066cb240eec8a87&amp;username=nacc0034191" TargetMode="External"/><Relationship Id="rId1034" Type="http://schemas.openxmlformats.org/officeDocument/2006/relationships/hyperlink" Target="https://emenscr.nesdc.go.th/viewer/view.html?id=5fcdad94ca8ceb16144f5436&amp;username=nacc0034511" TargetMode="External"/><Relationship Id="rId1241" Type="http://schemas.openxmlformats.org/officeDocument/2006/relationships/hyperlink" Target="https://emenscr.nesdc.go.th/viewer/view.html?id=5fe7156148dad842bf57c587&amp;username=nacc0034461" TargetMode="External"/><Relationship Id="rId1339" Type="http://schemas.openxmlformats.org/officeDocument/2006/relationships/hyperlink" Target="https://emenscr.nesdc.go.th/viewer/view.html?id=6041cb0ba8e3f23e2f303040&amp;username=obec_regional_31_21" TargetMode="External"/><Relationship Id="rId1893" Type="http://schemas.openxmlformats.org/officeDocument/2006/relationships/hyperlink" Target="https://emenscr.nesdc.go.th/viewer/view.html?id=61920c981501af4b23816583&amp;username=nacc0034431" TargetMode="External"/><Relationship Id="rId709" Type="http://schemas.openxmlformats.org/officeDocument/2006/relationships/hyperlink" Target="https://emenscr.nesdc.go.th/viewer/view.html?id=5f083fbbdc12db2d6ae50c91&amp;username=obec_regional_70_21" TargetMode="External"/><Relationship Id="rId916" Type="http://schemas.openxmlformats.org/officeDocument/2006/relationships/hyperlink" Target="https://emenscr.nesdc.go.th/viewer/view.html?id=5f96819289823720ff756109&amp;username=nacc0034581" TargetMode="External"/><Relationship Id="rId1101" Type="http://schemas.openxmlformats.org/officeDocument/2006/relationships/hyperlink" Target="https://emenscr.nesdc.go.th/viewer/view.html?id=5fdb24260573ae1b28631f8c&amp;username=nacc0034731" TargetMode="External"/><Relationship Id="rId1546" Type="http://schemas.openxmlformats.org/officeDocument/2006/relationships/hyperlink" Target="https://emenscr.nesdc.go.th/viewer/view.html?id=615d1481bb6dcc558883b543&amp;username=obec_regional_60_31" TargetMode="External"/><Relationship Id="rId1753" Type="http://schemas.openxmlformats.org/officeDocument/2006/relationships/hyperlink" Target="https://emenscr.nesdc.go.th/viewer/view.html?id=61762d30bf69fa60fb76c011&amp;username=obec_regional_81_21" TargetMode="External"/><Relationship Id="rId1960" Type="http://schemas.openxmlformats.org/officeDocument/2006/relationships/hyperlink" Target="https://emenscr.nesdc.go.th/viewer/view.html?id=61a6f4a377658f43f36683a2&amp;username=nacc0034401" TargetMode="External"/><Relationship Id="rId45" Type="http://schemas.openxmlformats.org/officeDocument/2006/relationships/hyperlink" Target="https://emenscr.nesdc.go.th/viewer/view.html?id=5b3460fccb39684063629638&amp;username=nacc00251" TargetMode="External"/><Relationship Id="rId1406" Type="http://schemas.openxmlformats.org/officeDocument/2006/relationships/hyperlink" Target="https://emenscr.nesdc.go.th/viewer/view.html?id=60c6fcfdd5ca0634c7fc7320&amp;username=obec_regional_57_21" TargetMode="External"/><Relationship Id="rId1613" Type="http://schemas.openxmlformats.org/officeDocument/2006/relationships/hyperlink" Target="https://emenscr.nesdc.go.th/viewer/view.html?id=6168dfa7abf2f76eaaed7cf4&amp;username=nacc0036031" TargetMode="External"/><Relationship Id="rId1820" Type="http://schemas.openxmlformats.org/officeDocument/2006/relationships/hyperlink" Target="https://emenscr.nesdc.go.th/viewer/view.html?id=617b8f61245b36649144c89a&amp;username=nacc0034741" TargetMode="External"/><Relationship Id="rId194" Type="http://schemas.openxmlformats.org/officeDocument/2006/relationships/hyperlink" Target="https://emenscr.nesdc.go.th/viewer/view.html?id=5d7a0d0274fe1257921c7102&amp;username=pacc00101" TargetMode="External"/><Relationship Id="rId1918" Type="http://schemas.openxmlformats.org/officeDocument/2006/relationships/hyperlink" Target="https://emenscr.nesdc.go.th/viewer/view.html?id=619b2a3e38229f3d4dda756d&amp;username=nacc0034491" TargetMode="External"/><Relationship Id="rId261" Type="http://schemas.openxmlformats.org/officeDocument/2006/relationships/hyperlink" Target="https://emenscr.nesdc.go.th/viewer/view.html?id=5dd23f55618d7a030c89c3c1&amp;username=mof05161" TargetMode="External"/><Relationship Id="rId499" Type="http://schemas.openxmlformats.org/officeDocument/2006/relationships/hyperlink" Target="https://emenscr.nesdc.go.th/viewer/view.html?id=5ea121e2779e8514dcc87439&amp;username=nacc00102" TargetMode="External"/><Relationship Id="rId359" Type="http://schemas.openxmlformats.org/officeDocument/2006/relationships/hyperlink" Target="https://emenscr.nesdc.go.th/viewer/view.html?id=5e4387bd3fc6357b9e3292ea&amp;username=moe021031" TargetMode="External"/><Relationship Id="rId566" Type="http://schemas.openxmlformats.org/officeDocument/2006/relationships/hyperlink" Target="https://emenscr.nesdc.go.th/viewer/view.html?id=5ea68c7766f98a0e9511f7ec&amp;username=nacc0034171" TargetMode="External"/><Relationship Id="rId773" Type="http://schemas.openxmlformats.org/officeDocument/2006/relationships/hyperlink" Target="https://emenscr.nesdc.go.th/viewer/view.html?id=5f2ba73f1bb712252cdabb0d&amp;username=obec_regional_49_21" TargetMode="External"/><Relationship Id="rId1196" Type="http://schemas.openxmlformats.org/officeDocument/2006/relationships/hyperlink" Target="https://emenscr.nesdc.go.th/viewer/view.html?id=5fe55e2b937fc042b84c99b9&amp;username=nacc0034151" TargetMode="External"/><Relationship Id="rId121" Type="http://schemas.openxmlformats.org/officeDocument/2006/relationships/hyperlink" Target="https://emenscr.nesdc.go.th/viewer/view.html?id=5ba4674de8a05d0f344e4dcc&amp;username=nacc00251" TargetMode="External"/><Relationship Id="rId219" Type="http://schemas.openxmlformats.org/officeDocument/2006/relationships/hyperlink" Target="https://emenscr.nesdc.go.th/viewer/view.html?id=5d8330256e6bea05a699b67c&amp;username=nacc0034621" TargetMode="External"/><Relationship Id="rId426" Type="http://schemas.openxmlformats.org/officeDocument/2006/relationships/hyperlink" Target="https://emenscr.nesdc.go.th/viewer/view.html?id=5e9d5a05e3f8737535c250cf&amp;username=nacc0034241" TargetMode="External"/><Relationship Id="rId633" Type="http://schemas.openxmlformats.org/officeDocument/2006/relationships/hyperlink" Target="https://emenscr.nesdc.go.th/viewer/view.html?id=5eaab4e894fdb155ae7911a3&amp;username=nacc00122" TargetMode="External"/><Relationship Id="rId980" Type="http://schemas.openxmlformats.org/officeDocument/2006/relationships/hyperlink" Target="https://emenscr.nesdc.go.th/viewer/view.html?id=5fa0cc2612cfeb6ef0dc9289&amp;username=nacc00251" TargetMode="External"/><Relationship Id="rId1056" Type="http://schemas.openxmlformats.org/officeDocument/2006/relationships/hyperlink" Target="https://emenscr.nesdc.go.th/viewer/view.html?id=5fd0a7db7cf29c590f8c51ce&amp;username=nacc0036051" TargetMode="External"/><Relationship Id="rId1263" Type="http://schemas.openxmlformats.org/officeDocument/2006/relationships/hyperlink" Target="https://emenscr.nesdc.go.th/viewer/view.html?id=5feb7f908c931742b9801d5d&amp;username=nacc00122" TargetMode="External"/><Relationship Id="rId840" Type="http://schemas.openxmlformats.org/officeDocument/2006/relationships/hyperlink" Target="https://emenscr.nesdc.go.th/viewer/view.html?id=5f7acece0a32232509d87084&amp;username=nacc00251" TargetMode="External"/><Relationship Id="rId938" Type="http://schemas.openxmlformats.org/officeDocument/2006/relationships/hyperlink" Target="https://emenscr.nesdc.go.th/viewer/view.html?id=5f995cae5eb17e10cce96719&amp;username=obec_regional_72_21" TargetMode="External"/><Relationship Id="rId1470" Type="http://schemas.openxmlformats.org/officeDocument/2006/relationships/hyperlink" Target="https://emenscr.nesdc.go.th/viewer/view.html?id=6107b7fa9eeea104a8f37b49&amp;username=obec_regional_47_41" TargetMode="External"/><Relationship Id="rId1568" Type="http://schemas.openxmlformats.org/officeDocument/2006/relationships/hyperlink" Target="https://emenscr.nesdc.go.th/viewer/view.html?id=6164e74ea6ef960cd54ee4bb&amp;username=nacc0034721" TargetMode="External"/><Relationship Id="rId1775" Type="http://schemas.openxmlformats.org/officeDocument/2006/relationships/hyperlink" Target="https://emenscr.nesdc.go.th/viewer/view.html?id=61790ffd17e13374dcdf455f&amp;username=pacc00031" TargetMode="External"/><Relationship Id="rId67" Type="http://schemas.openxmlformats.org/officeDocument/2006/relationships/hyperlink" Target="https://emenscr.nesdc.go.th/viewer/view.html?id=5b349d7d4b9f554069580dfe&amp;username=nacc00281" TargetMode="External"/><Relationship Id="rId700" Type="http://schemas.openxmlformats.org/officeDocument/2006/relationships/hyperlink" Target="https://emenscr.nesdc.go.th/viewer/view.html?id=5ef5d25bbc73aa28fd32824f&amp;username=obec_regional_57_21" TargetMode="External"/><Relationship Id="rId1123" Type="http://schemas.openxmlformats.org/officeDocument/2006/relationships/hyperlink" Target="https://emenscr.nesdc.go.th/viewer/view.html?id=5fe0536f8ae2fc1b311d2297&amp;username=nacc0034531" TargetMode="External"/><Relationship Id="rId1330" Type="http://schemas.openxmlformats.org/officeDocument/2006/relationships/hyperlink" Target="https://emenscr.nesdc.go.th/viewer/view.html?id=6034cc9ac0f3c646afbb9a97&amp;username=obec_regional_46_41" TargetMode="External"/><Relationship Id="rId1428" Type="http://schemas.openxmlformats.org/officeDocument/2006/relationships/hyperlink" Target="https://emenscr.nesdc.go.th/viewer/view.html?id=60dc2cfc1417511ea163247b&amp;username=obec_regional_36_31" TargetMode="External"/><Relationship Id="rId1635" Type="http://schemas.openxmlformats.org/officeDocument/2006/relationships/hyperlink" Target="https://emenscr.nesdc.go.th/viewer/view.html?id=61692e4853cc606eacb5dabc&amp;username=nacc0034451" TargetMode="External"/><Relationship Id="rId1982" Type="http://schemas.openxmlformats.org/officeDocument/2006/relationships/hyperlink" Target="https://emenscr.nesdc.go.th/viewer/view.html?id=61b0290ce4a0ba43f163b4ba&amp;username=opdc12091" TargetMode="External"/><Relationship Id="rId1842" Type="http://schemas.openxmlformats.org/officeDocument/2006/relationships/hyperlink" Target="https://emenscr.nesdc.go.th/viewer/view.html?id=617f5fe96c789967da5375dd&amp;username=obec_regional_44_21" TargetMode="External"/><Relationship Id="rId1702" Type="http://schemas.openxmlformats.org/officeDocument/2006/relationships/hyperlink" Target="https://emenscr.nesdc.go.th/viewer/view.html?id=616e7bdb386bae48e6325285&amp;username=nacc0034331" TargetMode="External"/><Relationship Id="rId283" Type="http://schemas.openxmlformats.org/officeDocument/2006/relationships/hyperlink" Target="https://emenscr.nesdc.go.th/viewer/view.html?id=5ddcdfb1a4cb29532aa5cd3a&amp;username=nacc0034431" TargetMode="External"/><Relationship Id="rId490" Type="http://schemas.openxmlformats.org/officeDocument/2006/relationships/hyperlink" Target="https://emenscr.nesdc.go.th/viewer/view.html?id=5ea0176362cb2e7f8f099b1c&amp;username=opdc12201" TargetMode="External"/><Relationship Id="rId143" Type="http://schemas.openxmlformats.org/officeDocument/2006/relationships/hyperlink" Target="https://emenscr.nesdc.go.th/viewer/view.html?id=5c8a0da47a930d3fec262f15&amp;username=nacc0034101" TargetMode="External"/><Relationship Id="rId350" Type="http://schemas.openxmlformats.org/officeDocument/2006/relationships/hyperlink" Target="https://emenscr.nesdc.go.th/viewer/view.html?id=5e1848415889df0278c062b9&amp;username=nesdb11181" TargetMode="External"/><Relationship Id="rId588" Type="http://schemas.openxmlformats.org/officeDocument/2006/relationships/hyperlink" Target="https://emenscr.nesdc.go.th/viewer/view.html?id=5ea7c03d93c4700e9e0857eb&amp;username=nacc0034241" TargetMode="External"/><Relationship Id="rId795" Type="http://schemas.openxmlformats.org/officeDocument/2006/relationships/hyperlink" Target="https://emenscr.nesdc.go.th/viewer/view.html?id=5f3608906cb9a520f60c9d6b&amp;username=obec_regional_12_31" TargetMode="External"/><Relationship Id="rId2031" Type="http://schemas.openxmlformats.org/officeDocument/2006/relationships/hyperlink" Target="https://emenscr.nesdc.go.th/viewer/view.html?id=61d42fbd099a204c9639cc93&amp;username=moe02361" TargetMode="External"/><Relationship Id="rId9" Type="http://schemas.openxmlformats.org/officeDocument/2006/relationships/hyperlink" Target="https://emenscr.nesdc.go.th/viewer/view.html?id=5b209ca5bdb2d17e2f9a182e&amp;username=police000711" TargetMode="External"/><Relationship Id="rId210" Type="http://schemas.openxmlformats.org/officeDocument/2006/relationships/hyperlink" Target="https://emenscr.nesdc.go.th/viewer/view.html?id=5d7a0d1174fe1257921c7128&amp;username=pacc00251" TargetMode="External"/><Relationship Id="rId448" Type="http://schemas.openxmlformats.org/officeDocument/2006/relationships/hyperlink" Target="https://emenscr.nesdc.go.th/viewer/view.html?id=5e9ea438fb8a3f42c9a79dfa&amp;username=nacc0034621" TargetMode="External"/><Relationship Id="rId655" Type="http://schemas.openxmlformats.org/officeDocument/2006/relationships/hyperlink" Target="https://emenscr.nesdc.go.th/viewer/view.html?id=5eabfe765e3439360f2ad4a3&amp;username=moe02961" TargetMode="External"/><Relationship Id="rId862" Type="http://schemas.openxmlformats.org/officeDocument/2006/relationships/hyperlink" Target="https://emenscr.nesdc.go.th/viewer/view.html?id=5f83ecbfcda8000329798d67&amp;username=obec_regional_53_31" TargetMode="External"/><Relationship Id="rId1078" Type="http://schemas.openxmlformats.org/officeDocument/2006/relationships/hyperlink" Target="https://emenscr.nesdc.go.th/viewer/view.html?id=5fd88fcb38eaa328bc369545&amp;username=pacc00131" TargetMode="External"/><Relationship Id="rId1285" Type="http://schemas.openxmlformats.org/officeDocument/2006/relationships/hyperlink" Target="https://emenscr.nesdc.go.th/viewer/view.html?id=6007de3d4e1db3311e74b9b5&amp;username=obec_regional_31_41" TargetMode="External"/><Relationship Id="rId1492" Type="http://schemas.openxmlformats.org/officeDocument/2006/relationships/hyperlink" Target="https://emenscr.nesdc.go.th/viewer/view.html?id=61249920cc739c5abb8482a7&amp;username=obec_regional_50_81" TargetMode="External"/><Relationship Id="rId308" Type="http://schemas.openxmlformats.org/officeDocument/2006/relationships/hyperlink" Target="https://emenscr.nesdc.go.th/viewer/view.html?id=5df1f14321057f4ecfc9ee63&amp;username=pacc00251" TargetMode="External"/><Relationship Id="rId515" Type="http://schemas.openxmlformats.org/officeDocument/2006/relationships/hyperlink" Target="https://emenscr.nesdc.go.th/viewer/view.html?id=5ea15435271f744e529eb23e&amp;username=nacc0034331" TargetMode="External"/><Relationship Id="rId722" Type="http://schemas.openxmlformats.org/officeDocument/2006/relationships/hyperlink" Target="https://emenscr.nesdc.go.th/viewer/view.html?id=5f0fcf325ca0ad59126864a4&amp;username=obec_regional_71_21" TargetMode="External"/><Relationship Id="rId1145" Type="http://schemas.openxmlformats.org/officeDocument/2006/relationships/hyperlink" Target="https://emenscr.nesdc.go.th/viewer/view.html?id=5fe2c8c70573ae1b286325b2&amp;username=nacc0034671" TargetMode="External"/><Relationship Id="rId1352" Type="http://schemas.openxmlformats.org/officeDocument/2006/relationships/hyperlink" Target="https://emenscr.nesdc.go.th/viewer/view.html?id=605042c0e6688c77c9ed313f&amp;username=mdes0200141" TargetMode="External"/><Relationship Id="rId1797" Type="http://schemas.openxmlformats.org/officeDocument/2006/relationships/hyperlink" Target="https://emenscr.nesdc.go.th/viewer/view.html?id=617a5e2a80f1fd6abd9e9e5c&amp;username=obec_regional_96_31" TargetMode="External"/><Relationship Id="rId89" Type="http://schemas.openxmlformats.org/officeDocument/2006/relationships/hyperlink" Target="https://emenscr.nesdc.go.th/viewer/view.html?id=5b35ef24c1359b40727b4636&amp;username=nacc0034191" TargetMode="External"/><Relationship Id="rId1005" Type="http://schemas.openxmlformats.org/officeDocument/2006/relationships/hyperlink" Target="https://emenscr.nesdc.go.th/viewer/view.html?id=5fae06fe2806e76c3c3d656e&amp;username=nacc00211" TargetMode="External"/><Relationship Id="rId1212" Type="http://schemas.openxmlformats.org/officeDocument/2006/relationships/hyperlink" Target="https://emenscr.nesdc.go.th/viewer/view.html?id=5fe58f9055edc142c175db3a&amp;username=nacc0034751" TargetMode="External"/><Relationship Id="rId1657" Type="http://schemas.openxmlformats.org/officeDocument/2006/relationships/hyperlink" Target="https://emenscr.nesdc.go.th/viewer/view.html?id=616be5bf4e72b56eb592a823&amp;username=nacc0034121" TargetMode="External"/><Relationship Id="rId1864" Type="http://schemas.openxmlformats.org/officeDocument/2006/relationships/hyperlink" Target="https://emenscr.nesdc.go.th/viewer/view.html?id=6184b5c5cf0a5831abe260aa&amp;username=nesdb11181" TargetMode="External"/><Relationship Id="rId1517" Type="http://schemas.openxmlformats.org/officeDocument/2006/relationships/hyperlink" Target="https://emenscr.nesdc.go.th/viewer/view.html?id=6142bb5df212686990f3372a&amp;username=obec_regional_45_31" TargetMode="External"/><Relationship Id="rId1724" Type="http://schemas.openxmlformats.org/officeDocument/2006/relationships/hyperlink" Target="https://emenscr.nesdc.go.th/viewer/view.html?id=616f9b9d6ae3cd38821b07c4&amp;username=nacc0034131" TargetMode="External"/><Relationship Id="rId16" Type="http://schemas.openxmlformats.org/officeDocument/2006/relationships/hyperlink" Target="https://emenscr.nesdc.go.th/viewer/view.html?id=5b28baffc9200505a04dff18&amp;username=opm01121" TargetMode="External"/><Relationship Id="rId1931" Type="http://schemas.openxmlformats.org/officeDocument/2006/relationships/hyperlink" Target="https://emenscr.nesdc.go.th/viewer/view.html?id=619cab1c38229f3d4dda76b1&amp;username=nacc0034211" TargetMode="External"/><Relationship Id="rId165" Type="http://schemas.openxmlformats.org/officeDocument/2006/relationships/hyperlink" Target="https://emenscr.nesdc.go.th/viewer/view.html?id=5d075b0219ab880af76a0099&amp;username=nacc00321" TargetMode="External"/><Relationship Id="rId372" Type="http://schemas.openxmlformats.org/officeDocument/2006/relationships/hyperlink" Target="https://emenscr.nesdc.go.th/viewer/view.html?id=5e7b18955934900e930333a3&amp;username=nacc0034011" TargetMode="External"/><Relationship Id="rId677" Type="http://schemas.openxmlformats.org/officeDocument/2006/relationships/hyperlink" Target="https://emenscr.nesdc.go.th/viewer/view.html?id=5ee34655bd0aa70e519a7f86&amp;username=yru0559011" TargetMode="External"/><Relationship Id="rId2053" Type="http://schemas.openxmlformats.org/officeDocument/2006/relationships/hyperlink" Target="https://emenscr.nesdc.go.th/viewer/view.html?id=61e83723b8cb130e5a55df83&amp;username=moph10011" TargetMode="External"/><Relationship Id="rId232" Type="http://schemas.openxmlformats.org/officeDocument/2006/relationships/hyperlink" Target="https://emenscr.nesdc.go.th/viewer/view.html?id=5d8d85299349fb22f9ca414f&amp;username=nacc0034461" TargetMode="External"/><Relationship Id="rId884" Type="http://schemas.openxmlformats.org/officeDocument/2006/relationships/hyperlink" Target="https://emenscr.nesdc.go.th/viewer/view.html?id=5f8d1323474fb57c814323a7&amp;username=obec_regional_25_31" TargetMode="External"/><Relationship Id="rId537" Type="http://schemas.openxmlformats.org/officeDocument/2006/relationships/hyperlink" Target="https://emenscr.nesdc.go.th/viewer/view.html?id=5ea294d19d3a610e8f64f40a&amp;username=nacc0034511" TargetMode="External"/><Relationship Id="rId744" Type="http://schemas.openxmlformats.org/officeDocument/2006/relationships/hyperlink" Target="https://emenscr.nesdc.go.th/viewer/view.html?id=5f1fe083b802462ae03c58b9&amp;username=obec_regional_90_41" TargetMode="External"/><Relationship Id="rId951" Type="http://schemas.openxmlformats.org/officeDocument/2006/relationships/hyperlink" Target="https://emenscr.nesdc.go.th/viewer/view.html?id=5f9a84a42310b05b6ef48834&amp;username=obec_regional_57_61" TargetMode="External"/><Relationship Id="rId1167" Type="http://schemas.openxmlformats.org/officeDocument/2006/relationships/hyperlink" Target="https://emenscr.nesdc.go.th/viewer/view.html?id=5fe42f278719a10db8a5df07&amp;username=nacc0034141" TargetMode="External"/><Relationship Id="rId1374" Type="http://schemas.openxmlformats.org/officeDocument/2006/relationships/hyperlink" Target="https://emenscr.nesdc.go.th/viewer/view.html?id=607ee852ce56bb16002f318e&amp;username=obec_regional_80_51" TargetMode="External"/><Relationship Id="rId1581" Type="http://schemas.openxmlformats.org/officeDocument/2006/relationships/hyperlink" Target="https://emenscr.nesdc.go.th/viewer/view.html?id=61668f6253cc606eacb5d793&amp;username=obec_regional_71_31" TargetMode="External"/><Relationship Id="rId1679" Type="http://schemas.openxmlformats.org/officeDocument/2006/relationships/hyperlink" Target="https://emenscr.nesdc.go.th/viewer/view.html?id=616d34b953cc606eacb5dd9c&amp;username=nacc0034351" TargetMode="External"/><Relationship Id="rId80" Type="http://schemas.openxmlformats.org/officeDocument/2006/relationships/hyperlink" Target="https://emenscr.nesdc.go.th/viewer/view.html?id=5b3593bd7eb59a406681fb28&amp;username=nacc0034691" TargetMode="External"/><Relationship Id="rId604" Type="http://schemas.openxmlformats.org/officeDocument/2006/relationships/hyperlink" Target="https://emenscr.nesdc.go.th/viewer/view.html?id=5ea867f46e7b1a319bcc19b7&amp;username=nacc0034201" TargetMode="External"/><Relationship Id="rId811" Type="http://schemas.openxmlformats.org/officeDocument/2006/relationships/hyperlink" Target="https://emenscr.nesdc.go.th/viewer/view.html?id=5f59ca8c4442940fc640096c&amp;username=obec_regional_12_41" TargetMode="External"/><Relationship Id="rId1027" Type="http://schemas.openxmlformats.org/officeDocument/2006/relationships/hyperlink" Target="https://emenscr.nesdc.go.th/viewer/view.html?id=5fc9da05cc395c6aa110cf68&amp;username=nacc0034281" TargetMode="External"/><Relationship Id="rId1234" Type="http://schemas.openxmlformats.org/officeDocument/2006/relationships/hyperlink" Target="https://emenscr.nesdc.go.th/viewer/view.html?id=5fe5ec6148dad842bf57c50e&amp;username=nacc0036011" TargetMode="External"/><Relationship Id="rId1441" Type="http://schemas.openxmlformats.org/officeDocument/2006/relationships/hyperlink" Target="https://emenscr.nesdc.go.th/viewer/view.html?id=60e56635ed713a6432c7d55d&amp;username=obec_regional_48_31" TargetMode="External"/><Relationship Id="rId1886" Type="http://schemas.openxmlformats.org/officeDocument/2006/relationships/hyperlink" Target="https://emenscr.nesdc.go.th/viewer/view.html?id=618df1840511b24b2573d710&amp;username=nacc0034151" TargetMode="External"/><Relationship Id="rId909" Type="http://schemas.openxmlformats.org/officeDocument/2006/relationships/hyperlink" Target="https://emenscr.nesdc.go.th/viewer/view.html?id=5f96464eca822c59c1436d6e&amp;username=obec_regional_65_51" TargetMode="External"/><Relationship Id="rId1301" Type="http://schemas.openxmlformats.org/officeDocument/2006/relationships/hyperlink" Target="https://emenscr.nesdc.go.th/viewer/view.html?id=6012d795d7ffce6585ff05d7&amp;username=onwr14151" TargetMode="External"/><Relationship Id="rId1539" Type="http://schemas.openxmlformats.org/officeDocument/2006/relationships/hyperlink" Target="https://emenscr.nesdc.go.th/viewer/view.html?id=61554d9d908fc2762fc30571&amp;username=obec_regional_32_41" TargetMode="External"/><Relationship Id="rId1746" Type="http://schemas.openxmlformats.org/officeDocument/2006/relationships/hyperlink" Target="https://emenscr.nesdc.go.th/viewer/view.html?id=617139ce4b5d85662b147122&amp;username=nacc0034141" TargetMode="External"/><Relationship Id="rId1953" Type="http://schemas.openxmlformats.org/officeDocument/2006/relationships/hyperlink" Target="https://emenscr.nesdc.go.th/viewer/view.html?id=61a4864d77658f43f3668169&amp;username=moj08011" TargetMode="External"/><Relationship Id="rId38" Type="http://schemas.openxmlformats.org/officeDocument/2006/relationships/hyperlink" Target="https://emenscr.nesdc.go.th/viewer/view.html?id=5b34563d7eb59a406681fad8&amp;username=nacc00251" TargetMode="External"/><Relationship Id="rId1606" Type="http://schemas.openxmlformats.org/officeDocument/2006/relationships/hyperlink" Target="https://emenscr.nesdc.go.th/viewer/view.html?id=616822a7ac23da6eb13cfc70&amp;username=nacc0034321" TargetMode="External"/><Relationship Id="rId1813" Type="http://schemas.openxmlformats.org/officeDocument/2006/relationships/hyperlink" Target="https://emenscr.nesdc.go.th/viewer/view.html?id=617a9c2478b1576ab528b6ff&amp;username=obec_regional_72_31" TargetMode="External"/><Relationship Id="rId187" Type="http://schemas.openxmlformats.org/officeDocument/2006/relationships/hyperlink" Target="https://emenscr.nesdc.go.th/viewer/view.html?id=5d7a0b4ff56d1357911712c7&amp;username=pacc00021" TargetMode="External"/><Relationship Id="rId394" Type="http://schemas.openxmlformats.org/officeDocument/2006/relationships/hyperlink" Target="https://emenscr.nesdc.go.th/viewer/view.html?id=5e995422e85dbb0592067bf0&amp;username=nacc0034251" TargetMode="External"/><Relationship Id="rId254" Type="http://schemas.openxmlformats.org/officeDocument/2006/relationships/hyperlink" Target="https://emenscr.nesdc.go.th/viewer/view.html?id=5db90889b9b2250a3a28e886&amp;username=moe02751" TargetMode="External"/><Relationship Id="rId699" Type="http://schemas.openxmlformats.org/officeDocument/2006/relationships/hyperlink" Target="https://emenscr.nesdc.go.th/viewer/view.html?id=5ef5ce4a02447a28f698633b&amp;username=obec_regional_24_41" TargetMode="External"/><Relationship Id="rId1091" Type="http://schemas.openxmlformats.org/officeDocument/2006/relationships/hyperlink" Target="https://emenscr.nesdc.go.th/viewer/view.html?id=5fdafd23ea2eef1b27a271dd&amp;username=moj020131" TargetMode="External"/><Relationship Id="rId114" Type="http://schemas.openxmlformats.org/officeDocument/2006/relationships/hyperlink" Target="https://emenscr.nesdc.go.th/viewer/view.html?id=5b7fae9cb76a640f339872c1&amp;username=mot04051" TargetMode="External"/><Relationship Id="rId461" Type="http://schemas.openxmlformats.org/officeDocument/2006/relationships/hyperlink" Target="https://emenscr.nesdc.go.th/viewer/view.html?id=5e9fb9b84fcf1266ee86088e&amp;username=nacc0034021" TargetMode="External"/><Relationship Id="rId559" Type="http://schemas.openxmlformats.org/officeDocument/2006/relationships/hyperlink" Target="https://emenscr.nesdc.go.th/viewer/view.html?id=5ea64a0d93c4700e9e085647&amp;username=nacc0034291" TargetMode="External"/><Relationship Id="rId766" Type="http://schemas.openxmlformats.org/officeDocument/2006/relationships/hyperlink" Target="https://emenscr.nesdc.go.th/viewer/view.html?id=5f2a221847ff240c0ef13213&amp;username=moe02941" TargetMode="External"/><Relationship Id="rId1189" Type="http://schemas.openxmlformats.org/officeDocument/2006/relationships/hyperlink" Target="https://emenscr.nesdc.go.th/viewer/view.html?id=5fe54e9f8c931742b980152e&amp;username=nacc0034501" TargetMode="External"/><Relationship Id="rId1396" Type="http://schemas.openxmlformats.org/officeDocument/2006/relationships/hyperlink" Target="https://emenscr.nesdc.go.th/viewer/view.html?id=60b99367b47ca6274c8499ba&amp;username=moe02391" TargetMode="External"/><Relationship Id="rId321" Type="http://schemas.openxmlformats.org/officeDocument/2006/relationships/hyperlink" Target="https://emenscr.nesdc.go.th/viewer/view.html?id=5df99d76ffccfe3f5905ee23&amp;username=pacc00101" TargetMode="External"/><Relationship Id="rId419" Type="http://schemas.openxmlformats.org/officeDocument/2006/relationships/hyperlink" Target="https://emenscr.nesdc.go.th/viewer/view.html?id=5e9d4e751c45e6753aafab23&amp;username=nacc0034151" TargetMode="External"/><Relationship Id="rId626" Type="http://schemas.openxmlformats.org/officeDocument/2006/relationships/hyperlink" Target="https://emenscr.nesdc.go.th/viewer/view.html?id=5eaa96412ea02e55ade254c6&amp;username=nacc0034141" TargetMode="External"/><Relationship Id="rId973" Type="http://schemas.openxmlformats.org/officeDocument/2006/relationships/hyperlink" Target="https://emenscr.nesdc.go.th/viewer/view.html?id=5f9d517a3814f801ebd05ae1&amp;username=obec_regional_30_61" TargetMode="External"/><Relationship Id="rId1049" Type="http://schemas.openxmlformats.org/officeDocument/2006/relationships/hyperlink" Target="https://emenscr.nesdc.go.th/viewer/view.html?id=5fd0780ae4c2575912afdee5&amp;username=pacc00251" TargetMode="External"/><Relationship Id="rId1256" Type="http://schemas.openxmlformats.org/officeDocument/2006/relationships/hyperlink" Target="https://emenscr.nesdc.go.th/viewer/view.html?id=5feaaadf8c931742b9801b37&amp;username=moe02411" TargetMode="External"/><Relationship Id="rId2002" Type="http://schemas.openxmlformats.org/officeDocument/2006/relationships/hyperlink" Target="https://emenscr.nesdc.go.th/viewer/view.html?id=61bafd559832d51cf432cec4&amp;username=nacc0036041" TargetMode="External"/><Relationship Id="rId833" Type="http://schemas.openxmlformats.org/officeDocument/2006/relationships/hyperlink" Target="https://emenscr.nesdc.go.th/viewer/view.html?id=5f72aa0f06a32245fa444725&amp;username=obec_regional_74_21" TargetMode="External"/><Relationship Id="rId1116" Type="http://schemas.openxmlformats.org/officeDocument/2006/relationships/hyperlink" Target="https://emenscr.nesdc.go.th/viewer/view.html?id=5fdf14688ae2fc1b311d2195&amp;username=nacc0034631" TargetMode="External"/><Relationship Id="rId1463" Type="http://schemas.openxmlformats.org/officeDocument/2006/relationships/hyperlink" Target="https://emenscr.nesdc.go.th/viewer/view.html?id=60f5153aa255654be120b4d9&amp;username=police000711" TargetMode="External"/><Relationship Id="rId1670" Type="http://schemas.openxmlformats.org/officeDocument/2006/relationships/hyperlink" Target="https://emenscr.nesdc.go.th/viewer/view.html?id=616d0b5153cc606eacb5dd11&amp;username=nacc0034371" TargetMode="External"/><Relationship Id="rId1768" Type="http://schemas.openxmlformats.org/officeDocument/2006/relationships/hyperlink" Target="https://emenscr.nesdc.go.th/viewer/view.html?id=6177d180f42ff76e7b5b1282&amp;username=obec_regional_47_31" TargetMode="External"/><Relationship Id="rId900" Type="http://schemas.openxmlformats.org/officeDocument/2006/relationships/hyperlink" Target="https://emenscr.nesdc.go.th/viewer/view.html?id=5f915913ca822c59c1436c0b&amp;username=obec_regional_65_51" TargetMode="External"/><Relationship Id="rId1323" Type="http://schemas.openxmlformats.org/officeDocument/2006/relationships/hyperlink" Target="https://emenscr.nesdc.go.th/viewer/view.html?id=602a154baa0977426cbb2407&amp;username=obec_regional_46_21" TargetMode="External"/><Relationship Id="rId1530" Type="http://schemas.openxmlformats.org/officeDocument/2006/relationships/hyperlink" Target="https://emenscr.nesdc.go.th/viewer/view.html?id=614d63b575bc904178356ea7&amp;username=obec_regional_25_31" TargetMode="External"/><Relationship Id="rId1628" Type="http://schemas.openxmlformats.org/officeDocument/2006/relationships/hyperlink" Target="https://emenscr.nesdc.go.th/viewer/view.html?id=616918b1ac23da6eb13cfd4c&amp;username=nacc0034591" TargetMode="External"/><Relationship Id="rId1975" Type="http://schemas.openxmlformats.org/officeDocument/2006/relationships/hyperlink" Target="https://emenscr.nesdc.go.th/viewer/view.html?id=61a9e8c27a9fbf43eacea8cb&amp;username=nacc0034201" TargetMode="External"/><Relationship Id="rId1835" Type="http://schemas.openxmlformats.org/officeDocument/2006/relationships/hyperlink" Target="https://emenscr.nesdc.go.th/viewer/view.html?id=617cea9e9aa54915ae51adb1&amp;username=obec_regional_42_51" TargetMode="External"/><Relationship Id="rId1902" Type="http://schemas.openxmlformats.org/officeDocument/2006/relationships/hyperlink" Target="https://emenscr.nesdc.go.th/viewer/view.html?id=6194858bbab527220bfbc667&amp;username=nacc0034561" TargetMode="External"/><Relationship Id="rId276" Type="http://schemas.openxmlformats.org/officeDocument/2006/relationships/hyperlink" Target="https://emenscr.nesdc.go.th/viewer/view.html?id=5dd630cd8393cc6acba31a51&amp;username=pacc00121" TargetMode="External"/><Relationship Id="rId483" Type="http://schemas.openxmlformats.org/officeDocument/2006/relationships/hyperlink" Target="https://emenscr.nesdc.go.th/viewer/view.html?id=5ea0005228ee7e7f8da5f3c5&amp;username=nacc0034131" TargetMode="External"/><Relationship Id="rId690" Type="http://schemas.openxmlformats.org/officeDocument/2006/relationships/hyperlink" Target="https://emenscr.nesdc.go.th/viewer/view.html?id=5ef46854d31fdf47830be42e&amp;username=obec_regional_61_31" TargetMode="External"/><Relationship Id="rId136" Type="http://schemas.openxmlformats.org/officeDocument/2006/relationships/hyperlink" Target="https://emenscr.nesdc.go.th/viewer/view.html?id=5c6d1cea37cd112ef0beeae7&amp;username=nacc0034411" TargetMode="External"/><Relationship Id="rId343" Type="http://schemas.openxmlformats.org/officeDocument/2006/relationships/hyperlink" Target="https://emenscr.nesdc.go.th/viewer/view.html?id=5e09d451a398d53e6c8ddf14&amp;username=nacc0034701" TargetMode="External"/><Relationship Id="rId550" Type="http://schemas.openxmlformats.org/officeDocument/2006/relationships/hyperlink" Target="https://emenscr.nesdc.go.th/viewer/view.html?id=5ea2a57c9d3a610e8f64f464&amp;username=nacc0034121" TargetMode="External"/><Relationship Id="rId788" Type="http://schemas.openxmlformats.org/officeDocument/2006/relationships/hyperlink" Target="https://emenscr.nesdc.go.th/viewer/view.html?id=5f311fc17064400687835dbb&amp;username=obec_regional_46_21" TargetMode="External"/><Relationship Id="rId995" Type="http://schemas.openxmlformats.org/officeDocument/2006/relationships/hyperlink" Target="https://emenscr.nesdc.go.th/viewer/view.html?id=5fa39e2a026fb63148ecfb6c&amp;username=moe02431" TargetMode="External"/><Relationship Id="rId1180" Type="http://schemas.openxmlformats.org/officeDocument/2006/relationships/hyperlink" Target="https://emenscr.nesdc.go.th/viewer/view.html?id=5fe45c4c1935ca751d83fb84&amp;username=nacc0034641" TargetMode="External"/><Relationship Id="rId2024" Type="http://schemas.openxmlformats.org/officeDocument/2006/relationships/hyperlink" Target="https://emenscr.nesdc.go.th/viewer/view.html?id=61cf06fc18f9e461517bf2f8&amp;username=moph02051" TargetMode="External"/><Relationship Id="rId203" Type="http://schemas.openxmlformats.org/officeDocument/2006/relationships/hyperlink" Target="https://emenscr.nesdc.go.th/viewer/view.html?id=5d7a0d0a74fe1257921c7118&amp;username=pacc00231" TargetMode="External"/><Relationship Id="rId648" Type="http://schemas.openxmlformats.org/officeDocument/2006/relationships/hyperlink" Target="https://emenscr.nesdc.go.th/viewer/view.html?id=5eabccb404733b36045a88b6&amp;username=nacc00271" TargetMode="External"/><Relationship Id="rId855" Type="http://schemas.openxmlformats.org/officeDocument/2006/relationships/hyperlink" Target="https://emenscr.nesdc.go.th/viewer/view.html?id=5f7ff44bcda8000329798bdd&amp;username=obec_regional_36_41" TargetMode="External"/><Relationship Id="rId1040" Type="http://schemas.openxmlformats.org/officeDocument/2006/relationships/hyperlink" Target="https://emenscr.nesdc.go.th/viewer/view.html?id=5fcdf881ca8ceb16144f5587&amp;username=nacc0034091" TargetMode="External"/><Relationship Id="rId1278" Type="http://schemas.openxmlformats.org/officeDocument/2006/relationships/hyperlink" Target="https://emenscr.nesdc.go.th/viewer/view.html?id=5ff444b6ceac3327c2a9ab00&amp;username=moralcenter10011" TargetMode="External"/><Relationship Id="rId1485" Type="http://schemas.openxmlformats.org/officeDocument/2006/relationships/hyperlink" Target="https://emenscr.nesdc.go.th/viewer/view.html?id=611a2023b1eab9706bc85435&amp;username=obec_regional_42_21" TargetMode="External"/><Relationship Id="rId1692" Type="http://schemas.openxmlformats.org/officeDocument/2006/relationships/hyperlink" Target="https://emenscr.nesdc.go.th/viewer/view.html?id=616e46d5f13edb48f2d0ad88&amp;username=nacc0034411" TargetMode="External"/><Relationship Id="rId410" Type="http://schemas.openxmlformats.org/officeDocument/2006/relationships/hyperlink" Target="https://emenscr.nesdc.go.th/viewer/view.html?id=5e9d2b1e8803b2752cef689c&amp;username=nacc0034101" TargetMode="External"/><Relationship Id="rId508" Type="http://schemas.openxmlformats.org/officeDocument/2006/relationships/hyperlink" Target="https://emenscr.nesdc.go.th/viewer/view.html?id=5ea144d004f7d24e47f2fa54&amp;username=nacc0034341" TargetMode="External"/><Relationship Id="rId715" Type="http://schemas.openxmlformats.org/officeDocument/2006/relationships/hyperlink" Target="https://emenscr.nesdc.go.th/viewer/view.html?id=5f0d684991989162dfcc14ab&amp;username=obec_regional_96_21" TargetMode="External"/><Relationship Id="rId922" Type="http://schemas.openxmlformats.org/officeDocument/2006/relationships/hyperlink" Target="https://emenscr.nesdc.go.th/viewer/view.html?id=5f969a3289823720ff756193&amp;username=obec_regional_47_31" TargetMode="External"/><Relationship Id="rId1138" Type="http://schemas.openxmlformats.org/officeDocument/2006/relationships/hyperlink" Target="https://emenscr.nesdc.go.th/viewer/view.html?id=5fe1bda0adb90d1b2adda8d7&amp;username=obec_regional_49_21" TargetMode="External"/><Relationship Id="rId1345" Type="http://schemas.openxmlformats.org/officeDocument/2006/relationships/hyperlink" Target="https://emenscr.nesdc.go.th/viewer/view.html?id=604ae71e85d2a877c888e69c&amp;username=obec_regional_40_51" TargetMode="External"/><Relationship Id="rId1552" Type="http://schemas.openxmlformats.org/officeDocument/2006/relationships/hyperlink" Target="https://emenscr.nesdc.go.th/viewer/view.html?id=615fbe96dab45f55828be58c&amp;username=nacc0036081" TargetMode="External"/><Relationship Id="rId1997" Type="http://schemas.openxmlformats.org/officeDocument/2006/relationships/hyperlink" Target="https://emenscr.nesdc.go.th/viewer/view.html?id=61b9a6209832d51cf432cd9b&amp;username=moph02161" TargetMode="External"/><Relationship Id="rId1205" Type="http://schemas.openxmlformats.org/officeDocument/2006/relationships/hyperlink" Target="https://emenscr.nesdc.go.th/viewer/view.html?id=5fe567018c931742b980159e&amp;username=nacc0034741" TargetMode="External"/><Relationship Id="rId1857" Type="http://schemas.openxmlformats.org/officeDocument/2006/relationships/hyperlink" Target="https://emenscr.nesdc.go.th/viewer/view.html?id=6182b45030c6fc7518ba96c8&amp;username=obec_regional_60_21" TargetMode="External"/><Relationship Id="rId51" Type="http://schemas.openxmlformats.org/officeDocument/2006/relationships/hyperlink" Target="https://emenscr.nesdc.go.th/viewer/view.html?id=5b347dfccb3968406362963e&amp;username=nacc00251" TargetMode="External"/><Relationship Id="rId1412" Type="http://schemas.openxmlformats.org/officeDocument/2006/relationships/hyperlink" Target="https://emenscr.nesdc.go.th/viewer/view.html?id=60cb04efcfde2746e853d2b6&amp;username=obec_regional_81_21" TargetMode="External"/><Relationship Id="rId1717" Type="http://schemas.openxmlformats.org/officeDocument/2006/relationships/hyperlink" Target="https://emenscr.nesdc.go.th/viewer/view.html?id=616f8bb0fd497738707a473e&amp;username=wu5704051" TargetMode="External"/><Relationship Id="rId1924" Type="http://schemas.openxmlformats.org/officeDocument/2006/relationships/hyperlink" Target="https://emenscr.nesdc.go.th/viewer/view.html?id=619b930b1dcb253d555323a6&amp;username=nacc0036091" TargetMode="External"/><Relationship Id="rId298" Type="http://schemas.openxmlformats.org/officeDocument/2006/relationships/hyperlink" Target="https://emenscr.nesdc.go.th/viewer/view.html?id=5dea09e89f75a146bbce0825&amp;username=amlo00061" TargetMode="External"/><Relationship Id="rId158" Type="http://schemas.openxmlformats.org/officeDocument/2006/relationships/hyperlink" Target="https://emenscr.nesdc.go.th/viewer/view.html?id=5cff16be43f43b4179ea10fc&amp;username=nacc0034681" TargetMode="External"/><Relationship Id="rId365" Type="http://schemas.openxmlformats.org/officeDocument/2006/relationships/hyperlink" Target="https://emenscr.nesdc.go.th/viewer/view.html?id=5e6b5acf7e35b4730c480d5b&amp;username=nacc0034091" TargetMode="External"/><Relationship Id="rId572" Type="http://schemas.openxmlformats.org/officeDocument/2006/relationships/hyperlink" Target="https://emenscr.nesdc.go.th/viewer/view.html?id=5ea69dfe93c4700e9e08572d&amp;username=nacc0034361" TargetMode="External"/><Relationship Id="rId2046" Type="http://schemas.openxmlformats.org/officeDocument/2006/relationships/hyperlink" Target="https://emenscr.nesdc.go.th/viewer/view.html?id=61e4f8514138de7efabb541f&amp;username=mof02111" TargetMode="External"/><Relationship Id="rId225" Type="http://schemas.openxmlformats.org/officeDocument/2006/relationships/hyperlink" Target="https://emenscr.nesdc.go.th/viewer/view.html?id=5d89b55c6e6bea05a699b949&amp;username=nacc0034061" TargetMode="External"/><Relationship Id="rId432" Type="http://schemas.openxmlformats.org/officeDocument/2006/relationships/hyperlink" Target="https://emenscr.nesdc.go.th/viewer/view.html?id=5e9d714e8803b2752cef6923&amp;username=nacc0036091" TargetMode="External"/><Relationship Id="rId877" Type="http://schemas.openxmlformats.org/officeDocument/2006/relationships/hyperlink" Target="https://emenscr.nesdc.go.th/viewer/view.html?id=5f87fe7c3266c53a223f3e88&amp;username=obec_regional_31_31" TargetMode="External"/><Relationship Id="rId1062" Type="http://schemas.openxmlformats.org/officeDocument/2006/relationships/hyperlink" Target="https://emenscr.nesdc.go.th/viewer/view.html?id=5fd735bc238e5c34f1efcdad&amp;username=pacc00101" TargetMode="External"/><Relationship Id="rId737" Type="http://schemas.openxmlformats.org/officeDocument/2006/relationships/hyperlink" Target="https://emenscr.nesdc.go.th/viewer/view.html?id=5f17ff039b5e5174cc5f2273&amp;username=obec_regional_19_21" TargetMode="External"/><Relationship Id="rId944" Type="http://schemas.openxmlformats.org/officeDocument/2006/relationships/hyperlink" Target="https://emenscr.nesdc.go.th/viewer/view.html?id=5f9a48ac2310b05b6ef486eb&amp;username=obec_regional_63_31" TargetMode="External"/><Relationship Id="rId1367" Type="http://schemas.openxmlformats.org/officeDocument/2006/relationships/hyperlink" Target="https://emenscr.nesdc.go.th/viewer/view.html?id=606d6f60a95b193f75f6f07c&amp;username=obec_regional_50_41" TargetMode="External"/><Relationship Id="rId1574" Type="http://schemas.openxmlformats.org/officeDocument/2006/relationships/hyperlink" Target="https://emenscr.nesdc.go.th/viewer/view.html?id=61650e454e72b56eb592a22b&amp;username=nacc0034571" TargetMode="External"/><Relationship Id="rId1781" Type="http://schemas.openxmlformats.org/officeDocument/2006/relationships/hyperlink" Target="https://emenscr.nesdc.go.th/viewer/view.html?id=617a1a14cfe04674d56d2129&amp;username=pacc000181" TargetMode="External"/><Relationship Id="rId73" Type="http://schemas.openxmlformats.org/officeDocument/2006/relationships/hyperlink" Target="https://emenscr.nesdc.go.th/viewer/view.html?id=5b34b50f4b9f554069580e15&amp;username=nacc0034461" TargetMode="External"/><Relationship Id="rId804" Type="http://schemas.openxmlformats.org/officeDocument/2006/relationships/hyperlink" Target="https://emenscr.nesdc.go.th/viewer/view.html?id=5f4620ebe32b1b1eb3087313&amp;username=moe021021" TargetMode="External"/><Relationship Id="rId1227" Type="http://schemas.openxmlformats.org/officeDocument/2006/relationships/hyperlink" Target="https://emenscr.nesdc.go.th/viewer/view.html?id=5fe5ba5e48dad842bf57c4de&amp;username=nacc0034201" TargetMode="External"/><Relationship Id="rId1434" Type="http://schemas.openxmlformats.org/officeDocument/2006/relationships/hyperlink" Target="https://emenscr.nesdc.go.th/viewer/view.html?id=60de7a0096e38557d6a88a0e&amp;username=obec_regional_50_41" TargetMode="External"/><Relationship Id="rId1641" Type="http://schemas.openxmlformats.org/officeDocument/2006/relationships/hyperlink" Target="https://emenscr.nesdc.go.th/viewer/view.html?id=6169379353cc606eacb5daec&amp;username=nacc0036061" TargetMode="External"/><Relationship Id="rId1879" Type="http://schemas.openxmlformats.org/officeDocument/2006/relationships/hyperlink" Target="https://emenscr.nesdc.go.th/viewer/view.html?id=618b92f41c41a9328354d62e&amp;username=nacc0034091" TargetMode="External"/><Relationship Id="rId1501" Type="http://schemas.openxmlformats.org/officeDocument/2006/relationships/hyperlink" Target="https://emenscr.nesdc.go.th/viewer/view.html?id=613054f1cc739c5abb848cf6&amp;username=obec_regional_39_31" TargetMode="External"/><Relationship Id="rId1739" Type="http://schemas.openxmlformats.org/officeDocument/2006/relationships/hyperlink" Target="https://emenscr.nesdc.go.th/viewer/view.html?id=6170d0567433ec4f123e6a10&amp;username=obec_regional_45_21" TargetMode="External"/><Relationship Id="rId1946" Type="http://schemas.openxmlformats.org/officeDocument/2006/relationships/hyperlink" Target="https://emenscr.nesdc.go.th/viewer/view.html?id=61a0915f0334b361d2ad755c&amp;username=nacc0034461" TargetMode="External"/><Relationship Id="rId1806" Type="http://schemas.openxmlformats.org/officeDocument/2006/relationships/hyperlink" Target="https://emenscr.nesdc.go.th/viewer/view.html?id=617a6faae5b95b6abff4314f&amp;username=nacc0034741" TargetMode="External"/><Relationship Id="rId387" Type="http://schemas.openxmlformats.org/officeDocument/2006/relationships/hyperlink" Target="https://emenscr.nesdc.go.th/viewer/view.html?id=5e992f4e78805b059031e98f&amp;username=nacc0034391" TargetMode="External"/><Relationship Id="rId594" Type="http://schemas.openxmlformats.org/officeDocument/2006/relationships/hyperlink" Target="https://emenscr.nesdc.go.th/viewer/view.html?id=5ea7f1a0ff2cf531a08fa73f&amp;username=nacc0034481" TargetMode="External"/><Relationship Id="rId247" Type="http://schemas.openxmlformats.org/officeDocument/2006/relationships/hyperlink" Target="https://emenscr.nesdc.go.th/viewer/view.html?id=5d92e17e0fe8db04e6283158&amp;username=nacc0034471" TargetMode="External"/><Relationship Id="rId899" Type="http://schemas.openxmlformats.org/officeDocument/2006/relationships/hyperlink" Target="https://emenscr.nesdc.go.th/viewer/view.html?id=5f914afcc4121556c988c6f8&amp;username=nacc0036041" TargetMode="External"/><Relationship Id="rId1084" Type="http://schemas.openxmlformats.org/officeDocument/2006/relationships/hyperlink" Target="https://emenscr.nesdc.go.th/viewer/view.html?id=5fd997baea2eef1b27a27070&amp;username=skru11211" TargetMode="External"/><Relationship Id="rId107" Type="http://schemas.openxmlformats.org/officeDocument/2006/relationships/hyperlink" Target="https://emenscr.nesdc.go.th/viewer/view.html?id=5b3b4bb0f4fd79254b8e6866&amp;username=opm02031" TargetMode="External"/><Relationship Id="rId454" Type="http://schemas.openxmlformats.org/officeDocument/2006/relationships/hyperlink" Target="https://emenscr.nesdc.go.th/viewer/view.html?id=5e9eb09589e553279ce05187&amp;username=nacc0034561" TargetMode="External"/><Relationship Id="rId661" Type="http://schemas.openxmlformats.org/officeDocument/2006/relationships/hyperlink" Target="https://emenscr.nesdc.go.th/viewer/view.html?id=5eb3b2916659da60f34fb6db&amp;username=nacc0034401" TargetMode="External"/><Relationship Id="rId759" Type="http://schemas.openxmlformats.org/officeDocument/2006/relationships/hyperlink" Target="https://emenscr.nesdc.go.th/viewer/view.html?id=5f239dcf6a665051adb26993&amp;username=nacc0034151" TargetMode="External"/><Relationship Id="rId966" Type="http://schemas.openxmlformats.org/officeDocument/2006/relationships/hyperlink" Target="https://emenscr.nesdc.go.th/viewer/view.html?id=5f9d2ef483b45001f2ca6b1d&amp;username=obec_regional_50_21" TargetMode="External"/><Relationship Id="rId1291" Type="http://schemas.openxmlformats.org/officeDocument/2006/relationships/hyperlink" Target="https://emenscr.nesdc.go.th/viewer/view.html?id=600f9360d8926a0e8484e4da&amp;username=obec_regional_83_21" TargetMode="External"/><Relationship Id="rId1389" Type="http://schemas.openxmlformats.org/officeDocument/2006/relationships/hyperlink" Target="https://emenscr.nesdc.go.th/viewer/view.html?id=60a613ec7ff5cd273b835c21&amp;username=moe06111" TargetMode="External"/><Relationship Id="rId1596" Type="http://schemas.openxmlformats.org/officeDocument/2006/relationships/hyperlink" Target="https://emenscr.nesdc.go.th/viewer/view.html?id=6167dabaac23da6eb13cfbb7&amp;username=nacc00251" TargetMode="External"/><Relationship Id="rId314" Type="http://schemas.openxmlformats.org/officeDocument/2006/relationships/hyperlink" Target="https://emenscr.nesdc.go.th/viewer/view.html?id=5df3164fbd03be2c50f77fa5&amp;username=rubber1" TargetMode="External"/><Relationship Id="rId521" Type="http://schemas.openxmlformats.org/officeDocument/2006/relationships/hyperlink" Target="https://emenscr.nesdc.go.th/viewer/view.html?id=5ea25769271f744e529eb2a4&amp;username=nacc0034351" TargetMode="External"/><Relationship Id="rId619" Type="http://schemas.openxmlformats.org/officeDocument/2006/relationships/hyperlink" Target="https://emenscr.nesdc.go.th/viewer/view.html?id=5eaa82dc2ea02e55ade25480&amp;username=nacc0034161" TargetMode="External"/><Relationship Id="rId1151" Type="http://schemas.openxmlformats.org/officeDocument/2006/relationships/hyperlink" Target="https://emenscr.nesdc.go.th/viewer/view.html?id=5fe2e7038ae2fc1b311d2637&amp;username=pacc000181" TargetMode="External"/><Relationship Id="rId1249" Type="http://schemas.openxmlformats.org/officeDocument/2006/relationships/hyperlink" Target="https://emenscr.nesdc.go.th/viewer/view.html?id=5fe9951155edc142c175dedb&amp;username=nacc0034341" TargetMode="External"/><Relationship Id="rId95" Type="http://schemas.openxmlformats.org/officeDocument/2006/relationships/hyperlink" Target="https://emenscr.nesdc.go.th/viewer/view.html?id=5b361ad2c1359b40727b464c&amp;username=nacc00031" TargetMode="External"/><Relationship Id="rId826" Type="http://schemas.openxmlformats.org/officeDocument/2006/relationships/hyperlink" Target="https://emenscr.nesdc.go.th/viewer/view.html?id=5f7191707c54104601acfd8c&amp;username=obec_regional_36_41" TargetMode="External"/><Relationship Id="rId1011" Type="http://schemas.openxmlformats.org/officeDocument/2006/relationships/hyperlink" Target="https://emenscr.nesdc.go.th/viewer/view.html?id=5fbcc6be9a014c2a732f73ca&amp;username=nacc0036081" TargetMode="External"/><Relationship Id="rId1109" Type="http://schemas.openxmlformats.org/officeDocument/2006/relationships/hyperlink" Target="https://emenscr.nesdc.go.th/viewer/view.html?id=5fdc65d10573ae1b286320ac&amp;username=opm01061" TargetMode="External"/><Relationship Id="rId1456" Type="http://schemas.openxmlformats.org/officeDocument/2006/relationships/hyperlink" Target="https://emenscr.nesdc.go.th/viewer/view.html?id=60efbf2a8333c046d07ba099&amp;username=obec_regional_33_41" TargetMode="External"/><Relationship Id="rId1663" Type="http://schemas.openxmlformats.org/officeDocument/2006/relationships/hyperlink" Target="https://emenscr.nesdc.go.th/viewer/view.html?id=616cea414e72b56eb592a8af&amp;username=nacc0034631" TargetMode="External"/><Relationship Id="rId1870" Type="http://schemas.openxmlformats.org/officeDocument/2006/relationships/hyperlink" Target="https://emenscr.nesdc.go.th/viewer/view.html?id=618b483cceda15328416c07a&amp;username=senate00201" TargetMode="External"/><Relationship Id="rId1968" Type="http://schemas.openxmlformats.org/officeDocument/2006/relationships/hyperlink" Target="https://emenscr.nesdc.go.th/viewer/view.html?id=61a9a6a177658f43f366863e&amp;username=nacc0036051" TargetMode="External"/><Relationship Id="rId1316" Type="http://schemas.openxmlformats.org/officeDocument/2006/relationships/hyperlink" Target="https://emenscr.nesdc.go.th/viewer/view.html?id=601a34ee18b8722b6e8ec442&amp;username=obec_regional_91_21" TargetMode="External"/><Relationship Id="rId1523" Type="http://schemas.openxmlformats.org/officeDocument/2006/relationships/hyperlink" Target="https://emenscr.nesdc.go.th/viewer/view.html?id=6146f34a75bc90417835636b&amp;username=obec_regional_25_31" TargetMode="External"/><Relationship Id="rId1730" Type="http://schemas.openxmlformats.org/officeDocument/2006/relationships/hyperlink" Target="https://emenscr.nesdc.go.th/viewer/view.html?id=616fbe296ae3cd38821b0816&amp;username=nacc0034131" TargetMode="External"/><Relationship Id="rId22" Type="http://schemas.openxmlformats.org/officeDocument/2006/relationships/hyperlink" Target="https://emenscr.nesdc.go.th/viewer/view.html?id=5b335318cb39684063629621&amp;username=nacc0034321" TargetMode="External"/><Relationship Id="rId1828" Type="http://schemas.openxmlformats.org/officeDocument/2006/relationships/hyperlink" Target="https://emenscr.nesdc.go.th/viewer/view.html?id=617bd2da783f4615b1e6b9c6&amp;username=obec_regional_72_21" TargetMode="External"/><Relationship Id="rId171" Type="http://schemas.openxmlformats.org/officeDocument/2006/relationships/hyperlink" Target="https://emenscr.nesdc.go.th/viewer/view.html?id=5d0851aac72a7f0aeca53d2f&amp;username=nacc00321" TargetMode="External"/><Relationship Id="rId269" Type="http://schemas.openxmlformats.org/officeDocument/2006/relationships/hyperlink" Target="https://emenscr.nesdc.go.th/viewer/view.html?id=5dd612548393cc6acba31a22&amp;username=pacc00241" TargetMode="External"/><Relationship Id="rId476" Type="http://schemas.openxmlformats.org/officeDocument/2006/relationships/hyperlink" Target="https://emenscr.nesdc.go.th/viewer/view.html?id=5e9fec60c7683f66f0a5ab76&amp;username=nacc0034331" TargetMode="External"/><Relationship Id="rId683" Type="http://schemas.openxmlformats.org/officeDocument/2006/relationships/hyperlink" Target="https://emenscr.nesdc.go.th/viewer/view.html?id=5ee9a3b524f05f3d7bae384d&amp;username=mod02011" TargetMode="External"/><Relationship Id="rId890" Type="http://schemas.openxmlformats.org/officeDocument/2006/relationships/hyperlink" Target="https://emenscr.nesdc.go.th/viewer/view.html?id=5f8e5ee50cf7a63c10d148a7&amp;username=obec_regional_25_31" TargetMode="External"/><Relationship Id="rId129" Type="http://schemas.openxmlformats.org/officeDocument/2006/relationships/hyperlink" Target="https://emenscr.nesdc.go.th/viewer/view.html?id=5bd94ccdb0bb8f05b8702640&amp;username=moph02181" TargetMode="External"/><Relationship Id="rId336" Type="http://schemas.openxmlformats.org/officeDocument/2006/relationships/hyperlink" Target="https://emenscr.nesdc.go.th/viewer/view.html?id=5e05bea53b2bc044565f7a43&amp;username=nacc00082" TargetMode="External"/><Relationship Id="rId543" Type="http://schemas.openxmlformats.org/officeDocument/2006/relationships/hyperlink" Target="https://emenscr.nesdc.go.th/viewer/view.html?id=5ea29baac320690e90c0f326&amp;username=nacc0036011" TargetMode="External"/><Relationship Id="rId988" Type="http://schemas.openxmlformats.org/officeDocument/2006/relationships/hyperlink" Target="https://emenscr.nesdc.go.th/viewer/view.html?id=5fa11139988b886eeee42592&amp;username=senate00201" TargetMode="External"/><Relationship Id="rId1173" Type="http://schemas.openxmlformats.org/officeDocument/2006/relationships/hyperlink" Target="https://emenscr.nesdc.go.th/viewer/view.html?id=5fe4463c8838350dbfec94ad&amp;username=nacc0036071" TargetMode="External"/><Relationship Id="rId1380" Type="http://schemas.openxmlformats.org/officeDocument/2006/relationships/hyperlink" Target="https://emenscr.nesdc.go.th/viewer/view.html?id=60867f5c5cb3382381e63ba6&amp;username=obec_regional_30_91" TargetMode="External"/><Relationship Id="rId2017" Type="http://schemas.openxmlformats.org/officeDocument/2006/relationships/hyperlink" Target="https://emenscr.nesdc.go.th/viewer/view.html?id=61caa70118f9e461517bedeb&amp;username=moe02541" TargetMode="External"/><Relationship Id="rId403" Type="http://schemas.openxmlformats.org/officeDocument/2006/relationships/hyperlink" Target="https://emenscr.nesdc.go.th/viewer/view.html?id=5e99edd4edeffc0da8aeedf8&amp;username=nacc0034651" TargetMode="External"/><Relationship Id="rId750" Type="http://schemas.openxmlformats.org/officeDocument/2006/relationships/hyperlink" Target="https://emenscr.nesdc.go.th/viewer/view.html?id=5f2133d8e1976d27400b9767&amp;username=obec_regional_81_21" TargetMode="External"/><Relationship Id="rId848" Type="http://schemas.openxmlformats.org/officeDocument/2006/relationships/hyperlink" Target="https://emenscr.nesdc.go.th/viewer/view.html?id=5f7e911ad5b4f05ea86250b4&amp;username=obec_regional_42_41" TargetMode="External"/><Relationship Id="rId1033" Type="http://schemas.openxmlformats.org/officeDocument/2006/relationships/hyperlink" Target="https://emenscr.nesdc.go.th/viewer/view.html?id=5fcda83c1540bf161ab2769a&amp;username=nacc0034711" TargetMode="External"/><Relationship Id="rId1478" Type="http://schemas.openxmlformats.org/officeDocument/2006/relationships/hyperlink" Target="https://emenscr.nesdc.go.th/viewer/view.html?id=61137dc72482000361ae8076&amp;username=pacc00031" TargetMode="External"/><Relationship Id="rId1685" Type="http://schemas.openxmlformats.org/officeDocument/2006/relationships/hyperlink" Target="https://emenscr.nesdc.go.th/viewer/view.html?id=616d3c5553cc606eacb5ddb1&amp;username=nacc0034061" TargetMode="External"/><Relationship Id="rId1892" Type="http://schemas.openxmlformats.org/officeDocument/2006/relationships/hyperlink" Target="https://emenscr.nesdc.go.th/viewer/view.html?id=619207a20511b24b2573d801&amp;username=nacc0034431" TargetMode="External"/><Relationship Id="rId610" Type="http://schemas.openxmlformats.org/officeDocument/2006/relationships/hyperlink" Target="https://emenscr.nesdc.go.th/viewer/view.html?id=5ea90781e7ad502415e110ad&amp;username=nacc0034071" TargetMode="External"/><Relationship Id="rId708" Type="http://schemas.openxmlformats.org/officeDocument/2006/relationships/hyperlink" Target="https://emenscr.nesdc.go.th/viewer/view.html?id=5f082cf26ec56506b7c48550&amp;username=obec_regional_70_21" TargetMode="External"/><Relationship Id="rId915" Type="http://schemas.openxmlformats.org/officeDocument/2006/relationships/hyperlink" Target="https://emenscr.nesdc.go.th/viewer/view.html?id=5f967203383c5f20fb3528d1&amp;username=obec_regional_67_31" TargetMode="External"/><Relationship Id="rId1240" Type="http://schemas.openxmlformats.org/officeDocument/2006/relationships/hyperlink" Target="https://emenscr.nesdc.go.th/viewer/view.html?id=5fe7047c8c931742b98017a2&amp;username=nacc0034461" TargetMode="External"/><Relationship Id="rId1338" Type="http://schemas.openxmlformats.org/officeDocument/2006/relationships/hyperlink" Target="https://emenscr.nesdc.go.th/viewer/view.html?id=6040a7c7a8e3f23e2f303025&amp;username=obec_regional_71_51" TargetMode="External"/><Relationship Id="rId1545" Type="http://schemas.openxmlformats.org/officeDocument/2006/relationships/hyperlink" Target="https://emenscr.nesdc.go.th/viewer/view.html?id=615d109adab45f55828be216&amp;username=obec_regional_60_31" TargetMode="External"/><Relationship Id="rId1100" Type="http://schemas.openxmlformats.org/officeDocument/2006/relationships/hyperlink" Target="https://emenscr.nesdc.go.th/viewer/view.html?id=5fdb214e8ae2fc1b311d1f64&amp;username=cru05620031" TargetMode="External"/><Relationship Id="rId1405" Type="http://schemas.openxmlformats.org/officeDocument/2006/relationships/hyperlink" Target="https://emenscr.nesdc.go.th/viewer/view.html?id=60c6d9d153920934cf87c186&amp;username=obec_regional_95_21" TargetMode="External"/><Relationship Id="rId1752" Type="http://schemas.openxmlformats.org/officeDocument/2006/relationships/hyperlink" Target="https://emenscr.nesdc.go.th/viewer/view.html?id=617629749538f060ef14e0ca&amp;username=nacc0034541" TargetMode="External"/><Relationship Id="rId44" Type="http://schemas.openxmlformats.org/officeDocument/2006/relationships/hyperlink" Target="https://emenscr.nesdc.go.th/viewer/view.html?id=5b345e1ccb39684063629634&amp;username=nacc0034541" TargetMode="External"/><Relationship Id="rId1612" Type="http://schemas.openxmlformats.org/officeDocument/2006/relationships/hyperlink" Target="https://emenscr.nesdc.go.th/viewer/view.html?id=61684b0babf2f76eaaed7cde&amp;username=nacc0036031" TargetMode="External"/><Relationship Id="rId1917" Type="http://schemas.openxmlformats.org/officeDocument/2006/relationships/hyperlink" Target="https://emenscr.nesdc.go.th/viewer/view.html?id=619b1aa81dcb253d55532316&amp;username=nacc0034491" TargetMode="External"/><Relationship Id="rId193" Type="http://schemas.openxmlformats.org/officeDocument/2006/relationships/hyperlink" Target="https://emenscr.nesdc.go.th/viewer/view.html?id=5d7a0cfd74fe1257921c70f2&amp;username=pacc00101" TargetMode="External"/><Relationship Id="rId498" Type="http://schemas.openxmlformats.org/officeDocument/2006/relationships/hyperlink" Target="https://emenscr.nesdc.go.th/viewer/view.html?id=5ea11acdd3df900b6133c081&amp;username=nacc0034661" TargetMode="External"/><Relationship Id="rId260" Type="http://schemas.openxmlformats.org/officeDocument/2006/relationships/hyperlink" Target="https://emenscr.nesdc.go.th/viewer/view.html?id=5dd1561b618d7a030c89c391&amp;username=mof05161" TargetMode="External"/><Relationship Id="rId120" Type="http://schemas.openxmlformats.org/officeDocument/2006/relationships/hyperlink" Target="https://emenscr.nesdc.go.th/viewer/view.html?id=5ba46476b76a640f33987360&amp;username=nacc00251" TargetMode="External"/><Relationship Id="rId358" Type="http://schemas.openxmlformats.org/officeDocument/2006/relationships/hyperlink" Target="https://emenscr.nesdc.go.th/viewer/view.html?id=5e3ce55efb4abf7913398d23&amp;username=moe021061" TargetMode="External"/><Relationship Id="rId565" Type="http://schemas.openxmlformats.org/officeDocument/2006/relationships/hyperlink" Target="https://emenscr.nesdc.go.th/viewer/view.html?id=5ea68bf39d3a610e8f64f598&amp;username=nacc0034551" TargetMode="External"/><Relationship Id="rId772" Type="http://schemas.openxmlformats.org/officeDocument/2006/relationships/hyperlink" Target="https://emenscr.nesdc.go.th/viewer/view.html?id=5f2b8ad7ab9aa9251e67f4f0&amp;username=obec_regional_62_41" TargetMode="External"/><Relationship Id="rId1195" Type="http://schemas.openxmlformats.org/officeDocument/2006/relationships/hyperlink" Target="https://emenscr.nesdc.go.th/viewer/view.html?id=5fe55adb8c931742b9801555&amp;username=nacc0034021" TargetMode="External"/><Relationship Id="rId2039" Type="http://schemas.openxmlformats.org/officeDocument/2006/relationships/hyperlink" Target="https://emenscr.nesdc.go.th/viewer/view.html?id=61dfa183cc5c9002e5950920&amp;username=nacc0036021" TargetMode="External"/><Relationship Id="rId218" Type="http://schemas.openxmlformats.org/officeDocument/2006/relationships/hyperlink" Target="https://emenscr.nesdc.go.th/viewer/view.html?id=5d83079f1970f105a15990e5&amp;username=nacc0034621" TargetMode="External"/><Relationship Id="rId425" Type="http://schemas.openxmlformats.org/officeDocument/2006/relationships/hyperlink" Target="https://emenscr.nesdc.go.th/viewer/view.html?id=5e9d580e8803b2752cef68f6&amp;username=nacc0036051" TargetMode="External"/><Relationship Id="rId632" Type="http://schemas.openxmlformats.org/officeDocument/2006/relationships/hyperlink" Target="https://emenscr.nesdc.go.th/viewer/view.html?id=5eaaa5e29fd3fa55b3f4fa64&amp;username=nacc00122" TargetMode="External"/><Relationship Id="rId1055" Type="http://schemas.openxmlformats.org/officeDocument/2006/relationships/hyperlink" Target="https://emenscr.nesdc.go.th/viewer/view.html?id=5fd09709c97e955911453d4c&amp;username=nacc0034661" TargetMode="External"/><Relationship Id="rId1262" Type="http://schemas.openxmlformats.org/officeDocument/2006/relationships/hyperlink" Target="https://emenscr.nesdc.go.th/viewer/view.html?id=5feb7c9b55edc142c175e245&amp;username=nacc00122" TargetMode="External"/><Relationship Id="rId937" Type="http://schemas.openxmlformats.org/officeDocument/2006/relationships/hyperlink" Target="https://emenscr.nesdc.go.th/viewer/view.html?id=5f99541e42ce5610d30f32c8&amp;username=obec_regional_72_21" TargetMode="External"/><Relationship Id="rId1122" Type="http://schemas.openxmlformats.org/officeDocument/2006/relationships/hyperlink" Target="https://emenscr.nesdc.go.th/viewer/view.html?id=5fe04e18ea2eef1b27a2754a&amp;username=nacc0034471" TargetMode="External"/><Relationship Id="rId1567" Type="http://schemas.openxmlformats.org/officeDocument/2006/relationships/hyperlink" Target="https://emenscr.nesdc.go.th/viewer/view.html?id=616430cc9244920cdb7f533b&amp;username=nacc0034721" TargetMode="External"/><Relationship Id="rId1774" Type="http://schemas.openxmlformats.org/officeDocument/2006/relationships/hyperlink" Target="https://emenscr.nesdc.go.th/viewer/view.html?id=617903e7cfe04674d56d1f68&amp;username=pacc00101" TargetMode="External"/><Relationship Id="rId1981" Type="http://schemas.openxmlformats.org/officeDocument/2006/relationships/hyperlink" Target="https://emenscr.nesdc.go.th/viewer/view.html?id=61af3a99e4a0ba43f163b458&amp;username=opdc12201" TargetMode="External"/><Relationship Id="rId66" Type="http://schemas.openxmlformats.org/officeDocument/2006/relationships/hyperlink" Target="https://emenscr.nesdc.go.th/viewer/view.html?id=5b349c747eb59a406681fb06&amp;username=nacc0034311" TargetMode="External"/><Relationship Id="rId1427" Type="http://schemas.openxmlformats.org/officeDocument/2006/relationships/hyperlink" Target="https://emenscr.nesdc.go.th/viewer/view.html?id=60dbf6bd60b44d1ea0928fb6&amp;username=obec_regional_32_51" TargetMode="External"/><Relationship Id="rId1634" Type="http://schemas.openxmlformats.org/officeDocument/2006/relationships/hyperlink" Target="https://emenscr.nesdc.go.th/viewer/view.html?id=61692d21ac23da6eb13cfd89&amp;username=nacc0034611" TargetMode="External"/><Relationship Id="rId1841" Type="http://schemas.openxmlformats.org/officeDocument/2006/relationships/hyperlink" Target="https://emenscr.nesdc.go.th/viewer/view.html?id=617d73f2c1b7a41487921d2e&amp;username=obec_regional_62_21" TargetMode="External"/><Relationship Id="rId1939" Type="http://schemas.openxmlformats.org/officeDocument/2006/relationships/hyperlink" Target="https://emenscr.nesdc.go.th/viewer/view.html?id=619f4582df200361cae582bd&amp;username=moi02261" TargetMode="External"/><Relationship Id="rId1701" Type="http://schemas.openxmlformats.org/officeDocument/2006/relationships/hyperlink" Target="https://emenscr.nesdc.go.th/viewer/view.html?id=616e7b65386bae48e632527f&amp;username=nacc0034231" TargetMode="External"/><Relationship Id="rId282" Type="http://schemas.openxmlformats.org/officeDocument/2006/relationships/hyperlink" Target="https://emenscr.nesdc.go.th/viewer/view.html?id=5ddcdd5c8785695329ec6991&amp;username=nacc0034431" TargetMode="External"/><Relationship Id="rId587" Type="http://schemas.openxmlformats.org/officeDocument/2006/relationships/hyperlink" Target="https://emenscr.nesdc.go.th/viewer/view.html?id=5ea7b5e393c4700e9e0857d1&amp;username=nacc0036071" TargetMode="External"/><Relationship Id="rId8" Type="http://schemas.openxmlformats.org/officeDocument/2006/relationships/hyperlink" Target="https://emenscr.nesdc.go.th/viewer/view.html?id=5b1f8f457587e67e2e720fc0&amp;username=m-society06081" TargetMode="External"/><Relationship Id="rId142" Type="http://schemas.openxmlformats.org/officeDocument/2006/relationships/hyperlink" Target="https://emenscr.nesdc.go.th/viewer/view.html?id=5c85d2837b4e575b65f65b65&amp;username=industry02091" TargetMode="External"/><Relationship Id="rId447" Type="http://schemas.openxmlformats.org/officeDocument/2006/relationships/hyperlink" Target="https://emenscr.nesdc.go.th/viewer/view.html?id=5e9e9e44ad489642cbeb89e4&amp;username=nacc0034631" TargetMode="External"/><Relationship Id="rId794" Type="http://schemas.openxmlformats.org/officeDocument/2006/relationships/hyperlink" Target="https://emenscr.nesdc.go.th/viewer/view.html?id=5f35fa98fe8ada20f78c356c&amp;username=obec_regional_22_41" TargetMode="External"/><Relationship Id="rId1077" Type="http://schemas.openxmlformats.org/officeDocument/2006/relationships/hyperlink" Target="https://emenscr.nesdc.go.th/viewer/view.html?id=5fd887f9a048ce28c3ee64e5&amp;username=pacc00131" TargetMode="External"/><Relationship Id="rId2030" Type="http://schemas.openxmlformats.org/officeDocument/2006/relationships/hyperlink" Target="https://emenscr.nesdc.go.th/viewer/view.html?id=61d42a7a9531994c8a64e27e&amp;username=moe02361" TargetMode="External"/><Relationship Id="rId654" Type="http://schemas.openxmlformats.org/officeDocument/2006/relationships/hyperlink" Target="https://emenscr.nesdc.go.th/viewer/view.html?id=5eabd5225e3439360f2ad473&amp;username=nacc00271" TargetMode="External"/><Relationship Id="rId861" Type="http://schemas.openxmlformats.org/officeDocument/2006/relationships/hyperlink" Target="https://emenscr.nesdc.go.th/viewer/view.html?id=5f83dd44cda8000329798d46&amp;username=obec_regional_62_31" TargetMode="External"/><Relationship Id="rId959" Type="http://schemas.openxmlformats.org/officeDocument/2006/relationships/hyperlink" Target="https://emenscr.nesdc.go.th/viewer/view.html?id=5f9ba0895e4a3e5598977524&amp;username=obec_regional_50_81" TargetMode="External"/><Relationship Id="rId1284" Type="http://schemas.openxmlformats.org/officeDocument/2006/relationships/hyperlink" Target="https://emenscr.nesdc.go.th/viewer/view.html?id=6007aa554e1db3311e74b940&amp;username=nacc0001411" TargetMode="External"/><Relationship Id="rId1491" Type="http://schemas.openxmlformats.org/officeDocument/2006/relationships/hyperlink" Target="https://emenscr.nesdc.go.th/viewer/view.html?id=612467841412285ac9f207d4&amp;username=obec_regional_94_21" TargetMode="External"/><Relationship Id="rId1589" Type="http://schemas.openxmlformats.org/officeDocument/2006/relationships/hyperlink" Target="https://emenscr.nesdc.go.th/viewer/view.html?id=6167b897ac23da6eb13cfb56&amp;username=nacc0034501" TargetMode="External"/><Relationship Id="rId307" Type="http://schemas.openxmlformats.org/officeDocument/2006/relationships/hyperlink" Target="https://emenscr.nesdc.go.th/viewer/view.html?id=5df1f0b85ab6a64edd6301a6&amp;username=pacc00101" TargetMode="External"/><Relationship Id="rId514" Type="http://schemas.openxmlformats.org/officeDocument/2006/relationships/hyperlink" Target="https://emenscr.nesdc.go.th/viewer/view.html?id=5ea1539a04f7d24e47f2fa89&amp;username=nacc0034291" TargetMode="External"/><Relationship Id="rId721" Type="http://schemas.openxmlformats.org/officeDocument/2006/relationships/hyperlink" Target="https://emenscr.nesdc.go.th/viewer/view.html?id=5f0ec366101d0b590ca22186&amp;username=nacc0034641" TargetMode="External"/><Relationship Id="rId1144" Type="http://schemas.openxmlformats.org/officeDocument/2006/relationships/hyperlink" Target="https://emenscr.nesdc.go.th/viewer/view.html?id=5fe2c882adb90d1b2adda9dd&amp;username=nacc0034061" TargetMode="External"/><Relationship Id="rId1351" Type="http://schemas.openxmlformats.org/officeDocument/2006/relationships/hyperlink" Target="https://emenscr.nesdc.go.th/viewer/view.html?id=604f36a3e7b76677ca600f1a&amp;username=obec_regional_65_31" TargetMode="External"/><Relationship Id="rId1449" Type="http://schemas.openxmlformats.org/officeDocument/2006/relationships/hyperlink" Target="https://emenscr.nesdc.go.th/viewer/view.html?id=60e7d48557f04a6c261638bb&amp;username=ops02121" TargetMode="External"/><Relationship Id="rId1796" Type="http://schemas.openxmlformats.org/officeDocument/2006/relationships/hyperlink" Target="https://emenscr.nesdc.go.th/viewer/view.html?id=617a5bbf9eb3166abb25bb16&amp;username=obec_regional_30_81" TargetMode="External"/><Relationship Id="rId88" Type="http://schemas.openxmlformats.org/officeDocument/2006/relationships/hyperlink" Target="https://emenscr.nesdc.go.th/viewer/view.html?id=5b35e0f24b9f554069580e4c&amp;username=nacc0034471" TargetMode="External"/><Relationship Id="rId819" Type="http://schemas.openxmlformats.org/officeDocument/2006/relationships/hyperlink" Target="https://emenscr.nesdc.go.th/viewer/view.html?id=5f6c689c9c6af045fbf3cea0&amp;username=obec_regional_84_31" TargetMode="External"/><Relationship Id="rId1004" Type="http://schemas.openxmlformats.org/officeDocument/2006/relationships/hyperlink" Target="https://emenscr.nesdc.go.th/viewer/view.html?id=5fab6cc23f6eff6c49213a73&amp;username=moph09021" TargetMode="External"/><Relationship Id="rId1211" Type="http://schemas.openxmlformats.org/officeDocument/2006/relationships/hyperlink" Target="https://emenscr.nesdc.go.th/viewer/view.html?id=5fe58e1f937fc042b84c9a62&amp;username=nacc0036031" TargetMode="External"/><Relationship Id="rId1656" Type="http://schemas.openxmlformats.org/officeDocument/2006/relationships/hyperlink" Target="https://emenscr.nesdc.go.th/viewer/view.html?id=616bd042ac23da6eb13cff2f&amp;username=nacc0034731" TargetMode="External"/><Relationship Id="rId1863" Type="http://schemas.openxmlformats.org/officeDocument/2006/relationships/hyperlink" Target="https://emenscr.nesdc.go.th/viewer/view.html?id=6184b2950f6a4831a38bf7c3&amp;username=nacc0034041" TargetMode="External"/><Relationship Id="rId1309" Type="http://schemas.openxmlformats.org/officeDocument/2006/relationships/hyperlink" Target="https://emenscr.nesdc.go.th/viewer/view.html?id=60154d3d929a242f72ad6491&amp;username=moe040081" TargetMode="External"/><Relationship Id="rId1516" Type="http://schemas.openxmlformats.org/officeDocument/2006/relationships/hyperlink" Target="https://emenscr.nesdc.go.th/viewer/view.html?id=6140678ddf17f6698f268b32&amp;username=obec_regional_96_41" TargetMode="External"/><Relationship Id="rId1723" Type="http://schemas.openxmlformats.org/officeDocument/2006/relationships/hyperlink" Target="https://emenscr.nesdc.go.th/viewer/view.html?id=616f9aebc0a7ff38710eb66c&amp;username=nacc0034351" TargetMode="External"/><Relationship Id="rId1930" Type="http://schemas.openxmlformats.org/officeDocument/2006/relationships/hyperlink" Target="https://emenscr.nesdc.go.th/viewer/view.html?id=619caad2fef84f3d534c7f47&amp;username=nacc0034211" TargetMode="External"/><Relationship Id="rId15" Type="http://schemas.openxmlformats.org/officeDocument/2006/relationships/hyperlink" Target="https://emenscr.nesdc.go.th/viewer/view.html?id=5b277069916f477e3991f07f&amp;username=mof02111" TargetMode="External"/><Relationship Id="rId164" Type="http://schemas.openxmlformats.org/officeDocument/2006/relationships/hyperlink" Target="https://emenscr.nesdc.go.th/viewer/view.html?id=5d0752fcae46c10af22265e8&amp;username=nacc00321" TargetMode="External"/><Relationship Id="rId371" Type="http://schemas.openxmlformats.org/officeDocument/2006/relationships/hyperlink" Target="https://emenscr.nesdc.go.th/viewer/view.html?id=5e7478d13ce0a92872301df6&amp;username=nacc0034271" TargetMode="External"/><Relationship Id="rId2052" Type="http://schemas.openxmlformats.org/officeDocument/2006/relationships/hyperlink" Target="https://emenscr.nesdc.go.th/viewer/view.html?id=61e79dec3f6a656f1905384b&amp;username=moj020131" TargetMode="External"/><Relationship Id="rId469" Type="http://schemas.openxmlformats.org/officeDocument/2006/relationships/hyperlink" Target="https://emenscr.nesdc.go.th/viewer/view.html?id=5e9fcff3b45a0066f51964db&amp;username=nacc0034301" TargetMode="External"/><Relationship Id="rId676" Type="http://schemas.openxmlformats.org/officeDocument/2006/relationships/hyperlink" Target="https://emenscr.nesdc.go.th/viewer/view.html?id=5ee337c82de9160e4b11af16&amp;username=nacc0034051" TargetMode="External"/><Relationship Id="rId883" Type="http://schemas.openxmlformats.org/officeDocument/2006/relationships/hyperlink" Target="https://emenscr.nesdc.go.th/viewer/view.html?id=5f895da57c428e3b0e2d8bbd&amp;username=obec_regional_18_31" TargetMode="External"/><Relationship Id="rId1099" Type="http://schemas.openxmlformats.org/officeDocument/2006/relationships/hyperlink" Target="https://emenscr.nesdc.go.th/viewer/view.html?id=5fdb1e6c0573ae1b28631f81&amp;username=nacc0036051" TargetMode="External"/><Relationship Id="rId231" Type="http://schemas.openxmlformats.org/officeDocument/2006/relationships/hyperlink" Target="https://emenscr.nesdc.go.th/viewer/view.html?id=5d8c7fbfe3485b6493887fbd&amp;username=nacc0034731" TargetMode="External"/><Relationship Id="rId329" Type="http://schemas.openxmlformats.org/officeDocument/2006/relationships/hyperlink" Target="https://emenscr.nesdc.go.th/viewer/view.html?id=5e0475c0b459dd49a9ac7de4&amp;username=nacc0034581" TargetMode="External"/><Relationship Id="rId536" Type="http://schemas.openxmlformats.org/officeDocument/2006/relationships/hyperlink" Target="https://emenscr.nesdc.go.th/viewer/view.html?id=5ea293fbc320690e90c0f30b&amp;username=nacc0034081" TargetMode="External"/><Relationship Id="rId1166" Type="http://schemas.openxmlformats.org/officeDocument/2006/relationships/hyperlink" Target="https://emenscr.nesdc.go.th/viewer/view.html?id=5fe41f8a2a33c60dc5b131b8&amp;username=nacc0034301" TargetMode="External"/><Relationship Id="rId1373" Type="http://schemas.openxmlformats.org/officeDocument/2006/relationships/hyperlink" Target="https://emenscr.nesdc.go.th/viewer/view.html?id=607e9f99777bf2782005ca28&amp;username=obec_regional_50_21" TargetMode="External"/><Relationship Id="rId743" Type="http://schemas.openxmlformats.org/officeDocument/2006/relationships/hyperlink" Target="https://emenscr.nesdc.go.th/viewer/view.html?id=5f1d5e5943eb572ad9e61b54&amp;username=moe021181" TargetMode="External"/><Relationship Id="rId950" Type="http://schemas.openxmlformats.org/officeDocument/2006/relationships/hyperlink" Target="https://emenscr.nesdc.go.th/viewer/view.html?id=5f9a82ab8f85135b66769e7e&amp;username=obec_regional_50_81" TargetMode="External"/><Relationship Id="rId1026" Type="http://schemas.openxmlformats.org/officeDocument/2006/relationships/hyperlink" Target="https://emenscr.nesdc.go.th/viewer/view.html?id=5fc9b9bbcc395c6aa110cf08&amp;username=nacc0034441" TargetMode="External"/><Relationship Id="rId1580" Type="http://schemas.openxmlformats.org/officeDocument/2006/relationships/hyperlink" Target="https://emenscr.nesdc.go.th/viewer/view.html?id=616573c653cc606eacb5d74c&amp;username=obec_regional_71_51" TargetMode="External"/><Relationship Id="rId1678" Type="http://schemas.openxmlformats.org/officeDocument/2006/relationships/hyperlink" Target="https://emenscr.nesdc.go.th/viewer/view.html?id=616d337bac23da6eb13d00b2&amp;username=nacc0034111" TargetMode="External"/><Relationship Id="rId1885" Type="http://schemas.openxmlformats.org/officeDocument/2006/relationships/hyperlink" Target="https://emenscr.nesdc.go.th/viewer/view.html?id=618ddb410511b24b2573d6e2&amp;username=nacc0034151" TargetMode="External"/><Relationship Id="rId603" Type="http://schemas.openxmlformats.org/officeDocument/2006/relationships/hyperlink" Target="https://emenscr.nesdc.go.th/viewer/view.html?id=5ea85cb86e7b1a319bcc19b4&amp;username=nacc0034201" TargetMode="External"/><Relationship Id="rId810" Type="http://schemas.openxmlformats.org/officeDocument/2006/relationships/hyperlink" Target="https://emenscr.nesdc.go.th/viewer/view.html?id=5f5991204628390fccb4339c&amp;username=obec_regional_93_31" TargetMode="External"/><Relationship Id="rId908" Type="http://schemas.openxmlformats.org/officeDocument/2006/relationships/hyperlink" Target="https://emenscr.nesdc.go.th/viewer/view.html?id=5f947d96ca822c59c1436cc6&amp;username=obec_regional_95_21" TargetMode="External"/><Relationship Id="rId1233" Type="http://schemas.openxmlformats.org/officeDocument/2006/relationships/hyperlink" Target="https://emenscr.nesdc.go.th/viewer/view.html?id=5fe5e1ee8c931742b9801750&amp;username=nacc0034291" TargetMode="External"/><Relationship Id="rId1440" Type="http://schemas.openxmlformats.org/officeDocument/2006/relationships/hyperlink" Target="https://emenscr.nesdc.go.th/viewer/view.html?id=60e561eebcf570643a9fb439&amp;username=obec_regional_21_21" TargetMode="External"/><Relationship Id="rId1538" Type="http://schemas.openxmlformats.org/officeDocument/2006/relationships/hyperlink" Target="https://emenscr.nesdc.go.th/viewer/view.html?id=6155398e4ad875763d36f57b&amp;username=obec_regional_20_51" TargetMode="External"/><Relationship Id="rId1300" Type="http://schemas.openxmlformats.org/officeDocument/2006/relationships/hyperlink" Target="https://emenscr.nesdc.go.th/viewer/view.html?id=6012d794d7ffce6585ff05d5&amp;username=onwr14151" TargetMode="External"/><Relationship Id="rId1745" Type="http://schemas.openxmlformats.org/officeDocument/2006/relationships/hyperlink" Target="https://emenscr.nesdc.go.th/viewer/view.html?id=617136fdfb58ea6632e1f34b&amp;username=nacc0034531" TargetMode="External"/><Relationship Id="rId1952" Type="http://schemas.openxmlformats.org/officeDocument/2006/relationships/hyperlink" Target="https://emenscr.nesdc.go.th/viewer/view.html?id=61a45a1e7a9fbf43eacea352&amp;username=nacc0034511" TargetMode="External"/><Relationship Id="rId37" Type="http://schemas.openxmlformats.org/officeDocument/2006/relationships/hyperlink" Target="https://emenscr.nesdc.go.th/viewer/view.html?id=5b3456257eb59a406681fad7&amp;username=nacc00251" TargetMode="External"/><Relationship Id="rId1605" Type="http://schemas.openxmlformats.org/officeDocument/2006/relationships/hyperlink" Target="https://emenscr.nesdc.go.th/viewer/view.html?id=61681c7153cc606eacb5d98b&amp;username=nacc0034321" TargetMode="External"/><Relationship Id="rId1812" Type="http://schemas.openxmlformats.org/officeDocument/2006/relationships/hyperlink" Target="https://emenscr.nesdc.go.th/viewer/view.html?id=617a95e39eb3166abb25bc6b&amp;username=obec_regional_72_31" TargetMode="External"/><Relationship Id="rId186" Type="http://schemas.openxmlformats.org/officeDocument/2006/relationships/hyperlink" Target="https://emenscr.nesdc.go.th/viewer/view.html?id=5d7a0b4bf56d1357911712c3&amp;username=pacc00021" TargetMode="External"/><Relationship Id="rId393" Type="http://schemas.openxmlformats.org/officeDocument/2006/relationships/hyperlink" Target="https://emenscr.nesdc.go.th/viewer/view.html?id=5e994b958b9598058b246c9b&amp;username=nacc0034541" TargetMode="External"/><Relationship Id="rId253" Type="http://schemas.openxmlformats.org/officeDocument/2006/relationships/hyperlink" Target="https://emenscr.nesdc.go.th/viewer/view.html?id=5db6b12fa12569147ec98651&amp;username=moe021141" TargetMode="External"/><Relationship Id="rId460" Type="http://schemas.openxmlformats.org/officeDocument/2006/relationships/hyperlink" Target="https://emenscr.nesdc.go.th/viewer/view.html?id=5e9fb6adc9a9d366e9ad6aba&amp;username=nacc0034711" TargetMode="External"/><Relationship Id="rId698" Type="http://schemas.openxmlformats.org/officeDocument/2006/relationships/hyperlink" Target="https://emenscr.nesdc.go.th/viewer/view.html?id=5ef5c8ef77aa5a28f76748ab&amp;username=nacc0034221" TargetMode="External"/><Relationship Id="rId1090" Type="http://schemas.openxmlformats.org/officeDocument/2006/relationships/hyperlink" Target="https://emenscr.nesdc.go.th/viewer/view.html?id=5fdae1f0adb90d1b2adda2f7&amp;username=nacc0034571" TargetMode="External"/><Relationship Id="rId113" Type="http://schemas.openxmlformats.org/officeDocument/2006/relationships/hyperlink" Target="https://emenscr.nesdc.go.th/viewer/view.html?id=5b739590c14aec38731fed0a&amp;username=mof04131" TargetMode="External"/><Relationship Id="rId320" Type="http://schemas.openxmlformats.org/officeDocument/2006/relationships/hyperlink" Target="https://emenscr.nesdc.go.th/viewer/view.html?id=5df88f876b12163f58d5f760&amp;username=pacc00101" TargetMode="External"/><Relationship Id="rId558" Type="http://schemas.openxmlformats.org/officeDocument/2006/relationships/hyperlink" Target="https://emenscr.nesdc.go.th/viewer/view.html?id=5ea3ee6e66f98a0e9511f6f7&amp;username=nacc0034741" TargetMode="External"/><Relationship Id="rId765" Type="http://schemas.openxmlformats.org/officeDocument/2006/relationships/hyperlink" Target="https://emenscr.nesdc.go.th/viewer/view.html?id=5f28ea7247ff240c0ef1304a&amp;username=obec_regional_16_21" TargetMode="External"/><Relationship Id="rId972" Type="http://schemas.openxmlformats.org/officeDocument/2006/relationships/hyperlink" Target="https://emenscr.nesdc.go.th/viewer/view.html?id=5f9d476775613101e3fb2f4b&amp;username=obec_regional_77_21" TargetMode="External"/><Relationship Id="rId1188" Type="http://schemas.openxmlformats.org/officeDocument/2006/relationships/hyperlink" Target="https://emenscr.nesdc.go.th/viewer/view.html?id=5fe4ca36937fc042b84c994a&amp;username=nacc0036041" TargetMode="External"/><Relationship Id="rId1395" Type="http://schemas.openxmlformats.org/officeDocument/2006/relationships/hyperlink" Target="https://emenscr.nesdc.go.th/viewer/view.html?id=60b45334af86ec42f278e1bb&amp;username=obec_regional_73_21" TargetMode="External"/><Relationship Id="rId2001" Type="http://schemas.openxmlformats.org/officeDocument/2006/relationships/hyperlink" Target="https://emenscr.nesdc.go.th/viewer/view.html?id=61baf69a9832d51cf432cea4&amp;username=nacc0036041" TargetMode="External"/><Relationship Id="rId418" Type="http://schemas.openxmlformats.org/officeDocument/2006/relationships/hyperlink" Target="https://emenscr.nesdc.go.th/viewer/view.html?id=5e9d4e45ab46f9752b9c4638&amp;username=nacc0034521" TargetMode="External"/><Relationship Id="rId625" Type="http://schemas.openxmlformats.org/officeDocument/2006/relationships/hyperlink" Target="https://emenscr.nesdc.go.th/viewer/view.html?id=5eaa91439fd3fa55b3f4fa2c&amp;username=nacc0034141" TargetMode="External"/><Relationship Id="rId832" Type="http://schemas.openxmlformats.org/officeDocument/2006/relationships/hyperlink" Target="https://emenscr.nesdc.go.th/viewer/view.html?id=5f729a107c54104601acfdc2&amp;username=obec_regional_74_21" TargetMode="External"/><Relationship Id="rId1048" Type="http://schemas.openxmlformats.org/officeDocument/2006/relationships/hyperlink" Target="https://emenscr.nesdc.go.th/viewer/view.html?id=5fd077829d7cbe590983c191&amp;username=nacc0034521" TargetMode="External"/><Relationship Id="rId1255" Type="http://schemas.openxmlformats.org/officeDocument/2006/relationships/hyperlink" Target="https://emenscr.nesdc.go.th/viewer/view.html?id=5feaa7f048dad842bf57c8e9&amp;username=nacc0034491" TargetMode="External"/><Relationship Id="rId1462" Type="http://schemas.openxmlformats.org/officeDocument/2006/relationships/hyperlink" Target="https://emenscr.nesdc.go.th/viewer/view.html?id=60f504a7a255654be120b4ca&amp;username=obec_regional_48_21" TargetMode="External"/><Relationship Id="rId1115" Type="http://schemas.openxmlformats.org/officeDocument/2006/relationships/hyperlink" Target="https://emenscr.nesdc.go.th/viewer/view.html?id=5fdefd12ea2eef1b27a27476&amp;username=nacc0034081" TargetMode="External"/><Relationship Id="rId1322" Type="http://schemas.openxmlformats.org/officeDocument/2006/relationships/hyperlink" Target="https://emenscr.nesdc.go.th/viewer/view.html?id=6029ff18c7dad442622efd8a&amp;username=obec_regional_46_21" TargetMode="External"/><Relationship Id="rId1767" Type="http://schemas.openxmlformats.org/officeDocument/2006/relationships/hyperlink" Target="https://emenscr.nesdc.go.th/viewer/view.html?id=6177b84fd599c041bc26acb9&amp;username=obec_regional_94_31" TargetMode="External"/><Relationship Id="rId1974" Type="http://schemas.openxmlformats.org/officeDocument/2006/relationships/hyperlink" Target="https://emenscr.nesdc.go.th/viewer/view.html?id=61a9e419e55ef143eb1fcd0f&amp;username=nacc0034201" TargetMode="External"/><Relationship Id="rId59" Type="http://schemas.openxmlformats.org/officeDocument/2006/relationships/hyperlink" Target="https://emenscr.nesdc.go.th/viewer/view.html?id=5b3489b1cb39684063629646&amp;username=nacc00251" TargetMode="External"/><Relationship Id="rId1627" Type="http://schemas.openxmlformats.org/officeDocument/2006/relationships/hyperlink" Target="https://emenscr.nesdc.go.th/viewer/view.html?id=61690c0953cc606eacb5da62&amp;username=nacc0034621" TargetMode="External"/><Relationship Id="rId1834" Type="http://schemas.openxmlformats.org/officeDocument/2006/relationships/hyperlink" Target="https://emenscr.nesdc.go.th/viewer/view.html?id=617cde3ff484ea15b6c9c0d7&amp;username=moe021041" TargetMode="External"/><Relationship Id="rId1901" Type="http://schemas.openxmlformats.org/officeDocument/2006/relationships/hyperlink" Target="https://emenscr.nesdc.go.th/viewer/view.html?id=61947b29d51ed2220a0bdc78&amp;username=yru0559051" TargetMode="External"/><Relationship Id="rId275" Type="http://schemas.openxmlformats.org/officeDocument/2006/relationships/hyperlink" Target="https://emenscr.nesdc.go.th/viewer/view.html?id=5dd6296113f46e6ad55abb71&amp;username=pacc00131" TargetMode="External"/><Relationship Id="rId482" Type="http://schemas.openxmlformats.org/officeDocument/2006/relationships/hyperlink" Target="https://emenscr.nesdc.go.th/viewer/view.html?id=5ea0002062cb2e7f8f099ac9&amp;username=nacc0034551" TargetMode="External"/><Relationship Id="rId135" Type="http://schemas.openxmlformats.org/officeDocument/2006/relationships/hyperlink" Target="https://emenscr.nesdc.go.th/viewer/view.html?id=5c6d0d494819522ef1ca2ec8&amp;username=nacc0034411" TargetMode="External"/><Relationship Id="rId342" Type="http://schemas.openxmlformats.org/officeDocument/2006/relationships/hyperlink" Target="https://emenscr.nesdc.go.th/viewer/view.html?id=5e09baa2b95b3d3e6d64f73b&amp;username=nacc0034701" TargetMode="External"/><Relationship Id="rId787" Type="http://schemas.openxmlformats.org/officeDocument/2006/relationships/hyperlink" Target="https://emenscr.nesdc.go.th/viewer/view.html?id=5f3115cf7064400687835db9&amp;username=obec_regional_13_41" TargetMode="External"/><Relationship Id="rId994" Type="http://schemas.openxmlformats.org/officeDocument/2006/relationships/hyperlink" Target="https://emenscr.nesdc.go.th/viewer/view.html?id=5fa37ad840a6383140415910&amp;username=nacc0034101" TargetMode="External"/><Relationship Id="rId2023" Type="http://schemas.openxmlformats.org/officeDocument/2006/relationships/hyperlink" Target="https://emenscr.nesdc.go.th/viewer/view.html?id=61ceed9091854c614b74e12e&amp;username=moph02171" TargetMode="External"/><Relationship Id="rId202" Type="http://schemas.openxmlformats.org/officeDocument/2006/relationships/hyperlink" Target="https://emenscr.nesdc.go.th/viewer/view.html?id=5d7a0d0974fe1257921c7116&amp;username=pacc00131" TargetMode="External"/><Relationship Id="rId647" Type="http://schemas.openxmlformats.org/officeDocument/2006/relationships/hyperlink" Target="https://emenscr.nesdc.go.th/viewer/view.html?id=5eabcb3204733b36045a88b0&amp;username=nacc00271" TargetMode="External"/><Relationship Id="rId854" Type="http://schemas.openxmlformats.org/officeDocument/2006/relationships/hyperlink" Target="https://emenscr.nesdc.go.th/viewer/view.html?id=5f7fee43cda8000329798bd2&amp;username=obec_regional_53_31" TargetMode="External"/><Relationship Id="rId1277" Type="http://schemas.openxmlformats.org/officeDocument/2006/relationships/hyperlink" Target="https://emenscr.nesdc.go.th/viewer/view.html?id=5ff3f4f7770e1827c86fdbbf&amp;username=moe52011" TargetMode="External"/><Relationship Id="rId1484" Type="http://schemas.openxmlformats.org/officeDocument/2006/relationships/hyperlink" Target="https://emenscr.nesdc.go.th/viewer/view.html?id=6119f13fe587a9706c8ae179&amp;username=moralcenter10011" TargetMode="External"/><Relationship Id="rId1691" Type="http://schemas.openxmlformats.org/officeDocument/2006/relationships/hyperlink" Target="https://emenscr.nesdc.go.th/viewer/view.html?id=616e3cfd386bae48e63251b3&amp;username=nacc0034061" TargetMode="External"/><Relationship Id="rId507" Type="http://schemas.openxmlformats.org/officeDocument/2006/relationships/hyperlink" Target="https://emenscr.nesdc.go.th/viewer/view.html?id=5ea1439eb704fd4e5122dc37&amp;username=nacc0034731" TargetMode="External"/><Relationship Id="rId714" Type="http://schemas.openxmlformats.org/officeDocument/2006/relationships/hyperlink" Target="https://emenscr.nesdc.go.th/viewer/view.html?id=5f0d60a667cf9e62e19fa41b&amp;username=obec_regional_91_21" TargetMode="External"/><Relationship Id="rId921" Type="http://schemas.openxmlformats.org/officeDocument/2006/relationships/hyperlink" Target="https://emenscr.nesdc.go.th/viewer/view.html?id=5f969754eb355920f555136a&amp;username=obec_regional_95_21" TargetMode="External"/><Relationship Id="rId1137" Type="http://schemas.openxmlformats.org/officeDocument/2006/relationships/hyperlink" Target="https://emenscr.nesdc.go.th/viewer/view.html?id=5fe1b7f3ea2eef1b27a277ab&amp;username=nacc0034621" TargetMode="External"/><Relationship Id="rId1344" Type="http://schemas.openxmlformats.org/officeDocument/2006/relationships/hyperlink" Target="https://emenscr.nesdc.go.th/viewer/view.html?id=60486f72940c5e5dda4604f5&amp;username=obec_regional_16_21" TargetMode="External"/><Relationship Id="rId1551" Type="http://schemas.openxmlformats.org/officeDocument/2006/relationships/hyperlink" Target="https://emenscr.nesdc.go.th/viewer/view.html?id=615fb247bb6dcc558883b898&amp;username=nacc0036081" TargetMode="External"/><Relationship Id="rId1789" Type="http://schemas.openxmlformats.org/officeDocument/2006/relationships/hyperlink" Target="https://emenscr.nesdc.go.th/viewer/view.html?id=617a38c272562c5cc2e1057d&amp;username=m-society5333031" TargetMode="External"/><Relationship Id="rId1996" Type="http://schemas.openxmlformats.org/officeDocument/2006/relationships/hyperlink" Target="https://emenscr.nesdc.go.th/viewer/view.html?id=61b956958104c62e45b2ead5&amp;username=ssru0645281" TargetMode="External"/><Relationship Id="rId50" Type="http://schemas.openxmlformats.org/officeDocument/2006/relationships/hyperlink" Target="https://emenscr.nesdc.go.th/viewer/view.html?id=5b347df57eb59a406681faf1&amp;username=nacc00251" TargetMode="External"/><Relationship Id="rId1204" Type="http://schemas.openxmlformats.org/officeDocument/2006/relationships/hyperlink" Target="https://emenscr.nesdc.go.th/viewer/view.html?id=5fe5659055edc142c175da93&amp;username=nacc0034591" TargetMode="External"/><Relationship Id="rId1411" Type="http://schemas.openxmlformats.org/officeDocument/2006/relationships/hyperlink" Target="https://emenscr.nesdc.go.th/viewer/view.html?id=60caca1e5b2d4146e781ca6e&amp;username=obec_regional_50_31" TargetMode="External"/><Relationship Id="rId1649" Type="http://schemas.openxmlformats.org/officeDocument/2006/relationships/hyperlink" Target="https://emenscr.nesdc.go.th/viewer/view.html?id=61694c01ac23da6eb13cfe18&amp;username=nacc0034641" TargetMode="External"/><Relationship Id="rId1856" Type="http://schemas.openxmlformats.org/officeDocument/2006/relationships/hyperlink" Target="https://emenscr.nesdc.go.th/viewer/view.html?id=61824e94d54d60750bdb1b53&amp;username=obec_regional_60_51" TargetMode="External"/><Relationship Id="rId1509" Type="http://schemas.openxmlformats.org/officeDocument/2006/relationships/hyperlink" Target="https://emenscr.nesdc.go.th/viewer/view.html?id=613874e9b370522780eeec29&amp;username=obec_regional_32_51" TargetMode="External"/><Relationship Id="rId1716" Type="http://schemas.openxmlformats.org/officeDocument/2006/relationships/hyperlink" Target="https://emenscr.nesdc.go.th/viewer/view.html?id=616f822cc0a7ff38710eb613&amp;username=nacc0034761" TargetMode="External"/><Relationship Id="rId1923" Type="http://schemas.openxmlformats.org/officeDocument/2006/relationships/hyperlink" Target="https://emenscr.nesdc.go.th/viewer/view.html?id=619b8aa61dcb253d555323a4&amp;username=nacc0036091" TargetMode="External"/><Relationship Id="rId297" Type="http://schemas.openxmlformats.org/officeDocument/2006/relationships/hyperlink" Target="https://emenscr.nesdc.go.th/viewer/view.html?id=5de9da6ca4f65846b25d4242&amp;username=amlo00051" TargetMode="External"/><Relationship Id="rId157" Type="http://schemas.openxmlformats.org/officeDocument/2006/relationships/hyperlink" Target="https://emenscr.nesdc.go.th/viewer/view.html?id=5cf50caf656db4416eea0b1b&amp;username=nacc0034651" TargetMode="External"/><Relationship Id="rId364" Type="http://schemas.openxmlformats.org/officeDocument/2006/relationships/hyperlink" Target="https://emenscr.nesdc.go.th/viewer/view.html?id=5e69bd3e78f3747307889063&amp;username=nacc0034191" TargetMode="External"/><Relationship Id="rId2045" Type="http://schemas.openxmlformats.org/officeDocument/2006/relationships/hyperlink" Target="https://emenscr.nesdc.go.th/viewer/view.html?id=61e4e5c148dc137f02e90aed&amp;username=mnre02211" TargetMode="External"/><Relationship Id="rId571" Type="http://schemas.openxmlformats.org/officeDocument/2006/relationships/hyperlink" Target="https://emenscr.nesdc.go.th/viewer/view.html?id=5ea69da9c320690e90c0f4c2&amp;username=nacc0034281" TargetMode="External"/><Relationship Id="rId669" Type="http://schemas.openxmlformats.org/officeDocument/2006/relationships/hyperlink" Target="https://emenscr.nesdc.go.th/viewer/view.html?id=5ecf86328c14ff12b65ccb75&amp;username=dasta1" TargetMode="External"/><Relationship Id="rId876" Type="http://schemas.openxmlformats.org/officeDocument/2006/relationships/hyperlink" Target="https://emenscr.nesdc.go.th/viewer/view.html?id=5f87fd439455193a1485e942&amp;username=obec_regional_44_41" TargetMode="External"/><Relationship Id="rId1299" Type="http://schemas.openxmlformats.org/officeDocument/2006/relationships/hyperlink" Target="https://emenscr.nesdc.go.th/viewer/view.html?id=60127761dca25b658e8ee53e&amp;username=nacc0001411" TargetMode="External"/><Relationship Id="rId224" Type="http://schemas.openxmlformats.org/officeDocument/2006/relationships/hyperlink" Target="https://emenscr.nesdc.go.th/viewer/view.html?id=5d89a0ef6e6bea05a699b93c&amp;username=nacc0034641" TargetMode="External"/><Relationship Id="rId431" Type="http://schemas.openxmlformats.org/officeDocument/2006/relationships/hyperlink" Target="https://emenscr.nesdc.go.th/viewer/view.html?id=5e9d65e71c45e6753aafab5e&amp;username=nacc0034601" TargetMode="External"/><Relationship Id="rId529" Type="http://schemas.openxmlformats.org/officeDocument/2006/relationships/hyperlink" Target="https://emenscr.nesdc.go.th/viewer/view.html?id=5ea27644271f744e529eb2f4&amp;username=nacc0034171" TargetMode="External"/><Relationship Id="rId736" Type="http://schemas.openxmlformats.org/officeDocument/2006/relationships/hyperlink" Target="https://emenscr.nesdc.go.th/viewer/view.html?id=5f17e713cd2a2074c3055ad6&amp;username=obec_regional_19_21" TargetMode="External"/><Relationship Id="rId1061" Type="http://schemas.openxmlformats.org/officeDocument/2006/relationships/hyperlink" Target="https://emenscr.nesdc.go.th/viewer/view.html?id=5fd732896eb12634f2968d04&amp;username=pacc000181" TargetMode="External"/><Relationship Id="rId1159" Type="http://schemas.openxmlformats.org/officeDocument/2006/relationships/hyperlink" Target="https://emenscr.nesdc.go.th/viewer/view.html?id=5fe30dd90573ae1b2863271f&amp;username=nacc0034751" TargetMode="External"/><Relationship Id="rId1366" Type="http://schemas.openxmlformats.org/officeDocument/2006/relationships/hyperlink" Target="https://emenscr.nesdc.go.th/viewer/view.html?id=606d653a3d9b57322b7dda2f&amp;username=obec_regional_22_21" TargetMode="External"/><Relationship Id="rId943" Type="http://schemas.openxmlformats.org/officeDocument/2006/relationships/hyperlink" Target="https://emenscr.nesdc.go.th/viewer/view.html?id=5f9a40c1bfed2250ae187b3c&amp;username=obec_regional_84_21" TargetMode="External"/><Relationship Id="rId1019" Type="http://schemas.openxmlformats.org/officeDocument/2006/relationships/hyperlink" Target="https://emenscr.nesdc.go.th/viewer/view.html?id=5fc36a8e0d3eec2a6b9e50ea&amp;username=nacc0034651" TargetMode="External"/><Relationship Id="rId1573" Type="http://schemas.openxmlformats.org/officeDocument/2006/relationships/hyperlink" Target="https://emenscr.nesdc.go.th/viewer/view.html?id=6165079aac23da6eb13cf924&amp;username=nacc0034301" TargetMode="External"/><Relationship Id="rId1780" Type="http://schemas.openxmlformats.org/officeDocument/2006/relationships/hyperlink" Target="https://emenscr.nesdc.go.th/viewer/view.html?id=617a19fdcfe04674d56d2127&amp;username=nacc00102" TargetMode="External"/><Relationship Id="rId1878" Type="http://schemas.openxmlformats.org/officeDocument/2006/relationships/hyperlink" Target="https://emenscr.nesdc.go.th/viewer/view.html?id=618b9298c365253295d32c37&amp;username=yru0559061" TargetMode="External"/><Relationship Id="rId72" Type="http://schemas.openxmlformats.org/officeDocument/2006/relationships/hyperlink" Target="https://emenscr.nesdc.go.th/viewer/view.html?id=5b34ad57c1359b40727b45ff&amp;username=nacc0034711" TargetMode="External"/><Relationship Id="rId803" Type="http://schemas.openxmlformats.org/officeDocument/2006/relationships/hyperlink" Target="https://emenscr.nesdc.go.th/viewer/view.html?id=5f3f9be797741009600a43ba&amp;username=obec_regional_95_41" TargetMode="External"/><Relationship Id="rId1226" Type="http://schemas.openxmlformats.org/officeDocument/2006/relationships/hyperlink" Target="https://emenscr.nesdc.go.th/viewer/view.html?id=5fe5b7cd55edc142c175dbfa&amp;username=nacc00102" TargetMode="External"/><Relationship Id="rId1433" Type="http://schemas.openxmlformats.org/officeDocument/2006/relationships/hyperlink" Target="https://emenscr.nesdc.go.th/viewer/view.html?id=60dd878fdb82ee57dd1c96d2&amp;username=obec_regional_96_21" TargetMode="External"/><Relationship Id="rId1640" Type="http://schemas.openxmlformats.org/officeDocument/2006/relationships/hyperlink" Target="https://emenscr.nesdc.go.th/viewer/view.html?id=6169365cac23da6eb13cfdaa&amp;username=nacc0036061" TargetMode="External"/><Relationship Id="rId1738" Type="http://schemas.openxmlformats.org/officeDocument/2006/relationships/hyperlink" Target="https://emenscr.nesdc.go.th/viewer/view.html?id=6170183fcfcdcd4f0e24666c&amp;username=nacc0034641" TargetMode="External"/><Relationship Id="rId1500" Type="http://schemas.openxmlformats.org/officeDocument/2006/relationships/hyperlink" Target="https://emenscr.nesdc.go.th/viewer/view.html?id=612f4b7b914dee5ac289f235&amp;username=obec_regional_39_31" TargetMode="External"/><Relationship Id="rId1945" Type="http://schemas.openxmlformats.org/officeDocument/2006/relationships/hyperlink" Target="https://emenscr.nesdc.go.th/viewer/view.html?id=61a08a79df200361cae58370&amp;username=nacc0034461" TargetMode="External"/><Relationship Id="rId1805" Type="http://schemas.openxmlformats.org/officeDocument/2006/relationships/hyperlink" Target="https://emenscr.nesdc.go.th/viewer/view.html?id=617a6f1de5b95b6abff43143&amp;username=obec_regional_57_41" TargetMode="External"/><Relationship Id="rId179" Type="http://schemas.openxmlformats.org/officeDocument/2006/relationships/hyperlink" Target="https://emenscr.nesdc.go.th/viewer/view.html?id=5d6d3cce2d8b5b145109ded8&amp;username=nacc0034451" TargetMode="External"/><Relationship Id="rId386" Type="http://schemas.openxmlformats.org/officeDocument/2006/relationships/hyperlink" Target="https://emenscr.nesdc.go.th/viewer/view.html?id=5e992d3f78805b059031e988&amp;username=nacc0034391" TargetMode="External"/><Relationship Id="rId593" Type="http://schemas.openxmlformats.org/officeDocument/2006/relationships/hyperlink" Target="https://emenscr.nesdc.go.th/viewer/view.html?id=5ea7ec10c82fa331a174759f&amp;username=nacc0034111" TargetMode="External"/><Relationship Id="rId246" Type="http://schemas.openxmlformats.org/officeDocument/2006/relationships/hyperlink" Target="https://emenscr.nesdc.go.th/viewer/view.html?id=5d9225abc8be5b6741d6e31e&amp;username=moe02631" TargetMode="External"/><Relationship Id="rId453" Type="http://schemas.openxmlformats.org/officeDocument/2006/relationships/hyperlink" Target="https://emenscr.nesdc.go.th/viewer/view.html?id=5e9eb02189e553279ce05185&amp;username=nacc0034541" TargetMode="External"/><Relationship Id="rId660" Type="http://schemas.openxmlformats.org/officeDocument/2006/relationships/hyperlink" Target="https://emenscr.nesdc.go.th/viewer/view.html?id=5eb3903e8885f47817eb1eab&amp;username=nacc0034401" TargetMode="External"/><Relationship Id="rId898" Type="http://schemas.openxmlformats.org/officeDocument/2006/relationships/hyperlink" Target="https://emenscr.nesdc.go.th/viewer/view.html?id=5f91494101503356c3119c7f&amp;username=moe02801" TargetMode="External"/><Relationship Id="rId1083" Type="http://schemas.openxmlformats.org/officeDocument/2006/relationships/hyperlink" Target="https://emenscr.nesdc.go.th/viewer/view.html?id=5fd99383adb90d1b2adda1a3&amp;username=nacc0034331" TargetMode="External"/><Relationship Id="rId1290" Type="http://schemas.openxmlformats.org/officeDocument/2006/relationships/hyperlink" Target="https://emenscr.nesdc.go.th/viewer/view.html?id=600e3882ea50cd0e92626f79&amp;username=nacc00132" TargetMode="External"/><Relationship Id="rId106" Type="http://schemas.openxmlformats.org/officeDocument/2006/relationships/hyperlink" Target="https://emenscr.nesdc.go.th/viewer/view.html?id=5b3aec584c5a2c254a33057a&amp;username=nacc00281" TargetMode="External"/><Relationship Id="rId313" Type="http://schemas.openxmlformats.org/officeDocument/2006/relationships/hyperlink" Target="https://emenscr.nesdc.go.th/viewer/view.html?id=5df2f6dec24dfe2c4f174c0c&amp;username=pacc000181" TargetMode="External"/><Relationship Id="rId758" Type="http://schemas.openxmlformats.org/officeDocument/2006/relationships/hyperlink" Target="https://emenscr.nesdc.go.th/viewer/view.html?id=5f2268b8d8f557036d626293&amp;username=obec_regional_24_21" TargetMode="External"/><Relationship Id="rId965" Type="http://schemas.openxmlformats.org/officeDocument/2006/relationships/hyperlink" Target="https://emenscr.nesdc.go.th/viewer/view.html?id=5f9d29c283b45001f2ca6b14&amp;username=obec_regional_55_31" TargetMode="External"/><Relationship Id="rId1150" Type="http://schemas.openxmlformats.org/officeDocument/2006/relationships/hyperlink" Target="https://emenscr.nesdc.go.th/viewer/view.html?id=5fe2e54a0573ae1b28632608&amp;username=nacc0034181" TargetMode="External"/><Relationship Id="rId1388" Type="http://schemas.openxmlformats.org/officeDocument/2006/relationships/hyperlink" Target="https://emenscr.nesdc.go.th/viewer/view.html?id=60a4bdcc7dccea77a27d3f65&amp;username=obec_regional_16_31" TargetMode="External"/><Relationship Id="rId1595" Type="http://schemas.openxmlformats.org/officeDocument/2006/relationships/hyperlink" Target="https://emenscr.nesdc.go.th/viewer/view.html?id=6167da8653cc606eacb5d8cc&amp;username=nacc0034471" TargetMode="External"/><Relationship Id="rId94" Type="http://schemas.openxmlformats.org/officeDocument/2006/relationships/hyperlink" Target="https://emenscr.nesdc.go.th/viewer/view.html?id=5b361a6bc1359b40727b464b&amp;username=nacc0034031" TargetMode="External"/><Relationship Id="rId520" Type="http://schemas.openxmlformats.org/officeDocument/2006/relationships/hyperlink" Target="https://emenscr.nesdc.go.th/viewer/view.html?id=5ea2551904f7d24e47f2faeb&amp;username=nacc0034201" TargetMode="External"/><Relationship Id="rId618" Type="http://schemas.openxmlformats.org/officeDocument/2006/relationships/hyperlink" Target="https://emenscr.nesdc.go.th/viewer/view.html?id=5eaa801b94fdb155ae79110b&amp;username=nacc0034161" TargetMode="External"/><Relationship Id="rId825" Type="http://schemas.openxmlformats.org/officeDocument/2006/relationships/hyperlink" Target="https://emenscr.nesdc.go.th/viewer/view.html?id=5f718be40f92324608a1141a&amp;username=obec_regional_12_41" TargetMode="External"/><Relationship Id="rId1248" Type="http://schemas.openxmlformats.org/officeDocument/2006/relationships/hyperlink" Target="https://emenscr.nesdc.go.th/viewer/view.html?id=5fe992f0937fc042b84c9df7&amp;username=nacc0034341" TargetMode="External"/><Relationship Id="rId1455" Type="http://schemas.openxmlformats.org/officeDocument/2006/relationships/hyperlink" Target="https://emenscr.nesdc.go.th/viewer/view.html?id=60ee9473c15fb346d89ab75e&amp;username=ops02121" TargetMode="External"/><Relationship Id="rId1662" Type="http://schemas.openxmlformats.org/officeDocument/2006/relationships/hyperlink" Target="https://emenscr.nesdc.go.th/viewer/view.html?id=616ce7a8ac23da6eb13cffcf&amp;username=nacc0034101" TargetMode="External"/><Relationship Id="rId1010" Type="http://schemas.openxmlformats.org/officeDocument/2006/relationships/hyperlink" Target="https://emenscr.nesdc.go.th/viewer/view.html?id=5fbcc2759a014c2a732f73bd&amp;username=nacc0036081" TargetMode="External"/><Relationship Id="rId1108" Type="http://schemas.openxmlformats.org/officeDocument/2006/relationships/hyperlink" Target="https://emenscr.nesdc.go.th/viewer/view.html?id=5fdc5c02ea2eef1b27a2735c&amp;username=nacc0034551" TargetMode="External"/><Relationship Id="rId1315" Type="http://schemas.openxmlformats.org/officeDocument/2006/relationships/hyperlink" Target="https://emenscr.nesdc.go.th/viewer/view.html?id=60196ca0242f142b6c6c084e&amp;username=obec_regional_33_51" TargetMode="External"/><Relationship Id="rId1967" Type="http://schemas.openxmlformats.org/officeDocument/2006/relationships/hyperlink" Target="https://emenscr.nesdc.go.th/viewer/view.html?id=61a9997de4a0ba43f163b245&amp;username=moj08011" TargetMode="External"/><Relationship Id="rId1522" Type="http://schemas.openxmlformats.org/officeDocument/2006/relationships/hyperlink" Target="https://emenscr.nesdc.go.th/viewer/view.html?id=6146de47660635417005858d&amp;username=obec_regional_77_21" TargetMode="External"/><Relationship Id="rId21" Type="http://schemas.openxmlformats.org/officeDocument/2006/relationships/hyperlink" Target="https://emenscr.nesdc.go.th/viewer/view.html?id=5b31c561ba6b512784fe0f46&amp;username=nacc0034411" TargetMode="External"/><Relationship Id="rId268" Type="http://schemas.openxmlformats.org/officeDocument/2006/relationships/hyperlink" Target="https://emenscr.nesdc.go.th/viewer/view.html?id=5dd50a6ee498156aca0daa84&amp;username=senate00201" TargetMode="External"/><Relationship Id="rId475" Type="http://schemas.openxmlformats.org/officeDocument/2006/relationships/hyperlink" Target="https://emenscr.nesdc.go.th/viewer/view.html?id=5e9fe8e24fcf1266ee860916&amp;username=nacc0034711" TargetMode="External"/><Relationship Id="rId682" Type="http://schemas.openxmlformats.org/officeDocument/2006/relationships/hyperlink" Target="https://emenscr.nesdc.go.th/viewer/view.html?id=5ee99be6023ad53d74a22922&amp;username=mod02011" TargetMode="External"/><Relationship Id="rId128" Type="http://schemas.openxmlformats.org/officeDocument/2006/relationships/hyperlink" Target="https://emenscr.nesdc.go.th/viewer/view.html?id=5bd92f8cead9a205b323d7a7&amp;username=moph02181" TargetMode="External"/><Relationship Id="rId335" Type="http://schemas.openxmlformats.org/officeDocument/2006/relationships/hyperlink" Target="https://emenscr.nesdc.go.th/viewer/view.html?id=5e056b863b2bc044565f76e2&amp;username=industry02011" TargetMode="External"/><Relationship Id="rId542" Type="http://schemas.openxmlformats.org/officeDocument/2006/relationships/hyperlink" Target="https://emenscr.nesdc.go.th/viewer/view.html?id=5ea297ff66f98a0e9511f678&amp;username=nacc0034501" TargetMode="External"/><Relationship Id="rId1172" Type="http://schemas.openxmlformats.org/officeDocument/2006/relationships/hyperlink" Target="https://emenscr.nesdc.go.th/viewer/view.html?id=5fe446252a33c60dc5b1322e&amp;username=nacc0034681" TargetMode="External"/><Relationship Id="rId2016" Type="http://schemas.openxmlformats.org/officeDocument/2006/relationships/hyperlink" Target="https://emenscr.nesdc.go.th/viewer/view.html?id=61ca82b391854c614b74dbdd&amp;username=mfa0200102" TargetMode="External"/></Relationships>
</file>

<file path=xl/worksheets/_rels/sheet14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menscr.nesdc.go.th/viewer/view.html?id=617bc5ce9aa54915ae51ac34&amp;username=nacc0036021" TargetMode="External"/><Relationship Id="rId170" Type="http://schemas.openxmlformats.org/officeDocument/2006/relationships/hyperlink" Target="https://emenscr.nesdc.go.th/viewer/view.html?id=5d08482fc72a7f0aeca53d23&amp;username=nacc00321" TargetMode="External"/><Relationship Id="rId987" Type="http://schemas.openxmlformats.org/officeDocument/2006/relationships/hyperlink" Target="https://emenscr.nesdc.go.th/viewer/view.html?id=5fa10777a0a9886ee8c8d05c&amp;username=nacc0034011" TargetMode="External"/><Relationship Id="rId402" Type="http://schemas.openxmlformats.org/officeDocument/2006/relationships/hyperlink" Target="https://emenscr.nesdc.go.th/viewer/view.html?id=5e997e7d78805b059031ea3f&amp;username=nacc0034451" TargetMode="External"/><Relationship Id="rId847" Type="http://schemas.openxmlformats.org/officeDocument/2006/relationships/hyperlink" Target="https://emenscr.nesdc.go.th/viewer/view.html?id=5f7e8e56ba0f5f5eae4c3e9d&amp;username=obec_regional_42_41" TargetMode="External"/><Relationship Id="rId1032" Type="http://schemas.openxmlformats.org/officeDocument/2006/relationships/hyperlink" Target="https://emenscr.nesdc.go.th/viewer/view.html?id=5fcd9ee1d39fc0161d1695d7&amp;username=nacc0036061" TargetMode="External"/><Relationship Id="rId1477" Type="http://schemas.openxmlformats.org/officeDocument/2006/relationships/hyperlink" Target="https://emenscr.nesdc.go.th/viewer/view.html?id=61136276ef40ea035b9d1242&amp;username=obec_regional_74_21" TargetMode="External"/><Relationship Id="rId1684" Type="http://schemas.openxmlformats.org/officeDocument/2006/relationships/hyperlink" Target="https://emenscr.nesdc.go.th/viewer/view.html?id=616d3a034e72b56eb592a9c5&amp;username=nacc0034631" TargetMode="External"/><Relationship Id="rId1891" Type="http://schemas.openxmlformats.org/officeDocument/2006/relationships/hyperlink" Target="https://emenscr.nesdc.go.th/viewer/view.html?id=61920776cadb284b1da34ddb&amp;username=moi08041" TargetMode="External"/><Relationship Id="rId707" Type="http://schemas.openxmlformats.org/officeDocument/2006/relationships/hyperlink" Target="https://emenscr.nesdc.go.th/viewer/view.html?id=5f0538fddc30bc2fc2fe1e60&amp;username=moe02651" TargetMode="External"/><Relationship Id="rId914" Type="http://schemas.openxmlformats.org/officeDocument/2006/relationships/hyperlink" Target="https://emenscr.nesdc.go.th/viewer/view.html?id=5f9671dfeb355920f555124f&amp;username=nacc0034361" TargetMode="External"/><Relationship Id="rId1337" Type="http://schemas.openxmlformats.org/officeDocument/2006/relationships/hyperlink" Target="https://emenscr.nesdc.go.th/viewer/view.html?id=604090fb8d2b353e355c6aa7&amp;username=obec_regional_50_51" TargetMode="External"/><Relationship Id="rId1544" Type="http://schemas.openxmlformats.org/officeDocument/2006/relationships/hyperlink" Target="https://emenscr.nesdc.go.th/viewer/view.html?id=615c0cfb842ae437dcb10934&amp;username=obec_regional_96_21" TargetMode="External"/><Relationship Id="rId1751" Type="http://schemas.openxmlformats.org/officeDocument/2006/relationships/hyperlink" Target="https://emenscr.nesdc.go.th/viewer/view.html?id=6175b56f6d935f13f216419e&amp;username=nacc0034581" TargetMode="External"/><Relationship Id="rId1989" Type="http://schemas.openxmlformats.org/officeDocument/2006/relationships/hyperlink" Target="https://emenscr.nesdc.go.th/viewer/view.html?id=61b701b5b5d2fc0ca4dd090b&amp;username=nacc0034681" TargetMode="External"/><Relationship Id="rId43" Type="http://schemas.openxmlformats.org/officeDocument/2006/relationships/hyperlink" Target="https://emenscr.nesdc.go.th/viewer/view.html?id=5b345e0e7eb59a406681fae2&amp;username=nacc0034151" TargetMode="External"/><Relationship Id="rId1404" Type="http://schemas.openxmlformats.org/officeDocument/2006/relationships/hyperlink" Target="https://emenscr.nesdc.go.th/viewer/view.html?id=60c2d402d2513234cd5eb168&amp;username=obec_regional_20_21" TargetMode="External"/><Relationship Id="rId1611" Type="http://schemas.openxmlformats.org/officeDocument/2006/relationships/hyperlink" Target="https://emenscr.nesdc.go.th/viewer/view.html?id=6168489f53cc606eacb5d9b3&amp;username=nacc0036031" TargetMode="External"/><Relationship Id="rId1849" Type="http://schemas.openxmlformats.org/officeDocument/2006/relationships/hyperlink" Target="https://emenscr.nesdc.go.th/viewer/view.html?id=617fcf6c54647b65dda82cab&amp;username=moc02191" TargetMode="External"/><Relationship Id="rId192" Type="http://schemas.openxmlformats.org/officeDocument/2006/relationships/hyperlink" Target="https://emenscr.nesdc.go.th/viewer/view.html?id=5d7a0cfb3d0f8e5797702a8f&amp;username=pacc00101" TargetMode="External"/><Relationship Id="rId1709" Type="http://schemas.openxmlformats.org/officeDocument/2006/relationships/hyperlink" Target="https://emenscr.nesdc.go.th/viewer/view.html?id=616e85e7ca55b248f4ff439b&amp;username=nacc0034181" TargetMode="External"/><Relationship Id="rId1916" Type="http://schemas.openxmlformats.org/officeDocument/2006/relationships/hyperlink" Target="https://emenscr.nesdc.go.th/viewer/view.html?id=619b1782fef84f3d534c7de5&amp;username=nacc0034421" TargetMode="External"/><Relationship Id="rId497" Type="http://schemas.openxmlformats.org/officeDocument/2006/relationships/hyperlink" Target="https://emenscr.nesdc.go.th/viewer/view.html?id=5ea11a8fa197c20b621cf031&amp;username=nacc0034531" TargetMode="External"/><Relationship Id="rId357" Type="http://schemas.openxmlformats.org/officeDocument/2006/relationships/hyperlink" Target="https://emenscr.nesdc.go.th/viewer/view.html?id=5e34555f87e9301631afa8ec&amp;username=moe02831" TargetMode="External"/><Relationship Id="rId1194" Type="http://schemas.openxmlformats.org/officeDocument/2006/relationships/hyperlink" Target="https://emenscr.nesdc.go.th/viewer/view.html?id=5fe559b955edc142c175da54&amp;username=nacc0034741" TargetMode="External"/><Relationship Id="rId2038" Type="http://schemas.openxmlformats.org/officeDocument/2006/relationships/hyperlink" Target="https://emenscr.nesdc.go.th/viewer/view.html?id=61df9c1ab3fadc02db8bcb1d&amp;username=nacc0036021" TargetMode="External"/><Relationship Id="rId217" Type="http://schemas.openxmlformats.org/officeDocument/2006/relationships/hyperlink" Target="https://emenscr.nesdc.go.th/viewer/view.html?id=5d830037c9040805a0286962&amp;username=nacc0034641" TargetMode="External"/><Relationship Id="rId564" Type="http://schemas.openxmlformats.org/officeDocument/2006/relationships/hyperlink" Target="https://emenscr.nesdc.go.th/viewer/view.html?id=5ea6880366f98a0e9511f7e1&amp;username=nacc00132" TargetMode="External"/><Relationship Id="rId771" Type="http://schemas.openxmlformats.org/officeDocument/2006/relationships/hyperlink" Target="https://emenscr.nesdc.go.th/viewer/view.html?id=5f2b85db5ae40c252664c054&amp;username=obec_regional_43_41" TargetMode="External"/><Relationship Id="rId869" Type="http://schemas.openxmlformats.org/officeDocument/2006/relationships/hyperlink" Target="https://emenscr.nesdc.go.th/viewer/view.html?id=5f86865cbaef226e6e3d25d9&amp;username=nacc0034481" TargetMode="External"/><Relationship Id="rId1499" Type="http://schemas.openxmlformats.org/officeDocument/2006/relationships/hyperlink" Target="https://emenscr.nesdc.go.th/viewer/view.html?id=612df2c6914dee5ac289f1d1&amp;username=obec_regional_50_71" TargetMode="External"/><Relationship Id="rId424" Type="http://schemas.openxmlformats.org/officeDocument/2006/relationships/hyperlink" Target="https://emenscr.nesdc.go.th/viewer/view.html?id=5e9d57511c45e6753aafab39&amp;username=nacc0034561" TargetMode="External"/><Relationship Id="rId631" Type="http://schemas.openxmlformats.org/officeDocument/2006/relationships/hyperlink" Target="https://emenscr.nesdc.go.th/viewer/view.html?id=5eaaa2329fd3fa55b3f4fa5a&amp;username=nacc0001411" TargetMode="External"/><Relationship Id="rId729" Type="http://schemas.openxmlformats.org/officeDocument/2006/relationships/hyperlink" Target="https://emenscr.nesdc.go.th/viewer/view.html?id=5f141a1c9ca5e0440e3ab989&amp;username=obec_regional_82_21" TargetMode="External"/><Relationship Id="rId1054" Type="http://schemas.openxmlformats.org/officeDocument/2006/relationships/hyperlink" Target="https://emenscr.nesdc.go.th/viewer/view.html?id=5fd0933d9d7cbe590983c207&amp;username=nacc0036051" TargetMode="External"/><Relationship Id="rId1261" Type="http://schemas.openxmlformats.org/officeDocument/2006/relationships/hyperlink" Target="https://emenscr.nesdc.go.th/viewer/view.html?id=5feb79828c931742b9801d59&amp;username=nacc00122" TargetMode="External"/><Relationship Id="rId1359" Type="http://schemas.openxmlformats.org/officeDocument/2006/relationships/hyperlink" Target="https://emenscr.nesdc.go.th/viewer/view.html?id=605ac38b7d3c183449a2b84e&amp;username=obec_regional_13_31" TargetMode="External"/><Relationship Id="rId936" Type="http://schemas.openxmlformats.org/officeDocument/2006/relationships/hyperlink" Target="https://emenscr.nesdc.go.th/viewer/view.html?id=5f993736e8cc5f75ced96479&amp;username=obec_regional_13_21" TargetMode="External"/><Relationship Id="rId1121" Type="http://schemas.openxmlformats.org/officeDocument/2006/relationships/hyperlink" Target="https://emenscr.nesdc.go.th/viewer/view.html?id=5fe04d2cadb90d1b2adda676&amp;username=nacc0034711" TargetMode="External"/><Relationship Id="rId1219" Type="http://schemas.openxmlformats.org/officeDocument/2006/relationships/hyperlink" Target="https://emenscr.nesdc.go.th/viewer/view.html?id=5fe5a2e7937fc042b84c9ae4&amp;username=nacc0034211" TargetMode="External"/><Relationship Id="rId1566" Type="http://schemas.openxmlformats.org/officeDocument/2006/relationships/hyperlink" Target="https://emenscr.nesdc.go.th/viewer/view.html?id=61640a24a6ef960cd54ee489&amp;username=nacc0034311" TargetMode="External"/><Relationship Id="rId1773" Type="http://schemas.openxmlformats.org/officeDocument/2006/relationships/hyperlink" Target="https://emenscr.nesdc.go.th/viewer/view.html?id=617901d217e13374dcdf4519&amp;username=obec_regional_92_31" TargetMode="External"/><Relationship Id="rId1980" Type="http://schemas.openxmlformats.org/officeDocument/2006/relationships/hyperlink" Target="https://emenscr.nesdc.go.th/viewer/view.html?id=61af26ffe55ef143eb1fcea0&amp;username=nacc0034401" TargetMode="External"/><Relationship Id="rId65" Type="http://schemas.openxmlformats.org/officeDocument/2006/relationships/hyperlink" Target="https://emenscr.nesdc.go.th/viewer/view.html?id=5b349bf04b9f554069580dfd&amp;username=nacc00311" TargetMode="External"/><Relationship Id="rId1426" Type="http://schemas.openxmlformats.org/officeDocument/2006/relationships/hyperlink" Target="https://emenscr.nesdc.go.th/viewer/view.html?id=60dbe35060b44d1ea0928f76&amp;username=obec_regional_95_21" TargetMode="External"/><Relationship Id="rId1633" Type="http://schemas.openxmlformats.org/officeDocument/2006/relationships/hyperlink" Target="https://emenscr.nesdc.go.th/viewer/view.html?id=61692c1f4e72b56eb592a688&amp;username=nacc0034711" TargetMode="External"/><Relationship Id="rId1840" Type="http://schemas.openxmlformats.org/officeDocument/2006/relationships/hyperlink" Target="https://emenscr.nesdc.go.th/viewer/view.html?id=617d6b3bc3bd211488f3d12c&amp;username=obec_regional_62_21" TargetMode="External"/><Relationship Id="rId1700" Type="http://schemas.openxmlformats.org/officeDocument/2006/relationships/hyperlink" Target="https://emenscr.nesdc.go.th/viewer/view.html?id=616e768dca55b248f4ff4364&amp;username=nacc0034531" TargetMode="External"/><Relationship Id="rId1938" Type="http://schemas.openxmlformats.org/officeDocument/2006/relationships/hyperlink" Target="https://emenscr.nesdc.go.th/viewer/view.html?id=619f37480334b361d2ad7461&amp;username=nacc0034551" TargetMode="External"/><Relationship Id="rId281" Type="http://schemas.openxmlformats.org/officeDocument/2006/relationships/hyperlink" Target="https://emenscr.nesdc.go.th/viewer/view.html?id=5ddcdb838785695329ec698c&amp;username=pacc000191" TargetMode="External"/><Relationship Id="rId141" Type="http://schemas.openxmlformats.org/officeDocument/2006/relationships/hyperlink" Target="https://emenscr.nesdc.go.th/viewer/view.html?id=5c80c8f51248ca2ef6b78183&amp;username=nacc0034171" TargetMode="External"/><Relationship Id="rId379" Type="http://schemas.openxmlformats.org/officeDocument/2006/relationships/hyperlink" Target="https://emenscr.nesdc.go.th/viewer/view.html?id=5e93ea3867208e7e19fc698c&amp;username=nacc0036021" TargetMode="External"/><Relationship Id="rId586" Type="http://schemas.openxmlformats.org/officeDocument/2006/relationships/hyperlink" Target="https://emenscr.nesdc.go.th/viewer/view.html?id=5ea7af16c320690e90c0f54d&amp;username=nacc0034611" TargetMode="External"/><Relationship Id="rId793" Type="http://schemas.openxmlformats.org/officeDocument/2006/relationships/hyperlink" Target="https://emenscr.nesdc.go.th/viewer/view.html?id=5f34c0456185ff22beb010bc&amp;username=obec_regional_49_21" TargetMode="External"/><Relationship Id="rId7" Type="http://schemas.openxmlformats.org/officeDocument/2006/relationships/hyperlink" Target="https://emenscr.nesdc.go.th/viewer/view.html?id=5b1f8001bdb2d17e2f9a1727&amp;username=m-society04071" TargetMode="External"/><Relationship Id="rId239" Type="http://schemas.openxmlformats.org/officeDocument/2006/relationships/hyperlink" Target="https://emenscr.nesdc.go.th/viewer/view.html?id=5d9188ac2cf06546a62a83c2&amp;username=nacc0034701" TargetMode="External"/><Relationship Id="rId446" Type="http://schemas.openxmlformats.org/officeDocument/2006/relationships/hyperlink" Target="https://emenscr.nesdc.go.th/viewer/view.html?id=5e9e9c1cad489642cbeb89de&amp;username=nacc0034751" TargetMode="External"/><Relationship Id="rId653" Type="http://schemas.openxmlformats.org/officeDocument/2006/relationships/hyperlink" Target="https://emenscr.nesdc.go.th/viewer/view.html?id=5eabd373a7ead2360dda2e9d&amp;username=nacc00271" TargetMode="External"/><Relationship Id="rId1076" Type="http://schemas.openxmlformats.org/officeDocument/2006/relationships/hyperlink" Target="https://emenscr.nesdc.go.th/viewer/view.html?id=5fd88394a048ce28c3ee64d7&amp;username=nacc0034481" TargetMode="External"/><Relationship Id="rId1283" Type="http://schemas.openxmlformats.org/officeDocument/2006/relationships/hyperlink" Target="https://emenscr.nesdc.go.th/viewer/view.html?id=6006a4ac4f2e021939548a0a&amp;username=obec_regional_57_21" TargetMode="External"/><Relationship Id="rId1490" Type="http://schemas.openxmlformats.org/officeDocument/2006/relationships/hyperlink" Target="https://emenscr.nesdc.go.th/viewer/view.html?id=6123370b26e4644c4cfb0ce1&amp;username=obec_regional_30_61" TargetMode="External"/><Relationship Id="rId306" Type="http://schemas.openxmlformats.org/officeDocument/2006/relationships/hyperlink" Target="https://emenscr.nesdc.go.th/viewer/view.html?id=5df1ef7821057f4ecfc9ee5a&amp;username=pacc00101" TargetMode="External"/><Relationship Id="rId860" Type="http://schemas.openxmlformats.org/officeDocument/2006/relationships/hyperlink" Target="https://emenscr.nesdc.go.th/viewer/view.html?id=5f83da0ecda8000329798d3c&amp;username=obec_regional_50_81" TargetMode="External"/><Relationship Id="rId958" Type="http://schemas.openxmlformats.org/officeDocument/2006/relationships/hyperlink" Target="https://emenscr.nesdc.go.th/viewer/view.html?id=5f9b9ee35bce6b5590e6858a&amp;username=obec_regional_60_51" TargetMode="External"/><Relationship Id="rId1143" Type="http://schemas.openxmlformats.org/officeDocument/2006/relationships/hyperlink" Target="https://emenscr.nesdc.go.th/viewer/view.html?id=5fe2bfb48ae2fc1b311d257e&amp;username=nacc00132" TargetMode="External"/><Relationship Id="rId1588" Type="http://schemas.openxmlformats.org/officeDocument/2006/relationships/hyperlink" Target="https://emenscr.nesdc.go.th/viewer/view.html?id=6167b4edac23da6eb13cfb45&amp;username=nacc0034501" TargetMode="External"/><Relationship Id="rId1795" Type="http://schemas.openxmlformats.org/officeDocument/2006/relationships/hyperlink" Target="https://emenscr.nesdc.go.th/viewer/view.html?id=617a5ba280f1fd6abd9e9e47&amp;username=obec_regional_34_71" TargetMode="External"/><Relationship Id="rId87" Type="http://schemas.openxmlformats.org/officeDocument/2006/relationships/hyperlink" Target="https://emenscr.nesdc.go.th/viewer/view.html?id=5b35db977eb59a406681fb3b&amp;username=nacc0034701" TargetMode="External"/><Relationship Id="rId513" Type="http://schemas.openxmlformats.org/officeDocument/2006/relationships/hyperlink" Target="https://emenscr.nesdc.go.th/viewer/view.html?id=5ea1502b271f744e529eb231&amp;username=nacc0034351" TargetMode="External"/><Relationship Id="rId720" Type="http://schemas.openxmlformats.org/officeDocument/2006/relationships/hyperlink" Target="https://emenscr.nesdc.go.th/viewer/view.html?id=5f0eb0e4d487c42d7d48dc80&amp;username=obec_regional_76_21" TargetMode="External"/><Relationship Id="rId818" Type="http://schemas.openxmlformats.org/officeDocument/2006/relationships/hyperlink" Target="https://emenscr.nesdc.go.th/viewer/view.html?id=5f6b084106a32245fa44454c&amp;username=obec_regional_40_51" TargetMode="External"/><Relationship Id="rId1350" Type="http://schemas.openxmlformats.org/officeDocument/2006/relationships/hyperlink" Target="https://emenscr.nesdc.go.th/viewer/view.html?id=604f282ee7b76677ca600f15&amp;username=obec_regional_30_61" TargetMode="External"/><Relationship Id="rId1448" Type="http://schemas.openxmlformats.org/officeDocument/2006/relationships/hyperlink" Target="https://emenscr.nesdc.go.th/viewer/view.html?id=60e7d2dc57f04a6c261638b3&amp;username=obec_regional_70_21" TargetMode="External"/><Relationship Id="rId1655" Type="http://schemas.openxmlformats.org/officeDocument/2006/relationships/hyperlink" Target="https://emenscr.nesdc.go.th/viewer/view.html?id=616ba69953cc606eacb5dc2c&amp;username=nacc0034121" TargetMode="External"/><Relationship Id="rId1003" Type="http://schemas.openxmlformats.org/officeDocument/2006/relationships/hyperlink" Target="https://emenscr.nesdc.go.th/viewer/view.html?id=5faa5516e708b36c432df8b5&amp;username=nacc0036071" TargetMode="External"/><Relationship Id="rId1210" Type="http://schemas.openxmlformats.org/officeDocument/2006/relationships/hyperlink" Target="https://emenscr.nesdc.go.th/viewer/view.html?id=5fe58c39937fc042b84c9a55&amp;username=nacc0034161" TargetMode="External"/><Relationship Id="rId1308" Type="http://schemas.openxmlformats.org/officeDocument/2006/relationships/hyperlink" Target="https://emenscr.nesdc.go.th/viewer/view.html?id=60144e9435fb5c2f7ac7d35b&amp;username=moe02471" TargetMode="External"/><Relationship Id="rId1862" Type="http://schemas.openxmlformats.org/officeDocument/2006/relationships/hyperlink" Target="https://emenscr.nesdc.go.th/viewer/view.html?id=6184ac25ce66fc31a9417935&amp;username=nacc0034241" TargetMode="External"/><Relationship Id="rId1515" Type="http://schemas.openxmlformats.org/officeDocument/2006/relationships/hyperlink" Target="https://emenscr.nesdc.go.th/viewer/view.html?id=614046d3f212686990f336eb&amp;username=obec_regional_24_21" TargetMode="External"/><Relationship Id="rId1722" Type="http://schemas.openxmlformats.org/officeDocument/2006/relationships/hyperlink" Target="https://emenscr.nesdc.go.th/viewer/view.html?id=616f9985ee1111387398e985&amp;username=nacc0034761" TargetMode="External"/><Relationship Id="rId14" Type="http://schemas.openxmlformats.org/officeDocument/2006/relationships/hyperlink" Target="https://emenscr.nesdc.go.th/viewer/view.html?id=5b23e45c7587e67e2e7213b6&amp;username=mot04051" TargetMode="External"/><Relationship Id="rId163" Type="http://schemas.openxmlformats.org/officeDocument/2006/relationships/hyperlink" Target="https://emenscr.nesdc.go.th/viewer/view.html?id=5d074d5f27a73d0aedb7810c&amp;username=nacc00321" TargetMode="External"/><Relationship Id="rId370" Type="http://schemas.openxmlformats.org/officeDocument/2006/relationships/hyperlink" Target="https://emenscr.nesdc.go.th/viewer/view.html?id=5e7473c0affc132878476d41&amp;username=nacc0034271" TargetMode="External"/><Relationship Id="rId2051" Type="http://schemas.openxmlformats.org/officeDocument/2006/relationships/hyperlink" Target="https://emenscr.nesdc.go.th/viewer/view.html?id=61e79ddab61c896f0bfefd4d&amp;username=moph02171" TargetMode="External"/><Relationship Id="rId230" Type="http://schemas.openxmlformats.org/officeDocument/2006/relationships/hyperlink" Target="https://emenscr.nesdc.go.th/viewer/view.html?id=5d8c6de9c9040805a0286f62&amp;username=moe021301" TargetMode="External"/><Relationship Id="rId468" Type="http://schemas.openxmlformats.org/officeDocument/2006/relationships/hyperlink" Target="https://emenscr.nesdc.go.th/viewer/view.html?id=5e9fcf84b45a0066f51964d8&amp;username=nacc0034661" TargetMode="External"/><Relationship Id="rId675" Type="http://schemas.openxmlformats.org/officeDocument/2006/relationships/hyperlink" Target="https://emenscr.nesdc.go.th/viewer/view.html?id=5ee2ff3e968cec0e4a2f3c76&amp;username=nacc0034681" TargetMode="External"/><Relationship Id="rId882" Type="http://schemas.openxmlformats.org/officeDocument/2006/relationships/hyperlink" Target="https://emenscr.nesdc.go.th/viewer/view.html?id=5f89589f9875163b11cf7cd6&amp;username=obec_regional_18_31" TargetMode="External"/><Relationship Id="rId1098" Type="http://schemas.openxmlformats.org/officeDocument/2006/relationships/hyperlink" Target="https://emenscr.nesdc.go.th/viewer/view.html?id=5fdb1d20adb90d1b2adda37d&amp;username=yru0559041" TargetMode="External"/><Relationship Id="rId328" Type="http://schemas.openxmlformats.org/officeDocument/2006/relationships/hyperlink" Target="https://emenscr.nesdc.go.th/viewer/view.html?id=5e03466b42c5ca49af55af0f&amp;username=nacc00031" TargetMode="External"/><Relationship Id="rId535" Type="http://schemas.openxmlformats.org/officeDocument/2006/relationships/hyperlink" Target="https://emenscr.nesdc.go.th/viewer/view.html?id=5ea2924666f98a0e9511f65f&amp;username=nacc0036081" TargetMode="External"/><Relationship Id="rId742" Type="http://schemas.openxmlformats.org/officeDocument/2006/relationships/hyperlink" Target="https://emenscr.nesdc.go.th/viewer/view.html?id=5f19562a73a60474c4c812bf&amp;username=obec_regional_34_31" TargetMode="External"/><Relationship Id="rId1165" Type="http://schemas.openxmlformats.org/officeDocument/2006/relationships/hyperlink" Target="https://emenscr.nesdc.go.th/viewer/view.html?id=5fe41c9a2a33c60dc5b131a1&amp;username=nacc0034071" TargetMode="External"/><Relationship Id="rId1372" Type="http://schemas.openxmlformats.org/officeDocument/2006/relationships/hyperlink" Target="https://emenscr.nesdc.go.th/viewer/view.html?id=607d3d2783bb0b796060ad35&amp;username=nacc0036061" TargetMode="External"/><Relationship Id="rId2009" Type="http://schemas.openxmlformats.org/officeDocument/2006/relationships/hyperlink" Target="https://emenscr.nesdc.go.th/viewer/view.html?id=61c180901a10626236233f7e&amp;username=onwr14151" TargetMode="External"/><Relationship Id="rId602" Type="http://schemas.openxmlformats.org/officeDocument/2006/relationships/hyperlink" Target="https://emenscr.nesdc.go.th/viewer/view.html?id=5ea858a66e7b1a319bcc19b2&amp;username=nacc0034111" TargetMode="External"/><Relationship Id="rId1025" Type="http://schemas.openxmlformats.org/officeDocument/2006/relationships/hyperlink" Target="https://emenscr.nesdc.go.th/viewer/view.html?id=5fc9b475a8d9686aa79eebd5&amp;username=nacc0034441" TargetMode="External"/><Relationship Id="rId1232" Type="http://schemas.openxmlformats.org/officeDocument/2006/relationships/hyperlink" Target="https://emenscr.nesdc.go.th/viewer/view.html?id=5fe5d8a88c931742b9801749&amp;username=nacc0034291" TargetMode="External"/><Relationship Id="rId1677" Type="http://schemas.openxmlformats.org/officeDocument/2006/relationships/hyperlink" Target="https://emenscr.nesdc.go.th/viewer/view.html?id=616d318353cc606eacb5dd93&amp;username=nacc0034631" TargetMode="External"/><Relationship Id="rId1884" Type="http://schemas.openxmlformats.org/officeDocument/2006/relationships/hyperlink" Target="https://emenscr.nesdc.go.th/viewer/view.html?id=618dd3fccadb284b1da34ca0&amp;username=nacc0034151" TargetMode="External"/><Relationship Id="rId907" Type="http://schemas.openxmlformats.org/officeDocument/2006/relationships/hyperlink" Target="https://emenscr.nesdc.go.th/viewer/view.html?id=5f940c0012987759c78399fa&amp;username=tpqi061" TargetMode="External"/><Relationship Id="rId1537" Type="http://schemas.openxmlformats.org/officeDocument/2006/relationships/hyperlink" Target="https://emenscr.nesdc.go.th/viewer/view.html?id=6154466cb1678f763618347e&amp;username=obec_regional_83_21" TargetMode="External"/><Relationship Id="rId1744" Type="http://schemas.openxmlformats.org/officeDocument/2006/relationships/hyperlink" Target="https://emenscr.nesdc.go.th/viewer/view.html?id=61712ff34b5d85662b147118&amp;username=nacc0034141" TargetMode="External"/><Relationship Id="rId1951" Type="http://schemas.openxmlformats.org/officeDocument/2006/relationships/hyperlink" Target="https://emenscr.nesdc.go.th/viewer/view.html?id=61a45736e55ef143eb1fc7ef&amp;username=moralcenter10011" TargetMode="External"/><Relationship Id="rId36" Type="http://schemas.openxmlformats.org/officeDocument/2006/relationships/hyperlink" Target="https://emenscr.nesdc.go.th/viewer/view.html?id=5b3451144b9f554069580dcb&amp;username=nacc00021" TargetMode="External"/><Relationship Id="rId1604" Type="http://schemas.openxmlformats.org/officeDocument/2006/relationships/hyperlink" Target="https://emenscr.nesdc.go.th/viewer/view.html?id=6167f84fac23da6eb13cfc2e&amp;username=nacc0034011" TargetMode="External"/><Relationship Id="rId185" Type="http://schemas.openxmlformats.org/officeDocument/2006/relationships/hyperlink" Target="https://emenscr.nesdc.go.th/viewer/view.html?id=5d7a0b4bd58dbe5799b0ab08&amp;username=pacc00021" TargetMode="External"/><Relationship Id="rId1811" Type="http://schemas.openxmlformats.org/officeDocument/2006/relationships/hyperlink" Target="https://emenscr.nesdc.go.th/viewer/view.html?id=617a93c9e5b95b6abff431dc&amp;username=obec_regional_86_31" TargetMode="External"/><Relationship Id="rId1909" Type="http://schemas.openxmlformats.org/officeDocument/2006/relationships/hyperlink" Target="https://emenscr.nesdc.go.th/viewer/view.html?id=6195d210d221902211f9afb8&amp;username=nacc0034071" TargetMode="External"/><Relationship Id="rId392" Type="http://schemas.openxmlformats.org/officeDocument/2006/relationships/hyperlink" Target="https://emenscr.nesdc.go.th/viewer/view.html?id=5e994ae98b9598058b246c97&amp;username=nacc0034691" TargetMode="External"/><Relationship Id="rId697" Type="http://schemas.openxmlformats.org/officeDocument/2006/relationships/hyperlink" Target="https://emenscr.nesdc.go.th/viewer/view.html?id=5ef5c01477aa5a28f767488f&amp;username=moe02391" TargetMode="External"/><Relationship Id="rId252" Type="http://schemas.openxmlformats.org/officeDocument/2006/relationships/hyperlink" Target="https://emenscr.nesdc.go.th/viewer/view.html?id=5da94a2d161e9a5bd4af2f28&amp;username=nacc0034581" TargetMode="External"/><Relationship Id="rId1187" Type="http://schemas.openxmlformats.org/officeDocument/2006/relationships/hyperlink" Target="https://emenscr.nesdc.go.th/viewer/view.html?id=5fe4c24b48dad842bf57c30a&amp;username=nacc0036041" TargetMode="External"/><Relationship Id="rId112" Type="http://schemas.openxmlformats.org/officeDocument/2006/relationships/hyperlink" Target="https://emenscr.nesdc.go.th/viewer/view.html?id=5b7392f96cc629387d50e4f2&amp;username=mof04131" TargetMode="External"/><Relationship Id="rId557" Type="http://schemas.openxmlformats.org/officeDocument/2006/relationships/hyperlink" Target="https://emenscr.nesdc.go.th/viewer/view.html?id=5ea3e02d66f98a0e9511f6f1&amp;username=nacc0034741" TargetMode="External"/><Relationship Id="rId764" Type="http://schemas.openxmlformats.org/officeDocument/2006/relationships/hyperlink" Target="https://emenscr.nesdc.go.th/viewer/view.html?id=5f27c1d5be917a2f58f170f5&amp;username=nacc0034311" TargetMode="External"/><Relationship Id="rId971" Type="http://schemas.openxmlformats.org/officeDocument/2006/relationships/hyperlink" Target="https://emenscr.nesdc.go.th/viewer/view.html?id=5f9d389d0de9f001e9b19f12&amp;username=obec_regional_50_21" TargetMode="External"/><Relationship Id="rId1394" Type="http://schemas.openxmlformats.org/officeDocument/2006/relationships/hyperlink" Target="https://emenscr.nesdc.go.th/viewer/view.html?id=60b35e85af86ec42f278e1af&amp;username=obec_regional_91_21" TargetMode="External"/><Relationship Id="rId1699" Type="http://schemas.openxmlformats.org/officeDocument/2006/relationships/hyperlink" Target="https://emenscr.nesdc.go.th/viewer/view.html?id=616e7495386bae48e6325263&amp;username=nacc0034181" TargetMode="External"/><Relationship Id="rId2000" Type="http://schemas.openxmlformats.org/officeDocument/2006/relationships/hyperlink" Target="https://emenscr.nesdc.go.th/viewer/view.html?id=61baf24f7087b01cf7ac2c6b&amp;username=nacc0036041" TargetMode="External"/><Relationship Id="rId417" Type="http://schemas.openxmlformats.org/officeDocument/2006/relationships/hyperlink" Target="https://emenscr.nesdc.go.th/viewer/view.html?id=5e9d4cbfe3f8737535c250ae&amp;username=nacc0034601" TargetMode="External"/><Relationship Id="rId624" Type="http://schemas.openxmlformats.org/officeDocument/2006/relationships/hyperlink" Target="https://emenscr.nesdc.go.th/viewer/view.html?id=5eaa8f5f9fd3fa55b3f4fa26&amp;username=nacc0034421" TargetMode="External"/><Relationship Id="rId831" Type="http://schemas.openxmlformats.org/officeDocument/2006/relationships/hyperlink" Target="https://emenscr.nesdc.go.th/viewer/view.html?id=5f71af7806a32245fa4446f8&amp;username=obec_regional_74_21" TargetMode="External"/><Relationship Id="rId1047" Type="http://schemas.openxmlformats.org/officeDocument/2006/relationships/hyperlink" Target="https://emenscr.nesdc.go.th/viewer/view.html?id=5fd070fc7cf29c590f8c50dd&amp;username=pacc00251" TargetMode="External"/><Relationship Id="rId1254" Type="http://schemas.openxmlformats.org/officeDocument/2006/relationships/hyperlink" Target="https://emenscr.nesdc.go.th/viewer/view.html?id=5fea9a6748dad842bf57c89f&amp;username=obec_regional_94_41" TargetMode="External"/><Relationship Id="rId1461" Type="http://schemas.openxmlformats.org/officeDocument/2006/relationships/hyperlink" Target="https://emenscr.nesdc.go.th/viewer/view.html?id=60f19ba95ead214bdd5be0c7&amp;username=obec_regional_56_31" TargetMode="External"/><Relationship Id="rId929" Type="http://schemas.openxmlformats.org/officeDocument/2006/relationships/hyperlink" Target="https://emenscr.nesdc.go.th/viewer/view.html?id=5f97de735bb9d13e42616ee5&amp;username=obec_regional_20_51" TargetMode="External"/><Relationship Id="rId1114" Type="http://schemas.openxmlformats.org/officeDocument/2006/relationships/hyperlink" Target="https://emenscr.nesdc.go.th/viewer/view.html?id=5fdef4df8ae2fc1b311d2187&amp;username=nacc0034761" TargetMode="External"/><Relationship Id="rId1321" Type="http://schemas.openxmlformats.org/officeDocument/2006/relationships/hyperlink" Target="https://emenscr.nesdc.go.th/viewer/view.html?id=602217d7c0248c15b754399d&amp;username=obec_regional_30_51" TargetMode="External"/><Relationship Id="rId1559" Type="http://schemas.openxmlformats.org/officeDocument/2006/relationships/hyperlink" Target="https://emenscr.nesdc.go.th/viewer/view.html?id=616268c36bdbda558aab12cd&amp;username=nacc0034301" TargetMode="External"/><Relationship Id="rId1766" Type="http://schemas.openxmlformats.org/officeDocument/2006/relationships/hyperlink" Target="https://emenscr.nesdc.go.th/viewer/view.html?id=6177ac9bb07caa41b3ab0def&amp;username=obec_regional_65_41" TargetMode="External"/><Relationship Id="rId1973" Type="http://schemas.openxmlformats.org/officeDocument/2006/relationships/hyperlink" Target="https://emenscr.nesdc.go.th/viewer/view.html?id=61a9d6d3e55ef143eb1fcce9&amp;username=nacc0034481" TargetMode="External"/><Relationship Id="rId58" Type="http://schemas.openxmlformats.org/officeDocument/2006/relationships/hyperlink" Target="https://emenscr.nesdc.go.th/viewer/view.html?id=5b3488d1cb39684063629645&amp;username=nacc00251" TargetMode="External"/><Relationship Id="rId1419" Type="http://schemas.openxmlformats.org/officeDocument/2006/relationships/hyperlink" Target="https://emenscr.nesdc.go.th/viewer/view.html?id=60d58b792c2df536bfaa279a&amp;username=obec_regional_93_21" TargetMode="External"/><Relationship Id="rId1626" Type="http://schemas.openxmlformats.org/officeDocument/2006/relationships/hyperlink" Target="https://emenscr.nesdc.go.th/viewer/view.html?id=61690b8dac23da6eb13cfd38&amp;username=nacc0034711" TargetMode="External"/><Relationship Id="rId1833" Type="http://schemas.openxmlformats.org/officeDocument/2006/relationships/hyperlink" Target="https://emenscr.nesdc.go.th/viewer/view.html?id=617c5e2735b84015ad798cce&amp;username=obec_regional_90_41" TargetMode="External"/><Relationship Id="rId1900" Type="http://schemas.openxmlformats.org/officeDocument/2006/relationships/hyperlink" Target="https://emenscr.nesdc.go.th/viewer/view.html?id=61947920d221902211f9aec1&amp;username=nacc00102" TargetMode="External"/><Relationship Id="rId274" Type="http://schemas.openxmlformats.org/officeDocument/2006/relationships/hyperlink" Target="https://emenscr.nesdc.go.th/viewer/view.html?id=5dd62716e498156aca0daadf&amp;username=pacc00121" TargetMode="External"/><Relationship Id="rId481" Type="http://schemas.openxmlformats.org/officeDocument/2006/relationships/hyperlink" Target="https://emenscr.nesdc.go.th/viewer/view.html?id=5e9ffb29e06f987f870c58a2&amp;username=nacc0034531" TargetMode="External"/><Relationship Id="rId134" Type="http://schemas.openxmlformats.org/officeDocument/2006/relationships/hyperlink" Target="https://emenscr.nesdc.go.th/viewer/view.html?id=5c529ee1339edb2eebb97002&amp;username=opm02031" TargetMode="External"/><Relationship Id="rId579" Type="http://schemas.openxmlformats.org/officeDocument/2006/relationships/hyperlink" Target="https://emenscr.nesdc.go.th/viewer/view.html?id=5ea6ae9c93c4700e9e08575e&amp;username=nacc0034611" TargetMode="External"/><Relationship Id="rId786" Type="http://schemas.openxmlformats.org/officeDocument/2006/relationships/hyperlink" Target="https://emenscr.nesdc.go.th/viewer/view.html?id=5f310558ec0a330681fde23b&amp;username=obec_regional_84_31" TargetMode="External"/><Relationship Id="rId993" Type="http://schemas.openxmlformats.org/officeDocument/2006/relationships/hyperlink" Target="https://emenscr.nesdc.go.th/viewer/view.html?id=5fa268566a38880601718890&amp;username=senate00201" TargetMode="External"/><Relationship Id="rId341" Type="http://schemas.openxmlformats.org/officeDocument/2006/relationships/hyperlink" Target="https://emenscr.nesdc.go.th/viewer/view.html?id=5e095c2fa0d4f63e608d15f2&amp;username=nacc0034461" TargetMode="External"/><Relationship Id="rId439" Type="http://schemas.openxmlformats.org/officeDocument/2006/relationships/hyperlink" Target="https://emenscr.nesdc.go.th/viewer/view.html?id=5e9e610b8803b2752cef6941&amp;username=nacc0036091" TargetMode="External"/><Relationship Id="rId646" Type="http://schemas.openxmlformats.org/officeDocument/2006/relationships/hyperlink" Target="https://emenscr.nesdc.go.th/viewer/view.html?id=5eabc6b1a7ead2360dda2e8e&amp;username=nacc00132" TargetMode="External"/><Relationship Id="rId1069" Type="http://schemas.openxmlformats.org/officeDocument/2006/relationships/hyperlink" Target="https://emenscr.nesdc.go.th/viewer/view.html?id=5fd83cae07212e34f9c302b8&amp;username=pacc00101" TargetMode="External"/><Relationship Id="rId1276" Type="http://schemas.openxmlformats.org/officeDocument/2006/relationships/hyperlink" Target="https://emenscr.nesdc.go.th/viewer/view.html?id=5ff2d550770e1827c86fdacf&amp;username=moph02171" TargetMode="External"/><Relationship Id="rId1483" Type="http://schemas.openxmlformats.org/officeDocument/2006/relationships/hyperlink" Target="https://emenscr.nesdc.go.th/viewer/view.html?id=61162958e303335e1a75e7a8&amp;username=obec_regional_27_21" TargetMode="External"/><Relationship Id="rId2022" Type="http://schemas.openxmlformats.org/officeDocument/2006/relationships/hyperlink" Target="https://emenscr.nesdc.go.th/viewer/view.html?id=61ced7b64db925615229b034&amp;username=moph02171" TargetMode="External"/><Relationship Id="rId201" Type="http://schemas.openxmlformats.org/officeDocument/2006/relationships/hyperlink" Target="https://emenscr.nesdc.go.th/viewer/view.html?id=5d7a0d0874fe1257921c7114&amp;username=pacc00121" TargetMode="External"/><Relationship Id="rId506" Type="http://schemas.openxmlformats.org/officeDocument/2006/relationships/hyperlink" Target="https://emenscr.nesdc.go.th/viewer/view.html?id=5ea13f4f271f744e529eb1fd&amp;username=nacc0034351" TargetMode="External"/><Relationship Id="rId853" Type="http://schemas.openxmlformats.org/officeDocument/2006/relationships/hyperlink" Target="https://emenscr.nesdc.go.th/viewer/view.html?id=5f7fe5cbcda8000329798bb5&amp;username=obec_regional_47_61" TargetMode="External"/><Relationship Id="rId1136" Type="http://schemas.openxmlformats.org/officeDocument/2006/relationships/hyperlink" Target="https://emenscr.nesdc.go.th/viewer/view.html?id=5fe1b5860573ae1b2863249b&amp;username=obec_regional_10_21" TargetMode="External"/><Relationship Id="rId1690" Type="http://schemas.openxmlformats.org/officeDocument/2006/relationships/hyperlink" Target="https://emenscr.nesdc.go.th/viewer/view.html?id=616e32f294702d454e16da63&amp;username=nacc00132" TargetMode="External"/><Relationship Id="rId1788" Type="http://schemas.openxmlformats.org/officeDocument/2006/relationships/hyperlink" Target="https://emenscr.nesdc.go.th/viewer/view.html?id=617a297072562c5cc2e10532&amp;username=mot020031" TargetMode="External"/><Relationship Id="rId1995" Type="http://schemas.openxmlformats.org/officeDocument/2006/relationships/hyperlink" Target="https://emenscr.nesdc.go.th/viewer/view.html?id=61b86d2691f0f52e468da2cc&amp;username=moph02111" TargetMode="External"/><Relationship Id="rId713" Type="http://schemas.openxmlformats.org/officeDocument/2006/relationships/hyperlink" Target="https://emenscr.nesdc.go.th/viewer/view.html?id=5f0d59f8fc2aa962d83d29c7&amp;username=obec_regional_91_21" TargetMode="External"/><Relationship Id="rId920" Type="http://schemas.openxmlformats.org/officeDocument/2006/relationships/hyperlink" Target="https://emenscr.nesdc.go.th/viewer/view.html?id=5f968f97a1c00920fc16999f&amp;username=obec_regional_56_31" TargetMode="External"/><Relationship Id="rId1343" Type="http://schemas.openxmlformats.org/officeDocument/2006/relationships/hyperlink" Target="https://emenscr.nesdc.go.th/viewer/view.html?id=60484f7dc568315de107ddde&amp;username=obec_regional_57_61" TargetMode="External"/><Relationship Id="rId1550" Type="http://schemas.openxmlformats.org/officeDocument/2006/relationships/hyperlink" Target="https://emenscr.nesdc.go.th/viewer/view.html?id=615e6f056bdbda558aab0eee&amp;username=obec_regional_23_21" TargetMode="External"/><Relationship Id="rId1648" Type="http://schemas.openxmlformats.org/officeDocument/2006/relationships/hyperlink" Target="https://emenscr.nesdc.go.th/viewer/view.html?id=61694a2253cc606eacb5db53&amp;username=nacc0034051" TargetMode="External"/><Relationship Id="rId1203" Type="http://schemas.openxmlformats.org/officeDocument/2006/relationships/hyperlink" Target="https://emenscr.nesdc.go.th/viewer/view.html?id=5fe5648e8c931742b980158f&amp;username=nacc0034221" TargetMode="External"/><Relationship Id="rId1410" Type="http://schemas.openxmlformats.org/officeDocument/2006/relationships/hyperlink" Target="https://emenscr.nesdc.go.th/viewer/view.html?id=60cab05e9d2e4946ee3e4538&amp;username=obec_regional_50_31" TargetMode="External"/><Relationship Id="rId1508" Type="http://schemas.openxmlformats.org/officeDocument/2006/relationships/hyperlink" Target="https://emenscr.nesdc.go.th/viewer/view.html?id=613873b158a2f1277a3096d0&amp;username=obec_regional_82_21" TargetMode="External"/><Relationship Id="rId1855" Type="http://schemas.openxmlformats.org/officeDocument/2006/relationships/hyperlink" Target="https://emenscr.nesdc.go.th/viewer/view.html?id=61822c1030c6fc7518ba9646&amp;username=obec_regional_44_41" TargetMode="External"/><Relationship Id="rId1715" Type="http://schemas.openxmlformats.org/officeDocument/2006/relationships/hyperlink" Target="https://emenscr.nesdc.go.th/viewer/view.html?id=616f7cbb976f83606139950b&amp;username=nacc0034391" TargetMode="External"/><Relationship Id="rId1922" Type="http://schemas.openxmlformats.org/officeDocument/2006/relationships/hyperlink" Target="https://emenscr.nesdc.go.th/viewer/view.html?id=619b66685e6a003d4c76bf67&amp;username=nacc0034171" TargetMode="External"/><Relationship Id="rId296" Type="http://schemas.openxmlformats.org/officeDocument/2006/relationships/hyperlink" Target="https://emenscr.nesdc.go.th/viewer/view.html?id=5de9cdf79f75a146bbce079f&amp;username=amlo00071" TargetMode="External"/><Relationship Id="rId156" Type="http://schemas.openxmlformats.org/officeDocument/2006/relationships/hyperlink" Target="https://emenscr.nesdc.go.th/viewer/view.html?id=5ceb8bc08678ed7bfdd37432&amp;username=nacc0034191" TargetMode="External"/><Relationship Id="rId363" Type="http://schemas.openxmlformats.org/officeDocument/2006/relationships/hyperlink" Target="https://emenscr.nesdc.go.th/viewer/view.html?id=5e69b5ef7e35b4730c480cb1&amp;username=nacc0034191" TargetMode="External"/><Relationship Id="rId570" Type="http://schemas.openxmlformats.org/officeDocument/2006/relationships/hyperlink" Target="https://emenscr.nesdc.go.th/viewer/view.html?id=5ea69a2ec320690e90c0f4b1&amp;username=nacc0036051" TargetMode="External"/><Relationship Id="rId2044" Type="http://schemas.openxmlformats.org/officeDocument/2006/relationships/hyperlink" Target="https://emenscr.nesdc.go.th/viewer/view.html?id=61e4dadb48dc137f02e90ac9&amp;username=mof02111" TargetMode="External"/><Relationship Id="rId223" Type="http://schemas.openxmlformats.org/officeDocument/2006/relationships/hyperlink" Target="https://emenscr.nesdc.go.th/viewer/view.html?id=5d849a281970f105a159927d&amp;username=moe02861" TargetMode="External"/><Relationship Id="rId430" Type="http://schemas.openxmlformats.org/officeDocument/2006/relationships/hyperlink" Target="https://emenscr.nesdc.go.th/viewer/view.html?id=5e9d65438803b2752cef6914&amp;username=nacc0034051" TargetMode="External"/><Relationship Id="rId668" Type="http://schemas.openxmlformats.org/officeDocument/2006/relationships/hyperlink" Target="https://emenscr.nesdc.go.th/viewer/view.html?id=5ecb6d1d00851b509e9f01f5&amp;username=nacc00321" TargetMode="External"/><Relationship Id="rId875" Type="http://schemas.openxmlformats.org/officeDocument/2006/relationships/hyperlink" Target="https://emenscr.nesdc.go.th/viewer/view.html?id=5f87f697255f107fd04d9c2e&amp;username=obec_regional_50_31" TargetMode="External"/><Relationship Id="rId1060" Type="http://schemas.openxmlformats.org/officeDocument/2006/relationships/hyperlink" Target="https://emenscr.nesdc.go.th/viewer/view.html?id=5fd72ce5238e5c34f1efcd8f&amp;username=nacc0034081" TargetMode="External"/><Relationship Id="rId1298" Type="http://schemas.openxmlformats.org/officeDocument/2006/relationships/hyperlink" Target="https://emenscr.nesdc.go.th/viewer/view.html?id=60124a6cd7ffce6585ff048f&amp;username=moe02911" TargetMode="External"/><Relationship Id="rId528" Type="http://schemas.openxmlformats.org/officeDocument/2006/relationships/hyperlink" Target="https://emenscr.nesdc.go.th/viewer/view.html?id=5ea273d5b704fd4e5122dd35&amp;username=nacc0034201" TargetMode="External"/><Relationship Id="rId735" Type="http://schemas.openxmlformats.org/officeDocument/2006/relationships/hyperlink" Target="https://emenscr.nesdc.go.th/viewer/view.html?id=5f16ea4a72b30f74caba62d5&amp;username=police000711" TargetMode="External"/><Relationship Id="rId942" Type="http://schemas.openxmlformats.org/officeDocument/2006/relationships/hyperlink" Target="https://emenscr.nesdc.go.th/viewer/view.html?id=5f9a38ccf6a3b750ac65f94c&amp;username=nacc0034581" TargetMode="External"/><Relationship Id="rId1158" Type="http://schemas.openxmlformats.org/officeDocument/2006/relationships/hyperlink" Target="https://emenscr.nesdc.go.th/viewer/view.html?id=5fe30cc30573ae1b28632717&amp;username=nacc0034041" TargetMode="External"/><Relationship Id="rId1365" Type="http://schemas.openxmlformats.org/officeDocument/2006/relationships/hyperlink" Target="https://emenscr.nesdc.go.th/viewer/view.html?id=606c26171c10662ea84f3174&amp;username=obec_regional_94_41" TargetMode="External"/><Relationship Id="rId1572" Type="http://schemas.openxmlformats.org/officeDocument/2006/relationships/hyperlink" Target="https://emenscr.nesdc.go.th/viewer/view.html?id=6164ffc2abf2f76eaaed7940&amp;username=nacc0034441" TargetMode="External"/><Relationship Id="rId1018" Type="http://schemas.openxmlformats.org/officeDocument/2006/relationships/hyperlink" Target="https://emenscr.nesdc.go.th/viewer/view.html?id=5fc3660d0d3eec2a6b9e50e7&amp;username=nacc0034651" TargetMode="External"/><Relationship Id="rId1225" Type="http://schemas.openxmlformats.org/officeDocument/2006/relationships/hyperlink" Target="https://emenscr.nesdc.go.th/viewer/view.html?id=5fe5b4f2937fc042b84c9b31&amp;username=nacc0034031" TargetMode="External"/><Relationship Id="rId1432" Type="http://schemas.openxmlformats.org/officeDocument/2006/relationships/hyperlink" Target="https://emenscr.nesdc.go.th/viewer/view.html?id=60dc90ea54e85b57dc284843&amp;username=obec_regional_67_51" TargetMode="External"/><Relationship Id="rId1877" Type="http://schemas.openxmlformats.org/officeDocument/2006/relationships/hyperlink" Target="https://emenscr.nesdc.go.th/viewer/view.html?id=618b866ac365253295d32c12&amp;username=nacc0034091" TargetMode="External"/><Relationship Id="rId71" Type="http://schemas.openxmlformats.org/officeDocument/2006/relationships/hyperlink" Target="https://emenscr.nesdc.go.th/viewer/view.html?id=5b34ac7a7eb59a406681fb16&amp;username=nacc00281" TargetMode="External"/><Relationship Id="rId802" Type="http://schemas.openxmlformats.org/officeDocument/2006/relationships/hyperlink" Target="https://emenscr.nesdc.go.th/viewer/view.html?id=5f3b953a803c810977a1a4c1&amp;username=obec_regional_96_41" TargetMode="External"/><Relationship Id="rId1737" Type="http://schemas.openxmlformats.org/officeDocument/2006/relationships/hyperlink" Target="https://emenscr.nesdc.go.th/viewer/view.html?id=6170022dcfcdcd4f0e246667&amp;username=nacc0001411" TargetMode="External"/><Relationship Id="rId1944" Type="http://schemas.openxmlformats.org/officeDocument/2006/relationships/hyperlink" Target="https://emenscr.nesdc.go.th/viewer/view.html?id=61a055250334b361d2ad74f0&amp;username=nacc0034701" TargetMode="External"/><Relationship Id="rId29" Type="http://schemas.openxmlformats.org/officeDocument/2006/relationships/hyperlink" Target="https://emenscr.nesdc.go.th/viewer/view.html?id=5b3438b54b9f554069580dc3&amp;username=nacc00251" TargetMode="External"/><Relationship Id="rId178" Type="http://schemas.openxmlformats.org/officeDocument/2006/relationships/hyperlink" Target="https://emenscr.nesdc.go.th/viewer/view.html?id=5d68d66ea204df7c8c01e1b1&amp;username=industry02051" TargetMode="External"/><Relationship Id="rId1804" Type="http://schemas.openxmlformats.org/officeDocument/2006/relationships/hyperlink" Target="https://emenscr.nesdc.go.th/viewer/view.html?id=617a6c1a78b1576ab528b636&amp;username=obec_regional_33_61" TargetMode="External"/><Relationship Id="rId385" Type="http://schemas.openxmlformats.org/officeDocument/2006/relationships/hyperlink" Target="https://emenscr.nesdc.go.th/viewer/view.html?id=5e992bb98b9598058b246c59&amp;username=nacc0034321" TargetMode="External"/><Relationship Id="rId592" Type="http://schemas.openxmlformats.org/officeDocument/2006/relationships/hyperlink" Target="https://emenscr.nesdc.go.th/viewer/view.html?id=5ea7e6c9a95624319a30bc8f&amp;username=nacc0036031" TargetMode="External"/><Relationship Id="rId2066" Type="http://schemas.openxmlformats.org/officeDocument/2006/relationships/printerSettings" Target="../printerSettings/printerSettings7.bin"/><Relationship Id="rId245" Type="http://schemas.openxmlformats.org/officeDocument/2006/relationships/hyperlink" Target="https://emenscr.nesdc.go.th/viewer/view.html?id=5d91ddac1203995a2a86f4e9&amp;username=nacc0034711" TargetMode="External"/><Relationship Id="rId452" Type="http://schemas.openxmlformats.org/officeDocument/2006/relationships/hyperlink" Target="https://emenscr.nesdc.go.th/viewer/view.html?id=5e9eabac6f1ac927adb8a71e&amp;username=nacc0034631" TargetMode="External"/><Relationship Id="rId897" Type="http://schemas.openxmlformats.org/officeDocument/2006/relationships/hyperlink" Target="https://emenscr.nesdc.go.th/viewer/view.html?id=5f913c6cad3e87101f407c7c&amp;username=nacc0034721" TargetMode="External"/><Relationship Id="rId1082" Type="http://schemas.openxmlformats.org/officeDocument/2006/relationships/hyperlink" Target="https://emenscr.nesdc.go.th/viewer/view.html?id=5fd98afe0573ae1b28631d9f&amp;username=nacc0034331" TargetMode="External"/><Relationship Id="rId105" Type="http://schemas.openxmlformats.org/officeDocument/2006/relationships/hyperlink" Target="https://emenscr.nesdc.go.th/viewer/view.html?id=5b39cf8ce667fe2554d28a11&amp;username=nacc00281" TargetMode="External"/><Relationship Id="rId312" Type="http://schemas.openxmlformats.org/officeDocument/2006/relationships/hyperlink" Target="https://emenscr.nesdc.go.th/viewer/view.html?id=5df2ee8d9bd9f12c4a2d0876&amp;username=pacc00101" TargetMode="External"/><Relationship Id="rId757" Type="http://schemas.openxmlformats.org/officeDocument/2006/relationships/hyperlink" Target="https://emenscr.nesdc.go.th/viewer/view.html?id=5f22663a5fa305037b37cfb9&amp;username=obec_regional_25_21" TargetMode="External"/><Relationship Id="rId964" Type="http://schemas.openxmlformats.org/officeDocument/2006/relationships/hyperlink" Target="https://emenscr.nesdc.go.th/viewer/view.html?id=5f9d25b53814f801ebd05a8a&amp;username=obec_regional_55_31" TargetMode="External"/><Relationship Id="rId1387" Type="http://schemas.openxmlformats.org/officeDocument/2006/relationships/hyperlink" Target="https://emenscr.nesdc.go.th/viewer/view.html?id=60a234bc7dccea77a27d3f00&amp;username=obec_regional_47_61" TargetMode="External"/><Relationship Id="rId1594" Type="http://schemas.openxmlformats.org/officeDocument/2006/relationships/hyperlink" Target="https://emenscr.nesdc.go.th/viewer/view.html?id=6167d43bac23da6eb13cfb94&amp;username=nacc0036071" TargetMode="External"/><Relationship Id="rId93" Type="http://schemas.openxmlformats.org/officeDocument/2006/relationships/hyperlink" Target="https://emenscr.nesdc.go.th/viewer/view.html?id=5b3618704b9f554069580e69&amp;username=nacc0036071" TargetMode="External"/><Relationship Id="rId617" Type="http://schemas.openxmlformats.org/officeDocument/2006/relationships/hyperlink" Target="https://emenscr.nesdc.go.th/viewer/view.html?id=5eaa7c3794fdb155ae7910fd&amp;username=nacc0034161" TargetMode="External"/><Relationship Id="rId824" Type="http://schemas.openxmlformats.org/officeDocument/2006/relationships/hyperlink" Target="https://emenscr.nesdc.go.th/viewer/view.html?id=5f715cae0f92324608a113e1&amp;username=obec_regional_21_21" TargetMode="External"/><Relationship Id="rId1247" Type="http://schemas.openxmlformats.org/officeDocument/2006/relationships/hyperlink" Target="https://emenscr.nesdc.go.th/viewer/view.html?id=5fe990c955edc142c175deb4&amp;username=nacc0034341" TargetMode="External"/><Relationship Id="rId1454" Type="http://schemas.openxmlformats.org/officeDocument/2006/relationships/hyperlink" Target="https://emenscr.nesdc.go.th/viewer/view.html?id=60ee891639d41446ca6dc851&amp;username=ops02121" TargetMode="External"/><Relationship Id="rId1661" Type="http://schemas.openxmlformats.org/officeDocument/2006/relationships/hyperlink" Target="https://emenscr.nesdc.go.th/viewer/view.html?id=616ce2904e72b56eb592a893&amp;username=nacc0034021" TargetMode="External"/><Relationship Id="rId1899" Type="http://schemas.openxmlformats.org/officeDocument/2006/relationships/hyperlink" Target="https://emenscr.nesdc.go.th/viewer/view.html?id=6193756fd51ed2220a0bdc11&amp;username=nacc00102" TargetMode="External"/><Relationship Id="rId1107" Type="http://schemas.openxmlformats.org/officeDocument/2006/relationships/hyperlink" Target="https://emenscr.nesdc.go.th/viewer/view.html?id=5fdc579a0573ae1b2863205a&amp;username=nacc0034551" TargetMode="External"/><Relationship Id="rId1314" Type="http://schemas.openxmlformats.org/officeDocument/2006/relationships/hyperlink" Target="https://emenscr.nesdc.go.th/viewer/view.html?id=6018c21a1a4fd56e1683ffb5&amp;username=obec_regional_65_31" TargetMode="External"/><Relationship Id="rId1521" Type="http://schemas.openxmlformats.org/officeDocument/2006/relationships/hyperlink" Target="https://emenscr.nesdc.go.th/viewer/view.html?id=6146d9ba085c004179aa5883&amp;username=obec_regional_77_21" TargetMode="External"/><Relationship Id="rId1759" Type="http://schemas.openxmlformats.org/officeDocument/2006/relationships/hyperlink" Target="https://emenscr.nesdc.go.th/viewer/view.html?id=61767298e8486e60ee899433&amp;username=nacc0034361" TargetMode="External"/><Relationship Id="rId1966" Type="http://schemas.openxmlformats.org/officeDocument/2006/relationships/hyperlink" Target="https://emenscr.nesdc.go.th/viewer/view.html?id=61a99839e4a0ba43f163b240&amp;username=nacc0036051" TargetMode="External"/><Relationship Id="rId1619" Type="http://schemas.openxmlformats.org/officeDocument/2006/relationships/hyperlink" Target="https://emenscr.nesdc.go.th/viewer/view.html?id=6168f60f4e72b56eb592a5e3&amp;username=nacc0034601" TargetMode="External"/><Relationship Id="rId1826" Type="http://schemas.openxmlformats.org/officeDocument/2006/relationships/hyperlink" Target="https://emenscr.nesdc.go.th/viewer/view.html?id=617bc41df484ea15b6c9bf5d&amp;username=obec_regional_72_51" TargetMode="External"/><Relationship Id="rId20" Type="http://schemas.openxmlformats.org/officeDocument/2006/relationships/hyperlink" Target="https://emenscr.nesdc.go.th/viewer/view.html?id=5b2c88ee2f9433329efb3fbd&amp;username=opm01021" TargetMode="External"/><Relationship Id="rId267" Type="http://schemas.openxmlformats.org/officeDocument/2006/relationships/hyperlink" Target="https://emenscr.nesdc.go.th/viewer/view.html?id=5dd4f5ba13f46e6ad55abaf5&amp;username=senate00201" TargetMode="External"/><Relationship Id="rId474" Type="http://schemas.openxmlformats.org/officeDocument/2006/relationships/hyperlink" Target="https://emenscr.nesdc.go.th/viewer/view.html?id=5e9fe8624fcf1266ee860914&amp;username=nacc0034091" TargetMode="External"/><Relationship Id="rId127" Type="http://schemas.openxmlformats.org/officeDocument/2006/relationships/hyperlink" Target="https://emenscr.nesdc.go.th/viewer/view.html?id=5bd7e335b0bb8f05b870258c&amp;username=cmu659251" TargetMode="External"/><Relationship Id="rId681" Type="http://schemas.openxmlformats.org/officeDocument/2006/relationships/hyperlink" Target="https://emenscr.nesdc.go.th/viewer/view.html?id=5ee999b0af2a323d733d2864&amp;username=obec_regional_22_31" TargetMode="External"/><Relationship Id="rId779" Type="http://schemas.openxmlformats.org/officeDocument/2006/relationships/hyperlink" Target="https://emenscr.nesdc.go.th/viewer/view.html?id=5f2fa4075a5ea30bc8e0c668&amp;username=obec_regional_94_31" TargetMode="External"/><Relationship Id="rId986" Type="http://schemas.openxmlformats.org/officeDocument/2006/relationships/hyperlink" Target="https://emenscr.nesdc.go.th/viewer/view.html?id=5fa1074712cfeb6ef0dc9342&amp;username=nacc00251" TargetMode="External"/><Relationship Id="rId334" Type="http://schemas.openxmlformats.org/officeDocument/2006/relationships/hyperlink" Target="https://emenscr.nesdc.go.th/viewer/view.html?id=5e0495d8ca0feb49b458c8c8&amp;username=nacc0034581" TargetMode="External"/><Relationship Id="rId541" Type="http://schemas.openxmlformats.org/officeDocument/2006/relationships/hyperlink" Target="https://emenscr.nesdc.go.th/viewer/view.html?id=5ea297f7c320690e90c0f31b&amp;username=nacc0034081" TargetMode="External"/><Relationship Id="rId639" Type="http://schemas.openxmlformats.org/officeDocument/2006/relationships/hyperlink" Target="https://emenscr.nesdc.go.th/viewer/view.html?id=5eaba9eaa7ead2360dda2e70&amp;username=nacc0034211" TargetMode="External"/><Relationship Id="rId1171" Type="http://schemas.openxmlformats.org/officeDocument/2006/relationships/hyperlink" Target="https://emenscr.nesdc.go.th/viewer/view.html?id=5fe43f5d0798650db93f0581&amp;username=nacc00132" TargetMode="External"/><Relationship Id="rId1269" Type="http://schemas.openxmlformats.org/officeDocument/2006/relationships/hyperlink" Target="https://emenscr.nesdc.go.th/viewer/view.html?id=5fec4a4059995c1fbade8f63&amp;username=yru0559011" TargetMode="External"/><Relationship Id="rId1476" Type="http://schemas.openxmlformats.org/officeDocument/2006/relationships/hyperlink" Target="https://emenscr.nesdc.go.th/viewer/view.html?id=6112479086ed660368a5bc0e&amp;username=oag00071" TargetMode="External"/><Relationship Id="rId2015" Type="http://schemas.openxmlformats.org/officeDocument/2006/relationships/hyperlink" Target="https://emenscr.nesdc.go.th/viewer/view.html?id=61c98cfb18f9e461517becd4&amp;username=moe02991" TargetMode="External"/><Relationship Id="rId401" Type="http://schemas.openxmlformats.org/officeDocument/2006/relationships/hyperlink" Target="https://emenscr.nesdc.go.th/viewer/view.html?id=5e9975de78805b059031ea35&amp;username=nacc0034691" TargetMode="External"/><Relationship Id="rId846" Type="http://schemas.openxmlformats.org/officeDocument/2006/relationships/hyperlink" Target="https://emenscr.nesdc.go.th/viewer/view.html?id=5f7d70336d1bfe67ef0f5499&amp;username=obec_regional_25_31" TargetMode="External"/><Relationship Id="rId1031" Type="http://schemas.openxmlformats.org/officeDocument/2006/relationships/hyperlink" Target="https://emenscr.nesdc.go.th/viewer/view.html?id=5fcd9468b6a0d61613d979f4&amp;username=nacc0034111" TargetMode="External"/><Relationship Id="rId1129" Type="http://schemas.openxmlformats.org/officeDocument/2006/relationships/hyperlink" Target="https://emenscr.nesdc.go.th/viewer/view.html?id=5fe18c0fadb90d1b2adda7d3&amp;username=obec_regional_72_41" TargetMode="External"/><Relationship Id="rId1683" Type="http://schemas.openxmlformats.org/officeDocument/2006/relationships/hyperlink" Target="https://emenscr.nesdc.go.th/viewer/view.html?id=616d39bfac23da6eb13d00d2&amp;username=nacc0034281" TargetMode="External"/><Relationship Id="rId1890" Type="http://schemas.openxmlformats.org/officeDocument/2006/relationships/hyperlink" Target="https://emenscr.nesdc.go.th/viewer/view.html?id=6191c71acadb284b1da34d79&amp;username=nacc0034751" TargetMode="External"/><Relationship Id="rId1988" Type="http://schemas.openxmlformats.org/officeDocument/2006/relationships/hyperlink" Target="https://emenscr.nesdc.go.th/viewer/view.html?id=61b6fd83d52e740ca37b9235&amp;username=nacc0034681" TargetMode="External"/><Relationship Id="rId706" Type="http://schemas.openxmlformats.org/officeDocument/2006/relationships/hyperlink" Target="https://emenscr.nesdc.go.th/viewer/view.html?id=5efd9c30e73a4c2f133c25b4&amp;username=obec_regional_61_31" TargetMode="External"/><Relationship Id="rId913" Type="http://schemas.openxmlformats.org/officeDocument/2006/relationships/hyperlink" Target="https://emenscr.nesdc.go.th/viewer/view.html?id=5f9664e0383c5f20fb3528ae&amp;username=obec_regional_67_31" TargetMode="External"/><Relationship Id="rId1336" Type="http://schemas.openxmlformats.org/officeDocument/2006/relationships/hyperlink" Target="https://emenscr.nesdc.go.th/viewer/view.html?id=603f09b38240860bf5fc0244&amp;username=obec_regional_84_31" TargetMode="External"/><Relationship Id="rId1543" Type="http://schemas.openxmlformats.org/officeDocument/2006/relationships/hyperlink" Target="https://emenscr.nesdc.go.th/viewer/view.html?id=615bf3ee41ebb637d6e9e587&amp;username=obec_regional_67_51" TargetMode="External"/><Relationship Id="rId1750" Type="http://schemas.openxmlformats.org/officeDocument/2006/relationships/hyperlink" Target="https://emenscr.nesdc.go.th/viewer/view.html?id=6175aa755d0d7c13f4980a29&amp;username=nacc0034581" TargetMode="External"/><Relationship Id="rId42" Type="http://schemas.openxmlformats.org/officeDocument/2006/relationships/hyperlink" Target="https://emenscr.nesdc.go.th/viewer/view.html?id=5b345b6e7eb59a406681fadd&amp;username=nacc00251" TargetMode="External"/><Relationship Id="rId1403" Type="http://schemas.openxmlformats.org/officeDocument/2006/relationships/hyperlink" Target="https://emenscr.nesdc.go.th/viewer/view.html?id=60c1e34a1f2457187269378b&amp;username=obec_regional_65_31" TargetMode="External"/><Relationship Id="rId1610" Type="http://schemas.openxmlformats.org/officeDocument/2006/relationships/hyperlink" Target="https://emenscr.nesdc.go.th/viewer/view.html?id=616845b7ac23da6eb13cfc9d&amp;username=nacc0036031" TargetMode="External"/><Relationship Id="rId1848" Type="http://schemas.openxmlformats.org/officeDocument/2006/relationships/hyperlink" Target="https://emenscr.nesdc.go.th/viewer/view.html?id=617fc36e45ef3a65de46a359&amp;username=onwr14151" TargetMode="External"/><Relationship Id="rId191" Type="http://schemas.openxmlformats.org/officeDocument/2006/relationships/hyperlink" Target="https://emenscr.nesdc.go.th/viewer/view.html?id=5d7a0cfaf56d1357911712d3&amp;username=pacc00101" TargetMode="External"/><Relationship Id="rId1708" Type="http://schemas.openxmlformats.org/officeDocument/2006/relationships/hyperlink" Target="https://emenscr.nesdc.go.th/viewer/view.html?id=616e8534ca55b248f4ff4396&amp;username=nacc0034271" TargetMode="External"/><Relationship Id="rId1915" Type="http://schemas.openxmlformats.org/officeDocument/2006/relationships/hyperlink" Target="https://emenscr.nesdc.go.th/viewer/view.html?id=61976c72a679c7221758ed4e&amp;username=nacc0036011" TargetMode="External"/><Relationship Id="rId289" Type="http://schemas.openxmlformats.org/officeDocument/2006/relationships/hyperlink" Target="https://emenscr.nesdc.go.th/viewer/view.html?id=5de08cb2e6c2135e5ceb2e4a&amp;username=pacc00031" TargetMode="External"/><Relationship Id="rId496" Type="http://schemas.openxmlformats.org/officeDocument/2006/relationships/hyperlink" Target="https://emenscr.nesdc.go.th/viewer/view.html?id=5ea119a0d3df900b6133c07b&amp;username=nacc0034731" TargetMode="External"/><Relationship Id="rId149" Type="http://schemas.openxmlformats.org/officeDocument/2006/relationships/hyperlink" Target="https://emenscr.nesdc.go.th/viewer/view.html?id=5cd92b9fa6ce3a3febe8d7e2&amp;username=nacc0034601" TargetMode="External"/><Relationship Id="rId356" Type="http://schemas.openxmlformats.org/officeDocument/2006/relationships/hyperlink" Target="https://emenscr.nesdc.go.th/viewer/view.html?id=5e33af07acdaca1ec22f123a&amp;username=skru11211" TargetMode="External"/><Relationship Id="rId563" Type="http://schemas.openxmlformats.org/officeDocument/2006/relationships/hyperlink" Target="https://emenscr.nesdc.go.th/viewer/view.html?id=5ea67ba766f98a0e9511f7c2&amp;username=nacc0034291" TargetMode="External"/><Relationship Id="rId770" Type="http://schemas.openxmlformats.org/officeDocument/2006/relationships/hyperlink" Target="https://emenscr.nesdc.go.th/viewer/view.html?id=5f2b80f3ab9aa9251e67f4bb&amp;username=obec_regional_94_41" TargetMode="External"/><Relationship Id="rId1193" Type="http://schemas.openxmlformats.org/officeDocument/2006/relationships/hyperlink" Target="https://emenscr.nesdc.go.th/viewer/view.html?id=5fe55529937fc042b84c9985&amp;username=nacc0034151" TargetMode="External"/><Relationship Id="rId2037" Type="http://schemas.openxmlformats.org/officeDocument/2006/relationships/hyperlink" Target="https://emenscr.nesdc.go.th/viewer/view.html?id=61df87449f0f5602e2bc17ec&amp;username=mol06071" TargetMode="External"/><Relationship Id="rId216" Type="http://schemas.openxmlformats.org/officeDocument/2006/relationships/hyperlink" Target="https://emenscr.nesdc.go.th/viewer/view.html?id=5d81eb631970f105a1599083&amp;username=nacc0036071" TargetMode="External"/><Relationship Id="rId423" Type="http://schemas.openxmlformats.org/officeDocument/2006/relationships/hyperlink" Target="https://emenscr.nesdc.go.th/viewer/view.html?id=5e9d56d7ab46f9752b9c464f&amp;username=nacc0034601" TargetMode="External"/><Relationship Id="rId868" Type="http://schemas.openxmlformats.org/officeDocument/2006/relationships/hyperlink" Target="https://emenscr.nesdc.go.th/viewer/view.html?id=5f85585784c5fb5585c2c0a2&amp;username=obec_regional_50_31" TargetMode="External"/><Relationship Id="rId1053" Type="http://schemas.openxmlformats.org/officeDocument/2006/relationships/hyperlink" Target="https://emenscr.nesdc.go.th/viewer/view.html?id=5fd09287e4c2575912afdf6d&amp;username=nacc0034661" TargetMode="External"/><Relationship Id="rId1260" Type="http://schemas.openxmlformats.org/officeDocument/2006/relationships/hyperlink" Target="https://emenscr.nesdc.go.th/viewer/view.html?id=5feb75f0937fc042b84ca188&amp;username=nacc00122" TargetMode="External"/><Relationship Id="rId1498" Type="http://schemas.openxmlformats.org/officeDocument/2006/relationships/hyperlink" Target="https://emenscr.nesdc.go.th/viewer/view.html?id=612c52edcc739c5abb848976&amp;username=obec_regional_57_31" TargetMode="External"/><Relationship Id="rId630" Type="http://schemas.openxmlformats.org/officeDocument/2006/relationships/hyperlink" Target="https://emenscr.nesdc.go.th/viewer/view.html?id=5eaa9ff9ba284755a8271682&amp;username=nacc0001411" TargetMode="External"/><Relationship Id="rId728" Type="http://schemas.openxmlformats.org/officeDocument/2006/relationships/hyperlink" Target="https://emenscr.nesdc.go.th/viewer/view.html?id=5f1136eaf440262ba4bb01f6&amp;username=nacc0034101" TargetMode="External"/><Relationship Id="rId935" Type="http://schemas.openxmlformats.org/officeDocument/2006/relationships/hyperlink" Target="https://emenscr.nesdc.go.th/viewer/view.html?id=5f992d4591a27075d2296096&amp;username=obec_regional_13_21" TargetMode="External"/><Relationship Id="rId1358" Type="http://schemas.openxmlformats.org/officeDocument/2006/relationships/hyperlink" Target="https://emenscr.nesdc.go.th/viewer/view.html?id=6059562c7d3c183449a2b7f1&amp;username=obec_regional_52_51" TargetMode="External"/><Relationship Id="rId1565" Type="http://schemas.openxmlformats.org/officeDocument/2006/relationships/hyperlink" Target="https://emenscr.nesdc.go.th/viewer/view.html?id=616403d5af3bef0cd48122f1&amp;username=nacc0034571" TargetMode="External"/><Relationship Id="rId1772" Type="http://schemas.openxmlformats.org/officeDocument/2006/relationships/hyperlink" Target="https://emenscr.nesdc.go.th/viewer/view.html?id=6178eebdcfe04674d56d1f26&amp;username=obec_regional_92_31" TargetMode="External"/><Relationship Id="rId64" Type="http://schemas.openxmlformats.org/officeDocument/2006/relationships/hyperlink" Target="https://emenscr.nesdc.go.th/viewer/view.html?id=5b3498524b9f554069580dfa&amp;username=nacc00281" TargetMode="External"/><Relationship Id="rId1120" Type="http://schemas.openxmlformats.org/officeDocument/2006/relationships/hyperlink" Target="https://emenscr.nesdc.go.th/viewer/view.html?id=5fe0294cea2eef1b27a2750a&amp;username=nacc0034621" TargetMode="External"/><Relationship Id="rId1218" Type="http://schemas.openxmlformats.org/officeDocument/2006/relationships/hyperlink" Target="https://emenscr.nesdc.go.th/viewer/view.html?id=5fe5a17b937fc042b84c9adb&amp;username=nacc0034321" TargetMode="External"/><Relationship Id="rId1425" Type="http://schemas.openxmlformats.org/officeDocument/2006/relationships/hyperlink" Target="https://emenscr.nesdc.go.th/viewer/view.html?id=60db467960b44d1ea0928f34&amp;username=obec_regional_67_51" TargetMode="External"/><Relationship Id="rId1632" Type="http://schemas.openxmlformats.org/officeDocument/2006/relationships/hyperlink" Target="https://emenscr.nesdc.go.th/viewer/view.html?id=61692bc14e72b56eb592a683&amp;username=nacc0034251" TargetMode="External"/><Relationship Id="rId1937" Type="http://schemas.openxmlformats.org/officeDocument/2006/relationships/hyperlink" Target="https://emenscr.nesdc.go.th/viewer/view.html?id=619f19100334b361d2ad743a&amp;username=nacc0034551" TargetMode="External"/><Relationship Id="rId280" Type="http://schemas.openxmlformats.org/officeDocument/2006/relationships/hyperlink" Target="https://emenscr.nesdc.go.th/viewer/view.html?id=5ddcd8c68785695329ec6987&amp;username=nacc0034431" TargetMode="External"/><Relationship Id="rId140" Type="http://schemas.openxmlformats.org/officeDocument/2006/relationships/hyperlink" Target="https://emenscr.nesdc.go.th/viewer/view.html?id=5c78a93e37cd112ef0beec53&amp;username=nacc0034011" TargetMode="External"/><Relationship Id="rId378" Type="http://schemas.openxmlformats.org/officeDocument/2006/relationships/hyperlink" Target="https://emenscr.nesdc.go.th/viewer/view.html?id=5e93e31012dc91088bad7612&amp;username=nacc0036021" TargetMode="External"/><Relationship Id="rId585" Type="http://schemas.openxmlformats.org/officeDocument/2006/relationships/hyperlink" Target="https://emenscr.nesdc.go.th/viewer/view.html?id=5ea7abbe9d3a610e8f64f679&amp;username=nacc0034281" TargetMode="External"/><Relationship Id="rId792" Type="http://schemas.openxmlformats.org/officeDocument/2006/relationships/hyperlink" Target="https://emenscr.nesdc.go.th/viewer/view.html?id=5f3250b3386e4b5ad65f5a5e&amp;username=obec_regional_20_21" TargetMode="External"/><Relationship Id="rId2059" Type="http://schemas.openxmlformats.org/officeDocument/2006/relationships/hyperlink" Target="https://emenscr.nesdc.go.th/viewer/view.html?id=61ef7e2856fafe2e6b624906&amp;username=moe02901" TargetMode="External"/><Relationship Id="rId6" Type="http://schemas.openxmlformats.org/officeDocument/2006/relationships/hyperlink" Target="https://emenscr.nesdc.go.th/viewer/view.html?id=5b1f6adebdb2d17e2f9a16f2&amp;username=mol06071" TargetMode="External"/><Relationship Id="rId238" Type="http://schemas.openxmlformats.org/officeDocument/2006/relationships/hyperlink" Target="https://emenscr.nesdc.go.th/viewer/view.html?id=5d9173f47b4bdf41cc5a42ff&amp;username=nacc0034461" TargetMode="External"/><Relationship Id="rId445" Type="http://schemas.openxmlformats.org/officeDocument/2006/relationships/hyperlink" Target="https://emenscr.nesdc.go.th/viewer/view.html?id=5e9e9a36ad489642cbeb89d6&amp;username=nacc0034241" TargetMode="External"/><Relationship Id="rId652" Type="http://schemas.openxmlformats.org/officeDocument/2006/relationships/hyperlink" Target="https://emenscr.nesdc.go.th/viewer/view.html?id=5eabd233a7ead2360dda2e9a&amp;username=nacc00271" TargetMode="External"/><Relationship Id="rId1075" Type="http://schemas.openxmlformats.org/officeDocument/2006/relationships/hyperlink" Target="https://emenscr.nesdc.go.th/viewer/view.html?id=5fd881f8a048ce28c3ee64ce&amp;username=pacc000181" TargetMode="External"/><Relationship Id="rId1282" Type="http://schemas.openxmlformats.org/officeDocument/2006/relationships/hyperlink" Target="https://emenscr.nesdc.go.th/viewer/view.html?id=600001d28fc6222946bc8807&amp;username=nrct00101" TargetMode="External"/><Relationship Id="rId305" Type="http://schemas.openxmlformats.org/officeDocument/2006/relationships/hyperlink" Target="https://emenscr.nesdc.go.th/viewer/view.html?id=5df1ee37ca32fb4ed4482f05&amp;username=pacc000181" TargetMode="External"/><Relationship Id="rId512" Type="http://schemas.openxmlformats.org/officeDocument/2006/relationships/hyperlink" Target="https://emenscr.nesdc.go.th/viewer/view.html?id=5ea14f0b221f394e48b4bddc&amp;username=nacc0036091" TargetMode="External"/><Relationship Id="rId957" Type="http://schemas.openxmlformats.org/officeDocument/2006/relationships/hyperlink" Target="https://emenscr.nesdc.go.th/viewer/view.html?id=5f9b9c6c4987765599859e50&amp;username=obec_regional_60_51" TargetMode="External"/><Relationship Id="rId1142" Type="http://schemas.openxmlformats.org/officeDocument/2006/relationships/hyperlink" Target="https://emenscr.nesdc.go.th/viewer/view.html?id=5fe2adaf0573ae1b28632534&amp;username=nacc0034181" TargetMode="External"/><Relationship Id="rId1587" Type="http://schemas.openxmlformats.org/officeDocument/2006/relationships/hyperlink" Target="https://emenscr.nesdc.go.th/viewer/view.html?id=6167b17553cc606eacb5d834&amp;username=nacc0034201" TargetMode="External"/><Relationship Id="rId1794" Type="http://schemas.openxmlformats.org/officeDocument/2006/relationships/hyperlink" Target="https://emenscr.nesdc.go.th/viewer/view.html?id=617a533b78b1576ab528b559&amp;username=nacc0034741" TargetMode="External"/><Relationship Id="rId86" Type="http://schemas.openxmlformats.org/officeDocument/2006/relationships/hyperlink" Target="https://emenscr.nesdc.go.th/viewer/view.html?id=5b35d9d7c1359b40727b4629&amp;username=nacc0034471" TargetMode="External"/><Relationship Id="rId817" Type="http://schemas.openxmlformats.org/officeDocument/2006/relationships/hyperlink" Target="https://emenscr.nesdc.go.th/viewer/view.html?id=5f69f48a06a32245fa444515&amp;username=obec_regional_61_21" TargetMode="External"/><Relationship Id="rId1002" Type="http://schemas.openxmlformats.org/officeDocument/2006/relationships/hyperlink" Target="https://emenscr.nesdc.go.th/viewer/view.html?id=5fa633f87d71223f835ec00c&amp;username=obec_regional_62_41" TargetMode="External"/><Relationship Id="rId1447" Type="http://schemas.openxmlformats.org/officeDocument/2006/relationships/hyperlink" Target="https://emenscr.nesdc.go.th/viewer/view.html?id=60e7cbdd5953f66810089240&amp;username=obec_regional_84_21" TargetMode="External"/><Relationship Id="rId1654" Type="http://schemas.openxmlformats.org/officeDocument/2006/relationships/hyperlink" Target="https://emenscr.nesdc.go.th/viewer/view.html?id=616b9d9053cc606eacb5dc2a&amp;username=nacc0034731" TargetMode="External"/><Relationship Id="rId1861" Type="http://schemas.openxmlformats.org/officeDocument/2006/relationships/hyperlink" Target="https://emenscr.nesdc.go.th/viewer/view.html?id=6184a807f1b02731a23133c8&amp;username=nacc0034241" TargetMode="External"/><Relationship Id="rId1307" Type="http://schemas.openxmlformats.org/officeDocument/2006/relationships/hyperlink" Target="https://emenscr.nesdc.go.th/viewer/view.html?id=6013e872e172002f71a84c17&amp;username=moe02711" TargetMode="External"/><Relationship Id="rId1514" Type="http://schemas.openxmlformats.org/officeDocument/2006/relationships/hyperlink" Target="https://emenscr.nesdc.go.th/viewer/view.html?id=61401f05f212686990f336d6&amp;username=obec_regional_74_21" TargetMode="External"/><Relationship Id="rId1721" Type="http://schemas.openxmlformats.org/officeDocument/2006/relationships/hyperlink" Target="https://emenscr.nesdc.go.th/viewer/view.html?id=616f98e1c0a7ff38710eb664&amp;username=obec_regional_45_21" TargetMode="External"/><Relationship Id="rId1959" Type="http://schemas.openxmlformats.org/officeDocument/2006/relationships/hyperlink" Target="https://emenscr.nesdc.go.th/viewer/view.html?id=61a6dcd1e55ef143eb1fc9f2&amp;username=nacc00122" TargetMode="External"/><Relationship Id="rId13" Type="http://schemas.openxmlformats.org/officeDocument/2006/relationships/hyperlink" Target="https://emenscr.nesdc.go.th/viewer/view.html?id=5b238693bdb2d17e2f9a1af5&amp;username=mof05161" TargetMode="External"/><Relationship Id="rId1819" Type="http://schemas.openxmlformats.org/officeDocument/2006/relationships/hyperlink" Target="https://emenscr.nesdc.go.th/viewer/view.html?id=617b85ddb24f00648ff54247&amp;username=nacc0034651" TargetMode="External"/><Relationship Id="rId162" Type="http://schemas.openxmlformats.org/officeDocument/2006/relationships/hyperlink" Target="https://emenscr.nesdc.go.th/viewer/view.html?id=5d072d4819ab880af769ffd3&amp;username=nacc0036081" TargetMode="External"/><Relationship Id="rId467" Type="http://schemas.openxmlformats.org/officeDocument/2006/relationships/hyperlink" Target="https://emenscr.nesdc.go.th/viewer/view.html?id=5e9fce07c7683f66f0a5ab3b&amp;username=nacc0034751" TargetMode="External"/><Relationship Id="rId1097" Type="http://schemas.openxmlformats.org/officeDocument/2006/relationships/hyperlink" Target="https://emenscr.nesdc.go.th/viewer/view.html?id=5fdb19a18ae2fc1b311d1f50&amp;username=cru05620031" TargetMode="External"/><Relationship Id="rId2050" Type="http://schemas.openxmlformats.org/officeDocument/2006/relationships/hyperlink" Target="https://emenscr.nesdc.go.th/viewer/view.html?id=61e66f2c55ba3e7ad08d0298&amp;username=yru0559011" TargetMode="External"/><Relationship Id="rId674" Type="http://schemas.openxmlformats.org/officeDocument/2006/relationships/hyperlink" Target="https://emenscr.nesdc.go.th/viewer/view.html?id=5edf5296a360ea2532ef31e0&amp;username=moe02571" TargetMode="External"/><Relationship Id="rId881" Type="http://schemas.openxmlformats.org/officeDocument/2006/relationships/hyperlink" Target="https://emenscr.nesdc.go.th/viewer/view.html?id=5f894bdc9875163b11cf7cad&amp;username=nacc0034701" TargetMode="External"/><Relationship Id="rId979" Type="http://schemas.openxmlformats.org/officeDocument/2006/relationships/hyperlink" Target="https://emenscr.nesdc.go.th/viewer/view.html?id=5f9fce08de043d250f269145&amp;username=moi05261" TargetMode="External"/><Relationship Id="rId327" Type="http://schemas.openxmlformats.org/officeDocument/2006/relationships/hyperlink" Target="https://emenscr.nesdc.go.th/viewer/view.html?id=5e033d636f155549ab8fbe35&amp;username=nacc00031" TargetMode="External"/><Relationship Id="rId534" Type="http://schemas.openxmlformats.org/officeDocument/2006/relationships/hyperlink" Target="https://emenscr.nesdc.go.th/viewer/view.html?id=5ea29119c320690e90c0f2ff&amp;username=nacc0034511" TargetMode="External"/><Relationship Id="rId741" Type="http://schemas.openxmlformats.org/officeDocument/2006/relationships/hyperlink" Target="https://emenscr.nesdc.go.th/viewer/view.html?id=5f191fbecd2a2074c3055b8e&amp;username=obec_regional_34_61" TargetMode="External"/><Relationship Id="rId839" Type="http://schemas.openxmlformats.org/officeDocument/2006/relationships/hyperlink" Target="https://emenscr.nesdc.go.th/viewer/view.html?id=5f76a4bbb7c5f976ca017891&amp;username=obec_regional_95_41" TargetMode="External"/><Relationship Id="rId1164" Type="http://schemas.openxmlformats.org/officeDocument/2006/relationships/hyperlink" Target="https://emenscr.nesdc.go.th/viewer/view.html?id=5fe4196c2a33c60dc5b1318a&amp;username=nacc0034301" TargetMode="External"/><Relationship Id="rId1371" Type="http://schemas.openxmlformats.org/officeDocument/2006/relationships/hyperlink" Target="https://emenscr.nesdc.go.th/viewer/view.html?id=607d33bc9db1f67958ba2f98&amp;username=obec_regional_92_21" TargetMode="External"/><Relationship Id="rId1469" Type="http://schemas.openxmlformats.org/officeDocument/2006/relationships/hyperlink" Target="https://emenscr.nesdc.go.th/viewer/view.html?id=610406e51b4744481593a883&amp;username=obec_regional_34_31" TargetMode="External"/><Relationship Id="rId2008" Type="http://schemas.openxmlformats.org/officeDocument/2006/relationships/hyperlink" Target="https://emenscr.nesdc.go.th/viewer/view.html?id=61c15eb4132398622df87065&amp;username=moph09021" TargetMode="External"/><Relationship Id="rId601" Type="http://schemas.openxmlformats.org/officeDocument/2006/relationships/hyperlink" Target="https://emenscr.nesdc.go.th/viewer/view.html?id=5ea815cda95624319a30bce8&amp;username=nacc0034381" TargetMode="External"/><Relationship Id="rId1024" Type="http://schemas.openxmlformats.org/officeDocument/2006/relationships/hyperlink" Target="https://emenscr.nesdc.go.th/viewer/view.html?id=5fc85eefeb591c133460eb2d&amp;username=obec_regional_23_21" TargetMode="External"/><Relationship Id="rId1231" Type="http://schemas.openxmlformats.org/officeDocument/2006/relationships/hyperlink" Target="https://emenscr.nesdc.go.th/viewer/view.html?id=5fe5d4b455edc142c175dc23&amp;username=nacc0034291" TargetMode="External"/><Relationship Id="rId1676" Type="http://schemas.openxmlformats.org/officeDocument/2006/relationships/hyperlink" Target="https://emenscr.nesdc.go.th/viewer/view.html?id=616d300eac23da6eb13d009d&amp;username=nacc0036071" TargetMode="External"/><Relationship Id="rId1883" Type="http://schemas.openxmlformats.org/officeDocument/2006/relationships/hyperlink" Target="https://emenscr.nesdc.go.th/viewer/view.html?id=618d0d991501af4b2381643e&amp;username=nacc0034031" TargetMode="External"/><Relationship Id="rId906" Type="http://schemas.openxmlformats.org/officeDocument/2006/relationships/hyperlink" Target="https://emenscr.nesdc.go.th/viewer/view.html?id=5f93062a7a165259d1a20c9f&amp;username=obec_regional_92_21" TargetMode="External"/><Relationship Id="rId1329" Type="http://schemas.openxmlformats.org/officeDocument/2006/relationships/hyperlink" Target="https://emenscr.nesdc.go.th/viewer/view.html?id=60347f83c0f3c646afbb9a2a&amp;username=obec_regional_47_41" TargetMode="External"/><Relationship Id="rId1536" Type="http://schemas.openxmlformats.org/officeDocument/2006/relationships/hyperlink" Target="https://emenscr.nesdc.go.th/viewer/view.html?id=6151a21274550141769fa0e7&amp;username=obec_regional_47_31" TargetMode="External"/><Relationship Id="rId1743" Type="http://schemas.openxmlformats.org/officeDocument/2006/relationships/hyperlink" Target="https://emenscr.nesdc.go.th/viewer/view.html?id=61711e3bfb58ea6632e1f31d&amp;username=nacc0034661" TargetMode="External"/><Relationship Id="rId1950" Type="http://schemas.openxmlformats.org/officeDocument/2006/relationships/hyperlink" Target="https://emenscr.nesdc.go.th/viewer/view.html?id=61a450f077658f43f36680ff&amp;username=nacc0034511" TargetMode="External"/><Relationship Id="rId35" Type="http://schemas.openxmlformats.org/officeDocument/2006/relationships/hyperlink" Target="https://emenscr.nesdc.go.th/viewer/view.html?id=5b3450aacb3968406362962e&amp;username=nacc00251" TargetMode="External"/><Relationship Id="rId1603" Type="http://schemas.openxmlformats.org/officeDocument/2006/relationships/hyperlink" Target="https://emenscr.nesdc.go.th/viewer/view.html?id=6167ed16ac23da6eb13cfbff&amp;username=nacc0034161" TargetMode="External"/><Relationship Id="rId1810" Type="http://schemas.openxmlformats.org/officeDocument/2006/relationships/hyperlink" Target="https://emenscr.nesdc.go.th/viewer/view.html?id=617a814678b1576ab528b6b8&amp;username=nacc0034451" TargetMode="External"/><Relationship Id="rId184" Type="http://schemas.openxmlformats.org/officeDocument/2006/relationships/hyperlink" Target="https://emenscr.nesdc.go.th/viewer/view.html?id=5d79c011f56d135791171256&amp;username=moph02231" TargetMode="External"/><Relationship Id="rId391" Type="http://schemas.openxmlformats.org/officeDocument/2006/relationships/hyperlink" Target="https://emenscr.nesdc.go.th/viewer/view.html?id=5e9949c778805b059031e9bd&amp;username=nacc0034231" TargetMode="External"/><Relationship Id="rId1908" Type="http://schemas.openxmlformats.org/officeDocument/2006/relationships/hyperlink" Target="https://emenscr.nesdc.go.th/viewer/view.html?id=6195c4b7a679c7221758ebf6&amp;username=nacc0034071" TargetMode="External"/><Relationship Id="rId251" Type="http://schemas.openxmlformats.org/officeDocument/2006/relationships/hyperlink" Target="https://emenscr.nesdc.go.th/viewer/view.html?id=5da93bd3d070455bd999d6a6&amp;username=nacc00251" TargetMode="External"/><Relationship Id="rId489" Type="http://schemas.openxmlformats.org/officeDocument/2006/relationships/hyperlink" Target="https://emenscr.nesdc.go.th/viewer/view.html?id=5ea010b7c238c07f8c729b78&amp;username=nacc0034731" TargetMode="External"/><Relationship Id="rId696" Type="http://schemas.openxmlformats.org/officeDocument/2006/relationships/hyperlink" Target="https://emenscr.nesdc.go.th/viewer/view.html?id=5ef5b7f702447a28f69862f6&amp;username=nacc0034221" TargetMode="External"/><Relationship Id="rId349" Type="http://schemas.openxmlformats.org/officeDocument/2006/relationships/hyperlink" Target="https://emenscr.nesdc.go.th/viewer/view.html?id=5e16ee06a7c96230ec911573&amp;username=police000711" TargetMode="External"/><Relationship Id="rId556" Type="http://schemas.openxmlformats.org/officeDocument/2006/relationships/hyperlink" Target="https://emenscr.nesdc.go.th/viewer/view.html?id=5ea3c19f93c4700e9e0855f4&amp;username=nacc0034741" TargetMode="External"/><Relationship Id="rId763" Type="http://schemas.openxmlformats.org/officeDocument/2006/relationships/hyperlink" Target="https://emenscr.nesdc.go.th/viewer/view.html?id=5f27abeb02517d2f648721a4&amp;username=obec_regional_24_21" TargetMode="External"/><Relationship Id="rId1186" Type="http://schemas.openxmlformats.org/officeDocument/2006/relationships/hyperlink" Target="https://emenscr.nesdc.go.th/viewer/view.html?id=5fe47fe3408fc9751e882e47&amp;username=nacc0036091" TargetMode="External"/><Relationship Id="rId1393" Type="http://schemas.openxmlformats.org/officeDocument/2006/relationships/hyperlink" Target="https://emenscr.nesdc.go.th/viewer/view.html?id=60af67105ffefd6f3023ad63&amp;username=obec_regional_52_51" TargetMode="External"/><Relationship Id="rId111" Type="http://schemas.openxmlformats.org/officeDocument/2006/relationships/hyperlink" Target="https://emenscr.nesdc.go.th/viewer/view.html?id=5b7274ebdff4733878412943&amp;username=rmutt0578341" TargetMode="External"/><Relationship Id="rId209" Type="http://schemas.openxmlformats.org/officeDocument/2006/relationships/hyperlink" Target="https://emenscr.nesdc.go.th/viewer/view.html?id=5d7a0d1074fe1257921c7126&amp;username=pacc00251" TargetMode="External"/><Relationship Id="rId416" Type="http://schemas.openxmlformats.org/officeDocument/2006/relationships/hyperlink" Target="https://emenscr.nesdc.go.th/viewer/view.html?id=5e9d4b9fe3f8737535c250aa&amp;username=nacc0034441" TargetMode="External"/><Relationship Id="rId970" Type="http://schemas.openxmlformats.org/officeDocument/2006/relationships/hyperlink" Target="https://emenscr.nesdc.go.th/viewer/view.html?id=5f9d367683b45001f2ca6b34&amp;username=obec_regional_50_21" TargetMode="External"/><Relationship Id="rId1046" Type="http://schemas.openxmlformats.org/officeDocument/2006/relationships/hyperlink" Target="https://emenscr.nesdc.go.th/viewer/view.html?id=5fd0541ac97e955911453c22&amp;username=pacc00251" TargetMode="External"/><Relationship Id="rId1253" Type="http://schemas.openxmlformats.org/officeDocument/2006/relationships/hyperlink" Target="https://emenscr.nesdc.go.th/viewer/view.html?id=5fea8ee655edc142c175dfe9&amp;username=ksu05681" TargetMode="External"/><Relationship Id="rId1698" Type="http://schemas.openxmlformats.org/officeDocument/2006/relationships/hyperlink" Target="https://emenscr.nesdc.go.th/viewer/view.html?id=616e70f4386bae48e6325258&amp;username=nacc0034411" TargetMode="External"/><Relationship Id="rId623" Type="http://schemas.openxmlformats.org/officeDocument/2006/relationships/hyperlink" Target="https://emenscr.nesdc.go.th/viewer/view.html?id=5eaa8c5cba284755a827163f&amp;username=nacc0034731" TargetMode="External"/><Relationship Id="rId830" Type="http://schemas.openxmlformats.org/officeDocument/2006/relationships/hyperlink" Target="https://emenscr.nesdc.go.th/viewer/view.html?id=5f71a2d97c54104601acfd9d&amp;username=obec_regional_74_21" TargetMode="External"/><Relationship Id="rId928" Type="http://schemas.openxmlformats.org/officeDocument/2006/relationships/hyperlink" Target="https://emenscr.nesdc.go.th/viewer/view.html?id=5f97dde6d10d063e3a0defb9&amp;username=obec_regional_16_31" TargetMode="External"/><Relationship Id="rId1460" Type="http://schemas.openxmlformats.org/officeDocument/2006/relationships/hyperlink" Target="https://emenscr.nesdc.go.th/viewer/view.html?id=60f162de0172a64be5bef202&amp;username=obec_regional_67_21" TargetMode="External"/><Relationship Id="rId1558" Type="http://schemas.openxmlformats.org/officeDocument/2006/relationships/hyperlink" Target="https://emenscr.nesdc.go.th/viewer/view.html?id=616260e517ed2a558b4c30da&amp;username=nacc0034301" TargetMode="External"/><Relationship Id="rId1765" Type="http://schemas.openxmlformats.org/officeDocument/2006/relationships/hyperlink" Target="https://emenscr.nesdc.go.th/viewer/view.html?id=61778d88b07caa41b3ab0d93&amp;username=obec_regional_65_41" TargetMode="External"/><Relationship Id="rId57" Type="http://schemas.openxmlformats.org/officeDocument/2006/relationships/hyperlink" Target="https://emenscr.nesdc.go.th/viewer/view.html?id=5b348501c1359b40727b45e0&amp;username=nacc0034681" TargetMode="External"/><Relationship Id="rId1113" Type="http://schemas.openxmlformats.org/officeDocument/2006/relationships/hyperlink" Target="https://emenscr.nesdc.go.th/viewer/view.html?id=5fdee12dadb90d1b2adda580&amp;username=nacc0034761" TargetMode="External"/><Relationship Id="rId1320" Type="http://schemas.openxmlformats.org/officeDocument/2006/relationships/hyperlink" Target="https://emenscr.nesdc.go.th/viewer/view.html?id=6020eb51cb34a615b0f6faa3&amp;username=obec_regional_55_31" TargetMode="External"/><Relationship Id="rId1418" Type="http://schemas.openxmlformats.org/officeDocument/2006/relationships/hyperlink" Target="https://emenscr.nesdc.go.th/viewer/view.html?id=60d55fce844e4b36c8f925db&amp;username=obec_regional_64_41" TargetMode="External"/><Relationship Id="rId1972" Type="http://schemas.openxmlformats.org/officeDocument/2006/relationships/hyperlink" Target="https://emenscr.nesdc.go.th/viewer/view.html?id=61a9cf787a9fbf43eacea885&amp;username=moj08011" TargetMode="External"/><Relationship Id="rId1625" Type="http://schemas.openxmlformats.org/officeDocument/2006/relationships/hyperlink" Target="https://emenscr.nesdc.go.th/viewer/view.html?id=616906fc53cc606eacb5da50&amp;username=obec_regional_58_21" TargetMode="External"/><Relationship Id="rId1832" Type="http://schemas.openxmlformats.org/officeDocument/2006/relationships/hyperlink" Target="https://emenscr.nesdc.go.th/viewer/view.html?id=617c12d235b84015ad798cb5&amp;username=obec_regional_76_31" TargetMode="External"/><Relationship Id="rId273" Type="http://schemas.openxmlformats.org/officeDocument/2006/relationships/hyperlink" Target="https://emenscr.nesdc.go.th/viewer/view.html?id=5dd61d5213f46e6ad55abb68&amp;username=pacc00041" TargetMode="External"/><Relationship Id="rId480" Type="http://schemas.openxmlformats.org/officeDocument/2006/relationships/hyperlink" Target="https://emenscr.nesdc.go.th/viewer/view.html?id=5e9ff9a828ee7e7f8da5f3af&amp;username=nacc0034331" TargetMode="External"/><Relationship Id="rId133" Type="http://schemas.openxmlformats.org/officeDocument/2006/relationships/hyperlink" Target="https://emenscr.nesdc.go.th/viewer/view.html?id=5c19c533b5776840dd12a313&amp;username=mof04131" TargetMode="External"/><Relationship Id="rId340" Type="http://schemas.openxmlformats.org/officeDocument/2006/relationships/hyperlink" Target="https://emenscr.nesdc.go.th/viewer/view.html?id=5e095643b95b3d3e6d64f6c6&amp;username=nacc0034461" TargetMode="External"/><Relationship Id="rId578" Type="http://schemas.openxmlformats.org/officeDocument/2006/relationships/hyperlink" Target="https://emenscr.nesdc.go.th/viewer/view.html?id=5ea6aa7ac320690e90c0f4e7&amp;username=nacc0034361" TargetMode="External"/><Relationship Id="rId785" Type="http://schemas.openxmlformats.org/officeDocument/2006/relationships/hyperlink" Target="https://emenscr.nesdc.go.th/viewer/view.html?id=5f30ff72ec0a330681fde231&amp;username=nacc0034311" TargetMode="External"/><Relationship Id="rId992" Type="http://schemas.openxmlformats.org/officeDocument/2006/relationships/hyperlink" Target="https://emenscr.nesdc.go.th/viewer/view.html?id=5fa266dc360ecd060787f9a3&amp;username=senate00201" TargetMode="External"/><Relationship Id="rId2021" Type="http://schemas.openxmlformats.org/officeDocument/2006/relationships/hyperlink" Target="https://emenscr.nesdc.go.th/viewer/view.html?id=61cecd004db925615229b027&amp;username=moph02171" TargetMode="External"/><Relationship Id="rId200" Type="http://schemas.openxmlformats.org/officeDocument/2006/relationships/hyperlink" Target="https://emenscr.nesdc.go.th/viewer/view.html?id=5d7a0d0874fe1257921c7112&amp;username=pacc00121" TargetMode="External"/><Relationship Id="rId438" Type="http://schemas.openxmlformats.org/officeDocument/2006/relationships/hyperlink" Target="https://emenscr.nesdc.go.th/viewer/view.html?id=5e9e5f29e3f8737535c25114&amp;username=nacc0034231" TargetMode="External"/><Relationship Id="rId645" Type="http://schemas.openxmlformats.org/officeDocument/2006/relationships/hyperlink" Target="https://emenscr.nesdc.go.th/viewer/view.html?id=5eabc10fa7ead2360dda2e86&amp;username=nacc00271" TargetMode="External"/><Relationship Id="rId852" Type="http://schemas.openxmlformats.org/officeDocument/2006/relationships/hyperlink" Target="https://emenscr.nesdc.go.th/viewer/view.html?id=5f7fdf6032384e0323fc637d&amp;username=obec_regional_19_21" TargetMode="External"/><Relationship Id="rId1068" Type="http://schemas.openxmlformats.org/officeDocument/2006/relationships/hyperlink" Target="https://emenscr.nesdc.go.th/viewer/view.html?id=5fd81bfda7ca1a34f39f3543&amp;username=pacc00101" TargetMode="External"/><Relationship Id="rId1275" Type="http://schemas.openxmlformats.org/officeDocument/2006/relationships/hyperlink" Target="https://emenscr.nesdc.go.th/viewer/view.html?id=5ff2d2e79a713127d061cd95&amp;username=moph02171" TargetMode="External"/><Relationship Id="rId1482" Type="http://schemas.openxmlformats.org/officeDocument/2006/relationships/hyperlink" Target="https://emenscr.nesdc.go.th/viewer/view.html?id=6113b627e054a16ecd22ba86&amp;username=obec_regional_54_31" TargetMode="External"/><Relationship Id="rId505" Type="http://schemas.openxmlformats.org/officeDocument/2006/relationships/hyperlink" Target="https://emenscr.nesdc.go.th/viewer/view.html?id=5ea13e36221f394e48b4bda4&amp;username=nacc0034031" TargetMode="External"/><Relationship Id="rId712" Type="http://schemas.openxmlformats.org/officeDocument/2006/relationships/hyperlink" Target="https://emenscr.nesdc.go.th/viewer/view.html?id=5f0d54dbfc2aa962d83d29b9&amp;username=obec_regional_80_21" TargetMode="External"/><Relationship Id="rId1135" Type="http://schemas.openxmlformats.org/officeDocument/2006/relationships/hyperlink" Target="https://emenscr.nesdc.go.th/viewer/view.html?id=5fe1ae85adb90d1b2adda883&amp;username=nacc0034411" TargetMode="External"/><Relationship Id="rId1342" Type="http://schemas.openxmlformats.org/officeDocument/2006/relationships/hyperlink" Target="https://emenscr.nesdc.go.th/viewer/view.html?id=604739b0c568315de107ddbe&amp;username=obec_regional_96_41" TargetMode="External"/><Relationship Id="rId1787" Type="http://schemas.openxmlformats.org/officeDocument/2006/relationships/hyperlink" Target="https://emenscr.nesdc.go.th/viewer/view.html?id=617a262e0653b75cbc802a32&amp;username=pacc00101" TargetMode="External"/><Relationship Id="rId1994" Type="http://schemas.openxmlformats.org/officeDocument/2006/relationships/hyperlink" Target="https://emenscr.nesdc.go.th/viewer/view.html?id=61b8480f8104c62e45b2ea47&amp;username=omb041" TargetMode="External"/><Relationship Id="rId79" Type="http://schemas.openxmlformats.org/officeDocument/2006/relationships/hyperlink" Target="https://emenscr.nesdc.go.th/viewer/view.html?id=5b34d8284b9f554069580e25&amp;username=nacc0036011" TargetMode="External"/><Relationship Id="rId1202" Type="http://schemas.openxmlformats.org/officeDocument/2006/relationships/hyperlink" Target="https://emenscr.nesdc.go.th/viewer/view.html?id=5fe5634555edc142c175da87&amp;username=nacc0034641" TargetMode="External"/><Relationship Id="rId1647" Type="http://schemas.openxmlformats.org/officeDocument/2006/relationships/hyperlink" Target="https://emenscr.nesdc.go.th/viewer/view.html?id=6169461e53cc606eacb5db45&amp;username=nacc0034611" TargetMode="External"/><Relationship Id="rId1854" Type="http://schemas.openxmlformats.org/officeDocument/2006/relationships/hyperlink" Target="https://emenscr.nesdc.go.th/viewer/view.html?id=6181fe91f828697512d2696c&amp;username=obec_regional_25_41" TargetMode="External"/><Relationship Id="rId1507" Type="http://schemas.openxmlformats.org/officeDocument/2006/relationships/hyperlink" Target="https://emenscr.nesdc.go.th/viewer/view.html?id=61375ee5ba45632782ec7f27&amp;username=obec_regional_62_31" TargetMode="External"/><Relationship Id="rId1714" Type="http://schemas.openxmlformats.org/officeDocument/2006/relationships/hyperlink" Target="https://emenscr.nesdc.go.th/viewer/view.html?id=616eb710976f8360613994dd&amp;username=nacc0034641" TargetMode="External"/><Relationship Id="rId295" Type="http://schemas.openxmlformats.org/officeDocument/2006/relationships/hyperlink" Target="https://emenscr.nesdc.go.th/viewer/view.html?id=5de890dfa4f65846b25d41fe&amp;username=moph02151" TargetMode="External"/><Relationship Id="rId1921" Type="http://schemas.openxmlformats.org/officeDocument/2006/relationships/hyperlink" Target="https://emenscr.nesdc.go.th/viewer/view.html?id=619b41541dcb253d55532352&amp;username=nacc0034421" TargetMode="External"/><Relationship Id="rId155" Type="http://schemas.openxmlformats.org/officeDocument/2006/relationships/hyperlink" Target="https://emenscr.nesdc.go.th/viewer/view.html?id=5ce785a67a930d3fec263a09&amp;username=nacc0034191" TargetMode="External"/><Relationship Id="rId362" Type="http://schemas.openxmlformats.org/officeDocument/2006/relationships/hyperlink" Target="https://emenscr.nesdc.go.th/viewer/view.html?id=5e6874187354bd730265e4c7&amp;username=senate00201" TargetMode="External"/><Relationship Id="rId1297" Type="http://schemas.openxmlformats.org/officeDocument/2006/relationships/hyperlink" Target="https://emenscr.nesdc.go.th/viewer/view.html?id=60111f104037f647d85e8255&amp;username=obec_regional_18_31" TargetMode="External"/><Relationship Id="rId2043" Type="http://schemas.openxmlformats.org/officeDocument/2006/relationships/hyperlink" Target="https://emenscr.nesdc.go.th/viewer/view.html?id=61e22bad506edb7f00d211cd&amp;username=onwr14151" TargetMode="External"/><Relationship Id="rId222" Type="http://schemas.openxmlformats.org/officeDocument/2006/relationships/hyperlink" Target="https://emenscr.nesdc.go.th/viewer/view.html?id=5d83579342d188059b355323&amp;username=nacc0034641" TargetMode="External"/><Relationship Id="rId667" Type="http://schemas.openxmlformats.org/officeDocument/2006/relationships/hyperlink" Target="https://emenscr.nesdc.go.th/viewer/view.html?id=5ec790a03fdc810af8ee813e&amp;username=nacc00321" TargetMode="External"/><Relationship Id="rId874" Type="http://schemas.openxmlformats.org/officeDocument/2006/relationships/hyperlink" Target="https://emenscr.nesdc.go.th/viewer/view.html?id=5f87edf45a6aea7fcadff812&amp;username=obec_regional_44_41" TargetMode="External"/><Relationship Id="rId527" Type="http://schemas.openxmlformats.org/officeDocument/2006/relationships/hyperlink" Target="https://emenscr.nesdc.go.th/viewer/view.html?id=5ea272d2221f394e48b4be91&amp;username=nacc00132" TargetMode="External"/><Relationship Id="rId734" Type="http://schemas.openxmlformats.org/officeDocument/2006/relationships/hyperlink" Target="https://emenscr.nesdc.go.th/viewer/view.html?id=5f16710eaf26d33bb7eaeafe&amp;username=obec_regional_31_41" TargetMode="External"/><Relationship Id="rId941" Type="http://schemas.openxmlformats.org/officeDocument/2006/relationships/hyperlink" Target="https://emenscr.nesdc.go.th/viewer/view.html?id=5f9a17c65eb17e10cce96743&amp;username=obec_regional_80_61" TargetMode="External"/><Relationship Id="rId1157" Type="http://schemas.openxmlformats.org/officeDocument/2006/relationships/hyperlink" Target="https://emenscr.nesdc.go.th/viewer/view.html?id=5fe308e4adb90d1b2addab30&amp;username=nacc0034381" TargetMode="External"/><Relationship Id="rId1364" Type="http://schemas.openxmlformats.org/officeDocument/2006/relationships/hyperlink" Target="https://emenscr.nesdc.go.th/viewer/view.html?id=6065811fe155ba096006f904&amp;username=obec_regional_39_31" TargetMode="External"/><Relationship Id="rId1571" Type="http://schemas.openxmlformats.org/officeDocument/2006/relationships/hyperlink" Target="https://emenscr.nesdc.go.th/viewer/view.html?id=6164f8b5af3bef0cd4812356&amp;username=nacc0034691" TargetMode="External"/><Relationship Id="rId70" Type="http://schemas.openxmlformats.org/officeDocument/2006/relationships/hyperlink" Target="https://emenscr.nesdc.go.th/viewer/view.html?id=5b34ab8cc1359b40727b45fe&amp;username=nacc0034481" TargetMode="External"/><Relationship Id="rId801" Type="http://schemas.openxmlformats.org/officeDocument/2006/relationships/hyperlink" Target="https://emenscr.nesdc.go.th/viewer/view.html?id=5f3b88aa2110630975244970&amp;username=obec_regional_96_41" TargetMode="External"/><Relationship Id="rId1017" Type="http://schemas.openxmlformats.org/officeDocument/2006/relationships/hyperlink" Target="https://emenscr.nesdc.go.th/viewer/view.html?id=5fc0c7a3beab9d2a7939c21d&amp;username=nacc0034261" TargetMode="External"/><Relationship Id="rId1224" Type="http://schemas.openxmlformats.org/officeDocument/2006/relationships/hyperlink" Target="https://emenscr.nesdc.go.th/viewer/view.html?id=5fe5b20b937fc042b84c9b2b&amp;username=nacc0034031" TargetMode="External"/><Relationship Id="rId1431" Type="http://schemas.openxmlformats.org/officeDocument/2006/relationships/hyperlink" Target="https://emenscr.nesdc.go.th/viewer/view.html?id=60dc4bc260b44d1ea09290c4&amp;username=energy04101" TargetMode="External"/><Relationship Id="rId1669" Type="http://schemas.openxmlformats.org/officeDocument/2006/relationships/hyperlink" Target="https://emenscr.nesdc.go.th/viewer/view.html?id=616d04dc4e72b56eb592a90a&amp;username=nacc0034371" TargetMode="External"/><Relationship Id="rId1876" Type="http://schemas.openxmlformats.org/officeDocument/2006/relationships/hyperlink" Target="https://emenscr.nesdc.go.th/viewer/view.html?id=618b714cda880b328aef0e38&amp;username=senate00201" TargetMode="External"/><Relationship Id="rId1529" Type="http://schemas.openxmlformats.org/officeDocument/2006/relationships/hyperlink" Target="https://emenscr.nesdc.go.th/viewer/view.html?id=614c3de0085c004179aa62bc&amp;username=obec_regional_67_31" TargetMode="External"/><Relationship Id="rId1736" Type="http://schemas.openxmlformats.org/officeDocument/2006/relationships/hyperlink" Target="https://emenscr.nesdc.go.th/viewer/view.html?id=616fe4f7b2bf0f4f08da6a0f&amp;username=nacc0034081" TargetMode="External"/><Relationship Id="rId1943" Type="http://schemas.openxmlformats.org/officeDocument/2006/relationships/hyperlink" Target="https://emenscr.nesdc.go.th/viewer/view.html?id=619f771f0334b361d2ad74cb&amp;username=nacc0036011" TargetMode="External"/><Relationship Id="rId28" Type="http://schemas.openxmlformats.org/officeDocument/2006/relationships/hyperlink" Target="https://emenscr.nesdc.go.th/viewer/view.html?id=5b3435d87eb59a406681face&amp;username=nacc00251" TargetMode="External"/><Relationship Id="rId1803" Type="http://schemas.openxmlformats.org/officeDocument/2006/relationships/hyperlink" Target="https://emenscr.nesdc.go.th/viewer/view.html?id=617a68d278b1576ab528b617&amp;username=obec_regional_42_31" TargetMode="External"/><Relationship Id="rId177" Type="http://schemas.openxmlformats.org/officeDocument/2006/relationships/hyperlink" Target="https://emenscr.nesdc.go.th/viewer/view.html?id=5d4cf92113f38d45b18467fd&amp;username=sec141" TargetMode="External"/><Relationship Id="rId384" Type="http://schemas.openxmlformats.org/officeDocument/2006/relationships/hyperlink" Target="https://emenscr.nesdc.go.th/viewer/view.html?id=5e9929b478805b059031e985&amp;username=nacc0034061" TargetMode="External"/><Relationship Id="rId591" Type="http://schemas.openxmlformats.org/officeDocument/2006/relationships/hyperlink" Target="https://emenscr.nesdc.go.th/viewer/view.html?id=5ea7e643ff2cf531a08fa71c&amp;username=nacc0034591" TargetMode="External"/><Relationship Id="rId2065" Type="http://schemas.openxmlformats.org/officeDocument/2006/relationships/hyperlink" Target="https://emenscr.nesdc.go.th/viewer/view.html?id=61f25c254e0ee231f847b455&amp;username=ops02121" TargetMode="External"/><Relationship Id="rId244" Type="http://schemas.openxmlformats.org/officeDocument/2006/relationships/hyperlink" Target="https://emenscr.nesdc.go.th/viewer/view.html?id=5d91d7681203995a2a86f4c7&amp;username=nacc0034711" TargetMode="External"/><Relationship Id="rId689" Type="http://schemas.openxmlformats.org/officeDocument/2006/relationships/hyperlink" Target="https://emenscr.nesdc.go.th/viewer/view.html?id=5ef454d1782b4f47817563dc&amp;username=obec_regional_80_51" TargetMode="External"/><Relationship Id="rId896" Type="http://schemas.openxmlformats.org/officeDocument/2006/relationships/hyperlink" Target="https://emenscr.nesdc.go.th/viewer/view.html?id=5f913949ad3e87101f407c61&amp;username=nacc0034721" TargetMode="External"/><Relationship Id="rId1081" Type="http://schemas.openxmlformats.org/officeDocument/2006/relationships/hyperlink" Target="https://emenscr.nesdc.go.th/viewer/view.html?id=5fd8d6c3bcb77e28c9827857&amp;username=nacc0034061" TargetMode="External"/><Relationship Id="rId451" Type="http://schemas.openxmlformats.org/officeDocument/2006/relationships/hyperlink" Target="https://emenscr.nesdc.go.th/viewer/view.html?id=5e9eab285eeaf127a1a32aa4&amp;username=nacc0034751" TargetMode="External"/><Relationship Id="rId549" Type="http://schemas.openxmlformats.org/officeDocument/2006/relationships/hyperlink" Target="https://emenscr.nesdc.go.th/viewer/view.html?id=5ea2a26666f98a0e9511f69c&amp;username=nacc0034491" TargetMode="External"/><Relationship Id="rId756" Type="http://schemas.openxmlformats.org/officeDocument/2006/relationships/hyperlink" Target="https://emenscr.nesdc.go.th/viewer/view.html?id=5f225d94d8f557036d62628d&amp;username=obec_regional_19_31" TargetMode="External"/><Relationship Id="rId1179" Type="http://schemas.openxmlformats.org/officeDocument/2006/relationships/hyperlink" Target="https://emenscr.nesdc.go.th/viewer/view.html?id=5fe455f5408fc9751e882ddf&amp;username=nacc0034681" TargetMode="External"/><Relationship Id="rId1386" Type="http://schemas.openxmlformats.org/officeDocument/2006/relationships/hyperlink" Target="https://emenscr.nesdc.go.th/viewer/view.html?id=60a20495d9177f779cdeace7&amp;username=obec_regional_40_71" TargetMode="External"/><Relationship Id="rId1593" Type="http://schemas.openxmlformats.org/officeDocument/2006/relationships/hyperlink" Target="https://emenscr.nesdc.go.th/viewer/view.html?id=6167d1cf4e72b56eb592a47a&amp;username=nacc0034281" TargetMode="External"/><Relationship Id="rId104" Type="http://schemas.openxmlformats.org/officeDocument/2006/relationships/hyperlink" Target="https://emenscr.nesdc.go.th/viewer/view.html?id=5b399e764c5a2c254a33056d&amp;username=nacc00281" TargetMode="External"/><Relationship Id="rId311" Type="http://schemas.openxmlformats.org/officeDocument/2006/relationships/hyperlink" Target="https://emenscr.nesdc.go.th/viewer/view.html?id=5df2225d11e6364ece801fbb&amp;username=pacc00011" TargetMode="External"/><Relationship Id="rId409" Type="http://schemas.openxmlformats.org/officeDocument/2006/relationships/hyperlink" Target="https://emenscr.nesdc.go.th/viewer/view.html?id=5e9d2618e3f8737535c25061&amp;username=nacc0034151" TargetMode="External"/><Relationship Id="rId963" Type="http://schemas.openxmlformats.org/officeDocument/2006/relationships/hyperlink" Target="https://emenscr.nesdc.go.th/viewer/view.html?id=5f9d1de575613101e3fb2ee6&amp;username=obec_regional_56_21" TargetMode="External"/><Relationship Id="rId1039" Type="http://schemas.openxmlformats.org/officeDocument/2006/relationships/hyperlink" Target="https://emenscr.nesdc.go.th/viewer/view.html?id=5fcdf633b6a0d61613d97ba4&amp;username=nacc0034191" TargetMode="External"/><Relationship Id="rId1246" Type="http://schemas.openxmlformats.org/officeDocument/2006/relationships/hyperlink" Target="https://emenscr.nesdc.go.th/viewer/view.html?id=5fe98b0e48dad842bf57c757&amp;username=nacc0034341" TargetMode="External"/><Relationship Id="rId1898" Type="http://schemas.openxmlformats.org/officeDocument/2006/relationships/hyperlink" Target="https://emenscr.nesdc.go.th/viewer/view.html?id=61936d7aa679c7221758ea96&amp;username=nacc0034561" TargetMode="External"/><Relationship Id="rId92" Type="http://schemas.openxmlformats.org/officeDocument/2006/relationships/hyperlink" Target="https://emenscr.nesdc.go.th/viewer/view.html?id=5b3607cd4b9f554069580e65&amp;username=nacc0034251" TargetMode="External"/><Relationship Id="rId616" Type="http://schemas.openxmlformats.org/officeDocument/2006/relationships/hyperlink" Target="https://emenscr.nesdc.go.th/viewer/view.html?id=5eaa6a589fd3fa55b3f4f9be&amp;username=nacc0034421" TargetMode="External"/><Relationship Id="rId823" Type="http://schemas.openxmlformats.org/officeDocument/2006/relationships/hyperlink" Target="https://emenscr.nesdc.go.th/viewer/view.html?id=5f6ec87e06a32245fa444667&amp;username=obec_regional_39_31" TargetMode="External"/><Relationship Id="rId1453" Type="http://schemas.openxmlformats.org/officeDocument/2006/relationships/hyperlink" Target="https://emenscr.nesdc.go.th/viewer/view.html?id=60ed17e458ac6f01b40d4388&amp;username=ops02121" TargetMode="External"/><Relationship Id="rId1660" Type="http://schemas.openxmlformats.org/officeDocument/2006/relationships/hyperlink" Target="https://emenscr.nesdc.go.th/viewer/view.html?id=616ce1dbac23da6eb13cffbc&amp;username=nacc0034101" TargetMode="External"/><Relationship Id="rId1758" Type="http://schemas.openxmlformats.org/officeDocument/2006/relationships/hyperlink" Target="https://emenscr.nesdc.go.th/viewer/view.html?id=61765b4fbf69fa60fb76c097&amp;username=nacc0034331" TargetMode="External"/><Relationship Id="rId1106" Type="http://schemas.openxmlformats.org/officeDocument/2006/relationships/hyperlink" Target="https://emenscr.nesdc.go.th/viewer/view.html?id=5fdc4c008ae2fc1b311d203b&amp;username=nacc00211" TargetMode="External"/><Relationship Id="rId1313" Type="http://schemas.openxmlformats.org/officeDocument/2006/relationships/hyperlink" Target="https://emenscr.nesdc.go.th/viewer/view.html?id=60177b9b929a242f72ad66a2&amp;username=moe02751" TargetMode="External"/><Relationship Id="rId1520" Type="http://schemas.openxmlformats.org/officeDocument/2006/relationships/hyperlink" Target="https://emenscr.nesdc.go.th/viewer/view.html?id=6146d44a085c004179aa587a&amp;username=obec_regional_77_21" TargetMode="External"/><Relationship Id="rId1965" Type="http://schemas.openxmlformats.org/officeDocument/2006/relationships/hyperlink" Target="https://emenscr.nesdc.go.th/viewer/view.html?id=61a85381e4a0ba43f163b11f&amp;username=bb07371" TargetMode="External"/><Relationship Id="rId1618" Type="http://schemas.openxmlformats.org/officeDocument/2006/relationships/hyperlink" Target="https://emenscr.nesdc.go.th/viewer/view.html?id=6168f56babf2f76eaaed7d1e&amp;username=nacc0034521" TargetMode="External"/><Relationship Id="rId1825" Type="http://schemas.openxmlformats.org/officeDocument/2006/relationships/hyperlink" Target="https://emenscr.nesdc.go.th/viewer/view.html?id=617bc11f63bd4f0d7f336283&amp;username=nacc0036021" TargetMode="External"/><Relationship Id="rId199" Type="http://schemas.openxmlformats.org/officeDocument/2006/relationships/hyperlink" Target="https://emenscr.nesdc.go.th/viewer/view.html?id=5d7a0d07f56d1357911712d7&amp;username=pacc00121" TargetMode="External"/><Relationship Id="rId266" Type="http://schemas.openxmlformats.org/officeDocument/2006/relationships/hyperlink" Target="https://emenscr.nesdc.go.th/viewer/view.html?id=5dd27b7b5e77a103125360f7&amp;username=m-society520194011" TargetMode="External"/><Relationship Id="rId473" Type="http://schemas.openxmlformats.org/officeDocument/2006/relationships/hyperlink" Target="https://emenscr.nesdc.go.th/viewer/view.html?id=5e9fe668c9a9d366e9ad6b36&amp;username=nacc0034531" TargetMode="External"/><Relationship Id="rId680" Type="http://schemas.openxmlformats.org/officeDocument/2006/relationships/hyperlink" Target="https://emenscr.nesdc.go.th/viewer/view.html?id=5ee88864af2a323d733d2832&amp;username=obec_regional_65_41" TargetMode="External"/><Relationship Id="rId126" Type="http://schemas.openxmlformats.org/officeDocument/2006/relationships/hyperlink" Target="https://emenscr.nesdc.go.th/viewer/view.html?id=5bd6317fb0bb8f05b87024fc&amp;username=moac11041" TargetMode="External"/><Relationship Id="rId333" Type="http://schemas.openxmlformats.org/officeDocument/2006/relationships/hyperlink" Target="https://emenscr.nesdc.go.th/viewer/view.html?id=5e04946842c5ca49af55b350&amp;username=oag00071" TargetMode="External"/><Relationship Id="rId540" Type="http://schemas.openxmlformats.org/officeDocument/2006/relationships/hyperlink" Target="https://emenscr.nesdc.go.th/viewer/view.html?id=5ea2972d66f98a0e9511f674&amp;username=nacc0036081" TargetMode="External"/><Relationship Id="rId778" Type="http://schemas.openxmlformats.org/officeDocument/2006/relationships/hyperlink" Target="https://emenscr.nesdc.go.th/viewer/view.html?id=5f2d18b8ab64071b723c6ded&amp;username=obec_regional_57_31" TargetMode="External"/><Relationship Id="rId985" Type="http://schemas.openxmlformats.org/officeDocument/2006/relationships/hyperlink" Target="https://emenscr.nesdc.go.th/viewer/view.html?id=5fa1042b12cfeb6ef0dc9337&amp;username=nacc00251" TargetMode="External"/><Relationship Id="rId1170" Type="http://schemas.openxmlformats.org/officeDocument/2006/relationships/hyperlink" Target="https://emenscr.nesdc.go.th/viewer/view.html?id=5fe43eb68838350dbfec947a&amp;username=nacc0034641" TargetMode="External"/><Relationship Id="rId2014" Type="http://schemas.openxmlformats.org/officeDocument/2006/relationships/hyperlink" Target="https://emenscr.nesdc.go.th/viewer/view.html?id=61c98b8518f9e461517becca&amp;username=moph02021" TargetMode="External"/><Relationship Id="rId638" Type="http://schemas.openxmlformats.org/officeDocument/2006/relationships/hyperlink" Target="https://emenscr.nesdc.go.th/viewer/view.html?id=5eaba7dd9623163603d06e57&amp;username=nacc00102" TargetMode="External"/><Relationship Id="rId845" Type="http://schemas.openxmlformats.org/officeDocument/2006/relationships/hyperlink" Target="https://emenscr.nesdc.go.th/viewer/view.html?id=5f7d6d440efa0167e43685be&amp;username=obec_regional_16_31" TargetMode="External"/><Relationship Id="rId1030" Type="http://schemas.openxmlformats.org/officeDocument/2006/relationships/hyperlink" Target="https://emenscr.nesdc.go.th/viewer/view.html?id=5fcb4237ca8ceb16144f53a1&amp;username=mol06071" TargetMode="External"/><Relationship Id="rId1268" Type="http://schemas.openxmlformats.org/officeDocument/2006/relationships/hyperlink" Target="https://emenscr.nesdc.go.th/viewer/view.html?id=5fec48e9d433aa1fbd4e4dfb&amp;username=obec_regional_12_31" TargetMode="External"/><Relationship Id="rId1475" Type="http://schemas.openxmlformats.org/officeDocument/2006/relationships/hyperlink" Target="https://emenscr.nesdc.go.th/viewer/view.html?id=6110f81486ed660368a5bab8&amp;username=mof05031" TargetMode="External"/><Relationship Id="rId1682" Type="http://schemas.openxmlformats.org/officeDocument/2006/relationships/hyperlink" Target="https://emenscr.nesdc.go.th/viewer/view.html?id=616d369853cc606eacb5dda4&amp;username=nacc0034631" TargetMode="External"/><Relationship Id="rId400" Type="http://schemas.openxmlformats.org/officeDocument/2006/relationships/hyperlink" Target="https://emenscr.nesdc.go.th/viewer/view.html?id=5e996e7f8b9598058b246d02&amp;username=nacc0034321" TargetMode="External"/><Relationship Id="rId705" Type="http://schemas.openxmlformats.org/officeDocument/2006/relationships/hyperlink" Target="https://emenscr.nesdc.go.th/viewer/view.html?id=5efc2e2a08b96e2381bb583e&amp;username=obec_regional_17_21" TargetMode="External"/><Relationship Id="rId1128" Type="http://schemas.openxmlformats.org/officeDocument/2006/relationships/hyperlink" Target="https://emenscr.nesdc.go.th/viewer/view.html?id=5fe1820aea2eef1b27a276a3&amp;username=obec_regional_96_51" TargetMode="External"/><Relationship Id="rId1335" Type="http://schemas.openxmlformats.org/officeDocument/2006/relationships/hyperlink" Target="https://emenscr.nesdc.go.th/viewer/view.html?id=603cb76bc0f3c646afbb9c47&amp;username=srru0546011" TargetMode="External"/><Relationship Id="rId1542" Type="http://schemas.openxmlformats.org/officeDocument/2006/relationships/hyperlink" Target="https://emenscr.nesdc.go.th/viewer/view.html?id=615bd25c5491a937ddd5bd83&amp;username=obec_regional_67_51" TargetMode="External"/><Relationship Id="rId1987" Type="http://schemas.openxmlformats.org/officeDocument/2006/relationships/hyperlink" Target="https://emenscr.nesdc.go.th/viewer/view.html?id=61b54817b5d2fc0ca4dd081c&amp;username=moi03051" TargetMode="External"/><Relationship Id="rId912" Type="http://schemas.openxmlformats.org/officeDocument/2006/relationships/hyperlink" Target="https://emenscr.nesdc.go.th/viewer/view.html?id=5f96537fa1c00920fc169898&amp;username=obec_regional_20_51" TargetMode="External"/><Relationship Id="rId1847" Type="http://schemas.openxmlformats.org/officeDocument/2006/relationships/hyperlink" Target="https://emenscr.nesdc.go.th/viewer/view.html?id=617f91276cccdb5cd1eb5bee&amp;username=royin00011" TargetMode="External"/><Relationship Id="rId41" Type="http://schemas.openxmlformats.org/officeDocument/2006/relationships/hyperlink" Target="https://emenscr.nesdc.go.th/viewer/view.html?id=5b345b0bc1359b40727b45c9&amp;username=nacc00251" TargetMode="External"/><Relationship Id="rId1402" Type="http://schemas.openxmlformats.org/officeDocument/2006/relationships/hyperlink" Target="https://emenscr.nesdc.go.th/viewer/view.html?id=60c1d19b2d1acc187133c256&amp;username=obec_regional_40_41" TargetMode="External"/><Relationship Id="rId1707" Type="http://schemas.openxmlformats.org/officeDocument/2006/relationships/hyperlink" Target="https://emenscr.nesdc.go.th/viewer/view.html?id=616e84c6f13edb48f2d0ae5b&amp;username=nacc0034531" TargetMode="External"/><Relationship Id="rId190" Type="http://schemas.openxmlformats.org/officeDocument/2006/relationships/hyperlink" Target="https://emenscr.nesdc.go.th/viewer/view.html?id=5d7a0cf974fe1257921c70ec&amp;username=pacc00101" TargetMode="External"/><Relationship Id="rId288" Type="http://schemas.openxmlformats.org/officeDocument/2006/relationships/hyperlink" Target="https://emenscr.nesdc.go.th/viewer/view.html?id=5ddfcda2db5d485e5144c6e9&amp;username=moe02501" TargetMode="External"/><Relationship Id="rId1914" Type="http://schemas.openxmlformats.org/officeDocument/2006/relationships/hyperlink" Target="https://emenscr.nesdc.go.th/viewer/view.html?id=61971e5ba679c7221758ecd2&amp;username=nacc0001411" TargetMode="External"/><Relationship Id="rId495" Type="http://schemas.openxmlformats.org/officeDocument/2006/relationships/hyperlink" Target="https://emenscr.nesdc.go.th/viewer/view.html?id=5ea115fc62cb2e7f8f099b6b&amp;username=nacc0034411" TargetMode="External"/><Relationship Id="rId148" Type="http://schemas.openxmlformats.org/officeDocument/2006/relationships/hyperlink" Target="https://emenscr.nesdc.go.th/viewer/view.html?id=5ccc0ac57a930d3fec263732&amp;username=mof05031" TargetMode="External"/><Relationship Id="rId355" Type="http://schemas.openxmlformats.org/officeDocument/2006/relationships/hyperlink" Target="https://emenscr.nesdc.go.th/viewer/view.html?id=5e31249f95407b222b70f015&amp;username=moe040081" TargetMode="External"/><Relationship Id="rId562" Type="http://schemas.openxmlformats.org/officeDocument/2006/relationships/hyperlink" Target="https://emenscr.nesdc.go.th/viewer/view.html?id=5ea67834c320690e90c0f43a&amp;username=nacc0034611" TargetMode="External"/><Relationship Id="rId1192" Type="http://schemas.openxmlformats.org/officeDocument/2006/relationships/hyperlink" Target="https://emenscr.nesdc.go.th/viewer/view.html?id=5fe552bd55edc142c175da3e&amp;username=obec_regional_42_21" TargetMode="External"/><Relationship Id="rId2036" Type="http://schemas.openxmlformats.org/officeDocument/2006/relationships/hyperlink" Target="https://emenscr.nesdc.go.th/viewer/view.html?id=61dd54b9cfbcd80b8c26665b&amp;username=nacc0036011" TargetMode="External"/><Relationship Id="rId215" Type="http://schemas.openxmlformats.org/officeDocument/2006/relationships/hyperlink" Target="https://emenscr.nesdc.go.th/viewer/view.html?id=5d81dccd6e6bea05a699b5b3&amp;username=mol03051" TargetMode="External"/><Relationship Id="rId422" Type="http://schemas.openxmlformats.org/officeDocument/2006/relationships/hyperlink" Target="https://emenscr.nesdc.go.th/viewer/view.html?id=5e9d55e81c45e6753aafab33&amp;username=nacc0034521" TargetMode="External"/><Relationship Id="rId867" Type="http://schemas.openxmlformats.org/officeDocument/2006/relationships/hyperlink" Target="https://emenscr.nesdc.go.th/viewer/view.html?id=5f840e0c17a70603224a62c0&amp;username=obec_regional_53_31" TargetMode="External"/><Relationship Id="rId1052" Type="http://schemas.openxmlformats.org/officeDocument/2006/relationships/hyperlink" Target="https://emenscr.nesdc.go.th/viewer/view.html?id=5fd08a2f9d7cbe590983c1e0&amp;username=nacc0034131" TargetMode="External"/><Relationship Id="rId1497" Type="http://schemas.openxmlformats.org/officeDocument/2006/relationships/hyperlink" Target="https://emenscr.nesdc.go.th/viewer/view.html?id=6128e1c6914dee5ac289eb44&amp;username=obec_regional_30_81" TargetMode="External"/><Relationship Id="rId727" Type="http://schemas.openxmlformats.org/officeDocument/2006/relationships/hyperlink" Target="https://emenscr.nesdc.go.th/viewer/view.html?id=5f11237add22e32badfb5cd4&amp;username=obec_regional_65_21" TargetMode="External"/><Relationship Id="rId934" Type="http://schemas.openxmlformats.org/officeDocument/2006/relationships/hyperlink" Target="https://emenscr.nesdc.go.th/viewer/view.html?id=5f99278be8cc5f75ced9640c&amp;username=obec_regional_45_41" TargetMode="External"/><Relationship Id="rId1357" Type="http://schemas.openxmlformats.org/officeDocument/2006/relationships/hyperlink" Target="https://emenscr.nesdc.go.th/viewer/view.html?id=60542910e7b76677ca600fdb&amp;username=obec_regional_94_21" TargetMode="External"/><Relationship Id="rId1564" Type="http://schemas.openxmlformats.org/officeDocument/2006/relationships/hyperlink" Target="https://emenscr.nesdc.go.th/viewer/view.html?id=6163feb1a6ef960cd54ee467&amp;username=nacc0034311" TargetMode="External"/><Relationship Id="rId1771" Type="http://schemas.openxmlformats.org/officeDocument/2006/relationships/hyperlink" Target="https://emenscr.nesdc.go.th/viewer/view.html?id=6178df8e929eeb74de1c64f5&amp;username=pacc00101" TargetMode="External"/><Relationship Id="rId63" Type="http://schemas.openxmlformats.org/officeDocument/2006/relationships/hyperlink" Target="https://emenscr.nesdc.go.th/viewer/view.html?id=5b34900ac1359b40727b45e6&amp;username=nacc00251" TargetMode="External"/><Relationship Id="rId1217" Type="http://schemas.openxmlformats.org/officeDocument/2006/relationships/hyperlink" Target="https://emenscr.nesdc.go.th/viewer/view.html?id=5fe59d5448dad842bf57c481&amp;username=nacc0034721" TargetMode="External"/><Relationship Id="rId1424" Type="http://schemas.openxmlformats.org/officeDocument/2006/relationships/hyperlink" Target="https://emenscr.nesdc.go.th/viewer/view.html?id=60dadba160b44d1ea0928eb8&amp;username=obec_regional_36_41" TargetMode="External"/><Relationship Id="rId1631" Type="http://schemas.openxmlformats.org/officeDocument/2006/relationships/hyperlink" Target="https://emenscr.nesdc.go.th/viewer/view.html?id=6169276cac23da6eb13cfd76&amp;username=nacc0034591" TargetMode="External"/><Relationship Id="rId1869" Type="http://schemas.openxmlformats.org/officeDocument/2006/relationships/hyperlink" Target="https://emenscr.nesdc.go.th/viewer/view.html?id=618b3afb1c41a9328354d547&amp;username=mol02131" TargetMode="External"/><Relationship Id="rId1729" Type="http://schemas.openxmlformats.org/officeDocument/2006/relationships/hyperlink" Target="https://emenscr.nesdc.go.th/viewer/view.html?id=616fb699fd497738707a47ba&amp;username=nacc0034191" TargetMode="External"/><Relationship Id="rId1936" Type="http://schemas.openxmlformats.org/officeDocument/2006/relationships/hyperlink" Target="https://emenscr.nesdc.go.th/viewer/view.html?id=619f036eeacc4561cc159e14&amp;username=ssru056711" TargetMode="External"/><Relationship Id="rId377" Type="http://schemas.openxmlformats.org/officeDocument/2006/relationships/hyperlink" Target="https://emenscr.nesdc.go.th/viewer/view.html?id=5e844fee37db2605e8455d2b&amp;username=nacc0034061" TargetMode="External"/><Relationship Id="rId584" Type="http://schemas.openxmlformats.org/officeDocument/2006/relationships/hyperlink" Target="https://emenscr.nesdc.go.th/viewer/view.html?id=5ea7960d93c4700e9e08577f&amp;username=nacc0034471" TargetMode="External"/><Relationship Id="rId2058" Type="http://schemas.openxmlformats.org/officeDocument/2006/relationships/hyperlink" Target="https://emenscr.nesdc.go.th/viewer/view.html?id=61ef71aff3aaba2e6ce5e9a9&amp;username=ops02121" TargetMode="External"/><Relationship Id="rId5" Type="http://schemas.openxmlformats.org/officeDocument/2006/relationships/hyperlink" Target="https://emenscr.nesdc.go.th/viewer/view.html?id=5b1f6821bdb2d17e2f9a16ea&amp;username=police000711" TargetMode="External"/><Relationship Id="rId237" Type="http://schemas.openxmlformats.org/officeDocument/2006/relationships/hyperlink" Target="https://emenscr.nesdc.go.th/viewer/view.html?id=5d8f92d1e28f6f1146041aaf&amp;username=moe021301" TargetMode="External"/><Relationship Id="rId791" Type="http://schemas.openxmlformats.org/officeDocument/2006/relationships/hyperlink" Target="https://emenscr.nesdc.go.th/viewer/view.html?id=5f324207386e4b5ad65f5a51&amp;username=obec_regional_20_21" TargetMode="External"/><Relationship Id="rId889" Type="http://schemas.openxmlformats.org/officeDocument/2006/relationships/hyperlink" Target="https://emenscr.nesdc.go.th/viewer/view.html?id=5f8e58b211a7db3c1e1dbf2b&amp;username=obec_regional_25_31" TargetMode="External"/><Relationship Id="rId1074" Type="http://schemas.openxmlformats.org/officeDocument/2006/relationships/hyperlink" Target="https://emenscr.nesdc.go.th/viewer/view.html?id=5fd88172bcb77e28c9827820&amp;username=pacc00121" TargetMode="External"/><Relationship Id="rId444" Type="http://schemas.openxmlformats.org/officeDocument/2006/relationships/hyperlink" Target="https://emenscr.nesdc.go.th/viewer/view.html?id=5e9e98adfb8a3f42c9a79dd3&amp;username=nacc0034181" TargetMode="External"/><Relationship Id="rId651" Type="http://schemas.openxmlformats.org/officeDocument/2006/relationships/hyperlink" Target="https://emenscr.nesdc.go.th/viewer/view.html?id=5eabd1205e3439360f2ad46c&amp;username=nacc00271" TargetMode="External"/><Relationship Id="rId749" Type="http://schemas.openxmlformats.org/officeDocument/2006/relationships/hyperlink" Target="https://emenscr.nesdc.go.th/viewer/view.html?id=5f211a116c6eed2ad34fd96d&amp;username=obec_regional_72_41" TargetMode="External"/><Relationship Id="rId1281" Type="http://schemas.openxmlformats.org/officeDocument/2006/relationships/hyperlink" Target="https://emenscr.nesdc.go.th/viewer/view.html?id=5ffe6c3e2c89dd6cc3be010a&amp;username=moe021181" TargetMode="External"/><Relationship Id="rId1379" Type="http://schemas.openxmlformats.org/officeDocument/2006/relationships/hyperlink" Target="https://emenscr.nesdc.go.th/viewer/view.html?id=608256d93b9f865461f1a5d4&amp;username=obec_regional_73_31" TargetMode="External"/><Relationship Id="rId1586" Type="http://schemas.openxmlformats.org/officeDocument/2006/relationships/hyperlink" Target="https://emenscr.nesdc.go.th/viewer/view.html?id=6167abd453cc606eacb5d816&amp;username=nacc00251" TargetMode="External"/><Relationship Id="rId304" Type="http://schemas.openxmlformats.org/officeDocument/2006/relationships/hyperlink" Target="https://emenscr.nesdc.go.th/viewer/view.html?id=5df1e61311e6364ece801f2a&amp;username=pacc00251" TargetMode="External"/><Relationship Id="rId511" Type="http://schemas.openxmlformats.org/officeDocument/2006/relationships/hyperlink" Target="https://emenscr.nesdc.go.th/viewer/view.html?id=5ea14993b704fd4e5122dc48&amp;username=nacc0034411" TargetMode="External"/><Relationship Id="rId609" Type="http://schemas.openxmlformats.org/officeDocument/2006/relationships/hyperlink" Target="https://emenscr.nesdc.go.th/viewer/view.html?id=5ea905b6e7ad502415e110aa&amp;username=nacc0034481" TargetMode="External"/><Relationship Id="rId956" Type="http://schemas.openxmlformats.org/officeDocument/2006/relationships/hyperlink" Target="https://emenscr.nesdc.go.th/viewer/view.html?id=5f9b95d75bce6b5590e68527&amp;username=moe02911" TargetMode="External"/><Relationship Id="rId1141" Type="http://schemas.openxmlformats.org/officeDocument/2006/relationships/hyperlink" Target="https://emenscr.nesdc.go.th/viewer/view.html?id=5fe2aaadadb90d1b2adda93e&amp;username=nacc0034091" TargetMode="External"/><Relationship Id="rId1239" Type="http://schemas.openxmlformats.org/officeDocument/2006/relationships/hyperlink" Target="https://emenscr.nesdc.go.th/viewer/view.html?id=5fe6b55f55edc142c175dc5b&amp;username=nacc0036021" TargetMode="External"/><Relationship Id="rId1793" Type="http://schemas.openxmlformats.org/officeDocument/2006/relationships/hyperlink" Target="https://emenscr.nesdc.go.th/viewer/view.html?id=617a4ead78b1576ab528b531&amp;username=pacc00101" TargetMode="External"/><Relationship Id="rId85" Type="http://schemas.openxmlformats.org/officeDocument/2006/relationships/hyperlink" Target="https://emenscr.nesdc.go.th/viewer/view.html?id=5b35d4cb4b9f554069580e3e&amp;username=nacc0034071" TargetMode="External"/><Relationship Id="rId816" Type="http://schemas.openxmlformats.org/officeDocument/2006/relationships/hyperlink" Target="https://emenscr.nesdc.go.th/viewer/view.html?id=5f69ca447c54104601acfbbf&amp;username=obec_regional_64_31" TargetMode="External"/><Relationship Id="rId1001" Type="http://schemas.openxmlformats.org/officeDocument/2006/relationships/hyperlink" Target="https://emenscr.nesdc.go.th/viewer/view.html?id=5fa5330bb1991b3f8585d52d&amp;username=obec_regional_42_41" TargetMode="External"/><Relationship Id="rId1446" Type="http://schemas.openxmlformats.org/officeDocument/2006/relationships/hyperlink" Target="https://emenscr.nesdc.go.th/viewer/view.html?id=60e7c69ffb65be680a5ac307&amp;username=ops02121" TargetMode="External"/><Relationship Id="rId1653" Type="http://schemas.openxmlformats.org/officeDocument/2006/relationships/hyperlink" Target="https://emenscr.nesdc.go.th/viewer/view.html?id=616ace9553cc606eacb5dc19&amp;username=obec_regional_71_31" TargetMode="External"/><Relationship Id="rId1860" Type="http://schemas.openxmlformats.org/officeDocument/2006/relationships/hyperlink" Target="https://emenscr.nesdc.go.th/viewer/view.html?id=618390bff1b02731a23132d0&amp;username=pacc00101" TargetMode="External"/><Relationship Id="rId1306" Type="http://schemas.openxmlformats.org/officeDocument/2006/relationships/hyperlink" Target="https://emenscr.nesdc.go.th/viewer/view.html?id=6013d85b929a242f72ad638a&amp;username=moph02181" TargetMode="External"/><Relationship Id="rId1513" Type="http://schemas.openxmlformats.org/officeDocument/2006/relationships/hyperlink" Target="https://emenscr.nesdc.go.th/viewer/view.html?id=613b2778ba45632782ec7fd2&amp;username=obec_regional_38_21" TargetMode="External"/><Relationship Id="rId1720" Type="http://schemas.openxmlformats.org/officeDocument/2006/relationships/hyperlink" Target="https://emenscr.nesdc.go.th/viewer/view.html?id=616f98c0fd497738707a4775&amp;username=obec_regional_76_31" TargetMode="External"/><Relationship Id="rId1958" Type="http://schemas.openxmlformats.org/officeDocument/2006/relationships/hyperlink" Target="https://emenscr.nesdc.go.th/viewer/view.html?id=61a6d72277658f43f3668353&amp;username=nacc00122" TargetMode="External"/><Relationship Id="rId12" Type="http://schemas.openxmlformats.org/officeDocument/2006/relationships/hyperlink" Target="https://emenscr.nesdc.go.th/viewer/view.html?id=5b20dd4d7587e67e2e7211d0&amp;username=mof07131" TargetMode="External"/><Relationship Id="rId1818" Type="http://schemas.openxmlformats.org/officeDocument/2006/relationships/hyperlink" Target="https://emenscr.nesdc.go.th/viewer/view.html?id=617b83393e629e648963a5db&amp;username=obec_regional_15_21" TargetMode="External"/><Relationship Id="rId161" Type="http://schemas.openxmlformats.org/officeDocument/2006/relationships/hyperlink" Target="https://emenscr.nesdc.go.th/viewer/view.html?id=5d07221ec72a7f0aeca53bf7&amp;username=nacc0034671" TargetMode="External"/><Relationship Id="rId399" Type="http://schemas.openxmlformats.org/officeDocument/2006/relationships/hyperlink" Target="https://emenscr.nesdc.go.th/viewer/view.html?id=5e9968c4177617059bcbe7b5&amp;username=nacc0034691" TargetMode="External"/><Relationship Id="rId259" Type="http://schemas.openxmlformats.org/officeDocument/2006/relationships/hyperlink" Target="https://emenscr.nesdc.go.th/viewer/view.html?id=5dd150c55e77a10312536088&amp;username=mof05161" TargetMode="External"/><Relationship Id="rId466" Type="http://schemas.openxmlformats.org/officeDocument/2006/relationships/hyperlink" Target="https://emenscr.nesdc.go.th/viewer/view.html?id=5e9fc7c7b45a0066f51964b7&amp;username=nacc0034371" TargetMode="External"/><Relationship Id="rId673" Type="http://schemas.openxmlformats.org/officeDocument/2006/relationships/hyperlink" Target="https://emenscr.nesdc.go.th/viewer/view.html?id=5edf4a10954d6b253313ebad&amp;username=moe021071" TargetMode="External"/><Relationship Id="rId880" Type="http://schemas.openxmlformats.org/officeDocument/2006/relationships/hyperlink" Target="https://emenscr.nesdc.go.th/viewer/view.html?id=5f8810453266c53a223f3edc&amp;username=obec_regional_31_31" TargetMode="External"/><Relationship Id="rId1096" Type="http://schemas.openxmlformats.org/officeDocument/2006/relationships/hyperlink" Target="https://emenscr.nesdc.go.th/viewer/view.html?id=5fdb146d0573ae1b28631f65&amp;username=nacc0034611" TargetMode="External"/><Relationship Id="rId119" Type="http://schemas.openxmlformats.org/officeDocument/2006/relationships/hyperlink" Target="https://emenscr.nesdc.go.th/viewer/view.html?id=5ba461e68419180f2e67b035&amp;username=nacc00251" TargetMode="External"/><Relationship Id="rId326" Type="http://schemas.openxmlformats.org/officeDocument/2006/relationships/hyperlink" Target="https://emenscr.nesdc.go.th/viewer/view.html?id=5e02d53db459dd49a9ac7710&amp;username=nacc0034011" TargetMode="External"/><Relationship Id="rId533" Type="http://schemas.openxmlformats.org/officeDocument/2006/relationships/hyperlink" Target="https://emenscr.nesdc.go.th/viewer/view.html?id=5ea28fd2271f744e529eb332&amp;username=nacc0034121" TargetMode="External"/><Relationship Id="rId978" Type="http://schemas.openxmlformats.org/officeDocument/2006/relationships/hyperlink" Target="https://emenscr.nesdc.go.th/viewer/view.html?id=5f9fb0131cd0b7793922e5e6&amp;username=obec_regional_83_21" TargetMode="External"/><Relationship Id="rId1163" Type="http://schemas.openxmlformats.org/officeDocument/2006/relationships/hyperlink" Target="https://emenscr.nesdc.go.th/viewer/view.html?id=5fe40ac18719a10db8a5de72&amp;username=nacc0034561" TargetMode="External"/><Relationship Id="rId1370" Type="http://schemas.openxmlformats.org/officeDocument/2006/relationships/hyperlink" Target="https://emenscr.nesdc.go.th/viewer/view.html?id=60740f379884fc520eccbff1&amp;username=obec_regional_52_31" TargetMode="External"/><Relationship Id="rId2007" Type="http://schemas.openxmlformats.org/officeDocument/2006/relationships/hyperlink" Target="https://emenscr.nesdc.go.th/viewer/view.html?id=61beeaf11a10626236233d63&amp;username=moe02501" TargetMode="External"/><Relationship Id="rId740" Type="http://schemas.openxmlformats.org/officeDocument/2006/relationships/hyperlink" Target="https://emenscr.nesdc.go.th/viewer/view.html?id=5f19034772b30f74caba63ad&amp;username=obec_regional_37_21" TargetMode="External"/><Relationship Id="rId838" Type="http://schemas.openxmlformats.org/officeDocument/2006/relationships/hyperlink" Target="https://emenscr.nesdc.go.th/viewer/view.html?id=5f748f6c7c54104601acfebe&amp;username=obec_regional_10_31" TargetMode="External"/><Relationship Id="rId1023" Type="http://schemas.openxmlformats.org/officeDocument/2006/relationships/hyperlink" Target="https://emenscr.nesdc.go.th/viewer/view.html?id=5fc84da5eb591c133460eace&amp;username=m-society03051" TargetMode="External"/><Relationship Id="rId1468" Type="http://schemas.openxmlformats.org/officeDocument/2006/relationships/hyperlink" Target="https://emenscr.nesdc.go.th/viewer/view.html?id=6103eaa47ba2be2ebb499192&amp;username=moe021051" TargetMode="External"/><Relationship Id="rId1675" Type="http://schemas.openxmlformats.org/officeDocument/2006/relationships/hyperlink" Target="https://emenscr.nesdc.go.th/viewer/view.html?id=616d2f24ac23da6eb13d0098&amp;username=nacc00132" TargetMode="External"/><Relationship Id="rId1882" Type="http://schemas.openxmlformats.org/officeDocument/2006/relationships/hyperlink" Target="https://emenscr.nesdc.go.th/viewer/view.html?id=618cc4ad1c41a9328354d6e6&amp;username=nacc0034041" TargetMode="External"/><Relationship Id="rId600" Type="http://schemas.openxmlformats.org/officeDocument/2006/relationships/hyperlink" Target="https://emenscr.nesdc.go.th/viewer/view.html?id=5ea80b66c82fa331a17475df&amp;username=nacc0034381" TargetMode="External"/><Relationship Id="rId1230" Type="http://schemas.openxmlformats.org/officeDocument/2006/relationships/hyperlink" Target="https://emenscr.nesdc.go.th/viewer/view.html?id=5fe5d0d148dad842bf57c4f1&amp;username=nacc0034291" TargetMode="External"/><Relationship Id="rId1328" Type="http://schemas.openxmlformats.org/officeDocument/2006/relationships/hyperlink" Target="https://emenscr.nesdc.go.th/viewer/view.html?id=602f6adc9f63367832cd8ced&amp;username=obec_regional_94_31" TargetMode="External"/><Relationship Id="rId1535" Type="http://schemas.openxmlformats.org/officeDocument/2006/relationships/hyperlink" Target="https://emenscr.nesdc.go.th/viewer/view.html?id=6151856c75bc90417835715c&amp;username=obec_regional_10_21" TargetMode="External"/><Relationship Id="rId905" Type="http://schemas.openxmlformats.org/officeDocument/2006/relationships/hyperlink" Target="https://emenscr.nesdc.go.th/viewer/view.html?id=5f92ec54ca822c59c1436c87&amp;username=obec_regional_90_21" TargetMode="External"/><Relationship Id="rId1742" Type="http://schemas.openxmlformats.org/officeDocument/2006/relationships/hyperlink" Target="https://emenscr.nesdc.go.th/viewer/view.html?id=6171174d4b5d85662b1470ec&amp;username=nacc0034661" TargetMode="External"/><Relationship Id="rId34" Type="http://schemas.openxmlformats.org/officeDocument/2006/relationships/hyperlink" Target="https://emenscr.nesdc.go.th/viewer/view.html?id=5b344fa74b9f554069580dc7&amp;username=nacc00251" TargetMode="External"/><Relationship Id="rId1602" Type="http://schemas.openxmlformats.org/officeDocument/2006/relationships/hyperlink" Target="https://emenscr.nesdc.go.th/viewer/view.html?id=6167e9594e72b56eb592a4ed&amp;username=nacc0034671" TargetMode="External"/><Relationship Id="rId183" Type="http://schemas.openxmlformats.org/officeDocument/2006/relationships/hyperlink" Target="https://emenscr.nesdc.go.th/viewer/view.html?id=5d7603712b90be145b5c95af&amp;username=moph02161" TargetMode="External"/><Relationship Id="rId390" Type="http://schemas.openxmlformats.org/officeDocument/2006/relationships/hyperlink" Target="https://emenscr.nesdc.go.th/viewer/view.html?id=5e994681e85dbb0592067bd1&amp;username=nacc0034541" TargetMode="External"/><Relationship Id="rId1907" Type="http://schemas.openxmlformats.org/officeDocument/2006/relationships/hyperlink" Target="https://emenscr.nesdc.go.th/viewer/view.html?id=6194e36bd51ed2220a0bdd38&amp;username=nacc0034221" TargetMode="External"/><Relationship Id="rId250" Type="http://schemas.openxmlformats.org/officeDocument/2006/relationships/hyperlink" Target="https://emenscr.nesdc.go.th/viewer/view.html?id=5da81827c684aa5bce4a81c0&amp;username=mof02111" TargetMode="External"/><Relationship Id="rId488" Type="http://schemas.openxmlformats.org/officeDocument/2006/relationships/hyperlink" Target="https://emenscr.nesdc.go.th/viewer/view.html?id=5ea00cfe62cb2e7f8f099afb&amp;username=nacc0034661" TargetMode="External"/><Relationship Id="rId695" Type="http://schemas.openxmlformats.org/officeDocument/2006/relationships/hyperlink" Target="https://emenscr.nesdc.go.th/viewer/view.html?id=5ef5b378bc73aa28fd3281de&amp;username=nacc0034221" TargetMode="External"/><Relationship Id="rId110" Type="http://schemas.openxmlformats.org/officeDocument/2006/relationships/hyperlink" Target="https://emenscr.nesdc.go.th/viewer/view.html?id=5b559cdddcbff32555b44370&amp;username=nacc0001411" TargetMode="External"/><Relationship Id="rId348" Type="http://schemas.openxmlformats.org/officeDocument/2006/relationships/hyperlink" Target="https://emenscr.nesdc.go.th/viewer/view.html?id=5e13f7c6e2cf091f1b82ffad&amp;username=moe021031" TargetMode="External"/><Relationship Id="rId555" Type="http://schemas.openxmlformats.org/officeDocument/2006/relationships/hyperlink" Target="https://emenscr.nesdc.go.th/viewer/view.html?id=5ea3b75cc320690e90c0f38a&amp;username=nacc0034741" TargetMode="External"/><Relationship Id="rId762" Type="http://schemas.openxmlformats.org/officeDocument/2006/relationships/hyperlink" Target="https://emenscr.nesdc.go.th/viewer/view.html?id=5f26adaad49bf92ea89dd17a&amp;username=obec_regional_73_31" TargetMode="External"/><Relationship Id="rId1185" Type="http://schemas.openxmlformats.org/officeDocument/2006/relationships/hyperlink" Target="https://emenscr.nesdc.go.th/viewer/view.html?id=5fe46c78de9699752bbf495d&amp;username=nacc0034031" TargetMode="External"/><Relationship Id="rId1392" Type="http://schemas.openxmlformats.org/officeDocument/2006/relationships/hyperlink" Target="https://emenscr.nesdc.go.th/viewer/view.html?id=60ac84b9b1ff3f6f27afc68a&amp;username=moi02261" TargetMode="External"/><Relationship Id="rId2029" Type="http://schemas.openxmlformats.org/officeDocument/2006/relationships/hyperlink" Target="https://emenscr.nesdc.go.th/viewer/view.html?id=61d41872099a204c9639cc7d&amp;username=moe02361" TargetMode="External"/><Relationship Id="rId208" Type="http://schemas.openxmlformats.org/officeDocument/2006/relationships/hyperlink" Target="https://emenscr.nesdc.go.th/viewer/view.html?id=5d7a0d0f74fe1257921c7124&amp;username=pacc00251" TargetMode="External"/><Relationship Id="rId415" Type="http://schemas.openxmlformats.org/officeDocument/2006/relationships/hyperlink" Target="https://emenscr.nesdc.go.th/viewer/view.html?id=5e9d48d68803b2752cef68cf&amp;username=nacc0034051" TargetMode="External"/><Relationship Id="rId622" Type="http://schemas.openxmlformats.org/officeDocument/2006/relationships/hyperlink" Target="https://emenscr.nesdc.go.th/viewer/view.html?id=5eaa89d52ea02e55ade25492&amp;username=nacc00122" TargetMode="External"/><Relationship Id="rId1045" Type="http://schemas.openxmlformats.org/officeDocument/2006/relationships/hyperlink" Target="https://emenscr.nesdc.go.th/viewer/view.html?id=5fd05336e4c2575912afde50&amp;username=moi0017121" TargetMode="External"/><Relationship Id="rId1252" Type="http://schemas.openxmlformats.org/officeDocument/2006/relationships/hyperlink" Target="https://emenscr.nesdc.go.th/viewer/view.html?id=5fe9ab65937fc042b84c9ea5&amp;username=nacc0034051" TargetMode="External"/><Relationship Id="rId1697" Type="http://schemas.openxmlformats.org/officeDocument/2006/relationships/hyperlink" Target="https://emenscr.nesdc.go.th/viewer/view.html?id=616e6919386bae48e6325234&amp;username=nacc0034231" TargetMode="External"/><Relationship Id="rId927" Type="http://schemas.openxmlformats.org/officeDocument/2006/relationships/hyperlink" Target="https://emenscr.nesdc.go.th/viewer/view.html?id=5f97d1dc9e1aee3e3c42c968&amp;username=obec_regional_16_31" TargetMode="External"/><Relationship Id="rId1112" Type="http://schemas.openxmlformats.org/officeDocument/2006/relationships/hyperlink" Target="https://emenscr.nesdc.go.th/viewer/view.html?id=5fde12ca8ae2fc1b311d216f&amp;username=nacc0034671" TargetMode="External"/><Relationship Id="rId1557" Type="http://schemas.openxmlformats.org/officeDocument/2006/relationships/hyperlink" Target="https://emenscr.nesdc.go.th/viewer/view.html?id=6160324b6bdbda558aab1232&amp;username=obec_regional_24_21" TargetMode="External"/><Relationship Id="rId1764" Type="http://schemas.openxmlformats.org/officeDocument/2006/relationships/hyperlink" Target="https://emenscr.nesdc.go.th/viewer/view.html?id=6177818511c1e941b410f112&amp;username=obec_regional_13_31" TargetMode="External"/><Relationship Id="rId1971" Type="http://schemas.openxmlformats.org/officeDocument/2006/relationships/hyperlink" Target="https://emenscr.nesdc.go.th/viewer/view.html?id=61a9cc7e77658f43f366866e&amp;username=nacc0034481" TargetMode="External"/><Relationship Id="rId56" Type="http://schemas.openxmlformats.org/officeDocument/2006/relationships/hyperlink" Target="https://emenscr.nesdc.go.th/viewer/view.html?id=5b3483ba4b9f554069580df2&amp;username=nacc00251" TargetMode="External"/><Relationship Id="rId1417" Type="http://schemas.openxmlformats.org/officeDocument/2006/relationships/hyperlink" Target="https://emenscr.nesdc.go.th/viewer/view.html?id=60d322fbeb717d36c65ee9ff&amp;username=obec_regional_30_51" TargetMode="External"/><Relationship Id="rId1624" Type="http://schemas.openxmlformats.org/officeDocument/2006/relationships/hyperlink" Target="https://emenscr.nesdc.go.th/viewer/view.html?id=6169040953cc606eacb5da3d&amp;username=moj09011" TargetMode="External"/><Relationship Id="rId1831" Type="http://schemas.openxmlformats.org/officeDocument/2006/relationships/hyperlink" Target="https://emenscr.nesdc.go.th/viewer/view.html?id=617bf3c69aa54915ae51ac97&amp;username=obec_regional_72_21" TargetMode="External"/><Relationship Id="rId1929" Type="http://schemas.openxmlformats.org/officeDocument/2006/relationships/hyperlink" Target="https://emenscr.nesdc.go.th/viewer/view.html?id=619ca6c9fef84f3d534c7f3a&amp;username=nacc0034211" TargetMode="External"/><Relationship Id="rId272" Type="http://schemas.openxmlformats.org/officeDocument/2006/relationships/hyperlink" Target="https://emenscr.nesdc.go.th/viewer/view.html?id=5dd61c6713f46e6ad55abb66&amp;username=pacc00241" TargetMode="External"/><Relationship Id="rId577" Type="http://schemas.openxmlformats.org/officeDocument/2006/relationships/hyperlink" Target="https://emenscr.nesdc.go.th/viewer/view.html?id=5ea6a7499d3a610e8f64f606&amp;username=nacc0034281" TargetMode="External"/><Relationship Id="rId132" Type="http://schemas.openxmlformats.org/officeDocument/2006/relationships/hyperlink" Target="https://emenscr.nesdc.go.th/viewer/view.html?id=5bed1fe0ead9a205b323d912&amp;username=senate00201" TargetMode="External"/><Relationship Id="rId784" Type="http://schemas.openxmlformats.org/officeDocument/2006/relationships/hyperlink" Target="https://emenscr.nesdc.go.th/viewer/view.html?id=5f30f3b5ec0a330681fde21e&amp;username=obec_regional_26_21" TargetMode="External"/><Relationship Id="rId991" Type="http://schemas.openxmlformats.org/officeDocument/2006/relationships/hyperlink" Target="https://emenscr.nesdc.go.th/viewer/view.html?id=5fa26467360ecd060787f98d&amp;username=senate00201" TargetMode="External"/><Relationship Id="rId1067" Type="http://schemas.openxmlformats.org/officeDocument/2006/relationships/hyperlink" Target="https://emenscr.nesdc.go.th/viewer/view.html?id=5fd75882a7ca1a34f39f3535&amp;username=pacc00031" TargetMode="External"/><Relationship Id="rId2020" Type="http://schemas.openxmlformats.org/officeDocument/2006/relationships/hyperlink" Target="https://emenscr.nesdc.go.th/viewer/view.html?id=61cdc77f91854c614b74e0d0&amp;username=police000711" TargetMode="External"/><Relationship Id="rId437" Type="http://schemas.openxmlformats.org/officeDocument/2006/relationships/hyperlink" Target="https://emenscr.nesdc.go.th/viewer/view.html?id=5e9e5b2dab46f9752b9c4699&amp;username=nacc0034441" TargetMode="External"/><Relationship Id="rId644" Type="http://schemas.openxmlformats.org/officeDocument/2006/relationships/hyperlink" Target="https://emenscr.nesdc.go.th/viewer/view.html?id=5eabbf3b9623163603d06e68&amp;username=nacc00271" TargetMode="External"/><Relationship Id="rId851" Type="http://schemas.openxmlformats.org/officeDocument/2006/relationships/hyperlink" Target="https://emenscr.nesdc.go.th/viewer/view.html?id=5f7fd88b17a70603224a6063&amp;username=obec_regional_19_21" TargetMode="External"/><Relationship Id="rId1274" Type="http://schemas.openxmlformats.org/officeDocument/2006/relationships/hyperlink" Target="https://emenscr.nesdc.go.th/viewer/view.html?id=5ff2d131770e1827c86fdac7&amp;username=moph02171" TargetMode="External"/><Relationship Id="rId1481" Type="http://schemas.openxmlformats.org/officeDocument/2006/relationships/hyperlink" Target="https://emenscr.nesdc.go.th/viewer/view.html?id=61139e13a330646ed4c19799&amp;username=obec_regional_26_21" TargetMode="External"/><Relationship Id="rId1579" Type="http://schemas.openxmlformats.org/officeDocument/2006/relationships/hyperlink" Target="https://emenscr.nesdc.go.th/viewer/view.html?id=61653feaac23da6eb13cf9f1&amp;username=obec_regional_55_21" TargetMode="External"/><Relationship Id="rId504" Type="http://schemas.openxmlformats.org/officeDocument/2006/relationships/hyperlink" Target="https://emenscr.nesdc.go.th/viewer/view.html?id=5ea13a91fca19b14cce10152&amp;username=nacc0034341" TargetMode="External"/><Relationship Id="rId711" Type="http://schemas.openxmlformats.org/officeDocument/2006/relationships/hyperlink" Target="https://emenscr.nesdc.go.th/viewer/view.html?id=5f0c397f7bc6ca2d6038ed76&amp;username=obec_regional_91_21" TargetMode="External"/><Relationship Id="rId949" Type="http://schemas.openxmlformats.org/officeDocument/2006/relationships/hyperlink" Target="https://emenscr.nesdc.go.th/viewer/view.html?id=5f9a7b1f2310b05b6ef487db&amp;username=obec_regional_76_41" TargetMode="External"/><Relationship Id="rId1134" Type="http://schemas.openxmlformats.org/officeDocument/2006/relationships/hyperlink" Target="https://emenscr.nesdc.go.th/viewer/view.html?id=5fe1ac990573ae1b28632465&amp;username=industry02091" TargetMode="External"/><Relationship Id="rId1341" Type="http://schemas.openxmlformats.org/officeDocument/2006/relationships/hyperlink" Target="https://emenscr.nesdc.go.th/viewer/view.html?id=6045ca9f940c5e5dda460451&amp;username=obec_regional_84_41" TargetMode="External"/><Relationship Id="rId1786" Type="http://schemas.openxmlformats.org/officeDocument/2006/relationships/hyperlink" Target="https://emenscr.nesdc.go.th/viewer/view.html?id=617a25e00653b75cbc802a2f&amp;username=pacc00031" TargetMode="External"/><Relationship Id="rId1993" Type="http://schemas.openxmlformats.org/officeDocument/2006/relationships/hyperlink" Target="https://emenscr.nesdc.go.th/viewer/view.html?id=61b82238fcffe02e53cd143d&amp;username=omb041" TargetMode="External"/><Relationship Id="rId78" Type="http://schemas.openxmlformats.org/officeDocument/2006/relationships/hyperlink" Target="https://emenscr.nesdc.go.th/viewer/view.html?id=5b34cdf74b9f554069580e23&amp;username=nacc0036011" TargetMode="External"/><Relationship Id="rId809" Type="http://schemas.openxmlformats.org/officeDocument/2006/relationships/hyperlink" Target="https://emenscr.nesdc.go.th/viewer/view.html?id=5f589ab7d506130fc4d48d80&amp;username=obec_regional_52_51" TargetMode="External"/><Relationship Id="rId1201" Type="http://schemas.openxmlformats.org/officeDocument/2006/relationships/hyperlink" Target="https://emenscr.nesdc.go.th/viewer/view.html?id=5fe562a98c931742b9801583&amp;username=obec_regional_42_51" TargetMode="External"/><Relationship Id="rId1439" Type="http://schemas.openxmlformats.org/officeDocument/2006/relationships/hyperlink" Target="https://emenscr.nesdc.go.th/viewer/view.html?id=60e2d3d3ed713a6432c7d251&amp;username=obec_regional_22_31" TargetMode="External"/><Relationship Id="rId1646" Type="http://schemas.openxmlformats.org/officeDocument/2006/relationships/hyperlink" Target="https://emenscr.nesdc.go.th/viewer/view.html?id=616940f753cc606eacb5db26&amp;username=nacc0034611" TargetMode="External"/><Relationship Id="rId1853" Type="http://schemas.openxmlformats.org/officeDocument/2006/relationships/hyperlink" Target="https://emenscr.nesdc.go.th/viewer/view.html?id=61811d1f54647b65dda82d9e&amp;username=obec_regional_60_51" TargetMode="External"/><Relationship Id="rId1506" Type="http://schemas.openxmlformats.org/officeDocument/2006/relationships/hyperlink" Target="https://emenscr.nesdc.go.th/viewer/view.html?id=6136ed1f58a2f1277a309653&amp;username=obec_regional_24_41" TargetMode="External"/><Relationship Id="rId1713" Type="http://schemas.openxmlformats.org/officeDocument/2006/relationships/hyperlink" Target="https://emenscr.nesdc.go.th/viewer/view.html?id=616e95725559b7605b6c9d52&amp;username=nacc0034381" TargetMode="External"/><Relationship Id="rId1920" Type="http://schemas.openxmlformats.org/officeDocument/2006/relationships/hyperlink" Target="https://emenscr.nesdc.go.th/viewer/view.html?id=619b3ca61dcb253d55532341&amp;username=nacc0034491" TargetMode="External"/><Relationship Id="rId294" Type="http://schemas.openxmlformats.org/officeDocument/2006/relationships/hyperlink" Target="https://emenscr.nesdc.go.th/viewer/view.html?id=5de768f69f75a146bbce06f4&amp;username=nacc0036011" TargetMode="External"/><Relationship Id="rId154" Type="http://schemas.openxmlformats.org/officeDocument/2006/relationships/hyperlink" Target="https://emenscr.nesdc.go.th/viewer/view.html?id=5cdb86f4a392573fe1bc7306&amp;username=nacc0034151" TargetMode="External"/><Relationship Id="rId361" Type="http://schemas.openxmlformats.org/officeDocument/2006/relationships/hyperlink" Target="https://emenscr.nesdc.go.th/viewer/view.html?id=5e686e777e35b4730c480c57&amp;username=senate00201" TargetMode="External"/><Relationship Id="rId599" Type="http://schemas.openxmlformats.org/officeDocument/2006/relationships/hyperlink" Target="https://emenscr.nesdc.go.th/viewer/view.html?id=5ea7fa3dff2cf531a08fa74e&amp;username=nacc0034071" TargetMode="External"/><Relationship Id="rId2042" Type="http://schemas.openxmlformats.org/officeDocument/2006/relationships/hyperlink" Target="https://emenscr.nesdc.go.th/viewer/view.html?id=61e135d54138de7efabb52cc&amp;username=mol02131" TargetMode="External"/><Relationship Id="rId459" Type="http://schemas.openxmlformats.org/officeDocument/2006/relationships/hyperlink" Target="https://emenscr.nesdc.go.th/viewer/view.html?id=5e9ebb035eeaf127a1a32ada&amp;username=nacc0034631" TargetMode="External"/><Relationship Id="rId666" Type="http://schemas.openxmlformats.org/officeDocument/2006/relationships/hyperlink" Target="https://emenscr.nesdc.go.th/viewer/view.html?id=5ec78e413fdc810af8ee813b&amp;username=nacc00321" TargetMode="External"/><Relationship Id="rId873" Type="http://schemas.openxmlformats.org/officeDocument/2006/relationships/hyperlink" Target="https://emenscr.nesdc.go.th/viewer/view.html?id=5f87ec5079503f7fd3f55bd2&amp;username=obec_regional_50_31" TargetMode="External"/><Relationship Id="rId1089" Type="http://schemas.openxmlformats.org/officeDocument/2006/relationships/hyperlink" Target="https://emenscr.nesdc.go.th/viewer/view.html?id=5fdad55d0573ae1b28631edd&amp;username=yru0559051" TargetMode="External"/><Relationship Id="rId1296" Type="http://schemas.openxmlformats.org/officeDocument/2006/relationships/hyperlink" Target="https://emenscr.nesdc.go.th/viewer/view.html?id=60111498fdc43f47dfab80a6&amp;username=moph02071" TargetMode="External"/><Relationship Id="rId221" Type="http://schemas.openxmlformats.org/officeDocument/2006/relationships/hyperlink" Target="https://emenscr.nesdc.go.th/viewer/view.html?id=5d833db36e6bea05a699b6a6&amp;username=nacc0034641" TargetMode="External"/><Relationship Id="rId319" Type="http://schemas.openxmlformats.org/officeDocument/2006/relationships/hyperlink" Target="https://emenscr.nesdc.go.th/viewer/view.html?id=5df35cd98af3392c55b03cf6&amp;username=ssru0567131" TargetMode="External"/><Relationship Id="rId526" Type="http://schemas.openxmlformats.org/officeDocument/2006/relationships/hyperlink" Target="https://emenscr.nesdc.go.th/viewer/view.html?id=5ea2703b271f744e529eb2ec&amp;username=nacc0034511" TargetMode="External"/><Relationship Id="rId1156" Type="http://schemas.openxmlformats.org/officeDocument/2006/relationships/hyperlink" Target="https://emenscr.nesdc.go.th/viewer/view.html?id=5fe3052bea2eef1b27a279ec&amp;username=nacc0036051" TargetMode="External"/><Relationship Id="rId1363" Type="http://schemas.openxmlformats.org/officeDocument/2006/relationships/hyperlink" Target="https://emenscr.nesdc.go.th/viewer/view.html?id=6063fff61452dd0956e7d751&amp;username=obec_regional_25_21" TargetMode="External"/><Relationship Id="rId733" Type="http://schemas.openxmlformats.org/officeDocument/2006/relationships/hyperlink" Target="https://emenscr.nesdc.go.th/viewer/view.html?id=5f1663e564953a3bc2651afe&amp;username=obec_regional_25_21" TargetMode="External"/><Relationship Id="rId940" Type="http://schemas.openxmlformats.org/officeDocument/2006/relationships/hyperlink" Target="https://emenscr.nesdc.go.th/viewer/view.html?id=5f9a1472c5d64210d5e1d506&amp;username=obec_regional_80_61" TargetMode="External"/><Relationship Id="rId1016" Type="http://schemas.openxmlformats.org/officeDocument/2006/relationships/hyperlink" Target="https://emenscr.nesdc.go.th/viewer/view.html?id=5fc0b0b10d3eec2a6b9e504c&amp;username=nacc0034261" TargetMode="External"/><Relationship Id="rId1570" Type="http://schemas.openxmlformats.org/officeDocument/2006/relationships/hyperlink" Target="https://emenscr.nesdc.go.th/viewer/view.html?id=6164f6c89244920cdb7f5370&amp;username=nacc0034311" TargetMode="External"/><Relationship Id="rId1668" Type="http://schemas.openxmlformats.org/officeDocument/2006/relationships/hyperlink" Target="https://emenscr.nesdc.go.th/viewer/view.html?id=616cfa9dac23da6eb13d000e&amp;username=nacc0034371" TargetMode="External"/><Relationship Id="rId1875" Type="http://schemas.openxmlformats.org/officeDocument/2006/relationships/hyperlink" Target="https://emenscr.nesdc.go.th/viewer/view.html?id=618b6ee9da880b328aef0e30&amp;username=senate00201" TargetMode="External"/><Relationship Id="rId800" Type="http://schemas.openxmlformats.org/officeDocument/2006/relationships/hyperlink" Target="https://emenscr.nesdc.go.th/viewer/view.html?id=5f3b86a2211063097524496a&amp;username=obec_regional_52_51" TargetMode="External"/><Relationship Id="rId1223" Type="http://schemas.openxmlformats.org/officeDocument/2006/relationships/hyperlink" Target="https://emenscr.nesdc.go.th/viewer/view.html?id=5fe5a86c48dad842bf57c4b2&amp;username=nacc00102" TargetMode="External"/><Relationship Id="rId1430" Type="http://schemas.openxmlformats.org/officeDocument/2006/relationships/hyperlink" Target="https://emenscr.nesdc.go.th/viewer/view.html?id=60dc341d7b6ad81e9a5b6f40&amp;username=obec_regional_23_21" TargetMode="External"/><Relationship Id="rId1528" Type="http://schemas.openxmlformats.org/officeDocument/2006/relationships/hyperlink" Target="https://emenscr.nesdc.go.th/viewer/view.html?id=614b2dbc75bc904178356c96&amp;username=obec_regional_67_41" TargetMode="External"/><Relationship Id="rId1735" Type="http://schemas.openxmlformats.org/officeDocument/2006/relationships/hyperlink" Target="https://emenscr.nesdc.go.th/viewer/view.html?id=616fd659f355064f10eb8f3b&amp;username=nacc0034081" TargetMode="External"/><Relationship Id="rId1942" Type="http://schemas.openxmlformats.org/officeDocument/2006/relationships/hyperlink" Target="https://emenscr.nesdc.go.th/viewer/view.html?id=619f71c10334b361d2ad74c4&amp;username=nacc0034701" TargetMode="External"/><Relationship Id="rId27" Type="http://schemas.openxmlformats.org/officeDocument/2006/relationships/hyperlink" Target="https://emenscr.nesdc.go.th/viewer/view.html?id=5b342f487eb59a406681facd&amp;username=nacc00251" TargetMode="External"/><Relationship Id="rId1802" Type="http://schemas.openxmlformats.org/officeDocument/2006/relationships/hyperlink" Target="https://emenscr.nesdc.go.th/viewer/view.html?id=617a685ee5b95b6abff43106&amp;username=obec_regional_70_31" TargetMode="External"/><Relationship Id="rId176" Type="http://schemas.openxmlformats.org/officeDocument/2006/relationships/hyperlink" Target="https://emenscr.nesdc.go.th/viewer/view.html?id=5d4bd9bf5dfb8d140682fe5a&amp;username=m-society06041" TargetMode="External"/><Relationship Id="rId383" Type="http://schemas.openxmlformats.org/officeDocument/2006/relationships/hyperlink" Target="https://emenscr.nesdc.go.th/viewer/view.html?id=5e99269f78805b059031e97d&amp;username=nacc0034391" TargetMode="External"/><Relationship Id="rId590" Type="http://schemas.openxmlformats.org/officeDocument/2006/relationships/hyperlink" Target="https://emenscr.nesdc.go.th/viewer/view.html?id=5ea7d5ef9d3a610e8f64f6c2&amp;username=nacc0034071" TargetMode="External"/><Relationship Id="rId2064" Type="http://schemas.openxmlformats.org/officeDocument/2006/relationships/hyperlink" Target="https://emenscr.nesdc.go.th/viewer/view.html?id=61f2572f4e0ee231f847b444&amp;username=m-society02251" TargetMode="External"/><Relationship Id="rId243" Type="http://schemas.openxmlformats.org/officeDocument/2006/relationships/hyperlink" Target="https://emenscr.nesdc.go.th/viewer/view.html?id=5d91be9be387cd5a18c82cc2&amp;username=nacc0034711" TargetMode="External"/><Relationship Id="rId450" Type="http://schemas.openxmlformats.org/officeDocument/2006/relationships/hyperlink" Target="https://emenscr.nesdc.go.th/viewer/view.html?id=5e9eaab9c46dbf27a277f45a&amp;username=nacc0034441" TargetMode="External"/><Relationship Id="rId688" Type="http://schemas.openxmlformats.org/officeDocument/2006/relationships/hyperlink" Target="https://emenscr.nesdc.go.th/viewer/view.html?id=5ef40f312d7d7a47827f187d&amp;username=moe021241" TargetMode="External"/><Relationship Id="rId895" Type="http://schemas.openxmlformats.org/officeDocument/2006/relationships/hyperlink" Target="https://emenscr.nesdc.go.th/viewer/view.html?id=5f91304dad3e87101f407c25&amp;username=nacc0034721" TargetMode="External"/><Relationship Id="rId1080" Type="http://schemas.openxmlformats.org/officeDocument/2006/relationships/hyperlink" Target="https://emenscr.nesdc.go.th/viewer/view.html?id=5fd896d938eaa328bc36954e&amp;username=nacc0034271" TargetMode="External"/><Relationship Id="rId103" Type="http://schemas.openxmlformats.org/officeDocument/2006/relationships/hyperlink" Target="https://emenscr.nesdc.go.th/viewer/view.html?id=5b399a9f4c5a2c254a33056c&amp;username=nacc00281" TargetMode="External"/><Relationship Id="rId310" Type="http://schemas.openxmlformats.org/officeDocument/2006/relationships/hyperlink" Target="https://emenscr.nesdc.go.th/viewer/view.html?id=5df21a92ca32fb4ed4482f70&amp;username=moe040081" TargetMode="External"/><Relationship Id="rId548" Type="http://schemas.openxmlformats.org/officeDocument/2006/relationships/hyperlink" Target="https://emenscr.nesdc.go.th/viewer/view.html?id=5ea2a2399d3a610e8f64f457&amp;username=nacc0034671" TargetMode="External"/><Relationship Id="rId755" Type="http://schemas.openxmlformats.org/officeDocument/2006/relationships/hyperlink" Target="https://emenscr.nesdc.go.th/viewer/view.html?id=5f22525e61a9d8037512f3d1&amp;username=obec_regional_67_41" TargetMode="External"/><Relationship Id="rId962" Type="http://schemas.openxmlformats.org/officeDocument/2006/relationships/hyperlink" Target="https://emenscr.nesdc.go.th/viewer/view.html?id=5f9c048eab331e1352e26054&amp;username=obec_regional_53_31" TargetMode="External"/><Relationship Id="rId1178" Type="http://schemas.openxmlformats.org/officeDocument/2006/relationships/hyperlink" Target="https://emenscr.nesdc.go.th/viewer/view.html?id=5fe4546c1a985a752412bc92&amp;username=nacc0034071" TargetMode="External"/><Relationship Id="rId1385" Type="http://schemas.openxmlformats.org/officeDocument/2006/relationships/hyperlink" Target="https://emenscr.nesdc.go.th/viewer/view.html?id=609ddbdf61787808f729c0e7&amp;username=obec_regional_44_31" TargetMode="External"/><Relationship Id="rId1592" Type="http://schemas.openxmlformats.org/officeDocument/2006/relationships/hyperlink" Target="https://emenscr.nesdc.go.th/viewer/view.html?id=6167d129abf2f76eaaed7bc5&amp;username=nacc00251" TargetMode="External"/><Relationship Id="rId91" Type="http://schemas.openxmlformats.org/officeDocument/2006/relationships/hyperlink" Target="https://emenscr.nesdc.go.th/viewer/view.html?id=5b36079cc1359b40727b4643&amp;username=nacc00321" TargetMode="External"/><Relationship Id="rId408" Type="http://schemas.openxmlformats.org/officeDocument/2006/relationships/hyperlink" Target="https://emenscr.nesdc.go.th/viewer/view.html?id=5e9d24ecab46f9752b9c45f0&amp;username=nacc0034231" TargetMode="External"/><Relationship Id="rId615" Type="http://schemas.openxmlformats.org/officeDocument/2006/relationships/hyperlink" Target="https://emenscr.nesdc.go.th/viewer/view.html?id=5eaa583a2ea02e55ade2541a&amp;username=nacc0034421" TargetMode="External"/><Relationship Id="rId822" Type="http://schemas.openxmlformats.org/officeDocument/2006/relationships/hyperlink" Target="https://emenscr.nesdc.go.th/viewer/view.html?id=5f6d92c606a32245fa44461a&amp;username=obec_regional_24_41" TargetMode="External"/><Relationship Id="rId1038" Type="http://schemas.openxmlformats.org/officeDocument/2006/relationships/hyperlink" Target="https://emenscr.nesdc.go.th/viewer/view.html?id=5fcdf0d6ca8ceb16144f555d&amp;username=nacc0034601" TargetMode="External"/><Relationship Id="rId1245" Type="http://schemas.openxmlformats.org/officeDocument/2006/relationships/hyperlink" Target="https://emenscr.nesdc.go.th/viewer/view.html?id=5fe835f4937fc042b84c9c03&amp;username=nacc0034701" TargetMode="External"/><Relationship Id="rId1452" Type="http://schemas.openxmlformats.org/officeDocument/2006/relationships/hyperlink" Target="https://emenscr.nesdc.go.th/viewer/view.html?id=60ed1367b8e55101961418bd&amp;username=ops02121" TargetMode="External"/><Relationship Id="rId1897" Type="http://schemas.openxmlformats.org/officeDocument/2006/relationships/hyperlink" Target="https://emenscr.nesdc.go.th/viewer/view.html?id=61935348a679c7221758ea59&amp;username=industry02091" TargetMode="External"/><Relationship Id="rId1105" Type="http://schemas.openxmlformats.org/officeDocument/2006/relationships/hyperlink" Target="https://emenscr.nesdc.go.th/viewer/view.html?id=5fdc2a2f0573ae1b28631ffd&amp;username=nacc0034171" TargetMode="External"/><Relationship Id="rId1312" Type="http://schemas.openxmlformats.org/officeDocument/2006/relationships/hyperlink" Target="https://emenscr.nesdc.go.th/viewer/view.html?id=60176d09662c8a2f73e2fd55&amp;username=moe02991" TargetMode="External"/><Relationship Id="rId1757" Type="http://schemas.openxmlformats.org/officeDocument/2006/relationships/hyperlink" Target="https://emenscr.nesdc.go.th/viewer/view.html?id=61765b4e9538f060ef14e161&amp;username=nacc0001411" TargetMode="External"/><Relationship Id="rId1964" Type="http://schemas.openxmlformats.org/officeDocument/2006/relationships/hyperlink" Target="https://emenscr.nesdc.go.th/viewer/view.html?id=61a7478ee55ef143eb1fcae5&amp;username=moi0017121" TargetMode="External"/><Relationship Id="rId49" Type="http://schemas.openxmlformats.org/officeDocument/2006/relationships/hyperlink" Target="https://emenscr.nesdc.go.th/viewer/view.html?id=5b3475824b9f554069580de4&amp;username=nacc0034011" TargetMode="External"/><Relationship Id="rId1617" Type="http://schemas.openxmlformats.org/officeDocument/2006/relationships/hyperlink" Target="https://emenscr.nesdc.go.th/viewer/view.html?id=6168f50e53cc606eacb5d9f7&amp;username=nacc0034251" TargetMode="External"/><Relationship Id="rId1824" Type="http://schemas.openxmlformats.org/officeDocument/2006/relationships/hyperlink" Target="https://emenscr.nesdc.go.th/viewer/view.html?id=617bbbc0cfa3f00d7e2e7aae&amp;username=nacc0034171" TargetMode="External"/><Relationship Id="rId198" Type="http://schemas.openxmlformats.org/officeDocument/2006/relationships/hyperlink" Target="https://emenscr.nesdc.go.th/viewer/view.html?id=5d7a0d0674fe1257921c7110&amp;username=pacc00121" TargetMode="External"/><Relationship Id="rId265" Type="http://schemas.openxmlformats.org/officeDocument/2006/relationships/hyperlink" Target="https://emenscr.nesdc.go.th/viewer/view.html?id=5dd26bb65e77a103125360f2&amp;username=mof05161" TargetMode="External"/><Relationship Id="rId472" Type="http://schemas.openxmlformats.org/officeDocument/2006/relationships/hyperlink" Target="https://emenscr.nesdc.go.th/viewer/view.html?id=5e9fe4bcb45a0066f51964fc&amp;username=nacc0034131" TargetMode="External"/><Relationship Id="rId125" Type="http://schemas.openxmlformats.org/officeDocument/2006/relationships/hyperlink" Target="https://emenscr.nesdc.go.th/viewer/view.html?id=5bcc83e5b0bb8f05b8702410&amp;username=mof05161" TargetMode="External"/><Relationship Id="rId332" Type="http://schemas.openxmlformats.org/officeDocument/2006/relationships/hyperlink" Target="https://emenscr.nesdc.go.th/viewer/view.html?id=5e048071b459dd49a9ac7e4c&amp;username=moe02131" TargetMode="External"/><Relationship Id="rId777" Type="http://schemas.openxmlformats.org/officeDocument/2006/relationships/hyperlink" Target="https://emenscr.nesdc.go.th/viewer/view.html?id=5f2d07a41e9bcf1b6a336779&amp;username=nrct00031" TargetMode="External"/><Relationship Id="rId984" Type="http://schemas.openxmlformats.org/officeDocument/2006/relationships/hyperlink" Target="https://emenscr.nesdc.go.th/viewer/view.html?id=5fa100e8359d946ef1731ab2&amp;username=nacc00251" TargetMode="External"/><Relationship Id="rId2013" Type="http://schemas.openxmlformats.org/officeDocument/2006/relationships/hyperlink" Target="https://emenscr.nesdc.go.th/viewer/view.html?id=61c985b518f9e461517beca9&amp;username=moe02541" TargetMode="External"/><Relationship Id="rId637" Type="http://schemas.openxmlformats.org/officeDocument/2006/relationships/hyperlink" Target="https://emenscr.nesdc.go.th/viewer/view.html?id=5eaba48f5e3439360f2ad43c&amp;username=nacc00102" TargetMode="External"/><Relationship Id="rId844" Type="http://schemas.openxmlformats.org/officeDocument/2006/relationships/hyperlink" Target="https://emenscr.nesdc.go.th/viewer/view.html?id=5f7c2c2393520e3fbc0dd728&amp;username=obec_regional_34_21" TargetMode="External"/><Relationship Id="rId1267" Type="http://schemas.openxmlformats.org/officeDocument/2006/relationships/hyperlink" Target="https://emenscr.nesdc.go.th/viewer/view.html?id=5fec0246d4a7895f80144060&amp;username=obec_regional_94_21" TargetMode="External"/><Relationship Id="rId1474" Type="http://schemas.openxmlformats.org/officeDocument/2006/relationships/hyperlink" Target="https://emenscr.nesdc.go.th/viewer/view.html?id=6110b78a86ed660368a5ba4f&amp;username=obec_regional_13_41" TargetMode="External"/><Relationship Id="rId1681" Type="http://schemas.openxmlformats.org/officeDocument/2006/relationships/hyperlink" Target="https://emenscr.nesdc.go.th/viewer/view.html?id=616d36934e72b56eb592a9b2&amp;username=nacc0034121" TargetMode="External"/><Relationship Id="rId704" Type="http://schemas.openxmlformats.org/officeDocument/2006/relationships/hyperlink" Target="https://emenscr.nesdc.go.th/viewer/view.html?id=5efb05c1becbd870cdfb4495&amp;username=obec_regional_71_21" TargetMode="External"/><Relationship Id="rId911" Type="http://schemas.openxmlformats.org/officeDocument/2006/relationships/hyperlink" Target="https://emenscr.nesdc.go.th/viewer/view.html?id=5f964ca689823720ff75601e&amp;username=nacc0034361" TargetMode="External"/><Relationship Id="rId1127" Type="http://schemas.openxmlformats.org/officeDocument/2006/relationships/hyperlink" Target="https://emenscr.nesdc.go.th/viewer/view.html?id=5fe177e1ea2eef1b27a27683&amp;username=mot020031" TargetMode="External"/><Relationship Id="rId1334" Type="http://schemas.openxmlformats.org/officeDocument/2006/relationships/hyperlink" Target="https://emenscr.nesdc.go.th/viewer/view.html?id=603b9fc4bef76646a51689f6&amp;username=obec_regional_13_21" TargetMode="External"/><Relationship Id="rId1541" Type="http://schemas.openxmlformats.org/officeDocument/2006/relationships/hyperlink" Target="https://emenscr.nesdc.go.th/viewer/view.html?id=6157e46115496c1d05e7ef6e&amp;username=obec_regional_25_31" TargetMode="External"/><Relationship Id="rId1779" Type="http://schemas.openxmlformats.org/officeDocument/2006/relationships/hyperlink" Target="https://emenscr.nesdc.go.th/viewer/view.html?id=61798661cfe04674d56d20b5&amp;username=obec_regional_40_31" TargetMode="External"/><Relationship Id="rId1986" Type="http://schemas.openxmlformats.org/officeDocument/2006/relationships/hyperlink" Target="https://emenscr.nesdc.go.th/viewer/view.html?id=61b1ca4d20af770c9d9bf6d1&amp;username=moph02391" TargetMode="External"/><Relationship Id="rId40" Type="http://schemas.openxmlformats.org/officeDocument/2006/relationships/hyperlink" Target="https://emenscr.nesdc.go.th/viewer/view.html?id=5b345a29c1359b40727b45c8&amp;username=nacc0034561" TargetMode="External"/><Relationship Id="rId1401" Type="http://schemas.openxmlformats.org/officeDocument/2006/relationships/hyperlink" Target="https://emenscr.nesdc.go.th/viewer/view.html?id=60c01321a82c221878b86243&amp;username=pacc00101" TargetMode="External"/><Relationship Id="rId1639" Type="http://schemas.openxmlformats.org/officeDocument/2006/relationships/hyperlink" Target="https://emenscr.nesdc.go.th/viewer/view.html?id=616935edabf2f76eaaed7deb&amp;username=nacc0034521" TargetMode="External"/><Relationship Id="rId1846" Type="http://schemas.openxmlformats.org/officeDocument/2006/relationships/hyperlink" Target="https://emenscr.nesdc.go.th/viewer/view.html?id=617f90e2da127a5cc32deea2&amp;username=most02211" TargetMode="External"/><Relationship Id="rId1706" Type="http://schemas.openxmlformats.org/officeDocument/2006/relationships/hyperlink" Target="https://emenscr.nesdc.go.th/viewer/view.html?id=616e8433f13edb48f2d0ae54&amp;username=nacc0034331" TargetMode="External"/><Relationship Id="rId1913" Type="http://schemas.openxmlformats.org/officeDocument/2006/relationships/hyperlink" Target="https://emenscr.nesdc.go.th/viewer/view.html?id=61970d44a679c7221758ecb4&amp;username=nacc0001411" TargetMode="External"/><Relationship Id="rId287" Type="http://schemas.openxmlformats.org/officeDocument/2006/relationships/hyperlink" Target="https://emenscr.nesdc.go.th/viewer/view.html?id=5dde2d72cfed795e52584344&amp;username=moe040011" TargetMode="External"/><Relationship Id="rId494" Type="http://schemas.openxmlformats.org/officeDocument/2006/relationships/hyperlink" Target="https://emenscr.nesdc.go.th/viewer/view.html?id=5ea111b8e06f987f870c594a&amp;username=nacc0034021" TargetMode="External"/><Relationship Id="rId147" Type="http://schemas.openxmlformats.org/officeDocument/2006/relationships/hyperlink" Target="https://emenscr.nesdc.go.th/viewer/view.html?id=5c936e66a392573fe1bc6b5b&amp;username=m-society51021" TargetMode="External"/><Relationship Id="rId354" Type="http://schemas.openxmlformats.org/officeDocument/2006/relationships/hyperlink" Target="https://emenscr.nesdc.go.th/viewer/view.html?id=5e26b1bd16a1fe7c7d72c3dd&amp;username=pacc00101" TargetMode="External"/><Relationship Id="rId799" Type="http://schemas.openxmlformats.org/officeDocument/2006/relationships/hyperlink" Target="https://emenscr.nesdc.go.th/viewer/view.html?id=5f3b4866211063097524491f&amp;username=obec_regional_82_21" TargetMode="External"/><Relationship Id="rId1191" Type="http://schemas.openxmlformats.org/officeDocument/2006/relationships/hyperlink" Target="https://emenscr.nesdc.go.th/viewer/view.html?id=5fe54fc1937fc042b84c9974&amp;username=nacc0034221" TargetMode="External"/><Relationship Id="rId2035" Type="http://schemas.openxmlformats.org/officeDocument/2006/relationships/hyperlink" Target="https://emenscr.nesdc.go.th/viewer/view.html?id=61dbd668d2875471949c870b&amp;username=nacc0034021" TargetMode="External"/><Relationship Id="rId561" Type="http://schemas.openxmlformats.org/officeDocument/2006/relationships/hyperlink" Target="https://emenscr.nesdc.go.th/viewer/view.html?id=5ea6592066f98a0e9511f773&amp;username=nacc0034021" TargetMode="External"/><Relationship Id="rId659" Type="http://schemas.openxmlformats.org/officeDocument/2006/relationships/hyperlink" Target="https://emenscr.nesdc.go.th/viewer/view.html?id=5eb38a0c8885f47817eb1e9f&amp;username=nacc0034401" TargetMode="External"/><Relationship Id="rId866" Type="http://schemas.openxmlformats.org/officeDocument/2006/relationships/hyperlink" Target="https://emenscr.nesdc.go.th/viewer/view.html?id=5f8404d959e791032ff2cfdf&amp;username=obec_regional_44_41" TargetMode="External"/><Relationship Id="rId1289" Type="http://schemas.openxmlformats.org/officeDocument/2006/relationships/hyperlink" Target="https://emenscr.nesdc.go.th/viewer/view.html?id=600a5d867fc4064dd7c44193&amp;username=obec_regional_20_51" TargetMode="External"/><Relationship Id="rId1496" Type="http://schemas.openxmlformats.org/officeDocument/2006/relationships/hyperlink" Target="https://emenscr.nesdc.go.th/viewer/view.html?id=6128a57d914dee5ac289eadc&amp;username=obec_regional_73_21" TargetMode="External"/><Relationship Id="rId214" Type="http://schemas.openxmlformats.org/officeDocument/2006/relationships/hyperlink" Target="https://emenscr.nesdc.go.th/viewer/view.html?id=5d80a179c9040805a02867f1&amp;username=moe52051" TargetMode="External"/><Relationship Id="rId421" Type="http://schemas.openxmlformats.org/officeDocument/2006/relationships/hyperlink" Target="https://emenscr.nesdc.go.th/viewer/view.html?id=5e9d528fe3f8737535c250bb&amp;username=nacc0034181" TargetMode="External"/><Relationship Id="rId519" Type="http://schemas.openxmlformats.org/officeDocument/2006/relationships/hyperlink" Target="https://emenscr.nesdc.go.th/viewer/view.html?id=5ea161d8b704fd4e5122dc95&amp;username=nacc0034131" TargetMode="External"/><Relationship Id="rId1051" Type="http://schemas.openxmlformats.org/officeDocument/2006/relationships/hyperlink" Target="https://emenscr.nesdc.go.th/viewer/view.html?id=5fd083987cf29c590f8c5137&amp;username=nacc0034521" TargetMode="External"/><Relationship Id="rId1149" Type="http://schemas.openxmlformats.org/officeDocument/2006/relationships/hyperlink" Target="https://emenscr.nesdc.go.th/viewer/view.html?id=5fe2e44aea2eef1b27a27901&amp;username=nacc0034041" TargetMode="External"/><Relationship Id="rId1356" Type="http://schemas.openxmlformats.org/officeDocument/2006/relationships/hyperlink" Target="https://emenscr.nesdc.go.th/viewer/view.html?id=6052f9c295a74a77d16345b3&amp;username=moe06131" TargetMode="External"/><Relationship Id="rId726" Type="http://schemas.openxmlformats.org/officeDocument/2006/relationships/hyperlink" Target="https://emenscr.nesdc.go.th/viewer/view.html?id=5f103891aa9d665f2ca759be&amp;username=obec_regional_84_21" TargetMode="External"/><Relationship Id="rId933" Type="http://schemas.openxmlformats.org/officeDocument/2006/relationships/hyperlink" Target="https://emenscr.nesdc.go.th/viewer/view.html?id=5f981dea81f871152180a909&amp;username=obec_regional_52_31" TargetMode="External"/><Relationship Id="rId1009" Type="http://schemas.openxmlformats.org/officeDocument/2006/relationships/hyperlink" Target="https://emenscr.nesdc.go.th/viewer/view.html?id=5fbcbcd40d3eec2a6b9e4d4e&amp;username=nacc0036081" TargetMode="External"/><Relationship Id="rId1563" Type="http://schemas.openxmlformats.org/officeDocument/2006/relationships/hyperlink" Target="https://emenscr.nesdc.go.th/viewer/view.html?id=6163e361d13f200cdd916391&amp;username=nacc0036081" TargetMode="External"/><Relationship Id="rId1770" Type="http://schemas.openxmlformats.org/officeDocument/2006/relationships/hyperlink" Target="https://emenscr.nesdc.go.th/viewer/view.html?id=6178dbcdcfe04674d56d1ef3&amp;username=obec_regional_92_31" TargetMode="External"/><Relationship Id="rId1868" Type="http://schemas.openxmlformats.org/officeDocument/2006/relationships/hyperlink" Target="https://emenscr.nesdc.go.th/viewer/view.html?id=618a27abda880b328aef0d73&amp;username=nacc0034511" TargetMode="External"/><Relationship Id="rId62" Type="http://schemas.openxmlformats.org/officeDocument/2006/relationships/hyperlink" Target="https://emenscr.nesdc.go.th/viewer/view.html?id=5b348f81cb3968406362964b&amp;username=nacc0034461" TargetMode="External"/><Relationship Id="rId1216" Type="http://schemas.openxmlformats.org/officeDocument/2006/relationships/hyperlink" Target="https://emenscr.nesdc.go.th/viewer/view.html?id=5fe59b6d48dad842bf57c473&amp;username=nacc00102" TargetMode="External"/><Relationship Id="rId1423" Type="http://schemas.openxmlformats.org/officeDocument/2006/relationships/hyperlink" Target="https://emenscr.nesdc.go.th/viewer/view.html?id=60da8c3e345c94224734f700&amp;username=obec_regional_30_91" TargetMode="External"/><Relationship Id="rId1630" Type="http://schemas.openxmlformats.org/officeDocument/2006/relationships/hyperlink" Target="https://emenscr.nesdc.go.th/viewer/view.html?id=61691cf34e72b56eb592a65a&amp;username=nacc0034671" TargetMode="External"/><Relationship Id="rId1728" Type="http://schemas.openxmlformats.org/officeDocument/2006/relationships/hyperlink" Target="https://emenscr.nesdc.go.th/viewer/view.html?id=616fa767ee1111387398e9af&amp;username=nacc0034191" TargetMode="External"/><Relationship Id="rId1935" Type="http://schemas.openxmlformats.org/officeDocument/2006/relationships/hyperlink" Target="https://emenscr.nesdc.go.th/viewer/view.html?id=619e2dd00334b361d2ad73e1&amp;username=nacc0036011" TargetMode="External"/><Relationship Id="rId169" Type="http://schemas.openxmlformats.org/officeDocument/2006/relationships/hyperlink" Target="https://emenscr.nesdc.go.th/viewer/view.html?id=5d0842ac27a73d0aedb7819d&amp;username=nacc00321" TargetMode="External"/><Relationship Id="rId376" Type="http://schemas.openxmlformats.org/officeDocument/2006/relationships/hyperlink" Target="https://emenscr.nesdc.go.th/viewer/view.html?id=5e844d1f37db2605e8455d27&amp;username=nacc0034061" TargetMode="External"/><Relationship Id="rId583" Type="http://schemas.openxmlformats.org/officeDocument/2006/relationships/hyperlink" Target="https://emenscr.nesdc.go.th/viewer/view.html?id=5ea6e8fa9d3a610e8f64f625&amp;username=nacc0034041" TargetMode="External"/><Relationship Id="rId790" Type="http://schemas.openxmlformats.org/officeDocument/2006/relationships/hyperlink" Target="https://emenscr.nesdc.go.th/viewer/view.html?id=5f323298ec0a330681fde295&amp;username=obec_regional_84_31" TargetMode="External"/><Relationship Id="rId2057" Type="http://schemas.openxmlformats.org/officeDocument/2006/relationships/hyperlink" Target="https://emenscr.nesdc.go.th/viewer/view.html?id=61ee6f15f3aaba2e6ce5e948&amp;username=royin00011" TargetMode="External"/><Relationship Id="rId4" Type="http://schemas.openxmlformats.org/officeDocument/2006/relationships/hyperlink" Target="https://emenscr.nesdc.go.th/viewer/view.html?id=5b1f65aabdb2d17e2f9a16e7&amp;username=police000711" TargetMode="External"/><Relationship Id="rId236" Type="http://schemas.openxmlformats.org/officeDocument/2006/relationships/hyperlink" Target="https://emenscr.nesdc.go.th/viewer/view.html?id=5d8f3acf3cb8021027c6da13&amp;username=moe52031" TargetMode="External"/><Relationship Id="rId443" Type="http://schemas.openxmlformats.org/officeDocument/2006/relationships/hyperlink" Target="https://emenscr.nesdc.go.th/viewer/view.html?id=5e9e8e61fb8a3f42c9a79dbd&amp;username=nacc0034571" TargetMode="External"/><Relationship Id="rId650" Type="http://schemas.openxmlformats.org/officeDocument/2006/relationships/hyperlink" Target="https://emenscr.nesdc.go.th/viewer/view.html?id=5eabcf9704733b36045a88c3&amp;username=nacc00271" TargetMode="External"/><Relationship Id="rId888" Type="http://schemas.openxmlformats.org/officeDocument/2006/relationships/hyperlink" Target="https://emenscr.nesdc.go.th/viewer/view.html?id=5f8e54e50cf7a63c10d14873&amp;username=obec_regional_25_31" TargetMode="External"/><Relationship Id="rId1073" Type="http://schemas.openxmlformats.org/officeDocument/2006/relationships/hyperlink" Target="https://emenscr.nesdc.go.th/viewer/view.html?id=5fd85f2f6eb12634f2968e10&amp;username=pacc00241" TargetMode="External"/><Relationship Id="rId1280" Type="http://schemas.openxmlformats.org/officeDocument/2006/relationships/hyperlink" Target="https://emenscr.nesdc.go.th/viewer/view.html?id=5ffd6c592484306cc56a78d5&amp;username=mcru0556011" TargetMode="External"/><Relationship Id="rId303" Type="http://schemas.openxmlformats.org/officeDocument/2006/relationships/hyperlink" Target="https://emenscr.nesdc.go.th/viewer/view.html?id=5df0a587ca32fb4ed4482de8&amp;username=m-society06081" TargetMode="External"/><Relationship Id="rId748" Type="http://schemas.openxmlformats.org/officeDocument/2006/relationships/hyperlink" Target="https://emenscr.nesdc.go.th/viewer/view.html?id=5f21001c43eb572ad9e61c07&amp;username=obec_regional_50_51" TargetMode="External"/><Relationship Id="rId955" Type="http://schemas.openxmlformats.org/officeDocument/2006/relationships/hyperlink" Target="https://emenscr.nesdc.go.th/viewer/view.html?id=5f9b8cfd8f85135b6676a04d&amp;username=nacc00251" TargetMode="External"/><Relationship Id="rId1140" Type="http://schemas.openxmlformats.org/officeDocument/2006/relationships/hyperlink" Target="https://emenscr.nesdc.go.th/viewer/view.html?id=5fe1cb30adb90d1b2adda8fa&amp;username=nacc0034241" TargetMode="External"/><Relationship Id="rId1378" Type="http://schemas.openxmlformats.org/officeDocument/2006/relationships/hyperlink" Target="https://emenscr.nesdc.go.th/viewer/view.html?id=608240eeef275d545a32d4e4&amp;username=obec_regional_90_31" TargetMode="External"/><Relationship Id="rId1585" Type="http://schemas.openxmlformats.org/officeDocument/2006/relationships/hyperlink" Target="https://emenscr.nesdc.go.th/viewer/view.html?id=6167a7afabf2f76eaaed7b2b&amp;username=nacc00251" TargetMode="External"/><Relationship Id="rId1792" Type="http://schemas.openxmlformats.org/officeDocument/2006/relationships/hyperlink" Target="https://emenscr.nesdc.go.th/viewer/view.html?id=617a4cab78b1576ab528b519&amp;username=obec_regional_33_61" TargetMode="External"/><Relationship Id="rId84" Type="http://schemas.openxmlformats.org/officeDocument/2006/relationships/hyperlink" Target="https://emenscr.nesdc.go.th/viewer/view.html?id=5b35d3b84b9f554069580e3d&amp;username=nacc0036071" TargetMode="External"/><Relationship Id="rId510" Type="http://schemas.openxmlformats.org/officeDocument/2006/relationships/hyperlink" Target="https://emenscr.nesdc.go.th/viewer/view.html?id=5ea146b5221f394e48b4bdc2&amp;username=opdc12201" TargetMode="External"/><Relationship Id="rId608" Type="http://schemas.openxmlformats.org/officeDocument/2006/relationships/hyperlink" Target="https://emenscr.nesdc.go.th/viewer/view.html?id=5ea9035a8711e12413c711a0&amp;username=nacc0034191" TargetMode="External"/><Relationship Id="rId815" Type="http://schemas.openxmlformats.org/officeDocument/2006/relationships/hyperlink" Target="https://emenscr.nesdc.go.th/viewer/view.html?id=5f69b5d80f92324608a1126c&amp;username=obec_regional_47_61" TargetMode="External"/><Relationship Id="rId1238" Type="http://schemas.openxmlformats.org/officeDocument/2006/relationships/hyperlink" Target="https://emenscr.nesdc.go.th/viewer/view.html?id=5fe6b1148c931742b980176f&amp;username=nacc0036021" TargetMode="External"/><Relationship Id="rId1445" Type="http://schemas.openxmlformats.org/officeDocument/2006/relationships/hyperlink" Target="https://emenscr.nesdc.go.th/viewer/view.html?id=60e7c308f80e7568117bb4f4&amp;username=obec_regional_84_21" TargetMode="External"/><Relationship Id="rId1652" Type="http://schemas.openxmlformats.org/officeDocument/2006/relationships/hyperlink" Target="https://emenscr.nesdc.go.th/viewer/view.html?id=6169923153cc606eacb5dbb8&amp;username=nacc0034251" TargetMode="External"/><Relationship Id="rId1000" Type="http://schemas.openxmlformats.org/officeDocument/2006/relationships/hyperlink" Target="https://emenscr.nesdc.go.th/viewer/view.html?id=5fa4e7c7b1991b3f8585d24a&amp;username=nacc0034391" TargetMode="External"/><Relationship Id="rId1305" Type="http://schemas.openxmlformats.org/officeDocument/2006/relationships/hyperlink" Target="https://emenscr.nesdc.go.th/viewer/view.html?id=6013d341929a242f72ad6371&amp;username=obec_regional_34_61" TargetMode="External"/><Relationship Id="rId1957" Type="http://schemas.openxmlformats.org/officeDocument/2006/relationships/hyperlink" Target="https://emenscr.nesdc.go.th/viewer/view.html?id=61a5f2cc77658f43f366832b&amp;username=nacc00122" TargetMode="External"/><Relationship Id="rId1512" Type="http://schemas.openxmlformats.org/officeDocument/2006/relationships/hyperlink" Target="https://emenscr.nesdc.go.th/viewer/view.html?id=613ae20a998faf2788287a1a&amp;username=obec_regional_82_21" TargetMode="External"/><Relationship Id="rId1817" Type="http://schemas.openxmlformats.org/officeDocument/2006/relationships/hyperlink" Target="https://emenscr.nesdc.go.th/viewer/view.html?id=617b83323e629e648963a5d9&amp;username=nacc0034651" TargetMode="External"/><Relationship Id="rId11" Type="http://schemas.openxmlformats.org/officeDocument/2006/relationships/hyperlink" Target="https://emenscr.nesdc.go.th/viewer/view.html?id=5b20d72a916f477e3991ee37&amp;username=rdpb00131" TargetMode="External"/><Relationship Id="rId398" Type="http://schemas.openxmlformats.org/officeDocument/2006/relationships/hyperlink" Target="https://emenscr.nesdc.go.th/viewer/view.html?id=5e99619f177617059bcbe79e&amp;username=nacc0034321" TargetMode="External"/><Relationship Id="rId160" Type="http://schemas.openxmlformats.org/officeDocument/2006/relationships/hyperlink" Target="https://emenscr.nesdc.go.th/viewer/view.html?id=5d01d252656db4416eea110f&amp;username=moe021321" TargetMode="External"/><Relationship Id="rId258" Type="http://schemas.openxmlformats.org/officeDocument/2006/relationships/hyperlink" Target="https://emenscr.nesdc.go.th/viewer/view.html?id=5dca36495e77a10312535e12&amp;username=moi04021" TargetMode="External"/><Relationship Id="rId465" Type="http://schemas.openxmlformats.org/officeDocument/2006/relationships/hyperlink" Target="https://emenscr.nesdc.go.th/viewer/view.html?id=5e9fc4694fcf1266ee8608b5&amp;username=nacc0034301" TargetMode="External"/><Relationship Id="rId672" Type="http://schemas.openxmlformats.org/officeDocument/2006/relationships/hyperlink" Target="https://emenscr.nesdc.go.th/viewer/view.html?id=5edf0ecc8787cd253e8cadbe&amp;username=moe021321" TargetMode="External"/><Relationship Id="rId1095" Type="http://schemas.openxmlformats.org/officeDocument/2006/relationships/hyperlink" Target="https://emenscr.nesdc.go.th/viewer/view.html?id=5fdb08ed0573ae1b28631f48&amp;username=nacc0034731" TargetMode="External"/><Relationship Id="rId118" Type="http://schemas.openxmlformats.org/officeDocument/2006/relationships/hyperlink" Target="https://emenscr.nesdc.go.th/viewer/view.html?id=5ba45ef98419180f2e67b034&amp;username=nacc00251" TargetMode="External"/><Relationship Id="rId325" Type="http://schemas.openxmlformats.org/officeDocument/2006/relationships/hyperlink" Target="https://emenscr.nesdc.go.th/viewer/view.html?id=5e0238546f155549ab8fbaa2&amp;username=mol05071" TargetMode="External"/><Relationship Id="rId532" Type="http://schemas.openxmlformats.org/officeDocument/2006/relationships/hyperlink" Target="https://emenscr.nesdc.go.th/viewer/view.html?id=5ea286bf271f744e529eb30d&amp;username=nacc0034451" TargetMode="External"/><Relationship Id="rId977" Type="http://schemas.openxmlformats.org/officeDocument/2006/relationships/hyperlink" Target="https://emenscr.nesdc.go.th/viewer/view.html?id=5f9d79540de9f001e9b19f72&amp;username=obec_regional_67_51" TargetMode="External"/><Relationship Id="rId1162" Type="http://schemas.openxmlformats.org/officeDocument/2006/relationships/hyperlink" Target="https://emenscr.nesdc.go.th/viewer/view.html?id=5fe371f60573ae1b2863277c&amp;username=nacc0034591" TargetMode="External"/><Relationship Id="rId2006" Type="http://schemas.openxmlformats.org/officeDocument/2006/relationships/hyperlink" Target="https://emenscr.nesdc.go.th/viewer/view.html?id=61bbfb1577a3ca1cee43a91f&amp;username=nacc0036041" TargetMode="External"/><Relationship Id="rId837" Type="http://schemas.openxmlformats.org/officeDocument/2006/relationships/hyperlink" Target="https://emenscr.nesdc.go.th/viewer/view.html?id=5f74483e06a32245fa4447f7&amp;username=obec_regional_21_21" TargetMode="External"/><Relationship Id="rId1022" Type="http://schemas.openxmlformats.org/officeDocument/2006/relationships/hyperlink" Target="https://emenscr.nesdc.go.th/viewer/view.html?id=5fc75d6824b5b4133b5f9075&amp;username=moi03051" TargetMode="External"/><Relationship Id="rId1467" Type="http://schemas.openxmlformats.org/officeDocument/2006/relationships/hyperlink" Target="https://emenscr.nesdc.go.th/viewer/view.html?id=60ffa4b39c707a05a1d6cf1f&amp;username=obec_regional_67_21" TargetMode="External"/><Relationship Id="rId1674" Type="http://schemas.openxmlformats.org/officeDocument/2006/relationships/hyperlink" Target="https://emenscr.nesdc.go.th/viewer/view.html?id=616d2d364e72b56eb592a97d&amp;username=nacc0034051" TargetMode="External"/><Relationship Id="rId1881" Type="http://schemas.openxmlformats.org/officeDocument/2006/relationships/hyperlink" Target="https://emenscr.nesdc.go.th/viewer/view.html?id=618c9d9dda880b328aef0f3c&amp;username=nacc0034041" TargetMode="External"/><Relationship Id="rId904" Type="http://schemas.openxmlformats.org/officeDocument/2006/relationships/hyperlink" Target="https://emenscr.nesdc.go.th/viewer/view.html?id=5f9262887a165259d1a20c61&amp;username=nacc0034311" TargetMode="External"/><Relationship Id="rId1327" Type="http://schemas.openxmlformats.org/officeDocument/2006/relationships/hyperlink" Target="https://emenscr.nesdc.go.th/viewer/view.html?id=602e2e329f63367832cd8cb1&amp;username=obec_regional_43_41" TargetMode="External"/><Relationship Id="rId1534" Type="http://schemas.openxmlformats.org/officeDocument/2006/relationships/hyperlink" Target="https://emenscr.nesdc.go.th/viewer/view.html?id=61517b9f085c004179aa6633&amp;username=moe02521" TargetMode="External"/><Relationship Id="rId1741" Type="http://schemas.openxmlformats.org/officeDocument/2006/relationships/hyperlink" Target="https://emenscr.nesdc.go.th/viewer/view.html?id=6171100df69dd06624a807ee&amp;username=nacc0034661" TargetMode="External"/><Relationship Id="rId1979" Type="http://schemas.openxmlformats.org/officeDocument/2006/relationships/hyperlink" Target="https://emenscr.nesdc.go.th/viewer/view.html?id=61ab29b977658f43f36686f2&amp;username=mrta0031" TargetMode="External"/><Relationship Id="rId33" Type="http://schemas.openxmlformats.org/officeDocument/2006/relationships/hyperlink" Target="https://emenscr.nesdc.go.th/viewer/view.html?id=5b344d85cb3968406362962c&amp;username=nacc00251" TargetMode="External"/><Relationship Id="rId1601" Type="http://schemas.openxmlformats.org/officeDocument/2006/relationships/hyperlink" Target="https://emenscr.nesdc.go.th/viewer/view.html?id=6167e94e53cc606eacb5d91b&amp;username=nacc0034691" TargetMode="External"/><Relationship Id="rId1839" Type="http://schemas.openxmlformats.org/officeDocument/2006/relationships/hyperlink" Target="https://emenscr.nesdc.go.th/viewer/view.html?id=617d3a11f484ea15b6c9c220&amp;username=obec_regional_43_21" TargetMode="External"/><Relationship Id="rId182" Type="http://schemas.openxmlformats.org/officeDocument/2006/relationships/hyperlink" Target="https://emenscr.nesdc.go.th/viewer/view.html?id=5d6f895c2d8b5b145109e005&amp;username=m-society02251" TargetMode="External"/><Relationship Id="rId1906" Type="http://schemas.openxmlformats.org/officeDocument/2006/relationships/hyperlink" Target="https://emenscr.nesdc.go.th/viewer/view.html?id=6194d0edd51ed2220a0bdd29&amp;username=nacc0034221" TargetMode="External"/><Relationship Id="rId487" Type="http://schemas.openxmlformats.org/officeDocument/2006/relationships/hyperlink" Target="https://emenscr.nesdc.go.th/viewer/view.html?id=5ea00c0fc238c07f8c729b67&amp;username=nacc0034301" TargetMode="External"/><Relationship Id="rId694" Type="http://schemas.openxmlformats.org/officeDocument/2006/relationships/hyperlink" Target="https://emenscr.nesdc.go.th/viewer/view.html?id=5ef5af6fcb570b2904ab882e&amp;username=nacc0034221" TargetMode="External"/><Relationship Id="rId347" Type="http://schemas.openxmlformats.org/officeDocument/2006/relationships/hyperlink" Target="https://emenscr.nesdc.go.th/viewer/view.html?id=5e0d9afd58d9a63ef04e4aab&amp;username=pacc00121" TargetMode="External"/><Relationship Id="rId999" Type="http://schemas.openxmlformats.org/officeDocument/2006/relationships/hyperlink" Target="https://emenscr.nesdc.go.th/viewer/view.html?id=5fa4cfffd1df483f7bfa9765&amp;username=obec_regional_36_21" TargetMode="External"/><Relationship Id="rId1184" Type="http://schemas.openxmlformats.org/officeDocument/2006/relationships/hyperlink" Target="https://emenscr.nesdc.go.th/viewer/view.html?id=5fe46864408fc9751e882e2c&amp;username=nacc0034171" TargetMode="External"/><Relationship Id="rId2028" Type="http://schemas.openxmlformats.org/officeDocument/2006/relationships/hyperlink" Target="https://emenscr.nesdc.go.th/viewer/view.html?id=61d3bcffa97dca4c890317d2&amp;username=moph02151" TargetMode="External"/><Relationship Id="rId554" Type="http://schemas.openxmlformats.org/officeDocument/2006/relationships/hyperlink" Target="https://emenscr.nesdc.go.th/viewer/view.html?id=5ea2b656c320690e90c0f36c&amp;username=nacc0034041" TargetMode="External"/><Relationship Id="rId761" Type="http://schemas.openxmlformats.org/officeDocument/2006/relationships/hyperlink" Target="https://emenscr.nesdc.go.th/viewer/view.html?id=5f26a6d7cab46f2eac62fbf2&amp;username=obec_regional_73_31" TargetMode="External"/><Relationship Id="rId859" Type="http://schemas.openxmlformats.org/officeDocument/2006/relationships/hyperlink" Target="https://emenscr.nesdc.go.th/viewer/view.html?id=5f82d46859e791032ff2cf0f&amp;username=obec_regional_34_21" TargetMode="External"/><Relationship Id="rId1391" Type="http://schemas.openxmlformats.org/officeDocument/2006/relationships/hyperlink" Target="https://emenscr.nesdc.go.th/viewer/view.html?id=60ac75cd5838526f2e0f10b1&amp;username=obec_regional_40_71" TargetMode="External"/><Relationship Id="rId1489" Type="http://schemas.openxmlformats.org/officeDocument/2006/relationships/hyperlink" Target="https://emenscr.nesdc.go.th/viewer/view.html?id=611e2d6dd664ec0b27c350b3&amp;username=obec_regional_23_21" TargetMode="External"/><Relationship Id="rId1696" Type="http://schemas.openxmlformats.org/officeDocument/2006/relationships/hyperlink" Target="https://emenscr.nesdc.go.th/viewer/view.html?id=616e53f2f13edb48f2d0adc1&amp;username=nacc0034621" TargetMode="External"/><Relationship Id="rId207" Type="http://schemas.openxmlformats.org/officeDocument/2006/relationships/hyperlink" Target="https://emenscr.nesdc.go.th/viewer/view.html?id=5d7a0d0e74fe1257921c7122&amp;username=pacc00251" TargetMode="External"/><Relationship Id="rId414" Type="http://schemas.openxmlformats.org/officeDocument/2006/relationships/hyperlink" Target="https://emenscr.nesdc.go.th/viewer/view.html?id=5e9d3d07ab46f9752b9c4610&amp;username=nacc0034101" TargetMode="External"/><Relationship Id="rId621" Type="http://schemas.openxmlformats.org/officeDocument/2006/relationships/hyperlink" Target="https://emenscr.nesdc.go.th/viewer/view.html?id=5eaa88dc9fd3fa55b3f4fa14&amp;username=nacc0034421" TargetMode="External"/><Relationship Id="rId1044" Type="http://schemas.openxmlformats.org/officeDocument/2006/relationships/hyperlink" Target="https://emenscr.nesdc.go.th/viewer/view.html?id=5fcf0821557f3b161930c3bc&amp;username=nacc0034691" TargetMode="External"/><Relationship Id="rId1251" Type="http://schemas.openxmlformats.org/officeDocument/2006/relationships/hyperlink" Target="https://emenscr.nesdc.go.th/viewer/view.html?id=5fe9a4d648dad842bf57c7f8&amp;username=nacc0034051" TargetMode="External"/><Relationship Id="rId1349" Type="http://schemas.openxmlformats.org/officeDocument/2006/relationships/hyperlink" Target="https://emenscr.nesdc.go.th/viewer/view.html?id=604f23e295a74a77d163450d&amp;username=skru11211" TargetMode="External"/><Relationship Id="rId719" Type="http://schemas.openxmlformats.org/officeDocument/2006/relationships/hyperlink" Target="https://emenscr.nesdc.go.th/viewer/view.html?id=5f0ea9fdd487c42d7d48dc60&amp;username=nacc0034641" TargetMode="External"/><Relationship Id="rId926" Type="http://schemas.openxmlformats.org/officeDocument/2006/relationships/hyperlink" Target="https://emenscr.nesdc.go.th/viewer/view.html?id=5f979fff89823720ff7562a2&amp;username=obec_regional_16_31" TargetMode="External"/><Relationship Id="rId1111" Type="http://schemas.openxmlformats.org/officeDocument/2006/relationships/hyperlink" Target="https://emenscr.nesdc.go.th/viewer/view.html?id=5fddb72f8ae2fc1b311d2168&amp;username=nacc0034531" TargetMode="External"/><Relationship Id="rId1556" Type="http://schemas.openxmlformats.org/officeDocument/2006/relationships/hyperlink" Target="https://emenscr.nesdc.go.th/viewer/view.html?id=61601a81dab45f55828be71c&amp;username=obec_regional_90_21" TargetMode="External"/><Relationship Id="rId1763" Type="http://schemas.openxmlformats.org/officeDocument/2006/relationships/hyperlink" Target="https://emenscr.nesdc.go.th/viewer/view.html?id=61777996ffed9441bac62cec&amp;username=nacc0034361" TargetMode="External"/><Relationship Id="rId1970" Type="http://schemas.openxmlformats.org/officeDocument/2006/relationships/hyperlink" Target="https://emenscr.nesdc.go.th/viewer/view.html?id=61a9c6397a9fbf43eacea86a&amp;username=nacc0034481" TargetMode="External"/><Relationship Id="rId55" Type="http://schemas.openxmlformats.org/officeDocument/2006/relationships/hyperlink" Target="https://emenscr.nesdc.go.th/viewer/view.html?id=5b3481837eb59a406681faf5&amp;username=nacc00251" TargetMode="External"/><Relationship Id="rId1209" Type="http://schemas.openxmlformats.org/officeDocument/2006/relationships/hyperlink" Target="https://emenscr.nesdc.go.th/viewer/view.html?id=5fe56efb48dad842bf57c3de&amp;username=obec_regional_18_31" TargetMode="External"/><Relationship Id="rId1416" Type="http://schemas.openxmlformats.org/officeDocument/2006/relationships/hyperlink" Target="https://emenscr.nesdc.go.th/viewer/view.html?id=60d2bc1aeb717d36c65ee89f&amp;username=obec_regional_62_31" TargetMode="External"/><Relationship Id="rId1623" Type="http://schemas.openxmlformats.org/officeDocument/2006/relationships/hyperlink" Target="https://emenscr.nesdc.go.th/viewer/view.html?id=61690331ac23da6eb13cfd18&amp;username=nacc0034031" TargetMode="External"/><Relationship Id="rId1830" Type="http://schemas.openxmlformats.org/officeDocument/2006/relationships/hyperlink" Target="https://emenscr.nesdc.go.th/viewer/view.html?id=617bef4e783f4615b1e6b9fe&amp;username=obec_regional_72_21" TargetMode="External"/><Relationship Id="rId1928" Type="http://schemas.openxmlformats.org/officeDocument/2006/relationships/hyperlink" Target="https://emenscr.nesdc.go.th/viewer/view.html?id=619c959938229f3d4dda765a&amp;username=nacc00211" TargetMode="External"/><Relationship Id="rId271" Type="http://schemas.openxmlformats.org/officeDocument/2006/relationships/hyperlink" Target="https://emenscr.nesdc.go.th/viewer/view.html?id=5dd619741d85456ad077177c&amp;username=pacc00241" TargetMode="External"/><Relationship Id="rId131" Type="http://schemas.openxmlformats.org/officeDocument/2006/relationships/hyperlink" Target="https://emenscr.nesdc.go.th/viewer/view.html?id=5becf03f49b9c605ba60a371&amp;username=senate00201" TargetMode="External"/><Relationship Id="rId369" Type="http://schemas.openxmlformats.org/officeDocument/2006/relationships/hyperlink" Target="https://emenscr.nesdc.go.th/viewer/view.html?id=5e7467c1ef83a72877c8f071&amp;username=nacc0034271" TargetMode="External"/><Relationship Id="rId576" Type="http://schemas.openxmlformats.org/officeDocument/2006/relationships/hyperlink" Target="https://emenscr.nesdc.go.th/viewer/view.html?id=5ea6a3c966f98a0e9511f840&amp;username=nacc0034241" TargetMode="External"/><Relationship Id="rId783" Type="http://schemas.openxmlformats.org/officeDocument/2006/relationships/hyperlink" Target="https://emenscr.nesdc.go.th/viewer/view.html?id=5f30f2ac7064400687835d88&amp;username=obec_regional_50_71" TargetMode="External"/><Relationship Id="rId990" Type="http://schemas.openxmlformats.org/officeDocument/2006/relationships/hyperlink" Target="https://emenscr.nesdc.go.th/viewer/view.html?id=5fa26243473e860600b764a2&amp;username=senate00201" TargetMode="External"/><Relationship Id="rId229" Type="http://schemas.openxmlformats.org/officeDocument/2006/relationships/hyperlink" Target="https://emenscr.nesdc.go.th/viewer/view.html?id=5d8c696ac9040805a0286f46&amp;username=mof03041" TargetMode="External"/><Relationship Id="rId436" Type="http://schemas.openxmlformats.org/officeDocument/2006/relationships/hyperlink" Target="https://emenscr.nesdc.go.th/viewer/view.html?id=5e9e57ff1c45e6753aafab8b&amp;username=nacc0034371" TargetMode="External"/><Relationship Id="rId643" Type="http://schemas.openxmlformats.org/officeDocument/2006/relationships/hyperlink" Target="https://emenscr.nesdc.go.th/viewer/view.html?id=5eabbc8b04733b36045a8896&amp;username=nacc00271" TargetMode="External"/><Relationship Id="rId1066" Type="http://schemas.openxmlformats.org/officeDocument/2006/relationships/hyperlink" Target="https://emenscr.nesdc.go.th/viewer/view.html?id=5fd750bf07212e34f9c3023f&amp;username=pacc00031" TargetMode="External"/><Relationship Id="rId1273" Type="http://schemas.openxmlformats.org/officeDocument/2006/relationships/hyperlink" Target="https://emenscr.nesdc.go.th/viewer/view.html?id=5ff2cf689a713127d061cd85&amp;username=moph02171" TargetMode="External"/><Relationship Id="rId1480" Type="http://schemas.openxmlformats.org/officeDocument/2006/relationships/hyperlink" Target="https://emenscr.nesdc.go.th/viewer/view.html?id=61138d7677572f035a6ea23d&amp;username=moi04021" TargetMode="External"/><Relationship Id="rId850" Type="http://schemas.openxmlformats.org/officeDocument/2006/relationships/hyperlink" Target="https://emenscr.nesdc.go.th/viewer/view.html?id=5f7ebbcaba0f5f5eae4c3f0c&amp;username=obec_regional_55_21" TargetMode="External"/><Relationship Id="rId948" Type="http://schemas.openxmlformats.org/officeDocument/2006/relationships/hyperlink" Target="https://emenscr.nesdc.go.th/viewer/view.html?id=5f9a786137b27e5b651e8489&amp;username=obec_regional_70_41" TargetMode="External"/><Relationship Id="rId1133" Type="http://schemas.openxmlformats.org/officeDocument/2006/relationships/hyperlink" Target="https://emenscr.nesdc.go.th/viewer/view.html?id=5fe1a8ed0573ae1b28632448&amp;username=industry02091" TargetMode="External"/><Relationship Id="rId1578" Type="http://schemas.openxmlformats.org/officeDocument/2006/relationships/hyperlink" Target="https://emenscr.nesdc.go.th/viewer/view.html?id=61653e384e72b56eb592a2d3&amp;username=obec_regional_45_41" TargetMode="External"/><Relationship Id="rId1785" Type="http://schemas.openxmlformats.org/officeDocument/2006/relationships/hyperlink" Target="https://emenscr.nesdc.go.th/viewer/view.html?id=617a23a70653b75cbc802a1a&amp;username=obec_regional_54_41" TargetMode="External"/><Relationship Id="rId1992" Type="http://schemas.openxmlformats.org/officeDocument/2006/relationships/hyperlink" Target="https://emenscr.nesdc.go.th/viewer/view.html?id=61b815c0f3473f0ca7a6c68c&amp;username=rubber29081" TargetMode="External"/><Relationship Id="rId77" Type="http://schemas.openxmlformats.org/officeDocument/2006/relationships/hyperlink" Target="https://emenscr.nesdc.go.th/viewer/view.html?id=5b34c3a54b9f554069580e20&amp;username=nacc0034331" TargetMode="External"/><Relationship Id="rId503" Type="http://schemas.openxmlformats.org/officeDocument/2006/relationships/hyperlink" Target="https://emenscr.nesdc.go.th/viewer/view.html?id=5ea1371f992bce14d222819c&amp;username=nacc0034331" TargetMode="External"/><Relationship Id="rId710" Type="http://schemas.openxmlformats.org/officeDocument/2006/relationships/hyperlink" Target="https://emenscr.nesdc.go.th/viewer/view.html?id=5f0bd3277bc6ca2d6038ec81&amp;username=moe021171" TargetMode="External"/><Relationship Id="rId808" Type="http://schemas.openxmlformats.org/officeDocument/2006/relationships/hyperlink" Target="https://emenscr.nesdc.go.th/viewer/view.html?id=5f5855244442940fc640089a&amp;username=obec_regional_93_31" TargetMode="External"/><Relationship Id="rId1340" Type="http://schemas.openxmlformats.org/officeDocument/2006/relationships/hyperlink" Target="https://emenscr.nesdc.go.th/viewer/view.html?id=6045bd54c568315de107dd66&amp;username=obec_regional_58_31" TargetMode="External"/><Relationship Id="rId1438" Type="http://schemas.openxmlformats.org/officeDocument/2006/relationships/hyperlink" Target="https://emenscr.nesdc.go.th/viewer/view.html?id=60e1880e14f4d5170d3da118&amp;username=obec_regional_22_31" TargetMode="External"/><Relationship Id="rId1645" Type="http://schemas.openxmlformats.org/officeDocument/2006/relationships/hyperlink" Target="https://emenscr.nesdc.go.th/viewer/view.html?id=6169408c53cc606eacb5db23&amp;username=nacc0036061" TargetMode="External"/><Relationship Id="rId1200" Type="http://schemas.openxmlformats.org/officeDocument/2006/relationships/hyperlink" Target="https://emenscr.nesdc.go.th/viewer/view.html?id=5fe5626c48dad842bf57c392&amp;username=nacc0034021" TargetMode="External"/><Relationship Id="rId1852" Type="http://schemas.openxmlformats.org/officeDocument/2006/relationships/hyperlink" Target="https://emenscr.nesdc.go.th/viewer/view.html?id=61810ed954647b65dda82d8e&amp;username=obec_regional_60_51" TargetMode="External"/><Relationship Id="rId1505" Type="http://schemas.openxmlformats.org/officeDocument/2006/relationships/hyperlink" Target="https://emenscr.nesdc.go.th/viewer/view.html?id=6135a12bb370522780eeeb20&amp;username=moe02571" TargetMode="External"/><Relationship Id="rId1712" Type="http://schemas.openxmlformats.org/officeDocument/2006/relationships/hyperlink" Target="https://emenscr.nesdc.go.th/viewer/view.html?id=616e913e5559b7605b6c9d49&amp;username=nacc0034261" TargetMode="External"/><Relationship Id="rId293" Type="http://schemas.openxmlformats.org/officeDocument/2006/relationships/hyperlink" Target="https://emenscr.nesdc.go.th/viewer/view.html?id=5de72fb1240cac46ac1af991&amp;username=pacc00101" TargetMode="External"/><Relationship Id="rId153" Type="http://schemas.openxmlformats.org/officeDocument/2006/relationships/hyperlink" Target="https://emenscr.nesdc.go.th/viewer/view.html?id=5cdb7622a392573fe1bc7301&amp;username=nacc0034151" TargetMode="External"/><Relationship Id="rId360" Type="http://schemas.openxmlformats.org/officeDocument/2006/relationships/hyperlink" Target="https://emenscr.nesdc.go.th/viewer/view.html?id=5e4d0a7949058539ecf985bc&amp;username=mcru0556011" TargetMode="External"/><Relationship Id="rId598" Type="http://schemas.openxmlformats.org/officeDocument/2006/relationships/hyperlink" Target="https://emenscr.nesdc.go.th/viewer/view.html?id=5ea7f6846e7b1a319bcc198b&amp;username=nacc0034481" TargetMode="External"/><Relationship Id="rId2041" Type="http://schemas.openxmlformats.org/officeDocument/2006/relationships/hyperlink" Target="https://emenscr.nesdc.go.th/viewer/view.html?id=61e0fc09b3c88907ec03ddea&amp;username=amlo00011" TargetMode="External"/><Relationship Id="rId220" Type="http://schemas.openxmlformats.org/officeDocument/2006/relationships/hyperlink" Target="https://emenscr.nesdc.go.th/viewer/view.html?id=5d833911c9040805a02869be&amp;username=nacc0034621" TargetMode="External"/><Relationship Id="rId458" Type="http://schemas.openxmlformats.org/officeDocument/2006/relationships/hyperlink" Target="https://emenscr.nesdc.go.th/viewer/view.html?id=5e9eb9545eeaf127a1a32ad3&amp;username=nacc0034541" TargetMode="External"/><Relationship Id="rId665" Type="http://schemas.openxmlformats.org/officeDocument/2006/relationships/hyperlink" Target="https://emenscr.nesdc.go.th/viewer/view.html?id=5ec787b942c0850af7bfeb16&amp;username=nacc00321" TargetMode="External"/><Relationship Id="rId872" Type="http://schemas.openxmlformats.org/officeDocument/2006/relationships/hyperlink" Target="https://emenscr.nesdc.go.th/viewer/view.html?id=5f87d083255f107fd04d9bd2&amp;username=obec_regional_10_21" TargetMode="External"/><Relationship Id="rId1088" Type="http://schemas.openxmlformats.org/officeDocument/2006/relationships/hyperlink" Target="https://emenscr.nesdc.go.th/viewer/view.html?id=5fdab5b70573ae1b28631e98&amp;username=nacc0036011" TargetMode="External"/><Relationship Id="rId1295" Type="http://schemas.openxmlformats.org/officeDocument/2006/relationships/hyperlink" Target="https://emenscr.nesdc.go.th/viewer/view.html?id=60110f162d779347e1626b39&amp;username=obec_regional_50_71" TargetMode="External"/><Relationship Id="rId318" Type="http://schemas.openxmlformats.org/officeDocument/2006/relationships/hyperlink" Target="https://emenscr.nesdc.go.th/viewer/view.html?id=5df345fac24dfe2c4f174cfc&amp;username=moac12021" TargetMode="External"/><Relationship Id="rId525" Type="http://schemas.openxmlformats.org/officeDocument/2006/relationships/hyperlink" Target="https://emenscr.nesdc.go.th/viewer/view.html?id=5ea2689fb704fd4e5122dd0d&amp;username=nacc0034341" TargetMode="External"/><Relationship Id="rId732" Type="http://schemas.openxmlformats.org/officeDocument/2006/relationships/hyperlink" Target="https://emenscr.nesdc.go.th/viewer/view.html?id=5f154278bc8e2b440db46711&amp;username=obec_regional_16_31" TargetMode="External"/><Relationship Id="rId1155" Type="http://schemas.openxmlformats.org/officeDocument/2006/relationships/hyperlink" Target="https://emenscr.nesdc.go.th/viewer/view.html?id=5fe302abea2eef1b27a279ce&amp;username=nacc0034371" TargetMode="External"/><Relationship Id="rId1362" Type="http://schemas.openxmlformats.org/officeDocument/2006/relationships/hyperlink" Target="https://emenscr.nesdc.go.th/viewer/view.html?id=6063ec75388c4009532551bb&amp;username=obec_regional_19_21" TargetMode="External"/><Relationship Id="rId99" Type="http://schemas.openxmlformats.org/officeDocument/2006/relationships/hyperlink" Target="https://emenscr.nesdc.go.th/viewer/view.html?id=5b3768e32bc87952f06c66f3&amp;username=nacc00321" TargetMode="External"/><Relationship Id="rId1015" Type="http://schemas.openxmlformats.org/officeDocument/2006/relationships/hyperlink" Target="https://emenscr.nesdc.go.th/viewer/view.html?id=5fc0821b9a014c2a732f7687&amp;username=moi02261" TargetMode="External"/><Relationship Id="rId1222" Type="http://schemas.openxmlformats.org/officeDocument/2006/relationships/hyperlink" Target="https://emenscr.nesdc.go.th/viewer/view.html?id=5fe5a825937fc042b84c9b04&amp;username=obec_regional_67_51" TargetMode="External"/><Relationship Id="rId1667" Type="http://schemas.openxmlformats.org/officeDocument/2006/relationships/hyperlink" Target="https://emenscr.nesdc.go.th/viewer/view.html?id=616cf5f64e72b56eb592a8dc&amp;username=nacc0036071" TargetMode="External"/><Relationship Id="rId1874" Type="http://schemas.openxmlformats.org/officeDocument/2006/relationships/hyperlink" Target="https://emenscr.nesdc.go.th/viewer/view.html?id=618b65701c41a9328354d597&amp;username=senate00201" TargetMode="External"/><Relationship Id="rId1527" Type="http://schemas.openxmlformats.org/officeDocument/2006/relationships/hyperlink" Target="https://emenscr.nesdc.go.th/viewer/view.html?id=614b26a76606354170058ed0&amp;username=obec_regional_67_41" TargetMode="External"/><Relationship Id="rId1734" Type="http://schemas.openxmlformats.org/officeDocument/2006/relationships/hyperlink" Target="https://emenscr.nesdc.go.th/viewer/view.html?id=616fcf9fcfcdcd4f0e246612&amp;username=nacc0034621" TargetMode="External"/><Relationship Id="rId1941" Type="http://schemas.openxmlformats.org/officeDocument/2006/relationships/hyperlink" Target="https://emenscr.nesdc.go.th/viewer/view.html?id=619f671f960f7861c4d87b19&amp;username=nacc0034551" TargetMode="External"/><Relationship Id="rId26" Type="http://schemas.openxmlformats.org/officeDocument/2006/relationships/hyperlink" Target="https://emenscr.nesdc.go.th/viewer/view.html?id=5b3365f84b9f554069580dbd&amp;username=nacc00251" TargetMode="External"/><Relationship Id="rId175" Type="http://schemas.openxmlformats.org/officeDocument/2006/relationships/hyperlink" Target="https://emenscr.nesdc.go.th/viewer/view.html?id=5d1b07ba55c80e2289ef31a1&amp;username=moe02131" TargetMode="External"/><Relationship Id="rId1801" Type="http://schemas.openxmlformats.org/officeDocument/2006/relationships/hyperlink" Target="https://emenscr.nesdc.go.th/viewer/view.html?id=617a67fe9eb3166abb25bb95&amp;username=moj020131" TargetMode="External"/><Relationship Id="rId382" Type="http://schemas.openxmlformats.org/officeDocument/2006/relationships/hyperlink" Target="https://emenscr.nesdc.go.th/viewer/view.html?id=5e991f6878805b059031e976&amp;username=nacc0034391" TargetMode="External"/><Relationship Id="rId687" Type="http://schemas.openxmlformats.org/officeDocument/2006/relationships/hyperlink" Target="https://emenscr.nesdc.go.th/viewer/view.html?id=5ef315522d7d7a47827f1802&amp;username=opm02011" TargetMode="External"/><Relationship Id="rId2063" Type="http://schemas.openxmlformats.org/officeDocument/2006/relationships/hyperlink" Target="https://emenscr.nesdc.go.th/viewer/view.html?id=61f2421d88b4f73205454b56&amp;username=mod021091" TargetMode="External"/><Relationship Id="rId242" Type="http://schemas.openxmlformats.org/officeDocument/2006/relationships/hyperlink" Target="https://emenscr.nesdc.go.th/viewer/view.html?id=5d91bce19448b55a22afdc37&amp;username=nacc0034701" TargetMode="External"/><Relationship Id="rId894" Type="http://schemas.openxmlformats.org/officeDocument/2006/relationships/hyperlink" Target="https://emenscr.nesdc.go.th/viewer/view.html?id=5f8ebcf511a7db3c1e1dc063&amp;username=obec_regional_96_31" TargetMode="External"/><Relationship Id="rId1177" Type="http://schemas.openxmlformats.org/officeDocument/2006/relationships/hyperlink" Target="https://emenscr.nesdc.go.th/viewer/view.html?id=5fe4529d1935ca751d83fb3e&amp;username=nacc0034641" TargetMode="External"/><Relationship Id="rId102" Type="http://schemas.openxmlformats.org/officeDocument/2006/relationships/hyperlink" Target="https://emenscr.nesdc.go.th/viewer/view.html?id=5b38836de667fe2554d28a01&amp;username=nacc0034721" TargetMode="External"/><Relationship Id="rId547" Type="http://schemas.openxmlformats.org/officeDocument/2006/relationships/hyperlink" Target="https://emenscr.nesdc.go.th/viewer/view.html?id=5ea2a20793c4700e9e0855ac&amp;username=nacc0034511" TargetMode="External"/><Relationship Id="rId754" Type="http://schemas.openxmlformats.org/officeDocument/2006/relationships/hyperlink" Target="https://emenscr.nesdc.go.th/viewer/view.html?id=5f22471c5fa305037b37cf89&amp;username=obec_regional_70_21" TargetMode="External"/><Relationship Id="rId961" Type="http://schemas.openxmlformats.org/officeDocument/2006/relationships/hyperlink" Target="https://emenscr.nesdc.go.th/viewer/view.html?id=5f9bd87e457fa27521f7f585&amp;username=obec_regional_77_21" TargetMode="External"/><Relationship Id="rId1384" Type="http://schemas.openxmlformats.org/officeDocument/2006/relationships/hyperlink" Target="https://emenscr.nesdc.go.th/viewer/view.html?id=60925aa4ee2b7860436a02b4&amp;username=obec_regional_22_41" TargetMode="External"/><Relationship Id="rId1591" Type="http://schemas.openxmlformats.org/officeDocument/2006/relationships/hyperlink" Target="https://emenscr.nesdc.go.th/viewer/view.html?id=6167c4e34e72b56eb592a45e&amp;username=nacc0034161" TargetMode="External"/><Relationship Id="rId1689" Type="http://schemas.openxmlformats.org/officeDocument/2006/relationships/hyperlink" Target="https://emenscr.nesdc.go.th/viewer/view.html?id=616e30749a13ac45489fa492&amp;username=nacc0034271" TargetMode="External"/><Relationship Id="rId90" Type="http://schemas.openxmlformats.org/officeDocument/2006/relationships/hyperlink" Target="https://emenscr.nesdc.go.th/viewer/view.html?id=5b35f1cfcb396840636296ac&amp;username=nacc0034191" TargetMode="External"/><Relationship Id="rId407" Type="http://schemas.openxmlformats.org/officeDocument/2006/relationships/hyperlink" Target="https://emenscr.nesdc.go.th/viewer/view.html?id=5e9d22411c45e6753aafaae0&amp;username=nacc0034521" TargetMode="External"/><Relationship Id="rId614" Type="http://schemas.openxmlformats.org/officeDocument/2006/relationships/hyperlink" Target="https://emenscr.nesdc.go.th/viewer/view.html?id=5ea94e0c94fdb155ae79101c&amp;username=nacc0034381" TargetMode="External"/><Relationship Id="rId821" Type="http://schemas.openxmlformats.org/officeDocument/2006/relationships/hyperlink" Target="https://emenscr.nesdc.go.th/viewer/view.html?id=5f6d8b340f92324608a11373&amp;username=obec_regional_51_21" TargetMode="External"/><Relationship Id="rId1037" Type="http://schemas.openxmlformats.org/officeDocument/2006/relationships/hyperlink" Target="https://emenscr.nesdc.go.th/viewer/view.html?id=5fcde0d7ca8ceb16144f54f4&amp;username=nacc0034391" TargetMode="External"/><Relationship Id="rId1244" Type="http://schemas.openxmlformats.org/officeDocument/2006/relationships/hyperlink" Target="https://emenscr.nesdc.go.th/viewer/view.html?id=5fe7de1455edc142c175dccc&amp;username=nacc0034701" TargetMode="External"/><Relationship Id="rId1451" Type="http://schemas.openxmlformats.org/officeDocument/2006/relationships/hyperlink" Target="https://emenscr.nesdc.go.th/viewer/view.html?id=60e809e557f04a6c2616396a&amp;username=obec_regional_90_21" TargetMode="External"/><Relationship Id="rId1896" Type="http://schemas.openxmlformats.org/officeDocument/2006/relationships/hyperlink" Target="https://emenscr.nesdc.go.th/viewer/view.html?id=619334cebab527220bfbc578&amp;username=industry02091" TargetMode="External"/><Relationship Id="rId919" Type="http://schemas.openxmlformats.org/officeDocument/2006/relationships/hyperlink" Target="https://emenscr.nesdc.go.th/viewer/view.html?id=5f968e03383c5f20fb35298c&amp;username=obec_regional_67_31" TargetMode="External"/><Relationship Id="rId1104" Type="http://schemas.openxmlformats.org/officeDocument/2006/relationships/hyperlink" Target="https://emenscr.nesdc.go.th/viewer/view.html?id=5fdc26eaea2eef1b27a272ce&amp;username=obec_regional_49_21" TargetMode="External"/><Relationship Id="rId1311" Type="http://schemas.openxmlformats.org/officeDocument/2006/relationships/hyperlink" Target="https://emenscr.nesdc.go.th/viewer/view.html?id=60161e34662c8a2f73e2fbe7&amp;username=moe02781" TargetMode="External"/><Relationship Id="rId1549" Type="http://schemas.openxmlformats.org/officeDocument/2006/relationships/hyperlink" Target="https://emenscr.nesdc.go.th/viewer/view.html?id=615d5d7dbb6dcc558883b618&amp;username=obec_regional_45_21" TargetMode="External"/><Relationship Id="rId1756" Type="http://schemas.openxmlformats.org/officeDocument/2006/relationships/hyperlink" Target="https://emenscr.nesdc.go.th/viewer/view.html?id=617653489538f060ef14e13b&amp;username=nacc0034111" TargetMode="External"/><Relationship Id="rId1963" Type="http://schemas.openxmlformats.org/officeDocument/2006/relationships/hyperlink" Target="https://emenscr.nesdc.go.th/viewer/view.html?id=61a73ed377658f43f3668485&amp;username=moi04021" TargetMode="External"/><Relationship Id="rId48" Type="http://schemas.openxmlformats.org/officeDocument/2006/relationships/hyperlink" Target="https://emenscr.nesdc.go.th/viewer/view.html?id=5b34698dc1359b40727b45d6&amp;username=nacc00251" TargetMode="External"/><Relationship Id="rId1409" Type="http://schemas.openxmlformats.org/officeDocument/2006/relationships/hyperlink" Target="https://emenscr.nesdc.go.th/viewer/view.html?id=60caae0acfde2746e853d1e5&amp;username=obec_regional_75_21" TargetMode="External"/><Relationship Id="rId1616" Type="http://schemas.openxmlformats.org/officeDocument/2006/relationships/hyperlink" Target="https://emenscr.nesdc.go.th/viewer/view.html?id=6168f41aabf2f76eaaed7d19&amp;username=nacc0034441" TargetMode="External"/><Relationship Id="rId1823" Type="http://schemas.openxmlformats.org/officeDocument/2006/relationships/hyperlink" Target="https://emenscr.nesdc.go.th/viewer/view.html?id=617bb72ed3c4b10d7818f4dd&amp;username=mol02131" TargetMode="External"/><Relationship Id="rId197" Type="http://schemas.openxmlformats.org/officeDocument/2006/relationships/hyperlink" Target="https://emenscr.nesdc.go.th/viewer/view.html?id=5d7a0d0674fe1257921c710e&amp;username=pacc00121" TargetMode="External"/><Relationship Id="rId264" Type="http://schemas.openxmlformats.org/officeDocument/2006/relationships/hyperlink" Target="https://emenscr.nesdc.go.th/viewer/view.html?id=5dd268d5618d7a030c89c40e&amp;username=mof05161" TargetMode="External"/><Relationship Id="rId471" Type="http://schemas.openxmlformats.org/officeDocument/2006/relationships/hyperlink" Target="https://emenscr.nesdc.go.th/viewer/view.html?id=5e9fe3d64fcf1266ee860905&amp;username=nacc0036011" TargetMode="External"/><Relationship Id="rId124" Type="http://schemas.openxmlformats.org/officeDocument/2006/relationships/hyperlink" Target="https://emenscr.nesdc.go.th/viewer/view.html?id=5bc7ed6549b9c605ba609fd6&amp;username=nbtc20011" TargetMode="External"/><Relationship Id="rId569" Type="http://schemas.openxmlformats.org/officeDocument/2006/relationships/hyperlink" Target="https://emenscr.nesdc.go.th/viewer/view.html?id=5ea697a2c320690e90c0f4a2&amp;username=nacc0034551" TargetMode="External"/><Relationship Id="rId776" Type="http://schemas.openxmlformats.org/officeDocument/2006/relationships/hyperlink" Target="https://emenscr.nesdc.go.th/viewer/view.html?id=5f2ce0531e9bcf1b6a336654&amp;username=obec_regional_40_41" TargetMode="External"/><Relationship Id="rId983" Type="http://schemas.openxmlformats.org/officeDocument/2006/relationships/hyperlink" Target="https://emenscr.nesdc.go.th/viewer/view.html?id=5fa1002012cfeb6ef0dc9325&amp;username=senate00201" TargetMode="External"/><Relationship Id="rId1199" Type="http://schemas.openxmlformats.org/officeDocument/2006/relationships/hyperlink" Target="https://emenscr.nesdc.go.th/viewer/view.html?id=5fe5626248dad842bf57c38f&amp;username=nacc0034501" TargetMode="External"/><Relationship Id="rId331" Type="http://schemas.openxmlformats.org/officeDocument/2006/relationships/hyperlink" Target="https://emenscr.nesdc.go.th/viewer/view.html?id=5e047cc442c5ca49af55b2de&amp;username=moe02131" TargetMode="External"/><Relationship Id="rId429" Type="http://schemas.openxmlformats.org/officeDocument/2006/relationships/hyperlink" Target="https://emenscr.nesdc.go.th/viewer/view.html?id=5e9d5e9b1c45e6753aafab46&amp;username=nacc0036091" TargetMode="External"/><Relationship Id="rId636" Type="http://schemas.openxmlformats.org/officeDocument/2006/relationships/hyperlink" Target="https://emenscr.nesdc.go.th/viewer/view.html?id=5eaba397a7ead2360dda2e6c&amp;username=nacc0034211" TargetMode="External"/><Relationship Id="rId1059" Type="http://schemas.openxmlformats.org/officeDocument/2006/relationships/hyperlink" Target="https://emenscr.nesdc.go.th/viewer/view.html?id=5fd2f4f69d7cbe590983c2ba&amp;username=nacc0034691" TargetMode="External"/><Relationship Id="rId1266" Type="http://schemas.openxmlformats.org/officeDocument/2006/relationships/hyperlink" Target="https://emenscr.nesdc.go.th/viewer/view.html?id=5febf6de1a5e145f8dc809a4&amp;username=opdc12201" TargetMode="External"/><Relationship Id="rId1473" Type="http://schemas.openxmlformats.org/officeDocument/2006/relationships/hyperlink" Target="https://emenscr.nesdc.go.th/viewer/view.html?id=6110aad977572f035a6e9f52&amp;username=obec_regional_57_51" TargetMode="External"/><Relationship Id="rId2012" Type="http://schemas.openxmlformats.org/officeDocument/2006/relationships/hyperlink" Target="https://emenscr.nesdc.go.th/viewer/view.html?id=61c977a518f9e461517bec3e&amp;username=moe02411" TargetMode="External"/><Relationship Id="rId843" Type="http://schemas.openxmlformats.org/officeDocument/2006/relationships/hyperlink" Target="https://emenscr.nesdc.go.th/viewer/view.html?id=5f7c1ff060b4a71447d00142&amp;username=nacc0036031" TargetMode="External"/><Relationship Id="rId1126" Type="http://schemas.openxmlformats.org/officeDocument/2006/relationships/hyperlink" Target="https://emenscr.nesdc.go.th/viewer/view.html?id=5fe176b7ea2eef1b27a27679&amp;username=pacc00111" TargetMode="External"/><Relationship Id="rId1680" Type="http://schemas.openxmlformats.org/officeDocument/2006/relationships/hyperlink" Target="https://emenscr.nesdc.go.th/viewer/view.html?id=616d36764e72b56eb592a9b0&amp;username=nacc0034161" TargetMode="External"/><Relationship Id="rId1778" Type="http://schemas.openxmlformats.org/officeDocument/2006/relationships/hyperlink" Target="https://emenscr.nesdc.go.th/viewer/view.html?id=6179598fcfe04674d56d2087&amp;username=obec_regional_57_41" TargetMode="External"/><Relationship Id="rId1985" Type="http://schemas.openxmlformats.org/officeDocument/2006/relationships/hyperlink" Target="https://emenscr.nesdc.go.th/viewer/view.html?id=61b1c795f3473f0ca7a6c44f&amp;username=moe021221" TargetMode="External"/><Relationship Id="rId703" Type="http://schemas.openxmlformats.org/officeDocument/2006/relationships/hyperlink" Target="https://emenscr.nesdc.go.th/viewer/view.html?id=5efab6fa57198c3313f5ebc0&amp;username=obec_regional_24_31" TargetMode="External"/><Relationship Id="rId910" Type="http://schemas.openxmlformats.org/officeDocument/2006/relationships/hyperlink" Target="https://emenscr.nesdc.go.th/viewer/view.html?id=5f964ab6eb355920f55511c1&amp;username=obec_regional_71_51" TargetMode="External"/><Relationship Id="rId1333" Type="http://schemas.openxmlformats.org/officeDocument/2006/relationships/hyperlink" Target="https://emenscr.nesdc.go.th/viewer/view.html?id=6039e04abad28a46acd7117f&amp;username=obec_regional_31_41" TargetMode="External"/><Relationship Id="rId1540" Type="http://schemas.openxmlformats.org/officeDocument/2006/relationships/hyperlink" Target="https://emenscr.nesdc.go.th/viewer/view.html?id=615588af908fc2762fc30688&amp;username=obec_regional_10_21" TargetMode="External"/><Relationship Id="rId1638" Type="http://schemas.openxmlformats.org/officeDocument/2006/relationships/hyperlink" Target="https://emenscr.nesdc.go.th/viewer/view.html?id=616931b953cc606eacb5dad3&amp;username=nacc0034521" TargetMode="External"/><Relationship Id="rId1400" Type="http://schemas.openxmlformats.org/officeDocument/2006/relationships/hyperlink" Target="https://emenscr.nesdc.go.th/viewer/view.html?id=60bf39c92d1acc187133c196&amp;username=obec_regional_22_41" TargetMode="External"/><Relationship Id="rId1845" Type="http://schemas.openxmlformats.org/officeDocument/2006/relationships/hyperlink" Target="https://emenscr.nesdc.go.th/viewer/view.html?id=617f7cb2df69c35032e09a7a&amp;username=nesdb11181" TargetMode="External"/><Relationship Id="rId1705" Type="http://schemas.openxmlformats.org/officeDocument/2006/relationships/hyperlink" Target="https://emenscr.nesdc.go.th/viewer/view.html?id=616e8385386bae48e632529f&amp;username=nacc0034191" TargetMode="External"/><Relationship Id="rId1912" Type="http://schemas.openxmlformats.org/officeDocument/2006/relationships/hyperlink" Target="https://emenscr.nesdc.go.th/viewer/view.html?id=6196138dd221902211f9b033&amp;username=nacc0036011" TargetMode="External"/><Relationship Id="rId286" Type="http://schemas.openxmlformats.org/officeDocument/2006/relationships/hyperlink" Target="https://emenscr.nesdc.go.th/viewer/view.html?id=5dde2b5ce6c2135e5ceb2cf8&amp;username=pacc00111" TargetMode="External"/><Relationship Id="rId493" Type="http://schemas.openxmlformats.org/officeDocument/2006/relationships/hyperlink" Target="https://emenscr.nesdc.go.th/viewer/view.html?id=5ea10aaee06f987f870c5939&amp;username=nacc0034711" TargetMode="External"/><Relationship Id="rId146" Type="http://schemas.openxmlformats.org/officeDocument/2006/relationships/hyperlink" Target="https://emenscr.nesdc.go.th/viewer/view.html?id=5c931924f78b133fe6b1498b&amp;username=m-society51021" TargetMode="External"/><Relationship Id="rId353" Type="http://schemas.openxmlformats.org/officeDocument/2006/relationships/hyperlink" Target="https://emenscr.nesdc.go.th/viewer/view.html?id=5e21880ad0f9d5371fa6cf55&amp;username=moph02181" TargetMode="External"/><Relationship Id="rId560" Type="http://schemas.openxmlformats.org/officeDocument/2006/relationships/hyperlink" Target="https://emenscr.nesdc.go.th/viewer/view.html?id=5ea6517293c4700e9e085658&amp;username=nacc0034551" TargetMode="External"/><Relationship Id="rId798" Type="http://schemas.openxmlformats.org/officeDocument/2006/relationships/hyperlink" Target="https://emenscr.nesdc.go.th/viewer/view.html?id=5f3a2e28d0cd93097e982c15&amp;username=obec_regional_31_41" TargetMode="External"/><Relationship Id="rId1190" Type="http://schemas.openxmlformats.org/officeDocument/2006/relationships/hyperlink" Target="https://emenscr.nesdc.go.th/viewer/view.html?id=5fe54f8548dad842bf57c332&amp;username=nacc0034471" TargetMode="External"/><Relationship Id="rId2034" Type="http://schemas.openxmlformats.org/officeDocument/2006/relationships/hyperlink" Target="https://emenscr.nesdc.go.th/viewer/view.html?id=61da9d109173182cb2498bf0&amp;username=moe021181" TargetMode="External"/><Relationship Id="rId213" Type="http://schemas.openxmlformats.org/officeDocument/2006/relationships/hyperlink" Target="https://emenscr.nesdc.go.th/viewer/view.html?id=5d7f5436c9040805a0286705&amp;username=moe52011" TargetMode="External"/><Relationship Id="rId420" Type="http://schemas.openxmlformats.org/officeDocument/2006/relationships/hyperlink" Target="https://emenscr.nesdc.go.th/viewer/view.html?id=5e9d51c3ab46f9752b9c4642&amp;username=nacc0034051" TargetMode="External"/><Relationship Id="rId658" Type="http://schemas.openxmlformats.org/officeDocument/2006/relationships/hyperlink" Target="https://emenscr.nesdc.go.th/viewer/view.html?id=5eaf9d277bceaf780edfa2c2&amp;username=nacc0034031" TargetMode="External"/><Relationship Id="rId865" Type="http://schemas.openxmlformats.org/officeDocument/2006/relationships/hyperlink" Target="https://emenscr.nesdc.go.th/viewer/view.html?id=5f8400fa59e791032ff2cfd2&amp;username=obec_regional_53_31" TargetMode="External"/><Relationship Id="rId1050" Type="http://schemas.openxmlformats.org/officeDocument/2006/relationships/hyperlink" Target="https://emenscr.nesdc.go.th/viewer/view.html?id=5fd0827ae4c2575912afdf1d&amp;username=nacc0034131" TargetMode="External"/><Relationship Id="rId1288" Type="http://schemas.openxmlformats.org/officeDocument/2006/relationships/hyperlink" Target="https://emenscr.nesdc.go.th/viewer/view.html?id=60093dee7fc4064dd7c440d5&amp;username=kpru0536141" TargetMode="External"/><Relationship Id="rId1495" Type="http://schemas.openxmlformats.org/officeDocument/2006/relationships/hyperlink" Target="https://emenscr.nesdc.go.th/viewer/view.html?id=6125cfde1b57965ac162f034&amp;username=obec_regional_73_31" TargetMode="External"/><Relationship Id="rId518" Type="http://schemas.openxmlformats.org/officeDocument/2006/relationships/hyperlink" Target="https://emenscr.nesdc.go.th/viewer/view.html?id=5ea15afb221f394e48b4bdff&amp;username=nacc0034471" TargetMode="External"/><Relationship Id="rId725" Type="http://schemas.openxmlformats.org/officeDocument/2006/relationships/hyperlink" Target="https://emenscr.nesdc.go.th/viewer/view.html?id=5f1025b806dab05f327a9fac&amp;username=obec_regional_25_21" TargetMode="External"/><Relationship Id="rId932" Type="http://schemas.openxmlformats.org/officeDocument/2006/relationships/hyperlink" Target="https://emenscr.nesdc.go.th/viewer/view.html?id=5f9813f3cff6f71523acce7d&amp;username=obec_regional_52_31" TargetMode="External"/><Relationship Id="rId1148" Type="http://schemas.openxmlformats.org/officeDocument/2006/relationships/hyperlink" Target="https://emenscr.nesdc.go.th/viewer/view.html?id=5fe2e2cf8ae2fc1b311d2627&amp;username=pacc000181" TargetMode="External"/><Relationship Id="rId1355" Type="http://schemas.openxmlformats.org/officeDocument/2006/relationships/hyperlink" Target="https://emenscr.nesdc.go.th/viewer/view.html?id=605216cde6688c77c9ed318a&amp;username=obec_regional_82_21" TargetMode="External"/><Relationship Id="rId1562" Type="http://schemas.openxmlformats.org/officeDocument/2006/relationships/hyperlink" Target="https://emenscr.nesdc.go.th/viewer/view.html?id=6163e1799244920cdb7f526a&amp;username=nacc0036061" TargetMode="External"/><Relationship Id="rId1008" Type="http://schemas.openxmlformats.org/officeDocument/2006/relationships/hyperlink" Target="https://emenscr.nesdc.go.th/viewer/view.html?id=5fbc896c9a014c2a732f7357&amp;username=nacc0034541" TargetMode="External"/><Relationship Id="rId1215" Type="http://schemas.openxmlformats.org/officeDocument/2006/relationships/hyperlink" Target="https://emenscr.nesdc.go.th/viewer/view.html?id=5fe59808937fc042b84c9ab1&amp;username=nacc0034211" TargetMode="External"/><Relationship Id="rId1422" Type="http://schemas.openxmlformats.org/officeDocument/2006/relationships/hyperlink" Target="https://emenscr.nesdc.go.th/viewer/view.html?id=60d97c0caaed29224eca9ba3&amp;username=obec_regional_24_21" TargetMode="External"/><Relationship Id="rId1867" Type="http://schemas.openxmlformats.org/officeDocument/2006/relationships/hyperlink" Target="https://emenscr.nesdc.go.th/viewer/view.html?id=618a1c311c41a9328354d4a1&amp;username=senate00201" TargetMode="External"/><Relationship Id="rId61" Type="http://schemas.openxmlformats.org/officeDocument/2006/relationships/hyperlink" Target="https://emenscr.nesdc.go.th/viewer/view.html?id=5b348b9b7eb59a406681faf8&amp;username=nacc00251" TargetMode="External"/><Relationship Id="rId1727" Type="http://schemas.openxmlformats.org/officeDocument/2006/relationships/hyperlink" Target="https://emenscr.nesdc.go.th/viewer/view.html?id=616fa1aac0a7ff38710eb684&amp;username=nacc0034391" TargetMode="External"/><Relationship Id="rId1934" Type="http://schemas.openxmlformats.org/officeDocument/2006/relationships/hyperlink" Target="https://emenscr.nesdc.go.th/viewer/view.html?id=619dc8c6960f7861c4d879ba&amp;username=nacc0036021" TargetMode="External"/><Relationship Id="rId19" Type="http://schemas.openxmlformats.org/officeDocument/2006/relationships/hyperlink" Target="https://emenscr.nesdc.go.th/viewer/view.html?id=5b2c82032f9433329efb3fbc&amp;username=opm01021" TargetMode="External"/><Relationship Id="rId168" Type="http://schemas.openxmlformats.org/officeDocument/2006/relationships/hyperlink" Target="https://emenscr.nesdc.go.th/viewer/view.html?id=5d083f96c72a7f0aeca53d1e&amp;username=nacc00321" TargetMode="External"/><Relationship Id="rId375" Type="http://schemas.openxmlformats.org/officeDocument/2006/relationships/hyperlink" Target="https://emenscr.nesdc.go.th/viewer/view.html?id=5e8310e8dc41203b4f8dd44b&amp;username=moe021221" TargetMode="External"/><Relationship Id="rId582" Type="http://schemas.openxmlformats.org/officeDocument/2006/relationships/hyperlink" Target="https://emenscr.nesdc.go.th/viewer/view.html?id=5ea6e19766f98a0e9511f868&amp;username=nacc0034041" TargetMode="External"/><Relationship Id="rId2056" Type="http://schemas.openxmlformats.org/officeDocument/2006/relationships/hyperlink" Target="https://emenscr.nesdc.go.th/viewer/view.html?id=61ee61c464f2b77a10eb6423&amp;username=ocsc10201" TargetMode="External"/><Relationship Id="rId3" Type="http://schemas.openxmlformats.org/officeDocument/2006/relationships/hyperlink" Target="https://emenscr.nesdc.go.th/viewer/view.html?id=5b1f6184ea79507e38d7c6ed&amp;username=police000711" TargetMode="External"/><Relationship Id="rId235" Type="http://schemas.openxmlformats.org/officeDocument/2006/relationships/hyperlink" Target="https://emenscr.nesdc.go.th/viewer/view.html?id=5d8de7498b07d036b59562cf&amp;username=moe02741" TargetMode="External"/><Relationship Id="rId442" Type="http://schemas.openxmlformats.org/officeDocument/2006/relationships/hyperlink" Target="https://emenscr.nesdc.go.th/viewer/view.html?id=5e9e6e731c45e6753aafabaa&amp;username=nacc0034761" TargetMode="External"/><Relationship Id="rId887" Type="http://schemas.openxmlformats.org/officeDocument/2006/relationships/hyperlink" Target="https://emenscr.nesdc.go.th/viewer/view.html?id=5f8d515211a7db3c1e1dbe81&amp;username=obec_regional_60_31" TargetMode="External"/><Relationship Id="rId1072" Type="http://schemas.openxmlformats.org/officeDocument/2006/relationships/hyperlink" Target="https://emenscr.nesdc.go.th/viewer/view.html?id=5fd85b97238e5c34f1efceaa&amp;username=pacc00241" TargetMode="External"/><Relationship Id="rId302" Type="http://schemas.openxmlformats.org/officeDocument/2006/relationships/hyperlink" Target="https://emenscr.nesdc.go.th/viewer/view.html?id=5df09b71ca32fb4ed4482dc8&amp;username=pacc000171" TargetMode="External"/><Relationship Id="rId747" Type="http://schemas.openxmlformats.org/officeDocument/2006/relationships/hyperlink" Target="https://emenscr.nesdc.go.th/viewer/view.html?id=5f20edd130981a2ad259203f&amp;username=obec_regional_42_41" TargetMode="External"/><Relationship Id="rId954" Type="http://schemas.openxmlformats.org/officeDocument/2006/relationships/hyperlink" Target="https://emenscr.nesdc.go.th/viewer/view.html?id=5f9b83b62310b05b6ef48975&amp;username=obec_regional_64_31" TargetMode="External"/><Relationship Id="rId1377" Type="http://schemas.openxmlformats.org/officeDocument/2006/relationships/hyperlink" Target="https://emenscr.nesdc.go.th/viewer/view.html?id=60817f5792c2e654523a2d5f&amp;username=obec_regional_73_31" TargetMode="External"/><Relationship Id="rId1584" Type="http://schemas.openxmlformats.org/officeDocument/2006/relationships/hyperlink" Target="https://emenscr.nesdc.go.th/viewer/view.html?id=6167a26f53cc606eacb5d7ee&amp;username=nacc00251" TargetMode="External"/><Relationship Id="rId1791" Type="http://schemas.openxmlformats.org/officeDocument/2006/relationships/hyperlink" Target="https://emenscr.nesdc.go.th/viewer/view.html?id=617a4bf980f1fd6abd9e9dbe&amp;username=m-culture02091" TargetMode="External"/><Relationship Id="rId83" Type="http://schemas.openxmlformats.org/officeDocument/2006/relationships/hyperlink" Target="https://emenscr.nesdc.go.th/viewer/view.html?id=5b35be374b9f554069580e3b&amp;username=nacc0034411" TargetMode="External"/><Relationship Id="rId607" Type="http://schemas.openxmlformats.org/officeDocument/2006/relationships/hyperlink" Target="https://emenscr.nesdc.go.th/viewer/view.html?id=5ea8fa448711e12413c71188&amp;username=nacc0034591" TargetMode="External"/><Relationship Id="rId814" Type="http://schemas.openxmlformats.org/officeDocument/2006/relationships/hyperlink" Target="https://emenscr.nesdc.go.th/viewer/view.html?id=5f63328581d49e7251587b50&amp;username=obec_regional_77_31" TargetMode="External"/><Relationship Id="rId1237" Type="http://schemas.openxmlformats.org/officeDocument/2006/relationships/hyperlink" Target="https://emenscr.nesdc.go.th/viewer/view.html?id=5fe6aca355edc142c175dc53&amp;username=nacc0036021" TargetMode="External"/><Relationship Id="rId1444" Type="http://schemas.openxmlformats.org/officeDocument/2006/relationships/hyperlink" Target="https://emenscr.nesdc.go.th/viewer/view.html?id=60e6c96c5953f6681008918f&amp;username=obec_regional_36_21" TargetMode="External"/><Relationship Id="rId1651" Type="http://schemas.openxmlformats.org/officeDocument/2006/relationships/hyperlink" Target="https://emenscr.nesdc.go.th/viewer/view.html?id=61695bd4abf2f76eaaed7e6e&amp;username=nacc0034031" TargetMode="External"/><Relationship Id="rId1889" Type="http://schemas.openxmlformats.org/officeDocument/2006/relationships/hyperlink" Target="https://emenscr.nesdc.go.th/viewer/view.html?id=618e32650511b24b2573d76f&amp;username=nacc0034751" TargetMode="External"/><Relationship Id="rId1304" Type="http://schemas.openxmlformats.org/officeDocument/2006/relationships/hyperlink" Target="https://emenscr.nesdc.go.th/viewer/view.html?id=6013c784e172002f71a84b86&amp;username=moph02061" TargetMode="External"/><Relationship Id="rId1511" Type="http://schemas.openxmlformats.org/officeDocument/2006/relationships/hyperlink" Target="https://emenscr.nesdc.go.th/viewer/view.html?id=6139aea958a2f1277a3096f8&amp;username=obec_regional_33_31" TargetMode="External"/><Relationship Id="rId1749" Type="http://schemas.openxmlformats.org/officeDocument/2006/relationships/hyperlink" Target="https://emenscr.nesdc.go.th/viewer/view.html?id=61759885f4bec713ec0b3916&amp;username=nacc0034581" TargetMode="External"/><Relationship Id="rId1956" Type="http://schemas.openxmlformats.org/officeDocument/2006/relationships/hyperlink" Target="https://emenscr.nesdc.go.th/viewer/view.html?id=61a49f33e55ef143eb1fc89f&amp;username=nacc0034171" TargetMode="External"/><Relationship Id="rId1609" Type="http://schemas.openxmlformats.org/officeDocument/2006/relationships/hyperlink" Target="https://emenscr.nesdc.go.th/viewer/view.html?id=616842caac23da6eb13cfc98&amp;username=nacc0036031" TargetMode="External"/><Relationship Id="rId1816" Type="http://schemas.openxmlformats.org/officeDocument/2006/relationships/hyperlink" Target="https://emenscr.nesdc.go.th/viewer/view.html?id=617b33a480f1fd6abd9ea03f&amp;username=obec_regional_80_41" TargetMode="External"/><Relationship Id="rId10" Type="http://schemas.openxmlformats.org/officeDocument/2006/relationships/hyperlink" Target="https://emenscr.nesdc.go.th/viewer/view.html?id=5b20c325ea79507e38d7c8a7&amp;username=amlo00091" TargetMode="External"/><Relationship Id="rId397" Type="http://schemas.openxmlformats.org/officeDocument/2006/relationships/hyperlink" Target="https://emenscr.nesdc.go.th/viewer/view.html?id=5e995de6177617059bcbe795&amp;username=nacc0034251" TargetMode="External"/><Relationship Id="rId257" Type="http://schemas.openxmlformats.org/officeDocument/2006/relationships/hyperlink" Target="https://emenscr.nesdc.go.th/viewer/view.html?id=5dbbf6f5ce53974a235b5f8e&amp;username=m-culture02091" TargetMode="External"/><Relationship Id="rId464" Type="http://schemas.openxmlformats.org/officeDocument/2006/relationships/hyperlink" Target="https://emenscr.nesdc.go.th/viewer/view.html?id=5e9fbf1dc7683f66f0a5ab13&amp;username=nacc0034561" TargetMode="External"/><Relationship Id="rId1094" Type="http://schemas.openxmlformats.org/officeDocument/2006/relationships/hyperlink" Target="https://emenscr.nesdc.go.th/viewer/view.html?id=5fdb05c8ea2eef1b27a271fa&amp;username=opm02191" TargetMode="External"/><Relationship Id="rId117" Type="http://schemas.openxmlformats.org/officeDocument/2006/relationships/hyperlink" Target="https://emenscr.nesdc.go.th/viewer/view.html?id=5ba45d02e8a05d0f344e4dc9&amp;username=nacc00251" TargetMode="External"/><Relationship Id="rId671" Type="http://schemas.openxmlformats.org/officeDocument/2006/relationships/hyperlink" Target="https://emenscr.nesdc.go.th/viewer/view.html?id=5ed0d9613c4e9e7dd9cd6dae&amp;username=nacc00321" TargetMode="External"/><Relationship Id="rId769" Type="http://schemas.openxmlformats.org/officeDocument/2006/relationships/hyperlink" Target="https://emenscr.nesdc.go.th/viewer/view.html?id=5f2b7d351bb712252cdaba66&amp;username=obec_regional_94_21" TargetMode="External"/><Relationship Id="rId976" Type="http://schemas.openxmlformats.org/officeDocument/2006/relationships/hyperlink" Target="https://emenscr.nesdc.go.th/viewer/view.html?id=5f9d6b790de9f001e9b19f5b&amp;username=obec_regional_67_51" TargetMode="External"/><Relationship Id="rId1399" Type="http://schemas.openxmlformats.org/officeDocument/2006/relationships/hyperlink" Target="https://emenscr.nesdc.go.th/viewer/view.html?id=60bf1db8a82c221878b86219&amp;username=m-society5333031" TargetMode="External"/><Relationship Id="rId324" Type="http://schemas.openxmlformats.org/officeDocument/2006/relationships/hyperlink" Target="https://emenscr.nesdc.go.th/viewer/view.html?id=5e0184b66f155549ab8fb74a&amp;username=moe05111" TargetMode="External"/><Relationship Id="rId531" Type="http://schemas.openxmlformats.org/officeDocument/2006/relationships/hyperlink" Target="https://emenscr.nesdc.go.th/viewer/view.html?id=5ea28389221f394e48b4bea5&amp;username=nacc0034081" TargetMode="External"/><Relationship Id="rId629" Type="http://schemas.openxmlformats.org/officeDocument/2006/relationships/hyperlink" Target="https://emenscr.nesdc.go.th/viewer/view.html?id=5eaa9d5a2ea02e55ade254d4&amp;username=nacc0001411" TargetMode="External"/><Relationship Id="rId1161" Type="http://schemas.openxmlformats.org/officeDocument/2006/relationships/hyperlink" Target="https://emenscr.nesdc.go.th/viewer/view.html?id=5fe34b75ea2eef1b27a27a71&amp;username=nacc0034231" TargetMode="External"/><Relationship Id="rId1259" Type="http://schemas.openxmlformats.org/officeDocument/2006/relationships/hyperlink" Target="https://emenscr.nesdc.go.th/viewer/view.html?id=5fead770937fc042b84ca040&amp;username=moph02051" TargetMode="External"/><Relationship Id="rId1466" Type="http://schemas.openxmlformats.org/officeDocument/2006/relationships/hyperlink" Target="https://emenscr.nesdc.go.th/viewer/view.html?id=60fe7a9b0ab032059b4f779d&amp;username=obec_regional_96_21" TargetMode="External"/><Relationship Id="rId2005" Type="http://schemas.openxmlformats.org/officeDocument/2006/relationships/hyperlink" Target="https://emenscr.nesdc.go.th/viewer/view.html?id=61bb2d6377a3ca1cee43a8f9&amp;username=nrct00011" TargetMode="External"/><Relationship Id="rId836" Type="http://schemas.openxmlformats.org/officeDocument/2006/relationships/hyperlink" Target="https://emenscr.nesdc.go.th/viewer/view.html?id=5f72d7dd9c6af045fbf3d00e&amp;username=obec_regional_33_51" TargetMode="External"/><Relationship Id="rId1021" Type="http://schemas.openxmlformats.org/officeDocument/2006/relationships/hyperlink" Target="https://emenscr.nesdc.go.th/viewer/view.html?id=5fc611a0b56c126617c31f8a&amp;username=nacc0034121" TargetMode="External"/><Relationship Id="rId1119" Type="http://schemas.openxmlformats.org/officeDocument/2006/relationships/hyperlink" Target="https://emenscr.nesdc.go.th/viewer/view.html?id=5fe017adadb90d1b2adda5ec&amp;username=nacc0034431" TargetMode="External"/><Relationship Id="rId1673" Type="http://schemas.openxmlformats.org/officeDocument/2006/relationships/hyperlink" Target="https://emenscr.nesdc.go.th/viewer/view.html?id=616d2706ac23da6eb13d0074&amp;username=nacc0034631" TargetMode="External"/><Relationship Id="rId1880" Type="http://schemas.openxmlformats.org/officeDocument/2006/relationships/hyperlink" Target="https://emenscr.nesdc.go.th/viewer/view.html?id=618c86591c41a9328354d652&amp;username=nacc0034091" TargetMode="External"/><Relationship Id="rId1978" Type="http://schemas.openxmlformats.org/officeDocument/2006/relationships/hyperlink" Target="https://emenscr.nesdc.go.th/viewer/view.html?id=61aa1c1de55ef143eb1fcd36&amp;username=moph02171" TargetMode="External"/><Relationship Id="rId903" Type="http://schemas.openxmlformats.org/officeDocument/2006/relationships/hyperlink" Target="https://emenscr.nesdc.go.th/viewer/view.html?id=5f925e5912987759c783997a&amp;username=nacc0034311" TargetMode="External"/><Relationship Id="rId1326" Type="http://schemas.openxmlformats.org/officeDocument/2006/relationships/hyperlink" Target="https://emenscr.nesdc.go.th/viewer/view.html?id=602cd5e96fb631784021bbc8&amp;username=obec_regional_61_21" TargetMode="External"/><Relationship Id="rId1533" Type="http://schemas.openxmlformats.org/officeDocument/2006/relationships/hyperlink" Target="https://emenscr.nesdc.go.th/viewer/view.html?id=614e9e996606354170059129&amp;username=obec_regional_82_21" TargetMode="External"/><Relationship Id="rId1740" Type="http://schemas.openxmlformats.org/officeDocument/2006/relationships/hyperlink" Target="https://emenscr.nesdc.go.th/viewer/view.html?id=6170e8457433ec4f123e6a37&amp;username=obec_regional_48_21" TargetMode="External"/><Relationship Id="rId32" Type="http://schemas.openxmlformats.org/officeDocument/2006/relationships/hyperlink" Target="https://emenscr.nesdc.go.th/viewer/view.html?id=5b3449fe7eb59a406681fad0&amp;username=nacc00251" TargetMode="External"/><Relationship Id="rId1600" Type="http://schemas.openxmlformats.org/officeDocument/2006/relationships/hyperlink" Target="https://emenscr.nesdc.go.th/viewer/view.html?id=6167e3e5abf2f76eaaed7c18&amp;username=nacc0034471" TargetMode="External"/><Relationship Id="rId1838" Type="http://schemas.openxmlformats.org/officeDocument/2006/relationships/hyperlink" Target="https://emenscr.nesdc.go.th/viewer/view.html?id=617d0f7635b84015ad798e53&amp;username=obec_regional_42_51" TargetMode="External"/><Relationship Id="rId181" Type="http://schemas.openxmlformats.org/officeDocument/2006/relationships/hyperlink" Target="https://emenscr.nesdc.go.th/viewer/view.html?id=5d6df3c41fb892145693a236&amp;username=moe02131" TargetMode="External"/><Relationship Id="rId1905" Type="http://schemas.openxmlformats.org/officeDocument/2006/relationships/hyperlink" Target="https://emenscr.nesdc.go.th/viewer/view.html?id=6194c97cd51ed2220a0bdd11&amp;username=nacc0034221" TargetMode="External"/><Relationship Id="rId279" Type="http://schemas.openxmlformats.org/officeDocument/2006/relationships/hyperlink" Target="https://emenscr.nesdc.go.th/viewer/view.html?id=5ddb76b244d12553340aeaf6&amp;username=mol02131" TargetMode="External"/><Relationship Id="rId486" Type="http://schemas.openxmlformats.org/officeDocument/2006/relationships/hyperlink" Target="https://emenscr.nesdc.go.th/viewer/view.html?id=5ea009c762cb2e7f8f099af5&amp;username=nacc0034571" TargetMode="External"/><Relationship Id="rId693" Type="http://schemas.openxmlformats.org/officeDocument/2006/relationships/hyperlink" Target="https://emenscr.nesdc.go.th/viewer/view.html?id=5ef5835677aa5a28f7674802&amp;username=obec_regional_65_31" TargetMode="External"/><Relationship Id="rId139" Type="http://schemas.openxmlformats.org/officeDocument/2006/relationships/hyperlink" Target="https://emenscr.nesdc.go.th/viewer/view.html?id=5c76149637cd112ef0beebf3&amp;username=nacc0034691" TargetMode="External"/><Relationship Id="rId346" Type="http://schemas.openxmlformats.org/officeDocument/2006/relationships/hyperlink" Target="https://emenscr.nesdc.go.th/viewer/view.html?id=5e0af7e4b95b3d3e6d64f811&amp;username=nacc0034671" TargetMode="External"/><Relationship Id="rId553" Type="http://schemas.openxmlformats.org/officeDocument/2006/relationships/hyperlink" Target="https://emenscr.nesdc.go.th/viewer/view.html?id=5ea2b4579d3a610e8f64f480&amp;username=nacc0036041" TargetMode="External"/><Relationship Id="rId760" Type="http://schemas.openxmlformats.org/officeDocument/2006/relationships/hyperlink" Target="https://emenscr.nesdc.go.th/viewer/view.html?id=5f2543b6d49bf92ea89dd100&amp;username=obec_regional_73_31" TargetMode="External"/><Relationship Id="rId998" Type="http://schemas.openxmlformats.org/officeDocument/2006/relationships/hyperlink" Target="https://emenscr.nesdc.go.th/viewer/view.html?id=5fa3c8f5b907fe255ec0b120&amp;username=obec_regional_71_31" TargetMode="External"/><Relationship Id="rId1183" Type="http://schemas.openxmlformats.org/officeDocument/2006/relationships/hyperlink" Target="https://emenscr.nesdc.go.th/viewer/view.html?id=5fe468611a985a752412bccd&amp;username=nacc0036031" TargetMode="External"/><Relationship Id="rId1390" Type="http://schemas.openxmlformats.org/officeDocument/2006/relationships/hyperlink" Target="https://emenscr.nesdc.go.th/viewer/view.html?id=60ab58ef451595274308eb7a&amp;username=obec_regional_40_51" TargetMode="External"/><Relationship Id="rId2027" Type="http://schemas.openxmlformats.org/officeDocument/2006/relationships/hyperlink" Target="https://emenscr.nesdc.go.th/viewer/view.html?id=61d2a3be1784fc7285f8c011&amp;username=obec_regional_53_21" TargetMode="External"/><Relationship Id="rId206" Type="http://schemas.openxmlformats.org/officeDocument/2006/relationships/hyperlink" Target="https://emenscr.nesdc.go.th/viewer/view.html?id=5d7a0d0e74fe1257921c7120&amp;username=pacc00251" TargetMode="External"/><Relationship Id="rId413" Type="http://schemas.openxmlformats.org/officeDocument/2006/relationships/hyperlink" Target="https://emenscr.nesdc.go.th/viewer/view.html?id=5e9d35198803b2752cef68af&amp;username=nacc0034101" TargetMode="External"/><Relationship Id="rId858" Type="http://schemas.openxmlformats.org/officeDocument/2006/relationships/hyperlink" Target="https://emenscr.nesdc.go.th/viewer/view.html?id=5f80196ccda8000329798c38&amp;username=obec_regional_53_31" TargetMode="External"/><Relationship Id="rId1043" Type="http://schemas.openxmlformats.org/officeDocument/2006/relationships/hyperlink" Target="https://emenscr.nesdc.go.th/viewer/view.html?id=5fcefd5b78ad6216092bc0bf&amp;username=nacc0034121" TargetMode="External"/><Relationship Id="rId1488" Type="http://schemas.openxmlformats.org/officeDocument/2006/relationships/hyperlink" Target="https://emenscr.nesdc.go.th/viewer/view.html?id=611df43c9f42992b14e1f548&amp;username=moe02581" TargetMode="External"/><Relationship Id="rId1695" Type="http://schemas.openxmlformats.org/officeDocument/2006/relationships/hyperlink" Target="https://emenscr.nesdc.go.th/viewer/view.html?id=616e53d1ca55b248f4ff42f8&amp;username=nacc0034381" TargetMode="External"/><Relationship Id="rId620" Type="http://schemas.openxmlformats.org/officeDocument/2006/relationships/hyperlink" Target="https://emenscr.nesdc.go.th/viewer/view.html?id=5eaa84ac9fd3fa55b3f4fa0b&amp;username=nacc0034141" TargetMode="External"/><Relationship Id="rId718" Type="http://schemas.openxmlformats.org/officeDocument/2006/relationships/hyperlink" Target="https://emenscr.nesdc.go.th/viewer/view.html?id=5f0e70bea2b061088fb7578a&amp;username=nacc0034641" TargetMode="External"/><Relationship Id="rId925" Type="http://schemas.openxmlformats.org/officeDocument/2006/relationships/hyperlink" Target="https://emenscr.nesdc.go.th/viewer/view.html?id=5f978d06383c5f20fb352a78&amp;username=obec_regional_84_31" TargetMode="External"/><Relationship Id="rId1250" Type="http://schemas.openxmlformats.org/officeDocument/2006/relationships/hyperlink" Target="https://emenscr.nesdc.go.th/viewer/view.html?id=5fe9958e937fc042b84c9e08&amp;username=nacc0034051" TargetMode="External"/><Relationship Id="rId1348" Type="http://schemas.openxmlformats.org/officeDocument/2006/relationships/hyperlink" Target="https://emenscr.nesdc.go.th/viewer/view.html?id=604f183de6688c77c9ed310f&amp;username=obec_regional_30_61" TargetMode="External"/><Relationship Id="rId1555" Type="http://schemas.openxmlformats.org/officeDocument/2006/relationships/hyperlink" Target="https://emenscr.nesdc.go.th/viewer/view.html?id=61600f42dab45f55828be6f1&amp;username=obec_regional_70_31" TargetMode="External"/><Relationship Id="rId1762" Type="http://schemas.openxmlformats.org/officeDocument/2006/relationships/hyperlink" Target="https://emenscr.nesdc.go.th/viewer/view.html?id=6177761ccf6adc3baf6e6523&amp;username=obec_regional_66_21" TargetMode="External"/><Relationship Id="rId1110" Type="http://schemas.openxmlformats.org/officeDocument/2006/relationships/hyperlink" Target="https://emenscr.nesdc.go.th/viewer/view.html?id=5fdc70b0adb90d1b2adda4e2&amp;username=nacc0034501" TargetMode="External"/><Relationship Id="rId1208" Type="http://schemas.openxmlformats.org/officeDocument/2006/relationships/hyperlink" Target="https://emenscr.nesdc.go.th/viewer/view.html?id=5fe56c5155edc142c175dacf&amp;username=nacc00102" TargetMode="External"/><Relationship Id="rId1415" Type="http://schemas.openxmlformats.org/officeDocument/2006/relationships/hyperlink" Target="https://emenscr.nesdc.go.th/viewer/view.html?id=60d16bfaeb717d36c65ee72a&amp;username=obec_regional_52_21" TargetMode="External"/><Relationship Id="rId54" Type="http://schemas.openxmlformats.org/officeDocument/2006/relationships/hyperlink" Target="https://emenscr.nesdc.go.th/viewer/view.html?id=5b347f577eb59a406681faf3&amp;username=nacc00251" TargetMode="External"/><Relationship Id="rId1622" Type="http://schemas.openxmlformats.org/officeDocument/2006/relationships/hyperlink" Target="https://emenscr.nesdc.go.th/viewer/view.html?id=616900f74e72b56eb592a61d&amp;username=nacc0034011" TargetMode="External"/><Relationship Id="rId1927" Type="http://schemas.openxmlformats.org/officeDocument/2006/relationships/hyperlink" Target="https://emenscr.nesdc.go.th/viewer/view.html?id=619c6efcfef84f3d534c7ec1&amp;username=nacc0036091" TargetMode="External"/><Relationship Id="rId270" Type="http://schemas.openxmlformats.org/officeDocument/2006/relationships/hyperlink" Target="https://emenscr.nesdc.go.th/viewer/view.html?id=5dd6157c8393cc6acba31a31&amp;username=pacc00021" TargetMode="External"/><Relationship Id="rId130" Type="http://schemas.openxmlformats.org/officeDocument/2006/relationships/hyperlink" Target="https://emenscr.nesdc.go.th/viewer/view.html?id=5be3e82db0bb8f05b870275f&amp;username=nesdb11171" TargetMode="External"/><Relationship Id="rId368" Type="http://schemas.openxmlformats.org/officeDocument/2006/relationships/hyperlink" Target="https://emenscr.nesdc.go.th/viewer/view.html?id=5e74613a3ce0a92872301de7&amp;username=nacc0034681" TargetMode="External"/><Relationship Id="rId575" Type="http://schemas.openxmlformats.org/officeDocument/2006/relationships/hyperlink" Target="https://emenscr.nesdc.go.th/viewer/view.html?id=5ea6a22c9d3a610e8f64f5f7&amp;username=nacc0034171" TargetMode="External"/><Relationship Id="rId782" Type="http://schemas.openxmlformats.org/officeDocument/2006/relationships/hyperlink" Target="https://emenscr.nesdc.go.th/viewer/view.html?id=5f30e989bf4d870689cfee9a&amp;username=nacc0034311" TargetMode="External"/><Relationship Id="rId2049" Type="http://schemas.openxmlformats.org/officeDocument/2006/relationships/hyperlink" Target="https://emenscr.nesdc.go.th/viewer/view.html?id=61e66e225569217aca629680&amp;username=nesdb11181" TargetMode="External"/><Relationship Id="rId228" Type="http://schemas.openxmlformats.org/officeDocument/2006/relationships/hyperlink" Target="https://emenscr.nesdc.go.th/viewer/view.html?id=5d8b388b42d188059b3556e9&amp;username=nacc0034731" TargetMode="External"/><Relationship Id="rId435" Type="http://schemas.openxmlformats.org/officeDocument/2006/relationships/hyperlink" Target="https://emenscr.nesdc.go.th/viewer/view.html?id=5e9e535c1c45e6753aafab85&amp;username=nacc0034441" TargetMode="External"/><Relationship Id="rId642" Type="http://schemas.openxmlformats.org/officeDocument/2006/relationships/hyperlink" Target="https://emenscr.nesdc.go.th/viewer/view.html?id=5eabb859a7ead2360dda2e7a&amp;username=nacc00271" TargetMode="External"/><Relationship Id="rId1065" Type="http://schemas.openxmlformats.org/officeDocument/2006/relationships/hyperlink" Target="https://emenscr.nesdc.go.th/viewer/view.html?id=5fd74e5a6eb12634f2968d32&amp;username=pacc00101" TargetMode="External"/><Relationship Id="rId1272" Type="http://schemas.openxmlformats.org/officeDocument/2006/relationships/hyperlink" Target="https://emenscr.nesdc.go.th/viewer/view.html?id=5ff2c23eceac3327c2a9a94e&amp;username=moph02171" TargetMode="External"/><Relationship Id="rId502" Type="http://schemas.openxmlformats.org/officeDocument/2006/relationships/hyperlink" Target="https://emenscr.nesdc.go.th/viewer/view.html?id=5ea13552bb823214d1e256ef&amp;username=nacc0034411" TargetMode="External"/><Relationship Id="rId947" Type="http://schemas.openxmlformats.org/officeDocument/2006/relationships/hyperlink" Target="https://emenscr.nesdc.go.th/viewer/view.html?id=5f9a70cd37b27e5b651e8436&amp;username=obec_regional_60_51" TargetMode="External"/><Relationship Id="rId1132" Type="http://schemas.openxmlformats.org/officeDocument/2006/relationships/hyperlink" Target="https://emenscr.nesdc.go.th/viewer/view.html?id=5fe1a8c18ae2fc1b311d245c&amp;username=nacc0034411" TargetMode="External"/><Relationship Id="rId1577" Type="http://schemas.openxmlformats.org/officeDocument/2006/relationships/hyperlink" Target="https://emenscr.nesdc.go.th/viewer/view.html?id=6165259b4e72b56eb592a268&amp;username=obec_regional_71_51" TargetMode="External"/><Relationship Id="rId1784" Type="http://schemas.openxmlformats.org/officeDocument/2006/relationships/hyperlink" Target="https://emenscr.nesdc.go.th/viewer/view.html?id=617a23307c45c15cc4e3356c&amp;username=obec_regional_54_41" TargetMode="External"/><Relationship Id="rId1991" Type="http://schemas.openxmlformats.org/officeDocument/2006/relationships/hyperlink" Target="https://emenscr.nesdc.go.th/viewer/view.html?id=61b7169fb5d2fc0ca4dd0951&amp;username=oag00071" TargetMode="External"/><Relationship Id="rId76" Type="http://schemas.openxmlformats.org/officeDocument/2006/relationships/hyperlink" Target="https://emenscr.nesdc.go.th/viewer/view.html?id=5b34babd4b9f554069580e18&amp;username=nacc0034121" TargetMode="External"/><Relationship Id="rId807" Type="http://schemas.openxmlformats.org/officeDocument/2006/relationships/hyperlink" Target="https://emenscr.nesdc.go.th/viewer/view.html?id=5f5747ed4442940fc6400858&amp;username=obec_regional_86_31" TargetMode="External"/><Relationship Id="rId1437" Type="http://schemas.openxmlformats.org/officeDocument/2006/relationships/hyperlink" Target="https://emenscr.nesdc.go.th/viewer/view.html?id=60def75d14f4d5170d3da03b&amp;username=obec_regional_67_21" TargetMode="External"/><Relationship Id="rId1644" Type="http://schemas.openxmlformats.org/officeDocument/2006/relationships/hyperlink" Target="https://emenscr.nesdc.go.th/viewer/view.html?id=61693ef3abf2f76eaaed7e10&amp;username=nacc0034451" TargetMode="External"/><Relationship Id="rId1851" Type="http://schemas.openxmlformats.org/officeDocument/2006/relationships/hyperlink" Target="https://emenscr.nesdc.go.th/viewer/view.html?id=6180c73245ef3a65de46a3bb&amp;username=moe02361" TargetMode="External"/><Relationship Id="rId1504" Type="http://schemas.openxmlformats.org/officeDocument/2006/relationships/hyperlink" Target="https://emenscr.nesdc.go.th/viewer/view.html?id=61359ebeba45632782ec7e70&amp;username=obec_regional_39_31" TargetMode="External"/><Relationship Id="rId1711" Type="http://schemas.openxmlformats.org/officeDocument/2006/relationships/hyperlink" Target="https://emenscr.nesdc.go.th/viewer/view.html?id=616e8895f13edb48f2d0ae71&amp;username=nacc0034761" TargetMode="External"/><Relationship Id="rId1949" Type="http://schemas.openxmlformats.org/officeDocument/2006/relationships/hyperlink" Target="https://emenscr.nesdc.go.th/viewer/view.html?id=61a0a8efeacc4561cc159f96&amp;username=nacc0034591" TargetMode="External"/><Relationship Id="rId292" Type="http://schemas.openxmlformats.org/officeDocument/2006/relationships/hyperlink" Target="https://emenscr.nesdc.go.th/viewer/view.html?id=5de62ce209987646b1c793ee&amp;username=moe02401" TargetMode="External"/><Relationship Id="rId1809" Type="http://schemas.openxmlformats.org/officeDocument/2006/relationships/hyperlink" Target="https://emenscr.nesdc.go.th/viewer/view.html?id=617a795980f1fd6abd9e9f46&amp;username=obec_regional_33_61" TargetMode="External"/><Relationship Id="rId597" Type="http://schemas.openxmlformats.org/officeDocument/2006/relationships/hyperlink" Target="https://emenscr.nesdc.go.th/viewer/view.html?id=5ea7f3d46e7b1a319bcc1984&amp;username=nacc0034071" TargetMode="External"/><Relationship Id="rId152" Type="http://schemas.openxmlformats.org/officeDocument/2006/relationships/hyperlink" Target="https://emenscr.nesdc.go.th/viewer/view.html?id=5cda81e2f78b133fe6b151f9&amp;username=thaigov04121" TargetMode="External"/><Relationship Id="rId457" Type="http://schemas.openxmlformats.org/officeDocument/2006/relationships/hyperlink" Target="https://emenscr.nesdc.go.th/viewer/view.html?id=5e9eb76889e553279ce05195&amp;username=nacc0034571" TargetMode="External"/><Relationship Id="rId1087" Type="http://schemas.openxmlformats.org/officeDocument/2006/relationships/hyperlink" Target="https://emenscr.nesdc.go.th/viewer/view.html?id=5fd9f175adb90d1b2adda267&amp;username=nacc0001411" TargetMode="External"/><Relationship Id="rId1294" Type="http://schemas.openxmlformats.org/officeDocument/2006/relationships/hyperlink" Target="https://emenscr.nesdc.go.th/viewer/view.html?id=600fe1492d779347e1626a4f&amp;username=nacc0034161" TargetMode="External"/><Relationship Id="rId2040" Type="http://schemas.openxmlformats.org/officeDocument/2006/relationships/hyperlink" Target="https://emenscr.nesdc.go.th/viewer/view.html?id=61dfa4419f0f5602e2bc1828&amp;username=nacc0036021" TargetMode="External"/><Relationship Id="rId664" Type="http://schemas.openxmlformats.org/officeDocument/2006/relationships/hyperlink" Target="https://emenscr.nesdc.go.th/viewer/view.html?id=5ebe571f42c0850af7bfe9a3&amp;username=nacc00132" TargetMode="External"/><Relationship Id="rId871" Type="http://schemas.openxmlformats.org/officeDocument/2006/relationships/hyperlink" Target="https://emenscr.nesdc.go.th/viewer/view.html?id=5f87c59e255f107fd04d9b8d&amp;username=obec_regional_73_21" TargetMode="External"/><Relationship Id="rId969" Type="http://schemas.openxmlformats.org/officeDocument/2006/relationships/hyperlink" Target="https://emenscr.nesdc.go.th/viewer/view.html?id=5f9d33970de9f001e9b19f04&amp;username=obec_regional_50_21" TargetMode="External"/><Relationship Id="rId1599" Type="http://schemas.openxmlformats.org/officeDocument/2006/relationships/hyperlink" Target="https://emenscr.nesdc.go.th/viewer/view.html?id=6167e38053cc606eacb5d8f6&amp;username=nacc0034671" TargetMode="External"/><Relationship Id="rId317" Type="http://schemas.openxmlformats.org/officeDocument/2006/relationships/hyperlink" Target="https://emenscr.nesdc.go.th/viewer/view.html?id=5df342c0bd03be2c50f7801b&amp;username=ssru056741" TargetMode="External"/><Relationship Id="rId524" Type="http://schemas.openxmlformats.org/officeDocument/2006/relationships/hyperlink" Target="https://emenscr.nesdc.go.th/viewer/view.html?id=5ea2619f271f744e529eb2b9&amp;username=nacc0034501" TargetMode="External"/><Relationship Id="rId731" Type="http://schemas.openxmlformats.org/officeDocument/2006/relationships/hyperlink" Target="https://emenscr.nesdc.go.th/viewer/view.html?id=5f153f4a9ca5e0440e3aba1b&amp;username=obec_regional_19_31" TargetMode="External"/><Relationship Id="rId1154" Type="http://schemas.openxmlformats.org/officeDocument/2006/relationships/hyperlink" Target="https://emenscr.nesdc.go.th/viewer/view.html?id=5fe30049adb90d1b2addaae9&amp;username=nacc0034231" TargetMode="External"/><Relationship Id="rId1361" Type="http://schemas.openxmlformats.org/officeDocument/2006/relationships/hyperlink" Target="https://emenscr.nesdc.go.th/viewer/view.html?id=6062a6103a05e1443029ac07&amp;username=obec_regional_71_21" TargetMode="External"/><Relationship Id="rId1459" Type="http://schemas.openxmlformats.org/officeDocument/2006/relationships/hyperlink" Target="https://emenscr.nesdc.go.th/viewer/view.html?id=60f0f6b4b292e846d242073d&amp;username=nacc00321" TargetMode="External"/><Relationship Id="rId98" Type="http://schemas.openxmlformats.org/officeDocument/2006/relationships/hyperlink" Target="https://emenscr.nesdc.go.th/viewer/view.html?id=5b3751bf2bc87952f06c66f1&amp;username=nacc00321" TargetMode="External"/><Relationship Id="rId829" Type="http://schemas.openxmlformats.org/officeDocument/2006/relationships/hyperlink" Target="https://emenscr.nesdc.go.th/viewer/view.html?id=5f71a2497c54104601acfd9b&amp;username=obec_regional_12_41" TargetMode="External"/><Relationship Id="rId1014" Type="http://schemas.openxmlformats.org/officeDocument/2006/relationships/hyperlink" Target="https://emenscr.nesdc.go.th/viewer/view.html?id=5fbe31e87232b72a71f77eb3&amp;username=moc02191" TargetMode="External"/><Relationship Id="rId1221" Type="http://schemas.openxmlformats.org/officeDocument/2006/relationships/hyperlink" Target="https://emenscr.nesdc.go.th/viewer/view.html?id=5fe5a7b748dad842bf57c4ae&amp;username=nacc0034451" TargetMode="External"/><Relationship Id="rId1666" Type="http://schemas.openxmlformats.org/officeDocument/2006/relationships/hyperlink" Target="https://emenscr.nesdc.go.th/viewer/view.html?id=616cf353ac23da6eb13cfff7&amp;username=nacc0034021" TargetMode="External"/><Relationship Id="rId1873" Type="http://schemas.openxmlformats.org/officeDocument/2006/relationships/hyperlink" Target="https://emenscr.nesdc.go.th/viewer/view.html?id=618b5ed61c41a9328354d58a&amp;username=senate00201" TargetMode="External"/><Relationship Id="rId1319" Type="http://schemas.openxmlformats.org/officeDocument/2006/relationships/hyperlink" Target="https://emenscr.nesdc.go.th/viewer/view.html?id=6020bb7bcb34a615b0f6fa83&amp;username=obec_regional_80_21" TargetMode="External"/><Relationship Id="rId1526" Type="http://schemas.openxmlformats.org/officeDocument/2006/relationships/hyperlink" Target="https://emenscr.nesdc.go.th/viewer/view.html?id=614af9966606354170058e59&amp;username=obec_regional_35_21" TargetMode="External"/><Relationship Id="rId1733" Type="http://schemas.openxmlformats.org/officeDocument/2006/relationships/hyperlink" Target="https://emenscr.nesdc.go.th/viewer/view.html?id=616fc833ee1111387398ea01&amp;username=nacc0034131" TargetMode="External"/><Relationship Id="rId1940" Type="http://schemas.openxmlformats.org/officeDocument/2006/relationships/hyperlink" Target="https://emenscr.nesdc.go.th/viewer/view.html?id=619f4eb80334b361d2ad749e&amp;username=nacc0034701" TargetMode="External"/><Relationship Id="rId25" Type="http://schemas.openxmlformats.org/officeDocument/2006/relationships/hyperlink" Target="https://emenscr.nesdc.go.th/viewer/view.html?id=5b335e33cb39684063629624&amp;username=nacc0036011" TargetMode="External"/><Relationship Id="rId1800" Type="http://schemas.openxmlformats.org/officeDocument/2006/relationships/hyperlink" Target="https://emenscr.nesdc.go.th/viewer/view.html?id=617a6678e5b95b6abff430f4&amp;username=nacc0001411" TargetMode="External"/><Relationship Id="rId174" Type="http://schemas.openxmlformats.org/officeDocument/2006/relationships/hyperlink" Target="https://emenscr.nesdc.go.th/viewer/view.html?id=5d15775eae46c10af2226994&amp;username=nacc0034311" TargetMode="External"/><Relationship Id="rId381" Type="http://schemas.openxmlformats.org/officeDocument/2006/relationships/hyperlink" Target="https://emenscr.nesdc.go.th/viewer/view.html?id=5e990d068b9598058b246c2d&amp;username=nacc0036021" TargetMode="External"/><Relationship Id="rId2062" Type="http://schemas.openxmlformats.org/officeDocument/2006/relationships/hyperlink" Target="https://emenscr.nesdc.go.th/viewer/view.html?id=61f20c5a88b4f73205454afb&amp;username=m-culture02091" TargetMode="External"/><Relationship Id="rId241" Type="http://schemas.openxmlformats.org/officeDocument/2006/relationships/hyperlink" Target="https://emenscr.nesdc.go.th/viewer/view.html?id=5d91bccde387cd5a18c82cb8&amp;username=nacc0034701" TargetMode="External"/><Relationship Id="rId479" Type="http://schemas.openxmlformats.org/officeDocument/2006/relationships/hyperlink" Target="https://emenscr.nesdc.go.th/viewer/view.html?id=5e9ff6c462cb2e7f8f099aa8&amp;username=nacc0034261" TargetMode="External"/><Relationship Id="rId686" Type="http://schemas.openxmlformats.org/officeDocument/2006/relationships/hyperlink" Target="https://emenscr.nesdc.go.th/viewer/view.html?id=5ef02c6c984a3d778cf2c6e2&amp;username=obec_regional_33_51" TargetMode="External"/><Relationship Id="rId893" Type="http://schemas.openxmlformats.org/officeDocument/2006/relationships/hyperlink" Target="https://emenscr.nesdc.go.th/viewer/view.html?id=5f8e6bc90cf7a63c10d148dd&amp;username=obec_regional_56_31" TargetMode="External"/><Relationship Id="rId339" Type="http://schemas.openxmlformats.org/officeDocument/2006/relationships/hyperlink" Target="https://emenscr.nesdc.go.th/viewer/view.html?id=5e094fa2b95b3d3e6d64f6c1&amp;username=nacc0034461" TargetMode="External"/><Relationship Id="rId546" Type="http://schemas.openxmlformats.org/officeDocument/2006/relationships/hyperlink" Target="https://emenscr.nesdc.go.th/viewer/view.html?id=5ea29f5d9d3a610e8f64f445&amp;username=nacc0034671" TargetMode="External"/><Relationship Id="rId753" Type="http://schemas.openxmlformats.org/officeDocument/2006/relationships/hyperlink" Target="https://emenscr.nesdc.go.th/viewer/view.html?id=5f2235815fa305037b37cf62&amp;username=obec_regional_62_41" TargetMode="External"/><Relationship Id="rId1176" Type="http://schemas.openxmlformats.org/officeDocument/2006/relationships/hyperlink" Target="https://emenscr.nesdc.go.th/viewer/view.html?id=5fe44ec92a33c60dc5b13267&amp;username=nacc0034201" TargetMode="External"/><Relationship Id="rId1383" Type="http://schemas.openxmlformats.org/officeDocument/2006/relationships/hyperlink" Target="https://emenscr.nesdc.go.th/viewer/view.html?id=608a7c765a1fb71f0b2c24fb&amp;username=obec_regional_24_31" TargetMode="External"/><Relationship Id="rId101" Type="http://schemas.openxmlformats.org/officeDocument/2006/relationships/hyperlink" Target="https://emenscr.nesdc.go.th/viewer/view.html?id=5b3783ea44b08552f5e5feba&amp;username=nacc00321" TargetMode="External"/><Relationship Id="rId406" Type="http://schemas.openxmlformats.org/officeDocument/2006/relationships/hyperlink" Target="https://emenscr.nesdc.go.th/viewer/view.html?id=5e9d20d78803b2752cef688d&amp;username=nacc0034111" TargetMode="External"/><Relationship Id="rId960" Type="http://schemas.openxmlformats.org/officeDocument/2006/relationships/hyperlink" Target="https://emenscr.nesdc.go.th/viewer/view.html?id=5f9bcfc65d4e87750d81bbf6&amp;username=obec_regional_72_51" TargetMode="External"/><Relationship Id="rId1036" Type="http://schemas.openxmlformats.org/officeDocument/2006/relationships/hyperlink" Target="https://emenscr.nesdc.go.th/viewer/view.html?id=5fcdb255ca8ceb16144f544f&amp;username=nacc0034511" TargetMode="External"/><Relationship Id="rId1243" Type="http://schemas.openxmlformats.org/officeDocument/2006/relationships/hyperlink" Target="https://emenscr.nesdc.go.th/viewer/view.html?id=5fe72d198c931742b98017b4&amp;username=nacc0034401" TargetMode="External"/><Relationship Id="rId1590" Type="http://schemas.openxmlformats.org/officeDocument/2006/relationships/hyperlink" Target="https://emenscr.nesdc.go.th/viewer/view.html?id=6167b93c53cc606eacb5d861&amp;username=nacc0034471" TargetMode="External"/><Relationship Id="rId1688" Type="http://schemas.openxmlformats.org/officeDocument/2006/relationships/hyperlink" Target="https://emenscr.nesdc.go.th/viewer/view.html?id=616d53cdac23da6eb13d0118&amp;username=nacc0034381" TargetMode="External"/><Relationship Id="rId1895" Type="http://schemas.openxmlformats.org/officeDocument/2006/relationships/hyperlink" Target="https://emenscr.nesdc.go.th/viewer/view.html?id=61932d3ed221902211f9ae0e&amp;username=nacc0034071" TargetMode="External"/><Relationship Id="rId613" Type="http://schemas.openxmlformats.org/officeDocument/2006/relationships/hyperlink" Target="https://emenscr.nesdc.go.th/viewer/view.html?id=5ea93ac6e7ad502415e1112e&amp;username=nacc0036091" TargetMode="External"/><Relationship Id="rId820" Type="http://schemas.openxmlformats.org/officeDocument/2006/relationships/hyperlink" Target="https://emenscr.nesdc.go.th/viewer/view.html?id=5f6d7b3c06a32245fa444605&amp;username=obec_regional_24_41" TargetMode="External"/><Relationship Id="rId918" Type="http://schemas.openxmlformats.org/officeDocument/2006/relationships/hyperlink" Target="https://emenscr.nesdc.go.th/viewer/view.html?id=5f968c9b89823720ff75614f&amp;username=obec_regional_45_41" TargetMode="External"/><Relationship Id="rId1450" Type="http://schemas.openxmlformats.org/officeDocument/2006/relationships/hyperlink" Target="https://emenscr.nesdc.go.th/viewer/view.html?id=60e8067ab9256e6c2d58e332&amp;username=obec_regional_61_21" TargetMode="External"/><Relationship Id="rId1548" Type="http://schemas.openxmlformats.org/officeDocument/2006/relationships/hyperlink" Target="https://emenscr.nesdc.go.th/viewer/view.html?id=615d50e4dab45f55828be2d5&amp;username=obec_regional_23_21" TargetMode="External"/><Relationship Id="rId1755" Type="http://schemas.openxmlformats.org/officeDocument/2006/relationships/hyperlink" Target="https://emenscr.nesdc.go.th/viewer/view.html?id=617634f7e8486e60ee899363&amp;username=nacc0034541" TargetMode="External"/><Relationship Id="rId1103" Type="http://schemas.openxmlformats.org/officeDocument/2006/relationships/hyperlink" Target="https://emenscr.nesdc.go.th/viewer/view.html?id=5fdc25398ae2fc1b311d1fde&amp;username=cru05620031" TargetMode="External"/><Relationship Id="rId1310" Type="http://schemas.openxmlformats.org/officeDocument/2006/relationships/hyperlink" Target="https://emenscr.nesdc.go.th/viewer/view.html?id=6015712f35fb5c2f7ac7d40f&amp;username=obec_regional_96_21" TargetMode="External"/><Relationship Id="rId1408" Type="http://schemas.openxmlformats.org/officeDocument/2006/relationships/hyperlink" Target="https://emenscr.nesdc.go.th/viewer/view.html?id=60c81be5d2513234cd5eb3be&amp;username=obec_regional_71_21" TargetMode="External"/><Relationship Id="rId1962" Type="http://schemas.openxmlformats.org/officeDocument/2006/relationships/hyperlink" Target="https://emenscr.nesdc.go.th/viewer/view.html?id=61a7216f7a9fbf43eacea651&amp;username=energy02092" TargetMode="External"/><Relationship Id="rId47" Type="http://schemas.openxmlformats.org/officeDocument/2006/relationships/hyperlink" Target="https://emenscr.nesdc.go.th/viewer/view.html?id=5b3466f97eb59a406681faeb&amp;username=nacc0034101" TargetMode="External"/><Relationship Id="rId1615" Type="http://schemas.openxmlformats.org/officeDocument/2006/relationships/hyperlink" Target="https://emenscr.nesdc.go.th/viewer/view.html?id=6168ef1fabf2f76eaaed7d0b&amp;username=nacc0034011" TargetMode="External"/><Relationship Id="rId1822" Type="http://schemas.openxmlformats.org/officeDocument/2006/relationships/hyperlink" Target="https://emenscr.nesdc.go.th/viewer/view.html?id=617bb3ccff34c90d72a57e5b&amp;username=obec_regional_57_41" TargetMode="External"/><Relationship Id="rId196" Type="http://schemas.openxmlformats.org/officeDocument/2006/relationships/hyperlink" Target="https://emenscr.nesdc.go.th/viewer/view.html?id=5d7a0d0474fe1257921c710a&amp;username=pacc00111" TargetMode="External"/><Relationship Id="rId263" Type="http://schemas.openxmlformats.org/officeDocument/2006/relationships/hyperlink" Target="https://emenscr.nesdc.go.th/viewer/view.html?id=5dd266d2618d7a030c89c408&amp;username=mof05161" TargetMode="External"/><Relationship Id="rId470" Type="http://schemas.openxmlformats.org/officeDocument/2006/relationships/hyperlink" Target="https://emenscr.nesdc.go.th/viewer/view.html?id=5e9fd22b4fcf1266ee8608e9&amp;username=nacc0034261" TargetMode="External"/><Relationship Id="rId123" Type="http://schemas.openxmlformats.org/officeDocument/2006/relationships/hyperlink" Target="https://emenscr.nesdc.go.th/viewer/view.html?id=5bbb06a65e20fa0f39ce8afb&amp;username=ago00061" TargetMode="External"/><Relationship Id="rId330" Type="http://schemas.openxmlformats.org/officeDocument/2006/relationships/hyperlink" Target="https://emenscr.nesdc.go.th/viewer/view.html?id=5e047b866f155549ab8fc22a&amp;username=cru05620031" TargetMode="External"/><Relationship Id="rId568" Type="http://schemas.openxmlformats.org/officeDocument/2006/relationships/hyperlink" Target="https://emenscr.nesdc.go.th/viewer/view.html?id=5ea6972b66f98a0e9511f812&amp;username=nacc0034361" TargetMode="External"/><Relationship Id="rId775" Type="http://schemas.openxmlformats.org/officeDocument/2006/relationships/hyperlink" Target="https://emenscr.nesdc.go.th/viewer/view.html?id=5f2cc97dab64071b723c6b8d&amp;username=obec_regional_84_31" TargetMode="External"/><Relationship Id="rId982" Type="http://schemas.openxmlformats.org/officeDocument/2006/relationships/hyperlink" Target="https://emenscr.nesdc.go.th/viewer/view.html?id=5fa0fb6ba0a9886ee8c8d02a&amp;username=senate00201" TargetMode="External"/><Relationship Id="rId1198" Type="http://schemas.openxmlformats.org/officeDocument/2006/relationships/hyperlink" Target="https://emenscr.nesdc.go.th/viewer/view.html?id=5fe560ce8c931742b9801572&amp;username=nacc0034111" TargetMode="External"/><Relationship Id="rId2011" Type="http://schemas.openxmlformats.org/officeDocument/2006/relationships/hyperlink" Target="https://emenscr.nesdc.go.th/viewer/view.html?id=61c43afef54f5733e49b4585&amp;username=nacc00122" TargetMode="External"/><Relationship Id="rId428" Type="http://schemas.openxmlformats.org/officeDocument/2006/relationships/hyperlink" Target="https://emenscr.nesdc.go.th/viewer/view.html?id=5e9d5b63e3f8737535c250d2&amp;username=nacc0034181" TargetMode="External"/><Relationship Id="rId635" Type="http://schemas.openxmlformats.org/officeDocument/2006/relationships/hyperlink" Target="https://emenscr.nesdc.go.th/viewer/view.html?id=5eaba020a7ead2360dda2e66&amp;username=nacc00102" TargetMode="External"/><Relationship Id="rId842" Type="http://schemas.openxmlformats.org/officeDocument/2006/relationships/hyperlink" Target="https://emenscr.nesdc.go.th/viewer/view.html?id=5f7bd7d2460dc1144054cbb6&amp;username=nacc00251" TargetMode="External"/><Relationship Id="rId1058" Type="http://schemas.openxmlformats.org/officeDocument/2006/relationships/hyperlink" Target="https://emenscr.nesdc.go.th/viewer/view.html?id=5fd2ea389d7cbe590983c2b4&amp;username=nacc0034351" TargetMode="External"/><Relationship Id="rId1265" Type="http://schemas.openxmlformats.org/officeDocument/2006/relationships/hyperlink" Target="https://emenscr.nesdc.go.th/viewer/view.html?id=5febeb7055edc142c175e273&amp;username=nacc0034421" TargetMode="External"/><Relationship Id="rId1472" Type="http://schemas.openxmlformats.org/officeDocument/2006/relationships/hyperlink" Target="https://emenscr.nesdc.go.th/viewer/view.html?id=610a547ad9ddc16fa00687cc&amp;username=mdes05061" TargetMode="External"/><Relationship Id="rId702" Type="http://schemas.openxmlformats.org/officeDocument/2006/relationships/hyperlink" Target="https://emenscr.nesdc.go.th/viewer/view.html?id=5ef965e102447a28f6986413&amp;username=obec_regional_57_41" TargetMode="External"/><Relationship Id="rId1125" Type="http://schemas.openxmlformats.org/officeDocument/2006/relationships/hyperlink" Target="https://emenscr.nesdc.go.th/viewer/view.html?id=5fe166e5ea2eef1b27a2762f&amp;username=nacc0034271" TargetMode="External"/><Relationship Id="rId1332" Type="http://schemas.openxmlformats.org/officeDocument/2006/relationships/hyperlink" Target="https://emenscr.nesdc.go.th/viewer/view.html?id=60374ef1c5f50046a7b7cea3&amp;username=obec_regional_75_21" TargetMode="External"/><Relationship Id="rId1777" Type="http://schemas.openxmlformats.org/officeDocument/2006/relationships/hyperlink" Target="https://emenscr.nesdc.go.th/viewer/view.html?id=617920a8cd518974dbfb343b&amp;username=pacc00031" TargetMode="External"/><Relationship Id="rId1984" Type="http://schemas.openxmlformats.org/officeDocument/2006/relationships/hyperlink" Target="https://emenscr.nesdc.go.th/viewer/view.html?id=61b1aefef3473f0ca7a6c3ea&amp;username=moph02011" TargetMode="External"/><Relationship Id="rId69" Type="http://schemas.openxmlformats.org/officeDocument/2006/relationships/hyperlink" Target="https://emenscr.nesdc.go.th/viewer/view.html?id=5b34a34e4b9f554069580e03&amp;username=nacc00311" TargetMode="External"/><Relationship Id="rId1637" Type="http://schemas.openxmlformats.org/officeDocument/2006/relationships/hyperlink" Target="https://emenscr.nesdc.go.th/viewer/view.html?id=61692fde4e72b56eb592a69d&amp;username=nacc0034321" TargetMode="External"/><Relationship Id="rId1844" Type="http://schemas.openxmlformats.org/officeDocument/2006/relationships/hyperlink" Target="https://emenscr.nesdc.go.th/viewer/view.html?id=617f78043c218c5033c1af17&amp;username=nacc00321" TargetMode="External"/><Relationship Id="rId1704" Type="http://schemas.openxmlformats.org/officeDocument/2006/relationships/hyperlink" Target="https://emenscr.nesdc.go.th/viewer/view.html?id=616e80a3ca55b248f4ff438c&amp;username=nacc0034181" TargetMode="External"/><Relationship Id="rId285" Type="http://schemas.openxmlformats.org/officeDocument/2006/relationships/hyperlink" Target="https://emenscr.nesdc.go.th/viewer/view.html?id=5dddeef7e6c2135e5ceb2caa&amp;username=industry02091" TargetMode="External"/><Relationship Id="rId1911" Type="http://schemas.openxmlformats.org/officeDocument/2006/relationships/hyperlink" Target="https://emenscr.nesdc.go.th/viewer/view.html?id=619610c6a679c7221758ec7a&amp;username=nacc0001411" TargetMode="External"/><Relationship Id="rId492" Type="http://schemas.openxmlformats.org/officeDocument/2006/relationships/hyperlink" Target="https://emenscr.nesdc.go.th/viewer/view.html?id=5ea0feee62cb2e7f8f099b43&amp;username=nacc0034021" TargetMode="External"/><Relationship Id="rId797" Type="http://schemas.openxmlformats.org/officeDocument/2006/relationships/hyperlink" Target="https://emenscr.nesdc.go.th/viewer/view.html?id=5f3647eae9dcda20ff5b2a4c&amp;username=obec_regional_50_51" TargetMode="External"/><Relationship Id="rId145" Type="http://schemas.openxmlformats.org/officeDocument/2006/relationships/hyperlink" Target="https://emenscr.nesdc.go.th/viewer/view.html?id=5c91fd907a930d3fec262fae&amp;username=nacc0034671" TargetMode="External"/><Relationship Id="rId352" Type="http://schemas.openxmlformats.org/officeDocument/2006/relationships/hyperlink" Target="https://emenscr.nesdc.go.th/viewer/view.html?id=5e2133d13fa42111c7317a68&amp;username=moe02381" TargetMode="External"/><Relationship Id="rId1287" Type="http://schemas.openxmlformats.org/officeDocument/2006/relationships/hyperlink" Target="https://emenscr.nesdc.go.th/viewer/view.html?id=60084e8ed48dc2311c4c7a28&amp;username=nacc0001411" TargetMode="External"/><Relationship Id="rId2033" Type="http://schemas.openxmlformats.org/officeDocument/2006/relationships/hyperlink" Target="https://emenscr.nesdc.go.th/viewer/view.html?id=61d558f6a97dca4c89031963&amp;username=moi02261" TargetMode="External"/><Relationship Id="rId212" Type="http://schemas.openxmlformats.org/officeDocument/2006/relationships/hyperlink" Target="https://emenscr.nesdc.go.th/viewer/view.html?id=5d7a0d1274fe1257921c712c&amp;username=pacc00251" TargetMode="External"/><Relationship Id="rId657" Type="http://schemas.openxmlformats.org/officeDocument/2006/relationships/hyperlink" Target="https://emenscr.nesdc.go.th/viewer/view.html?id=5eaf9786fcf4617808b3fe27&amp;username=nacc0034031" TargetMode="External"/><Relationship Id="rId864" Type="http://schemas.openxmlformats.org/officeDocument/2006/relationships/hyperlink" Target="https://emenscr.nesdc.go.th/viewer/view.html?id=5f83ffd959e791032ff2cfcb&amp;username=obec_regional_50_71" TargetMode="External"/><Relationship Id="rId1494" Type="http://schemas.openxmlformats.org/officeDocument/2006/relationships/hyperlink" Target="https://emenscr.nesdc.go.th/viewer/view.html?id=6125b6d9cc739c5abb84830e&amp;username=obec_regional_55_31" TargetMode="External"/><Relationship Id="rId1799" Type="http://schemas.openxmlformats.org/officeDocument/2006/relationships/hyperlink" Target="https://emenscr.nesdc.go.th/viewer/view.html?id=617a65a980f1fd6abd9e9ea2&amp;username=pacc00101" TargetMode="External"/><Relationship Id="rId517" Type="http://schemas.openxmlformats.org/officeDocument/2006/relationships/hyperlink" Target="https://emenscr.nesdc.go.th/viewer/view.html?id=5ea15a48b704fd4e5122dc7d&amp;username=nacc0034261" TargetMode="External"/><Relationship Id="rId724" Type="http://schemas.openxmlformats.org/officeDocument/2006/relationships/hyperlink" Target="https://emenscr.nesdc.go.th/viewer/view.html?id=5f10191f06dab05f327a9f96&amp;username=nacc0034481" TargetMode="External"/><Relationship Id="rId931" Type="http://schemas.openxmlformats.org/officeDocument/2006/relationships/hyperlink" Target="https://emenscr.nesdc.go.th/viewer/view.html?id=5f97efeb5bb9d13e42616f4d&amp;username=obec_regional_52_31" TargetMode="External"/><Relationship Id="rId1147" Type="http://schemas.openxmlformats.org/officeDocument/2006/relationships/hyperlink" Target="https://emenscr.nesdc.go.th/viewer/view.html?id=5fe2d53aea2eef1b27a278d2&amp;username=nacc0036091" TargetMode="External"/><Relationship Id="rId1354" Type="http://schemas.openxmlformats.org/officeDocument/2006/relationships/hyperlink" Target="https://emenscr.nesdc.go.th/viewer/view.html?id=6051c7ed85d2a877c888e78c&amp;username=obec_regional_67_31" TargetMode="External"/><Relationship Id="rId1561" Type="http://schemas.openxmlformats.org/officeDocument/2006/relationships/hyperlink" Target="https://emenscr.nesdc.go.th/viewer/view.html?id=6163a6e9bb6dcc558883bbb7&amp;username=nacc0036081" TargetMode="External"/><Relationship Id="rId60" Type="http://schemas.openxmlformats.org/officeDocument/2006/relationships/hyperlink" Target="https://emenscr.nesdc.go.th/viewer/view.html?id=5b3489ee4b9f554069580df6&amp;username=nacc0036011" TargetMode="External"/><Relationship Id="rId1007" Type="http://schemas.openxmlformats.org/officeDocument/2006/relationships/hyperlink" Target="https://emenscr.nesdc.go.th/viewer/view.html?id=5fbb3b587232b72a71f77c7e&amp;username=nacc0036061" TargetMode="External"/><Relationship Id="rId1214" Type="http://schemas.openxmlformats.org/officeDocument/2006/relationships/hyperlink" Target="https://emenscr.nesdc.go.th/viewer/view.html?id=5fe596ac8c931742b980166b&amp;username=nacc0034241" TargetMode="External"/><Relationship Id="rId1421" Type="http://schemas.openxmlformats.org/officeDocument/2006/relationships/hyperlink" Target="https://emenscr.nesdc.go.th/viewer/view.html?id=60d8392eec49e4344141a0ec&amp;username=obec_regional_33_31" TargetMode="External"/><Relationship Id="rId1659" Type="http://schemas.openxmlformats.org/officeDocument/2006/relationships/hyperlink" Target="https://emenscr.nesdc.go.th/viewer/view.html?id=616ce1034e72b56eb592a867&amp;username=nacc0034291" TargetMode="External"/><Relationship Id="rId1866" Type="http://schemas.openxmlformats.org/officeDocument/2006/relationships/hyperlink" Target="https://emenscr.nesdc.go.th/viewer/view.html?id=6186ac08cecd2d4c3072733f&amp;username=m-society02251" TargetMode="External"/><Relationship Id="rId1519" Type="http://schemas.openxmlformats.org/officeDocument/2006/relationships/hyperlink" Target="https://emenscr.nesdc.go.th/viewer/view.html?id=61461b6975bc904178356349&amp;username=obec_regional_15_21" TargetMode="External"/><Relationship Id="rId1726" Type="http://schemas.openxmlformats.org/officeDocument/2006/relationships/hyperlink" Target="https://emenscr.nesdc.go.th/viewer/view.html?id=616f9d29fd497738707a478d&amp;username=nacc0034341" TargetMode="External"/><Relationship Id="rId1933" Type="http://schemas.openxmlformats.org/officeDocument/2006/relationships/hyperlink" Target="https://emenscr.nesdc.go.th/viewer/view.html?id=619cf671fef84f3d534c7f7b&amp;username=nacc0034061" TargetMode="External"/><Relationship Id="rId18" Type="http://schemas.openxmlformats.org/officeDocument/2006/relationships/hyperlink" Target="https://emenscr.nesdc.go.th/viewer/view.html?id=5b2c7b7e23d1263292ef6282&amp;username=opm01021" TargetMode="External"/><Relationship Id="rId167" Type="http://schemas.openxmlformats.org/officeDocument/2006/relationships/hyperlink" Target="https://emenscr.nesdc.go.th/viewer/view.html?id=5d07799bc72a7f0aeca53cf1&amp;username=nacc0034081" TargetMode="External"/><Relationship Id="rId374" Type="http://schemas.openxmlformats.org/officeDocument/2006/relationships/hyperlink" Target="https://emenscr.nesdc.go.th/viewer/view.html?id=5e7d79c51c211a1aa6e658e0&amp;username=nacc0034011" TargetMode="External"/><Relationship Id="rId581" Type="http://schemas.openxmlformats.org/officeDocument/2006/relationships/hyperlink" Target="https://emenscr.nesdc.go.th/viewer/view.html?id=5ea6b901c320690e90c0f4f3&amp;username=nacc0034611" TargetMode="External"/><Relationship Id="rId2055" Type="http://schemas.openxmlformats.org/officeDocument/2006/relationships/hyperlink" Target="https://emenscr.nesdc.go.th/viewer/view.html?id=61ea62b509c70e3a2562db56&amp;username=bb07371" TargetMode="External"/><Relationship Id="rId234" Type="http://schemas.openxmlformats.org/officeDocument/2006/relationships/hyperlink" Target="https://emenscr.nesdc.go.th/viewer/view.html?id=5d8dbb849349fb22f9ca41fb&amp;username=moe021051" TargetMode="External"/><Relationship Id="rId679" Type="http://schemas.openxmlformats.org/officeDocument/2006/relationships/hyperlink" Target="https://emenscr.nesdc.go.th/viewer/view.html?id=5ee87824af2a323d733d2821&amp;username=moe02411" TargetMode="External"/><Relationship Id="rId886" Type="http://schemas.openxmlformats.org/officeDocument/2006/relationships/hyperlink" Target="https://emenscr.nesdc.go.th/viewer/view.html?id=5f8d3d66569713318818fd1b&amp;username=obec_regional_16_31" TargetMode="External"/><Relationship Id="rId2" Type="http://schemas.openxmlformats.org/officeDocument/2006/relationships/hyperlink" Target="https://emenscr.nesdc.go.th/viewer/view.html?id=5b1e43c87587e67e2e720ecc&amp;username=pacc00011" TargetMode="External"/><Relationship Id="rId441" Type="http://schemas.openxmlformats.org/officeDocument/2006/relationships/hyperlink" Target="https://emenscr.nesdc.go.th/viewer/view.html?id=5e9e6763ab46f9752b9c46b0&amp;username=nacc0034621" TargetMode="External"/><Relationship Id="rId539" Type="http://schemas.openxmlformats.org/officeDocument/2006/relationships/hyperlink" Target="https://emenscr.nesdc.go.th/viewer/view.html?id=5ea2956d93c4700e9e08557f&amp;username=nacc0034121" TargetMode="External"/><Relationship Id="rId746" Type="http://schemas.openxmlformats.org/officeDocument/2006/relationships/hyperlink" Target="https://emenscr.nesdc.go.th/viewer/view.html?id=5f20e6296c6eed2ad34fd90d&amp;username=obec_regional_42_41" TargetMode="External"/><Relationship Id="rId1071" Type="http://schemas.openxmlformats.org/officeDocument/2006/relationships/hyperlink" Target="https://emenscr.nesdc.go.th/viewer/view.html?id=5fd84af5a7ca1a34f39f35d6&amp;username=pacc00121" TargetMode="External"/><Relationship Id="rId1169" Type="http://schemas.openxmlformats.org/officeDocument/2006/relationships/hyperlink" Target="https://emenscr.nesdc.go.th/viewer/view.html?id=5fe439f98838350dbfec944c&amp;username=nacc0036071" TargetMode="External"/><Relationship Id="rId1376" Type="http://schemas.openxmlformats.org/officeDocument/2006/relationships/hyperlink" Target="https://emenscr.nesdc.go.th/viewer/view.html?id=607fcfb650a04e15fa6d210f&amp;username=obec_regional_40_71" TargetMode="External"/><Relationship Id="rId1583" Type="http://schemas.openxmlformats.org/officeDocument/2006/relationships/hyperlink" Target="https://emenscr.nesdc.go.th/viewer/view.html?id=61679d57abf2f76eaaed7b10&amp;username=nacc00251" TargetMode="External"/><Relationship Id="rId301" Type="http://schemas.openxmlformats.org/officeDocument/2006/relationships/hyperlink" Target="https://emenscr.nesdc.go.th/viewer/view.html?id=5df06c065ab6a64edd62ffde&amp;username=nacc0036061" TargetMode="External"/><Relationship Id="rId953" Type="http://schemas.openxmlformats.org/officeDocument/2006/relationships/hyperlink" Target="https://emenscr.nesdc.go.th/viewer/view.html?id=5f9aef7f2310b05b6ef48907&amp;username=obec_regional_33_51" TargetMode="External"/><Relationship Id="rId1029" Type="http://schemas.openxmlformats.org/officeDocument/2006/relationships/hyperlink" Target="https://emenscr.nesdc.go.th/viewer/view.html?id=5fca1d91c4c4f26d1f0ea74c&amp;username=nesdb11181" TargetMode="External"/><Relationship Id="rId1236" Type="http://schemas.openxmlformats.org/officeDocument/2006/relationships/hyperlink" Target="https://emenscr.nesdc.go.th/viewer/view.html?id=5fe5f68e937fc042b84c9b7e&amp;username=nacc0036011" TargetMode="External"/><Relationship Id="rId1790" Type="http://schemas.openxmlformats.org/officeDocument/2006/relationships/hyperlink" Target="https://emenscr.nesdc.go.th/viewer/view.html?id=617a496780f1fd6abd9e9da7&amp;username=pacc00101" TargetMode="External"/><Relationship Id="rId1888" Type="http://schemas.openxmlformats.org/officeDocument/2006/relationships/hyperlink" Target="https://emenscr.nesdc.go.th/viewer/view.html?id=618e19f778f1114b28747bcc&amp;username=nacc0034751" TargetMode="External"/><Relationship Id="rId82" Type="http://schemas.openxmlformats.org/officeDocument/2006/relationships/hyperlink" Target="https://emenscr.nesdc.go.th/viewer/view.html?id=5b35b4d8c1359b40727b4616&amp;username=nacc0034061" TargetMode="External"/><Relationship Id="rId606" Type="http://schemas.openxmlformats.org/officeDocument/2006/relationships/hyperlink" Target="https://emenscr.nesdc.go.th/viewer/view.html?id=5ea8ef428711e12413c71166&amp;username=nacc0034381" TargetMode="External"/><Relationship Id="rId813" Type="http://schemas.openxmlformats.org/officeDocument/2006/relationships/hyperlink" Target="https://emenscr.nesdc.go.th/viewer/view.html?id=5f61bbdd6cae187250a86049&amp;username=obec_regional_77_31" TargetMode="External"/><Relationship Id="rId1443" Type="http://schemas.openxmlformats.org/officeDocument/2006/relationships/hyperlink" Target="https://emenscr.nesdc.go.th/viewer/view.html?id=60e6bad7dc62695ef16a690a&amp;username=ops02121" TargetMode="External"/><Relationship Id="rId1650" Type="http://schemas.openxmlformats.org/officeDocument/2006/relationships/hyperlink" Target="https://emenscr.nesdc.go.th/viewer/view.html?id=61695700ac23da6eb13cfe41&amp;username=moj020131" TargetMode="External"/><Relationship Id="rId1748" Type="http://schemas.openxmlformats.org/officeDocument/2006/relationships/hyperlink" Target="https://emenscr.nesdc.go.th/viewer/view.html?id=6173d71b61fab713ff71e698&amp;username=nacc0034361" TargetMode="External"/><Relationship Id="rId1303" Type="http://schemas.openxmlformats.org/officeDocument/2006/relationships/hyperlink" Target="https://emenscr.nesdc.go.th/viewer/view.html?id=60138b3adca25b658e8ee688&amp;username=most02211" TargetMode="External"/><Relationship Id="rId1510" Type="http://schemas.openxmlformats.org/officeDocument/2006/relationships/hyperlink" Target="https://emenscr.nesdc.go.th/viewer/view.html?id=61387a9058a2f1277a3096da&amp;username=obec_regional_32_51" TargetMode="External"/><Relationship Id="rId1955" Type="http://schemas.openxmlformats.org/officeDocument/2006/relationships/hyperlink" Target="https://emenscr.nesdc.go.th/viewer/view.html?id=61a49c6be4a0ba43f163adb8&amp;username=mol05071" TargetMode="External"/><Relationship Id="rId1608" Type="http://schemas.openxmlformats.org/officeDocument/2006/relationships/hyperlink" Target="https://emenscr.nesdc.go.th/viewer/view.html?id=61683eb853cc606eacb5d9ae&amp;username=nacc0036031" TargetMode="External"/><Relationship Id="rId1815" Type="http://schemas.openxmlformats.org/officeDocument/2006/relationships/hyperlink" Target="https://emenscr.nesdc.go.th/viewer/view.html?id=617b20e39eb3166abb25bd00&amp;username=obec_regional_80_41" TargetMode="External"/><Relationship Id="rId189" Type="http://schemas.openxmlformats.org/officeDocument/2006/relationships/hyperlink" Target="https://emenscr.nesdc.go.th/viewer/view.html?id=5d7a0cf8d58dbe5799b0ab19&amp;username=pacc00101" TargetMode="External"/><Relationship Id="rId396" Type="http://schemas.openxmlformats.org/officeDocument/2006/relationships/hyperlink" Target="https://emenscr.nesdc.go.th/viewer/view.html?id=5e995b9de85dbb0592067c0d&amp;username=nacc0034761" TargetMode="External"/><Relationship Id="rId256" Type="http://schemas.openxmlformats.org/officeDocument/2006/relationships/hyperlink" Target="https://emenscr.nesdc.go.th/viewer/view.html?id=5dbbaaf6ce53974a235b5f36&amp;username=moe040121" TargetMode="External"/><Relationship Id="rId463" Type="http://schemas.openxmlformats.org/officeDocument/2006/relationships/hyperlink" Target="https://emenscr.nesdc.go.th/viewer/view.html?id=5e9fbd9c4fcf1266ee86089f&amp;username=nacc0034371" TargetMode="External"/><Relationship Id="rId670" Type="http://schemas.openxmlformats.org/officeDocument/2006/relationships/hyperlink" Target="https://emenscr.nesdc.go.th/viewer/view.html?id=5ed0752078f6067de1d3ef3c&amp;username=nacc0036061" TargetMode="External"/><Relationship Id="rId1093" Type="http://schemas.openxmlformats.org/officeDocument/2006/relationships/hyperlink" Target="https://emenscr.nesdc.go.th/viewer/view.html?id=5fdb00e1ea2eef1b27a271ef&amp;username=nacc0034251" TargetMode="External"/><Relationship Id="rId116" Type="http://schemas.openxmlformats.org/officeDocument/2006/relationships/hyperlink" Target="https://emenscr.nesdc.go.th/viewer/view.html?id=5ba45afbe8a05d0f344e4dc7&amp;username=nacc00251" TargetMode="External"/><Relationship Id="rId323" Type="http://schemas.openxmlformats.org/officeDocument/2006/relationships/hyperlink" Target="https://emenscr.nesdc.go.th/viewer/view.html?id=5dfb40bad2f24a1a689b4ce9&amp;username=pacc00031" TargetMode="External"/><Relationship Id="rId530" Type="http://schemas.openxmlformats.org/officeDocument/2006/relationships/hyperlink" Target="https://emenscr.nesdc.go.th/viewer/view.html?id=5ea27675271f744e529eb2f6&amp;username=nacc0034081" TargetMode="External"/><Relationship Id="rId768" Type="http://schemas.openxmlformats.org/officeDocument/2006/relationships/hyperlink" Target="https://emenscr.nesdc.go.th/viewer/view.html?id=5f2a645b14c4720c160d08cb&amp;username=obec_regional_73_31" TargetMode="External"/><Relationship Id="rId975" Type="http://schemas.openxmlformats.org/officeDocument/2006/relationships/hyperlink" Target="https://emenscr.nesdc.go.th/viewer/view.html?id=5f9d626a75613101e3fb2f78&amp;username=obec_regional_67_51" TargetMode="External"/><Relationship Id="rId1160" Type="http://schemas.openxmlformats.org/officeDocument/2006/relationships/hyperlink" Target="https://emenscr.nesdc.go.th/viewer/view.html?id=5fe33277ea2eef1b27a27a61&amp;username=nacc0036091" TargetMode="External"/><Relationship Id="rId1398" Type="http://schemas.openxmlformats.org/officeDocument/2006/relationships/hyperlink" Target="https://emenscr.nesdc.go.th/viewer/view.html?id=60bed6275a26a8187e847647&amp;username=obec_regional_47_41" TargetMode="External"/><Relationship Id="rId2004" Type="http://schemas.openxmlformats.org/officeDocument/2006/relationships/hyperlink" Target="https://emenscr.nesdc.go.th/viewer/view.html?id=61bb07c9358cdf1cf68826aa&amp;username=moph02231" TargetMode="External"/><Relationship Id="rId628" Type="http://schemas.openxmlformats.org/officeDocument/2006/relationships/hyperlink" Target="https://emenscr.nesdc.go.th/viewer/view.html?id=5eaa9c8d94fdb155ae791171&amp;username=nacc00122" TargetMode="External"/><Relationship Id="rId835" Type="http://schemas.openxmlformats.org/officeDocument/2006/relationships/hyperlink" Target="https://emenscr.nesdc.go.th/viewer/view.html?id=5f72bdaf9c6af045fbf3cff9&amp;username=obec_regional_15_21" TargetMode="External"/><Relationship Id="rId1258" Type="http://schemas.openxmlformats.org/officeDocument/2006/relationships/hyperlink" Target="https://emenscr.nesdc.go.th/viewer/view.html?id=5feabace937fc042b84c9ff4&amp;username=obec_regional_12_31" TargetMode="External"/><Relationship Id="rId1465" Type="http://schemas.openxmlformats.org/officeDocument/2006/relationships/hyperlink" Target="https://emenscr.nesdc.go.th/viewer/view.html?id=60f79c0e1b7ccc5d6130aac0&amp;username=obec_regional_58_21" TargetMode="External"/><Relationship Id="rId1672" Type="http://schemas.openxmlformats.org/officeDocument/2006/relationships/hyperlink" Target="https://emenscr.nesdc.go.th/viewer/view.html?id=616d17784e72b56eb592a92a&amp;username=nacc0034021" TargetMode="External"/><Relationship Id="rId1020" Type="http://schemas.openxmlformats.org/officeDocument/2006/relationships/hyperlink" Target="https://emenscr.nesdc.go.th/viewer/view.html?id=5fc46c587232b72a71f7818e&amp;username=nacc0034011" TargetMode="External"/><Relationship Id="rId1118" Type="http://schemas.openxmlformats.org/officeDocument/2006/relationships/hyperlink" Target="https://emenscr.nesdc.go.th/viewer/view.html?id=5fe00f26adb90d1b2adda5d1&amp;username=nacc0034631" TargetMode="External"/><Relationship Id="rId1325" Type="http://schemas.openxmlformats.org/officeDocument/2006/relationships/hyperlink" Target="https://emenscr.nesdc.go.th/viewer/view.html?id=602c8d613eed1c7838197a06&amp;username=obec_regional_50_41" TargetMode="External"/><Relationship Id="rId1532" Type="http://schemas.openxmlformats.org/officeDocument/2006/relationships/hyperlink" Target="https://emenscr.nesdc.go.th/viewer/view.html?id=614d8a5e085c004179aa63db&amp;username=obec_regional_27_21" TargetMode="External"/><Relationship Id="rId1977" Type="http://schemas.openxmlformats.org/officeDocument/2006/relationships/hyperlink" Target="https://emenscr.nesdc.go.th/viewer/view.html?id=61aa11817a9fbf43eacea8e0&amp;username=nacc0036051" TargetMode="External"/><Relationship Id="rId902" Type="http://schemas.openxmlformats.org/officeDocument/2006/relationships/hyperlink" Target="https://emenscr.nesdc.go.th/viewer/view.html?id=5f91aa4d12987759c7839971&amp;username=obec_regional_92_21" TargetMode="External"/><Relationship Id="rId1837" Type="http://schemas.openxmlformats.org/officeDocument/2006/relationships/hyperlink" Target="https://emenscr.nesdc.go.th/viewer/view.html?id=617cff6af484ea15b6c9c13e&amp;username=obec_regional_53_21" TargetMode="External"/><Relationship Id="rId31" Type="http://schemas.openxmlformats.org/officeDocument/2006/relationships/hyperlink" Target="https://emenscr.nesdc.go.th/viewer/view.html?id=5b344553c1359b40727b45c0&amp;username=nacc00251" TargetMode="External"/><Relationship Id="rId180" Type="http://schemas.openxmlformats.org/officeDocument/2006/relationships/hyperlink" Target="https://emenscr.nesdc.go.th/viewer/view.html?id=5d6de79e1fb892145693a224&amp;username=moe02131" TargetMode="External"/><Relationship Id="rId278" Type="http://schemas.openxmlformats.org/officeDocument/2006/relationships/hyperlink" Target="https://emenscr.nesdc.go.th/viewer/view.html?id=5dd63d9be498156aca0daaf6&amp;username=pacc00131" TargetMode="External"/><Relationship Id="rId1904" Type="http://schemas.openxmlformats.org/officeDocument/2006/relationships/hyperlink" Target="https://emenscr.nesdc.go.th/viewer/view.html?id=6194c7ffd221902211f9af68&amp;username=nacc00122" TargetMode="External"/><Relationship Id="rId485" Type="http://schemas.openxmlformats.org/officeDocument/2006/relationships/hyperlink" Target="https://emenscr.nesdc.go.th/viewer/view.html?id=5ea00316c238c07f8c729b4b&amp;username=nacc0034261" TargetMode="External"/><Relationship Id="rId692" Type="http://schemas.openxmlformats.org/officeDocument/2006/relationships/hyperlink" Target="https://emenscr.nesdc.go.th/viewer/view.html?id=5ef569382d7d7a47827f19e7&amp;username=obec_regional_11_21" TargetMode="External"/><Relationship Id="rId138" Type="http://schemas.openxmlformats.org/officeDocument/2006/relationships/hyperlink" Target="https://emenscr.nesdc.go.th/viewer/view.html?id=5c75007c1248ca2ef6b78010&amp;username=moe02091" TargetMode="External"/><Relationship Id="rId345" Type="http://schemas.openxmlformats.org/officeDocument/2006/relationships/hyperlink" Target="https://emenscr.nesdc.go.th/viewer/view.html?id=5e0af1eeb95b3d3e6d64f80b&amp;username=nacc0034671" TargetMode="External"/><Relationship Id="rId552" Type="http://schemas.openxmlformats.org/officeDocument/2006/relationships/hyperlink" Target="https://emenscr.nesdc.go.th/viewer/view.html?id=5ea2ae6ac320690e90c0f35c&amp;username=nacc0034041" TargetMode="External"/><Relationship Id="rId997" Type="http://schemas.openxmlformats.org/officeDocument/2006/relationships/hyperlink" Target="https://emenscr.nesdc.go.th/viewer/view.html?id=5fa3afaa026fb63148ecfbfb&amp;username=moe02431" TargetMode="External"/><Relationship Id="rId1182" Type="http://schemas.openxmlformats.org/officeDocument/2006/relationships/hyperlink" Target="https://emenscr.nesdc.go.th/viewer/view.html?id=5fe467a21935ca751d83fbad&amp;username=nacc00132" TargetMode="External"/><Relationship Id="rId2026" Type="http://schemas.openxmlformats.org/officeDocument/2006/relationships/hyperlink" Target="https://emenscr.nesdc.go.th/viewer/view.html?id=61cf36c874e0ea615e99109a&amp;username=moph02171" TargetMode="External"/><Relationship Id="rId205" Type="http://schemas.openxmlformats.org/officeDocument/2006/relationships/hyperlink" Target="https://emenscr.nesdc.go.th/viewer/view.html?id=5d7a0d0d74fe1257921c711e&amp;username=pacc00251" TargetMode="External"/><Relationship Id="rId412" Type="http://schemas.openxmlformats.org/officeDocument/2006/relationships/hyperlink" Target="https://emenscr.nesdc.go.th/viewer/view.html?id=5e9d34908803b2752cef68ad&amp;username=nacc0034691" TargetMode="External"/><Relationship Id="rId857" Type="http://schemas.openxmlformats.org/officeDocument/2006/relationships/hyperlink" Target="https://emenscr.nesdc.go.th/viewer/view.html?id=5f80098532384e0323fc63d6&amp;username=obec_regional_36_41" TargetMode="External"/><Relationship Id="rId1042" Type="http://schemas.openxmlformats.org/officeDocument/2006/relationships/hyperlink" Target="https://emenscr.nesdc.go.th/viewer/view.html?id=5fcefb64557f3b161930c378&amp;username=mol05071" TargetMode="External"/><Relationship Id="rId1487" Type="http://schemas.openxmlformats.org/officeDocument/2006/relationships/hyperlink" Target="https://emenscr.nesdc.go.th/viewer/view.html?id=611b8413b1eab9706bc855a6&amp;username=obec_regional_24_41" TargetMode="External"/><Relationship Id="rId1694" Type="http://schemas.openxmlformats.org/officeDocument/2006/relationships/hyperlink" Target="https://emenscr.nesdc.go.th/viewer/view.html?id=616e513af0f2b848e7db01ca&amp;username=nacc0034231" TargetMode="External"/><Relationship Id="rId717" Type="http://schemas.openxmlformats.org/officeDocument/2006/relationships/hyperlink" Target="https://emenscr.nesdc.go.th/viewer/view.html?id=5f0d8856f660b962de96be0a&amp;username=nacc0036011" TargetMode="External"/><Relationship Id="rId924" Type="http://schemas.openxmlformats.org/officeDocument/2006/relationships/hyperlink" Target="https://emenscr.nesdc.go.th/viewer/view.html?id=5f978898383c5f20fb352a66&amp;username=obec_regional_34_51" TargetMode="External"/><Relationship Id="rId1347" Type="http://schemas.openxmlformats.org/officeDocument/2006/relationships/hyperlink" Target="https://emenscr.nesdc.go.th/viewer/view.html?id=604b1a1c95a74a77d16344a8&amp;username=obec_regional_63_31" TargetMode="External"/><Relationship Id="rId1554" Type="http://schemas.openxmlformats.org/officeDocument/2006/relationships/hyperlink" Target="https://emenscr.nesdc.go.th/viewer/view.html?id=615ff08c6bdbda558aab1129&amp;username=obec_regional_47_31" TargetMode="External"/><Relationship Id="rId1761" Type="http://schemas.openxmlformats.org/officeDocument/2006/relationships/hyperlink" Target="https://emenscr.nesdc.go.th/viewer/view.html?id=61767b69e8486e60ee899468&amp;username=obec_regional_61_31" TargetMode="External"/><Relationship Id="rId1999" Type="http://schemas.openxmlformats.org/officeDocument/2006/relationships/hyperlink" Target="https://emenscr.nesdc.go.th/viewer/view.html?id=61ba1573358cdf1cf68825c0&amp;username=amlo00011" TargetMode="External"/><Relationship Id="rId53" Type="http://schemas.openxmlformats.org/officeDocument/2006/relationships/hyperlink" Target="https://emenscr.nesdc.go.th/viewer/view.html?id=5b347f204b9f554069580def&amp;username=nacc0001411" TargetMode="External"/><Relationship Id="rId1207" Type="http://schemas.openxmlformats.org/officeDocument/2006/relationships/hyperlink" Target="https://emenscr.nesdc.go.th/viewer/view.html?id=5fe56b0348dad842bf57c3c0&amp;username=nacc0034311" TargetMode="External"/><Relationship Id="rId1414" Type="http://schemas.openxmlformats.org/officeDocument/2006/relationships/hyperlink" Target="https://emenscr.nesdc.go.th/viewer/view.html?id=60cc78608245fa20c502762b&amp;username=obec_regional_62_31" TargetMode="External"/><Relationship Id="rId1621" Type="http://schemas.openxmlformats.org/officeDocument/2006/relationships/hyperlink" Target="https://emenscr.nesdc.go.th/viewer/view.html?id=6168fe8bac23da6eb13cfd00&amp;username=nacc0034571" TargetMode="External"/><Relationship Id="rId1859" Type="http://schemas.openxmlformats.org/officeDocument/2006/relationships/hyperlink" Target="https://emenscr.nesdc.go.th/viewer/view.html?id=61838a87ce66fc31a94177f9&amp;username=obec_regional_90_41" TargetMode="External"/><Relationship Id="rId1719" Type="http://schemas.openxmlformats.org/officeDocument/2006/relationships/hyperlink" Target="https://emenscr.nesdc.go.th/viewer/view.html?id=616f96cf6ae3cd38821b07b5&amp;username=nacc0034391" TargetMode="External"/><Relationship Id="rId1926" Type="http://schemas.openxmlformats.org/officeDocument/2006/relationships/hyperlink" Target="https://emenscr.nesdc.go.th/viewer/view.html?id=619c55465e6a003d4c76bf8c&amp;username=nacc0034081" TargetMode="External"/><Relationship Id="rId367" Type="http://schemas.openxmlformats.org/officeDocument/2006/relationships/hyperlink" Target="https://emenscr.nesdc.go.th/viewer/view.html?id=5e71e4ffef83a72877c8eff9&amp;username=pacc00111" TargetMode="External"/><Relationship Id="rId574" Type="http://schemas.openxmlformats.org/officeDocument/2006/relationships/hyperlink" Target="https://emenscr.nesdc.go.th/viewer/view.html?id=5ea6a17f66f98a0e9511f837&amp;username=nacc0034471" TargetMode="External"/><Relationship Id="rId2048" Type="http://schemas.openxmlformats.org/officeDocument/2006/relationships/hyperlink" Target="https://emenscr.nesdc.go.th/viewer/view.html?id=61e66c9a8c6d967ac98ce50d&amp;username=pacc00101" TargetMode="External"/><Relationship Id="rId227" Type="http://schemas.openxmlformats.org/officeDocument/2006/relationships/hyperlink" Target="https://emenscr.nesdc.go.th/viewer/view.html?id=5d8affecc9040805a0286db9&amp;username=nacc0034731" TargetMode="External"/><Relationship Id="rId781" Type="http://schemas.openxmlformats.org/officeDocument/2006/relationships/hyperlink" Target="https://emenscr.nesdc.go.th/viewer/view.html?id=5f2fb7d6374fcf0bce4061b2&amp;username=obec_regional_71_21" TargetMode="External"/><Relationship Id="rId879" Type="http://schemas.openxmlformats.org/officeDocument/2006/relationships/hyperlink" Target="https://emenscr.nesdc.go.th/viewer/view.html?id=5f880c913f7c013a20d05fc3&amp;username=obec_regional_31_31" TargetMode="External"/><Relationship Id="rId434" Type="http://schemas.openxmlformats.org/officeDocument/2006/relationships/hyperlink" Target="https://emenscr.nesdc.go.th/viewer/view.html?id=5e9daa431c45e6753aafab7e&amp;username=opdc12201" TargetMode="External"/><Relationship Id="rId641" Type="http://schemas.openxmlformats.org/officeDocument/2006/relationships/hyperlink" Target="https://emenscr.nesdc.go.th/viewer/view.html?id=5eabb40a9623163603d06e5c&amp;username=nacc0034211" TargetMode="External"/><Relationship Id="rId739" Type="http://schemas.openxmlformats.org/officeDocument/2006/relationships/hyperlink" Target="https://emenscr.nesdc.go.th/viewer/view.html?id=5f18fe2172b30f74caba63a1&amp;username=obec_regional_50_31" TargetMode="External"/><Relationship Id="rId1064" Type="http://schemas.openxmlformats.org/officeDocument/2006/relationships/hyperlink" Target="https://emenscr.nesdc.go.th/viewer/view.html?id=5fd74d2c6eb12634f2968d30&amp;username=pacc00031" TargetMode="External"/><Relationship Id="rId1271" Type="http://schemas.openxmlformats.org/officeDocument/2006/relationships/hyperlink" Target="https://emenscr.nesdc.go.th/viewer/view.html?id=5fed7815cd2fbc1fb9e727a9&amp;username=omb041" TargetMode="External"/><Relationship Id="rId1369" Type="http://schemas.openxmlformats.org/officeDocument/2006/relationships/hyperlink" Target="https://emenscr.nesdc.go.th/viewer/view.html?id=606eac92b7cf5a5e40945bac&amp;username=obec_regional_32_21" TargetMode="External"/><Relationship Id="rId1576" Type="http://schemas.openxmlformats.org/officeDocument/2006/relationships/hyperlink" Target="https://emenscr.nesdc.go.th/viewer/view.html?id=616515414e72b56eb592a251&amp;username=nacc0034441" TargetMode="External"/><Relationship Id="rId501" Type="http://schemas.openxmlformats.org/officeDocument/2006/relationships/hyperlink" Target="https://emenscr.nesdc.go.th/viewer/view.html?id=5ea1342d779e8514dcc87459&amp;username=nacc00282" TargetMode="External"/><Relationship Id="rId946" Type="http://schemas.openxmlformats.org/officeDocument/2006/relationships/hyperlink" Target="https://emenscr.nesdc.go.th/viewer/view.html?id=5f9a69bb9be3a25b6cc1a408&amp;username=obec_regional_90_41" TargetMode="External"/><Relationship Id="rId1131" Type="http://schemas.openxmlformats.org/officeDocument/2006/relationships/hyperlink" Target="https://emenscr.nesdc.go.th/viewer/view.html?id=5fe1a51b8ae2fc1b311d2443&amp;username=nacc00321" TargetMode="External"/><Relationship Id="rId1229" Type="http://schemas.openxmlformats.org/officeDocument/2006/relationships/hyperlink" Target="https://emenscr.nesdc.go.th/viewer/view.html?id=5fe5cf918c931742b9801741&amp;username=bsru0643191" TargetMode="External"/><Relationship Id="rId1783" Type="http://schemas.openxmlformats.org/officeDocument/2006/relationships/hyperlink" Target="https://emenscr.nesdc.go.th/viewer/view.html?id=617a22d67c45c15cc4e33568&amp;username=pacc00251" TargetMode="External"/><Relationship Id="rId1990" Type="http://schemas.openxmlformats.org/officeDocument/2006/relationships/hyperlink" Target="https://emenscr.nesdc.go.th/viewer/view.html?id=61b70a60b5d2fc0ca4dd0927&amp;username=nacc0034681" TargetMode="External"/><Relationship Id="rId75" Type="http://schemas.openxmlformats.org/officeDocument/2006/relationships/hyperlink" Target="https://emenscr.nesdc.go.th/viewer/view.html?id=5b34b809c1359b40727b4607&amp;username=nacc0034521" TargetMode="External"/><Relationship Id="rId806" Type="http://schemas.openxmlformats.org/officeDocument/2006/relationships/hyperlink" Target="https://emenscr.nesdc.go.th/viewer/view.html?id=5f56ff20d506130fc4d48c7c&amp;username=obec_regional_93_21" TargetMode="External"/><Relationship Id="rId1436" Type="http://schemas.openxmlformats.org/officeDocument/2006/relationships/hyperlink" Target="https://emenscr.nesdc.go.th/viewer/view.html?id=60def3c24379f91706f2f53c&amp;username=moe021211" TargetMode="External"/><Relationship Id="rId1643" Type="http://schemas.openxmlformats.org/officeDocument/2006/relationships/hyperlink" Target="https://emenscr.nesdc.go.th/viewer/view.html?id=61693cbc53cc606eacb5db0a&amp;username=nacc0034731" TargetMode="External"/><Relationship Id="rId1850" Type="http://schemas.openxmlformats.org/officeDocument/2006/relationships/hyperlink" Target="https://emenscr.nesdc.go.th/viewer/view.html?id=6180ba4545ef3a65de46a3a8&amp;username=moph02171" TargetMode="External"/><Relationship Id="rId1503" Type="http://schemas.openxmlformats.org/officeDocument/2006/relationships/hyperlink" Target="https://emenscr.nesdc.go.th/viewer/view.html?id=61319a3d914dee5ac289f275&amp;username=obec_regional_95_41" TargetMode="External"/><Relationship Id="rId1710" Type="http://schemas.openxmlformats.org/officeDocument/2006/relationships/hyperlink" Target="https://emenscr.nesdc.go.th/viewer/view.html?id=616e878bf0f2b848e7db029c&amp;username=nacc0034261" TargetMode="External"/><Relationship Id="rId1948" Type="http://schemas.openxmlformats.org/officeDocument/2006/relationships/hyperlink" Target="https://emenscr.nesdc.go.th/viewer/view.html?id=61a0a4f9eacc4561cc159f84&amp;username=nacc0034591" TargetMode="External"/><Relationship Id="rId291" Type="http://schemas.openxmlformats.org/officeDocument/2006/relationships/hyperlink" Target="https://emenscr.nesdc.go.th/viewer/view.html?id=5de4e2f315ce5051f349ff45&amp;username=nacc00211" TargetMode="External"/><Relationship Id="rId1808" Type="http://schemas.openxmlformats.org/officeDocument/2006/relationships/hyperlink" Target="https://emenscr.nesdc.go.th/viewer/view.html?id=617a78509eb3166abb25bc12&amp;username=obec_regional_72_31" TargetMode="External"/><Relationship Id="rId151" Type="http://schemas.openxmlformats.org/officeDocument/2006/relationships/hyperlink" Target="https://emenscr.nesdc.go.th/viewer/view.html?id=5cda49fef78b133fe6b151e2&amp;username=nacc0036061" TargetMode="External"/><Relationship Id="rId389" Type="http://schemas.openxmlformats.org/officeDocument/2006/relationships/hyperlink" Target="https://emenscr.nesdc.go.th/viewer/view.html?id=5e9938308b9598058b246c75&amp;username=nacc0034681" TargetMode="External"/><Relationship Id="rId596" Type="http://schemas.openxmlformats.org/officeDocument/2006/relationships/hyperlink" Target="https://emenscr.nesdc.go.th/viewer/view.html?id=5ea7f3bbc82fa331a17475b5&amp;username=nacc0034591" TargetMode="External"/><Relationship Id="rId249" Type="http://schemas.openxmlformats.org/officeDocument/2006/relationships/hyperlink" Target="https://emenscr.nesdc.go.th/viewer/view.html?id=5d97056c97b8b562b2aa78a2&amp;username=nacc0034101" TargetMode="External"/><Relationship Id="rId456" Type="http://schemas.openxmlformats.org/officeDocument/2006/relationships/hyperlink" Target="https://emenscr.nesdc.go.th/viewer/view.html?id=5e9eb66d89e553279ce05192&amp;username=nacc0034671" TargetMode="External"/><Relationship Id="rId663" Type="http://schemas.openxmlformats.org/officeDocument/2006/relationships/hyperlink" Target="https://emenscr.nesdc.go.th/viewer/view.html?id=5ebe1f3a3fdc810af8ee7fc4&amp;username=nacc00132" TargetMode="External"/><Relationship Id="rId870" Type="http://schemas.openxmlformats.org/officeDocument/2006/relationships/hyperlink" Target="https://emenscr.nesdc.go.th/viewer/view.html?id=5f87b76b79503f7fd3f55b49&amp;username=obec_regional_62_31" TargetMode="External"/><Relationship Id="rId1086" Type="http://schemas.openxmlformats.org/officeDocument/2006/relationships/hyperlink" Target="https://emenscr.nesdc.go.th/viewer/view.html?id=5fd9e4750573ae1b28631e7b&amp;username=amlo00011" TargetMode="External"/><Relationship Id="rId1293" Type="http://schemas.openxmlformats.org/officeDocument/2006/relationships/hyperlink" Target="https://emenscr.nesdc.go.th/viewer/view.html?id=600fc9e54037f647d85e80c6&amp;username=nacc0034161" TargetMode="External"/><Relationship Id="rId109" Type="http://schemas.openxmlformats.org/officeDocument/2006/relationships/hyperlink" Target="https://emenscr.nesdc.go.th/viewer/view.html?id=5b3c731be667fe2554d28a37&amp;username=nacc0036031" TargetMode="External"/><Relationship Id="rId316" Type="http://schemas.openxmlformats.org/officeDocument/2006/relationships/hyperlink" Target="https://emenscr.nesdc.go.th/viewer/view.html?id=5df32aaf9bd9f12c4a2d091c&amp;username=ssru056711" TargetMode="External"/><Relationship Id="rId523" Type="http://schemas.openxmlformats.org/officeDocument/2006/relationships/hyperlink" Target="https://emenscr.nesdc.go.th/viewer/view.html?id=5ea25f73271f744e529eb2b1&amp;username=nacc0034351" TargetMode="External"/><Relationship Id="rId968" Type="http://schemas.openxmlformats.org/officeDocument/2006/relationships/hyperlink" Target="https://emenscr.nesdc.go.th/viewer/view.html?id=5f9d32403814f801ebd05ab0&amp;username=obec_regional_70_31" TargetMode="External"/><Relationship Id="rId1153" Type="http://schemas.openxmlformats.org/officeDocument/2006/relationships/hyperlink" Target="https://emenscr.nesdc.go.th/viewer/view.html?id=5fe3003b8ae2fc1b311d26da&amp;username=nacc0034381" TargetMode="External"/><Relationship Id="rId1598" Type="http://schemas.openxmlformats.org/officeDocument/2006/relationships/hyperlink" Target="https://emenscr.nesdc.go.th/viewer/view.html?id=6167dee1ac23da6eb13cfbcb&amp;username=nacc0034501" TargetMode="External"/><Relationship Id="rId97" Type="http://schemas.openxmlformats.org/officeDocument/2006/relationships/hyperlink" Target="https://emenscr.nesdc.go.th/viewer/view.html?id=5b363753c1359b40727b464d&amp;username=nacc0034061" TargetMode="External"/><Relationship Id="rId730" Type="http://schemas.openxmlformats.org/officeDocument/2006/relationships/hyperlink" Target="https://emenscr.nesdc.go.th/viewer/view.html?id=5f151fd00acff444075bfdea&amp;username=obec_regional_72_21" TargetMode="External"/><Relationship Id="rId828" Type="http://schemas.openxmlformats.org/officeDocument/2006/relationships/hyperlink" Target="https://emenscr.nesdc.go.th/viewer/view.html?id=5f71a0719c6af045fbf3cfa5&amp;username=obec_regional_12_41" TargetMode="External"/><Relationship Id="rId1013" Type="http://schemas.openxmlformats.org/officeDocument/2006/relationships/hyperlink" Target="https://emenscr.nesdc.go.th/viewer/view.html?id=5fbdd9bb7232b72a71f77e0f&amp;username=moi04021" TargetMode="External"/><Relationship Id="rId1360" Type="http://schemas.openxmlformats.org/officeDocument/2006/relationships/hyperlink" Target="https://emenscr.nesdc.go.th/viewer/view.html?id=605af2ac1d4fae344a6a2292&amp;username=obec_regional_24_31" TargetMode="External"/><Relationship Id="rId1458" Type="http://schemas.openxmlformats.org/officeDocument/2006/relationships/hyperlink" Target="https://emenscr.nesdc.go.th/viewer/view.html?id=60eff0c08333c046d07ba0e6&amp;username=obec_regional_34_71" TargetMode="External"/><Relationship Id="rId1665" Type="http://schemas.openxmlformats.org/officeDocument/2006/relationships/hyperlink" Target="https://emenscr.nesdc.go.th/viewer/view.html?id=616cedfeac23da6eb13cffe6&amp;username=nacc0034371" TargetMode="External"/><Relationship Id="rId1872" Type="http://schemas.openxmlformats.org/officeDocument/2006/relationships/hyperlink" Target="https://emenscr.nesdc.go.th/viewer/view.html?id=618b5bc7c365253295d32ba7&amp;username=senate00201" TargetMode="External"/><Relationship Id="rId1220" Type="http://schemas.openxmlformats.org/officeDocument/2006/relationships/hyperlink" Target="https://emenscr.nesdc.go.th/viewer/view.html?id=5fe5a52955edc142c175dbc3&amp;username=nacc0034321" TargetMode="External"/><Relationship Id="rId1318" Type="http://schemas.openxmlformats.org/officeDocument/2006/relationships/hyperlink" Target="https://emenscr.nesdc.go.th/viewer/view.html?id=601ce4ee3f9c9a15b66caf5d&amp;username=obec_regional_66_21" TargetMode="External"/><Relationship Id="rId1525" Type="http://schemas.openxmlformats.org/officeDocument/2006/relationships/hyperlink" Target="https://emenscr.nesdc.go.th/viewer/view.html?id=61494b6674550141769f9904&amp;username=obec_regional_71_41" TargetMode="External"/><Relationship Id="rId1732" Type="http://schemas.openxmlformats.org/officeDocument/2006/relationships/hyperlink" Target="https://emenscr.nesdc.go.th/viewer/view.html?id=616fc7446ae3cd38821b0838&amp;username=nacc0034351" TargetMode="External"/><Relationship Id="rId24" Type="http://schemas.openxmlformats.org/officeDocument/2006/relationships/hyperlink" Target="https://emenscr.nesdc.go.th/viewer/view.html?id=5b335bc47eb59a406681fac2&amp;username=nacc0034601" TargetMode="External"/><Relationship Id="rId173" Type="http://schemas.openxmlformats.org/officeDocument/2006/relationships/hyperlink" Target="https://emenscr.nesdc.go.th/viewer/view.html?id=5d0c5130c72a7f0aeca53e6f&amp;username=moe02761" TargetMode="External"/><Relationship Id="rId380" Type="http://schemas.openxmlformats.org/officeDocument/2006/relationships/hyperlink" Target="https://emenscr.nesdc.go.th/viewer/view.html?id=5e97da61c6cc39562100d694&amp;username=nacc0036071" TargetMode="External"/><Relationship Id="rId2061" Type="http://schemas.openxmlformats.org/officeDocument/2006/relationships/hyperlink" Target="https://emenscr.nesdc.go.th/viewer/view.html?id=61f11f1059152931f2ad7340&amp;username=mots02081" TargetMode="External"/><Relationship Id="rId240" Type="http://schemas.openxmlformats.org/officeDocument/2006/relationships/hyperlink" Target="https://emenscr.nesdc.go.th/viewer/view.html?id=5d91b1542cf06546a62a842f&amp;username=nacc0034701" TargetMode="External"/><Relationship Id="rId478" Type="http://schemas.openxmlformats.org/officeDocument/2006/relationships/hyperlink" Target="https://emenscr.nesdc.go.th/viewer/view.html?id=5e9ff452e06f987f870c5881&amp;username=nacc00282" TargetMode="External"/><Relationship Id="rId685" Type="http://schemas.openxmlformats.org/officeDocument/2006/relationships/hyperlink" Target="https://emenscr.nesdc.go.th/viewer/view.html?id=5eec3a898360f1201ae66006&amp;username=obec_regional_24_41" TargetMode="External"/><Relationship Id="rId892" Type="http://schemas.openxmlformats.org/officeDocument/2006/relationships/hyperlink" Target="https://emenscr.nesdc.go.th/viewer/view.html?id=5f8e683a11a7db3c1e1dbf7a&amp;username=obec_regional_62_41" TargetMode="External"/><Relationship Id="rId100" Type="http://schemas.openxmlformats.org/officeDocument/2006/relationships/hyperlink" Target="https://emenscr.nesdc.go.th/viewer/view.html?id=5b377e6ad2eded52ef5d4567&amp;username=nacc00321" TargetMode="External"/><Relationship Id="rId338" Type="http://schemas.openxmlformats.org/officeDocument/2006/relationships/hyperlink" Target="https://emenscr.nesdc.go.th/viewer/view.html?id=5e070c26703b29131407abeb&amp;username=nacc0034461" TargetMode="External"/><Relationship Id="rId545" Type="http://schemas.openxmlformats.org/officeDocument/2006/relationships/hyperlink" Target="https://emenscr.nesdc.go.th/viewer/view.html?id=5ea29cd79d3a610e8f64f435&amp;username=nacc0034671" TargetMode="External"/><Relationship Id="rId752" Type="http://schemas.openxmlformats.org/officeDocument/2006/relationships/hyperlink" Target="https://emenscr.nesdc.go.th/viewer/view.html?id=5f2136eb0fe14d274f0acd5d&amp;username=obec_regional_70_31" TargetMode="External"/><Relationship Id="rId1175" Type="http://schemas.openxmlformats.org/officeDocument/2006/relationships/hyperlink" Target="https://emenscr.nesdc.go.th/viewer/view.html?id=5fe4496a8719a10db8a5df8f&amp;username=obec_regional_42_21" TargetMode="External"/><Relationship Id="rId1382" Type="http://schemas.openxmlformats.org/officeDocument/2006/relationships/hyperlink" Target="https://emenscr.nesdc.go.th/viewer/view.html?id=60890218c7b565653b99b388&amp;username=obec_regional_27_21" TargetMode="External"/><Relationship Id="rId2019" Type="http://schemas.openxmlformats.org/officeDocument/2006/relationships/hyperlink" Target="https://emenscr.nesdc.go.th/viewer/view.html?id=61cd3cc774e0ea615e990ed6&amp;username=moph02031" TargetMode="External"/><Relationship Id="rId405" Type="http://schemas.openxmlformats.org/officeDocument/2006/relationships/hyperlink" Target="https://emenscr.nesdc.go.th/viewer/view.html?id=5e9c1928ab46f9752b9c45a7&amp;username=nacc0034651" TargetMode="External"/><Relationship Id="rId612" Type="http://schemas.openxmlformats.org/officeDocument/2006/relationships/hyperlink" Target="https://emenscr.nesdc.go.th/viewer/view.html?id=5ea91f79c901d6241af84c44&amp;username=nacc00321" TargetMode="External"/><Relationship Id="rId1035" Type="http://schemas.openxmlformats.org/officeDocument/2006/relationships/hyperlink" Target="https://emenscr.nesdc.go.th/viewer/view.html?id=5fcdae8aca8ceb16144f543c&amp;username=nacc0034601" TargetMode="External"/><Relationship Id="rId1242" Type="http://schemas.openxmlformats.org/officeDocument/2006/relationships/hyperlink" Target="https://emenscr.nesdc.go.th/viewer/view.html?id=5fe71ddd48dad842bf57c591&amp;username=nacc0034401" TargetMode="External"/><Relationship Id="rId1687" Type="http://schemas.openxmlformats.org/officeDocument/2006/relationships/hyperlink" Target="https://emenscr.nesdc.go.th/viewer/view.html?id=616d4c87ac23da6eb13d0110&amp;username=nacc0034541" TargetMode="External"/><Relationship Id="rId1894" Type="http://schemas.openxmlformats.org/officeDocument/2006/relationships/hyperlink" Target="https://emenscr.nesdc.go.th/viewer/view.html?id=61920f390511b24b2573d81f&amp;username=nacc0034431" TargetMode="External"/><Relationship Id="rId917" Type="http://schemas.openxmlformats.org/officeDocument/2006/relationships/hyperlink" Target="https://emenscr.nesdc.go.th/viewer/view.html?id=5f9684c0383c5f20fb35294e&amp;username=obec_regional_90_21" TargetMode="External"/><Relationship Id="rId1102" Type="http://schemas.openxmlformats.org/officeDocument/2006/relationships/hyperlink" Target="https://emenscr.nesdc.go.th/viewer/view.html?id=5fdb2926ea2eef1b27a27261&amp;username=nacc0036051" TargetMode="External"/><Relationship Id="rId1547" Type="http://schemas.openxmlformats.org/officeDocument/2006/relationships/hyperlink" Target="https://emenscr.nesdc.go.th/viewer/view.html?id=615d3138dab45f55828be296&amp;username=obec_regional_66_21" TargetMode="External"/><Relationship Id="rId1754" Type="http://schemas.openxmlformats.org/officeDocument/2006/relationships/hyperlink" Target="https://emenscr.nesdc.go.th/viewer/view.html?id=617633cabf69fa60fb76c02e&amp;username=bdc0051" TargetMode="External"/><Relationship Id="rId1961" Type="http://schemas.openxmlformats.org/officeDocument/2006/relationships/hyperlink" Target="https://emenscr.nesdc.go.th/viewer/view.html?id=61a6f8dee4a0ba43f163afc7&amp;username=nacc0034401" TargetMode="External"/><Relationship Id="rId46" Type="http://schemas.openxmlformats.org/officeDocument/2006/relationships/hyperlink" Target="https://emenscr.nesdc.go.th/viewer/view.html?id=5b3466b34b9f554069580ddb&amp;username=nacc00251" TargetMode="External"/><Relationship Id="rId1407" Type="http://schemas.openxmlformats.org/officeDocument/2006/relationships/hyperlink" Target="https://emenscr.nesdc.go.th/viewer/view.html?id=60c721d05e10e434d1c2c8a4&amp;username=obec_regional_23_21" TargetMode="External"/><Relationship Id="rId1614" Type="http://schemas.openxmlformats.org/officeDocument/2006/relationships/hyperlink" Target="https://emenscr.nesdc.go.th/viewer/view.html?id=6168ed12ac23da6eb13cfcc8&amp;username=nacc0034601" TargetMode="External"/><Relationship Id="rId1821" Type="http://schemas.openxmlformats.org/officeDocument/2006/relationships/hyperlink" Target="https://emenscr.nesdc.go.th/viewer/view.html?id=617b9f203e629e648963a652&amp;username=nacc0034651" TargetMode="External"/><Relationship Id="rId195" Type="http://schemas.openxmlformats.org/officeDocument/2006/relationships/hyperlink" Target="https://emenscr.nesdc.go.th/viewer/view.html?id=5d7a0d0474fe1257921c7108&amp;username=pacc00101" TargetMode="External"/><Relationship Id="rId1919" Type="http://schemas.openxmlformats.org/officeDocument/2006/relationships/hyperlink" Target="https://emenscr.nesdc.go.th/viewer/view.html?id=619b36df1dcb253d55532339&amp;username=nacc0034421" TargetMode="External"/><Relationship Id="rId262" Type="http://schemas.openxmlformats.org/officeDocument/2006/relationships/hyperlink" Target="https://emenscr.nesdc.go.th/viewer/view.html?id=5dd264a095d4bc0308242527&amp;username=mof05161" TargetMode="External"/><Relationship Id="rId567" Type="http://schemas.openxmlformats.org/officeDocument/2006/relationships/hyperlink" Target="https://emenscr.nesdc.go.th/viewer/view.html?id=5ea69035c320690e90c0f48c&amp;username=nacc0034361" TargetMode="External"/><Relationship Id="rId1197" Type="http://schemas.openxmlformats.org/officeDocument/2006/relationships/hyperlink" Target="https://emenscr.nesdc.go.th/viewer/view.html?id=5fe560ae55edc142c175da78&amp;username=nacc0034591" TargetMode="External"/><Relationship Id="rId122" Type="http://schemas.openxmlformats.org/officeDocument/2006/relationships/hyperlink" Target="https://emenscr.nesdc.go.th/viewer/view.html?id=5bbaf9e4e8a05d0f344e4e6c&amp;username=ago00061" TargetMode="External"/><Relationship Id="rId774" Type="http://schemas.openxmlformats.org/officeDocument/2006/relationships/hyperlink" Target="https://emenscr.nesdc.go.th/viewer/view.html?id=5f2bb5c31bb712252cdabb6e&amp;username=obec_regional_94_21" TargetMode="External"/><Relationship Id="rId981" Type="http://schemas.openxmlformats.org/officeDocument/2006/relationships/hyperlink" Target="https://emenscr.nesdc.go.th/viewer/view.html?id=5fa0cfd812cfeb6ef0dc929b&amp;username=nacc00251" TargetMode="External"/><Relationship Id="rId1057" Type="http://schemas.openxmlformats.org/officeDocument/2006/relationships/hyperlink" Target="https://emenscr.nesdc.go.th/viewer/view.html?id=5fd2e158c97e955911453df6&amp;username=nacc0034351" TargetMode="External"/><Relationship Id="rId2010" Type="http://schemas.openxmlformats.org/officeDocument/2006/relationships/hyperlink" Target="https://emenscr.nesdc.go.th/viewer/view.html?id=61c2946df54f5733e49b4335&amp;username=nacc0034051" TargetMode="External"/><Relationship Id="rId427" Type="http://schemas.openxmlformats.org/officeDocument/2006/relationships/hyperlink" Target="https://emenscr.nesdc.go.th/viewer/view.html?id=5e9d5ae11c45e6753aafab43&amp;username=nacc0034521" TargetMode="External"/><Relationship Id="rId634" Type="http://schemas.openxmlformats.org/officeDocument/2006/relationships/hyperlink" Target="https://emenscr.nesdc.go.th/viewer/view.html?id=5eab974f04733b36045a8875&amp;username=nacc00102" TargetMode="External"/><Relationship Id="rId841" Type="http://schemas.openxmlformats.org/officeDocument/2006/relationships/hyperlink" Target="https://emenscr.nesdc.go.th/viewer/view.html?id=5f7ad4ca0a32232509d870a5&amp;username=nacc00251" TargetMode="External"/><Relationship Id="rId1264" Type="http://schemas.openxmlformats.org/officeDocument/2006/relationships/hyperlink" Target="https://emenscr.nesdc.go.th/viewer/view.html?id=5febe4da55edc142c175e25c&amp;username=nacc0034421" TargetMode="External"/><Relationship Id="rId1471" Type="http://schemas.openxmlformats.org/officeDocument/2006/relationships/hyperlink" Target="https://emenscr.nesdc.go.th/viewer/view.html?id=6108c7fc0dbfdc660d97e950&amp;username=obec_regional_80_21" TargetMode="External"/><Relationship Id="rId1569" Type="http://schemas.openxmlformats.org/officeDocument/2006/relationships/hyperlink" Target="https://emenscr.nesdc.go.th/viewer/view.html?id=6164ede5a6ef960cd54ee4c0&amp;username=nacc0034721" TargetMode="External"/><Relationship Id="rId701" Type="http://schemas.openxmlformats.org/officeDocument/2006/relationships/hyperlink" Target="https://emenscr.nesdc.go.th/viewer/view.html?id=5ef961abcb570b2904ab894c&amp;username=moe02491" TargetMode="External"/><Relationship Id="rId939" Type="http://schemas.openxmlformats.org/officeDocument/2006/relationships/hyperlink" Target="https://emenscr.nesdc.go.th/viewer/view.html?id=5f99c3645eb17e10cce96737&amp;username=m-culture02091" TargetMode="External"/><Relationship Id="rId1124" Type="http://schemas.openxmlformats.org/officeDocument/2006/relationships/hyperlink" Target="https://emenscr.nesdc.go.th/viewer/view.html?id=5fe1661fea2eef1b27a27629&amp;username=nacc00132" TargetMode="External"/><Relationship Id="rId1331" Type="http://schemas.openxmlformats.org/officeDocument/2006/relationships/hyperlink" Target="https://emenscr.nesdc.go.th/viewer/view.html?id=60362c7ec0f3c646afbb9b18&amp;username=obec_regional_31_51" TargetMode="External"/><Relationship Id="rId1776" Type="http://schemas.openxmlformats.org/officeDocument/2006/relationships/hyperlink" Target="https://emenscr.nesdc.go.th/viewer/view.html?id=61791e8a17e13374dcdf45a8&amp;username=mots02081" TargetMode="External"/><Relationship Id="rId1983" Type="http://schemas.openxmlformats.org/officeDocument/2006/relationships/hyperlink" Target="https://emenscr.nesdc.go.th/viewer/view.html?id=61b0b47fc02cee271c611ff5&amp;username=moe06131" TargetMode="External"/><Relationship Id="rId68" Type="http://schemas.openxmlformats.org/officeDocument/2006/relationships/hyperlink" Target="https://emenscr.nesdc.go.th/viewer/view.html?id=5b34a15ec1359b40727b45f0&amp;username=nacc00251" TargetMode="External"/><Relationship Id="rId1429" Type="http://schemas.openxmlformats.org/officeDocument/2006/relationships/hyperlink" Target="https://emenscr.nesdc.go.th/viewer/view.html?id=60dc2fe61417511ea163248d&amp;username=moi0023161" TargetMode="External"/><Relationship Id="rId1636" Type="http://schemas.openxmlformats.org/officeDocument/2006/relationships/hyperlink" Target="https://emenscr.nesdc.go.th/viewer/view.html?id=61692e7c4e72b56eb592a693&amp;username=nacc0036061" TargetMode="External"/><Relationship Id="rId1843" Type="http://schemas.openxmlformats.org/officeDocument/2006/relationships/hyperlink" Target="https://emenscr.nesdc.go.th/viewer/view.html?id=617f694d3c218c5033c1aeee&amp;username=nacc0036021" TargetMode="External"/><Relationship Id="rId1703" Type="http://schemas.openxmlformats.org/officeDocument/2006/relationships/hyperlink" Target="https://emenscr.nesdc.go.th/viewer/view.html?id=616e8089f13edb48f2d0ae48&amp;username=nacc0034261" TargetMode="External"/><Relationship Id="rId1910" Type="http://schemas.openxmlformats.org/officeDocument/2006/relationships/hyperlink" Target="https://emenscr.nesdc.go.th/viewer/view.html?id=619607f6a679c7221758ec63&amp;username=nacc0001411" TargetMode="External"/><Relationship Id="rId284" Type="http://schemas.openxmlformats.org/officeDocument/2006/relationships/hyperlink" Target="https://emenscr.nesdc.go.th/viewer/view.html?id=5ddde3c9db5d485e5144c561&amp;username=nacc00211" TargetMode="External"/><Relationship Id="rId491" Type="http://schemas.openxmlformats.org/officeDocument/2006/relationships/hyperlink" Target="https://emenscr.nesdc.go.th/viewer/view.html?id=5ea01f9462cb2e7f8f099b28&amp;username=nacc0034711" TargetMode="External"/><Relationship Id="rId144" Type="http://schemas.openxmlformats.org/officeDocument/2006/relationships/hyperlink" Target="https://emenscr.nesdc.go.th/viewer/view.html?id=5c8cc74b7a930d3fec262f4e&amp;username=nacc0036011" TargetMode="External"/><Relationship Id="rId589" Type="http://schemas.openxmlformats.org/officeDocument/2006/relationships/hyperlink" Target="https://emenscr.nesdc.go.th/viewer/view.html?id=5ea7cda0c320690e90c0f574&amp;username=nacc0034431" TargetMode="External"/><Relationship Id="rId796" Type="http://schemas.openxmlformats.org/officeDocument/2006/relationships/hyperlink" Target="https://emenscr.nesdc.go.th/viewer/view.html?id=5f364602ce23b420fdb3172c&amp;username=obec_regional_58_31" TargetMode="External"/><Relationship Id="rId351" Type="http://schemas.openxmlformats.org/officeDocument/2006/relationships/hyperlink" Target="https://emenscr.nesdc.go.th/viewer/view.html?id=5e1d8ddca039a2689bde7fee&amp;username=moe040011" TargetMode="External"/><Relationship Id="rId449" Type="http://schemas.openxmlformats.org/officeDocument/2006/relationships/hyperlink" Target="https://emenscr.nesdc.go.th/viewer/view.html?id=5e9ea62afb8a3f42c9a79dfd&amp;username=nacc0034561" TargetMode="External"/><Relationship Id="rId656" Type="http://schemas.openxmlformats.org/officeDocument/2006/relationships/hyperlink" Target="https://emenscr.nesdc.go.th/viewer/view.html?id=5eaf9570fcf4617808b3fe25&amp;username=nacc0034031" TargetMode="External"/><Relationship Id="rId863" Type="http://schemas.openxmlformats.org/officeDocument/2006/relationships/hyperlink" Target="https://emenscr.nesdc.go.th/viewer/view.html?id=5f83faee17a70603224a6274&amp;username=obec_regional_50_71" TargetMode="External"/><Relationship Id="rId1079" Type="http://schemas.openxmlformats.org/officeDocument/2006/relationships/hyperlink" Target="https://emenscr.nesdc.go.th/viewer/view.html?id=5fd89338a048ce28c3ee64f1&amp;username=pacc00131" TargetMode="External"/><Relationship Id="rId1286" Type="http://schemas.openxmlformats.org/officeDocument/2006/relationships/hyperlink" Target="https://emenscr.nesdc.go.th/viewer/view.html?id=60082f284e1db3311e74ba24&amp;username=moph02151" TargetMode="External"/><Relationship Id="rId1493" Type="http://schemas.openxmlformats.org/officeDocument/2006/relationships/hyperlink" Target="https://emenscr.nesdc.go.th/viewer/view.html?id=6124abbb914dee5ac289e799&amp;username=obec_regional_94_21" TargetMode="External"/><Relationship Id="rId2032" Type="http://schemas.openxmlformats.org/officeDocument/2006/relationships/hyperlink" Target="https://emenscr.nesdc.go.th/viewer/view.html?id=61d5407d3d8d754c90eb05d5&amp;username=moe02361" TargetMode="External"/><Relationship Id="rId211" Type="http://schemas.openxmlformats.org/officeDocument/2006/relationships/hyperlink" Target="https://emenscr.nesdc.go.th/viewer/view.html?id=5d7a0d1274fe1257921c712a&amp;username=pacc00251" TargetMode="External"/><Relationship Id="rId309" Type="http://schemas.openxmlformats.org/officeDocument/2006/relationships/hyperlink" Target="https://emenscr.nesdc.go.th/viewer/view.html?id=5df1f2b611e6364ece801f4c&amp;username=nacc0036061" TargetMode="External"/><Relationship Id="rId516" Type="http://schemas.openxmlformats.org/officeDocument/2006/relationships/hyperlink" Target="https://emenscr.nesdc.go.th/viewer/view.html?id=5ea1593f271f744e529eb250&amp;username=nacc0034341" TargetMode="External"/><Relationship Id="rId1146" Type="http://schemas.openxmlformats.org/officeDocument/2006/relationships/hyperlink" Target="https://emenscr.nesdc.go.th/viewer/view.html?id=5fe2cfd58ae2fc1b311d25ee&amp;username=nacc0034451" TargetMode="External"/><Relationship Id="rId1798" Type="http://schemas.openxmlformats.org/officeDocument/2006/relationships/hyperlink" Target="https://emenscr.nesdc.go.th/viewer/view.html?id=617a624b78b1576ab528b5d1&amp;username=obec_regional_72_31" TargetMode="External"/><Relationship Id="rId723" Type="http://schemas.openxmlformats.org/officeDocument/2006/relationships/hyperlink" Target="https://emenscr.nesdc.go.th/viewer/view.html?id=5f100ed17440ef5f3378edab&amp;username=obec_regional_22_31" TargetMode="External"/><Relationship Id="rId930" Type="http://schemas.openxmlformats.org/officeDocument/2006/relationships/hyperlink" Target="https://emenscr.nesdc.go.th/viewer/view.html?id=5f97e687d10d063e3a0defee&amp;username=obec_regional_13_21" TargetMode="External"/><Relationship Id="rId1006" Type="http://schemas.openxmlformats.org/officeDocument/2006/relationships/hyperlink" Target="https://emenscr.nesdc.go.th/viewer/view.html?id=5fae3be93f6eff6c49213bc8&amp;username=mol02131" TargetMode="External"/><Relationship Id="rId1353" Type="http://schemas.openxmlformats.org/officeDocument/2006/relationships/hyperlink" Target="https://emenscr.nesdc.go.th/viewer/view.html?id=605082e5e7b76677ca600f3b&amp;username=skru11211" TargetMode="External"/><Relationship Id="rId1560" Type="http://schemas.openxmlformats.org/officeDocument/2006/relationships/hyperlink" Target="https://emenscr.nesdc.go.th/viewer/view.html?id=6162e98b6bdbda558aab133e&amp;username=obec_regional_16_31" TargetMode="External"/><Relationship Id="rId1658" Type="http://schemas.openxmlformats.org/officeDocument/2006/relationships/hyperlink" Target="https://emenscr.nesdc.go.th/viewer/view.html?id=616cd8f5abf2f76eaaed7fb2&amp;username=nacc0034101" TargetMode="External"/><Relationship Id="rId1865" Type="http://schemas.openxmlformats.org/officeDocument/2006/relationships/hyperlink" Target="https://emenscr.nesdc.go.th/viewer/view.html?id=61868d6c9054f94c414e5d94&amp;username=obec_regional_47_61" TargetMode="External"/><Relationship Id="rId1213" Type="http://schemas.openxmlformats.org/officeDocument/2006/relationships/hyperlink" Target="https://emenscr.nesdc.go.th/viewer/view.html?id=5fe5906255edc142c175db41&amp;username=nacc0034721" TargetMode="External"/><Relationship Id="rId1420" Type="http://schemas.openxmlformats.org/officeDocument/2006/relationships/hyperlink" Target="https://emenscr.nesdc.go.th/viewer/view.html?id=60d5df78844e4b36c8f927bf&amp;username=obec_regional_20_31" TargetMode="External"/><Relationship Id="rId1518" Type="http://schemas.openxmlformats.org/officeDocument/2006/relationships/hyperlink" Target="https://emenscr.nesdc.go.th/viewer/view.html?id=6144547b75bc904178356257&amp;username=obec_regional_24_41" TargetMode="External"/><Relationship Id="rId1725" Type="http://schemas.openxmlformats.org/officeDocument/2006/relationships/hyperlink" Target="https://emenscr.nesdc.go.th/viewer/view.html?id=616f9cb9fd497738707a4787&amp;username=obec_regional_45_21" TargetMode="External"/><Relationship Id="rId1932" Type="http://schemas.openxmlformats.org/officeDocument/2006/relationships/hyperlink" Target="https://emenscr.nesdc.go.th/viewer/view.html?id=619cb06d38229f3d4dda76c5&amp;username=nacc00132" TargetMode="External"/><Relationship Id="rId17" Type="http://schemas.openxmlformats.org/officeDocument/2006/relationships/hyperlink" Target="https://emenscr.nesdc.go.th/viewer/view.html?id=5b29cead4e24f305a157a142&amp;username=opm01101" TargetMode="External"/><Relationship Id="rId166" Type="http://schemas.openxmlformats.org/officeDocument/2006/relationships/hyperlink" Target="https://emenscr.nesdc.go.th/viewer/view.html?id=5d075eefc72a7f0aeca53cca&amp;username=nacc00321" TargetMode="External"/><Relationship Id="rId373" Type="http://schemas.openxmlformats.org/officeDocument/2006/relationships/hyperlink" Target="https://emenscr.nesdc.go.th/viewer/view.html?id=5e7c30e1e4b4210e9804b615&amp;username=nacc0034011" TargetMode="External"/><Relationship Id="rId580" Type="http://schemas.openxmlformats.org/officeDocument/2006/relationships/hyperlink" Target="https://emenscr.nesdc.go.th/viewer/view.html?id=5ea6b08c66f98a0e9511f85b&amp;username=nacc0034291" TargetMode="External"/><Relationship Id="rId2054" Type="http://schemas.openxmlformats.org/officeDocument/2006/relationships/hyperlink" Target="https://emenscr.nesdc.go.th/viewer/view.html?id=61e8d9c01e2ec10e57e20f59&amp;username=mot020031" TargetMode="External"/><Relationship Id="rId1" Type="http://schemas.openxmlformats.org/officeDocument/2006/relationships/hyperlink" Target="https://emenscr.nesdc.go.th/viewer/view.html?id=5b1a27c7ea79507e38d7c540&amp;username=mof02111" TargetMode="External"/><Relationship Id="rId233" Type="http://schemas.openxmlformats.org/officeDocument/2006/relationships/hyperlink" Target="https://emenscr.nesdc.go.th/viewer/view.html?id=5d8db2ec6110b422f752143a&amp;username=nacc0034461" TargetMode="External"/><Relationship Id="rId440" Type="http://schemas.openxmlformats.org/officeDocument/2006/relationships/hyperlink" Target="https://emenscr.nesdc.go.th/viewer/view.html?id=5e9e6291ab46f9752b9c46a2&amp;username=nacc0034601" TargetMode="External"/><Relationship Id="rId678" Type="http://schemas.openxmlformats.org/officeDocument/2006/relationships/hyperlink" Target="https://emenscr.nesdc.go.th/viewer/view.html?id=5ee8718c24f05f3d7bae37e4&amp;username=moe02871" TargetMode="External"/><Relationship Id="rId885" Type="http://schemas.openxmlformats.org/officeDocument/2006/relationships/hyperlink" Target="https://emenscr.nesdc.go.th/viewer/view.html?id=5f8d3a24e28f403186b78c53&amp;username=rmuti11001" TargetMode="External"/><Relationship Id="rId1070" Type="http://schemas.openxmlformats.org/officeDocument/2006/relationships/hyperlink" Target="https://emenscr.nesdc.go.th/viewer/view.html?id=5fd84a2e07212e34f9c302d9&amp;username=pacc00121" TargetMode="External"/><Relationship Id="rId300" Type="http://schemas.openxmlformats.org/officeDocument/2006/relationships/hyperlink" Target="https://emenscr.nesdc.go.th/viewer/view.html?id=5dee00f309987646b1c796b5&amp;username=moe040071" TargetMode="External"/><Relationship Id="rId538" Type="http://schemas.openxmlformats.org/officeDocument/2006/relationships/hyperlink" Target="https://emenscr.nesdc.go.th/viewer/view.html?id=5ea294fc93c4700e9e08557d&amp;username=nacc0034491" TargetMode="External"/><Relationship Id="rId745" Type="http://schemas.openxmlformats.org/officeDocument/2006/relationships/hyperlink" Target="https://emenscr.nesdc.go.th/viewer/view.html?id=5f20e2856c6eed2ad34fd906&amp;username=obec_regional_42_41" TargetMode="External"/><Relationship Id="rId952" Type="http://schemas.openxmlformats.org/officeDocument/2006/relationships/hyperlink" Target="https://emenscr.nesdc.go.th/viewer/view.html?id=5f9aa57e8f85135b66769f1a&amp;username=obec_regional_33_51" TargetMode="External"/><Relationship Id="rId1168" Type="http://schemas.openxmlformats.org/officeDocument/2006/relationships/hyperlink" Target="https://emenscr.nesdc.go.th/viewer/view.html?id=5fe436258838350dbfec9435&amp;username=nacc0034141" TargetMode="External"/><Relationship Id="rId1375" Type="http://schemas.openxmlformats.org/officeDocument/2006/relationships/hyperlink" Target="https://emenscr.nesdc.go.th/viewer/view.html?id=607fac5cce56bb16002f31ed&amp;username=obec_regional_12_21" TargetMode="External"/><Relationship Id="rId1582" Type="http://schemas.openxmlformats.org/officeDocument/2006/relationships/hyperlink" Target="https://emenscr.nesdc.go.th/viewer/view.html?id=616797f64e72b56eb592a3cf&amp;username=nacc00251" TargetMode="External"/><Relationship Id="rId81" Type="http://schemas.openxmlformats.org/officeDocument/2006/relationships/hyperlink" Target="https://emenscr.nesdc.go.th/viewer/view.html?id=5b35a0e3c1359b40727b4612&amp;username=nacc0034011" TargetMode="External"/><Relationship Id="rId605" Type="http://schemas.openxmlformats.org/officeDocument/2006/relationships/hyperlink" Target="https://emenscr.nesdc.go.th/viewer/view.html?id=5ea8ec6c8711e12413c7115f&amp;username=nacc0034591" TargetMode="External"/><Relationship Id="rId812" Type="http://schemas.openxmlformats.org/officeDocument/2006/relationships/hyperlink" Target="https://emenscr.nesdc.go.th/viewer/view.html?id=5f59e2fa95e60e0fbef41cbd&amp;username=obec_regional_64_21" TargetMode="External"/><Relationship Id="rId1028" Type="http://schemas.openxmlformats.org/officeDocument/2006/relationships/hyperlink" Target="https://emenscr.nesdc.go.th/viewer/view.html?id=5fc9fed9c4c4f26d1f0ea714&amp;username=nacc0034281" TargetMode="External"/><Relationship Id="rId1235" Type="http://schemas.openxmlformats.org/officeDocument/2006/relationships/hyperlink" Target="https://emenscr.nesdc.go.th/viewer/view.html?id=5fe5f135937fc042b84c9b7b&amp;username=nacc0034311" TargetMode="External"/><Relationship Id="rId1442" Type="http://schemas.openxmlformats.org/officeDocument/2006/relationships/hyperlink" Target="https://emenscr.nesdc.go.th/viewer/view.html?id=60e56751a792f56431f57e6c&amp;username=obec_regional_40_21" TargetMode="External"/><Relationship Id="rId1887" Type="http://schemas.openxmlformats.org/officeDocument/2006/relationships/hyperlink" Target="https://emenscr.nesdc.go.th/viewer/view.html?id=618df3950511b24b2573d716&amp;username=nacc00102" TargetMode="External"/><Relationship Id="rId1302" Type="http://schemas.openxmlformats.org/officeDocument/2006/relationships/hyperlink" Target="https://emenscr.nesdc.go.th/viewer/view.html?id=6012d795dca25b658e8ee5d7&amp;username=onwr14151" TargetMode="External"/><Relationship Id="rId1747" Type="http://schemas.openxmlformats.org/officeDocument/2006/relationships/hyperlink" Target="https://emenscr.nesdc.go.th/viewer/view.html?id=61715202f69dd06624a80844&amp;username=nacc0034141" TargetMode="External"/><Relationship Id="rId1954" Type="http://schemas.openxmlformats.org/officeDocument/2006/relationships/hyperlink" Target="https://emenscr.nesdc.go.th/viewer/view.html?id=61a495cbe55ef143eb1fc87e&amp;username=moj08011" TargetMode="External"/><Relationship Id="rId39" Type="http://schemas.openxmlformats.org/officeDocument/2006/relationships/hyperlink" Target="https://emenscr.nesdc.go.th/viewer/view.html?id=5b3459bc7eb59a406681fadb&amp;username=nacc00251" TargetMode="External"/><Relationship Id="rId1607" Type="http://schemas.openxmlformats.org/officeDocument/2006/relationships/hyperlink" Target="https://emenscr.nesdc.go.th/viewer/view.html?id=6168388053cc606eacb5d9a4&amp;username=nacc0036031" TargetMode="External"/><Relationship Id="rId1814" Type="http://schemas.openxmlformats.org/officeDocument/2006/relationships/hyperlink" Target="https://emenscr.nesdc.go.th/viewer/view.html?id=617aac759eb3166abb25bca6&amp;username=obec_regional_72_31" TargetMode="External"/><Relationship Id="rId188" Type="http://schemas.openxmlformats.org/officeDocument/2006/relationships/hyperlink" Target="https://emenscr.nesdc.go.th/viewer/view.html?id=5d7a0cf374fe1257921c70e6&amp;username=pacc00031" TargetMode="External"/><Relationship Id="rId395" Type="http://schemas.openxmlformats.org/officeDocument/2006/relationships/hyperlink" Target="https://emenscr.nesdc.go.th/viewer/view.html?id=5e995a98e85dbb0592067c0a&amp;username=nacc0034621" TargetMode="External"/><Relationship Id="rId255" Type="http://schemas.openxmlformats.org/officeDocument/2006/relationships/hyperlink" Target="https://emenscr.nesdc.go.th/viewer/view.html?id=5dba68b2b9b2250a3a28eae4&amp;username=nacc00301" TargetMode="External"/><Relationship Id="rId462" Type="http://schemas.openxmlformats.org/officeDocument/2006/relationships/hyperlink" Target="https://emenscr.nesdc.go.th/viewer/view.html?id=5e9fbb96c7683f66f0a5ab06&amp;username=nacc0034661" TargetMode="External"/><Relationship Id="rId1092" Type="http://schemas.openxmlformats.org/officeDocument/2006/relationships/hyperlink" Target="https://emenscr.nesdc.go.th/viewer/view.html?id=5fdb00158ae2fc1b311d1f02&amp;username=nacc0034571" TargetMode="External"/><Relationship Id="rId1397" Type="http://schemas.openxmlformats.org/officeDocument/2006/relationships/hyperlink" Target="https://emenscr.nesdc.go.th/viewer/view.html?id=60b9a24ad8868d273fe93841&amp;username=obec_regional_57_21" TargetMode="External"/><Relationship Id="rId115" Type="http://schemas.openxmlformats.org/officeDocument/2006/relationships/hyperlink" Target="https://emenscr.nesdc.go.th/viewer/view.html?id=5ba45a148419180f2e67b032&amp;username=nacc00251" TargetMode="External"/><Relationship Id="rId322" Type="http://schemas.openxmlformats.org/officeDocument/2006/relationships/hyperlink" Target="https://emenscr.nesdc.go.th/viewer/view.html?id=5df9eadf6b12163f58d5f95a&amp;username=pacc00111" TargetMode="External"/><Relationship Id="rId767" Type="http://schemas.openxmlformats.org/officeDocument/2006/relationships/hyperlink" Target="https://emenscr.nesdc.go.th/viewer/view.html?id=5f2a5bcc47ff240c0ef132d7&amp;username=obec_regional_73_31" TargetMode="External"/><Relationship Id="rId974" Type="http://schemas.openxmlformats.org/officeDocument/2006/relationships/hyperlink" Target="https://emenscr.nesdc.go.th/viewer/view.html?id=5f9d599d75613101e3fb2f61&amp;username=obec_regional_67_51" TargetMode="External"/><Relationship Id="rId2003" Type="http://schemas.openxmlformats.org/officeDocument/2006/relationships/hyperlink" Target="https://emenscr.nesdc.go.th/viewer/view.html?id=61bafe98358cdf1cf6882697&amp;username=nacc0034561" TargetMode="External"/><Relationship Id="rId627" Type="http://schemas.openxmlformats.org/officeDocument/2006/relationships/hyperlink" Target="https://emenscr.nesdc.go.th/viewer/view.html?id=5eaa9b2794fdb155ae79116c&amp;username=nacc0034141" TargetMode="External"/><Relationship Id="rId834" Type="http://schemas.openxmlformats.org/officeDocument/2006/relationships/hyperlink" Target="https://emenscr.nesdc.go.th/viewer/view.html?id=5f72ba9c9c6af045fbf3cff7&amp;username=obec_regional_47_31" TargetMode="External"/><Relationship Id="rId1257" Type="http://schemas.openxmlformats.org/officeDocument/2006/relationships/hyperlink" Target="https://emenscr.nesdc.go.th/viewer/view.html?id=5feab25a937fc042b84c9fcb&amp;username=nacc0034491" TargetMode="External"/><Relationship Id="rId1464" Type="http://schemas.openxmlformats.org/officeDocument/2006/relationships/hyperlink" Target="https://emenscr.nesdc.go.th/viewer/view.html?id=60f59f9ea255654be120b559&amp;username=obec_regional_56_31" TargetMode="External"/><Relationship Id="rId1671" Type="http://schemas.openxmlformats.org/officeDocument/2006/relationships/hyperlink" Target="https://emenscr.nesdc.go.th/viewer/view.html?id=616d15d953cc606eacb5dd23&amp;username=nacc0036071" TargetMode="External"/><Relationship Id="rId901" Type="http://schemas.openxmlformats.org/officeDocument/2006/relationships/hyperlink" Target="https://emenscr.nesdc.go.th/viewer/view.html?id=5f915b4212987759c7839935&amp;username=obec_regional_67_31" TargetMode="External"/><Relationship Id="rId1117" Type="http://schemas.openxmlformats.org/officeDocument/2006/relationships/hyperlink" Target="https://emenscr.nesdc.go.th/viewer/view.html?id=5fdf2f1badb90d1b2adda59e&amp;username=obec_regional_50_21" TargetMode="External"/><Relationship Id="rId1324" Type="http://schemas.openxmlformats.org/officeDocument/2006/relationships/hyperlink" Target="https://emenscr.nesdc.go.th/viewer/view.html?id=602a17daaa0977426cbb240a&amp;username=obec_regional_50_41" TargetMode="External"/><Relationship Id="rId1531" Type="http://schemas.openxmlformats.org/officeDocument/2006/relationships/hyperlink" Target="https://emenscr.nesdc.go.th/viewer/view.html?id=614d6fb874550141769f9db1&amp;username=obec_regional_67_31" TargetMode="External"/><Relationship Id="rId1769" Type="http://schemas.openxmlformats.org/officeDocument/2006/relationships/hyperlink" Target="https://emenscr.nesdc.go.th/viewer/view.html?id=6177e4267bb4256e82a1c7f8&amp;username=obec_regional_20_21" TargetMode="External"/><Relationship Id="rId1976" Type="http://schemas.openxmlformats.org/officeDocument/2006/relationships/hyperlink" Target="https://emenscr.nesdc.go.th/viewer/view.html?id=61aa021577658f43f36686d0&amp;username=nacc0036051" TargetMode="External"/><Relationship Id="rId30" Type="http://schemas.openxmlformats.org/officeDocument/2006/relationships/hyperlink" Target="https://emenscr.nesdc.go.th/viewer/view.html?id=5b343ad5cb3968406362962a&amp;username=nacc00251" TargetMode="External"/><Relationship Id="rId1629" Type="http://schemas.openxmlformats.org/officeDocument/2006/relationships/hyperlink" Target="https://emenscr.nesdc.go.th/viewer/view.html?id=61691935abf2f76eaaed7d87&amp;username=nacc0034691" TargetMode="External"/><Relationship Id="rId1836" Type="http://schemas.openxmlformats.org/officeDocument/2006/relationships/hyperlink" Target="https://emenscr.nesdc.go.th/viewer/view.html?id=617cf74af484ea15b6c9c120&amp;username=obec_regional_16_31" TargetMode="External"/><Relationship Id="rId1903" Type="http://schemas.openxmlformats.org/officeDocument/2006/relationships/hyperlink" Target="https://emenscr.nesdc.go.th/viewer/view.html?id=61948c1cbab527220bfbc676&amp;username=isoc510091" TargetMode="External"/><Relationship Id="rId277" Type="http://schemas.openxmlformats.org/officeDocument/2006/relationships/hyperlink" Target="https://emenscr.nesdc.go.th/viewer/view.html?id=5dd634288393cc6acba31a55&amp;username=pacc00251" TargetMode="External"/><Relationship Id="rId484" Type="http://schemas.openxmlformats.org/officeDocument/2006/relationships/hyperlink" Target="https://emenscr.nesdc.go.th/viewer/view.html?id=5ea0014ac238c07f8c729b3a&amp;username=nacc0034301" TargetMode="External"/><Relationship Id="rId137" Type="http://schemas.openxmlformats.org/officeDocument/2006/relationships/hyperlink" Target="https://emenscr.nesdc.go.th/viewer/view.html?id=5c6f83131248ca2ef6b77f74&amp;username=nacc0034011" TargetMode="External"/><Relationship Id="rId344" Type="http://schemas.openxmlformats.org/officeDocument/2006/relationships/hyperlink" Target="https://emenscr.nesdc.go.th/viewer/view.html?id=5e0aa9f6b95b3d3e6d64f7c8&amp;username=nacc0034701" TargetMode="External"/><Relationship Id="rId691" Type="http://schemas.openxmlformats.org/officeDocument/2006/relationships/hyperlink" Target="https://emenscr.nesdc.go.th/viewer/view.html?id=5ef4754b2d7d7a47827f199d&amp;username=obec_regional_57_51" TargetMode="External"/><Relationship Id="rId789" Type="http://schemas.openxmlformats.org/officeDocument/2006/relationships/hyperlink" Target="https://emenscr.nesdc.go.th/viewer/view.html?id=5f321327cd8956068d24d1dc&amp;username=obec_regional_96_41" TargetMode="External"/><Relationship Id="rId996" Type="http://schemas.openxmlformats.org/officeDocument/2006/relationships/hyperlink" Target="https://emenscr.nesdc.go.th/viewer/view.html?id=5fa39f848de17c3142d678a6&amp;username=nacc0034101" TargetMode="External"/><Relationship Id="rId2025" Type="http://schemas.openxmlformats.org/officeDocument/2006/relationships/hyperlink" Target="https://emenscr.nesdc.go.th/viewer/view.html?id=61cf1c6491854c614b74e143&amp;username=moph02171" TargetMode="External"/><Relationship Id="rId551" Type="http://schemas.openxmlformats.org/officeDocument/2006/relationships/hyperlink" Target="https://emenscr.nesdc.go.th/viewer/view.html?id=5ea2a8c666f98a0e9511f6b0&amp;username=nacc0034171" TargetMode="External"/><Relationship Id="rId649" Type="http://schemas.openxmlformats.org/officeDocument/2006/relationships/hyperlink" Target="https://emenscr.nesdc.go.th/viewer/view.html?id=5eabce3904733b36045a88bc&amp;username=nacc00271" TargetMode="External"/><Relationship Id="rId856" Type="http://schemas.openxmlformats.org/officeDocument/2006/relationships/hyperlink" Target="https://emenscr.nesdc.go.th/viewer/view.html?id=5f80006159e791032ff2ce1f&amp;username=obec_regional_36_41" TargetMode="External"/><Relationship Id="rId1181" Type="http://schemas.openxmlformats.org/officeDocument/2006/relationships/hyperlink" Target="https://emenscr.nesdc.go.th/viewer/view.html?id=5fe463c71935ca751d83fba2&amp;username=nacc0036031" TargetMode="External"/><Relationship Id="rId1279" Type="http://schemas.openxmlformats.org/officeDocument/2006/relationships/hyperlink" Target="https://emenscr.nesdc.go.th/viewer/view.html?id=5ffbfe222f9db035864567c9&amp;username=moph10011" TargetMode="External"/><Relationship Id="rId1486" Type="http://schemas.openxmlformats.org/officeDocument/2006/relationships/hyperlink" Target="https://emenscr.nesdc.go.th/viewer/view.html?id=611b23ebb1eab9706bc85565&amp;username=moe021021" TargetMode="External"/><Relationship Id="rId204" Type="http://schemas.openxmlformats.org/officeDocument/2006/relationships/hyperlink" Target="https://emenscr.nesdc.go.th/viewer/view.html?id=5d7a0d0bf56d1357911712db&amp;username=pacc00241" TargetMode="External"/><Relationship Id="rId411" Type="http://schemas.openxmlformats.org/officeDocument/2006/relationships/hyperlink" Target="https://emenscr.nesdc.go.th/viewer/view.html?id=5e9d2e748803b2752cef68a7&amp;username=nacc0034761" TargetMode="External"/><Relationship Id="rId509" Type="http://schemas.openxmlformats.org/officeDocument/2006/relationships/hyperlink" Target="https://emenscr.nesdc.go.th/viewer/view.html?id=5ea144eb271f744e529eb20d&amp;username=nacc0034131" TargetMode="External"/><Relationship Id="rId1041" Type="http://schemas.openxmlformats.org/officeDocument/2006/relationships/hyperlink" Target="https://emenscr.nesdc.go.th/viewer/view.html?id=5fcef8d556035d16079a08c8&amp;username=nacc0034191" TargetMode="External"/><Relationship Id="rId1139" Type="http://schemas.openxmlformats.org/officeDocument/2006/relationships/hyperlink" Target="https://emenscr.nesdc.go.th/viewer/view.html?id=5fe1bf308ae2fc1b311d24d5&amp;username=nacc0034741" TargetMode="External"/><Relationship Id="rId1346" Type="http://schemas.openxmlformats.org/officeDocument/2006/relationships/hyperlink" Target="https://emenscr.nesdc.go.th/viewer/view.html?id=604af21ce6688c77c9ed30a0&amp;username=obec_regional_36_31" TargetMode="External"/><Relationship Id="rId1693" Type="http://schemas.openxmlformats.org/officeDocument/2006/relationships/hyperlink" Target="https://emenscr.nesdc.go.th/viewer/view.html?id=616e47a8f0f2b848e7db01ab&amp;username=nacc0034271" TargetMode="External"/><Relationship Id="rId1998" Type="http://schemas.openxmlformats.org/officeDocument/2006/relationships/hyperlink" Target="https://emenscr.nesdc.go.th/viewer/view.html?id=61b9b9a17087b01cf7ac2bab&amp;username=mot020031" TargetMode="External"/><Relationship Id="rId716" Type="http://schemas.openxmlformats.org/officeDocument/2006/relationships/hyperlink" Target="https://emenscr.nesdc.go.th/viewer/view.html?id=5f0d7a6067cf9e62e19fa484&amp;username=nacc0034151" TargetMode="External"/><Relationship Id="rId923" Type="http://schemas.openxmlformats.org/officeDocument/2006/relationships/hyperlink" Target="https://emenscr.nesdc.go.th/viewer/view.html?id=5f96e270a1c00920fc169a1b&amp;username=obec_regional_92_21" TargetMode="External"/><Relationship Id="rId1553" Type="http://schemas.openxmlformats.org/officeDocument/2006/relationships/hyperlink" Target="https://emenscr.nesdc.go.th/viewer/view.html?id=615fc7c9dab45f55828be5bd&amp;username=nacc00282" TargetMode="External"/><Relationship Id="rId1760" Type="http://schemas.openxmlformats.org/officeDocument/2006/relationships/hyperlink" Target="https://emenscr.nesdc.go.th/viewer/view.html?id=6176785c09af7a60f5fc6c3f&amp;username=nacc0034111" TargetMode="External"/><Relationship Id="rId1858" Type="http://schemas.openxmlformats.org/officeDocument/2006/relationships/hyperlink" Target="https://emenscr.nesdc.go.th/viewer/view.html?id=618363fdcf0a5831abe25f28&amp;username=nacc0034241" TargetMode="External"/><Relationship Id="rId52" Type="http://schemas.openxmlformats.org/officeDocument/2006/relationships/hyperlink" Target="https://emenscr.nesdc.go.th/viewer/view.html?id=5b347ec47eb59a406681faf2&amp;username=nacc0034311" TargetMode="External"/><Relationship Id="rId1206" Type="http://schemas.openxmlformats.org/officeDocument/2006/relationships/hyperlink" Target="https://emenscr.nesdc.go.th/viewer/view.html?id=5fe569ce937fc042b84c9a05&amp;username=nacc0036041" TargetMode="External"/><Relationship Id="rId1413" Type="http://schemas.openxmlformats.org/officeDocument/2006/relationships/hyperlink" Target="https://emenscr.nesdc.go.th/viewer/view.html?id=60cc63a28245fa20c502760f&amp;username=obec_regional_50_51" TargetMode="External"/><Relationship Id="rId1620" Type="http://schemas.openxmlformats.org/officeDocument/2006/relationships/hyperlink" Target="https://emenscr.nesdc.go.th/viewer/view.html?id=6168fbb953cc606eacb5da0d&amp;username=nacc0034601" TargetMode="External"/><Relationship Id="rId1718" Type="http://schemas.openxmlformats.org/officeDocument/2006/relationships/hyperlink" Target="https://emenscr.nesdc.go.th/viewer/view.html?id=616f9575c0a7ff38710eb659&amp;username=nacc0034341" TargetMode="External"/><Relationship Id="rId1925" Type="http://schemas.openxmlformats.org/officeDocument/2006/relationships/hyperlink" Target="https://emenscr.nesdc.go.th/viewer/view.html?id=619ba55538229f3d4dda75e8&amp;username=nacc0036091" TargetMode="External"/><Relationship Id="rId299" Type="http://schemas.openxmlformats.org/officeDocument/2006/relationships/hyperlink" Target="https://emenscr.nesdc.go.th/viewer/view.html?id=5dedcd01240cac46ac1afbad&amp;username=moe040071" TargetMode="External"/><Relationship Id="rId159" Type="http://schemas.openxmlformats.org/officeDocument/2006/relationships/hyperlink" Target="https://emenscr.nesdc.go.th/viewer/view.html?id=5d01131343f43b4179ea120b&amp;username=wu5704051" TargetMode="External"/><Relationship Id="rId366" Type="http://schemas.openxmlformats.org/officeDocument/2006/relationships/hyperlink" Target="https://emenscr.nesdc.go.th/viewer/view.html?id=5e71e0133ce0a92872301d7f&amp;username=pacc00111" TargetMode="External"/><Relationship Id="rId573" Type="http://schemas.openxmlformats.org/officeDocument/2006/relationships/hyperlink" Target="https://emenscr.nesdc.go.th/viewer/view.html?id=5ea69e3366f98a0e9511f82d&amp;username=nacc0036051" TargetMode="External"/><Relationship Id="rId780" Type="http://schemas.openxmlformats.org/officeDocument/2006/relationships/hyperlink" Target="https://emenscr.nesdc.go.th/viewer/view.html?id=5f2fb1d95a5ea30bc8e0c66c&amp;username=obec_regional_94_31" TargetMode="External"/><Relationship Id="rId2047" Type="http://schemas.openxmlformats.org/officeDocument/2006/relationships/hyperlink" Target="https://emenscr.nesdc.go.th/viewer/view.html?id=61e669cf03ab7478dbe72188&amp;username=pacc00101" TargetMode="External"/><Relationship Id="rId226" Type="http://schemas.openxmlformats.org/officeDocument/2006/relationships/hyperlink" Target="https://emenscr.nesdc.go.th/viewer/view.html?id=5d89c1f842d188059b355549&amp;username=nacc0034061" TargetMode="External"/><Relationship Id="rId433" Type="http://schemas.openxmlformats.org/officeDocument/2006/relationships/hyperlink" Target="https://emenscr.nesdc.go.th/viewer/view.html?id=5e9d88961c45e6753aafab75&amp;username=nacc0034451" TargetMode="External"/><Relationship Id="rId878" Type="http://schemas.openxmlformats.org/officeDocument/2006/relationships/hyperlink" Target="https://emenscr.nesdc.go.th/viewer/view.html?id=5f880b8c3f7c013a20d05fc1&amp;username=obec_regional_25_31" TargetMode="External"/><Relationship Id="rId1063" Type="http://schemas.openxmlformats.org/officeDocument/2006/relationships/hyperlink" Target="https://emenscr.nesdc.go.th/viewer/view.html?id=5fd7381107212e34f9c3021e&amp;username=nacc0034541" TargetMode="External"/><Relationship Id="rId1270" Type="http://schemas.openxmlformats.org/officeDocument/2006/relationships/hyperlink" Target="https://emenscr.nesdc.go.th/viewer/view.html?id=5fec55f859995c1fbade8fa7&amp;username=obec_regional_45_41" TargetMode="External"/><Relationship Id="rId640" Type="http://schemas.openxmlformats.org/officeDocument/2006/relationships/hyperlink" Target="https://emenscr.nesdc.go.th/viewer/view.html?id=5eabb239a7ead2360dda2e77&amp;username=nacc0034211" TargetMode="External"/><Relationship Id="rId738" Type="http://schemas.openxmlformats.org/officeDocument/2006/relationships/hyperlink" Target="https://emenscr.nesdc.go.th/viewer/view.html?id=5f17ff5d9b5e5174cc5f2276&amp;username=obec_regional_72_21" TargetMode="External"/><Relationship Id="rId945" Type="http://schemas.openxmlformats.org/officeDocument/2006/relationships/hyperlink" Target="https://emenscr.nesdc.go.th/viewer/view.html?id=5f9a64aa8f85135b66769d71&amp;username=obec_regional_44_51" TargetMode="External"/><Relationship Id="rId1368" Type="http://schemas.openxmlformats.org/officeDocument/2006/relationships/hyperlink" Target="https://emenscr.nesdc.go.th/viewer/view.html?id=606d765e26f3e93f81ebc2fd&amp;username=obec_regional_54_21" TargetMode="External"/><Relationship Id="rId1575" Type="http://schemas.openxmlformats.org/officeDocument/2006/relationships/hyperlink" Target="https://emenscr.nesdc.go.th/viewer/view.html?id=61650e794e72b56eb592a22d&amp;username=nacc0036081" TargetMode="External"/><Relationship Id="rId1782" Type="http://schemas.openxmlformats.org/officeDocument/2006/relationships/hyperlink" Target="https://emenscr.nesdc.go.th/viewer/view.html?id=617a1d57cfe04674d56d213e&amp;username=obec_regional_44_41" TargetMode="External"/><Relationship Id="rId74" Type="http://schemas.openxmlformats.org/officeDocument/2006/relationships/hyperlink" Target="https://emenscr.nesdc.go.th/viewer/view.html?id=5b34b5f1c1359b40727b4606&amp;username=nacc0034621" TargetMode="External"/><Relationship Id="rId500" Type="http://schemas.openxmlformats.org/officeDocument/2006/relationships/hyperlink" Target="https://emenscr.nesdc.go.th/viewer/view.html?id=5ea1239ebb823214d1e256da&amp;username=nacc0034411" TargetMode="External"/><Relationship Id="rId805" Type="http://schemas.openxmlformats.org/officeDocument/2006/relationships/hyperlink" Target="https://emenscr.nesdc.go.th/viewer/view.html?id=5f51e7384628390fccb4327c&amp;username=obec_regional_80_51" TargetMode="External"/><Relationship Id="rId1130" Type="http://schemas.openxmlformats.org/officeDocument/2006/relationships/hyperlink" Target="https://emenscr.nesdc.go.th/viewer/view.html?id=5fe19db30573ae1b28632412&amp;username=nacc0034611" TargetMode="External"/><Relationship Id="rId1228" Type="http://schemas.openxmlformats.org/officeDocument/2006/relationships/hyperlink" Target="https://emenscr.nesdc.go.th/viewer/view.html?id=5fe5bd4755edc142c175dc08&amp;username=nacc00102" TargetMode="External"/><Relationship Id="rId1435" Type="http://schemas.openxmlformats.org/officeDocument/2006/relationships/hyperlink" Target="https://emenscr.nesdc.go.th/viewer/view.html?id=60de83f454e85b57dc284982&amp;username=obec_regional_25_21" TargetMode="External"/><Relationship Id="rId1642" Type="http://schemas.openxmlformats.org/officeDocument/2006/relationships/hyperlink" Target="https://emenscr.nesdc.go.th/viewer/view.html?id=616937bd53cc606eacb5daee&amp;username=nacc0034711" TargetMode="External"/><Relationship Id="rId1947" Type="http://schemas.openxmlformats.org/officeDocument/2006/relationships/hyperlink" Target="https://emenscr.nesdc.go.th/viewer/view.html?id=61a09dc4df200361cae583ad&amp;username=nacc0034461" TargetMode="External"/><Relationship Id="rId1502" Type="http://schemas.openxmlformats.org/officeDocument/2006/relationships/hyperlink" Target="https://emenscr.nesdc.go.th/viewer/view.html?id=613091e9914dee5ac289f262&amp;username=obec_regional_39_31" TargetMode="External"/><Relationship Id="rId1807" Type="http://schemas.openxmlformats.org/officeDocument/2006/relationships/hyperlink" Target="https://emenscr.nesdc.go.th/viewer/view.html?id=617a737e80f1fd6abd9e9f24&amp;username=pacc00221" TargetMode="External"/><Relationship Id="rId290" Type="http://schemas.openxmlformats.org/officeDocument/2006/relationships/hyperlink" Target="https://emenscr.nesdc.go.th/viewer/view.html?id=5de4ce89e78f8151e86bc511&amp;username=moe02551" TargetMode="External"/><Relationship Id="rId388" Type="http://schemas.openxmlformats.org/officeDocument/2006/relationships/hyperlink" Target="https://emenscr.nesdc.go.th/viewer/view.html?id=5e993398177617059bcbe73f&amp;username=nacc0034231" TargetMode="External"/><Relationship Id="rId150" Type="http://schemas.openxmlformats.org/officeDocument/2006/relationships/hyperlink" Target="https://emenscr.nesdc.go.th/viewer/view.html?id=5cda2c7d7a930d3fec2637eb&amp;username=nacc0034601" TargetMode="External"/><Relationship Id="rId595" Type="http://schemas.openxmlformats.org/officeDocument/2006/relationships/hyperlink" Target="https://emenscr.nesdc.go.th/viewer/view.html?id=5ea7f1b7a95624319a30bcb0&amp;username=nacc0034111" TargetMode="External"/><Relationship Id="rId248" Type="http://schemas.openxmlformats.org/officeDocument/2006/relationships/hyperlink" Target="https://emenscr.nesdc.go.th/viewer/view.html?id=5d92f7bab7cda504eec96592&amp;username=nacc0034471" TargetMode="External"/><Relationship Id="rId455" Type="http://schemas.openxmlformats.org/officeDocument/2006/relationships/hyperlink" Target="https://emenscr.nesdc.go.th/viewer/view.html?id=5e9eb54e89e553279ce0518f&amp;username=nacc0034671" TargetMode="External"/><Relationship Id="rId662" Type="http://schemas.openxmlformats.org/officeDocument/2006/relationships/hyperlink" Target="https://emenscr.nesdc.go.th/viewer/view.html?id=5eb3b6035caa0060f7823f3f&amp;username=nacc0034401" TargetMode="External"/><Relationship Id="rId1085" Type="http://schemas.openxmlformats.org/officeDocument/2006/relationships/hyperlink" Target="https://emenscr.nesdc.go.th/viewer/view.html?id=5fd9ca86ea2eef1b27a270fc&amp;username=obec_regional_57_31" TargetMode="External"/><Relationship Id="rId1292" Type="http://schemas.openxmlformats.org/officeDocument/2006/relationships/hyperlink" Target="https://emenscr.nesdc.go.th/viewer/view.html?id=600fc1fd4037f647d85e80a9&amp;username=nacc0034161" TargetMode="External"/><Relationship Id="rId108" Type="http://schemas.openxmlformats.org/officeDocument/2006/relationships/hyperlink" Target="https://emenscr.nesdc.go.th/viewer/view.html?id=5b3c72f3dcbff32555b442c2&amp;username=nacc0034171" TargetMode="External"/><Relationship Id="rId315" Type="http://schemas.openxmlformats.org/officeDocument/2006/relationships/hyperlink" Target="https://emenscr.nesdc.go.th/viewer/view.html?id=5df319febd03be2c50f77fb4&amp;username=pacc000181" TargetMode="External"/><Relationship Id="rId522" Type="http://schemas.openxmlformats.org/officeDocument/2006/relationships/hyperlink" Target="https://emenscr.nesdc.go.th/viewer/view.html?id=5ea25ae204f7d24e47f2faf5&amp;username=nacc0034501" TargetMode="External"/><Relationship Id="rId967" Type="http://schemas.openxmlformats.org/officeDocument/2006/relationships/hyperlink" Target="https://emenscr.nesdc.go.th/viewer/view.html?id=5f9d31463814f801ebd05aac&amp;username=obec_regional_50_21" TargetMode="External"/><Relationship Id="rId1152" Type="http://schemas.openxmlformats.org/officeDocument/2006/relationships/hyperlink" Target="https://emenscr.nesdc.go.th/viewer/view.html?id=5fe2f9688ae2fc1b311d26a2&amp;username=nacc0034371" TargetMode="External"/><Relationship Id="rId1597" Type="http://schemas.openxmlformats.org/officeDocument/2006/relationships/hyperlink" Target="https://emenscr.nesdc.go.th/viewer/view.html?id=6167db164e72b56eb592a4b2&amp;username=nacc0034281" TargetMode="External"/><Relationship Id="rId96" Type="http://schemas.openxmlformats.org/officeDocument/2006/relationships/hyperlink" Target="https://emenscr.nesdc.go.th/viewer/view.html?id=5b3623bacb396840636296c3&amp;username=nacc0034031" TargetMode="External"/><Relationship Id="rId827" Type="http://schemas.openxmlformats.org/officeDocument/2006/relationships/hyperlink" Target="https://emenscr.nesdc.go.th/viewer/view.html?id=5f719b5c0f92324608a11439&amp;username=obec_regional_12_41" TargetMode="External"/><Relationship Id="rId1012" Type="http://schemas.openxmlformats.org/officeDocument/2006/relationships/hyperlink" Target="https://emenscr.nesdc.go.th/viewer/view.html?id=5fbdcdfc9a014c2a732f7417&amp;username=nacc0036061" TargetMode="External"/><Relationship Id="rId1457" Type="http://schemas.openxmlformats.org/officeDocument/2006/relationships/hyperlink" Target="https://emenscr.nesdc.go.th/viewer/view.html?id=60efec09b292e846d24206d2&amp;username=obec_regional_45_31" TargetMode="External"/><Relationship Id="rId1664" Type="http://schemas.openxmlformats.org/officeDocument/2006/relationships/hyperlink" Target="https://emenscr.nesdc.go.th/viewer/view.html?id=616cead44e72b56eb592a8b4&amp;username=nacc0034291" TargetMode="External"/><Relationship Id="rId1871" Type="http://schemas.openxmlformats.org/officeDocument/2006/relationships/hyperlink" Target="https://emenscr.nesdc.go.th/viewer/view.html?id=618b59a7ceda15328416c0a3&amp;username=senate00201" TargetMode="External"/><Relationship Id="rId1317" Type="http://schemas.openxmlformats.org/officeDocument/2006/relationships/hyperlink" Target="https://emenscr.nesdc.go.th/viewer/view.html?id=601b7e992bfea92b666d834b&amp;username=obec_regional_57_51" TargetMode="External"/><Relationship Id="rId1524" Type="http://schemas.openxmlformats.org/officeDocument/2006/relationships/hyperlink" Target="https://emenscr.nesdc.go.th/viewer/view.html?id=614863196606354170058b48&amp;username=obec_regional_65_51" TargetMode="External"/><Relationship Id="rId1731" Type="http://schemas.openxmlformats.org/officeDocument/2006/relationships/hyperlink" Target="https://emenscr.nesdc.go.th/viewer/view.html?id=616fc0d36ae3cd38821b0822&amp;username=nacc0034341" TargetMode="External"/><Relationship Id="rId1969" Type="http://schemas.openxmlformats.org/officeDocument/2006/relationships/hyperlink" Target="https://emenscr.nesdc.go.th/viewer/view.html?id=61a9a95977658f43f3668642&amp;username=energy04101" TargetMode="External"/><Relationship Id="rId23" Type="http://schemas.openxmlformats.org/officeDocument/2006/relationships/hyperlink" Target="https://emenscr.nesdc.go.th/viewer/view.html?id=5b3354cc7eb59a406681fac1&amp;username=nacc00251" TargetMode="External"/><Relationship Id="rId1829" Type="http://schemas.openxmlformats.org/officeDocument/2006/relationships/hyperlink" Target="https://emenscr.nesdc.go.th/viewer/view.html?id=617bde2d9aa54915ae51ac83&amp;username=obec_regional_12_41" TargetMode="External"/><Relationship Id="rId172" Type="http://schemas.openxmlformats.org/officeDocument/2006/relationships/hyperlink" Target="https://emenscr.nesdc.go.th/viewer/view.html?id=5d089d1aae46c10af22266dc&amp;username=nacc0034561" TargetMode="External"/><Relationship Id="rId477" Type="http://schemas.openxmlformats.org/officeDocument/2006/relationships/hyperlink" Target="https://emenscr.nesdc.go.th/viewer/view.html?id=5e9fecc8c9a9d366e9ad6b54&amp;username=nacc0034091" TargetMode="External"/><Relationship Id="rId684" Type="http://schemas.openxmlformats.org/officeDocument/2006/relationships/hyperlink" Target="https://emenscr.nesdc.go.th/viewer/view.html?id=5eeb256e723d7b3772dc93d5&amp;username=moe021261" TargetMode="External"/><Relationship Id="rId2060" Type="http://schemas.openxmlformats.org/officeDocument/2006/relationships/hyperlink" Target="https://emenscr.nesdc.go.th/viewer/view.html?id=61efbf9e7f6e0c2e654ba39e&amp;username=onab000011" TargetMode="External"/><Relationship Id="rId337" Type="http://schemas.openxmlformats.org/officeDocument/2006/relationships/hyperlink" Target="https://emenscr.nesdc.go.th/viewer/view.html?id=5e05c2840ad19a445701a06f&amp;username=nacc00082" TargetMode="External"/><Relationship Id="rId891" Type="http://schemas.openxmlformats.org/officeDocument/2006/relationships/hyperlink" Target="https://emenscr.nesdc.go.th/viewer/view.html?id=5f8e665a24b40c3c1750bf0f&amp;username=obec_regional_25_31" TargetMode="External"/><Relationship Id="rId989" Type="http://schemas.openxmlformats.org/officeDocument/2006/relationships/hyperlink" Target="https://emenscr.nesdc.go.th/viewer/view.html?id=5fa22c256a38880601718793&amp;username=obec_regional_42_41" TargetMode="External"/><Relationship Id="rId2018" Type="http://schemas.openxmlformats.org/officeDocument/2006/relationships/hyperlink" Target="https://emenscr.nesdc.go.th/viewer/view.html?id=61cadc6518f9e461517beeee&amp;username=moph02071" TargetMode="External"/><Relationship Id="rId544" Type="http://schemas.openxmlformats.org/officeDocument/2006/relationships/hyperlink" Target="https://emenscr.nesdc.go.th/viewer/view.html?id=5ea29c6166f98a0e9511f683&amp;username=nacc0034491" TargetMode="External"/><Relationship Id="rId751" Type="http://schemas.openxmlformats.org/officeDocument/2006/relationships/hyperlink" Target="https://emenscr.nesdc.go.th/viewer/view.html?id=5f2134970abd48273f58ecf7&amp;username=obec_regional_72_41" TargetMode="External"/><Relationship Id="rId849" Type="http://schemas.openxmlformats.org/officeDocument/2006/relationships/hyperlink" Target="https://emenscr.nesdc.go.th/viewer/view.html?id=5f7eba6a47633f5eb069c46d&amp;username=obec_regional_32_41" TargetMode="External"/><Relationship Id="rId1174" Type="http://schemas.openxmlformats.org/officeDocument/2006/relationships/hyperlink" Target="https://emenscr.nesdc.go.th/viewer/view.html?id=5fe4486d8838350dbfec94be&amp;username=nacc0034561" TargetMode="External"/><Relationship Id="rId1381" Type="http://schemas.openxmlformats.org/officeDocument/2006/relationships/hyperlink" Target="https://emenscr.nesdc.go.th/viewer/view.html?id=60878ea35cb3382381e63c18&amp;username=nacc00122" TargetMode="External"/><Relationship Id="rId1479" Type="http://schemas.openxmlformats.org/officeDocument/2006/relationships/hyperlink" Target="https://emenscr.nesdc.go.th/viewer/view.html?id=611385d12482000361ae809b&amp;username=obec_regional_64_31" TargetMode="External"/><Relationship Id="rId1686" Type="http://schemas.openxmlformats.org/officeDocument/2006/relationships/hyperlink" Target="https://emenscr.nesdc.go.th/viewer/view.html?id=616d4197ac23da6eb13d00fa&amp;username=nacc0034411" TargetMode="External"/><Relationship Id="rId404" Type="http://schemas.openxmlformats.org/officeDocument/2006/relationships/hyperlink" Target="https://emenscr.nesdc.go.th/viewer/view.html?id=5e99f661edeffc0da8aeedfb&amp;username=nacc0034651" TargetMode="External"/><Relationship Id="rId611" Type="http://schemas.openxmlformats.org/officeDocument/2006/relationships/hyperlink" Target="https://emenscr.nesdc.go.th/viewer/view.html?id=5ea913aa5066cb240eec8a87&amp;username=nacc0034191" TargetMode="External"/><Relationship Id="rId1034" Type="http://schemas.openxmlformats.org/officeDocument/2006/relationships/hyperlink" Target="https://emenscr.nesdc.go.th/viewer/view.html?id=5fcdad94ca8ceb16144f5436&amp;username=nacc0034511" TargetMode="External"/><Relationship Id="rId1241" Type="http://schemas.openxmlformats.org/officeDocument/2006/relationships/hyperlink" Target="https://emenscr.nesdc.go.th/viewer/view.html?id=5fe7156148dad842bf57c587&amp;username=nacc0034461" TargetMode="External"/><Relationship Id="rId1339" Type="http://schemas.openxmlformats.org/officeDocument/2006/relationships/hyperlink" Target="https://emenscr.nesdc.go.th/viewer/view.html?id=6041cb0ba8e3f23e2f303040&amp;username=obec_regional_31_21" TargetMode="External"/><Relationship Id="rId1893" Type="http://schemas.openxmlformats.org/officeDocument/2006/relationships/hyperlink" Target="https://emenscr.nesdc.go.th/viewer/view.html?id=61920c981501af4b23816583&amp;username=nacc0034431" TargetMode="External"/><Relationship Id="rId709" Type="http://schemas.openxmlformats.org/officeDocument/2006/relationships/hyperlink" Target="https://emenscr.nesdc.go.th/viewer/view.html?id=5f083fbbdc12db2d6ae50c91&amp;username=obec_regional_70_21" TargetMode="External"/><Relationship Id="rId916" Type="http://schemas.openxmlformats.org/officeDocument/2006/relationships/hyperlink" Target="https://emenscr.nesdc.go.th/viewer/view.html?id=5f96819289823720ff756109&amp;username=nacc0034581" TargetMode="External"/><Relationship Id="rId1101" Type="http://schemas.openxmlformats.org/officeDocument/2006/relationships/hyperlink" Target="https://emenscr.nesdc.go.th/viewer/view.html?id=5fdb24260573ae1b28631f8c&amp;username=nacc0034731" TargetMode="External"/><Relationship Id="rId1546" Type="http://schemas.openxmlformats.org/officeDocument/2006/relationships/hyperlink" Target="https://emenscr.nesdc.go.th/viewer/view.html?id=615d1481bb6dcc558883b543&amp;username=obec_regional_60_31" TargetMode="External"/><Relationship Id="rId1753" Type="http://schemas.openxmlformats.org/officeDocument/2006/relationships/hyperlink" Target="https://emenscr.nesdc.go.th/viewer/view.html?id=61762d30bf69fa60fb76c011&amp;username=obec_regional_81_21" TargetMode="External"/><Relationship Id="rId1960" Type="http://schemas.openxmlformats.org/officeDocument/2006/relationships/hyperlink" Target="https://emenscr.nesdc.go.th/viewer/view.html?id=61a6f4a377658f43f36683a2&amp;username=nacc0034401" TargetMode="External"/><Relationship Id="rId45" Type="http://schemas.openxmlformats.org/officeDocument/2006/relationships/hyperlink" Target="https://emenscr.nesdc.go.th/viewer/view.html?id=5b3460fccb39684063629638&amp;username=nacc00251" TargetMode="External"/><Relationship Id="rId1406" Type="http://schemas.openxmlformats.org/officeDocument/2006/relationships/hyperlink" Target="https://emenscr.nesdc.go.th/viewer/view.html?id=60c6fcfdd5ca0634c7fc7320&amp;username=obec_regional_57_21" TargetMode="External"/><Relationship Id="rId1613" Type="http://schemas.openxmlformats.org/officeDocument/2006/relationships/hyperlink" Target="https://emenscr.nesdc.go.th/viewer/view.html?id=6168dfa7abf2f76eaaed7cf4&amp;username=nacc0036031" TargetMode="External"/><Relationship Id="rId1820" Type="http://schemas.openxmlformats.org/officeDocument/2006/relationships/hyperlink" Target="https://emenscr.nesdc.go.th/viewer/view.html?id=617b8f61245b36649144c89a&amp;username=nacc0034741" TargetMode="External"/><Relationship Id="rId194" Type="http://schemas.openxmlformats.org/officeDocument/2006/relationships/hyperlink" Target="https://emenscr.nesdc.go.th/viewer/view.html?id=5d7a0d0274fe1257921c7102&amp;username=pacc00101" TargetMode="External"/><Relationship Id="rId1918" Type="http://schemas.openxmlformats.org/officeDocument/2006/relationships/hyperlink" Target="https://emenscr.nesdc.go.th/viewer/view.html?id=619b2a3e38229f3d4dda756d&amp;username=nacc0034491" TargetMode="External"/><Relationship Id="rId261" Type="http://schemas.openxmlformats.org/officeDocument/2006/relationships/hyperlink" Target="https://emenscr.nesdc.go.th/viewer/view.html?id=5dd23f55618d7a030c89c3c1&amp;username=mof05161" TargetMode="External"/><Relationship Id="rId499" Type="http://schemas.openxmlformats.org/officeDocument/2006/relationships/hyperlink" Target="https://emenscr.nesdc.go.th/viewer/view.html?id=5ea121e2779e8514dcc87439&amp;username=nacc00102" TargetMode="External"/><Relationship Id="rId359" Type="http://schemas.openxmlformats.org/officeDocument/2006/relationships/hyperlink" Target="https://emenscr.nesdc.go.th/viewer/view.html?id=5e4387bd3fc6357b9e3292ea&amp;username=moe021031" TargetMode="External"/><Relationship Id="rId566" Type="http://schemas.openxmlformats.org/officeDocument/2006/relationships/hyperlink" Target="https://emenscr.nesdc.go.th/viewer/view.html?id=5ea68c7766f98a0e9511f7ec&amp;username=nacc0034171" TargetMode="External"/><Relationship Id="rId773" Type="http://schemas.openxmlformats.org/officeDocument/2006/relationships/hyperlink" Target="https://emenscr.nesdc.go.th/viewer/view.html?id=5f2ba73f1bb712252cdabb0d&amp;username=obec_regional_49_21" TargetMode="External"/><Relationship Id="rId1196" Type="http://schemas.openxmlformats.org/officeDocument/2006/relationships/hyperlink" Target="https://emenscr.nesdc.go.th/viewer/view.html?id=5fe55e2b937fc042b84c99b9&amp;username=nacc0034151" TargetMode="External"/><Relationship Id="rId121" Type="http://schemas.openxmlformats.org/officeDocument/2006/relationships/hyperlink" Target="https://emenscr.nesdc.go.th/viewer/view.html?id=5ba4674de8a05d0f344e4dcc&amp;username=nacc00251" TargetMode="External"/><Relationship Id="rId219" Type="http://schemas.openxmlformats.org/officeDocument/2006/relationships/hyperlink" Target="https://emenscr.nesdc.go.th/viewer/view.html?id=5d8330256e6bea05a699b67c&amp;username=nacc0034621" TargetMode="External"/><Relationship Id="rId426" Type="http://schemas.openxmlformats.org/officeDocument/2006/relationships/hyperlink" Target="https://emenscr.nesdc.go.th/viewer/view.html?id=5e9d5a05e3f8737535c250cf&amp;username=nacc0034241" TargetMode="External"/><Relationship Id="rId633" Type="http://schemas.openxmlformats.org/officeDocument/2006/relationships/hyperlink" Target="https://emenscr.nesdc.go.th/viewer/view.html?id=5eaab4e894fdb155ae7911a3&amp;username=nacc00122" TargetMode="External"/><Relationship Id="rId980" Type="http://schemas.openxmlformats.org/officeDocument/2006/relationships/hyperlink" Target="https://emenscr.nesdc.go.th/viewer/view.html?id=5fa0cc2612cfeb6ef0dc9289&amp;username=nacc00251" TargetMode="External"/><Relationship Id="rId1056" Type="http://schemas.openxmlformats.org/officeDocument/2006/relationships/hyperlink" Target="https://emenscr.nesdc.go.th/viewer/view.html?id=5fd0a7db7cf29c590f8c51ce&amp;username=nacc0036051" TargetMode="External"/><Relationship Id="rId1263" Type="http://schemas.openxmlformats.org/officeDocument/2006/relationships/hyperlink" Target="https://emenscr.nesdc.go.th/viewer/view.html?id=5feb7f908c931742b9801d5d&amp;username=nacc00122" TargetMode="External"/><Relationship Id="rId840" Type="http://schemas.openxmlformats.org/officeDocument/2006/relationships/hyperlink" Target="https://emenscr.nesdc.go.th/viewer/view.html?id=5f7acece0a32232509d87084&amp;username=nacc00251" TargetMode="External"/><Relationship Id="rId938" Type="http://schemas.openxmlformats.org/officeDocument/2006/relationships/hyperlink" Target="https://emenscr.nesdc.go.th/viewer/view.html?id=5f995cae5eb17e10cce96719&amp;username=obec_regional_72_21" TargetMode="External"/><Relationship Id="rId1470" Type="http://schemas.openxmlformats.org/officeDocument/2006/relationships/hyperlink" Target="https://emenscr.nesdc.go.th/viewer/view.html?id=6107b7fa9eeea104a8f37b49&amp;username=obec_regional_47_41" TargetMode="External"/><Relationship Id="rId1568" Type="http://schemas.openxmlformats.org/officeDocument/2006/relationships/hyperlink" Target="https://emenscr.nesdc.go.th/viewer/view.html?id=6164e74ea6ef960cd54ee4bb&amp;username=nacc0034721" TargetMode="External"/><Relationship Id="rId1775" Type="http://schemas.openxmlformats.org/officeDocument/2006/relationships/hyperlink" Target="https://emenscr.nesdc.go.th/viewer/view.html?id=61790ffd17e13374dcdf455f&amp;username=pacc00031" TargetMode="External"/><Relationship Id="rId67" Type="http://schemas.openxmlformats.org/officeDocument/2006/relationships/hyperlink" Target="https://emenscr.nesdc.go.th/viewer/view.html?id=5b349d7d4b9f554069580dfe&amp;username=nacc00281" TargetMode="External"/><Relationship Id="rId700" Type="http://schemas.openxmlformats.org/officeDocument/2006/relationships/hyperlink" Target="https://emenscr.nesdc.go.th/viewer/view.html?id=5ef5d25bbc73aa28fd32824f&amp;username=obec_regional_57_21" TargetMode="External"/><Relationship Id="rId1123" Type="http://schemas.openxmlformats.org/officeDocument/2006/relationships/hyperlink" Target="https://emenscr.nesdc.go.th/viewer/view.html?id=5fe0536f8ae2fc1b311d2297&amp;username=nacc0034531" TargetMode="External"/><Relationship Id="rId1330" Type="http://schemas.openxmlformats.org/officeDocument/2006/relationships/hyperlink" Target="https://emenscr.nesdc.go.th/viewer/view.html?id=6034cc9ac0f3c646afbb9a97&amp;username=obec_regional_46_41" TargetMode="External"/><Relationship Id="rId1428" Type="http://schemas.openxmlformats.org/officeDocument/2006/relationships/hyperlink" Target="https://emenscr.nesdc.go.th/viewer/view.html?id=60dc2cfc1417511ea163247b&amp;username=obec_regional_36_31" TargetMode="External"/><Relationship Id="rId1635" Type="http://schemas.openxmlformats.org/officeDocument/2006/relationships/hyperlink" Target="https://emenscr.nesdc.go.th/viewer/view.html?id=61692e4853cc606eacb5dabc&amp;username=nacc0034451" TargetMode="External"/><Relationship Id="rId1982" Type="http://schemas.openxmlformats.org/officeDocument/2006/relationships/hyperlink" Target="https://emenscr.nesdc.go.th/viewer/view.html?id=61b0290ce4a0ba43f163b4ba&amp;username=opdc12091" TargetMode="External"/><Relationship Id="rId1842" Type="http://schemas.openxmlformats.org/officeDocument/2006/relationships/hyperlink" Target="https://emenscr.nesdc.go.th/viewer/view.html?id=617f5fe96c789967da5375dd&amp;username=obec_regional_44_21" TargetMode="External"/><Relationship Id="rId1702" Type="http://schemas.openxmlformats.org/officeDocument/2006/relationships/hyperlink" Target="https://emenscr.nesdc.go.th/viewer/view.html?id=616e7bdb386bae48e6325285&amp;username=nacc0034331" TargetMode="External"/><Relationship Id="rId283" Type="http://schemas.openxmlformats.org/officeDocument/2006/relationships/hyperlink" Target="https://emenscr.nesdc.go.th/viewer/view.html?id=5ddcdfb1a4cb29532aa5cd3a&amp;username=nacc0034431" TargetMode="External"/><Relationship Id="rId490" Type="http://schemas.openxmlformats.org/officeDocument/2006/relationships/hyperlink" Target="https://emenscr.nesdc.go.th/viewer/view.html?id=5ea0176362cb2e7f8f099b1c&amp;username=opdc12201" TargetMode="External"/><Relationship Id="rId143" Type="http://schemas.openxmlformats.org/officeDocument/2006/relationships/hyperlink" Target="https://emenscr.nesdc.go.th/viewer/view.html?id=5c8a0da47a930d3fec262f15&amp;username=nacc0034101" TargetMode="External"/><Relationship Id="rId350" Type="http://schemas.openxmlformats.org/officeDocument/2006/relationships/hyperlink" Target="https://emenscr.nesdc.go.th/viewer/view.html?id=5e1848415889df0278c062b9&amp;username=nesdb11181" TargetMode="External"/><Relationship Id="rId588" Type="http://schemas.openxmlformats.org/officeDocument/2006/relationships/hyperlink" Target="https://emenscr.nesdc.go.th/viewer/view.html?id=5ea7c03d93c4700e9e0857eb&amp;username=nacc0034241" TargetMode="External"/><Relationship Id="rId795" Type="http://schemas.openxmlformats.org/officeDocument/2006/relationships/hyperlink" Target="https://emenscr.nesdc.go.th/viewer/view.html?id=5f3608906cb9a520f60c9d6b&amp;username=obec_regional_12_31" TargetMode="External"/><Relationship Id="rId2031" Type="http://schemas.openxmlformats.org/officeDocument/2006/relationships/hyperlink" Target="https://emenscr.nesdc.go.th/viewer/view.html?id=61d42fbd099a204c9639cc93&amp;username=moe02361" TargetMode="External"/><Relationship Id="rId9" Type="http://schemas.openxmlformats.org/officeDocument/2006/relationships/hyperlink" Target="https://emenscr.nesdc.go.th/viewer/view.html?id=5b209ca5bdb2d17e2f9a182e&amp;username=police000711" TargetMode="External"/><Relationship Id="rId210" Type="http://schemas.openxmlformats.org/officeDocument/2006/relationships/hyperlink" Target="https://emenscr.nesdc.go.th/viewer/view.html?id=5d7a0d1174fe1257921c7128&amp;username=pacc00251" TargetMode="External"/><Relationship Id="rId448" Type="http://schemas.openxmlformats.org/officeDocument/2006/relationships/hyperlink" Target="https://emenscr.nesdc.go.th/viewer/view.html?id=5e9ea438fb8a3f42c9a79dfa&amp;username=nacc0034621" TargetMode="External"/><Relationship Id="rId655" Type="http://schemas.openxmlformats.org/officeDocument/2006/relationships/hyperlink" Target="https://emenscr.nesdc.go.th/viewer/view.html?id=5eabfe765e3439360f2ad4a3&amp;username=moe02961" TargetMode="External"/><Relationship Id="rId862" Type="http://schemas.openxmlformats.org/officeDocument/2006/relationships/hyperlink" Target="https://emenscr.nesdc.go.th/viewer/view.html?id=5f83ecbfcda8000329798d67&amp;username=obec_regional_53_31" TargetMode="External"/><Relationship Id="rId1078" Type="http://schemas.openxmlformats.org/officeDocument/2006/relationships/hyperlink" Target="https://emenscr.nesdc.go.th/viewer/view.html?id=5fd88fcb38eaa328bc369545&amp;username=pacc00131" TargetMode="External"/><Relationship Id="rId1285" Type="http://schemas.openxmlformats.org/officeDocument/2006/relationships/hyperlink" Target="https://emenscr.nesdc.go.th/viewer/view.html?id=6007de3d4e1db3311e74b9b5&amp;username=obec_regional_31_41" TargetMode="External"/><Relationship Id="rId1492" Type="http://schemas.openxmlformats.org/officeDocument/2006/relationships/hyperlink" Target="https://emenscr.nesdc.go.th/viewer/view.html?id=61249920cc739c5abb8482a7&amp;username=obec_regional_50_81" TargetMode="External"/><Relationship Id="rId308" Type="http://schemas.openxmlformats.org/officeDocument/2006/relationships/hyperlink" Target="https://emenscr.nesdc.go.th/viewer/view.html?id=5df1f14321057f4ecfc9ee63&amp;username=pacc00251" TargetMode="External"/><Relationship Id="rId515" Type="http://schemas.openxmlformats.org/officeDocument/2006/relationships/hyperlink" Target="https://emenscr.nesdc.go.th/viewer/view.html?id=5ea15435271f744e529eb23e&amp;username=nacc0034331" TargetMode="External"/><Relationship Id="rId722" Type="http://schemas.openxmlformats.org/officeDocument/2006/relationships/hyperlink" Target="https://emenscr.nesdc.go.th/viewer/view.html?id=5f0fcf325ca0ad59126864a4&amp;username=obec_regional_71_21" TargetMode="External"/><Relationship Id="rId1145" Type="http://schemas.openxmlformats.org/officeDocument/2006/relationships/hyperlink" Target="https://emenscr.nesdc.go.th/viewer/view.html?id=5fe2c8c70573ae1b286325b2&amp;username=nacc0034671" TargetMode="External"/><Relationship Id="rId1352" Type="http://schemas.openxmlformats.org/officeDocument/2006/relationships/hyperlink" Target="https://emenscr.nesdc.go.th/viewer/view.html?id=605042c0e6688c77c9ed313f&amp;username=mdes0200141" TargetMode="External"/><Relationship Id="rId1797" Type="http://schemas.openxmlformats.org/officeDocument/2006/relationships/hyperlink" Target="https://emenscr.nesdc.go.th/viewer/view.html?id=617a5e2a80f1fd6abd9e9e5c&amp;username=obec_regional_96_31" TargetMode="External"/><Relationship Id="rId89" Type="http://schemas.openxmlformats.org/officeDocument/2006/relationships/hyperlink" Target="https://emenscr.nesdc.go.th/viewer/view.html?id=5b35ef24c1359b40727b4636&amp;username=nacc0034191" TargetMode="External"/><Relationship Id="rId1005" Type="http://schemas.openxmlformats.org/officeDocument/2006/relationships/hyperlink" Target="https://emenscr.nesdc.go.th/viewer/view.html?id=5fae06fe2806e76c3c3d656e&amp;username=nacc00211" TargetMode="External"/><Relationship Id="rId1212" Type="http://schemas.openxmlformats.org/officeDocument/2006/relationships/hyperlink" Target="https://emenscr.nesdc.go.th/viewer/view.html?id=5fe58f9055edc142c175db3a&amp;username=nacc0034751" TargetMode="External"/><Relationship Id="rId1657" Type="http://schemas.openxmlformats.org/officeDocument/2006/relationships/hyperlink" Target="https://emenscr.nesdc.go.th/viewer/view.html?id=616be5bf4e72b56eb592a823&amp;username=nacc0034121" TargetMode="External"/><Relationship Id="rId1864" Type="http://schemas.openxmlformats.org/officeDocument/2006/relationships/hyperlink" Target="https://emenscr.nesdc.go.th/viewer/view.html?id=6184b5c5cf0a5831abe260aa&amp;username=nesdb11181" TargetMode="External"/><Relationship Id="rId1517" Type="http://schemas.openxmlformats.org/officeDocument/2006/relationships/hyperlink" Target="https://emenscr.nesdc.go.th/viewer/view.html?id=6142bb5df212686990f3372a&amp;username=obec_regional_45_31" TargetMode="External"/><Relationship Id="rId1724" Type="http://schemas.openxmlformats.org/officeDocument/2006/relationships/hyperlink" Target="https://emenscr.nesdc.go.th/viewer/view.html?id=616f9b9d6ae3cd38821b07c4&amp;username=nacc0034131" TargetMode="External"/><Relationship Id="rId16" Type="http://schemas.openxmlformats.org/officeDocument/2006/relationships/hyperlink" Target="https://emenscr.nesdc.go.th/viewer/view.html?id=5b28baffc9200505a04dff18&amp;username=opm01121" TargetMode="External"/><Relationship Id="rId1931" Type="http://schemas.openxmlformats.org/officeDocument/2006/relationships/hyperlink" Target="https://emenscr.nesdc.go.th/viewer/view.html?id=619cab1c38229f3d4dda76b1&amp;username=nacc0034211" TargetMode="External"/><Relationship Id="rId165" Type="http://schemas.openxmlformats.org/officeDocument/2006/relationships/hyperlink" Target="https://emenscr.nesdc.go.th/viewer/view.html?id=5d075b0219ab880af76a0099&amp;username=nacc00321" TargetMode="External"/><Relationship Id="rId372" Type="http://schemas.openxmlformats.org/officeDocument/2006/relationships/hyperlink" Target="https://emenscr.nesdc.go.th/viewer/view.html?id=5e7b18955934900e930333a3&amp;username=nacc0034011" TargetMode="External"/><Relationship Id="rId677" Type="http://schemas.openxmlformats.org/officeDocument/2006/relationships/hyperlink" Target="https://emenscr.nesdc.go.th/viewer/view.html?id=5ee34655bd0aa70e519a7f86&amp;username=yru0559011" TargetMode="External"/><Relationship Id="rId2053" Type="http://schemas.openxmlformats.org/officeDocument/2006/relationships/hyperlink" Target="https://emenscr.nesdc.go.th/viewer/view.html?id=61e83723b8cb130e5a55df83&amp;username=moph10011" TargetMode="External"/><Relationship Id="rId232" Type="http://schemas.openxmlformats.org/officeDocument/2006/relationships/hyperlink" Target="https://emenscr.nesdc.go.th/viewer/view.html?id=5d8d85299349fb22f9ca414f&amp;username=nacc0034461" TargetMode="External"/><Relationship Id="rId884" Type="http://schemas.openxmlformats.org/officeDocument/2006/relationships/hyperlink" Target="https://emenscr.nesdc.go.th/viewer/view.html?id=5f8d1323474fb57c814323a7&amp;username=obec_regional_25_31" TargetMode="External"/><Relationship Id="rId537" Type="http://schemas.openxmlformats.org/officeDocument/2006/relationships/hyperlink" Target="https://emenscr.nesdc.go.th/viewer/view.html?id=5ea294d19d3a610e8f64f40a&amp;username=nacc0034511" TargetMode="External"/><Relationship Id="rId744" Type="http://schemas.openxmlformats.org/officeDocument/2006/relationships/hyperlink" Target="https://emenscr.nesdc.go.th/viewer/view.html?id=5f1fe083b802462ae03c58b9&amp;username=obec_regional_90_41" TargetMode="External"/><Relationship Id="rId951" Type="http://schemas.openxmlformats.org/officeDocument/2006/relationships/hyperlink" Target="https://emenscr.nesdc.go.th/viewer/view.html?id=5f9a84a42310b05b6ef48834&amp;username=obec_regional_57_61" TargetMode="External"/><Relationship Id="rId1167" Type="http://schemas.openxmlformats.org/officeDocument/2006/relationships/hyperlink" Target="https://emenscr.nesdc.go.th/viewer/view.html?id=5fe42f278719a10db8a5df07&amp;username=nacc0034141" TargetMode="External"/><Relationship Id="rId1374" Type="http://schemas.openxmlformats.org/officeDocument/2006/relationships/hyperlink" Target="https://emenscr.nesdc.go.th/viewer/view.html?id=607ee852ce56bb16002f318e&amp;username=obec_regional_80_51" TargetMode="External"/><Relationship Id="rId1581" Type="http://schemas.openxmlformats.org/officeDocument/2006/relationships/hyperlink" Target="https://emenscr.nesdc.go.th/viewer/view.html?id=61668f6253cc606eacb5d793&amp;username=obec_regional_71_31" TargetMode="External"/><Relationship Id="rId1679" Type="http://schemas.openxmlformats.org/officeDocument/2006/relationships/hyperlink" Target="https://emenscr.nesdc.go.th/viewer/view.html?id=616d34b953cc606eacb5dd9c&amp;username=nacc0034351" TargetMode="External"/><Relationship Id="rId80" Type="http://schemas.openxmlformats.org/officeDocument/2006/relationships/hyperlink" Target="https://emenscr.nesdc.go.th/viewer/view.html?id=5b3593bd7eb59a406681fb28&amp;username=nacc0034691" TargetMode="External"/><Relationship Id="rId604" Type="http://schemas.openxmlformats.org/officeDocument/2006/relationships/hyperlink" Target="https://emenscr.nesdc.go.th/viewer/view.html?id=5ea867f46e7b1a319bcc19b7&amp;username=nacc0034201" TargetMode="External"/><Relationship Id="rId811" Type="http://schemas.openxmlformats.org/officeDocument/2006/relationships/hyperlink" Target="https://emenscr.nesdc.go.th/viewer/view.html?id=5f59ca8c4442940fc640096c&amp;username=obec_regional_12_41" TargetMode="External"/><Relationship Id="rId1027" Type="http://schemas.openxmlformats.org/officeDocument/2006/relationships/hyperlink" Target="https://emenscr.nesdc.go.th/viewer/view.html?id=5fc9da05cc395c6aa110cf68&amp;username=nacc0034281" TargetMode="External"/><Relationship Id="rId1234" Type="http://schemas.openxmlformats.org/officeDocument/2006/relationships/hyperlink" Target="https://emenscr.nesdc.go.th/viewer/view.html?id=5fe5ec6148dad842bf57c50e&amp;username=nacc0036011" TargetMode="External"/><Relationship Id="rId1441" Type="http://schemas.openxmlformats.org/officeDocument/2006/relationships/hyperlink" Target="https://emenscr.nesdc.go.th/viewer/view.html?id=60e56635ed713a6432c7d55d&amp;username=obec_regional_48_31" TargetMode="External"/><Relationship Id="rId1886" Type="http://schemas.openxmlformats.org/officeDocument/2006/relationships/hyperlink" Target="https://emenscr.nesdc.go.th/viewer/view.html?id=618df1840511b24b2573d710&amp;username=nacc0034151" TargetMode="External"/><Relationship Id="rId909" Type="http://schemas.openxmlformats.org/officeDocument/2006/relationships/hyperlink" Target="https://emenscr.nesdc.go.th/viewer/view.html?id=5f96464eca822c59c1436d6e&amp;username=obec_regional_65_51" TargetMode="External"/><Relationship Id="rId1301" Type="http://schemas.openxmlformats.org/officeDocument/2006/relationships/hyperlink" Target="https://emenscr.nesdc.go.th/viewer/view.html?id=6012d795d7ffce6585ff05d7&amp;username=onwr14151" TargetMode="External"/><Relationship Id="rId1539" Type="http://schemas.openxmlformats.org/officeDocument/2006/relationships/hyperlink" Target="https://emenscr.nesdc.go.th/viewer/view.html?id=61554d9d908fc2762fc30571&amp;username=obec_regional_32_41" TargetMode="External"/><Relationship Id="rId1746" Type="http://schemas.openxmlformats.org/officeDocument/2006/relationships/hyperlink" Target="https://emenscr.nesdc.go.th/viewer/view.html?id=617139ce4b5d85662b147122&amp;username=nacc0034141" TargetMode="External"/><Relationship Id="rId1953" Type="http://schemas.openxmlformats.org/officeDocument/2006/relationships/hyperlink" Target="https://emenscr.nesdc.go.th/viewer/view.html?id=61a4864d77658f43f3668169&amp;username=moj08011" TargetMode="External"/><Relationship Id="rId38" Type="http://schemas.openxmlformats.org/officeDocument/2006/relationships/hyperlink" Target="https://emenscr.nesdc.go.th/viewer/view.html?id=5b34563d7eb59a406681fad8&amp;username=nacc00251" TargetMode="External"/><Relationship Id="rId1606" Type="http://schemas.openxmlformats.org/officeDocument/2006/relationships/hyperlink" Target="https://emenscr.nesdc.go.th/viewer/view.html?id=616822a7ac23da6eb13cfc70&amp;username=nacc0034321" TargetMode="External"/><Relationship Id="rId1813" Type="http://schemas.openxmlformats.org/officeDocument/2006/relationships/hyperlink" Target="https://emenscr.nesdc.go.th/viewer/view.html?id=617a9c2478b1576ab528b6ff&amp;username=obec_regional_72_31" TargetMode="External"/><Relationship Id="rId187" Type="http://schemas.openxmlformats.org/officeDocument/2006/relationships/hyperlink" Target="https://emenscr.nesdc.go.th/viewer/view.html?id=5d7a0b4ff56d1357911712c7&amp;username=pacc00021" TargetMode="External"/><Relationship Id="rId394" Type="http://schemas.openxmlformats.org/officeDocument/2006/relationships/hyperlink" Target="https://emenscr.nesdc.go.th/viewer/view.html?id=5e995422e85dbb0592067bf0&amp;username=nacc0034251" TargetMode="External"/><Relationship Id="rId254" Type="http://schemas.openxmlformats.org/officeDocument/2006/relationships/hyperlink" Target="https://emenscr.nesdc.go.th/viewer/view.html?id=5db90889b9b2250a3a28e886&amp;username=moe02751" TargetMode="External"/><Relationship Id="rId699" Type="http://schemas.openxmlformats.org/officeDocument/2006/relationships/hyperlink" Target="https://emenscr.nesdc.go.th/viewer/view.html?id=5ef5ce4a02447a28f698633b&amp;username=obec_regional_24_41" TargetMode="External"/><Relationship Id="rId1091" Type="http://schemas.openxmlformats.org/officeDocument/2006/relationships/hyperlink" Target="https://emenscr.nesdc.go.th/viewer/view.html?id=5fdafd23ea2eef1b27a271dd&amp;username=moj020131" TargetMode="External"/><Relationship Id="rId114" Type="http://schemas.openxmlformats.org/officeDocument/2006/relationships/hyperlink" Target="https://emenscr.nesdc.go.th/viewer/view.html?id=5b7fae9cb76a640f339872c1&amp;username=mot04051" TargetMode="External"/><Relationship Id="rId461" Type="http://schemas.openxmlformats.org/officeDocument/2006/relationships/hyperlink" Target="https://emenscr.nesdc.go.th/viewer/view.html?id=5e9fb9b84fcf1266ee86088e&amp;username=nacc0034021" TargetMode="External"/><Relationship Id="rId559" Type="http://schemas.openxmlformats.org/officeDocument/2006/relationships/hyperlink" Target="https://emenscr.nesdc.go.th/viewer/view.html?id=5ea64a0d93c4700e9e085647&amp;username=nacc0034291" TargetMode="External"/><Relationship Id="rId766" Type="http://schemas.openxmlformats.org/officeDocument/2006/relationships/hyperlink" Target="https://emenscr.nesdc.go.th/viewer/view.html?id=5f2a221847ff240c0ef13213&amp;username=moe02941" TargetMode="External"/><Relationship Id="rId1189" Type="http://schemas.openxmlformats.org/officeDocument/2006/relationships/hyperlink" Target="https://emenscr.nesdc.go.th/viewer/view.html?id=5fe54e9f8c931742b980152e&amp;username=nacc0034501" TargetMode="External"/><Relationship Id="rId1396" Type="http://schemas.openxmlformats.org/officeDocument/2006/relationships/hyperlink" Target="https://emenscr.nesdc.go.th/viewer/view.html?id=60b99367b47ca6274c8499ba&amp;username=moe02391" TargetMode="External"/><Relationship Id="rId321" Type="http://schemas.openxmlformats.org/officeDocument/2006/relationships/hyperlink" Target="https://emenscr.nesdc.go.th/viewer/view.html?id=5df99d76ffccfe3f5905ee23&amp;username=pacc00101" TargetMode="External"/><Relationship Id="rId419" Type="http://schemas.openxmlformats.org/officeDocument/2006/relationships/hyperlink" Target="https://emenscr.nesdc.go.th/viewer/view.html?id=5e9d4e751c45e6753aafab23&amp;username=nacc0034151" TargetMode="External"/><Relationship Id="rId626" Type="http://schemas.openxmlformats.org/officeDocument/2006/relationships/hyperlink" Target="https://emenscr.nesdc.go.th/viewer/view.html?id=5eaa96412ea02e55ade254c6&amp;username=nacc0034141" TargetMode="External"/><Relationship Id="rId973" Type="http://schemas.openxmlformats.org/officeDocument/2006/relationships/hyperlink" Target="https://emenscr.nesdc.go.th/viewer/view.html?id=5f9d517a3814f801ebd05ae1&amp;username=obec_regional_30_61" TargetMode="External"/><Relationship Id="rId1049" Type="http://schemas.openxmlformats.org/officeDocument/2006/relationships/hyperlink" Target="https://emenscr.nesdc.go.th/viewer/view.html?id=5fd0780ae4c2575912afdee5&amp;username=pacc00251" TargetMode="External"/><Relationship Id="rId1256" Type="http://schemas.openxmlformats.org/officeDocument/2006/relationships/hyperlink" Target="https://emenscr.nesdc.go.th/viewer/view.html?id=5feaaadf8c931742b9801b37&amp;username=moe02411" TargetMode="External"/><Relationship Id="rId2002" Type="http://schemas.openxmlformats.org/officeDocument/2006/relationships/hyperlink" Target="https://emenscr.nesdc.go.th/viewer/view.html?id=61bafd559832d51cf432cec4&amp;username=nacc0036041" TargetMode="External"/><Relationship Id="rId833" Type="http://schemas.openxmlformats.org/officeDocument/2006/relationships/hyperlink" Target="https://emenscr.nesdc.go.th/viewer/view.html?id=5f72aa0f06a32245fa444725&amp;username=obec_regional_74_21" TargetMode="External"/><Relationship Id="rId1116" Type="http://schemas.openxmlformats.org/officeDocument/2006/relationships/hyperlink" Target="https://emenscr.nesdc.go.th/viewer/view.html?id=5fdf14688ae2fc1b311d2195&amp;username=nacc0034631" TargetMode="External"/><Relationship Id="rId1463" Type="http://schemas.openxmlformats.org/officeDocument/2006/relationships/hyperlink" Target="https://emenscr.nesdc.go.th/viewer/view.html?id=60f5153aa255654be120b4d9&amp;username=police000711" TargetMode="External"/><Relationship Id="rId1670" Type="http://schemas.openxmlformats.org/officeDocument/2006/relationships/hyperlink" Target="https://emenscr.nesdc.go.th/viewer/view.html?id=616d0b5153cc606eacb5dd11&amp;username=nacc0034371" TargetMode="External"/><Relationship Id="rId1768" Type="http://schemas.openxmlformats.org/officeDocument/2006/relationships/hyperlink" Target="https://emenscr.nesdc.go.th/viewer/view.html?id=6177d180f42ff76e7b5b1282&amp;username=obec_regional_47_31" TargetMode="External"/><Relationship Id="rId900" Type="http://schemas.openxmlformats.org/officeDocument/2006/relationships/hyperlink" Target="https://emenscr.nesdc.go.th/viewer/view.html?id=5f915913ca822c59c1436c0b&amp;username=obec_regional_65_51" TargetMode="External"/><Relationship Id="rId1323" Type="http://schemas.openxmlformats.org/officeDocument/2006/relationships/hyperlink" Target="https://emenscr.nesdc.go.th/viewer/view.html?id=602a154baa0977426cbb2407&amp;username=obec_regional_46_21" TargetMode="External"/><Relationship Id="rId1530" Type="http://schemas.openxmlformats.org/officeDocument/2006/relationships/hyperlink" Target="https://emenscr.nesdc.go.th/viewer/view.html?id=614d63b575bc904178356ea7&amp;username=obec_regional_25_31" TargetMode="External"/><Relationship Id="rId1628" Type="http://schemas.openxmlformats.org/officeDocument/2006/relationships/hyperlink" Target="https://emenscr.nesdc.go.th/viewer/view.html?id=616918b1ac23da6eb13cfd4c&amp;username=nacc0034591" TargetMode="External"/><Relationship Id="rId1975" Type="http://schemas.openxmlformats.org/officeDocument/2006/relationships/hyperlink" Target="https://emenscr.nesdc.go.th/viewer/view.html?id=61a9e8c27a9fbf43eacea8cb&amp;username=nacc0034201" TargetMode="External"/><Relationship Id="rId1835" Type="http://schemas.openxmlformats.org/officeDocument/2006/relationships/hyperlink" Target="https://emenscr.nesdc.go.th/viewer/view.html?id=617cea9e9aa54915ae51adb1&amp;username=obec_regional_42_51" TargetMode="External"/><Relationship Id="rId1902" Type="http://schemas.openxmlformats.org/officeDocument/2006/relationships/hyperlink" Target="https://emenscr.nesdc.go.th/viewer/view.html?id=6194858bbab527220bfbc667&amp;username=nacc0034561" TargetMode="External"/><Relationship Id="rId276" Type="http://schemas.openxmlformats.org/officeDocument/2006/relationships/hyperlink" Target="https://emenscr.nesdc.go.th/viewer/view.html?id=5dd630cd8393cc6acba31a51&amp;username=pacc00121" TargetMode="External"/><Relationship Id="rId483" Type="http://schemas.openxmlformats.org/officeDocument/2006/relationships/hyperlink" Target="https://emenscr.nesdc.go.th/viewer/view.html?id=5ea0005228ee7e7f8da5f3c5&amp;username=nacc0034131" TargetMode="External"/><Relationship Id="rId690" Type="http://schemas.openxmlformats.org/officeDocument/2006/relationships/hyperlink" Target="https://emenscr.nesdc.go.th/viewer/view.html?id=5ef46854d31fdf47830be42e&amp;username=obec_regional_61_31" TargetMode="External"/><Relationship Id="rId136" Type="http://schemas.openxmlformats.org/officeDocument/2006/relationships/hyperlink" Target="https://emenscr.nesdc.go.th/viewer/view.html?id=5c6d1cea37cd112ef0beeae7&amp;username=nacc0034411" TargetMode="External"/><Relationship Id="rId343" Type="http://schemas.openxmlformats.org/officeDocument/2006/relationships/hyperlink" Target="https://emenscr.nesdc.go.th/viewer/view.html?id=5e09d451a398d53e6c8ddf14&amp;username=nacc0034701" TargetMode="External"/><Relationship Id="rId550" Type="http://schemas.openxmlformats.org/officeDocument/2006/relationships/hyperlink" Target="https://emenscr.nesdc.go.th/viewer/view.html?id=5ea2a57c9d3a610e8f64f464&amp;username=nacc0034121" TargetMode="External"/><Relationship Id="rId788" Type="http://schemas.openxmlformats.org/officeDocument/2006/relationships/hyperlink" Target="https://emenscr.nesdc.go.th/viewer/view.html?id=5f311fc17064400687835dbb&amp;username=obec_regional_46_21" TargetMode="External"/><Relationship Id="rId995" Type="http://schemas.openxmlformats.org/officeDocument/2006/relationships/hyperlink" Target="https://emenscr.nesdc.go.th/viewer/view.html?id=5fa39e2a026fb63148ecfb6c&amp;username=moe02431" TargetMode="External"/><Relationship Id="rId1180" Type="http://schemas.openxmlformats.org/officeDocument/2006/relationships/hyperlink" Target="https://emenscr.nesdc.go.th/viewer/view.html?id=5fe45c4c1935ca751d83fb84&amp;username=nacc0034641" TargetMode="External"/><Relationship Id="rId2024" Type="http://schemas.openxmlformats.org/officeDocument/2006/relationships/hyperlink" Target="https://emenscr.nesdc.go.th/viewer/view.html?id=61cf06fc18f9e461517bf2f8&amp;username=moph02051" TargetMode="External"/><Relationship Id="rId203" Type="http://schemas.openxmlformats.org/officeDocument/2006/relationships/hyperlink" Target="https://emenscr.nesdc.go.th/viewer/view.html?id=5d7a0d0a74fe1257921c7118&amp;username=pacc00231" TargetMode="External"/><Relationship Id="rId648" Type="http://schemas.openxmlformats.org/officeDocument/2006/relationships/hyperlink" Target="https://emenscr.nesdc.go.th/viewer/view.html?id=5eabccb404733b36045a88b6&amp;username=nacc00271" TargetMode="External"/><Relationship Id="rId855" Type="http://schemas.openxmlformats.org/officeDocument/2006/relationships/hyperlink" Target="https://emenscr.nesdc.go.th/viewer/view.html?id=5f7ff44bcda8000329798bdd&amp;username=obec_regional_36_41" TargetMode="External"/><Relationship Id="rId1040" Type="http://schemas.openxmlformats.org/officeDocument/2006/relationships/hyperlink" Target="https://emenscr.nesdc.go.th/viewer/view.html?id=5fcdf881ca8ceb16144f5587&amp;username=nacc0034091" TargetMode="External"/><Relationship Id="rId1278" Type="http://schemas.openxmlformats.org/officeDocument/2006/relationships/hyperlink" Target="https://emenscr.nesdc.go.th/viewer/view.html?id=5ff444b6ceac3327c2a9ab00&amp;username=moralcenter10011" TargetMode="External"/><Relationship Id="rId1485" Type="http://schemas.openxmlformats.org/officeDocument/2006/relationships/hyperlink" Target="https://emenscr.nesdc.go.th/viewer/view.html?id=611a2023b1eab9706bc85435&amp;username=obec_regional_42_21" TargetMode="External"/><Relationship Id="rId1692" Type="http://schemas.openxmlformats.org/officeDocument/2006/relationships/hyperlink" Target="https://emenscr.nesdc.go.th/viewer/view.html?id=616e46d5f13edb48f2d0ad88&amp;username=nacc0034411" TargetMode="External"/><Relationship Id="rId410" Type="http://schemas.openxmlformats.org/officeDocument/2006/relationships/hyperlink" Target="https://emenscr.nesdc.go.th/viewer/view.html?id=5e9d2b1e8803b2752cef689c&amp;username=nacc0034101" TargetMode="External"/><Relationship Id="rId508" Type="http://schemas.openxmlformats.org/officeDocument/2006/relationships/hyperlink" Target="https://emenscr.nesdc.go.th/viewer/view.html?id=5ea144d004f7d24e47f2fa54&amp;username=nacc0034341" TargetMode="External"/><Relationship Id="rId715" Type="http://schemas.openxmlformats.org/officeDocument/2006/relationships/hyperlink" Target="https://emenscr.nesdc.go.th/viewer/view.html?id=5f0d684991989162dfcc14ab&amp;username=obec_regional_96_21" TargetMode="External"/><Relationship Id="rId922" Type="http://schemas.openxmlformats.org/officeDocument/2006/relationships/hyperlink" Target="https://emenscr.nesdc.go.th/viewer/view.html?id=5f969a3289823720ff756193&amp;username=obec_regional_47_31" TargetMode="External"/><Relationship Id="rId1138" Type="http://schemas.openxmlformats.org/officeDocument/2006/relationships/hyperlink" Target="https://emenscr.nesdc.go.th/viewer/view.html?id=5fe1bda0adb90d1b2adda8d7&amp;username=obec_regional_49_21" TargetMode="External"/><Relationship Id="rId1345" Type="http://schemas.openxmlformats.org/officeDocument/2006/relationships/hyperlink" Target="https://emenscr.nesdc.go.th/viewer/view.html?id=604ae71e85d2a877c888e69c&amp;username=obec_regional_40_51" TargetMode="External"/><Relationship Id="rId1552" Type="http://schemas.openxmlformats.org/officeDocument/2006/relationships/hyperlink" Target="https://emenscr.nesdc.go.th/viewer/view.html?id=615fbe96dab45f55828be58c&amp;username=nacc0036081" TargetMode="External"/><Relationship Id="rId1997" Type="http://schemas.openxmlformats.org/officeDocument/2006/relationships/hyperlink" Target="https://emenscr.nesdc.go.th/viewer/view.html?id=61b9a6209832d51cf432cd9b&amp;username=moph02161" TargetMode="External"/><Relationship Id="rId1205" Type="http://schemas.openxmlformats.org/officeDocument/2006/relationships/hyperlink" Target="https://emenscr.nesdc.go.th/viewer/view.html?id=5fe567018c931742b980159e&amp;username=nacc0034741" TargetMode="External"/><Relationship Id="rId1857" Type="http://schemas.openxmlformats.org/officeDocument/2006/relationships/hyperlink" Target="https://emenscr.nesdc.go.th/viewer/view.html?id=6182b45030c6fc7518ba96c8&amp;username=obec_regional_60_21" TargetMode="External"/><Relationship Id="rId51" Type="http://schemas.openxmlformats.org/officeDocument/2006/relationships/hyperlink" Target="https://emenscr.nesdc.go.th/viewer/view.html?id=5b347dfccb3968406362963e&amp;username=nacc00251" TargetMode="External"/><Relationship Id="rId1412" Type="http://schemas.openxmlformats.org/officeDocument/2006/relationships/hyperlink" Target="https://emenscr.nesdc.go.th/viewer/view.html?id=60cb04efcfde2746e853d2b6&amp;username=obec_regional_81_21" TargetMode="External"/><Relationship Id="rId1717" Type="http://schemas.openxmlformats.org/officeDocument/2006/relationships/hyperlink" Target="https://emenscr.nesdc.go.th/viewer/view.html?id=616f8bb0fd497738707a473e&amp;username=wu5704051" TargetMode="External"/><Relationship Id="rId1924" Type="http://schemas.openxmlformats.org/officeDocument/2006/relationships/hyperlink" Target="https://emenscr.nesdc.go.th/viewer/view.html?id=619b930b1dcb253d555323a6&amp;username=nacc0036091" TargetMode="External"/><Relationship Id="rId298" Type="http://schemas.openxmlformats.org/officeDocument/2006/relationships/hyperlink" Target="https://emenscr.nesdc.go.th/viewer/view.html?id=5dea09e89f75a146bbce0825&amp;username=amlo00061" TargetMode="External"/><Relationship Id="rId158" Type="http://schemas.openxmlformats.org/officeDocument/2006/relationships/hyperlink" Target="https://emenscr.nesdc.go.th/viewer/view.html?id=5cff16be43f43b4179ea10fc&amp;username=nacc0034681" TargetMode="External"/><Relationship Id="rId365" Type="http://schemas.openxmlformats.org/officeDocument/2006/relationships/hyperlink" Target="https://emenscr.nesdc.go.th/viewer/view.html?id=5e6b5acf7e35b4730c480d5b&amp;username=nacc0034091" TargetMode="External"/><Relationship Id="rId572" Type="http://schemas.openxmlformats.org/officeDocument/2006/relationships/hyperlink" Target="https://emenscr.nesdc.go.th/viewer/view.html?id=5ea69dfe93c4700e9e08572d&amp;username=nacc0034361" TargetMode="External"/><Relationship Id="rId2046" Type="http://schemas.openxmlformats.org/officeDocument/2006/relationships/hyperlink" Target="https://emenscr.nesdc.go.th/viewer/view.html?id=61e4f8514138de7efabb541f&amp;username=mof02111" TargetMode="External"/><Relationship Id="rId225" Type="http://schemas.openxmlformats.org/officeDocument/2006/relationships/hyperlink" Target="https://emenscr.nesdc.go.th/viewer/view.html?id=5d89b55c6e6bea05a699b949&amp;username=nacc0034061" TargetMode="External"/><Relationship Id="rId432" Type="http://schemas.openxmlformats.org/officeDocument/2006/relationships/hyperlink" Target="https://emenscr.nesdc.go.th/viewer/view.html?id=5e9d714e8803b2752cef6923&amp;username=nacc0036091" TargetMode="External"/><Relationship Id="rId877" Type="http://schemas.openxmlformats.org/officeDocument/2006/relationships/hyperlink" Target="https://emenscr.nesdc.go.th/viewer/view.html?id=5f87fe7c3266c53a223f3e88&amp;username=obec_regional_31_31" TargetMode="External"/><Relationship Id="rId1062" Type="http://schemas.openxmlformats.org/officeDocument/2006/relationships/hyperlink" Target="https://emenscr.nesdc.go.th/viewer/view.html?id=5fd735bc238e5c34f1efcdad&amp;username=pacc00101" TargetMode="External"/><Relationship Id="rId737" Type="http://schemas.openxmlformats.org/officeDocument/2006/relationships/hyperlink" Target="https://emenscr.nesdc.go.th/viewer/view.html?id=5f17ff039b5e5174cc5f2273&amp;username=obec_regional_19_21" TargetMode="External"/><Relationship Id="rId944" Type="http://schemas.openxmlformats.org/officeDocument/2006/relationships/hyperlink" Target="https://emenscr.nesdc.go.th/viewer/view.html?id=5f9a48ac2310b05b6ef486eb&amp;username=obec_regional_63_31" TargetMode="External"/><Relationship Id="rId1367" Type="http://schemas.openxmlformats.org/officeDocument/2006/relationships/hyperlink" Target="https://emenscr.nesdc.go.th/viewer/view.html?id=606d6f60a95b193f75f6f07c&amp;username=obec_regional_50_41" TargetMode="External"/><Relationship Id="rId1574" Type="http://schemas.openxmlformats.org/officeDocument/2006/relationships/hyperlink" Target="https://emenscr.nesdc.go.th/viewer/view.html?id=61650e454e72b56eb592a22b&amp;username=nacc0034571" TargetMode="External"/><Relationship Id="rId1781" Type="http://schemas.openxmlformats.org/officeDocument/2006/relationships/hyperlink" Target="https://emenscr.nesdc.go.th/viewer/view.html?id=617a1a14cfe04674d56d2129&amp;username=pacc000181" TargetMode="External"/><Relationship Id="rId73" Type="http://schemas.openxmlformats.org/officeDocument/2006/relationships/hyperlink" Target="https://emenscr.nesdc.go.th/viewer/view.html?id=5b34b50f4b9f554069580e15&amp;username=nacc0034461" TargetMode="External"/><Relationship Id="rId804" Type="http://schemas.openxmlformats.org/officeDocument/2006/relationships/hyperlink" Target="https://emenscr.nesdc.go.th/viewer/view.html?id=5f4620ebe32b1b1eb3087313&amp;username=moe021021" TargetMode="External"/><Relationship Id="rId1227" Type="http://schemas.openxmlformats.org/officeDocument/2006/relationships/hyperlink" Target="https://emenscr.nesdc.go.th/viewer/view.html?id=5fe5ba5e48dad842bf57c4de&amp;username=nacc0034201" TargetMode="External"/><Relationship Id="rId1434" Type="http://schemas.openxmlformats.org/officeDocument/2006/relationships/hyperlink" Target="https://emenscr.nesdc.go.th/viewer/view.html?id=60de7a0096e38557d6a88a0e&amp;username=obec_regional_50_41" TargetMode="External"/><Relationship Id="rId1641" Type="http://schemas.openxmlformats.org/officeDocument/2006/relationships/hyperlink" Target="https://emenscr.nesdc.go.th/viewer/view.html?id=6169379353cc606eacb5daec&amp;username=nacc0036061" TargetMode="External"/><Relationship Id="rId1879" Type="http://schemas.openxmlformats.org/officeDocument/2006/relationships/hyperlink" Target="https://emenscr.nesdc.go.th/viewer/view.html?id=618b92f41c41a9328354d62e&amp;username=nacc0034091" TargetMode="External"/><Relationship Id="rId1501" Type="http://schemas.openxmlformats.org/officeDocument/2006/relationships/hyperlink" Target="https://emenscr.nesdc.go.th/viewer/view.html?id=613054f1cc739c5abb848cf6&amp;username=obec_regional_39_31" TargetMode="External"/><Relationship Id="rId1739" Type="http://schemas.openxmlformats.org/officeDocument/2006/relationships/hyperlink" Target="https://emenscr.nesdc.go.th/viewer/view.html?id=6170d0567433ec4f123e6a10&amp;username=obec_regional_45_21" TargetMode="External"/><Relationship Id="rId1946" Type="http://schemas.openxmlformats.org/officeDocument/2006/relationships/hyperlink" Target="https://emenscr.nesdc.go.th/viewer/view.html?id=61a0915f0334b361d2ad755c&amp;username=nacc0034461" TargetMode="External"/><Relationship Id="rId1806" Type="http://schemas.openxmlformats.org/officeDocument/2006/relationships/hyperlink" Target="https://emenscr.nesdc.go.th/viewer/view.html?id=617a6faae5b95b6abff4314f&amp;username=nacc0034741" TargetMode="External"/><Relationship Id="rId387" Type="http://schemas.openxmlformats.org/officeDocument/2006/relationships/hyperlink" Target="https://emenscr.nesdc.go.th/viewer/view.html?id=5e992f4e78805b059031e98f&amp;username=nacc0034391" TargetMode="External"/><Relationship Id="rId594" Type="http://schemas.openxmlformats.org/officeDocument/2006/relationships/hyperlink" Target="https://emenscr.nesdc.go.th/viewer/view.html?id=5ea7f1a0ff2cf531a08fa73f&amp;username=nacc0034481" TargetMode="External"/><Relationship Id="rId247" Type="http://schemas.openxmlformats.org/officeDocument/2006/relationships/hyperlink" Target="https://emenscr.nesdc.go.th/viewer/view.html?id=5d92e17e0fe8db04e6283158&amp;username=nacc0034471" TargetMode="External"/><Relationship Id="rId899" Type="http://schemas.openxmlformats.org/officeDocument/2006/relationships/hyperlink" Target="https://emenscr.nesdc.go.th/viewer/view.html?id=5f914afcc4121556c988c6f8&amp;username=nacc0036041" TargetMode="External"/><Relationship Id="rId1084" Type="http://schemas.openxmlformats.org/officeDocument/2006/relationships/hyperlink" Target="https://emenscr.nesdc.go.th/viewer/view.html?id=5fd997baea2eef1b27a27070&amp;username=skru11211" TargetMode="External"/><Relationship Id="rId107" Type="http://schemas.openxmlformats.org/officeDocument/2006/relationships/hyperlink" Target="https://emenscr.nesdc.go.th/viewer/view.html?id=5b3b4bb0f4fd79254b8e6866&amp;username=opm02031" TargetMode="External"/><Relationship Id="rId454" Type="http://schemas.openxmlformats.org/officeDocument/2006/relationships/hyperlink" Target="https://emenscr.nesdc.go.th/viewer/view.html?id=5e9eb09589e553279ce05187&amp;username=nacc0034561" TargetMode="External"/><Relationship Id="rId661" Type="http://schemas.openxmlformats.org/officeDocument/2006/relationships/hyperlink" Target="https://emenscr.nesdc.go.th/viewer/view.html?id=5eb3b2916659da60f34fb6db&amp;username=nacc0034401" TargetMode="External"/><Relationship Id="rId759" Type="http://schemas.openxmlformats.org/officeDocument/2006/relationships/hyperlink" Target="https://emenscr.nesdc.go.th/viewer/view.html?id=5f239dcf6a665051adb26993&amp;username=nacc0034151" TargetMode="External"/><Relationship Id="rId966" Type="http://schemas.openxmlformats.org/officeDocument/2006/relationships/hyperlink" Target="https://emenscr.nesdc.go.th/viewer/view.html?id=5f9d2ef483b45001f2ca6b1d&amp;username=obec_regional_50_21" TargetMode="External"/><Relationship Id="rId1291" Type="http://schemas.openxmlformats.org/officeDocument/2006/relationships/hyperlink" Target="https://emenscr.nesdc.go.th/viewer/view.html?id=600f9360d8926a0e8484e4da&amp;username=obec_regional_83_21" TargetMode="External"/><Relationship Id="rId1389" Type="http://schemas.openxmlformats.org/officeDocument/2006/relationships/hyperlink" Target="https://emenscr.nesdc.go.th/viewer/view.html?id=60a613ec7ff5cd273b835c21&amp;username=moe06111" TargetMode="External"/><Relationship Id="rId1596" Type="http://schemas.openxmlformats.org/officeDocument/2006/relationships/hyperlink" Target="https://emenscr.nesdc.go.th/viewer/view.html?id=6167dabaac23da6eb13cfbb7&amp;username=nacc00251" TargetMode="External"/><Relationship Id="rId314" Type="http://schemas.openxmlformats.org/officeDocument/2006/relationships/hyperlink" Target="https://emenscr.nesdc.go.th/viewer/view.html?id=5df3164fbd03be2c50f77fa5&amp;username=rubber1" TargetMode="External"/><Relationship Id="rId521" Type="http://schemas.openxmlformats.org/officeDocument/2006/relationships/hyperlink" Target="https://emenscr.nesdc.go.th/viewer/view.html?id=5ea25769271f744e529eb2a4&amp;username=nacc0034351" TargetMode="External"/><Relationship Id="rId619" Type="http://schemas.openxmlformats.org/officeDocument/2006/relationships/hyperlink" Target="https://emenscr.nesdc.go.th/viewer/view.html?id=5eaa82dc2ea02e55ade25480&amp;username=nacc0034161" TargetMode="External"/><Relationship Id="rId1151" Type="http://schemas.openxmlformats.org/officeDocument/2006/relationships/hyperlink" Target="https://emenscr.nesdc.go.th/viewer/view.html?id=5fe2e7038ae2fc1b311d2637&amp;username=pacc000181" TargetMode="External"/><Relationship Id="rId1249" Type="http://schemas.openxmlformats.org/officeDocument/2006/relationships/hyperlink" Target="https://emenscr.nesdc.go.th/viewer/view.html?id=5fe9951155edc142c175dedb&amp;username=nacc0034341" TargetMode="External"/><Relationship Id="rId95" Type="http://schemas.openxmlformats.org/officeDocument/2006/relationships/hyperlink" Target="https://emenscr.nesdc.go.th/viewer/view.html?id=5b361ad2c1359b40727b464c&amp;username=nacc00031" TargetMode="External"/><Relationship Id="rId826" Type="http://schemas.openxmlformats.org/officeDocument/2006/relationships/hyperlink" Target="https://emenscr.nesdc.go.th/viewer/view.html?id=5f7191707c54104601acfd8c&amp;username=obec_regional_36_41" TargetMode="External"/><Relationship Id="rId1011" Type="http://schemas.openxmlformats.org/officeDocument/2006/relationships/hyperlink" Target="https://emenscr.nesdc.go.th/viewer/view.html?id=5fbcc6be9a014c2a732f73ca&amp;username=nacc0036081" TargetMode="External"/><Relationship Id="rId1109" Type="http://schemas.openxmlformats.org/officeDocument/2006/relationships/hyperlink" Target="https://emenscr.nesdc.go.th/viewer/view.html?id=5fdc65d10573ae1b286320ac&amp;username=opm01061" TargetMode="External"/><Relationship Id="rId1456" Type="http://schemas.openxmlformats.org/officeDocument/2006/relationships/hyperlink" Target="https://emenscr.nesdc.go.th/viewer/view.html?id=60efbf2a8333c046d07ba099&amp;username=obec_regional_33_41" TargetMode="External"/><Relationship Id="rId1663" Type="http://schemas.openxmlformats.org/officeDocument/2006/relationships/hyperlink" Target="https://emenscr.nesdc.go.th/viewer/view.html?id=616cea414e72b56eb592a8af&amp;username=nacc0034631" TargetMode="External"/><Relationship Id="rId1870" Type="http://schemas.openxmlformats.org/officeDocument/2006/relationships/hyperlink" Target="https://emenscr.nesdc.go.th/viewer/view.html?id=618b483cceda15328416c07a&amp;username=senate00201" TargetMode="External"/><Relationship Id="rId1968" Type="http://schemas.openxmlformats.org/officeDocument/2006/relationships/hyperlink" Target="https://emenscr.nesdc.go.th/viewer/view.html?id=61a9a6a177658f43f366863e&amp;username=nacc0036051" TargetMode="External"/><Relationship Id="rId1316" Type="http://schemas.openxmlformats.org/officeDocument/2006/relationships/hyperlink" Target="https://emenscr.nesdc.go.th/viewer/view.html?id=601a34ee18b8722b6e8ec442&amp;username=obec_regional_91_21" TargetMode="External"/><Relationship Id="rId1523" Type="http://schemas.openxmlformats.org/officeDocument/2006/relationships/hyperlink" Target="https://emenscr.nesdc.go.th/viewer/view.html?id=6146f34a75bc90417835636b&amp;username=obec_regional_25_31" TargetMode="External"/><Relationship Id="rId1730" Type="http://schemas.openxmlformats.org/officeDocument/2006/relationships/hyperlink" Target="https://emenscr.nesdc.go.th/viewer/view.html?id=616fbe296ae3cd38821b0816&amp;username=nacc0034131" TargetMode="External"/><Relationship Id="rId22" Type="http://schemas.openxmlformats.org/officeDocument/2006/relationships/hyperlink" Target="https://emenscr.nesdc.go.th/viewer/view.html?id=5b335318cb39684063629621&amp;username=nacc0034321" TargetMode="External"/><Relationship Id="rId1828" Type="http://schemas.openxmlformats.org/officeDocument/2006/relationships/hyperlink" Target="https://emenscr.nesdc.go.th/viewer/view.html?id=617bd2da783f4615b1e6b9c6&amp;username=obec_regional_72_21" TargetMode="External"/><Relationship Id="rId171" Type="http://schemas.openxmlformats.org/officeDocument/2006/relationships/hyperlink" Target="https://emenscr.nesdc.go.th/viewer/view.html?id=5d0851aac72a7f0aeca53d2f&amp;username=nacc00321" TargetMode="External"/><Relationship Id="rId269" Type="http://schemas.openxmlformats.org/officeDocument/2006/relationships/hyperlink" Target="https://emenscr.nesdc.go.th/viewer/view.html?id=5dd612548393cc6acba31a22&amp;username=pacc00241" TargetMode="External"/><Relationship Id="rId476" Type="http://schemas.openxmlformats.org/officeDocument/2006/relationships/hyperlink" Target="https://emenscr.nesdc.go.th/viewer/view.html?id=5e9fec60c7683f66f0a5ab76&amp;username=nacc0034331" TargetMode="External"/><Relationship Id="rId683" Type="http://schemas.openxmlformats.org/officeDocument/2006/relationships/hyperlink" Target="https://emenscr.nesdc.go.th/viewer/view.html?id=5ee9a3b524f05f3d7bae384d&amp;username=mod02011" TargetMode="External"/><Relationship Id="rId890" Type="http://schemas.openxmlformats.org/officeDocument/2006/relationships/hyperlink" Target="https://emenscr.nesdc.go.th/viewer/view.html?id=5f8e5ee50cf7a63c10d148a7&amp;username=obec_regional_25_31" TargetMode="External"/><Relationship Id="rId129" Type="http://schemas.openxmlformats.org/officeDocument/2006/relationships/hyperlink" Target="https://emenscr.nesdc.go.th/viewer/view.html?id=5bd94ccdb0bb8f05b8702640&amp;username=moph02181" TargetMode="External"/><Relationship Id="rId336" Type="http://schemas.openxmlformats.org/officeDocument/2006/relationships/hyperlink" Target="https://emenscr.nesdc.go.th/viewer/view.html?id=5e05bea53b2bc044565f7a43&amp;username=nacc00082" TargetMode="External"/><Relationship Id="rId543" Type="http://schemas.openxmlformats.org/officeDocument/2006/relationships/hyperlink" Target="https://emenscr.nesdc.go.th/viewer/view.html?id=5ea29baac320690e90c0f326&amp;username=nacc0036011" TargetMode="External"/><Relationship Id="rId988" Type="http://schemas.openxmlformats.org/officeDocument/2006/relationships/hyperlink" Target="https://emenscr.nesdc.go.th/viewer/view.html?id=5fa11139988b886eeee42592&amp;username=senate00201" TargetMode="External"/><Relationship Id="rId1173" Type="http://schemas.openxmlformats.org/officeDocument/2006/relationships/hyperlink" Target="https://emenscr.nesdc.go.th/viewer/view.html?id=5fe4463c8838350dbfec94ad&amp;username=nacc0036071" TargetMode="External"/><Relationship Id="rId1380" Type="http://schemas.openxmlformats.org/officeDocument/2006/relationships/hyperlink" Target="https://emenscr.nesdc.go.th/viewer/view.html?id=60867f5c5cb3382381e63ba6&amp;username=obec_regional_30_91" TargetMode="External"/><Relationship Id="rId2017" Type="http://schemas.openxmlformats.org/officeDocument/2006/relationships/hyperlink" Target="https://emenscr.nesdc.go.th/viewer/view.html?id=61caa70118f9e461517bedeb&amp;username=moe02541" TargetMode="External"/><Relationship Id="rId403" Type="http://schemas.openxmlformats.org/officeDocument/2006/relationships/hyperlink" Target="https://emenscr.nesdc.go.th/viewer/view.html?id=5e99edd4edeffc0da8aeedf8&amp;username=nacc0034651" TargetMode="External"/><Relationship Id="rId750" Type="http://schemas.openxmlformats.org/officeDocument/2006/relationships/hyperlink" Target="https://emenscr.nesdc.go.th/viewer/view.html?id=5f2133d8e1976d27400b9767&amp;username=obec_regional_81_21" TargetMode="External"/><Relationship Id="rId848" Type="http://schemas.openxmlformats.org/officeDocument/2006/relationships/hyperlink" Target="https://emenscr.nesdc.go.th/viewer/view.html?id=5f7e911ad5b4f05ea86250b4&amp;username=obec_regional_42_41" TargetMode="External"/><Relationship Id="rId1033" Type="http://schemas.openxmlformats.org/officeDocument/2006/relationships/hyperlink" Target="https://emenscr.nesdc.go.th/viewer/view.html?id=5fcda83c1540bf161ab2769a&amp;username=nacc0034711" TargetMode="External"/><Relationship Id="rId1478" Type="http://schemas.openxmlformats.org/officeDocument/2006/relationships/hyperlink" Target="https://emenscr.nesdc.go.th/viewer/view.html?id=61137dc72482000361ae8076&amp;username=pacc00031" TargetMode="External"/><Relationship Id="rId1685" Type="http://schemas.openxmlformats.org/officeDocument/2006/relationships/hyperlink" Target="https://emenscr.nesdc.go.th/viewer/view.html?id=616d3c5553cc606eacb5ddb1&amp;username=nacc0034061" TargetMode="External"/><Relationship Id="rId1892" Type="http://schemas.openxmlformats.org/officeDocument/2006/relationships/hyperlink" Target="https://emenscr.nesdc.go.th/viewer/view.html?id=619207a20511b24b2573d801&amp;username=nacc0034431" TargetMode="External"/><Relationship Id="rId610" Type="http://schemas.openxmlformats.org/officeDocument/2006/relationships/hyperlink" Target="https://emenscr.nesdc.go.th/viewer/view.html?id=5ea90781e7ad502415e110ad&amp;username=nacc0034071" TargetMode="External"/><Relationship Id="rId708" Type="http://schemas.openxmlformats.org/officeDocument/2006/relationships/hyperlink" Target="https://emenscr.nesdc.go.th/viewer/view.html?id=5f082cf26ec56506b7c48550&amp;username=obec_regional_70_21" TargetMode="External"/><Relationship Id="rId915" Type="http://schemas.openxmlformats.org/officeDocument/2006/relationships/hyperlink" Target="https://emenscr.nesdc.go.th/viewer/view.html?id=5f967203383c5f20fb3528d1&amp;username=obec_regional_67_31" TargetMode="External"/><Relationship Id="rId1240" Type="http://schemas.openxmlformats.org/officeDocument/2006/relationships/hyperlink" Target="https://emenscr.nesdc.go.th/viewer/view.html?id=5fe7047c8c931742b98017a2&amp;username=nacc0034461" TargetMode="External"/><Relationship Id="rId1338" Type="http://schemas.openxmlformats.org/officeDocument/2006/relationships/hyperlink" Target="https://emenscr.nesdc.go.th/viewer/view.html?id=6040a7c7a8e3f23e2f303025&amp;username=obec_regional_71_51" TargetMode="External"/><Relationship Id="rId1545" Type="http://schemas.openxmlformats.org/officeDocument/2006/relationships/hyperlink" Target="https://emenscr.nesdc.go.th/viewer/view.html?id=615d109adab45f55828be216&amp;username=obec_regional_60_31" TargetMode="External"/><Relationship Id="rId1100" Type="http://schemas.openxmlformats.org/officeDocument/2006/relationships/hyperlink" Target="https://emenscr.nesdc.go.th/viewer/view.html?id=5fdb214e8ae2fc1b311d1f64&amp;username=cru05620031" TargetMode="External"/><Relationship Id="rId1405" Type="http://schemas.openxmlformats.org/officeDocument/2006/relationships/hyperlink" Target="https://emenscr.nesdc.go.th/viewer/view.html?id=60c6d9d153920934cf87c186&amp;username=obec_regional_95_21" TargetMode="External"/><Relationship Id="rId1752" Type="http://schemas.openxmlformats.org/officeDocument/2006/relationships/hyperlink" Target="https://emenscr.nesdc.go.th/viewer/view.html?id=617629749538f060ef14e0ca&amp;username=nacc0034541" TargetMode="External"/><Relationship Id="rId44" Type="http://schemas.openxmlformats.org/officeDocument/2006/relationships/hyperlink" Target="https://emenscr.nesdc.go.th/viewer/view.html?id=5b345e1ccb39684063629634&amp;username=nacc0034541" TargetMode="External"/><Relationship Id="rId1612" Type="http://schemas.openxmlformats.org/officeDocument/2006/relationships/hyperlink" Target="https://emenscr.nesdc.go.th/viewer/view.html?id=61684b0babf2f76eaaed7cde&amp;username=nacc0036031" TargetMode="External"/><Relationship Id="rId1917" Type="http://schemas.openxmlformats.org/officeDocument/2006/relationships/hyperlink" Target="https://emenscr.nesdc.go.th/viewer/view.html?id=619b1aa81dcb253d55532316&amp;username=nacc0034491" TargetMode="External"/><Relationship Id="rId193" Type="http://schemas.openxmlformats.org/officeDocument/2006/relationships/hyperlink" Target="https://emenscr.nesdc.go.th/viewer/view.html?id=5d7a0cfd74fe1257921c70f2&amp;username=pacc00101" TargetMode="External"/><Relationship Id="rId498" Type="http://schemas.openxmlformats.org/officeDocument/2006/relationships/hyperlink" Target="https://emenscr.nesdc.go.th/viewer/view.html?id=5ea11acdd3df900b6133c081&amp;username=nacc0034661" TargetMode="External"/><Relationship Id="rId260" Type="http://schemas.openxmlformats.org/officeDocument/2006/relationships/hyperlink" Target="https://emenscr.nesdc.go.th/viewer/view.html?id=5dd1561b618d7a030c89c391&amp;username=mof05161" TargetMode="External"/><Relationship Id="rId120" Type="http://schemas.openxmlformats.org/officeDocument/2006/relationships/hyperlink" Target="https://emenscr.nesdc.go.th/viewer/view.html?id=5ba46476b76a640f33987360&amp;username=nacc00251" TargetMode="External"/><Relationship Id="rId358" Type="http://schemas.openxmlformats.org/officeDocument/2006/relationships/hyperlink" Target="https://emenscr.nesdc.go.th/viewer/view.html?id=5e3ce55efb4abf7913398d23&amp;username=moe021061" TargetMode="External"/><Relationship Id="rId565" Type="http://schemas.openxmlformats.org/officeDocument/2006/relationships/hyperlink" Target="https://emenscr.nesdc.go.th/viewer/view.html?id=5ea68bf39d3a610e8f64f598&amp;username=nacc0034551" TargetMode="External"/><Relationship Id="rId772" Type="http://schemas.openxmlformats.org/officeDocument/2006/relationships/hyperlink" Target="https://emenscr.nesdc.go.th/viewer/view.html?id=5f2b8ad7ab9aa9251e67f4f0&amp;username=obec_regional_62_41" TargetMode="External"/><Relationship Id="rId1195" Type="http://schemas.openxmlformats.org/officeDocument/2006/relationships/hyperlink" Target="https://emenscr.nesdc.go.th/viewer/view.html?id=5fe55adb8c931742b9801555&amp;username=nacc0034021" TargetMode="External"/><Relationship Id="rId2039" Type="http://schemas.openxmlformats.org/officeDocument/2006/relationships/hyperlink" Target="https://emenscr.nesdc.go.th/viewer/view.html?id=61dfa183cc5c9002e5950920&amp;username=nacc0036021" TargetMode="External"/><Relationship Id="rId218" Type="http://schemas.openxmlformats.org/officeDocument/2006/relationships/hyperlink" Target="https://emenscr.nesdc.go.th/viewer/view.html?id=5d83079f1970f105a15990e5&amp;username=nacc0034621" TargetMode="External"/><Relationship Id="rId425" Type="http://schemas.openxmlformats.org/officeDocument/2006/relationships/hyperlink" Target="https://emenscr.nesdc.go.th/viewer/view.html?id=5e9d580e8803b2752cef68f6&amp;username=nacc0036051" TargetMode="External"/><Relationship Id="rId632" Type="http://schemas.openxmlformats.org/officeDocument/2006/relationships/hyperlink" Target="https://emenscr.nesdc.go.th/viewer/view.html?id=5eaaa5e29fd3fa55b3f4fa64&amp;username=nacc00122" TargetMode="External"/><Relationship Id="rId1055" Type="http://schemas.openxmlformats.org/officeDocument/2006/relationships/hyperlink" Target="https://emenscr.nesdc.go.th/viewer/view.html?id=5fd09709c97e955911453d4c&amp;username=nacc0034661" TargetMode="External"/><Relationship Id="rId1262" Type="http://schemas.openxmlformats.org/officeDocument/2006/relationships/hyperlink" Target="https://emenscr.nesdc.go.th/viewer/view.html?id=5feb7c9b55edc142c175e245&amp;username=nacc00122" TargetMode="External"/><Relationship Id="rId937" Type="http://schemas.openxmlformats.org/officeDocument/2006/relationships/hyperlink" Target="https://emenscr.nesdc.go.th/viewer/view.html?id=5f99541e42ce5610d30f32c8&amp;username=obec_regional_72_21" TargetMode="External"/><Relationship Id="rId1122" Type="http://schemas.openxmlformats.org/officeDocument/2006/relationships/hyperlink" Target="https://emenscr.nesdc.go.th/viewer/view.html?id=5fe04e18ea2eef1b27a2754a&amp;username=nacc0034471" TargetMode="External"/><Relationship Id="rId1567" Type="http://schemas.openxmlformats.org/officeDocument/2006/relationships/hyperlink" Target="https://emenscr.nesdc.go.th/viewer/view.html?id=616430cc9244920cdb7f533b&amp;username=nacc0034721" TargetMode="External"/><Relationship Id="rId1774" Type="http://schemas.openxmlformats.org/officeDocument/2006/relationships/hyperlink" Target="https://emenscr.nesdc.go.th/viewer/view.html?id=617903e7cfe04674d56d1f68&amp;username=pacc00101" TargetMode="External"/><Relationship Id="rId1981" Type="http://schemas.openxmlformats.org/officeDocument/2006/relationships/hyperlink" Target="https://emenscr.nesdc.go.th/viewer/view.html?id=61af3a99e4a0ba43f163b458&amp;username=opdc12201" TargetMode="External"/><Relationship Id="rId66" Type="http://schemas.openxmlformats.org/officeDocument/2006/relationships/hyperlink" Target="https://emenscr.nesdc.go.th/viewer/view.html?id=5b349c747eb59a406681fb06&amp;username=nacc0034311" TargetMode="External"/><Relationship Id="rId1427" Type="http://schemas.openxmlformats.org/officeDocument/2006/relationships/hyperlink" Target="https://emenscr.nesdc.go.th/viewer/view.html?id=60dbf6bd60b44d1ea0928fb6&amp;username=obec_regional_32_51" TargetMode="External"/><Relationship Id="rId1634" Type="http://schemas.openxmlformats.org/officeDocument/2006/relationships/hyperlink" Target="https://emenscr.nesdc.go.th/viewer/view.html?id=61692d21ac23da6eb13cfd89&amp;username=nacc0034611" TargetMode="External"/><Relationship Id="rId1841" Type="http://schemas.openxmlformats.org/officeDocument/2006/relationships/hyperlink" Target="https://emenscr.nesdc.go.th/viewer/view.html?id=617d73f2c1b7a41487921d2e&amp;username=obec_regional_62_21" TargetMode="External"/><Relationship Id="rId1939" Type="http://schemas.openxmlformats.org/officeDocument/2006/relationships/hyperlink" Target="https://emenscr.nesdc.go.th/viewer/view.html?id=619f4582df200361cae582bd&amp;username=moi02261" TargetMode="External"/><Relationship Id="rId1701" Type="http://schemas.openxmlformats.org/officeDocument/2006/relationships/hyperlink" Target="https://emenscr.nesdc.go.th/viewer/view.html?id=616e7b65386bae48e632527f&amp;username=nacc0034231" TargetMode="External"/><Relationship Id="rId282" Type="http://schemas.openxmlformats.org/officeDocument/2006/relationships/hyperlink" Target="https://emenscr.nesdc.go.th/viewer/view.html?id=5ddcdd5c8785695329ec6991&amp;username=nacc0034431" TargetMode="External"/><Relationship Id="rId587" Type="http://schemas.openxmlformats.org/officeDocument/2006/relationships/hyperlink" Target="https://emenscr.nesdc.go.th/viewer/view.html?id=5ea7b5e393c4700e9e0857d1&amp;username=nacc0036071" TargetMode="External"/><Relationship Id="rId8" Type="http://schemas.openxmlformats.org/officeDocument/2006/relationships/hyperlink" Target="https://emenscr.nesdc.go.th/viewer/view.html?id=5b1f8f457587e67e2e720fc0&amp;username=m-society06081" TargetMode="External"/><Relationship Id="rId142" Type="http://schemas.openxmlformats.org/officeDocument/2006/relationships/hyperlink" Target="https://emenscr.nesdc.go.th/viewer/view.html?id=5c85d2837b4e575b65f65b65&amp;username=industry02091" TargetMode="External"/><Relationship Id="rId447" Type="http://schemas.openxmlformats.org/officeDocument/2006/relationships/hyperlink" Target="https://emenscr.nesdc.go.th/viewer/view.html?id=5e9e9e44ad489642cbeb89e4&amp;username=nacc0034631" TargetMode="External"/><Relationship Id="rId794" Type="http://schemas.openxmlformats.org/officeDocument/2006/relationships/hyperlink" Target="https://emenscr.nesdc.go.th/viewer/view.html?id=5f35fa98fe8ada20f78c356c&amp;username=obec_regional_22_41" TargetMode="External"/><Relationship Id="rId1077" Type="http://schemas.openxmlformats.org/officeDocument/2006/relationships/hyperlink" Target="https://emenscr.nesdc.go.th/viewer/view.html?id=5fd887f9a048ce28c3ee64e5&amp;username=pacc00131" TargetMode="External"/><Relationship Id="rId2030" Type="http://schemas.openxmlformats.org/officeDocument/2006/relationships/hyperlink" Target="https://emenscr.nesdc.go.th/viewer/view.html?id=61d42a7a9531994c8a64e27e&amp;username=moe02361" TargetMode="External"/><Relationship Id="rId654" Type="http://schemas.openxmlformats.org/officeDocument/2006/relationships/hyperlink" Target="https://emenscr.nesdc.go.th/viewer/view.html?id=5eabd5225e3439360f2ad473&amp;username=nacc00271" TargetMode="External"/><Relationship Id="rId861" Type="http://schemas.openxmlformats.org/officeDocument/2006/relationships/hyperlink" Target="https://emenscr.nesdc.go.th/viewer/view.html?id=5f83dd44cda8000329798d46&amp;username=obec_regional_62_31" TargetMode="External"/><Relationship Id="rId959" Type="http://schemas.openxmlformats.org/officeDocument/2006/relationships/hyperlink" Target="https://emenscr.nesdc.go.th/viewer/view.html?id=5f9ba0895e4a3e5598977524&amp;username=obec_regional_50_81" TargetMode="External"/><Relationship Id="rId1284" Type="http://schemas.openxmlformats.org/officeDocument/2006/relationships/hyperlink" Target="https://emenscr.nesdc.go.th/viewer/view.html?id=6007aa554e1db3311e74b940&amp;username=nacc0001411" TargetMode="External"/><Relationship Id="rId1491" Type="http://schemas.openxmlformats.org/officeDocument/2006/relationships/hyperlink" Target="https://emenscr.nesdc.go.th/viewer/view.html?id=612467841412285ac9f207d4&amp;username=obec_regional_94_21" TargetMode="External"/><Relationship Id="rId1589" Type="http://schemas.openxmlformats.org/officeDocument/2006/relationships/hyperlink" Target="https://emenscr.nesdc.go.th/viewer/view.html?id=6167b897ac23da6eb13cfb56&amp;username=nacc0034501" TargetMode="External"/><Relationship Id="rId307" Type="http://schemas.openxmlformats.org/officeDocument/2006/relationships/hyperlink" Target="https://emenscr.nesdc.go.th/viewer/view.html?id=5df1f0b85ab6a64edd6301a6&amp;username=pacc00101" TargetMode="External"/><Relationship Id="rId514" Type="http://schemas.openxmlformats.org/officeDocument/2006/relationships/hyperlink" Target="https://emenscr.nesdc.go.th/viewer/view.html?id=5ea1539a04f7d24e47f2fa89&amp;username=nacc0034291" TargetMode="External"/><Relationship Id="rId721" Type="http://schemas.openxmlformats.org/officeDocument/2006/relationships/hyperlink" Target="https://emenscr.nesdc.go.th/viewer/view.html?id=5f0ec366101d0b590ca22186&amp;username=nacc0034641" TargetMode="External"/><Relationship Id="rId1144" Type="http://schemas.openxmlformats.org/officeDocument/2006/relationships/hyperlink" Target="https://emenscr.nesdc.go.th/viewer/view.html?id=5fe2c882adb90d1b2adda9dd&amp;username=nacc0034061" TargetMode="External"/><Relationship Id="rId1351" Type="http://schemas.openxmlformats.org/officeDocument/2006/relationships/hyperlink" Target="https://emenscr.nesdc.go.th/viewer/view.html?id=604f36a3e7b76677ca600f1a&amp;username=obec_regional_65_31" TargetMode="External"/><Relationship Id="rId1449" Type="http://schemas.openxmlformats.org/officeDocument/2006/relationships/hyperlink" Target="https://emenscr.nesdc.go.th/viewer/view.html?id=60e7d48557f04a6c261638bb&amp;username=ops02121" TargetMode="External"/><Relationship Id="rId1796" Type="http://schemas.openxmlformats.org/officeDocument/2006/relationships/hyperlink" Target="https://emenscr.nesdc.go.th/viewer/view.html?id=617a5bbf9eb3166abb25bb16&amp;username=obec_regional_30_81" TargetMode="External"/><Relationship Id="rId88" Type="http://schemas.openxmlformats.org/officeDocument/2006/relationships/hyperlink" Target="https://emenscr.nesdc.go.th/viewer/view.html?id=5b35e0f24b9f554069580e4c&amp;username=nacc0034471" TargetMode="External"/><Relationship Id="rId819" Type="http://schemas.openxmlformats.org/officeDocument/2006/relationships/hyperlink" Target="https://emenscr.nesdc.go.th/viewer/view.html?id=5f6c689c9c6af045fbf3cea0&amp;username=obec_regional_84_31" TargetMode="External"/><Relationship Id="rId1004" Type="http://schemas.openxmlformats.org/officeDocument/2006/relationships/hyperlink" Target="https://emenscr.nesdc.go.th/viewer/view.html?id=5fab6cc23f6eff6c49213a73&amp;username=moph09021" TargetMode="External"/><Relationship Id="rId1211" Type="http://schemas.openxmlformats.org/officeDocument/2006/relationships/hyperlink" Target="https://emenscr.nesdc.go.th/viewer/view.html?id=5fe58e1f937fc042b84c9a62&amp;username=nacc0036031" TargetMode="External"/><Relationship Id="rId1656" Type="http://schemas.openxmlformats.org/officeDocument/2006/relationships/hyperlink" Target="https://emenscr.nesdc.go.th/viewer/view.html?id=616bd042ac23da6eb13cff2f&amp;username=nacc0034731" TargetMode="External"/><Relationship Id="rId1863" Type="http://schemas.openxmlformats.org/officeDocument/2006/relationships/hyperlink" Target="https://emenscr.nesdc.go.th/viewer/view.html?id=6184b2950f6a4831a38bf7c3&amp;username=nacc0034041" TargetMode="External"/><Relationship Id="rId1309" Type="http://schemas.openxmlformats.org/officeDocument/2006/relationships/hyperlink" Target="https://emenscr.nesdc.go.th/viewer/view.html?id=60154d3d929a242f72ad6491&amp;username=moe040081" TargetMode="External"/><Relationship Id="rId1516" Type="http://schemas.openxmlformats.org/officeDocument/2006/relationships/hyperlink" Target="https://emenscr.nesdc.go.th/viewer/view.html?id=6140678ddf17f6698f268b32&amp;username=obec_regional_96_41" TargetMode="External"/><Relationship Id="rId1723" Type="http://schemas.openxmlformats.org/officeDocument/2006/relationships/hyperlink" Target="https://emenscr.nesdc.go.th/viewer/view.html?id=616f9aebc0a7ff38710eb66c&amp;username=nacc0034351" TargetMode="External"/><Relationship Id="rId1930" Type="http://schemas.openxmlformats.org/officeDocument/2006/relationships/hyperlink" Target="https://emenscr.nesdc.go.th/viewer/view.html?id=619caad2fef84f3d534c7f47&amp;username=nacc0034211" TargetMode="External"/><Relationship Id="rId15" Type="http://schemas.openxmlformats.org/officeDocument/2006/relationships/hyperlink" Target="https://emenscr.nesdc.go.th/viewer/view.html?id=5b277069916f477e3991f07f&amp;username=mof02111" TargetMode="External"/><Relationship Id="rId164" Type="http://schemas.openxmlformats.org/officeDocument/2006/relationships/hyperlink" Target="https://emenscr.nesdc.go.th/viewer/view.html?id=5d0752fcae46c10af22265e8&amp;username=nacc00321" TargetMode="External"/><Relationship Id="rId371" Type="http://schemas.openxmlformats.org/officeDocument/2006/relationships/hyperlink" Target="https://emenscr.nesdc.go.th/viewer/view.html?id=5e7478d13ce0a92872301df6&amp;username=nacc0034271" TargetMode="External"/><Relationship Id="rId2052" Type="http://schemas.openxmlformats.org/officeDocument/2006/relationships/hyperlink" Target="https://emenscr.nesdc.go.th/viewer/view.html?id=61e79dec3f6a656f1905384b&amp;username=moj020131" TargetMode="External"/><Relationship Id="rId469" Type="http://schemas.openxmlformats.org/officeDocument/2006/relationships/hyperlink" Target="https://emenscr.nesdc.go.th/viewer/view.html?id=5e9fcff3b45a0066f51964db&amp;username=nacc0034301" TargetMode="External"/><Relationship Id="rId676" Type="http://schemas.openxmlformats.org/officeDocument/2006/relationships/hyperlink" Target="https://emenscr.nesdc.go.th/viewer/view.html?id=5ee337c82de9160e4b11af16&amp;username=nacc0034051" TargetMode="External"/><Relationship Id="rId883" Type="http://schemas.openxmlformats.org/officeDocument/2006/relationships/hyperlink" Target="https://emenscr.nesdc.go.th/viewer/view.html?id=5f895da57c428e3b0e2d8bbd&amp;username=obec_regional_18_31" TargetMode="External"/><Relationship Id="rId1099" Type="http://schemas.openxmlformats.org/officeDocument/2006/relationships/hyperlink" Target="https://emenscr.nesdc.go.th/viewer/view.html?id=5fdb1e6c0573ae1b28631f81&amp;username=nacc0036051" TargetMode="External"/><Relationship Id="rId231" Type="http://schemas.openxmlformats.org/officeDocument/2006/relationships/hyperlink" Target="https://emenscr.nesdc.go.th/viewer/view.html?id=5d8c7fbfe3485b6493887fbd&amp;username=nacc0034731" TargetMode="External"/><Relationship Id="rId329" Type="http://schemas.openxmlformats.org/officeDocument/2006/relationships/hyperlink" Target="https://emenscr.nesdc.go.th/viewer/view.html?id=5e0475c0b459dd49a9ac7de4&amp;username=nacc0034581" TargetMode="External"/><Relationship Id="rId536" Type="http://schemas.openxmlformats.org/officeDocument/2006/relationships/hyperlink" Target="https://emenscr.nesdc.go.th/viewer/view.html?id=5ea293fbc320690e90c0f30b&amp;username=nacc0034081" TargetMode="External"/><Relationship Id="rId1166" Type="http://schemas.openxmlformats.org/officeDocument/2006/relationships/hyperlink" Target="https://emenscr.nesdc.go.th/viewer/view.html?id=5fe41f8a2a33c60dc5b131b8&amp;username=nacc0034301" TargetMode="External"/><Relationship Id="rId1373" Type="http://schemas.openxmlformats.org/officeDocument/2006/relationships/hyperlink" Target="https://emenscr.nesdc.go.th/viewer/view.html?id=607e9f99777bf2782005ca28&amp;username=obec_regional_50_21" TargetMode="External"/><Relationship Id="rId743" Type="http://schemas.openxmlformats.org/officeDocument/2006/relationships/hyperlink" Target="https://emenscr.nesdc.go.th/viewer/view.html?id=5f1d5e5943eb572ad9e61b54&amp;username=moe021181" TargetMode="External"/><Relationship Id="rId950" Type="http://schemas.openxmlformats.org/officeDocument/2006/relationships/hyperlink" Target="https://emenscr.nesdc.go.th/viewer/view.html?id=5f9a82ab8f85135b66769e7e&amp;username=obec_regional_50_81" TargetMode="External"/><Relationship Id="rId1026" Type="http://schemas.openxmlformats.org/officeDocument/2006/relationships/hyperlink" Target="https://emenscr.nesdc.go.th/viewer/view.html?id=5fc9b9bbcc395c6aa110cf08&amp;username=nacc0034441" TargetMode="External"/><Relationship Id="rId1580" Type="http://schemas.openxmlformats.org/officeDocument/2006/relationships/hyperlink" Target="https://emenscr.nesdc.go.th/viewer/view.html?id=616573c653cc606eacb5d74c&amp;username=obec_regional_71_51" TargetMode="External"/><Relationship Id="rId1678" Type="http://schemas.openxmlformats.org/officeDocument/2006/relationships/hyperlink" Target="https://emenscr.nesdc.go.th/viewer/view.html?id=616d337bac23da6eb13d00b2&amp;username=nacc0034111" TargetMode="External"/><Relationship Id="rId1885" Type="http://schemas.openxmlformats.org/officeDocument/2006/relationships/hyperlink" Target="https://emenscr.nesdc.go.th/viewer/view.html?id=618ddb410511b24b2573d6e2&amp;username=nacc0034151" TargetMode="External"/><Relationship Id="rId603" Type="http://schemas.openxmlformats.org/officeDocument/2006/relationships/hyperlink" Target="https://emenscr.nesdc.go.th/viewer/view.html?id=5ea85cb86e7b1a319bcc19b4&amp;username=nacc0034201" TargetMode="External"/><Relationship Id="rId810" Type="http://schemas.openxmlformats.org/officeDocument/2006/relationships/hyperlink" Target="https://emenscr.nesdc.go.th/viewer/view.html?id=5f5991204628390fccb4339c&amp;username=obec_regional_93_31" TargetMode="External"/><Relationship Id="rId908" Type="http://schemas.openxmlformats.org/officeDocument/2006/relationships/hyperlink" Target="https://emenscr.nesdc.go.th/viewer/view.html?id=5f947d96ca822c59c1436cc6&amp;username=obec_regional_95_21" TargetMode="External"/><Relationship Id="rId1233" Type="http://schemas.openxmlformats.org/officeDocument/2006/relationships/hyperlink" Target="https://emenscr.nesdc.go.th/viewer/view.html?id=5fe5e1ee8c931742b9801750&amp;username=nacc0034291" TargetMode="External"/><Relationship Id="rId1440" Type="http://schemas.openxmlformats.org/officeDocument/2006/relationships/hyperlink" Target="https://emenscr.nesdc.go.th/viewer/view.html?id=60e561eebcf570643a9fb439&amp;username=obec_regional_21_21" TargetMode="External"/><Relationship Id="rId1538" Type="http://schemas.openxmlformats.org/officeDocument/2006/relationships/hyperlink" Target="https://emenscr.nesdc.go.th/viewer/view.html?id=6155398e4ad875763d36f57b&amp;username=obec_regional_20_51" TargetMode="External"/><Relationship Id="rId1300" Type="http://schemas.openxmlformats.org/officeDocument/2006/relationships/hyperlink" Target="https://emenscr.nesdc.go.th/viewer/view.html?id=6012d794d7ffce6585ff05d5&amp;username=onwr14151" TargetMode="External"/><Relationship Id="rId1745" Type="http://schemas.openxmlformats.org/officeDocument/2006/relationships/hyperlink" Target="https://emenscr.nesdc.go.th/viewer/view.html?id=617136fdfb58ea6632e1f34b&amp;username=nacc0034531" TargetMode="External"/><Relationship Id="rId1952" Type="http://schemas.openxmlformats.org/officeDocument/2006/relationships/hyperlink" Target="https://emenscr.nesdc.go.th/viewer/view.html?id=61a45a1e7a9fbf43eacea352&amp;username=nacc0034511" TargetMode="External"/><Relationship Id="rId37" Type="http://schemas.openxmlformats.org/officeDocument/2006/relationships/hyperlink" Target="https://emenscr.nesdc.go.th/viewer/view.html?id=5b3456257eb59a406681fad7&amp;username=nacc00251" TargetMode="External"/><Relationship Id="rId1605" Type="http://schemas.openxmlformats.org/officeDocument/2006/relationships/hyperlink" Target="https://emenscr.nesdc.go.th/viewer/view.html?id=61681c7153cc606eacb5d98b&amp;username=nacc0034321" TargetMode="External"/><Relationship Id="rId1812" Type="http://schemas.openxmlformats.org/officeDocument/2006/relationships/hyperlink" Target="https://emenscr.nesdc.go.th/viewer/view.html?id=617a95e39eb3166abb25bc6b&amp;username=obec_regional_72_31" TargetMode="External"/><Relationship Id="rId186" Type="http://schemas.openxmlformats.org/officeDocument/2006/relationships/hyperlink" Target="https://emenscr.nesdc.go.th/viewer/view.html?id=5d7a0b4bf56d1357911712c3&amp;username=pacc00021" TargetMode="External"/><Relationship Id="rId393" Type="http://schemas.openxmlformats.org/officeDocument/2006/relationships/hyperlink" Target="https://emenscr.nesdc.go.th/viewer/view.html?id=5e994b958b9598058b246c9b&amp;username=nacc0034541" TargetMode="External"/><Relationship Id="rId253" Type="http://schemas.openxmlformats.org/officeDocument/2006/relationships/hyperlink" Target="https://emenscr.nesdc.go.th/viewer/view.html?id=5db6b12fa12569147ec98651&amp;username=moe021141" TargetMode="External"/><Relationship Id="rId460" Type="http://schemas.openxmlformats.org/officeDocument/2006/relationships/hyperlink" Target="https://emenscr.nesdc.go.th/viewer/view.html?id=5e9fb6adc9a9d366e9ad6aba&amp;username=nacc0034711" TargetMode="External"/><Relationship Id="rId698" Type="http://schemas.openxmlformats.org/officeDocument/2006/relationships/hyperlink" Target="https://emenscr.nesdc.go.th/viewer/view.html?id=5ef5c8ef77aa5a28f76748ab&amp;username=nacc0034221" TargetMode="External"/><Relationship Id="rId1090" Type="http://schemas.openxmlformats.org/officeDocument/2006/relationships/hyperlink" Target="https://emenscr.nesdc.go.th/viewer/view.html?id=5fdae1f0adb90d1b2adda2f7&amp;username=nacc0034571" TargetMode="External"/><Relationship Id="rId113" Type="http://schemas.openxmlformats.org/officeDocument/2006/relationships/hyperlink" Target="https://emenscr.nesdc.go.th/viewer/view.html?id=5b739590c14aec38731fed0a&amp;username=mof04131" TargetMode="External"/><Relationship Id="rId320" Type="http://schemas.openxmlformats.org/officeDocument/2006/relationships/hyperlink" Target="https://emenscr.nesdc.go.th/viewer/view.html?id=5df88f876b12163f58d5f760&amp;username=pacc00101" TargetMode="External"/><Relationship Id="rId558" Type="http://schemas.openxmlformats.org/officeDocument/2006/relationships/hyperlink" Target="https://emenscr.nesdc.go.th/viewer/view.html?id=5ea3ee6e66f98a0e9511f6f7&amp;username=nacc0034741" TargetMode="External"/><Relationship Id="rId765" Type="http://schemas.openxmlformats.org/officeDocument/2006/relationships/hyperlink" Target="https://emenscr.nesdc.go.th/viewer/view.html?id=5f28ea7247ff240c0ef1304a&amp;username=obec_regional_16_21" TargetMode="External"/><Relationship Id="rId972" Type="http://schemas.openxmlformats.org/officeDocument/2006/relationships/hyperlink" Target="https://emenscr.nesdc.go.th/viewer/view.html?id=5f9d476775613101e3fb2f4b&amp;username=obec_regional_77_21" TargetMode="External"/><Relationship Id="rId1188" Type="http://schemas.openxmlformats.org/officeDocument/2006/relationships/hyperlink" Target="https://emenscr.nesdc.go.th/viewer/view.html?id=5fe4ca36937fc042b84c994a&amp;username=nacc0036041" TargetMode="External"/><Relationship Id="rId1395" Type="http://schemas.openxmlformats.org/officeDocument/2006/relationships/hyperlink" Target="https://emenscr.nesdc.go.th/viewer/view.html?id=60b45334af86ec42f278e1bb&amp;username=obec_regional_73_21" TargetMode="External"/><Relationship Id="rId2001" Type="http://schemas.openxmlformats.org/officeDocument/2006/relationships/hyperlink" Target="https://emenscr.nesdc.go.th/viewer/view.html?id=61baf69a9832d51cf432cea4&amp;username=nacc0036041" TargetMode="External"/><Relationship Id="rId418" Type="http://schemas.openxmlformats.org/officeDocument/2006/relationships/hyperlink" Target="https://emenscr.nesdc.go.th/viewer/view.html?id=5e9d4e45ab46f9752b9c4638&amp;username=nacc0034521" TargetMode="External"/><Relationship Id="rId625" Type="http://schemas.openxmlformats.org/officeDocument/2006/relationships/hyperlink" Target="https://emenscr.nesdc.go.th/viewer/view.html?id=5eaa91439fd3fa55b3f4fa2c&amp;username=nacc0034141" TargetMode="External"/><Relationship Id="rId832" Type="http://schemas.openxmlformats.org/officeDocument/2006/relationships/hyperlink" Target="https://emenscr.nesdc.go.th/viewer/view.html?id=5f729a107c54104601acfdc2&amp;username=obec_regional_74_21" TargetMode="External"/><Relationship Id="rId1048" Type="http://schemas.openxmlformats.org/officeDocument/2006/relationships/hyperlink" Target="https://emenscr.nesdc.go.th/viewer/view.html?id=5fd077829d7cbe590983c191&amp;username=nacc0034521" TargetMode="External"/><Relationship Id="rId1255" Type="http://schemas.openxmlformats.org/officeDocument/2006/relationships/hyperlink" Target="https://emenscr.nesdc.go.th/viewer/view.html?id=5feaa7f048dad842bf57c8e9&amp;username=nacc0034491" TargetMode="External"/><Relationship Id="rId1462" Type="http://schemas.openxmlformats.org/officeDocument/2006/relationships/hyperlink" Target="https://emenscr.nesdc.go.th/viewer/view.html?id=60f504a7a255654be120b4ca&amp;username=obec_regional_48_21" TargetMode="External"/><Relationship Id="rId1115" Type="http://schemas.openxmlformats.org/officeDocument/2006/relationships/hyperlink" Target="https://emenscr.nesdc.go.th/viewer/view.html?id=5fdefd12ea2eef1b27a27476&amp;username=nacc0034081" TargetMode="External"/><Relationship Id="rId1322" Type="http://schemas.openxmlformats.org/officeDocument/2006/relationships/hyperlink" Target="https://emenscr.nesdc.go.th/viewer/view.html?id=6029ff18c7dad442622efd8a&amp;username=obec_regional_46_21" TargetMode="External"/><Relationship Id="rId1767" Type="http://schemas.openxmlformats.org/officeDocument/2006/relationships/hyperlink" Target="https://emenscr.nesdc.go.th/viewer/view.html?id=6177b84fd599c041bc26acb9&amp;username=obec_regional_94_31" TargetMode="External"/><Relationship Id="rId1974" Type="http://schemas.openxmlformats.org/officeDocument/2006/relationships/hyperlink" Target="https://emenscr.nesdc.go.th/viewer/view.html?id=61a9e419e55ef143eb1fcd0f&amp;username=nacc0034201" TargetMode="External"/><Relationship Id="rId59" Type="http://schemas.openxmlformats.org/officeDocument/2006/relationships/hyperlink" Target="https://emenscr.nesdc.go.th/viewer/view.html?id=5b3489b1cb39684063629646&amp;username=nacc00251" TargetMode="External"/><Relationship Id="rId1627" Type="http://schemas.openxmlformats.org/officeDocument/2006/relationships/hyperlink" Target="https://emenscr.nesdc.go.th/viewer/view.html?id=61690c0953cc606eacb5da62&amp;username=nacc0034621" TargetMode="External"/><Relationship Id="rId1834" Type="http://schemas.openxmlformats.org/officeDocument/2006/relationships/hyperlink" Target="https://emenscr.nesdc.go.th/viewer/view.html?id=617cde3ff484ea15b6c9c0d7&amp;username=moe021041" TargetMode="External"/><Relationship Id="rId1901" Type="http://schemas.openxmlformats.org/officeDocument/2006/relationships/hyperlink" Target="https://emenscr.nesdc.go.th/viewer/view.html?id=61947b29d51ed2220a0bdc78&amp;username=yru0559051" TargetMode="External"/><Relationship Id="rId275" Type="http://schemas.openxmlformats.org/officeDocument/2006/relationships/hyperlink" Target="https://emenscr.nesdc.go.th/viewer/view.html?id=5dd6296113f46e6ad55abb71&amp;username=pacc00131" TargetMode="External"/><Relationship Id="rId482" Type="http://schemas.openxmlformats.org/officeDocument/2006/relationships/hyperlink" Target="https://emenscr.nesdc.go.th/viewer/view.html?id=5ea0002062cb2e7f8f099ac9&amp;username=nacc0034551" TargetMode="External"/><Relationship Id="rId135" Type="http://schemas.openxmlformats.org/officeDocument/2006/relationships/hyperlink" Target="https://emenscr.nesdc.go.th/viewer/view.html?id=5c6d0d494819522ef1ca2ec8&amp;username=nacc0034411" TargetMode="External"/><Relationship Id="rId342" Type="http://schemas.openxmlformats.org/officeDocument/2006/relationships/hyperlink" Target="https://emenscr.nesdc.go.th/viewer/view.html?id=5e09baa2b95b3d3e6d64f73b&amp;username=nacc0034701" TargetMode="External"/><Relationship Id="rId787" Type="http://schemas.openxmlformats.org/officeDocument/2006/relationships/hyperlink" Target="https://emenscr.nesdc.go.th/viewer/view.html?id=5f3115cf7064400687835db9&amp;username=obec_regional_13_41" TargetMode="External"/><Relationship Id="rId994" Type="http://schemas.openxmlformats.org/officeDocument/2006/relationships/hyperlink" Target="https://emenscr.nesdc.go.th/viewer/view.html?id=5fa37ad840a6383140415910&amp;username=nacc0034101" TargetMode="External"/><Relationship Id="rId2023" Type="http://schemas.openxmlformats.org/officeDocument/2006/relationships/hyperlink" Target="https://emenscr.nesdc.go.th/viewer/view.html?id=61ceed9091854c614b74e12e&amp;username=moph02171" TargetMode="External"/><Relationship Id="rId202" Type="http://schemas.openxmlformats.org/officeDocument/2006/relationships/hyperlink" Target="https://emenscr.nesdc.go.th/viewer/view.html?id=5d7a0d0974fe1257921c7116&amp;username=pacc00131" TargetMode="External"/><Relationship Id="rId647" Type="http://schemas.openxmlformats.org/officeDocument/2006/relationships/hyperlink" Target="https://emenscr.nesdc.go.th/viewer/view.html?id=5eabcb3204733b36045a88b0&amp;username=nacc00271" TargetMode="External"/><Relationship Id="rId854" Type="http://schemas.openxmlformats.org/officeDocument/2006/relationships/hyperlink" Target="https://emenscr.nesdc.go.th/viewer/view.html?id=5f7fee43cda8000329798bd2&amp;username=obec_regional_53_31" TargetMode="External"/><Relationship Id="rId1277" Type="http://schemas.openxmlformats.org/officeDocument/2006/relationships/hyperlink" Target="https://emenscr.nesdc.go.th/viewer/view.html?id=5ff3f4f7770e1827c86fdbbf&amp;username=moe52011" TargetMode="External"/><Relationship Id="rId1484" Type="http://schemas.openxmlformats.org/officeDocument/2006/relationships/hyperlink" Target="https://emenscr.nesdc.go.th/viewer/view.html?id=6119f13fe587a9706c8ae179&amp;username=moralcenter10011" TargetMode="External"/><Relationship Id="rId1691" Type="http://schemas.openxmlformats.org/officeDocument/2006/relationships/hyperlink" Target="https://emenscr.nesdc.go.th/viewer/view.html?id=616e3cfd386bae48e63251b3&amp;username=nacc0034061" TargetMode="External"/><Relationship Id="rId507" Type="http://schemas.openxmlformats.org/officeDocument/2006/relationships/hyperlink" Target="https://emenscr.nesdc.go.th/viewer/view.html?id=5ea1439eb704fd4e5122dc37&amp;username=nacc0034731" TargetMode="External"/><Relationship Id="rId714" Type="http://schemas.openxmlformats.org/officeDocument/2006/relationships/hyperlink" Target="https://emenscr.nesdc.go.th/viewer/view.html?id=5f0d60a667cf9e62e19fa41b&amp;username=obec_regional_91_21" TargetMode="External"/><Relationship Id="rId921" Type="http://schemas.openxmlformats.org/officeDocument/2006/relationships/hyperlink" Target="https://emenscr.nesdc.go.th/viewer/view.html?id=5f969754eb355920f555136a&amp;username=obec_regional_95_21" TargetMode="External"/><Relationship Id="rId1137" Type="http://schemas.openxmlformats.org/officeDocument/2006/relationships/hyperlink" Target="https://emenscr.nesdc.go.th/viewer/view.html?id=5fe1b7f3ea2eef1b27a277ab&amp;username=nacc0034621" TargetMode="External"/><Relationship Id="rId1344" Type="http://schemas.openxmlformats.org/officeDocument/2006/relationships/hyperlink" Target="https://emenscr.nesdc.go.th/viewer/view.html?id=60486f72940c5e5dda4604f5&amp;username=obec_regional_16_21" TargetMode="External"/><Relationship Id="rId1551" Type="http://schemas.openxmlformats.org/officeDocument/2006/relationships/hyperlink" Target="https://emenscr.nesdc.go.th/viewer/view.html?id=615fb247bb6dcc558883b898&amp;username=nacc0036081" TargetMode="External"/><Relationship Id="rId1789" Type="http://schemas.openxmlformats.org/officeDocument/2006/relationships/hyperlink" Target="https://emenscr.nesdc.go.th/viewer/view.html?id=617a38c272562c5cc2e1057d&amp;username=m-society5333031" TargetMode="External"/><Relationship Id="rId1996" Type="http://schemas.openxmlformats.org/officeDocument/2006/relationships/hyperlink" Target="https://emenscr.nesdc.go.th/viewer/view.html?id=61b956958104c62e45b2ead5&amp;username=ssru0645281" TargetMode="External"/><Relationship Id="rId50" Type="http://schemas.openxmlformats.org/officeDocument/2006/relationships/hyperlink" Target="https://emenscr.nesdc.go.th/viewer/view.html?id=5b347df57eb59a406681faf1&amp;username=nacc00251" TargetMode="External"/><Relationship Id="rId1204" Type="http://schemas.openxmlformats.org/officeDocument/2006/relationships/hyperlink" Target="https://emenscr.nesdc.go.th/viewer/view.html?id=5fe5659055edc142c175da93&amp;username=nacc0034591" TargetMode="External"/><Relationship Id="rId1411" Type="http://schemas.openxmlformats.org/officeDocument/2006/relationships/hyperlink" Target="https://emenscr.nesdc.go.th/viewer/view.html?id=60caca1e5b2d4146e781ca6e&amp;username=obec_regional_50_31" TargetMode="External"/><Relationship Id="rId1649" Type="http://schemas.openxmlformats.org/officeDocument/2006/relationships/hyperlink" Target="https://emenscr.nesdc.go.th/viewer/view.html?id=61694c01ac23da6eb13cfe18&amp;username=nacc0034641" TargetMode="External"/><Relationship Id="rId1856" Type="http://schemas.openxmlformats.org/officeDocument/2006/relationships/hyperlink" Target="https://emenscr.nesdc.go.th/viewer/view.html?id=61824e94d54d60750bdb1b53&amp;username=obec_regional_60_51" TargetMode="External"/><Relationship Id="rId1509" Type="http://schemas.openxmlformats.org/officeDocument/2006/relationships/hyperlink" Target="https://emenscr.nesdc.go.th/viewer/view.html?id=613874e9b370522780eeec29&amp;username=obec_regional_32_51" TargetMode="External"/><Relationship Id="rId1716" Type="http://schemas.openxmlformats.org/officeDocument/2006/relationships/hyperlink" Target="https://emenscr.nesdc.go.th/viewer/view.html?id=616f822cc0a7ff38710eb613&amp;username=nacc0034761" TargetMode="External"/><Relationship Id="rId1923" Type="http://schemas.openxmlformats.org/officeDocument/2006/relationships/hyperlink" Target="https://emenscr.nesdc.go.th/viewer/view.html?id=619b8aa61dcb253d555323a4&amp;username=nacc0036091" TargetMode="External"/><Relationship Id="rId297" Type="http://schemas.openxmlformats.org/officeDocument/2006/relationships/hyperlink" Target="https://emenscr.nesdc.go.th/viewer/view.html?id=5de9da6ca4f65846b25d4242&amp;username=amlo00051" TargetMode="External"/><Relationship Id="rId157" Type="http://schemas.openxmlformats.org/officeDocument/2006/relationships/hyperlink" Target="https://emenscr.nesdc.go.th/viewer/view.html?id=5cf50caf656db4416eea0b1b&amp;username=nacc0034651" TargetMode="External"/><Relationship Id="rId364" Type="http://schemas.openxmlformats.org/officeDocument/2006/relationships/hyperlink" Target="https://emenscr.nesdc.go.th/viewer/view.html?id=5e69bd3e78f3747307889063&amp;username=nacc0034191" TargetMode="External"/><Relationship Id="rId2045" Type="http://schemas.openxmlformats.org/officeDocument/2006/relationships/hyperlink" Target="https://emenscr.nesdc.go.th/viewer/view.html?id=61e4e5c148dc137f02e90aed&amp;username=mnre02211" TargetMode="External"/><Relationship Id="rId571" Type="http://schemas.openxmlformats.org/officeDocument/2006/relationships/hyperlink" Target="https://emenscr.nesdc.go.th/viewer/view.html?id=5ea69da9c320690e90c0f4c2&amp;username=nacc0034281" TargetMode="External"/><Relationship Id="rId669" Type="http://schemas.openxmlformats.org/officeDocument/2006/relationships/hyperlink" Target="https://emenscr.nesdc.go.th/viewer/view.html?id=5ecf86328c14ff12b65ccb75&amp;username=dasta1" TargetMode="External"/><Relationship Id="rId876" Type="http://schemas.openxmlformats.org/officeDocument/2006/relationships/hyperlink" Target="https://emenscr.nesdc.go.th/viewer/view.html?id=5f87fd439455193a1485e942&amp;username=obec_regional_44_41" TargetMode="External"/><Relationship Id="rId1299" Type="http://schemas.openxmlformats.org/officeDocument/2006/relationships/hyperlink" Target="https://emenscr.nesdc.go.th/viewer/view.html?id=60127761dca25b658e8ee53e&amp;username=nacc0001411" TargetMode="External"/><Relationship Id="rId224" Type="http://schemas.openxmlformats.org/officeDocument/2006/relationships/hyperlink" Target="https://emenscr.nesdc.go.th/viewer/view.html?id=5d89a0ef6e6bea05a699b93c&amp;username=nacc0034641" TargetMode="External"/><Relationship Id="rId431" Type="http://schemas.openxmlformats.org/officeDocument/2006/relationships/hyperlink" Target="https://emenscr.nesdc.go.th/viewer/view.html?id=5e9d65e71c45e6753aafab5e&amp;username=nacc0034601" TargetMode="External"/><Relationship Id="rId529" Type="http://schemas.openxmlformats.org/officeDocument/2006/relationships/hyperlink" Target="https://emenscr.nesdc.go.th/viewer/view.html?id=5ea27644271f744e529eb2f4&amp;username=nacc0034171" TargetMode="External"/><Relationship Id="rId736" Type="http://schemas.openxmlformats.org/officeDocument/2006/relationships/hyperlink" Target="https://emenscr.nesdc.go.th/viewer/view.html?id=5f17e713cd2a2074c3055ad6&amp;username=obec_regional_19_21" TargetMode="External"/><Relationship Id="rId1061" Type="http://schemas.openxmlformats.org/officeDocument/2006/relationships/hyperlink" Target="https://emenscr.nesdc.go.th/viewer/view.html?id=5fd732896eb12634f2968d04&amp;username=pacc000181" TargetMode="External"/><Relationship Id="rId1159" Type="http://schemas.openxmlformats.org/officeDocument/2006/relationships/hyperlink" Target="https://emenscr.nesdc.go.th/viewer/view.html?id=5fe30dd90573ae1b2863271f&amp;username=nacc0034751" TargetMode="External"/><Relationship Id="rId1366" Type="http://schemas.openxmlformats.org/officeDocument/2006/relationships/hyperlink" Target="https://emenscr.nesdc.go.th/viewer/view.html?id=606d653a3d9b57322b7dda2f&amp;username=obec_regional_22_21" TargetMode="External"/><Relationship Id="rId943" Type="http://schemas.openxmlformats.org/officeDocument/2006/relationships/hyperlink" Target="https://emenscr.nesdc.go.th/viewer/view.html?id=5f9a40c1bfed2250ae187b3c&amp;username=obec_regional_84_21" TargetMode="External"/><Relationship Id="rId1019" Type="http://schemas.openxmlformats.org/officeDocument/2006/relationships/hyperlink" Target="https://emenscr.nesdc.go.th/viewer/view.html?id=5fc36a8e0d3eec2a6b9e50ea&amp;username=nacc0034651" TargetMode="External"/><Relationship Id="rId1573" Type="http://schemas.openxmlformats.org/officeDocument/2006/relationships/hyperlink" Target="https://emenscr.nesdc.go.th/viewer/view.html?id=6165079aac23da6eb13cf924&amp;username=nacc0034301" TargetMode="External"/><Relationship Id="rId1780" Type="http://schemas.openxmlformats.org/officeDocument/2006/relationships/hyperlink" Target="https://emenscr.nesdc.go.th/viewer/view.html?id=617a19fdcfe04674d56d2127&amp;username=nacc00102" TargetMode="External"/><Relationship Id="rId1878" Type="http://schemas.openxmlformats.org/officeDocument/2006/relationships/hyperlink" Target="https://emenscr.nesdc.go.th/viewer/view.html?id=618b9298c365253295d32c37&amp;username=yru0559061" TargetMode="External"/><Relationship Id="rId72" Type="http://schemas.openxmlformats.org/officeDocument/2006/relationships/hyperlink" Target="https://emenscr.nesdc.go.th/viewer/view.html?id=5b34ad57c1359b40727b45ff&amp;username=nacc0034711" TargetMode="External"/><Relationship Id="rId803" Type="http://schemas.openxmlformats.org/officeDocument/2006/relationships/hyperlink" Target="https://emenscr.nesdc.go.th/viewer/view.html?id=5f3f9be797741009600a43ba&amp;username=obec_regional_95_41" TargetMode="External"/><Relationship Id="rId1226" Type="http://schemas.openxmlformats.org/officeDocument/2006/relationships/hyperlink" Target="https://emenscr.nesdc.go.th/viewer/view.html?id=5fe5b7cd55edc142c175dbfa&amp;username=nacc00102" TargetMode="External"/><Relationship Id="rId1433" Type="http://schemas.openxmlformats.org/officeDocument/2006/relationships/hyperlink" Target="https://emenscr.nesdc.go.th/viewer/view.html?id=60dd878fdb82ee57dd1c96d2&amp;username=obec_regional_96_21" TargetMode="External"/><Relationship Id="rId1640" Type="http://schemas.openxmlformats.org/officeDocument/2006/relationships/hyperlink" Target="https://emenscr.nesdc.go.th/viewer/view.html?id=6169365cac23da6eb13cfdaa&amp;username=nacc0036061" TargetMode="External"/><Relationship Id="rId1738" Type="http://schemas.openxmlformats.org/officeDocument/2006/relationships/hyperlink" Target="https://emenscr.nesdc.go.th/viewer/view.html?id=6170183fcfcdcd4f0e24666c&amp;username=nacc0034641" TargetMode="External"/><Relationship Id="rId1500" Type="http://schemas.openxmlformats.org/officeDocument/2006/relationships/hyperlink" Target="https://emenscr.nesdc.go.th/viewer/view.html?id=612f4b7b914dee5ac289f235&amp;username=obec_regional_39_31" TargetMode="External"/><Relationship Id="rId1945" Type="http://schemas.openxmlformats.org/officeDocument/2006/relationships/hyperlink" Target="https://emenscr.nesdc.go.th/viewer/view.html?id=61a08a79df200361cae58370&amp;username=nacc0034461" TargetMode="External"/><Relationship Id="rId1805" Type="http://schemas.openxmlformats.org/officeDocument/2006/relationships/hyperlink" Target="https://emenscr.nesdc.go.th/viewer/view.html?id=617a6f1de5b95b6abff43143&amp;username=obec_regional_57_41" TargetMode="External"/><Relationship Id="rId179" Type="http://schemas.openxmlformats.org/officeDocument/2006/relationships/hyperlink" Target="https://emenscr.nesdc.go.th/viewer/view.html?id=5d6d3cce2d8b5b145109ded8&amp;username=nacc0034451" TargetMode="External"/><Relationship Id="rId386" Type="http://schemas.openxmlformats.org/officeDocument/2006/relationships/hyperlink" Target="https://emenscr.nesdc.go.th/viewer/view.html?id=5e992d3f78805b059031e988&amp;username=nacc0034391" TargetMode="External"/><Relationship Id="rId593" Type="http://schemas.openxmlformats.org/officeDocument/2006/relationships/hyperlink" Target="https://emenscr.nesdc.go.th/viewer/view.html?id=5ea7ec10c82fa331a174759f&amp;username=nacc0034111" TargetMode="External"/><Relationship Id="rId246" Type="http://schemas.openxmlformats.org/officeDocument/2006/relationships/hyperlink" Target="https://emenscr.nesdc.go.th/viewer/view.html?id=5d9225abc8be5b6741d6e31e&amp;username=moe02631" TargetMode="External"/><Relationship Id="rId453" Type="http://schemas.openxmlformats.org/officeDocument/2006/relationships/hyperlink" Target="https://emenscr.nesdc.go.th/viewer/view.html?id=5e9eb02189e553279ce05185&amp;username=nacc0034541" TargetMode="External"/><Relationship Id="rId660" Type="http://schemas.openxmlformats.org/officeDocument/2006/relationships/hyperlink" Target="https://emenscr.nesdc.go.th/viewer/view.html?id=5eb3903e8885f47817eb1eab&amp;username=nacc0034401" TargetMode="External"/><Relationship Id="rId898" Type="http://schemas.openxmlformats.org/officeDocument/2006/relationships/hyperlink" Target="https://emenscr.nesdc.go.th/viewer/view.html?id=5f91494101503356c3119c7f&amp;username=moe02801" TargetMode="External"/><Relationship Id="rId1083" Type="http://schemas.openxmlformats.org/officeDocument/2006/relationships/hyperlink" Target="https://emenscr.nesdc.go.th/viewer/view.html?id=5fd99383adb90d1b2adda1a3&amp;username=nacc0034331" TargetMode="External"/><Relationship Id="rId1290" Type="http://schemas.openxmlformats.org/officeDocument/2006/relationships/hyperlink" Target="https://emenscr.nesdc.go.th/viewer/view.html?id=600e3882ea50cd0e92626f79&amp;username=nacc00132" TargetMode="External"/><Relationship Id="rId106" Type="http://schemas.openxmlformats.org/officeDocument/2006/relationships/hyperlink" Target="https://emenscr.nesdc.go.th/viewer/view.html?id=5b3aec584c5a2c254a33057a&amp;username=nacc00281" TargetMode="External"/><Relationship Id="rId313" Type="http://schemas.openxmlformats.org/officeDocument/2006/relationships/hyperlink" Target="https://emenscr.nesdc.go.th/viewer/view.html?id=5df2f6dec24dfe2c4f174c0c&amp;username=pacc000181" TargetMode="External"/><Relationship Id="rId758" Type="http://schemas.openxmlformats.org/officeDocument/2006/relationships/hyperlink" Target="https://emenscr.nesdc.go.th/viewer/view.html?id=5f2268b8d8f557036d626293&amp;username=obec_regional_24_21" TargetMode="External"/><Relationship Id="rId965" Type="http://schemas.openxmlformats.org/officeDocument/2006/relationships/hyperlink" Target="https://emenscr.nesdc.go.th/viewer/view.html?id=5f9d29c283b45001f2ca6b14&amp;username=obec_regional_55_31" TargetMode="External"/><Relationship Id="rId1150" Type="http://schemas.openxmlformats.org/officeDocument/2006/relationships/hyperlink" Target="https://emenscr.nesdc.go.th/viewer/view.html?id=5fe2e54a0573ae1b28632608&amp;username=nacc0034181" TargetMode="External"/><Relationship Id="rId1388" Type="http://schemas.openxmlformats.org/officeDocument/2006/relationships/hyperlink" Target="https://emenscr.nesdc.go.th/viewer/view.html?id=60a4bdcc7dccea77a27d3f65&amp;username=obec_regional_16_31" TargetMode="External"/><Relationship Id="rId1595" Type="http://schemas.openxmlformats.org/officeDocument/2006/relationships/hyperlink" Target="https://emenscr.nesdc.go.th/viewer/view.html?id=6167da8653cc606eacb5d8cc&amp;username=nacc0034471" TargetMode="External"/><Relationship Id="rId94" Type="http://schemas.openxmlformats.org/officeDocument/2006/relationships/hyperlink" Target="https://emenscr.nesdc.go.th/viewer/view.html?id=5b361a6bc1359b40727b464b&amp;username=nacc0034031" TargetMode="External"/><Relationship Id="rId520" Type="http://schemas.openxmlformats.org/officeDocument/2006/relationships/hyperlink" Target="https://emenscr.nesdc.go.th/viewer/view.html?id=5ea2551904f7d24e47f2faeb&amp;username=nacc0034201" TargetMode="External"/><Relationship Id="rId618" Type="http://schemas.openxmlformats.org/officeDocument/2006/relationships/hyperlink" Target="https://emenscr.nesdc.go.th/viewer/view.html?id=5eaa801b94fdb155ae79110b&amp;username=nacc0034161" TargetMode="External"/><Relationship Id="rId825" Type="http://schemas.openxmlformats.org/officeDocument/2006/relationships/hyperlink" Target="https://emenscr.nesdc.go.th/viewer/view.html?id=5f718be40f92324608a1141a&amp;username=obec_regional_12_41" TargetMode="External"/><Relationship Id="rId1248" Type="http://schemas.openxmlformats.org/officeDocument/2006/relationships/hyperlink" Target="https://emenscr.nesdc.go.th/viewer/view.html?id=5fe992f0937fc042b84c9df7&amp;username=nacc0034341" TargetMode="External"/><Relationship Id="rId1455" Type="http://schemas.openxmlformats.org/officeDocument/2006/relationships/hyperlink" Target="https://emenscr.nesdc.go.th/viewer/view.html?id=60ee9473c15fb346d89ab75e&amp;username=ops02121" TargetMode="External"/><Relationship Id="rId1662" Type="http://schemas.openxmlformats.org/officeDocument/2006/relationships/hyperlink" Target="https://emenscr.nesdc.go.th/viewer/view.html?id=616ce7a8ac23da6eb13cffcf&amp;username=nacc0034101" TargetMode="External"/><Relationship Id="rId1010" Type="http://schemas.openxmlformats.org/officeDocument/2006/relationships/hyperlink" Target="https://emenscr.nesdc.go.th/viewer/view.html?id=5fbcc2759a014c2a732f73bd&amp;username=nacc0036081" TargetMode="External"/><Relationship Id="rId1108" Type="http://schemas.openxmlformats.org/officeDocument/2006/relationships/hyperlink" Target="https://emenscr.nesdc.go.th/viewer/view.html?id=5fdc5c02ea2eef1b27a2735c&amp;username=nacc0034551" TargetMode="External"/><Relationship Id="rId1315" Type="http://schemas.openxmlformats.org/officeDocument/2006/relationships/hyperlink" Target="https://emenscr.nesdc.go.th/viewer/view.html?id=60196ca0242f142b6c6c084e&amp;username=obec_regional_33_51" TargetMode="External"/><Relationship Id="rId1967" Type="http://schemas.openxmlformats.org/officeDocument/2006/relationships/hyperlink" Target="https://emenscr.nesdc.go.th/viewer/view.html?id=61a9997de4a0ba43f163b245&amp;username=moj08011" TargetMode="External"/><Relationship Id="rId1522" Type="http://schemas.openxmlformats.org/officeDocument/2006/relationships/hyperlink" Target="https://emenscr.nesdc.go.th/viewer/view.html?id=6146de47660635417005858d&amp;username=obec_regional_77_21" TargetMode="External"/><Relationship Id="rId21" Type="http://schemas.openxmlformats.org/officeDocument/2006/relationships/hyperlink" Target="https://emenscr.nesdc.go.th/viewer/view.html?id=5b31c561ba6b512784fe0f46&amp;username=nacc0034411" TargetMode="External"/><Relationship Id="rId268" Type="http://schemas.openxmlformats.org/officeDocument/2006/relationships/hyperlink" Target="https://emenscr.nesdc.go.th/viewer/view.html?id=5dd50a6ee498156aca0daa84&amp;username=senate00201" TargetMode="External"/><Relationship Id="rId475" Type="http://schemas.openxmlformats.org/officeDocument/2006/relationships/hyperlink" Target="https://emenscr.nesdc.go.th/viewer/view.html?id=5e9fe8e24fcf1266ee860916&amp;username=nacc0034711" TargetMode="External"/><Relationship Id="rId682" Type="http://schemas.openxmlformats.org/officeDocument/2006/relationships/hyperlink" Target="https://emenscr.nesdc.go.th/viewer/view.html?id=5ee99be6023ad53d74a22922&amp;username=mod02011" TargetMode="External"/><Relationship Id="rId128" Type="http://schemas.openxmlformats.org/officeDocument/2006/relationships/hyperlink" Target="https://emenscr.nesdc.go.th/viewer/view.html?id=5bd92f8cead9a205b323d7a7&amp;username=moph02181" TargetMode="External"/><Relationship Id="rId335" Type="http://schemas.openxmlformats.org/officeDocument/2006/relationships/hyperlink" Target="https://emenscr.nesdc.go.th/viewer/view.html?id=5e056b863b2bc044565f76e2&amp;username=industry02011" TargetMode="External"/><Relationship Id="rId542" Type="http://schemas.openxmlformats.org/officeDocument/2006/relationships/hyperlink" Target="https://emenscr.nesdc.go.th/viewer/view.html?id=5ea297ff66f98a0e9511f678&amp;username=nacc0034501" TargetMode="External"/><Relationship Id="rId1172" Type="http://schemas.openxmlformats.org/officeDocument/2006/relationships/hyperlink" Target="https://emenscr.nesdc.go.th/viewer/view.html?id=5fe446252a33c60dc5b1322e&amp;username=nacc0034681" TargetMode="External"/><Relationship Id="rId2016" Type="http://schemas.openxmlformats.org/officeDocument/2006/relationships/hyperlink" Target="https://emenscr.nesdc.go.th/viewer/view.html?id=61ca82b391854c614b74dbdd&amp;username=mfa0200102" TargetMode="External"/></Relationships>
</file>

<file path=xl/worksheets/_rels/sheet2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5f9abb1b37b27e5b651e85af&amp;username=mfa13031" TargetMode="External"/><Relationship Id="rId299" Type="http://schemas.openxmlformats.org/officeDocument/2006/relationships/hyperlink" Target="https://emenscr.nesdc.go.th/viewer/view.html?id=61c71d69ee1f2878a16cef88&amp;username=mfa07041" TargetMode="External"/><Relationship Id="rId21" Type="http://schemas.openxmlformats.org/officeDocument/2006/relationships/hyperlink" Target="https://emenscr.nesdc.go.th/viewer/view.html?id=5d7f39f4c9040805a02866b5&amp;username=moc06041" TargetMode="External"/><Relationship Id="rId63" Type="http://schemas.openxmlformats.org/officeDocument/2006/relationships/hyperlink" Target="https://emenscr.nesdc.go.th/viewer/view.html?id=5de6194f09987646b1c793c2&amp;username=moc06091" TargetMode="External"/><Relationship Id="rId159" Type="http://schemas.openxmlformats.org/officeDocument/2006/relationships/hyperlink" Target="https://emenscr.nesdc.go.th/viewer/view.html?id=5fbf5e69beab9d2a7939c0b0&amp;username=moc06021" TargetMode="External"/><Relationship Id="rId170" Type="http://schemas.openxmlformats.org/officeDocument/2006/relationships/hyperlink" Target="https://emenscr.nesdc.go.th/viewer/view.html?id=5fc0abd09a014c2a732f76cd&amp;username=moc06101" TargetMode="External"/><Relationship Id="rId226" Type="http://schemas.openxmlformats.org/officeDocument/2006/relationships/hyperlink" Target="https://emenscr.nesdc.go.th/viewer/view.html?id=617c029e9aa54915ae51acad&amp;username=mfa05011" TargetMode="External"/><Relationship Id="rId268" Type="http://schemas.openxmlformats.org/officeDocument/2006/relationships/hyperlink" Target="https://emenscr.nesdc.go.th/viewer/view.html?id=61a87baee55ef143eb1fcbb9&amp;username=moc06091" TargetMode="External"/><Relationship Id="rId32" Type="http://schemas.openxmlformats.org/officeDocument/2006/relationships/hyperlink" Target="https://emenscr.nesdc.go.th/viewer/view.html?id=5d820a6242d188059b355204&amp;username=moc06031" TargetMode="External"/><Relationship Id="rId74" Type="http://schemas.openxmlformats.org/officeDocument/2006/relationships/hyperlink" Target="https://emenscr.nesdc.go.th/viewer/view.html?id=5de78729240cac46ac1afa18&amp;username=moc06041" TargetMode="External"/><Relationship Id="rId128" Type="http://schemas.openxmlformats.org/officeDocument/2006/relationships/hyperlink" Target="https://emenscr.nesdc.go.th/viewer/view.html?id=5fa82242d1df483f7bfaa153&amp;username=industry07101" TargetMode="External"/><Relationship Id="rId5" Type="http://schemas.openxmlformats.org/officeDocument/2006/relationships/hyperlink" Target="https://emenscr.nesdc.go.th/viewer/view.html?id=5bd7f5c049b9c605ba60a188&amp;username=energy05021" TargetMode="External"/><Relationship Id="rId181" Type="http://schemas.openxmlformats.org/officeDocument/2006/relationships/hyperlink" Target="https://emenscr.nesdc.go.th/viewer/view.html?id=600ab2b15d15b51ad48a8d42&amp;username=mfa07041" TargetMode="External"/><Relationship Id="rId237" Type="http://schemas.openxmlformats.org/officeDocument/2006/relationships/hyperlink" Target="https://emenscr.nesdc.go.th/viewer/view.html?id=61a04eb40334b361d2ad74eb&amp;username=moc06031" TargetMode="External"/><Relationship Id="rId279" Type="http://schemas.openxmlformats.org/officeDocument/2006/relationships/hyperlink" Target="https://emenscr.nesdc.go.th/viewer/view.html?id=61bafed3358cdf1cf6882699&amp;username=mfa16021" TargetMode="External"/><Relationship Id="rId43" Type="http://schemas.openxmlformats.org/officeDocument/2006/relationships/hyperlink" Target="https://emenscr.nesdc.go.th/viewer/view.html?id=5ddf80e8cfed795e5258441a&amp;username=moc06041" TargetMode="External"/><Relationship Id="rId139" Type="http://schemas.openxmlformats.org/officeDocument/2006/relationships/hyperlink" Target="https://emenscr.nesdc.go.th/viewer/view.html?id=5fbcb3599a014c2a732f7383&amp;username=moc06041" TargetMode="External"/><Relationship Id="rId290" Type="http://schemas.openxmlformats.org/officeDocument/2006/relationships/hyperlink" Target="https://emenscr.nesdc.go.th/viewer/view.html?id=61c45b93cf8d3033eb3ef79e&amp;username=mfa16021" TargetMode="External"/><Relationship Id="rId304" Type="http://schemas.openxmlformats.org/officeDocument/2006/relationships/hyperlink" Target="https://emenscr.nesdc.go.th/viewer/view.html?id=61e1128df118df07f2bbc090&amp;username=neda0011" TargetMode="External"/><Relationship Id="rId85" Type="http://schemas.openxmlformats.org/officeDocument/2006/relationships/hyperlink" Target="https://emenscr.nesdc.go.th/viewer/view.html?id=5df31f668af3392c55b03c11&amp;username=moc11081" TargetMode="External"/><Relationship Id="rId150" Type="http://schemas.openxmlformats.org/officeDocument/2006/relationships/hyperlink" Target="https://emenscr.nesdc.go.th/viewer/view.html?id=5fbe8c8e7232b72a71f77ed9&amp;username=moc06041" TargetMode="External"/><Relationship Id="rId192" Type="http://schemas.openxmlformats.org/officeDocument/2006/relationships/hyperlink" Target="https://emenscr.nesdc.go.th/viewer/view.html?id=6089197fc7b565653b99b3c8&amp;username=mfa02061" TargetMode="External"/><Relationship Id="rId206" Type="http://schemas.openxmlformats.org/officeDocument/2006/relationships/hyperlink" Target="https://emenscr.nesdc.go.th/viewer/view.html?id=60f13af139d41446ca6dca7c&amp;username=neda0011" TargetMode="External"/><Relationship Id="rId248" Type="http://schemas.openxmlformats.org/officeDocument/2006/relationships/hyperlink" Target="https://emenscr.nesdc.go.th/viewer/view.html?id=61a4ae947a9fbf43eacea418&amp;username=moc06041" TargetMode="External"/><Relationship Id="rId12" Type="http://schemas.openxmlformats.org/officeDocument/2006/relationships/hyperlink" Target="https://emenscr.nesdc.go.th/viewer/view.html?id=5d7b37fff56d13579117136e&amp;username=moc06091" TargetMode="External"/><Relationship Id="rId108" Type="http://schemas.openxmlformats.org/officeDocument/2006/relationships/hyperlink" Target="https://emenscr.nesdc.go.th/viewer/view.html?id=5f27b6f4b922e22f5780c096&amp;username=moc06011" TargetMode="External"/><Relationship Id="rId54" Type="http://schemas.openxmlformats.org/officeDocument/2006/relationships/hyperlink" Target="https://emenscr.nesdc.go.th/viewer/view.html?id=5de4e605e78f8151e86bc544&amp;username=moc06031" TargetMode="External"/><Relationship Id="rId96" Type="http://schemas.openxmlformats.org/officeDocument/2006/relationships/hyperlink" Target="https://emenscr.nesdc.go.th/viewer/view.html?id=5e1445a4b9fc5c316637d40d&amp;username=moc0016851" TargetMode="External"/><Relationship Id="rId161" Type="http://schemas.openxmlformats.org/officeDocument/2006/relationships/hyperlink" Target="https://emenscr.nesdc.go.th/viewer/view.html?id=5fbf69120d3eec2a6b9e4f48&amp;username=moc06091" TargetMode="External"/><Relationship Id="rId217" Type="http://schemas.openxmlformats.org/officeDocument/2006/relationships/hyperlink" Target="https://emenscr.nesdc.go.th/viewer/view.html?id=6118bd974bf4461f93d6e695&amp;username=industry02041" TargetMode="External"/><Relationship Id="rId259" Type="http://schemas.openxmlformats.org/officeDocument/2006/relationships/hyperlink" Target="https://emenscr.nesdc.go.th/viewer/view.html?id=61a5f7c9e4a0ba43f163af3d&amp;username=moc06101" TargetMode="External"/><Relationship Id="rId23" Type="http://schemas.openxmlformats.org/officeDocument/2006/relationships/hyperlink" Target="https://emenscr.nesdc.go.th/viewer/view.html?id=5d7f533e6e6bea05a699b424&amp;username=moc06021" TargetMode="External"/><Relationship Id="rId119" Type="http://schemas.openxmlformats.org/officeDocument/2006/relationships/hyperlink" Target="https://emenscr.nesdc.go.th/viewer/view.html?id=5f9ad12d2310b05b6ef488f5&amp;username=mfa13031" TargetMode="External"/><Relationship Id="rId270" Type="http://schemas.openxmlformats.org/officeDocument/2006/relationships/hyperlink" Target="https://emenscr.nesdc.go.th/viewer/view.html?id=61a886fa7a9fbf43eacea78d&amp;username=moc06091" TargetMode="External"/><Relationship Id="rId291" Type="http://schemas.openxmlformats.org/officeDocument/2006/relationships/hyperlink" Target="https://emenscr.nesdc.go.th/viewer/view.html?id=61c487d85203dc33e5cb5089&amp;username=mfa13021" TargetMode="External"/><Relationship Id="rId305" Type="http://schemas.openxmlformats.org/officeDocument/2006/relationships/hyperlink" Target="https://emenscr.nesdc.go.th/viewer/view.html?id=61e122f84ffe1678d7f7a156&amp;username=neda0011" TargetMode="External"/><Relationship Id="rId44" Type="http://schemas.openxmlformats.org/officeDocument/2006/relationships/hyperlink" Target="https://emenscr.nesdc.go.th/viewer/view.html?id=5ddf89d4db5d485e5144c6ad&amp;username=moc06041" TargetMode="External"/><Relationship Id="rId65" Type="http://schemas.openxmlformats.org/officeDocument/2006/relationships/hyperlink" Target="https://emenscr.nesdc.go.th/viewer/view.html?id=5de6226ba4f65846b25d40f4&amp;username=moc06101" TargetMode="External"/><Relationship Id="rId86" Type="http://schemas.openxmlformats.org/officeDocument/2006/relationships/hyperlink" Target="https://emenscr.nesdc.go.th/viewer/view.html?id=5df6fdca62ad211a54e74a5a&amp;username=mof05181" TargetMode="External"/><Relationship Id="rId130" Type="http://schemas.openxmlformats.org/officeDocument/2006/relationships/hyperlink" Target="https://emenscr.nesdc.go.th/viewer/view.html?id=5fbb700d9a014c2a732f72d9&amp;username=moc06041" TargetMode="External"/><Relationship Id="rId151" Type="http://schemas.openxmlformats.org/officeDocument/2006/relationships/hyperlink" Target="https://emenscr.nesdc.go.th/viewer/view.html?id=5fbf0a1e0d3eec2a6b9e4e8a&amp;username=moc06061" TargetMode="External"/><Relationship Id="rId172" Type="http://schemas.openxmlformats.org/officeDocument/2006/relationships/hyperlink" Target="https://emenscr.nesdc.go.th/viewer/view.html?id=5fc9f4ec8290676ab1b9c899&amp;username=moc0016471" TargetMode="External"/><Relationship Id="rId193" Type="http://schemas.openxmlformats.org/officeDocument/2006/relationships/hyperlink" Target="https://emenscr.nesdc.go.th/viewer/view.html?id=60891d9d327d5f653e3e0193&amp;username=mfa02061" TargetMode="External"/><Relationship Id="rId207" Type="http://schemas.openxmlformats.org/officeDocument/2006/relationships/hyperlink" Target="https://emenscr.nesdc.go.th/viewer/view.html?id=60f14548c15fb346d89ab96b&amp;username=neda0011" TargetMode="External"/><Relationship Id="rId228" Type="http://schemas.openxmlformats.org/officeDocument/2006/relationships/hyperlink" Target="https://emenscr.nesdc.go.th/viewer/view.html?id=617e3489962f0f67d1fce8d1&amp;username=mfa02061" TargetMode="External"/><Relationship Id="rId249" Type="http://schemas.openxmlformats.org/officeDocument/2006/relationships/hyperlink" Target="https://emenscr.nesdc.go.th/viewer/view.html?id=61a4b33f7a9fbf43eacea41d&amp;username=moc06021" TargetMode="External"/><Relationship Id="rId13" Type="http://schemas.openxmlformats.org/officeDocument/2006/relationships/hyperlink" Target="https://emenscr.nesdc.go.th/viewer/view.html?id=5d7b641174fe1257921c71fe&amp;username=moc06091" TargetMode="External"/><Relationship Id="rId109" Type="http://schemas.openxmlformats.org/officeDocument/2006/relationships/hyperlink" Target="https://emenscr.nesdc.go.th/viewer/view.html?id=5f29298dadc5890c1c144ba1&amp;username=moac7015000031" TargetMode="External"/><Relationship Id="rId260" Type="http://schemas.openxmlformats.org/officeDocument/2006/relationships/hyperlink" Target="https://emenscr.nesdc.go.th/viewer/view.html?id=61a5fc0ee55ef143eb1fc9d5&amp;username=moc06101" TargetMode="External"/><Relationship Id="rId281" Type="http://schemas.openxmlformats.org/officeDocument/2006/relationships/hyperlink" Target="https://emenscr.nesdc.go.th/viewer/view.html?id=61bc210008c049623464da1d&amp;username=mfa07021" TargetMode="External"/><Relationship Id="rId34" Type="http://schemas.openxmlformats.org/officeDocument/2006/relationships/hyperlink" Target="https://emenscr.nesdc.go.th/viewer/view.html?id=5db29b9d86d413147557026a&amp;username=mol04911" TargetMode="External"/><Relationship Id="rId55" Type="http://schemas.openxmlformats.org/officeDocument/2006/relationships/hyperlink" Target="https://emenscr.nesdc.go.th/viewer/view.html?id=5de4fbdaef4cb551e9869b3b&amp;username=moc06061" TargetMode="External"/><Relationship Id="rId76" Type="http://schemas.openxmlformats.org/officeDocument/2006/relationships/hyperlink" Target="https://emenscr.nesdc.go.th/viewer/view.html?id=5de9c15509987646b1c7951c&amp;username=moc06021" TargetMode="External"/><Relationship Id="rId97" Type="http://schemas.openxmlformats.org/officeDocument/2006/relationships/hyperlink" Target="https://emenscr.nesdc.go.th/viewer/view.html?id=5e74750a808b6c2882b7777c&amp;username=mfa02061" TargetMode="External"/><Relationship Id="rId120" Type="http://schemas.openxmlformats.org/officeDocument/2006/relationships/hyperlink" Target="https://emenscr.nesdc.go.th/viewer/view.html?id=5f9ae0d837b27e5b651e85ce&amp;username=mfa13031" TargetMode="External"/><Relationship Id="rId141" Type="http://schemas.openxmlformats.org/officeDocument/2006/relationships/hyperlink" Target="https://emenscr.nesdc.go.th/viewer/view.html?id=5fbcc0b20d3eec2a6b9e4d54&amp;username=moc06031" TargetMode="External"/><Relationship Id="rId7" Type="http://schemas.openxmlformats.org/officeDocument/2006/relationships/hyperlink" Target="https://emenscr.nesdc.go.th/viewer/view.html?id=5bd97eff49b9c605ba60a26f&amp;username=moac12101" TargetMode="External"/><Relationship Id="rId162" Type="http://schemas.openxmlformats.org/officeDocument/2006/relationships/hyperlink" Target="https://emenscr.nesdc.go.th/viewer/view.html?id=5fbf73060d3eec2a6b9e4f65&amp;username=moc06091" TargetMode="External"/><Relationship Id="rId183" Type="http://schemas.openxmlformats.org/officeDocument/2006/relationships/hyperlink" Target="https://emenscr.nesdc.go.th/viewer/view.html?id=600e9678d8926a0e8484e45a&amp;username=mfa11031" TargetMode="External"/><Relationship Id="rId218" Type="http://schemas.openxmlformats.org/officeDocument/2006/relationships/hyperlink" Target="https://emenscr.nesdc.go.th/viewer/view.html?id=6141b976df17f6698f268b62&amp;username=mfa09041" TargetMode="External"/><Relationship Id="rId239" Type="http://schemas.openxmlformats.org/officeDocument/2006/relationships/hyperlink" Target="https://emenscr.nesdc.go.th/viewer/view.html?id=61a071380334b361d2ad751d&amp;username=moc06041" TargetMode="External"/><Relationship Id="rId250" Type="http://schemas.openxmlformats.org/officeDocument/2006/relationships/hyperlink" Target="https://emenscr.nesdc.go.th/viewer/view.html?id=61a5865c77658f43f36681ed&amp;username=moc06041" TargetMode="External"/><Relationship Id="rId271" Type="http://schemas.openxmlformats.org/officeDocument/2006/relationships/hyperlink" Target="https://emenscr.nesdc.go.th/viewer/view.html?id=61a889367a9fbf43eacea793&amp;username=moc06091" TargetMode="External"/><Relationship Id="rId292" Type="http://schemas.openxmlformats.org/officeDocument/2006/relationships/hyperlink" Target="https://emenscr.nesdc.go.th/viewer/view.html?id=61c5766e866f4b33ec83ae40&amp;username=most6500111" TargetMode="External"/><Relationship Id="rId306" Type="http://schemas.openxmlformats.org/officeDocument/2006/relationships/hyperlink" Target="https://emenscr.nesdc.go.th/viewer/view.html?id=61e144aefd7eaa7f04b307f7&amp;username=neda0011" TargetMode="External"/><Relationship Id="rId24" Type="http://schemas.openxmlformats.org/officeDocument/2006/relationships/hyperlink" Target="https://emenscr.nesdc.go.th/viewer/view.html?id=5d7f543fc9040805a0286708&amp;username=moc06091" TargetMode="External"/><Relationship Id="rId45" Type="http://schemas.openxmlformats.org/officeDocument/2006/relationships/hyperlink" Target="https://emenscr.nesdc.go.th/viewer/view.html?id=5ddf8e6eff7a105e57ac5d31&amp;username=moc06031" TargetMode="External"/><Relationship Id="rId66" Type="http://schemas.openxmlformats.org/officeDocument/2006/relationships/hyperlink" Target="https://emenscr.nesdc.go.th/viewer/view.html?id=5de771af9f75a146bbce0715&amp;username=moc06091" TargetMode="External"/><Relationship Id="rId87" Type="http://schemas.openxmlformats.org/officeDocument/2006/relationships/hyperlink" Target="https://emenscr.nesdc.go.th/viewer/view.html?id=5e009e62b459dd49a9ac72bc&amp;username=mfa02061" TargetMode="External"/><Relationship Id="rId110" Type="http://schemas.openxmlformats.org/officeDocument/2006/relationships/hyperlink" Target="https://emenscr.nesdc.go.th/viewer/view.html?id=5f2bcd641bb712252cdabc22&amp;username=caat181" TargetMode="External"/><Relationship Id="rId131" Type="http://schemas.openxmlformats.org/officeDocument/2006/relationships/hyperlink" Target="https://emenscr.nesdc.go.th/viewer/view.html?id=5fbb7c5cbeab9d2a7939be09&amp;username=moc06041" TargetMode="External"/><Relationship Id="rId152" Type="http://schemas.openxmlformats.org/officeDocument/2006/relationships/hyperlink" Target="https://emenscr.nesdc.go.th/viewer/view.html?id=5fbf0cb89a014c2a732f7508&amp;username=moc06061" TargetMode="External"/><Relationship Id="rId173" Type="http://schemas.openxmlformats.org/officeDocument/2006/relationships/hyperlink" Target="https://emenscr.nesdc.go.th/viewer/view.html?id=5fcf2caa78ad6216092bc176&amp;username=mof10101" TargetMode="External"/><Relationship Id="rId194" Type="http://schemas.openxmlformats.org/officeDocument/2006/relationships/hyperlink" Target="https://emenscr.nesdc.go.th/viewer/view.html?id=608925d7c7b565653b99b3de&amp;username=mfa02061" TargetMode="External"/><Relationship Id="rId208" Type="http://schemas.openxmlformats.org/officeDocument/2006/relationships/hyperlink" Target="https://emenscr.nesdc.go.th/viewer/view.html?id=60fad7920ab032059b4f774f&amp;username=mfa14041" TargetMode="External"/><Relationship Id="rId229" Type="http://schemas.openxmlformats.org/officeDocument/2006/relationships/hyperlink" Target="https://emenscr.nesdc.go.th/viewer/view.html?id=618b2af9ceda15328416c04d&amp;username=industry08061" TargetMode="External"/><Relationship Id="rId240" Type="http://schemas.openxmlformats.org/officeDocument/2006/relationships/hyperlink" Target="https://emenscr.nesdc.go.th/viewer/view.html?id=61a08d54eacc4561cc159f44&amp;username=moc06031" TargetMode="External"/><Relationship Id="rId261" Type="http://schemas.openxmlformats.org/officeDocument/2006/relationships/hyperlink" Target="https://emenscr.nesdc.go.th/viewer/view.html?id=61a6000a7a9fbf43eacea561&amp;username=moc06101" TargetMode="External"/><Relationship Id="rId14" Type="http://schemas.openxmlformats.org/officeDocument/2006/relationships/hyperlink" Target="https://emenscr.nesdc.go.th/viewer/view.html?id=5d7b7443d58dbe5799b0abd9&amp;username=moc06091" TargetMode="External"/><Relationship Id="rId35" Type="http://schemas.openxmlformats.org/officeDocument/2006/relationships/hyperlink" Target="https://emenscr.nesdc.go.th/viewer/view.html?id=5dccdb52618d7a030c89c22b&amp;username=mfa02061" TargetMode="External"/><Relationship Id="rId56" Type="http://schemas.openxmlformats.org/officeDocument/2006/relationships/hyperlink" Target="https://emenscr.nesdc.go.th/viewer/view.html?id=5de5e9299f75a146bbce05f5&amp;username=moc06021" TargetMode="External"/><Relationship Id="rId77" Type="http://schemas.openxmlformats.org/officeDocument/2006/relationships/hyperlink" Target="https://emenscr.nesdc.go.th/viewer/view.html?id=5de9cd33240cac46ac1afa60&amp;username=moc06021" TargetMode="External"/><Relationship Id="rId100" Type="http://schemas.openxmlformats.org/officeDocument/2006/relationships/hyperlink" Target="https://emenscr.nesdc.go.th/viewer/view.html?id=5e7c377a5934900e930333c9&amp;username=mfa02061" TargetMode="External"/><Relationship Id="rId282" Type="http://schemas.openxmlformats.org/officeDocument/2006/relationships/hyperlink" Target="https://emenscr.nesdc.go.th/viewer/view.html?id=61c00260132398622df86eec&amp;username=mfa16021" TargetMode="External"/><Relationship Id="rId8" Type="http://schemas.openxmlformats.org/officeDocument/2006/relationships/hyperlink" Target="https://emenscr.nesdc.go.th/viewer/view.html?id=5d6a7bd2d2f5cc7c82447f36&amp;username=mof10101" TargetMode="External"/><Relationship Id="rId98" Type="http://schemas.openxmlformats.org/officeDocument/2006/relationships/hyperlink" Target="https://emenscr.nesdc.go.th/viewer/view.html?id=5e74954b808b6c2882b77783&amp;username=mfa02061" TargetMode="External"/><Relationship Id="rId121" Type="http://schemas.openxmlformats.org/officeDocument/2006/relationships/hyperlink" Target="https://emenscr.nesdc.go.th/viewer/view.html?id=5f9ae9d837b27e5b651e85d7&amp;username=mfa13031" TargetMode="External"/><Relationship Id="rId142" Type="http://schemas.openxmlformats.org/officeDocument/2006/relationships/hyperlink" Target="https://emenscr.nesdc.go.th/viewer/view.html?id=5fbce2a2beab9d2a7939beef&amp;username=moc06031" TargetMode="External"/><Relationship Id="rId163" Type="http://schemas.openxmlformats.org/officeDocument/2006/relationships/hyperlink" Target="https://emenscr.nesdc.go.th/viewer/view.html?id=5fbf8fa97232b72a71f77fde&amp;username=moc06091" TargetMode="External"/><Relationship Id="rId184" Type="http://schemas.openxmlformats.org/officeDocument/2006/relationships/hyperlink" Target="https://emenscr.nesdc.go.th/viewer/view.html?id=600fcc42ba3bbf47decb84df&amp;username=mfa07021" TargetMode="External"/><Relationship Id="rId219" Type="http://schemas.openxmlformats.org/officeDocument/2006/relationships/hyperlink" Target="https://emenscr.nesdc.go.th/viewer/view.html?id=615ec16bbb6dcc558883b840&amp;username=mfa14041" TargetMode="External"/><Relationship Id="rId230" Type="http://schemas.openxmlformats.org/officeDocument/2006/relationships/hyperlink" Target="https://emenscr.nesdc.go.th/viewer/view.html?id=619ca20a5e6a003d4c76c020&amp;username=moc06031" TargetMode="External"/><Relationship Id="rId251" Type="http://schemas.openxmlformats.org/officeDocument/2006/relationships/hyperlink" Target="https://emenscr.nesdc.go.th/viewer/view.html?id=61a59231e4a0ba43f163ae09&amp;username=moc06041" TargetMode="External"/><Relationship Id="rId25" Type="http://schemas.openxmlformats.org/officeDocument/2006/relationships/hyperlink" Target="https://emenscr.nesdc.go.th/viewer/view.html?id=5d7f5d091970f105a1598eb6&amp;username=moc06021" TargetMode="External"/><Relationship Id="rId46" Type="http://schemas.openxmlformats.org/officeDocument/2006/relationships/hyperlink" Target="https://emenscr.nesdc.go.th/viewer/view.html?id=5de0813bcfed795e5258448d&amp;username=moc06061" TargetMode="External"/><Relationship Id="rId67" Type="http://schemas.openxmlformats.org/officeDocument/2006/relationships/hyperlink" Target="https://emenscr.nesdc.go.th/viewer/view.html?id=5de77c1d09987646b1c794c2&amp;username=moc06091" TargetMode="External"/><Relationship Id="rId272" Type="http://schemas.openxmlformats.org/officeDocument/2006/relationships/hyperlink" Target="https://emenscr.nesdc.go.th/viewer/view.html?id=61a9cbd37a9fbf43eacea879&amp;username=moc06091" TargetMode="External"/><Relationship Id="rId293" Type="http://schemas.openxmlformats.org/officeDocument/2006/relationships/hyperlink" Target="https://emenscr.nesdc.go.th/viewer/view.html?id=61c58aa680d4df78932ea82e&amp;username=mfa11021" TargetMode="External"/><Relationship Id="rId307" Type="http://schemas.openxmlformats.org/officeDocument/2006/relationships/hyperlink" Target="https://emenscr.nesdc.go.th/viewer/view.html?id=61e14a65506edb7f00d21186&amp;username=neda0011" TargetMode="External"/><Relationship Id="rId88" Type="http://schemas.openxmlformats.org/officeDocument/2006/relationships/hyperlink" Target="https://emenscr.nesdc.go.th/viewer/view.html?id=5e018623ca0feb49b458be16&amp;username=mfa02061" TargetMode="External"/><Relationship Id="rId111" Type="http://schemas.openxmlformats.org/officeDocument/2006/relationships/hyperlink" Target="https://emenscr.nesdc.go.th/viewer/view.html?id=5f2bd581ab9aa9251e67f6c0&amp;username=industry02041" TargetMode="External"/><Relationship Id="rId132" Type="http://schemas.openxmlformats.org/officeDocument/2006/relationships/hyperlink" Target="https://emenscr.nesdc.go.th/viewer/view.html?id=5fbb7e087232b72a71f77cf0&amp;username=moc06041" TargetMode="External"/><Relationship Id="rId153" Type="http://schemas.openxmlformats.org/officeDocument/2006/relationships/hyperlink" Target="https://emenscr.nesdc.go.th/viewer/view.html?id=5fbf1555beab9d2a7939bffa&amp;username=moc06061" TargetMode="External"/><Relationship Id="rId174" Type="http://schemas.openxmlformats.org/officeDocument/2006/relationships/hyperlink" Target="https://emenscr.nesdc.go.th/viewer/view.html?id=5fcf3b9a78ad6216092bc1d4&amp;username=moi0017411" TargetMode="External"/><Relationship Id="rId195" Type="http://schemas.openxmlformats.org/officeDocument/2006/relationships/hyperlink" Target="https://emenscr.nesdc.go.th/viewer/view.html?id=6089279fc7b565653b99b3ec&amp;username=mfa02061" TargetMode="External"/><Relationship Id="rId209" Type="http://schemas.openxmlformats.org/officeDocument/2006/relationships/hyperlink" Target="https://emenscr.nesdc.go.th/viewer/view.html?id=60ff6f0f0ab032059b4f77ad&amp;username=mfa13051" TargetMode="External"/><Relationship Id="rId220" Type="http://schemas.openxmlformats.org/officeDocument/2006/relationships/hyperlink" Target="https://emenscr.nesdc.go.th/viewer/view.html?id=615ec78a17ed2a558b4c2e3b&amp;username=mfa14041" TargetMode="External"/><Relationship Id="rId241" Type="http://schemas.openxmlformats.org/officeDocument/2006/relationships/hyperlink" Target="https://emenscr.nesdc.go.th/viewer/view.html?id=61a0b3cf0334b361d2ad75a7&amp;username=moc06041" TargetMode="External"/><Relationship Id="rId15" Type="http://schemas.openxmlformats.org/officeDocument/2006/relationships/hyperlink" Target="https://emenscr.nesdc.go.th/viewer/view.html?id=5d7eee6e6e6bea05a699b342&amp;username=moc06031" TargetMode="External"/><Relationship Id="rId36" Type="http://schemas.openxmlformats.org/officeDocument/2006/relationships/hyperlink" Target="https://emenscr.nesdc.go.th/viewer/view.html?id=5dce6fb65e77a1031253607c&amp;username=mfa02061" TargetMode="External"/><Relationship Id="rId57" Type="http://schemas.openxmlformats.org/officeDocument/2006/relationships/hyperlink" Target="https://emenscr.nesdc.go.th/viewer/view.html?id=5de600149f75a146bbce0605&amp;username=moc06101" TargetMode="External"/><Relationship Id="rId262" Type="http://schemas.openxmlformats.org/officeDocument/2006/relationships/hyperlink" Target="https://emenscr.nesdc.go.th/viewer/view.html?id=61a60252e55ef143eb1fc9de&amp;username=moc06101" TargetMode="External"/><Relationship Id="rId283" Type="http://schemas.openxmlformats.org/officeDocument/2006/relationships/hyperlink" Target="https://emenscr.nesdc.go.th/viewer/view.html?id=61c03abc08c049623464dbcf&amp;username=mfa09041" TargetMode="External"/><Relationship Id="rId78" Type="http://schemas.openxmlformats.org/officeDocument/2006/relationships/hyperlink" Target="https://emenscr.nesdc.go.th/viewer/view.html?id=5de9db59a4f65846b25d4245&amp;username=rmutt0578031" TargetMode="External"/><Relationship Id="rId99" Type="http://schemas.openxmlformats.org/officeDocument/2006/relationships/hyperlink" Target="https://emenscr.nesdc.go.th/viewer/view.html?id=5e785bdd939a2632488db8d5&amp;username=mfa02061" TargetMode="External"/><Relationship Id="rId101" Type="http://schemas.openxmlformats.org/officeDocument/2006/relationships/hyperlink" Target="https://emenscr.nesdc.go.th/viewer/view.html?id=5e7c3c0a5934900e930333cc&amp;username=mfa02061" TargetMode="External"/><Relationship Id="rId122" Type="http://schemas.openxmlformats.org/officeDocument/2006/relationships/hyperlink" Target="https://emenscr.nesdc.go.th/viewer/view.html?id=5f9b23aa37b27e5b651e85e5&amp;username=mfa13031" TargetMode="External"/><Relationship Id="rId143" Type="http://schemas.openxmlformats.org/officeDocument/2006/relationships/hyperlink" Target="https://emenscr.nesdc.go.th/viewer/view.html?id=5fbceec00d3eec2a6b9e4d88&amp;username=moc06041" TargetMode="External"/><Relationship Id="rId164" Type="http://schemas.openxmlformats.org/officeDocument/2006/relationships/hyperlink" Target="https://emenscr.nesdc.go.th/viewer/view.html?id=5fc070c1beab9d2a7939c141&amp;username=moc06101" TargetMode="External"/><Relationship Id="rId185" Type="http://schemas.openxmlformats.org/officeDocument/2006/relationships/hyperlink" Target="https://emenscr.nesdc.go.th/viewer/view.html?id=6013c558e172002f71a84b73&amp;username=mfa07021" TargetMode="External"/><Relationship Id="rId9" Type="http://schemas.openxmlformats.org/officeDocument/2006/relationships/hyperlink" Target="https://emenscr.nesdc.go.th/viewer/view.html?id=5d6a802e4271717c9192c533&amp;username=mof10101" TargetMode="External"/><Relationship Id="rId210" Type="http://schemas.openxmlformats.org/officeDocument/2006/relationships/hyperlink" Target="https://emenscr.nesdc.go.th/viewer/view.html?id=60ff714d0ab032059b4f77b1&amp;username=mfa13051" TargetMode="External"/><Relationship Id="rId26" Type="http://schemas.openxmlformats.org/officeDocument/2006/relationships/hyperlink" Target="https://emenscr.nesdc.go.th/viewer/view.html?id=5d7f5f2842d188059b35502c&amp;username=moc06061" TargetMode="External"/><Relationship Id="rId231" Type="http://schemas.openxmlformats.org/officeDocument/2006/relationships/hyperlink" Target="https://emenscr.nesdc.go.th/viewer/view.html?id=619caee038229f3d4dda76be&amp;username=moc06061" TargetMode="External"/><Relationship Id="rId252" Type="http://schemas.openxmlformats.org/officeDocument/2006/relationships/hyperlink" Target="https://emenscr.nesdc.go.th/viewer/view.html?id=61a594c377658f43f3668215&amp;username=moc06041" TargetMode="External"/><Relationship Id="rId273" Type="http://schemas.openxmlformats.org/officeDocument/2006/relationships/hyperlink" Target="https://emenscr.nesdc.go.th/viewer/view.html?id=61a9d6c2e55ef143eb1fcce7&amp;username=moc06091" TargetMode="External"/><Relationship Id="rId294" Type="http://schemas.openxmlformats.org/officeDocument/2006/relationships/hyperlink" Target="https://emenscr.nesdc.go.th/viewer/view.html?id=61c6d09105ce8c789a08e012&amp;username=mfa02061" TargetMode="External"/><Relationship Id="rId308" Type="http://schemas.openxmlformats.org/officeDocument/2006/relationships/hyperlink" Target="https://emenscr.nesdc.go.th/viewer/view.html?id=61f0be5f88b4f732054549f8&amp;username=mfa12051" TargetMode="External"/><Relationship Id="rId47" Type="http://schemas.openxmlformats.org/officeDocument/2006/relationships/hyperlink" Target="https://emenscr.nesdc.go.th/viewer/view.html?id=5de08867db5d485e5144c709&amp;username=moc06061" TargetMode="External"/><Relationship Id="rId68" Type="http://schemas.openxmlformats.org/officeDocument/2006/relationships/hyperlink" Target="https://emenscr.nesdc.go.th/viewer/view.html?id=5de77d4409987646b1c794c4&amp;username=moc06041" TargetMode="External"/><Relationship Id="rId89" Type="http://schemas.openxmlformats.org/officeDocument/2006/relationships/hyperlink" Target="https://emenscr.nesdc.go.th/viewer/view.html?id=5e02d66d6f155549ab8fbb3e&amp;username=mfa02061" TargetMode="External"/><Relationship Id="rId112" Type="http://schemas.openxmlformats.org/officeDocument/2006/relationships/hyperlink" Target="https://emenscr.nesdc.go.th/viewer/view.html?id=5f2d05261e9bcf1b6a336759&amp;username=neda0011" TargetMode="External"/><Relationship Id="rId133" Type="http://schemas.openxmlformats.org/officeDocument/2006/relationships/hyperlink" Target="https://emenscr.nesdc.go.th/viewer/view.html?id=5fbb840d9a014c2a732f7308&amp;username=moc06041" TargetMode="External"/><Relationship Id="rId154" Type="http://schemas.openxmlformats.org/officeDocument/2006/relationships/hyperlink" Target="https://emenscr.nesdc.go.th/viewer/view.html?id=5fbf1aa7beab9d2a7939c00b&amp;username=moc06041" TargetMode="External"/><Relationship Id="rId175" Type="http://schemas.openxmlformats.org/officeDocument/2006/relationships/hyperlink" Target="https://emenscr.nesdc.go.th/viewer/view.html?id=5fd053207cf29c590f8c508f&amp;username=mot02031" TargetMode="External"/><Relationship Id="rId196" Type="http://schemas.openxmlformats.org/officeDocument/2006/relationships/hyperlink" Target="https://emenscr.nesdc.go.th/viewer/view.html?id=60b09f8613c6be42ebe22e36&amp;username=police000711" TargetMode="External"/><Relationship Id="rId200" Type="http://schemas.openxmlformats.org/officeDocument/2006/relationships/hyperlink" Target="https://emenscr.nesdc.go.th/viewer/view.html?id=60ed88da60ddfd01a7a9e83e&amp;username=mfa07041" TargetMode="External"/><Relationship Id="rId16" Type="http://schemas.openxmlformats.org/officeDocument/2006/relationships/hyperlink" Target="https://emenscr.nesdc.go.th/viewer/view.html?id=5d7ef1db42d188059b354f2e&amp;username=moc06041" TargetMode="External"/><Relationship Id="rId221" Type="http://schemas.openxmlformats.org/officeDocument/2006/relationships/hyperlink" Target="https://emenscr.nesdc.go.th/viewer/view.html?id=615ed012dab45f55828be51f&amp;username=mfa14041" TargetMode="External"/><Relationship Id="rId242" Type="http://schemas.openxmlformats.org/officeDocument/2006/relationships/hyperlink" Target="https://emenscr.nesdc.go.th/viewer/view.html?id=61a0c206eacc4561cc159fa9&amp;username=moc06021" TargetMode="External"/><Relationship Id="rId263" Type="http://schemas.openxmlformats.org/officeDocument/2006/relationships/hyperlink" Target="https://emenscr.nesdc.go.th/viewer/view.html?id=61a60bca7a9fbf43eacea564&amp;username=moc06101" TargetMode="External"/><Relationship Id="rId284" Type="http://schemas.openxmlformats.org/officeDocument/2006/relationships/hyperlink" Target="https://emenscr.nesdc.go.th/viewer/view.html?id=61c14a0208c049623464dc8b&amp;username=mof10101" TargetMode="External"/><Relationship Id="rId37" Type="http://schemas.openxmlformats.org/officeDocument/2006/relationships/hyperlink" Target="https://emenscr.nesdc.go.th/viewer/view.html?id=5dddf8b2db5d485e5144c587&amp;username=moc06091" TargetMode="External"/><Relationship Id="rId58" Type="http://schemas.openxmlformats.org/officeDocument/2006/relationships/hyperlink" Target="https://emenscr.nesdc.go.th/viewer/view.html?id=5de604a6a4f65846b25d40b2&amp;username=moc06101" TargetMode="External"/><Relationship Id="rId79" Type="http://schemas.openxmlformats.org/officeDocument/2006/relationships/hyperlink" Target="https://emenscr.nesdc.go.th/viewer/view.html?id=5dea001da4f65846b25d4284&amp;username=moc06041" TargetMode="External"/><Relationship Id="rId102" Type="http://schemas.openxmlformats.org/officeDocument/2006/relationships/hyperlink" Target="https://emenscr.nesdc.go.th/viewer/view.html?id=5e7c45dd8f1bd00ea3b1f11e&amp;username=mfa02061" TargetMode="External"/><Relationship Id="rId123" Type="http://schemas.openxmlformats.org/officeDocument/2006/relationships/hyperlink" Target="https://emenscr.nesdc.go.th/viewer/view.html?id=5f9b89f42310b05b6ef489bb&amp;username=mfa13021" TargetMode="External"/><Relationship Id="rId144" Type="http://schemas.openxmlformats.org/officeDocument/2006/relationships/hyperlink" Target="https://emenscr.nesdc.go.th/viewer/view.html?id=5fbe14ce9a014c2a732f74a2&amp;username=moc06091" TargetMode="External"/><Relationship Id="rId90" Type="http://schemas.openxmlformats.org/officeDocument/2006/relationships/hyperlink" Target="https://emenscr.nesdc.go.th/viewer/view.html?id=5e02e72bca0feb49b458c21e&amp;username=mfa02061" TargetMode="External"/><Relationship Id="rId165" Type="http://schemas.openxmlformats.org/officeDocument/2006/relationships/hyperlink" Target="https://emenscr.nesdc.go.th/viewer/view.html?id=5fc08075beab9d2a7939c17c&amp;username=moc06091" TargetMode="External"/><Relationship Id="rId186" Type="http://schemas.openxmlformats.org/officeDocument/2006/relationships/hyperlink" Target="https://emenscr.nesdc.go.th/viewer/view.html?id=6013de90929a242f72ad63ab&amp;username=neda0011" TargetMode="External"/><Relationship Id="rId211" Type="http://schemas.openxmlformats.org/officeDocument/2006/relationships/hyperlink" Target="https://emenscr.nesdc.go.th/viewer/view.html?id=60ff75ec0ab032059b4f77b6&amp;username=mfa13051" TargetMode="External"/><Relationship Id="rId232" Type="http://schemas.openxmlformats.org/officeDocument/2006/relationships/hyperlink" Target="https://emenscr.nesdc.go.th/viewer/view.html?id=619deda6960f7861c4d879f1&amp;username=moc06041" TargetMode="External"/><Relationship Id="rId253" Type="http://schemas.openxmlformats.org/officeDocument/2006/relationships/hyperlink" Target="https://emenscr.nesdc.go.th/viewer/view.html?id=61a5967777658f43f3668220&amp;username=moc06041" TargetMode="External"/><Relationship Id="rId274" Type="http://schemas.openxmlformats.org/officeDocument/2006/relationships/hyperlink" Target="https://emenscr.nesdc.go.th/viewer/view.html?id=61af24ffe55ef143eb1fce9c&amp;username=industry08061" TargetMode="External"/><Relationship Id="rId295" Type="http://schemas.openxmlformats.org/officeDocument/2006/relationships/hyperlink" Target="https://emenscr.nesdc.go.th/viewer/view.html?id=61c6d59080d4df78932ea8b1&amp;username=mfa02061" TargetMode="External"/><Relationship Id="rId27" Type="http://schemas.openxmlformats.org/officeDocument/2006/relationships/hyperlink" Target="https://emenscr.nesdc.go.th/viewer/view.html?id=5d7f63cac9040805a0286735&amp;username=moc06021" TargetMode="External"/><Relationship Id="rId48" Type="http://schemas.openxmlformats.org/officeDocument/2006/relationships/hyperlink" Target="https://emenscr.nesdc.go.th/viewer/view.html?id=5de0a4a4cfed795e525844d3&amp;username=moc06041" TargetMode="External"/><Relationship Id="rId69" Type="http://schemas.openxmlformats.org/officeDocument/2006/relationships/hyperlink" Target="https://emenscr.nesdc.go.th/viewer/view.html?id=5de77eb409987646b1c794ca&amp;username=moc06041" TargetMode="External"/><Relationship Id="rId113" Type="http://schemas.openxmlformats.org/officeDocument/2006/relationships/hyperlink" Target="https://emenscr.nesdc.go.th/viewer/view.html?id=5f99565fbcf48110d2a59964&amp;username=mfa13051" TargetMode="External"/><Relationship Id="rId134" Type="http://schemas.openxmlformats.org/officeDocument/2006/relationships/hyperlink" Target="https://emenscr.nesdc.go.th/viewer/view.html?id=5fbbaf7c9a014c2a732f7320&amp;username=moc06021" TargetMode="External"/><Relationship Id="rId80" Type="http://schemas.openxmlformats.org/officeDocument/2006/relationships/hyperlink" Target="https://emenscr.nesdc.go.th/viewer/view.html?id=5dedc2b2a4f65846b25d435d&amp;username=moc11031" TargetMode="External"/><Relationship Id="rId155" Type="http://schemas.openxmlformats.org/officeDocument/2006/relationships/hyperlink" Target="https://emenscr.nesdc.go.th/viewer/view.html?id=5fbf1ba4beab9d2a7939c00e&amp;username=moc06021" TargetMode="External"/><Relationship Id="rId176" Type="http://schemas.openxmlformats.org/officeDocument/2006/relationships/hyperlink" Target="https://emenscr.nesdc.go.th/viewer/view.html?id=5fd9c7bdea2eef1b27a270eb&amp;username=mof10101" TargetMode="External"/><Relationship Id="rId197" Type="http://schemas.openxmlformats.org/officeDocument/2006/relationships/hyperlink" Target="https://emenscr.nesdc.go.th/viewer/view.html?id=60b99e8fb47ca6274c8499c7&amp;username=energy06041" TargetMode="External"/><Relationship Id="rId201" Type="http://schemas.openxmlformats.org/officeDocument/2006/relationships/hyperlink" Target="https://emenscr.nesdc.go.th/viewer/view.html?id=60ed9d0e14dc7101a8c76904&amp;username=neda0011" TargetMode="External"/><Relationship Id="rId222" Type="http://schemas.openxmlformats.org/officeDocument/2006/relationships/hyperlink" Target="https://emenscr.nesdc.go.th/viewer/view.html?id=616ceebc4e72b56eb592a8c0&amp;username=mfa07041" TargetMode="External"/><Relationship Id="rId243" Type="http://schemas.openxmlformats.org/officeDocument/2006/relationships/hyperlink" Target="https://emenscr.nesdc.go.th/viewer/view.html?id=61a44b6777658f43f36680ea&amp;username=moc06041" TargetMode="External"/><Relationship Id="rId264" Type="http://schemas.openxmlformats.org/officeDocument/2006/relationships/hyperlink" Target="https://emenscr.nesdc.go.th/viewer/view.html?id=61a612257a9fbf43eacea567&amp;username=moc06101" TargetMode="External"/><Relationship Id="rId285" Type="http://schemas.openxmlformats.org/officeDocument/2006/relationships/hyperlink" Target="https://emenscr.nesdc.go.th/viewer/view.html?id=61c14c04132398622df87016&amp;username=mof10101" TargetMode="External"/><Relationship Id="rId17" Type="http://schemas.openxmlformats.org/officeDocument/2006/relationships/hyperlink" Target="https://emenscr.nesdc.go.th/viewer/view.html?id=5d7ef9b21970f105a1598da5&amp;username=moc06041" TargetMode="External"/><Relationship Id="rId38" Type="http://schemas.openxmlformats.org/officeDocument/2006/relationships/hyperlink" Target="https://emenscr.nesdc.go.th/viewer/view.html?id=5dde2a13cfed795e5258433b&amp;username=moc06091" TargetMode="External"/><Relationship Id="rId59" Type="http://schemas.openxmlformats.org/officeDocument/2006/relationships/hyperlink" Target="https://emenscr.nesdc.go.th/viewer/view.html?id=5de6092809987646b1c793a0&amp;username=moc06101" TargetMode="External"/><Relationship Id="rId103" Type="http://schemas.openxmlformats.org/officeDocument/2006/relationships/hyperlink" Target="https://emenscr.nesdc.go.th/viewer/view.html?id=5f22856a5fa305037b37d014&amp;username=mfa02061" TargetMode="External"/><Relationship Id="rId124" Type="http://schemas.openxmlformats.org/officeDocument/2006/relationships/hyperlink" Target="https://emenscr.nesdc.go.th/viewer/view.html?id=5f9b8fba8f85135b6676a064&amp;username=mfa11011" TargetMode="External"/><Relationship Id="rId70" Type="http://schemas.openxmlformats.org/officeDocument/2006/relationships/hyperlink" Target="https://emenscr.nesdc.go.th/viewer/view.html?id=5de780cba4f65846b25d41e2&amp;username=moc06041" TargetMode="External"/><Relationship Id="rId91" Type="http://schemas.openxmlformats.org/officeDocument/2006/relationships/hyperlink" Target="https://emenscr.nesdc.go.th/viewer/view.html?id=5e0328186f155549ab8fbdc8&amp;username=mfa02061" TargetMode="External"/><Relationship Id="rId145" Type="http://schemas.openxmlformats.org/officeDocument/2006/relationships/hyperlink" Target="https://emenscr.nesdc.go.th/viewer/view.html?id=5fbe1b8ebeab9d2a7939bf89&amp;username=moc06091" TargetMode="External"/><Relationship Id="rId166" Type="http://schemas.openxmlformats.org/officeDocument/2006/relationships/hyperlink" Target="https://emenscr.nesdc.go.th/viewer/view.html?id=5fc0852c9a014c2a732f7693&amp;username=moc06101" TargetMode="External"/><Relationship Id="rId187" Type="http://schemas.openxmlformats.org/officeDocument/2006/relationships/hyperlink" Target="https://emenscr.nesdc.go.th/viewer/view.html?id=605c51c3ff3f2f026e44639b&amp;username=mfa07031" TargetMode="External"/><Relationship Id="rId1" Type="http://schemas.openxmlformats.org/officeDocument/2006/relationships/hyperlink" Target="https://emenscr.nesdc.go.th/viewer/view.html?id=5b1f7c55916f477e3991ec3e&amp;username=moc06031" TargetMode="External"/><Relationship Id="rId212" Type="http://schemas.openxmlformats.org/officeDocument/2006/relationships/hyperlink" Target="https://emenscr.nesdc.go.th/viewer/view.html?id=6103b2eb75584511db2a693f&amp;username=mof10051" TargetMode="External"/><Relationship Id="rId233" Type="http://schemas.openxmlformats.org/officeDocument/2006/relationships/hyperlink" Target="https://emenscr.nesdc.go.th/viewer/view.html?id=619dfab5960f7861c4d87a0a&amp;username=moc06041" TargetMode="External"/><Relationship Id="rId254" Type="http://schemas.openxmlformats.org/officeDocument/2006/relationships/hyperlink" Target="https://emenscr.nesdc.go.th/viewer/view.html?id=61a5992677658f43f3668229&amp;username=moc06101" TargetMode="External"/><Relationship Id="rId28" Type="http://schemas.openxmlformats.org/officeDocument/2006/relationships/hyperlink" Target="https://emenscr.nesdc.go.th/viewer/view.html?id=5d7f6e6842d188059b355043&amp;username=moc06061" TargetMode="External"/><Relationship Id="rId49" Type="http://schemas.openxmlformats.org/officeDocument/2006/relationships/hyperlink" Target="https://emenscr.nesdc.go.th/viewer/view.html?id=5de0f74def4cb551e98699f1&amp;username=moc06061" TargetMode="External"/><Relationship Id="rId114" Type="http://schemas.openxmlformats.org/officeDocument/2006/relationships/hyperlink" Target="https://emenscr.nesdc.go.th/viewer/view.html?id=5f9a3fc5f6a3b750ac65f982&amp;username=mfa16021" TargetMode="External"/><Relationship Id="rId275" Type="http://schemas.openxmlformats.org/officeDocument/2006/relationships/hyperlink" Target="https://emenscr.nesdc.go.th/viewer/view.html?id=61af4a45e55ef143eb1fcece&amp;username=moc06061" TargetMode="External"/><Relationship Id="rId296" Type="http://schemas.openxmlformats.org/officeDocument/2006/relationships/hyperlink" Target="https://emenscr.nesdc.go.th/viewer/view.html?id=61c71562a2991278946b94e4&amp;username=mfa07041" TargetMode="External"/><Relationship Id="rId300" Type="http://schemas.openxmlformats.org/officeDocument/2006/relationships/hyperlink" Target="https://emenscr.nesdc.go.th/viewer/view.html?id=61c949734db925615229a8dc&amp;username=mfa07041" TargetMode="External"/><Relationship Id="rId60" Type="http://schemas.openxmlformats.org/officeDocument/2006/relationships/hyperlink" Target="https://emenscr.nesdc.go.th/viewer/view.html?id=5de60ac509987646b1c793a4&amp;username=moc06091" TargetMode="External"/><Relationship Id="rId81" Type="http://schemas.openxmlformats.org/officeDocument/2006/relationships/hyperlink" Target="https://emenscr.nesdc.go.th/viewer/view.html?id=5dee846643fd7021649a86fc&amp;username=moc11041" TargetMode="External"/><Relationship Id="rId135" Type="http://schemas.openxmlformats.org/officeDocument/2006/relationships/hyperlink" Target="https://emenscr.nesdc.go.th/viewer/view.html?id=5fbc77f49a014c2a732f7331&amp;username=moc06031" TargetMode="External"/><Relationship Id="rId156" Type="http://schemas.openxmlformats.org/officeDocument/2006/relationships/hyperlink" Target="https://emenscr.nesdc.go.th/viewer/view.html?id=5fbf20409a014c2a732f7537&amp;username=moc06021" TargetMode="External"/><Relationship Id="rId177" Type="http://schemas.openxmlformats.org/officeDocument/2006/relationships/hyperlink" Target="https://emenscr.nesdc.go.th/viewer/view.html?id=5fdc697d0573ae1b286320c5&amp;username=moc0016321" TargetMode="External"/><Relationship Id="rId198" Type="http://schemas.openxmlformats.org/officeDocument/2006/relationships/hyperlink" Target="https://emenscr.nesdc.go.th/viewer/view.html?id=60c9b31dd2513234cd5eb54d&amp;username=mfa11031" TargetMode="External"/><Relationship Id="rId202" Type="http://schemas.openxmlformats.org/officeDocument/2006/relationships/hyperlink" Target="https://emenscr.nesdc.go.th/viewer/view.html?id=60edc6cd60ddfd01a7a9e849&amp;username=neda0011" TargetMode="External"/><Relationship Id="rId223" Type="http://schemas.openxmlformats.org/officeDocument/2006/relationships/hyperlink" Target="https://emenscr.nesdc.go.th/viewer/view.html?id=616eef2258f69a60632d3880&amp;username=mfa13051" TargetMode="External"/><Relationship Id="rId244" Type="http://schemas.openxmlformats.org/officeDocument/2006/relationships/hyperlink" Target="https://emenscr.nesdc.go.th/viewer/view.html?id=61a44c75e55ef143eb1fc7d1&amp;username=moc06031" TargetMode="External"/><Relationship Id="rId18" Type="http://schemas.openxmlformats.org/officeDocument/2006/relationships/hyperlink" Target="https://emenscr.nesdc.go.th/viewer/view.html?id=5d7f003ec9040805a028663f&amp;username=moc06041" TargetMode="External"/><Relationship Id="rId39" Type="http://schemas.openxmlformats.org/officeDocument/2006/relationships/hyperlink" Target="https://emenscr.nesdc.go.th/viewer/view.html?id=5ddf4667e6c2135e5ceb2d67&amp;username=moc06031" TargetMode="External"/><Relationship Id="rId265" Type="http://schemas.openxmlformats.org/officeDocument/2006/relationships/hyperlink" Target="https://emenscr.nesdc.go.th/viewer/view.html?id=61a756d977658f43f3668495&amp;username=moc06091" TargetMode="External"/><Relationship Id="rId286" Type="http://schemas.openxmlformats.org/officeDocument/2006/relationships/hyperlink" Target="https://emenscr.nesdc.go.th/viewer/view.html?id=61c1ab60f54f5733e49b42f0&amp;username=mfa07021" TargetMode="External"/><Relationship Id="rId50" Type="http://schemas.openxmlformats.org/officeDocument/2006/relationships/hyperlink" Target="https://emenscr.nesdc.go.th/viewer/view.html?id=5de47a35ef4cb551e9869a83&amp;username=moc06061" TargetMode="External"/><Relationship Id="rId104" Type="http://schemas.openxmlformats.org/officeDocument/2006/relationships/hyperlink" Target="https://emenscr.nesdc.go.th/viewer/view.html?id=5f228bc705def10373418f3b&amp;username=mfa02061" TargetMode="External"/><Relationship Id="rId125" Type="http://schemas.openxmlformats.org/officeDocument/2006/relationships/hyperlink" Target="https://emenscr.nesdc.go.th/viewer/view.html?id=5f9b9bb05bce6b5590e68575&amp;username=mfa11011" TargetMode="External"/><Relationship Id="rId146" Type="http://schemas.openxmlformats.org/officeDocument/2006/relationships/hyperlink" Target="https://emenscr.nesdc.go.th/viewer/view.html?id=5fbe1bf10d3eec2a6b9e4e2c&amp;username=moc06031" TargetMode="External"/><Relationship Id="rId167" Type="http://schemas.openxmlformats.org/officeDocument/2006/relationships/hyperlink" Target="https://emenscr.nesdc.go.th/viewer/view.html?id=5fc099dc9a014c2a732f76a7&amp;username=moc06101" TargetMode="External"/><Relationship Id="rId188" Type="http://schemas.openxmlformats.org/officeDocument/2006/relationships/hyperlink" Target="https://emenscr.nesdc.go.th/viewer/view.html?id=606a8dfdc87f29057c6f59c8&amp;username=mfa12041" TargetMode="External"/><Relationship Id="rId71" Type="http://schemas.openxmlformats.org/officeDocument/2006/relationships/hyperlink" Target="https://emenscr.nesdc.go.th/viewer/view.html?id=5de782409f75a146bbce073b&amp;username=moc06041" TargetMode="External"/><Relationship Id="rId92" Type="http://schemas.openxmlformats.org/officeDocument/2006/relationships/hyperlink" Target="https://emenscr.nesdc.go.th/viewer/view.html?id=5e046b1842c5ca49af55b21e&amp;username=mfa02061" TargetMode="External"/><Relationship Id="rId213" Type="http://schemas.openxmlformats.org/officeDocument/2006/relationships/hyperlink" Target="https://emenscr.nesdc.go.th/viewer/view.html?id=610a5b29d9ddc16fa00687e7&amp;username=moc06041" TargetMode="External"/><Relationship Id="rId234" Type="http://schemas.openxmlformats.org/officeDocument/2006/relationships/hyperlink" Target="https://emenscr.nesdc.go.th/viewer/view.html?id=619f0f95df200361cae58268&amp;username=moc06021" TargetMode="External"/><Relationship Id="rId2" Type="http://schemas.openxmlformats.org/officeDocument/2006/relationships/hyperlink" Target="https://emenscr.nesdc.go.th/viewer/view.html?id=5b1fac25ea79507e38d7c7af&amp;username=moc06061" TargetMode="External"/><Relationship Id="rId29" Type="http://schemas.openxmlformats.org/officeDocument/2006/relationships/hyperlink" Target="https://emenscr.nesdc.go.th/viewer/view.html?id=5d8051f56e6bea05a699b481&amp;username=moc07031" TargetMode="External"/><Relationship Id="rId255" Type="http://schemas.openxmlformats.org/officeDocument/2006/relationships/hyperlink" Target="https://emenscr.nesdc.go.th/viewer/view.html?id=61a59d7177658f43f366823a&amp;username=moc06061" TargetMode="External"/><Relationship Id="rId276" Type="http://schemas.openxmlformats.org/officeDocument/2006/relationships/hyperlink" Target="https://emenscr.nesdc.go.th/viewer/view.html?id=61b9ae4a9832d51cf432cdb4&amp;username=mot02031" TargetMode="External"/><Relationship Id="rId297" Type="http://schemas.openxmlformats.org/officeDocument/2006/relationships/hyperlink" Target="https://emenscr.nesdc.go.th/viewer/view.html?id=61c718d005ce8c789a08e022&amp;username=mfa07041" TargetMode="External"/><Relationship Id="rId40" Type="http://schemas.openxmlformats.org/officeDocument/2006/relationships/hyperlink" Target="https://emenscr.nesdc.go.th/viewer/view.html?id=5ddf507edb5d485e5144c645&amp;username=moc06031" TargetMode="External"/><Relationship Id="rId115" Type="http://schemas.openxmlformats.org/officeDocument/2006/relationships/hyperlink" Target="https://emenscr.nesdc.go.th/viewer/view.html?id=5f9a7b7f9be3a25b6cc1a4a8&amp;username=mfa13021" TargetMode="External"/><Relationship Id="rId136" Type="http://schemas.openxmlformats.org/officeDocument/2006/relationships/hyperlink" Target="https://emenscr.nesdc.go.th/viewer/view.html?id=5fbc83ab7232b72a71f77d41&amp;username=moc06041" TargetMode="External"/><Relationship Id="rId157" Type="http://schemas.openxmlformats.org/officeDocument/2006/relationships/hyperlink" Target="https://emenscr.nesdc.go.th/viewer/view.html?id=5fbf27967232b72a71f77f16&amp;username=moi0017291" TargetMode="External"/><Relationship Id="rId178" Type="http://schemas.openxmlformats.org/officeDocument/2006/relationships/hyperlink" Target="https://emenscr.nesdc.go.th/viewer/view.html?id=5ffff20718c77a294c9194b3&amp;username=mfa13021" TargetMode="External"/><Relationship Id="rId301" Type="http://schemas.openxmlformats.org/officeDocument/2006/relationships/hyperlink" Target="https://emenscr.nesdc.go.th/viewer/view.html?id=61c98a8818f9e461517becc5&amp;username=mof10051" TargetMode="External"/><Relationship Id="rId61" Type="http://schemas.openxmlformats.org/officeDocument/2006/relationships/hyperlink" Target="https://emenscr.nesdc.go.th/viewer/view.html?id=5de6123e9f75a146bbce0634&amp;username=moc06101" TargetMode="External"/><Relationship Id="rId82" Type="http://schemas.openxmlformats.org/officeDocument/2006/relationships/hyperlink" Target="https://emenscr.nesdc.go.th/viewer/view.html?id=5df0660a11e6364ece801d54&amp;username=moc07031" TargetMode="External"/><Relationship Id="rId199" Type="http://schemas.openxmlformats.org/officeDocument/2006/relationships/hyperlink" Target="https://emenscr.nesdc.go.th/viewer/view.html?id=60d5a0bd844e4b36c8f92701&amp;username=mof10101" TargetMode="External"/><Relationship Id="rId203" Type="http://schemas.openxmlformats.org/officeDocument/2006/relationships/hyperlink" Target="https://emenscr.nesdc.go.th/viewer/view.html?id=60ee99ba8333c046d07b9fd0&amp;username=neda0011" TargetMode="External"/><Relationship Id="rId19" Type="http://schemas.openxmlformats.org/officeDocument/2006/relationships/hyperlink" Target="https://emenscr.nesdc.go.th/viewer/view.html?id=5d7f00e0c9040805a0286642&amp;username=moc06041" TargetMode="External"/><Relationship Id="rId224" Type="http://schemas.openxmlformats.org/officeDocument/2006/relationships/hyperlink" Target="https://emenscr.nesdc.go.th/viewer/view.html?id=61776de5e8486e60ee8994e1&amp;username=moc07031" TargetMode="External"/><Relationship Id="rId245" Type="http://schemas.openxmlformats.org/officeDocument/2006/relationships/hyperlink" Target="https://emenscr.nesdc.go.th/viewer/view.html?id=61a47847e4a0ba43f163ad3e&amp;username=moc06041" TargetMode="External"/><Relationship Id="rId266" Type="http://schemas.openxmlformats.org/officeDocument/2006/relationships/hyperlink" Target="https://emenscr.nesdc.go.th/viewer/view.html?id=61a7a7d4e4a0ba43f163b0c4&amp;username=moc06091" TargetMode="External"/><Relationship Id="rId287" Type="http://schemas.openxmlformats.org/officeDocument/2006/relationships/hyperlink" Target="https://emenscr.nesdc.go.th/viewer/view.html?id=61c1b31ef54f5733e49b42f7&amp;username=mfa07021" TargetMode="External"/><Relationship Id="rId30" Type="http://schemas.openxmlformats.org/officeDocument/2006/relationships/hyperlink" Target="https://emenscr.nesdc.go.th/viewer/view.html?id=5d80ad7242d188059b35510c&amp;username=moc06101" TargetMode="External"/><Relationship Id="rId105" Type="http://schemas.openxmlformats.org/officeDocument/2006/relationships/hyperlink" Target="https://emenscr.nesdc.go.th/viewer/view.html?id=5f22902b05def10373418f4d&amp;username=mfa02061" TargetMode="External"/><Relationship Id="rId126" Type="http://schemas.openxmlformats.org/officeDocument/2006/relationships/hyperlink" Target="https://emenscr.nesdc.go.th/viewer/view.html?id=5f9bc0338926627516206ccb&amp;username=mfa05011" TargetMode="External"/><Relationship Id="rId147" Type="http://schemas.openxmlformats.org/officeDocument/2006/relationships/hyperlink" Target="https://emenscr.nesdc.go.th/viewer/view.html?id=5fbe25cf0d3eec2a6b9e4e4d&amp;username=moc06031" TargetMode="External"/><Relationship Id="rId168" Type="http://schemas.openxmlformats.org/officeDocument/2006/relationships/hyperlink" Target="https://emenscr.nesdc.go.th/viewer/view.html?id=5fc0a6377232b72a71f78076&amp;username=moc06101" TargetMode="External"/><Relationship Id="rId51" Type="http://schemas.openxmlformats.org/officeDocument/2006/relationships/hyperlink" Target="https://emenscr.nesdc.go.th/viewer/view.html?id=5de4be035b1d0951ee935735&amp;username=moc06091" TargetMode="External"/><Relationship Id="rId72" Type="http://schemas.openxmlformats.org/officeDocument/2006/relationships/hyperlink" Target="https://emenscr.nesdc.go.th/viewer/view.html?id=5de7827a240cac46ac1afa0e&amp;username=moc06041" TargetMode="External"/><Relationship Id="rId93" Type="http://schemas.openxmlformats.org/officeDocument/2006/relationships/hyperlink" Target="https://emenscr.nesdc.go.th/viewer/view.html?id=5e083d70b95b3d3e6d64f60b&amp;username=mfa02061" TargetMode="External"/><Relationship Id="rId189" Type="http://schemas.openxmlformats.org/officeDocument/2006/relationships/hyperlink" Target="https://emenscr.nesdc.go.th/viewer/view.html?id=606da99b2ba2215af103b614&amp;username=mfa0200111" TargetMode="External"/><Relationship Id="rId3" Type="http://schemas.openxmlformats.org/officeDocument/2006/relationships/hyperlink" Target="https://emenscr.nesdc.go.th/viewer/view.html?id=5bd670efb0bb8f05b87024ff&amp;username=energy05021" TargetMode="External"/><Relationship Id="rId214" Type="http://schemas.openxmlformats.org/officeDocument/2006/relationships/hyperlink" Target="https://emenscr.nesdc.go.th/viewer/view.html?id=610aaa99eeb6226fa20f3e89&amp;username=moc06101" TargetMode="External"/><Relationship Id="rId235" Type="http://schemas.openxmlformats.org/officeDocument/2006/relationships/hyperlink" Target="https://emenscr.nesdc.go.th/viewer/view.html?id=619f30c10334b361d2ad7454&amp;username=moc06061" TargetMode="External"/><Relationship Id="rId256" Type="http://schemas.openxmlformats.org/officeDocument/2006/relationships/hyperlink" Target="https://emenscr.nesdc.go.th/viewer/view.html?id=61a59f4ee4a0ba43f163ae34&amp;username=moc06101" TargetMode="External"/><Relationship Id="rId277" Type="http://schemas.openxmlformats.org/officeDocument/2006/relationships/hyperlink" Target="https://emenscr.nesdc.go.th/viewer/view.html?id=61b9b294358cdf1cf6882577&amp;username=mfa02061" TargetMode="External"/><Relationship Id="rId298" Type="http://schemas.openxmlformats.org/officeDocument/2006/relationships/hyperlink" Target="https://emenscr.nesdc.go.th/viewer/view.html?id=61c71aeda2991278946b94e9&amp;username=mfa07041" TargetMode="External"/><Relationship Id="rId116" Type="http://schemas.openxmlformats.org/officeDocument/2006/relationships/hyperlink" Target="https://emenscr.nesdc.go.th/viewer/view.html?id=5f9ab0278f85135b66769f30&amp;username=mfa13031" TargetMode="External"/><Relationship Id="rId137" Type="http://schemas.openxmlformats.org/officeDocument/2006/relationships/hyperlink" Target="https://emenscr.nesdc.go.th/viewer/view.html?id=5fbc85777232b72a71f77d4a&amp;username=moc06091" TargetMode="External"/><Relationship Id="rId158" Type="http://schemas.openxmlformats.org/officeDocument/2006/relationships/hyperlink" Target="https://emenscr.nesdc.go.th/viewer/view.html?id=5fbf5d799a014c2a732f75c7&amp;username=moc06041" TargetMode="External"/><Relationship Id="rId302" Type="http://schemas.openxmlformats.org/officeDocument/2006/relationships/hyperlink" Target="https://emenscr.nesdc.go.th/viewer/view.html?id=61dfaaa04368e07806f39b17&amp;username=mdes0203011" TargetMode="External"/><Relationship Id="rId20" Type="http://schemas.openxmlformats.org/officeDocument/2006/relationships/hyperlink" Target="https://emenscr.nesdc.go.th/viewer/view.html?id=5d7f0d3a1970f105a1598dde&amp;username=moc06041" TargetMode="External"/><Relationship Id="rId41" Type="http://schemas.openxmlformats.org/officeDocument/2006/relationships/hyperlink" Target="https://emenscr.nesdc.go.th/viewer/view.html?id=5ddf752fcfed795e525843f8&amp;username=moc06031" TargetMode="External"/><Relationship Id="rId62" Type="http://schemas.openxmlformats.org/officeDocument/2006/relationships/hyperlink" Target="https://emenscr.nesdc.go.th/viewer/view.html?id=5de618d8a4f65846b25d40de&amp;username=moc06101" TargetMode="External"/><Relationship Id="rId83" Type="http://schemas.openxmlformats.org/officeDocument/2006/relationships/hyperlink" Target="https://emenscr.nesdc.go.th/viewer/view.html?id=5df0c7b621057f4ecfc9ed81&amp;username=moc06091" TargetMode="External"/><Relationship Id="rId179" Type="http://schemas.openxmlformats.org/officeDocument/2006/relationships/hyperlink" Target="https://emenscr.nesdc.go.th/viewer/view.html?id=60052c49d32d761c9affb0f7&amp;username=mfa13051" TargetMode="External"/><Relationship Id="rId190" Type="http://schemas.openxmlformats.org/officeDocument/2006/relationships/hyperlink" Target="https://emenscr.nesdc.go.th/viewer/view.html?id=607faef2c19cc01601b91b62&amp;username=mfa11021" TargetMode="External"/><Relationship Id="rId204" Type="http://schemas.openxmlformats.org/officeDocument/2006/relationships/hyperlink" Target="https://emenscr.nesdc.go.th/viewer/view.html?id=60eeaf84b292e846d2420609&amp;username=neda0011" TargetMode="External"/><Relationship Id="rId225" Type="http://schemas.openxmlformats.org/officeDocument/2006/relationships/hyperlink" Target="https://emenscr.nesdc.go.th/viewer/view.html?id=61792c1ecfe04674d56d204a&amp;username=mfa13041" TargetMode="External"/><Relationship Id="rId246" Type="http://schemas.openxmlformats.org/officeDocument/2006/relationships/hyperlink" Target="https://emenscr.nesdc.go.th/viewer/view.html?id=61a48f75e4a0ba43f163ad85&amp;username=moc07031" TargetMode="External"/><Relationship Id="rId267" Type="http://schemas.openxmlformats.org/officeDocument/2006/relationships/hyperlink" Target="https://emenscr.nesdc.go.th/viewer/view.html?id=61a84a4377658f43f36684fd&amp;username=moc06091" TargetMode="External"/><Relationship Id="rId288" Type="http://schemas.openxmlformats.org/officeDocument/2006/relationships/hyperlink" Target="https://emenscr.nesdc.go.th/viewer/view.html?id=61c29c63cf8d3033eb3ef507&amp;username=mfa0200111" TargetMode="External"/><Relationship Id="rId106" Type="http://schemas.openxmlformats.org/officeDocument/2006/relationships/hyperlink" Target="https://emenscr.nesdc.go.th/viewer/view.html?id=5f238fdf984e16519f0167d7&amp;username=mfa02061" TargetMode="External"/><Relationship Id="rId127" Type="http://schemas.openxmlformats.org/officeDocument/2006/relationships/hyperlink" Target="https://emenscr.nesdc.go.th/viewer/view.html?id=5fa367e4e6c1d8313a2ffa63&amp;username=moc07031" TargetMode="External"/><Relationship Id="rId10" Type="http://schemas.openxmlformats.org/officeDocument/2006/relationships/hyperlink" Target="https://emenscr.nesdc.go.th/viewer/view.html?id=5d7a0ad474fe1257921c70d5&amp;username=moc06091" TargetMode="External"/><Relationship Id="rId31" Type="http://schemas.openxmlformats.org/officeDocument/2006/relationships/hyperlink" Target="https://emenscr.nesdc.go.th/viewer/view.html?id=5d80b0bec9040805a0286810&amp;username=moc06101" TargetMode="External"/><Relationship Id="rId52" Type="http://schemas.openxmlformats.org/officeDocument/2006/relationships/hyperlink" Target="https://emenscr.nesdc.go.th/viewer/view.html?id=5de4beafef4cb551e9869ad7&amp;username=moc06031" TargetMode="External"/><Relationship Id="rId73" Type="http://schemas.openxmlformats.org/officeDocument/2006/relationships/hyperlink" Target="https://emenscr.nesdc.go.th/viewer/view.html?id=5de78389a4f65846b25d41e9&amp;username=moc06041" TargetMode="External"/><Relationship Id="rId94" Type="http://schemas.openxmlformats.org/officeDocument/2006/relationships/hyperlink" Target="https://emenscr.nesdc.go.th/viewer/view.html?id=5e08ce7afe8d2c3e610a0f4b&amp;username=mfa02061" TargetMode="External"/><Relationship Id="rId148" Type="http://schemas.openxmlformats.org/officeDocument/2006/relationships/hyperlink" Target="https://emenscr.nesdc.go.th/viewer/view.html?id=5fbe33267232b72a71f77eb8&amp;username=moc06031" TargetMode="External"/><Relationship Id="rId169" Type="http://schemas.openxmlformats.org/officeDocument/2006/relationships/hyperlink" Target="https://emenscr.nesdc.go.th/viewer/view.html?id=5fc0aa9b0d3eec2a6b9e5030&amp;username=moc06091" TargetMode="External"/><Relationship Id="rId4" Type="http://schemas.openxmlformats.org/officeDocument/2006/relationships/hyperlink" Target="https://emenscr.nesdc.go.th/viewer/view.html?id=5bd683c07de3c605ae415fcb&amp;username=energy05021" TargetMode="External"/><Relationship Id="rId180" Type="http://schemas.openxmlformats.org/officeDocument/2006/relationships/hyperlink" Target="https://emenscr.nesdc.go.th/viewer/view.html?id=600685e94c8c2f1ca150dbcc&amp;username=mfa13021" TargetMode="External"/><Relationship Id="rId215" Type="http://schemas.openxmlformats.org/officeDocument/2006/relationships/hyperlink" Target="https://emenscr.nesdc.go.th/viewer/view.html?id=611248712482000361ae7fa1&amp;username=mof10101" TargetMode="External"/><Relationship Id="rId236" Type="http://schemas.openxmlformats.org/officeDocument/2006/relationships/hyperlink" Target="https://emenscr.nesdc.go.th/viewer/view.html?id=619f32bceacc4561cc159e58&amp;username=moc06021" TargetMode="External"/><Relationship Id="rId257" Type="http://schemas.openxmlformats.org/officeDocument/2006/relationships/hyperlink" Target="https://emenscr.nesdc.go.th/viewer/view.html?id=61a5af5777658f43f3668270&amp;username=moc06041" TargetMode="External"/><Relationship Id="rId278" Type="http://schemas.openxmlformats.org/officeDocument/2006/relationships/hyperlink" Target="https://emenscr.nesdc.go.th/viewer/view.html?id=61b9bb637087b01cf7ac2bb1&amp;username=mot02031" TargetMode="External"/><Relationship Id="rId303" Type="http://schemas.openxmlformats.org/officeDocument/2006/relationships/hyperlink" Target="https://emenscr.nesdc.go.th/viewer/view.html?id=61e104b5bb999007f3f7fa58&amp;username=neda0011" TargetMode="External"/><Relationship Id="rId42" Type="http://schemas.openxmlformats.org/officeDocument/2006/relationships/hyperlink" Target="https://emenscr.nesdc.go.th/viewer/view.html?id=5ddf7f99cfed795e52584414&amp;username=moc06031" TargetMode="External"/><Relationship Id="rId84" Type="http://schemas.openxmlformats.org/officeDocument/2006/relationships/hyperlink" Target="https://emenscr.nesdc.go.th/viewer/view.html?id=5df20ca85ab6a64edd6301fc&amp;username=moc11051" TargetMode="External"/><Relationship Id="rId138" Type="http://schemas.openxmlformats.org/officeDocument/2006/relationships/hyperlink" Target="https://emenscr.nesdc.go.th/viewer/view.html?id=5fbcaed3beab9d2a7939be95&amp;username=moc06041" TargetMode="External"/><Relationship Id="rId191" Type="http://schemas.openxmlformats.org/officeDocument/2006/relationships/hyperlink" Target="https://emenscr.nesdc.go.th/viewer/view.html?id=6086820b5cb3382381e63baf&amp;username=mfa10041" TargetMode="External"/><Relationship Id="rId205" Type="http://schemas.openxmlformats.org/officeDocument/2006/relationships/hyperlink" Target="https://emenscr.nesdc.go.th/viewer/view.html?id=60eff315b292e846d24206e6&amp;username=mfa14021" TargetMode="External"/><Relationship Id="rId247" Type="http://schemas.openxmlformats.org/officeDocument/2006/relationships/hyperlink" Target="https://emenscr.nesdc.go.th/viewer/view.html?id=61a4a74f77658f43f36681cd&amp;username=moc06031" TargetMode="External"/><Relationship Id="rId107" Type="http://schemas.openxmlformats.org/officeDocument/2006/relationships/hyperlink" Target="https://emenscr.nesdc.go.th/viewer/view.html?id=5f263f7fd49bf92ea89dd121&amp;username=police000711" TargetMode="External"/><Relationship Id="rId289" Type="http://schemas.openxmlformats.org/officeDocument/2006/relationships/hyperlink" Target="https://emenscr.nesdc.go.th/viewer/view.html?id=61c4414e866f4b33ec83ad53&amp;username=mfa05011" TargetMode="External"/><Relationship Id="rId11" Type="http://schemas.openxmlformats.org/officeDocument/2006/relationships/hyperlink" Target="https://emenscr.nesdc.go.th/viewer/view.html?id=5d7b1b4474fe1257921c7194&amp;username=moc06091" TargetMode="External"/><Relationship Id="rId53" Type="http://schemas.openxmlformats.org/officeDocument/2006/relationships/hyperlink" Target="https://emenscr.nesdc.go.th/viewer/view.html?id=5de4d6ccef4cb551e9869b1b&amp;username=moc06091" TargetMode="External"/><Relationship Id="rId149" Type="http://schemas.openxmlformats.org/officeDocument/2006/relationships/hyperlink" Target="https://emenscr.nesdc.go.th/viewer/view.html?id=5fbe484f9a014c2a732f74e3&amp;username=moc06091" TargetMode="External"/><Relationship Id="rId95" Type="http://schemas.openxmlformats.org/officeDocument/2006/relationships/hyperlink" Target="https://emenscr.nesdc.go.th/viewer/view.html?id=5e11a61bcc7e3f6931b3b745&amp;username=nesdb11211" TargetMode="External"/><Relationship Id="rId160" Type="http://schemas.openxmlformats.org/officeDocument/2006/relationships/hyperlink" Target="https://emenscr.nesdc.go.th/viewer/view.html?id=5fbf625bbeab9d2a7939c0b5&amp;username=moc06091" TargetMode="External"/><Relationship Id="rId216" Type="http://schemas.openxmlformats.org/officeDocument/2006/relationships/hyperlink" Target="https://emenscr.nesdc.go.th/viewer/view.html?id=611680988b5f6c1fa114cb13&amp;username=most640141" TargetMode="External"/><Relationship Id="rId258" Type="http://schemas.openxmlformats.org/officeDocument/2006/relationships/hyperlink" Target="https://emenscr.nesdc.go.th/viewer/view.html?id=61a5b44be4a0ba43f163ae72&amp;username=moc06031" TargetMode="External"/><Relationship Id="rId22" Type="http://schemas.openxmlformats.org/officeDocument/2006/relationships/hyperlink" Target="https://emenscr.nesdc.go.th/viewer/view.html?id=5d7f4fab6e6bea05a699b41a&amp;username=moc06021" TargetMode="External"/><Relationship Id="rId64" Type="http://schemas.openxmlformats.org/officeDocument/2006/relationships/hyperlink" Target="https://emenscr.nesdc.go.th/viewer/view.html?id=5de61c069f75a146bbce064b&amp;username=moc06101" TargetMode="External"/><Relationship Id="rId118" Type="http://schemas.openxmlformats.org/officeDocument/2006/relationships/hyperlink" Target="https://emenscr.nesdc.go.th/viewer/view.html?id=5f9ac4162310b05b6ef488ec&amp;username=mfa13041" TargetMode="External"/><Relationship Id="rId171" Type="http://schemas.openxmlformats.org/officeDocument/2006/relationships/hyperlink" Target="https://emenscr.nesdc.go.th/viewer/view.html?id=5fc0b67f9a014c2a732f76e8&amp;username=moc06101" TargetMode="External"/><Relationship Id="rId227" Type="http://schemas.openxmlformats.org/officeDocument/2006/relationships/hyperlink" Target="https://emenscr.nesdc.go.th/viewer/view.html?id=617d76c08060d11490ed7c7b&amp;username=mfa02061" TargetMode="External"/><Relationship Id="rId269" Type="http://schemas.openxmlformats.org/officeDocument/2006/relationships/hyperlink" Target="https://emenscr.nesdc.go.th/viewer/view.html?id=61a881a9e55ef143eb1fcbd9&amp;username=moc06091" TargetMode="External"/><Relationship Id="rId33" Type="http://schemas.openxmlformats.org/officeDocument/2006/relationships/hyperlink" Target="https://emenscr.nesdc.go.th/viewer/view.html?id=5db27203a099c71470319815&amp;username=mol04911" TargetMode="External"/><Relationship Id="rId129" Type="http://schemas.openxmlformats.org/officeDocument/2006/relationships/hyperlink" Target="https://emenscr.nesdc.go.th/viewer/view.html?id=5faa15c2e708b36c432df857&amp;username=itd1" TargetMode="External"/><Relationship Id="rId280" Type="http://schemas.openxmlformats.org/officeDocument/2006/relationships/hyperlink" Target="https://emenscr.nesdc.go.th/viewer/view.html?id=61bc131b132398622df86daa&amp;username=mfa11031" TargetMode="External"/><Relationship Id="rId75" Type="http://schemas.openxmlformats.org/officeDocument/2006/relationships/hyperlink" Target="https://emenscr.nesdc.go.th/viewer/view.html?id=5de9408ca4f65846b25d420e&amp;username=moc06041" TargetMode="External"/><Relationship Id="rId140" Type="http://schemas.openxmlformats.org/officeDocument/2006/relationships/hyperlink" Target="https://emenscr.nesdc.go.th/viewer/view.html?id=5fbcbbab9a014c2a732f739f&amp;username=moc0016491" TargetMode="External"/><Relationship Id="rId182" Type="http://schemas.openxmlformats.org/officeDocument/2006/relationships/hyperlink" Target="https://emenscr.nesdc.go.th/viewer/view.html?id=600e77c8ea50cd0e92627017&amp;username=mfa07021" TargetMode="External"/><Relationship Id="rId6" Type="http://schemas.openxmlformats.org/officeDocument/2006/relationships/hyperlink" Target="https://emenscr.nesdc.go.th/viewer/view.html?id=5bd7f8d5b0bb8f05b87025a2&amp;username=energy05021" TargetMode="External"/><Relationship Id="rId238" Type="http://schemas.openxmlformats.org/officeDocument/2006/relationships/hyperlink" Target="https://emenscr.nesdc.go.th/viewer/view.html?id=61a052bedf200361cae58324&amp;username=moc06031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1522" Type="http://schemas.openxmlformats.org/officeDocument/2006/relationships/hyperlink" Target="https://emenscr.nesdc.go.th/viewer/view.html?id=614b2dbc75bc904178356c96&amp;username=obec_regional_67_41" TargetMode="External"/><Relationship Id="rId21" Type="http://schemas.openxmlformats.org/officeDocument/2006/relationships/hyperlink" Target="https://emenscr.nesdc.go.th/viewer/view.html?id=5b31c561ba6b512784fe0f46&amp;username=nacc0034411" TargetMode="External"/><Relationship Id="rId170" Type="http://schemas.openxmlformats.org/officeDocument/2006/relationships/hyperlink" Target="https://emenscr.nesdc.go.th/viewer/view.html?id=5d08482fc72a7f0aeca53d23&amp;username=nacc00321" TargetMode="External"/><Relationship Id="rId268" Type="http://schemas.openxmlformats.org/officeDocument/2006/relationships/hyperlink" Target="https://emenscr.nesdc.go.th/viewer/view.html?id=5dd50a6ee498156aca0daa84&amp;username=senate00201" TargetMode="External"/><Relationship Id="rId475" Type="http://schemas.openxmlformats.org/officeDocument/2006/relationships/hyperlink" Target="https://emenscr.nesdc.go.th/viewer/view.html?id=5e9fe8e24fcf1266ee860916&amp;username=nacc0034711" TargetMode="External"/><Relationship Id="rId682" Type="http://schemas.openxmlformats.org/officeDocument/2006/relationships/hyperlink" Target="https://emenscr.nesdc.go.th/viewer/view.html?id=5ee99be6023ad53d74a22922&amp;username=mod02011" TargetMode="External"/><Relationship Id="rId128" Type="http://schemas.openxmlformats.org/officeDocument/2006/relationships/hyperlink" Target="https://emenscr.nesdc.go.th/viewer/view.html?id=5bd92f8cead9a205b323d7a7&amp;username=moph02181" TargetMode="External"/><Relationship Id="rId335" Type="http://schemas.openxmlformats.org/officeDocument/2006/relationships/hyperlink" Target="https://emenscr.nesdc.go.th/viewer/view.html?id=5e056b863b2bc044565f76e2&amp;username=industry02011" TargetMode="External"/><Relationship Id="rId542" Type="http://schemas.openxmlformats.org/officeDocument/2006/relationships/hyperlink" Target="https://emenscr.nesdc.go.th/viewer/view.html?id=5ea297ff66f98a0e9511f678&amp;username=nacc0034501" TargetMode="External"/><Relationship Id="rId987" Type="http://schemas.openxmlformats.org/officeDocument/2006/relationships/hyperlink" Target="https://emenscr.nesdc.go.th/viewer/view.html?id=5fa11139988b886eeee42592&amp;username=senate00201" TargetMode="External"/><Relationship Id="rId1172" Type="http://schemas.openxmlformats.org/officeDocument/2006/relationships/hyperlink" Target="https://emenscr.nesdc.go.th/viewer/view.html?id=5fe4463c8838350dbfec94ad&amp;username=nacc0036071" TargetMode="External"/><Relationship Id="rId402" Type="http://schemas.openxmlformats.org/officeDocument/2006/relationships/hyperlink" Target="https://emenscr.nesdc.go.th/viewer/view.html?id=5e997e7d78805b059031ea3f&amp;username=nacc0034451" TargetMode="External"/><Relationship Id="rId847" Type="http://schemas.openxmlformats.org/officeDocument/2006/relationships/hyperlink" Target="https://emenscr.nesdc.go.th/viewer/view.html?id=5f7e911ad5b4f05ea86250b4&amp;username=obec_regional_42_41" TargetMode="External"/><Relationship Id="rId1032" Type="http://schemas.openxmlformats.org/officeDocument/2006/relationships/hyperlink" Target="https://emenscr.nesdc.go.th/viewer/view.html?id=5fcda83c1540bf161ab2769a&amp;username=nacc0034711" TargetMode="External"/><Relationship Id="rId1477" Type="http://schemas.openxmlformats.org/officeDocument/2006/relationships/hyperlink" Target="https://emenscr.nesdc.go.th/viewer/view.html?id=6113b627e054a16ecd22ba86&amp;username=obec_regional_54_31" TargetMode="External"/><Relationship Id="rId1684" Type="http://schemas.openxmlformats.org/officeDocument/2006/relationships/hyperlink" Target="https://emenscr.nesdc.go.th/viewer/view.html?id=aQZRd03z2eUOZ2LW6BAa" TargetMode="External"/><Relationship Id="rId707" Type="http://schemas.openxmlformats.org/officeDocument/2006/relationships/hyperlink" Target="https://emenscr.nesdc.go.th/viewer/view.html?id=5f0538fddc30bc2fc2fe1e60&amp;username=moe02651" TargetMode="External"/><Relationship Id="rId914" Type="http://schemas.openxmlformats.org/officeDocument/2006/relationships/hyperlink" Target="https://emenscr.nesdc.go.th/viewer/view.html?id=5f967203383c5f20fb3528d1&amp;username=obec_regional_67_31" TargetMode="External"/><Relationship Id="rId1337" Type="http://schemas.openxmlformats.org/officeDocument/2006/relationships/hyperlink" Target="https://emenscr.nesdc.go.th/viewer/view.html?id=6040a7c7a8e3f23e2f303025&amp;username=obec_regional_71_51" TargetMode="External"/><Relationship Id="rId1544" Type="http://schemas.openxmlformats.org/officeDocument/2006/relationships/hyperlink" Target="https://emenscr.nesdc.go.th/viewer/view.html?id=615e6f056bdbda558aab0eee&amp;username=obec_regional_23_21" TargetMode="External"/><Relationship Id="rId43" Type="http://schemas.openxmlformats.org/officeDocument/2006/relationships/hyperlink" Target="https://emenscr.nesdc.go.th/viewer/view.html?id=5b345e0e7eb59a406681fae2&amp;username=nacc0034151" TargetMode="External"/><Relationship Id="rId1404" Type="http://schemas.openxmlformats.org/officeDocument/2006/relationships/hyperlink" Target="https://emenscr.nesdc.go.th/viewer/view.html?id=60c6d9d153920934cf87c186&amp;username=obec_regional_95_21" TargetMode="External"/><Relationship Id="rId1611" Type="http://schemas.openxmlformats.org/officeDocument/2006/relationships/hyperlink" Target="https://emenscr.nesdc.go.th/viewer/view.html?id=617b83393e629e648963a5db&amp;username=obec_regional_15_21" TargetMode="External"/><Relationship Id="rId192" Type="http://schemas.openxmlformats.org/officeDocument/2006/relationships/hyperlink" Target="https://emenscr.nesdc.go.th/viewer/view.html?id=5d7a0cfb3d0f8e5797702a8f&amp;username=pacc00101" TargetMode="External"/><Relationship Id="rId1709" Type="http://schemas.openxmlformats.org/officeDocument/2006/relationships/hyperlink" Target="https://emenscr.nesdc.go.th/viewer/view.html?id=wEVQM3yY90hYQKp0lqXz" TargetMode="External"/><Relationship Id="rId497" Type="http://schemas.openxmlformats.org/officeDocument/2006/relationships/hyperlink" Target="https://emenscr.nesdc.go.th/viewer/view.html?id=5ea11a8fa197c20b621cf031&amp;username=nacc0034531" TargetMode="External"/><Relationship Id="rId357" Type="http://schemas.openxmlformats.org/officeDocument/2006/relationships/hyperlink" Target="https://emenscr.nesdc.go.th/viewer/view.html?id=5e34555f87e9301631afa8ec&amp;username=moe02831" TargetMode="External"/><Relationship Id="rId1194" Type="http://schemas.openxmlformats.org/officeDocument/2006/relationships/hyperlink" Target="https://emenscr.nesdc.go.th/viewer/view.html?id=5fe55adb8c931742b9801555&amp;username=nacc0034021" TargetMode="External"/><Relationship Id="rId217" Type="http://schemas.openxmlformats.org/officeDocument/2006/relationships/hyperlink" Target="https://emenscr.nesdc.go.th/viewer/view.html?id=5d830037c9040805a0286962&amp;username=nacc0034641" TargetMode="External"/><Relationship Id="rId564" Type="http://schemas.openxmlformats.org/officeDocument/2006/relationships/hyperlink" Target="https://emenscr.nesdc.go.th/viewer/view.html?id=5ea6880366f98a0e9511f7e1&amp;username=nacc00132" TargetMode="External"/><Relationship Id="rId771" Type="http://schemas.openxmlformats.org/officeDocument/2006/relationships/hyperlink" Target="https://emenscr.nesdc.go.th/viewer/view.html?id=5f2b85db5ae40c252664c054&amp;username=obec_regional_43_41" TargetMode="External"/><Relationship Id="rId869" Type="http://schemas.openxmlformats.org/officeDocument/2006/relationships/hyperlink" Target="https://emenscr.nesdc.go.th/viewer/view.html?id=5f87b76b79503f7fd3f55b49&amp;username=obec_regional_62_31" TargetMode="External"/><Relationship Id="rId1499" Type="http://schemas.openxmlformats.org/officeDocument/2006/relationships/hyperlink" Target="https://emenscr.nesdc.go.th/viewer/view.html?id=6135a12bb370522780eeeb20&amp;username=moe02571" TargetMode="External"/><Relationship Id="rId424" Type="http://schemas.openxmlformats.org/officeDocument/2006/relationships/hyperlink" Target="https://emenscr.nesdc.go.th/viewer/view.html?id=5e9d57511c45e6753aafab39&amp;username=nacc0034561" TargetMode="External"/><Relationship Id="rId631" Type="http://schemas.openxmlformats.org/officeDocument/2006/relationships/hyperlink" Target="https://emenscr.nesdc.go.th/viewer/view.html?id=5eaaa2329fd3fa55b3f4fa5a&amp;username=nacc0001411" TargetMode="External"/><Relationship Id="rId729" Type="http://schemas.openxmlformats.org/officeDocument/2006/relationships/hyperlink" Target="https://emenscr.nesdc.go.th/viewer/view.html?id=5f141a1c9ca5e0440e3ab989&amp;username=obec_regional_82_21" TargetMode="External"/><Relationship Id="rId1054" Type="http://schemas.openxmlformats.org/officeDocument/2006/relationships/hyperlink" Target="https://emenscr.nesdc.go.th/viewer/view.html?id=5fd09709c97e955911453d4c&amp;username=nacc0034661" TargetMode="External"/><Relationship Id="rId1261" Type="http://schemas.openxmlformats.org/officeDocument/2006/relationships/hyperlink" Target="https://emenscr.nesdc.go.th/viewer/view.html?id=5feb7c9b55edc142c175e245&amp;username=nacc00122" TargetMode="External"/><Relationship Id="rId1359" Type="http://schemas.openxmlformats.org/officeDocument/2006/relationships/hyperlink" Target="https://emenscr.nesdc.go.th/viewer/view.html?id=605af2ac1d4fae344a6a2292&amp;username=obec_regional_24_31" TargetMode="External"/><Relationship Id="rId936" Type="http://schemas.openxmlformats.org/officeDocument/2006/relationships/hyperlink" Target="https://emenscr.nesdc.go.th/viewer/view.html?id=5f99541e42ce5610d30f32c8&amp;username=obec_regional_72_21" TargetMode="External"/><Relationship Id="rId1121" Type="http://schemas.openxmlformats.org/officeDocument/2006/relationships/hyperlink" Target="https://emenscr.nesdc.go.th/viewer/view.html?id=5fe04e18ea2eef1b27a2754a&amp;username=nacc0034471" TargetMode="External"/><Relationship Id="rId1219" Type="http://schemas.openxmlformats.org/officeDocument/2006/relationships/hyperlink" Target="https://emenscr.nesdc.go.th/viewer/view.html?id=5fe5a52955edc142c175dbc3&amp;username=nacc0034321" TargetMode="External"/><Relationship Id="rId1566" Type="http://schemas.openxmlformats.org/officeDocument/2006/relationships/hyperlink" Target="https://emenscr.nesdc.go.th/viewer/view.html?id=616f98e1c0a7ff38710eb664&amp;username=obec_regional_45_21" TargetMode="External"/><Relationship Id="rId65" Type="http://schemas.openxmlformats.org/officeDocument/2006/relationships/hyperlink" Target="https://emenscr.nesdc.go.th/viewer/view.html?id=5b349bf04b9f554069580dfd&amp;username=nacc00311" TargetMode="External"/><Relationship Id="rId1426" Type="http://schemas.openxmlformats.org/officeDocument/2006/relationships/hyperlink" Target="https://emenscr.nesdc.go.th/viewer/view.html?id=60dbf6bd60b44d1ea0928fb6&amp;username=obec_regional_32_51" TargetMode="External"/><Relationship Id="rId1633" Type="http://schemas.openxmlformats.org/officeDocument/2006/relationships/hyperlink" Target="https://emenscr.nesdc.go.th/viewer/view.html?id=617f90e2da127a5cc32deea2&amp;username=most02211" TargetMode="External"/><Relationship Id="rId1700" Type="http://schemas.openxmlformats.org/officeDocument/2006/relationships/hyperlink" Target="https://emenscr.nesdc.go.th/viewer/view.html?id=23Me40q8mBSl9wYp9wLL" TargetMode="External"/><Relationship Id="rId281" Type="http://schemas.openxmlformats.org/officeDocument/2006/relationships/hyperlink" Target="https://emenscr.nesdc.go.th/viewer/view.html?id=5ddcdb838785695329ec698c&amp;username=pacc000191" TargetMode="External"/><Relationship Id="rId141" Type="http://schemas.openxmlformats.org/officeDocument/2006/relationships/hyperlink" Target="https://emenscr.nesdc.go.th/viewer/view.html?id=5c80c8f51248ca2ef6b78183&amp;username=nacc0034171" TargetMode="External"/><Relationship Id="rId379" Type="http://schemas.openxmlformats.org/officeDocument/2006/relationships/hyperlink" Target="https://emenscr.nesdc.go.th/viewer/view.html?id=5e93ea3867208e7e19fc698c&amp;username=nacc0036021" TargetMode="External"/><Relationship Id="rId586" Type="http://schemas.openxmlformats.org/officeDocument/2006/relationships/hyperlink" Target="https://emenscr.nesdc.go.th/viewer/view.html?id=5ea7af16c320690e90c0f54d&amp;username=nacc0034611" TargetMode="External"/><Relationship Id="rId793" Type="http://schemas.openxmlformats.org/officeDocument/2006/relationships/hyperlink" Target="https://emenscr.nesdc.go.th/viewer/view.html?id=5f35fa98fe8ada20f78c356c&amp;username=obec_regional_22_41" TargetMode="External"/><Relationship Id="rId7" Type="http://schemas.openxmlformats.org/officeDocument/2006/relationships/hyperlink" Target="https://emenscr.nesdc.go.th/viewer/view.html?id=5b1f8001bdb2d17e2f9a1727&amp;username=m-society04071" TargetMode="External"/><Relationship Id="rId239" Type="http://schemas.openxmlformats.org/officeDocument/2006/relationships/hyperlink" Target="https://emenscr.nesdc.go.th/viewer/view.html?id=5d9188ac2cf06546a62a83c2&amp;username=nacc0034701" TargetMode="External"/><Relationship Id="rId446" Type="http://schemas.openxmlformats.org/officeDocument/2006/relationships/hyperlink" Target="https://emenscr.nesdc.go.th/viewer/view.html?id=5e9e9c1cad489642cbeb89de&amp;username=nacc0034751" TargetMode="External"/><Relationship Id="rId653" Type="http://schemas.openxmlformats.org/officeDocument/2006/relationships/hyperlink" Target="https://emenscr.nesdc.go.th/viewer/view.html?id=5eabd373a7ead2360dda2e9d&amp;username=nacc00271" TargetMode="External"/><Relationship Id="rId1076" Type="http://schemas.openxmlformats.org/officeDocument/2006/relationships/hyperlink" Target="https://emenscr.nesdc.go.th/viewer/view.html?id=5fd887f9a048ce28c3ee64e5&amp;username=pacc00131" TargetMode="External"/><Relationship Id="rId1283" Type="http://schemas.openxmlformats.org/officeDocument/2006/relationships/hyperlink" Target="https://emenscr.nesdc.go.th/viewer/view.html?id=6007aa554e1db3311e74b940&amp;username=nacc0001411" TargetMode="External"/><Relationship Id="rId1490" Type="http://schemas.openxmlformats.org/officeDocument/2006/relationships/hyperlink" Target="https://emenscr.nesdc.go.th/viewer/view.html?id=6128a57d914dee5ac289eadc&amp;username=obec_regional_73_21" TargetMode="External"/><Relationship Id="rId306" Type="http://schemas.openxmlformats.org/officeDocument/2006/relationships/hyperlink" Target="https://emenscr.nesdc.go.th/viewer/view.html?id=5df1ef7821057f4ecfc9ee5a&amp;username=pacc00101" TargetMode="External"/><Relationship Id="rId860" Type="http://schemas.openxmlformats.org/officeDocument/2006/relationships/hyperlink" Target="https://emenscr.nesdc.go.th/viewer/view.html?id=5f83dd44cda8000329798d46&amp;username=obec_regional_62_31" TargetMode="External"/><Relationship Id="rId958" Type="http://schemas.openxmlformats.org/officeDocument/2006/relationships/hyperlink" Target="https://emenscr.nesdc.go.th/viewer/view.html?id=5f9ba0895e4a3e5598977524&amp;username=obec_regional_50_81" TargetMode="External"/><Relationship Id="rId1143" Type="http://schemas.openxmlformats.org/officeDocument/2006/relationships/hyperlink" Target="https://emenscr.nesdc.go.th/viewer/view.html?id=5fe2c882adb90d1b2adda9dd&amp;username=nacc0034061" TargetMode="External"/><Relationship Id="rId1588" Type="http://schemas.openxmlformats.org/officeDocument/2006/relationships/hyperlink" Target="https://emenscr.nesdc.go.th/viewer/view.html?id=617a1d57cfe04674d56d213e&amp;username=obec_regional_44_41" TargetMode="External"/><Relationship Id="rId87" Type="http://schemas.openxmlformats.org/officeDocument/2006/relationships/hyperlink" Target="https://emenscr.nesdc.go.th/viewer/view.html?id=5b35db977eb59a406681fb3b&amp;username=nacc0034701" TargetMode="External"/><Relationship Id="rId513" Type="http://schemas.openxmlformats.org/officeDocument/2006/relationships/hyperlink" Target="https://emenscr.nesdc.go.th/viewer/view.html?id=5ea1502b271f744e529eb231&amp;username=nacc0034351" TargetMode="External"/><Relationship Id="rId720" Type="http://schemas.openxmlformats.org/officeDocument/2006/relationships/hyperlink" Target="https://emenscr.nesdc.go.th/viewer/view.html?id=5f0eb0e4d487c42d7d48dc80&amp;username=obec_regional_76_21" TargetMode="External"/><Relationship Id="rId818" Type="http://schemas.openxmlformats.org/officeDocument/2006/relationships/hyperlink" Target="https://emenscr.nesdc.go.th/viewer/view.html?id=5f6c689c9c6af045fbf3cea0&amp;username=obec_regional_84_31" TargetMode="External"/><Relationship Id="rId1350" Type="http://schemas.openxmlformats.org/officeDocument/2006/relationships/hyperlink" Target="https://emenscr.nesdc.go.th/viewer/view.html?id=604f36a3e7b76677ca600f1a&amp;username=obec_regional_65_31" TargetMode="External"/><Relationship Id="rId1448" Type="http://schemas.openxmlformats.org/officeDocument/2006/relationships/hyperlink" Target="https://emenscr.nesdc.go.th/viewer/view.html?id=60e7d48557f04a6c261638bb&amp;username=ops02121" TargetMode="External"/><Relationship Id="rId1655" Type="http://schemas.openxmlformats.org/officeDocument/2006/relationships/hyperlink" Target="https://emenscr.nesdc.go.th/viewer/view.html?id=QOdarNExGeTNzy13a6JB" TargetMode="External"/><Relationship Id="rId1003" Type="http://schemas.openxmlformats.org/officeDocument/2006/relationships/hyperlink" Target="https://emenscr.nesdc.go.th/viewer/view.html?id=5fab6cc23f6eff6c49213a73&amp;username=moph09021" TargetMode="External"/><Relationship Id="rId1210" Type="http://schemas.openxmlformats.org/officeDocument/2006/relationships/hyperlink" Target="https://emenscr.nesdc.go.th/viewer/view.html?id=5fe58e1f937fc042b84c9a62&amp;username=nacc0036031" TargetMode="External"/><Relationship Id="rId1308" Type="http://schemas.openxmlformats.org/officeDocument/2006/relationships/hyperlink" Target="https://emenscr.nesdc.go.th/viewer/view.html?id=60154d3d929a242f72ad6491&amp;username=moe040081" TargetMode="External"/><Relationship Id="rId1515" Type="http://schemas.openxmlformats.org/officeDocument/2006/relationships/hyperlink" Target="https://emenscr.nesdc.go.th/viewer/view.html?id=6146d9ba085c004179aa5883&amp;username=obec_regional_77_21" TargetMode="External"/><Relationship Id="rId14" Type="http://schemas.openxmlformats.org/officeDocument/2006/relationships/hyperlink" Target="https://emenscr.nesdc.go.th/viewer/view.html?id=5b23e45c7587e67e2e7213b6&amp;username=mot04051" TargetMode="External"/><Relationship Id="rId163" Type="http://schemas.openxmlformats.org/officeDocument/2006/relationships/hyperlink" Target="https://emenscr.nesdc.go.th/viewer/view.html?id=5d074d5f27a73d0aedb7810c&amp;username=nacc00321" TargetMode="External"/><Relationship Id="rId370" Type="http://schemas.openxmlformats.org/officeDocument/2006/relationships/hyperlink" Target="https://emenscr.nesdc.go.th/viewer/view.html?id=5e7473c0affc132878476d41&amp;username=nacc0034271" TargetMode="External"/><Relationship Id="rId230" Type="http://schemas.openxmlformats.org/officeDocument/2006/relationships/hyperlink" Target="https://emenscr.nesdc.go.th/viewer/view.html?id=5d8c6de9c9040805a0286f62&amp;username=moe021301" TargetMode="External"/><Relationship Id="rId468" Type="http://schemas.openxmlformats.org/officeDocument/2006/relationships/hyperlink" Target="https://emenscr.nesdc.go.th/viewer/view.html?id=5e9fcf84b45a0066f51964d8&amp;username=nacc0034661" TargetMode="External"/><Relationship Id="rId675" Type="http://schemas.openxmlformats.org/officeDocument/2006/relationships/hyperlink" Target="https://emenscr.nesdc.go.th/viewer/view.html?id=5ee2ff3e968cec0e4a2f3c76&amp;username=nacc0034681" TargetMode="External"/><Relationship Id="rId882" Type="http://schemas.openxmlformats.org/officeDocument/2006/relationships/hyperlink" Target="https://emenscr.nesdc.go.th/viewer/view.html?id=5f895da57c428e3b0e2d8bbd&amp;username=obec_regional_18_31" TargetMode="External"/><Relationship Id="rId1098" Type="http://schemas.openxmlformats.org/officeDocument/2006/relationships/hyperlink" Target="https://emenscr.nesdc.go.th/viewer/view.html?id=5fdb1e6c0573ae1b28631f81&amp;username=nacc0036051" TargetMode="External"/><Relationship Id="rId328" Type="http://schemas.openxmlformats.org/officeDocument/2006/relationships/hyperlink" Target="https://emenscr.nesdc.go.th/viewer/view.html?id=5e03466b42c5ca49af55af0f&amp;username=nacc00031" TargetMode="External"/><Relationship Id="rId535" Type="http://schemas.openxmlformats.org/officeDocument/2006/relationships/hyperlink" Target="https://emenscr.nesdc.go.th/viewer/view.html?id=5ea2924666f98a0e9511f65f&amp;username=nacc0036081" TargetMode="External"/><Relationship Id="rId742" Type="http://schemas.openxmlformats.org/officeDocument/2006/relationships/hyperlink" Target="https://emenscr.nesdc.go.th/viewer/view.html?id=5f19562a73a60474c4c812bf&amp;username=obec_regional_34_31" TargetMode="External"/><Relationship Id="rId1165" Type="http://schemas.openxmlformats.org/officeDocument/2006/relationships/hyperlink" Target="https://emenscr.nesdc.go.th/viewer/view.html?id=5fe41f8a2a33c60dc5b131b8&amp;username=nacc0034301" TargetMode="External"/><Relationship Id="rId1372" Type="http://schemas.openxmlformats.org/officeDocument/2006/relationships/hyperlink" Target="https://emenscr.nesdc.go.th/viewer/view.html?id=607e9f99777bf2782005ca28&amp;username=obec_regional_50_21" TargetMode="External"/><Relationship Id="rId602" Type="http://schemas.openxmlformats.org/officeDocument/2006/relationships/hyperlink" Target="https://emenscr.nesdc.go.th/viewer/view.html?id=5ea858a66e7b1a319bcc19b2&amp;username=nacc0034111" TargetMode="External"/><Relationship Id="rId1025" Type="http://schemas.openxmlformats.org/officeDocument/2006/relationships/hyperlink" Target="https://emenscr.nesdc.go.th/viewer/view.html?id=5fc9b9bbcc395c6aa110cf08&amp;username=nacc0034441" TargetMode="External"/><Relationship Id="rId1232" Type="http://schemas.openxmlformats.org/officeDocument/2006/relationships/hyperlink" Target="https://emenscr.nesdc.go.th/viewer/view.html?id=5fe5e1ee8c931742b9801750&amp;username=nacc0034291" TargetMode="External"/><Relationship Id="rId1677" Type="http://schemas.openxmlformats.org/officeDocument/2006/relationships/hyperlink" Target="https://emenscr.nesdc.go.th/viewer/view.html?id=83dWzd3xVATl6XzGyoxo" TargetMode="External"/><Relationship Id="rId907" Type="http://schemas.openxmlformats.org/officeDocument/2006/relationships/hyperlink" Target="https://emenscr.nesdc.go.th/viewer/view.html?id=5f947d96ca822c59c1436cc6&amp;username=obec_regional_95_21" TargetMode="External"/><Relationship Id="rId1537" Type="http://schemas.openxmlformats.org/officeDocument/2006/relationships/hyperlink" Target="https://emenscr.nesdc.go.th/viewer/view.html?id=615bf3ee41ebb637d6e9e587&amp;username=obec_regional_67_51" TargetMode="External"/><Relationship Id="rId36" Type="http://schemas.openxmlformats.org/officeDocument/2006/relationships/hyperlink" Target="https://emenscr.nesdc.go.th/viewer/view.html?id=5b3451144b9f554069580dcb&amp;username=nacc00021" TargetMode="External"/><Relationship Id="rId1604" Type="http://schemas.openxmlformats.org/officeDocument/2006/relationships/hyperlink" Target="https://emenscr.nesdc.go.th/viewer/view.html?id=617a795980f1fd6abd9e9f46&amp;username=obec_regional_33_61" TargetMode="External"/><Relationship Id="rId185" Type="http://schemas.openxmlformats.org/officeDocument/2006/relationships/hyperlink" Target="https://emenscr.nesdc.go.th/viewer/view.html?id=5d7a0b4bd58dbe5799b0ab08&amp;username=pacc00021" TargetMode="External"/><Relationship Id="rId392" Type="http://schemas.openxmlformats.org/officeDocument/2006/relationships/hyperlink" Target="https://emenscr.nesdc.go.th/viewer/view.html?id=5e994ae98b9598058b246c97&amp;username=nacc0034691" TargetMode="External"/><Relationship Id="rId697" Type="http://schemas.openxmlformats.org/officeDocument/2006/relationships/hyperlink" Target="https://emenscr.nesdc.go.th/viewer/view.html?id=5ef5c01477aa5a28f767488f&amp;username=moe02391" TargetMode="External"/><Relationship Id="rId252" Type="http://schemas.openxmlformats.org/officeDocument/2006/relationships/hyperlink" Target="https://emenscr.nesdc.go.th/viewer/view.html?id=5da94a2d161e9a5bd4af2f28&amp;username=nacc0034581" TargetMode="External"/><Relationship Id="rId1187" Type="http://schemas.openxmlformats.org/officeDocument/2006/relationships/hyperlink" Target="https://emenscr.nesdc.go.th/viewer/view.html?id=5fe4ca36937fc042b84c994a&amp;username=nacc0036041" TargetMode="External"/><Relationship Id="rId112" Type="http://schemas.openxmlformats.org/officeDocument/2006/relationships/hyperlink" Target="https://emenscr.nesdc.go.th/viewer/view.html?id=5b7392f96cc629387d50e4f2&amp;username=mof04131" TargetMode="External"/><Relationship Id="rId557" Type="http://schemas.openxmlformats.org/officeDocument/2006/relationships/hyperlink" Target="https://emenscr.nesdc.go.th/viewer/view.html?id=5ea3e02d66f98a0e9511f6f1&amp;username=nacc0034741" TargetMode="External"/><Relationship Id="rId764" Type="http://schemas.openxmlformats.org/officeDocument/2006/relationships/hyperlink" Target="https://emenscr.nesdc.go.th/viewer/view.html?id=5f27c1d5be917a2f58f170f5&amp;username=nacc0034311" TargetMode="External"/><Relationship Id="rId971" Type="http://schemas.openxmlformats.org/officeDocument/2006/relationships/hyperlink" Target="https://emenscr.nesdc.go.th/viewer/view.html?id=5f9d476775613101e3fb2f4b&amp;username=obec_regional_77_21" TargetMode="External"/><Relationship Id="rId1394" Type="http://schemas.openxmlformats.org/officeDocument/2006/relationships/hyperlink" Target="https://emenscr.nesdc.go.th/viewer/view.html?id=60b45334af86ec42f278e1bb&amp;username=obec_regional_73_21" TargetMode="External"/><Relationship Id="rId1699" Type="http://schemas.openxmlformats.org/officeDocument/2006/relationships/hyperlink" Target="https://emenscr.nesdc.go.th/viewer/view.html?id=23Me40q8mBSl9wYp9wLL" TargetMode="External"/><Relationship Id="rId417" Type="http://schemas.openxmlformats.org/officeDocument/2006/relationships/hyperlink" Target="https://emenscr.nesdc.go.th/viewer/view.html?id=5e9d4cbfe3f8737535c250ae&amp;username=nacc0034601" TargetMode="External"/><Relationship Id="rId624" Type="http://schemas.openxmlformats.org/officeDocument/2006/relationships/hyperlink" Target="https://emenscr.nesdc.go.th/viewer/view.html?id=5eaa8f5f9fd3fa55b3f4fa26&amp;username=nacc0034421" TargetMode="External"/><Relationship Id="rId831" Type="http://schemas.openxmlformats.org/officeDocument/2006/relationships/hyperlink" Target="https://emenscr.nesdc.go.th/viewer/view.html?id=5f729a107c54104601acfdc2&amp;username=obec_regional_74_21" TargetMode="External"/><Relationship Id="rId1047" Type="http://schemas.openxmlformats.org/officeDocument/2006/relationships/hyperlink" Target="https://emenscr.nesdc.go.th/viewer/view.html?id=5fd077829d7cbe590983c191&amp;username=nacc0034521" TargetMode="External"/><Relationship Id="rId1254" Type="http://schemas.openxmlformats.org/officeDocument/2006/relationships/hyperlink" Target="https://emenscr.nesdc.go.th/viewer/view.html?id=5feaa7f048dad842bf57c8e9&amp;username=nacc0034491" TargetMode="External"/><Relationship Id="rId1461" Type="http://schemas.openxmlformats.org/officeDocument/2006/relationships/hyperlink" Target="https://emenscr.nesdc.go.th/viewer/view.html?id=60f504a7a255654be120b4ca&amp;username=obec_regional_48_21" TargetMode="External"/><Relationship Id="rId929" Type="http://schemas.openxmlformats.org/officeDocument/2006/relationships/hyperlink" Target="https://emenscr.nesdc.go.th/viewer/view.html?id=5f97e687d10d063e3a0defee&amp;username=obec_regional_13_21" TargetMode="External"/><Relationship Id="rId1114" Type="http://schemas.openxmlformats.org/officeDocument/2006/relationships/hyperlink" Target="https://emenscr.nesdc.go.th/viewer/view.html?id=5fdefd12ea2eef1b27a27476&amp;username=nacc0034081" TargetMode="External"/><Relationship Id="rId1321" Type="http://schemas.openxmlformats.org/officeDocument/2006/relationships/hyperlink" Target="https://emenscr.nesdc.go.th/viewer/view.html?id=6029ff18c7dad442622efd8a&amp;username=obec_regional_46_21" TargetMode="External"/><Relationship Id="rId1559" Type="http://schemas.openxmlformats.org/officeDocument/2006/relationships/hyperlink" Target="https://emenscr.nesdc.go.th/viewer/view.html?id=616906fc53cc606eacb5da50&amp;username=obec_regional_58_21" TargetMode="External"/><Relationship Id="rId58" Type="http://schemas.openxmlformats.org/officeDocument/2006/relationships/hyperlink" Target="https://emenscr.nesdc.go.th/viewer/view.html?id=5b3488d1cb39684063629645&amp;username=nacc00251" TargetMode="External"/><Relationship Id="rId1419" Type="http://schemas.openxmlformats.org/officeDocument/2006/relationships/hyperlink" Target="https://emenscr.nesdc.go.th/viewer/view.html?id=60d5df78844e4b36c8f927bf&amp;username=obec_regional_20_31" TargetMode="External"/><Relationship Id="rId1626" Type="http://schemas.openxmlformats.org/officeDocument/2006/relationships/hyperlink" Target="https://emenscr.nesdc.go.th/viewer/view.html?id=617cff6af484ea15b6c9c13e&amp;username=obec_regional_53_21" TargetMode="External"/><Relationship Id="rId274" Type="http://schemas.openxmlformats.org/officeDocument/2006/relationships/hyperlink" Target="https://emenscr.nesdc.go.th/viewer/view.html?id=5dd62716e498156aca0daadf&amp;username=pacc00121" TargetMode="External"/><Relationship Id="rId481" Type="http://schemas.openxmlformats.org/officeDocument/2006/relationships/hyperlink" Target="https://emenscr.nesdc.go.th/viewer/view.html?id=5e9ffb29e06f987f870c58a2&amp;username=nacc0034531" TargetMode="External"/><Relationship Id="rId134" Type="http://schemas.openxmlformats.org/officeDocument/2006/relationships/hyperlink" Target="https://emenscr.nesdc.go.th/viewer/view.html?id=5c529ee1339edb2eebb97002&amp;username=opm02031" TargetMode="External"/><Relationship Id="rId579" Type="http://schemas.openxmlformats.org/officeDocument/2006/relationships/hyperlink" Target="https://emenscr.nesdc.go.th/viewer/view.html?id=5ea6ae9c93c4700e9e08575e&amp;username=nacc0034611" TargetMode="External"/><Relationship Id="rId786" Type="http://schemas.openxmlformats.org/officeDocument/2006/relationships/hyperlink" Target="https://emenscr.nesdc.go.th/viewer/view.html?id=5f3115cf7064400687835db9&amp;username=obec_regional_13_41" TargetMode="External"/><Relationship Id="rId993" Type="http://schemas.openxmlformats.org/officeDocument/2006/relationships/hyperlink" Target="https://emenscr.nesdc.go.th/viewer/view.html?id=5fa37ad840a6383140415910&amp;username=nacc0034101" TargetMode="External"/><Relationship Id="rId341" Type="http://schemas.openxmlformats.org/officeDocument/2006/relationships/hyperlink" Target="https://emenscr.nesdc.go.th/viewer/view.html?id=5e095c2fa0d4f63e608d15f2&amp;username=nacc0034461" TargetMode="External"/><Relationship Id="rId439" Type="http://schemas.openxmlformats.org/officeDocument/2006/relationships/hyperlink" Target="https://emenscr.nesdc.go.th/viewer/view.html?id=5e9e610b8803b2752cef6941&amp;username=nacc0036091" TargetMode="External"/><Relationship Id="rId646" Type="http://schemas.openxmlformats.org/officeDocument/2006/relationships/hyperlink" Target="https://emenscr.nesdc.go.th/viewer/view.html?id=5eabc6b1a7ead2360dda2e8e&amp;username=nacc00132" TargetMode="External"/><Relationship Id="rId1069" Type="http://schemas.openxmlformats.org/officeDocument/2006/relationships/hyperlink" Target="https://emenscr.nesdc.go.th/viewer/view.html?id=5fd84a2e07212e34f9c302d9&amp;username=pacc00121" TargetMode="External"/><Relationship Id="rId1276" Type="http://schemas.openxmlformats.org/officeDocument/2006/relationships/hyperlink" Target="https://emenscr.nesdc.go.th/viewer/view.html?id=5ff3f4f7770e1827c86fdbbf&amp;username=moe52011" TargetMode="External"/><Relationship Id="rId1483" Type="http://schemas.openxmlformats.org/officeDocument/2006/relationships/hyperlink" Target="https://emenscr.nesdc.go.th/viewer/view.html?id=611e2d6dd664ec0b27c350b3&amp;username=obec_regional_23_21" TargetMode="External"/><Relationship Id="rId201" Type="http://schemas.openxmlformats.org/officeDocument/2006/relationships/hyperlink" Target="https://emenscr.nesdc.go.th/viewer/view.html?id=5d7a0d0874fe1257921c7114&amp;username=pacc00121" TargetMode="External"/><Relationship Id="rId506" Type="http://schemas.openxmlformats.org/officeDocument/2006/relationships/hyperlink" Target="https://emenscr.nesdc.go.th/viewer/view.html?id=5ea13f4f271f744e529eb1fd&amp;username=nacc0034351" TargetMode="External"/><Relationship Id="rId853" Type="http://schemas.openxmlformats.org/officeDocument/2006/relationships/hyperlink" Target="https://emenscr.nesdc.go.th/viewer/view.html?id=5f7fee43cda8000329798bd2&amp;username=obec_regional_53_31" TargetMode="External"/><Relationship Id="rId1136" Type="http://schemas.openxmlformats.org/officeDocument/2006/relationships/hyperlink" Target="https://emenscr.nesdc.go.th/viewer/view.html?id=5fe1b7f3ea2eef1b27a277ab&amp;username=nacc0034621" TargetMode="External"/><Relationship Id="rId1690" Type="http://schemas.openxmlformats.org/officeDocument/2006/relationships/hyperlink" Target="https://emenscr.nesdc.go.th/viewer/view.html?id=JKq6rlaXmnSB0xMxZy4m" TargetMode="External"/><Relationship Id="rId713" Type="http://schemas.openxmlformats.org/officeDocument/2006/relationships/hyperlink" Target="https://emenscr.nesdc.go.th/viewer/view.html?id=5f0d59f8fc2aa962d83d29c7&amp;username=obec_regional_91_21" TargetMode="External"/><Relationship Id="rId920" Type="http://schemas.openxmlformats.org/officeDocument/2006/relationships/hyperlink" Target="https://emenscr.nesdc.go.th/viewer/view.html?id=5f969754eb355920f555136a&amp;username=obec_regional_95_21" TargetMode="External"/><Relationship Id="rId1343" Type="http://schemas.openxmlformats.org/officeDocument/2006/relationships/hyperlink" Target="https://emenscr.nesdc.go.th/viewer/view.html?id=60486f72940c5e5dda4604f5&amp;username=obec_regional_16_21" TargetMode="External"/><Relationship Id="rId1550" Type="http://schemas.openxmlformats.org/officeDocument/2006/relationships/hyperlink" Target="https://emenscr.nesdc.go.th/viewer/view.html?id=6163e1799244920cdb7f526a&amp;username=nacc0036061" TargetMode="External"/><Relationship Id="rId1648" Type="http://schemas.openxmlformats.org/officeDocument/2006/relationships/hyperlink" Target="https://emenscr.nesdc.go.th/viewer/view.html?id=6186ac08cecd2d4c3072733f&amp;username=m-society02251" TargetMode="External"/><Relationship Id="rId1203" Type="http://schemas.openxmlformats.org/officeDocument/2006/relationships/hyperlink" Target="https://emenscr.nesdc.go.th/viewer/view.html?id=5fe5659055edc142c175da93&amp;username=nacc0034591" TargetMode="External"/><Relationship Id="rId1410" Type="http://schemas.openxmlformats.org/officeDocument/2006/relationships/hyperlink" Target="https://emenscr.nesdc.go.th/viewer/view.html?id=60caca1e5b2d4146e781ca6e&amp;username=obec_regional_50_31" TargetMode="External"/><Relationship Id="rId1508" Type="http://schemas.openxmlformats.org/officeDocument/2006/relationships/hyperlink" Target="https://emenscr.nesdc.go.th/viewer/view.html?id=61401f05f212686990f336d6&amp;username=obec_regional_74_21" TargetMode="External"/><Relationship Id="rId1715" Type="http://schemas.openxmlformats.org/officeDocument/2006/relationships/printerSettings" Target="../printerSettings/printerSettings2.bin"/><Relationship Id="rId296" Type="http://schemas.openxmlformats.org/officeDocument/2006/relationships/hyperlink" Target="https://emenscr.nesdc.go.th/viewer/view.html?id=5de9cdf79f75a146bbce079f&amp;username=amlo00071" TargetMode="External"/><Relationship Id="rId156" Type="http://schemas.openxmlformats.org/officeDocument/2006/relationships/hyperlink" Target="https://emenscr.nesdc.go.th/viewer/view.html?id=5ceb8bc08678ed7bfdd37432&amp;username=nacc0034191" TargetMode="External"/><Relationship Id="rId363" Type="http://schemas.openxmlformats.org/officeDocument/2006/relationships/hyperlink" Target="https://emenscr.nesdc.go.th/viewer/view.html?id=5e69b5ef7e35b4730c480cb1&amp;username=nacc0034191" TargetMode="External"/><Relationship Id="rId570" Type="http://schemas.openxmlformats.org/officeDocument/2006/relationships/hyperlink" Target="https://emenscr.nesdc.go.th/viewer/view.html?id=5ea69a2ec320690e90c0f4b1&amp;username=nacc0036051" TargetMode="External"/><Relationship Id="rId223" Type="http://schemas.openxmlformats.org/officeDocument/2006/relationships/hyperlink" Target="https://emenscr.nesdc.go.th/viewer/view.html?id=5d849a281970f105a159927d&amp;username=moe02861" TargetMode="External"/><Relationship Id="rId430" Type="http://schemas.openxmlformats.org/officeDocument/2006/relationships/hyperlink" Target="https://emenscr.nesdc.go.th/viewer/view.html?id=5e9d65438803b2752cef6914&amp;username=nacc0034051" TargetMode="External"/><Relationship Id="rId668" Type="http://schemas.openxmlformats.org/officeDocument/2006/relationships/hyperlink" Target="https://emenscr.nesdc.go.th/viewer/view.html?id=5ecb6d1d00851b509e9f01f5&amp;username=nacc00321" TargetMode="External"/><Relationship Id="rId875" Type="http://schemas.openxmlformats.org/officeDocument/2006/relationships/hyperlink" Target="https://emenscr.nesdc.go.th/viewer/view.html?id=5f87fd439455193a1485e942&amp;username=obec_regional_44_41" TargetMode="External"/><Relationship Id="rId1060" Type="http://schemas.openxmlformats.org/officeDocument/2006/relationships/hyperlink" Target="https://emenscr.nesdc.go.th/viewer/view.html?id=5fd732896eb12634f2968d04&amp;username=pacc000181" TargetMode="External"/><Relationship Id="rId1298" Type="http://schemas.openxmlformats.org/officeDocument/2006/relationships/hyperlink" Target="https://emenscr.nesdc.go.th/viewer/view.html?id=60127761dca25b658e8ee53e&amp;username=nacc0001411" TargetMode="External"/><Relationship Id="rId528" Type="http://schemas.openxmlformats.org/officeDocument/2006/relationships/hyperlink" Target="https://emenscr.nesdc.go.th/viewer/view.html?id=5ea273d5b704fd4e5122dd35&amp;username=nacc0034201" TargetMode="External"/><Relationship Id="rId735" Type="http://schemas.openxmlformats.org/officeDocument/2006/relationships/hyperlink" Target="https://emenscr.nesdc.go.th/viewer/view.html?id=5f16ea4a72b30f74caba62d5&amp;username=police000711" TargetMode="External"/><Relationship Id="rId942" Type="http://schemas.openxmlformats.org/officeDocument/2006/relationships/hyperlink" Target="https://emenscr.nesdc.go.th/viewer/view.html?id=5f9a40c1bfed2250ae187b3c&amp;username=obec_regional_84_21" TargetMode="External"/><Relationship Id="rId1158" Type="http://schemas.openxmlformats.org/officeDocument/2006/relationships/hyperlink" Target="https://emenscr.nesdc.go.th/viewer/view.html?id=5fe30dd90573ae1b2863271f&amp;username=nacc0034751" TargetMode="External"/><Relationship Id="rId1365" Type="http://schemas.openxmlformats.org/officeDocument/2006/relationships/hyperlink" Target="https://emenscr.nesdc.go.th/viewer/view.html?id=606d653a3d9b57322b7dda2f&amp;username=obec_regional_22_21" TargetMode="External"/><Relationship Id="rId1572" Type="http://schemas.openxmlformats.org/officeDocument/2006/relationships/hyperlink" Target="https://emenscr.nesdc.go.th/viewer/view.html?id=6177761ccf6adc3baf6e6523&amp;username=obec_regional_66_21" TargetMode="External"/><Relationship Id="rId1018" Type="http://schemas.openxmlformats.org/officeDocument/2006/relationships/hyperlink" Target="https://emenscr.nesdc.go.th/viewer/view.html?id=5fc36a8e0d3eec2a6b9e50ea&amp;username=nacc0034651" TargetMode="External"/><Relationship Id="rId1225" Type="http://schemas.openxmlformats.org/officeDocument/2006/relationships/hyperlink" Target="https://emenscr.nesdc.go.th/viewer/view.html?id=5fe5b7cd55edc142c175dbfa&amp;username=nacc00102" TargetMode="External"/><Relationship Id="rId1432" Type="http://schemas.openxmlformats.org/officeDocument/2006/relationships/hyperlink" Target="https://emenscr.nesdc.go.th/viewer/view.html?id=60dd878fdb82ee57dd1c96d2&amp;username=obec_regional_96_21" TargetMode="External"/><Relationship Id="rId71" Type="http://schemas.openxmlformats.org/officeDocument/2006/relationships/hyperlink" Target="https://emenscr.nesdc.go.th/viewer/view.html?id=5b34ac7a7eb59a406681fb16&amp;username=nacc00281" TargetMode="External"/><Relationship Id="rId802" Type="http://schemas.openxmlformats.org/officeDocument/2006/relationships/hyperlink" Target="https://emenscr.nesdc.go.th/viewer/view.html?id=5f3f9be797741009600a43ba&amp;username=obec_regional_95_41" TargetMode="External"/><Relationship Id="rId29" Type="http://schemas.openxmlformats.org/officeDocument/2006/relationships/hyperlink" Target="https://emenscr.nesdc.go.th/viewer/view.html?id=5b3438b54b9f554069580dc3&amp;username=nacc00251" TargetMode="External"/><Relationship Id="rId178" Type="http://schemas.openxmlformats.org/officeDocument/2006/relationships/hyperlink" Target="https://emenscr.nesdc.go.th/viewer/view.html?id=5d68d66ea204df7c8c01e1b1&amp;username=industry02051" TargetMode="External"/><Relationship Id="rId385" Type="http://schemas.openxmlformats.org/officeDocument/2006/relationships/hyperlink" Target="https://emenscr.nesdc.go.th/viewer/view.html?id=5e992bb98b9598058b246c59&amp;username=nacc0034321" TargetMode="External"/><Relationship Id="rId592" Type="http://schemas.openxmlformats.org/officeDocument/2006/relationships/hyperlink" Target="https://emenscr.nesdc.go.th/viewer/view.html?id=5ea7e6c9a95624319a30bc8f&amp;username=nacc0036031" TargetMode="External"/><Relationship Id="rId245" Type="http://schemas.openxmlformats.org/officeDocument/2006/relationships/hyperlink" Target="https://emenscr.nesdc.go.th/viewer/view.html?id=5d91ddac1203995a2a86f4e9&amp;username=nacc0034711" TargetMode="External"/><Relationship Id="rId452" Type="http://schemas.openxmlformats.org/officeDocument/2006/relationships/hyperlink" Target="https://emenscr.nesdc.go.th/viewer/view.html?id=5e9eabac6f1ac927adb8a71e&amp;username=nacc0034631" TargetMode="External"/><Relationship Id="rId897" Type="http://schemas.openxmlformats.org/officeDocument/2006/relationships/hyperlink" Target="https://emenscr.nesdc.go.th/viewer/view.html?id=5f91494101503356c3119c7f&amp;username=moe02801" TargetMode="External"/><Relationship Id="rId1082" Type="http://schemas.openxmlformats.org/officeDocument/2006/relationships/hyperlink" Target="https://emenscr.nesdc.go.th/viewer/view.html?id=5fd99383adb90d1b2adda1a3&amp;username=nacc0034331" TargetMode="External"/><Relationship Id="rId105" Type="http://schemas.openxmlformats.org/officeDocument/2006/relationships/hyperlink" Target="https://emenscr.nesdc.go.th/viewer/view.html?id=5b39cf8ce667fe2554d28a11&amp;username=nacc00281" TargetMode="External"/><Relationship Id="rId312" Type="http://schemas.openxmlformats.org/officeDocument/2006/relationships/hyperlink" Target="https://emenscr.nesdc.go.th/viewer/view.html?id=5df2ee8d9bd9f12c4a2d0876&amp;username=pacc00101" TargetMode="External"/><Relationship Id="rId757" Type="http://schemas.openxmlformats.org/officeDocument/2006/relationships/hyperlink" Target="https://emenscr.nesdc.go.th/viewer/view.html?id=5f22663a5fa305037b37cfb9&amp;username=obec_regional_25_21" TargetMode="External"/><Relationship Id="rId964" Type="http://schemas.openxmlformats.org/officeDocument/2006/relationships/hyperlink" Target="https://emenscr.nesdc.go.th/viewer/view.html?id=5f9d29c283b45001f2ca6b14&amp;username=obec_regional_55_31" TargetMode="External"/><Relationship Id="rId1387" Type="http://schemas.openxmlformats.org/officeDocument/2006/relationships/hyperlink" Target="https://emenscr.nesdc.go.th/viewer/view.html?id=60a4bdcc7dccea77a27d3f65&amp;username=obec_regional_16_31" TargetMode="External"/><Relationship Id="rId1594" Type="http://schemas.openxmlformats.org/officeDocument/2006/relationships/hyperlink" Target="https://emenscr.nesdc.go.th/viewer/view.html?id=617a5ba280f1fd6abd9e9e47&amp;username=obec_regional_34_71" TargetMode="External"/><Relationship Id="rId93" Type="http://schemas.openxmlformats.org/officeDocument/2006/relationships/hyperlink" Target="https://emenscr.nesdc.go.th/viewer/view.html?id=5b3618704b9f554069580e69&amp;username=nacc0036071" TargetMode="External"/><Relationship Id="rId617" Type="http://schemas.openxmlformats.org/officeDocument/2006/relationships/hyperlink" Target="https://emenscr.nesdc.go.th/viewer/view.html?id=5eaa7c3794fdb155ae7910fd&amp;username=nacc0034161" TargetMode="External"/><Relationship Id="rId824" Type="http://schemas.openxmlformats.org/officeDocument/2006/relationships/hyperlink" Target="https://emenscr.nesdc.go.th/viewer/view.html?id=5f718be40f92324608a1141a&amp;username=obec_regional_12_41" TargetMode="External"/><Relationship Id="rId1247" Type="http://schemas.openxmlformats.org/officeDocument/2006/relationships/hyperlink" Target="https://emenscr.nesdc.go.th/viewer/view.html?id=5fe992f0937fc042b84c9df7&amp;username=nacc0034341" TargetMode="External"/><Relationship Id="rId1454" Type="http://schemas.openxmlformats.org/officeDocument/2006/relationships/hyperlink" Target="https://emenscr.nesdc.go.th/viewer/view.html?id=60ee9473c15fb346d89ab75e&amp;username=ops02121" TargetMode="External"/><Relationship Id="rId1661" Type="http://schemas.openxmlformats.org/officeDocument/2006/relationships/hyperlink" Target="https://emenscr.nesdc.go.th/viewer/view.html?id=KYLGGWeOKMi9B6eeZjEg" TargetMode="External"/><Relationship Id="rId1107" Type="http://schemas.openxmlformats.org/officeDocument/2006/relationships/hyperlink" Target="https://emenscr.nesdc.go.th/viewer/view.html?id=5fdc5c02ea2eef1b27a2735c&amp;username=nacc0034551" TargetMode="External"/><Relationship Id="rId1314" Type="http://schemas.openxmlformats.org/officeDocument/2006/relationships/hyperlink" Target="https://emenscr.nesdc.go.th/viewer/view.html?id=60196ca0242f142b6c6c084e&amp;username=obec_regional_33_51" TargetMode="External"/><Relationship Id="rId1521" Type="http://schemas.openxmlformats.org/officeDocument/2006/relationships/hyperlink" Target="https://emenscr.nesdc.go.th/viewer/view.html?id=614b26a76606354170058ed0&amp;username=obec_regional_67_41" TargetMode="External"/><Relationship Id="rId1619" Type="http://schemas.openxmlformats.org/officeDocument/2006/relationships/hyperlink" Target="https://emenscr.nesdc.go.th/viewer/view.html?id=617bef4e783f4615b1e6b9fe&amp;username=obec_regional_72_21" TargetMode="External"/><Relationship Id="rId20" Type="http://schemas.openxmlformats.org/officeDocument/2006/relationships/hyperlink" Target="https://emenscr.nesdc.go.th/viewer/view.html?id=5b2c88ee2f9433329efb3fbd&amp;username=opm01021" TargetMode="External"/><Relationship Id="rId267" Type="http://schemas.openxmlformats.org/officeDocument/2006/relationships/hyperlink" Target="https://emenscr.nesdc.go.th/viewer/view.html?id=5dd4f5ba13f46e6ad55abaf5&amp;username=senate00201" TargetMode="External"/><Relationship Id="rId474" Type="http://schemas.openxmlformats.org/officeDocument/2006/relationships/hyperlink" Target="https://emenscr.nesdc.go.th/viewer/view.html?id=5e9fe8624fcf1266ee860914&amp;username=nacc0034091" TargetMode="External"/><Relationship Id="rId127" Type="http://schemas.openxmlformats.org/officeDocument/2006/relationships/hyperlink" Target="https://emenscr.nesdc.go.th/viewer/view.html?id=5bd7e335b0bb8f05b870258c&amp;username=cmu659251" TargetMode="External"/><Relationship Id="rId681" Type="http://schemas.openxmlformats.org/officeDocument/2006/relationships/hyperlink" Target="https://emenscr.nesdc.go.th/viewer/view.html?id=5ee999b0af2a323d733d2864&amp;username=obec_regional_22_31" TargetMode="External"/><Relationship Id="rId779" Type="http://schemas.openxmlformats.org/officeDocument/2006/relationships/hyperlink" Target="https://emenscr.nesdc.go.th/viewer/view.html?id=5f2fb1d95a5ea30bc8e0c66c&amp;username=obec_regional_94_31" TargetMode="External"/><Relationship Id="rId986" Type="http://schemas.openxmlformats.org/officeDocument/2006/relationships/hyperlink" Target="https://emenscr.nesdc.go.th/viewer/view.html?id=5fa10777a0a9886ee8c8d05c&amp;username=nacc0034011" TargetMode="External"/><Relationship Id="rId334" Type="http://schemas.openxmlformats.org/officeDocument/2006/relationships/hyperlink" Target="https://emenscr.nesdc.go.th/viewer/view.html?id=5e0495d8ca0feb49b458c8c8&amp;username=nacc0034581" TargetMode="External"/><Relationship Id="rId541" Type="http://schemas.openxmlformats.org/officeDocument/2006/relationships/hyperlink" Target="https://emenscr.nesdc.go.th/viewer/view.html?id=5ea297f7c320690e90c0f31b&amp;username=nacc0034081" TargetMode="External"/><Relationship Id="rId639" Type="http://schemas.openxmlformats.org/officeDocument/2006/relationships/hyperlink" Target="https://emenscr.nesdc.go.th/viewer/view.html?id=5eaba9eaa7ead2360dda2e70&amp;username=nacc0034211" TargetMode="External"/><Relationship Id="rId1171" Type="http://schemas.openxmlformats.org/officeDocument/2006/relationships/hyperlink" Target="https://emenscr.nesdc.go.th/viewer/view.html?id=5fe446252a33c60dc5b1322e&amp;username=nacc0034681" TargetMode="External"/><Relationship Id="rId1269" Type="http://schemas.openxmlformats.org/officeDocument/2006/relationships/hyperlink" Target="https://emenscr.nesdc.go.th/viewer/view.html?id=5fec55f859995c1fbade8fa7&amp;username=obec_regional_45_41" TargetMode="External"/><Relationship Id="rId1476" Type="http://schemas.openxmlformats.org/officeDocument/2006/relationships/hyperlink" Target="https://emenscr.nesdc.go.th/viewer/view.html?id=61139e13a330646ed4c19799&amp;username=obec_regional_26_21" TargetMode="External"/><Relationship Id="rId401" Type="http://schemas.openxmlformats.org/officeDocument/2006/relationships/hyperlink" Target="https://emenscr.nesdc.go.th/viewer/view.html?id=5e9975de78805b059031ea35&amp;username=nacc0034691" TargetMode="External"/><Relationship Id="rId846" Type="http://schemas.openxmlformats.org/officeDocument/2006/relationships/hyperlink" Target="https://emenscr.nesdc.go.th/viewer/view.html?id=5f7e8e56ba0f5f5eae4c3e9d&amp;username=obec_regional_42_41" TargetMode="External"/><Relationship Id="rId1031" Type="http://schemas.openxmlformats.org/officeDocument/2006/relationships/hyperlink" Target="https://emenscr.nesdc.go.th/viewer/view.html?id=5fcd9ee1d39fc0161d1695d7&amp;username=nacc0036061" TargetMode="External"/><Relationship Id="rId1129" Type="http://schemas.openxmlformats.org/officeDocument/2006/relationships/hyperlink" Target="https://emenscr.nesdc.go.th/viewer/view.html?id=5fe19db30573ae1b28632412&amp;username=nacc0034611" TargetMode="External"/><Relationship Id="rId1683" Type="http://schemas.openxmlformats.org/officeDocument/2006/relationships/hyperlink" Target="https://emenscr.nesdc.go.th/viewer/view.html?id=aQZRd03z2eUOZ2LW6BAa" TargetMode="External"/><Relationship Id="rId706" Type="http://schemas.openxmlformats.org/officeDocument/2006/relationships/hyperlink" Target="https://emenscr.nesdc.go.th/viewer/view.html?id=5efd9c30e73a4c2f133c25b4&amp;username=obec_regional_61_31" TargetMode="External"/><Relationship Id="rId913" Type="http://schemas.openxmlformats.org/officeDocument/2006/relationships/hyperlink" Target="https://emenscr.nesdc.go.th/viewer/view.html?id=5f9671dfeb355920f555124f&amp;username=nacc0034361" TargetMode="External"/><Relationship Id="rId1336" Type="http://schemas.openxmlformats.org/officeDocument/2006/relationships/hyperlink" Target="https://emenscr.nesdc.go.th/viewer/view.html?id=604090fb8d2b353e355c6aa7&amp;username=obec_regional_50_51" TargetMode="External"/><Relationship Id="rId1543" Type="http://schemas.openxmlformats.org/officeDocument/2006/relationships/hyperlink" Target="https://emenscr.nesdc.go.th/viewer/view.html?id=615d5d7dbb6dcc558883b618&amp;username=obec_regional_45_21" TargetMode="External"/><Relationship Id="rId42" Type="http://schemas.openxmlformats.org/officeDocument/2006/relationships/hyperlink" Target="https://emenscr.nesdc.go.th/viewer/view.html?id=5b345b6e7eb59a406681fadd&amp;username=nacc00251" TargetMode="External"/><Relationship Id="rId1403" Type="http://schemas.openxmlformats.org/officeDocument/2006/relationships/hyperlink" Target="https://emenscr.nesdc.go.th/viewer/view.html?id=60c2d402d2513234cd5eb168&amp;username=obec_regional_20_21" TargetMode="External"/><Relationship Id="rId1610" Type="http://schemas.openxmlformats.org/officeDocument/2006/relationships/hyperlink" Target="https://emenscr.nesdc.go.th/viewer/view.html?id=617b33a480f1fd6abd9ea03f&amp;username=obec_regional_80_41" TargetMode="External"/><Relationship Id="rId191" Type="http://schemas.openxmlformats.org/officeDocument/2006/relationships/hyperlink" Target="https://emenscr.nesdc.go.th/viewer/view.html?id=5d7a0cfaf56d1357911712d3&amp;username=pacc00101" TargetMode="External"/><Relationship Id="rId1708" Type="http://schemas.openxmlformats.org/officeDocument/2006/relationships/hyperlink" Target="https://emenscr.nesdc.go.th/viewer/view.html?id=Y7q3KY4LAxHw5wOR8MEm" TargetMode="External"/><Relationship Id="rId289" Type="http://schemas.openxmlformats.org/officeDocument/2006/relationships/hyperlink" Target="https://emenscr.nesdc.go.th/viewer/view.html?id=5de08cb2e6c2135e5ceb2e4a&amp;username=pacc00031" TargetMode="External"/><Relationship Id="rId496" Type="http://schemas.openxmlformats.org/officeDocument/2006/relationships/hyperlink" Target="https://emenscr.nesdc.go.th/viewer/view.html?id=5ea119a0d3df900b6133c07b&amp;username=nacc0034731" TargetMode="External"/><Relationship Id="rId149" Type="http://schemas.openxmlformats.org/officeDocument/2006/relationships/hyperlink" Target="https://emenscr.nesdc.go.th/viewer/view.html?id=5cd92b9fa6ce3a3febe8d7e2&amp;username=nacc0034601" TargetMode="External"/><Relationship Id="rId356" Type="http://schemas.openxmlformats.org/officeDocument/2006/relationships/hyperlink" Target="https://emenscr.nesdc.go.th/viewer/view.html?id=5e33af07acdaca1ec22f123a&amp;username=skru11211" TargetMode="External"/><Relationship Id="rId563" Type="http://schemas.openxmlformats.org/officeDocument/2006/relationships/hyperlink" Target="https://emenscr.nesdc.go.th/viewer/view.html?id=5ea67ba766f98a0e9511f7c2&amp;username=nacc0034291" TargetMode="External"/><Relationship Id="rId770" Type="http://schemas.openxmlformats.org/officeDocument/2006/relationships/hyperlink" Target="https://emenscr.nesdc.go.th/viewer/view.html?id=5f2b80f3ab9aa9251e67f4bb&amp;username=obec_regional_94_41" TargetMode="External"/><Relationship Id="rId1193" Type="http://schemas.openxmlformats.org/officeDocument/2006/relationships/hyperlink" Target="https://emenscr.nesdc.go.th/viewer/view.html?id=5fe559b955edc142c175da54&amp;username=nacc0034741" TargetMode="External"/><Relationship Id="rId216" Type="http://schemas.openxmlformats.org/officeDocument/2006/relationships/hyperlink" Target="https://emenscr.nesdc.go.th/viewer/view.html?id=5d81eb631970f105a1599083&amp;username=nacc0036071" TargetMode="External"/><Relationship Id="rId423" Type="http://schemas.openxmlformats.org/officeDocument/2006/relationships/hyperlink" Target="https://emenscr.nesdc.go.th/viewer/view.html?id=5e9d56d7ab46f9752b9c464f&amp;username=nacc0034601" TargetMode="External"/><Relationship Id="rId868" Type="http://schemas.openxmlformats.org/officeDocument/2006/relationships/hyperlink" Target="https://emenscr.nesdc.go.th/viewer/view.html?id=5f86865cbaef226e6e3d25d9&amp;username=nacc0034481" TargetMode="External"/><Relationship Id="rId1053" Type="http://schemas.openxmlformats.org/officeDocument/2006/relationships/hyperlink" Target="https://emenscr.nesdc.go.th/viewer/view.html?id=5fd0933d9d7cbe590983c207&amp;username=nacc0036051" TargetMode="External"/><Relationship Id="rId1260" Type="http://schemas.openxmlformats.org/officeDocument/2006/relationships/hyperlink" Target="https://emenscr.nesdc.go.th/viewer/view.html?id=5feb79828c931742b9801d59&amp;username=nacc00122" TargetMode="External"/><Relationship Id="rId1498" Type="http://schemas.openxmlformats.org/officeDocument/2006/relationships/hyperlink" Target="https://emenscr.nesdc.go.th/viewer/view.html?id=61359ebeba45632782ec7e70&amp;username=obec_regional_39_31" TargetMode="External"/><Relationship Id="rId630" Type="http://schemas.openxmlformats.org/officeDocument/2006/relationships/hyperlink" Target="https://emenscr.nesdc.go.th/viewer/view.html?id=5eaa9ff9ba284755a8271682&amp;username=nacc0001411" TargetMode="External"/><Relationship Id="rId728" Type="http://schemas.openxmlformats.org/officeDocument/2006/relationships/hyperlink" Target="https://emenscr.nesdc.go.th/viewer/view.html?id=5f1136eaf440262ba4bb01f6&amp;username=nacc0034101" TargetMode="External"/><Relationship Id="rId935" Type="http://schemas.openxmlformats.org/officeDocument/2006/relationships/hyperlink" Target="https://emenscr.nesdc.go.th/viewer/view.html?id=5f993736e8cc5f75ced96479&amp;username=obec_regional_13_21" TargetMode="External"/><Relationship Id="rId1358" Type="http://schemas.openxmlformats.org/officeDocument/2006/relationships/hyperlink" Target="https://emenscr.nesdc.go.th/viewer/view.html?id=605ac38b7d3c183449a2b84e&amp;username=obec_regional_13_31" TargetMode="External"/><Relationship Id="rId1565" Type="http://schemas.openxmlformats.org/officeDocument/2006/relationships/hyperlink" Target="https://emenscr.nesdc.go.th/viewer/view.html?id=616f98c0fd497738707a4775&amp;username=obec_regional_76_31" TargetMode="External"/><Relationship Id="rId64" Type="http://schemas.openxmlformats.org/officeDocument/2006/relationships/hyperlink" Target="https://emenscr.nesdc.go.th/viewer/view.html?id=5b3498524b9f554069580dfa&amp;username=nacc00281" TargetMode="External"/><Relationship Id="rId1120" Type="http://schemas.openxmlformats.org/officeDocument/2006/relationships/hyperlink" Target="https://emenscr.nesdc.go.th/viewer/view.html?id=5fe04d2cadb90d1b2adda676&amp;username=nacc0034711" TargetMode="External"/><Relationship Id="rId1218" Type="http://schemas.openxmlformats.org/officeDocument/2006/relationships/hyperlink" Target="https://emenscr.nesdc.go.th/viewer/view.html?id=5fe5a2e7937fc042b84c9ae4&amp;username=nacc0034211" TargetMode="External"/><Relationship Id="rId1425" Type="http://schemas.openxmlformats.org/officeDocument/2006/relationships/hyperlink" Target="https://emenscr.nesdc.go.th/viewer/view.html?id=60dbe35060b44d1ea0928f76&amp;username=obec_regional_95_21" TargetMode="External"/><Relationship Id="rId1632" Type="http://schemas.openxmlformats.org/officeDocument/2006/relationships/hyperlink" Target="https://emenscr.nesdc.go.th/viewer/view.html?id=617f694d3c218c5033c1aeee&amp;username=nacc0036021" TargetMode="External"/><Relationship Id="rId280" Type="http://schemas.openxmlformats.org/officeDocument/2006/relationships/hyperlink" Target="https://emenscr.nesdc.go.th/viewer/view.html?id=5ddcd8c68785695329ec6987&amp;username=nacc0034431" TargetMode="External"/><Relationship Id="rId140" Type="http://schemas.openxmlformats.org/officeDocument/2006/relationships/hyperlink" Target="https://emenscr.nesdc.go.th/viewer/view.html?id=5c78a93e37cd112ef0beec53&amp;username=nacc0034011" TargetMode="External"/><Relationship Id="rId378" Type="http://schemas.openxmlformats.org/officeDocument/2006/relationships/hyperlink" Target="https://emenscr.nesdc.go.th/viewer/view.html?id=5e93e31012dc91088bad7612&amp;username=nacc0036021" TargetMode="External"/><Relationship Id="rId585" Type="http://schemas.openxmlformats.org/officeDocument/2006/relationships/hyperlink" Target="https://emenscr.nesdc.go.th/viewer/view.html?id=5ea7abbe9d3a610e8f64f679&amp;username=nacc0034281" TargetMode="External"/><Relationship Id="rId792" Type="http://schemas.openxmlformats.org/officeDocument/2006/relationships/hyperlink" Target="https://emenscr.nesdc.go.th/viewer/view.html?id=5f34c0456185ff22beb010bc&amp;username=obec_regional_49_21" TargetMode="External"/><Relationship Id="rId6" Type="http://schemas.openxmlformats.org/officeDocument/2006/relationships/hyperlink" Target="https://emenscr.nesdc.go.th/viewer/view.html?id=5b1f6adebdb2d17e2f9a16f2&amp;username=mol06071" TargetMode="External"/><Relationship Id="rId238" Type="http://schemas.openxmlformats.org/officeDocument/2006/relationships/hyperlink" Target="https://emenscr.nesdc.go.th/viewer/view.html?id=5d9173f47b4bdf41cc5a42ff&amp;username=nacc0034461" TargetMode="External"/><Relationship Id="rId445" Type="http://schemas.openxmlformats.org/officeDocument/2006/relationships/hyperlink" Target="https://emenscr.nesdc.go.th/viewer/view.html?id=5e9e9a36ad489642cbeb89d6&amp;username=nacc0034241" TargetMode="External"/><Relationship Id="rId652" Type="http://schemas.openxmlformats.org/officeDocument/2006/relationships/hyperlink" Target="https://emenscr.nesdc.go.th/viewer/view.html?id=5eabd233a7ead2360dda2e9a&amp;username=nacc00271" TargetMode="External"/><Relationship Id="rId1075" Type="http://schemas.openxmlformats.org/officeDocument/2006/relationships/hyperlink" Target="https://emenscr.nesdc.go.th/viewer/view.html?id=5fd88394a048ce28c3ee64d7&amp;username=nacc0034481" TargetMode="External"/><Relationship Id="rId1282" Type="http://schemas.openxmlformats.org/officeDocument/2006/relationships/hyperlink" Target="https://emenscr.nesdc.go.th/viewer/view.html?id=6006a4ac4f2e021939548a0a&amp;username=obec_regional_57_21" TargetMode="External"/><Relationship Id="rId305" Type="http://schemas.openxmlformats.org/officeDocument/2006/relationships/hyperlink" Target="https://emenscr.nesdc.go.th/viewer/view.html?id=5df1ee37ca32fb4ed4482f05&amp;username=pacc000181" TargetMode="External"/><Relationship Id="rId512" Type="http://schemas.openxmlformats.org/officeDocument/2006/relationships/hyperlink" Target="https://emenscr.nesdc.go.th/viewer/view.html?id=5ea14f0b221f394e48b4bddc&amp;username=nacc0036091" TargetMode="External"/><Relationship Id="rId957" Type="http://schemas.openxmlformats.org/officeDocument/2006/relationships/hyperlink" Target="https://emenscr.nesdc.go.th/viewer/view.html?id=5f9b9ee35bce6b5590e6858a&amp;username=obec_regional_60_51" TargetMode="External"/><Relationship Id="rId1142" Type="http://schemas.openxmlformats.org/officeDocument/2006/relationships/hyperlink" Target="https://emenscr.nesdc.go.th/viewer/view.html?id=5fe2bfb48ae2fc1b311d257e&amp;username=nacc00132" TargetMode="External"/><Relationship Id="rId1587" Type="http://schemas.openxmlformats.org/officeDocument/2006/relationships/hyperlink" Target="https://emenscr.nesdc.go.th/viewer/view.html?id=61798661cfe04674d56d20b5&amp;username=obec_regional_40_31" TargetMode="External"/><Relationship Id="rId86" Type="http://schemas.openxmlformats.org/officeDocument/2006/relationships/hyperlink" Target="https://emenscr.nesdc.go.th/viewer/view.html?id=5b35d9d7c1359b40727b4629&amp;username=nacc0034471" TargetMode="External"/><Relationship Id="rId817" Type="http://schemas.openxmlformats.org/officeDocument/2006/relationships/hyperlink" Target="https://emenscr.nesdc.go.th/viewer/view.html?id=5f6b084106a32245fa44454c&amp;username=obec_regional_40_51" TargetMode="External"/><Relationship Id="rId1002" Type="http://schemas.openxmlformats.org/officeDocument/2006/relationships/hyperlink" Target="https://emenscr.nesdc.go.th/viewer/view.html?id=5faa5516e708b36c432df8b5&amp;username=nacc0036071" TargetMode="External"/><Relationship Id="rId1447" Type="http://schemas.openxmlformats.org/officeDocument/2006/relationships/hyperlink" Target="https://emenscr.nesdc.go.th/viewer/view.html?id=60e7d2dc57f04a6c261638b3&amp;username=obec_regional_70_21" TargetMode="External"/><Relationship Id="rId1654" Type="http://schemas.openxmlformats.org/officeDocument/2006/relationships/hyperlink" Target="https://emenscr.nesdc.go.th/viewer/view.html?id=61e4dadb48dc137f02e90ac9&amp;username=mof02111" TargetMode="External"/><Relationship Id="rId1307" Type="http://schemas.openxmlformats.org/officeDocument/2006/relationships/hyperlink" Target="https://emenscr.nesdc.go.th/viewer/view.html?id=60144e9435fb5c2f7ac7d35b&amp;username=moe02471" TargetMode="External"/><Relationship Id="rId1514" Type="http://schemas.openxmlformats.org/officeDocument/2006/relationships/hyperlink" Target="https://emenscr.nesdc.go.th/viewer/view.html?id=6146d44a085c004179aa587a&amp;username=obec_regional_77_21" TargetMode="External"/><Relationship Id="rId13" Type="http://schemas.openxmlformats.org/officeDocument/2006/relationships/hyperlink" Target="https://emenscr.nesdc.go.th/viewer/view.html?id=5b238693bdb2d17e2f9a1af5&amp;username=mof05161" TargetMode="External"/><Relationship Id="rId162" Type="http://schemas.openxmlformats.org/officeDocument/2006/relationships/hyperlink" Target="https://emenscr.nesdc.go.th/viewer/view.html?id=5d072d4819ab880af769ffd3&amp;username=nacc0036081" TargetMode="External"/><Relationship Id="rId467" Type="http://schemas.openxmlformats.org/officeDocument/2006/relationships/hyperlink" Target="https://emenscr.nesdc.go.th/viewer/view.html?id=5e9fce07c7683f66f0a5ab3b&amp;username=nacc0034751" TargetMode="External"/><Relationship Id="rId1097" Type="http://schemas.openxmlformats.org/officeDocument/2006/relationships/hyperlink" Target="https://emenscr.nesdc.go.th/viewer/view.html?id=5fdb1d20adb90d1b2adda37d&amp;username=yru0559041" TargetMode="External"/><Relationship Id="rId674" Type="http://schemas.openxmlformats.org/officeDocument/2006/relationships/hyperlink" Target="https://emenscr.nesdc.go.th/viewer/view.html?id=5edf5296a360ea2532ef31e0&amp;username=moe02571" TargetMode="External"/><Relationship Id="rId881" Type="http://schemas.openxmlformats.org/officeDocument/2006/relationships/hyperlink" Target="https://emenscr.nesdc.go.th/viewer/view.html?id=5f89589f9875163b11cf7cd6&amp;username=obec_regional_18_31" TargetMode="External"/><Relationship Id="rId979" Type="http://schemas.openxmlformats.org/officeDocument/2006/relationships/hyperlink" Target="https://emenscr.nesdc.go.th/viewer/view.html?id=5fa0cc2612cfeb6ef0dc9289&amp;username=nacc00251" TargetMode="External"/><Relationship Id="rId327" Type="http://schemas.openxmlformats.org/officeDocument/2006/relationships/hyperlink" Target="https://emenscr.nesdc.go.th/viewer/view.html?id=5e033d636f155549ab8fbe35&amp;username=nacc00031" TargetMode="External"/><Relationship Id="rId534" Type="http://schemas.openxmlformats.org/officeDocument/2006/relationships/hyperlink" Target="https://emenscr.nesdc.go.th/viewer/view.html?id=5ea29119c320690e90c0f2ff&amp;username=nacc0034511" TargetMode="External"/><Relationship Id="rId741" Type="http://schemas.openxmlformats.org/officeDocument/2006/relationships/hyperlink" Target="https://emenscr.nesdc.go.th/viewer/view.html?id=5f191fbecd2a2074c3055b8e&amp;username=obec_regional_34_61" TargetMode="External"/><Relationship Id="rId839" Type="http://schemas.openxmlformats.org/officeDocument/2006/relationships/hyperlink" Target="https://emenscr.nesdc.go.th/viewer/view.html?id=5f7acece0a32232509d87084&amp;username=nacc00251" TargetMode="External"/><Relationship Id="rId1164" Type="http://schemas.openxmlformats.org/officeDocument/2006/relationships/hyperlink" Target="https://emenscr.nesdc.go.th/viewer/view.html?id=5fe41c9a2a33c60dc5b131a1&amp;username=nacc0034071" TargetMode="External"/><Relationship Id="rId1371" Type="http://schemas.openxmlformats.org/officeDocument/2006/relationships/hyperlink" Target="https://emenscr.nesdc.go.th/viewer/view.html?id=607d3d2783bb0b796060ad35&amp;username=nacc0036061" TargetMode="External"/><Relationship Id="rId1469" Type="http://schemas.openxmlformats.org/officeDocument/2006/relationships/hyperlink" Target="https://emenscr.nesdc.go.th/viewer/view.html?id=6107b7fa9eeea104a8f37b49&amp;username=obec_regional_47_41" TargetMode="External"/><Relationship Id="rId601" Type="http://schemas.openxmlformats.org/officeDocument/2006/relationships/hyperlink" Target="https://emenscr.nesdc.go.th/viewer/view.html?id=5ea815cda95624319a30bce8&amp;username=nacc0034381" TargetMode="External"/><Relationship Id="rId1024" Type="http://schemas.openxmlformats.org/officeDocument/2006/relationships/hyperlink" Target="https://emenscr.nesdc.go.th/viewer/view.html?id=5fc9b475a8d9686aa79eebd5&amp;username=nacc0034441" TargetMode="External"/><Relationship Id="rId1231" Type="http://schemas.openxmlformats.org/officeDocument/2006/relationships/hyperlink" Target="https://emenscr.nesdc.go.th/viewer/view.html?id=5fe5d8a88c931742b9801749&amp;username=nacc0034291" TargetMode="External"/><Relationship Id="rId1676" Type="http://schemas.openxmlformats.org/officeDocument/2006/relationships/hyperlink" Target="https://emenscr.nesdc.go.th/viewer/view.html?id=jopezqz1R5CrWqygRQpR" TargetMode="External"/><Relationship Id="rId906" Type="http://schemas.openxmlformats.org/officeDocument/2006/relationships/hyperlink" Target="https://emenscr.nesdc.go.th/viewer/view.html?id=5f940c0012987759c78399fa&amp;username=tpqi061" TargetMode="External"/><Relationship Id="rId1329" Type="http://schemas.openxmlformats.org/officeDocument/2006/relationships/hyperlink" Target="https://emenscr.nesdc.go.th/viewer/view.html?id=6034cc9ac0f3c646afbb9a97&amp;username=obec_regional_46_41" TargetMode="External"/><Relationship Id="rId1536" Type="http://schemas.openxmlformats.org/officeDocument/2006/relationships/hyperlink" Target="https://emenscr.nesdc.go.th/viewer/view.html?id=615bd25c5491a937ddd5bd83&amp;username=obec_regional_67_51" TargetMode="External"/><Relationship Id="rId35" Type="http://schemas.openxmlformats.org/officeDocument/2006/relationships/hyperlink" Target="https://emenscr.nesdc.go.th/viewer/view.html?id=5b3450aacb3968406362962e&amp;username=nacc00251" TargetMode="External"/><Relationship Id="rId1603" Type="http://schemas.openxmlformats.org/officeDocument/2006/relationships/hyperlink" Target="https://emenscr.nesdc.go.th/viewer/view.html?id=617a78509eb3166abb25bc12&amp;username=obec_regional_72_31" TargetMode="External"/><Relationship Id="rId184" Type="http://schemas.openxmlformats.org/officeDocument/2006/relationships/hyperlink" Target="https://emenscr.nesdc.go.th/viewer/view.html?id=5d79c011f56d135791171256&amp;username=moph02231" TargetMode="External"/><Relationship Id="rId391" Type="http://schemas.openxmlformats.org/officeDocument/2006/relationships/hyperlink" Target="https://emenscr.nesdc.go.th/viewer/view.html?id=5e9949c778805b059031e9bd&amp;username=nacc0034231" TargetMode="External"/><Relationship Id="rId251" Type="http://schemas.openxmlformats.org/officeDocument/2006/relationships/hyperlink" Target="https://emenscr.nesdc.go.th/viewer/view.html?id=5da93bd3d070455bd999d6a6&amp;username=nacc00251" TargetMode="External"/><Relationship Id="rId489" Type="http://schemas.openxmlformats.org/officeDocument/2006/relationships/hyperlink" Target="https://emenscr.nesdc.go.th/viewer/view.html?id=5ea010b7c238c07f8c729b78&amp;username=nacc0034731" TargetMode="External"/><Relationship Id="rId696" Type="http://schemas.openxmlformats.org/officeDocument/2006/relationships/hyperlink" Target="https://emenscr.nesdc.go.th/viewer/view.html?id=5ef5b7f702447a28f69862f6&amp;username=nacc0034221" TargetMode="External"/><Relationship Id="rId349" Type="http://schemas.openxmlformats.org/officeDocument/2006/relationships/hyperlink" Target="https://emenscr.nesdc.go.th/viewer/view.html?id=5e16ee06a7c96230ec911573&amp;username=police000711" TargetMode="External"/><Relationship Id="rId556" Type="http://schemas.openxmlformats.org/officeDocument/2006/relationships/hyperlink" Target="https://emenscr.nesdc.go.th/viewer/view.html?id=5ea3c19f93c4700e9e0855f4&amp;username=nacc0034741" TargetMode="External"/><Relationship Id="rId763" Type="http://schemas.openxmlformats.org/officeDocument/2006/relationships/hyperlink" Target="https://emenscr.nesdc.go.th/viewer/view.html?id=5f27abeb02517d2f648721a4&amp;username=obec_regional_24_21" TargetMode="External"/><Relationship Id="rId1186" Type="http://schemas.openxmlformats.org/officeDocument/2006/relationships/hyperlink" Target="https://emenscr.nesdc.go.th/viewer/view.html?id=5fe4c24b48dad842bf57c30a&amp;username=nacc0036041" TargetMode="External"/><Relationship Id="rId1393" Type="http://schemas.openxmlformats.org/officeDocument/2006/relationships/hyperlink" Target="https://emenscr.nesdc.go.th/viewer/view.html?id=60b35e85af86ec42f278e1af&amp;username=obec_regional_91_21" TargetMode="External"/><Relationship Id="rId111" Type="http://schemas.openxmlformats.org/officeDocument/2006/relationships/hyperlink" Target="https://emenscr.nesdc.go.th/viewer/view.html?id=5b7274ebdff4733878412943&amp;username=rmutt0578341" TargetMode="External"/><Relationship Id="rId209" Type="http://schemas.openxmlformats.org/officeDocument/2006/relationships/hyperlink" Target="https://emenscr.nesdc.go.th/viewer/view.html?id=5d7a0d1074fe1257921c7126&amp;username=pacc00251" TargetMode="External"/><Relationship Id="rId416" Type="http://schemas.openxmlformats.org/officeDocument/2006/relationships/hyperlink" Target="https://emenscr.nesdc.go.th/viewer/view.html?id=5e9d4b9fe3f8737535c250aa&amp;username=nacc0034441" TargetMode="External"/><Relationship Id="rId970" Type="http://schemas.openxmlformats.org/officeDocument/2006/relationships/hyperlink" Target="https://emenscr.nesdc.go.th/viewer/view.html?id=5f9d389d0de9f001e9b19f12&amp;username=obec_regional_50_21" TargetMode="External"/><Relationship Id="rId1046" Type="http://schemas.openxmlformats.org/officeDocument/2006/relationships/hyperlink" Target="https://emenscr.nesdc.go.th/viewer/view.html?id=5fd070fc7cf29c590f8c50dd&amp;username=pacc00251" TargetMode="External"/><Relationship Id="rId1253" Type="http://schemas.openxmlformats.org/officeDocument/2006/relationships/hyperlink" Target="https://emenscr.nesdc.go.th/viewer/view.html?id=5fea9a6748dad842bf57c89f&amp;username=obec_regional_94_41" TargetMode="External"/><Relationship Id="rId1698" Type="http://schemas.openxmlformats.org/officeDocument/2006/relationships/hyperlink" Target="https://emenscr.nesdc.go.th/viewer/view.html?id=qWGVXwONjJhzBKXwME10" TargetMode="External"/><Relationship Id="rId623" Type="http://schemas.openxmlformats.org/officeDocument/2006/relationships/hyperlink" Target="https://emenscr.nesdc.go.th/viewer/view.html?id=5eaa8c5cba284755a827163f&amp;username=nacc0034731" TargetMode="External"/><Relationship Id="rId830" Type="http://schemas.openxmlformats.org/officeDocument/2006/relationships/hyperlink" Target="https://emenscr.nesdc.go.th/viewer/view.html?id=5f71af7806a32245fa4446f8&amp;username=obec_regional_74_21" TargetMode="External"/><Relationship Id="rId928" Type="http://schemas.openxmlformats.org/officeDocument/2006/relationships/hyperlink" Target="https://emenscr.nesdc.go.th/viewer/view.html?id=5f97de735bb9d13e42616ee5&amp;username=obec_regional_20_51" TargetMode="External"/><Relationship Id="rId1460" Type="http://schemas.openxmlformats.org/officeDocument/2006/relationships/hyperlink" Target="https://emenscr.nesdc.go.th/viewer/view.html?id=60f19ba95ead214bdd5be0c7&amp;username=obec_regional_56_31" TargetMode="External"/><Relationship Id="rId1558" Type="http://schemas.openxmlformats.org/officeDocument/2006/relationships/hyperlink" Target="https://emenscr.nesdc.go.th/viewer/view.html?id=6169040953cc606eacb5da3d&amp;username=moj09011" TargetMode="External"/><Relationship Id="rId57" Type="http://schemas.openxmlformats.org/officeDocument/2006/relationships/hyperlink" Target="https://emenscr.nesdc.go.th/viewer/view.html?id=5b348501c1359b40727b45e0&amp;username=nacc0034681" TargetMode="External"/><Relationship Id="rId1113" Type="http://schemas.openxmlformats.org/officeDocument/2006/relationships/hyperlink" Target="https://emenscr.nesdc.go.th/viewer/view.html?id=5fdef4df8ae2fc1b311d2187&amp;username=nacc0034761" TargetMode="External"/><Relationship Id="rId1320" Type="http://schemas.openxmlformats.org/officeDocument/2006/relationships/hyperlink" Target="https://emenscr.nesdc.go.th/viewer/view.html?id=602217d7c0248c15b754399d&amp;username=obec_regional_30_51" TargetMode="External"/><Relationship Id="rId1418" Type="http://schemas.openxmlformats.org/officeDocument/2006/relationships/hyperlink" Target="https://emenscr.nesdc.go.th/viewer/view.html?id=60d58b792c2df536bfaa279a&amp;username=obec_regional_93_21" TargetMode="External"/><Relationship Id="rId1625" Type="http://schemas.openxmlformats.org/officeDocument/2006/relationships/hyperlink" Target="https://emenscr.nesdc.go.th/viewer/view.html?id=617cf74af484ea15b6c9c120&amp;username=obec_regional_16_31" TargetMode="External"/><Relationship Id="rId273" Type="http://schemas.openxmlformats.org/officeDocument/2006/relationships/hyperlink" Target="https://emenscr.nesdc.go.th/viewer/view.html?id=5dd61d5213f46e6ad55abb68&amp;username=pacc00041" TargetMode="External"/><Relationship Id="rId480" Type="http://schemas.openxmlformats.org/officeDocument/2006/relationships/hyperlink" Target="https://emenscr.nesdc.go.th/viewer/view.html?id=5e9ff9a828ee7e7f8da5f3af&amp;username=nacc0034331" TargetMode="External"/><Relationship Id="rId133" Type="http://schemas.openxmlformats.org/officeDocument/2006/relationships/hyperlink" Target="https://emenscr.nesdc.go.th/viewer/view.html?id=5c19c533b5776840dd12a313&amp;username=mof04131" TargetMode="External"/><Relationship Id="rId340" Type="http://schemas.openxmlformats.org/officeDocument/2006/relationships/hyperlink" Target="https://emenscr.nesdc.go.th/viewer/view.html?id=5e095643b95b3d3e6d64f6c6&amp;username=nacc0034461" TargetMode="External"/><Relationship Id="rId578" Type="http://schemas.openxmlformats.org/officeDocument/2006/relationships/hyperlink" Target="https://emenscr.nesdc.go.th/viewer/view.html?id=5ea6aa7ac320690e90c0f4e7&amp;username=nacc0034361" TargetMode="External"/><Relationship Id="rId785" Type="http://schemas.openxmlformats.org/officeDocument/2006/relationships/hyperlink" Target="https://emenscr.nesdc.go.th/viewer/view.html?id=5f310558ec0a330681fde23b&amp;username=obec_regional_84_31" TargetMode="External"/><Relationship Id="rId992" Type="http://schemas.openxmlformats.org/officeDocument/2006/relationships/hyperlink" Target="https://emenscr.nesdc.go.th/viewer/view.html?id=5fa268566a38880601718890&amp;username=senate00201" TargetMode="External"/><Relationship Id="rId200" Type="http://schemas.openxmlformats.org/officeDocument/2006/relationships/hyperlink" Target="https://emenscr.nesdc.go.th/viewer/view.html?id=5d7a0d0874fe1257921c7112&amp;username=pacc00121" TargetMode="External"/><Relationship Id="rId438" Type="http://schemas.openxmlformats.org/officeDocument/2006/relationships/hyperlink" Target="https://emenscr.nesdc.go.th/viewer/view.html?id=5e9e5f29e3f8737535c25114&amp;username=nacc0034231" TargetMode="External"/><Relationship Id="rId645" Type="http://schemas.openxmlformats.org/officeDocument/2006/relationships/hyperlink" Target="https://emenscr.nesdc.go.th/viewer/view.html?id=5eabc10fa7ead2360dda2e86&amp;username=nacc00271" TargetMode="External"/><Relationship Id="rId852" Type="http://schemas.openxmlformats.org/officeDocument/2006/relationships/hyperlink" Target="https://emenscr.nesdc.go.th/viewer/view.html?id=5f7fe5cbcda8000329798bb5&amp;username=obec_regional_47_61" TargetMode="External"/><Relationship Id="rId1068" Type="http://schemas.openxmlformats.org/officeDocument/2006/relationships/hyperlink" Target="https://emenscr.nesdc.go.th/viewer/view.html?id=5fd83cae07212e34f9c302b8&amp;username=pacc00101" TargetMode="External"/><Relationship Id="rId1275" Type="http://schemas.openxmlformats.org/officeDocument/2006/relationships/hyperlink" Target="https://emenscr.nesdc.go.th/viewer/view.html?id=5ff2d550770e1827c86fdacf&amp;username=moph02171" TargetMode="External"/><Relationship Id="rId1482" Type="http://schemas.openxmlformats.org/officeDocument/2006/relationships/hyperlink" Target="https://emenscr.nesdc.go.th/viewer/view.html?id=611df43c9f42992b14e1f548&amp;username=moe02581" TargetMode="External"/><Relationship Id="rId505" Type="http://schemas.openxmlformats.org/officeDocument/2006/relationships/hyperlink" Target="https://emenscr.nesdc.go.th/viewer/view.html?id=5ea13e36221f394e48b4bda4&amp;username=nacc0034031" TargetMode="External"/><Relationship Id="rId712" Type="http://schemas.openxmlformats.org/officeDocument/2006/relationships/hyperlink" Target="https://emenscr.nesdc.go.th/viewer/view.html?id=5f0d54dbfc2aa962d83d29b9&amp;username=obec_regional_80_21" TargetMode="External"/><Relationship Id="rId1135" Type="http://schemas.openxmlformats.org/officeDocument/2006/relationships/hyperlink" Target="https://emenscr.nesdc.go.th/viewer/view.html?id=5fe1b5860573ae1b2863249b&amp;username=obec_regional_10_21" TargetMode="External"/><Relationship Id="rId1342" Type="http://schemas.openxmlformats.org/officeDocument/2006/relationships/hyperlink" Target="https://emenscr.nesdc.go.th/viewer/view.html?id=60484f7dc568315de107ddde&amp;username=obec_regional_57_61" TargetMode="External"/><Relationship Id="rId79" Type="http://schemas.openxmlformats.org/officeDocument/2006/relationships/hyperlink" Target="https://emenscr.nesdc.go.th/viewer/view.html?id=5b34d8284b9f554069580e25&amp;username=nacc0036011" TargetMode="External"/><Relationship Id="rId1202" Type="http://schemas.openxmlformats.org/officeDocument/2006/relationships/hyperlink" Target="https://emenscr.nesdc.go.th/viewer/view.html?id=5fe5648e8c931742b980158f&amp;username=nacc0034221" TargetMode="External"/><Relationship Id="rId1647" Type="http://schemas.openxmlformats.org/officeDocument/2006/relationships/hyperlink" Target="https://emenscr.nesdc.go.th/viewer/view.html?id=61868d6c9054f94c414e5d94&amp;username=obec_regional_47_61" TargetMode="External"/><Relationship Id="rId1507" Type="http://schemas.openxmlformats.org/officeDocument/2006/relationships/hyperlink" Target="https://emenscr.nesdc.go.th/viewer/view.html?id=613b2778ba45632782ec7fd2&amp;username=obec_regional_38_21" TargetMode="External"/><Relationship Id="rId1714" Type="http://schemas.openxmlformats.org/officeDocument/2006/relationships/hyperlink" Target="https://emenscr.nesdc.go.th/viewer/view.html?id=QO3mro1QW3Hpyp3OXZ6p" TargetMode="External"/><Relationship Id="rId295" Type="http://schemas.openxmlformats.org/officeDocument/2006/relationships/hyperlink" Target="https://emenscr.nesdc.go.th/viewer/view.html?id=5de890dfa4f65846b25d41fe&amp;username=moph02151" TargetMode="External"/><Relationship Id="rId155" Type="http://schemas.openxmlformats.org/officeDocument/2006/relationships/hyperlink" Target="https://emenscr.nesdc.go.th/viewer/view.html?id=5ce785a67a930d3fec263a09&amp;username=nacc0034191" TargetMode="External"/><Relationship Id="rId362" Type="http://schemas.openxmlformats.org/officeDocument/2006/relationships/hyperlink" Target="https://emenscr.nesdc.go.th/viewer/view.html?id=5e6874187354bd730265e4c7&amp;username=senate00201" TargetMode="External"/><Relationship Id="rId1297" Type="http://schemas.openxmlformats.org/officeDocument/2006/relationships/hyperlink" Target="https://emenscr.nesdc.go.th/viewer/view.html?id=60124a6cd7ffce6585ff048f&amp;username=moe02911" TargetMode="External"/><Relationship Id="rId222" Type="http://schemas.openxmlformats.org/officeDocument/2006/relationships/hyperlink" Target="https://emenscr.nesdc.go.th/viewer/view.html?id=5d83579342d188059b355323&amp;username=nacc0034641" TargetMode="External"/><Relationship Id="rId667" Type="http://schemas.openxmlformats.org/officeDocument/2006/relationships/hyperlink" Target="https://emenscr.nesdc.go.th/viewer/view.html?id=5ec790a03fdc810af8ee813e&amp;username=nacc00321" TargetMode="External"/><Relationship Id="rId874" Type="http://schemas.openxmlformats.org/officeDocument/2006/relationships/hyperlink" Target="https://emenscr.nesdc.go.th/viewer/view.html?id=5f87f697255f107fd04d9c2e&amp;username=obec_regional_50_31" TargetMode="External"/><Relationship Id="rId527" Type="http://schemas.openxmlformats.org/officeDocument/2006/relationships/hyperlink" Target="https://emenscr.nesdc.go.th/viewer/view.html?id=5ea272d2221f394e48b4be91&amp;username=nacc00132" TargetMode="External"/><Relationship Id="rId734" Type="http://schemas.openxmlformats.org/officeDocument/2006/relationships/hyperlink" Target="https://emenscr.nesdc.go.th/viewer/view.html?id=5f16710eaf26d33bb7eaeafe&amp;username=obec_regional_31_41" TargetMode="External"/><Relationship Id="rId941" Type="http://schemas.openxmlformats.org/officeDocument/2006/relationships/hyperlink" Target="https://emenscr.nesdc.go.th/viewer/view.html?id=5f9a38ccf6a3b750ac65f94c&amp;username=nacc0034581" TargetMode="External"/><Relationship Id="rId1157" Type="http://schemas.openxmlformats.org/officeDocument/2006/relationships/hyperlink" Target="https://emenscr.nesdc.go.th/viewer/view.html?id=5fe30cc30573ae1b28632717&amp;username=nacc0034041" TargetMode="External"/><Relationship Id="rId1364" Type="http://schemas.openxmlformats.org/officeDocument/2006/relationships/hyperlink" Target="https://emenscr.nesdc.go.th/viewer/view.html?id=606c26171c10662ea84f3174&amp;username=obec_regional_94_41" TargetMode="External"/><Relationship Id="rId1571" Type="http://schemas.openxmlformats.org/officeDocument/2006/relationships/hyperlink" Target="https://emenscr.nesdc.go.th/viewer/view.html?id=61767b69e8486e60ee899468&amp;username=obec_regional_61_31" TargetMode="External"/><Relationship Id="rId70" Type="http://schemas.openxmlformats.org/officeDocument/2006/relationships/hyperlink" Target="https://emenscr.nesdc.go.th/viewer/view.html?id=5b34ab8cc1359b40727b45fe&amp;username=nacc0034481" TargetMode="External"/><Relationship Id="rId801" Type="http://schemas.openxmlformats.org/officeDocument/2006/relationships/hyperlink" Target="https://emenscr.nesdc.go.th/viewer/view.html?id=5f3b953a803c810977a1a4c1&amp;username=obec_regional_96_41" TargetMode="External"/><Relationship Id="rId1017" Type="http://schemas.openxmlformats.org/officeDocument/2006/relationships/hyperlink" Target="https://emenscr.nesdc.go.th/viewer/view.html?id=5fc3660d0d3eec2a6b9e50e7&amp;username=nacc0034651" TargetMode="External"/><Relationship Id="rId1224" Type="http://schemas.openxmlformats.org/officeDocument/2006/relationships/hyperlink" Target="https://emenscr.nesdc.go.th/viewer/view.html?id=5fe5b4f2937fc042b84c9b31&amp;username=nacc0034031" TargetMode="External"/><Relationship Id="rId1431" Type="http://schemas.openxmlformats.org/officeDocument/2006/relationships/hyperlink" Target="https://emenscr.nesdc.go.th/viewer/view.html?id=60dc90ea54e85b57dc284843&amp;username=obec_regional_67_51" TargetMode="External"/><Relationship Id="rId1669" Type="http://schemas.openxmlformats.org/officeDocument/2006/relationships/hyperlink" Target="https://emenscr.nesdc.go.th/viewer/view.html?id=938Yg5n1grUERkzzlwEE" TargetMode="External"/><Relationship Id="rId1529" Type="http://schemas.openxmlformats.org/officeDocument/2006/relationships/hyperlink" Target="https://emenscr.nesdc.go.th/viewer/view.html?id=6151856c75bc90417835715c&amp;username=obec_regional_10_21" TargetMode="External"/><Relationship Id="rId28" Type="http://schemas.openxmlformats.org/officeDocument/2006/relationships/hyperlink" Target="https://emenscr.nesdc.go.th/viewer/view.html?id=5b3435d87eb59a406681face&amp;username=nacc00251" TargetMode="External"/><Relationship Id="rId177" Type="http://schemas.openxmlformats.org/officeDocument/2006/relationships/hyperlink" Target="https://emenscr.nesdc.go.th/viewer/view.html?id=5d4cf92113f38d45b18467fd&amp;username=sec141" TargetMode="External"/><Relationship Id="rId384" Type="http://schemas.openxmlformats.org/officeDocument/2006/relationships/hyperlink" Target="https://emenscr.nesdc.go.th/viewer/view.html?id=5e9929b478805b059031e985&amp;username=nacc0034061" TargetMode="External"/><Relationship Id="rId591" Type="http://schemas.openxmlformats.org/officeDocument/2006/relationships/hyperlink" Target="https://emenscr.nesdc.go.th/viewer/view.html?id=5ea7e643ff2cf531a08fa71c&amp;username=nacc0034591" TargetMode="External"/><Relationship Id="rId244" Type="http://schemas.openxmlformats.org/officeDocument/2006/relationships/hyperlink" Target="https://emenscr.nesdc.go.th/viewer/view.html?id=5d91d7681203995a2a86f4c7&amp;username=nacc0034711" TargetMode="External"/><Relationship Id="rId689" Type="http://schemas.openxmlformats.org/officeDocument/2006/relationships/hyperlink" Target="https://emenscr.nesdc.go.th/viewer/view.html?id=5ef454d1782b4f47817563dc&amp;username=obec_regional_80_51" TargetMode="External"/><Relationship Id="rId896" Type="http://schemas.openxmlformats.org/officeDocument/2006/relationships/hyperlink" Target="https://emenscr.nesdc.go.th/viewer/view.html?id=5f913c6cad3e87101f407c7c&amp;username=nacc0034721" TargetMode="External"/><Relationship Id="rId1081" Type="http://schemas.openxmlformats.org/officeDocument/2006/relationships/hyperlink" Target="https://emenscr.nesdc.go.th/viewer/view.html?id=5fd98afe0573ae1b28631d9f&amp;username=nacc0034331" TargetMode="External"/><Relationship Id="rId451" Type="http://schemas.openxmlformats.org/officeDocument/2006/relationships/hyperlink" Target="https://emenscr.nesdc.go.th/viewer/view.html?id=5e9eab285eeaf127a1a32aa4&amp;username=nacc0034751" TargetMode="External"/><Relationship Id="rId549" Type="http://schemas.openxmlformats.org/officeDocument/2006/relationships/hyperlink" Target="https://emenscr.nesdc.go.th/viewer/view.html?id=5ea2a26666f98a0e9511f69c&amp;username=nacc0034491" TargetMode="External"/><Relationship Id="rId756" Type="http://schemas.openxmlformats.org/officeDocument/2006/relationships/hyperlink" Target="https://emenscr.nesdc.go.th/viewer/view.html?id=5f225d94d8f557036d62628d&amp;username=obec_regional_19_31" TargetMode="External"/><Relationship Id="rId1179" Type="http://schemas.openxmlformats.org/officeDocument/2006/relationships/hyperlink" Target="https://emenscr.nesdc.go.th/viewer/view.html?id=5fe45c4c1935ca751d83fb84&amp;username=nacc0034641" TargetMode="External"/><Relationship Id="rId1386" Type="http://schemas.openxmlformats.org/officeDocument/2006/relationships/hyperlink" Target="https://emenscr.nesdc.go.th/viewer/view.html?id=60a234bc7dccea77a27d3f00&amp;username=obec_regional_47_61" TargetMode="External"/><Relationship Id="rId1593" Type="http://schemas.openxmlformats.org/officeDocument/2006/relationships/hyperlink" Target="https://emenscr.nesdc.go.th/viewer/view.html?id=617a4cab78b1576ab528b519&amp;username=obec_regional_33_61" TargetMode="External"/><Relationship Id="rId104" Type="http://schemas.openxmlformats.org/officeDocument/2006/relationships/hyperlink" Target="https://emenscr.nesdc.go.th/viewer/view.html?id=5b399e764c5a2c254a33056d&amp;username=nacc00281" TargetMode="External"/><Relationship Id="rId311" Type="http://schemas.openxmlformats.org/officeDocument/2006/relationships/hyperlink" Target="https://emenscr.nesdc.go.th/viewer/view.html?id=5df2225d11e6364ece801fbb&amp;username=pacc00011" TargetMode="External"/><Relationship Id="rId409" Type="http://schemas.openxmlformats.org/officeDocument/2006/relationships/hyperlink" Target="https://emenscr.nesdc.go.th/viewer/view.html?id=5e9d2618e3f8737535c25061&amp;username=nacc0034151" TargetMode="External"/><Relationship Id="rId963" Type="http://schemas.openxmlformats.org/officeDocument/2006/relationships/hyperlink" Target="https://emenscr.nesdc.go.th/viewer/view.html?id=5f9d25b53814f801ebd05a8a&amp;username=obec_regional_55_31" TargetMode="External"/><Relationship Id="rId1039" Type="http://schemas.openxmlformats.org/officeDocument/2006/relationships/hyperlink" Target="https://emenscr.nesdc.go.th/viewer/view.html?id=5fcdf881ca8ceb16144f5587&amp;username=nacc0034091" TargetMode="External"/><Relationship Id="rId1246" Type="http://schemas.openxmlformats.org/officeDocument/2006/relationships/hyperlink" Target="https://emenscr.nesdc.go.th/viewer/view.html?id=5fe990c955edc142c175deb4&amp;username=nacc0034341" TargetMode="External"/><Relationship Id="rId92" Type="http://schemas.openxmlformats.org/officeDocument/2006/relationships/hyperlink" Target="https://emenscr.nesdc.go.th/viewer/view.html?id=5b3607cd4b9f554069580e65&amp;username=nacc0034251" TargetMode="External"/><Relationship Id="rId616" Type="http://schemas.openxmlformats.org/officeDocument/2006/relationships/hyperlink" Target="https://emenscr.nesdc.go.th/viewer/view.html?id=5eaa6a589fd3fa55b3f4f9be&amp;username=nacc0034421" TargetMode="External"/><Relationship Id="rId823" Type="http://schemas.openxmlformats.org/officeDocument/2006/relationships/hyperlink" Target="https://emenscr.nesdc.go.th/viewer/view.html?id=5f715cae0f92324608a113e1&amp;username=obec_regional_21_21" TargetMode="External"/><Relationship Id="rId1453" Type="http://schemas.openxmlformats.org/officeDocument/2006/relationships/hyperlink" Target="https://emenscr.nesdc.go.th/viewer/view.html?id=60ee891639d41446ca6dc851&amp;username=ops02121" TargetMode="External"/><Relationship Id="rId1660" Type="http://schemas.openxmlformats.org/officeDocument/2006/relationships/hyperlink" Target="https://emenscr.nesdc.go.th/viewer/view.html?id=JK2jXQGnkdSKGr6y0qoY" TargetMode="External"/><Relationship Id="rId1106" Type="http://schemas.openxmlformats.org/officeDocument/2006/relationships/hyperlink" Target="https://emenscr.nesdc.go.th/viewer/view.html?id=5fdc579a0573ae1b2863205a&amp;username=nacc0034551" TargetMode="External"/><Relationship Id="rId1313" Type="http://schemas.openxmlformats.org/officeDocument/2006/relationships/hyperlink" Target="https://emenscr.nesdc.go.th/viewer/view.html?id=6018c21a1a4fd56e1683ffb5&amp;username=obec_regional_65_31" TargetMode="External"/><Relationship Id="rId1520" Type="http://schemas.openxmlformats.org/officeDocument/2006/relationships/hyperlink" Target="https://emenscr.nesdc.go.th/viewer/view.html?id=614af9966606354170058e59&amp;username=obec_regional_35_21" TargetMode="External"/><Relationship Id="rId1618" Type="http://schemas.openxmlformats.org/officeDocument/2006/relationships/hyperlink" Target="https://emenscr.nesdc.go.th/viewer/view.html?id=617bde2d9aa54915ae51ac83&amp;username=obec_regional_12_41" TargetMode="External"/><Relationship Id="rId199" Type="http://schemas.openxmlformats.org/officeDocument/2006/relationships/hyperlink" Target="https://emenscr.nesdc.go.th/viewer/view.html?id=5d7a0d07f56d1357911712d7&amp;username=pacc00121" TargetMode="External"/><Relationship Id="rId266" Type="http://schemas.openxmlformats.org/officeDocument/2006/relationships/hyperlink" Target="https://emenscr.nesdc.go.th/viewer/view.html?id=5dd27b7b5e77a103125360f7&amp;username=m-society520194011" TargetMode="External"/><Relationship Id="rId473" Type="http://schemas.openxmlformats.org/officeDocument/2006/relationships/hyperlink" Target="https://emenscr.nesdc.go.th/viewer/view.html?id=5e9fe668c9a9d366e9ad6b36&amp;username=nacc0034531" TargetMode="External"/><Relationship Id="rId680" Type="http://schemas.openxmlformats.org/officeDocument/2006/relationships/hyperlink" Target="https://emenscr.nesdc.go.th/viewer/view.html?id=5ee88864af2a323d733d2832&amp;username=obec_regional_65_41" TargetMode="External"/><Relationship Id="rId126" Type="http://schemas.openxmlformats.org/officeDocument/2006/relationships/hyperlink" Target="https://emenscr.nesdc.go.th/viewer/view.html?id=5bd6317fb0bb8f05b87024fc&amp;username=moac11041" TargetMode="External"/><Relationship Id="rId333" Type="http://schemas.openxmlformats.org/officeDocument/2006/relationships/hyperlink" Target="https://emenscr.nesdc.go.th/viewer/view.html?id=5e04946842c5ca49af55b350&amp;username=oag00071" TargetMode="External"/><Relationship Id="rId540" Type="http://schemas.openxmlformats.org/officeDocument/2006/relationships/hyperlink" Target="https://emenscr.nesdc.go.th/viewer/view.html?id=5ea2972d66f98a0e9511f674&amp;username=nacc0036081" TargetMode="External"/><Relationship Id="rId778" Type="http://schemas.openxmlformats.org/officeDocument/2006/relationships/hyperlink" Target="https://emenscr.nesdc.go.th/viewer/view.html?id=5f2fa4075a5ea30bc8e0c668&amp;username=obec_regional_94_31" TargetMode="External"/><Relationship Id="rId985" Type="http://schemas.openxmlformats.org/officeDocument/2006/relationships/hyperlink" Target="https://emenscr.nesdc.go.th/viewer/view.html?id=5fa1074712cfeb6ef0dc9342&amp;username=nacc00251" TargetMode="External"/><Relationship Id="rId1170" Type="http://schemas.openxmlformats.org/officeDocument/2006/relationships/hyperlink" Target="https://emenscr.nesdc.go.th/viewer/view.html?id=5fe43f5d0798650db93f0581&amp;username=nacc00132" TargetMode="External"/><Relationship Id="rId638" Type="http://schemas.openxmlformats.org/officeDocument/2006/relationships/hyperlink" Target="https://emenscr.nesdc.go.th/viewer/view.html?id=5eaba7dd9623163603d06e57&amp;username=nacc00102" TargetMode="External"/><Relationship Id="rId845" Type="http://schemas.openxmlformats.org/officeDocument/2006/relationships/hyperlink" Target="https://emenscr.nesdc.go.th/viewer/view.html?id=5f7d70336d1bfe67ef0f5499&amp;username=obec_regional_25_31" TargetMode="External"/><Relationship Id="rId1030" Type="http://schemas.openxmlformats.org/officeDocument/2006/relationships/hyperlink" Target="https://emenscr.nesdc.go.th/viewer/view.html?id=5fcd9468b6a0d61613d979f4&amp;username=nacc0034111" TargetMode="External"/><Relationship Id="rId1268" Type="http://schemas.openxmlformats.org/officeDocument/2006/relationships/hyperlink" Target="https://emenscr.nesdc.go.th/viewer/view.html?id=5fec4a4059995c1fbade8f63&amp;username=yru0559011" TargetMode="External"/><Relationship Id="rId1475" Type="http://schemas.openxmlformats.org/officeDocument/2006/relationships/hyperlink" Target="https://emenscr.nesdc.go.th/viewer/view.html?id=611385d12482000361ae809b&amp;username=obec_regional_64_31" TargetMode="External"/><Relationship Id="rId1682" Type="http://schemas.openxmlformats.org/officeDocument/2006/relationships/hyperlink" Target="https://emenscr.nesdc.go.th/viewer/view.html?id=NVkxYpeEY9iWjrlk8njr" TargetMode="External"/><Relationship Id="rId400" Type="http://schemas.openxmlformats.org/officeDocument/2006/relationships/hyperlink" Target="https://emenscr.nesdc.go.th/viewer/view.html?id=5e996e7f8b9598058b246d02&amp;username=nacc0034321" TargetMode="External"/><Relationship Id="rId705" Type="http://schemas.openxmlformats.org/officeDocument/2006/relationships/hyperlink" Target="https://emenscr.nesdc.go.th/viewer/view.html?id=5efc2e2a08b96e2381bb583e&amp;username=obec_regional_17_21" TargetMode="External"/><Relationship Id="rId1128" Type="http://schemas.openxmlformats.org/officeDocument/2006/relationships/hyperlink" Target="https://emenscr.nesdc.go.th/viewer/view.html?id=5fe18c0fadb90d1b2adda7d3&amp;username=obec_regional_72_41" TargetMode="External"/><Relationship Id="rId1335" Type="http://schemas.openxmlformats.org/officeDocument/2006/relationships/hyperlink" Target="https://emenscr.nesdc.go.th/viewer/view.html?id=603f09b38240860bf5fc0244&amp;username=obec_regional_84_31" TargetMode="External"/><Relationship Id="rId1542" Type="http://schemas.openxmlformats.org/officeDocument/2006/relationships/hyperlink" Target="https://emenscr.nesdc.go.th/viewer/view.html?id=615d50e4dab45f55828be2d5&amp;username=obec_regional_23_21" TargetMode="External"/><Relationship Id="rId912" Type="http://schemas.openxmlformats.org/officeDocument/2006/relationships/hyperlink" Target="https://emenscr.nesdc.go.th/viewer/view.html?id=5f9664e0383c5f20fb3528ae&amp;username=obec_regional_67_31" TargetMode="External"/><Relationship Id="rId41" Type="http://schemas.openxmlformats.org/officeDocument/2006/relationships/hyperlink" Target="https://emenscr.nesdc.go.th/viewer/view.html?id=5b345b0bc1359b40727b45c9&amp;username=nacc00251" TargetMode="External"/><Relationship Id="rId1402" Type="http://schemas.openxmlformats.org/officeDocument/2006/relationships/hyperlink" Target="https://emenscr.nesdc.go.th/viewer/view.html?id=60c1e34a1f2457187269378b&amp;username=obec_regional_65_31" TargetMode="External"/><Relationship Id="rId1707" Type="http://schemas.openxmlformats.org/officeDocument/2006/relationships/hyperlink" Target="https://emenscr.nesdc.go.th/viewer/view.html?id=Y7q3KY4LAxHw5wOR8MEm" TargetMode="External"/><Relationship Id="rId190" Type="http://schemas.openxmlformats.org/officeDocument/2006/relationships/hyperlink" Target="https://emenscr.nesdc.go.th/viewer/view.html?id=5d7a0cf974fe1257921c70ec&amp;username=pacc00101" TargetMode="External"/><Relationship Id="rId288" Type="http://schemas.openxmlformats.org/officeDocument/2006/relationships/hyperlink" Target="https://emenscr.nesdc.go.th/viewer/view.html?id=5ddfcda2db5d485e5144c6e9&amp;username=moe02501" TargetMode="External"/><Relationship Id="rId495" Type="http://schemas.openxmlformats.org/officeDocument/2006/relationships/hyperlink" Target="https://emenscr.nesdc.go.th/viewer/view.html?id=5ea115fc62cb2e7f8f099b6b&amp;username=nacc0034411" TargetMode="External"/><Relationship Id="rId148" Type="http://schemas.openxmlformats.org/officeDocument/2006/relationships/hyperlink" Target="https://emenscr.nesdc.go.th/viewer/view.html?id=5ccc0ac57a930d3fec263732&amp;username=mof05031" TargetMode="External"/><Relationship Id="rId355" Type="http://schemas.openxmlformats.org/officeDocument/2006/relationships/hyperlink" Target="https://emenscr.nesdc.go.th/viewer/view.html?id=5e31249f95407b222b70f015&amp;username=moe040081" TargetMode="External"/><Relationship Id="rId562" Type="http://schemas.openxmlformats.org/officeDocument/2006/relationships/hyperlink" Target="https://emenscr.nesdc.go.th/viewer/view.html?id=5ea67834c320690e90c0f43a&amp;username=nacc0034611" TargetMode="External"/><Relationship Id="rId1192" Type="http://schemas.openxmlformats.org/officeDocument/2006/relationships/hyperlink" Target="https://emenscr.nesdc.go.th/viewer/view.html?id=5fe55529937fc042b84c9985&amp;username=nacc0034151" TargetMode="External"/><Relationship Id="rId215" Type="http://schemas.openxmlformats.org/officeDocument/2006/relationships/hyperlink" Target="https://emenscr.nesdc.go.th/viewer/view.html?id=5d81dccd6e6bea05a699b5b3&amp;username=mol03051" TargetMode="External"/><Relationship Id="rId422" Type="http://schemas.openxmlformats.org/officeDocument/2006/relationships/hyperlink" Target="https://emenscr.nesdc.go.th/viewer/view.html?id=5e9d55e81c45e6753aafab33&amp;username=nacc0034521" TargetMode="External"/><Relationship Id="rId867" Type="http://schemas.openxmlformats.org/officeDocument/2006/relationships/hyperlink" Target="https://emenscr.nesdc.go.th/viewer/view.html?id=5f85585784c5fb5585c2c0a2&amp;username=obec_regional_50_31" TargetMode="External"/><Relationship Id="rId1052" Type="http://schemas.openxmlformats.org/officeDocument/2006/relationships/hyperlink" Target="https://emenscr.nesdc.go.th/viewer/view.html?id=5fd09287e4c2575912afdf6d&amp;username=nacc0034661" TargetMode="External"/><Relationship Id="rId1497" Type="http://schemas.openxmlformats.org/officeDocument/2006/relationships/hyperlink" Target="https://emenscr.nesdc.go.th/viewer/view.html?id=61319a3d914dee5ac289f275&amp;username=obec_regional_95_41" TargetMode="External"/><Relationship Id="rId727" Type="http://schemas.openxmlformats.org/officeDocument/2006/relationships/hyperlink" Target="https://emenscr.nesdc.go.th/viewer/view.html?id=5f11237add22e32badfb5cd4&amp;username=obec_regional_65_21" TargetMode="External"/><Relationship Id="rId934" Type="http://schemas.openxmlformats.org/officeDocument/2006/relationships/hyperlink" Target="https://emenscr.nesdc.go.th/viewer/view.html?id=5f992d4591a27075d2296096&amp;username=obec_regional_13_21" TargetMode="External"/><Relationship Id="rId1357" Type="http://schemas.openxmlformats.org/officeDocument/2006/relationships/hyperlink" Target="https://emenscr.nesdc.go.th/viewer/view.html?id=6059562c7d3c183449a2b7f1&amp;username=obec_regional_52_51" TargetMode="External"/><Relationship Id="rId1564" Type="http://schemas.openxmlformats.org/officeDocument/2006/relationships/hyperlink" Target="https://emenscr.nesdc.go.th/viewer/view.html?id=616d3a034e72b56eb592a9c5&amp;username=nacc0034631" TargetMode="External"/><Relationship Id="rId63" Type="http://schemas.openxmlformats.org/officeDocument/2006/relationships/hyperlink" Target="https://emenscr.nesdc.go.th/viewer/view.html?id=5b34900ac1359b40727b45e6&amp;username=nacc00251" TargetMode="External"/><Relationship Id="rId1217" Type="http://schemas.openxmlformats.org/officeDocument/2006/relationships/hyperlink" Target="https://emenscr.nesdc.go.th/viewer/view.html?id=5fe5a17b937fc042b84c9adb&amp;username=nacc0034321" TargetMode="External"/><Relationship Id="rId1424" Type="http://schemas.openxmlformats.org/officeDocument/2006/relationships/hyperlink" Target="https://emenscr.nesdc.go.th/viewer/view.html?id=60db467960b44d1ea0928f34&amp;username=obec_regional_67_51" TargetMode="External"/><Relationship Id="rId1631" Type="http://schemas.openxmlformats.org/officeDocument/2006/relationships/hyperlink" Target="https://emenscr.nesdc.go.th/viewer/view.html?id=617f5fe96c789967da5375dd&amp;username=obec_regional_44_21" TargetMode="External"/><Relationship Id="rId377" Type="http://schemas.openxmlformats.org/officeDocument/2006/relationships/hyperlink" Target="https://emenscr.nesdc.go.th/viewer/view.html?id=5e844fee37db2605e8455d2b&amp;username=nacc0034061" TargetMode="External"/><Relationship Id="rId584" Type="http://schemas.openxmlformats.org/officeDocument/2006/relationships/hyperlink" Target="https://emenscr.nesdc.go.th/viewer/view.html?id=5ea7960d93c4700e9e08577f&amp;username=nacc0034471" TargetMode="External"/><Relationship Id="rId5" Type="http://schemas.openxmlformats.org/officeDocument/2006/relationships/hyperlink" Target="https://emenscr.nesdc.go.th/viewer/view.html?id=5b1f6821bdb2d17e2f9a16ea&amp;username=police000711" TargetMode="External"/><Relationship Id="rId237" Type="http://schemas.openxmlformats.org/officeDocument/2006/relationships/hyperlink" Target="https://emenscr.nesdc.go.th/viewer/view.html?id=5d8f92d1e28f6f1146041aaf&amp;username=moe021301" TargetMode="External"/><Relationship Id="rId791" Type="http://schemas.openxmlformats.org/officeDocument/2006/relationships/hyperlink" Target="https://emenscr.nesdc.go.th/viewer/view.html?id=5f3250b3386e4b5ad65f5a5e&amp;username=obec_regional_20_21" TargetMode="External"/><Relationship Id="rId889" Type="http://schemas.openxmlformats.org/officeDocument/2006/relationships/hyperlink" Target="https://emenscr.nesdc.go.th/viewer/view.html?id=5f8e5ee50cf7a63c10d148a7&amp;username=obec_regional_25_31" TargetMode="External"/><Relationship Id="rId1074" Type="http://schemas.openxmlformats.org/officeDocument/2006/relationships/hyperlink" Target="https://emenscr.nesdc.go.th/viewer/view.html?id=5fd881f8a048ce28c3ee64ce&amp;username=pacc000181" TargetMode="External"/><Relationship Id="rId444" Type="http://schemas.openxmlformats.org/officeDocument/2006/relationships/hyperlink" Target="https://emenscr.nesdc.go.th/viewer/view.html?id=5e9e98adfb8a3f42c9a79dd3&amp;username=nacc0034181" TargetMode="External"/><Relationship Id="rId651" Type="http://schemas.openxmlformats.org/officeDocument/2006/relationships/hyperlink" Target="https://emenscr.nesdc.go.th/viewer/view.html?id=5eabd1205e3439360f2ad46c&amp;username=nacc00271" TargetMode="External"/><Relationship Id="rId749" Type="http://schemas.openxmlformats.org/officeDocument/2006/relationships/hyperlink" Target="https://emenscr.nesdc.go.th/viewer/view.html?id=5f211a116c6eed2ad34fd96d&amp;username=obec_regional_72_41" TargetMode="External"/><Relationship Id="rId1281" Type="http://schemas.openxmlformats.org/officeDocument/2006/relationships/hyperlink" Target="https://emenscr.nesdc.go.th/viewer/view.html?id=600001d28fc6222946bc8807&amp;username=nrct00101" TargetMode="External"/><Relationship Id="rId1379" Type="http://schemas.openxmlformats.org/officeDocument/2006/relationships/hyperlink" Target="https://emenscr.nesdc.go.th/viewer/view.html?id=60867f5c5cb3382381e63ba6&amp;username=obec_regional_30_91" TargetMode="External"/><Relationship Id="rId1586" Type="http://schemas.openxmlformats.org/officeDocument/2006/relationships/hyperlink" Target="https://emenscr.nesdc.go.th/viewer/view.html?id=6179598fcfe04674d56d2087&amp;username=obec_regional_57_41" TargetMode="External"/><Relationship Id="rId304" Type="http://schemas.openxmlformats.org/officeDocument/2006/relationships/hyperlink" Target="https://emenscr.nesdc.go.th/viewer/view.html?id=5df1e61311e6364ece801f2a&amp;username=pacc00251" TargetMode="External"/><Relationship Id="rId511" Type="http://schemas.openxmlformats.org/officeDocument/2006/relationships/hyperlink" Target="https://emenscr.nesdc.go.th/viewer/view.html?id=5ea14993b704fd4e5122dc48&amp;username=nacc0034411" TargetMode="External"/><Relationship Id="rId609" Type="http://schemas.openxmlformats.org/officeDocument/2006/relationships/hyperlink" Target="https://emenscr.nesdc.go.th/viewer/view.html?id=5ea905b6e7ad502415e110aa&amp;username=nacc0034481" TargetMode="External"/><Relationship Id="rId956" Type="http://schemas.openxmlformats.org/officeDocument/2006/relationships/hyperlink" Target="https://emenscr.nesdc.go.th/viewer/view.html?id=5f9b9c6c4987765599859e50&amp;username=obec_regional_60_51" TargetMode="External"/><Relationship Id="rId1141" Type="http://schemas.openxmlformats.org/officeDocument/2006/relationships/hyperlink" Target="https://emenscr.nesdc.go.th/viewer/view.html?id=5fe2adaf0573ae1b28632534&amp;username=nacc0034181" TargetMode="External"/><Relationship Id="rId1239" Type="http://schemas.openxmlformats.org/officeDocument/2006/relationships/hyperlink" Target="https://emenscr.nesdc.go.th/viewer/view.html?id=5fe7047c8c931742b98017a2&amp;username=nacc0034461" TargetMode="External"/><Relationship Id="rId85" Type="http://schemas.openxmlformats.org/officeDocument/2006/relationships/hyperlink" Target="https://emenscr.nesdc.go.th/viewer/view.html?id=5b35d4cb4b9f554069580e3e&amp;username=nacc0034071" TargetMode="External"/><Relationship Id="rId816" Type="http://schemas.openxmlformats.org/officeDocument/2006/relationships/hyperlink" Target="https://emenscr.nesdc.go.th/viewer/view.html?id=5f69f48a06a32245fa444515&amp;username=obec_regional_61_21" TargetMode="External"/><Relationship Id="rId1001" Type="http://schemas.openxmlformats.org/officeDocument/2006/relationships/hyperlink" Target="https://emenscr.nesdc.go.th/viewer/view.html?id=5fa633f87d71223f835ec00c&amp;username=obec_regional_62_41" TargetMode="External"/><Relationship Id="rId1446" Type="http://schemas.openxmlformats.org/officeDocument/2006/relationships/hyperlink" Target="https://emenscr.nesdc.go.th/viewer/view.html?id=60e7cbdd5953f66810089240&amp;username=obec_regional_84_21" TargetMode="External"/><Relationship Id="rId1653" Type="http://schemas.openxmlformats.org/officeDocument/2006/relationships/hyperlink" Target="https://emenscr.nesdc.go.th/viewer/view.html?id=61b1ca4d20af770c9d9bf6d1&amp;username=moph02391" TargetMode="External"/><Relationship Id="rId1306" Type="http://schemas.openxmlformats.org/officeDocument/2006/relationships/hyperlink" Target="https://emenscr.nesdc.go.th/viewer/view.html?id=6013e872e172002f71a84c17&amp;username=moe02711" TargetMode="External"/><Relationship Id="rId1513" Type="http://schemas.openxmlformats.org/officeDocument/2006/relationships/hyperlink" Target="https://emenscr.nesdc.go.th/viewer/view.html?id=61461b6975bc904178356349&amp;username=obec_regional_15_21" TargetMode="External"/><Relationship Id="rId12" Type="http://schemas.openxmlformats.org/officeDocument/2006/relationships/hyperlink" Target="https://emenscr.nesdc.go.th/viewer/view.html?id=5b20dd4d7587e67e2e7211d0&amp;username=mof07131" TargetMode="External"/><Relationship Id="rId161" Type="http://schemas.openxmlformats.org/officeDocument/2006/relationships/hyperlink" Target="https://emenscr.nesdc.go.th/viewer/view.html?id=5d07221ec72a7f0aeca53bf7&amp;username=nacc0034671" TargetMode="External"/><Relationship Id="rId399" Type="http://schemas.openxmlformats.org/officeDocument/2006/relationships/hyperlink" Target="https://emenscr.nesdc.go.th/viewer/view.html?id=5e9968c4177617059bcbe7b5&amp;username=nacc0034691" TargetMode="External"/><Relationship Id="rId259" Type="http://schemas.openxmlformats.org/officeDocument/2006/relationships/hyperlink" Target="https://emenscr.nesdc.go.th/viewer/view.html?id=5dd150c55e77a10312536088&amp;username=mof05161" TargetMode="External"/><Relationship Id="rId466" Type="http://schemas.openxmlformats.org/officeDocument/2006/relationships/hyperlink" Target="https://emenscr.nesdc.go.th/viewer/view.html?id=5e9fc7c7b45a0066f51964b7&amp;username=nacc0034371" TargetMode="External"/><Relationship Id="rId673" Type="http://schemas.openxmlformats.org/officeDocument/2006/relationships/hyperlink" Target="https://emenscr.nesdc.go.th/viewer/view.html?id=5edf4a10954d6b253313ebad&amp;username=moe021071" TargetMode="External"/><Relationship Id="rId880" Type="http://schemas.openxmlformats.org/officeDocument/2006/relationships/hyperlink" Target="https://emenscr.nesdc.go.th/viewer/view.html?id=5f894bdc9875163b11cf7cad&amp;username=nacc0034701" TargetMode="External"/><Relationship Id="rId1096" Type="http://schemas.openxmlformats.org/officeDocument/2006/relationships/hyperlink" Target="https://emenscr.nesdc.go.th/viewer/view.html?id=5fdb19a18ae2fc1b311d1f50&amp;username=cru05620031" TargetMode="External"/><Relationship Id="rId119" Type="http://schemas.openxmlformats.org/officeDocument/2006/relationships/hyperlink" Target="https://emenscr.nesdc.go.th/viewer/view.html?id=5ba461e68419180f2e67b035&amp;username=nacc00251" TargetMode="External"/><Relationship Id="rId326" Type="http://schemas.openxmlformats.org/officeDocument/2006/relationships/hyperlink" Target="https://emenscr.nesdc.go.th/viewer/view.html?id=5e02d53db459dd49a9ac7710&amp;username=nacc0034011" TargetMode="External"/><Relationship Id="rId533" Type="http://schemas.openxmlformats.org/officeDocument/2006/relationships/hyperlink" Target="https://emenscr.nesdc.go.th/viewer/view.html?id=5ea28fd2271f744e529eb332&amp;username=nacc0034121" TargetMode="External"/><Relationship Id="rId978" Type="http://schemas.openxmlformats.org/officeDocument/2006/relationships/hyperlink" Target="https://emenscr.nesdc.go.th/viewer/view.html?id=5f9fce08de043d250f269145&amp;username=moi05261" TargetMode="External"/><Relationship Id="rId1163" Type="http://schemas.openxmlformats.org/officeDocument/2006/relationships/hyperlink" Target="https://emenscr.nesdc.go.th/viewer/view.html?id=5fe4196c2a33c60dc5b1318a&amp;username=nacc0034301" TargetMode="External"/><Relationship Id="rId1370" Type="http://schemas.openxmlformats.org/officeDocument/2006/relationships/hyperlink" Target="https://emenscr.nesdc.go.th/viewer/view.html?id=607d33bc9db1f67958ba2f98&amp;username=obec_regional_92_21" TargetMode="External"/><Relationship Id="rId740" Type="http://schemas.openxmlformats.org/officeDocument/2006/relationships/hyperlink" Target="https://emenscr.nesdc.go.th/viewer/view.html?id=5f19034772b30f74caba63ad&amp;username=obec_regional_37_21" TargetMode="External"/><Relationship Id="rId838" Type="http://schemas.openxmlformats.org/officeDocument/2006/relationships/hyperlink" Target="https://emenscr.nesdc.go.th/viewer/view.html?id=5f76a4bbb7c5f976ca017891&amp;username=obec_regional_95_41" TargetMode="External"/><Relationship Id="rId1023" Type="http://schemas.openxmlformats.org/officeDocument/2006/relationships/hyperlink" Target="https://emenscr.nesdc.go.th/viewer/view.html?id=5fc85eefeb591c133460eb2d&amp;username=obec_regional_23_21" TargetMode="External"/><Relationship Id="rId1468" Type="http://schemas.openxmlformats.org/officeDocument/2006/relationships/hyperlink" Target="https://emenscr.nesdc.go.th/viewer/view.html?id=610406e51b4744481593a883&amp;username=obec_regional_34_31" TargetMode="External"/><Relationship Id="rId1675" Type="http://schemas.openxmlformats.org/officeDocument/2006/relationships/hyperlink" Target="https://emenscr.nesdc.go.th/viewer/view.html?id=jopezqz1R5CrWqygRQpR" TargetMode="External"/><Relationship Id="rId600" Type="http://schemas.openxmlformats.org/officeDocument/2006/relationships/hyperlink" Target="https://emenscr.nesdc.go.th/viewer/view.html?id=5ea80b66c82fa331a17475df&amp;username=nacc0034381" TargetMode="External"/><Relationship Id="rId1230" Type="http://schemas.openxmlformats.org/officeDocument/2006/relationships/hyperlink" Target="https://emenscr.nesdc.go.th/viewer/view.html?id=5fe5d4b455edc142c175dc23&amp;username=nacc0034291" TargetMode="External"/><Relationship Id="rId1328" Type="http://schemas.openxmlformats.org/officeDocument/2006/relationships/hyperlink" Target="https://emenscr.nesdc.go.th/viewer/view.html?id=60347f83c0f3c646afbb9a2a&amp;username=obec_regional_47_41" TargetMode="External"/><Relationship Id="rId1535" Type="http://schemas.openxmlformats.org/officeDocument/2006/relationships/hyperlink" Target="https://emenscr.nesdc.go.th/viewer/view.html?id=6157e46115496c1d05e7ef6e&amp;username=obec_regional_25_31" TargetMode="External"/><Relationship Id="rId905" Type="http://schemas.openxmlformats.org/officeDocument/2006/relationships/hyperlink" Target="https://emenscr.nesdc.go.th/viewer/view.html?id=5f93062a7a165259d1a20c9f&amp;username=obec_regional_92_21" TargetMode="External"/><Relationship Id="rId34" Type="http://schemas.openxmlformats.org/officeDocument/2006/relationships/hyperlink" Target="https://emenscr.nesdc.go.th/viewer/view.html?id=5b344fa74b9f554069580dc7&amp;username=nacc00251" TargetMode="External"/><Relationship Id="rId1602" Type="http://schemas.openxmlformats.org/officeDocument/2006/relationships/hyperlink" Target="https://emenscr.nesdc.go.th/viewer/view.html?id=617a6f1de5b95b6abff43143&amp;username=obec_regional_57_41" TargetMode="External"/><Relationship Id="rId183" Type="http://schemas.openxmlformats.org/officeDocument/2006/relationships/hyperlink" Target="https://emenscr.nesdc.go.th/viewer/view.html?id=5d7603712b90be145b5c95af&amp;username=moph02161" TargetMode="External"/><Relationship Id="rId390" Type="http://schemas.openxmlformats.org/officeDocument/2006/relationships/hyperlink" Target="https://emenscr.nesdc.go.th/viewer/view.html?id=5e994681e85dbb0592067bd1&amp;username=nacc0034541" TargetMode="External"/><Relationship Id="rId250" Type="http://schemas.openxmlformats.org/officeDocument/2006/relationships/hyperlink" Target="https://emenscr.nesdc.go.th/viewer/view.html?id=5da81827c684aa5bce4a81c0&amp;username=mof02111" TargetMode="External"/><Relationship Id="rId488" Type="http://schemas.openxmlformats.org/officeDocument/2006/relationships/hyperlink" Target="https://emenscr.nesdc.go.th/viewer/view.html?id=5ea00cfe62cb2e7f8f099afb&amp;username=nacc0034661" TargetMode="External"/><Relationship Id="rId695" Type="http://schemas.openxmlformats.org/officeDocument/2006/relationships/hyperlink" Target="https://emenscr.nesdc.go.th/viewer/view.html?id=5ef5b378bc73aa28fd3281de&amp;username=nacc0034221" TargetMode="External"/><Relationship Id="rId110" Type="http://schemas.openxmlformats.org/officeDocument/2006/relationships/hyperlink" Target="https://emenscr.nesdc.go.th/viewer/view.html?id=5b559cdddcbff32555b44370&amp;username=nacc0001411" TargetMode="External"/><Relationship Id="rId348" Type="http://schemas.openxmlformats.org/officeDocument/2006/relationships/hyperlink" Target="https://emenscr.nesdc.go.th/viewer/view.html?id=5e13f7c6e2cf091f1b82ffad&amp;username=moe021031" TargetMode="External"/><Relationship Id="rId555" Type="http://schemas.openxmlformats.org/officeDocument/2006/relationships/hyperlink" Target="https://emenscr.nesdc.go.th/viewer/view.html?id=5ea3b75cc320690e90c0f38a&amp;username=nacc0034741" TargetMode="External"/><Relationship Id="rId762" Type="http://schemas.openxmlformats.org/officeDocument/2006/relationships/hyperlink" Target="https://emenscr.nesdc.go.th/viewer/view.html?id=5f26adaad49bf92ea89dd17a&amp;username=obec_regional_73_31" TargetMode="External"/><Relationship Id="rId1185" Type="http://schemas.openxmlformats.org/officeDocument/2006/relationships/hyperlink" Target="https://emenscr.nesdc.go.th/viewer/view.html?id=5fe47fe3408fc9751e882e47&amp;username=nacc0036091" TargetMode="External"/><Relationship Id="rId1392" Type="http://schemas.openxmlformats.org/officeDocument/2006/relationships/hyperlink" Target="https://emenscr.nesdc.go.th/viewer/view.html?id=60af67105ffefd6f3023ad63&amp;username=obec_regional_52_51" TargetMode="External"/><Relationship Id="rId208" Type="http://schemas.openxmlformats.org/officeDocument/2006/relationships/hyperlink" Target="https://emenscr.nesdc.go.th/viewer/view.html?id=5d7a0d0f74fe1257921c7124&amp;username=pacc00251" TargetMode="External"/><Relationship Id="rId415" Type="http://schemas.openxmlformats.org/officeDocument/2006/relationships/hyperlink" Target="https://emenscr.nesdc.go.th/viewer/view.html?id=5e9d48d68803b2752cef68cf&amp;username=nacc0034051" TargetMode="External"/><Relationship Id="rId622" Type="http://schemas.openxmlformats.org/officeDocument/2006/relationships/hyperlink" Target="https://emenscr.nesdc.go.th/viewer/view.html?id=5eaa89d52ea02e55ade25492&amp;username=nacc00122" TargetMode="External"/><Relationship Id="rId1045" Type="http://schemas.openxmlformats.org/officeDocument/2006/relationships/hyperlink" Target="https://emenscr.nesdc.go.th/viewer/view.html?id=5fd0541ac97e955911453c22&amp;username=pacc00251" TargetMode="External"/><Relationship Id="rId1252" Type="http://schemas.openxmlformats.org/officeDocument/2006/relationships/hyperlink" Target="https://emenscr.nesdc.go.th/viewer/view.html?id=5fea8ee655edc142c175dfe9&amp;username=ksu05681" TargetMode="External"/><Relationship Id="rId1697" Type="http://schemas.openxmlformats.org/officeDocument/2006/relationships/hyperlink" Target="https://emenscr.nesdc.go.th/viewer/view.html?id=qWGVXwONjJhzBKXwME10" TargetMode="External"/><Relationship Id="rId927" Type="http://schemas.openxmlformats.org/officeDocument/2006/relationships/hyperlink" Target="https://emenscr.nesdc.go.th/viewer/view.html?id=5f97dde6d10d063e3a0defb9&amp;username=obec_regional_16_31" TargetMode="External"/><Relationship Id="rId1112" Type="http://schemas.openxmlformats.org/officeDocument/2006/relationships/hyperlink" Target="https://emenscr.nesdc.go.th/viewer/view.html?id=5fdee12dadb90d1b2adda580&amp;username=nacc0034761" TargetMode="External"/><Relationship Id="rId1557" Type="http://schemas.openxmlformats.org/officeDocument/2006/relationships/hyperlink" Target="https://emenscr.nesdc.go.th/viewer/view.html?id=6167dabaac23da6eb13cfbb7&amp;username=nacc00251" TargetMode="External"/><Relationship Id="rId56" Type="http://schemas.openxmlformats.org/officeDocument/2006/relationships/hyperlink" Target="https://emenscr.nesdc.go.th/viewer/view.html?id=5b3483ba4b9f554069580df2&amp;username=nacc00251" TargetMode="External"/><Relationship Id="rId1417" Type="http://schemas.openxmlformats.org/officeDocument/2006/relationships/hyperlink" Target="https://emenscr.nesdc.go.th/viewer/view.html?id=60d55fce844e4b36c8f925db&amp;username=obec_regional_64_41" TargetMode="External"/><Relationship Id="rId1624" Type="http://schemas.openxmlformats.org/officeDocument/2006/relationships/hyperlink" Target="https://emenscr.nesdc.go.th/viewer/view.html?id=617cea9e9aa54915ae51adb1&amp;username=obec_regional_42_51" TargetMode="External"/><Relationship Id="rId272" Type="http://schemas.openxmlformats.org/officeDocument/2006/relationships/hyperlink" Target="https://emenscr.nesdc.go.th/viewer/view.html?id=5dd61c6713f46e6ad55abb66&amp;username=pacc00241" TargetMode="External"/><Relationship Id="rId577" Type="http://schemas.openxmlformats.org/officeDocument/2006/relationships/hyperlink" Target="https://emenscr.nesdc.go.th/viewer/view.html?id=5ea6a7499d3a610e8f64f606&amp;username=nacc0034281" TargetMode="External"/><Relationship Id="rId132" Type="http://schemas.openxmlformats.org/officeDocument/2006/relationships/hyperlink" Target="https://emenscr.nesdc.go.th/viewer/view.html?id=5bed1fe0ead9a205b323d912&amp;username=senate00201" TargetMode="External"/><Relationship Id="rId784" Type="http://schemas.openxmlformats.org/officeDocument/2006/relationships/hyperlink" Target="https://emenscr.nesdc.go.th/viewer/view.html?id=5f30ff72ec0a330681fde231&amp;username=nacc0034311" TargetMode="External"/><Relationship Id="rId991" Type="http://schemas.openxmlformats.org/officeDocument/2006/relationships/hyperlink" Target="https://emenscr.nesdc.go.th/viewer/view.html?id=5fa266dc360ecd060787f9a3&amp;username=senate00201" TargetMode="External"/><Relationship Id="rId1067" Type="http://schemas.openxmlformats.org/officeDocument/2006/relationships/hyperlink" Target="https://emenscr.nesdc.go.th/viewer/view.html?id=5fd81bfda7ca1a34f39f3543&amp;username=pacc00101" TargetMode="External"/><Relationship Id="rId437" Type="http://schemas.openxmlformats.org/officeDocument/2006/relationships/hyperlink" Target="https://emenscr.nesdc.go.th/viewer/view.html?id=5e9e5b2dab46f9752b9c4699&amp;username=nacc0034441" TargetMode="External"/><Relationship Id="rId644" Type="http://schemas.openxmlformats.org/officeDocument/2006/relationships/hyperlink" Target="https://emenscr.nesdc.go.th/viewer/view.html?id=5eabbf3b9623163603d06e68&amp;username=nacc00271" TargetMode="External"/><Relationship Id="rId851" Type="http://schemas.openxmlformats.org/officeDocument/2006/relationships/hyperlink" Target="https://emenscr.nesdc.go.th/viewer/view.html?id=5f7fdf6032384e0323fc637d&amp;username=obec_regional_19_21" TargetMode="External"/><Relationship Id="rId1274" Type="http://schemas.openxmlformats.org/officeDocument/2006/relationships/hyperlink" Target="https://emenscr.nesdc.go.th/viewer/view.html?id=5ff2d2e79a713127d061cd95&amp;username=moph02171" TargetMode="External"/><Relationship Id="rId1481" Type="http://schemas.openxmlformats.org/officeDocument/2006/relationships/hyperlink" Target="https://emenscr.nesdc.go.th/viewer/view.html?id=611b8413b1eab9706bc855a6&amp;username=obec_regional_24_41" TargetMode="External"/><Relationship Id="rId1579" Type="http://schemas.openxmlformats.org/officeDocument/2006/relationships/hyperlink" Target="https://emenscr.nesdc.go.th/viewer/view.html?id=6178dbcdcfe04674d56d1ef3&amp;username=obec_regional_92_31" TargetMode="External"/><Relationship Id="rId504" Type="http://schemas.openxmlformats.org/officeDocument/2006/relationships/hyperlink" Target="https://emenscr.nesdc.go.th/viewer/view.html?id=5ea13a91fca19b14cce10152&amp;username=nacc0034341" TargetMode="External"/><Relationship Id="rId711" Type="http://schemas.openxmlformats.org/officeDocument/2006/relationships/hyperlink" Target="https://emenscr.nesdc.go.th/viewer/view.html?id=5f0c397f7bc6ca2d6038ed76&amp;username=obec_regional_91_21" TargetMode="External"/><Relationship Id="rId949" Type="http://schemas.openxmlformats.org/officeDocument/2006/relationships/hyperlink" Target="https://emenscr.nesdc.go.th/viewer/view.html?id=5f9a82ab8f85135b66769e7e&amp;username=obec_regional_50_81" TargetMode="External"/><Relationship Id="rId1134" Type="http://schemas.openxmlformats.org/officeDocument/2006/relationships/hyperlink" Target="https://emenscr.nesdc.go.th/viewer/view.html?id=5fe1ae85adb90d1b2adda883&amp;username=nacc0034411" TargetMode="External"/><Relationship Id="rId1341" Type="http://schemas.openxmlformats.org/officeDocument/2006/relationships/hyperlink" Target="https://emenscr.nesdc.go.th/viewer/view.html?id=604739b0c568315de107ddbe&amp;username=obec_regional_96_41" TargetMode="External"/><Relationship Id="rId78" Type="http://schemas.openxmlformats.org/officeDocument/2006/relationships/hyperlink" Target="https://emenscr.nesdc.go.th/viewer/view.html?id=5b34cdf74b9f554069580e23&amp;username=nacc0036011" TargetMode="External"/><Relationship Id="rId809" Type="http://schemas.openxmlformats.org/officeDocument/2006/relationships/hyperlink" Target="https://emenscr.nesdc.go.th/viewer/view.html?id=5f5991204628390fccb4339c&amp;username=obec_regional_93_31" TargetMode="External"/><Relationship Id="rId1201" Type="http://schemas.openxmlformats.org/officeDocument/2006/relationships/hyperlink" Target="https://emenscr.nesdc.go.th/viewer/view.html?id=5fe5634555edc142c175da87&amp;username=nacc0034641" TargetMode="External"/><Relationship Id="rId1439" Type="http://schemas.openxmlformats.org/officeDocument/2006/relationships/hyperlink" Target="https://emenscr.nesdc.go.th/viewer/view.html?id=60e561eebcf570643a9fb439&amp;username=obec_regional_21_21" TargetMode="External"/><Relationship Id="rId1646" Type="http://schemas.openxmlformats.org/officeDocument/2006/relationships/hyperlink" Target="https://emenscr.nesdc.go.th/viewer/view.html?id=6184b5c5cf0a5831abe260aa&amp;username=nesdb11181" TargetMode="External"/><Relationship Id="rId1506" Type="http://schemas.openxmlformats.org/officeDocument/2006/relationships/hyperlink" Target="https://emenscr.nesdc.go.th/viewer/view.html?id=613ae20a998faf2788287a1a&amp;username=obec_regional_82_21" TargetMode="External"/><Relationship Id="rId1713" Type="http://schemas.openxmlformats.org/officeDocument/2006/relationships/hyperlink" Target="https://emenscr.nesdc.go.th/viewer/view.html?id=QO3mro1QW3Hpyp3OXZ6p" TargetMode="External"/><Relationship Id="rId294" Type="http://schemas.openxmlformats.org/officeDocument/2006/relationships/hyperlink" Target="https://emenscr.nesdc.go.th/viewer/view.html?id=5de768f69f75a146bbce06f4&amp;username=nacc0036011" TargetMode="External"/><Relationship Id="rId154" Type="http://schemas.openxmlformats.org/officeDocument/2006/relationships/hyperlink" Target="https://emenscr.nesdc.go.th/viewer/view.html?id=5cdb86f4a392573fe1bc7306&amp;username=nacc0034151" TargetMode="External"/><Relationship Id="rId361" Type="http://schemas.openxmlformats.org/officeDocument/2006/relationships/hyperlink" Target="https://emenscr.nesdc.go.th/viewer/view.html?id=5e686e777e35b4730c480c57&amp;username=senate00201" TargetMode="External"/><Relationship Id="rId599" Type="http://schemas.openxmlformats.org/officeDocument/2006/relationships/hyperlink" Target="https://emenscr.nesdc.go.th/viewer/view.html?id=5ea7fa3dff2cf531a08fa74e&amp;username=nacc0034071" TargetMode="External"/><Relationship Id="rId459" Type="http://schemas.openxmlformats.org/officeDocument/2006/relationships/hyperlink" Target="https://emenscr.nesdc.go.th/viewer/view.html?id=5e9ebb035eeaf127a1a32ada&amp;username=nacc0034631" TargetMode="External"/><Relationship Id="rId666" Type="http://schemas.openxmlformats.org/officeDocument/2006/relationships/hyperlink" Target="https://emenscr.nesdc.go.th/viewer/view.html?id=5ec78e413fdc810af8ee813b&amp;username=nacc00321" TargetMode="External"/><Relationship Id="rId873" Type="http://schemas.openxmlformats.org/officeDocument/2006/relationships/hyperlink" Target="https://emenscr.nesdc.go.th/viewer/view.html?id=5f87edf45a6aea7fcadff812&amp;username=obec_regional_44_41" TargetMode="External"/><Relationship Id="rId1089" Type="http://schemas.openxmlformats.org/officeDocument/2006/relationships/hyperlink" Target="https://emenscr.nesdc.go.th/viewer/view.html?id=5fdae1f0adb90d1b2adda2f7&amp;username=nacc0034571" TargetMode="External"/><Relationship Id="rId1296" Type="http://schemas.openxmlformats.org/officeDocument/2006/relationships/hyperlink" Target="https://emenscr.nesdc.go.th/viewer/view.html?id=60111f104037f647d85e8255&amp;username=obec_regional_18_31" TargetMode="External"/><Relationship Id="rId221" Type="http://schemas.openxmlformats.org/officeDocument/2006/relationships/hyperlink" Target="https://emenscr.nesdc.go.th/viewer/view.html?id=5d833db36e6bea05a699b6a6&amp;username=nacc0034641" TargetMode="External"/><Relationship Id="rId319" Type="http://schemas.openxmlformats.org/officeDocument/2006/relationships/hyperlink" Target="https://emenscr.nesdc.go.th/viewer/view.html?id=5df35cd98af3392c55b03cf6&amp;username=ssru0567131" TargetMode="External"/><Relationship Id="rId526" Type="http://schemas.openxmlformats.org/officeDocument/2006/relationships/hyperlink" Target="https://emenscr.nesdc.go.th/viewer/view.html?id=5ea2703b271f744e529eb2ec&amp;username=nacc0034511" TargetMode="External"/><Relationship Id="rId1156" Type="http://schemas.openxmlformats.org/officeDocument/2006/relationships/hyperlink" Target="https://emenscr.nesdc.go.th/viewer/view.html?id=5fe308e4adb90d1b2addab30&amp;username=nacc0034381" TargetMode="External"/><Relationship Id="rId1363" Type="http://schemas.openxmlformats.org/officeDocument/2006/relationships/hyperlink" Target="https://emenscr.nesdc.go.th/viewer/view.html?id=6065811fe155ba096006f904&amp;username=obec_regional_39_31" TargetMode="External"/><Relationship Id="rId733" Type="http://schemas.openxmlformats.org/officeDocument/2006/relationships/hyperlink" Target="https://emenscr.nesdc.go.th/viewer/view.html?id=5f1663e564953a3bc2651afe&amp;username=obec_regional_25_21" TargetMode="External"/><Relationship Id="rId940" Type="http://schemas.openxmlformats.org/officeDocument/2006/relationships/hyperlink" Target="https://emenscr.nesdc.go.th/viewer/view.html?id=5f9a17c65eb17e10cce96743&amp;username=obec_regional_80_61" TargetMode="External"/><Relationship Id="rId1016" Type="http://schemas.openxmlformats.org/officeDocument/2006/relationships/hyperlink" Target="https://emenscr.nesdc.go.th/viewer/view.html?id=5fc0c7a3beab9d2a7939c21d&amp;username=nacc0034261" TargetMode="External"/><Relationship Id="rId1570" Type="http://schemas.openxmlformats.org/officeDocument/2006/relationships/hyperlink" Target="https://emenscr.nesdc.go.th/viewer/view.html?id=61762d30bf69fa60fb76c011&amp;username=obec_regional_81_21" TargetMode="External"/><Relationship Id="rId1668" Type="http://schemas.openxmlformats.org/officeDocument/2006/relationships/hyperlink" Target="https://emenscr.nesdc.go.th/viewer/view.html?id=joBMJQEgrySZyaBBWYKp" TargetMode="External"/><Relationship Id="rId800" Type="http://schemas.openxmlformats.org/officeDocument/2006/relationships/hyperlink" Target="https://emenscr.nesdc.go.th/viewer/view.html?id=5f3b88aa2110630975244970&amp;username=obec_regional_96_41" TargetMode="External"/><Relationship Id="rId1223" Type="http://schemas.openxmlformats.org/officeDocument/2006/relationships/hyperlink" Target="https://emenscr.nesdc.go.th/viewer/view.html?id=5fe5b20b937fc042b84c9b2b&amp;username=nacc0034031" TargetMode="External"/><Relationship Id="rId1430" Type="http://schemas.openxmlformats.org/officeDocument/2006/relationships/hyperlink" Target="https://emenscr.nesdc.go.th/viewer/view.html?id=60dc4bc260b44d1ea09290c4&amp;username=energy04101" TargetMode="External"/><Relationship Id="rId1528" Type="http://schemas.openxmlformats.org/officeDocument/2006/relationships/hyperlink" Target="https://emenscr.nesdc.go.th/viewer/view.html?id=61517b9f085c004179aa6633&amp;username=moe02521" TargetMode="External"/><Relationship Id="rId27" Type="http://schemas.openxmlformats.org/officeDocument/2006/relationships/hyperlink" Target="https://emenscr.nesdc.go.th/viewer/view.html?id=5b342f487eb59a406681facd&amp;username=nacc00251" TargetMode="External"/><Relationship Id="rId176" Type="http://schemas.openxmlformats.org/officeDocument/2006/relationships/hyperlink" Target="https://emenscr.nesdc.go.th/viewer/view.html?id=5d4bd9bf5dfb8d140682fe5a&amp;username=m-society06041" TargetMode="External"/><Relationship Id="rId383" Type="http://schemas.openxmlformats.org/officeDocument/2006/relationships/hyperlink" Target="https://emenscr.nesdc.go.th/viewer/view.html?id=5e99269f78805b059031e97d&amp;username=nacc0034391" TargetMode="External"/><Relationship Id="rId590" Type="http://schemas.openxmlformats.org/officeDocument/2006/relationships/hyperlink" Target="https://emenscr.nesdc.go.th/viewer/view.html?id=5ea7d5ef9d3a610e8f64f6c2&amp;username=nacc0034071" TargetMode="External"/><Relationship Id="rId243" Type="http://schemas.openxmlformats.org/officeDocument/2006/relationships/hyperlink" Target="https://emenscr.nesdc.go.th/viewer/view.html?id=5d91be9be387cd5a18c82cc2&amp;username=nacc0034711" TargetMode="External"/><Relationship Id="rId450" Type="http://schemas.openxmlformats.org/officeDocument/2006/relationships/hyperlink" Target="https://emenscr.nesdc.go.th/viewer/view.html?id=5e9eaab9c46dbf27a277f45a&amp;username=nacc0034441" TargetMode="External"/><Relationship Id="rId688" Type="http://schemas.openxmlformats.org/officeDocument/2006/relationships/hyperlink" Target="https://emenscr.nesdc.go.th/viewer/view.html?id=5ef40f312d7d7a47827f187d&amp;username=moe021241" TargetMode="External"/><Relationship Id="rId895" Type="http://schemas.openxmlformats.org/officeDocument/2006/relationships/hyperlink" Target="https://emenscr.nesdc.go.th/viewer/view.html?id=5f913949ad3e87101f407c61&amp;username=nacc0034721" TargetMode="External"/><Relationship Id="rId1080" Type="http://schemas.openxmlformats.org/officeDocument/2006/relationships/hyperlink" Target="https://emenscr.nesdc.go.th/viewer/view.html?id=5fd8d6c3bcb77e28c9827857&amp;username=nacc0034061" TargetMode="External"/><Relationship Id="rId103" Type="http://schemas.openxmlformats.org/officeDocument/2006/relationships/hyperlink" Target="https://emenscr.nesdc.go.th/viewer/view.html?id=5b399a9f4c5a2c254a33056c&amp;username=nacc00281" TargetMode="External"/><Relationship Id="rId310" Type="http://schemas.openxmlformats.org/officeDocument/2006/relationships/hyperlink" Target="https://emenscr.nesdc.go.th/viewer/view.html?id=5df21a92ca32fb4ed4482f70&amp;username=moe040081" TargetMode="External"/><Relationship Id="rId548" Type="http://schemas.openxmlformats.org/officeDocument/2006/relationships/hyperlink" Target="https://emenscr.nesdc.go.th/viewer/view.html?id=5ea2a2399d3a610e8f64f457&amp;username=nacc0034671" TargetMode="External"/><Relationship Id="rId755" Type="http://schemas.openxmlformats.org/officeDocument/2006/relationships/hyperlink" Target="https://emenscr.nesdc.go.th/viewer/view.html?id=5f22525e61a9d8037512f3d1&amp;username=obec_regional_67_41" TargetMode="External"/><Relationship Id="rId962" Type="http://schemas.openxmlformats.org/officeDocument/2006/relationships/hyperlink" Target="https://emenscr.nesdc.go.th/viewer/view.html?id=5f9d1de575613101e3fb2ee6&amp;username=obec_regional_56_21" TargetMode="External"/><Relationship Id="rId1178" Type="http://schemas.openxmlformats.org/officeDocument/2006/relationships/hyperlink" Target="https://emenscr.nesdc.go.th/viewer/view.html?id=5fe455f5408fc9751e882ddf&amp;username=nacc0034681" TargetMode="External"/><Relationship Id="rId1385" Type="http://schemas.openxmlformats.org/officeDocument/2006/relationships/hyperlink" Target="https://emenscr.nesdc.go.th/viewer/view.html?id=60a20495d9177f779cdeace7&amp;username=obec_regional_40_71" TargetMode="External"/><Relationship Id="rId1592" Type="http://schemas.openxmlformats.org/officeDocument/2006/relationships/hyperlink" Target="https://emenscr.nesdc.go.th/viewer/view.html?id=617a4bf980f1fd6abd9e9dbe&amp;username=m-culture02091" TargetMode="External"/><Relationship Id="rId91" Type="http://schemas.openxmlformats.org/officeDocument/2006/relationships/hyperlink" Target="https://emenscr.nesdc.go.th/viewer/view.html?id=5b36079cc1359b40727b4643&amp;username=nacc00321" TargetMode="External"/><Relationship Id="rId408" Type="http://schemas.openxmlformats.org/officeDocument/2006/relationships/hyperlink" Target="https://emenscr.nesdc.go.th/viewer/view.html?id=5e9d24ecab46f9752b9c45f0&amp;username=nacc0034231" TargetMode="External"/><Relationship Id="rId615" Type="http://schemas.openxmlformats.org/officeDocument/2006/relationships/hyperlink" Target="https://emenscr.nesdc.go.th/viewer/view.html?id=5eaa583a2ea02e55ade2541a&amp;username=nacc0034421" TargetMode="External"/><Relationship Id="rId822" Type="http://schemas.openxmlformats.org/officeDocument/2006/relationships/hyperlink" Target="https://emenscr.nesdc.go.th/viewer/view.html?id=5f6ec87e06a32245fa444667&amp;username=obec_regional_39_31" TargetMode="External"/><Relationship Id="rId1038" Type="http://schemas.openxmlformats.org/officeDocument/2006/relationships/hyperlink" Target="https://emenscr.nesdc.go.th/viewer/view.html?id=5fcdf633b6a0d61613d97ba4&amp;username=nacc0034191" TargetMode="External"/><Relationship Id="rId1245" Type="http://schemas.openxmlformats.org/officeDocument/2006/relationships/hyperlink" Target="https://emenscr.nesdc.go.th/viewer/view.html?id=5fe98b0e48dad842bf57c757&amp;username=nacc0034341" TargetMode="External"/><Relationship Id="rId1452" Type="http://schemas.openxmlformats.org/officeDocument/2006/relationships/hyperlink" Target="https://emenscr.nesdc.go.th/viewer/view.html?id=60ed17e458ac6f01b40d4388&amp;username=ops02121" TargetMode="External"/><Relationship Id="rId1105" Type="http://schemas.openxmlformats.org/officeDocument/2006/relationships/hyperlink" Target="https://emenscr.nesdc.go.th/viewer/view.html?id=5fdc4c008ae2fc1b311d203b&amp;username=nacc00211" TargetMode="External"/><Relationship Id="rId1312" Type="http://schemas.openxmlformats.org/officeDocument/2006/relationships/hyperlink" Target="https://emenscr.nesdc.go.th/viewer/view.html?id=60177b9b929a242f72ad66a2&amp;username=moe02751" TargetMode="External"/><Relationship Id="rId49" Type="http://schemas.openxmlformats.org/officeDocument/2006/relationships/hyperlink" Target="https://emenscr.nesdc.go.th/viewer/view.html?id=5b3475824b9f554069580de4&amp;username=nacc0034011" TargetMode="External"/><Relationship Id="rId114" Type="http://schemas.openxmlformats.org/officeDocument/2006/relationships/hyperlink" Target="https://emenscr.nesdc.go.th/viewer/view.html?id=5b7fae9cb76a640f339872c1&amp;username=mot04051" TargetMode="External"/><Relationship Id="rId461" Type="http://schemas.openxmlformats.org/officeDocument/2006/relationships/hyperlink" Target="https://emenscr.nesdc.go.th/viewer/view.html?id=5e9fb9b84fcf1266ee86088e&amp;username=nacc0034021" TargetMode="External"/><Relationship Id="rId559" Type="http://schemas.openxmlformats.org/officeDocument/2006/relationships/hyperlink" Target="https://emenscr.nesdc.go.th/viewer/view.html?id=5ea64a0d93c4700e9e085647&amp;username=nacc0034291" TargetMode="External"/><Relationship Id="rId766" Type="http://schemas.openxmlformats.org/officeDocument/2006/relationships/hyperlink" Target="https://emenscr.nesdc.go.th/viewer/view.html?id=5f2a221847ff240c0ef13213&amp;username=moe02941" TargetMode="External"/><Relationship Id="rId1189" Type="http://schemas.openxmlformats.org/officeDocument/2006/relationships/hyperlink" Target="https://emenscr.nesdc.go.th/viewer/view.html?id=5fe54f8548dad842bf57c332&amp;username=nacc0034471" TargetMode="External"/><Relationship Id="rId1396" Type="http://schemas.openxmlformats.org/officeDocument/2006/relationships/hyperlink" Target="https://emenscr.nesdc.go.th/viewer/view.html?id=60b9a24ad8868d273fe93841&amp;username=obec_regional_57_21" TargetMode="External"/><Relationship Id="rId1617" Type="http://schemas.openxmlformats.org/officeDocument/2006/relationships/hyperlink" Target="https://emenscr.nesdc.go.th/viewer/view.html?id=617bd2da783f4615b1e6b9c6&amp;username=obec_regional_72_21" TargetMode="External"/><Relationship Id="rId198" Type="http://schemas.openxmlformats.org/officeDocument/2006/relationships/hyperlink" Target="https://emenscr.nesdc.go.th/viewer/view.html?id=5d7a0d0674fe1257921c7110&amp;username=pacc00121" TargetMode="External"/><Relationship Id="rId321" Type="http://schemas.openxmlformats.org/officeDocument/2006/relationships/hyperlink" Target="https://emenscr.nesdc.go.th/viewer/view.html?id=5df99d76ffccfe3f5905ee23&amp;username=pacc00101" TargetMode="External"/><Relationship Id="rId419" Type="http://schemas.openxmlformats.org/officeDocument/2006/relationships/hyperlink" Target="https://emenscr.nesdc.go.th/viewer/view.html?id=5e9d4e751c45e6753aafab23&amp;username=nacc0034151" TargetMode="External"/><Relationship Id="rId626" Type="http://schemas.openxmlformats.org/officeDocument/2006/relationships/hyperlink" Target="https://emenscr.nesdc.go.th/viewer/view.html?id=5eaa96412ea02e55ade254c6&amp;username=nacc0034141" TargetMode="External"/><Relationship Id="rId973" Type="http://schemas.openxmlformats.org/officeDocument/2006/relationships/hyperlink" Target="https://emenscr.nesdc.go.th/viewer/view.html?id=5f9d599d75613101e3fb2f61&amp;username=obec_regional_67_51" TargetMode="External"/><Relationship Id="rId1049" Type="http://schemas.openxmlformats.org/officeDocument/2006/relationships/hyperlink" Target="https://emenscr.nesdc.go.th/viewer/view.html?id=5fd0827ae4c2575912afdf1d&amp;username=nacc0034131" TargetMode="External"/><Relationship Id="rId1256" Type="http://schemas.openxmlformats.org/officeDocument/2006/relationships/hyperlink" Target="https://emenscr.nesdc.go.th/viewer/view.html?id=5feab25a937fc042b84c9fcb&amp;username=nacc0034491" TargetMode="External"/><Relationship Id="rId833" Type="http://schemas.openxmlformats.org/officeDocument/2006/relationships/hyperlink" Target="https://emenscr.nesdc.go.th/viewer/view.html?id=5f72ba9c9c6af045fbf3cff7&amp;username=obec_regional_47_31" TargetMode="External"/><Relationship Id="rId1116" Type="http://schemas.openxmlformats.org/officeDocument/2006/relationships/hyperlink" Target="https://emenscr.nesdc.go.th/viewer/view.html?id=5fdf2f1badb90d1b2adda59e&amp;username=obec_regional_50_21" TargetMode="External"/><Relationship Id="rId1463" Type="http://schemas.openxmlformats.org/officeDocument/2006/relationships/hyperlink" Target="https://emenscr.nesdc.go.th/viewer/view.html?id=60f59f9ea255654be120b559&amp;username=obec_regional_56_31" TargetMode="External"/><Relationship Id="rId1670" Type="http://schemas.openxmlformats.org/officeDocument/2006/relationships/hyperlink" Target="https://emenscr.nesdc.go.th/viewer/view.html?id=938Yg5n1grUERkzzlwEE" TargetMode="External"/><Relationship Id="rId265" Type="http://schemas.openxmlformats.org/officeDocument/2006/relationships/hyperlink" Target="https://emenscr.nesdc.go.th/viewer/view.html?id=5dd26bb65e77a103125360f2&amp;username=mof05161" TargetMode="External"/><Relationship Id="rId472" Type="http://schemas.openxmlformats.org/officeDocument/2006/relationships/hyperlink" Target="https://emenscr.nesdc.go.th/viewer/view.html?id=5e9fe4bcb45a0066f51964fc&amp;username=nacc0034131" TargetMode="External"/><Relationship Id="rId900" Type="http://schemas.openxmlformats.org/officeDocument/2006/relationships/hyperlink" Target="https://emenscr.nesdc.go.th/viewer/view.html?id=5f915b4212987759c7839935&amp;username=obec_regional_67_31" TargetMode="External"/><Relationship Id="rId1323" Type="http://schemas.openxmlformats.org/officeDocument/2006/relationships/hyperlink" Target="https://emenscr.nesdc.go.th/viewer/view.html?id=602a17daaa0977426cbb240a&amp;username=obec_regional_50_41" TargetMode="External"/><Relationship Id="rId1530" Type="http://schemas.openxmlformats.org/officeDocument/2006/relationships/hyperlink" Target="https://emenscr.nesdc.go.th/viewer/view.html?id=6151a21274550141769fa0e7&amp;username=obec_regional_47_31" TargetMode="External"/><Relationship Id="rId1628" Type="http://schemas.openxmlformats.org/officeDocument/2006/relationships/hyperlink" Target="https://emenscr.nesdc.go.th/viewer/view.html?id=617d3a11f484ea15b6c9c220&amp;username=obec_regional_43_21" TargetMode="External"/><Relationship Id="rId125" Type="http://schemas.openxmlformats.org/officeDocument/2006/relationships/hyperlink" Target="https://emenscr.nesdc.go.th/viewer/view.html?id=5bcc83e5b0bb8f05b8702410&amp;username=mof05161" TargetMode="External"/><Relationship Id="rId332" Type="http://schemas.openxmlformats.org/officeDocument/2006/relationships/hyperlink" Target="https://emenscr.nesdc.go.th/viewer/view.html?id=5e048071b459dd49a9ac7e4c&amp;username=moe02131" TargetMode="External"/><Relationship Id="rId777" Type="http://schemas.openxmlformats.org/officeDocument/2006/relationships/hyperlink" Target="https://emenscr.nesdc.go.th/viewer/view.html?id=5f2d18b8ab64071b723c6ded&amp;username=obec_regional_57_31" TargetMode="External"/><Relationship Id="rId984" Type="http://schemas.openxmlformats.org/officeDocument/2006/relationships/hyperlink" Target="https://emenscr.nesdc.go.th/viewer/view.html?id=5fa1042b12cfeb6ef0dc9337&amp;username=nacc00251" TargetMode="External"/><Relationship Id="rId637" Type="http://schemas.openxmlformats.org/officeDocument/2006/relationships/hyperlink" Target="https://emenscr.nesdc.go.th/viewer/view.html?id=5eaba48f5e3439360f2ad43c&amp;username=nacc00102" TargetMode="External"/><Relationship Id="rId844" Type="http://schemas.openxmlformats.org/officeDocument/2006/relationships/hyperlink" Target="https://emenscr.nesdc.go.th/viewer/view.html?id=5f7d6d440efa0167e43685be&amp;username=obec_regional_16_31" TargetMode="External"/><Relationship Id="rId1267" Type="http://schemas.openxmlformats.org/officeDocument/2006/relationships/hyperlink" Target="https://emenscr.nesdc.go.th/viewer/view.html?id=5fec48e9d433aa1fbd4e4dfb&amp;username=obec_regional_12_31" TargetMode="External"/><Relationship Id="rId1474" Type="http://schemas.openxmlformats.org/officeDocument/2006/relationships/hyperlink" Target="https://emenscr.nesdc.go.th/viewer/view.html?id=61136276ef40ea035b9d1242&amp;username=obec_regional_74_21" TargetMode="External"/><Relationship Id="rId1681" Type="http://schemas.openxmlformats.org/officeDocument/2006/relationships/hyperlink" Target="https://emenscr.nesdc.go.th/viewer/view.html?id=NVkxYpeEY9iWjrlk8njr" TargetMode="External"/><Relationship Id="rId276" Type="http://schemas.openxmlformats.org/officeDocument/2006/relationships/hyperlink" Target="https://emenscr.nesdc.go.th/viewer/view.html?id=5dd630cd8393cc6acba31a51&amp;username=pacc00121" TargetMode="External"/><Relationship Id="rId483" Type="http://schemas.openxmlformats.org/officeDocument/2006/relationships/hyperlink" Target="https://emenscr.nesdc.go.th/viewer/view.html?id=5ea0005228ee7e7f8da5f3c5&amp;username=nacc0034131" TargetMode="External"/><Relationship Id="rId690" Type="http://schemas.openxmlformats.org/officeDocument/2006/relationships/hyperlink" Target="https://emenscr.nesdc.go.th/viewer/view.html?id=5ef46854d31fdf47830be42e&amp;username=obec_regional_61_31" TargetMode="External"/><Relationship Id="rId704" Type="http://schemas.openxmlformats.org/officeDocument/2006/relationships/hyperlink" Target="https://emenscr.nesdc.go.th/viewer/view.html?id=5efb05c1becbd870cdfb4495&amp;username=obec_regional_71_21" TargetMode="External"/><Relationship Id="rId911" Type="http://schemas.openxmlformats.org/officeDocument/2006/relationships/hyperlink" Target="https://emenscr.nesdc.go.th/viewer/view.html?id=5f96537fa1c00920fc169898&amp;username=obec_regional_20_51" TargetMode="External"/><Relationship Id="rId1127" Type="http://schemas.openxmlformats.org/officeDocument/2006/relationships/hyperlink" Target="https://emenscr.nesdc.go.th/viewer/view.html?id=5fe1820aea2eef1b27a276a3&amp;username=obec_regional_96_51" TargetMode="External"/><Relationship Id="rId1334" Type="http://schemas.openxmlformats.org/officeDocument/2006/relationships/hyperlink" Target="https://emenscr.nesdc.go.th/viewer/view.html?id=603cb76bc0f3c646afbb9c47&amp;username=srru0546011" TargetMode="External"/><Relationship Id="rId1541" Type="http://schemas.openxmlformats.org/officeDocument/2006/relationships/hyperlink" Target="https://emenscr.nesdc.go.th/viewer/view.html?id=615d3138dab45f55828be296&amp;username=obec_regional_66_21" TargetMode="External"/><Relationship Id="rId40" Type="http://schemas.openxmlformats.org/officeDocument/2006/relationships/hyperlink" Target="https://emenscr.nesdc.go.th/viewer/view.html?id=5b345a29c1359b40727b45c8&amp;username=nacc0034561" TargetMode="External"/><Relationship Id="rId136" Type="http://schemas.openxmlformats.org/officeDocument/2006/relationships/hyperlink" Target="https://emenscr.nesdc.go.th/viewer/view.html?id=5c6d1cea37cd112ef0beeae7&amp;username=nacc0034411" TargetMode="External"/><Relationship Id="rId343" Type="http://schemas.openxmlformats.org/officeDocument/2006/relationships/hyperlink" Target="https://emenscr.nesdc.go.th/viewer/view.html?id=5e09d451a398d53e6c8ddf14&amp;username=nacc0034701" TargetMode="External"/><Relationship Id="rId550" Type="http://schemas.openxmlformats.org/officeDocument/2006/relationships/hyperlink" Target="https://emenscr.nesdc.go.th/viewer/view.html?id=5ea2a57c9d3a610e8f64f464&amp;username=nacc0034121" TargetMode="External"/><Relationship Id="rId788" Type="http://schemas.openxmlformats.org/officeDocument/2006/relationships/hyperlink" Target="https://emenscr.nesdc.go.th/viewer/view.html?id=5f321327cd8956068d24d1dc&amp;username=obec_regional_96_41" TargetMode="External"/><Relationship Id="rId995" Type="http://schemas.openxmlformats.org/officeDocument/2006/relationships/hyperlink" Target="https://emenscr.nesdc.go.th/viewer/view.html?id=5fa39f848de17c3142d678a6&amp;username=nacc0034101" TargetMode="External"/><Relationship Id="rId1180" Type="http://schemas.openxmlformats.org/officeDocument/2006/relationships/hyperlink" Target="https://emenscr.nesdc.go.th/viewer/view.html?id=5fe463c71935ca751d83fba2&amp;username=nacc0036031" TargetMode="External"/><Relationship Id="rId1401" Type="http://schemas.openxmlformats.org/officeDocument/2006/relationships/hyperlink" Target="https://emenscr.nesdc.go.th/viewer/view.html?id=60c1d19b2d1acc187133c256&amp;username=obec_regional_40_41" TargetMode="External"/><Relationship Id="rId1639" Type="http://schemas.openxmlformats.org/officeDocument/2006/relationships/hyperlink" Target="https://emenscr.nesdc.go.th/viewer/view.html?id=61810ed954647b65dda82d8e&amp;username=obec_regional_60_51" TargetMode="External"/><Relationship Id="rId203" Type="http://schemas.openxmlformats.org/officeDocument/2006/relationships/hyperlink" Target="https://emenscr.nesdc.go.th/viewer/view.html?id=5d7a0d0a74fe1257921c7118&amp;username=pacc00231" TargetMode="External"/><Relationship Id="rId648" Type="http://schemas.openxmlformats.org/officeDocument/2006/relationships/hyperlink" Target="https://emenscr.nesdc.go.th/viewer/view.html?id=5eabccb404733b36045a88b6&amp;username=nacc00271" TargetMode="External"/><Relationship Id="rId855" Type="http://schemas.openxmlformats.org/officeDocument/2006/relationships/hyperlink" Target="https://emenscr.nesdc.go.th/viewer/view.html?id=5f80006159e791032ff2ce1f&amp;username=obec_regional_36_41" TargetMode="External"/><Relationship Id="rId1040" Type="http://schemas.openxmlformats.org/officeDocument/2006/relationships/hyperlink" Target="https://emenscr.nesdc.go.th/viewer/view.html?id=5fcef8d556035d16079a08c8&amp;username=nacc0034191" TargetMode="External"/><Relationship Id="rId1278" Type="http://schemas.openxmlformats.org/officeDocument/2006/relationships/hyperlink" Target="https://emenscr.nesdc.go.th/viewer/view.html?id=5ffbfe222f9db035864567c9&amp;username=moph10011" TargetMode="External"/><Relationship Id="rId1485" Type="http://schemas.openxmlformats.org/officeDocument/2006/relationships/hyperlink" Target="https://emenscr.nesdc.go.th/viewer/view.html?id=612467841412285ac9f207d4&amp;username=obec_regional_94_21" TargetMode="External"/><Relationship Id="rId1692" Type="http://schemas.openxmlformats.org/officeDocument/2006/relationships/hyperlink" Target="https://emenscr.nesdc.go.th/viewer/view.html?id=VWqApqyEwaCg1l1Wyr9B" TargetMode="External"/><Relationship Id="rId1706" Type="http://schemas.openxmlformats.org/officeDocument/2006/relationships/hyperlink" Target="https://emenscr.nesdc.go.th/viewer/view.html?id=NVqYqqaWAdFaQoJ2p0eO" TargetMode="External"/><Relationship Id="rId287" Type="http://schemas.openxmlformats.org/officeDocument/2006/relationships/hyperlink" Target="https://emenscr.nesdc.go.th/viewer/view.html?id=5dde2d72cfed795e52584344&amp;username=moe040011" TargetMode="External"/><Relationship Id="rId410" Type="http://schemas.openxmlformats.org/officeDocument/2006/relationships/hyperlink" Target="https://emenscr.nesdc.go.th/viewer/view.html?id=5e9d2b1e8803b2752cef689c&amp;username=nacc0034101" TargetMode="External"/><Relationship Id="rId494" Type="http://schemas.openxmlformats.org/officeDocument/2006/relationships/hyperlink" Target="https://emenscr.nesdc.go.th/viewer/view.html?id=5ea111b8e06f987f870c594a&amp;username=nacc0034021" TargetMode="External"/><Relationship Id="rId508" Type="http://schemas.openxmlformats.org/officeDocument/2006/relationships/hyperlink" Target="https://emenscr.nesdc.go.th/viewer/view.html?id=5ea144d004f7d24e47f2fa54&amp;username=nacc0034341" TargetMode="External"/><Relationship Id="rId715" Type="http://schemas.openxmlformats.org/officeDocument/2006/relationships/hyperlink" Target="https://emenscr.nesdc.go.th/viewer/view.html?id=5f0d684991989162dfcc14ab&amp;username=obec_regional_96_21" TargetMode="External"/><Relationship Id="rId922" Type="http://schemas.openxmlformats.org/officeDocument/2006/relationships/hyperlink" Target="https://emenscr.nesdc.go.th/viewer/view.html?id=5f96e270a1c00920fc169a1b&amp;username=obec_regional_92_21" TargetMode="External"/><Relationship Id="rId1138" Type="http://schemas.openxmlformats.org/officeDocument/2006/relationships/hyperlink" Target="https://emenscr.nesdc.go.th/viewer/view.html?id=5fe1bf308ae2fc1b311d24d5&amp;username=nacc0034741" TargetMode="External"/><Relationship Id="rId1345" Type="http://schemas.openxmlformats.org/officeDocument/2006/relationships/hyperlink" Target="https://emenscr.nesdc.go.th/viewer/view.html?id=604af21ce6688c77c9ed30a0&amp;username=obec_regional_36_31" TargetMode="External"/><Relationship Id="rId1552" Type="http://schemas.openxmlformats.org/officeDocument/2006/relationships/hyperlink" Target="https://emenscr.nesdc.go.th/viewer/view.html?id=6165259b4e72b56eb592a268&amp;username=obec_regional_71_51" TargetMode="External"/><Relationship Id="rId147" Type="http://schemas.openxmlformats.org/officeDocument/2006/relationships/hyperlink" Target="https://emenscr.nesdc.go.th/viewer/view.html?id=5c936e66a392573fe1bc6b5b&amp;username=m-society51021" TargetMode="External"/><Relationship Id="rId354" Type="http://schemas.openxmlformats.org/officeDocument/2006/relationships/hyperlink" Target="https://emenscr.nesdc.go.th/viewer/view.html?id=5e26b1bd16a1fe7c7d72c3dd&amp;username=pacc00101" TargetMode="External"/><Relationship Id="rId799" Type="http://schemas.openxmlformats.org/officeDocument/2006/relationships/hyperlink" Target="https://emenscr.nesdc.go.th/viewer/view.html?id=5f3b86a2211063097524496a&amp;username=obec_regional_52_51" TargetMode="External"/><Relationship Id="rId1191" Type="http://schemas.openxmlformats.org/officeDocument/2006/relationships/hyperlink" Target="https://emenscr.nesdc.go.th/viewer/view.html?id=5fe552bd55edc142c175da3e&amp;username=obec_regional_42_21" TargetMode="External"/><Relationship Id="rId1205" Type="http://schemas.openxmlformats.org/officeDocument/2006/relationships/hyperlink" Target="https://emenscr.nesdc.go.th/viewer/view.html?id=5fe569ce937fc042b84c9a05&amp;username=nacc0036041" TargetMode="External"/><Relationship Id="rId51" Type="http://schemas.openxmlformats.org/officeDocument/2006/relationships/hyperlink" Target="https://emenscr.nesdc.go.th/viewer/view.html?id=5b347dfccb3968406362963e&amp;username=nacc00251" TargetMode="External"/><Relationship Id="rId561" Type="http://schemas.openxmlformats.org/officeDocument/2006/relationships/hyperlink" Target="https://emenscr.nesdc.go.th/viewer/view.html?id=5ea6592066f98a0e9511f773&amp;username=nacc0034021" TargetMode="External"/><Relationship Id="rId659" Type="http://schemas.openxmlformats.org/officeDocument/2006/relationships/hyperlink" Target="https://emenscr.nesdc.go.th/viewer/view.html?id=5eb38a0c8885f47817eb1e9f&amp;username=nacc0034401" TargetMode="External"/><Relationship Id="rId866" Type="http://schemas.openxmlformats.org/officeDocument/2006/relationships/hyperlink" Target="https://emenscr.nesdc.go.th/viewer/view.html?id=5f840e0c17a70603224a62c0&amp;username=obec_regional_53_31" TargetMode="External"/><Relationship Id="rId1289" Type="http://schemas.openxmlformats.org/officeDocument/2006/relationships/hyperlink" Target="https://emenscr.nesdc.go.th/viewer/view.html?id=600e3882ea50cd0e92626f79&amp;username=nacc00132" TargetMode="External"/><Relationship Id="rId1412" Type="http://schemas.openxmlformats.org/officeDocument/2006/relationships/hyperlink" Target="https://emenscr.nesdc.go.th/viewer/view.html?id=60cc63a28245fa20c502760f&amp;username=obec_regional_50_51" TargetMode="External"/><Relationship Id="rId1496" Type="http://schemas.openxmlformats.org/officeDocument/2006/relationships/hyperlink" Target="https://emenscr.nesdc.go.th/viewer/view.html?id=613091e9914dee5ac289f262&amp;username=obec_regional_39_31" TargetMode="External"/><Relationship Id="rId214" Type="http://schemas.openxmlformats.org/officeDocument/2006/relationships/hyperlink" Target="https://emenscr.nesdc.go.th/viewer/view.html?id=5d80a179c9040805a02867f1&amp;username=moe52051" TargetMode="External"/><Relationship Id="rId298" Type="http://schemas.openxmlformats.org/officeDocument/2006/relationships/hyperlink" Target="https://emenscr.nesdc.go.th/viewer/view.html?id=5dea09e89f75a146bbce0825&amp;username=amlo00061" TargetMode="External"/><Relationship Id="rId421" Type="http://schemas.openxmlformats.org/officeDocument/2006/relationships/hyperlink" Target="https://emenscr.nesdc.go.th/viewer/view.html?id=5e9d528fe3f8737535c250bb&amp;username=nacc0034181" TargetMode="External"/><Relationship Id="rId519" Type="http://schemas.openxmlformats.org/officeDocument/2006/relationships/hyperlink" Target="https://emenscr.nesdc.go.th/viewer/view.html?id=5ea161d8b704fd4e5122dc95&amp;username=nacc0034131" TargetMode="External"/><Relationship Id="rId1051" Type="http://schemas.openxmlformats.org/officeDocument/2006/relationships/hyperlink" Target="https://emenscr.nesdc.go.th/viewer/view.html?id=5fd08a2f9d7cbe590983c1e0&amp;username=nacc0034131" TargetMode="External"/><Relationship Id="rId1149" Type="http://schemas.openxmlformats.org/officeDocument/2006/relationships/hyperlink" Target="https://emenscr.nesdc.go.th/viewer/view.html?id=5fe2e54a0573ae1b28632608&amp;username=nacc0034181" TargetMode="External"/><Relationship Id="rId1356" Type="http://schemas.openxmlformats.org/officeDocument/2006/relationships/hyperlink" Target="https://emenscr.nesdc.go.th/viewer/view.html?id=60542910e7b76677ca600fdb&amp;username=obec_regional_94_21" TargetMode="External"/><Relationship Id="rId158" Type="http://schemas.openxmlformats.org/officeDocument/2006/relationships/hyperlink" Target="https://emenscr.nesdc.go.th/viewer/view.html?id=5cff16be43f43b4179ea10fc&amp;username=nacc0034681" TargetMode="External"/><Relationship Id="rId726" Type="http://schemas.openxmlformats.org/officeDocument/2006/relationships/hyperlink" Target="https://emenscr.nesdc.go.th/viewer/view.html?id=5f103891aa9d665f2ca759be&amp;username=obec_regional_84_21" TargetMode="External"/><Relationship Id="rId933" Type="http://schemas.openxmlformats.org/officeDocument/2006/relationships/hyperlink" Target="https://emenscr.nesdc.go.th/viewer/view.html?id=5f99278be8cc5f75ced9640c&amp;username=obec_regional_45_41" TargetMode="External"/><Relationship Id="rId1009" Type="http://schemas.openxmlformats.org/officeDocument/2006/relationships/hyperlink" Target="https://emenscr.nesdc.go.th/viewer/view.html?id=5fbcc2759a014c2a732f73bd&amp;username=nacc0036081" TargetMode="External"/><Relationship Id="rId1563" Type="http://schemas.openxmlformats.org/officeDocument/2006/relationships/hyperlink" Target="https://emenscr.nesdc.go.th/viewer/view.html?id=616d369853cc606eacb5dda4&amp;username=nacc0034631" TargetMode="External"/><Relationship Id="rId62" Type="http://schemas.openxmlformats.org/officeDocument/2006/relationships/hyperlink" Target="https://emenscr.nesdc.go.th/viewer/view.html?id=5b348f81cb3968406362964b&amp;username=nacc0034461" TargetMode="External"/><Relationship Id="rId365" Type="http://schemas.openxmlformats.org/officeDocument/2006/relationships/hyperlink" Target="https://emenscr.nesdc.go.th/viewer/view.html?id=5e6b5acf7e35b4730c480d5b&amp;username=nacc0034091" TargetMode="External"/><Relationship Id="rId572" Type="http://schemas.openxmlformats.org/officeDocument/2006/relationships/hyperlink" Target="https://emenscr.nesdc.go.th/viewer/view.html?id=5ea69dfe93c4700e9e08572d&amp;username=nacc0034361" TargetMode="External"/><Relationship Id="rId1216" Type="http://schemas.openxmlformats.org/officeDocument/2006/relationships/hyperlink" Target="https://emenscr.nesdc.go.th/viewer/view.html?id=5fe59d5448dad842bf57c481&amp;username=nacc0034721" TargetMode="External"/><Relationship Id="rId1423" Type="http://schemas.openxmlformats.org/officeDocument/2006/relationships/hyperlink" Target="https://emenscr.nesdc.go.th/viewer/view.html?id=60dadba160b44d1ea0928eb8&amp;username=obec_regional_36_41" TargetMode="External"/><Relationship Id="rId1630" Type="http://schemas.openxmlformats.org/officeDocument/2006/relationships/hyperlink" Target="https://emenscr.nesdc.go.th/viewer/view.html?id=617d73f2c1b7a41487921d2e&amp;username=obec_regional_62_21" TargetMode="External"/><Relationship Id="rId225" Type="http://schemas.openxmlformats.org/officeDocument/2006/relationships/hyperlink" Target="https://emenscr.nesdc.go.th/viewer/view.html?id=5d89b55c6e6bea05a699b949&amp;username=nacc0034061" TargetMode="External"/><Relationship Id="rId432" Type="http://schemas.openxmlformats.org/officeDocument/2006/relationships/hyperlink" Target="https://emenscr.nesdc.go.th/viewer/view.html?id=5e9d714e8803b2752cef6923&amp;username=nacc0036091" TargetMode="External"/><Relationship Id="rId877" Type="http://schemas.openxmlformats.org/officeDocument/2006/relationships/hyperlink" Target="https://emenscr.nesdc.go.th/viewer/view.html?id=5f880b8c3f7c013a20d05fc1&amp;username=obec_regional_25_31" TargetMode="External"/><Relationship Id="rId1062" Type="http://schemas.openxmlformats.org/officeDocument/2006/relationships/hyperlink" Target="https://emenscr.nesdc.go.th/viewer/view.html?id=5fd7381107212e34f9c3021e&amp;username=nacc0034541" TargetMode="External"/><Relationship Id="rId737" Type="http://schemas.openxmlformats.org/officeDocument/2006/relationships/hyperlink" Target="https://emenscr.nesdc.go.th/viewer/view.html?id=5f17ff039b5e5174cc5f2273&amp;username=obec_regional_19_21" TargetMode="External"/><Relationship Id="rId944" Type="http://schemas.openxmlformats.org/officeDocument/2006/relationships/hyperlink" Target="https://emenscr.nesdc.go.th/viewer/view.html?id=5f9a64aa8f85135b66769d71&amp;username=obec_regional_44_51" TargetMode="External"/><Relationship Id="rId1367" Type="http://schemas.openxmlformats.org/officeDocument/2006/relationships/hyperlink" Target="https://emenscr.nesdc.go.th/viewer/view.html?id=606d765e26f3e93f81ebc2fd&amp;username=obec_regional_54_21" TargetMode="External"/><Relationship Id="rId1574" Type="http://schemas.openxmlformats.org/officeDocument/2006/relationships/hyperlink" Target="https://emenscr.nesdc.go.th/viewer/view.html?id=61778d88b07caa41b3ab0d93&amp;username=obec_regional_65_41" TargetMode="External"/><Relationship Id="rId73" Type="http://schemas.openxmlformats.org/officeDocument/2006/relationships/hyperlink" Target="https://emenscr.nesdc.go.th/viewer/view.html?id=5b34b50f4b9f554069580e15&amp;username=nacc0034461" TargetMode="External"/><Relationship Id="rId169" Type="http://schemas.openxmlformats.org/officeDocument/2006/relationships/hyperlink" Target="https://emenscr.nesdc.go.th/viewer/view.html?id=5d0842ac27a73d0aedb7819d&amp;username=nacc00321" TargetMode="External"/><Relationship Id="rId376" Type="http://schemas.openxmlformats.org/officeDocument/2006/relationships/hyperlink" Target="https://emenscr.nesdc.go.th/viewer/view.html?id=5e844d1f37db2605e8455d27&amp;username=nacc0034061" TargetMode="External"/><Relationship Id="rId583" Type="http://schemas.openxmlformats.org/officeDocument/2006/relationships/hyperlink" Target="https://emenscr.nesdc.go.th/viewer/view.html?id=5ea6e8fa9d3a610e8f64f625&amp;username=nacc0034041" TargetMode="External"/><Relationship Id="rId790" Type="http://schemas.openxmlformats.org/officeDocument/2006/relationships/hyperlink" Target="https://emenscr.nesdc.go.th/viewer/view.html?id=5f324207386e4b5ad65f5a51&amp;username=obec_regional_20_21" TargetMode="External"/><Relationship Id="rId804" Type="http://schemas.openxmlformats.org/officeDocument/2006/relationships/hyperlink" Target="https://emenscr.nesdc.go.th/viewer/view.html?id=5f51e7384628390fccb4327c&amp;username=obec_regional_80_51" TargetMode="External"/><Relationship Id="rId1227" Type="http://schemas.openxmlformats.org/officeDocument/2006/relationships/hyperlink" Target="https://emenscr.nesdc.go.th/viewer/view.html?id=5fe5bd4755edc142c175dc08&amp;username=nacc00102" TargetMode="External"/><Relationship Id="rId1434" Type="http://schemas.openxmlformats.org/officeDocument/2006/relationships/hyperlink" Target="https://emenscr.nesdc.go.th/viewer/view.html?id=60de83f454e85b57dc284982&amp;username=obec_regional_25_21" TargetMode="External"/><Relationship Id="rId1641" Type="http://schemas.openxmlformats.org/officeDocument/2006/relationships/hyperlink" Target="https://emenscr.nesdc.go.th/viewer/view.html?id=6181fe91f828697512d2696c&amp;username=obec_regional_25_41" TargetMode="External"/><Relationship Id="rId4" Type="http://schemas.openxmlformats.org/officeDocument/2006/relationships/hyperlink" Target="https://emenscr.nesdc.go.th/viewer/view.html?id=5b1f65aabdb2d17e2f9a16e7&amp;username=police000711" TargetMode="External"/><Relationship Id="rId236" Type="http://schemas.openxmlformats.org/officeDocument/2006/relationships/hyperlink" Target="https://emenscr.nesdc.go.th/viewer/view.html?id=5d8f3acf3cb8021027c6da13&amp;username=moe52031" TargetMode="External"/><Relationship Id="rId443" Type="http://schemas.openxmlformats.org/officeDocument/2006/relationships/hyperlink" Target="https://emenscr.nesdc.go.th/viewer/view.html?id=5e9e8e61fb8a3f42c9a79dbd&amp;username=nacc0034571" TargetMode="External"/><Relationship Id="rId650" Type="http://schemas.openxmlformats.org/officeDocument/2006/relationships/hyperlink" Target="https://emenscr.nesdc.go.th/viewer/view.html?id=5eabcf9704733b36045a88c3&amp;username=nacc00271" TargetMode="External"/><Relationship Id="rId888" Type="http://schemas.openxmlformats.org/officeDocument/2006/relationships/hyperlink" Target="https://emenscr.nesdc.go.th/viewer/view.html?id=5f8e58b211a7db3c1e1dbf2b&amp;username=obec_regional_25_31" TargetMode="External"/><Relationship Id="rId1073" Type="http://schemas.openxmlformats.org/officeDocument/2006/relationships/hyperlink" Target="https://emenscr.nesdc.go.th/viewer/view.html?id=5fd88172bcb77e28c9827820&amp;username=pacc00121" TargetMode="External"/><Relationship Id="rId1280" Type="http://schemas.openxmlformats.org/officeDocument/2006/relationships/hyperlink" Target="https://emenscr.nesdc.go.th/viewer/view.html?id=5ffe6c3e2c89dd6cc3be010a&amp;username=moe021181" TargetMode="External"/><Relationship Id="rId1501" Type="http://schemas.openxmlformats.org/officeDocument/2006/relationships/hyperlink" Target="https://emenscr.nesdc.go.th/viewer/view.html?id=61375ee5ba45632782ec7f27&amp;username=obec_regional_62_31" TargetMode="External"/><Relationship Id="rId303" Type="http://schemas.openxmlformats.org/officeDocument/2006/relationships/hyperlink" Target="https://emenscr.nesdc.go.th/viewer/view.html?id=5df0a587ca32fb4ed4482de8&amp;username=m-society06081" TargetMode="External"/><Relationship Id="rId748" Type="http://schemas.openxmlformats.org/officeDocument/2006/relationships/hyperlink" Target="https://emenscr.nesdc.go.th/viewer/view.html?id=5f21001c43eb572ad9e61c07&amp;username=obec_regional_50_51" TargetMode="External"/><Relationship Id="rId955" Type="http://schemas.openxmlformats.org/officeDocument/2006/relationships/hyperlink" Target="https://emenscr.nesdc.go.th/viewer/view.html?id=5f9b95d75bce6b5590e68527&amp;username=moe02911" TargetMode="External"/><Relationship Id="rId1140" Type="http://schemas.openxmlformats.org/officeDocument/2006/relationships/hyperlink" Target="https://emenscr.nesdc.go.th/viewer/view.html?id=5fe2aaadadb90d1b2adda93e&amp;username=nacc0034091" TargetMode="External"/><Relationship Id="rId1378" Type="http://schemas.openxmlformats.org/officeDocument/2006/relationships/hyperlink" Target="https://emenscr.nesdc.go.th/viewer/view.html?id=608256d93b9f865461f1a5d4&amp;username=obec_regional_73_31" TargetMode="External"/><Relationship Id="rId1585" Type="http://schemas.openxmlformats.org/officeDocument/2006/relationships/hyperlink" Target="https://emenscr.nesdc.go.th/viewer/view.html?id=617920a8cd518974dbfb343b&amp;username=pacc00031" TargetMode="External"/><Relationship Id="rId84" Type="http://schemas.openxmlformats.org/officeDocument/2006/relationships/hyperlink" Target="https://emenscr.nesdc.go.th/viewer/view.html?id=5b35d3b84b9f554069580e3d&amp;username=nacc0036071" TargetMode="External"/><Relationship Id="rId387" Type="http://schemas.openxmlformats.org/officeDocument/2006/relationships/hyperlink" Target="https://emenscr.nesdc.go.th/viewer/view.html?id=5e992f4e78805b059031e98f&amp;username=nacc0034391" TargetMode="External"/><Relationship Id="rId510" Type="http://schemas.openxmlformats.org/officeDocument/2006/relationships/hyperlink" Target="https://emenscr.nesdc.go.th/viewer/view.html?id=5ea146b5221f394e48b4bdc2&amp;username=opdc12201" TargetMode="External"/><Relationship Id="rId594" Type="http://schemas.openxmlformats.org/officeDocument/2006/relationships/hyperlink" Target="https://emenscr.nesdc.go.th/viewer/view.html?id=5ea7f1a0ff2cf531a08fa73f&amp;username=nacc0034481" TargetMode="External"/><Relationship Id="rId608" Type="http://schemas.openxmlformats.org/officeDocument/2006/relationships/hyperlink" Target="https://emenscr.nesdc.go.th/viewer/view.html?id=5ea9035a8711e12413c711a0&amp;username=nacc0034191" TargetMode="External"/><Relationship Id="rId815" Type="http://schemas.openxmlformats.org/officeDocument/2006/relationships/hyperlink" Target="https://emenscr.nesdc.go.th/viewer/view.html?id=5f69ca447c54104601acfbbf&amp;username=obec_regional_64_31" TargetMode="External"/><Relationship Id="rId1238" Type="http://schemas.openxmlformats.org/officeDocument/2006/relationships/hyperlink" Target="https://emenscr.nesdc.go.th/viewer/view.html?id=5fe6b55f55edc142c175dc5b&amp;username=nacc0036021" TargetMode="External"/><Relationship Id="rId1445" Type="http://schemas.openxmlformats.org/officeDocument/2006/relationships/hyperlink" Target="https://emenscr.nesdc.go.th/viewer/view.html?id=60e7c69ffb65be680a5ac307&amp;username=ops02121" TargetMode="External"/><Relationship Id="rId1652" Type="http://schemas.openxmlformats.org/officeDocument/2006/relationships/hyperlink" Target="https://emenscr.nesdc.go.th/viewer/view.html?id=61a85381e4a0ba43f163b11f&amp;username=bb07371" TargetMode="External"/><Relationship Id="rId247" Type="http://schemas.openxmlformats.org/officeDocument/2006/relationships/hyperlink" Target="https://emenscr.nesdc.go.th/viewer/view.html?id=5d92e17e0fe8db04e6283158&amp;username=nacc0034471" TargetMode="External"/><Relationship Id="rId899" Type="http://schemas.openxmlformats.org/officeDocument/2006/relationships/hyperlink" Target="https://emenscr.nesdc.go.th/viewer/view.html?id=5f915913ca822c59c1436c0b&amp;username=obec_regional_65_51" TargetMode="External"/><Relationship Id="rId1000" Type="http://schemas.openxmlformats.org/officeDocument/2006/relationships/hyperlink" Target="https://emenscr.nesdc.go.th/viewer/view.html?id=5fa5330bb1991b3f8585d52d&amp;username=obec_regional_42_41" TargetMode="External"/><Relationship Id="rId1084" Type="http://schemas.openxmlformats.org/officeDocument/2006/relationships/hyperlink" Target="https://emenscr.nesdc.go.th/viewer/view.html?id=5fd9ca86ea2eef1b27a270fc&amp;username=obec_regional_57_31" TargetMode="External"/><Relationship Id="rId1305" Type="http://schemas.openxmlformats.org/officeDocument/2006/relationships/hyperlink" Target="https://emenscr.nesdc.go.th/viewer/view.html?id=6013d85b929a242f72ad638a&amp;username=moph02181" TargetMode="External"/><Relationship Id="rId107" Type="http://schemas.openxmlformats.org/officeDocument/2006/relationships/hyperlink" Target="https://emenscr.nesdc.go.th/viewer/view.html?id=5b3b4bb0f4fd79254b8e6866&amp;username=opm02031" TargetMode="External"/><Relationship Id="rId454" Type="http://schemas.openxmlformats.org/officeDocument/2006/relationships/hyperlink" Target="https://emenscr.nesdc.go.th/viewer/view.html?id=5e9eb09589e553279ce05187&amp;username=nacc0034561" TargetMode="External"/><Relationship Id="rId661" Type="http://schemas.openxmlformats.org/officeDocument/2006/relationships/hyperlink" Target="https://emenscr.nesdc.go.th/viewer/view.html?id=5eb3b2916659da60f34fb6db&amp;username=nacc0034401" TargetMode="External"/><Relationship Id="rId759" Type="http://schemas.openxmlformats.org/officeDocument/2006/relationships/hyperlink" Target="https://emenscr.nesdc.go.th/viewer/view.html?id=5f239dcf6a665051adb26993&amp;username=nacc0034151" TargetMode="External"/><Relationship Id="rId966" Type="http://schemas.openxmlformats.org/officeDocument/2006/relationships/hyperlink" Target="https://emenscr.nesdc.go.th/viewer/view.html?id=5f9d31463814f801ebd05aac&amp;username=obec_regional_50_21" TargetMode="External"/><Relationship Id="rId1291" Type="http://schemas.openxmlformats.org/officeDocument/2006/relationships/hyperlink" Target="https://emenscr.nesdc.go.th/viewer/view.html?id=600fc1fd4037f647d85e80a9&amp;username=nacc0034161" TargetMode="External"/><Relationship Id="rId1389" Type="http://schemas.openxmlformats.org/officeDocument/2006/relationships/hyperlink" Target="https://emenscr.nesdc.go.th/viewer/view.html?id=60ab58ef451595274308eb7a&amp;username=obec_regional_40_51" TargetMode="External"/><Relationship Id="rId1512" Type="http://schemas.openxmlformats.org/officeDocument/2006/relationships/hyperlink" Target="https://emenscr.nesdc.go.th/viewer/view.html?id=6144547b75bc904178356257&amp;username=obec_regional_24_41" TargetMode="External"/><Relationship Id="rId1596" Type="http://schemas.openxmlformats.org/officeDocument/2006/relationships/hyperlink" Target="https://emenscr.nesdc.go.th/viewer/view.html?id=617a5e2a80f1fd6abd9e9e5c&amp;username=obec_regional_96_31" TargetMode="External"/><Relationship Id="rId11" Type="http://schemas.openxmlformats.org/officeDocument/2006/relationships/hyperlink" Target="https://emenscr.nesdc.go.th/viewer/view.html?id=5b20d72a916f477e3991ee37&amp;username=rdpb00131" TargetMode="External"/><Relationship Id="rId314" Type="http://schemas.openxmlformats.org/officeDocument/2006/relationships/hyperlink" Target="https://emenscr.nesdc.go.th/viewer/view.html?id=5df3164fbd03be2c50f77fa5&amp;username=rubber1" TargetMode="External"/><Relationship Id="rId398" Type="http://schemas.openxmlformats.org/officeDocument/2006/relationships/hyperlink" Target="https://emenscr.nesdc.go.th/viewer/view.html?id=5e99619f177617059bcbe79e&amp;username=nacc0034321" TargetMode="External"/><Relationship Id="rId521" Type="http://schemas.openxmlformats.org/officeDocument/2006/relationships/hyperlink" Target="https://emenscr.nesdc.go.th/viewer/view.html?id=5ea25769271f744e529eb2a4&amp;username=nacc0034351" TargetMode="External"/><Relationship Id="rId619" Type="http://schemas.openxmlformats.org/officeDocument/2006/relationships/hyperlink" Target="https://emenscr.nesdc.go.th/viewer/view.html?id=5eaa82dc2ea02e55ade25480&amp;username=nacc0034161" TargetMode="External"/><Relationship Id="rId1151" Type="http://schemas.openxmlformats.org/officeDocument/2006/relationships/hyperlink" Target="https://emenscr.nesdc.go.th/viewer/view.html?id=5fe2f9688ae2fc1b311d26a2&amp;username=nacc0034371" TargetMode="External"/><Relationship Id="rId1249" Type="http://schemas.openxmlformats.org/officeDocument/2006/relationships/hyperlink" Target="https://emenscr.nesdc.go.th/viewer/view.html?id=5fe9958e937fc042b84c9e08&amp;username=nacc0034051" TargetMode="External"/><Relationship Id="rId95" Type="http://schemas.openxmlformats.org/officeDocument/2006/relationships/hyperlink" Target="https://emenscr.nesdc.go.th/viewer/view.html?id=5b361ad2c1359b40727b464c&amp;username=nacc00031" TargetMode="External"/><Relationship Id="rId160" Type="http://schemas.openxmlformats.org/officeDocument/2006/relationships/hyperlink" Target="https://emenscr.nesdc.go.th/viewer/view.html?id=5d01d252656db4416eea110f&amp;username=moe021321" TargetMode="External"/><Relationship Id="rId826" Type="http://schemas.openxmlformats.org/officeDocument/2006/relationships/hyperlink" Target="https://emenscr.nesdc.go.th/viewer/view.html?id=5f719b5c0f92324608a11439&amp;username=obec_regional_12_41" TargetMode="External"/><Relationship Id="rId1011" Type="http://schemas.openxmlformats.org/officeDocument/2006/relationships/hyperlink" Target="https://emenscr.nesdc.go.th/viewer/view.html?id=5fbdcdfc9a014c2a732f7417&amp;username=nacc0036061" TargetMode="External"/><Relationship Id="rId1109" Type="http://schemas.openxmlformats.org/officeDocument/2006/relationships/hyperlink" Target="https://emenscr.nesdc.go.th/viewer/view.html?id=5fdc70b0adb90d1b2adda4e2&amp;username=nacc0034501" TargetMode="External"/><Relationship Id="rId1456" Type="http://schemas.openxmlformats.org/officeDocument/2006/relationships/hyperlink" Target="https://emenscr.nesdc.go.th/viewer/view.html?id=60efec09b292e846d24206d2&amp;username=obec_regional_45_31" TargetMode="External"/><Relationship Id="rId1663" Type="http://schemas.openxmlformats.org/officeDocument/2006/relationships/hyperlink" Target="https://emenscr.nesdc.go.th/viewer/view.html?id=Z6mzd6xQ2AtVEz8j42gG" TargetMode="External"/><Relationship Id="rId258" Type="http://schemas.openxmlformats.org/officeDocument/2006/relationships/hyperlink" Target="https://emenscr.nesdc.go.th/viewer/view.html?id=5dca36495e77a10312535e12&amp;username=moi04021" TargetMode="External"/><Relationship Id="rId465" Type="http://schemas.openxmlformats.org/officeDocument/2006/relationships/hyperlink" Target="https://emenscr.nesdc.go.th/viewer/view.html?id=5e9fc4694fcf1266ee8608b5&amp;username=nacc0034301" TargetMode="External"/><Relationship Id="rId672" Type="http://schemas.openxmlformats.org/officeDocument/2006/relationships/hyperlink" Target="https://emenscr.nesdc.go.th/viewer/view.html?id=5edf0ecc8787cd253e8cadbe&amp;username=moe021321" TargetMode="External"/><Relationship Id="rId1095" Type="http://schemas.openxmlformats.org/officeDocument/2006/relationships/hyperlink" Target="https://emenscr.nesdc.go.th/viewer/view.html?id=5fdb146d0573ae1b28631f65&amp;username=nacc0034611" TargetMode="External"/><Relationship Id="rId1316" Type="http://schemas.openxmlformats.org/officeDocument/2006/relationships/hyperlink" Target="https://emenscr.nesdc.go.th/viewer/view.html?id=601b7e992bfea92b666d834b&amp;username=obec_regional_57_51" TargetMode="External"/><Relationship Id="rId1523" Type="http://schemas.openxmlformats.org/officeDocument/2006/relationships/hyperlink" Target="https://emenscr.nesdc.go.th/viewer/view.html?id=614c3de0085c004179aa62bc&amp;username=obec_regional_67_31" TargetMode="External"/><Relationship Id="rId22" Type="http://schemas.openxmlformats.org/officeDocument/2006/relationships/hyperlink" Target="https://emenscr.nesdc.go.th/viewer/view.html?id=5b335318cb39684063629621&amp;username=nacc0034321" TargetMode="External"/><Relationship Id="rId118" Type="http://schemas.openxmlformats.org/officeDocument/2006/relationships/hyperlink" Target="https://emenscr.nesdc.go.th/viewer/view.html?id=5ba45ef98419180f2e67b034&amp;username=nacc00251" TargetMode="External"/><Relationship Id="rId325" Type="http://schemas.openxmlformats.org/officeDocument/2006/relationships/hyperlink" Target="https://emenscr.nesdc.go.th/viewer/view.html?id=5e0238546f155549ab8fbaa2&amp;username=mol05071" TargetMode="External"/><Relationship Id="rId532" Type="http://schemas.openxmlformats.org/officeDocument/2006/relationships/hyperlink" Target="https://emenscr.nesdc.go.th/viewer/view.html?id=5ea286bf271f744e529eb30d&amp;username=nacc0034451" TargetMode="External"/><Relationship Id="rId977" Type="http://schemas.openxmlformats.org/officeDocument/2006/relationships/hyperlink" Target="https://emenscr.nesdc.go.th/viewer/view.html?id=5f9fb0131cd0b7793922e5e6&amp;username=obec_regional_83_21" TargetMode="External"/><Relationship Id="rId1162" Type="http://schemas.openxmlformats.org/officeDocument/2006/relationships/hyperlink" Target="https://emenscr.nesdc.go.th/viewer/view.html?id=5fe40ac18719a10db8a5de72&amp;username=nacc0034561" TargetMode="External"/><Relationship Id="rId171" Type="http://schemas.openxmlformats.org/officeDocument/2006/relationships/hyperlink" Target="https://emenscr.nesdc.go.th/viewer/view.html?id=5d0851aac72a7f0aeca53d2f&amp;username=nacc00321" TargetMode="External"/><Relationship Id="rId837" Type="http://schemas.openxmlformats.org/officeDocument/2006/relationships/hyperlink" Target="https://emenscr.nesdc.go.th/viewer/view.html?id=5f748f6c7c54104601acfebe&amp;username=obec_regional_10_31" TargetMode="External"/><Relationship Id="rId1022" Type="http://schemas.openxmlformats.org/officeDocument/2006/relationships/hyperlink" Target="https://emenscr.nesdc.go.th/viewer/view.html?id=5fc84da5eb591c133460eace&amp;username=m-society03051" TargetMode="External"/><Relationship Id="rId1467" Type="http://schemas.openxmlformats.org/officeDocument/2006/relationships/hyperlink" Target="https://emenscr.nesdc.go.th/viewer/view.html?id=6103eaa47ba2be2ebb499192&amp;username=moe021051" TargetMode="External"/><Relationship Id="rId1674" Type="http://schemas.openxmlformats.org/officeDocument/2006/relationships/hyperlink" Target="https://emenscr.nesdc.go.th/viewer/view.html?id=53om94V7pXcBG33WWZwE" TargetMode="External"/><Relationship Id="rId269" Type="http://schemas.openxmlformats.org/officeDocument/2006/relationships/hyperlink" Target="https://emenscr.nesdc.go.th/viewer/view.html?id=5dd612548393cc6acba31a22&amp;username=pacc00241" TargetMode="External"/><Relationship Id="rId476" Type="http://schemas.openxmlformats.org/officeDocument/2006/relationships/hyperlink" Target="https://emenscr.nesdc.go.th/viewer/view.html?id=5e9fec60c7683f66f0a5ab76&amp;username=nacc0034331" TargetMode="External"/><Relationship Id="rId683" Type="http://schemas.openxmlformats.org/officeDocument/2006/relationships/hyperlink" Target="https://emenscr.nesdc.go.th/viewer/view.html?id=5ee9a3b524f05f3d7bae384d&amp;username=mod02011" TargetMode="External"/><Relationship Id="rId890" Type="http://schemas.openxmlformats.org/officeDocument/2006/relationships/hyperlink" Target="https://emenscr.nesdc.go.th/viewer/view.html?id=5f8e665a24b40c3c1750bf0f&amp;username=obec_regional_25_31" TargetMode="External"/><Relationship Id="rId904" Type="http://schemas.openxmlformats.org/officeDocument/2006/relationships/hyperlink" Target="https://emenscr.nesdc.go.th/viewer/view.html?id=5f92ec54ca822c59c1436c87&amp;username=obec_regional_90_21" TargetMode="External"/><Relationship Id="rId1327" Type="http://schemas.openxmlformats.org/officeDocument/2006/relationships/hyperlink" Target="https://emenscr.nesdc.go.th/viewer/view.html?id=602f6adc9f63367832cd8ced&amp;username=obec_regional_94_31" TargetMode="External"/><Relationship Id="rId1534" Type="http://schemas.openxmlformats.org/officeDocument/2006/relationships/hyperlink" Target="https://emenscr.nesdc.go.th/viewer/view.html?id=615588af908fc2762fc30688&amp;username=obec_regional_10_21" TargetMode="External"/><Relationship Id="rId33" Type="http://schemas.openxmlformats.org/officeDocument/2006/relationships/hyperlink" Target="https://emenscr.nesdc.go.th/viewer/view.html?id=5b344d85cb3968406362962c&amp;username=nacc00251" TargetMode="External"/><Relationship Id="rId129" Type="http://schemas.openxmlformats.org/officeDocument/2006/relationships/hyperlink" Target="https://emenscr.nesdc.go.th/viewer/view.html?id=5bd94ccdb0bb8f05b8702640&amp;username=moph02181" TargetMode="External"/><Relationship Id="rId336" Type="http://schemas.openxmlformats.org/officeDocument/2006/relationships/hyperlink" Target="https://emenscr.nesdc.go.th/viewer/view.html?id=5e05bea53b2bc044565f7a43&amp;username=nacc00082" TargetMode="External"/><Relationship Id="rId543" Type="http://schemas.openxmlformats.org/officeDocument/2006/relationships/hyperlink" Target="https://emenscr.nesdc.go.th/viewer/view.html?id=5ea29baac320690e90c0f326&amp;username=nacc0036011" TargetMode="External"/><Relationship Id="rId988" Type="http://schemas.openxmlformats.org/officeDocument/2006/relationships/hyperlink" Target="https://emenscr.nesdc.go.th/viewer/view.html?id=5fa22c256a38880601718793&amp;username=obec_regional_42_41" TargetMode="External"/><Relationship Id="rId1173" Type="http://schemas.openxmlformats.org/officeDocument/2006/relationships/hyperlink" Target="https://emenscr.nesdc.go.th/viewer/view.html?id=5fe4486d8838350dbfec94be&amp;username=nacc0034561" TargetMode="External"/><Relationship Id="rId1380" Type="http://schemas.openxmlformats.org/officeDocument/2006/relationships/hyperlink" Target="https://emenscr.nesdc.go.th/viewer/view.html?id=60878ea35cb3382381e63c18&amp;username=nacc00122" TargetMode="External"/><Relationship Id="rId1601" Type="http://schemas.openxmlformats.org/officeDocument/2006/relationships/hyperlink" Target="https://emenscr.nesdc.go.th/viewer/view.html?id=617a6c1a78b1576ab528b636&amp;username=obec_regional_33_61" TargetMode="External"/><Relationship Id="rId182" Type="http://schemas.openxmlformats.org/officeDocument/2006/relationships/hyperlink" Target="https://emenscr.nesdc.go.th/viewer/view.html?id=5d6f895c2d8b5b145109e005&amp;username=m-society02251" TargetMode="External"/><Relationship Id="rId403" Type="http://schemas.openxmlformats.org/officeDocument/2006/relationships/hyperlink" Target="https://emenscr.nesdc.go.th/viewer/view.html?id=5e99edd4edeffc0da8aeedf8&amp;username=nacc0034651" TargetMode="External"/><Relationship Id="rId750" Type="http://schemas.openxmlformats.org/officeDocument/2006/relationships/hyperlink" Target="https://emenscr.nesdc.go.th/viewer/view.html?id=5f2133d8e1976d27400b9767&amp;username=obec_regional_81_21" TargetMode="External"/><Relationship Id="rId848" Type="http://schemas.openxmlformats.org/officeDocument/2006/relationships/hyperlink" Target="https://emenscr.nesdc.go.th/viewer/view.html?id=5f7eba6a47633f5eb069c46d&amp;username=obec_regional_32_41" TargetMode="External"/><Relationship Id="rId1033" Type="http://schemas.openxmlformats.org/officeDocument/2006/relationships/hyperlink" Target="https://emenscr.nesdc.go.th/viewer/view.html?id=5fcdad94ca8ceb16144f5436&amp;username=nacc0034511" TargetMode="External"/><Relationship Id="rId1478" Type="http://schemas.openxmlformats.org/officeDocument/2006/relationships/hyperlink" Target="https://emenscr.nesdc.go.th/viewer/view.html?id=61162958e303335e1a75e7a8&amp;username=obec_regional_27_21" TargetMode="External"/><Relationship Id="rId1685" Type="http://schemas.openxmlformats.org/officeDocument/2006/relationships/hyperlink" Target="https://emenscr.nesdc.go.th/viewer/view.html?id=A3qokn9oO4sOY3YZ4MdW" TargetMode="External"/><Relationship Id="rId487" Type="http://schemas.openxmlformats.org/officeDocument/2006/relationships/hyperlink" Target="https://emenscr.nesdc.go.th/viewer/view.html?id=5ea00c0fc238c07f8c729b67&amp;username=nacc0034301" TargetMode="External"/><Relationship Id="rId610" Type="http://schemas.openxmlformats.org/officeDocument/2006/relationships/hyperlink" Target="https://emenscr.nesdc.go.th/viewer/view.html?id=5ea90781e7ad502415e110ad&amp;username=nacc0034071" TargetMode="External"/><Relationship Id="rId694" Type="http://schemas.openxmlformats.org/officeDocument/2006/relationships/hyperlink" Target="https://emenscr.nesdc.go.th/viewer/view.html?id=5ef5af6fcb570b2904ab882e&amp;username=nacc0034221" TargetMode="External"/><Relationship Id="rId708" Type="http://schemas.openxmlformats.org/officeDocument/2006/relationships/hyperlink" Target="https://emenscr.nesdc.go.th/viewer/view.html?id=5f082cf26ec56506b7c48550&amp;username=obec_regional_70_21" TargetMode="External"/><Relationship Id="rId915" Type="http://schemas.openxmlformats.org/officeDocument/2006/relationships/hyperlink" Target="https://emenscr.nesdc.go.th/viewer/view.html?id=5f96819289823720ff756109&amp;username=nacc0034581" TargetMode="External"/><Relationship Id="rId1240" Type="http://schemas.openxmlformats.org/officeDocument/2006/relationships/hyperlink" Target="https://emenscr.nesdc.go.th/viewer/view.html?id=5fe7156148dad842bf57c587&amp;username=nacc0034461" TargetMode="External"/><Relationship Id="rId1338" Type="http://schemas.openxmlformats.org/officeDocument/2006/relationships/hyperlink" Target="https://emenscr.nesdc.go.th/viewer/view.html?id=6041cb0ba8e3f23e2f303040&amp;username=obec_regional_31_21" TargetMode="External"/><Relationship Id="rId1545" Type="http://schemas.openxmlformats.org/officeDocument/2006/relationships/hyperlink" Target="https://emenscr.nesdc.go.th/viewer/view.html?id=615ff08c6bdbda558aab1129&amp;username=obec_regional_47_31" TargetMode="External"/><Relationship Id="rId347" Type="http://schemas.openxmlformats.org/officeDocument/2006/relationships/hyperlink" Target="https://emenscr.nesdc.go.th/viewer/view.html?id=5e0d9afd58d9a63ef04e4aab&amp;username=pacc00121" TargetMode="External"/><Relationship Id="rId999" Type="http://schemas.openxmlformats.org/officeDocument/2006/relationships/hyperlink" Target="https://emenscr.nesdc.go.th/viewer/view.html?id=5fa4e7c7b1991b3f8585d24a&amp;username=nacc0034391" TargetMode="External"/><Relationship Id="rId1100" Type="http://schemas.openxmlformats.org/officeDocument/2006/relationships/hyperlink" Target="https://emenscr.nesdc.go.th/viewer/view.html?id=5fdb24260573ae1b28631f8c&amp;username=nacc0034731" TargetMode="External"/><Relationship Id="rId1184" Type="http://schemas.openxmlformats.org/officeDocument/2006/relationships/hyperlink" Target="https://emenscr.nesdc.go.th/viewer/view.html?id=5fe46c78de9699752bbf495d&amp;username=nacc0034031" TargetMode="External"/><Relationship Id="rId1405" Type="http://schemas.openxmlformats.org/officeDocument/2006/relationships/hyperlink" Target="https://emenscr.nesdc.go.th/viewer/view.html?id=60c6fcfdd5ca0634c7fc7320&amp;username=obec_regional_57_21" TargetMode="External"/><Relationship Id="rId44" Type="http://schemas.openxmlformats.org/officeDocument/2006/relationships/hyperlink" Target="https://emenscr.nesdc.go.th/viewer/view.html?id=5b345e1ccb39684063629634&amp;username=nacc0034541" TargetMode="External"/><Relationship Id="rId554" Type="http://schemas.openxmlformats.org/officeDocument/2006/relationships/hyperlink" Target="https://emenscr.nesdc.go.th/viewer/view.html?id=5ea2b656c320690e90c0f36c&amp;username=nacc0034041" TargetMode="External"/><Relationship Id="rId761" Type="http://schemas.openxmlformats.org/officeDocument/2006/relationships/hyperlink" Target="https://emenscr.nesdc.go.th/viewer/view.html?id=5f26a6d7cab46f2eac62fbf2&amp;username=obec_regional_73_31" TargetMode="External"/><Relationship Id="rId859" Type="http://schemas.openxmlformats.org/officeDocument/2006/relationships/hyperlink" Target="https://emenscr.nesdc.go.th/viewer/view.html?id=5f83da0ecda8000329798d3c&amp;username=obec_regional_50_81" TargetMode="External"/><Relationship Id="rId1391" Type="http://schemas.openxmlformats.org/officeDocument/2006/relationships/hyperlink" Target="https://emenscr.nesdc.go.th/viewer/view.html?id=60ac84b9b1ff3f6f27afc68a&amp;username=moi02261" TargetMode="External"/><Relationship Id="rId1489" Type="http://schemas.openxmlformats.org/officeDocument/2006/relationships/hyperlink" Target="https://emenscr.nesdc.go.th/viewer/view.html?id=6125cfde1b57965ac162f034&amp;username=obec_regional_73_31" TargetMode="External"/><Relationship Id="rId1612" Type="http://schemas.openxmlformats.org/officeDocument/2006/relationships/hyperlink" Target="https://emenscr.nesdc.go.th/viewer/view.html?id=617bb3ccff34c90d72a57e5b&amp;username=obec_regional_57_41" TargetMode="External"/><Relationship Id="rId1696" Type="http://schemas.openxmlformats.org/officeDocument/2006/relationships/hyperlink" Target="https://emenscr.nesdc.go.th/viewer/view.html?id=VWqKLZyoK1HGKXpXJN8A" TargetMode="External"/><Relationship Id="rId193" Type="http://schemas.openxmlformats.org/officeDocument/2006/relationships/hyperlink" Target="https://emenscr.nesdc.go.th/viewer/view.html?id=5d7a0cfd74fe1257921c70f2&amp;username=pacc00101" TargetMode="External"/><Relationship Id="rId207" Type="http://schemas.openxmlformats.org/officeDocument/2006/relationships/hyperlink" Target="https://emenscr.nesdc.go.th/viewer/view.html?id=5d7a0d0e74fe1257921c7122&amp;username=pacc00251" TargetMode="External"/><Relationship Id="rId414" Type="http://schemas.openxmlformats.org/officeDocument/2006/relationships/hyperlink" Target="https://emenscr.nesdc.go.th/viewer/view.html?id=5e9d3d07ab46f9752b9c4610&amp;username=nacc0034101" TargetMode="External"/><Relationship Id="rId498" Type="http://schemas.openxmlformats.org/officeDocument/2006/relationships/hyperlink" Target="https://emenscr.nesdc.go.th/viewer/view.html?id=5ea11acdd3df900b6133c081&amp;username=nacc0034661" TargetMode="External"/><Relationship Id="rId621" Type="http://schemas.openxmlformats.org/officeDocument/2006/relationships/hyperlink" Target="https://emenscr.nesdc.go.th/viewer/view.html?id=5eaa88dc9fd3fa55b3f4fa14&amp;username=nacc0034421" TargetMode="External"/><Relationship Id="rId1044" Type="http://schemas.openxmlformats.org/officeDocument/2006/relationships/hyperlink" Target="https://emenscr.nesdc.go.th/viewer/view.html?id=5fd05336e4c2575912afde50&amp;username=moi0017121" TargetMode="External"/><Relationship Id="rId1251" Type="http://schemas.openxmlformats.org/officeDocument/2006/relationships/hyperlink" Target="https://emenscr.nesdc.go.th/viewer/view.html?id=5fe9ab65937fc042b84c9ea5&amp;username=nacc0034051" TargetMode="External"/><Relationship Id="rId1349" Type="http://schemas.openxmlformats.org/officeDocument/2006/relationships/hyperlink" Target="https://emenscr.nesdc.go.th/viewer/view.html?id=604f282ee7b76677ca600f15&amp;username=obec_regional_30_61" TargetMode="External"/><Relationship Id="rId260" Type="http://schemas.openxmlformats.org/officeDocument/2006/relationships/hyperlink" Target="https://emenscr.nesdc.go.th/viewer/view.html?id=5dd1561b618d7a030c89c391&amp;username=mof05161" TargetMode="External"/><Relationship Id="rId719" Type="http://schemas.openxmlformats.org/officeDocument/2006/relationships/hyperlink" Target="https://emenscr.nesdc.go.th/viewer/view.html?id=5f0ea9fdd487c42d7d48dc60&amp;username=nacc0034641" TargetMode="External"/><Relationship Id="rId926" Type="http://schemas.openxmlformats.org/officeDocument/2006/relationships/hyperlink" Target="https://emenscr.nesdc.go.th/viewer/view.html?id=5f97d1dc9e1aee3e3c42c968&amp;username=obec_regional_16_31" TargetMode="External"/><Relationship Id="rId1111" Type="http://schemas.openxmlformats.org/officeDocument/2006/relationships/hyperlink" Target="https://emenscr.nesdc.go.th/viewer/view.html?id=5fde12ca8ae2fc1b311d216f&amp;username=nacc0034671" TargetMode="External"/><Relationship Id="rId1556" Type="http://schemas.openxmlformats.org/officeDocument/2006/relationships/hyperlink" Target="https://emenscr.nesdc.go.th/viewer/view.html?id=61668f6253cc606eacb5d793&amp;username=obec_regional_71_31" TargetMode="External"/><Relationship Id="rId55" Type="http://schemas.openxmlformats.org/officeDocument/2006/relationships/hyperlink" Target="https://emenscr.nesdc.go.th/viewer/view.html?id=5b3481837eb59a406681faf5&amp;username=nacc00251" TargetMode="External"/><Relationship Id="rId120" Type="http://schemas.openxmlformats.org/officeDocument/2006/relationships/hyperlink" Target="https://emenscr.nesdc.go.th/viewer/view.html?id=5ba46476b76a640f33987360&amp;username=nacc00251" TargetMode="External"/><Relationship Id="rId358" Type="http://schemas.openxmlformats.org/officeDocument/2006/relationships/hyperlink" Target="https://emenscr.nesdc.go.th/viewer/view.html?id=5e3ce55efb4abf7913398d23&amp;username=moe021061" TargetMode="External"/><Relationship Id="rId565" Type="http://schemas.openxmlformats.org/officeDocument/2006/relationships/hyperlink" Target="https://emenscr.nesdc.go.th/viewer/view.html?id=5ea68bf39d3a610e8f64f598&amp;username=nacc0034551" TargetMode="External"/><Relationship Id="rId772" Type="http://schemas.openxmlformats.org/officeDocument/2006/relationships/hyperlink" Target="https://emenscr.nesdc.go.th/viewer/view.html?id=5f2b8ad7ab9aa9251e67f4f0&amp;username=obec_regional_62_41" TargetMode="External"/><Relationship Id="rId1195" Type="http://schemas.openxmlformats.org/officeDocument/2006/relationships/hyperlink" Target="https://emenscr.nesdc.go.th/viewer/view.html?id=5fe55e2b937fc042b84c99b9&amp;username=nacc0034151" TargetMode="External"/><Relationship Id="rId1209" Type="http://schemas.openxmlformats.org/officeDocument/2006/relationships/hyperlink" Target="https://emenscr.nesdc.go.th/viewer/view.html?id=5fe58c39937fc042b84c9a55&amp;username=nacc0034161" TargetMode="External"/><Relationship Id="rId1416" Type="http://schemas.openxmlformats.org/officeDocument/2006/relationships/hyperlink" Target="https://emenscr.nesdc.go.th/viewer/view.html?id=60d322fbeb717d36c65ee9ff&amp;username=obec_regional_30_51" TargetMode="External"/><Relationship Id="rId1623" Type="http://schemas.openxmlformats.org/officeDocument/2006/relationships/hyperlink" Target="https://emenscr.nesdc.go.th/viewer/view.html?id=617cde3ff484ea15b6c9c0d7&amp;username=moe021041" TargetMode="External"/><Relationship Id="rId218" Type="http://schemas.openxmlformats.org/officeDocument/2006/relationships/hyperlink" Target="https://emenscr.nesdc.go.th/viewer/view.html?id=5d83079f1970f105a15990e5&amp;username=nacc0034621" TargetMode="External"/><Relationship Id="rId425" Type="http://schemas.openxmlformats.org/officeDocument/2006/relationships/hyperlink" Target="https://emenscr.nesdc.go.th/viewer/view.html?id=5e9d580e8803b2752cef68f6&amp;username=nacc0036051" TargetMode="External"/><Relationship Id="rId632" Type="http://schemas.openxmlformats.org/officeDocument/2006/relationships/hyperlink" Target="https://emenscr.nesdc.go.th/viewer/view.html?id=5eaaa5e29fd3fa55b3f4fa64&amp;username=nacc00122" TargetMode="External"/><Relationship Id="rId1055" Type="http://schemas.openxmlformats.org/officeDocument/2006/relationships/hyperlink" Target="https://emenscr.nesdc.go.th/viewer/view.html?id=5fd0a7db7cf29c590f8c51ce&amp;username=nacc0036051" TargetMode="External"/><Relationship Id="rId1262" Type="http://schemas.openxmlformats.org/officeDocument/2006/relationships/hyperlink" Target="https://emenscr.nesdc.go.th/viewer/view.html?id=5feb7f908c931742b9801d5d&amp;username=nacc00122" TargetMode="External"/><Relationship Id="rId271" Type="http://schemas.openxmlformats.org/officeDocument/2006/relationships/hyperlink" Target="https://emenscr.nesdc.go.th/viewer/view.html?id=5dd619741d85456ad077177c&amp;username=pacc00241" TargetMode="External"/><Relationship Id="rId937" Type="http://schemas.openxmlformats.org/officeDocument/2006/relationships/hyperlink" Target="https://emenscr.nesdc.go.th/viewer/view.html?id=5f995cae5eb17e10cce96719&amp;username=obec_regional_72_21" TargetMode="External"/><Relationship Id="rId1122" Type="http://schemas.openxmlformats.org/officeDocument/2006/relationships/hyperlink" Target="https://emenscr.nesdc.go.th/viewer/view.html?id=5fe0536f8ae2fc1b311d2297&amp;username=nacc0034531" TargetMode="External"/><Relationship Id="rId1567" Type="http://schemas.openxmlformats.org/officeDocument/2006/relationships/hyperlink" Target="https://emenscr.nesdc.go.th/viewer/view.html?id=616f9cb9fd497738707a4787&amp;username=obec_regional_45_21" TargetMode="External"/><Relationship Id="rId66" Type="http://schemas.openxmlformats.org/officeDocument/2006/relationships/hyperlink" Target="https://emenscr.nesdc.go.th/viewer/view.html?id=5b349c747eb59a406681fb06&amp;username=nacc0034311" TargetMode="External"/><Relationship Id="rId131" Type="http://schemas.openxmlformats.org/officeDocument/2006/relationships/hyperlink" Target="https://emenscr.nesdc.go.th/viewer/view.html?id=5becf03f49b9c605ba60a371&amp;username=senate00201" TargetMode="External"/><Relationship Id="rId369" Type="http://schemas.openxmlformats.org/officeDocument/2006/relationships/hyperlink" Target="https://emenscr.nesdc.go.th/viewer/view.html?id=5e7467c1ef83a72877c8f071&amp;username=nacc0034271" TargetMode="External"/><Relationship Id="rId576" Type="http://schemas.openxmlformats.org/officeDocument/2006/relationships/hyperlink" Target="https://emenscr.nesdc.go.th/viewer/view.html?id=5ea6a3c966f98a0e9511f840&amp;username=nacc0034241" TargetMode="External"/><Relationship Id="rId783" Type="http://schemas.openxmlformats.org/officeDocument/2006/relationships/hyperlink" Target="https://emenscr.nesdc.go.th/viewer/view.html?id=5f30f3b5ec0a330681fde21e&amp;username=obec_regional_26_21" TargetMode="External"/><Relationship Id="rId990" Type="http://schemas.openxmlformats.org/officeDocument/2006/relationships/hyperlink" Target="https://emenscr.nesdc.go.th/viewer/view.html?id=5fa26467360ecd060787f98d&amp;username=senate00201" TargetMode="External"/><Relationship Id="rId1427" Type="http://schemas.openxmlformats.org/officeDocument/2006/relationships/hyperlink" Target="https://emenscr.nesdc.go.th/viewer/view.html?id=60dc2cfc1417511ea163247b&amp;username=obec_regional_36_31" TargetMode="External"/><Relationship Id="rId1634" Type="http://schemas.openxmlformats.org/officeDocument/2006/relationships/hyperlink" Target="https://emenscr.nesdc.go.th/viewer/view.html?id=617f91276cccdb5cd1eb5bee&amp;username=royin00011" TargetMode="External"/><Relationship Id="rId229" Type="http://schemas.openxmlformats.org/officeDocument/2006/relationships/hyperlink" Target="https://emenscr.nesdc.go.th/viewer/view.html?id=5d8c696ac9040805a0286f46&amp;username=mof03041" TargetMode="External"/><Relationship Id="rId436" Type="http://schemas.openxmlformats.org/officeDocument/2006/relationships/hyperlink" Target="https://emenscr.nesdc.go.th/viewer/view.html?id=5e9e57ff1c45e6753aafab8b&amp;username=nacc0034371" TargetMode="External"/><Relationship Id="rId643" Type="http://schemas.openxmlformats.org/officeDocument/2006/relationships/hyperlink" Target="https://emenscr.nesdc.go.th/viewer/view.html?id=5eabbc8b04733b36045a8896&amp;username=nacc00271" TargetMode="External"/><Relationship Id="rId1066" Type="http://schemas.openxmlformats.org/officeDocument/2006/relationships/hyperlink" Target="https://emenscr.nesdc.go.th/viewer/view.html?id=5fd75882a7ca1a34f39f3535&amp;username=pacc00031" TargetMode="External"/><Relationship Id="rId1273" Type="http://schemas.openxmlformats.org/officeDocument/2006/relationships/hyperlink" Target="https://emenscr.nesdc.go.th/viewer/view.html?id=5ff2d131770e1827c86fdac7&amp;username=moph02171" TargetMode="External"/><Relationship Id="rId1480" Type="http://schemas.openxmlformats.org/officeDocument/2006/relationships/hyperlink" Target="https://emenscr.nesdc.go.th/viewer/view.html?id=611b23ebb1eab9706bc85565&amp;username=moe021021" TargetMode="External"/><Relationship Id="rId850" Type="http://schemas.openxmlformats.org/officeDocument/2006/relationships/hyperlink" Target="https://emenscr.nesdc.go.th/viewer/view.html?id=5f7fd88b17a70603224a6063&amp;username=obec_regional_19_21" TargetMode="External"/><Relationship Id="rId948" Type="http://schemas.openxmlformats.org/officeDocument/2006/relationships/hyperlink" Target="https://emenscr.nesdc.go.th/viewer/view.html?id=5f9a7b1f2310b05b6ef487db&amp;username=obec_regional_76_41" TargetMode="External"/><Relationship Id="rId1133" Type="http://schemas.openxmlformats.org/officeDocument/2006/relationships/hyperlink" Target="https://emenscr.nesdc.go.th/viewer/view.html?id=5fe1ac990573ae1b28632465&amp;username=industry02091" TargetMode="External"/><Relationship Id="rId1578" Type="http://schemas.openxmlformats.org/officeDocument/2006/relationships/hyperlink" Target="https://emenscr.nesdc.go.th/viewer/view.html?id=6177e4267bb4256e82a1c7f8&amp;username=obec_regional_20_21" TargetMode="External"/><Relationship Id="rId1701" Type="http://schemas.openxmlformats.org/officeDocument/2006/relationships/hyperlink" Target="https://emenscr.nesdc.go.th/viewer/view.html?id=x0p5AGqdq3CglmMk8yqR" TargetMode="External"/><Relationship Id="rId77" Type="http://schemas.openxmlformats.org/officeDocument/2006/relationships/hyperlink" Target="https://emenscr.nesdc.go.th/viewer/view.html?id=5b34c3a54b9f554069580e20&amp;username=nacc0034331" TargetMode="External"/><Relationship Id="rId282" Type="http://schemas.openxmlformats.org/officeDocument/2006/relationships/hyperlink" Target="https://emenscr.nesdc.go.th/viewer/view.html?id=5ddcdd5c8785695329ec6991&amp;username=nacc0034431" TargetMode="External"/><Relationship Id="rId503" Type="http://schemas.openxmlformats.org/officeDocument/2006/relationships/hyperlink" Target="https://emenscr.nesdc.go.th/viewer/view.html?id=5ea1371f992bce14d222819c&amp;username=nacc0034331" TargetMode="External"/><Relationship Id="rId587" Type="http://schemas.openxmlformats.org/officeDocument/2006/relationships/hyperlink" Target="https://emenscr.nesdc.go.th/viewer/view.html?id=5ea7b5e393c4700e9e0857d1&amp;username=nacc0036071" TargetMode="External"/><Relationship Id="rId710" Type="http://schemas.openxmlformats.org/officeDocument/2006/relationships/hyperlink" Target="https://emenscr.nesdc.go.th/viewer/view.html?id=5f0bd3277bc6ca2d6038ec81&amp;username=moe021171" TargetMode="External"/><Relationship Id="rId808" Type="http://schemas.openxmlformats.org/officeDocument/2006/relationships/hyperlink" Target="https://emenscr.nesdc.go.th/viewer/view.html?id=5f589ab7d506130fc4d48d80&amp;username=obec_regional_52_51" TargetMode="External"/><Relationship Id="rId1340" Type="http://schemas.openxmlformats.org/officeDocument/2006/relationships/hyperlink" Target="https://emenscr.nesdc.go.th/viewer/view.html?id=6045ca9f940c5e5dda460451&amp;username=obec_regional_84_41" TargetMode="External"/><Relationship Id="rId1438" Type="http://schemas.openxmlformats.org/officeDocument/2006/relationships/hyperlink" Target="https://emenscr.nesdc.go.th/viewer/view.html?id=60e2d3d3ed713a6432c7d251&amp;username=obec_regional_22_31" TargetMode="External"/><Relationship Id="rId1645" Type="http://schemas.openxmlformats.org/officeDocument/2006/relationships/hyperlink" Target="https://emenscr.nesdc.go.th/viewer/view.html?id=61838a87ce66fc31a94177f9&amp;username=obec_regional_90_41" TargetMode="External"/><Relationship Id="rId8" Type="http://schemas.openxmlformats.org/officeDocument/2006/relationships/hyperlink" Target="https://emenscr.nesdc.go.th/viewer/view.html?id=5b1f8f457587e67e2e720fc0&amp;username=m-society06081" TargetMode="External"/><Relationship Id="rId142" Type="http://schemas.openxmlformats.org/officeDocument/2006/relationships/hyperlink" Target="https://emenscr.nesdc.go.th/viewer/view.html?id=5c85d2837b4e575b65f65b65&amp;username=industry02091" TargetMode="External"/><Relationship Id="rId447" Type="http://schemas.openxmlformats.org/officeDocument/2006/relationships/hyperlink" Target="https://emenscr.nesdc.go.th/viewer/view.html?id=5e9e9e44ad489642cbeb89e4&amp;username=nacc0034631" TargetMode="External"/><Relationship Id="rId794" Type="http://schemas.openxmlformats.org/officeDocument/2006/relationships/hyperlink" Target="https://emenscr.nesdc.go.th/viewer/view.html?id=5f3608906cb9a520f60c9d6b&amp;username=obec_regional_12_31" TargetMode="External"/><Relationship Id="rId1077" Type="http://schemas.openxmlformats.org/officeDocument/2006/relationships/hyperlink" Target="https://emenscr.nesdc.go.th/viewer/view.html?id=5fd88fcb38eaa328bc369545&amp;username=pacc00131" TargetMode="External"/><Relationship Id="rId1200" Type="http://schemas.openxmlformats.org/officeDocument/2006/relationships/hyperlink" Target="https://emenscr.nesdc.go.th/viewer/view.html?id=5fe562a98c931742b9801583&amp;username=obec_regional_42_51" TargetMode="External"/><Relationship Id="rId654" Type="http://schemas.openxmlformats.org/officeDocument/2006/relationships/hyperlink" Target="https://emenscr.nesdc.go.th/viewer/view.html?id=5eabd5225e3439360f2ad473&amp;username=nacc00271" TargetMode="External"/><Relationship Id="rId861" Type="http://schemas.openxmlformats.org/officeDocument/2006/relationships/hyperlink" Target="https://emenscr.nesdc.go.th/viewer/view.html?id=5f83ecbfcda8000329798d67&amp;username=obec_regional_53_31" TargetMode="External"/><Relationship Id="rId959" Type="http://schemas.openxmlformats.org/officeDocument/2006/relationships/hyperlink" Target="https://emenscr.nesdc.go.th/viewer/view.html?id=5f9bcfc65d4e87750d81bbf6&amp;username=obec_regional_72_51" TargetMode="External"/><Relationship Id="rId1284" Type="http://schemas.openxmlformats.org/officeDocument/2006/relationships/hyperlink" Target="https://emenscr.nesdc.go.th/viewer/view.html?id=6007de3d4e1db3311e74b9b5&amp;username=obec_regional_31_41" TargetMode="External"/><Relationship Id="rId1491" Type="http://schemas.openxmlformats.org/officeDocument/2006/relationships/hyperlink" Target="https://emenscr.nesdc.go.th/viewer/view.html?id=6128e1c6914dee5ac289eb44&amp;username=obec_regional_30_81" TargetMode="External"/><Relationship Id="rId1505" Type="http://schemas.openxmlformats.org/officeDocument/2006/relationships/hyperlink" Target="https://emenscr.nesdc.go.th/viewer/view.html?id=6139aea958a2f1277a3096f8&amp;username=obec_regional_33_31" TargetMode="External"/><Relationship Id="rId1589" Type="http://schemas.openxmlformats.org/officeDocument/2006/relationships/hyperlink" Target="https://emenscr.nesdc.go.th/viewer/view.html?id=617a23307c45c15cc4e3356c&amp;username=obec_regional_54_41" TargetMode="External"/><Relationship Id="rId1712" Type="http://schemas.openxmlformats.org/officeDocument/2006/relationships/hyperlink" Target="https://emenscr.nesdc.go.th/viewer/view.html?id=KYXp2xWzKJiM54MO42Gk" TargetMode="External"/><Relationship Id="rId293" Type="http://schemas.openxmlformats.org/officeDocument/2006/relationships/hyperlink" Target="https://emenscr.nesdc.go.th/viewer/view.html?id=5de72fb1240cac46ac1af991&amp;username=pacc00101" TargetMode="External"/><Relationship Id="rId307" Type="http://schemas.openxmlformats.org/officeDocument/2006/relationships/hyperlink" Target="https://emenscr.nesdc.go.th/viewer/view.html?id=5df1f0b85ab6a64edd6301a6&amp;username=pacc00101" TargetMode="External"/><Relationship Id="rId514" Type="http://schemas.openxmlformats.org/officeDocument/2006/relationships/hyperlink" Target="https://emenscr.nesdc.go.th/viewer/view.html?id=5ea1539a04f7d24e47f2fa89&amp;username=nacc0034291" TargetMode="External"/><Relationship Id="rId721" Type="http://schemas.openxmlformats.org/officeDocument/2006/relationships/hyperlink" Target="https://emenscr.nesdc.go.th/viewer/view.html?id=5f0ec366101d0b590ca22186&amp;username=nacc0034641" TargetMode="External"/><Relationship Id="rId1144" Type="http://schemas.openxmlformats.org/officeDocument/2006/relationships/hyperlink" Target="https://emenscr.nesdc.go.th/viewer/view.html?id=5fe2c8c70573ae1b286325b2&amp;username=nacc0034671" TargetMode="External"/><Relationship Id="rId1351" Type="http://schemas.openxmlformats.org/officeDocument/2006/relationships/hyperlink" Target="https://emenscr.nesdc.go.th/viewer/view.html?id=605042c0e6688c77c9ed313f&amp;username=mdes0200141" TargetMode="External"/><Relationship Id="rId1449" Type="http://schemas.openxmlformats.org/officeDocument/2006/relationships/hyperlink" Target="https://emenscr.nesdc.go.th/viewer/view.html?id=60e8067ab9256e6c2d58e332&amp;username=obec_regional_61_21" TargetMode="External"/><Relationship Id="rId88" Type="http://schemas.openxmlformats.org/officeDocument/2006/relationships/hyperlink" Target="https://emenscr.nesdc.go.th/viewer/view.html?id=5b35e0f24b9f554069580e4c&amp;username=nacc0034471" TargetMode="External"/><Relationship Id="rId153" Type="http://schemas.openxmlformats.org/officeDocument/2006/relationships/hyperlink" Target="https://emenscr.nesdc.go.th/viewer/view.html?id=5cdb7622a392573fe1bc7301&amp;username=nacc0034151" TargetMode="External"/><Relationship Id="rId360" Type="http://schemas.openxmlformats.org/officeDocument/2006/relationships/hyperlink" Target="https://emenscr.nesdc.go.th/viewer/view.html?id=5e4d0a7949058539ecf985bc&amp;username=mcru0556011" TargetMode="External"/><Relationship Id="rId598" Type="http://schemas.openxmlformats.org/officeDocument/2006/relationships/hyperlink" Target="https://emenscr.nesdc.go.th/viewer/view.html?id=5ea7f6846e7b1a319bcc198b&amp;username=nacc0034481" TargetMode="External"/><Relationship Id="rId819" Type="http://schemas.openxmlformats.org/officeDocument/2006/relationships/hyperlink" Target="https://emenscr.nesdc.go.th/viewer/view.html?id=5f6d7b3c06a32245fa444605&amp;username=obec_regional_24_41" TargetMode="External"/><Relationship Id="rId1004" Type="http://schemas.openxmlformats.org/officeDocument/2006/relationships/hyperlink" Target="https://emenscr.nesdc.go.th/viewer/view.html?id=5fae06fe2806e76c3c3d656e&amp;username=nacc00211" TargetMode="External"/><Relationship Id="rId1211" Type="http://schemas.openxmlformats.org/officeDocument/2006/relationships/hyperlink" Target="https://emenscr.nesdc.go.th/viewer/view.html?id=5fe58f9055edc142c175db3a&amp;username=nacc0034751" TargetMode="External"/><Relationship Id="rId1656" Type="http://schemas.openxmlformats.org/officeDocument/2006/relationships/hyperlink" Target="https://emenscr.nesdc.go.th/viewer/view.html?id=QOdarNExGeTNzy13a6JB" TargetMode="External"/><Relationship Id="rId220" Type="http://schemas.openxmlformats.org/officeDocument/2006/relationships/hyperlink" Target="https://emenscr.nesdc.go.th/viewer/view.html?id=5d833911c9040805a02869be&amp;username=nacc0034621" TargetMode="External"/><Relationship Id="rId458" Type="http://schemas.openxmlformats.org/officeDocument/2006/relationships/hyperlink" Target="https://emenscr.nesdc.go.th/viewer/view.html?id=5e9eb9545eeaf127a1a32ad3&amp;username=nacc0034541" TargetMode="External"/><Relationship Id="rId665" Type="http://schemas.openxmlformats.org/officeDocument/2006/relationships/hyperlink" Target="https://emenscr.nesdc.go.th/viewer/view.html?id=5ec787b942c0850af7bfeb16&amp;username=nacc00321" TargetMode="External"/><Relationship Id="rId872" Type="http://schemas.openxmlformats.org/officeDocument/2006/relationships/hyperlink" Target="https://emenscr.nesdc.go.th/viewer/view.html?id=5f87ec5079503f7fd3f55bd2&amp;username=obec_regional_50_31" TargetMode="External"/><Relationship Id="rId1088" Type="http://schemas.openxmlformats.org/officeDocument/2006/relationships/hyperlink" Target="https://emenscr.nesdc.go.th/viewer/view.html?id=5fdad55d0573ae1b28631edd&amp;username=yru0559051" TargetMode="External"/><Relationship Id="rId1295" Type="http://schemas.openxmlformats.org/officeDocument/2006/relationships/hyperlink" Target="https://emenscr.nesdc.go.th/viewer/view.html?id=60111498fdc43f47dfab80a6&amp;username=moph02071" TargetMode="External"/><Relationship Id="rId1309" Type="http://schemas.openxmlformats.org/officeDocument/2006/relationships/hyperlink" Target="https://emenscr.nesdc.go.th/viewer/view.html?id=6015712f35fb5c2f7ac7d40f&amp;username=obec_regional_96_21" TargetMode="External"/><Relationship Id="rId1516" Type="http://schemas.openxmlformats.org/officeDocument/2006/relationships/hyperlink" Target="https://emenscr.nesdc.go.th/viewer/view.html?id=6146de47660635417005858d&amp;username=obec_regional_77_21" TargetMode="External"/><Relationship Id="rId15" Type="http://schemas.openxmlformats.org/officeDocument/2006/relationships/hyperlink" Target="https://emenscr.nesdc.go.th/viewer/view.html?id=5b277069916f477e3991f07f&amp;username=mof02111" TargetMode="External"/><Relationship Id="rId318" Type="http://schemas.openxmlformats.org/officeDocument/2006/relationships/hyperlink" Target="https://emenscr.nesdc.go.th/viewer/view.html?id=5df345fac24dfe2c4f174cfc&amp;username=moac12021" TargetMode="External"/><Relationship Id="rId525" Type="http://schemas.openxmlformats.org/officeDocument/2006/relationships/hyperlink" Target="https://emenscr.nesdc.go.th/viewer/view.html?id=5ea2689fb704fd4e5122dd0d&amp;username=nacc0034341" TargetMode="External"/><Relationship Id="rId732" Type="http://schemas.openxmlformats.org/officeDocument/2006/relationships/hyperlink" Target="https://emenscr.nesdc.go.th/viewer/view.html?id=5f154278bc8e2b440db46711&amp;username=obec_regional_16_31" TargetMode="External"/><Relationship Id="rId1155" Type="http://schemas.openxmlformats.org/officeDocument/2006/relationships/hyperlink" Target="https://emenscr.nesdc.go.th/viewer/view.html?id=5fe3052bea2eef1b27a279ec&amp;username=nacc0036051" TargetMode="External"/><Relationship Id="rId1362" Type="http://schemas.openxmlformats.org/officeDocument/2006/relationships/hyperlink" Target="https://emenscr.nesdc.go.th/viewer/view.html?id=6063fff61452dd0956e7d751&amp;username=obec_regional_25_21" TargetMode="External"/><Relationship Id="rId99" Type="http://schemas.openxmlformats.org/officeDocument/2006/relationships/hyperlink" Target="https://emenscr.nesdc.go.th/viewer/view.html?id=5b3768e32bc87952f06c66f3&amp;username=nacc00321" TargetMode="External"/><Relationship Id="rId164" Type="http://schemas.openxmlformats.org/officeDocument/2006/relationships/hyperlink" Target="https://emenscr.nesdc.go.th/viewer/view.html?id=5d0752fcae46c10af22265e8&amp;username=nacc00321" TargetMode="External"/><Relationship Id="rId371" Type="http://schemas.openxmlformats.org/officeDocument/2006/relationships/hyperlink" Target="https://emenscr.nesdc.go.th/viewer/view.html?id=5e7478d13ce0a92872301df6&amp;username=nacc0034271" TargetMode="External"/><Relationship Id="rId1015" Type="http://schemas.openxmlformats.org/officeDocument/2006/relationships/hyperlink" Target="https://emenscr.nesdc.go.th/viewer/view.html?id=5fc0b0b10d3eec2a6b9e504c&amp;username=nacc0034261" TargetMode="External"/><Relationship Id="rId1222" Type="http://schemas.openxmlformats.org/officeDocument/2006/relationships/hyperlink" Target="https://emenscr.nesdc.go.th/viewer/view.html?id=5fe5a86c48dad842bf57c4b2&amp;username=nacc00102" TargetMode="External"/><Relationship Id="rId1667" Type="http://schemas.openxmlformats.org/officeDocument/2006/relationships/hyperlink" Target="https://emenscr.nesdc.go.th/viewer/view.html?id=joBMJQEgrySZyaBBWYKp" TargetMode="External"/><Relationship Id="rId469" Type="http://schemas.openxmlformats.org/officeDocument/2006/relationships/hyperlink" Target="https://emenscr.nesdc.go.th/viewer/view.html?id=5e9fcff3b45a0066f51964db&amp;username=nacc0034301" TargetMode="External"/><Relationship Id="rId676" Type="http://schemas.openxmlformats.org/officeDocument/2006/relationships/hyperlink" Target="https://emenscr.nesdc.go.th/viewer/view.html?id=5ee337c82de9160e4b11af16&amp;username=nacc0034051" TargetMode="External"/><Relationship Id="rId883" Type="http://schemas.openxmlformats.org/officeDocument/2006/relationships/hyperlink" Target="https://emenscr.nesdc.go.th/viewer/view.html?id=5f8d1323474fb57c814323a7&amp;username=obec_regional_25_31" TargetMode="External"/><Relationship Id="rId1099" Type="http://schemas.openxmlformats.org/officeDocument/2006/relationships/hyperlink" Target="https://emenscr.nesdc.go.th/viewer/view.html?id=5fdb214e8ae2fc1b311d1f64&amp;username=cru05620031" TargetMode="External"/><Relationship Id="rId1527" Type="http://schemas.openxmlformats.org/officeDocument/2006/relationships/hyperlink" Target="https://emenscr.nesdc.go.th/viewer/view.html?id=614e9e996606354170059129&amp;username=obec_regional_82_21" TargetMode="External"/><Relationship Id="rId26" Type="http://schemas.openxmlformats.org/officeDocument/2006/relationships/hyperlink" Target="https://emenscr.nesdc.go.th/viewer/view.html?id=5b3365f84b9f554069580dbd&amp;username=nacc00251" TargetMode="External"/><Relationship Id="rId231" Type="http://schemas.openxmlformats.org/officeDocument/2006/relationships/hyperlink" Target="https://emenscr.nesdc.go.th/viewer/view.html?id=5d8c7fbfe3485b6493887fbd&amp;username=nacc0034731" TargetMode="External"/><Relationship Id="rId329" Type="http://schemas.openxmlformats.org/officeDocument/2006/relationships/hyperlink" Target="https://emenscr.nesdc.go.th/viewer/view.html?id=5e0475c0b459dd49a9ac7de4&amp;username=nacc0034581" TargetMode="External"/><Relationship Id="rId536" Type="http://schemas.openxmlformats.org/officeDocument/2006/relationships/hyperlink" Target="https://emenscr.nesdc.go.th/viewer/view.html?id=5ea293fbc320690e90c0f30b&amp;username=nacc0034081" TargetMode="External"/><Relationship Id="rId1166" Type="http://schemas.openxmlformats.org/officeDocument/2006/relationships/hyperlink" Target="https://emenscr.nesdc.go.th/viewer/view.html?id=5fe42f278719a10db8a5df07&amp;username=nacc0034141" TargetMode="External"/><Relationship Id="rId1373" Type="http://schemas.openxmlformats.org/officeDocument/2006/relationships/hyperlink" Target="https://emenscr.nesdc.go.th/viewer/view.html?id=607ee852ce56bb16002f318e&amp;username=obec_regional_80_51" TargetMode="External"/><Relationship Id="rId175" Type="http://schemas.openxmlformats.org/officeDocument/2006/relationships/hyperlink" Target="https://emenscr.nesdc.go.th/viewer/view.html?id=5d1b07ba55c80e2289ef31a1&amp;username=moe02131" TargetMode="External"/><Relationship Id="rId743" Type="http://schemas.openxmlformats.org/officeDocument/2006/relationships/hyperlink" Target="https://emenscr.nesdc.go.th/viewer/view.html?id=5f1d5e5943eb572ad9e61b54&amp;username=moe021181" TargetMode="External"/><Relationship Id="rId950" Type="http://schemas.openxmlformats.org/officeDocument/2006/relationships/hyperlink" Target="https://emenscr.nesdc.go.th/viewer/view.html?id=5f9a84a42310b05b6ef48834&amp;username=obec_regional_57_61" TargetMode="External"/><Relationship Id="rId1026" Type="http://schemas.openxmlformats.org/officeDocument/2006/relationships/hyperlink" Target="https://emenscr.nesdc.go.th/viewer/view.html?id=5fc9da05cc395c6aa110cf68&amp;username=nacc0034281" TargetMode="External"/><Relationship Id="rId1580" Type="http://schemas.openxmlformats.org/officeDocument/2006/relationships/hyperlink" Target="https://emenscr.nesdc.go.th/viewer/view.html?id=6178df8e929eeb74de1c64f5&amp;username=pacc00101" TargetMode="External"/><Relationship Id="rId1678" Type="http://schemas.openxmlformats.org/officeDocument/2006/relationships/hyperlink" Target="https://emenscr.nesdc.go.th/viewer/view.html?id=83dWzd3xVATl6XzGyoxo" TargetMode="External"/><Relationship Id="rId382" Type="http://schemas.openxmlformats.org/officeDocument/2006/relationships/hyperlink" Target="https://emenscr.nesdc.go.th/viewer/view.html?id=5e991f6878805b059031e976&amp;username=nacc0034391" TargetMode="External"/><Relationship Id="rId603" Type="http://schemas.openxmlformats.org/officeDocument/2006/relationships/hyperlink" Target="https://emenscr.nesdc.go.th/viewer/view.html?id=5ea85cb86e7b1a319bcc19b4&amp;username=nacc0034201" TargetMode="External"/><Relationship Id="rId687" Type="http://schemas.openxmlformats.org/officeDocument/2006/relationships/hyperlink" Target="https://emenscr.nesdc.go.th/viewer/view.html?id=5ef315522d7d7a47827f1802&amp;username=opm02011" TargetMode="External"/><Relationship Id="rId810" Type="http://schemas.openxmlformats.org/officeDocument/2006/relationships/hyperlink" Target="https://emenscr.nesdc.go.th/viewer/view.html?id=5f59ca8c4442940fc640096c&amp;username=obec_regional_12_41" TargetMode="External"/><Relationship Id="rId908" Type="http://schemas.openxmlformats.org/officeDocument/2006/relationships/hyperlink" Target="https://emenscr.nesdc.go.th/viewer/view.html?id=5f96464eca822c59c1436d6e&amp;username=obec_regional_65_51" TargetMode="External"/><Relationship Id="rId1233" Type="http://schemas.openxmlformats.org/officeDocument/2006/relationships/hyperlink" Target="https://emenscr.nesdc.go.th/viewer/view.html?id=5fe5ec6148dad842bf57c50e&amp;username=nacc0036011" TargetMode="External"/><Relationship Id="rId1440" Type="http://schemas.openxmlformats.org/officeDocument/2006/relationships/hyperlink" Target="https://emenscr.nesdc.go.th/viewer/view.html?id=60e56635ed713a6432c7d55d&amp;username=obec_regional_48_31" TargetMode="External"/><Relationship Id="rId1538" Type="http://schemas.openxmlformats.org/officeDocument/2006/relationships/hyperlink" Target="https://emenscr.nesdc.go.th/viewer/view.html?id=615c0cfb842ae437dcb10934&amp;username=obec_regional_96_21" TargetMode="External"/><Relationship Id="rId242" Type="http://schemas.openxmlformats.org/officeDocument/2006/relationships/hyperlink" Target="https://emenscr.nesdc.go.th/viewer/view.html?id=5d91bce19448b55a22afdc37&amp;username=nacc0034701" TargetMode="External"/><Relationship Id="rId894" Type="http://schemas.openxmlformats.org/officeDocument/2006/relationships/hyperlink" Target="https://emenscr.nesdc.go.th/viewer/view.html?id=5f91304dad3e87101f407c25&amp;username=nacc0034721" TargetMode="External"/><Relationship Id="rId1177" Type="http://schemas.openxmlformats.org/officeDocument/2006/relationships/hyperlink" Target="https://emenscr.nesdc.go.th/viewer/view.html?id=5fe4546c1a985a752412bc92&amp;username=nacc0034071" TargetMode="External"/><Relationship Id="rId1300" Type="http://schemas.openxmlformats.org/officeDocument/2006/relationships/hyperlink" Target="https://emenscr.nesdc.go.th/viewer/view.html?id=6012d795d7ffce6585ff05d7&amp;username=onwr14151" TargetMode="External"/><Relationship Id="rId37" Type="http://schemas.openxmlformats.org/officeDocument/2006/relationships/hyperlink" Target="https://emenscr.nesdc.go.th/viewer/view.html?id=5b3456257eb59a406681fad7&amp;username=nacc00251" TargetMode="External"/><Relationship Id="rId102" Type="http://schemas.openxmlformats.org/officeDocument/2006/relationships/hyperlink" Target="https://emenscr.nesdc.go.th/viewer/view.html?id=5b38836de667fe2554d28a01&amp;username=nacc0034721" TargetMode="External"/><Relationship Id="rId547" Type="http://schemas.openxmlformats.org/officeDocument/2006/relationships/hyperlink" Target="https://emenscr.nesdc.go.th/viewer/view.html?id=5ea2a20793c4700e9e0855ac&amp;username=nacc0034511" TargetMode="External"/><Relationship Id="rId754" Type="http://schemas.openxmlformats.org/officeDocument/2006/relationships/hyperlink" Target="https://emenscr.nesdc.go.th/viewer/view.html?id=5f22471c5fa305037b37cf89&amp;username=obec_regional_70_21" TargetMode="External"/><Relationship Id="rId961" Type="http://schemas.openxmlformats.org/officeDocument/2006/relationships/hyperlink" Target="https://emenscr.nesdc.go.th/viewer/view.html?id=5f9c048eab331e1352e26054&amp;username=obec_regional_53_31" TargetMode="External"/><Relationship Id="rId1384" Type="http://schemas.openxmlformats.org/officeDocument/2006/relationships/hyperlink" Target="https://emenscr.nesdc.go.th/viewer/view.html?id=609ddbdf61787808f729c0e7&amp;username=obec_regional_44_31" TargetMode="External"/><Relationship Id="rId1591" Type="http://schemas.openxmlformats.org/officeDocument/2006/relationships/hyperlink" Target="https://emenscr.nesdc.go.th/viewer/view.html?id=617a297072562c5cc2e10532&amp;username=mot020031" TargetMode="External"/><Relationship Id="rId1605" Type="http://schemas.openxmlformats.org/officeDocument/2006/relationships/hyperlink" Target="https://emenscr.nesdc.go.th/viewer/view.html?id=617a93c9e5b95b6abff431dc&amp;username=obec_regional_86_31" TargetMode="External"/><Relationship Id="rId1689" Type="http://schemas.openxmlformats.org/officeDocument/2006/relationships/hyperlink" Target="https://emenscr.nesdc.go.th/viewer/view.html?id=JKq6rlaXmnSB0xMxZy4m" TargetMode="External"/><Relationship Id="rId90" Type="http://schemas.openxmlformats.org/officeDocument/2006/relationships/hyperlink" Target="https://emenscr.nesdc.go.th/viewer/view.html?id=5b35f1cfcb396840636296ac&amp;username=nacc0034191" TargetMode="External"/><Relationship Id="rId186" Type="http://schemas.openxmlformats.org/officeDocument/2006/relationships/hyperlink" Target="https://emenscr.nesdc.go.th/viewer/view.html?id=5d7a0b4bf56d1357911712c3&amp;username=pacc00021" TargetMode="External"/><Relationship Id="rId393" Type="http://schemas.openxmlformats.org/officeDocument/2006/relationships/hyperlink" Target="https://emenscr.nesdc.go.th/viewer/view.html?id=5e994b958b9598058b246c9b&amp;username=nacc0034541" TargetMode="External"/><Relationship Id="rId407" Type="http://schemas.openxmlformats.org/officeDocument/2006/relationships/hyperlink" Target="https://emenscr.nesdc.go.th/viewer/view.html?id=5e9d22411c45e6753aafaae0&amp;username=nacc0034521" TargetMode="External"/><Relationship Id="rId614" Type="http://schemas.openxmlformats.org/officeDocument/2006/relationships/hyperlink" Target="https://emenscr.nesdc.go.th/viewer/view.html?id=5ea94e0c94fdb155ae79101c&amp;username=nacc0034381" TargetMode="External"/><Relationship Id="rId821" Type="http://schemas.openxmlformats.org/officeDocument/2006/relationships/hyperlink" Target="https://emenscr.nesdc.go.th/viewer/view.html?id=5f6d92c606a32245fa44461a&amp;username=obec_regional_24_41" TargetMode="External"/><Relationship Id="rId1037" Type="http://schemas.openxmlformats.org/officeDocument/2006/relationships/hyperlink" Target="https://emenscr.nesdc.go.th/viewer/view.html?id=5fcdf0d6ca8ceb16144f555d&amp;username=nacc0034601" TargetMode="External"/><Relationship Id="rId1244" Type="http://schemas.openxmlformats.org/officeDocument/2006/relationships/hyperlink" Target="https://emenscr.nesdc.go.th/viewer/view.html?id=5fe835f4937fc042b84c9c03&amp;username=nacc0034701" TargetMode="External"/><Relationship Id="rId1451" Type="http://schemas.openxmlformats.org/officeDocument/2006/relationships/hyperlink" Target="https://emenscr.nesdc.go.th/viewer/view.html?id=60ed1367b8e55101961418bd&amp;username=ops02121" TargetMode="External"/><Relationship Id="rId253" Type="http://schemas.openxmlformats.org/officeDocument/2006/relationships/hyperlink" Target="https://emenscr.nesdc.go.th/viewer/view.html?id=5db6b12fa12569147ec98651&amp;username=moe021141" TargetMode="External"/><Relationship Id="rId460" Type="http://schemas.openxmlformats.org/officeDocument/2006/relationships/hyperlink" Target="https://emenscr.nesdc.go.th/viewer/view.html?id=5e9fb6adc9a9d366e9ad6aba&amp;username=nacc0034711" TargetMode="External"/><Relationship Id="rId698" Type="http://schemas.openxmlformats.org/officeDocument/2006/relationships/hyperlink" Target="https://emenscr.nesdc.go.th/viewer/view.html?id=5ef5c8ef77aa5a28f76748ab&amp;username=nacc0034221" TargetMode="External"/><Relationship Id="rId919" Type="http://schemas.openxmlformats.org/officeDocument/2006/relationships/hyperlink" Target="https://emenscr.nesdc.go.th/viewer/view.html?id=5f968f97a1c00920fc16999f&amp;username=obec_regional_56_31" TargetMode="External"/><Relationship Id="rId1090" Type="http://schemas.openxmlformats.org/officeDocument/2006/relationships/hyperlink" Target="https://emenscr.nesdc.go.th/viewer/view.html?id=5fdafd23ea2eef1b27a271dd&amp;username=moj020131" TargetMode="External"/><Relationship Id="rId1104" Type="http://schemas.openxmlformats.org/officeDocument/2006/relationships/hyperlink" Target="https://emenscr.nesdc.go.th/viewer/view.html?id=5fdc2a2f0573ae1b28631ffd&amp;username=nacc0034171" TargetMode="External"/><Relationship Id="rId1311" Type="http://schemas.openxmlformats.org/officeDocument/2006/relationships/hyperlink" Target="https://emenscr.nesdc.go.th/viewer/view.html?id=60176d09662c8a2f73e2fd55&amp;username=moe02991" TargetMode="External"/><Relationship Id="rId1549" Type="http://schemas.openxmlformats.org/officeDocument/2006/relationships/hyperlink" Target="https://emenscr.nesdc.go.th/viewer/view.html?id=6162e98b6bdbda558aab133e&amp;username=obec_regional_16_31" TargetMode="External"/><Relationship Id="rId48" Type="http://schemas.openxmlformats.org/officeDocument/2006/relationships/hyperlink" Target="https://emenscr.nesdc.go.th/viewer/view.html?id=5b34698dc1359b40727b45d6&amp;username=nacc00251" TargetMode="External"/><Relationship Id="rId113" Type="http://schemas.openxmlformats.org/officeDocument/2006/relationships/hyperlink" Target="https://emenscr.nesdc.go.th/viewer/view.html?id=5b739590c14aec38731fed0a&amp;username=mof04131" TargetMode="External"/><Relationship Id="rId320" Type="http://schemas.openxmlformats.org/officeDocument/2006/relationships/hyperlink" Target="https://emenscr.nesdc.go.th/viewer/view.html?id=5df88f876b12163f58d5f760&amp;username=pacc00101" TargetMode="External"/><Relationship Id="rId558" Type="http://schemas.openxmlformats.org/officeDocument/2006/relationships/hyperlink" Target="https://emenscr.nesdc.go.th/viewer/view.html?id=5ea3ee6e66f98a0e9511f6f7&amp;username=nacc0034741" TargetMode="External"/><Relationship Id="rId765" Type="http://schemas.openxmlformats.org/officeDocument/2006/relationships/hyperlink" Target="https://emenscr.nesdc.go.th/viewer/view.html?id=5f28ea7247ff240c0ef1304a&amp;username=obec_regional_16_21" TargetMode="External"/><Relationship Id="rId972" Type="http://schemas.openxmlformats.org/officeDocument/2006/relationships/hyperlink" Target="https://emenscr.nesdc.go.th/viewer/view.html?id=5f9d517a3814f801ebd05ae1&amp;username=obec_regional_30_61" TargetMode="External"/><Relationship Id="rId1188" Type="http://schemas.openxmlformats.org/officeDocument/2006/relationships/hyperlink" Target="https://emenscr.nesdc.go.th/viewer/view.html?id=5fe54e9f8c931742b980152e&amp;username=nacc0034501" TargetMode="External"/><Relationship Id="rId1395" Type="http://schemas.openxmlformats.org/officeDocument/2006/relationships/hyperlink" Target="https://emenscr.nesdc.go.th/viewer/view.html?id=60b99367b47ca6274c8499ba&amp;username=moe02391" TargetMode="External"/><Relationship Id="rId1409" Type="http://schemas.openxmlformats.org/officeDocument/2006/relationships/hyperlink" Target="https://emenscr.nesdc.go.th/viewer/view.html?id=60cab05e9d2e4946ee3e4538&amp;username=obec_regional_50_31" TargetMode="External"/><Relationship Id="rId1616" Type="http://schemas.openxmlformats.org/officeDocument/2006/relationships/hyperlink" Target="https://emenscr.nesdc.go.th/viewer/view.html?id=617bc5ce9aa54915ae51ac34&amp;username=nacc0036021" TargetMode="External"/><Relationship Id="rId197" Type="http://schemas.openxmlformats.org/officeDocument/2006/relationships/hyperlink" Target="https://emenscr.nesdc.go.th/viewer/view.html?id=5d7a0d0674fe1257921c710e&amp;username=pacc00121" TargetMode="External"/><Relationship Id="rId418" Type="http://schemas.openxmlformats.org/officeDocument/2006/relationships/hyperlink" Target="https://emenscr.nesdc.go.th/viewer/view.html?id=5e9d4e45ab46f9752b9c4638&amp;username=nacc0034521" TargetMode="External"/><Relationship Id="rId625" Type="http://schemas.openxmlformats.org/officeDocument/2006/relationships/hyperlink" Target="https://emenscr.nesdc.go.th/viewer/view.html?id=5eaa91439fd3fa55b3f4fa2c&amp;username=nacc0034141" TargetMode="External"/><Relationship Id="rId832" Type="http://schemas.openxmlformats.org/officeDocument/2006/relationships/hyperlink" Target="https://emenscr.nesdc.go.th/viewer/view.html?id=5f72aa0f06a32245fa444725&amp;username=obec_regional_74_21" TargetMode="External"/><Relationship Id="rId1048" Type="http://schemas.openxmlformats.org/officeDocument/2006/relationships/hyperlink" Target="https://emenscr.nesdc.go.th/viewer/view.html?id=5fd0780ae4c2575912afdee5&amp;username=pacc00251" TargetMode="External"/><Relationship Id="rId1255" Type="http://schemas.openxmlformats.org/officeDocument/2006/relationships/hyperlink" Target="https://emenscr.nesdc.go.th/viewer/view.html?id=5feaaadf8c931742b9801b37&amp;username=moe02411" TargetMode="External"/><Relationship Id="rId1462" Type="http://schemas.openxmlformats.org/officeDocument/2006/relationships/hyperlink" Target="https://emenscr.nesdc.go.th/viewer/view.html?id=60f5153aa255654be120b4d9&amp;username=police000711" TargetMode="External"/><Relationship Id="rId264" Type="http://schemas.openxmlformats.org/officeDocument/2006/relationships/hyperlink" Target="https://emenscr.nesdc.go.th/viewer/view.html?id=5dd268d5618d7a030c89c40e&amp;username=mof05161" TargetMode="External"/><Relationship Id="rId471" Type="http://schemas.openxmlformats.org/officeDocument/2006/relationships/hyperlink" Target="https://emenscr.nesdc.go.th/viewer/view.html?id=5e9fe3d64fcf1266ee860905&amp;username=nacc0036011" TargetMode="External"/><Relationship Id="rId1115" Type="http://schemas.openxmlformats.org/officeDocument/2006/relationships/hyperlink" Target="https://emenscr.nesdc.go.th/viewer/view.html?id=5fdf14688ae2fc1b311d2195&amp;username=nacc0034631" TargetMode="External"/><Relationship Id="rId1322" Type="http://schemas.openxmlformats.org/officeDocument/2006/relationships/hyperlink" Target="https://emenscr.nesdc.go.th/viewer/view.html?id=602a154baa0977426cbb2407&amp;username=obec_regional_46_21" TargetMode="External"/><Relationship Id="rId59" Type="http://schemas.openxmlformats.org/officeDocument/2006/relationships/hyperlink" Target="https://emenscr.nesdc.go.th/viewer/view.html?id=5b3489b1cb39684063629646&amp;username=nacc00251" TargetMode="External"/><Relationship Id="rId124" Type="http://schemas.openxmlformats.org/officeDocument/2006/relationships/hyperlink" Target="https://emenscr.nesdc.go.th/viewer/view.html?id=5bc7ed6549b9c605ba609fd6&amp;username=nbtc20011" TargetMode="External"/><Relationship Id="rId569" Type="http://schemas.openxmlformats.org/officeDocument/2006/relationships/hyperlink" Target="https://emenscr.nesdc.go.th/viewer/view.html?id=5ea697a2c320690e90c0f4a2&amp;username=nacc0034551" TargetMode="External"/><Relationship Id="rId776" Type="http://schemas.openxmlformats.org/officeDocument/2006/relationships/hyperlink" Target="https://emenscr.nesdc.go.th/viewer/view.html?id=5f2ce0531e9bcf1b6a336654&amp;username=obec_regional_40_41" TargetMode="External"/><Relationship Id="rId983" Type="http://schemas.openxmlformats.org/officeDocument/2006/relationships/hyperlink" Target="https://emenscr.nesdc.go.th/viewer/view.html?id=5fa100e8359d946ef1731ab2&amp;username=nacc00251" TargetMode="External"/><Relationship Id="rId1199" Type="http://schemas.openxmlformats.org/officeDocument/2006/relationships/hyperlink" Target="https://emenscr.nesdc.go.th/viewer/view.html?id=5fe5626c48dad842bf57c392&amp;username=nacc0034021" TargetMode="External"/><Relationship Id="rId1627" Type="http://schemas.openxmlformats.org/officeDocument/2006/relationships/hyperlink" Target="https://emenscr.nesdc.go.th/viewer/view.html?id=617d0f7635b84015ad798e53&amp;username=obec_regional_42_51" TargetMode="External"/><Relationship Id="rId331" Type="http://schemas.openxmlformats.org/officeDocument/2006/relationships/hyperlink" Target="https://emenscr.nesdc.go.th/viewer/view.html?id=5e047cc442c5ca49af55b2de&amp;username=moe02131" TargetMode="External"/><Relationship Id="rId429" Type="http://schemas.openxmlformats.org/officeDocument/2006/relationships/hyperlink" Target="https://emenscr.nesdc.go.th/viewer/view.html?id=5e9d5e9b1c45e6753aafab46&amp;username=nacc0036091" TargetMode="External"/><Relationship Id="rId636" Type="http://schemas.openxmlformats.org/officeDocument/2006/relationships/hyperlink" Target="https://emenscr.nesdc.go.th/viewer/view.html?id=5eaba397a7ead2360dda2e6c&amp;username=nacc0034211" TargetMode="External"/><Relationship Id="rId1059" Type="http://schemas.openxmlformats.org/officeDocument/2006/relationships/hyperlink" Target="https://emenscr.nesdc.go.th/viewer/view.html?id=5fd72ce5238e5c34f1efcd8f&amp;username=nacc0034081" TargetMode="External"/><Relationship Id="rId1266" Type="http://schemas.openxmlformats.org/officeDocument/2006/relationships/hyperlink" Target="https://emenscr.nesdc.go.th/viewer/view.html?id=5fec0246d4a7895f80144060&amp;username=obec_regional_94_21" TargetMode="External"/><Relationship Id="rId1473" Type="http://schemas.openxmlformats.org/officeDocument/2006/relationships/hyperlink" Target="https://emenscr.nesdc.go.th/viewer/view.html?id=6112479086ed660368a5bc0e&amp;username=oag00071" TargetMode="External"/><Relationship Id="rId843" Type="http://schemas.openxmlformats.org/officeDocument/2006/relationships/hyperlink" Target="https://emenscr.nesdc.go.th/viewer/view.html?id=5f7c2c2393520e3fbc0dd728&amp;username=obec_regional_34_21" TargetMode="External"/><Relationship Id="rId1126" Type="http://schemas.openxmlformats.org/officeDocument/2006/relationships/hyperlink" Target="https://emenscr.nesdc.go.th/viewer/view.html?id=5fe177e1ea2eef1b27a27683&amp;username=mot020031" TargetMode="External"/><Relationship Id="rId1680" Type="http://schemas.openxmlformats.org/officeDocument/2006/relationships/hyperlink" Target="https://emenscr.nesdc.go.th/viewer/view.html?id=B8E4ZQdwB6HYQ2zN76AG" TargetMode="External"/><Relationship Id="rId275" Type="http://schemas.openxmlformats.org/officeDocument/2006/relationships/hyperlink" Target="https://emenscr.nesdc.go.th/viewer/view.html?id=5dd6296113f46e6ad55abb71&amp;username=pacc00131" TargetMode="External"/><Relationship Id="rId482" Type="http://schemas.openxmlformats.org/officeDocument/2006/relationships/hyperlink" Target="https://emenscr.nesdc.go.th/viewer/view.html?id=5ea0002062cb2e7f8f099ac9&amp;username=nacc0034551" TargetMode="External"/><Relationship Id="rId703" Type="http://schemas.openxmlformats.org/officeDocument/2006/relationships/hyperlink" Target="https://emenscr.nesdc.go.th/viewer/view.html?id=5efab6fa57198c3313f5ebc0&amp;username=obec_regional_24_31" TargetMode="External"/><Relationship Id="rId910" Type="http://schemas.openxmlformats.org/officeDocument/2006/relationships/hyperlink" Target="https://emenscr.nesdc.go.th/viewer/view.html?id=5f964ca689823720ff75601e&amp;username=nacc0034361" TargetMode="External"/><Relationship Id="rId1333" Type="http://schemas.openxmlformats.org/officeDocument/2006/relationships/hyperlink" Target="https://emenscr.nesdc.go.th/viewer/view.html?id=603b9fc4bef76646a51689f6&amp;username=obec_regional_13_21" TargetMode="External"/><Relationship Id="rId1540" Type="http://schemas.openxmlformats.org/officeDocument/2006/relationships/hyperlink" Target="https://emenscr.nesdc.go.th/viewer/view.html?id=615d1481bb6dcc558883b543&amp;username=obec_regional_60_31" TargetMode="External"/><Relationship Id="rId1638" Type="http://schemas.openxmlformats.org/officeDocument/2006/relationships/hyperlink" Target="https://emenscr.nesdc.go.th/viewer/view.html?id=6180c73245ef3a65de46a3bb&amp;username=moe02361" TargetMode="External"/><Relationship Id="rId135" Type="http://schemas.openxmlformats.org/officeDocument/2006/relationships/hyperlink" Target="https://emenscr.nesdc.go.th/viewer/view.html?id=5c6d0d494819522ef1ca2ec8&amp;username=nacc0034411" TargetMode="External"/><Relationship Id="rId342" Type="http://schemas.openxmlformats.org/officeDocument/2006/relationships/hyperlink" Target="https://emenscr.nesdc.go.th/viewer/view.html?id=5e09baa2b95b3d3e6d64f73b&amp;username=nacc0034701" TargetMode="External"/><Relationship Id="rId787" Type="http://schemas.openxmlformats.org/officeDocument/2006/relationships/hyperlink" Target="https://emenscr.nesdc.go.th/viewer/view.html?id=5f311fc17064400687835dbb&amp;username=obec_regional_46_21" TargetMode="External"/><Relationship Id="rId994" Type="http://schemas.openxmlformats.org/officeDocument/2006/relationships/hyperlink" Target="https://emenscr.nesdc.go.th/viewer/view.html?id=5fa39e2a026fb63148ecfb6c&amp;username=moe02431" TargetMode="External"/><Relationship Id="rId1400" Type="http://schemas.openxmlformats.org/officeDocument/2006/relationships/hyperlink" Target="https://emenscr.nesdc.go.th/viewer/view.html?id=60c01321a82c221878b86243&amp;username=pacc00101" TargetMode="External"/><Relationship Id="rId202" Type="http://schemas.openxmlformats.org/officeDocument/2006/relationships/hyperlink" Target="https://emenscr.nesdc.go.th/viewer/view.html?id=5d7a0d0974fe1257921c7116&amp;username=pacc00131" TargetMode="External"/><Relationship Id="rId647" Type="http://schemas.openxmlformats.org/officeDocument/2006/relationships/hyperlink" Target="https://emenscr.nesdc.go.th/viewer/view.html?id=5eabcb3204733b36045a88b0&amp;username=nacc00271" TargetMode="External"/><Relationship Id="rId854" Type="http://schemas.openxmlformats.org/officeDocument/2006/relationships/hyperlink" Target="https://emenscr.nesdc.go.th/viewer/view.html?id=5f7ff44bcda8000329798bdd&amp;username=obec_regional_36_41" TargetMode="External"/><Relationship Id="rId1277" Type="http://schemas.openxmlformats.org/officeDocument/2006/relationships/hyperlink" Target="https://emenscr.nesdc.go.th/viewer/view.html?id=5ff444b6ceac3327c2a9ab00&amp;username=moralcenter10011" TargetMode="External"/><Relationship Id="rId1484" Type="http://schemas.openxmlformats.org/officeDocument/2006/relationships/hyperlink" Target="https://emenscr.nesdc.go.th/viewer/view.html?id=6123370b26e4644c4cfb0ce1&amp;username=obec_regional_30_61" TargetMode="External"/><Relationship Id="rId1691" Type="http://schemas.openxmlformats.org/officeDocument/2006/relationships/hyperlink" Target="https://emenscr.nesdc.go.th/viewer/view.html?id=VWqApqyEwaCg1l1Wyr9B" TargetMode="External"/><Relationship Id="rId1705" Type="http://schemas.openxmlformats.org/officeDocument/2006/relationships/hyperlink" Target="https://emenscr.nesdc.go.th/viewer/view.html?id=NVqYqqaWAdFaQoJ2p0eO" TargetMode="External"/><Relationship Id="rId286" Type="http://schemas.openxmlformats.org/officeDocument/2006/relationships/hyperlink" Target="https://emenscr.nesdc.go.th/viewer/view.html?id=5dde2b5ce6c2135e5ceb2cf8&amp;username=pacc00111" TargetMode="External"/><Relationship Id="rId493" Type="http://schemas.openxmlformats.org/officeDocument/2006/relationships/hyperlink" Target="https://emenscr.nesdc.go.th/viewer/view.html?id=5ea10aaee06f987f870c5939&amp;username=nacc0034711" TargetMode="External"/><Relationship Id="rId507" Type="http://schemas.openxmlformats.org/officeDocument/2006/relationships/hyperlink" Target="https://emenscr.nesdc.go.th/viewer/view.html?id=5ea1439eb704fd4e5122dc37&amp;username=nacc0034731" TargetMode="External"/><Relationship Id="rId714" Type="http://schemas.openxmlformats.org/officeDocument/2006/relationships/hyperlink" Target="https://emenscr.nesdc.go.th/viewer/view.html?id=5f0d60a667cf9e62e19fa41b&amp;username=obec_regional_91_21" TargetMode="External"/><Relationship Id="rId921" Type="http://schemas.openxmlformats.org/officeDocument/2006/relationships/hyperlink" Target="https://emenscr.nesdc.go.th/viewer/view.html?id=5f969a3289823720ff756193&amp;username=obec_regional_47_31" TargetMode="External"/><Relationship Id="rId1137" Type="http://schemas.openxmlformats.org/officeDocument/2006/relationships/hyperlink" Target="https://emenscr.nesdc.go.th/viewer/view.html?id=5fe1bda0adb90d1b2adda8d7&amp;username=obec_regional_49_21" TargetMode="External"/><Relationship Id="rId1344" Type="http://schemas.openxmlformats.org/officeDocument/2006/relationships/hyperlink" Target="https://emenscr.nesdc.go.th/viewer/view.html?id=604ae71e85d2a877c888e69c&amp;username=obec_regional_40_51" TargetMode="External"/><Relationship Id="rId1551" Type="http://schemas.openxmlformats.org/officeDocument/2006/relationships/hyperlink" Target="https://emenscr.nesdc.go.th/viewer/view.html?id=61650e794e72b56eb592a22d&amp;username=nacc0036081" TargetMode="External"/><Relationship Id="rId50" Type="http://schemas.openxmlformats.org/officeDocument/2006/relationships/hyperlink" Target="https://emenscr.nesdc.go.th/viewer/view.html?id=5b347df57eb59a406681faf1&amp;username=nacc00251" TargetMode="External"/><Relationship Id="rId146" Type="http://schemas.openxmlformats.org/officeDocument/2006/relationships/hyperlink" Target="https://emenscr.nesdc.go.th/viewer/view.html?id=5c931924f78b133fe6b1498b&amp;username=m-society51021" TargetMode="External"/><Relationship Id="rId353" Type="http://schemas.openxmlformats.org/officeDocument/2006/relationships/hyperlink" Target="https://emenscr.nesdc.go.th/viewer/view.html?id=5e21880ad0f9d5371fa6cf55&amp;username=moph02181" TargetMode="External"/><Relationship Id="rId560" Type="http://schemas.openxmlformats.org/officeDocument/2006/relationships/hyperlink" Target="https://emenscr.nesdc.go.th/viewer/view.html?id=5ea6517293c4700e9e085658&amp;username=nacc0034551" TargetMode="External"/><Relationship Id="rId798" Type="http://schemas.openxmlformats.org/officeDocument/2006/relationships/hyperlink" Target="https://emenscr.nesdc.go.th/viewer/view.html?id=5f3b4866211063097524491f&amp;username=obec_regional_82_21" TargetMode="External"/><Relationship Id="rId1190" Type="http://schemas.openxmlformats.org/officeDocument/2006/relationships/hyperlink" Target="https://emenscr.nesdc.go.th/viewer/view.html?id=5fe54fc1937fc042b84c9974&amp;username=nacc0034221" TargetMode="External"/><Relationship Id="rId1204" Type="http://schemas.openxmlformats.org/officeDocument/2006/relationships/hyperlink" Target="https://emenscr.nesdc.go.th/viewer/view.html?id=5fe567018c931742b980159e&amp;username=nacc0034741" TargetMode="External"/><Relationship Id="rId1411" Type="http://schemas.openxmlformats.org/officeDocument/2006/relationships/hyperlink" Target="https://emenscr.nesdc.go.th/viewer/view.html?id=60cb04efcfde2746e853d2b6&amp;username=obec_regional_81_21" TargetMode="External"/><Relationship Id="rId1649" Type="http://schemas.openxmlformats.org/officeDocument/2006/relationships/hyperlink" Target="https://emenscr.nesdc.go.th/viewer/view.html?id=619ca6c9fef84f3d534c7f3a&amp;username=nacc0034211" TargetMode="External"/><Relationship Id="rId213" Type="http://schemas.openxmlformats.org/officeDocument/2006/relationships/hyperlink" Target="https://emenscr.nesdc.go.th/viewer/view.html?id=5d7f5436c9040805a0286705&amp;username=moe52011" TargetMode="External"/><Relationship Id="rId420" Type="http://schemas.openxmlformats.org/officeDocument/2006/relationships/hyperlink" Target="https://emenscr.nesdc.go.th/viewer/view.html?id=5e9d51c3ab46f9752b9c4642&amp;username=nacc0034051" TargetMode="External"/><Relationship Id="rId658" Type="http://schemas.openxmlformats.org/officeDocument/2006/relationships/hyperlink" Target="https://emenscr.nesdc.go.th/viewer/view.html?id=5eaf9d277bceaf780edfa2c2&amp;username=nacc0034031" TargetMode="External"/><Relationship Id="rId865" Type="http://schemas.openxmlformats.org/officeDocument/2006/relationships/hyperlink" Target="https://emenscr.nesdc.go.th/viewer/view.html?id=5f8404d959e791032ff2cfdf&amp;username=obec_regional_44_41" TargetMode="External"/><Relationship Id="rId1050" Type="http://schemas.openxmlformats.org/officeDocument/2006/relationships/hyperlink" Target="https://emenscr.nesdc.go.th/viewer/view.html?id=5fd083987cf29c590f8c5137&amp;username=nacc0034521" TargetMode="External"/><Relationship Id="rId1288" Type="http://schemas.openxmlformats.org/officeDocument/2006/relationships/hyperlink" Target="https://emenscr.nesdc.go.th/viewer/view.html?id=600a5d867fc4064dd7c44193&amp;username=obec_regional_20_51" TargetMode="External"/><Relationship Id="rId1495" Type="http://schemas.openxmlformats.org/officeDocument/2006/relationships/hyperlink" Target="https://emenscr.nesdc.go.th/viewer/view.html?id=613054f1cc739c5abb848cf6&amp;username=obec_regional_39_31" TargetMode="External"/><Relationship Id="rId1509" Type="http://schemas.openxmlformats.org/officeDocument/2006/relationships/hyperlink" Target="https://emenscr.nesdc.go.th/viewer/view.html?id=614046d3f212686990f336eb&amp;username=obec_regional_24_21" TargetMode="External"/><Relationship Id="rId1716" Type="http://schemas.openxmlformats.org/officeDocument/2006/relationships/drawing" Target="../drawings/drawing2.xml"/><Relationship Id="rId297" Type="http://schemas.openxmlformats.org/officeDocument/2006/relationships/hyperlink" Target="https://emenscr.nesdc.go.th/viewer/view.html?id=5de9da6ca4f65846b25d4242&amp;username=amlo00051" TargetMode="External"/><Relationship Id="rId518" Type="http://schemas.openxmlformats.org/officeDocument/2006/relationships/hyperlink" Target="https://emenscr.nesdc.go.th/viewer/view.html?id=5ea15afb221f394e48b4bdff&amp;username=nacc0034471" TargetMode="External"/><Relationship Id="rId725" Type="http://schemas.openxmlformats.org/officeDocument/2006/relationships/hyperlink" Target="https://emenscr.nesdc.go.th/viewer/view.html?id=5f1025b806dab05f327a9fac&amp;username=obec_regional_25_21" TargetMode="External"/><Relationship Id="rId932" Type="http://schemas.openxmlformats.org/officeDocument/2006/relationships/hyperlink" Target="https://emenscr.nesdc.go.th/viewer/view.html?id=5f981dea81f871152180a909&amp;username=obec_regional_52_31" TargetMode="External"/><Relationship Id="rId1148" Type="http://schemas.openxmlformats.org/officeDocument/2006/relationships/hyperlink" Target="https://emenscr.nesdc.go.th/viewer/view.html?id=5fe2e44aea2eef1b27a27901&amp;username=nacc0034041" TargetMode="External"/><Relationship Id="rId1355" Type="http://schemas.openxmlformats.org/officeDocument/2006/relationships/hyperlink" Target="https://emenscr.nesdc.go.th/viewer/view.html?id=6052f9c295a74a77d16345b3&amp;username=moe06131" TargetMode="External"/><Relationship Id="rId1562" Type="http://schemas.openxmlformats.org/officeDocument/2006/relationships/hyperlink" Target="https://emenscr.nesdc.go.th/viewer/view.html?id=616d17784e72b56eb592a92a&amp;username=nacc0034021" TargetMode="External"/><Relationship Id="rId157" Type="http://schemas.openxmlformats.org/officeDocument/2006/relationships/hyperlink" Target="https://emenscr.nesdc.go.th/viewer/view.html?id=5cf50caf656db4416eea0b1b&amp;username=nacc0034651" TargetMode="External"/><Relationship Id="rId364" Type="http://schemas.openxmlformats.org/officeDocument/2006/relationships/hyperlink" Target="https://emenscr.nesdc.go.th/viewer/view.html?id=5e69bd3e78f3747307889063&amp;username=nacc0034191" TargetMode="External"/><Relationship Id="rId1008" Type="http://schemas.openxmlformats.org/officeDocument/2006/relationships/hyperlink" Target="https://emenscr.nesdc.go.th/viewer/view.html?id=5fbcbcd40d3eec2a6b9e4d4e&amp;username=nacc0036081" TargetMode="External"/><Relationship Id="rId1215" Type="http://schemas.openxmlformats.org/officeDocument/2006/relationships/hyperlink" Target="https://emenscr.nesdc.go.th/viewer/view.html?id=5fe59b6d48dad842bf57c473&amp;username=nacc00102" TargetMode="External"/><Relationship Id="rId1422" Type="http://schemas.openxmlformats.org/officeDocument/2006/relationships/hyperlink" Target="https://emenscr.nesdc.go.th/viewer/view.html?id=60da8c3e345c94224734f700&amp;username=obec_regional_30_91" TargetMode="External"/><Relationship Id="rId61" Type="http://schemas.openxmlformats.org/officeDocument/2006/relationships/hyperlink" Target="https://emenscr.nesdc.go.th/viewer/view.html?id=5b348b9b7eb59a406681faf8&amp;username=nacc00251" TargetMode="External"/><Relationship Id="rId571" Type="http://schemas.openxmlformats.org/officeDocument/2006/relationships/hyperlink" Target="https://emenscr.nesdc.go.th/viewer/view.html?id=5ea69da9c320690e90c0f4c2&amp;username=nacc0034281" TargetMode="External"/><Relationship Id="rId669" Type="http://schemas.openxmlformats.org/officeDocument/2006/relationships/hyperlink" Target="https://emenscr.nesdc.go.th/viewer/view.html?id=5ecf86328c14ff12b65ccb75&amp;username=dasta1" TargetMode="External"/><Relationship Id="rId876" Type="http://schemas.openxmlformats.org/officeDocument/2006/relationships/hyperlink" Target="https://emenscr.nesdc.go.th/viewer/view.html?id=5f87fe7c3266c53a223f3e88&amp;username=obec_regional_31_31" TargetMode="External"/><Relationship Id="rId1299" Type="http://schemas.openxmlformats.org/officeDocument/2006/relationships/hyperlink" Target="https://emenscr.nesdc.go.th/viewer/view.html?id=6012d794d7ffce6585ff05d5&amp;username=onwr14151" TargetMode="External"/><Relationship Id="rId19" Type="http://schemas.openxmlformats.org/officeDocument/2006/relationships/hyperlink" Target="https://emenscr.nesdc.go.th/viewer/view.html?id=5b2c82032f9433329efb3fbc&amp;username=opm01021" TargetMode="External"/><Relationship Id="rId224" Type="http://schemas.openxmlformats.org/officeDocument/2006/relationships/hyperlink" Target="https://emenscr.nesdc.go.th/viewer/view.html?id=5d89a0ef6e6bea05a699b93c&amp;username=nacc0034641" TargetMode="External"/><Relationship Id="rId431" Type="http://schemas.openxmlformats.org/officeDocument/2006/relationships/hyperlink" Target="https://emenscr.nesdc.go.th/viewer/view.html?id=5e9d65e71c45e6753aafab5e&amp;username=nacc0034601" TargetMode="External"/><Relationship Id="rId529" Type="http://schemas.openxmlformats.org/officeDocument/2006/relationships/hyperlink" Target="https://emenscr.nesdc.go.th/viewer/view.html?id=5ea27644271f744e529eb2f4&amp;username=nacc0034171" TargetMode="External"/><Relationship Id="rId736" Type="http://schemas.openxmlformats.org/officeDocument/2006/relationships/hyperlink" Target="https://emenscr.nesdc.go.th/viewer/view.html?id=5f17e713cd2a2074c3055ad6&amp;username=obec_regional_19_21" TargetMode="External"/><Relationship Id="rId1061" Type="http://schemas.openxmlformats.org/officeDocument/2006/relationships/hyperlink" Target="https://emenscr.nesdc.go.th/viewer/view.html?id=5fd735bc238e5c34f1efcdad&amp;username=pacc00101" TargetMode="External"/><Relationship Id="rId1159" Type="http://schemas.openxmlformats.org/officeDocument/2006/relationships/hyperlink" Target="https://emenscr.nesdc.go.th/viewer/view.html?id=5fe33277ea2eef1b27a27a61&amp;username=nacc0036091" TargetMode="External"/><Relationship Id="rId1366" Type="http://schemas.openxmlformats.org/officeDocument/2006/relationships/hyperlink" Target="https://emenscr.nesdc.go.th/viewer/view.html?id=606d6f60a95b193f75f6f07c&amp;username=obec_regional_50_41" TargetMode="External"/><Relationship Id="rId168" Type="http://schemas.openxmlformats.org/officeDocument/2006/relationships/hyperlink" Target="https://emenscr.nesdc.go.th/viewer/view.html?id=5d083f96c72a7f0aeca53d1e&amp;username=nacc00321" TargetMode="External"/><Relationship Id="rId943" Type="http://schemas.openxmlformats.org/officeDocument/2006/relationships/hyperlink" Target="https://emenscr.nesdc.go.th/viewer/view.html?id=5f9a48ac2310b05b6ef486eb&amp;username=obec_regional_63_31" TargetMode="External"/><Relationship Id="rId1019" Type="http://schemas.openxmlformats.org/officeDocument/2006/relationships/hyperlink" Target="https://emenscr.nesdc.go.th/viewer/view.html?id=5fc46c587232b72a71f7818e&amp;username=nacc0034011" TargetMode="External"/><Relationship Id="rId1573" Type="http://schemas.openxmlformats.org/officeDocument/2006/relationships/hyperlink" Target="https://emenscr.nesdc.go.th/viewer/view.html?id=6177818511c1e941b410f112&amp;username=obec_regional_13_31" TargetMode="External"/><Relationship Id="rId72" Type="http://schemas.openxmlformats.org/officeDocument/2006/relationships/hyperlink" Target="https://emenscr.nesdc.go.th/viewer/view.html?id=5b34ad57c1359b40727b45ff&amp;username=nacc0034711" TargetMode="External"/><Relationship Id="rId375" Type="http://schemas.openxmlformats.org/officeDocument/2006/relationships/hyperlink" Target="https://emenscr.nesdc.go.th/viewer/view.html?id=5e8310e8dc41203b4f8dd44b&amp;username=moe021221" TargetMode="External"/><Relationship Id="rId582" Type="http://schemas.openxmlformats.org/officeDocument/2006/relationships/hyperlink" Target="https://emenscr.nesdc.go.th/viewer/view.html?id=5ea6e19766f98a0e9511f868&amp;username=nacc0034041" TargetMode="External"/><Relationship Id="rId803" Type="http://schemas.openxmlformats.org/officeDocument/2006/relationships/hyperlink" Target="https://emenscr.nesdc.go.th/viewer/view.html?id=5f4620ebe32b1b1eb3087313&amp;username=moe021021" TargetMode="External"/><Relationship Id="rId1226" Type="http://schemas.openxmlformats.org/officeDocument/2006/relationships/hyperlink" Target="https://emenscr.nesdc.go.th/viewer/view.html?id=5fe5ba5e48dad842bf57c4de&amp;username=nacc0034201" TargetMode="External"/><Relationship Id="rId1433" Type="http://schemas.openxmlformats.org/officeDocument/2006/relationships/hyperlink" Target="https://emenscr.nesdc.go.th/viewer/view.html?id=60de7a0096e38557d6a88a0e&amp;username=obec_regional_50_41" TargetMode="External"/><Relationship Id="rId1640" Type="http://schemas.openxmlformats.org/officeDocument/2006/relationships/hyperlink" Target="https://emenscr.nesdc.go.th/viewer/view.html?id=61811d1f54647b65dda82d9e&amp;username=obec_regional_60_51" TargetMode="External"/><Relationship Id="rId3" Type="http://schemas.openxmlformats.org/officeDocument/2006/relationships/hyperlink" Target="https://emenscr.nesdc.go.th/viewer/view.html?id=5b1f6184ea79507e38d7c6ed&amp;username=police000711" TargetMode="External"/><Relationship Id="rId235" Type="http://schemas.openxmlformats.org/officeDocument/2006/relationships/hyperlink" Target="https://emenscr.nesdc.go.th/viewer/view.html?id=5d8de7498b07d036b59562cf&amp;username=moe02741" TargetMode="External"/><Relationship Id="rId442" Type="http://schemas.openxmlformats.org/officeDocument/2006/relationships/hyperlink" Target="https://emenscr.nesdc.go.th/viewer/view.html?id=5e9e6e731c45e6753aafabaa&amp;username=nacc0034761" TargetMode="External"/><Relationship Id="rId887" Type="http://schemas.openxmlformats.org/officeDocument/2006/relationships/hyperlink" Target="https://emenscr.nesdc.go.th/viewer/view.html?id=5f8e54e50cf7a63c10d14873&amp;username=obec_regional_25_31" TargetMode="External"/><Relationship Id="rId1072" Type="http://schemas.openxmlformats.org/officeDocument/2006/relationships/hyperlink" Target="https://emenscr.nesdc.go.th/viewer/view.html?id=5fd85f2f6eb12634f2968e10&amp;username=pacc00241" TargetMode="External"/><Relationship Id="rId1500" Type="http://schemas.openxmlformats.org/officeDocument/2006/relationships/hyperlink" Target="https://emenscr.nesdc.go.th/viewer/view.html?id=6136ed1f58a2f1277a309653&amp;username=obec_regional_24_41" TargetMode="External"/><Relationship Id="rId302" Type="http://schemas.openxmlformats.org/officeDocument/2006/relationships/hyperlink" Target="https://emenscr.nesdc.go.th/viewer/view.html?id=5df09b71ca32fb4ed4482dc8&amp;username=pacc000171" TargetMode="External"/><Relationship Id="rId747" Type="http://schemas.openxmlformats.org/officeDocument/2006/relationships/hyperlink" Target="https://emenscr.nesdc.go.th/viewer/view.html?id=5f20edd130981a2ad259203f&amp;username=obec_regional_42_41" TargetMode="External"/><Relationship Id="rId954" Type="http://schemas.openxmlformats.org/officeDocument/2006/relationships/hyperlink" Target="https://emenscr.nesdc.go.th/viewer/view.html?id=5f9b8cfd8f85135b6676a04d&amp;username=nacc00251" TargetMode="External"/><Relationship Id="rId1377" Type="http://schemas.openxmlformats.org/officeDocument/2006/relationships/hyperlink" Target="https://emenscr.nesdc.go.th/viewer/view.html?id=608240eeef275d545a32d4e4&amp;username=obec_regional_90_31" TargetMode="External"/><Relationship Id="rId1584" Type="http://schemas.openxmlformats.org/officeDocument/2006/relationships/hyperlink" Target="https://emenscr.nesdc.go.th/viewer/view.html?id=61791e8a17e13374dcdf45a8&amp;username=mots02081" TargetMode="External"/><Relationship Id="rId83" Type="http://schemas.openxmlformats.org/officeDocument/2006/relationships/hyperlink" Target="https://emenscr.nesdc.go.th/viewer/view.html?id=5b35be374b9f554069580e3b&amp;username=nacc0034411" TargetMode="External"/><Relationship Id="rId179" Type="http://schemas.openxmlformats.org/officeDocument/2006/relationships/hyperlink" Target="https://emenscr.nesdc.go.th/viewer/view.html?id=5d6d3cce2d8b5b145109ded8&amp;username=nacc0034451" TargetMode="External"/><Relationship Id="rId386" Type="http://schemas.openxmlformats.org/officeDocument/2006/relationships/hyperlink" Target="https://emenscr.nesdc.go.th/viewer/view.html?id=5e992d3f78805b059031e988&amp;username=nacc0034391" TargetMode="External"/><Relationship Id="rId593" Type="http://schemas.openxmlformats.org/officeDocument/2006/relationships/hyperlink" Target="https://emenscr.nesdc.go.th/viewer/view.html?id=5ea7ec10c82fa331a174759f&amp;username=nacc0034111" TargetMode="External"/><Relationship Id="rId607" Type="http://schemas.openxmlformats.org/officeDocument/2006/relationships/hyperlink" Target="https://emenscr.nesdc.go.th/viewer/view.html?id=5ea8fa448711e12413c71188&amp;username=nacc0034591" TargetMode="External"/><Relationship Id="rId814" Type="http://schemas.openxmlformats.org/officeDocument/2006/relationships/hyperlink" Target="https://emenscr.nesdc.go.th/viewer/view.html?id=5f69b5d80f92324608a1126c&amp;username=obec_regional_47_61" TargetMode="External"/><Relationship Id="rId1237" Type="http://schemas.openxmlformats.org/officeDocument/2006/relationships/hyperlink" Target="https://emenscr.nesdc.go.th/viewer/view.html?id=5fe6b1148c931742b980176f&amp;username=nacc0036021" TargetMode="External"/><Relationship Id="rId1444" Type="http://schemas.openxmlformats.org/officeDocument/2006/relationships/hyperlink" Target="https://emenscr.nesdc.go.th/viewer/view.html?id=60e7c308f80e7568117bb4f4&amp;username=obec_regional_84_21" TargetMode="External"/><Relationship Id="rId1651" Type="http://schemas.openxmlformats.org/officeDocument/2006/relationships/hyperlink" Target="https://emenscr.nesdc.go.th/viewer/view.html?id=61a7216f7a9fbf43eacea651&amp;username=energy02092" TargetMode="External"/><Relationship Id="rId246" Type="http://schemas.openxmlformats.org/officeDocument/2006/relationships/hyperlink" Target="https://emenscr.nesdc.go.th/viewer/view.html?id=5d9225abc8be5b6741d6e31e&amp;username=moe02631" TargetMode="External"/><Relationship Id="rId453" Type="http://schemas.openxmlformats.org/officeDocument/2006/relationships/hyperlink" Target="https://emenscr.nesdc.go.th/viewer/view.html?id=5e9eb02189e553279ce05185&amp;username=nacc0034541" TargetMode="External"/><Relationship Id="rId660" Type="http://schemas.openxmlformats.org/officeDocument/2006/relationships/hyperlink" Target="https://emenscr.nesdc.go.th/viewer/view.html?id=5eb3903e8885f47817eb1eab&amp;username=nacc0034401" TargetMode="External"/><Relationship Id="rId898" Type="http://schemas.openxmlformats.org/officeDocument/2006/relationships/hyperlink" Target="https://emenscr.nesdc.go.th/viewer/view.html?id=5f914afcc4121556c988c6f8&amp;username=nacc0036041" TargetMode="External"/><Relationship Id="rId1083" Type="http://schemas.openxmlformats.org/officeDocument/2006/relationships/hyperlink" Target="https://emenscr.nesdc.go.th/viewer/view.html?id=5fd997baea2eef1b27a27070&amp;username=skru11211" TargetMode="External"/><Relationship Id="rId1290" Type="http://schemas.openxmlformats.org/officeDocument/2006/relationships/hyperlink" Target="https://emenscr.nesdc.go.th/viewer/view.html?id=600f9360d8926a0e8484e4da&amp;username=obec_regional_83_21" TargetMode="External"/><Relationship Id="rId1304" Type="http://schemas.openxmlformats.org/officeDocument/2006/relationships/hyperlink" Target="https://emenscr.nesdc.go.th/viewer/view.html?id=6013d341929a242f72ad6371&amp;username=obec_regional_34_61" TargetMode="External"/><Relationship Id="rId1511" Type="http://schemas.openxmlformats.org/officeDocument/2006/relationships/hyperlink" Target="https://emenscr.nesdc.go.th/viewer/view.html?id=6142bb5df212686990f3372a&amp;username=obec_regional_45_31" TargetMode="External"/><Relationship Id="rId106" Type="http://schemas.openxmlformats.org/officeDocument/2006/relationships/hyperlink" Target="https://emenscr.nesdc.go.th/viewer/view.html?id=5b3aec584c5a2c254a33057a&amp;username=nacc00281" TargetMode="External"/><Relationship Id="rId313" Type="http://schemas.openxmlformats.org/officeDocument/2006/relationships/hyperlink" Target="https://emenscr.nesdc.go.th/viewer/view.html?id=5df2f6dec24dfe2c4f174c0c&amp;username=pacc000181" TargetMode="External"/><Relationship Id="rId758" Type="http://schemas.openxmlformats.org/officeDocument/2006/relationships/hyperlink" Target="https://emenscr.nesdc.go.th/viewer/view.html?id=5f2268b8d8f557036d626293&amp;username=obec_regional_24_21" TargetMode="External"/><Relationship Id="rId965" Type="http://schemas.openxmlformats.org/officeDocument/2006/relationships/hyperlink" Target="https://emenscr.nesdc.go.th/viewer/view.html?id=5f9d2ef483b45001f2ca6b1d&amp;username=obec_regional_50_21" TargetMode="External"/><Relationship Id="rId1150" Type="http://schemas.openxmlformats.org/officeDocument/2006/relationships/hyperlink" Target="https://emenscr.nesdc.go.th/viewer/view.html?id=5fe2e7038ae2fc1b311d2637&amp;username=pacc000181" TargetMode="External"/><Relationship Id="rId1388" Type="http://schemas.openxmlformats.org/officeDocument/2006/relationships/hyperlink" Target="https://emenscr.nesdc.go.th/viewer/view.html?id=60a613ec7ff5cd273b835c21&amp;username=moe06111" TargetMode="External"/><Relationship Id="rId1595" Type="http://schemas.openxmlformats.org/officeDocument/2006/relationships/hyperlink" Target="https://emenscr.nesdc.go.th/viewer/view.html?id=617a5bbf9eb3166abb25bb16&amp;username=obec_regional_30_81" TargetMode="External"/><Relationship Id="rId1609" Type="http://schemas.openxmlformats.org/officeDocument/2006/relationships/hyperlink" Target="https://emenscr.nesdc.go.th/viewer/view.html?id=617b20e39eb3166abb25bd00&amp;username=obec_regional_80_41" TargetMode="External"/><Relationship Id="rId10" Type="http://schemas.openxmlformats.org/officeDocument/2006/relationships/hyperlink" Target="https://emenscr.nesdc.go.th/viewer/view.html?id=5b20c325ea79507e38d7c8a7&amp;username=amlo00091" TargetMode="External"/><Relationship Id="rId94" Type="http://schemas.openxmlformats.org/officeDocument/2006/relationships/hyperlink" Target="https://emenscr.nesdc.go.th/viewer/view.html?id=5b361a6bc1359b40727b464b&amp;username=nacc0034031" TargetMode="External"/><Relationship Id="rId397" Type="http://schemas.openxmlformats.org/officeDocument/2006/relationships/hyperlink" Target="https://emenscr.nesdc.go.th/viewer/view.html?id=5e995de6177617059bcbe795&amp;username=nacc0034251" TargetMode="External"/><Relationship Id="rId520" Type="http://schemas.openxmlformats.org/officeDocument/2006/relationships/hyperlink" Target="https://emenscr.nesdc.go.th/viewer/view.html?id=5ea2551904f7d24e47f2faeb&amp;username=nacc0034201" TargetMode="External"/><Relationship Id="rId618" Type="http://schemas.openxmlformats.org/officeDocument/2006/relationships/hyperlink" Target="https://emenscr.nesdc.go.th/viewer/view.html?id=5eaa801b94fdb155ae79110b&amp;username=nacc0034161" TargetMode="External"/><Relationship Id="rId825" Type="http://schemas.openxmlformats.org/officeDocument/2006/relationships/hyperlink" Target="https://emenscr.nesdc.go.th/viewer/view.html?id=5f7191707c54104601acfd8c&amp;username=obec_regional_36_41" TargetMode="External"/><Relationship Id="rId1248" Type="http://schemas.openxmlformats.org/officeDocument/2006/relationships/hyperlink" Target="https://emenscr.nesdc.go.th/viewer/view.html?id=5fe9951155edc142c175dedb&amp;username=nacc0034341" TargetMode="External"/><Relationship Id="rId1455" Type="http://schemas.openxmlformats.org/officeDocument/2006/relationships/hyperlink" Target="https://emenscr.nesdc.go.th/viewer/view.html?id=60efbf2a8333c046d07ba099&amp;username=obec_regional_33_41" TargetMode="External"/><Relationship Id="rId1662" Type="http://schemas.openxmlformats.org/officeDocument/2006/relationships/hyperlink" Target="https://emenscr.nesdc.go.th/viewer/view.html?id=KYLGGWeOKMi9B6eeZjEg" TargetMode="External"/><Relationship Id="rId257" Type="http://schemas.openxmlformats.org/officeDocument/2006/relationships/hyperlink" Target="https://emenscr.nesdc.go.th/viewer/view.html?id=5dbbf6f5ce53974a235b5f8e&amp;username=m-culture02091" TargetMode="External"/><Relationship Id="rId464" Type="http://schemas.openxmlformats.org/officeDocument/2006/relationships/hyperlink" Target="https://emenscr.nesdc.go.th/viewer/view.html?id=5e9fbf1dc7683f66f0a5ab13&amp;username=nacc0034561" TargetMode="External"/><Relationship Id="rId1010" Type="http://schemas.openxmlformats.org/officeDocument/2006/relationships/hyperlink" Target="https://emenscr.nesdc.go.th/viewer/view.html?id=5fbcc6be9a014c2a732f73ca&amp;username=nacc0036081" TargetMode="External"/><Relationship Id="rId1094" Type="http://schemas.openxmlformats.org/officeDocument/2006/relationships/hyperlink" Target="https://emenscr.nesdc.go.th/viewer/view.html?id=5fdb08ed0573ae1b28631f48&amp;username=nacc0034731" TargetMode="External"/><Relationship Id="rId1108" Type="http://schemas.openxmlformats.org/officeDocument/2006/relationships/hyperlink" Target="https://emenscr.nesdc.go.th/viewer/view.html?id=5fdc65d10573ae1b286320ac&amp;username=opm01061" TargetMode="External"/><Relationship Id="rId1315" Type="http://schemas.openxmlformats.org/officeDocument/2006/relationships/hyperlink" Target="https://emenscr.nesdc.go.th/viewer/view.html?id=601a34ee18b8722b6e8ec442&amp;username=obec_regional_91_21" TargetMode="External"/><Relationship Id="rId117" Type="http://schemas.openxmlformats.org/officeDocument/2006/relationships/hyperlink" Target="https://emenscr.nesdc.go.th/viewer/view.html?id=5ba45d02e8a05d0f344e4dc9&amp;username=nacc00251" TargetMode="External"/><Relationship Id="rId671" Type="http://schemas.openxmlformats.org/officeDocument/2006/relationships/hyperlink" Target="https://emenscr.nesdc.go.th/viewer/view.html?id=5ed0d9613c4e9e7dd9cd6dae&amp;username=nacc00321" TargetMode="External"/><Relationship Id="rId769" Type="http://schemas.openxmlformats.org/officeDocument/2006/relationships/hyperlink" Target="https://emenscr.nesdc.go.th/viewer/view.html?id=5f2b7d351bb712252cdaba66&amp;username=obec_regional_94_21" TargetMode="External"/><Relationship Id="rId976" Type="http://schemas.openxmlformats.org/officeDocument/2006/relationships/hyperlink" Target="https://emenscr.nesdc.go.th/viewer/view.html?id=5f9d79540de9f001e9b19f72&amp;username=obec_regional_67_51" TargetMode="External"/><Relationship Id="rId1399" Type="http://schemas.openxmlformats.org/officeDocument/2006/relationships/hyperlink" Target="https://emenscr.nesdc.go.th/viewer/view.html?id=60bf39c92d1acc187133c196&amp;username=obec_regional_22_41" TargetMode="External"/><Relationship Id="rId324" Type="http://schemas.openxmlformats.org/officeDocument/2006/relationships/hyperlink" Target="https://emenscr.nesdc.go.th/viewer/view.html?id=5e0184b66f155549ab8fb74a&amp;username=moe05111" TargetMode="External"/><Relationship Id="rId531" Type="http://schemas.openxmlformats.org/officeDocument/2006/relationships/hyperlink" Target="https://emenscr.nesdc.go.th/viewer/view.html?id=5ea28389221f394e48b4bea5&amp;username=nacc0034081" TargetMode="External"/><Relationship Id="rId629" Type="http://schemas.openxmlformats.org/officeDocument/2006/relationships/hyperlink" Target="https://emenscr.nesdc.go.th/viewer/view.html?id=5eaa9d5a2ea02e55ade254d4&amp;username=nacc0001411" TargetMode="External"/><Relationship Id="rId1161" Type="http://schemas.openxmlformats.org/officeDocument/2006/relationships/hyperlink" Target="https://emenscr.nesdc.go.th/viewer/view.html?id=5fe371f60573ae1b2863277c&amp;username=nacc0034591" TargetMode="External"/><Relationship Id="rId1259" Type="http://schemas.openxmlformats.org/officeDocument/2006/relationships/hyperlink" Target="https://emenscr.nesdc.go.th/viewer/view.html?id=5feb75f0937fc042b84ca188&amp;username=nacc00122" TargetMode="External"/><Relationship Id="rId1466" Type="http://schemas.openxmlformats.org/officeDocument/2006/relationships/hyperlink" Target="https://emenscr.nesdc.go.th/viewer/view.html?id=60ffa4b39c707a05a1d6cf1f&amp;username=obec_regional_67_21" TargetMode="External"/><Relationship Id="rId836" Type="http://schemas.openxmlformats.org/officeDocument/2006/relationships/hyperlink" Target="https://emenscr.nesdc.go.th/viewer/view.html?id=5f74483e06a32245fa4447f7&amp;username=obec_regional_21_21" TargetMode="External"/><Relationship Id="rId1021" Type="http://schemas.openxmlformats.org/officeDocument/2006/relationships/hyperlink" Target="https://emenscr.nesdc.go.th/viewer/view.html?id=5fc75d6824b5b4133b5f9075&amp;username=moi03051" TargetMode="External"/><Relationship Id="rId1119" Type="http://schemas.openxmlformats.org/officeDocument/2006/relationships/hyperlink" Target="https://emenscr.nesdc.go.th/viewer/view.html?id=5fe0294cea2eef1b27a2750a&amp;username=nacc0034621" TargetMode="External"/><Relationship Id="rId1673" Type="http://schemas.openxmlformats.org/officeDocument/2006/relationships/hyperlink" Target="https://emenscr.nesdc.go.th/viewer/view.html?id=53om94V7pXcBG33WWZwE" TargetMode="External"/><Relationship Id="rId903" Type="http://schemas.openxmlformats.org/officeDocument/2006/relationships/hyperlink" Target="https://emenscr.nesdc.go.th/viewer/view.html?id=5f9262887a165259d1a20c61&amp;username=nacc0034311" TargetMode="External"/><Relationship Id="rId1326" Type="http://schemas.openxmlformats.org/officeDocument/2006/relationships/hyperlink" Target="https://emenscr.nesdc.go.th/viewer/view.html?id=602e2e329f63367832cd8cb1&amp;username=obec_regional_43_41" TargetMode="External"/><Relationship Id="rId1533" Type="http://schemas.openxmlformats.org/officeDocument/2006/relationships/hyperlink" Target="https://emenscr.nesdc.go.th/viewer/view.html?id=61554d9d908fc2762fc30571&amp;username=obec_regional_32_41" TargetMode="External"/><Relationship Id="rId32" Type="http://schemas.openxmlformats.org/officeDocument/2006/relationships/hyperlink" Target="https://emenscr.nesdc.go.th/viewer/view.html?id=5b3449fe7eb59a406681fad0&amp;username=nacc00251" TargetMode="External"/><Relationship Id="rId1600" Type="http://schemas.openxmlformats.org/officeDocument/2006/relationships/hyperlink" Target="https://emenscr.nesdc.go.th/viewer/view.html?id=617a68d278b1576ab528b617&amp;username=obec_regional_42_31" TargetMode="External"/><Relationship Id="rId181" Type="http://schemas.openxmlformats.org/officeDocument/2006/relationships/hyperlink" Target="https://emenscr.nesdc.go.th/viewer/view.html?id=5d6df3c41fb892145693a236&amp;username=moe02131" TargetMode="External"/><Relationship Id="rId279" Type="http://schemas.openxmlformats.org/officeDocument/2006/relationships/hyperlink" Target="https://emenscr.nesdc.go.th/viewer/view.html?id=5ddb76b244d12553340aeaf6&amp;username=mol02131" TargetMode="External"/><Relationship Id="rId486" Type="http://schemas.openxmlformats.org/officeDocument/2006/relationships/hyperlink" Target="https://emenscr.nesdc.go.th/viewer/view.html?id=5ea009c762cb2e7f8f099af5&amp;username=nacc0034571" TargetMode="External"/><Relationship Id="rId693" Type="http://schemas.openxmlformats.org/officeDocument/2006/relationships/hyperlink" Target="https://emenscr.nesdc.go.th/viewer/view.html?id=5ef5835677aa5a28f7674802&amp;username=obec_regional_65_31" TargetMode="External"/><Relationship Id="rId139" Type="http://schemas.openxmlformats.org/officeDocument/2006/relationships/hyperlink" Target="https://emenscr.nesdc.go.th/viewer/view.html?id=5c76149637cd112ef0beebf3&amp;username=nacc0034691" TargetMode="External"/><Relationship Id="rId346" Type="http://schemas.openxmlformats.org/officeDocument/2006/relationships/hyperlink" Target="https://emenscr.nesdc.go.th/viewer/view.html?id=5e0af7e4b95b3d3e6d64f811&amp;username=nacc0034671" TargetMode="External"/><Relationship Id="rId553" Type="http://schemas.openxmlformats.org/officeDocument/2006/relationships/hyperlink" Target="https://emenscr.nesdc.go.th/viewer/view.html?id=5ea2b4579d3a610e8f64f480&amp;username=nacc0036041" TargetMode="External"/><Relationship Id="rId760" Type="http://schemas.openxmlformats.org/officeDocument/2006/relationships/hyperlink" Target="https://emenscr.nesdc.go.th/viewer/view.html?id=5f2543b6d49bf92ea89dd100&amp;username=obec_regional_73_31" TargetMode="External"/><Relationship Id="rId998" Type="http://schemas.openxmlformats.org/officeDocument/2006/relationships/hyperlink" Target="https://emenscr.nesdc.go.th/viewer/view.html?id=5fa4cfffd1df483f7bfa9765&amp;username=obec_regional_36_21" TargetMode="External"/><Relationship Id="rId1183" Type="http://schemas.openxmlformats.org/officeDocument/2006/relationships/hyperlink" Target="https://emenscr.nesdc.go.th/viewer/view.html?id=5fe46864408fc9751e882e2c&amp;username=nacc0034171" TargetMode="External"/><Relationship Id="rId1390" Type="http://schemas.openxmlformats.org/officeDocument/2006/relationships/hyperlink" Target="https://emenscr.nesdc.go.th/viewer/view.html?id=60ac75cd5838526f2e0f10b1&amp;username=obec_regional_40_71" TargetMode="External"/><Relationship Id="rId206" Type="http://schemas.openxmlformats.org/officeDocument/2006/relationships/hyperlink" Target="https://emenscr.nesdc.go.th/viewer/view.html?id=5d7a0d0e74fe1257921c7120&amp;username=pacc00251" TargetMode="External"/><Relationship Id="rId413" Type="http://schemas.openxmlformats.org/officeDocument/2006/relationships/hyperlink" Target="https://emenscr.nesdc.go.th/viewer/view.html?id=5e9d35198803b2752cef68af&amp;username=nacc0034101" TargetMode="External"/><Relationship Id="rId858" Type="http://schemas.openxmlformats.org/officeDocument/2006/relationships/hyperlink" Target="https://emenscr.nesdc.go.th/viewer/view.html?id=5f82d46859e791032ff2cf0f&amp;username=obec_regional_34_21" TargetMode="External"/><Relationship Id="rId1043" Type="http://schemas.openxmlformats.org/officeDocument/2006/relationships/hyperlink" Target="https://emenscr.nesdc.go.th/viewer/view.html?id=5fcf0821557f3b161930c3bc&amp;username=nacc0034691" TargetMode="External"/><Relationship Id="rId1488" Type="http://schemas.openxmlformats.org/officeDocument/2006/relationships/hyperlink" Target="https://emenscr.nesdc.go.th/viewer/view.html?id=6125b6d9cc739c5abb84830e&amp;username=obec_regional_55_31" TargetMode="External"/><Relationship Id="rId1695" Type="http://schemas.openxmlformats.org/officeDocument/2006/relationships/hyperlink" Target="https://emenscr.nesdc.go.th/viewer/view.html?id=VWqKLZyoK1HGKXpXJN8A" TargetMode="External"/><Relationship Id="rId620" Type="http://schemas.openxmlformats.org/officeDocument/2006/relationships/hyperlink" Target="https://emenscr.nesdc.go.th/viewer/view.html?id=5eaa84ac9fd3fa55b3f4fa0b&amp;username=nacc0034141" TargetMode="External"/><Relationship Id="rId718" Type="http://schemas.openxmlformats.org/officeDocument/2006/relationships/hyperlink" Target="https://emenscr.nesdc.go.th/viewer/view.html?id=5f0e70bea2b061088fb7578a&amp;username=nacc0034641" TargetMode="External"/><Relationship Id="rId925" Type="http://schemas.openxmlformats.org/officeDocument/2006/relationships/hyperlink" Target="https://emenscr.nesdc.go.th/viewer/view.html?id=5f979fff89823720ff7562a2&amp;username=obec_regional_16_31" TargetMode="External"/><Relationship Id="rId1250" Type="http://schemas.openxmlformats.org/officeDocument/2006/relationships/hyperlink" Target="https://emenscr.nesdc.go.th/viewer/view.html?id=5fe9a4d648dad842bf57c7f8&amp;username=nacc0034051" TargetMode="External"/><Relationship Id="rId1348" Type="http://schemas.openxmlformats.org/officeDocument/2006/relationships/hyperlink" Target="https://emenscr.nesdc.go.th/viewer/view.html?id=604f23e295a74a77d163450d&amp;username=skru11211" TargetMode="External"/><Relationship Id="rId1555" Type="http://schemas.openxmlformats.org/officeDocument/2006/relationships/hyperlink" Target="https://emenscr.nesdc.go.th/viewer/view.html?id=616573c653cc606eacb5d74c&amp;username=obec_regional_71_51" TargetMode="External"/><Relationship Id="rId1110" Type="http://schemas.openxmlformats.org/officeDocument/2006/relationships/hyperlink" Target="https://emenscr.nesdc.go.th/viewer/view.html?id=5fddb72f8ae2fc1b311d2168&amp;username=nacc0034531" TargetMode="External"/><Relationship Id="rId1208" Type="http://schemas.openxmlformats.org/officeDocument/2006/relationships/hyperlink" Target="https://emenscr.nesdc.go.th/viewer/view.html?id=5fe56efb48dad842bf57c3de&amp;username=obec_regional_18_31" TargetMode="External"/><Relationship Id="rId1415" Type="http://schemas.openxmlformats.org/officeDocument/2006/relationships/hyperlink" Target="https://emenscr.nesdc.go.th/viewer/view.html?id=60d2bc1aeb717d36c65ee89f&amp;username=obec_regional_62_31" TargetMode="External"/><Relationship Id="rId54" Type="http://schemas.openxmlformats.org/officeDocument/2006/relationships/hyperlink" Target="https://emenscr.nesdc.go.th/viewer/view.html?id=5b347f577eb59a406681faf3&amp;username=nacc00251" TargetMode="External"/><Relationship Id="rId1622" Type="http://schemas.openxmlformats.org/officeDocument/2006/relationships/hyperlink" Target="https://emenscr.nesdc.go.th/viewer/view.html?id=617c5e2735b84015ad798cce&amp;username=obec_regional_90_41" TargetMode="External"/><Relationship Id="rId270" Type="http://schemas.openxmlformats.org/officeDocument/2006/relationships/hyperlink" Target="https://emenscr.nesdc.go.th/viewer/view.html?id=5dd6157c8393cc6acba31a31&amp;username=pacc00021" TargetMode="External"/><Relationship Id="rId130" Type="http://schemas.openxmlformats.org/officeDocument/2006/relationships/hyperlink" Target="https://emenscr.nesdc.go.th/viewer/view.html?id=5be3e82db0bb8f05b870275f&amp;username=nesdb11171" TargetMode="External"/><Relationship Id="rId368" Type="http://schemas.openxmlformats.org/officeDocument/2006/relationships/hyperlink" Target="https://emenscr.nesdc.go.th/viewer/view.html?id=5e74613a3ce0a92872301de7&amp;username=nacc0034681" TargetMode="External"/><Relationship Id="rId575" Type="http://schemas.openxmlformats.org/officeDocument/2006/relationships/hyperlink" Target="https://emenscr.nesdc.go.th/viewer/view.html?id=5ea6a22c9d3a610e8f64f5f7&amp;username=nacc0034171" TargetMode="External"/><Relationship Id="rId782" Type="http://schemas.openxmlformats.org/officeDocument/2006/relationships/hyperlink" Target="https://emenscr.nesdc.go.th/viewer/view.html?id=5f30f2ac7064400687835d88&amp;username=obec_regional_50_71" TargetMode="External"/><Relationship Id="rId228" Type="http://schemas.openxmlformats.org/officeDocument/2006/relationships/hyperlink" Target="https://emenscr.nesdc.go.th/viewer/view.html?id=5d8b388b42d188059b3556e9&amp;username=nacc0034731" TargetMode="External"/><Relationship Id="rId435" Type="http://schemas.openxmlformats.org/officeDocument/2006/relationships/hyperlink" Target="https://emenscr.nesdc.go.th/viewer/view.html?id=5e9e535c1c45e6753aafab85&amp;username=nacc0034441" TargetMode="External"/><Relationship Id="rId642" Type="http://schemas.openxmlformats.org/officeDocument/2006/relationships/hyperlink" Target="https://emenscr.nesdc.go.th/viewer/view.html?id=5eabb859a7ead2360dda2e7a&amp;username=nacc00271" TargetMode="External"/><Relationship Id="rId1065" Type="http://schemas.openxmlformats.org/officeDocument/2006/relationships/hyperlink" Target="https://emenscr.nesdc.go.th/viewer/view.html?id=5fd750bf07212e34f9c3023f&amp;username=pacc00031" TargetMode="External"/><Relationship Id="rId1272" Type="http://schemas.openxmlformats.org/officeDocument/2006/relationships/hyperlink" Target="https://emenscr.nesdc.go.th/viewer/view.html?id=5ff2cf689a713127d061cd85&amp;username=moph02171" TargetMode="External"/><Relationship Id="rId502" Type="http://schemas.openxmlformats.org/officeDocument/2006/relationships/hyperlink" Target="https://emenscr.nesdc.go.th/viewer/view.html?id=5ea13552bb823214d1e256ef&amp;username=nacc0034411" TargetMode="External"/><Relationship Id="rId947" Type="http://schemas.openxmlformats.org/officeDocument/2006/relationships/hyperlink" Target="https://emenscr.nesdc.go.th/viewer/view.html?id=5f9a786137b27e5b651e8489&amp;username=obec_regional_70_41" TargetMode="External"/><Relationship Id="rId1132" Type="http://schemas.openxmlformats.org/officeDocument/2006/relationships/hyperlink" Target="https://emenscr.nesdc.go.th/viewer/view.html?id=5fe1a8ed0573ae1b28632448&amp;username=industry02091" TargetMode="External"/><Relationship Id="rId1577" Type="http://schemas.openxmlformats.org/officeDocument/2006/relationships/hyperlink" Target="https://emenscr.nesdc.go.th/viewer/view.html?id=6177d180f42ff76e7b5b1282&amp;username=obec_regional_47_31" TargetMode="External"/><Relationship Id="rId76" Type="http://schemas.openxmlformats.org/officeDocument/2006/relationships/hyperlink" Target="https://emenscr.nesdc.go.th/viewer/view.html?id=5b34babd4b9f554069580e18&amp;username=nacc0034121" TargetMode="External"/><Relationship Id="rId807" Type="http://schemas.openxmlformats.org/officeDocument/2006/relationships/hyperlink" Target="https://emenscr.nesdc.go.th/viewer/view.html?id=5f5855244442940fc640089a&amp;username=obec_regional_93_31" TargetMode="External"/><Relationship Id="rId1437" Type="http://schemas.openxmlformats.org/officeDocument/2006/relationships/hyperlink" Target="https://emenscr.nesdc.go.th/viewer/view.html?id=60e1880e14f4d5170d3da118&amp;username=obec_regional_22_31" TargetMode="External"/><Relationship Id="rId1644" Type="http://schemas.openxmlformats.org/officeDocument/2006/relationships/hyperlink" Target="https://emenscr.nesdc.go.th/viewer/view.html?id=6182b45030c6fc7518ba96c8&amp;username=obec_regional_60_21" TargetMode="External"/><Relationship Id="rId1504" Type="http://schemas.openxmlformats.org/officeDocument/2006/relationships/hyperlink" Target="https://emenscr.nesdc.go.th/viewer/view.html?id=61387a9058a2f1277a3096da&amp;username=obec_regional_32_51" TargetMode="External"/><Relationship Id="rId1711" Type="http://schemas.openxmlformats.org/officeDocument/2006/relationships/hyperlink" Target="https://emenscr.nesdc.go.th/viewer/view.html?id=KYXp2xWzKJiM54MO42Gk" TargetMode="External"/><Relationship Id="rId292" Type="http://schemas.openxmlformats.org/officeDocument/2006/relationships/hyperlink" Target="https://emenscr.nesdc.go.th/viewer/view.html?id=5de62ce209987646b1c793ee&amp;username=moe02401" TargetMode="External"/><Relationship Id="rId597" Type="http://schemas.openxmlformats.org/officeDocument/2006/relationships/hyperlink" Target="https://emenscr.nesdc.go.th/viewer/view.html?id=5ea7f3d46e7b1a319bcc1984&amp;username=nacc0034071" TargetMode="External"/><Relationship Id="rId152" Type="http://schemas.openxmlformats.org/officeDocument/2006/relationships/hyperlink" Target="https://emenscr.nesdc.go.th/viewer/view.html?id=5cda81e2f78b133fe6b151f9&amp;username=thaigov04121" TargetMode="External"/><Relationship Id="rId457" Type="http://schemas.openxmlformats.org/officeDocument/2006/relationships/hyperlink" Target="https://emenscr.nesdc.go.th/viewer/view.html?id=5e9eb76889e553279ce05195&amp;username=nacc0034571" TargetMode="External"/><Relationship Id="rId1087" Type="http://schemas.openxmlformats.org/officeDocument/2006/relationships/hyperlink" Target="https://emenscr.nesdc.go.th/viewer/view.html?id=5fdab5b70573ae1b28631e98&amp;username=nacc0036011" TargetMode="External"/><Relationship Id="rId1294" Type="http://schemas.openxmlformats.org/officeDocument/2006/relationships/hyperlink" Target="https://emenscr.nesdc.go.th/viewer/view.html?id=60110f162d779347e1626b39&amp;username=obec_regional_50_71" TargetMode="External"/><Relationship Id="rId664" Type="http://schemas.openxmlformats.org/officeDocument/2006/relationships/hyperlink" Target="https://emenscr.nesdc.go.th/viewer/view.html?id=5ebe571f42c0850af7bfe9a3&amp;username=nacc00132" TargetMode="External"/><Relationship Id="rId871" Type="http://schemas.openxmlformats.org/officeDocument/2006/relationships/hyperlink" Target="https://emenscr.nesdc.go.th/viewer/view.html?id=5f87d083255f107fd04d9bd2&amp;username=obec_regional_10_21" TargetMode="External"/><Relationship Id="rId969" Type="http://schemas.openxmlformats.org/officeDocument/2006/relationships/hyperlink" Target="https://emenscr.nesdc.go.th/viewer/view.html?id=5f9d367683b45001f2ca6b34&amp;username=obec_regional_50_21" TargetMode="External"/><Relationship Id="rId1599" Type="http://schemas.openxmlformats.org/officeDocument/2006/relationships/hyperlink" Target="https://emenscr.nesdc.go.th/viewer/view.html?id=617a685ee5b95b6abff43106&amp;username=obec_regional_70_31" TargetMode="External"/><Relationship Id="rId317" Type="http://schemas.openxmlformats.org/officeDocument/2006/relationships/hyperlink" Target="https://emenscr.nesdc.go.th/viewer/view.html?id=5df342c0bd03be2c50f7801b&amp;username=ssru056741" TargetMode="External"/><Relationship Id="rId524" Type="http://schemas.openxmlformats.org/officeDocument/2006/relationships/hyperlink" Target="https://emenscr.nesdc.go.th/viewer/view.html?id=5ea2619f271f744e529eb2b9&amp;username=nacc0034501" TargetMode="External"/><Relationship Id="rId731" Type="http://schemas.openxmlformats.org/officeDocument/2006/relationships/hyperlink" Target="https://emenscr.nesdc.go.th/viewer/view.html?id=5f153f4a9ca5e0440e3aba1b&amp;username=obec_regional_19_31" TargetMode="External"/><Relationship Id="rId1154" Type="http://schemas.openxmlformats.org/officeDocument/2006/relationships/hyperlink" Target="https://emenscr.nesdc.go.th/viewer/view.html?id=5fe302abea2eef1b27a279ce&amp;username=nacc0034371" TargetMode="External"/><Relationship Id="rId1361" Type="http://schemas.openxmlformats.org/officeDocument/2006/relationships/hyperlink" Target="https://emenscr.nesdc.go.th/viewer/view.html?id=6063ec75388c4009532551bb&amp;username=obec_regional_19_21" TargetMode="External"/><Relationship Id="rId1459" Type="http://schemas.openxmlformats.org/officeDocument/2006/relationships/hyperlink" Target="https://emenscr.nesdc.go.th/viewer/view.html?id=60f162de0172a64be5bef202&amp;username=obec_regional_67_21" TargetMode="External"/><Relationship Id="rId98" Type="http://schemas.openxmlformats.org/officeDocument/2006/relationships/hyperlink" Target="https://emenscr.nesdc.go.th/viewer/view.html?id=5b3751bf2bc87952f06c66f1&amp;username=nacc00321" TargetMode="External"/><Relationship Id="rId829" Type="http://schemas.openxmlformats.org/officeDocument/2006/relationships/hyperlink" Target="https://emenscr.nesdc.go.th/viewer/view.html?id=5f71a2d97c54104601acfd9d&amp;username=obec_regional_74_21" TargetMode="External"/><Relationship Id="rId1014" Type="http://schemas.openxmlformats.org/officeDocument/2006/relationships/hyperlink" Target="https://emenscr.nesdc.go.th/viewer/view.html?id=5fc0821b9a014c2a732f7687&amp;username=moi02261" TargetMode="External"/><Relationship Id="rId1221" Type="http://schemas.openxmlformats.org/officeDocument/2006/relationships/hyperlink" Target="https://emenscr.nesdc.go.th/viewer/view.html?id=5fe5a825937fc042b84c9b04&amp;username=obec_regional_67_51" TargetMode="External"/><Relationship Id="rId1666" Type="http://schemas.openxmlformats.org/officeDocument/2006/relationships/hyperlink" Target="https://emenscr.nesdc.go.th/viewer/view.html?id=33ny4WXOAlu2dg9Xzgjk" TargetMode="External"/><Relationship Id="rId1319" Type="http://schemas.openxmlformats.org/officeDocument/2006/relationships/hyperlink" Target="https://emenscr.nesdc.go.th/viewer/view.html?id=6020eb51cb34a615b0f6faa3&amp;username=obec_regional_55_31" TargetMode="External"/><Relationship Id="rId1526" Type="http://schemas.openxmlformats.org/officeDocument/2006/relationships/hyperlink" Target="https://emenscr.nesdc.go.th/viewer/view.html?id=614d8a5e085c004179aa63db&amp;username=obec_regional_27_21" TargetMode="External"/><Relationship Id="rId25" Type="http://schemas.openxmlformats.org/officeDocument/2006/relationships/hyperlink" Target="https://emenscr.nesdc.go.th/viewer/view.html?id=5b335e33cb39684063629624&amp;username=nacc0036011" TargetMode="External"/><Relationship Id="rId174" Type="http://schemas.openxmlformats.org/officeDocument/2006/relationships/hyperlink" Target="https://emenscr.nesdc.go.th/viewer/view.html?id=5d15775eae46c10af2226994&amp;username=nacc0034311" TargetMode="External"/><Relationship Id="rId381" Type="http://schemas.openxmlformats.org/officeDocument/2006/relationships/hyperlink" Target="https://emenscr.nesdc.go.th/viewer/view.html?id=5e990d068b9598058b246c2d&amp;username=nacc0036021" TargetMode="External"/><Relationship Id="rId241" Type="http://schemas.openxmlformats.org/officeDocument/2006/relationships/hyperlink" Target="https://emenscr.nesdc.go.th/viewer/view.html?id=5d91bccde387cd5a18c82cb8&amp;username=nacc0034701" TargetMode="External"/><Relationship Id="rId479" Type="http://schemas.openxmlformats.org/officeDocument/2006/relationships/hyperlink" Target="https://emenscr.nesdc.go.th/viewer/view.html?id=5e9ff6c462cb2e7f8f099aa8&amp;username=nacc0034261" TargetMode="External"/><Relationship Id="rId686" Type="http://schemas.openxmlformats.org/officeDocument/2006/relationships/hyperlink" Target="https://emenscr.nesdc.go.th/viewer/view.html?id=5ef02c6c984a3d778cf2c6e2&amp;username=obec_regional_33_51" TargetMode="External"/><Relationship Id="rId893" Type="http://schemas.openxmlformats.org/officeDocument/2006/relationships/hyperlink" Target="https://emenscr.nesdc.go.th/viewer/view.html?id=5f8ebcf511a7db3c1e1dc063&amp;username=obec_regional_96_31" TargetMode="External"/><Relationship Id="rId339" Type="http://schemas.openxmlformats.org/officeDocument/2006/relationships/hyperlink" Target="https://emenscr.nesdc.go.th/viewer/view.html?id=5e094fa2b95b3d3e6d64f6c1&amp;username=nacc0034461" TargetMode="External"/><Relationship Id="rId546" Type="http://schemas.openxmlformats.org/officeDocument/2006/relationships/hyperlink" Target="https://emenscr.nesdc.go.th/viewer/view.html?id=5ea29f5d9d3a610e8f64f445&amp;username=nacc0034671" TargetMode="External"/><Relationship Id="rId753" Type="http://schemas.openxmlformats.org/officeDocument/2006/relationships/hyperlink" Target="https://emenscr.nesdc.go.th/viewer/view.html?id=5f2235815fa305037b37cf62&amp;username=obec_regional_62_41" TargetMode="External"/><Relationship Id="rId1176" Type="http://schemas.openxmlformats.org/officeDocument/2006/relationships/hyperlink" Target="https://emenscr.nesdc.go.th/viewer/view.html?id=5fe4529d1935ca751d83fb3e&amp;username=nacc0034641" TargetMode="External"/><Relationship Id="rId1383" Type="http://schemas.openxmlformats.org/officeDocument/2006/relationships/hyperlink" Target="https://emenscr.nesdc.go.th/viewer/view.html?id=60925aa4ee2b7860436a02b4&amp;username=obec_regional_22_41" TargetMode="External"/><Relationship Id="rId101" Type="http://schemas.openxmlformats.org/officeDocument/2006/relationships/hyperlink" Target="https://emenscr.nesdc.go.th/viewer/view.html?id=5b3783ea44b08552f5e5feba&amp;username=nacc00321" TargetMode="External"/><Relationship Id="rId406" Type="http://schemas.openxmlformats.org/officeDocument/2006/relationships/hyperlink" Target="https://emenscr.nesdc.go.th/viewer/view.html?id=5e9d20d78803b2752cef688d&amp;username=nacc0034111" TargetMode="External"/><Relationship Id="rId960" Type="http://schemas.openxmlformats.org/officeDocument/2006/relationships/hyperlink" Target="https://emenscr.nesdc.go.th/viewer/view.html?id=5f9bd87e457fa27521f7f585&amp;username=obec_regional_77_21" TargetMode="External"/><Relationship Id="rId1036" Type="http://schemas.openxmlformats.org/officeDocument/2006/relationships/hyperlink" Target="https://emenscr.nesdc.go.th/viewer/view.html?id=5fcde0d7ca8ceb16144f54f4&amp;username=nacc0034391" TargetMode="External"/><Relationship Id="rId1243" Type="http://schemas.openxmlformats.org/officeDocument/2006/relationships/hyperlink" Target="https://emenscr.nesdc.go.th/viewer/view.html?id=5fe7de1455edc142c175dccc&amp;username=nacc0034701" TargetMode="External"/><Relationship Id="rId1590" Type="http://schemas.openxmlformats.org/officeDocument/2006/relationships/hyperlink" Target="https://emenscr.nesdc.go.th/viewer/view.html?id=617a23a70653b75cbc802a1a&amp;username=obec_regional_54_41" TargetMode="External"/><Relationship Id="rId1688" Type="http://schemas.openxmlformats.org/officeDocument/2006/relationships/hyperlink" Target="https://emenscr.nesdc.go.th/viewer/view.html?id=GjqpR9n813S4023NEYk6" TargetMode="External"/><Relationship Id="rId613" Type="http://schemas.openxmlformats.org/officeDocument/2006/relationships/hyperlink" Target="https://emenscr.nesdc.go.th/viewer/view.html?id=5ea93ac6e7ad502415e1112e&amp;username=nacc0036091" TargetMode="External"/><Relationship Id="rId820" Type="http://schemas.openxmlformats.org/officeDocument/2006/relationships/hyperlink" Target="https://emenscr.nesdc.go.th/viewer/view.html?id=5f6d8b340f92324608a11373&amp;username=obec_regional_51_21" TargetMode="External"/><Relationship Id="rId918" Type="http://schemas.openxmlformats.org/officeDocument/2006/relationships/hyperlink" Target="https://emenscr.nesdc.go.th/viewer/view.html?id=5f968e03383c5f20fb35298c&amp;username=obec_regional_67_31" TargetMode="External"/><Relationship Id="rId1450" Type="http://schemas.openxmlformats.org/officeDocument/2006/relationships/hyperlink" Target="https://emenscr.nesdc.go.th/viewer/view.html?id=60e809e557f04a6c2616396a&amp;username=obec_regional_90_21" TargetMode="External"/><Relationship Id="rId1548" Type="http://schemas.openxmlformats.org/officeDocument/2006/relationships/hyperlink" Target="https://emenscr.nesdc.go.th/viewer/view.html?id=6160324b6bdbda558aab1232&amp;username=obec_regional_24_21" TargetMode="External"/><Relationship Id="rId1103" Type="http://schemas.openxmlformats.org/officeDocument/2006/relationships/hyperlink" Target="https://emenscr.nesdc.go.th/viewer/view.html?id=5fdc26eaea2eef1b27a272ce&amp;username=obec_regional_49_21" TargetMode="External"/><Relationship Id="rId1310" Type="http://schemas.openxmlformats.org/officeDocument/2006/relationships/hyperlink" Target="https://emenscr.nesdc.go.th/viewer/view.html?id=60161e34662c8a2f73e2fbe7&amp;username=moe02781" TargetMode="External"/><Relationship Id="rId1408" Type="http://schemas.openxmlformats.org/officeDocument/2006/relationships/hyperlink" Target="https://emenscr.nesdc.go.th/viewer/view.html?id=60caae0acfde2746e853d1e5&amp;username=obec_regional_75_21" TargetMode="External"/><Relationship Id="rId47" Type="http://schemas.openxmlformats.org/officeDocument/2006/relationships/hyperlink" Target="https://emenscr.nesdc.go.th/viewer/view.html?id=5b3466f97eb59a406681faeb&amp;username=nacc0034101" TargetMode="External"/><Relationship Id="rId1615" Type="http://schemas.openxmlformats.org/officeDocument/2006/relationships/hyperlink" Target="https://emenscr.nesdc.go.th/viewer/view.html?id=617bc41df484ea15b6c9bf5d&amp;username=obec_regional_72_51" TargetMode="External"/><Relationship Id="rId196" Type="http://schemas.openxmlformats.org/officeDocument/2006/relationships/hyperlink" Target="https://emenscr.nesdc.go.th/viewer/view.html?id=5d7a0d0474fe1257921c710a&amp;username=pacc00111" TargetMode="External"/><Relationship Id="rId263" Type="http://schemas.openxmlformats.org/officeDocument/2006/relationships/hyperlink" Target="https://emenscr.nesdc.go.th/viewer/view.html?id=5dd266d2618d7a030c89c408&amp;username=mof05161" TargetMode="External"/><Relationship Id="rId470" Type="http://schemas.openxmlformats.org/officeDocument/2006/relationships/hyperlink" Target="https://emenscr.nesdc.go.th/viewer/view.html?id=5e9fd22b4fcf1266ee8608e9&amp;username=nacc0034261" TargetMode="External"/><Relationship Id="rId123" Type="http://schemas.openxmlformats.org/officeDocument/2006/relationships/hyperlink" Target="https://emenscr.nesdc.go.th/viewer/view.html?id=5bbb06a65e20fa0f39ce8afb&amp;username=ago00061" TargetMode="External"/><Relationship Id="rId330" Type="http://schemas.openxmlformats.org/officeDocument/2006/relationships/hyperlink" Target="https://emenscr.nesdc.go.th/viewer/view.html?id=5e047b866f155549ab8fc22a&amp;username=cru05620031" TargetMode="External"/><Relationship Id="rId568" Type="http://schemas.openxmlformats.org/officeDocument/2006/relationships/hyperlink" Target="https://emenscr.nesdc.go.th/viewer/view.html?id=5ea6972b66f98a0e9511f812&amp;username=nacc0034361" TargetMode="External"/><Relationship Id="rId775" Type="http://schemas.openxmlformats.org/officeDocument/2006/relationships/hyperlink" Target="https://emenscr.nesdc.go.th/viewer/view.html?id=5f2cc97dab64071b723c6b8d&amp;username=obec_regional_84_31" TargetMode="External"/><Relationship Id="rId982" Type="http://schemas.openxmlformats.org/officeDocument/2006/relationships/hyperlink" Target="https://emenscr.nesdc.go.th/viewer/view.html?id=5fa1002012cfeb6ef0dc9325&amp;username=senate00201" TargetMode="External"/><Relationship Id="rId1198" Type="http://schemas.openxmlformats.org/officeDocument/2006/relationships/hyperlink" Target="https://emenscr.nesdc.go.th/viewer/view.html?id=5fe5626248dad842bf57c38f&amp;username=nacc0034501" TargetMode="External"/><Relationship Id="rId428" Type="http://schemas.openxmlformats.org/officeDocument/2006/relationships/hyperlink" Target="https://emenscr.nesdc.go.th/viewer/view.html?id=5e9d5b63e3f8737535c250d2&amp;username=nacc0034181" TargetMode="External"/><Relationship Id="rId635" Type="http://schemas.openxmlformats.org/officeDocument/2006/relationships/hyperlink" Target="https://emenscr.nesdc.go.th/viewer/view.html?id=5eaba020a7ead2360dda2e66&amp;username=nacc00102" TargetMode="External"/><Relationship Id="rId842" Type="http://schemas.openxmlformats.org/officeDocument/2006/relationships/hyperlink" Target="https://emenscr.nesdc.go.th/viewer/view.html?id=5f7c1ff060b4a71447d00142&amp;username=nacc0036031" TargetMode="External"/><Relationship Id="rId1058" Type="http://schemas.openxmlformats.org/officeDocument/2006/relationships/hyperlink" Target="https://emenscr.nesdc.go.th/viewer/view.html?id=5fd2f4f69d7cbe590983c2ba&amp;username=nacc0034691" TargetMode="External"/><Relationship Id="rId1265" Type="http://schemas.openxmlformats.org/officeDocument/2006/relationships/hyperlink" Target="https://emenscr.nesdc.go.th/viewer/view.html?id=5febf6de1a5e145f8dc809a4&amp;username=opdc12201" TargetMode="External"/><Relationship Id="rId1472" Type="http://schemas.openxmlformats.org/officeDocument/2006/relationships/hyperlink" Target="https://emenscr.nesdc.go.th/viewer/view.html?id=6110b78a86ed660368a5ba4f&amp;username=obec_regional_13_41" TargetMode="External"/><Relationship Id="rId702" Type="http://schemas.openxmlformats.org/officeDocument/2006/relationships/hyperlink" Target="https://emenscr.nesdc.go.th/viewer/view.html?id=5ef965e102447a28f6986413&amp;username=obec_regional_57_41" TargetMode="External"/><Relationship Id="rId1125" Type="http://schemas.openxmlformats.org/officeDocument/2006/relationships/hyperlink" Target="https://emenscr.nesdc.go.th/viewer/view.html?id=5fe176b7ea2eef1b27a27679&amp;username=pacc00111" TargetMode="External"/><Relationship Id="rId1332" Type="http://schemas.openxmlformats.org/officeDocument/2006/relationships/hyperlink" Target="https://emenscr.nesdc.go.th/viewer/view.html?id=6039e04abad28a46acd7117f&amp;username=obec_regional_31_41" TargetMode="External"/><Relationship Id="rId69" Type="http://schemas.openxmlformats.org/officeDocument/2006/relationships/hyperlink" Target="https://emenscr.nesdc.go.th/viewer/view.html?id=5b34a34e4b9f554069580e03&amp;username=nacc00311" TargetMode="External"/><Relationship Id="rId1637" Type="http://schemas.openxmlformats.org/officeDocument/2006/relationships/hyperlink" Target="https://emenscr.nesdc.go.th/viewer/view.html?id=6180ba4545ef3a65de46a3a8&amp;username=moph02171" TargetMode="External"/><Relationship Id="rId1704" Type="http://schemas.openxmlformats.org/officeDocument/2006/relationships/hyperlink" Target="https://emenscr.nesdc.go.th/viewer/view.html?id=z0yxdqz2GZhlZ7mNEN2k" TargetMode="External"/><Relationship Id="rId285" Type="http://schemas.openxmlformats.org/officeDocument/2006/relationships/hyperlink" Target="https://emenscr.nesdc.go.th/viewer/view.html?id=5dddeef7e6c2135e5ceb2caa&amp;username=industry02091" TargetMode="External"/><Relationship Id="rId492" Type="http://schemas.openxmlformats.org/officeDocument/2006/relationships/hyperlink" Target="https://emenscr.nesdc.go.th/viewer/view.html?id=5ea0feee62cb2e7f8f099b43&amp;username=nacc0034021" TargetMode="External"/><Relationship Id="rId797" Type="http://schemas.openxmlformats.org/officeDocument/2006/relationships/hyperlink" Target="https://emenscr.nesdc.go.th/viewer/view.html?id=5f3a2e28d0cd93097e982c15&amp;username=obec_regional_31_41" TargetMode="External"/><Relationship Id="rId145" Type="http://schemas.openxmlformats.org/officeDocument/2006/relationships/hyperlink" Target="https://emenscr.nesdc.go.th/viewer/view.html?id=5c91fd907a930d3fec262fae&amp;username=nacc0034671" TargetMode="External"/><Relationship Id="rId352" Type="http://schemas.openxmlformats.org/officeDocument/2006/relationships/hyperlink" Target="https://emenscr.nesdc.go.th/viewer/view.html?id=5e2133d13fa42111c7317a68&amp;username=moe02381" TargetMode="External"/><Relationship Id="rId1287" Type="http://schemas.openxmlformats.org/officeDocument/2006/relationships/hyperlink" Target="https://emenscr.nesdc.go.th/viewer/view.html?id=60093dee7fc4064dd7c440d5&amp;username=kpru0536141" TargetMode="External"/><Relationship Id="rId212" Type="http://schemas.openxmlformats.org/officeDocument/2006/relationships/hyperlink" Target="https://emenscr.nesdc.go.th/viewer/view.html?id=5d7a0d1274fe1257921c712c&amp;username=pacc00251" TargetMode="External"/><Relationship Id="rId657" Type="http://schemas.openxmlformats.org/officeDocument/2006/relationships/hyperlink" Target="https://emenscr.nesdc.go.th/viewer/view.html?id=5eaf9786fcf4617808b3fe27&amp;username=nacc0034031" TargetMode="External"/><Relationship Id="rId864" Type="http://schemas.openxmlformats.org/officeDocument/2006/relationships/hyperlink" Target="https://emenscr.nesdc.go.th/viewer/view.html?id=5f8400fa59e791032ff2cfd2&amp;username=obec_regional_53_31" TargetMode="External"/><Relationship Id="rId1494" Type="http://schemas.openxmlformats.org/officeDocument/2006/relationships/hyperlink" Target="https://emenscr.nesdc.go.th/viewer/view.html?id=612f4b7b914dee5ac289f235&amp;username=obec_regional_39_31" TargetMode="External"/><Relationship Id="rId517" Type="http://schemas.openxmlformats.org/officeDocument/2006/relationships/hyperlink" Target="https://emenscr.nesdc.go.th/viewer/view.html?id=5ea15a48b704fd4e5122dc7d&amp;username=nacc0034261" TargetMode="External"/><Relationship Id="rId724" Type="http://schemas.openxmlformats.org/officeDocument/2006/relationships/hyperlink" Target="https://emenscr.nesdc.go.th/viewer/view.html?id=5f10191f06dab05f327a9f96&amp;username=nacc0034481" TargetMode="External"/><Relationship Id="rId931" Type="http://schemas.openxmlformats.org/officeDocument/2006/relationships/hyperlink" Target="https://emenscr.nesdc.go.th/viewer/view.html?id=5f9813f3cff6f71523acce7d&amp;username=obec_regional_52_31" TargetMode="External"/><Relationship Id="rId1147" Type="http://schemas.openxmlformats.org/officeDocument/2006/relationships/hyperlink" Target="https://emenscr.nesdc.go.th/viewer/view.html?id=5fe2e2cf8ae2fc1b311d2627&amp;username=pacc000181" TargetMode="External"/><Relationship Id="rId1354" Type="http://schemas.openxmlformats.org/officeDocument/2006/relationships/hyperlink" Target="https://emenscr.nesdc.go.th/viewer/view.html?id=605216cde6688c77c9ed318a&amp;username=obec_regional_82_21" TargetMode="External"/><Relationship Id="rId1561" Type="http://schemas.openxmlformats.org/officeDocument/2006/relationships/hyperlink" Target="https://emenscr.nesdc.go.th/viewer/view.html?id=616ace9553cc606eacb5dc19&amp;username=obec_regional_71_31" TargetMode="External"/><Relationship Id="rId60" Type="http://schemas.openxmlformats.org/officeDocument/2006/relationships/hyperlink" Target="https://emenscr.nesdc.go.th/viewer/view.html?id=5b3489ee4b9f554069580df6&amp;username=nacc0036011" TargetMode="External"/><Relationship Id="rId1007" Type="http://schemas.openxmlformats.org/officeDocument/2006/relationships/hyperlink" Target="https://emenscr.nesdc.go.th/viewer/view.html?id=5fbc896c9a014c2a732f7357&amp;username=nacc0034541" TargetMode="External"/><Relationship Id="rId1214" Type="http://schemas.openxmlformats.org/officeDocument/2006/relationships/hyperlink" Target="https://emenscr.nesdc.go.th/viewer/view.html?id=5fe59808937fc042b84c9ab1&amp;username=nacc0034211" TargetMode="External"/><Relationship Id="rId1421" Type="http://schemas.openxmlformats.org/officeDocument/2006/relationships/hyperlink" Target="https://emenscr.nesdc.go.th/viewer/view.html?id=60d97c0caaed29224eca9ba3&amp;username=obec_regional_24_21" TargetMode="External"/><Relationship Id="rId1659" Type="http://schemas.openxmlformats.org/officeDocument/2006/relationships/hyperlink" Target="https://emenscr.nesdc.go.th/viewer/view.html?id=JK2jXQGnkdSKGr6y0qoY" TargetMode="External"/><Relationship Id="rId1519" Type="http://schemas.openxmlformats.org/officeDocument/2006/relationships/hyperlink" Target="https://emenscr.nesdc.go.th/viewer/view.html?id=61494b6674550141769f9904&amp;username=obec_regional_71_41" TargetMode="External"/><Relationship Id="rId18" Type="http://schemas.openxmlformats.org/officeDocument/2006/relationships/hyperlink" Target="https://emenscr.nesdc.go.th/viewer/view.html?id=5b2c7b7e23d1263292ef6282&amp;username=opm01021" TargetMode="External"/><Relationship Id="rId167" Type="http://schemas.openxmlformats.org/officeDocument/2006/relationships/hyperlink" Target="https://emenscr.nesdc.go.th/viewer/view.html?id=5d07799bc72a7f0aeca53cf1&amp;username=nacc0034081" TargetMode="External"/><Relationship Id="rId374" Type="http://schemas.openxmlformats.org/officeDocument/2006/relationships/hyperlink" Target="https://emenscr.nesdc.go.th/viewer/view.html?id=5e7d79c51c211a1aa6e658e0&amp;username=nacc0034011" TargetMode="External"/><Relationship Id="rId581" Type="http://schemas.openxmlformats.org/officeDocument/2006/relationships/hyperlink" Target="https://emenscr.nesdc.go.th/viewer/view.html?id=5ea6b901c320690e90c0f4f3&amp;username=nacc0034611" TargetMode="External"/><Relationship Id="rId234" Type="http://schemas.openxmlformats.org/officeDocument/2006/relationships/hyperlink" Target="https://emenscr.nesdc.go.th/viewer/view.html?id=5d8dbb849349fb22f9ca41fb&amp;username=moe021051" TargetMode="External"/><Relationship Id="rId679" Type="http://schemas.openxmlformats.org/officeDocument/2006/relationships/hyperlink" Target="https://emenscr.nesdc.go.th/viewer/view.html?id=5ee87824af2a323d733d2821&amp;username=moe02411" TargetMode="External"/><Relationship Id="rId886" Type="http://schemas.openxmlformats.org/officeDocument/2006/relationships/hyperlink" Target="https://emenscr.nesdc.go.th/viewer/view.html?id=5f8d515211a7db3c1e1dbe81&amp;username=obec_regional_60_31" TargetMode="External"/><Relationship Id="rId2" Type="http://schemas.openxmlformats.org/officeDocument/2006/relationships/hyperlink" Target="https://emenscr.nesdc.go.th/viewer/view.html?id=5b1e43c87587e67e2e720ecc&amp;username=pacc00011" TargetMode="External"/><Relationship Id="rId441" Type="http://schemas.openxmlformats.org/officeDocument/2006/relationships/hyperlink" Target="https://emenscr.nesdc.go.th/viewer/view.html?id=5e9e6763ab46f9752b9c46b0&amp;username=nacc0034621" TargetMode="External"/><Relationship Id="rId539" Type="http://schemas.openxmlformats.org/officeDocument/2006/relationships/hyperlink" Target="https://emenscr.nesdc.go.th/viewer/view.html?id=5ea2956d93c4700e9e08557f&amp;username=nacc0034121" TargetMode="External"/><Relationship Id="rId746" Type="http://schemas.openxmlformats.org/officeDocument/2006/relationships/hyperlink" Target="https://emenscr.nesdc.go.th/viewer/view.html?id=5f20e6296c6eed2ad34fd90d&amp;username=obec_regional_42_41" TargetMode="External"/><Relationship Id="rId1071" Type="http://schemas.openxmlformats.org/officeDocument/2006/relationships/hyperlink" Target="https://emenscr.nesdc.go.th/viewer/view.html?id=5fd85b97238e5c34f1efceaa&amp;username=pacc00241" TargetMode="External"/><Relationship Id="rId1169" Type="http://schemas.openxmlformats.org/officeDocument/2006/relationships/hyperlink" Target="https://emenscr.nesdc.go.th/viewer/view.html?id=5fe43eb68838350dbfec947a&amp;username=nacc0034641" TargetMode="External"/><Relationship Id="rId1376" Type="http://schemas.openxmlformats.org/officeDocument/2006/relationships/hyperlink" Target="https://emenscr.nesdc.go.th/viewer/view.html?id=60817f5792c2e654523a2d5f&amp;username=obec_regional_73_31" TargetMode="External"/><Relationship Id="rId1583" Type="http://schemas.openxmlformats.org/officeDocument/2006/relationships/hyperlink" Target="https://emenscr.nesdc.go.th/viewer/view.html?id=617903e7cfe04674d56d1f68&amp;username=pacc00101" TargetMode="External"/><Relationship Id="rId301" Type="http://schemas.openxmlformats.org/officeDocument/2006/relationships/hyperlink" Target="https://emenscr.nesdc.go.th/viewer/view.html?id=5df06c065ab6a64edd62ffde&amp;username=nacc0036061" TargetMode="External"/><Relationship Id="rId953" Type="http://schemas.openxmlformats.org/officeDocument/2006/relationships/hyperlink" Target="https://emenscr.nesdc.go.th/viewer/view.html?id=5f9b83b62310b05b6ef48975&amp;username=obec_regional_64_31" TargetMode="External"/><Relationship Id="rId1029" Type="http://schemas.openxmlformats.org/officeDocument/2006/relationships/hyperlink" Target="https://emenscr.nesdc.go.th/viewer/view.html?id=5fcb4237ca8ceb16144f53a1&amp;username=mol06071" TargetMode="External"/><Relationship Id="rId1236" Type="http://schemas.openxmlformats.org/officeDocument/2006/relationships/hyperlink" Target="https://emenscr.nesdc.go.th/viewer/view.html?id=5fe6aca355edc142c175dc53&amp;username=nacc0036021" TargetMode="External"/><Relationship Id="rId82" Type="http://schemas.openxmlformats.org/officeDocument/2006/relationships/hyperlink" Target="https://emenscr.nesdc.go.th/viewer/view.html?id=5b35b4d8c1359b40727b4616&amp;username=nacc0034061" TargetMode="External"/><Relationship Id="rId606" Type="http://schemas.openxmlformats.org/officeDocument/2006/relationships/hyperlink" Target="https://emenscr.nesdc.go.th/viewer/view.html?id=5ea8ef428711e12413c71166&amp;username=nacc0034381" TargetMode="External"/><Relationship Id="rId813" Type="http://schemas.openxmlformats.org/officeDocument/2006/relationships/hyperlink" Target="https://emenscr.nesdc.go.th/viewer/view.html?id=5f63328581d49e7251587b50&amp;username=obec_regional_77_31" TargetMode="External"/><Relationship Id="rId1443" Type="http://schemas.openxmlformats.org/officeDocument/2006/relationships/hyperlink" Target="https://emenscr.nesdc.go.th/viewer/view.html?id=60e6c96c5953f6681008918f&amp;username=obec_regional_36_21" TargetMode="External"/><Relationship Id="rId1650" Type="http://schemas.openxmlformats.org/officeDocument/2006/relationships/hyperlink" Target="https://emenscr.nesdc.go.th/viewer/view.html?id=619f771f0334b361d2ad74cb&amp;username=nacc0036011" TargetMode="External"/><Relationship Id="rId1303" Type="http://schemas.openxmlformats.org/officeDocument/2006/relationships/hyperlink" Target="https://emenscr.nesdc.go.th/viewer/view.html?id=6013c784e172002f71a84b86&amp;username=moph02061" TargetMode="External"/><Relationship Id="rId1510" Type="http://schemas.openxmlformats.org/officeDocument/2006/relationships/hyperlink" Target="https://emenscr.nesdc.go.th/viewer/view.html?id=6140678ddf17f6698f268b32&amp;username=obec_regional_96_41" TargetMode="External"/><Relationship Id="rId1608" Type="http://schemas.openxmlformats.org/officeDocument/2006/relationships/hyperlink" Target="https://emenscr.nesdc.go.th/viewer/view.html?id=617aac759eb3166abb25bca6&amp;username=obec_regional_72_31" TargetMode="External"/><Relationship Id="rId189" Type="http://schemas.openxmlformats.org/officeDocument/2006/relationships/hyperlink" Target="https://emenscr.nesdc.go.th/viewer/view.html?id=5d7a0cf8d58dbe5799b0ab19&amp;username=pacc00101" TargetMode="External"/><Relationship Id="rId396" Type="http://schemas.openxmlformats.org/officeDocument/2006/relationships/hyperlink" Target="https://emenscr.nesdc.go.th/viewer/view.html?id=5e995b9de85dbb0592067c0d&amp;username=nacc0034761" TargetMode="External"/><Relationship Id="rId256" Type="http://schemas.openxmlformats.org/officeDocument/2006/relationships/hyperlink" Target="https://emenscr.nesdc.go.th/viewer/view.html?id=5dbbaaf6ce53974a235b5f36&amp;username=moe040121" TargetMode="External"/><Relationship Id="rId463" Type="http://schemas.openxmlformats.org/officeDocument/2006/relationships/hyperlink" Target="https://emenscr.nesdc.go.th/viewer/view.html?id=5e9fbd9c4fcf1266ee86089f&amp;username=nacc0034371" TargetMode="External"/><Relationship Id="rId670" Type="http://schemas.openxmlformats.org/officeDocument/2006/relationships/hyperlink" Target="https://emenscr.nesdc.go.th/viewer/view.html?id=5ed0752078f6067de1d3ef3c&amp;username=nacc0036061" TargetMode="External"/><Relationship Id="rId1093" Type="http://schemas.openxmlformats.org/officeDocument/2006/relationships/hyperlink" Target="https://emenscr.nesdc.go.th/viewer/view.html?id=5fdb05c8ea2eef1b27a271fa&amp;username=opm02191" TargetMode="External"/><Relationship Id="rId116" Type="http://schemas.openxmlformats.org/officeDocument/2006/relationships/hyperlink" Target="https://emenscr.nesdc.go.th/viewer/view.html?id=5ba45afbe8a05d0f344e4dc7&amp;username=nacc00251" TargetMode="External"/><Relationship Id="rId323" Type="http://schemas.openxmlformats.org/officeDocument/2006/relationships/hyperlink" Target="https://emenscr.nesdc.go.th/viewer/view.html?id=5dfb40bad2f24a1a689b4ce9&amp;username=pacc00031" TargetMode="External"/><Relationship Id="rId530" Type="http://schemas.openxmlformats.org/officeDocument/2006/relationships/hyperlink" Target="https://emenscr.nesdc.go.th/viewer/view.html?id=5ea27675271f744e529eb2f6&amp;username=nacc0034081" TargetMode="External"/><Relationship Id="rId768" Type="http://schemas.openxmlformats.org/officeDocument/2006/relationships/hyperlink" Target="https://emenscr.nesdc.go.th/viewer/view.html?id=5f2a645b14c4720c160d08cb&amp;username=obec_regional_73_31" TargetMode="External"/><Relationship Id="rId975" Type="http://schemas.openxmlformats.org/officeDocument/2006/relationships/hyperlink" Target="https://emenscr.nesdc.go.th/viewer/view.html?id=5f9d6b790de9f001e9b19f5b&amp;username=obec_regional_67_51" TargetMode="External"/><Relationship Id="rId1160" Type="http://schemas.openxmlformats.org/officeDocument/2006/relationships/hyperlink" Target="https://emenscr.nesdc.go.th/viewer/view.html?id=5fe34b75ea2eef1b27a27a71&amp;username=nacc0034231" TargetMode="External"/><Relationship Id="rId1398" Type="http://schemas.openxmlformats.org/officeDocument/2006/relationships/hyperlink" Target="https://emenscr.nesdc.go.th/viewer/view.html?id=60bf1db8a82c221878b86219&amp;username=m-society5333031" TargetMode="External"/><Relationship Id="rId628" Type="http://schemas.openxmlformats.org/officeDocument/2006/relationships/hyperlink" Target="https://emenscr.nesdc.go.th/viewer/view.html?id=5eaa9c8d94fdb155ae791171&amp;username=nacc00122" TargetMode="External"/><Relationship Id="rId835" Type="http://schemas.openxmlformats.org/officeDocument/2006/relationships/hyperlink" Target="https://emenscr.nesdc.go.th/viewer/view.html?id=5f72d7dd9c6af045fbf3d00e&amp;username=obec_regional_33_51" TargetMode="External"/><Relationship Id="rId1258" Type="http://schemas.openxmlformats.org/officeDocument/2006/relationships/hyperlink" Target="https://emenscr.nesdc.go.th/viewer/view.html?id=5fead770937fc042b84ca040&amp;username=moph02051" TargetMode="External"/><Relationship Id="rId1465" Type="http://schemas.openxmlformats.org/officeDocument/2006/relationships/hyperlink" Target="https://emenscr.nesdc.go.th/viewer/view.html?id=60fe7a9b0ab032059b4f779d&amp;username=obec_regional_96_21" TargetMode="External"/><Relationship Id="rId1672" Type="http://schemas.openxmlformats.org/officeDocument/2006/relationships/hyperlink" Target="https://emenscr.nesdc.go.th/viewer/view.html?id=OoGer1qxewU3M2MZk255" TargetMode="External"/><Relationship Id="rId1020" Type="http://schemas.openxmlformats.org/officeDocument/2006/relationships/hyperlink" Target="https://emenscr.nesdc.go.th/viewer/view.html?id=5fc611a0b56c126617c31f8a&amp;username=nacc0034121" TargetMode="External"/><Relationship Id="rId1118" Type="http://schemas.openxmlformats.org/officeDocument/2006/relationships/hyperlink" Target="https://emenscr.nesdc.go.th/viewer/view.html?id=5fe017adadb90d1b2adda5ec&amp;username=nacc0034431" TargetMode="External"/><Relationship Id="rId1325" Type="http://schemas.openxmlformats.org/officeDocument/2006/relationships/hyperlink" Target="https://emenscr.nesdc.go.th/viewer/view.html?id=602cd5e96fb631784021bbc8&amp;username=obec_regional_61_21" TargetMode="External"/><Relationship Id="rId1532" Type="http://schemas.openxmlformats.org/officeDocument/2006/relationships/hyperlink" Target="https://emenscr.nesdc.go.th/viewer/view.html?id=6155398e4ad875763d36f57b&amp;username=obec_regional_20_51" TargetMode="External"/><Relationship Id="rId902" Type="http://schemas.openxmlformats.org/officeDocument/2006/relationships/hyperlink" Target="https://emenscr.nesdc.go.th/viewer/view.html?id=5f925e5912987759c783997a&amp;username=nacc0034311" TargetMode="External"/><Relationship Id="rId31" Type="http://schemas.openxmlformats.org/officeDocument/2006/relationships/hyperlink" Target="https://emenscr.nesdc.go.th/viewer/view.html?id=5b344553c1359b40727b45c0&amp;username=nacc00251" TargetMode="External"/><Relationship Id="rId180" Type="http://schemas.openxmlformats.org/officeDocument/2006/relationships/hyperlink" Target="https://emenscr.nesdc.go.th/viewer/view.html?id=5d6de79e1fb892145693a224&amp;username=moe02131" TargetMode="External"/><Relationship Id="rId278" Type="http://schemas.openxmlformats.org/officeDocument/2006/relationships/hyperlink" Target="https://emenscr.nesdc.go.th/viewer/view.html?id=5dd63d9be498156aca0daaf6&amp;username=pacc00131" TargetMode="External"/><Relationship Id="rId485" Type="http://schemas.openxmlformats.org/officeDocument/2006/relationships/hyperlink" Target="https://emenscr.nesdc.go.th/viewer/view.html?id=5ea00316c238c07f8c729b4b&amp;username=nacc0034261" TargetMode="External"/><Relationship Id="rId692" Type="http://schemas.openxmlformats.org/officeDocument/2006/relationships/hyperlink" Target="https://emenscr.nesdc.go.th/viewer/view.html?id=5ef569382d7d7a47827f19e7&amp;username=obec_regional_11_21" TargetMode="External"/><Relationship Id="rId138" Type="http://schemas.openxmlformats.org/officeDocument/2006/relationships/hyperlink" Target="https://emenscr.nesdc.go.th/viewer/view.html?id=5c75007c1248ca2ef6b78010&amp;username=moe02091" TargetMode="External"/><Relationship Id="rId345" Type="http://schemas.openxmlformats.org/officeDocument/2006/relationships/hyperlink" Target="https://emenscr.nesdc.go.th/viewer/view.html?id=5e0af1eeb95b3d3e6d64f80b&amp;username=nacc0034671" TargetMode="External"/><Relationship Id="rId552" Type="http://schemas.openxmlformats.org/officeDocument/2006/relationships/hyperlink" Target="https://emenscr.nesdc.go.th/viewer/view.html?id=5ea2ae6ac320690e90c0f35c&amp;username=nacc0034041" TargetMode="External"/><Relationship Id="rId997" Type="http://schemas.openxmlformats.org/officeDocument/2006/relationships/hyperlink" Target="https://emenscr.nesdc.go.th/viewer/view.html?id=5fa3c8f5b907fe255ec0b120&amp;username=obec_regional_71_31" TargetMode="External"/><Relationship Id="rId1182" Type="http://schemas.openxmlformats.org/officeDocument/2006/relationships/hyperlink" Target="https://emenscr.nesdc.go.th/viewer/view.html?id=5fe468611a985a752412bccd&amp;username=nacc0036031" TargetMode="External"/><Relationship Id="rId205" Type="http://schemas.openxmlformats.org/officeDocument/2006/relationships/hyperlink" Target="https://emenscr.nesdc.go.th/viewer/view.html?id=5d7a0d0d74fe1257921c711e&amp;username=pacc00251" TargetMode="External"/><Relationship Id="rId412" Type="http://schemas.openxmlformats.org/officeDocument/2006/relationships/hyperlink" Target="https://emenscr.nesdc.go.th/viewer/view.html?id=5e9d34908803b2752cef68ad&amp;username=nacc0034691" TargetMode="External"/><Relationship Id="rId857" Type="http://schemas.openxmlformats.org/officeDocument/2006/relationships/hyperlink" Target="https://emenscr.nesdc.go.th/viewer/view.html?id=5f80196ccda8000329798c38&amp;username=obec_regional_53_31" TargetMode="External"/><Relationship Id="rId1042" Type="http://schemas.openxmlformats.org/officeDocument/2006/relationships/hyperlink" Target="https://emenscr.nesdc.go.th/viewer/view.html?id=5fcefd5b78ad6216092bc0bf&amp;username=nacc0034121" TargetMode="External"/><Relationship Id="rId1487" Type="http://schemas.openxmlformats.org/officeDocument/2006/relationships/hyperlink" Target="https://emenscr.nesdc.go.th/viewer/view.html?id=6124abbb914dee5ac289e799&amp;username=obec_regional_94_21" TargetMode="External"/><Relationship Id="rId1694" Type="http://schemas.openxmlformats.org/officeDocument/2006/relationships/hyperlink" Target="https://emenscr.nesdc.go.th/viewer/view.html?id=23MX0eX76OC4JqazZ3RX" TargetMode="External"/><Relationship Id="rId717" Type="http://schemas.openxmlformats.org/officeDocument/2006/relationships/hyperlink" Target="https://emenscr.nesdc.go.th/viewer/view.html?id=5f0d8856f660b962de96be0a&amp;username=nacc0036011" TargetMode="External"/><Relationship Id="rId924" Type="http://schemas.openxmlformats.org/officeDocument/2006/relationships/hyperlink" Target="https://emenscr.nesdc.go.th/viewer/view.html?id=5f978d06383c5f20fb352a78&amp;username=obec_regional_84_31" TargetMode="External"/><Relationship Id="rId1347" Type="http://schemas.openxmlformats.org/officeDocument/2006/relationships/hyperlink" Target="https://emenscr.nesdc.go.th/viewer/view.html?id=604f183de6688c77c9ed310f&amp;username=obec_regional_30_61" TargetMode="External"/><Relationship Id="rId1554" Type="http://schemas.openxmlformats.org/officeDocument/2006/relationships/hyperlink" Target="https://emenscr.nesdc.go.th/viewer/view.html?id=61653feaac23da6eb13cf9f1&amp;username=obec_regional_55_21" TargetMode="External"/><Relationship Id="rId53" Type="http://schemas.openxmlformats.org/officeDocument/2006/relationships/hyperlink" Target="https://emenscr.nesdc.go.th/viewer/view.html?id=5b347f204b9f554069580def&amp;username=nacc0001411" TargetMode="External"/><Relationship Id="rId1207" Type="http://schemas.openxmlformats.org/officeDocument/2006/relationships/hyperlink" Target="https://emenscr.nesdc.go.th/viewer/view.html?id=5fe56c5155edc142c175dacf&amp;username=nacc00102" TargetMode="External"/><Relationship Id="rId1414" Type="http://schemas.openxmlformats.org/officeDocument/2006/relationships/hyperlink" Target="https://emenscr.nesdc.go.th/viewer/view.html?id=60d16bfaeb717d36c65ee72a&amp;username=obec_regional_52_21" TargetMode="External"/><Relationship Id="rId1621" Type="http://schemas.openxmlformats.org/officeDocument/2006/relationships/hyperlink" Target="https://emenscr.nesdc.go.th/viewer/view.html?id=617c12d235b84015ad798cb5&amp;username=obec_regional_76_31" TargetMode="External"/><Relationship Id="rId367" Type="http://schemas.openxmlformats.org/officeDocument/2006/relationships/hyperlink" Target="https://emenscr.nesdc.go.th/viewer/view.html?id=5e71e4ffef83a72877c8eff9&amp;username=pacc00111" TargetMode="External"/><Relationship Id="rId574" Type="http://schemas.openxmlformats.org/officeDocument/2006/relationships/hyperlink" Target="https://emenscr.nesdc.go.th/viewer/view.html?id=5ea6a17f66f98a0e9511f837&amp;username=nacc0034471" TargetMode="External"/><Relationship Id="rId227" Type="http://schemas.openxmlformats.org/officeDocument/2006/relationships/hyperlink" Target="https://emenscr.nesdc.go.th/viewer/view.html?id=5d8affecc9040805a0286db9&amp;username=nacc0034731" TargetMode="External"/><Relationship Id="rId781" Type="http://schemas.openxmlformats.org/officeDocument/2006/relationships/hyperlink" Target="https://emenscr.nesdc.go.th/viewer/view.html?id=5f30e989bf4d870689cfee9a&amp;username=nacc0034311" TargetMode="External"/><Relationship Id="rId879" Type="http://schemas.openxmlformats.org/officeDocument/2006/relationships/hyperlink" Target="https://emenscr.nesdc.go.th/viewer/view.html?id=5f8810453266c53a223f3edc&amp;username=obec_regional_31_31" TargetMode="External"/><Relationship Id="rId434" Type="http://schemas.openxmlformats.org/officeDocument/2006/relationships/hyperlink" Target="https://emenscr.nesdc.go.th/viewer/view.html?id=5e9daa431c45e6753aafab7e&amp;username=opdc12201" TargetMode="External"/><Relationship Id="rId641" Type="http://schemas.openxmlformats.org/officeDocument/2006/relationships/hyperlink" Target="https://emenscr.nesdc.go.th/viewer/view.html?id=5eabb40a9623163603d06e5c&amp;username=nacc0034211" TargetMode="External"/><Relationship Id="rId739" Type="http://schemas.openxmlformats.org/officeDocument/2006/relationships/hyperlink" Target="https://emenscr.nesdc.go.th/viewer/view.html?id=5f18fe2172b30f74caba63a1&amp;username=obec_regional_50_31" TargetMode="External"/><Relationship Id="rId1064" Type="http://schemas.openxmlformats.org/officeDocument/2006/relationships/hyperlink" Target="https://emenscr.nesdc.go.th/viewer/view.html?id=5fd74e5a6eb12634f2968d32&amp;username=pacc00101" TargetMode="External"/><Relationship Id="rId1271" Type="http://schemas.openxmlformats.org/officeDocument/2006/relationships/hyperlink" Target="https://emenscr.nesdc.go.th/viewer/view.html?id=5ff2c23eceac3327c2a9a94e&amp;username=moph02171" TargetMode="External"/><Relationship Id="rId1369" Type="http://schemas.openxmlformats.org/officeDocument/2006/relationships/hyperlink" Target="https://emenscr.nesdc.go.th/viewer/view.html?id=60740f379884fc520eccbff1&amp;username=obec_regional_52_31" TargetMode="External"/><Relationship Id="rId1576" Type="http://schemas.openxmlformats.org/officeDocument/2006/relationships/hyperlink" Target="https://emenscr.nesdc.go.th/viewer/view.html?id=6177b84fd599c041bc26acb9&amp;username=obec_regional_94_31" TargetMode="External"/><Relationship Id="rId501" Type="http://schemas.openxmlformats.org/officeDocument/2006/relationships/hyperlink" Target="https://emenscr.nesdc.go.th/viewer/view.html?id=5ea1342d779e8514dcc87459&amp;username=nacc00282" TargetMode="External"/><Relationship Id="rId946" Type="http://schemas.openxmlformats.org/officeDocument/2006/relationships/hyperlink" Target="https://emenscr.nesdc.go.th/viewer/view.html?id=5f9a70cd37b27e5b651e8436&amp;username=obec_regional_60_51" TargetMode="External"/><Relationship Id="rId1131" Type="http://schemas.openxmlformats.org/officeDocument/2006/relationships/hyperlink" Target="https://emenscr.nesdc.go.th/viewer/view.html?id=5fe1a8c18ae2fc1b311d245c&amp;username=nacc0034411" TargetMode="External"/><Relationship Id="rId1229" Type="http://schemas.openxmlformats.org/officeDocument/2006/relationships/hyperlink" Target="https://emenscr.nesdc.go.th/viewer/view.html?id=5fe5d0d148dad842bf57c4f1&amp;username=nacc0034291" TargetMode="External"/><Relationship Id="rId75" Type="http://schemas.openxmlformats.org/officeDocument/2006/relationships/hyperlink" Target="https://emenscr.nesdc.go.th/viewer/view.html?id=5b34b809c1359b40727b4607&amp;username=nacc0034521" TargetMode="External"/><Relationship Id="rId806" Type="http://schemas.openxmlformats.org/officeDocument/2006/relationships/hyperlink" Target="https://emenscr.nesdc.go.th/viewer/view.html?id=5f5747ed4442940fc6400858&amp;username=obec_regional_86_31" TargetMode="External"/><Relationship Id="rId1436" Type="http://schemas.openxmlformats.org/officeDocument/2006/relationships/hyperlink" Target="https://emenscr.nesdc.go.th/viewer/view.html?id=60def75d14f4d5170d3da03b&amp;username=obec_regional_67_21" TargetMode="External"/><Relationship Id="rId1643" Type="http://schemas.openxmlformats.org/officeDocument/2006/relationships/hyperlink" Target="https://emenscr.nesdc.go.th/viewer/view.html?id=61824e94d54d60750bdb1b53&amp;username=obec_regional_60_51" TargetMode="External"/><Relationship Id="rId1503" Type="http://schemas.openxmlformats.org/officeDocument/2006/relationships/hyperlink" Target="https://emenscr.nesdc.go.th/viewer/view.html?id=613874e9b370522780eeec29&amp;username=obec_regional_32_51" TargetMode="External"/><Relationship Id="rId1710" Type="http://schemas.openxmlformats.org/officeDocument/2006/relationships/hyperlink" Target="https://emenscr.nesdc.go.th/viewer/view.html?id=wEVQM3yY90hYQKp0lqXz" TargetMode="External"/><Relationship Id="rId291" Type="http://schemas.openxmlformats.org/officeDocument/2006/relationships/hyperlink" Target="https://emenscr.nesdc.go.th/viewer/view.html?id=5de4e2f315ce5051f349ff45&amp;username=nacc00211" TargetMode="External"/><Relationship Id="rId151" Type="http://schemas.openxmlformats.org/officeDocument/2006/relationships/hyperlink" Target="https://emenscr.nesdc.go.th/viewer/view.html?id=5cda49fef78b133fe6b151e2&amp;username=nacc0036061" TargetMode="External"/><Relationship Id="rId389" Type="http://schemas.openxmlformats.org/officeDocument/2006/relationships/hyperlink" Target="https://emenscr.nesdc.go.th/viewer/view.html?id=5e9938308b9598058b246c75&amp;username=nacc0034681" TargetMode="External"/><Relationship Id="rId596" Type="http://schemas.openxmlformats.org/officeDocument/2006/relationships/hyperlink" Target="https://emenscr.nesdc.go.th/viewer/view.html?id=5ea7f3bbc82fa331a17475b5&amp;username=nacc0034591" TargetMode="External"/><Relationship Id="rId249" Type="http://schemas.openxmlformats.org/officeDocument/2006/relationships/hyperlink" Target="https://emenscr.nesdc.go.th/viewer/view.html?id=5d97056c97b8b562b2aa78a2&amp;username=nacc0034101" TargetMode="External"/><Relationship Id="rId456" Type="http://schemas.openxmlformats.org/officeDocument/2006/relationships/hyperlink" Target="https://emenscr.nesdc.go.th/viewer/view.html?id=5e9eb66d89e553279ce05192&amp;username=nacc0034671" TargetMode="External"/><Relationship Id="rId663" Type="http://schemas.openxmlformats.org/officeDocument/2006/relationships/hyperlink" Target="https://emenscr.nesdc.go.th/viewer/view.html?id=5ebe1f3a3fdc810af8ee7fc4&amp;username=nacc00132" TargetMode="External"/><Relationship Id="rId870" Type="http://schemas.openxmlformats.org/officeDocument/2006/relationships/hyperlink" Target="https://emenscr.nesdc.go.th/viewer/view.html?id=5f87c59e255f107fd04d9b8d&amp;username=obec_regional_73_21" TargetMode="External"/><Relationship Id="rId1086" Type="http://schemas.openxmlformats.org/officeDocument/2006/relationships/hyperlink" Target="https://emenscr.nesdc.go.th/viewer/view.html?id=5fd9f175adb90d1b2adda267&amp;username=nacc0001411" TargetMode="External"/><Relationship Id="rId1293" Type="http://schemas.openxmlformats.org/officeDocument/2006/relationships/hyperlink" Target="https://emenscr.nesdc.go.th/viewer/view.html?id=600fe1492d779347e1626a4f&amp;username=nacc0034161" TargetMode="External"/><Relationship Id="rId109" Type="http://schemas.openxmlformats.org/officeDocument/2006/relationships/hyperlink" Target="https://emenscr.nesdc.go.th/viewer/view.html?id=5b3c731be667fe2554d28a37&amp;username=nacc0036031" TargetMode="External"/><Relationship Id="rId316" Type="http://schemas.openxmlformats.org/officeDocument/2006/relationships/hyperlink" Target="https://emenscr.nesdc.go.th/viewer/view.html?id=5df32aaf9bd9f12c4a2d091c&amp;username=ssru056711" TargetMode="External"/><Relationship Id="rId523" Type="http://schemas.openxmlformats.org/officeDocument/2006/relationships/hyperlink" Target="https://emenscr.nesdc.go.th/viewer/view.html?id=5ea25f73271f744e529eb2b1&amp;username=nacc0034351" TargetMode="External"/><Relationship Id="rId968" Type="http://schemas.openxmlformats.org/officeDocument/2006/relationships/hyperlink" Target="https://emenscr.nesdc.go.th/viewer/view.html?id=5f9d33970de9f001e9b19f04&amp;username=obec_regional_50_21" TargetMode="External"/><Relationship Id="rId1153" Type="http://schemas.openxmlformats.org/officeDocument/2006/relationships/hyperlink" Target="https://emenscr.nesdc.go.th/viewer/view.html?id=5fe30049adb90d1b2addaae9&amp;username=nacc0034231" TargetMode="External"/><Relationship Id="rId1598" Type="http://schemas.openxmlformats.org/officeDocument/2006/relationships/hyperlink" Target="https://emenscr.nesdc.go.th/viewer/view.html?id=617a67fe9eb3166abb25bb95&amp;username=moj020131" TargetMode="External"/><Relationship Id="rId97" Type="http://schemas.openxmlformats.org/officeDocument/2006/relationships/hyperlink" Target="https://emenscr.nesdc.go.th/viewer/view.html?id=5b363753c1359b40727b464d&amp;username=nacc0034061" TargetMode="External"/><Relationship Id="rId730" Type="http://schemas.openxmlformats.org/officeDocument/2006/relationships/hyperlink" Target="https://emenscr.nesdc.go.th/viewer/view.html?id=5f151fd00acff444075bfdea&amp;username=obec_regional_72_21" TargetMode="External"/><Relationship Id="rId828" Type="http://schemas.openxmlformats.org/officeDocument/2006/relationships/hyperlink" Target="https://emenscr.nesdc.go.th/viewer/view.html?id=5f71a2497c54104601acfd9b&amp;username=obec_regional_12_41" TargetMode="External"/><Relationship Id="rId1013" Type="http://schemas.openxmlformats.org/officeDocument/2006/relationships/hyperlink" Target="https://emenscr.nesdc.go.th/viewer/view.html?id=5fbe31e87232b72a71f77eb3&amp;username=moc02191" TargetMode="External"/><Relationship Id="rId1360" Type="http://schemas.openxmlformats.org/officeDocument/2006/relationships/hyperlink" Target="https://emenscr.nesdc.go.th/viewer/view.html?id=6062a6103a05e1443029ac07&amp;username=obec_regional_71_21" TargetMode="External"/><Relationship Id="rId1458" Type="http://schemas.openxmlformats.org/officeDocument/2006/relationships/hyperlink" Target="https://emenscr.nesdc.go.th/viewer/view.html?id=60f0f6b4b292e846d242073d&amp;username=nacc00321" TargetMode="External"/><Relationship Id="rId1665" Type="http://schemas.openxmlformats.org/officeDocument/2006/relationships/hyperlink" Target="https://emenscr.nesdc.go.th/viewer/view.html?id=33ny4WXOAlu2dg9Xzgjk" TargetMode="External"/><Relationship Id="rId1220" Type="http://schemas.openxmlformats.org/officeDocument/2006/relationships/hyperlink" Target="https://emenscr.nesdc.go.th/viewer/view.html?id=5fe5a7b748dad842bf57c4ae&amp;username=nacc0034451" TargetMode="External"/><Relationship Id="rId1318" Type="http://schemas.openxmlformats.org/officeDocument/2006/relationships/hyperlink" Target="https://emenscr.nesdc.go.th/viewer/view.html?id=6020bb7bcb34a615b0f6fa83&amp;username=obec_regional_80_21" TargetMode="External"/><Relationship Id="rId1525" Type="http://schemas.openxmlformats.org/officeDocument/2006/relationships/hyperlink" Target="https://emenscr.nesdc.go.th/viewer/view.html?id=614d6fb874550141769f9db1&amp;username=obec_regional_67_31" TargetMode="External"/><Relationship Id="rId24" Type="http://schemas.openxmlformats.org/officeDocument/2006/relationships/hyperlink" Target="https://emenscr.nesdc.go.th/viewer/view.html?id=5b335bc47eb59a406681fac2&amp;username=nacc0034601" TargetMode="External"/><Relationship Id="rId173" Type="http://schemas.openxmlformats.org/officeDocument/2006/relationships/hyperlink" Target="https://emenscr.nesdc.go.th/viewer/view.html?id=5d0c5130c72a7f0aeca53e6f&amp;username=moe02761" TargetMode="External"/><Relationship Id="rId380" Type="http://schemas.openxmlformats.org/officeDocument/2006/relationships/hyperlink" Target="https://emenscr.nesdc.go.th/viewer/view.html?id=5e97da61c6cc39562100d694&amp;username=nacc0036071" TargetMode="External"/><Relationship Id="rId240" Type="http://schemas.openxmlformats.org/officeDocument/2006/relationships/hyperlink" Target="https://emenscr.nesdc.go.th/viewer/view.html?id=5d91b1542cf06546a62a842f&amp;username=nacc0034701" TargetMode="External"/><Relationship Id="rId478" Type="http://schemas.openxmlformats.org/officeDocument/2006/relationships/hyperlink" Target="https://emenscr.nesdc.go.th/viewer/view.html?id=5e9ff452e06f987f870c5881&amp;username=nacc00282" TargetMode="External"/><Relationship Id="rId685" Type="http://schemas.openxmlformats.org/officeDocument/2006/relationships/hyperlink" Target="https://emenscr.nesdc.go.th/viewer/view.html?id=5eec3a898360f1201ae66006&amp;username=obec_regional_24_41" TargetMode="External"/><Relationship Id="rId892" Type="http://schemas.openxmlformats.org/officeDocument/2006/relationships/hyperlink" Target="https://emenscr.nesdc.go.th/viewer/view.html?id=5f8e6bc90cf7a63c10d148dd&amp;username=obec_regional_56_31" TargetMode="External"/><Relationship Id="rId100" Type="http://schemas.openxmlformats.org/officeDocument/2006/relationships/hyperlink" Target="https://emenscr.nesdc.go.th/viewer/view.html?id=5b377e6ad2eded52ef5d4567&amp;username=nacc00321" TargetMode="External"/><Relationship Id="rId338" Type="http://schemas.openxmlformats.org/officeDocument/2006/relationships/hyperlink" Target="https://emenscr.nesdc.go.th/viewer/view.html?id=5e070c26703b29131407abeb&amp;username=nacc0034461" TargetMode="External"/><Relationship Id="rId545" Type="http://schemas.openxmlformats.org/officeDocument/2006/relationships/hyperlink" Target="https://emenscr.nesdc.go.th/viewer/view.html?id=5ea29cd79d3a610e8f64f435&amp;username=nacc0034671" TargetMode="External"/><Relationship Id="rId752" Type="http://schemas.openxmlformats.org/officeDocument/2006/relationships/hyperlink" Target="https://emenscr.nesdc.go.th/viewer/view.html?id=5f2136eb0fe14d274f0acd5d&amp;username=obec_regional_70_31" TargetMode="External"/><Relationship Id="rId1175" Type="http://schemas.openxmlformats.org/officeDocument/2006/relationships/hyperlink" Target="https://emenscr.nesdc.go.th/viewer/view.html?id=5fe44ec92a33c60dc5b13267&amp;username=nacc0034201" TargetMode="External"/><Relationship Id="rId1382" Type="http://schemas.openxmlformats.org/officeDocument/2006/relationships/hyperlink" Target="https://emenscr.nesdc.go.th/viewer/view.html?id=608a7c765a1fb71f0b2c24fb&amp;username=obec_regional_24_31" TargetMode="External"/><Relationship Id="rId405" Type="http://schemas.openxmlformats.org/officeDocument/2006/relationships/hyperlink" Target="https://emenscr.nesdc.go.th/viewer/view.html?id=5e9c1928ab46f9752b9c45a7&amp;username=nacc0034651" TargetMode="External"/><Relationship Id="rId612" Type="http://schemas.openxmlformats.org/officeDocument/2006/relationships/hyperlink" Target="https://emenscr.nesdc.go.th/viewer/view.html?id=5ea91f79c901d6241af84c44&amp;username=nacc00321" TargetMode="External"/><Relationship Id="rId1035" Type="http://schemas.openxmlformats.org/officeDocument/2006/relationships/hyperlink" Target="https://emenscr.nesdc.go.th/viewer/view.html?id=5fcdb255ca8ceb16144f544f&amp;username=nacc0034511" TargetMode="External"/><Relationship Id="rId1242" Type="http://schemas.openxmlformats.org/officeDocument/2006/relationships/hyperlink" Target="https://emenscr.nesdc.go.th/viewer/view.html?id=5fe72d198c931742b98017b4&amp;username=nacc0034401" TargetMode="External"/><Relationship Id="rId1687" Type="http://schemas.openxmlformats.org/officeDocument/2006/relationships/hyperlink" Target="https://emenscr.nesdc.go.th/viewer/view.html?id=GjqpR9n813S4023NEYk6" TargetMode="External"/><Relationship Id="rId917" Type="http://schemas.openxmlformats.org/officeDocument/2006/relationships/hyperlink" Target="https://emenscr.nesdc.go.th/viewer/view.html?id=5f968c9b89823720ff75614f&amp;username=obec_regional_45_41" TargetMode="External"/><Relationship Id="rId1102" Type="http://schemas.openxmlformats.org/officeDocument/2006/relationships/hyperlink" Target="https://emenscr.nesdc.go.th/viewer/view.html?id=5fdc25398ae2fc1b311d1fde&amp;username=cru05620031" TargetMode="External"/><Relationship Id="rId1547" Type="http://schemas.openxmlformats.org/officeDocument/2006/relationships/hyperlink" Target="https://emenscr.nesdc.go.th/viewer/view.html?id=61601a81dab45f55828be71c&amp;username=obec_regional_90_21" TargetMode="External"/><Relationship Id="rId46" Type="http://schemas.openxmlformats.org/officeDocument/2006/relationships/hyperlink" Target="https://emenscr.nesdc.go.th/viewer/view.html?id=5b3466b34b9f554069580ddb&amp;username=nacc00251" TargetMode="External"/><Relationship Id="rId1407" Type="http://schemas.openxmlformats.org/officeDocument/2006/relationships/hyperlink" Target="https://emenscr.nesdc.go.th/viewer/view.html?id=60c81be5d2513234cd5eb3be&amp;username=obec_regional_71_21" TargetMode="External"/><Relationship Id="rId1614" Type="http://schemas.openxmlformats.org/officeDocument/2006/relationships/hyperlink" Target="https://emenscr.nesdc.go.th/viewer/view.html?id=617bc11f63bd4f0d7f336283&amp;username=nacc0036021" TargetMode="External"/><Relationship Id="rId195" Type="http://schemas.openxmlformats.org/officeDocument/2006/relationships/hyperlink" Target="https://emenscr.nesdc.go.th/viewer/view.html?id=5d7a0d0474fe1257921c7108&amp;username=pacc00101" TargetMode="External"/><Relationship Id="rId262" Type="http://schemas.openxmlformats.org/officeDocument/2006/relationships/hyperlink" Target="https://emenscr.nesdc.go.th/viewer/view.html?id=5dd264a095d4bc0308242527&amp;username=mof05161" TargetMode="External"/><Relationship Id="rId567" Type="http://schemas.openxmlformats.org/officeDocument/2006/relationships/hyperlink" Target="https://emenscr.nesdc.go.th/viewer/view.html?id=5ea69035c320690e90c0f48c&amp;username=nacc0034361" TargetMode="External"/><Relationship Id="rId1197" Type="http://schemas.openxmlformats.org/officeDocument/2006/relationships/hyperlink" Target="https://emenscr.nesdc.go.th/viewer/view.html?id=5fe560ce8c931742b9801572&amp;username=nacc0034111" TargetMode="External"/><Relationship Id="rId122" Type="http://schemas.openxmlformats.org/officeDocument/2006/relationships/hyperlink" Target="https://emenscr.nesdc.go.th/viewer/view.html?id=5bbaf9e4e8a05d0f344e4e6c&amp;username=ago00061" TargetMode="External"/><Relationship Id="rId774" Type="http://schemas.openxmlformats.org/officeDocument/2006/relationships/hyperlink" Target="https://emenscr.nesdc.go.th/viewer/view.html?id=5f2bb5c31bb712252cdabb6e&amp;username=obec_regional_94_21" TargetMode="External"/><Relationship Id="rId981" Type="http://schemas.openxmlformats.org/officeDocument/2006/relationships/hyperlink" Target="https://emenscr.nesdc.go.th/viewer/view.html?id=5fa0fb6ba0a9886ee8c8d02a&amp;username=senate00201" TargetMode="External"/><Relationship Id="rId1057" Type="http://schemas.openxmlformats.org/officeDocument/2006/relationships/hyperlink" Target="https://emenscr.nesdc.go.th/viewer/view.html?id=5fd2ea389d7cbe590983c2b4&amp;username=nacc0034351" TargetMode="External"/><Relationship Id="rId427" Type="http://schemas.openxmlformats.org/officeDocument/2006/relationships/hyperlink" Target="https://emenscr.nesdc.go.th/viewer/view.html?id=5e9d5ae11c45e6753aafab43&amp;username=nacc0034521" TargetMode="External"/><Relationship Id="rId634" Type="http://schemas.openxmlformats.org/officeDocument/2006/relationships/hyperlink" Target="https://emenscr.nesdc.go.th/viewer/view.html?id=5eab974f04733b36045a8875&amp;username=nacc00102" TargetMode="External"/><Relationship Id="rId841" Type="http://schemas.openxmlformats.org/officeDocument/2006/relationships/hyperlink" Target="https://emenscr.nesdc.go.th/viewer/view.html?id=5f7bd7d2460dc1144054cbb6&amp;username=nacc00251" TargetMode="External"/><Relationship Id="rId1264" Type="http://schemas.openxmlformats.org/officeDocument/2006/relationships/hyperlink" Target="https://emenscr.nesdc.go.th/viewer/view.html?id=5febeb7055edc142c175e273&amp;username=nacc0034421" TargetMode="External"/><Relationship Id="rId1471" Type="http://schemas.openxmlformats.org/officeDocument/2006/relationships/hyperlink" Target="https://emenscr.nesdc.go.th/viewer/view.html?id=6110aad977572f035a6e9f52&amp;username=obec_regional_57_51" TargetMode="External"/><Relationship Id="rId1569" Type="http://schemas.openxmlformats.org/officeDocument/2006/relationships/hyperlink" Target="https://emenscr.nesdc.go.th/viewer/view.html?id=6170e8457433ec4f123e6a37&amp;username=obec_regional_48_21" TargetMode="External"/><Relationship Id="rId701" Type="http://schemas.openxmlformats.org/officeDocument/2006/relationships/hyperlink" Target="https://emenscr.nesdc.go.th/viewer/view.html?id=5ef961abcb570b2904ab894c&amp;username=moe02491" TargetMode="External"/><Relationship Id="rId939" Type="http://schemas.openxmlformats.org/officeDocument/2006/relationships/hyperlink" Target="https://emenscr.nesdc.go.th/viewer/view.html?id=5f9a1472c5d64210d5e1d506&amp;username=obec_regional_80_61" TargetMode="External"/><Relationship Id="rId1124" Type="http://schemas.openxmlformats.org/officeDocument/2006/relationships/hyperlink" Target="https://emenscr.nesdc.go.th/viewer/view.html?id=5fe166e5ea2eef1b27a2762f&amp;username=nacc0034271" TargetMode="External"/><Relationship Id="rId1331" Type="http://schemas.openxmlformats.org/officeDocument/2006/relationships/hyperlink" Target="https://emenscr.nesdc.go.th/viewer/view.html?id=60374ef1c5f50046a7b7cea3&amp;username=obec_regional_75_21" TargetMode="External"/><Relationship Id="rId68" Type="http://schemas.openxmlformats.org/officeDocument/2006/relationships/hyperlink" Target="https://emenscr.nesdc.go.th/viewer/view.html?id=5b34a15ec1359b40727b45f0&amp;username=nacc00251" TargetMode="External"/><Relationship Id="rId1429" Type="http://schemas.openxmlformats.org/officeDocument/2006/relationships/hyperlink" Target="https://emenscr.nesdc.go.th/viewer/view.html?id=60dc341d7b6ad81e9a5b6f40&amp;username=obec_regional_23_21" TargetMode="External"/><Relationship Id="rId1636" Type="http://schemas.openxmlformats.org/officeDocument/2006/relationships/hyperlink" Target="https://emenscr.nesdc.go.th/viewer/view.html?id=617fcf6c54647b65dda82cab&amp;username=moc02191" TargetMode="External"/><Relationship Id="rId1703" Type="http://schemas.openxmlformats.org/officeDocument/2006/relationships/hyperlink" Target="https://emenscr.nesdc.go.th/viewer/view.html?id=z0yxdqz2GZhlZ7mNEN2k" TargetMode="External"/><Relationship Id="rId284" Type="http://schemas.openxmlformats.org/officeDocument/2006/relationships/hyperlink" Target="https://emenscr.nesdc.go.th/viewer/view.html?id=5ddde3c9db5d485e5144c561&amp;username=nacc00211" TargetMode="External"/><Relationship Id="rId491" Type="http://schemas.openxmlformats.org/officeDocument/2006/relationships/hyperlink" Target="https://emenscr.nesdc.go.th/viewer/view.html?id=5ea01f9462cb2e7f8f099b28&amp;username=nacc0034711" TargetMode="External"/><Relationship Id="rId144" Type="http://schemas.openxmlformats.org/officeDocument/2006/relationships/hyperlink" Target="https://emenscr.nesdc.go.th/viewer/view.html?id=5c8cc74b7a930d3fec262f4e&amp;username=nacc0036011" TargetMode="External"/><Relationship Id="rId589" Type="http://schemas.openxmlformats.org/officeDocument/2006/relationships/hyperlink" Target="https://emenscr.nesdc.go.th/viewer/view.html?id=5ea7cda0c320690e90c0f574&amp;username=nacc0034431" TargetMode="External"/><Relationship Id="rId796" Type="http://schemas.openxmlformats.org/officeDocument/2006/relationships/hyperlink" Target="https://emenscr.nesdc.go.th/viewer/view.html?id=5f3647eae9dcda20ff5b2a4c&amp;username=obec_regional_50_51" TargetMode="External"/><Relationship Id="rId351" Type="http://schemas.openxmlformats.org/officeDocument/2006/relationships/hyperlink" Target="https://emenscr.nesdc.go.th/viewer/view.html?id=5e1d8ddca039a2689bde7fee&amp;username=moe040011" TargetMode="External"/><Relationship Id="rId449" Type="http://schemas.openxmlformats.org/officeDocument/2006/relationships/hyperlink" Target="https://emenscr.nesdc.go.th/viewer/view.html?id=5e9ea62afb8a3f42c9a79dfd&amp;username=nacc0034561" TargetMode="External"/><Relationship Id="rId656" Type="http://schemas.openxmlformats.org/officeDocument/2006/relationships/hyperlink" Target="https://emenscr.nesdc.go.th/viewer/view.html?id=5eaf9570fcf4617808b3fe25&amp;username=nacc0034031" TargetMode="External"/><Relationship Id="rId863" Type="http://schemas.openxmlformats.org/officeDocument/2006/relationships/hyperlink" Target="https://emenscr.nesdc.go.th/viewer/view.html?id=5f83ffd959e791032ff2cfcb&amp;username=obec_regional_50_71" TargetMode="External"/><Relationship Id="rId1079" Type="http://schemas.openxmlformats.org/officeDocument/2006/relationships/hyperlink" Target="https://emenscr.nesdc.go.th/viewer/view.html?id=5fd896d938eaa328bc36954e&amp;username=nacc0034271" TargetMode="External"/><Relationship Id="rId1286" Type="http://schemas.openxmlformats.org/officeDocument/2006/relationships/hyperlink" Target="https://emenscr.nesdc.go.th/viewer/view.html?id=60084e8ed48dc2311c4c7a28&amp;username=nacc0001411" TargetMode="External"/><Relationship Id="rId1493" Type="http://schemas.openxmlformats.org/officeDocument/2006/relationships/hyperlink" Target="https://emenscr.nesdc.go.th/viewer/view.html?id=612df2c6914dee5ac289f1d1&amp;username=obec_regional_50_71" TargetMode="External"/><Relationship Id="rId211" Type="http://schemas.openxmlformats.org/officeDocument/2006/relationships/hyperlink" Target="https://emenscr.nesdc.go.th/viewer/view.html?id=5d7a0d1274fe1257921c712a&amp;username=pacc00251" TargetMode="External"/><Relationship Id="rId309" Type="http://schemas.openxmlformats.org/officeDocument/2006/relationships/hyperlink" Target="https://emenscr.nesdc.go.th/viewer/view.html?id=5df1f2b611e6364ece801f4c&amp;username=nacc0036061" TargetMode="External"/><Relationship Id="rId516" Type="http://schemas.openxmlformats.org/officeDocument/2006/relationships/hyperlink" Target="https://emenscr.nesdc.go.th/viewer/view.html?id=5ea1593f271f744e529eb250&amp;username=nacc0034341" TargetMode="External"/><Relationship Id="rId1146" Type="http://schemas.openxmlformats.org/officeDocument/2006/relationships/hyperlink" Target="https://emenscr.nesdc.go.th/viewer/view.html?id=5fe2d53aea2eef1b27a278d2&amp;username=nacc0036091" TargetMode="External"/><Relationship Id="rId723" Type="http://schemas.openxmlformats.org/officeDocument/2006/relationships/hyperlink" Target="https://emenscr.nesdc.go.th/viewer/view.html?id=5f100ed17440ef5f3378edab&amp;username=obec_regional_22_31" TargetMode="External"/><Relationship Id="rId930" Type="http://schemas.openxmlformats.org/officeDocument/2006/relationships/hyperlink" Target="https://emenscr.nesdc.go.th/viewer/view.html?id=5f97efeb5bb9d13e42616f4d&amp;username=obec_regional_52_31" TargetMode="External"/><Relationship Id="rId1006" Type="http://schemas.openxmlformats.org/officeDocument/2006/relationships/hyperlink" Target="https://emenscr.nesdc.go.th/viewer/view.html?id=5fbb3b587232b72a71f77c7e&amp;username=nacc0036061" TargetMode="External"/><Relationship Id="rId1353" Type="http://schemas.openxmlformats.org/officeDocument/2006/relationships/hyperlink" Target="https://emenscr.nesdc.go.th/viewer/view.html?id=6051c7ed85d2a877c888e78c&amp;username=obec_regional_67_31" TargetMode="External"/><Relationship Id="rId1560" Type="http://schemas.openxmlformats.org/officeDocument/2006/relationships/hyperlink" Target="https://emenscr.nesdc.go.th/viewer/view.html?id=616918b1ac23da6eb13cfd4c&amp;username=nacc0034591" TargetMode="External"/><Relationship Id="rId1658" Type="http://schemas.openxmlformats.org/officeDocument/2006/relationships/hyperlink" Target="https://emenscr.nesdc.go.th/viewer/view.html?id=13RpoKK3gEcqGKG3LoXR" TargetMode="External"/><Relationship Id="rId1213" Type="http://schemas.openxmlformats.org/officeDocument/2006/relationships/hyperlink" Target="https://emenscr.nesdc.go.th/viewer/view.html?id=5fe596ac8c931742b980166b&amp;username=nacc0034241" TargetMode="External"/><Relationship Id="rId1420" Type="http://schemas.openxmlformats.org/officeDocument/2006/relationships/hyperlink" Target="https://emenscr.nesdc.go.th/viewer/view.html?id=60d8392eec49e4344141a0ec&amp;username=obec_regional_33_31" TargetMode="External"/><Relationship Id="rId1518" Type="http://schemas.openxmlformats.org/officeDocument/2006/relationships/hyperlink" Target="https://emenscr.nesdc.go.th/viewer/view.html?id=614863196606354170058b48&amp;username=obec_regional_65_51" TargetMode="External"/><Relationship Id="rId17" Type="http://schemas.openxmlformats.org/officeDocument/2006/relationships/hyperlink" Target="https://emenscr.nesdc.go.th/viewer/view.html?id=5b29cead4e24f305a157a142&amp;username=opm01101" TargetMode="External"/><Relationship Id="rId166" Type="http://schemas.openxmlformats.org/officeDocument/2006/relationships/hyperlink" Target="https://emenscr.nesdc.go.th/viewer/view.html?id=5d075eefc72a7f0aeca53cca&amp;username=nacc00321" TargetMode="External"/><Relationship Id="rId373" Type="http://schemas.openxmlformats.org/officeDocument/2006/relationships/hyperlink" Target="https://emenscr.nesdc.go.th/viewer/view.html?id=5e7c30e1e4b4210e9804b615&amp;username=nacc0034011" TargetMode="External"/><Relationship Id="rId580" Type="http://schemas.openxmlformats.org/officeDocument/2006/relationships/hyperlink" Target="https://emenscr.nesdc.go.th/viewer/view.html?id=5ea6b08c66f98a0e9511f85b&amp;username=nacc0034291" TargetMode="External"/><Relationship Id="rId1" Type="http://schemas.openxmlformats.org/officeDocument/2006/relationships/hyperlink" Target="https://emenscr.nesdc.go.th/viewer/view.html?id=5b1a27c7ea79507e38d7c540&amp;username=mof02111" TargetMode="External"/><Relationship Id="rId233" Type="http://schemas.openxmlformats.org/officeDocument/2006/relationships/hyperlink" Target="https://emenscr.nesdc.go.th/viewer/view.html?id=5d8db2ec6110b422f752143a&amp;username=nacc0034461" TargetMode="External"/><Relationship Id="rId440" Type="http://schemas.openxmlformats.org/officeDocument/2006/relationships/hyperlink" Target="https://emenscr.nesdc.go.th/viewer/view.html?id=5e9e6291ab46f9752b9c46a2&amp;username=nacc0034601" TargetMode="External"/><Relationship Id="rId678" Type="http://schemas.openxmlformats.org/officeDocument/2006/relationships/hyperlink" Target="https://emenscr.nesdc.go.th/viewer/view.html?id=5ee8718c24f05f3d7bae37e4&amp;username=moe02871" TargetMode="External"/><Relationship Id="rId885" Type="http://schemas.openxmlformats.org/officeDocument/2006/relationships/hyperlink" Target="https://emenscr.nesdc.go.th/viewer/view.html?id=5f8d3d66569713318818fd1b&amp;username=obec_regional_16_31" TargetMode="External"/><Relationship Id="rId1070" Type="http://schemas.openxmlformats.org/officeDocument/2006/relationships/hyperlink" Target="https://emenscr.nesdc.go.th/viewer/view.html?id=5fd84af5a7ca1a34f39f35d6&amp;username=pacc00121" TargetMode="External"/><Relationship Id="rId300" Type="http://schemas.openxmlformats.org/officeDocument/2006/relationships/hyperlink" Target="https://emenscr.nesdc.go.th/viewer/view.html?id=5dee00f309987646b1c796b5&amp;username=moe040071" TargetMode="External"/><Relationship Id="rId538" Type="http://schemas.openxmlformats.org/officeDocument/2006/relationships/hyperlink" Target="https://emenscr.nesdc.go.th/viewer/view.html?id=5ea294fc93c4700e9e08557d&amp;username=nacc0034491" TargetMode="External"/><Relationship Id="rId745" Type="http://schemas.openxmlformats.org/officeDocument/2006/relationships/hyperlink" Target="https://emenscr.nesdc.go.th/viewer/view.html?id=5f20e2856c6eed2ad34fd906&amp;username=obec_regional_42_41" TargetMode="External"/><Relationship Id="rId952" Type="http://schemas.openxmlformats.org/officeDocument/2006/relationships/hyperlink" Target="https://emenscr.nesdc.go.th/viewer/view.html?id=5f9aef7f2310b05b6ef48907&amp;username=obec_regional_33_51" TargetMode="External"/><Relationship Id="rId1168" Type="http://schemas.openxmlformats.org/officeDocument/2006/relationships/hyperlink" Target="https://emenscr.nesdc.go.th/viewer/view.html?id=5fe439f98838350dbfec944c&amp;username=nacc0036071" TargetMode="External"/><Relationship Id="rId1375" Type="http://schemas.openxmlformats.org/officeDocument/2006/relationships/hyperlink" Target="https://emenscr.nesdc.go.th/viewer/view.html?id=607fcfb650a04e15fa6d210f&amp;username=obec_regional_40_71" TargetMode="External"/><Relationship Id="rId1582" Type="http://schemas.openxmlformats.org/officeDocument/2006/relationships/hyperlink" Target="https://emenscr.nesdc.go.th/viewer/view.html?id=617901d217e13374dcdf4519&amp;username=obec_regional_92_31" TargetMode="External"/><Relationship Id="rId81" Type="http://schemas.openxmlformats.org/officeDocument/2006/relationships/hyperlink" Target="https://emenscr.nesdc.go.th/viewer/view.html?id=5b35a0e3c1359b40727b4612&amp;username=nacc0034011" TargetMode="External"/><Relationship Id="rId605" Type="http://schemas.openxmlformats.org/officeDocument/2006/relationships/hyperlink" Target="https://emenscr.nesdc.go.th/viewer/view.html?id=5ea8ec6c8711e12413c7115f&amp;username=nacc0034591" TargetMode="External"/><Relationship Id="rId812" Type="http://schemas.openxmlformats.org/officeDocument/2006/relationships/hyperlink" Target="https://emenscr.nesdc.go.th/viewer/view.html?id=5f61bbdd6cae187250a86049&amp;username=obec_regional_77_31" TargetMode="External"/><Relationship Id="rId1028" Type="http://schemas.openxmlformats.org/officeDocument/2006/relationships/hyperlink" Target="https://emenscr.nesdc.go.th/viewer/view.html?id=5fca1d91c4c4f26d1f0ea74c&amp;username=nesdb11181" TargetMode="External"/><Relationship Id="rId1235" Type="http://schemas.openxmlformats.org/officeDocument/2006/relationships/hyperlink" Target="https://emenscr.nesdc.go.th/viewer/view.html?id=5fe5f68e937fc042b84c9b7e&amp;username=nacc0036011" TargetMode="External"/><Relationship Id="rId1442" Type="http://schemas.openxmlformats.org/officeDocument/2006/relationships/hyperlink" Target="https://emenscr.nesdc.go.th/viewer/view.html?id=60e6bad7dc62695ef16a690a&amp;username=ops02121" TargetMode="External"/><Relationship Id="rId1302" Type="http://schemas.openxmlformats.org/officeDocument/2006/relationships/hyperlink" Target="https://emenscr.nesdc.go.th/viewer/view.html?id=60138b3adca25b658e8ee688&amp;username=most02211" TargetMode="External"/><Relationship Id="rId39" Type="http://schemas.openxmlformats.org/officeDocument/2006/relationships/hyperlink" Target="https://emenscr.nesdc.go.th/viewer/view.html?id=5b3459bc7eb59a406681fadb&amp;username=nacc00251" TargetMode="External"/><Relationship Id="rId1607" Type="http://schemas.openxmlformats.org/officeDocument/2006/relationships/hyperlink" Target="https://emenscr.nesdc.go.th/viewer/view.html?id=617a9c2478b1576ab528b6ff&amp;username=obec_regional_72_31" TargetMode="External"/><Relationship Id="rId188" Type="http://schemas.openxmlformats.org/officeDocument/2006/relationships/hyperlink" Target="https://emenscr.nesdc.go.th/viewer/view.html?id=5d7a0cf374fe1257921c70e6&amp;username=pacc00031" TargetMode="External"/><Relationship Id="rId395" Type="http://schemas.openxmlformats.org/officeDocument/2006/relationships/hyperlink" Target="https://emenscr.nesdc.go.th/viewer/view.html?id=5e995a98e85dbb0592067c0a&amp;username=nacc0034621" TargetMode="External"/><Relationship Id="rId255" Type="http://schemas.openxmlformats.org/officeDocument/2006/relationships/hyperlink" Target="https://emenscr.nesdc.go.th/viewer/view.html?id=5dba68b2b9b2250a3a28eae4&amp;username=nacc00301" TargetMode="External"/><Relationship Id="rId462" Type="http://schemas.openxmlformats.org/officeDocument/2006/relationships/hyperlink" Target="https://emenscr.nesdc.go.th/viewer/view.html?id=5e9fbb96c7683f66f0a5ab06&amp;username=nacc0034661" TargetMode="External"/><Relationship Id="rId1092" Type="http://schemas.openxmlformats.org/officeDocument/2006/relationships/hyperlink" Target="https://emenscr.nesdc.go.th/viewer/view.html?id=5fdb00e1ea2eef1b27a271ef&amp;username=nacc0034251" TargetMode="External"/><Relationship Id="rId1397" Type="http://schemas.openxmlformats.org/officeDocument/2006/relationships/hyperlink" Target="https://emenscr.nesdc.go.th/viewer/view.html?id=60bed6275a26a8187e847647&amp;username=obec_regional_47_41" TargetMode="External"/><Relationship Id="rId115" Type="http://schemas.openxmlformats.org/officeDocument/2006/relationships/hyperlink" Target="https://emenscr.nesdc.go.th/viewer/view.html?id=5ba45a148419180f2e67b032&amp;username=nacc00251" TargetMode="External"/><Relationship Id="rId322" Type="http://schemas.openxmlformats.org/officeDocument/2006/relationships/hyperlink" Target="https://emenscr.nesdc.go.th/viewer/view.html?id=5df9eadf6b12163f58d5f95a&amp;username=pacc00111" TargetMode="External"/><Relationship Id="rId767" Type="http://schemas.openxmlformats.org/officeDocument/2006/relationships/hyperlink" Target="https://emenscr.nesdc.go.th/viewer/view.html?id=5f2a5bcc47ff240c0ef132d7&amp;username=obec_regional_73_31" TargetMode="External"/><Relationship Id="rId974" Type="http://schemas.openxmlformats.org/officeDocument/2006/relationships/hyperlink" Target="https://emenscr.nesdc.go.th/viewer/view.html?id=5f9d626a75613101e3fb2f78&amp;username=obec_regional_67_51" TargetMode="External"/><Relationship Id="rId627" Type="http://schemas.openxmlformats.org/officeDocument/2006/relationships/hyperlink" Target="https://emenscr.nesdc.go.th/viewer/view.html?id=5eaa9b2794fdb155ae79116c&amp;username=nacc0034141" TargetMode="External"/><Relationship Id="rId834" Type="http://schemas.openxmlformats.org/officeDocument/2006/relationships/hyperlink" Target="https://emenscr.nesdc.go.th/viewer/view.html?id=5f72bdaf9c6af045fbf3cff9&amp;username=obec_regional_15_21" TargetMode="External"/><Relationship Id="rId1257" Type="http://schemas.openxmlformats.org/officeDocument/2006/relationships/hyperlink" Target="https://emenscr.nesdc.go.th/viewer/view.html?id=5feabace937fc042b84c9ff4&amp;username=obec_regional_12_31" TargetMode="External"/><Relationship Id="rId1464" Type="http://schemas.openxmlformats.org/officeDocument/2006/relationships/hyperlink" Target="https://emenscr.nesdc.go.th/viewer/view.html?id=60f79c0e1b7ccc5d6130aac0&amp;username=obec_regional_58_21" TargetMode="External"/><Relationship Id="rId1671" Type="http://schemas.openxmlformats.org/officeDocument/2006/relationships/hyperlink" Target="https://emenscr.nesdc.go.th/viewer/view.html?id=OoGer1qxewU3M2MZk255" TargetMode="External"/><Relationship Id="rId901" Type="http://schemas.openxmlformats.org/officeDocument/2006/relationships/hyperlink" Target="https://emenscr.nesdc.go.th/viewer/view.html?id=5f91aa4d12987759c7839971&amp;username=obec_regional_92_21" TargetMode="External"/><Relationship Id="rId1117" Type="http://schemas.openxmlformats.org/officeDocument/2006/relationships/hyperlink" Target="https://emenscr.nesdc.go.th/viewer/view.html?id=5fe00f26adb90d1b2adda5d1&amp;username=nacc0034631" TargetMode="External"/><Relationship Id="rId1324" Type="http://schemas.openxmlformats.org/officeDocument/2006/relationships/hyperlink" Target="https://emenscr.nesdc.go.th/viewer/view.html?id=602c8d613eed1c7838197a06&amp;username=obec_regional_50_41" TargetMode="External"/><Relationship Id="rId1531" Type="http://schemas.openxmlformats.org/officeDocument/2006/relationships/hyperlink" Target="https://emenscr.nesdc.go.th/viewer/view.html?id=6154466cb1678f763618347e&amp;username=obec_regional_83_21" TargetMode="External"/><Relationship Id="rId30" Type="http://schemas.openxmlformats.org/officeDocument/2006/relationships/hyperlink" Target="https://emenscr.nesdc.go.th/viewer/view.html?id=5b343ad5cb3968406362962a&amp;username=nacc00251" TargetMode="External"/><Relationship Id="rId1629" Type="http://schemas.openxmlformats.org/officeDocument/2006/relationships/hyperlink" Target="https://emenscr.nesdc.go.th/viewer/view.html?id=617d6b3bc3bd211488f3d12c&amp;username=obec_regional_62_21" TargetMode="External"/><Relationship Id="rId277" Type="http://schemas.openxmlformats.org/officeDocument/2006/relationships/hyperlink" Target="https://emenscr.nesdc.go.th/viewer/view.html?id=5dd634288393cc6acba31a55&amp;username=pacc00251" TargetMode="External"/><Relationship Id="rId484" Type="http://schemas.openxmlformats.org/officeDocument/2006/relationships/hyperlink" Target="https://emenscr.nesdc.go.th/viewer/view.html?id=5ea0014ac238c07f8c729b3a&amp;username=nacc0034301" TargetMode="External"/><Relationship Id="rId137" Type="http://schemas.openxmlformats.org/officeDocument/2006/relationships/hyperlink" Target="https://emenscr.nesdc.go.th/viewer/view.html?id=5c6f83131248ca2ef6b77f74&amp;username=nacc0034011" TargetMode="External"/><Relationship Id="rId344" Type="http://schemas.openxmlformats.org/officeDocument/2006/relationships/hyperlink" Target="https://emenscr.nesdc.go.th/viewer/view.html?id=5e0aa9f6b95b3d3e6d64f7c8&amp;username=nacc0034701" TargetMode="External"/><Relationship Id="rId691" Type="http://schemas.openxmlformats.org/officeDocument/2006/relationships/hyperlink" Target="https://emenscr.nesdc.go.th/viewer/view.html?id=5ef4754b2d7d7a47827f199d&amp;username=obec_regional_57_51" TargetMode="External"/><Relationship Id="rId789" Type="http://schemas.openxmlformats.org/officeDocument/2006/relationships/hyperlink" Target="https://emenscr.nesdc.go.th/viewer/view.html?id=5f323298ec0a330681fde295&amp;username=obec_regional_84_31" TargetMode="External"/><Relationship Id="rId996" Type="http://schemas.openxmlformats.org/officeDocument/2006/relationships/hyperlink" Target="https://emenscr.nesdc.go.th/viewer/view.html?id=5fa3afaa026fb63148ecfbfb&amp;username=moe02431" TargetMode="External"/><Relationship Id="rId551" Type="http://schemas.openxmlformats.org/officeDocument/2006/relationships/hyperlink" Target="https://emenscr.nesdc.go.th/viewer/view.html?id=5ea2a8c666f98a0e9511f6b0&amp;username=nacc0034171" TargetMode="External"/><Relationship Id="rId649" Type="http://schemas.openxmlformats.org/officeDocument/2006/relationships/hyperlink" Target="https://emenscr.nesdc.go.th/viewer/view.html?id=5eabce3904733b36045a88bc&amp;username=nacc00271" TargetMode="External"/><Relationship Id="rId856" Type="http://schemas.openxmlformats.org/officeDocument/2006/relationships/hyperlink" Target="https://emenscr.nesdc.go.th/viewer/view.html?id=5f80098532384e0323fc63d6&amp;username=obec_regional_36_41" TargetMode="External"/><Relationship Id="rId1181" Type="http://schemas.openxmlformats.org/officeDocument/2006/relationships/hyperlink" Target="https://emenscr.nesdc.go.th/viewer/view.html?id=5fe467a21935ca751d83fbad&amp;username=nacc00132" TargetMode="External"/><Relationship Id="rId1279" Type="http://schemas.openxmlformats.org/officeDocument/2006/relationships/hyperlink" Target="https://emenscr.nesdc.go.th/viewer/view.html?id=5ffd6c592484306cc56a78d5&amp;username=mcru0556011" TargetMode="External"/><Relationship Id="rId1486" Type="http://schemas.openxmlformats.org/officeDocument/2006/relationships/hyperlink" Target="https://emenscr.nesdc.go.th/viewer/view.html?id=61249920cc739c5abb8482a7&amp;username=obec_regional_50_81" TargetMode="External"/><Relationship Id="rId204" Type="http://schemas.openxmlformats.org/officeDocument/2006/relationships/hyperlink" Target="https://emenscr.nesdc.go.th/viewer/view.html?id=5d7a0d0bf56d1357911712db&amp;username=pacc00241" TargetMode="External"/><Relationship Id="rId411" Type="http://schemas.openxmlformats.org/officeDocument/2006/relationships/hyperlink" Target="https://emenscr.nesdc.go.th/viewer/view.html?id=5e9d2e748803b2752cef68a7&amp;username=nacc0034761" TargetMode="External"/><Relationship Id="rId509" Type="http://schemas.openxmlformats.org/officeDocument/2006/relationships/hyperlink" Target="https://emenscr.nesdc.go.th/viewer/view.html?id=5ea144eb271f744e529eb20d&amp;username=nacc0034131" TargetMode="External"/><Relationship Id="rId1041" Type="http://schemas.openxmlformats.org/officeDocument/2006/relationships/hyperlink" Target="https://emenscr.nesdc.go.th/viewer/view.html?id=5fcefb64557f3b161930c378&amp;username=mol05071" TargetMode="External"/><Relationship Id="rId1139" Type="http://schemas.openxmlformats.org/officeDocument/2006/relationships/hyperlink" Target="https://emenscr.nesdc.go.th/viewer/view.html?id=5fe1cb30adb90d1b2adda8fa&amp;username=nacc0034241" TargetMode="External"/><Relationship Id="rId1346" Type="http://schemas.openxmlformats.org/officeDocument/2006/relationships/hyperlink" Target="https://emenscr.nesdc.go.th/viewer/view.html?id=604b1a1c95a74a77d16344a8&amp;username=obec_regional_63_31" TargetMode="External"/><Relationship Id="rId1693" Type="http://schemas.openxmlformats.org/officeDocument/2006/relationships/hyperlink" Target="https://emenscr.nesdc.go.th/viewer/view.html?id=23MX0eX76OC4JqazZ3RX" TargetMode="External"/><Relationship Id="rId716" Type="http://schemas.openxmlformats.org/officeDocument/2006/relationships/hyperlink" Target="https://emenscr.nesdc.go.th/viewer/view.html?id=5f0d7a6067cf9e62e19fa484&amp;username=nacc0034151" TargetMode="External"/><Relationship Id="rId923" Type="http://schemas.openxmlformats.org/officeDocument/2006/relationships/hyperlink" Target="https://emenscr.nesdc.go.th/viewer/view.html?id=5f978898383c5f20fb352a66&amp;username=obec_regional_34_51" TargetMode="External"/><Relationship Id="rId1553" Type="http://schemas.openxmlformats.org/officeDocument/2006/relationships/hyperlink" Target="https://emenscr.nesdc.go.th/viewer/view.html?id=61653e384e72b56eb592a2d3&amp;username=obec_regional_45_41" TargetMode="External"/><Relationship Id="rId52" Type="http://schemas.openxmlformats.org/officeDocument/2006/relationships/hyperlink" Target="https://emenscr.nesdc.go.th/viewer/view.html?id=5b347ec47eb59a406681faf2&amp;username=nacc0034311" TargetMode="External"/><Relationship Id="rId1206" Type="http://schemas.openxmlformats.org/officeDocument/2006/relationships/hyperlink" Target="https://emenscr.nesdc.go.th/viewer/view.html?id=5fe56b0348dad842bf57c3c0&amp;username=nacc0034311" TargetMode="External"/><Relationship Id="rId1413" Type="http://schemas.openxmlformats.org/officeDocument/2006/relationships/hyperlink" Target="https://emenscr.nesdc.go.th/viewer/view.html?id=60cc78608245fa20c502762b&amp;username=obec_regional_62_31" TargetMode="External"/><Relationship Id="rId1620" Type="http://schemas.openxmlformats.org/officeDocument/2006/relationships/hyperlink" Target="https://emenscr.nesdc.go.th/viewer/view.html?id=617bf3c69aa54915ae51ac97&amp;username=obec_regional_72_21" TargetMode="External"/><Relationship Id="rId299" Type="http://schemas.openxmlformats.org/officeDocument/2006/relationships/hyperlink" Target="https://emenscr.nesdc.go.th/viewer/view.html?id=5dedcd01240cac46ac1afbad&amp;username=moe040071" TargetMode="External"/><Relationship Id="rId159" Type="http://schemas.openxmlformats.org/officeDocument/2006/relationships/hyperlink" Target="https://emenscr.nesdc.go.th/viewer/view.html?id=5d01131343f43b4179ea120b&amp;username=wu5704051" TargetMode="External"/><Relationship Id="rId366" Type="http://schemas.openxmlformats.org/officeDocument/2006/relationships/hyperlink" Target="https://emenscr.nesdc.go.th/viewer/view.html?id=5e71e0133ce0a92872301d7f&amp;username=pacc00111" TargetMode="External"/><Relationship Id="rId573" Type="http://schemas.openxmlformats.org/officeDocument/2006/relationships/hyperlink" Target="https://emenscr.nesdc.go.th/viewer/view.html?id=5ea69e3366f98a0e9511f82d&amp;username=nacc0036051" TargetMode="External"/><Relationship Id="rId780" Type="http://schemas.openxmlformats.org/officeDocument/2006/relationships/hyperlink" Target="https://emenscr.nesdc.go.th/viewer/view.html?id=5f2fb7d6374fcf0bce4061b2&amp;username=obec_regional_71_21" TargetMode="External"/><Relationship Id="rId226" Type="http://schemas.openxmlformats.org/officeDocument/2006/relationships/hyperlink" Target="https://emenscr.nesdc.go.th/viewer/view.html?id=5d89c1f842d188059b355549&amp;username=nacc0034061" TargetMode="External"/><Relationship Id="rId433" Type="http://schemas.openxmlformats.org/officeDocument/2006/relationships/hyperlink" Target="https://emenscr.nesdc.go.th/viewer/view.html?id=5e9d88961c45e6753aafab75&amp;username=nacc0034451" TargetMode="External"/><Relationship Id="rId878" Type="http://schemas.openxmlformats.org/officeDocument/2006/relationships/hyperlink" Target="https://emenscr.nesdc.go.th/viewer/view.html?id=5f880c913f7c013a20d05fc3&amp;username=obec_regional_31_31" TargetMode="External"/><Relationship Id="rId1063" Type="http://schemas.openxmlformats.org/officeDocument/2006/relationships/hyperlink" Target="https://emenscr.nesdc.go.th/viewer/view.html?id=5fd74d2c6eb12634f2968d30&amp;username=pacc00031" TargetMode="External"/><Relationship Id="rId1270" Type="http://schemas.openxmlformats.org/officeDocument/2006/relationships/hyperlink" Target="https://emenscr.nesdc.go.th/viewer/view.html?id=5fed7815cd2fbc1fb9e727a9&amp;username=omb041" TargetMode="External"/><Relationship Id="rId640" Type="http://schemas.openxmlformats.org/officeDocument/2006/relationships/hyperlink" Target="https://emenscr.nesdc.go.th/viewer/view.html?id=5eabb239a7ead2360dda2e77&amp;username=nacc0034211" TargetMode="External"/><Relationship Id="rId738" Type="http://schemas.openxmlformats.org/officeDocument/2006/relationships/hyperlink" Target="https://emenscr.nesdc.go.th/viewer/view.html?id=5f17ff5d9b5e5174cc5f2276&amp;username=obec_regional_72_21" TargetMode="External"/><Relationship Id="rId945" Type="http://schemas.openxmlformats.org/officeDocument/2006/relationships/hyperlink" Target="https://emenscr.nesdc.go.th/viewer/view.html?id=5f9a69bb9be3a25b6cc1a408&amp;username=obec_regional_90_41" TargetMode="External"/><Relationship Id="rId1368" Type="http://schemas.openxmlformats.org/officeDocument/2006/relationships/hyperlink" Target="https://emenscr.nesdc.go.th/viewer/view.html?id=606eac92b7cf5a5e40945bac&amp;username=obec_regional_32_21" TargetMode="External"/><Relationship Id="rId1575" Type="http://schemas.openxmlformats.org/officeDocument/2006/relationships/hyperlink" Target="https://emenscr.nesdc.go.th/viewer/view.html?id=6177ac9bb07caa41b3ab0def&amp;username=obec_regional_65_41" TargetMode="External"/><Relationship Id="rId74" Type="http://schemas.openxmlformats.org/officeDocument/2006/relationships/hyperlink" Target="https://emenscr.nesdc.go.th/viewer/view.html?id=5b34b5f1c1359b40727b4606&amp;username=nacc0034621" TargetMode="External"/><Relationship Id="rId500" Type="http://schemas.openxmlformats.org/officeDocument/2006/relationships/hyperlink" Target="https://emenscr.nesdc.go.th/viewer/view.html?id=5ea1239ebb823214d1e256da&amp;username=nacc0034411" TargetMode="External"/><Relationship Id="rId805" Type="http://schemas.openxmlformats.org/officeDocument/2006/relationships/hyperlink" Target="https://emenscr.nesdc.go.th/viewer/view.html?id=5f56ff20d506130fc4d48c7c&amp;username=obec_regional_93_21" TargetMode="External"/><Relationship Id="rId1130" Type="http://schemas.openxmlformats.org/officeDocument/2006/relationships/hyperlink" Target="https://emenscr.nesdc.go.th/viewer/view.html?id=5fe1a51b8ae2fc1b311d2443&amp;username=nacc00321" TargetMode="External"/><Relationship Id="rId1228" Type="http://schemas.openxmlformats.org/officeDocument/2006/relationships/hyperlink" Target="https://emenscr.nesdc.go.th/viewer/view.html?id=5fe5cf918c931742b9801741&amp;username=bsru0643191" TargetMode="External"/><Relationship Id="rId1435" Type="http://schemas.openxmlformats.org/officeDocument/2006/relationships/hyperlink" Target="https://emenscr.nesdc.go.th/viewer/view.html?id=60def3c24379f91706f2f53c&amp;username=moe021211" TargetMode="External"/><Relationship Id="rId1642" Type="http://schemas.openxmlformats.org/officeDocument/2006/relationships/hyperlink" Target="https://emenscr.nesdc.go.th/viewer/view.html?id=61822c1030c6fc7518ba9646&amp;username=obec_regional_44_41" TargetMode="External"/><Relationship Id="rId1502" Type="http://schemas.openxmlformats.org/officeDocument/2006/relationships/hyperlink" Target="https://emenscr.nesdc.go.th/viewer/view.html?id=613873b158a2f1277a3096d0&amp;username=obec_regional_82_21" TargetMode="External"/><Relationship Id="rId290" Type="http://schemas.openxmlformats.org/officeDocument/2006/relationships/hyperlink" Target="https://emenscr.nesdc.go.th/viewer/view.html?id=5de4ce89e78f8151e86bc511&amp;username=moe02551" TargetMode="External"/><Relationship Id="rId388" Type="http://schemas.openxmlformats.org/officeDocument/2006/relationships/hyperlink" Target="https://emenscr.nesdc.go.th/viewer/view.html?id=5e993398177617059bcbe73f&amp;username=nacc0034231" TargetMode="External"/><Relationship Id="rId150" Type="http://schemas.openxmlformats.org/officeDocument/2006/relationships/hyperlink" Target="https://emenscr.nesdc.go.th/viewer/view.html?id=5cda2c7d7a930d3fec2637eb&amp;username=nacc0034601" TargetMode="External"/><Relationship Id="rId595" Type="http://schemas.openxmlformats.org/officeDocument/2006/relationships/hyperlink" Target="https://emenscr.nesdc.go.th/viewer/view.html?id=5ea7f1b7a95624319a30bcb0&amp;username=nacc0034111" TargetMode="External"/><Relationship Id="rId248" Type="http://schemas.openxmlformats.org/officeDocument/2006/relationships/hyperlink" Target="https://emenscr.nesdc.go.th/viewer/view.html?id=5d92f7bab7cda504eec96592&amp;username=nacc0034471" TargetMode="External"/><Relationship Id="rId455" Type="http://schemas.openxmlformats.org/officeDocument/2006/relationships/hyperlink" Target="https://emenscr.nesdc.go.th/viewer/view.html?id=5e9eb54e89e553279ce0518f&amp;username=nacc0034671" TargetMode="External"/><Relationship Id="rId662" Type="http://schemas.openxmlformats.org/officeDocument/2006/relationships/hyperlink" Target="https://emenscr.nesdc.go.th/viewer/view.html?id=5eb3b6035caa0060f7823f3f&amp;username=nacc0034401" TargetMode="External"/><Relationship Id="rId1085" Type="http://schemas.openxmlformats.org/officeDocument/2006/relationships/hyperlink" Target="https://emenscr.nesdc.go.th/viewer/view.html?id=5fd9e4750573ae1b28631e7b&amp;username=amlo00011" TargetMode="External"/><Relationship Id="rId1292" Type="http://schemas.openxmlformats.org/officeDocument/2006/relationships/hyperlink" Target="https://emenscr.nesdc.go.th/viewer/view.html?id=600fc9e54037f647d85e80c6&amp;username=nacc0034161" TargetMode="External"/><Relationship Id="rId108" Type="http://schemas.openxmlformats.org/officeDocument/2006/relationships/hyperlink" Target="https://emenscr.nesdc.go.th/viewer/view.html?id=5b3c72f3dcbff32555b442c2&amp;username=nacc0034171" TargetMode="External"/><Relationship Id="rId315" Type="http://schemas.openxmlformats.org/officeDocument/2006/relationships/hyperlink" Target="https://emenscr.nesdc.go.th/viewer/view.html?id=5df319febd03be2c50f77fb4&amp;username=pacc000181" TargetMode="External"/><Relationship Id="rId522" Type="http://schemas.openxmlformats.org/officeDocument/2006/relationships/hyperlink" Target="https://emenscr.nesdc.go.th/viewer/view.html?id=5ea25ae204f7d24e47f2faf5&amp;username=nacc0034501" TargetMode="External"/><Relationship Id="rId967" Type="http://schemas.openxmlformats.org/officeDocument/2006/relationships/hyperlink" Target="https://emenscr.nesdc.go.th/viewer/view.html?id=5f9d32403814f801ebd05ab0&amp;username=obec_regional_70_31" TargetMode="External"/><Relationship Id="rId1152" Type="http://schemas.openxmlformats.org/officeDocument/2006/relationships/hyperlink" Target="https://emenscr.nesdc.go.th/viewer/view.html?id=5fe3003b8ae2fc1b311d26da&amp;username=nacc0034381" TargetMode="External"/><Relationship Id="rId1597" Type="http://schemas.openxmlformats.org/officeDocument/2006/relationships/hyperlink" Target="https://emenscr.nesdc.go.th/viewer/view.html?id=617a624b78b1576ab528b5d1&amp;username=obec_regional_72_31" TargetMode="External"/><Relationship Id="rId96" Type="http://schemas.openxmlformats.org/officeDocument/2006/relationships/hyperlink" Target="https://emenscr.nesdc.go.th/viewer/view.html?id=5b3623bacb396840636296c3&amp;username=nacc0034031" TargetMode="External"/><Relationship Id="rId827" Type="http://schemas.openxmlformats.org/officeDocument/2006/relationships/hyperlink" Target="https://emenscr.nesdc.go.th/viewer/view.html?id=5f71a0719c6af045fbf3cfa5&amp;username=obec_regional_12_41" TargetMode="External"/><Relationship Id="rId1012" Type="http://schemas.openxmlformats.org/officeDocument/2006/relationships/hyperlink" Target="https://emenscr.nesdc.go.th/viewer/view.html?id=5fbdd9bb7232b72a71f77e0f&amp;username=moi04021" TargetMode="External"/><Relationship Id="rId1457" Type="http://schemas.openxmlformats.org/officeDocument/2006/relationships/hyperlink" Target="https://emenscr.nesdc.go.th/viewer/view.html?id=60eff0c08333c046d07ba0e6&amp;username=obec_regional_34_71" TargetMode="External"/><Relationship Id="rId1664" Type="http://schemas.openxmlformats.org/officeDocument/2006/relationships/hyperlink" Target="https://emenscr.nesdc.go.th/viewer/view.html?id=Z6mzd6xQ2AtVEz8j42gG" TargetMode="External"/><Relationship Id="rId1317" Type="http://schemas.openxmlformats.org/officeDocument/2006/relationships/hyperlink" Target="https://emenscr.nesdc.go.th/viewer/view.html?id=601ce4ee3f9c9a15b66caf5d&amp;username=obec_regional_66_21" TargetMode="External"/><Relationship Id="rId1524" Type="http://schemas.openxmlformats.org/officeDocument/2006/relationships/hyperlink" Target="https://emenscr.nesdc.go.th/viewer/view.html?id=614d63b575bc904178356ea7&amp;username=obec_regional_25_31" TargetMode="External"/><Relationship Id="rId23" Type="http://schemas.openxmlformats.org/officeDocument/2006/relationships/hyperlink" Target="https://emenscr.nesdc.go.th/viewer/view.html?id=5b3354cc7eb59a406681fac1&amp;username=nacc00251" TargetMode="External"/><Relationship Id="rId172" Type="http://schemas.openxmlformats.org/officeDocument/2006/relationships/hyperlink" Target="https://emenscr.nesdc.go.th/viewer/view.html?id=5d089d1aae46c10af22266dc&amp;username=nacc0034561" TargetMode="External"/><Relationship Id="rId477" Type="http://schemas.openxmlformats.org/officeDocument/2006/relationships/hyperlink" Target="https://emenscr.nesdc.go.th/viewer/view.html?id=5e9fecc8c9a9d366e9ad6b54&amp;username=nacc0034091" TargetMode="External"/><Relationship Id="rId684" Type="http://schemas.openxmlformats.org/officeDocument/2006/relationships/hyperlink" Target="https://emenscr.nesdc.go.th/viewer/view.html?id=5eeb256e723d7b3772dc93d5&amp;username=moe021261" TargetMode="External"/><Relationship Id="rId337" Type="http://schemas.openxmlformats.org/officeDocument/2006/relationships/hyperlink" Target="https://emenscr.nesdc.go.th/viewer/view.html?id=5e05c2840ad19a445701a06f&amp;username=nacc00082" TargetMode="External"/><Relationship Id="rId891" Type="http://schemas.openxmlformats.org/officeDocument/2006/relationships/hyperlink" Target="https://emenscr.nesdc.go.th/viewer/view.html?id=5f8e683a11a7db3c1e1dbf7a&amp;username=obec_regional_62_41" TargetMode="External"/><Relationship Id="rId989" Type="http://schemas.openxmlformats.org/officeDocument/2006/relationships/hyperlink" Target="https://emenscr.nesdc.go.th/viewer/view.html?id=5fa26243473e860600b764a2&amp;username=senate00201" TargetMode="External"/><Relationship Id="rId544" Type="http://schemas.openxmlformats.org/officeDocument/2006/relationships/hyperlink" Target="https://emenscr.nesdc.go.th/viewer/view.html?id=5ea29c6166f98a0e9511f683&amp;username=nacc0034491" TargetMode="External"/><Relationship Id="rId751" Type="http://schemas.openxmlformats.org/officeDocument/2006/relationships/hyperlink" Target="https://emenscr.nesdc.go.th/viewer/view.html?id=5f2134970abd48273f58ecf7&amp;username=obec_regional_72_41" TargetMode="External"/><Relationship Id="rId849" Type="http://schemas.openxmlformats.org/officeDocument/2006/relationships/hyperlink" Target="https://emenscr.nesdc.go.th/viewer/view.html?id=5f7ebbcaba0f5f5eae4c3f0c&amp;username=obec_regional_55_21" TargetMode="External"/><Relationship Id="rId1174" Type="http://schemas.openxmlformats.org/officeDocument/2006/relationships/hyperlink" Target="https://emenscr.nesdc.go.th/viewer/view.html?id=5fe4496a8719a10db8a5df8f&amp;username=obec_regional_42_21" TargetMode="External"/><Relationship Id="rId1381" Type="http://schemas.openxmlformats.org/officeDocument/2006/relationships/hyperlink" Target="https://emenscr.nesdc.go.th/viewer/view.html?id=60890218c7b565653b99b388&amp;username=obec_regional_27_21" TargetMode="External"/><Relationship Id="rId1479" Type="http://schemas.openxmlformats.org/officeDocument/2006/relationships/hyperlink" Target="https://emenscr.nesdc.go.th/viewer/view.html?id=611a2023b1eab9706bc85435&amp;username=obec_regional_42_21" TargetMode="External"/><Relationship Id="rId1686" Type="http://schemas.openxmlformats.org/officeDocument/2006/relationships/hyperlink" Target="https://emenscr.nesdc.go.th/viewer/view.html?id=A3qokn9oO4sOY3YZ4MdW" TargetMode="External"/><Relationship Id="rId404" Type="http://schemas.openxmlformats.org/officeDocument/2006/relationships/hyperlink" Target="https://emenscr.nesdc.go.th/viewer/view.html?id=5e99f661edeffc0da8aeedfb&amp;username=nacc0034651" TargetMode="External"/><Relationship Id="rId611" Type="http://schemas.openxmlformats.org/officeDocument/2006/relationships/hyperlink" Target="https://emenscr.nesdc.go.th/viewer/view.html?id=5ea913aa5066cb240eec8a87&amp;username=nacc0034191" TargetMode="External"/><Relationship Id="rId1034" Type="http://schemas.openxmlformats.org/officeDocument/2006/relationships/hyperlink" Target="https://emenscr.nesdc.go.th/viewer/view.html?id=5fcdae8aca8ceb16144f543c&amp;username=nacc0034601" TargetMode="External"/><Relationship Id="rId1241" Type="http://schemas.openxmlformats.org/officeDocument/2006/relationships/hyperlink" Target="https://emenscr.nesdc.go.th/viewer/view.html?id=5fe71ddd48dad842bf57c591&amp;username=nacc0034401" TargetMode="External"/><Relationship Id="rId1339" Type="http://schemas.openxmlformats.org/officeDocument/2006/relationships/hyperlink" Target="https://emenscr.nesdc.go.th/viewer/view.html?id=6045bd54c568315de107dd66&amp;username=obec_regional_58_31" TargetMode="External"/><Relationship Id="rId709" Type="http://schemas.openxmlformats.org/officeDocument/2006/relationships/hyperlink" Target="https://emenscr.nesdc.go.th/viewer/view.html?id=5f083fbbdc12db2d6ae50c91&amp;username=obec_regional_70_21" TargetMode="External"/><Relationship Id="rId916" Type="http://schemas.openxmlformats.org/officeDocument/2006/relationships/hyperlink" Target="https://emenscr.nesdc.go.th/viewer/view.html?id=5f9684c0383c5f20fb35294e&amp;username=obec_regional_90_21" TargetMode="External"/><Relationship Id="rId1101" Type="http://schemas.openxmlformats.org/officeDocument/2006/relationships/hyperlink" Target="https://emenscr.nesdc.go.th/viewer/view.html?id=5fdb2926ea2eef1b27a27261&amp;username=nacc0036051" TargetMode="External"/><Relationship Id="rId1546" Type="http://schemas.openxmlformats.org/officeDocument/2006/relationships/hyperlink" Target="https://emenscr.nesdc.go.th/viewer/view.html?id=61600f42dab45f55828be6f1&amp;username=obec_regional_70_31" TargetMode="External"/><Relationship Id="rId45" Type="http://schemas.openxmlformats.org/officeDocument/2006/relationships/hyperlink" Target="https://emenscr.nesdc.go.th/viewer/view.html?id=5b3460fccb39684063629638&amp;username=nacc00251" TargetMode="External"/><Relationship Id="rId1406" Type="http://schemas.openxmlformats.org/officeDocument/2006/relationships/hyperlink" Target="https://emenscr.nesdc.go.th/viewer/view.html?id=60c721d05e10e434d1c2c8a4&amp;username=obec_regional_23_21" TargetMode="External"/><Relationship Id="rId1613" Type="http://schemas.openxmlformats.org/officeDocument/2006/relationships/hyperlink" Target="https://emenscr.nesdc.go.th/viewer/view.html?id=617bb72ed3c4b10d7818f4dd&amp;username=mol02131" TargetMode="External"/><Relationship Id="rId194" Type="http://schemas.openxmlformats.org/officeDocument/2006/relationships/hyperlink" Target="https://emenscr.nesdc.go.th/viewer/view.html?id=5d7a0d0274fe1257921c7102&amp;username=pacc00101" TargetMode="External"/><Relationship Id="rId261" Type="http://schemas.openxmlformats.org/officeDocument/2006/relationships/hyperlink" Target="https://emenscr.nesdc.go.th/viewer/view.html?id=5dd23f55618d7a030c89c3c1&amp;username=mof05161" TargetMode="External"/><Relationship Id="rId499" Type="http://schemas.openxmlformats.org/officeDocument/2006/relationships/hyperlink" Target="https://emenscr.nesdc.go.th/viewer/view.html?id=5ea121e2779e8514dcc87439&amp;username=nacc00102" TargetMode="External"/><Relationship Id="rId359" Type="http://schemas.openxmlformats.org/officeDocument/2006/relationships/hyperlink" Target="https://emenscr.nesdc.go.th/viewer/view.html?id=5e4387bd3fc6357b9e3292ea&amp;username=moe021031" TargetMode="External"/><Relationship Id="rId566" Type="http://schemas.openxmlformats.org/officeDocument/2006/relationships/hyperlink" Target="https://emenscr.nesdc.go.th/viewer/view.html?id=5ea68c7766f98a0e9511f7ec&amp;username=nacc0034171" TargetMode="External"/><Relationship Id="rId773" Type="http://schemas.openxmlformats.org/officeDocument/2006/relationships/hyperlink" Target="https://emenscr.nesdc.go.th/viewer/view.html?id=5f2ba73f1bb712252cdabb0d&amp;username=obec_regional_49_21" TargetMode="External"/><Relationship Id="rId1196" Type="http://schemas.openxmlformats.org/officeDocument/2006/relationships/hyperlink" Target="https://emenscr.nesdc.go.th/viewer/view.html?id=5fe560ae55edc142c175da78&amp;username=nacc0034591" TargetMode="External"/><Relationship Id="rId121" Type="http://schemas.openxmlformats.org/officeDocument/2006/relationships/hyperlink" Target="https://emenscr.nesdc.go.th/viewer/view.html?id=5ba4674de8a05d0f344e4dcc&amp;username=nacc00251" TargetMode="External"/><Relationship Id="rId219" Type="http://schemas.openxmlformats.org/officeDocument/2006/relationships/hyperlink" Target="https://emenscr.nesdc.go.th/viewer/view.html?id=5d8330256e6bea05a699b67c&amp;username=nacc0034621" TargetMode="External"/><Relationship Id="rId426" Type="http://schemas.openxmlformats.org/officeDocument/2006/relationships/hyperlink" Target="https://emenscr.nesdc.go.th/viewer/view.html?id=5e9d5a05e3f8737535c250cf&amp;username=nacc0034241" TargetMode="External"/><Relationship Id="rId633" Type="http://schemas.openxmlformats.org/officeDocument/2006/relationships/hyperlink" Target="https://emenscr.nesdc.go.th/viewer/view.html?id=5eaab4e894fdb155ae7911a3&amp;username=nacc00122" TargetMode="External"/><Relationship Id="rId980" Type="http://schemas.openxmlformats.org/officeDocument/2006/relationships/hyperlink" Target="https://emenscr.nesdc.go.th/viewer/view.html?id=5fa0cfd812cfeb6ef0dc929b&amp;username=nacc00251" TargetMode="External"/><Relationship Id="rId1056" Type="http://schemas.openxmlformats.org/officeDocument/2006/relationships/hyperlink" Target="https://emenscr.nesdc.go.th/viewer/view.html?id=5fd2e158c97e955911453df6&amp;username=nacc0034351" TargetMode="External"/><Relationship Id="rId1263" Type="http://schemas.openxmlformats.org/officeDocument/2006/relationships/hyperlink" Target="https://emenscr.nesdc.go.th/viewer/view.html?id=5febe4da55edc142c175e25c&amp;username=nacc0034421" TargetMode="External"/><Relationship Id="rId840" Type="http://schemas.openxmlformats.org/officeDocument/2006/relationships/hyperlink" Target="https://emenscr.nesdc.go.th/viewer/view.html?id=5f7ad4ca0a32232509d870a5&amp;username=nacc00251" TargetMode="External"/><Relationship Id="rId938" Type="http://schemas.openxmlformats.org/officeDocument/2006/relationships/hyperlink" Target="https://emenscr.nesdc.go.th/viewer/view.html?id=5f99c3645eb17e10cce96737&amp;username=m-culture02091" TargetMode="External"/><Relationship Id="rId1470" Type="http://schemas.openxmlformats.org/officeDocument/2006/relationships/hyperlink" Target="https://emenscr.nesdc.go.th/viewer/view.html?id=6108c7fc0dbfdc660d97e950&amp;username=obec_regional_80_21" TargetMode="External"/><Relationship Id="rId1568" Type="http://schemas.openxmlformats.org/officeDocument/2006/relationships/hyperlink" Target="https://emenscr.nesdc.go.th/viewer/view.html?id=6170d0567433ec4f123e6a10&amp;username=obec_regional_45_21" TargetMode="External"/><Relationship Id="rId67" Type="http://schemas.openxmlformats.org/officeDocument/2006/relationships/hyperlink" Target="https://emenscr.nesdc.go.th/viewer/view.html?id=5b349d7d4b9f554069580dfe&amp;username=nacc00281" TargetMode="External"/><Relationship Id="rId700" Type="http://schemas.openxmlformats.org/officeDocument/2006/relationships/hyperlink" Target="https://emenscr.nesdc.go.th/viewer/view.html?id=5ef5d25bbc73aa28fd32824f&amp;username=obec_regional_57_21" TargetMode="External"/><Relationship Id="rId1123" Type="http://schemas.openxmlformats.org/officeDocument/2006/relationships/hyperlink" Target="https://emenscr.nesdc.go.th/viewer/view.html?id=5fe1661fea2eef1b27a27629&amp;username=nacc00132" TargetMode="External"/><Relationship Id="rId1330" Type="http://schemas.openxmlformats.org/officeDocument/2006/relationships/hyperlink" Target="https://emenscr.nesdc.go.th/viewer/view.html?id=60362c7ec0f3c646afbb9b18&amp;username=obec_regional_31_51" TargetMode="External"/><Relationship Id="rId1428" Type="http://schemas.openxmlformats.org/officeDocument/2006/relationships/hyperlink" Target="https://emenscr.nesdc.go.th/viewer/view.html?id=60dc2fe61417511ea163248d&amp;username=moi0023161" TargetMode="External"/><Relationship Id="rId1635" Type="http://schemas.openxmlformats.org/officeDocument/2006/relationships/hyperlink" Target="https://emenscr.nesdc.go.th/viewer/view.html?id=617fc36e45ef3a65de46a359&amp;username=onwr14151" TargetMode="External"/><Relationship Id="rId1702" Type="http://schemas.openxmlformats.org/officeDocument/2006/relationships/hyperlink" Target="https://emenscr.nesdc.go.th/viewer/view.html?id=x0p5AGqdq3CglmMk8yqR" TargetMode="External"/><Relationship Id="rId283" Type="http://schemas.openxmlformats.org/officeDocument/2006/relationships/hyperlink" Target="https://emenscr.nesdc.go.th/viewer/view.html?id=5ddcdfb1a4cb29532aa5cd3a&amp;username=nacc0034431" TargetMode="External"/><Relationship Id="rId490" Type="http://schemas.openxmlformats.org/officeDocument/2006/relationships/hyperlink" Target="https://emenscr.nesdc.go.th/viewer/view.html?id=5ea0176362cb2e7f8f099b1c&amp;username=opdc12201" TargetMode="External"/><Relationship Id="rId143" Type="http://schemas.openxmlformats.org/officeDocument/2006/relationships/hyperlink" Target="https://emenscr.nesdc.go.th/viewer/view.html?id=5c8a0da47a930d3fec262f15&amp;username=nacc0034101" TargetMode="External"/><Relationship Id="rId350" Type="http://schemas.openxmlformats.org/officeDocument/2006/relationships/hyperlink" Target="https://emenscr.nesdc.go.th/viewer/view.html?id=5e1848415889df0278c062b9&amp;username=nesdb11181" TargetMode="External"/><Relationship Id="rId588" Type="http://schemas.openxmlformats.org/officeDocument/2006/relationships/hyperlink" Target="https://emenscr.nesdc.go.th/viewer/view.html?id=5ea7c03d93c4700e9e0857eb&amp;username=nacc0034241" TargetMode="External"/><Relationship Id="rId795" Type="http://schemas.openxmlformats.org/officeDocument/2006/relationships/hyperlink" Target="https://emenscr.nesdc.go.th/viewer/view.html?id=5f364602ce23b420fdb3172c&amp;username=obec_regional_58_31" TargetMode="External"/><Relationship Id="rId9" Type="http://schemas.openxmlformats.org/officeDocument/2006/relationships/hyperlink" Target="https://emenscr.nesdc.go.th/viewer/view.html?id=5b209ca5bdb2d17e2f9a182e&amp;username=police000711" TargetMode="External"/><Relationship Id="rId210" Type="http://schemas.openxmlformats.org/officeDocument/2006/relationships/hyperlink" Target="https://emenscr.nesdc.go.th/viewer/view.html?id=5d7a0d1174fe1257921c7128&amp;username=pacc00251" TargetMode="External"/><Relationship Id="rId448" Type="http://schemas.openxmlformats.org/officeDocument/2006/relationships/hyperlink" Target="https://emenscr.nesdc.go.th/viewer/view.html?id=5e9ea438fb8a3f42c9a79dfa&amp;username=nacc0034621" TargetMode="External"/><Relationship Id="rId655" Type="http://schemas.openxmlformats.org/officeDocument/2006/relationships/hyperlink" Target="https://emenscr.nesdc.go.th/viewer/view.html?id=5eabfe765e3439360f2ad4a3&amp;username=moe02961" TargetMode="External"/><Relationship Id="rId862" Type="http://schemas.openxmlformats.org/officeDocument/2006/relationships/hyperlink" Target="https://emenscr.nesdc.go.th/viewer/view.html?id=5f83faee17a70603224a6274&amp;username=obec_regional_50_71" TargetMode="External"/><Relationship Id="rId1078" Type="http://schemas.openxmlformats.org/officeDocument/2006/relationships/hyperlink" Target="https://emenscr.nesdc.go.th/viewer/view.html?id=5fd89338a048ce28c3ee64f1&amp;username=pacc00131" TargetMode="External"/><Relationship Id="rId1285" Type="http://schemas.openxmlformats.org/officeDocument/2006/relationships/hyperlink" Target="https://emenscr.nesdc.go.th/viewer/view.html?id=60082f284e1db3311e74ba24&amp;username=moph02151" TargetMode="External"/><Relationship Id="rId1492" Type="http://schemas.openxmlformats.org/officeDocument/2006/relationships/hyperlink" Target="https://emenscr.nesdc.go.th/viewer/view.html?id=612c52edcc739c5abb848976&amp;username=obec_regional_57_31" TargetMode="External"/><Relationship Id="rId308" Type="http://schemas.openxmlformats.org/officeDocument/2006/relationships/hyperlink" Target="https://emenscr.nesdc.go.th/viewer/view.html?id=5df1f14321057f4ecfc9ee63&amp;username=pacc00251" TargetMode="External"/><Relationship Id="rId515" Type="http://schemas.openxmlformats.org/officeDocument/2006/relationships/hyperlink" Target="https://emenscr.nesdc.go.th/viewer/view.html?id=5ea15435271f744e529eb23e&amp;username=nacc0034331" TargetMode="External"/><Relationship Id="rId722" Type="http://schemas.openxmlformats.org/officeDocument/2006/relationships/hyperlink" Target="https://emenscr.nesdc.go.th/viewer/view.html?id=5f0fcf325ca0ad59126864a4&amp;username=obec_regional_71_21" TargetMode="External"/><Relationship Id="rId1145" Type="http://schemas.openxmlformats.org/officeDocument/2006/relationships/hyperlink" Target="https://emenscr.nesdc.go.th/viewer/view.html?id=5fe2cfd58ae2fc1b311d25ee&amp;username=nacc0034451" TargetMode="External"/><Relationship Id="rId1352" Type="http://schemas.openxmlformats.org/officeDocument/2006/relationships/hyperlink" Target="https://emenscr.nesdc.go.th/viewer/view.html?id=605082e5e7b76677ca600f3b&amp;username=skru11211" TargetMode="External"/><Relationship Id="rId89" Type="http://schemas.openxmlformats.org/officeDocument/2006/relationships/hyperlink" Target="https://emenscr.nesdc.go.th/viewer/view.html?id=5b35ef24c1359b40727b4636&amp;username=nacc0034191" TargetMode="External"/><Relationship Id="rId1005" Type="http://schemas.openxmlformats.org/officeDocument/2006/relationships/hyperlink" Target="https://emenscr.nesdc.go.th/viewer/view.html?id=5fae3be93f6eff6c49213bc8&amp;username=mol02131" TargetMode="External"/><Relationship Id="rId1212" Type="http://schemas.openxmlformats.org/officeDocument/2006/relationships/hyperlink" Target="https://emenscr.nesdc.go.th/viewer/view.html?id=5fe5906255edc142c175db41&amp;username=nacc0034721" TargetMode="External"/><Relationship Id="rId1657" Type="http://schemas.openxmlformats.org/officeDocument/2006/relationships/hyperlink" Target="https://emenscr.nesdc.go.th/viewer/view.html?id=13RpoKK3gEcqGKG3LoXR" TargetMode="External"/><Relationship Id="rId1517" Type="http://schemas.openxmlformats.org/officeDocument/2006/relationships/hyperlink" Target="https://emenscr.nesdc.go.th/viewer/view.html?id=6146f34a75bc90417835636b&amp;username=obec_regional_25_31" TargetMode="External"/><Relationship Id="rId16" Type="http://schemas.openxmlformats.org/officeDocument/2006/relationships/hyperlink" Target="https://emenscr.nesdc.go.th/viewer/view.html?id=5b28baffc9200505a04dff18&amp;username=opm01121" TargetMode="External"/><Relationship Id="rId165" Type="http://schemas.openxmlformats.org/officeDocument/2006/relationships/hyperlink" Target="https://emenscr.nesdc.go.th/viewer/view.html?id=5d075b0219ab880af76a0099&amp;username=nacc00321" TargetMode="External"/><Relationship Id="rId372" Type="http://schemas.openxmlformats.org/officeDocument/2006/relationships/hyperlink" Target="https://emenscr.nesdc.go.th/viewer/view.html?id=5e7b18955934900e930333a3&amp;username=nacc0034011" TargetMode="External"/><Relationship Id="rId677" Type="http://schemas.openxmlformats.org/officeDocument/2006/relationships/hyperlink" Target="https://emenscr.nesdc.go.th/viewer/view.html?id=5ee34655bd0aa70e519a7f86&amp;username=yru0559011" TargetMode="External"/><Relationship Id="rId232" Type="http://schemas.openxmlformats.org/officeDocument/2006/relationships/hyperlink" Target="https://emenscr.nesdc.go.th/viewer/view.html?id=5d8d85299349fb22f9ca414f&amp;username=nacc0034461" TargetMode="External"/><Relationship Id="rId884" Type="http://schemas.openxmlformats.org/officeDocument/2006/relationships/hyperlink" Target="https://emenscr.nesdc.go.th/viewer/view.html?id=5f8d3a24e28f403186b78c53&amp;username=rmuti11001" TargetMode="External"/><Relationship Id="rId537" Type="http://schemas.openxmlformats.org/officeDocument/2006/relationships/hyperlink" Target="https://emenscr.nesdc.go.th/viewer/view.html?id=5ea294d19d3a610e8f64f40a&amp;username=nacc0034511" TargetMode="External"/><Relationship Id="rId744" Type="http://schemas.openxmlformats.org/officeDocument/2006/relationships/hyperlink" Target="https://emenscr.nesdc.go.th/viewer/view.html?id=5f1fe083b802462ae03c58b9&amp;username=obec_regional_90_41" TargetMode="External"/><Relationship Id="rId951" Type="http://schemas.openxmlformats.org/officeDocument/2006/relationships/hyperlink" Target="https://emenscr.nesdc.go.th/viewer/view.html?id=5f9aa57e8f85135b66769f1a&amp;username=obec_regional_33_51" TargetMode="External"/><Relationship Id="rId1167" Type="http://schemas.openxmlformats.org/officeDocument/2006/relationships/hyperlink" Target="https://emenscr.nesdc.go.th/viewer/view.html?id=5fe436258838350dbfec9435&amp;username=nacc0034141" TargetMode="External"/><Relationship Id="rId1374" Type="http://schemas.openxmlformats.org/officeDocument/2006/relationships/hyperlink" Target="https://emenscr.nesdc.go.th/viewer/view.html?id=607fac5cce56bb16002f31ed&amp;username=obec_regional_12_21" TargetMode="External"/><Relationship Id="rId1581" Type="http://schemas.openxmlformats.org/officeDocument/2006/relationships/hyperlink" Target="https://emenscr.nesdc.go.th/viewer/view.html?id=6178eebdcfe04674d56d1f26&amp;username=obec_regional_92_31" TargetMode="External"/><Relationship Id="rId1679" Type="http://schemas.openxmlformats.org/officeDocument/2006/relationships/hyperlink" Target="https://emenscr.nesdc.go.th/viewer/view.html?id=B8E4ZQdwB6HYQ2zN76AG" TargetMode="External"/><Relationship Id="rId80" Type="http://schemas.openxmlformats.org/officeDocument/2006/relationships/hyperlink" Target="https://emenscr.nesdc.go.th/viewer/view.html?id=5b3593bd7eb59a406681fb28&amp;username=nacc0034691" TargetMode="External"/><Relationship Id="rId604" Type="http://schemas.openxmlformats.org/officeDocument/2006/relationships/hyperlink" Target="https://emenscr.nesdc.go.th/viewer/view.html?id=5ea867f46e7b1a319bcc19b7&amp;username=nacc0034201" TargetMode="External"/><Relationship Id="rId811" Type="http://schemas.openxmlformats.org/officeDocument/2006/relationships/hyperlink" Target="https://emenscr.nesdc.go.th/viewer/view.html?id=5f59e2fa95e60e0fbef41cbd&amp;username=obec_regional_64_21" TargetMode="External"/><Relationship Id="rId1027" Type="http://schemas.openxmlformats.org/officeDocument/2006/relationships/hyperlink" Target="https://emenscr.nesdc.go.th/viewer/view.html?id=5fc9fed9c4c4f26d1f0ea714&amp;username=nacc0034281" TargetMode="External"/><Relationship Id="rId1234" Type="http://schemas.openxmlformats.org/officeDocument/2006/relationships/hyperlink" Target="https://emenscr.nesdc.go.th/viewer/view.html?id=5fe5f135937fc042b84c9b7b&amp;username=nacc0034311" TargetMode="External"/><Relationship Id="rId1441" Type="http://schemas.openxmlformats.org/officeDocument/2006/relationships/hyperlink" Target="https://emenscr.nesdc.go.th/viewer/view.html?id=60e56751a792f56431f57e6c&amp;username=obec_regional_40_21" TargetMode="External"/><Relationship Id="rId909" Type="http://schemas.openxmlformats.org/officeDocument/2006/relationships/hyperlink" Target="https://emenscr.nesdc.go.th/viewer/view.html?id=5f964ab6eb355920f55511c1&amp;username=obec_regional_71_51" TargetMode="External"/><Relationship Id="rId1301" Type="http://schemas.openxmlformats.org/officeDocument/2006/relationships/hyperlink" Target="https://emenscr.nesdc.go.th/viewer/view.html?id=6012d795dca25b658e8ee5d7&amp;username=onwr14151" TargetMode="External"/><Relationship Id="rId1539" Type="http://schemas.openxmlformats.org/officeDocument/2006/relationships/hyperlink" Target="https://emenscr.nesdc.go.th/viewer/view.html?id=615d109adab45f55828be216&amp;username=obec_regional_60_31" TargetMode="External"/><Relationship Id="rId38" Type="http://schemas.openxmlformats.org/officeDocument/2006/relationships/hyperlink" Target="https://emenscr.nesdc.go.th/viewer/view.html?id=5b34563d7eb59a406681fad8&amp;username=nacc00251" TargetMode="External"/><Relationship Id="rId1606" Type="http://schemas.openxmlformats.org/officeDocument/2006/relationships/hyperlink" Target="https://emenscr.nesdc.go.th/viewer/view.html?id=617a95e39eb3166abb25bc6b&amp;username=obec_regional_72_31" TargetMode="External"/><Relationship Id="rId187" Type="http://schemas.openxmlformats.org/officeDocument/2006/relationships/hyperlink" Target="https://emenscr.nesdc.go.th/viewer/view.html?id=5d7a0b4ff56d1357911712c7&amp;username=pacc00021" TargetMode="External"/><Relationship Id="rId394" Type="http://schemas.openxmlformats.org/officeDocument/2006/relationships/hyperlink" Target="https://emenscr.nesdc.go.th/viewer/view.html?id=5e995422e85dbb0592067bf0&amp;username=nacc0034251" TargetMode="External"/><Relationship Id="rId254" Type="http://schemas.openxmlformats.org/officeDocument/2006/relationships/hyperlink" Target="https://emenscr.nesdc.go.th/viewer/view.html?id=5db90889b9b2250a3a28e886&amp;username=moe02751" TargetMode="External"/><Relationship Id="rId699" Type="http://schemas.openxmlformats.org/officeDocument/2006/relationships/hyperlink" Target="https://emenscr.nesdc.go.th/viewer/view.html?id=5ef5ce4a02447a28f698633b&amp;username=obec_regional_24_41" TargetMode="External"/><Relationship Id="rId1091" Type="http://schemas.openxmlformats.org/officeDocument/2006/relationships/hyperlink" Target="https://emenscr.nesdc.go.th/viewer/view.html?id=5fdb00158ae2fc1b311d1f02&amp;username=nacc0034571" TargetMode="External"/></Relationships>
</file>

<file path=xl/worksheets/_rels/sheet6.xml.rels><?xml version="1.0" encoding="UTF-8" standalone="yes"?>
<Relationships xmlns="http://schemas.openxmlformats.org/package/2006/relationships"><Relationship Id="rId1522" Type="http://schemas.openxmlformats.org/officeDocument/2006/relationships/hyperlink" Target="https://emenscr.nesdc.go.th/viewer/view.html?id=614b2dbc75bc904178356c96&amp;username=obec_regional_67_41" TargetMode="External"/><Relationship Id="rId21" Type="http://schemas.openxmlformats.org/officeDocument/2006/relationships/hyperlink" Target="https://emenscr.nesdc.go.th/viewer/view.html?id=5b31c561ba6b512784fe0f46&amp;username=nacc0034411" TargetMode="External"/><Relationship Id="rId170" Type="http://schemas.openxmlformats.org/officeDocument/2006/relationships/hyperlink" Target="https://emenscr.nesdc.go.th/viewer/view.html?id=5d08482fc72a7f0aeca53d23&amp;username=nacc00321" TargetMode="External"/><Relationship Id="rId268" Type="http://schemas.openxmlformats.org/officeDocument/2006/relationships/hyperlink" Target="https://emenscr.nesdc.go.th/viewer/view.html?id=5dd50a6ee498156aca0daa84&amp;username=senate00201" TargetMode="External"/><Relationship Id="rId475" Type="http://schemas.openxmlformats.org/officeDocument/2006/relationships/hyperlink" Target="https://emenscr.nesdc.go.th/viewer/view.html?id=5e9fe8e24fcf1266ee860916&amp;username=nacc0034711" TargetMode="External"/><Relationship Id="rId682" Type="http://schemas.openxmlformats.org/officeDocument/2006/relationships/hyperlink" Target="https://emenscr.nesdc.go.th/viewer/view.html?id=5ee99be6023ad53d74a22922&amp;username=mod02011" TargetMode="External"/><Relationship Id="rId128" Type="http://schemas.openxmlformats.org/officeDocument/2006/relationships/hyperlink" Target="https://emenscr.nesdc.go.th/viewer/view.html?id=5bd92f8cead9a205b323d7a7&amp;username=moph02181" TargetMode="External"/><Relationship Id="rId335" Type="http://schemas.openxmlformats.org/officeDocument/2006/relationships/hyperlink" Target="https://emenscr.nesdc.go.th/viewer/view.html?id=5e056b863b2bc044565f76e2&amp;username=industry02011" TargetMode="External"/><Relationship Id="rId542" Type="http://schemas.openxmlformats.org/officeDocument/2006/relationships/hyperlink" Target="https://emenscr.nesdc.go.th/viewer/view.html?id=5ea297ff66f98a0e9511f678&amp;username=nacc0034501" TargetMode="External"/><Relationship Id="rId987" Type="http://schemas.openxmlformats.org/officeDocument/2006/relationships/hyperlink" Target="https://emenscr.nesdc.go.th/viewer/view.html?id=5fa11139988b886eeee42592&amp;username=senate00201" TargetMode="External"/><Relationship Id="rId1172" Type="http://schemas.openxmlformats.org/officeDocument/2006/relationships/hyperlink" Target="https://emenscr.nesdc.go.th/viewer/view.html?id=5fe4463c8838350dbfec94ad&amp;username=nacc0036071" TargetMode="External"/><Relationship Id="rId402" Type="http://schemas.openxmlformats.org/officeDocument/2006/relationships/hyperlink" Target="https://emenscr.nesdc.go.th/viewer/view.html?id=5e997e7d78805b059031ea3f&amp;username=nacc0034451" TargetMode="External"/><Relationship Id="rId847" Type="http://schemas.openxmlformats.org/officeDocument/2006/relationships/hyperlink" Target="https://emenscr.nesdc.go.th/viewer/view.html?id=5f7e911ad5b4f05ea86250b4&amp;username=obec_regional_42_41" TargetMode="External"/><Relationship Id="rId1032" Type="http://schemas.openxmlformats.org/officeDocument/2006/relationships/hyperlink" Target="https://emenscr.nesdc.go.th/viewer/view.html?id=5fcda83c1540bf161ab2769a&amp;username=nacc0034711" TargetMode="External"/><Relationship Id="rId1477" Type="http://schemas.openxmlformats.org/officeDocument/2006/relationships/hyperlink" Target="https://emenscr.nesdc.go.th/viewer/view.html?id=6113b627e054a16ecd22ba86&amp;username=obec_regional_54_31" TargetMode="External"/><Relationship Id="rId1684" Type="http://schemas.openxmlformats.org/officeDocument/2006/relationships/hyperlink" Target="https://emenscr.nesdc.go.th/viewer/view.html?id=aQZRd03z2eUOZ2LW6BAa" TargetMode="External"/><Relationship Id="rId707" Type="http://schemas.openxmlformats.org/officeDocument/2006/relationships/hyperlink" Target="https://emenscr.nesdc.go.th/viewer/view.html?id=5f0538fddc30bc2fc2fe1e60&amp;username=moe02651" TargetMode="External"/><Relationship Id="rId914" Type="http://schemas.openxmlformats.org/officeDocument/2006/relationships/hyperlink" Target="https://emenscr.nesdc.go.th/viewer/view.html?id=5f967203383c5f20fb3528d1&amp;username=obec_regional_67_31" TargetMode="External"/><Relationship Id="rId1337" Type="http://schemas.openxmlformats.org/officeDocument/2006/relationships/hyperlink" Target="https://emenscr.nesdc.go.th/viewer/view.html?id=6040a7c7a8e3f23e2f303025&amp;username=obec_regional_71_51" TargetMode="External"/><Relationship Id="rId1544" Type="http://schemas.openxmlformats.org/officeDocument/2006/relationships/hyperlink" Target="https://emenscr.nesdc.go.th/viewer/view.html?id=615e6f056bdbda558aab0eee&amp;username=obec_regional_23_21" TargetMode="External"/><Relationship Id="rId43" Type="http://schemas.openxmlformats.org/officeDocument/2006/relationships/hyperlink" Target="https://emenscr.nesdc.go.th/viewer/view.html?id=5b345e0e7eb59a406681fae2&amp;username=nacc0034151" TargetMode="External"/><Relationship Id="rId1404" Type="http://schemas.openxmlformats.org/officeDocument/2006/relationships/hyperlink" Target="https://emenscr.nesdc.go.th/viewer/view.html?id=60c6d9d153920934cf87c186&amp;username=obec_regional_95_21" TargetMode="External"/><Relationship Id="rId1611" Type="http://schemas.openxmlformats.org/officeDocument/2006/relationships/hyperlink" Target="https://emenscr.nesdc.go.th/viewer/view.html?id=617b83393e629e648963a5db&amp;username=obec_regional_15_21" TargetMode="External"/><Relationship Id="rId192" Type="http://schemas.openxmlformats.org/officeDocument/2006/relationships/hyperlink" Target="https://emenscr.nesdc.go.th/viewer/view.html?id=5d7a0cfb3d0f8e5797702a8f&amp;username=pacc00101" TargetMode="External"/><Relationship Id="rId1709" Type="http://schemas.openxmlformats.org/officeDocument/2006/relationships/hyperlink" Target="https://emenscr.nesdc.go.th/viewer/view.html?id=wEVQM3yY90hYQKp0lqXz" TargetMode="External"/><Relationship Id="rId497" Type="http://schemas.openxmlformats.org/officeDocument/2006/relationships/hyperlink" Target="https://emenscr.nesdc.go.th/viewer/view.html?id=5ea11a8fa197c20b621cf031&amp;username=nacc0034531" TargetMode="External"/><Relationship Id="rId357" Type="http://schemas.openxmlformats.org/officeDocument/2006/relationships/hyperlink" Target="https://emenscr.nesdc.go.th/viewer/view.html?id=5e34555f87e9301631afa8ec&amp;username=moe02831" TargetMode="External"/><Relationship Id="rId1194" Type="http://schemas.openxmlformats.org/officeDocument/2006/relationships/hyperlink" Target="https://emenscr.nesdc.go.th/viewer/view.html?id=5fe55adb8c931742b9801555&amp;username=nacc0034021" TargetMode="External"/><Relationship Id="rId217" Type="http://schemas.openxmlformats.org/officeDocument/2006/relationships/hyperlink" Target="https://emenscr.nesdc.go.th/viewer/view.html?id=5d830037c9040805a0286962&amp;username=nacc0034641" TargetMode="External"/><Relationship Id="rId564" Type="http://schemas.openxmlformats.org/officeDocument/2006/relationships/hyperlink" Target="https://emenscr.nesdc.go.th/viewer/view.html?id=5ea6880366f98a0e9511f7e1&amp;username=nacc00132" TargetMode="External"/><Relationship Id="rId771" Type="http://schemas.openxmlformats.org/officeDocument/2006/relationships/hyperlink" Target="https://emenscr.nesdc.go.th/viewer/view.html?id=5f2b85db5ae40c252664c054&amp;username=obec_regional_43_41" TargetMode="External"/><Relationship Id="rId869" Type="http://schemas.openxmlformats.org/officeDocument/2006/relationships/hyperlink" Target="https://emenscr.nesdc.go.th/viewer/view.html?id=5f87b76b79503f7fd3f55b49&amp;username=obec_regional_62_31" TargetMode="External"/><Relationship Id="rId1499" Type="http://schemas.openxmlformats.org/officeDocument/2006/relationships/hyperlink" Target="https://emenscr.nesdc.go.th/viewer/view.html?id=6135a12bb370522780eeeb20&amp;username=moe02571" TargetMode="External"/><Relationship Id="rId424" Type="http://schemas.openxmlformats.org/officeDocument/2006/relationships/hyperlink" Target="https://emenscr.nesdc.go.th/viewer/view.html?id=5e9d57511c45e6753aafab39&amp;username=nacc0034561" TargetMode="External"/><Relationship Id="rId631" Type="http://schemas.openxmlformats.org/officeDocument/2006/relationships/hyperlink" Target="https://emenscr.nesdc.go.th/viewer/view.html?id=5eaaa2329fd3fa55b3f4fa5a&amp;username=nacc0001411" TargetMode="External"/><Relationship Id="rId729" Type="http://schemas.openxmlformats.org/officeDocument/2006/relationships/hyperlink" Target="https://emenscr.nesdc.go.th/viewer/view.html?id=5f141a1c9ca5e0440e3ab989&amp;username=obec_regional_82_21" TargetMode="External"/><Relationship Id="rId1054" Type="http://schemas.openxmlformats.org/officeDocument/2006/relationships/hyperlink" Target="https://emenscr.nesdc.go.th/viewer/view.html?id=5fd09709c97e955911453d4c&amp;username=nacc0034661" TargetMode="External"/><Relationship Id="rId1261" Type="http://schemas.openxmlformats.org/officeDocument/2006/relationships/hyperlink" Target="https://emenscr.nesdc.go.th/viewer/view.html?id=5feb7c9b55edc142c175e245&amp;username=nacc00122" TargetMode="External"/><Relationship Id="rId1359" Type="http://schemas.openxmlformats.org/officeDocument/2006/relationships/hyperlink" Target="https://emenscr.nesdc.go.th/viewer/view.html?id=605af2ac1d4fae344a6a2292&amp;username=obec_regional_24_31" TargetMode="External"/><Relationship Id="rId936" Type="http://schemas.openxmlformats.org/officeDocument/2006/relationships/hyperlink" Target="https://emenscr.nesdc.go.th/viewer/view.html?id=5f99541e42ce5610d30f32c8&amp;username=obec_regional_72_21" TargetMode="External"/><Relationship Id="rId1121" Type="http://schemas.openxmlformats.org/officeDocument/2006/relationships/hyperlink" Target="https://emenscr.nesdc.go.th/viewer/view.html?id=5fe04e18ea2eef1b27a2754a&amp;username=nacc0034471" TargetMode="External"/><Relationship Id="rId1219" Type="http://schemas.openxmlformats.org/officeDocument/2006/relationships/hyperlink" Target="https://emenscr.nesdc.go.th/viewer/view.html?id=5fe5a52955edc142c175dbc3&amp;username=nacc0034321" TargetMode="External"/><Relationship Id="rId1566" Type="http://schemas.openxmlformats.org/officeDocument/2006/relationships/hyperlink" Target="https://emenscr.nesdc.go.th/viewer/view.html?id=616f98e1c0a7ff38710eb664&amp;username=obec_regional_45_21" TargetMode="External"/><Relationship Id="rId65" Type="http://schemas.openxmlformats.org/officeDocument/2006/relationships/hyperlink" Target="https://emenscr.nesdc.go.th/viewer/view.html?id=5b349bf04b9f554069580dfd&amp;username=nacc00311" TargetMode="External"/><Relationship Id="rId1426" Type="http://schemas.openxmlformats.org/officeDocument/2006/relationships/hyperlink" Target="https://emenscr.nesdc.go.th/viewer/view.html?id=60dbf6bd60b44d1ea0928fb6&amp;username=obec_regional_32_51" TargetMode="External"/><Relationship Id="rId1633" Type="http://schemas.openxmlformats.org/officeDocument/2006/relationships/hyperlink" Target="https://emenscr.nesdc.go.th/viewer/view.html?id=617f90e2da127a5cc32deea2&amp;username=most02211" TargetMode="External"/><Relationship Id="rId1700" Type="http://schemas.openxmlformats.org/officeDocument/2006/relationships/hyperlink" Target="https://emenscr.nesdc.go.th/viewer/view.html?id=23Me40q8mBSl9wYp9wLL" TargetMode="External"/><Relationship Id="rId281" Type="http://schemas.openxmlformats.org/officeDocument/2006/relationships/hyperlink" Target="https://emenscr.nesdc.go.th/viewer/view.html?id=5ddcdb838785695329ec698c&amp;username=pacc000191" TargetMode="External"/><Relationship Id="rId141" Type="http://schemas.openxmlformats.org/officeDocument/2006/relationships/hyperlink" Target="https://emenscr.nesdc.go.th/viewer/view.html?id=5c80c8f51248ca2ef6b78183&amp;username=nacc0034171" TargetMode="External"/><Relationship Id="rId379" Type="http://schemas.openxmlformats.org/officeDocument/2006/relationships/hyperlink" Target="https://emenscr.nesdc.go.th/viewer/view.html?id=5e93ea3867208e7e19fc698c&amp;username=nacc0036021" TargetMode="External"/><Relationship Id="rId586" Type="http://schemas.openxmlformats.org/officeDocument/2006/relationships/hyperlink" Target="https://emenscr.nesdc.go.th/viewer/view.html?id=5ea7af16c320690e90c0f54d&amp;username=nacc0034611" TargetMode="External"/><Relationship Id="rId793" Type="http://schemas.openxmlformats.org/officeDocument/2006/relationships/hyperlink" Target="https://emenscr.nesdc.go.th/viewer/view.html?id=5f35fa98fe8ada20f78c356c&amp;username=obec_regional_22_41" TargetMode="External"/><Relationship Id="rId7" Type="http://schemas.openxmlformats.org/officeDocument/2006/relationships/hyperlink" Target="https://emenscr.nesdc.go.th/viewer/view.html?id=5b1f8001bdb2d17e2f9a1727&amp;username=m-society04071" TargetMode="External"/><Relationship Id="rId239" Type="http://schemas.openxmlformats.org/officeDocument/2006/relationships/hyperlink" Target="https://emenscr.nesdc.go.th/viewer/view.html?id=5d9188ac2cf06546a62a83c2&amp;username=nacc0034701" TargetMode="External"/><Relationship Id="rId446" Type="http://schemas.openxmlformats.org/officeDocument/2006/relationships/hyperlink" Target="https://emenscr.nesdc.go.th/viewer/view.html?id=5e9e9c1cad489642cbeb89de&amp;username=nacc0034751" TargetMode="External"/><Relationship Id="rId653" Type="http://schemas.openxmlformats.org/officeDocument/2006/relationships/hyperlink" Target="https://emenscr.nesdc.go.th/viewer/view.html?id=5eabd373a7ead2360dda2e9d&amp;username=nacc00271" TargetMode="External"/><Relationship Id="rId1076" Type="http://schemas.openxmlformats.org/officeDocument/2006/relationships/hyperlink" Target="https://emenscr.nesdc.go.th/viewer/view.html?id=5fd887f9a048ce28c3ee64e5&amp;username=pacc00131" TargetMode="External"/><Relationship Id="rId1283" Type="http://schemas.openxmlformats.org/officeDocument/2006/relationships/hyperlink" Target="https://emenscr.nesdc.go.th/viewer/view.html?id=6007aa554e1db3311e74b940&amp;username=nacc0001411" TargetMode="External"/><Relationship Id="rId1490" Type="http://schemas.openxmlformats.org/officeDocument/2006/relationships/hyperlink" Target="https://emenscr.nesdc.go.th/viewer/view.html?id=6128a57d914dee5ac289eadc&amp;username=obec_regional_73_21" TargetMode="External"/><Relationship Id="rId306" Type="http://schemas.openxmlformats.org/officeDocument/2006/relationships/hyperlink" Target="https://emenscr.nesdc.go.th/viewer/view.html?id=5df1ef7821057f4ecfc9ee5a&amp;username=pacc00101" TargetMode="External"/><Relationship Id="rId860" Type="http://schemas.openxmlformats.org/officeDocument/2006/relationships/hyperlink" Target="https://emenscr.nesdc.go.th/viewer/view.html?id=5f83dd44cda8000329798d46&amp;username=obec_regional_62_31" TargetMode="External"/><Relationship Id="rId958" Type="http://schemas.openxmlformats.org/officeDocument/2006/relationships/hyperlink" Target="https://emenscr.nesdc.go.th/viewer/view.html?id=5f9ba0895e4a3e5598977524&amp;username=obec_regional_50_81" TargetMode="External"/><Relationship Id="rId1143" Type="http://schemas.openxmlformats.org/officeDocument/2006/relationships/hyperlink" Target="https://emenscr.nesdc.go.th/viewer/view.html?id=5fe2c882adb90d1b2adda9dd&amp;username=nacc0034061" TargetMode="External"/><Relationship Id="rId1588" Type="http://schemas.openxmlformats.org/officeDocument/2006/relationships/hyperlink" Target="https://emenscr.nesdc.go.th/viewer/view.html?id=617a1d57cfe04674d56d213e&amp;username=obec_regional_44_41" TargetMode="External"/><Relationship Id="rId87" Type="http://schemas.openxmlformats.org/officeDocument/2006/relationships/hyperlink" Target="https://emenscr.nesdc.go.th/viewer/view.html?id=5b35db977eb59a406681fb3b&amp;username=nacc0034701" TargetMode="External"/><Relationship Id="rId513" Type="http://schemas.openxmlformats.org/officeDocument/2006/relationships/hyperlink" Target="https://emenscr.nesdc.go.th/viewer/view.html?id=5ea1502b271f744e529eb231&amp;username=nacc0034351" TargetMode="External"/><Relationship Id="rId720" Type="http://schemas.openxmlformats.org/officeDocument/2006/relationships/hyperlink" Target="https://emenscr.nesdc.go.th/viewer/view.html?id=5f0eb0e4d487c42d7d48dc80&amp;username=obec_regional_76_21" TargetMode="External"/><Relationship Id="rId818" Type="http://schemas.openxmlformats.org/officeDocument/2006/relationships/hyperlink" Target="https://emenscr.nesdc.go.th/viewer/view.html?id=5f6c689c9c6af045fbf3cea0&amp;username=obec_regional_84_31" TargetMode="External"/><Relationship Id="rId1350" Type="http://schemas.openxmlformats.org/officeDocument/2006/relationships/hyperlink" Target="https://emenscr.nesdc.go.th/viewer/view.html?id=604f36a3e7b76677ca600f1a&amp;username=obec_regional_65_31" TargetMode="External"/><Relationship Id="rId1448" Type="http://schemas.openxmlformats.org/officeDocument/2006/relationships/hyperlink" Target="https://emenscr.nesdc.go.th/viewer/view.html?id=60e7d48557f04a6c261638bb&amp;username=ops02121" TargetMode="External"/><Relationship Id="rId1655" Type="http://schemas.openxmlformats.org/officeDocument/2006/relationships/hyperlink" Target="https://emenscr.nesdc.go.th/viewer/view.html?id=QOdarNExGeTNzy13a6JB" TargetMode="External"/><Relationship Id="rId1003" Type="http://schemas.openxmlformats.org/officeDocument/2006/relationships/hyperlink" Target="https://emenscr.nesdc.go.th/viewer/view.html?id=5fab6cc23f6eff6c49213a73&amp;username=moph09021" TargetMode="External"/><Relationship Id="rId1210" Type="http://schemas.openxmlformats.org/officeDocument/2006/relationships/hyperlink" Target="https://emenscr.nesdc.go.th/viewer/view.html?id=5fe58e1f937fc042b84c9a62&amp;username=nacc0036031" TargetMode="External"/><Relationship Id="rId1308" Type="http://schemas.openxmlformats.org/officeDocument/2006/relationships/hyperlink" Target="https://emenscr.nesdc.go.th/viewer/view.html?id=60154d3d929a242f72ad6491&amp;username=moe040081" TargetMode="External"/><Relationship Id="rId1515" Type="http://schemas.openxmlformats.org/officeDocument/2006/relationships/hyperlink" Target="https://emenscr.nesdc.go.th/viewer/view.html?id=6146d9ba085c004179aa5883&amp;username=obec_regional_77_21" TargetMode="External"/><Relationship Id="rId14" Type="http://schemas.openxmlformats.org/officeDocument/2006/relationships/hyperlink" Target="https://emenscr.nesdc.go.th/viewer/view.html?id=5b23e45c7587e67e2e7213b6&amp;username=mot04051" TargetMode="External"/><Relationship Id="rId163" Type="http://schemas.openxmlformats.org/officeDocument/2006/relationships/hyperlink" Target="https://emenscr.nesdc.go.th/viewer/view.html?id=5d074d5f27a73d0aedb7810c&amp;username=nacc00321" TargetMode="External"/><Relationship Id="rId370" Type="http://schemas.openxmlformats.org/officeDocument/2006/relationships/hyperlink" Target="https://emenscr.nesdc.go.th/viewer/view.html?id=5e7473c0affc132878476d41&amp;username=nacc0034271" TargetMode="External"/><Relationship Id="rId230" Type="http://schemas.openxmlformats.org/officeDocument/2006/relationships/hyperlink" Target="https://emenscr.nesdc.go.th/viewer/view.html?id=5d8c6de9c9040805a0286f62&amp;username=moe021301" TargetMode="External"/><Relationship Id="rId468" Type="http://schemas.openxmlformats.org/officeDocument/2006/relationships/hyperlink" Target="https://emenscr.nesdc.go.th/viewer/view.html?id=5e9fcf84b45a0066f51964d8&amp;username=nacc0034661" TargetMode="External"/><Relationship Id="rId675" Type="http://schemas.openxmlformats.org/officeDocument/2006/relationships/hyperlink" Target="https://emenscr.nesdc.go.th/viewer/view.html?id=5ee2ff3e968cec0e4a2f3c76&amp;username=nacc0034681" TargetMode="External"/><Relationship Id="rId882" Type="http://schemas.openxmlformats.org/officeDocument/2006/relationships/hyperlink" Target="https://emenscr.nesdc.go.th/viewer/view.html?id=5f895da57c428e3b0e2d8bbd&amp;username=obec_regional_18_31" TargetMode="External"/><Relationship Id="rId1098" Type="http://schemas.openxmlformats.org/officeDocument/2006/relationships/hyperlink" Target="https://emenscr.nesdc.go.th/viewer/view.html?id=5fdb1e6c0573ae1b28631f81&amp;username=nacc0036051" TargetMode="External"/><Relationship Id="rId328" Type="http://schemas.openxmlformats.org/officeDocument/2006/relationships/hyperlink" Target="https://emenscr.nesdc.go.th/viewer/view.html?id=5e03466b42c5ca49af55af0f&amp;username=nacc00031" TargetMode="External"/><Relationship Id="rId535" Type="http://schemas.openxmlformats.org/officeDocument/2006/relationships/hyperlink" Target="https://emenscr.nesdc.go.th/viewer/view.html?id=5ea2924666f98a0e9511f65f&amp;username=nacc0036081" TargetMode="External"/><Relationship Id="rId742" Type="http://schemas.openxmlformats.org/officeDocument/2006/relationships/hyperlink" Target="https://emenscr.nesdc.go.th/viewer/view.html?id=5f19562a73a60474c4c812bf&amp;username=obec_regional_34_31" TargetMode="External"/><Relationship Id="rId1165" Type="http://schemas.openxmlformats.org/officeDocument/2006/relationships/hyperlink" Target="https://emenscr.nesdc.go.th/viewer/view.html?id=5fe41f8a2a33c60dc5b131b8&amp;username=nacc0034301" TargetMode="External"/><Relationship Id="rId1372" Type="http://schemas.openxmlformats.org/officeDocument/2006/relationships/hyperlink" Target="https://emenscr.nesdc.go.th/viewer/view.html?id=607e9f99777bf2782005ca28&amp;username=obec_regional_50_21" TargetMode="External"/><Relationship Id="rId602" Type="http://schemas.openxmlformats.org/officeDocument/2006/relationships/hyperlink" Target="https://emenscr.nesdc.go.th/viewer/view.html?id=5ea858a66e7b1a319bcc19b2&amp;username=nacc0034111" TargetMode="External"/><Relationship Id="rId1025" Type="http://schemas.openxmlformats.org/officeDocument/2006/relationships/hyperlink" Target="https://emenscr.nesdc.go.th/viewer/view.html?id=5fc9b9bbcc395c6aa110cf08&amp;username=nacc0034441" TargetMode="External"/><Relationship Id="rId1232" Type="http://schemas.openxmlformats.org/officeDocument/2006/relationships/hyperlink" Target="https://emenscr.nesdc.go.th/viewer/view.html?id=5fe5e1ee8c931742b9801750&amp;username=nacc0034291" TargetMode="External"/><Relationship Id="rId1677" Type="http://schemas.openxmlformats.org/officeDocument/2006/relationships/hyperlink" Target="https://emenscr.nesdc.go.th/viewer/view.html?id=83dWzd3xVATl6XzGyoxo" TargetMode="External"/><Relationship Id="rId907" Type="http://schemas.openxmlformats.org/officeDocument/2006/relationships/hyperlink" Target="https://emenscr.nesdc.go.th/viewer/view.html?id=5f947d96ca822c59c1436cc6&amp;username=obec_regional_95_21" TargetMode="External"/><Relationship Id="rId1537" Type="http://schemas.openxmlformats.org/officeDocument/2006/relationships/hyperlink" Target="https://emenscr.nesdc.go.th/viewer/view.html?id=615bf3ee41ebb637d6e9e587&amp;username=obec_regional_67_51" TargetMode="External"/><Relationship Id="rId36" Type="http://schemas.openxmlformats.org/officeDocument/2006/relationships/hyperlink" Target="https://emenscr.nesdc.go.th/viewer/view.html?id=5b3451144b9f554069580dcb&amp;username=nacc00021" TargetMode="External"/><Relationship Id="rId1604" Type="http://schemas.openxmlformats.org/officeDocument/2006/relationships/hyperlink" Target="https://emenscr.nesdc.go.th/viewer/view.html?id=617a795980f1fd6abd9e9f46&amp;username=obec_regional_33_61" TargetMode="External"/><Relationship Id="rId185" Type="http://schemas.openxmlformats.org/officeDocument/2006/relationships/hyperlink" Target="https://emenscr.nesdc.go.th/viewer/view.html?id=5d7a0b4bd58dbe5799b0ab08&amp;username=pacc00021" TargetMode="External"/><Relationship Id="rId392" Type="http://schemas.openxmlformats.org/officeDocument/2006/relationships/hyperlink" Target="https://emenscr.nesdc.go.th/viewer/view.html?id=5e994ae98b9598058b246c97&amp;username=nacc0034691" TargetMode="External"/><Relationship Id="rId697" Type="http://schemas.openxmlformats.org/officeDocument/2006/relationships/hyperlink" Target="https://emenscr.nesdc.go.th/viewer/view.html?id=5ef5c01477aa5a28f767488f&amp;username=moe02391" TargetMode="External"/><Relationship Id="rId252" Type="http://schemas.openxmlformats.org/officeDocument/2006/relationships/hyperlink" Target="https://emenscr.nesdc.go.th/viewer/view.html?id=5da94a2d161e9a5bd4af2f28&amp;username=nacc0034581" TargetMode="External"/><Relationship Id="rId1187" Type="http://schemas.openxmlformats.org/officeDocument/2006/relationships/hyperlink" Target="https://emenscr.nesdc.go.th/viewer/view.html?id=5fe4ca36937fc042b84c994a&amp;username=nacc0036041" TargetMode="External"/><Relationship Id="rId112" Type="http://schemas.openxmlformats.org/officeDocument/2006/relationships/hyperlink" Target="https://emenscr.nesdc.go.th/viewer/view.html?id=5b7392f96cc629387d50e4f2&amp;username=mof04131" TargetMode="External"/><Relationship Id="rId557" Type="http://schemas.openxmlformats.org/officeDocument/2006/relationships/hyperlink" Target="https://emenscr.nesdc.go.th/viewer/view.html?id=5ea3e02d66f98a0e9511f6f1&amp;username=nacc0034741" TargetMode="External"/><Relationship Id="rId764" Type="http://schemas.openxmlformats.org/officeDocument/2006/relationships/hyperlink" Target="https://emenscr.nesdc.go.th/viewer/view.html?id=5f27c1d5be917a2f58f170f5&amp;username=nacc0034311" TargetMode="External"/><Relationship Id="rId971" Type="http://schemas.openxmlformats.org/officeDocument/2006/relationships/hyperlink" Target="https://emenscr.nesdc.go.th/viewer/view.html?id=5f9d476775613101e3fb2f4b&amp;username=obec_regional_77_21" TargetMode="External"/><Relationship Id="rId1394" Type="http://schemas.openxmlformats.org/officeDocument/2006/relationships/hyperlink" Target="https://emenscr.nesdc.go.th/viewer/view.html?id=60b45334af86ec42f278e1bb&amp;username=obec_regional_73_21" TargetMode="External"/><Relationship Id="rId1699" Type="http://schemas.openxmlformats.org/officeDocument/2006/relationships/hyperlink" Target="https://emenscr.nesdc.go.th/viewer/view.html?id=23Me40q8mBSl9wYp9wLL" TargetMode="External"/><Relationship Id="rId417" Type="http://schemas.openxmlformats.org/officeDocument/2006/relationships/hyperlink" Target="https://emenscr.nesdc.go.th/viewer/view.html?id=5e9d4cbfe3f8737535c250ae&amp;username=nacc0034601" TargetMode="External"/><Relationship Id="rId624" Type="http://schemas.openxmlformats.org/officeDocument/2006/relationships/hyperlink" Target="https://emenscr.nesdc.go.th/viewer/view.html?id=5eaa8f5f9fd3fa55b3f4fa26&amp;username=nacc0034421" TargetMode="External"/><Relationship Id="rId831" Type="http://schemas.openxmlformats.org/officeDocument/2006/relationships/hyperlink" Target="https://emenscr.nesdc.go.th/viewer/view.html?id=5f729a107c54104601acfdc2&amp;username=obec_regional_74_21" TargetMode="External"/><Relationship Id="rId1047" Type="http://schemas.openxmlformats.org/officeDocument/2006/relationships/hyperlink" Target="https://emenscr.nesdc.go.th/viewer/view.html?id=5fd077829d7cbe590983c191&amp;username=nacc0034521" TargetMode="External"/><Relationship Id="rId1254" Type="http://schemas.openxmlformats.org/officeDocument/2006/relationships/hyperlink" Target="https://emenscr.nesdc.go.th/viewer/view.html?id=5feaa7f048dad842bf57c8e9&amp;username=nacc0034491" TargetMode="External"/><Relationship Id="rId1461" Type="http://schemas.openxmlformats.org/officeDocument/2006/relationships/hyperlink" Target="https://emenscr.nesdc.go.th/viewer/view.html?id=60f504a7a255654be120b4ca&amp;username=obec_regional_48_21" TargetMode="External"/><Relationship Id="rId929" Type="http://schemas.openxmlformats.org/officeDocument/2006/relationships/hyperlink" Target="https://emenscr.nesdc.go.th/viewer/view.html?id=5f97e687d10d063e3a0defee&amp;username=obec_regional_13_21" TargetMode="External"/><Relationship Id="rId1114" Type="http://schemas.openxmlformats.org/officeDocument/2006/relationships/hyperlink" Target="https://emenscr.nesdc.go.th/viewer/view.html?id=5fdefd12ea2eef1b27a27476&amp;username=nacc0034081" TargetMode="External"/><Relationship Id="rId1321" Type="http://schemas.openxmlformats.org/officeDocument/2006/relationships/hyperlink" Target="https://emenscr.nesdc.go.th/viewer/view.html?id=6029ff18c7dad442622efd8a&amp;username=obec_regional_46_21" TargetMode="External"/><Relationship Id="rId1559" Type="http://schemas.openxmlformats.org/officeDocument/2006/relationships/hyperlink" Target="https://emenscr.nesdc.go.th/viewer/view.html?id=616906fc53cc606eacb5da50&amp;username=obec_regional_58_21" TargetMode="External"/><Relationship Id="rId58" Type="http://schemas.openxmlformats.org/officeDocument/2006/relationships/hyperlink" Target="https://emenscr.nesdc.go.th/viewer/view.html?id=5b3488d1cb39684063629645&amp;username=nacc00251" TargetMode="External"/><Relationship Id="rId1419" Type="http://schemas.openxmlformats.org/officeDocument/2006/relationships/hyperlink" Target="https://emenscr.nesdc.go.th/viewer/view.html?id=60d5df78844e4b36c8f927bf&amp;username=obec_regional_20_31" TargetMode="External"/><Relationship Id="rId1626" Type="http://schemas.openxmlformats.org/officeDocument/2006/relationships/hyperlink" Target="https://emenscr.nesdc.go.th/viewer/view.html?id=617cff6af484ea15b6c9c13e&amp;username=obec_regional_53_21" TargetMode="External"/><Relationship Id="rId274" Type="http://schemas.openxmlformats.org/officeDocument/2006/relationships/hyperlink" Target="https://emenscr.nesdc.go.th/viewer/view.html?id=5dd62716e498156aca0daadf&amp;username=pacc00121" TargetMode="External"/><Relationship Id="rId481" Type="http://schemas.openxmlformats.org/officeDocument/2006/relationships/hyperlink" Target="https://emenscr.nesdc.go.th/viewer/view.html?id=5e9ffb29e06f987f870c58a2&amp;username=nacc0034531" TargetMode="External"/><Relationship Id="rId134" Type="http://schemas.openxmlformats.org/officeDocument/2006/relationships/hyperlink" Target="https://emenscr.nesdc.go.th/viewer/view.html?id=5c529ee1339edb2eebb97002&amp;username=opm02031" TargetMode="External"/><Relationship Id="rId579" Type="http://schemas.openxmlformats.org/officeDocument/2006/relationships/hyperlink" Target="https://emenscr.nesdc.go.th/viewer/view.html?id=5ea6ae9c93c4700e9e08575e&amp;username=nacc0034611" TargetMode="External"/><Relationship Id="rId786" Type="http://schemas.openxmlformats.org/officeDocument/2006/relationships/hyperlink" Target="https://emenscr.nesdc.go.th/viewer/view.html?id=5f3115cf7064400687835db9&amp;username=obec_regional_13_41" TargetMode="External"/><Relationship Id="rId993" Type="http://schemas.openxmlformats.org/officeDocument/2006/relationships/hyperlink" Target="https://emenscr.nesdc.go.th/viewer/view.html?id=5fa37ad840a6383140415910&amp;username=nacc0034101" TargetMode="External"/><Relationship Id="rId341" Type="http://schemas.openxmlformats.org/officeDocument/2006/relationships/hyperlink" Target="https://emenscr.nesdc.go.th/viewer/view.html?id=5e095c2fa0d4f63e608d15f2&amp;username=nacc0034461" TargetMode="External"/><Relationship Id="rId439" Type="http://schemas.openxmlformats.org/officeDocument/2006/relationships/hyperlink" Target="https://emenscr.nesdc.go.th/viewer/view.html?id=5e9e610b8803b2752cef6941&amp;username=nacc0036091" TargetMode="External"/><Relationship Id="rId646" Type="http://schemas.openxmlformats.org/officeDocument/2006/relationships/hyperlink" Target="https://emenscr.nesdc.go.th/viewer/view.html?id=5eabc6b1a7ead2360dda2e8e&amp;username=nacc00132" TargetMode="External"/><Relationship Id="rId1069" Type="http://schemas.openxmlformats.org/officeDocument/2006/relationships/hyperlink" Target="https://emenscr.nesdc.go.th/viewer/view.html?id=5fd84a2e07212e34f9c302d9&amp;username=pacc00121" TargetMode="External"/><Relationship Id="rId1276" Type="http://schemas.openxmlformats.org/officeDocument/2006/relationships/hyperlink" Target="https://emenscr.nesdc.go.th/viewer/view.html?id=5ff3f4f7770e1827c86fdbbf&amp;username=moe52011" TargetMode="External"/><Relationship Id="rId1483" Type="http://schemas.openxmlformats.org/officeDocument/2006/relationships/hyperlink" Target="https://emenscr.nesdc.go.th/viewer/view.html?id=611e2d6dd664ec0b27c350b3&amp;username=obec_regional_23_21" TargetMode="External"/><Relationship Id="rId201" Type="http://schemas.openxmlformats.org/officeDocument/2006/relationships/hyperlink" Target="https://emenscr.nesdc.go.th/viewer/view.html?id=5d7a0d0874fe1257921c7114&amp;username=pacc00121" TargetMode="External"/><Relationship Id="rId506" Type="http://schemas.openxmlformats.org/officeDocument/2006/relationships/hyperlink" Target="https://emenscr.nesdc.go.th/viewer/view.html?id=5ea13f4f271f744e529eb1fd&amp;username=nacc0034351" TargetMode="External"/><Relationship Id="rId853" Type="http://schemas.openxmlformats.org/officeDocument/2006/relationships/hyperlink" Target="https://emenscr.nesdc.go.th/viewer/view.html?id=5f7fee43cda8000329798bd2&amp;username=obec_regional_53_31" TargetMode="External"/><Relationship Id="rId1136" Type="http://schemas.openxmlformats.org/officeDocument/2006/relationships/hyperlink" Target="https://emenscr.nesdc.go.th/viewer/view.html?id=5fe1b7f3ea2eef1b27a277ab&amp;username=nacc0034621" TargetMode="External"/><Relationship Id="rId1690" Type="http://schemas.openxmlformats.org/officeDocument/2006/relationships/hyperlink" Target="https://emenscr.nesdc.go.th/viewer/view.html?id=JKq6rlaXmnSB0xMxZy4m" TargetMode="External"/><Relationship Id="rId713" Type="http://schemas.openxmlformats.org/officeDocument/2006/relationships/hyperlink" Target="https://emenscr.nesdc.go.th/viewer/view.html?id=5f0d59f8fc2aa962d83d29c7&amp;username=obec_regional_91_21" TargetMode="External"/><Relationship Id="rId920" Type="http://schemas.openxmlformats.org/officeDocument/2006/relationships/hyperlink" Target="https://emenscr.nesdc.go.th/viewer/view.html?id=5f969754eb355920f555136a&amp;username=obec_regional_95_21" TargetMode="External"/><Relationship Id="rId1343" Type="http://schemas.openxmlformats.org/officeDocument/2006/relationships/hyperlink" Target="https://emenscr.nesdc.go.th/viewer/view.html?id=60486f72940c5e5dda4604f5&amp;username=obec_regional_16_21" TargetMode="External"/><Relationship Id="rId1550" Type="http://schemas.openxmlformats.org/officeDocument/2006/relationships/hyperlink" Target="https://emenscr.nesdc.go.th/viewer/view.html?id=6163e1799244920cdb7f526a&amp;username=nacc0036061" TargetMode="External"/><Relationship Id="rId1648" Type="http://schemas.openxmlformats.org/officeDocument/2006/relationships/hyperlink" Target="https://emenscr.nesdc.go.th/viewer/view.html?id=6186ac08cecd2d4c3072733f&amp;username=m-society02251" TargetMode="External"/><Relationship Id="rId1203" Type="http://schemas.openxmlformats.org/officeDocument/2006/relationships/hyperlink" Target="https://emenscr.nesdc.go.th/viewer/view.html?id=5fe5659055edc142c175da93&amp;username=nacc0034591" TargetMode="External"/><Relationship Id="rId1410" Type="http://schemas.openxmlformats.org/officeDocument/2006/relationships/hyperlink" Target="https://emenscr.nesdc.go.th/viewer/view.html?id=60caca1e5b2d4146e781ca6e&amp;username=obec_regional_50_31" TargetMode="External"/><Relationship Id="rId1508" Type="http://schemas.openxmlformats.org/officeDocument/2006/relationships/hyperlink" Target="https://emenscr.nesdc.go.th/viewer/view.html?id=61401f05f212686990f336d6&amp;username=obec_regional_74_21" TargetMode="External"/><Relationship Id="rId1715" Type="http://schemas.openxmlformats.org/officeDocument/2006/relationships/printerSettings" Target="../printerSettings/printerSettings3.bin"/><Relationship Id="rId296" Type="http://schemas.openxmlformats.org/officeDocument/2006/relationships/hyperlink" Target="https://emenscr.nesdc.go.th/viewer/view.html?id=5de9cdf79f75a146bbce079f&amp;username=amlo00071" TargetMode="External"/><Relationship Id="rId156" Type="http://schemas.openxmlformats.org/officeDocument/2006/relationships/hyperlink" Target="https://emenscr.nesdc.go.th/viewer/view.html?id=5ceb8bc08678ed7bfdd37432&amp;username=nacc0034191" TargetMode="External"/><Relationship Id="rId363" Type="http://schemas.openxmlformats.org/officeDocument/2006/relationships/hyperlink" Target="https://emenscr.nesdc.go.th/viewer/view.html?id=5e69b5ef7e35b4730c480cb1&amp;username=nacc0034191" TargetMode="External"/><Relationship Id="rId570" Type="http://schemas.openxmlformats.org/officeDocument/2006/relationships/hyperlink" Target="https://emenscr.nesdc.go.th/viewer/view.html?id=5ea69a2ec320690e90c0f4b1&amp;username=nacc0036051" TargetMode="External"/><Relationship Id="rId223" Type="http://schemas.openxmlformats.org/officeDocument/2006/relationships/hyperlink" Target="https://emenscr.nesdc.go.th/viewer/view.html?id=5d849a281970f105a159927d&amp;username=moe02861" TargetMode="External"/><Relationship Id="rId430" Type="http://schemas.openxmlformats.org/officeDocument/2006/relationships/hyperlink" Target="https://emenscr.nesdc.go.th/viewer/view.html?id=5e9d65438803b2752cef6914&amp;username=nacc0034051" TargetMode="External"/><Relationship Id="rId668" Type="http://schemas.openxmlformats.org/officeDocument/2006/relationships/hyperlink" Target="https://emenscr.nesdc.go.th/viewer/view.html?id=5ecb6d1d00851b509e9f01f5&amp;username=nacc00321" TargetMode="External"/><Relationship Id="rId875" Type="http://schemas.openxmlformats.org/officeDocument/2006/relationships/hyperlink" Target="https://emenscr.nesdc.go.th/viewer/view.html?id=5f87fd439455193a1485e942&amp;username=obec_regional_44_41" TargetMode="External"/><Relationship Id="rId1060" Type="http://schemas.openxmlformats.org/officeDocument/2006/relationships/hyperlink" Target="https://emenscr.nesdc.go.th/viewer/view.html?id=5fd732896eb12634f2968d04&amp;username=pacc000181" TargetMode="External"/><Relationship Id="rId1298" Type="http://schemas.openxmlformats.org/officeDocument/2006/relationships/hyperlink" Target="https://emenscr.nesdc.go.th/viewer/view.html?id=60127761dca25b658e8ee53e&amp;username=nacc0001411" TargetMode="External"/><Relationship Id="rId528" Type="http://schemas.openxmlformats.org/officeDocument/2006/relationships/hyperlink" Target="https://emenscr.nesdc.go.th/viewer/view.html?id=5ea273d5b704fd4e5122dd35&amp;username=nacc0034201" TargetMode="External"/><Relationship Id="rId735" Type="http://schemas.openxmlformats.org/officeDocument/2006/relationships/hyperlink" Target="https://emenscr.nesdc.go.th/viewer/view.html?id=5f16ea4a72b30f74caba62d5&amp;username=police000711" TargetMode="External"/><Relationship Id="rId942" Type="http://schemas.openxmlformats.org/officeDocument/2006/relationships/hyperlink" Target="https://emenscr.nesdc.go.th/viewer/view.html?id=5f9a40c1bfed2250ae187b3c&amp;username=obec_regional_84_21" TargetMode="External"/><Relationship Id="rId1158" Type="http://schemas.openxmlformats.org/officeDocument/2006/relationships/hyperlink" Target="https://emenscr.nesdc.go.th/viewer/view.html?id=5fe30dd90573ae1b2863271f&amp;username=nacc0034751" TargetMode="External"/><Relationship Id="rId1365" Type="http://schemas.openxmlformats.org/officeDocument/2006/relationships/hyperlink" Target="https://emenscr.nesdc.go.th/viewer/view.html?id=606d653a3d9b57322b7dda2f&amp;username=obec_regional_22_21" TargetMode="External"/><Relationship Id="rId1572" Type="http://schemas.openxmlformats.org/officeDocument/2006/relationships/hyperlink" Target="https://emenscr.nesdc.go.th/viewer/view.html?id=6177761ccf6adc3baf6e6523&amp;username=obec_regional_66_21" TargetMode="External"/><Relationship Id="rId1018" Type="http://schemas.openxmlformats.org/officeDocument/2006/relationships/hyperlink" Target="https://emenscr.nesdc.go.th/viewer/view.html?id=5fc36a8e0d3eec2a6b9e50ea&amp;username=nacc0034651" TargetMode="External"/><Relationship Id="rId1225" Type="http://schemas.openxmlformats.org/officeDocument/2006/relationships/hyperlink" Target="https://emenscr.nesdc.go.th/viewer/view.html?id=5fe5b7cd55edc142c175dbfa&amp;username=nacc00102" TargetMode="External"/><Relationship Id="rId1432" Type="http://schemas.openxmlformats.org/officeDocument/2006/relationships/hyperlink" Target="https://emenscr.nesdc.go.th/viewer/view.html?id=60dd878fdb82ee57dd1c96d2&amp;username=obec_regional_96_21" TargetMode="External"/><Relationship Id="rId71" Type="http://schemas.openxmlformats.org/officeDocument/2006/relationships/hyperlink" Target="https://emenscr.nesdc.go.th/viewer/view.html?id=5b34ac7a7eb59a406681fb16&amp;username=nacc00281" TargetMode="External"/><Relationship Id="rId802" Type="http://schemas.openxmlformats.org/officeDocument/2006/relationships/hyperlink" Target="https://emenscr.nesdc.go.th/viewer/view.html?id=5f3f9be797741009600a43ba&amp;username=obec_regional_95_41" TargetMode="External"/><Relationship Id="rId29" Type="http://schemas.openxmlformats.org/officeDocument/2006/relationships/hyperlink" Target="https://emenscr.nesdc.go.th/viewer/view.html?id=5b3438b54b9f554069580dc3&amp;username=nacc00251" TargetMode="External"/><Relationship Id="rId178" Type="http://schemas.openxmlformats.org/officeDocument/2006/relationships/hyperlink" Target="https://emenscr.nesdc.go.th/viewer/view.html?id=5d68d66ea204df7c8c01e1b1&amp;username=industry02051" TargetMode="External"/><Relationship Id="rId385" Type="http://schemas.openxmlformats.org/officeDocument/2006/relationships/hyperlink" Target="https://emenscr.nesdc.go.th/viewer/view.html?id=5e992bb98b9598058b246c59&amp;username=nacc0034321" TargetMode="External"/><Relationship Id="rId592" Type="http://schemas.openxmlformats.org/officeDocument/2006/relationships/hyperlink" Target="https://emenscr.nesdc.go.th/viewer/view.html?id=5ea7e6c9a95624319a30bc8f&amp;username=nacc0036031" TargetMode="External"/><Relationship Id="rId245" Type="http://schemas.openxmlformats.org/officeDocument/2006/relationships/hyperlink" Target="https://emenscr.nesdc.go.th/viewer/view.html?id=5d91ddac1203995a2a86f4e9&amp;username=nacc0034711" TargetMode="External"/><Relationship Id="rId452" Type="http://schemas.openxmlformats.org/officeDocument/2006/relationships/hyperlink" Target="https://emenscr.nesdc.go.th/viewer/view.html?id=5e9eabac6f1ac927adb8a71e&amp;username=nacc0034631" TargetMode="External"/><Relationship Id="rId897" Type="http://schemas.openxmlformats.org/officeDocument/2006/relationships/hyperlink" Target="https://emenscr.nesdc.go.th/viewer/view.html?id=5f91494101503356c3119c7f&amp;username=moe02801" TargetMode="External"/><Relationship Id="rId1082" Type="http://schemas.openxmlformats.org/officeDocument/2006/relationships/hyperlink" Target="https://emenscr.nesdc.go.th/viewer/view.html?id=5fd99383adb90d1b2adda1a3&amp;username=nacc0034331" TargetMode="External"/><Relationship Id="rId105" Type="http://schemas.openxmlformats.org/officeDocument/2006/relationships/hyperlink" Target="https://emenscr.nesdc.go.th/viewer/view.html?id=5b39cf8ce667fe2554d28a11&amp;username=nacc00281" TargetMode="External"/><Relationship Id="rId312" Type="http://schemas.openxmlformats.org/officeDocument/2006/relationships/hyperlink" Target="https://emenscr.nesdc.go.th/viewer/view.html?id=5df2ee8d9bd9f12c4a2d0876&amp;username=pacc00101" TargetMode="External"/><Relationship Id="rId757" Type="http://schemas.openxmlformats.org/officeDocument/2006/relationships/hyperlink" Target="https://emenscr.nesdc.go.th/viewer/view.html?id=5f22663a5fa305037b37cfb9&amp;username=obec_regional_25_21" TargetMode="External"/><Relationship Id="rId964" Type="http://schemas.openxmlformats.org/officeDocument/2006/relationships/hyperlink" Target="https://emenscr.nesdc.go.th/viewer/view.html?id=5f9d29c283b45001f2ca6b14&amp;username=obec_regional_55_31" TargetMode="External"/><Relationship Id="rId1387" Type="http://schemas.openxmlformats.org/officeDocument/2006/relationships/hyperlink" Target="https://emenscr.nesdc.go.th/viewer/view.html?id=60a4bdcc7dccea77a27d3f65&amp;username=obec_regional_16_31" TargetMode="External"/><Relationship Id="rId1594" Type="http://schemas.openxmlformats.org/officeDocument/2006/relationships/hyperlink" Target="https://emenscr.nesdc.go.th/viewer/view.html?id=617a5ba280f1fd6abd9e9e47&amp;username=obec_regional_34_71" TargetMode="External"/><Relationship Id="rId93" Type="http://schemas.openxmlformats.org/officeDocument/2006/relationships/hyperlink" Target="https://emenscr.nesdc.go.th/viewer/view.html?id=5b3618704b9f554069580e69&amp;username=nacc0036071" TargetMode="External"/><Relationship Id="rId617" Type="http://schemas.openxmlformats.org/officeDocument/2006/relationships/hyperlink" Target="https://emenscr.nesdc.go.th/viewer/view.html?id=5eaa7c3794fdb155ae7910fd&amp;username=nacc0034161" TargetMode="External"/><Relationship Id="rId824" Type="http://schemas.openxmlformats.org/officeDocument/2006/relationships/hyperlink" Target="https://emenscr.nesdc.go.th/viewer/view.html?id=5f718be40f92324608a1141a&amp;username=obec_regional_12_41" TargetMode="External"/><Relationship Id="rId1247" Type="http://schemas.openxmlformats.org/officeDocument/2006/relationships/hyperlink" Target="https://emenscr.nesdc.go.th/viewer/view.html?id=5fe992f0937fc042b84c9df7&amp;username=nacc0034341" TargetMode="External"/><Relationship Id="rId1454" Type="http://schemas.openxmlformats.org/officeDocument/2006/relationships/hyperlink" Target="https://emenscr.nesdc.go.th/viewer/view.html?id=60ee9473c15fb346d89ab75e&amp;username=ops02121" TargetMode="External"/><Relationship Id="rId1661" Type="http://schemas.openxmlformats.org/officeDocument/2006/relationships/hyperlink" Target="https://emenscr.nesdc.go.th/viewer/view.html?id=KYLGGWeOKMi9B6eeZjEg" TargetMode="External"/><Relationship Id="rId1107" Type="http://schemas.openxmlformats.org/officeDocument/2006/relationships/hyperlink" Target="https://emenscr.nesdc.go.th/viewer/view.html?id=5fdc5c02ea2eef1b27a2735c&amp;username=nacc0034551" TargetMode="External"/><Relationship Id="rId1314" Type="http://schemas.openxmlformats.org/officeDocument/2006/relationships/hyperlink" Target="https://emenscr.nesdc.go.th/viewer/view.html?id=60196ca0242f142b6c6c084e&amp;username=obec_regional_33_51" TargetMode="External"/><Relationship Id="rId1521" Type="http://schemas.openxmlformats.org/officeDocument/2006/relationships/hyperlink" Target="https://emenscr.nesdc.go.th/viewer/view.html?id=614b26a76606354170058ed0&amp;username=obec_regional_67_41" TargetMode="External"/><Relationship Id="rId1619" Type="http://schemas.openxmlformats.org/officeDocument/2006/relationships/hyperlink" Target="https://emenscr.nesdc.go.th/viewer/view.html?id=617bef4e783f4615b1e6b9fe&amp;username=obec_regional_72_21" TargetMode="External"/><Relationship Id="rId20" Type="http://schemas.openxmlformats.org/officeDocument/2006/relationships/hyperlink" Target="https://emenscr.nesdc.go.th/viewer/view.html?id=5b2c88ee2f9433329efb3fbd&amp;username=opm01021" TargetMode="External"/><Relationship Id="rId267" Type="http://schemas.openxmlformats.org/officeDocument/2006/relationships/hyperlink" Target="https://emenscr.nesdc.go.th/viewer/view.html?id=5dd4f5ba13f46e6ad55abaf5&amp;username=senate00201" TargetMode="External"/><Relationship Id="rId474" Type="http://schemas.openxmlformats.org/officeDocument/2006/relationships/hyperlink" Target="https://emenscr.nesdc.go.th/viewer/view.html?id=5e9fe8624fcf1266ee860914&amp;username=nacc0034091" TargetMode="External"/><Relationship Id="rId127" Type="http://schemas.openxmlformats.org/officeDocument/2006/relationships/hyperlink" Target="https://emenscr.nesdc.go.th/viewer/view.html?id=5bd7e335b0bb8f05b870258c&amp;username=cmu659251" TargetMode="External"/><Relationship Id="rId681" Type="http://schemas.openxmlformats.org/officeDocument/2006/relationships/hyperlink" Target="https://emenscr.nesdc.go.th/viewer/view.html?id=5ee999b0af2a323d733d2864&amp;username=obec_regional_22_31" TargetMode="External"/><Relationship Id="rId779" Type="http://schemas.openxmlformats.org/officeDocument/2006/relationships/hyperlink" Target="https://emenscr.nesdc.go.th/viewer/view.html?id=5f2fb1d95a5ea30bc8e0c66c&amp;username=obec_regional_94_31" TargetMode="External"/><Relationship Id="rId986" Type="http://schemas.openxmlformats.org/officeDocument/2006/relationships/hyperlink" Target="https://emenscr.nesdc.go.th/viewer/view.html?id=5fa10777a0a9886ee8c8d05c&amp;username=nacc0034011" TargetMode="External"/><Relationship Id="rId334" Type="http://schemas.openxmlformats.org/officeDocument/2006/relationships/hyperlink" Target="https://emenscr.nesdc.go.th/viewer/view.html?id=5e0495d8ca0feb49b458c8c8&amp;username=nacc0034581" TargetMode="External"/><Relationship Id="rId541" Type="http://schemas.openxmlformats.org/officeDocument/2006/relationships/hyperlink" Target="https://emenscr.nesdc.go.th/viewer/view.html?id=5ea297f7c320690e90c0f31b&amp;username=nacc0034081" TargetMode="External"/><Relationship Id="rId639" Type="http://schemas.openxmlformats.org/officeDocument/2006/relationships/hyperlink" Target="https://emenscr.nesdc.go.th/viewer/view.html?id=5eaba9eaa7ead2360dda2e70&amp;username=nacc0034211" TargetMode="External"/><Relationship Id="rId1171" Type="http://schemas.openxmlformats.org/officeDocument/2006/relationships/hyperlink" Target="https://emenscr.nesdc.go.th/viewer/view.html?id=5fe446252a33c60dc5b1322e&amp;username=nacc0034681" TargetMode="External"/><Relationship Id="rId1269" Type="http://schemas.openxmlformats.org/officeDocument/2006/relationships/hyperlink" Target="https://emenscr.nesdc.go.th/viewer/view.html?id=5fec55f859995c1fbade8fa7&amp;username=obec_regional_45_41" TargetMode="External"/><Relationship Id="rId1476" Type="http://schemas.openxmlformats.org/officeDocument/2006/relationships/hyperlink" Target="https://emenscr.nesdc.go.th/viewer/view.html?id=61139e13a330646ed4c19799&amp;username=obec_regional_26_21" TargetMode="External"/><Relationship Id="rId401" Type="http://schemas.openxmlformats.org/officeDocument/2006/relationships/hyperlink" Target="https://emenscr.nesdc.go.th/viewer/view.html?id=5e9975de78805b059031ea35&amp;username=nacc0034691" TargetMode="External"/><Relationship Id="rId846" Type="http://schemas.openxmlformats.org/officeDocument/2006/relationships/hyperlink" Target="https://emenscr.nesdc.go.th/viewer/view.html?id=5f7e8e56ba0f5f5eae4c3e9d&amp;username=obec_regional_42_41" TargetMode="External"/><Relationship Id="rId1031" Type="http://schemas.openxmlformats.org/officeDocument/2006/relationships/hyperlink" Target="https://emenscr.nesdc.go.th/viewer/view.html?id=5fcd9ee1d39fc0161d1695d7&amp;username=nacc0036061" TargetMode="External"/><Relationship Id="rId1129" Type="http://schemas.openxmlformats.org/officeDocument/2006/relationships/hyperlink" Target="https://emenscr.nesdc.go.th/viewer/view.html?id=5fe19db30573ae1b28632412&amp;username=nacc0034611" TargetMode="External"/><Relationship Id="rId1683" Type="http://schemas.openxmlformats.org/officeDocument/2006/relationships/hyperlink" Target="https://emenscr.nesdc.go.th/viewer/view.html?id=aQZRd03z2eUOZ2LW6BAa" TargetMode="External"/><Relationship Id="rId706" Type="http://schemas.openxmlformats.org/officeDocument/2006/relationships/hyperlink" Target="https://emenscr.nesdc.go.th/viewer/view.html?id=5efd9c30e73a4c2f133c25b4&amp;username=obec_regional_61_31" TargetMode="External"/><Relationship Id="rId913" Type="http://schemas.openxmlformats.org/officeDocument/2006/relationships/hyperlink" Target="https://emenscr.nesdc.go.th/viewer/view.html?id=5f9671dfeb355920f555124f&amp;username=nacc0034361" TargetMode="External"/><Relationship Id="rId1336" Type="http://schemas.openxmlformats.org/officeDocument/2006/relationships/hyperlink" Target="https://emenscr.nesdc.go.th/viewer/view.html?id=604090fb8d2b353e355c6aa7&amp;username=obec_regional_50_51" TargetMode="External"/><Relationship Id="rId1543" Type="http://schemas.openxmlformats.org/officeDocument/2006/relationships/hyperlink" Target="https://emenscr.nesdc.go.th/viewer/view.html?id=615d5d7dbb6dcc558883b618&amp;username=obec_regional_45_21" TargetMode="External"/><Relationship Id="rId42" Type="http://schemas.openxmlformats.org/officeDocument/2006/relationships/hyperlink" Target="https://emenscr.nesdc.go.th/viewer/view.html?id=5b345b6e7eb59a406681fadd&amp;username=nacc00251" TargetMode="External"/><Relationship Id="rId1403" Type="http://schemas.openxmlformats.org/officeDocument/2006/relationships/hyperlink" Target="https://emenscr.nesdc.go.th/viewer/view.html?id=60c2d402d2513234cd5eb168&amp;username=obec_regional_20_21" TargetMode="External"/><Relationship Id="rId1610" Type="http://schemas.openxmlformats.org/officeDocument/2006/relationships/hyperlink" Target="https://emenscr.nesdc.go.th/viewer/view.html?id=617b33a480f1fd6abd9ea03f&amp;username=obec_regional_80_41" TargetMode="External"/><Relationship Id="rId191" Type="http://schemas.openxmlformats.org/officeDocument/2006/relationships/hyperlink" Target="https://emenscr.nesdc.go.th/viewer/view.html?id=5d7a0cfaf56d1357911712d3&amp;username=pacc00101" TargetMode="External"/><Relationship Id="rId1708" Type="http://schemas.openxmlformats.org/officeDocument/2006/relationships/hyperlink" Target="https://emenscr.nesdc.go.th/viewer/view.html?id=Y7q3KY4LAxHw5wOR8MEm" TargetMode="External"/><Relationship Id="rId289" Type="http://schemas.openxmlformats.org/officeDocument/2006/relationships/hyperlink" Target="https://emenscr.nesdc.go.th/viewer/view.html?id=5de08cb2e6c2135e5ceb2e4a&amp;username=pacc00031" TargetMode="External"/><Relationship Id="rId496" Type="http://schemas.openxmlformats.org/officeDocument/2006/relationships/hyperlink" Target="https://emenscr.nesdc.go.th/viewer/view.html?id=5ea119a0d3df900b6133c07b&amp;username=nacc0034731" TargetMode="External"/><Relationship Id="rId149" Type="http://schemas.openxmlformats.org/officeDocument/2006/relationships/hyperlink" Target="https://emenscr.nesdc.go.th/viewer/view.html?id=5cd92b9fa6ce3a3febe8d7e2&amp;username=nacc0034601" TargetMode="External"/><Relationship Id="rId356" Type="http://schemas.openxmlformats.org/officeDocument/2006/relationships/hyperlink" Target="https://emenscr.nesdc.go.th/viewer/view.html?id=5e33af07acdaca1ec22f123a&amp;username=skru11211" TargetMode="External"/><Relationship Id="rId563" Type="http://schemas.openxmlformats.org/officeDocument/2006/relationships/hyperlink" Target="https://emenscr.nesdc.go.th/viewer/view.html?id=5ea67ba766f98a0e9511f7c2&amp;username=nacc0034291" TargetMode="External"/><Relationship Id="rId770" Type="http://schemas.openxmlformats.org/officeDocument/2006/relationships/hyperlink" Target="https://emenscr.nesdc.go.th/viewer/view.html?id=5f2b80f3ab9aa9251e67f4bb&amp;username=obec_regional_94_41" TargetMode="External"/><Relationship Id="rId1193" Type="http://schemas.openxmlformats.org/officeDocument/2006/relationships/hyperlink" Target="https://emenscr.nesdc.go.th/viewer/view.html?id=5fe559b955edc142c175da54&amp;username=nacc0034741" TargetMode="External"/><Relationship Id="rId216" Type="http://schemas.openxmlformats.org/officeDocument/2006/relationships/hyperlink" Target="https://emenscr.nesdc.go.th/viewer/view.html?id=5d81eb631970f105a1599083&amp;username=nacc0036071" TargetMode="External"/><Relationship Id="rId423" Type="http://schemas.openxmlformats.org/officeDocument/2006/relationships/hyperlink" Target="https://emenscr.nesdc.go.th/viewer/view.html?id=5e9d56d7ab46f9752b9c464f&amp;username=nacc0034601" TargetMode="External"/><Relationship Id="rId868" Type="http://schemas.openxmlformats.org/officeDocument/2006/relationships/hyperlink" Target="https://emenscr.nesdc.go.th/viewer/view.html?id=5f86865cbaef226e6e3d25d9&amp;username=nacc0034481" TargetMode="External"/><Relationship Id="rId1053" Type="http://schemas.openxmlformats.org/officeDocument/2006/relationships/hyperlink" Target="https://emenscr.nesdc.go.th/viewer/view.html?id=5fd0933d9d7cbe590983c207&amp;username=nacc0036051" TargetMode="External"/><Relationship Id="rId1260" Type="http://schemas.openxmlformats.org/officeDocument/2006/relationships/hyperlink" Target="https://emenscr.nesdc.go.th/viewer/view.html?id=5feb79828c931742b9801d59&amp;username=nacc00122" TargetMode="External"/><Relationship Id="rId1498" Type="http://schemas.openxmlformats.org/officeDocument/2006/relationships/hyperlink" Target="https://emenscr.nesdc.go.th/viewer/view.html?id=61359ebeba45632782ec7e70&amp;username=obec_regional_39_31" TargetMode="External"/><Relationship Id="rId630" Type="http://schemas.openxmlformats.org/officeDocument/2006/relationships/hyperlink" Target="https://emenscr.nesdc.go.th/viewer/view.html?id=5eaa9ff9ba284755a8271682&amp;username=nacc0001411" TargetMode="External"/><Relationship Id="rId728" Type="http://schemas.openxmlformats.org/officeDocument/2006/relationships/hyperlink" Target="https://emenscr.nesdc.go.th/viewer/view.html?id=5f1136eaf440262ba4bb01f6&amp;username=nacc0034101" TargetMode="External"/><Relationship Id="rId935" Type="http://schemas.openxmlformats.org/officeDocument/2006/relationships/hyperlink" Target="https://emenscr.nesdc.go.th/viewer/view.html?id=5f993736e8cc5f75ced96479&amp;username=obec_regional_13_21" TargetMode="External"/><Relationship Id="rId1358" Type="http://schemas.openxmlformats.org/officeDocument/2006/relationships/hyperlink" Target="https://emenscr.nesdc.go.th/viewer/view.html?id=605ac38b7d3c183449a2b84e&amp;username=obec_regional_13_31" TargetMode="External"/><Relationship Id="rId1565" Type="http://schemas.openxmlformats.org/officeDocument/2006/relationships/hyperlink" Target="https://emenscr.nesdc.go.th/viewer/view.html?id=616f98c0fd497738707a4775&amp;username=obec_regional_76_31" TargetMode="External"/><Relationship Id="rId64" Type="http://schemas.openxmlformats.org/officeDocument/2006/relationships/hyperlink" Target="https://emenscr.nesdc.go.th/viewer/view.html?id=5b3498524b9f554069580dfa&amp;username=nacc00281" TargetMode="External"/><Relationship Id="rId1120" Type="http://schemas.openxmlformats.org/officeDocument/2006/relationships/hyperlink" Target="https://emenscr.nesdc.go.th/viewer/view.html?id=5fe04d2cadb90d1b2adda676&amp;username=nacc0034711" TargetMode="External"/><Relationship Id="rId1218" Type="http://schemas.openxmlformats.org/officeDocument/2006/relationships/hyperlink" Target="https://emenscr.nesdc.go.th/viewer/view.html?id=5fe5a2e7937fc042b84c9ae4&amp;username=nacc0034211" TargetMode="External"/><Relationship Id="rId1425" Type="http://schemas.openxmlformats.org/officeDocument/2006/relationships/hyperlink" Target="https://emenscr.nesdc.go.th/viewer/view.html?id=60dbe35060b44d1ea0928f76&amp;username=obec_regional_95_21" TargetMode="External"/><Relationship Id="rId1632" Type="http://schemas.openxmlformats.org/officeDocument/2006/relationships/hyperlink" Target="https://emenscr.nesdc.go.th/viewer/view.html?id=617f694d3c218c5033c1aeee&amp;username=nacc0036021" TargetMode="External"/><Relationship Id="rId280" Type="http://schemas.openxmlformats.org/officeDocument/2006/relationships/hyperlink" Target="https://emenscr.nesdc.go.th/viewer/view.html?id=5ddcd8c68785695329ec6987&amp;username=nacc0034431" TargetMode="External"/><Relationship Id="rId140" Type="http://schemas.openxmlformats.org/officeDocument/2006/relationships/hyperlink" Target="https://emenscr.nesdc.go.th/viewer/view.html?id=5c78a93e37cd112ef0beec53&amp;username=nacc0034011" TargetMode="External"/><Relationship Id="rId378" Type="http://schemas.openxmlformats.org/officeDocument/2006/relationships/hyperlink" Target="https://emenscr.nesdc.go.th/viewer/view.html?id=5e93e31012dc91088bad7612&amp;username=nacc0036021" TargetMode="External"/><Relationship Id="rId585" Type="http://schemas.openxmlformats.org/officeDocument/2006/relationships/hyperlink" Target="https://emenscr.nesdc.go.th/viewer/view.html?id=5ea7abbe9d3a610e8f64f679&amp;username=nacc0034281" TargetMode="External"/><Relationship Id="rId792" Type="http://schemas.openxmlformats.org/officeDocument/2006/relationships/hyperlink" Target="https://emenscr.nesdc.go.th/viewer/view.html?id=5f34c0456185ff22beb010bc&amp;username=obec_regional_49_21" TargetMode="External"/><Relationship Id="rId6" Type="http://schemas.openxmlformats.org/officeDocument/2006/relationships/hyperlink" Target="https://emenscr.nesdc.go.th/viewer/view.html?id=5b1f6adebdb2d17e2f9a16f2&amp;username=mol06071" TargetMode="External"/><Relationship Id="rId238" Type="http://schemas.openxmlformats.org/officeDocument/2006/relationships/hyperlink" Target="https://emenscr.nesdc.go.th/viewer/view.html?id=5d9173f47b4bdf41cc5a42ff&amp;username=nacc0034461" TargetMode="External"/><Relationship Id="rId445" Type="http://schemas.openxmlformats.org/officeDocument/2006/relationships/hyperlink" Target="https://emenscr.nesdc.go.th/viewer/view.html?id=5e9e9a36ad489642cbeb89d6&amp;username=nacc0034241" TargetMode="External"/><Relationship Id="rId652" Type="http://schemas.openxmlformats.org/officeDocument/2006/relationships/hyperlink" Target="https://emenscr.nesdc.go.th/viewer/view.html?id=5eabd233a7ead2360dda2e9a&amp;username=nacc00271" TargetMode="External"/><Relationship Id="rId1075" Type="http://schemas.openxmlformats.org/officeDocument/2006/relationships/hyperlink" Target="https://emenscr.nesdc.go.th/viewer/view.html?id=5fd88394a048ce28c3ee64d7&amp;username=nacc0034481" TargetMode="External"/><Relationship Id="rId1282" Type="http://schemas.openxmlformats.org/officeDocument/2006/relationships/hyperlink" Target="https://emenscr.nesdc.go.th/viewer/view.html?id=6006a4ac4f2e021939548a0a&amp;username=obec_regional_57_21" TargetMode="External"/><Relationship Id="rId305" Type="http://schemas.openxmlformats.org/officeDocument/2006/relationships/hyperlink" Target="https://emenscr.nesdc.go.th/viewer/view.html?id=5df1ee37ca32fb4ed4482f05&amp;username=pacc000181" TargetMode="External"/><Relationship Id="rId512" Type="http://schemas.openxmlformats.org/officeDocument/2006/relationships/hyperlink" Target="https://emenscr.nesdc.go.th/viewer/view.html?id=5ea14f0b221f394e48b4bddc&amp;username=nacc0036091" TargetMode="External"/><Relationship Id="rId957" Type="http://schemas.openxmlformats.org/officeDocument/2006/relationships/hyperlink" Target="https://emenscr.nesdc.go.th/viewer/view.html?id=5f9b9ee35bce6b5590e6858a&amp;username=obec_regional_60_51" TargetMode="External"/><Relationship Id="rId1142" Type="http://schemas.openxmlformats.org/officeDocument/2006/relationships/hyperlink" Target="https://emenscr.nesdc.go.th/viewer/view.html?id=5fe2bfb48ae2fc1b311d257e&amp;username=nacc00132" TargetMode="External"/><Relationship Id="rId1587" Type="http://schemas.openxmlformats.org/officeDocument/2006/relationships/hyperlink" Target="https://emenscr.nesdc.go.th/viewer/view.html?id=61798661cfe04674d56d20b5&amp;username=obec_regional_40_31" TargetMode="External"/><Relationship Id="rId86" Type="http://schemas.openxmlformats.org/officeDocument/2006/relationships/hyperlink" Target="https://emenscr.nesdc.go.th/viewer/view.html?id=5b35d9d7c1359b40727b4629&amp;username=nacc0034471" TargetMode="External"/><Relationship Id="rId817" Type="http://schemas.openxmlformats.org/officeDocument/2006/relationships/hyperlink" Target="https://emenscr.nesdc.go.th/viewer/view.html?id=5f6b084106a32245fa44454c&amp;username=obec_regional_40_51" TargetMode="External"/><Relationship Id="rId1002" Type="http://schemas.openxmlformats.org/officeDocument/2006/relationships/hyperlink" Target="https://emenscr.nesdc.go.th/viewer/view.html?id=5faa5516e708b36c432df8b5&amp;username=nacc0036071" TargetMode="External"/><Relationship Id="rId1447" Type="http://schemas.openxmlformats.org/officeDocument/2006/relationships/hyperlink" Target="https://emenscr.nesdc.go.th/viewer/view.html?id=60e7d2dc57f04a6c261638b3&amp;username=obec_regional_70_21" TargetMode="External"/><Relationship Id="rId1654" Type="http://schemas.openxmlformats.org/officeDocument/2006/relationships/hyperlink" Target="https://emenscr.nesdc.go.th/viewer/view.html?id=61e4dadb48dc137f02e90ac9&amp;username=mof02111" TargetMode="External"/><Relationship Id="rId1307" Type="http://schemas.openxmlformats.org/officeDocument/2006/relationships/hyperlink" Target="https://emenscr.nesdc.go.th/viewer/view.html?id=60144e9435fb5c2f7ac7d35b&amp;username=moe02471" TargetMode="External"/><Relationship Id="rId1514" Type="http://schemas.openxmlformats.org/officeDocument/2006/relationships/hyperlink" Target="https://emenscr.nesdc.go.th/viewer/view.html?id=6146d44a085c004179aa587a&amp;username=obec_regional_77_21" TargetMode="External"/><Relationship Id="rId13" Type="http://schemas.openxmlformats.org/officeDocument/2006/relationships/hyperlink" Target="https://emenscr.nesdc.go.th/viewer/view.html?id=5b238693bdb2d17e2f9a1af5&amp;username=mof05161" TargetMode="External"/><Relationship Id="rId162" Type="http://schemas.openxmlformats.org/officeDocument/2006/relationships/hyperlink" Target="https://emenscr.nesdc.go.th/viewer/view.html?id=5d072d4819ab880af769ffd3&amp;username=nacc0036081" TargetMode="External"/><Relationship Id="rId467" Type="http://schemas.openxmlformats.org/officeDocument/2006/relationships/hyperlink" Target="https://emenscr.nesdc.go.th/viewer/view.html?id=5e9fce07c7683f66f0a5ab3b&amp;username=nacc0034751" TargetMode="External"/><Relationship Id="rId1097" Type="http://schemas.openxmlformats.org/officeDocument/2006/relationships/hyperlink" Target="https://emenscr.nesdc.go.th/viewer/view.html?id=5fdb1d20adb90d1b2adda37d&amp;username=yru0559041" TargetMode="External"/><Relationship Id="rId674" Type="http://schemas.openxmlformats.org/officeDocument/2006/relationships/hyperlink" Target="https://emenscr.nesdc.go.th/viewer/view.html?id=5edf5296a360ea2532ef31e0&amp;username=moe02571" TargetMode="External"/><Relationship Id="rId881" Type="http://schemas.openxmlformats.org/officeDocument/2006/relationships/hyperlink" Target="https://emenscr.nesdc.go.th/viewer/view.html?id=5f89589f9875163b11cf7cd6&amp;username=obec_regional_18_31" TargetMode="External"/><Relationship Id="rId979" Type="http://schemas.openxmlformats.org/officeDocument/2006/relationships/hyperlink" Target="https://emenscr.nesdc.go.th/viewer/view.html?id=5fa0cc2612cfeb6ef0dc9289&amp;username=nacc00251" TargetMode="External"/><Relationship Id="rId327" Type="http://schemas.openxmlformats.org/officeDocument/2006/relationships/hyperlink" Target="https://emenscr.nesdc.go.th/viewer/view.html?id=5e033d636f155549ab8fbe35&amp;username=nacc00031" TargetMode="External"/><Relationship Id="rId534" Type="http://schemas.openxmlformats.org/officeDocument/2006/relationships/hyperlink" Target="https://emenscr.nesdc.go.th/viewer/view.html?id=5ea29119c320690e90c0f2ff&amp;username=nacc0034511" TargetMode="External"/><Relationship Id="rId741" Type="http://schemas.openxmlformats.org/officeDocument/2006/relationships/hyperlink" Target="https://emenscr.nesdc.go.th/viewer/view.html?id=5f191fbecd2a2074c3055b8e&amp;username=obec_regional_34_61" TargetMode="External"/><Relationship Id="rId839" Type="http://schemas.openxmlformats.org/officeDocument/2006/relationships/hyperlink" Target="https://emenscr.nesdc.go.th/viewer/view.html?id=5f7acece0a32232509d87084&amp;username=nacc00251" TargetMode="External"/><Relationship Id="rId1164" Type="http://schemas.openxmlformats.org/officeDocument/2006/relationships/hyperlink" Target="https://emenscr.nesdc.go.th/viewer/view.html?id=5fe41c9a2a33c60dc5b131a1&amp;username=nacc0034071" TargetMode="External"/><Relationship Id="rId1371" Type="http://schemas.openxmlformats.org/officeDocument/2006/relationships/hyperlink" Target="https://emenscr.nesdc.go.th/viewer/view.html?id=607d3d2783bb0b796060ad35&amp;username=nacc0036061" TargetMode="External"/><Relationship Id="rId1469" Type="http://schemas.openxmlformats.org/officeDocument/2006/relationships/hyperlink" Target="https://emenscr.nesdc.go.th/viewer/view.html?id=6107b7fa9eeea104a8f37b49&amp;username=obec_regional_47_41" TargetMode="External"/><Relationship Id="rId601" Type="http://schemas.openxmlformats.org/officeDocument/2006/relationships/hyperlink" Target="https://emenscr.nesdc.go.th/viewer/view.html?id=5ea815cda95624319a30bce8&amp;username=nacc0034381" TargetMode="External"/><Relationship Id="rId1024" Type="http://schemas.openxmlformats.org/officeDocument/2006/relationships/hyperlink" Target="https://emenscr.nesdc.go.th/viewer/view.html?id=5fc9b475a8d9686aa79eebd5&amp;username=nacc0034441" TargetMode="External"/><Relationship Id="rId1231" Type="http://schemas.openxmlformats.org/officeDocument/2006/relationships/hyperlink" Target="https://emenscr.nesdc.go.th/viewer/view.html?id=5fe5d8a88c931742b9801749&amp;username=nacc0034291" TargetMode="External"/><Relationship Id="rId1676" Type="http://schemas.openxmlformats.org/officeDocument/2006/relationships/hyperlink" Target="https://emenscr.nesdc.go.th/viewer/view.html?id=jopezqz1R5CrWqygRQpR" TargetMode="External"/><Relationship Id="rId906" Type="http://schemas.openxmlformats.org/officeDocument/2006/relationships/hyperlink" Target="https://emenscr.nesdc.go.th/viewer/view.html?id=5f940c0012987759c78399fa&amp;username=tpqi061" TargetMode="External"/><Relationship Id="rId1329" Type="http://schemas.openxmlformats.org/officeDocument/2006/relationships/hyperlink" Target="https://emenscr.nesdc.go.th/viewer/view.html?id=6034cc9ac0f3c646afbb9a97&amp;username=obec_regional_46_41" TargetMode="External"/><Relationship Id="rId1536" Type="http://schemas.openxmlformats.org/officeDocument/2006/relationships/hyperlink" Target="https://emenscr.nesdc.go.th/viewer/view.html?id=615bd25c5491a937ddd5bd83&amp;username=obec_regional_67_51" TargetMode="External"/><Relationship Id="rId35" Type="http://schemas.openxmlformats.org/officeDocument/2006/relationships/hyperlink" Target="https://emenscr.nesdc.go.th/viewer/view.html?id=5b3450aacb3968406362962e&amp;username=nacc00251" TargetMode="External"/><Relationship Id="rId1603" Type="http://schemas.openxmlformats.org/officeDocument/2006/relationships/hyperlink" Target="https://emenscr.nesdc.go.th/viewer/view.html?id=617a78509eb3166abb25bc12&amp;username=obec_regional_72_31" TargetMode="External"/><Relationship Id="rId184" Type="http://schemas.openxmlformats.org/officeDocument/2006/relationships/hyperlink" Target="https://emenscr.nesdc.go.th/viewer/view.html?id=5d79c011f56d135791171256&amp;username=moph02231" TargetMode="External"/><Relationship Id="rId391" Type="http://schemas.openxmlformats.org/officeDocument/2006/relationships/hyperlink" Target="https://emenscr.nesdc.go.th/viewer/view.html?id=5e9949c778805b059031e9bd&amp;username=nacc0034231" TargetMode="External"/><Relationship Id="rId251" Type="http://schemas.openxmlformats.org/officeDocument/2006/relationships/hyperlink" Target="https://emenscr.nesdc.go.th/viewer/view.html?id=5da93bd3d070455bd999d6a6&amp;username=nacc00251" TargetMode="External"/><Relationship Id="rId489" Type="http://schemas.openxmlformats.org/officeDocument/2006/relationships/hyperlink" Target="https://emenscr.nesdc.go.th/viewer/view.html?id=5ea010b7c238c07f8c729b78&amp;username=nacc0034731" TargetMode="External"/><Relationship Id="rId696" Type="http://schemas.openxmlformats.org/officeDocument/2006/relationships/hyperlink" Target="https://emenscr.nesdc.go.th/viewer/view.html?id=5ef5b7f702447a28f69862f6&amp;username=nacc0034221" TargetMode="External"/><Relationship Id="rId349" Type="http://schemas.openxmlformats.org/officeDocument/2006/relationships/hyperlink" Target="https://emenscr.nesdc.go.th/viewer/view.html?id=5e16ee06a7c96230ec911573&amp;username=police000711" TargetMode="External"/><Relationship Id="rId556" Type="http://schemas.openxmlformats.org/officeDocument/2006/relationships/hyperlink" Target="https://emenscr.nesdc.go.th/viewer/view.html?id=5ea3c19f93c4700e9e0855f4&amp;username=nacc0034741" TargetMode="External"/><Relationship Id="rId763" Type="http://schemas.openxmlformats.org/officeDocument/2006/relationships/hyperlink" Target="https://emenscr.nesdc.go.th/viewer/view.html?id=5f27abeb02517d2f648721a4&amp;username=obec_regional_24_21" TargetMode="External"/><Relationship Id="rId1186" Type="http://schemas.openxmlformats.org/officeDocument/2006/relationships/hyperlink" Target="https://emenscr.nesdc.go.th/viewer/view.html?id=5fe4c24b48dad842bf57c30a&amp;username=nacc0036041" TargetMode="External"/><Relationship Id="rId1393" Type="http://schemas.openxmlformats.org/officeDocument/2006/relationships/hyperlink" Target="https://emenscr.nesdc.go.th/viewer/view.html?id=60b35e85af86ec42f278e1af&amp;username=obec_regional_91_21" TargetMode="External"/><Relationship Id="rId111" Type="http://schemas.openxmlformats.org/officeDocument/2006/relationships/hyperlink" Target="https://emenscr.nesdc.go.th/viewer/view.html?id=5b7274ebdff4733878412943&amp;username=rmutt0578341" TargetMode="External"/><Relationship Id="rId209" Type="http://schemas.openxmlformats.org/officeDocument/2006/relationships/hyperlink" Target="https://emenscr.nesdc.go.th/viewer/view.html?id=5d7a0d1074fe1257921c7126&amp;username=pacc00251" TargetMode="External"/><Relationship Id="rId416" Type="http://schemas.openxmlformats.org/officeDocument/2006/relationships/hyperlink" Target="https://emenscr.nesdc.go.th/viewer/view.html?id=5e9d4b9fe3f8737535c250aa&amp;username=nacc0034441" TargetMode="External"/><Relationship Id="rId970" Type="http://schemas.openxmlformats.org/officeDocument/2006/relationships/hyperlink" Target="https://emenscr.nesdc.go.th/viewer/view.html?id=5f9d389d0de9f001e9b19f12&amp;username=obec_regional_50_21" TargetMode="External"/><Relationship Id="rId1046" Type="http://schemas.openxmlformats.org/officeDocument/2006/relationships/hyperlink" Target="https://emenscr.nesdc.go.th/viewer/view.html?id=5fd070fc7cf29c590f8c50dd&amp;username=pacc00251" TargetMode="External"/><Relationship Id="rId1253" Type="http://schemas.openxmlformats.org/officeDocument/2006/relationships/hyperlink" Target="https://emenscr.nesdc.go.th/viewer/view.html?id=5fea9a6748dad842bf57c89f&amp;username=obec_regional_94_41" TargetMode="External"/><Relationship Id="rId1698" Type="http://schemas.openxmlformats.org/officeDocument/2006/relationships/hyperlink" Target="https://emenscr.nesdc.go.th/viewer/view.html?id=qWGVXwONjJhzBKXwME10" TargetMode="External"/><Relationship Id="rId623" Type="http://schemas.openxmlformats.org/officeDocument/2006/relationships/hyperlink" Target="https://emenscr.nesdc.go.th/viewer/view.html?id=5eaa8c5cba284755a827163f&amp;username=nacc0034731" TargetMode="External"/><Relationship Id="rId830" Type="http://schemas.openxmlformats.org/officeDocument/2006/relationships/hyperlink" Target="https://emenscr.nesdc.go.th/viewer/view.html?id=5f71af7806a32245fa4446f8&amp;username=obec_regional_74_21" TargetMode="External"/><Relationship Id="rId928" Type="http://schemas.openxmlformats.org/officeDocument/2006/relationships/hyperlink" Target="https://emenscr.nesdc.go.th/viewer/view.html?id=5f97de735bb9d13e42616ee5&amp;username=obec_regional_20_51" TargetMode="External"/><Relationship Id="rId1460" Type="http://schemas.openxmlformats.org/officeDocument/2006/relationships/hyperlink" Target="https://emenscr.nesdc.go.th/viewer/view.html?id=60f19ba95ead214bdd5be0c7&amp;username=obec_regional_56_31" TargetMode="External"/><Relationship Id="rId1558" Type="http://schemas.openxmlformats.org/officeDocument/2006/relationships/hyperlink" Target="https://emenscr.nesdc.go.th/viewer/view.html?id=6169040953cc606eacb5da3d&amp;username=moj09011" TargetMode="External"/><Relationship Id="rId57" Type="http://schemas.openxmlformats.org/officeDocument/2006/relationships/hyperlink" Target="https://emenscr.nesdc.go.th/viewer/view.html?id=5b348501c1359b40727b45e0&amp;username=nacc0034681" TargetMode="External"/><Relationship Id="rId1113" Type="http://schemas.openxmlformats.org/officeDocument/2006/relationships/hyperlink" Target="https://emenscr.nesdc.go.th/viewer/view.html?id=5fdef4df8ae2fc1b311d2187&amp;username=nacc0034761" TargetMode="External"/><Relationship Id="rId1320" Type="http://schemas.openxmlformats.org/officeDocument/2006/relationships/hyperlink" Target="https://emenscr.nesdc.go.th/viewer/view.html?id=602217d7c0248c15b754399d&amp;username=obec_regional_30_51" TargetMode="External"/><Relationship Id="rId1418" Type="http://schemas.openxmlformats.org/officeDocument/2006/relationships/hyperlink" Target="https://emenscr.nesdc.go.th/viewer/view.html?id=60d58b792c2df536bfaa279a&amp;username=obec_regional_93_21" TargetMode="External"/><Relationship Id="rId1625" Type="http://schemas.openxmlformats.org/officeDocument/2006/relationships/hyperlink" Target="https://emenscr.nesdc.go.th/viewer/view.html?id=617cf74af484ea15b6c9c120&amp;username=obec_regional_16_31" TargetMode="External"/><Relationship Id="rId273" Type="http://schemas.openxmlformats.org/officeDocument/2006/relationships/hyperlink" Target="https://emenscr.nesdc.go.th/viewer/view.html?id=5dd61d5213f46e6ad55abb68&amp;username=pacc00041" TargetMode="External"/><Relationship Id="rId480" Type="http://schemas.openxmlformats.org/officeDocument/2006/relationships/hyperlink" Target="https://emenscr.nesdc.go.th/viewer/view.html?id=5e9ff9a828ee7e7f8da5f3af&amp;username=nacc0034331" TargetMode="External"/><Relationship Id="rId133" Type="http://schemas.openxmlformats.org/officeDocument/2006/relationships/hyperlink" Target="https://emenscr.nesdc.go.th/viewer/view.html?id=5c19c533b5776840dd12a313&amp;username=mof04131" TargetMode="External"/><Relationship Id="rId340" Type="http://schemas.openxmlformats.org/officeDocument/2006/relationships/hyperlink" Target="https://emenscr.nesdc.go.th/viewer/view.html?id=5e095643b95b3d3e6d64f6c6&amp;username=nacc0034461" TargetMode="External"/><Relationship Id="rId578" Type="http://schemas.openxmlformats.org/officeDocument/2006/relationships/hyperlink" Target="https://emenscr.nesdc.go.th/viewer/view.html?id=5ea6aa7ac320690e90c0f4e7&amp;username=nacc0034361" TargetMode="External"/><Relationship Id="rId785" Type="http://schemas.openxmlformats.org/officeDocument/2006/relationships/hyperlink" Target="https://emenscr.nesdc.go.th/viewer/view.html?id=5f310558ec0a330681fde23b&amp;username=obec_regional_84_31" TargetMode="External"/><Relationship Id="rId992" Type="http://schemas.openxmlformats.org/officeDocument/2006/relationships/hyperlink" Target="https://emenscr.nesdc.go.th/viewer/view.html?id=5fa268566a38880601718890&amp;username=senate00201" TargetMode="External"/><Relationship Id="rId200" Type="http://schemas.openxmlformats.org/officeDocument/2006/relationships/hyperlink" Target="https://emenscr.nesdc.go.th/viewer/view.html?id=5d7a0d0874fe1257921c7112&amp;username=pacc00121" TargetMode="External"/><Relationship Id="rId438" Type="http://schemas.openxmlformats.org/officeDocument/2006/relationships/hyperlink" Target="https://emenscr.nesdc.go.th/viewer/view.html?id=5e9e5f29e3f8737535c25114&amp;username=nacc0034231" TargetMode="External"/><Relationship Id="rId645" Type="http://schemas.openxmlformats.org/officeDocument/2006/relationships/hyperlink" Target="https://emenscr.nesdc.go.th/viewer/view.html?id=5eabc10fa7ead2360dda2e86&amp;username=nacc00271" TargetMode="External"/><Relationship Id="rId852" Type="http://schemas.openxmlformats.org/officeDocument/2006/relationships/hyperlink" Target="https://emenscr.nesdc.go.th/viewer/view.html?id=5f7fe5cbcda8000329798bb5&amp;username=obec_regional_47_61" TargetMode="External"/><Relationship Id="rId1068" Type="http://schemas.openxmlformats.org/officeDocument/2006/relationships/hyperlink" Target="https://emenscr.nesdc.go.th/viewer/view.html?id=5fd83cae07212e34f9c302b8&amp;username=pacc00101" TargetMode="External"/><Relationship Id="rId1275" Type="http://schemas.openxmlformats.org/officeDocument/2006/relationships/hyperlink" Target="https://emenscr.nesdc.go.th/viewer/view.html?id=5ff2d550770e1827c86fdacf&amp;username=moph02171" TargetMode="External"/><Relationship Id="rId1482" Type="http://schemas.openxmlformats.org/officeDocument/2006/relationships/hyperlink" Target="https://emenscr.nesdc.go.th/viewer/view.html?id=611df43c9f42992b14e1f548&amp;username=moe02581" TargetMode="External"/><Relationship Id="rId505" Type="http://schemas.openxmlformats.org/officeDocument/2006/relationships/hyperlink" Target="https://emenscr.nesdc.go.th/viewer/view.html?id=5ea13e36221f394e48b4bda4&amp;username=nacc0034031" TargetMode="External"/><Relationship Id="rId712" Type="http://schemas.openxmlformats.org/officeDocument/2006/relationships/hyperlink" Target="https://emenscr.nesdc.go.th/viewer/view.html?id=5f0d54dbfc2aa962d83d29b9&amp;username=obec_regional_80_21" TargetMode="External"/><Relationship Id="rId1135" Type="http://schemas.openxmlformats.org/officeDocument/2006/relationships/hyperlink" Target="https://emenscr.nesdc.go.th/viewer/view.html?id=5fe1b5860573ae1b2863249b&amp;username=obec_regional_10_21" TargetMode="External"/><Relationship Id="rId1342" Type="http://schemas.openxmlformats.org/officeDocument/2006/relationships/hyperlink" Target="https://emenscr.nesdc.go.th/viewer/view.html?id=60484f7dc568315de107ddde&amp;username=obec_regional_57_61" TargetMode="External"/><Relationship Id="rId79" Type="http://schemas.openxmlformats.org/officeDocument/2006/relationships/hyperlink" Target="https://emenscr.nesdc.go.th/viewer/view.html?id=5b34d8284b9f554069580e25&amp;username=nacc0036011" TargetMode="External"/><Relationship Id="rId1202" Type="http://schemas.openxmlformats.org/officeDocument/2006/relationships/hyperlink" Target="https://emenscr.nesdc.go.th/viewer/view.html?id=5fe5648e8c931742b980158f&amp;username=nacc0034221" TargetMode="External"/><Relationship Id="rId1647" Type="http://schemas.openxmlformats.org/officeDocument/2006/relationships/hyperlink" Target="https://emenscr.nesdc.go.th/viewer/view.html?id=61868d6c9054f94c414e5d94&amp;username=obec_regional_47_61" TargetMode="External"/><Relationship Id="rId1507" Type="http://schemas.openxmlformats.org/officeDocument/2006/relationships/hyperlink" Target="https://emenscr.nesdc.go.th/viewer/view.html?id=613b2778ba45632782ec7fd2&amp;username=obec_regional_38_21" TargetMode="External"/><Relationship Id="rId1714" Type="http://schemas.openxmlformats.org/officeDocument/2006/relationships/hyperlink" Target="https://emenscr.nesdc.go.th/viewer/view.html?id=QO3mro1QW3Hpyp3OXZ6p" TargetMode="External"/><Relationship Id="rId295" Type="http://schemas.openxmlformats.org/officeDocument/2006/relationships/hyperlink" Target="https://emenscr.nesdc.go.th/viewer/view.html?id=5de890dfa4f65846b25d41fe&amp;username=moph02151" TargetMode="External"/><Relationship Id="rId155" Type="http://schemas.openxmlformats.org/officeDocument/2006/relationships/hyperlink" Target="https://emenscr.nesdc.go.th/viewer/view.html?id=5ce785a67a930d3fec263a09&amp;username=nacc0034191" TargetMode="External"/><Relationship Id="rId362" Type="http://schemas.openxmlformats.org/officeDocument/2006/relationships/hyperlink" Target="https://emenscr.nesdc.go.th/viewer/view.html?id=5e6874187354bd730265e4c7&amp;username=senate00201" TargetMode="External"/><Relationship Id="rId1297" Type="http://schemas.openxmlformats.org/officeDocument/2006/relationships/hyperlink" Target="https://emenscr.nesdc.go.th/viewer/view.html?id=60124a6cd7ffce6585ff048f&amp;username=moe02911" TargetMode="External"/><Relationship Id="rId222" Type="http://schemas.openxmlformats.org/officeDocument/2006/relationships/hyperlink" Target="https://emenscr.nesdc.go.th/viewer/view.html?id=5d83579342d188059b355323&amp;username=nacc0034641" TargetMode="External"/><Relationship Id="rId667" Type="http://schemas.openxmlformats.org/officeDocument/2006/relationships/hyperlink" Target="https://emenscr.nesdc.go.th/viewer/view.html?id=5ec790a03fdc810af8ee813e&amp;username=nacc00321" TargetMode="External"/><Relationship Id="rId874" Type="http://schemas.openxmlformats.org/officeDocument/2006/relationships/hyperlink" Target="https://emenscr.nesdc.go.th/viewer/view.html?id=5f87f697255f107fd04d9c2e&amp;username=obec_regional_50_31" TargetMode="External"/><Relationship Id="rId527" Type="http://schemas.openxmlformats.org/officeDocument/2006/relationships/hyperlink" Target="https://emenscr.nesdc.go.th/viewer/view.html?id=5ea272d2221f394e48b4be91&amp;username=nacc00132" TargetMode="External"/><Relationship Id="rId734" Type="http://schemas.openxmlformats.org/officeDocument/2006/relationships/hyperlink" Target="https://emenscr.nesdc.go.th/viewer/view.html?id=5f16710eaf26d33bb7eaeafe&amp;username=obec_regional_31_41" TargetMode="External"/><Relationship Id="rId941" Type="http://schemas.openxmlformats.org/officeDocument/2006/relationships/hyperlink" Target="https://emenscr.nesdc.go.th/viewer/view.html?id=5f9a38ccf6a3b750ac65f94c&amp;username=nacc0034581" TargetMode="External"/><Relationship Id="rId1157" Type="http://schemas.openxmlformats.org/officeDocument/2006/relationships/hyperlink" Target="https://emenscr.nesdc.go.th/viewer/view.html?id=5fe30cc30573ae1b28632717&amp;username=nacc0034041" TargetMode="External"/><Relationship Id="rId1364" Type="http://schemas.openxmlformats.org/officeDocument/2006/relationships/hyperlink" Target="https://emenscr.nesdc.go.th/viewer/view.html?id=606c26171c10662ea84f3174&amp;username=obec_regional_94_41" TargetMode="External"/><Relationship Id="rId1571" Type="http://schemas.openxmlformats.org/officeDocument/2006/relationships/hyperlink" Target="https://emenscr.nesdc.go.th/viewer/view.html?id=61767b69e8486e60ee899468&amp;username=obec_regional_61_31" TargetMode="External"/><Relationship Id="rId70" Type="http://schemas.openxmlformats.org/officeDocument/2006/relationships/hyperlink" Target="https://emenscr.nesdc.go.th/viewer/view.html?id=5b34ab8cc1359b40727b45fe&amp;username=nacc0034481" TargetMode="External"/><Relationship Id="rId801" Type="http://schemas.openxmlformats.org/officeDocument/2006/relationships/hyperlink" Target="https://emenscr.nesdc.go.th/viewer/view.html?id=5f3b953a803c810977a1a4c1&amp;username=obec_regional_96_41" TargetMode="External"/><Relationship Id="rId1017" Type="http://schemas.openxmlformats.org/officeDocument/2006/relationships/hyperlink" Target="https://emenscr.nesdc.go.th/viewer/view.html?id=5fc3660d0d3eec2a6b9e50e7&amp;username=nacc0034651" TargetMode="External"/><Relationship Id="rId1224" Type="http://schemas.openxmlformats.org/officeDocument/2006/relationships/hyperlink" Target="https://emenscr.nesdc.go.th/viewer/view.html?id=5fe5b4f2937fc042b84c9b31&amp;username=nacc0034031" TargetMode="External"/><Relationship Id="rId1431" Type="http://schemas.openxmlformats.org/officeDocument/2006/relationships/hyperlink" Target="https://emenscr.nesdc.go.th/viewer/view.html?id=60dc90ea54e85b57dc284843&amp;username=obec_regional_67_51" TargetMode="External"/><Relationship Id="rId1669" Type="http://schemas.openxmlformats.org/officeDocument/2006/relationships/hyperlink" Target="https://emenscr.nesdc.go.th/viewer/view.html?id=938Yg5n1grUERkzzlwEE" TargetMode="External"/><Relationship Id="rId1529" Type="http://schemas.openxmlformats.org/officeDocument/2006/relationships/hyperlink" Target="https://emenscr.nesdc.go.th/viewer/view.html?id=6151856c75bc90417835715c&amp;username=obec_regional_10_21" TargetMode="External"/><Relationship Id="rId28" Type="http://schemas.openxmlformats.org/officeDocument/2006/relationships/hyperlink" Target="https://emenscr.nesdc.go.th/viewer/view.html?id=5b3435d87eb59a406681face&amp;username=nacc00251" TargetMode="External"/><Relationship Id="rId177" Type="http://schemas.openxmlformats.org/officeDocument/2006/relationships/hyperlink" Target="https://emenscr.nesdc.go.th/viewer/view.html?id=5d4cf92113f38d45b18467fd&amp;username=sec141" TargetMode="External"/><Relationship Id="rId384" Type="http://schemas.openxmlformats.org/officeDocument/2006/relationships/hyperlink" Target="https://emenscr.nesdc.go.th/viewer/view.html?id=5e9929b478805b059031e985&amp;username=nacc0034061" TargetMode="External"/><Relationship Id="rId591" Type="http://schemas.openxmlformats.org/officeDocument/2006/relationships/hyperlink" Target="https://emenscr.nesdc.go.th/viewer/view.html?id=5ea7e643ff2cf531a08fa71c&amp;username=nacc0034591" TargetMode="External"/><Relationship Id="rId244" Type="http://schemas.openxmlformats.org/officeDocument/2006/relationships/hyperlink" Target="https://emenscr.nesdc.go.th/viewer/view.html?id=5d91d7681203995a2a86f4c7&amp;username=nacc0034711" TargetMode="External"/><Relationship Id="rId689" Type="http://schemas.openxmlformats.org/officeDocument/2006/relationships/hyperlink" Target="https://emenscr.nesdc.go.th/viewer/view.html?id=5ef454d1782b4f47817563dc&amp;username=obec_regional_80_51" TargetMode="External"/><Relationship Id="rId896" Type="http://schemas.openxmlformats.org/officeDocument/2006/relationships/hyperlink" Target="https://emenscr.nesdc.go.th/viewer/view.html?id=5f913c6cad3e87101f407c7c&amp;username=nacc0034721" TargetMode="External"/><Relationship Id="rId1081" Type="http://schemas.openxmlformats.org/officeDocument/2006/relationships/hyperlink" Target="https://emenscr.nesdc.go.th/viewer/view.html?id=5fd98afe0573ae1b28631d9f&amp;username=nacc0034331" TargetMode="External"/><Relationship Id="rId451" Type="http://schemas.openxmlformats.org/officeDocument/2006/relationships/hyperlink" Target="https://emenscr.nesdc.go.th/viewer/view.html?id=5e9eab285eeaf127a1a32aa4&amp;username=nacc0034751" TargetMode="External"/><Relationship Id="rId549" Type="http://schemas.openxmlformats.org/officeDocument/2006/relationships/hyperlink" Target="https://emenscr.nesdc.go.th/viewer/view.html?id=5ea2a26666f98a0e9511f69c&amp;username=nacc0034491" TargetMode="External"/><Relationship Id="rId756" Type="http://schemas.openxmlformats.org/officeDocument/2006/relationships/hyperlink" Target="https://emenscr.nesdc.go.th/viewer/view.html?id=5f225d94d8f557036d62628d&amp;username=obec_regional_19_31" TargetMode="External"/><Relationship Id="rId1179" Type="http://schemas.openxmlformats.org/officeDocument/2006/relationships/hyperlink" Target="https://emenscr.nesdc.go.th/viewer/view.html?id=5fe45c4c1935ca751d83fb84&amp;username=nacc0034641" TargetMode="External"/><Relationship Id="rId1386" Type="http://schemas.openxmlformats.org/officeDocument/2006/relationships/hyperlink" Target="https://emenscr.nesdc.go.th/viewer/view.html?id=60a234bc7dccea77a27d3f00&amp;username=obec_regional_47_61" TargetMode="External"/><Relationship Id="rId1593" Type="http://schemas.openxmlformats.org/officeDocument/2006/relationships/hyperlink" Target="https://emenscr.nesdc.go.th/viewer/view.html?id=617a4cab78b1576ab528b519&amp;username=obec_regional_33_61" TargetMode="External"/><Relationship Id="rId104" Type="http://schemas.openxmlformats.org/officeDocument/2006/relationships/hyperlink" Target="https://emenscr.nesdc.go.th/viewer/view.html?id=5b399e764c5a2c254a33056d&amp;username=nacc00281" TargetMode="External"/><Relationship Id="rId311" Type="http://schemas.openxmlformats.org/officeDocument/2006/relationships/hyperlink" Target="https://emenscr.nesdc.go.th/viewer/view.html?id=5df2225d11e6364ece801fbb&amp;username=pacc00011" TargetMode="External"/><Relationship Id="rId409" Type="http://schemas.openxmlformats.org/officeDocument/2006/relationships/hyperlink" Target="https://emenscr.nesdc.go.th/viewer/view.html?id=5e9d2618e3f8737535c25061&amp;username=nacc0034151" TargetMode="External"/><Relationship Id="rId963" Type="http://schemas.openxmlformats.org/officeDocument/2006/relationships/hyperlink" Target="https://emenscr.nesdc.go.th/viewer/view.html?id=5f9d25b53814f801ebd05a8a&amp;username=obec_regional_55_31" TargetMode="External"/><Relationship Id="rId1039" Type="http://schemas.openxmlformats.org/officeDocument/2006/relationships/hyperlink" Target="https://emenscr.nesdc.go.th/viewer/view.html?id=5fcdf881ca8ceb16144f5587&amp;username=nacc0034091" TargetMode="External"/><Relationship Id="rId1246" Type="http://schemas.openxmlformats.org/officeDocument/2006/relationships/hyperlink" Target="https://emenscr.nesdc.go.th/viewer/view.html?id=5fe990c955edc142c175deb4&amp;username=nacc0034341" TargetMode="External"/><Relationship Id="rId92" Type="http://schemas.openxmlformats.org/officeDocument/2006/relationships/hyperlink" Target="https://emenscr.nesdc.go.th/viewer/view.html?id=5b3607cd4b9f554069580e65&amp;username=nacc0034251" TargetMode="External"/><Relationship Id="rId616" Type="http://schemas.openxmlformats.org/officeDocument/2006/relationships/hyperlink" Target="https://emenscr.nesdc.go.th/viewer/view.html?id=5eaa6a589fd3fa55b3f4f9be&amp;username=nacc0034421" TargetMode="External"/><Relationship Id="rId823" Type="http://schemas.openxmlformats.org/officeDocument/2006/relationships/hyperlink" Target="https://emenscr.nesdc.go.th/viewer/view.html?id=5f715cae0f92324608a113e1&amp;username=obec_regional_21_21" TargetMode="External"/><Relationship Id="rId1453" Type="http://schemas.openxmlformats.org/officeDocument/2006/relationships/hyperlink" Target="https://emenscr.nesdc.go.th/viewer/view.html?id=60ee891639d41446ca6dc851&amp;username=ops02121" TargetMode="External"/><Relationship Id="rId1660" Type="http://schemas.openxmlformats.org/officeDocument/2006/relationships/hyperlink" Target="https://emenscr.nesdc.go.th/viewer/view.html?id=JK2jXQGnkdSKGr6y0qoY" TargetMode="External"/><Relationship Id="rId1106" Type="http://schemas.openxmlformats.org/officeDocument/2006/relationships/hyperlink" Target="https://emenscr.nesdc.go.th/viewer/view.html?id=5fdc579a0573ae1b2863205a&amp;username=nacc0034551" TargetMode="External"/><Relationship Id="rId1313" Type="http://schemas.openxmlformats.org/officeDocument/2006/relationships/hyperlink" Target="https://emenscr.nesdc.go.th/viewer/view.html?id=6018c21a1a4fd56e1683ffb5&amp;username=obec_regional_65_31" TargetMode="External"/><Relationship Id="rId1520" Type="http://schemas.openxmlformats.org/officeDocument/2006/relationships/hyperlink" Target="https://emenscr.nesdc.go.th/viewer/view.html?id=614af9966606354170058e59&amp;username=obec_regional_35_21" TargetMode="External"/><Relationship Id="rId1618" Type="http://schemas.openxmlformats.org/officeDocument/2006/relationships/hyperlink" Target="https://emenscr.nesdc.go.th/viewer/view.html?id=617bde2d9aa54915ae51ac83&amp;username=obec_regional_12_41" TargetMode="External"/><Relationship Id="rId199" Type="http://schemas.openxmlformats.org/officeDocument/2006/relationships/hyperlink" Target="https://emenscr.nesdc.go.th/viewer/view.html?id=5d7a0d07f56d1357911712d7&amp;username=pacc00121" TargetMode="External"/><Relationship Id="rId266" Type="http://schemas.openxmlformats.org/officeDocument/2006/relationships/hyperlink" Target="https://emenscr.nesdc.go.th/viewer/view.html?id=5dd27b7b5e77a103125360f7&amp;username=m-society520194011" TargetMode="External"/><Relationship Id="rId473" Type="http://schemas.openxmlformats.org/officeDocument/2006/relationships/hyperlink" Target="https://emenscr.nesdc.go.th/viewer/view.html?id=5e9fe668c9a9d366e9ad6b36&amp;username=nacc0034531" TargetMode="External"/><Relationship Id="rId680" Type="http://schemas.openxmlformats.org/officeDocument/2006/relationships/hyperlink" Target="https://emenscr.nesdc.go.th/viewer/view.html?id=5ee88864af2a323d733d2832&amp;username=obec_regional_65_41" TargetMode="External"/><Relationship Id="rId126" Type="http://schemas.openxmlformats.org/officeDocument/2006/relationships/hyperlink" Target="https://emenscr.nesdc.go.th/viewer/view.html?id=5bd6317fb0bb8f05b87024fc&amp;username=moac11041" TargetMode="External"/><Relationship Id="rId333" Type="http://schemas.openxmlformats.org/officeDocument/2006/relationships/hyperlink" Target="https://emenscr.nesdc.go.th/viewer/view.html?id=5e04946842c5ca49af55b350&amp;username=oag00071" TargetMode="External"/><Relationship Id="rId540" Type="http://schemas.openxmlformats.org/officeDocument/2006/relationships/hyperlink" Target="https://emenscr.nesdc.go.th/viewer/view.html?id=5ea2972d66f98a0e9511f674&amp;username=nacc0036081" TargetMode="External"/><Relationship Id="rId778" Type="http://schemas.openxmlformats.org/officeDocument/2006/relationships/hyperlink" Target="https://emenscr.nesdc.go.th/viewer/view.html?id=5f2fa4075a5ea30bc8e0c668&amp;username=obec_regional_94_31" TargetMode="External"/><Relationship Id="rId985" Type="http://schemas.openxmlformats.org/officeDocument/2006/relationships/hyperlink" Target="https://emenscr.nesdc.go.th/viewer/view.html?id=5fa1074712cfeb6ef0dc9342&amp;username=nacc00251" TargetMode="External"/><Relationship Id="rId1170" Type="http://schemas.openxmlformats.org/officeDocument/2006/relationships/hyperlink" Target="https://emenscr.nesdc.go.th/viewer/view.html?id=5fe43f5d0798650db93f0581&amp;username=nacc00132" TargetMode="External"/><Relationship Id="rId638" Type="http://schemas.openxmlformats.org/officeDocument/2006/relationships/hyperlink" Target="https://emenscr.nesdc.go.th/viewer/view.html?id=5eaba7dd9623163603d06e57&amp;username=nacc00102" TargetMode="External"/><Relationship Id="rId845" Type="http://schemas.openxmlformats.org/officeDocument/2006/relationships/hyperlink" Target="https://emenscr.nesdc.go.th/viewer/view.html?id=5f7d70336d1bfe67ef0f5499&amp;username=obec_regional_25_31" TargetMode="External"/><Relationship Id="rId1030" Type="http://schemas.openxmlformats.org/officeDocument/2006/relationships/hyperlink" Target="https://emenscr.nesdc.go.th/viewer/view.html?id=5fcd9468b6a0d61613d979f4&amp;username=nacc0034111" TargetMode="External"/><Relationship Id="rId1268" Type="http://schemas.openxmlformats.org/officeDocument/2006/relationships/hyperlink" Target="https://emenscr.nesdc.go.th/viewer/view.html?id=5fec4a4059995c1fbade8f63&amp;username=yru0559011" TargetMode="External"/><Relationship Id="rId1475" Type="http://schemas.openxmlformats.org/officeDocument/2006/relationships/hyperlink" Target="https://emenscr.nesdc.go.th/viewer/view.html?id=611385d12482000361ae809b&amp;username=obec_regional_64_31" TargetMode="External"/><Relationship Id="rId1682" Type="http://schemas.openxmlformats.org/officeDocument/2006/relationships/hyperlink" Target="https://emenscr.nesdc.go.th/viewer/view.html?id=NVkxYpeEY9iWjrlk8njr" TargetMode="External"/><Relationship Id="rId400" Type="http://schemas.openxmlformats.org/officeDocument/2006/relationships/hyperlink" Target="https://emenscr.nesdc.go.th/viewer/view.html?id=5e996e7f8b9598058b246d02&amp;username=nacc0034321" TargetMode="External"/><Relationship Id="rId705" Type="http://schemas.openxmlformats.org/officeDocument/2006/relationships/hyperlink" Target="https://emenscr.nesdc.go.th/viewer/view.html?id=5efc2e2a08b96e2381bb583e&amp;username=obec_regional_17_21" TargetMode="External"/><Relationship Id="rId1128" Type="http://schemas.openxmlformats.org/officeDocument/2006/relationships/hyperlink" Target="https://emenscr.nesdc.go.th/viewer/view.html?id=5fe18c0fadb90d1b2adda7d3&amp;username=obec_regional_72_41" TargetMode="External"/><Relationship Id="rId1335" Type="http://schemas.openxmlformats.org/officeDocument/2006/relationships/hyperlink" Target="https://emenscr.nesdc.go.th/viewer/view.html?id=603f09b38240860bf5fc0244&amp;username=obec_regional_84_31" TargetMode="External"/><Relationship Id="rId1542" Type="http://schemas.openxmlformats.org/officeDocument/2006/relationships/hyperlink" Target="https://emenscr.nesdc.go.th/viewer/view.html?id=615d50e4dab45f55828be2d5&amp;username=obec_regional_23_21" TargetMode="External"/><Relationship Id="rId912" Type="http://schemas.openxmlformats.org/officeDocument/2006/relationships/hyperlink" Target="https://emenscr.nesdc.go.th/viewer/view.html?id=5f9664e0383c5f20fb3528ae&amp;username=obec_regional_67_31" TargetMode="External"/><Relationship Id="rId41" Type="http://schemas.openxmlformats.org/officeDocument/2006/relationships/hyperlink" Target="https://emenscr.nesdc.go.th/viewer/view.html?id=5b345b0bc1359b40727b45c9&amp;username=nacc00251" TargetMode="External"/><Relationship Id="rId1402" Type="http://schemas.openxmlformats.org/officeDocument/2006/relationships/hyperlink" Target="https://emenscr.nesdc.go.th/viewer/view.html?id=60c1e34a1f2457187269378b&amp;username=obec_regional_65_31" TargetMode="External"/><Relationship Id="rId1707" Type="http://schemas.openxmlformats.org/officeDocument/2006/relationships/hyperlink" Target="https://emenscr.nesdc.go.th/viewer/view.html?id=Y7q3KY4LAxHw5wOR8MEm" TargetMode="External"/><Relationship Id="rId190" Type="http://schemas.openxmlformats.org/officeDocument/2006/relationships/hyperlink" Target="https://emenscr.nesdc.go.th/viewer/view.html?id=5d7a0cf974fe1257921c70ec&amp;username=pacc00101" TargetMode="External"/><Relationship Id="rId288" Type="http://schemas.openxmlformats.org/officeDocument/2006/relationships/hyperlink" Target="https://emenscr.nesdc.go.th/viewer/view.html?id=5ddfcda2db5d485e5144c6e9&amp;username=moe02501" TargetMode="External"/><Relationship Id="rId495" Type="http://schemas.openxmlformats.org/officeDocument/2006/relationships/hyperlink" Target="https://emenscr.nesdc.go.th/viewer/view.html?id=5ea115fc62cb2e7f8f099b6b&amp;username=nacc0034411" TargetMode="External"/><Relationship Id="rId148" Type="http://schemas.openxmlformats.org/officeDocument/2006/relationships/hyperlink" Target="https://emenscr.nesdc.go.th/viewer/view.html?id=5ccc0ac57a930d3fec263732&amp;username=mof05031" TargetMode="External"/><Relationship Id="rId355" Type="http://schemas.openxmlformats.org/officeDocument/2006/relationships/hyperlink" Target="https://emenscr.nesdc.go.th/viewer/view.html?id=5e31249f95407b222b70f015&amp;username=moe040081" TargetMode="External"/><Relationship Id="rId562" Type="http://schemas.openxmlformats.org/officeDocument/2006/relationships/hyperlink" Target="https://emenscr.nesdc.go.th/viewer/view.html?id=5ea67834c320690e90c0f43a&amp;username=nacc0034611" TargetMode="External"/><Relationship Id="rId1192" Type="http://schemas.openxmlformats.org/officeDocument/2006/relationships/hyperlink" Target="https://emenscr.nesdc.go.th/viewer/view.html?id=5fe55529937fc042b84c9985&amp;username=nacc0034151" TargetMode="External"/><Relationship Id="rId215" Type="http://schemas.openxmlformats.org/officeDocument/2006/relationships/hyperlink" Target="https://emenscr.nesdc.go.th/viewer/view.html?id=5d81dccd6e6bea05a699b5b3&amp;username=mol03051" TargetMode="External"/><Relationship Id="rId422" Type="http://schemas.openxmlformats.org/officeDocument/2006/relationships/hyperlink" Target="https://emenscr.nesdc.go.th/viewer/view.html?id=5e9d55e81c45e6753aafab33&amp;username=nacc0034521" TargetMode="External"/><Relationship Id="rId867" Type="http://schemas.openxmlformats.org/officeDocument/2006/relationships/hyperlink" Target="https://emenscr.nesdc.go.th/viewer/view.html?id=5f85585784c5fb5585c2c0a2&amp;username=obec_regional_50_31" TargetMode="External"/><Relationship Id="rId1052" Type="http://schemas.openxmlformats.org/officeDocument/2006/relationships/hyperlink" Target="https://emenscr.nesdc.go.th/viewer/view.html?id=5fd09287e4c2575912afdf6d&amp;username=nacc0034661" TargetMode="External"/><Relationship Id="rId1497" Type="http://schemas.openxmlformats.org/officeDocument/2006/relationships/hyperlink" Target="https://emenscr.nesdc.go.th/viewer/view.html?id=61319a3d914dee5ac289f275&amp;username=obec_regional_95_41" TargetMode="External"/><Relationship Id="rId727" Type="http://schemas.openxmlformats.org/officeDocument/2006/relationships/hyperlink" Target="https://emenscr.nesdc.go.th/viewer/view.html?id=5f11237add22e32badfb5cd4&amp;username=obec_regional_65_21" TargetMode="External"/><Relationship Id="rId934" Type="http://schemas.openxmlformats.org/officeDocument/2006/relationships/hyperlink" Target="https://emenscr.nesdc.go.th/viewer/view.html?id=5f992d4591a27075d2296096&amp;username=obec_regional_13_21" TargetMode="External"/><Relationship Id="rId1357" Type="http://schemas.openxmlformats.org/officeDocument/2006/relationships/hyperlink" Target="https://emenscr.nesdc.go.th/viewer/view.html?id=6059562c7d3c183449a2b7f1&amp;username=obec_regional_52_51" TargetMode="External"/><Relationship Id="rId1564" Type="http://schemas.openxmlformats.org/officeDocument/2006/relationships/hyperlink" Target="https://emenscr.nesdc.go.th/viewer/view.html?id=616d3a034e72b56eb592a9c5&amp;username=nacc0034631" TargetMode="External"/><Relationship Id="rId63" Type="http://schemas.openxmlformats.org/officeDocument/2006/relationships/hyperlink" Target="https://emenscr.nesdc.go.th/viewer/view.html?id=5b34900ac1359b40727b45e6&amp;username=nacc00251" TargetMode="External"/><Relationship Id="rId1217" Type="http://schemas.openxmlformats.org/officeDocument/2006/relationships/hyperlink" Target="https://emenscr.nesdc.go.th/viewer/view.html?id=5fe5a17b937fc042b84c9adb&amp;username=nacc0034321" TargetMode="External"/><Relationship Id="rId1424" Type="http://schemas.openxmlformats.org/officeDocument/2006/relationships/hyperlink" Target="https://emenscr.nesdc.go.th/viewer/view.html?id=60db467960b44d1ea0928f34&amp;username=obec_regional_67_51" TargetMode="External"/><Relationship Id="rId1631" Type="http://schemas.openxmlformats.org/officeDocument/2006/relationships/hyperlink" Target="https://emenscr.nesdc.go.th/viewer/view.html?id=617f5fe96c789967da5375dd&amp;username=obec_regional_44_21" TargetMode="External"/><Relationship Id="rId377" Type="http://schemas.openxmlformats.org/officeDocument/2006/relationships/hyperlink" Target="https://emenscr.nesdc.go.th/viewer/view.html?id=5e844fee37db2605e8455d2b&amp;username=nacc0034061" TargetMode="External"/><Relationship Id="rId584" Type="http://schemas.openxmlformats.org/officeDocument/2006/relationships/hyperlink" Target="https://emenscr.nesdc.go.th/viewer/view.html?id=5ea7960d93c4700e9e08577f&amp;username=nacc0034471" TargetMode="External"/><Relationship Id="rId5" Type="http://schemas.openxmlformats.org/officeDocument/2006/relationships/hyperlink" Target="https://emenscr.nesdc.go.th/viewer/view.html?id=5b1f6821bdb2d17e2f9a16ea&amp;username=police000711" TargetMode="External"/><Relationship Id="rId237" Type="http://schemas.openxmlformats.org/officeDocument/2006/relationships/hyperlink" Target="https://emenscr.nesdc.go.th/viewer/view.html?id=5d8f92d1e28f6f1146041aaf&amp;username=moe021301" TargetMode="External"/><Relationship Id="rId791" Type="http://schemas.openxmlformats.org/officeDocument/2006/relationships/hyperlink" Target="https://emenscr.nesdc.go.th/viewer/view.html?id=5f3250b3386e4b5ad65f5a5e&amp;username=obec_regional_20_21" TargetMode="External"/><Relationship Id="rId889" Type="http://schemas.openxmlformats.org/officeDocument/2006/relationships/hyperlink" Target="https://emenscr.nesdc.go.th/viewer/view.html?id=5f8e5ee50cf7a63c10d148a7&amp;username=obec_regional_25_31" TargetMode="External"/><Relationship Id="rId1074" Type="http://schemas.openxmlformats.org/officeDocument/2006/relationships/hyperlink" Target="https://emenscr.nesdc.go.th/viewer/view.html?id=5fd881f8a048ce28c3ee64ce&amp;username=pacc000181" TargetMode="External"/><Relationship Id="rId444" Type="http://schemas.openxmlformats.org/officeDocument/2006/relationships/hyperlink" Target="https://emenscr.nesdc.go.th/viewer/view.html?id=5e9e98adfb8a3f42c9a79dd3&amp;username=nacc0034181" TargetMode="External"/><Relationship Id="rId651" Type="http://schemas.openxmlformats.org/officeDocument/2006/relationships/hyperlink" Target="https://emenscr.nesdc.go.th/viewer/view.html?id=5eabd1205e3439360f2ad46c&amp;username=nacc00271" TargetMode="External"/><Relationship Id="rId749" Type="http://schemas.openxmlformats.org/officeDocument/2006/relationships/hyperlink" Target="https://emenscr.nesdc.go.th/viewer/view.html?id=5f211a116c6eed2ad34fd96d&amp;username=obec_regional_72_41" TargetMode="External"/><Relationship Id="rId1281" Type="http://schemas.openxmlformats.org/officeDocument/2006/relationships/hyperlink" Target="https://emenscr.nesdc.go.th/viewer/view.html?id=600001d28fc6222946bc8807&amp;username=nrct00101" TargetMode="External"/><Relationship Id="rId1379" Type="http://schemas.openxmlformats.org/officeDocument/2006/relationships/hyperlink" Target="https://emenscr.nesdc.go.th/viewer/view.html?id=60867f5c5cb3382381e63ba6&amp;username=obec_regional_30_91" TargetMode="External"/><Relationship Id="rId1586" Type="http://schemas.openxmlformats.org/officeDocument/2006/relationships/hyperlink" Target="https://emenscr.nesdc.go.th/viewer/view.html?id=6179598fcfe04674d56d2087&amp;username=obec_regional_57_41" TargetMode="External"/><Relationship Id="rId304" Type="http://schemas.openxmlformats.org/officeDocument/2006/relationships/hyperlink" Target="https://emenscr.nesdc.go.th/viewer/view.html?id=5df1e61311e6364ece801f2a&amp;username=pacc00251" TargetMode="External"/><Relationship Id="rId511" Type="http://schemas.openxmlformats.org/officeDocument/2006/relationships/hyperlink" Target="https://emenscr.nesdc.go.th/viewer/view.html?id=5ea14993b704fd4e5122dc48&amp;username=nacc0034411" TargetMode="External"/><Relationship Id="rId609" Type="http://schemas.openxmlformats.org/officeDocument/2006/relationships/hyperlink" Target="https://emenscr.nesdc.go.th/viewer/view.html?id=5ea905b6e7ad502415e110aa&amp;username=nacc0034481" TargetMode="External"/><Relationship Id="rId956" Type="http://schemas.openxmlformats.org/officeDocument/2006/relationships/hyperlink" Target="https://emenscr.nesdc.go.th/viewer/view.html?id=5f9b9c6c4987765599859e50&amp;username=obec_regional_60_51" TargetMode="External"/><Relationship Id="rId1141" Type="http://schemas.openxmlformats.org/officeDocument/2006/relationships/hyperlink" Target="https://emenscr.nesdc.go.th/viewer/view.html?id=5fe2adaf0573ae1b28632534&amp;username=nacc0034181" TargetMode="External"/><Relationship Id="rId1239" Type="http://schemas.openxmlformats.org/officeDocument/2006/relationships/hyperlink" Target="https://emenscr.nesdc.go.th/viewer/view.html?id=5fe7047c8c931742b98017a2&amp;username=nacc0034461" TargetMode="External"/><Relationship Id="rId85" Type="http://schemas.openxmlformats.org/officeDocument/2006/relationships/hyperlink" Target="https://emenscr.nesdc.go.th/viewer/view.html?id=5b35d4cb4b9f554069580e3e&amp;username=nacc0034071" TargetMode="External"/><Relationship Id="rId816" Type="http://schemas.openxmlformats.org/officeDocument/2006/relationships/hyperlink" Target="https://emenscr.nesdc.go.th/viewer/view.html?id=5f69f48a06a32245fa444515&amp;username=obec_regional_61_21" TargetMode="External"/><Relationship Id="rId1001" Type="http://schemas.openxmlformats.org/officeDocument/2006/relationships/hyperlink" Target="https://emenscr.nesdc.go.th/viewer/view.html?id=5fa633f87d71223f835ec00c&amp;username=obec_regional_62_41" TargetMode="External"/><Relationship Id="rId1446" Type="http://schemas.openxmlformats.org/officeDocument/2006/relationships/hyperlink" Target="https://emenscr.nesdc.go.th/viewer/view.html?id=60e7cbdd5953f66810089240&amp;username=obec_regional_84_21" TargetMode="External"/><Relationship Id="rId1653" Type="http://schemas.openxmlformats.org/officeDocument/2006/relationships/hyperlink" Target="https://emenscr.nesdc.go.th/viewer/view.html?id=61b1ca4d20af770c9d9bf6d1&amp;username=moph02391" TargetMode="External"/><Relationship Id="rId1306" Type="http://schemas.openxmlformats.org/officeDocument/2006/relationships/hyperlink" Target="https://emenscr.nesdc.go.th/viewer/view.html?id=6013e872e172002f71a84c17&amp;username=moe02711" TargetMode="External"/><Relationship Id="rId1513" Type="http://schemas.openxmlformats.org/officeDocument/2006/relationships/hyperlink" Target="https://emenscr.nesdc.go.th/viewer/view.html?id=61461b6975bc904178356349&amp;username=obec_regional_15_21" TargetMode="External"/><Relationship Id="rId12" Type="http://schemas.openxmlformats.org/officeDocument/2006/relationships/hyperlink" Target="https://emenscr.nesdc.go.th/viewer/view.html?id=5b20dd4d7587e67e2e7211d0&amp;username=mof07131" TargetMode="External"/><Relationship Id="rId161" Type="http://schemas.openxmlformats.org/officeDocument/2006/relationships/hyperlink" Target="https://emenscr.nesdc.go.th/viewer/view.html?id=5d07221ec72a7f0aeca53bf7&amp;username=nacc0034671" TargetMode="External"/><Relationship Id="rId399" Type="http://schemas.openxmlformats.org/officeDocument/2006/relationships/hyperlink" Target="https://emenscr.nesdc.go.th/viewer/view.html?id=5e9968c4177617059bcbe7b5&amp;username=nacc0034691" TargetMode="External"/><Relationship Id="rId259" Type="http://schemas.openxmlformats.org/officeDocument/2006/relationships/hyperlink" Target="https://emenscr.nesdc.go.th/viewer/view.html?id=5dd150c55e77a10312536088&amp;username=mof05161" TargetMode="External"/><Relationship Id="rId466" Type="http://schemas.openxmlformats.org/officeDocument/2006/relationships/hyperlink" Target="https://emenscr.nesdc.go.th/viewer/view.html?id=5e9fc7c7b45a0066f51964b7&amp;username=nacc0034371" TargetMode="External"/><Relationship Id="rId673" Type="http://schemas.openxmlformats.org/officeDocument/2006/relationships/hyperlink" Target="https://emenscr.nesdc.go.th/viewer/view.html?id=5edf4a10954d6b253313ebad&amp;username=moe021071" TargetMode="External"/><Relationship Id="rId880" Type="http://schemas.openxmlformats.org/officeDocument/2006/relationships/hyperlink" Target="https://emenscr.nesdc.go.th/viewer/view.html?id=5f894bdc9875163b11cf7cad&amp;username=nacc0034701" TargetMode="External"/><Relationship Id="rId1096" Type="http://schemas.openxmlformats.org/officeDocument/2006/relationships/hyperlink" Target="https://emenscr.nesdc.go.th/viewer/view.html?id=5fdb19a18ae2fc1b311d1f50&amp;username=cru05620031" TargetMode="External"/><Relationship Id="rId119" Type="http://schemas.openxmlformats.org/officeDocument/2006/relationships/hyperlink" Target="https://emenscr.nesdc.go.th/viewer/view.html?id=5ba461e68419180f2e67b035&amp;username=nacc00251" TargetMode="External"/><Relationship Id="rId326" Type="http://schemas.openxmlformats.org/officeDocument/2006/relationships/hyperlink" Target="https://emenscr.nesdc.go.th/viewer/view.html?id=5e02d53db459dd49a9ac7710&amp;username=nacc0034011" TargetMode="External"/><Relationship Id="rId533" Type="http://schemas.openxmlformats.org/officeDocument/2006/relationships/hyperlink" Target="https://emenscr.nesdc.go.th/viewer/view.html?id=5ea28fd2271f744e529eb332&amp;username=nacc0034121" TargetMode="External"/><Relationship Id="rId978" Type="http://schemas.openxmlformats.org/officeDocument/2006/relationships/hyperlink" Target="https://emenscr.nesdc.go.th/viewer/view.html?id=5f9fce08de043d250f269145&amp;username=moi05261" TargetMode="External"/><Relationship Id="rId1163" Type="http://schemas.openxmlformats.org/officeDocument/2006/relationships/hyperlink" Target="https://emenscr.nesdc.go.th/viewer/view.html?id=5fe4196c2a33c60dc5b1318a&amp;username=nacc0034301" TargetMode="External"/><Relationship Id="rId1370" Type="http://schemas.openxmlformats.org/officeDocument/2006/relationships/hyperlink" Target="https://emenscr.nesdc.go.th/viewer/view.html?id=607d33bc9db1f67958ba2f98&amp;username=obec_regional_92_21" TargetMode="External"/><Relationship Id="rId740" Type="http://schemas.openxmlformats.org/officeDocument/2006/relationships/hyperlink" Target="https://emenscr.nesdc.go.th/viewer/view.html?id=5f19034772b30f74caba63ad&amp;username=obec_regional_37_21" TargetMode="External"/><Relationship Id="rId838" Type="http://schemas.openxmlformats.org/officeDocument/2006/relationships/hyperlink" Target="https://emenscr.nesdc.go.th/viewer/view.html?id=5f76a4bbb7c5f976ca017891&amp;username=obec_regional_95_41" TargetMode="External"/><Relationship Id="rId1023" Type="http://schemas.openxmlformats.org/officeDocument/2006/relationships/hyperlink" Target="https://emenscr.nesdc.go.th/viewer/view.html?id=5fc85eefeb591c133460eb2d&amp;username=obec_regional_23_21" TargetMode="External"/><Relationship Id="rId1468" Type="http://schemas.openxmlformats.org/officeDocument/2006/relationships/hyperlink" Target="https://emenscr.nesdc.go.th/viewer/view.html?id=610406e51b4744481593a883&amp;username=obec_regional_34_31" TargetMode="External"/><Relationship Id="rId1675" Type="http://schemas.openxmlformats.org/officeDocument/2006/relationships/hyperlink" Target="https://emenscr.nesdc.go.th/viewer/view.html?id=jopezqz1R5CrWqygRQpR" TargetMode="External"/><Relationship Id="rId600" Type="http://schemas.openxmlformats.org/officeDocument/2006/relationships/hyperlink" Target="https://emenscr.nesdc.go.th/viewer/view.html?id=5ea80b66c82fa331a17475df&amp;username=nacc0034381" TargetMode="External"/><Relationship Id="rId1230" Type="http://schemas.openxmlformats.org/officeDocument/2006/relationships/hyperlink" Target="https://emenscr.nesdc.go.th/viewer/view.html?id=5fe5d4b455edc142c175dc23&amp;username=nacc0034291" TargetMode="External"/><Relationship Id="rId1328" Type="http://schemas.openxmlformats.org/officeDocument/2006/relationships/hyperlink" Target="https://emenscr.nesdc.go.th/viewer/view.html?id=60347f83c0f3c646afbb9a2a&amp;username=obec_regional_47_41" TargetMode="External"/><Relationship Id="rId1535" Type="http://schemas.openxmlformats.org/officeDocument/2006/relationships/hyperlink" Target="https://emenscr.nesdc.go.th/viewer/view.html?id=6157e46115496c1d05e7ef6e&amp;username=obec_regional_25_31" TargetMode="External"/><Relationship Id="rId905" Type="http://schemas.openxmlformats.org/officeDocument/2006/relationships/hyperlink" Target="https://emenscr.nesdc.go.th/viewer/view.html?id=5f93062a7a165259d1a20c9f&amp;username=obec_regional_92_21" TargetMode="External"/><Relationship Id="rId34" Type="http://schemas.openxmlformats.org/officeDocument/2006/relationships/hyperlink" Target="https://emenscr.nesdc.go.th/viewer/view.html?id=5b344fa74b9f554069580dc7&amp;username=nacc00251" TargetMode="External"/><Relationship Id="rId1602" Type="http://schemas.openxmlformats.org/officeDocument/2006/relationships/hyperlink" Target="https://emenscr.nesdc.go.th/viewer/view.html?id=617a6f1de5b95b6abff43143&amp;username=obec_regional_57_41" TargetMode="External"/><Relationship Id="rId183" Type="http://schemas.openxmlformats.org/officeDocument/2006/relationships/hyperlink" Target="https://emenscr.nesdc.go.th/viewer/view.html?id=5d7603712b90be145b5c95af&amp;username=moph02161" TargetMode="External"/><Relationship Id="rId390" Type="http://schemas.openxmlformats.org/officeDocument/2006/relationships/hyperlink" Target="https://emenscr.nesdc.go.th/viewer/view.html?id=5e994681e85dbb0592067bd1&amp;username=nacc0034541" TargetMode="External"/><Relationship Id="rId250" Type="http://schemas.openxmlformats.org/officeDocument/2006/relationships/hyperlink" Target="https://emenscr.nesdc.go.th/viewer/view.html?id=5da81827c684aa5bce4a81c0&amp;username=mof02111" TargetMode="External"/><Relationship Id="rId488" Type="http://schemas.openxmlformats.org/officeDocument/2006/relationships/hyperlink" Target="https://emenscr.nesdc.go.th/viewer/view.html?id=5ea00cfe62cb2e7f8f099afb&amp;username=nacc0034661" TargetMode="External"/><Relationship Id="rId695" Type="http://schemas.openxmlformats.org/officeDocument/2006/relationships/hyperlink" Target="https://emenscr.nesdc.go.th/viewer/view.html?id=5ef5b378bc73aa28fd3281de&amp;username=nacc0034221" TargetMode="External"/><Relationship Id="rId110" Type="http://schemas.openxmlformats.org/officeDocument/2006/relationships/hyperlink" Target="https://emenscr.nesdc.go.th/viewer/view.html?id=5b559cdddcbff32555b44370&amp;username=nacc0001411" TargetMode="External"/><Relationship Id="rId348" Type="http://schemas.openxmlformats.org/officeDocument/2006/relationships/hyperlink" Target="https://emenscr.nesdc.go.th/viewer/view.html?id=5e13f7c6e2cf091f1b82ffad&amp;username=moe021031" TargetMode="External"/><Relationship Id="rId555" Type="http://schemas.openxmlformats.org/officeDocument/2006/relationships/hyperlink" Target="https://emenscr.nesdc.go.th/viewer/view.html?id=5ea3b75cc320690e90c0f38a&amp;username=nacc0034741" TargetMode="External"/><Relationship Id="rId762" Type="http://schemas.openxmlformats.org/officeDocument/2006/relationships/hyperlink" Target="https://emenscr.nesdc.go.th/viewer/view.html?id=5f26adaad49bf92ea89dd17a&amp;username=obec_regional_73_31" TargetMode="External"/><Relationship Id="rId1185" Type="http://schemas.openxmlformats.org/officeDocument/2006/relationships/hyperlink" Target="https://emenscr.nesdc.go.th/viewer/view.html?id=5fe47fe3408fc9751e882e47&amp;username=nacc0036091" TargetMode="External"/><Relationship Id="rId1392" Type="http://schemas.openxmlformats.org/officeDocument/2006/relationships/hyperlink" Target="https://emenscr.nesdc.go.th/viewer/view.html?id=60af67105ffefd6f3023ad63&amp;username=obec_regional_52_51" TargetMode="External"/><Relationship Id="rId208" Type="http://schemas.openxmlformats.org/officeDocument/2006/relationships/hyperlink" Target="https://emenscr.nesdc.go.th/viewer/view.html?id=5d7a0d0f74fe1257921c7124&amp;username=pacc00251" TargetMode="External"/><Relationship Id="rId415" Type="http://schemas.openxmlformats.org/officeDocument/2006/relationships/hyperlink" Target="https://emenscr.nesdc.go.th/viewer/view.html?id=5e9d48d68803b2752cef68cf&amp;username=nacc0034051" TargetMode="External"/><Relationship Id="rId622" Type="http://schemas.openxmlformats.org/officeDocument/2006/relationships/hyperlink" Target="https://emenscr.nesdc.go.th/viewer/view.html?id=5eaa89d52ea02e55ade25492&amp;username=nacc00122" TargetMode="External"/><Relationship Id="rId1045" Type="http://schemas.openxmlformats.org/officeDocument/2006/relationships/hyperlink" Target="https://emenscr.nesdc.go.th/viewer/view.html?id=5fd0541ac97e955911453c22&amp;username=pacc00251" TargetMode="External"/><Relationship Id="rId1252" Type="http://schemas.openxmlformats.org/officeDocument/2006/relationships/hyperlink" Target="https://emenscr.nesdc.go.th/viewer/view.html?id=5fea8ee655edc142c175dfe9&amp;username=ksu05681" TargetMode="External"/><Relationship Id="rId1697" Type="http://schemas.openxmlformats.org/officeDocument/2006/relationships/hyperlink" Target="https://emenscr.nesdc.go.th/viewer/view.html?id=qWGVXwONjJhzBKXwME10" TargetMode="External"/><Relationship Id="rId927" Type="http://schemas.openxmlformats.org/officeDocument/2006/relationships/hyperlink" Target="https://emenscr.nesdc.go.th/viewer/view.html?id=5f97dde6d10d063e3a0defb9&amp;username=obec_regional_16_31" TargetMode="External"/><Relationship Id="rId1112" Type="http://schemas.openxmlformats.org/officeDocument/2006/relationships/hyperlink" Target="https://emenscr.nesdc.go.th/viewer/view.html?id=5fdee12dadb90d1b2adda580&amp;username=nacc0034761" TargetMode="External"/><Relationship Id="rId1557" Type="http://schemas.openxmlformats.org/officeDocument/2006/relationships/hyperlink" Target="https://emenscr.nesdc.go.th/viewer/view.html?id=6167dabaac23da6eb13cfbb7&amp;username=nacc00251" TargetMode="External"/><Relationship Id="rId56" Type="http://schemas.openxmlformats.org/officeDocument/2006/relationships/hyperlink" Target="https://emenscr.nesdc.go.th/viewer/view.html?id=5b3483ba4b9f554069580df2&amp;username=nacc00251" TargetMode="External"/><Relationship Id="rId1417" Type="http://schemas.openxmlformats.org/officeDocument/2006/relationships/hyperlink" Target="https://emenscr.nesdc.go.th/viewer/view.html?id=60d55fce844e4b36c8f925db&amp;username=obec_regional_64_41" TargetMode="External"/><Relationship Id="rId1624" Type="http://schemas.openxmlformats.org/officeDocument/2006/relationships/hyperlink" Target="https://emenscr.nesdc.go.th/viewer/view.html?id=617cea9e9aa54915ae51adb1&amp;username=obec_regional_42_51" TargetMode="External"/><Relationship Id="rId272" Type="http://schemas.openxmlformats.org/officeDocument/2006/relationships/hyperlink" Target="https://emenscr.nesdc.go.th/viewer/view.html?id=5dd61c6713f46e6ad55abb66&amp;username=pacc00241" TargetMode="External"/><Relationship Id="rId577" Type="http://schemas.openxmlformats.org/officeDocument/2006/relationships/hyperlink" Target="https://emenscr.nesdc.go.th/viewer/view.html?id=5ea6a7499d3a610e8f64f606&amp;username=nacc0034281" TargetMode="External"/><Relationship Id="rId132" Type="http://schemas.openxmlformats.org/officeDocument/2006/relationships/hyperlink" Target="https://emenscr.nesdc.go.th/viewer/view.html?id=5bed1fe0ead9a205b323d912&amp;username=senate00201" TargetMode="External"/><Relationship Id="rId784" Type="http://schemas.openxmlformats.org/officeDocument/2006/relationships/hyperlink" Target="https://emenscr.nesdc.go.th/viewer/view.html?id=5f30ff72ec0a330681fde231&amp;username=nacc0034311" TargetMode="External"/><Relationship Id="rId991" Type="http://schemas.openxmlformats.org/officeDocument/2006/relationships/hyperlink" Target="https://emenscr.nesdc.go.th/viewer/view.html?id=5fa266dc360ecd060787f9a3&amp;username=senate00201" TargetMode="External"/><Relationship Id="rId1067" Type="http://schemas.openxmlformats.org/officeDocument/2006/relationships/hyperlink" Target="https://emenscr.nesdc.go.th/viewer/view.html?id=5fd81bfda7ca1a34f39f3543&amp;username=pacc00101" TargetMode="External"/><Relationship Id="rId437" Type="http://schemas.openxmlformats.org/officeDocument/2006/relationships/hyperlink" Target="https://emenscr.nesdc.go.th/viewer/view.html?id=5e9e5b2dab46f9752b9c4699&amp;username=nacc0034441" TargetMode="External"/><Relationship Id="rId644" Type="http://schemas.openxmlformats.org/officeDocument/2006/relationships/hyperlink" Target="https://emenscr.nesdc.go.th/viewer/view.html?id=5eabbf3b9623163603d06e68&amp;username=nacc00271" TargetMode="External"/><Relationship Id="rId851" Type="http://schemas.openxmlformats.org/officeDocument/2006/relationships/hyperlink" Target="https://emenscr.nesdc.go.th/viewer/view.html?id=5f7fdf6032384e0323fc637d&amp;username=obec_regional_19_21" TargetMode="External"/><Relationship Id="rId1274" Type="http://schemas.openxmlformats.org/officeDocument/2006/relationships/hyperlink" Target="https://emenscr.nesdc.go.th/viewer/view.html?id=5ff2d2e79a713127d061cd95&amp;username=moph02171" TargetMode="External"/><Relationship Id="rId1481" Type="http://schemas.openxmlformats.org/officeDocument/2006/relationships/hyperlink" Target="https://emenscr.nesdc.go.th/viewer/view.html?id=611b8413b1eab9706bc855a6&amp;username=obec_regional_24_41" TargetMode="External"/><Relationship Id="rId1579" Type="http://schemas.openxmlformats.org/officeDocument/2006/relationships/hyperlink" Target="https://emenscr.nesdc.go.th/viewer/view.html?id=6178dbcdcfe04674d56d1ef3&amp;username=obec_regional_92_31" TargetMode="External"/><Relationship Id="rId504" Type="http://schemas.openxmlformats.org/officeDocument/2006/relationships/hyperlink" Target="https://emenscr.nesdc.go.th/viewer/view.html?id=5ea13a91fca19b14cce10152&amp;username=nacc0034341" TargetMode="External"/><Relationship Id="rId711" Type="http://schemas.openxmlformats.org/officeDocument/2006/relationships/hyperlink" Target="https://emenscr.nesdc.go.th/viewer/view.html?id=5f0c397f7bc6ca2d6038ed76&amp;username=obec_regional_91_21" TargetMode="External"/><Relationship Id="rId949" Type="http://schemas.openxmlformats.org/officeDocument/2006/relationships/hyperlink" Target="https://emenscr.nesdc.go.th/viewer/view.html?id=5f9a82ab8f85135b66769e7e&amp;username=obec_regional_50_81" TargetMode="External"/><Relationship Id="rId1134" Type="http://schemas.openxmlformats.org/officeDocument/2006/relationships/hyperlink" Target="https://emenscr.nesdc.go.th/viewer/view.html?id=5fe1ae85adb90d1b2adda883&amp;username=nacc0034411" TargetMode="External"/><Relationship Id="rId1341" Type="http://schemas.openxmlformats.org/officeDocument/2006/relationships/hyperlink" Target="https://emenscr.nesdc.go.th/viewer/view.html?id=604739b0c568315de107ddbe&amp;username=obec_regional_96_41" TargetMode="External"/><Relationship Id="rId78" Type="http://schemas.openxmlformats.org/officeDocument/2006/relationships/hyperlink" Target="https://emenscr.nesdc.go.th/viewer/view.html?id=5b34cdf74b9f554069580e23&amp;username=nacc0036011" TargetMode="External"/><Relationship Id="rId809" Type="http://schemas.openxmlformats.org/officeDocument/2006/relationships/hyperlink" Target="https://emenscr.nesdc.go.th/viewer/view.html?id=5f5991204628390fccb4339c&amp;username=obec_regional_93_31" TargetMode="External"/><Relationship Id="rId1201" Type="http://schemas.openxmlformats.org/officeDocument/2006/relationships/hyperlink" Target="https://emenscr.nesdc.go.th/viewer/view.html?id=5fe5634555edc142c175da87&amp;username=nacc0034641" TargetMode="External"/><Relationship Id="rId1439" Type="http://schemas.openxmlformats.org/officeDocument/2006/relationships/hyperlink" Target="https://emenscr.nesdc.go.th/viewer/view.html?id=60e561eebcf570643a9fb439&amp;username=obec_regional_21_21" TargetMode="External"/><Relationship Id="rId1646" Type="http://schemas.openxmlformats.org/officeDocument/2006/relationships/hyperlink" Target="https://emenscr.nesdc.go.th/viewer/view.html?id=6184b5c5cf0a5831abe260aa&amp;username=nesdb11181" TargetMode="External"/><Relationship Id="rId1506" Type="http://schemas.openxmlformats.org/officeDocument/2006/relationships/hyperlink" Target="https://emenscr.nesdc.go.th/viewer/view.html?id=613ae20a998faf2788287a1a&amp;username=obec_regional_82_21" TargetMode="External"/><Relationship Id="rId1713" Type="http://schemas.openxmlformats.org/officeDocument/2006/relationships/hyperlink" Target="https://emenscr.nesdc.go.th/viewer/view.html?id=QO3mro1QW3Hpyp3OXZ6p" TargetMode="External"/><Relationship Id="rId294" Type="http://schemas.openxmlformats.org/officeDocument/2006/relationships/hyperlink" Target="https://emenscr.nesdc.go.th/viewer/view.html?id=5de768f69f75a146bbce06f4&amp;username=nacc0036011" TargetMode="External"/><Relationship Id="rId154" Type="http://schemas.openxmlformats.org/officeDocument/2006/relationships/hyperlink" Target="https://emenscr.nesdc.go.th/viewer/view.html?id=5cdb86f4a392573fe1bc7306&amp;username=nacc0034151" TargetMode="External"/><Relationship Id="rId361" Type="http://schemas.openxmlformats.org/officeDocument/2006/relationships/hyperlink" Target="https://emenscr.nesdc.go.th/viewer/view.html?id=5e686e777e35b4730c480c57&amp;username=senate00201" TargetMode="External"/><Relationship Id="rId599" Type="http://schemas.openxmlformats.org/officeDocument/2006/relationships/hyperlink" Target="https://emenscr.nesdc.go.th/viewer/view.html?id=5ea7fa3dff2cf531a08fa74e&amp;username=nacc0034071" TargetMode="External"/><Relationship Id="rId459" Type="http://schemas.openxmlformats.org/officeDocument/2006/relationships/hyperlink" Target="https://emenscr.nesdc.go.th/viewer/view.html?id=5e9ebb035eeaf127a1a32ada&amp;username=nacc0034631" TargetMode="External"/><Relationship Id="rId666" Type="http://schemas.openxmlformats.org/officeDocument/2006/relationships/hyperlink" Target="https://emenscr.nesdc.go.th/viewer/view.html?id=5ec78e413fdc810af8ee813b&amp;username=nacc00321" TargetMode="External"/><Relationship Id="rId873" Type="http://schemas.openxmlformats.org/officeDocument/2006/relationships/hyperlink" Target="https://emenscr.nesdc.go.th/viewer/view.html?id=5f87edf45a6aea7fcadff812&amp;username=obec_regional_44_41" TargetMode="External"/><Relationship Id="rId1089" Type="http://schemas.openxmlformats.org/officeDocument/2006/relationships/hyperlink" Target="https://emenscr.nesdc.go.th/viewer/view.html?id=5fdae1f0adb90d1b2adda2f7&amp;username=nacc0034571" TargetMode="External"/><Relationship Id="rId1296" Type="http://schemas.openxmlformats.org/officeDocument/2006/relationships/hyperlink" Target="https://emenscr.nesdc.go.th/viewer/view.html?id=60111f104037f647d85e8255&amp;username=obec_regional_18_31" TargetMode="External"/><Relationship Id="rId221" Type="http://schemas.openxmlformats.org/officeDocument/2006/relationships/hyperlink" Target="https://emenscr.nesdc.go.th/viewer/view.html?id=5d833db36e6bea05a699b6a6&amp;username=nacc0034641" TargetMode="External"/><Relationship Id="rId319" Type="http://schemas.openxmlformats.org/officeDocument/2006/relationships/hyperlink" Target="https://emenscr.nesdc.go.th/viewer/view.html?id=5df35cd98af3392c55b03cf6&amp;username=ssru0567131" TargetMode="External"/><Relationship Id="rId526" Type="http://schemas.openxmlformats.org/officeDocument/2006/relationships/hyperlink" Target="https://emenscr.nesdc.go.th/viewer/view.html?id=5ea2703b271f744e529eb2ec&amp;username=nacc0034511" TargetMode="External"/><Relationship Id="rId1156" Type="http://schemas.openxmlformats.org/officeDocument/2006/relationships/hyperlink" Target="https://emenscr.nesdc.go.th/viewer/view.html?id=5fe308e4adb90d1b2addab30&amp;username=nacc0034381" TargetMode="External"/><Relationship Id="rId1363" Type="http://schemas.openxmlformats.org/officeDocument/2006/relationships/hyperlink" Target="https://emenscr.nesdc.go.th/viewer/view.html?id=6065811fe155ba096006f904&amp;username=obec_regional_39_31" TargetMode="External"/><Relationship Id="rId733" Type="http://schemas.openxmlformats.org/officeDocument/2006/relationships/hyperlink" Target="https://emenscr.nesdc.go.th/viewer/view.html?id=5f1663e564953a3bc2651afe&amp;username=obec_regional_25_21" TargetMode="External"/><Relationship Id="rId940" Type="http://schemas.openxmlformats.org/officeDocument/2006/relationships/hyperlink" Target="https://emenscr.nesdc.go.th/viewer/view.html?id=5f9a17c65eb17e10cce96743&amp;username=obec_regional_80_61" TargetMode="External"/><Relationship Id="rId1016" Type="http://schemas.openxmlformats.org/officeDocument/2006/relationships/hyperlink" Target="https://emenscr.nesdc.go.th/viewer/view.html?id=5fc0c7a3beab9d2a7939c21d&amp;username=nacc0034261" TargetMode="External"/><Relationship Id="rId1570" Type="http://schemas.openxmlformats.org/officeDocument/2006/relationships/hyperlink" Target="https://emenscr.nesdc.go.th/viewer/view.html?id=61762d30bf69fa60fb76c011&amp;username=obec_regional_81_21" TargetMode="External"/><Relationship Id="rId1668" Type="http://schemas.openxmlformats.org/officeDocument/2006/relationships/hyperlink" Target="https://emenscr.nesdc.go.th/viewer/view.html?id=joBMJQEgrySZyaBBWYKp" TargetMode="External"/><Relationship Id="rId800" Type="http://schemas.openxmlformats.org/officeDocument/2006/relationships/hyperlink" Target="https://emenscr.nesdc.go.th/viewer/view.html?id=5f3b88aa2110630975244970&amp;username=obec_regional_96_41" TargetMode="External"/><Relationship Id="rId1223" Type="http://schemas.openxmlformats.org/officeDocument/2006/relationships/hyperlink" Target="https://emenscr.nesdc.go.th/viewer/view.html?id=5fe5b20b937fc042b84c9b2b&amp;username=nacc0034031" TargetMode="External"/><Relationship Id="rId1430" Type="http://schemas.openxmlformats.org/officeDocument/2006/relationships/hyperlink" Target="https://emenscr.nesdc.go.th/viewer/view.html?id=60dc4bc260b44d1ea09290c4&amp;username=energy04101" TargetMode="External"/><Relationship Id="rId1528" Type="http://schemas.openxmlformats.org/officeDocument/2006/relationships/hyperlink" Target="https://emenscr.nesdc.go.th/viewer/view.html?id=61517b9f085c004179aa6633&amp;username=moe02521" TargetMode="External"/><Relationship Id="rId27" Type="http://schemas.openxmlformats.org/officeDocument/2006/relationships/hyperlink" Target="https://emenscr.nesdc.go.th/viewer/view.html?id=5b342f487eb59a406681facd&amp;username=nacc00251" TargetMode="External"/><Relationship Id="rId176" Type="http://schemas.openxmlformats.org/officeDocument/2006/relationships/hyperlink" Target="https://emenscr.nesdc.go.th/viewer/view.html?id=5d4bd9bf5dfb8d140682fe5a&amp;username=m-society06041" TargetMode="External"/><Relationship Id="rId383" Type="http://schemas.openxmlformats.org/officeDocument/2006/relationships/hyperlink" Target="https://emenscr.nesdc.go.th/viewer/view.html?id=5e99269f78805b059031e97d&amp;username=nacc0034391" TargetMode="External"/><Relationship Id="rId590" Type="http://schemas.openxmlformats.org/officeDocument/2006/relationships/hyperlink" Target="https://emenscr.nesdc.go.th/viewer/view.html?id=5ea7d5ef9d3a610e8f64f6c2&amp;username=nacc0034071" TargetMode="External"/><Relationship Id="rId243" Type="http://schemas.openxmlformats.org/officeDocument/2006/relationships/hyperlink" Target="https://emenscr.nesdc.go.th/viewer/view.html?id=5d91be9be387cd5a18c82cc2&amp;username=nacc0034711" TargetMode="External"/><Relationship Id="rId450" Type="http://schemas.openxmlformats.org/officeDocument/2006/relationships/hyperlink" Target="https://emenscr.nesdc.go.th/viewer/view.html?id=5e9eaab9c46dbf27a277f45a&amp;username=nacc0034441" TargetMode="External"/><Relationship Id="rId688" Type="http://schemas.openxmlformats.org/officeDocument/2006/relationships/hyperlink" Target="https://emenscr.nesdc.go.th/viewer/view.html?id=5ef40f312d7d7a47827f187d&amp;username=moe021241" TargetMode="External"/><Relationship Id="rId895" Type="http://schemas.openxmlformats.org/officeDocument/2006/relationships/hyperlink" Target="https://emenscr.nesdc.go.th/viewer/view.html?id=5f913949ad3e87101f407c61&amp;username=nacc0034721" TargetMode="External"/><Relationship Id="rId1080" Type="http://schemas.openxmlformats.org/officeDocument/2006/relationships/hyperlink" Target="https://emenscr.nesdc.go.th/viewer/view.html?id=5fd8d6c3bcb77e28c9827857&amp;username=nacc0034061" TargetMode="External"/><Relationship Id="rId103" Type="http://schemas.openxmlformats.org/officeDocument/2006/relationships/hyperlink" Target="https://emenscr.nesdc.go.th/viewer/view.html?id=5b399a9f4c5a2c254a33056c&amp;username=nacc00281" TargetMode="External"/><Relationship Id="rId310" Type="http://schemas.openxmlformats.org/officeDocument/2006/relationships/hyperlink" Target="https://emenscr.nesdc.go.th/viewer/view.html?id=5df21a92ca32fb4ed4482f70&amp;username=moe040081" TargetMode="External"/><Relationship Id="rId548" Type="http://schemas.openxmlformats.org/officeDocument/2006/relationships/hyperlink" Target="https://emenscr.nesdc.go.th/viewer/view.html?id=5ea2a2399d3a610e8f64f457&amp;username=nacc0034671" TargetMode="External"/><Relationship Id="rId755" Type="http://schemas.openxmlformats.org/officeDocument/2006/relationships/hyperlink" Target="https://emenscr.nesdc.go.th/viewer/view.html?id=5f22525e61a9d8037512f3d1&amp;username=obec_regional_67_41" TargetMode="External"/><Relationship Id="rId962" Type="http://schemas.openxmlformats.org/officeDocument/2006/relationships/hyperlink" Target="https://emenscr.nesdc.go.th/viewer/view.html?id=5f9d1de575613101e3fb2ee6&amp;username=obec_regional_56_21" TargetMode="External"/><Relationship Id="rId1178" Type="http://schemas.openxmlformats.org/officeDocument/2006/relationships/hyperlink" Target="https://emenscr.nesdc.go.th/viewer/view.html?id=5fe455f5408fc9751e882ddf&amp;username=nacc0034681" TargetMode="External"/><Relationship Id="rId1385" Type="http://schemas.openxmlformats.org/officeDocument/2006/relationships/hyperlink" Target="https://emenscr.nesdc.go.th/viewer/view.html?id=60a20495d9177f779cdeace7&amp;username=obec_regional_40_71" TargetMode="External"/><Relationship Id="rId1592" Type="http://schemas.openxmlformats.org/officeDocument/2006/relationships/hyperlink" Target="https://emenscr.nesdc.go.th/viewer/view.html?id=617a4bf980f1fd6abd9e9dbe&amp;username=m-culture02091" TargetMode="External"/><Relationship Id="rId91" Type="http://schemas.openxmlformats.org/officeDocument/2006/relationships/hyperlink" Target="https://emenscr.nesdc.go.th/viewer/view.html?id=5b36079cc1359b40727b4643&amp;username=nacc00321" TargetMode="External"/><Relationship Id="rId408" Type="http://schemas.openxmlformats.org/officeDocument/2006/relationships/hyperlink" Target="https://emenscr.nesdc.go.th/viewer/view.html?id=5e9d24ecab46f9752b9c45f0&amp;username=nacc0034231" TargetMode="External"/><Relationship Id="rId615" Type="http://schemas.openxmlformats.org/officeDocument/2006/relationships/hyperlink" Target="https://emenscr.nesdc.go.th/viewer/view.html?id=5eaa583a2ea02e55ade2541a&amp;username=nacc0034421" TargetMode="External"/><Relationship Id="rId822" Type="http://schemas.openxmlformats.org/officeDocument/2006/relationships/hyperlink" Target="https://emenscr.nesdc.go.th/viewer/view.html?id=5f6ec87e06a32245fa444667&amp;username=obec_regional_39_31" TargetMode="External"/><Relationship Id="rId1038" Type="http://schemas.openxmlformats.org/officeDocument/2006/relationships/hyperlink" Target="https://emenscr.nesdc.go.th/viewer/view.html?id=5fcdf633b6a0d61613d97ba4&amp;username=nacc0034191" TargetMode="External"/><Relationship Id="rId1245" Type="http://schemas.openxmlformats.org/officeDocument/2006/relationships/hyperlink" Target="https://emenscr.nesdc.go.th/viewer/view.html?id=5fe98b0e48dad842bf57c757&amp;username=nacc0034341" TargetMode="External"/><Relationship Id="rId1452" Type="http://schemas.openxmlformats.org/officeDocument/2006/relationships/hyperlink" Target="https://emenscr.nesdc.go.th/viewer/view.html?id=60ed17e458ac6f01b40d4388&amp;username=ops02121" TargetMode="External"/><Relationship Id="rId1105" Type="http://schemas.openxmlformats.org/officeDocument/2006/relationships/hyperlink" Target="https://emenscr.nesdc.go.th/viewer/view.html?id=5fdc4c008ae2fc1b311d203b&amp;username=nacc00211" TargetMode="External"/><Relationship Id="rId1312" Type="http://schemas.openxmlformats.org/officeDocument/2006/relationships/hyperlink" Target="https://emenscr.nesdc.go.th/viewer/view.html?id=60177b9b929a242f72ad66a2&amp;username=moe02751" TargetMode="External"/><Relationship Id="rId49" Type="http://schemas.openxmlformats.org/officeDocument/2006/relationships/hyperlink" Target="https://emenscr.nesdc.go.th/viewer/view.html?id=5b3475824b9f554069580de4&amp;username=nacc0034011" TargetMode="External"/><Relationship Id="rId114" Type="http://schemas.openxmlformats.org/officeDocument/2006/relationships/hyperlink" Target="https://emenscr.nesdc.go.th/viewer/view.html?id=5b7fae9cb76a640f339872c1&amp;username=mot04051" TargetMode="External"/><Relationship Id="rId461" Type="http://schemas.openxmlformats.org/officeDocument/2006/relationships/hyperlink" Target="https://emenscr.nesdc.go.th/viewer/view.html?id=5e9fb9b84fcf1266ee86088e&amp;username=nacc0034021" TargetMode="External"/><Relationship Id="rId559" Type="http://schemas.openxmlformats.org/officeDocument/2006/relationships/hyperlink" Target="https://emenscr.nesdc.go.th/viewer/view.html?id=5ea64a0d93c4700e9e085647&amp;username=nacc0034291" TargetMode="External"/><Relationship Id="rId766" Type="http://schemas.openxmlformats.org/officeDocument/2006/relationships/hyperlink" Target="https://emenscr.nesdc.go.th/viewer/view.html?id=5f2a221847ff240c0ef13213&amp;username=moe02941" TargetMode="External"/><Relationship Id="rId1189" Type="http://schemas.openxmlformats.org/officeDocument/2006/relationships/hyperlink" Target="https://emenscr.nesdc.go.th/viewer/view.html?id=5fe54f8548dad842bf57c332&amp;username=nacc0034471" TargetMode="External"/><Relationship Id="rId1396" Type="http://schemas.openxmlformats.org/officeDocument/2006/relationships/hyperlink" Target="https://emenscr.nesdc.go.th/viewer/view.html?id=60b9a24ad8868d273fe93841&amp;username=obec_regional_57_21" TargetMode="External"/><Relationship Id="rId1617" Type="http://schemas.openxmlformats.org/officeDocument/2006/relationships/hyperlink" Target="https://emenscr.nesdc.go.th/viewer/view.html?id=617bd2da783f4615b1e6b9c6&amp;username=obec_regional_72_21" TargetMode="External"/><Relationship Id="rId198" Type="http://schemas.openxmlformats.org/officeDocument/2006/relationships/hyperlink" Target="https://emenscr.nesdc.go.th/viewer/view.html?id=5d7a0d0674fe1257921c7110&amp;username=pacc00121" TargetMode="External"/><Relationship Id="rId321" Type="http://schemas.openxmlformats.org/officeDocument/2006/relationships/hyperlink" Target="https://emenscr.nesdc.go.th/viewer/view.html?id=5df99d76ffccfe3f5905ee23&amp;username=pacc00101" TargetMode="External"/><Relationship Id="rId419" Type="http://schemas.openxmlformats.org/officeDocument/2006/relationships/hyperlink" Target="https://emenscr.nesdc.go.th/viewer/view.html?id=5e9d4e751c45e6753aafab23&amp;username=nacc0034151" TargetMode="External"/><Relationship Id="rId626" Type="http://schemas.openxmlformats.org/officeDocument/2006/relationships/hyperlink" Target="https://emenscr.nesdc.go.th/viewer/view.html?id=5eaa96412ea02e55ade254c6&amp;username=nacc0034141" TargetMode="External"/><Relationship Id="rId973" Type="http://schemas.openxmlformats.org/officeDocument/2006/relationships/hyperlink" Target="https://emenscr.nesdc.go.th/viewer/view.html?id=5f9d599d75613101e3fb2f61&amp;username=obec_regional_67_51" TargetMode="External"/><Relationship Id="rId1049" Type="http://schemas.openxmlformats.org/officeDocument/2006/relationships/hyperlink" Target="https://emenscr.nesdc.go.th/viewer/view.html?id=5fd0827ae4c2575912afdf1d&amp;username=nacc0034131" TargetMode="External"/><Relationship Id="rId1256" Type="http://schemas.openxmlformats.org/officeDocument/2006/relationships/hyperlink" Target="https://emenscr.nesdc.go.th/viewer/view.html?id=5feab25a937fc042b84c9fcb&amp;username=nacc0034491" TargetMode="External"/><Relationship Id="rId833" Type="http://schemas.openxmlformats.org/officeDocument/2006/relationships/hyperlink" Target="https://emenscr.nesdc.go.th/viewer/view.html?id=5f72ba9c9c6af045fbf3cff7&amp;username=obec_regional_47_31" TargetMode="External"/><Relationship Id="rId1116" Type="http://schemas.openxmlformats.org/officeDocument/2006/relationships/hyperlink" Target="https://emenscr.nesdc.go.th/viewer/view.html?id=5fdf2f1badb90d1b2adda59e&amp;username=obec_regional_50_21" TargetMode="External"/><Relationship Id="rId1463" Type="http://schemas.openxmlformats.org/officeDocument/2006/relationships/hyperlink" Target="https://emenscr.nesdc.go.th/viewer/view.html?id=60f59f9ea255654be120b559&amp;username=obec_regional_56_31" TargetMode="External"/><Relationship Id="rId1670" Type="http://schemas.openxmlformats.org/officeDocument/2006/relationships/hyperlink" Target="https://emenscr.nesdc.go.th/viewer/view.html?id=938Yg5n1grUERkzzlwEE" TargetMode="External"/><Relationship Id="rId265" Type="http://schemas.openxmlformats.org/officeDocument/2006/relationships/hyperlink" Target="https://emenscr.nesdc.go.th/viewer/view.html?id=5dd26bb65e77a103125360f2&amp;username=mof05161" TargetMode="External"/><Relationship Id="rId472" Type="http://schemas.openxmlformats.org/officeDocument/2006/relationships/hyperlink" Target="https://emenscr.nesdc.go.th/viewer/view.html?id=5e9fe4bcb45a0066f51964fc&amp;username=nacc0034131" TargetMode="External"/><Relationship Id="rId900" Type="http://schemas.openxmlformats.org/officeDocument/2006/relationships/hyperlink" Target="https://emenscr.nesdc.go.th/viewer/view.html?id=5f915b4212987759c7839935&amp;username=obec_regional_67_31" TargetMode="External"/><Relationship Id="rId1323" Type="http://schemas.openxmlformats.org/officeDocument/2006/relationships/hyperlink" Target="https://emenscr.nesdc.go.th/viewer/view.html?id=602a17daaa0977426cbb240a&amp;username=obec_regional_50_41" TargetMode="External"/><Relationship Id="rId1530" Type="http://schemas.openxmlformats.org/officeDocument/2006/relationships/hyperlink" Target="https://emenscr.nesdc.go.th/viewer/view.html?id=6151a21274550141769fa0e7&amp;username=obec_regional_47_31" TargetMode="External"/><Relationship Id="rId1628" Type="http://schemas.openxmlformats.org/officeDocument/2006/relationships/hyperlink" Target="https://emenscr.nesdc.go.th/viewer/view.html?id=617d3a11f484ea15b6c9c220&amp;username=obec_regional_43_21" TargetMode="External"/><Relationship Id="rId125" Type="http://schemas.openxmlformats.org/officeDocument/2006/relationships/hyperlink" Target="https://emenscr.nesdc.go.th/viewer/view.html?id=5bcc83e5b0bb8f05b8702410&amp;username=mof05161" TargetMode="External"/><Relationship Id="rId332" Type="http://schemas.openxmlformats.org/officeDocument/2006/relationships/hyperlink" Target="https://emenscr.nesdc.go.th/viewer/view.html?id=5e048071b459dd49a9ac7e4c&amp;username=moe02131" TargetMode="External"/><Relationship Id="rId777" Type="http://schemas.openxmlformats.org/officeDocument/2006/relationships/hyperlink" Target="https://emenscr.nesdc.go.th/viewer/view.html?id=5f2d18b8ab64071b723c6ded&amp;username=obec_regional_57_31" TargetMode="External"/><Relationship Id="rId984" Type="http://schemas.openxmlformats.org/officeDocument/2006/relationships/hyperlink" Target="https://emenscr.nesdc.go.th/viewer/view.html?id=5fa1042b12cfeb6ef0dc9337&amp;username=nacc00251" TargetMode="External"/><Relationship Id="rId637" Type="http://schemas.openxmlformats.org/officeDocument/2006/relationships/hyperlink" Target="https://emenscr.nesdc.go.th/viewer/view.html?id=5eaba48f5e3439360f2ad43c&amp;username=nacc00102" TargetMode="External"/><Relationship Id="rId844" Type="http://schemas.openxmlformats.org/officeDocument/2006/relationships/hyperlink" Target="https://emenscr.nesdc.go.th/viewer/view.html?id=5f7d6d440efa0167e43685be&amp;username=obec_regional_16_31" TargetMode="External"/><Relationship Id="rId1267" Type="http://schemas.openxmlformats.org/officeDocument/2006/relationships/hyperlink" Target="https://emenscr.nesdc.go.th/viewer/view.html?id=5fec48e9d433aa1fbd4e4dfb&amp;username=obec_regional_12_31" TargetMode="External"/><Relationship Id="rId1474" Type="http://schemas.openxmlformats.org/officeDocument/2006/relationships/hyperlink" Target="https://emenscr.nesdc.go.th/viewer/view.html?id=61136276ef40ea035b9d1242&amp;username=obec_regional_74_21" TargetMode="External"/><Relationship Id="rId1681" Type="http://schemas.openxmlformats.org/officeDocument/2006/relationships/hyperlink" Target="https://emenscr.nesdc.go.th/viewer/view.html?id=NVkxYpeEY9iWjrlk8njr" TargetMode="External"/><Relationship Id="rId276" Type="http://schemas.openxmlformats.org/officeDocument/2006/relationships/hyperlink" Target="https://emenscr.nesdc.go.th/viewer/view.html?id=5dd630cd8393cc6acba31a51&amp;username=pacc00121" TargetMode="External"/><Relationship Id="rId483" Type="http://schemas.openxmlformats.org/officeDocument/2006/relationships/hyperlink" Target="https://emenscr.nesdc.go.th/viewer/view.html?id=5ea0005228ee7e7f8da5f3c5&amp;username=nacc0034131" TargetMode="External"/><Relationship Id="rId690" Type="http://schemas.openxmlformats.org/officeDocument/2006/relationships/hyperlink" Target="https://emenscr.nesdc.go.th/viewer/view.html?id=5ef46854d31fdf47830be42e&amp;username=obec_regional_61_31" TargetMode="External"/><Relationship Id="rId704" Type="http://schemas.openxmlformats.org/officeDocument/2006/relationships/hyperlink" Target="https://emenscr.nesdc.go.th/viewer/view.html?id=5efb05c1becbd870cdfb4495&amp;username=obec_regional_71_21" TargetMode="External"/><Relationship Id="rId911" Type="http://schemas.openxmlformats.org/officeDocument/2006/relationships/hyperlink" Target="https://emenscr.nesdc.go.th/viewer/view.html?id=5f96537fa1c00920fc169898&amp;username=obec_regional_20_51" TargetMode="External"/><Relationship Id="rId1127" Type="http://schemas.openxmlformats.org/officeDocument/2006/relationships/hyperlink" Target="https://emenscr.nesdc.go.th/viewer/view.html?id=5fe1820aea2eef1b27a276a3&amp;username=obec_regional_96_51" TargetMode="External"/><Relationship Id="rId1334" Type="http://schemas.openxmlformats.org/officeDocument/2006/relationships/hyperlink" Target="https://emenscr.nesdc.go.th/viewer/view.html?id=603cb76bc0f3c646afbb9c47&amp;username=srru0546011" TargetMode="External"/><Relationship Id="rId1541" Type="http://schemas.openxmlformats.org/officeDocument/2006/relationships/hyperlink" Target="https://emenscr.nesdc.go.th/viewer/view.html?id=615d3138dab45f55828be296&amp;username=obec_regional_66_21" TargetMode="External"/><Relationship Id="rId40" Type="http://schemas.openxmlformats.org/officeDocument/2006/relationships/hyperlink" Target="https://emenscr.nesdc.go.th/viewer/view.html?id=5b345a29c1359b40727b45c8&amp;username=nacc0034561" TargetMode="External"/><Relationship Id="rId136" Type="http://schemas.openxmlformats.org/officeDocument/2006/relationships/hyperlink" Target="https://emenscr.nesdc.go.th/viewer/view.html?id=5c6d1cea37cd112ef0beeae7&amp;username=nacc0034411" TargetMode="External"/><Relationship Id="rId343" Type="http://schemas.openxmlformats.org/officeDocument/2006/relationships/hyperlink" Target="https://emenscr.nesdc.go.th/viewer/view.html?id=5e09d451a398d53e6c8ddf14&amp;username=nacc0034701" TargetMode="External"/><Relationship Id="rId550" Type="http://schemas.openxmlformats.org/officeDocument/2006/relationships/hyperlink" Target="https://emenscr.nesdc.go.th/viewer/view.html?id=5ea2a57c9d3a610e8f64f464&amp;username=nacc0034121" TargetMode="External"/><Relationship Id="rId788" Type="http://schemas.openxmlformats.org/officeDocument/2006/relationships/hyperlink" Target="https://emenscr.nesdc.go.th/viewer/view.html?id=5f321327cd8956068d24d1dc&amp;username=obec_regional_96_41" TargetMode="External"/><Relationship Id="rId995" Type="http://schemas.openxmlformats.org/officeDocument/2006/relationships/hyperlink" Target="https://emenscr.nesdc.go.th/viewer/view.html?id=5fa39f848de17c3142d678a6&amp;username=nacc0034101" TargetMode="External"/><Relationship Id="rId1180" Type="http://schemas.openxmlformats.org/officeDocument/2006/relationships/hyperlink" Target="https://emenscr.nesdc.go.th/viewer/view.html?id=5fe463c71935ca751d83fba2&amp;username=nacc0036031" TargetMode="External"/><Relationship Id="rId1401" Type="http://schemas.openxmlformats.org/officeDocument/2006/relationships/hyperlink" Target="https://emenscr.nesdc.go.th/viewer/view.html?id=60c1d19b2d1acc187133c256&amp;username=obec_regional_40_41" TargetMode="External"/><Relationship Id="rId1639" Type="http://schemas.openxmlformats.org/officeDocument/2006/relationships/hyperlink" Target="https://emenscr.nesdc.go.th/viewer/view.html?id=61810ed954647b65dda82d8e&amp;username=obec_regional_60_51" TargetMode="External"/><Relationship Id="rId203" Type="http://schemas.openxmlformats.org/officeDocument/2006/relationships/hyperlink" Target="https://emenscr.nesdc.go.th/viewer/view.html?id=5d7a0d0a74fe1257921c7118&amp;username=pacc00231" TargetMode="External"/><Relationship Id="rId648" Type="http://schemas.openxmlformats.org/officeDocument/2006/relationships/hyperlink" Target="https://emenscr.nesdc.go.th/viewer/view.html?id=5eabccb404733b36045a88b6&amp;username=nacc00271" TargetMode="External"/><Relationship Id="rId855" Type="http://schemas.openxmlformats.org/officeDocument/2006/relationships/hyperlink" Target="https://emenscr.nesdc.go.th/viewer/view.html?id=5f80006159e791032ff2ce1f&amp;username=obec_regional_36_41" TargetMode="External"/><Relationship Id="rId1040" Type="http://schemas.openxmlformats.org/officeDocument/2006/relationships/hyperlink" Target="https://emenscr.nesdc.go.th/viewer/view.html?id=5fcef8d556035d16079a08c8&amp;username=nacc0034191" TargetMode="External"/><Relationship Id="rId1278" Type="http://schemas.openxmlformats.org/officeDocument/2006/relationships/hyperlink" Target="https://emenscr.nesdc.go.th/viewer/view.html?id=5ffbfe222f9db035864567c9&amp;username=moph10011" TargetMode="External"/><Relationship Id="rId1485" Type="http://schemas.openxmlformats.org/officeDocument/2006/relationships/hyperlink" Target="https://emenscr.nesdc.go.th/viewer/view.html?id=612467841412285ac9f207d4&amp;username=obec_regional_94_21" TargetMode="External"/><Relationship Id="rId1692" Type="http://schemas.openxmlformats.org/officeDocument/2006/relationships/hyperlink" Target="https://emenscr.nesdc.go.th/viewer/view.html?id=VWqApqyEwaCg1l1Wyr9B" TargetMode="External"/><Relationship Id="rId1706" Type="http://schemas.openxmlformats.org/officeDocument/2006/relationships/hyperlink" Target="https://emenscr.nesdc.go.th/viewer/view.html?id=NVqYqqaWAdFaQoJ2p0eO" TargetMode="External"/><Relationship Id="rId287" Type="http://schemas.openxmlformats.org/officeDocument/2006/relationships/hyperlink" Target="https://emenscr.nesdc.go.th/viewer/view.html?id=5dde2d72cfed795e52584344&amp;username=moe040011" TargetMode="External"/><Relationship Id="rId410" Type="http://schemas.openxmlformats.org/officeDocument/2006/relationships/hyperlink" Target="https://emenscr.nesdc.go.th/viewer/view.html?id=5e9d2b1e8803b2752cef689c&amp;username=nacc0034101" TargetMode="External"/><Relationship Id="rId494" Type="http://schemas.openxmlformats.org/officeDocument/2006/relationships/hyperlink" Target="https://emenscr.nesdc.go.th/viewer/view.html?id=5ea111b8e06f987f870c594a&amp;username=nacc0034021" TargetMode="External"/><Relationship Id="rId508" Type="http://schemas.openxmlformats.org/officeDocument/2006/relationships/hyperlink" Target="https://emenscr.nesdc.go.th/viewer/view.html?id=5ea144d004f7d24e47f2fa54&amp;username=nacc0034341" TargetMode="External"/><Relationship Id="rId715" Type="http://schemas.openxmlformats.org/officeDocument/2006/relationships/hyperlink" Target="https://emenscr.nesdc.go.th/viewer/view.html?id=5f0d684991989162dfcc14ab&amp;username=obec_regional_96_21" TargetMode="External"/><Relationship Id="rId922" Type="http://schemas.openxmlformats.org/officeDocument/2006/relationships/hyperlink" Target="https://emenscr.nesdc.go.th/viewer/view.html?id=5f96e270a1c00920fc169a1b&amp;username=obec_regional_92_21" TargetMode="External"/><Relationship Id="rId1138" Type="http://schemas.openxmlformats.org/officeDocument/2006/relationships/hyperlink" Target="https://emenscr.nesdc.go.th/viewer/view.html?id=5fe1bf308ae2fc1b311d24d5&amp;username=nacc0034741" TargetMode="External"/><Relationship Id="rId1345" Type="http://schemas.openxmlformats.org/officeDocument/2006/relationships/hyperlink" Target="https://emenscr.nesdc.go.th/viewer/view.html?id=604af21ce6688c77c9ed30a0&amp;username=obec_regional_36_31" TargetMode="External"/><Relationship Id="rId1552" Type="http://schemas.openxmlformats.org/officeDocument/2006/relationships/hyperlink" Target="https://emenscr.nesdc.go.th/viewer/view.html?id=6165259b4e72b56eb592a268&amp;username=obec_regional_71_51" TargetMode="External"/><Relationship Id="rId147" Type="http://schemas.openxmlformats.org/officeDocument/2006/relationships/hyperlink" Target="https://emenscr.nesdc.go.th/viewer/view.html?id=5c936e66a392573fe1bc6b5b&amp;username=m-society51021" TargetMode="External"/><Relationship Id="rId354" Type="http://schemas.openxmlformats.org/officeDocument/2006/relationships/hyperlink" Target="https://emenscr.nesdc.go.th/viewer/view.html?id=5e26b1bd16a1fe7c7d72c3dd&amp;username=pacc00101" TargetMode="External"/><Relationship Id="rId799" Type="http://schemas.openxmlformats.org/officeDocument/2006/relationships/hyperlink" Target="https://emenscr.nesdc.go.th/viewer/view.html?id=5f3b86a2211063097524496a&amp;username=obec_regional_52_51" TargetMode="External"/><Relationship Id="rId1191" Type="http://schemas.openxmlformats.org/officeDocument/2006/relationships/hyperlink" Target="https://emenscr.nesdc.go.th/viewer/view.html?id=5fe552bd55edc142c175da3e&amp;username=obec_regional_42_21" TargetMode="External"/><Relationship Id="rId1205" Type="http://schemas.openxmlformats.org/officeDocument/2006/relationships/hyperlink" Target="https://emenscr.nesdc.go.th/viewer/view.html?id=5fe569ce937fc042b84c9a05&amp;username=nacc0036041" TargetMode="External"/><Relationship Id="rId51" Type="http://schemas.openxmlformats.org/officeDocument/2006/relationships/hyperlink" Target="https://emenscr.nesdc.go.th/viewer/view.html?id=5b347dfccb3968406362963e&amp;username=nacc00251" TargetMode="External"/><Relationship Id="rId561" Type="http://schemas.openxmlformats.org/officeDocument/2006/relationships/hyperlink" Target="https://emenscr.nesdc.go.th/viewer/view.html?id=5ea6592066f98a0e9511f773&amp;username=nacc0034021" TargetMode="External"/><Relationship Id="rId659" Type="http://schemas.openxmlformats.org/officeDocument/2006/relationships/hyperlink" Target="https://emenscr.nesdc.go.th/viewer/view.html?id=5eb38a0c8885f47817eb1e9f&amp;username=nacc0034401" TargetMode="External"/><Relationship Id="rId866" Type="http://schemas.openxmlformats.org/officeDocument/2006/relationships/hyperlink" Target="https://emenscr.nesdc.go.th/viewer/view.html?id=5f840e0c17a70603224a62c0&amp;username=obec_regional_53_31" TargetMode="External"/><Relationship Id="rId1289" Type="http://schemas.openxmlformats.org/officeDocument/2006/relationships/hyperlink" Target="https://emenscr.nesdc.go.th/viewer/view.html?id=600e3882ea50cd0e92626f79&amp;username=nacc00132" TargetMode="External"/><Relationship Id="rId1412" Type="http://schemas.openxmlformats.org/officeDocument/2006/relationships/hyperlink" Target="https://emenscr.nesdc.go.th/viewer/view.html?id=60cc63a28245fa20c502760f&amp;username=obec_regional_50_51" TargetMode="External"/><Relationship Id="rId1496" Type="http://schemas.openxmlformats.org/officeDocument/2006/relationships/hyperlink" Target="https://emenscr.nesdc.go.th/viewer/view.html?id=613091e9914dee5ac289f262&amp;username=obec_regional_39_31" TargetMode="External"/><Relationship Id="rId214" Type="http://schemas.openxmlformats.org/officeDocument/2006/relationships/hyperlink" Target="https://emenscr.nesdc.go.th/viewer/view.html?id=5d80a179c9040805a02867f1&amp;username=moe52051" TargetMode="External"/><Relationship Id="rId298" Type="http://schemas.openxmlformats.org/officeDocument/2006/relationships/hyperlink" Target="https://emenscr.nesdc.go.th/viewer/view.html?id=5dea09e89f75a146bbce0825&amp;username=amlo00061" TargetMode="External"/><Relationship Id="rId421" Type="http://schemas.openxmlformats.org/officeDocument/2006/relationships/hyperlink" Target="https://emenscr.nesdc.go.th/viewer/view.html?id=5e9d528fe3f8737535c250bb&amp;username=nacc0034181" TargetMode="External"/><Relationship Id="rId519" Type="http://schemas.openxmlformats.org/officeDocument/2006/relationships/hyperlink" Target="https://emenscr.nesdc.go.th/viewer/view.html?id=5ea161d8b704fd4e5122dc95&amp;username=nacc0034131" TargetMode="External"/><Relationship Id="rId1051" Type="http://schemas.openxmlformats.org/officeDocument/2006/relationships/hyperlink" Target="https://emenscr.nesdc.go.th/viewer/view.html?id=5fd08a2f9d7cbe590983c1e0&amp;username=nacc0034131" TargetMode="External"/><Relationship Id="rId1149" Type="http://schemas.openxmlformats.org/officeDocument/2006/relationships/hyperlink" Target="https://emenscr.nesdc.go.th/viewer/view.html?id=5fe2e54a0573ae1b28632608&amp;username=nacc0034181" TargetMode="External"/><Relationship Id="rId1356" Type="http://schemas.openxmlformats.org/officeDocument/2006/relationships/hyperlink" Target="https://emenscr.nesdc.go.th/viewer/view.html?id=60542910e7b76677ca600fdb&amp;username=obec_regional_94_21" TargetMode="External"/><Relationship Id="rId158" Type="http://schemas.openxmlformats.org/officeDocument/2006/relationships/hyperlink" Target="https://emenscr.nesdc.go.th/viewer/view.html?id=5cff16be43f43b4179ea10fc&amp;username=nacc0034681" TargetMode="External"/><Relationship Id="rId726" Type="http://schemas.openxmlformats.org/officeDocument/2006/relationships/hyperlink" Target="https://emenscr.nesdc.go.th/viewer/view.html?id=5f103891aa9d665f2ca759be&amp;username=obec_regional_84_21" TargetMode="External"/><Relationship Id="rId933" Type="http://schemas.openxmlformats.org/officeDocument/2006/relationships/hyperlink" Target="https://emenscr.nesdc.go.th/viewer/view.html?id=5f99278be8cc5f75ced9640c&amp;username=obec_regional_45_41" TargetMode="External"/><Relationship Id="rId1009" Type="http://schemas.openxmlformats.org/officeDocument/2006/relationships/hyperlink" Target="https://emenscr.nesdc.go.th/viewer/view.html?id=5fbcc2759a014c2a732f73bd&amp;username=nacc0036081" TargetMode="External"/><Relationship Id="rId1563" Type="http://schemas.openxmlformats.org/officeDocument/2006/relationships/hyperlink" Target="https://emenscr.nesdc.go.th/viewer/view.html?id=616d369853cc606eacb5dda4&amp;username=nacc0034631" TargetMode="External"/><Relationship Id="rId62" Type="http://schemas.openxmlformats.org/officeDocument/2006/relationships/hyperlink" Target="https://emenscr.nesdc.go.th/viewer/view.html?id=5b348f81cb3968406362964b&amp;username=nacc0034461" TargetMode="External"/><Relationship Id="rId365" Type="http://schemas.openxmlformats.org/officeDocument/2006/relationships/hyperlink" Target="https://emenscr.nesdc.go.th/viewer/view.html?id=5e6b5acf7e35b4730c480d5b&amp;username=nacc0034091" TargetMode="External"/><Relationship Id="rId572" Type="http://schemas.openxmlformats.org/officeDocument/2006/relationships/hyperlink" Target="https://emenscr.nesdc.go.th/viewer/view.html?id=5ea69dfe93c4700e9e08572d&amp;username=nacc0034361" TargetMode="External"/><Relationship Id="rId1216" Type="http://schemas.openxmlformats.org/officeDocument/2006/relationships/hyperlink" Target="https://emenscr.nesdc.go.th/viewer/view.html?id=5fe59d5448dad842bf57c481&amp;username=nacc0034721" TargetMode="External"/><Relationship Id="rId1423" Type="http://schemas.openxmlformats.org/officeDocument/2006/relationships/hyperlink" Target="https://emenscr.nesdc.go.th/viewer/view.html?id=60dadba160b44d1ea0928eb8&amp;username=obec_regional_36_41" TargetMode="External"/><Relationship Id="rId1630" Type="http://schemas.openxmlformats.org/officeDocument/2006/relationships/hyperlink" Target="https://emenscr.nesdc.go.th/viewer/view.html?id=617d73f2c1b7a41487921d2e&amp;username=obec_regional_62_21" TargetMode="External"/><Relationship Id="rId225" Type="http://schemas.openxmlformats.org/officeDocument/2006/relationships/hyperlink" Target="https://emenscr.nesdc.go.th/viewer/view.html?id=5d89b55c6e6bea05a699b949&amp;username=nacc0034061" TargetMode="External"/><Relationship Id="rId432" Type="http://schemas.openxmlformats.org/officeDocument/2006/relationships/hyperlink" Target="https://emenscr.nesdc.go.th/viewer/view.html?id=5e9d714e8803b2752cef6923&amp;username=nacc0036091" TargetMode="External"/><Relationship Id="rId877" Type="http://schemas.openxmlformats.org/officeDocument/2006/relationships/hyperlink" Target="https://emenscr.nesdc.go.th/viewer/view.html?id=5f880b8c3f7c013a20d05fc1&amp;username=obec_regional_25_31" TargetMode="External"/><Relationship Id="rId1062" Type="http://schemas.openxmlformats.org/officeDocument/2006/relationships/hyperlink" Target="https://emenscr.nesdc.go.th/viewer/view.html?id=5fd7381107212e34f9c3021e&amp;username=nacc0034541" TargetMode="External"/><Relationship Id="rId737" Type="http://schemas.openxmlformats.org/officeDocument/2006/relationships/hyperlink" Target="https://emenscr.nesdc.go.th/viewer/view.html?id=5f17ff039b5e5174cc5f2273&amp;username=obec_regional_19_21" TargetMode="External"/><Relationship Id="rId944" Type="http://schemas.openxmlformats.org/officeDocument/2006/relationships/hyperlink" Target="https://emenscr.nesdc.go.th/viewer/view.html?id=5f9a64aa8f85135b66769d71&amp;username=obec_regional_44_51" TargetMode="External"/><Relationship Id="rId1367" Type="http://schemas.openxmlformats.org/officeDocument/2006/relationships/hyperlink" Target="https://emenscr.nesdc.go.th/viewer/view.html?id=606d765e26f3e93f81ebc2fd&amp;username=obec_regional_54_21" TargetMode="External"/><Relationship Id="rId1574" Type="http://schemas.openxmlformats.org/officeDocument/2006/relationships/hyperlink" Target="https://emenscr.nesdc.go.th/viewer/view.html?id=61778d88b07caa41b3ab0d93&amp;username=obec_regional_65_41" TargetMode="External"/><Relationship Id="rId73" Type="http://schemas.openxmlformats.org/officeDocument/2006/relationships/hyperlink" Target="https://emenscr.nesdc.go.th/viewer/view.html?id=5b34b50f4b9f554069580e15&amp;username=nacc0034461" TargetMode="External"/><Relationship Id="rId169" Type="http://schemas.openxmlformats.org/officeDocument/2006/relationships/hyperlink" Target="https://emenscr.nesdc.go.th/viewer/view.html?id=5d0842ac27a73d0aedb7819d&amp;username=nacc00321" TargetMode="External"/><Relationship Id="rId376" Type="http://schemas.openxmlformats.org/officeDocument/2006/relationships/hyperlink" Target="https://emenscr.nesdc.go.th/viewer/view.html?id=5e844d1f37db2605e8455d27&amp;username=nacc0034061" TargetMode="External"/><Relationship Id="rId583" Type="http://schemas.openxmlformats.org/officeDocument/2006/relationships/hyperlink" Target="https://emenscr.nesdc.go.th/viewer/view.html?id=5ea6e8fa9d3a610e8f64f625&amp;username=nacc0034041" TargetMode="External"/><Relationship Id="rId790" Type="http://schemas.openxmlformats.org/officeDocument/2006/relationships/hyperlink" Target="https://emenscr.nesdc.go.th/viewer/view.html?id=5f324207386e4b5ad65f5a51&amp;username=obec_regional_20_21" TargetMode="External"/><Relationship Id="rId804" Type="http://schemas.openxmlformats.org/officeDocument/2006/relationships/hyperlink" Target="https://emenscr.nesdc.go.th/viewer/view.html?id=5f51e7384628390fccb4327c&amp;username=obec_regional_80_51" TargetMode="External"/><Relationship Id="rId1227" Type="http://schemas.openxmlformats.org/officeDocument/2006/relationships/hyperlink" Target="https://emenscr.nesdc.go.th/viewer/view.html?id=5fe5bd4755edc142c175dc08&amp;username=nacc00102" TargetMode="External"/><Relationship Id="rId1434" Type="http://schemas.openxmlformats.org/officeDocument/2006/relationships/hyperlink" Target="https://emenscr.nesdc.go.th/viewer/view.html?id=60de83f454e85b57dc284982&amp;username=obec_regional_25_21" TargetMode="External"/><Relationship Id="rId1641" Type="http://schemas.openxmlformats.org/officeDocument/2006/relationships/hyperlink" Target="https://emenscr.nesdc.go.th/viewer/view.html?id=6181fe91f828697512d2696c&amp;username=obec_regional_25_41" TargetMode="External"/><Relationship Id="rId4" Type="http://schemas.openxmlformats.org/officeDocument/2006/relationships/hyperlink" Target="https://emenscr.nesdc.go.th/viewer/view.html?id=5b1f65aabdb2d17e2f9a16e7&amp;username=police000711" TargetMode="External"/><Relationship Id="rId236" Type="http://schemas.openxmlformats.org/officeDocument/2006/relationships/hyperlink" Target="https://emenscr.nesdc.go.th/viewer/view.html?id=5d8f3acf3cb8021027c6da13&amp;username=moe52031" TargetMode="External"/><Relationship Id="rId443" Type="http://schemas.openxmlformats.org/officeDocument/2006/relationships/hyperlink" Target="https://emenscr.nesdc.go.th/viewer/view.html?id=5e9e8e61fb8a3f42c9a79dbd&amp;username=nacc0034571" TargetMode="External"/><Relationship Id="rId650" Type="http://schemas.openxmlformats.org/officeDocument/2006/relationships/hyperlink" Target="https://emenscr.nesdc.go.th/viewer/view.html?id=5eabcf9704733b36045a88c3&amp;username=nacc00271" TargetMode="External"/><Relationship Id="rId888" Type="http://schemas.openxmlformats.org/officeDocument/2006/relationships/hyperlink" Target="https://emenscr.nesdc.go.th/viewer/view.html?id=5f8e58b211a7db3c1e1dbf2b&amp;username=obec_regional_25_31" TargetMode="External"/><Relationship Id="rId1073" Type="http://schemas.openxmlformats.org/officeDocument/2006/relationships/hyperlink" Target="https://emenscr.nesdc.go.th/viewer/view.html?id=5fd88172bcb77e28c9827820&amp;username=pacc00121" TargetMode="External"/><Relationship Id="rId1280" Type="http://schemas.openxmlformats.org/officeDocument/2006/relationships/hyperlink" Target="https://emenscr.nesdc.go.th/viewer/view.html?id=5ffe6c3e2c89dd6cc3be010a&amp;username=moe021181" TargetMode="External"/><Relationship Id="rId1501" Type="http://schemas.openxmlformats.org/officeDocument/2006/relationships/hyperlink" Target="https://emenscr.nesdc.go.th/viewer/view.html?id=61375ee5ba45632782ec7f27&amp;username=obec_regional_62_31" TargetMode="External"/><Relationship Id="rId303" Type="http://schemas.openxmlformats.org/officeDocument/2006/relationships/hyperlink" Target="https://emenscr.nesdc.go.th/viewer/view.html?id=5df0a587ca32fb4ed4482de8&amp;username=m-society06081" TargetMode="External"/><Relationship Id="rId748" Type="http://schemas.openxmlformats.org/officeDocument/2006/relationships/hyperlink" Target="https://emenscr.nesdc.go.th/viewer/view.html?id=5f21001c43eb572ad9e61c07&amp;username=obec_regional_50_51" TargetMode="External"/><Relationship Id="rId955" Type="http://schemas.openxmlformats.org/officeDocument/2006/relationships/hyperlink" Target="https://emenscr.nesdc.go.th/viewer/view.html?id=5f9b95d75bce6b5590e68527&amp;username=moe02911" TargetMode="External"/><Relationship Id="rId1140" Type="http://schemas.openxmlformats.org/officeDocument/2006/relationships/hyperlink" Target="https://emenscr.nesdc.go.th/viewer/view.html?id=5fe2aaadadb90d1b2adda93e&amp;username=nacc0034091" TargetMode="External"/><Relationship Id="rId1378" Type="http://schemas.openxmlformats.org/officeDocument/2006/relationships/hyperlink" Target="https://emenscr.nesdc.go.th/viewer/view.html?id=608256d93b9f865461f1a5d4&amp;username=obec_regional_73_31" TargetMode="External"/><Relationship Id="rId1585" Type="http://schemas.openxmlformats.org/officeDocument/2006/relationships/hyperlink" Target="https://emenscr.nesdc.go.th/viewer/view.html?id=617920a8cd518974dbfb343b&amp;username=pacc00031" TargetMode="External"/><Relationship Id="rId84" Type="http://schemas.openxmlformats.org/officeDocument/2006/relationships/hyperlink" Target="https://emenscr.nesdc.go.th/viewer/view.html?id=5b35d3b84b9f554069580e3d&amp;username=nacc0036071" TargetMode="External"/><Relationship Id="rId387" Type="http://schemas.openxmlformats.org/officeDocument/2006/relationships/hyperlink" Target="https://emenscr.nesdc.go.th/viewer/view.html?id=5e992f4e78805b059031e98f&amp;username=nacc0034391" TargetMode="External"/><Relationship Id="rId510" Type="http://schemas.openxmlformats.org/officeDocument/2006/relationships/hyperlink" Target="https://emenscr.nesdc.go.th/viewer/view.html?id=5ea146b5221f394e48b4bdc2&amp;username=opdc12201" TargetMode="External"/><Relationship Id="rId594" Type="http://schemas.openxmlformats.org/officeDocument/2006/relationships/hyperlink" Target="https://emenscr.nesdc.go.th/viewer/view.html?id=5ea7f1a0ff2cf531a08fa73f&amp;username=nacc0034481" TargetMode="External"/><Relationship Id="rId608" Type="http://schemas.openxmlformats.org/officeDocument/2006/relationships/hyperlink" Target="https://emenscr.nesdc.go.th/viewer/view.html?id=5ea9035a8711e12413c711a0&amp;username=nacc0034191" TargetMode="External"/><Relationship Id="rId815" Type="http://schemas.openxmlformats.org/officeDocument/2006/relationships/hyperlink" Target="https://emenscr.nesdc.go.th/viewer/view.html?id=5f69ca447c54104601acfbbf&amp;username=obec_regional_64_31" TargetMode="External"/><Relationship Id="rId1238" Type="http://schemas.openxmlformats.org/officeDocument/2006/relationships/hyperlink" Target="https://emenscr.nesdc.go.th/viewer/view.html?id=5fe6b55f55edc142c175dc5b&amp;username=nacc0036021" TargetMode="External"/><Relationship Id="rId1445" Type="http://schemas.openxmlformats.org/officeDocument/2006/relationships/hyperlink" Target="https://emenscr.nesdc.go.th/viewer/view.html?id=60e7c69ffb65be680a5ac307&amp;username=ops02121" TargetMode="External"/><Relationship Id="rId1652" Type="http://schemas.openxmlformats.org/officeDocument/2006/relationships/hyperlink" Target="https://emenscr.nesdc.go.th/viewer/view.html?id=61a85381e4a0ba43f163b11f&amp;username=bb07371" TargetMode="External"/><Relationship Id="rId247" Type="http://schemas.openxmlformats.org/officeDocument/2006/relationships/hyperlink" Target="https://emenscr.nesdc.go.th/viewer/view.html?id=5d92e17e0fe8db04e6283158&amp;username=nacc0034471" TargetMode="External"/><Relationship Id="rId899" Type="http://schemas.openxmlformats.org/officeDocument/2006/relationships/hyperlink" Target="https://emenscr.nesdc.go.th/viewer/view.html?id=5f915913ca822c59c1436c0b&amp;username=obec_regional_65_51" TargetMode="External"/><Relationship Id="rId1000" Type="http://schemas.openxmlformats.org/officeDocument/2006/relationships/hyperlink" Target="https://emenscr.nesdc.go.th/viewer/view.html?id=5fa5330bb1991b3f8585d52d&amp;username=obec_regional_42_41" TargetMode="External"/><Relationship Id="rId1084" Type="http://schemas.openxmlformats.org/officeDocument/2006/relationships/hyperlink" Target="https://emenscr.nesdc.go.th/viewer/view.html?id=5fd9ca86ea2eef1b27a270fc&amp;username=obec_regional_57_31" TargetMode="External"/><Relationship Id="rId1305" Type="http://schemas.openxmlformats.org/officeDocument/2006/relationships/hyperlink" Target="https://emenscr.nesdc.go.th/viewer/view.html?id=6013d85b929a242f72ad638a&amp;username=moph02181" TargetMode="External"/><Relationship Id="rId107" Type="http://schemas.openxmlformats.org/officeDocument/2006/relationships/hyperlink" Target="https://emenscr.nesdc.go.th/viewer/view.html?id=5b3b4bb0f4fd79254b8e6866&amp;username=opm02031" TargetMode="External"/><Relationship Id="rId454" Type="http://schemas.openxmlformats.org/officeDocument/2006/relationships/hyperlink" Target="https://emenscr.nesdc.go.th/viewer/view.html?id=5e9eb09589e553279ce05187&amp;username=nacc0034561" TargetMode="External"/><Relationship Id="rId661" Type="http://schemas.openxmlformats.org/officeDocument/2006/relationships/hyperlink" Target="https://emenscr.nesdc.go.th/viewer/view.html?id=5eb3b2916659da60f34fb6db&amp;username=nacc0034401" TargetMode="External"/><Relationship Id="rId759" Type="http://schemas.openxmlformats.org/officeDocument/2006/relationships/hyperlink" Target="https://emenscr.nesdc.go.th/viewer/view.html?id=5f239dcf6a665051adb26993&amp;username=nacc0034151" TargetMode="External"/><Relationship Id="rId966" Type="http://schemas.openxmlformats.org/officeDocument/2006/relationships/hyperlink" Target="https://emenscr.nesdc.go.th/viewer/view.html?id=5f9d31463814f801ebd05aac&amp;username=obec_regional_50_21" TargetMode="External"/><Relationship Id="rId1291" Type="http://schemas.openxmlformats.org/officeDocument/2006/relationships/hyperlink" Target="https://emenscr.nesdc.go.th/viewer/view.html?id=600fc1fd4037f647d85e80a9&amp;username=nacc0034161" TargetMode="External"/><Relationship Id="rId1389" Type="http://schemas.openxmlformats.org/officeDocument/2006/relationships/hyperlink" Target="https://emenscr.nesdc.go.th/viewer/view.html?id=60ab58ef451595274308eb7a&amp;username=obec_regional_40_51" TargetMode="External"/><Relationship Id="rId1512" Type="http://schemas.openxmlformats.org/officeDocument/2006/relationships/hyperlink" Target="https://emenscr.nesdc.go.th/viewer/view.html?id=6144547b75bc904178356257&amp;username=obec_regional_24_41" TargetMode="External"/><Relationship Id="rId1596" Type="http://schemas.openxmlformats.org/officeDocument/2006/relationships/hyperlink" Target="https://emenscr.nesdc.go.th/viewer/view.html?id=617a5e2a80f1fd6abd9e9e5c&amp;username=obec_regional_96_31" TargetMode="External"/><Relationship Id="rId11" Type="http://schemas.openxmlformats.org/officeDocument/2006/relationships/hyperlink" Target="https://emenscr.nesdc.go.th/viewer/view.html?id=5b20d72a916f477e3991ee37&amp;username=rdpb00131" TargetMode="External"/><Relationship Id="rId314" Type="http://schemas.openxmlformats.org/officeDocument/2006/relationships/hyperlink" Target="https://emenscr.nesdc.go.th/viewer/view.html?id=5df3164fbd03be2c50f77fa5&amp;username=rubber1" TargetMode="External"/><Relationship Id="rId398" Type="http://schemas.openxmlformats.org/officeDocument/2006/relationships/hyperlink" Target="https://emenscr.nesdc.go.th/viewer/view.html?id=5e99619f177617059bcbe79e&amp;username=nacc0034321" TargetMode="External"/><Relationship Id="rId521" Type="http://schemas.openxmlformats.org/officeDocument/2006/relationships/hyperlink" Target="https://emenscr.nesdc.go.th/viewer/view.html?id=5ea25769271f744e529eb2a4&amp;username=nacc0034351" TargetMode="External"/><Relationship Id="rId619" Type="http://schemas.openxmlformats.org/officeDocument/2006/relationships/hyperlink" Target="https://emenscr.nesdc.go.th/viewer/view.html?id=5eaa82dc2ea02e55ade25480&amp;username=nacc0034161" TargetMode="External"/><Relationship Id="rId1151" Type="http://schemas.openxmlformats.org/officeDocument/2006/relationships/hyperlink" Target="https://emenscr.nesdc.go.th/viewer/view.html?id=5fe2f9688ae2fc1b311d26a2&amp;username=nacc0034371" TargetMode="External"/><Relationship Id="rId1249" Type="http://schemas.openxmlformats.org/officeDocument/2006/relationships/hyperlink" Target="https://emenscr.nesdc.go.th/viewer/view.html?id=5fe9958e937fc042b84c9e08&amp;username=nacc0034051" TargetMode="External"/><Relationship Id="rId95" Type="http://schemas.openxmlformats.org/officeDocument/2006/relationships/hyperlink" Target="https://emenscr.nesdc.go.th/viewer/view.html?id=5b361ad2c1359b40727b464c&amp;username=nacc00031" TargetMode="External"/><Relationship Id="rId160" Type="http://schemas.openxmlformats.org/officeDocument/2006/relationships/hyperlink" Target="https://emenscr.nesdc.go.th/viewer/view.html?id=5d01d252656db4416eea110f&amp;username=moe021321" TargetMode="External"/><Relationship Id="rId826" Type="http://schemas.openxmlformats.org/officeDocument/2006/relationships/hyperlink" Target="https://emenscr.nesdc.go.th/viewer/view.html?id=5f719b5c0f92324608a11439&amp;username=obec_regional_12_41" TargetMode="External"/><Relationship Id="rId1011" Type="http://schemas.openxmlformats.org/officeDocument/2006/relationships/hyperlink" Target="https://emenscr.nesdc.go.th/viewer/view.html?id=5fbdcdfc9a014c2a732f7417&amp;username=nacc0036061" TargetMode="External"/><Relationship Id="rId1109" Type="http://schemas.openxmlformats.org/officeDocument/2006/relationships/hyperlink" Target="https://emenscr.nesdc.go.th/viewer/view.html?id=5fdc70b0adb90d1b2adda4e2&amp;username=nacc0034501" TargetMode="External"/><Relationship Id="rId1456" Type="http://schemas.openxmlformats.org/officeDocument/2006/relationships/hyperlink" Target="https://emenscr.nesdc.go.th/viewer/view.html?id=60efec09b292e846d24206d2&amp;username=obec_regional_45_31" TargetMode="External"/><Relationship Id="rId1663" Type="http://schemas.openxmlformats.org/officeDocument/2006/relationships/hyperlink" Target="https://emenscr.nesdc.go.th/viewer/view.html?id=Z6mzd6xQ2AtVEz8j42gG" TargetMode="External"/><Relationship Id="rId258" Type="http://schemas.openxmlformats.org/officeDocument/2006/relationships/hyperlink" Target="https://emenscr.nesdc.go.th/viewer/view.html?id=5dca36495e77a10312535e12&amp;username=moi04021" TargetMode="External"/><Relationship Id="rId465" Type="http://schemas.openxmlformats.org/officeDocument/2006/relationships/hyperlink" Target="https://emenscr.nesdc.go.th/viewer/view.html?id=5e9fc4694fcf1266ee8608b5&amp;username=nacc0034301" TargetMode="External"/><Relationship Id="rId672" Type="http://schemas.openxmlformats.org/officeDocument/2006/relationships/hyperlink" Target="https://emenscr.nesdc.go.th/viewer/view.html?id=5edf0ecc8787cd253e8cadbe&amp;username=moe021321" TargetMode="External"/><Relationship Id="rId1095" Type="http://schemas.openxmlformats.org/officeDocument/2006/relationships/hyperlink" Target="https://emenscr.nesdc.go.th/viewer/view.html?id=5fdb146d0573ae1b28631f65&amp;username=nacc0034611" TargetMode="External"/><Relationship Id="rId1316" Type="http://schemas.openxmlformats.org/officeDocument/2006/relationships/hyperlink" Target="https://emenscr.nesdc.go.th/viewer/view.html?id=601b7e992bfea92b666d834b&amp;username=obec_regional_57_51" TargetMode="External"/><Relationship Id="rId1523" Type="http://schemas.openxmlformats.org/officeDocument/2006/relationships/hyperlink" Target="https://emenscr.nesdc.go.th/viewer/view.html?id=614c3de0085c004179aa62bc&amp;username=obec_regional_67_31" TargetMode="External"/><Relationship Id="rId22" Type="http://schemas.openxmlformats.org/officeDocument/2006/relationships/hyperlink" Target="https://emenscr.nesdc.go.th/viewer/view.html?id=5b335318cb39684063629621&amp;username=nacc0034321" TargetMode="External"/><Relationship Id="rId118" Type="http://schemas.openxmlformats.org/officeDocument/2006/relationships/hyperlink" Target="https://emenscr.nesdc.go.th/viewer/view.html?id=5ba45ef98419180f2e67b034&amp;username=nacc00251" TargetMode="External"/><Relationship Id="rId325" Type="http://schemas.openxmlformats.org/officeDocument/2006/relationships/hyperlink" Target="https://emenscr.nesdc.go.th/viewer/view.html?id=5e0238546f155549ab8fbaa2&amp;username=mol05071" TargetMode="External"/><Relationship Id="rId532" Type="http://schemas.openxmlformats.org/officeDocument/2006/relationships/hyperlink" Target="https://emenscr.nesdc.go.th/viewer/view.html?id=5ea286bf271f744e529eb30d&amp;username=nacc0034451" TargetMode="External"/><Relationship Id="rId977" Type="http://schemas.openxmlformats.org/officeDocument/2006/relationships/hyperlink" Target="https://emenscr.nesdc.go.th/viewer/view.html?id=5f9fb0131cd0b7793922e5e6&amp;username=obec_regional_83_21" TargetMode="External"/><Relationship Id="rId1162" Type="http://schemas.openxmlformats.org/officeDocument/2006/relationships/hyperlink" Target="https://emenscr.nesdc.go.th/viewer/view.html?id=5fe40ac18719a10db8a5de72&amp;username=nacc0034561" TargetMode="External"/><Relationship Id="rId171" Type="http://schemas.openxmlformats.org/officeDocument/2006/relationships/hyperlink" Target="https://emenscr.nesdc.go.th/viewer/view.html?id=5d0851aac72a7f0aeca53d2f&amp;username=nacc00321" TargetMode="External"/><Relationship Id="rId837" Type="http://schemas.openxmlformats.org/officeDocument/2006/relationships/hyperlink" Target="https://emenscr.nesdc.go.th/viewer/view.html?id=5f748f6c7c54104601acfebe&amp;username=obec_regional_10_31" TargetMode="External"/><Relationship Id="rId1022" Type="http://schemas.openxmlformats.org/officeDocument/2006/relationships/hyperlink" Target="https://emenscr.nesdc.go.th/viewer/view.html?id=5fc84da5eb591c133460eace&amp;username=m-society03051" TargetMode="External"/><Relationship Id="rId1467" Type="http://schemas.openxmlformats.org/officeDocument/2006/relationships/hyperlink" Target="https://emenscr.nesdc.go.th/viewer/view.html?id=6103eaa47ba2be2ebb499192&amp;username=moe021051" TargetMode="External"/><Relationship Id="rId1674" Type="http://schemas.openxmlformats.org/officeDocument/2006/relationships/hyperlink" Target="https://emenscr.nesdc.go.th/viewer/view.html?id=53om94V7pXcBG33WWZwE" TargetMode="External"/><Relationship Id="rId269" Type="http://schemas.openxmlformats.org/officeDocument/2006/relationships/hyperlink" Target="https://emenscr.nesdc.go.th/viewer/view.html?id=5dd612548393cc6acba31a22&amp;username=pacc00241" TargetMode="External"/><Relationship Id="rId476" Type="http://schemas.openxmlformats.org/officeDocument/2006/relationships/hyperlink" Target="https://emenscr.nesdc.go.th/viewer/view.html?id=5e9fec60c7683f66f0a5ab76&amp;username=nacc0034331" TargetMode="External"/><Relationship Id="rId683" Type="http://schemas.openxmlformats.org/officeDocument/2006/relationships/hyperlink" Target="https://emenscr.nesdc.go.th/viewer/view.html?id=5ee9a3b524f05f3d7bae384d&amp;username=mod02011" TargetMode="External"/><Relationship Id="rId890" Type="http://schemas.openxmlformats.org/officeDocument/2006/relationships/hyperlink" Target="https://emenscr.nesdc.go.th/viewer/view.html?id=5f8e665a24b40c3c1750bf0f&amp;username=obec_regional_25_31" TargetMode="External"/><Relationship Id="rId904" Type="http://schemas.openxmlformats.org/officeDocument/2006/relationships/hyperlink" Target="https://emenscr.nesdc.go.th/viewer/view.html?id=5f92ec54ca822c59c1436c87&amp;username=obec_regional_90_21" TargetMode="External"/><Relationship Id="rId1327" Type="http://schemas.openxmlformats.org/officeDocument/2006/relationships/hyperlink" Target="https://emenscr.nesdc.go.th/viewer/view.html?id=602f6adc9f63367832cd8ced&amp;username=obec_regional_94_31" TargetMode="External"/><Relationship Id="rId1534" Type="http://schemas.openxmlformats.org/officeDocument/2006/relationships/hyperlink" Target="https://emenscr.nesdc.go.th/viewer/view.html?id=615588af908fc2762fc30688&amp;username=obec_regional_10_21" TargetMode="External"/><Relationship Id="rId33" Type="http://schemas.openxmlformats.org/officeDocument/2006/relationships/hyperlink" Target="https://emenscr.nesdc.go.th/viewer/view.html?id=5b344d85cb3968406362962c&amp;username=nacc00251" TargetMode="External"/><Relationship Id="rId129" Type="http://schemas.openxmlformats.org/officeDocument/2006/relationships/hyperlink" Target="https://emenscr.nesdc.go.th/viewer/view.html?id=5bd94ccdb0bb8f05b8702640&amp;username=moph02181" TargetMode="External"/><Relationship Id="rId336" Type="http://schemas.openxmlformats.org/officeDocument/2006/relationships/hyperlink" Target="https://emenscr.nesdc.go.th/viewer/view.html?id=5e05bea53b2bc044565f7a43&amp;username=nacc00082" TargetMode="External"/><Relationship Id="rId543" Type="http://schemas.openxmlformats.org/officeDocument/2006/relationships/hyperlink" Target="https://emenscr.nesdc.go.th/viewer/view.html?id=5ea29baac320690e90c0f326&amp;username=nacc0036011" TargetMode="External"/><Relationship Id="rId988" Type="http://schemas.openxmlformats.org/officeDocument/2006/relationships/hyperlink" Target="https://emenscr.nesdc.go.th/viewer/view.html?id=5fa22c256a38880601718793&amp;username=obec_regional_42_41" TargetMode="External"/><Relationship Id="rId1173" Type="http://schemas.openxmlformats.org/officeDocument/2006/relationships/hyperlink" Target="https://emenscr.nesdc.go.th/viewer/view.html?id=5fe4486d8838350dbfec94be&amp;username=nacc0034561" TargetMode="External"/><Relationship Id="rId1380" Type="http://schemas.openxmlformats.org/officeDocument/2006/relationships/hyperlink" Target="https://emenscr.nesdc.go.th/viewer/view.html?id=60878ea35cb3382381e63c18&amp;username=nacc00122" TargetMode="External"/><Relationship Id="rId1601" Type="http://schemas.openxmlformats.org/officeDocument/2006/relationships/hyperlink" Target="https://emenscr.nesdc.go.th/viewer/view.html?id=617a6c1a78b1576ab528b636&amp;username=obec_regional_33_61" TargetMode="External"/><Relationship Id="rId182" Type="http://schemas.openxmlformats.org/officeDocument/2006/relationships/hyperlink" Target="https://emenscr.nesdc.go.th/viewer/view.html?id=5d6f895c2d8b5b145109e005&amp;username=m-society02251" TargetMode="External"/><Relationship Id="rId403" Type="http://schemas.openxmlformats.org/officeDocument/2006/relationships/hyperlink" Target="https://emenscr.nesdc.go.th/viewer/view.html?id=5e99edd4edeffc0da8aeedf8&amp;username=nacc0034651" TargetMode="External"/><Relationship Id="rId750" Type="http://schemas.openxmlformats.org/officeDocument/2006/relationships/hyperlink" Target="https://emenscr.nesdc.go.th/viewer/view.html?id=5f2133d8e1976d27400b9767&amp;username=obec_regional_81_21" TargetMode="External"/><Relationship Id="rId848" Type="http://schemas.openxmlformats.org/officeDocument/2006/relationships/hyperlink" Target="https://emenscr.nesdc.go.th/viewer/view.html?id=5f7eba6a47633f5eb069c46d&amp;username=obec_regional_32_41" TargetMode="External"/><Relationship Id="rId1033" Type="http://schemas.openxmlformats.org/officeDocument/2006/relationships/hyperlink" Target="https://emenscr.nesdc.go.th/viewer/view.html?id=5fcdad94ca8ceb16144f5436&amp;username=nacc0034511" TargetMode="External"/><Relationship Id="rId1478" Type="http://schemas.openxmlformats.org/officeDocument/2006/relationships/hyperlink" Target="https://emenscr.nesdc.go.th/viewer/view.html?id=61162958e303335e1a75e7a8&amp;username=obec_regional_27_21" TargetMode="External"/><Relationship Id="rId1685" Type="http://schemas.openxmlformats.org/officeDocument/2006/relationships/hyperlink" Target="https://emenscr.nesdc.go.th/viewer/view.html?id=A3qokn9oO4sOY3YZ4MdW" TargetMode="External"/><Relationship Id="rId487" Type="http://schemas.openxmlformats.org/officeDocument/2006/relationships/hyperlink" Target="https://emenscr.nesdc.go.th/viewer/view.html?id=5ea00c0fc238c07f8c729b67&amp;username=nacc0034301" TargetMode="External"/><Relationship Id="rId610" Type="http://schemas.openxmlformats.org/officeDocument/2006/relationships/hyperlink" Target="https://emenscr.nesdc.go.th/viewer/view.html?id=5ea90781e7ad502415e110ad&amp;username=nacc0034071" TargetMode="External"/><Relationship Id="rId694" Type="http://schemas.openxmlformats.org/officeDocument/2006/relationships/hyperlink" Target="https://emenscr.nesdc.go.th/viewer/view.html?id=5ef5af6fcb570b2904ab882e&amp;username=nacc0034221" TargetMode="External"/><Relationship Id="rId708" Type="http://schemas.openxmlformats.org/officeDocument/2006/relationships/hyperlink" Target="https://emenscr.nesdc.go.th/viewer/view.html?id=5f082cf26ec56506b7c48550&amp;username=obec_regional_70_21" TargetMode="External"/><Relationship Id="rId915" Type="http://schemas.openxmlformats.org/officeDocument/2006/relationships/hyperlink" Target="https://emenscr.nesdc.go.th/viewer/view.html?id=5f96819289823720ff756109&amp;username=nacc0034581" TargetMode="External"/><Relationship Id="rId1240" Type="http://schemas.openxmlformats.org/officeDocument/2006/relationships/hyperlink" Target="https://emenscr.nesdc.go.th/viewer/view.html?id=5fe7156148dad842bf57c587&amp;username=nacc0034461" TargetMode="External"/><Relationship Id="rId1338" Type="http://schemas.openxmlformats.org/officeDocument/2006/relationships/hyperlink" Target="https://emenscr.nesdc.go.th/viewer/view.html?id=6041cb0ba8e3f23e2f303040&amp;username=obec_regional_31_21" TargetMode="External"/><Relationship Id="rId1545" Type="http://schemas.openxmlformats.org/officeDocument/2006/relationships/hyperlink" Target="https://emenscr.nesdc.go.th/viewer/view.html?id=615ff08c6bdbda558aab1129&amp;username=obec_regional_47_31" TargetMode="External"/><Relationship Id="rId347" Type="http://schemas.openxmlformats.org/officeDocument/2006/relationships/hyperlink" Target="https://emenscr.nesdc.go.th/viewer/view.html?id=5e0d9afd58d9a63ef04e4aab&amp;username=pacc00121" TargetMode="External"/><Relationship Id="rId999" Type="http://schemas.openxmlformats.org/officeDocument/2006/relationships/hyperlink" Target="https://emenscr.nesdc.go.th/viewer/view.html?id=5fa4e7c7b1991b3f8585d24a&amp;username=nacc0034391" TargetMode="External"/><Relationship Id="rId1100" Type="http://schemas.openxmlformats.org/officeDocument/2006/relationships/hyperlink" Target="https://emenscr.nesdc.go.th/viewer/view.html?id=5fdb24260573ae1b28631f8c&amp;username=nacc0034731" TargetMode="External"/><Relationship Id="rId1184" Type="http://schemas.openxmlformats.org/officeDocument/2006/relationships/hyperlink" Target="https://emenscr.nesdc.go.th/viewer/view.html?id=5fe46c78de9699752bbf495d&amp;username=nacc0034031" TargetMode="External"/><Relationship Id="rId1405" Type="http://schemas.openxmlformats.org/officeDocument/2006/relationships/hyperlink" Target="https://emenscr.nesdc.go.th/viewer/view.html?id=60c6fcfdd5ca0634c7fc7320&amp;username=obec_regional_57_21" TargetMode="External"/><Relationship Id="rId44" Type="http://schemas.openxmlformats.org/officeDocument/2006/relationships/hyperlink" Target="https://emenscr.nesdc.go.th/viewer/view.html?id=5b345e1ccb39684063629634&amp;username=nacc0034541" TargetMode="External"/><Relationship Id="rId554" Type="http://schemas.openxmlformats.org/officeDocument/2006/relationships/hyperlink" Target="https://emenscr.nesdc.go.th/viewer/view.html?id=5ea2b656c320690e90c0f36c&amp;username=nacc0034041" TargetMode="External"/><Relationship Id="rId761" Type="http://schemas.openxmlformats.org/officeDocument/2006/relationships/hyperlink" Target="https://emenscr.nesdc.go.th/viewer/view.html?id=5f26a6d7cab46f2eac62fbf2&amp;username=obec_regional_73_31" TargetMode="External"/><Relationship Id="rId859" Type="http://schemas.openxmlformats.org/officeDocument/2006/relationships/hyperlink" Target="https://emenscr.nesdc.go.th/viewer/view.html?id=5f83da0ecda8000329798d3c&amp;username=obec_regional_50_81" TargetMode="External"/><Relationship Id="rId1391" Type="http://schemas.openxmlformats.org/officeDocument/2006/relationships/hyperlink" Target="https://emenscr.nesdc.go.th/viewer/view.html?id=60ac84b9b1ff3f6f27afc68a&amp;username=moi02261" TargetMode="External"/><Relationship Id="rId1489" Type="http://schemas.openxmlformats.org/officeDocument/2006/relationships/hyperlink" Target="https://emenscr.nesdc.go.th/viewer/view.html?id=6125cfde1b57965ac162f034&amp;username=obec_regional_73_31" TargetMode="External"/><Relationship Id="rId1612" Type="http://schemas.openxmlformats.org/officeDocument/2006/relationships/hyperlink" Target="https://emenscr.nesdc.go.th/viewer/view.html?id=617bb3ccff34c90d72a57e5b&amp;username=obec_regional_57_41" TargetMode="External"/><Relationship Id="rId1696" Type="http://schemas.openxmlformats.org/officeDocument/2006/relationships/hyperlink" Target="https://emenscr.nesdc.go.th/viewer/view.html?id=VWqKLZyoK1HGKXpXJN8A" TargetMode="External"/><Relationship Id="rId193" Type="http://schemas.openxmlformats.org/officeDocument/2006/relationships/hyperlink" Target="https://emenscr.nesdc.go.th/viewer/view.html?id=5d7a0cfd74fe1257921c70f2&amp;username=pacc00101" TargetMode="External"/><Relationship Id="rId207" Type="http://schemas.openxmlformats.org/officeDocument/2006/relationships/hyperlink" Target="https://emenscr.nesdc.go.th/viewer/view.html?id=5d7a0d0e74fe1257921c7122&amp;username=pacc00251" TargetMode="External"/><Relationship Id="rId414" Type="http://schemas.openxmlformats.org/officeDocument/2006/relationships/hyperlink" Target="https://emenscr.nesdc.go.th/viewer/view.html?id=5e9d3d07ab46f9752b9c4610&amp;username=nacc0034101" TargetMode="External"/><Relationship Id="rId498" Type="http://schemas.openxmlformats.org/officeDocument/2006/relationships/hyperlink" Target="https://emenscr.nesdc.go.th/viewer/view.html?id=5ea11acdd3df900b6133c081&amp;username=nacc0034661" TargetMode="External"/><Relationship Id="rId621" Type="http://schemas.openxmlformats.org/officeDocument/2006/relationships/hyperlink" Target="https://emenscr.nesdc.go.th/viewer/view.html?id=5eaa88dc9fd3fa55b3f4fa14&amp;username=nacc0034421" TargetMode="External"/><Relationship Id="rId1044" Type="http://schemas.openxmlformats.org/officeDocument/2006/relationships/hyperlink" Target="https://emenscr.nesdc.go.th/viewer/view.html?id=5fd05336e4c2575912afde50&amp;username=moi0017121" TargetMode="External"/><Relationship Id="rId1251" Type="http://schemas.openxmlformats.org/officeDocument/2006/relationships/hyperlink" Target="https://emenscr.nesdc.go.th/viewer/view.html?id=5fe9ab65937fc042b84c9ea5&amp;username=nacc0034051" TargetMode="External"/><Relationship Id="rId1349" Type="http://schemas.openxmlformats.org/officeDocument/2006/relationships/hyperlink" Target="https://emenscr.nesdc.go.th/viewer/view.html?id=604f282ee7b76677ca600f15&amp;username=obec_regional_30_61" TargetMode="External"/><Relationship Id="rId260" Type="http://schemas.openxmlformats.org/officeDocument/2006/relationships/hyperlink" Target="https://emenscr.nesdc.go.th/viewer/view.html?id=5dd1561b618d7a030c89c391&amp;username=mof05161" TargetMode="External"/><Relationship Id="rId719" Type="http://schemas.openxmlformats.org/officeDocument/2006/relationships/hyperlink" Target="https://emenscr.nesdc.go.th/viewer/view.html?id=5f0ea9fdd487c42d7d48dc60&amp;username=nacc0034641" TargetMode="External"/><Relationship Id="rId926" Type="http://schemas.openxmlformats.org/officeDocument/2006/relationships/hyperlink" Target="https://emenscr.nesdc.go.th/viewer/view.html?id=5f97d1dc9e1aee3e3c42c968&amp;username=obec_regional_16_31" TargetMode="External"/><Relationship Id="rId1111" Type="http://schemas.openxmlformats.org/officeDocument/2006/relationships/hyperlink" Target="https://emenscr.nesdc.go.th/viewer/view.html?id=5fde12ca8ae2fc1b311d216f&amp;username=nacc0034671" TargetMode="External"/><Relationship Id="rId1556" Type="http://schemas.openxmlformats.org/officeDocument/2006/relationships/hyperlink" Target="https://emenscr.nesdc.go.th/viewer/view.html?id=61668f6253cc606eacb5d793&amp;username=obec_regional_71_31" TargetMode="External"/><Relationship Id="rId55" Type="http://schemas.openxmlformats.org/officeDocument/2006/relationships/hyperlink" Target="https://emenscr.nesdc.go.th/viewer/view.html?id=5b3481837eb59a406681faf5&amp;username=nacc00251" TargetMode="External"/><Relationship Id="rId120" Type="http://schemas.openxmlformats.org/officeDocument/2006/relationships/hyperlink" Target="https://emenscr.nesdc.go.th/viewer/view.html?id=5ba46476b76a640f33987360&amp;username=nacc00251" TargetMode="External"/><Relationship Id="rId358" Type="http://schemas.openxmlformats.org/officeDocument/2006/relationships/hyperlink" Target="https://emenscr.nesdc.go.th/viewer/view.html?id=5e3ce55efb4abf7913398d23&amp;username=moe021061" TargetMode="External"/><Relationship Id="rId565" Type="http://schemas.openxmlformats.org/officeDocument/2006/relationships/hyperlink" Target="https://emenscr.nesdc.go.th/viewer/view.html?id=5ea68bf39d3a610e8f64f598&amp;username=nacc0034551" TargetMode="External"/><Relationship Id="rId772" Type="http://schemas.openxmlformats.org/officeDocument/2006/relationships/hyperlink" Target="https://emenscr.nesdc.go.th/viewer/view.html?id=5f2b8ad7ab9aa9251e67f4f0&amp;username=obec_regional_62_41" TargetMode="External"/><Relationship Id="rId1195" Type="http://schemas.openxmlformats.org/officeDocument/2006/relationships/hyperlink" Target="https://emenscr.nesdc.go.th/viewer/view.html?id=5fe55e2b937fc042b84c99b9&amp;username=nacc0034151" TargetMode="External"/><Relationship Id="rId1209" Type="http://schemas.openxmlformats.org/officeDocument/2006/relationships/hyperlink" Target="https://emenscr.nesdc.go.th/viewer/view.html?id=5fe58c39937fc042b84c9a55&amp;username=nacc0034161" TargetMode="External"/><Relationship Id="rId1416" Type="http://schemas.openxmlformats.org/officeDocument/2006/relationships/hyperlink" Target="https://emenscr.nesdc.go.th/viewer/view.html?id=60d322fbeb717d36c65ee9ff&amp;username=obec_regional_30_51" TargetMode="External"/><Relationship Id="rId1623" Type="http://schemas.openxmlformats.org/officeDocument/2006/relationships/hyperlink" Target="https://emenscr.nesdc.go.th/viewer/view.html?id=617cde3ff484ea15b6c9c0d7&amp;username=moe021041" TargetMode="External"/><Relationship Id="rId218" Type="http://schemas.openxmlformats.org/officeDocument/2006/relationships/hyperlink" Target="https://emenscr.nesdc.go.th/viewer/view.html?id=5d83079f1970f105a15990e5&amp;username=nacc0034621" TargetMode="External"/><Relationship Id="rId425" Type="http://schemas.openxmlformats.org/officeDocument/2006/relationships/hyperlink" Target="https://emenscr.nesdc.go.th/viewer/view.html?id=5e9d580e8803b2752cef68f6&amp;username=nacc0036051" TargetMode="External"/><Relationship Id="rId632" Type="http://schemas.openxmlformats.org/officeDocument/2006/relationships/hyperlink" Target="https://emenscr.nesdc.go.th/viewer/view.html?id=5eaaa5e29fd3fa55b3f4fa64&amp;username=nacc00122" TargetMode="External"/><Relationship Id="rId1055" Type="http://schemas.openxmlformats.org/officeDocument/2006/relationships/hyperlink" Target="https://emenscr.nesdc.go.th/viewer/view.html?id=5fd0a7db7cf29c590f8c51ce&amp;username=nacc0036051" TargetMode="External"/><Relationship Id="rId1262" Type="http://schemas.openxmlformats.org/officeDocument/2006/relationships/hyperlink" Target="https://emenscr.nesdc.go.th/viewer/view.html?id=5feb7f908c931742b9801d5d&amp;username=nacc00122" TargetMode="External"/><Relationship Id="rId271" Type="http://schemas.openxmlformats.org/officeDocument/2006/relationships/hyperlink" Target="https://emenscr.nesdc.go.th/viewer/view.html?id=5dd619741d85456ad077177c&amp;username=pacc00241" TargetMode="External"/><Relationship Id="rId937" Type="http://schemas.openxmlformats.org/officeDocument/2006/relationships/hyperlink" Target="https://emenscr.nesdc.go.th/viewer/view.html?id=5f995cae5eb17e10cce96719&amp;username=obec_regional_72_21" TargetMode="External"/><Relationship Id="rId1122" Type="http://schemas.openxmlformats.org/officeDocument/2006/relationships/hyperlink" Target="https://emenscr.nesdc.go.th/viewer/view.html?id=5fe0536f8ae2fc1b311d2297&amp;username=nacc0034531" TargetMode="External"/><Relationship Id="rId1567" Type="http://schemas.openxmlformats.org/officeDocument/2006/relationships/hyperlink" Target="https://emenscr.nesdc.go.th/viewer/view.html?id=616f9cb9fd497738707a4787&amp;username=obec_regional_45_21" TargetMode="External"/><Relationship Id="rId66" Type="http://schemas.openxmlformats.org/officeDocument/2006/relationships/hyperlink" Target="https://emenscr.nesdc.go.th/viewer/view.html?id=5b349c747eb59a406681fb06&amp;username=nacc0034311" TargetMode="External"/><Relationship Id="rId131" Type="http://schemas.openxmlformats.org/officeDocument/2006/relationships/hyperlink" Target="https://emenscr.nesdc.go.th/viewer/view.html?id=5becf03f49b9c605ba60a371&amp;username=senate00201" TargetMode="External"/><Relationship Id="rId369" Type="http://schemas.openxmlformats.org/officeDocument/2006/relationships/hyperlink" Target="https://emenscr.nesdc.go.th/viewer/view.html?id=5e7467c1ef83a72877c8f071&amp;username=nacc0034271" TargetMode="External"/><Relationship Id="rId576" Type="http://schemas.openxmlformats.org/officeDocument/2006/relationships/hyperlink" Target="https://emenscr.nesdc.go.th/viewer/view.html?id=5ea6a3c966f98a0e9511f840&amp;username=nacc0034241" TargetMode="External"/><Relationship Id="rId783" Type="http://schemas.openxmlformats.org/officeDocument/2006/relationships/hyperlink" Target="https://emenscr.nesdc.go.th/viewer/view.html?id=5f30f3b5ec0a330681fde21e&amp;username=obec_regional_26_21" TargetMode="External"/><Relationship Id="rId990" Type="http://schemas.openxmlformats.org/officeDocument/2006/relationships/hyperlink" Target="https://emenscr.nesdc.go.th/viewer/view.html?id=5fa26467360ecd060787f98d&amp;username=senate00201" TargetMode="External"/><Relationship Id="rId1427" Type="http://schemas.openxmlformats.org/officeDocument/2006/relationships/hyperlink" Target="https://emenscr.nesdc.go.th/viewer/view.html?id=60dc2cfc1417511ea163247b&amp;username=obec_regional_36_31" TargetMode="External"/><Relationship Id="rId1634" Type="http://schemas.openxmlformats.org/officeDocument/2006/relationships/hyperlink" Target="https://emenscr.nesdc.go.th/viewer/view.html?id=617f91276cccdb5cd1eb5bee&amp;username=royin00011" TargetMode="External"/><Relationship Id="rId229" Type="http://schemas.openxmlformats.org/officeDocument/2006/relationships/hyperlink" Target="https://emenscr.nesdc.go.th/viewer/view.html?id=5d8c696ac9040805a0286f46&amp;username=mof03041" TargetMode="External"/><Relationship Id="rId436" Type="http://schemas.openxmlformats.org/officeDocument/2006/relationships/hyperlink" Target="https://emenscr.nesdc.go.th/viewer/view.html?id=5e9e57ff1c45e6753aafab8b&amp;username=nacc0034371" TargetMode="External"/><Relationship Id="rId643" Type="http://schemas.openxmlformats.org/officeDocument/2006/relationships/hyperlink" Target="https://emenscr.nesdc.go.th/viewer/view.html?id=5eabbc8b04733b36045a8896&amp;username=nacc00271" TargetMode="External"/><Relationship Id="rId1066" Type="http://schemas.openxmlformats.org/officeDocument/2006/relationships/hyperlink" Target="https://emenscr.nesdc.go.th/viewer/view.html?id=5fd75882a7ca1a34f39f3535&amp;username=pacc00031" TargetMode="External"/><Relationship Id="rId1273" Type="http://schemas.openxmlformats.org/officeDocument/2006/relationships/hyperlink" Target="https://emenscr.nesdc.go.th/viewer/view.html?id=5ff2d131770e1827c86fdac7&amp;username=moph02171" TargetMode="External"/><Relationship Id="rId1480" Type="http://schemas.openxmlformats.org/officeDocument/2006/relationships/hyperlink" Target="https://emenscr.nesdc.go.th/viewer/view.html?id=611b23ebb1eab9706bc85565&amp;username=moe021021" TargetMode="External"/><Relationship Id="rId850" Type="http://schemas.openxmlformats.org/officeDocument/2006/relationships/hyperlink" Target="https://emenscr.nesdc.go.th/viewer/view.html?id=5f7fd88b17a70603224a6063&amp;username=obec_regional_19_21" TargetMode="External"/><Relationship Id="rId948" Type="http://schemas.openxmlformats.org/officeDocument/2006/relationships/hyperlink" Target="https://emenscr.nesdc.go.th/viewer/view.html?id=5f9a7b1f2310b05b6ef487db&amp;username=obec_regional_76_41" TargetMode="External"/><Relationship Id="rId1133" Type="http://schemas.openxmlformats.org/officeDocument/2006/relationships/hyperlink" Target="https://emenscr.nesdc.go.th/viewer/view.html?id=5fe1ac990573ae1b28632465&amp;username=industry02091" TargetMode="External"/><Relationship Id="rId1578" Type="http://schemas.openxmlformats.org/officeDocument/2006/relationships/hyperlink" Target="https://emenscr.nesdc.go.th/viewer/view.html?id=6177e4267bb4256e82a1c7f8&amp;username=obec_regional_20_21" TargetMode="External"/><Relationship Id="rId1701" Type="http://schemas.openxmlformats.org/officeDocument/2006/relationships/hyperlink" Target="https://emenscr.nesdc.go.th/viewer/view.html?id=x0p5AGqdq3CglmMk8yqR" TargetMode="External"/><Relationship Id="rId77" Type="http://schemas.openxmlformats.org/officeDocument/2006/relationships/hyperlink" Target="https://emenscr.nesdc.go.th/viewer/view.html?id=5b34c3a54b9f554069580e20&amp;username=nacc0034331" TargetMode="External"/><Relationship Id="rId282" Type="http://schemas.openxmlformats.org/officeDocument/2006/relationships/hyperlink" Target="https://emenscr.nesdc.go.th/viewer/view.html?id=5ddcdd5c8785695329ec6991&amp;username=nacc0034431" TargetMode="External"/><Relationship Id="rId503" Type="http://schemas.openxmlformats.org/officeDocument/2006/relationships/hyperlink" Target="https://emenscr.nesdc.go.th/viewer/view.html?id=5ea1371f992bce14d222819c&amp;username=nacc0034331" TargetMode="External"/><Relationship Id="rId587" Type="http://schemas.openxmlformats.org/officeDocument/2006/relationships/hyperlink" Target="https://emenscr.nesdc.go.th/viewer/view.html?id=5ea7b5e393c4700e9e0857d1&amp;username=nacc0036071" TargetMode="External"/><Relationship Id="rId710" Type="http://schemas.openxmlformats.org/officeDocument/2006/relationships/hyperlink" Target="https://emenscr.nesdc.go.th/viewer/view.html?id=5f0bd3277bc6ca2d6038ec81&amp;username=moe021171" TargetMode="External"/><Relationship Id="rId808" Type="http://schemas.openxmlformats.org/officeDocument/2006/relationships/hyperlink" Target="https://emenscr.nesdc.go.th/viewer/view.html?id=5f589ab7d506130fc4d48d80&amp;username=obec_regional_52_51" TargetMode="External"/><Relationship Id="rId1340" Type="http://schemas.openxmlformats.org/officeDocument/2006/relationships/hyperlink" Target="https://emenscr.nesdc.go.th/viewer/view.html?id=6045ca9f940c5e5dda460451&amp;username=obec_regional_84_41" TargetMode="External"/><Relationship Id="rId1438" Type="http://schemas.openxmlformats.org/officeDocument/2006/relationships/hyperlink" Target="https://emenscr.nesdc.go.th/viewer/view.html?id=60e2d3d3ed713a6432c7d251&amp;username=obec_regional_22_31" TargetMode="External"/><Relationship Id="rId1645" Type="http://schemas.openxmlformats.org/officeDocument/2006/relationships/hyperlink" Target="https://emenscr.nesdc.go.th/viewer/view.html?id=61838a87ce66fc31a94177f9&amp;username=obec_regional_90_41" TargetMode="External"/><Relationship Id="rId8" Type="http://schemas.openxmlformats.org/officeDocument/2006/relationships/hyperlink" Target="https://emenscr.nesdc.go.th/viewer/view.html?id=5b1f8f457587e67e2e720fc0&amp;username=m-society06081" TargetMode="External"/><Relationship Id="rId142" Type="http://schemas.openxmlformats.org/officeDocument/2006/relationships/hyperlink" Target="https://emenscr.nesdc.go.th/viewer/view.html?id=5c85d2837b4e575b65f65b65&amp;username=industry02091" TargetMode="External"/><Relationship Id="rId447" Type="http://schemas.openxmlformats.org/officeDocument/2006/relationships/hyperlink" Target="https://emenscr.nesdc.go.th/viewer/view.html?id=5e9e9e44ad489642cbeb89e4&amp;username=nacc0034631" TargetMode="External"/><Relationship Id="rId794" Type="http://schemas.openxmlformats.org/officeDocument/2006/relationships/hyperlink" Target="https://emenscr.nesdc.go.th/viewer/view.html?id=5f3608906cb9a520f60c9d6b&amp;username=obec_regional_12_31" TargetMode="External"/><Relationship Id="rId1077" Type="http://schemas.openxmlformats.org/officeDocument/2006/relationships/hyperlink" Target="https://emenscr.nesdc.go.th/viewer/view.html?id=5fd88fcb38eaa328bc369545&amp;username=pacc00131" TargetMode="External"/><Relationship Id="rId1200" Type="http://schemas.openxmlformats.org/officeDocument/2006/relationships/hyperlink" Target="https://emenscr.nesdc.go.th/viewer/view.html?id=5fe562a98c931742b9801583&amp;username=obec_regional_42_51" TargetMode="External"/><Relationship Id="rId654" Type="http://schemas.openxmlformats.org/officeDocument/2006/relationships/hyperlink" Target="https://emenscr.nesdc.go.th/viewer/view.html?id=5eabd5225e3439360f2ad473&amp;username=nacc00271" TargetMode="External"/><Relationship Id="rId861" Type="http://schemas.openxmlformats.org/officeDocument/2006/relationships/hyperlink" Target="https://emenscr.nesdc.go.th/viewer/view.html?id=5f83ecbfcda8000329798d67&amp;username=obec_regional_53_31" TargetMode="External"/><Relationship Id="rId959" Type="http://schemas.openxmlformats.org/officeDocument/2006/relationships/hyperlink" Target="https://emenscr.nesdc.go.th/viewer/view.html?id=5f9bcfc65d4e87750d81bbf6&amp;username=obec_regional_72_51" TargetMode="External"/><Relationship Id="rId1284" Type="http://schemas.openxmlformats.org/officeDocument/2006/relationships/hyperlink" Target="https://emenscr.nesdc.go.th/viewer/view.html?id=6007de3d4e1db3311e74b9b5&amp;username=obec_regional_31_41" TargetMode="External"/><Relationship Id="rId1491" Type="http://schemas.openxmlformats.org/officeDocument/2006/relationships/hyperlink" Target="https://emenscr.nesdc.go.th/viewer/view.html?id=6128e1c6914dee5ac289eb44&amp;username=obec_regional_30_81" TargetMode="External"/><Relationship Id="rId1505" Type="http://schemas.openxmlformats.org/officeDocument/2006/relationships/hyperlink" Target="https://emenscr.nesdc.go.th/viewer/view.html?id=6139aea958a2f1277a3096f8&amp;username=obec_regional_33_31" TargetMode="External"/><Relationship Id="rId1589" Type="http://schemas.openxmlformats.org/officeDocument/2006/relationships/hyperlink" Target="https://emenscr.nesdc.go.th/viewer/view.html?id=617a23307c45c15cc4e3356c&amp;username=obec_regional_54_41" TargetMode="External"/><Relationship Id="rId1712" Type="http://schemas.openxmlformats.org/officeDocument/2006/relationships/hyperlink" Target="https://emenscr.nesdc.go.th/viewer/view.html?id=KYXp2xWzKJiM54MO42Gk" TargetMode="External"/><Relationship Id="rId293" Type="http://schemas.openxmlformats.org/officeDocument/2006/relationships/hyperlink" Target="https://emenscr.nesdc.go.th/viewer/view.html?id=5de72fb1240cac46ac1af991&amp;username=pacc00101" TargetMode="External"/><Relationship Id="rId307" Type="http://schemas.openxmlformats.org/officeDocument/2006/relationships/hyperlink" Target="https://emenscr.nesdc.go.th/viewer/view.html?id=5df1f0b85ab6a64edd6301a6&amp;username=pacc00101" TargetMode="External"/><Relationship Id="rId514" Type="http://schemas.openxmlformats.org/officeDocument/2006/relationships/hyperlink" Target="https://emenscr.nesdc.go.th/viewer/view.html?id=5ea1539a04f7d24e47f2fa89&amp;username=nacc0034291" TargetMode="External"/><Relationship Id="rId721" Type="http://schemas.openxmlformats.org/officeDocument/2006/relationships/hyperlink" Target="https://emenscr.nesdc.go.th/viewer/view.html?id=5f0ec366101d0b590ca22186&amp;username=nacc0034641" TargetMode="External"/><Relationship Id="rId1144" Type="http://schemas.openxmlformats.org/officeDocument/2006/relationships/hyperlink" Target="https://emenscr.nesdc.go.th/viewer/view.html?id=5fe2c8c70573ae1b286325b2&amp;username=nacc0034671" TargetMode="External"/><Relationship Id="rId1351" Type="http://schemas.openxmlformats.org/officeDocument/2006/relationships/hyperlink" Target="https://emenscr.nesdc.go.th/viewer/view.html?id=605042c0e6688c77c9ed313f&amp;username=mdes0200141" TargetMode="External"/><Relationship Id="rId1449" Type="http://schemas.openxmlformats.org/officeDocument/2006/relationships/hyperlink" Target="https://emenscr.nesdc.go.th/viewer/view.html?id=60e8067ab9256e6c2d58e332&amp;username=obec_regional_61_21" TargetMode="External"/><Relationship Id="rId88" Type="http://schemas.openxmlformats.org/officeDocument/2006/relationships/hyperlink" Target="https://emenscr.nesdc.go.th/viewer/view.html?id=5b35e0f24b9f554069580e4c&amp;username=nacc0034471" TargetMode="External"/><Relationship Id="rId153" Type="http://schemas.openxmlformats.org/officeDocument/2006/relationships/hyperlink" Target="https://emenscr.nesdc.go.th/viewer/view.html?id=5cdb7622a392573fe1bc7301&amp;username=nacc0034151" TargetMode="External"/><Relationship Id="rId360" Type="http://schemas.openxmlformats.org/officeDocument/2006/relationships/hyperlink" Target="https://emenscr.nesdc.go.th/viewer/view.html?id=5e4d0a7949058539ecf985bc&amp;username=mcru0556011" TargetMode="External"/><Relationship Id="rId598" Type="http://schemas.openxmlformats.org/officeDocument/2006/relationships/hyperlink" Target="https://emenscr.nesdc.go.th/viewer/view.html?id=5ea7f6846e7b1a319bcc198b&amp;username=nacc0034481" TargetMode="External"/><Relationship Id="rId819" Type="http://schemas.openxmlformats.org/officeDocument/2006/relationships/hyperlink" Target="https://emenscr.nesdc.go.th/viewer/view.html?id=5f6d7b3c06a32245fa444605&amp;username=obec_regional_24_41" TargetMode="External"/><Relationship Id="rId1004" Type="http://schemas.openxmlformats.org/officeDocument/2006/relationships/hyperlink" Target="https://emenscr.nesdc.go.th/viewer/view.html?id=5fae06fe2806e76c3c3d656e&amp;username=nacc00211" TargetMode="External"/><Relationship Id="rId1211" Type="http://schemas.openxmlformats.org/officeDocument/2006/relationships/hyperlink" Target="https://emenscr.nesdc.go.th/viewer/view.html?id=5fe58f9055edc142c175db3a&amp;username=nacc0034751" TargetMode="External"/><Relationship Id="rId1656" Type="http://schemas.openxmlformats.org/officeDocument/2006/relationships/hyperlink" Target="https://emenscr.nesdc.go.th/viewer/view.html?id=QOdarNExGeTNzy13a6JB" TargetMode="External"/><Relationship Id="rId220" Type="http://schemas.openxmlformats.org/officeDocument/2006/relationships/hyperlink" Target="https://emenscr.nesdc.go.th/viewer/view.html?id=5d833911c9040805a02869be&amp;username=nacc0034621" TargetMode="External"/><Relationship Id="rId458" Type="http://schemas.openxmlformats.org/officeDocument/2006/relationships/hyperlink" Target="https://emenscr.nesdc.go.th/viewer/view.html?id=5e9eb9545eeaf127a1a32ad3&amp;username=nacc0034541" TargetMode="External"/><Relationship Id="rId665" Type="http://schemas.openxmlformats.org/officeDocument/2006/relationships/hyperlink" Target="https://emenscr.nesdc.go.th/viewer/view.html?id=5ec787b942c0850af7bfeb16&amp;username=nacc00321" TargetMode="External"/><Relationship Id="rId872" Type="http://schemas.openxmlformats.org/officeDocument/2006/relationships/hyperlink" Target="https://emenscr.nesdc.go.th/viewer/view.html?id=5f87ec5079503f7fd3f55bd2&amp;username=obec_regional_50_31" TargetMode="External"/><Relationship Id="rId1088" Type="http://schemas.openxmlformats.org/officeDocument/2006/relationships/hyperlink" Target="https://emenscr.nesdc.go.th/viewer/view.html?id=5fdad55d0573ae1b28631edd&amp;username=yru0559051" TargetMode="External"/><Relationship Id="rId1295" Type="http://schemas.openxmlformats.org/officeDocument/2006/relationships/hyperlink" Target="https://emenscr.nesdc.go.th/viewer/view.html?id=60111498fdc43f47dfab80a6&amp;username=moph02071" TargetMode="External"/><Relationship Id="rId1309" Type="http://schemas.openxmlformats.org/officeDocument/2006/relationships/hyperlink" Target="https://emenscr.nesdc.go.th/viewer/view.html?id=6015712f35fb5c2f7ac7d40f&amp;username=obec_regional_96_21" TargetMode="External"/><Relationship Id="rId1516" Type="http://schemas.openxmlformats.org/officeDocument/2006/relationships/hyperlink" Target="https://emenscr.nesdc.go.th/viewer/view.html?id=6146de47660635417005858d&amp;username=obec_regional_77_21" TargetMode="External"/><Relationship Id="rId15" Type="http://schemas.openxmlformats.org/officeDocument/2006/relationships/hyperlink" Target="https://emenscr.nesdc.go.th/viewer/view.html?id=5b277069916f477e3991f07f&amp;username=mof02111" TargetMode="External"/><Relationship Id="rId318" Type="http://schemas.openxmlformats.org/officeDocument/2006/relationships/hyperlink" Target="https://emenscr.nesdc.go.th/viewer/view.html?id=5df345fac24dfe2c4f174cfc&amp;username=moac12021" TargetMode="External"/><Relationship Id="rId525" Type="http://schemas.openxmlformats.org/officeDocument/2006/relationships/hyperlink" Target="https://emenscr.nesdc.go.th/viewer/view.html?id=5ea2689fb704fd4e5122dd0d&amp;username=nacc0034341" TargetMode="External"/><Relationship Id="rId732" Type="http://schemas.openxmlformats.org/officeDocument/2006/relationships/hyperlink" Target="https://emenscr.nesdc.go.th/viewer/view.html?id=5f154278bc8e2b440db46711&amp;username=obec_regional_16_31" TargetMode="External"/><Relationship Id="rId1155" Type="http://schemas.openxmlformats.org/officeDocument/2006/relationships/hyperlink" Target="https://emenscr.nesdc.go.th/viewer/view.html?id=5fe3052bea2eef1b27a279ec&amp;username=nacc0036051" TargetMode="External"/><Relationship Id="rId1362" Type="http://schemas.openxmlformats.org/officeDocument/2006/relationships/hyperlink" Target="https://emenscr.nesdc.go.th/viewer/view.html?id=6063fff61452dd0956e7d751&amp;username=obec_regional_25_21" TargetMode="External"/><Relationship Id="rId99" Type="http://schemas.openxmlformats.org/officeDocument/2006/relationships/hyperlink" Target="https://emenscr.nesdc.go.th/viewer/view.html?id=5b3768e32bc87952f06c66f3&amp;username=nacc00321" TargetMode="External"/><Relationship Id="rId164" Type="http://schemas.openxmlformats.org/officeDocument/2006/relationships/hyperlink" Target="https://emenscr.nesdc.go.th/viewer/view.html?id=5d0752fcae46c10af22265e8&amp;username=nacc00321" TargetMode="External"/><Relationship Id="rId371" Type="http://schemas.openxmlformats.org/officeDocument/2006/relationships/hyperlink" Target="https://emenscr.nesdc.go.th/viewer/view.html?id=5e7478d13ce0a92872301df6&amp;username=nacc0034271" TargetMode="External"/><Relationship Id="rId1015" Type="http://schemas.openxmlformats.org/officeDocument/2006/relationships/hyperlink" Target="https://emenscr.nesdc.go.th/viewer/view.html?id=5fc0b0b10d3eec2a6b9e504c&amp;username=nacc0034261" TargetMode="External"/><Relationship Id="rId1222" Type="http://schemas.openxmlformats.org/officeDocument/2006/relationships/hyperlink" Target="https://emenscr.nesdc.go.th/viewer/view.html?id=5fe5a86c48dad842bf57c4b2&amp;username=nacc00102" TargetMode="External"/><Relationship Id="rId1667" Type="http://schemas.openxmlformats.org/officeDocument/2006/relationships/hyperlink" Target="https://emenscr.nesdc.go.th/viewer/view.html?id=joBMJQEgrySZyaBBWYKp" TargetMode="External"/><Relationship Id="rId469" Type="http://schemas.openxmlformats.org/officeDocument/2006/relationships/hyperlink" Target="https://emenscr.nesdc.go.th/viewer/view.html?id=5e9fcff3b45a0066f51964db&amp;username=nacc0034301" TargetMode="External"/><Relationship Id="rId676" Type="http://schemas.openxmlformats.org/officeDocument/2006/relationships/hyperlink" Target="https://emenscr.nesdc.go.th/viewer/view.html?id=5ee337c82de9160e4b11af16&amp;username=nacc0034051" TargetMode="External"/><Relationship Id="rId883" Type="http://schemas.openxmlformats.org/officeDocument/2006/relationships/hyperlink" Target="https://emenscr.nesdc.go.th/viewer/view.html?id=5f8d1323474fb57c814323a7&amp;username=obec_regional_25_31" TargetMode="External"/><Relationship Id="rId1099" Type="http://schemas.openxmlformats.org/officeDocument/2006/relationships/hyperlink" Target="https://emenscr.nesdc.go.th/viewer/view.html?id=5fdb214e8ae2fc1b311d1f64&amp;username=cru05620031" TargetMode="External"/><Relationship Id="rId1527" Type="http://schemas.openxmlformats.org/officeDocument/2006/relationships/hyperlink" Target="https://emenscr.nesdc.go.th/viewer/view.html?id=614e9e996606354170059129&amp;username=obec_regional_82_21" TargetMode="External"/><Relationship Id="rId26" Type="http://schemas.openxmlformats.org/officeDocument/2006/relationships/hyperlink" Target="https://emenscr.nesdc.go.th/viewer/view.html?id=5b3365f84b9f554069580dbd&amp;username=nacc00251" TargetMode="External"/><Relationship Id="rId231" Type="http://schemas.openxmlformats.org/officeDocument/2006/relationships/hyperlink" Target="https://emenscr.nesdc.go.th/viewer/view.html?id=5d8c7fbfe3485b6493887fbd&amp;username=nacc0034731" TargetMode="External"/><Relationship Id="rId329" Type="http://schemas.openxmlformats.org/officeDocument/2006/relationships/hyperlink" Target="https://emenscr.nesdc.go.th/viewer/view.html?id=5e0475c0b459dd49a9ac7de4&amp;username=nacc0034581" TargetMode="External"/><Relationship Id="rId536" Type="http://schemas.openxmlformats.org/officeDocument/2006/relationships/hyperlink" Target="https://emenscr.nesdc.go.th/viewer/view.html?id=5ea293fbc320690e90c0f30b&amp;username=nacc0034081" TargetMode="External"/><Relationship Id="rId1166" Type="http://schemas.openxmlformats.org/officeDocument/2006/relationships/hyperlink" Target="https://emenscr.nesdc.go.th/viewer/view.html?id=5fe42f278719a10db8a5df07&amp;username=nacc0034141" TargetMode="External"/><Relationship Id="rId1373" Type="http://schemas.openxmlformats.org/officeDocument/2006/relationships/hyperlink" Target="https://emenscr.nesdc.go.th/viewer/view.html?id=607ee852ce56bb16002f318e&amp;username=obec_regional_80_51" TargetMode="External"/><Relationship Id="rId175" Type="http://schemas.openxmlformats.org/officeDocument/2006/relationships/hyperlink" Target="https://emenscr.nesdc.go.th/viewer/view.html?id=5d1b07ba55c80e2289ef31a1&amp;username=moe02131" TargetMode="External"/><Relationship Id="rId743" Type="http://schemas.openxmlformats.org/officeDocument/2006/relationships/hyperlink" Target="https://emenscr.nesdc.go.th/viewer/view.html?id=5f1d5e5943eb572ad9e61b54&amp;username=moe021181" TargetMode="External"/><Relationship Id="rId950" Type="http://schemas.openxmlformats.org/officeDocument/2006/relationships/hyperlink" Target="https://emenscr.nesdc.go.th/viewer/view.html?id=5f9a84a42310b05b6ef48834&amp;username=obec_regional_57_61" TargetMode="External"/><Relationship Id="rId1026" Type="http://schemas.openxmlformats.org/officeDocument/2006/relationships/hyperlink" Target="https://emenscr.nesdc.go.th/viewer/view.html?id=5fc9da05cc395c6aa110cf68&amp;username=nacc0034281" TargetMode="External"/><Relationship Id="rId1580" Type="http://schemas.openxmlformats.org/officeDocument/2006/relationships/hyperlink" Target="https://emenscr.nesdc.go.th/viewer/view.html?id=6178df8e929eeb74de1c64f5&amp;username=pacc00101" TargetMode="External"/><Relationship Id="rId1678" Type="http://schemas.openxmlformats.org/officeDocument/2006/relationships/hyperlink" Target="https://emenscr.nesdc.go.th/viewer/view.html?id=83dWzd3xVATl6XzGyoxo" TargetMode="External"/><Relationship Id="rId382" Type="http://schemas.openxmlformats.org/officeDocument/2006/relationships/hyperlink" Target="https://emenscr.nesdc.go.th/viewer/view.html?id=5e991f6878805b059031e976&amp;username=nacc0034391" TargetMode="External"/><Relationship Id="rId603" Type="http://schemas.openxmlformats.org/officeDocument/2006/relationships/hyperlink" Target="https://emenscr.nesdc.go.th/viewer/view.html?id=5ea85cb86e7b1a319bcc19b4&amp;username=nacc0034201" TargetMode="External"/><Relationship Id="rId687" Type="http://schemas.openxmlformats.org/officeDocument/2006/relationships/hyperlink" Target="https://emenscr.nesdc.go.th/viewer/view.html?id=5ef315522d7d7a47827f1802&amp;username=opm02011" TargetMode="External"/><Relationship Id="rId810" Type="http://schemas.openxmlformats.org/officeDocument/2006/relationships/hyperlink" Target="https://emenscr.nesdc.go.th/viewer/view.html?id=5f59ca8c4442940fc640096c&amp;username=obec_regional_12_41" TargetMode="External"/><Relationship Id="rId908" Type="http://schemas.openxmlformats.org/officeDocument/2006/relationships/hyperlink" Target="https://emenscr.nesdc.go.th/viewer/view.html?id=5f96464eca822c59c1436d6e&amp;username=obec_regional_65_51" TargetMode="External"/><Relationship Id="rId1233" Type="http://schemas.openxmlformats.org/officeDocument/2006/relationships/hyperlink" Target="https://emenscr.nesdc.go.th/viewer/view.html?id=5fe5ec6148dad842bf57c50e&amp;username=nacc0036011" TargetMode="External"/><Relationship Id="rId1440" Type="http://schemas.openxmlformats.org/officeDocument/2006/relationships/hyperlink" Target="https://emenscr.nesdc.go.th/viewer/view.html?id=60e56635ed713a6432c7d55d&amp;username=obec_regional_48_31" TargetMode="External"/><Relationship Id="rId1538" Type="http://schemas.openxmlformats.org/officeDocument/2006/relationships/hyperlink" Target="https://emenscr.nesdc.go.th/viewer/view.html?id=615c0cfb842ae437dcb10934&amp;username=obec_regional_96_21" TargetMode="External"/><Relationship Id="rId242" Type="http://schemas.openxmlformats.org/officeDocument/2006/relationships/hyperlink" Target="https://emenscr.nesdc.go.th/viewer/view.html?id=5d91bce19448b55a22afdc37&amp;username=nacc0034701" TargetMode="External"/><Relationship Id="rId894" Type="http://schemas.openxmlformats.org/officeDocument/2006/relationships/hyperlink" Target="https://emenscr.nesdc.go.th/viewer/view.html?id=5f91304dad3e87101f407c25&amp;username=nacc0034721" TargetMode="External"/><Relationship Id="rId1177" Type="http://schemas.openxmlformats.org/officeDocument/2006/relationships/hyperlink" Target="https://emenscr.nesdc.go.th/viewer/view.html?id=5fe4546c1a985a752412bc92&amp;username=nacc0034071" TargetMode="External"/><Relationship Id="rId1300" Type="http://schemas.openxmlformats.org/officeDocument/2006/relationships/hyperlink" Target="https://emenscr.nesdc.go.th/viewer/view.html?id=6012d795d7ffce6585ff05d7&amp;username=onwr14151" TargetMode="External"/><Relationship Id="rId37" Type="http://schemas.openxmlformats.org/officeDocument/2006/relationships/hyperlink" Target="https://emenscr.nesdc.go.th/viewer/view.html?id=5b3456257eb59a406681fad7&amp;username=nacc00251" TargetMode="External"/><Relationship Id="rId102" Type="http://schemas.openxmlformats.org/officeDocument/2006/relationships/hyperlink" Target="https://emenscr.nesdc.go.th/viewer/view.html?id=5b38836de667fe2554d28a01&amp;username=nacc0034721" TargetMode="External"/><Relationship Id="rId547" Type="http://schemas.openxmlformats.org/officeDocument/2006/relationships/hyperlink" Target="https://emenscr.nesdc.go.th/viewer/view.html?id=5ea2a20793c4700e9e0855ac&amp;username=nacc0034511" TargetMode="External"/><Relationship Id="rId754" Type="http://schemas.openxmlformats.org/officeDocument/2006/relationships/hyperlink" Target="https://emenscr.nesdc.go.th/viewer/view.html?id=5f22471c5fa305037b37cf89&amp;username=obec_regional_70_21" TargetMode="External"/><Relationship Id="rId961" Type="http://schemas.openxmlformats.org/officeDocument/2006/relationships/hyperlink" Target="https://emenscr.nesdc.go.th/viewer/view.html?id=5f9c048eab331e1352e26054&amp;username=obec_regional_53_31" TargetMode="External"/><Relationship Id="rId1384" Type="http://schemas.openxmlformats.org/officeDocument/2006/relationships/hyperlink" Target="https://emenscr.nesdc.go.th/viewer/view.html?id=609ddbdf61787808f729c0e7&amp;username=obec_regional_44_31" TargetMode="External"/><Relationship Id="rId1591" Type="http://schemas.openxmlformats.org/officeDocument/2006/relationships/hyperlink" Target="https://emenscr.nesdc.go.th/viewer/view.html?id=617a297072562c5cc2e10532&amp;username=mot020031" TargetMode="External"/><Relationship Id="rId1605" Type="http://schemas.openxmlformats.org/officeDocument/2006/relationships/hyperlink" Target="https://emenscr.nesdc.go.th/viewer/view.html?id=617a93c9e5b95b6abff431dc&amp;username=obec_regional_86_31" TargetMode="External"/><Relationship Id="rId1689" Type="http://schemas.openxmlformats.org/officeDocument/2006/relationships/hyperlink" Target="https://emenscr.nesdc.go.th/viewer/view.html?id=JKq6rlaXmnSB0xMxZy4m" TargetMode="External"/><Relationship Id="rId90" Type="http://schemas.openxmlformats.org/officeDocument/2006/relationships/hyperlink" Target="https://emenscr.nesdc.go.th/viewer/view.html?id=5b35f1cfcb396840636296ac&amp;username=nacc0034191" TargetMode="External"/><Relationship Id="rId186" Type="http://schemas.openxmlformats.org/officeDocument/2006/relationships/hyperlink" Target="https://emenscr.nesdc.go.th/viewer/view.html?id=5d7a0b4bf56d1357911712c3&amp;username=pacc00021" TargetMode="External"/><Relationship Id="rId393" Type="http://schemas.openxmlformats.org/officeDocument/2006/relationships/hyperlink" Target="https://emenscr.nesdc.go.th/viewer/view.html?id=5e994b958b9598058b246c9b&amp;username=nacc0034541" TargetMode="External"/><Relationship Id="rId407" Type="http://schemas.openxmlformats.org/officeDocument/2006/relationships/hyperlink" Target="https://emenscr.nesdc.go.th/viewer/view.html?id=5e9d22411c45e6753aafaae0&amp;username=nacc0034521" TargetMode="External"/><Relationship Id="rId614" Type="http://schemas.openxmlformats.org/officeDocument/2006/relationships/hyperlink" Target="https://emenscr.nesdc.go.th/viewer/view.html?id=5ea94e0c94fdb155ae79101c&amp;username=nacc0034381" TargetMode="External"/><Relationship Id="rId821" Type="http://schemas.openxmlformats.org/officeDocument/2006/relationships/hyperlink" Target="https://emenscr.nesdc.go.th/viewer/view.html?id=5f6d92c606a32245fa44461a&amp;username=obec_regional_24_41" TargetMode="External"/><Relationship Id="rId1037" Type="http://schemas.openxmlformats.org/officeDocument/2006/relationships/hyperlink" Target="https://emenscr.nesdc.go.th/viewer/view.html?id=5fcdf0d6ca8ceb16144f555d&amp;username=nacc0034601" TargetMode="External"/><Relationship Id="rId1244" Type="http://schemas.openxmlformats.org/officeDocument/2006/relationships/hyperlink" Target="https://emenscr.nesdc.go.th/viewer/view.html?id=5fe835f4937fc042b84c9c03&amp;username=nacc0034701" TargetMode="External"/><Relationship Id="rId1451" Type="http://schemas.openxmlformats.org/officeDocument/2006/relationships/hyperlink" Target="https://emenscr.nesdc.go.th/viewer/view.html?id=60ed1367b8e55101961418bd&amp;username=ops02121" TargetMode="External"/><Relationship Id="rId253" Type="http://schemas.openxmlformats.org/officeDocument/2006/relationships/hyperlink" Target="https://emenscr.nesdc.go.th/viewer/view.html?id=5db6b12fa12569147ec98651&amp;username=moe021141" TargetMode="External"/><Relationship Id="rId460" Type="http://schemas.openxmlformats.org/officeDocument/2006/relationships/hyperlink" Target="https://emenscr.nesdc.go.th/viewer/view.html?id=5e9fb6adc9a9d366e9ad6aba&amp;username=nacc0034711" TargetMode="External"/><Relationship Id="rId698" Type="http://schemas.openxmlformats.org/officeDocument/2006/relationships/hyperlink" Target="https://emenscr.nesdc.go.th/viewer/view.html?id=5ef5c8ef77aa5a28f76748ab&amp;username=nacc0034221" TargetMode="External"/><Relationship Id="rId919" Type="http://schemas.openxmlformats.org/officeDocument/2006/relationships/hyperlink" Target="https://emenscr.nesdc.go.th/viewer/view.html?id=5f968f97a1c00920fc16999f&amp;username=obec_regional_56_31" TargetMode="External"/><Relationship Id="rId1090" Type="http://schemas.openxmlformats.org/officeDocument/2006/relationships/hyperlink" Target="https://emenscr.nesdc.go.th/viewer/view.html?id=5fdafd23ea2eef1b27a271dd&amp;username=moj020131" TargetMode="External"/><Relationship Id="rId1104" Type="http://schemas.openxmlformats.org/officeDocument/2006/relationships/hyperlink" Target="https://emenscr.nesdc.go.th/viewer/view.html?id=5fdc2a2f0573ae1b28631ffd&amp;username=nacc0034171" TargetMode="External"/><Relationship Id="rId1311" Type="http://schemas.openxmlformats.org/officeDocument/2006/relationships/hyperlink" Target="https://emenscr.nesdc.go.th/viewer/view.html?id=60176d09662c8a2f73e2fd55&amp;username=moe02991" TargetMode="External"/><Relationship Id="rId1549" Type="http://schemas.openxmlformats.org/officeDocument/2006/relationships/hyperlink" Target="https://emenscr.nesdc.go.th/viewer/view.html?id=6162e98b6bdbda558aab133e&amp;username=obec_regional_16_31" TargetMode="External"/><Relationship Id="rId48" Type="http://schemas.openxmlformats.org/officeDocument/2006/relationships/hyperlink" Target="https://emenscr.nesdc.go.th/viewer/view.html?id=5b34698dc1359b40727b45d6&amp;username=nacc00251" TargetMode="External"/><Relationship Id="rId113" Type="http://schemas.openxmlformats.org/officeDocument/2006/relationships/hyperlink" Target="https://emenscr.nesdc.go.th/viewer/view.html?id=5b739590c14aec38731fed0a&amp;username=mof04131" TargetMode="External"/><Relationship Id="rId320" Type="http://schemas.openxmlformats.org/officeDocument/2006/relationships/hyperlink" Target="https://emenscr.nesdc.go.th/viewer/view.html?id=5df88f876b12163f58d5f760&amp;username=pacc00101" TargetMode="External"/><Relationship Id="rId558" Type="http://schemas.openxmlformats.org/officeDocument/2006/relationships/hyperlink" Target="https://emenscr.nesdc.go.th/viewer/view.html?id=5ea3ee6e66f98a0e9511f6f7&amp;username=nacc0034741" TargetMode="External"/><Relationship Id="rId765" Type="http://schemas.openxmlformats.org/officeDocument/2006/relationships/hyperlink" Target="https://emenscr.nesdc.go.th/viewer/view.html?id=5f28ea7247ff240c0ef1304a&amp;username=obec_regional_16_21" TargetMode="External"/><Relationship Id="rId972" Type="http://schemas.openxmlformats.org/officeDocument/2006/relationships/hyperlink" Target="https://emenscr.nesdc.go.th/viewer/view.html?id=5f9d517a3814f801ebd05ae1&amp;username=obec_regional_30_61" TargetMode="External"/><Relationship Id="rId1188" Type="http://schemas.openxmlformats.org/officeDocument/2006/relationships/hyperlink" Target="https://emenscr.nesdc.go.th/viewer/view.html?id=5fe54e9f8c931742b980152e&amp;username=nacc0034501" TargetMode="External"/><Relationship Id="rId1395" Type="http://schemas.openxmlformats.org/officeDocument/2006/relationships/hyperlink" Target="https://emenscr.nesdc.go.th/viewer/view.html?id=60b99367b47ca6274c8499ba&amp;username=moe02391" TargetMode="External"/><Relationship Id="rId1409" Type="http://schemas.openxmlformats.org/officeDocument/2006/relationships/hyperlink" Target="https://emenscr.nesdc.go.th/viewer/view.html?id=60cab05e9d2e4946ee3e4538&amp;username=obec_regional_50_31" TargetMode="External"/><Relationship Id="rId1616" Type="http://schemas.openxmlformats.org/officeDocument/2006/relationships/hyperlink" Target="https://emenscr.nesdc.go.th/viewer/view.html?id=617bc5ce9aa54915ae51ac34&amp;username=nacc0036021" TargetMode="External"/><Relationship Id="rId197" Type="http://schemas.openxmlformats.org/officeDocument/2006/relationships/hyperlink" Target="https://emenscr.nesdc.go.th/viewer/view.html?id=5d7a0d0674fe1257921c710e&amp;username=pacc00121" TargetMode="External"/><Relationship Id="rId418" Type="http://schemas.openxmlformats.org/officeDocument/2006/relationships/hyperlink" Target="https://emenscr.nesdc.go.th/viewer/view.html?id=5e9d4e45ab46f9752b9c4638&amp;username=nacc0034521" TargetMode="External"/><Relationship Id="rId625" Type="http://schemas.openxmlformats.org/officeDocument/2006/relationships/hyperlink" Target="https://emenscr.nesdc.go.th/viewer/view.html?id=5eaa91439fd3fa55b3f4fa2c&amp;username=nacc0034141" TargetMode="External"/><Relationship Id="rId832" Type="http://schemas.openxmlformats.org/officeDocument/2006/relationships/hyperlink" Target="https://emenscr.nesdc.go.th/viewer/view.html?id=5f72aa0f06a32245fa444725&amp;username=obec_regional_74_21" TargetMode="External"/><Relationship Id="rId1048" Type="http://schemas.openxmlformats.org/officeDocument/2006/relationships/hyperlink" Target="https://emenscr.nesdc.go.th/viewer/view.html?id=5fd0780ae4c2575912afdee5&amp;username=pacc00251" TargetMode="External"/><Relationship Id="rId1255" Type="http://schemas.openxmlformats.org/officeDocument/2006/relationships/hyperlink" Target="https://emenscr.nesdc.go.th/viewer/view.html?id=5feaaadf8c931742b9801b37&amp;username=moe02411" TargetMode="External"/><Relationship Id="rId1462" Type="http://schemas.openxmlformats.org/officeDocument/2006/relationships/hyperlink" Target="https://emenscr.nesdc.go.th/viewer/view.html?id=60f5153aa255654be120b4d9&amp;username=police000711" TargetMode="External"/><Relationship Id="rId264" Type="http://schemas.openxmlformats.org/officeDocument/2006/relationships/hyperlink" Target="https://emenscr.nesdc.go.th/viewer/view.html?id=5dd268d5618d7a030c89c40e&amp;username=mof05161" TargetMode="External"/><Relationship Id="rId471" Type="http://schemas.openxmlformats.org/officeDocument/2006/relationships/hyperlink" Target="https://emenscr.nesdc.go.th/viewer/view.html?id=5e9fe3d64fcf1266ee860905&amp;username=nacc0036011" TargetMode="External"/><Relationship Id="rId1115" Type="http://schemas.openxmlformats.org/officeDocument/2006/relationships/hyperlink" Target="https://emenscr.nesdc.go.th/viewer/view.html?id=5fdf14688ae2fc1b311d2195&amp;username=nacc0034631" TargetMode="External"/><Relationship Id="rId1322" Type="http://schemas.openxmlformats.org/officeDocument/2006/relationships/hyperlink" Target="https://emenscr.nesdc.go.th/viewer/view.html?id=602a154baa0977426cbb2407&amp;username=obec_regional_46_21" TargetMode="External"/><Relationship Id="rId59" Type="http://schemas.openxmlformats.org/officeDocument/2006/relationships/hyperlink" Target="https://emenscr.nesdc.go.th/viewer/view.html?id=5b3489b1cb39684063629646&amp;username=nacc00251" TargetMode="External"/><Relationship Id="rId124" Type="http://schemas.openxmlformats.org/officeDocument/2006/relationships/hyperlink" Target="https://emenscr.nesdc.go.th/viewer/view.html?id=5bc7ed6549b9c605ba609fd6&amp;username=nbtc20011" TargetMode="External"/><Relationship Id="rId569" Type="http://schemas.openxmlformats.org/officeDocument/2006/relationships/hyperlink" Target="https://emenscr.nesdc.go.th/viewer/view.html?id=5ea697a2c320690e90c0f4a2&amp;username=nacc0034551" TargetMode="External"/><Relationship Id="rId776" Type="http://schemas.openxmlformats.org/officeDocument/2006/relationships/hyperlink" Target="https://emenscr.nesdc.go.th/viewer/view.html?id=5f2ce0531e9bcf1b6a336654&amp;username=obec_regional_40_41" TargetMode="External"/><Relationship Id="rId983" Type="http://schemas.openxmlformats.org/officeDocument/2006/relationships/hyperlink" Target="https://emenscr.nesdc.go.th/viewer/view.html?id=5fa100e8359d946ef1731ab2&amp;username=nacc00251" TargetMode="External"/><Relationship Id="rId1199" Type="http://schemas.openxmlformats.org/officeDocument/2006/relationships/hyperlink" Target="https://emenscr.nesdc.go.th/viewer/view.html?id=5fe5626c48dad842bf57c392&amp;username=nacc0034021" TargetMode="External"/><Relationship Id="rId1627" Type="http://schemas.openxmlformats.org/officeDocument/2006/relationships/hyperlink" Target="https://emenscr.nesdc.go.th/viewer/view.html?id=617d0f7635b84015ad798e53&amp;username=obec_regional_42_51" TargetMode="External"/><Relationship Id="rId331" Type="http://schemas.openxmlformats.org/officeDocument/2006/relationships/hyperlink" Target="https://emenscr.nesdc.go.th/viewer/view.html?id=5e047cc442c5ca49af55b2de&amp;username=moe02131" TargetMode="External"/><Relationship Id="rId429" Type="http://schemas.openxmlformats.org/officeDocument/2006/relationships/hyperlink" Target="https://emenscr.nesdc.go.th/viewer/view.html?id=5e9d5e9b1c45e6753aafab46&amp;username=nacc0036091" TargetMode="External"/><Relationship Id="rId636" Type="http://schemas.openxmlformats.org/officeDocument/2006/relationships/hyperlink" Target="https://emenscr.nesdc.go.th/viewer/view.html?id=5eaba397a7ead2360dda2e6c&amp;username=nacc0034211" TargetMode="External"/><Relationship Id="rId1059" Type="http://schemas.openxmlformats.org/officeDocument/2006/relationships/hyperlink" Target="https://emenscr.nesdc.go.th/viewer/view.html?id=5fd72ce5238e5c34f1efcd8f&amp;username=nacc0034081" TargetMode="External"/><Relationship Id="rId1266" Type="http://schemas.openxmlformats.org/officeDocument/2006/relationships/hyperlink" Target="https://emenscr.nesdc.go.th/viewer/view.html?id=5fec0246d4a7895f80144060&amp;username=obec_regional_94_21" TargetMode="External"/><Relationship Id="rId1473" Type="http://schemas.openxmlformats.org/officeDocument/2006/relationships/hyperlink" Target="https://emenscr.nesdc.go.th/viewer/view.html?id=6112479086ed660368a5bc0e&amp;username=oag00071" TargetMode="External"/><Relationship Id="rId843" Type="http://schemas.openxmlformats.org/officeDocument/2006/relationships/hyperlink" Target="https://emenscr.nesdc.go.th/viewer/view.html?id=5f7c2c2393520e3fbc0dd728&amp;username=obec_regional_34_21" TargetMode="External"/><Relationship Id="rId1126" Type="http://schemas.openxmlformats.org/officeDocument/2006/relationships/hyperlink" Target="https://emenscr.nesdc.go.th/viewer/view.html?id=5fe177e1ea2eef1b27a27683&amp;username=mot020031" TargetMode="External"/><Relationship Id="rId1680" Type="http://schemas.openxmlformats.org/officeDocument/2006/relationships/hyperlink" Target="https://emenscr.nesdc.go.th/viewer/view.html?id=B8E4ZQdwB6HYQ2zN76AG" TargetMode="External"/><Relationship Id="rId275" Type="http://schemas.openxmlformats.org/officeDocument/2006/relationships/hyperlink" Target="https://emenscr.nesdc.go.th/viewer/view.html?id=5dd6296113f46e6ad55abb71&amp;username=pacc00131" TargetMode="External"/><Relationship Id="rId482" Type="http://schemas.openxmlformats.org/officeDocument/2006/relationships/hyperlink" Target="https://emenscr.nesdc.go.th/viewer/view.html?id=5ea0002062cb2e7f8f099ac9&amp;username=nacc0034551" TargetMode="External"/><Relationship Id="rId703" Type="http://schemas.openxmlformats.org/officeDocument/2006/relationships/hyperlink" Target="https://emenscr.nesdc.go.th/viewer/view.html?id=5efab6fa57198c3313f5ebc0&amp;username=obec_regional_24_31" TargetMode="External"/><Relationship Id="rId910" Type="http://schemas.openxmlformats.org/officeDocument/2006/relationships/hyperlink" Target="https://emenscr.nesdc.go.th/viewer/view.html?id=5f964ca689823720ff75601e&amp;username=nacc0034361" TargetMode="External"/><Relationship Id="rId1333" Type="http://schemas.openxmlformats.org/officeDocument/2006/relationships/hyperlink" Target="https://emenscr.nesdc.go.th/viewer/view.html?id=603b9fc4bef76646a51689f6&amp;username=obec_regional_13_21" TargetMode="External"/><Relationship Id="rId1540" Type="http://schemas.openxmlformats.org/officeDocument/2006/relationships/hyperlink" Target="https://emenscr.nesdc.go.th/viewer/view.html?id=615d1481bb6dcc558883b543&amp;username=obec_regional_60_31" TargetMode="External"/><Relationship Id="rId1638" Type="http://schemas.openxmlformats.org/officeDocument/2006/relationships/hyperlink" Target="https://emenscr.nesdc.go.th/viewer/view.html?id=6180c73245ef3a65de46a3bb&amp;username=moe02361" TargetMode="External"/><Relationship Id="rId135" Type="http://schemas.openxmlformats.org/officeDocument/2006/relationships/hyperlink" Target="https://emenscr.nesdc.go.th/viewer/view.html?id=5c6d0d494819522ef1ca2ec8&amp;username=nacc0034411" TargetMode="External"/><Relationship Id="rId342" Type="http://schemas.openxmlformats.org/officeDocument/2006/relationships/hyperlink" Target="https://emenscr.nesdc.go.th/viewer/view.html?id=5e09baa2b95b3d3e6d64f73b&amp;username=nacc0034701" TargetMode="External"/><Relationship Id="rId787" Type="http://schemas.openxmlformats.org/officeDocument/2006/relationships/hyperlink" Target="https://emenscr.nesdc.go.th/viewer/view.html?id=5f311fc17064400687835dbb&amp;username=obec_regional_46_21" TargetMode="External"/><Relationship Id="rId994" Type="http://schemas.openxmlformats.org/officeDocument/2006/relationships/hyperlink" Target="https://emenscr.nesdc.go.th/viewer/view.html?id=5fa39e2a026fb63148ecfb6c&amp;username=moe02431" TargetMode="External"/><Relationship Id="rId1400" Type="http://schemas.openxmlformats.org/officeDocument/2006/relationships/hyperlink" Target="https://emenscr.nesdc.go.th/viewer/view.html?id=60c01321a82c221878b86243&amp;username=pacc00101" TargetMode="External"/><Relationship Id="rId202" Type="http://schemas.openxmlformats.org/officeDocument/2006/relationships/hyperlink" Target="https://emenscr.nesdc.go.th/viewer/view.html?id=5d7a0d0974fe1257921c7116&amp;username=pacc00131" TargetMode="External"/><Relationship Id="rId647" Type="http://schemas.openxmlformats.org/officeDocument/2006/relationships/hyperlink" Target="https://emenscr.nesdc.go.th/viewer/view.html?id=5eabcb3204733b36045a88b0&amp;username=nacc00271" TargetMode="External"/><Relationship Id="rId854" Type="http://schemas.openxmlformats.org/officeDocument/2006/relationships/hyperlink" Target="https://emenscr.nesdc.go.th/viewer/view.html?id=5f7ff44bcda8000329798bdd&amp;username=obec_regional_36_41" TargetMode="External"/><Relationship Id="rId1277" Type="http://schemas.openxmlformats.org/officeDocument/2006/relationships/hyperlink" Target="https://emenscr.nesdc.go.th/viewer/view.html?id=5ff444b6ceac3327c2a9ab00&amp;username=moralcenter10011" TargetMode="External"/><Relationship Id="rId1484" Type="http://schemas.openxmlformats.org/officeDocument/2006/relationships/hyperlink" Target="https://emenscr.nesdc.go.th/viewer/view.html?id=6123370b26e4644c4cfb0ce1&amp;username=obec_regional_30_61" TargetMode="External"/><Relationship Id="rId1691" Type="http://schemas.openxmlformats.org/officeDocument/2006/relationships/hyperlink" Target="https://emenscr.nesdc.go.th/viewer/view.html?id=VWqApqyEwaCg1l1Wyr9B" TargetMode="External"/><Relationship Id="rId1705" Type="http://schemas.openxmlformats.org/officeDocument/2006/relationships/hyperlink" Target="https://emenscr.nesdc.go.th/viewer/view.html?id=NVqYqqaWAdFaQoJ2p0eO" TargetMode="External"/><Relationship Id="rId286" Type="http://schemas.openxmlformats.org/officeDocument/2006/relationships/hyperlink" Target="https://emenscr.nesdc.go.th/viewer/view.html?id=5dde2b5ce6c2135e5ceb2cf8&amp;username=pacc00111" TargetMode="External"/><Relationship Id="rId493" Type="http://schemas.openxmlformats.org/officeDocument/2006/relationships/hyperlink" Target="https://emenscr.nesdc.go.th/viewer/view.html?id=5ea10aaee06f987f870c5939&amp;username=nacc0034711" TargetMode="External"/><Relationship Id="rId507" Type="http://schemas.openxmlformats.org/officeDocument/2006/relationships/hyperlink" Target="https://emenscr.nesdc.go.th/viewer/view.html?id=5ea1439eb704fd4e5122dc37&amp;username=nacc0034731" TargetMode="External"/><Relationship Id="rId714" Type="http://schemas.openxmlformats.org/officeDocument/2006/relationships/hyperlink" Target="https://emenscr.nesdc.go.th/viewer/view.html?id=5f0d60a667cf9e62e19fa41b&amp;username=obec_regional_91_21" TargetMode="External"/><Relationship Id="rId921" Type="http://schemas.openxmlformats.org/officeDocument/2006/relationships/hyperlink" Target="https://emenscr.nesdc.go.th/viewer/view.html?id=5f969a3289823720ff756193&amp;username=obec_regional_47_31" TargetMode="External"/><Relationship Id="rId1137" Type="http://schemas.openxmlformats.org/officeDocument/2006/relationships/hyperlink" Target="https://emenscr.nesdc.go.th/viewer/view.html?id=5fe1bda0adb90d1b2adda8d7&amp;username=obec_regional_49_21" TargetMode="External"/><Relationship Id="rId1344" Type="http://schemas.openxmlformats.org/officeDocument/2006/relationships/hyperlink" Target="https://emenscr.nesdc.go.th/viewer/view.html?id=604ae71e85d2a877c888e69c&amp;username=obec_regional_40_51" TargetMode="External"/><Relationship Id="rId1551" Type="http://schemas.openxmlformats.org/officeDocument/2006/relationships/hyperlink" Target="https://emenscr.nesdc.go.th/viewer/view.html?id=61650e794e72b56eb592a22d&amp;username=nacc0036081" TargetMode="External"/><Relationship Id="rId50" Type="http://schemas.openxmlformats.org/officeDocument/2006/relationships/hyperlink" Target="https://emenscr.nesdc.go.th/viewer/view.html?id=5b347df57eb59a406681faf1&amp;username=nacc00251" TargetMode="External"/><Relationship Id="rId146" Type="http://schemas.openxmlformats.org/officeDocument/2006/relationships/hyperlink" Target="https://emenscr.nesdc.go.th/viewer/view.html?id=5c931924f78b133fe6b1498b&amp;username=m-society51021" TargetMode="External"/><Relationship Id="rId353" Type="http://schemas.openxmlformats.org/officeDocument/2006/relationships/hyperlink" Target="https://emenscr.nesdc.go.th/viewer/view.html?id=5e21880ad0f9d5371fa6cf55&amp;username=moph02181" TargetMode="External"/><Relationship Id="rId560" Type="http://schemas.openxmlformats.org/officeDocument/2006/relationships/hyperlink" Target="https://emenscr.nesdc.go.th/viewer/view.html?id=5ea6517293c4700e9e085658&amp;username=nacc0034551" TargetMode="External"/><Relationship Id="rId798" Type="http://schemas.openxmlformats.org/officeDocument/2006/relationships/hyperlink" Target="https://emenscr.nesdc.go.th/viewer/view.html?id=5f3b4866211063097524491f&amp;username=obec_regional_82_21" TargetMode="External"/><Relationship Id="rId1190" Type="http://schemas.openxmlformats.org/officeDocument/2006/relationships/hyperlink" Target="https://emenscr.nesdc.go.th/viewer/view.html?id=5fe54fc1937fc042b84c9974&amp;username=nacc0034221" TargetMode="External"/><Relationship Id="rId1204" Type="http://schemas.openxmlformats.org/officeDocument/2006/relationships/hyperlink" Target="https://emenscr.nesdc.go.th/viewer/view.html?id=5fe567018c931742b980159e&amp;username=nacc0034741" TargetMode="External"/><Relationship Id="rId1411" Type="http://schemas.openxmlformats.org/officeDocument/2006/relationships/hyperlink" Target="https://emenscr.nesdc.go.th/viewer/view.html?id=60cb04efcfde2746e853d2b6&amp;username=obec_regional_81_21" TargetMode="External"/><Relationship Id="rId1649" Type="http://schemas.openxmlformats.org/officeDocument/2006/relationships/hyperlink" Target="https://emenscr.nesdc.go.th/viewer/view.html?id=619ca6c9fef84f3d534c7f3a&amp;username=nacc0034211" TargetMode="External"/><Relationship Id="rId213" Type="http://schemas.openxmlformats.org/officeDocument/2006/relationships/hyperlink" Target="https://emenscr.nesdc.go.th/viewer/view.html?id=5d7f5436c9040805a0286705&amp;username=moe52011" TargetMode="External"/><Relationship Id="rId420" Type="http://schemas.openxmlformats.org/officeDocument/2006/relationships/hyperlink" Target="https://emenscr.nesdc.go.th/viewer/view.html?id=5e9d51c3ab46f9752b9c4642&amp;username=nacc0034051" TargetMode="External"/><Relationship Id="rId658" Type="http://schemas.openxmlformats.org/officeDocument/2006/relationships/hyperlink" Target="https://emenscr.nesdc.go.th/viewer/view.html?id=5eaf9d277bceaf780edfa2c2&amp;username=nacc0034031" TargetMode="External"/><Relationship Id="rId865" Type="http://schemas.openxmlformats.org/officeDocument/2006/relationships/hyperlink" Target="https://emenscr.nesdc.go.th/viewer/view.html?id=5f8404d959e791032ff2cfdf&amp;username=obec_regional_44_41" TargetMode="External"/><Relationship Id="rId1050" Type="http://schemas.openxmlformats.org/officeDocument/2006/relationships/hyperlink" Target="https://emenscr.nesdc.go.th/viewer/view.html?id=5fd083987cf29c590f8c5137&amp;username=nacc0034521" TargetMode="External"/><Relationship Id="rId1288" Type="http://schemas.openxmlformats.org/officeDocument/2006/relationships/hyperlink" Target="https://emenscr.nesdc.go.th/viewer/view.html?id=600a5d867fc4064dd7c44193&amp;username=obec_regional_20_51" TargetMode="External"/><Relationship Id="rId1495" Type="http://schemas.openxmlformats.org/officeDocument/2006/relationships/hyperlink" Target="https://emenscr.nesdc.go.th/viewer/view.html?id=613054f1cc739c5abb848cf6&amp;username=obec_regional_39_31" TargetMode="External"/><Relationship Id="rId1509" Type="http://schemas.openxmlformats.org/officeDocument/2006/relationships/hyperlink" Target="https://emenscr.nesdc.go.th/viewer/view.html?id=614046d3f212686990f336eb&amp;username=obec_regional_24_21" TargetMode="External"/><Relationship Id="rId297" Type="http://schemas.openxmlformats.org/officeDocument/2006/relationships/hyperlink" Target="https://emenscr.nesdc.go.th/viewer/view.html?id=5de9da6ca4f65846b25d4242&amp;username=amlo00051" TargetMode="External"/><Relationship Id="rId518" Type="http://schemas.openxmlformats.org/officeDocument/2006/relationships/hyperlink" Target="https://emenscr.nesdc.go.th/viewer/view.html?id=5ea15afb221f394e48b4bdff&amp;username=nacc0034471" TargetMode="External"/><Relationship Id="rId725" Type="http://schemas.openxmlformats.org/officeDocument/2006/relationships/hyperlink" Target="https://emenscr.nesdc.go.th/viewer/view.html?id=5f1025b806dab05f327a9fac&amp;username=obec_regional_25_21" TargetMode="External"/><Relationship Id="rId932" Type="http://schemas.openxmlformats.org/officeDocument/2006/relationships/hyperlink" Target="https://emenscr.nesdc.go.th/viewer/view.html?id=5f981dea81f871152180a909&amp;username=obec_regional_52_31" TargetMode="External"/><Relationship Id="rId1148" Type="http://schemas.openxmlformats.org/officeDocument/2006/relationships/hyperlink" Target="https://emenscr.nesdc.go.th/viewer/view.html?id=5fe2e44aea2eef1b27a27901&amp;username=nacc0034041" TargetMode="External"/><Relationship Id="rId1355" Type="http://schemas.openxmlformats.org/officeDocument/2006/relationships/hyperlink" Target="https://emenscr.nesdc.go.th/viewer/view.html?id=6052f9c295a74a77d16345b3&amp;username=moe06131" TargetMode="External"/><Relationship Id="rId1562" Type="http://schemas.openxmlformats.org/officeDocument/2006/relationships/hyperlink" Target="https://emenscr.nesdc.go.th/viewer/view.html?id=616d17784e72b56eb592a92a&amp;username=nacc0034021" TargetMode="External"/><Relationship Id="rId157" Type="http://schemas.openxmlformats.org/officeDocument/2006/relationships/hyperlink" Target="https://emenscr.nesdc.go.th/viewer/view.html?id=5cf50caf656db4416eea0b1b&amp;username=nacc0034651" TargetMode="External"/><Relationship Id="rId364" Type="http://schemas.openxmlformats.org/officeDocument/2006/relationships/hyperlink" Target="https://emenscr.nesdc.go.th/viewer/view.html?id=5e69bd3e78f3747307889063&amp;username=nacc0034191" TargetMode="External"/><Relationship Id="rId1008" Type="http://schemas.openxmlformats.org/officeDocument/2006/relationships/hyperlink" Target="https://emenscr.nesdc.go.th/viewer/view.html?id=5fbcbcd40d3eec2a6b9e4d4e&amp;username=nacc0036081" TargetMode="External"/><Relationship Id="rId1215" Type="http://schemas.openxmlformats.org/officeDocument/2006/relationships/hyperlink" Target="https://emenscr.nesdc.go.th/viewer/view.html?id=5fe59b6d48dad842bf57c473&amp;username=nacc00102" TargetMode="External"/><Relationship Id="rId1422" Type="http://schemas.openxmlformats.org/officeDocument/2006/relationships/hyperlink" Target="https://emenscr.nesdc.go.th/viewer/view.html?id=60da8c3e345c94224734f700&amp;username=obec_regional_30_91" TargetMode="External"/><Relationship Id="rId61" Type="http://schemas.openxmlformats.org/officeDocument/2006/relationships/hyperlink" Target="https://emenscr.nesdc.go.th/viewer/view.html?id=5b348b9b7eb59a406681faf8&amp;username=nacc00251" TargetMode="External"/><Relationship Id="rId571" Type="http://schemas.openxmlformats.org/officeDocument/2006/relationships/hyperlink" Target="https://emenscr.nesdc.go.th/viewer/view.html?id=5ea69da9c320690e90c0f4c2&amp;username=nacc0034281" TargetMode="External"/><Relationship Id="rId669" Type="http://schemas.openxmlformats.org/officeDocument/2006/relationships/hyperlink" Target="https://emenscr.nesdc.go.th/viewer/view.html?id=5ecf86328c14ff12b65ccb75&amp;username=dasta1" TargetMode="External"/><Relationship Id="rId876" Type="http://schemas.openxmlformats.org/officeDocument/2006/relationships/hyperlink" Target="https://emenscr.nesdc.go.th/viewer/view.html?id=5f87fe7c3266c53a223f3e88&amp;username=obec_regional_31_31" TargetMode="External"/><Relationship Id="rId1299" Type="http://schemas.openxmlformats.org/officeDocument/2006/relationships/hyperlink" Target="https://emenscr.nesdc.go.th/viewer/view.html?id=6012d794d7ffce6585ff05d5&amp;username=onwr14151" TargetMode="External"/><Relationship Id="rId19" Type="http://schemas.openxmlformats.org/officeDocument/2006/relationships/hyperlink" Target="https://emenscr.nesdc.go.th/viewer/view.html?id=5b2c82032f9433329efb3fbc&amp;username=opm01021" TargetMode="External"/><Relationship Id="rId224" Type="http://schemas.openxmlformats.org/officeDocument/2006/relationships/hyperlink" Target="https://emenscr.nesdc.go.th/viewer/view.html?id=5d89a0ef6e6bea05a699b93c&amp;username=nacc0034641" TargetMode="External"/><Relationship Id="rId431" Type="http://schemas.openxmlformats.org/officeDocument/2006/relationships/hyperlink" Target="https://emenscr.nesdc.go.th/viewer/view.html?id=5e9d65e71c45e6753aafab5e&amp;username=nacc0034601" TargetMode="External"/><Relationship Id="rId529" Type="http://schemas.openxmlformats.org/officeDocument/2006/relationships/hyperlink" Target="https://emenscr.nesdc.go.th/viewer/view.html?id=5ea27644271f744e529eb2f4&amp;username=nacc0034171" TargetMode="External"/><Relationship Id="rId736" Type="http://schemas.openxmlformats.org/officeDocument/2006/relationships/hyperlink" Target="https://emenscr.nesdc.go.th/viewer/view.html?id=5f17e713cd2a2074c3055ad6&amp;username=obec_regional_19_21" TargetMode="External"/><Relationship Id="rId1061" Type="http://schemas.openxmlformats.org/officeDocument/2006/relationships/hyperlink" Target="https://emenscr.nesdc.go.th/viewer/view.html?id=5fd735bc238e5c34f1efcdad&amp;username=pacc00101" TargetMode="External"/><Relationship Id="rId1159" Type="http://schemas.openxmlformats.org/officeDocument/2006/relationships/hyperlink" Target="https://emenscr.nesdc.go.th/viewer/view.html?id=5fe33277ea2eef1b27a27a61&amp;username=nacc0036091" TargetMode="External"/><Relationship Id="rId1366" Type="http://schemas.openxmlformats.org/officeDocument/2006/relationships/hyperlink" Target="https://emenscr.nesdc.go.th/viewer/view.html?id=606d6f60a95b193f75f6f07c&amp;username=obec_regional_50_41" TargetMode="External"/><Relationship Id="rId168" Type="http://schemas.openxmlformats.org/officeDocument/2006/relationships/hyperlink" Target="https://emenscr.nesdc.go.th/viewer/view.html?id=5d083f96c72a7f0aeca53d1e&amp;username=nacc00321" TargetMode="External"/><Relationship Id="rId943" Type="http://schemas.openxmlformats.org/officeDocument/2006/relationships/hyperlink" Target="https://emenscr.nesdc.go.th/viewer/view.html?id=5f9a48ac2310b05b6ef486eb&amp;username=obec_regional_63_31" TargetMode="External"/><Relationship Id="rId1019" Type="http://schemas.openxmlformats.org/officeDocument/2006/relationships/hyperlink" Target="https://emenscr.nesdc.go.th/viewer/view.html?id=5fc46c587232b72a71f7818e&amp;username=nacc0034011" TargetMode="External"/><Relationship Id="rId1573" Type="http://schemas.openxmlformats.org/officeDocument/2006/relationships/hyperlink" Target="https://emenscr.nesdc.go.th/viewer/view.html?id=6177818511c1e941b410f112&amp;username=obec_regional_13_31" TargetMode="External"/><Relationship Id="rId72" Type="http://schemas.openxmlformats.org/officeDocument/2006/relationships/hyperlink" Target="https://emenscr.nesdc.go.th/viewer/view.html?id=5b34ad57c1359b40727b45ff&amp;username=nacc0034711" TargetMode="External"/><Relationship Id="rId375" Type="http://schemas.openxmlformats.org/officeDocument/2006/relationships/hyperlink" Target="https://emenscr.nesdc.go.th/viewer/view.html?id=5e8310e8dc41203b4f8dd44b&amp;username=moe021221" TargetMode="External"/><Relationship Id="rId582" Type="http://schemas.openxmlformats.org/officeDocument/2006/relationships/hyperlink" Target="https://emenscr.nesdc.go.th/viewer/view.html?id=5ea6e19766f98a0e9511f868&amp;username=nacc0034041" TargetMode="External"/><Relationship Id="rId803" Type="http://schemas.openxmlformats.org/officeDocument/2006/relationships/hyperlink" Target="https://emenscr.nesdc.go.th/viewer/view.html?id=5f4620ebe32b1b1eb3087313&amp;username=moe021021" TargetMode="External"/><Relationship Id="rId1226" Type="http://schemas.openxmlformats.org/officeDocument/2006/relationships/hyperlink" Target="https://emenscr.nesdc.go.th/viewer/view.html?id=5fe5ba5e48dad842bf57c4de&amp;username=nacc0034201" TargetMode="External"/><Relationship Id="rId1433" Type="http://schemas.openxmlformats.org/officeDocument/2006/relationships/hyperlink" Target="https://emenscr.nesdc.go.th/viewer/view.html?id=60de7a0096e38557d6a88a0e&amp;username=obec_regional_50_41" TargetMode="External"/><Relationship Id="rId1640" Type="http://schemas.openxmlformats.org/officeDocument/2006/relationships/hyperlink" Target="https://emenscr.nesdc.go.th/viewer/view.html?id=61811d1f54647b65dda82d9e&amp;username=obec_regional_60_51" TargetMode="External"/><Relationship Id="rId3" Type="http://schemas.openxmlformats.org/officeDocument/2006/relationships/hyperlink" Target="https://emenscr.nesdc.go.th/viewer/view.html?id=5b1f6184ea79507e38d7c6ed&amp;username=police000711" TargetMode="External"/><Relationship Id="rId235" Type="http://schemas.openxmlformats.org/officeDocument/2006/relationships/hyperlink" Target="https://emenscr.nesdc.go.th/viewer/view.html?id=5d8de7498b07d036b59562cf&amp;username=moe02741" TargetMode="External"/><Relationship Id="rId442" Type="http://schemas.openxmlformats.org/officeDocument/2006/relationships/hyperlink" Target="https://emenscr.nesdc.go.th/viewer/view.html?id=5e9e6e731c45e6753aafabaa&amp;username=nacc0034761" TargetMode="External"/><Relationship Id="rId887" Type="http://schemas.openxmlformats.org/officeDocument/2006/relationships/hyperlink" Target="https://emenscr.nesdc.go.th/viewer/view.html?id=5f8e54e50cf7a63c10d14873&amp;username=obec_regional_25_31" TargetMode="External"/><Relationship Id="rId1072" Type="http://schemas.openxmlformats.org/officeDocument/2006/relationships/hyperlink" Target="https://emenscr.nesdc.go.th/viewer/view.html?id=5fd85f2f6eb12634f2968e10&amp;username=pacc00241" TargetMode="External"/><Relationship Id="rId1500" Type="http://schemas.openxmlformats.org/officeDocument/2006/relationships/hyperlink" Target="https://emenscr.nesdc.go.th/viewer/view.html?id=6136ed1f58a2f1277a309653&amp;username=obec_regional_24_41" TargetMode="External"/><Relationship Id="rId302" Type="http://schemas.openxmlformats.org/officeDocument/2006/relationships/hyperlink" Target="https://emenscr.nesdc.go.th/viewer/view.html?id=5df09b71ca32fb4ed4482dc8&amp;username=pacc000171" TargetMode="External"/><Relationship Id="rId747" Type="http://schemas.openxmlformats.org/officeDocument/2006/relationships/hyperlink" Target="https://emenscr.nesdc.go.th/viewer/view.html?id=5f20edd130981a2ad259203f&amp;username=obec_regional_42_41" TargetMode="External"/><Relationship Id="rId954" Type="http://schemas.openxmlformats.org/officeDocument/2006/relationships/hyperlink" Target="https://emenscr.nesdc.go.th/viewer/view.html?id=5f9b8cfd8f85135b6676a04d&amp;username=nacc00251" TargetMode="External"/><Relationship Id="rId1377" Type="http://schemas.openxmlformats.org/officeDocument/2006/relationships/hyperlink" Target="https://emenscr.nesdc.go.th/viewer/view.html?id=608240eeef275d545a32d4e4&amp;username=obec_regional_90_31" TargetMode="External"/><Relationship Id="rId1584" Type="http://schemas.openxmlformats.org/officeDocument/2006/relationships/hyperlink" Target="https://emenscr.nesdc.go.th/viewer/view.html?id=61791e8a17e13374dcdf45a8&amp;username=mots02081" TargetMode="External"/><Relationship Id="rId83" Type="http://schemas.openxmlformats.org/officeDocument/2006/relationships/hyperlink" Target="https://emenscr.nesdc.go.th/viewer/view.html?id=5b35be374b9f554069580e3b&amp;username=nacc0034411" TargetMode="External"/><Relationship Id="rId179" Type="http://schemas.openxmlformats.org/officeDocument/2006/relationships/hyperlink" Target="https://emenscr.nesdc.go.th/viewer/view.html?id=5d6d3cce2d8b5b145109ded8&amp;username=nacc0034451" TargetMode="External"/><Relationship Id="rId386" Type="http://schemas.openxmlformats.org/officeDocument/2006/relationships/hyperlink" Target="https://emenscr.nesdc.go.th/viewer/view.html?id=5e992d3f78805b059031e988&amp;username=nacc0034391" TargetMode="External"/><Relationship Id="rId593" Type="http://schemas.openxmlformats.org/officeDocument/2006/relationships/hyperlink" Target="https://emenscr.nesdc.go.th/viewer/view.html?id=5ea7ec10c82fa331a174759f&amp;username=nacc0034111" TargetMode="External"/><Relationship Id="rId607" Type="http://schemas.openxmlformats.org/officeDocument/2006/relationships/hyperlink" Target="https://emenscr.nesdc.go.th/viewer/view.html?id=5ea8fa448711e12413c71188&amp;username=nacc0034591" TargetMode="External"/><Relationship Id="rId814" Type="http://schemas.openxmlformats.org/officeDocument/2006/relationships/hyperlink" Target="https://emenscr.nesdc.go.th/viewer/view.html?id=5f69b5d80f92324608a1126c&amp;username=obec_regional_47_61" TargetMode="External"/><Relationship Id="rId1237" Type="http://schemas.openxmlformats.org/officeDocument/2006/relationships/hyperlink" Target="https://emenscr.nesdc.go.th/viewer/view.html?id=5fe6b1148c931742b980176f&amp;username=nacc0036021" TargetMode="External"/><Relationship Id="rId1444" Type="http://schemas.openxmlformats.org/officeDocument/2006/relationships/hyperlink" Target="https://emenscr.nesdc.go.th/viewer/view.html?id=60e7c308f80e7568117bb4f4&amp;username=obec_regional_84_21" TargetMode="External"/><Relationship Id="rId1651" Type="http://schemas.openxmlformats.org/officeDocument/2006/relationships/hyperlink" Target="https://emenscr.nesdc.go.th/viewer/view.html?id=61a7216f7a9fbf43eacea651&amp;username=energy02092" TargetMode="External"/><Relationship Id="rId246" Type="http://schemas.openxmlformats.org/officeDocument/2006/relationships/hyperlink" Target="https://emenscr.nesdc.go.th/viewer/view.html?id=5d9225abc8be5b6741d6e31e&amp;username=moe02631" TargetMode="External"/><Relationship Id="rId453" Type="http://schemas.openxmlformats.org/officeDocument/2006/relationships/hyperlink" Target="https://emenscr.nesdc.go.th/viewer/view.html?id=5e9eb02189e553279ce05185&amp;username=nacc0034541" TargetMode="External"/><Relationship Id="rId660" Type="http://schemas.openxmlformats.org/officeDocument/2006/relationships/hyperlink" Target="https://emenscr.nesdc.go.th/viewer/view.html?id=5eb3903e8885f47817eb1eab&amp;username=nacc0034401" TargetMode="External"/><Relationship Id="rId898" Type="http://schemas.openxmlformats.org/officeDocument/2006/relationships/hyperlink" Target="https://emenscr.nesdc.go.th/viewer/view.html?id=5f914afcc4121556c988c6f8&amp;username=nacc0036041" TargetMode="External"/><Relationship Id="rId1083" Type="http://schemas.openxmlformats.org/officeDocument/2006/relationships/hyperlink" Target="https://emenscr.nesdc.go.th/viewer/view.html?id=5fd997baea2eef1b27a27070&amp;username=skru11211" TargetMode="External"/><Relationship Id="rId1290" Type="http://schemas.openxmlformats.org/officeDocument/2006/relationships/hyperlink" Target="https://emenscr.nesdc.go.th/viewer/view.html?id=600f9360d8926a0e8484e4da&amp;username=obec_regional_83_21" TargetMode="External"/><Relationship Id="rId1304" Type="http://schemas.openxmlformats.org/officeDocument/2006/relationships/hyperlink" Target="https://emenscr.nesdc.go.th/viewer/view.html?id=6013d341929a242f72ad6371&amp;username=obec_regional_34_61" TargetMode="External"/><Relationship Id="rId1511" Type="http://schemas.openxmlformats.org/officeDocument/2006/relationships/hyperlink" Target="https://emenscr.nesdc.go.th/viewer/view.html?id=6142bb5df212686990f3372a&amp;username=obec_regional_45_31" TargetMode="External"/><Relationship Id="rId106" Type="http://schemas.openxmlformats.org/officeDocument/2006/relationships/hyperlink" Target="https://emenscr.nesdc.go.th/viewer/view.html?id=5b3aec584c5a2c254a33057a&amp;username=nacc00281" TargetMode="External"/><Relationship Id="rId313" Type="http://schemas.openxmlformats.org/officeDocument/2006/relationships/hyperlink" Target="https://emenscr.nesdc.go.th/viewer/view.html?id=5df2f6dec24dfe2c4f174c0c&amp;username=pacc000181" TargetMode="External"/><Relationship Id="rId758" Type="http://schemas.openxmlformats.org/officeDocument/2006/relationships/hyperlink" Target="https://emenscr.nesdc.go.th/viewer/view.html?id=5f2268b8d8f557036d626293&amp;username=obec_regional_24_21" TargetMode="External"/><Relationship Id="rId965" Type="http://schemas.openxmlformats.org/officeDocument/2006/relationships/hyperlink" Target="https://emenscr.nesdc.go.th/viewer/view.html?id=5f9d2ef483b45001f2ca6b1d&amp;username=obec_regional_50_21" TargetMode="External"/><Relationship Id="rId1150" Type="http://schemas.openxmlformats.org/officeDocument/2006/relationships/hyperlink" Target="https://emenscr.nesdc.go.th/viewer/view.html?id=5fe2e7038ae2fc1b311d2637&amp;username=pacc000181" TargetMode="External"/><Relationship Id="rId1388" Type="http://schemas.openxmlformats.org/officeDocument/2006/relationships/hyperlink" Target="https://emenscr.nesdc.go.th/viewer/view.html?id=60a613ec7ff5cd273b835c21&amp;username=moe06111" TargetMode="External"/><Relationship Id="rId1595" Type="http://schemas.openxmlformats.org/officeDocument/2006/relationships/hyperlink" Target="https://emenscr.nesdc.go.th/viewer/view.html?id=617a5bbf9eb3166abb25bb16&amp;username=obec_regional_30_81" TargetMode="External"/><Relationship Id="rId1609" Type="http://schemas.openxmlformats.org/officeDocument/2006/relationships/hyperlink" Target="https://emenscr.nesdc.go.th/viewer/view.html?id=617b20e39eb3166abb25bd00&amp;username=obec_regional_80_41" TargetMode="External"/><Relationship Id="rId10" Type="http://schemas.openxmlformats.org/officeDocument/2006/relationships/hyperlink" Target="https://emenscr.nesdc.go.th/viewer/view.html?id=5b20c325ea79507e38d7c8a7&amp;username=amlo00091" TargetMode="External"/><Relationship Id="rId94" Type="http://schemas.openxmlformats.org/officeDocument/2006/relationships/hyperlink" Target="https://emenscr.nesdc.go.th/viewer/view.html?id=5b361a6bc1359b40727b464b&amp;username=nacc0034031" TargetMode="External"/><Relationship Id="rId397" Type="http://schemas.openxmlformats.org/officeDocument/2006/relationships/hyperlink" Target="https://emenscr.nesdc.go.th/viewer/view.html?id=5e995de6177617059bcbe795&amp;username=nacc0034251" TargetMode="External"/><Relationship Id="rId520" Type="http://schemas.openxmlformats.org/officeDocument/2006/relationships/hyperlink" Target="https://emenscr.nesdc.go.th/viewer/view.html?id=5ea2551904f7d24e47f2faeb&amp;username=nacc0034201" TargetMode="External"/><Relationship Id="rId618" Type="http://schemas.openxmlformats.org/officeDocument/2006/relationships/hyperlink" Target="https://emenscr.nesdc.go.th/viewer/view.html?id=5eaa801b94fdb155ae79110b&amp;username=nacc0034161" TargetMode="External"/><Relationship Id="rId825" Type="http://schemas.openxmlformats.org/officeDocument/2006/relationships/hyperlink" Target="https://emenscr.nesdc.go.th/viewer/view.html?id=5f7191707c54104601acfd8c&amp;username=obec_regional_36_41" TargetMode="External"/><Relationship Id="rId1248" Type="http://schemas.openxmlformats.org/officeDocument/2006/relationships/hyperlink" Target="https://emenscr.nesdc.go.th/viewer/view.html?id=5fe9951155edc142c175dedb&amp;username=nacc0034341" TargetMode="External"/><Relationship Id="rId1455" Type="http://schemas.openxmlformats.org/officeDocument/2006/relationships/hyperlink" Target="https://emenscr.nesdc.go.th/viewer/view.html?id=60efbf2a8333c046d07ba099&amp;username=obec_regional_33_41" TargetMode="External"/><Relationship Id="rId1662" Type="http://schemas.openxmlformats.org/officeDocument/2006/relationships/hyperlink" Target="https://emenscr.nesdc.go.th/viewer/view.html?id=KYLGGWeOKMi9B6eeZjEg" TargetMode="External"/><Relationship Id="rId257" Type="http://schemas.openxmlformats.org/officeDocument/2006/relationships/hyperlink" Target="https://emenscr.nesdc.go.th/viewer/view.html?id=5dbbf6f5ce53974a235b5f8e&amp;username=m-culture02091" TargetMode="External"/><Relationship Id="rId464" Type="http://schemas.openxmlformats.org/officeDocument/2006/relationships/hyperlink" Target="https://emenscr.nesdc.go.th/viewer/view.html?id=5e9fbf1dc7683f66f0a5ab13&amp;username=nacc0034561" TargetMode="External"/><Relationship Id="rId1010" Type="http://schemas.openxmlformats.org/officeDocument/2006/relationships/hyperlink" Target="https://emenscr.nesdc.go.th/viewer/view.html?id=5fbcc6be9a014c2a732f73ca&amp;username=nacc0036081" TargetMode="External"/><Relationship Id="rId1094" Type="http://schemas.openxmlformats.org/officeDocument/2006/relationships/hyperlink" Target="https://emenscr.nesdc.go.th/viewer/view.html?id=5fdb08ed0573ae1b28631f48&amp;username=nacc0034731" TargetMode="External"/><Relationship Id="rId1108" Type="http://schemas.openxmlformats.org/officeDocument/2006/relationships/hyperlink" Target="https://emenscr.nesdc.go.th/viewer/view.html?id=5fdc65d10573ae1b286320ac&amp;username=opm01061" TargetMode="External"/><Relationship Id="rId1315" Type="http://schemas.openxmlformats.org/officeDocument/2006/relationships/hyperlink" Target="https://emenscr.nesdc.go.th/viewer/view.html?id=601a34ee18b8722b6e8ec442&amp;username=obec_regional_91_21" TargetMode="External"/><Relationship Id="rId117" Type="http://schemas.openxmlformats.org/officeDocument/2006/relationships/hyperlink" Target="https://emenscr.nesdc.go.th/viewer/view.html?id=5ba45d02e8a05d0f344e4dc9&amp;username=nacc00251" TargetMode="External"/><Relationship Id="rId671" Type="http://schemas.openxmlformats.org/officeDocument/2006/relationships/hyperlink" Target="https://emenscr.nesdc.go.th/viewer/view.html?id=5ed0d9613c4e9e7dd9cd6dae&amp;username=nacc00321" TargetMode="External"/><Relationship Id="rId769" Type="http://schemas.openxmlformats.org/officeDocument/2006/relationships/hyperlink" Target="https://emenscr.nesdc.go.th/viewer/view.html?id=5f2b7d351bb712252cdaba66&amp;username=obec_regional_94_21" TargetMode="External"/><Relationship Id="rId976" Type="http://schemas.openxmlformats.org/officeDocument/2006/relationships/hyperlink" Target="https://emenscr.nesdc.go.th/viewer/view.html?id=5f9d79540de9f001e9b19f72&amp;username=obec_regional_67_51" TargetMode="External"/><Relationship Id="rId1399" Type="http://schemas.openxmlformats.org/officeDocument/2006/relationships/hyperlink" Target="https://emenscr.nesdc.go.th/viewer/view.html?id=60bf39c92d1acc187133c196&amp;username=obec_regional_22_41" TargetMode="External"/><Relationship Id="rId324" Type="http://schemas.openxmlformats.org/officeDocument/2006/relationships/hyperlink" Target="https://emenscr.nesdc.go.th/viewer/view.html?id=5e0184b66f155549ab8fb74a&amp;username=moe05111" TargetMode="External"/><Relationship Id="rId531" Type="http://schemas.openxmlformats.org/officeDocument/2006/relationships/hyperlink" Target="https://emenscr.nesdc.go.th/viewer/view.html?id=5ea28389221f394e48b4bea5&amp;username=nacc0034081" TargetMode="External"/><Relationship Id="rId629" Type="http://schemas.openxmlformats.org/officeDocument/2006/relationships/hyperlink" Target="https://emenscr.nesdc.go.th/viewer/view.html?id=5eaa9d5a2ea02e55ade254d4&amp;username=nacc0001411" TargetMode="External"/><Relationship Id="rId1161" Type="http://schemas.openxmlformats.org/officeDocument/2006/relationships/hyperlink" Target="https://emenscr.nesdc.go.th/viewer/view.html?id=5fe371f60573ae1b2863277c&amp;username=nacc0034591" TargetMode="External"/><Relationship Id="rId1259" Type="http://schemas.openxmlformats.org/officeDocument/2006/relationships/hyperlink" Target="https://emenscr.nesdc.go.th/viewer/view.html?id=5feb75f0937fc042b84ca188&amp;username=nacc00122" TargetMode="External"/><Relationship Id="rId1466" Type="http://schemas.openxmlformats.org/officeDocument/2006/relationships/hyperlink" Target="https://emenscr.nesdc.go.th/viewer/view.html?id=60ffa4b39c707a05a1d6cf1f&amp;username=obec_regional_67_21" TargetMode="External"/><Relationship Id="rId836" Type="http://schemas.openxmlformats.org/officeDocument/2006/relationships/hyperlink" Target="https://emenscr.nesdc.go.th/viewer/view.html?id=5f74483e06a32245fa4447f7&amp;username=obec_regional_21_21" TargetMode="External"/><Relationship Id="rId1021" Type="http://schemas.openxmlformats.org/officeDocument/2006/relationships/hyperlink" Target="https://emenscr.nesdc.go.th/viewer/view.html?id=5fc75d6824b5b4133b5f9075&amp;username=moi03051" TargetMode="External"/><Relationship Id="rId1119" Type="http://schemas.openxmlformats.org/officeDocument/2006/relationships/hyperlink" Target="https://emenscr.nesdc.go.th/viewer/view.html?id=5fe0294cea2eef1b27a2750a&amp;username=nacc0034621" TargetMode="External"/><Relationship Id="rId1673" Type="http://schemas.openxmlformats.org/officeDocument/2006/relationships/hyperlink" Target="https://emenscr.nesdc.go.th/viewer/view.html?id=53om94V7pXcBG33WWZwE" TargetMode="External"/><Relationship Id="rId903" Type="http://schemas.openxmlformats.org/officeDocument/2006/relationships/hyperlink" Target="https://emenscr.nesdc.go.th/viewer/view.html?id=5f9262887a165259d1a20c61&amp;username=nacc0034311" TargetMode="External"/><Relationship Id="rId1326" Type="http://schemas.openxmlformats.org/officeDocument/2006/relationships/hyperlink" Target="https://emenscr.nesdc.go.th/viewer/view.html?id=602e2e329f63367832cd8cb1&amp;username=obec_regional_43_41" TargetMode="External"/><Relationship Id="rId1533" Type="http://schemas.openxmlformats.org/officeDocument/2006/relationships/hyperlink" Target="https://emenscr.nesdc.go.th/viewer/view.html?id=61554d9d908fc2762fc30571&amp;username=obec_regional_32_41" TargetMode="External"/><Relationship Id="rId32" Type="http://schemas.openxmlformats.org/officeDocument/2006/relationships/hyperlink" Target="https://emenscr.nesdc.go.th/viewer/view.html?id=5b3449fe7eb59a406681fad0&amp;username=nacc00251" TargetMode="External"/><Relationship Id="rId1600" Type="http://schemas.openxmlformats.org/officeDocument/2006/relationships/hyperlink" Target="https://emenscr.nesdc.go.th/viewer/view.html?id=617a68d278b1576ab528b617&amp;username=obec_regional_42_31" TargetMode="External"/><Relationship Id="rId181" Type="http://schemas.openxmlformats.org/officeDocument/2006/relationships/hyperlink" Target="https://emenscr.nesdc.go.th/viewer/view.html?id=5d6df3c41fb892145693a236&amp;username=moe02131" TargetMode="External"/><Relationship Id="rId279" Type="http://schemas.openxmlformats.org/officeDocument/2006/relationships/hyperlink" Target="https://emenscr.nesdc.go.th/viewer/view.html?id=5ddb76b244d12553340aeaf6&amp;username=mol02131" TargetMode="External"/><Relationship Id="rId486" Type="http://schemas.openxmlformats.org/officeDocument/2006/relationships/hyperlink" Target="https://emenscr.nesdc.go.th/viewer/view.html?id=5ea009c762cb2e7f8f099af5&amp;username=nacc0034571" TargetMode="External"/><Relationship Id="rId693" Type="http://schemas.openxmlformats.org/officeDocument/2006/relationships/hyperlink" Target="https://emenscr.nesdc.go.th/viewer/view.html?id=5ef5835677aa5a28f7674802&amp;username=obec_regional_65_31" TargetMode="External"/><Relationship Id="rId139" Type="http://schemas.openxmlformats.org/officeDocument/2006/relationships/hyperlink" Target="https://emenscr.nesdc.go.th/viewer/view.html?id=5c76149637cd112ef0beebf3&amp;username=nacc0034691" TargetMode="External"/><Relationship Id="rId346" Type="http://schemas.openxmlformats.org/officeDocument/2006/relationships/hyperlink" Target="https://emenscr.nesdc.go.th/viewer/view.html?id=5e0af7e4b95b3d3e6d64f811&amp;username=nacc0034671" TargetMode="External"/><Relationship Id="rId553" Type="http://schemas.openxmlformats.org/officeDocument/2006/relationships/hyperlink" Target="https://emenscr.nesdc.go.th/viewer/view.html?id=5ea2b4579d3a610e8f64f480&amp;username=nacc0036041" TargetMode="External"/><Relationship Id="rId760" Type="http://schemas.openxmlformats.org/officeDocument/2006/relationships/hyperlink" Target="https://emenscr.nesdc.go.th/viewer/view.html?id=5f2543b6d49bf92ea89dd100&amp;username=obec_regional_73_31" TargetMode="External"/><Relationship Id="rId998" Type="http://schemas.openxmlformats.org/officeDocument/2006/relationships/hyperlink" Target="https://emenscr.nesdc.go.th/viewer/view.html?id=5fa4cfffd1df483f7bfa9765&amp;username=obec_regional_36_21" TargetMode="External"/><Relationship Id="rId1183" Type="http://schemas.openxmlformats.org/officeDocument/2006/relationships/hyperlink" Target="https://emenscr.nesdc.go.th/viewer/view.html?id=5fe46864408fc9751e882e2c&amp;username=nacc0034171" TargetMode="External"/><Relationship Id="rId1390" Type="http://schemas.openxmlformats.org/officeDocument/2006/relationships/hyperlink" Target="https://emenscr.nesdc.go.th/viewer/view.html?id=60ac75cd5838526f2e0f10b1&amp;username=obec_regional_40_71" TargetMode="External"/><Relationship Id="rId206" Type="http://schemas.openxmlformats.org/officeDocument/2006/relationships/hyperlink" Target="https://emenscr.nesdc.go.th/viewer/view.html?id=5d7a0d0e74fe1257921c7120&amp;username=pacc00251" TargetMode="External"/><Relationship Id="rId413" Type="http://schemas.openxmlformats.org/officeDocument/2006/relationships/hyperlink" Target="https://emenscr.nesdc.go.th/viewer/view.html?id=5e9d35198803b2752cef68af&amp;username=nacc0034101" TargetMode="External"/><Relationship Id="rId858" Type="http://schemas.openxmlformats.org/officeDocument/2006/relationships/hyperlink" Target="https://emenscr.nesdc.go.th/viewer/view.html?id=5f82d46859e791032ff2cf0f&amp;username=obec_regional_34_21" TargetMode="External"/><Relationship Id="rId1043" Type="http://schemas.openxmlformats.org/officeDocument/2006/relationships/hyperlink" Target="https://emenscr.nesdc.go.th/viewer/view.html?id=5fcf0821557f3b161930c3bc&amp;username=nacc0034691" TargetMode="External"/><Relationship Id="rId1488" Type="http://schemas.openxmlformats.org/officeDocument/2006/relationships/hyperlink" Target="https://emenscr.nesdc.go.th/viewer/view.html?id=6125b6d9cc739c5abb84830e&amp;username=obec_regional_55_31" TargetMode="External"/><Relationship Id="rId1695" Type="http://schemas.openxmlformats.org/officeDocument/2006/relationships/hyperlink" Target="https://emenscr.nesdc.go.th/viewer/view.html?id=VWqKLZyoK1HGKXpXJN8A" TargetMode="External"/><Relationship Id="rId620" Type="http://schemas.openxmlformats.org/officeDocument/2006/relationships/hyperlink" Target="https://emenscr.nesdc.go.th/viewer/view.html?id=5eaa84ac9fd3fa55b3f4fa0b&amp;username=nacc0034141" TargetMode="External"/><Relationship Id="rId718" Type="http://schemas.openxmlformats.org/officeDocument/2006/relationships/hyperlink" Target="https://emenscr.nesdc.go.th/viewer/view.html?id=5f0e70bea2b061088fb7578a&amp;username=nacc0034641" TargetMode="External"/><Relationship Id="rId925" Type="http://schemas.openxmlformats.org/officeDocument/2006/relationships/hyperlink" Target="https://emenscr.nesdc.go.th/viewer/view.html?id=5f979fff89823720ff7562a2&amp;username=obec_regional_16_31" TargetMode="External"/><Relationship Id="rId1250" Type="http://schemas.openxmlformats.org/officeDocument/2006/relationships/hyperlink" Target="https://emenscr.nesdc.go.th/viewer/view.html?id=5fe9a4d648dad842bf57c7f8&amp;username=nacc0034051" TargetMode="External"/><Relationship Id="rId1348" Type="http://schemas.openxmlformats.org/officeDocument/2006/relationships/hyperlink" Target="https://emenscr.nesdc.go.th/viewer/view.html?id=604f23e295a74a77d163450d&amp;username=skru11211" TargetMode="External"/><Relationship Id="rId1555" Type="http://schemas.openxmlformats.org/officeDocument/2006/relationships/hyperlink" Target="https://emenscr.nesdc.go.th/viewer/view.html?id=616573c653cc606eacb5d74c&amp;username=obec_regional_71_51" TargetMode="External"/><Relationship Id="rId1110" Type="http://schemas.openxmlformats.org/officeDocument/2006/relationships/hyperlink" Target="https://emenscr.nesdc.go.th/viewer/view.html?id=5fddb72f8ae2fc1b311d2168&amp;username=nacc0034531" TargetMode="External"/><Relationship Id="rId1208" Type="http://schemas.openxmlformats.org/officeDocument/2006/relationships/hyperlink" Target="https://emenscr.nesdc.go.th/viewer/view.html?id=5fe56efb48dad842bf57c3de&amp;username=obec_regional_18_31" TargetMode="External"/><Relationship Id="rId1415" Type="http://schemas.openxmlformats.org/officeDocument/2006/relationships/hyperlink" Target="https://emenscr.nesdc.go.th/viewer/view.html?id=60d2bc1aeb717d36c65ee89f&amp;username=obec_regional_62_31" TargetMode="External"/><Relationship Id="rId54" Type="http://schemas.openxmlformats.org/officeDocument/2006/relationships/hyperlink" Target="https://emenscr.nesdc.go.th/viewer/view.html?id=5b347f577eb59a406681faf3&amp;username=nacc00251" TargetMode="External"/><Relationship Id="rId1622" Type="http://schemas.openxmlformats.org/officeDocument/2006/relationships/hyperlink" Target="https://emenscr.nesdc.go.th/viewer/view.html?id=617c5e2735b84015ad798cce&amp;username=obec_regional_90_41" TargetMode="External"/><Relationship Id="rId270" Type="http://schemas.openxmlformats.org/officeDocument/2006/relationships/hyperlink" Target="https://emenscr.nesdc.go.th/viewer/view.html?id=5dd6157c8393cc6acba31a31&amp;username=pacc00021" TargetMode="External"/><Relationship Id="rId130" Type="http://schemas.openxmlformats.org/officeDocument/2006/relationships/hyperlink" Target="https://emenscr.nesdc.go.th/viewer/view.html?id=5be3e82db0bb8f05b870275f&amp;username=nesdb11171" TargetMode="External"/><Relationship Id="rId368" Type="http://schemas.openxmlformats.org/officeDocument/2006/relationships/hyperlink" Target="https://emenscr.nesdc.go.th/viewer/view.html?id=5e74613a3ce0a92872301de7&amp;username=nacc0034681" TargetMode="External"/><Relationship Id="rId575" Type="http://schemas.openxmlformats.org/officeDocument/2006/relationships/hyperlink" Target="https://emenscr.nesdc.go.th/viewer/view.html?id=5ea6a22c9d3a610e8f64f5f7&amp;username=nacc0034171" TargetMode="External"/><Relationship Id="rId782" Type="http://schemas.openxmlformats.org/officeDocument/2006/relationships/hyperlink" Target="https://emenscr.nesdc.go.th/viewer/view.html?id=5f30f2ac7064400687835d88&amp;username=obec_regional_50_71" TargetMode="External"/><Relationship Id="rId228" Type="http://schemas.openxmlformats.org/officeDocument/2006/relationships/hyperlink" Target="https://emenscr.nesdc.go.th/viewer/view.html?id=5d8b388b42d188059b3556e9&amp;username=nacc0034731" TargetMode="External"/><Relationship Id="rId435" Type="http://schemas.openxmlformats.org/officeDocument/2006/relationships/hyperlink" Target="https://emenscr.nesdc.go.th/viewer/view.html?id=5e9e535c1c45e6753aafab85&amp;username=nacc0034441" TargetMode="External"/><Relationship Id="rId642" Type="http://schemas.openxmlformats.org/officeDocument/2006/relationships/hyperlink" Target="https://emenscr.nesdc.go.th/viewer/view.html?id=5eabb859a7ead2360dda2e7a&amp;username=nacc00271" TargetMode="External"/><Relationship Id="rId1065" Type="http://schemas.openxmlformats.org/officeDocument/2006/relationships/hyperlink" Target="https://emenscr.nesdc.go.th/viewer/view.html?id=5fd750bf07212e34f9c3023f&amp;username=pacc00031" TargetMode="External"/><Relationship Id="rId1272" Type="http://schemas.openxmlformats.org/officeDocument/2006/relationships/hyperlink" Target="https://emenscr.nesdc.go.th/viewer/view.html?id=5ff2cf689a713127d061cd85&amp;username=moph02171" TargetMode="External"/><Relationship Id="rId502" Type="http://schemas.openxmlformats.org/officeDocument/2006/relationships/hyperlink" Target="https://emenscr.nesdc.go.th/viewer/view.html?id=5ea13552bb823214d1e256ef&amp;username=nacc0034411" TargetMode="External"/><Relationship Id="rId947" Type="http://schemas.openxmlformats.org/officeDocument/2006/relationships/hyperlink" Target="https://emenscr.nesdc.go.th/viewer/view.html?id=5f9a786137b27e5b651e8489&amp;username=obec_regional_70_41" TargetMode="External"/><Relationship Id="rId1132" Type="http://schemas.openxmlformats.org/officeDocument/2006/relationships/hyperlink" Target="https://emenscr.nesdc.go.th/viewer/view.html?id=5fe1a8ed0573ae1b28632448&amp;username=industry02091" TargetMode="External"/><Relationship Id="rId1577" Type="http://schemas.openxmlformats.org/officeDocument/2006/relationships/hyperlink" Target="https://emenscr.nesdc.go.th/viewer/view.html?id=6177d180f42ff76e7b5b1282&amp;username=obec_regional_47_31" TargetMode="External"/><Relationship Id="rId76" Type="http://schemas.openxmlformats.org/officeDocument/2006/relationships/hyperlink" Target="https://emenscr.nesdc.go.th/viewer/view.html?id=5b34babd4b9f554069580e18&amp;username=nacc0034121" TargetMode="External"/><Relationship Id="rId807" Type="http://schemas.openxmlformats.org/officeDocument/2006/relationships/hyperlink" Target="https://emenscr.nesdc.go.th/viewer/view.html?id=5f5855244442940fc640089a&amp;username=obec_regional_93_31" TargetMode="External"/><Relationship Id="rId1437" Type="http://schemas.openxmlformats.org/officeDocument/2006/relationships/hyperlink" Target="https://emenscr.nesdc.go.th/viewer/view.html?id=60e1880e14f4d5170d3da118&amp;username=obec_regional_22_31" TargetMode="External"/><Relationship Id="rId1644" Type="http://schemas.openxmlformats.org/officeDocument/2006/relationships/hyperlink" Target="https://emenscr.nesdc.go.th/viewer/view.html?id=6182b45030c6fc7518ba96c8&amp;username=obec_regional_60_21" TargetMode="External"/><Relationship Id="rId1504" Type="http://schemas.openxmlformats.org/officeDocument/2006/relationships/hyperlink" Target="https://emenscr.nesdc.go.th/viewer/view.html?id=61387a9058a2f1277a3096da&amp;username=obec_regional_32_51" TargetMode="External"/><Relationship Id="rId1711" Type="http://schemas.openxmlformats.org/officeDocument/2006/relationships/hyperlink" Target="https://emenscr.nesdc.go.th/viewer/view.html?id=KYXp2xWzKJiM54MO42Gk" TargetMode="External"/><Relationship Id="rId292" Type="http://schemas.openxmlformats.org/officeDocument/2006/relationships/hyperlink" Target="https://emenscr.nesdc.go.th/viewer/view.html?id=5de62ce209987646b1c793ee&amp;username=moe02401" TargetMode="External"/><Relationship Id="rId597" Type="http://schemas.openxmlformats.org/officeDocument/2006/relationships/hyperlink" Target="https://emenscr.nesdc.go.th/viewer/view.html?id=5ea7f3d46e7b1a319bcc1984&amp;username=nacc0034071" TargetMode="External"/><Relationship Id="rId152" Type="http://schemas.openxmlformats.org/officeDocument/2006/relationships/hyperlink" Target="https://emenscr.nesdc.go.th/viewer/view.html?id=5cda81e2f78b133fe6b151f9&amp;username=thaigov04121" TargetMode="External"/><Relationship Id="rId457" Type="http://schemas.openxmlformats.org/officeDocument/2006/relationships/hyperlink" Target="https://emenscr.nesdc.go.th/viewer/view.html?id=5e9eb76889e553279ce05195&amp;username=nacc0034571" TargetMode="External"/><Relationship Id="rId1087" Type="http://schemas.openxmlformats.org/officeDocument/2006/relationships/hyperlink" Target="https://emenscr.nesdc.go.th/viewer/view.html?id=5fdab5b70573ae1b28631e98&amp;username=nacc0036011" TargetMode="External"/><Relationship Id="rId1294" Type="http://schemas.openxmlformats.org/officeDocument/2006/relationships/hyperlink" Target="https://emenscr.nesdc.go.th/viewer/view.html?id=60110f162d779347e1626b39&amp;username=obec_regional_50_71" TargetMode="External"/><Relationship Id="rId664" Type="http://schemas.openxmlformats.org/officeDocument/2006/relationships/hyperlink" Target="https://emenscr.nesdc.go.th/viewer/view.html?id=5ebe571f42c0850af7bfe9a3&amp;username=nacc00132" TargetMode="External"/><Relationship Id="rId871" Type="http://schemas.openxmlformats.org/officeDocument/2006/relationships/hyperlink" Target="https://emenscr.nesdc.go.th/viewer/view.html?id=5f87d083255f107fd04d9bd2&amp;username=obec_regional_10_21" TargetMode="External"/><Relationship Id="rId969" Type="http://schemas.openxmlformats.org/officeDocument/2006/relationships/hyperlink" Target="https://emenscr.nesdc.go.th/viewer/view.html?id=5f9d367683b45001f2ca6b34&amp;username=obec_regional_50_21" TargetMode="External"/><Relationship Id="rId1599" Type="http://schemas.openxmlformats.org/officeDocument/2006/relationships/hyperlink" Target="https://emenscr.nesdc.go.th/viewer/view.html?id=617a685ee5b95b6abff43106&amp;username=obec_regional_70_31" TargetMode="External"/><Relationship Id="rId317" Type="http://schemas.openxmlformats.org/officeDocument/2006/relationships/hyperlink" Target="https://emenscr.nesdc.go.th/viewer/view.html?id=5df342c0bd03be2c50f7801b&amp;username=ssru056741" TargetMode="External"/><Relationship Id="rId524" Type="http://schemas.openxmlformats.org/officeDocument/2006/relationships/hyperlink" Target="https://emenscr.nesdc.go.th/viewer/view.html?id=5ea2619f271f744e529eb2b9&amp;username=nacc0034501" TargetMode="External"/><Relationship Id="rId731" Type="http://schemas.openxmlformats.org/officeDocument/2006/relationships/hyperlink" Target="https://emenscr.nesdc.go.th/viewer/view.html?id=5f153f4a9ca5e0440e3aba1b&amp;username=obec_regional_19_31" TargetMode="External"/><Relationship Id="rId1154" Type="http://schemas.openxmlformats.org/officeDocument/2006/relationships/hyperlink" Target="https://emenscr.nesdc.go.th/viewer/view.html?id=5fe302abea2eef1b27a279ce&amp;username=nacc0034371" TargetMode="External"/><Relationship Id="rId1361" Type="http://schemas.openxmlformats.org/officeDocument/2006/relationships/hyperlink" Target="https://emenscr.nesdc.go.th/viewer/view.html?id=6063ec75388c4009532551bb&amp;username=obec_regional_19_21" TargetMode="External"/><Relationship Id="rId1459" Type="http://schemas.openxmlformats.org/officeDocument/2006/relationships/hyperlink" Target="https://emenscr.nesdc.go.th/viewer/view.html?id=60f162de0172a64be5bef202&amp;username=obec_regional_67_21" TargetMode="External"/><Relationship Id="rId98" Type="http://schemas.openxmlformats.org/officeDocument/2006/relationships/hyperlink" Target="https://emenscr.nesdc.go.th/viewer/view.html?id=5b3751bf2bc87952f06c66f1&amp;username=nacc00321" TargetMode="External"/><Relationship Id="rId829" Type="http://schemas.openxmlformats.org/officeDocument/2006/relationships/hyperlink" Target="https://emenscr.nesdc.go.th/viewer/view.html?id=5f71a2d97c54104601acfd9d&amp;username=obec_regional_74_21" TargetMode="External"/><Relationship Id="rId1014" Type="http://schemas.openxmlformats.org/officeDocument/2006/relationships/hyperlink" Target="https://emenscr.nesdc.go.th/viewer/view.html?id=5fc0821b9a014c2a732f7687&amp;username=moi02261" TargetMode="External"/><Relationship Id="rId1221" Type="http://schemas.openxmlformats.org/officeDocument/2006/relationships/hyperlink" Target="https://emenscr.nesdc.go.th/viewer/view.html?id=5fe5a825937fc042b84c9b04&amp;username=obec_regional_67_51" TargetMode="External"/><Relationship Id="rId1666" Type="http://schemas.openxmlformats.org/officeDocument/2006/relationships/hyperlink" Target="https://emenscr.nesdc.go.th/viewer/view.html?id=33ny4WXOAlu2dg9Xzgjk" TargetMode="External"/><Relationship Id="rId1319" Type="http://schemas.openxmlformats.org/officeDocument/2006/relationships/hyperlink" Target="https://emenscr.nesdc.go.th/viewer/view.html?id=6020eb51cb34a615b0f6faa3&amp;username=obec_regional_55_31" TargetMode="External"/><Relationship Id="rId1526" Type="http://schemas.openxmlformats.org/officeDocument/2006/relationships/hyperlink" Target="https://emenscr.nesdc.go.th/viewer/view.html?id=614d8a5e085c004179aa63db&amp;username=obec_regional_27_21" TargetMode="External"/><Relationship Id="rId25" Type="http://schemas.openxmlformats.org/officeDocument/2006/relationships/hyperlink" Target="https://emenscr.nesdc.go.th/viewer/view.html?id=5b335e33cb39684063629624&amp;username=nacc0036011" TargetMode="External"/><Relationship Id="rId174" Type="http://schemas.openxmlformats.org/officeDocument/2006/relationships/hyperlink" Target="https://emenscr.nesdc.go.th/viewer/view.html?id=5d15775eae46c10af2226994&amp;username=nacc0034311" TargetMode="External"/><Relationship Id="rId381" Type="http://schemas.openxmlformats.org/officeDocument/2006/relationships/hyperlink" Target="https://emenscr.nesdc.go.th/viewer/view.html?id=5e990d068b9598058b246c2d&amp;username=nacc0036021" TargetMode="External"/><Relationship Id="rId241" Type="http://schemas.openxmlformats.org/officeDocument/2006/relationships/hyperlink" Target="https://emenscr.nesdc.go.th/viewer/view.html?id=5d91bccde387cd5a18c82cb8&amp;username=nacc0034701" TargetMode="External"/><Relationship Id="rId479" Type="http://schemas.openxmlformats.org/officeDocument/2006/relationships/hyperlink" Target="https://emenscr.nesdc.go.th/viewer/view.html?id=5e9ff6c462cb2e7f8f099aa8&amp;username=nacc0034261" TargetMode="External"/><Relationship Id="rId686" Type="http://schemas.openxmlformats.org/officeDocument/2006/relationships/hyperlink" Target="https://emenscr.nesdc.go.th/viewer/view.html?id=5ef02c6c984a3d778cf2c6e2&amp;username=obec_regional_33_51" TargetMode="External"/><Relationship Id="rId893" Type="http://schemas.openxmlformats.org/officeDocument/2006/relationships/hyperlink" Target="https://emenscr.nesdc.go.th/viewer/view.html?id=5f8ebcf511a7db3c1e1dc063&amp;username=obec_regional_96_31" TargetMode="External"/><Relationship Id="rId339" Type="http://schemas.openxmlformats.org/officeDocument/2006/relationships/hyperlink" Target="https://emenscr.nesdc.go.th/viewer/view.html?id=5e094fa2b95b3d3e6d64f6c1&amp;username=nacc0034461" TargetMode="External"/><Relationship Id="rId546" Type="http://schemas.openxmlformats.org/officeDocument/2006/relationships/hyperlink" Target="https://emenscr.nesdc.go.th/viewer/view.html?id=5ea29f5d9d3a610e8f64f445&amp;username=nacc0034671" TargetMode="External"/><Relationship Id="rId753" Type="http://schemas.openxmlformats.org/officeDocument/2006/relationships/hyperlink" Target="https://emenscr.nesdc.go.th/viewer/view.html?id=5f2235815fa305037b37cf62&amp;username=obec_regional_62_41" TargetMode="External"/><Relationship Id="rId1176" Type="http://schemas.openxmlformats.org/officeDocument/2006/relationships/hyperlink" Target="https://emenscr.nesdc.go.th/viewer/view.html?id=5fe4529d1935ca751d83fb3e&amp;username=nacc0034641" TargetMode="External"/><Relationship Id="rId1383" Type="http://schemas.openxmlformats.org/officeDocument/2006/relationships/hyperlink" Target="https://emenscr.nesdc.go.th/viewer/view.html?id=60925aa4ee2b7860436a02b4&amp;username=obec_regional_22_41" TargetMode="External"/><Relationship Id="rId101" Type="http://schemas.openxmlformats.org/officeDocument/2006/relationships/hyperlink" Target="https://emenscr.nesdc.go.th/viewer/view.html?id=5b3783ea44b08552f5e5feba&amp;username=nacc00321" TargetMode="External"/><Relationship Id="rId406" Type="http://schemas.openxmlformats.org/officeDocument/2006/relationships/hyperlink" Target="https://emenscr.nesdc.go.th/viewer/view.html?id=5e9d20d78803b2752cef688d&amp;username=nacc0034111" TargetMode="External"/><Relationship Id="rId960" Type="http://schemas.openxmlformats.org/officeDocument/2006/relationships/hyperlink" Target="https://emenscr.nesdc.go.th/viewer/view.html?id=5f9bd87e457fa27521f7f585&amp;username=obec_regional_77_21" TargetMode="External"/><Relationship Id="rId1036" Type="http://schemas.openxmlformats.org/officeDocument/2006/relationships/hyperlink" Target="https://emenscr.nesdc.go.th/viewer/view.html?id=5fcde0d7ca8ceb16144f54f4&amp;username=nacc0034391" TargetMode="External"/><Relationship Id="rId1243" Type="http://schemas.openxmlformats.org/officeDocument/2006/relationships/hyperlink" Target="https://emenscr.nesdc.go.th/viewer/view.html?id=5fe7de1455edc142c175dccc&amp;username=nacc0034701" TargetMode="External"/><Relationship Id="rId1590" Type="http://schemas.openxmlformats.org/officeDocument/2006/relationships/hyperlink" Target="https://emenscr.nesdc.go.th/viewer/view.html?id=617a23a70653b75cbc802a1a&amp;username=obec_regional_54_41" TargetMode="External"/><Relationship Id="rId1688" Type="http://schemas.openxmlformats.org/officeDocument/2006/relationships/hyperlink" Target="https://emenscr.nesdc.go.th/viewer/view.html?id=GjqpR9n813S4023NEYk6" TargetMode="External"/><Relationship Id="rId613" Type="http://schemas.openxmlformats.org/officeDocument/2006/relationships/hyperlink" Target="https://emenscr.nesdc.go.th/viewer/view.html?id=5ea93ac6e7ad502415e1112e&amp;username=nacc0036091" TargetMode="External"/><Relationship Id="rId820" Type="http://schemas.openxmlformats.org/officeDocument/2006/relationships/hyperlink" Target="https://emenscr.nesdc.go.th/viewer/view.html?id=5f6d8b340f92324608a11373&amp;username=obec_regional_51_21" TargetMode="External"/><Relationship Id="rId918" Type="http://schemas.openxmlformats.org/officeDocument/2006/relationships/hyperlink" Target="https://emenscr.nesdc.go.th/viewer/view.html?id=5f968e03383c5f20fb35298c&amp;username=obec_regional_67_31" TargetMode="External"/><Relationship Id="rId1450" Type="http://schemas.openxmlformats.org/officeDocument/2006/relationships/hyperlink" Target="https://emenscr.nesdc.go.th/viewer/view.html?id=60e809e557f04a6c2616396a&amp;username=obec_regional_90_21" TargetMode="External"/><Relationship Id="rId1548" Type="http://schemas.openxmlformats.org/officeDocument/2006/relationships/hyperlink" Target="https://emenscr.nesdc.go.th/viewer/view.html?id=6160324b6bdbda558aab1232&amp;username=obec_regional_24_21" TargetMode="External"/><Relationship Id="rId1103" Type="http://schemas.openxmlformats.org/officeDocument/2006/relationships/hyperlink" Target="https://emenscr.nesdc.go.th/viewer/view.html?id=5fdc26eaea2eef1b27a272ce&amp;username=obec_regional_49_21" TargetMode="External"/><Relationship Id="rId1310" Type="http://schemas.openxmlformats.org/officeDocument/2006/relationships/hyperlink" Target="https://emenscr.nesdc.go.th/viewer/view.html?id=60161e34662c8a2f73e2fbe7&amp;username=moe02781" TargetMode="External"/><Relationship Id="rId1408" Type="http://schemas.openxmlformats.org/officeDocument/2006/relationships/hyperlink" Target="https://emenscr.nesdc.go.th/viewer/view.html?id=60caae0acfde2746e853d1e5&amp;username=obec_regional_75_21" TargetMode="External"/><Relationship Id="rId47" Type="http://schemas.openxmlformats.org/officeDocument/2006/relationships/hyperlink" Target="https://emenscr.nesdc.go.th/viewer/view.html?id=5b3466f97eb59a406681faeb&amp;username=nacc0034101" TargetMode="External"/><Relationship Id="rId1615" Type="http://schemas.openxmlformats.org/officeDocument/2006/relationships/hyperlink" Target="https://emenscr.nesdc.go.th/viewer/view.html?id=617bc41df484ea15b6c9bf5d&amp;username=obec_regional_72_51" TargetMode="External"/><Relationship Id="rId196" Type="http://schemas.openxmlformats.org/officeDocument/2006/relationships/hyperlink" Target="https://emenscr.nesdc.go.th/viewer/view.html?id=5d7a0d0474fe1257921c710a&amp;username=pacc00111" TargetMode="External"/><Relationship Id="rId263" Type="http://schemas.openxmlformats.org/officeDocument/2006/relationships/hyperlink" Target="https://emenscr.nesdc.go.th/viewer/view.html?id=5dd266d2618d7a030c89c408&amp;username=mof05161" TargetMode="External"/><Relationship Id="rId470" Type="http://schemas.openxmlformats.org/officeDocument/2006/relationships/hyperlink" Target="https://emenscr.nesdc.go.th/viewer/view.html?id=5e9fd22b4fcf1266ee8608e9&amp;username=nacc0034261" TargetMode="External"/><Relationship Id="rId123" Type="http://schemas.openxmlformats.org/officeDocument/2006/relationships/hyperlink" Target="https://emenscr.nesdc.go.th/viewer/view.html?id=5bbb06a65e20fa0f39ce8afb&amp;username=ago00061" TargetMode="External"/><Relationship Id="rId330" Type="http://schemas.openxmlformats.org/officeDocument/2006/relationships/hyperlink" Target="https://emenscr.nesdc.go.th/viewer/view.html?id=5e047b866f155549ab8fc22a&amp;username=cru05620031" TargetMode="External"/><Relationship Id="rId568" Type="http://schemas.openxmlformats.org/officeDocument/2006/relationships/hyperlink" Target="https://emenscr.nesdc.go.th/viewer/view.html?id=5ea6972b66f98a0e9511f812&amp;username=nacc0034361" TargetMode="External"/><Relationship Id="rId775" Type="http://schemas.openxmlformats.org/officeDocument/2006/relationships/hyperlink" Target="https://emenscr.nesdc.go.th/viewer/view.html?id=5f2cc97dab64071b723c6b8d&amp;username=obec_regional_84_31" TargetMode="External"/><Relationship Id="rId982" Type="http://schemas.openxmlformats.org/officeDocument/2006/relationships/hyperlink" Target="https://emenscr.nesdc.go.th/viewer/view.html?id=5fa1002012cfeb6ef0dc9325&amp;username=senate00201" TargetMode="External"/><Relationship Id="rId1198" Type="http://schemas.openxmlformats.org/officeDocument/2006/relationships/hyperlink" Target="https://emenscr.nesdc.go.th/viewer/view.html?id=5fe5626248dad842bf57c38f&amp;username=nacc0034501" TargetMode="External"/><Relationship Id="rId428" Type="http://schemas.openxmlformats.org/officeDocument/2006/relationships/hyperlink" Target="https://emenscr.nesdc.go.th/viewer/view.html?id=5e9d5b63e3f8737535c250d2&amp;username=nacc0034181" TargetMode="External"/><Relationship Id="rId635" Type="http://schemas.openxmlformats.org/officeDocument/2006/relationships/hyperlink" Target="https://emenscr.nesdc.go.th/viewer/view.html?id=5eaba020a7ead2360dda2e66&amp;username=nacc00102" TargetMode="External"/><Relationship Id="rId842" Type="http://schemas.openxmlformats.org/officeDocument/2006/relationships/hyperlink" Target="https://emenscr.nesdc.go.th/viewer/view.html?id=5f7c1ff060b4a71447d00142&amp;username=nacc0036031" TargetMode="External"/><Relationship Id="rId1058" Type="http://schemas.openxmlformats.org/officeDocument/2006/relationships/hyperlink" Target="https://emenscr.nesdc.go.th/viewer/view.html?id=5fd2f4f69d7cbe590983c2ba&amp;username=nacc0034691" TargetMode="External"/><Relationship Id="rId1265" Type="http://schemas.openxmlformats.org/officeDocument/2006/relationships/hyperlink" Target="https://emenscr.nesdc.go.th/viewer/view.html?id=5febf6de1a5e145f8dc809a4&amp;username=opdc12201" TargetMode="External"/><Relationship Id="rId1472" Type="http://schemas.openxmlformats.org/officeDocument/2006/relationships/hyperlink" Target="https://emenscr.nesdc.go.th/viewer/view.html?id=6110b78a86ed660368a5ba4f&amp;username=obec_regional_13_41" TargetMode="External"/><Relationship Id="rId702" Type="http://schemas.openxmlformats.org/officeDocument/2006/relationships/hyperlink" Target="https://emenscr.nesdc.go.th/viewer/view.html?id=5ef965e102447a28f6986413&amp;username=obec_regional_57_41" TargetMode="External"/><Relationship Id="rId1125" Type="http://schemas.openxmlformats.org/officeDocument/2006/relationships/hyperlink" Target="https://emenscr.nesdc.go.th/viewer/view.html?id=5fe176b7ea2eef1b27a27679&amp;username=pacc00111" TargetMode="External"/><Relationship Id="rId1332" Type="http://schemas.openxmlformats.org/officeDocument/2006/relationships/hyperlink" Target="https://emenscr.nesdc.go.th/viewer/view.html?id=6039e04abad28a46acd7117f&amp;username=obec_regional_31_41" TargetMode="External"/><Relationship Id="rId69" Type="http://schemas.openxmlformats.org/officeDocument/2006/relationships/hyperlink" Target="https://emenscr.nesdc.go.th/viewer/view.html?id=5b34a34e4b9f554069580e03&amp;username=nacc00311" TargetMode="External"/><Relationship Id="rId1637" Type="http://schemas.openxmlformats.org/officeDocument/2006/relationships/hyperlink" Target="https://emenscr.nesdc.go.th/viewer/view.html?id=6180ba4545ef3a65de46a3a8&amp;username=moph02171" TargetMode="External"/><Relationship Id="rId1704" Type="http://schemas.openxmlformats.org/officeDocument/2006/relationships/hyperlink" Target="https://emenscr.nesdc.go.th/viewer/view.html?id=z0yxdqz2GZhlZ7mNEN2k" TargetMode="External"/><Relationship Id="rId285" Type="http://schemas.openxmlformats.org/officeDocument/2006/relationships/hyperlink" Target="https://emenscr.nesdc.go.th/viewer/view.html?id=5dddeef7e6c2135e5ceb2caa&amp;username=industry02091" TargetMode="External"/><Relationship Id="rId492" Type="http://schemas.openxmlformats.org/officeDocument/2006/relationships/hyperlink" Target="https://emenscr.nesdc.go.th/viewer/view.html?id=5ea0feee62cb2e7f8f099b43&amp;username=nacc0034021" TargetMode="External"/><Relationship Id="rId797" Type="http://schemas.openxmlformats.org/officeDocument/2006/relationships/hyperlink" Target="https://emenscr.nesdc.go.th/viewer/view.html?id=5f3a2e28d0cd93097e982c15&amp;username=obec_regional_31_41" TargetMode="External"/><Relationship Id="rId145" Type="http://schemas.openxmlformats.org/officeDocument/2006/relationships/hyperlink" Target="https://emenscr.nesdc.go.th/viewer/view.html?id=5c91fd907a930d3fec262fae&amp;username=nacc0034671" TargetMode="External"/><Relationship Id="rId352" Type="http://schemas.openxmlformats.org/officeDocument/2006/relationships/hyperlink" Target="https://emenscr.nesdc.go.th/viewer/view.html?id=5e2133d13fa42111c7317a68&amp;username=moe02381" TargetMode="External"/><Relationship Id="rId1287" Type="http://schemas.openxmlformats.org/officeDocument/2006/relationships/hyperlink" Target="https://emenscr.nesdc.go.th/viewer/view.html?id=60093dee7fc4064dd7c440d5&amp;username=kpru0536141" TargetMode="External"/><Relationship Id="rId212" Type="http://schemas.openxmlformats.org/officeDocument/2006/relationships/hyperlink" Target="https://emenscr.nesdc.go.th/viewer/view.html?id=5d7a0d1274fe1257921c712c&amp;username=pacc00251" TargetMode="External"/><Relationship Id="rId657" Type="http://schemas.openxmlformats.org/officeDocument/2006/relationships/hyperlink" Target="https://emenscr.nesdc.go.th/viewer/view.html?id=5eaf9786fcf4617808b3fe27&amp;username=nacc0034031" TargetMode="External"/><Relationship Id="rId864" Type="http://schemas.openxmlformats.org/officeDocument/2006/relationships/hyperlink" Target="https://emenscr.nesdc.go.th/viewer/view.html?id=5f8400fa59e791032ff2cfd2&amp;username=obec_regional_53_31" TargetMode="External"/><Relationship Id="rId1494" Type="http://schemas.openxmlformats.org/officeDocument/2006/relationships/hyperlink" Target="https://emenscr.nesdc.go.th/viewer/view.html?id=612f4b7b914dee5ac289f235&amp;username=obec_regional_39_31" TargetMode="External"/><Relationship Id="rId517" Type="http://schemas.openxmlformats.org/officeDocument/2006/relationships/hyperlink" Target="https://emenscr.nesdc.go.th/viewer/view.html?id=5ea15a48b704fd4e5122dc7d&amp;username=nacc0034261" TargetMode="External"/><Relationship Id="rId724" Type="http://schemas.openxmlformats.org/officeDocument/2006/relationships/hyperlink" Target="https://emenscr.nesdc.go.th/viewer/view.html?id=5f10191f06dab05f327a9f96&amp;username=nacc0034481" TargetMode="External"/><Relationship Id="rId931" Type="http://schemas.openxmlformats.org/officeDocument/2006/relationships/hyperlink" Target="https://emenscr.nesdc.go.th/viewer/view.html?id=5f9813f3cff6f71523acce7d&amp;username=obec_regional_52_31" TargetMode="External"/><Relationship Id="rId1147" Type="http://schemas.openxmlformats.org/officeDocument/2006/relationships/hyperlink" Target="https://emenscr.nesdc.go.th/viewer/view.html?id=5fe2e2cf8ae2fc1b311d2627&amp;username=pacc000181" TargetMode="External"/><Relationship Id="rId1354" Type="http://schemas.openxmlformats.org/officeDocument/2006/relationships/hyperlink" Target="https://emenscr.nesdc.go.th/viewer/view.html?id=605216cde6688c77c9ed318a&amp;username=obec_regional_82_21" TargetMode="External"/><Relationship Id="rId1561" Type="http://schemas.openxmlformats.org/officeDocument/2006/relationships/hyperlink" Target="https://emenscr.nesdc.go.th/viewer/view.html?id=616ace9553cc606eacb5dc19&amp;username=obec_regional_71_31" TargetMode="External"/><Relationship Id="rId60" Type="http://schemas.openxmlformats.org/officeDocument/2006/relationships/hyperlink" Target="https://emenscr.nesdc.go.th/viewer/view.html?id=5b3489ee4b9f554069580df6&amp;username=nacc0036011" TargetMode="External"/><Relationship Id="rId1007" Type="http://schemas.openxmlformats.org/officeDocument/2006/relationships/hyperlink" Target="https://emenscr.nesdc.go.th/viewer/view.html?id=5fbc896c9a014c2a732f7357&amp;username=nacc0034541" TargetMode="External"/><Relationship Id="rId1214" Type="http://schemas.openxmlformats.org/officeDocument/2006/relationships/hyperlink" Target="https://emenscr.nesdc.go.th/viewer/view.html?id=5fe59808937fc042b84c9ab1&amp;username=nacc0034211" TargetMode="External"/><Relationship Id="rId1421" Type="http://schemas.openxmlformats.org/officeDocument/2006/relationships/hyperlink" Target="https://emenscr.nesdc.go.th/viewer/view.html?id=60d97c0caaed29224eca9ba3&amp;username=obec_regional_24_21" TargetMode="External"/><Relationship Id="rId1659" Type="http://schemas.openxmlformats.org/officeDocument/2006/relationships/hyperlink" Target="https://emenscr.nesdc.go.th/viewer/view.html?id=JK2jXQGnkdSKGr6y0qoY" TargetMode="External"/><Relationship Id="rId1519" Type="http://schemas.openxmlformats.org/officeDocument/2006/relationships/hyperlink" Target="https://emenscr.nesdc.go.th/viewer/view.html?id=61494b6674550141769f9904&amp;username=obec_regional_71_41" TargetMode="External"/><Relationship Id="rId18" Type="http://schemas.openxmlformats.org/officeDocument/2006/relationships/hyperlink" Target="https://emenscr.nesdc.go.th/viewer/view.html?id=5b2c7b7e23d1263292ef6282&amp;username=opm01021" TargetMode="External"/><Relationship Id="rId167" Type="http://schemas.openxmlformats.org/officeDocument/2006/relationships/hyperlink" Target="https://emenscr.nesdc.go.th/viewer/view.html?id=5d07799bc72a7f0aeca53cf1&amp;username=nacc0034081" TargetMode="External"/><Relationship Id="rId374" Type="http://schemas.openxmlformats.org/officeDocument/2006/relationships/hyperlink" Target="https://emenscr.nesdc.go.th/viewer/view.html?id=5e7d79c51c211a1aa6e658e0&amp;username=nacc0034011" TargetMode="External"/><Relationship Id="rId581" Type="http://schemas.openxmlformats.org/officeDocument/2006/relationships/hyperlink" Target="https://emenscr.nesdc.go.th/viewer/view.html?id=5ea6b901c320690e90c0f4f3&amp;username=nacc0034611" TargetMode="External"/><Relationship Id="rId234" Type="http://schemas.openxmlformats.org/officeDocument/2006/relationships/hyperlink" Target="https://emenscr.nesdc.go.th/viewer/view.html?id=5d8dbb849349fb22f9ca41fb&amp;username=moe021051" TargetMode="External"/><Relationship Id="rId679" Type="http://schemas.openxmlformats.org/officeDocument/2006/relationships/hyperlink" Target="https://emenscr.nesdc.go.th/viewer/view.html?id=5ee87824af2a323d733d2821&amp;username=moe02411" TargetMode="External"/><Relationship Id="rId886" Type="http://schemas.openxmlformats.org/officeDocument/2006/relationships/hyperlink" Target="https://emenscr.nesdc.go.th/viewer/view.html?id=5f8d515211a7db3c1e1dbe81&amp;username=obec_regional_60_31" TargetMode="External"/><Relationship Id="rId2" Type="http://schemas.openxmlformats.org/officeDocument/2006/relationships/hyperlink" Target="https://emenscr.nesdc.go.th/viewer/view.html?id=5b1e43c87587e67e2e720ecc&amp;username=pacc00011" TargetMode="External"/><Relationship Id="rId441" Type="http://schemas.openxmlformats.org/officeDocument/2006/relationships/hyperlink" Target="https://emenscr.nesdc.go.th/viewer/view.html?id=5e9e6763ab46f9752b9c46b0&amp;username=nacc0034621" TargetMode="External"/><Relationship Id="rId539" Type="http://schemas.openxmlformats.org/officeDocument/2006/relationships/hyperlink" Target="https://emenscr.nesdc.go.th/viewer/view.html?id=5ea2956d93c4700e9e08557f&amp;username=nacc0034121" TargetMode="External"/><Relationship Id="rId746" Type="http://schemas.openxmlformats.org/officeDocument/2006/relationships/hyperlink" Target="https://emenscr.nesdc.go.th/viewer/view.html?id=5f20e6296c6eed2ad34fd90d&amp;username=obec_regional_42_41" TargetMode="External"/><Relationship Id="rId1071" Type="http://schemas.openxmlformats.org/officeDocument/2006/relationships/hyperlink" Target="https://emenscr.nesdc.go.th/viewer/view.html?id=5fd85b97238e5c34f1efceaa&amp;username=pacc00241" TargetMode="External"/><Relationship Id="rId1169" Type="http://schemas.openxmlformats.org/officeDocument/2006/relationships/hyperlink" Target="https://emenscr.nesdc.go.th/viewer/view.html?id=5fe43eb68838350dbfec947a&amp;username=nacc0034641" TargetMode="External"/><Relationship Id="rId1376" Type="http://schemas.openxmlformats.org/officeDocument/2006/relationships/hyperlink" Target="https://emenscr.nesdc.go.th/viewer/view.html?id=60817f5792c2e654523a2d5f&amp;username=obec_regional_73_31" TargetMode="External"/><Relationship Id="rId1583" Type="http://schemas.openxmlformats.org/officeDocument/2006/relationships/hyperlink" Target="https://emenscr.nesdc.go.th/viewer/view.html?id=617903e7cfe04674d56d1f68&amp;username=pacc00101" TargetMode="External"/><Relationship Id="rId301" Type="http://schemas.openxmlformats.org/officeDocument/2006/relationships/hyperlink" Target="https://emenscr.nesdc.go.th/viewer/view.html?id=5df06c065ab6a64edd62ffde&amp;username=nacc0036061" TargetMode="External"/><Relationship Id="rId953" Type="http://schemas.openxmlformats.org/officeDocument/2006/relationships/hyperlink" Target="https://emenscr.nesdc.go.th/viewer/view.html?id=5f9b83b62310b05b6ef48975&amp;username=obec_regional_64_31" TargetMode="External"/><Relationship Id="rId1029" Type="http://schemas.openxmlformats.org/officeDocument/2006/relationships/hyperlink" Target="https://emenscr.nesdc.go.th/viewer/view.html?id=5fcb4237ca8ceb16144f53a1&amp;username=mol06071" TargetMode="External"/><Relationship Id="rId1236" Type="http://schemas.openxmlformats.org/officeDocument/2006/relationships/hyperlink" Target="https://emenscr.nesdc.go.th/viewer/view.html?id=5fe6aca355edc142c175dc53&amp;username=nacc0036021" TargetMode="External"/><Relationship Id="rId82" Type="http://schemas.openxmlformats.org/officeDocument/2006/relationships/hyperlink" Target="https://emenscr.nesdc.go.th/viewer/view.html?id=5b35b4d8c1359b40727b4616&amp;username=nacc0034061" TargetMode="External"/><Relationship Id="rId606" Type="http://schemas.openxmlformats.org/officeDocument/2006/relationships/hyperlink" Target="https://emenscr.nesdc.go.th/viewer/view.html?id=5ea8ef428711e12413c71166&amp;username=nacc0034381" TargetMode="External"/><Relationship Id="rId813" Type="http://schemas.openxmlformats.org/officeDocument/2006/relationships/hyperlink" Target="https://emenscr.nesdc.go.th/viewer/view.html?id=5f63328581d49e7251587b50&amp;username=obec_regional_77_31" TargetMode="External"/><Relationship Id="rId1443" Type="http://schemas.openxmlformats.org/officeDocument/2006/relationships/hyperlink" Target="https://emenscr.nesdc.go.th/viewer/view.html?id=60e6c96c5953f6681008918f&amp;username=obec_regional_36_21" TargetMode="External"/><Relationship Id="rId1650" Type="http://schemas.openxmlformats.org/officeDocument/2006/relationships/hyperlink" Target="https://emenscr.nesdc.go.th/viewer/view.html?id=619f771f0334b361d2ad74cb&amp;username=nacc0036011" TargetMode="External"/><Relationship Id="rId1303" Type="http://schemas.openxmlformats.org/officeDocument/2006/relationships/hyperlink" Target="https://emenscr.nesdc.go.th/viewer/view.html?id=6013c784e172002f71a84b86&amp;username=moph02061" TargetMode="External"/><Relationship Id="rId1510" Type="http://schemas.openxmlformats.org/officeDocument/2006/relationships/hyperlink" Target="https://emenscr.nesdc.go.th/viewer/view.html?id=6140678ddf17f6698f268b32&amp;username=obec_regional_96_41" TargetMode="External"/><Relationship Id="rId1608" Type="http://schemas.openxmlformats.org/officeDocument/2006/relationships/hyperlink" Target="https://emenscr.nesdc.go.th/viewer/view.html?id=617aac759eb3166abb25bca6&amp;username=obec_regional_72_31" TargetMode="External"/><Relationship Id="rId189" Type="http://schemas.openxmlformats.org/officeDocument/2006/relationships/hyperlink" Target="https://emenscr.nesdc.go.th/viewer/view.html?id=5d7a0cf8d58dbe5799b0ab19&amp;username=pacc00101" TargetMode="External"/><Relationship Id="rId396" Type="http://schemas.openxmlformats.org/officeDocument/2006/relationships/hyperlink" Target="https://emenscr.nesdc.go.th/viewer/view.html?id=5e995b9de85dbb0592067c0d&amp;username=nacc0034761" TargetMode="External"/><Relationship Id="rId256" Type="http://schemas.openxmlformats.org/officeDocument/2006/relationships/hyperlink" Target="https://emenscr.nesdc.go.th/viewer/view.html?id=5dbbaaf6ce53974a235b5f36&amp;username=moe040121" TargetMode="External"/><Relationship Id="rId463" Type="http://schemas.openxmlformats.org/officeDocument/2006/relationships/hyperlink" Target="https://emenscr.nesdc.go.th/viewer/view.html?id=5e9fbd9c4fcf1266ee86089f&amp;username=nacc0034371" TargetMode="External"/><Relationship Id="rId670" Type="http://schemas.openxmlformats.org/officeDocument/2006/relationships/hyperlink" Target="https://emenscr.nesdc.go.th/viewer/view.html?id=5ed0752078f6067de1d3ef3c&amp;username=nacc0036061" TargetMode="External"/><Relationship Id="rId1093" Type="http://schemas.openxmlformats.org/officeDocument/2006/relationships/hyperlink" Target="https://emenscr.nesdc.go.th/viewer/view.html?id=5fdb05c8ea2eef1b27a271fa&amp;username=opm02191" TargetMode="External"/><Relationship Id="rId116" Type="http://schemas.openxmlformats.org/officeDocument/2006/relationships/hyperlink" Target="https://emenscr.nesdc.go.th/viewer/view.html?id=5ba45afbe8a05d0f344e4dc7&amp;username=nacc00251" TargetMode="External"/><Relationship Id="rId323" Type="http://schemas.openxmlformats.org/officeDocument/2006/relationships/hyperlink" Target="https://emenscr.nesdc.go.th/viewer/view.html?id=5dfb40bad2f24a1a689b4ce9&amp;username=pacc00031" TargetMode="External"/><Relationship Id="rId530" Type="http://schemas.openxmlformats.org/officeDocument/2006/relationships/hyperlink" Target="https://emenscr.nesdc.go.th/viewer/view.html?id=5ea27675271f744e529eb2f6&amp;username=nacc0034081" TargetMode="External"/><Relationship Id="rId768" Type="http://schemas.openxmlformats.org/officeDocument/2006/relationships/hyperlink" Target="https://emenscr.nesdc.go.th/viewer/view.html?id=5f2a645b14c4720c160d08cb&amp;username=obec_regional_73_31" TargetMode="External"/><Relationship Id="rId975" Type="http://schemas.openxmlformats.org/officeDocument/2006/relationships/hyperlink" Target="https://emenscr.nesdc.go.th/viewer/view.html?id=5f9d6b790de9f001e9b19f5b&amp;username=obec_regional_67_51" TargetMode="External"/><Relationship Id="rId1160" Type="http://schemas.openxmlformats.org/officeDocument/2006/relationships/hyperlink" Target="https://emenscr.nesdc.go.th/viewer/view.html?id=5fe34b75ea2eef1b27a27a71&amp;username=nacc0034231" TargetMode="External"/><Relationship Id="rId1398" Type="http://schemas.openxmlformats.org/officeDocument/2006/relationships/hyperlink" Target="https://emenscr.nesdc.go.th/viewer/view.html?id=60bf1db8a82c221878b86219&amp;username=m-society5333031" TargetMode="External"/><Relationship Id="rId628" Type="http://schemas.openxmlformats.org/officeDocument/2006/relationships/hyperlink" Target="https://emenscr.nesdc.go.th/viewer/view.html?id=5eaa9c8d94fdb155ae791171&amp;username=nacc00122" TargetMode="External"/><Relationship Id="rId835" Type="http://schemas.openxmlformats.org/officeDocument/2006/relationships/hyperlink" Target="https://emenscr.nesdc.go.th/viewer/view.html?id=5f72d7dd9c6af045fbf3d00e&amp;username=obec_regional_33_51" TargetMode="External"/><Relationship Id="rId1258" Type="http://schemas.openxmlformats.org/officeDocument/2006/relationships/hyperlink" Target="https://emenscr.nesdc.go.th/viewer/view.html?id=5fead770937fc042b84ca040&amp;username=moph02051" TargetMode="External"/><Relationship Id="rId1465" Type="http://schemas.openxmlformats.org/officeDocument/2006/relationships/hyperlink" Target="https://emenscr.nesdc.go.th/viewer/view.html?id=60fe7a9b0ab032059b4f779d&amp;username=obec_regional_96_21" TargetMode="External"/><Relationship Id="rId1672" Type="http://schemas.openxmlformats.org/officeDocument/2006/relationships/hyperlink" Target="https://emenscr.nesdc.go.th/viewer/view.html?id=OoGer1qxewU3M2MZk255" TargetMode="External"/><Relationship Id="rId1020" Type="http://schemas.openxmlformats.org/officeDocument/2006/relationships/hyperlink" Target="https://emenscr.nesdc.go.th/viewer/view.html?id=5fc611a0b56c126617c31f8a&amp;username=nacc0034121" TargetMode="External"/><Relationship Id="rId1118" Type="http://schemas.openxmlformats.org/officeDocument/2006/relationships/hyperlink" Target="https://emenscr.nesdc.go.th/viewer/view.html?id=5fe017adadb90d1b2adda5ec&amp;username=nacc0034431" TargetMode="External"/><Relationship Id="rId1325" Type="http://schemas.openxmlformats.org/officeDocument/2006/relationships/hyperlink" Target="https://emenscr.nesdc.go.th/viewer/view.html?id=602cd5e96fb631784021bbc8&amp;username=obec_regional_61_21" TargetMode="External"/><Relationship Id="rId1532" Type="http://schemas.openxmlformats.org/officeDocument/2006/relationships/hyperlink" Target="https://emenscr.nesdc.go.th/viewer/view.html?id=6155398e4ad875763d36f57b&amp;username=obec_regional_20_51" TargetMode="External"/><Relationship Id="rId902" Type="http://schemas.openxmlformats.org/officeDocument/2006/relationships/hyperlink" Target="https://emenscr.nesdc.go.th/viewer/view.html?id=5f925e5912987759c783997a&amp;username=nacc0034311" TargetMode="External"/><Relationship Id="rId31" Type="http://schemas.openxmlformats.org/officeDocument/2006/relationships/hyperlink" Target="https://emenscr.nesdc.go.th/viewer/view.html?id=5b344553c1359b40727b45c0&amp;username=nacc00251" TargetMode="External"/><Relationship Id="rId180" Type="http://schemas.openxmlformats.org/officeDocument/2006/relationships/hyperlink" Target="https://emenscr.nesdc.go.th/viewer/view.html?id=5d6de79e1fb892145693a224&amp;username=moe02131" TargetMode="External"/><Relationship Id="rId278" Type="http://schemas.openxmlformats.org/officeDocument/2006/relationships/hyperlink" Target="https://emenscr.nesdc.go.th/viewer/view.html?id=5dd63d9be498156aca0daaf6&amp;username=pacc00131" TargetMode="External"/><Relationship Id="rId485" Type="http://schemas.openxmlformats.org/officeDocument/2006/relationships/hyperlink" Target="https://emenscr.nesdc.go.th/viewer/view.html?id=5ea00316c238c07f8c729b4b&amp;username=nacc0034261" TargetMode="External"/><Relationship Id="rId692" Type="http://schemas.openxmlformats.org/officeDocument/2006/relationships/hyperlink" Target="https://emenscr.nesdc.go.th/viewer/view.html?id=5ef569382d7d7a47827f19e7&amp;username=obec_regional_11_21" TargetMode="External"/><Relationship Id="rId138" Type="http://schemas.openxmlformats.org/officeDocument/2006/relationships/hyperlink" Target="https://emenscr.nesdc.go.th/viewer/view.html?id=5c75007c1248ca2ef6b78010&amp;username=moe02091" TargetMode="External"/><Relationship Id="rId345" Type="http://schemas.openxmlformats.org/officeDocument/2006/relationships/hyperlink" Target="https://emenscr.nesdc.go.th/viewer/view.html?id=5e0af1eeb95b3d3e6d64f80b&amp;username=nacc0034671" TargetMode="External"/><Relationship Id="rId552" Type="http://schemas.openxmlformats.org/officeDocument/2006/relationships/hyperlink" Target="https://emenscr.nesdc.go.th/viewer/view.html?id=5ea2ae6ac320690e90c0f35c&amp;username=nacc0034041" TargetMode="External"/><Relationship Id="rId997" Type="http://schemas.openxmlformats.org/officeDocument/2006/relationships/hyperlink" Target="https://emenscr.nesdc.go.th/viewer/view.html?id=5fa3c8f5b907fe255ec0b120&amp;username=obec_regional_71_31" TargetMode="External"/><Relationship Id="rId1182" Type="http://schemas.openxmlformats.org/officeDocument/2006/relationships/hyperlink" Target="https://emenscr.nesdc.go.th/viewer/view.html?id=5fe468611a985a752412bccd&amp;username=nacc0036031" TargetMode="External"/><Relationship Id="rId205" Type="http://schemas.openxmlformats.org/officeDocument/2006/relationships/hyperlink" Target="https://emenscr.nesdc.go.th/viewer/view.html?id=5d7a0d0d74fe1257921c711e&amp;username=pacc00251" TargetMode="External"/><Relationship Id="rId412" Type="http://schemas.openxmlformats.org/officeDocument/2006/relationships/hyperlink" Target="https://emenscr.nesdc.go.th/viewer/view.html?id=5e9d34908803b2752cef68ad&amp;username=nacc0034691" TargetMode="External"/><Relationship Id="rId857" Type="http://schemas.openxmlformats.org/officeDocument/2006/relationships/hyperlink" Target="https://emenscr.nesdc.go.th/viewer/view.html?id=5f80196ccda8000329798c38&amp;username=obec_regional_53_31" TargetMode="External"/><Relationship Id="rId1042" Type="http://schemas.openxmlformats.org/officeDocument/2006/relationships/hyperlink" Target="https://emenscr.nesdc.go.th/viewer/view.html?id=5fcefd5b78ad6216092bc0bf&amp;username=nacc0034121" TargetMode="External"/><Relationship Id="rId1487" Type="http://schemas.openxmlformats.org/officeDocument/2006/relationships/hyperlink" Target="https://emenscr.nesdc.go.th/viewer/view.html?id=6124abbb914dee5ac289e799&amp;username=obec_regional_94_21" TargetMode="External"/><Relationship Id="rId1694" Type="http://schemas.openxmlformats.org/officeDocument/2006/relationships/hyperlink" Target="https://emenscr.nesdc.go.th/viewer/view.html?id=23MX0eX76OC4JqazZ3RX" TargetMode="External"/><Relationship Id="rId717" Type="http://schemas.openxmlformats.org/officeDocument/2006/relationships/hyperlink" Target="https://emenscr.nesdc.go.th/viewer/view.html?id=5f0d8856f660b962de96be0a&amp;username=nacc0036011" TargetMode="External"/><Relationship Id="rId924" Type="http://schemas.openxmlformats.org/officeDocument/2006/relationships/hyperlink" Target="https://emenscr.nesdc.go.th/viewer/view.html?id=5f978d06383c5f20fb352a78&amp;username=obec_regional_84_31" TargetMode="External"/><Relationship Id="rId1347" Type="http://schemas.openxmlformats.org/officeDocument/2006/relationships/hyperlink" Target="https://emenscr.nesdc.go.th/viewer/view.html?id=604f183de6688c77c9ed310f&amp;username=obec_regional_30_61" TargetMode="External"/><Relationship Id="rId1554" Type="http://schemas.openxmlformats.org/officeDocument/2006/relationships/hyperlink" Target="https://emenscr.nesdc.go.th/viewer/view.html?id=61653feaac23da6eb13cf9f1&amp;username=obec_regional_55_21" TargetMode="External"/><Relationship Id="rId53" Type="http://schemas.openxmlformats.org/officeDocument/2006/relationships/hyperlink" Target="https://emenscr.nesdc.go.th/viewer/view.html?id=5b347f204b9f554069580def&amp;username=nacc0001411" TargetMode="External"/><Relationship Id="rId1207" Type="http://schemas.openxmlformats.org/officeDocument/2006/relationships/hyperlink" Target="https://emenscr.nesdc.go.th/viewer/view.html?id=5fe56c5155edc142c175dacf&amp;username=nacc00102" TargetMode="External"/><Relationship Id="rId1414" Type="http://schemas.openxmlformats.org/officeDocument/2006/relationships/hyperlink" Target="https://emenscr.nesdc.go.th/viewer/view.html?id=60d16bfaeb717d36c65ee72a&amp;username=obec_regional_52_21" TargetMode="External"/><Relationship Id="rId1621" Type="http://schemas.openxmlformats.org/officeDocument/2006/relationships/hyperlink" Target="https://emenscr.nesdc.go.th/viewer/view.html?id=617c12d235b84015ad798cb5&amp;username=obec_regional_76_31" TargetMode="External"/><Relationship Id="rId367" Type="http://schemas.openxmlformats.org/officeDocument/2006/relationships/hyperlink" Target="https://emenscr.nesdc.go.th/viewer/view.html?id=5e71e4ffef83a72877c8eff9&amp;username=pacc00111" TargetMode="External"/><Relationship Id="rId574" Type="http://schemas.openxmlformats.org/officeDocument/2006/relationships/hyperlink" Target="https://emenscr.nesdc.go.th/viewer/view.html?id=5ea6a17f66f98a0e9511f837&amp;username=nacc0034471" TargetMode="External"/><Relationship Id="rId227" Type="http://schemas.openxmlformats.org/officeDocument/2006/relationships/hyperlink" Target="https://emenscr.nesdc.go.th/viewer/view.html?id=5d8affecc9040805a0286db9&amp;username=nacc0034731" TargetMode="External"/><Relationship Id="rId781" Type="http://schemas.openxmlformats.org/officeDocument/2006/relationships/hyperlink" Target="https://emenscr.nesdc.go.th/viewer/view.html?id=5f30e989bf4d870689cfee9a&amp;username=nacc0034311" TargetMode="External"/><Relationship Id="rId879" Type="http://schemas.openxmlformats.org/officeDocument/2006/relationships/hyperlink" Target="https://emenscr.nesdc.go.th/viewer/view.html?id=5f8810453266c53a223f3edc&amp;username=obec_regional_31_31" TargetMode="External"/><Relationship Id="rId434" Type="http://schemas.openxmlformats.org/officeDocument/2006/relationships/hyperlink" Target="https://emenscr.nesdc.go.th/viewer/view.html?id=5e9daa431c45e6753aafab7e&amp;username=opdc12201" TargetMode="External"/><Relationship Id="rId641" Type="http://schemas.openxmlformats.org/officeDocument/2006/relationships/hyperlink" Target="https://emenscr.nesdc.go.th/viewer/view.html?id=5eabb40a9623163603d06e5c&amp;username=nacc0034211" TargetMode="External"/><Relationship Id="rId739" Type="http://schemas.openxmlformats.org/officeDocument/2006/relationships/hyperlink" Target="https://emenscr.nesdc.go.th/viewer/view.html?id=5f18fe2172b30f74caba63a1&amp;username=obec_regional_50_31" TargetMode="External"/><Relationship Id="rId1064" Type="http://schemas.openxmlformats.org/officeDocument/2006/relationships/hyperlink" Target="https://emenscr.nesdc.go.th/viewer/view.html?id=5fd74e5a6eb12634f2968d32&amp;username=pacc00101" TargetMode="External"/><Relationship Id="rId1271" Type="http://schemas.openxmlformats.org/officeDocument/2006/relationships/hyperlink" Target="https://emenscr.nesdc.go.th/viewer/view.html?id=5ff2c23eceac3327c2a9a94e&amp;username=moph02171" TargetMode="External"/><Relationship Id="rId1369" Type="http://schemas.openxmlformats.org/officeDocument/2006/relationships/hyperlink" Target="https://emenscr.nesdc.go.th/viewer/view.html?id=60740f379884fc520eccbff1&amp;username=obec_regional_52_31" TargetMode="External"/><Relationship Id="rId1576" Type="http://schemas.openxmlformats.org/officeDocument/2006/relationships/hyperlink" Target="https://emenscr.nesdc.go.th/viewer/view.html?id=6177b84fd599c041bc26acb9&amp;username=obec_regional_94_31" TargetMode="External"/><Relationship Id="rId501" Type="http://schemas.openxmlformats.org/officeDocument/2006/relationships/hyperlink" Target="https://emenscr.nesdc.go.th/viewer/view.html?id=5ea1342d779e8514dcc87459&amp;username=nacc00282" TargetMode="External"/><Relationship Id="rId946" Type="http://schemas.openxmlformats.org/officeDocument/2006/relationships/hyperlink" Target="https://emenscr.nesdc.go.th/viewer/view.html?id=5f9a70cd37b27e5b651e8436&amp;username=obec_regional_60_51" TargetMode="External"/><Relationship Id="rId1131" Type="http://schemas.openxmlformats.org/officeDocument/2006/relationships/hyperlink" Target="https://emenscr.nesdc.go.th/viewer/view.html?id=5fe1a8c18ae2fc1b311d245c&amp;username=nacc0034411" TargetMode="External"/><Relationship Id="rId1229" Type="http://schemas.openxmlformats.org/officeDocument/2006/relationships/hyperlink" Target="https://emenscr.nesdc.go.th/viewer/view.html?id=5fe5d0d148dad842bf57c4f1&amp;username=nacc0034291" TargetMode="External"/><Relationship Id="rId75" Type="http://schemas.openxmlformats.org/officeDocument/2006/relationships/hyperlink" Target="https://emenscr.nesdc.go.th/viewer/view.html?id=5b34b809c1359b40727b4607&amp;username=nacc0034521" TargetMode="External"/><Relationship Id="rId806" Type="http://schemas.openxmlformats.org/officeDocument/2006/relationships/hyperlink" Target="https://emenscr.nesdc.go.th/viewer/view.html?id=5f5747ed4442940fc6400858&amp;username=obec_regional_86_31" TargetMode="External"/><Relationship Id="rId1436" Type="http://schemas.openxmlformats.org/officeDocument/2006/relationships/hyperlink" Target="https://emenscr.nesdc.go.th/viewer/view.html?id=60def75d14f4d5170d3da03b&amp;username=obec_regional_67_21" TargetMode="External"/><Relationship Id="rId1643" Type="http://schemas.openxmlformats.org/officeDocument/2006/relationships/hyperlink" Target="https://emenscr.nesdc.go.th/viewer/view.html?id=61824e94d54d60750bdb1b53&amp;username=obec_regional_60_51" TargetMode="External"/><Relationship Id="rId1503" Type="http://schemas.openxmlformats.org/officeDocument/2006/relationships/hyperlink" Target="https://emenscr.nesdc.go.th/viewer/view.html?id=613874e9b370522780eeec29&amp;username=obec_regional_32_51" TargetMode="External"/><Relationship Id="rId1710" Type="http://schemas.openxmlformats.org/officeDocument/2006/relationships/hyperlink" Target="https://emenscr.nesdc.go.th/viewer/view.html?id=wEVQM3yY90hYQKp0lqXz" TargetMode="External"/><Relationship Id="rId291" Type="http://schemas.openxmlformats.org/officeDocument/2006/relationships/hyperlink" Target="https://emenscr.nesdc.go.th/viewer/view.html?id=5de4e2f315ce5051f349ff45&amp;username=nacc00211" TargetMode="External"/><Relationship Id="rId151" Type="http://schemas.openxmlformats.org/officeDocument/2006/relationships/hyperlink" Target="https://emenscr.nesdc.go.th/viewer/view.html?id=5cda49fef78b133fe6b151e2&amp;username=nacc0036061" TargetMode="External"/><Relationship Id="rId389" Type="http://schemas.openxmlformats.org/officeDocument/2006/relationships/hyperlink" Target="https://emenscr.nesdc.go.th/viewer/view.html?id=5e9938308b9598058b246c75&amp;username=nacc0034681" TargetMode="External"/><Relationship Id="rId596" Type="http://schemas.openxmlformats.org/officeDocument/2006/relationships/hyperlink" Target="https://emenscr.nesdc.go.th/viewer/view.html?id=5ea7f3bbc82fa331a17475b5&amp;username=nacc0034591" TargetMode="External"/><Relationship Id="rId249" Type="http://schemas.openxmlformats.org/officeDocument/2006/relationships/hyperlink" Target="https://emenscr.nesdc.go.th/viewer/view.html?id=5d97056c97b8b562b2aa78a2&amp;username=nacc0034101" TargetMode="External"/><Relationship Id="rId456" Type="http://schemas.openxmlformats.org/officeDocument/2006/relationships/hyperlink" Target="https://emenscr.nesdc.go.th/viewer/view.html?id=5e9eb66d89e553279ce05192&amp;username=nacc0034671" TargetMode="External"/><Relationship Id="rId663" Type="http://schemas.openxmlformats.org/officeDocument/2006/relationships/hyperlink" Target="https://emenscr.nesdc.go.th/viewer/view.html?id=5ebe1f3a3fdc810af8ee7fc4&amp;username=nacc00132" TargetMode="External"/><Relationship Id="rId870" Type="http://schemas.openxmlformats.org/officeDocument/2006/relationships/hyperlink" Target="https://emenscr.nesdc.go.th/viewer/view.html?id=5f87c59e255f107fd04d9b8d&amp;username=obec_regional_73_21" TargetMode="External"/><Relationship Id="rId1086" Type="http://schemas.openxmlformats.org/officeDocument/2006/relationships/hyperlink" Target="https://emenscr.nesdc.go.th/viewer/view.html?id=5fd9f175adb90d1b2adda267&amp;username=nacc0001411" TargetMode="External"/><Relationship Id="rId1293" Type="http://schemas.openxmlformats.org/officeDocument/2006/relationships/hyperlink" Target="https://emenscr.nesdc.go.th/viewer/view.html?id=600fe1492d779347e1626a4f&amp;username=nacc0034161" TargetMode="External"/><Relationship Id="rId109" Type="http://schemas.openxmlformats.org/officeDocument/2006/relationships/hyperlink" Target="https://emenscr.nesdc.go.th/viewer/view.html?id=5b3c731be667fe2554d28a37&amp;username=nacc0036031" TargetMode="External"/><Relationship Id="rId316" Type="http://schemas.openxmlformats.org/officeDocument/2006/relationships/hyperlink" Target="https://emenscr.nesdc.go.th/viewer/view.html?id=5df32aaf9bd9f12c4a2d091c&amp;username=ssru056711" TargetMode="External"/><Relationship Id="rId523" Type="http://schemas.openxmlformats.org/officeDocument/2006/relationships/hyperlink" Target="https://emenscr.nesdc.go.th/viewer/view.html?id=5ea25f73271f744e529eb2b1&amp;username=nacc0034351" TargetMode="External"/><Relationship Id="rId968" Type="http://schemas.openxmlformats.org/officeDocument/2006/relationships/hyperlink" Target="https://emenscr.nesdc.go.th/viewer/view.html?id=5f9d33970de9f001e9b19f04&amp;username=obec_regional_50_21" TargetMode="External"/><Relationship Id="rId1153" Type="http://schemas.openxmlformats.org/officeDocument/2006/relationships/hyperlink" Target="https://emenscr.nesdc.go.th/viewer/view.html?id=5fe30049adb90d1b2addaae9&amp;username=nacc0034231" TargetMode="External"/><Relationship Id="rId1598" Type="http://schemas.openxmlformats.org/officeDocument/2006/relationships/hyperlink" Target="https://emenscr.nesdc.go.th/viewer/view.html?id=617a67fe9eb3166abb25bb95&amp;username=moj020131" TargetMode="External"/><Relationship Id="rId97" Type="http://schemas.openxmlformats.org/officeDocument/2006/relationships/hyperlink" Target="https://emenscr.nesdc.go.th/viewer/view.html?id=5b363753c1359b40727b464d&amp;username=nacc0034061" TargetMode="External"/><Relationship Id="rId730" Type="http://schemas.openxmlformats.org/officeDocument/2006/relationships/hyperlink" Target="https://emenscr.nesdc.go.th/viewer/view.html?id=5f151fd00acff444075bfdea&amp;username=obec_regional_72_21" TargetMode="External"/><Relationship Id="rId828" Type="http://schemas.openxmlformats.org/officeDocument/2006/relationships/hyperlink" Target="https://emenscr.nesdc.go.th/viewer/view.html?id=5f71a2497c54104601acfd9b&amp;username=obec_regional_12_41" TargetMode="External"/><Relationship Id="rId1013" Type="http://schemas.openxmlformats.org/officeDocument/2006/relationships/hyperlink" Target="https://emenscr.nesdc.go.th/viewer/view.html?id=5fbe31e87232b72a71f77eb3&amp;username=moc02191" TargetMode="External"/><Relationship Id="rId1360" Type="http://schemas.openxmlformats.org/officeDocument/2006/relationships/hyperlink" Target="https://emenscr.nesdc.go.th/viewer/view.html?id=6062a6103a05e1443029ac07&amp;username=obec_regional_71_21" TargetMode="External"/><Relationship Id="rId1458" Type="http://schemas.openxmlformats.org/officeDocument/2006/relationships/hyperlink" Target="https://emenscr.nesdc.go.th/viewer/view.html?id=60f0f6b4b292e846d242073d&amp;username=nacc00321" TargetMode="External"/><Relationship Id="rId1665" Type="http://schemas.openxmlformats.org/officeDocument/2006/relationships/hyperlink" Target="https://emenscr.nesdc.go.th/viewer/view.html?id=33ny4WXOAlu2dg9Xzgjk" TargetMode="External"/><Relationship Id="rId1220" Type="http://schemas.openxmlformats.org/officeDocument/2006/relationships/hyperlink" Target="https://emenscr.nesdc.go.th/viewer/view.html?id=5fe5a7b748dad842bf57c4ae&amp;username=nacc0034451" TargetMode="External"/><Relationship Id="rId1318" Type="http://schemas.openxmlformats.org/officeDocument/2006/relationships/hyperlink" Target="https://emenscr.nesdc.go.th/viewer/view.html?id=6020bb7bcb34a615b0f6fa83&amp;username=obec_regional_80_21" TargetMode="External"/><Relationship Id="rId1525" Type="http://schemas.openxmlformats.org/officeDocument/2006/relationships/hyperlink" Target="https://emenscr.nesdc.go.th/viewer/view.html?id=614d6fb874550141769f9db1&amp;username=obec_regional_67_31" TargetMode="External"/><Relationship Id="rId24" Type="http://schemas.openxmlformats.org/officeDocument/2006/relationships/hyperlink" Target="https://emenscr.nesdc.go.th/viewer/view.html?id=5b335bc47eb59a406681fac2&amp;username=nacc0034601" TargetMode="External"/><Relationship Id="rId173" Type="http://schemas.openxmlformats.org/officeDocument/2006/relationships/hyperlink" Target="https://emenscr.nesdc.go.th/viewer/view.html?id=5d0c5130c72a7f0aeca53e6f&amp;username=moe02761" TargetMode="External"/><Relationship Id="rId380" Type="http://schemas.openxmlformats.org/officeDocument/2006/relationships/hyperlink" Target="https://emenscr.nesdc.go.th/viewer/view.html?id=5e97da61c6cc39562100d694&amp;username=nacc0036071" TargetMode="External"/><Relationship Id="rId240" Type="http://schemas.openxmlformats.org/officeDocument/2006/relationships/hyperlink" Target="https://emenscr.nesdc.go.th/viewer/view.html?id=5d91b1542cf06546a62a842f&amp;username=nacc0034701" TargetMode="External"/><Relationship Id="rId478" Type="http://schemas.openxmlformats.org/officeDocument/2006/relationships/hyperlink" Target="https://emenscr.nesdc.go.th/viewer/view.html?id=5e9ff452e06f987f870c5881&amp;username=nacc00282" TargetMode="External"/><Relationship Id="rId685" Type="http://schemas.openxmlformats.org/officeDocument/2006/relationships/hyperlink" Target="https://emenscr.nesdc.go.th/viewer/view.html?id=5eec3a898360f1201ae66006&amp;username=obec_regional_24_41" TargetMode="External"/><Relationship Id="rId892" Type="http://schemas.openxmlformats.org/officeDocument/2006/relationships/hyperlink" Target="https://emenscr.nesdc.go.th/viewer/view.html?id=5f8e6bc90cf7a63c10d148dd&amp;username=obec_regional_56_31" TargetMode="External"/><Relationship Id="rId100" Type="http://schemas.openxmlformats.org/officeDocument/2006/relationships/hyperlink" Target="https://emenscr.nesdc.go.th/viewer/view.html?id=5b377e6ad2eded52ef5d4567&amp;username=nacc00321" TargetMode="External"/><Relationship Id="rId338" Type="http://schemas.openxmlformats.org/officeDocument/2006/relationships/hyperlink" Target="https://emenscr.nesdc.go.th/viewer/view.html?id=5e070c26703b29131407abeb&amp;username=nacc0034461" TargetMode="External"/><Relationship Id="rId545" Type="http://schemas.openxmlformats.org/officeDocument/2006/relationships/hyperlink" Target="https://emenscr.nesdc.go.th/viewer/view.html?id=5ea29cd79d3a610e8f64f435&amp;username=nacc0034671" TargetMode="External"/><Relationship Id="rId752" Type="http://schemas.openxmlformats.org/officeDocument/2006/relationships/hyperlink" Target="https://emenscr.nesdc.go.th/viewer/view.html?id=5f2136eb0fe14d274f0acd5d&amp;username=obec_regional_70_31" TargetMode="External"/><Relationship Id="rId1175" Type="http://schemas.openxmlformats.org/officeDocument/2006/relationships/hyperlink" Target="https://emenscr.nesdc.go.th/viewer/view.html?id=5fe44ec92a33c60dc5b13267&amp;username=nacc0034201" TargetMode="External"/><Relationship Id="rId1382" Type="http://schemas.openxmlformats.org/officeDocument/2006/relationships/hyperlink" Target="https://emenscr.nesdc.go.th/viewer/view.html?id=608a7c765a1fb71f0b2c24fb&amp;username=obec_regional_24_31" TargetMode="External"/><Relationship Id="rId405" Type="http://schemas.openxmlformats.org/officeDocument/2006/relationships/hyperlink" Target="https://emenscr.nesdc.go.th/viewer/view.html?id=5e9c1928ab46f9752b9c45a7&amp;username=nacc0034651" TargetMode="External"/><Relationship Id="rId612" Type="http://schemas.openxmlformats.org/officeDocument/2006/relationships/hyperlink" Target="https://emenscr.nesdc.go.th/viewer/view.html?id=5ea91f79c901d6241af84c44&amp;username=nacc00321" TargetMode="External"/><Relationship Id="rId1035" Type="http://schemas.openxmlformats.org/officeDocument/2006/relationships/hyperlink" Target="https://emenscr.nesdc.go.th/viewer/view.html?id=5fcdb255ca8ceb16144f544f&amp;username=nacc0034511" TargetMode="External"/><Relationship Id="rId1242" Type="http://schemas.openxmlformats.org/officeDocument/2006/relationships/hyperlink" Target="https://emenscr.nesdc.go.th/viewer/view.html?id=5fe72d198c931742b98017b4&amp;username=nacc0034401" TargetMode="External"/><Relationship Id="rId1687" Type="http://schemas.openxmlformats.org/officeDocument/2006/relationships/hyperlink" Target="https://emenscr.nesdc.go.th/viewer/view.html?id=GjqpR9n813S4023NEYk6" TargetMode="External"/><Relationship Id="rId917" Type="http://schemas.openxmlformats.org/officeDocument/2006/relationships/hyperlink" Target="https://emenscr.nesdc.go.th/viewer/view.html?id=5f968c9b89823720ff75614f&amp;username=obec_regional_45_41" TargetMode="External"/><Relationship Id="rId1102" Type="http://schemas.openxmlformats.org/officeDocument/2006/relationships/hyperlink" Target="https://emenscr.nesdc.go.th/viewer/view.html?id=5fdc25398ae2fc1b311d1fde&amp;username=cru05620031" TargetMode="External"/><Relationship Id="rId1547" Type="http://schemas.openxmlformats.org/officeDocument/2006/relationships/hyperlink" Target="https://emenscr.nesdc.go.th/viewer/view.html?id=61601a81dab45f55828be71c&amp;username=obec_regional_90_21" TargetMode="External"/><Relationship Id="rId46" Type="http://schemas.openxmlformats.org/officeDocument/2006/relationships/hyperlink" Target="https://emenscr.nesdc.go.th/viewer/view.html?id=5b3466b34b9f554069580ddb&amp;username=nacc00251" TargetMode="External"/><Relationship Id="rId1407" Type="http://schemas.openxmlformats.org/officeDocument/2006/relationships/hyperlink" Target="https://emenscr.nesdc.go.th/viewer/view.html?id=60c81be5d2513234cd5eb3be&amp;username=obec_regional_71_21" TargetMode="External"/><Relationship Id="rId1614" Type="http://schemas.openxmlformats.org/officeDocument/2006/relationships/hyperlink" Target="https://emenscr.nesdc.go.th/viewer/view.html?id=617bc11f63bd4f0d7f336283&amp;username=nacc0036021" TargetMode="External"/><Relationship Id="rId195" Type="http://schemas.openxmlformats.org/officeDocument/2006/relationships/hyperlink" Target="https://emenscr.nesdc.go.th/viewer/view.html?id=5d7a0d0474fe1257921c7108&amp;username=pacc00101" TargetMode="External"/><Relationship Id="rId262" Type="http://schemas.openxmlformats.org/officeDocument/2006/relationships/hyperlink" Target="https://emenscr.nesdc.go.th/viewer/view.html?id=5dd264a095d4bc0308242527&amp;username=mof05161" TargetMode="External"/><Relationship Id="rId567" Type="http://schemas.openxmlformats.org/officeDocument/2006/relationships/hyperlink" Target="https://emenscr.nesdc.go.th/viewer/view.html?id=5ea69035c320690e90c0f48c&amp;username=nacc0034361" TargetMode="External"/><Relationship Id="rId1197" Type="http://schemas.openxmlformats.org/officeDocument/2006/relationships/hyperlink" Target="https://emenscr.nesdc.go.th/viewer/view.html?id=5fe560ce8c931742b9801572&amp;username=nacc0034111" TargetMode="External"/><Relationship Id="rId122" Type="http://schemas.openxmlformats.org/officeDocument/2006/relationships/hyperlink" Target="https://emenscr.nesdc.go.th/viewer/view.html?id=5bbaf9e4e8a05d0f344e4e6c&amp;username=ago00061" TargetMode="External"/><Relationship Id="rId774" Type="http://schemas.openxmlformats.org/officeDocument/2006/relationships/hyperlink" Target="https://emenscr.nesdc.go.th/viewer/view.html?id=5f2bb5c31bb712252cdabb6e&amp;username=obec_regional_94_21" TargetMode="External"/><Relationship Id="rId981" Type="http://schemas.openxmlformats.org/officeDocument/2006/relationships/hyperlink" Target="https://emenscr.nesdc.go.th/viewer/view.html?id=5fa0fb6ba0a9886ee8c8d02a&amp;username=senate00201" TargetMode="External"/><Relationship Id="rId1057" Type="http://schemas.openxmlformats.org/officeDocument/2006/relationships/hyperlink" Target="https://emenscr.nesdc.go.th/viewer/view.html?id=5fd2ea389d7cbe590983c2b4&amp;username=nacc0034351" TargetMode="External"/><Relationship Id="rId427" Type="http://schemas.openxmlformats.org/officeDocument/2006/relationships/hyperlink" Target="https://emenscr.nesdc.go.th/viewer/view.html?id=5e9d5ae11c45e6753aafab43&amp;username=nacc0034521" TargetMode="External"/><Relationship Id="rId634" Type="http://schemas.openxmlformats.org/officeDocument/2006/relationships/hyperlink" Target="https://emenscr.nesdc.go.th/viewer/view.html?id=5eab974f04733b36045a8875&amp;username=nacc00102" TargetMode="External"/><Relationship Id="rId841" Type="http://schemas.openxmlformats.org/officeDocument/2006/relationships/hyperlink" Target="https://emenscr.nesdc.go.th/viewer/view.html?id=5f7bd7d2460dc1144054cbb6&amp;username=nacc00251" TargetMode="External"/><Relationship Id="rId1264" Type="http://schemas.openxmlformats.org/officeDocument/2006/relationships/hyperlink" Target="https://emenscr.nesdc.go.th/viewer/view.html?id=5febeb7055edc142c175e273&amp;username=nacc0034421" TargetMode="External"/><Relationship Id="rId1471" Type="http://schemas.openxmlformats.org/officeDocument/2006/relationships/hyperlink" Target="https://emenscr.nesdc.go.th/viewer/view.html?id=6110aad977572f035a6e9f52&amp;username=obec_regional_57_51" TargetMode="External"/><Relationship Id="rId1569" Type="http://schemas.openxmlformats.org/officeDocument/2006/relationships/hyperlink" Target="https://emenscr.nesdc.go.th/viewer/view.html?id=6170e8457433ec4f123e6a37&amp;username=obec_regional_48_21" TargetMode="External"/><Relationship Id="rId701" Type="http://schemas.openxmlformats.org/officeDocument/2006/relationships/hyperlink" Target="https://emenscr.nesdc.go.th/viewer/view.html?id=5ef961abcb570b2904ab894c&amp;username=moe02491" TargetMode="External"/><Relationship Id="rId939" Type="http://schemas.openxmlformats.org/officeDocument/2006/relationships/hyperlink" Target="https://emenscr.nesdc.go.th/viewer/view.html?id=5f9a1472c5d64210d5e1d506&amp;username=obec_regional_80_61" TargetMode="External"/><Relationship Id="rId1124" Type="http://schemas.openxmlformats.org/officeDocument/2006/relationships/hyperlink" Target="https://emenscr.nesdc.go.th/viewer/view.html?id=5fe166e5ea2eef1b27a2762f&amp;username=nacc0034271" TargetMode="External"/><Relationship Id="rId1331" Type="http://schemas.openxmlformats.org/officeDocument/2006/relationships/hyperlink" Target="https://emenscr.nesdc.go.th/viewer/view.html?id=60374ef1c5f50046a7b7cea3&amp;username=obec_regional_75_21" TargetMode="External"/><Relationship Id="rId68" Type="http://schemas.openxmlformats.org/officeDocument/2006/relationships/hyperlink" Target="https://emenscr.nesdc.go.th/viewer/view.html?id=5b34a15ec1359b40727b45f0&amp;username=nacc00251" TargetMode="External"/><Relationship Id="rId1429" Type="http://schemas.openxmlformats.org/officeDocument/2006/relationships/hyperlink" Target="https://emenscr.nesdc.go.th/viewer/view.html?id=60dc341d7b6ad81e9a5b6f40&amp;username=obec_regional_23_21" TargetMode="External"/><Relationship Id="rId1636" Type="http://schemas.openxmlformats.org/officeDocument/2006/relationships/hyperlink" Target="https://emenscr.nesdc.go.th/viewer/view.html?id=617fcf6c54647b65dda82cab&amp;username=moc02191" TargetMode="External"/><Relationship Id="rId1703" Type="http://schemas.openxmlformats.org/officeDocument/2006/relationships/hyperlink" Target="https://emenscr.nesdc.go.th/viewer/view.html?id=z0yxdqz2GZhlZ7mNEN2k" TargetMode="External"/><Relationship Id="rId284" Type="http://schemas.openxmlformats.org/officeDocument/2006/relationships/hyperlink" Target="https://emenscr.nesdc.go.th/viewer/view.html?id=5ddde3c9db5d485e5144c561&amp;username=nacc00211" TargetMode="External"/><Relationship Id="rId491" Type="http://schemas.openxmlformats.org/officeDocument/2006/relationships/hyperlink" Target="https://emenscr.nesdc.go.th/viewer/view.html?id=5ea01f9462cb2e7f8f099b28&amp;username=nacc0034711" TargetMode="External"/><Relationship Id="rId144" Type="http://schemas.openxmlformats.org/officeDocument/2006/relationships/hyperlink" Target="https://emenscr.nesdc.go.th/viewer/view.html?id=5c8cc74b7a930d3fec262f4e&amp;username=nacc0036011" TargetMode="External"/><Relationship Id="rId589" Type="http://schemas.openxmlformats.org/officeDocument/2006/relationships/hyperlink" Target="https://emenscr.nesdc.go.th/viewer/view.html?id=5ea7cda0c320690e90c0f574&amp;username=nacc0034431" TargetMode="External"/><Relationship Id="rId796" Type="http://schemas.openxmlformats.org/officeDocument/2006/relationships/hyperlink" Target="https://emenscr.nesdc.go.th/viewer/view.html?id=5f3647eae9dcda20ff5b2a4c&amp;username=obec_regional_50_51" TargetMode="External"/><Relationship Id="rId351" Type="http://schemas.openxmlformats.org/officeDocument/2006/relationships/hyperlink" Target="https://emenscr.nesdc.go.th/viewer/view.html?id=5e1d8ddca039a2689bde7fee&amp;username=moe040011" TargetMode="External"/><Relationship Id="rId449" Type="http://schemas.openxmlformats.org/officeDocument/2006/relationships/hyperlink" Target="https://emenscr.nesdc.go.th/viewer/view.html?id=5e9ea62afb8a3f42c9a79dfd&amp;username=nacc0034561" TargetMode="External"/><Relationship Id="rId656" Type="http://schemas.openxmlformats.org/officeDocument/2006/relationships/hyperlink" Target="https://emenscr.nesdc.go.th/viewer/view.html?id=5eaf9570fcf4617808b3fe25&amp;username=nacc0034031" TargetMode="External"/><Relationship Id="rId863" Type="http://schemas.openxmlformats.org/officeDocument/2006/relationships/hyperlink" Target="https://emenscr.nesdc.go.th/viewer/view.html?id=5f83ffd959e791032ff2cfcb&amp;username=obec_regional_50_71" TargetMode="External"/><Relationship Id="rId1079" Type="http://schemas.openxmlformats.org/officeDocument/2006/relationships/hyperlink" Target="https://emenscr.nesdc.go.th/viewer/view.html?id=5fd896d938eaa328bc36954e&amp;username=nacc0034271" TargetMode="External"/><Relationship Id="rId1286" Type="http://schemas.openxmlformats.org/officeDocument/2006/relationships/hyperlink" Target="https://emenscr.nesdc.go.th/viewer/view.html?id=60084e8ed48dc2311c4c7a28&amp;username=nacc0001411" TargetMode="External"/><Relationship Id="rId1493" Type="http://schemas.openxmlformats.org/officeDocument/2006/relationships/hyperlink" Target="https://emenscr.nesdc.go.th/viewer/view.html?id=612df2c6914dee5ac289f1d1&amp;username=obec_regional_50_71" TargetMode="External"/><Relationship Id="rId211" Type="http://schemas.openxmlformats.org/officeDocument/2006/relationships/hyperlink" Target="https://emenscr.nesdc.go.th/viewer/view.html?id=5d7a0d1274fe1257921c712a&amp;username=pacc00251" TargetMode="External"/><Relationship Id="rId309" Type="http://schemas.openxmlformats.org/officeDocument/2006/relationships/hyperlink" Target="https://emenscr.nesdc.go.th/viewer/view.html?id=5df1f2b611e6364ece801f4c&amp;username=nacc0036061" TargetMode="External"/><Relationship Id="rId516" Type="http://schemas.openxmlformats.org/officeDocument/2006/relationships/hyperlink" Target="https://emenscr.nesdc.go.th/viewer/view.html?id=5ea1593f271f744e529eb250&amp;username=nacc0034341" TargetMode="External"/><Relationship Id="rId1146" Type="http://schemas.openxmlformats.org/officeDocument/2006/relationships/hyperlink" Target="https://emenscr.nesdc.go.th/viewer/view.html?id=5fe2d53aea2eef1b27a278d2&amp;username=nacc0036091" TargetMode="External"/><Relationship Id="rId723" Type="http://schemas.openxmlformats.org/officeDocument/2006/relationships/hyperlink" Target="https://emenscr.nesdc.go.th/viewer/view.html?id=5f100ed17440ef5f3378edab&amp;username=obec_regional_22_31" TargetMode="External"/><Relationship Id="rId930" Type="http://schemas.openxmlformats.org/officeDocument/2006/relationships/hyperlink" Target="https://emenscr.nesdc.go.th/viewer/view.html?id=5f97efeb5bb9d13e42616f4d&amp;username=obec_regional_52_31" TargetMode="External"/><Relationship Id="rId1006" Type="http://schemas.openxmlformats.org/officeDocument/2006/relationships/hyperlink" Target="https://emenscr.nesdc.go.th/viewer/view.html?id=5fbb3b587232b72a71f77c7e&amp;username=nacc0036061" TargetMode="External"/><Relationship Id="rId1353" Type="http://schemas.openxmlformats.org/officeDocument/2006/relationships/hyperlink" Target="https://emenscr.nesdc.go.th/viewer/view.html?id=6051c7ed85d2a877c888e78c&amp;username=obec_regional_67_31" TargetMode="External"/><Relationship Id="rId1560" Type="http://schemas.openxmlformats.org/officeDocument/2006/relationships/hyperlink" Target="https://emenscr.nesdc.go.th/viewer/view.html?id=616918b1ac23da6eb13cfd4c&amp;username=nacc0034591" TargetMode="External"/><Relationship Id="rId1658" Type="http://schemas.openxmlformats.org/officeDocument/2006/relationships/hyperlink" Target="https://emenscr.nesdc.go.th/viewer/view.html?id=13RpoKK3gEcqGKG3LoXR" TargetMode="External"/><Relationship Id="rId1213" Type="http://schemas.openxmlformats.org/officeDocument/2006/relationships/hyperlink" Target="https://emenscr.nesdc.go.th/viewer/view.html?id=5fe596ac8c931742b980166b&amp;username=nacc0034241" TargetMode="External"/><Relationship Id="rId1420" Type="http://schemas.openxmlformats.org/officeDocument/2006/relationships/hyperlink" Target="https://emenscr.nesdc.go.th/viewer/view.html?id=60d8392eec49e4344141a0ec&amp;username=obec_regional_33_31" TargetMode="External"/><Relationship Id="rId1518" Type="http://schemas.openxmlformats.org/officeDocument/2006/relationships/hyperlink" Target="https://emenscr.nesdc.go.th/viewer/view.html?id=614863196606354170058b48&amp;username=obec_regional_65_51" TargetMode="External"/><Relationship Id="rId17" Type="http://schemas.openxmlformats.org/officeDocument/2006/relationships/hyperlink" Target="https://emenscr.nesdc.go.th/viewer/view.html?id=5b29cead4e24f305a157a142&amp;username=opm01101" TargetMode="External"/><Relationship Id="rId166" Type="http://schemas.openxmlformats.org/officeDocument/2006/relationships/hyperlink" Target="https://emenscr.nesdc.go.th/viewer/view.html?id=5d075eefc72a7f0aeca53cca&amp;username=nacc00321" TargetMode="External"/><Relationship Id="rId373" Type="http://schemas.openxmlformats.org/officeDocument/2006/relationships/hyperlink" Target="https://emenscr.nesdc.go.th/viewer/view.html?id=5e7c30e1e4b4210e9804b615&amp;username=nacc0034011" TargetMode="External"/><Relationship Id="rId580" Type="http://schemas.openxmlformats.org/officeDocument/2006/relationships/hyperlink" Target="https://emenscr.nesdc.go.th/viewer/view.html?id=5ea6b08c66f98a0e9511f85b&amp;username=nacc0034291" TargetMode="External"/><Relationship Id="rId1" Type="http://schemas.openxmlformats.org/officeDocument/2006/relationships/hyperlink" Target="https://emenscr.nesdc.go.th/viewer/view.html?id=5b1a27c7ea79507e38d7c540&amp;username=mof02111" TargetMode="External"/><Relationship Id="rId233" Type="http://schemas.openxmlformats.org/officeDocument/2006/relationships/hyperlink" Target="https://emenscr.nesdc.go.th/viewer/view.html?id=5d8db2ec6110b422f752143a&amp;username=nacc0034461" TargetMode="External"/><Relationship Id="rId440" Type="http://schemas.openxmlformats.org/officeDocument/2006/relationships/hyperlink" Target="https://emenscr.nesdc.go.th/viewer/view.html?id=5e9e6291ab46f9752b9c46a2&amp;username=nacc0034601" TargetMode="External"/><Relationship Id="rId678" Type="http://schemas.openxmlformats.org/officeDocument/2006/relationships/hyperlink" Target="https://emenscr.nesdc.go.th/viewer/view.html?id=5ee8718c24f05f3d7bae37e4&amp;username=moe02871" TargetMode="External"/><Relationship Id="rId885" Type="http://schemas.openxmlformats.org/officeDocument/2006/relationships/hyperlink" Target="https://emenscr.nesdc.go.th/viewer/view.html?id=5f8d3d66569713318818fd1b&amp;username=obec_regional_16_31" TargetMode="External"/><Relationship Id="rId1070" Type="http://schemas.openxmlformats.org/officeDocument/2006/relationships/hyperlink" Target="https://emenscr.nesdc.go.th/viewer/view.html?id=5fd84af5a7ca1a34f39f35d6&amp;username=pacc00121" TargetMode="External"/><Relationship Id="rId300" Type="http://schemas.openxmlformats.org/officeDocument/2006/relationships/hyperlink" Target="https://emenscr.nesdc.go.th/viewer/view.html?id=5dee00f309987646b1c796b5&amp;username=moe040071" TargetMode="External"/><Relationship Id="rId538" Type="http://schemas.openxmlformats.org/officeDocument/2006/relationships/hyperlink" Target="https://emenscr.nesdc.go.th/viewer/view.html?id=5ea294fc93c4700e9e08557d&amp;username=nacc0034491" TargetMode="External"/><Relationship Id="rId745" Type="http://schemas.openxmlformats.org/officeDocument/2006/relationships/hyperlink" Target="https://emenscr.nesdc.go.th/viewer/view.html?id=5f20e2856c6eed2ad34fd906&amp;username=obec_regional_42_41" TargetMode="External"/><Relationship Id="rId952" Type="http://schemas.openxmlformats.org/officeDocument/2006/relationships/hyperlink" Target="https://emenscr.nesdc.go.th/viewer/view.html?id=5f9aef7f2310b05b6ef48907&amp;username=obec_regional_33_51" TargetMode="External"/><Relationship Id="rId1168" Type="http://schemas.openxmlformats.org/officeDocument/2006/relationships/hyperlink" Target="https://emenscr.nesdc.go.th/viewer/view.html?id=5fe439f98838350dbfec944c&amp;username=nacc0036071" TargetMode="External"/><Relationship Id="rId1375" Type="http://schemas.openxmlformats.org/officeDocument/2006/relationships/hyperlink" Target="https://emenscr.nesdc.go.th/viewer/view.html?id=607fcfb650a04e15fa6d210f&amp;username=obec_regional_40_71" TargetMode="External"/><Relationship Id="rId1582" Type="http://schemas.openxmlformats.org/officeDocument/2006/relationships/hyperlink" Target="https://emenscr.nesdc.go.th/viewer/view.html?id=617901d217e13374dcdf4519&amp;username=obec_regional_92_31" TargetMode="External"/><Relationship Id="rId81" Type="http://schemas.openxmlformats.org/officeDocument/2006/relationships/hyperlink" Target="https://emenscr.nesdc.go.th/viewer/view.html?id=5b35a0e3c1359b40727b4612&amp;username=nacc0034011" TargetMode="External"/><Relationship Id="rId605" Type="http://schemas.openxmlformats.org/officeDocument/2006/relationships/hyperlink" Target="https://emenscr.nesdc.go.th/viewer/view.html?id=5ea8ec6c8711e12413c7115f&amp;username=nacc0034591" TargetMode="External"/><Relationship Id="rId812" Type="http://schemas.openxmlformats.org/officeDocument/2006/relationships/hyperlink" Target="https://emenscr.nesdc.go.th/viewer/view.html?id=5f61bbdd6cae187250a86049&amp;username=obec_regional_77_31" TargetMode="External"/><Relationship Id="rId1028" Type="http://schemas.openxmlformats.org/officeDocument/2006/relationships/hyperlink" Target="https://emenscr.nesdc.go.th/viewer/view.html?id=5fca1d91c4c4f26d1f0ea74c&amp;username=nesdb11181" TargetMode="External"/><Relationship Id="rId1235" Type="http://schemas.openxmlformats.org/officeDocument/2006/relationships/hyperlink" Target="https://emenscr.nesdc.go.th/viewer/view.html?id=5fe5f68e937fc042b84c9b7e&amp;username=nacc0036011" TargetMode="External"/><Relationship Id="rId1442" Type="http://schemas.openxmlformats.org/officeDocument/2006/relationships/hyperlink" Target="https://emenscr.nesdc.go.th/viewer/view.html?id=60e6bad7dc62695ef16a690a&amp;username=ops02121" TargetMode="External"/><Relationship Id="rId1302" Type="http://schemas.openxmlformats.org/officeDocument/2006/relationships/hyperlink" Target="https://emenscr.nesdc.go.th/viewer/view.html?id=60138b3adca25b658e8ee688&amp;username=most02211" TargetMode="External"/><Relationship Id="rId39" Type="http://schemas.openxmlformats.org/officeDocument/2006/relationships/hyperlink" Target="https://emenscr.nesdc.go.th/viewer/view.html?id=5b3459bc7eb59a406681fadb&amp;username=nacc00251" TargetMode="External"/><Relationship Id="rId1607" Type="http://schemas.openxmlformats.org/officeDocument/2006/relationships/hyperlink" Target="https://emenscr.nesdc.go.th/viewer/view.html?id=617a9c2478b1576ab528b6ff&amp;username=obec_regional_72_31" TargetMode="External"/><Relationship Id="rId188" Type="http://schemas.openxmlformats.org/officeDocument/2006/relationships/hyperlink" Target="https://emenscr.nesdc.go.th/viewer/view.html?id=5d7a0cf374fe1257921c70e6&amp;username=pacc00031" TargetMode="External"/><Relationship Id="rId395" Type="http://schemas.openxmlformats.org/officeDocument/2006/relationships/hyperlink" Target="https://emenscr.nesdc.go.th/viewer/view.html?id=5e995a98e85dbb0592067c0a&amp;username=nacc0034621" TargetMode="External"/><Relationship Id="rId255" Type="http://schemas.openxmlformats.org/officeDocument/2006/relationships/hyperlink" Target="https://emenscr.nesdc.go.th/viewer/view.html?id=5dba68b2b9b2250a3a28eae4&amp;username=nacc00301" TargetMode="External"/><Relationship Id="rId462" Type="http://schemas.openxmlformats.org/officeDocument/2006/relationships/hyperlink" Target="https://emenscr.nesdc.go.th/viewer/view.html?id=5e9fbb96c7683f66f0a5ab06&amp;username=nacc0034661" TargetMode="External"/><Relationship Id="rId1092" Type="http://schemas.openxmlformats.org/officeDocument/2006/relationships/hyperlink" Target="https://emenscr.nesdc.go.th/viewer/view.html?id=5fdb00e1ea2eef1b27a271ef&amp;username=nacc0034251" TargetMode="External"/><Relationship Id="rId1397" Type="http://schemas.openxmlformats.org/officeDocument/2006/relationships/hyperlink" Target="https://emenscr.nesdc.go.th/viewer/view.html?id=60bed6275a26a8187e847647&amp;username=obec_regional_47_41" TargetMode="External"/><Relationship Id="rId115" Type="http://schemas.openxmlformats.org/officeDocument/2006/relationships/hyperlink" Target="https://emenscr.nesdc.go.th/viewer/view.html?id=5ba45a148419180f2e67b032&amp;username=nacc00251" TargetMode="External"/><Relationship Id="rId322" Type="http://schemas.openxmlformats.org/officeDocument/2006/relationships/hyperlink" Target="https://emenscr.nesdc.go.th/viewer/view.html?id=5df9eadf6b12163f58d5f95a&amp;username=pacc00111" TargetMode="External"/><Relationship Id="rId767" Type="http://schemas.openxmlformats.org/officeDocument/2006/relationships/hyperlink" Target="https://emenscr.nesdc.go.th/viewer/view.html?id=5f2a5bcc47ff240c0ef132d7&amp;username=obec_regional_73_31" TargetMode="External"/><Relationship Id="rId974" Type="http://schemas.openxmlformats.org/officeDocument/2006/relationships/hyperlink" Target="https://emenscr.nesdc.go.th/viewer/view.html?id=5f9d626a75613101e3fb2f78&amp;username=obec_regional_67_51" TargetMode="External"/><Relationship Id="rId627" Type="http://schemas.openxmlformats.org/officeDocument/2006/relationships/hyperlink" Target="https://emenscr.nesdc.go.th/viewer/view.html?id=5eaa9b2794fdb155ae79116c&amp;username=nacc0034141" TargetMode="External"/><Relationship Id="rId834" Type="http://schemas.openxmlformats.org/officeDocument/2006/relationships/hyperlink" Target="https://emenscr.nesdc.go.th/viewer/view.html?id=5f72bdaf9c6af045fbf3cff9&amp;username=obec_regional_15_21" TargetMode="External"/><Relationship Id="rId1257" Type="http://schemas.openxmlformats.org/officeDocument/2006/relationships/hyperlink" Target="https://emenscr.nesdc.go.th/viewer/view.html?id=5feabace937fc042b84c9ff4&amp;username=obec_regional_12_31" TargetMode="External"/><Relationship Id="rId1464" Type="http://schemas.openxmlformats.org/officeDocument/2006/relationships/hyperlink" Target="https://emenscr.nesdc.go.th/viewer/view.html?id=60f79c0e1b7ccc5d6130aac0&amp;username=obec_regional_58_21" TargetMode="External"/><Relationship Id="rId1671" Type="http://schemas.openxmlformats.org/officeDocument/2006/relationships/hyperlink" Target="https://emenscr.nesdc.go.th/viewer/view.html?id=OoGer1qxewU3M2MZk255" TargetMode="External"/><Relationship Id="rId901" Type="http://schemas.openxmlformats.org/officeDocument/2006/relationships/hyperlink" Target="https://emenscr.nesdc.go.th/viewer/view.html?id=5f91aa4d12987759c7839971&amp;username=obec_regional_92_21" TargetMode="External"/><Relationship Id="rId1117" Type="http://schemas.openxmlformats.org/officeDocument/2006/relationships/hyperlink" Target="https://emenscr.nesdc.go.th/viewer/view.html?id=5fe00f26adb90d1b2adda5d1&amp;username=nacc0034631" TargetMode="External"/><Relationship Id="rId1324" Type="http://schemas.openxmlformats.org/officeDocument/2006/relationships/hyperlink" Target="https://emenscr.nesdc.go.th/viewer/view.html?id=602c8d613eed1c7838197a06&amp;username=obec_regional_50_41" TargetMode="External"/><Relationship Id="rId1531" Type="http://schemas.openxmlformats.org/officeDocument/2006/relationships/hyperlink" Target="https://emenscr.nesdc.go.th/viewer/view.html?id=6154466cb1678f763618347e&amp;username=obec_regional_83_21" TargetMode="External"/><Relationship Id="rId30" Type="http://schemas.openxmlformats.org/officeDocument/2006/relationships/hyperlink" Target="https://emenscr.nesdc.go.th/viewer/view.html?id=5b343ad5cb3968406362962a&amp;username=nacc00251" TargetMode="External"/><Relationship Id="rId1629" Type="http://schemas.openxmlformats.org/officeDocument/2006/relationships/hyperlink" Target="https://emenscr.nesdc.go.th/viewer/view.html?id=617d6b3bc3bd211488f3d12c&amp;username=obec_regional_62_21" TargetMode="External"/><Relationship Id="rId277" Type="http://schemas.openxmlformats.org/officeDocument/2006/relationships/hyperlink" Target="https://emenscr.nesdc.go.th/viewer/view.html?id=5dd634288393cc6acba31a55&amp;username=pacc00251" TargetMode="External"/><Relationship Id="rId484" Type="http://schemas.openxmlformats.org/officeDocument/2006/relationships/hyperlink" Target="https://emenscr.nesdc.go.th/viewer/view.html?id=5ea0014ac238c07f8c729b3a&amp;username=nacc0034301" TargetMode="External"/><Relationship Id="rId137" Type="http://schemas.openxmlformats.org/officeDocument/2006/relationships/hyperlink" Target="https://emenscr.nesdc.go.th/viewer/view.html?id=5c6f83131248ca2ef6b77f74&amp;username=nacc0034011" TargetMode="External"/><Relationship Id="rId344" Type="http://schemas.openxmlformats.org/officeDocument/2006/relationships/hyperlink" Target="https://emenscr.nesdc.go.th/viewer/view.html?id=5e0aa9f6b95b3d3e6d64f7c8&amp;username=nacc0034701" TargetMode="External"/><Relationship Id="rId691" Type="http://schemas.openxmlformats.org/officeDocument/2006/relationships/hyperlink" Target="https://emenscr.nesdc.go.th/viewer/view.html?id=5ef4754b2d7d7a47827f199d&amp;username=obec_regional_57_51" TargetMode="External"/><Relationship Id="rId789" Type="http://schemas.openxmlformats.org/officeDocument/2006/relationships/hyperlink" Target="https://emenscr.nesdc.go.th/viewer/view.html?id=5f323298ec0a330681fde295&amp;username=obec_regional_84_31" TargetMode="External"/><Relationship Id="rId996" Type="http://schemas.openxmlformats.org/officeDocument/2006/relationships/hyperlink" Target="https://emenscr.nesdc.go.th/viewer/view.html?id=5fa3afaa026fb63148ecfbfb&amp;username=moe02431" TargetMode="External"/><Relationship Id="rId551" Type="http://schemas.openxmlformats.org/officeDocument/2006/relationships/hyperlink" Target="https://emenscr.nesdc.go.th/viewer/view.html?id=5ea2a8c666f98a0e9511f6b0&amp;username=nacc0034171" TargetMode="External"/><Relationship Id="rId649" Type="http://schemas.openxmlformats.org/officeDocument/2006/relationships/hyperlink" Target="https://emenscr.nesdc.go.th/viewer/view.html?id=5eabce3904733b36045a88bc&amp;username=nacc00271" TargetMode="External"/><Relationship Id="rId856" Type="http://schemas.openxmlformats.org/officeDocument/2006/relationships/hyperlink" Target="https://emenscr.nesdc.go.th/viewer/view.html?id=5f80098532384e0323fc63d6&amp;username=obec_regional_36_41" TargetMode="External"/><Relationship Id="rId1181" Type="http://schemas.openxmlformats.org/officeDocument/2006/relationships/hyperlink" Target="https://emenscr.nesdc.go.th/viewer/view.html?id=5fe467a21935ca751d83fbad&amp;username=nacc00132" TargetMode="External"/><Relationship Id="rId1279" Type="http://schemas.openxmlformats.org/officeDocument/2006/relationships/hyperlink" Target="https://emenscr.nesdc.go.th/viewer/view.html?id=5ffd6c592484306cc56a78d5&amp;username=mcru0556011" TargetMode="External"/><Relationship Id="rId1486" Type="http://schemas.openxmlformats.org/officeDocument/2006/relationships/hyperlink" Target="https://emenscr.nesdc.go.th/viewer/view.html?id=61249920cc739c5abb8482a7&amp;username=obec_regional_50_81" TargetMode="External"/><Relationship Id="rId204" Type="http://schemas.openxmlformats.org/officeDocument/2006/relationships/hyperlink" Target="https://emenscr.nesdc.go.th/viewer/view.html?id=5d7a0d0bf56d1357911712db&amp;username=pacc00241" TargetMode="External"/><Relationship Id="rId411" Type="http://schemas.openxmlformats.org/officeDocument/2006/relationships/hyperlink" Target="https://emenscr.nesdc.go.th/viewer/view.html?id=5e9d2e748803b2752cef68a7&amp;username=nacc0034761" TargetMode="External"/><Relationship Id="rId509" Type="http://schemas.openxmlformats.org/officeDocument/2006/relationships/hyperlink" Target="https://emenscr.nesdc.go.th/viewer/view.html?id=5ea144eb271f744e529eb20d&amp;username=nacc0034131" TargetMode="External"/><Relationship Id="rId1041" Type="http://schemas.openxmlformats.org/officeDocument/2006/relationships/hyperlink" Target="https://emenscr.nesdc.go.th/viewer/view.html?id=5fcefb64557f3b161930c378&amp;username=mol05071" TargetMode="External"/><Relationship Id="rId1139" Type="http://schemas.openxmlformats.org/officeDocument/2006/relationships/hyperlink" Target="https://emenscr.nesdc.go.th/viewer/view.html?id=5fe1cb30adb90d1b2adda8fa&amp;username=nacc0034241" TargetMode="External"/><Relationship Id="rId1346" Type="http://schemas.openxmlformats.org/officeDocument/2006/relationships/hyperlink" Target="https://emenscr.nesdc.go.th/viewer/view.html?id=604b1a1c95a74a77d16344a8&amp;username=obec_regional_63_31" TargetMode="External"/><Relationship Id="rId1693" Type="http://schemas.openxmlformats.org/officeDocument/2006/relationships/hyperlink" Target="https://emenscr.nesdc.go.th/viewer/view.html?id=23MX0eX76OC4JqazZ3RX" TargetMode="External"/><Relationship Id="rId716" Type="http://schemas.openxmlformats.org/officeDocument/2006/relationships/hyperlink" Target="https://emenscr.nesdc.go.th/viewer/view.html?id=5f0d7a6067cf9e62e19fa484&amp;username=nacc0034151" TargetMode="External"/><Relationship Id="rId923" Type="http://schemas.openxmlformats.org/officeDocument/2006/relationships/hyperlink" Target="https://emenscr.nesdc.go.th/viewer/view.html?id=5f978898383c5f20fb352a66&amp;username=obec_regional_34_51" TargetMode="External"/><Relationship Id="rId1553" Type="http://schemas.openxmlformats.org/officeDocument/2006/relationships/hyperlink" Target="https://emenscr.nesdc.go.th/viewer/view.html?id=61653e384e72b56eb592a2d3&amp;username=obec_regional_45_41" TargetMode="External"/><Relationship Id="rId52" Type="http://schemas.openxmlformats.org/officeDocument/2006/relationships/hyperlink" Target="https://emenscr.nesdc.go.th/viewer/view.html?id=5b347ec47eb59a406681faf2&amp;username=nacc0034311" TargetMode="External"/><Relationship Id="rId1206" Type="http://schemas.openxmlformats.org/officeDocument/2006/relationships/hyperlink" Target="https://emenscr.nesdc.go.th/viewer/view.html?id=5fe56b0348dad842bf57c3c0&amp;username=nacc0034311" TargetMode="External"/><Relationship Id="rId1413" Type="http://schemas.openxmlformats.org/officeDocument/2006/relationships/hyperlink" Target="https://emenscr.nesdc.go.th/viewer/view.html?id=60cc78608245fa20c502762b&amp;username=obec_regional_62_31" TargetMode="External"/><Relationship Id="rId1620" Type="http://schemas.openxmlformats.org/officeDocument/2006/relationships/hyperlink" Target="https://emenscr.nesdc.go.th/viewer/view.html?id=617bf3c69aa54915ae51ac97&amp;username=obec_regional_72_21" TargetMode="External"/><Relationship Id="rId299" Type="http://schemas.openxmlformats.org/officeDocument/2006/relationships/hyperlink" Target="https://emenscr.nesdc.go.th/viewer/view.html?id=5dedcd01240cac46ac1afbad&amp;username=moe040071" TargetMode="External"/><Relationship Id="rId159" Type="http://schemas.openxmlformats.org/officeDocument/2006/relationships/hyperlink" Target="https://emenscr.nesdc.go.th/viewer/view.html?id=5d01131343f43b4179ea120b&amp;username=wu5704051" TargetMode="External"/><Relationship Id="rId366" Type="http://schemas.openxmlformats.org/officeDocument/2006/relationships/hyperlink" Target="https://emenscr.nesdc.go.th/viewer/view.html?id=5e71e0133ce0a92872301d7f&amp;username=pacc00111" TargetMode="External"/><Relationship Id="rId573" Type="http://schemas.openxmlformats.org/officeDocument/2006/relationships/hyperlink" Target="https://emenscr.nesdc.go.th/viewer/view.html?id=5ea69e3366f98a0e9511f82d&amp;username=nacc0036051" TargetMode="External"/><Relationship Id="rId780" Type="http://schemas.openxmlformats.org/officeDocument/2006/relationships/hyperlink" Target="https://emenscr.nesdc.go.th/viewer/view.html?id=5f2fb7d6374fcf0bce4061b2&amp;username=obec_regional_71_21" TargetMode="External"/><Relationship Id="rId226" Type="http://schemas.openxmlformats.org/officeDocument/2006/relationships/hyperlink" Target="https://emenscr.nesdc.go.th/viewer/view.html?id=5d89c1f842d188059b355549&amp;username=nacc0034061" TargetMode="External"/><Relationship Id="rId433" Type="http://schemas.openxmlformats.org/officeDocument/2006/relationships/hyperlink" Target="https://emenscr.nesdc.go.th/viewer/view.html?id=5e9d88961c45e6753aafab75&amp;username=nacc0034451" TargetMode="External"/><Relationship Id="rId878" Type="http://schemas.openxmlformats.org/officeDocument/2006/relationships/hyperlink" Target="https://emenscr.nesdc.go.th/viewer/view.html?id=5f880c913f7c013a20d05fc3&amp;username=obec_regional_31_31" TargetMode="External"/><Relationship Id="rId1063" Type="http://schemas.openxmlformats.org/officeDocument/2006/relationships/hyperlink" Target="https://emenscr.nesdc.go.th/viewer/view.html?id=5fd74d2c6eb12634f2968d30&amp;username=pacc00031" TargetMode="External"/><Relationship Id="rId1270" Type="http://schemas.openxmlformats.org/officeDocument/2006/relationships/hyperlink" Target="https://emenscr.nesdc.go.th/viewer/view.html?id=5fed7815cd2fbc1fb9e727a9&amp;username=omb041" TargetMode="External"/><Relationship Id="rId640" Type="http://schemas.openxmlformats.org/officeDocument/2006/relationships/hyperlink" Target="https://emenscr.nesdc.go.th/viewer/view.html?id=5eabb239a7ead2360dda2e77&amp;username=nacc0034211" TargetMode="External"/><Relationship Id="rId738" Type="http://schemas.openxmlformats.org/officeDocument/2006/relationships/hyperlink" Target="https://emenscr.nesdc.go.th/viewer/view.html?id=5f17ff5d9b5e5174cc5f2276&amp;username=obec_regional_72_21" TargetMode="External"/><Relationship Id="rId945" Type="http://schemas.openxmlformats.org/officeDocument/2006/relationships/hyperlink" Target="https://emenscr.nesdc.go.th/viewer/view.html?id=5f9a69bb9be3a25b6cc1a408&amp;username=obec_regional_90_41" TargetMode="External"/><Relationship Id="rId1368" Type="http://schemas.openxmlformats.org/officeDocument/2006/relationships/hyperlink" Target="https://emenscr.nesdc.go.th/viewer/view.html?id=606eac92b7cf5a5e40945bac&amp;username=obec_regional_32_21" TargetMode="External"/><Relationship Id="rId1575" Type="http://schemas.openxmlformats.org/officeDocument/2006/relationships/hyperlink" Target="https://emenscr.nesdc.go.th/viewer/view.html?id=6177ac9bb07caa41b3ab0def&amp;username=obec_regional_65_41" TargetMode="External"/><Relationship Id="rId74" Type="http://schemas.openxmlformats.org/officeDocument/2006/relationships/hyperlink" Target="https://emenscr.nesdc.go.th/viewer/view.html?id=5b34b5f1c1359b40727b4606&amp;username=nacc0034621" TargetMode="External"/><Relationship Id="rId500" Type="http://schemas.openxmlformats.org/officeDocument/2006/relationships/hyperlink" Target="https://emenscr.nesdc.go.th/viewer/view.html?id=5ea1239ebb823214d1e256da&amp;username=nacc0034411" TargetMode="External"/><Relationship Id="rId805" Type="http://schemas.openxmlformats.org/officeDocument/2006/relationships/hyperlink" Target="https://emenscr.nesdc.go.th/viewer/view.html?id=5f56ff20d506130fc4d48c7c&amp;username=obec_regional_93_21" TargetMode="External"/><Relationship Id="rId1130" Type="http://schemas.openxmlformats.org/officeDocument/2006/relationships/hyperlink" Target="https://emenscr.nesdc.go.th/viewer/view.html?id=5fe1a51b8ae2fc1b311d2443&amp;username=nacc00321" TargetMode="External"/><Relationship Id="rId1228" Type="http://schemas.openxmlformats.org/officeDocument/2006/relationships/hyperlink" Target="https://emenscr.nesdc.go.th/viewer/view.html?id=5fe5cf918c931742b9801741&amp;username=bsru0643191" TargetMode="External"/><Relationship Id="rId1435" Type="http://schemas.openxmlformats.org/officeDocument/2006/relationships/hyperlink" Target="https://emenscr.nesdc.go.th/viewer/view.html?id=60def3c24379f91706f2f53c&amp;username=moe021211" TargetMode="External"/><Relationship Id="rId1642" Type="http://schemas.openxmlformats.org/officeDocument/2006/relationships/hyperlink" Target="https://emenscr.nesdc.go.th/viewer/view.html?id=61822c1030c6fc7518ba9646&amp;username=obec_regional_44_41" TargetMode="External"/><Relationship Id="rId1502" Type="http://schemas.openxmlformats.org/officeDocument/2006/relationships/hyperlink" Target="https://emenscr.nesdc.go.th/viewer/view.html?id=613873b158a2f1277a3096d0&amp;username=obec_regional_82_21" TargetMode="External"/><Relationship Id="rId290" Type="http://schemas.openxmlformats.org/officeDocument/2006/relationships/hyperlink" Target="https://emenscr.nesdc.go.th/viewer/view.html?id=5de4ce89e78f8151e86bc511&amp;username=moe02551" TargetMode="External"/><Relationship Id="rId388" Type="http://schemas.openxmlformats.org/officeDocument/2006/relationships/hyperlink" Target="https://emenscr.nesdc.go.th/viewer/view.html?id=5e993398177617059bcbe73f&amp;username=nacc0034231" TargetMode="External"/><Relationship Id="rId150" Type="http://schemas.openxmlformats.org/officeDocument/2006/relationships/hyperlink" Target="https://emenscr.nesdc.go.th/viewer/view.html?id=5cda2c7d7a930d3fec2637eb&amp;username=nacc0034601" TargetMode="External"/><Relationship Id="rId595" Type="http://schemas.openxmlformats.org/officeDocument/2006/relationships/hyperlink" Target="https://emenscr.nesdc.go.th/viewer/view.html?id=5ea7f1b7a95624319a30bcb0&amp;username=nacc0034111" TargetMode="External"/><Relationship Id="rId248" Type="http://schemas.openxmlformats.org/officeDocument/2006/relationships/hyperlink" Target="https://emenscr.nesdc.go.th/viewer/view.html?id=5d92f7bab7cda504eec96592&amp;username=nacc0034471" TargetMode="External"/><Relationship Id="rId455" Type="http://schemas.openxmlformats.org/officeDocument/2006/relationships/hyperlink" Target="https://emenscr.nesdc.go.th/viewer/view.html?id=5e9eb54e89e553279ce0518f&amp;username=nacc0034671" TargetMode="External"/><Relationship Id="rId662" Type="http://schemas.openxmlformats.org/officeDocument/2006/relationships/hyperlink" Target="https://emenscr.nesdc.go.th/viewer/view.html?id=5eb3b6035caa0060f7823f3f&amp;username=nacc0034401" TargetMode="External"/><Relationship Id="rId1085" Type="http://schemas.openxmlformats.org/officeDocument/2006/relationships/hyperlink" Target="https://emenscr.nesdc.go.th/viewer/view.html?id=5fd9e4750573ae1b28631e7b&amp;username=amlo00011" TargetMode="External"/><Relationship Id="rId1292" Type="http://schemas.openxmlformats.org/officeDocument/2006/relationships/hyperlink" Target="https://emenscr.nesdc.go.th/viewer/view.html?id=600fc9e54037f647d85e80c6&amp;username=nacc0034161" TargetMode="External"/><Relationship Id="rId108" Type="http://schemas.openxmlformats.org/officeDocument/2006/relationships/hyperlink" Target="https://emenscr.nesdc.go.th/viewer/view.html?id=5b3c72f3dcbff32555b442c2&amp;username=nacc0034171" TargetMode="External"/><Relationship Id="rId315" Type="http://schemas.openxmlformats.org/officeDocument/2006/relationships/hyperlink" Target="https://emenscr.nesdc.go.th/viewer/view.html?id=5df319febd03be2c50f77fb4&amp;username=pacc000181" TargetMode="External"/><Relationship Id="rId522" Type="http://schemas.openxmlformats.org/officeDocument/2006/relationships/hyperlink" Target="https://emenscr.nesdc.go.th/viewer/view.html?id=5ea25ae204f7d24e47f2faf5&amp;username=nacc0034501" TargetMode="External"/><Relationship Id="rId967" Type="http://schemas.openxmlformats.org/officeDocument/2006/relationships/hyperlink" Target="https://emenscr.nesdc.go.th/viewer/view.html?id=5f9d32403814f801ebd05ab0&amp;username=obec_regional_70_31" TargetMode="External"/><Relationship Id="rId1152" Type="http://schemas.openxmlformats.org/officeDocument/2006/relationships/hyperlink" Target="https://emenscr.nesdc.go.th/viewer/view.html?id=5fe3003b8ae2fc1b311d26da&amp;username=nacc0034381" TargetMode="External"/><Relationship Id="rId1597" Type="http://schemas.openxmlformats.org/officeDocument/2006/relationships/hyperlink" Target="https://emenscr.nesdc.go.th/viewer/view.html?id=617a624b78b1576ab528b5d1&amp;username=obec_regional_72_31" TargetMode="External"/><Relationship Id="rId96" Type="http://schemas.openxmlformats.org/officeDocument/2006/relationships/hyperlink" Target="https://emenscr.nesdc.go.th/viewer/view.html?id=5b3623bacb396840636296c3&amp;username=nacc0034031" TargetMode="External"/><Relationship Id="rId827" Type="http://schemas.openxmlformats.org/officeDocument/2006/relationships/hyperlink" Target="https://emenscr.nesdc.go.th/viewer/view.html?id=5f71a0719c6af045fbf3cfa5&amp;username=obec_regional_12_41" TargetMode="External"/><Relationship Id="rId1012" Type="http://schemas.openxmlformats.org/officeDocument/2006/relationships/hyperlink" Target="https://emenscr.nesdc.go.th/viewer/view.html?id=5fbdd9bb7232b72a71f77e0f&amp;username=moi04021" TargetMode="External"/><Relationship Id="rId1457" Type="http://schemas.openxmlformats.org/officeDocument/2006/relationships/hyperlink" Target="https://emenscr.nesdc.go.th/viewer/view.html?id=60eff0c08333c046d07ba0e6&amp;username=obec_regional_34_71" TargetMode="External"/><Relationship Id="rId1664" Type="http://schemas.openxmlformats.org/officeDocument/2006/relationships/hyperlink" Target="https://emenscr.nesdc.go.th/viewer/view.html?id=Z6mzd6xQ2AtVEz8j42gG" TargetMode="External"/><Relationship Id="rId1317" Type="http://schemas.openxmlformats.org/officeDocument/2006/relationships/hyperlink" Target="https://emenscr.nesdc.go.th/viewer/view.html?id=601ce4ee3f9c9a15b66caf5d&amp;username=obec_regional_66_21" TargetMode="External"/><Relationship Id="rId1524" Type="http://schemas.openxmlformats.org/officeDocument/2006/relationships/hyperlink" Target="https://emenscr.nesdc.go.th/viewer/view.html?id=614d63b575bc904178356ea7&amp;username=obec_regional_25_31" TargetMode="External"/><Relationship Id="rId23" Type="http://schemas.openxmlformats.org/officeDocument/2006/relationships/hyperlink" Target="https://emenscr.nesdc.go.th/viewer/view.html?id=5b3354cc7eb59a406681fac1&amp;username=nacc00251" TargetMode="External"/><Relationship Id="rId172" Type="http://schemas.openxmlformats.org/officeDocument/2006/relationships/hyperlink" Target="https://emenscr.nesdc.go.th/viewer/view.html?id=5d089d1aae46c10af22266dc&amp;username=nacc0034561" TargetMode="External"/><Relationship Id="rId477" Type="http://schemas.openxmlformats.org/officeDocument/2006/relationships/hyperlink" Target="https://emenscr.nesdc.go.th/viewer/view.html?id=5e9fecc8c9a9d366e9ad6b54&amp;username=nacc0034091" TargetMode="External"/><Relationship Id="rId684" Type="http://schemas.openxmlformats.org/officeDocument/2006/relationships/hyperlink" Target="https://emenscr.nesdc.go.th/viewer/view.html?id=5eeb256e723d7b3772dc93d5&amp;username=moe021261" TargetMode="External"/><Relationship Id="rId337" Type="http://schemas.openxmlformats.org/officeDocument/2006/relationships/hyperlink" Target="https://emenscr.nesdc.go.th/viewer/view.html?id=5e05c2840ad19a445701a06f&amp;username=nacc00082" TargetMode="External"/><Relationship Id="rId891" Type="http://schemas.openxmlformats.org/officeDocument/2006/relationships/hyperlink" Target="https://emenscr.nesdc.go.th/viewer/view.html?id=5f8e683a11a7db3c1e1dbf7a&amp;username=obec_regional_62_41" TargetMode="External"/><Relationship Id="rId989" Type="http://schemas.openxmlformats.org/officeDocument/2006/relationships/hyperlink" Target="https://emenscr.nesdc.go.th/viewer/view.html?id=5fa26243473e860600b764a2&amp;username=senate00201" TargetMode="External"/><Relationship Id="rId544" Type="http://schemas.openxmlformats.org/officeDocument/2006/relationships/hyperlink" Target="https://emenscr.nesdc.go.th/viewer/view.html?id=5ea29c6166f98a0e9511f683&amp;username=nacc0034491" TargetMode="External"/><Relationship Id="rId751" Type="http://schemas.openxmlformats.org/officeDocument/2006/relationships/hyperlink" Target="https://emenscr.nesdc.go.th/viewer/view.html?id=5f2134970abd48273f58ecf7&amp;username=obec_regional_72_41" TargetMode="External"/><Relationship Id="rId849" Type="http://schemas.openxmlformats.org/officeDocument/2006/relationships/hyperlink" Target="https://emenscr.nesdc.go.th/viewer/view.html?id=5f7ebbcaba0f5f5eae4c3f0c&amp;username=obec_regional_55_21" TargetMode="External"/><Relationship Id="rId1174" Type="http://schemas.openxmlformats.org/officeDocument/2006/relationships/hyperlink" Target="https://emenscr.nesdc.go.th/viewer/view.html?id=5fe4496a8719a10db8a5df8f&amp;username=obec_regional_42_21" TargetMode="External"/><Relationship Id="rId1381" Type="http://schemas.openxmlformats.org/officeDocument/2006/relationships/hyperlink" Target="https://emenscr.nesdc.go.th/viewer/view.html?id=60890218c7b565653b99b388&amp;username=obec_regional_27_21" TargetMode="External"/><Relationship Id="rId1479" Type="http://schemas.openxmlformats.org/officeDocument/2006/relationships/hyperlink" Target="https://emenscr.nesdc.go.th/viewer/view.html?id=611a2023b1eab9706bc85435&amp;username=obec_regional_42_21" TargetMode="External"/><Relationship Id="rId1686" Type="http://schemas.openxmlformats.org/officeDocument/2006/relationships/hyperlink" Target="https://emenscr.nesdc.go.th/viewer/view.html?id=A3qokn9oO4sOY3YZ4MdW" TargetMode="External"/><Relationship Id="rId404" Type="http://schemas.openxmlformats.org/officeDocument/2006/relationships/hyperlink" Target="https://emenscr.nesdc.go.th/viewer/view.html?id=5e99f661edeffc0da8aeedfb&amp;username=nacc0034651" TargetMode="External"/><Relationship Id="rId611" Type="http://schemas.openxmlformats.org/officeDocument/2006/relationships/hyperlink" Target="https://emenscr.nesdc.go.th/viewer/view.html?id=5ea913aa5066cb240eec8a87&amp;username=nacc0034191" TargetMode="External"/><Relationship Id="rId1034" Type="http://schemas.openxmlformats.org/officeDocument/2006/relationships/hyperlink" Target="https://emenscr.nesdc.go.th/viewer/view.html?id=5fcdae8aca8ceb16144f543c&amp;username=nacc0034601" TargetMode="External"/><Relationship Id="rId1241" Type="http://schemas.openxmlformats.org/officeDocument/2006/relationships/hyperlink" Target="https://emenscr.nesdc.go.th/viewer/view.html?id=5fe71ddd48dad842bf57c591&amp;username=nacc0034401" TargetMode="External"/><Relationship Id="rId1339" Type="http://schemas.openxmlformats.org/officeDocument/2006/relationships/hyperlink" Target="https://emenscr.nesdc.go.th/viewer/view.html?id=6045bd54c568315de107dd66&amp;username=obec_regional_58_31" TargetMode="External"/><Relationship Id="rId709" Type="http://schemas.openxmlformats.org/officeDocument/2006/relationships/hyperlink" Target="https://emenscr.nesdc.go.th/viewer/view.html?id=5f083fbbdc12db2d6ae50c91&amp;username=obec_regional_70_21" TargetMode="External"/><Relationship Id="rId916" Type="http://schemas.openxmlformats.org/officeDocument/2006/relationships/hyperlink" Target="https://emenscr.nesdc.go.th/viewer/view.html?id=5f9684c0383c5f20fb35294e&amp;username=obec_regional_90_21" TargetMode="External"/><Relationship Id="rId1101" Type="http://schemas.openxmlformats.org/officeDocument/2006/relationships/hyperlink" Target="https://emenscr.nesdc.go.th/viewer/view.html?id=5fdb2926ea2eef1b27a27261&amp;username=nacc0036051" TargetMode="External"/><Relationship Id="rId1546" Type="http://schemas.openxmlformats.org/officeDocument/2006/relationships/hyperlink" Target="https://emenscr.nesdc.go.th/viewer/view.html?id=61600f42dab45f55828be6f1&amp;username=obec_regional_70_31" TargetMode="External"/><Relationship Id="rId45" Type="http://schemas.openxmlformats.org/officeDocument/2006/relationships/hyperlink" Target="https://emenscr.nesdc.go.th/viewer/view.html?id=5b3460fccb39684063629638&amp;username=nacc00251" TargetMode="External"/><Relationship Id="rId1406" Type="http://schemas.openxmlformats.org/officeDocument/2006/relationships/hyperlink" Target="https://emenscr.nesdc.go.th/viewer/view.html?id=60c721d05e10e434d1c2c8a4&amp;username=obec_regional_23_21" TargetMode="External"/><Relationship Id="rId1613" Type="http://schemas.openxmlformats.org/officeDocument/2006/relationships/hyperlink" Target="https://emenscr.nesdc.go.th/viewer/view.html?id=617bb72ed3c4b10d7818f4dd&amp;username=mol02131" TargetMode="External"/><Relationship Id="rId194" Type="http://schemas.openxmlformats.org/officeDocument/2006/relationships/hyperlink" Target="https://emenscr.nesdc.go.th/viewer/view.html?id=5d7a0d0274fe1257921c7102&amp;username=pacc00101" TargetMode="External"/><Relationship Id="rId261" Type="http://schemas.openxmlformats.org/officeDocument/2006/relationships/hyperlink" Target="https://emenscr.nesdc.go.th/viewer/view.html?id=5dd23f55618d7a030c89c3c1&amp;username=mof05161" TargetMode="External"/><Relationship Id="rId499" Type="http://schemas.openxmlformats.org/officeDocument/2006/relationships/hyperlink" Target="https://emenscr.nesdc.go.th/viewer/view.html?id=5ea121e2779e8514dcc87439&amp;username=nacc00102" TargetMode="External"/><Relationship Id="rId359" Type="http://schemas.openxmlformats.org/officeDocument/2006/relationships/hyperlink" Target="https://emenscr.nesdc.go.th/viewer/view.html?id=5e4387bd3fc6357b9e3292ea&amp;username=moe021031" TargetMode="External"/><Relationship Id="rId566" Type="http://schemas.openxmlformats.org/officeDocument/2006/relationships/hyperlink" Target="https://emenscr.nesdc.go.th/viewer/view.html?id=5ea68c7766f98a0e9511f7ec&amp;username=nacc0034171" TargetMode="External"/><Relationship Id="rId773" Type="http://schemas.openxmlformats.org/officeDocument/2006/relationships/hyperlink" Target="https://emenscr.nesdc.go.th/viewer/view.html?id=5f2ba73f1bb712252cdabb0d&amp;username=obec_regional_49_21" TargetMode="External"/><Relationship Id="rId1196" Type="http://schemas.openxmlformats.org/officeDocument/2006/relationships/hyperlink" Target="https://emenscr.nesdc.go.th/viewer/view.html?id=5fe560ae55edc142c175da78&amp;username=nacc0034591" TargetMode="External"/><Relationship Id="rId121" Type="http://schemas.openxmlformats.org/officeDocument/2006/relationships/hyperlink" Target="https://emenscr.nesdc.go.th/viewer/view.html?id=5ba4674de8a05d0f344e4dcc&amp;username=nacc00251" TargetMode="External"/><Relationship Id="rId219" Type="http://schemas.openxmlformats.org/officeDocument/2006/relationships/hyperlink" Target="https://emenscr.nesdc.go.th/viewer/view.html?id=5d8330256e6bea05a699b67c&amp;username=nacc0034621" TargetMode="External"/><Relationship Id="rId426" Type="http://schemas.openxmlformats.org/officeDocument/2006/relationships/hyperlink" Target="https://emenscr.nesdc.go.th/viewer/view.html?id=5e9d5a05e3f8737535c250cf&amp;username=nacc0034241" TargetMode="External"/><Relationship Id="rId633" Type="http://schemas.openxmlformats.org/officeDocument/2006/relationships/hyperlink" Target="https://emenscr.nesdc.go.th/viewer/view.html?id=5eaab4e894fdb155ae7911a3&amp;username=nacc00122" TargetMode="External"/><Relationship Id="rId980" Type="http://schemas.openxmlformats.org/officeDocument/2006/relationships/hyperlink" Target="https://emenscr.nesdc.go.th/viewer/view.html?id=5fa0cfd812cfeb6ef0dc929b&amp;username=nacc00251" TargetMode="External"/><Relationship Id="rId1056" Type="http://schemas.openxmlformats.org/officeDocument/2006/relationships/hyperlink" Target="https://emenscr.nesdc.go.th/viewer/view.html?id=5fd2e158c97e955911453df6&amp;username=nacc0034351" TargetMode="External"/><Relationship Id="rId1263" Type="http://schemas.openxmlformats.org/officeDocument/2006/relationships/hyperlink" Target="https://emenscr.nesdc.go.th/viewer/view.html?id=5febe4da55edc142c175e25c&amp;username=nacc0034421" TargetMode="External"/><Relationship Id="rId840" Type="http://schemas.openxmlformats.org/officeDocument/2006/relationships/hyperlink" Target="https://emenscr.nesdc.go.th/viewer/view.html?id=5f7ad4ca0a32232509d870a5&amp;username=nacc00251" TargetMode="External"/><Relationship Id="rId938" Type="http://schemas.openxmlformats.org/officeDocument/2006/relationships/hyperlink" Target="https://emenscr.nesdc.go.th/viewer/view.html?id=5f99c3645eb17e10cce96737&amp;username=m-culture02091" TargetMode="External"/><Relationship Id="rId1470" Type="http://schemas.openxmlformats.org/officeDocument/2006/relationships/hyperlink" Target="https://emenscr.nesdc.go.th/viewer/view.html?id=6108c7fc0dbfdc660d97e950&amp;username=obec_regional_80_21" TargetMode="External"/><Relationship Id="rId1568" Type="http://schemas.openxmlformats.org/officeDocument/2006/relationships/hyperlink" Target="https://emenscr.nesdc.go.th/viewer/view.html?id=6170d0567433ec4f123e6a10&amp;username=obec_regional_45_21" TargetMode="External"/><Relationship Id="rId67" Type="http://schemas.openxmlformats.org/officeDocument/2006/relationships/hyperlink" Target="https://emenscr.nesdc.go.th/viewer/view.html?id=5b349d7d4b9f554069580dfe&amp;username=nacc00281" TargetMode="External"/><Relationship Id="rId700" Type="http://schemas.openxmlformats.org/officeDocument/2006/relationships/hyperlink" Target="https://emenscr.nesdc.go.th/viewer/view.html?id=5ef5d25bbc73aa28fd32824f&amp;username=obec_regional_57_21" TargetMode="External"/><Relationship Id="rId1123" Type="http://schemas.openxmlformats.org/officeDocument/2006/relationships/hyperlink" Target="https://emenscr.nesdc.go.th/viewer/view.html?id=5fe1661fea2eef1b27a27629&amp;username=nacc00132" TargetMode="External"/><Relationship Id="rId1330" Type="http://schemas.openxmlformats.org/officeDocument/2006/relationships/hyperlink" Target="https://emenscr.nesdc.go.th/viewer/view.html?id=60362c7ec0f3c646afbb9b18&amp;username=obec_regional_31_51" TargetMode="External"/><Relationship Id="rId1428" Type="http://schemas.openxmlformats.org/officeDocument/2006/relationships/hyperlink" Target="https://emenscr.nesdc.go.th/viewer/view.html?id=60dc2fe61417511ea163248d&amp;username=moi0023161" TargetMode="External"/><Relationship Id="rId1635" Type="http://schemas.openxmlformats.org/officeDocument/2006/relationships/hyperlink" Target="https://emenscr.nesdc.go.th/viewer/view.html?id=617fc36e45ef3a65de46a359&amp;username=onwr14151" TargetMode="External"/><Relationship Id="rId1702" Type="http://schemas.openxmlformats.org/officeDocument/2006/relationships/hyperlink" Target="https://emenscr.nesdc.go.th/viewer/view.html?id=x0p5AGqdq3CglmMk8yqR" TargetMode="External"/><Relationship Id="rId283" Type="http://schemas.openxmlformats.org/officeDocument/2006/relationships/hyperlink" Target="https://emenscr.nesdc.go.th/viewer/view.html?id=5ddcdfb1a4cb29532aa5cd3a&amp;username=nacc0034431" TargetMode="External"/><Relationship Id="rId490" Type="http://schemas.openxmlformats.org/officeDocument/2006/relationships/hyperlink" Target="https://emenscr.nesdc.go.th/viewer/view.html?id=5ea0176362cb2e7f8f099b1c&amp;username=opdc12201" TargetMode="External"/><Relationship Id="rId143" Type="http://schemas.openxmlformats.org/officeDocument/2006/relationships/hyperlink" Target="https://emenscr.nesdc.go.th/viewer/view.html?id=5c8a0da47a930d3fec262f15&amp;username=nacc0034101" TargetMode="External"/><Relationship Id="rId350" Type="http://schemas.openxmlformats.org/officeDocument/2006/relationships/hyperlink" Target="https://emenscr.nesdc.go.th/viewer/view.html?id=5e1848415889df0278c062b9&amp;username=nesdb11181" TargetMode="External"/><Relationship Id="rId588" Type="http://schemas.openxmlformats.org/officeDocument/2006/relationships/hyperlink" Target="https://emenscr.nesdc.go.th/viewer/view.html?id=5ea7c03d93c4700e9e0857eb&amp;username=nacc0034241" TargetMode="External"/><Relationship Id="rId795" Type="http://schemas.openxmlformats.org/officeDocument/2006/relationships/hyperlink" Target="https://emenscr.nesdc.go.th/viewer/view.html?id=5f364602ce23b420fdb3172c&amp;username=obec_regional_58_31" TargetMode="External"/><Relationship Id="rId9" Type="http://schemas.openxmlformats.org/officeDocument/2006/relationships/hyperlink" Target="https://emenscr.nesdc.go.th/viewer/view.html?id=5b209ca5bdb2d17e2f9a182e&amp;username=police000711" TargetMode="External"/><Relationship Id="rId210" Type="http://schemas.openxmlformats.org/officeDocument/2006/relationships/hyperlink" Target="https://emenscr.nesdc.go.th/viewer/view.html?id=5d7a0d1174fe1257921c7128&amp;username=pacc00251" TargetMode="External"/><Relationship Id="rId448" Type="http://schemas.openxmlformats.org/officeDocument/2006/relationships/hyperlink" Target="https://emenscr.nesdc.go.th/viewer/view.html?id=5e9ea438fb8a3f42c9a79dfa&amp;username=nacc0034621" TargetMode="External"/><Relationship Id="rId655" Type="http://schemas.openxmlformats.org/officeDocument/2006/relationships/hyperlink" Target="https://emenscr.nesdc.go.th/viewer/view.html?id=5eabfe765e3439360f2ad4a3&amp;username=moe02961" TargetMode="External"/><Relationship Id="rId862" Type="http://schemas.openxmlformats.org/officeDocument/2006/relationships/hyperlink" Target="https://emenscr.nesdc.go.th/viewer/view.html?id=5f83faee17a70603224a6274&amp;username=obec_regional_50_71" TargetMode="External"/><Relationship Id="rId1078" Type="http://schemas.openxmlformats.org/officeDocument/2006/relationships/hyperlink" Target="https://emenscr.nesdc.go.th/viewer/view.html?id=5fd89338a048ce28c3ee64f1&amp;username=pacc00131" TargetMode="External"/><Relationship Id="rId1285" Type="http://schemas.openxmlformats.org/officeDocument/2006/relationships/hyperlink" Target="https://emenscr.nesdc.go.th/viewer/view.html?id=60082f284e1db3311e74ba24&amp;username=moph02151" TargetMode="External"/><Relationship Id="rId1492" Type="http://schemas.openxmlformats.org/officeDocument/2006/relationships/hyperlink" Target="https://emenscr.nesdc.go.th/viewer/view.html?id=612c52edcc739c5abb848976&amp;username=obec_regional_57_31" TargetMode="External"/><Relationship Id="rId308" Type="http://schemas.openxmlformats.org/officeDocument/2006/relationships/hyperlink" Target="https://emenscr.nesdc.go.th/viewer/view.html?id=5df1f14321057f4ecfc9ee63&amp;username=pacc00251" TargetMode="External"/><Relationship Id="rId515" Type="http://schemas.openxmlformats.org/officeDocument/2006/relationships/hyperlink" Target="https://emenscr.nesdc.go.th/viewer/view.html?id=5ea15435271f744e529eb23e&amp;username=nacc0034331" TargetMode="External"/><Relationship Id="rId722" Type="http://schemas.openxmlformats.org/officeDocument/2006/relationships/hyperlink" Target="https://emenscr.nesdc.go.th/viewer/view.html?id=5f0fcf325ca0ad59126864a4&amp;username=obec_regional_71_21" TargetMode="External"/><Relationship Id="rId1145" Type="http://schemas.openxmlformats.org/officeDocument/2006/relationships/hyperlink" Target="https://emenscr.nesdc.go.th/viewer/view.html?id=5fe2cfd58ae2fc1b311d25ee&amp;username=nacc0034451" TargetMode="External"/><Relationship Id="rId1352" Type="http://schemas.openxmlformats.org/officeDocument/2006/relationships/hyperlink" Target="https://emenscr.nesdc.go.th/viewer/view.html?id=605082e5e7b76677ca600f3b&amp;username=skru11211" TargetMode="External"/><Relationship Id="rId89" Type="http://schemas.openxmlformats.org/officeDocument/2006/relationships/hyperlink" Target="https://emenscr.nesdc.go.th/viewer/view.html?id=5b35ef24c1359b40727b4636&amp;username=nacc0034191" TargetMode="External"/><Relationship Id="rId1005" Type="http://schemas.openxmlformats.org/officeDocument/2006/relationships/hyperlink" Target="https://emenscr.nesdc.go.th/viewer/view.html?id=5fae3be93f6eff6c49213bc8&amp;username=mol02131" TargetMode="External"/><Relationship Id="rId1212" Type="http://schemas.openxmlformats.org/officeDocument/2006/relationships/hyperlink" Target="https://emenscr.nesdc.go.th/viewer/view.html?id=5fe5906255edc142c175db41&amp;username=nacc0034721" TargetMode="External"/><Relationship Id="rId1657" Type="http://schemas.openxmlformats.org/officeDocument/2006/relationships/hyperlink" Target="https://emenscr.nesdc.go.th/viewer/view.html?id=13RpoKK3gEcqGKG3LoXR" TargetMode="External"/><Relationship Id="rId1517" Type="http://schemas.openxmlformats.org/officeDocument/2006/relationships/hyperlink" Target="https://emenscr.nesdc.go.th/viewer/view.html?id=6146f34a75bc90417835636b&amp;username=obec_regional_25_31" TargetMode="External"/><Relationship Id="rId16" Type="http://schemas.openxmlformats.org/officeDocument/2006/relationships/hyperlink" Target="https://emenscr.nesdc.go.th/viewer/view.html?id=5b28baffc9200505a04dff18&amp;username=opm01121" TargetMode="External"/><Relationship Id="rId165" Type="http://schemas.openxmlformats.org/officeDocument/2006/relationships/hyperlink" Target="https://emenscr.nesdc.go.th/viewer/view.html?id=5d075b0219ab880af76a0099&amp;username=nacc00321" TargetMode="External"/><Relationship Id="rId372" Type="http://schemas.openxmlformats.org/officeDocument/2006/relationships/hyperlink" Target="https://emenscr.nesdc.go.th/viewer/view.html?id=5e7b18955934900e930333a3&amp;username=nacc0034011" TargetMode="External"/><Relationship Id="rId677" Type="http://schemas.openxmlformats.org/officeDocument/2006/relationships/hyperlink" Target="https://emenscr.nesdc.go.th/viewer/view.html?id=5ee34655bd0aa70e519a7f86&amp;username=yru0559011" TargetMode="External"/><Relationship Id="rId232" Type="http://schemas.openxmlformats.org/officeDocument/2006/relationships/hyperlink" Target="https://emenscr.nesdc.go.th/viewer/view.html?id=5d8d85299349fb22f9ca414f&amp;username=nacc0034461" TargetMode="External"/><Relationship Id="rId884" Type="http://schemas.openxmlformats.org/officeDocument/2006/relationships/hyperlink" Target="https://emenscr.nesdc.go.th/viewer/view.html?id=5f8d3a24e28f403186b78c53&amp;username=rmuti11001" TargetMode="External"/><Relationship Id="rId537" Type="http://schemas.openxmlformats.org/officeDocument/2006/relationships/hyperlink" Target="https://emenscr.nesdc.go.th/viewer/view.html?id=5ea294d19d3a610e8f64f40a&amp;username=nacc0034511" TargetMode="External"/><Relationship Id="rId744" Type="http://schemas.openxmlformats.org/officeDocument/2006/relationships/hyperlink" Target="https://emenscr.nesdc.go.th/viewer/view.html?id=5f1fe083b802462ae03c58b9&amp;username=obec_regional_90_41" TargetMode="External"/><Relationship Id="rId951" Type="http://schemas.openxmlformats.org/officeDocument/2006/relationships/hyperlink" Target="https://emenscr.nesdc.go.th/viewer/view.html?id=5f9aa57e8f85135b66769f1a&amp;username=obec_regional_33_51" TargetMode="External"/><Relationship Id="rId1167" Type="http://schemas.openxmlformats.org/officeDocument/2006/relationships/hyperlink" Target="https://emenscr.nesdc.go.th/viewer/view.html?id=5fe436258838350dbfec9435&amp;username=nacc0034141" TargetMode="External"/><Relationship Id="rId1374" Type="http://schemas.openxmlformats.org/officeDocument/2006/relationships/hyperlink" Target="https://emenscr.nesdc.go.th/viewer/view.html?id=607fac5cce56bb16002f31ed&amp;username=obec_regional_12_21" TargetMode="External"/><Relationship Id="rId1581" Type="http://schemas.openxmlformats.org/officeDocument/2006/relationships/hyperlink" Target="https://emenscr.nesdc.go.th/viewer/view.html?id=6178eebdcfe04674d56d1f26&amp;username=obec_regional_92_31" TargetMode="External"/><Relationship Id="rId1679" Type="http://schemas.openxmlformats.org/officeDocument/2006/relationships/hyperlink" Target="https://emenscr.nesdc.go.th/viewer/view.html?id=B8E4ZQdwB6HYQ2zN76AG" TargetMode="External"/><Relationship Id="rId80" Type="http://schemas.openxmlformats.org/officeDocument/2006/relationships/hyperlink" Target="https://emenscr.nesdc.go.th/viewer/view.html?id=5b3593bd7eb59a406681fb28&amp;username=nacc0034691" TargetMode="External"/><Relationship Id="rId604" Type="http://schemas.openxmlformats.org/officeDocument/2006/relationships/hyperlink" Target="https://emenscr.nesdc.go.th/viewer/view.html?id=5ea867f46e7b1a319bcc19b7&amp;username=nacc0034201" TargetMode="External"/><Relationship Id="rId811" Type="http://schemas.openxmlformats.org/officeDocument/2006/relationships/hyperlink" Target="https://emenscr.nesdc.go.th/viewer/view.html?id=5f59e2fa95e60e0fbef41cbd&amp;username=obec_regional_64_21" TargetMode="External"/><Relationship Id="rId1027" Type="http://schemas.openxmlformats.org/officeDocument/2006/relationships/hyperlink" Target="https://emenscr.nesdc.go.th/viewer/view.html?id=5fc9fed9c4c4f26d1f0ea714&amp;username=nacc0034281" TargetMode="External"/><Relationship Id="rId1234" Type="http://schemas.openxmlformats.org/officeDocument/2006/relationships/hyperlink" Target="https://emenscr.nesdc.go.th/viewer/view.html?id=5fe5f135937fc042b84c9b7b&amp;username=nacc0034311" TargetMode="External"/><Relationship Id="rId1441" Type="http://schemas.openxmlformats.org/officeDocument/2006/relationships/hyperlink" Target="https://emenscr.nesdc.go.th/viewer/view.html?id=60e56751a792f56431f57e6c&amp;username=obec_regional_40_21" TargetMode="External"/><Relationship Id="rId909" Type="http://schemas.openxmlformats.org/officeDocument/2006/relationships/hyperlink" Target="https://emenscr.nesdc.go.th/viewer/view.html?id=5f964ab6eb355920f55511c1&amp;username=obec_regional_71_51" TargetMode="External"/><Relationship Id="rId1301" Type="http://schemas.openxmlformats.org/officeDocument/2006/relationships/hyperlink" Target="https://emenscr.nesdc.go.th/viewer/view.html?id=6012d795dca25b658e8ee5d7&amp;username=onwr14151" TargetMode="External"/><Relationship Id="rId1539" Type="http://schemas.openxmlformats.org/officeDocument/2006/relationships/hyperlink" Target="https://emenscr.nesdc.go.th/viewer/view.html?id=615d109adab45f55828be216&amp;username=obec_regional_60_31" TargetMode="External"/><Relationship Id="rId38" Type="http://schemas.openxmlformats.org/officeDocument/2006/relationships/hyperlink" Target="https://emenscr.nesdc.go.th/viewer/view.html?id=5b34563d7eb59a406681fad8&amp;username=nacc00251" TargetMode="External"/><Relationship Id="rId1606" Type="http://schemas.openxmlformats.org/officeDocument/2006/relationships/hyperlink" Target="https://emenscr.nesdc.go.th/viewer/view.html?id=617a95e39eb3166abb25bc6b&amp;username=obec_regional_72_31" TargetMode="External"/><Relationship Id="rId187" Type="http://schemas.openxmlformats.org/officeDocument/2006/relationships/hyperlink" Target="https://emenscr.nesdc.go.th/viewer/view.html?id=5d7a0b4ff56d1357911712c7&amp;username=pacc00021" TargetMode="External"/><Relationship Id="rId394" Type="http://schemas.openxmlformats.org/officeDocument/2006/relationships/hyperlink" Target="https://emenscr.nesdc.go.th/viewer/view.html?id=5e995422e85dbb0592067bf0&amp;username=nacc0034251" TargetMode="External"/><Relationship Id="rId254" Type="http://schemas.openxmlformats.org/officeDocument/2006/relationships/hyperlink" Target="https://emenscr.nesdc.go.th/viewer/view.html?id=5db90889b9b2250a3a28e886&amp;username=moe02751" TargetMode="External"/><Relationship Id="rId699" Type="http://schemas.openxmlformats.org/officeDocument/2006/relationships/hyperlink" Target="https://emenscr.nesdc.go.th/viewer/view.html?id=5ef5ce4a02447a28f698633b&amp;username=obec_regional_24_41" TargetMode="External"/><Relationship Id="rId1091" Type="http://schemas.openxmlformats.org/officeDocument/2006/relationships/hyperlink" Target="https://emenscr.nesdc.go.th/viewer/view.html?id=5fdb00158ae2fc1b311d1f02&amp;username=nacc0034571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1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</sheetPr>
  <dimension ref="A1:X310"/>
  <sheetViews>
    <sheetView workbookViewId="0">
      <selection activeCell="L12" sqref="L12"/>
    </sheetView>
  </sheetViews>
  <sheetFormatPr defaultRowHeight="15" x14ac:dyDescent="0.25"/>
  <cols>
    <col min="1" max="1" width="18.85546875" customWidth="1"/>
    <col min="2" max="2" width="25.7109375" customWidth="1"/>
    <col min="3" max="3" width="54" customWidth="1"/>
    <col min="4" max="4" width="44.5703125" customWidth="1"/>
    <col min="5" max="5" width="37.7109375" customWidth="1"/>
    <col min="6" max="7" width="54" customWidth="1"/>
    <col min="8" max="8" width="51.28515625" customWidth="1"/>
    <col min="9" max="9" width="54" customWidth="1"/>
    <col min="10" max="10" width="31.140625" customWidth="1"/>
    <col min="11" max="11" width="54" customWidth="1"/>
    <col min="12" max="12" width="39.140625" customWidth="1"/>
    <col min="13" max="13" width="14.85546875" customWidth="1"/>
    <col min="14" max="14" width="28.28515625" customWidth="1"/>
    <col min="15" max="15" width="27" customWidth="1"/>
    <col min="16" max="16" width="32.42578125" customWidth="1"/>
    <col min="17" max="17" width="45.85546875" customWidth="1"/>
    <col min="18" max="21" width="54" customWidth="1"/>
    <col min="22" max="22" width="16.28515625" customWidth="1"/>
    <col min="23" max="23" width="20.28515625" customWidth="1"/>
    <col min="24" max="24" width="17.5703125" customWidth="1"/>
  </cols>
  <sheetData>
    <row r="1" spans="1:24" x14ac:dyDescent="0.25">
      <c r="A1" s="5" t="s">
        <v>0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</row>
    <row r="2" spans="1:24" x14ac:dyDescent="0.25">
      <c r="A2" s="1" t="s">
        <v>1</v>
      </c>
      <c r="B2" s="1" t="s">
        <v>2</v>
      </c>
      <c r="C2" s="1" t="s">
        <v>3</v>
      </c>
      <c r="D2" s="1" t="s">
        <v>4</v>
      </c>
      <c r="E2" s="1" t="s">
        <v>5</v>
      </c>
      <c r="F2" s="1" t="s">
        <v>6</v>
      </c>
      <c r="G2" s="1" t="s">
        <v>7</v>
      </c>
      <c r="H2" s="1" t="s">
        <v>8</v>
      </c>
      <c r="I2" s="1" t="s">
        <v>9</v>
      </c>
      <c r="J2" s="1" t="s">
        <v>10</v>
      </c>
      <c r="K2" s="1" t="s">
        <v>11</v>
      </c>
      <c r="L2" s="1" t="s">
        <v>12</v>
      </c>
      <c r="M2" s="1" t="s">
        <v>13</v>
      </c>
      <c r="N2" s="1" t="s">
        <v>14</v>
      </c>
      <c r="O2" s="1" t="s">
        <v>15</v>
      </c>
      <c r="P2" s="1" t="s">
        <v>16</v>
      </c>
      <c r="Q2" s="1" t="s">
        <v>17</v>
      </c>
      <c r="R2" s="1" t="s">
        <v>18</v>
      </c>
      <c r="S2" s="1" t="s">
        <v>19</v>
      </c>
      <c r="T2" s="1" t="s">
        <v>20</v>
      </c>
      <c r="U2" s="1" t="s">
        <v>21</v>
      </c>
      <c r="V2" s="1" t="s">
        <v>22</v>
      </c>
      <c r="W2" s="1" t="s">
        <v>23</v>
      </c>
      <c r="X2" s="1" t="s">
        <v>1177</v>
      </c>
    </row>
    <row r="3" spans="1:24" x14ac:dyDescent="0.25">
      <c r="A3" t="s">
        <v>24</v>
      </c>
      <c r="B3" t="s">
        <v>25</v>
      </c>
      <c r="C3" t="s">
        <v>26</v>
      </c>
      <c r="F3" t="s">
        <v>27</v>
      </c>
      <c r="G3" t="s">
        <v>28</v>
      </c>
      <c r="H3" t="s">
        <v>29</v>
      </c>
      <c r="I3" t="s">
        <v>27</v>
      </c>
      <c r="J3" t="s">
        <v>30</v>
      </c>
      <c r="K3" t="s">
        <v>31</v>
      </c>
      <c r="L3" t="s">
        <v>32</v>
      </c>
      <c r="M3" t="s">
        <v>33</v>
      </c>
      <c r="N3" t="s">
        <v>34</v>
      </c>
      <c r="O3" t="s">
        <v>35</v>
      </c>
      <c r="P3" s="3">
        <v>3061269.94</v>
      </c>
      <c r="Q3" s="3">
        <v>3061269.94</v>
      </c>
      <c r="R3" t="s">
        <v>36</v>
      </c>
      <c r="S3" t="s">
        <v>37</v>
      </c>
      <c r="T3" t="s">
        <v>38</v>
      </c>
      <c r="X3" s="6" t="s">
        <v>26</v>
      </c>
    </row>
    <row r="4" spans="1:24" x14ac:dyDescent="0.25">
      <c r="A4" t="s">
        <v>39</v>
      </c>
      <c r="B4" t="s">
        <v>40</v>
      </c>
      <c r="C4" t="s">
        <v>41</v>
      </c>
      <c r="F4" t="s">
        <v>27</v>
      </c>
      <c r="G4" t="s">
        <v>28</v>
      </c>
      <c r="H4" t="s">
        <v>29</v>
      </c>
      <c r="I4" t="s">
        <v>27</v>
      </c>
      <c r="J4" t="s">
        <v>30</v>
      </c>
      <c r="K4" t="s">
        <v>31</v>
      </c>
      <c r="L4" t="s">
        <v>42</v>
      </c>
      <c r="M4" t="s">
        <v>33</v>
      </c>
      <c r="N4" t="s">
        <v>34</v>
      </c>
      <c r="O4" t="s">
        <v>35</v>
      </c>
      <c r="P4" s="2">
        <v>44276400</v>
      </c>
      <c r="Q4" s="2">
        <v>44276400</v>
      </c>
      <c r="R4" t="s">
        <v>43</v>
      </c>
      <c r="S4" t="s">
        <v>37</v>
      </c>
      <c r="T4" t="s">
        <v>38</v>
      </c>
      <c r="X4" s="6" t="s">
        <v>41</v>
      </c>
    </row>
    <row r="5" spans="1:24" x14ac:dyDescent="0.25">
      <c r="A5" t="s">
        <v>46</v>
      </c>
      <c r="B5" t="s">
        <v>47</v>
      </c>
      <c r="C5" t="s">
        <v>48</v>
      </c>
      <c r="F5" t="s">
        <v>27</v>
      </c>
      <c r="G5" t="s">
        <v>49</v>
      </c>
      <c r="I5" t="s">
        <v>27</v>
      </c>
      <c r="J5" t="s">
        <v>30</v>
      </c>
      <c r="K5" t="s">
        <v>31</v>
      </c>
      <c r="L5" t="s">
        <v>50</v>
      </c>
      <c r="M5" t="s">
        <v>33</v>
      </c>
      <c r="N5" t="s">
        <v>51</v>
      </c>
      <c r="O5" t="s">
        <v>35</v>
      </c>
      <c r="P5" s="2">
        <v>4716000</v>
      </c>
      <c r="Q5" s="2">
        <v>4716000</v>
      </c>
      <c r="R5" t="s">
        <v>52</v>
      </c>
      <c r="S5" t="s">
        <v>53</v>
      </c>
      <c r="T5" t="s">
        <v>54</v>
      </c>
      <c r="X5" s="6" t="s">
        <v>48</v>
      </c>
    </row>
    <row r="6" spans="1:24" x14ac:dyDescent="0.25">
      <c r="A6" t="s">
        <v>46</v>
      </c>
      <c r="B6" t="s">
        <v>55</v>
      </c>
      <c r="C6" t="s">
        <v>56</v>
      </c>
      <c r="F6" t="s">
        <v>27</v>
      </c>
      <c r="G6" t="s">
        <v>49</v>
      </c>
      <c r="I6" t="s">
        <v>27</v>
      </c>
      <c r="J6" t="s">
        <v>30</v>
      </c>
      <c r="K6" t="s">
        <v>31</v>
      </c>
      <c r="L6" t="s">
        <v>57</v>
      </c>
      <c r="M6" t="s">
        <v>33</v>
      </c>
      <c r="N6" t="s">
        <v>58</v>
      </c>
      <c r="O6" t="s">
        <v>59</v>
      </c>
      <c r="P6" s="2">
        <v>9673700</v>
      </c>
      <c r="Q6" s="2">
        <v>9673700</v>
      </c>
      <c r="R6" t="s">
        <v>52</v>
      </c>
      <c r="S6" t="s">
        <v>53</v>
      </c>
      <c r="T6" t="s">
        <v>54</v>
      </c>
      <c r="X6" s="6" t="s">
        <v>56</v>
      </c>
    </row>
    <row r="7" spans="1:24" x14ac:dyDescent="0.25">
      <c r="A7" t="s">
        <v>46</v>
      </c>
      <c r="B7" t="s">
        <v>60</v>
      </c>
      <c r="C7" t="s">
        <v>61</v>
      </c>
      <c r="F7" t="s">
        <v>27</v>
      </c>
      <c r="G7" t="s">
        <v>62</v>
      </c>
      <c r="I7" t="s">
        <v>27</v>
      </c>
      <c r="J7" t="s">
        <v>30</v>
      </c>
      <c r="K7" t="s">
        <v>31</v>
      </c>
      <c r="L7" t="s">
        <v>63</v>
      </c>
      <c r="M7" t="s">
        <v>33</v>
      </c>
      <c r="N7" t="s">
        <v>64</v>
      </c>
      <c r="O7" t="s">
        <v>65</v>
      </c>
      <c r="P7" s="2">
        <v>3701100</v>
      </c>
      <c r="Q7" s="2">
        <v>3701100</v>
      </c>
      <c r="R7" t="s">
        <v>52</v>
      </c>
      <c r="S7" t="s">
        <v>53</v>
      </c>
      <c r="T7" t="s">
        <v>54</v>
      </c>
      <c r="X7" s="6" t="s">
        <v>61</v>
      </c>
    </row>
    <row r="8" spans="1:24" x14ac:dyDescent="0.25">
      <c r="A8" t="s">
        <v>46</v>
      </c>
      <c r="B8" t="s">
        <v>66</v>
      </c>
      <c r="C8" t="s">
        <v>67</v>
      </c>
      <c r="F8" t="s">
        <v>27</v>
      </c>
      <c r="G8" t="s">
        <v>49</v>
      </c>
      <c r="I8" t="s">
        <v>27</v>
      </c>
      <c r="J8" t="s">
        <v>30</v>
      </c>
      <c r="K8" t="s">
        <v>31</v>
      </c>
      <c r="L8" t="s">
        <v>68</v>
      </c>
      <c r="M8" t="s">
        <v>33</v>
      </c>
      <c r="N8" t="s">
        <v>69</v>
      </c>
      <c r="O8" t="s">
        <v>70</v>
      </c>
      <c r="P8" s="2">
        <v>33100000</v>
      </c>
      <c r="Q8" s="2">
        <v>33100000</v>
      </c>
      <c r="R8" t="s">
        <v>52</v>
      </c>
      <c r="S8" t="s">
        <v>53</v>
      </c>
      <c r="T8" t="s">
        <v>54</v>
      </c>
      <c r="X8" s="6" t="s">
        <v>67</v>
      </c>
    </row>
    <row r="9" spans="1:24" x14ac:dyDescent="0.25">
      <c r="A9" t="s">
        <v>71</v>
      </c>
      <c r="B9" t="s">
        <v>72</v>
      </c>
      <c r="C9" t="s">
        <v>73</v>
      </c>
      <c r="F9" t="s">
        <v>27</v>
      </c>
      <c r="G9" t="s">
        <v>49</v>
      </c>
      <c r="H9" t="s">
        <v>29</v>
      </c>
      <c r="I9" t="s">
        <v>27</v>
      </c>
      <c r="J9" t="s">
        <v>30</v>
      </c>
      <c r="K9" t="s">
        <v>31</v>
      </c>
      <c r="L9" t="s">
        <v>74</v>
      </c>
      <c r="M9" t="s">
        <v>33</v>
      </c>
      <c r="N9" t="s">
        <v>34</v>
      </c>
      <c r="O9" t="s">
        <v>35</v>
      </c>
      <c r="P9" s="2">
        <v>4565800</v>
      </c>
      <c r="Q9" s="2">
        <v>4565800</v>
      </c>
      <c r="R9" t="s">
        <v>75</v>
      </c>
      <c r="S9" t="s">
        <v>76</v>
      </c>
      <c r="T9" t="s">
        <v>77</v>
      </c>
      <c r="X9" s="6" t="s">
        <v>73</v>
      </c>
    </row>
    <row r="10" spans="1:24" x14ac:dyDescent="0.25">
      <c r="A10" t="s">
        <v>84</v>
      </c>
      <c r="B10" t="s">
        <v>85</v>
      </c>
      <c r="C10" t="s">
        <v>86</v>
      </c>
      <c r="F10" t="s">
        <v>27</v>
      </c>
      <c r="G10" t="s">
        <v>49</v>
      </c>
      <c r="I10" t="s">
        <v>27</v>
      </c>
      <c r="J10" t="s">
        <v>30</v>
      </c>
      <c r="K10" t="s">
        <v>31</v>
      </c>
      <c r="L10" t="s">
        <v>87</v>
      </c>
      <c r="M10" t="s">
        <v>33</v>
      </c>
      <c r="N10" t="s">
        <v>69</v>
      </c>
      <c r="O10" t="s">
        <v>70</v>
      </c>
      <c r="P10" s="4">
        <v>0</v>
      </c>
      <c r="Q10" s="4">
        <v>0</v>
      </c>
      <c r="R10" t="s">
        <v>88</v>
      </c>
      <c r="S10" t="s">
        <v>89</v>
      </c>
      <c r="T10" t="s">
        <v>83</v>
      </c>
      <c r="X10" s="6" t="s">
        <v>86</v>
      </c>
    </row>
    <row r="11" spans="1:24" x14ac:dyDescent="0.25">
      <c r="A11" t="s">
        <v>84</v>
      </c>
      <c r="B11" t="s">
        <v>90</v>
      </c>
      <c r="C11" t="s">
        <v>91</v>
      </c>
      <c r="F11" t="s">
        <v>27</v>
      </c>
      <c r="G11" t="s">
        <v>49</v>
      </c>
      <c r="I11" t="s">
        <v>27</v>
      </c>
      <c r="J11" t="s">
        <v>30</v>
      </c>
      <c r="K11" t="s">
        <v>31</v>
      </c>
      <c r="L11" t="s">
        <v>92</v>
      </c>
      <c r="M11" t="s">
        <v>33</v>
      </c>
      <c r="N11" t="s">
        <v>69</v>
      </c>
      <c r="O11" t="s">
        <v>70</v>
      </c>
      <c r="P11" s="4">
        <v>0</v>
      </c>
      <c r="Q11" s="4">
        <v>0</v>
      </c>
      <c r="R11" t="s">
        <v>88</v>
      </c>
      <c r="S11" t="s">
        <v>89</v>
      </c>
      <c r="T11" t="s">
        <v>83</v>
      </c>
      <c r="X11" s="6" t="s">
        <v>91</v>
      </c>
    </row>
    <row r="12" spans="1:24" x14ac:dyDescent="0.25">
      <c r="A12" t="s">
        <v>94</v>
      </c>
      <c r="B12" t="s">
        <v>95</v>
      </c>
      <c r="C12" t="s">
        <v>96</v>
      </c>
      <c r="F12" t="s">
        <v>27</v>
      </c>
      <c r="G12" t="s">
        <v>28</v>
      </c>
      <c r="I12" t="s">
        <v>27</v>
      </c>
      <c r="J12" t="s">
        <v>30</v>
      </c>
      <c r="K12" t="s">
        <v>31</v>
      </c>
      <c r="L12" t="s">
        <v>97</v>
      </c>
      <c r="M12" t="s">
        <v>33</v>
      </c>
      <c r="N12" t="s">
        <v>98</v>
      </c>
      <c r="O12" t="s">
        <v>98</v>
      </c>
      <c r="P12" s="2">
        <v>132400</v>
      </c>
      <c r="Q12" s="2">
        <v>132400</v>
      </c>
      <c r="R12" t="s">
        <v>99</v>
      </c>
      <c r="S12" t="s">
        <v>37</v>
      </c>
      <c r="T12" t="s">
        <v>38</v>
      </c>
      <c r="X12" s="6" t="s">
        <v>96</v>
      </c>
    </row>
    <row r="13" spans="1:24" x14ac:dyDescent="0.25">
      <c r="A13" t="s">
        <v>94</v>
      </c>
      <c r="B13" t="s">
        <v>100</v>
      </c>
      <c r="C13" t="s">
        <v>101</v>
      </c>
      <c r="F13" t="s">
        <v>27</v>
      </c>
      <c r="G13" t="s">
        <v>28</v>
      </c>
      <c r="I13" t="s">
        <v>27</v>
      </c>
      <c r="J13" t="s">
        <v>30</v>
      </c>
      <c r="K13" t="s">
        <v>31</v>
      </c>
      <c r="L13" t="s">
        <v>102</v>
      </c>
      <c r="M13" t="s">
        <v>33</v>
      </c>
      <c r="N13" t="s">
        <v>103</v>
      </c>
      <c r="O13" t="s">
        <v>35</v>
      </c>
      <c r="P13" s="2">
        <v>8328405</v>
      </c>
      <c r="Q13" s="2">
        <v>8328405</v>
      </c>
      <c r="R13" t="s">
        <v>99</v>
      </c>
      <c r="S13" t="s">
        <v>37</v>
      </c>
      <c r="T13" t="s">
        <v>38</v>
      </c>
      <c r="X13" s="6" t="s">
        <v>101</v>
      </c>
    </row>
    <row r="14" spans="1:24" x14ac:dyDescent="0.25">
      <c r="A14" t="s">
        <v>94</v>
      </c>
      <c r="B14" t="s">
        <v>104</v>
      </c>
      <c r="C14" t="s">
        <v>105</v>
      </c>
      <c r="F14" t="s">
        <v>27</v>
      </c>
      <c r="G14" t="s">
        <v>28</v>
      </c>
      <c r="I14" t="s">
        <v>27</v>
      </c>
      <c r="J14" t="s">
        <v>30</v>
      </c>
      <c r="K14" t="s">
        <v>31</v>
      </c>
      <c r="L14" t="s">
        <v>106</v>
      </c>
      <c r="M14" t="s">
        <v>33</v>
      </c>
      <c r="N14" t="s">
        <v>51</v>
      </c>
      <c r="O14" t="s">
        <v>107</v>
      </c>
      <c r="P14" s="2">
        <v>1274100</v>
      </c>
      <c r="Q14" s="2">
        <v>1274100</v>
      </c>
      <c r="R14" t="s">
        <v>99</v>
      </c>
      <c r="S14" t="s">
        <v>37</v>
      </c>
      <c r="T14" t="s">
        <v>38</v>
      </c>
      <c r="X14" s="6" t="s">
        <v>105</v>
      </c>
    </row>
    <row r="15" spans="1:24" x14ac:dyDescent="0.25">
      <c r="A15" t="s">
        <v>94</v>
      </c>
      <c r="B15" t="s">
        <v>108</v>
      </c>
      <c r="C15" t="s">
        <v>109</v>
      </c>
      <c r="F15" t="s">
        <v>27</v>
      </c>
      <c r="G15" t="s">
        <v>28</v>
      </c>
      <c r="I15" t="s">
        <v>27</v>
      </c>
      <c r="J15" t="s">
        <v>30</v>
      </c>
      <c r="K15" t="s">
        <v>31</v>
      </c>
      <c r="L15" t="s">
        <v>110</v>
      </c>
      <c r="M15" t="s">
        <v>33</v>
      </c>
      <c r="N15" t="s">
        <v>51</v>
      </c>
      <c r="O15" t="s">
        <v>51</v>
      </c>
      <c r="P15" s="2">
        <v>650200</v>
      </c>
      <c r="Q15" s="2">
        <v>650200</v>
      </c>
      <c r="R15" t="s">
        <v>99</v>
      </c>
      <c r="S15" t="s">
        <v>37</v>
      </c>
      <c r="T15" t="s">
        <v>38</v>
      </c>
      <c r="X15" s="6" t="s">
        <v>109</v>
      </c>
    </row>
    <row r="16" spans="1:24" x14ac:dyDescent="0.25">
      <c r="A16" t="s">
        <v>94</v>
      </c>
      <c r="B16" t="s">
        <v>111</v>
      </c>
      <c r="C16" t="s">
        <v>112</v>
      </c>
      <c r="F16" t="s">
        <v>27</v>
      </c>
      <c r="G16" t="s">
        <v>28</v>
      </c>
      <c r="I16" t="s">
        <v>27</v>
      </c>
      <c r="J16" t="s">
        <v>30</v>
      </c>
      <c r="K16" t="s">
        <v>31</v>
      </c>
      <c r="L16" t="s">
        <v>113</v>
      </c>
      <c r="M16" t="s">
        <v>33</v>
      </c>
      <c r="N16" t="s">
        <v>114</v>
      </c>
      <c r="O16" t="s">
        <v>114</v>
      </c>
      <c r="P16" s="2">
        <v>491920</v>
      </c>
      <c r="Q16" s="2">
        <v>491920</v>
      </c>
      <c r="R16" t="s">
        <v>99</v>
      </c>
      <c r="S16" t="s">
        <v>37</v>
      </c>
      <c r="T16" t="s">
        <v>38</v>
      </c>
      <c r="X16" s="6" t="s">
        <v>112</v>
      </c>
    </row>
    <row r="17" spans="1:24" x14ac:dyDescent="0.25">
      <c r="A17" t="s">
        <v>24</v>
      </c>
      <c r="B17" t="s">
        <v>115</v>
      </c>
      <c r="C17" t="s">
        <v>116</v>
      </c>
      <c r="F17" t="s">
        <v>27</v>
      </c>
      <c r="G17" t="s">
        <v>28</v>
      </c>
      <c r="I17" t="s">
        <v>27</v>
      </c>
      <c r="J17" t="s">
        <v>30</v>
      </c>
      <c r="K17" t="s">
        <v>31</v>
      </c>
      <c r="L17" t="s">
        <v>117</v>
      </c>
      <c r="M17" t="s">
        <v>33</v>
      </c>
      <c r="N17" t="s">
        <v>44</v>
      </c>
      <c r="O17" t="s">
        <v>35</v>
      </c>
      <c r="P17" s="2">
        <v>200000</v>
      </c>
      <c r="Q17" s="2">
        <v>200000</v>
      </c>
      <c r="R17" t="s">
        <v>36</v>
      </c>
      <c r="S17" t="s">
        <v>37</v>
      </c>
      <c r="T17" t="s">
        <v>38</v>
      </c>
      <c r="X17" s="6" t="s">
        <v>116</v>
      </c>
    </row>
    <row r="18" spans="1:24" x14ac:dyDescent="0.25">
      <c r="A18" t="s">
        <v>118</v>
      </c>
      <c r="B18" t="s">
        <v>119</v>
      </c>
      <c r="C18" t="s">
        <v>120</v>
      </c>
      <c r="F18" t="s">
        <v>27</v>
      </c>
      <c r="G18" t="s">
        <v>28</v>
      </c>
      <c r="I18" t="s">
        <v>27</v>
      </c>
      <c r="J18" t="s">
        <v>30</v>
      </c>
      <c r="K18" t="s">
        <v>31</v>
      </c>
      <c r="L18" t="s">
        <v>121</v>
      </c>
      <c r="M18" t="s">
        <v>33</v>
      </c>
      <c r="N18" t="s">
        <v>122</v>
      </c>
      <c r="O18" t="s">
        <v>122</v>
      </c>
      <c r="P18" s="2">
        <v>2351300</v>
      </c>
      <c r="Q18" s="2">
        <v>2351300</v>
      </c>
      <c r="R18" t="s">
        <v>123</v>
      </c>
      <c r="S18" t="s">
        <v>37</v>
      </c>
      <c r="T18" t="s">
        <v>38</v>
      </c>
      <c r="X18" s="6" t="s">
        <v>120</v>
      </c>
    </row>
    <row r="19" spans="1:24" x14ac:dyDescent="0.25">
      <c r="A19" t="s">
        <v>118</v>
      </c>
      <c r="B19" t="s">
        <v>124</v>
      </c>
      <c r="C19" t="s">
        <v>125</v>
      </c>
      <c r="F19" t="s">
        <v>27</v>
      </c>
      <c r="G19" t="s">
        <v>28</v>
      </c>
      <c r="I19" t="s">
        <v>27</v>
      </c>
      <c r="J19" t="s">
        <v>30</v>
      </c>
      <c r="K19" t="s">
        <v>31</v>
      </c>
      <c r="L19" t="s">
        <v>126</v>
      </c>
      <c r="M19" t="s">
        <v>33</v>
      </c>
      <c r="N19" t="s">
        <v>114</v>
      </c>
      <c r="O19" t="s">
        <v>114</v>
      </c>
      <c r="P19" s="2">
        <v>514200</v>
      </c>
      <c r="Q19" s="2">
        <v>514200</v>
      </c>
      <c r="R19" t="s">
        <v>123</v>
      </c>
      <c r="S19" t="s">
        <v>37</v>
      </c>
      <c r="T19" t="s">
        <v>38</v>
      </c>
      <c r="X19" s="6" t="s">
        <v>125</v>
      </c>
    </row>
    <row r="20" spans="1:24" x14ac:dyDescent="0.25">
      <c r="A20" t="s">
        <v>118</v>
      </c>
      <c r="B20" t="s">
        <v>127</v>
      </c>
      <c r="C20" t="s">
        <v>128</v>
      </c>
      <c r="F20" t="s">
        <v>27</v>
      </c>
      <c r="G20" t="s">
        <v>28</v>
      </c>
      <c r="I20" t="s">
        <v>27</v>
      </c>
      <c r="J20" t="s">
        <v>30</v>
      </c>
      <c r="K20" t="s">
        <v>31</v>
      </c>
      <c r="L20" t="s">
        <v>129</v>
      </c>
      <c r="M20" t="s">
        <v>33</v>
      </c>
      <c r="N20" t="s">
        <v>130</v>
      </c>
      <c r="O20" t="s">
        <v>130</v>
      </c>
      <c r="P20" s="3">
        <v>480661.71</v>
      </c>
      <c r="Q20" s="3">
        <v>480661.71</v>
      </c>
      <c r="R20" t="s">
        <v>123</v>
      </c>
      <c r="S20" t="s">
        <v>37</v>
      </c>
      <c r="T20" t="s">
        <v>38</v>
      </c>
      <c r="X20" s="6" t="s">
        <v>128</v>
      </c>
    </row>
    <row r="21" spans="1:24" x14ac:dyDescent="0.25">
      <c r="A21" t="s">
        <v>118</v>
      </c>
      <c r="B21" t="s">
        <v>131</v>
      </c>
      <c r="C21" t="s">
        <v>132</v>
      </c>
      <c r="F21" t="s">
        <v>27</v>
      </c>
      <c r="G21" t="s">
        <v>28</v>
      </c>
      <c r="I21" t="s">
        <v>27</v>
      </c>
      <c r="J21" t="s">
        <v>30</v>
      </c>
      <c r="K21" t="s">
        <v>31</v>
      </c>
      <c r="L21" t="s">
        <v>133</v>
      </c>
      <c r="M21" t="s">
        <v>33</v>
      </c>
      <c r="N21" t="s">
        <v>44</v>
      </c>
      <c r="O21" t="s">
        <v>35</v>
      </c>
      <c r="P21" s="2">
        <v>1546500</v>
      </c>
      <c r="Q21" s="2">
        <v>2306615</v>
      </c>
      <c r="R21" t="s">
        <v>123</v>
      </c>
      <c r="S21" t="s">
        <v>37</v>
      </c>
      <c r="T21" t="s">
        <v>38</v>
      </c>
      <c r="X21" s="6" t="s">
        <v>132</v>
      </c>
    </row>
    <row r="22" spans="1:24" x14ac:dyDescent="0.25">
      <c r="A22" t="s">
        <v>118</v>
      </c>
      <c r="B22" t="s">
        <v>134</v>
      </c>
      <c r="C22" t="s">
        <v>135</v>
      </c>
      <c r="F22" t="s">
        <v>27</v>
      </c>
      <c r="G22" t="s">
        <v>28</v>
      </c>
      <c r="I22" t="s">
        <v>27</v>
      </c>
      <c r="J22" t="s">
        <v>30</v>
      </c>
      <c r="K22" t="s">
        <v>31</v>
      </c>
      <c r="L22" t="s">
        <v>136</v>
      </c>
      <c r="M22" t="s">
        <v>33</v>
      </c>
      <c r="N22" t="s">
        <v>51</v>
      </c>
      <c r="O22" t="s">
        <v>51</v>
      </c>
      <c r="P22" s="3">
        <v>371848.64</v>
      </c>
      <c r="Q22" s="3">
        <v>371848.64</v>
      </c>
      <c r="R22" t="s">
        <v>123</v>
      </c>
      <c r="S22" t="s">
        <v>37</v>
      </c>
      <c r="T22" t="s">
        <v>38</v>
      </c>
      <c r="X22" s="6" t="s">
        <v>135</v>
      </c>
    </row>
    <row r="23" spans="1:24" x14ac:dyDescent="0.25">
      <c r="A23" t="s">
        <v>118</v>
      </c>
      <c r="B23" t="s">
        <v>137</v>
      </c>
      <c r="C23" t="s">
        <v>138</v>
      </c>
      <c r="F23" t="s">
        <v>27</v>
      </c>
      <c r="G23" t="s">
        <v>28</v>
      </c>
      <c r="I23" t="s">
        <v>27</v>
      </c>
      <c r="J23" t="s">
        <v>30</v>
      </c>
      <c r="K23" t="s">
        <v>31</v>
      </c>
      <c r="L23" t="s">
        <v>139</v>
      </c>
      <c r="M23" t="s">
        <v>33</v>
      </c>
      <c r="N23" t="s">
        <v>44</v>
      </c>
      <c r="O23" t="s">
        <v>35</v>
      </c>
      <c r="P23" s="3">
        <v>2415954.96</v>
      </c>
      <c r="Q23" s="3">
        <v>2415954.96</v>
      </c>
      <c r="R23" t="s">
        <v>123</v>
      </c>
      <c r="S23" t="s">
        <v>37</v>
      </c>
      <c r="T23" t="s">
        <v>38</v>
      </c>
      <c r="X23" s="6" t="s">
        <v>138</v>
      </c>
    </row>
    <row r="24" spans="1:24" x14ac:dyDescent="0.25">
      <c r="A24" t="s">
        <v>140</v>
      </c>
      <c r="B24" t="s">
        <v>141</v>
      </c>
      <c r="C24" t="s">
        <v>142</v>
      </c>
      <c r="F24" t="s">
        <v>27</v>
      </c>
      <c r="G24" t="s">
        <v>28</v>
      </c>
      <c r="I24" t="s">
        <v>27</v>
      </c>
      <c r="J24" t="s">
        <v>30</v>
      </c>
      <c r="K24" t="s">
        <v>31</v>
      </c>
      <c r="L24" t="s">
        <v>143</v>
      </c>
      <c r="M24" t="s">
        <v>33</v>
      </c>
      <c r="N24" t="s">
        <v>44</v>
      </c>
      <c r="O24" t="s">
        <v>35</v>
      </c>
      <c r="P24" t="s">
        <v>144</v>
      </c>
      <c r="Q24" t="s">
        <v>144</v>
      </c>
      <c r="R24" t="s">
        <v>145</v>
      </c>
      <c r="S24" t="s">
        <v>37</v>
      </c>
      <c r="T24" t="s">
        <v>38</v>
      </c>
      <c r="X24" s="6" t="s">
        <v>142</v>
      </c>
    </row>
    <row r="25" spans="1:24" x14ac:dyDescent="0.25">
      <c r="A25" t="s">
        <v>140</v>
      </c>
      <c r="B25" t="s">
        <v>146</v>
      </c>
      <c r="C25" t="s">
        <v>147</v>
      </c>
      <c r="F25" t="s">
        <v>27</v>
      </c>
      <c r="G25" t="s">
        <v>28</v>
      </c>
      <c r="I25" t="s">
        <v>27</v>
      </c>
      <c r="J25" t="s">
        <v>30</v>
      </c>
      <c r="K25" t="s">
        <v>31</v>
      </c>
      <c r="L25" t="s">
        <v>148</v>
      </c>
      <c r="M25" t="s">
        <v>33</v>
      </c>
      <c r="N25" t="s">
        <v>44</v>
      </c>
      <c r="O25" t="s">
        <v>35</v>
      </c>
      <c r="P25" s="2">
        <v>2288900</v>
      </c>
      <c r="Q25" s="2">
        <v>2288900</v>
      </c>
      <c r="R25" t="s">
        <v>145</v>
      </c>
      <c r="S25" t="s">
        <v>37</v>
      </c>
      <c r="T25" t="s">
        <v>38</v>
      </c>
      <c r="X25" s="6" t="s">
        <v>147</v>
      </c>
    </row>
    <row r="26" spans="1:24" x14ac:dyDescent="0.25">
      <c r="A26" t="s">
        <v>94</v>
      </c>
      <c r="B26" t="s">
        <v>149</v>
      </c>
      <c r="C26" t="s">
        <v>150</v>
      </c>
      <c r="F26" t="s">
        <v>27</v>
      </c>
      <c r="G26" t="s">
        <v>28</v>
      </c>
      <c r="I26" t="s">
        <v>27</v>
      </c>
      <c r="J26" t="s">
        <v>30</v>
      </c>
      <c r="K26" t="s">
        <v>31</v>
      </c>
      <c r="L26" t="s">
        <v>151</v>
      </c>
      <c r="M26" t="s">
        <v>33</v>
      </c>
      <c r="N26" t="s">
        <v>107</v>
      </c>
      <c r="O26" t="s">
        <v>98</v>
      </c>
      <c r="P26" s="2">
        <v>2127300</v>
      </c>
      <c r="Q26" s="2">
        <v>2127300</v>
      </c>
      <c r="R26" t="s">
        <v>99</v>
      </c>
      <c r="S26" t="s">
        <v>37</v>
      </c>
      <c r="T26" t="s">
        <v>38</v>
      </c>
      <c r="X26" s="6" t="s">
        <v>150</v>
      </c>
    </row>
    <row r="27" spans="1:24" x14ac:dyDescent="0.25">
      <c r="A27" t="s">
        <v>140</v>
      </c>
      <c r="B27" t="s">
        <v>152</v>
      </c>
      <c r="C27" t="s">
        <v>153</v>
      </c>
      <c r="F27" t="s">
        <v>27</v>
      </c>
      <c r="G27" t="s">
        <v>28</v>
      </c>
      <c r="I27" t="s">
        <v>27</v>
      </c>
      <c r="J27" t="s">
        <v>30</v>
      </c>
      <c r="K27" t="s">
        <v>31</v>
      </c>
      <c r="L27" t="s">
        <v>154</v>
      </c>
      <c r="M27" t="s">
        <v>33</v>
      </c>
      <c r="N27" t="s">
        <v>44</v>
      </c>
      <c r="O27" t="s">
        <v>35</v>
      </c>
      <c r="P27" s="2">
        <v>2752600</v>
      </c>
      <c r="Q27" s="2">
        <v>2752600</v>
      </c>
      <c r="R27" t="s">
        <v>145</v>
      </c>
      <c r="S27" t="s">
        <v>37</v>
      </c>
      <c r="T27" t="s">
        <v>38</v>
      </c>
      <c r="X27" s="6" t="s">
        <v>153</v>
      </c>
    </row>
    <row r="28" spans="1:24" x14ac:dyDescent="0.25">
      <c r="A28" t="s">
        <v>39</v>
      </c>
      <c r="B28" t="s">
        <v>155</v>
      </c>
      <c r="C28" t="s">
        <v>156</v>
      </c>
      <c r="F28" t="s">
        <v>27</v>
      </c>
      <c r="G28" t="s">
        <v>28</v>
      </c>
      <c r="I28" t="s">
        <v>27</v>
      </c>
      <c r="J28" t="s">
        <v>30</v>
      </c>
      <c r="K28" t="s">
        <v>31</v>
      </c>
      <c r="L28" t="s">
        <v>157</v>
      </c>
      <c r="M28" t="s">
        <v>33</v>
      </c>
      <c r="N28" t="s">
        <v>44</v>
      </c>
      <c r="O28" t="s">
        <v>107</v>
      </c>
      <c r="P28" s="2">
        <v>2179000</v>
      </c>
      <c r="Q28" s="2">
        <v>2179000</v>
      </c>
      <c r="R28" t="s">
        <v>43</v>
      </c>
      <c r="S28" t="s">
        <v>37</v>
      </c>
      <c r="T28" t="s">
        <v>38</v>
      </c>
      <c r="X28" s="6" t="s">
        <v>156</v>
      </c>
    </row>
    <row r="29" spans="1:24" x14ac:dyDescent="0.25">
      <c r="A29" t="s">
        <v>140</v>
      </c>
      <c r="B29" t="s">
        <v>158</v>
      </c>
      <c r="C29" t="s">
        <v>159</v>
      </c>
      <c r="F29" t="s">
        <v>27</v>
      </c>
      <c r="G29" t="s">
        <v>28</v>
      </c>
      <c r="I29" t="s">
        <v>27</v>
      </c>
      <c r="J29" t="s">
        <v>30</v>
      </c>
      <c r="K29" t="s">
        <v>31</v>
      </c>
      <c r="L29" t="s">
        <v>160</v>
      </c>
      <c r="M29" t="s">
        <v>33</v>
      </c>
      <c r="N29" t="s">
        <v>64</v>
      </c>
      <c r="O29" t="s">
        <v>98</v>
      </c>
      <c r="P29" t="s">
        <v>161</v>
      </c>
      <c r="Q29" t="s">
        <v>161</v>
      </c>
      <c r="R29" t="s">
        <v>145</v>
      </c>
      <c r="S29" t="s">
        <v>37</v>
      </c>
      <c r="T29" t="s">
        <v>38</v>
      </c>
      <c r="X29" s="6" t="s">
        <v>159</v>
      </c>
    </row>
    <row r="30" spans="1:24" x14ac:dyDescent="0.25">
      <c r="A30" t="s">
        <v>39</v>
      </c>
      <c r="B30" t="s">
        <v>162</v>
      </c>
      <c r="C30" t="s">
        <v>163</v>
      </c>
      <c r="F30" t="s">
        <v>27</v>
      </c>
      <c r="G30" t="s">
        <v>28</v>
      </c>
      <c r="I30" t="s">
        <v>27</v>
      </c>
      <c r="J30" t="s">
        <v>30</v>
      </c>
      <c r="K30" t="s">
        <v>31</v>
      </c>
      <c r="L30" t="s">
        <v>164</v>
      </c>
      <c r="M30" t="s">
        <v>33</v>
      </c>
      <c r="N30" t="s">
        <v>44</v>
      </c>
      <c r="O30" t="s">
        <v>35</v>
      </c>
      <c r="P30" s="2">
        <v>81195000</v>
      </c>
      <c r="Q30" s="2">
        <v>81195000</v>
      </c>
      <c r="R30" t="s">
        <v>43</v>
      </c>
      <c r="S30" t="s">
        <v>37</v>
      </c>
      <c r="T30" t="s">
        <v>38</v>
      </c>
      <c r="X30" s="6" t="s">
        <v>163</v>
      </c>
    </row>
    <row r="31" spans="1:24" x14ac:dyDescent="0.25">
      <c r="A31" t="s">
        <v>165</v>
      </c>
      <c r="B31" t="s">
        <v>166</v>
      </c>
      <c r="C31" t="s">
        <v>167</v>
      </c>
      <c r="F31" t="s">
        <v>27</v>
      </c>
      <c r="G31" t="s">
        <v>49</v>
      </c>
      <c r="I31" t="s">
        <v>27</v>
      </c>
      <c r="J31" t="s">
        <v>30</v>
      </c>
      <c r="K31" t="s">
        <v>31</v>
      </c>
      <c r="L31" t="s">
        <v>168</v>
      </c>
      <c r="M31" t="s">
        <v>33</v>
      </c>
      <c r="N31" t="s">
        <v>44</v>
      </c>
      <c r="O31" t="s">
        <v>35</v>
      </c>
      <c r="P31" s="2">
        <v>2276300</v>
      </c>
      <c r="Q31" s="2">
        <v>2276300</v>
      </c>
      <c r="R31" t="s">
        <v>169</v>
      </c>
      <c r="S31" t="s">
        <v>170</v>
      </c>
      <c r="T31" t="s">
        <v>38</v>
      </c>
      <c r="X31" s="6" t="s">
        <v>167</v>
      </c>
    </row>
    <row r="32" spans="1:24" x14ac:dyDescent="0.25">
      <c r="A32" t="s">
        <v>171</v>
      </c>
      <c r="B32" t="s">
        <v>172</v>
      </c>
      <c r="C32" t="s">
        <v>173</v>
      </c>
      <c r="F32" t="s">
        <v>27</v>
      </c>
      <c r="G32" t="s">
        <v>28</v>
      </c>
      <c r="I32" t="s">
        <v>27</v>
      </c>
      <c r="J32" t="s">
        <v>30</v>
      </c>
      <c r="K32" t="s">
        <v>31</v>
      </c>
      <c r="L32" t="s">
        <v>174</v>
      </c>
      <c r="M32" t="s">
        <v>33</v>
      </c>
      <c r="N32" t="s">
        <v>98</v>
      </c>
      <c r="O32" t="s">
        <v>175</v>
      </c>
      <c r="P32" s="2">
        <v>3200000</v>
      </c>
      <c r="Q32" s="2">
        <v>3178970</v>
      </c>
      <c r="R32" t="s">
        <v>176</v>
      </c>
      <c r="S32" t="s">
        <v>37</v>
      </c>
      <c r="T32" t="s">
        <v>38</v>
      </c>
      <c r="X32" s="6" t="s">
        <v>173</v>
      </c>
    </row>
    <row r="33" spans="1:24" x14ac:dyDescent="0.25">
      <c r="A33" t="s">
        <v>171</v>
      </c>
      <c r="B33" t="s">
        <v>177</v>
      </c>
      <c r="C33" t="s">
        <v>178</v>
      </c>
      <c r="F33" t="s">
        <v>27</v>
      </c>
      <c r="G33" t="s">
        <v>28</v>
      </c>
      <c r="I33" t="s">
        <v>27</v>
      </c>
      <c r="J33" t="s">
        <v>30</v>
      </c>
      <c r="K33" t="s">
        <v>31</v>
      </c>
      <c r="L33" t="s">
        <v>179</v>
      </c>
      <c r="M33" t="s">
        <v>33</v>
      </c>
      <c r="N33" t="s">
        <v>103</v>
      </c>
      <c r="O33" t="s">
        <v>98</v>
      </c>
      <c r="P33" s="2">
        <v>4143700</v>
      </c>
      <c r="Q33" s="2">
        <v>4143700</v>
      </c>
      <c r="R33" t="s">
        <v>176</v>
      </c>
      <c r="S33" t="s">
        <v>37</v>
      </c>
      <c r="T33" t="s">
        <v>38</v>
      </c>
      <c r="X33" s="6" t="s">
        <v>178</v>
      </c>
    </row>
    <row r="34" spans="1:24" x14ac:dyDescent="0.25">
      <c r="A34" t="s">
        <v>24</v>
      </c>
      <c r="B34" t="s">
        <v>180</v>
      </c>
      <c r="C34" t="s">
        <v>181</v>
      </c>
      <c r="F34" t="s">
        <v>27</v>
      </c>
      <c r="G34" t="s">
        <v>28</v>
      </c>
      <c r="I34" t="s">
        <v>27</v>
      </c>
      <c r="J34" t="s">
        <v>30</v>
      </c>
      <c r="K34" t="s">
        <v>31</v>
      </c>
      <c r="L34" t="s">
        <v>182</v>
      </c>
      <c r="M34" t="s">
        <v>33</v>
      </c>
      <c r="N34" t="s">
        <v>44</v>
      </c>
      <c r="O34" t="s">
        <v>35</v>
      </c>
      <c r="P34" s="4">
        <v>0</v>
      </c>
      <c r="Q34" s="4">
        <v>0</v>
      </c>
      <c r="R34" t="s">
        <v>36</v>
      </c>
      <c r="S34" t="s">
        <v>37</v>
      </c>
      <c r="T34" t="s">
        <v>38</v>
      </c>
      <c r="X34" s="6" t="s">
        <v>1164</v>
      </c>
    </row>
    <row r="35" spans="1:24" x14ac:dyDescent="0.25">
      <c r="A35" t="s">
        <v>187</v>
      </c>
      <c r="B35" t="s">
        <v>188</v>
      </c>
      <c r="C35" t="s">
        <v>189</v>
      </c>
      <c r="F35" t="s">
        <v>27</v>
      </c>
      <c r="G35" t="s">
        <v>28</v>
      </c>
      <c r="I35" t="s">
        <v>27</v>
      </c>
      <c r="J35" t="s">
        <v>30</v>
      </c>
      <c r="K35" t="s">
        <v>31</v>
      </c>
      <c r="L35" t="s">
        <v>190</v>
      </c>
      <c r="M35" t="s">
        <v>33</v>
      </c>
      <c r="N35" t="s">
        <v>69</v>
      </c>
      <c r="O35" t="s">
        <v>93</v>
      </c>
      <c r="P35" s="2">
        <v>729000</v>
      </c>
      <c r="Q35" s="2">
        <v>729000</v>
      </c>
      <c r="R35" t="s">
        <v>191</v>
      </c>
      <c r="S35" t="s">
        <v>192</v>
      </c>
      <c r="T35" t="s">
        <v>193</v>
      </c>
      <c r="X35" s="6" t="s">
        <v>189</v>
      </c>
    </row>
    <row r="36" spans="1:24" x14ac:dyDescent="0.25">
      <c r="A36" t="s">
        <v>187</v>
      </c>
      <c r="B36" t="s">
        <v>194</v>
      </c>
      <c r="C36" t="s">
        <v>195</v>
      </c>
      <c r="F36" t="s">
        <v>27</v>
      </c>
      <c r="G36" t="s">
        <v>49</v>
      </c>
      <c r="I36" t="s">
        <v>27</v>
      </c>
      <c r="J36" t="s">
        <v>30</v>
      </c>
      <c r="K36" t="s">
        <v>31</v>
      </c>
      <c r="L36" t="s">
        <v>196</v>
      </c>
      <c r="M36" t="s">
        <v>33</v>
      </c>
      <c r="N36" t="s">
        <v>69</v>
      </c>
      <c r="O36" t="s">
        <v>93</v>
      </c>
      <c r="P36" s="4">
        <v>0</v>
      </c>
      <c r="Q36" s="4">
        <v>0</v>
      </c>
      <c r="R36" t="s">
        <v>191</v>
      </c>
      <c r="S36" t="s">
        <v>192</v>
      </c>
      <c r="T36" t="s">
        <v>193</v>
      </c>
      <c r="X36" s="6" t="s">
        <v>195</v>
      </c>
    </row>
    <row r="37" spans="1:24" x14ac:dyDescent="0.25">
      <c r="A37" t="s">
        <v>199</v>
      </c>
      <c r="B37" t="s">
        <v>200</v>
      </c>
      <c r="C37" t="s">
        <v>201</v>
      </c>
      <c r="F37" t="s">
        <v>27</v>
      </c>
      <c r="G37" t="s">
        <v>49</v>
      </c>
      <c r="I37" t="s">
        <v>27</v>
      </c>
      <c r="J37" t="s">
        <v>30</v>
      </c>
      <c r="K37" t="s">
        <v>31</v>
      </c>
      <c r="L37" t="s">
        <v>202</v>
      </c>
      <c r="M37" t="s">
        <v>33</v>
      </c>
      <c r="N37" t="s">
        <v>107</v>
      </c>
      <c r="O37" t="s">
        <v>107</v>
      </c>
      <c r="P37" s="2">
        <v>312750</v>
      </c>
      <c r="Q37" s="2">
        <v>312750</v>
      </c>
      <c r="S37" t="s">
        <v>203</v>
      </c>
      <c r="T37" t="s">
        <v>204</v>
      </c>
      <c r="X37" s="6" t="s">
        <v>201</v>
      </c>
    </row>
    <row r="38" spans="1:24" x14ac:dyDescent="0.25">
      <c r="A38" t="s">
        <v>199</v>
      </c>
      <c r="B38" t="s">
        <v>205</v>
      </c>
      <c r="C38" t="s">
        <v>206</v>
      </c>
      <c r="F38" t="s">
        <v>27</v>
      </c>
      <c r="G38" t="s">
        <v>49</v>
      </c>
      <c r="H38" t="s">
        <v>29</v>
      </c>
      <c r="I38" t="s">
        <v>27</v>
      </c>
      <c r="J38" t="s">
        <v>30</v>
      </c>
      <c r="K38" t="s">
        <v>31</v>
      </c>
      <c r="L38" t="s">
        <v>207</v>
      </c>
      <c r="M38" t="s">
        <v>33</v>
      </c>
      <c r="N38" t="s">
        <v>122</v>
      </c>
      <c r="O38" t="s">
        <v>122</v>
      </c>
      <c r="P38" s="2">
        <v>128500</v>
      </c>
      <c r="Q38" s="4">
        <v>0</v>
      </c>
      <c r="S38" t="s">
        <v>203</v>
      </c>
      <c r="T38" t="s">
        <v>204</v>
      </c>
      <c r="X38" s="6" t="s">
        <v>206</v>
      </c>
    </row>
    <row r="39" spans="1:24" x14ac:dyDescent="0.25">
      <c r="A39" t="s">
        <v>94</v>
      </c>
      <c r="B39" t="s">
        <v>208</v>
      </c>
      <c r="C39" t="s">
        <v>209</v>
      </c>
      <c r="F39" t="s">
        <v>27</v>
      </c>
      <c r="G39" t="s">
        <v>28</v>
      </c>
      <c r="I39" t="s">
        <v>27</v>
      </c>
      <c r="J39" t="s">
        <v>30</v>
      </c>
      <c r="K39" t="s">
        <v>31</v>
      </c>
      <c r="L39" t="s">
        <v>210</v>
      </c>
      <c r="M39" t="s">
        <v>33</v>
      </c>
      <c r="N39" t="s">
        <v>69</v>
      </c>
      <c r="O39" t="s">
        <v>93</v>
      </c>
      <c r="P39" s="4">
        <v>0</v>
      </c>
      <c r="Q39" s="4">
        <v>0</v>
      </c>
      <c r="R39" t="s">
        <v>99</v>
      </c>
      <c r="S39" t="s">
        <v>37</v>
      </c>
      <c r="T39" t="s">
        <v>38</v>
      </c>
      <c r="X39" s="6" t="s">
        <v>209</v>
      </c>
    </row>
    <row r="40" spans="1:24" x14ac:dyDescent="0.25">
      <c r="A40" t="s">
        <v>94</v>
      </c>
      <c r="B40" t="s">
        <v>211</v>
      </c>
      <c r="C40" t="s">
        <v>212</v>
      </c>
      <c r="F40" t="s">
        <v>27</v>
      </c>
      <c r="G40" t="s">
        <v>28</v>
      </c>
      <c r="I40" t="s">
        <v>27</v>
      </c>
      <c r="J40" t="s">
        <v>30</v>
      </c>
      <c r="K40" t="s">
        <v>31</v>
      </c>
      <c r="L40" t="s">
        <v>213</v>
      </c>
      <c r="M40" t="s">
        <v>33</v>
      </c>
      <c r="N40" t="s">
        <v>69</v>
      </c>
      <c r="O40" t="s">
        <v>93</v>
      </c>
      <c r="P40" s="4">
        <v>0</v>
      </c>
      <c r="Q40" s="4">
        <v>0</v>
      </c>
      <c r="R40" t="s">
        <v>99</v>
      </c>
      <c r="S40" t="s">
        <v>37</v>
      </c>
      <c r="T40" t="s">
        <v>38</v>
      </c>
      <c r="X40" s="6" t="s">
        <v>212</v>
      </c>
    </row>
    <row r="41" spans="1:24" x14ac:dyDescent="0.25">
      <c r="A41" t="s">
        <v>24</v>
      </c>
      <c r="B41" t="s">
        <v>214</v>
      </c>
      <c r="C41" t="s">
        <v>26</v>
      </c>
      <c r="F41" t="s">
        <v>27</v>
      </c>
      <c r="G41" t="s">
        <v>28</v>
      </c>
      <c r="H41" t="s">
        <v>29</v>
      </c>
      <c r="I41" t="s">
        <v>27</v>
      </c>
      <c r="J41" t="s">
        <v>30</v>
      </c>
      <c r="K41" t="s">
        <v>31</v>
      </c>
      <c r="L41" t="s">
        <v>215</v>
      </c>
      <c r="M41" t="s">
        <v>33</v>
      </c>
      <c r="N41" t="s">
        <v>69</v>
      </c>
      <c r="O41" t="s">
        <v>93</v>
      </c>
      <c r="P41" s="2">
        <v>574600</v>
      </c>
      <c r="Q41" s="2">
        <v>574600</v>
      </c>
      <c r="R41" t="s">
        <v>36</v>
      </c>
      <c r="S41" t="s">
        <v>37</v>
      </c>
      <c r="T41" t="s">
        <v>38</v>
      </c>
      <c r="X41" s="6" t="s">
        <v>26</v>
      </c>
    </row>
    <row r="42" spans="1:24" x14ac:dyDescent="0.25">
      <c r="A42" t="s">
        <v>24</v>
      </c>
      <c r="B42" t="s">
        <v>216</v>
      </c>
      <c r="C42" t="s">
        <v>217</v>
      </c>
      <c r="F42" t="s">
        <v>27</v>
      </c>
      <c r="G42" t="s">
        <v>28</v>
      </c>
      <c r="I42" t="s">
        <v>27</v>
      </c>
      <c r="J42" t="s">
        <v>30</v>
      </c>
      <c r="K42" t="s">
        <v>31</v>
      </c>
      <c r="L42" t="s">
        <v>218</v>
      </c>
      <c r="M42" t="s">
        <v>33</v>
      </c>
      <c r="N42" t="s">
        <v>69</v>
      </c>
      <c r="O42" t="s">
        <v>93</v>
      </c>
      <c r="P42" s="2">
        <v>252000</v>
      </c>
      <c r="Q42" s="2">
        <v>252000</v>
      </c>
      <c r="R42" t="s">
        <v>36</v>
      </c>
      <c r="S42" t="s">
        <v>37</v>
      </c>
      <c r="T42" t="s">
        <v>38</v>
      </c>
      <c r="X42" s="6" t="s">
        <v>217</v>
      </c>
    </row>
    <row r="43" spans="1:24" x14ac:dyDescent="0.25">
      <c r="A43" t="s">
        <v>24</v>
      </c>
      <c r="B43" t="s">
        <v>219</v>
      </c>
      <c r="C43" t="s">
        <v>220</v>
      </c>
      <c r="F43" t="s">
        <v>27</v>
      </c>
      <c r="G43" t="s">
        <v>28</v>
      </c>
      <c r="I43" t="s">
        <v>27</v>
      </c>
      <c r="J43" t="s">
        <v>30</v>
      </c>
      <c r="K43" t="s">
        <v>31</v>
      </c>
      <c r="L43" t="s">
        <v>221</v>
      </c>
      <c r="M43" t="s">
        <v>33</v>
      </c>
      <c r="N43" t="s">
        <v>69</v>
      </c>
      <c r="O43" t="s">
        <v>93</v>
      </c>
      <c r="P43" s="2">
        <v>1059150</v>
      </c>
      <c r="Q43" s="2">
        <v>1059150</v>
      </c>
      <c r="R43" t="s">
        <v>36</v>
      </c>
      <c r="S43" t="s">
        <v>37</v>
      </c>
      <c r="T43" t="s">
        <v>38</v>
      </c>
      <c r="X43" s="6" t="s">
        <v>220</v>
      </c>
    </row>
    <row r="44" spans="1:24" x14ac:dyDescent="0.25">
      <c r="A44" t="s">
        <v>24</v>
      </c>
      <c r="B44" t="s">
        <v>222</v>
      </c>
      <c r="C44" t="s">
        <v>223</v>
      </c>
      <c r="F44" t="s">
        <v>27</v>
      </c>
      <c r="G44" t="s">
        <v>28</v>
      </c>
      <c r="I44" t="s">
        <v>27</v>
      </c>
      <c r="J44" t="s">
        <v>30</v>
      </c>
      <c r="K44" t="s">
        <v>31</v>
      </c>
      <c r="L44" t="s">
        <v>224</v>
      </c>
      <c r="M44" t="s">
        <v>33</v>
      </c>
      <c r="N44" t="s">
        <v>69</v>
      </c>
      <c r="O44" t="s">
        <v>93</v>
      </c>
      <c r="P44" s="2">
        <v>286350</v>
      </c>
      <c r="Q44" s="2">
        <v>286350</v>
      </c>
      <c r="R44" t="s">
        <v>36</v>
      </c>
      <c r="S44" t="s">
        <v>37</v>
      </c>
      <c r="T44" t="s">
        <v>38</v>
      </c>
      <c r="X44" s="6" t="s">
        <v>223</v>
      </c>
    </row>
    <row r="45" spans="1:24" x14ac:dyDescent="0.25">
      <c r="A45" t="s">
        <v>118</v>
      </c>
      <c r="B45" t="s">
        <v>225</v>
      </c>
      <c r="C45" t="s">
        <v>226</v>
      </c>
      <c r="F45" t="s">
        <v>27</v>
      </c>
      <c r="G45" t="s">
        <v>28</v>
      </c>
      <c r="I45" t="s">
        <v>27</v>
      </c>
      <c r="J45" t="s">
        <v>30</v>
      </c>
      <c r="K45" t="s">
        <v>31</v>
      </c>
      <c r="L45" t="s">
        <v>227</v>
      </c>
      <c r="M45" t="s">
        <v>33</v>
      </c>
      <c r="N45" t="s">
        <v>69</v>
      </c>
      <c r="O45" t="s">
        <v>93</v>
      </c>
      <c r="P45" s="2">
        <v>811300</v>
      </c>
      <c r="Q45" s="2">
        <v>811300</v>
      </c>
      <c r="R45" t="s">
        <v>123</v>
      </c>
      <c r="S45" t="s">
        <v>37</v>
      </c>
      <c r="T45" t="s">
        <v>38</v>
      </c>
      <c r="X45" s="6" t="s">
        <v>226</v>
      </c>
    </row>
    <row r="46" spans="1:24" x14ac:dyDescent="0.25">
      <c r="A46" t="s">
        <v>118</v>
      </c>
      <c r="B46" t="s">
        <v>228</v>
      </c>
      <c r="C46" t="s">
        <v>229</v>
      </c>
      <c r="F46" t="s">
        <v>27</v>
      </c>
      <c r="G46" t="s">
        <v>28</v>
      </c>
      <c r="I46" t="s">
        <v>27</v>
      </c>
      <c r="J46" t="s">
        <v>30</v>
      </c>
      <c r="K46" t="s">
        <v>31</v>
      </c>
      <c r="L46" t="s">
        <v>230</v>
      </c>
      <c r="M46" t="s">
        <v>33</v>
      </c>
      <c r="N46" t="s">
        <v>69</v>
      </c>
      <c r="O46" t="s">
        <v>93</v>
      </c>
      <c r="P46" s="2">
        <v>4705300</v>
      </c>
      <c r="Q46" s="2">
        <v>4705300</v>
      </c>
      <c r="R46" t="s">
        <v>123</v>
      </c>
      <c r="S46" t="s">
        <v>37</v>
      </c>
      <c r="T46" t="s">
        <v>38</v>
      </c>
      <c r="X46" s="6" t="s">
        <v>229</v>
      </c>
    </row>
    <row r="47" spans="1:24" x14ac:dyDescent="0.25">
      <c r="A47" t="s">
        <v>24</v>
      </c>
      <c r="B47" t="s">
        <v>231</v>
      </c>
      <c r="C47" t="s">
        <v>232</v>
      </c>
      <c r="F47" t="s">
        <v>27</v>
      </c>
      <c r="G47" t="s">
        <v>28</v>
      </c>
      <c r="I47" t="s">
        <v>27</v>
      </c>
      <c r="J47" t="s">
        <v>30</v>
      </c>
      <c r="K47" t="s">
        <v>31</v>
      </c>
      <c r="L47" t="s">
        <v>233</v>
      </c>
      <c r="M47" t="s">
        <v>33</v>
      </c>
      <c r="N47" t="s">
        <v>69</v>
      </c>
      <c r="O47" t="s">
        <v>93</v>
      </c>
      <c r="P47" s="2">
        <v>2184800</v>
      </c>
      <c r="Q47" s="2">
        <v>2184800</v>
      </c>
      <c r="R47" t="s">
        <v>36</v>
      </c>
      <c r="S47" t="s">
        <v>37</v>
      </c>
      <c r="T47" t="s">
        <v>38</v>
      </c>
      <c r="X47" s="6" t="s">
        <v>232</v>
      </c>
    </row>
    <row r="48" spans="1:24" x14ac:dyDescent="0.25">
      <c r="A48" t="s">
        <v>39</v>
      </c>
      <c r="B48" t="s">
        <v>234</v>
      </c>
      <c r="C48" t="s">
        <v>235</v>
      </c>
      <c r="F48" t="s">
        <v>27</v>
      </c>
      <c r="G48" t="s">
        <v>28</v>
      </c>
      <c r="I48" t="s">
        <v>27</v>
      </c>
      <c r="J48" t="s">
        <v>30</v>
      </c>
      <c r="K48" t="s">
        <v>31</v>
      </c>
      <c r="L48" t="s">
        <v>236</v>
      </c>
      <c r="M48" t="s">
        <v>33</v>
      </c>
      <c r="N48" t="s">
        <v>237</v>
      </c>
      <c r="O48" t="s">
        <v>238</v>
      </c>
      <c r="P48" s="4">
        <v>0</v>
      </c>
      <c r="Q48" s="4">
        <v>0</v>
      </c>
      <c r="R48" t="s">
        <v>43</v>
      </c>
      <c r="S48" t="s">
        <v>37</v>
      </c>
      <c r="T48" t="s">
        <v>38</v>
      </c>
      <c r="X48" s="6" t="s">
        <v>235</v>
      </c>
    </row>
    <row r="49" spans="1:24" x14ac:dyDescent="0.25">
      <c r="A49" t="s">
        <v>39</v>
      </c>
      <c r="B49" t="s">
        <v>239</v>
      </c>
      <c r="C49" t="s">
        <v>156</v>
      </c>
      <c r="F49" t="s">
        <v>27</v>
      </c>
      <c r="G49" t="s">
        <v>28</v>
      </c>
      <c r="I49" t="s">
        <v>27</v>
      </c>
      <c r="J49" t="s">
        <v>30</v>
      </c>
      <c r="K49" t="s">
        <v>31</v>
      </c>
      <c r="L49" t="s">
        <v>240</v>
      </c>
      <c r="M49" t="s">
        <v>33</v>
      </c>
      <c r="N49" t="s">
        <v>69</v>
      </c>
      <c r="O49" t="s">
        <v>93</v>
      </c>
      <c r="P49" s="2">
        <v>2945800</v>
      </c>
      <c r="Q49" s="2">
        <v>2945800</v>
      </c>
      <c r="R49" t="s">
        <v>43</v>
      </c>
      <c r="S49" t="s">
        <v>37</v>
      </c>
      <c r="T49" t="s">
        <v>38</v>
      </c>
      <c r="X49" s="6" t="s">
        <v>156</v>
      </c>
    </row>
    <row r="50" spans="1:24" x14ac:dyDescent="0.25">
      <c r="A50" t="s">
        <v>118</v>
      </c>
      <c r="B50" t="s">
        <v>241</v>
      </c>
      <c r="C50" t="s">
        <v>242</v>
      </c>
      <c r="F50" t="s">
        <v>27</v>
      </c>
      <c r="G50" t="s">
        <v>28</v>
      </c>
      <c r="I50" t="s">
        <v>27</v>
      </c>
      <c r="J50" t="s">
        <v>30</v>
      </c>
      <c r="K50" t="s">
        <v>31</v>
      </c>
      <c r="L50" t="s">
        <v>243</v>
      </c>
      <c r="M50" t="s">
        <v>33</v>
      </c>
      <c r="N50" t="s">
        <v>69</v>
      </c>
      <c r="O50" t="s">
        <v>93</v>
      </c>
      <c r="P50" s="3">
        <v>972583.97</v>
      </c>
      <c r="Q50" s="3">
        <v>972583.97</v>
      </c>
      <c r="R50" t="s">
        <v>123</v>
      </c>
      <c r="S50" t="s">
        <v>37</v>
      </c>
      <c r="T50" t="s">
        <v>38</v>
      </c>
      <c r="X50" s="6" t="s">
        <v>242</v>
      </c>
    </row>
    <row r="51" spans="1:24" x14ac:dyDescent="0.25">
      <c r="A51" t="s">
        <v>39</v>
      </c>
      <c r="B51" t="s">
        <v>244</v>
      </c>
      <c r="C51" t="s">
        <v>245</v>
      </c>
      <c r="F51" t="s">
        <v>27</v>
      </c>
      <c r="G51" t="s">
        <v>28</v>
      </c>
      <c r="I51" t="s">
        <v>27</v>
      </c>
      <c r="J51" t="s">
        <v>30</v>
      </c>
      <c r="K51" t="s">
        <v>31</v>
      </c>
      <c r="L51" t="s">
        <v>246</v>
      </c>
      <c r="M51" t="s">
        <v>33</v>
      </c>
      <c r="N51" t="s">
        <v>69</v>
      </c>
      <c r="O51" t="s">
        <v>82</v>
      </c>
      <c r="P51" s="2">
        <v>4191000</v>
      </c>
      <c r="Q51" s="2">
        <v>4191000</v>
      </c>
      <c r="R51" t="s">
        <v>43</v>
      </c>
      <c r="S51" t="s">
        <v>37</v>
      </c>
      <c r="T51" t="s">
        <v>38</v>
      </c>
      <c r="X51" s="6" t="s">
        <v>245</v>
      </c>
    </row>
    <row r="52" spans="1:24" x14ac:dyDescent="0.25">
      <c r="A52" t="s">
        <v>39</v>
      </c>
      <c r="B52" t="s">
        <v>247</v>
      </c>
      <c r="C52" t="s">
        <v>248</v>
      </c>
      <c r="F52" t="s">
        <v>27</v>
      </c>
      <c r="G52" t="s">
        <v>28</v>
      </c>
      <c r="H52" t="s">
        <v>29</v>
      </c>
      <c r="I52" t="s">
        <v>27</v>
      </c>
      <c r="J52" t="s">
        <v>30</v>
      </c>
      <c r="K52" t="s">
        <v>31</v>
      </c>
      <c r="L52" t="s">
        <v>249</v>
      </c>
      <c r="M52" t="s">
        <v>33</v>
      </c>
      <c r="N52" t="s">
        <v>69</v>
      </c>
      <c r="O52" t="s">
        <v>93</v>
      </c>
      <c r="P52" s="2">
        <v>14193100</v>
      </c>
      <c r="Q52" s="2">
        <v>14193100</v>
      </c>
      <c r="R52" t="s">
        <v>43</v>
      </c>
      <c r="S52" t="s">
        <v>37</v>
      </c>
      <c r="T52" t="s">
        <v>38</v>
      </c>
      <c r="X52" s="6" t="s">
        <v>248</v>
      </c>
    </row>
    <row r="53" spans="1:24" x14ac:dyDescent="0.25">
      <c r="A53" t="s">
        <v>94</v>
      </c>
      <c r="B53" t="s">
        <v>250</v>
      </c>
      <c r="C53" t="s">
        <v>251</v>
      </c>
      <c r="F53" t="s">
        <v>27</v>
      </c>
      <c r="G53" t="s">
        <v>28</v>
      </c>
      <c r="I53" t="s">
        <v>27</v>
      </c>
      <c r="J53" t="s">
        <v>30</v>
      </c>
      <c r="K53" t="s">
        <v>31</v>
      </c>
      <c r="L53" t="s">
        <v>252</v>
      </c>
      <c r="M53" t="s">
        <v>33</v>
      </c>
      <c r="N53" t="s">
        <v>175</v>
      </c>
      <c r="O53" t="s">
        <v>175</v>
      </c>
      <c r="P53" s="2">
        <v>1386700</v>
      </c>
      <c r="Q53" s="2">
        <v>1386700</v>
      </c>
      <c r="R53" t="s">
        <v>99</v>
      </c>
      <c r="S53" t="s">
        <v>37</v>
      </c>
      <c r="T53" t="s">
        <v>38</v>
      </c>
      <c r="X53" s="6" t="s">
        <v>251</v>
      </c>
    </row>
    <row r="54" spans="1:24" x14ac:dyDescent="0.25">
      <c r="A54" t="s">
        <v>24</v>
      </c>
      <c r="B54" t="s">
        <v>253</v>
      </c>
      <c r="C54" t="s">
        <v>116</v>
      </c>
      <c r="F54" t="s">
        <v>27</v>
      </c>
      <c r="G54" t="s">
        <v>28</v>
      </c>
      <c r="I54" t="s">
        <v>27</v>
      </c>
      <c r="J54" t="s">
        <v>30</v>
      </c>
      <c r="K54" t="s">
        <v>31</v>
      </c>
      <c r="L54" t="s">
        <v>254</v>
      </c>
      <c r="M54" t="s">
        <v>33</v>
      </c>
      <c r="N54" t="s">
        <v>69</v>
      </c>
      <c r="O54" t="s">
        <v>93</v>
      </c>
      <c r="P54" s="2">
        <v>170000</v>
      </c>
      <c r="Q54" s="2">
        <v>170000</v>
      </c>
      <c r="R54" t="s">
        <v>36</v>
      </c>
      <c r="S54" t="s">
        <v>37</v>
      </c>
      <c r="T54" t="s">
        <v>38</v>
      </c>
      <c r="X54" s="6" t="s">
        <v>116</v>
      </c>
    </row>
    <row r="55" spans="1:24" x14ac:dyDescent="0.25">
      <c r="A55" t="s">
        <v>94</v>
      </c>
      <c r="B55" t="s">
        <v>255</v>
      </c>
      <c r="C55" t="s">
        <v>256</v>
      </c>
      <c r="F55" t="s">
        <v>27</v>
      </c>
      <c r="G55" t="s">
        <v>28</v>
      </c>
      <c r="I55" t="s">
        <v>27</v>
      </c>
      <c r="J55" t="s">
        <v>30</v>
      </c>
      <c r="K55" t="s">
        <v>31</v>
      </c>
      <c r="L55" t="s">
        <v>257</v>
      </c>
      <c r="M55" t="s">
        <v>33</v>
      </c>
      <c r="N55" t="s">
        <v>69</v>
      </c>
      <c r="O55" t="s">
        <v>93</v>
      </c>
      <c r="P55" s="2">
        <v>6602900</v>
      </c>
      <c r="Q55" s="2">
        <v>6602900</v>
      </c>
      <c r="R55" t="s">
        <v>99</v>
      </c>
      <c r="S55" t="s">
        <v>37</v>
      </c>
      <c r="T55" t="s">
        <v>38</v>
      </c>
      <c r="X55" s="6" t="s">
        <v>256</v>
      </c>
    </row>
    <row r="56" spans="1:24" x14ac:dyDescent="0.25">
      <c r="A56" t="s">
        <v>24</v>
      </c>
      <c r="B56" t="s">
        <v>258</v>
      </c>
      <c r="C56" t="s">
        <v>259</v>
      </c>
      <c r="F56" t="s">
        <v>27</v>
      </c>
      <c r="G56" t="s">
        <v>28</v>
      </c>
      <c r="I56" t="s">
        <v>27</v>
      </c>
      <c r="J56" t="s">
        <v>30</v>
      </c>
      <c r="K56" t="s">
        <v>31</v>
      </c>
      <c r="L56" t="s">
        <v>260</v>
      </c>
      <c r="M56" t="s">
        <v>33</v>
      </c>
      <c r="N56" t="s">
        <v>69</v>
      </c>
      <c r="O56" t="s">
        <v>93</v>
      </c>
      <c r="P56" s="2">
        <v>286350</v>
      </c>
      <c r="Q56" s="2">
        <v>286350</v>
      </c>
      <c r="R56" t="s">
        <v>36</v>
      </c>
      <c r="S56" t="s">
        <v>37</v>
      </c>
      <c r="T56" t="s">
        <v>38</v>
      </c>
      <c r="X56" s="6" t="s">
        <v>259</v>
      </c>
    </row>
    <row r="57" spans="1:24" x14ac:dyDescent="0.25">
      <c r="A57" t="s">
        <v>39</v>
      </c>
      <c r="B57" t="s">
        <v>261</v>
      </c>
      <c r="C57" t="s">
        <v>262</v>
      </c>
      <c r="F57" t="s">
        <v>27</v>
      </c>
      <c r="G57" t="s">
        <v>28</v>
      </c>
      <c r="H57" t="s">
        <v>29</v>
      </c>
      <c r="I57" t="s">
        <v>27</v>
      </c>
      <c r="J57" t="s">
        <v>30</v>
      </c>
      <c r="K57" t="s">
        <v>31</v>
      </c>
      <c r="L57" t="s">
        <v>263</v>
      </c>
      <c r="M57" t="s">
        <v>33</v>
      </c>
      <c r="N57" t="s">
        <v>69</v>
      </c>
      <c r="O57" t="s">
        <v>93</v>
      </c>
      <c r="P57" s="2">
        <v>1995200</v>
      </c>
      <c r="Q57" s="2">
        <v>1995200</v>
      </c>
      <c r="R57" t="s">
        <v>43</v>
      </c>
      <c r="S57" t="s">
        <v>37</v>
      </c>
      <c r="T57" t="s">
        <v>38</v>
      </c>
      <c r="X57" s="6" t="s">
        <v>262</v>
      </c>
    </row>
    <row r="58" spans="1:24" x14ac:dyDescent="0.25">
      <c r="A58" t="s">
        <v>140</v>
      </c>
      <c r="B58" t="s">
        <v>264</v>
      </c>
      <c r="C58" t="s">
        <v>159</v>
      </c>
      <c r="F58" t="s">
        <v>27</v>
      </c>
      <c r="G58" t="s">
        <v>28</v>
      </c>
      <c r="I58" t="s">
        <v>27</v>
      </c>
      <c r="J58" t="s">
        <v>30</v>
      </c>
      <c r="K58" t="s">
        <v>31</v>
      </c>
      <c r="L58" t="s">
        <v>265</v>
      </c>
      <c r="M58" t="s">
        <v>33</v>
      </c>
      <c r="N58" t="s">
        <v>175</v>
      </c>
      <c r="O58" t="s">
        <v>93</v>
      </c>
      <c r="P58" s="2">
        <v>484200</v>
      </c>
      <c r="Q58" s="2">
        <v>484200</v>
      </c>
      <c r="R58" t="s">
        <v>145</v>
      </c>
      <c r="S58" t="s">
        <v>37</v>
      </c>
      <c r="T58" t="s">
        <v>38</v>
      </c>
      <c r="X58" s="6" t="s">
        <v>159</v>
      </c>
    </row>
    <row r="59" spans="1:24" x14ac:dyDescent="0.25">
      <c r="A59" t="s">
        <v>171</v>
      </c>
      <c r="B59" t="s">
        <v>266</v>
      </c>
      <c r="C59" t="s">
        <v>267</v>
      </c>
      <c r="F59" t="s">
        <v>27</v>
      </c>
      <c r="G59" t="s">
        <v>28</v>
      </c>
      <c r="I59" t="s">
        <v>27</v>
      </c>
      <c r="J59" t="s">
        <v>30</v>
      </c>
      <c r="K59" t="s">
        <v>31</v>
      </c>
      <c r="L59" t="s">
        <v>268</v>
      </c>
      <c r="M59" t="s">
        <v>33</v>
      </c>
      <c r="N59" t="s">
        <v>175</v>
      </c>
      <c r="O59" t="s">
        <v>93</v>
      </c>
      <c r="P59" s="2">
        <v>398800</v>
      </c>
      <c r="Q59" s="2">
        <v>398800</v>
      </c>
      <c r="R59" t="s">
        <v>176</v>
      </c>
      <c r="S59" t="s">
        <v>37</v>
      </c>
      <c r="T59" t="s">
        <v>38</v>
      </c>
      <c r="X59" s="6" t="s">
        <v>267</v>
      </c>
    </row>
    <row r="60" spans="1:24" x14ac:dyDescent="0.25">
      <c r="A60" t="s">
        <v>171</v>
      </c>
      <c r="B60" t="s">
        <v>269</v>
      </c>
      <c r="C60" t="s">
        <v>270</v>
      </c>
      <c r="F60" t="s">
        <v>27</v>
      </c>
      <c r="G60" t="s">
        <v>28</v>
      </c>
      <c r="I60" t="s">
        <v>27</v>
      </c>
      <c r="J60" t="s">
        <v>30</v>
      </c>
      <c r="K60" t="s">
        <v>31</v>
      </c>
      <c r="L60" t="s">
        <v>271</v>
      </c>
      <c r="M60" t="s">
        <v>33</v>
      </c>
      <c r="N60" t="s">
        <v>175</v>
      </c>
      <c r="O60" t="s">
        <v>93</v>
      </c>
      <c r="P60" s="2">
        <v>2341000</v>
      </c>
      <c r="Q60" s="2">
        <v>2341000</v>
      </c>
      <c r="R60" t="s">
        <v>176</v>
      </c>
      <c r="S60" t="s">
        <v>37</v>
      </c>
      <c r="T60" t="s">
        <v>38</v>
      </c>
      <c r="X60" s="6" t="s">
        <v>270</v>
      </c>
    </row>
    <row r="61" spans="1:24" x14ac:dyDescent="0.25">
      <c r="A61" t="s">
        <v>171</v>
      </c>
      <c r="B61" t="s">
        <v>272</v>
      </c>
      <c r="C61" t="s">
        <v>273</v>
      </c>
      <c r="F61" t="s">
        <v>27</v>
      </c>
      <c r="G61" t="s">
        <v>28</v>
      </c>
      <c r="I61" t="s">
        <v>27</v>
      </c>
      <c r="J61" t="s">
        <v>30</v>
      </c>
      <c r="K61" t="s">
        <v>31</v>
      </c>
      <c r="L61" t="s">
        <v>274</v>
      </c>
      <c r="M61" t="s">
        <v>33</v>
      </c>
      <c r="N61" t="s">
        <v>175</v>
      </c>
      <c r="O61" t="s">
        <v>275</v>
      </c>
      <c r="P61" s="2">
        <v>852000</v>
      </c>
      <c r="Q61" s="2">
        <v>852000</v>
      </c>
      <c r="R61" t="s">
        <v>176</v>
      </c>
      <c r="S61" t="s">
        <v>37</v>
      </c>
      <c r="T61" t="s">
        <v>38</v>
      </c>
      <c r="X61" s="6" t="s">
        <v>273</v>
      </c>
    </row>
    <row r="62" spans="1:24" x14ac:dyDescent="0.25">
      <c r="A62" t="s">
        <v>94</v>
      </c>
      <c r="B62" t="s">
        <v>276</v>
      </c>
      <c r="C62" t="s">
        <v>277</v>
      </c>
      <c r="F62" t="s">
        <v>27</v>
      </c>
      <c r="G62" t="s">
        <v>28</v>
      </c>
      <c r="I62" t="s">
        <v>27</v>
      </c>
      <c r="J62" t="s">
        <v>30</v>
      </c>
      <c r="K62" t="s">
        <v>31</v>
      </c>
      <c r="L62" t="s">
        <v>278</v>
      </c>
      <c r="M62" t="s">
        <v>33</v>
      </c>
      <c r="N62" t="s">
        <v>69</v>
      </c>
      <c r="O62" t="s">
        <v>279</v>
      </c>
      <c r="P62" s="4">
        <v>0</v>
      </c>
      <c r="Q62" s="4">
        <v>0</v>
      </c>
      <c r="R62" t="s">
        <v>99</v>
      </c>
      <c r="S62" t="s">
        <v>37</v>
      </c>
      <c r="T62" t="s">
        <v>38</v>
      </c>
      <c r="X62" s="6" t="s">
        <v>277</v>
      </c>
    </row>
    <row r="63" spans="1:24" x14ac:dyDescent="0.25">
      <c r="A63" t="s">
        <v>171</v>
      </c>
      <c r="B63" t="s">
        <v>280</v>
      </c>
      <c r="C63" t="s">
        <v>281</v>
      </c>
      <c r="F63" t="s">
        <v>27</v>
      </c>
      <c r="G63" t="s">
        <v>28</v>
      </c>
      <c r="I63" t="s">
        <v>27</v>
      </c>
      <c r="J63" t="s">
        <v>30</v>
      </c>
      <c r="K63" t="s">
        <v>31</v>
      </c>
      <c r="L63" t="s">
        <v>282</v>
      </c>
      <c r="M63" t="s">
        <v>33</v>
      </c>
      <c r="N63" t="s">
        <v>93</v>
      </c>
      <c r="O63" t="s">
        <v>93</v>
      </c>
      <c r="P63" s="4">
        <v>0</v>
      </c>
      <c r="Q63" s="4">
        <v>0</v>
      </c>
      <c r="R63" t="s">
        <v>176</v>
      </c>
      <c r="S63" t="s">
        <v>37</v>
      </c>
      <c r="T63" t="s">
        <v>38</v>
      </c>
      <c r="X63" s="6" t="s">
        <v>281</v>
      </c>
    </row>
    <row r="64" spans="1:24" x14ac:dyDescent="0.25">
      <c r="A64" t="s">
        <v>171</v>
      </c>
      <c r="B64" t="s">
        <v>283</v>
      </c>
      <c r="C64" t="s">
        <v>284</v>
      </c>
      <c r="F64" t="s">
        <v>27</v>
      </c>
      <c r="G64" t="s">
        <v>28</v>
      </c>
      <c r="I64" t="s">
        <v>27</v>
      </c>
      <c r="J64" t="s">
        <v>30</v>
      </c>
      <c r="K64" t="s">
        <v>31</v>
      </c>
      <c r="L64" t="s">
        <v>285</v>
      </c>
      <c r="M64" t="s">
        <v>33</v>
      </c>
      <c r="N64" t="s">
        <v>279</v>
      </c>
      <c r="O64" t="s">
        <v>93</v>
      </c>
      <c r="P64" s="2">
        <v>1032200</v>
      </c>
      <c r="Q64" s="2">
        <v>1032200</v>
      </c>
      <c r="R64" t="s">
        <v>176</v>
      </c>
      <c r="S64" t="s">
        <v>37</v>
      </c>
      <c r="T64" t="s">
        <v>38</v>
      </c>
      <c r="X64" s="6" t="s">
        <v>284</v>
      </c>
    </row>
    <row r="65" spans="1:24" x14ac:dyDescent="0.25">
      <c r="A65" t="s">
        <v>94</v>
      </c>
      <c r="B65" t="s">
        <v>286</v>
      </c>
      <c r="C65" t="s">
        <v>287</v>
      </c>
      <c r="F65" t="s">
        <v>27</v>
      </c>
      <c r="G65" t="s">
        <v>28</v>
      </c>
      <c r="I65" t="s">
        <v>27</v>
      </c>
      <c r="J65" t="s">
        <v>30</v>
      </c>
      <c r="K65" t="s">
        <v>31</v>
      </c>
      <c r="L65" t="s">
        <v>288</v>
      </c>
      <c r="M65" t="s">
        <v>33</v>
      </c>
      <c r="N65" t="s">
        <v>69</v>
      </c>
      <c r="O65" t="s">
        <v>93</v>
      </c>
      <c r="P65" s="4">
        <v>0</v>
      </c>
      <c r="Q65" s="4">
        <v>0</v>
      </c>
      <c r="R65" t="s">
        <v>99</v>
      </c>
      <c r="S65" t="s">
        <v>37</v>
      </c>
      <c r="T65" t="s">
        <v>38</v>
      </c>
      <c r="X65" s="6" t="s">
        <v>287</v>
      </c>
    </row>
    <row r="66" spans="1:24" x14ac:dyDescent="0.25">
      <c r="A66" t="s">
        <v>171</v>
      </c>
      <c r="B66" t="s">
        <v>289</v>
      </c>
      <c r="C66" t="s">
        <v>290</v>
      </c>
      <c r="F66" t="s">
        <v>27</v>
      </c>
      <c r="G66" t="s">
        <v>28</v>
      </c>
      <c r="I66" t="s">
        <v>27</v>
      </c>
      <c r="J66" t="s">
        <v>30</v>
      </c>
      <c r="K66" t="s">
        <v>31</v>
      </c>
      <c r="L66" t="s">
        <v>291</v>
      </c>
      <c r="M66" t="s">
        <v>33</v>
      </c>
      <c r="N66" t="s">
        <v>93</v>
      </c>
      <c r="O66" t="s">
        <v>93</v>
      </c>
      <c r="P66" s="4">
        <v>0</v>
      </c>
      <c r="Q66" s="4">
        <v>0</v>
      </c>
      <c r="R66" t="s">
        <v>176</v>
      </c>
      <c r="S66" t="s">
        <v>37</v>
      </c>
      <c r="T66" t="s">
        <v>38</v>
      </c>
      <c r="X66" s="6" t="s">
        <v>290</v>
      </c>
    </row>
    <row r="67" spans="1:24" x14ac:dyDescent="0.25">
      <c r="A67" t="s">
        <v>171</v>
      </c>
      <c r="B67" t="s">
        <v>292</v>
      </c>
      <c r="C67" t="s">
        <v>293</v>
      </c>
      <c r="F67" t="s">
        <v>27</v>
      </c>
      <c r="G67" t="s">
        <v>28</v>
      </c>
      <c r="I67" t="s">
        <v>27</v>
      </c>
      <c r="J67" t="s">
        <v>30</v>
      </c>
      <c r="K67" t="s">
        <v>31</v>
      </c>
      <c r="L67" t="s">
        <v>294</v>
      </c>
      <c r="M67" t="s">
        <v>33</v>
      </c>
      <c r="N67" t="s">
        <v>69</v>
      </c>
      <c r="O67" t="s">
        <v>65</v>
      </c>
      <c r="P67" s="2">
        <v>4500000</v>
      </c>
      <c r="Q67" s="2">
        <v>4500000</v>
      </c>
      <c r="R67" t="s">
        <v>176</v>
      </c>
      <c r="S67" t="s">
        <v>37</v>
      </c>
      <c r="T67" t="s">
        <v>38</v>
      </c>
      <c r="X67" s="6" t="s">
        <v>293</v>
      </c>
    </row>
    <row r="68" spans="1:24" x14ac:dyDescent="0.25">
      <c r="A68" t="s">
        <v>94</v>
      </c>
      <c r="B68" t="s">
        <v>295</v>
      </c>
      <c r="C68" t="s">
        <v>296</v>
      </c>
      <c r="F68" t="s">
        <v>27</v>
      </c>
      <c r="G68" t="s">
        <v>28</v>
      </c>
      <c r="I68" t="s">
        <v>27</v>
      </c>
      <c r="J68" t="s">
        <v>30</v>
      </c>
      <c r="K68" t="s">
        <v>31</v>
      </c>
      <c r="L68" t="s">
        <v>297</v>
      </c>
      <c r="M68" t="s">
        <v>33</v>
      </c>
      <c r="N68" t="s">
        <v>69</v>
      </c>
      <c r="O68" t="s">
        <v>279</v>
      </c>
      <c r="P68" s="4">
        <v>0</v>
      </c>
      <c r="Q68" s="4">
        <v>0</v>
      </c>
      <c r="R68" t="s">
        <v>99</v>
      </c>
      <c r="S68" t="s">
        <v>37</v>
      </c>
      <c r="T68" t="s">
        <v>38</v>
      </c>
      <c r="X68" s="6" t="s">
        <v>296</v>
      </c>
    </row>
    <row r="69" spans="1:24" x14ac:dyDescent="0.25">
      <c r="A69" t="s">
        <v>94</v>
      </c>
      <c r="B69" t="s">
        <v>298</v>
      </c>
      <c r="C69" t="s">
        <v>299</v>
      </c>
      <c r="F69" t="s">
        <v>27</v>
      </c>
      <c r="G69" t="s">
        <v>28</v>
      </c>
      <c r="I69" t="s">
        <v>27</v>
      </c>
      <c r="J69" t="s">
        <v>30</v>
      </c>
      <c r="K69" t="s">
        <v>31</v>
      </c>
      <c r="L69" t="s">
        <v>300</v>
      </c>
      <c r="M69" t="s">
        <v>33</v>
      </c>
      <c r="N69" t="s">
        <v>69</v>
      </c>
      <c r="O69" t="s">
        <v>275</v>
      </c>
      <c r="P69" s="2">
        <v>1786700</v>
      </c>
      <c r="Q69" s="2">
        <v>1786700</v>
      </c>
      <c r="R69" t="s">
        <v>99</v>
      </c>
      <c r="S69" t="s">
        <v>37</v>
      </c>
      <c r="T69" t="s">
        <v>38</v>
      </c>
      <c r="X69" s="6" t="s">
        <v>299</v>
      </c>
    </row>
    <row r="70" spans="1:24" x14ac:dyDescent="0.25">
      <c r="A70" t="s">
        <v>118</v>
      </c>
      <c r="B70" t="s">
        <v>301</v>
      </c>
      <c r="C70" t="s">
        <v>302</v>
      </c>
      <c r="F70" t="s">
        <v>27</v>
      </c>
      <c r="G70" t="s">
        <v>28</v>
      </c>
      <c r="I70" t="s">
        <v>27</v>
      </c>
      <c r="J70" t="s">
        <v>30</v>
      </c>
      <c r="K70" t="s">
        <v>31</v>
      </c>
      <c r="L70" t="s">
        <v>303</v>
      </c>
      <c r="M70" t="s">
        <v>33</v>
      </c>
      <c r="N70" t="s">
        <v>69</v>
      </c>
      <c r="O70" t="s">
        <v>93</v>
      </c>
      <c r="P70" s="3">
        <v>213973.22</v>
      </c>
      <c r="Q70" s="3">
        <v>213973.22</v>
      </c>
      <c r="R70" t="s">
        <v>123</v>
      </c>
      <c r="S70" t="s">
        <v>37</v>
      </c>
      <c r="T70" t="s">
        <v>38</v>
      </c>
      <c r="X70" s="6" t="s">
        <v>302</v>
      </c>
    </row>
    <row r="71" spans="1:24" x14ac:dyDescent="0.25">
      <c r="A71" t="s">
        <v>118</v>
      </c>
      <c r="B71" t="s">
        <v>304</v>
      </c>
      <c r="C71" t="s">
        <v>305</v>
      </c>
      <c r="F71" t="s">
        <v>27</v>
      </c>
      <c r="G71" t="s">
        <v>28</v>
      </c>
      <c r="I71" t="s">
        <v>27</v>
      </c>
      <c r="J71" t="s">
        <v>30</v>
      </c>
      <c r="K71" t="s">
        <v>31</v>
      </c>
      <c r="L71" t="s">
        <v>306</v>
      </c>
      <c r="M71" t="s">
        <v>33</v>
      </c>
      <c r="N71" t="s">
        <v>69</v>
      </c>
      <c r="O71" t="s">
        <v>59</v>
      </c>
      <c r="P71" s="2">
        <v>2388000</v>
      </c>
      <c r="Q71" s="2">
        <v>769000</v>
      </c>
      <c r="R71" t="s">
        <v>123</v>
      </c>
      <c r="S71" t="s">
        <v>37</v>
      </c>
      <c r="T71" t="s">
        <v>38</v>
      </c>
      <c r="X71" s="6" t="s">
        <v>305</v>
      </c>
    </row>
    <row r="72" spans="1:24" x14ac:dyDescent="0.25">
      <c r="A72" t="s">
        <v>118</v>
      </c>
      <c r="B72" t="s">
        <v>307</v>
      </c>
      <c r="C72" t="s">
        <v>308</v>
      </c>
      <c r="F72" t="s">
        <v>27</v>
      </c>
      <c r="G72" t="s">
        <v>28</v>
      </c>
      <c r="I72" t="s">
        <v>27</v>
      </c>
      <c r="J72" t="s">
        <v>30</v>
      </c>
      <c r="K72" t="s">
        <v>31</v>
      </c>
      <c r="L72" t="s">
        <v>227</v>
      </c>
      <c r="M72" t="s">
        <v>33</v>
      </c>
      <c r="N72" t="s">
        <v>69</v>
      </c>
      <c r="O72" t="s">
        <v>59</v>
      </c>
      <c r="P72" s="2">
        <v>768000</v>
      </c>
      <c r="Q72" s="2">
        <v>768000</v>
      </c>
      <c r="R72" t="s">
        <v>123</v>
      </c>
      <c r="S72" t="s">
        <v>37</v>
      </c>
      <c r="T72" t="s">
        <v>38</v>
      </c>
      <c r="X72" s="6" t="s">
        <v>308</v>
      </c>
    </row>
    <row r="73" spans="1:24" x14ac:dyDescent="0.25">
      <c r="A73" t="s">
        <v>118</v>
      </c>
      <c r="B73" t="s">
        <v>309</v>
      </c>
      <c r="C73" t="s">
        <v>310</v>
      </c>
      <c r="F73" t="s">
        <v>27</v>
      </c>
      <c r="G73" t="s">
        <v>28</v>
      </c>
      <c r="I73" t="s">
        <v>27</v>
      </c>
      <c r="J73" t="s">
        <v>30</v>
      </c>
      <c r="K73" t="s">
        <v>31</v>
      </c>
      <c r="L73" t="s">
        <v>311</v>
      </c>
      <c r="M73" t="s">
        <v>33</v>
      </c>
      <c r="N73" t="s">
        <v>69</v>
      </c>
      <c r="O73" t="s">
        <v>59</v>
      </c>
      <c r="P73" s="4">
        <v>0</v>
      </c>
      <c r="Q73" s="4">
        <v>0</v>
      </c>
      <c r="R73" t="s">
        <v>123</v>
      </c>
      <c r="S73" t="s">
        <v>37</v>
      </c>
      <c r="T73" t="s">
        <v>38</v>
      </c>
      <c r="X73" s="6" t="s">
        <v>310</v>
      </c>
    </row>
    <row r="74" spans="1:24" x14ac:dyDescent="0.25">
      <c r="A74" t="s">
        <v>118</v>
      </c>
      <c r="B74" t="s">
        <v>312</v>
      </c>
      <c r="C74" t="s">
        <v>313</v>
      </c>
      <c r="F74" t="s">
        <v>27</v>
      </c>
      <c r="G74" t="s">
        <v>28</v>
      </c>
      <c r="I74" t="s">
        <v>27</v>
      </c>
      <c r="J74" t="s">
        <v>30</v>
      </c>
      <c r="K74" t="s">
        <v>31</v>
      </c>
      <c r="L74" t="s">
        <v>314</v>
      </c>
      <c r="M74" t="s">
        <v>33</v>
      </c>
      <c r="N74" t="s">
        <v>69</v>
      </c>
      <c r="O74" t="s">
        <v>93</v>
      </c>
      <c r="P74" s="4">
        <v>0</v>
      </c>
      <c r="Q74" s="4">
        <v>0</v>
      </c>
      <c r="R74" t="s">
        <v>123</v>
      </c>
      <c r="S74" t="s">
        <v>37</v>
      </c>
      <c r="T74" t="s">
        <v>38</v>
      </c>
      <c r="X74" s="6" t="s">
        <v>313</v>
      </c>
    </row>
    <row r="75" spans="1:24" x14ac:dyDescent="0.25">
      <c r="A75" t="s">
        <v>118</v>
      </c>
      <c r="B75" t="s">
        <v>315</v>
      </c>
      <c r="C75" t="s">
        <v>316</v>
      </c>
      <c r="F75" t="s">
        <v>27</v>
      </c>
      <c r="G75" t="s">
        <v>28</v>
      </c>
      <c r="I75" t="s">
        <v>27</v>
      </c>
      <c r="J75" t="s">
        <v>30</v>
      </c>
      <c r="K75" t="s">
        <v>31</v>
      </c>
      <c r="L75" t="s">
        <v>317</v>
      </c>
      <c r="M75" t="s">
        <v>33</v>
      </c>
      <c r="N75" t="s">
        <v>69</v>
      </c>
      <c r="O75" t="s">
        <v>93</v>
      </c>
      <c r="P75" s="4">
        <v>0</v>
      </c>
      <c r="Q75" s="4">
        <v>0</v>
      </c>
      <c r="R75" t="s">
        <v>123</v>
      </c>
      <c r="S75" t="s">
        <v>37</v>
      </c>
      <c r="T75" t="s">
        <v>38</v>
      </c>
      <c r="X75" s="6" t="s">
        <v>316</v>
      </c>
    </row>
    <row r="76" spans="1:24" x14ac:dyDescent="0.25">
      <c r="A76" t="s">
        <v>118</v>
      </c>
      <c r="B76" t="s">
        <v>318</v>
      </c>
      <c r="C76" t="s">
        <v>319</v>
      </c>
      <c r="F76" t="s">
        <v>27</v>
      </c>
      <c r="G76" t="s">
        <v>28</v>
      </c>
      <c r="I76" t="s">
        <v>27</v>
      </c>
      <c r="J76" t="s">
        <v>30</v>
      </c>
      <c r="K76" t="s">
        <v>31</v>
      </c>
      <c r="L76" t="s">
        <v>320</v>
      </c>
      <c r="M76" t="s">
        <v>33</v>
      </c>
      <c r="N76" t="s">
        <v>69</v>
      </c>
      <c r="O76" t="s">
        <v>93</v>
      </c>
      <c r="P76" s="2">
        <v>396730</v>
      </c>
      <c r="Q76" s="2">
        <v>396730</v>
      </c>
      <c r="R76" t="s">
        <v>123</v>
      </c>
      <c r="S76" t="s">
        <v>37</v>
      </c>
      <c r="T76" t="s">
        <v>38</v>
      </c>
      <c r="X76" s="6" t="s">
        <v>319</v>
      </c>
    </row>
    <row r="77" spans="1:24" x14ac:dyDescent="0.25">
      <c r="A77" t="s">
        <v>118</v>
      </c>
      <c r="B77" t="s">
        <v>321</v>
      </c>
      <c r="C77" t="s">
        <v>322</v>
      </c>
      <c r="F77" t="s">
        <v>27</v>
      </c>
      <c r="G77" t="s">
        <v>28</v>
      </c>
      <c r="I77" t="s">
        <v>27</v>
      </c>
      <c r="J77" t="s">
        <v>30</v>
      </c>
      <c r="K77" t="s">
        <v>31</v>
      </c>
      <c r="L77" t="s">
        <v>323</v>
      </c>
      <c r="M77" t="s">
        <v>33</v>
      </c>
      <c r="N77" t="s">
        <v>324</v>
      </c>
      <c r="O77" t="s">
        <v>325</v>
      </c>
      <c r="P77" s="2">
        <v>847500</v>
      </c>
      <c r="Q77" s="2">
        <v>847500</v>
      </c>
      <c r="R77" t="s">
        <v>123</v>
      </c>
      <c r="S77" t="s">
        <v>37</v>
      </c>
      <c r="T77" t="s">
        <v>38</v>
      </c>
      <c r="X77" s="6" t="s">
        <v>322</v>
      </c>
    </row>
    <row r="78" spans="1:24" x14ac:dyDescent="0.25">
      <c r="A78" t="s">
        <v>140</v>
      </c>
      <c r="B78" t="s">
        <v>326</v>
      </c>
      <c r="C78" t="s">
        <v>327</v>
      </c>
      <c r="F78" t="s">
        <v>27</v>
      </c>
      <c r="G78" t="s">
        <v>28</v>
      </c>
      <c r="I78" t="s">
        <v>27</v>
      </c>
      <c r="J78" t="s">
        <v>30</v>
      </c>
      <c r="K78" t="s">
        <v>31</v>
      </c>
      <c r="L78" t="s">
        <v>328</v>
      </c>
      <c r="M78" t="s">
        <v>33</v>
      </c>
      <c r="N78" t="s">
        <v>69</v>
      </c>
      <c r="O78" t="s">
        <v>93</v>
      </c>
      <c r="P78" s="2">
        <v>286020</v>
      </c>
      <c r="Q78" s="2">
        <v>286020</v>
      </c>
      <c r="R78" t="s">
        <v>145</v>
      </c>
      <c r="S78" t="s">
        <v>37</v>
      </c>
      <c r="T78" t="s">
        <v>38</v>
      </c>
      <c r="X78" s="6" t="s">
        <v>327</v>
      </c>
    </row>
    <row r="79" spans="1:24" x14ac:dyDescent="0.25">
      <c r="A79" t="s">
        <v>140</v>
      </c>
      <c r="B79" t="s">
        <v>329</v>
      </c>
      <c r="C79" t="s">
        <v>330</v>
      </c>
      <c r="F79" t="s">
        <v>27</v>
      </c>
      <c r="G79" t="s">
        <v>28</v>
      </c>
      <c r="I79" t="s">
        <v>27</v>
      </c>
      <c r="J79" t="s">
        <v>30</v>
      </c>
      <c r="K79" t="s">
        <v>31</v>
      </c>
      <c r="L79" t="s">
        <v>331</v>
      </c>
      <c r="M79" t="s">
        <v>33</v>
      </c>
      <c r="N79" t="s">
        <v>69</v>
      </c>
      <c r="O79" t="s">
        <v>93</v>
      </c>
      <c r="P79" s="2">
        <v>1899800</v>
      </c>
      <c r="Q79" s="2">
        <v>1899800</v>
      </c>
      <c r="R79" t="s">
        <v>145</v>
      </c>
      <c r="S79" t="s">
        <v>37</v>
      </c>
      <c r="T79" t="s">
        <v>38</v>
      </c>
      <c r="X79" s="6" t="s">
        <v>330</v>
      </c>
    </row>
    <row r="80" spans="1:24" x14ac:dyDescent="0.25">
      <c r="A80" t="s">
        <v>332</v>
      </c>
      <c r="B80" t="s">
        <v>333</v>
      </c>
      <c r="C80" t="s">
        <v>334</v>
      </c>
      <c r="F80" t="s">
        <v>27</v>
      </c>
      <c r="G80" t="s">
        <v>197</v>
      </c>
      <c r="I80" t="s">
        <v>27</v>
      </c>
      <c r="J80" t="s">
        <v>30</v>
      </c>
      <c r="K80" t="s">
        <v>31</v>
      </c>
      <c r="L80" t="s">
        <v>335</v>
      </c>
      <c r="M80" t="s">
        <v>33</v>
      </c>
      <c r="N80" t="s">
        <v>130</v>
      </c>
      <c r="O80" t="s">
        <v>35</v>
      </c>
      <c r="P80" s="2">
        <v>300000</v>
      </c>
      <c r="Q80" s="3">
        <v>218765.71</v>
      </c>
      <c r="R80" t="s">
        <v>336</v>
      </c>
      <c r="S80" t="s">
        <v>337</v>
      </c>
      <c r="T80" t="s">
        <v>198</v>
      </c>
      <c r="X80" s="6" t="s">
        <v>334</v>
      </c>
    </row>
    <row r="81" spans="1:24" x14ac:dyDescent="0.25">
      <c r="A81" t="s">
        <v>118</v>
      </c>
      <c r="B81" t="s">
        <v>338</v>
      </c>
      <c r="C81" t="s">
        <v>339</v>
      </c>
      <c r="F81" t="s">
        <v>27</v>
      </c>
      <c r="G81" t="s">
        <v>28</v>
      </c>
      <c r="I81" t="s">
        <v>27</v>
      </c>
      <c r="J81" t="s">
        <v>30</v>
      </c>
      <c r="K81" t="s">
        <v>31</v>
      </c>
      <c r="L81" t="s">
        <v>340</v>
      </c>
      <c r="M81" t="s">
        <v>33</v>
      </c>
      <c r="N81" t="s">
        <v>279</v>
      </c>
      <c r="O81" t="s">
        <v>93</v>
      </c>
      <c r="P81" s="2">
        <v>350000</v>
      </c>
      <c r="Q81" s="2">
        <v>350000</v>
      </c>
      <c r="R81" t="s">
        <v>123</v>
      </c>
      <c r="S81" t="s">
        <v>37</v>
      </c>
      <c r="T81" t="s">
        <v>38</v>
      </c>
      <c r="X81" s="6" t="s">
        <v>339</v>
      </c>
    </row>
    <row r="82" spans="1:24" x14ac:dyDescent="0.25">
      <c r="A82" t="s">
        <v>183</v>
      </c>
      <c r="B82" t="s">
        <v>341</v>
      </c>
      <c r="C82" t="s">
        <v>184</v>
      </c>
      <c r="F82" t="s">
        <v>27</v>
      </c>
      <c r="G82" t="s">
        <v>49</v>
      </c>
      <c r="I82" t="s">
        <v>27</v>
      </c>
      <c r="J82" t="s">
        <v>30</v>
      </c>
      <c r="K82" t="s">
        <v>31</v>
      </c>
      <c r="L82" t="s">
        <v>342</v>
      </c>
      <c r="M82" t="s">
        <v>33</v>
      </c>
      <c r="N82" t="s">
        <v>238</v>
      </c>
      <c r="O82" t="s">
        <v>343</v>
      </c>
      <c r="P82" s="2">
        <v>2600598</v>
      </c>
      <c r="Q82" s="2">
        <v>2600598</v>
      </c>
      <c r="R82" t="s">
        <v>185</v>
      </c>
      <c r="S82" t="s">
        <v>186</v>
      </c>
      <c r="T82" t="s">
        <v>38</v>
      </c>
      <c r="X82" s="6" t="s">
        <v>184</v>
      </c>
    </row>
    <row r="83" spans="1:24" x14ac:dyDescent="0.25">
      <c r="A83" t="s">
        <v>345</v>
      </c>
      <c r="B83" t="s">
        <v>346</v>
      </c>
      <c r="C83" t="s">
        <v>347</v>
      </c>
      <c r="F83" t="s">
        <v>27</v>
      </c>
      <c r="G83" t="s">
        <v>49</v>
      </c>
      <c r="I83" t="s">
        <v>27</v>
      </c>
      <c r="J83" t="s">
        <v>30</v>
      </c>
      <c r="K83" t="s">
        <v>31</v>
      </c>
      <c r="L83" t="s">
        <v>348</v>
      </c>
      <c r="M83" t="s">
        <v>33</v>
      </c>
      <c r="N83" t="s">
        <v>324</v>
      </c>
      <c r="O83" t="s">
        <v>93</v>
      </c>
      <c r="P83" s="2">
        <v>3336000</v>
      </c>
      <c r="Q83" s="2">
        <v>3336000</v>
      </c>
      <c r="R83" t="s">
        <v>349</v>
      </c>
      <c r="S83" t="s">
        <v>186</v>
      </c>
      <c r="T83" t="s">
        <v>38</v>
      </c>
      <c r="X83" s="6" t="s">
        <v>347</v>
      </c>
    </row>
    <row r="84" spans="1:24" x14ac:dyDescent="0.25">
      <c r="A84" t="s">
        <v>165</v>
      </c>
      <c r="B84" t="s">
        <v>350</v>
      </c>
      <c r="C84" t="s">
        <v>351</v>
      </c>
      <c r="F84" t="s">
        <v>27</v>
      </c>
      <c r="G84" t="s">
        <v>49</v>
      </c>
      <c r="I84" t="s">
        <v>27</v>
      </c>
      <c r="J84" t="s">
        <v>30</v>
      </c>
      <c r="K84" t="s">
        <v>31</v>
      </c>
      <c r="L84" t="s">
        <v>352</v>
      </c>
      <c r="M84" t="s">
        <v>33</v>
      </c>
      <c r="N84" t="s">
        <v>69</v>
      </c>
      <c r="O84" t="s">
        <v>93</v>
      </c>
      <c r="P84" s="2">
        <v>2160200</v>
      </c>
      <c r="Q84" s="2">
        <v>2160200</v>
      </c>
      <c r="R84" t="s">
        <v>169</v>
      </c>
      <c r="S84" t="s">
        <v>170</v>
      </c>
      <c r="T84" t="s">
        <v>38</v>
      </c>
      <c r="X84" s="6" t="s">
        <v>351</v>
      </c>
    </row>
    <row r="85" spans="1:24" x14ac:dyDescent="0.25">
      <c r="A85" t="s">
        <v>94</v>
      </c>
      <c r="B85" t="s">
        <v>353</v>
      </c>
      <c r="C85" t="s">
        <v>354</v>
      </c>
      <c r="F85" t="s">
        <v>27</v>
      </c>
      <c r="G85" t="s">
        <v>28</v>
      </c>
      <c r="I85" t="s">
        <v>27</v>
      </c>
      <c r="J85" t="s">
        <v>30</v>
      </c>
      <c r="K85" t="s">
        <v>31</v>
      </c>
      <c r="L85" t="s">
        <v>355</v>
      </c>
      <c r="M85" t="s">
        <v>33</v>
      </c>
      <c r="N85" t="s">
        <v>69</v>
      </c>
      <c r="O85" t="s">
        <v>93</v>
      </c>
      <c r="P85" s="4">
        <v>0</v>
      </c>
      <c r="Q85" s="4">
        <v>0</v>
      </c>
      <c r="R85" t="s">
        <v>99</v>
      </c>
      <c r="S85" t="s">
        <v>37</v>
      </c>
      <c r="T85" t="s">
        <v>38</v>
      </c>
      <c r="X85" s="6" t="s">
        <v>354</v>
      </c>
    </row>
    <row r="86" spans="1:24" x14ac:dyDescent="0.25">
      <c r="A86" t="s">
        <v>356</v>
      </c>
      <c r="B86" t="s">
        <v>357</v>
      </c>
      <c r="C86" t="s">
        <v>358</v>
      </c>
      <c r="F86" t="s">
        <v>27</v>
      </c>
      <c r="G86" t="s">
        <v>49</v>
      </c>
      <c r="I86" t="s">
        <v>27</v>
      </c>
      <c r="J86" t="s">
        <v>30</v>
      </c>
      <c r="K86" t="s">
        <v>31</v>
      </c>
      <c r="L86" t="s">
        <v>359</v>
      </c>
      <c r="M86" t="s">
        <v>33</v>
      </c>
      <c r="N86" t="s">
        <v>279</v>
      </c>
      <c r="O86" t="s">
        <v>325</v>
      </c>
      <c r="P86" s="4">
        <v>0</v>
      </c>
      <c r="Q86" s="4">
        <v>0</v>
      </c>
      <c r="R86" t="s">
        <v>360</v>
      </c>
      <c r="S86" t="s">
        <v>186</v>
      </c>
      <c r="T86" t="s">
        <v>38</v>
      </c>
      <c r="X86" s="6" t="s">
        <v>358</v>
      </c>
    </row>
    <row r="87" spans="1:24" x14ac:dyDescent="0.25">
      <c r="A87" t="s">
        <v>361</v>
      </c>
      <c r="B87" t="s">
        <v>362</v>
      </c>
      <c r="C87" t="s">
        <v>363</v>
      </c>
      <c r="F87" t="s">
        <v>27</v>
      </c>
      <c r="G87" t="s">
        <v>49</v>
      </c>
      <c r="H87" t="s">
        <v>29</v>
      </c>
      <c r="I87" t="s">
        <v>27</v>
      </c>
      <c r="J87" t="s">
        <v>30</v>
      </c>
      <c r="K87" t="s">
        <v>31</v>
      </c>
      <c r="L87" t="s">
        <v>364</v>
      </c>
      <c r="M87" t="s">
        <v>33</v>
      </c>
      <c r="N87" t="s">
        <v>69</v>
      </c>
      <c r="O87" t="s">
        <v>365</v>
      </c>
      <c r="P87" s="2">
        <v>18175400</v>
      </c>
      <c r="Q87" s="2">
        <v>18175400</v>
      </c>
      <c r="R87" t="s">
        <v>366</v>
      </c>
      <c r="S87" t="s">
        <v>186</v>
      </c>
      <c r="T87" t="s">
        <v>38</v>
      </c>
      <c r="X87" s="6" t="s">
        <v>363</v>
      </c>
    </row>
    <row r="88" spans="1:24" x14ac:dyDescent="0.25">
      <c r="A88" t="s">
        <v>367</v>
      </c>
      <c r="B88" t="s">
        <v>368</v>
      </c>
      <c r="C88" t="s">
        <v>369</v>
      </c>
      <c r="F88" t="s">
        <v>27</v>
      </c>
      <c r="G88" t="s">
        <v>49</v>
      </c>
      <c r="I88" t="s">
        <v>27</v>
      </c>
      <c r="J88" t="s">
        <v>30</v>
      </c>
      <c r="K88" t="s">
        <v>31</v>
      </c>
      <c r="L88" t="s">
        <v>370</v>
      </c>
      <c r="M88" t="s">
        <v>33</v>
      </c>
      <c r="N88" t="s">
        <v>69</v>
      </c>
      <c r="O88" t="s">
        <v>93</v>
      </c>
      <c r="P88" s="4">
        <v>0</v>
      </c>
      <c r="Q88" s="4">
        <v>0</v>
      </c>
      <c r="R88" t="s">
        <v>371</v>
      </c>
      <c r="S88" t="s">
        <v>372</v>
      </c>
      <c r="T88" t="s">
        <v>83</v>
      </c>
      <c r="X88" s="6" t="s">
        <v>369</v>
      </c>
    </row>
    <row r="89" spans="1:24" x14ac:dyDescent="0.25">
      <c r="A89" t="s">
        <v>199</v>
      </c>
      <c r="B89" t="s">
        <v>373</v>
      </c>
      <c r="C89" t="s">
        <v>374</v>
      </c>
      <c r="F89" t="s">
        <v>27</v>
      </c>
      <c r="G89" t="s">
        <v>49</v>
      </c>
      <c r="I89" t="s">
        <v>27</v>
      </c>
      <c r="J89" t="s">
        <v>30</v>
      </c>
      <c r="K89" t="s">
        <v>31</v>
      </c>
      <c r="L89" t="s">
        <v>375</v>
      </c>
      <c r="M89" t="s">
        <v>33</v>
      </c>
      <c r="N89" t="s">
        <v>107</v>
      </c>
      <c r="O89" t="s">
        <v>107</v>
      </c>
      <c r="P89" s="2">
        <v>322400</v>
      </c>
      <c r="Q89" t="s">
        <v>376</v>
      </c>
      <c r="S89" t="s">
        <v>203</v>
      </c>
      <c r="T89" t="s">
        <v>204</v>
      </c>
      <c r="X89" s="6" t="s">
        <v>374</v>
      </c>
    </row>
    <row r="90" spans="1:24" x14ac:dyDescent="0.25">
      <c r="A90" t="s">
        <v>199</v>
      </c>
      <c r="B90" t="s">
        <v>377</v>
      </c>
      <c r="C90" t="s">
        <v>378</v>
      </c>
      <c r="F90" t="s">
        <v>27</v>
      </c>
      <c r="G90" t="s">
        <v>49</v>
      </c>
      <c r="I90" t="s">
        <v>27</v>
      </c>
      <c r="J90" t="s">
        <v>30</v>
      </c>
      <c r="K90" t="s">
        <v>31</v>
      </c>
      <c r="L90" t="s">
        <v>379</v>
      </c>
      <c r="M90" t="s">
        <v>33</v>
      </c>
      <c r="N90" t="s">
        <v>98</v>
      </c>
      <c r="O90" t="s">
        <v>98</v>
      </c>
      <c r="P90" s="2">
        <v>1283100</v>
      </c>
      <c r="Q90" s="3">
        <v>649073.64</v>
      </c>
      <c r="S90" t="s">
        <v>203</v>
      </c>
      <c r="T90" t="s">
        <v>204</v>
      </c>
      <c r="X90" s="6" t="s">
        <v>378</v>
      </c>
    </row>
    <row r="91" spans="1:24" x14ac:dyDescent="0.25">
      <c r="A91" t="s">
        <v>199</v>
      </c>
      <c r="B91" t="s">
        <v>380</v>
      </c>
      <c r="C91" t="s">
        <v>381</v>
      </c>
      <c r="F91" t="s">
        <v>27</v>
      </c>
      <c r="G91" t="s">
        <v>49</v>
      </c>
      <c r="H91" t="s">
        <v>29</v>
      </c>
      <c r="I91" t="s">
        <v>27</v>
      </c>
      <c r="J91" t="s">
        <v>30</v>
      </c>
      <c r="K91" t="s">
        <v>31</v>
      </c>
      <c r="L91" t="s">
        <v>382</v>
      </c>
      <c r="M91" t="s">
        <v>33</v>
      </c>
      <c r="N91" t="s">
        <v>98</v>
      </c>
      <c r="O91" t="s">
        <v>98</v>
      </c>
      <c r="P91" s="2">
        <v>218400</v>
      </c>
      <c r="Q91" s="2">
        <v>119057</v>
      </c>
      <c r="S91" t="s">
        <v>203</v>
      </c>
      <c r="T91" t="s">
        <v>204</v>
      </c>
      <c r="X91" s="6" t="s">
        <v>381</v>
      </c>
    </row>
    <row r="92" spans="1:24" x14ac:dyDescent="0.25">
      <c r="A92" t="s">
        <v>199</v>
      </c>
      <c r="B92" t="s">
        <v>383</v>
      </c>
      <c r="C92" t="s">
        <v>384</v>
      </c>
      <c r="F92" t="s">
        <v>27</v>
      </c>
      <c r="G92" t="s">
        <v>49</v>
      </c>
      <c r="I92" t="s">
        <v>27</v>
      </c>
      <c r="J92" t="s">
        <v>30</v>
      </c>
      <c r="K92" t="s">
        <v>31</v>
      </c>
      <c r="L92" t="s">
        <v>385</v>
      </c>
      <c r="M92" t="s">
        <v>33</v>
      </c>
      <c r="N92" t="s">
        <v>122</v>
      </c>
      <c r="O92" t="s">
        <v>98</v>
      </c>
      <c r="P92" s="2">
        <v>790000</v>
      </c>
      <c r="Q92" s="2">
        <v>530800</v>
      </c>
      <c r="S92" t="s">
        <v>203</v>
      </c>
      <c r="T92" t="s">
        <v>204</v>
      </c>
      <c r="X92" s="6" t="s">
        <v>384</v>
      </c>
    </row>
    <row r="93" spans="1:24" x14ac:dyDescent="0.25">
      <c r="A93" t="s">
        <v>199</v>
      </c>
      <c r="B93" t="s">
        <v>386</v>
      </c>
      <c r="C93" t="s">
        <v>387</v>
      </c>
      <c r="F93" t="s">
        <v>27</v>
      </c>
      <c r="G93" t="s">
        <v>49</v>
      </c>
      <c r="I93" t="s">
        <v>27</v>
      </c>
      <c r="J93" t="s">
        <v>30</v>
      </c>
      <c r="K93" t="s">
        <v>31</v>
      </c>
      <c r="L93" t="s">
        <v>388</v>
      </c>
      <c r="M93" t="s">
        <v>33</v>
      </c>
      <c r="N93" t="s">
        <v>122</v>
      </c>
      <c r="O93" t="s">
        <v>122</v>
      </c>
      <c r="P93" s="2">
        <v>244115</v>
      </c>
      <c r="Q93" s="2">
        <v>244115</v>
      </c>
      <c r="S93" t="s">
        <v>203</v>
      </c>
      <c r="T93" t="s">
        <v>204</v>
      </c>
      <c r="X93" s="6" t="s">
        <v>387</v>
      </c>
    </row>
    <row r="94" spans="1:24" x14ac:dyDescent="0.25">
      <c r="A94" t="s">
        <v>199</v>
      </c>
      <c r="B94" t="s">
        <v>389</v>
      </c>
      <c r="C94" t="s">
        <v>390</v>
      </c>
      <c r="F94" t="s">
        <v>27</v>
      </c>
      <c r="G94" t="s">
        <v>49</v>
      </c>
      <c r="I94" t="s">
        <v>27</v>
      </c>
      <c r="J94" t="s">
        <v>30</v>
      </c>
      <c r="K94" t="s">
        <v>31</v>
      </c>
      <c r="L94" t="s">
        <v>391</v>
      </c>
      <c r="M94" t="s">
        <v>33</v>
      </c>
      <c r="N94" t="s">
        <v>107</v>
      </c>
      <c r="O94" t="s">
        <v>107</v>
      </c>
      <c r="P94" s="2">
        <v>82295</v>
      </c>
      <c r="Q94" s="4">
        <v>0</v>
      </c>
      <c r="S94" t="s">
        <v>203</v>
      </c>
      <c r="T94" t="s">
        <v>204</v>
      </c>
      <c r="X94" s="6" t="s">
        <v>390</v>
      </c>
    </row>
    <row r="95" spans="1:24" x14ac:dyDescent="0.25">
      <c r="A95" t="s">
        <v>199</v>
      </c>
      <c r="B95" t="s">
        <v>392</v>
      </c>
      <c r="C95" t="s">
        <v>393</v>
      </c>
      <c r="F95" t="s">
        <v>27</v>
      </c>
      <c r="G95" t="s">
        <v>49</v>
      </c>
      <c r="I95" t="s">
        <v>27</v>
      </c>
      <c r="J95" t="s">
        <v>30</v>
      </c>
      <c r="K95" t="s">
        <v>31</v>
      </c>
      <c r="L95" t="s">
        <v>394</v>
      </c>
      <c r="M95" t="s">
        <v>33</v>
      </c>
      <c r="N95" t="s">
        <v>98</v>
      </c>
      <c r="O95" t="s">
        <v>98</v>
      </c>
      <c r="P95" s="2">
        <v>494650</v>
      </c>
      <c r="Q95" s="3">
        <v>287723.65000000002</v>
      </c>
      <c r="S95" t="s">
        <v>203</v>
      </c>
      <c r="T95" t="s">
        <v>204</v>
      </c>
      <c r="X95" s="6" t="s">
        <v>393</v>
      </c>
    </row>
    <row r="96" spans="1:24" x14ac:dyDescent="0.25">
      <c r="A96" t="s">
        <v>199</v>
      </c>
      <c r="B96" t="s">
        <v>395</v>
      </c>
      <c r="C96" t="s">
        <v>396</v>
      </c>
      <c r="F96" t="s">
        <v>27</v>
      </c>
      <c r="G96" t="s">
        <v>49</v>
      </c>
      <c r="I96" t="s">
        <v>27</v>
      </c>
      <c r="J96" t="s">
        <v>30</v>
      </c>
      <c r="K96" t="s">
        <v>31</v>
      </c>
      <c r="L96" t="s">
        <v>397</v>
      </c>
      <c r="M96" t="s">
        <v>33</v>
      </c>
      <c r="N96" t="s">
        <v>107</v>
      </c>
      <c r="O96" t="s">
        <v>107</v>
      </c>
      <c r="P96" s="2">
        <v>677100</v>
      </c>
      <c r="Q96" s="3">
        <v>267822.24</v>
      </c>
      <c r="S96" t="s">
        <v>203</v>
      </c>
      <c r="T96" t="s">
        <v>204</v>
      </c>
      <c r="X96" s="6" t="s">
        <v>396</v>
      </c>
    </row>
    <row r="97" spans="1:24" x14ac:dyDescent="0.25">
      <c r="A97" t="s">
        <v>398</v>
      </c>
      <c r="B97" t="s">
        <v>399</v>
      </c>
      <c r="C97" t="s">
        <v>400</v>
      </c>
      <c r="F97" t="s">
        <v>27</v>
      </c>
      <c r="G97" t="s">
        <v>49</v>
      </c>
      <c r="H97" t="s">
        <v>29</v>
      </c>
      <c r="I97" t="s">
        <v>27</v>
      </c>
      <c r="J97" t="s">
        <v>30</v>
      </c>
      <c r="K97" t="s">
        <v>31</v>
      </c>
      <c r="L97" t="s">
        <v>401</v>
      </c>
      <c r="M97" t="s">
        <v>33</v>
      </c>
      <c r="N97" t="s">
        <v>69</v>
      </c>
      <c r="O97" t="s">
        <v>93</v>
      </c>
      <c r="P97" s="2">
        <v>7250000</v>
      </c>
      <c r="Q97" s="2">
        <v>7250000</v>
      </c>
      <c r="R97" t="s">
        <v>402</v>
      </c>
      <c r="S97" t="s">
        <v>403</v>
      </c>
      <c r="T97" t="s">
        <v>404</v>
      </c>
      <c r="X97" s="6" t="s">
        <v>400</v>
      </c>
    </row>
    <row r="98" spans="1:24" x14ac:dyDescent="0.25">
      <c r="A98" t="s">
        <v>405</v>
      </c>
      <c r="B98" t="s">
        <v>406</v>
      </c>
      <c r="C98" t="s">
        <v>407</v>
      </c>
      <c r="F98" t="s">
        <v>27</v>
      </c>
      <c r="G98" t="s">
        <v>49</v>
      </c>
      <c r="I98" t="s">
        <v>27</v>
      </c>
      <c r="J98" t="s">
        <v>30</v>
      </c>
      <c r="K98" t="s">
        <v>31</v>
      </c>
      <c r="L98" t="s">
        <v>408</v>
      </c>
      <c r="M98" t="s">
        <v>33</v>
      </c>
      <c r="N98" t="s">
        <v>69</v>
      </c>
      <c r="O98" t="s">
        <v>93</v>
      </c>
      <c r="P98" s="4">
        <v>0</v>
      </c>
      <c r="Q98" s="4">
        <v>0</v>
      </c>
      <c r="R98" t="s">
        <v>409</v>
      </c>
      <c r="S98" t="s">
        <v>410</v>
      </c>
      <c r="T98" t="s">
        <v>38</v>
      </c>
      <c r="X98" s="6" t="s">
        <v>407</v>
      </c>
    </row>
    <row r="99" spans="1:24" x14ac:dyDescent="0.25">
      <c r="A99" t="s">
        <v>199</v>
      </c>
      <c r="B99" t="s">
        <v>411</v>
      </c>
      <c r="C99" t="s">
        <v>412</v>
      </c>
      <c r="F99" t="s">
        <v>27</v>
      </c>
      <c r="G99" t="s">
        <v>49</v>
      </c>
      <c r="H99" t="s">
        <v>29</v>
      </c>
      <c r="I99" t="s">
        <v>27</v>
      </c>
      <c r="J99" t="s">
        <v>30</v>
      </c>
      <c r="K99" t="s">
        <v>31</v>
      </c>
      <c r="L99" t="s">
        <v>413</v>
      </c>
      <c r="M99" t="s">
        <v>33</v>
      </c>
      <c r="N99" t="s">
        <v>414</v>
      </c>
      <c r="O99" t="s">
        <v>414</v>
      </c>
      <c r="P99" s="2">
        <v>338400</v>
      </c>
      <c r="Q99" s="3">
        <v>150188.44</v>
      </c>
      <c r="S99" t="s">
        <v>203</v>
      </c>
      <c r="T99" t="s">
        <v>204</v>
      </c>
      <c r="X99" s="6" t="s">
        <v>412</v>
      </c>
    </row>
    <row r="100" spans="1:24" x14ac:dyDescent="0.25">
      <c r="A100" t="s">
        <v>199</v>
      </c>
      <c r="B100" t="s">
        <v>415</v>
      </c>
      <c r="C100" t="s">
        <v>416</v>
      </c>
      <c r="F100" t="s">
        <v>27</v>
      </c>
      <c r="G100" t="s">
        <v>49</v>
      </c>
      <c r="I100" t="s">
        <v>27</v>
      </c>
      <c r="J100" t="s">
        <v>30</v>
      </c>
      <c r="K100" t="s">
        <v>31</v>
      </c>
      <c r="L100" t="s">
        <v>417</v>
      </c>
      <c r="M100" t="s">
        <v>33</v>
      </c>
      <c r="N100" t="s">
        <v>107</v>
      </c>
      <c r="O100" t="s">
        <v>98</v>
      </c>
      <c r="P100" s="3">
        <v>80353252.180000007</v>
      </c>
      <c r="Q100" s="3">
        <v>80353252.180000007</v>
      </c>
      <c r="S100" t="s">
        <v>203</v>
      </c>
      <c r="T100" t="s">
        <v>204</v>
      </c>
      <c r="X100" s="6" t="s">
        <v>416</v>
      </c>
    </row>
    <row r="101" spans="1:24" x14ac:dyDescent="0.25">
      <c r="A101" t="s">
        <v>199</v>
      </c>
      <c r="B101" t="s">
        <v>418</v>
      </c>
      <c r="C101" t="s">
        <v>419</v>
      </c>
      <c r="F101" t="s">
        <v>27</v>
      </c>
      <c r="G101" t="s">
        <v>49</v>
      </c>
      <c r="H101" t="s">
        <v>29</v>
      </c>
      <c r="I101" t="s">
        <v>27</v>
      </c>
      <c r="J101" t="s">
        <v>30</v>
      </c>
      <c r="K101" t="s">
        <v>31</v>
      </c>
      <c r="L101" t="s">
        <v>420</v>
      </c>
      <c r="M101" t="s">
        <v>33</v>
      </c>
      <c r="N101" t="s">
        <v>69</v>
      </c>
      <c r="O101" t="s">
        <v>69</v>
      </c>
      <c r="P101" s="2">
        <v>1274000</v>
      </c>
      <c r="Q101" s="4">
        <v>0</v>
      </c>
      <c r="S101" t="s">
        <v>203</v>
      </c>
      <c r="T101" t="s">
        <v>204</v>
      </c>
      <c r="X101" s="6" t="s">
        <v>1165</v>
      </c>
    </row>
    <row r="102" spans="1:24" x14ac:dyDescent="0.25">
      <c r="A102" t="s">
        <v>199</v>
      </c>
      <c r="B102" t="s">
        <v>421</v>
      </c>
      <c r="C102" t="s">
        <v>422</v>
      </c>
      <c r="F102" t="s">
        <v>27</v>
      </c>
      <c r="G102" t="s">
        <v>49</v>
      </c>
      <c r="I102" t="s">
        <v>27</v>
      </c>
      <c r="J102" t="s">
        <v>30</v>
      </c>
      <c r="K102" t="s">
        <v>31</v>
      </c>
      <c r="L102" t="s">
        <v>423</v>
      </c>
      <c r="M102" t="s">
        <v>33</v>
      </c>
      <c r="N102" t="s">
        <v>69</v>
      </c>
      <c r="O102" t="s">
        <v>69</v>
      </c>
      <c r="P102" s="2">
        <v>790000</v>
      </c>
      <c r="Q102" s="2">
        <v>94000</v>
      </c>
      <c r="S102" t="s">
        <v>203</v>
      </c>
      <c r="T102" t="s">
        <v>204</v>
      </c>
      <c r="X102" s="6" t="s">
        <v>422</v>
      </c>
    </row>
    <row r="103" spans="1:24" x14ac:dyDescent="0.25">
      <c r="A103" t="s">
        <v>199</v>
      </c>
      <c r="B103" t="s">
        <v>424</v>
      </c>
      <c r="C103" t="s">
        <v>425</v>
      </c>
      <c r="F103" t="s">
        <v>27</v>
      </c>
      <c r="G103" t="s">
        <v>49</v>
      </c>
      <c r="I103" t="s">
        <v>27</v>
      </c>
      <c r="J103" t="s">
        <v>30</v>
      </c>
      <c r="K103" t="s">
        <v>31</v>
      </c>
      <c r="L103" t="s">
        <v>426</v>
      </c>
      <c r="M103" t="s">
        <v>33</v>
      </c>
      <c r="N103" t="s">
        <v>69</v>
      </c>
      <c r="O103" t="s">
        <v>69</v>
      </c>
      <c r="P103" s="4">
        <v>0</v>
      </c>
      <c r="Q103" s="4">
        <v>0</v>
      </c>
      <c r="S103" t="s">
        <v>203</v>
      </c>
      <c r="T103" t="s">
        <v>204</v>
      </c>
      <c r="X103" s="6" t="s">
        <v>425</v>
      </c>
    </row>
    <row r="104" spans="1:24" x14ac:dyDescent="0.25">
      <c r="A104" t="s">
        <v>199</v>
      </c>
      <c r="B104" t="s">
        <v>427</v>
      </c>
      <c r="C104" t="s">
        <v>428</v>
      </c>
      <c r="F104" t="s">
        <v>27</v>
      </c>
      <c r="G104" t="s">
        <v>49</v>
      </c>
      <c r="I104" t="s">
        <v>27</v>
      </c>
      <c r="J104" t="s">
        <v>30</v>
      </c>
      <c r="K104" t="s">
        <v>31</v>
      </c>
      <c r="L104" t="s">
        <v>429</v>
      </c>
      <c r="M104" t="s">
        <v>33</v>
      </c>
      <c r="N104" t="s">
        <v>175</v>
      </c>
      <c r="O104" t="s">
        <v>175</v>
      </c>
      <c r="P104" s="2">
        <v>1019100</v>
      </c>
      <c r="Q104" s="3">
        <v>366675.54</v>
      </c>
      <c r="S104" t="s">
        <v>203</v>
      </c>
      <c r="T104" t="s">
        <v>204</v>
      </c>
      <c r="X104" s="6" t="s">
        <v>1166</v>
      </c>
    </row>
    <row r="105" spans="1:24" x14ac:dyDescent="0.25">
      <c r="A105" t="s">
        <v>199</v>
      </c>
      <c r="B105" t="s">
        <v>430</v>
      </c>
      <c r="C105" t="s">
        <v>431</v>
      </c>
      <c r="F105" t="s">
        <v>27</v>
      </c>
      <c r="G105" t="s">
        <v>49</v>
      </c>
      <c r="H105" t="s">
        <v>29</v>
      </c>
      <c r="I105" t="s">
        <v>27</v>
      </c>
      <c r="J105" t="s">
        <v>30</v>
      </c>
      <c r="K105" t="s">
        <v>31</v>
      </c>
      <c r="L105" t="s">
        <v>432</v>
      </c>
      <c r="M105" t="s">
        <v>33</v>
      </c>
      <c r="N105" t="s">
        <v>324</v>
      </c>
      <c r="O105" t="s">
        <v>324</v>
      </c>
      <c r="P105" t="s">
        <v>433</v>
      </c>
      <c r="Q105" s="4">
        <v>0</v>
      </c>
      <c r="S105" t="s">
        <v>203</v>
      </c>
      <c r="T105" t="s">
        <v>204</v>
      </c>
      <c r="V105" t="s">
        <v>434</v>
      </c>
      <c r="W105" t="s">
        <v>435</v>
      </c>
      <c r="X105" s="6" t="s">
        <v>431</v>
      </c>
    </row>
    <row r="106" spans="1:24" x14ac:dyDescent="0.25">
      <c r="A106" t="s">
        <v>199</v>
      </c>
      <c r="B106" t="s">
        <v>436</v>
      </c>
      <c r="C106" t="s">
        <v>437</v>
      </c>
      <c r="F106" t="s">
        <v>27</v>
      </c>
      <c r="G106" t="s">
        <v>49</v>
      </c>
      <c r="H106" t="s">
        <v>29</v>
      </c>
      <c r="I106" t="s">
        <v>27</v>
      </c>
      <c r="J106" t="s">
        <v>30</v>
      </c>
      <c r="K106" t="s">
        <v>31</v>
      </c>
      <c r="L106" t="s">
        <v>438</v>
      </c>
      <c r="M106" t="s">
        <v>33</v>
      </c>
      <c r="N106" t="s">
        <v>439</v>
      </c>
      <c r="O106" t="s">
        <v>439</v>
      </c>
      <c r="P106" s="3">
        <v>78220.06</v>
      </c>
      <c r="Q106" s="4">
        <v>0</v>
      </c>
      <c r="S106" t="s">
        <v>203</v>
      </c>
      <c r="T106" t="s">
        <v>204</v>
      </c>
      <c r="V106" t="s">
        <v>434</v>
      </c>
      <c r="W106" t="s">
        <v>435</v>
      </c>
      <c r="X106" s="6" t="s">
        <v>437</v>
      </c>
    </row>
    <row r="107" spans="1:24" x14ac:dyDescent="0.25">
      <c r="A107" t="s">
        <v>199</v>
      </c>
      <c r="B107" t="s">
        <v>440</v>
      </c>
      <c r="C107" t="s">
        <v>441</v>
      </c>
      <c r="F107" t="s">
        <v>27</v>
      </c>
      <c r="G107" t="s">
        <v>49</v>
      </c>
      <c r="H107" t="s">
        <v>29</v>
      </c>
      <c r="I107" t="s">
        <v>27</v>
      </c>
      <c r="J107" t="s">
        <v>30</v>
      </c>
      <c r="K107" t="s">
        <v>31</v>
      </c>
      <c r="L107" t="s">
        <v>442</v>
      </c>
      <c r="M107" t="s">
        <v>33</v>
      </c>
      <c r="N107" t="s">
        <v>324</v>
      </c>
      <c r="O107" t="s">
        <v>324</v>
      </c>
      <c r="P107" s="2">
        <v>182000</v>
      </c>
      <c r="Q107" s="2">
        <v>95123</v>
      </c>
      <c r="S107" t="s">
        <v>203</v>
      </c>
      <c r="T107" t="s">
        <v>204</v>
      </c>
      <c r="V107" t="s">
        <v>434</v>
      </c>
      <c r="W107" t="s">
        <v>435</v>
      </c>
      <c r="X107" s="6" t="s">
        <v>441</v>
      </c>
    </row>
    <row r="108" spans="1:24" x14ac:dyDescent="0.25">
      <c r="A108" t="s">
        <v>199</v>
      </c>
      <c r="B108" t="s">
        <v>443</v>
      </c>
      <c r="C108" t="s">
        <v>444</v>
      </c>
      <c r="F108" t="s">
        <v>27</v>
      </c>
      <c r="G108" t="s">
        <v>49</v>
      </c>
      <c r="I108" t="s">
        <v>27</v>
      </c>
      <c r="J108" t="s">
        <v>30</v>
      </c>
      <c r="K108" t="s">
        <v>31</v>
      </c>
      <c r="L108" t="s">
        <v>445</v>
      </c>
      <c r="M108" t="s">
        <v>33</v>
      </c>
      <c r="N108" t="s">
        <v>439</v>
      </c>
      <c r="O108" t="s">
        <v>439</v>
      </c>
      <c r="P108" s="2">
        <v>185300</v>
      </c>
      <c r="Q108" s="4">
        <v>0</v>
      </c>
      <c r="S108" t="s">
        <v>203</v>
      </c>
      <c r="T108" t="s">
        <v>204</v>
      </c>
      <c r="V108" t="s">
        <v>434</v>
      </c>
      <c r="W108" t="s">
        <v>435</v>
      </c>
      <c r="X108" s="6" t="s">
        <v>444</v>
      </c>
    </row>
    <row r="109" spans="1:24" x14ac:dyDescent="0.25">
      <c r="A109" t="s">
        <v>446</v>
      </c>
      <c r="B109" t="s">
        <v>447</v>
      </c>
      <c r="C109" t="s">
        <v>448</v>
      </c>
      <c r="F109" t="s">
        <v>27</v>
      </c>
      <c r="G109" t="s">
        <v>49</v>
      </c>
      <c r="I109" t="s">
        <v>27</v>
      </c>
      <c r="J109" t="s">
        <v>30</v>
      </c>
      <c r="K109" t="s">
        <v>31</v>
      </c>
      <c r="L109" t="s">
        <v>449</v>
      </c>
      <c r="M109" t="s">
        <v>33</v>
      </c>
      <c r="N109" t="s">
        <v>450</v>
      </c>
      <c r="O109" t="s">
        <v>70</v>
      </c>
      <c r="P109" s="2">
        <v>1200000</v>
      </c>
      <c r="Q109" s="2">
        <v>1200000</v>
      </c>
      <c r="R109" t="s">
        <v>451</v>
      </c>
      <c r="S109" t="s">
        <v>452</v>
      </c>
      <c r="T109" t="s">
        <v>453</v>
      </c>
      <c r="U109" t="s">
        <v>454</v>
      </c>
      <c r="V109" t="s">
        <v>455</v>
      </c>
      <c r="W109" t="s">
        <v>456</v>
      </c>
      <c r="X109" s="6" t="s">
        <v>448</v>
      </c>
    </row>
    <row r="110" spans="1:24" x14ac:dyDescent="0.25">
      <c r="A110" t="s">
        <v>457</v>
      </c>
      <c r="B110" t="s">
        <v>458</v>
      </c>
      <c r="C110" t="s">
        <v>459</v>
      </c>
      <c r="F110" t="s">
        <v>27</v>
      </c>
      <c r="G110" t="s">
        <v>28</v>
      </c>
      <c r="I110" t="s">
        <v>27</v>
      </c>
      <c r="J110" t="s">
        <v>30</v>
      </c>
      <c r="K110" t="s">
        <v>31</v>
      </c>
      <c r="L110" t="s">
        <v>460</v>
      </c>
      <c r="M110" t="s">
        <v>33</v>
      </c>
      <c r="N110" t="s">
        <v>461</v>
      </c>
      <c r="O110" t="s">
        <v>70</v>
      </c>
      <c r="P110" s="2">
        <v>257600</v>
      </c>
      <c r="Q110" s="2">
        <v>257600</v>
      </c>
      <c r="R110" t="s">
        <v>462</v>
      </c>
      <c r="S110" t="s">
        <v>37</v>
      </c>
      <c r="T110" t="s">
        <v>38</v>
      </c>
      <c r="U110" t="s">
        <v>454</v>
      </c>
      <c r="V110" t="s">
        <v>463</v>
      </c>
      <c r="W110" t="s">
        <v>464</v>
      </c>
      <c r="X110" s="6" t="s">
        <v>459</v>
      </c>
    </row>
    <row r="111" spans="1:24" x14ac:dyDescent="0.25">
      <c r="A111" t="s">
        <v>466</v>
      </c>
      <c r="B111" t="s">
        <v>467</v>
      </c>
      <c r="C111" t="s">
        <v>468</v>
      </c>
      <c r="F111" t="s">
        <v>27</v>
      </c>
      <c r="G111" t="s">
        <v>49</v>
      </c>
      <c r="I111" t="s">
        <v>27</v>
      </c>
      <c r="J111" t="s">
        <v>30</v>
      </c>
      <c r="K111" t="s">
        <v>31</v>
      </c>
      <c r="L111" t="s">
        <v>469</v>
      </c>
      <c r="M111" t="s">
        <v>33</v>
      </c>
      <c r="N111" t="s">
        <v>450</v>
      </c>
      <c r="O111" t="s">
        <v>470</v>
      </c>
      <c r="P111" s="2">
        <v>11994000</v>
      </c>
      <c r="Q111" s="2">
        <v>11994000</v>
      </c>
      <c r="R111" t="s">
        <v>471</v>
      </c>
      <c r="S111" t="s">
        <v>472</v>
      </c>
      <c r="T111" t="s">
        <v>77</v>
      </c>
      <c r="U111" t="s">
        <v>454</v>
      </c>
      <c r="V111" t="s">
        <v>434</v>
      </c>
      <c r="W111" t="s">
        <v>473</v>
      </c>
      <c r="X111" s="6" t="s">
        <v>468</v>
      </c>
    </row>
    <row r="112" spans="1:24" x14ac:dyDescent="0.25">
      <c r="A112" t="s">
        <v>474</v>
      </c>
      <c r="B112" t="s">
        <v>475</v>
      </c>
      <c r="C112" t="s">
        <v>476</v>
      </c>
      <c r="F112" t="s">
        <v>27</v>
      </c>
      <c r="G112" t="s">
        <v>49</v>
      </c>
      <c r="I112" t="s">
        <v>27</v>
      </c>
      <c r="J112" t="s">
        <v>30</v>
      </c>
      <c r="K112" t="s">
        <v>31</v>
      </c>
      <c r="L112" t="s">
        <v>477</v>
      </c>
      <c r="M112" t="s">
        <v>33</v>
      </c>
      <c r="N112" t="s">
        <v>478</v>
      </c>
      <c r="O112" t="s">
        <v>479</v>
      </c>
      <c r="P112" s="2">
        <v>7000000</v>
      </c>
      <c r="Q112" s="2">
        <v>7000000</v>
      </c>
      <c r="R112" t="s">
        <v>480</v>
      </c>
      <c r="S112" t="s">
        <v>481</v>
      </c>
      <c r="T112" t="s">
        <v>482</v>
      </c>
      <c r="U112" t="s">
        <v>454</v>
      </c>
      <c r="V112" t="s">
        <v>434</v>
      </c>
      <c r="W112" t="s">
        <v>473</v>
      </c>
      <c r="X112" s="6" t="s">
        <v>476</v>
      </c>
    </row>
    <row r="113" spans="1:24" x14ac:dyDescent="0.25">
      <c r="A113" t="s">
        <v>483</v>
      </c>
      <c r="B113" t="s">
        <v>484</v>
      </c>
      <c r="C113" t="s">
        <v>485</v>
      </c>
      <c r="F113" t="s">
        <v>27</v>
      </c>
      <c r="G113" t="s">
        <v>49</v>
      </c>
      <c r="I113" t="s">
        <v>27</v>
      </c>
      <c r="J113" t="s">
        <v>30</v>
      </c>
      <c r="K113" t="s">
        <v>31</v>
      </c>
      <c r="L113" t="s">
        <v>486</v>
      </c>
      <c r="M113" t="s">
        <v>33</v>
      </c>
      <c r="N113" t="s">
        <v>450</v>
      </c>
      <c r="O113" t="s">
        <v>487</v>
      </c>
      <c r="P113" s="2">
        <v>14000000</v>
      </c>
      <c r="Q113" s="2">
        <v>14000000</v>
      </c>
      <c r="R113" t="s">
        <v>465</v>
      </c>
      <c r="S113" t="s">
        <v>488</v>
      </c>
      <c r="T113" t="s">
        <v>81</v>
      </c>
      <c r="U113" t="s">
        <v>454</v>
      </c>
      <c r="V113" t="s">
        <v>434</v>
      </c>
      <c r="W113" t="s">
        <v>473</v>
      </c>
      <c r="X113" s="6" t="s">
        <v>485</v>
      </c>
    </row>
    <row r="114" spans="1:24" x14ac:dyDescent="0.25">
      <c r="A114" t="s">
        <v>489</v>
      </c>
      <c r="B114" t="s">
        <v>490</v>
      </c>
      <c r="C114" t="s">
        <v>491</v>
      </c>
      <c r="F114" t="s">
        <v>27</v>
      </c>
      <c r="G114" t="s">
        <v>49</v>
      </c>
      <c r="I114" t="s">
        <v>27</v>
      </c>
      <c r="J114" t="s">
        <v>30</v>
      </c>
      <c r="K114" t="s">
        <v>31</v>
      </c>
      <c r="L114" t="s">
        <v>492</v>
      </c>
      <c r="M114" t="s">
        <v>33</v>
      </c>
      <c r="N114" t="s">
        <v>493</v>
      </c>
      <c r="O114" t="s">
        <v>494</v>
      </c>
      <c r="P114" s="4">
        <v>0</v>
      </c>
      <c r="Q114" s="4">
        <v>0</v>
      </c>
      <c r="R114" t="s">
        <v>495</v>
      </c>
      <c r="S114" t="s">
        <v>496</v>
      </c>
      <c r="T114" t="s">
        <v>83</v>
      </c>
      <c r="V114" t="s">
        <v>434</v>
      </c>
      <c r="W114" t="s">
        <v>473</v>
      </c>
      <c r="X114" s="6" t="s">
        <v>491</v>
      </c>
    </row>
    <row r="115" spans="1:24" x14ac:dyDescent="0.25">
      <c r="A115" t="s">
        <v>508</v>
      </c>
      <c r="B115" t="s">
        <v>509</v>
      </c>
      <c r="C115" t="s">
        <v>510</v>
      </c>
      <c r="F115" t="s">
        <v>27</v>
      </c>
      <c r="G115" t="s">
        <v>49</v>
      </c>
      <c r="I115" t="s">
        <v>27</v>
      </c>
      <c r="J115" t="s">
        <v>30</v>
      </c>
      <c r="K115" t="s">
        <v>31</v>
      </c>
      <c r="L115" t="s">
        <v>511</v>
      </c>
      <c r="M115" t="s">
        <v>33</v>
      </c>
      <c r="N115" t="s">
        <v>325</v>
      </c>
      <c r="O115" t="s">
        <v>93</v>
      </c>
      <c r="P115" s="4">
        <v>0</v>
      </c>
      <c r="Q115" s="4">
        <v>0</v>
      </c>
      <c r="R115" t="s">
        <v>512</v>
      </c>
      <c r="S115" t="s">
        <v>513</v>
      </c>
      <c r="T115" t="s">
        <v>204</v>
      </c>
      <c r="V115" t="s">
        <v>434</v>
      </c>
      <c r="W115" t="s">
        <v>514</v>
      </c>
      <c r="X115" s="6" t="s">
        <v>510</v>
      </c>
    </row>
    <row r="116" spans="1:24" x14ac:dyDescent="0.25">
      <c r="A116" t="s">
        <v>499</v>
      </c>
      <c r="B116" t="s">
        <v>515</v>
      </c>
      <c r="C116" t="s">
        <v>516</v>
      </c>
      <c r="F116" t="s">
        <v>27</v>
      </c>
      <c r="G116" t="s">
        <v>197</v>
      </c>
      <c r="I116" t="s">
        <v>27</v>
      </c>
      <c r="J116" t="s">
        <v>30</v>
      </c>
      <c r="K116" t="s">
        <v>31</v>
      </c>
      <c r="L116" t="s">
        <v>517</v>
      </c>
      <c r="M116" t="s">
        <v>33</v>
      </c>
      <c r="N116" t="s">
        <v>518</v>
      </c>
      <c r="O116" t="s">
        <v>502</v>
      </c>
      <c r="P116" s="2">
        <v>25800</v>
      </c>
      <c r="Q116" s="2">
        <v>25800</v>
      </c>
      <c r="R116" t="s">
        <v>500</v>
      </c>
      <c r="S116" t="s">
        <v>498</v>
      </c>
      <c r="T116" t="s">
        <v>204</v>
      </c>
      <c r="V116" t="s">
        <v>434</v>
      </c>
      <c r="W116" t="s">
        <v>473</v>
      </c>
      <c r="X116" s="6" t="s">
        <v>516</v>
      </c>
    </row>
    <row r="117" spans="1:24" x14ac:dyDescent="0.25">
      <c r="A117" t="s">
        <v>519</v>
      </c>
      <c r="B117" t="s">
        <v>520</v>
      </c>
      <c r="C117" t="s">
        <v>521</v>
      </c>
      <c r="F117" t="s">
        <v>27</v>
      </c>
      <c r="G117" t="s">
        <v>49</v>
      </c>
      <c r="H117" t="s">
        <v>29</v>
      </c>
      <c r="I117" t="s">
        <v>27</v>
      </c>
      <c r="J117" t="s">
        <v>30</v>
      </c>
      <c r="K117" t="s">
        <v>31</v>
      </c>
      <c r="L117" t="s">
        <v>522</v>
      </c>
      <c r="M117" t="s">
        <v>33</v>
      </c>
      <c r="N117" t="s">
        <v>325</v>
      </c>
      <c r="O117" t="s">
        <v>93</v>
      </c>
      <c r="P117" s="2">
        <v>57962</v>
      </c>
      <c r="Q117" s="2">
        <v>57962</v>
      </c>
      <c r="R117" t="s">
        <v>523</v>
      </c>
      <c r="S117" t="s">
        <v>513</v>
      </c>
      <c r="T117" t="s">
        <v>204</v>
      </c>
      <c r="V117" t="s">
        <v>434</v>
      </c>
      <c r="W117" t="s">
        <v>473</v>
      </c>
      <c r="X117" s="6" t="s">
        <v>521</v>
      </c>
    </row>
    <row r="118" spans="1:24" x14ac:dyDescent="0.25">
      <c r="A118" t="s">
        <v>528</v>
      </c>
      <c r="B118" t="s">
        <v>529</v>
      </c>
      <c r="C118" t="s">
        <v>530</v>
      </c>
      <c r="F118" t="s">
        <v>27</v>
      </c>
      <c r="G118" t="s">
        <v>49</v>
      </c>
      <c r="H118" t="s">
        <v>29</v>
      </c>
      <c r="I118" t="s">
        <v>27</v>
      </c>
      <c r="J118" t="s">
        <v>30</v>
      </c>
      <c r="K118" t="s">
        <v>31</v>
      </c>
      <c r="L118" t="s">
        <v>531</v>
      </c>
      <c r="M118" t="s">
        <v>33</v>
      </c>
      <c r="N118" t="s">
        <v>325</v>
      </c>
      <c r="O118" t="s">
        <v>93</v>
      </c>
      <c r="P118" s="4">
        <v>0</v>
      </c>
      <c r="Q118" s="4">
        <v>0</v>
      </c>
      <c r="R118" t="s">
        <v>532</v>
      </c>
      <c r="S118" t="s">
        <v>513</v>
      </c>
      <c r="T118" t="s">
        <v>204</v>
      </c>
      <c r="V118" t="s">
        <v>434</v>
      </c>
      <c r="W118" t="s">
        <v>473</v>
      </c>
      <c r="X118" s="6" t="s">
        <v>530</v>
      </c>
    </row>
    <row r="119" spans="1:24" x14ac:dyDescent="0.25">
      <c r="A119" t="s">
        <v>528</v>
      </c>
      <c r="B119" t="s">
        <v>533</v>
      </c>
      <c r="C119" t="s">
        <v>534</v>
      </c>
      <c r="F119" t="s">
        <v>27</v>
      </c>
      <c r="G119" t="s">
        <v>49</v>
      </c>
      <c r="H119" t="s">
        <v>29</v>
      </c>
      <c r="I119" t="s">
        <v>27</v>
      </c>
      <c r="J119" t="s">
        <v>30</v>
      </c>
      <c r="K119" t="s">
        <v>31</v>
      </c>
      <c r="L119" t="s">
        <v>535</v>
      </c>
      <c r="M119" t="s">
        <v>33</v>
      </c>
      <c r="N119" t="s">
        <v>325</v>
      </c>
      <c r="O119" t="s">
        <v>93</v>
      </c>
      <c r="P119" s="4">
        <v>0</v>
      </c>
      <c r="Q119" s="4">
        <v>0</v>
      </c>
      <c r="R119" t="s">
        <v>532</v>
      </c>
      <c r="S119" t="s">
        <v>513</v>
      </c>
      <c r="T119" t="s">
        <v>204</v>
      </c>
      <c r="V119" t="s">
        <v>434</v>
      </c>
      <c r="W119" t="s">
        <v>473</v>
      </c>
      <c r="X119" s="6" t="s">
        <v>534</v>
      </c>
    </row>
    <row r="120" spans="1:24" x14ac:dyDescent="0.25">
      <c r="A120" t="s">
        <v>536</v>
      </c>
      <c r="B120" t="s">
        <v>537</v>
      </c>
      <c r="C120" t="s">
        <v>538</v>
      </c>
      <c r="F120" t="s">
        <v>27</v>
      </c>
      <c r="G120" t="s">
        <v>49</v>
      </c>
      <c r="H120" t="s">
        <v>29</v>
      </c>
      <c r="I120" t="s">
        <v>27</v>
      </c>
      <c r="J120" t="s">
        <v>30</v>
      </c>
      <c r="K120" t="s">
        <v>31</v>
      </c>
      <c r="L120" t="s">
        <v>539</v>
      </c>
      <c r="M120" t="s">
        <v>33</v>
      </c>
      <c r="N120" t="s">
        <v>325</v>
      </c>
      <c r="O120" t="s">
        <v>325</v>
      </c>
      <c r="P120" s="4">
        <v>0</v>
      </c>
      <c r="Q120" s="4">
        <v>0</v>
      </c>
      <c r="R120" t="s">
        <v>540</v>
      </c>
      <c r="S120" t="s">
        <v>513</v>
      </c>
      <c r="T120" t="s">
        <v>204</v>
      </c>
      <c r="V120" t="s">
        <v>434</v>
      </c>
      <c r="W120" t="s">
        <v>473</v>
      </c>
      <c r="X120" s="6" t="s">
        <v>538</v>
      </c>
    </row>
    <row r="121" spans="1:24" x14ac:dyDescent="0.25">
      <c r="A121" t="s">
        <v>528</v>
      </c>
      <c r="B121" t="s">
        <v>541</v>
      </c>
      <c r="C121" t="s">
        <v>542</v>
      </c>
      <c r="F121" t="s">
        <v>27</v>
      </c>
      <c r="G121" t="s">
        <v>49</v>
      </c>
      <c r="H121" t="s">
        <v>29</v>
      </c>
      <c r="I121" t="s">
        <v>27</v>
      </c>
      <c r="J121" t="s">
        <v>30</v>
      </c>
      <c r="K121" t="s">
        <v>31</v>
      </c>
      <c r="L121" t="s">
        <v>543</v>
      </c>
      <c r="M121" t="s">
        <v>33</v>
      </c>
      <c r="N121" t="s">
        <v>325</v>
      </c>
      <c r="O121" t="s">
        <v>93</v>
      </c>
      <c r="P121" s="4">
        <v>0</v>
      </c>
      <c r="Q121" s="4">
        <v>0</v>
      </c>
      <c r="R121" t="s">
        <v>532</v>
      </c>
      <c r="S121" t="s">
        <v>513</v>
      </c>
      <c r="T121" t="s">
        <v>204</v>
      </c>
      <c r="V121" t="s">
        <v>434</v>
      </c>
      <c r="W121" t="s">
        <v>435</v>
      </c>
      <c r="X121" s="6" t="s">
        <v>542</v>
      </c>
    </row>
    <row r="122" spans="1:24" x14ac:dyDescent="0.25">
      <c r="A122" t="s">
        <v>528</v>
      </c>
      <c r="B122" t="s">
        <v>544</v>
      </c>
      <c r="C122" t="s">
        <v>545</v>
      </c>
      <c r="F122" t="s">
        <v>27</v>
      </c>
      <c r="G122" t="s">
        <v>49</v>
      </c>
      <c r="H122" t="s">
        <v>29</v>
      </c>
      <c r="I122" t="s">
        <v>27</v>
      </c>
      <c r="J122" t="s">
        <v>30</v>
      </c>
      <c r="K122" t="s">
        <v>31</v>
      </c>
      <c r="L122" t="s">
        <v>546</v>
      </c>
      <c r="M122" t="s">
        <v>33</v>
      </c>
      <c r="N122" t="s">
        <v>325</v>
      </c>
      <c r="O122" t="s">
        <v>93</v>
      </c>
      <c r="P122" s="2">
        <v>45020</v>
      </c>
      <c r="Q122" s="2">
        <v>45020</v>
      </c>
      <c r="R122" t="s">
        <v>532</v>
      </c>
      <c r="S122" t="s">
        <v>513</v>
      </c>
      <c r="T122" t="s">
        <v>204</v>
      </c>
      <c r="V122" t="s">
        <v>434</v>
      </c>
      <c r="W122" t="s">
        <v>473</v>
      </c>
      <c r="X122" s="6" t="s">
        <v>545</v>
      </c>
    </row>
    <row r="123" spans="1:24" x14ac:dyDescent="0.25">
      <c r="A123" t="s">
        <v>528</v>
      </c>
      <c r="B123" t="s">
        <v>547</v>
      </c>
      <c r="C123" t="s">
        <v>548</v>
      </c>
      <c r="F123" t="s">
        <v>27</v>
      </c>
      <c r="G123" t="s">
        <v>49</v>
      </c>
      <c r="H123" t="s">
        <v>29</v>
      </c>
      <c r="I123" t="s">
        <v>27</v>
      </c>
      <c r="J123" t="s">
        <v>30</v>
      </c>
      <c r="K123" t="s">
        <v>31</v>
      </c>
      <c r="L123" t="s">
        <v>549</v>
      </c>
      <c r="M123" t="s">
        <v>33</v>
      </c>
      <c r="N123" t="s">
        <v>493</v>
      </c>
      <c r="O123" t="s">
        <v>365</v>
      </c>
      <c r="P123" s="4">
        <v>0</v>
      </c>
      <c r="Q123" s="4">
        <v>0</v>
      </c>
      <c r="R123" t="s">
        <v>532</v>
      </c>
      <c r="S123" t="s">
        <v>513</v>
      </c>
      <c r="T123" t="s">
        <v>204</v>
      </c>
      <c r="V123" t="s">
        <v>434</v>
      </c>
      <c r="W123" t="s">
        <v>435</v>
      </c>
      <c r="X123" s="6" t="s">
        <v>548</v>
      </c>
    </row>
    <row r="124" spans="1:24" x14ac:dyDescent="0.25">
      <c r="A124" t="s">
        <v>528</v>
      </c>
      <c r="B124" t="s">
        <v>550</v>
      </c>
      <c r="C124" t="s">
        <v>551</v>
      </c>
      <c r="F124" t="s">
        <v>27</v>
      </c>
      <c r="G124" t="s">
        <v>49</v>
      </c>
      <c r="H124" t="s">
        <v>29</v>
      </c>
      <c r="I124" t="s">
        <v>27</v>
      </c>
      <c r="J124" t="s">
        <v>30</v>
      </c>
      <c r="K124" t="s">
        <v>31</v>
      </c>
      <c r="L124" t="s">
        <v>552</v>
      </c>
      <c r="M124" t="s">
        <v>33</v>
      </c>
      <c r="N124" t="s">
        <v>325</v>
      </c>
      <c r="O124" t="s">
        <v>93</v>
      </c>
      <c r="P124" s="2">
        <v>358868</v>
      </c>
      <c r="Q124" s="2">
        <v>358868</v>
      </c>
      <c r="R124" t="s">
        <v>532</v>
      </c>
      <c r="S124" t="s">
        <v>513</v>
      </c>
      <c r="T124" t="s">
        <v>204</v>
      </c>
      <c r="V124" t="s">
        <v>434</v>
      </c>
      <c r="W124" t="s">
        <v>473</v>
      </c>
      <c r="X124" s="6" t="s">
        <v>551</v>
      </c>
    </row>
    <row r="125" spans="1:24" x14ac:dyDescent="0.25">
      <c r="A125" t="s">
        <v>519</v>
      </c>
      <c r="B125" t="s">
        <v>553</v>
      </c>
      <c r="C125" t="s">
        <v>554</v>
      </c>
      <c r="F125" t="s">
        <v>27</v>
      </c>
      <c r="G125" t="s">
        <v>49</v>
      </c>
      <c r="H125" t="s">
        <v>29</v>
      </c>
      <c r="I125" t="s">
        <v>27</v>
      </c>
      <c r="J125" t="s">
        <v>30</v>
      </c>
      <c r="K125" t="s">
        <v>31</v>
      </c>
      <c r="L125" t="s">
        <v>505</v>
      </c>
      <c r="M125" t="s">
        <v>33</v>
      </c>
      <c r="N125" t="s">
        <v>325</v>
      </c>
      <c r="O125" t="s">
        <v>93</v>
      </c>
      <c r="P125" s="4">
        <v>900</v>
      </c>
      <c r="Q125" s="4">
        <v>900</v>
      </c>
      <c r="R125" t="s">
        <v>523</v>
      </c>
      <c r="S125" t="s">
        <v>513</v>
      </c>
      <c r="T125" t="s">
        <v>204</v>
      </c>
      <c r="V125" t="s">
        <v>434</v>
      </c>
      <c r="W125" t="s">
        <v>514</v>
      </c>
      <c r="X125" s="6" t="s">
        <v>554</v>
      </c>
    </row>
    <row r="126" spans="1:24" x14ac:dyDescent="0.25">
      <c r="A126" t="s">
        <v>555</v>
      </c>
      <c r="B126" t="s">
        <v>556</v>
      </c>
      <c r="C126" t="s">
        <v>557</v>
      </c>
      <c r="F126" t="s">
        <v>27</v>
      </c>
      <c r="G126" t="s">
        <v>49</v>
      </c>
      <c r="I126" t="s">
        <v>27</v>
      </c>
      <c r="J126" t="s">
        <v>30</v>
      </c>
      <c r="K126" t="s">
        <v>31</v>
      </c>
      <c r="L126" t="s">
        <v>558</v>
      </c>
      <c r="M126" t="s">
        <v>33</v>
      </c>
      <c r="N126" t="s">
        <v>325</v>
      </c>
      <c r="O126" t="s">
        <v>93</v>
      </c>
      <c r="P126" s="2">
        <v>790000</v>
      </c>
      <c r="Q126" s="2">
        <v>790000</v>
      </c>
      <c r="R126" t="s">
        <v>506</v>
      </c>
      <c r="S126" t="s">
        <v>559</v>
      </c>
      <c r="T126" t="s">
        <v>204</v>
      </c>
      <c r="V126" t="s">
        <v>463</v>
      </c>
      <c r="W126" t="s">
        <v>464</v>
      </c>
      <c r="X126" s="6" t="s">
        <v>557</v>
      </c>
    </row>
    <row r="127" spans="1:24" x14ac:dyDescent="0.25">
      <c r="A127" t="s">
        <v>555</v>
      </c>
      <c r="B127" t="s">
        <v>560</v>
      </c>
      <c r="C127" t="s">
        <v>561</v>
      </c>
      <c r="F127" t="s">
        <v>27</v>
      </c>
      <c r="G127" t="s">
        <v>49</v>
      </c>
      <c r="I127" t="s">
        <v>27</v>
      </c>
      <c r="J127" t="s">
        <v>30</v>
      </c>
      <c r="K127" t="s">
        <v>31</v>
      </c>
      <c r="L127" t="s">
        <v>562</v>
      </c>
      <c r="M127" t="s">
        <v>33</v>
      </c>
      <c r="N127" t="s">
        <v>325</v>
      </c>
      <c r="O127" t="s">
        <v>93</v>
      </c>
      <c r="P127" s="2">
        <v>8500</v>
      </c>
      <c r="Q127" s="2">
        <v>8500</v>
      </c>
      <c r="R127" t="s">
        <v>506</v>
      </c>
      <c r="S127" t="s">
        <v>559</v>
      </c>
      <c r="T127" t="s">
        <v>204</v>
      </c>
      <c r="V127" t="s">
        <v>434</v>
      </c>
      <c r="W127" t="s">
        <v>435</v>
      </c>
      <c r="X127" s="6" t="s">
        <v>561</v>
      </c>
    </row>
    <row r="128" spans="1:24" x14ac:dyDescent="0.25">
      <c r="A128" t="s">
        <v>504</v>
      </c>
      <c r="B128" t="s">
        <v>563</v>
      </c>
      <c r="C128" t="s">
        <v>564</v>
      </c>
      <c r="F128" t="s">
        <v>27</v>
      </c>
      <c r="G128" t="s">
        <v>49</v>
      </c>
      <c r="I128" t="s">
        <v>27</v>
      </c>
      <c r="J128" t="s">
        <v>30</v>
      </c>
      <c r="K128" t="s">
        <v>31</v>
      </c>
      <c r="L128" t="s">
        <v>565</v>
      </c>
      <c r="M128" t="s">
        <v>33</v>
      </c>
      <c r="N128" t="s">
        <v>93</v>
      </c>
      <c r="O128" t="s">
        <v>93</v>
      </c>
      <c r="P128" s="2">
        <v>9600</v>
      </c>
      <c r="Q128" s="2">
        <v>9600</v>
      </c>
      <c r="R128" t="s">
        <v>506</v>
      </c>
      <c r="S128" t="s">
        <v>507</v>
      </c>
      <c r="T128" t="s">
        <v>204</v>
      </c>
      <c r="V128" t="s">
        <v>455</v>
      </c>
      <c r="W128" t="s">
        <v>566</v>
      </c>
      <c r="X128" s="6" t="s">
        <v>564</v>
      </c>
    </row>
    <row r="129" spans="1:24" x14ac:dyDescent="0.25">
      <c r="A129" t="s">
        <v>165</v>
      </c>
      <c r="B129" t="s">
        <v>571</v>
      </c>
      <c r="C129" t="s">
        <v>351</v>
      </c>
      <c r="F129" t="s">
        <v>27</v>
      </c>
      <c r="G129" t="s">
        <v>49</v>
      </c>
      <c r="I129" t="s">
        <v>27</v>
      </c>
      <c r="J129" t="s">
        <v>30</v>
      </c>
      <c r="K129" t="s">
        <v>31</v>
      </c>
      <c r="L129" t="s">
        <v>572</v>
      </c>
      <c r="M129" t="s">
        <v>33</v>
      </c>
      <c r="N129" t="s">
        <v>493</v>
      </c>
      <c r="O129" t="s">
        <v>365</v>
      </c>
      <c r="P129" s="2">
        <v>1506500</v>
      </c>
      <c r="Q129" s="2">
        <v>1506500</v>
      </c>
      <c r="R129" t="s">
        <v>169</v>
      </c>
      <c r="S129" t="s">
        <v>170</v>
      </c>
      <c r="T129" t="s">
        <v>38</v>
      </c>
      <c r="V129" t="s">
        <v>434</v>
      </c>
      <c r="W129" t="s">
        <v>473</v>
      </c>
      <c r="X129" s="6" t="s">
        <v>351</v>
      </c>
    </row>
    <row r="130" spans="1:24" x14ac:dyDescent="0.25">
      <c r="A130" t="s">
        <v>573</v>
      </c>
      <c r="B130" t="s">
        <v>574</v>
      </c>
      <c r="C130" t="s">
        <v>575</v>
      </c>
      <c r="F130" t="s">
        <v>27</v>
      </c>
      <c r="G130" t="s">
        <v>49</v>
      </c>
      <c r="I130" t="s">
        <v>27</v>
      </c>
      <c r="J130" t="s">
        <v>30</v>
      </c>
      <c r="K130" t="s">
        <v>31</v>
      </c>
      <c r="L130" t="s">
        <v>576</v>
      </c>
      <c r="M130" t="s">
        <v>33</v>
      </c>
      <c r="N130" t="s">
        <v>493</v>
      </c>
      <c r="O130" t="s">
        <v>365</v>
      </c>
      <c r="P130" s="2">
        <v>300000</v>
      </c>
      <c r="Q130" s="2">
        <v>300000</v>
      </c>
      <c r="R130" t="s">
        <v>577</v>
      </c>
      <c r="S130" t="s">
        <v>578</v>
      </c>
      <c r="T130" t="s">
        <v>81</v>
      </c>
      <c r="V130" t="s">
        <v>434</v>
      </c>
      <c r="W130" t="s">
        <v>473</v>
      </c>
      <c r="X130" s="6" t="s">
        <v>575</v>
      </c>
    </row>
    <row r="131" spans="1:24" x14ac:dyDescent="0.25">
      <c r="A131" t="s">
        <v>579</v>
      </c>
      <c r="B131" t="s">
        <v>580</v>
      </c>
      <c r="C131" t="s">
        <v>581</v>
      </c>
      <c r="F131" t="s">
        <v>27</v>
      </c>
      <c r="G131" t="s">
        <v>49</v>
      </c>
      <c r="H131" t="s">
        <v>29</v>
      </c>
      <c r="I131" t="s">
        <v>27</v>
      </c>
      <c r="J131" t="s">
        <v>30</v>
      </c>
      <c r="K131" t="s">
        <v>31</v>
      </c>
      <c r="L131" t="s">
        <v>582</v>
      </c>
      <c r="M131" t="s">
        <v>33</v>
      </c>
      <c r="N131" t="s">
        <v>493</v>
      </c>
      <c r="O131" t="s">
        <v>365</v>
      </c>
      <c r="P131" s="2">
        <v>368500</v>
      </c>
      <c r="Q131" s="2">
        <v>368500</v>
      </c>
      <c r="S131" t="s">
        <v>583</v>
      </c>
      <c r="T131" t="s">
        <v>344</v>
      </c>
      <c r="V131" t="s">
        <v>434</v>
      </c>
      <c r="W131" t="s">
        <v>473</v>
      </c>
      <c r="X131" s="6" t="s">
        <v>581</v>
      </c>
    </row>
    <row r="132" spans="1:24" x14ac:dyDescent="0.25">
      <c r="A132" t="s">
        <v>118</v>
      </c>
      <c r="B132" t="s">
        <v>584</v>
      </c>
      <c r="C132" t="s">
        <v>585</v>
      </c>
      <c r="F132" t="s">
        <v>27</v>
      </c>
      <c r="G132" t="s">
        <v>28</v>
      </c>
      <c r="I132" t="s">
        <v>27</v>
      </c>
      <c r="J132" t="s">
        <v>30</v>
      </c>
      <c r="K132" t="s">
        <v>31</v>
      </c>
      <c r="L132" t="s">
        <v>586</v>
      </c>
      <c r="M132" t="s">
        <v>33</v>
      </c>
      <c r="N132" t="s">
        <v>493</v>
      </c>
      <c r="O132" t="s">
        <v>365</v>
      </c>
      <c r="P132" s="2">
        <v>2155800</v>
      </c>
      <c r="Q132" s="2">
        <v>2155800</v>
      </c>
      <c r="R132" t="s">
        <v>123</v>
      </c>
      <c r="S132" t="s">
        <v>37</v>
      </c>
      <c r="T132" t="s">
        <v>38</v>
      </c>
      <c r="V132" t="s">
        <v>434</v>
      </c>
      <c r="W132" t="s">
        <v>473</v>
      </c>
      <c r="X132" s="6" t="s">
        <v>585</v>
      </c>
    </row>
    <row r="133" spans="1:24" x14ac:dyDescent="0.25">
      <c r="A133" t="s">
        <v>118</v>
      </c>
      <c r="B133" t="s">
        <v>587</v>
      </c>
      <c r="C133" t="s">
        <v>588</v>
      </c>
      <c r="F133" t="s">
        <v>27</v>
      </c>
      <c r="G133" t="s">
        <v>28</v>
      </c>
      <c r="I133" t="s">
        <v>27</v>
      </c>
      <c r="J133" t="s">
        <v>30</v>
      </c>
      <c r="K133" t="s">
        <v>31</v>
      </c>
      <c r="L133" t="s">
        <v>589</v>
      </c>
      <c r="M133" t="s">
        <v>33</v>
      </c>
      <c r="N133" t="s">
        <v>493</v>
      </c>
      <c r="O133" t="s">
        <v>365</v>
      </c>
      <c r="P133" s="2">
        <v>453600</v>
      </c>
      <c r="Q133" s="2">
        <v>453600</v>
      </c>
      <c r="R133" t="s">
        <v>123</v>
      </c>
      <c r="S133" t="s">
        <v>37</v>
      </c>
      <c r="T133" t="s">
        <v>38</v>
      </c>
      <c r="V133" t="s">
        <v>434</v>
      </c>
      <c r="W133" t="s">
        <v>473</v>
      </c>
      <c r="X133" s="6" t="s">
        <v>588</v>
      </c>
    </row>
    <row r="134" spans="1:24" x14ac:dyDescent="0.25">
      <c r="A134" t="s">
        <v>118</v>
      </c>
      <c r="B134" t="s">
        <v>590</v>
      </c>
      <c r="C134" t="s">
        <v>591</v>
      </c>
      <c r="F134" t="s">
        <v>27</v>
      </c>
      <c r="G134" t="s">
        <v>28</v>
      </c>
      <c r="I134" t="s">
        <v>27</v>
      </c>
      <c r="J134" t="s">
        <v>30</v>
      </c>
      <c r="K134" t="s">
        <v>31</v>
      </c>
      <c r="L134" t="s">
        <v>592</v>
      </c>
      <c r="M134" t="s">
        <v>33</v>
      </c>
      <c r="N134" t="s">
        <v>493</v>
      </c>
      <c r="O134" t="s">
        <v>365</v>
      </c>
      <c r="P134" s="2">
        <v>597000</v>
      </c>
      <c r="Q134" s="2">
        <v>597000</v>
      </c>
      <c r="R134" t="s">
        <v>123</v>
      </c>
      <c r="S134" t="s">
        <v>37</v>
      </c>
      <c r="T134" t="s">
        <v>38</v>
      </c>
      <c r="V134" t="s">
        <v>434</v>
      </c>
      <c r="W134" t="s">
        <v>473</v>
      </c>
      <c r="X134" s="6" t="s">
        <v>591</v>
      </c>
    </row>
    <row r="135" spans="1:24" x14ac:dyDescent="0.25">
      <c r="A135" t="s">
        <v>118</v>
      </c>
      <c r="B135" t="s">
        <v>593</v>
      </c>
      <c r="C135" t="s">
        <v>594</v>
      </c>
      <c r="F135" t="s">
        <v>27</v>
      </c>
      <c r="G135" t="s">
        <v>28</v>
      </c>
      <c r="I135" t="s">
        <v>27</v>
      </c>
      <c r="J135" t="s">
        <v>30</v>
      </c>
      <c r="K135" t="s">
        <v>31</v>
      </c>
      <c r="L135" t="s">
        <v>595</v>
      </c>
      <c r="M135" t="s">
        <v>33</v>
      </c>
      <c r="N135" t="s">
        <v>493</v>
      </c>
      <c r="O135" t="s">
        <v>365</v>
      </c>
      <c r="P135" s="2">
        <v>1161300</v>
      </c>
      <c r="Q135" s="2">
        <v>1161300</v>
      </c>
      <c r="R135" t="s">
        <v>123</v>
      </c>
      <c r="S135" t="s">
        <v>37</v>
      </c>
      <c r="T135" t="s">
        <v>38</v>
      </c>
      <c r="V135" t="s">
        <v>434</v>
      </c>
      <c r="W135" t="s">
        <v>473</v>
      </c>
      <c r="X135" s="6" t="s">
        <v>594</v>
      </c>
    </row>
    <row r="136" spans="1:24" x14ac:dyDescent="0.25">
      <c r="A136" t="s">
        <v>140</v>
      </c>
      <c r="B136" t="s">
        <v>596</v>
      </c>
      <c r="C136" t="s">
        <v>159</v>
      </c>
      <c r="F136" t="s">
        <v>27</v>
      </c>
      <c r="G136" t="s">
        <v>28</v>
      </c>
      <c r="I136" t="s">
        <v>27</v>
      </c>
      <c r="J136" t="s">
        <v>30</v>
      </c>
      <c r="K136" t="s">
        <v>31</v>
      </c>
      <c r="L136" t="s">
        <v>597</v>
      </c>
      <c r="M136" t="s">
        <v>33</v>
      </c>
      <c r="N136" t="s">
        <v>493</v>
      </c>
      <c r="O136" t="s">
        <v>365</v>
      </c>
      <c r="P136" s="2">
        <v>1246900</v>
      </c>
      <c r="Q136" s="2">
        <v>1246900</v>
      </c>
      <c r="R136" t="s">
        <v>145</v>
      </c>
      <c r="S136" t="s">
        <v>37</v>
      </c>
      <c r="T136" t="s">
        <v>38</v>
      </c>
      <c r="V136" t="s">
        <v>434</v>
      </c>
      <c r="W136" t="s">
        <v>473</v>
      </c>
      <c r="X136" s="6" t="s">
        <v>159</v>
      </c>
    </row>
    <row r="137" spans="1:24" x14ac:dyDescent="0.25">
      <c r="A137" t="s">
        <v>24</v>
      </c>
      <c r="B137" t="s">
        <v>598</v>
      </c>
      <c r="C137" t="s">
        <v>116</v>
      </c>
      <c r="F137" t="s">
        <v>27</v>
      </c>
      <c r="G137" t="s">
        <v>28</v>
      </c>
      <c r="I137" t="s">
        <v>27</v>
      </c>
      <c r="J137" t="s">
        <v>30</v>
      </c>
      <c r="K137" t="s">
        <v>31</v>
      </c>
      <c r="L137" t="s">
        <v>599</v>
      </c>
      <c r="M137" t="s">
        <v>33</v>
      </c>
      <c r="N137" t="s">
        <v>493</v>
      </c>
      <c r="O137" t="s">
        <v>365</v>
      </c>
      <c r="P137" s="2">
        <v>74900</v>
      </c>
      <c r="Q137" s="2">
        <v>74900</v>
      </c>
      <c r="R137" t="s">
        <v>36</v>
      </c>
      <c r="S137" t="s">
        <v>37</v>
      </c>
      <c r="T137" t="s">
        <v>38</v>
      </c>
      <c r="V137" t="s">
        <v>434</v>
      </c>
      <c r="W137" t="s">
        <v>473</v>
      </c>
      <c r="X137" s="6" t="s">
        <v>116</v>
      </c>
    </row>
    <row r="138" spans="1:24" x14ac:dyDescent="0.25">
      <c r="A138" t="s">
        <v>118</v>
      </c>
      <c r="B138" t="s">
        <v>600</v>
      </c>
      <c r="C138" t="s">
        <v>601</v>
      </c>
      <c r="F138" t="s">
        <v>27</v>
      </c>
      <c r="G138" t="s">
        <v>28</v>
      </c>
      <c r="I138" t="s">
        <v>27</v>
      </c>
      <c r="J138" t="s">
        <v>30</v>
      </c>
      <c r="K138" t="s">
        <v>31</v>
      </c>
      <c r="L138" t="s">
        <v>602</v>
      </c>
      <c r="M138" t="s">
        <v>33</v>
      </c>
      <c r="N138" t="s">
        <v>493</v>
      </c>
      <c r="O138" t="s">
        <v>365</v>
      </c>
      <c r="P138" s="2">
        <v>170800</v>
      </c>
      <c r="Q138" s="2">
        <v>170800</v>
      </c>
      <c r="R138" t="s">
        <v>123</v>
      </c>
      <c r="S138" t="s">
        <v>37</v>
      </c>
      <c r="T138" t="s">
        <v>38</v>
      </c>
      <c r="V138" t="s">
        <v>434</v>
      </c>
      <c r="W138" t="s">
        <v>473</v>
      </c>
      <c r="X138" s="6" t="s">
        <v>601</v>
      </c>
    </row>
    <row r="139" spans="1:24" x14ac:dyDescent="0.25">
      <c r="A139" t="s">
        <v>94</v>
      </c>
      <c r="B139" t="s">
        <v>603</v>
      </c>
      <c r="C139" t="s">
        <v>604</v>
      </c>
      <c r="F139" t="s">
        <v>27</v>
      </c>
      <c r="G139" t="s">
        <v>28</v>
      </c>
      <c r="I139" t="s">
        <v>27</v>
      </c>
      <c r="J139" t="s">
        <v>30</v>
      </c>
      <c r="K139" t="s">
        <v>31</v>
      </c>
      <c r="L139" t="s">
        <v>605</v>
      </c>
      <c r="M139" t="s">
        <v>33</v>
      </c>
      <c r="N139" t="s">
        <v>606</v>
      </c>
      <c r="O139" t="s">
        <v>365</v>
      </c>
      <c r="P139" s="2">
        <v>468100</v>
      </c>
      <c r="Q139" s="2">
        <v>468100</v>
      </c>
      <c r="R139" t="s">
        <v>99</v>
      </c>
      <c r="S139" t="s">
        <v>37</v>
      </c>
      <c r="T139" t="s">
        <v>38</v>
      </c>
      <c r="V139" t="s">
        <v>434</v>
      </c>
      <c r="W139" t="s">
        <v>473</v>
      </c>
      <c r="X139" s="6" t="s">
        <v>604</v>
      </c>
    </row>
    <row r="140" spans="1:24" x14ac:dyDescent="0.25">
      <c r="A140" t="s">
        <v>118</v>
      </c>
      <c r="B140" t="s">
        <v>607</v>
      </c>
      <c r="C140" t="s">
        <v>608</v>
      </c>
      <c r="F140" t="s">
        <v>27</v>
      </c>
      <c r="G140" t="s">
        <v>28</v>
      </c>
      <c r="I140" t="s">
        <v>27</v>
      </c>
      <c r="J140" t="s">
        <v>30</v>
      </c>
      <c r="K140" t="s">
        <v>31</v>
      </c>
      <c r="L140" t="s">
        <v>602</v>
      </c>
      <c r="M140" t="s">
        <v>33</v>
      </c>
      <c r="N140" t="s">
        <v>493</v>
      </c>
      <c r="O140" t="s">
        <v>365</v>
      </c>
      <c r="P140" s="2">
        <v>273800</v>
      </c>
      <c r="Q140" s="2">
        <v>273800</v>
      </c>
      <c r="R140" t="s">
        <v>123</v>
      </c>
      <c r="S140" t="s">
        <v>37</v>
      </c>
      <c r="T140" t="s">
        <v>38</v>
      </c>
      <c r="V140" t="s">
        <v>434</v>
      </c>
      <c r="W140" t="s">
        <v>473</v>
      </c>
      <c r="X140" s="6" t="s">
        <v>608</v>
      </c>
    </row>
    <row r="141" spans="1:24" x14ac:dyDescent="0.25">
      <c r="A141" t="s">
        <v>118</v>
      </c>
      <c r="B141" t="s">
        <v>609</v>
      </c>
      <c r="C141" t="s">
        <v>610</v>
      </c>
      <c r="F141" t="s">
        <v>27</v>
      </c>
      <c r="G141" t="s">
        <v>28</v>
      </c>
      <c r="I141" t="s">
        <v>27</v>
      </c>
      <c r="J141" t="s">
        <v>30</v>
      </c>
      <c r="K141" t="s">
        <v>31</v>
      </c>
      <c r="L141" t="s">
        <v>611</v>
      </c>
      <c r="M141" t="s">
        <v>33</v>
      </c>
      <c r="N141" t="s">
        <v>493</v>
      </c>
      <c r="O141" t="s">
        <v>365</v>
      </c>
      <c r="P141" s="2">
        <v>2475000</v>
      </c>
      <c r="Q141" s="2">
        <v>2475000</v>
      </c>
      <c r="R141" t="s">
        <v>123</v>
      </c>
      <c r="S141" t="s">
        <v>37</v>
      </c>
      <c r="T141" t="s">
        <v>38</v>
      </c>
      <c r="V141" t="s">
        <v>434</v>
      </c>
      <c r="W141" t="s">
        <v>473</v>
      </c>
      <c r="X141" s="6" t="s">
        <v>610</v>
      </c>
    </row>
    <row r="142" spans="1:24" x14ac:dyDescent="0.25">
      <c r="A142" t="s">
        <v>612</v>
      </c>
      <c r="B142" t="s">
        <v>613</v>
      </c>
      <c r="C142" t="s">
        <v>614</v>
      </c>
      <c r="F142" t="s">
        <v>27</v>
      </c>
      <c r="G142" t="s">
        <v>49</v>
      </c>
      <c r="I142" t="s">
        <v>27</v>
      </c>
      <c r="J142" t="s">
        <v>30</v>
      </c>
      <c r="K142" t="s">
        <v>31</v>
      </c>
      <c r="L142" t="s">
        <v>615</v>
      </c>
      <c r="M142" t="s">
        <v>33</v>
      </c>
      <c r="N142" t="s">
        <v>493</v>
      </c>
      <c r="O142" t="s">
        <v>365</v>
      </c>
      <c r="P142" s="2">
        <v>405000</v>
      </c>
      <c r="Q142" s="2">
        <v>405000</v>
      </c>
      <c r="R142" t="s">
        <v>616</v>
      </c>
      <c r="S142" t="s">
        <v>410</v>
      </c>
      <c r="T142" t="s">
        <v>38</v>
      </c>
      <c r="V142" t="s">
        <v>434</v>
      </c>
      <c r="W142" t="s">
        <v>473</v>
      </c>
      <c r="X142" s="6" t="s">
        <v>1167</v>
      </c>
    </row>
    <row r="143" spans="1:24" x14ac:dyDescent="0.25">
      <c r="A143" t="s">
        <v>24</v>
      </c>
      <c r="B143" t="s">
        <v>617</v>
      </c>
      <c r="C143" t="s">
        <v>618</v>
      </c>
      <c r="F143" t="s">
        <v>27</v>
      </c>
      <c r="G143" t="s">
        <v>28</v>
      </c>
      <c r="H143" t="s">
        <v>29</v>
      </c>
      <c r="I143" t="s">
        <v>27</v>
      </c>
      <c r="J143" t="s">
        <v>30</v>
      </c>
      <c r="K143" t="s">
        <v>31</v>
      </c>
      <c r="L143" t="s">
        <v>619</v>
      </c>
      <c r="M143" t="s">
        <v>33</v>
      </c>
      <c r="N143" t="s">
        <v>493</v>
      </c>
      <c r="O143" t="s">
        <v>365</v>
      </c>
      <c r="P143" s="2">
        <v>327250</v>
      </c>
      <c r="Q143" s="2">
        <v>327250</v>
      </c>
      <c r="R143" t="s">
        <v>36</v>
      </c>
      <c r="S143" t="s">
        <v>37</v>
      </c>
      <c r="T143" t="s">
        <v>38</v>
      </c>
      <c r="V143" t="s">
        <v>434</v>
      </c>
      <c r="W143" t="s">
        <v>473</v>
      </c>
      <c r="X143" s="6" t="s">
        <v>618</v>
      </c>
    </row>
    <row r="144" spans="1:24" x14ac:dyDescent="0.25">
      <c r="A144" t="s">
        <v>24</v>
      </c>
      <c r="B144" t="s">
        <v>620</v>
      </c>
      <c r="C144" t="s">
        <v>621</v>
      </c>
      <c r="F144" t="s">
        <v>27</v>
      </c>
      <c r="G144" t="s">
        <v>28</v>
      </c>
      <c r="I144" t="s">
        <v>27</v>
      </c>
      <c r="J144" t="s">
        <v>30</v>
      </c>
      <c r="K144" t="s">
        <v>31</v>
      </c>
      <c r="L144" t="s">
        <v>622</v>
      </c>
      <c r="M144" t="s">
        <v>33</v>
      </c>
      <c r="N144" t="s">
        <v>493</v>
      </c>
      <c r="O144" t="s">
        <v>365</v>
      </c>
      <c r="P144" s="2">
        <v>127400</v>
      </c>
      <c r="Q144" s="2">
        <v>127400</v>
      </c>
      <c r="R144" t="s">
        <v>36</v>
      </c>
      <c r="S144" t="s">
        <v>37</v>
      </c>
      <c r="T144" t="s">
        <v>38</v>
      </c>
      <c r="V144" t="s">
        <v>434</v>
      </c>
      <c r="W144" t="s">
        <v>473</v>
      </c>
      <c r="X144" s="6" t="s">
        <v>621</v>
      </c>
    </row>
    <row r="145" spans="1:24" x14ac:dyDescent="0.25">
      <c r="A145" t="s">
        <v>118</v>
      </c>
      <c r="B145" t="s">
        <v>623</v>
      </c>
      <c r="C145" t="s">
        <v>624</v>
      </c>
      <c r="F145" t="s">
        <v>27</v>
      </c>
      <c r="G145" t="s">
        <v>28</v>
      </c>
      <c r="I145" t="s">
        <v>27</v>
      </c>
      <c r="J145" t="s">
        <v>30</v>
      </c>
      <c r="K145" t="s">
        <v>31</v>
      </c>
      <c r="L145" t="s">
        <v>625</v>
      </c>
      <c r="M145" t="s">
        <v>33</v>
      </c>
      <c r="N145" t="s">
        <v>493</v>
      </c>
      <c r="O145" t="s">
        <v>365</v>
      </c>
      <c r="P145" s="2">
        <v>993100</v>
      </c>
      <c r="Q145" s="2">
        <v>993100</v>
      </c>
      <c r="R145" t="s">
        <v>123</v>
      </c>
      <c r="S145" t="s">
        <v>37</v>
      </c>
      <c r="T145" t="s">
        <v>38</v>
      </c>
      <c r="V145" t="s">
        <v>434</v>
      </c>
      <c r="W145" t="s">
        <v>473</v>
      </c>
      <c r="X145" s="6" t="s">
        <v>624</v>
      </c>
    </row>
    <row r="146" spans="1:24" x14ac:dyDescent="0.25">
      <c r="A146" t="s">
        <v>94</v>
      </c>
      <c r="B146" t="s">
        <v>626</v>
      </c>
      <c r="C146" t="s">
        <v>627</v>
      </c>
      <c r="F146" t="s">
        <v>27</v>
      </c>
      <c r="G146" t="s">
        <v>28</v>
      </c>
      <c r="I146" t="s">
        <v>27</v>
      </c>
      <c r="J146" t="s">
        <v>30</v>
      </c>
      <c r="K146" t="s">
        <v>31</v>
      </c>
      <c r="L146" t="s">
        <v>628</v>
      </c>
      <c r="M146" t="s">
        <v>33</v>
      </c>
      <c r="N146" t="s">
        <v>606</v>
      </c>
      <c r="O146" t="s">
        <v>365</v>
      </c>
      <c r="P146" s="2">
        <v>1289500</v>
      </c>
      <c r="Q146" s="2">
        <v>1289500</v>
      </c>
      <c r="R146" t="s">
        <v>99</v>
      </c>
      <c r="S146" t="s">
        <v>37</v>
      </c>
      <c r="T146" t="s">
        <v>38</v>
      </c>
      <c r="V146" t="s">
        <v>434</v>
      </c>
      <c r="W146" t="s">
        <v>473</v>
      </c>
      <c r="X146" s="6" t="s">
        <v>627</v>
      </c>
    </row>
    <row r="147" spans="1:24" x14ac:dyDescent="0.25">
      <c r="A147" t="s">
        <v>94</v>
      </c>
      <c r="B147" t="s">
        <v>629</v>
      </c>
      <c r="C147" t="s">
        <v>630</v>
      </c>
      <c r="F147" t="s">
        <v>27</v>
      </c>
      <c r="G147" t="s">
        <v>28</v>
      </c>
      <c r="I147" t="s">
        <v>27</v>
      </c>
      <c r="J147" t="s">
        <v>30</v>
      </c>
      <c r="K147" t="s">
        <v>31</v>
      </c>
      <c r="L147" t="s">
        <v>631</v>
      </c>
      <c r="M147" t="s">
        <v>33</v>
      </c>
      <c r="N147" t="s">
        <v>343</v>
      </c>
      <c r="O147" t="s">
        <v>606</v>
      </c>
      <c r="P147" s="2">
        <v>4500000</v>
      </c>
      <c r="Q147" s="2">
        <v>4500000</v>
      </c>
      <c r="R147" t="s">
        <v>99</v>
      </c>
      <c r="S147" t="s">
        <v>37</v>
      </c>
      <c r="T147" t="s">
        <v>38</v>
      </c>
      <c r="V147" t="s">
        <v>434</v>
      </c>
      <c r="W147" t="s">
        <v>473</v>
      </c>
      <c r="X147" s="6" t="s">
        <v>630</v>
      </c>
    </row>
    <row r="148" spans="1:24" x14ac:dyDescent="0.25">
      <c r="A148" t="s">
        <v>24</v>
      </c>
      <c r="B148" t="s">
        <v>632</v>
      </c>
      <c r="C148" t="s">
        <v>217</v>
      </c>
      <c r="F148" t="s">
        <v>27</v>
      </c>
      <c r="G148" t="s">
        <v>28</v>
      </c>
      <c r="I148" t="s">
        <v>27</v>
      </c>
      <c r="J148" t="s">
        <v>30</v>
      </c>
      <c r="K148" t="s">
        <v>31</v>
      </c>
      <c r="L148" t="s">
        <v>633</v>
      </c>
      <c r="M148" t="s">
        <v>33</v>
      </c>
      <c r="N148" t="s">
        <v>493</v>
      </c>
      <c r="O148" t="s">
        <v>365</v>
      </c>
      <c r="P148" s="2">
        <v>53600</v>
      </c>
      <c r="Q148" s="2">
        <v>53600</v>
      </c>
      <c r="R148" t="s">
        <v>36</v>
      </c>
      <c r="S148" t="s">
        <v>37</v>
      </c>
      <c r="T148" t="s">
        <v>38</v>
      </c>
      <c r="V148" t="s">
        <v>434</v>
      </c>
      <c r="W148" t="s">
        <v>473</v>
      </c>
      <c r="X148" s="6" t="s">
        <v>217</v>
      </c>
    </row>
    <row r="149" spans="1:24" x14ac:dyDescent="0.25">
      <c r="A149" t="s">
        <v>24</v>
      </c>
      <c r="B149" t="s">
        <v>634</v>
      </c>
      <c r="C149" t="s">
        <v>635</v>
      </c>
      <c r="F149" t="s">
        <v>27</v>
      </c>
      <c r="G149" t="s">
        <v>28</v>
      </c>
      <c r="I149" t="s">
        <v>27</v>
      </c>
      <c r="J149" t="s">
        <v>30</v>
      </c>
      <c r="K149" t="s">
        <v>31</v>
      </c>
      <c r="L149" t="s">
        <v>636</v>
      </c>
      <c r="M149" t="s">
        <v>33</v>
      </c>
      <c r="N149" t="s">
        <v>493</v>
      </c>
      <c r="O149" t="s">
        <v>365</v>
      </c>
      <c r="P149" s="2">
        <v>123600</v>
      </c>
      <c r="Q149" s="2">
        <v>123600</v>
      </c>
      <c r="R149" t="s">
        <v>36</v>
      </c>
      <c r="S149" t="s">
        <v>37</v>
      </c>
      <c r="T149" t="s">
        <v>38</v>
      </c>
      <c r="V149" t="s">
        <v>434</v>
      </c>
      <c r="W149" t="s">
        <v>473</v>
      </c>
      <c r="X149" s="6" t="s">
        <v>635</v>
      </c>
    </row>
    <row r="150" spans="1:24" x14ac:dyDescent="0.25">
      <c r="A150" t="s">
        <v>24</v>
      </c>
      <c r="B150" t="s">
        <v>637</v>
      </c>
      <c r="C150" t="s">
        <v>638</v>
      </c>
      <c r="F150" t="s">
        <v>27</v>
      </c>
      <c r="G150" t="s">
        <v>28</v>
      </c>
      <c r="I150" t="s">
        <v>27</v>
      </c>
      <c r="J150" t="s">
        <v>30</v>
      </c>
      <c r="K150" t="s">
        <v>31</v>
      </c>
      <c r="L150" t="s">
        <v>639</v>
      </c>
      <c r="M150" t="s">
        <v>33</v>
      </c>
      <c r="N150" t="s">
        <v>493</v>
      </c>
      <c r="O150" t="s">
        <v>365</v>
      </c>
      <c r="P150" s="2">
        <v>237600</v>
      </c>
      <c r="Q150" s="4">
        <v>0</v>
      </c>
      <c r="R150" t="s">
        <v>36</v>
      </c>
      <c r="S150" t="s">
        <v>37</v>
      </c>
      <c r="T150" t="s">
        <v>38</v>
      </c>
      <c r="V150" t="s">
        <v>434</v>
      </c>
      <c r="W150" t="s">
        <v>473</v>
      </c>
      <c r="X150" s="6" t="s">
        <v>638</v>
      </c>
    </row>
    <row r="151" spans="1:24" x14ac:dyDescent="0.25">
      <c r="A151" t="s">
        <v>94</v>
      </c>
      <c r="B151" t="s">
        <v>640</v>
      </c>
      <c r="C151" t="s">
        <v>641</v>
      </c>
      <c r="F151" t="s">
        <v>27</v>
      </c>
      <c r="G151" t="s">
        <v>28</v>
      </c>
      <c r="I151" t="s">
        <v>27</v>
      </c>
      <c r="J151" t="s">
        <v>30</v>
      </c>
      <c r="K151" t="s">
        <v>31</v>
      </c>
      <c r="L151" t="s">
        <v>642</v>
      </c>
      <c r="M151" t="s">
        <v>33</v>
      </c>
      <c r="N151" t="s">
        <v>643</v>
      </c>
      <c r="O151" t="s">
        <v>644</v>
      </c>
      <c r="P151" s="2">
        <v>300000</v>
      </c>
      <c r="Q151" s="2">
        <v>300000</v>
      </c>
      <c r="R151" t="s">
        <v>99</v>
      </c>
      <c r="S151" t="s">
        <v>37</v>
      </c>
      <c r="T151" t="s">
        <v>38</v>
      </c>
      <c r="V151" t="s">
        <v>434</v>
      </c>
      <c r="W151" t="s">
        <v>473</v>
      </c>
      <c r="X151" s="6" t="s">
        <v>641</v>
      </c>
    </row>
    <row r="152" spans="1:24" x14ac:dyDescent="0.25">
      <c r="A152" t="s">
        <v>118</v>
      </c>
      <c r="B152" t="s">
        <v>645</v>
      </c>
      <c r="C152" t="s">
        <v>646</v>
      </c>
      <c r="F152" t="s">
        <v>27</v>
      </c>
      <c r="G152" t="s">
        <v>28</v>
      </c>
      <c r="I152" t="s">
        <v>27</v>
      </c>
      <c r="J152" t="s">
        <v>30</v>
      </c>
      <c r="K152" t="s">
        <v>31</v>
      </c>
      <c r="L152" t="s">
        <v>647</v>
      </c>
      <c r="M152" t="s">
        <v>33</v>
      </c>
      <c r="N152" t="s">
        <v>493</v>
      </c>
      <c r="O152" t="s">
        <v>365</v>
      </c>
      <c r="P152" s="2">
        <v>827300</v>
      </c>
      <c r="Q152" s="2">
        <v>827300</v>
      </c>
      <c r="R152" t="s">
        <v>123</v>
      </c>
      <c r="S152" t="s">
        <v>37</v>
      </c>
      <c r="T152" t="s">
        <v>38</v>
      </c>
      <c r="V152" t="s">
        <v>434</v>
      </c>
      <c r="W152" t="s">
        <v>473</v>
      </c>
      <c r="X152" s="6" t="s">
        <v>646</v>
      </c>
    </row>
    <row r="153" spans="1:24" x14ac:dyDescent="0.25">
      <c r="A153" t="s">
        <v>39</v>
      </c>
      <c r="B153" t="s">
        <v>648</v>
      </c>
      <c r="C153" t="s">
        <v>156</v>
      </c>
      <c r="F153" t="s">
        <v>27</v>
      </c>
      <c r="G153" t="s">
        <v>28</v>
      </c>
      <c r="I153" t="s">
        <v>27</v>
      </c>
      <c r="J153" t="s">
        <v>30</v>
      </c>
      <c r="K153" t="s">
        <v>31</v>
      </c>
      <c r="L153" t="s">
        <v>649</v>
      </c>
      <c r="M153" t="s">
        <v>33</v>
      </c>
      <c r="N153" t="s">
        <v>493</v>
      </c>
      <c r="O153" t="s">
        <v>365</v>
      </c>
      <c r="P153" s="2">
        <v>700900</v>
      </c>
      <c r="Q153" s="2">
        <v>700900</v>
      </c>
      <c r="R153" t="s">
        <v>43</v>
      </c>
      <c r="S153" t="s">
        <v>37</v>
      </c>
      <c r="T153" t="s">
        <v>38</v>
      </c>
      <c r="V153" t="s">
        <v>434</v>
      </c>
      <c r="W153" t="s">
        <v>473</v>
      </c>
      <c r="X153" s="6" t="s">
        <v>156</v>
      </c>
    </row>
    <row r="154" spans="1:24" x14ac:dyDescent="0.25">
      <c r="A154" t="s">
        <v>39</v>
      </c>
      <c r="B154" t="s">
        <v>650</v>
      </c>
      <c r="C154" t="s">
        <v>651</v>
      </c>
      <c r="F154" t="s">
        <v>27</v>
      </c>
      <c r="G154" t="s">
        <v>28</v>
      </c>
      <c r="H154" t="s">
        <v>29</v>
      </c>
      <c r="I154" t="s">
        <v>27</v>
      </c>
      <c r="J154" t="s">
        <v>30</v>
      </c>
      <c r="K154" t="s">
        <v>31</v>
      </c>
      <c r="L154" t="s">
        <v>652</v>
      </c>
      <c r="M154" t="s">
        <v>33</v>
      </c>
      <c r="N154" t="s">
        <v>493</v>
      </c>
      <c r="O154" t="s">
        <v>365</v>
      </c>
      <c r="P154" s="2">
        <v>2078800</v>
      </c>
      <c r="Q154" s="2">
        <v>2078800</v>
      </c>
      <c r="R154" t="s">
        <v>43</v>
      </c>
      <c r="S154" t="s">
        <v>37</v>
      </c>
      <c r="T154" t="s">
        <v>38</v>
      </c>
      <c r="U154" t="s">
        <v>653</v>
      </c>
      <c r="V154" t="s">
        <v>434</v>
      </c>
      <c r="W154" t="s">
        <v>473</v>
      </c>
      <c r="X154" s="6" t="s">
        <v>651</v>
      </c>
    </row>
    <row r="155" spans="1:24" x14ac:dyDescent="0.25">
      <c r="A155" t="s">
        <v>39</v>
      </c>
      <c r="B155" t="s">
        <v>654</v>
      </c>
      <c r="C155" t="s">
        <v>655</v>
      </c>
      <c r="F155" t="s">
        <v>27</v>
      </c>
      <c r="G155" t="s">
        <v>28</v>
      </c>
      <c r="H155" t="s">
        <v>29</v>
      </c>
      <c r="I155" t="s">
        <v>27</v>
      </c>
      <c r="J155" t="s">
        <v>30</v>
      </c>
      <c r="K155" t="s">
        <v>31</v>
      </c>
      <c r="L155" t="s">
        <v>656</v>
      </c>
      <c r="M155" t="s">
        <v>33</v>
      </c>
      <c r="N155" t="s">
        <v>493</v>
      </c>
      <c r="O155" t="s">
        <v>365</v>
      </c>
      <c r="P155" s="2">
        <v>707800</v>
      </c>
      <c r="Q155" s="2">
        <v>707800</v>
      </c>
      <c r="R155" t="s">
        <v>43</v>
      </c>
      <c r="S155" t="s">
        <v>37</v>
      </c>
      <c r="T155" t="s">
        <v>38</v>
      </c>
      <c r="V155" t="s">
        <v>434</v>
      </c>
      <c r="W155" t="s">
        <v>473</v>
      </c>
      <c r="X155" s="6" t="s">
        <v>655</v>
      </c>
    </row>
    <row r="156" spans="1:24" x14ac:dyDescent="0.25">
      <c r="A156" t="s">
        <v>118</v>
      </c>
      <c r="B156" t="s">
        <v>657</v>
      </c>
      <c r="C156" t="s">
        <v>120</v>
      </c>
      <c r="F156" t="s">
        <v>27</v>
      </c>
      <c r="G156" t="s">
        <v>28</v>
      </c>
      <c r="I156" t="s">
        <v>27</v>
      </c>
      <c r="J156" t="s">
        <v>30</v>
      </c>
      <c r="K156" t="s">
        <v>31</v>
      </c>
      <c r="L156" t="s">
        <v>658</v>
      </c>
      <c r="M156" t="s">
        <v>33</v>
      </c>
      <c r="N156" t="s">
        <v>493</v>
      </c>
      <c r="O156" t="s">
        <v>365</v>
      </c>
      <c r="P156" s="2">
        <v>148700</v>
      </c>
      <c r="Q156" s="2">
        <v>148700</v>
      </c>
      <c r="R156" t="s">
        <v>123</v>
      </c>
      <c r="S156" t="s">
        <v>37</v>
      </c>
      <c r="T156" t="s">
        <v>38</v>
      </c>
      <c r="V156" t="s">
        <v>434</v>
      </c>
      <c r="W156" t="s">
        <v>473</v>
      </c>
      <c r="X156" s="6" t="s">
        <v>120</v>
      </c>
    </row>
    <row r="157" spans="1:24" x14ac:dyDescent="0.25">
      <c r="A157" t="s">
        <v>140</v>
      </c>
      <c r="B157" t="s">
        <v>659</v>
      </c>
      <c r="C157" t="s">
        <v>660</v>
      </c>
      <c r="F157" t="s">
        <v>27</v>
      </c>
      <c r="G157" t="s">
        <v>28</v>
      </c>
      <c r="I157" t="s">
        <v>27</v>
      </c>
      <c r="J157" t="s">
        <v>30</v>
      </c>
      <c r="K157" t="s">
        <v>31</v>
      </c>
      <c r="L157" t="s">
        <v>661</v>
      </c>
      <c r="M157" t="s">
        <v>33</v>
      </c>
      <c r="N157" t="s">
        <v>493</v>
      </c>
      <c r="O157" t="s">
        <v>365</v>
      </c>
      <c r="P157" s="2">
        <v>569350</v>
      </c>
      <c r="Q157" s="2">
        <v>569350</v>
      </c>
      <c r="R157" t="s">
        <v>145</v>
      </c>
      <c r="S157" t="s">
        <v>37</v>
      </c>
      <c r="T157" t="s">
        <v>38</v>
      </c>
      <c r="V157" t="s">
        <v>434</v>
      </c>
      <c r="W157" t="s">
        <v>473</v>
      </c>
      <c r="X157" s="6" t="s">
        <v>660</v>
      </c>
    </row>
    <row r="158" spans="1:24" x14ac:dyDescent="0.25">
      <c r="A158" t="s">
        <v>140</v>
      </c>
      <c r="B158" t="s">
        <v>662</v>
      </c>
      <c r="C158" t="s">
        <v>663</v>
      </c>
      <c r="F158" t="s">
        <v>27</v>
      </c>
      <c r="G158" t="s">
        <v>28</v>
      </c>
      <c r="I158" t="s">
        <v>27</v>
      </c>
      <c r="J158" t="s">
        <v>30</v>
      </c>
      <c r="K158" t="s">
        <v>31</v>
      </c>
      <c r="L158" t="s">
        <v>664</v>
      </c>
      <c r="M158" t="s">
        <v>33</v>
      </c>
      <c r="N158" t="s">
        <v>493</v>
      </c>
      <c r="O158" t="s">
        <v>365</v>
      </c>
      <c r="P158" s="2">
        <v>1064200</v>
      </c>
      <c r="Q158" s="2">
        <v>1064200</v>
      </c>
      <c r="R158" t="s">
        <v>145</v>
      </c>
      <c r="S158" t="s">
        <v>37</v>
      </c>
      <c r="T158" t="s">
        <v>38</v>
      </c>
      <c r="V158" t="s">
        <v>434</v>
      </c>
      <c r="W158" t="s">
        <v>473</v>
      </c>
      <c r="X158" s="6" t="s">
        <v>663</v>
      </c>
    </row>
    <row r="159" spans="1:24" x14ac:dyDescent="0.25">
      <c r="A159" t="s">
        <v>665</v>
      </c>
      <c r="B159" t="s">
        <v>666</v>
      </c>
      <c r="C159" t="s">
        <v>667</v>
      </c>
      <c r="F159" t="s">
        <v>27</v>
      </c>
      <c r="G159" t="s">
        <v>49</v>
      </c>
      <c r="I159" t="s">
        <v>27</v>
      </c>
      <c r="J159" t="s">
        <v>30</v>
      </c>
      <c r="K159" t="s">
        <v>31</v>
      </c>
      <c r="L159" t="s">
        <v>668</v>
      </c>
      <c r="M159" t="s">
        <v>33</v>
      </c>
      <c r="N159" t="s">
        <v>65</v>
      </c>
      <c r="O159" t="s">
        <v>65</v>
      </c>
      <c r="P159" s="2">
        <v>493000</v>
      </c>
      <c r="Q159" s="2">
        <v>493000</v>
      </c>
      <c r="S159" t="s">
        <v>669</v>
      </c>
      <c r="T159" t="s">
        <v>670</v>
      </c>
      <c r="V159" t="s">
        <v>463</v>
      </c>
      <c r="W159" t="s">
        <v>671</v>
      </c>
      <c r="X159" s="6" t="s">
        <v>667</v>
      </c>
    </row>
    <row r="160" spans="1:24" x14ac:dyDescent="0.25">
      <c r="A160" t="s">
        <v>118</v>
      </c>
      <c r="B160" t="s">
        <v>672</v>
      </c>
      <c r="C160" t="s">
        <v>673</v>
      </c>
      <c r="F160" t="s">
        <v>27</v>
      </c>
      <c r="G160" t="s">
        <v>28</v>
      </c>
      <c r="I160" t="s">
        <v>27</v>
      </c>
      <c r="J160" t="s">
        <v>30</v>
      </c>
      <c r="K160" t="s">
        <v>31</v>
      </c>
      <c r="L160" t="s">
        <v>674</v>
      </c>
      <c r="M160" t="s">
        <v>33</v>
      </c>
      <c r="N160" t="s">
        <v>493</v>
      </c>
      <c r="O160" t="s">
        <v>365</v>
      </c>
      <c r="P160" s="2">
        <v>282500</v>
      </c>
      <c r="Q160" s="2">
        <v>282500</v>
      </c>
      <c r="R160" t="s">
        <v>123</v>
      </c>
      <c r="S160" t="s">
        <v>37</v>
      </c>
      <c r="T160" t="s">
        <v>38</v>
      </c>
      <c r="V160" t="s">
        <v>434</v>
      </c>
      <c r="W160" t="s">
        <v>473</v>
      </c>
      <c r="X160" s="6" t="s">
        <v>673</v>
      </c>
    </row>
    <row r="161" spans="1:24" x14ac:dyDescent="0.25">
      <c r="A161" t="s">
        <v>140</v>
      </c>
      <c r="B161" t="s">
        <v>675</v>
      </c>
      <c r="C161" t="s">
        <v>676</v>
      </c>
      <c r="F161" t="s">
        <v>27</v>
      </c>
      <c r="G161" t="s">
        <v>28</v>
      </c>
      <c r="I161" t="s">
        <v>27</v>
      </c>
      <c r="J161" t="s">
        <v>30</v>
      </c>
      <c r="K161" t="s">
        <v>31</v>
      </c>
      <c r="L161" t="s">
        <v>677</v>
      </c>
      <c r="M161" t="s">
        <v>33</v>
      </c>
      <c r="N161" t="s">
        <v>493</v>
      </c>
      <c r="O161" t="s">
        <v>365</v>
      </c>
      <c r="P161" s="2">
        <v>2030000</v>
      </c>
      <c r="Q161" s="2">
        <v>2030000</v>
      </c>
      <c r="R161" t="s">
        <v>145</v>
      </c>
      <c r="S161" t="s">
        <v>37</v>
      </c>
      <c r="T161" t="s">
        <v>38</v>
      </c>
      <c r="V161" t="s">
        <v>434</v>
      </c>
      <c r="W161" t="s">
        <v>473</v>
      </c>
      <c r="X161" s="6" t="s">
        <v>676</v>
      </c>
    </row>
    <row r="162" spans="1:24" x14ac:dyDescent="0.25">
      <c r="A162" t="s">
        <v>94</v>
      </c>
      <c r="B162" t="s">
        <v>678</v>
      </c>
      <c r="C162" t="s">
        <v>679</v>
      </c>
      <c r="F162" t="s">
        <v>27</v>
      </c>
      <c r="G162" t="s">
        <v>28</v>
      </c>
      <c r="I162" t="s">
        <v>27</v>
      </c>
      <c r="J162" t="s">
        <v>30</v>
      </c>
      <c r="K162" t="s">
        <v>31</v>
      </c>
      <c r="L162" t="s">
        <v>680</v>
      </c>
      <c r="M162" t="s">
        <v>33</v>
      </c>
      <c r="N162" t="s">
        <v>493</v>
      </c>
      <c r="O162" t="s">
        <v>365</v>
      </c>
      <c r="P162" s="4">
        <v>0</v>
      </c>
      <c r="Q162" s="4">
        <v>0</v>
      </c>
      <c r="R162" t="s">
        <v>99</v>
      </c>
      <c r="S162" t="s">
        <v>37</v>
      </c>
      <c r="T162" t="s">
        <v>38</v>
      </c>
      <c r="V162" t="s">
        <v>434</v>
      </c>
      <c r="W162" t="s">
        <v>473</v>
      </c>
      <c r="X162" s="6" t="s">
        <v>679</v>
      </c>
    </row>
    <row r="163" spans="1:24" x14ac:dyDescent="0.25">
      <c r="A163" t="s">
        <v>94</v>
      </c>
      <c r="B163" t="s">
        <v>681</v>
      </c>
      <c r="C163" t="s">
        <v>682</v>
      </c>
      <c r="F163" t="s">
        <v>27</v>
      </c>
      <c r="G163" t="s">
        <v>28</v>
      </c>
      <c r="I163" t="s">
        <v>27</v>
      </c>
      <c r="J163" t="s">
        <v>30</v>
      </c>
      <c r="K163" t="s">
        <v>31</v>
      </c>
      <c r="L163" t="s">
        <v>683</v>
      </c>
      <c r="M163" t="s">
        <v>33</v>
      </c>
      <c r="N163" t="s">
        <v>684</v>
      </c>
      <c r="O163" t="s">
        <v>365</v>
      </c>
      <c r="P163" s="2">
        <v>20000</v>
      </c>
      <c r="Q163" s="2">
        <v>20000</v>
      </c>
      <c r="R163" t="s">
        <v>99</v>
      </c>
      <c r="S163" t="s">
        <v>37</v>
      </c>
      <c r="T163" t="s">
        <v>38</v>
      </c>
      <c r="V163" t="s">
        <v>434</v>
      </c>
      <c r="W163" t="s">
        <v>473</v>
      </c>
      <c r="X163" s="6" t="s">
        <v>682</v>
      </c>
    </row>
    <row r="164" spans="1:24" x14ac:dyDescent="0.25">
      <c r="A164" t="s">
        <v>94</v>
      </c>
      <c r="B164" t="s">
        <v>685</v>
      </c>
      <c r="C164" t="s">
        <v>686</v>
      </c>
      <c r="F164" t="s">
        <v>27</v>
      </c>
      <c r="G164" t="s">
        <v>28</v>
      </c>
      <c r="I164" t="s">
        <v>27</v>
      </c>
      <c r="J164" t="s">
        <v>30</v>
      </c>
      <c r="K164" t="s">
        <v>31</v>
      </c>
      <c r="L164" t="s">
        <v>687</v>
      </c>
      <c r="M164" t="s">
        <v>33</v>
      </c>
      <c r="N164" t="s">
        <v>684</v>
      </c>
      <c r="O164" t="s">
        <v>365</v>
      </c>
      <c r="P164" s="2">
        <v>157200</v>
      </c>
      <c r="Q164" s="2">
        <v>157200</v>
      </c>
      <c r="R164" t="s">
        <v>99</v>
      </c>
      <c r="S164" t="s">
        <v>37</v>
      </c>
      <c r="T164" t="s">
        <v>38</v>
      </c>
      <c r="V164" t="s">
        <v>434</v>
      </c>
      <c r="W164" t="s">
        <v>473</v>
      </c>
      <c r="X164" s="6" t="s">
        <v>686</v>
      </c>
    </row>
    <row r="165" spans="1:24" x14ac:dyDescent="0.25">
      <c r="A165" t="s">
        <v>94</v>
      </c>
      <c r="B165" t="s">
        <v>688</v>
      </c>
      <c r="C165" t="s">
        <v>689</v>
      </c>
      <c r="F165" t="s">
        <v>27</v>
      </c>
      <c r="G165" t="s">
        <v>28</v>
      </c>
      <c r="I165" t="s">
        <v>27</v>
      </c>
      <c r="J165" t="s">
        <v>30</v>
      </c>
      <c r="K165" t="s">
        <v>31</v>
      </c>
      <c r="L165" t="s">
        <v>690</v>
      </c>
      <c r="M165" t="s">
        <v>33</v>
      </c>
      <c r="N165" t="s">
        <v>501</v>
      </c>
      <c r="O165" t="s">
        <v>365</v>
      </c>
      <c r="P165" s="2">
        <v>500000</v>
      </c>
      <c r="Q165" s="2">
        <v>500000</v>
      </c>
      <c r="R165" t="s">
        <v>99</v>
      </c>
      <c r="S165" t="s">
        <v>37</v>
      </c>
      <c r="T165" t="s">
        <v>38</v>
      </c>
      <c r="V165" t="s">
        <v>434</v>
      </c>
      <c r="W165" t="s">
        <v>473</v>
      </c>
      <c r="X165" s="6" t="s">
        <v>689</v>
      </c>
    </row>
    <row r="166" spans="1:24" x14ac:dyDescent="0.25">
      <c r="A166" t="s">
        <v>171</v>
      </c>
      <c r="B166" t="s">
        <v>691</v>
      </c>
      <c r="C166" t="s">
        <v>692</v>
      </c>
      <c r="F166" t="s">
        <v>27</v>
      </c>
      <c r="G166" t="s">
        <v>28</v>
      </c>
      <c r="I166" t="s">
        <v>27</v>
      </c>
      <c r="J166" t="s">
        <v>30</v>
      </c>
      <c r="K166" t="s">
        <v>31</v>
      </c>
      <c r="L166" t="s">
        <v>693</v>
      </c>
      <c r="M166" t="s">
        <v>33</v>
      </c>
      <c r="N166" t="s">
        <v>493</v>
      </c>
      <c r="O166" t="s">
        <v>365</v>
      </c>
      <c r="P166" s="2">
        <v>267200</v>
      </c>
      <c r="Q166" s="2">
        <v>267200</v>
      </c>
      <c r="R166" t="s">
        <v>176</v>
      </c>
      <c r="S166" t="s">
        <v>37</v>
      </c>
      <c r="T166" t="s">
        <v>38</v>
      </c>
      <c r="V166" t="s">
        <v>434</v>
      </c>
      <c r="W166" t="s">
        <v>473</v>
      </c>
      <c r="X166" s="6" t="s">
        <v>692</v>
      </c>
    </row>
    <row r="167" spans="1:24" x14ac:dyDescent="0.25">
      <c r="A167" t="s">
        <v>94</v>
      </c>
      <c r="B167" t="s">
        <v>694</v>
      </c>
      <c r="C167" t="s">
        <v>695</v>
      </c>
      <c r="F167" t="s">
        <v>27</v>
      </c>
      <c r="G167" t="s">
        <v>28</v>
      </c>
      <c r="I167" t="s">
        <v>27</v>
      </c>
      <c r="J167" t="s">
        <v>30</v>
      </c>
      <c r="K167" t="s">
        <v>31</v>
      </c>
      <c r="L167" t="s">
        <v>696</v>
      </c>
      <c r="M167" t="s">
        <v>33</v>
      </c>
      <c r="N167" t="s">
        <v>493</v>
      </c>
      <c r="O167" t="s">
        <v>365</v>
      </c>
      <c r="P167" s="2">
        <v>1098800</v>
      </c>
      <c r="Q167" s="2">
        <v>1098800</v>
      </c>
      <c r="R167" t="s">
        <v>99</v>
      </c>
      <c r="S167" t="s">
        <v>37</v>
      </c>
      <c r="T167" t="s">
        <v>38</v>
      </c>
      <c r="V167" t="s">
        <v>434</v>
      </c>
      <c r="W167" t="s">
        <v>473</v>
      </c>
      <c r="X167" s="6" t="s">
        <v>695</v>
      </c>
    </row>
    <row r="168" spans="1:24" x14ac:dyDescent="0.25">
      <c r="A168" t="s">
        <v>171</v>
      </c>
      <c r="B168" t="s">
        <v>697</v>
      </c>
      <c r="C168" t="s">
        <v>698</v>
      </c>
      <c r="F168" t="s">
        <v>27</v>
      </c>
      <c r="G168" t="s">
        <v>28</v>
      </c>
      <c r="I168" t="s">
        <v>27</v>
      </c>
      <c r="J168" t="s">
        <v>30</v>
      </c>
      <c r="K168" t="s">
        <v>31</v>
      </c>
      <c r="L168" t="s">
        <v>699</v>
      </c>
      <c r="M168" t="s">
        <v>33</v>
      </c>
      <c r="N168" t="s">
        <v>493</v>
      </c>
      <c r="O168" t="s">
        <v>365</v>
      </c>
      <c r="P168" s="2">
        <v>3953200</v>
      </c>
      <c r="Q168" s="2">
        <v>3953200</v>
      </c>
      <c r="R168" t="s">
        <v>176</v>
      </c>
      <c r="S168" t="s">
        <v>37</v>
      </c>
      <c r="T168" t="s">
        <v>38</v>
      </c>
      <c r="V168" t="s">
        <v>434</v>
      </c>
      <c r="W168" t="s">
        <v>473</v>
      </c>
      <c r="X168" s="6" t="s">
        <v>698</v>
      </c>
    </row>
    <row r="169" spans="1:24" x14ac:dyDescent="0.25">
      <c r="A169" t="s">
        <v>171</v>
      </c>
      <c r="B169" t="s">
        <v>700</v>
      </c>
      <c r="C169" t="s">
        <v>701</v>
      </c>
      <c r="F169" t="s">
        <v>27</v>
      </c>
      <c r="G169" t="s">
        <v>28</v>
      </c>
      <c r="I169" t="s">
        <v>27</v>
      </c>
      <c r="J169" t="s">
        <v>30</v>
      </c>
      <c r="K169" t="s">
        <v>31</v>
      </c>
      <c r="L169" t="s">
        <v>702</v>
      </c>
      <c r="M169" t="s">
        <v>33</v>
      </c>
      <c r="N169" t="s">
        <v>493</v>
      </c>
      <c r="O169" t="s">
        <v>365</v>
      </c>
      <c r="P169" s="2">
        <v>3995200</v>
      </c>
      <c r="Q169" s="2">
        <v>3995200</v>
      </c>
      <c r="R169" t="s">
        <v>176</v>
      </c>
      <c r="S169" t="s">
        <v>37</v>
      </c>
      <c r="T169" t="s">
        <v>38</v>
      </c>
      <c r="V169" t="s">
        <v>434</v>
      </c>
      <c r="W169" t="s">
        <v>473</v>
      </c>
      <c r="X169" s="6" t="s">
        <v>701</v>
      </c>
    </row>
    <row r="170" spans="1:24" x14ac:dyDescent="0.25">
      <c r="A170" t="s">
        <v>171</v>
      </c>
      <c r="B170" t="s">
        <v>703</v>
      </c>
      <c r="C170" t="s">
        <v>704</v>
      </c>
      <c r="F170" t="s">
        <v>27</v>
      </c>
      <c r="G170" t="s">
        <v>28</v>
      </c>
      <c r="I170" t="s">
        <v>27</v>
      </c>
      <c r="J170" t="s">
        <v>30</v>
      </c>
      <c r="K170" t="s">
        <v>31</v>
      </c>
      <c r="L170" t="s">
        <v>705</v>
      </c>
      <c r="M170" t="s">
        <v>33</v>
      </c>
      <c r="N170" t="s">
        <v>493</v>
      </c>
      <c r="O170" t="s">
        <v>365</v>
      </c>
      <c r="P170" s="2">
        <v>1132600</v>
      </c>
      <c r="Q170" s="2">
        <v>1132600</v>
      </c>
      <c r="R170" t="s">
        <v>176</v>
      </c>
      <c r="S170" t="s">
        <v>37</v>
      </c>
      <c r="T170" t="s">
        <v>38</v>
      </c>
      <c r="V170" t="s">
        <v>434</v>
      </c>
      <c r="W170" t="s">
        <v>473</v>
      </c>
      <c r="X170" s="6" t="s">
        <v>704</v>
      </c>
    </row>
    <row r="171" spans="1:24" x14ac:dyDescent="0.25">
      <c r="A171" t="s">
        <v>94</v>
      </c>
      <c r="B171" t="s">
        <v>706</v>
      </c>
      <c r="C171" t="s">
        <v>707</v>
      </c>
      <c r="F171" t="s">
        <v>27</v>
      </c>
      <c r="G171" t="s">
        <v>28</v>
      </c>
      <c r="I171" t="s">
        <v>27</v>
      </c>
      <c r="J171" t="s">
        <v>30</v>
      </c>
      <c r="K171" t="s">
        <v>31</v>
      </c>
      <c r="L171" t="s">
        <v>708</v>
      </c>
      <c r="M171" t="s">
        <v>33</v>
      </c>
      <c r="N171" t="s">
        <v>365</v>
      </c>
      <c r="O171" t="s">
        <v>365</v>
      </c>
      <c r="P171" s="2">
        <v>20000</v>
      </c>
      <c r="Q171" s="2">
        <v>20000</v>
      </c>
      <c r="R171" t="s">
        <v>99</v>
      </c>
      <c r="S171" t="s">
        <v>37</v>
      </c>
      <c r="T171" t="s">
        <v>38</v>
      </c>
      <c r="V171" t="s">
        <v>434</v>
      </c>
      <c r="W171" t="s">
        <v>473</v>
      </c>
      <c r="X171" s="6" t="s">
        <v>707</v>
      </c>
    </row>
    <row r="172" spans="1:24" x14ac:dyDescent="0.25">
      <c r="A172" t="s">
        <v>171</v>
      </c>
      <c r="B172" t="s">
        <v>709</v>
      </c>
      <c r="C172" t="s">
        <v>710</v>
      </c>
      <c r="F172" t="s">
        <v>27</v>
      </c>
      <c r="G172" t="s">
        <v>28</v>
      </c>
      <c r="I172" t="s">
        <v>27</v>
      </c>
      <c r="J172" t="s">
        <v>30</v>
      </c>
      <c r="K172" t="s">
        <v>31</v>
      </c>
      <c r="L172" t="s">
        <v>711</v>
      </c>
      <c r="M172" t="s">
        <v>33</v>
      </c>
      <c r="N172" t="s">
        <v>493</v>
      </c>
      <c r="O172" t="s">
        <v>365</v>
      </c>
      <c r="P172" s="2">
        <v>1200200</v>
      </c>
      <c r="Q172" s="2">
        <v>1200200</v>
      </c>
      <c r="R172" t="s">
        <v>176</v>
      </c>
      <c r="S172" t="s">
        <v>37</v>
      </c>
      <c r="T172" t="s">
        <v>38</v>
      </c>
      <c r="V172" t="s">
        <v>434</v>
      </c>
      <c r="W172" t="s">
        <v>473</v>
      </c>
      <c r="X172" s="6" t="s">
        <v>710</v>
      </c>
    </row>
    <row r="173" spans="1:24" x14ac:dyDescent="0.25">
      <c r="A173" t="s">
        <v>171</v>
      </c>
      <c r="B173" t="s">
        <v>712</v>
      </c>
      <c r="C173" t="s">
        <v>713</v>
      </c>
      <c r="F173" t="s">
        <v>27</v>
      </c>
      <c r="G173" t="s">
        <v>28</v>
      </c>
      <c r="I173" t="s">
        <v>27</v>
      </c>
      <c r="J173" t="s">
        <v>30</v>
      </c>
      <c r="K173" t="s">
        <v>31</v>
      </c>
      <c r="L173" t="s">
        <v>714</v>
      </c>
      <c r="M173" t="s">
        <v>33</v>
      </c>
      <c r="N173" t="s">
        <v>493</v>
      </c>
      <c r="O173" t="s">
        <v>365</v>
      </c>
      <c r="P173" s="2">
        <v>3421300</v>
      </c>
      <c r="Q173" s="2">
        <v>3421300</v>
      </c>
      <c r="R173" t="s">
        <v>176</v>
      </c>
      <c r="S173" t="s">
        <v>37</v>
      </c>
      <c r="T173" t="s">
        <v>38</v>
      </c>
      <c r="V173" t="s">
        <v>434</v>
      </c>
      <c r="W173" t="s">
        <v>473</v>
      </c>
      <c r="X173" s="6" t="s">
        <v>713</v>
      </c>
    </row>
    <row r="174" spans="1:24" x14ac:dyDescent="0.25">
      <c r="A174" t="s">
        <v>715</v>
      </c>
      <c r="B174" t="s">
        <v>716</v>
      </c>
      <c r="C174" t="s">
        <v>717</v>
      </c>
      <c r="F174" t="s">
        <v>27</v>
      </c>
      <c r="G174" t="s">
        <v>49</v>
      </c>
      <c r="I174" t="s">
        <v>27</v>
      </c>
      <c r="J174" t="s">
        <v>30</v>
      </c>
      <c r="K174" t="s">
        <v>31</v>
      </c>
      <c r="L174" t="s">
        <v>718</v>
      </c>
      <c r="M174" t="s">
        <v>33</v>
      </c>
      <c r="N174" t="s">
        <v>493</v>
      </c>
      <c r="O174" t="s">
        <v>365</v>
      </c>
      <c r="P174" s="2">
        <v>74900</v>
      </c>
      <c r="Q174" s="2">
        <v>74900</v>
      </c>
      <c r="R174" t="s">
        <v>719</v>
      </c>
      <c r="S174" t="s">
        <v>410</v>
      </c>
      <c r="T174" t="s">
        <v>38</v>
      </c>
      <c r="V174" t="s">
        <v>434</v>
      </c>
      <c r="W174" t="s">
        <v>473</v>
      </c>
      <c r="X174" s="6" t="s">
        <v>717</v>
      </c>
    </row>
    <row r="175" spans="1:24" x14ac:dyDescent="0.25">
      <c r="A175" t="s">
        <v>84</v>
      </c>
      <c r="B175" t="s">
        <v>723</v>
      </c>
      <c r="C175" t="s">
        <v>86</v>
      </c>
      <c r="F175" t="s">
        <v>27</v>
      </c>
      <c r="G175" t="s">
        <v>49</v>
      </c>
      <c r="I175" t="s">
        <v>27</v>
      </c>
      <c r="J175" t="s">
        <v>30</v>
      </c>
      <c r="K175" t="s">
        <v>31</v>
      </c>
      <c r="L175" t="s">
        <v>724</v>
      </c>
      <c r="M175" t="s">
        <v>33</v>
      </c>
      <c r="N175" t="s">
        <v>493</v>
      </c>
      <c r="O175" t="s">
        <v>70</v>
      </c>
      <c r="P175" s="4">
        <v>0</v>
      </c>
      <c r="Q175" s="4">
        <v>0</v>
      </c>
      <c r="R175" t="s">
        <v>88</v>
      </c>
      <c r="S175" t="s">
        <v>89</v>
      </c>
      <c r="T175" t="s">
        <v>83</v>
      </c>
      <c r="V175" t="s">
        <v>434</v>
      </c>
      <c r="W175" t="s">
        <v>473</v>
      </c>
      <c r="X175" s="6" t="s">
        <v>86</v>
      </c>
    </row>
    <row r="176" spans="1:24" x14ac:dyDescent="0.25">
      <c r="A176" t="s">
        <v>725</v>
      </c>
      <c r="B176" t="s">
        <v>726</v>
      </c>
      <c r="C176" t="s">
        <v>727</v>
      </c>
      <c r="F176" t="s">
        <v>27</v>
      </c>
      <c r="G176" t="s">
        <v>49</v>
      </c>
      <c r="I176" t="s">
        <v>27</v>
      </c>
      <c r="J176" t="s">
        <v>30</v>
      </c>
      <c r="K176" t="s">
        <v>31</v>
      </c>
      <c r="L176" t="s">
        <v>728</v>
      </c>
      <c r="M176" t="s">
        <v>33</v>
      </c>
      <c r="N176" t="s">
        <v>493</v>
      </c>
      <c r="O176" t="s">
        <v>365</v>
      </c>
      <c r="P176" s="2">
        <v>1751500</v>
      </c>
      <c r="Q176" s="2">
        <v>1751500</v>
      </c>
      <c r="S176" t="s">
        <v>729</v>
      </c>
      <c r="T176" t="s">
        <v>670</v>
      </c>
      <c r="V176" t="s">
        <v>434</v>
      </c>
      <c r="W176" t="s">
        <v>473</v>
      </c>
      <c r="X176" s="6" t="s">
        <v>727</v>
      </c>
    </row>
    <row r="177" spans="1:24" x14ac:dyDescent="0.25">
      <c r="A177" t="s">
        <v>720</v>
      </c>
      <c r="B177" t="s">
        <v>730</v>
      </c>
      <c r="C177" t="s">
        <v>731</v>
      </c>
      <c r="F177" t="s">
        <v>27</v>
      </c>
      <c r="G177" t="s">
        <v>49</v>
      </c>
      <c r="H177" t="s">
        <v>29</v>
      </c>
      <c r="I177" t="s">
        <v>27</v>
      </c>
      <c r="J177" t="s">
        <v>30</v>
      </c>
      <c r="K177" t="s">
        <v>31</v>
      </c>
      <c r="L177" t="s">
        <v>732</v>
      </c>
      <c r="M177" t="s">
        <v>33</v>
      </c>
      <c r="N177" t="s">
        <v>493</v>
      </c>
      <c r="O177" t="s">
        <v>365</v>
      </c>
      <c r="P177" s="4">
        <v>0</v>
      </c>
      <c r="Q177" s="4">
        <v>0</v>
      </c>
      <c r="R177" t="s">
        <v>45</v>
      </c>
      <c r="S177" t="s">
        <v>722</v>
      </c>
      <c r="T177" t="s">
        <v>482</v>
      </c>
      <c r="V177" t="s">
        <v>434</v>
      </c>
      <c r="W177" t="s">
        <v>473</v>
      </c>
      <c r="X177" s="6" t="s">
        <v>731</v>
      </c>
    </row>
    <row r="178" spans="1:24" x14ac:dyDescent="0.25">
      <c r="A178" t="s">
        <v>84</v>
      </c>
      <c r="B178" t="s">
        <v>733</v>
      </c>
      <c r="C178" t="s">
        <v>734</v>
      </c>
      <c r="F178" t="s">
        <v>27</v>
      </c>
      <c r="G178" t="s">
        <v>49</v>
      </c>
      <c r="I178" t="s">
        <v>27</v>
      </c>
      <c r="J178" t="s">
        <v>30</v>
      </c>
      <c r="K178" t="s">
        <v>31</v>
      </c>
      <c r="L178" t="s">
        <v>735</v>
      </c>
      <c r="M178" t="s">
        <v>33</v>
      </c>
      <c r="N178" t="s">
        <v>450</v>
      </c>
      <c r="O178" t="s">
        <v>70</v>
      </c>
      <c r="P178" s="4">
        <v>0</v>
      </c>
      <c r="Q178" s="4">
        <v>0</v>
      </c>
      <c r="R178" t="s">
        <v>88</v>
      </c>
      <c r="S178" t="s">
        <v>89</v>
      </c>
      <c r="T178" t="s">
        <v>83</v>
      </c>
      <c r="V178" t="s">
        <v>434</v>
      </c>
      <c r="W178" t="s">
        <v>473</v>
      </c>
      <c r="X178" s="6" t="s">
        <v>734</v>
      </c>
    </row>
    <row r="179" spans="1:24" x14ac:dyDescent="0.25">
      <c r="A179" t="s">
        <v>736</v>
      </c>
      <c r="B179" t="s">
        <v>737</v>
      </c>
      <c r="C179" t="s">
        <v>738</v>
      </c>
      <c r="F179" t="s">
        <v>27</v>
      </c>
      <c r="G179" t="s">
        <v>49</v>
      </c>
      <c r="I179" t="s">
        <v>27</v>
      </c>
      <c r="J179" t="s">
        <v>30</v>
      </c>
      <c r="K179" t="s">
        <v>31</v>
      </c>
      <c r="L179" t="s">
        <v>739</v>
      </c>
      <c r="M179" t="s">
        <v>33</v>
      </c>
      <c r="N179" t="s">
        <v>493</v>
      </c>
      <c r="O179" t="s">
        <v>365</v>
      </c>
      <c r="P179" s="2">
        <v>2000000</v>
      </c>
      <c r="Q179" s="2">
        <v>2000000</v>
      </c>
      <c r="R179" t="s">
        <v>740</v>
      </c>
      <c r="S179" t="s">
        <v>410</v>
      </c>
      <c r="T179" t="s">
        <v>38</v>
      </c>
      <c r="V179" t="s">
        <v>434</v>
      </c>
      <c r="W179" t="s">
        <v>473</v>
      </c>
      <c r="X179" s="6" t="s">
        <v>1168</v>
      </c>
    </row>
    <row r="180" spans="1:24" x14ac:dyDescent="0.25">
      <c r="A180" t="s">
        <v>519</v>
      </c>
      <c r="B180" t="s">
        <v>744</v>
      </c>
      <c r="C180" t="s">
        <v>745</v>
      </c>
      <c r="F180" t="s">
        <v>27</v>
      </c>
      <c r="G180" t="s">
        <v>49</v>
      </c>
      <c r="I180" t="s">
        <v>27</v>
      </c>
      <c r="J180" t="s">
        <v>30</v>
      </c>
      <c r="K180" t="s">
        <v>31</v>
      </c>
      <c r="L180" t="s">
        <v>746</v>
      </c>
      <c r="M180" t="s">
        <v>33</v>
      </c>
      <c r="N180" t="s">
        <v>643</v>
      </c>
      <c r="O180" t="s">
        <v>644</v>
      </c>
      <c r="P180" s="4">
        <v>0</v>
      </c>
      <c r="Q180" s="4">
        <v>0</v>
      </c>
      <c r="R180" t="s">
        <v>523</v>
      </c>
      <c r="S180" t="s">
        <v>513</v>
      </c>
      <c r="T180" t="s">
        <v>204</v>
      </c>
      <c r="V180" t="s">
        <v>463</v>
      </c>
      <c r="W180" t="s">
        <v>747</v>
      </c>
      <c r="X180" s="6" t="s">
        <v>1169</v>
      </c>
    </row>
    <row r="181" spans="1:24" x14ac:dyDescent="0.25">
      <c r="A181" t="s">
        <v>508</v>
      </c>
      <c r="B181" t="s">
        <v>749</v>
      </c>
      <c r="C181" t="s">
        <v>750</v>
      </c>
      <c r="F181" t="s">
        <v>27</v>
      </c>
      <c r="G181" t="s">
        <v>49</v>
      </c>
      <c r="I181" t="s">
        <v>27</v>
      </c>
      <c r="J181" t="s">
        <v>30</v>
      </c>
      <c r="K181" t="s">
        <v>31</v>
      </c>
      <c r="L181" t="s">
        <v>751</v>
      </c>
      <c r="M181" t="s">
        <v>33</v>
      </c>
      <c r="N181" t="s">
        <v>493</v>
      </c>
      <c r="O181" t="s">
        <v>343</v>
      </c>
      <c r="P181" s="4">
        <v>0</v>
      </c>
      <c r="Q181" s="4">
        <v>0</v>
      </c>
      <c r="R181" t="s">
        <v>512</v>
      </c>
      <c r="S181" t="s">
        <v>513</v>
      </c>
      <c r="T181" t="s">
        <v>204</v>
      </c>
      <c r="V181" t="s">
        <v>463</v>
      </c>
      <c r="W181" t="s">
        <v>747</v>
      </c>
      <c r="X181" s="6" t="s">
        <v>750</v>
      </c>
    </row>
    <row r="182" spans="1:24" x14ac:dyDescent="0.25">
      <c r="A182" t="s">
        <v>519</v>
      </c>
      <c r="B182" t="s">
        <v>752</v>
      </c>
      <c r="C182" t="s">
        <v>554</v>
      </c>
      <c r="F182" t="s">
        <v>27</v>
      </c>
      <c r="G182" t="s">
        <v>49</v>
      </c>
      <c r="I182" t="s">
        <v>27</v>
      </c>
      <c r="J182" t="s">
        <v>30</v>
      </c>
      <c r="K182" t="s">
        <v>31</v>
      </c>
      <c r="L182" t="s">
        <v>753</v>
      </c>
      <c r="M182" t="s">
        <v>33</v>
      </c>
      <c r="N182" t="s">
        <v>493</v>
      </c>
      <c r="O182" t="s">
        <v>343</v>
      </c>
      <c r="P182" s="4">
        <v>0</v>
      </c>
      <c r="Q182" s="4">
        <v>0</v>
      </c>
      <c r="R182" t="s">
        <v>523</v>
      </c>
      <c r="S182" t="s">
        <v>513</v>
      </c>
      <c r="T182" t="s">
        <v>204</v>
      </c>
      <c r="V182" t="s">
        <v>434</v>
      </c>
      <c r="W182" t="s">
        <v>514</v>
      </c>
      <c r="X182" s="6" t="s">
        <v>554</v>
      </c>
    </row>
    <row r="183" spans="1:24" x14ac:dyDescent="0.25">
      <c r="A183" t="s">
        <v>756</v>
      </c>
      <c r="B183" t="s">
        <v>757</v>
      </c>
      <c r="C183" t="s">
        <v>758</v>
      </c>
      <c r="F183" t="s">
        <v>27</v>
      </c>
      <c r="G183" t="s">
        <v>49</v>
      </c>
      <c r="I183" t="s">
        <v>27</v>
      </c>
      <c r="J183" t="s">
        <v>30</v>
      </c>
      <c r="K183" t="s">
        <v>31</v>
      </c>
      <c r="L183" t="s">
        <v>759</v>
      </c>
      <c r="M183" t="s">
        <v>33</v>
      </c>
      <c r="N183" t="s">
        <v>493</v>
      </c>
      <c r="O183" t="s">
        <v>343</v>
      </c>
      <c r="P183" s="2">
        <v>17932150</v>
      </c>
      <c r="Q183" s="2">
        <v>17932150</v>
      </c>
      <c r="R183" t="s">
        <v>760</v>
      </c>
      <c r="S183" t="s">
        <v>743</v>
      </c>
      <c r="T183" t="s">
        <v>204</v>
      </c>
      <c r="V183" t="s">
        <v>434</v>
      </c>
      <c r="W183" t="s">
        <v>473</v>
      </c>
      <c r="X183" s="6" t="s">
        <v>758</v>
      </c>
    </row>
    <row r="184" spans="1:24" x14ac:dyDescent="0.25">
      <c r="A184" t="s">
        <v>761</v>
      </c>
      <c r="B184" t="s">
        <v>762</v>
      </c>
      <c r="C184" t="s">
        <v>763</v>
      </c>
      <c r="F184" t="s">
        <v>27</v>
      </c>
      <c r="G184" t="s">
        <v>49</v>
      </c>
      <c r="I184" t="s">
        <v>27</v>
      </c>
      <c r="J184" t="s">
        <v>30</v>
      </c>
      <c r="K184" t="s">
        <v>31</v>
      </c>
      <c r="L184" t="s">
        <v>764</v>
      </c>
      <c r="M184" t="s">
        <v>33</v>
      </c>
      <c r="N184" t="s">
        <v>493</v>
      </c>
      <c r="O184" t="s">
        <v>365</v>
      </c>
      <c r="P184" s="2">
        <v>18859800</v>
      </c>
      <c r="Q184" s="2">
        <v>4704610</v>
      </c>
      <c r="R184" t="s">
        <v>765</v>
      </c>
      <c r="S184" t="s">
        <v>743</v>
      </c>
      <c r="T184" t="s">
        <v>204</v>
      </c>
      <c r="V184" t="s">
        <v>766</v>
      </c>
      <c r="W184" t="s">
        <v>767</v>
      </c>
      <c r="X184" s="6" t="s">
        <v>763</v>
      </c>
    </row>
    <row r="185" spans="1:24" x14ac:dyDescent="0.25">
      <c r="A185" t="s">
        <v>567</v>
      </c>
      <c r="B185" t="s">
        <v>768</v>
      </c>
      <c r="C185" t="s">
        <v>769</v>
      </c>
      <c r="F185" t="s">
        <v>27</v>
      </c>
      <c r="G185" t="s">
        <v>49</v>
      </c>
      <c r="I185" t="s">
        <v>27</v>
      </c>
      <c r="J185" t="s">
        <v>30</v>
      </c>
      <c r="K185" t="s">
        <v>31</v>
      </c>
      <c r="L185" t="s">
        <v>770</v>
      </c>
      <c r="M185" t="s">
        <v>33</v>
      </c>
      <c r="N185" t="s">
        <v>493</v>
      </c>
      <c r="O185" t="s">
        <v>365</v>
      </c>
      <c r="P185" s="4">
        <v>0</v>
      </c>
      <c r="Q185" s="4">
        <v>0</v>
      </c>
      <c r="R185" t="s">
        <v>568</v>
      </c>
      <c r="S185" t="s">
        <v>559</v>
      </c>
      <c r="T185" t="s">
        <v>204</v>
      </c>
      <c r="V185" t="s">
        <v>434</v>
      </c>
      <c r="W185" t="s">
        <v>473</v>
      </c>
      <c r="X185" s="6" t="s">
        <v>769</v>
      </c>
    </row>
    <row r="186" spans="1:24" x14ac:dyDescent="0.25">
      <c r="A186" t="s">
        <v>761</v>
      </c>
      <c r="B186" t="s">
        <v>771</v>
      </c>
      <c r="C186" t="s">
        <v>772</v>
      </c>
      <c r="F186" t="s">
        <v>27</v>
      </c>
      <c r="G186" t="s">
        <v>49</v>
      </c>
      <c r="I186" t="s">
        <v>27</v>
      </c>
      <c r="J186" t="s">
        <v>30</v>
      </c>
      <c r="K186" t="s">
        <v>31</v>
      </c>
      <c r="L186" t="s">
        <v>773</v>
      </c>
      <c r="M186" t="s">
        <v>33</v>
      </c>
      <c r="N186" t="s">
        <v>493</v>
      </c>
      <c r="O186" t="s">
        <v>365</v>
      </c>
      <c r="P186" s="2">
        <v>7000000</v>
      </c>
      <c r="Q186" s="2">
        <v>367500</v>
      </c>
      <c r="R186" t="s">
        <v>765</v>
      </c>
      <c r="S186" t="s">
        <v>743</v>
      </c>
      <c r="T186" t="s">
        <v>204</v>
      </c>
      <c r="V186" t="s">
        <v>766</v>
      </c>
      <c r="W186" t="s">
        <v>774</v>
      </c>
      <c r="X186" s="6" t="s">
        <v>772</v>
      </c>
    </row>
    <row r="187" spans="1:24" x14ac:dyDescent="0.25">
      <c r="A187" t="s">
        <v>761</v>
      </c>
      <c r="B187" t="s">
        <v>777</v>
      </c>
      <c r="C187" t="s">
        <v>778</v>
      </c>
      <c r="F187" t="s">
        <v>27</v>
      </c>
      <c r="G187" t="s">
        <v>49</v>
      </c>
      <c r="H187" t="s">
        <v>29</v>
      </c>
      <c r="I187" t="s">
        <v>27</v>
      </c>
      <c r="J187" t="s">
        <v>30</v>
      </c>
      <c r="K187" t="s">
        <v>31</v>
      </c>
      <c r="L187" t="s">
        <v>779</v>
      </c>
      <c r="M187" t="s">
        <v>33</v>
      </c>
      <c r="N187" t="s">
        <v>493</v>
      </c>
      <c r="O187" t="s">
        <v>365</v>
      </c>
      <c r="P187" s="2">
        <v>10000000</v>
      </c>
      <c r="Q187" s="2">
        <v>10000000</v>
      </c>
      <c r="R187" t="s">
        <v>765</v>
      </c>
      <c r="S187" t="s">
        <v>743</v>
      </c>
      <c r="T187" t="s">
        <v>204</v>
      </c>
      <c r="V187" t="s">
        <v>766</v>
      </c>
      <c r="W187" t="s">
        <v>767</v>
      </c>
      <c r="X187" s="6" t="s">
        <v>778</v>
      </c>
    </row>
    <row r="188" spans="1:24" x14ac:dyDescent="0.25">
      <c r="A188" t="s">
        <v>489</v>
      </c>
      <c r="B188" t="s">
        <v>780</v>
      </c>
      <c r="C188" t="s">
        <v>781</v>
      </c>
      <c r="F188" t="s">
        <v>27</v>
      </c>
      <c r="G188" t="s">
        <v>49</v>
      </c>
      <c r="I188" t="s">
        <v>27</v>
      </c>
      <c r="J188" t="s">
        <v>30</v>
      </c>
      <c r="K188" t="s">
        <v>31</v>
      </c>
      <c r="L188" t="s">
        <v>782</v>
      </c>
      <c r="M188" t="s">
        <v>33</v>
      </c>
      <c r="N188" t="s">
        <v>503</v>
      </c>
      <c r="O188" t="s">
        <v>783</v>
      </c>
      <c r="P188" s="2">
        <v>16690000</v>
      </c>
      <c r="Q188" s="2">
        <v>16690000</v>
      </c>
      <c r="R188" t="s">
        <v>495</v>
      </c>
      <c r="S188" t="s">
        <v>496</v>
      </c>
      <c r="T188" t="s">
        <v>83</v>
      </c>
      <c r="V188" t="s">
        <v>434</v>
      </c>
      <c r="W188" t="s">
        <v>435</v>
      </c>
      <c r="X188" s="6" t="s">
        <v>1170</v>
      </c>
    </row>
    <row r="189" spans="1:24" x14ac:dyDescent="0.25">
      <c r="A189" t="s">
        <v>741</v>
      </c>
      <c r="B189" t="s">
        <v>784</v>
      </c>
      <c r="C189" t="s">
        <v>785</v>
      </c>
      <c r="F189" t="s">
        <v>27</v>
      </c>
      <c r="G189" t="s">
        <v>49</v>
      </c>
      <c r="I189" t="s">
        <v>27</v>
      </c>
      <c r="J189" t="s">
        <v>30</v>
      </c>
      <c r="K189" t="s">
        <v>31</v>
      </c>
      <c r="L189" t="s">
        <v>786</v>
      </c>
      <c r="M189" t="s">
        <v>33</v>
      </c>
      <c r="N189" t="s">
        <v>501</v>
      </c>
      <c r="O189" t="s">
        <v>450</v>
      </c>
      <c r="P189" s="2">
        <v>3215700</v>
      </c>
      <c r="Q189" s="2">
        <v>415000</v>
      </c>
      <c r="R189" t="s">
        <v>742</v>
      </c>
      <c r="S189" t="s">
        <v>743</v>
      </c>
      <c r="T189" t="s">
        <v>204</v>
      </c>
      <c r="V189" t="s">
        <v>434</v>
      </c>
      <c r="W189" t="s">
        <v>473</v>
      </c>
      <c r="X189" s="6" t="s">
        <v>785</v>
      </c>
    </row>
    <row r="190" spans="1:24" x14ac:dyDescent="0.25">
      <c r="A190" t="s">
        <v>525</v>
      </c>
      <c r="B190" t="s">
        <v>787</v>
      </c>
      <c r="C190" t="s">
        <v>788</v>
      </c>
      <c r="F190" t="s">
        <v>27</v>
      </c>
      <c r="G190" t="s">
        <v>49</v>
      </c>
      <c r="I190" t="s">
        <v>27</v>
      </c>
      <c r="J190" t="s">
        <v>30</v>
      </c>
      <c r="K190" t="s">
        <v>31</v>
      </c>
      <c r="L190" t="s">
        <v>789</v>
      </c>
      <c r="M190" t="s">
        <v>33</v>
      </c>
      <c r="N190" t="s">
        <v>501</v>
      </c>
      <c r="O190" t="s">
        <v>501</v>
      </c>
      <c r="P190" s="2">
        <v>460000</v>
      </c>
      <c r="Q190" s="2">
        <v>460000</v>
      </c>
      <c r="R190" t="s">
        <v>526</v>
      </c>
      <c r="S190" t="s">
        <v>527</v>
      </c>
      <c r="T190" t="s">
        <v>204</v>
      </c>
      <c r="V190" t="s">
        <v>434</v>
      </c>
      <c r="W190" t="s">
        <v>473</v>
      </c>
      <c r="X190" s="6" t="s">
        <v>788</v>
      </c>
    </row>
    <row r="191" spans="1:24" x14ac:dyDescent="0.25">
      <c r="A191" t="s">
        <v>790</v>
      </c>
      <c r="B191" t="s">
        <v>791</v>
      </c>
      <c r="C191" t="s">
        <v>792</v>
      </c>
      <c r="F191" t="s">
        <v>27</v>
      </c>
      <c r="G191" t="s">
        <v>49</v>
      </c>
      <c r="H191" t="s">
        <v>29</v>
      </c>
      <c r="I191" t="s">
        <v>27</v>
      </c>
      <c r="J191" t="s">
        <v>30</v>
      </c>
      <c r="K191" t="s">
        <v>31</v>
      </c>
      <c r="L191" t="s">
        <v>793</v>
      </c>
      <c r="M191" t="s">
        <v>33</v>
      </c>
      <c r="N191" t="s">
        <v>493</v>
      </c>
      <c r="O191" t="s">
        <v>365</v>
      </c>
      <c r="P191" s="2">
        <v>3236321</v>
      </c>
      <c r="Q191" s="2">
        <v>3236321</v>
      </c>
      <c r="R191" t="s">
        <v>794</v>
      </c>
      <c r="S191" t="s">
        <v>203</v>
      </c>
      <c r="T191" t="s">
        <v>204</v>
      </c>
      <c r="V191" t="s">
        <v>434</v>
      </c>
      <c r="W191" t="s">
        <v>473</v>
      </c>
      <c r="X191" s="6" t="s">
        <v>792</v>
      </c>
    </row>
    <row r="192" spans="1:24" x14ac:dyDescent="0.25">
      <c r="A192" t="s">
        <v>795</v>
      </c>
      <c r="B192" t="s">
        <v>796</v>
      </c>
      <c r="C192" t="s">
        <v>797</v>
      </c>
      <c r="F192" t="s">
        <v>27</v>
      </c>
      <c r="G192" t="s">
        <v>197</v>
      </c>
      <c r="I192" t="s">
        <v>27</v>
      </c>
      <c r="J192" t="s">
        <v>30</v>
      </c>
      <c r="K192" t="s">
        <v>31</v>
      </c>
      <c r="L192" t="s">
        <v>798</v>
      </c>
      <c r="M192" t="s">
        <v>33</v>
      </c>
      <c r="N192" t="s">
        <v>501</v>
      </c>
      <c r="O192" t="s">
        <v>365</v>
      </c>
      <c r="P192" s="2">
        <v>86000</v>
      </c>
      <c r="Q192" s="2">
        <v>86000</v>
      </c>
      <c r="R192" t="s">
        <v>799</v>
      </c>
      <c r="S192" t="s">
        <v>559</v>
      </c>
      <c r="T192" t="s">
        <v>204</v>
      </c>
      <c r="V192" t="s">
        <v>434</v>
      </c>
      <c r="W192" t="s">
        <v>473</v>
      </c>
      <c r="X192" s="6" t="s">
        <v>797</v>
      </c>
    </row>
    <row r="193" spans="1:24" x14ac:dyDescent="0.25">
      <c r="A193" t="s">
        <v>800</v>
      </c>
      <c r="B193" t="s">
        <v>802</v>
      </c>
      <c r="C193" t="s">
        <v>803</v>
      </c>
      <c r="F193" t="s">
        <v>27</v>
      </c>
      <c r="G193" t="s">
        <v>49</v>
      </c>
      <c r="I193" t="s">
        <v>27</v>
      </c>
      <c r="J193" t="s">
        <v>30</v>
      </c>
      <c r="K193" t="s">
        <v>31</v>
      </c>
      <c r="L193" t="s">
        <v>804</v>
      </c>
      <c r="M193" t="s">
        <v>33</v>
      </c>
      <c r="N193" t="s">
        <v>501</v>
      </c>
      <c r="O193" t="s">
        <v>65</v>
      </c>
      <c r="P193" s="2">
        <v>8557</v>
      </c>
      <c r="Q193" s="4">
        <v>0</v>
      </c>
      <c r="R193" t="s">
        <v>801</v>
      </c>
      <c r="S193" t="s">
        <v>570</v>
      </c>
      <c r="T193" t="s">
        <v>204</v>
      </c>
      <c r="V193" t="s">
        <v>434</v>
      </c>
      <c r="W193" t="s">
        <v>473</v>
      </c>
      <c r="X193" s="6" t="s">
        <v>803</v>
      </c>
    </row>
    <row r="194" spans="1:24" x14ac:dyDescent="0.25">
      <c r="A194" t="s">
        <v>199</v>
      </c>
      <c r="B194" t="s">
        <v>805</v>
      </c>
      <c r="C194" t="s">
        <v>806</v>
      </c>
      <c r="F194" t="s">
        <v>27</v>
      </c>
      <c r="G194" t="s">
        <v>49</v>
      </c>
      <c r="I194" t="s">
        <v>27</v>
      </c>
      <c r="J194" t="s">
        <v>30</v>
      </c>
      <c r="K194" t="s">
        <v>31</v>
      </c>
      <c r="L194" t="s">
        <v>807</v>
      </c>
      <c r="M194" t="s">
        <v>33</v>
      </c>
      <c r="N194" t="s">
        <v>493</v>
      </c>
      <c r="O194" t="s">
        <v>365</v>
      </c>
      <c r="P194" s="2">
        <v>230000000</v>
      </c>
      <c r="Q194" s="4">
        <v>0</v>
      </c>
      <c r="R194" t="s">
        <v>495</v>
      </c>
      <c r="S194" t="s">
        <v>203</v>
      </c>
      <c r="T194" t="s">
        <v>204</v>
      </c>
      <c r="V194" t="s">
        <v>766</v>
      </c>
      <c r="W194" t="s">
        <v>767</v>
      </c>
      <c r="X194" s="6" t="s">
        <v>806</v>
      </c>
    </row>
    <row r="195" spans="1:24" x14ac:dyDescent="0.25">
      <c r="A195" t="s">
        <v>199</v>
      </c>
      <c r="B195" t="s">
        <v>808</v>
      </c>
      <c r="C195" t="s">
        <v>809</v>
      </c>
      <c r="F195" t="s">
        <v>27</v>
      </c>
      <c r="G195" t="s">
        <v>49</v>
      </c>
      <c r="I195" t="s">
        <v>27</v>
      </c>
      <c r="J195" t="s">
        <v>30</v>
      </c>
      <c r="K195" t="s">
        <v>31</v>
      </c>
      <c r="L195" t="s">
        <v>810</v>
      </c>
      <c r="M195" t="s">
        <v>33</v>
      </c>
      <c r="N195" t="s">
        <v>493</v>
      </c>
      <c r="O195" t="s">
        <v>365</v>
      </c>
      <c r="P195" s="2">
        <v>230000000</v>
      </c>
      <c r="Q195" s="4">
        <v>0</v>
      </c>
      <c r="R195" t="s">
        <v>495</v>
      </c>
      <c r="S195" t="s">
        <v>203</v>
      </c>
      <c r="T195" t="s">
        <v>204</v>
      </c>
      <c r="V195" t="s">
        <v>455</v>
      </c>
      <c r="W195" t="s">
        <v>566</v>
      </c>
      <c r="X195" s="6" t="s">
        <v>1171</v>
      </c>
    </row>
    <row r="196" spans="1:24" x14ac:dyDescent="0.25">
      <c r="A196" t="s">
        <v>199</v>
      </c>
      <c r="B196" t="s">
        <v>811</v>
      </c>
      <c r="C196" t="s">
        <v>812</v>
      </c>
      <c r="F196" t="s">
        <v>27</v>
      </c>
      <c r="G196" t="s">
        <v>49</v>
      </c>
      <c r="I196" t="s">
        <v>27</v>
      </c>
      <c r="J196" t="s">
        <v>30</v>
      </c>
      <c r="K196" t="s">
        <v>31</v>
      </c>
      <c r="L196" t="s">
        <v>813</v>
      </c>
      <c r="M196" t="s">
        <v>33</v>
      </c>
      <c r="N196" t="s">
        <v>493</v>
      </c>
      <c r="O196" t="s">
        <v>365</v>
      </c>
      <c r="P196" s="2">
        <v>230000000</v>
      </c>
      <c r="Q196" s="4">
        <v>0</v>
      </c>
      <c r="R196" t="s">
        <v>495</v>
      </c>
      <c r="S196" t="s">
        <v>203</v>
      </c>
      <c r="T196" t="s">
        <v>204</v>
      </c>
      <c r="V196" t="s">
        <v>434</v>
      </c>
      <c r="W196" t="s">
        <v>473</v>
      </c>
      <c r="X196" s="6" t="s">
        <v>812</v>
      </c>
    </row>
    <row r="197" spans="1:24" x14ac:dyDescent="0.25">
      <c r="A197" t="s">
        <v>199</v>
      </c>
      <c r="B197" t="s">
        <v>814</v>
      </c>
      <c r="C197" t="s">
        <v>815</v>
      </c>
      <c r="F197" t="s">
        <v>27</v>
      </c>
      <c r="G197" t="s">
        <v>49</v>
      </c>
      <c r="I197" t="s">
        <v>27</v>
      </c>
      <c r="J197" t="s">
        <v>30</v>
      </c>
      <c r="K197" t="s">
        <v>31</v>
      </c>
      <c r="L197" t="s">
        <v>816</v>
      </c>
      <c r="M197" t="s">
        <v>33</v>
      </c>
      <c r="N197" t="s">
        <v>493</v>
      </c>
      <c r="O197" t="s">
        <v>365</v>
      </c>
      <c r="P197" s="2">
        <v>230000000</v>
      </c>
      <c r="Q197" s="4">
        <v>0</v>
      </c>
      <c r="R197" t="s">
        <v>495</v>
      </c>
      <c r="S197" t="s">
        <v>203</v>
      </c>
      <c r="T197" t="s">
        <v>204</v>
      </c>
      <c r="V197" t="s">
        <v>766</v>
      </c>
      <c r="W197" t="s">
        <v>774</v>
      </c>
      <c r="X197" s="6" t="s">
        <v>815</v>
      </c>
    </row>
    <row r="198" spans="1:24" x14ac:dyDescent="0.25">
      <c r="A198" t="s">
        <v>446</v>
      </c>
      <c r="B198" t="s">
        <v>817</v>
      </c>
      <c r="C198" t="s">
        <v>818</v>
      </c>
      <c r="F198" t="s">
        <v>27</v>
      </c>
      <c r="G198" t="s">
        <v>49</v>
      </c>
      <c r="H198" t="s">
        <v>29</v>
      </c>
      <c r="I198" t="s">
        <v>27</v>
      </c>
      <c r="J198" t="s">
        <v>30</v>
      </c>
      <c r="K198" t="s">
        <v>31</v>
      </c>
      <c r="L198" t="s">
        <v>819</v>
      </c>
      <c r="M198" t="s">
        <v>33</v>
      </c>
      <c r="N198" t="s">
        <v>493</v>
      </c>
      <c r="O198" t="s">
        <v>365</v>
      </c>
      <c r="P198" s="4">
        <v>0</v>
      </c>
      <c r="Q198" s="4">
        <v>0</v>
      </c>
      <c r="R198" t="s">
        <v>451</v>
      </c>
      <c r="S198" t="s">
        <v>452</v>
      </c>
      <c r="T198" t="s">
        <v>453</v>
      </c>
      <c r="U198" t="s">
        <v>653</v>
      </c>
      <c r="V198" t="s">
        <v>463</v>
      </c>
      <c r="W198" t="s">
        <v>820</v>
      </c>
      <c r="X198" s="6" t="s">
        <v>818</v>
      </c>
    </row>
    <row r="199" spans="1:24" x14ac:dyDescent="0.25">
      <c r="A199" t="s">
        <v>821</v>
      </c>
      <c r="B199" t="s">
        <v>822</v>
      </c>
      <c r="C199" t="s">
        <v>823</v>
      </c>
      <c r="F199" t="s">
        <v>27</v>
      </c>
      <c r="G199" t="s">
        <v>49</v>
      </c>
      <c r="I199" t="s">
        <v>27</v>
      </c>
      <c r="J199" t="s">
        <v>30</v>
      </c>
      <c r="K199" t="s">
        <v>31</v>
      </c>
      <c r="L199" t="s">
        <v>824</v>
      </c>
      <c r="M199" t="s">
        <v>33</v>
      </c>
      <c r="N199" t="s">
        <v>501</v>
      </c>
      <c r="O199" t="s">
        <v>479</v>
      </c>
      <c r="P199" s="4">
        <v>0</v>
      </c>
      <c r="Q199" s="4">
        <v>0</v>
      </c>
      <c r="R199" t="s">
        <v>825</v>
      </c>
      <c r="S199" t="s">
        <v>826</v>
      </c>
      <c r="T199" t="s">
        <v>54</v>
      </c>
      <c r="U199" t="s">
        <v>653</v>
      </c>
      <c r="V199" t="s">
        <v>434</v>
      </c>
      <c r="W199" t="s">
        <v>473</v>
      </c>
      <c r="X199" s="6" t="s">
        <v>823</v>
      </c>
    </row>
    <row r="200" spans="1:24" x14ac:dyDescent="0.25">
      <c r="A200" t="s">
        <v>567</v>
      </c>
      <c r="B200" t="s">
        <v>827</v>
      </c>
      <c r="C200" t="s">
        <v>828</v>
      </c>
      <c r="F200" t="s">
        <v>27</v>
      </c>
      <c r="G200" t="s">
        <v>49</v>
      </c>
      <c r="I200" t="s">
        <v>27</v>
      </c>
      <c r="J200" t="s">
        <v>30</v>
      </c>
      <c r="K200" t="s">
        <v>31</v>
      </c>
      <c r="L200" t="s">
        <v>829</v>
      </c>
      <c r="M200" t="s">
        <v>33</v>
      </c>
      <c r="N200" t="s">
        <v>65</v>
      </c>
      <c r="O200" t="s">
        <v>65</v>
      </c>
      <c r="P200" s="2">
        <v>494500</v>
      </c>
      <c r="Q200" s="2">
        <v>494340</v>
      </c>
      <c r="R200" t="s">
        <v>568</v>
      </c>
      <c r="S200" t="s">
        <v>559</v>
      </c>
      <c r="T200" t="s">
        <v>204</v>
      </c>
      <c r="V200" t="s">
        <v>434</v>
      </c>
      <c r="W200" t="s">
        <v>473</v>
      </c>
      <c r="X200" s="6" t="s">
        <v>828</v>
      </c>
    </row>
    <row r="201" spans="1:24" x14ac:dyDescent="0.25">
      <c r="A201" t="s">
        <v>84</v>
      </c>
      <c r="B201" t="s">
        <v>830</v>
      </c>
      <c r="C201" t="s">
        <v>831</v>
      </c>
      <c r="F201" t="s">
        <v>27</v>
      </c>
      <c r="G201" t="s">
        <v>49</v>
      </c>
      <c r="H201" t="s">
        <v>29</v>
      </c>
      <c r="I201" t="s">
        <v>27</v>
      </c>
      <c r="J201" t="s">
        <v>30</v>
      </c>
      <c r="K201" t="s">
        <v>31</v>
      </c>
      <c r="L201" t="s">
        <v>832</v>
      </c>
      <c r="M201" t="s">
        <v>33</v>
      </c>
      <c r="N201" t="s">
        <v>107</v>
      </c>
      <c r="O201" t="s">
        <v>783</v>
      </c>
      <c r="P201" s="4">
        <v>0</v>
      </c>
      <c r="Q201" s="4">
        <v>0</v>
      </c>
      <c r="R201" t="s">
        <v>88</v>
      </c>
      <c r="S201" t="s">
        <v>89</v>
      </c>
      <c r="T201" t="s">
        <v>83</v>
      </c>
      <c r="U201" t="s">
        <v>653</v>
      </c>
      <c r="V201" t="s">
        <v>434</v>
      </c>
      <c r="W201" t="s">
        <v>514</v>
      </c>
      <c r="X201" s="6" t="s">
        <v>831</v>
      </c>
    </row>
    <row r="202" spans="1:24" x14ac:dyDescent="0.25">
      <c r="A202" t="s">
        <v>756</v>
      </c>
      <c r="B202" t="s">
        <v>834</v>
      </c>
      <c r="C202" t="s">
        <v>835</v>
      </c>
      <c r="F202" t="s">
        <v>27</v>
      </c>
      <c r="G202" t="s">
        <v>49</v>
      </c>
      <c r="I202" t="s">
        <v>27</v>
      </c>
      <c r="J202" t="s">
        <v>30</v>
      </c>
      <c r="K202" t="s">
        <v>31</v>
      </c>
      <c r="L202" t="s">
        <v>836</v>
      </c>
      <c r="M202" t="s">
        <v>33</v>
      </c>
      <c r="N202" t="s">
        <v>493</v>
      </c>
      <c r="O202" t="s">
        <v>365</v>
      </c>
      <c r="P202" s="2">
        <v>31732248</v>
      </c>
      <c r="Q202" s="2">
        <v>31732248</v>
      </c>
      <c r="R202" t="s">
        <v>760</v>
      </c>
      <c r="S202" t="s">
        <v>743</v>
      </c>
      <c r="T202" t="s">
        <v>204</v>
      </c>
      <c r="V202" t="s">
        <v>434</v>
      </c>
      <c r="W202" t="s">
        <v>473</v>
      </c>
      <c r="X202" s="6" t="s">
        <v>835</v>
      </c>
    </row>
    <row r="203" spans="1:24" x14ac:dyDescent="0.25">
      <c r="A203" t="s">
        <v>489</v>
      </c>
      <c r="B203" t="s">
        <v>837</v>
      </c>
      <c r="C203" t="s">
        <v>838</v>
      </c>
      <c r="F203" t="s">
        <v>27</v>
      </c>
      <c r="G203" t="s">
        <v>49</v>
      </c>
      <c r="I203" t="s">
        <v>27</v>
      </c>
      <c r="J203" t="s">
        <v>30</v>
      </c>
      <c r="K203" t="s">
        <v>31</v>
      </c>
      <c r="L203" t="s">
        <v>839</v>
      </c>
      <c r="M203" t="s">
        <v>33</v>
      </c>
      <c r="N203" t="s">
        <v>493</v>
      </c>
      <c r="O203" t="s">
        <v>748</v>
      </c>
      <c r="P203" s="2">
        <v>1458248000</v>
      </c>
      <c r="Q203" s="2">
        <v>1458248000</v>
      </c>
      <c r="R203" t="s">
        <v>495</v>
      </c>
      <c r="S203" t="s">
        <v>496</v>
      </c>
      <c r="T203" t="s">
        <v>83</v>
      </c>
      <c r="V203" t="s">
        <v>434</v>
      </c>
      <c r="W203" t="s">
        <v>473</v>
      </c>
      <c r="X203" s="6" t="s">
        <v>838</v>
      </c>
    </row>
    <row r="204" spans="1:24" x14ac:dyDescent="0.25">
      <c r="A204" t="s">
        <v>489</v>
      </c>
      <c r="B204" t="s">
        <v>840</v>
      </c>
      <c r="C204" t="s">
        <v>841</v>
      </c>
      <c r="F204" t="s">
        <v>27</v>
      </c>
      <c r="G204" t="s">
        <v>49</v>
      </c>
      <c r="I204" t="s">
        <v>27</v>
      </c>
      <c r="J204" t="s">
        <v>30</v>
      </c>
      <c r="K204" t="s">
        <v>31</v>
      </c>
      <c r="L204" t="s">
        <v>842</v>
      </c>
      <c r="M204" t="s">
        <v>33</v>
      </c>
      <c r="N204" t="s">
        <v>493</v>
      </c>
      <c r="O204" t="s">
        <v>748</v>
      </c>
      <c r="P204" s="2">
        <v>928110680</v>
      </c>
      <c r="Q204" s="2">
        <v>928110680</v>
      </c>
      <c r="R204" t="s">
        <v>495</v>
      </c>
      <c r="S204" t="s">
        <v>496</v>
      </c>
      <c r="T204" t="s">
        <v>83</v>
      </c>
      <c r="V204" t="s">
        <v>434</v>
      </c>
      <c r="W204" t="s">
        <v>473</v>
      </c>
      <c r="X204" s="6" t="s">
        <v>841</v>
      </c>
    </row>
    <row r="205" spans="1:24" x14ac:dyDescent="0.25">
      <c r="A205" t="s">
        <v>489</v>
      </c>
      <c r="B205" t="s">
        <v>843</v>
      </c>
      <c r="C205" t="s">
        <v>844</v>
      </c>
      <c r="F205" t="s">
        <v>27</v>
      </c>
      <c r="G205" t="s">
        <v>49</v>
      </c>
      <c r="I205" t="s">
        <v>27</v>
      </c>
      <c r="J205" t="s">
        <v>30</v>
      </c>
      <c r="K205" t="s">
        <v>31</v>
      </c>
      <c r="L205" t="s">
        <v>845</v>
      </c>
      <c r="M205" t="s">
        <v>33</v>
      </c>
      <c r="N205" t="s">
        <v>69</v>
      </c>
      <c r="O205" t="s">
        <v>846</v>
      </c>
      <c r="P205" s="2">
        <v>1826500000</v>
      </c>
      <c r="Q205" s="2">
        <v>1826500000</v>
      </c>
      <c r="R205" t="s">
        <v>495</v>
      </c>
      <c r="S205" t="s">
        <v>496</v>
      </c>
      <c r="T205" t="s">
        <v>83</v>
      </c>
      <c r="V205" t="s">
        <v>434</v>
      </c>
      <c r="W205" t="s">
        <v>473</v>
      </c>
      <c r="X205" s="6" t="s">
        <v>844</v>
      </c>
    </row>
    <row r="206" spans="1:24" x14ac:dyDescent="0.25">
      <c r="A206" t="s">
        <v>489</v>
      </c>
      <c r="B206" t="s">
        <v>847</v>
      </c>
      <c r="C206" t="s">
        <v>848</v>
      </c>
      <c r="F206" t="s">
        <v>27</v>
      </c>
      <c r="G206" t="s">
        <v>49</v>
      </c>
      <c r="I206" t="s">
        <v>27</v>
      </c>
      <c r="J206" t="s">
        <v>30</v>
      </c>
      <c r="K206" t="s">
        <v>31</v>
      </c>
      <c r="L206" t="s">
        <v>849</v>
      </c>
      <c r="M206" t="s">
        <v>33</v>
      </c>
      <c r="N206" t="s">
        <v>35</v>
      </c>
      <c r="O206" t="s">
        <v>478</v>
      </c>
      <c r="P206" s="2">
        <v>902135000</v>
      </c>
      <c r="Q206" s="2">
        <v>902135000</v>
      </c>
      <c r="R206" t="s">
        <v>495</v>
      </c>
      <c r="S206" t="s">
        <v>496</v>
      </c>
      <c r="T206" t="s">
        <v>83</v>
      </c>
      <c r="V206" t="s">
        <v>434</v>
      </c>
      <c r="W206" t="s">
        <v>473</v>
      </c>
      <c r="X206" s="6" t="s">
        <v>848</v>
      </c>
    </row>
    <row r="207" spans="1:24" x14ac:dyDescent="0.25">
      <c r="A207" t="s">
        <v>754</v>
      </c>
      <c r="B207" t="s">
        <v>850</v>
      </c>
      <c r="C207" t="s">
        <v>851</v>
      </c>
      <c r="F207" t="s">
        <v>27</v>
      </c>
      <c r="G207" t="s">
        <v>49</v>
      </c>
      <c r="I207" t="s">
        <v>27</v>
      </c>
      <c r="J207" t="s">
        <v>30</v>
      </c>
      <c r="K207" t="s">
        <v>31</v>
      </c>
      <c r="L207" t="s">
        <v>852</v>
      </c>
      <c r="M207" t="s">
        <v>33</v>
      </c>
      <c r="N207" t="s">
        <v>503</v>
      </c>
      <c r="O207" t="s">
        <v>503</v>
      </c>
      <c r="P207" s="2">
        <v>20710</v>
      </c>
      <c r="Q207" s="4">
        <v>0</v>
      </c>
      <c r="R207" t="s">
        <v>755</v>
      </c>
      <c r="S207" t="s">
        <v>569</v>
      </c>
      <c r="T207" t="s">
        <v>204</v>
      </c>
      <c r="V207" t="s">
        <v>434</v>
      </c>
      <c r="W207" t="s">
        <v>435</v>
      </c>
      <c r="X207" s="6" t="s">
        <v>851</v>
      </c>
    </row>
    <row r="208" spans="1:24" x14ac:dyDescent="0.25">
      <c r="A208" t="s">
        <v>489</v>
      </c>
      <c r="B208" t="s">
        <v>853</v>
      </c>
      <c r="C208" t="s">
        <v>854</v>
      </c>
      <c r="F208" t="s">
        <v>27</v>
      </c>
      <c r="G208" t="s">
        <v>49</v>
      </c>
      <c r="I208" t="s">
        <v>27</v>
      </c>
      <c r="J208" t="s">
        <v>30</v>
      </c>
      <c r="K208" t="s">
        <v>31</v>
      </c>
      <c r="L208" t="s">
        <v>855</v>
      </c>
      <c r="M208" t="s">
        <v>33</v>
      </c>
      <c r="N208" t="s">
        <v>501</v>
      </c>
      <c r="O208" t="s">
        <v>856</v>
      </c>
      <c r="P208" s="2">
        <v>1380007000</v>
      </c>
      <c r="Q208" s="2">
        <v>1380007000</v>
      </c>
      <c r="R208" t="s">
        <v>495</v>
      </c>
      <c r="S208" t="s">
        <v>496</v>
      </c>
      <c r="T208" t="s">
        <v>83</v>
      </c>
      <c r="V208" t="s">
        <v>434</v>
      </c>
      <c r="W208" t="s">
        <v>473</v>
      </c>
      <c r="X208" s="6" t="s">
        <v>854</v>
      </c>
    </row>
    <row r="209" spans="1:24" x14ac:dyDescent="0.25">
      <c r="A209" t="s">
        <v>489</v>
      </c>
      <c r="B209" t="s">
        <v>857</v>
      </c>
      <c r="C209" t="s">
        <v>858</v>
      </c>
      <c r="F209" t="s">
        <v>27</v>
      </c>
      <c r="G209" t="s">
        <v>49</v>
      </c>
      <c r="I209" t="s">
        <v>27</v>
      </c>
      <c r="J209" t="s">
        <v>30</v>
      </c>
      <c r="K209" t="s">
        <v>31</v>
      </c>
      <c r="L209" t="s">
        <v>859</v>
      </c>
      <c r="M209" t="s">
        <v>33</v>
      </c>
      <c r="N209" t="s">
        <v>343</v>
      </c>
      <c r="O209" t="s">
        <v>776</v>
      </c>
      <c r="P209" s="3">
        <v>18820805.120000001</v>
      </c>
      <c r="Q209" s="3">
        <v>18820805.120000001</v>
      </c>
      <c r="R209" t="s">
        <v>495</v>
      </c>
      <c r="S209" t="s">
        <v>496</v>
      </c>
      <c r="T209" t="s">
        <v>83</v>
      </c>
      <c r="V209" t="s">
        <v>434</v>
      </c>
      <c r="W209" t="s">
        <v>473</v>
      </c>
      <c r="X209" s="6" t="s">
        <v>858</v>
      </c>
    </row>
    <row r="210" spans="1:24" x14ac:dyDescent="0.25">
      <c r="A210" t="s">
        <v>860</v>
      </c>
      <c r="B210" t="s">
        <v>861</v>
      </c>
      <c r="C210" t="s">
        <v>862</v>
      </c>
      <c r="F210" t="s">
        <v>27</v>
      </c>
      <c r="G210" t="s">
        <v>28</v>
      </c>
      <c r="I210" t="s">
        <v>27</v>
      </c>
      <c r="J210" t="s">
        <v>30</v>
      </c>
      <c r="K210" t="s">
        <v>31</v>
      </c>
      <c r="L210" t="s">
        <v>863</v>
      </c>
      <c r="M210" t="s">
        <v>33</v>
      </c>
      <c r="N210" t="s">
        <v>775</v>
      </c>
      <c r="O210" t="s">
        <v>775</v>
      </c>
      <c r="P210" s="4">
        <v>0</v>
      </c>
      <c r="Q210" s="4">
        <v>0</v>
      </c>
      <c r="R210" t="s">
        <v>864</v>
      </c>
      <c r="S210" t="s">
        <v>569</v>
      </c>
      <c r="T210" t="s">
        <v>204</v>
      </c>
      <c r="V210" t="s">
        <v>434</v>
      </c>
      <c r="W210" t="s">
        <v>435</v>
      </c>
      <c r="X210" s="6" t="s">
        <v>1172</v>
      </c>
    </row>
    <row r="211" spans="1:24" x14ac:dyDescent="0.25">
      <c r="A211" t="s">
        <v>508</v>
      </c>
      <c r="B211" t="s">
        <v>865</v>
      </c>
      <c r="C211" t="s">
        <v>866</v>
      </c>
      <c r="F211" t="s">
        <v>27</v>
      </c>
      <c r="G211" t="s">
        <v>49</v>
      </c>
      <c r="I211" t="s">
        <v>27</v>
      </c>
      <c r="J211" t="s">
        <v>30</v>
      </c>
      <c r="K211" t="s">
        <v>31</v>
      </c>
      <c r="L211" t="s">
        <v>867</v>
      </c>
      <c r="M211" t="s">
        <v>33</v>
      </c>
      <c r="N211" t="s">
        <v>775</v>
      </c>
      <c r="O211" t="s">
        <v>503</v>
      </c>
      <c r="P211" s="4">
        <v>0</v>
      </c>
      <c r="Q211" s="4">
        <v>0</v>
      </c>
      <c r="R211" t="s">
        <v>512</v>
      </c>
      <c r="S211" t="s">
        <v>513</v>
      </c>
      <c r="T211" t="s">
        <v>204</v>
      </c>
      <c r="V211" t="s">
        <v>434</v>
      </c>
      <c r="W211" t="s">
        <v>473</v>
      </c>
      <c r="X211" s="6" t="s">
        <v>866</v>
      </c>
    </row>
    <row r="212" spans="1:24" x14ac:dyDescent="0.25">
      <c r="A212" t="s">
        <v>508</v>
      </c>
      <c r="B212" t="s">
        <v>868</v>
      </c>
      <c r="C212" t="s">
        <v>869</v>
      </c>
      <c r="F212" t="s">
        <v>27</v>
      </c>
      <c r="G212" t="s">
        <v>49</v>
      </c>
      <c r="I212" t="s">
        <v>27</v>
      </c>
      <c r="J212" t="s">
        <v>30</v>
      </c>
      <c r="K212" t="s">
        <v>31</v>
      </c>
      <c r="L212" t="s">
        <v>870</v>
      </c>
      <c r="M212" t="s">
        <v>33</v>
      </c>
      <c r="N212" t="s">
        <v>775</v>
      </c>
      <c r="O212" t="s">
        <v>365</v>
      </c>
      <c r="P212" s="4">
        <v>0</v>
      </c>
      <c r="Q212" s="4">
        <v>0</v>
      </c>
      <c r="R212" t="s">
        <v>512</v>
      </c>
      <c r="S212" t="s">
        <v>513</v>
      </c>
      <c r="T212" t="s">
        <v>204</v>
      </c>
      <c r="V212" t="s">
        <v>434</v>
      </c>
      <c r="W212" t="s">
        <v>473</v>
      </c>
      <c r="X212" s="6" t="s">
        <v>869</v>
      </c>
    </row>
    <row r="213" spans="1:24" x14ac:dyDescent="0.25">
      <c r="A213" t="s">
        <v>508</v>
      </c>
      <c r="B213" t="s">
        <v>871</v>
      </c>
      <c r="C213" t="s">
        <v>872</v>
      </c>
      <c r="F213" t="s">
        <v>27</v>
      </c>
      <c r="G213" t="s">
        <v>49</v>
      </c>
      <c r="I213" t="s">
        <v>27</v>
      </c>
      <c r="J213" t="s">
        <v>30</v>
      </c>
      <c r="K213" t="s">
        <v>31</v>
      </c>
      <c r="L213" t="s">
        <v>867</v>
      </c>
      <c r="M213" t="s">
        <v>33</v>
      </c>
      <c r="N213" t="s">
        <v>775</v>
      </c>
      <c r="O213" t="s">
        <v>365</v>
      </c>
      <c r="P213" s="4">
        <v>0</v>
      </c>
      <c r="Q213" s="4">
        <v>0</v>
      </c>
      <c r="R213" t="s">
        <v>512</v>
      </c>
      <c r="S213" t="s">
        <v>513</v>
      </c>
      <c r="T213" t="s">
        <v>204</v>
      </c>
      <c r="V213" t="s">
        <v>434</v>
      </c>
      <c r="W213" t="s">
        <v>473</v>
      </c>
      <c r="X213" s="6" t="s">
        <v>872</v>
      </c>
    </row>
    <row r="214" spans="1:24" x14ac:dyDescent="0.25">
      <c r="A214" t="s">
        <v>873</v>
      </c>
      <c r="B214" t="s">
        <v>874</v>
      </c>
      <c r="C214" t="s">
        <v>875</v>
      </c>
      <c r="F214" t="s">
        <v>27</v>
      </c>
      <c r="G214" t="s">
        <v>49</v>
      </c>
      <c r="I214" t="s">
        <v>27</v>
      </c>
      <c r="J214" t="s">
        <v>30</v>
      </c>
      <c r="K214" t="s">
        <v>31</v>
      </c>
      <c r="L214" t="s">
        <v>876</v>
      </c>
      <c r="M214" t="s">
        <v>33</v>
      </c>
      <c r="N214" t="s">
        <v>493</v>
      </c>
      <c r="O214" t="s">
        <v>70</v>
      </c>
      <c r="P214" s="4">
        <v>0</v>
      </c>
      <c r="Q214" s="4">
        <v>0</v>
      </c>
      <c r="R214" t="s">
        <v>877</v>
      </c>
      <c r="S214" t="s">
        <v>89</v>
      </c>
      <c r="T214" t="s">
        <v>83</v>
      </c>
      <c r="U214" t="s">
        <v>653</v>
      </c>
      <c r="V214" t="s">
        <v>463</v>
      </c>
      <c r="W214" t="s">
        <v>464</v>
      </c>
      <c r="X214" s="6" t="s">
        <v>875</v>
      </c>
    </row>
    <row r="215" spans="1:24" x14ac:dyDescent="0.25">
      <c r="A215" t="s">
        <v>118</v>
      </c>
      <c r="B215" t="s">
        <v>878</v>
      </c>
      <c r="C215" t="s">
        <v>879</v>
      </c>
      <c r="F215" t="s">
        <v>27</v>
      </c>
      <c r="G215" t="s">
        <v>28</v>
      </c>
      <c r="I215" t="s">
        <v>27</v>
      </c>
      <c r="J215" t="s">
        <v>30</v>
      </c>
      <c r="K215" t="s">
        <v>31</v>
      </c>
      <c r="L215" t="s">
        <v>880</v>
      </c>
      <c r="M215" t="s">
        <v>33</v>
      </c>
      <c r="N215" t="s">
        <v>470</v>
      </c>
      <c r="O215" t="s">
        <v>497</v>
      </c>
      <c r="P215" s="2">
        <v>630000</v>
      </c>
      <c r="Q215" s="2">
        <v>630000</v>
      </c>
      <c r="R215" t="s">
        <v>123</v>
      </c>
      <c r="S215" t="s">
        <v>37</v>
      </c>
      <c r="T215" t="s">
        <v>38</v>
      </c>
      <c r="U215" t="s">
        <v>881</v>
      </c>
      <c r="V215" t="s">
        <v>882</v>
      </c>
      <c r="W215" t="s">
        <v>883</v>
      </c>
      <c r="X215" s="6" t="s">
        <v>879</v>
      </c>
    </row>
    <row r="216" spans="1:24" x14ac:dyDescent="0.25">
      <c r="A216" t="s">
        <v>171</v>
      </c>
      <c r="B216" t="s">
        <v>884</v>
      </c>
      <c r="C216" t="s">
        <v>885</v>
      </c>
      <c r="F216" t="s">
        <v>27</v>
      </c>
      <c r="G216" t="s">
        <v>28</v>
      </c>
      <c r="I216" t="s">
        <v>27</v>
      </c>
      <c r="J216" t="s">
        <v>30</v>
      </c>
      <c r="K216" t="s">
        <v>31</v>
      </c>
      <c r="L216" t="s">
        <v>886</v>
      </c>
      <c r="M216" t="s">
        <v>33</v>
      </c>
      <c r="N216" t="s">
        <v>470</v>
      </c>
      <c r="O216" t="s">
        <v>497</v>
      </c>
      <c r="P216" s="2">
        <v>4370000</v>
      </c>
      <c r="Q216" s="2">
        <v>4370000</v>
      </c>
      <c r="R216" t="s">
        <v>176</v>
      </c>
      <c r="S216" t="s">
        <v>37</v>
      </c>
      <c r="T216" t="s">
        <v>38</v>
      </c>
      <c r="U216" t="s">
        <v>881</v>
      </c>
      <c r="V216" t="s">
        <v>882</v>
      </c>
      <c r="W216" t="s">
        <v>883</v>
      </c>
      <c r="X216" s="6" t="s">
        <v>885</v>
      </c>
    </row>
    <row r="217" spans="1:24" x14ac:dyDescent="0.25">
      <c r="A217" t="s">
        <v>84</v>
      </c>
      <c r="B217" t="s">
        <v>887</v>
      </c>
      <c r="C217" t="s">
        <v>888</v>
      </c>
      <c r="F217" t="s">
        <v>27</v>
      </c>
      <c r="G217" t="s">
        <v>49</v>
      </c>
      <c r="I217" t="s">
        <v>27</v>
      </c>
      <c r="J217" t="s">
        <v>30</v>
      </c>
      <c r="K217" t="s">
        <v>31</v>
      </c>
      <c r="L217" t="s">
        <v>889</v>
      </c>
      <c r="M217" t="s">
        <v>33</v>
      </c>
      <c r="N217" t="s">
        <v>470</v>
      </c>
      <c r="O217" t="s">
        <v>497</v>
      </c>
      <c r="P217" s="4">
        <v>0</v>
      </c>
      <c r="Q217" s="4">
        <v>0</v>
      </c>
      <c r="R217" t="s">
        <v>88</v>
      </c>
      <c r="S217" t="s">
        <v>89</v>
      </c>
      <c r="T217" t="s">
        <v>83</v>
      </c>
      <c r="U217" t="s">
        <v>890</v>
      </c>
      <c r="V217" t="s">
        <v>891</v>
      </c>
      <c r="W217" t="s">
        <v>892</v>
      </c>
      <c r="X217" s="6" t="s">
        <v>888</v>
      </c>
    </row>
    <row r="218" spans="1:24" x14ac:dyDescent="0.25">
      <c r="A218" t="s">
        <v>893</v>
      </c>
      <c r="B218" t="s">
        <v>894</v>
      </c>
      <c r="C218" t="s">
        <v>895</v>
      </c>
      <c r="F218" t="s">
        <v>27</v>
      </c>
      <c r="G218" t="s">
        <v>49</v>
      </c>
      <c r="I218" t="s">
        <v>27</v>
      </c>
      <c r="J218" t="s">
        <v>30</v>
      </c>
      <c r="K218" t="s">
        <v>31</v>
      </c>
      <c r="L218" t="s">
        <v>896</v>
      </c>
      <c r="M218" t="s">
        <v>33</v>
      </c>
      <c r="N218" t="s">
        <v>470</v>
      </c>
      <c r="O218" t="s">
        <v>497</v>
      </c>
      <c r="P218" s="2">
        <v>3000000</v>
      </c>
      <c r="Q218" s="2">
        <v>3000000</v>
      </c>
      <c r="R218" t="s">
        <v>897</v>
      </c>
      <c r="S218" t="s">
        <v>898</v>
      </c>
      <c r="T218" t="s">
        <v>198</v>
      </c>
      <c r="U218" t="s">
        <v>890</v>
      </c>
      <c r="V218" t="s">
        <v>891</v>
      </c>
      <c r="W218" t="s">
        <v>892</v>
      </c>
      <c r="X218" s="6" t="s">
        <v>895</v>
      </c>
    </row>
    <row r="219" spans="1:24" x14ac:dyDescent="0.25">
      <c r="A219" t="s">
        <v>483</v>
      </c>
      <c r="B219" t="s">
        <v>899</v>
      </c>
      <c r="C219" t="s">
        <v>900</v>
      </c>
      <c r="F219" t="s">
        <v>27</v>
      </c>
      <c r="G219" t="s">
        <v>49</v>
      </c>
      <c r="I219" t="s">
        <v>27</v>
      </c>
      <c r="J219" t="s">
        <v>30</v>
      </c>
      <c r="K219" t="s">
        <v>31</v>
      </c>
      <c r="L219" t="s">
        <v>901</v>
      </c>
      <c r="M219" t="s">
        <v>33</v>
      </c>
      <c r="N219" t="s">
        <v>470</v>
      </c>
      <c r="O219" t="s">
        <v>497</v>
      </c>
      <c r="P219" s="2">
        <v>4000000</v>
      </c>
      <c r="Q219" s="2">
        <v>4000000</v>
      </c>
      <c r="R219" t="s">
        <v>465</v>
      </c>
      <c r="S219" t="s">
        <v>488</v>
      </c>
      <c r="T219" t="s">
        <v>81</v>
      </c>
      <c r="U219" t="s">
        <v>890</v>
      </c>
      <c r="V219" t="s">
        <v>902</v>
      </c>
      <c r="W219" t="s">
        <v>903</v>
      </c>
      <c r="X219" s="6" t="s">
        <v>900</v>
      </c>
    </row>
    <row r="220" spans="1:24" x14ac:dyDescent="0.25">
      <c r="A220" t="s">
        <v>904</v>
      </c>
      <c r="B220" t="s">
        <v>905</v>
      </c>
      <c r="C220" t="s">
        <v>906</v>
      </c>
      <c r="F220" t="s">
        <v>27</v>
      </c>
      <c r="G220" t="s">
        <v>197</v>
      </c>
      <c r="I220" t="s">
        <v>27</v>
      </c>
      <c r="J220" t="s">
        <v>30</v>
      </c>
      <c r="K220" t="s">
        <v>31</v>
      </c>
      <c r="L220" t="s">
        <v>907</v>
      </c>
      <c r="M220" t="s">
        <v>33</v>
      </c>
      <c r="N220" t="s">
        <v>365</v>
      </c>
      <c r="O220" t="s">
        <v>776</v>
      </c>
      <c r="P220" s="2">
        <v>1988000</v>
      </c>
      <c r="Q220" s="2">
        <v>1988000</v>
      </c>
      <c r="R220" t="s">
        <v>908</v>
      </c>
      <c r="S220" t="s">
        <v>909</v>
      </c>
      <c r="T220" t="s">
        <v>204</v>
      </c>
      <c r="V220" t="s">
        <v>434</v>
      </c>
      <c r="W220" t="s">
        <v>473</v>
      </c>
      <c r="X220" s="6" t="s">
        <v>906</v>
      </c>
    </row>
    <row r="221" spans="1:24" x14ac:dyDescent="0.25">
      <c r="A221" t="s">
        <v>860</v>
      </c>
      <c r="B221" t="s">
        <v>910</v>
      </c>
      <c r="C221" t="s">
        <v>911</v>
      </c>
      <c r="F221" t="s">
        <v>27</v>
      </c>
      <c r="G221" t="s">
        <v>49</v>
      </c>
      <c r="I221" t="s">
        <v>27</v>
      </c>
      <c r="J221" t="s">
        <v>30</v>
      </c>
      <c r="K221" t="s">
        <v>31</v>
      </c>
      <c r="L221" t="s">
        <v>912</v>
      </c>
      <c r="M221" t="s">
        <v>33</v>
      </c>
      <c r="N221" t="s">
        <v>775</v>
      </c>
      <c r="O221" t="s">
        <v>365</v>
      </c>
      <c r="P221" s="2">
        <v>487316</v>
      </c>
      <c r="Q221" s="2">
        <v>487316</v>
      </c>
      <c r="R221" t="s">
        <v>864</v>
      </c>
      <c r="S221" t="s">
        <v>569</v>
      </c>
      <c r="T221" t="s">
        <v>204</v>
      </c>
      <c r="V221" t="s">
        <v>434</v>
      </c>
      <c r="W221" t="s">
        <v>435</v>
      </c>
      <c r="X221" s="6" t="s">
        <v>911</v>
      </c>
    </row>
    <row r="222" spans="1:24" x14ac:dyDescent="0.25">
      <c r="A222" t="s">
        <v>860</v>
      </c>
      <c r="B222" t="s">
        <v>913</v>
      </c>
      <c r="C222" t="s">
        <v>914</v>
      </c>
      <c r="F222" t="s">
        <v>27</v>
      </c>
      <c r="G222" t="s">
        <v>49</v>
      </c>
      <c r="I222" t="s">
        <v>27</v>
      </c>
      <c r="J222" t="s">
        <v>30</v>
      </c>
      <c r="K222" t="s">
        <v>31</v>
      </c>
      <c r="L222" t="s">
        <v>915</v>
      </c>
      <c r="M222" t="s">
        <v>33</v>
      </c>
      <c r="N222" t="s">
        <v>775</v>
      </c>
      <c r="O222" t="s">
        <v>365</v>
      </c>
      <c r="P222" s="2">
        <v>494700</v>
      </c>
      <c r="Q222" s="2">
        <v>494700</v>
      </c>
      <c r="R222" t="s">
        <v>864</v>
      </c>
      <c r="S222" t="s">
        <v>569</v>
      </c>
      <c r="T222" t="s">
        <v>204</v>
      </c>
      <c r="V222" t="s">
        <v>434</v>
      </c>
      <c r="W222" t="s">
        <v>435</v>
      </c>
      <c r="X222" s="6" t="s">
        <v>914</v>
      </c>
    </row>
    <row r="223" spans="1:24" x14ac:dyDescent="0.25">
      <c r="A223" t="s">
        <v>860</v>
      </c>
      <c r="B223" t="s">
        <v>916</v>
      </c>
      <c r="C223" t="s">
        <v>917</v>
      </c>
      <c r="F223" t="s">
        <v>27</v>
      </c>
      <c r="G223" t="s">
        <v>49</v>
      </c>
      <c r="I223" t="s">
        <v>27</v>
      </c>
      <c r="J223" t="s">
        <v>30</v>
      </c>
      <c r="K223" t="s">
        <v>31</v>
      </c>
      <c r="L223" t="s">
        <v>918</v>
      </c>
      <c r="M223" t="s">
        <v>33</v>
      </c>
      <c r="N223" t="s">
        <v>493</v>
      </c>
      <c r="O223" t="s">
        <v>365</v>
      </c>
      <c r="P223" s="2">
        <v>254200</v>
      </c>
      <c r="Q223" s="2">
        <v>254200</v>
      </c>
      <c r="R223" t="s">
        <v>864</v>
      </c>
      <c r="S223" t="s">
        <v>569</v>
      </c>
      <c r="T223" t="s">
        <v>204</v>
      </c>
      <c r="V223" t="s">
        <v>434</v>
      </c>
      <c r="W223" t="s">
        <v>435</v>
      </c>
      <c r="X223" s="6" t="s">
        <v>917</v>
      </c>
    </row>
    <row r="224" spans="1:24" x14ac:dyDescent="0.25">
      <c r="A224" t="s">
        <v>756</v>
      </c>
      <c r="B224" t="s">
        <v>919</v>
      </c>
      <c r="C224" t="s">
        <v>920</v>
      </c>
      <c r="F224" t="s">
        <v>27</v>
      </c>
      <c r="G224" t="s">
        <v>49</v>
      </c>
      <c r="H224" t="s">
        <v>29</v>
      </c>
      <c r="I224" t="s">
        <v>27</v>
      </c>
      <c r="J224" t="s">
        <v>30</v>
      </c>
      <c r="K224" t="s">
        <v>31</v>
      </c>
      <c r="L224" t="s">
        <v>921</v>
      </c>
      <c r="M224" t="s">
        <v>33</v>
      </c>
      <c r="N224" t="s">
        <v>365</v>
      </c>
      <c r="O224" t="s">
        <v>502</v>
      </c>
      <c r="P224" s="2">
        <v>17932150</v>
      </c>
      <c r="Q224" s="2">
        <v>17932150</v>
      </c>
      <c r="R224" t="s">
        <v>760</v>
      </c>
      <c r="S224" t="s">
        <v>743</v>
      </c>
      <c r="T224" t="s">
        <v>204</v>
      </c>
      <c r="V224" t="s">
        <v>434</v>
      </c>
      <c r="W224" t="s">
        <v>473</v>
      </c>
      <c r="X224" s="6" t="s">
        <v>920</v>
      </c>
    </row>
    <row r="225" spans="1:24" x14ac:dyDescent="0.25">
      <c r="A225" t="s">
        <v>508</v>
      </c>
      <c r="B225" t="s">
        <v>922</v>
      </c>
      <c r="C225" t="s">
        <v>923</v>
      </c>
      <c r="F225" t="s">
        <v>27</v>
      </c>
      <c r="G225" t="s">
        <v>49</v>
      </c>
      <c r="I225" t="s">
        <v>27</v>
      </c>
      <c r="J225" t="s">
        <v>30</v>
      </c>
      <c r="K225" t="s">
        <v>31</v>
      </c>
      <c r="L225" t="s">
        <v>924</v>
      </c>
      <c r="M225" t="s">
        <v>33</v>
      </c>
      <c r="N225" t="s">
        <v>606</v>
      </c>
      <c r="O225" t="s">
        <v>365</v>
      </c>
      <c r="P225" s="2">
        <v>429000</v>
      </c>
      <c r="Q225" s="2">
        <v>429000</v>
      </c>
      <c r="R225" t="s">
        <v>512</v>
      </c>
      <c r="S225" t="s">
        <v>513</v>
      </c>
      <c r="T225" t="s">
        <v>204</v>
      </c>
      <c r="V225" t="s">
        <v>434</v>
      </c>
      <c r="W225" t="s">
        <v>473</v>
      </c>
      <c r="X225" s="6" t="s">
        <v>923</v>
      </c>
    </row>
    <row r="226" spans="1:24" x14ac:dyDescent="0.25">
      <c r="A226" t="s">
        <v>165</v>
      </c>
      <c r="B226" t="s">
        <v>925</v>
      </c>
      <c r="C226" t="s">
        <v>351</v>
      </c>
      <c r="F226" t="s">
        <v>27</v>
      </c>
      <c r="G226" t="s">
        <v>49</v>
      </c>
      <c r="I226" t="s">
        <v>27</v>
      </c>
      <c r="J226" t="s">
        <v>30</v>
      </c>
      <c r="K226" t="s">
        <v>31</v>
      </c>
      <c r="L226" t="s">
        <v>926</v>
      </c>
      <c r="M226" t="s">
        <v>33</v>
      </c>
      <c r="N226" t="s">
        <v>450</v>
      </c>
      <c r="O226" t="s">
        <v>70</v>
      </c>
      <c r="P226" s="2">
        <v>1000000</v>
      </c>
      <c r="Q226" s="2">
        <v>1000000</v>
      </c>
      <c r="R226" t="s">
        <v>927</v>
      </c>
      <c r="S226" t="s">
        <v>170</v>
      </c>
      <c r="T226" t="s">
        <v>38</v>
      </c>
      <c r="V226" t="s">
        <v>434</v>
      </c>
      <c r="W226" t="s">
        <v>473</v>
      </c>
      <c r="X226" s="6" t="s">
        <v>351</v>
      </c>
    </row>
    <row r="227" spans="1:24" x14ac:dyDescent="0.25">
      <c r="A227" t="s">
        <v>536</v>
      </c>
      <c r="B227" t="s">
        <v>928</v>
      </c>
      <c r="C227" t="s">
        <v>929</v>
      </c>
      <c r="F227" t="s">
        <v>27</v>
      </c>
      <c r="G227" t="s">
        <v>49</v>
      </c>
      <c r="H227" t="s">
        <v>29</v>
      </c>
      <c r="I227" t="s">
        <v>27</v>
      </c>
      <c r="J227" t="s">
        <v>30</v>
      </c>
      <c r="K227" t="s">
        <v>31</v>
      </c>
      <c r="L227" t="s">
        <v>930</v>
      </c>
      <c r="M227" t="s">
        <v>33</v>
      </c>
      <c r="N227" t="s">
        <v>606</v>
      </c>
      <c r="O227" t="s">
        <v>684</v>
      </c>
      <c r="P227" s="2">
        <v>150000</v>
      </c>
      <c r="Q227" s="2">
        <v>150000</v>
      </c>
      <c r="R227" t="s">
        <v>540</v>
      </c>
      <c r="S227" t="s">
        <v>513</v>
      </c>
      <c r="T227" t="s">
        <v>204</v>
      </c>
      <c r="V227" t="s">
        <v>434</v>
      </c>
      <c r="W227" t="s">
        <v>473</v>
      </c>
      <c r="X227" s="6" t="s">
        <v>929</v>
      </c>
    </row>
    <row r="228" spans="1:24" x14ac:dyDescent="0.25">
      <c r="A228" t="s">
        <v>504</v>
      </c>
      <c r="B228" t="s">
        <v>931</v>
      </c>
      <c r="C228" t="s">
        <v>932</v>
      </c>
      <c r="F228" t="s">
        <v>27</v>
      </c>
      <c r="G228" t="s">
        <v>197</v>
      </c>
      <c r="I228" t="s">
        <v>27</v>
      </c>
      <c r="J228" t="s">
        <v>30</v>
      </c>
      <c r="K228" t="s">
        <v>31</v>
      </c>
      <c r="L228" t="s">
        <v>933</v>
      </c>
      <c r="M228" t="s">
        <v>33</v>
      </c>
      <c r="N228" t="s">
        <v>365</v>
      </c>
      <c r="O228" t="s">
        <v>365</v>
      </c>
      <c r="P228" s="2">
        <v>113420</v>
      </c>
      <c r="Q228" s="2">
        <v>113420</v>
      </c>
      <c r="R228" t="s">
        <v>506</v>
      </c>
      <c r="S228" t="s">
        <v>507</v>
      </c>
      <c r="T228" t="s">
        <v>204</v>
      </c>
      <c r="V228" t="s">
        <v>434</v>
      </c>
      <c r="W228" t="s">
        <v>473</v>
      </c>
      <c r="X228" s="6" t="s">
        <v>932</v>
      </c>
    </row>
    <row r="229" spans="1:24" x14ac:dyDescent="0.25">
      <c r="A229" t="s">
        <v>199</v>
      </c>
      <c r="B229" t="s">
        <v>934</v>
      </c>
      <c r="C229" t="s">
        <v>935</v>
      </c>
      <c r="F229" t="s">
        <v>27</v>
      </c>
      <c r="G229" t="s">
        <v>49</v>
      </c>
      <c r="I229" t="s">
        <v>27</v>
      </c>
      <c r="J229" t="s">
        <v>30</v>
      </c>
      <c r="K229" t="s">
        <v>31</v>
      </c>
      <c r="L229" t="s">
        <v>936</v>
      </c>
      <c r="M229" t="s">
        <v>33</v>
      </c>
      <c r="N229" t="s">
        <v>493</v>
      </c>
      <c r="O229" t="s">
        <v>365</v>
      </c>
      <c r="P229" s="2">
        <v>3710000</v>
      </c>
      <c r="Q229" s="4">
        <v>0</v>
      </c>
      <c r="R229" t="s">
        <v>495</v>
      </c>
      <c r="S229" t="s">
        <v>203</v>
      </c>
      <c r="T229" t="s">
        <v>204</v>
      </c>
      <c r="V229" t="s">
        <v>434</v>
      </c>
      <c r="W229" t="s">
        <v>473</v>
      </c>
      <c r="X229" s="6" t="s">
        <v>1173</v>
      </c>
    </row>
    <row r="230" spans="1:24" x14ac:dyDescent="0.25">
      <c r="A230" t="s">
        <v>199</v>
      </c>
      <c r="B230" t="s">
        <v>937</v>
      </c>
      <c r="C230" t="s">
        <v>938</v>
      </c>
      <c r="F230" t="s">
        <v>27</v>
      </c>
      <c r="G230" t="s">
        <v>49</v>
      </c>
      <c r="I230" t="s">
        <v>27</v>
      </c>
      <c r="J230" t="s">
        <v>30</v>
      </c>
      <c r="K230" t="s">
        <v>31</v>
      </c>
      <c r="L230" t="s">
        <v>939</v>
      </c>
      <c r="M230" t="s">
        <v>33</v>
      </c>
      <c r="N230" t="s">
        <v>493</v>
      </c>
      <c r="O230" t="s">
        <v>365</v>
      </c>
      <c r="P230" s="4">
        <v>0</v>
      </c>
      <c r="Q230" s="4">
        <v>0</v>
      </c>
      <c r="R230" t="s">
        <v>495</v>
      </c>
      <c r="S230" t="s">
        <v>203</v>
      </c>
      <c r="T230" t="s">
        <v>204</v>
      </c>
      <c r="V230" t="s">
        <v>434</v>
      </c>
      <c r="W230" t="s">
        <v>473</v>
      </c>
      <c r="X230" s="6" t="s">
        <v>938</v>
      </c>
    </row>
    <row r="231" spans="1:24" x14ac:dyDescent="0.25">
      <c r="A231" t="s">
        <v>78</v>
      </c>
      <c r="B231" t="s">
        <v>940</v>
      </c>
      <c r="C231" t="s">
        <v>941</v>
      </c>
      <c r="F231" t="s">
        <v>27</v>
      </c>
      <c r="G231" t="s">
        <v>49</v>
      </c>
      <c r="I231" t="s">
        <v>27</v>
      </c>
      <c r="J231" t="s">
        <v>30</v>
      </c>
      <c r="K231" t="s">
        <v>31</v>
      </c>
      <c r="L231" t="s">
        <v>942</v>
      </c>
      <c r="M231" t="s">
        <v>33</v>
      </c>
      <c r="N231" t="s">
        <v>450</v>
      </c>
      <c r="O231" t="s">
        <v>70</v>
      </c>
      <c r="P231" s="2">
        <v>1000000</v>
      </c>
      <c r="Q231" s="2">
        <v>1000000</v>
      </c>
      <c r="R231" t="s">
        <v>79</v>
      </c>
      <c r="S231" t="s">
        <v>80</v>
      </c>
      <c r="T231" t="s">
        <v>81</v>
      </c>
      <c r="V231" t="s">
        <v>434</v>
      </c>
      <c r="W231" t="s">
        <v>473</v>
      </c>
      <c r="X231" s="6" t="s">
        <v>941</v>
      </c>
    </row>
    <row r="232" spans="1:24" x14ac:dyDescent="0.25">
      <c r="A232" t="s">
        <v>24</v>
      </c>
      <c r="B232" t="s">
        <v>943</v>
      </c>
      <c r="C232" t="s">
        <v>618</v>
      </c>
      <c r="F232" t="s">
        <v>27</v>
      </c>
      <c r="G232" t="s">
        <v>28</v>
      </c>
      <c r="I232" t="s">
        <v>27</v>
      </c>
      <c r="J232" t="s">
        <v>30</v>
      </c>
      <c r="K232" t="s">
        <v>31</v>
      </c>
      <c r="L232" t="s">
        <v>944</v>
      </c>
      <c r="M232" t="s">
        <v>33</v>
      </c>
      <c r="N232" t="s">
        <v>450</v>
      </c>
      <c r="O232" t="s">
        <v>70</v>
      </c>
      <c r="P232" s="2">
        <v>2100</v>
      </c>
      <c r="Q232" s="2">
        <v>2100</v>
      </c>
      <c r="R232" t="s">
        <v>36</v>
      </c>
      <c r="S232" t="s">
        <v>37</v>
      </c>
      <c r="T232" t="s">
        <v>38</v>
      </c>
      <c r="V232" t="s">
        <v>434</v>
      </c>
      <c r="W232" t="s">
        <v>473</v>
      </c>
      <c r="X232" s="6" t="s">
        <v>618</v>
      </c>
    </row>
    <row r="233" spans="1:24" x14ac:dyDescent="0.25">
      <c r="A233" t="s">
        <v>39</v>
      </c>
      <c r="B233" t="s">
        <v>945</v>
      </c>
      <c r="C233" t="s">
        <v>946</v>
      </c>
      <c r="F233" t="s">
        <v>27</v>
      </c>
      <c r="G233" t="s">
        <v>28</v>
      </c>
      <c r="I233" t="s">
        <v>27</v>
      </c>
      <c r="J233" t="s">
        <v>30</v>
      </c>
      <c r="K233" t="s">
        <v>31</v>
      </c>
      <c r="L233" t="s">
        <v>947</v>
      </c>
      <c r="M233" t="s">
        <v>33</v>
      </c>
      <c r="N233" t="s">
        <v>450</v>
      </c>
      <c r="O233" t="s">
        <v>70</v>
      </c>
      <c r="P233" s="4">
        <v>0</v>
      </c>
      <c r="Q233" s="4">
        <v>0</v>
      </c>
      <c r="R233" t="s">
        <v>43</v>
      </c>
      <c r="S233" t="s">
        <v>37</v>
      </c>
      <c r="T233" t="s">
        <v>38</v>
      </c>
      <c r="V233" t="s">
        <v>434</v>
      </c>
      <c r="W233" t="s">
        <v>473</v>
      </c>
      <c r="X233" s="6" t="s">
        <v>946</v>
      </c>
    </row>
    <row r="234" spans="1:24" x14ac:dyDescent="0.25">
      <c r="A234" t="s">
        <v>118</v>
      </c>
      <c r="B234" t="s">
        <v>948</v>
      </c>
      <c r="C234" t="s">
        <v>601</v>
      </c>
      <c r="F234" t="s">
        <v>27</v>
      </c>
      <c r="G234" t="s">
        <v>28</v>
      </c>
      <c r="I234" t="s">
        <v>27</v>
      </c>
      <c r="J234" t="s">
        <v>30</v>
      </c>
      <c r="K234" t="s">
        <v>31</v>
      </c>
      <c r="L234" t="s">
        <v>949</v>
      </c>
      <c r="M234" t="s">
        <v>33</v>
      </c>
      <c r="N234" t="s">
        <v>450</v>
      </c>
      <c r="O234" t="s">
        <v>70</v>
      </c>
      <c r="P234" s="2">
        <v>148700</v>
      </c>
      <c r="Q234" s="2">
        <v>148700</v>
      </c>
      <c r="R234" t="s">
        <v>123</v>
      </c>
      <c r="S234" t="s">
        <v>37</v>
      </c>
      <c r="T234" t="s">
        <v>38</v>
      </c>
      <c r="V234" t="s">
        <v>434</v>
      </c>
      <c r="W234" t="s">
        <v>473</v>
      </c>
      <c r="X234" s="6" t="s">
        <v>601</v>
      </c>
    </row>
    <row r="235" spans="1:24" x14ac:dyDescent="0.25">
      <c r="A235" t="s">
        <v>118</v>
      </c>
      <c r="B235" t="s">
        <v>950</v>
      </c>
      <c r="C235" t="s">
        <v>608</v>
      </c>
      <c r="F235" t="s">
        <v>27</v>
      </c>
      <c r="G235" t="s">
        <v>28</v>
      </c>
      <c r="I235" t="s">
        <v>27</v>
      </c>
      <c r="J235" t="s">
        <v>30</v>
      </c>
      <c r="K235" t="s">
        <v>31</v>
      </c>
      <c r="L235" t="s">
        <v>951</v>
      </c>
      <c r="M235" t="s">
        <v>33</v>
      </c>
      <c r="N235" t="s">
        <v>450</v>
      </c>
      <c r="O235" t="s">
        <v>70</v>
      </c>
      <c r="P235" s="4">
        <v>0</v>
      </c>
      <c r="Q235" s="4">
        <v>0</v>
      </c>
      <c r="R235" t="s">
        <v>123</v>
      </c>
      <c r="S235" t="s">
        <v>37</v>
      </c>
      <c r="T235" t="s">
        <v>38</v>
      </c>
      <c r="V235" t="s">
        <v>434</v>
      </c>
      <c r="W235" t="s">
        <v>473</v>
      </c>
      <c r="X235" s="6" t="s">
        <v>608</v>
      </c>
    </row>
    <row r="236" spans="1:24" x14ac:dyDescent="0.25">
      <c r="A236" t="s">
        <v>140</v>
      </c>
      <c r="B236" t="s">
        <v>952</v>
      </c>
      <c r="C236" t="s">
        <v>159</v>
      </c>
      <c r="F236" t="s">
        <v>27</v>
      </c>
      <c r="G236" t="s">
        <v>28</v>
      </c>
      <c r="I236" t="s">
        <v>27</v>
      </c>
      <c r="J236" t="s">
        <v>30</v>
      </c>
      <c r="K236" t="s">
        <v>31</v>
      </c>
      <c r="L236" t="s">
        <v>953</v>
      </c>
      <c r="M236" t="s">
        <v>33</v>
      </c>
      <c r="N236" t="s">
        <v>450</v>
      </c>
      <c r="O236" t="s">
        <v>70</v>
      </c>
      <c r="P236" s="2">
        <v>110100</v>
      </c>
      <c r="Q236" s="2">
        <v>108800</v>
      </c>
      <c r="R236" t="s">
        <v>145</v>
      </c>
      <c r="S236" t="s">
        <v>37</v>
      </c>
      <c r="T236" t="s">
        <v>38</v>
      </c>
      <c r="V236" t="s">
        <v>434</v>
      </c>
      <c r="W236" t="s">
        <v>473</v>
      </c>
      <c r="X236" s="6" t="s">
        <v>159</v>
      </c>
    </row>
    <row r="237" spans="1:24" x14ac:dyDescent="0.25">
      <c r="A237" t="s">
        <v>39</v>
      </c>
      <c r="B237" t="s">
        <v>954</v>
      </c>
      <c r="C237" t="s">
        <v>156</v>
      </c>
      <c r="F237" t="s">
        <v>27</v>
      </c>
      <c r="G237" t="s">
        <v>28</v>
      </c>
      <c r="I237" t="s">
        <v>27</v>
      </c>
      <c r="J237" t="s">
        <v>30</v>
      </c>
      <c r="K237" t="s">
        <v>31</v>
      </c>
      <c r="L237" t="s">
        <v>955</v>
      </c>
      <c r="M237" t="s">
        <v>33</v>
      </c>
      <c r="N237" t="s">
        <v>450</v>
      </c>
      <c r="O237" t="s">
        <v>70</v>
      </c>
      <c r="P237" s="2">
        <v>301000</v>
      </c>
      <c r="Q237" s="2">
        <v>301000</v>
      </c>
      <c r="R237" t="s">
        <v>43</v>
      </c>
      <c r="S237" t="s">
        <v>37</v>
      </c>
      <c r="T237" t="s">
        <v>38</v>
      </c>
      <c r="V237" t="s">
        <v>434</v>
      </c>
      <c r="W237" t="s">
        <v>473</v>
      </c>
      <c r="X237" s="6" t="s">
        <v>156</v>
      </c>
    </row>
    <row r="238" spans="1:24" x14ac:dyDescent="0.25">
      <c r="A238" t="s">
        <v>140</v>
      </c>
      <c r="B238" t="s">
        <v>956</v>
      </c>
      <c r="C238" t="s">
        <v>957</v>
      </c>
      <c r="F238" t="s">
        <v>27</v>
      </c>
      <c r="G238" t="s">
        <v>28</v>
      </c>
      <c r="I238" t="s">
        <v>27</v>
      </c>
      <c r="J238" t="s">
        <v>30</v>
      </c>
      <c r="K238" t="s">
        <v>31</v>
      </c>
      <c r="L238" t="s">
        <v>958</v>
      </c>
      <c r="M238" t="s">
        <v>33</v>
      </c>
      <c r="N238" t="s">
        <v>450</v>
      </c>
      <c r="O238" t="s">
        <v>70</v>
      </c>
      <c r="P238" s="2">
        <v>747700</v>
      </c>
      <c r="Q238" s="2">
        <v>747700</v>
      </c>
      <c r="R238" t="s">
        <v>145</v>
      </c>
      <c r="S238" t="s">
        <v>37</v>
      </c>
      <c r="T238" t="s">
        <v>38</v>
      </c>
      <c r="V238" t="s">
        <v>434</v>
      </c>
      <c r="W238" t="s">
        <v>473</v>
      </c>
      <c r="X238" s="6" t="s">
        <v>957</v>
      </c>
    </row>
    <row r="239" spans="1:24" x14ac:dyDescent="0.25">
      <c r="A239" t="s">
        <v>24</v>
      </c>
      <c r="B239" t="s">
        <v>959</v>
      </c>
      <c r="C239" t="s">
        <v>116</v>
      </c>
      <c r="F239" t="s">
        <v>27</v>
      </c>
      <c r="G239" t="s">
        <v>28</v>
      </c>
      <c r="I239" t="s">
        <v>27</v>
      </c>
      <c r="J239" t="s">
        <v>30</v>
      </c>
      <c r="K239" t="s">
        <v>31</v>
      </c>
      <c r="L239" t="s">
        <v>960</v>
      </c>
      <c r="M239" t="s">
        <v>33</v>
      </c>
      <c r="N239" t="s">
        <v>450</v>
      </c>
      <c r="O239" t="s">
        <v>70</v>
      </c>
      <c r="P239" s="4">
        <v>0</v>
      </c>
      <c r="Q239" s="4">
        <v>0</v>
      </c>
      <c r="R239" t="s">
        <v>36</v>
      </c>
      <c r="S239" t="s">
        <v>37</v>
      </c>
      <c r="T239" t="s">
        <v>38</v>
      </c>
      <c r="V239" t="s">
        <v>434</v>
      </c>
      <c r="W239" t="s">
        <v>473</v>
      </c>
      <c r="X239" s="6" t="s">
        <v>116</v>
      </c>
    </row>
    <row r="240" spans="1:24" x14ac:dyDescent="0.25">
      <c r="A240" t="s">
        <v>24</v>
      </c>
      <c r="B240" t="s">
        <v>961</v>
      </c>
      <c r="C240" t="s">
        <v>962</v>
      </c>
      <c r="F240" t="s">
        <v>27</v>
      </c>
      <c r="G240" t="s">
        <v>28</v>
      </c>
      <c r="I240" t="s">
        <v>27</v>
      </c>
      <c r="J240" t="s">
        <v>30</v>
      </c>
      <c r="K240" t="s">
        <v>31</v>
      </c>
      <c r="L240" t="s">
        <v>960</v>
      </c>
      <c r="M240" t="s">
        <v>33</v>
      </c>
      <c r="N240" t="s">
        <v>450</v>
      </c>
      <c r="O240" t="s">
        <v>70</v>
      </c>
      <c r="P240" s="2">
        <v>51900</v>
      </c>
      <c r="Q240" s="2">
        <v>51900</v>
      </c>
      <c r="R240" t="s">
        <v>36</v>
      </c>
      <c r="S240" t="s">
        <v>37</v>
      </c>
      <c r="T240" t="s">
        <v>38</v>
      </c>
      <c r="V240" t="s">
        <v>434</v>
      </c>
      <c r="W240" t="s">
        <v>473</v>
      </c>
      <c r="X240" s="6" t="s">
        <v>962</v>
      </c>
    </row>
    <row r="241" spans="1:24" x14ac:dyDescent="0.25">
      <c r="A241" t="s">
        <v>118</v>
      </c>
      <c r="B241" t="s">
        <v>963</v>
      </c>
      <c r="C241" t="s">
        <v>120</v>
      </c>
      <c r="F241" t="s">
        <v>27</v>
      </c>
      <c r="G241" t="s">
        <v>28</v>
      </c>
      <c r="I241" t="s">
        <v>27</v>
      </c>
      <c r="J241" t="s">
        <v>30</v>
      </c>
      <c r="K241" t="s">
        <v>31</v>
      </c>
      <c r="L241" t="s">
        <v>964</v>
      </c>
      <c r="M241" t="s">
        <v>33</v>
      </c>
      <c r="N241" t="s">
        <v>450</v>
      </c>
      <c r="O241" t="s">
        <v>70</v>
      </c>
      <c r="P241" s="2">
        <v>148700</v>
      </c>
      <c r="Q241" s="2">
        <v>148700</v>
      </c>
      <c r="R241" t="s">
        <v>123</v>
      </c>
      <c r="S241" t="s">
        <v>37</v>
      </c>
      <c r="T241" t="s">
        <v>38</v>
      </c>
      <c r="V241" t="s">
        <v>434</v>
      </c>
      <c r="W241" t="s">
        <v>473</v>
      </c>
      <c r="X241" s="6" t="s">
        <v>120</v>
      </c>
    </row>
    <row r="242" spans="1:24" x14ac:dyDescent="0.25">
      <c r="A242" t="s">
        <v>24</v>
      </c>
      <c r="B242" t="s">
        <v>965</v>
      </c>
      <c r="C242" t="s">
        <v>635</v>
      </c>
      <c r="F242" t="s">
        <v>27</v>
      </c>
      <c r="G242" t="s">
        <v>28</v>
      </c>
      <c r="I242" t="s">
        <v>27</v>
      </c>
      <c r="J242" t="s">
        <v>30</v>
      </c>
      <c r="K242" t="s">
        <v>31</v>
      </c>
      <c r="L242" t="s">
        <v>966</v>
      </c>
      <c r="M242" t="s">
        <v>33</v>
      </c>
      <c r="N242" t="s">
        <v>450</v>
      </c>
      <c r="O242" t="s">
        <v>70</v>
      </c>
      <c r="P242" s="4">
        <v>0</v>
      </c>
      <c r="Q242" s="4">
        <v>0</v>
      </c>
      <c r="R242" t="s">
        <v>36</v>
      </c>
      <c r="S242" t="s">
        <v>37</v>
      </c>
      <c r="T242" t="s">
        <v>38</v>
      </c>
      <c r="V242" t="s">
        <v>434</v>
      </c>
      <c r="W242" t="s">
        <v>473</v>
      </c>
      <c r="X242" s="6" t="s">
        <v>635</v>
      </c>
    </row>
    <row r="243" spans="1:24" x14ac:dyDescent="0.25">
      <c r="A243" t="s">
        <v>118</v>
      </c>
      <c r="B243" t="s">
        <v>967</v>
      </c>
      <c r="C243" t="s">
        <v>968</v>
      </c>
      <c r="F243" t="s">
        <v>27</v>
      </c>
      <c r="G243" t="s">
        <v>28</v>
      </c>
      <c r="I243" t="s">
        <v>27</v>
      </c>
      <c r="J243" t="s">
        <v>30</v>
      </c>
      <c r="K243" t="s">
        <v>31</v>
      </c>
      <c r="L243" t="s">
        <v>969</v>
      </c>
      <c r="M243" t="s">
        <v>33</v>
      </c>
      <c r="N243" t="s">
        <v>450</v>
      </c>
      <c r="O243" t="s">
        <v>70</v>
      </c>
      <c r="P243" s="2">
        <v>878300</v>
      </c>
      <c r="Q243" s="2">
        <v>878300</v>
      </c>
      <c r="R243" t="s">
        <v>123</v>
      </c>
      <c r="S243" t="s">
        <v>37</v>
      </c>
      <c r="T243" t="s">
        <v>38</v>
      </c>
      <c r="V243" t="s">
        <v>434</v>
      </c>
      <c r="W243" t="s">
        <v>473</v>
      </c>
      <c r="X243" s="6" t="s">
        <v>968</v>
      </c>
    </row>
    <row r="244" spans="1:24" x14ac:dyDescent="0.25">
      <c r="A244" t="s">
        <v>140</v>
      </c>
      <c r="B244" t="s">
        <v>970</v>
      </c>
      <c r="C244" t="s">
        <v>660</v>
      </c>
      <c r="F244" t="s">
        <v>27</v>
      </c>
      <c r="G244" t="s">
        <v>28</v>
      </c>
      <c r="I244" t="s">
        <v>27</v>
      </c>
      <c r="J244" t="s">
        <v>30</v>
      </c>
      <c r="K244" t="s">
        <v>31</v>
      </c>
      <c r="L244" t="s">
        <v>971</v>
      </c>
      <c r="M244" t="s">
        <v>33</v>
      </c>
      <c r="N244" t="s">
        <v>450</v>
      </c>
      <c r="O244" t="s">
        <v>70</v>
      </c>
      <c r="P244" s="4">
        <v>0</v>
      </c>
      <c r="Q244" s="4">
        <v>0</v>
      </c>
      <c r="R244" t="s">
        <v>145</v>
      </c>
      <c r="S244" t="s">
        <v>37</v>
      </c>
      <c r="T244" t="s">
        <v>38</v>
      </c>
      <c r="V244" t="s">
        <v>434</v>
      </c>
      <c r="W244" t="s">
        <v>473</v>
      </c>
      <c r="X244" s="6" t="s">
        <v>660</v>
      </c>
    </row>
    <row r="245" spans="1:24" x14ac:dyDescent="0.25">
      <c r="A245" t="s">
        <v>118</v>
      </c>
      <c r="B245" t="s">
        <v>972</v>
      </c>
      <c r="C245" t="s">
        <v>973</v>
      </c>
      <c r="F245" t="s">
        <v>27</v>
      </c>
      <c r="G245" t="s">
        <v>28</v>
      </c>
      <c r="I245" t="s">
        <v>27</v>
      </c>
      <c r="J245" t="s">
        <v>30</v>
      </c>
      <c r="K245" t="s">
        <v>31</v>
      </c>
      <c r="L245" t="s">
        <v>969</v>
      </c>
      <c r="M245" t="s">
        <v>33</v>
      </c>
      <c r="N245" t="s">
        <v>450</v>
      </c>
      <c r="O245" t="s">
        <v>70</v>
      </c>
      <c r="P245" s="2">
        <v>148900</v>
      </c>
      <c r="Q245" s="2">
        <v>148900</v>
      </c>
      <c r="R245" t="s">
        <v>123</v>
      </c>
      <c r="S245" t="s">
        <v>37</v>
      </c>
      <c r="T245" t="s">
        <v>38</v>
      </c>
      <c r="V245" t="s">
        <v>434</v>
      </c>
      <c r="W245" t="s">
        <v>473</v>
      </c>
      <c r="X245" s="6" t="s">
        <v>973</v>
      </c>
    </row>
    <row r="246" spans="1:24" x14ac:dyDescent="0.25">
      <c r="A246" t="s">
        <v>24</v>
      </c>
      <c r="B246" t="s">
        <v>974</v>
      </c>
      <c r="C246" t="s">
        <v>975</v>
      </c>
      <c r="F246" t="s">
        <v>27</v>
      </c>
      <c r="G246" t="s">
        <v>28</v>
      </c>
      <c r="I246" t="s">
        <v>27</v>
      </c>
      <c r="J246" t="s">
        <v>30</v>
      </c>
      <c r="K246" t="s">
        <v>31</v>
      </c>
      <c r="L246" t="s">
        <v>976</v>
      </c>
      <c r="M246" t="s">
        <v>33</v>
      </c>
      <c r="N246" t="s">
        <v>450</v>
      </c>
      <c r="O246" t="s">
        <v>70</v>
      </c>
      <c r="P246" s="2">
        <v>173000</v>
      </c>
      <c r="Q246" s="2">
        <v>173000</v>
      </c>
      <c r="R246" t="s">
        <v>36</v>
      </c>
      <c r="S246" t="s">
        <v>37</v>
      </c>
      <c r="T246" t="s">
        <v>38</v>
      </c>
      <c r="V246" t="s">
        <v>434</v>
      </c>
      <c r="W246" t="s">
        <v>473</v>
      </c>
      <c r="X246" s="6" t="s">
        <v>975</v>
      </c>
    </row>
    <row r="247" spans="1:24" x14ac:dyDescent="0.25">
      <c r="A247" t="s">
        <v>118</v>
      </c>
      <c r="B247" t="s">
        <v>977</v>
      </c>
      <c r="C247" t="s">
        <v>978</v>
      </c>
      <c r="F247" t="s">
        <v>27</v>
      </c>
      <c r="G247" t="s">
        <v>28</v>
      </c>
      <c r="I247" t="s">
        <v>27</v>
      </c>
      <c r="J247" t="s">
        <v>30</v>
      </c>
      <c r="K247" t="s">
        <v>31</v>
      </c>
      <c r="L247" t="s">
        <v>979</v>
      </c>
      <c r="M247" t="s">
        <v>33</v>
      </c>
      <c r="N247" t="s">
        <v>450</v>
      </c>
      <c r="O247" t="s">
        <v>70</v>
      </c>
      <c r="P247" s="2">
        <v>148700</v>
      </c>
      <c r="Q247" s="2">
        <v>148700</v>
      </c>
      <c r="R247" t="s">
        <v>123</v>
      </c>
      <c r="S247" t="s">
        <v>37</v>
      </c>
      <c r="T247" t="s">
        <v>38</v>
      </c>
      <c r="V247" t="s">
        <v>434</v>
      </c>
      <c r="W247" t="s">
        <v>473</v>
      </c>
      <c r="X247" s="6" t="s">
        <v>978</v>
      </c>
    </row>
    <row r="248" spans="1:24" x14ac:dyDescent="0.25">
      <c r="A248" t="s">
        <v>165</v>
      </c>
      <c r="B248" t="s">
        <v>980</v>
      </c>
      <c r="C248" t="s">
        <v>981</v>
      </c>
      <c r="F248" t="s">
        <v>27</v>
      </c>
      <c r="G248" t="s">
        <v>49</v>
      </c>
      <c r="I248" t="s">
        <v>27</v>
      </c>
      <c r="J248" t="s">
        <v>30</v>
      </c>
      <c r="K248" t="s">
        <v>31</v>
      </c>
      <c r="L248" t="s">
        <v>982</v>
      </c>
      <c r="M248" t="s">
        <v>33</v>
      </c>
      <c r="N248" t="s">
        <v>450</v>
      </c>
      <c r="O248" t="s">
        <v>70</v>
      </c>
      <c r="P248" s="2">
        <v>1109300</v>
      </c>
      <c r="Q248" s="2">
        <v>1109300</v>
      </c>
      <c r="R248" t="s">
        <v>927</v>
      </c>
      <c r="S248" t="s">
        <v>170</v>
      </c>
      <c r="T248" t="s">
        <v>38</v>
      </c>
      <c r="V248" t="s">
        <v>434</v>
      </c>
      <c r="W248" t="s">
        <v>473</v>
      </c>
      <c r="X248" s="6" t="s">
        <v>981</v>
      </c>
    </row>
    <row r="249" spans="1:24" x14ac:dyDescent="0.25">
      <c r="A249" t="s">
        <v>24</v>
      </c>
      <c r="B249" t="s">
        <v>986</v>
      </c>
      <c r="C249" t="s">
        <v>987</v>
      </c>
      <c r="F249" t="s">
        <v>27</v>
      </c>
      <c r="G249" t="s">
        <v>28</v>
      </c>
      <c r="I249" t="s">
        <v>27</v>
      </c>
      <c r="J249" t="s">
        <v>30</v>
      </c>
      <c r="K249" t="s">
        <v>31</v>
      </c>
      <c r="L249" t="s">
        <v>988</v>
      </c>
      <c r="M249" t="s">
        <v>33</v>
      </c>
      <c r="N249" t="s">
        <v>450</v>
      </c>
      <c r="O249" t="s">
        <v>70</v>
      </c>
      <c r="P249" s="2">
        <v>884700</v>
      </c>
      <c r="Q249" s="2">
        <v>884700</v>
      </c>
      <c r="R249" t="s">
        <v>36</v>
      </c>
      <c r="S249" t="s">
        <v>37</v>
      </c>
      <c r="T249" t="s">
        <v>38</v>
      </c>
      <c r="V249" t="s">
        <v>434</v>
      </c>
      <c r="W249" t="s">
        <v>473</v>
      </c>
      <c r="X249" s="6" t="s">
        <v>987</v>
      </c>
    </row>
    <row r="250" spans="1:24" x14ac:dyDescent="0.25">
      <c r="A250" t="s">
        <v>118</v>
      </c>
      <c r="B250" t="s">
        <v>989</v>
      </c>
      <c r="C250" t="s">
        <v>990</v>
      </c>
      <c r="F250" t="s">
        <v>27</v>
      </c>
      <c r="G250" t="s">
        <v>28</v>
      </c>
      <c r="I250" t="s">
        <v>27</v>
      </c>
      <c r="J250" t="s">
        <v>30</v>
      </c>
      <c r="K250" t="s">
        <v>31</v>
      </c>
      <c r="L250" t="s">
        <v>991</v>
      </c>
      <c r="M250" t="s">
        <v>33</v>
      </c>
      <c r="N250" t="s">
        <v>450</v>
      </c>
      <c r="O250" t="s">
        <v>70</v>
      </c>
      <c r="P250" s="2">
        <v>148700</v>
      </c>
      <c r="Q250" s="2">
        <v>148700</v>
      </c>
      <c r="R250" t="s">
        <v>123</v>
      </c>
      <c r="S250" t="s">
        <v>37</v>
      </c>
      <c r="T250" t="s">
        <v>38</v>
      </c>
      <c r="V250" t="s">
        <v>434</v>
      </c>
      <c r="W250" t="s">
        <v>473</v>
      </c>
      <c r="X250" s="6" t="s">
        <v>990</v>
      </c>
    </row>
    <row r="251" spans="1:24" x14ac:dyDescent="0.25">
      <c r="A251" t="s">
        <v>140</v>
      </c>
      <c r="B251" t="s">
        <v>992</v>
      </c>
      <c r="C251" t="s">
        <v>993</v>
      </c>
      <c r="F251" t="s">
        <v>27</v>
      </c>
      <c r="G251" t="s">
        <v>28</v>
      </c>
      <c r="I251" t="s">
        <v>27</v>
      </c>
      <c r="J251" t="s">
        <v>30</v>
      </c>
      <c r="K251" t="s">
        <v>31</v>
      </c>
      <c r="L251" t="s">
        <v>953</v>
      </c>
      <c r="M251" t="s">
        <v>33</v>
      </c>
      <c r="N251" t="s">
        <v>450</v>
      </c>
      <c r="O251" t="s">
        <v>70</v>
      </c>
      <c r="P251" s="2">
        <v>979700</v>
      </c>
      <c r="Q251" s="2">
        <v>979700</v>
      </c>
      <c r="R251" t="s">
        <v>145</v>
      </c>
      <c r="S251" t="s">
        <v>37</v>
      </c>
      <c r="T251" t="s">
        <v>38</v>
      </c>
      <c r="V251" t="s">
        <v>434</v>
      </c>
      <c r="W251" t="s">
        <v>473</v>
      </c>
      <c r="X251" s="6" t="s">
        <v>993</v>
      </c>
    </row>
    <row r="252" spans="1:24" x14ac:dyDescent="0.25">
      <c r="A252" t="s">
        <v>118</v>
      </c>
      <c r="B252" t="s">
        <v>994</v>
      </c>
      <c r="C252" t="s">
        <v>588</v>
      </c>
      <c r="F252" t="s">
        <v>27</v>
      </c>
      <c r="G252" t="s">
        <v>28</v>
      </c>
      <c r="I252" t="s">
        <v>27</v>
      </c>
      <c r="J252" t="s">
        <v>30</v>
      </c>
      <c r="K252" t="s">
        <v>31</v>
      </c>
      <c r="L252" t="s">
        <v>995</v>
      </c>
      <c r="M252" t="s">
        <v>33</v>
      </c>
      <c r="N252" t="s">
        <v>450</v>
      </c>
      <c r="O252" t="s">
        <v>70</v>
      </c>
      <c r="P252" s="2">
        <v>466575</v>
      </c>
      <c r="Q252" s="2">
        <v>466575</v>
      </c>
      <c r="R252" t="s">
        <v>123</v>
      </c>
      <c r="S252" t="s">
        <v>37</v>
      </c>
      <c r="T252" t="s">
        <v>38</v>
      </c>
      <c r="V252" t="s">
        <v>434</v>
      </c>
      <c r="W252" t="s">
        <v>473</v>
      </c>
      <c r="X252" s="6" t="s">
        <v>588</v>
      </c>
    </row>
    <row r="253" spans="1:24" x14ac:dyDescent="0.25">
      <c r="A253" t="s">
        <v>118</v>
      </c>
      <c r="B253" t="s">
        <v>996</v>
      </c>
      <c r="C253" t="s">
        <v>594</v>
      </c>
      <c r="F253" t="s">
        <v>27</v>
      </c>
      <c r="G253" t="s">
        <v>28</v>
      </c>
      <c r="I253" t="s">
        <v>27</v>
      </c>
      <c r="J253" t="s">
        <v>30</v>
      </c>
      <c r="K253" t="s">
        <v>31</v>
      </c>
      <c r="L253" t="s">
        <v>997</v>
      </c>
      <c r="M253" t="s">
        <v>33</v>
      </c>
      <c r="N253" t="s">
        <v>450</v>
      </c>
      <c r="O253" t="s">
        <v>70</v>
      </c>
      <c r="P253" s="2">
        <v>466575</v>
      </c>
      <c r="Q253" s="2">
        <v>466575</v>
      </c>
      <c r="R253" t="s">
        <v>123</v>
      </c>
      <c r="S253" t="s">
        <v>37</v>
      </c>
      <c r="T253" t="s">
        <v>38</v>
      </c>
      <c r="V253" t="s">
        <v>434</v>
      </c>
      <c r="W253" t="s">
        <v>473</v>
      </c>
      <c r="X253" s="6" t="s">
        <v>594</v>
      </c>
    </row>
    <row r="254" spans="1:24" x14ac:dyDescent="0.25">
      <c r="A254" t="s">
        <v>118</v>
      </c>
      <c r="B254" t="s">
        <v>998</v>
      </c>
      <c r="C254" t="s">
        <v>999</v>
      </c>
      <c r="F254" t="s">
        <v>27</v>
      </c>
      <c r="G254" t="s">
        <v>28</v>
      </c>
      <c r="I254" t="s">
        <v>27</v>
      </c>
      <c r="J254" t="s">
        <v>30</v>
      </c>
      <c r="K254" t="s">
        <v>31</v>
      </c>
      <c r="L254" t="s">
        <v>1000</v>
      </c>
      <c r="M254" t="s">
        <v>33</v>
      </c>
      <c r="N254" t="s">
        <v>450</v>
      </c>
      <c r="O254" t="s">
        <v>70</v>
      </c>
      <c r="P254" s="2">
        <v>155525</v>
      </c>
      <c r="Q254" s="2">
        <v>155525</v>
      </c>
      <c r="R254" t="s">
        <v>123</v>
      </c>
      <c r="S254" t="s">
        <v>37</v>
      </c>
      <c r="T254" t="s">
        <v>38</v>
      </c>
      <c r="V254" t="s">
        <v>434</v>
      </c>
      <c r="W254" t="s">
        <v>473</v>
      </c>
      <c r="X254" s="6" t="s">
        <v>999</v>
      </c>
    </row>
    <row r="255" spans="1:24" x14ac:dyDescent="0.25">
      <c r="A255" t="s">
        <v>118</v>
      </c>
      <c r="B255" t="s">
        <v>1001</v>
      </c>
      <c r="C255" t="s">
        <v>1002</v>
      </c>
      <c r="F255" t="s">
        <v>27</v>
      </c>
      <c r="G255" t="s">
        <v>28</v>
      </c>
      <c r="I255" t="s">
        <v>27</v>
      </c>
      <c r="J255" t="s">
        <v>30</v>
      </c>
      <c r="K255" t="s">
        <v>31</v>
      </c>
      <c r="L255" t="s">
        <v>1003</v>
      </c>
      <c r="M255" t="s">
        <v>33</v>
      </c>
      <c r="N255" t="s">
        <v>450</v>
      </c>
      <c r="O255" t="s">
        <v>70</v>
      </c>
      <c r="P255" s="2">
        <v>155525</v>
      </c>
      <c r="Q255" s="2">
        <v>155525</v>
      </c>
      <c r="R255" t="s">
        <v>123</v>
      </c>
      <c r="S255" t="s">
        <v>37</v>
      </c>
      <c r="T255" t="s">
        <v>38</v>
      </c>
      <c r="V255" t="s">
        <v>434</v>
      </c>
      <c r="W255" t="s">
        <v>473</v>
      </c>
      <c r="X255" s="6" t="s">
        <v>1002</v>
      </c>
    </row>
    <row r="256" spans="1:24" x14ac:dyDescent="0.25">
      <c r="A256" t="s">
        <v>171</v>
      </c>
      <c r="B256" t="s">
        <v>1004</v>
      </c>
      <c r="C256" t="s">
        <v>692</v>
      </c>
      <c r="F256" t="s">
        <v>27</v>
      </c>
      <c r="G256" t="s">
        <v>28</v>
      </c>
      <c r="I256" t="s">
        <v>27</v>
      </c>
      <c r="J256" t="s">
        <v>30</v>
      </c>
      <c r="K256" t="s">
        <v>31</v>
      </c>
      <c r="L256" t="s">
        <v>1005</v>
      </c>
      <c r="M256" t="s">
        <v>33</v>
      </c>
      <c r="N256" t="s">
        <v>450</v>
      </c>
      <c r="O256" t="s">
        <v>70</v>
      </c>
      <c r="P256" s="2">
        <v>20000</v>
      </c>
      <c r="Q256" s="2">
        <v>20000</v>
      </c>
      <c r="R256" t="s">
        <v>176</v>
      </c>
      <c r="S256" t="s">
        <v>37</v>
      </c>
      <c r="T256" t="s">
        <v>38</v>
      </c>
      <c r="V256" t="s">
        <v>434</v>
      </c>
      <c r="W256" t="s">
        <v>473</v>
      </c>
      <c r="X256" s="6" t="s">
        <v>692</v>
      </c>
    </row>
    <row r="257" spans="1:24" x14ac:dyDescent="0.25">
      <c r="A257" t="s">
        <v>39</v>
      </c>
      <c r="B257" t="s">
        <v>1006</v>
      </c>
      <c r="C257" t="s">
        <v>1007</v>
      </c>
      <c r="F257" t="s">
        <v>27</v>
      </c>
      <c r="G257" t="s">
        <v>28</v>
      </c>
      <c r="I257" t="s">
        <v>27</v>
      </c>
      <c r="J257" t="s">
        <v>30</v>
      </c>
      <c r="K257" t="s">
        <v>31</v>
      </c>
      <c r="L257" t="s">
        <v>976</v>
      </c>
      <c r="M257" t="s">
        <v>33</v>
      </c>
      <c r="N257" t="s">
        <v>450</v>
      </c>
      <c r="O257" t="s">
        <v>70</v>
      </c>
      <c r="P257" s="2">
        <v>271600</v>
      </c>
      <c r="Q257" s="2">
        <v>271600</v>
      </c>
      <c r="R257" t="s">
        <v>43</v>
      </c>
      <c r="S257" t="s">
        <v>37</v>
      </c>
      <c r="T257" t="s">
        <v>38</v>
      </c>
      <c r="V257" t="s">
        <v>434</v>
      </c>
      <c r="W257" t="s">
        <v>473</v>
      </c>
      <c r="X257" s="6" t="s">
        <v>1007</v>
      </c>
    </row>
    <row r="258" spans="1:24" x14ac:dyDescent="0.25">
      <c r="A258" t="s">
        <v>171</v>
      </c>
      <c r="B258" t="s">
        <v>1008</v>
      </c>
      <c r="C258" t="s">
        <v>1009</v>
      </c>
      <c r="F258" t="s">
        <v>27</v>
      </c>
      <c r="G258" t="s">
        <v>28</v>
      </c>
      <c r="I258" t="s">
        <v>27</v>
      </c>
      <c r="J258" t="s">
        <v>30</v>
      </c>
      <c r="K258" t="s">
        <v>31</v>
      </c>
      <c r="L258" t="s">
        <v>1010</v>
      </c>
      <c r="M258" t="s">
        <v>33</v>
      </c>
      <c r="N258" t="s">
        <v>450</v>
      </c>
      <c r="O258" t="s">
        <v>70</v>
      </c>
      <c r="P258" s="2">
        <v>5896400</v>
      </c>
      <c r="Q258" s="2">
        <v>5896400</v>
      </c>
      <c r="R258" t="s">
        <v>176</v>
      </c>
      <c r="S258" t="s">
        <v>37</v>
      </c>
      <c r="T258" t="s">
        <v>38</v>
      </c>
      <c r="U258" t="s">
        <v>653</v>
      </c>
      <c r="V258" t="s">
        <v>434</v>
      </c>
      <c r="W258" t="s">
        <v>473</v>
      </c>
      <c r="X258" s="6" t="s">
        <v>1009</v>
      </c>
    </row>
    <row r="259" spans="1:24" x14ac:dyDescent="0.25">
      <c r="A259" t="s">
        <v>118</v>
      </c>
      <c r="B259" t="s">
        <v>1011</v>
      </c>
      <c r="C259" t="s">
        <v>226</v>
      </c>
      <c r="F259" t="s">
        <v>27</v>
      </c>
      <c r="G259" t="s">
        <v>28</v>
      </c>
      <c r="I259" t="s">
        <v>27</v>
      </c>
      <c r="J259" t="s">
        <v>30</v>
      </c>
      <c r="K259" t="s">
        <v>31</v>
      </c>
      <c r="L259" t="s">
        <v>1012</v>
      </c>
      <c r="M259" t="s">
        <v>33</v>
      </c>
      <c r="N259" t="s">
        <v>450</v>
      </c>
      <c r="O259" t="s">
        <v>70</v>
      </c>
      <c r="P259" s="2">
        <v>919500</v>
      </c>
      <c r="Q259" s="2">
        <v>919500</v>
      </c>
      <c r="R259" t="s">
        <v>123</v>
      </c>
      <c r="S259" t="s">
        <v>37</v>
      </c>
      <c r="T259" t="s">
        <v>38</v>
      </c>
      <c r="V259" t="s">
        <v>434</v>
      </c>
      <c r="W259" t="s">
        <v>473</v>
      </c>
      <c r="X259" s="6" t="s">
        <v>226</v>
      </c>
    </row>
    <row r="260" spans="1:24" x14ac:dyDescent="0.25">
      <c r="A260" t="s">
        <v>24</v>
      </c>
      <c r="B260" t="s">
        <v>1013</v>
      </c>
      <c r="C260" t="s">
        <v>217</v>
      </c>
      <c r="F260" t="s">
        <v>27</v>
      </c>
      <c r="G260" t="s">
        <v>28</v>
      </c>
      <c r="I260" t="s">
        <v>27</v>
      </c>
      <c r="J260" t="s">
        <v>30</v>
      </c>
      <c r="K260" t="s">
        <v>31</v>
      </c>
      <c r="L260" t="s">
        <v>1014</v>
      </c>
      <c r="M260" t="s">
        <v>33</v>
      </c>
      <c r="N260" t="s">
        <v>478</v>
      </c>
      <c r="O260" t="s">
        <v>70</v>
      </c>
      <c r="P260" s="2">
        <v>19900</v>
      </c>
      <c r="Q260" s="2">
        <v>19900</v>
      </c>
      <c r="R260" t="s">
        <v>36</v>
      </c>
      <c r="S260" t="s">
        <v>37</v>
      </c>
      <c r="T260" t="s">
        <v>38</v>
      </c>
      <c r="V260" t="s">
        <v>434</v>
      </c>
      <c r="W260" t="s">
        <v>473</v>
      </c>
      <c r="X260" s="6" t="s">
        <v>217</v>
      </c>
    </row>
    <row r="261" spans="1:24" x14ac:dyDescent="0.25">
      <c r="A261" t="s">
        <v>171</v>
      </c>
      <c r="B261" t="s">
        <v>1015</v>
      </c>
      <c r="C261" t="s">
        <v>1016</v>
      </c>
      <c r="F261" t="s">
        <v>27</v>
      </c>
      <c r="G261" t="s">
        <v>28</v>
      </c>
      <c r="I261" t="s">
        <v>27</v>
      </c>
      <c r="J261" t="s">
        <v>30</v>
      </c>
      <c r="K261" t="s">
        <v>31</v>
      </c>
      <c r="L261" t="s">
        <v>1017</v>
      </c>
      <c r="M261" t="s">
        <v>33</v>
      </c>
      <c r="N261" t="s">
        <v>450</v>
      </c>
      <c r="O261" t="s">
        <v>70</v>
      </c>
      <c r="P261" s="2">
        <v>2928200</v>
      </c>
      <c r="Q261" s="2">
        <v>2928200</v>
      </c>
      <c r="R261" t="s">
        <v>176</v>
      </c>
      <c r="S261" t="s">
        <v>37</v>
      </c>
      <c r="T261" t="s">
        <v>38</v>
      </c>
      <c r="V261" t="s">
        <v>434</v>
      </c>
      <c r="W261" t="s">
        <v>473</v>
      </c>
      <c r="X261" s="6" t="s">
        <v>1016</v>
      </c>
    </row>
    <row r="262" spans="1:24" x14ac:dyDescent="0.25">
      <c r="A262" t="s">
        <v>171</v>
      </c>
      <c r="B262" t="s">
        <v>1018</v>
      </c>
      <c r="C262" t="s">
        <v>1019</v>
      </c>
      <c r="F262" t="s">
        <v>27</v>
      </c>
      <c r="G262" t="s">
        <v>28</v>
      </c>
      <c r="I262" t="s">
        <v>27</v>
      </c>
      <c r="J262" t="s">
        <v>30</v>
      </c>
      <c r="K262" t="s">
        <v>31</v>
      </c>
      <c r="L262" t="s">
        <v>1020</v>
      </c>
      <c r="M262" t="s">
        <v>33</v>
      </c>
      <c r="N262" t="s">
        <v>450</v>
      </c>
      <c r="O262" t="s">
        <v>70</v>
      </c>
      <c r="P262" s="2">
        <v>89200</v>
      </c>
      <c r="Q262" s="2">
        <v>89200</v>
      </c>
      <c r="R262" t="s">
        <v>176</v>
      </c>
      <c r="S262" t="s">
        <v>37</v>
      </c>
      <c r="T262" t="s">
        <v>38</v>
      </c>
      <c r="V262" t="s">
        <v>434</v>
      </c>
      <c r="W262" t="s">
        <v>473</v>
      </c>
      <c r="X262" s="6" t="s">
        <v>1019</v>
      </c>
    </row>
    <row r="263" spans="1:24" x14ac:dyDescent="0.25">
      <c r="A263" t="s">
        <v>171</v>
      </c>
      <c r="B263" t="s">
        <v>1021</v>
      </c>
      <c r="C263" t="s">
        <v>1022</v>
      </c>
      <c r="F263" t="s">
        <v>27</v>
      </c>
      <c r="G263" t="s">
        <v>28</v>
      </c>
      <c r="I263" t="s">
        <v>27</v>
      </c>
      <c r="J263" t="s">
        <v>30</v>
      </c>
      <c r="K263" t="s">
        <v>31</v>
      </c>
      <c r="L263" t="s">
        <v>1023</v>
      </c>
      <c r="M263" t="s">
        <v>33</v>
      </c>
      <c r="N263" t="s">
        <v>450</v>
      </c>
      <c r="O263" t="s">
        <v>70</v>
      </c>
      <c r="P263" s="2">
        <v>60200</v>
      </c>
      <c r="Q263" s="2">
        <v>60200</v>
      </c>
      <c r="R263" t="s">
        <v>176</v>
      </c>
      <c r="S263" t="s">
        <v>37</v>
      </c>
      <c r="T263" t="s">
        <v>38</v>
      </c>
      <c r="V263" t="s">
        <v>434</v>
      </c>
      <c r="W263" t="s">
        <v>473</v>
      </c>
      <c r="X263" s="6" t="s">
        <v>1022</v>
      </c>
    </row>
    <row r="264" spans="1:24" x14ac:dyDescent="0.25">
      <c r="A264" t="s">
        <v>171</v>
      </c>
      <c r="B264" t="s">
        <v>1024</v>
      </c>
      <c r="C264" t="s">
        <v>1025</v>
      </c>
      <c r="F264" t="s">
        <v>27</v>
      </c>
      <c r="G264" t="s">
        <v>28</v>
      </c>
      <c r="I264" t="s">
        <v>27</v>
      </c>
      <c r="J264" t="s">
        <v>30</v>
      </c>
      <c r="K264" t="s">
        <v>31</v>
      </c>
      <c r="L264" t="s">
        <v>1026</v>
      </c>
      <c r="M264" t="s">
        <v>33</v>
      </c>
      <c r="N264" t="s">
        <v>450</v>
      </c>
      <c r="O264" t="s">
        <v>70</v>
      </c>
      <c r="P264" s="2">
        <v>57100</v>
      </c>
      <c r="Q264" s="2">
        <v>57100</v>
      </c>
      <c r="R264" t="s">
        <v>176</v>
      </c>
      <c r="S264" t="s">
        <v>37</v>
      </c>
      <c r="T264" t="s">
        <v>38</v>
      </c>
      <c r="V264" t="s">
        <v>434</v>
      </c>
      <c r="W264" t="s">
        <v>473</v>
      </c>
      <c r="X264" s="6" t="s">
        <v>1025</v>
      </c>
    </row>
    <row r="265" spans="1:24" x14ac:dyDescent="0.25">
      <c r="A265" t="s">
        <v>171</v>
      </c>
      <c r="B265" t="s">
        <v>1027</v>
      </c>
      <c r="C265" t="s">
        <v>1028</v>
      </c>
      <c r="F265" t="s">
        <v>27</v>
      </c>
      <c r="G265" t="s">
        <v>28</v>
      </c>
      <c r="I265" t="s">
        <v>27</v>
      </c>
      <c r="J265" t="s">
        <v>30</v>
      </c>
      <c r="K265" t="s">
        <v>31</v>
      </c>
      <c r="L265" t="s">
        <v>1026</v>
      </c>
      <c r="M265" t="s">
        <v>33</v>
      </c>
      <c r="N265" t="s">
        <v>450</v>
      </c>
      <c r="O265" t="s">
        <v>70</v>
      </c>
      <c r="P265" s="2">
        <v>63500</v>
      </c>
      <c r="Q265" s="2">
        <v>63500</v>
      </c>
      <c r="R265" t="s">
        <v>176</v>
      </c>
      <c r="S265" t="s">
        <v>37</v>
      </c>
      <c r="T265" t="s">
        <v>38</v>
      </c>
      <c r="V265" t="s">
        <v>434</v>
      </c>
      <c r="W265" t="s">
        <v>473</v>
      </c>
      <c r="X265" s="6" t="s">
        <v>1028</v>
      </c>
    </row>
    <row r="266" spans="1:24" x14ac:dyDescent="0.25">
      <c r="A266" t="s">
        <v>171</v>
      </c>
      <c r="B266" t="s">
        <v>1029</v>
      </c>
      <c r="C266" t="s">
        <v>1030</v>
      </c>
      <c r="F266" t="s">
        <v>27</v>
      </c>
      <c r="G266" t="s">
        <v>28</v>
      </c>
      <c r="I266" t="s">
        <v>27</v>
      </c>
      <c r="J266" t="s">
        <v>30</v>
      </c>
      <c r="K266" t="s">
        <v>31</v>
      </c>
      <c r="L266" t="s">
        <v>1031</v>
      </c>
      <c r="M266" t="s">
        <v>33</v>
      </c>
      <c r="N266" t="s">
        <v>450</v>
      </c>
      <c r="O266" t="s">
        <v>70</v>
      </c>
      <c r="P266" s="2">
        <v>79200</v>
      </c>
      <c r="Q266" s="2">
        <v>79200</v>
      </c>
      <c r="R266" t="s">
        <v>176</v>
      </c>
      <c r="S266" t="s">
        <v>37</v>
      </c>
      <c r="T266" t="s">
        <v>38</v>
      </c>
      <c r="V266" t="s">
        <v>434</v>
      </c>
      <c r="W266" t="s">
        <v>473</v>
      </c>
      <c r="X266" s="6" t="s">
        <v>1030</v>
      </c>
    </row>
    <row r="267" spans="1:24" x14ac:dyDescent="0.25">
      <c r="A267" t="s">
        <v>94</v>
      </c>
      <c r="B267" t="s">
        <v>1032</v>
      </c>
      <c r="C267" t="s">
        <v>1033</v>
      </c>
      <c r="F267" t="s">
        <v>27</v>
      </c>
      <c r="G267" t="s">
        <v>28</v>
      </c>
      <c r="I267" t="s">
        <v>27</v>
      </c>
      <c r="J267" t="s">
        <v>30</v>
      </c>
      <c r="K267" t="s">
        <v>31</v>
      </c>
      <c r="L267" t="s">
        <v>1034</v>
      </c>
      <c r="M267" t="s">
        <v>33</v>
      </c>
      <c r="N267" t="s">
        <v>450</v>
      </c>
      <c r="O267" t="s">
        <v>70</v>
      </c>
      <c r="P267" s="2">
        <v>21227600</v>
      </c>
      <c r="Q267" s="2">
        <v>21227600</v>
      </c>
      <c r="R267" t="s">
        <v>99</v>
      </c>
      <c r="S267" t="s">
        <v>37</v>
      </c>
      <c r="T267" t="s">
        <v>38</v>
      </c>
      <c r="V267" t="s">
        <v>434</v>
      </c>
      <c r="W267" t="s">
        <v>473</v>
      </c>
      <c r="X267" s="6" t="s">
        <v>1033</v>
      </c>
    </row>
    <row r="268" spans="1:24" x14ac:dyDescent="0.25">
      <c r="A268" t="s">
        <v>94</v>
      </c>
      <c r="B268" t="s">
        <v>1035</v>
      </c>
      <c r="C268" t="s">
        <v>1036</v>
      </c>
      <c r="F268" t="s">
        <v>27</v>
      </c>
      <c r="G268" t="s">
        <v>28</v>
      </c>
      <c r="I268" t="s">
        <v>27</v>
      </c>
      <c r="J268" t="s">
        <v>30</v>
      </c>
      <c r="K268" t="s">
        <v>31</v>
      </c>
      <c r="L268" t="s">
        <v>1037</v>
      </c>
      <c r="M268" t="s">
        <v>33</v>
      </c>
      <c r="N268" t="s">
        <v>450</v>
      </c>
      <c r="O268" t="s">
        <v>70</v>
      </c>
      <c r="P268" s="2">
        <v>76200</v>
      </c>
      <c r="Q268" s="2">
        <v>76200</v>
      </c>
      <c r="R268" t="s">
        <v>99</v>
      </c>
      <c r="S268" t="s">
        <v>37</v>
      </c>
      <c r="T268" t="s">
        <v>38</v>
      </c>
      <c r="V268" t="s">
        <v>434</v>
      </c>
      <c r="W268" t="s">
        <v>473</v>
      </c>
      <c r="X268" s="6" t="s">
        <v>1036</v>
      </c>
    </row>
    <row r="269" spans="1:24" x14ac:dyDescent="0.25">
      <c r="A269" t="s">
        <v>94</v>
      </c>
      <c r="B269" t="s">
        <v>1038</v>
      </c>
      <c r="C269" t="s">
        <v>682</v>
      </c>
      <c r="F269" t="s">
        <v>27</v>
      </c>
      <c r="G269" t="s">
        <v>28</v>
      </c>
      <c r="I269" t="s">
        <v>27</v>
      </c>
      <c r="J269" t="s">
        <v>30</v>
      </c>
      <c r="K269" t="s">
        <v>31</v>
      </c>
      <c r="L269" t="s">
        <v>1039</v>
      </c>
      <c r="M269" t="s">
        <v>33</v>
      </c>
      <c r="N269" t="s">
        <v>450</v>
      </c>
      <c r="O269" t="s">
        <v>70</v>
      </c>
      <c r="P269" s="2">
        <v>157400</v>
      </c>
      <c r="Q269" s="4">
        <v>0</v>
      </c>
      <c r="R269" t="s">
        <v>99</v>
      </c>
      <c r="S269" t="s">
        <v>37</v>
      </c>
      <c r="T269" t="s">
        <v>38</v>
      </c>
      <c r="V269" t="s">
        <v>434</v>
      </c>
      <c r="W269" t="s">
        <v>473</v>
      </c>
      <c r="X269" s="6" t="s">
        <v>682</v>
      </c>
    </row>
    <row r="270" spans="1:24" x14ac:dyDescent="0.25">
      <c r="A270" t="s">
        <v>94</v>
      </c>
      <c r="B270" t="s">
        <v>1040</v>
      </c>
      <c r="C270" t="s">
        <v>1041</v>
      </c>
      <c r="F270" t="s">
        <v>27</v>
      </c>
      <c r="G270" t="s">
        <v>28</v>
      </c>
      <c r="I270" t="s">
        <v>27</v>
      </c>
      <c r="J270" t="s">
        <v>30</v>
      </c>
      <c r="K270" t="s">
        <v>31</v>
      </c>
      <c r="L270" t="s">
        <v>1042</v>
      </c>
      <c r="M270" t="s">
        <v>33</v>
      </c>
      <c r="N270" t="s">
        <v>461</v>
      </c>
      <c r="O270" t="s">
        <v>70</v>
      </c>
      <c r="P270" s="2">
        <v>3000</v>
      </c>
      <c r="Q270" s="2">
        <v>3000</v>
      </c>
      <c r="R270" t="s">
        <v>99</v>
      </c>
      <c r="S270" t="s">
        <v>37</v>
      </c>
      <c r="T270" t="s">
        <v>38</v>
      </c>
      <c r="V270" t="s">
        <v>434</v>
      </c>
      <c r="W270" t="s">
        <v>473</v>
      </c>
      <c r="X270" s="6" t="s">
        <v>1041</v>
      </c>
    </row>
    <row r="271" spans="1:24" x14ac:dyDescent="0.25">
      <c r="A271" t="s">
        <v>94</v>
      </c>
      <c r="B271" t="s">
        <v>1043</v>
      </c>
      <c r="C271" t="s">
        <v>1044</v>
      </c>
      <c r="F271" t="s">
        <v>27</v>
      </c>
      <c r="G271" t="s">
        <v>28</v>
      </c>
      <c r="I271" t="s">
        <v>27</v>
      </c>
      <c r="J271" t="s">
        <v>30</v>
      </c>
      <c r="K271" t="s">
        <v>31</v>
      </c>
      <c r="L271" t="s">
        <v>1045</v>
      </c>
      <c r="M271" t="s">
        <v>33</v>
      </c>
      <c r="N271" t="s">
        <v>450</v>
      </c>
      <c r="O271" t="s">
        <v>70</v>
      </c>
      <c r="P271" s="2">
        <v>326000</v>
      </c>
      <c r="Q271" s="2">
        <v>326000</v>
      </c>
      <c r="R271" t="s">
        <v>99</v>
      </c>
      <c r="S271" t="s">
        <v>37</v>
      </c>
      <c r="T271" t="s">
        <v>38</v>
      </c>
      <c r="V271" t="s">
        <v>434</v>
      </c>
      <c r="W271" t="s">
        <v>473</v>
      </c>
      <c r="X271" s="6" t="s">
        <v>1044</v>
      </c>
    </row>
    <row r="272" spans="1:24" x14ac:dyDescent="0.25">
      <c r="A272" t="s">
        <v>94</v>
      </c>
      <c r="B272" t="s">
        <v>1046</v>
      </c>
      <c r="C272" t="s">
        <v>707</v>
      </c>
      <c r="F272" t="s">
        <v>27</v>
      </c>
      <c r="G272" t="s">
        <v>28</v>
      </c>
      <c r="I272" t="s">
        <v>27</v>
      </c>
      <c r="J272" t="s">
        <v>30</v>
      </c>
      <c r="K272" t="s">
        <v>31</v>
      </c>
      <c r="L272" t="s">
        <v>1047</v>
      </c>
      <c r="M272" t="s">
        <v>33</v>
      </c>
      <c r="N272" t="s">
        <v>450</v>
      </c>
      <c r="O272" t="s">
        <v>70</v>
      </c>
      <c r="P272" s="2">
        <v>202600</v>
      </c>
      <c r="Q272" s="2">
        <v>202600</v>
      </c>
      <c r="R272" t="s">
        <v>99</v>
      </c>
      <c r="S272" t="s">
        <v>37</v>
      </c>
      <c r="T272" t="s">
        <v>38</v>
      </c>
      <c r="V272" t="s">
        <v>434</v>
      </c>
      <c r="W272" t="s">
        <v>473</v>
      </c>
      <c r="X272" s="6" t="s">
        <v>707</v>
      </c>
    </row>
    <row r="273" spans="1:24" x14ac:dyDescent="0.25">
      <c r="A273" t="s">
        <v>94</v>
      </c>
      <c r="B273" t="s">
        <v>1048</v>
      </c>
      <c r="C273" t="s">
        <v>686</v>
      </c>
      <c r="F273" t="s">
        <v>27</v>
      </c>
      <c r="G273" t="s">
        <v>28</v>
      </c>
      <c r="I273" t="s">
        <v>27</v>
      </c>
      <c r="J273" t="s">
        <v>30</v>
      </c>
      <c r="K273" t="s">
        <v>31</v>
      </c>
      <c r="L273" t="s">
        <v>1049</v>
      </c>
      <c r="M273" t="s">
        <v>33</v>
      </c>
      <c r="N273" t="s">
        <v>450</v>
      </c>
      <c r="O273" t="s">
        <v>70</v>
      </c>
      <c r="P273" s="2">
        <v>7000</v>
      </c>
      <c r="Q273" s="4">
        <v>0</v>
      </c>
      <c r="R273" t="s">
        <v>99</v>
      </c>
      <c r="S273" t="s">
        <v>37</v>
      </c>
      <c r="T273" t="s">
        <v>38</v>
      </c>
      <c r="V273" t="s">
        <v>434</v>
      </c>
      <c r="W273" t="s">
        <v>473</v>
      </c>
      <c r="X273" s="6" t="s">
        <v>686</v>
      </c>
    </row>
    <row r="274" spans="1:24" x14ac:dyDescent="0.25">
      <c r="A274" t="s">
        <v>94</v>
      </c>
      <c r="B274" t="s">
        <v>1050</v>
      </c>
      <c r="C274" t="s">
        <v>1051</v>
      </c>
      <c r="F274" t="s">
        <v>27</v>
      </c>
      <c r="G274" t="s">
        <v>28</v>
      </c>
      <c r="I274" t="s">
        <v>27</v>
      </c>
      <c r="J274" t="s">
        <v>30</v>
      </c>
      <c r="K274" t="s">
        <v>31</v>
      </c>
      <c r="L274" t="s">
        <v>1052</v>
      </c>
      <c r="M274" t="s">
        <v>33</v>
      </c>
      <c r="N274" t="s">
        <v>644</v>
      </c>
      <c r="O274" t="s">
        <v>70</v>
      </c>
      <c r="P274" s="2">
        <v>30000</v>
      </c>
      <c r="Q274" s="2">
        <v>30000</v>
      </c>
      <c r="R274" t="s">
        <v>99</v>
      </c>
      <c r="S274" t="s">
        <v>37</v>
      </c>
      <c r="T274" t="s">
        <v>38</v>
      </c>
      <c r="U274" t="s">
        <v>653</v>
      </c>
      <c r="V274" t="s">
        <v>434</v>
      </c>
      <c r="W274" t="s">
        <v>473</v>
      </c>
      <c r="X274" s="6" t="s">
        <v>1051</v>
      </c>
    </row>
    <row r="275" spans="1:24" x14ac:dyDescent="0.25">
      <c r="A275" t="s">
        <v>94</v>
      </c>
      <c r="B275" t="s">
        <v>1053</v>
      </c>
      <c r="C275" t="s">
        <v>689</v>
      </c>
      <c r="F275" t="s">
        <v>27</v>
      </c>
      <c r="G275" t="s">
        <v>28</v>
      </c>
      <c r="I275" t="s">
        <v>27</v>
      </c>
      <c r="J275" t="s">
        <v>30</v>
      </c>
      <c r="K275" t="s">
        <v>31</v>
      </c>
      <c r="L275" t="s">
        <v>1054</v>
      </c>
      <c r="M275" t="s">
        <v>33</v>
      </c>
      <c r="N275" t="s">
        <v>644</v>
      </c>
      <c r="O275" t="s">
        <v>70</v>
      </c>
      <c r="P275" s="2">
        <v>21000</v>
      </c>
      <c r="Q275" s="2">
        <v>21000</v>
      </c>
      <c r="R275" t="s">
        <v>99</v>
      </c>
      <c r="S275" t="s">
        <v>37</v>
      </c>
      <c r="T275" t="s">
        <v>38</v>
      </c>
      <c r="V275" t="s">
        <v>434</v>
      </c>
      <c r="W275" t="s">
        <v>473</v>
      </c>
      <c r="X275" s="6" t="s">
        <v>689</v>
      </c>
    </row>
    <row r="276" spans="1:24" x14ac:dyDescent="0.25">
      <c r="A276" t="s">
        <v>78</v>
      </c>
      <c r="B276" t="s">
        <v>1055</v>
      </c>
      <c r="C276" t="s">
        <v>1056</v>
      </c>
      <c r="F276" t="s">
        <v>27</v>
      </c>
      <c r="G276" t="s">
        <v>49</v>
      </c>
      <c r="I276" t="s">
        <v>27</v>
      </c>
      <c r="J276" t="s">
        <v>30</v>
      </c>
      <c r="K276" t="s">
        <v>31</v>
      </c>
      <c r="L276" t="s">
        <v>1057</v>
      </c>
      <c r="M276" t="s">
        <v>33</v>
      </c>
      <c r="N276" t="s">
        <v>450</v>
      </c>
      <c r="O276" t="s">
        <v>70</v>
      </c>
      <c r="P276" s="2">
        <v>2200000</v>
      </c>
      <c r="Q276" s="2">
        <v>2200000</v>
      </c>
      <c r="R276" t="s">
        <v>79</v>
      </c>
      <c r="S276" t="s">
        <v>80</v>
      </c>
      <c r="T276" t="s">
        <v>81</v>
      </c>
      <c r="V276" t="s">
        <v>434</v>
      </c>
      <c r="W276" t="s">
        <v>473</v>
      </c>
      <c r="X276" s="6" t="s">
        <v>1174</v>
      </c>
    </row>
    <row r="277" spans="1:24" x14ac:dyDescent="0.25">
      <c r="A277" t="s">
        <v>39</v>
      </c>
      <c r="B277" t="s">
        <v>1058</v>
      </c>
      <c r="C277" t="s">
        <v>1059</v>
      </c>
      <c r="F277" t="s">
        <v>27</v>
      </c>
      <c r="G277" t="s">
        <v>28</v>
      </c>
      <c r="I277" t="s">
        <v>27</v>
      </c>
      <c r="J277" t="s">
        <v>30</v>
      </c>
      <c r="K277" t="s">
        <v>31</v>
      </c>
      <c r="L277" t="s">
        <v>1060</v>
      </c>
      <c r="M277" t="s">
        <v>33</v>
      </c>
      <c r="N277" t="s">
        <v>450</v>
      </c>
      <c r="O277" t="s">
        <v>70</v>
      </c>
      <c r="P277" s="2">
        <v>5000000</v>
      </c>
      <c r="Q277" s="2">
        <v>5000000</v>
      </c>
      <c r="R277" t="s">
        <v>43</v>
      </c>
      <c r="S277" t="s">
        <v>37</v>
      </c>
      <c r="T277" t="s">
        <v>38</v>
      </c>
      <c r="V277" t="s">
        <v>434</v>
      </c>
      <c r="W277" t="s">
        <v>473</v>
      </c>
      <c r="X277" s="6" t="s">
        <v>1059</v>
      </c>
    </row>
    <row r="278" spans="1:24" x14ac:dyDescent="0.25">
      <c r="A278" t="s">
        <v>720</v>
      </c>
      <c r="B278" t="s">
        <v>1061</v>
      </c>
      <c r="C278" t="s">
        <v>731</v>
      </c>
      <c r="F278" t="s">
        <v>27</v>
      </c>
      <c r="G278" t="s">
        <v>49</v>
      </c>
      <c r="I278" t="s">
        <v>27</v>
      </c>
      <c r="J278" t="s">
        <v>30</v>
      </c>
      <c r="K278" t="s">
        <v>31</v>
      </c>
      <c r="L278" t="s">
        <v>1062</v>
      </c>
      <c r="M278" t="s">
        <v>33</v>
      </c>
      <c r="N278" t="s">
        <v>450</v>
      </c>
      <c r="O278" t="s">
        <v>70</v>
      </c>
      <c r="P278" s="4">
        <v>0</v>
      </c>
      <c r="Q278" s="4">
        <v>0</v>
      </c>
      <c r="R278" t="s">
        <v>45</v>
      </c>
      <c r="S278" t="s">
        <v>722</v>
      </c>
      <c r="T278" t="s">
        <v>482</v>
      </c>
      <c r="V278" t="s">
        <v>463</v>
      </c>
      <c r="W278" t="s">
        <v>820</v>
      </c>
      <c r="X278" s="6" t="s">
        <v>731</v>
      </c>
    </row>
    <row r="279" spans="1:24" x14ac:dyDescent="0.25">
      <c r="A279" t="s">
        <v>199</v>
      </c>
      <c r="B279" t="s">
        <v>1063</v>
      </c>
      <c r="C279" t="s">
        <v>1064</v>
      </c>
      <c r="F279" t="s">
        <v>27</v>
      </c>
      <c r="G279" t="s">
        <v>49</v>
      </c>
      <c r="I279" t="s">
        <v>27</v>
      </c>
      <c r="J279" t="s">
        <v>30</v>
      </c>
      <c r="K279" t="s">
        <v>31</v>
      </c>
      <c r="L279" t="s">
        <v>1065</v>
      </c>
      <c r="M279" t="s">
        <v>33</v>
      </c>
      <c r="N279" t="s">
        <v>450</v>
      </c>
      <c r="O279" t="s">
        <v>70</v>
      </c>
      <c r="P279" s="2">
        <v>166446000</v>
      </c>
      <c r="Q279" s="4">
        <v>0</v>
      </c>
      <c r="R279" t="s">
        <v>495</v>
      </c>
      <c r="S279" t="s">
        <v>203</v>
      </c>
      <c r="T279" t="s">
        <v>204</v>
      </c>
      <c r="V279" t="s">
        <v>766</v>
      </c>
      <c r="W279" t="s">
        <v>767</v>
      </c>
      <c r="X279" s="6" t="s">
        <v>1064</v>
      </c>
    </row>
    <row r="280" spans="1:24" x14ac:dyDescent="0.25">
      <c r="A280" t="s">
        <v>720</v>
      </c>
      <c r="B280" t="s">
        <v>1066</v>
      </c>
      <c r="C280" t="s">
        <v>721</v>
      </c>
      <c r="F280" t="s">
        <v>27</v>
      </c>
      <c r="G280" t="s">
        <v>49</v>
      </c>
      <c r="I280" t="s">
        <v>27</v>
      </c>
      <c r="J280" t="s">
        <v>30</v>
      </c>
      <c r="K280" t="s">
        <v>31</v>
      </c>
      <c r="L280" t="s">
        <v>1067</v>
      </c>
      <c r="M280" t="s">
        <v>33</v>
      </c>
      <c r="N280" t="s">
        <v>450</v>
      </c>
      <c r="O280" t="s">
        <v>70</v>
      </c>
      <c r="P280" s="4">
        <v>0</v>
      </c>
      <c r="Q280" s="4">
        <v>0</v>
      </c>
      <c r="R280" t="s">
        <v>45</v>
      </c>
      <c r="S280" t="s">
        <v>722</v>
      </c>
      <c r="T280" t="s">
        <v>482</v>
      </c>
      <c r="V280" t="s">
        <v>463</v>
      </c>
      <c r="W280" t="s">
        <v>464</v>
      </c>
      <c r="X280" s="6" t="s">
        <v>721</v>
      </c>
    </row>
    <row r="281" spans="1:24" x14ac:dyDescent="0.25">
      <c r="A281" t="s">
        <v>499</v>
      </c>
      <c r="B281" t="s">
        <v>1068</v>
      </c>
      <c r="C281" t="s">
        <v>1069</v>
      </c>
      <c r="F281" t="s">
        <v>27</v>
      </c>
      <c r="G281" t="s">
        <v>197</v>
      </c>
      <c r="I281" t="s">
        <v>27</v>
      </c>
      <c r="J281" t="s">
        <v>30</v>
      </c>
      <c r="K281" t="s">
        <v>31</v>
      </c>
      <c r="L281" t="s">
        <v>1070</v>
      </c>
      <c r="M281" t="s">
        <v>33</v>
      </c>
      <c r="N281" t="s">
        <v>450</v>
      </c>
      <c r="O281" t="s">
        <v>70</v>
      </c>
      <c r="P281" s="2">
        <v>1000000</v>
      </c>
      <c r="Q281" s="4">
        <v>0</v>
      </c>
      <c r="R281" t="s">
        <v>500</v>
      </c>
      <c r="S281" t="s">
        <v>498</v>
      </c>
      <c r="T281" t="s">
        <v>204</v>
      </c>
      <c r="V281" t="s">
        <v>434</v>
      </c>
      <c r="W281" t="s">
        <v>473</v>
      </c>
      <c r="X281" s="6" t="s">
        <v>1069</v>
      </c>
    </row>
    <row r="282" spans="1:24" x14ac:dyDescent="0.25">
      <c r="A282" t="s">
        <v>567</v>
      </c>
      <c r="B282" t="s">
        <v>1071</v>
      </c>
      <c r="C282" t="s">
        <v>1072</v>
      </c>
      <c r="F282" t="s">
        <v>27</v>
      </c>
      <c r="G282" t="s">
        <v>49</v>
      </c>
      <c r="I282" t="s">
        <v>27</v>
      </c>
      <c r="J282" t="s">
        <v>30</v>
      </c>
      <c r="K282" t="s">
        <v>31</v>
      </c>
      <c r="L282" t="s">
        <v>1073</v>
      </c>
      <c r="M282" t="s">
        <v>33</v>
      </c>
      <c r="N282" t="s">
        <v>450</v>
      </c>
      <c r="O282" t="s">
        <v>70</v>
      </c>
      <c r="P282" s="2">
        <v>510000</v>
      </c>
      <c r="Q282" s="2">
        <v>510000</v>
      </c>
      <c r="R282" t="s">
        <v>568</v>
      </c>
      <c r="S282" t="s">
        <v>559</v>
      </c>
      <c r="T282" t="s">
        <v>204</v>
      </c>
      <c r="V282" t="s">
        <v>434</v>
      </c>
      <c r="W282" t="s">
        <v>473</v>
      </c>
      <c r="X282" s="6" t="s">
        <v>1072</v>
      </c>
    </row>
    <row r="283" spans="1:24" x14ac:dyDescent="0.25">
      <c r="A283" t="s">
        <v>761</v>
      </c>
      <c r="B283" t="s">
        <v>1074</v>
      </c>
      <c r="C283" t="s">
        <v>1075</v>
      </c>
      <c r="F283" t="s">
        <v>27</v>
      </c>
      <c r="G283" t="s">
        <v>49</v>
      </c>
      <c r="H283" t="s">
        <v>29</v>
      </c>
      <c r="I283" t="s">
        <v>27</v>
      </c>
      <c r="J283" t="s">
        <v>30</v>
      </c>
      <c r="K283" t="s">
        <v>31</v>
      </c>
      <c r="L283" t="s">
        <v>1076</v>
      </c>
      <c r="M283" t="s">
        <v>33</v>
      </c>
      <c r="N283" t="s">
        <v>450</v>
      </c>
      <c r="O283" t="s">
        <v>70</v>
      </c>
      <c r="P283" s="2">
        <v>4000000</v>
      </c>
      <c r="Q283" s="2">
        <v>4000000</v>
      </c>
      <c r="R283" t="s">
        <v>765</v>
      </c>
      <c r="S283" t="s">
        <v>743</v>
      </c>
      <c r="T283" t="s">
        <v>204</v>
      </c>
      <c r="V283" t="s">
        <v>766</v>
      </c>
      <c r="W283" t="s">
        <v>767</v>
      </c>
      <c r="X283" s="6" t="s">
        <v>1075</v>
      </c>
    </row>
    <row r="284" spans="1:24" x14ac:dyDescent="0.25">
      <c r="A284" t="s">
        <v>499</v>
      </c>
      <c r="B284" t="s">
        <v>1077</v>
      </c>
      <c r="C284" t="s">
        <v>1078</v>
      </c>
      <c r="F284" t="s">
        <v>27</v>
      </c>
      <c r="G284" t="s">
        <v>28</v>
      </c>
      <c r="I284" t="s">
        <v>27</v>
      </c>
      <c r="J284" t="s">
        <v>30</v>
      </c>
      <c r="K284" t="s">
        <v>31</v>
      </c>
      <c r="L284" t="s">
        <v>1079</v>
      </c>
      <c r="M284" t="s">
        <v>33</v>
      </c>
      <c r="N284" t="s">
        <v>414</v>
      </c>
      <c r="O284" t="s">
        <v>776</v>
      </c>
      <c r="P284" s="2">
        <v>250000</v>
      </c>
      <c r="Q284" s="4">
        <v>0</v>
      </c>
      <c r="R284" t="s">
        <v>500</v>
      </c>
      <c r="S284" t="s">
        <v>498</v>
      </c>
      <c r="T284" t="s">
        <v>204</v>
      </c>
      <c r="V284" t="s">
        <v>463</v>
      </c>
      <c r="W284" t="s">
        <v>464</v>
      </c>
      <c r="X284" s="6" t="s">
        <v>1078</v>
      </c>
    </row>
    <row r="285" spans="1:24" x14ac:dyDescent="0.25">
      <c r="A285" t="s">
        <v>904</v>
      </c>
      <c r="B285" t="s">
        <v>1080</v>
      </c>
      <c r="C285" t="s">
        <v>1081</v>
      </c>
      <c r="F285" t="s">
        <v>27</v>
      </c>
      <c r="G285" t="s">
        <v>197</v>
      </c>
      <c r="I285" t="s">
        <v>27</v>
      </c>
      <c r="J285" t="s">
        <v>30</v>
      </c>
      <c r="K285" t="s">
        <v>31</v>
      </c>
      <c r="L285" t="s">
        <v>1082</v>
      </c>
      <c r="M285" t="s">
        <v>33</v>
      </c>
      <c r="N285" t="s">
        <v>478</v>
      </c>
      <c r="O285" t="s">
        <v>783</v>
      </c>
      <c r="P285" s="2">
        <v>24000000</v>
      </c>
      <c r="Q285" s="2">
        <v>24000000</v>
      </c>
      <c r="R285" t="s">
        <v>908</v>
      </c>
      <c r="S285" t="s">
        <v>909</v>
      </c>
      <c r="T285" t="s">
        <v>204</v>
      </c>
      <c r="V285" t="s">
        <v>463</v>
      </c>
      <c r="W285" t="s">
        <v>671</v>
      </c>
      <c r="X285" s="6" t="s">
        <v>1081</v>
      </c>
    </row>
    <row r="286" spans="1:24" x14ac:dyDescent="0.25">
      <c r="A286" t="s">
        <v>84</v>
      </c>
      <c r="B286" t="s">
        <v>1083</v>
      </c>
      <c r="C286" t="s">
        <v>1084</v>
      </c>
      <c r="F286" t="s">
        <v>27</v>
      </c>
      <c r="G286" t="s">
        <v>49</v>
      </c>
      <c r="I286" t="s">
        <v>27</v>
      </c>
      <c r="J286" t="s">
        <v>30</v>
      </c>
      <c r="K286" t="s">
        <v>31</v>
      </c>
      <c r="L286" t="s">
        <v>1085</v>
      </c>
      <c r="M286" t="s">
        <v>33</v>
      </c>
      <c r="N286" t="s">
        <v>450</v>
      </c>
      <c r="O286" t="s">
        <v>70</v>
      </c>
      <c r="P286" s="4">
        <v>0</v>
      </c>
      <c r="Q286" s="4">
        <v>0</v>
      </c>
      <c r="R286" t="s">
        <v>88</v>
      </c>
      <c r="S286" t="s">
        <v>89</v>
      </c>
      <c r="T286" t="s">
        <v>83</v>
      </c>
      <c r="V286" t="s">
        <v>434</v>
      </c>
      <c r="W286" t="s">
        <v>473</v>
      </c>
      <c r="X286" s="6" t="s">
        <v>1084</v>
      </c>
    </row>
    <row r="287" spans="1:24" x14ac:dyDescent="0.25">
      <c r="A287" t="s">
        <v>84</v>
      </c>
      <c r="B287" t="s">
        <v>1086</v>
      </c>
      <c r="C287" t="s">
        <v>86</v>
      </c>
      <c r="F287" t="s">
        <v>27</v>
      </c>
      <c r="G287" t="s">
        <v>49</v>
      </c>
      <c r="I287" t="s">
        <v>27</v>
      </c>
      <c r="J287" t="s">
        <v>30</v>
      </c>
      <c r="K287" t="s">
        <v>31</v>
      </c>
      <c r="L287" t="s">
        <v>1087</v>
      </c>
      <c r="M287" t="s">
        <v>33</v>
      </c>
      <c r="N287" t="s">
        <v>450</v>
      </c>
      <c r="O287" t="s">
        <v>70</v>
      </c>
      <c r="P287" s="4">
        <v>0</v>
      </c>
      <c r="Q287" s="4">
        <v>0</v>
      </c>
      <c r="R287" t="s">
        <v>88</v>
      </c>
      <c r="S287" t="s">
        <v>89</v>
      </c>
      <c r="T287" t="s">
        <v>83</v>
      </c>
      <c r="V287" t="s">
        <v>434</v>
      </c>
      <c r="W287" t="s">
        <v>473</v>
      </c>
      <c r="X287" s="6" t="s">
        <v>86</v>
      </c>
    </row>
    <row r="288" spans="1:24" x14ac:dyDescent="0.25">
      <c r="A288" t="s">
        <v>761</v>
      </c>
      <c r="B288" t="s">
        <v>1089</v>
      </c>
      <c r="C288" t="s">
        <v>1090</v>
      </c>
      <c r="F288" t="s">
        <v>27</v>
      </c>
      <c r="G288" t="s">
        <v>49</v>
      </c>
      <c r="I288" t="s">
        <v>27</v>
      </c>
      <c r="J288" t="s">
        <v>30</v>
      </c>
      <c r="K288" t="s">
        <v>31</v>
      </c>
      <c r="L288" t="s">
        <v>1091</v>
      </c>
      <c r="M288" t="s">
        <v>33</v>
      </c>
      <c r="N288" t="s">
        <v>450</v>
      </c>
      <c r="O288" t="s">
        <v>70</v>
      </c>
      <c r="P288" s="2">
        <v>5266600</v>
      </c>
      <c r="Q288" s="2">
        <v>5266600</v>
      </c>
      <c r="R288" t="s">
        <v>765</v>
      </c>
      <c r="S288" t="s">
        <v>743</v>
      </c>
      <c r="T288" t="s">
        <v>204</v>
      </c>
      <c r="V288" t="s">
        <v>766</v>
      </c>
      <c r="W288" t="s">
        <v>767</v>
      </c>
      <c r="X288" s="6" t="s">
        <v>1090</v>
      </c>
    </row>
    <row r="289" spans="1:24" x14ac:dyDescent="0.25">
      <c r="A289" t="s">
        <v>761</v>
      </c>
      <c r="B289" t="s">
        <v>1092</v>
      </c>
      <c r="C289" t="s">
        <v>1093</v>
      </c>
      <c r="F289" t="s">
        <v>27</v>
      </c>
      <c r="G289" t="s">
        <v>49</v>
      </c>
      <c r="I289" t="s">
        <v>27</v>
      </c>
      <c r="J289" t="s">
        <v>30</v>
      </c>
      <c r="K289" t="s">
        <v>31</v>
      </c>
      <c r="L289" t="s">
        <v>1094</v>
      </c>
      <c r="M289" t="s">
        <v>33</v>
      </c>
      <c r="N289" t="s">
        <v>450</v>
      </c>
      <c r="O289" t="s">
        <v>70</v>
      </c>
      <c r="P289" s="2">
        <v>2972500</v>
      </c>
      <c r="Q289" s="2">
        <v>2972500</v>
      </c>
      <c r="R289" t="s">
        <v>765</v>
      </c>
      <c r="S289" t="s">
        <v>743</v>
      </c>
      <c r="T289" t="s">
        <v>204</v>
      </c>
      <c r="V289" t="s">
        <v>766</v>
      </c>
      <c r="W289" t="s">
        <v>774</v>
      </c>
      <c r="X289" s="6" t="s">
        <v>1093</v>
      </c>
    </row>
    <row r="290" spans="1:24" x14ac:dyDescent="0.25">
      <c r="A290" t="s">
        <v>790</v>
      </c>
      <c r="B290" t="s">
        <v>1095</v>
      </c>
      <c r="C290" t="s">
        <v>1096</v>
      </c>
      <c r="F290" t="s">
        <v>27</v>
      </c>
      <c r="G290" t="s">
        <v>49</v>
      </c>
      <c r="H290" t="s">
        <v>29</v>
      </c>
      <c r="I290" t="s">
        <v>27</v>
      </c>
      <c r="J290" t="s">
        <v>30</v>
      </c>
      <c r="K290" t="s">
        <v>31</v>
      </c>
      <c r="L290" t="s">
        <v>1097</v>
      </c>
      <c r="M290" t="s">
        <v>33</v>
      </c>
      <c r="N290" t="s">
        <v>450</v>
      </c>
      <c r="O290" t="s">
        <v>70</v>
      </c>
      <c r="P290" s="2">
        <v>415200</v>
      </c>
      <c r="Q290" s="2">
        <v>415200</v>
      </c>
      <c r="R290" t="s">
        <v>794</v>
      </c>
      <c r="S290" t="s">
        <v>203</v>
      </c>
      <c r="T290" t="s">
        <v>204</v>
      </c>
      <c r="V290" t="s">
        <v>434</v>
      </c>
      <c r="W290" t="s">
        <v>473</v>
      </c>
      <c r="X290" s="6" t="s">
        <v>1096</v>
      </c>
    </row>
    <row r="291" spans="1:24" x14ac:dyDescent="0.25">
      <c r="A291" t="s">
        <v>504</v>
      </c>
      <c r="B291" t="s">
        <v>1098</v>
      </c>
      <c r="C291" t="s">
        <v>1099</v>
      </c>
      <c r="F291" t="s">
        <v>27</v>
      </c>
      <c r="G291" t="s">
        <v>197</v>
      </c>
      <c r="I291" t="s">
        <v>27</v>
      </c>
      <c r="J291" t="s">
        <v>30</v>
      </c>
      <c r="K291" t="s">
        <v>31</v>
      </c>
      <c r="L291" t="s">
        <v>1100</v>
      </c>
      <c r="M291" t="s">
        <v>33</v>
      </c>
      <c r="N291" t="s">
        <v>478</v>
      </c>
      <c r="O291" t="s">
        <v>70</v>
      </c>
      <c r="P291" s="4">
        <v>0</v>
      </c>
      <c r="Q291" s="4">
        <v>0</v>
      </c>
      <c r="R291" t="s">
        <v>506</v>
      </c>
      <c r="S291" t="s">
        <v>507</v>
      </c>
      <c r="T291" t="s">
        <v>204</v>
      </c>
      <c r="V291" t="s">
        <v>434</v>
      </c>
      <c r="W291" t="s">
        <v>473</v>
      </c>
      <c r="X291" s="6" t="s">
        <v>1099</v>
      </c>
    </row>
    <row r="292" spans="1:24" x14ac:dyDescent="0.25">
      <c r="A292" t="s">
        <v>499</v>
      </c>
      <c r="B292" t="s">
        <v>1101</v>
      </c>
      <c r="C292" t="s">
        <v>524</v>
      </c>
      <c r="F292" t="s">
        <v>27</v>
      </c>
      <c r="G292" t="s">
        <v>28</v>
      </c>
      <c r="I292" t="s">
        <v>27</v>
      </c>
      <c r="J292" t="s">
        <v>30</v>
      </c>
      <c r="K292" t="s">
        <v>31</v>
      </c>
      <c r="L292" t="s">
        <v>1102</v>
      </c>
      <c r="M292" t="s">
        <v>33</v>
      </c>
      <c r="N292" t="s">
        <v>450</v>
      </c>
      <c r="O292" t="s">
        <v>70</v>
      </c>
      <c r="P292" s="2">
        <v>544000</v>
      </c>
      <c r="Q292" s="2">
        <v>544000</v>
      </c>
      <c r="R292" t="s">
        <v>500</v>
      </c>
      <c r="S292" t="s">
        <v>498</v>
      </c>
      <c r="T292" t="s">
        <v>204</v>
      </c>
      <c r="V292" t="s">
        <v>434</v>
      </c>
      <c r="W292" t="s">
        <v>435</v>
      </c>
      <c r="X292" s="6" t="s">
        <v>524</v>
      </c>
    </row>
    <row r="293" spans="1:24" x14ac:dyDescent="0.25">
      <c r="A293" t="s">
        <v>519</v>
      </c>
      <c r="B293" t="s">
        <v>1103</v>
      </c>
      <c r="C293" t="s">
        <v>1104</v>
      </c>
      <c r="F293" t="s">
        <v>27</v>
      </c>
      <c r="G293" t="s">
        <v>49</v>
      </c>
      <c r="I293" t="s">
        <v>27</v>
      </c>
      <c r="J293" t="s">
        <v>30</v>
      </c>
      <c r="K293" t="s">
        <v>31</v>
      </c>
      <c r="L293" t="s">
        <v>1105</v>
      </c>
      <c r="M293" t="s">
        <v>33</v>
      </c>
      <c r="N293" t="s">
        <v>450</v>
      </c>
      <c r="O293" t="s">
        <v>70</v>
      </c>
      <c r="P293" s="4">
        <v>0</v>
      </c>
      <c r="Q293" s="4">
        <v>0</v>
      </c>
      <c r="R293" t="s">
        <v>523</v>
      </c>
      <c r="S293" t="s">
        <v>513</v>
      </c>
      <c r="T293" t="s">
        <v>204</v>
      </c>
      <c r="V293" t="s">
        <v>434</v>
      </c>
      <c r="W293" t="s">
        <v>473</v>
      </c>
      <c r="X293" s="6" t="s">
        <v>1104</v>
      </c>
    </row>
    <row r="294" spans="1:24" x14ac:dyDescent="0.25">
      <c r="A294" t="s">
        <v>1107</v>
      </c>
      <c r="B294" t="s">
        <v>1108</v>
      </c>
      <c r="C294" t="s">
        <v>1109</v>
      </c>
      <c r="F294" t="s">
        <v>27</v>
      </c>
      <c r="G294" t="s">
        <v>49</v>
      </c>
      <c r="I294" t="s">
        <v>27</v>
      </c>
      <c r="J294" t="s">
        <v>30</v>
      </c>
      <c r="K294" t="s">
        <v>31</v>
      </c>
      <c r="L294" t="s">
        <v>1110</v>
      </c>
      <c r="M294" t="s">
        <v>33</v>
      </c>
      <c r="N294" t="s">
        <v>450</v>
      </c>
      <c r="O294" t="s">
        <v>70</v>
      </c>
      <c r="P294" s="2">
        <v>2057800</v>
      </c>
      <c r="Q294" s="2">
        <v>2057800</v>
      </c>
      <c r="R294" t="s">
        <v>1111</v>
      </c>
      <c r="S294" t="s">
        <v>1112</v>
      </c>
      <c r="T294" t="s">
        <v>198</v>
      </c>
      <c r="V294" t="s">
        <v>434</v>
      </c>
      <c r="W294" t="s">
        <v>435</v>
      </c>
      <c r="X294" s="6" t="s">
        <v>1109</v>
      </c>
    </row>
    <row r="295" spans="1:24" x14ac:dyDescent="0.25">
      <c r="A295" t="s">
        <v>795</v>
      </c>
      <c r="B295" t="s">
        <v>1113</v>
      </c>
      <c r="C295" t="s">
        <v>1114</v>
      </c>
      <c r="F295" t="s">
        <v>27</v>
      </c>
      <c r="G295" t="s">
        <v>49</v>
      </c>
      <c r="I295" t="s">
        <v>27</v>
      </c>
      <c r="J295" t="s">
        <v>30</v>
      </c>
      <c r="K295" t="s">
        <v>31</v>
      </c>
      <c r="L295" t="s">
        <v>1115</v>
      </c>
      <c r="M295" t="s">
        <v>33</v>
      </c>
      <c r="N295" t="s">
        <v>450</v>
      </c>
      <c r="O295" t="s">
        <v>70</v>
      </c>
      <c r="P295" s="4">
        <v>0</v>
      </c>
      <c r="Q295" s="4">
        <v>0</v>
      </c>
      <c r="R295" t="s">
        <v>799</v>
      </c>
      <c r="S295" t="s">
        <v>559</v>
      </c>
      <c r="T295" t="s">
        <v>204</v>
      </c>
      <c r="V295" t="s">
        <v>434</v>
      </c>
      <c r="W295" t="s">
        <v>435</v>
      </c>
      <c r="X295" s="6" t="s">
        <v>1114</v>
      </c>
    </row>
    <row r="296" spans="1:24" x14ac:dyDescent="0.25">
      <c r="A296" t="s">
        <v>199</v>
      </c>
      <c r="B296" t="s">
        <v>1116</v>
      </c>
      <c r="C296" t="s">
        <v>1117</v>
      </c>
      <c r="F296" t="s">
        <v>27</v>
      </c>
      <c r="G296" t="s">
        <v>49</v>
      </c>
      <c r="I296" t="s">
        <v>27</v>
      </c>
      <c r="J296" t="s">
        <v>30</v>
      </c>
      <c r="K296" t="s">
        <v>31</v>
      </c>
      <c r="L296" t="s">
        <v>1118</v>
      </c>
      <c r="M296" t="s">
        <v>33</v>
      </c>
      <c r="N296" t="s">
        <v>450</v>
      </c>
      <c r="O296" t="s">
        <v>70</v>
      </c>
      <c r="P296" s="2">
        <v>138058000</v>
      </c>
      <c r="Q296" s="2">
        <v>138058000</v>
      </c>
      <c r="R296" t="s">
        <v>495</v>
      </c>
      <c r="S296" t="s">
        <v>203</v>
      </c>
      <c r="T296" t="s">
        <v>204</v>
      </c>
      <c r="V296" t="s">
        <v>434</v>
      </c>
      <c r="W296" t="s">
        <v>473</v>
      </c>
      <c r="X296" s="6" t="s">
        <v>1117</v>
      </c>
    </row>
    <row r="297" spans="1:24" x14ac:dyDescent="0.25">
      <c r="A297" t="s">
        <v>199</v>
      </c>
      <c r="B297" t="s">
        <v>1119</v>
      </c>
      <c r="C297" t="s">
        <v>1120</v>
      </c>
      <c r="F297" t="s">
        <v>27</v>
      </c>
      <c r="G297" t="s">
        <v>49</v>
      </c>
      <c r="I297" t="s">
        <v>27</v>
      </c>
      <c r="J297" t="s">
        <v>30</v>
      </c>
      <c r="K297" t="s">
        <v>31</v>
      </c>
      <c r="L297" t="s">
        <v>1121</v>
      </c>
      <c r="M297" t="s">
        <v>33</v>
      </c>
      <c r="N297" t="s">
        <v>450</v>
      </c>
      <c r="O297" t="s">
        <v>70</v>
      </c>
      <c r="P297" s="2">
        <v>138058000</v>
      </c>
      <c r="Q297" s="2">
        <v>138058000</v>
      </c>
      <c r="R297" t="s">
        <v>495</v>
      </c>
      <c r="S297" t="s">
        <v>203</v>
      </c>
      <c r="T297" t="s">
        <v>204</v>
      </c>
      <c r="V297" t="s">
        <v>434</v>
      </c>
      <c r="W297" t="s">
        <v>473</v>
      </c>
      <c r="X297" s="6" t="s">
        <v>1175</v>
      </c>
    </row>
    <row r="298" spans="1:24" x14ac:dyDescent="0.25">
      <c r="A298" t="s">
        <v>756</v>
      </c>
      <c r="B298" t="s">
        <v>1122</v>
      </c>
      <c r="C298" t="s">
        <v>1123</v>
      </c>
      <c r="F298" t="s">
        <v>27</v>
      </c>
      <c r="G298" t="s">
        <v>49</v>
      </c>
      <c r="I298" t="s">
        <v>27</v>
      </c>
      <c r="J298" t="s">
        <v>30</v>
      </c>
      <c r="K298" t="s">
        <v>31</v>
      </c>
      <c r="L298" t="s">
        <v>1124</v>
      </c>
      <c r="M298" t="s">
        <v>33</v>
      </c>
      <c r="N298" t="s">
        <v>450</v>
      </c>
      <c r="O298" t="s">
        <v>70</v>
      </c>
      <c r="P298" s="2">
        <v>22894400</v>
      </c>
      <c r="Q298" s="4">
        <v>0</v>
      </c>
      <c r="R298" t="s">
        <v>760</v>
      </c>
      <c r="S298" t="s">
        <v>743</v>
      </c>
      <c r="T298" t="s">
        <v>204</v>
      </c>
      <c r="V298" t="s">
        <v>434</v>
      </c>
      <c r="W298" t="s">
        <v>473</v>
      </c>
      <c r="X298" s="6" t="s">
        <v>1123</v>
      </c>
    </row>
    <row r="299" spans="1:24" x14ac:dyDescent="0.25">
      <c r="A299" t="s">
        <v>756</v>
      </c>
      <c r="B299" t="s">
        <v>1125</v>
      </c>
      <c r="C299" t="s">
        <v>1126</v>
      </c>
      <c r="F299" t="s">
        <v>27</v>
      </c>
      <c r="G299" t="s">
        <v>49</v>
      </c>
      <c r="I299" t="s">
        <v>27</v>
      </c>
      <c r="J299" t="s">
        <v>30</v>
      </c>
      <c r="K299" t="s">
        <v>31</v>
      </c>
      <c r="L299" t="s">
        <v>1106</v>
      </c>
      <c r="M299" t="s">
        <v>33</v>
      </c>
      <c r="N299" t="s">
        <v>450</v>
      </c>
      <c r="O299" t="s">
        <v>70</v>
      </c>
      <c r="P299" s="2">
        <v>500000</v>
      </c>
      <c r="Q299" s="4">
        <v>0</v>
      </c>
      <c r="R299" t="s">
        <v>760</v>
      </c>
      <c r="S299" t="s">
        <v>743</v>
      </c>
      <c r="T299" t="s">
        <v>204</v>
      </c>
      <c r="V299" t="s">
        <v>434</v>
      </c>
      <c r="W299" t="s">
        <v>473</v>
      </c>
      <c r="X299" s="6" t="s">
        <v>1126</v>
      </c>
    </row>
    <row r="300" spans="1:24" x14ac:dyDescent="0.25">
      <c r="A300" t="s">
        <v>756</v>
      </c>
      <c r="B300" t="s">
        <v>1127</v>
      </c>
      <c r="C300" t="s">
        <v>1128</v>
      </c>
      <c r="F300" t="s">
        <v>27</v>
      </c>
      <c r="G300" t="s">
        <v>49</v>
      </c>
      <c r="I300" t="s">
        <v>27</v>
      </c>
      <c r="J300" t="s">
        <v>30</v>
      </c>
      <c r="K300" t="s">
        <v>31</v>
      </c>
      <c r="L300" t="s">
        <v>1129</v>
      </c>
      <c r="M300" t="s">
        <v>33</v>
      </c>
      <c r="N300" t="s">
        <v>450</v>
      </c>
      <c r="O300" t="s">
        <v>70</v>
      </c>
      <c r="P300" s="2">
        <v>499000</v>
      </c>
      <c r="Q300" s="4">
        <v>0</v>
      </c>
      <c r="R300" t="s">
        <v>760</v>
      </c>
      <c r="S300" t="s">
        <v>743</v>
      </c>
      <c r="T300" t="s">
        <v>204</v>
      </c>
      <c r="V300" t="s">
        <v>434</v>
      </c>
      <c r="W300" t="s">
        <v>473</v>
      </c>
      <c r="X300" s="6" t="s">
        <v>1128</v>
      </c>
    </row>
    <row r="301" spans="1:24" x14ac:dyDescent="0.25">
      <c r="A301" t="s">
        <v>756</v>
      </c>
      <c r="B301" t="s">
        <v>1130</v>
      </c>
      <c r="C301" t="s">
        <v>1131</v>
      </c>
      <c r="F301" t="s">
        <v>27</v>
      </c>
      <c r="G301" t="s">
        <v>49</v>
      </c>
      <c r="I301" t="s">
        <v>27</v>
      </c>
      <c r="J301" t="s">
        <v>30</v>
      </c>
      <c r="K301" t="s">
        <v>31</v>
      </c>
      <c r="L301" t="s">
        <v>1132</v>
      </c>
      <c r="M301" t="s">
        <v>33</v>
      </c>
      <c r="N301" t="s">
        <v>450</v>
      </c>
      <c r="O301" t="s">
        <v>70</v>
      </c>
      <c r="P301" s="2">
        <v>470000</v>
      </c>
      <c r="Q301" s="4">
        <v>0</v>
      </c>
      <c r="R301" t="s">
        <v>760</v>
      </c>
      <c r="S301" t="s">
        <v>743</v>
      </c>
      <c r="T301" t="s">
        <v>204</v>
      </c>
      <c r="V301" t="s">
        <v>434</v>
      </c>
      <c r="W301" t="s">
        <v>473</v>
      </c>
      <c r="X301" s="6" t="s">
        <v>1131</v>
      </c>
    </row>
    <row r="302" spans="1:24" x14ac:dyDescent="0.25">
      <c r="A302" t="s">
        <v>756</v>
      </c>
      <c r="B302" t="s">
        <v>1133</v>
      </c>
      <c r="C302" t="s">
        <v>1134</v>
      </c>
      <c r="F302" t="s">
        <v>27</v>
      </c>
      <c r="G302" t="s">
        <v>49</v>
      </c>
      <c r="I302" t="s">
        <v>27</v>
      </c>
      <c r="J302" t="s">
        <v>30</v>
      </c>
      <c r="K302" t="s">
        <v>31</v>
      </c>
      <c r="L302" t="s">
        <v>1135</v>
      </c>
      <c r="M302" t="s">
        <v>33</v>
      </c>
      <c r="N302" t="s">
        <v>365</v>
      </c>
      <c r="O302" t="s">
        <v>502</v>
      </c>
      <c r="P302" s="2">
        <v>499000</v>
      </c>
      <c r="Q302" s="2">
        <v>499000</v>
      </c>
      <c r="R302" t="s">
        <v>760</v>
      </c>
      <c r="S302" t="s">
        <v>743</v>
      </c>
      <c r="T302" t="s">
        <v>204</v>
      </c>
      <c r="V302" t="s">
        <v>434</v>
      </c>
      <c r="W302" t="s">
        <v>473</v>
      </c>
      <c r="X302" s="6" t="s">
        <v>1134</v>
      </c>
    </row>
    <row r="303" spans="1:24" x14ac:dyDescent="0.25">
      <c r="A303" t="s">
        <v>873</v>
      </c>
      <c r="B303" t="s">
        <v>1136</v>
      </c>
      <c r="C303" t="s">
        <v>875</v>
      </c>
      <c r="F303" t="s">
        <v>27</v>
      </c>
      <c r="G303" t="s">
        <v>49</v>
      </c>
      <c r="I303" t="s">
        <v>27</v>
      </c>
      <c r="J303" t="s">
        <v>30</v>
      </c>
      <c r="K303" t="s">
        <v>31</v>
      </c>
      <c r="L303" t="s">
        <v>1137</v>
      </c>
      <c r="M303" t="s">
        <v>33</v>
      </c>
      <c r="N303" t="s">
        <v>493</v>
      </c>
      <c r="O303" t="s">
        <v>70</v>
      </c>
      <c r="P303" s="4">
        <v>0</v>
      </c>
      <c r="Q303" s="4">
        <v>0</v>
      </c>
      <c r="R303" t="s">
        <v>877</v>
      </c>
      <c r="S303" t="s">
        <v>89</v>
      </c>
      <c r="T303" t="s">
        <v>83</v>
      </c>
      <c r="V303" t="s">
        <v>463</v>
      </c>
      <c r="W303" t="s">
        <v>464</v>
      </c>
      <c r="X303" s="6" t="s">
        <v>875</v>
      </c>
    </row>
    <row r="304" spans="1:24" x14ac:dyDescent="0.25">
      <c r="A304" t="s">
        <v>983</v>
      </c>
      <c r="B304" t="s">
        <v>1138</v>
      </c>
      <c r="C304" t="s">
        <v>1139</v>
      </c>
      <c r="F304" t="s">
        <v>27</v>
      </c>
      <c r="G304" t="s">
        <v>49</v>
      </c>
      <c r="I304" t="s">
        <v>27</v>
      </c>
      <c r="J304" t="s">
        <v>30</v>
      </c>
      <c r="K304" t="s">
        <v>31</v>
      </c>
      <c r="L304" t="s">
        <v>1140</v>
      </c>
      <c r="M304" t="s">
        <v>33</v>
      </c>
      <c r="N304" t="s">
        <v>502</v>
      </c>
      <c r="O304" t="s">
        <v>70</v>
      </c>
      <c r="P304" s="2">
        <v>3600000</v>
      </c>
      <c r="Q304" s="2">
        <v>3600000</v>
      </c>
      <c r="R304" t="s">
        <v>45</v>
      </c>
      <c r="S304" t="s">
        <v>984</v>
      </c>
      <c r="T304" t="s">
        <v>985</v>
      </c>
      <c r="V304" t="s">
        <v>434</v>
      </c>
      <c r="W304" t="s">
        <v>473</v>
      </c>
      <c r="X304" s="6" t="s">
        <v>1139</v>
      </c>
    </row>
    <row r="305" spans="1:24" x14ac:dyDescent="0.25">
      <c r="A305" t="s">
        <v>489</v>
      </c>
      <c r="B305" t="s">
        <v>1141</v>
      </c>
      <c r="C305" t="s">
        <v>1142</v>
      </c>
      <c r="F305" t="s">
        <v>27</v>
      </c>
      <c r="G305" t="s">
        <v>49</v>
      </c>
      <c r="I305" t="s">
        <v>27</v>
      </c>
      <c r="J305" t="s">
        <v>30</v>
      </c>
      <c r="K305" t="s">
        <v>31</v>
      </c>
      <c r="L305" t="s">
        <v>1143</v>
      </c>
      <c r="M305" t="s">
        <v>33</v>
      </c>
      <c r="N305" t="s">
        <v>833</v>
      </c>
      <c r="O305" t="s">
        <v>1144</v>
      </c>
      <c r="P305" s="4">
        <v>0</v>
      </c>
      <c r="Q305" s="4">
        <v>0</v>
      </c>
      <c r="R305" t="s">
        <v>495</v>
      </c>
      <c r="S305" t="s">
        <v>496</v>
      </c>
      <c r="T305" t="s">
        <v>83</v>
      </c>
      <c r="U305" t="s">
        <v>1145</v>
      </c>
      <c r="V305" t="s">
        <v>891</v>
      </c>
      <c r="W305" t="s">
        <v>892</v>
      </c>
      <c r="X305" s="6" t="s">
        <v>1142</v>
      </c>
    </row>
    <row r="306" spans="1:24" x14ac:dyDescent="0.25">
      <c r="A306" t="s">
        <v>489</v>
      </c>
      <c r="B306" t="s">
        <v>1146</v>
      </c>
      <c r="C306" t="s">
        <v>1147</v>
      </c>
      <c r="F306" t="s">
        <v>27</v>
      </c>
      <c r="G306" t="s">
        <v>49</v>
      </c>
      <c r="I306" t="s">
        <v>27</v>
      </c>
      <c r="J306" t="s">
        <v>30</v>
      </c>
      <c r="K306" t="s">
        <v>31</v>
      </c>
      <c r="L306" t="s">
        <v>1148</v>
      </c>
      <c r="M306" t="s">
        <v>33</v>
      </c>
      <c r="N306" t="s">
        <v>1088</v>
      </c>
      <c r="O306" t="s">
        <v>1149</v>
      </c>
      <c r="P306" s="4">
        <v>0</v>
      </c>
      <c r="Q306" s="4">
        <v>0</v>
      </c>
      <c r="R306" t="s">
        <v>495</v>
      </c>
      <c r="S306" t="s">
        <v>496</v>
      </c>
      <c r="T306" t="s">
        <v>83</v>
      </c>
      <c r="U306" t="s">
        <v>1145</v>
      </c>
      <c r="V306" t="s">
        <v>891</v>
      </c>
      <c r="W306" t="s">
        <v>892</v>
      </c>
      <c r="X306" s="6" t="s">
        <v>1147</v>
      </c>
    </row>
    <row r="307" spans="1:24" x14ac:dyDescent="0.25">
      <c r="A307" t="s">
        <v>489</v>
      </c>
      <c r="B307" t="s">
        <v>1150</v>
      </c>
      <c r="C307" t="s">
        <v>854</v>
      </c>
      <c r="F307" t="s">
        <v>27</v>
      </c>
      <c r="G307" t="s">
        <v>49</v>
      </c>
      <c r="I307" t="s">
        <v>27</v>
      </c>
      <c r="J307" t="s">
        <v>30</v>
      </c>
      <c r="K307" t="s">
        <v>31</v>
      </c>
      <c r="L307" t="s">
        <v>1151</v>
      </c>
      <c r="M307" t="s">
        <v>33</v>
      </c>
      <c r="N307" t="s">
        <v>501</v>
      </c>
      <c r="O307" t="s">
        <v>1088</v>
      </c>
      <c r="P307" s="4">
        <v>0</v>
      </c>
      <c r="Q307" s="4">
        <v>0</v>
      </c>
      <c r="R307" t="s">
        <v>495</v>
      </c>
      <c r="S307" t="s">
        <v>496</v>
      </c>
      <c r="T307" t="s">
        <v>83</v>
      </c>
      <c r="U307" t="s">
        <v>1145</v>
      </c>
      <c r="V307" t="s">
        <v>891</v>
      </c>
      <c r="W307" t="s">
        <v>892</v>
      </c>
      <c r="X307" s="6" t="s">
        <v>854</v>
      </c>
    </row>
    <row r="308" spans="1:24" x14ac:dyDescent="0.25">
      <c r="A308" t="s">
        <v>489</v>
      </c>
      <c r="B308" t="s">
        <v>1152</v>
      </c>
      <c r="C308" t="s">
        <v>1153</v>
      </c>
      <c r="F308" t="s">
        <v>27</v>
      </c>
      <c r="G308" t="s">
        <v>49</v>
      </c>
      <c r="I308" t="s">
        <v>27</v>
      </c>
      <c r="J308" t="s">
        <v>30</v>
      </c>
      <c r="K308" t="s">
        <v>31</v>
      </c>
      <c r="L308" t="s">
        <v>1154</v>
      </c>
      <c r="M308" t="s">
        <v>33</v>
      </c>
      <c r="N308" t="s">
        <v>846</v>
      </c>
      <c r="O308" t="s">
        <v>1149</v>
      </c>
      <c r="P308" s="4">
        <v>0</v>
      </c>
      <c r="Q308" s="4">
        <v>0</v>
      </c>
      <c r="R308" t="s">
        <v>495</v>
      </c>
      <c r="S308" t="s">
        <v>496</v>
      </c>
      <c r="T308" t="s">
        <v>83</v>
      </c>
      <c r="U308" t="s">
        <v>1145</v>
      </c>
      <c r="V308" t="s">
        <v>891</v>
      </c>
      <c r="W308" t="s">
        <v>892</v>
      </c>
      <c r="X308" s="6" t="s">
        <v>1153</v>
      </c>
    </row>
    <row r="309" spans="1:24" x14ac:dyDescent="0.25">
      <c r="A309" t="s">
        <v>489</v>
      </c>
      <c r="B309" t="s">
        <v>1155</v>
      </c>
      <c r="C309" t="s">
        <v>1156</v>
      </c>
      <c r="F309" t="s">
        <v>27</v>
      </c>
      <c r="G309" t="s">
        <v>49</v>
      </c>
      <c r="I309" t="s">
        <v>27</v>
      </c>
      <c r="J309" t="s">
        <v>30</v>
      </c>
      <c r="K309" t="s">
        <v>31</v>
      </c>
      <c r="L309" t="s">
        <v>1157</v>
      </c>
      <c r="M309" t="s">
        <v>33</v>
      </c>
      <c r="N309" t="s">
        <v>846</v>
      </c>
      <c r="O309" t="s">
        <v>1158</v>
      </c>
      <c r="P309" s="4">
        <v>0</v>
      </c>
      <c r="Q309" s="4">
        <v>0</v>
      </c>
      <c r="R309" t="s">
        <v>495</v>
      </c>
      <c r="S309" t="s">
        <v>496</v>
      </c>
      <c r="T309" t="s">
        <v>83</v>
      </c>
      <c r="U309" t="s">
        <v>1145</v>
      </c>
      <c r="V309" t="s">
        <v>891</v>
      </c>
      <c r="W309" t="s">
        <v>892</v>
      </c>
      <c r="X309" s="6" t="s">
        <v>1156</v>
      </c>
    </row>
    <row r="310" spans="1:24" x14ac:dyDescent="0.25">
      <c r="A310" t="s">
        <v>1159</v>
      </c>
      <c r="B310" t="s">
        <v>1160</v>
      </c>
      <c r="C310" t="s">
        <v>1161</v>
      </c>
      <c r="F310" t="s">
        <v>27</v>
      </c>
      <c r="G310" t="s">
        <v>49</v>
      </c>
      <c r="I310" t="s">
        <v>27</v>
      </c>
      <c r="J310" t="s">
        <v>30</v>
      </c>
      <c r="K310" t="s">
        <v>31</v>
      </c>
      <c r="L310" t="s">
        <v>1162</v>
      </c>
      <c r="M310" t="s">
        <v>33</v>
      </c>
      <c r="N310" t="s">
        <v>450</v>
      </c>
      <c r="O310" t="s">
        <v>70</v>
      </c>
      <c r="P310" s="4">
        <v>0</v>
      </c>
      <c r="Q310" s="4">
        <v>0</v>
      </c>
      <c r="R310" t="s">
        <v>1163</v>
      </c>
      <c r="S310" t="s">
        <v>527</v>
      </c>
      <c r="T310" t="s">
        <v>204</v>
      </c>
      <c r="V310" t="s">
        <v>434</v>
      </c>
      <c r="W310" t="s">
        <v>473</v>
      </c>
      <c r="X310" s="6" t="s">
        <v>1176</v>
      </c>
    </row>
  </sheetData>
  <conditionalFormatting sqref="B1:B1048576">
    <cfRule type="duplicateValues" dxfId="3" priority="1"/>
  </conditionalFormatting>
  <hyperlinks>
    <hyperlink ref="X3" r:id="rId1" display="https://emenscr.nesdc.go.th/viewer/view.html?id=5b1f7c55916f477e3991ec3e&amp;username=moc06031" xr:uid="{00000000-0004-0000-0000-000000000000}"/>
    <hyperlink ref="X4" r:id="rId2" display="https://emenscr.nesdc.go.th/viewer/view.html?id=5b1fac25ea79507e38d7c7af&amp;username=moc06061" xr:uid="{00000000-0004-0000-0000-000001000000}"/>
    <hyperlink ref="X5" r:id="rId3" display="https://emenscr.nesdc.go.th/viewer/view.html?id=5bd670efb0bb8f05b87024ff&amp;username=energy05021" xr:uid="{00000000-0004-0000-0000-000002000000}"/>
    <hyperlink ref="X6" r:id="rId4" display="https://emenscr.nesdc.go.th/viewer/view.html?id=5bd683c07de3c605ae415fcb&amp;username=energy05021" xr:uid="{00000000-0004-0000-0000-000003000000}"/>
    <hyperlink ref="X7" r:id="rId5" display="https://emenscr.nesdc.go.th/viewer/view.html?id=5bd7f5c049b9c605ba60a188&amp;username=energy05021" xr:uid="{00000000-0004-0000-0000-000004000000}"/>
    <hyperlink ref="X8" r:id="rId6" display="https://emenscr.nesdc.go.th/viewer/view.html?id=5bd7f8d5b0bb8f05b87025a2&amp;username=energy05021" xr:uid="{00000000-0004-0000-0000-000005000000}"/>
    <hyperlink ref="X9" r:id="rId7" display="https://emenscr.nesdc.go.th/viewer/view.html?id=5bd97eff49b9c605ba60a26f&amp;username=moac12101" xr:uid="{00000000-0004-0000-0000-000006000000}"/>
    <hyperlink ref="X10" r:id="rId8" display="https://emenscr.nesdc.go.th/viewer/view.html?id=5d6a7bd2d2f5cc7c82447f36&amp;username=mof10101" xr:uid="{00000000-0004-0000-0000-000007000000}"/>
    <hyperlink ref="X11" r:id="rId9" display="https://emenscr.nesdc.go.th/viewer/view.html?id=5d6a802e4271717c9192c533&amp;username=mof10101" xr:uid="{00000000-0004-0000-0000-000008000000}"/>
    <hyperlink ref="X12" r:id="rId10" display="https://emenscr.nesdc.go.th/viewer/view.html?id=5d7a0ad474fe1257921c70d5&amp;username=moc06091" xr:uid="{00000000-0004-0000-0000-000009000000}"/>
    <hyperlink ref="X13" r:id="rId11" display="https://emenscr.nesdc.go.th/viewer/view.html?id=5d7b1b4474fe1257921c7194&amp;username=moc06091" xr:uid="{00000000-0004-0000-0000-00000A000000}"/>
    <hyperlink ref="X14" r:id="rId12" display="https://emenscr.nesdc.go.th/viewer/view.html?id=5d7b37fff56d13579117136e&amp;username=moc06091" xr:uid="{00000000-0004-0000-0000-00000B000000}"/>
    <hyperlink ref="X15" r:id="rId13" display="https://emenscr.nesdc.go.th/viewer/view.html?id=5d7b641174fe1257921c71fe&amp;username=moc06091" xr:uid="{00000000-0004-0000-0000-00000C000000}"/>
    <hyperlink ref="X16" r:id="rId14" display="https://emenscr.nesdc.go.th/viewer/view.html?id=5d7b7443d58dbe5799b0abd9&amp;username=moc06091" xr:uid="{00000000-0004-0000-0000-00000D000000}"/>
    <hyperlink ref="X17" r:id="rId15" display="https://emenscr.nesdc.go.th/viewer/view.html?id=5d7eee6e6e6bea05a699b342&amp;username=moc06031" xr:uid="{00000000-0004-0000-0000-00000E000000}"/>
    <hyperlink ref="X18" r:id="rId16" display="https://emenscr.nesdc.go.th/viewer/view.html?id=5d7ef1db42d188059b354f2e&amp;username=moc06041" xr:uid="{00000000-0004-0000-0000-00000F000000}"/>
    <hyperlink ref="X19" r:id="rId17" display="https://emenscr.nesdc.go.th/viewer/view.html?id=5d7ef9b21970f105a1598da5&amp;username=moc06041" xr:uid="{00000000-0004-0000-0000-000010000000}"/>
    <hyperlink ref="X20" r:id="rId18" display="https://emenscr.nesdc.go.th/viewer/view.html?id=5d7f003ec9040805a028663f&amp;username=moc06041" xr:uid="{00000000-0004-0000-0000-000011000000}"/>
    <hyperlink ref="X21" r:id="rId19" display="https://emenscr.nesdc.go.th/viewer/view.html?id=5d7f00e0c9040805a0286642&amp;username=moc06041" xr:uid="{00000000-0004-0000-0000-000012000000}"/>
    <hyperlink ref="X22" r:id="rId20" display="https://emenscr.nesdc.go.th/viewer/view.html?id=5d7f0d3a1970f105a1598dde&amp;username=moc06041" xr:uid="{00000000-0004-0000-0000-000013000000}"/>
    <hyperlink ref="X23" r:id="rId21" display="https://emenscr.nesdc.go.th/viewer/view.html?id=5d7f39f4c9040805a02866b5&amp;username=moc06041" xr:uid="{00000000-0004-0000-0000-000014000000}"/>
    <hyperlink ref="X24" r:id="rId22" display="https://emenscr.nesdc.go.th/viewer/view.html?id=5d7f4fab6e6bea05a699b41a&amp;username=moc06021" xr:uid="{00000000-0004-0000-0000-000015000000}"/>
    <hyperlink ref="X25" r:id="rId23" display="https://emenscr.nesdc.go.th/viewer/view.html?id=5d7f533e6e6bea05a699b424&amp;username=moc06021" xr:uid="{00000000-0004-0000-0000-000016000000}"/>
    <hyperlink ref="X26" r:id="rId24" display="https://emenscr.nesdc.go.th/viewer/view.html?id=5d7f543fc9040805a0286708&amp;username=moc06091" xr:uid="{00000000-0004-0000-0000-000017000000}"/>
    <hyperlink ref="X27" r:id="rId25" display="https://emenscr.nesdc.go.th/viewer/view.html?id=5d7f5d091970f105a1598eb6&amp;username=moc06021" xr:uid="{00000000-0004-0000-0000-000018000000}"/>
    <hyperlink ref="X28" r:id="rId26" display="https://emenscr.nesdc.go.th/viewer/view.html?id=5d7f5f2842d188059b35502c&amp;username=moc06061" xr:uid="{00000000-0004-0000-0000-000019000000}"/>
    <hyperlink ref="X29" r:id="rId27" display="https://emenscr.nesdc.go.th/viewer/view.html?id=5d7f63cac9040805a0286735&amp;username=moc06021" xr:uid="{00000000-0004-0000-0000-00001A000000}"/>
    <hyperlink ref="X30" r:id="rId28" display="https://emenscr.nesdc.go.th/viewer/view.html?id=5d7f6e6842d188059b355043&amp;username=moc06061" xr:uid="{00000000-0004-0000-0000-00001B000000}"/>
    <hyperlink ref="X31" r:id="rId29" display="https://emenscr.nesdc.go.th/viewer/view.html?id=5d8051f56e6bea05a699b481&amp;username=moc07031" xr:uid="{00000000-0004-0000-0000-00001C000000}"/>
    <hyperlink ref="X32" r:id="rId30" display="https://emenscr.nesdc.go.th/viewer/view.html?id=5d80ad7242d188059b35510c&amp;username=moc06101" xr:uid="{00000000-0004-0000-0000-00001D000000}"/>
    <hyperlink ref="X33" r:id="rId31" display="https://emenscr.nesdc.go.th/viewer/view.html?id=5d80b0bec9040805a0286810&amp;username=moc06101" xr:uid="{00000000-0004-0000-0000-00001E000000}"/>
    <hyperlink ref="X34" r:id="rId32" display="https://emenscr.nesdc.go.th/viewer/view.html?id=5d820a6242d188059b355204&amp;username=moc06031" xr:uid="{00000000-0004-0000-0000-00001F000000}"/>
    <hyperlink ref="X35" r:id="rId33" display="https://emenscr.nesdc.go.th/viewer/view.html?id=5db27203a099c71470319815&amp;username=mol04911" xr:uid="{00000000-0004-0000-0000-000020000000}"/>
    <hyperlink ref="X36" r:id="rId34" display="https://emenscr.nesdc.go.th/viewer/view.html?id=5db29b9d86d413147557026a&amp;username=mol04911" xr:uid="{00000000-0004-0000-0000-000021000000}"/>
    <hyperlink ref="X37" r:id="rId35" display="https://emenscr.nesdc.go.th/viewer/view.html?id=5dccdb52618d7a030c89c22b&amp;username=mfa02061" xr:uid="{00000000-0004-0000-0000-000022000000}"/>
    <hyperlink ref="X38" r:id="rId36" display="https://emenscr.nesdc.go.th/viewer/view.html?id=5dce6fb65e77a1031253607c&amp;username=mfa02061" xr:uid="{00000000-0004-0000-0000-000023000000}"/>
    <hyperlink ref="X39" r:id="rId37" display="https://emenscr.nesdc.go.th/viewer/view.html?id=5dddf8b2db5d485e5144c587&amp;username=moc06091" xr:uid="{00000000-0004-0000-0000-000024000000}"/>
    <hyperlink ref="X40" r:id="rId38" display="https://emenscr.nesdc.go.th/viewer/view.html?id=5dde2a13cfed795e5258433b&amp;username=moc06091" xr:uid="{00000000-0004-0000-0000-000025000000}"/>
    <hyperlink ref="X41" r:id="rId39" display="https://emenscr.nesdc.go.th/viewer/view.html?id=5ddf4667e6c2135e5ceb2d67&amp;username=moc06031" xr:uid="{00000000-0004-0000-0000-000026000000}"/>
    <hyperlink ref="X42" r:id="rId40" display="https://emenscr.nesdc.go.th/viewer/view.html?id=5ddf507edb5d485e5144c645&amp;username=moc06031" xr:uid="{00000000-0004-0000-0000-000027000000}"/>
    <hyperlink ref="X43" r:id="rId41" display="https://emenscr.nesdc.go.th/viewer/view.html?id=5ddf752fcfed795e525843f8&amp;username=moc06031" xr:uid="{00000000-0004-0000-0000-000028000000}"/>
    <hyperlink ref="X44" r:id="rId42" display="https://emenscr.nesdc.go.th/viewer/view.html?id=5ddf7f99cfed795e52584414&amp;username=moc06031" xr:uid="{00000000-0004-0000-0000-000029000000}"/>
    <hyperlink ref="X45" r:id="rId43" display="https://emenscr.nesdc.go.th/viewer/view.html?id=5ddf80e8cfed795e5258441a&amp;username=moc06041" xr:uid="{00000000-0004-0000-0000-00002A000000}"/>
    <hyperlink ref="X46" r:id="rId44" display="https://emenscr.nesdc.go.th/viewer/view.html?id=5ddf89d4db5d485e5144c6ad&amp;username=moc06041" xr:uid="{00000000-0004-0000-0000-00002B000000}"/>
    <hyperlink ref="X47" r:id="rId45" display="https://emenscr.nesdc.go.th/viewer/view.html?id=5ddf8e6eff7a105e57ac5d31&amp;username=moc06031" xr:uid="{00000000-0004-0000-0000-00002C000000}"/>
    <hyperlink ref="X48" r:id="rId46" display="https://emenscr.nesdc.go.th/viewer/view.html?id=5de0813bcfed795e5258448d&amp;username=moc06061" xr:uid="{00000000-0004-0000-0000-00002D000000}"/>
    <hyperlink ref="X49" r:id="rId47" display="https://emenscr.nesdc.go.th/viewer/view.html?id=5de08867db5d485e5144c709&amp;username=moc06061" xr:uid="{00000000-0004-0000-0000-00002E000000}"/>
    <hyperlink ref="X50" r:id="rId48" display="https://emenscr.nesdc.go.th/viewer/view.html?id=5de0a4a4cfed795e525844d3&amp;username=moc06041" xr:uid="{00000000-0004-0000-0000-00002F000000}"/>
    <hyperlink ref="X51" r:id="rId49" display="https://emenscr.nesdc.go.th/viewer/view.html?id=5de0f74def4cb551e98699f1&amp;username=moc06061" xr:uid="{00000000-0004-0000-0000-000030000000}"/>
    <hyperlink ref="X52" r:id="rId50" display="https://emenscr.nesdc.go.th/viewer/view.html?id=5de47a35ef4cb551e9869a83&amp;username=moc06061" xr:uid="{00000000-0004-0000-0000-000031000000}"/>
    <hyperlink ref="X53" r:id="rId51" display="https://emenscr.nesdc.go.th/viewer/view.html?id=5de4be035b1d0951ee935735&amp;username=moc06091" xr:uid="{00000000-0004-0000-0000-000032000000}"/>
    <hyperlink ref="X54" r:id="rId52" display="https://emenscr.nesdc.go.th/viewer/view.html?id=5de4beafef4cb551e9869ad7&amp;username=moc06031" xr:uid="{00000000-0004-0000-0000-000033000000}"/>
    <hyperlink ref="X55" r:id="rId53" display="https://emenscr.nesdc.go.th/viewer/view.html?id=5de4d6ccef4cb551e9869b1b&amp;username=moc06091" xr:uid="{00000000-0004-0000-0000-000034000000}"/>
    <hyperlink ref="X56" r:id="rId54" display="https://emenscr.nesdc.go.th/viewer/view.html?id=5de4e605e78f8151e86bc544&amp;username=moc06031" xr:uid="{00000000-0004-0000-0000-000035000000}"/>
    <hyperlink ref="X57" r:id="rId55" display="https://emenscr.nesdc.go.th/viewer/view.html?id=5de4fbdaef4cb551e9869b3b&amp;username=moc06061" xr:uid="{00000000-0004-0000-0000-000036000000}"/>
    <hyperlink ref="X58" r:id="rId56" display="https://emenscr.nesdc.go.th/viewer/view.html?id=5de5e9299f75a146bbce05f5&amp;username=moc06021" xr:uid="{00000000-0004-0000-0000-000037000000}"/>
    <hyperlink ref="X59" r:id="rId57" display="https://emenscr.nesdc.go.th/viewer/view.html?id=5de600149f75a146bbce0605&amp;username=moc06101" xr:uid="{00000000-0004-0000-0000-000038000000}"/>
    <hyperlink ref="X60" r:id="rId58" display="https://emenscr.nesdc.go.th/viewer/view.html?id=5de604a6a4f65846b25d40b2&amp;username=moc06101" xr:uid="{00000000-0004-0000-0000-000039000000}"/>
    <hyperlink ref="X61" r:id="rId59" display="https://emenscr.nesdc.go.th/viewer/view.html?id=5de6092809987646b1c793a0&amp;username=moc06101" xr:uid="{00000000-0004-0000-0000-00003A000000}"/>
    <hyperlink ref="X62" r:id="rId60" display="https://emenscr.nesdc.go.th/viewer/view.html?id=5de60ac509987646b1c793a4&amp;username=moc06091" xr:uid="{00000000-0004-0000-0000-00003B000000}"/>
    <hyperlink ref="X63" r:id="rId61" display="https://emenscr.nesdc.go.th/viewer/view.html?id=5de6123e9f75a146bbce0634&amp;username=moc06101" xr:uid="{00000000-0004-0000-0000-00003C000000}"/>
    <hyperlink ref="X64" r:id="rId62" display="https://emenscr.nesdc.go.th/viewer/view.html?id=5de618d8a4f65846b25d40de&amp;username=moc06101" xr:uid="{00000000-0004-0000-0000-00003D000000}"/>
    <hyperlink ref="X65" r:id="rId63" display="https://emenscr.nesdc.go.th/viewer/view.html?id=5de6194f09987646b1c793c2&amp;username=moc06091" xr:uid="{00000000-0004-0000-0000-00003E000000}"/>
    <hyperlink ref="X66" r:id="rId64" display="https://emenscr.nesdc.go.th/viewer/view.html?id=5de61c069f75a146bbce064b&amp;username=moc06101" xr:uid="{00000000-0004-0000-0000-00003F000000}"/>
    <hyperlink ref="X67" r:id="rId65" display="https://emenscr.nesdc.go.th/viewer/view.html?id=5de6226ba4f65846b25d40f4&amp;username=moc06101" xr:uid="{00000000-0004-0000-0000-000040000000}"/>
    <hyperlink ref="X68" r:id="rId66" display="https://emenscr.nesdc.go.th/viewer/view.html?id=5de771af9f75a146bbce0715&amp;username=moc06091" xr:uid="{00000000-0004-0000-0000-000041000000}"/>
    <hyperlink ref="X69" r:id="rId67" display="https://emenscr.nesdc.go.th/viewer/view.html?id=5de77c1d09987646b1c794c2&amp;username=moc06091" xr:uid="{00000000-0004-0000-0000-000042000000}"/>
    <hyperlink ref="X70" r:id="rId68" display="https://emenscr.nesdc.go.th/viewer/view.html?id=5de77d4409987646b1c794c4&amp;username=moc06041" xr:uid="{00000000-0004-0000-0000-000043000000}"/>
    <hyperlink ref="X71" r:id="rId69" display="https://emenscr.nesdc.go.th/viewer/view.html?id=5de77eb409987646b1c794ca&amp;username=moc06041" xr:uid="{00000000-0004-0000-0000-000044000000}"/>
    <hyperlink ref="X72" r:id="rId70" display="https://emenscr.nesdc.go.th/viewer/view.html?id=5de780cba4f65846b25d41e2&amp;username=moc06041" xr:uid="{00000000-0004-0000-0000-000045000000}"/>
    <hyperlink ref="X73" r:id="rId71" display="https://emenscr.nesdc.go.th/viewer/view.html?id=5de782409f75a146bbce073b&amp;username=moc06041" xr:uid="{00000000-0004-0000-0000-000046000000}"/>
    <hyperlink ref="X74" r:id="rId72" display="https://emenscr.nesdc.go.th/viewer/view.html?id=5de7827a240cac46ac1afa0e&amp;username=moc06041" xr:uid="{00000000-0004-0000-0000-000047000000}"/>
    <hyperlink ref="X75" r:id="rId73" display="https://emenscr.nesdc.go.th/viewer/view.html?id=5de78389a4f65846b25d41e9&amp;username=moc06041" xr:uid="{00000000-0004-0000-0000-000048000000}"/>
    <hyperlink ref="X76" r:id="rId74" display="https://emenscr.nesdc.go.th/viewer/view.html?id=5de78729240cac46ac1afa18&amp;username=moc06041" xr:uid="{00000000-0004-0000-0000-000049000000}"/>
    <hyperlink ref="X77" r:id="rId75" display="https://emenscr.nesdc.go.th/viewer/view.html?id=5de9408ca4f65846b25d420e&amp;username=moc06041" xr:uid="{00000000-0004-0000-0000-00004A000000}"/>
    <hyperlink ref="X78" r:id="rId76" display="https://emenscr.nesdc.go.th/viewer/view.html?id=5de9c15509987646b1c7951c&amp;username=moc06021" xr:uid="{00000000-0004-0000-0000-00004B000000}"/>
    <hyperlink ref="X79" r:id="rId77" display="https://emenscr.nesdc.go.th/viewer/view.html?id=5de9cd33240cac46ac1afa60&amp;username=moc06021" xr:uid="{00000000-0004-0000-0000-00004C000000}"/>
    <hyperlink ref="X80" r:id="rId78" display="https://emenscr.nesdc.go.th/viewer/view.html?id=5de9db59a4f65846b25d4245&amp;username=rmutt0578031" xr:uid="{00000000-0004-0000-0000-00004D000000}"/>
    <hyperlink ref="X81" r:id="rId79" display="https://emenscr.nesdc.go.th/viewer/view.html?id=5dea001da4f65846b25d4284&amp;username=moc06041" xr:uid="{00000000-0004-0000-0000-00004E000000}"/>
    <hyperlink ref="X82" r:id="rId80" display="https://emenscr.nesdc.go.th/viewer/view.html?id=5dedc2b2a4f65846b25d435d&amp;username=moc11031" xr:uid="{00000000-0004-0000-0000-00004F000000}"/>
    <hyperlink ref="X83" r:id="rId81" display="https://emenscr.nesdc.go.th/viewer/view.html?id=5dee846643fd7021649a86fc&amp;username=moc11041" xr:uid="{00000000-0004-0000-0000-000050000000}"/>
    <hyperlink ref="X84" r:id="rId82" display="https://emenscr.nesdc.go.th/viewer/view.html?id=5df0660a11e6364ece801d54&amp;username=moc07031" xr:uid="{00000000-0004-0000-0000-000051000000}"/>
    <hyperlink ref="X85" r:id="rId83" display="https://emenscr.nesdc.go.th/viewer/view.html?id=5df0c7b621057f4ecfc9ed81&amp;username=moc06091" xr:uid="{00000000-0004-0000-0000-000052000000}"/>
    <hyperlink ref="X86" r:id="rId84" display="https://emenscr.nesdc.go.th/viewer/view.html?id=5df20ca85ab6a64edd6301fc&amp;username=moc11051" xr:uid="{00000000-0004-0000-0000-000053000000}"/>
    <hyperlink ref="X87" r:id="rId85" display="https://emenscr.nesdc.go.th/viewer/view.html?id=5df31f668af3392c55b03c11&amp;username=moc11081" xr:uid="{00000000-0004-0000-0000-000054000000}"/>
    <hyperlink ref="X88" r:id="rId86" display="https://emenscr.nesdc.go.th/viewer/view.html?id=5df6fdca62ad211a54e74a5a&amp;username=mof05181" xr:uid="{00000000-0004-0000-0000-000055000000}"/>
    <hyperlink ref="X89" r:id="rId87" display="https://emenscr.nesdc.go.th/viewer/view.html?id=5e009e62b459dd49a9ac72bc&amp;username=mfa02061" xr:uid="{00000000-0004-0000-0000-000056000000}"/>
    <hyperlink ref="X90" r:id="rId88" display="https://emenscr.nesdc.go.th/viewer/view.html?id=5e018623ca0feb49b458be16&amp;username=mfa02061" xr:uid="{00000000-0004-0000-0000-000057000000}"/>
    <hyperlink ref="X91" r:id="rId89" display="https://emenscr.nesdc.go.th/viewer/view.html?id=5e02d66d6f155549ab8fbb3e&amp;username=mfa02061" xr:uid="{00000000-0004-0000-0000-000058000000}"/>
    <hyperlink ref="X92" r:id="rId90" display="https://emenscr.nesdc.go.th/viewer/view.html?id=5e02e72bca0feb49b458c21e&amp;username=mfa02061" xr:uid="{00000000-0004-0000-0000-000059000000}"/>
    <hyperlink ref="X93" r:id="rId91" display="https://emenscr.nesdc.go.th/viewer/view.html?id=5e0328186f155549ab8fbdc8&amp;username=mfa02061" xr:uid="{00000000-0004-0000-0000-00005A000000}"/>
    <hyperlink ref="X94" r:id="rId92" display="https://emenscr.nesdc.go.th/viewer/view.html?id=5e046b1842c5ca49af55b21e&amp;username=mfa02061" xr:uid="{00000000-0004-0000-0000-00005B000000}"/>
    <hyperlink ref="X95" r:id="rId93" display="https://emenscr.nesdc.go.th/viewer/view.html?id=5e083d70b95b3d3e6d64f60b&amp;username=mfa02061" xr:uid="{00000000-0004-0000-0000-00005C000000}"/>
    <hyperlink ref="X96" r:id="rId94" display="https://emenscr.nesdc.go.th/viewer/view.html?id=5e08ce7afe8d2c3e610a0f4b&amp;username=mfa02061" xr:uid="{00000000-0004-0000-0000-00005D000000}"/>
    <hyperlink ref="X97" r:id="rId95" display="https://emenscr.nesdc.go.th/viewer/view.html?id=5e11a61bcc7e3f6931b3b745&amp;username=nesdb11211" xr:uid="{00000000-0004-0000-0000-00005E000000}"/>
    <hyperlink ref="X98" r:id="rId96" display="https://emenscr.nesdc.go.th/viewer/view.html?id=5e1445a4b9fc5c316637d40d&amp;username=moc0016851" xr:uid="{00000000-0004-0000-0000-00005F000000}"/>
    <hyperlink ref="X99" r:id="rId97" display="https://emenscr.nesdc.go.th/viewer/view.html?id=5e74750a808b6c2882b7777c&amp;username=mfa02061" xr:uid="{00000000-0004-0000-0000-000060000000}"/>
    <hyperlink ref="X100" r:id="rId98" display="https://emenscr.nesdc.go.th/viewer/view.html?id=5e74954b808b6c2882b77783&amp;username=mfa02061" xr:uid="{00000000-0004-0000-0000-000061000000}"/>
    <hyperlink ref="X101" r:id="rId99" display="https://emenscr.nesdc.go.th/viewer/view.html?id=5e785bdd939a2632488db8d5&amp;username=mfa02061" xr:uid="{00000000-0004-0000-0000-000062000000}"/>
    <hyperlink ref="X102" r:id="rId100" display="https://emenscr.nesdc.go.th/viewer/view.html?id=5e7c377a5934900e930333c9&amp;username=mfa02061" xr:uid="{00000000-0004-0000-0000-000063000000}"/>
    <hyperlink ref="X103" r:id="rId101" display="https://emenscr.nesdc.go.th/viewer/view.html?id=5e7c3c0a5934900e930333cc&amp;username=mfa02061" xr:uid="{00000000-0004-0000-0000-000064000000}"/>
    <hyperlink ref="X104" r:id="rId102" display="https://emenscr.nesdc.go.th/viewer/view.html?id=5e7c45dd8f1bd00ea3b1f11e&amp;username=mfa02061" xr:uid="{00000000-0004-0000-0000-000065000000}"/>
    <hyperlink ref="X105" r:id="rId103" display="https://emenscr.nesdc.go.th/viewer/view.html?id=5f22856a5fa305037b37d014&amp;username=mfa02061" xr:uid="{00000000-0004-0000-0000-000066000000}"/>
    <hyperlink ref="X106" r:id="rId104" display="https://emenscr.nesdc.go.th/viewer/view.html?id=5f228bc705def10373418f3b&amp;username=mfa02061" xr:uid="{00000000-0004-0000-0000-000067000000}"/>
    <hyperlink ref="X107" r:id="rId105" display="https://emenscr.nesdc.go.th/viewer/view.html?id=5f22902b05def10373418f4d&amp;username=mfa02061" xr:uid="{00000000-0004-0000-0000-000068000000}"/>
    <hyperlink ref="X108" r:id="rId106" display="https://emenscr.nesdc.go.th/viewer/view.html?id=5f238fdf984e16519f0167d7&amp;username=mfa02061" xr:uid="{00000000-0004-0000-0000-000069000000}"/>
    <hyperlink ref="X109" r:id="rId107" display="https://emenscr.nesdc.go.th/viewer/view.html?id=5f263f7fd49bf92ea89dd121&amp;username=police000711" xr:uid="{00000000-0004-0000-0000-00006A000000}"/>
    <hyperlink ref="X110" r:id="rId108" display="https://emenscr.nesdc.go.th/viewer/view.html?id=5f27b6f4b922e22f5780c096&amp;username=moc06011" xr:uid="{00000000-0004-0000-0000-00006B000000}"/>
    <hyperlink ref="X111" r:id="rId109" display="https://emenscr.nesdc.go.th/viewer/view.html?id=5f29298dadc5890c1c144ba1&amp;username=moac7015000031" xr:uid="{00000000-0004-0000-0000-00006C000000}"/>
    <hyperlink ref="X112" r:id="rId110" display="https://emenscr.nesdc.go.th/viewer/view.html?id=5f2bcd641bb712252cdabc22&amp;username=caat181" xr:uid="{00000000-0004-0000-0000-00006D000000}"/>
    <hyperlink ref="X113" r:id="rId111" display="https://emenscr.nesdc.go.th/viewer/view.html?id=5f2bd581ab9aa9251e67f6c0&amp;username=industry02041" xr:uid="{00000000-0004-0000-0000-00006E000000}"/>
    <hyperlink ref="X114" r:id="rId112" display="https://emenscr.nesdc.go.th/viewer/view.html?id=5f2d05261e9bcf1b6a336759&amp;username=neda0011" xr:uid="{00000000-0004-0000-0000-00006F000000}"/>
    <hyperlink ref="X115" r:id="rId113" display="https://emenscr.nesdc.go.th/viewer/view.html?id=5f99565fbcf48110d2a59964&amp;username=mfa13051" xr:uid="{00000000-0004-0000-0000-000070000000}"/>
    <hyperlink ref="X116" r:id="rId114" display="https://emenscr.nesdc.go.th/viewer/view.html?id=5f9a3fc5f6a3b750ac65f982&amp;username=mfa16021" xr:uid="{00000000-0004-0000-0000-000071000000}"/>
    <hyperlink ref="X117" r:id="rId115" display="https://emenscr.nesdc.go.th/viewer/view.html?id=5f9a7b7f9be3a25b6cc1a4a8&amp;username=mfa13021" xr:uid="{00000000-0004-0000-0000-000072000000}"/>
    <hyperlink ref="X118" r:id="rId116" display="https://emenscr.nesdc.go.th/viewer/view.html?id=5f9ab0278f85135b66769f30&amp;username=mfa13031" xr:uid="{00000000-0004-0000-0000-000073000000}"/>
    <hyperlink ref="X119" r:id="rId117" display="https://emenscr.nesdc.go.th/viewer/view.html?id=5f9abb1b37b27e5b651e85af&amp;username=mfa13031" xr:uid="{00000000-0004-0000-0000-000074000000}"/>
    <hyperlink ref="X120" r:id="rId118" display="https://emenscr.nesdc.go.th/viewer/view.html?id=5f9ac4162310b05b6ef488ec&amp;username=mfa13041" xr:uid="{00000000-0004-0000-0000-000075000000}"/>
    <hyperlink ref="X121" r:id="rId119" display="https://emenscr.nesdc.go.th/viewer/view.html?id=5f9ad12d2310b05b6ef488f5&amp;username=mfa13031" xr:uid="{00000000-0004-0000-0000-000076000000}"/>
    <hyperlink ref="X122" r:id="rId120" display="https://emenscr.nesdc.go.th/viewer/view.html?id=5f9ae0d837b27e5b651e85ce&amp;username=mfa13031" xr:uid="{00000000-0004-0000-0000-000077000000}"/>
    <hyperlink ref="X123" r:id="rId121" display="https://emenscr.nesdc.go.th/viewer/view.html?id=5f9ae9d837b27e5b651e85d7&amp;username=mfa13031" xr:uid="{00000000-0004-0000-0000-000078000000}"/>
    <hyperlink ref="X124" r:id="rId122" display="https://emenscr.nesdc.go.th/viewer/view.html?id=5f9b23aa37b27e5b651e85e5&amp;username=mfa13031" xr:uid="{00000000-0004-0000-0000-000079000000}"/>
    <hyperlink ref="X125" r:id="rId123" display="https://emenscr.nesdc.go.th/viewer/view.html?id=5f9b89f42310b05b6ef489bb&amp;username=mfa13021" xr:uid="{00000000-0004-0000-0000-00007A000000}"/>
    <hyperlink ref="X126" r:id="rId124" display="https://emenscr.nesdc.go.th/viewer/view.html?id=5f9b8fba8f85135b6676a064&amp;username=mfa11011" xr:uid="{00000000-0004-0000-0000-00007B000000}"/>
    <hyperlink ref="X127" r:id="rId125" display="https://emenscr.nesdc.go.th/viewer/view.html?id=5f9b9bb05bce6b5590e68575&amp;username=mfa11011" xr:uid="{00000000-0004-0000-0000-00007C000000}"/>
    <hyperlink ref="X128" r:id="rId126" display="https://emenscr.nesdc.go.th/viewer/view.html?id=5f9bc0338926627516206ccb&amp;username=mfa05011" xr:uid="{00000000-0004-0000-0000-00007D000000}"/>
    <hyperlink ref="X129" r:id="rId127" display="https://emenscr.nesdc.go.th/viewer/view.html?id=5fa367e4e6c1d8313a2ffa63&amp;username=moc07031" xr:uid="{00000000-0004-0000-0000-00007E000000}"/>
    <hyperlink ref="X130" r:id="rId128" display="https://emenscr.nesdc.go.th/viewer/view.html?id=5fa82242d1df483f7bfaa153&amp;username=industry07101" xr:uid="{00000000-0004-0000-0000-00007F000000}"/>
    <hyperlink ref="X131" r:id="rId129" display="https://emenscr.nesdc.go.th/viewer/view.html?id=5faa15c2e708b36c432df857&amp;username=itd1" xr:uid="{00000000-0004-0000-0000-000080000000}"/>
    <hyperlink ref="X132" r:id="rId130" display="https://emenscr.nesdc.go.th/viewer/view.html?id=5fbb700d9a014c2a732f72d9&amp;username=moc06041" xr:uid="{00000000-0004-0000-0000-000081000000}"/>
    <hyperlink ref="X133" r:id="rId131" display="https://emenscr.nesdc.go.th/viewer/view.html?id=5fbb7c5cbeab9d2a7939be09&amp;username=moc06041" xr:uid="{00000000-0004-0000-0000-000082000000}"/>
    <hyperlink ref="X134" r:id="rId132" display="https://emenscr.nesdc.go.th/viewer/view.html?id=5fbb7e087232b72a71f77cf0&amp;username=moc06041" xr:uid="{00000000-0004-0000-0000-000083000000}"/>
    <hyperlink ref="X135" r:id="rId133" display="https://emenscr.nesdc.go.th/viewer/view.html?id=5fbb840d9a014c2a732f7308&amp;username=moc06041" xr:uid="{00000000-0004-0000-0000-000084000000}"/>
    <hyperlink ref="X136" r:id="rId134" display="https://emenscr.nesdc.go.th/viewer/view.html?id=5fbbaf7c9a014c2a732f7320&amp;username=moc06021" xr:uid="{00000000-0004-0000-0000-000085000000}"/>
    <hyperlink ref="X137" r:id="rId135" display="https://emenscr.nesdc.go.th/viewer/view.html?id=5fbc77f49a014c2a732f7331&amp;username=moc06031" xr:uid="{00000000-0004-0000-0000-000086000000}"/>
    <hyperlink ref="X138" r:id="rId136" display="https://emenscr.nesdc.go.th/viewer/view.html?id=5fbc83ab7232b72a71f77d41&amp;username=moc06041" xr:uid="{00000000-0004-0000-0000-000087000000}"/>
    <hyperlink ref="X139" r:id="rId137" display="https://emenscr.nesdc.go.th/viewer/view.html?id=5fbc85777232b72a71f77d4a&amp;username=moc06091" xr:uid="{00000000-0004-0000-0000-000088000000}"/>
    <hyperlink ref="X140" r:id="rId138" display="https://emenscr.nesdc.go.th/viewer/view.html?id=5fbcaed3beab9d2a7939be95&amp;username=moc06041" xr:uid="{00000000-0004-0000-0000-000089000000}"/>
    <hyperlink ref="X141" r:id="rId139" display="https://emenscr.nesdc.go.th/viewer/view.html?id=5fbcb3599a014c2a732f7383&amp;username=moc06041" xr:uid="{00000000-0004-0000-0000-00008A000000}"/>
    <hyperlink ref="X142" r:id="rId140" display="https://emenscr.nesdc.go.th/viewer/view.html?id=5fbcbbab9a014c2a732f739f&amp;username=moc0016491" xr:uid="{00000000-0004-0000-0000-00008B000000}"/>
    <hyperlink ref="X143" r:id="rId141" display="https://emenscr.nesdc.go.th/viewer/view.html?id=5fbcc0b20d3eec2a6b9e4d54&amp;username=moc06031" xr:uid="{00000000-0004-0000-0000-00008C000000}"/>
    <hyperlink ref="X144" r:id="rId142" display="https://emenscr.nesdc.go.th/viewer/view.html?id=5fbce2a2beab9d2a7939beef&amp;username=moc06031" xr:uid="{00000000-0004-0000-0000-00008D000000}"/>
    <hyperlink ref="X145" r:id="rId143" display="https://emenscr.nesdc.go.th/viewer/view.html?id=5fbceec00d3eec2a6b9e4d88&amp;username=moc06041" xr:uid="{00000000-0004-0000-0000-00008E000000}"/>
    <hyperlink ref="X146" r:id="rId144" display="https://emenscr.nesdc.go.th/viewer/view.html?id=5fbe14ce9a014c2a732f74a2&amp;username=moc06091" xr:uid="{00000000-0004-0000-0000-00008F000000}"/>
    <hyperlink ref="X147" r:id="rId145" display="https://emenscr.nesdc.go.th/viewer/view.html?id=5fbe1b8ebeab9d2a7939bf89&amp;username=moc06091" xr:uid="{00000000-0004-0000-0000-000090000000}"/>
    <hyperlink ref="X148" r:id="rId146" display="https://emenscr.nesdc.go.th/viewer/view.html?id=5fbe1bf10d3eec2a6b9e4e2c&amp;username=moc06031" xr:uid="{00000000-0004-0000-0000-000091000000}"/>
    <hyperlink ref="X149" r:id="rId147" display="https://emenscr.nesdc.go.th/viewer/view.html?id=5fbe25cf0d3eec2a6b9e4e4d&amp;username=moc06031" xr:uid="{00000000-0004-0000-0000-000092000000}"/>
    <hyperlink ref="X150" r:id="rId148" display="https://emenscr.nesdc.go.th/viewer/view.html?id=5fbe33267232b72a71f77eb8&amp;username=moc06031" xr:uid="{00000000-0004-0000-0000-000093000000}"/>
    <hyperlink ref="X151" r:id="rId149" display="https://emenscr.nesdc.go.th/viewer/view.html?id=5fbe484f9a014c2a732f74e3&amp;username=moc06091" xr:uid="{00000000-0004-0000-0000-000094000000}"/>
    <hyperlink ref="X152" r:id="rId150" display="https://emenscr.nesdc.go.th/viewer/view.html?id=5fbe8c8e7232b72a71f77ed9&amp;username=moc06041" xr:uid="{00000000-0004-0000-0000-000095000000}"/>
    <hyperlink ref="X153" r:id="rId151" display="https://emenscr.nesdc.go.th/viewer/view.html?id=5fbf0a1e0d3eec2a6b9e4e8a&amp;username=moc06061" xr:uid="{00000000-0004-0000-0000-000096000000}"/>
    <hyperlink ref="X154" r:id="rId152" display="https://emenscr.nesdc.go.th/viewer/view.html?id=5fbf0cb89a014c2a732f7508&amp;username=moc06061" xr:uid="{00000000-0004-0000-0000-000097000000}"/>
    <hyperlink ref="X155" r:id="rId153" display="https://emenscr.nesdc.go.th/viewer/view.html?id=5fbf1555beab9d2a7939bffa&amp;username=moc06061" xr:uid="{00000000-0004-0000-0000-000098000000}"/>
    <hyperlink ref="X156" r:id="rId154" display="https://emenscr.nesdc.go.th/viewer/view.html?id=5fbf1aa7beab9d2a7939c00b&amp;username=moc06041" xr:uid="{00000000-0004-0000-0000-000099000000}"/>
    <hyperlink ref="X157" r:id="rId155" display="https://emenscr.nesdc.go.th/viewer/view.html?id=5fbf1ba4beab9d2a7939c00e&amp;username=moc06021" xr:uid="{00000000-0004-0000-0000-00009A000000}"/>
    <hyperlink ref="X158" r:id="rId156" display="https://emenscr.nesdc.go.th/viewer/view.html?id=5fbf20409a014c2a732f7537&amp;username=moc06021" xr:uid="{00000000-0004-0000-0000-00009B000000}"/>
    <hyperlink ref="X159" r:id="rId157" display="https://emenscr.nesdc.go.th/viewer/view.html?id=5fbf27967232b72a71f77f16&amp;username=moi0017291" xr:uid="{00000000-0004-0000-0000-00009C000000}"/>
    <hyperlink ref="X160" r:id="rId158" display="https://emenscr.nesdc.go.th/viewer/view.html?id=5fbf5d799a014c2a732f75c7&amp;username=moc06041" xr:uid="{00000000-0004-0000-0000-00009D000000}"/>
    <hyperlink ref="X161" r:id="rId159" display="https://emenscr.nesdc.go.th/viewer/view.html?id=5fbf5e69beab9d2a7939c0b0&amp;username=moc06021" xr:uid="{00000000-0004-0000-0000-00009E000000}"/>
    <hyperlink ref="X162" r:id="rId160" display="https://emenscr.nesdc.go.th/viewer/view.html?id=5fbf625bbeab9d2a7939c0b5&amp;username=moc06091" xr:uid="{00000000-0004-0000-0000-00009F000000}"/>
    <hyperlink ref="X163" r:id="rId161" display="https://emenscr.nesdc.go.th/viewer/view.html?id=5fbf69120d3eec2a6b9e4f48&amp;username=moc06091" xr:uid="{00000000-0004-0000-0000-0000A0000000}"/>
    <hyperlink ref="X164" r:id="rId162" display="https://emenscr.nesdc.go.th/viewer/view.html?id=5fbf73060d3eec2a6b9e4f65&amp;username=moc06091" xr:uid="{00000000-0004-0000-0000-0000A1000000}"/>
    <hyperlink ref="X165" r:id="rId163" display="https://emenscr.nesdc.go.th/viewer/view.html?id=5fbf8fa97232b72a71f77fde&amp;username=moc06091" xr:uid="{00000000-0004-0000-0000-0000A2000000}"/>
    <hyperlink ref="X166" r:id="rId164" display="https://emenscr.nesdc.go.th/viewer/view.html?id=5fc070c1beab9d2a7939c141&amp;username=moc06101" xr:uid="{00000000-0004-0000-0000-0000A3000000}"/>
    <hyperlink ref="X167" r:id="rId165" display="https://emenscr.nesdc.go.th/viewer/view.html?id=5fc08075beab9d2a7939c17c&amp;username=moc06091" xr:uid="{00000000-0004-0000-0000-0000A4000000}"/>
    <hyperlink ref="X168" r:id="rId166" display="https://emenscr.nesdc.go.th/viewer/view.html?id=5fc0852c9a014c2a732f7693&amp;username=moc06101" xr:uid="{00000000-0004-0000-0000-0000A5000000}"/>
    <hyperlink ref="X169" r:id="rId167" display="https://emenscr.nesdc.go.th/viewer/view.html?id=5fc099dc9a014c2a732f76a7&amp;username=moc06101" xr:uid="{00000000-0004-0000-0000-0000A6000000}"/>
    <hyperlink ref="X170" r:id="rId168" display="https://emenscr.nesdc.go.th/viewer/view.html?id=5fc0a6377232b72a71f78076&amp;username=moc06101" xr:uid="{00000000-0004-0000-0000-0000A7000000}"/>
    <hyperlink ref="X171" r:id="rId169" display="https://emenscr.nesdc.go.th/viewer/view.html?id=5fc0aa9b0d3eec2a6b9e5030&amp;username=moc06091" xr:uid="{00000000-0004-0000-0000-0000A8000000}"/>
    <hyperlink ref="X172" r:id="rId170" display="https://emenscr.nesdc.go.th/viewer/view.html?id=5fc0abd09a014c2a732f76cd&amp;username=moc06101" xr:uid="{00000000-0004-0000-0000-0000A9000000}"/>
    <hyperlink ref="X173" r:id="rId171" display="https://emenscr.nesdc.go.th/viewer/view.html?id=5fc0b67f9a014c2a732f76e8&amp;username=moc06101" xr:uid="{00000000-0004-0000-0000-0000AA000000}"/>
    <hyperlink ref="X174" r:id="rId172" display="https://emenscr.nesdc.go.th/viewer/view.html?id=5fc9f4ec8290676ab1b9c899&amp;username=moc0016471" xr:uid="{00000000-0004-0000-0000-0000AB000000}"/>
    <hyperlink ref="X175" r:id="rId173" display="https://emenscr.nesdc.go.th/viewer/view.html?id=5fcf2caa78ad6216092bc176&amp;username=mof10101" xr:uid="{00000000-0004-0000-0000-0000AC000000}"/>
    <hyperlink ref="X176" r:id="rId174" display="https://emenscr.nesdc.go.th/viewer/view.html?id=5fcf3b9a78ad6216092bc1d4&amp;username=moi0017411" xr:uid="{00000000-0004-0000-0000-0000AD000000}"/>
    <hyperlink ref="X177" r:id="rId175" display="https://emenscr.nesdc.go.th/viewer/view.html?id=5fd053207cf29c590f8c508f&amp;username=mot02031" xr:uid="{00000000-0004-0000-0000-0000AE000000}"/>
    <hyperlink ref="X178" r:id="rId176" display="https://emenscr.nesdc.go.th/viewer/view.html?id=5fd9c7bdea2eef1b27a270eb&amp;username=mof10101" xr:uid="{00000000-0004-0000-0000-0000AF000000}"/>
    <hyperlink ref="X179" r:id="rId177" display="https://emenscr.nesdc.go.th/viewer/view.html?id=5fdc697d0573ae1b286320c5&amp;username=moc0016321" xr:uid="{00000000-0004-0000-0000-0000B0000000}"/>
    <hyperlink ref="X180" r:id="rId178" display="https://emenscr.nesdc.go.th/viewer/view.html?id=5ffff20718c77a294c9194b3&amp;username=mfa13021" xr:uid="{00000000-0004-0000-0000-0000B1000000}"/>
    <hyperlink ref="X181" r:id="rId179" display="https://emenscr.nesdc.go.th/viewer/view.html?id=60052c49d32d761c9affb0f7&amp;username=mfa13051" xr:uid="{00000000-0004-0000-0000-0000B2000000}"/>
    <hyperlink ref="X182" r:id="rId180" display="https://emenscr.nesdc.go.th/viewer/view.html?id=600685e94c8c2f1ca150dbcc&amp;username=mfa13021" xr:uid="{00000000-0004-0000-0000-0000B3000000}"/>
    <hyperlink ref="X183" r:id="rId181" display="https://emenscr.nesdc.go.th/viewer/view.html?id=600ab2b15d15b51ad48a8d42&amp;username=mfa07041" xr:uid="{00000000-0004-0000-0000-0000B4000000}"/>
    <hyperlink ref="X184" r:id="rId182" display="https://emenscr.nesdc.go.th/viewer/view.html?id=600e77c8ea50cd0e92627017&amp;username=mfa07021" xr:uid="{00000000-0004-0000-0000-0000B5000000}"/>
    <hyperlink ref="X185" r:id="rId183" display="https://emenscr.nesdc.go.th/viewer/view.html?id=600e9678d8926a0e8484e45a&amp;username=mfa11031" xr:uid="{00000000-0004-0000-0000-0000B6000000}"/>
    <hyperlink ref="X186" r:id="rId184" display="https://emenscr.nesdc.go.th/viewer/view.html?id=600fcc42ba3bbf47decb84df&amp;username=mfa07021" xr:uid="{00000000-0004-0000-0000-0000B7000000}"/>
    <hyperlink ref="X187" r:id="rId185" display="https://emenscr.nesdc.go.th/viewer/view.html?id=6013c558e172002f71a84b73&amp;username=mfa07021" xr:uid="{00000000-0004-0000-0000-0000B8000000}"/>
    <hyperlink ref="X188" r:id="rId186" display="https://emenscr.nesdc.go.th/viewer/view.html?id=6013de90929a242f72ad63ab&amp;username=neda0011" xr:uid="{00000000-0004-0000-0000-0000B9000000}"/>
    <hyperlink ref="X189" r:id="rId187" display="https://emenscr.nesdc.go.th/viewer/view.html?id=605c51c3ff3f2f026e44639b&amp;username=mfa07031" xr:uid="{00000000-0004-0000-0000-0000BA000000}"/>
    <hyperlink ref="X190" r:id="rId188" display="https://emenscr.nesdc.go.th/viewer/view.html?id=606a8dfdc87f29057c6f59c8&amp;username=mfa12041" xr:uid="{00000000-0004-0000-0000-0000BB000000}"/>
    <hyperlink ref="X191" r:id="rId189" display="https://emenscr.nesdc.go.th/viewer/view.html?id=606da99b2ba2215af103b614&amp;username=mfa0200111" xr:uid="{00000000-0004-0000-0000-0000BC000000}"/>
    <hyperlink ref="X192" r:id="rId190" display="https://emenscr.nesdc.go.th/viewer/view.html?id=607faef2c19cc01601b91b62&amp;username=mfa11021" xr:uid="{00000000-0004-0000-0000-0000BD000000}"/>
    <hyperlink ref="X193" r:id="rId191" display="https://emenscr.nesdc.go.th/viewer/view.html?id=6086820b5cb3382381e63baf&amp;username=mfa10041" xr:uid="{00000000-0004-0000-0000-0000BE000000}"/>
    <hyperlink ref="X194" r:id="rId192" display="https://emenscr.nesdc.go.th/viewer/view.html?id=6089197fc7b565653b99b3c8&amp;username=mfa02061" xr:uid="{00000000-0004-0000-0000-0000BF000000}"/>
    <hyperlink ref="X195" r:id="rId193" display="https://emenscr.nesdc.go.th/viewer/view.html?id=60891d9d327d5f653e3e0193&amp;username=mfa02061" xr:uid="{00000000-0004-0000-0000-0000C0000000}"/>
    <hyperlink ref="X196" r:id="rId194" display="https://emenscr.nesdc.go.th/viewer/view.html?id=608925d7c7b565653b99b3de&amp;username=mfa02061" xr:uid="{00000000-0004-0000-0000-0000C1000000}"/>
    <hyperlink ref="X197" r:id="rId195" display="https://emenscr.nesdc.go.th/viewer/view.html?id=6089279fc7b565653b99b3ec&amp;username=mfa02061" xr:uid="{00000000-0004-0000-0000-0000C2000000}"/>
    <hyperlink ref="X198" r:id="rId196" display="https://emenscr.nesdc.go.th/viewer/view.html?id=60b09f8613c6be42ebe22e36&amp;username=police000711" xr:uid="{00000000-0004-0000-0000-0000C3000000}"/>
    <hyperlink ref="X199" r:id="rId197" display="https://emenscr.nesdc.go.th/viewer/view.html?id=60b99e8fb47ca6274c8499c7&amp;username=energy06041" xr:uid="{00000000-0004-0000-0000-0000C4000000}"/>
    <hyperlink ref="X200" r:id="rId198" display="https://emenscr.nesdc.go.th/viewer/view.html?id=60c9b31dd2513234cd5eb54d&amp;username=mfa11031" xr:uid="{00000000-0004-0000-0000-0000C5000000}"/>
    <hyperlink ref="X201" r:id="rId199" display="https://emenscr.nesdc.go.th/viewer/view.html?id=60d5a0bd844e4b36c8f92701&amp;username=mof10101" xr:uid="{00000000-0004-0000-0000-0000C6000000}"/>
    <hyperlink ref="X202" r:id="rId200" display="https://emenscr.nesdc.go.th/viewer/view.html?id=60ed88da60ddfd01a7a9e83e&amp;username=mfa07041" xr:uid="{00000000-0004-0000-0000-0000C7000000}"/>
    <hyperlink ref="X203" r:id="rId201" display="https://emenscr.nesdc.go.th/viewer/view.html?id=60ed9d0e14dc7101a8c76904&amp;username=neda0011" xr:uid="{00000000-0004-0000-0000-0000C8000000}"/>
    <hyperlink ref="X204" r:id="rId202" display="https://emenscr.nesdc.go.th/viewer/view.html?id=60edc6cd60ddfd01a7a9e849&amp;username=neda0011" xr:uid="{00000000-0004-0000-0000-0000C9000000}"/>
    <hyperlink ref="X205" r:id="rId203" display="https://emenscr.nesdc.go.th/viewer/view.html?id=60ee99ba8333c046d07b9fd0&amp;username=neda0011" xr:uid="{00000000-0004-0000-0000-0000CA000000}"/>
    <hyperlink ref="X206" r:id="rId204" display="https://emenscr.nesdc.go.th/viewer/view.html?id=60eeaf84b292e846d2420609&amp;username=neda0011" xr:uid="{00000000-0004-0000-0000-0000CB000000}"/>
    <hyperlink ref="X207" r:id="rId205" display="https://emenscr.nesdc.go.th/viewer/view.html?id=60eff315b292e846d24206e6&amp;username=mfa14021" xr:uid="{00000000-0004-0000-0000-0000CC000000}"/>
    <hyperlink ref="X208" r:id="rId206" display="https://emenscr.nesdc.go.th/viewer/view.html?id=60f13af139d41446ca6dca7c&amp;username=neda0011" xr:uid="{00000000-0004-0000-0000-0000CD000000}"/>
    <hyperlink ref="X209" r:id="rId207" display="https://emenscr.nesdc.go.th/viewer/view.html?id=60f14548c15fb346d89ab96b&amp;username=neda0011" xr:uid="{00000000-0004-0000-0000-0000CE000000}"/>
    <hyperlink ref="X210" r:id="rId208" display="https://emenscr.nesdc.go.th/viewer/view.html?id=60fad7920ab032059b4f774f&amp;username=mfa14041" xr:uid="{00000000-0004-0000-0000-0000CF000000}"/>
    <hyperlink ref="X211" r:id="rId209" display="https://emenscr.nesdc.go.th/viewer/view.html?id=60ff6f0f0ab032059b4f77ad&amp;username=mfa13051" xr:uid="{00000000-0004-0000-0000-0000D0000000}"/>
    <hyperlink ref="X212" r:id="rId210" display="https://emenscr.nesdc.go.th/viewer/view.html?id=60ff714d0ab032059b4f77b1&amp;username=mfa13051" xr:uid="{00000000-0004-0000-0000-0000D1000000}"/>
    <hyperlink ref="X213" r:id="rId211" display="https://emenscr.nesdc.go.th/viewer/view.html?id=60ff75ec0ab032059b4f77b6&amp;username=mfa13051" xr:uid="{00000000-0004-0000-0000-0000D2000000}"/>
    <hyperlink ref="X214" r:id="rId212" display="https://emenscr.nesdc.go.th/viewer/view.html?id=6103b2eb75584511db2a693f&amp;username=mof10051" xr:uid="{00000000-0004-0000-0000-0000D3000000}"/>
    <hyperlink ref="X215" r:id="rId213" display="https://emenscr.nesdc.go.th/viewer/view.html?id=610a5b29d9ddc16fa00687e7&amp;username=moc06041" xr:uid="{00000000-0004-0000-0000-0000D4000000}"/>
    <hyperlink ref="X216" r:id="rId214" display="https://emenscr.nesdc.go.th/viewer/view.html?id=610aaa99eeb6226fa20f3e89&amp;username=moc06101" xr:uid="{00000000-0004-0000-0000-0000D5000000}"/>
    <hyperlink ref="X217" r:id="rId215" display="https://emenscr.nesdc.go.th/viewer/view.html?id=611248712482000361ae7fa1&amp;username=mof10101" xr:uid="{00000000-0004-0000-0000-0000D6000000}"/>
    <hyperlink ref="X218" r:id="rId216" display="https://emenscr.nesdc.go.th/viewer/view.html?id=611680988b5f6c1fa114cb13&amp;username=most640141" xr:uid="{00000000-0004-0000-0000-0000D7000000}"/>
    <hyperlink ref="X219" r:id="rId217" display="https://emenscr.nesdc.go.th/viewer/view.html?id=6118bd974bf4461f93d6e695&amp;username=industry02041" xr:uid="{00000000-0004-0000-0000-0000D8000000}"/>
    <hyperlink ref="X220" r:id="rId218" display="https://emenscr.nesdc.go.th/viewer/view.html?id=6141b976df17f6698f268b62&amp;username=mfa09041" xr:uid="{00000000-0004-0000-0000-0000D9000000}"/>
    <hyperlink ref="X221" r:id="rId219" display="https://emenscr.nesdc.go.th/viewer/view.html?id=615ec16bbb6dcc558883b840&amp;username=mfa14041" xr:uid="{00000000-0004-0000-0000-0000DA000000}"/>
    <hyperlink ref="X222" r:id="rId220" display="https://emenscr.nesdc.go.th/viewer/view.html?id=615ec78a17ed2a558b4c2e3b&amp;username=mfa14041" xr:uid="{00000000-0004-0000-0000-0000DB000000}"/>
    <hyperlink ref="X223" r:id="rId221" display="https://emenscr.nesdc.go.th/viewer/view.html?id=615ed012dab45f55828be51f&amp;username=mfa14041" xr:uid="{00000000-0004-0000-0000-0000DC000000}"/>
    <hyperlink ref="X224" r:id="rId222" display="https://emenscr.nesdc.go.th/viewer/view.html?id=616ceebc4e72b56eb592a8c0&amp;username=mfa07041" xr:uid="{00000000-0004-0000-0000-0000DD000000}"/>
    <hyperlink ref="X225" r:id="rId223" display="https://emenscr.nesdc.go.th/viewer/view.html?id=616eef2258f69a60632d3880&amp;username=mfa13051" xr:uid="{00000000-0004-0000-0000-0000DE000000}"/>
    <hyperlink ref="X226" r:id="rId224" display="https://emenscr.nesdc.go.th/viewer/view.html?id=61776de5e8486e60ee8994e1&amp;username=moc07031" xr:uid="{00000000-0004-0000-0000-0000DF000000}"/>
    <hyperlink ref="X227" r:id="rId225" display="https://emenscr.nesdc.go.th/viewer/view.html?id=61792c1ecfe04674d56d204a&amp;username=mfa13041" xr:uid="{00000000-0004-0000-0000-0000E0000000}"/>
    <hyperlink ref="X228" r:id="rId226" display="https://emenscr.nesdc.go.th/viewer/view.html?id=617c029e9aa54915ae51acad&amp;username=mfa05011" xr:uid="{00000000-0004-0000-0000-0000E1000000}"/>
    <hyperlink ref="X229" r:id="rId227" display="https://emenscr.nesdc.go.th/viewer/view.html?id=617d76c08060d11490ed7c7b&amp;username=mfa02061" xr:uid="{00000000-0004-0000-0000-0000E2000000}"/>
    <hyperlink ref="X230" r:id="rId228" display="https://emenscr.nesdc.go.th/viewer/view.html?id=617e3489962f0f67d1fce8d1&amp;username=mfa02061" xr:uid="{00000000-0004-0000-0000-0000E3000000}"/>
    <hyperlink ref="X231" r:id="rId229" display="https://emenscr.nesdc.go.th/viewer/view.html?id=618b2af9ceda15328416c04d&amp;username=industry08061" xr:uid="{00000000-0004-0000-0000-0000E4000000}"/>
    <hyperlink ref="X232" r:id="rId230" display="https://emenscr.nesdc.go.th/viewer/view.html?id=619ca20a5e6a003d4c76c020&amp;username=moc06031" xr:uid="{00000000-0004-0000-0000-0000E5000000}"/>
    <hyperlink ref="X233" r:id="rId231" display="https://emenscr.nesdc.go.th/viewer/view.html?id=619caee038229f3d4dda76be&amp;username=moc06061" xr:uid="{00000000-0004-0000-0000-0000E6000000}"/>
    <hyperlink ref="X234" r:id="rId232" display="https://emenscr.nesdc.go.th/viewer/view.html?id=619deda6960f7861c4d879f1&amp;username=moc06041" xr:uid="{00000000-0004-0000-0000-0000E7000000}"/>
    <hyperlink ref="X235" r:id="rId233" display="https://emenscr.nesdc.go.th/viewer/view.html?id=619dfab5960f7861c4d87a0a&amp;username=moc06041" xr:uid="{00000000-0004-0000-0000-0000E8000000}"/>
    <hyperlink ref="X236" r:id="rId234" display="https://emenscr.nesdc.go.th/viewer/view.html?id=619f0f95df200361cae58268&amp;username=moc06021" xr:uid="{00000000-0004-0000-0000-0000E9000000}"/>
    <hyperlink ref="X237" r:id="rId235" display="https://emenscr.nesdc.go.th/viewer/view.html?id=619f30c10334b361d2ad7454&amp;username=moc06061" xr:uid="{00000000-0004-0000-0000-0000EA000000}"/>
    <hyperlink ref="X238" r:id="rId236" display="https://emenscr.nesdc.go.th/viewer/view.html?id=619f32bceacc4561cc159e58&amp;username=moc06021" xr:uid="{00000000-0004-0000-0000-0000EB000000}"/>
    <hyperlink ref="X239" r:id="rId237" display="https://emenscr.nesdc.go.th/viewer/view.html?id=61a04eb40334b361d2ad74eb&amp;username=moc06031" xr:uid="{00000000-0004-0000-0000-0000EC000000}"/>
    <hyperlink ref="X240" r:id="rId238" display="https://emenscr.nesdc.go.th/viewer/view.html?id=61a052bedf200361cae58324&amp;username=moc06031" xr:uid="{00000000-0004-0000-0000-0000ED000000}"/>
    <hyperlink ref="X241" r:id="rId239" display="https://emenscr.nesdc.go.th/viewer/view.html?id=61a071380334b361d2ad751d&amp;username=moc06041" xr:uid="{00000000-0004-0000-0000-0000EE000000}"/>
    <hyperlink ref="X242" r:id="rId240" display="https://emenscr.nesdc.go.th/viewer/view.html?id=61a08d54eacc4561cc159f44&amp;username=moc06031" xr:uid="{00000000-0004-0000-0000-0000EF000000}"/>
    <hyperlink ref="X243" r:id="rId241" display="https://emenscr.nesdc.go.th/viewer/view.html?id=61a0b3cf0334b361d2ad75a7&amp;username=moc06041" xr:uid="{00000000-0004-0000-0000-0000F0000000}"/>
    <hyperlink ref="X244" r:id="rId242" display="https://emenscr.nesdc.go.th/viewer/view.html?id=61a0c206eacc4561cc159fa9&amp;username=moc06021" xr:uid="{00000000-0004-0000-0000-0000F1000000}"/>
    <hyperlink ref="X245" r:id="rId243" display="https://emenscr.nesdc.go.th/viewer/view.html?id=61a44b6777658f43f36680ea&amp;username=moc06041" xr:uid="{00000000-0004-0000-0000-0000F2000000}"/>
    <hyperlink ref="X246" r:id="rId244" display="https://emenscr.nesdc.go.th/viewer/view.html?id=61a44c75e55ef143eb1fc7d1&amp;username=moc06031" xr:uid="{00000000-0004-0000-0000-0000F3000000}"/>
    <hyperlink ref="X247" r:id="rId245" display="https://emenscr.nesdc.go.th/viewer/view.html?id=61a47847e4a0ba43f163ad3e&amp;username=moc06041" xr:uid="{00000000-0004-0000-0000-0000F4000000}"/>
    <hyperlink ref="X248" r:id="rId246" display="https://emenscr.nesdc.go.th/viewer/view.html?id=61a48f75e4a0ba43f163ad85&amp;username=moc07031" xr:uid="{00000000-0004-0000-0000-0000F5000000}"/>
    <hyperlink ref="X249" r:id="rId247" display="https://emenscr.nesdc.go.th/viewer/view.html?id=61a4a74f77658f43f36681cd&amp;username=moc06031" xr:uid="{00000000-0004-0000-0000-0000F6000000}"/>
    <hyperlink ref="X250" r:id="rId248" display="https://emenscr.nesdc.go.th/viewer/view.html?id=61a4ae947a9fbf43eacea418&amp;username=moc06041" xr:uid="{00000000-0004-0000-0000-0000F7000000}"/>
    <hyperlink ref="X251" r:id="rId249" display="https://emenscr.nesdc.go.th/viewer/view.html?id=61a4b33f7a9fbf43eacea41d&amp;username=moc06021" xr:uid="{00000000-0004-0000-0000-0000F8000000}"/>
    <hyperlink ref="X252" r:id="rId250" display="https://emenscr.nesdc.go.th/viewer/view.html?id=61a5865c77658f43f36681ed&amp;username=moc06041" xr:uid="{00000000-0004-0000-0000-0000F9000000}"/>
    <hyperlink ref="X253" r:id="rId251" display="https://emenscr.nesdc.go.th/viewer/view.html?id=61a59231e4a0ba43f163ae09&amp;username=moc06041" xr:uid="{00000000-0004-0000-0000-0000FA000000}"/>
    <hyperlink ref="X254" r:id="rId252" display="https://emenscr.nesdc.go.th/viewer/view.html?id=61a594c377658f43f3668215&amp;username=moc06041" xr:uid="{00000000-0004-0000-0000-0000FB000000}"/>
    <hyperlink ref="X255" r:id="rId253" display="https://emenscr.nesdc.go.th/viewer/view.html?id=61a5967777658f43f3668220&amp;username=moc06041" xr:uid="{00000000-0004-0000-0000-0000FC000000}"/>
    <hyperlink ref="X256" r:id="rId254" display="https://emenscr.nesdc.go.th/viewer/view.html?id=61a5992677658f43f3668229&amp;username=moc06101" xr:uid="{00000000-0004-0000-0000-0000FD000000}"/>
    <hyperlink ref="X257" r:id="rId255" display="https://emenscr.nesdc.go.th/viewer/view.html?id=61a59d7177658f43f366823a&amp;username=moc06061" xr:uid="{00000000-0004-0000-0000-0000FE000000}"/>
    <hyperlink ref="X258" r:id="rId256" display="https://emenscr.nesdc.go.th/viewer/view.html?id=61a59f4ee4a0ba43f163ae34&amp;username=moc06101" xr:uid="{00000000-0004-0000-0000-0000FF000000}"/>
    <hyperlink ref="X259" r:id="rId257" display="https://emenscr.nesdc.go.th/viewer/view.html?id=61a5af5777658f43f3668270&amp;username=moc06041" xr:uid="{00000000-0004-0000-0000-000000010000}"/>
    <hyperlink ref="X260" r:id="rId258" display="https://emenscr.nesdc.go.th/viewer/view.html?id=61a5b44be4a0ba43f163ae72&amp;username=moc06031" xr:uid="{00000000-0004-0000-0000-000001010000}"/>
    <hyperlink ref="X261" r:id="rId259" display="https://emenscr.nesdc.go.th/viewer/view.html?id=61a5f7c9e4a0ba43f163af3d&amp;username=moc06101" xr:uid="{00000000-0004-0000-0000-000002010000}"/>
    <hyperlink ref="X262" r:id="rId260" display="https://emenscr.nesdc.go.th/viewer/view.html?id=61a5fc0ee55ef143eb1fc9d5&amp;username=moc06101" xr:uid="{00000000-0004-0000-0000-000003010000}"/>
    <hyperlink ref="X263" r:id="rId261" display="https://emenscr.nesdc.go.th/viewer/view.html?id=61a6000a7a9fbf43eacea561&amp;username=moc06101" xr:uid="{00000000-0004-0000-0000-000004010000}"/>
    <hyperlink ref="X264" r:id="rId262" display="https://emenscr.nesdc.go.th/viewer/view.html?id=61a60252e55ef143eb1fc9de&amp;username=moc06101" xr:uid="{00000000-0004-0000-0000-000005010000}"/>
    <hyperlink ref="X265" r:id="rId263" display="https://emenscr.nesdc.go.th/viewer/view.html?id=61a60bca7a9fbf43eacea564&amp;username=moc06101" xr:uid="{00000000-0004-0000-0000-000006010000}"/>
    <hyperlink ref="X266" r:id="rId264" display="https://emenscr.nesdc.go.th/viewer/view.html?id=61a612257a9fbf43eacea567&amp;username=moc06101" xr:uid="{00000000-0004-0000-0000-000007010000}"/>
    <hyperlink ref="X267" r:id="rId265" display="https://emenscr.nesdc.go.th/viewer/view.html?id=61a756d977658f43f3668495&amp;username=moc06091" xr:uid="{00000000-0004-0000-0000-000008010000}"/>
    <hyperlink ref="X268" r:id="rId266" display="https://emenscr.nesdc.go.th/viewer/view.html?id=61a7a7d4e4a0ba43f163b0c4&amp;username=moc06091" xr:uid="{00000000-0004-0000-0000-000009010000}"/>
    <hyperlink ref="X269" r:id="rId267" display="https://emenscr.nesdc.go.th/viewer/view.html?id=61a84a4377658f43f36684fd&amp;username=moc06091" xr:uid="{00000000-0004-0000-0000-00000A010000}"/>
    <hyperlink ref="X270" r:id="rId268" display="https://emenscr.nesdc.go.th/viewer/view.html?id=61a87baee55ef143eb1fcbb9&amp;username=moc06091" xr:uid="{00000000-0004-0000-0000-00000B010000}"/>
    <hyperlink ref="X271" r:id="rId269" display="https://emenscr.nesdc.go.th/viewer/view.html?id=61a881a9e55ef143eb1fcbd9&amp;username=moc06091" xr:uid="{00000000-0004-0000-0000-00000C010000}"/>
    <hyperlink ref="X272" r:id="rId270" display="https://emenscr.nesdc.go.th/viewer/view.html?id=61a886fa7a9fbf43eacea78d&amp;username=moc06091" xr:uid="{00000000-0004-0000-0000-00000D010000}"/>
    <hyperlink ref="X273" r:id="rId271" display="https://emenscr.nesdc.go.th/viewer/view.html?id=61a889367a9fbf43eacea793&amp;username=moc06091" xr:uid="{00000000-0004-0000-0000-00000E010000}"/>
    <hyperlink ref="X274" r:id="rId272" display="https://emenscr.nesdc.go.th/viewer/view.html?id=61a9cbd37a9fbf43eacea879&amp;username=moc06091" xr:uid="{00000000-0004-0000-0000-00000F010000}"/>
    <hyperlink ref="X275" r:id="rId273" display="https://emenscr.nesdc.go.th/viewer/view.html?id=61a9d6c2e55ef143eb1fcce7&amp;username=moc06091" xr:uid="{00000000-0004-0000-0000-000010010000}"/>
    <hyperlink ref="X276" r:id="rId274" display="https://emenscr.nesdc.go.th/viewer/view.html?id=61af24ffe55ef143eb1fce9c&amp;username=industry08061" xr:uid="{00000000-0004-0000-0000-000011010000}"/>
    <hyperlink ref="X277" r:id="rId275" display="https://emenscr.nesdc.go.th/viewer/view.html?id=61af4a45e55ef143eb1fcece&amp;username=moc06061" xr:uid="{00000000-0004-0000-0000-000012010000}"/>
    <hyperlink ref="X278" r:id="rId276" display="https://emenscr.nesdc.go.th/viewer/view.html?id=61b9ae4a9832d51cf432cdb4&amp;username=mot02031" xr:uid="{00000000-0004-0000-0000-000013010000}"/>
    <hyperlink ref="X279" r:id="rId277" display="https://emenscr.nesdc.go.th/viewer/view.html?id=61b9b294358cdf1cf6882577&amp;username=mfa02061" xr:uid="{00000000-0004-0000-0000-000014010000}"/>
    <hyperlink ref="X280" r:id="rId278" display="https://emenscr.nesdc.go.th/viewer/view.html?id=61b9bb637087b01cf7ac2bb1&amp;username=mot02031" xr:uid="{00000000-0004-0000-0000-000015010000}"/>
    <hyperlink ref="X281" r:id="rId279" display="https://emenscr.nesdc.go.th/viewer/view.html?id=61bafed3358cdf1cf6882699&amp;username=mfa16021" xr:uid="{00000000-0004-0000-0000-000016010000}"/>
    <hyperlink ref="X282" r:id="rId280" display="https://emenscr.nesdc.go.th/viewer/view.html?id=61bc131b132398622df86daa&amp;username=mfa11031" xr:uid="{00000000-0004-0000-0000-000017010000}"/>
    <hyperlink ref="X283" r:id="rId281" display="https://emenscr.nesdc.go.th/viewer/view.html?id=61bc210008c049623464da1d&amp;username=mfa07021" xr:uid="{00000000-0004-0000-0000-000018010000}"/>
    <hyperlink ref="X284" r:id="rId282" display="https://emenscr.nesdc.go.th/viewer/view.html?id=61c00260132398622df86eec&amp;username=mfa16021" xr:uid="{00000000-0004-0000-0000-000019010000}"/>
    <hyperlink ref="X285" r:id="rId283" display="https://emenscr.nesdc.go.th/viewer/view.html?id=61c03abc08c049623464dbcf&amp;username=mfa09041" xr:uid="{00000000-0004-0000-0000-00001A010000}"/>
    <hyperlink ref="X286" r:id="rId284" display="https://emenscr.nesdc.go.th/viewer/view.html?id=61c14a0208c049623464dc8b&amp;username=mof10101" xr:uid="{00000000-0004-0000-0000-00001B010000}"/>
    <hyperlink ref="X287" r:id="rId285" display="https://emenscr.nesdc.go.th/viewer/view.html?id=61c14c04132398622df87016&amp;username=mof10101" xr:uid="{00000000-0004-0000-0000-00001C010000}"/>
    <hyperlink ref="X288" r:id="rId286" display="https://emenscr.nesdc.go.th/viewer/view.html?id=61c1ab60f54f5733e49b42f0&amp;username=mfa07021" xr:uid="{00000000-0004-0000-0000-00001D010000}"/>
    <hyperlink ref="X289" r:id="rId287" display="https://emenscr.nesdc.go.th/viewer/view.html?id=61c1b31ef54f5733e49b42f7&amp;username=mfa07021" xr:uid="{00000000-0004-0000-0000-00001E010000}"/>
    <hyperlink ref="X290" r:id="rId288" display="https://emenscr.nesdc.go.th/viewer/view.html?id=61c29c63cf8d3033eb3ef507&amp;username=mfa0200111" xr:uid="{00000000-0004-0000-0000-00001F010000}"/>
    <hyperlink ref="X291" r:id="rId289" display="https://emenscr.nesdc.go.th/viewer/view.html?id=61c4414e866f4b33ec83ad53&amp;username=mfa05011" xr:uid="{00000000-0004-0000-0000-000020010000}"/>
    <hyperlink ref="X292" r:id="rId290" display="https://emenscr.nesdc.go.th/viewer/view.html?id=61c45b93cf8d3033eb3ef79e&amp;username=mfa16021" xr:uid="{00000000-0004-0000-0000-000021010000}"/>
    <hyperlink ref="X293" r:id="rId291" display="https://emenscr.nesdc.go.th/viewer/view.html?id=61c487d85203dc33e5cb5089&amp;username=mfa13021" xr:uid="{00000000-0004-0000-0000-000022010000}"/>
    <hyperlink ref="X294" r:id="rId292" display="https://emenscr.nesdc.go.th/viewer/view.html?id=61c5766e866f4b33ec83ae40&amp;username=most6500111" xr:uid="{00000000-0004-0000-0000-000023010000}"/>
    <hyperlink ref="X295" r:id="rId293" display="https://emenscr.nesdc.go.th/viewer/view.html?id=61c58aa680d4df78932ea82e&amp;username=mfa11021" xr:uid="{00000000-0004-0000-0000-000024010000}"/>
    <hyperlink ref="X296" r:id="rId294" display="https://emenscr.nesdc.go.th/viewer/view.html?id=61c6d09105ce8c789a08e012&amp;username=mfa02061" xr:uid="{00000000-0004-0000-0000-000025010000}"/>
    <hyperlink ref="X297" r:id="rId295" display="https://emenscr.nesdc.go.th/viewer/view.html?id=61c6d59080d4df78932ea8b1&amp;username=mfa02061" xr:uid="{00000000-0004-0000-0000-000026010000}"/>
    <hyperlink ref="X298" r:id="rId296" display="https://emenscr.nesdc.go.th/viewer/view.html?id=61c71562a2991278946b94e4&amp;username=mfa07041" xr:uid="{00000000-0004-0000-0000-000027010000}"/>
    <hyperlink ref="X299" r:id="rId297" display="https://emenscr.nesdc.go.th/viewer/view.html?id=61c718d005ce8c789a08e022&amp;username=mfa07041" xr:uid="{00000000-0004-0000-0000-000028010000}"/>
    <hyperlink ref="X300" r:id="rId298" display="https://emenscr.nesdc.go.th/viewer/view.html?id=61c71aeda2991278946b94e9&amp;username=mfa07041" xr:uid="{00000000-0004-0000-0000-000029010000}"/>
    <hyperlink ref="X301" r:id="rId299" display="https://emenscr.nesdc.go.th/viewer/view.html?id=61c71d69ee1f2878a16cef88&amp;username=mfa07041" xr:uid="{00000000-0004-0000-0000-00002A010000}"/>
    <hyperlink ref="X302" r:id="rId300" display="https://emenscr.nesdc.go.th/viewer/view.html?id=61c949734db925615229a8dc&amp;username=mfa07041" xr:uid="{00000000-0004-0000-0000-00002B010000}"/>
    <hyperlink ref="X303" r:id="rId301" display="https://emenscr.nesdc.go.th/viewer/view.html?id=61c98a8818f9e461517becc5&amp;username=mof10051" xr:uid="{00000000-0004-0000-0000-00002C010000}"/>
    <hyperlink ref="X304" r:id="rId302" display="https://emenscr.nesdc.go.th/viewer/view.html?id=61dfaaa04368e07806f39b17&amp;username=mdes0203011" xr:uid="{00000000-0004-0000-0000-00002D010000}"/>
    <hyperlink ref="X305" r:id="rId303" display="https://emenscr.nesdc.go.th/viewer/view.html?id=61e104b5bb999007f3f7fa58&amp;username=neda0011" xr:uid="{00000000-0004-0000-0000-00002E010000}"/>
    <hyperlink ref="X306" r:id="rId304" display="https://emenscr.nesdc.go.th/viewer/view.html?id=61e1128df118df07f2bbc090&amp;username=neda0011" xr:uid="{00000000-0004-0000-0000-00002F010000}"/>
    <hyperlink ref="X307" r:id="rId305" display="https://emenscr.nesdc.go.th/viewer/view.html?id=61e122f84ffe1678d7f7a156&amp;username=neda0011" xr:uid="{00000000-0004-0000-0000-000030010000}"/>
    <hyperlink ref="X308" r:id="rId306" display="https://emenscr.nesdc.go.th/viewer/view.html?id=61e144aefd7eaa7f04b307f7&amp;username=neda0011" xr:uid="{00000000-0004-0000-0000-000031010000}"/>
    <hyperlink ref="X309" r:id="rId307" display="https://emenscr.nesdc.go.th/viewer/view.html?id=61e14a65506edb7f00d21186&amp;username=neda0011" xr:uid="{00000000-0004-0000-0000-000032010000}"/>
    <hyperlink ref="X310" r:id="rId308" display="https://emenscr.nesdc.go.th/viewer/view.html?id=61f0be5f88b4f732054549f8&amp;username=mfa12051" xr:uid="{00000000-0004-0000-0000-000033010000}"/>
  </hyperlink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D3A90A-875D-4B16-A9E0-A20A47FBAE75}">
  <sheetPr filterMode="1"/>
  <dimension ref="A1:N1086"/>
  <sheetViews>
    <sheetView topLeftCell="J1067" workbookViewId="0">
      <selection activeCell="A3" sqref="A3:O1086"/>
    </sheetView>
  </sheetViews>
  <sheetFormatPr defaultRowHeight="15" x14ac:dyDescent="0.25"/>
  <cols>
    <col min="1" max="2" width="31" style="50" customWidth="1"/>
    <col min="3" max="4" width="54" style="50" customWidth="1"/>
    <col min="5" max="5" width="13.42578125" style="50" customWidth="1"/>
    <col min="6" max="6" width="28.28515625" style="50" customWidth="1"/>
    <col min="7" max="7" width="27" style="50" customWidth="1"/>
    <col min="8" max="11" width="54" style="50" customWidth="1"/>
    <col min="12" max="12" width="13.42578125" style="50" customWidth="1"/>
    <col min="13" max="13" width="16.140625" style="50" customWidth="1"/>
    <col min="14" max="14" width="54" style="50" customWidth="1"/>
    <col min="15" max="16384" width="9.140625" style="50"/>
  </cols>
  <sheetData>
    <row r="1" spans="1:14" x14ac:dyDescent="0.25">
      <c r="A1" s="114"/>
      <c r="B1" s="114"/>
      <c r="C1" s="114"/>
      <c r="D1" s="114"/>
      <c r="E1" s="114"/>
      <c r="F1" s="114"/>
      <c r="G1" s="114"/>
      <c r="H1" s="114"/>
      <c r="I1" s="114"/>
      <c r="J1" s="114"/>
      <c r="K1" s="114"/>
      <c r="L1" s="114"/>
      <c r="M1" s="114"/>
      <c r="N1" s="114"/>
    </row>
    <row r="2" spans="1:14" x14ac:dyDescent="0.25">
      <c r="A2" s="58" t="s">
        <v>2</v>
      </c>
      <c r="B2" s="58"/>
      <c r="C2" s="58" t="s">
        <v>3</v>
      </c>
      <c r="D2" s="58" t="s">
        <v>7</v>
      </c>
      <c r="E2" s="58" t="s">
        <v>1178</v>
      </c>
      <c r="F2" s="58" t="s">
        <v>14</v>
      </c>
      <c r="G2" s="58" t="s">
        <v>15</v>
      </c>
      <c r="H2" s="58" t="s">
        <v>18</v>
      </c>
      <c r="I2" s="58" t="s">
        <v>19</v>
      </c>
      <c r="J2" s="58" t="s">
        <v>20</v>
      </c>
      <c r="K2" s="58" t="s">
        <v>21</v>
      </c>
      <c r="L2" s="58" t="s">
        <v>22</v>
      </c>
      <c r="M2" s="58" t="s">
        <v>23</v>
      </c>
      <c r="N2" s="58" t="s">
        <v>6197</v>
      </c>
    </row>
    <row r="3" spans="1:14" x14ac:dyDescent="0.25">
      <c r="A3" s="50" t="s">
        <v>6270</v>
      </c>
      <c r="C3" s="50" t="s">
        <v>1882</v>
      </c>
      <c r="D3" s="50" t="s">
        <v>3548</v>
      </c>
      <c r="E3" s="4">
        <v>2566</v>
      </c>
      <c r="F3" s="50" t="s">
        <v>470</v>
      </c>
      <c r="G3" s="50" t="s">
        <v>497</v>
      </c>
      <c r="H3" s="50" t="s">
        <v>2743</v>
      </c>
      <c r="I3" s="50" t="s">
        <v>2744</v>
      </c>
      <c r="J3" s="50" t="s">
        <v>985</v>
      </c>
      <c r="K3" s="50" t="s">
        <v>881</v>
      </c>
      <c r="L3" s="50" t="s">
        <v>1181</v>
      </c>
      <c r="M3" s="50" t="s">
        <v>3565</v>
      </c>
      <c r="N3" s="50" t="s">
        <v>6269</v>
      </c>
    </row>
    <row r="4" spans="1:14" hidden="1" x14ac:dyDescent="0.25">
      <c r="A4" s="50" t="s">
        <v>6268</v>
      </c>
      <c r="C4" s="50" t="s">
        <v>6267</v>
      </c>
      <c r="D4" s="50" t="s">
        <v>3548</v>
      </c>
      <c r="E4" s="4">
        <v>2566</v>
      </c>
      <c r="F4" s="50" t="s">
        <v>470</v>
      </c>
      <c r="G4" s="50" t="s">
        <v>497</v>
      </c>
      <c r="H4" s="50" t="s">
        <v>2522</v>
      </c>
      <c r="I4" s="50" t="s">
        <v>2552</v>
      </c>
      <c r="J4" s="50" t="s">
        <v>193</v>
      </c>
      <c r="K4" s="50" t="s">
        <v>890</v>
      </c>
      <c r="L4" s="50" t="s">
        <v>1179</v>
      </c>
      <c r="M4" s="50" t="s">
        <v>3652</v>
      </c>
      <c r="N4" s="50" t="s">
        <v>6266</v>
      </c>
    </row>
    <row r="5" spans="1:14" hidden="1" x14ac:dyDescent="0.25">
      <c r="A5" s="50" t="s">
        <v>6265</v>
      </c>
      <c r="C5" s="50" t="s">
        <v>5055</v>
      </c>
      <c r="D5" s="50" t="s">
        <v>3548</v>
      </c>
      <c r="E5" s="4">
        <v>2566</v>
      </c>
      <c r="F5" s="50" t="s">
        <v>470</v>
      </c>
      <c r="G5" s="50" t="s">
        <v>497</v>
      </c>
      <c r="H5" s="50" t="s">
        <v>2557</v>
      </c>
      <c r="I5" s="50" t="s">
        <v>410</v>
      </c>
      <c r="J5" s="50" t="s">
        <v>38</v>
      </c>
      <c r="K5" s="50" t="s">
        <v>890</v>
      </c>
      <c r="L5" s="50" t="s">
        <v>1179</v>
      </c>
      <c r="M5" s="50" t="s">
        <v>3652</v>
      </c>
      <c r="N5" s="50" t="s">
        <v>6264</v>
      </c>
    </row>
    <row r="6" spans="1:14" hidden="1" x14ac:dyDescent="0.25">
      <c r="A6" s="50" t="s">
        <v>6263</v>
      </c>
      <c r="C6" s="50" t="s">
        <v>6262</v>
      </c>
      <c r="D6" s="50" t="s">
        <v>3548</v>
      </c>
      <c r="E6" s="4">
        <v>2566</v>
      </c>
      <c r="F6" s="50" t="s">
        <v>470</v>
      </c>
      <c r="G6" s="50" t="s">
        <v>497</v>
      </c>
      <c r="H6" s="50" t="s">
        <v>52</v>
      </c>
      <c r="I6" s="50" t="s">
        <v>2418</v>
      </c>
      <c r="J6" s="50" t="s">
        <v>2419</v>
      </c>
      <c r="K6" s="50" t="s">
        <v>890</v>
      </c>
      <c r="L6" s="50" t="s">
        <v>1181</v>
      </c>
      <c r="M6" s="50" t="s">
        <v>3565</v>
      </c>
      <c r="N6" s="50" t="s">
        <v>6261</v>
      </c>
    </row>
    <row r="7" spans="1:14" hidden="1" x14ac:dyDescent="0.25">
      <c r="A7" s="50" t="s">
        <v>6260</v>
      </c>
      <c r="C7" s="50" t="s">
        <v>6259</v>
      </c>
      <c r="D7" s="50" t="s">
        <v>3548</v>
      </c>
      <c r="E7" s="4">
        <v>2566</v>
      </c>
      <c r="F7" s="50" t="s">
        <v>470</v>
      </c>
      <c r="G7" s="50" t="s">
        <v>497</v>
      </c>
      <c r="H7" s="50" t="s">
        <v>506</v>
      </c>
      <c r="I7" s="50" t="s">
        <v>2423</v>
      </c>
      <c r="J7" s="50" t="s">
        <v>453</v>
      </c>
      <c r="K7" s="50" t="s">
        <v>890</v>
      </c>
      <c r="L7" s="50" t="s">
        <v>1179</v>
      </c>
      <c r="M7" s="50" t="s">
        <v>3586</v>
      </c>
      <c r="N7" s="50" t="s">
        <v>6258</v>
      </c>
    </row>
    <row r="8" spans="1:14" hidden="1" x14ac:dyDescent="0.25">
      <c r="A8" s="50" t="s">
        <v>6257</v>
      </c>
      <c r="C8" s="50" t="s">
        <v>6256</v>
      </c>
      <c r="D8" s="50" t="s">
        <v>3548</v>
      </c>
      <c r="E8" s="4">
        <v>2566</v>
      </c>
      <c r="F8" s="50" t="s">
        <v>470</v>
      </c>
      <c r="G8" s="50" t="s">
        <v>497</v>
      </c>
      <c r="H8" s="50" t="s">
        <v>2747</v>
      </c>
      <c r="I8" s="50" t="s">
        <v>2748</v>
      </c>
      <c r="J8" s="50" t="s">
        <v>2749</v>
      </c>
      <c r="K8" s="50" t="s">
        <v>890</v>
      </c>
      <c r="L8" s="50" t="s">
        <v>1179</v>
      </c>
      <c r="M8" s="50" t="s">
        <v>5377</v>
      </c>
      <c r="N8" s="50" t="s">
        <v>6255</v>
      </c>
    </row>
    <row r="9" spans="1:14" hidden="1" x14ac:dyDescent="0.25">
      <c r="A9" s="50" t="s">
        <v>6254</v>
      </c>
      <c r="C9" s="50" t="s">
        <v>1525</v>
      </c>
      <c r="D9" s="50" t="s">
        <v>3548</v>
      </c>
      <c r="E9" s="4">
        <v>2566</v>
      </c>
      <c r="F9" s="50" t="s">
        <v>470</v>
      </c>
      <c r="G9" s="50" t="s">
        <v>497</v>
      </c>
      <c r="H9" s="50" t="s">
        <v>2522</v>
      </c>
      <c r="I9" s="50" t="s">
        <v>2597</v>
      </c>
      <c r="J9" s="50" t="s">
        <v>2598</v>
      </c>
      <c r="K9" s="50" t="s">
        <v>890</v>
      </c>
      <c r="L9" s="50" t="s">
        <v>1179</v>
      </c>
      <c r="M9" s="50" t="s">
        <v>3652</v>
      </c>
      <c r="N9" s="50" t="s">
        <v>6253</v>
      </c>
    </row>
    <row r="10" spans="1:14" hidden="1" x14ac:dyDescent="0.25">
      <c r="A10" s="50" t="s">
        <v>6252</v>
      </c>
      <c r="C10" s="50" t="s">
        <v>6251</v>
      </c>
      <c r="D10" s="50" t="s">
        <v>3548</v>
      </c>
      <c r="E10" s="4">
        <v>2566</v>
      </c>
      <c r="F10" s="50" t="s">
        <v>470</v>
      </c>
      <c r="G10" s="50" t="s">
        <v>497</v>
      </c>
      <c r="H10" s="50" t="s">
        <v>2585</v>
      </c>
      <c r="I10" s="50" t="s">
        <v>2391</v>
      </c>
      <c r="J10" s="50" t="s">
        <v>453</v>
      </c>
      <c r="K10" s="50" t="s">
        <v>890</v>
      </c>
      <c r="L10" s="50" t="s">
        <v>1184</v>
      </c>
      <c r="M10" s="50" t="s">
        <v>3834</v>
      </c>
      <c r="N10" s="50" t="s">
        <v>6250</v>
      </c>
    </row>
    <row r="11" spans="1:14" x14ac:dyDescent="0.25">
      <c r="A11" s="50" t="s">
        <v>6249</v>
      </c>
      <c r="C11" s="50" t="s">
        <v>1887</v>
      </c>
      <c r="D11" s="50" t="s">
        <v>3548</v>
      </c>
      <c r="E11" s="4">
        <v>2566</v>
      </c>
      <c r="F11" s="50" t="s">
        <v>470</v>
      </c>
      <c r="G11" s="50" t="s">
        <v>497</v>
      </c>
      <c r="H11" s="50" t="s">
        <v>45</v>
      </c>
      <c r="I11" s="50" t="s">
        <v>2391</v>
      </c>
      <c r="J11" s="50" t="s">
        <v>453</v>
      </c>
      <c r="K11" s="50" t="s">
        <v>881</v>
      </c>
      <c r="L11" s="50" t="s">
        <v>1181</v>
      </c>
      <c r="M11" s="50" t="s">
        <v>3565</v>
      </c>
      <c r="N11" s="50" t="s">
        <v>6248</v>
      </c>
    </row>
    <row r="12" spans="1:14" hidden="1" x14ac:dyDescent="0.25">
      <c r="A12" s="50" t="s">
        <v>6247</v>
      </c>
      <c r="C12" s="50" t="s">
        <v>6246</v>
      </c>
      <c r="D12" s="50" t="s">
        <v>3548</v>
      </c>
      <c r="E12" s="4">
        <v>2566</v>
      </c>
      <c r="F12" s="50" t="s">
        <v>470</v>
      </c>
      <c r="G12" s="50" t="s">
        <v>497</v>
      </c>
      <c r="H12" s="50" t="s">
        <v>2584</v>
      </c>
      <c r="I12" s="50" t="s">
        <v>2391</v>
      </c>
      <c r="J12" s="50" t="s">
        <v>453</v>
      </c>
      <c r="K12" s="50" t="s">
        <v>890</v>
      </c>
      <c r="L12" s="50" t="s">
        <v>1181</v>
      </c>
      <c r="M12" s="50" t="s">
        <v>4862</v>
      </c>
      <c r="N12" s="50" t="s">
        <v>6245</v>
      </c>
    </row>
    <row r="13" spans="1:14" x14ac:dyDescent="0.25">
      <c r="A13" s="50" t="s">
        <v>6244</v>
      </c>
      <c r="C13" s="50" t="s">
        <v>1889</v>
      </c>
      <c r="D13" s="50" t="s">
        <v>3548</v>
      </c>
      <c r="E13" s="4">
        <v>2566</v>
      </c>
      <c r="F13" s="50" t="s">
        <v>470</v>
      </c>
      <c r="G13" s="50" t="s">
        <v>497</v>
      </c>
      <c r="H13" s="50" t="s">
        <v>2551</v>
      </c>
      <c r="I13" s="50" t="s">
        <v>2556</v>
      </c>
      <c r="J13" s="50" t="s">
        <v>2541</v>
      </c>
      <c r="K13" s="50" t="s">
        <v>881</v>
      </c>
      <c r="L13" s="50" t="s">
        <v>1184</v>
      </c>
      <c r="M13" s="50" t="s">
        <v>3834</v>
      </c>
      <c r="N13" s="50" t="s">
        <v>6243</v>
      </c>
    </row>
    <row r="14" spans="1:14" hidden="1" x14ac:dyDescent="0.25">
      <c r="A14" s="50" t="s">
        <v>6242</v>
      </c>
      <c r="C14" s="50" t="s">
        <v>6241</v>
      </c>
      <c r="D14" s="50" t="s">
        <v>3548</v>
      </c>
      <c r="E14" s="4">
        <v>2566</v>
      </c>
      <c r="F14" s="50" t="s">
        <v>470</v>
      </c>
      <c r="G14" s="50" t="s">
        <v>497</v>
      </c>
      <c r="H14" s="50" t="s">
        <v>2585</v>
      </c>
      <c r="I14" s="50" t="s">
        <v>2391</v>
      </c>
      <c r="J14" s="50" t="s">
        <v>453</v>
      </c>
      <c r="K14" s="50" t="s">
        <v>890</v>
      </c>
      <c r="L14" s="50" t="s">
        <v>1181</v>
      </c>
      <c r="M14" s="50" t="s">
        <v>3576</v>
      </c>
      <c r="N14" s="50" t="s">
        <v>6240</v>
      </c>
    </row>
    <row r="15" spans="1:14" hidden="1" x14ac:dyDescent="0.25">
      <c r="A15" s="50" t="s">
        <v>6239</v>
      </c>
      <c r="C15" s="50" t="s">
        <v>6238</v>
      </c>
      <c r="D15" s="50" t="s">
        <v>197</v>
      </c>
      <c r="E15" s="4">
        <v>2566</v>
      </c>
      <c r="F15" s="50" t="s">
        <v>470</v>
      </c>
      <c r="G15" s="50" t="s">
        <v>497</v>
      </c>
      <c r="H15" s="50" t="s">
        <v>6237</v>
      </c>
      <c r="I15" s="50" t="s">
        <v>2443</v>
      </c>
      <c r="J15" s="50" t="s">
        <v>198</v>
      </c>
      <c r="K15" s="50" t="s">
        <v>890</v>
      </c>
      <c r="L15" s="50" t="s">
        <v>1181</v>
      </c>
      <c r="M15" s="50" t="s">
        <v>3565</v>
      </c>
      <c r="N15" s="50" t="s">
        <v>6236</v>
      </c>
    </row>
    <row r="16" spans="1:14" hidden="1" x14ac:dyDescent="0.25">
      <c r="A16" s="50" t="s">
        <v>6235</v>
      </c>
      <c r="C16" s="50" t="s">
        <v>6234</v>
      </c>
      <c r="D16" s="50" t="s">
        <v>3548</v>
      </c>
      <c r="E16" s="4">
        <v>2566</v>
      </c>
      <c r="F16" s="50" t="s">
        <v>470</v>
      </c>
      <c r="G16" s="50" t="s">
        <v>497</v>
      </c>
      <c r="H16" s="50" t="s">
        <v>465</v>
      </c>
      <c r="I16" s="50" t="s">
        <v>2735</v>
      </c>
      <c r="J16" s="50" t="s">
        <v>198</v>
      </c>
      <c r="K16" s="50" t="s">
        <v>890</v>
      </c>
      <c r="L16" s="50" t="s">
        <v>1179</v>
      </c>
      <c r="M16" s="50" t="s">
        <v>3586</v>
      </c>
      <c r="N16" s="50" t="s">
        <v>6233</v>
      </c>
    </row>
    <row r="17" spans="1:14" hidden="1" x14ac:dyDescent="0.25">
      <c r="A17" s="50" t="s">
        <v>6232</v>
      </c>
      <c r="C17" s="50" t="s">
        <v>6231</v>
      </c>
      <c r="D17" s="50" t="s">
        <v>3548</v>
      </c>
      <c r="E17" s="4">
        <v>2566</v>
      </c>
      <c r="F17" s="50" t="s">
        <v>470</v>
      </c>
      <c r="G17" s="50" t="s">
        <v>497</v>
      </c>
      <c r="H17" s="50" t="s">
        <v>2752</v>
      </c>
      <c r="I17" s="50" t="s">
        <v>2404</v>
      </c>
      <c r="J17" s="50" t="s">
        <v>344</v>
      </c>
      <c r="K17" s="50" t="s">
        <v>890</v>
      </c>
      <c r="L17" s="50" t="s">
        <v>1179</v>
      </c>
      <c r="M17" s="50" t="s">
        <v>3561</v>
      </c>
      <c r="N17" s="50" t="s">
        <v>6230</v>
      </c>
    </row>
    <row r="18" spans="1:14" hidden="1" x14ac:dyDescent="0.25">
      <c r="A18" s="50" t="s">
        <v>6229</v>
      </c>
      <c r="C18" s="50" t="s">
        <v>6228</v>
      </c>
      <c r="D18" s="50" t="s">
        <v>3548</v>
      </c>
      <c r="E18" s="4">
        <v>2566</v>
      </c>
      <c r="F18" s="50" t="s">
        <v>470</v>
      </c>
      <c r="G18" s="50" t="s">
        <v>497</v>
      </c>
      <c r="H18" s="50" t="s">
        <v>451</v>
      </c>
      <c r="I18" s="50" t="s">
        <v>452</v>
      </c>
      <c r="J18" s="50" t="s">
        <v>453</v>
      </c>
      <c r="K18" s="50" t="s">
        <v>890</v>
      </c>
      <c r="L18" s="50" t="s">
        <v>1181</v>
      </c>
      <c r="M18" s="50" t="s">
        <v>3565</v>
      </c>
      <c r="N18" s="50" t="s">
        <v>6227</v>
      </c>
    </row>
    <row r="19" spans="1:14" hidden="1" x14ac:dyDescent="0.25">
      <c r="A19" s="50" t="s">
        <v>6226</v>
      </c>
      <c r="C19" s="50" t="s">
        <v>6225</v>
      </c>
      <c r="D19" s="50" t="s">
        <v>3548</v>
      </c>
      <c r="E19" s="4">
        <v>2566</v>
      </c>
      <c r="F19" s="50" t="s">
        <v>470</v>
      </c>
      <c r="G19" s="50" t="s">
        <v>497</v>
      </c>
      <c r="H19" s="50" t="s">
        <v>506</v>
      </c>
      <c r="I19" s="50" t="s">
        <v>2439</v>
      </c>
      <c r="J19" s="50" t="s">
        <v>2419</v>
      </c>
      <c r="K19" s="50" t="s">
        <v>890</v>
      </c>
      <c r="L19" s="50" t="s">
        <v>1179</v>
      </c>
      <c r="M19" s="50" t="s">
        <v>3652</v>
      </c>
      <c r="N19" s="50" t="s">
        <v>6224</v>
      </c>
    </row>
    <row r="20" spans="1:14" hidden="1" x14ac:dyDescent="0.25">
      <c r="A20" s="50" t="s">
        <v>6223</v>
      </c>
      <c r="C20" s="50" t="s">
        <v>6222</v>
      </c>
      <c r="D20" s="50" t="s">
        <v>3548</v>
      </c>
      <c r="E20" s="4">
        <v>2566</v>
      </c>
      <c r="F20" s="50" t="s">
        <v>470</v>
      </c>
      <c r="G20" s="50" t="s">
        <v>6221</v>
      </c>
      <c r="H20" s="50" t="s">
        <v>506</v>
      </c>
      <c r="I20" s="50" t="s">
        <v>2439</v>
      </c>
      <c r="J20" s="50" t="s">
        <v>2419</v>
      </c>
      <c r="K20" s="50" t="s">
        <v>890</v>
      </c>
      <c r="L20" s="50" t="s">
        <v>1181</v>
      </c>
      <c r="M20" s="50" t="s">
        <v>3565</v>
      </c>
      <c r="N20" s="50" t="s">
        <v>6220</v>
      </c>
    </row>
    <row r="21" spans="1:14" hidden="1" x14ac:dyDescent="0.25">
      <c r="A21" s="50" t="s">
        <v>6219</v>
      </c>
      <c r="C21" s="50" t="s">
        <v>6218</v>
      </c>
      <c r="D21" s="50" t="s">
        <v>3548</v>
      </c>
      <c r="E21" s="4">
        <v>2566</v>
      </c>
      <c r="F21" s="50" t="s">
        <v>470</v>
      </c>
      <c r="G21" s="50" t="s">
        <v>497</v>
      </c>
      <c r="H21" s="50" t="s">
        <v>506</v>
      </c>
      <c r="I21" s="50" t="s">
        <v>2439</v>
      </c>
      <c r="J21" s="50" t="s">
        <v>2419</v>
      </c>
      <c r="K21" s="50" t="s">
        <v>890</v>
      </c>
      <c r="L21" s="50" t="s">
        <v>1181</v>
      </c>
      <c r="M21" s="50" t="s">
        <v>3565</v>
      </c>
      <c r="N21" s="50" t="s">
        <v>6217</v>
      </c>
    </row>
    <row r="22" spans="1:14" hidden="1" x14ac:dyDescent="0.25">
      <c r="A22" s="50" t="s">
        <v>6216</v>
      </c>
      <c r="C22" s="50" t="s">
        <v>6215</v>
      </c>
      <c r="D22" s="50" t="s">
        <v>3548</v>
      </c>
      <c r="E22" s="4">
        <v>2566</v>
      </c>
      <c r="F22" s="50" t="s">
        <v>470</v>
      </c>
      <c r="G22" s="50" t="s">
        <v>497</v>
      </c>
      <c r="H22" s="50" t="s">
        <v>465</v>
      </c>
      <c r="I22" s="50" t="s">
        <v>2735</v>
      </c>
      <c r="J22" s="50" t="s">
        <v>198</v>
      </c>
      <c r="K22" s="50" t="s">
        <v>890</v>
      </c>
      <c r="L22" s="50" t="s">
        <v>1179</v>
      </c>
      <c r="M22" s="50" t="s">
        <v>3561</v>
      </c>
      <c r="N22" s="50" t="s">
        <v>6214</v>
      </c>
    </row>
    <row r="23" spans="1:14" x14ac:dyDescent="0.25">
      <c r="A23" s="50" t="s">
        <v>6213</v>
      </c>
      <c r="C23" s="50" t="s">
        <v>1705</v>
      </c>
      <c r="D23" s="50" t="s">
        <v>3548</v>
      </c>
      <c r="E23" s="4">
        <v>2566</v>
      </c>
      <c r="F23" s="50" t="s">
        <v>470</v>
      </c>
      <c r="G23" s="50" t="s">
        <v>497</v>
      </c>
      <c r="H23" s="50" t="s">
        <v>2671</v>
      </c>
      <c r="I23" s="50" t="s">
        <v>2671</v>
      </c>
      <c r="J23" s="50" t="s">
        <v>2437</v>
      </c>
      <c r="K23" s="50" t="s">
        <v>881</v>
      </c>
      <c r="L23" s="50" t="s">
        <v>1184</v>
      </c>
      <c r="M23" s="50" t="s">
        <v>3834</v>
      </c>
      <c r="N23" s="50" t="s">
        <v>6212</v>
      </c>
    </row>
    <row r="24" spans="1:14" hidden="1" x14ac:dyDescent="0.25">
      <c r="A24" s="50" t="s">
        <v>6211</v>
      </c>
      <c r="C24" s="50" t="s">
        <v>6210</v>
      </c>
      <c r="D24" s="50" t="s">
        <v>28</v>
      </c>
      <c r="E24" s="4">
        <v>2566</v>
      </c>
      <c r="F24" s="50" t="s">
        <v>470</v>
      </c>
      <c r="G24" s="50" t="s">
        <v>497</v>
      </c>
      <c r="H24" s="50" t="s">
        <v>6209</v>
      </c>
      <c r="I24" s="50" t="s">
        <v>6208</v>
      </c>
      <c r="J24" s="50" t="s">
        <v>198</v>
      </c>
      <c r="K24" s="50" t="s">
        <v>890</v>
      </c>
      <c r="L24" s="50" t="s">
        <v>1181</v>
      </c>
      <c r="M24" s="50" t="s">
        <v>3565</v>
      </c>
      <c r="N24" s="50" t="s">
        <v>6207</v>
      </c>
    </row>
    <row r="25" spans="1:14" hidden="1" x14ac:dyDescent="0.25">
      <c r="A25" s="50" t="s">
        <v>6206</v>
      </c>
      <c r="C25" s="50" t="s">
        <v>6205</v>
      </c>
      <c r="D25" s="50" t="s">
        <v>3548</v>
      </c>
      <c r="E25" s="4">
        <v>2566</v>
      </c>
      <c r="F25" s="50" t="s">
        <v>470</v>
      </c>
      <c r="G25" s="50" t="s">
        <v>497</v>
      </c>
      <c r="H25" s="50" t="s">
        <v>495</v>
      </c>
      <c r="I25" s="50" t="s">
        <v>6204</v>
      </c>
      <c r="J25" s="50" t="s">
        <v>2543</v>
      </c>
      <c r="K25" s="50" t="s">
        <v>890</v>
      </c>
      <c r="L25" s="50" t="s">
        <v>1179</v>
      </c>
      <c r="M25" s="50" t="s">
        <v>3652</v>
      </c>
      <c r="N25" s="50" t="s">
        <v>6203</v>
      </c>
    </row>
    <row r="26" spans="1:14" hidden="1" x14ac:dyDescent="0.25">
      <c r="A26" s="50" t="s">
        <v>6202</v>
      </c>
      <c r="C26" s="50" t="s">
        <v>6201</v>
      </c>
      <c r="D26" s="50" t="s">
        <v>3548</v>
      </c>
      <c r="E26" s="4">
        <v>2566</v>
      </c>
      <c r="F26" s="50" t="s">
        <v>470</v>
      </c>
      <c r="G26" s="50" t="s">
        <v>497</v>
      </c>
      <c r="H26" s="50" t="s">
        <v>6200</v>
      </c>
      <c r="I26" s="50" t="s">
        <v>6199</v>
      </c>
      <c r="J26" s="50" t="s">
        <v>344</v>
      </c>
      <c r="K26" s="50" t="s">
        <v>890</v>
      </c>
      <c r="L26" s="50" t="s">
        <v>1179</v>
      </c>
      <c r="M26" s="50" t="s">
        <v>5575</v>
      </c>
      <c r="N26" s="50" t="s">
        <v>6198</v>
      </c>
    </row>
    <row r="27" spans="1:14" x14ac:dyDescent="0.25">
      <c r="A27" s="50" t="s">
        <v>4217</v>
      </c>
      <c r="C27" s="50" t="s">
        <v>4216</v>
      </c>
      <c r="D27" s="50" t="s">
        <v>3548</v>
      </c>
      <c r="E27" s="4">
        <v>2566</v>
      </c>
      <c r="F27" s="50" t="s">
        <v>450</v>
      </c>
      <c r="G27" s="50" t="s">
        <v>70</v>
      </c>
      <c r="H27" s="50" t="s">
        <v>2475</v>
      </c>
      <c r="I27" s="50" t="s">
        <v>2393</v>
      </c>
      <c r="J27" s="50" t="s">
        <v>344</v>
      </c>
      <c r="L27" s="50" t="s">
        <v>1181</v>
      </c>
      <c r="M27" s="50" t="s">
        <v>3565</v>
      </c>
      <c r="N27" s="50" t="s">
        <v>4215</v>
      </c>
    </row>
    <row r="28" spans="1:14" x14ac:dyDescent="0.25">
      <c r="A28" s="50" t="s">
        <v>4214</v>
      </c>
      <c r="C28" s="50" t="s">
        <v>4213</v>
      </c>
      <c r="D28" s="50" t="s">
        <v>3548</v>
      </c>
      <c r="E28" s="4">
        <v>2566</v>
      </c>
      <c r="F28" s="50" t="s">
        <v>461</v>
      </c>
      <c r="G28" s="50" t="s">
        <v>70</v>
      </c>
      <c r="H28" s="50" t="s">
        <v>2696</v>
      </c>
      <c r="I28" s="50" t="s">
        <v>2393</v>
      </c>
      <c r="J28" s="50" t="s">
        <v>344</v>
      </c>
      <c r="L28" s="50" t="s">
        <v>1181</v>
      </c>
      <c r="M28" s="50" t="s">
        <v>3565</v>
      </c>
      <c r="N28" s="50" t="s">
        <v>4212</v>
      </c>
    </row>
    <row r="29" spans="1:14" x14ac:dyDescent="0.25">
      <c r="A29" s="50" t="s">
        <v>4211</v>
      </c>
      <c r="C29" s="50" t="s">
        <v>4210</v>
      </c>
      <c r="D29" s="50" t="s">
        <v>3548</v>
      </c>
      <c r="E29" s="4">
        <v>2566</v>
      </c>
      <c r="F29" s="50" t="s">
        <v>2389</v>
      </c>
      <c r="G29" s="50" t="s">
        <v>70</v>
      </c>
      <c r="H29" s="50" t="s">
        <v>2696</v>
      </c>
      <c r="I29" s="50" t="s">
        <v>2393</v>
      </c>
      <c r="J29" s="50" t="s">
        <v>344</v>
      </c>
      <c r="L29" s="50" t="s">
        <v>1181</v>
      </c>
      <c r="M29" s="50" t="s">
        <v>3576</v>
      </c>
      <c r="N29" s="50" t="s">
        <v>4209</v>
      </c>
    </row>
    <row r="30" spans="1:14" x14ac:dyDescent="0.25">
      <c r="A30" s="50" t="s">
        <v>4208</v>
      </c>
      <c r="C30" s="50" t="s">
        <v>3656</v>
      </c>
      <c r="D30" s="50" t="s">
        <v>3548</v>
      </c>
      <c r="E30" s="4">
        <v>2566</v>
      </c>
      <c r="F30" s="50" t="s">
        <v>461</v>
      </c>
      <c r="G30" s="50" t="s">
        <v>70</v>
      </c>
      <c r="H30" s="50" t="s">
        <v>2696</v>
      </c>
      <c r="I30" s="50" t="s">
        <v>2393</v>
      </c>
      <c r="J30" s="50" t="s">
        <v>344</v>
      </c>
      <c r="L30" s="50" t="s">
        <v>1179</v>
      </c>
      <c r="M30" s="50" t="s">
        <v>3652</v>
      </c>
      <c r="N30" s="50" t="s">
        <v>4207</v>
      </c>
    </row>
    <row r="31" spans="1:14" x14ac:dyDescent="0.25">
      <c r="A31" s="50" t="s">
        <v>4206</v>
      </c>
      <c r="C31" s="50" t="s">
        <v>4205</v>
      </c>
      <c r="D31" s="50" t="s">
        <v>3548</v>
      </c>
      <c r="E31" s="4">
        <v>2566</v>
      </c>
      <c r="F31" s="50" t="s">
        <v>450</v>
      </c>
      <c r="G31" s="50" t="s">
        <v>70</v>
      </c>
      <c r="H31" s="50" t="s">
        <v>2689</v>
      </c>
      <c r="I31" s="50" t="s">
        <v>2393</v>
      </c>
      <c r="J31" s="50" t="s">
        <v>344</v>
      </c>
      <c r="L31" s="50" t="s">
        <v>1179</v>
      </c>
      <c r="M31" s="50" t="s">
        <v>3586</v>
      </c>
      <c r="N31" s="50" t="s">
        <v>4204</v>
      </c>
    </row>
    <row r="32" spans="1:14" x14ac:dyDescent="0.25">
      <c r="A32" s="50" t="s">
        <v>4203</v>
      </c>
      <c r="C32" s="50" t="s">
        <v>4202</v>
      </c>
      <c r="D32" s="50" t="s">
        <v>3548</v>
      </c>
      <c r="E32" s="4">
        <v>2566</v>
      </c>
      <c r="F32" s="50" t="s">
        <v>461</v>
      </c>
      <c r="G32" s="50" t="s">
        <v>70</v>
      </c>
      <c r="H32" s="50" t="s">
        <v>2503</v>
      </c>
      <c r="I32" s="50" t="s">
        <v>2393</v>
      </c>
      <c r="J32" s="50" t="s">
        <v>344</v>
      </c>
      <c r="L32" s="50" t="s">
        <v>1179</v>
      </c>
      <c r="M32" s="50" t="s">
        <v>3561</v>
      </c>
      <c r="N32" s="50" t="s">
        <v>4201</v>
      </c>
    </row>
    <row r="33" spans="1:14" x14ac:dyDescent="0.25">
      <c r="A33" s="50" t="s">
        <v>4200</v>
      </c>
      <c r="C33" s="50" t="s">
        <v>4199</v>
      </c>
      <c r="D33" s="50" t="s">
        <v>3548</v>
      </c>
      <c r="E33" s="4">
        <v>2566</v>
      </c>
      <c r="F33" s="50" t="s">
        <v>461</v>
      </c>
      <c r="G33" s="50" t="s">
        <v>70</v>
      </c>
      <c r="H33" s="50" t="s">
        <v>3544</v>
      </c>
      <c r="I33" s="50" t="s">
        <v>2393</v>
      </c>
      <c r="J33" s="50" t="s">
        <v>344</v>
      </c>
      <c r="L33" s="50" t="s">
        <v>1179</v>
      </c>
      <c r="M33" s="50" t="s">
        <v>3652</v>
      </c>
      <c r="N33" s="50" t="s">
        <v>4198</v>
      </c>
    </row>
    <row r="34" spans="1:14" x14ac:dyDescent="0.25">
      <c r="A34" s="50" t="s">
        <v>4197</v>
      </c>
      <c r="C34" s="50" t="s">
        <v>4196</v>
      </c>
      <c r="D34" s="50" t="s">
        <v>3548</v>
      </c>
      <c r="E34" s="4">
        <v>2566</v>
      </c>
      <c r="F34" s="50" t="s">
        <v>450</v>
      </c>
      <c r="G34" s="50" t="s">
        <v>70</v>
      </c>
      <c r="H34" s="50" t="s">
        <v>2444</v>
      </c>
      <c r="I34" s="50" t="s">
        <v>2393</v>
      </c>
      <c r="J34" s="50" t="s">
        <v>344</v>
      </c>
      <c r="L34" s="50" t="s">
        <v>1179</v>
      </c>
      <c r="M34" s="50" t="s">
        <v>3561</v>
      </c>
      <c r="N34" s="50" t="s">
        <v>4195</v>
      </c>
    </row>
    <row r="35" spans="1:14" x14ac:dyDescent="0.25">
      <c r="A35" s="50" t="s">
        <v>4194</v>
      </c>
      <c r="C35" s="50" t="s">
        <v>4193</v>
      </c>
      <c r="D35" s="50" t="s">
        <v>3548</v>
      </c>
      <c r="E35" s="4">
        <v>2566</v>
      </c>
      <c r="F35" s="50" t="s">
        <v>461</v>
      </c>
      <c r="G35" s="50" t="s">
        <v>70</v>
      </c>
      <c r="H35" s="50" t="s">
        <v>2431</v>
      </c>
      <c r="I35" s="50" t="s">
        <v>2393</v>
      </c>
      <c r="J35" s="50" t="s">
        <v>344</v>
      </c>
      <c r="L35" s="50" t="s">
        <v>1179</v>
      </c>
      <c r="M35" s="50" t="s">
        <v>3652</v>
      </c>
      <c r="N35" s="50" t="s">
        <v>4192</v>
      </c>
    </row>
    <row r="36" spans="1:14" x14ac:dyDescent="0.25">
      <c r="A36" s="50" t="s">
        <v>4191</v>
      </c>
      <c r="C36" s="50" t="s">
        <v>4190</v>
      </c>
      <c r="D36" s="50" t="s">
        <v>3548</v>
      </c>
      <c r="E36" s="4">
        <v>2566</v>
      </c>
      <c r="F36" s="50" t="s">
        <v>2389</v>
      </c>
      <c r="G36" s="50" t="s">
        <v>70</v>
      </c>
      <c r="H36" s="50" t="s">
        <v>2476</v>
      </c>
      <c r="I36" s="50" t="s">
        <v>2393</v>
      </c>
      <c r="J36" s="50" t="s">
        <v>344</v>
      </c>
      <c r="L36" s="50" t="s">
        <v>1181</v>
      </c>
      <c r="M36" s="50" t="s">
        <v>3565</v>
      </c>
      <c r="N36" s="50" t="s">
        <v>4189</v>
      </c>
    </row>
    <row r="37" spans="1:14" x14ac:dyDescent="0.25">
      <c r="A37" s="50" t="s">
        <v>4188</v>
      </c>
      <c r="C37" s="50" t="s">
        <v>4187</v>
      </c>
      <c r="D37" s="50" t="s">
        <v>3548</v>
      </c>
      <c r="E37" s="4">
        <v>2566</v>
      </c>
      <c r="F37" s="50" t="s">
        <v>70</v>
      </c>
      <c r="G37" s="50" t="s">
        <v>70</v>
      </c>
      <c r="H37" s="50" t="s">
        <v>2397</v>
      </c>
      <c r="I37" s="50" t="s">
        <v>2393</v>
      </c>
      <c r="J37" s="50" t="s">
        <v>344</v>
      </c>
      <c r="L37" s="50" t="s">
        <v>1179</v>
      </c>
      <c r="M37" s="50" t="s">
        <v>3586</v>
      </c>
      <c r="N37" s="50" t="s">
        <v>4186</v>
      </c>
    </row>
    <row r="38" spans="1:14" x14ac:dyDescent="0.25">
      <c r="A38" s="50" t="s">
        <v>4185</v>
      </c>
      <c r="C38" s="50" t="s">
        <v>4184</v>
      </c>
      <c r="D38" s="50" t="s">
        <v>3548</v>
      </c>
      <c r="E38" s="4">
        <v>2566</v>
      </c>
      <c r="F38" s="50" t="s">
        <v>70</v>
      </c>
      <c r="G38" s="50" t="s">
        <v>70</v>
      </c>
      <c r="H38" s="50" t="s">
        <v>2532</v>
      </c>
      <c r="I38" s="50" t="s">
        <v>2393</v>
      </c>
      <c r="J38" s="50" t="s">
        <v>344</v>
      </c>
      <c r="L38" s="50" t="s">
        <v>1179</v>
      </c>
      <c r="M38" s="50" t="s">
        <v>3561</v>
      </c>
      <c r="N38" s="50" t="s">
        <v>4183</v>
      </c>
    </row>
    <row r="39" spans="1:14" x14ac:dyDescent="0.25">
      <c r="A39" s="50" t="s">
        <v>4182</v>
      </c>
      <c r="C39" s="50" t="s">
        <v>4181</v>
      </c>
      <c r="D39" s="50" t="s">
        <v>3548</v>
      </c>
      <c r="E39" s="4">
        <v>2566</v>
      </c>
      <c r="F39" s="50" t="s">
        <v>461</v>
      </c>
      <c r="G39" s="50" t="s">
        <v>70</v>
      </c>
      <c r="H39" s="50" t="s">
        <v>2450</v>
      </c>
      <c r="I39" s="50" t="s">
        <v>2393</v>
      </c>
      <c r="J39" s="50" t="s">
        <v>344</v>
      </c>
      <c r="L39" s="50" t="s">
        <v>1179</v>
      </c>
      <c r="M39" s="50" t="s">
        <v>3561</v>
      </c>
      <c r="N39" s="50" t="s">
        <v>4180</v>
      </c>
    </row>
    <row r="40" spans="1:14" x14ac:dyDescent="0.25">
      <c r="A40" s="50" t="s">
        <v>4179</v>
      </c>
      <c r="C40" s="50" t="s">
        <v>4178</v>
      </c>
      <c r="D40" s="50" t="s">
        <v>3548</v>
      </c>
      <c r="E40" s="4">
        <v>2566</v>
      </c>
      <c r="F40" s="50" t="s">
        <v>70</v>
      </c>
      <c r="G40" s="50" t="s">
        <v>70</v>
      </c>
      <c r="H40" s="50" t="s">
        <v>2532</v>
      </c>
      <c r="I40" s="50" t="s">
        <v>2393</v>
      </c>
      <c r="J40" s="50" t="s">
        <v>344</v>
      </c>
      <c r="L40" s="50" t="s">
        <v>1181</v>
      </c>
      <c r="M40" s="50" t="s">
        <v>3565</v>
      </c>
      <c r="N40" s="50" t="s">
        <v>4177</v>
      </c>
    </row>
    <row r="41" spans="1:14" x14ac:dyDescent="0.25">
      <c r="A41" s="50" t="s">
        <v>4176</v>
      </c>
      <c r="C41" s="50" t="s">
        <v>4175</v>
      </c>
      <c r="D41" s="50" t="s">
        <v>197</v>
      </c>
      <c r="E41" s="4">
        <v>2566</v>
      </c>
      <c r="F41" s="50" t="s">
        <v>2389</v>
      </c>
      <c r="G41" s="50" t="s">
        <v>70</v>
      </c>
      <c r="H41" s="50" t="s">
        <v>2409</v>
      </c>
      <c r="I41" s="50" t="s">
        <v>2393</v>
      </c>
      <c r="J41" s="50" t="s">
        <v>344</v>
      </c>
      <c r="L41" s="50" t="s">
        <v>1181</v>
      </c>
      <c r="M41" s="50" t="s">
        <v>3565</v>
      </c>
      <c r="N41" s="50" t="s">
        <v>4174</v>
      </c>
    </row>
    <row r="42" spans="1:14" x14ac:dyDescent="0.25">
      <c r="A42" s="50" t="s">
        <v>4173</v>
      </c>
      <c r="C42" s="50" t="s">
        <v>1685</v>
      </c>
      <c r="D42" s="50" t="s">
        <v>3548</v>
      </c>
      <c r="E42" s="4">
        <v>2566</v>
      </c>
      <c r="F42" s="50" t="s">
        <v>783</v>
      </c>
      <c r="G42" s="50" t="s">
        <v>70</v>
      </c>
      <c r="H42" s="50" t="s">
        <v>2773</v>
      </c>
      <c r="I42" s="50" t="s">
        <v>2393</v>
      </c>
      <c r="J42" s="50" t="s">
        <v>344</v>
      </c>
      <c r="L42" s="50" t="s">
        <v>1179</v>
      </c>
      <c r="M42" s="50" t="s">
        <v>3561</v>
      </c>
      <c r="N42" s="50" t="s">
        <v>4172</v>
      </c>
    </row>
    <row r="43" spans="1:14" x14ac:dyDescent="0.25">
      <c r="A43" s="50" t="s">
        <v>4171</v>
      </c>
      <c r="C43" s="50" t="s">
        <v>4170</v>
      </c>
      <c r="D43" s="50" t="s">
        <v>3548</v>
      </c>
      <c r="E43" s="4">
        <v>2566</v>
      </c>
      <c r="F43" s="50" t="s">
        <v>2385</v>
      </c>
      <c r="G43" s="50" t="s">
        <v>70</v>
      </c>
      <c r="H43" s="50" t="s">
        <v>2532</v>
      </c>
      <c r="I43" s="50" t="s">
        <v>2393</v>
      </c>
      <c r="J43" s="50" t="s">
        <v>344</v>
      </c>
      <c r="L43" s="50" t="s">
        <v>1181</v>
      </c>
      <c r="M43" s="50" t="s">
        <v>3565</v>
      </c>
      <c r="N43" s="50" t="s">
        <v>4169</v>
      </c>
    </row>
    <row r="44" spans="1:14" x14ac:dyDescent="0.25">
      <c r="A44" s="50" t="s">
        <v>4168</v>
      </c>
      <c r="C44" s="50" t="s">
        <v>4167</v>
      </c>
      <c r="D44" s="50" t="s">
        <v>3548</v>
      </c>
      <c r="E44" s="4">
        <v>2566</v>
      </c>
      <c r="F44" s="50" t="s">
        <v>2389</v>
      </c>
      <c r="G44" s="50" t="s">
        <v>70</v>
      </c>
      <c r="H44" s="50" t="s">
        <v>2773</v>
      </c>
      <c r="I44" s="50" t="s">
        <v>2393</v>
      </c>
      <c r="J44" s="50" t="s">
        <v>344</v>
      </c>
      <c r="L44" s="50" t="s">
        <v>1179</v>
      </c>
      <c r="M44" s="50" t="s">
        <v>3561</v>
      </c>
      <c r="N44" s="50" t="s">
        <v>4166</v>
      </c>
    </row>
    <row r="45" spans="1:14" x14ac:dyDescent="0.25">
      <c r="A45" s="50" t="s">
        <v>4165</v>
      </c>
      <c r="C45" s="50" t="s">
        <v>4164</v>
      </c>
      <c r="D45" s="50" t="s">
        <v>3548</v>
      </c>
      <c r="E45" s="4">
        <v>2566</v>
      </c>
      <c r="F45" s="50" t="s">
        <v>2389</v>
      </c>
      <c r="G45" s="50" t="s">
        <v>70</v>
      </c>
      <c r="H45" s="50" t="s">
        <v>2532</v>
      </c>
      <c r="I45" s="50" t="s">
        <v>2393</v>
      </c>
      <c r="J45" s="50" t="s">
        <v>344</v>
      </c>
      <c r="L45" s="50" t="s">
        <v>1179</v>
      </c>
      <c r="M45" s="50" t="s">
        <v>3561</v>
      </c>
      <c r="N45" s="50" t="s">
        <v>4163</v>
      </c>
    </row>
    <row r="46" spans="1:14" x14ac:dyDescent="0.25">
      <c r="A46" s="50" t="s">
        <v>4162</v>
      </c>
      <c r="C46" s="50" t="s">
        <v>4161</v>
      </c>
      <c r="D46" s="50" t="s">
        <v>3548</v>
      </c>
      <c r="E46" s="4">
        <v>2566</v>
      </c>
      <c r="F46" s="50" t="s">
        <v>2389</v>
      </c>
      <c r="G46" s="50" t="s">
        <v>70</v>
      </c>
      <c r="H46" s="50" t="s">
        <v>2410</v>
      </c>
      <c r="I46" s="50" t="s">
        <v>2393</v>
      </c>
      <c r="J46" s="50" t="s">
        <v>344</v>
      </c>
      <c r="L46" s="50" t="s">
        <v>1179</v>
      </c>
      <c r="M46" s="50" t="s">
        <v>3586</v>
      </c>
      <c r="N46" s="50" t="s">
        <v>4160</v>
      </c>
    </row>
    <row r="47" spans="1:14" x14ac:dyDescent="0.25">
      <c r="A47" s="50" t="s">
        <v>4159</v>
      </c>
      <c r="C47" s="50" t="s">
        <v>4158</v>
      </c>
      <c r="D47" s="50" t="s">
        <v>3548</v>
      </c>
      <c r="E47" s="4">
        <v>2566</v>
      </c>
      <c r="F47" s="50" t="s">
        <v>461</v>
      </c>
      <c r="G47" s="50" t="s">
        <v>70</v>
      </c>
      <c r="H47" s="50" t="s">
        <v>2450</v>
      </c>
      <c r="I47" s="50" t="s">
        <v>2393</v>
      </c>
      <c r="J47" s="50" t="s">
        <v>344</v>
      </c>
      <c r="L47" s="50" t="s">
        <v>1179</v>
      </c>
      <c r="M47" s="50" t="s">
        <v>3652</v>
      </c>
      <c r="N47" s="50" t="s">
        <v>4157</v>
      </c>
    </row>
    <row r="48" spans="1:14" x14ac:dyDescent="0.25">
      <c r="A48" s="50" t="s">
        <v>4156</v>
      </c>
      <c r="C48" s="50" t="s">
        <v>4155</v>
      </c>
      <c r="D48" s="50" t="s">
        <v>3548</v>
      </c>
      <c r="E48" s="4">
        <v>2566</v>
      </c>
      <c r="F48" s="50" t="s">
        <v>461</v>
      </c>
      <c r="G48" s="50" t="s">
        <v>70</v>
      </c>
      <c r="H48" s="50" t="s">
        <v>2538</v>
      </c>
      <c r="I48" s="50" t="s">
        <v>2393</v>
      </c>
      <c r="J48" s="50" t="s">
        <v>344</v>
      </c>
      <c r="L48" s="50" t="s">
        <v>1181</v>
      </c>
      <c r="M48" s="50" t="s">
        <v>3576</v>
      </c>
      <c r="N48" s="50" t="s">
        <v>4154</v>
      </c>
    </row>
    <row r="49" spans="1:14" x14ac:dyDescent="0.25">
      <c r="A49" s="50" t="s">
        <v>4153</v>
      </c>
      <c r="C49" s="50" t="s">
        <v>4152</v>
      </c>
      <c r="D49" s="50" t="s">
        <v>3548</v>
      </c>
      <c r="E49" s="4">
        <v>2566</v>
      </c>
      <c r="F49" s="50" t="s">
        <v>461</v>
      </c>
      <c r="G49" s="50" t="s">
        <v>70</v>
      </c>
      <c r="H49" s="50" t="s">
        <v>2509</v>
      </c>
      <c r="I49" s="50" t="s">
        <v>2393</v>
      </c>
      <c r="J49" s="50" t="s">
        <v>344</v>
      </c>
      <c r="L49" s="50" t="s">
        <v>1179</v>
      </c>
      <c r="M49" s="50" t="s">
        <v>3561</v>
      </c>
      <c r="N49" s="50" t="s">
        <v>4151</v>
      </c>
    </row>
    <row r="50" spans="1:14" x14ac:dyDescent="0.25">
      <c r="A50" s="50" t="s">
        <v>4150</v>
      </c>
      <c r="C50" s="50" t="s">
        <v>4149</v>
      </c>
      <c r="D50" s="50" t="s">
        <v>3548</v>
      </c>
      <c r="E50" s="4">
        <v>2566</v>
      </c>
      <c r="F50" s="50" t="s">
        <v>2389</v>
      </c>
      <c r="G50" s="50" t="s">
        <v>70</v>
      </c>
      <c r="H50" s="50" t="s">
        <v>2690</v>
      </c>
      <c r="I50" s="50" t="s">
        <v>2393</v>
      </c>
      <c r="J50" s="50" t="s">
        <v>344</v>
      </c>
      <c r="L50" s="50" t="s">
        <v>1179</v>
      </c>
      <c r="M50" s="50" t="s">
        <v>3561</v>
      </c>
      <c r="N50" s="50" t="s">
        <v>4148</v>
      </c>
    </row>
    <row r="51" spans="1:14" x14ac:dyDescent="0.25">
      <c r="A51" s="50" t="s">
        <v>4147</v>
      </c>
      <c r="C51" s="50" t="s">
        <v>4146</v>
      </c>
      <c r="D51" s="50" t="s">
        <v>3548</v>
      </c>
      <c r="E51" s="4">
        <v>2566</v>
      </c>
      <c r="F51" s="50" t="s">
        <v>2389</v>
      </c>
      <c r="G51" s="50" t="s">
        <v>70</v>
      </c>
      <c r="H51" s="50" t="s">
        <v>2484</v>
      </c>
      <c r="I51" s="50" t="s">
        <v>2393</v>
      </c>
      <c r="J51" s="50" t="s">
        <v>344</v>
      </c>
      <c r="L51" s="50" t="s">
        <v>1179</v>
      </c>
      <c r="M51" s="50" t="s">
        <v>3561</v>
      </c>
      <c r="N51" s="50" t="s">
        <v>4145</v>
      </c>
    </row>
    <row r="52" spans="1:14" x14ac:dyDescent="0.25">
      <c r="A52" s="50" t="s">
        <v>4144</v>
      </c>
      <c r="C52" s="50" t="s">
        <v>4143</v>
      </c>
      <c r="D52" s="50" t="s">
        <v>3548</v>
      </c>
      <c r="E52" s="4">
        <v>2566</v>
      </c>
      <c r="F52" s="50" t="s">
        <v>450</v>
      </c>
      <c r="G52" s="50" t="s">
        <v>70</v>
      </c>
      <c r="H52" s="50" t="s">
        <v>2733</v>
      </c>
      <c r="I52" s="50" t="s">
        <v>2393</v>
      </c>
      <c r="J52" s="50" t="s">
        <v>344</v>
      </c>
      <c r="L52" s="50" t="s">
        <v>1181</v>
      </c>
      <c r="M52" s="50" t="s">
        <v>3565</v>
      </c>
      <c r="N52" s="50" t="s">
        <v>4142</v>
      </c>
    </row>
    <row r="53" spans="1:14" x14ac:dyDescent="0.25">
      <c r="A53" s="50" t="s">
        <v>4141</v>
      </c>
      <c r="C53" s="50" t="s">
        <v>4140</v>
      </c>
      <c r="D53" s="50" t="s">
        <v>3548</v>
      </c>
      <c r="E53" s="4">
        <v>2566</v>
      </c>
      <c r="F53" s="50" t="s">
        <v>461</v>
      </c>
      <c r="G53" s="50" t="s">
        <v>70</v>
      </c>
      <c r="H53" s="50" t="s">
        <v>2469</v>
      </c>
      <c r="I53" s="50" t="s">
        <v>2393</v>
      </c>
      <c r="J53" s="50" t="s">
        <v>344</v>
      </c>
      <c r="L53" s="50" t="s">
        <v>1179</v>
      </c>
      <c r="M53" s="50" t="s">
        <v>3561</v>
      </c>
      <c r="N53" s="50" t="s">
        <v>4139</v>
      </c>
    </row>
    <row r="54" spans="1:14" x14ac:dyDescent="0.25">
      <c r="A54" s="50" t="s">
        <v>4138</v>
      </c>
      <c r="C54" s="50" t="s">
        <v>4137</v>
      </c>
      <c r="D54" s="50" t="s">
        <v>3548</v>
      </c>
      <c r="E54" s="4">
        <v>2566</v>
      </c>
      <c r="F54" s="50" t="s">
        <v>606</v>
      </c>
      <c r="G54" s="50" t="s">
        <v>70</v>
      </c>
      <c r="H54" s="50" t="s">
        <v>2409</v>
      </c>
      <c r="I54" s="50" t="s">
        <v>2393</v>
      </c>
      <c r="J54" s="50" t="s">
        <v>344</v>
      </c>
      <c r="L54" s="50" t="s">
        <v>1181</v>
      </c>
      <c r="M54" s="50" t="s">
        <v>3565</v>
      </c>
      <c r="N54" s="50" t="s">
        <v>4136</v>
      </c>
    </row>
    <row r="55" spans="1:14" x14ac:dyDescent="0.25">
      <c r="A55" s="50" t="s">
        <v>4135</v>
      </c>
      <c r="C55" s="50" t="s">
        <v>4134</v>
      </c>
      <c r="D55" s="50" t="s">
        <v>3548</v>
      </c>
      <c r="E55" s="4">
        <v>2566</v>
      </c>
      <c r="F55" s="50" t="s">
        <v>461</v>
      </c>
      <c r="G55" s="50" t="s">
        <v>70</v>
      </c>
      <c r="H55" s="50" t="s">
        <v>2790</v>
      </c>
      <c r="I55" s="50" t="s">
        <v>2393</v>
      </c>
      <c r="J55" s="50" t="s">
        <v>344</v>
      </c>
      <c r="L55" s="50" t="s">
        <v>1181</v>
      </c>
      <c r="M55" s="50" t="s">
        <v>3565</v>
      </c>
      <c r="N55" s="50" t="s">
        <v>4133</v>
      </c>
    </row>
    <row r="56" spans="1:14" x14ac:dyDescent="0.25">
      <c r="A56" s="50" t="s">
        <v>4132</v>
      </c>
      <c r="C56" s="50" t="s">
        <v>4131</v>
      </c>
      <c r="D56" s="50" t="s">
        <v>3548</v>
      </c>
      <c r="E56" s="4">
        <v>2566</v>
      </c>
      <c r="F56" s="50" t="s">
        <v>461</v>
      </c>
      <c r="G56" s="50" t="s">
        <v>70</v>
      </c>
      <c r="H56" s="50" t="s">
        <v>2773</v>
      </c>
      <c r="I56" s="50" t="s">
        <v>2393</v>
      </c>
      <c r="J56" s="50" t="s">
        <v>344</v>
      </c>
      <c r="L56" s="50" t="s">
        <v>1179</v>
      </c>
      <c r="M56" s="50" t="s">
        <v>3561</v>
      </c>
      <c r="N56" s="50" t="s">
        <v>4130</v>
      </c>
    </row>
    <row r="57" spans="1:14" x14ac:dyDescent="0.25">
      <c r="A57" s="50" t="s">
        <v>4129</v>
      </c>
      <c r="C57" s="50" t="s">
        <v>4128</v>
      </c>
      <c r="D57" s="50" t="s">
        <v>3548</v>
      </c>
      <c r="E57" s="4">
        <v>2566</v>
      </c>
      <c r="F57" s="50" t="s">
        <v>450</v>
      </c>
      <c r="G57" s="50" t="s">
        <v>70</v>
      </c>
      <c r="H57" s="50" t="s">
        <v>2488</v>
      </c>
      <c r="I57" s="50" t="s">
        <v>2393</v>
      </c>
      <c r="J57" s="50" t="s">
        <v>344</v>
      </c>
      <c r="L57" s="50" t="s">
        <v>1179</v>
      </c>
      <c r="M57" s="50" t="s">
        <v>3561</v>
      </c>
      <c r="N57" s="50" t="s">
        <v>4127</v>
      </c>
    </row>
    <row r="58" spans="1:14" x14ac:dyDescent="0.25">
      <c r="A58" s="50" t="s">
        <v>4126</v>
      </c>
      <c r="C58" s="50" t="s">
        <v>4125</v>
      </c>
      <c r="D58" s="50" t="s">
        <v>3548</v>
      </c>
      <c r="E58" s="4">
        <v>2566</v>
      </c>
      <c r="F58" s="50" t="s">
        <v>461</v>
      </c>
      <c r="G58" s="50" t="s">
        <v>70</v>
      </c>
      <c r="H58" s="50" t="s">
        <v>2790</v>
      </c>
      <c r="I58" s="50" t="s">
        <v>2393</v>
      </c>
      <c r="J58" s="50" t="s">
        <v>344</v>
      </c>
      <c r="L58" s="50" t="s">
        <v>1179</v>
      </c>
      <c r="M58" s="50" t="s">
        <v>3586</v>
      </c>
      <c r="N58" s="50" t="s">
        <v>4124</v>
      </c>
    </row>
    <row r="59" spans="1:14" x14ac:dyDescent="0.25">
      <c r="A59" s="50" t="s">
        <v>4123</v>
      </c>
      <c r="C59" s="50" t="s">
        <v>4122</v>
      </c>
      <c r="D59" s="50" t="s">
        <v>3548</v>
      </c>
      <c r="E59" s="4">
        <v>2566</v>
      </c>
      <c r="F59" s="50" t="s">
        <v>461</v>
      </c>
      <c r="G59" s="50" t="s">
        <v>70</v>
      </c>
      <c r="H59" s="50" t="s">
        <v>2755</v>
      </c>
      <c r="I59" s="50" t="s">
        <v>2393</v>
      </c>
      <c r="J59" s="50" t="s">
        <v>344</v>
      </c>
      <c r="L59" s="50" t="s">
        <v>1179</v>
      </c>
      <c r="M59" s="50" t="s">
        <v>3561</v>
      </c>
      <c r="N59" s="50" t="s">
        <v>4121</v>
      </c>
    </row>
    <row r="60" spans="1:14" x14ac:dyDescent="0.25">
      <c r="A60" s="50" t="s">
        <v>4120</v>
      </c>
      <c r="C60" s="50" t="s">
        <v>4119</v>
      </c>
      <c r="D60" s="50" t="s">
        <v>3548</v>
      </c>
      <c r="E60" s="4">
        <v>2566</v>
      </c>
      <c r="F60" s="50" t="s">
        <v>461</v>
      </c>
      <c r="G60" s="50" t="s">
        <v>70</v>
      </c>
      <c r="H60" s="50" t="s">
        <v>2790</v>
      </c>
      <c r="I60" s="50" t="s">
        <v>2393</v>
      </c>
      <c r="J60" s="50" t="s">
        <v>344</v>
      </c>
      <c r="L60" s="50" t="s">
        <v>1179</v>
      </c>
      <c r="M60" s="50" t="s">
        <v>3652</v>
      </c>
      <c r="N60" s="50" t="s">
        <v>4118</v>
      </c>
    </row>
    <row r="61" spans="1:14" x14ac:dyDescent="0.25">
      <c r="A61" s="50" t="s">
        <v>4117</v>
      </c>
      <c r="C61" s="50" t="s">
        <v>4116</v>
      </c>
      <c r="D61" s="50" t="s">
        <v>3548</v>
      </c>
      <c r="E61" s="4">
        <v>2566</v>
      </c>
      <c r="F61" s="50" t="s">
        <v>450</v>
      </c>
      <c r="G61" s="50" t="s">
        <v>70</v>
      </c>
      <c r="H61" s="50" t="s">
        <v>4091</v>
      </c>
      <c r="I61" s="50" t="s">
        <v>2393</v>
      </c>
      <c r="J61" s="50" t="s">
        <v>344</v>
      </c>
      <c r="L61" s="50" t="s">
        <v>1179</v>
      </c>
      <c r="M61" s="50" t="s">
        <v>3561</v>
      </c>
      <c r="N61" s="50" t="s">
        <v>4115</v>
      </c>
    </row>
    <row r="62" spans="1:14" x14ac:dyDescent="0.25">
      <c r="A62" s="50" t="s">
        <v>4114</v>
      </c>
      <c r="C62" s="50" t="s">
        <v>4113</v>
      </c>
      <c r="D62" s="50" t="s">
        <v>3548</v>
      </c>
      <c r="E62" s="4">
        <v>2566</v>
      </c>
      <c r="F62" s="50" t="s">
        <v>461</v>
      </c>
      <c r="G62" s="50" t="s">
        <v>70</v>
      </c>
      <c r="H62" s="50" t="s">
        <v>2475</v>
      </c>
      <c r="I62" s="50" t="s">
        <v>2393</v>
      </c>
      <c r="J62" s="50" t="s">
        <v>344</v>
      </c>
      <c r="L62" s="50" t="s">
        <v>1179</v>
      </c>
      <c r="M62" s="50" t="s">
        <v>3561</v>
      </c>
      <c r="N62" s="50" t="s">
        <v>4112</v>
      </c>
    </row>
    <row r="63" spans="1:14" x14ac:dyDescent="0.25">
      <c r="A63" s="50" t="s">
        <v>4111</v>
      </c>
      <c r="C63" s="50" t="s">
        <v>4110</v>
      </c>
      <c r="D63" s="50" t="s">
        <v>3548</v>
      </c>
      <c r="E63" s="4">
        <v>2566</v>
      </c>
      <c r="F63" s="50" t="s">
        <v>461</v>
      </c>
      <c r="G63" s="50" t="s">
        <v>70</v>
      </c>
      <c r="H63" s="50" t="s">
        <v>2495</v>
      </c>
      <c r="I63" s="50" t="s">
        <v>2393</v>
      </c>
      <c r="J63" s="50" t="s">
        <v>344</v>
      </c>
      <c r="L63" s="50" t="s">
        <v>1179</v>
      </c>
      <c r="M63" s="50" t="s">
        <v>3561</v>
      </c>
      <c r="N63" s="50" t="s">
        <v>4109</v>
      </c>
    </row>
    <row r="64" spans="1:14" x14ac:dyDescent="0.25">
      <c r="A64" s="50" t="s">
        <v>4108</v>
      </c>
      <c r="C64" s="50" t="s">
        <v>4107</v>
      </c>
      <c r="D64" s="50" t="s">
        <v>3548</v>
      </c>
      <c r="E64" s="4">
        <v>2566</v>
      </c>
      <c r="F64" s="50" t="s">
        <v>461</v>
      </c>
      <c r="G64" s="50" t="s">
        <v>70</v>
      </c>
      <c r="H64" s="50" t="s">
        <v>2475</v>
      </c>
      <c r="I64" s="50" t="s">
        <v>2393</v>
      </c>
      <c r="J64" s="50" t="s">
        <v>344</v>
      </c>
      <c r="L64" s="50" t="s">
        <v>1181</v>
      </c>
      <c r="M64" s="50" t="s">
        <v>3565</v>
      </c>
      <c r="N64" s="50" t="s">
        <v>4106</v>
      </c>
    </row>
    <row r="65" spans="1:14" x14ac:dyDescent="0.25">
      <c r="A65" s="50" t="s">
        <v>4105</v>
      </c>
      <c r="C65" s="50" t="s">
        <v>4104</v>
      </c>
      <c r="D65" s="50" t="s">
        <v>3548</v>
      </c>
      <c r="E65" s="4">
        <v>2566</v>
      </c>
      <c r="F65" s="50" t="s">
        <v>461</v>
      </c>
      <c r="G65" s="50" t="s">
        <v>70</v>
      </c>
      <c r="H65" s="50" t="s">
        <v>2408</v>
      </c>
      <c r="I65" s="50" t="s">
        <v>2393</v>
      </c>
      <c r="J65" s="50" t="s">
        <v>344</v>
      </c>
      <c r="L65" s="50" t="s">
        <v>1179</v>
      </c>
      <c r="M65" s="50" t="s">
        <v>3561</v>
      </c>
      <c r="N65" s="50" t="s">
        <v>4103</v>
      </c>
    </row>
    <row r="66" spans="1:14" x14ac:dyDescent="0.25">
      <c r="A66" s="50" t="s">
        <v>4102</v>
      </c>
      <c r="C66" s="50" t="s">
        <v>4101</v>
      </c>
      <c r="D66" s="50" t="s">
        <v>3548</v>
      </c>
      <c r="E66" s="4">
        <v>2566</v>
      </c>
      <c r="F66" s="50" t="s">
        <v>2389</v>
      </c>
      <c r="G66" s="50" t="s">
        <v>70</v>
      </c>
      <c r="H66" s="50" t="s">
        <v>4100</v>
      </c>
      <c r="I66" s="50" t="s">
        <v>2393</v>
      </c>
      <c r="J66" s="50" t="s">
        <v>344</v>
      </c>
      <c r="L66" s="50" t="s">
        <v>1179</v>
      </c>
      <c r="M66" s="50" t="s">
        <v>3561</v>
      </c>
      <c r="N66" s="50" t="s">
        <v>4099</v>
      </c>
    </row>
    <row r="67" spans="1:14" x14ac:dyDescent="0.25">
      <c r="A67" s="50" t="s">
        <v>4098</v>
      </c>
      <c r="C67" s="50" t="s">
        <v>4097</v>
      </c>
      <c r="D67" s="50" t="s">
        <v>3548</v>
      </c>
      <c r="E67" s="4">
        <v>2566</v>
      </c>
      <c r="F67" s="50" t="s">
        <v>783</v>
      </c>
      <c r="G67" s="50" t="s">
        <v>70</v>
      </c>
      <c r="H67" s="50" t="s">
        <v>2756</v>
      </c>
      <c r="I67" s="50" t="s">
        <v>2393</v>
      </c>
      <c r="J67" s="50" t="s">
        <v>344</v>
      </c>
      <c r="L67" s="50" t="s">
        <v>1179</v>
      </c>
      <c r="M67" s="50" t="s">
        <v>3561</v>
      </c>
      <c r="N67" s="50" t="s">
        <v>4096</v>
      </c>
    </row>
    <row r="68" spans="1:14" x14ac:dyDescent="0.25">
      <c r="A68" s="50" t="s">
        <v>4095</v>
      </c>
      <c r="C68" s="50" t="s">
        <v>3625</v>
      </c>
      <c r="D68" s="50" t="s">
        <v>3548</v>
      </c>
      <c r="E68" s="4">
        <v>2566</v>
      </c>
      <c r="F68" s="50" t="s">
        <v>2389</v>
      </c>
      <c r="G68" s="50" t="s">
        <v>70</v>
      </c>
      <c r="H68" s="50" t="s">
        <v>2461</v>
      </c>
      <c r="I68" s="50" t="s">
        <v>2393</v>
      </c>
      <c r="J68" s="50" t="s">
        <v>344</v>
      </c>
      <c r="L68" s="50" t="s">
        <v>1179</v>
      </c>
      <c r="M68" s="50" t="s">
        <v>3561</v>
      </c>
      <c r="N68" s="50" t="s">
        <v>4094</v>
      </c>
    </row>
    <row r="69" spans="1:14" x14ac:dyDescent="0.25">
      <c r="A69" s="50" t="s">
        <v>4093</v>
      </c>
      <c r="C69" s="50" t="s">
        <v>4092</v>
      </c>
      <c r="D69" s="50" t="s">
        <v>3548</v>
      </c>
      <c r="E69" s="4">
        <v>2566</v>
      </c>
      <c r="F69" s="50" t="s">
        <v>450</v>
      </c>
      <c r="G69" s="50" t="s">
        <v>70</v>
      </c>
      <c r="H69" s="50" t="s">
        <v>4091</v>
      </c>
      <c r="I69" s="50" t="s">
        <v>2393</v>
      </c>
      <c r="J69" s="50" t="s">
        <v>344</v>
      </c>
      <c r="L69" s="50" t="s">
        <v>1179</v>
      </c>
      <c r="M69" s="50" t="s">
        <v>3652</v>
      </c>
      <c r="N69" s="50" t="s">
        <v>4090</v>
      </c>
    </row>
    <row r="70" spans="1:14" x14ac:dyDescent="0.25">
      <c r="A70" s="50" t="s">
        <v>4089</v>
      </c>
      <c r="C70" s="50" t="s">
        <v>4088</v>
      </c>
      <c r="D70" s="50" t="s">
        <v>197</v>
      </c>
      <c r="E70" s="4">
        <v>2566</v>
      </c>
      <c r="F70" s="50" t="s">
        <v>2389</v>
      </c>
      <c r="G70" s="50" t="s">
        <v>70</v>
      </c>
      <c r="H70" s="50" t="s">
        <v>3907</v>
      </c>
      <c r="I70" s="50" t="s">
        <v>2393</v>
      </c>
      <c r="J70" s="50" t="s">
        <v>344</v>
      </c>
      <c r="L70" s="50" t="s">
        <v>1181</v>
      </c>
      <c r="M70" s="50" t="s">
        <v>3576</v>
      </c>
      <c r="N70" s="50" t="s">
        <v>4087</v>
      </c>
    </row>
    <row r="71" spans="1:14" x14ac:dyDescent="0.25">
      <c r="A71" s="50" t="s">
        <v>4086</v>
      </c>
      <c r="C71" s="50" t="s">
        <v>4085</v>
      </c>
      <c r="D71" s="50" t="s">
        <v>3548</v>
      </c>
      <c r="E71" s="4">
        <v>2566</v>
      </c>
      <c r="F71" s="50" t="s">
        <v>2389</v>
      </c>
      <c r="G71" s="50" t="s">
        <v>70</v>
      </c>
      <c r="H71" s="50" t="s">
        <v>2768</v>
      </c>
      <c r="I71" s="50" t="s">
        <v>2393</v>
      </c>
      <c r="J71" s="50" t="s">
        <v>344</v>
      </c>
      <c r="L71" s="50" t="s">
        <v>1179</v>
      </c>
      <c r="M71" s="50" t="s">
        <v>3561</v>
      </c>
      <c r="N71" s="50" t="s">
        <v>4084</v>
      </c>
    </row>
    <row r="72" spans="1:14" x14ac:dyDescent="0.25">
      <c r="A72" s="50" t="s">
        <v>4083</v>
      </c>
      <c r="C72" s="50" t="s">
        <v>4082</v>
      </c>
      <c r="D72" s="50" t="s">
        <v>3548</v>
      </c>
      <c r="E72" s="4">
        <v>2566</v>
      </c>
      <c r="F72" s="50" t="s">
        <v>2389</v>
      </c>
      <c r="G72" s="50" t="s">
        <v>70</v>
      </c>
      <c r="H72" s="50" t="s">
        <v>2495</v>
      </c>
      <c r="I72" s="50" t="s">
        <v>2393</v>
      </c>
      <c r="J72" s="50" t="s">
        <v>344</v>
      </c>
      <c r="L72" s="50" t="s">
        <v>1179</v>
      </c>
      <c r="M72" s="50" t="s">
        <v>3561</v>
      </c>
      <c r="N72" s="50" t="s">
        <v>4081</v>
      </c>
    </row>
    <row r="73" spans="1:14" x14ac:dyDescent="0.25">
      <c r="A73" s="50" t="s">
        <v>4080</v>
      </c>
      <c r="C73" s="50" t="s">
        <v>4079</v>
      </c>
      <c r="D73" s="50" t="s">
        <v>3548</v>
      </c>
      <c r="E73" s="4">
        <v>2566</v>
      </c>
      <c r="F73" s="50" t="s">
        <v>461</v>
      </c>
      <c r="G73" s="50" t="s">
        <v>70</v>
      </c>
      <c r="H73" s="50" t="s">
        <v>2726</v>
      </c>
      <c r="I73" s="50" t="s">
        <v>2393</v>
      </c>
      <c r="J73" s="50" t="s">
        <v>344</v>
      </c>
      <c r="L73" s="50" t="s">
        <v>1181</v>
      </c>
      <c r="M73" s="50" t="s">
        <v>3565</v>
      </c>
      <c r="N73" s="50" t="s">
        <v>4078</v>
      </c>
    </row>
    <row r="74" spans="1:14" x14ac:dyDescent="0.25">
      <c r="A74" s="50" t="s">
        <v>4077</v>
      </c>
      <c r="C74" s="50" t="s">
        <v>4076</v>
      </c>
      <c r="D74" s="50" t="s">
        <v>3548</v>
      </c>
      <c r="E74" s="4">
        <v>2566</v>
      </c>
      <c r="F74" s="50" t="s">
        <v>2389</v>
      </c>
      <c r="G74" s="50" t="s">
        <v>70</v>
      </c>
      <c r="H74" s="50" t="s">
        <v>2778</v>
      </c>
      <c r="I74" s="50" t="s">
        <v>2393</v>
      </c>
      <c r="J74" s="50" t="s">
        <v>344</v>
      </c>
      <c r="L74" s="50" t="s">
        <v>1181</v>
      </c>
      <c r="M74" s="50" t="s">
        <v>3565</v>
      </c>
      <c r="N74" s="50" t="s">
        <v>4075</v>
      </c>
    </row>
    <row r="75" spans="1:14" x14ac:dyDescent="0.25">
      <c r="A75" s="50" t="s">
        <v>4074</v>
      </c>
      <c r="C75" s="50" t="s">
        <v>4073</v>
      </c>
      <c r="D75" s="50" t="s">
        <v>3548</v>
      </c>
      <c r="E75" s="4">
        <v>2566</v>
      </c>
      <c r="F75" s="50" t="s">
        <v>783</v>
      </c>
      <c r="G75" s="50" t="s">
        <v>70</v>
      </c>
      <c r="H75" s="50" t="s">
        <v>2448</v>
      </c>
      <c r="I75" s="50" t="s">
        <v>2393</v>
      </c>
      <c r="J75" s="50" t="s">
        <v>344</v>
      </c>
      <c r="L75" s="50" t="s">
        <v>1179</v>
      </c>
      <c r="M75" s="50" t="s">
        <v>3561</v>
      </c>
      <c r="N75" s="50" t="s">
        <v>4072</v>
      </c>
    </row>
    <row r="76" spans="1:14" x14ac:dyDescent="0.25">
      <c r="A76" s="50" t="s">
        <v>4071</v>
      </c>
      <c r="C76" s="50" t="s">
        <v>4070</v>
      </c>
      <c r="D76" s="50" t="s">
        <v>3548</v>
      </c>
      <c r="E76" s="4">
        <v>2566</v>
      </c>
      <c r="F76" s="50" t="s">
        <v>2389</v>
      </c>
      <c r="G76" s="50" t="s">
        <v>470</v>
      </c>
      <c r="H76" s="50" t="s">
        <v>3877</v>
      </c>
      <c r="I76" s="50" t="s">
        <v>2393</v>
      </c>
      <c r="J76" s="50" t="s">
        <v>344</v>
      </c>
      <c r="L76" s="50" t="s">
        <v>1179</v>
      </c>
      <c r="M76" s="50" t="s">
        <v>3561</v>
      </c>
      <c r="N76" s="50" t="s">
        <v>4069</v>
      </c>
    </row>
    <row r="77" spans="1:14" x14ac:dyDescent="0.25">
      <c r="A77" s="50" t="s">
        <v>4068</v>
      </c>
      <c r="C77" s="50" t="s">
        <v>4067</v>
      </c>
      <c r="D77" s="50" t="s">
        <v>3548</v>
      </c>
      <c r="E77" s="4">
        <v>2566</v>
      </c>
      <c r="F77" s="50" t="s">
        <v>450</v>
      </c>
      <c r="G77" s="50" t="s">
        <v>70</v>
      </c>
      <c r="H77" s="50" t="s">
        <v>2475</v>
      </c>
      <c r="I77" s="50" t="s">
        <v>2393</v>
      </c>
      <c r="J77" s="50" t="s">
        <v>344</v>
      </c>
      <c r="L77" s="50" t="s">
        <v>1179</v>
      </c>
      <c r="M77" s="50" t="s">
        <v>3586</v>
      </c>
      <c r="N77" s="50" t="s">
        <v>4066</v>
      </c>
    </row>
    <row r="78" spans="1:14" x14ac:dyDescent="0.25">
      <c r="A78" s="50" t="s">
        <v>4065</v>
      </c>
      <c r="C78" s="50" t="s">
        <v>4064</v>
      </c>
      <c r="D78" s="50" t="s">
        <v>3548</v>
      </c>
      <c r="E78" s="4">
        <v>2566</v>
      </c>
      <c r="F78" s="50" t="s">
        <v>70</v>
      </c>
      <c r="G78" s="50" t="s">
        <v>70</v>
      </c>
      <c r="H78" s="50" t="s">
        <v>2514</v>
      </c>
      <c r="I78" s="50" t="s">
        <v>2393</v>
      </c>
      <c r="J78" s="50" t="s">
        <v>344</v>
      </c>
      <c r="L78" s="50" t="s">
        <v>1179</v>
      </c>
      <c r="M78" s="50" t="s">
        <v>3652</v>
      </c>
      <c r="N78" s="50" t="s">
        <v>4063</v>
      </c>
    </row>
    <row r="79" spans="1:14" x14ac:dyDescent="0.25">
      <c r="A79" s="50" t="s">
        <v>4062</v>
      </c>
      <c r="C79" s="50" t="s">
        <v>1837</v>
      </c>
      <c r="D79" s="50" t="s">
        <v>3548</v>
      </c>
      <c r="E79" s="4">
        <v>2566</v>
      </c>
      <c r="F79" s="50" t="s">
        <v>2385</v>
      </c>
      <c r="G79" s="50" t="s">
        <v>70</v>
      </c>
      <c r="H79" s="50" t="s">
        <v>2712</v>
      </c>
      <c r="I79" s="50" t="s">
        <v>2393</v>
      </c>
      <c r="J79" s="50" t="s">
        <v>344</v>
      </c>
      <c r="L79" s="50" t="s">
        <v>1179</v>
      </c>
      <c r="M79" s="50" t="s">
        <v>3561</v>
      </c>
      <c r="N79" s="50" t="s">
        <v>4061</v>
      </c>
    </row>
    <row r="80" spans="1:14" x14ac:dyDescent="0.25">
      <c r="A80" s="50" t="s">
        <v>4060</v>
      </c>
      <c r="C80" s="50" t="s">
        <v>4059</v>
      </c>
      <c r="D80" s="50" t="s">
        <v>3548</v>
      </c>
      <c r="E80" s="4">
        <v>2566</v>
      </c>
      <c r="F80" s="50" t="s">
        <v>461</v>
      </c>
      <c r="G80" s="50" t="s">
        <v>70</v>
      </c>
      <c r="H80" s="50" t="s">
        <v>2431</v>
      </c>
      <c r="I80" s="50" t="s">
        <v>2393</v>
      </c>
      <c r="J80" s="50" t="s">
        <v>344</v>
      </c>
      <c r="L80" s="50" t="s">
        <v>1179</v>
      </c>
      <c r="M80" s="50" t="s">
        <v>3561</v>
      </c>
      <c r="N80" s="50" t="s">
        <v>4058</v>
      </c>
    </row>
    <row r="81" spans="1:14" x14ac:dyDescent="0.25">
      <c r="A81" s="50" t="s">
        <v>4057</v>
      </c>
      <c r="C81" s="50" t="s">
        <v>4056</v>
      </c>
      <c r="D81" s="50" t="s">
        <v>3548</v>
      </c>
      <c r="E81" s="4">
        <v>2566</v>
      </c>
      <c r="F81" s="50" t="s">
        <v>461</v>
      </c>
      <c r="G81" s="50" t="s">
        <v>70</v>
      </c>
      <c r="H81" s="50" t="s">
        <v>2792</v>
      </c>
      <c r="I81" s="50" t="s">
        <v>2393</v>
      </c>
      <c r="J81" s="50" t="s">
        <v>344</v>
      </c>
      <c r="L81" s="50" t="s">
        <v>1181</v>
      </c>
      <c r="M81" s="50" t="s">
        <v>3576</v>
      </c>
      <c r="N81" s="50" t="s">
        <v>4055</v>
      </c>
    </row>
    <row r="82" spans="1:14" x14ac:dyDescent="0.25">
      <c r="A82" s="50" t="s">
        <v>4054</v>
      </c>
      <c r="C82" s="50" t="s">
        <v>1300</v>
      </c>
      <c r="D82" s="50" t="s">
        <v>3548</v>
      </c>
      <c r="E82" s="4">
        <v>2566</v>
      </c>
      <c r="F82" s="50" t="s">
        <v>2385</v>
      </c>
      <c r="G82" s="50" t="s">
        <v>70</v>
      </c>
      <c r="H82" s="50" t="s">
        <v>2712</v>
      </c>
      <c r="I82" s="50" t="s">
        <v>2393</v>
      </c>
      <c r="J82" s="50" t="s">
        <v>344</v>
      </c>
      <c r="L82" s="50" t="s">
        <v>1179</v>
      </c>
      <c r="M82" s="50" t="s">
        <v>3561</v>
      </c>
      <c r="N82" s="50" t="s">
        <v>4053</v>
      </c>
    </row>
    <row r="83" spans="1:14" x14ac:dyDescent="0.25">
      <c r="A83" s="50" t="s">
        <v>4052</v>
      </c>
      <c r="C83" s="50" t="s">
        <v>4051</v>
      </c>
      <c r="D83" s="50" t="s">
        <v>3548</v>
      </c>
      <c r="E83" s="4">
        <v>2566</v>
      </c>
      <c r="F83" s="50" t="s">
        <v>461</v>
      </c>
      <c r="G83" s="50" t="s">
        <v>70</v>
      </c>
      <c r="H83" s="50" t="s">
        <v>2774</v>
      </c>
      <c r="I83" s="50" t="s">
        <v>2393</v>
      </c>
      <c r="J83" s="50" t="s">
        <v>344</v>
      </c>
      <c r="L83" s="50" t="s">
        <v>1179</v>
      </c>
      <c r="M83" s="50" t="s">
        <v>3561</v>
      </c>
      <c r="N83" s="50" t="s">
        <v>4050</v>
      </c>
    </row>
    <row r="84" spans="1:14" x14ac:dyDescent="0.25">
      <c r="A84" s="50" t="s">
        <v>4049</v>
      </c>
      <c r="C84" s="50" t="s">
        <v>4048</v>
      </c>
      <c r="D84" s="50" t="s">
        <v>3548</v>
      </c>
      <c r="E84" s="4">
        <v>2566</v>
      </c>
      <c r="F84" s="50" t="s">
        <v>461</v>
      </c>
      <c r="G84" s="50" t="s">
        <v>2389</v>
      </c>
      <c r="H84" s="50" t="s">
        <v>2774</v>
      </c>
      <c r="I84" s="50" t="s">
        <v>2393</v>
      </c>
      <c r="J84" s="50" t="s">
        <v>344</v>
      </c>
      <c r="L84" s="50" t="s">
        <v>1179</v>
      </c>
      <c r="M84" s="50" t="s">
        <v>3561</v>
      </c>
      <c r="N84" s="50" t="s">
        <v>4047</v>
      </c>
    </row>
    <row r="85" spans="1:14" x14ac:dyDescent="0.25">
      <c r="A85" s="50" t="s">
        <v>4046</v>
      </c>
      <c r="C85" s="50" t="s">
        <v>4045</v>
      </c>
      <c r="D85" s="50" t="s">
        <v>3548</v>
      </c>
      <c r="E85" s="4">
        <v>2566</v>
      </c>
      <c r="F85" s="50" t="s">
        <v>461</v>
      </c>
      <c r="G85" s="50" t="s">
        <v>70</v>
      </c>
      <c r="H85" s="50" t="s">
        <v>2701</v>
      </c>
      <c r="I85" s="50" t="s">
        <v>2393</v>
      </c>
      <c r="J85" s="50" t="s">
        <v>344</v>
      </c>
      <c r="L85" s="50" t="s">
        <v>1179</v>
      </c>
      <c r="M85" s="50" t="s">
        <v>3561</v>
      </c>
      <c r="N85" s="50" t="s">
        <v>4044</v>
      </c>
    </row>
    <row r="86" spans="1:14" x14ac:dyDescent="0.25">
      <c r="A86" s="50" t="s">
        <v>4043</v>
      </c>
      <c r="C86" s="50" t="s">
        <v>4042</v>
      </c>
      <c r="D86" s="50" t="s">
        <v>3548</v>
      </c>
      <c r="E86" s="4">
        <v>2566</v>
      </c>
      <c r="F86" s="50" t="s">
        <v>461</v>
      </c>
      <c r="G86" s="50" t="s">
        <v>70</v>
      </c>
      <c r="H86" s="50" t="s">
        <v>2756</v>
      </c>
      <c r="I86" s="50" t="s">
        <v>2393</v>
      </c>
      <c r="J86" s="50" t="s">
        <v>344</v>
      </c>
      <c r="L86" s="50" t="s">
        <v>1179</v>
      </c>
      <c r="M86" s="50" t="s">
        <v>3561</v>
      </c>
      <c r="N86" s="50" t="s">
        <v>4041</v>
      </c>
    </row>
    <row r="87" spans="1:14" x14ac:dyDescent="0.25">
      <c r="A87" s="50" t="s">
        <v>4040</v>
      </c>
      <c r="C87" s="50" t="s">
        <v>2146</v>
      </c>
      <c r="D87" s="50" t="s">
        <v>3548</v>
      </c>
      <c r="E87" s="4">
        <v>2566</v>
      </c>
      <c r="F87" s="50" t="s">
        <v>2389</v>
      </c>
      <c r="G87" s="50" t="s">
        <v>70</v>
      </c>
      <c r="H87" s="50" t="s">
        <v>2774</v>
      </c>
      <c r="I87" s="50" t="s">
        <v>2393</v>
      </c>
      <c r="J87" s="50" t="s">
        <v>344</v>
      </c>
      <c r="L87" s="50" t="s">
        <v>1179</v>
      </c>
      <c r="M87" s="50" t="s">
        <v>3561</v>
      </c>
      <c r="N87" s="50" t="s">
        <v>4039</v>
      </c>
    </row>
    <row r="88" spans="1:14" x14ac:dyDescent="0.25">
      <c r="A88" s="50" t="s">
        <v>4038</v>
      </c>
      <c r="C88" s="50" t="s">
        <v>1229</v>
      </c>
      <c r="D88" s="50" t="s">
        <v>3548</v>
      </c>
      <c r="E88" s="4">
        <v>2566</v>
      </c>
      <c r="F88" s="50" t="s">
        <v>2389</v>
      </c>
      <c r="G88" s="50" t="s">
        <v>70</v>
      </c>
      <c r="H88" s="50" t="s">
        <v>2430</v>
      </c>
      <c r="I88" s="50" t="s">
        <v>2393</v>
      </c>
      <c r="J88" s="50" t="s">
        <v>344</v>
      </c>
      <c r="L88" s="50" t="s">
        <v>1179</v>
      </c>
      <c r="M88" s="50" t="s">
        <v>3561</v>
      </c>
      <c r="N88" s="50" t="s">
        <v>4037</v>
      </c>
    </row>
    <row r="89" spans="1:14" x14ac:dyDescent="0.25">
      <c r="A89" s="50" t="s">
        <v>4036</v>
      </c>
      <c r="C89" s="50" t="s">
        <v>1901</v>
      </c>
      <c r="D89" s="50" t="s">
        <v>3548</v>
      </c>
      <c r="E89" s="4">
        <v>2566</v>
      </c>
      <c r="F89" s="50" t="s">
        <v>783</v>
      </c>
      <c r="G89" s="50" t="s">
        <v>70</v>
      </c>
      <c r="H89" s="50" t="s">
        <v>2534</v>
      </c>
      <c r="I89" s="50" t="s">
        <v>2393</v>
      </c>
      <c r="J89" s="50" t="s">
        <v>344</v>
      </c>
      <c r="L89" s="50" t="s">
        <v>1179</v>
      </c>
      <c r="M89" s="50" t="s">
        <v>3561</v>
      </c>
      <c r="N89" s="50" t="s">
        <v>4035</v>
      </c>
    </row>
    <row r="90" spans="1:14" x14ac:dyDescent="0.25">
      <c r="A90" s="50" t="s">
        <v>4034</v>
      </c>
      <c r="C90" s="50" t="s">
        <v>4033</v>
      </c>
      <c r="D90" s="50" t="s">
        <v>3548</v>
      </c>
      <c r="E90" s="4">
        <v>2566</v>
      </c>
      <c r="F90" s="50" t="s">
        <v>2389</v>
      </c>
      <c r="G90" s="50" t="s">
        <v>70</v>
      </c>
      <c r="H90" s="50" t="s">
        <v>2490</v>
      </c>
      <c r="I90" s="50" t="s">
        <v>2393</v>
      </c>
      <c r="J90" s="50" t="s">
        <v>344</v>
      </c>
      <c r="L90" s="50" t="s">
        <v>1179</v>
      </c>
      <c r="M90" s="50" t="s">
        <v>3561</v>
      </c>
      <c r="N90" s="50" t="s">
        <v>4032</v>
      </c>
    </row>
    <row r="91" spans="1:14" x14ac:dyDescent="0.25">
      <c r="A91" s="50" t="s">
        <v>4031</v>
      </c>
      <c r="C91" s="50" t="s">
        <v>4030</v>
      </c>
      <c r="D91" s="50" t="s">
        <v>3548</v>
      </c>
      <c r="E91" s="4">
        <v>2566</v>
      </c>
      <c r="F91" s="50" t="s">
        <v>2389</v>
      </c>
      <c r="G91" s="50" t="s">
        <v>70</v>
      </c>
      <c r="H91" s="50" t="s">
        <v>2401</v>
      </c>
      <c r="I91" s="50" t="s">
        <v>2393</v>
      </c>
      <c r="J91" s="50" t="s">
        <v>344</v>
      </c>
      <c r="L91" s="50" t="s">
        <v>1179</v>
      </c>
      <c r="M91" s="50" t="s">
        <v>3561</v>
      </c>
      <c r="N91" s="50" t="s">
        <v>4029</v>
      </c>
    </row>
    <row r="92" spans="1:14" x14ac:dyDescent="0.25">
      <c r="A92" s="50" t="s">
        <v>4028</v>
      </c>
      <c r="C92" s="50" t="s">
        <v>4027</v>
      </c>
      <c r="D92" s="50" t="s">
        <v>197</v>
      </c>
      <c r="E92" s="4">
        <v>2566</v>
      </c>
      <c r="F92" s="50" t="s">
        <v>70</v>
      </c>
      <c r="G92" s="50" t="s">
        <v>70</v>
      </c>
      <c r="H92" s="50" t="s">
        <v>2494</v>
      </c>
      <c r="I92" s="50" t="s">
        <v>2393</v>
      </c>
      <c r="J92" s="50" t="s">
        <v>344</v>
      </c>
      <c r="L92" s="50" t="s">
        <v>1181</v>
      </c>
      <c r="M92" s="50" t="s">
        <v>3565</v>
      </c>
      <c r="N92" s="50" t="s">
        <v>4026</v>
      </c>
    </row>
    <row r="93" spans="1:14" x14ac:dyDescent="0.25">
      <c r="A93" s="50" t="s">
        <v>4025</v>
      </c>
      <c r="C93" s="50" t="s">
        <v>4024</v>
      </c>
      <c r="D93" s="50" t="s">
        <v>3548</v>
      </c>
      <c r="E93" s="4">
        <v>2566</v>
      </c>
      <c r="F93" s="50" t="s">
        <v>450</v>
      </c>
      <c r="G93" s="50" t="s">
        <v>70</v>
      </c>
      <c r="H93" s="50" t="s">
        <v>2476</v>
      </c>
      <c r="I93" s="50" t="s">
        <v>2393</v>
      </c>
      <c r="J93" s="50" t="s">
        <v>344</v>
      </c>
      <c r="L93" s="50" t="s">
        <v>1179</v>
      </c>
      <c r="M93" s="50" t="s">
        <v>3586</v>
      </c>
      <c r="N93" s="50" t="s">
        <v>4023</v>
      </c>
    </row>
    <row r="94" spans="1:14" x14ac:dyDescent="0.25">
      <c r="A94" s="50" t="s">
        <v>4022</v>
      </c>
      <c r="C94" s="50" t="s">
        <v>4021</v>
      </c>
      <c r="D94" s="50" t="s">
        <v>3548</v>
      </c>
      <c r="E94" s="4">
        <v>2566</v>
      </c>
      <c r="F94" s="50" t="s">
        <v>461</v>
      </c>
      <c r="G94" s="50" t="s">
        <v>70</v>
      </c>
      <c r="H94" s="50" t="s">
        <v>2509</v>
      </c>
      <c r="I94" s="50" t="s">
        <v>2393</v>
      </c>
      <c r="J94" s="50" t="s">
        <v>344</v>
      </c>
      <c r="L94" s="50" t="s">
        <v>1179</v>
      </c>
      <c r="M94" s="50" t="s">
        <v>3561</v>
      </c>
      <c r="N94" s="50" t="s">
        <v>4020</v>
      </c>
    </row>
    <row r="95" spans="1:14" x14ac:dyDescent="0.25">
      <c r="A95" s="50" t="s">
        <v>4019</v>
      </c>
      <c r="C95" s="50" t="s">
        <v>4018</v>
      </c>
      <c r="D95" s="50" t="s">
        <v>3548</v>
      </c>
      <c r="E95" s="4">
        <v>2566</v>
      </c>
      <c r="F95" s="50" t="s">
        <v>461</v>
      </c>
      <c r="G95" s="50" t="s">
        <v>70</v>
      </c>
      <c r="H95" s="50" t="s">
        <v>4014</v>
      </c>
      <c r="I95" s="50" t="s">
        <v>2393</v>
      </c>
      <c r="J95" s="50" t="s">
        <v>344</v>
      </c>
      <c r="L95" s="50" t="s">
        <v>1179</v>
      </c>
      <c r="M95" s="50" t="s">
        <v>3561</v>
      </c>
      <c r="N95" s="50" t="s">
        <v>4017</v>
      </c>
    </row>
    <row r="96" spans="1:14" x14ac:dyDescent="0.25">
      <c r="A96" s="50" t="s">
        <v>4016</v>
      </c>
      <c r="C96" s="50" t="s">
        <v>4015</v>
      </c>
      <c r="D96" s="50" t="s">
        <v>3548</v>
      </c>
      <c r="E96" s="4">
        <v>2566</v>
      </c>
      <c r="F96" s="50" t="s">
        <v>461</v>
      </c>
      <c r="G96" s="50" t="s">
        <v>70</v>
      </c>
      <c r="H96" s="50" t="s">
        <v>4014</v>
      </c>
      <c r="I96" s="50" t="s">
        <v>2393</v>
      </c>
      <c r="J96" s="50" t="s">
        <v>344</v>
      </c>
      <c r="L96" s="50" t="s">
        <v>1179</v>
      </c>
      <c r="M96" s="50" t="s">
        <v>3561</v>
      </c>
      <c r="N96" s="50" t="s">
        <v>4013</v>
      </c>
    </row>
    <row r="97" spans="1:14" x14ac:dyDescent="0.25">
      <c r="A97" s="50" t="s">
        <v>4012</v>
      </c>
      <c r="C97" s="50" t="s">
        <v>4011</v>
      </c>
      <c r="D97" s="50" t="s">
        <v>3548</v>
      </c>
      <c r="E97" s="4">
        <v>2566</v>
      </c>
      <c r="F97" s="50" t="s">
        <v>606</v>
      </c>
      <c r="G97" s="50" t="s">
        <v>70</v>
      </c>
      <c r="H97" s="50" t="s">
        <v>2620</v>
      </c>
      <c r="I97" s="50" t="s">
        <v>2393</v>
      </c>
      <c r="J97" s="50" t="s">
        <v>344</v>
      </c>
      <c r="L97" s="50" t="s">
        <v>1181</v>
      </c>
      <c r="M97" s="50" t="s">
        <v>3565</v>
      </c>
      <c r="N97" s="50" t="s">
        <v>4010</v>
      </c>
    </row>
    <row r="98" spans="1:14" x14ac:dyDescent="0.25">
      <c r="A98" s="50" t="s">
        <v>4009</v>
      </c>
      <c r="C98" s="50" t="s">
        <v>4008</v>
      </c>
      <c r="D98" s="50" t="s">
        <v>3548</v>
      </c>
      <c r="E98" s="4">
        <v>2566</v>
      </c>
      <c r="F98" s="50" t="s">
        <v>783</v>
      </c>
      <c r="G98" s="50" t="s">
        <v>70</v>
      </c>
      <c r="H98" s="50" t="s">
        <v>4007</v>
      </c>
      <c r="I98" s="50" t="s">
        <v>2393</v>
      </c>
      <c r="J98" s="50" t="s">
        <v>344</v>
      </c>
      <c r="L98" s="50" t="s">
        <v>1179</v>
      </c>
      <c r="M98" s="50" t="s">
        <v>3586</v>
      </c>
      <c r="N98" s="50" t="s">
        <v>4006</v>
      </c>
    </row>
    <row r="99" spans="1:14" x14ac:dyDescent="0.25">
      <c r="A99" s="50" t="s">
        <v>4005</v>
      </c>
      <c r="C99" s="50" t="s">
        <v>4004</v>
      </c>
      <c r="D99" s="50" t="s">
        <v>3548</v>
      </c>
      <c r="E99" s="4">
        <v>2566</v>
      </c>
      <c r="F99" s="50" t="s">
        <v>70</v>
      </c>
      <c r="G99" s="50" t="s">
        <v>70</v>
      </c>
      <c r="H99" s="50" t="s">
        <v>2495</v>
      </c>
      <c r="I99" s="50" t="s">
        <v>2393</v>
      </c>
      <c r="J99" s="50" t="s">
        <v>344</v>
      </c>
      <c r="L99" s="50" t="s">
        <v>1179</v>
      </c>
      <c r="M99" s="50" t="s">
        <v>3561</v>
      </c>
      <c r="N99" s="50" t="s">
        <v>4003</v>
      </c>
    </row>
    <row r="100" spans="1:14" x14ac:dyDescent="0.25">
      <c r="A100" s="50" t="s">
        <v>4002</v>
      </c>
      <c r="C100" s="50" t="s">
        <v>4001</v>
      </c>
      <c r="D100" s="50" t="s">
        <v>3548</v>
      </c>
      <c r="E100" s="4">
        <v>2566</v>
      </c>
      <c r="F100" s="50" t="s">
        <v>450</v>
      </c>
      <c r="G100" s="50" t="s">
        <v>70</v>
      </c>
      <c r="H100" s="50" t="s">
        <v>2547</v>
      </c>
      <c r="I100" s="50" t="s">
        <v>2393</v>
      </c>
      <c r="J100" s="50" t="s">
        <v>344</v>
      </c>
      <c r="L100" s="50" t="s">
        <v>1181</v>
      </c>
      <c r="M100" s="50" t="s">
        <v>3565</v>
      </c>
      <c r="N100" s="50" t="s">
        <v>4000</v>
      </c>
    </row>
    <row r="101" spans="1:14" x14ac:dyDescent="0.25">
      <c r="A101" s="50" t="s">
        <v>3999</v>
      </c>
      <c r="C101" s="50" t="s">
        <v>3998</v>
      </c>
      <c r="D101" s="50" t="s">
        <v>3548</v>
      </c>
      <c r="E101" s="4">
        <v>2566</v>
      </c>
      <c r="F101" s="50" t="s">
        <v>478</v>
      </c>
      <c r="G101" s="50" t="s">
        <v>70</v>
      </c>
      <c r="H101" s="50" t="s">
        <v>2448</v>
      </c>
      <c r="I101" s="50" t="s">
        <v>2393</v>
      </c>
      <c r="J101" s="50" t="s">
        <v>344</v>
      </c>
      <c r="L101" s="50" t="s">
        <v>1179</v>
      </c>
      <c r="M101" s="50" t="s">
        <v>3561</v>
      </c>
      <c r="N101" s="50" t="s">
        <v>3997</v>
      </c>
    </row>
    <row r="102" spans="1:14" x14ac:dyDescent="0.25">
      <c r="A102" s="50" t="s">
        <v>3996</v>
      </c>
      <c r="C102" s="50" t="s">
        <v>3995</v>
      </c>
      <c r="D102" s="50" t="s">
        <v>3548</v>
      </c>
      <c r="E102" s="4">
        <v>2566</v>
      </c>
      <c r="F102" s="50" t="s">
        <v>2389</v>
      </c>
      <c r="G102" s="50" t="s">
        <v>2389</v>
      </c>
      <c r="H102" s="50" t="s">
        <v>2514</v>
      </c>
      <c r="I102" s="50" t="s">
        <v>2393</v>
      </c>
      <c r="J102" s="50" t="s">
        <v>344</v>
      </c>
      <c r="L102" s="50" t="s">
        <v>1181</v>
      </c>
      <c r="M102" s="50" t="s">
        <v>3565</v>
      </c>
      <c r="N102" s="50" t="s">
        <v>3994</v>
      </c>
    </row>
    <row r="103" spans="1:14" x14ac:dyDescent="0.25">
      <c r="A103" s="50" t="s">
        <v>3993</v>
      </c>
      <c r="C103" s="50" t="s">
        <v>3992</v>
      </c>
      <c r="D103" s="50" t="s">
        <v>3548</v>
      </c>
      <c r="E103" s="4">
        <v>2566</v>
      </c>
      <c r="F103" s="50" t="s">
        <v>461</v>
      </c>
      <c r="G103" s="50" t="s">
        <v>461</v>
      </c>
      <c r="H103" s="50" t="s">
        <v>2514</v>
      </c>
      <c r="I103" s="50" t="s">
        <v>2393</v>
      </c>
      <c r="J103" s="50" t="s">
        <v>344</v>
      </c>
      <c r="L103" s="50" t="s">
        <v>1181</v>
      </c>
      <c r="M103" s="50" t="s">
        <v>3565</v>
      </c>
      <c r="N103" s="50" t="s">
        <v>3991</v>
      </c>
    </row>
    <row r="104" spans="1:14" x14ac:dyDescent="0.25">
      <c r="A104" s="50" t="s">
        <v>3990</v>
      </c>
      <c r="C104" s="50" t="s">
        <v>3989</v>
      </c>
      <c r="D104" s="50" t="s">
        <v>3548</v>
      </c>
      <c r="E104" s="4">
        <v>2566</v>
      </c>
      <c r="F104" s="50" t="s">
        <v>2389</v>
      </c>
      <c r="G104" s="50" t="s">
        <v>70</v>
      </c>
      <c r="H104" s="50" t="s">
        <v>2395</v>
      </c>
      <c r="I104" s="50" t="s">
        <v>2393</v>
      </c>
      <c r="J104" s="50" t="s">
        <v>344</v>
      </c>
      <c r="L104" s="50" t="s">
        <v>1179</v>
      </c>
      <c r="M104" s="50" t="s">
        <v>3561</v>
      </c>
      <c r="N104" s="50" t="s">
        <v>3988</v>
      </c>
    </row>
    <row r="105" spans="1:14" x14ac:dyDescent="0.25">
      <c r="A105" s="50" t="s">
        <v>3987</v>
      </c>
      <c r="C105" s="50" t="s">
        <v>3986</v>
      </c>
      <c r="D105" s="50" t="s">
        <v>3548</v>
      </c>
      <c r="E105" s="4">
        <v>2566</v>
      </c>
      <c r="F105" s="50" t="s">
        <v>2389</v>
      </c>
      <c r="G105" s="50" t="s">
        <v>70</v>
      </c>
      <c r="H105" s="50" t="s">
        <v>2689</v>
      </c>
      <c r="I105" s="50" t="s">
        <v>2393</v>
      </c>
      <c r="J105" s="50" t="s">
        <v>344</v>
      </c>
      <c r="L105" s="50" t="s">
        <v>1181</v>
      </c>
      <c r="M105" s="50" t="s">
        <v>3565</v>
      </c>
      <c r="N105" s="50" t="s">
        <v>3985</v>
      </c>
    </row>
    <row r="106" spans="1:14" x14ac:dyDescent="0.25">
      <c r="A106" s="50" t="s">
        <v>3984</v>
      </c>
      <c r="C106" s="50" t="s">
        <v>3983</v>
      </c>
      <c r="D106" s="50" t="s">
        <v>3548</v>
      </c>
      <c r="E106" s="4">
        <v>2566</v>
      </c>
      <c r="F106" s="50" t="s">
        <v>450</v>
      </c>
      <c r="G106" s="50" t="s">
        <v>70</v>
      </c>
      <c r="H106" s="50" t="s">
        <v>2547</v>
      </c>
      <c r="I106" s="50" t="s">
        <v>2393</v>
      </c>
      <c r="J106" s="50" t="s">
        <v>344</v>
      </c>
      <c r="L106" s="50" t="s">
        <v>1181</v>
      </c>
      <c r="M106" s="50" t="s">
        <v>3565</v>
      </c>
      <c r="N106" s="50" t="s">
        <v>3982</v>
      </c>
    </row>
    <row r="107" spans="1:14" x14ac:dyDescent="0.25">
      <c r="A107" s="50" t="s">
        <v>3981</v>
      </c>
      <c r="C107" s="50" t="s">
        <v>3980</v>
      </c>
      <c r="D107" s="50" t="s">
        <v>3548</v>
      </c>
      <c r="E107" s="4">
        <v>2566</v>
      </c>
      <c r="F107" s="50" t="s">
        <v>461</v>
      </c>
      <c r="G107" s="50" t="s">
        <v>70</v>
      </c>
      <c r="H107" s="50" t="s">
        <v>2509</v>
      </c>
      <c r="I107" s="50" t="s">
        <v>2393</v>
      </c>
      <c r="J107" s="50" t="s">
        <v>344</v>
      </c>
      <c r="L107" s="50" t="s">
        <v>1179</v>
      </c>
      <c r="M107" s="50" t="s">
        <v>3561</v>
      </c>
      <c r="N107" s="50" t="s">
        <v>3979</v>
      </c>
    </row>
    <row r="108" spans="1:14" x14ac:dyDescent="0.25">
      <c r="A108" s="50" t="s">
        <v>3978</v>
      </c>
      <c r="C108" s="50" t="s">
        <v>3977</v>
      </c>
      <c r="D108" s="50" t="s">
        <v>3548</v>
      </c>
      <c r="E108" s="4">
        <v>2566</v>
      </c>
      <c r="F108" s="50" t="s">
        <v>461</v>
      </c>
      <c r="G108" s="50" t="s">
        <v>70</v>
      </c>
      <c r="H108" s="50" t="s">
        <v>3590</v>
      </c>
      <c r="I108" s="50" t="s">
        <v>2393</v>
      </c>
      <c r="J108" s="50" t="s">
        <v>344</v>
      </c>
      <c r="L108" s="50" t="s">
        <v>1179</v>
      </c>
      <c r="M108" s="50" t="s">
        <v>3561</v>
      </c>
      <c r="N108" s="50" t="s">
        <v>3976</v>
      </c>
    </row>
    <row r="109" spans="1:14" x14ac:dyDescent="0.25">
      <c r="A109" s="50" t="s">
        <v>3975</v>
      </c>
      <c r="C109" s="50" t="s">
        <v>3974</v>
      </c>
      <c r="D109" s="50" t="s">
        <v>3548</v>
      </c>
      <c r="E109" s="4">
        <v>2566</v>
      </c>
      <c r="F109" s="50" t="s">
        <v>2384</v>
      </c>
      <c r="G109" s="50" t="s">
        <v>70</v>
      </c>
      <c r="H109" s="50" t="s">
        <v>3808</v>
      </c>
      <c r="I109" s="50" t="s">
        <v>2393</v>
      </c>
      <c r="J109" s="50" t="s">
        <v>344</v>
      </c>
      <c r="L109" s="50" t="s">
        <v>1179</v>
      </c>
      <c r="M109" s="50" t="s">
        <v>3586</v>
      </c>
      <c r="N109" s="50" t="s">
        <v>3973</v>
      </c>
    </row>
    <row r="110" spans="1:14" x14ac:dyDescent="0.25">
      <c r="A110" s="50" t="s">
        <v>3972</v>
      </c>
      <c r="C110" s="50" t="s">
        <v>3971</v>
      </c>
      <c r="D110" s="50" t="s">
        <v>3548</v>
      </c>
      <c r="E110" s="4">
        <v>2566</v>
      </c>
      <c r="F110" s="50" t="s">
        <v>450</v>
      </c>
      <c r="G110" s="50" t="s">
        <v>70</v>
      </c>
      <c r="H110" s="50" t="s">
        <v>3590</v>
      </c>
      <c r="I110" s="50" t="s">
        <v>2393</v>
      </c>
      <c r="J110" s="50" t="s">
        <v>344</v>
      </c>
      <c r="L110" s="50" t="s">
        <v>1179</v>
      </c>
      <c r="M110" s="50" t="s">
        <v>3561</v>
      </c>
      <c r="N110" s="50" t="s">
        <v>3970</v>
      </c>
    </row>
    <row r="111" spans="1:14" x14ac:dyDescent="0.25">
      <c r="A111" s="50" t="s">
        <v>3969</v>
      </c>
      <c r="C111" s="50" t="s">
        <v>3968</v>
      </c>
      <c r="D111" s="50" t="s">
        <v>3548</v>
      </c>
      <c r="E111" s="4">
        <v>2566</v>
      </c>
      <c r="F111" s="50" t="s">
        <v>2389</v>
      </c>
      <c r="G111" s="50" t="s">
        <v>70</v>
      </c>
      <c r="H111" s="50" t="s">
        <v>2479</v>
      </c>
      <c r="I111" s="50" t="s">
        <v>2393</v>
      </c>
      <c r="J111" s="50" t="s">
        <v>344</v>
      </c>
      <c r="L111" s="50" t="s">
        <v>1181</v>
      </c>
      <c r="M111" s="50" t="s">
        <v>3565</v>
      </c>
      <c r="N111" s="50" t="s">
        <v>3967</v>
      </c>
    </row>
    <row r="112" spans="1:14" x14ac:dyDescent="0.25">
      <c r="A112" s="50" t="s">
        <v>3966</v>
      </c>
      <c r="C112" s="50" t="s">
        <v>3965</v>
      </c>
      <c r="D112" s="50" t="s">
        <v>3548</v>
      </c>
      <c r="E112" s="4">
        <v>2566</v>
      </c>
      <c r="F112" s="50" t="s">
        <v>461</v>
      </c>
      <c r="G112" s="50" t="s">
        <v>70</v>
      </c>
      <c r="H112" s="50" t="s">
        <v>3690</v>
      </c>
      <c r="I112" s="50" t="s">
        <v>2393</v>
      </c>
      <c r="J112" s="50" t="s">
        <v>344</v>
      </c>
      <c r="L112" s="50" t="s">
        <v>1181</v>
      </c>
      <c r="M112" s="50" t="s">
        <v>3565</v>
      </c>
      <c r="N112" s="50" t="s">
        <v>3964</v>
      </c>
    </row>
    <row r="113" spans="1:14" x14ac:dyDescent="0.25">
      <c r="A113" s="50" t="s">
        <v>3963</v>
      </c>
      <c r="C113" s="50" t="s">
        <v>3962</v>
      </c>
      <c r="D113" s="50" t="s">
        <v>3548</v>
      </c>
      <c r="E113" s="4">
        <v>2566</v>
      </c>
      <c r="F113" s="50" t="s">
        <v>450</v>
      </c>
      <c r="G113" s="50" t="s">
        <v>70</v>
      </c>
      <c r="H113" s="50" t="s">
        <v>3748</v>
      </c>
      <c r="I113" s="50" t="s">
        <v>2393</v>
      </c>
      <c r="J113" s="50" t="s">
        <v>344</v>
      </c>
      <c r="L113" s="50" t="s">
        <v>1179</v>
      </c>
      <c r="M113" s="50" t="s">
        <v>3586</v>
      </c>
      <c r="N113" s="50" t="s">
        <v>3961</v>
      </c>
    </row>
    <row r="114" spans="1:14" x14ac:dyDescent="0.25">
      <c r="A114" s="50" t="s">
        <v>3960</v>
      </c>
      <c r="C114" s="50" t="s">
        <v>3959</v>
      </c>
      <c r="D114" s="50" t="s">
        <v>3548</v>
      </c>
      <c r="E114" s="4">
        <v>2566</v>
      </c>
      <c r="F114" s="50" t="s">
        <v>461</v>
      </c>
      <c r="G114" s="50" t="s">
        <v>70</v>
      </c>
      <c r="H114" s="50" t="s">
        <v>3690</v>
      </c>
      <c r="I114" s="50" t="s">
        <v>2393</v>
      </c>
      <c r="J114" s="50" t="s">
        <v>344</v>
      </c>
      <c r="L114" s="50" t="s">
        <v>1181</v>
      </c>
      <c r="M114" s="50" t="s">
        <v>3565</v>
      </c>
      <c r="N114" s="50" t="s">
        <v>3958</v>
      </c>
    </row>
    <row r="115" spans="1:14" x14ac:dyDescent="0.25">
      <c r="A115" s="50" t="s">
        <v>3957</v>
      </c>
      <c r="C115" s="50" t="s">
        <v>3956</v>
      </c>
      <c r="D115" s="50" t="s">
        <v>3548</v>
      </c>
      <c r="E115" s="4">
        <v>2566</v>
      </c>
      <c r="F115" s="50" t="s">
        <v>450</v>
      </c>
      <c r="G115" s="50" t="s">
        <v>70</v>
      </c>
      <c r="H115" s="50" t="s">
        <v>2400</v>
      </c>
      <c r="I115" s="50" t="s">
        <v>2393</v>
      </c>
      <c r="J115" s="50" t="s">
        <v>344</v>
      </c>
      <c r="L115" s="50" t="s">
        <v>1179</v>
      </c>
      <c r="M115" s="50" t="s">
        <v>3561</v>
      </c>
      <c r="N115" s="50" t="s">
        <v>3955</v>
      </c>
    </row>
    <row r="116" spans="1:14" x14ac:dyDescent="0.25">
      <c r="A116" s="50" t="s">
        <v>3954</v>
      </c>
      <c r="C116" s="50" t="s">
        <v>3953</v>
      </c>
      <c r="D116" s="50" t="s">
        <v>3548</v>
      </c>
      <c r="E116" s="4">
        <v>2566</v>
      </c>
      <c r="F116" s="50" t="s">
        <v>450</v>
      </c>
      <c r="G116" s="50" t="s">
        <v>70</v>
      </c>
      <c r="H116" s="50" t="s">
        <v>2477</v>
      </c>
      <c r="I116" s="50" t="s">
        <v>2393</v>
      </c>
      <c r="J116" s="50" t="s">
        <v>344</v>
      </c>
      <c r="L116" s="50" t="s">
        <v>1179</v>
      </c>
      <c r="M116" s="50" t="s">
        <v>3561</v>
      </c>
      <c r="N116" s="50" t="s">
        <v>3952</v>
      </c>
    </row>
    <row r="117" spans="1:14" x14ac:dyDescent="0.25">
      <c r="A117" s="50" t="s">
        <v>3951</v>
      </c>
      <c r="C117" s="50" t="s">
        <v>3950</v>
      </c>
      <c r="D117" s="50" t="s">
        <v>3548</v>
      </c>
      <c r="E117" s="4">
        <v>2566</v>
      </c>
      <c r="F117" s="50" t="s">
        <v>2389</v>
      </c>
      <c r="G117" s="50" t="s">
        <v>70</v>
      </c>
      <c r="H117" s="50" t="s">
        <v>2457</v>
      </c>
      <c r="I117" s="50" t="s">
        <v>2393</v>
      </c>
      <c r="J117" s="50" t="s">
        <v>344</v>
      </c>
      <c r="L117" s="50" t="s">
        <v>1179</v>
      </c>
      <c r="M117" s="50" t="s">
        <v>3561</v>
      </c>
      <c r="N117" s="50" t="s">
        <v>3949</v>
      </c>
    </row>
    <row r="118" spans="1:14" x14ac:dyDescent="0.25">
      <c r="A118" s="50" t="s">
        <v>3948</v>
      </c>
      <c r="C118" s="50" t="s">
        <v>1241</v>
      </c>
      <c r="D118" s="50" t="s">
        <v>3548</v>
      </c>
      <c r="E118" s="4">
        <v>2566</v>
      </c>
      <c r="F118" s="50" t="s">
        <v>783</v>
      </c>
      <c r="G118" s="50" t="s">
        <v>70</v>
      </c>
      <c r="H118" s="50" t="s">
        <v>2534</v>
      </c>
      <c r="I118" s="50" t="s">
        <v>2393</v>
      </c>
      <c r="J118" s="50" t="s">
        <v>344</v>
      </c>
      <c r="L118" s="50" t="s">
        <v>1179</v>
      </c>
      <c r="M118" s="50" t="s">
        <v>3561</v>
      </c>
      <c r="N118" s="50" t="s">
        <v>3947</v>
      </c>
    </row>
    <row r="119" spans="1:14" x14ac:dyDescent="0.25">
      <c r="A119" s="50" t="s">
        <v>3946</v>
      </c>
      <c r="C119" s="50" t="s">
        <v>3945</v>
      </c>
      <c r="D119" s="50" t="s">
        <v>3548</v>
      </c>
      <c r="E119" s="4">
        <v>2566</v>
      </c>
      <c r="F119" s="50" t="s">
        <v>461</v>
      </c>
      <c r="G119" s="50" t="s">
        <v>70</v>
      </c>
      <c r="H119" s="50" t="s">
        <v>2392</v>
      </c>
      <c r="I119" s="50" t="s">
        <v>2393</v>
      </c>
      <c r="J119" s="50" t="s">
        <v>344</v>
      </c>
      <c r="L119" s="50" t="s">
        <v>1179</v>
      </c>
      <c r="M119" s="50" t="s">
        <v>3561</v>
      </c>
      <c r="N119" s="50" t="s">
        <v>3944</v>
      </c>
    </row>
    <row r="120" spans="1:14" x14ac:dyDescent="0.25">
      <c r="A120" s="50" t="s">
        <v>3943</v>
      </c>
      <c r="C120" s="50" t="s">
        <v>3942</v>
      </c>
      <c r="D120" s="50" t="s">
        <v>3548</v>
      </c>
      <c r="E120" s="4">
        <v>2566</v>
      </c>
      <c r="F120" s="50" t="s">
        <v>70</v>
      </c>
      <c r="G120" s="50" t="s">
        <v>70</v>
      </c>
      <c r="H120" s="50" t="s">
        <v>2758</v>
      </c>
      <c r="I120" s="50" t="s">
        <v>2393</v>
      </c>
      <c r="J120" s="50" t="s">
        <v>344</v>
      </c>
      <c r="L120" s="50" t="s">
        <v>1181</v>
      </c>
      <c r="M120" s="50" t="s">
        <v>3565</v>
      </c>
      <c r="N120" s="50" t="s">
        <v>3941</v>
      </c>
    </row>
    <row r="121" spans="1:14" x14ac:dyDescent="0.25">
      <c r="A121" s="50" t="s">
        <v>3940</v>
      </c>
      <c r="C121" s="50" t="s">
        <v>3939</v>
      </c>
      <c r="D121" s="50" t="s">
        <v>197</v>
      </c>
      <c r="E121" s="4">
        <v>2566</v>
      </c>
      <c r="F121" s="50" t="s">
        <v>70</v>
      </c>
      <c r="G121" s="50" t="s">
        <v>70</v>
      </c>
      <c r="H121" s="50" t="s">
        <v>2479</v>
      </c>
      <c r="I121" s="50" t="s">
        <v>2393</v>
      </c>
      <c r="J121" s="50" t="s">
        <v>344</v>
      </c>
      <c r="L121" s="50" t="s">
        <v>1181</v>
      </c>
      <c r="M121" s="50" t="s">
        <v>3565</v>
      </c>
      <c r="N121" s="50" t="s">
        <v>3938</v>
      </c>
    </row>
    <row r="122" spans="1:14" x14ac:dyDescent="0.25">
      <c r="A122" s="50" t="s">
        <v>3937</v>
      </c>
      <c r="C122" s="50" t="s">
        <v>3936</v>
      </c>
      <c r="D122" s="50" t="s">
        <v>3548</v>
      </c>
      <c r="E122" s="4">
        <v>2566</v>
      </c>
      <c r="F122" s="50" t="s">
        <v>461</v>
      </c>
      <c r="G122" s="50" t="s">
        <v>70</v>
      </c>
      <c r="H122" s="50" t="s">
        <v>2447</v>
      </c>
      <c r="I122" s="50" t="s">
        <v>2393</v>
      </c>
      <c r="J122" s="50" t="s">
        <v>344</v>
      </c>
      <c r="L122" s="50" t="s">
        <v>1179</v>
      </c>
      <c r="M122" s="50" t="s">
        <v>3652</v>
      </c>
      <c r="N122" s="50" t="s">
        <v>3935</v>
      </c>
    </row>
    <row r="123" spans="1:14" x14ac:dyDescent="0.25">
      <c r="A123" s="50" t="s">
        <v>3934</v>
      </c>
      <c r="C123" s="50" t="s">
        <v>3933</v>
      </c>
      <c r="D123" s="50" t="s">
        <v>3548</v>
      </c>
      <c r="E123" s="4">
        <v>2566</v>
      </c>
      <c r="F123" s="50" t="s">
        <v>2389</v>
      </c>
      <c r="G123" s="50" t="s">
        <v>70</v>
      </c>
      <c r="H123" s="50" t="s">
        <v>2410</v>
      </c>
      <c r="I123" s="50" t="s">
        <v>2393</v>
      </c>
      <c r="J123" s="50" t="s">
        <v>344</v>
      </c>
      <c r="L123" s="50" t="s">
        <v>1179</v>
      </c>
      <c r="M123" s="50" t="s">
        <v>3586</v>
      </c>
      <c r="N123" s="50" t="s">
        <v>3932</v>
      </c>
    </row>
    <row r="124" spans="1:14" x14ac:dyDescent="0.25">
      <c r="A124" s="50" t="s">
        <v>3931</v>
      </c>
      <c r="C124" s="50" t="s">
        <v>3930</v>
      </c>
      <c r="D124" s="50" t="s">
        <v>3548</v>
      </c>
      <c r="E124" s="4">
        <v>2566</v>
      </c>
      <c r="F124" s="50" t="s">
        <v>776</v>
      </c>
      <c r="G124" s="50" t="s">
        <v>70</v>
      </c>
      <c r="H124" s="50" t="s">
        <v>2465</v>
      </c>
      <c r="I124" s="50" t="s">
        <v>2393</v>
      </c>
      <c r="J124" s="50" t="s">
        <v>344</v>
      </c>
      <c r="L124" s="50" t="s">
        <v>1179</v>
      </c>
      <c r="M124" s="50" t="s">
        <v>3561</v>
      </c>
      <c r="N124" s="50" t="s">
        <v>3929</v>
      </c>
    </row>
    <row r="125" spans="1:14" x14ac:dyDescent="0.25">
      <c r="A125" s="50" t="s">
        <v>3928</v>
      </c>
      <c r="C125" s="50" t="s">
        <v>3927</v>
      </c>
      <c r="D125" s="50" t="s">
        <v>3548</v>
      </c>
      <c r="E125" s="4">
        <v>2566</v>
      </c>
      <c r="F125" s="50" t="s">
        <v>461</v>
      </c>
      <c r="G125" s="50" t="s">
        <v>70</v>
      </c>
      <c r="H125" s="50" t="s">
        <v>2693</v>
      </c>
      <c r="I125" s="50" t="s">
        <v>2393</v>
      </c>
      <c r="J125" s="50" t="s">
        <v>344</v>
      </c>
      <c r="L125" s="50" t="s">
        <v>1179</v>
      </c>
      <c r="M125" s="50" t="s">
        <v>3561</v>
      </c>
      <c r="N125" s="50" t="s">
        <v>3926</v>
      </c>
    </row>
    <row r="126" spans="1:14" x14ac:dyDescent="0.25">
      <c r="A126" s="50" t="s">
        <v>3925</v>
      </c>
      <c r="C126" s="50" t="s">
        <v>3924</v>
      </c>
      <c r="D126" s="50" t="s">
        <v>3548</v>
      </c>
      <c r="E126" s="4">
        <v>2566</v>
      </c>
      <c r="F126" s="50" t="s">
        <v>461</v>
      </c>
      <c r="G126" s="50" t="s">
        <v>70</v>
      </c>
      <c r="H126" s="50" t="s">
        <v>2738</v>
      </c>
      <c r="I126" s="50" t="s">
        <v>2393</v>
      </c>
      <c r="J126" s="50" t="s">
        <v>344</v>
      </c>
      <c r="L126" s="50" t="s">
        <v>1179</v>
      </c>
      <c r="M126" s="50" t="s">
        <v>3561</v>
      </c>
      <c r="N126" s="50" t="s">
        <v>3923</v>
      </c>
    </row>
    <row r="127" spans="1:14" x14ac:dyDescent="0.25">
      <c r="A127" s="50" t="s">
        <v>3922</v>
      </c>
      <c r="C127" s="50" t="s">
        <v>3921</v>
      </c>
      <c r="D127" s="50" t="s">
        <v>3548</v>
      </c>
      <c r="E127" s="4">
        <v>2566</v>
      </c>
      <c r="F127" s="50" t="s">
        <v>461</v>
      </c>
      <c r="G127" s="50" t="s">
        <v>70</v>
      </c>
      <c r="H127" s="50" t="s">
        <v>2420</v>
      </c>
      <c r="I127" s="50" t="s">
        <v>2393</v>
      </c>
      <c r="J127" s="50" t="s">
        <v>344</v>
      </c>
      <c r="L127" s="50" t="s">
        <v>1179</v>
      </c>
      <c r="M127" s="50" t="s">
        <v>3561</v>
      </c>
      <c r="N127" s="50" t="s">
        <v>3920</v>
      </c>
    </row>
    <row r="128" spans="1:14" x14ac:dyDescent="0.25">
      <c r="A128" s="50" t="s">
        <v>3919</v>
      </c>
      <c r="C128" s="50" t="s">
        <v>1241</v>
      </c>
      <c r="D128" s="50" t="s">
        <v>3548</v>
      </c>
      <c r="E128" s="4">
        <v>2566</v>
      </c>
      <c r="F128" s="50" t="s">
        <v>450</v>
      </c>
      <c r="G128" s="50" t="s">
        <v>70</v>
      </c>
      <c r="H128" s="50" t="s">
        <v>2477</v>
      </c>
      <c r="I128" s="50" t="s">
        <v>2393</v>
      </c>
      <c r="J128" s="50" t="s">
        <v>344</v>
      </c>
      <c r="L128" s="50" t="s">
        <v>1179</v>
      </c>
      <c r="M128" s="50" t="s">
        <v>3561</v>
      </c>
      <c r="N128" s="50" t="s">
        <v>3918</v>
      </c>
    </row>
    <row r="129" spans="1:14" x14ac:dyDescent="0.25">
      <c r="A129" s="50" t="s">
        <v>3917</v>
      </c>
      <c r="C129" s="50" t="s">
        <v>3916</v>
      </c>
      <c r="D129" s="50" t="s">
        <v>3548</v>
      </c>
      <c r="E129" s="4">
        <v>2566</v>
      </c>
      <c r="F129" s="50" t="s">
        <v>776</v>
      </c>
      <c r="G129" s="50" t="s">
        <v>70</v>
      </c>
      <c r="H129" s="50" t="s">
        <v>2420</v>
      </c>
      <c r="I129" s="50" t="s">
        <v>2393</v>
      </c>
      <c r="J129" s="50" t="s">
        <v>344</v>
      </c>
      <c r="L129" s="50" t="s">
        <v>1179</v>
      </c>
      <c r="M129" s="50" t="s">
        <v>3561</v>
      </c>
      <c r="N129" s="50" t="s">
        <v>3915</v>
      </c>
    </row>
    <row r="130" spans="1:14" x14ac:dyDescent="0.25">
      <c r="A130" s="50" t="s">
        <v>3914</v>
      </c>
      <c r="C130" s="50" t="s">
        <v>1241</v>
      </c>
      <c r="D130" s="50" t="s">
        <v>3548</v>
      </c>
      <c r="E130" s="4">
        <v>2566</v>
      </c>
      <c r="F130" s="50" t="s">
        <v>461</v>
      </c>
      <c r="G130" s="50" t="s">
        <v>70</v>
      </c>
      <c r="H130" s="50" t="s">
        <v>2548</v>
      </c>
      <c r="I130" s="50" t="s">
        <v>2393</v>
      </c>
      <c r="J130" s="50" t="s">
        <v>344</v>
      </c>
      <c r="L130" s="50" t="s">
        <v>1179</v>
      </c>
      <c r="M130" s="50" t="s">
        <v>3561</v>
      </c>
      <c r="N130" s="50" t="s">
        <v>3913</v>
      </c>
    </row>
    <row r="131" spans="1:14" x14ac:dyDescent="0.25">
      <c r="A131" s="50" t="s">
        <v>3912</v>
      </c>
      <c r="C131" s="50" t="s">
        <v>3911</v>
      </c>
      <c r="D131" s="50" t="s">
        <v>3548</v>
      </c>
      <c r="E131" s="4">
        <v>2566</v>
      </c>
      <c r="F131" s="50" t="s">
        <v>461</v>
      </c>
      <c r="G131" s="50" t="s">
        <v>70</v>
      </c>
      <c r="H131" s="50" t="s">
        <v>3907</v>
      </c>
      <c r="I131" s="50" t="s">
        <v>2393</v>
      </c>
      <c r="J131" s="50" t="s">
        <v>344</v>
      </c>
      <c r="L131" s="50" t="s">
        <v>1179</v>
      </c>
      <c r="M131" s="50" t="s">
        <v>3561</v>
      </c>
      <c r="N131" s="50" t="s">
        <v>3910</v>
      </c>
    </row>
    <row r="132" spans="1:14" x14ac:dyDescent="0.25">
      <c r="A132" s="50" t="s">
        <v>3909</v>
      </c>
      <c r="C132" s="50" t="s">
        <v>3908</v>
      </c>
      <c r="D132" s="50" t="s">
        <v>3548</v>
      </c>
      <c r="E132" s="4">
        <v>2566</v>
      </c>
      <c r="F132" s="50" t="s">
        <v>461</v>
      </c>
      <c r="G132" s="50" t="s">
        <v>70</v>
      </c>
      <c r="H132" s="50" t="s">
        <v>3907</v>
      </c>
      <c r="I132" s="50" t="s">
        <v>2393</v>
      </c>
      <c r="J132" s="50" t="s">
        <v>344</v>
      </c>
      <c r="L132" s="50" t="s">
        <v>1179</v>
      </c>
      <c r="M132" s="50" t="s">
        <v>3561</v>
      </c>
      <c r="N132" s="50" t="s">
        <v>3906</v>
      </c>
    </row>
    <row r="133" spans="1:14" x14ac:dyDescent="0.25">
      <c r="A133" s="50" t="s">
        <v>3905</v>
      </c>
      <c r="C133" s="50" t="s">
        <v>3904</v>
      </c>
      <c r="D133" s="50" t="s">
        <v>3548</v>
      </c>
      <c r="E133" s="4">
        <v>2566</v>
      </c>
      <c r="F133" s="50" t="s">
        <v>461</v>
      </c>
      <c r="G133" s="50" t="s">
        <v>70</v>
      </c>
      <c r="H133" s="50" t="s">
        <v>2448</v>
      </c>
      <c r="I133" s="50" t="s">
        <v>2393</v>
      </c>
      <c r="J133" s="50" t="s">
        <v>344</v>
      </c>
      <c r="L133" s="50" t="s">
        <v>1179</v>
      </c>
      <c r="M133" s="50" t="s">
        <v>3586</v>
      </c>
      <c r="N133" s="50" t="s">
        <v>3903</v>
      </c>
    </row>
    <row r="134" spans="1:14" x14ac:dyDescent="0.25">
      <c r="A134" s="50" t="s">
        <v>3902</v>
      </c>
      <c r="C134" s="50" t="s">
        <v>3901</v>
      </c>
      <c r="D134" s="50" t="s">
        <v>3548</v>
      </c>
      <c r="E134" s="4">
        <v>2566</v>
      </c>
      <c r="F134" s="50" t="s">
        <v>461</v>
      </c>
      <c r="G134" s="50" t="s">
        <v>70</v>
      </c>
      <c r="H134" s="50" t="s">
        <v>2772</v>
      </c>
      <c r="I134" s="50" t="s">
        <v>2393</v>
      </c>
      <c r="J134" s="50" t="s">
        <v>344</v>
      </c>
      <c r="L134" s="50" t="s">
        <v>1179</v>
      </c>
      <c r="M134" s="50" t="s">
        <v>3561</v>
      </c>
      <c r="N134" s="50" t="s">
        <v>3900</v>
      </c>
    </row>
    <row r="135" spans="1:14" x14ac:dyDescent="0.25">
      <c r="A135" s="50" t="s">
        <v>3899</v>
      </c>
      <c r="C135" s="50" t="s">
        <v>3579</v>
      </c>
      <c r="D135" s="50" t="s">
        <v>3548</v>
      </c>
      <c r="E135" s="4">
        <v>2566</v>
      </c>
      <c r="F135" s="50" t="s">
        <v>70</v>
      </c>
      <c r="G135" s="50" t="s">
        <v>70</v>
      </c>
      <c r="H135" s="50" t="s">
        <v>2457</v>
      </c>
      <c r="I135" s="50" t="s">
        <v>2393</v>
      </c>
      <c r="J135" s="50" t="s">
        <v>344</v>
      </c>
      <c r="L135" s="50" t="s">
        <v>1179</v>
      </c>
      <c r="M135" s="50" t="s">
        <v>3561</v>
      </c>
      <c r="N135" s="50" t="s">
        <v>3898</v>
      </c>
    </row>
    <row r="136" spans="1:14" x14ac:dyDescent="0.25">
      <c r="A136" s="50" t="s">
        <v>3897</v>
      </c>
      <c r="C136" s="50" t="s">
        <v>3896</v>
      </c>
      <c r="D136" s="50" t="s">
        <v>3548</v>
      </c>
      <c r="E136" s="4">
        <v>2566</v>
      </c>
      <c r="F136" s="50" t="s">
        <v>461</v>
      </c>
      <c r="G136" s="50" t="s">
        <v>70</v>
      </c>
      <c r="H136" s="50" t="s">
        <v>2465</v>
      </c>
      <c r="I136" s="50" t="s">
        <v>2393</v>
      </c>
      <c r="J136" s="50" t="s">
        <v>344</v>
      </c>
      <c r="L136" s="50" t="s">
        <v>1179</v>
      </c>
      <c r="M136" s="50" t="s">
        <v>3652</v>
      </c>
      <c r="N136" s="50" t="s">
        <v>3895</v>
      </c>
    </row>
    <row r="137" spans="1:14" x14ac:dyDescent="0.25">
      <c r="A137" s="50" t="s">
        <v>3894</v>
      </c>
      <c r="C137" s="50" t="s">
        <v>3893</v>
      </c>
      <c r="D137" s="50" t="s">
        <v>3548</v>
      </c>
      <c r="E137" s="4">
        <v>2566</v>
      </c>
      <c r="F137" s="50" t="s">
        <v>776</v>
      </c>
      <c r="G137" s="50" t="s">
        <v>70</v>
      </c>
      <c r="H137" s="50" t="s">
        <v>2465</v>
      </c>
      <c r="I137" s="50" t="s">
        <v>2393</v>
      </c>
      <c r="J137" s="50" t="s">
        <v>344</v>
      </c>
      <c r="L137" s="50" t="s">
        <v>1179</v>
      </c>
      <c r="M137" s="50" t="s">
        <v>3561</v>
      </c>
      <c r="N137" s="50" t="s">
        <v>3892</v>
      </c>
    </row>
    <row r="138" spans="1:14" x14ac:dyDescent="0.25">
      <c r="A138" s="50" t="s">
        <v>3891</v>
      </c>
      <c r="C138" s="50" t="s">
        <v>3890</v>
      </c>
      <c r="D138" s="50" t="s">
        <v>3548</v>
      </c>
      <c r="E138" s="4">
        <v>2566</v>
      </c>
      <c r="F138" s="50" t="s">
        <v>461</v>
      </c>
      <c r="G138" s="50" t="s">
        <v>70</v>
      </c>
      <c r="H138" s="50" t="s">
        <v>2641</v>
      </c>
      <c r="I138" s="50" t="s">
        <v>2393</v>
      </c>
      <c r="J138" s="50" t="s">
        <v>344</v>
      </c>
      <c r="L138" s="50" t="s">
        <v>1181</v>
      </c>
      <c r="M138" s="50" t="s">
        <v>3565</v>
      </c>
      <c r="N138" s="50" t="s">
        <v>3889</v>
      </c>
    </row>
    <row r="139" spans="1:14" x14ac:dyDescent="0.25">
      <c r="A139" s="50" t="s">
        <v>3888</v>
      </c>
      <c r="C139" s="50" t="s">
        <v>3887</v>
      </c>
      <c r="D139" s="50" t="s">
        <v>3548</v>
      </c>
      <c r="E139" s="4">
        <v>2566</v>
      </c>
      <c r="F139" s="50" t="s">
        <v>2385</v>
      </c>
      <c r="G139" s="50" t="s">
        <v>70</v>
      </c>
      <c r="H139" s="50" t="s">
        <v>2694</v>
      </c>
      <c r="I139" s="50" t="s">
        <v>2393</v>
      </c>
      <c r="J139" s="50" t="s">
        <v>344</v>
      </c>
      <c r="L139" s="50" t="s">
        <v>1181</v>
      </c>
      <c r="M139" s="50" t="s">
        <v>3565</v>
      </c>
      <c r="N139" s="50" t="s">
        <v>3886</v>
      </c>
    </row>
    <row r="140" spans="1:14" x14ac:dyDescent="0.25">
      <c r="A140" s="50" t="s">
        <v>3885</v>
      </c>
      <c r="C140" s="50" t="s">
        <v>3884</v>
      </c>
      <c r="D140" s="50" t="s">
        <v>3548</v>
      </c>
      <c r="E140" s="4">
        <v>2566</v>
      </c>
      <c r="F140" s="50" t="s">
        <v>461</v>
      </c>
      <c r="G140" s="50" t="s">
        <v>70</v>
      </c>
      <c r="H140" s="50" t="s">
        <v>3537</v>
      </c>
      <c r="I140" s="50" t="s">
        <v>2393</v>
      </c>
      <c r="J140" s="50" t="s">
        <v>344</v>
      </c>
      <c r="L140" s="50" t="s">
        <v>1179</v>
      </c>
      <c r="M140" s="50" t="s">
        <v>3561</v>
      </c>
      <c r="N140" s="50" t="s">
        <v>3883</v>
      </c>
    </row>
    <row r="141" spans="1:14" x14ac:dyDescent="0.25">
      <c r="A141" s="50" t="s">
        <v>3882</v>
      </c>
      <c r="C141" s="50" t="s">
        <v>3881</v>
      </c>
      <c r="D141" s="50" t="s">
        <v>3548</v>
      </c>
      <c r="E141" s="4">
        <v>2566</v>
      </c>
      <c r="F141" s="50" t="s">
        <v>461</v>
      </c>
      <c r="G141" s="50" t="s">
        <v>70</v>
      </c>
      <c r="H141" s="50" t="s">
        <v>3537</v>
      </c>
      <c r="I141" s="50" t="s">
        <v>2393</v>
      </c>
      <c r="J141" s="50" t="s">
        <v>344</v>
      </c>
      <c r="L141" s="50" t="s">
        <v>1179</v>
      </c>
      <c r="M141" s="50" t="s">
        <v>3561</v>
      </c>
      <c r="N141" s="50" t="s">
        <v>3880</v>
      </c>
    </row>
    <row r="142" spans="1:14" x14ac:dyDescent="0.25">
      <c r="A142" s="50" t="s">
        <v>3879</v>
      </c>
      <c r="C142" s="50" t="s">
        <v>3878</v>
      </c>
      <c r="D142" s="50" t="s">
        <v>3548</v>
      </c>
      <c r="E142" s="4">
        <v>2566</v>
      </c>
      <c r="F142" s="50" t="s">
        <v>461</v>
      </c>
      <c r="G142" s="50" t="s">
        <v>70</v>
      </c>
      <c r="H142" s="50" t="s">
        <v>3877</v>
      </c>
      <c r="I142" s="50" t="s">
        <v>2393</v>
      </c>
      <c r="J142" s="50" t="s">
        <v>344</v>
      </c>
      <c r="L142" s="50" t="s">
        <v>1179</v>
      </c>
      <c r="M142" s="50" t="s">
        <v>3561</v>
      </c>
      <c r="N142" s="50" t="s">
        <v>3876</v>
      </c>
    </row>
    <row r="143" spans="1:14" x14ac:dyDescent="0.25">
      <c r="A143" s="50" t="s">
        <v>3875</v>
      </c>
      <c r="C143" s="50" t="s">
        <v>3874</v>
      </c>
      <c r="D143" s="50" t="s">
        <v>3548</v>
      </c>
      <c r="E143" s="4">
        <v>2566</v>
      </c>
      <c r="F143" s="50" t="s">
        <v>461</v>
      </c>
      <c r="G143" s="50" t="s">
        <v>70</v>
      </c>
      <c r="H143" s="50" t="s">
        <v>2705</v>
      </c>
      <c r="I143" s="50" t="s">
        <v>2393</v>
      </c>
      <c r="J143" s="50" t="s">
        <v>344</v>
      </c>
      <c r="L143" s="50" t="s">
        <v>1179</v>
      </c>
      <c r="M143" s="50" t="s">
        <v>3652</v>
      </c>
      <c r="N143" s="50" t="s">
        <v>3873</v>
      </c>
    </row>
    <row r="144" spans="1:14" x14ac:dyDescent="0.25">
      <c r="A144" s="50" t="s">
        <v>3872</v>
      </c>
      <c r="C144" s="50" t="s">
        <v>3871</v>
      </c>
      <c r="D144" s="50" t="s">
        <v>3548</v>
      </c>
      <c r="E144" s="4">
        <v>2566</v>
      </c>
      <c r="F144" s="50" t="s">
        <v>461</v>
      </c>
      <c r="G144" s="50" t="s">
        <v>70</v>
      </c>
      <c r="H144" s="50" t="s">
        <v>2518</v>
      </c>
      <c r="I144" s="50" t="s">
        <v>2393</v>
      </c>
      <c r="J144" s="50" t="s">
        <v>344</v>
      </c>
      <c r="L144" s="50" t="s">
        <v>1181</v>
      </c>
      <c r="M144" s="50" t="s">
        <v>3565</v>
      </c>
      <c r="N144" s="50" t="s">
        <v>3870</v>
      </c>
    </row>
    <row r="145" spans="1:14" x14ac:dyDescent="0.25">
      <c r="A145" s="50" t="s">
        <v>3869</v>
      </c>
      <c r="C145" s="50" t="s">
        <v>3868</v>
      </c>
      <c r="D145" s="50" t="s">
        <v>3548</v>
      </c>
      <c r="E145" s="4">
        <v>2566</v>
      </c>
      <c r="F145" s="50" t="s">
        <v>461</v>
      </c>
      <c r="G145" s="50" t="s">
        <v>70</v>
      </c>
      <c r="H145" s="50" t="s">
        <v>2698</v>
      </c>
      <c r="I145" s="50" t="s">
        <v>2393</v>
      </c>
      <c r="J145" s="50" t="s">
        <v>344</v>
      </c>
      <c r="L145" s="50" t="s">
        <v>1181</v>
      </c>
      <c r="M145" s="50" t="s">
        <v>3565</v>
      </c>
      <c r="N145" s="50" t="s">
        <v>3867</v>
      </c>
    </row>
    <row r="146" spans="1:14" x14ac:dyDescent="0.25">
      <c r="A146" s="50" t="s">
        <v>3866</v>
      </c>
      <c r="C146" s="50" t="s">
        <v>1766</v>
      </c>
      <c r="D146" s="50" t="s">
        <v>3548</v>
      </c>
      <c r="E146" s="4">
        <v>2566</v>
      </c>
      <c r="F146" s="50" t="s">
        <v>461</v>
      </c>
      <c r="G146" s="50" t="s">
        <v>70</v>
      </c>
      <c r="H146" s="50" t="s">
        <v>2451</v>
      </c>
      <c r="I146" s="50" t="s">
        <v>2393</v>
      </c>
      <c r="J146" s="50" t="s">
        <v>344</v>
      </c>
      <c r="L146" s="50" t="s">
        <v>1181</v>
      </c>
      <c r="M146" s="50" t="s">
        <v>3565</v>
      </c>
      <c r="N146" s="50" t="s">
        <v>3865</v>
      </c>
    </row>
    <row r="147" spans="1:14" x14ac:dyDescent="0.25">
      <c r="A147" s="50" t="s">
        <v>3864</v>
      </c>
      <c r="C147" s="50" t="s">
        <v>3863</v>
      </c>
      <c r="D147" s="50" t="s">
        <v>3548</v>
      </c>
      <c r="E147" s="4">
        <v>2566</v>
      </c>
      <c r="F147" s="50" t="s">
        <v>461</v>
      </c>
      <c r="G147" s="50" t="s">
        <v>70</v>
      </c>
      <c r="H147" s="50" t="s">
        <v>2785</v>
      </c>
      <c r="I147" s="50" t="s">
        <v>2393</v>
      </c>
      <c r="J147" s="50" t="s">
        <v>344</v>
      </c>
      <c r="L147" s="50" t="s">
        <v>1179</v>
      </c>
      <c r="M147" s="50" t="s">
        <v>3561</v>
      </c>
      <c r="N147" s="50" t="s">
        <v>3862</v>
      </c>
    </row>
    <row r="148" spans="1:14" x14ac:dyDescent="0.25">
      <c r="A148" s="50" t="s">
        <v>3861</v>
      </c>
      <c r="C148" s="50" t="s">
        <v>3860</v>
      </c>
      <c r="D148" s="50" t="s">
        <v>3548</v>
      </c>
      <c r="E148" s="4">
        <v>2566</v>
      </c>
      <c r="F148" s="50" t="s">
        <v>70</v>
      </c>
      <c r="G148" s="50" t="s">
        <v>70</v>
      </c>
      <c r="H148" s="50" t="s">
        <v>3859</v>
      </c>
      <c r="I148" s="50" t="s">
        <v>2393</v>
      </c>
      <c r="J148" s="50" t="s">
        <v>344</v>
      </c>
      <c r="L148" s="50" t="s">
        <v>1179</v>
      </c>
      <c r="M148" s="50" t="s">
        <v>3586</v>
      </c>
      <c r="N148" s="50" t="s">
        <v>3858</v>
      </c>
    </row>
    <row r="149" spans="1:14" x14ac:dyDescent="0.25">
      <c r="A149" s="50" t="s">
        <v>3857</v>
      </c>
      <c r="C149" s="50" t="s">
        <v>3856</v>
      </c>
      <c r="D149" s="50" t="s">
        <v>3548</v>
      </c>
      <c r="E149" s="4">
        <v>2566</v>
      </c>
      <c r="F149" s="50" t="s">
        <v>461</v>
      </c>
      <c r="G149" s="50" t="s">
        <v>70</v>
      </c>
      <c r="H149" s="50" t="s">
        <v>2738</v>
      </c>
      <c r="I149" s="50" t="s">
        <v>2393</v>
      </c>
      <c r="J149" s="50" t="s">
        <v>344</v>
      </c>
      <c r="L149" s="50" t="s">
        <v>1179</v>
      </c>
      <c r="M149" s="50" t="s">
        <v>3652</v>
      </c>
      <c r="N149" s="50" t="s">
        <v>3855</v>
      </c>
    </row>
    <row r="150" spans="1:14" x14ac:dyDescent="0.25">
      <c r="A150" s="50" t="s">
        <v>3854</v>
      </c>
      <c r="C150" s="50" t="s">
        <v>3853</v>
      </c>
      <c r="D150" s="50" t="s">
        <v>3548</v>
      </c>
      <c r="E150" s="4">
        <v>2566</v>
      </c>
      <c r="F150" s="50" t="s">
        <v>450</v>
      </c>
      <c r="G150" s="50" t="s">
        <v>70</v>
      </c>
      <c r="H150" s="50" t="s">
        <v>2519</v>
      </c>
      <c r="I150" s="50" t="s">
        <v>2393</v>
      </c>
      <c r="J150" s="50" t="s">
        <v>344</v>
      </c>
      <c r="L150" s="50" t="s">
        <v>1179</v>
      </c>
      <c r="M150" s="50" t="s">
        <v>3586</v>
      </c>
      <c r="N150" s="50" t="s">
        <v>3852</v>
      </c>
    </row>
    <row r="151" spans="1:14" x14ac:dyDescent="0.25">
      <c r="A151" s="50" t="s">
        <v>3851</v>
      </c>
      <c r="C151" s="50" t="s">
        <v>3850</v>
      </c>
      <c r="D151" s="50" t="s">
        <v>3548</v>
      </c>
      <c r="E151" s="4">
        <v>2566</v>
      </c>
      <c r="F151" s="50" t="s">
        <v>461</v>
      </c>
      <c r="G151" s="50" t="s">
        <v>70</v>
      </c>
      <c r="H151" s="50" t="s">
        <v>2705</v>
      </c>
      <c r="I151" s="50" t="s">
        <v>2393</v>
      </c>
      <c r="J151" s="50" t="s">
        <v>344</v>
      </c>
      <c r="L151" s="50" t="s">
        <v>1181</v>
      </c>
      <c r="M151" s="50" t="s">
        <v>3565</v>
      </c>
      <c r="N151" s="50" t="s">
        <v>3849</v>
      </c>
    </row>
    <row r="152" spans="1:14" x14ac:dyDescent="0.25">
      <c r="A152" s="50" t="s">
        <v>3848</v>
      </c>
      <c r="C152" s="50" t="s">
        <v>3847</v>
      </c>
      <c r="D152" s="50" t="s">
        <v>3548</v>
      </c>
      <c r="E152" s="4">
        <v>2566</v>
      </c>
      <c r="F152" s="50" t="s">
        <v>2389</v>
      </c>
      <c r="G152" s="50" t="s">
        <v>70</v>
      </c>
      <c r="H152" s="50" t="s">
        <v>3748</v>
      </c>
      <c r="I152" s="50" t="s">
        <v>2393</v>
      </c>
      <c r="J152" s="50" t="s">
        <v>344</v>
      </c>
      <c r="L152" s="50" t="s">
        <v>1179</v>
      </c>
      <c r="M152" s="50" t="s">
        <v>3652</v>
      </c>
      <c r="N152" s="50" t="s">
        <v>3846</v>
      </c>
    </row>
    <row r="153" spans="1:14" x14ac:dyDescent="0.25">
      <c r="A153" s="50" t="s">
        <v>3845</v>
      </c>
      <c r="C153" s="50" t="s">
        <v>3844</v>
      </c>
      <c r="D153" s="50" t="s">
        <v>3548</v>
      </c>
      <c r="E153" s="4">
        <v>2566</v>
      </c>
      <c r="F153" s="50" t="s">
        <v>450</v>
      </c>
      <c r="G153" s="50" t="s">
        <v>70</v>
      </c>
      <c r="H153" s="50" t="s">
        <v>2789</v>
      </c>
      <c r="I153" s="50" t="s">
        <v>2393</v>
      </c>
      <c r="J153" s="50" t="s">
        <v>344</v>
      </c>
      <c r="L153" s="50" t="s">
        <v>1179</v>
      </c>
      <c r="M153" s="50" t="s">
        <v>3561</v>
      </c>
      <c r="N153" s="50" t="s">
        <v>3843</v>
      </c>
    </row>
    <row r="154" spans="1:14" x14ac:dyDescent="0.25">
      <c r="A154" s="50" t="s">
        <v>3842</v>
      </c>
      <c r="C154" s="50" t="s">
        <v>3841</v>
      </c>
      <c r="D154" s="50" t="s">
        <v>3548</v>
      </c>
      <c r="E154" s="4">
        <v>2566</v>
      </c>
      <c r="F154" s="50" t="s">
        <v>783</v>
      </c>
      <c r="G154" s="50" t="s">
        <v>70</v>
      </c>
      <c r="H154" s="50" t="s">
        <v>2478</v>
      </c>
      <c r="I154" s="50" t="s">
        <v>2393</v>
      </c>
      <c r="J154" s="50" t="s">
        <v>344</v>
      </c>
      <c r="L154" s="50" t="s">
        <v>1179</v>
      </c>
      <c r="M154" s="50" t="s">
        <v>3652</v>
      </c>
      <c r="N154" s="50" t="s">
        <v>3840</v>
      </c>
    </row>
    <row r="155" spans="1:14" x14ac:dyDescent="0.25">
      <c r="A155" s="50" t="s">
        <v>3839</v>
      </c>
      <c r="C155" s="50" t="s">
        <v>3838</v>
      </c>
      <c r="D155" s="50" t="s">
        <v>3548</v>
      </c>
      <c r="E155" s="4">
        <v>2566</v>
      </c>
      <c r="F155" s="50" t="s">
        <v>450</v>
      </c>
      <c r="G155" s="50" t="s">
        <v>70</v>
      </c>
      <c r="H155" s="50" t="s">
        <v>2789</v>
      </c>
      <c r="I155" s="50" t="s">
        <v>2393</v>
      </c>
      <c r="J155" s="50" t="s">
        <v>344</v>
      </c>
      <c r="L155" s="50" t="s">
        <v>1179</v>
      </c>
      <c r="M155" s="50" t="s">
        <v>3561</v>
      </c>
      <c r="N155" s="50" t="s">
        <v>3837</v>
      </c>
    </row>
    <row r="156" spans="1:14" x14ac:dyDescent="0.25">
      <c r="A156" s="50" t="s">
        <v>3836</v>
      </c>
      <c r="C156" s="50" t="s">
        <v>3835</v>
      </c>
      <c r="D156" s="50" t="s">
        <v>3548</v>
      </c>
      <c r="E156" s="4">
        <v>2566</v>
      </c>
      <c r="F156" s="50" t="s">
        <v>776</v>
      </c>
      <c r="G156" s="50" t="s">
        <v>70</v>
      </c>
      <c r="H156" s="50" t="s">
        <v>2768</v>
      </c>
      <c r="I156" s="50" t="s">
        <v>2393</v>
      </c>
      <c r="J156" s="50" t="s">
        <v>344</v>
      </c>
      <c r="L156" s="50" t="s">
        <v>1184</v>
      </c>
      <c r="M156" s="50" t="s">
        <v>3834</v>
      </c>
      <c r="N156" s="50" t="s">
        <v>3833</v>
      </c>
    </row>
    <row r="157" spans="1:14" x14ac:dyDescent="0.25">
      <c r="A157" s="50" t="s">
        <v>3832</v>
      </c>
      <c r="C157" s="50" t="s">
        <v>3831</v>
      </c>
      <c r="D157" s="50" t="s">
        <v>3548</v>
      </c>
      <c r="E157" s="4">
        <v>2566</v>
      </c>
      <c r="F157" s="50" t="s">
        <v>450</v>
      </c>
      <c r="G157" s="50" t="s">
        <v>70</v>
      </c>
      <c r="H157" s="50" t="s">
        <v>2789</v>
      </c>
      <c r="I157" s="50" t="s">
        <v>2393</v>
      </c>
      <c r="J157" s="50" t="s">
        <v>344</v>
      </c>
      <c r="L157" s="50" t="s">
        <v>1179</v>
      </c>
      <c r="M157" s="50" t="s">
        <v>3561</v>
      </c>
      <c r="N157" s="50" t="s">
        <v>3830</v>
      </c>
    </row>
    <row r="158" spans="1:14" x14ac:dyDescent="0.25">
      <c r="A158" s="50" t="s">
        <v>3829</v>
      </c>
      <c r="C158" s="50" t="s">
        <v>3828</v>
      </c>
      <c r="D158" s="50" t="s">
        <v>3548</v>
      </c>
      <c r="E158" s="4">
        <v>2566</v>
      </c>
      <c r="F158" s="50" t="s">
        <v>70</v>
      </c>
      <c r="G158" s="50" t="s">
        <v>70</v>
      </c>
      <c r="H158" s="50" t="s">
        <v>2407</v>
      </c>
      <c r="I158" s="50" t="s">
        <v>2393</v>
      </c>
      <c r="J158" s="50" t="s">
        <v>344</v>
      </c>
      <c r="L158" s="50" t="s">
        <v>1179</v>
      </c>
      <c r="M158" s="50" t="s">
        <v>3561</v>
      </c>
      <c r="N158" s="50" t="s">
        <v>3827</v>
      </c>
    </row>
    <row r="159" spans="1:14" x14ac:dyDescent="0.25">
      <c r="A159" s="50" t="s">
        <v>3826</v>
      </c>
      <c r="C159" s="50" t="s">
        <v>3825</v>
      </c>
      <c r="D159" s="50" t="s">
        <v>3548</v>
      </c>
      <c r="E159" s="4">
        <v>2566</v>
      </c>
      <c r="F159" s="50" t="s">
        <v>450</v>
      </c>
      <c r="G159" s="50" t="s">
        <v>70</v>
      </c>
      <c r="H159" s="50" t="s">
        <v>2725</v>
      </c>
      <c r="I159" s="50" t="s">
        <v>2393</v>
      </c>
      <c r="J159" s="50" t="s">
        <v>344</v>
      </c>
      <c r="L159" s="50" t="s">
        <v>1179</v>
      </c>
      <c r="M159" s="50" t="s">
        <v>3561</v>
      </c>
      <c r="N159" s="50" t="s">
        <v>3824</v>
      </c>
    </row>
    <row r="160" spans="1:14" x14ac:dyDescent="0.25">
      <c r="A160" s="50" t="s">
        <v>3823</v>
      </c>
      <c r="C160" s="50" t="s">
        <v>3822</v>
      </c>
      <c r="D160" s="50" t="s">
        <v>3548</v>
      </c>
      <c r="E160" s="4">
        <v>2566</v>
      </c>
      <c r="F160" s="50" t="s">
        <v>70</v>
      </c>
      <c r="G160" s="50" t="s">
        <v>70</v>
      </c>
      <c r="H160" s="50" t="s">
        <v>2468</v>
      </c>
      <c r="I160" s="50" t="s">
        <v>2393</v>
      </c>
      <c r="J160" s="50" t="s">
        <v>344</v>
      </c>
      <c r="L160" s="50" t="s">
        <v>1179</v>
      </c>
      <c r="M160" s="50" t="s">
        <v>3561</v>
      </c>
      <c r="N160" s="50" t="s">
        <v>3821</v>
      </c>
    </row>
    <row r="161" spans="1:14" x14ac:dyDescent="0.25">
      <c r="A161" s="50" t="s">
        <v>3820</v>
      </c>
      <c r="C161" s="50" t="s">
        <v>3819</v>
      </c>
      <c r="D161" s="50" t="s">
        <v>3548</v>
      </c>
      <c r="E161" s="4">
        <v>2566</v>
      </c>
      <c r="F161" s="50" t="s">
        <v>461</v>
      </c>
      <c r="G161" s="50" t="s">
        <v>70</v>
      </c>
      <c r="H161" s="50" t="s">
        <v>2705</v>
      </c>
      <c r="I161" s="50" t="s">
        <v>2393</v>
      </c>
      <c r="J161" s="50" t="s">
        <v>344</v>
      </c>
      <c r="L161" s="50" t="s">
        <v>1181</v>
      </c>
      <c r="M161" s="50" t="s">
        <v>3565</v>
      </c>
      <c r="N161" s="50" t="s">
        <v>3818</v>
      </c>
    </row>
    <row r="162" spans="1:14" x14ac:dyDescent="0.25">
      <c r="A162" s="50" t="s">
        <v>3817</v>
      </c>
      <c r="C162" s="50" t="s">
        <v>3816</v>
      </c>
      <c r="D162" s="50" t="s">
        <v>3548</v>
      </c>
      <c r="E162" s="4">
        <v>2566</v>
      </c>
      <c r="F162" s="50" t="s">
        <v>461</v>
      </c>
      <c r="G162" s="50" t="s">
        <v>70</v>
      </c>
      <c r="H162" s="50" t="s">
        <v>2407</v>
      </c>
      <c r="I162" s="50" t="s">
        <v>2393</v>
      </c>
      <c r="J162" s="50" t="s">
        <v>344</v>
      </c>
      <c r="L162" s="50" t="s">
        <v>1181</v>
      </c>
      <c r="M162" s="50" t="s">
        <v>3576</v>
      </c>
      <c r="N162" s="50" t="s">
        <v>3815</v>
      </c>
    </row>
    <row r="163" spans="1:14" x14ac:dyDescent="0.25">
      <c r="A163" s="50" t="s">
        <v>3814</v>
      </c>
      <c r="C163" s="50" t="s">
        <v>3813</v>
      </c>
      <c r="D163" s="50" t="s">
        <v>3548</v>
      </c>
      <c r="E163" s="4">
        <v>2566</v>
      </c>
      <c r="F163" s="50" t="s">
        <v>450</v>
      </c>
      <c r="G163" s="50" t="s">
        <v>70</v>
      </c>
      <c r="H163" s="50" t="s">
        <v>3812</v>
      </c>
      <c r="I163" s="50" t="s">
        <v>2393</v>
      </c>
      <c r="J163" s="50" t="s">
        <v>344</v>
      </c>
      <c r="L163" s="50" t="s">
        <v>1179</v>
      </c>
      <c r="M163" s="50" t="s">
        <v>3561</v>
      </c>
      <c r="N163" s="50" t="s">
        <v>3811</v>
      </c>
    </row>
    <row r="164" spans="1:14" x14ac:dyDescent="0.25">
      <c r="A164" s="50" t="s">
        <v>3810</v>
      </c>
      <c r="C164" s="50" t="s">
        <v>3809</v>
      </c>
      <c r="D164" s="50" t="s">
        <v>3548</v>
      </c>
      <c r="E164" s="4">
        <v>2566</v>
      </c>
      <c r="F164" s="50" t="s">
        <v>776</v>
      </c>
      <c r="G164" s="50" t="s">
        <v>70</v>
      </c>
      <c r="H164" s="50" t="s">
        <v>3808</v>
      </c>
      <c r="I164" s="50" t="s">
        <v>2393</v>
      </c>
      <c r="J164" s="50" t="s">
        <v>344</v>
      </c>
      <c r="L164" s="50" t="s">
        <v>1179</v>
      </c>
      <c r="M164" s="50" t="s">
        <v>3586</v>
      </c>
      <c r="N164" s="50" t="s">
        <v>3807</v>
      </c>
    </row>
    <row r="165" spans="1:14" x14ac:dyDescent="0.25">
      <c r="A165" s="50" t="s">
        <v>3806</v>
      </c>
      <c r="C165" s="50" t="s">
        <v>3805</v>
      </c>
      <c r="D165" s="50" t="s">
        <v>3548</v>
      </c>
      <c r="E165" s="4">
        <v>2566</v>
      </c>
      <c r="F165" s="50" t="s">
        <v>450</v>
      </c>
      <c r="G165" s="50" t="s">
        <v>70</v>
      </c>
      <c r="H165" s="50" t="s">
        <v>3628</v>
      </c>
      <c r="I165" s="50" t="s">
        <v>2393</v>
      </c>
      <c r="J165" s="50" t="s">
        <v>344</v>
      </c>
      <c r="L165" s="50" t="s">
        <v>1179</v>
      </c>
      <c r="M165" s="50" t="s">
        <v>3561</v>
      </c>
      <c r="N165" s="50" t="s">
        <v>3804</v>
      </c>
    </row>
    <row r="166" spans="1:14" x14ac:dyDescent="0.25">
      <c r="A166" s="50" t="s">
        <v>3803</v>
      </c>
      <c r="C166" s="50" t="s">
        <v>3802</v>
      </c>
      <c r="D166" s="50" t="s">
        <v>3548</v>
      </c>
      <c r="E166" s="4">
        <v>2566</v>
      </c>
      <c r="F166" s="50" t="s">
        <v>450</v>
      </c>
      <c r="G166" s="50" t="s">
        <v>70</v>
      </c>
      <c r="H166" s="50" t="s">
        <v>2459</v>
      </c>
      <c r="I166" s="50" t="s">
        <v>2393</v>
      </c>
      <c r="J166" s="50" t="s">
        <v>344</v>
      </c>
      <c r="L166" s="50" t="s">
        <v>1179</v>
      </c>
      <c r="M166" s="50" t="s">
        <v>3561</v>
      </c>
      <c r="N166" s="50" t="s">
        <v>3801</v>
      </c>
    </row>
    <row r="167" spans="1:14" x14ac:dyDescent="0.25">
      <c r="A167" s="50" t="s">
        <v>3800</v>
      </c>
      <c r="C167" s="50" t="s">
        <v>3799</v>
      </c>
      <c r="D167" s="50" t="s">
        <v>3548</v>
      </c>
      <c r="E167" s="4">
        <v>2566</v>
      </c>
      <c r="F167" s="50" t="s">
        <v>450</v>
      </c>
      <c r="G167" s="50" t="s">
        <v>70</v>
      </c>
      <c r="H167" s="50" t="s">
        <v>2789</v>
      </c>
      <c r="I167" s="50" t="s">
        <v>2393</v>
      </c>
      <c r="J167" s="50" t="s">
        <v>344</v>
      </c>
      <c r="L167" s="50" t="s">
        <v>1181</v>
      </c>
      <c r="M167" s="50" t="s">
        <v>3565</v>
      </c>
      <c r="N167" s="50" t="s">
        <v>3798</v>
      </c>
    </row>
    <row r="168" spans="1:14" x14ac:dyDescent="0.25">
      <c r="A168" s="50" t="s">
        <v>3797</v>
      </c>
      <c r="C168" s="50" t="s">
        <v>3796</v>
      </c>
      <c r="D168" s="50" t="s">
        <v>3548</v>
      </c>
      <c r="E168" s="4">
        <v>2566</v>
      </c>
      <c r="F168" s="50" t="s">
        <v>461</v>
      </c>
      <c r="G168" s="50" t="s">
        <v>70</v>
      </c>
      <c r="H168" s="50" t="s">
        <v>2518</v>
      </c>
      <c r="I168" s="50" t="s">
        <v>2393</v>
      </c>
      <c r="J168" s="50" t="s">
        <v>344</v>
      </c>
      <c r="L168" s="50" t="s">
        <v>1179</v>
      </c>
      <c r="M168" s="50" t="s">
        <v>3586</v>
      </c>
      <c r="N168" s="50" t="s">
        <v>3795</v>
      </c>
    </row>
    <row r="169" spans="1:14" x14ac:dyDescent="0.25">
      <c r="A169" s="50" t="s">
        <v>3794</v>
      </c>
      <c r="C169" s="50" t="s">
        <v>3793</v>
      </c>
      <c r="D169" s="50" t="s">
        <v>3548</v>
      </c>
      <c r="E169" s="4">
        <v>2566</v>
      </c>
      <c r="F169" s="50" t="s">
        <v>461</v>
      </c>
      <c r="G169" s="50" t="s">
        <v>461</v>
      </c>
      <c r="H169" s="50" t="s">
        <v>2399</v>
      </c>
      <c r="I169" s="50" t="s">
        <v>2393</v>
      </c>
      <c r="J169" s="50" t="s">
        <v>344</v>
      </c>
      <c r="L169" s="50" t="s">
        <v>1181</v>
      </c>
      <c r="M169" s="50" t="s">
        <v>3565</v>
      </c>
      <c r="N169" s="50" t="s">
        <v>3792</v>
      </c>
    </row>
    <row r="170" spans="1:14" x14ac:dyDescent="0.25">
      <c r="A170" s="50" t="s">
        <v>3791</v>
      </c>
      <c r="C170" s="50" t="s">
        <v>3790</v>
      </c>
      <c r="D170" s="50" t="s">
        <v>3548</v>
      </c>
      <c r="E170" s="4">
        <v>2566</v>
      </c>
      <c r="F170" s="50" t="s">
        <v>2389</v>
      </c>
      <c r="G170" s="50" t="s">
        <v>2389</v>
      </c>
      <c r="H170" s="50" t="s">
        <v>3603</v>
      </c>
      <c r="I170" s="50" t="s">
        <v>2393</v>
      </c>
      <c r="J170" s="50" t="s">
        <v>344</v>
      </c>
      <c r="L170" s="50" t="s">
        <v>1179</v>
      </c>
      <c r="M170" s="50" t="s">
        <v>3561</v>
      </c>
      <c r="N170" s="50" t="s">
        <v>3789</v>
      </c>
    </row>
    <row r="171" spans="1:14" x14ac:dyDescent="0.25">
      <c r="A171" s="50" t="s">
        <v>3788</v>
      </c>
      <c r="C171" s="50" t="s">
        <v>1934</v>
      </c>
      <c r="D171" s="50" t="s">
        <v>3548</v>
      </c>
      <c r="E171" s="4">
        <v>2566</v>
      </c>
      <c r="F171" s="50" t="s">
        <v>461</v>
      </c>
      <c r="G171" s="50" t="s">
        <v>70</v>
      </c>
      <c r="H171" s="50" t="s">
        <v>3539</v>
      </c>
      <c r="I171" s="50" t="s">
        <v>2393</v>
      </c>
      <c r="J171" s="50" t="s">
        <v>344</v>
      </c>
      <c r="L171" s="50" t="s">
        <v>1179</v>
      </c>
      <c r="M171" s="50" t="s">
        <v>3561</v>
      </c>
      <c r="N171" s="50" t="s">
        <v>3787</v>
      </c>
    </row>
    <row r="172" spans="1:14" x14ac:dyDescent="0.25">
      <c r="A172" s="50" t="s">
        <v>3786</v>
      </c>
      <c r="C172" s="50" t="s">
        <v>3785</v>
      </c>
      <c r="D172" s="50" t="s">
        <v>3548</v>
      </c>
      <c r="E172" s="4">
        <v>2566</v>
      </c>
      <c r="F172" s="50" t="s">
        <v>478</v>
      </c>
      <c r="G172" s="50" t="s">
        <v>70</v>
      </c>
      <c r="H172" s="50" t="s">
        <v>2445</v>
      </c>
      <c r="I172" s="50" t="s">
        <v>2393</v>
      </c>
      <c r="J172" s="50" t="s">
        <v>344</v>
      </c>
      <c r="L172" s="50" t="s">
        <v>1181</v>
      </c>
      <c r="M172" s="50" t="s">
        <v>3565</v>
      </c>
      <c r="N172" s="50" t="s">
        <v>3784</v>
      </c>
    </row>
    <row r="173" spans="1:14" x14ac:dyDescent="0.25">
      <c r="A173" s="50" t="s">
        <v>3783</v>
      </c>
      <c r="C173" s="50" t="s">
        <v>3782</v>
      </c>
      <c r="D173" s="50" t="s">
        <v>3548</v>
      </c>
      <c r="E173" s="4">
        <v>2566</v>
      </c>
      <c r="F173" s="50" t="s">
        <v>461</v>
      </c>
      <c r="G173" s="50" t="s">
        <v>70</v>
      </c>
      <c r="H173" s="50" t="s">
        <v>2772</v>
      </c>
      <c r="I173" s="50" t="s">
        <v>2393</v>
      </c>
      <c r="J173" s="50" t="s">
        <v>344</v>
      </c>
      <c r="L173" s="50" t="s">
        <v>1179</v>
      </c>
      <c r="M173" s="50" t="s">
        <v>3561</v>
      </c>
      <c r="N173" s="50" t="s">
        <v>3781</v>
      </c>
    </row>
    <row r="174" spans="1:14" x14ac:dyDescent="0.25">
      <c r="A174" s="50" t="s">
        <v>3780</v>
      </c>
      <c r="C174" s="50" t="s">
        <v>3779</v>
      </c>
      <c r="D174" s="50" t="s">
        <v>3548</v>
      </c>
      <c r="E174" s="4">
        <v>2566</v>
      </c>
      <c r="F174" s="50" t="s">
        <v>461</v>
      </c>
      <c r="G174" s="50" t="s">
        <v>70</v>
      </c>
      <c r="H174" s="50" t="s">
        <v>3769</v>
      </c>
      <c r="I174" s="50" t="s">
        <v>2393</v>
      </c>
      <c r="J174" s="50" t="s">
        <v>344</v>
      </c>
      <c r="L174" s="50" t="s">
        <v>1181</v>
      </c>
      <c r="M174" s="50" t="s">
        <v>3565</v>
      </c>
      <c r="N174" s="50" t="s">
        <v>3778</v>
      </c>
    </row>
    <row r="175" spans="1:14" x14ac:dyDescent="0.25">
      <c r="A175" s="50" t="s">
        <v>3777</v>
      </c>
      <c r="C175" s="50" t="s">
        <v>3776</v>
      </c>
      <c r="D175" s="50" t="s">
        <v>3548</v>
      </c>
      <c r="E175" s="4">
        <v>2566</v>
      </c>
      <c r="F175" s="50" t="s">
        <v>461</v>
      </c>
      <c r="G175" s="50" t="s">
        <v>70</v>
      </c>
      <c r="H175" s="50" t="s">
        <v>3769</v>
      </c>
      <c r="I175" s="50" t="s">
        <v>2393</v>
      </c>
      <c r="J175" s="50" t="s">
        <v>344</v>
      </c>
      <c r="L175" s="50" t="s">
        <v>1181</v>
      </c>
      <c r="M175" s="50" t="s">
        <v>3565</v>
      </c>
      <c r="N175" s="50" t="s">
        <v>3775</v>
      </c>
    </row>
    <row r="176" spans="1:14" x14ac:dyDescent="0.25">
      <c r="A176" s="50" t="s">
        <v>3774</v>
      </c>
      <c r="C176" s="50" t="s">
        <v>3773</v>
      </c>
      <c r="D176" s="50" t="s">
        <v>3548</v>
      </c>
      <c r="E176" s="4">
        <v>2566</v>
      </c>
      <c r="F176" s="50" t="s">
        <v>461</v>
      </c>
      <c r="G176" s="50" t="s">
        <v>70</v>
      </c>
      <c r="H176" s="50" t="s">
        <v>3769</v>
      </c>
      <c r="I176" s="50" t="s">
        <v>2393</v>
      </c>
      <c r="J176" s="50" t="s">
        <v>344</v>
      </c>
      <c r="L176" s="50" t="s">
        <v>1181</v>
      </c>
      <c r="M176" s="50" t="s">
        <v>3565</v>
      </c>
      <c r="N176" s="50" t="s">
        <v>3772</v>
      </c>
    </row>
    <row r="177" spans="1:14" x14ac:dyDescent="0.25">
      <c r="A177" s="50" t="s">
        <v>3771</v>
      </c>
      <c r="C177" s="50" t="s">
        <v>3770</v>
      </c>
      <c r="D177" s="50" t="s">
        <v>3548</v>
      </c>
      <c r="E177" s="4">
        <v>2566</v>
      </c>
      <c r="F177" s="50" t="s">
        <v>461</v>
      </c>
      <c r="G177" s="50" t="s">
        <v>70</v>
      </c>
      <c r="H177" s="50" t="s">
        <v>3769</v>
      </c>
      <c r="I177" s="50" t="s">
        <v>2393</v>
      </c>
      <c r="J177" s="50" t="s">
        <v>344</v>
      </c>
      <c r="L177" s="50" t="s">
        <v>1181</v>
      </c>
      <c r="M177" s="50" t="s">
        <v>3565</v>
      </c>
      <c r="N177" s="50" t="s">
        <v>3768</v>
      </c>
    </row>
    <row r="178" spans="1:14" x14ac:dyDescent="0.25">
      <c r="A178" s="50" t="s">
        <v>3767</v>
      </c>
      <c r="C178" s="50" t="s">
        <v>3766</v>
      </c>
      <c r="D178" s="50" t="s">
        <v>3548</v>
      </c>
      <c r="E178" s="4">
        <v>2566</v>
      </c>
      <c r="F178" s="50" t="s">
        <v>2389</v>
      </c>
      <c r="G178" s="50" t="s">
        <v>70</v>
      </c>
      <c r="H178" s="50" t="s">
        <v>2398</v>
      </c>
      <c r="I178" s="50" t="s">
        <v>2393</v>
      </c>
      <c r="J178" s="50" t="s">
        <v>344</v>
      </c>
      <c r="L178" s="50" t="s">
        <v>1179</v>
      </c>
      <c r="M178" s="50" t="s">
        <v>3561</v>
      </c>
      <c r="N178" s="50" t="s">
        <v>3765</v>
      </c>
    </row>
    <row r="179" spans="1:14" x14ac:dyDescent="0.25">
      <c r="A179" s="50" t="s">
        <v>3764</v>
      </c>
      <c r="C179" s="50" t="s">
        <v>3763</v>
      </c>
      <c r="D179" s="50" t="s">
        <v>3548</v>
      </c>
      <c r="E179" s="4">
        <v>2566</v>
      </c>
      <c r="F179" s="50" t="s">
        <v>2389</v>
      </c>
      <c r="G179" s="50" t="s">
        <v>70</v>
      </c>
      <c r="H179" s="50" t="s">
        <v>2398</v>
      </c>
      <c r="I179" s="50" t="s">
        <v>2393</v>
      </c>
      <c r="J179" s="50" t="s">
        <v>344</v>
      </c>
      <c r="L179" s="50" t="s">
        <v>1181</v>
      </c>
      <c r="M179" s="50" t="s">
        <v>3576</v>
      </c>
      <c r="N179" s="50" t="s">
        <v>3762</v>
      </c>
    </row>
    <row r="180" spans="1:14" x14ac:dyDescent="0.25">
      <c r="A180" s="50" t="s">
        <v>3761</v>
      </c>
      <c r="C180" s="50" t="s">
        <v>3760</v>
      </c>
      <c r="D180" s="50" t="s">
        <v>3548</v>
      </c>
      <c r="E180" s="4">
        <v>2566</v>
      </c>
      <c r="F180" s="50" t="s">
        <v>2389</v>
      </c>
      <c r="G180" s="50" t="s">
        <v>70</v>
      </c>
      <c r="H180" s="50" t="s">
        <v>2513</v>
      </c>
      <c r="I180" s="50" t="s">
        <v>2393</v>
      </c>
      <c r="J180" s="50" t="s">
        <v>344</v>
      </c>
      <c r="L180" s="50" t="s">
        <v>1179</v>
      </c>
      <c r="M180" s="50" t="s">
        <v>3561</v>
      </c>
      <c r="N180" s="50" t="s">
        <v>3759</v>
      </c>
    </row>
    <row r="181" spans="1:14" x14ac:dyDescent="0.25">
      <c r="A181" s="50" t="s">
        <v>3758</v>
      </c>
      <c r="C181" s="50" t="s">
        <v>3757</v>
      </c>
      <c r="D181" s="50" t="s">
        <v>3548</v>
      </c>
      <c r="E181" s="4">
        <v>2566</v>
      </c>
      <c r="F181" s="50" t="s">
        <v>461</v>
      </c>
      <c r="G181" s="50" t="s">
        <v>70</v>
      </c>
      <c r="H181" s="50" t="s">
        <v>3542</v>
      </c>
      <c r="I181" s="50" t="s">
        <v>2393</v>
      </c>
      <c r="J181" s="50" t="s">
        <v>344</v>
      </c>
      <c r="L181" s="50" t="s">
        <v>1179</v>
      </c>
      <c r="M181" s="50" t="s">
        <v>3561</v>
      </c>
      <c r="N181" s="50" t="s">
        <v>3756</v>
      </c>
    </row>
    <row r="182" spans="1:14" x14ac:dyDescent="0.25">
      <c r="A182" s="50" t="s">
        <v>3755</v>
      </c>
      <c r="C182" s="50" t="s">
        <v>3754</v>
      </c>
      <c r="D182" s="50" t="s">
        <v>3548</v>
      </c>
      <c r="E182" s="4">
        <v>2566</v>
      </c>
      <c r="F182" s="50" t="s">
        <v>461</v>
      </c>
      <c r="G182" s="50" t="s">
        <v>70</v>
      </c>
      <c r="H182" s="50" t="s">
        <v>2448</v>
      </c>
      <c r="I182" s="50" t="s">
        <v>2393</v>
      </c>
      <c r="J182" s="50" t="s">
        <v>344</v>
      </c>
      <c r="L182" s="50" t="s">
        <v>1179</v>
      </c>
      <c r="M182" s="50" t="s">
        <v>3652</v>
      </c>
      <c r="N182" s="50" t="s">
        <v>3753</v>
      </c>
    </row>
    <row r="183" spans="1:14" x14ac:dyDescent="0.25">
      <c r="A183" s="50" t="s">
        <v>3752</v>
      </c>
      <c r="C183" s="50" t="s">
        <v>3751</v>
      </c>
      <c r="D183" s="50" t="s">
        <v>3548</v>
      </c>
      <c r="E183" s="4">
        <v>2566</v>
      </c>
      <c r="F183" s="50" t="s">
        <v>450</v>
      </c>
      <c r="G183" s="50" t="s">
        <v>70</v>
      </c>
      <c r="H183" s="50" t="s">
        <v>2475</v>
      </c>
      <c r="I183" s="50" t="s">
        <v>2393</v>
      </c>
      <c r="J183" s="50" t="s">
        <v>344</v>
      </c>
      <c r="L183" s="50" t="s">
        <v>1181</v>
      </c>
      <c r="M183" s="50" t="s">
        <v>3565</v>
      </c>
      <c r="N183" s="50" t="s">
        <v>3750</v>
      </c>
    </row>
    <row r="184" spans="1:14" x14ac:dyDescent="0.25">
      <c r="A184" s="50" t="s">
        <v>3749</v>
      </c>
      <c r="C184" s="50" t="s">
        <v>1359</v>
      </c>
      <c r="D184" s="50" t="s">
        <v>197</v>
      </c>
      <c r="E184" s="4">
        <v>2566</v>
      </c>
      <c r="F184" s="50" t="s">
        <v>461</v>
      </c>
      <c r="G184" s="50" t="s">
        <v>70</v>
      </c>
      <c r="H184" s="50" t="s">
        <v>3748</v>
      </c>
      <c r="I184" s="50" t="s">
        <v>2393</v>
      </c>
      <c r="J184" s="50" t="s">
        <v>344</v>
      </c>
      <c r="L184" s="50" t="s">
        <v>1181</v>
      </c>
      <c r="M184" s="50" t="s">
        <v>3576</v>
      </c>
      <c r="N184" s="50" t="s">
        <v>3747</v>
      </c>
    </row>
    <row r="185" spans="1:14" x14ac:dyDescent="0.25">
      <c r="A185" s="50" t="s">
        <v>3746</v>
      </c>
      <c r="C185" s="50" t="s">
        <v>3745</v>
      </c>
      <c r="D185" s="50" t="s">
        <v>3548</v>
      </c>
      <c r="E185" s="4">
        <v>2566</v>
      </c>
      <c r="F185" s="50" t="s">
        <v>478</v>
      </c>
      <c r="G185" s="50" t="s">
        <v>461</v>
      </c>
      <c r="H185" s="50" t="s">
        <v>2758</v>
      </c>
      <c r="I185" s="50" t="s">
        <v>2393</v>
      </c>
      <c r="J185" s="50" t="s">
        <v>344</v>
      </c>
      <c r="L185" s="50" t="s">
        <v>1179</v>
      </c>
      <c r="M185" s="50" t="s">
        <v>3561</v>
      </c>
      <c r="N185" s="50" t="s">
        <v>3744</v>
      </c>
    </row>
    <row r="186" spans="1:14" x14ac:dyDescent="0.25">
      <c r="A186" s="50" t="s">
        <v>3743</v>
      </c>
      <c r="C186" s="50" t="s">
        <v>3742</v>
      </c>
      <c r="D186" s="50" t="s">
        <v>3548</v>
      </c>
      <c r="E186" s="4">
        <v>2566</v>
      </c>
      <c r="F186" s="50" t="s">
        <v>450</v>
      </c>
      <c r="G186" s="50" t="s">
        <v>70</v>
      </c>
      <c r="H186" s="50" t="s">
        <v>2763</v>
      </c>
      <c r="I186" s="50" t="s">
        <v>2393</v>
      </c>
      <c r="J186" s="50" t="s">
        <v>344</v>
      </c>
      <c r="L186" s="50" t="s">
        <v>1179</v>
      </c>
      <c r="M186" s="50" t="s">
        <v>3561</v>
      </c>
      <c r="N186" s="50" t="s">
        <v>3741</v>
      </c>
    </row>
    <row r="187" spans="1:14" x14ac:dyDescent="0.25">
      <c r="A187" s="50" t="s">
        <v>3740</v>
      </c>
      <c r="C187" s="50" t="s">
        <v>3739</v>
      </c>
      <c r="D187" s="50" t="s">
        <v>3548</v>
      </c>
      <c r="E187" s="4">
        <v>2566</v>
      </c>
      <c r="F187" s="50" t="s">
        <v>70</v>
      </c>
      <c r="G187" s="50" t="s">
        <v>70</v>
      </c>
      <c r="H187" s="50" t="s">
        <v>2513</v>
      </c>
      <c r="I187" s="50" t="s">
        <v>2393</v>
      </c>
      <c r="J187" s="50" t="s">
        <v>344</v>
      </c>
      <c r="L187" s="50" t="s">
        <v>1179</v>
      </c>
      <c r="M187" s="50" t="s">
        <v>3561</v>
      </c>
      <c r="N187" s="50" t="s">
        <v>3738</v>
      </c>
    </row>
    <row r="188" spans="1:14" x14ac:dyDescent="0.25">
      <c r="A188" s="50" t="s">
        <v>3737</v>
      </c>
      <c r="C188" s="50" t="s">
        <v>1213</v>
      </c>
      <c r="D188" s="50" t="s">
        <v>3548</v>
      </c>
      <c r="E188" s="4">
        <v>2566</v>
      </c>
      <c r="F188" s="50" t="s">
        <v>783</v>
      </c>
      <c r="G188" s="50" t="s">
        <v>70</v>
      </c>
      <c r="H188" s="50" t="s">
        <v>3603</v>
      </c>
      <c r="I188" s="50" t="s">
        <v>2393</v>
      </c>
      <c r="J188" s="50" t="s">
        <v>344</v>
      </c>
      <c r="L188" s="50" t="s">
        <v>1179</v>
      </c>
      <c r="M188" s="50" t="s">
        <v>3561</v>
      </c>
      <c r="N188" s="50" t="s">
        <v>3736</v>
      </c>
    </row>
    <row r="189" spans="1:14" x14ac:dyDescent="0.25">
      <c r="A189" s="50" t="s">
        <v>3735</v>
      </c>
      <c r="C189" s="50" t="s">
        <v>3734</v>
      </c>
      <c r="D189" s="50" t="s">
        <v>3548</v>
      </c>
      <c r="E189" s="4">
        <v>2566</v>
      </c>
      <c r="F189" s="50" t="s">
        <v>461</v>
      </c>
      <c r="G189" s="50" t="s">
        <v>70</v>
      </c>
      <c r="H189" s="50" t="s">
        <v>2782</v>
      </c>
      <c r="I189" s="50" t="s">
        <v>2393</v>
      </c>
      <c r="J189" s="50" t="s">
        <v>344</v>
      </c>
      <c r="L189" s="50" t="s">
        <v>1181</v>
      </c>
      <c r="M189" s="50" t="s">
        <v>3565</v>
      </c>
      <c r="N189" s="50" t="s">
        <v>3733</v>
      </c>
    </row>
    <row r="190" spans="1:14" x14ac:dyDescent="0.25">
      <c r="A190" s="50" t="s">
        <v>3732</v>
      </c>
      <c r="C190" s="50" t="s">
        <v>3731</v>
      </c>
      <c r="D190" s="50" t="s">
        <v>3548</v>
      </c>
      <c r="E190" s="4">
        <v>2566</v>
      </c>
      <c r="F190" s="50" t="s">
        <v>450</v>
      </c>
      <c r="G190" s="50" t="s">
        <v>70</v>
      </c>
      <c r="H190" s="50" t="s">
        <v>2763</v>
      </c>
      <c r="I190" s="50" t="s">
        <v>2393</v>
      </c>
      <c r="J190" s="50" t="s">
        <v>344</v>
      </c>
      <c r="L190" s="50" t="s">
        <v>1179</v>
      </c>
      <c r="M190" s="50" t="s">
        <v>3561</v>
      </c>
      <c r="N190" s="50" t="s">
        <v>3730</v>
      </c>
    </row>
    <row r="191" spans="1:14" x14ac:dyDescent="0.25">
      <c r="A191" s="50" t="s">
        <v>3729</v>
      </c>
      <c r="C191" s="50" t="s">
        <v>3728</v>
      </c>
      <c r="D191" s="50" t="s">
        <v>3548</v>
      </c>
      <c r="E191" s="4">
        <v>2566</v>
      </c>
      <c r="F191" s="50" t="s">
        <v>450</v>
      </c>
      <c r="G191" s="50" t="s">
        <v>70</v>
      </c>
      <c r="H191" s="50" t="s">
        <v>2763</v>
      </c>
      <c r="I191" s="50" t="s">
        <v>2393</v>
      </c>
      <c r="J191" s="50" t="s">
        <v>344</v>
      </c>
      <c r="L191" s="50" t="s">
        <v>1179</v>
      </c>
      <c r="M191" s="50" t="s">
        <v>3561</v>
      </c>
      <c r="N191" s="50" t="s">
        <v>3727</v>
      </c>
    </row>
    <row r="192" spans="1:14" x14ac:dyDescent="0.25">
      <c r="A192" s="50" t="s">
        <v>3726</v>
      </c>
      <c r="C192" s="50" t="s">
        <v>3725</v>
      </c>
      <c r="D192" s="50" t="s">
        <v>3548</v>
      </c>
      <c r="E192" s="4">
        <v>2566</v>
      </c>
      <c r="F192" s="50" t="s">
        <v>450</v>
      </c>
      <c r="G192" s="50" t="s">
        <v>70</v>
      </c>
      <c r="H192" s="50" t="s">
        <v>3724</v>
      </c>
      <c r="I192" s="50" t="s">
        <v>2393</v>
      </c>
      <c r="J192" s="50" t="s">
        <v>344</v>
      </c>
      <c r="L192" s="50" t="s">
        <v>1179</v>
      </c>
      <c r="M192" s="50" t="s">
        <v>3561</v>
      </c>
      <c r="N192" s="50" t="s">
        <v>3723</v>
      </c>
    </row>
    <row r="193" spans="1:14" x14ac:dyDescent="0.25">
      <c r="A193" s="50" t="s">
        <v>3722</v>
      </c>
      <c r="C193" s="50" t="s">
        <v>3721</v>
      </c>
      <c r="D193" s="50" t="s">
        <v>3548</v>
      </c>
      <c r="E193" s="4">
        <v>2566</v>
      </c>
      <c r="F193" s="50" t="s">
        <v>461</v>
      </c>
      <c r="G193" s="50" t="s">
        <v>70</v>
      </c>
      <c r="H193" s="50" t="s">
        <v>2782</v>
      </c>
      <c r="I193" s="50" t="s">
        <v>2393</v>
      </c>
      <c r="J193" s="50" t="s">
        <v>344</v>
      </c>
      <c r="L193" s="50" t="s">
        <v>1181</v>
      </c>
      <c r="M193" s="50" t="s">
        <v>3565</v>
      </c>
      <c r="N193" s="50" t="s">
        <v>3720</v>
      </c>
    </row>
    <row r="194" spans="1:14" x14ac:dyDescent="0.25">
      <c r="A194" s="50" t="s">
        <v>3719</v>
      </c>
      <c r="C194" s="50" t="s">
        <v>3718</v>
      </c>
      <c r="D194" s="50" t="s">
        <v>3548</v>
      </c>
      <c r="E194" s="4">
        <v>2566</v>
      </c>
      <c r="F194" s="50" t="s">
        <v>70</v>
      </c>
      <c r="G194" s="50" t="s">
        <v>470</v>
      </c>
      <c r="H194" s="50" t="s">
        <v>2510</v>
      </c>
      <c r="I194" s="50" t="s">
        <v>2393</v>
      </c>
      <c r="J194" s="50" t="s">
        <v>344</v>
      </c>
      <c r="L194" s="50" t="s">
        <v>1181</v>
      </c>
      <c r="M194" s="50" t="s">
        <v>3565</v>
      </c>
      <c r="N194" s="50" t="s">
        <v>3717</v>
      </c>
    </row>
    <row r="195" spans="1:14" x14ac:dyDescent="0.25">
      <c r="A195" s="50" t="s">
        <v>3716</v>
      </c>
      <c r="C195" s="50" t="s">
        <v>3715</v>
      </c>
      <c r="D195" s="50" t="s">
        <v>3548</v>
      </c>
      <c r="E195" s="4">
        <v>2566</v>
      </c>
      <c r="F195" s="50" t="s">
        <v>461</v>
      </c>
      <c r="G195" s="50" t="s">
        <v>70</v>
      </c>
      <c r="H195" s="50" t="s">
        <v>2782</v>
      </c>
      <c r="I195" s="50" t="s">
        <v>2393</v>
      </c>
      <c r="J195" s="50" t="s">
        <v>344</v>
      </c>
      <c r="L195" s="50" t="s">
        <v>1181</v>
      </c>
      <c r="M195" s="50" t="s">
        <v>3565</v>
      </c>
      <c r="N195" s="50" t="s">
        <v>3714</v>
      </c>
    </row>
    <row r="196" spans="1:14" x14ac:dyDescent="0.25">
      <c r="A196" s="50" t="s">
        <v>3713</v>
      </c>
      <c r="C196" s="50" t="s">
        <v>3712</v>
      </c>
      <c r="D196" s="50" t="s">
        <v>3548</v>
      </c>
      <c r="E196" s="4">
        <v>2566</v>
      </c>
      <c r="F196" s="50" t="s">
        <v>461</v>
      </c>
      <c r="G196" s="50" t="s">
        <v>70</v>
      </c>
      <c r="H196" s="50" t="s">
        <v>2407</v>
      </c>
      <c r="I196" s="50" t="s">
        <v>2393</v>
      </c>
      <c r="J196" s="50" t="s">
        <v>344</v>
      </c>
      <c r="L196" s="50" t="s">
        <v>1179</v>
      </c>
      <c r="M196" s="50" t="s">
        <v>3561</v>
      </c>
      <c r="N196" s="50" t="s">
        <v>3711</v>
      </c>
    </row>
    <row r="197" spans="1:14" x14ac:dyDescent="0.25">
      <c r="A197" s="50" t="s">
        <v>3710</v>
      </c>
      <c r="C197" s="50" t="s">
        <v>3709</v>
      </c>
      <c r="D197" s="50" t="s">
        <v>3548</v>
      </c>
      <c r="E197" s="4">
        <v>2566</v>
      </c>
      <c r="F197" s="50" t="s">
        <v>2389</v>
      </c>
      <c r="G197" s="50" t="s">
        <v>70</v>
      </c>
      <c r="H197" s="50" t="s">
        <v>2484</v>
      </c>
      <c r="I197" s="50" t="s">
        <v>2393</v>
      </c>
      <c r="J197" s="50" t="s">
        <v>344</v>
      </c>
      <c r="L197" s="50" t="s">
        <v>1179</v>
      </c>
      <c r="M197" s="50" t="s">
        <v>3561</v>
      </c>
      <c r="N197" s="50" t="s">
        <v>3708</v>
      </c>
    </row>
    <row r="198" spans="1:14" x14ac:dyDescent="0.25">
      <c r="A198" s="50" t="s">
        <v>3707</v>
      </c>
      <c r="C198" s="50" t="s">
        <v>3706</v>
      </c>
      <c r="D198" s="50" t="s">
        <v>3548</v>
      </c>
      <c r="E198" s="4">
        <v>2566</v>
      </c>
      <c r="F198" s="50" t="s">
        <v>2389</v>
      </c>
      <c r="G198" s="50" t="s">
        <v>70</v>
      </c>
      <c r="H198" s="50" t="s">
        <v>2510</v>
      </c>
      <c r="I198" s="50" t="s">
        <v>2393</v>
      </c>
      <c r="J198" s="50" t="s">
        <v>344</v>
      </c>
      <c r="L198" s="50" t="s">
        <v>1181</v>
      </c>
      <c r="M198" s="50" t="s">
        <v>3565</v>
      </c>
      <c r="N198" s="50" t="s">
        <v>3705</v>
      </c>
    </row>
    <row r="199" spans="1:14" x14ac:dyDescent="0.25">
      <c r="A199" s="50" t="s">
        <v>3704</v>
      </c>
      <c r="C199" s="50" t="s">
        <v>3703</v>
      </c>
      <c r="D199" s="50" t="s">
        <v>3548</v>
      </c>
      <c r="E199" s="4">
        <v>2566</v>
      </c>
      <c r="F199" s="50" t="s">
        <v>461</v>
      </c>
      <c r="G199" s="50" t="s">
        <v>70</v>
      </c>
      <c r="H199" s="50" t="s">
        <v>2782</v>
      </c>
      <c r="I199" s="50" t="s">
        <v>2393</v>
      </c>
      <c r="J199" s="50" t="s">
        <v>344</v>
      </c>
      <c r="L199" s="50" t="s">
        <v>1181</v>
      </c>
      <c r="M199" s="50" t="s">
        <v>3565</v>
      </c>
      <c r="N199" s="50" t="s">
        <v>3702</v>
      </c>
    </row>
    <row r="200" spans="1:14" x14ac:dyDescent="0.25">
      <c r="A200" s="50" t="s">
        <v>3701</v>
      </c>
      <c r="C200" s="50" t="s">
        <v>3700</v>
      </c>
      <c r="D200" s="50" t="s">
        <v>3548</v>
      </c>
      <c r="E200" s="4">
        <v>2566</v>
      </c>
      <c r="F200" s="50" t="s">
        <v>461</v>
      </c>
      <c r="G200" s="50" t="s">
        <v>70</v>
      </c>
      <c r="H200" s="50" t="s">
        <v>2407</v>
      </c>
      <c r="I200" s="50" t="s">
        <v>2393</v>
      </c>
      <c r="J200" s="50" t="s">
        <v>344</v>
      </c>
      <c r="L200" s="50" t="s">
        <v>1179</v>
      </c>
      <c r="M200" s="50" t="s">
        <v>3561</v>
      </c>
      <c r="N200" s="50" t="s">
        <v>3699</v>
      </c>
    </row>
    <row r="201" spans="1:14" x14ac:dyDescent="0.25">
      <c r="A201" s="50" t="s">
        <v>3698</v>
      </c>
      <c r="C201" s="50" t="s">
        <v>3697</v>
      </c>
      <c r="D201" s="50" t="s">
        <v>3548</v>
      </c>
      <c r="E201" s="4">
        <v>2566</v>
      </c>
      <c r="F201" s="50" t="s">
        <v>2389</v>
      </c>
      <c r="G201" s="50" t="s">
        <v>70</v>
      </c>
      <c r="H201" s="50" t="s">
        <v>2713</v>
      </c>
      <c r="I201" s="50" t="s">
        <v>2393</v>
      </c>
      <c r="J201" s="50" t="s">
        <v>344</v>
      </c>
      <c r="L201" s="50" t="s">
        <v>1181</v>
      </c>
      <c r="M201" s="50" t="s">
        <v>3565</v>
      </c>
      <c r="N201" s="50" t="s">
        <v>3696</v>
      </c>
    </row>
    <row r="202" spans="1:14" x14ac:dyDescent="0.25">
      <c r="A202" s="50" t="s">
        <v>3695</v>
      </c>
      <c r="C202" s="50" t="s">
        <v>3694</v>
      </c>
      <c r="D202" s="50" t="s">
        <v>3548</v>
      </c>
      <c r="E202" s="4">
        <v>2566</v>
      </c>
      <c r="F202" s="50" t="s">
        <v>450</v>
      </c>
      <c r="G202" s="50" t="s">
        <v>70</v>
      </c>
      <c r="H202" s="50" t="s">
        <v>2488</v>
      </c>
      <c r="I202" s="50" t="s">
        <v>2393</v>
      </c>
      <c r="J202" s="50" t="s">
        <v>344</v>
      </c>
      <c r="L202" s="50" t="s">
        <v>1179</v>
      </c>
      <c r="M202" s="50" t="s">
        <v>3561</v>
      </c>
      <c r="N202" s="50" t="s">
        <v>3693</v>
      </c>
    </row>
    <row r="203" spans="1:14" x14ac:dyDescent="0.25">
      <c r="A203" s="50" t="s">
        <v>3692</v>
      </c>
      <c r="C203" s="50" t="s">
        <v>3691</v>
      </c>
      <c r="D203" s="50" t="s">
        <v>3548</v>
      </c>
      <c r="E203" s="4">
        <v>2566</v>
      </c>
      <c r="F203" s="50" t="s">
        <v>461</v>
      </c>
      <c r="G203" s="50" t="s">
        <v>70</v>
      </c>
      <c r="H203" s="50" t="s">
        <v>3690</v>
      </c>
      <c r="I203" s="50" t="s">
        <v>2393</v>
      </c>
      <c r="J203" s="50" t="s">
        <v>344</v>
      </c>
      <c r="L203" s="50" t="s">
        <v>1181</v>
      </c>
      <c r="M203" s="50" t="s">
        <v>3565</v>
      </c>
      <c r="N203" s="50" t="s">
        <v>3689</v>
      </c>
    </row>
    <row r="204" spans="1:14" x14ac:dyDescent="0.25">
      <c r="A204" s="50" t="s">
        <v>3688</v>
      </c>
      <c r="C204" s="50" t="s">
        <v>3687</v>
      </c>
      <c r="D204" s="50" t="s">
        <v>3548</v>
      </c>
      <c r="E204" s="4">
        <v>2566</v>
      </c>
      <c r="F204" s="50" t="s">
        <v>2389</v>
      </c>
      <c r="G204" s="50" t="s">
        <v>70</v>
      </c>
      <c r="H204" s="50" t="s">
        <v>2738</v>
      </c>
      <c r="I204" s="50" t="s">
        <v>2393</v>
      </c>
      <c r="J204" s="50" t="s">
        <v>344</v>
      </c>
      <c r="L204" s="50" t="s">
        <v>1179</v>
      </c>
      <c r="M204" s="50" t="s">
        <v>3652</v>
      </c>
      <c r="N204" s="50" t="s">
        <v>3686</v>
      </c>
    </row>
    <row r="205" spans="1:14" x14ac:dyDescent="0.25">
      <c r="A205" s="50" t="s">
        <v>3685</v>
      </c>
      <c r="C205" s="50" t="s">
        <v>3684</v>
      </c>
      <c r="D205" s="50" t="s">
        <v>3548</v>
      </c>
      <c r="E205" s="4">
        <v>2566</v>
      </c>
      <c r="F205" s="50" t="s">
        <v>2389</v>
      </c>
      <c r="G205" s="50" t="s">
        <v>2389</v>
      </c>
      <c r="H205" s="50" t="s">
        <v>2694</v>
      </c>
      <c r="I205" s="50" t="s">
        <v>2393</v>
      </c>
      <c r="J205" s="50" t="s">
        <v>344</v>
      </c>
      <c r="L205" s="50" t="s">
        <v>1179</v>
      </c>
      <c r="M205" s="50" t="s">
        <v>3561</v>
      </c>
      <c r="N205" s="50" t="s">
        <v>3683</v>
      </c>
    </row>
    <row r="206" spans="1:14" x14ac:dyDescent="0.25">
      <c r="A206" s="50" t="s">
        <v>3682</v>
      </c>
      <c r="C206" s="50" t="s">
        <v>3681</v>
      </c>
      <c r="D206" s="50" t="s">
        <v>3548</v>
      </c>
      <c r="E206" s="4">
        <v>2566</v>
      </c>
      <c r="F206" s="50" t="s">
        <v>2389</v>
      </c>
      <c r="G206" s="50" t="s">
        <v>70</v>
      </c>
      <c r="H206" s="50" t="s">
        <v>2478</v>
      </c>
      <c r="I206" s="50" t="s">
        <v>2393</v>
      </c>
      <c r="J206" s="50" t="s">
        <v>344</v>
      </c>
      <c r="L206" s="50" t="s">
        <v>1179</v>
      </c>
      <c r="M206" s="50" t="s">
        <v>3652</v>
      </c>
      <c r="N206" s="50" t="s">
        <v>3680</v>
      </c>
    </row>
    <row r="207" spans="1:14" x14ac:dyDescent="0.25">
      <c r="A207" s="50" t="s">
        <v>3679</v>
      </c>
      <c r="C207" s="50" t="s">
        <v>3678</v>
      </c>
      <c r="D207" s="50" t="s">
        <v>3548</v>
      </c>
      <c r="E207" s="4">
        <v>2566</v>
      </c>
      <c r="F207" s="50" t="s">
        <v>461</v>
      </c>
      <c r="G207" s="50" t="s">
        <v>70</v>
      </c>
      <c r="H207" s="50" t="s">
        <v>2694</v>
      </c>
      <c r="I207" s="50" t="s">
        <v>2393</v>
      </c>
      <c r="J207" s="50" t="s">
        <v>344</v>
      </c>
      <c r="L207" s="50" t="s">
        <v>1179</v>
      </c>
      <c r="M207" s="50" t="s">
        <v>3561</v>
      </c>
      <c r="N207" s="50" t="s">
        <v>3677</v>
      </c>
    </row>
    <row r="208" spans="1:14" x14ac:dyDescent="0.25">
      <c r="A208" s="50" t="s">
        <v>3676</v>
      </c>
      <c r="C208" s="50" t="s">
        <v>3675</v>
      </c>
      <c r="D208" s="50" t="s">
        <v>3548</v>
      </c>
      <c r="E208" s="4">
        <v>2566</v>
      </c>
      <c r="F208" s="50" t="s">
        <v>461</v>
      </c>
      <c r="G208" s="50" t="s">
        <v>70</v>
      </c>
      <c r="H208" s="50" t="s">
        <v>2409</v>
      </c>
      <c r="I208" s="50" t="s">
        <v>2393</v>
      </c>
      <c r="J208" s="50" t="s">
        <v>344</v>
      </c>
      <c r="L208" s="50" t="s">
        <v>1179</v>
      </c>
      <c r="M208" s="50" t="s">
        <v>3561</v>
      </c>
      <c r="N208" s="50" t="s">
        <v>3674</v>
      </c>
    </row>
    <row r="209" spans="1:14" x14ac:dyDescent="0.25">
      <c r="A209" s="50" t="s">
        <v>3673</v>
      </c>
      <c r="C209" s="50" t="s">
        <v>3672</v>
      </c>
      <c r="D209" s="50" t="s">
        <v>3548</v>
      </c>
      <c r="E209" s="4">
        <v>2566</v>
      </c>
      <c r="F209" s="50" t="s">
        <v>461</v>
      </c>
      <c r="G209" s="50" t="s">
        <v>70</v>
      </c>
      <c r="H209" s="50" t="s">
        <v>3668</v>
      </c>
      <c r="I209" s="50" t="s">
        <v>2393</v>
      </c>
      <c r="J209" s="50" t="s">
        <v>344</v>
      </c>
      <c r="L209" s="50" t="s">
        <v>1179</v>
      </c>
      <c r="M209" s="50" t="s">
        <v>3561</v>
      </c>
      <c r="N209" s="50" t="s">
        <v>3671</v>
      </c>
    </row>
    <row r="210" spans="1:14" x14ac:dyDescent="0.25">
      <c r="A210" s="50" t="s">
        <v>3670</v>
      </c>
      <c r="C210" s="50" t="s">
        <v>3669</v>
      </c>
      <c r="D210" s="50" t="s">
        <v>3548</v>
      </c>
      <c r="E210" s="4">
        <v>2566</v>
      </c>
      <c r="F210" s="50" t="s">
        <v>461</v>
      </c>
      <c r="G210" s="50" t="s">
        <v>70</v>
      </c>
      <c r="H210" s="50" t="s">
        <v>3668</v>
      </c>
      <c r="I210" s="50" t="s">
        <v>2393</v>
      </c>
      <c r="J210" s="50" t="s">
        <v>344</v>
      </c>
      <c r="L210" s="50" t="s">
        <v>1179</v>
      </c>
      <c r="M210" s="50" t="s">
        <v>3561</v>
      </c>
      <c r="N210" s="50" t="s">
        <v>3667</v>
      </c>
    </row>
    <row r="211" spans="1:14" x14ac:dyDescent="0.25">
      <c r="A211" s="50" t="s">
        <v>3666</v>
      </c>
      <c r="C211" s="50" t="s">
        <v>3665</v>
      </c>
      <c r="D211" s="50" t="s">
        <v>3548</v>
      </c>
      <c r="E211" s="4">
        <v>2566</v>
      </c>
      <c r="F211" s="50" t="s">
        <v>461</v>
      </c>
      <c r="G211" s="50" t="s">
        <v>70</v>
      </c>
      <c r="H211" s="50" t="s">
        <v>2761</v>
      </c>
      <c r="I211" s="50" t="s">
        <v>2393</v>
      </c>
      <c r="J211" s="50" t="s">
        <v>344</v>
      </c>
      <c r="L211" s="50" t="s">
        <v>1179</v>
      </c>
      <c r="M211" s="50" t="s">
        <v>3652</v>
      </c>
      <c r="N211" s="50" t="s">
        <v>3664</v>
      </c>
    </row>
    <row r="212" spans="1:14" x14ac:dyDescent="0.25">
      <c r="A212" s="50" t="s">
        <v>3663</v>
      </c>
      <c r="C212" s="50" t="s">
        <v>3662</v>
      </c>
      <c r="D212" s="50" t="s">
        <v>3548</v>
      </c>
      <c r="E212" s="4">
        <v>2566</v>
      </c>
      <c r="F212" s="50" t="s">
        <v>2389</v>
      </c>
      <c r="G212" s="50" t="s">
        <v>70</v>
      </c>
      <c r="H212" s="50" t="s">
        <v>2736</v>
      </c>
      <c r="I212" s="50" t="s">
        <v>2393</v>
      </c>
      <c r="J212" s="50" t="s">
        <v>344</v>
      </c>
      <c r="L212" s="50" t="s">
        <v>1179</v>
      </c>
      <c r="M212" s="50" t="s">
        <v>3561</v>
      </c>
      <c r="N212" s="50" t="s">
        <v>3661</v>
      </c>
    </row>
    <row r="213" spans="1:14" x14ac:dyDescent="0.25">
      <c r="A213" s="50" t="s">
        <v>3660</v>
      </c>
      <c r="C213" s="50" t="s">
        <v>3659</v>
      </c>
      <c r="D213" s="50" t="s">
        <v>197</v>
      </c>
      <c r="E213" s="4">
        <v>2566</v>
      </c>
      <c r="F213" s="50" t="s">
        <v>70</v>
      </c>
      <c r="G213" s="50" t="s">
        <v>470</v>
      </c>
      <c r="H213" s="50" t="s">
        <v>2510</v>
      </c>
      <c r="I213" s="50" t="s">
        <v>2393</v>
      </c>
      <c r="J213" s="50" t="s">
        <v>344</v>
      </c>
      <c r="L213" s="50" t="s">
        <v>1181</v>
      </c>
      <c r="M213" s="50" t="s">
        <v>3565</v>
      </c>
      <c r="N213" s="50" t="s">
        <v>3658</v>
      </c>
    </row>
    <row r="214" spans="1:14" x14ac:dyDescent="0.25">
      <c r="A214" s="50" t="s">
        <v>3657</v>
      </c>
      <c r="C214" s="50" t="s">
        <v>3656</v>
      </c>
      <c r="D214" s="50" t="s">
        <v>3548</v>
      </c>
      <c r="E214" s="4">
        <v>2566</v>
      </c>
      <c r="F214" s="50" t="s">
        <v>461</v>
      </c>
      <c r="G214" s="50" t="s">
        <v>70</v>
      </c>
      <c r="H214" s="50" t="s">
        <v>2698</v>
      </c>
      <c r="I214" s="50" t="s">
        <v>2393</v>
      </c>
      <c r="J214" s="50" t="s">
        <v>344</v>
      </c>
      <c r="L214" s="50" t="s">
        <v>1181</v>
      </c>
      <c r="M214" s="50" t="s">
        <v>3565</v>
      </c>
      <c r="N214" s="50" t="s">
        <v>3655</v>
      </c>
    </row>
    <row r="215" spans="1:14" x14ac:dyDescent="0.25">
      <c r="A215" s="50" t="s">
        <v>3654</v>
      </c>
      <c r="C215" s="50" t="s">
        <v>3653</v>
      </c>
      <c r="D215" s="50" t="s">
        <v>3548</v>
      </c>
      <c r="E215" s="4">
        <v>2566</v>
      </c>
      <c r="F215" s="50" t="s">
        <v>461</v>
      </c>
      <c r="G215" s="50" t="s">
        <v>70</v>
      </c>
      <c r="H215" s="50" t="s">
        <v>2761</v>
      </c>
      <c r="I215" s="50" t="s">
        <v>2393</v>
      </c>
      <c r="J215" s="50" t="s">
        <v>344</v>
      </c>
      <c r="L215" s="50" t="s">
        <v>1179</v>
      </c>
      <c r="M215" s="50" t="s">
        <v>3652</v>
      </c>
      <c r="N215" s="50" t="s">
        <v>3651</v>
      </c>
    </row>
    <row r="216" spans="1:14" x14ac:dyDescent="0.25">
      <c r="A216" s="50" t="s">
        <v>3650</v>
      </c>
      <c r="C216" s="50" t="s">
        <v>3649</v>
      </c>
      <c r="D216" s="50" t="s">
        <v>3548</v>
      </c>
      <c r="E216" s="4">
        <v>2566</v>
      </c>
      <c r="F216" s="50" t="s">
        <v>450</v>
      </c>
      <c r="G216" s="50" t="s">
        <v>70</v>
      </c>
      <c r="H216" s="50" t="s">
        <v>3639</v>
      </c>
      <c r="I216" s="50" t="s">
        <v>2393</v>
      </c>
      <c r="J216" s="50" t="s">
        <v>344</v>
      </c>
      <c r="L216" s="50" t="s">
        <v>1179</v>
      </c>
      <c r="M216" s="50" t="s">
        <v>3561</v>
      </c>
      <c r="N216" s="50" t="s">
        <v>3648</v>
      </c>
    </row>
    <row r="217" spans="1:14" x14ac:dyDescent="0.25">
      <c r="A217" s="50" t="s">
        <v>3647</v>
      </c>
      <c r="C217" s="50" t="s">
        <v>1821</v>
      </c>
      <c r="D217" s="50" t="s">
        <v>3548</v>
      </c>
      <c r="E217" s="4">
        <v>2566</v>
      </c>
      <c r="F217" s="50" t="s">
        <v>461</v>
      </c>
      <c r="G217" s="50" t="s">
        <v>70</v>
      </c>
      <c r="H217" s="50" t="s">
        <v>3646</v>
      </c>
      <c r="I217" s="50" t="s">
        <v>2393</v>
      </c>
      <c r="J217" s="50" t="s">
        <v>344</v>
      </c>
      <c r="L217" s="50" t="s">
        <v>1179</v>
      </c>
      <c r="M217" s="50" t="s">
        <v>3561</v>
      </c>
      <c r="N217" s="50" t="s">
        <v>3645</v>
      </c>
    </row>
    <row r="218" spans="1:14" x14ac:dyDescent="0.25">
      <c r="A218" s="50" t="s">
        <v>3644</v>
      </c>
      <c r="C218" s="50" t="s">
        <v>3643</v>
      </c>
      <c r="D218" s="50" t="s">
        <v>3548</v>
      </c>
      <c r="E218" s="4">
        <v>2566</v>
      </c>
      <c r="F218" s="50" t="s">
        <v>2389</v>
      </c>
      <c r="G218" s="50" t="s">
        <v>70</v>
      </c>
      <c r="H218" s="50" t="s">
        <v>2478</v>
      </c>
      <c r="I218" s="50" t="s">
        <v>2393</v>
      </c>
      <c r="J218" s="50" t="s">
        <v>344</v>
      </c>
      <c r="L218" s="50" t="s">
        <v>1179</v>
      </c>
      <c r="M218" s="50" t="s">
        <v>3561</v>
      </c>
      <c r="N218" s="50" t="s">
        <v>3642</v>
      </c>
    </row>
    <row r="219" spans="1:14" x14ac:dyDescent="0.25">
      <c r="A219" s="50" t="s">
        <v>3641</v>
      </c>
      <c r="C219" s="50" t="s">
        <v>3640</v>
      </c>
      <c r="D219" s="50" t="s">
        <v>3548</v>
      </c>
      <c r="E219" s="4">
        <v>2566</v>
      </c>
      <c r="F219" s="50" t="s">
        <v>2385</v>
      </c>
      <c r="G219" s="50" t="s">
        <v>70</v>
      </c>
      <c r="H219" s="50" t="s">
        <v>3639</v>
      </c>
      <c r="I219" s="50" t="s">
        <v>2393</v>
      </c>
      <c r="J219" s="50" t="s">
        <v>344</v>
      </c>
      <c r="L219" s="50" t="s">
        <v>1179</v>
      </c>
      <c r="M219" s="50" t="s">
        <v>3561</v>
      </c>
      <c r="N219" s="50" t="s">
        <v>3638</v>
      </c>
    </row>
    <row r="220" spans="1:14" x14ac:dyDescent="0.25">
      <c r="A220" s="50" t="s">
        <v>3637</v>
      </c>
      <c r="C220" s="50" t="s">
        <v>3636</v>
      </c>
      <c r="D220" s="50" t="s">
        <v>3548</v>
      </c>
      <c r="E220" s="4">
        <v>2566</v>
      </c>
      <c r="F220" s="50" t="s">
        <v>450</v>
      </c>
      <c r="G220" s="50" t="s">
        <v>70</v>
      </c>
      <c r="H220" s="50" t="s">
        <v>3635</v>
      </c>
      <c r="I220" s="50" t="s">
        <v>2393</v>
      </c>
      <c r="J220" s="50" t="s">
        <v>344</v>
      </c>
      <c r="L220" s="50" t="s">
        <v>1181</v>
      </c>
      <c r="M220" s="50" t="s">
        <v>3565</v>
      </c>
      <c r="N220" s="50" t="s">
        <v>3634</v>
      </c>
    </row>
    <row r="221" spans="1:14" x14ac:dyDescent="0.25">
      <c r="A221" s="50" t="s">
        <v>3633</v>
      </c>
      <c r="C221" s="50" t="s">
        <v>1777</v>
      </c>
      <c r="D221" s="50" t="s">
        <v>3548</v>
      </c>
      <c r="E221" s="4">
        <v>2566</v>
      </c>
      <c r="F221" s="50" t="s">
        <v>450</v>
      </c>
      <c r="G221" s="50" t="s">
        <v>70</v>
      </c>
      <c r="H221" s="50" t="s">
        <v>3632</v>
      </c>
      <c r="I221" s="50" t="s">
        <v>2393</v>
      </c>
      <c r="J221" s="50" t="s">
        <v>344</v>
      </c>
      <c r="L221" s="50" t="s">
        <v>1181</v>
      </c>
      <c r="M221" s="50" t="s">
        <v>3565</v>
      </c>
      <c r="N221" s="50" t="s">
        <v>3631</v>
      </c>
    </row>
    <row r="222" spans="1:14" x14ac:dyDescent="0.25">
      <c r="A222" s="50" t="s">
        <v>3630</v>
      </c>
      <c r="C222" s="50" t="s">
        <v>3629</v>
      </c>
      <c r="D222" s="50" t="s">
        <v>197</v>
      </c>
      <c r="E222" s="4">
        <v>2566</v>
      </c>
      <c r="F222" s="50" t="s">
        <v>450</v>
      </c>
      <c r="G222" s="50" t="s">
        <v>70</v>
      </c>
      <c r="H222" s="50" t="s">
        <v>3628</v>
      </c>
      <c r="I222" s="50" t="s">
        <v>2393</v>
      </c>
      <c r="J222" s="50" t="s">
        <v>344</v>
      </c>
      <c r="L222" s="50" t="s">
        <v>1181</v>
      </c>
      <c r="M222" s="50" t="s">
        <v>3565</v>
      </c>
      <c r="N222" s="50" t="s">
        <v>3627</v>
      </c>
    </row>
    <row r="223" spans="1:14" x14ac:dyDescent="0.25">
      <c r="A223" s="50" t="s">
        <v>3626</v>
      </c>
      <c r="C223" s="50" t="s">
        <v>3625</v>
      </c>
      <c r="D223" s="50" t="s">
        <v>3548</v>
      </c>
      <c r="E223" s="4">
        <v>2566</v>
      </c>
      <c r="F223" s="50" t="s">
        <v>450</v>
      </c>
      <c r="G223" s="50" t="s">
        <v>70</v>
      </c>
      <c r="H223" s="50" t="s">
        <v>2725</v>
      </c>
      <c r="I223" s="50" t="s">
        <v>2393</v>
      </c>
      <c r="J223" s="50" t="s">
        <v>344</v>
      </c>
      <c r="L223" s="50" t="s">
        <v>1179</v>
      </c>
      <c r="M223" s="50" t="s">
        <v>3561</v>
      </c>
      <c r="N223" s="50" t="s">
        <v>3624</v>
      </c>
    </row>
    <row r="224" spans="1:14" x14ac:dyDescent="0.25">
      <c r="A224" s="50" t="s">
        <v>3623</v>
      </c>
      <c r="C224" s="50" t="s">
        <v>3622</v>
      </c>
      <c r="D224" s="50" t="s">
        <v>3548</v>
      </c>
      <c r="E224" s="4">
        <v>2566</v>
      </c>
      <c r="F224" s="50" t="s">
        <v>450</v>
      </c>
      <c r="G224" s="50" t="s">
        <v>70</v>
      </c>
      <c r="H224" s="50" t="s">
        <v>3612</v>
      </c>
      <c r="I224" s="50" t="s">
        <v>2393</v>
      </c>
      <c r="J224" s="50" t="s">
        <v>344</v>
      </c>
      <c r="L224" s="50" t="s">
        <v>1179</v>
      </c>
      <c r="M224" s="50" t="s">
        <v>3561</v>
      </c>
      <c r="N224" s="50" t="s">
        <v>3621</v>
      </c>
    </row>
    <row r="225" spans="1:14" x14ac:dyDescent="0.25">
      <c r="A225" s="50" t="s">
        <v>3620</v>
      </c>
      <c r="C225" s="50" t="s">
        <v>3619</v>
      </c>
      <c r="D225" s="50" t="s">
        <v>3548</v>
      </c>
      <c r="E225" s="4">
        <v>2566</v>
      </c>
      <c r="F225" s="50" t="s">
        <v>450</v>
      </c>
      <c r="G225" s="50" t="s">
        <v>70</v>
      </c>
      <c r="H225" s="50" t="s">
        <v>3612</v>
      </c>
      <c r="I225" s="50" t="s">
        <v>2393</v>
      </c>
      <c r="J225" s="50" t="s">
        <v>344</v>
      </c>
      <c r="L225" s="50" t="s">
        <v>1179</v>
      </c>
      <c r="M225" s="50" t="s">
        <v>3561</v>
      </c>
      <c r="N225" s="50" t="s">
        <v>3618</v>
      </c>
    </row>
    <row r="226" spans="1:14" x14ac:dyDescent="0.25">
      <c r="A226" s="50" t="s">
        <v>3617</v>
      </c>
      <c r="C226" s="50" t="s">
        <v>3616</v>
      </c>
      <c r="D226" s="50" t="s">
        <v>3548</v>
      </c>
      <c r="E226" s="4">
        <v>2566</v>
      </c>
      <c r="F226" s="50" t="s">
        <v>606</v>
      </c>
      <c r="G226" s="50" t="s">
        <v>70</v>
      </c>
      <c r="H226" s="50" t="s">
        <v>2620</v>
      </c>
      <c r="I226" s="50" t="s">
        <v>2393</v>
      </c>
      <c r="J226" s="50" t="s">
        <v>344</v>
      </c>
      <c r="L226" s="50" t="s">
        <v>1181</v>
      </c>
      <c r="M226" s="50" t="s">
        <v>3565</v>
      </c>
      <c r="N226" s="50" t="s">
        <v>3615</v>
      </c>
    </row>
    <row r="227" spans="1:14" x14ac:dyDescent="0.25">
      <c r="A227" s="50" t="s">
        <v>3614</v>
      </c>
      <c r="C227" s="50" t="s">
        <v>3613</v>
      </c>
      <c r="D227" s="50" t="s">
        <v>3548</v>
      </c>
      <c r="E227" s="4">
        <v>2566</v>
      </c>
      <c r="F227" s="50" t="s">
        <v>450</v>
      </c>
      <c r="G227" s="50" t="s">
        <v>70</v>
      </c>
      <c r="H227" s="50" t="s">
        <v>3612</v>
      </c>
      <c r="I227" s="50" t="s">
        <v>2393</v>
      </c>
      <c r="J227" s="50" t="s">
        <v>344</v>
      </c>
      <c r="L227" s="50" t="s">
        <v>1179</v>
      </c>
      <c r="M227" s="50" t="s">
        <v>3561</v>
      </c>
      <c r="N227" s="50" t="s">
        <v>3611</v>
      </c>
    </row>
    <row r="228" spans="1:14" x14ac:dyDescent="0.25">
      <c r="A228" s="50" t="s">
        <v>3610</v>
      </c>
      <c r="C228" s="50" t="s">
        <v>3609</v>
      </c>
      <c r="D228" s="50" t="s">
        <v>3548</v>
      </c>
      <c r="E228" s="4">
        <v>2566</v>
      </c>
      <c r="F228" s="50" t="s">
        <v>450</v>
      </c>
      <c r="G228" s="50" t="s">
        <v>70</v>
      </c>
      <c r="H228" s="50" t="s">
        <v>2725</v>
      </c>
      <c r="I228" s="50" t="s">
        <v>2393</v>
      </c>
      <c r="J228" s="50" t="s">
        <v>344</v>
      </c>
      <c r="L228" s="50" t="s">
        <v>1181</v>
      </c>
      <c r="M228" s="50" t="s">
        <v>3565</v>
      </c>
      <c r="N228" s="50" t="s">
        <v>3608</v>
      </c>
    </row>
    <row r="229" spans="1:14" x14ac:dyDescent="0.25">
      <c r="A229" s="50" t="s">
        <v>3607</v>
      </c>
      <c r="C229" s="50" t="s">
        <v>3606</v>
      </c>
      <c r="D229" s="50" t="s">
        <v>3548</v>
      </c>
      <c r="E229" s="4">
        <v>2566</v>
      </c>
      <c r="F229" s="50" t="s">
        <v>70</v>
      </c>
      <c r="G229" s="50" t="s">
        <v>70</v>
      </c>
      <c r="H229" s="50" t="s">
        <v>2725</v>
      </c>
      <c r="I229" s="50" t="s">
        <v>2393</v>
      </c>
      <c r="J229" s="50" t="s">
        <v>344</v>
      </c>
      <c r="L229" s="50" t="s">
        <v>1181</v>
      </c>
      <c r="M229" s="50" t="s">
        <v>3565</v>
      </c>
      <c r="N229" s="50" t="s">
        <v>3605</v>
      </c>
    </row>
    <row r="230" spans="1:14" x14ac:dyDescent="0.25">
      <c r="A230" s="50" t="s">
        <v>3604</v>
      </c>
      <c r="C230" s="50" t="s">
        <v>2194</v>
      </c>
      <c r="D230" s="50" t="s">
        <v>3548</v>
      </c>
      <c r="E230" s="4">
        <v>2566</v>
      </c>
      <c r="F230" s="50" t="s">
        <v>783</v>
      </c>
      <c r="G230" s="50" t="s">
        <v>70</v>
      </c>
      <c r="H230" s="50" t="s">
        <v>3603</v>
      </c>
      <c r="I230" s="50" t="s">
        <v>2393</v>
      </c>
      <c r="J230" s="50" t="s">
        <v>344</v>
      </c>
      <c r="L230" s="50" t="s">
        <v>1181</v>
      </c>
      <c r="M230" s="50" t="s">
        <v>3576</v>
      </c>
      <c r="N230" s="50" t="s">
        <v>3602</v>
      </c>
    </row>
    <row r="231" spans="1:14" x14ac:dyDescent="0.25">
      <c r="A231" s="50" t="s">
        <v>3601</v>
      </c>
      <c r="C231" s="50" t="s">
        <v>3600</v>
      </c>
      <c r="D231" s="50" t="s">
        <v>3548</v>
      </c>
      <c r="E231" s="4">
        <v>2566</v>
      </c>
      <c r="F231" s="50" t="s">
        <v>461</v>
      </c>
      <c r="G231" s="50" t="s">
        <v>70</v>
      </c>
      <c r="H231" s="50" t="s">
        <v>2508</v>
      </c>
      <c r="I231" s="50" t="s">
        <v>2393</v>
      </c>
      <c r="J231" s="50" t="s">
        <v>344</v>
      </c>
      <c r="L231" s="50" t="s">
        <v>1181</v>
      </c>
      <c r="M231" s="50" t="s">
        <v>3565</v>
      </c>
      <c r="N231" s="50" t="s">
        <v>3599</v>
      </c>
    </row>
    <row r="232" spans="1:14" x14ac:dyDescent="0.25">
      <c r="A232" s="50" t="s">
        <v>3598</v>
      </c>
      <c r="C232" s="50" t="s">
        <v>3597</v>
      </c>
      <c r="D232" s="50" t="s">
        <v>3548</v>
      </c>
      <c r="E232" s="4">
        <v>2566</v>
      </c>
      <c r="F232" s="50" t="s">
        <v>461</v>
      </c>
      <c r="G232" s="50" t="s">
        <v>70</v>
      </c>
      <c r="H232" s="50" t="s">
        <v>2491</v>
      </c>
      <c r="I232" s="50" t="s">
        <v>2393</v>
      </c>
      <c r="J232" s="50" t="s">
        <v>344</v>
      </c>
      <c r="L232" s="50" t="s">
        <v>1179</v>
      </c>
      <c r="M232" s="50" t="s">
        <v>3561</v>
      </c>
      <c r="N232" s="50" t="s">
        <v>3596</v>
      </c>
    </row>
    <row r="233" spans="1:14" x14ac:dyDescent="0.25">
      <c r="A233" s="50" t="s">
        <v>3595</v>
      </c>
      <c r="C233" s="50" t="s">
        <v>3594</v>
      </c>
      <c r="D233" s="50" t="s">
        <v>3548</v>
      </c>
      <c r="E233" s="4">
        <v>2566</v>
      </c>
      <c r="F233" s="50" t="s">
        <v>461</v>
      </c>
      <c r="G233" s="50" t="s">
        <v>70</v>
      </c>
      <c r="H233" s="50" t="s">
        <v>2713</v>
      </c>
      <c r="I233" s="50" t="s">
        <v>2393</v>
      </c>
      <c r="J233" s="50" t="s">
        <v>344</v>
      </c>
      <c r="L233" s="50" t="s">
        <v>1179</v>
      </c>
      <c r="M233" s="50" t="s">
        <v>3561</v>
      </c>
      <c r="N233" s="50" t="s">
        <v>3593</v>
      </c>
    </row>
    <row r="234" spans="1:14" x14ac:dyDescent="0.25">
      <c r="A234" s="50" t="s">
        <v>3592</v>
      </c>
      <c r="C234" s="50" t="s">
        <v>3591</v>
      </c>
      <c r="D234" s="50" t="s">
        <v>3548</v>
      </c>
      <c r="E234" s="4">
        <v>2566</v>
      </c>
      <c r="F234" s="50" t="s">
        <v>461</v>
      </c>
      <c r="G234" s="50" t="s">
        <v>70</v>
      </c>
      <c r="H234" s="50" t="s">
        <v>3590</v>
      </c>
      <c r="I234" s="50" t="s">
        <v>2393</v>
      </c>
      <c r="J234" s="50" t="s">
        <v>344</v>
      </c>
      <c r="L234" s="50" t="s">
        <v>1179</v>
      </c>
      <c r="M234" s="50" t="s">
        <v>3561</v>
      </c>
      <c r="N234" s="50" t="s">
        <v>3589</v>
      </c>
    </row>
    <row r="235" spans="1:14" x14ac:dyDescent="0.25">
      <c r="A235" s="50" t="s">
        <v>3588</v>
      </c>
      <c r="C235" s="50" t="s">
        <v>3587</v>
      </c>
      <c r="D235" s="50" t="s">
        <v>3548</v>
      </c>
      <c r="E235" s="4">
        <v>2566</v>
      </c>
      <c r="F235" s="50" t="s">
        <v>2389</v>
      </c>
      <c r="G235" s="50" t="s">
        <v>70</v>
      </c>
      <c r="H235" s="50" t="s">
        <v>3544</v>
      </c>
      <c r="I235" s="50" t="s">
        <v>2393</v>
      </c>
      <c r="J235" s="50" t="s">
        <v>344</v>
      </c>
      <c r="L235" s="50" t="s">
        <v>1179</v>
      </c>
      <c r="M235" s="50" t="s">
        <v>3586</v>
      </c>
      <c r="N235" s="50" t="s">
        <v>3585</v>
      </c>
    </row>
    <row r="236" spans="1:14" x14ac:dyDescent="0.25">
      <c r="A236" s="50" t="s">
        <v>3584</v>
      </c>
      <c r="C236" s="50" t="s">
        <v>3583</v>
      </c>
      <c r="D236" s="50" t="s">
        <v>3548</v>
      </c>
      <c r="E236" s="4">
        <v>2566</v>
      </c>
      <c r="F236" s="50" t="s">
        <v>461</v>
      </c>
      <c r="G236" s="50" t="s">
        <v>70</v>
      </c>
      <c r="H236" s="50" t="s">
        <v>3582</v>
      </c>
      <c r="I236" s="50" t="s">
        <v>2393</v>
      </c>
      <c r="J236" s="50" t="s">
        <v>344</v>
      </c>
      <c r="L236" s="50" t="s">
        <v>1179</v>
      </c>
      <c r="M236" s="50" t="s">
        <v>3561</v>
      </c>
      <c r="N236" s="50" t="s">
        <v>3581</v>
      </c>
    </row>
    <row r="237" spans="1:14" x14ac:dyDescent="0.25">
      <c r="A237" s="50" t="s">
        <v>3580</v>
      </c>
      <c r="C237" s="50" t="s">
        <v>3579</v>
      </c>
      <c r="D237" s="50" t="s">
        <v>3548</v>
      </c>
      <c r="E237" s="4">
        <v>2566</v>
      </c>
      <c r="F237" s="50" t="s">
        <v>450</v>
      </c>
      <c r="G237" s="50" t="s">
        <v>70</v>
      </c>
      <c r="H237" s="50" t="s">
        <v>2780</v>
      </c>
      <c r="I237" s="50" t="s">
        <v>2393</v>
      </c>
      <c r="J237" s="50" t="s">
        <v>344</v>
      </c>
      <c r="L237" s="50" t="s">
        <v>1179</v>
      </c>
      <c r="M237" s="50" t="s">
        <v>3561</v>
      </c>
      <c r="N237" s="50" t="s">
        <v>3578</v>
      </c>
    </row>
    <row r="238" spans="1:14" x14ac:dyDescent="0.25">
      <c r="A238" s="50" t="s">
        <v>3577</v>
      </c>
      <c r="C238" s="50" t="s">
        <v>3573</v>
      </c>
      <c r="D238" s="50" t="s">
        <v>3548</v>
      </c>
      <c r="E238" s="4">
        <v>2566</v>
      </c>
      <c r="F238" s="50" t="s">
        <v>450</v>
      </c>
      <c r="G238" s="50" t="s">
        <v>70</v>
      </c>
      <c r="H238" s="50" t="s">
        <v>3566</v>
      </c>
      <c r="I238" s="50" t="s">
        <v>2393</v>
      </c>
      <c r="J238" s="50" t="s">
        <v>344</v>
      </c>
      <c r="L238" s="50" t="s">
        <v>1181</v>
      </c>
      <c r="M238" s="50" t="s">
        <v>3576</v>
      </c>
      <c r="N238" s="50" t="s">
        <v>3575</v>
      </c>
    </row>
    <row r="239" spans="1:14" x14ac:dyDescent="0.25">
      <c r="A239" s="50" t="s">
        <v>3574</v>
      </c>
      <c r="C239" s="50" t="s">
        <v>3573</v>
      </c>
      <c r="D239" s="50" t="s">
        <v>3548</v>
      </c>
      <c r="E239" s="4">
        <v>2566</v>
      </c>
      <c r="F239" s="50" t="s">
        <v>450</v>
      </c>
      <c r="G239" s="50" t="s">
        <v>70</v>
      </c>
      <c r="H239" s="50" t="s">
        <v>3566</v>
      </c>
      <c r="I239" s="50" t="s">
        <v>2393</v>
      </c>
      <c r="J239" s="50" t="s">
        <v>344</v>
      </c>
      <c r="L239" s="50" t="s">
        <v>1181</v>
      </c>
      <c r="M239" s="50" t="s">
        <v>3565</v>
      </c>
      <c r="N239" s="50" t="s">
        <v>3572</v>
      </c>
    </row>
    <row r="240" spans="1:14" x14ac:dyDescent="0.25">
      <c r="A240" s="50" t="s">
        <v>3571</v>
      </c>
      <c r="C240" s="50" t="s">
        <v>3570</v>
      </c>
      <c r="D240" s="50" t="s">
        <v>3548</v>
      </c>
      <c r="E240" s="4">
        <v>2566</v>
      </c>
      <c r="F240" s="50" t="s">
        <v>450</v>
      </c>
      <c r="G240" s="50" t="s">
        <v>70</v>
      </c>
      <c r="H240" s="50" t="s">
        <v>2791</v>
      </c>
      <c r="I240" s="50" t="s">
        <v>2393</v>
      </c>
      <c r="J240" s="50" t="s">
        <v>344</v>
      </c>
      <c r="L240" s="50" t="s">
        <v>1179</v>
      </c>
      <c r="M240" s="50" t="s">
        <v>3561</v>
      </c>
      <c r="N240" s="50" t="s">
        <v>3569</v>
      </c>
    </row>
    <row r="241" spans="1:14" x14ac:dyDescent="0.25">
      <c r="A241" s="50" t="s">
        <v>3568</v>
      </c>
      <c r="C241" s="50" t="s">
        <v>3567</v>
      </c>
      <c r="D241" s="50" t="s">
        <v>3548</v>
      </c>
      <c r="E241" s="4">
        <v>2566</v>
      </c>
      <c r="F241" s="50" t="s">
        <v>450</v>
      </c>
      <c r="G241" s="50" t="s">
        <v>70</v>
      </c>
      <c r="H241" s="50" t="s">
        <v>3566</v>
      </c>
      <c r="I241" s="50" t="s">
        <v>2393</v>
      </c>
      <c r="J241" s="50" t="s">
        <v>344</v>
      </c>
      <c r="L241" s="50" t="s">
        <v>1181</v>
      </c>
      <c r="M241" s="50" t="s">
        <v>3565</v>
      </c>
      <c r="N241" s="50" t="s">
        <v>3564</v>
      </c>
    </row>
    <row r="242" spans="1:14" x14ac:dyDescent="0.25">
      <c r="A242" s="50" t="s">
        <v>3563</v>
      </c>
      <c r="C242" s="50" t="s">
        <v>3562</v>
      </c>
      <c r="D242" s="50" t="s">
        <v>3548</v>
      </c>
      <c r="E242" s="4">
        <v>2566</v>
      </c>
      <c r="F242" s="50" t="s">
        <v>450</v>
      </c>
      <c r="G242" s="50" t="s">
        <v>70</v>
      </c>
      <c r="H242" s="50" t="s">
        <v>2797</v>
      </c>
      <c r="I242" s="50" t="s">
        <v>2393</v>
      </c>
      <c r="J242" s="50" t="s">
        <v>344</v>
      </c>
      <c r="L242" s="50" t="s">
        <v>1179</v>
      </c>
      <c r="M242" s="50" t="s">
        <v>3561</v>
      </c>
      <c r="N242" s="50" t="s">
        <v>3560</v>
      </c>
    </row>
    <row r="243" spans="1:14" x14ac:dyDescent="0.25">
      <c r="A243" s="50" t="s">
        <v>6287</v>
      </c>
      <c r="C243" s="50" t="s">
        <v>6288</v>
      </c>
      <c r="D243" s="50" t="s">
        <v>3548</v>
      </c>
      <c r="E243" s="4">
        <v>2566</v>
      </c>
      <c r="F243" s="50" t="s">
        <v>470</v>
      </c>
      <c r="G243" s="50" t="s">
        <v>497</v>
      </c>
      <c r="H243" s="50" t="s">
        <v>2664</v>
      </c>
      <c r="I243" s="50" t="s">
        <v>2416</v>
      </c>
      <c r="J243" s="50" t="s">
        <v>2417</v>
      </c>
      <c r="L243" s="50" t="s">
        <v>1184</v>
      </c>
      <c r="M243" s="50" t="s">
        <v>3834</v>
      </c>
      <c r="N243" s="50" t="s">
        <v>6289</v>
      </c>
    </row>
    <row r="244" spans="1:14" x14ac:dyDescent="0.25">
      <c r="A244" s="50" t="s">
        <v>6290</v>
      </c>
      <c r="C244" s="50" t="s">
        <v>5055</v>
      </c>
      <c r="D244" s="50" t="s">
        <v>3548</v>
      </c>
      <c r="E244" s="4">
        <v>2566</v>
      </c>
      <c r="F244" s="50" t="s">
        <v>470</v>
      </c>
      <c r="G244" s="50" t="s">
        <v>497</v>
      </c>
      <c r="H244" s="50" t="s">
        <v>2557</v>
      </c>
      <c r="I244" s="50" t="s">
        <v>410</v>
      </c>
      <c r="J244" s="50" t="s">
        <v>38</v>
      </c>
      <c r="L244" s="50" t="s">
        <v>1179</v>
      </c>
      <c r="M244" s="50" t="s">
        <v>3586</v>
      </c>
      <c r="N244" s="50" t="s">
        <v>6291</v>
      </c>
    </row>
    <row r="245" spans="1:14" x14ac:dyDescent="0.25">
      <c r="A245" s="50" t="s">
        <v>6292</v>
      </c>
      <c r="C245" s="50" t="s">
        <v>1705</v>
      </c>
      <c r="D245" s="50" t="s">
        <v>3548</v>
      </c>
      <c r="E245" s="4">
        <v>2566</v>
      </c>
      <c r="F245" s="50" t="s">
        <v>470</v>
      </c>
      <c r="G245" s="50" t="s">
        <v>497</v>
      </c>
      <c r="H245" s="50" t="s">
        <v>2671</v>
      </c>
      <c r="I245" s="50" t="s">
        <v>2671</v>
      </c>
      <c r="J245" s="50" t="s">
        <v>2437</v>
      </c>
      <c r="L245" s="50" t="s">
        <v>1181</v>
      </c>
      <c r="M245" s="50" t="s">
        <v>3565</v>
      </c>
      <c r="N245" s="50" t="s">
        <v>6293</v>
      </c>
    </row>
    <row r="246" spans="1:14" x14ac:dyDescent="0.25">
      <c r="A246" s="50" t="s">
        <v>6294</v>
      </c>
      <c r="C246" s="50" t="s">
        <v>2376</v>
      </c>
      <c r="D246" s="50" t="s">
        <v>3548</v>
      </c>
      <c r="E246" s="4">
        <v>2566</v>
      </c>
      <c r="F246" s="50" t="s">
        <v>470</v>
      </c>
      <c r="G246" s="50" t="s">
        <v>497</v>
      </c>
      <c r="H246" s="50" t="s">
        <v>2499</v>
      </c>
      <c r="I246" s="50" t="s">
        <v>2443</v>
      </c>
      <c r="J246" s="50" t="s">
        <v>198</v>
      </c>
      <c r="L246" s="50" t="s">
        <v>1181</v>
      </c>
      <c r="M246" s="50" t="s">
        <v>3565</v>
      </c>
      <c r="N246" s="50" t="s">
        <v>6295</v>
      </c>
    </row>
    <row r="247" spans="1:14" x14ac:dyDescent="0.25">
      <c r="A247" s="50" t="s">
        <v>6296</v>
      </c>
      <c r="C247" s="50" t="s">
        <v>1779</v>
      </c>
      <c r="D247" s="50" t="s">
        <v>3548</v>
      </c>
      <c r="E247" s="4">
        <v>2566</v>
      </c>
      <c r="F247" s="50" t="s">
        <v>470</v>
      </c>
      <c r="G247" s="50" t="s">
        <v>497</v>
      </c>
      <c r="H247" s="50" t="s">
        <v>2702</v>
      </c>
      <c r="I247" s="50" t="s">
        <v>2703</v>
      </c>
      <c r="J247" s="50" t="s">
        <v>344</v>
      </c>
      <c r="L247" s="50" t="s">
        <v>1181</v>
      </c>
      <c r="M247" s="50" t="s">
        <v>3576</v>
      </c>
      <c r="N247" s="50" t="s">
        <v>6297</v>
      </c>
    </row>
    <row r="248" spans="1:14" x14ac:dyDescent="0.25">
      <c r="A248" s="50" t="s">
        <v>6298</v>
      </c>
      <c r="C248" s="50" t="s">
        <v>6299</v>
      </c>
      <c r="D248" s="50" t="s">
        <v>3548</v>
      </c>
      <c r="E248" s="4">
        <v>2566</v>
      </c>
      <c r="F248" s="50" t="s">
        <v>470</v>
      </c>
      <c r="G248" s="50" t="s">
        <v>497</v>
      </c>
      <c r="H248" s="50" t="s">
        <v>2623</v>
      </c>
      <c r="I248" s="50" t="s">
        <v>488</v>
      </c>
      <c r="J248" s="50" t="s">
        <v>81</v>
      </c>
      <c r="L248" s="50" t="s">
        <v>1181</v>
      </c>
      <c r="M248" s="50" t="s">
        <v>3565</v>
      </c>
      <c r="N248" s="50" t="s">
        <v>6300</v>
      </c>
    </row>
    <row r="249" spans="1:14" x14ac:dyDescent="0.25">
      <c r="A249" s="50" t="s">
        <v>6301</v>
      </c>
      <c r="C249" s="50" t="s">
        <v>6302</v>
      </c>
      <c r="D249" s="50" t="s">
        <v>3548</v>
      </c>
      <c r="E249" s="4">
        <v>2566</v>
      </c>
      <c r="F249" s="50" t="s">
        <v>470</v>
      </c>
      <c r="G249" s="50" t="s">
        <v>497</v>
      </c>
      <c r="H249" s="50" t="s">
        <v>2623</v>
      </c>
      <c r="I249" s="50" t="s">
        <v>488</v>
      </c>
      <c r="J249" s="50" t="s">
        <v>81</v>
      </c>
      <c r="L249" s="50" t="s">
        <v>1181</v>
      </c>
      <c r="M249" s="50" t="s">
        <v>3565</v>
      </c>
      <c r="N249" s="50" t="s">
        <v>6303</v>
      </c>
    </row>
    <row r="250" spans="1:14" x14ac:dyDescent="0.25">
      <c r="A250" s="50" t="s">
        <v>6304</v>
      </c>
      <c r="C250" s="50" t="s">
        <v>6305</v>
      </c>
      <c r="D250" s="50" t="s">
        <v>3548</v>
      </c>
      <c r="E250" s="4">
        <v>2566</v>
      </c>
      <c r="F250" s="50" t="s">
        <v>479</v>
      </c>
      <c r="G250" s="50" t="s">
        <v>6306</v>
      </c>
      <c r="H250" s="50" t="s">
        <v>2591</v>
      </c>
      <c r="I250" s="50" t="s">
        <v>2592</v>
      </c>
      <c r="J250" s="50" t="s">
        <v>198</v>
      </c>
      <c r="L250" s="50" t="s">
        <v>1179</v>
      </c>
      <c r="M250" s="50" t="s">
        <v>3561</v>
      </c>
      <c r="N250" s="50" t="s">
        <v>6307</v>
      </c>
    </row>
    <row r="251" spans="1:14" x14ac:dyDescent="0.25">
      <c r="A251" s="50" t="s">
        <v>6308</v>
      </c>
      <c r="C251" s="50" t="s">
        <v>1693</v>
      </c>
      <c r="D251" s="50" t="s">
        <v>3548</v>
      </c>
      <c r="E251" s="4">
        <v>2566</v>
      </c>
      <c r="F251" s="50" t="s">
        <v>6309</v>
      </c>
      <c r="G251" s="50" t="s">
        <v>6310</v>
      </c>
      <c r="H251" s="50" t="s">
        <v>2666</v>
      </c>
      <c r="I251" s="50" t="s">
        <v>2667</v>
      </c>
      <c r="J251" s="50" t="s">
        <v>404</v>
      </c>
      <c r="L251" s="50" t="s">
        <v>1181</v>
      </c>
      <c r="M251" s="50" t="s">
        <v>4862</v>
      </c>
      <c r="N251" s="50" t="s">
        <v>6311</v>
      </c>
    </row>
    <row r="252" spans="1:14" x14ac:dyDescent="0.25">
      <c r="A252" s="50" t="s">
        <v>6312</v>
      </c>
      <c r="C252" s="50" t="s">
        <v>6313</v>
      </c>
      <c r="D252" s="50" t="s">
        <v>3548</v>
      </c>
      <c r="E252" s="4">
        <v>2566</v>
      </c>
      <c r="F252" s="50" t="s">
        <v>846</v>
      </c>
      <c r="G252" s="50" t="s">
        <v>6310</v>
      </c>
      <c r="H252" s="50" t="s">
        <v>2591</v>
      </c>
      <c r="I252" s="50" t="s">
        <v>2592</v>
      </c>
      <c r="J252" s="50" t="s">
        <v>198</v>
      </c>
      <c r="L252" s="50" t="s">
        <v>1179</v>
      </c>
      <c r="M252" s="50" t="s">
        <v>3586</v>
      </c>
      <c r="N252" s="50" t="s">
        <v>6314</v>
      </c>
    </row>
    <row r="253" spans="1:14" x14ac:dyDescent="0.25">
      <c r="A253" s="50" t="s">
        <v>6315</v>
      </c>
      <c r="C253" s="50" t="s">
        <v>2275</v>
      </c>
      <c r="D253" s="50" t="s">
        <v>3548</v>
      </c>
      <c r="E253" s="4">
        <v>2566</v>
      </c>
      <c r="F253" s="50" t="s">
        <v>470</v>
      </c>
      <c r="G253" s="50" t="s">
        <v>497</v>
      </c>
      <c r="H253" s="50" t="s">
        <v>2628</v>
      </c>
      <c r="I253" s="50" t="s">
        <v>2416</v>
      </c>
      <c r="J253" s="50" t="s">
        <v>2417</v>
      </c>
      <c r="L253" s="50" t="s">
        <v>1184</v>
      </c>
      <c r="M253" s="50" t="s">
        <v>3834</v>
      </c>
      <c r="N253" s="50" t="s">
        <v>6316</v>
      </c>
    </row>
    <row r="254" spans="1:14" x14ac:dyDescent="0.25">
      <c r="A254" s="50" t="s">
        <v>6317</v>
      </c>
      <c r="C254" s="50" t="s">
        <v>6318</v>
      </c>
      <c r="D254" s="50" t="s">
        <v>3548</v>
      </c>
      <c r="E254" s="4">
        <v>2566</v>
      </c>
      <c r="F254" s="50" t="s">
        <v>470</v>
      </c>
      <c r="G254" s="50" t="s">
        <v>497</v>
      </c>
      <c r="H254" s="50" t="s">
        <v>2628</v>
      </c>
      <c r="I254" s="50" t="s">
        <v>2416</v>
      </c>
      <c r="J254" s="50" t="s">
        <v>2417</v>
      </c>
      <c r="L254" s="50" t="s">
        <v>1179</v>
      </c>
      <c r="M254" s="50" t="s">
        <v>3652</v>
      </c>
      <c r="N254" s="50" t="s">
        <v>6319</v>
      </c>
    </row>
    <row r="255" spans="1:14" x14ac:dyDescent="0.25">
      <c r="A255" s="50" t="s">
        <v>6320</v>
      </c>
      <c r="C255" s="50" t="s">
        <v>6321</v>
      </c>
      <c r="D255" s="50" t="s">
        <v>3548</v>
      </c>
      <c r="E255" s="4">
        <v>2566</v>
      </c>
      <c r="F255" s="50" t="s">
        <v>470</v>
      </c>
      <c r="G255" s="50" t="s">
        <v>497</v>
      </c>
      <c r="H255" s="50" t="s">
        <v>2628</v>
      </c>
      <c r="I255" s="50" t="s">
        <v>2416</v>
      </c>
      <c r="J255" s="50" t="s">
        <v>2417</v>
      </c>
      <c r="L255" s="50" t="s">
        <v>1184</v>
      </c>
      <c r="M255" s="50" t="s">
        <v>3834</v>
      </c>
      <c r="N255" s="50" t="s">
        <v>6322</v>
      </c>
    </row>
    <row r="256" spans="1:14" x14ac:dyDescent="0.25">
      <c r="A256" s="50" t="s">
        <v>6323</v>
      </c>
      <c r="C256" s="50" t="s">
        <v>6324</v>
      </c>
      <c r="D256" s="50" t="s">
        <v>3548</v>
      </c>
      <c r="E256" s="4">
        <v>2566</v>
      </c>
      <c r="F256" s="50" t="s">
        <v>470</v>
      </c>
      <c r="G256" s="50" t="s">
        <v>497</v>
      </c>
      <c r="H256" s="50" t="s">
        <v>2600</v>
      </c>
      <c r="I256" s="50" t="s">
        <v>2601</v>
      </c>
      <c r="J256" s="50" t="s">
        <v>404</v>
      </c>
      <c r="L256" s="50" t="s">
        <v>1181</v>
      </c>
      <c r="M256" s="50" t="s">
        <v>4862</v>
      </c>
      <c r="N256" s="50" t="s">
        <v>6325</v>
      </c>
    </row>
    <row r="257" spans="1:14" x14ac:dyDescent="0.25">
      <c r="A257" s="50" t="s">
        <v>6326</v>
      </c>
      <c r="C257" s="50" t="s">
        <v>6327</v>
      </c>
      <c r="D257" s="50" t="s">
        <v>3548</v>
      </c>
      <c r="E257" s="4">
        <v>2566</v>
      </c>
      <c r="F257" s="50" t="s">
        <v>470</v>
      </c>
      <c r="G257" s="50" t="s">
        <v>6328</v>
      </c>
      <c r="H257" s="50" t="s">
        <v>2522</v>
      </c>
      <c r="I257" s="50" t="s">
        <v>2391</v>
      </c>
      <c r="J257" s="50" t="s">
        <v>453</v>
      </c>
      <c r="L257" s="50" t="s">
        <v>1181</v>
      </c>
      <c r="M257" s="50" t="s">
        <v>3565</v>
      </c>
      <c r="N257" s="50" t="s">
        <v>6329</v>
      </c>
    </row>
    <row r="258" spans="1:14" x14ac:dyDescent="0.25">
      <c r="A258" s="50" t="s">
        <v>6330</v>
      </c>
      <c r="C258" s="50" t="s">
        <v>6331</v>
      </c>
      <c r="D258" s="50" t="s">
        <v>3548</v>
      </c>
      <c r="E258" s="4">
        <v>2566</v>
      </c>
      <c r="F258" s="50" t="s">
        <v>6309</v>
      </c>
      <c r="G258" s="50" t="s">
        <v>833</v>
      </c>
      <c r="H258" s="50" t="s">
        <v>2661</v>
      </c>
      <c r="I258" s="50" t="s">
        <v>2404</v>
      </c>
      <c r="J258" s="50" t="s">
        <v>344</v>
      </c>
      <c r="L258" s="50" t="s">
        <v>1181</v>
      </c>
      <c r="M258" s="50" t="s">
        <v>3565</v>
      </c>
      <c r="N258" s="50" t="s">
        <v>6332</v>
      </c>
    </row>
    <row r="259" spans="1:14" x14ac:dyDescent="0.25">
      <c r="A259" s="50" t="s">
        <v>6333</v>
      </c>
      <c r="C259" s="50" t="s">
        <v>6334</v>
      </c>
      <c r="D259" s="50" t="s">
        <v>3548</v>
      </c>
      <c r="E259" s="4">
        <v>2566</v>
      </c>
      <c r="F259" s="50" t="s">
        <v>470</v>
      </c>
      <c r="G259" s="50" t="s">
        <v>497</v>
      </c>
      <c r="H259" s="50" t="s">
        <v>2584</v>
      </c>
      <c r="I259" s="50" t="s">
        <v>2391</v>
      </c>
      <c r="J259" s="50" t="s">
        <v>453</v>
      </c>
      <c r="L259" s="50" t="s">
        <v>1181</v>
      </c>
      <c r="M259" s="50" t="s">
        <v>4862</v>
      </c>
      <c r="N259" s="50" t="s">
        <v>6335</v>
      </c>
    </row>
    <row r="260" spans="1:14" x14ac:dyDescent="0.25">
      <c r="A260" s="50" t="s">
        <v>6336</v>
      </c>
      <c r="C260" s="50" t="s">
        <v>6337</v>
      </c>
      <c r="D260" s="50" t="s">
        <v>3548</v>
      </c>
      <c r="E260" s="4">
        <v>2566</v>
      </c>
      <c r="F260" s="50" t="s">
        <v>479</v>
      </c>
      <c r="G260" s="50" t="s">
        <v>497</v>
      </c>
      <c r="H260" s="50" t="s">
        <v>2661</v>
      </c>
      <c r="I260" s="50" t="s">
        <v>2404</v>
      </c>
      <c r="J260" s="50" t="s">
        <v>344</v>
      </c>
      <c r="L260" s="50" t="s">
        <v>1179</v>
      </c>
      <c r="M260" s="50" t="s">
        <v>3561</v>
      </c>
      <c r="N260" s="50" t="s">
        <v>6338</v>
      </c>
    </row>
    <row r="261" spans="1:14" x14ac:dyDescent="0.25">
      <c r="A261" s="50" t="s">
        <v>6339</v>
      </c>
      <c r="C261" s="50" t="s">
        <v>6340</v>
      </c>
      <c r="D261" s="50" t="s">
        <v>3548</v>
      </c>
      <c r="E261" s="4">
        <v>2566</v>
      </c>
      <c r="F261" s="50" t="s">
        <v>6341</v>
      </c>
      <c r="G261" s="50" t="s">
        <v>833</v>
      </c>
      <c r="H261" s="50" t="s">
        <v>2584</v>
      </c>
      <c r="I261" s="50" t="s">
        <v>2391</v>
      </c>
      <c r="J261" s="50" t="s">
        <v>453</v>
      </c>
      <c r="L261" s="50" t="s">
        <v>1179</v>
      </c>
      <c r="M261" s="50" t="s">
        <v>3586</v>
      </c>
      <c r="N261" s="50" t="s">
        <v>6342</v>
      </c>
    </row>
    <row r="262" spans="1:14" x14ac:dyDescent="0.25">
      <c r="A262" s="50" t="s">
        <v>6343</v>
      </c>
      <c r="C262" s="50" t="s">
        <v>6344</v>
      </c>
      <c r="D262" s="50" t="s">
        <v>3548</v>
      </c>
      <c r="E262" s="4">
        <v>2566</v>
      </c>
      <c r="F262" s="50" t="s">
        <v>470</v>
      </c>
      <c r="G262" s="50" t="s">
        <v>497</v>
      </c>
      <c r="H262" s="50" t="s">
        <v>2482</v>
      </c>
      <c r="I262" s="50" t="s">
        <v>2416</v>
      </c>
      <c r="J262" s="50" t="s">
        <v>2417</v>
      </c>
      <c r="L262" s="50" t="s">
        <v>1179</v>
      </c>
      <c r="M262" s="50" t="s">
        <v>3652</v>
      </c>
      <c r="N262" s="50" t="s">
        <v>6345</v>
      </c>
    </row>
    <row r="263" spans="1:14" x14ac:dyDescent="0.25">
      <c r="A263" s="50" t="s">
        <v>6346</v>
      </c>
      <c r="C263" s="50" t="s">
        <v>6347</v>
      </c>
      <c r="D263" s="50" t="s">
        <v>3548</v>
      </c>
      <c r="E263" s="4">
        <v>2566</v>
      </c>
      <c r="F263" s="50" t="s">
        <v>470</v>
      </c>
      <c r="G263" s="50" t="s">
        <v>497</v>
      </c>
      <c r="H263" s="50" t="s">
        <v>2482</v>
      </c>
      <c r="I263" s="50" t="s">
        <v>2416</v>
      </c>
      <c r="J263" s="50" t="s">
        <v>2417</v>
      </c>
      <c r="L263" s="50" t="s">
        <v>1184</v>
      </c>
      <c r="M263" s="50" t="s">
        <v>3834</v>
      </c>
      <c r="N263" s="50" t="s">
        <v>6348</v>
      </c>
    </row>
    <row r="264" spans="1:14" x14ac:dyDescent="0.25">
      <c r="A264" s="50" t="s">
        <v>6349</v>
      </c>
      <c r="C264" s="50" t="s">
        <v>1532</v>
      </c>
      <c r="D264" s="50" t="s">
        <v>3548</v>
      </c>
      <c r="E264" s="4">
        <v>2566</v>
      </c>
      <c r="F264" s="50" t="s">
        <v>470</v>
      </c>
      <c r="G264" s="50" t="s">
        <v>497</v>
      </c>
      <c r="H264" s="50" t="s">
        <v>2799</v>
      </c>
      <c r="I264" s="50" t="s">
        <v>2443</v>
      </c>
      <c r="J264" s="50" t="s">
        <v>198</v>
      </c>
      <c r="L264" s="50" t="s">
        <v>1181</v>
      </c>
      <c r="M264" s="50" t="s">
        <v>3565</v>
      </c>
      <c r="N264" s="50" t="s">
        <v>6350</v>
      </c>
    </row>
    <row r="265" spans="1:14" x14ac:dyDescent="0.25">
      <c r="A265" s="50" t="s">
        <v>6351</v>
      </c>
      <c r="C265" s="50" t="s">
        <v>6352</v>
      </c>
      <c r="D265" s="50" t="s">
        <v>3548</v>
      </c>
      <c r="E265" s="4">
        <v>2566</v>
      </c>
      <c r="F265" s="50" t="s">
        <v>470</v>
      </c>
      <c r="G265" s="50" t="s">
        <v>497</v>
      </c>
      <c r="H265" s="50" t="s">
        <v>2482</v>
      </c>
      <c r="I265" s="50" t="s">
        <v>2416</v>
      </c>
      <c r="J265" s="50" t="s">
        <v>2417</v>
      </c>
      <c r="L265" s="50" t="s">
        <v>1181</v>
      </c>
      <c r="M265" s="50" t="s">
        <v>4862</v>
      </c>
      <c r="N265" s="50" t="s">
        <v>6353</v>
      </c>
    </row>
    <row r="266" spans="1:14" x14ac:dyDescent="0.25">
      <c r="A266" s="50" t="s">
        <v>6354</v>
      </c>
      <c r="C266" s="50" t="s">
        <v>1502</v>
      </c>
      <c r="D266" s="50" t="s">
        <v>3548</v>
      </c>
      <c r="E266" s="4">
        <v>2566</v>
      </c>
      <c r="F266" s="50" t="s">
        <v>470</v>
      </c>
      <c r="G266" s="50" t="s">
        <v>479</v>
      </c>
      <c r="H266" s="50" t="s">
        <v>2585</v>
      </c>
      <c r="I266" s="50" t="s">
        <v>2391</v>
      </c>
      <c r="J266" s="50" t="s">
        <v>453</v>
      </c>
      <c r="L266" s="50" t="s">
        <v>1181</v>
      </c>
      <c r="M266" s="50" t="s">
        <v>3565</v>
      </c>
      <c r="N266" s="50" t="s">
        <v>6355</v>
      </c>
    </row>
    <row r="267" spans="1:14" x14ac:dyDescent="0.25">
      <c r="A267" s="50" t="s">
        <v>6356</v>
      </c>
      <c r="C267" s="50" t="s">
        <v>6357</v>
      </c>
      <c r="D267" s="50" t="s">
        <v>3548</v>
      </c>
      <c r="E267" s="4">
        <v>2566</v>
      </c>
      <c r="F267" s="50" t="s">
        <v>470</v>
      </c>
      <c r="G267" s="50" t="s">
        <v>497</v>
      </c>
      <c r="H267" s="50" t="s">
        <v>2585</v>
      </c>
      <c r="I267" s="50" t="s">
        <v>2391</v>
      </c>
      <c r="J267" s="50" t="s">
        <v>453</v>
      </c>
      <c r="L267" s="50" t="s">
        <v>1181</v>
      </c>
      <c r="M267" s="50" t="s">
        <v>3565</v>
      </c>
      <c r="N267" s="50" t="s">
        <v>6358</v>
      </c>
    </row>
    <row r="268" spans="1:14" x14ac:dyDescent="0.25">
      <c r="A268" s="50" t="s">
        <v>6359</v>
      </c>
      <c r="C268" s="50" t="s">
        <v>6360</v>
      </c>
      <c r="D268" s="50" t="s">
        <v>3548</v>
      </c>
      <c r="E268" s="4">
        <v>2566</v>
      </c>
      <c r="F268" s="50" t="s">
        <v>470</v>
      </c>
      <c r="G268" s="50" t="s">
        <v>497</v>
      </c>
      <c r="H268" s="50" t="s">
        <v>2775</v>
      </c>
      <c r="I268" s="50" t="s">
        <v>2776</v>
      </c>
      <c r="J268" s="50" t="s">
        <v>2777</v>
      </c>
      <c r="L268" s="50" t="s">
        <v>1181</v>
      </c>
      <c r="M268" s="50" t="s">
        <v>3565</v>
      </c>
      <c r="N268" s="50" t="s">
        <v>6361</v>
      </c>
    </row>
    <row r="269" spans="1:14" x14ac:dyDescent="0.25">
      <c r="A269" s="50" t="s">
        <v>6362</v>
      </c>
      <c r="C269" s="50" t="s">
        <v>6363</v>
      </c>
      <c r="D269" s="50" t="s">
        <v>3548</v>
      </c>
      <c r="E269" s="4">
        <v>2566</v>
      </c>
      <c r="F269" s="50" t="s">
        <v>470</v>
      </c>
      <c r="G269" s="50" t="s">
        <v>470</v>
      </c>
      <c r="H269" s="50" t="s">
        <v>2694</v>
      </c>
      <c r="I269" s="50" t="s">
        <v>2393</v>
      </c>
      <c r="J269" s="50" t="s">
        <v>344</v>
      </c>
      <c r="L269" s="50" t="s">
        <v>1179</v>
      </c>
      <c r="M269" s="50" t="s">
        <v>3561</v>
      </c>
      <c r="N269" s="50" t="s">
        <v>6364</v>
      </c>
    </row>
    <row r="270" spans="1:14" x14ac:dyDescent="0.25">
      <c r="A270" s="50" t="s">
        <v>6365</v>
      </c>
      <c r="C270" s="50" t="s">
        <v>6366</v>
      </c>
      <c r="D270" s="50" t="s">
        <v>3548</v>
      </c>
      <c r="E270" s="4">
        <v>2566</v>
      </c>
      <c r="F270" s="50" t="s">
        <v>470</v>
      </c>
      <c r="G270" s="50" t="s">
        <v>497</v>
      </c>
      <c r="H270" s="50" t="s">
        <v>2636</v>
      </c>
      <c r="I270" s="50" t="s">
        <v>2416</v>
      </c>
      <c r="J270" s="50" t="s">
        <v>2417</v>
      </c>
      <c r="L270" s="50" t="s">
        <v>1179</v>
      </c>
      <c r="M270" s="50" t="s">
        <v>3652</v>
      </c>
      <c r="N270" s="50" t="s">
        <v>6367</v>
      </c>
    </row>
    <row r="271" spans="1:14" x14ac:dyDescent="0.25">
      <c r="A271" s="50" t="s">
        <v>6368</v>
      </c>
      <c r="C271" s="50" t="s">
        <v>6369</v>
      </c>
      <c r="D271" s="50" t="s">
        <v>3548</v>
      </c>
      <c r="E271" s="4">
        <v>2566</v>
      </c>
      <c r="F271" s="50" t="s">
        <v>470</v>
      </c>
      <c r="G271" s="50" t="s">
        <v>497</v>
      </c>
      <c r="H271" s="50" t="s">
        <v>6370</v>
      </c>
      <c r="I271" s="50" t="s">
        <v>2404</v>
      </c>
      <c r="J271" s="50" t="s">
        <v>344</v>
      </c>
      <c r="L271" s="50" t="s">
        <v>1179</v>
      </c>
      <c r="M271" s="50" t="s">
        <v>3652</v>
      </c>
      <c r="N271" s="50" t="s">
        <v>6371</v>
      </c>
    </row>
    <row r="272" spans="1:14" x14ac:dyDescent="0.25">
      <c r="A272" s="50" t="s">
        <v>6372</v>
      </c>
      <c r="C272" s="50" t="s">
        <v>6373</v>
      </c>
      <c r="D272" s="50" t="s">
        <v>3548</v>
      </c>
      <c r="E272" s="4">
        <v>2566</v>
      </c>
      <c r="F272" s="50" t="s">
        <v>470</v>
      </c>
      <c r="G272" s="50" t="s">
        <v>497</v>
      </c>
      <c r="H272" s="50" t="s">
        <v>6370</v>
      </c>
      <c r="I272" s="50" t="s">
        <v>2404</v>
      </c>
      <c r="J272" s="50" t="s">
        <v>344</v>
      </c>
      <c r="L272" s="50" t="s">
        <v>1179</v>
      </c>
      <c r="M272" s="50" t="s">
        <v>3561</v>
      </c>
      <c r="N272" s="50" t="s">
        <v>6374</v>
      </c>
    </row>
    <row r="273" spans="1:14" x14ac:dyDescent="0.25">
      <c r="A273" s="50" t="s">
        <v>6375</v>
      </c>
      <c r="C273" s="50" t="s">
        <v>6376</v>
      </c>
      <c r="D273" s="50" t="s">
        <v>3548</v>
      </c>
      <c r="E273" s="4">
        <v>2566</v>
      </c>
      <c r="F273" s="50" t="s">
        <v>470</v>
      </c>
      <c r="G273" s="50" t="s">
        <v>497</v>
      </c>
      <c r="H273" s="50" t="s">
        <v>6370</v>
      </c>
      <c r="I273" s="50" t="s">
        <v>2404</v>
      </c>
      <c r="J273" s="50" t="s">
        <v>344</v>
      </c>
      <c r="L273" s="50" t="s">
        <v>1179</v>
      </c>
      <c r="M273" s="50" t="s">
        <v>3586</v>
      </c>
      <c r="N273" s="50" t="s">
        <v>6377</v>
      </c>
    </row>
    <row r="274" spans="1:14" x14ac:dyDescent="0.25">
      <c r="A274" s="50" t="s">
        <v>6378</v>
      </c>
      <c r="C274" s="50" t="s">
        <v>6379</v>
      </c>
      <c r="D274" s="50" t="s">
        <v>3548</v>
      </c>
      <c r="E274" s="4">
        <v>2566</v>
      </c>
      <c r="F274" s="50" t="s">
        <v>470</v>
      </c>
      <c r="G274" s="50" t="s">
        <v>497</v>
      </c>
      <c r="H274" s="50" t="s">
        <v>5087</v>
      </c>
      <c r="I274" s="50" t="s">
        <v>5086</v>
      </c>
      <c r="J274" s="50" t="s">
        <v>2428</v>
      </c>
      <c r="L274" s="50" t="s">
        <v>1184</v>
      </c>
      <c r="M274" s="50" t="s">
        <v>3834</v>
      </c>
      <c r="N274" s="50" t="s">
        <v>6380</v>
      </c>
    </row>
    <row r="275" spans="1:14" x14ac:dyDescent="0.25">
      <c r="A275" s="50" t="s">
        <v>6381</v>
      </c>
      <c r="C275" s="50" t="s">
        <v>6382</v>
      </c>
      <c r="D275" s="50" t="s">
        <v>3548</v>
      </c>
      <c r="E275" s="4">
        <v>2566</v>
      </c>
      <c r="F275" s="50" t="s">
        <v>470</v>
      </c>
      <c r="G275" s="50" t="s">
        <v>497</v>
      </c>
      <c r="H275" s="50" t="s">
        <v>2568</v>
      </c>
      <c r="I275" s="50" t="s">
        <v>3502</v>
      </c>
      <c r="J275" s="50" t="s">
        <v>83</v>
      </c>
      <c r="L275" s="50" t="s">
        <v>1181</v>
      </c>
      <c r="M275" s="50" t="s">
        <v>3565</v>
      </c>
      <c r="N275" s="50" t="s">
        <v>6383</v>
      </c>
    </row>
    <row r="276" spans="1:14" x14ac:dyDescent="0.25">
      <c r="A276" s="50" t="s">
        <v>6384</v>
      </c>
      <c r="C276" s="50" t="s">
        <v>6385</v>
      </c>
      <c r="D276" s="50" t="s">
        <v>3548</v>
      </c>
      <c r="E276" s="4">
        <v>2566</v>
      </c>
      <c r="F276" s="50" t="s">
        <v>2388</v>
      </c>
      <c r="G276" s="50" t="s">
        <v>497</v>
      </c>
      <c r="H276" s="50" t="s">
        <v>3525</v>
      </c>
      <c r="I276" s="50" t="s">
        <v>2404</v>
      </c>
      <c r="J276" s="50" t="s">
        <v>344</v>
      </c>
      <c r="L276" s="50" t="s">
        <v>1181</v>
      </c>
      <c r="M276" s="50" t="s">
        <v>3565</v>
      </c>
      <c r="N276" s="50" t="s">
        <v>6386</v>
      </c>
    </row>
    <row r="277" spans="1:14" x14ac:dyDescent="0.25">
      <c r="A277" s="50" t="s">
        <v>6387</v>
      </c>
      <c r="C277" s="50" t="s">
        <v>6388</v>
      </c>
      <c r="D277" s="50" t="s">
        <v>3548</v>
      </c>
      <c r="E277" s="4">
        <v>2566</v>
      </c>
      <c r="F277" s="50" t="s">
        <v>470</v>
      </c>
      <c r="G277" s="50" t="s">
        <v>497</v>
      </c>
      <c r="H277" s="50" t="s">
        <v>3468</v>
      </c>
      <c r="I277" s="50" t="s">
        <v>2610</v>
      </c>
      <c r="J277" s="50" t="s">
        <v>404</v>
      </c>
      <c r="L277" s="50" t="s">
        <v>1184</v>
      </c>
      <c r="M277" s="50" t="s">
        <v>3834</v>
      </c>
      <c r="N277" s="50" t="s">
        <v>6389</v>
      </c>
    </row>
    <row r="278" spans="1:14" x14ac:dyDescent="0.25">
      <c r="A278" s="50" t="s">
        <v>6390</v>
      </c>
      <c r="C278" s="50" t="s">
        <v>6391</v>
      </c>
      <c r="D278" s="50" t="s">
        <v>3548</v>
      </c>
      <c r="E278" s="4">
        <v>2566</v>
      </c>
      <c r="F278" s="50" t="s">
        <v>470</v>
      </c>
      <c r="G278" s="50" t="s">
        <v>497</v>
      </c>
      <c r="H278" s="50" t="s">
        <v>495</v>
      </c>
      <c r="I278" s="50" t="s">
        <v>6204</v>
      </c>
      <c r="J278" s="50" t="s">
        <v>2543</v>
      </c>
      <c r="L278" s="50" t="s">
        <v>1179</v>
      </c>
      <c r="M278" s="50" t="s">
        <v>3652</v>
      </c>
      <c r="N278" s="50" t="s">
        <v>6392</v>
      </c>
    </row>
    <row r="279" spans="1:14" x14ac:dyDescent="0.25">
      <c r="A279" s="50" t="s">
        <v>6393</v>
      </c>
      <c r="C279" s="50" t="s">
        <v>6394</v>
      </c>
      <c r="D279" s="50" t="s">
        <v>3548</v>
      </c>
      <c r="E279" s="4">
        <v>2566</v>
      </c>
      <c r="F279" s="50" t="s">
        <v>6328</v>
      </c>
      <c r="G279" s="50" t="s">
        <v>6221</v>
      </c>
      <c r="H279" s="50" t="s">
        <v>2591</v>
      </c>
      <c r="I279" s="50" t="s">
        <v>2592</v>
      </c>
      <c r="J279" s="50" t="s">
        <v>198</v>
      </c>
      <c r="L279" s="50" t="s">
        <v>1179</v>
      </c>
      <c r="M279" s="50" t="s">
        <v>3586</v>
      </c>
      <c r="N279" s="50" t="s">
        <v>6395</v>
      </c>
    </row>
    <row r="280" spans="1:14" x14ac:dyDescent="0.25">
      <c r="A280" s="50" t="s">
        <v>6396</v>
      </c>
      <c r="C280" s="50" t="s">
        <v>6397</v>
      </c>
      <c r="D280" s="50" t="s">
        <v>3548</v>
      </c>
      <c r="E280" s="4">
        <v>2566</v>
      </c>
      <c r="F280" s="50" t="s">
        <v>470</v>
      </c>
      <c r="G280" s="50" t="s">
        <v>497</v>
      </c>
      <c r="H280" s="50" t="s">
        <v>2664</v>
      </c>
      <c r="I280" s="50" t="s">
        <v>2416</v>
      </c>
      <c r="J280" s="50" t="s">
        <v>2417</v>
      </c>
      <c r="L280" s="50" t="s">
        <v>1184</v>
      </c>
      <c r="M280" s="50" t="s">
        <v>3834</v>
      </c>
      <c r="N280" s="50" t="s">
        <v>6398</v>
      </c>
    </row>
    <row r="281" spans="1:14" x14ac:dyDescent="0.25">
      <c r="A281" s="50" t="s">
        <v>6399</v>
      </c>
      <c r="C281" s="50" t="s">
        <v>6400</v>
      </c>
      <c r="D281" s="50" t="s">
        <v>3548</v>
      </c>
      <c r="E281" s="4">
        <v>2566</v>
      </c>
      <c r="F281" s="50" t="s">
        <v>470</v>
      </c>
      <c r="G281" s="50" t="s">
        <v>497</v>
      </c>
      <c r="H281" s="50" t="s">
        <v>6401</v>
      </c>
      <c r="I281" s="50" t="s">
        <v>2404</v>
      </c>
      <c r="J281" s="50" t="s">
        <v>344</v>
      </c>
      <c r="L281" s="50" t="s">
        <v>1179</v>
      </c>
      <c r="M281" s="50" t="s">
        <v>3561</v>
      </c>
      <c r="N281" s="50" t="s">
        <v>6402</v>
      </c>
    </row>
    <row r="282" spans="1:14" x14ac:dyDescent="0.25">
      <c r="A282" s="50" t="s">
        <v>6403</v>
      </c>
      <c r="C282" s="50" t="s">
        <v>6404</v>
      </c>
      <c r="D282" s="50" t="s">
        <v>3548</v>
      </c>
      <c r="E282" s="4">
        <v>2566</v>
      </c>
      <c r="F282" s="50" t="s">
        <v>470</v>
      </c>
      <c r="G282" s="50" t="s">
        <v>497</v>
      </c>
      <c r="H282" s="50" t="s">
        <v>6401</v>
      </c>
      <c r="I282" s="50" t="s">
        <v>2404</v>
      </c>
      <c r="J282" s="50" t="s">
        <v>344</v>
      </c>
      <c r="L282" s="50" t="s">
        <v>1179</v>
      </c>
      <c r="M282" s="50" t="s">
        <v>3561</v>
      </c>
      <c r="N282" s="50" t="s">
        <v>6405</v>
      </c>
    </row>
    <row r="283" spans="1:14" x14ac:dyDescent="0.25">
      <c r="A283" s="50" t="s">
        <v>6406</v>
      </c>
      <c r="C283" s="50" t="s">
        <v>1441</v>
      </c>
      <c r="D283" s="50" t="s">
        <v>3548</v>
      </c>
      <c r="E283" s="4">
        <v>2566</v>
      </c>
      <c r="F283" s="50" t="s">
        <v>6341</v>
      </c>
      <c r="G283" s="50" t="s">
        <v>833</v>
      </c>
      <c r="H283" s="50" t="s">
        <v>2522</v>
      </c>
      <c r="I283" s="50" t="s">
        <v>2552</v>
      </c>
      <c r="J283" s="50" t="s">
        <v>193</v>
      </c>
      <c r="L283" s="50" t="s">
        <v>1184</v>
      </c>
      <c r="M283" s="50" t="s">
        <v>3834</v>
      </c>
      <c r="N283" s="50" t="s">
        <v>6407</v>
      </c>
    </row>
    <row r="284" spans="1:14" x14ac:dyDescent="0.25">
      <c r="A284" s="50" t="s">
        <v>6408</v>
      </c>
      <c r="C284" s="50" t="s">
        <v>6409</v>
      </c>
      <c r="D284" s="50" t="s">
        <v>3548</v>
      </c>
      <c r="E284" s="4">
        <v>2566</v>
      </c>
      <c r="F284" s="50" t="s">
        <v>470</v>
      </c>
      <c r="G284" s="50" t="s">
        <v>497</v>
      </c>
      <c r="H284" s="50" t="s">
        <v>2522</v>
      </c>
      <c r="I284" s="50" t="s">
        <v>2423</v>
      </c>
      <c r="J284" s="50" t="s">
        <v>453</v>
      </c>
      <c r="L284" s="50" t="s">
        <v>1179</v>
      </c>
      <c r="M284" s="50" t="s">
        <v>3586</v>
      </c>
      <c r="N284" s="50" t="s">
        <v>6410</v>
      </c>
    </row>
    <row r="285" spans="1:14" x14ac:dyDescent="0.25">
      <c r="A285" s="50" t="s">
        <v>6411</v>
      </c>
      <c r="C285" s="50" t="s">
        <v>6318</v>
      </c>
      <c r="D285" s="50" t="s">
        <v>3548</v>
      </c>
      <c r="E285" s="4">
        <v>2566</v>
      </c>
      <c r="F285" s="50" t="s">
        <v>470</v>
      </c>
      <c r="G285" s="50" t="s">
        <v>497</v>
      </c>
      <c r="H285" s="50" t="s">
        <v>2593</v>
      </c>
      <c r="I285" s="50" t="s">
        <v>2416</v>
      </c>
      <c r="J285" s="50" t="s">
        <v>2417</v>
      </c>
      <c r="L285" s="50" t="s">
        <v>1179</v>
      </c>
      <c r="M285" s="50" t="s">
        <v>3652</v>
      </c>
      <c r="N285" s="50" t="s">
        <v>6412</v>
      </c>
    </row>
    <row r="286" spans="1:14" x14ac:dyDescent="0.25">
      <c r="A286" s="50" t="s">
        <v>6413</v>
      </c>
      <c r="C286" s="50" t="s">
        <v>6414</v>
      </c>
      <c r="D286" s="50" t="s">
        <v>3548</v>
      </c>
      <c r="E286" s="4">
        <v>2566</v>
      </c>
      <c r="F286" s="50" t="s">
        <v>470</v>
      </c>
      <c r="G286" s="50" t="s">
        <v>497</v>
      </c>
      <c r="H286" s="50" t="s">
        <v>2650</v>
      </c>
      <c r="I286" s="50" t="s">
        <v>2416</v>
      </c>
      <c r="J286" s="50" t="s">
        <v>2417</v>
      </c>
      <c r="L286" s="50" t="s">
        <v>1184</v>
      </c>
      <c r="M286" s="50" t="s">
        <v>3834</v>
      </c>
      <c r="N286" s="50" t="s">
        <v>6415</v>
      </c>
    </row>
    <row r="287" spans="1:14" x14ac:dyDescent="0.25">
      <c r="A287" s="50" t="s">
        <v>6416</v>
      </c>
      <c r="C287" s="50" t="s">
        <v>6417</v>
      </c>
      <c r="D287" s="50" t="s">
        <v>3548</v>
      </c>
      <c r="E287" s="4">
        <v>2566</v>
      </c>
      <c r="F287" s="50" t="s">
        <v>470</v>
      </c>
      <c r="G287" s="50" t="s">
        <v>497</v>
      </c>
      <c r="H287" s="50" t="s">
        <v>2499</v>
      </c>
      <c r="I287" s="50" t="s">
        <v>6418</v>
      </c>
      <c r="J287" s="50" t="s">
        <v>198</v>
      </c>
      <c r="L287" s="50" t="s">
        <v>1181</v>
      </c>
      <c r="M287" s="50" t="s">
        <v>3565</v>
      </c>
      <c r="N287" s="50" t="s">
        <v>6419</v>
      </c>
    </row>
    <row r="288" spans="1:14" x14ac:dyDescent="0.25">
      <c r="A288" s="50" t="s">
        <v>6420</v>
      </c>
      <c r="C288" s="50" t="s">
        <v>6421</v>
      </c>
      <c r="D288" s="50" t="s">
        <v>3548</v>
      </c>
      <c r="E288" s="4">
        <v>2566</v>
      </c>
      <c r="F288" s="50" t="s">
        <v>470</v>
      </c>
      <c r="G288" s="50" t="s">
        <v>497</v>
      </c>
      <c r="H288" s="50" t="s">
        <v>2650</v>
      </c>
      <c r="I288" s="50" t="s">
        <v>2416</v>
      </c>
      <c r="J288" s="50" t="s">
        <v>2417</v>
      </c>
      <c r="L288" s="50" t="s">
        <v>1181</v>
      </c>
      <c r="M288" s="50" t="s">
        <v>4862</v>
      </c>
      <c r="N288" s="50" t="s">
        <v>6422</v>
      </c>
    </row>
    <row r="289" spans="1:14" x14ac:dyDescent="0.25">
      <c r="A289" s="50" t="s">
        <v>6423</v>
      </c>
      <c r="C289" s="50" t="s">
        <v>6424</v>
      </c>
      <c r="D289" s="50" t="s">
        <v>3548</v>
      </c>
      <c r="E289" s="4">
        <v>2566</v>
      </c>
      <c r="F289" s="50" t="s">
        <v>470</v>
      </c>
      <c r="G289" s="50" t="s">
        <v>497</v>
      </c>
      <c r="H289" s="50" t="s">
        <v>2589</v>
      </c>
      <c r="I289" s="50" t="s">
        <v>2416</v>
      </c>
      <c r="J289" s="50" t="s">
        <v>2417</v>
      </c>
      <c r="L289" s="50" t="s">
        <v>1181</v>
      </c>
      <c r="M289" s="50" t="s">
        <v>4862</v>
      </c>
      <c r="N289" s="50" t="s">
        <v>6425</v>
      </c>
    </row>
    <row r="290" spans="1:14" x14ac:dyDescent="0.25">
      <c r="A290" s="50" t="s">
        <v>6426</v>
      </c>
      <c r="C290" s="50" t="s">
        <v>6427</v>
      </c>
      <c r="D290" s="50" t="s">
        <v>3548</v>
      </c>
      <c r="E290" s="4">
        <v>2566</v>
      </c>
      <c r="F290" s="50" t="s">
        <v>470</v>
      </c>
      <c r="G290" s="50" t="s">
        <v>497</v>
      </c>
      <c r="H290" s="50" t="s">
        <v>2743</v>
      </c>
      <c r="I290" s="50" t="s">
        <v>2744</v>
      </c>
      <c r="J290" s="50" t="s">
        <v>985</v>
      </c>
      <c r="L290" s="50" t="s">
        <v>1181</v>
      </c>
      <c r="M290" s="50" t="s">
        <v>3565</v>
      </c>
      <c r="N290" s="50" t="s">
        <v>6428</v>
      </c>
    </row>
    <row r="291" spans="1:14" x14ac:dyDescent="0.25">
      <c r="A291" s="50" t="s">
        <v>6429</v>
      </c>
      <c r="C291" s="50" t="s">
        <v>6430</v>
      </c>
      <c r="D291" s="50" t="s">
        <v>3548</v>
      </c>
      <c r="E291" s="4">
        <v>2566</v>
      </c>
      <c r="F291" s="50" t="s">
        <v>470</v>
      </c>
      <c r="G291" s="50" t="s">
        <v>497</v>
      </c>
      <c r="H291" s="50" t="s">
        <v>2650</v>
      </c>
      <c r="I291" s="50" t="s">
        <v>2416</v>
      </c>
      <c r="J291" s="50" t="s">
        <v>2417</v>
      </c>
      <c r="L291" s="50" t="s">
        <v>1179</v>
      </c>
      <c r="M291" s="50" t="s">
        <v>3652</v>
      </c>
      <c r="N291" s="50" t="s">
        <v>6431</v>
      </c>
    </row>
    <row r="292" spans="1:14" x14ac:dyDescent="0.25">
      <c r="A292" s="50" t="s">
        <v>6432</v>
      </c>
      <c r="C292" s="50" t="s">
        <v>6433</v>
      </c>
      <c r="D292" s="50" t="s">
        <v>3548</v>
      </c>
      <c r="E292" s="4">
        <v>2566</v>
      </c>
      <c r="F292" s="50" t="s">
        <v>470</v>
      </c>
      <c r="G292" s="50" t="s">
        <v>497</v>
      </c>
      <c r="H292" s="50" t="s">
        <v>2504</v>
      </c>
      <c r="I292" s="50" t="s">
        <v>2416</v>
      </c>
      <c r="J292" s="50" t="s">
        <v>2417</v>
      </c>
      <c r="L292" s="50" t="s">
        <v>1184</v>
      </c>
      <c r="M292" s="50" t="s">
        <v>3834</v>
      </c>
      <c r="N292" s="50" t="s">
        <v>6434</v>
      </c>
    </row>
    <row r="293" spans="1:14" x14ac:dyDescent="0.25">
      <c r="A293" s="50" t="s">
        <v>6435</v>
      </c>
      <c r="C293" s="50" t="s">
        <v>6436</v>
      </c>
      <c r="D293" s="50" t="s">
        <v>3548</v>
      </c>
      <c r="E293" s="4">
        <v>2566</v>
      </c>
      <c r="F293" s="50" t="s">
        <v>470</v>
      </c>
      <c r="G293" s="50" t="s">
        <v>497</v>
      </c>
      <c r="H293" s="50" t="s">
        <v>2654</v>
      </c>
      <c r="I293" s="50" t="s">
        <v>2416</v>
      </c>
      <c r="J293" s="50" t="s">
        <v>2417</v>
      </c>
      <c r="L293" s="50" t="s">
        <v>1184</v>
      </c>
      <c r="M293" s="50" t="s">
        <v>3834</v>
      </c>
      <c r="N293" s="50" t="s">
        <v>6437</v>
      </c>
    </row>
    <row r="294" spans="1:14" x14ac:dyDescent="0.25">
      <c r="A294" s="50" t="s">
        <v>6438</v>
      </c>
      <c r="C294" s="50" t="s">
        <v>6439</v>
      </c>
      <c r="D294" s="50" t="s">
        <v>3548</v>
      </c>
      <c r="E294" s="4">
        <v>2566</v>
      </c>
      <c r="F294" s="50" t="s">
        <v>470</v>
      </c>
      <c r="G294" s="50" t="s">
        <v>497</v>
      </c>
      <c r="H294" s="50" t="s">
        <v>2504</v>
      </c>
      <c r="I294" s="50" t="s">
        <v>2416</v>
      </c>
      <c r="J294" s="50" t="s">
        <v>2417</v>
      </c>
      <c r="L294" s="50" t="s">
        <v>1181</v>
      </c>
      <c r="M294" s="50" t="s">
        <v>4862</v>
      </c>
      <c r="N294" s="50" t="s">
        <v>6440</v>
      </c>
    </row>
    <row r="295" spans="1:14" x14ac:dyDescent="0.25">
      <c r="A295" s="50" t="s">
        <v>6441</v>
      </c>
      <c r="C295" s="50" t="s">
        <v>6442</v>
      </c>
      <c r="D295" s="50" t="s">
        <v>3548</v>
      </c>
      <c r="E295" s="4">
        <v>2566</v>
      </c>
      <c r="F295" s="50" t="s">
        <v>470</v>
      </c>
      <c r="G295" s="50" t="s">
        <v>497</v>
      </c>
      <c r="H295" s="50" t="s">
        <v>2654</v>
      </c>
      <c r="I295" s="50" t="s">
        <v>2416</v>
      </c>
      <c r="J295" s="50" t="s">
        <v>2417</v>
      </c>
      <c r="L295" s="50" t="s">
        <v>1181</v>
      </c>
      <c r="M295" s="50" t="s">
        <v>4862</v>
      </c>
      <c r="N295" s="50" t="s">
        <v>6443</v>
      </c>
    </row>
    <row r="296" spans="1:14" x14ac:dyDescent="0.25">
      <c r="A296" s="50" t="s">
        <v>6444</v>
      </c>
      <c r="C296" s="50" t="s">
        <v>6445</v>
      </c>
      <c r="D296" s="50" t="s">
        <v>3548</v>
      </c>
      <c r="E296" s="4">
        <v>2566</v>
      </c>
      <c r="F296" s="50" t="s">
        <v>470</v>
      </c>
      <c r="G296" s="50" t="s">
        <v>497</v>
      </c>
      <c r="H296" s="50" t="s">
        <v>2654</v>
      </c>
      <c r="I296" s="50" t="s">
        <v>2416</v>
      </c>
      <c r="J296" s="50" t="s">
        <v>2417</v>
      </c>
      <c r="L296" s="50" t="s">
        <v>1179</v>
      </c>
      <c r="M296" s="50" t="s">
        <v>3652</v>
      </c>
      <c r="N296" s="50" t="s">
        <v>6446</v>
      </c>
    </row>
    <row r="297" spans="1:14" x14ac:dyDescent="0.25">
      <c r="A297" s="50" t="s">
        <v>6447</v>
      </c>
      <c r="C297" s="50" t="s">
        <v>6448</v>
      </c>
      <c r="D297" s="50" t="s">
        <v>3548</v>
      </c>
      <c r="E297" s="4">
        <v>2566</v>
      </c>
      <c r="F297" s="50" t="s">
        <v>470</v>
      </c>
      <c r="G297" s="50" t="s">
        <v>497</v>
      </c>
      <c r="H297" s="50" t="s">
        <v>2504</v>
      </c>
      <c r="I297" s="50" t="s">
        <v>2416</v>
      </c>
      <c r="J297" s="50" t="s">
        <v>2417</v>
      </c>
      <c r="L297" s="50" t="s">
        <v>1179</v>
      </c>
      <c r="M297" s="50" t="s">
        <v>3652</v>
      </c>
      <c r="N297" s="50" t="s">
        <v>6449</v>
      </c>
    </row>
    <row r="298" spans="1:14" x14ac:dyDescent="0.25">
      <c r="A298" s="50" t="s">
        <v>6450</v>
      </c>
      <c r="C298" s="50" t="s">
        <v>6451</v>
      </c>
      <c r="D298" s="50" t="s">
        <v>3548</v>
      </c>
      <c r="E298" s="4">
        <v>2566</v>
      </c>
      <c r="F298" s="50" t="s">
        <v>478</v>
      </c>
      <c r="G298" s="50" t="s">
        <v>497</v>
      </c>
      <c r="H298" s="50" t="s">
        <v>6452</v>
      </c>
      <c r="I298" s="50" t="s">
        <v>2404</v>
      </c>
      <c r="J298" s="50" t="s">
        <v>344</v>
      </c>
      <c r="L298" s="50" t="s">
        <v>1181</v>
      </c>
      <c r="M298" s="50" t="s">
        <v>3576</v>
      </c>
      <c r="N298" s="50" t="s">
        <v>6453</v>
      </c>
    </row>
    <row r="299" spans="1:14" x14ac:dyDescent="0.25">
      <c r="A299" s="50" t="s">
        <v>6454</v>
      </c>
      <c r="C299" s="50" t="s">
        <v>1294</v>
      </c>
      <c r="D299" s="50" t="s">
        <v>3548</v>
      </c>
      <c r="E299" s="4">
        <v>2566</v>
      </c>
      <c r="F299" s="50" t="s">
        <v>470</v>
      </c>
      <c r="G299" s="50" t="s">
        <v>479</v>
      </c>
      <c r="H299" s="50" t="s">
        <v>2481</v>
      </c>
      <c r="I299" s="50" t="s">
        <v>2416</v>
      </c>
      <c r="J299" s="50" t="s">
        <v>2417</v>
      </c>
      <c r="L299" s="50" t="s">
        <v>1181</v>
      </c>
      <c r="M299" s="50" t="s">
        <v>3565</v>
      </c>
      <c r="N299" s="50" t="s">
        <v>6455</v>
      </c>
    </row>
    <row r="300" spans="1:14" x14ac:dyDescent="0.25">
      <c r="A300" s="50" t="s">
        <v>6456</v>
      </c>
      <c r="C300" s="50" t="s">
        <v>6457</v>
      </c>
      <c r="D300" s="50" t="s">
        <v>28</v>
      </c>
      <c r="E300" s="4">
        <v>2566</v>
      </c>
      <c r="F300" s="50" t="s">
        <v>470</v>
      </c>
      <c r="G300" s="50" t="s">
        <v>497</v>
      </c>
      <c r="H300" s="50" t="s">
        <v>6458</v>
      </c>
      <c r="I300" s="50" t="s">
        <v>2728</v>
      </c>
      <c r="J300" s="50" t="s">
        <v>2541</v>
      </c>
      <c r="L300" s="50" t="s">
        <v>1181</v>
      </c>
      <c r="M300" s="50" t="s">
        <v>3565</v>
      </c>
      <c r="N300" s="50" t="s">
        <v>6459</v>
      </c>
    </row>
    <row r="301" spans="1:14" x14ac:dyDescent="0.25">
      <c r="A301" s="50" t="s">
        <v>6460</v>
      </c>
      <c r="C301" s="50" t="s">
        <v>6461</v>
      </c>
      <c r="D301" s="50" t="s">
        <v>3548</v>
      </c>
      <c r="E301" s="4">
        <v>2566</v>
      </c>
      <c r="F301" s="50" t="s">
        <v>470</v>
      </c>
      <c r="G301" s="50" t="s">
        <v>497</v>
      </c>
      <c r="H301" s="50" t="s">
        <v>2481</v>
      </c>
      <c r="I301" s="50" t="s">
        <v>2416</v>
      </c>
      <c r="J301" s="50" t="s">
        <v>2417</v>
      </c>
      <c r="L301" s="50" t="s">
        <v>1181</v>
      </c>
      <c r="M301" s="50" t="s">
        <v>3565</v>
      </c>
      <c r="N301" s="50" t="s">
        <v>6462</v>
      </c>
    </row>
    <row r="302" spans="1:14" x14ac:dyDescent="0.25">
      <c r="A302" s="50" t="s">
        <v>6463</v>
      </c>
      <c r="C302" s="50" t="s">
        <v>6464</v>
      </c>
      <c r="D302" s="50" t="s">
        <v>3548</v>
      </c>
      <c r="E302" s="4">
        <v>2566</v>
      </c>
      <c r="F302" s="50" t="s">
        <v>470</v>
      </c>
      <c r="G302" s="50" t="s">
        <v>497</v>
      </c>
      <c r="H302" s="50" t="s">
        <v>2481</v>
      </c>
      <c r="I302" s="50" t="s">
        <v>2416</v>
      </c>
      <c r="J302" s="50" t="s">
        <v>2417</v>
      </c>
      <c r="L302" s="50" t="s">
        <v>1181</v>
      </c>
      <c r="M302" s="50" t="s">
        <v>3565</v>
      </c>
      <c r="N302" s="50" t="s">
        <v>6465</v>
      </c>
    </row>
    <row r="303" spans="1:14" x14ac:dyDescent="0.25">
      <c r="A303" s="50" t="s">
        <v>6466</v>
      </c>
      <c r="C303" s="50" t="s">
        <v>6467</v>
      </c>
      <c r="D303" s="50" t="s">
        <v>3548</v>
      </c>
      <c r="E303" s="4">
        <v>2566</v>
      </c>
      <c r="F303" s="50" t="s">
        <v>470</v>
      </c>
      <c r="G303" s="50" t="s">
        <v>497</v>
      </c>
      <c r="H303" s="50" t="s">
        <v>2807</v>
      </c>
      <c r="I303" s="50" t="s">
        <v>2808</v>
      </c>
      <c r="J303" s="50" t="s">
        <v>482</v>
      </c>
      <c r="L303" s="50" t="s">
        <v>1181</v>
      </c>
      <c r="M303" s="50" t="s">
        <v>3565</v>
      </c>
      <c r="N303" s="50" t="s">
        <v>6468</v>
      </c>
    </row>
    <row r="304" spans="1:14" x14ac:dyDescent="0.25">
      <c r="A304" s="50" t="s">
        <v>6469</v>
      </c>
      <c r="C304" s="50" t="s">
        <v>6470</v>
      </c>
      <c r="D304" s="50" t="s">
        <v>3548</v>
      </c>
      <c r="E304" s="4">
        <v>2566</v>
      </c>
      <c r="F304" s="50" t="s">
        <v>470</v>
      </c>
      <c r="G304" s="50" t="s">
        <v>497</v>
      </c>
      <c r="H304" s="50" t="s">
        <v>2807</v>
      </c>
      <c r="I304" s="50" t="s">
        <v>2808</v>
      </c>
      <c r="J304" s="50" t="s">
        <v>482</v>
      </c>
      <c r="L304" s="50" t="s">
        <v>1179</v>
      </c>
      <c r="M304" s="50" t="s">
        <v>3561</v>
      </c>
      <c r="N304" s="50" t="s">
        <v>6471</v>
      </c>
    </row>
    <row r="305" spans="1:14" x14ac:dyDescent="0.25">
      <c r="A305" s="50" t="s">
        <v>6472</v>
      </c>
      <c r="C305" s="50" t="s">
        <v>6473</v>
      </c>
      <c r="D305" s="50" t="s">
        <v>3548</v>
      </c>
      <c r="E305" s="4">
        <v>2566</v>
      </c>
      <c r="F305" s="50" t="s">
        <v>470</v>
      </c>
      <c r="G305" s="50" t="s">
        <v>6328</v>
      </c>
      <c r="H305" s="50" t="s">
        <v>2481</v>
      </c>
      <c r="I305" s="50" t="s">
        <v>2416</v>
      </c>
      <c r="J305" s="50" t="s">
        <v>2417</v>
      </c>
      <c r="L305" s="50" t="s">
        <v>1184</v>
      </c>
      <c r="M305" s="50" t="s">
        <v>3834</v>
      </c>
      <c r="N305" s="50" t="s">
        <v>6474</v>
      </c>
    </row>
    <row r="306" spans="1:14" x14ac:dyDescent="0.25">
      <c r="A306" s="50" t="s">
        <v>6475</v>
      </c>
      <c r="C306" s="50" t="s">
        <v>6476</v>
      </c>
      <c r="D306" s="50" t="s">
        <v>3548</v>
      </c>
      <c r="E306" s="4">
        <v>2566</v>
      </c>
      <c r="F306" s="50" t="s">
        <v>470</v>
      </c>
      <c r="G306" s="50" t="s">
        <v>497</v>
      </c>
      <c r="H306" s="50" t="s">
        <v>2560</v>
      </c>
      <c r="I306" s="50" t="s">
        <v>2416</v>
      </c>
      <c r="J306" s="50" t="s">
        <v>2417</v>
      </c>
      <c r="L306" s="50" t="s">
        <v>1184</v>
      </c>
      <c r="M306" s="50" t="s">
        <v>3834</v>
      </c>
      <c r="N306" s="50" t="s">
        <v>6477</v>
      </c>
    </row>
    <row r="307" spans="1:14" x14ac:dyDescent="0.25">
      <c r="A307" s="50" t="s">
        <v>6478</v>
      </c>
      <c r="C307" s="50" t="s">
        <v>6479</v>
      </c>
      <c r="D307" s="50" t="s">
        <v>3548</v>
      </c>
      <c r="E307" s="4">
        <v>2566</v>
      </c>
      <c r="F307" s="50" t="s">
        <v>470</v>
      </c>
      <c r="G307" s="50" t="s">
        <v>497</v>
      </c>
      <c r="H307" s="50" t="s">
        <v>2481</v>
      </c>
      <c r="I307" s="50" t="s">
        <v>2416</v>
      </c>
      <c r="J307" s="50" t="s">
        <v>2417</v>
      </c>
      <c r="L307" s="50" t="s">
        <v>1181</v>
      </c>
      <c r="M307" s="50" t="s">
        <v>3565</v>
      </c>
      <c r="N307" s="50" t="s">
        <v>6480</v>
      </c>
    </row>
    <row r="308" spans="1:14" x14ac:dyDescent="0.25">
      <c r="A308" s="50" t="s">
        <v>6481</v>
      </c>
      <c r="C308" s="50" t="s">
        <v>6482</v>
      </c>
      <c r="D308" s="50" t="s">
        <v>3548</v>
      </c>
      <c r="E308" s="4">
        <v>2566</v>
      </c>
      <c r="F308" s="50" t="s">
        <v>470</v>
      </c>
      <c r="G308" s="50" t="s">
        <v>497</v>
      </c>
      <c r="H308" s="50" t="s">
        <v>2481</v>
      </c>
      <c r="I308" s="50" t="s">
        <v>2416</v>
      </c>
      <c r="J308" s="50" t="s">
        <v>2417</v>
      </c>
      <c r="L308" s="50" t="s">
        <v>1181</v>
      </c>
      <c r="M308" s="50" t="s">
        <v>3565</v>
      </c>
      <c r="N308" s="50" t="s">
        <v>6483</v>
      </c>
    </row>
    <row r="309" spans="1:14" x14ac:dyDescent="0.25">
      <c r="A309" s="50" t="s">
        <v>6484</v>
      </c>
      <c r="C309" s="50" t="s">
        <v>6485</v>
      </c>
      <c r="D309" s="50" t="s">
        <v>3548</v>
      </c>
      <c r="E309" s="4">
        <v>2566</v>
      </c>
      <c r="F309" s="50" t="s">
        <v>470</v>
      </c>
      <c r="G309" s="50" t="s">
        <v>497</v>
      </c>
      <c r="H309" s="50" t="s">
        <v>2560</v>
      </c>
      <c r="I309" s="50" t="s">
        <v>2416</v>
      </c>
      <c r="J309" s="50" t="s">
        <v>2417</v>
      </c>
      <c r="L309" s="50" t="s">
        <v>1181</v>
      </c>
      <c r="M309" s="50" t="s">
        <v>4862</v>
      </c>
      <c r="N309" s="50" t="s">
        <v>6486</v>
      </c>
    </row>
    <row r="310" spans="1:14" x14ac:dyDescent="0.25">
      <c r="A310" s="50" t="s">
        <v>6487</v>
      </c>
      <c r="C310" s="50" t="s">
        <v>6488</v>
      </c>
      <c r="D310" s="50" t="s">
        <v>3548</v>
      </c>
      <c r="E310" s="4">
        <v>2566</v>
      </c>
      <c r="F310" s="50" t="s">
        <v>470</v>
      </c>
      <c r="G310" s="50" t="s">
        <v>497</v>
      </c>
      <c r="H310" s="50" t="s">
        <v>2718</v>
      </c>
      <c r="I310" s="50" t="s">
        <v>2404</v>
      </c>
      <c r="J310" s="50" t="s">
        <v>344</v>
      </c>
      <c r="L310" s="50" t="s">
        <v>1179</v>
      </c>
      <c r="M310" s="50" t="s">
        <v>3561</v>
      </c>
      <c r="N310" s="50" t="s">
        <v>6489</v>
      </c>
    </row>
    <row r="311" spans="1:14" x14ac:dyDescent="0.25">
      <c r="A311" s="50" t="s">
        <v>6490</v>
      </c>
      <c r="C311" s="50" t="s">
        <v>6491</v>
      </c>
      <c r="D311" s="50" t="s">
        <v>3548</v>
      </c>
      <c r="E311" s="4">
        <v>2566</v>
      </c>
      <c r="F311" s="50" t="s">
        <v>470</v>
      </c>
      <c r="G311" s="50" t="s">
        <v>497</v>
      </c>
      <c r="H311" s="50" t="s">
        <v>2560</v>
      </c>
      <c r="I311" s="50" t="s">
        <v>2416</v>
      </c>
      <c r="J311" s="50" t="s">
        <v>2417</v>
      </c>
      <c r="L311" s="50" t="s">
        <v>1179</v>
      </c>
      <c r="M311" s="50" t="s">
        <v>3652</v>
      </c>
      <c r="N311" s="50" t="s">
        <v>6492</v>
      </c>
    </row>
    <row r="312" spans="1:14" x14ac:dyDescent="0.25">
      <c r="A312" s="50" t="s">
        <v>6493</v>
      </c>
      <c r="C312" s="50" t="s">
        <v>6421</v>
      </c>
      <c r="D312" s="50" t="s">
        <v>3548</v>
      </c>
      <c r="E312" s="4">
        <v>2566</v>
      </c>
      <c r="F312" s="50" t="s">
        <v>470</v>
      </c>
      <c r="G312" s="50" t="s">
        <v>497</v>
      </c>
      <c r="H312" s="50" t="s">
        <v>2572</v>
      </c>
      <c r="I312" s="50" t="s">
        <v>2416</v>
      </c>
      <c r="J312" s="50" t="s">
        <v>2417</v>
      </c>
      <c r="L312" s="50" t="s">
        <v>1181</v>
      </c>
      <c r="M312" s="50" t="s">
        <v>4862</v>
      </c>
      <c r="N312" s="50" t="s">
        <v>6494</v>
      </c>
    </row>
    <row r="313" spans="1:14" x14ac:dyDescent="0.25">
      <c r="A313" s="50" t="s">
        <v>6495</v>
      </c>
      <c r="C313" s="50" t="s">
        <v>6496</v>
      </c>
      <c r="D313" s="50" t="s">
        <v>3548</v>
      </c>
      <c r="E313" s="4">
        <v>2566</v>
      </c>
      <c r="F313" s="50" t="s">
        <v>470</v>
      </c>
      <c r="G313" s="50" t="s">
        <v>6328</v>
      </c>
      <c r="H313" s="50" t="s">
        <v>2481</v>
      </c>
      <c r="I313" s="50" t="s">
        <v>2416</v>
      </c>
      <c r="J313" s="50" t="s">
        <v>2417</v>
      </c>
      <c r="L313" s="50" t="s">
        <v>1181</v>
      </c>
      <c r="M313" s="50" t="s">
        <v>3565</v>
      </c>
      <c r="N313" s="50" t="s">
        <v>6497</v>
      </c>
    </row>
    <row r="314" spans="1:14" x14ac:dyDescent="0.25">
      <c r="A314" s="50" t="s">
        <v>6498</v>
      </c>
      <c r="C314" s="50" t="s">
        <v>6499</v>
      </c>
      <c r="D314" s="50" t="s">
        <v>3548</v>
      </c>
      <c r="E314" s="4">
        <v>2566</v>
      </c>
      <c r="F314" s="50" t="s">
        <v>470</v>
      </c>
      <c r="G314" s="50" t="s">
        <v>479</v>
      </c>
      <c r="H314" s="50" t="s">
        <v>2481</v>
      </c>
      <c r="I314" s="50" t="s">
        <v>2416</v>
      </c>
      <c r="J314" s="50" t="s">
        <v>2417</v>
      </c>
      <c r="L314" s="50" t="s">
        <v>1181</v>
      </c>
      <c r="M314" s="50" t="s">
        <v>3565</v>
      </c>
      <c r="N314" s="50" t="s">
        <v>6500</v>
      </c>
    </row>
    <row r="315" spans="1:14" x14ac:dyDescent="0.25">
      <c r="A315" s="50" t="s">
        <v>6501</v>
      </c>
      <c r="C315" s="50" t="s">
        <v>6502</v>
      </c>
      <c r="D315" s="50" t="s">
        <v>3548</v>
      </c>
      <c r="E315" s="4">
        <v>2566</v>
      </c>
      <c r="F315" s="50" t="s">
        <v>470</v>
      </c>
      <c r="G315" s="50" t="s">
        <v>497</v>
      </c>
      <c r="H315" s="50" t="s">
        <v>2522</v>
      </c>
      <c r="I315" s="50" t="s">
        <v>2805</v>
      </c>
      <c r="J315" s="50" t="s">
        <v>54</v>
      </c>
      <c r="L315" s="50" t="s">
        <v>1179</v>
      </c>
      <c r="M315" s="50" t="s">
        <v>3586</v>
      </c>
      <c r="N315" s="50" t="s">
        <v>6503</v>
      </c>
    </row>
    <row r="316" spans="1:14" x14ac:dyDescent="0.25">
      <c r="A316" s="50" t="s">
        <v>6504</v>
      </c>
      <c r="C316" s="50" t="s">
        <v>6505</v>
      </c>
      <c r="D316" s="50" t="s">
        <v>3548</v>
      </c>
      <c r="E316" s="4">
        <v>2566</v>
      </c>
      <c r="F316" s="50" t="s">
        <v>470</v>
      </c>
      <c r="G316" s="50" t="s">
        <v>497</v>
      </c>
      <c r="H316" s="50" t="s">
        <v>2522</v>
      </c>
      <c r="I316" s="50" t="s">
        <v>2805</v>
      </c>
      <c r="J316" s="50" t="s">
        <v>54</v>
      </c>
      <c r="L316" s="50" t="s">
        <v>1179</v>
      </c>
      <c r="M316" s="50" t="s">
        <v>3586</v>
      </c>
      <c r="N316" s="50" t="s">
        <v>6506</v>
      </c>
    </row>
    <row r="317" spans="1:14" x14ac:dyDescent="0.25">
      <c r="A317" s="50" t="s">
        <v>6507</v>
      </c>
      <c r="C317" s="50" t="s">
        <v>6508</v>
      </c>
      <c r="D317" s="50" t="s">
        <v>3548</v>
      </c>
      <c r="E317" s="4">
        <v>2566</v>
      </c>
      <c r="F317" s="50" t="s">
        <v>470</v>
      </c>
      <c r="G317" s="50" t="s">
        <v>497</v>
      </c>
      <c r="H317" s="50" t="s">
        <v>2627</v>
      </c>
      <c r="I317" s="50" t="s">
        <v>2416</v>
      </c>
      <c r="J317" s="50" t="s">
        <v>2417</v>
      </c>
      <c r="L317" s="50" t="s">
        <v>1181</v>
      </c>
      <c r="M317" s="50" t="s">
        <v>4862</v>
      </c>
      <c r="N317" s="50" t="s">
        <v>6509</v>
      </c>
    </row>
    <row r="318" spans="1:14" x14ac:dyDescent="0.25">
      <c r="A318" s="50" t="s">
        <v>6510</v>
      </c>
      <c r="C318" s="50" t="s">
        <v>6511</v>
      </c>
      <c r="D318" s="50" t="s">
        <v>3548</v>
      </c>
      <c r="E318" s="4">
        <v>2566</v>
      </c>
      <c r="F318" s="50" t="s">
        <v>470</v>
      </c>
      <c r="G318" s="50" t="s">
        <v>497</v>
      </c>
      <c r="H318" s="50" t="s">
        <v>2572</v>
      </c>
      <c r="I318" s="50" t="s">
        <v>2416</v>
      </c>
      <c r="J318" s="50" t="s">
        <v>2417</v>
      </c>
      <c r="L318" s="50" t="s">
        <v>1179</v>
      </c>
      <c r="M318" s="50" t="s">
        <v>3652</v>
      </c>
      <c r="N318" s="50" t="s">
        <v>6512</v>
      </c>
    </row>
    <row r="319" spans="1:14" x14ac:dyDescent="0.25">
      <c r="A319" s="50" t="s">
        <v>6513</v>
      </c>
      <c r="C319" s="50" t="s">
        <v>6514</v>
      </c>
      <c r="D319" s="50" t="s">
        <v>3548</v>
      </c>
      <c r="E319" s="4">
        <v>2566</v>
      </c>
      <c r="F319" s="50" t="s">
        <v>470</v>
      </c>
      <c r="G319" s="50" t="s">
        <v>497</v>
      </c>
      <c r="H319" s="50" t="s">
        <v>2599</v>
      </c>
      <c r="I319" s="50" t="s">
        <v>2416</v>
      </c>
      <c r="J319" s="50" t="s">
        <v>2417</v>
      </c>
      <c r="L319" s="50" t="s">
        <v>1179</v>
      </c>
      <c r="M319" s="50" t="s">
        <v>3652</v>
      </c>
      <c r="N319" s="50" t="s">
        <v>6515</v>
      </c>
    </row>
    <row r="320" spans="1:14" x14ac:dyDescent="0.25">
      <c r="A320" s="50" t="s">
        <v>6516</v>
      </c>
      <c r="C320" s="50" t="s">
        <v>6517</v>
      </c>
      <c r="D320" s="50" t="s">
        <v>3548</v>
      </c>
      <c r="E320" s="4">
        <v>2566</v>
      </c>
      <c r="F320" s="50" t="s">
        <v>470</v>
      </c>
      <c r="G320" s="50" t="s">
        <v>497</v>
      </c>
      <c r="H320" s="50" t="s">
        <v>2549</v>
      </c>
      <c r="I320" s="50" t="s">
        <v>2416</v>
      </c>
      <c r="J320" s="50" t="s">
        <v>2417</v>
      </c>
      <c r="L320" s="50" t="s">
        <v>1181</v>
      </c>
      <c r="M320" s="50" t="s">
        <v>4862</v>
      </c>
      <c r="N320" s="50" t="s">
        <v>6518</v>
      </c>
    </row>
    <row r="321" spans="1:14" x14ac:dyDescent="0.25">
      <c r="A321" s="50" t="s">
        <v>6519</v>
      </c>
      <c r="C321" s="50" t="s">
        <v>6520</v>
      </c>
      <c r="D321" s="50" t="s">
        <v>3548</v>
      </c>
      <c r="E321" s="4">
        <v>2566</v>
      </c>
      <c r="F321" s="50" t="s">
        <v>470</v>
      </c>
      <c r="G321" s="50" t="s">
        <v>497</v>
      </c>
      <c r="H321" s="50" t="s">
        <v>2549</v>
      </c>
      <c r="I321" s="50" t="s">
        <v>2416</v>
      </c>
      <c r="J321" s="50" t="s">
        <v>2417</v>
      </c>
      <c r="L321" s="50" t="s">
        <v>1179</v>
      </c>
      <c r="M321" s="50" t="s">
        <v>3652</v>
      </c>
      <c r="N321" s="50" t="s">
        <v>6521</v>
      </c>
    </row>
    <row r="322" spans="1:14" x14ac:dyDescent="0.25">
      <c r="A322" s="50" t="s">
        <v>6522</v>
      </c>
      <c r="C322" s="50" t="s">
        <v>6523</v>
      </c>
      <c r="D322" s="50" t="s">
        <v>3548</v>
      </c>
      <c r="E322" s="4">
        <v>2566</v>
      </c>
      <c r="F322" s="50" t="s">
        <v>470</v>
      </c>
      <c r="G322" s="50" t="s">
        <v>497</v>
      </c>
      <c r="H322" s="50" t="s">
        <v>2589</v>
      </c>
      <c r="I322" s="50" t="s">
        <v>2416</v>
      </c>
      <c r="J322" s="50" t="s">
        <v>2417</v>
      </c>
      <c r="L322" s="50" t="s">
        <v>1184</v>
      </c>
      <c r="M322" s="50" t="s">
        <v>3834</v>
      </c>
      <c r="N322" s="50" t="s">
        <v>6524</v>
      </c>
    </row>
    <row r="323" spans="1:14" x14ac:dyDescent="0.25">
      <c r="A323" s="50" t="s">
        <v>6525</v>
      </c>
      <c r="C323" s="50" t="s">
        <v>6526</v>
      </c>
      <c r="D323" s="50" t="s">
        <v>3548</v>
      </c>
      <c r="E323" s="4">
        <v>2566</v>
      </c>
      <c r="F323" s="50" t="s">
        <v>470</v>
      </c>
      <c r="G323" s="50" t="s">
        <v>497</v>
      </c>
      <c r="H323" s="50" t="s">
        <v>2827</v>
      </c>
      <c r="I323" s="50" t="s">
        <v>2821</v>
      </c>
      <c r="J323" s="50" t="s">
        <v>2771</v>
      </c>
      <c r="L323" s="50" t="s">
        <v>1181</v>
      </c>
      <c r="M323" s="50" t="s">
        <v>3565</v>
      </c>
      <c r="N323" s="50" t="s">
        <v>6527</v>
      </c>
    </row>
    <row r="324" spans="1:14" x14ac:dyDescent="0.25">
      <c r="A324" s="50" t="s">
        <v>6528</v>
      </c>
      <c r="C324" s="50" t="s">
        <v>6529</v>
      </c>
      <c r="D324" s="50" t="s">
        <v>3548</v>
      </c>
      <c r="E324" s="4">
        <v>2566</v>
      </c>
      <c r="F324" s="50" t="s">
        <v>470</v>
      </c>
      <c r="G324" s="50" t="s">
        <v>497</v>
      </c>
      <c r="H324" s="50" t="s">
        <v>2589</v>
      </c>
      <c r="I324" s="50" t="s">
        <v>2416</v>
      </c>
      <c r="J324" s="50" t="s">
        <v>2417</v>
      </c>
      <c r="L324" s="50" t="s">
        <v>1179</v>
      </c>
      <c r="M324" s="50" t="s">
        <v>3652</v>
      </c>
      <c r="N324" s="50" t="s">
        <v>6530</v>
      </c>
    </row>
    <row r="325" spans="1:14" x14ac:dyDescent="0.25">
      <c r="A325" s="50" t="s">
        <v>6531</v>
      </c>
      <c r="C325" s="50" t="s">
        <v>6532</v>
      </c>
      <c r="D325" s="50" t="s">
        <v>3548</v>
      </c>
      <c r="E325" s="4">
        <v>2566</v>
      </c>
      <c r="F325" s="50" t="s">
        <v>470</v>
      </c>
      <c r="G325" s="50" t="s">
        <v>497</v>
      </c>
      <c r="H325" s="50" t="s">
        <v>2549</v>
      </c>
      <c r="I325" s="50" t="s">
        <v>2416</v>
      </c>
      <c r="J325" s="50" t="s">
        <v>2417</v>
      </c>
      <c r="L325" s="50" t="s">
        <v>1184</v>
      </c>
      <c r="M325" s="50" t="s">
        <v>3834</v>
      </c>
      <c r="N325" s="50" t="s">
        <v>6533</v>
      </c>
    </row>
    <row r="326" spans="1:14" x14ac:dyDescent="0.25">
      <c r="A326" s="50" t="s">
        <v>6534</v>
      </c>
      <c r="C326" s="50" t="s">
        <v>2077</v>
      </c>
      <c r="D326" s="50" t="s">
        <v>3548</v>
      </c>
      <c r="E326" s="4">
        <v>2566</v>
      </c>
      <c r="F326" s="50" t="s">
        <v>470</v>
      </c>
      <c r="G326" s="50" t="s">
        <v>497</v>
      </c>
      <c r="H326" s="50" t="s">
        <v>2588</v>
      </c>
      <c r="I326" s="50" t="s">
        <v>2416</v>
      </c>
      <c r="J326" s="50" t="s">
        <v>2417</v>
      </c>
      <c r="L326" s="50" t="s">
        <v>1184</v>
      </c>
      <c r="M326" s="50" t="s">
        <v>3834</v>
      </c>
      <c r="N326" s="50" t="s">
        <v>6535</v>
      </c>
    </row>
    <row r="327" spans="1:14" x14ac:dyDescent="0.25">
      <c r="A327" s="50" t="s">
        <v>6536</v>
      </c>
      <c r="C327" s="50" t="s">
        <v>6537</v>
      </c>
      <c r="D327" s="50" t="s">
        <v>3548</v>
      </c>
      <c r="E327" s="4">
        <v>2566</v>
      </c>
      <c r="F327" s="50" t="s">
        <v>470</v>
      </c>
      <c r="G327" s="50" t="s">
        <v>497</v>
      </c>
      <c r="H327" s="50" t="s">
        <v>2602</v>
      </c>
      <c r="I327" s="50" t="s">
        <v>2416</v>
      </c>
      <c r="J327" s="50" t="s">
        <v>2417</v>
      </c>
      <c r="L327" s="50" t="s">
        <v>1179</v>
      </c>
      <c r="M327" s="50" t="s">
        <v>3652</v>
      </c>
      <c r="N327" s="50" t="s">
        <v>6538</v>
      </c>
    </row>
    <row r="328" spans="1:14" x14ac:dyDescent="0.25">
      <c r="A328" s="50" t="s">
        <v>6539</v>
      </c>
      <c r="C328" s="50" t="s">
        <v>6540</v>
      </c>
      <c r="D328" s="50" t="s">
        <v>3548</v>
      </c>
      <c r="E328" s="4">
        <v>2566</v>
      </c>
      <c r="F328" s="50" t="s">
        <v>470</v>
      </c>
      <c r="G328" s="50" t="s">
        <v>497</v>
      </c>
      <c r="H328" s="50" t="s">
        <v>2581</v>
      </c>
      <c r="I328" s="50" t="s">
        <v>2416</v>
      </c>
      <c r="J328" s="50" t="s">
        <v>2417</v>
      </c>
      <c r="L328" s="50" t="s">
        <v>1181</v>
      </c>
      <c r="M328" s="50" t="s">
        <v>4862</v>
      </c>
      <c r="N328" s="50" t="s">
        <v>6541</v>
      </c>
    </row>
    <row r="329" spans="1:14" x14ac:dyDescent="0.25">
      <c r="A329" s="50" t="s">
        <v>6542</v>
      </c>
      <c r="C329" s="50" t="s">
        <v>2097</v>
      </c>
      <c r="D329" s="50" t="s">
        <v>3548</v>
      </c>
      <c r="E329" s="4">
        <v>2566</v>
      </c>
      <c r="F329" s="50" t="s">
        <v>470</v>
      </c>
      <c r="G329" s="50" t="s">
        <v>497</v>
      </c>
      <c r="H329" s="50" t="s">
        <v>2639</v>
      </c>
      <c r="I329" s="50" t="s">
        <v>2416</v>
      </c>
      <c r="J329" s="50" t="s">
        <v>2417</v>
      </c>
      <c r="L329" s="50" t="s">
        <v>1184</v>
      </c>
      <c r="M329" s="50" t="s">
        <v>3834</v>
      </c>
      <c r="N329" s="50" t="s">
        <v>6543</v>
      </c>
    </row>
    <row r="330" spans="1:14" x14ac:dyDescent="0.25">
      <c r="A330" s="50" t="s">
        <v>6544</v>
      </c>
      <c r="C330" s="50" t="s">
        <v>6545</v>
      </c>
      <c r="D330" s="50" t="s">
        <v>3548</v>
      </c>
      <c r="E330" s="4">
        <v>2566</v>
      </c>
      <c r="F330" s="50" t="s">
        <v>470</v>
      </c>
      <c r="G330" s="50" t="s">
        <v>497</v>
      </c>
      <c r="H330" s="50" t="s">
        <v>2639</v>
      </c>
      <c r="I330" s="50" t="s">
        <v>2416</v>
      </c>
      <c r="J330" s="50" t="s">
        <v>2417</v>
      </c>
      <c r="L330" s="50" t="s">
        <v>1181</v>
      </c>
      <c r="M330" s="50" t="s">
        <v>4862</v>
      </c>
      <c r="N330" s="50" t="s">
        <v>6546</v>
      </c>
    </row>
    <row r="331" spans="1:14" x14ac:dyDescent="0.25">
      <c r="A331" s="50" t="s">
        <v>6547</v>
      </c>
      <c r="C331" s="50" t="s">
        <v>2045</v>
      </c>
      <c r="D331" s="50" t="s">
        <v>3548</v>
      </c>
      <c r="E331" s="4">
        <v>2566</v>
      </c>
      <c r="F331" s="50" t="s">
        <v>470</v>
      </c>
      <c r="G331" s="50" t="s">
        <v>497</v>
      </c>
      <c r="H331" s="50" t="s">
        <v>2602</v>
      </c>
      <c r="I331" s="50" t="s">
        <v>2416</v>
      </c>
      <c r="J331" s="50" t="s">
        <v>2417</v>
      </c>
      <c r="L331" s="50" t="s">
        <v>1181</v>
      </c>
      <c r="M331" s="50" t="s">
        <v>4862</v>
      </c>
      <c r="N331" s="50" t="s">
        <v>6548</v>
      </c>
    </row>
    <row r="332" spans="1:14" x14ac:dyDescent="0.25">
      <c r="A332" s="50" t="s">
        <v>6549</v>
      </c>
      <c r="C332" s="50" t="s">
        <v>6550</v>
      </c>
      <c r="D332" s="50" t="s">
        <v>3548</v>
      </c>
      <c r="E332" s="4">
        <v>2566</v>
      </c>
      <c r="F332" s="50" t="s">
        <v>470</v>
      </c>
      <c r="G332" s="50" t="s">
        <v>497</v>
      </c>
      <c r="H332" s="50" t="s">
        <v>2599</v>
      </c>
      <c r="I332" s="50" t="s">
        <v>2416</v>
      </c>
      <c r="J332" s="50" t="s">
        <v>2417</v>
      </c>
      <c r="L332" s="50" t="s">
        <v>1184</v>
      </c>
      <c r="M332" s="50" t="s">
        <v>3834</v>
      </c>
      <c r="N332" s="50" t="s">
        <v>6551</v>
      </c>
    </row>
    <row r="333" spans="1:14" x14ac:dyDescent="0.25">
      <c r="A333" s="50" t="s">
        <v>6552</v>
      </c>
      <c r="C333" s="50" t="s">
        <v>6553</v>
      </c>
      <c r="D333" s="50" t="s">
        <v>3548</v>
      </c>
      <c r="E333" s="4">
        <v>2566</v>
      </c>
      <c r="F333" s="50" t="s">
        <v>470</v>
      </c>
      <c r="G333" s="50" t="s">
        <v>497</v>
      </c>
      <c r="H333" s="50" t="s">
        <v>2599</v>
      </c>
      <c r="I333" s="50" t="s">
        <v>2416</v>
      </c>
      <c r="J333" s="50" t="s">
        <v>2417</v>
      </c>
      <c r="L333" s="50" t="s">
        <v>1181</v>
      </c>
      <c r="M333" s="50" t="s">
        <v>4862</v>
      </c>
      <c r="N333" s="50" t="s">
        <v>6554</v>
      </c>
    </row>
    <row r="334" spans="1:14" x14ac:dyDescent="0.25">
      <c r="A334" s="50" t="s">
        <v>6555</v>
      </c>
      <c r="C334" s="50" t="s">
        <v>6556</v>
      </c>
      <c r="D334" s="50" t="s">
        <v>3548</v>
      </c>
      <c r="E334" s="4">
        <v>2566</v>
      </c>
      <c r="F334" s="50" t="s">
        <v>470</v>
      </c>
      <c r="G334" s="50" t="s">
        <v>497</v>
      </c>
      <c r="H334" s="50" t="s">
        <v>2581</v>
      </c>
      <c r="I334" s="50" t="s">
        <v>2416</v>
      </c>
      <c r="J334" s="50" t="s">
        <v>2417</v>
      </c>
      <c r="L334" s="50" t="s">
        <v>1184</v>
      </c>
      <c r="M334" s="50" t="s">
        <v>3834</v>
      </c>
      <c r="N334" s="50" t="s">
        <v>6557</v>
      </c>
    </row>
    <row r="335" spans="1:14" x14ac:dyDescent="0.25">
      <c r="A335" s="50" t="s">
        <v>6558</v>
      </c>
      <c r="C335" s="50" t="s">
        <v>2107</v>
      </c>
      <c r="D335" s="50" t="s">
        <v>3548</v>
      </c>
      <c r="E335" s="4">
        <v>2566</v>
      </c>
      <c r="F335" s="50" t="s">
        <v>470</v>
      </c>
      <c r="G335" s="50" t="s">
        <v>497</v>
      </c>
      <c r="H335" s="50" t="s">
        <v>2574</v>
      </c>
      <c r="I335" s="50" t="s">
        <v>2416</v>
      </c>
      <c r="J335" s="50" t="s">
        <v>2417</v>
      </c>
      <c r="L335" s="50" t="s">
        <v>1184</v>
      </c>
      <c r="M335" s="50" t="s">
        <v>3834</v>
      </c>
      <c r="N335" s="50" t="s">
        <v>6559</v>
      </c>
    </row>
    <row r="336" spans="1:14" x14ac:dyDescent="0.25">
      <c r="A336" s="50" t="s">
        <v>6560</v>
      </c>
      <c r="C336" s="50" t="s">
        <v>6561</v>
      </c>
      <c r="D336" s="50" t="s">
        <v>3548</v>
      </c>
      <c r="E336" s="4">
        <v>2566</v>
      </c>
      <c r="F336" s="50" t="s">
        <v>470</v>
      </c>
      <c r="G336" s="50" t="s">
        <v>497</v>
      </c>
      <c r="H336" s="50" t="s">
        <v>2574</v>
      </c>
      <c r="I336" s="50" t="s">
        <v>2416</v>
      </c>
      <c r="J336" s="50" t="s">
        <v>2417</v>
      </c>
      <c r="L336" s="50" t="s">
        <v>1181</v>
      </c>
      <c r="M336" s="50" t="s">
        <v>4862</v>
      </c>
      <c r="N336" s="50" t="s">
        <v>6562</v>
      </c>
    </row>
    <row r="337" spans="1:14" x14ac:dyDescent="0.25">
      <c r="A337" s="50" t="s">
        <v>6563</v>
      </c>
      <c r="C337" s="50" t="s">
        <v>6564</v>
      </c>
      <c r="D337" s="50" t="s">
        <v>3548</v>
      </c>
      <c r="E337" s="4">
        <v>2566</v>
      </c>
      <c r="F337" s="50" t="s">
        <v>470</v>
      </c>
      <c r="G337" s="50" t="s">
        <v>497</v>
      </c>
      <c r="H337" s="50" t="s">
        <v>2499</v>
      </c>
      <c r="I337" s="50" t="s">
        <v>2443</v>
      </c>
      <c r="J337" s="50" t="s">
        <v>198</v>
      </c>
      <c r="L337" s="50" t="s">
        <v>1181</v>
      </c>
      <c r="M337" s="50" t="s">
        <v>3565</v>
      </c>
      <c r="N337" s="50" t="s">
        <v>6565</v>
      </c>
    </row>
    <row r="338" spans="1:14" x14ac:dyDescent="0.25">
      <c r="A338" s="50" t="s">
        <v>6566</v>
      </c>
      <c r="C338" s="50" t="s">
        <v>6567</v>
      </c>
      <c r="D338" s="50" t="s">
        <v>3548</v>
      </c>
      <c r="E338" s="4">
        <v>2566</v>
      </c>
      <c r="F338" s="50" t="s">
        <v>470</v>
      </c>
      <c r="G338" s="50" t="s">
        <v>497</v>
      </c>
      <c r="H338" s="50" t="s">
        <v>2581</v>
      </c>
      <c r="I338" s="50" t="s">
        <v>2416</v>
      </c>
      <c r="J338" s="50" t="s">
        <v>2417</v>
      </c>
      <c r="L338" s="50" t="s">
        <v>1179</v>
      </c>
      <c r="M338" s="50" t="s">
        <v>3652</v>
      </c>
      <c r="N338" s="50" t="s">
        <v>6568</v>
      </c>
    </row>
    <row r="339" spans="1:14" x14ac:dyDescent="0.25">
      <c r="A339" s="50" t="s">
        <v>6569</v>
      </c>
      <c r="C339" s="50" t="s">
        <v>6570</v>
      </c>
      <c r="D339" s="50" t="s">
        <v>3548</v>
      </c>
      <c r="E339" s="4">
        <v>2566</v>
      </c>
      <c r="F339" s="50" t="s">
        <v>470</v>
      </c>
      <c r="G339" s="50" t="s">
        <v>497</v>
      </c>
      <c r="H339" s="50" t="s">
        <v>6571</v>
      </c>
      <c r="I339" s="50" t="s">
        <v>2703</v>
      </c>
      <c r="J339" s="50" t="s">
        <v>344</v>
      </c>
      <c r="L339" s="50" t="s">
        <v>1181</v>
      </c>
      <c r="M339" s="50" t="s">
        <v>3565</v>
      </c>
      <c r="N339" s="50" t="s">
        <v>6572</v>
      </c>
    </row>
    <row r="340" spans="1:14" x14ac:dyDescent="0.25">
      <c r="A340" s="50" t="s">
        <v>6573</v>
      </c>
      <c r="C340" s="50" t="s">
        <v>6574</v>
      </c>
      <c r="D340" s="50" t="s">
        <v>3548</v>
      </c>
      <c r="E340" s="4">
        <v>2566</v>
      </c>
      <c r="F340" s="50" t="s">
        <v>470</v>
      </c>
      <c r="G340" s="50" t="s">
        <v>497</v>
      </c>
      <c r="H340" s="50" t="s">
        <v>2567</v>
      </c>
      <c r="I340" s="50" t="s">
        <v>2416</v>
      </c>
      <c r="J340" s="50" t="s">
        <v>2417</v>
      </c>
      <c r="L340" s="50" t="s">
        <v>1184</v>
      </c>
      <c r="M340" s="50" t="s">
        <v>3834</v>
      </c>
      <c r="N340" s="50" t="s">
        <v>6575</v>
      </c>
    </row>
    <row r="341" spans="1:14" x14ac:dyDescent="0.25">
      <c r="A341" s="50" t="s">
        <v>6576</v>
      </c>
      <c r="C341" s="50" t="s">
        <v>1472</v>
      </c>
      <c r="D341" s="50" t="s">
        <v>3548</v>
      </c>
      <c r="E341" s="4">
        <v>2566</v>
      </c>
      <c r="F341" s="50" t="s">
        <v>470</v>
      </c>
      <c r="G341" s="50" t="s">
        <v>497</v>
      </c>
      <c r="H341" s="50" t="s">
        <v>2660</v>
      </c>
      <c r="I341" s="50" t="s">
        <v>2416</v>
      </c>
      <c r="J341" s="50" t="s">
        <v>2417</v>
      </c>
      <c r="L341" s="50" t="s">
        <v>1184</v>
      </c>
      <c r="M341" s="50" t="s">
        <v>3834</v>
      </c>
      <c r="N341" s="50" t="s">
        <v>6577</v>
      </c>
    </row>
    <row r="342" spans="1:14" x14ac:dyDescent="0.25">
      <c r="A342" s="50" t="s">
        <v>6578</v>
      </c>
      <c r="C342" s="50" t="s">
        <v>1472</v>
      </c>
      <c r="D342" s="50" t="s">
        <v>3548</v>
      </c>
      <c r="E342" s="4">
        <v>2566</v>
      </c>
      <c r="F342" s="50" t="s">
        <v>470</v>
      </c>
      <c r="G342" s="50" t="s">
        <v>497</v>
      </c>
      <c r="H342" s="50" t="s">
        <v>2544</v>
      </c>
      <c r="I342" s="50" t="s">
        <v>2416</v>
      </c>
      <c r="J342" s="50" t="s">
        <v>2417</v>
      </c>
      <c r="L342" s="50" t="s">
        <v>1184</v>
      </c>
      <c r="M342" s="50" t="s">
        <v>3834</v>
      </c>
      <c r="N342" s="50" t="s">
        <v>6579</v>
      </c>
    </row>
    <row r="343" spans="1:14" x14ac:dyDescent="0.25">
      <c r="A343" s="50" t="s">
        <v>6580</v>
      </c>
      <c r="C343" s="50" t="s">
        <v>6581</v>
      </c>
      <c r="D343" s="50" t="s">
        <v>3548</v>
      </c>
      <c r="E343" s="4">
        <v>2566</v>
      </c>
      <c r="F343" s="50" t="s">
        <v>470</v>
      </c>
      <c r="G343" s="50" t="s">
        <v>497</v>
      </c>
      <c r="H343" s="50" t="s">
        <v>2637</v>
      </c>
      <c r="I343" s="50" t="s">
        <v>2416</v>
      </c>
      <c r="J343" s="50" t="s">
        <v>2417</v>
      </c>
      <c r="L343" s="50" t="s">
        <v>1181</v>
      </c>
      <c r="M343" s="50" t="s">
        <v>4862</v>
      </c>
      <c r="N343" s="50" t="s">
        <v>6582</v>
      </c>
    </row>
    <row r="344" spans="1:14" x14ac:dyDescent="0.25">
      <c r="A344" s="50" t="s">
        <v>6583</v>
      </c>
      <c r="C344" s="50" t="s">
        <v>6584</v>
      </c>
      <c r="D344" s="50" t="s">
        <v>3548</v>
      </c>
      <c r="E344" s="4">
        <v>2566</v>
      </c>
      <c r="F344" s="50" t="s">
        <v>470</v>
      </c>
      <c r="G344" s="50" t="s">
        <v>497</v>
      </c>
      <c r="H344" s="50" t="s">
        <v>2574</v>
      </c>
      <c r="I344" s="50" t="s">
        <v>2416</v>
      </c>
      <c r="J344" s="50" t="s">
        <v>2417</v>
      </c>
      <c r="L344" s="50" t="s">
        <v>1179</v>
      </c>
      <c r="M344" s="50" t="s">
        <v>3652</v>
      </c>
      <c r="N344" s="50" t="s">
        <v>6585</v>
      </c>
    </row>
    <row r="345" spans="1:14" x14ac:dyDescent="0.25">
      <c r="A345" s="50" t="s">
        <v>6586</v>
      </c>
      <c r="C345" s="50" t="s">
        <v>6587</v>
      </c>
      <c r="D345" s="50" t="s">
        <v>3548</v>
      </c>
      <c r="E345" s="4">
        <v>2566</v>
      </c>
      <c r="F345" s="50" t="s">
        <v>470</v>
      </c>
      <c r="G345" s="50" t="s">
        <v>497</v>
      </c>
      <c r="H345" s="50" t="s">
        <v>506</v>
      </c>
      <c r="I345" s="50" t="s">
        <v>2442</v>
      </c>
      <c r="J345" s="50" t="s">
        <v>198</v>
      </c>
      <c r="L345" s="50" t="s">
        <v>1179</v>
      </c>
      <c r="M345" s="50" t="s">
        <v>3652</v>
      </c>
      <c r="N345" s="50" t="s">
        <v>6588</v>
      </c>
    </row>
    <row r="346" spans="1:14" x14ac:dyDescent="0.25">
      <c r="A346" s="50" t="s">
        <v>6589</v>
      </c>
      <c r="C346" s="50" t="s">
        <v>6421</v>
      </c>
      <c r="D346" s="50" t="s">
        <v>3548</v>
      </c>
      <c r="E346" s="4">
        <v>2566</v>
      </c>
      <c r="F346" s="50" t="s">
        <v>470</v>
      </c>
      <c r="G346" s="50" t="s">
        <v>497</v>
      </c>
      <c r="H346" s="50" t="s">
        <v>2660</v>
      </c>
      <c r="I346" s="50" t="s">
        <v>2416</v>
      </c>
      <c r="J346" s="50" t="s">
        <v>2417</v>
      </c>
      <c r="L346" s="50" t="s">
        <v>1181</v>
      </c>
      <c r="M346" s="50" t="s">
        <v>4862</v>
      </c>
      <c r="N346" s="50" t="s">
        <v>6590</v>
      </c>
    </row>
    <row r="347" spans="1:14" x14ac:dyDescent="0.25">
      <c r="A347" s="50" t="s">
        <v>6591</v>
      </c>
      <c r="C347" s="50" t="s">
        <v>6592</v>
      </c>
      <c r="D347" s="50" t="s">
        <v>3548</v>
      </c>
      <c r="E347" s="4">
        <v>2566</v>
      </c>
      <c r="F347" s="50" t="s">
        <v>470</v>
      </c>
      <c r="G347" s="50" t="s">
        <v>497</v>
      </c>
      <c r="H347" s="50" t="s">
        <v>2639</v>
      </c>
      <c r="I347" s="50" t="s">
        <v>2416</v>
      </c>
      <c r="J347" s="50" t="s">
        <v>2417</v>
      </c>
      <c r="L347" s="50" t="s">
        <v>1179</v>
      </c>
      <c r="M347" s="50" t="s">
        <v>3652</v>
      </c>
      <c r="N347" s="50" t="s">
        <v>6593</v>
      </c>
    </row>
    <row r="348" spans="1:14" x14ac:dyDescent="0.25">
      <c r="A348" s="50" t="s">
        <v>6594</v>
      </c>
      <c r="C348" s="50" t="s">
        <v>6595</v>
      </c>
      <c r="D348" s="50" t="s">
        <v>3548</v>
      </c>
      <c r="E348" s="4">
        <v>2566</v>
      </c>
      <c r="F348" s="50" t="s">
        <v>479</v>
      </c>
      <c r="G348" s="50" t="s">
        <v>833</v>
      </c>
      <c r="H348" s="50" t="s">
        <v>2714</v>
      </c>
      <c r="I348" s="50" t="s">
        <v>2393</v>
      </c>
      <c r="J348" s="50" t="s">
        <v>344</v>
      </c>
      <c r="L348" s="50" t="s">
        <v>1179</v>
      </c>
      <c r="M348" s="50" t="s">
        <v>3561</v>
      </c>
      <c r="N348" s="50" t="s">
        <v>6596</v>
      </c>
    </row>
    <row r="349" spans="1:14" x14ac:dyDescent="0.25">
      <c r="A349" s="50" t="s">
        <v>6597</v>
      </c>
      <c r="C349" s="50" t="s">
        <v>6598</v>
      </c>
      <c r="D349" s="50" t="s">
        <v>3548</v>
      </c>
      <c r="E349" s="4">
        <v>2566</v>
      </c>
      <c r="F349" s="50" t="s">
        <v>470</v>
      </c>
      <c r="G349" s="50" t="s">
        <v>497</v>
      </c>
      <c r="H349" s="50" t="s">
        <v>2645</v>
      </c>
      <c r="I349" s="50" t="s">
        <v>2416</v>
      </c>
      <c r="J349" s="50" t="s">
        <v>2417</v>
      </c>
      <c r="L349" s="50" t="s">
        <v>1179</v>
      </c>
      <c r="M349" s="50" t="s">
        <v>3652</v>
      </c>
      <c r="N349" s="50" t="s">
        <v>6599</v>
      </c>
    </row>
    <row r="350" spans="1:14" x14ac:dyDescent="0.25">
      <c r="A350" s="50" t="s">
        <v>6600</v>
      </c>
      <c r="C350" s="50" t="s">
        <v>6601</v>
      </c>
      <c r="D350" s="50" t="s">
        <v>3548</v>
      </c>
      <c r="E350" s="4">
        <v>2566</v>
      </c>
      <c r="F350" s="50" t="s">
        <v>470</v>
      </c>
      <c r="G350" s="50" t="s">
        <v>497</v>
      </c>
      <c r="H350" s="50" t="s">
        <v>2409</v>
      </c>
      <c r="I350" s="50" t="s">
        <v>2393</v>
      </c>
      <c r="J350" s="50" t="s">
        <v>344</v>
      </c>
      <c r="L350" s="50" t="s">
        <v>1179</v>
      </c>
      <c r="M350" s="50" t="s">
        <v>3561</v>
      </c>
      <c r="N350" s="50" t="s">
        <v>6602</v>
      </c>
    </row>
    <row r="351" spans="1:14" x14ac:dyDescent="0.25">
      <c r="A351" s="50" t="s">
        <v>6603</v>
      </c>
      <c r="C351" s="50" t="s">
        <v>1584</v>
      </c>
      <c r="D351" s="50" t="s">
        <v>3548</v>
      </c>
      <c r="E351" s="4">
        <v>2566</v>
      </c>
      <c r="F351" s="50" t="s">
        <v>470</v>
      </c>
      <c r="G351" s="50" t="s">
        <v>497</v>
      </c>
      <c r="H351" s="50" t="s">
        <v>2630</v>
      </c>
      <c r="I351" s="50" t="s">
        <v>2416</v>
      </c>
      <c r="J351" s="50" t="s">
        <v>2417</v>
      </c>
      <c r="L351" s="50" t="s">
        <v>1184</v>
      </c>
      <c r="M351" s="50" t="s">
        <v>3834</v>
      </c>
      <c r="N351" s="50" t="s">
        <v>6604</v>
      </c>
    </row>
    <row r="352" spans="1:14" x14ac:dyDescent="0.25">
      <c r="A352" s="50" t="s">
        <v>6605</v>
      </c>
      <c r="C352" s="50" t="s">
        <v>1472</v>
      </c>
      <c r="D352" s="50" t="s">
        <v>3548</v>
      </c>
      <c r="E352" s="4">
        <v>2566</v>
      </c>
      <c r="F352" s="50" t="s">
        <v>470</v>
      </c>
      <c r="G352" s="50" t="s">
        <v>497</v>
      </c>
      <c r="H352" s="50" t="s">
        <v>2645</v>
      </c>
      <c r="I352" s="50" t="s">
        <v>2416</v>
      </c>
      <c r="J352" s="50" t="s">
        <v>2417</v>
      </c>
      <c r="L352" s="50" t="s">
        <v>1184</v>
      </c>
      <c r="M352" s="50" t="s">
        <v>3834</v>
      </c>
      <c r="N352" s="50" t="s">
        <v>6606</v>
      </c>
    </row>
    <row r="353" spans="1:14" x14ac:dyDescent="0.25">
      <c r="A353" s="50" t="s">
        <v>6607</v>
      </c>
      <c r="C353" s="50" t="s">
        <v>6421</v>
      </c>
      <c r="D353" s="50" t="s">
        <v>3548</v>
      </c>
      <c r="E353" s="4">
        <v>2566</v>
      </c>
      <c r="F353" s="50" t="s">
        <v>470</v>
      </c>
      <c r="G353" s="50" t="s">
        <v>497</v>
      </c>
      <c r="H353" s="50" t="s">
        <v>2630</v>
      </c>
      <c r="I353" s="50" t="s">
        <v>2416</v>
      </c>
      <c r="J353" s="50" t="s">
        <v>2417</v>
      </c>
      <c r="L353" s="50" t="s">
        <v>1181</v>
      </c>
      <c r="M353" s="50" t="s">
        <v>4862</v>
      </c>
      <c r="N353" s="50" t="s">
        <v>6608</v>
      </c>
    </row>
    <row r="354" spans="1:14" x14ac:dyDescent="0.25">
      <c r="A354" s="50" t="s">
        <v>6609</v>
      </c>
      <c r="C354" s="50" t="s">
        <v>6610</v>
      </c>
      <c r="D354" s="50" t="s">
        <v>3548</v>
      </c>
      <c r="E354" s="4">
        <v>2566</v>
      </c>
      <c r="F354" s="50" t="s">
        <v>470</v>
      </c>
      <c r="G354" s="50" t="s">
        <v>497</v>
      </c>
      <c r="H354" s="50" t="s">
        <v>2630</v>
      </c>
      <c r="I354" s="50" t="s">
        <v>2416</v>
      </c>
      <c r="J354" s="50" t="s">
        <v>2417</v>
      </c>
      <c r="L354" s="50" t="s">
        <v>1179</v>
      </c>
      <c r="M354" s="50" t="s">
        <v>3652</v>
      </c>
      <c r="N354" s="50" t="s">
        <v>6611</v>
      </c>
    </row>
    <row r="355" spans="1:14" x14ac:dyDescent="0.25">
      <c r="A355" s="50" t="s">
        <v>6612</v>
      </c>
      <c r="C355" s="50" t="s">
        <v>1535</v>
      </c>
      <c r="D355" s="50" t="s">
        <v>3548</v>
      </c>
      <c r="E355" s="4">
        <v>2566</v>
      </c>
      <c r="F355" s="50" t="s">
        <v>470</v>
      </c>
      <c r="G355" s="50" t="s">
        <v>497</v>
      </c>
      <c r="H355" s="50" t="s">
        <v>2602</v>
      </c>
      <c r="I355" s="50" t="s">
        <v>2416</v>
      </c>
      <c r="J355" s="50" t="s">
        <v>2417</v>
      </c>
      <c r="L355" s="50" t="s">
        <v>1184</v>
      </c>
      <c r="M355" s="50" t="s">
        <v>3834</v>
      </c>
      <c r="N355" s="50" t="s">
        <v>6613</v>
      </c>
    </row>
    <row r="356" spans="1:14" x14ac:dyDescent="0.25">
      <c r="A356" s="50" t="s">
        <v>6614</v>
      </c>
      <c r="C356" s="50" t="s">
        <v>6615</v>
      </c>
      <c r="D356" s="50" t="s">
        <v>3548</v>
      </c>
      <c r="E356" s="4">
        <v>2566</v>
      </c>
      <c r="F356" s="50" t="s">
        <v>470</v>
      </c>
      <c r="G356" s="50" t="s">
        <v>497</v>
      </c>
      <c r="H356" s="50" t="s">
        <v>2643</v>
      </c>
      <c r="I356" s="50" t="s">
        <v>2416</v>
      </c>
      <c r="J356" s="50" t="s">
        <v>2417</v>
      </c>
      <c r="L356" s="50" t="s">
        <v>1179</v>
      </c>
      <c r="M356" s="50" t="s">
        <v>3652</v>
      </c>
      <c r="N356" s="50" t="s">
        <v>6616</v>
      </c>
    </row>
    <row r="357" spans="1:14" x14ac:dyDescent="0.25">
      <c r="A357" s="50" t="s">
        <v>6617</v>
      </c>
      <c r="C357" s="50" t="s">
        <v>6618</v>
      </c>
      <c r="D357" s="50" t="s">
        <v>3548</v>
      </c>
      <c r="E357" s="4">
        <v>2566</v>
      </c>
      <c r="F357" s="50" t="s">
        <v>470</v>
      </c>
      <c r="G357" s="50" t="s">
        <v>497</v>
      </c>
      <c r="H357" s="50" t="s">
        <v>2582</v>
      </c>
      <c r="I357" s="50" t="s">
        <v>2416</v>
      </c>
      <c r="J357" s="50" t="s">
        <v>2417</v>
      </c>
      <c r="L357" s="50" t="s">
        <v>1184</v>
      </c>
      <c r="M357" s="50" t="s">
        <v>3834</v>
      </c>
      <c r="N357" s="50" t="s">
        <v>6619</v>
      </c>
    </row>
    <row r="358" spans="1:14" x14ac:dyDescent="0.25">
      <c r="A358" s="50" t="s">
        <v>6620</v>
      </c>
      <c r="C358" s="50" t="s">
        <v>6621</v>
      </c>
      <c r="D358" s="50" t="s">
        <v>3548</v>
      </c>
      <c r="E358" s="4">
        <v>2566</v>
      </c>
      <c r="F358" s="50" t="s">
        <v>470</v>
      </c>
      <c r="G358" s="50" t="s">
        <v>497</v>
      </c>
      <c r="H358" s="50" t="s">
        <v>2582</v>
      </c>
      <c r="I358" s="50" t="s">
        <v>2416</v>
      </c>
      <c r="J358" s="50" t="s">
        <v>2417</v>
      </c>
      <c r="L358" s="50" t="s">
        <v>1181</v>
      </c>
      <c r="M358" s="50" t="s">
        <v>4862</v>
      </c>
      <c r="N358" s="50" t="s">
        <v>6622</v>
      </c>
    </row>
    <row r="359" spans="1:14" x14ac:dyDescent="0.25">
      <c r="A359" s="50" t="s">
        <v>6623</v>
      </c>
      <c r="C359" s="50" t="s">
        <v>2052</v>
      </c>
      <c r="D359" s="50" t="s">
        <v>3548</v>
      </c>
      <c r="E359" s="4">
        <v>2566</v>
      </c>
      <c r="F359" s="50" t="s">
        <v>470</v>
      </c>
      <c r="G359" s="50" t="s">
        <v>497</v>
      </c>
      <c r="H359" s="50" t="s">
        <v>2615</v>
      </c>
      <c r="I359" s="50" t="s">
        <v>2416</v>
      </c>
      <c r="J359" s="50" t="s">
        <v>2417</v>
      </c>
      <c r="L359" s="50" t="s">
        <v>1184</v>
      </c>
      <c r="M359" s="50" t="s">
        <v>3834</v>
      </c>
      <c r="N359" s="50" t="s">
        <v>6624</v>
      </c>
    </row>
    <row r="360" spans="1:14" x14ac:dyDescent="0.25">
      <c r="A360" s="50" t="s">
        <v>6625</v>
      </c>
      <c r="C360" s="50" t="s">
        <v>2046</v>
      </c>
      <c r="D360" s="50" t="s">
        <v>3548</v>
      </c>
      <c r="E360" s="4">
        <v>2566</v>
      </c>
      <c r="F360" s="50" t="s">
        <v>470</v>
      </c>
      <c r="G360" s="50" t="s">
        <v>497</v>
      </c>
      <c r="H360" s="50" t="s">
        <v>2561</v>
      </c>
      <c r="I360" s="50" t="s">
        <v>2416</v>
      </c>
      <c r="J360" s="50" t="s">
        <v>2417</v>
      </c>
      <c r="L360" s="50" t="s">
        <v>1181</v>
      </c>
      <c r="M360" s="50" t="s">
        <v>4862</v>
      </c>
      <c r="N360" s="50" t="s">
        <v>6626</v>
      </c>
    </row>
    <row r="361" spans="1:14" x14ac:dyDescent="0.25">
      <c r="A361" s="50" t="s">
        <v>6627</v>
      </c>
      <c r="C361" s="50" t="s">
        <v>6628</v>
      </c>
      <c r="D361" s="50" t="s">
        <v>3548</v>
      </c>
      <c r="E361" s="4">
        <v>2566</v>
      </c>
      <c r="F361" s="50" t="s">
        <v>470</v>
      </c>
      <c r="G361" s="50" t="s">
        <v>497</v>
      </c>
      <c r="H361" s="50" t="s">
        <v>2561</v>
      </c>
      <c r="I361" s="50" t="s">
        <v>2416</v>
      </c>
      <c r="J361" s="50" t="s">
        <v>2417</v>
      </c>
      <c r="L361" s="50" t="s">
        <v>1184</v>
      </c>
      <c r="M361" s="50" t="s">
        <v>3834</v>
      </c>
      <c r="N361" s="50" t="s">
        <v>6629</v>
      </c>
    </row>
    <row r="362" spans="1:14" x14ac:dyDescent="0.25">
      <c r="A362" s="50" t="s">
        <v>6630</v>
      </c>
      <c r="C362" s="50" t="s">
        <v>6631</v>
      </c>
      <c r="D362" s="50" t="s">
        <v>3548</v>
      </c>
      <c r="E362" s="4">
        <v>2566</v>
      </c>
      <c r="F362" s="50" t="s">
        <v>470</v>
      </c>
      <c r="G362" s="50" t="s">
        <v>497</v>
      </c>
      <c r="H362" s="50" t="s">
        <v>2561</v>
      </c>
      <c r="I362" s="50" t="s">
        <v>2416</v>
      </c>
      <c r="J362" s="50" t="s">
        <v>2417</v>
      </c>
      <c r="L362" s="50" t="s">
        <v>1179</v>
      </c>
      <c r="M362" s="50" t="s">
        <v>3652</v>
      </c>
      <c r="N362" s="50" t="s">
        <v>6632</v>
      </c>
    </row>
    <row r="363" spans="1:14" x14ac:dyDescent="0.25">
      <c r="A363" s="50" t="s">
        <v>6633</v>
      </c>
      <c r="C363" s="50" t="s">
        <v>1532</v>
      </c>
      <c r="D363" s="50" t="s">
        <v>3548</v>
      </c>
      <c r="E363" s="4">
        <v>2566</v>
      </c>
      <c r="F363" s="50" t="s">
        <v>470</v>
      </c>
      <c r="G363" s="50" t="s">
        <v>497</v>
      </c>
      <c r="H363" s="50" t="s">
        <v>6634</v>
      </c>
      <c r="I363" s="50" t="s">
        <v>2443</v>
      </c>
      <c r="J363" s="50" t="s">
        <v>198</v>
      </c>
      <c r="L363" s="50" t="s">
        <v>1181</v>
      </c>
      <c r="M363" s="50" t="s">
        <v>4862</v>
      </c>
      <c r="N363" s="50" t="s">
        <v>6635</v>
      </c>
    </row>
    <row r="364" spans="1:14" x14ac:dyDescent="0.25">
      <c r="A364" s="50" t="s">
        <v>6636</v>
      </c>
      <c r="C364" s="50" t="s">
        <v>6637</v>
      </c>
      <c r="D364" s="50" t="s">
        <v>3548</v>
      </c>
      <c r="E364" s="4">
        <v>2566</v>
      </c>
      <c r="F364" s="50" t="s">
        <v>470</v>
      </c>
      <c r="G364" s="50" t="s">
        <v>497</v>
      </c>
      <c r="H364" s="50" t="s">
        <v>2818</v>
      </c>
      <c r="I364" s="50" t="s">
        <v>2404</v>
      </c>
      <c r="J364" s="50" t="s">
        <v>344</v>
      </c>
      <c r="L364" s="50" t="s">
        <v>1179</v>
      </c>
      <c r="M364" s="50" t="s">
        <v>3561</v>
      </c>
      <c r="N364" s="50" t="s">
        <v>6638</v>
      </c>
    </row>
    <row r="365" spans="1:14" x14ac:dyDescent="0.25">
      <c r="A365" s="50" t="s">
        <v>6639</v>
      </c>
      <c r="C365" s="50" t="s">
        <v>6640</v>
      </c>
      <c r="D365" s="50" t="s">
        <v>3548</v>
      </c>
      <c r="E365" s="4">
        <v>2566</v>
      </c>
      <c r="F365" s="50" t="s">
        <v>470</v>
      </c>
      <c r="G365" s="50" t="s">
        <v>497</v>
      </c>
      <c r="H365" s="50" t="s">
        <v>2551</v>
      </c>
      <c r="I365" s="50" t="s">
        <v>2429</v>
      </c>
      <c r="J365" s="50" t="s">
        <v>193</v>
      </c>
      <c r="L365" s="50" t="s">
        <v>1179</v>
      </c>
      <c r="M365" s="50" t="s">
        <v>3561</v>
      </c>
      <c r="N365" s="50" t="s">
        <v>6641</v>
      </c>
    </row>
    <row r="366" spans="1:14" x14ac:dyDescent="0.25">
      <c r="A366" s="50" t="s">
        <v>6642</v>
      </c>
      <c r="C366" s="50" t="s">
        <v>6421</v>
      </c>
      <c r="D366" s="50" t="s">
        <v>3548</v>
      </c>
      <c r="E366" s="4">
        <v>2566</v>
      </c>
      <c r="F366" s="50" t="s">
        <v>470</v>
      </c>
      <c r="G366" s="50" t="s">
        <v>497</v>
      </c>
      <c r="H366" s="50" t="s">
        <v>2618</v>
      </c>
      <c r="I366" s="50" t="s">
        <v>2416</v>
      </c>
      <c r="J366" s="50" t="s">
        <v>2417</v>
      </c>
      <c r="L366" s="50" t="s">
        <v>1181</v>
      </c>
      <c r="M366" s="50" t="s">
        <v>4862</v>
      </c>
      <c r="N366" s="50" t="s">
        <v>6643</v>
      </c>
    </row>
    <row r="367" spans="1:14" x14ac:dyDescent="0.25">
      <c r="A367" s="50" t="s">
        <v>6644</v>
      </c>
      <c r="C367" s="50" t="s">
        <v>6645</v>
      </c>
      <c r="D367" s="50" t="s">
        <v>3548</v>
      </c>
      <c r="E367" s="4">
        <v>2566</v>
      </c>
      <c r="F367" s="50" t="s">
        <v>470</v>
      </c>
      <c r="G367" s="50" t="s">
        <v>497</v>
      </c>
      <c r="H367" s="50" t="s">
        <v>2618</v>
      </c>
      <c r="I367" s="50" t="s">
        <v>2416</v>
      </c>
      <c r="J367" s="50" t="s">
        <v>2417</v>
      </c>
      <c r="L367" s="50" t="s">
        <v>1179</v>
      </c>
      <c r="M367" s="50" t="s">
        <v>3652</v>
      </c>
      <c r="N367" s="50" t="s">
        <v>6646</v>
      </c>
    </row>
    <row r="368" spans="1:14" x14ac:dyDescent="0.25">
      <c r="A368" s="50" t="s">
        <v>6647</v>
      </c>
      <c r="C368" s="50" t="s">
        <v>6648</v>
      </c>
      <c r="D368" s="50" t="s">
        <v>3548</v>
      </c>
      <c r="E368" s="4">
        <v>2566</v>
      </c>
      <c r="F368" s="50" t="s">
        <v>470</v>
      </c>
      <c r="G368" s="50" t="s">
        <v>497</v>
      </c>
      <c r="H368" s="50" t="s">
        <v>2553</v>
      </c>
      <c r="I368" s="50" t="s">
        <v>2416</v>
      </c>
      <c r="J368" s="50" t="s">
        <v>2417</v>
      </c>
      <c r="L368" s="50" t="s">
        <v>1179</v>
      </c>
      <c r="M368" s="50" t="s">
        <v>3652</v>
      </c>
      <c r="N368" s="50" t="s">
        <v>6649</v>
      </c>
    </row>
    <row r="369" spans="1:14" x14ac:dyDescent="0.25">
      <c r="A369" s="50" t="s">
        <v>6650</v>
      </c>
      <c r="C369" s="50" t="s">
        <v>6651</v>
      </c>
      <c r="D369" s="50" t="s">
        <v>3548</v>
      </c>
      <c r="E369" s="4">
        <v>2566</v>
      </c>
      <c r="F369" s="50" t="s">
        <v>6309</v>
      </c>
      <c r="G369" s="50" t="s">
        <v>497</v>
      </c>
      <c r="H369" s="50" t="s">
        <v>4233</v>
      </c>
      <c r="I369" s="50" t="s">
        <v>2393</v>
      </c>
      <c r="J369" s="50" t="s">
        <v>344</v>
      </c>
      <c r="L369" s="50" t="s">
        <v>1181</v>
      </c>
      <c r="M369" s="50" t="s">
        <v>3565</v>
      </c>
      <c r="N369" s="50" t="s">
        <v>6652</v>
      </c>
    </row>
    <row r="370" spans="1:14" x14ac:dyDescent="0.25">
      <c r="A370" s="50" t="s">
        <v>6653</v>
      </c>
      <c r="C370" s="50" t="s">
        <v>6654</v>
      </c>
      <c r="D370" s="50" t="s">
        <v>3548</v>
      </c>
      <c r="E370" s="4">
        <v>2566</v>
      </c>
      <c r="F370" s="50" t="s">
        <v>470</v>
      </c>
      <c r="G370" s="50" t="s">
        <v>497</v>
      </c>
      <c r="H370" s="50" t="s">
        <v>2593</v>
      </c>
      <c r="I370" s="50" t="s">
        <v>2416</v>
      </c>
      <c r="J370" s="50" t="s">
        <v>2417</v>
      </c>
      <c r="L370" s="50" t="s">
        <v>1179</v>
      </c>
      <c r="M370" s="50" t="s">
        <v>3652</v>
      </c>
      <c r="N370" s="50" t="s">
        <v>6655</v>
      </c>
    </row>
    <row r="371" spans="1:14" x14ac:dyDescent="0.25">
      <c r="A371" s="50" t="s">
        <v>6656</v>
      </c>
      <c r="C371" s="50" t="s">
        <v>1442</v>
      </c>
      <c r="D371" s="50" t="s">
        <v>3548</v>
      </c>
      <c r="E371" s="4">
        <v>2566</v>
      </c>
      <c r="F371" s="50" t="s">
        <v>470</v>
      </c>
      <c r="G371" s="50" t="s">
        <v>497</v>
      </c>
      <c r="H371" s="50" t="s">
        <v>2553</v>
      </c>
      <c r="I371" s="50" t="s">
        <v>2416</v>
      </c>
      <c r="J371" s="50" t="s">
        <v>2417</v>
      </c>
      <c r="L371" s="50" t="s">
        <v>1184</v>
      </c>
      <c r="M371" s="50" t="s">
        <v>3834</v>
      </c>
      <c r="N371" s="50" t="s">
        <v>6657</v>
      </c>
    </row>
    <row r="372" spans="1:14" x14ac:dyDescent="0.25">
      <c r="A372" s="50" t="s">
        <v>6658</v>
      </c>
      <c r="C372" s="50" t="s">
        <v>6659</v>
      </c>
      <c r="D372" s="50" t="s">
        <v>3548</v>
      </c>
      <c r="E372" s="4">
        <v>2566</v>
      </c>
      <c r="F372" s="50" t="s">
        <v>470</v>
      </c>
      <c r="G372" s="50" t="s">
        <v>497</v>
      </c>
      <c r="H372" s="50" t="s">
        <v>2553</v>
      </c>
      <c r="I372" s="50" t="s">
        <v>2416</v>
      </c>
      <c r="J372" s="50" t="s">
        <v>2417</v>
      </c>
      <c r="L372" s="50" t="s">
        <v>1181</v>
      </c>
      <c r="M372" s="50" t="s">
        <v>4862</v>
      </c>
      <c r="N372" s="50" t="s">
        <v>6660</v>
      </c>
    </row>
    <row r="373" spans="1:14" x14ac:dyDescent="0.25">
      <c r="A373" s="50" t="s">
        <v>6661</v>
      </c>
      <c r="C373" s="50" t="s">
        <v>6662</v>
      </c>
      <c r="D373" s="50" t="s">
        <v>3548</v>
      </c>
      <c r="E373" s="4">
        <v>2566</v>
      </c>
      <c r="F373" s="50" t="s">
        <v>470</v>
      </c>
      <c r="G373" s="50" t="s">
        <v>497</v>
      </c>
      <c r="H373" s="50" t="s">
        <v>2593</v>
      </c>
      <c r="I373" s="50" t="s">
        <v>2416</v>
      </c>
      <c r="J373" s="50" t="s">
        <v>2417</v>
      </c>
      <c r="L373" s="50" t="s">
        <v>1179</v>
      </c>
      <c r="M373" s="50" t="s">
        <v>3652</v>
      </c>
      <c r="N373" s="50" t="s">
        <v>6663</v>
      </c>
    </row>
    <row r="374" spans="1:14" x14ac:dyDescent="0.25">
      <c r="A374" s="50" t="s">
        <v>6664</v>
      </c>
      <c r="C374" s="50" t="s">
        <v>6665</v>
      </c>
      <c r="D374" s="50" t="s">
        <v>3548</v>
      </c>
      <c r="E374" s="4">
        <v>2566</v>
      </c>
      <c r="F374" s="50" t="s">
        <v>470</v>
      </c>
      <c r="G374" s="50" t="s">
        <v>497</v>
      </c>
      <c r="H374" s="50" t="s">
        <v>2593</v>
      </c>
      <c r="I374" s="50" t="s">
        <v>2416</v>
      </c>
      <c r="J374" s="50" t="s">
        <v>2417</v>
      </c>
      <c r="L374" s="50" t="s">
        <v>1179</v>
      </c>
      <c r="M374" s="50" t="s">
        <v>3652</v>
      </c>
      <c r="N374" s="50" t="s">
        <v>6666</v>
      </c>
    </row>
    <row r="375" spans="1:14" x14ac:dyDescent="0.25">
      <c r="A375" s="50" t="s">
        <v>6667</v>
      </c>
      <c r="C375" s="50" t="s">
        <v>6668</v>
      </c>
      <c r="D375" s="50" t="s">
        <v>3548</v>
      </c>
      <c r="E375" s="4">
        <v>2566</v>
      </c>
      <c r="F375" s="50" t="s">
        <v>470</v>
      </c>
      <c r="G375" s="50" t="s">
        <v>497</v>
      </c>
      <c r="H375" s="50" t="s">
        <v>3544</v>
      </c>
      <c r="I375" s="50" t="s">
        <v>2393</v>
      </c>
      <c r="J375" s="50" t="s">
        <v>344</v>
      </c>
      <c r="L375" s="50" t="s">
        <v>1179</v>
      </c>
      <c r="M375" s="50" t="s">
        <v>3561</v>
      </c>
      <c r="N375" s="50" t="s">
        <v>6669</v>
      </c>
    </row>
    <row r="376" spans="1:14" x14ac:dyDescent="0.25">
      <c r="A376" s="50" t="s">
        <v>6670</v>
      </c>
      <c r="C376" s="50" t="s">
        <v>6671</v>
      </c>
      <c r="D376" s="50" t="s">
        <v>3548</v>
      </c>
      <c r="E376" s="4">
        <v>2566</v>
      </c>
      <c r="F376" s="50" t="s">
        <v>470</v>
      </c>
      <c r="G376" s="50" t="s">
        <v>6328</v>
      </c>
      <c r="H376" s="50" t="s">
        <v>2524</v>
      </c>
      <c r="I376" s="50" t="s">
        <v>2393</v>
      </c>
      <c r="J376" s="50" t="s">
        <v>344</v>
      </c>
      <c r="L376" s="50" t="s">
        <v>1179</v>
      </c>
      <c r="M376" s="50" t="s">
        <v>3561</v>
      </c>
      <c r="N376" s="50" t="s">
        <v>6672</v>
      </c>
    </row>
    <row r="377" spans="1:14" x14ac:dyDescent="0.25">
      <c r="A377" s="50" t="s">
        <v>6673</v>
      </c>
      <c r="C377" s="50" t="s">
        <v>6674</v>
      </c>
      <c r="D377" s="50" t="s">
        <v>3548</v>
      </c>
      <c r="E377" s="4">
        <v>2566</v>
      </c>
      <c r="F377" s="50" t="s">
        <v>470</v>
      </c>
      <c r="G377" s="50" t="s">
        <v>497</v>
      </c>
      <c r="H377" s="50" t="s">
        <v>2613</v>
      </c>
      <c r="I377" s="50" t="s">
        <v>2416</v>
      </c>
      <c r="J377" s="50" t="s">
        <v>2417</v>
      </c>
      <c r="L377" s="50" t="s">
        <v>1181</v>
      </c>
      <c r="M377" s="50" t="s">
        <v>4862</v>
      </c>
      <c r="N377" s="50" t="s">
        <v>6675</v>
      </c>
    </row>
    <row r="378" spans="1:14" x14ac:dyDescent="0.25">
      <c r="A378" s="50" t="s">
        <v>6676</v>
      </c>
      <c r="C378" s="50" t="s">
        <v>6677</v>
      </c>
      <c r="D378" s="50" t="s">
        <v>3548</v>
      </c>
      <c r="E378" s="4">
        <v>2566</v>
      </c>
      <c r="F378" s="50" t="s">
        <v>470</v>
      </c>
      <c r="G378" s="50" t="s">
        <v>497</v>
      </c>
      <c r="H378" s="50" t="s">
        <v>2613</v>
      </c>
      <c r="I378" s="50" t="s">
        <v>2416</v>
      </c>
      <c r="J378" s="50" t="s">
        <v>2417</v>
      </c>
      <c r="L378" s="50" t="s">
        <v>1179</v>
      </c>
      <c r="M378" s="50" t="s">
        <v>3652</v>
      </c>
      <c r="N378" s="50" t="s">
        <v>6678</v>
      </c>
    </row>
    <row r="379" spans="1:14" x14ac:dyDescent="0.25">
      <c r="A379" s="50" t="s">
        <v>6679</v>
      </c>
      <c r="C379" s="50" t="s">
        <v>6680</v>
      </c>
      <c r="D379" s="50" t="s">
        <v>3548</v>
      </c>
      <c r="E379" s="4">
        <v>2566</v>
      </c>
      <c r="F379" s="50" t="s">
        <v>470</v>
      </c>
      <c r="G379" s="50" t="s">
        <v>497</v>
      </c>
      <c r="H379" s="50" t="s">
        <v>2784</v>
      </c>
      <c r="I379" s="50" t="s">
        <v>2391</v>
      </c>
      <c r="J379" s="50" t="s">
        <v>453</v>
      </c>
      <c r="L379" s="50" t="s">
        <v>1181</v>
      </c>
      <c r="M379" s="50" t="s">
        <v>3565</v>
      </c>
      <c r="N379" s="50" t="s">
        <v>6681</v>
      </c>
    </row>
    <row r="380" spans="1:14" x14ac:dyDescent="0.25">
      <c r="A380" s="50" t="s">
        <v>6682</v>
      </c>
      <c r="C380" s="50" t="s">
        <v>6683</v>
      </c>
      <c r="D380" s="50" t="s">
        <v>3548</v>
      </c>
      <c r="E380" s="4">
        <v>2566</v>
      </c>
      <c r="F380" s="50" t="s">
        <v>470</v>
      </c>
      <c r="G380" s="50" t="s">
        <v>497</v>
      </c>
      <c r="H380" s="50" t="s">
        <v>2619</v>
      </c>
      <c r="I380" s="50" t="s">
        <v>2416</v>
      </c>
      <c r="J380" s="50" t="s">
        <v>2417</v>
      </c>
      <c r="L380" s="50" t="s">
        <v>1179</v>
      </c>
      <c r="M380" s="50" t="s">
        <v>3652</v>
      </c>
      <c r="N380" s="50" t="s">
        <v>6684</v>
      </c>
    </row>
    <row r="381" spans="1:14" x14ac:dyDescent="0.25">
      <c r="A381" s="50" t="s">
        <v>6558</v>
      </c>
      <c r="C381" s="50" t="s">
        <v>6685</v>
      </c>
      <c r="D381" s="50" t="s">
        <v>3548</v>
      </c>
      <c r="E381" s="4">
        <v>2566</v>
      </c>
      <c r="F381" s="50" t="s">
        <v>470</v>
      </c>
      <c r="G381" s="50" t="s">
        <v>497</v>
      </c>
      <c r="H381" s="50" t="s">
        <v>2554</v>
      </c>
      <c r="I381" s="50" t="s">
        <v>2416</v>
      </c>
      <c r="J381" s="50" t="s">
        <v>2417</v>
      </c>
      <c r="L381" s="50" t="s">
        <v>1179</v>
      </c>
      <c r="M381" s="50" t="s">
        <v>3652</v>
      </c>
      <c r="N381" s="50" t="s">
        <v>6686</v>
      </c>
    </row>
    <row r="382" spans="1:14" x14ac:dyDescent="0.25">
      <c r="A382" s="50" t="s">
        <v>6687</v>
      </c>
      <c r="C382" s="50" t="s">
        <v>6688</v>
      </c>
      <c r="D382" s="50" t="s">
        <v>3548</v>
      </c>
      <c r="E382" s="4">
        <v>2566</v>
      </c>
      <c r="F382" s="50" t="s">
        <v>470</v>
      </c>
      <c r="G382" s="50" t="s">
        <v>497</v>
      </c>
      <c r="H382" s="50" t="s">
        <v>2688</v>
      </c>
      <c r="I382" s="50" t="s">
        <v>2393</v>
      </c>
      <c r="J382" s="50" t="s">
        <v>344</v>
      </c>
      <c r="L382" s="50" t="s">
        <v>1181</v>
      </c>
      <c r="M382" s="50" t="s">
        <v>3565</v>
      </c>
      <c r="N382" s="50" t="s">
        <v>6689</v>
      </c>
    </row>
    <row r="383" spans="1:14" x14ac:dyDescent="0.25">
      <c r="A383" s="50" t="s">
        <v>6690</v>
      </c>
      <c r="C383" s="50" t="s">
        <v>6691</v>
      </c>
      <c r="D383" s="50" t="s">
        <v>3548</v>
      </c>
      <c r="E383" s="4">
        <v>2566</v>
      </c>
      <c r="F383" s="50" t="s">
        <v>470</v>
      </c>
      <c r="G383" s="50" t="s">
        <v>497</v>
      </c>
      <c r="H383" s="50" t="s">
        <v>2582</v>
      </c>
      <c r="I383" s="50" t="s">
        <v>2416</v>
      </c>
      <c r="J383" s="50" t="s">
        <v>2417</v>
      </c>
      <c r="L383" s="50" t="s">
        <v>1179</v>
      </c>
      <c r="M383" s="50" t="s">
        <v>3652</v>
      </c>
      <c r="N383" s="50" t="s">
        <v>6692</v>
      </c>
    </row>
    <row r="384" spans="1:14" x14ac:dyDescent="0.25">
      <c r="A384" s="50" t="s">
        <v>6693</v>
      </c>
      <c r="C384" s="50" t="s">
        <v>6694</v>
      </c>
      <c r="D384" s="50" t="s">
        <v>3548</v>
      </c>
      <c r="E384" s="4">
        <v>2566</v>
      </c>
      <c r="F384" s="50" t="s">
        <v>846</v>
      </c>
      <c r="G384" s="50" t="s">
        <v>494</v>
      </c>
      <c r="H384" s="50" t="s">
        <v>3487</v>
      </c>
      <c r="I384" s="50" t="s">
        <v>3488</v>
      </c>
      <c r="J384" s="50" t="s">
        <v>2417</v>
      </c>
      <c r="L384" s="50" t="s">
        <v>1179</v>
      </c>
      <c r="M384" s="50" t="s">
        <v>3586</v>
      </c>
      <c r="N384" s="50" t="s">
        <v>6695</v>
      </c>
    </row>
    <row r="385" spans="1:14" x14ac:dyDescent="0.25">
      <c r="A385" s="50" t="s">
        <v>6696</v>
      </c>
      <c r="C385" s="50" t="s">
        <v>6697</v>
      </c>
      <c r="D385" s="50" t="s">
        <v>3548</v>
      </c>
      <c r="E385" s="4">
        <v>2566</v>
      </c>
      <c r="F385" s="50" t="s">
        <v>6341</v>
      </c>
      <c r="G385" s="50" t="s">
        <v>497</v>
      </c>
      <c r="H385" s="50" t="s">
        <v>4418</v>
      </c>
      <c r="I385" s="50" t="s">
        <v>2393</v>
      </c>
      <c r="J385" s="50" t="s">
        <v>344</v>
      </c>
      <c r="L385" s="50" t="s">
        <v>1179</v>
      </c>
      <c r="M385" s="50" t="s">
        <v>3561</v>
      </c>
      <c r="N385" s="50" t="s">
        <v>6698</v>
      </c>
    </row>
    <row r="386" spans="1:14" x14ac:dyDescent="0.25">
      <c r="A386" s="50" t="s">
        <v>6699</v>
      </c>
      <c r="C386" s="50" t="s">
        <v>6700</v>
      </c>
      <c r="D386" s="50" t="s">
        <v>3548</v>
      </c>
      <c r="E386" s="4">
        <v>2566</v>
      </c>
      <c r="F386" s="50" t="s">
        <v>846</v>
      </c>
      <c r="G386" s="50" t="s">
        <v>497</v>
      </c>
      <c r="H386" s="50" t="s">
        <v>4607</v>
      </c>
      <c r="I386" s="50" t="s">
        <v>2393</v>
      </c>
      <c r="J386" s="50" t="s">
        <v>344</v>
      </c>
      <c r="L386" s="50" t="s">
        <v>1179</v>
      </c>
      <c r="M386" s="50" t="s">
        <v>3561</v>
      </c>
      <c r="N386" s="50" t="s">
        <v>6701</v>
      </c>
    </row>
    <row r="387" spans="1:14" x14ac:dyDescent="0.25">
      <c r="A387" s="50" t="s">
        <v>6702</v>
      </c>
      <c r="C387" s="50" t="s">
        <v>6703</v>
      </c>
      <c r="D387" s="50" t="s">
        <v>3548</v>
      </c>
      <c r="E387" s="4">
        <v>2566</v>
      </c>
      <c r="F387" s="50" t="s">
        <v>470</v>
      </c>
      <c r="G387" s="50" t="s">
        <v>497</v>
      </c>
      <c r="H387" s="50" t="s">
        <v>2644</v>
      </c>
      <c r="I387" s="50" t="s">
        <v>2416</v>
      </c>
      <c r="J387" s="50" t="s">
        <v>2417</v>
      </c>
      <c r="L387" s="50" t="s">
        <v>1184</v>
      </c>
      <c r="M387" s="50" t="s">
        <v>3834</v>
      </c>
      <c r="N387" s="50" t="s">
        <v>6704</v>
      </c>
    </row>
    <row r="388" spans="1:14" x14ac:dyDescent="0.25">
      <c r="A388" s="50" t="s">
        <v>6705</v>
      </c>
      <c r="C388" s="50" t="s">
        <v>6511</v>
      </c>
      <c r="D388" s="50" t="s">
        <v>3548</v>
      </c>
      <c r="E388" s="4">
        <v>2566</v>
      </c>
      <c r="F388" s="50" t="s">
        <v>470</v>
      </c>
      <c r="G388" s="50" t="s">
        <v>497</v>
      </c>
      <c r="H388" s="50" t="s">
        <v>2644</v>
      </c>
      <c r="I388" s="50" t="s">
        <v>2416</v>
      </c>
      <c r="J388" s="50" t="s">
        <v>2417</v>
      </c>
      <c r="L388" s="50" t="s">
        <v>1179</v>
      </c>
      <c r="M388" s="50" t="s">
        <v>3652</v>
      </c>
      <c r="N388" s="50" t="s">
        <v>6706</v>
      </c>
    </row>
    <row r="389" spans="1:14" x14ac:dyDescent="0.25">
      <c r="A389" s="50" t="s">
        <v>6707</v>
      </c>
      <c r="C389" s="50" t="s">
        <v>6708</v>
      </c>
      <c r="D389" s="50" t="s">
        <v>3548</v>
      </c>
      <c r="E389" s="4">
        <v>2566</v>
      </c>
      <c r="F389" s="50" t="s">
        <v>6309</v>
      </c>
      <c r="G389" s="50" t="s">
        <v>497</v>
      </c>
      <c r="H389" s="50" t="s">
        <v>4418</v>
      </c>
      <c r="I389" s="50" t="s">
        <v>2393</v>
      </c>
      <c r="J389" s="50" t="s">
        <v>344</v>
      </c>
      <c r="L389" s="50" t="s">
        <v>1179</v>
      </c>
      <c r="M389" s="50" t="s">
        <v>3561</v>
      </c>
      <c r="N389" s="50" t="s">
        <v>6709</v>
      </c>
    </row>
    <row r="390" spans="1:14" x14ac:dyDescent="0.25">
      <c r="A390" s="50" t="s">
        <v>6710</v>
      </c>
      <c r="C390" s="50" t="s">
        <v>6711</v>
      </c>
      <c r="D390" s="50" t="s">
        <v>3548</v>
      </c>
      <c r="E390" s="4">
        <v>2566</v>
      </c>
      <c r="F390" s="50" t="s">
        <v>470</v>
      </c>
      <c r="G390" s="50" t="s">
        <v>497</v>
      </c>
      <c r="H390" s="50" t="s">
        <v>2555</v>
      </c>
      <c r="I390" s="50" t="s">
        <v>2416</v>
      </c>
      <c r="J390" s="50" t="s">
        <v>2417</v>
      </c>
      <c r="L390" s="50" t="s">
        <v>1184</v>
      </c>
      <c r="M390" s="50" t="s">
        <v>3834</v>
      </c>
      <c r="N390" s="50" t="s">
        <v>6712</v>
      </c>
    </row>
    <row r="391" spans="1:14" x14ac:dyDescent="0.25">
      <c r="A391" s="50" t="s">
        <v>6713</v>
      </c>
      <c r="C391" s="50" t="s">
        <v>6714</v>
      </c>
      <c r="D391" s="50" t="s">
        <v>3548</v>
      </c>
      <c r="E391" s="4">
        <v>2566</v>
      </c>
      <c r="F391" s="50" t="s">
        <v>470</v>
      </c>
      <c r="G391" s="50" t="s">
        <v>497</v>
      </c>
      <c r="H391" s="50" t="s">
        <v>2555</v>
      </c>
      <c r="I391" s="50" t="s">
        <v>2416</v>
      </c>
      <c r="J391" s="50" t="s">
        <v>2417</v>
      </c>
      <c r="L391" s="50" t="s">
        <v>1181</v>
      </c>
      <c r="M391" s="50" t="s">
        <v>4862</v>
      </c>
      <c r="N391" s="50" t="s">
        <v>6715</v>
      </c>
    </row>
    <row r="392" spans="1:14" x14ac:dyDescent="0.25">
      <c r="A392" s="50" t="s">
        <v>6716</v>
      </c>
      <c r="C392" s="50" t="s">
        <v>6717</v>
      </c>
      <c r="D392" s="50" t="s">
        <v>3548</v>
      </c>
      <c r="E392" s="4">
        <v>2566</v>
      </c>
      <c r="F392" s="50" t="s">
        <v>846</v>
      </c>
      <c r="G392" s="50" t="s">
        <v>497</v>
      </c>
      <c r="H392" s="50" t="s">
        <v>4418</v>
      </c>
      <c r="I392" s="50" t="s">
        <v>2393</v>
      </c>
      <c r="J392" s="50" t="s">
        <v>344</v>
      </c>
      <c r="L392" s="50" t="s">
        <v>1179</v>
      </c>
      <c r="M392" s="50" t="s">
        <v>3561</v>
      </c>
      <c r="N392" s="50" t="s">
        <v>6718</v>
      </c>
    </row>
    <row r="393" spans="1:14" x14ac:dyDescent="0.25">
      <c r="A393" s="50" t="s">
        <v>6719</v>
      </c>
      <c r="C393" s="50" t="s">
        <v>6720</v>
      </c>
      <c r="D393" s="50" t="s">
        <v>3548</v>
      </c>
      <c r="E393" s="4">
        <v>2566</v>
      </c>
      <c r="F393" s="50" t="s">
        <v>470</v>
      </c>
      <c r="G393" s="50" t="s">
        <v>497</v>
      </c>
      <c r="H393" s="50" t="s">
        <v>2611</v>
      </c>
      <c r="I393" s="50" t="s">
        <v>2416</v>
      </c>
      <c r="J393" s="50" t="s">
        <v>2417</v>
      </c>
      <c r="L393" s="50" t="s">
        <v>1184</v>
      </c>
      <c r="M393" s="50" t="s">
        <v>3834</v>
      </c>
      <c r="N393" s="50" t="s">
        <v>6721</v>
      </c>
    </row>
    <row r="394" spans="1:14" x14ac:dyDescent="0.25">
      <c r="A394" s="50" t="s">
        <v>6722</v>
      </c>
      <c r="C394" s="50" t="s">
        <v>6598</v>
      </c>
      <c r="D394" s="50" t="s">
        <v>3548</v>
      </c>
      <c r="E394" s="4">
        <v>2566</v>
      </c>
      <c r="F394" s="50" t="s">
        <v>470</v>
      </c>
      <c r="G394" s="50" t="s">
        <v>497</v>
      </c>
      <c r="H394" s="50" t="s">
        <v>2611</v>
      </c>
      <c r="I394" s="50" t="s">
        <v>2416</v>
      </c>
      <c r="J394" s="50" t="s">
        <v>2417</v>
      </c>
      <c r="L394" s="50" t="s">
        <v>1179</v>
      </c>
      <c r="M394" s="50" t="s">
        <v>3652</v>
      </c>
      <c r="N394" s="50" t="s">
        <v>6723</v>
      </c>
    </row>
    <row r="395" spans="1:14" x14ac:dyDescent="0.25">
      <c r="A395" s="50" t="s">
        <v>6724</v>
      </c>
      <c r="C395" s="50" t="s">
        <v>6725</v>
      </c>
      <c r="D395" s="50" t="s">
        <v>3548</v>
      </c>
      <c r="E395" s="4">
        <v>2566</v>
      </c>
      <c r="F395" s="50" t="s">
        <v>470</v>
      </c>
      <c r="G395" s="50" t="s">
        <v>497</v>
      </c>
      <c r="H395" s="50" t="s">
        <v>2555</v>
      </c>
      <c r="I395" s="50" t="s">
        <v>2416</v>
      </c>
      <c r="J395" s="50" t="s">
        <v>2417</v>
      </c>
      <c r="L395" s="50" t="s">
        <v>1179</v>
      </c>
      <c r="M395" s="50" t="s">
        <v>3652</v>
      </c>
      <c r="N395" s="50" t="s">
        <v>6726</v>
      </c>
    </row>
    <row r="396" spans="1:14" x14ac:dyDescent="0.25">
      <c r="A396" s="50" t="s">
        <v>6727</v>
      </c>
      <c r="C396" s="50" t="s">
        <v>6728</v>
      </c>
      <c r="D396" s="50" t="s">
        <v>3548</v>
      </c>
      <c r="E396" s="4">
        <v>2566</v>
      </c>
      <c r="F396" s="50" t="s">
        <v>470</v>
      </c>
      <c r="G396" s="50" t="s">
        <v>497</v>
      </c>
      <c r="H396" s="50" t="s">
        <v>2571</v>
      </c>
      <c r="I396" s="50" t="s">
        <v>2416</v>
      </c>
      <c r="J396" s="50" t="s">
        <v>2417</v>
      </c>
      <c r="L396" s="50" t="s">
        <v>1181</v>
      </c>
      <c r="M396" s="50" t="s">
        <v>4862</v>
      </c>
      <c r="N396" s="50" t="s">
        <v>6729</v>
      </c>
    </row>
    <row r="397" spans="1:14" x14ac:dyDescent="0.25">
      <c r="A397" s="50" t="s">
        <v>6730</v>
      </c>
      <c r="C397" s="50" t="s">
        <v>1490</v>
      </c>
      <c r="D397" s="50" t="s">
        <v>3548</v>
      </c>
      <c r="E397" s="4">
        <v>2566</v>
      </c>
      <c r="F397" s="50" t="s">
        <v>470</v>
      </c>
      <c r="G397" s="50" t="s">
        <v>497</v>
      </c>
      <c r="H397" s="50" t="s">
        <v>2647</v>
      </c>
      <c r="I397" s="50" t="s">
        <v>2416</v>
      </c>
      <c r="J397" s="50" t="s">
        <v>2417</v>
      </c>
      <c r="L397" s="50" t="s">
        <v>1181</v>
      </c>
      <c r="M397" s="50" t="s">
        <v>3576</v>
      </c>
      <c r="N397" s="50" t="s">
        <v>6731</v>
      </c>
    </row>
    <row r="398" spans="1:14" x14ac:dyDescent="0.25">
      <c r="A398" s="50" t="s">
        <v>6732</v>
      </c>
      <c r="C398" s="50" t="s">
        <v>6733</v>
      </c>
      <c r="D398" s="50" t="s">
        <v>3548</v>
      </c>
      <c r="E398" s="4">
        <v>2566</v>
      </c>
      <c r="F398" s="50" t="s">
        <v>470</v>
      </c>
      <c r="G398" s="50" t="s">
        <v>497</v>
      </c>
      <c r="H398" s="50" t="s">
        <v>2571</v>
      </c>
      <c r="I398" s="50" t="s">
        <v>2416</v>
      </c>
      <c r="J398" s="50" t="s">
        <v>2417</v>
      </c>
      <c r="L398" s="50" t="s">
        <v>1179</v>
      </c>
      <c r="M398" s="50" t="s">
        <v>3652</v>
      </c>
      <c r="N398" s="50" t="s">
        <v>6734</v>
      </c>
    </row>
    <row r="399" spans="1:14" x14ac:dyDescent="0.25">
      <c r="A399" s="50" t="s">
        <v>6735</v>
      </c>
      <c r="C399" s="50" t="s">
        <v>1467</v>
      </c>
      <c r="D399" s="50" t="s">
        <v>3548</v>
      </c>
      <c r="E399" s="4">
        <v>2566</v>
      </c>
      <c r="F399" s="50" t="s">
        <v>470</v>
      </c>
      <c r="G399" s="50" t="s">
        <v>497</v>
      </c>
      <c r="H399" s="50" t="s">
        <v>2571</v>
      </c>
      <c r="I399" s="50" t="s">
        <v>2416</v>
      </c>
      <c r="J399" s="50" t="s">
        <v>2417</v>
      </c>
      <c r="L399" s="50" t="s">
        <v>1184</v>
      </c>
      <c r="M399" s="50" t="s">
        <v>3834</v>
      </c>
      <c r="N399" s="50" t="s">
        <v>6736</v>
      </c>
    </row>
    <row r="400" spans="1:14" x14ac:dyDescent="0.25">
      <c r="A400" s="50" t="s">
        <v>6737</v>
      </c>
      <c r="C400" s="50" t="s">
        <v>6738</v>
      </c>
      <c r="D400" s="50" t="s">
        <v>3548</v>
      </c>
      <c r="E400" s="4">
        <v>2566</v>
      </c>
      <c r="F400" s="50" t="s">
        <v>470</v>
      </c>
      <c r="G400" s="50" t="s">
        <v>497</v>
      </c>
      <c r="H400" s="50" t="s">
        <v>2660</v>
      </c>
      <c r="I400" s="50" t="s">
        <v>2416</v>
      </c>
      <c r="J400" s="50" t="s">
        <v>2417</v>
      </c>
      <c r="L400" s="50" t="s">
        <v>1179</v>
      </c>
      <c r="M400" s="50" t="s">
        <v>3652</v>
      </c>
      <c r="N400" s="50" t="s">
        <v>6739</v>
      </c>
    </row>
    <row r="401" spans="1:14" x14ac:dyDescent="0.25">
      <c r="A401" s="50" t="s">
        <v>6740</v>
      </c>
      <c r="C401" s="50" t="s">
        <v>1472</v>
      </c>
      <c r="D401" s="50" t="s">
        <v>3548</v>
      </c>
      <c r="E401" s="4">
        <v>2566</v>
      </c>
      <c r="F401" s="50" t="s">
        <v>470</v>
      </c>
      <c r="G401" s="50" t="s">
        <v>497</v>
      </c>
      <c r="H401" s="50" t="s">
        <v>2638</v>
      </c>
      <c r="I401" s="50" t="s">
        <v>2416</v>
      </c>
      <c r="J401" s="50" t="s">
        <v>2417</v>
      </c>
      <c r="L401" s="50" t="s">
        <v>1184</v>
      </c>
      <c r="M401" s="50" t="s">
        <v>3834</v>
      </c>
      <c r="N401" s="50" t="s">
        <v>6741</v>
      </c>
    </row>
    <row r="402" spans="1:14" x14ac:dyDescent="0.25">
      <c r="A402" s="50" t="s">
        <v>6742</v>
      </c>
      <c r="C402" s="50" t="s">
        <v>6421</v>
      </c>
      <c r="D402" s="50" t="s">
        <v>3548</v>
      </c>
      <c r="E402" s="4">
        <v>2566</v>
      </c>
      <c r="F402" s="50" t="s">
        <v>470</v>
      </c>
      <c r="G402" s="50" t="s">
        <v>497</v>
      </c>
      <c r="H402" s="50" t="s">
        <v>2638</v>
      </c>
      <c r="I402" s="50" t="s">
        <v>2416</v>
      </c>
      <c r="J402" s="50" t="s">
        <v>2417</v>
      </c>
      <c r="L402" s="50" t="s">
        <v>1181</v>
      </c>
      <c r="M402" s="50" t="s">
        <v>4862</v>
      </c>
      <c r="N402" s="50" t="s">
        <v>6743</v>
      </c>
    </row>
    <row r="403" spans="1:14" x14ac:dyDescent="0.25">
      <c r="A403" s="50" t="s">
        <v>6744</v>
      </c>
      <c r="C403" s="50" t="s">
        <v>6745</v>
      </c>
      <c r="D403" s="50" t="s">
        <v>3548</v>
      </c>
      <c r="E403" s="4">
        <v>2566</v>
      </c>
      <c r="F403" s="50" t="s">
        <v>470</v>
      </c>
      <c r="G403" s="50" t="s">
        <v>497</v>
      </c>
      <c r="H403" s="50" t="s">
        <v>2638</v>
      </c>
      <c r="I403" s="50" t="s">
        <v>2416</v>
      </c>
      <c r="J403" s="50" t="s">
        <v>2417</v>
      </c>
      <c r="L403" s="50" t="s">
        <v>1179</v>
      </c>
      <c r="M403" s="50" t="s">
        <v>3652</v>
      </c>
      <c r="N403" s="50" t="s">
        <v>6746</v>
      </c>
    </row>
    <row r="404" spans="1:14" x14ac:dyDescent="0.25">
      <c r="A404" s="50" t="s">
        <v>6747</v>
      </c>
      <c r="C404" s="50" t="s">
        <v>6748</v>
      </c>
      <c r="D404" s="50" t="s">
        <v>3548</v>
      </c>
      <c r="E404" s="4">
        <v>2566</v>
      </c>
      <c r="F404" s="50" t="s">
        <v>470</v>
      </c>
      <c r="G404" s="50" t="s">
        <v>497</v>
      </c>
      <c r="H404" s="50" t="s">
        <v>506</v>
      </c>
      <c r="I404" s="50" t="s">
        <v>2826</v>
      </c>
      <c r="J404" s="50" t="s">
        <v>453</v>
      </c>
      <c r="L404" s="50" t="s">
        <v>1179</v>
      </c>
      <c r="M404" s="50" t="s">
        <v>3586</v>
      </c>
      <c r="N404" s="50" t="s">
        <v>6749</v>
      </c>
    </row>
    <row r="405" spans="1:14" x14ac:dyDescent="0.25">
      <c r="A405" s="50" t="s">
        <v>6750</v>
      </c>
      <c r="C405" s="50" t="s">
        <v>6751</v>
      </c>
      <c r="D405" s="50" t="s">
        <v>3548</v>
      </c>
      <c r="E405" s="4">
        <v>2566</v>
      </c>
      <c r="F405" s="50" t="s">
        <v>470</v>
      </c>
      <c r="G405" s="50" t="s">
        <v>494</v>
      </c>
      <c r="H405" s="50" t="s">
        <v>6752</v>
      </c>
      <c r="I405" s="50" t="s">
        <v>2703</v>
      </c>
      <c r="J405" s="50" t="s">
        <v>344</v>
      </c>
      <c r="L405" s="50" t="s">
        <v>1179</v>
      </c>
      <c r="M405" s="50" t="s">
        <v>3586</v>
      </c>
      <c r="N405" s="50" t="s">
        <v>6753</v>
      </c>
    </row>
    <row r="406" spans="1:14" x14ac:dyDescent="0.25">
      <c r="A406" s="50" t="s">
        <v>6754</v>
      </c>
      <c r="C406" s="50" t="s">
        <v>6755</v>
      </c>
      <c r="D406" s="50" t="s">
        <v>3548</v>
      </c>
      <c r="E406" s="4">
        <v>2566</v>
      </c>
      <c r="F406" s="50" t="s">
        <v>6341</v>
      </c>
      <c r="G406" s="50" t="s">
        <v>6341</v>
      </c>
      <c r="H406" s="50" t="s">
        <v>2499</v>
      </c>
      <c r="I406" s="50" t="s">
        <v>2592</v>
      </c>
      <c r="J406" s="50" t="s">
        <v>198</v>
      </c>
      <c r="L406" s="50" t="s">
        <v>1181</v>
      </c>
      <c r="M406" s="50" t="s">
        <v>3565</v>
      </c>
      <c r="N406" s="50" t="s">
        <v>6756</v>
      </c>
    </row>
    <row r="407" spans="1:14" x14ac:dyDescent="0.25">
      <c r="A407" s="50" t="s">
        <v>6757</v>
      </c>
      <c r="C407" s="50" t="s">
        <v>6421</v>
      </c>
      <c r="D407" s="50" t="s">
        <v>3548</v>
      </c>
      <c r="E407" s="4">
        <v>2566</v>
      </c>
      <c r="F407" s="50" t="s">
        <v>470</v>
      </c>
      <c r="G407" s="50" t="s">
        <v>497</v>
      </c>
      <c r="H407" s="50" t="s">
        <v>2617</v>
      </c>
      <c r="I407" s="50" t="s">
        <v>2416</v>
      </c>
      <c r="J407" s="50" t="s">
        <v>2417</v>
      </c>
      <c r="L407" s="50" t="s">
        <v>1181</v>
      </c>
      <c r="M407" s="50" t="s">
        <v>4862</v>
      </c>
      <c r="N407" s="50" t="s">
        <v>6758</v>
      </c>
    </row>
    <row r="408" spans="1:14" x14ac:dyDescent="0.25">
      <c r="A408" s="50" t="s">
        <v>6759</v>
      </c>
      <c r="C408" s="50" t="s">
        <v>6318</v>
      </c>
      <c r="D408" s="50" t="s">
        <v>3548</v>
      </c>
      <c r="E408" s="4">
        <v>2566</v>
      </c>
      <c r="F408" s="50" t="s">
        <v>470</v>
      </c>
      <c r="G408" s="50" t="s">
        <v>497</v>
      </c>
      <c r="H408" s="50" t="s">
        <v>2617</v>
      </c>
      <c r="I408" s="50" t="s">
        <v>2416</v>
      </c>
      <c r="J408" s="50" t="s">
        <v>2417</v>
      </c>
      <c r="L408" s="50" t="s">
        <v>1179</v>
      </c>
      <c r="M408" s="50" t="s">
        <v>3652</v>
      </c>
      <c r="N408" s="50" t="s">
        <v>6760</v>
      </c>
    </row>
    <row r="409" spans="1:14" x14ac:dyDescent="0.25">
      <c r="A409" s="50" t="s">
        <v>6761</v>
      </c>
      <c r="C409" s="50" t="s">
        <v>6762</v>
      </c>
      <c r="D409" s="50" t="s">
        <v>3548</v>
      </c>
      <c r="E409" s="4">
        <v>2566</v>
      </c>
      <c r="F409" s="50" t="s">
        <v>470</v>
      </c>
      <c r="G409" s="50" t="s">
        <v>497</v>
      </c>
      <c r="H409" s="50" t="s">
        <v>2559</v>
      </c>
      <c r="I409" s="50" t="s">
        <v>2416</v>
      </c>
      <c r="J409" s="50" t="s">
        <v>2417</v>
      </c>
      <c r="L409" s="50" t="s">
        <v>1181</v>
      </c>
      <c r="M409" s="50" t="s">
        <v>4862</v>
      </c>
      <c r="N409" s="50" t="s">
        <v>6763</v>
      </c>
    </row>
    <row r="410" spans="1:14" x14ac:dyDescent="0.25">
      <c r="A410" s="50" t="s">
        <v>6764</v>
      </c>
      <c r="C410" s="50" t="s">
        <v>6765</v>
      </c>
      <c r="D410" s="50" t="s">
        <v>3548</v>
      </c>
      <c r="E410" s="4">
        <v>2566</v>
      </c>
      <c r="F410" s="50" t="s">
        <v>470</v>
      </c>
      <c r="G410" s="50" t="s">
        <v>497</v>
      </c>
      <c r="H410" s="50" t="s">
        <v>2596</v>
      </c>
      <c r="I410" s="50" t="s">
        <v>2416</v>
      </c>
      <c r="J410" s="50" t="s">
        <v>2417</v>
      </c>
      <c r="L410" s="50" t="s">
        <v>1184</v>
      </c>
      <c r="M410" s="50" t="s">
        <v>3834</v>
      </c>
      <c r="N410" s="50" t="s">
        <v>6766</v>
      </c>
    </row>
    <row r="411" spans="1:14" x14ac:dyDescent="0.25">
      <c r="A411" s="50" t="s">
        <v>6767</v>
      </c>
      <c r="C411" s="50" t="s">
        <v>6768</v>
      </c>
      <c r="D411" s="50" t="s">
        <v>3548</v>
      </c>
      <c r="E411" s="4">
        <v>2566</v>
      </c>
      <c r="F411" s="50" t="s">
        <v>470</v>
      </c>
      <c r="G411" s="50" t="s">
        <v>497</v>
      </c>
      <c r="H411" s="50" t="s">
        <v>2596</v>
      </c>
      <c r="I411" s="50" t="s">
        <v>2416</v>
      </c>
      <c r="J411" s="50" t="s">
        <v>2417</v>
      </c>
      <c r="L411" s="50" t="s">
        <v>1181</v>
      </c>
      <c r="M411" s="50" t="s">
        <v>4862</v>
      </c>
      <c r="N411" s="50" t="s">
        <v>6769</v>
      </c>
    </row>
    <row r="412" spans="1:14" x14ac:dyDescent="0.25">
      <c r="A412" s="50" t="s">
        <v>6770</v>
      </c>
      <c r="C412" s="50" t="s">
        <v>6771</v>
      </c>
      <c r="D412" s="50" t="s">
        <v>3548</v>
      </c>
      <c r="E412" s="4">
        <v>2566</v>
      </c>
      <c r="F412" s="50" t="s">
        <v>470</v>
      </c>
      <c r="G412" s="50" t="s">
        <v>497</v>
      </c>
      <c r="H412" s="50" t="s">
        <v>2585</v>
      </c>
      <c r="I412" s="50" t="s">
        <v>2391</v>
      </c>
      <c r="J412" s="50" t="s">
        <v>453</v>
      </c>
      <c r="L412" s="50" t="s">
        <v>1184</v>
      </c>
      <c r="M412" s="50" t="s">
        <v>3834</v>
      </c>
      <c r="N412" s="50" t="s">
        <v>6772</v>
      </c>
    </row>
    <row r="413" spans="1:14" x14ac:dyDescent="0.25">
      <c r="A413" s="50" t="s">
        <v>6773</v>
      </c>
      <c r="C413" s="50" t="s">
        <v>6774</v>
      </c>
      <c r="D413" s="50" t="s">
        <v>3548</v>
      </c>
      <c r="E413" s="4">
        <v>2566</v>
      </c>
      <c r="F413" s="50" t="s">
        <v>470</v>
      </c>
      <c r="G413" s="50" t="s">
        <v>497</v>
      </c>
      <c r="H413" s="50" t="s">
        <v>2585</v>
      </c>
      <c r="I413" s="50" t="s">
        <v>2391</v>
      </c>
      <c r="J413" s="50" t="s">
        <v>453</v>
      </c>
      <c r="L413" s="50" t="s">
        <v>1181</v>
      </c>
      <c r="M413" s="50" t="s">
        <v>3565</v>
      </c>
      <c r="N413" s="50" t="s">
        <v>6775</v>
      </c>
    </row>
    <row r="414" spans="1:14" x14ac:dyDescent="0.25">
      <c r="A414" s="50" t="s">
        <v>6776</v>
      </c>
      <c r="C414" s="50" t="s">
        <v>1472</v>
      </c>
      <c r="D414" s="50" t="s">
        <v>3548</v>
      </c>
      <c r="E414" s="4">
        <v>2566</v>
      </c>
      <c r="F414" s="50" t="s">
        <v>470</v>
      </c>
      <c r="G414" s="50" t="s">
        <v>497</v>
      </c>
      <c r="H414" s="50" t="s">
        <v>2572</v>
      </c>
      <c r="I414" s="50" t="s">
        <v>2416</v>
      </c>
      <c r="J414" s="50" t="s">
        <v>2417</v>
      </c>
      <c r="L414" s="50" t="s">
        <v>1184</v>
      </c>
      <c r="M414" s="50" t="s">
        <v>3834</v>
      </c>
      <c r="N414" s="50" t="s">
        <v>6777</v>
      </c>
    </row>
    <row r="415" spans="1:14" x14ac:dyDescent="0.25">
      <c r="A415" s="50" t="s">
        <v>6778</v>
      </c>
      <c r="C415" s="50" t="s">
        <v>6779</v>
      </c>
      <c r="D415" s="50" t="s">
        <v>3548</v>
      </c>
      <c r="E415" s="4">
        <v>2566</v>
      </c>
      <c r="F415" s="50" t="s">
        <v>470</v>
      </c>
      <c r="G415" s="50" t="s">
        <v>497</v>
      </c>
      <c r="H415" s="50" t="s">
        <v>2585</v>
      </c>
      <c r="I415" s="50" t="s">
        <v>2391</v>
      </c>
      <c r="J415" s="50" t="s">
        <v>453</v>
      </c>
      <c r="L415" s="50" t="s">
        <v>1181</v>
      </c>
      <c r="M415" s="50" t="s">
        <v>3565</v>
      </c>
      <c r="N415" s="50" t="s">
        <v>6780</v>
      </c>
    </row>
    <row r="416" spans="1:14" x14ac:dyDescent="0.25">
      <c r="A416" s="50" t="s">
        <v>6781</v>
      </c>
      <c r="C416" s="50" t="s">
        <v>1584</v>
      </c>
      <c r="D416" s="50" t="s">
        <v>3548</v>
      </c>
      <c r="E416" s="4">
        <v>2566</v>
      </c>
      <c r="F416" s="50" t="s">
        <v>470</v>
      </c>
      <c r="G416" s="50" t="s">
        <v>497</v>
      </c>
      <c r="H416" s="50" t="s">
        <v>2617</v>
      </c>
      <c r="I416" s="50" t="s">
        <v>2416</v>
      </c>
      <c r="J416" s="50" t="s">
        <v>2417</v>
      </c>
      <c r="L416" s="50" t="s">
        <v>1184</v>
      </c>
      <c r="M416" s="50" t="s">
        <v>3834</v>
      </c>
      <c r="N416" s="50" t="s">
        <v>6782</v>
      </c>
    </row>
    <row r="417" spans="1:14" x14ac:dyDescent="0.25">
      <c r="A417" s="50" t="s">
        <v>6783</v>
      </c>
      <c r="C417" s="50" t="s">
        <v>1662</v>
      </c>
      <c r="D417" s="50" t="s">
        <v>3548</v>
      </c>
      <c r="E417" s="4">
        <v>2566</v>
      </c>
      <c r="F417" s="50" t="s">
        <v>470</v>
      </c>
      <c r="G417" s="50" t="s">
        <v>497</v>
      </c>
      <c r="H417" s="50" t="s">
        <v>2594</v>
      </c>
      <c r="I417" s="50" t="s">
        <v>2416</v>
      </c>
      <c r="J417" s="50" t="s">
        <v>2417</v>
      </c>
      <c r="L417" s="50" t="s">
        <v>1184</v>
      </c>
      <c r="M417" s="50" t="s">
        <v>3834</v>
      </c>
      <c r="N417" s="50" t="s">
        <v>6784</v>
      </c>
    </row>
    <row r="418" spans="1:14" x14ac:dyDescent="0.25">
      <c r="A418" s="50" t="s">
        <v>6785</v>
      </c>
      <c r="C418" s="50" t="s">
        <v>6786</v>
      </c>
      <c r="D418" s="50" t="s">
        <v>3548</v>
      </c>
      <c r="E418" s="4">
        <v>2566</v>
      </c>
      <c r="F418" s="50" t="s">
        <v>470</v>
      </c>
      <c r="G418" s="50" t="s">
        <v>497</v>
      </c>
      <c r="H418" s="50" t="s">
        <v>2594</v>
      </c>
      <c r="I418" s="50" t="s">
        <v>2416</v>
      </c>
      <c r="J418" s="50" t="s">
        <v>2417</v>
      </c>
      <c r="L418" s="50" t="s">
        <v>1179</v>
      </c>
      <c r="M418" s="50" t="s">
        <v>3652</v>
      </c>
      <c r="N418" s="50" t="s">
        <v>6787</v>
      </c>
    </row>
    <row r="419" spans="1:14" x14ac:dyDescent="0.25">
      <c r="A419" s="50" t="s">
        <v>6788</v>
      </c>
      <c r="C419" s="50" t="s">
        <v>6789</v>
      </c>
      <c r="D419" s="50" t="s">
        <v>3548</v>
      </c>
      <c r="E419" s="4">
        <v>2566</v>
      </c>
      <c r="F419" s="50" t="s">
        <v>470</v>
      </c>
      <c r="G419" s="50" t="s">
        <v>497</v>
      </c>
      <c r="H419" s="50" t="s">
        <v>2613</v>
      </c>
      <c r="I419" s="50" t="s">
        <v>2416</v>
      </c>
      <c r="J419" s="50" t="s">
        <v>2417</v>
      </c>
      <c r="L419" s="50" t="s">
        <v>1184</v>
      </c>
      <c r="M419" s="50" t="s">
        <v>3834</v>
      </c>
      <c r="N419" s="50" t="s">
        <v>6790</v>
      </c>
    </row>
    <row r="420" spans="1:14" x14ac:dyDescent="0.25">
      <c r="A420" s="50" t="s">
        <v>6791</v>
      </c>
      <c r="C420" s="50" t="s">
        <v>2261</v>
      </c>
      <c r="D420" s="50" t="s">
        <v>3548</v>
      </c>
      <c r="E420" s="4">
        <v>2566</v>
      </c>
      <c r="F420" s="50" t="s">
        <v>470</v>
      </c>
      <c r="G420" s="50" t="s">
        <v>497</v>
      </c>
      <c r="H420" s="50" t="s">
        <v>2594</v>
      </c>
      <c r="I420" s="50" t="s">
        <v>2416</v>
      </c>
      <c r="J420" s="50" t="s">
        <v>2417</v>
      </c>
      <c r="L420" s="50" t="s">
        <v>1181</v>
      </c>
      <c r="M420" s="50" t="s">
        <v>4862</v>
      </c>
      <c r="N420" s="50" t="s">
        <v>6792</v>
      </c>
    </row>
    <row r="421" spans="1:14" x14ac:dyDescent="0.25">
      <c r="A421" s="50" t="s">
        <v>6793</v>
      </c>
      <c r="C421" s="50" t="s">
        <v>6794</v>
      </c>
      <c r="D421" s="50" t="s">
        <v>3548</v>
      </c>
      <c r="E421" s="4">
        <v>2566</v>
      </c>
      <c r="F421" s="50" t="s">
        <v>846</v>
      </c>
      <c r="G421" s="50" t="s">
        <v>497</v>
      </c>
      <c r="H421" s="50" t="s">
        <v>2448</v>
      </c>
      <c r="I421" s="50" t="s">
        <v>2393</v>
      </c>
      <c r="J421" s="50" t="s">
        <v>344</v>
      </c>
      <c r="L421" s="50" t="s">
        <v>1179</v>
      </c>
      <c r="M421" s="50" t="s">
        <v>3561</v>
      </c>
      <c r="N421" s="50" t="s">
        <v>6795</v>
      </c>
    </row>
    <row r="422" spans="1:14" x14ac:dyDescent="0.25">
      <c r="A422" s="50" t="s">
        <v>6796</v>
      </c>
      <c r="C422" s="50" t="s">
        <v>1889</v>
      </c>
      <c r="D422" s="50" t="s">
        <v>3548</v>
      </c>
      <c r="E422" s="4">
        <v>2566</v>
      </c>
      <c r="F422" s="50" t="s">
        <v>470</v>
      </c>
      <c r="G422" s="50" t="s">
        <v>497</v>
      </c>
      <c r="H422" s="50" t="s">
        <v>2551</v>
      </c>
      <c r="I422" s="50" t="s">
        <v>2556</v>
      </c>
      <c r="J422" s="50" t="s">
        <v>2541</v>
      </c>
      <c r="L422" s="50" t="s">
        <v>1184</v>
      </c>
      <c r="M422" s="50" t="s">
        <v>3834</v>
      </c>
      <c r="N422" s="50" t="s">
        <v>6797</v>
      </c>
    </row>
    <row r="423" spans="1:14" x14ac:dyDescent="0.25">
      <c r="A423" s="50" t="s">
        <v>6798</v>
      </c>
      <c r="C423" s="50" t="s">
        <v>1585</v>
      </c>
      <c r="D423" s="50" t="s">
        <v>3548</v>
      </c>
      <c r="E423" s="4">
        <v>2566</v>
      </c>
      <c r="F423" s="50" t="s">
        <v>470</v>
      </c>
      <c r="G423" s="50" t="s">
        <v>497</v>
      </c>
      <c r="H423" s="50" t="s">
        <v>2631</v>
      </c>
      <c r="I423" s="50" t="s">
        <v>2416</v>
      </c>
      <c r="J423" s="50" t="s">
        <v>2417</v>
      </c>
      <c r="L423" s="50" t="s">
        <v>1184</v>
      </c>
      <c r="M423" s="50" t="s">
        <v>3834</v>
      </c>
      <c r="N423" s="50" t="s">
        <v>6799</v>
      </c>
    </row>
    <row r="424" spans="1:14" x14ac:dyDescent="0.25">
      <c r="A424" s="50" t="s">
        <v>6800</v>
      </c>
      <c r="C424" s="50" t="s">
        <v>1472</v>
      </c>
      <c r="D424" s="50" t="s">
        <v>3548</v>
      </c>
      <c r="E424" s="4">
        <v>2566</v>
      </c>
      <c r="F424" s="50" t="s">
        <v>470</v>
      </c>
      <c r="G424" s="50" t="s">
        <v>497</v>
      </c>
      <c r="H424" s="50" t="s">
        <v>2633</v>
      </c>
      <c r="I424" s="50" t="s">
        <v>2416</v>
      </c>
      <c r="J424" s="50" t="s">
        <v>2417</v>
      </c>
      <c r="L424" s="50" t="s">
        <v>1184</v>
      </c>
      <c r="M424" s="50" t="s">
        <v>3834</v>
      </c>
      <c r="N424" s="50" t="s">
        <v>6801</v>
      </c>
    </row>
    <row r="425" spans="1:14" x14ac:dyDescent="0.25">
      <c r="A425" s="50" t="s">
        <v>6802</v>
      </c>
      <c r="C425" s="50" t="s">
        <v>6803</v>
      </c>
      <c r="D425" s="50" t="s">
        <v>3548</v>
      </c>
      <c r="E425" s="4">
        <v>2566</v>
      </c>
      <c r="F425" s="50" t="s">
        <v>470</v>
      </c>
      <c r="G425" s="50" t="s">
        <v>497</v>
      </c>
      <c r="H425" s="50" t="s">
        <v>2633</v>
      </c>
      <c r="I425" s="50" t="s">
        <v>2416</v>
      </c>
      <c r="J425" s="50" t="s">
        <v>2417</v>
      </c>
      <c r="L425" s="50" t="s">
        <v>1181</v>
      </c>
      <c r="M425" s="50" t="s">
        <v>4862</v>
      </c>
      <c r="N425" s="50" t="s">
        <v>6804</v>
      </c>
    </row>
    <row r="426" spans="1:14" x14ac:dyDescent="0.25">
      <c r="A426" s="50" t="s">
        <v>6805</v>
      </c>
      <c r="C426" s="50" t="s">
        <v>6806</v>
      </c>
      <c r="D426" s="50" t="s">
        <v>3548</v>
      </c>
      <c r="E426" s="4">
        <v>2566</v>
      </c>
      <c r="F426" s="50" t="s">
        <v>6341</v>
      </c>
      <c r="G426" s="50" t="s">
        <v>833</v>
      </c>
      <c r="H426" s="50" t="s">
        <v>2756</v>
      </c>
      <c r="I426" s="50" t="s">
        <v>2393</v>
      </c>
      <c r="J426" s="50" t="s">
        <v>344</v>
      </c>
      <c r="L426" s="50" t="s">
        <v>1179</v>
      </c>
      <c r="M426" s="50" t="s">
        <v>3561</v>
      </c>
      <c r="N426" s="50" t="s">
        <v>6807</v>
      </c>
    </row>
    <row r="427" spans="1:14" x14ac:dyDescent="0.25">
      <c r="A427" s="50" t="s">
        <v>6808</v>
      </c>
      <c r="C427" s="50" t="s">
        <v>6809</v>
      </c>
      <c r="D427" s="50" t="s">
        <v>3548</v>
      </c>
      <c r="E427" s="4">
        <v>2566</v>
      </c>
      <c r="F427" s="50" t="s">
        <v>470</v>
      </c>
      <c r="G427" s="50" t="s">
        <v>497</v>
      </c>
      <c r="H427" s="50" t="s">
        <v>2637</v>
      </c>
      <c r="I427" s="50" t="s">
        <v>2416</v>
      </c>
      <c r="J427" s="50" t="s">
        <v>2417</v>
      </c>
      <c r="L427" s="50" t="s">
        <v>1179</v>
      </c>
      <c r="M427" s="50" t="s">
        <v>3652</v>
      </c>
      <c r="N427" s="50" t="s">
        <v>6810</v>
      </c>
    </row>
    <row r="428" spans="1:14" x14ac:dyDescent="0.25">
      <c r="A428" s="50" t="s">
        <v>6811</v>
      </c>
      <c r="C428" s="50" t="s">
        <v>6812</v>
      </c>
      <c r="D428" s="50" t="s">
        <v>3548</v>
      </c>
      <c r="E428" s="4">
        <v>2566</v>
      </c>
      <c r="F428" s="50" t="s">
        <v>470</v>
      </c>
      <c r="G428" s="50" t="s">
        <v>497</v>
      </c>
      <c r="H428" s="50" t="s">
        <v>2465</v>
      </c>
      <c r="I428" s="50" t="s">
        <v>2393</v>
      </c>
      <c r="J428" s="50" t="s">
        <v>344</v>
      </c>
      <c r="L428" s="50" t="s">
        <v>1181</v>
      </c>
      <c r="M428" s="50" t="s">
        <v>3565</v>
      </c>
      <c r="N428" s="50" t="s">
        <v>6813</v>
      </c>
    </row>
    <row r="429" spans="1:14" x14ac:dyDescent="0.25">
      <c r="A429" s="50" t="s">
        <v>6814</v>
      </c>
      <c r="C429" s="50" t="s">
        <v>6815</v>
      </c>
      <c r="D429" s="50" t="s">
        <v>3548</v>
      </c>
      <c r="E429" s="4">
        <v>2566</v>
      </c>
      <c r="F429" s="50" t="s">
        <v>470</v>
      </c>
      <c r="G429" s="50" t="s">
        <v>497</v>
      </c>
      <c r="H429" s="50" t="s">
        <v>2637</v>
      </c>
      <c r="I429" s="50" t="s">
        <v>2416</v>
      </c>
      <c r="J429" s="50" t="s">
        <v>2417</v>
      </c>
      <c r="L429" s="50" t="s">
        <v>1184</v>
      </c>
      <c r="M429" s="50" t="s">
        <v>3834</v>
      </c>
      <c r="N429" s="50" t="s">
        <v>6816</v>
      </c>
    </row>
    <row r="430" spans="1:14" x14ac:dyDescent="0.25">
      <c r="A430" s="50" t="s">
        <v>6817</v>
      </c>
      <c r="C430" s="50" t="s">
        <v>6818</v>
      </c>
      <c r="D430" s="50" t="s">
        <v>3548</v>
      </c>
      <c r="E430" s="4">
        <v>2566</v>
      </c>
      <c r="F430" s="50" t="s">
        <v>470</v>
      </c>
      <c r="G430" s="50" t="s">
        <v>497</v>
      </c>
      <c r="H430" s="50" t="s">
        <v>2631</v>
      </c>
      <c r="I430" s="50" t="s">
        <v>2416</v>
      </c>
      <c r="J430" s="50" t="s">
        <v>2417</v>
      </c>
      <c r="L430" s="50" t="s">
        <v>1179</v>
      </c>
      <c r="M430" s="50" t="s">
        <v>3652</v>
      </c>
      <c r="N430" s="50" t="s">
        <v>6819</v>
      </c>
    </row>
    <row r="431" spans="1:14" x14ac:dyDescent="0.25">
      <c r="A431" s="50" t="s">
        <v>6820</v>
      </c>
      <c r="C431" s="50" t="s">
        <v>6421</v>
      </c>
      <c r="D431" s="50" t="s">
        <v>3548</v>
      </c>
      <c r="E431" s="4">
        <v>2566</v>
      </c>
      <c r="F431" s="50" t="s">
        <v>470</v>
      </c>
      <c r="G431" s="50" t="s">
        <v>497</v>
      </c>
      <c r="H431" s="50" t="s">
        <v>2631</v>
      </c>
      <c r="I431" s="50" t="s">
        <v>2416</v>
      </c>
      <c r="J431" s="50" t="s">
        <v>2417</v>
      </c>
      <c r="L431" s="50" t="s">
        <v>1181</v>
      </c>
      <c r="M431" s="50" t="s">
        <v>4862</v>
      </c>
      <c r="N431" s="50" t="s">
        <v>6821</v>
      </c>
    </row>
    <row r="432" spans="1:14" x14ac:dyDescent="0.25">
      <c r="A432" s="50" t="s">
        <v>6822</v>
      </c>
      <c r="C432" s="50" t="s">
        <v>6823</v>
      </c>
      <c r="D432" s="50" t="s">
        <v>3548</v>
      </c>
      <c r="E432" s="4">
        <v>2566</v>
      </c>
      <c r="F432" s="50" t="s">
        <v>470</v>
      </c>
      <c r="G432" s="50" t="s">
        <v>497</v>
      </c>
      <c r="H432" s="50" t="s">
        <v>2567</v>
      </c>
      <c r="I432" s="50" t="s">
        <v>2416</v>
      </c>
      <c r="J432" s="50" t="s">
        <v>2417</v>
      </c>
      <c r="L432" s="50" t="s">
        <v>1179</v>
      </c>
      <c r="M432" s="50" t="s">
        <v>3652</v>
      </c>
      <c r="N432" s="50" t="s">
        <v>6824</v>
      </c>
    </row>
    <row r="433" spans="1:14" x14ac:dyDescent="0.25">
      <c r="A433" s="50" t="s">
        <v>6825</v>
      </c>
      <c r="C433" s="50" t="s">
        <v>6826</v>
      </c>
      <c r="D433" s="50" t="s">
        <v>3548</v>
      </c>
      <c r="E433" s="4">
        <v>2566</v>
      </c>
      <c r="F433" s="50" t="s">
        <v>470</v>
      </c>
      <c r="G433" s="50" t="s">
        <v>497</v>
      </c>
      <c r="H433" s="50" t="s">
        <v>2567</v>
      </c>
      <c r="I433" s="50" t="s">
        <v>2416</v>
      </c>
      <c r="J433" s="50" t="s">
        <v>2417</v>
      </c>
      <c r="L433" s="50" t="s">
        <v>1181</v>
      </c>
      <c r="M433" s="50" t="s">
        <v>4862</v>
      </c>
      <c r="N433" s="50" t="s">
        <v>6827</v>
      </c>
    </row>
    <row r="434" spans="1:14" x14ac:dyDescent="0.25">
      <c r="A434" s="50" t="s">
        <v>6828</v>
      </c>
      <c r="C434" s="50" t="s">
        <v>6318</v>
      </c>
      <c r="D434" s="50" t="s">
        <v>3548</v>
      </c>
      <c r="E434" s="4">
        <v>2566</v>
      </c>
      <c r="F434" s="50" t="s">
        <v>470</v>
      </c>
      <c r="G434" s="50" t="s">
        <v>497</v>
      </c>
      <c r="H434" s="50" t="s">
        <v>2576</v>
      </c>
      <c r="I434" s="50" t="s">
        <v>2416</v>
      </c>
      <c r="J434" s="50" t="s">
        <v>2417</v>
      </c>
      <c r="L434" s="50" t="s">
        <v>1179</v>
      </c>
      <c r="M434" s="50" t="s">
        <v>3652</v>
      </c>
      <c r="N434" s="50" t="s">
        <v>6829</v>
      </c>
    </row>
    <row r="435" spans="1:14" x14ac:dyDescent="0.25">
      <c r="A435" s="50" t="s">
        <v>6830</v>
      </c>
      <c r="C435" s="50" t="s">
        <v>6421</v>
      </c>
      <c r="D435" s="50" t="s">
        <v>3548</v>
      </c>
      <c r="E435" s="4">
        <v>2566</v>
      </c>
      <c r="F435" s="50" t="s">
        <v>470</v>
      </c>
      <c r="G435" s="50" t="s">
        <v>497</v>
      </c>
      <c r="H435" s="50" t="s">
        <v>2576</v>
      </c>
      <c r="I435" s="50" t="s">
        <v>2416</v>
      </c>
      <c r="J435" s="50" t="s">
        <v>2417</v>
      </c>
      <c r="L435" s="50" t="s">
        <v>1181</v>
      </c>
      <c r="M435" s="50" t="s">
        <v>4862</v>
      </c>
      <c r="N435" s="50" t="s">
        <v>6831</v>
      </c>
    </row>
    <row r="436" spans="1:14" x14ac:dyDescent="0.25">
      <c r="A436" s="50" t="s">
        <v>6832</v>
      </c>
      <c r="C436" s="50" t="s">
        <v>2010</v>
      </c>
      <c r="D436" s="50" t="s">
        <v>3548</v>
      </c>
      <c r="E436" s="4">
        <v>2566</v>
      </c>
      <c r="F436" s="50" t="s">
        <v>470</v>
      </c>
      <c r="G436" s="50" t="s">
        <v>497</v>
      </c>
      <c r="H436" s="50" t="s">
        <v>2578</v>
      </c>
      <c r="I436" s="50" t="s">
        <v>2416</v>
      </c>
      <c r="J436" s="50" t="s">
        <v>2417</v>
      </c>
      <c r="L436" s="50" t="s">
        <v>1181</v>
      </c>
      <c r="M436" s="50" t="s">
        <v>4862</v>
      </c>
      <c r="N436" s="50" t="s">
        <v>6833</v>
      </c>
    </row>
    <row r="437" spans="1:14" x14ac:dyDescent="0.25">
      <c r="A437" s="50" t="s">
        <v>6834</v>
      </c>
      <c r="C437" s="50" t="s">
        <v>6835</v>
      </c>
      <c r="D437" s="50" t="s">
        <v>3548</v>
      </c>
      <c r="E437" s="4">
        <v>2566</v>
      </c>
      <c r="F437" s="50" t="s">
        <v>470</v>
      </c>
      <c r="G437" s="50" t="s">
        <v>497</v>
      </c>
      <c r="H437" s="50" t="s">
        <v>2580</v>
      </c>
      <c r="I437" s="50" t="s">
        <v>2416</v>
      </c>
      <c r="J437" s="50" t="s">
        <v>2417</v>
      </c>
      <c r="L437" s="50" t="s">
        <v>1181</v>
      </c>
      <c r="M437" s="50" t="s">
        <v>4862</v>
      </c>
      <c r="N437" s="50" t="s">
        <v>6836</v>
      </c>
    </row>
    <row r="438" spans="1:14" x14ac:dyDescent="0.25">
      <c r="A438" s="50" t="s">
        <v>6560</v>
      </c>
      <c r="C438" s="50" t="s">
        <v>6837</v>
      </c>
      <c r="D438" s="50" t="s">
        <v>3548</v>
      </c>
      <c r="E438" s="4">
        <v>2566</v>
      </c>
      <c r="F438" s="50" t="s">
        <v>470</v>
      </c>
      <c r="G438" s="50" t="s">
        <v>497</v>
      </c>
      <c r="H438" s="50" t="s">
        <v>2554</v>
      </c>
      <c r="I438" s="50" t="s">
        <v>2416</v>
      </c>
      <c r="J438" s="50" t="s">
        <v>2417</v>
      </c>
      <c r="L438" s="50" t="s">
        <v>1181</v>
      </c>
      <c r="M438" s="50" t="s">
        <v>4862</v>
      </c>
      <c r="N438" s="50" t="s">
        <v>6838</v>
      </c>
    </row>
    <row r="439" spans="1:14" x14ac:dyDescent="0.25">
      <c r="A439" s="50" t="s">
        <v>6839</v>
      </c>
      <c r="C439" s="50" t="s">
        <v>6840</v>
      </c>
      <c r="D439" s="50" t="s">
        <v>3548</v>
      </c>
      <c r="E439" s="4">
        <v>2566</v>
      </c>
      <c r="F439" s="50" t="s">
        <v>470</v>
      </c>
      <c r="G439" s="50" t="s">
        <v>497</v>
      </c>
      <c r="H439" s="50" t="s">
        <v>2580</v>
      </c>
      <c r="I439" s="50" t="s">
        <v>2416</v>
      </c>
      <c r="J439" s="50" t="s">
        <v>2417</v>
      </c>
      <c r="L439" s="50" t="s">
        <v>1184</v>
      </c>
      <c r="M439" s="50" t="s">
        <v>3834</v>
      </c>
      <c r="N439" s="50" t="s">
        <v>6841</v>
      </c>
    </row>
    <row r="440" spans="1:14" x14ac:dyDescent="0.25">
      <c r="A440" s="50" t="s">
        <v>6842</v>
      </c>
      <c r="C440" s="50" t="s">
        <v>6843</v>
      </c>
      <c r="D440" s="50" t="s">
        <v>3548</v>
      </c>
      <c r="E440" s="4">
        <v>2566</v>
      </c>
      <c r="F440" s="50" t="s">
        <v>470</v>
      </c>
      <c r="G440" s="50" t="s">
        <v>497</v>
      </c>
      <c r="H440" s="50" t="s">
        <v>2554</v>
      </c>
      <c r="I440" s="50" t="s">
        <v>2416</v>
      </c>
      <c r="J440" s="50" t="s">
        <v>2417</v>
      </c>
      <c r="L440" s="50" t="s">
        <v>1184</v>
      </c>
      <c r="M440" s="50" t="s">
        <v>3834</v>
      </c>
      <c r="N440" s="50" t="s">
        <v>6844</v>
      </c>
    </row>
    <row r="441" spans="1:14" x14ac:dyDescent="0.25">
      <c r="A441" s="50" t="s">
        <v>6845</v>
      </c>
      <c r="C441" s="50" t="s">
        <v>6846</v>
      </c>
      <c r="D441" s="50" t="s">
        <v>3548</v>
      </c>
      <c r="E441" s="4">
        <v>2566</v>
      </c>
      <c r="F441" s="50" t="s">
        <v>470</v>
      </c>
      <c r="G441" s="50" t="s">
        <v>497</v>
      </c>
      <c r="H441" s="50" t="s">
        <v>2580</v>
      </c>
      <c r="I441" s="50" t="s">
        <v>2416</v>
      </c>
      <c r="J441" s="50" t="s">
        <v>2417</v>
      </c>
      <c r="L441" s="50" t="s">
        <v>1179</v>
      </c>
      <c r="M441" s="50" t="s">
        <v>3652</v>
      </c>
      <c r="N441" s="50" t="s">
        <v>6847</v>
      </c>
    </row>
    <row r="442" spans="1:14" x14ac:dyDescent="0.25">
      <c r="A442" s="50" t="s">
        <v>6848</v>
      </c>
      <c r="C442" s="50" t="s">
        <v>6849</v>
      </c>
      <c r="D442" s="50" t="s">
        <v>3548</v>
      </c>
      <c r="E442" s="4">
        <v>2566</v>
      </c>
      <c r="F442" s="50" t="s">
        <v>470</v>
      </c>
      <c r="G442" s="50" t="s">
        <v>497</v>
      </c>
      <c r="H442" s="50" t="s">
        <v>2590</v>
      </c>
      <c r="I442" s="50" t="s">
        <v>2416</v>
      </c>
      <c r="J442" s="50" t="s">
        <v>2417</v>
      </c>
      <c r="L442" s="50" t="s">
        <v>1184</v>
      </c>
      <c r="M442" s="50" t="s">
        <v>3834</v>
      </c>
      <c r="N442" s="50" t="s">
        <v>6850</v>
      </c>
    </row>
    <row r="443" spans="1:14" x14ac:dyDescent="0.25">
      <c r="A443" s="50" t="s">
        <v>6851</v>
      </c>
      <c r="C443" s="50" t="s">
        <v>1478</v>
      </c>
      <c r="D443" s="50" t="s">
        <v>3548</v>
      </c>
      <c r="E443" s="4">
        <v>2566</v>
      </c>
      <c r="F443" s="50" t="s">
        <v>470</v>
      </c>
      <c r="G443" s="50" t="s">
        <v>497</v>
      </c>
      <c r="H443" s="50" t="s">
        <v>2576</v>
      </c>
      <c r="I443" s="50" t="s">
        <v>2416</v>
      </c>
      <c r="J443" s="50" t="s">
        <v>2417</v>
      </c>
      <c r="L443" s="50" t="s">
        <v>1184</v>
      </c>
      <c r="M443" s="50" t="s">
        <v>3834</v>
      </c>
      <c r="N443" s="50" t="s">
        <v>6852</v>
      </c>
    </row>
    <row r="444" spans="1:14" x14ac:dyDescent="0.25">
      <c r="A444" s="50" t="s">
        <v>6853</v>
      </c>
      <c r="C444" s="50" t="s">
        <v>1584</v>
      </c>
      <c r="D444" s="50" t="s">
        <v>3548</v>
      </c>
      <c r="E444" s="4">
        <v>2566</v>
      </c>
      <c r="F444" s="50" t="s">
        <v>470</v>
      </c>
      <c r="G444" s="50" t="s">
        <v>497</v>
      </c>
      <c r="H444" s="50" t="s">
        <v>2578</v>
      </c>
      <c r="I444" s="50" t="s">
        <v>2416</v>
      </c>
      <c r="J444" s="50" t="s">
        <v>2417</v>
      </c>
      <c r="L444" s="50" t="s">
        <v>1184</v>
      </c>
      <c r="M444" s="50" t="s">
        <v>3834</v>
      </c>
      <c r="N444" s="50" t="s">
        <v>6854</v>
      </c>
    </row>
    <row r="445" spans="1:14" x14ac:dyDescent="0.25">
      <c r="A445" s="50" t="s">
        <v>6855</v>
      </c>
      <c r="C445" s="50" t="s">
        <v>6856</v>
      </c>
      <c r="D445" s="50" t="s">
        <v>3548</v>
      </c>
      <c r="E445" s="4">
        <v>2566</v>
      </c>
      <c r="F445" s="50" t="s">
        <v>470</v>
      </c>
      <c r="G445" s="50" t="s">
        <v>497</v>
      </c>
      <c r="H445" s="50" t="s">
        <v>2578</v>
      </c>
      <c r="I445" s="50" t="s">
        <v>2416</v>
      </c>
      <c r="J445" s="50" t="s">
        <v>2417</v>
      </c>
      <c r="L445" s="50" t="s">
        <v>1179</v>
      </c>
      <c r="M445" s="50" t="s">
        <v>3652</v>
      </c>
      <c r="N445" s="50" t="s">
        <v>6857</v>
      </c>
    </row>
    <row r="446" spans="1:14" x14ac:dyDescent="0.25">
      <c r="A446" s="50" t="s">
        <v>6858</v>
      </c>
      <c r="C446" s="50" t="s">
        <v>6859</v>
      </c>
      <c r="D446" s="50" t="s">
        <v>3548</v>
      </c>
      <c r="E446" s="4">
        <v>2566</v>
      </c>
      <c r="F446" s="50" t="s">
        <v>846</v>
      </c>
      <c r="G446" s="50" t="s">
        <v>6328</v>
      </c>
      <c r="H446" s="50" t="s">
        <v>2495</v>
      </c>
      <c r="I446" s="50" t="s">
        <v>2393</v>
      </c>
      <c r="J446" s="50" t="s">
        <v>344</v>
      </c>
      <c r="L446" s="50" t="s">
        <v>1179</v>
      </c>
      <c r="M446" s="50" t="s">
        <v>3561</v>
      </c>
      <c r="N446" s="50" t="s">
        <v>6860</v>
      </c>
    </row>
    <row r="447" spans="1:14" x14ac:dyDescent="0.25">
      <c r="A447" s="50" t="s">
        <v>6861</v>
      </c>
      <c r="C447" s="50" t="s">
        <v>6318</v>
      </c>
      <c r="D447" s="50" t="s">
        <v>3548</v>
      </c>
      <c r="E447" s="4">
        <v>2566</v>
      </c>
      <c r="F447" s="50" t="s">
        <v>470</v>
      </c>
      <c r="G447" s="50" t="s">
        <v>497</v>
      </c>
      <c r="H447" s="50" t="s">
        <v>2633</v>
      </c>
      <c r="I447" s="50" t="s">
        <v>2416</v>
      </c>
      <c r="J447" s="50" t="s">
        <v>2417</v>
      </c>
      <c r="L447" s="50" t="s">
        <v>1179</v>
      </c>
      <c r="M447" s="50" t="s">
        <v>3652</v>
      </c>
      <c r="N447" s="50" t="s">
        <v>6862</v>
      </c>
    </row>
    <row r="448" spans="1:14" x14ac:dyDescent="0.25">
      <c r="A448" s="50" t="s">
        <v>6863</v>
      </c>
      <c r="C448" s="50" t="s">
        <v>6864</v>
      </c>
      <c r="D448" s="50" t="s">
        <v>3548</v>
      </c>
      <c r="E448" s="4">
        <v>2566</v>
      </c>
      <c r="F448" s="50" t="s">
        <v>470</v>
      </c>
      <c r="G448" s="50" t="s">
        <v>497</v>
      </c>
      <c r="H448" s="50" t="s">
        <v>2546</v>
      </c>
      <c r="I448" s="50" t="s">
        <v>2404</v>
      </c>
      <c r="J448" s="50" t="s">
        <v>344</v>
      </c>
      <c r="L448" s="50" t="s">
        <v>1181</v>
      </c>
      <c r="M448" s="50" t="s">
        <v>3565</v>
      </c>
      <c r="N448" s="50" t="s">
        <v>6865</v>
      </c>
    </row>
    <row r="449" spans="1:14" x14ac:dyDescent="0.25">
      <c r="A449" s="50" t="s">
        <v>6866</v>
      </c>
      <c r="C449" s="50" t="s">
        <v>1672</v>
      </c>
      <c r="D449" s="50" t="s">
        <v>3548</v>
      </c>
      <c r="E449" s="4">
        <v>2566</v>
      </c>
      <c r="F449" s="50" t="s">
        <v>470</v>
      </c>
      <c r="G449" s="50" t="s">
        <v>497</v>
      </c>
      <c r="H449" s="50" t="s">
        <v>2497</v>
      </c>
      <c r="I449" s="50" t="s">
        <v>2416</v>
      </c>
      <c r="J449" s="50" t="s">
        <v>2417</v>
      </c>
      <c r="L449" s="50" t="s">
        <v>1184</v>
      </c>
      <c r="M449" s="50" t="s">
        <v>3834</v>
      </c>
      <c r="N449" s="50" t="s">
        <v>6867</v>
      </c>
    </row>
    <row r="450" spans="1:14" x14ac:dyDescent="0.25">
      <c r="A450" s="50" t="s">
        <v>6868</v>
      </c>
      <c r="C450" s="50" t="s">
        <v>6869</v>
      </c>
      <c r="D450" s="50" t="s">
        <v>3548</v>
      </c>
      <c r="E450" s="4">
        <v>2566</v>
      </c>
      <c r="F450" s="50" t="s">
        <v>470</v>
      </c>
      <c r="G450" s="50" t="s">
        <v>497</v>
      </c>
      <c r="H450" s="50" t="s">
        <v>2682</v>
      </c>
      <c r="I450" s="50" t="s">
        <v>2393</v>
      </c>
      <c r="J450" s="50" t="s">
        <v>344</v>
      </c>
      <c r="L450" s="50" t="s">
        <v>1181</v>
      </c>
      <c r="M450" s="50" t="s">
        <v>3565</v>
      </c>
      <c r="N450" s="50" t="s">
        <v>6870</v>
      </c>
    </row>
    <row r="451" spans="1:14" x14ac:dyDescent="0.25">
      <c r="A451" s="50" t="s">
        <v>6871</v>
      </c>
      <c r="C451" s="50" t="s">
        <v>6872</v>
      </c>
      <c r="D451" s="50" t="s">
        <v>3548</v>
      </c>
      <c r="E451" s="4">
        <v>2566</v>
      </c>
      <c r="F451" s="50" t="s">
        <v>470</v>
      </c>
      <c r="G451" s="50" t="s">
        <v>497</v>
      </c>
      <c r="H451" s="50" t="s">
        <v>2522</v>
      </c>
      <c r="I451" s="50" t="s">
        <v>2558</v>
      </c>
      <c r="J451" s="50" t="s">
        <v>2541</v>
      </c>
      <c r="L451" s="50" t="s">
        <v>1181</v>
      </c>
      <c r="M451" s="50" t="s">
        <v>3565</v>
      </c>
      <c r="N451" s="50" t="s">
        <v>6873</v>
      </c>
    </row>
    <row r="452" spans="1:14" x14ac:dyDescent="0.25">
      <c r="A452" s="50" t="s">
        <v>6874</v>
      </c>
      <c r="C452" s="50" t="s">
        <v>6875</v>
      </c>
      <c r="D452" s="50" t="s">
        <v>3548</v>
      </c>
      <c r="E452" s="4">
        <v>2566</v>
      </c>
      <c r="F452" s="50" t="s">
        <v>846</v>
      </c>
      <c r="G452" s="50" t="s">
        <v>6221</v>
      </c>
      <c r="H452" s="50" t="s">
        <v>506</v>
      </c>
      <c r="I452" s="50" t="s">
        <v>2439</v>
      </c>
      <c r="J452" s="50" t="s">
        <v>2419</v>
      </c>
      <c r="L452" s="50" t="s">
        <v>1181</v>
      </c>
      <c r="M452" s="50" t="s">
        <v>3565</v>
      </c>
      <c r="N452" s="50" t="s">
        <v>6876</v>
      </c>
    </row>
    <row r="453" spans="1:14" x14ac:dyDescent="0.25">
      <c r="A453" s="50" t="s">
        <v>6877</v>
      </c>
      <c r="C453" s="50" t="s">
        <v>6878</v>
      </c>
      <c r="D453" s="50" t="s">
        <v>3548</v>
      </c>
      <c r="E453" s="4">
        <v>2566</v>
      </c>
      <c r="F453" s="50" t="s">
        <v>470</v>
      </c>
      <c r="G453" s="50" t="s">
        <v>497</v>
      </c>
      <c r="H453" s="50" t="s">
        <v>2625</v>
      </c>
      <c r="I453" s="50" t="s">
        <v>2416</v>
      </c>
      <c r="J453" s="50" t="s">
        <v>2417</v>
      </c>
      <c r="L453" s="50" t="s">
        <v>1179</v>
      </c>
      <c r="M453" s="50" t="s">
        <v>3652</v>
      </c>
      <c r="N453" s="50" t="s">
        <v>6879</v>
      </c>
    </row>
    <row r="454" spans="1:14" x14ac:dyDescent="0.25">
      <c r="A454" s="50" t="s">
        <v>6880</v>
      </c>
      <c r="C454" s="50" t="s">
        <v>2217</v>
      </c>
      <c r="D454" s="50" t="s">
        <v>3548</v>
      </c>
      <c r="E454" s="4">
        <v>2566</v>
      </c>
      <c r="F454" s="50" t="s">
        <v>470</v>
      </c>
      <c r="G454" s="50" t="s">
        <v>497</v>
      </c>
      <c r="H454" s="50" t="s">
        <v>2625</v>
      </c>
      <c r="I454" s="50" t="s">
        <v>2416</v>
      </c>
      <c r="J454" s="50" t="s">
        <v>2417</v>
      </c>
      <c r="L454" s="50" t="s">
        <v>1181</v>
      </c>
      <c r="M454" s="50" t="s">
        <v>4862</v>
      </c>
      <c r="N454" s="50" t="s">
        <v>6881</v>
      </c>
    </row>
    <row r="455" spans="1:14" x14ac:dyDescent="0.25">
      <c r="A455" s="50" t="s">
        <v>6882</v>
      </c>
      <c r="C455" s="50" t="s">
        <v>6883</v>
      </c>
      <c r="D455" s="50" t="s">
        <v>3548</v>
      </c>
      <c r="E455" s="4">
        <v>2566</v>
      </c>
      <c r="F455" s="50" t="s">
        <v>470</v>
      </c>
      <c r="G455" s="50" t="s">
        <v>497</v>
      </c>
      <c r="H455" s="50" t="s">
        <v>2587</v>
      </c>
      <c r="I455" s="50" t="s">
        <v>2391</v>
      </c>
      <c r="J455" s="50" t="s">
        <v>453</v>
      </c>
      <c r="L455" s="50" t="s">
        <v>1179</v>
      </c>
      <c r="M455" s="50" t="s">
        <v>5377</v>
      </c>
      <c r="N455" s="50" t="s">
        <v>6884</v>
      </c>
    </row>
    <row r="456" spans="1:14" x14ac:dyDescent="0.25">
      <c r="A456" s="50" t="s">
        <v>6885</v>
      </c>
      <c r="C456" s="50" t="s">
        <v>6886</v>
      </c>
      <c r="D456" s="50" t="s">
        <v>3548</v>
      </c>
      <c r="E456" s="4">
        <v>2566</v>
      </c>
      <c r="F456" s="50" t="s">
        <v>470</v>
      </c>
      <c r="G456" s="50" t="s">
        <v>497</v>
      </c>
      <c r="H456" s="50" t="s">
        <v>2550</v>
      </c>
      <c r="I456" s="50" t="s">
        <v>2416</v>
      </c>
      <c r="J456" s="50" t="s">
        <v>2417</v>
      </c>
      <c r="L456" s="50" t="s">
        <v>1179</v>
      </c>
      <c r="M456" s="50" t="s">
        <v>3652</v>
      </c>
      <c r="N456" s="50" t="s">
        <v>6887</v>
      </c>
    </row>
    <row r="457" spans="1:14" x14ac:dyDescent="0.25">
      <c r="A457" s="50" t="s">
        <v>6888</v>
      </c>
      <c r="C457" s="50" t="s">
        <v>6889</v>
      </c>
      <c r="D457" s="50" t="s">
        <v>3548</v>
      </c>
      <c r="E457" s="4">
        <v>2566</v>
      </c>
      <c r="F457" s="50" t="s">
        <v>470</v>
      </c>
      <c r="G457" s="50" t="s">
        <v>497</v>
      </c>
      <c r="H457" s="50" t="s">
        <v>2550</v>
      </c>
      <c r="I457" s="50" t="s">
        <v>2416</v>
      </c>
      <c r="J457" s="50" t="s">
        <v>2417</v>
      </c>
      <c r="L457" s="50" t="s">
        <v>1184</v>
      </c>
      <c r="M457" s="50" t="s">
        <v>3834</v>
      </c>
      <c r="N457" s="50" t="s">
        <v>6890</v>
      </c>
    </row>
    <row r="458" spans="1:14" x14ac:dyDescent="0.25">
      <c r="A458" s="50" t="s">
        <v>6891</v>
      </c>
      <c r="C458" s="50" t="s">
        <v>6892</v>
      </c>
      <c r="D458" s="50" t="s">
        <v>3548</v>
      </c>
      <c r="E458" s="4">
        <v>2566</v>
      </c>
      <c r="F458" s="50" t="s">
        <v>470</v>
      </c>
      <c r="G458" s="50" t="s">
        <v>497</v>
      </c>
      <c r="H458" s="50" t="s">
        <v>2522</v>
      </c>
      <c r="I458" s="50" t="s">
        <v>2597</v>
      </c>
      <c r="J458" s="50" t="s">
        <v>2598</v>
      </c>
      <c r="L458" s="50" t="s">
        <v>1181</v>
      </c>
      <c r="M458" s="50" t="s">
        <v>3565</v>
      </c>
      <c r="N458" s="50" t="s">
        <v>6893</v>
      </c>
    </row>
    <row r="459" spans="1:14" x14ac:dyDescent="0.25">
      <c r="A459" s="50" t="s">
        <v>6894</v>
      </c>
      <c r="C459" s="50" t="s">
        <v>6895</v>
      </c>
      <c r="D459" s="50" t="s">
        <v>3548</v>
      </c>
      <c r="E459" s="4">
        <v>2566</v>
      </c>
      <c r="F459" s="50" t="s">
        <v>470</v>
      </c>
      <c r="G459" s="50" t="s">
        <v>497</v>
      </c>
      <c r="H459" s="50" t="s">
        <v>2643</v>
      </c>
      <c r="I459" s="50" t="s">
        <v>2416</v>
      </c>
      <c r="J459" s="50" t="s">
        <v>2417</v>
      </c>
      <c r="L459" s="50" t="s">
        <v>1184</v>
      </c>
      <c r="M459" s="50" t="s">
        <v>3834</v>
      </c>
      <c r="N459" s="50" t="s">
        <v>6896</v>
      </c>
    </row>
    <row r="460" spans="1:14" x14ac:dyDescent="0.25">
      <c r="A460" s="50" t="s">
        <v>6897</v>
      </c>
      <c r="C460" s="50" t="s">
        <v>6898</v>
      </c>
      <c r="D460" s="50" t="s">
        <v>3548</v>
      </c>
      <c r="E460" s="4">
        <v>2566</v>
      </c>
      <c r="F460" s="50" t="s">
        <v>470</v>
      </c>
      <c r="G460" s="50" t="s">
        <v>497</v>
      </c>
      <c r="H460" s="50" t="s">
        <v>2544</v>
      </c>
      <c r="I460" s="50" t="s">
        <v>2416</v>
      </c>
      <c r="J460" s="50" t="s">
        <v>2417</v>
      </c>
      <c r="L460" s="50" t="s">
        <v>1179</v>
      </c>
      <c r="M460" s="50" t="s">
        <v>3652</v>
      </c>
      <c r="N460" s="50" t="s">
        <v>6899</v>
      </c>
    </row>
    <row r="461" spans="1:14" x14ac:dyDescent="0.25">
      <c r="A461" s="50" t="s">
        <v>6900</v>
      </c>
      <c r="C461" s="50" t="s">
        <v>6901</v>
      </c>
      <c r="D461" s="50" t="s">
        <v>3548</v>
      </c>
      <c r="E461" s="4">
        <v>2566</v>
      </c>
      <c r="F461" s="50" t="s">
        <v>470</v>
      </c>
      <c r="G461" s="50" t="s">
        <v>497</v>
      </c>
      <c r="H461" s="50" t="s">
        <v>2544</v>
      </c>
      <c r="I461" s="50" t="s">
        <v>2416</v>
      </c>
      <c r="J461" s="50" t="s">
        <v>2417</v>
      </c>
      <c r="L461" s="50" t="s">
        <v>1181</v>
      </c>
      <c r="M461" s="50" t="s">
        <v>4862</v>
      </c>
      <c r="N461" s="50" t="s">
        <v>6902</v>
      </c>
    </row>
    <row r="462" spans="1:14" x14ac:dyDescent="0.25">
      <c r="A462" s="50" t="s">
        <v>6903</v>
      </c>
      <c r="C462" s="50" t="s">
        <v>1643</v>
      </c>
      <c r="D462" s="50" t="s">
        <v>3548</v>
      </c>
      <c r="E462" s="4">
        <v>2566</v>
      </c>
      <c r="F462" s="50" t="s">
        <v>470</v>
      </c>
      <c r="G462" s="50" t="s">
        <v>497</v>
      </c>
      <c r="H462" s="50" t="s">
        <v>2625</v>
      </c>
      <c r="I462" s="50" t="s">
        <v>2416</v>
      </c>
      <c r="J462" s="50" t="s">
        <v>2417</v>
      </c>
      <c r="L462" s="50" t="s">
        <v>1184</v>
      </c>
      <c r="M462" s="50" t="s">
        <v>3834</v>
      </c>
      <c r="N462" s="50" t="s">
        <v>6904</v>
      </c>
    </row>
    <row r="463" spans="1:14" x14ac:dyDescent="0.25">
      <c r="A463" s="50" t="s">
        <v>6905</v>
      </c>
      <c r="C463" s="50" t="s">
        <v>1584</v>
      </c>
      <c r="D463" s="50" t="s">
        <v>3548</v>
      </c>
      <c r="E463" s="4">
        <v>2566</v>
      </c>
      <c r="F463" s="50" t="s">
        <v>470</v>
      </c>
      <c r="G463" s="50" t="s">
        <v>497</v>
      </c>
      <c r="H463" s="50" t="s">
        <v>2640</v>
      </c>
      <c r="I463" s="50" t="s">
        <v>2416</v>
      </c>
      <c r="J463" s="50" t="s">
        <v>2417</v>
      </c>
      <c r="L463" s="50" t="s">
        <v>1184</v>
      </c>
      <c r="M463" s="50" t="s">
        <v>3834</v>
      </c>
      <c r="N463" s="50" t="s">
        <v>6906</v>
      </c>
    </row>
    <row r="464" spans="1:14" x14ac:dyDescent="0.25">
      <c r="A464" s="50" t="s">
        <v>6907</v>
      </c>
      <c r="C464" s="50" t="s">
        <v>2005</v>
      </c>
      <c r="D464" s="50" t="s">
        <v>3548</v>
      </c>
      <c r="E464" s="4">
        <v>2566</v>
      </c>
      <c r="F464" s="50" t="s">
        <v>470</v>
      </c>
      <c r="G464" s="50" t="s">
        <v>497</v>
      </c>
      <c r="H464" s="50" t="s">
        <v>2482</v>
      </c>
      <c r="I464" s="50" t="s">
        <v>2416</v>
      </c>
      <c r="J464" s="50" t="s">
        <v>2417</v>
      </c>
      <c r="L464" s="50" t="s">
        <v>1179</v>
      </c>
      <c r="M464" s="50" t="s">
        <v>3561</v>
      </c>
      <c r="N464" s="50" t="s">
        <v>6908</v>
      </c>
    </row>
    <row r="465" spans="1:14" x14ac:dyDescent="0.25">
      <c r="A465" s="50" t="s">
        <v>6909</v>
      </c>
      <c r="C465" s="50" t="s">
        <v>6615</v>
      </c>
      <c r="D465" s="50" t="s">
        <v>3548</v>
      </c>
      <c r="E465" s="4">
        <v>2566</v>
      </c>
      <c r="F465" s="50" t="s">
        <v>470</v>
      </c>
      <c r="G465" s="50" t="s">
        <v>497</v>
      </c>
      <c r="H465" s="50" t="s">
        <v>2640</v>
      </c>
      <c r="I465" s="50" t="s">
        <v>2416</v>
      </c>
      <c r="J465" s="50" t="s">
        <v>2417</v>
      </c>
      <c r="L465" s="50" t="s">
        <v>1179</v>
      </c>
      <c r="M465" s="50" t="s">
        <v>3652</v>
      </c>
      <c r="N465" s="50" t="s">
        <v>6910</v>
      </c>
    </row>
    <row r="466" spans="1:14" x14ac:dyDescent="0.25">
      <c r="A466" s="50" t="s">
        <v>6911</v>
      </c>
      <c r="C466" s="50" t="s">
        <v>6912</v>
      </c>
      <c r="D466" s="50" t="s">
        <v>3548</v>
      </c>
      <c r="E466" s="4">
        <v>2566</v>
      </c>
      <c r="F466" s="50" t="s">
        <v>470</v>
      </c>
      <c r="G466" s="50" t="s">
        <v>497</v>
      </c>
      <c r="H466" s="50" t="s">
        <v>2643</v>
      </c>
      <c r="I466" s="50" t="s">
        <v>2416</v>
      </c>
      <c r="J466" s="50" t="s">
        <v>2417</v>
      </c>
      <c r="L466" s="50" t="s">
        <v>1181</v>
      </c>
      <c r="M466" s="50" t="s">
        <v>4862</v>
      </c>
      <c r="N466" s="50" t="s">
        <v>6913</v>
      </c>
    </row>
    <row r="467" spans="1:14" x14ac:dyDescent="0.25">
      <c r="A467" s="50" t="s">
        <v>6914</v>
      </c>
      <c r="C467" s="50" t="s">
        <v>6915</v>
      </c>
      <c r="D467" s="50" t="s">
        <v>3548</v>
      </c>
      <c r="E467" s="4">
        <v>2566</v>
      </c>
      <c r="F467" s="50" t="s">
        <v>470</v>
      </c>
      <c r="G467" s="50" t="s">
        <v>497</v>
      </c>
      <c r="H467" s="50" t="s">
        <v>2590</v>
      </c>
      <c r="I467" s="50" t="s">
        <v>2416</v>
      </c>
      <c r="J467" s="50" t="s">
        <v>2417</v>
      </c>
      <c r="L467" s="50" t="s">
        <v>1181</v>
      </c>
      <c r="M467" s="50" t="s">
        <v>4862</v>
      </c>
      <c r="N467" s="50" t="s">
        <v>6916</v>
      </c>
    </row>
    <row r="468" spans="1:14" x14ac:dyDescent="0.25">
      <c r="A468" s="50" t="s">
        <v>6917</v>
      </c>
      <c r="C468" s="50" t="s">
        <v>6421</v>
      </c>
      <c r="D468" s="50" t="s">
        <v>3548</v>
      </c>
      <c r="E468" s="4">
        <v>2566</v>
      </c>
      <c r="F468" s="50" t="s">
        <v>470</v>
      </c>
      <c r="G468" s="50" t="s">
        <v>497</v>
      </c>
      <c r="H468" s="50" t="s">
        <v>2640</v>
      </c>
      <c r="I468" s="50" t="s">
        <v>2416</v>
      </c>
      <c r="J468" s="50" t="s">
        <v>2417</v>
      </c>
      <c r="L468" s="50" t="s">
        <v>1181</v>
      </c>
      <c r="M468" s="50" t="s">
        <v>4862</v>
      </c>
      <c r="N468" s="50" t="s">
        <v>6918</v>
      </c>
    </row>
    <row r="469" spans="1:14" x14ac:dyDescent="0.25">
      <c r="A469" s="50" t="s">
        <v>6919</v>
      </c>
      <c r="C469" s="50" t="s">
        <v>6920</v>
      </c>
      <c r="D469" s="50" t="s">
        <v>3548</v>
      </c>
      <c r="E469" s="4">
        <v>2566</v>
      </c>
      <c r="F469" s="50" t="s">
        <v>470</v>
      </c>
      <c r="G469" s="50" t="s">
        <v>497</v>
      </c>
      <c r="H469" s="50" t="s">
        <v>2590</v>
      </c>
      <c r="I469" s="50" t="s">
        <v>2416</v>
      </c>
      <c r="J469" s="50" t="s">
        <v>2417</v>
      </c>
      <c r="L469" s="50" t="s">
        <v>1179</v>
      </c>
      <c r="M469" s="50" t="s">
        <v>3652</v>
      </c>
      <c r="N469" s="50" t="s">
        <v>6921</v>
      </c>
    </row>
    <row r="470" spans="1:14" x14ac:dyDescent="0.25">
      <c r="A470" s="50" t="s">
        <v>6922</v>
      </c>
      <c r="C470" s="50" t="s">
        <v>6421</v>
      </c>
      <c r="D470" s="50" t="s">
        <v>3548</v>
      </c>
      <c r="E470" s="4">
        <v>2566</v>
      </c>
      <c r="F470" s="50" t="s">
        <v>470</v>
      </c>
      <c r="G470" s="50" t="s">
        <v>497</v>
      </c>
      <c r="H470" s="50" t="s">
        <v>2608</v>
      </c>
      <c r="I470" s="50" t="s">
        <v>2416</v>
      </c>
      <c r="J470" s="50" t="s">
        <v>2417</v>
      </c>
      <c r="L470" s="50" t="s">
        <v>1181</v>
      </c>
      <c r="M470" s="50" t="s">
        <v>4862</v>
      </c>
      <c r="N470" s="50" t="s">
        <v>6923</v>
      </c>
    </row>
    <row r="471" spans="1:14" x14ac:dyDescent="0.25">
      <c r="A471" s="50" t="s">
        <v>6924</v>
      </c>
      <c r="C471" s="50" t="s">
        <v>1472</v>
      </c>
      <c r="D471" s="50" t="s">
        <v>3548</v>
      </c>
      <c r="E471" s="4">
        <v>2566</v>
      </c>
      <c r="F471" s="50" t="s">
        <v>470</v>
      </c>
      <c r="G471" s="50" t="s">
        <v>497</v>
      </c>
      <c r="H471" s="50" t="s">
        <v>2608</v>
      </c>
      <c r="I471" s="50" t="s">
        <v>2416</v>
      </c>
      <c r="J471" s="50" t="s">
        <v>2417</v>
      </c>
      <c r="L471" s="50" t="s">
        <v>1184</v>
      </c>
      <c r="M471" s="50" t="s">
        <v>3834</v>
      </c>
      <c r="N471" s="50" t="s">
        <v>6925</v>
      </c>
    </row>
    <row r="472" spans="1:14" x14ac:dyDescent="0.25">
      <c r="A472" s="50" t="s">
        <v>6926</v>
      </c>
      <c r="C472" s="50" t="s">
        <v>6927</v>
      </c>
      <c r="D472" s="50" t="s">
        <v>3548</v>
      </c>
      <c r="E472" s="4">
        <v>2566</v>
      </c>
      <c r="F472" s="50" t="s">
        <v>6928</v>
      </c>
      <c r="G472" s="50" t="s">
        <v>497</v>
      </c>
      <c r="H472" s="50" t="s">
        <v>3582</v>
      </c>
      <c r="I472" s="50" t="s">
        <v>2393</v>
      </c>
      <c r="J472" s="50" t="s">
        <v>344</v>
      </c>
      <c r="L472" s="50" t="s">
        <v>1179</v>
      </c>
      <c r="M472" s="50" t="s">
        <v>3561</v>
      </c>
      <c r="N472" s="50" t="s">
        <v>6929</v>
      </c>
    </row>
    <row r="473" spans="1:14" x14ac:dyDescent="0.25">
      <c r="A473" s="50" t="s">
        <v>6930</v>
      </c>
      <c r="C473" s="50" t="s">
        <v>6931</v>
      </c>
      <c r="D473" s="50" t="s">
        <v>3548</v>
      </c>
      <c r="E473" s="4">
        <v>2566</v>
      </c>
      <c r="F473" s="50" t="s">
        <v>470</v>
      </c>
      <c r="G473" s="50" t="s">
        <v>497</v>
      </c>
      <c r="H473" s="50" t="s">
        <v>2691</v>
      </c>
      <c r="I473" s="50" t="s">
        <v>2393</v>
      </c>
      <c r="J473" s="50" t="s">
        <v>344</v>
      </c>
      <c r="L473" s="50" t="s">
        <v>1179</v>
      </c>
      <c r="M473" s="50" t="s">
        <v>3561</v>
      </c>
      <c r="N473" s="50" t="s">
        <v>6932</v>
      </c>
    </row>
    <row r="474" spans="1:14" x14ac:dyDescent="0.25">
      <c r="A474" s="50" t="s">
        <v>6933</v>
      </c>
      <c r="C474" s="50" t="s">
        <v>6421</v>
      </c>
      <c r="D474" s="50" t="s">
        <v>3548</v>
      </c>
      <c r="E474" s="4">
        <v>2566</v>
      </c>
      <c r="F474" s="50" t="s">
        <v>470</v>
      </c>
      <c r="G474" s="50" t="s">
        <v>497</v>
      </c>
      <c r="H474" s="50" t="s">
        <v>2575</v>
      </c>
      <c r="I474" s="50" t="s">
        <v>2416</v>
      </c>
      <c r="J474" s="50" t="s">
        <v>2417</v>
      </c>
      <c r="L474" s="50" t="s">
        <v>1184</v>
      </c>
      <c r="M474" s="50" t="s">
        <v>3834</v>
      </c>
      <c r="N474" s="50" t="s">
        <v>6934</v>
      </c>
    </row>
    <row r="475" spans="1:14" x14ac:dyDescent="0.25">
      <c r="A475" s="50" t="s">
        <v>6935</v>
      </c>
      <c r="C475" s="50" t="s">
        <v>6615</v>
      </c>
      <c r="D475" s="50" t="s">
        <v>3548</v>
      </c>
      <c r="E475" s="4">
        <v>2566</v>
      </c>
      <c r="F475" s="50" t="s">
        <v>470</v>
      </c>
      <c r="G475" s="50" t="s">
        <v>497</v>
      </c>
      <c r="H475" s="50" t="s">
        <v>2575</v>
      </c>
      <c r="I475" s="50" t="s">
        <v>2416</v>
      </c>
      <c r="J475" s="50" t="s">
        <v>2417</v>
      </c>
      <c r="L475" s="50" t="s">
        <v>1179</v>
      </c>
      <c r="M475" s="50" t="s">
        <v>3652</v>
      </c>
      <c r="N475" s="50" t="s">
        <v>6936</v>
      </c>
    </row>
    <row r="476" spans="1:14" x14ac:dyDescent="0.25">
      <c r="A476" s="50" t="s">
        <v>6937</v>
      </c>
      <c r="C476" s="50" t="s">
        <v>6938</v>
      </c>
      <c r="D476" s="50" t="s">
        <v>3548</v>
      </c>
      <c r="E476" s="4">
        <v>2566</v>
      </c>
      <c r="F476" s="50" t="s">
        <v>470</v>
      </c>
      <c r="G476" s="50" t="s">
        <v>497</v>
      </c>
      <c r="H476" s="50" t="s">
        <v>2722</v>
      </c>
      <c r="I476" s="50" t="s">
        <v>2393</v>
      </c>
      <c r="J476" s="50" t="s">
        <v>344</v>
      </c>
      <c r="L476" s="50" t="s">
        <v>1181</v>
      </c>
      <c r="M476" s="50" t="s">
        <v>3565</v>
      </c>
      <c r="N476" s="50" t="s">
        <v>6939</v>
      </c>
    </row>
    <row r="477" spans="1:14" x14ac:dyDescent="0.25">
      <c r="A477" s="50" t="s">
        <v>6940</v>
      </c>
      <c r="C477" s="50" t="s">
        <v>6941</v>
      </c>
      <c r="D477" s="50" t="s">
        <v>3548</v>
      </c>
      <c r="E477" s="4">
        <v>2566</v>
      </c>
      <c r="F477" s="50" t="s">
        <v>470</v>
      </c>
      <c r="G477" s="50" t="s">
        <v>497</v>
      </c>
      <c r="H477" s="50" t="s">
        <v>2522</v>
      </c>
      <c r="I477" s="50" t="s">
        <v>2558</v>
      </c>
      <c r="J477" s="50" t="s">
        <v>2541</v>
      </c>
      <c r="L477" s="50" t="s">
        <v>1181</v>
      </c>
      <c r="M477" s="50" t="s">
        <v>3565</v>
      </c>
      <c r="N477" s="50" t="s">
        <v>6942</v>
      </c>
    </row>
    <row r="478" spans="1:14" x14ac:dyDescent="0.25">
      <c r="A478" s="50" t="s">
        <v>6943</v>
      </c>
      <c r="C478" s="50" t="s">
        <v>2243</v>
      </c>
      <c r="D478" s="50" t="s">
        <v>3548</v>
      </c>
      <c r="E478" s="4">
        <v>2566</v>
      </c>
      <c r="F478" s="50" t="s">
        <v>470</v>
      </c>
      <c r="G478" s="50" t="s">
        <v>497</v>
      </c>
      <c r="H478" s="50" t="s">
        <v>2616</v>
      </c>
      <c r="I478" s="50" t="s">
        <v>2416</v>
      </c>
      <c r="J478" s="50" t="s">
        <v>2417</v>
      </c>
      <c r="L478" s="50" t="s">
        <v>1184</v>
      </c>
      <c r="M478" s="50" t="s">
        <v>3834</v>
      </c>
      <c r="N478" s="50" t="s">
        <v>6944</v>
      </c>
    </row>
    <row r="479" spans="1:14" x14ac:dyDescent="0.25">
      <c r="A479" s="50" t="s">
        <v>6945</v>
      </c>
      <c r="C479" s="50" t="s">
        <v>6946</v>
      </c>
      <c r="D479" s="50" t="s">
        <v>3548</v>
      </c>
      <c r="E479" s="4">
        <v>2566</v>
      </c>
      <c r="F479" s="50" t="s">
        <v>470</v>
      </c>
      <c r="G479" s="50" t="s">
        <v>497</v>
      </c>
      <c r="H479" s="50" t="s">
        <v>2559</v>
      </c>
      <c r="I479" s="50" t="s">
        <v>2416</v>
      </c>
      <c r="J479" s="50" t="s">
        <v>2417</v>
      </c>
      <c r="L479" s="50" t="s">
        <v>1179</v>
      </c>
      <c r="M479" s="50" t="s">
        <v>3652</v>
      </c>
      <c r="N479" s="50" t="s">
        <v>6947</v>
      </c>
    </row>
    <row r="480" spans="1:14" x14ac:dyDescent="0.25">
      <c r="A480" s="50" t="s">
        <v>6948</v>
      </c>
      <c r="C480" s="50" t="s">
        <v>6421</v>
      </c>
      <c r="D480" s="50" t="s">
        <v>3548</v>
      </c>
      <c r="E480" s="4">
        <v>2566</v>
      </c>
      <c r="F480" s="50" t="s">
        <v>470</v>
      </c>
      <c r="G480" s="50" t="s">
        <v>497</v>
      </c>
      <c r="H480" s="50" t="s">
        <v>2616</v>
      </c>
      <c r="I480" s="50" t="s">
        <v>2416</v>
      </c>
      <c r="J480" s="50" t="s">
        <v>2417</v>
      </c>
      <c r="L480" s="50" t="s">
        <v>1181</v>
      </c>
      <c r="M480" s="50" t="s">
        <v>4862</v>
      </c>
      <c r="N480" s="50" t="s">
        <v>6949</v>
      </c>
    </row>
    <row r="481" spans="1:14" x14ac:dyDescent="0.25">
      <c r="A481" s="50" t="s">
        <v>6950</v>
      </c>
      <c r="C481" s="50" t="s">
        <v>6592</v>
      </c>
      <c r="D481" s="50" t="s">
        <v>3548</v>
      </c>
      <c r="E481" s="4">
        <v>2566</v>
      </c>
      <c r="F481" s="50" t="s">
        <v>470</v>
      </c>
      <c r="G481" s="50" t="s">
        <v>497</v>
      </c>
      <c r="H481" s="50" t="s">
        <v>2616</v>
      </c>
      <c r="I481" s="50" t="s">
        <v>2416</v>
      </c>
      <c r="J481" s="50" t="s">
        <v>2417</v>
      </c>
      <c r="L481" s="50" t="s">
        <v>1179</v>
      </c>
      <c r="M481" s="50" t="s">
        <v>3652</v>
      </c>
      <c r="N481" s="50" t="s">
        <v>6951</v>
      </c>
    </row>
    <row r="482" spans="1:14" x14ac:dyDescent="0.25">
      <c r="A482" s="50" t="s">
        <v>6952</v>
      </c>
      <c r="C482" s="50" t="s">
        <v>6953</v>
      </c>
      <c r="D482" s="50" t="s">
        <v>3548</v>
      </c>
      <c r="E482" s="4">
        <v>2566</v>
      </c>
      <c r="F482" s="50" t="s">
        <v>470</v>
      </c>
      <c r="G482" s="50" t="s">
        <v>497</v>
      </c>
      <c r="H482" s="50" t="s">
        <v>2579</v>
      </c>
      <c r="I482" s="50" t="s">
        <v>2416</v>
      </c>
      <c r="J482" s="50" t="s">
        <v>2417</v>
      </c>
      <c r="L482" s="50" t="s">
        <v>1184</v>
      </c>
      <c r="M482" s="50" t="s">
        <v>3834</v>
      </c>
      <c r="N482" s="50" t="s">
        <v>6954</v>
      </c>
    </row>
    <row r="483" spans="1:14" x14ac:dyDescent="0.25">
      <c r="A483" s="50" t="s">
        <v>6955</v>
      </c>
      <c r="C483" s="50" t="s">
        <v>6956</v>
      </c>
      <c r="D483" s="50" t="s">
        <v>3548</v>
      </c>
      <c r="E483" s="4">
        <v>2566</v>
      </c>
      <c r="F483" s="50" t="s">
        <v>470</v>
      </c>
      <c r="G483" s="50" t="s">
        <v>497</v>
      </c>
      <c r="H483" s="50" t="s">
        <v>2612</v>
      </c>
      <c r="I483" s="50" t="s">
        <v>2416</v>
      </c>
      <c r="J483" s="50" t="s">
        <v>2417</v>
      </c>
      <c r="L483" s="50" t="s">
        <v>1184</v>
      </c>
      <c r="M483" s="50" t="s">
        <v>3834</v>
      </c>
      <c r="N483" s="50" t="s">
        <v>6957</v>
      </c>
    </row>
    <row r="484" spans="1:14" x14ac:dyDescent="0.25">
      <c r="A484" s="50" t="s">
        <v>6958</v>
      </c>
      <c r="C484" s="50" t="s">
        <v>2290</v>
      </c>
      <c r="D484" s="50" t="s">
        <v>3548</v>
      </c>
      <c r="E484" s="4">
        <v>2566</v>
      </c>
      <c r="F484" s="50" t="s">
        <v>470</v>
      </c>
      <c r="G484" s="50" t="s">
        <v>497</v>
      </c>
      <c r="H484" s="50" t="s">
        <v>2655</v>
      </c>
      <c r="I484" s="50" t="s">
        <v>2416</v>
      </c>
      <c r="J484" s="50" t="s">
        <v>2417</v>
      </c>
      <c r="L484" s="50" t="s">
        <v>1184</v>
      </c>
      <c r="M484" s="50" t="s">
        <v>3834</v>
      </c>
      <c r="N484" s="50" t="s">
        <v>6959</v>
      </c>
    </row>
    <row r="485" spans="1:14" x14ac:dyDescent="0.25">
      <c r="A485" s="50" t="s">
        <v>6960</v>
      </c>
      <c r="C485" s="50" t="s">
        <v>6961</v>
      </c>
      <c r="D485" s="50" t="s">
        <v>3548</v>
      </c>
      <c r="E485" s="4">
        <v>2566</v>
      </c>
      <c r="F485" s="50" t="s">
        <v>470</v>
      </c>
      <c r="G485" s="50" t="s">
        <v>497</v>
      </c>
      <c r="H485" s="50" t="s">
        <v>2579</v>
      </c>
      <c r="I485" s="50" t="s">
        <v>2416</v>
      </c>
      <c r="J485" s="50" t="s">
        <v>2417</v>
      </c>
      <c r="L485" s="50" t="s">
        <v>1181</v>
      </c>
      <c r="M485" s="50" t="s">
        <v>4862</v>
      </c>
      <c r="N485" s="50" t="s">
        <v>6962</v>
      </c>
    </row>
    <row r="486" spans="1:14" x14ac:dyDescent="0.25">
      <c r="A486" s="50" t="s">
        <v>6963</v>
      </c>
      <c r="C486" s="50" t="s">
        <v>6964</v>
      </c>
      <c r="D486" s="50" t="s">
        <v>3548</v>
      </c>
      <c r="E486" s="4">
        <v>2566</v>
      </c>
      <c r="F486" s="50" t="s">
        <v>470</v>
      </c>
      <c r="G486" s="50" t="s">
        <v>497</v>
      </c>
      <c r="H486" s="50" t="s">
        <v>2579</v>
      </c>
      <c r="I486" s="50" t="s">
        <v>2416</v>
      </c>
      <c r="J486" s="50" t="s">
        <v>2417</v>
      </c>
      <c r="L486" s="50" t="s">
        <v>1179</v>
      </c>
      <c r="M486" s="50" t="s">
        <v>3652</v>
      </c>
      <c r="N486" s="50" t="s">
        <v>6965</v>
      </c>
    </row>
    <row r="487" spans="1:14" x14ac:dyDescent="0.25">
      <c r="A487" s="50" t="s">
        <v>6966</v>
      </c>
      <c r="C487" s="50" t="s">
        <v>6967</v>
      </c>
      <c r="D487" s="50" t="s">
        <v>3548</v>
      </c>
      <c r="E487" s="4">
        <v>2566</v>
      </c>
      <c r="F487" s="50" t="s">
        <v>470</v>
      </c>
      <c r="G487" s="50" t="s">
        <v>497</v>
      </c>
      <c r="H487" s="50" t="s">
        <v>2559</v>
      </c>
      <c r="I487" s="50" t="s">
        <v>2416</v>
      </c>
      <c r="J487" s="50" t="s">
        <v>2417</v>
      </c>
      <c r="L487" s="50" t="s">
        <v>1184</v>
      </c>
      <c r="M487" s="50" t="s">
        <v>3834</v>
      </c>
      <c r="N487" s="50" t="s">
        <v>6968</v>
      </c>
    </row>
    <row r="488" spans="1:14" x14ac:dyDescent="0.25">
      <c r="A488" s="50" t="s">
        <v>6969</v>
      </c>
      <c r="C488" s="50" t="s">
        <v>1598</v>
      </c>
      <c r="D488" s="50" t="s">
        <v>3548</v>
      </c>
      <c r="E488" s="4">
        <v>2566</v>
      </c>
      <c r="F488" s="50" t="s">
        <v>470</v>
      </c>
      <c r="G488" s="50" t="s">
        <v>497</v>
      </c>
      <c r="H488" s="50" t="s">
        <v>2636</v>
      </c>
      <c r="I488" s="50" t="s">
        <v>2416</v>
      </c>
      <c r="J488" s="50" t="s">
        <v>2417</v>
      </c>
      <c r="L488" s="50" t="s">
        <v>1184</v>
      </c>
      <c r="M488" s="50" t="s">
        <v>3834</v>
      </c>
      <c r="N488" s="50" t="s">
        <v>6970</v>
      </c>
    </row>
    <row r="489" spans="1:14" x14ac:dyDescent="0.25">
      <c r="A489" s="50" t="s">
        <v>6971</v>
      </c>
      <c r="C489" s="50" t="s">
        <v>2321</v>
      </c>
      <c r="D489" s="50" t="s">
        <v>3548</v>
      </c>
      <c r="E489" s="4">
        <v>2566</v>
      </c>
      <c r="F489" s="50" t="s">
        <v>470</v>
      </c>
      <c r="G489" s="50" t="s">
        <v>497</v>
      </c>
      <c r="H489" s="50" t="s">
        <v>2656</v>
      </c>
      <c r="I489" s="50" t="s">
        <v>2416</v>
      </c>
      <c r="J489" s="50" t="s">
        <v>2417</v>
      </c>
      <c r="L489" s="50" t="s">
        <v>1184</v>
      </c>
      <c r="M489" s="50" t="s">
        <v>3834</v>
      </c>
      <c r="N489" s="50" t="s">
        <v>6972</v>
      </c>
    </row>
    <row r="490" spans="1:14" x14ac:dyDescent="0.25">
      <c r="A490" s="50" t="s">
        <v>6973</v>
      </c>
      <c r="C490" s="50" t="s">
        <v>6974</v>
      </c>
      <c r="D490" s="50" t="s">
        <v>3548</v>
      </c>
      <c r="E490" s="4">
        <v>2566</v>
      </c>
      <c r="F490" s="50" t="s">
        <v>470</v>
      </c>
      <c r="G490" s="50" t="s">
        <v>497</v>
      </c>
      <c r="H490" s="50" t="s">
        <v>2612</v>
      </c>
      <c r="I490" s="50" t="s">
        <v>2416</v>
      </c>
      <c r="J490" s="50" t="s">
        <v>2417</v>
      </c>
      <c r="L490" s="50" t="s">
        <v>1181</v>
      </c>
      <c r="M490" s="50" t="s">
        <v>4862</v>
      </c>
      <c r="N490" s="50" t="s">
        <v>6975</v>
      </c>
    </row>
    <row r="491" spans="1:14" x14ac:dyDescent="0.25">
      <c r="A491" s="50" t="s">
        <v>6976</v>
      </c>
      <c r="C491" s="50" t="s">
        <v>6977</v>
      </c>
      <c r="D491" s="50" t="s">
        <v>3548</v>
      </c>
      <c r="E491" s="4">
        <v>2566</v>
      </c>
      <c r="F491" s="50" t="s">
        <v>470</v>
      </c>
      <c r="G491" s="50" t="s">
        <v>497</v>
      </c>
      <c r="H491" s="50" t="s">
        <v>2636</v>
      </c>
      <c r="I491" s="50" t="s">
        <v>2416</v>
      </c>
      <c r="J491" s="50" t="s">
        <v>2417</v>
      </c>
      <c r="L491" s="50" t="s">
        <v>1181</v>
      </c>
      <c r="M491" s="50" t="s">
        <v>4862</v>
      </c>
      <c r="N491" s="50" t="s">
        <v>6978</v>
      </c>
    </row>
    <row r="492" spans="1:14" x14ac:dyDescent="0.25">
      <c r="A492" s="50" t="s">
        <v>6979</v>
      </c>
      <c r="C492" s="50" t="s">
        <v>6980</v>
      </c>
      <c r="D492" s="50" t="s">
        <v>3548</v>
      </c>
      <c r="E492" s="4">
        <v>2566</v>
      </c>
      <c r="F492" s="50" t="s">
        <v>470</v>
      </c>
      <c r="G492" s="50" t="s">
        <v>497</v>
      </c>
      <c r="H492" s="50" t="s">
        <v>2545</v>
      </c>
      <c r="I492" s="50" t="s">
        <v>2416</v>
      </c>
      <c r="J492" s="50" t="s">
        <v>2417</v>
      </c>
      <c r="L492" s="50" t="s">
        <v>1184</v>
      </c>
      <c r="M492" s="50" t="s">
        <v>3834</v>
      </c>
      <c r="N492" s="50" t="s">
        <v>6981</v>
      </c>
    </row>
    <row r="493" spans="1:14" x14ac:dyDescent="0.25">
      <c r="A493" s="50" t="s">
        <v>6982</v>
      </c>
      <c r="C493" s="50" t="s">
        <v>6421</v>
      </c>
      <c r="D493" s="50" t="s">
        <v>3548</v>
      </c>
      <c r="E493" s="4">
        <v>2566</v>
      </c>
      <c r="F493" s="50" t="s">
        <v>470</v>
      </c>
      <c r="G493" s="50" t="s">
        <v>497</v>
      </c>
      <c r="H493" s="50" t="s">
        <v>2545</v>
      </c>
      <c r="I493" s="50" t="s">
        <v>2416</v>
      </c>
      <c r="J493" s="50" t="s">
        <v>2417</v>
      </c>
      <c r="L493" s="50" t="s">
        <v>1181</v>
      </c>
      <c r="M493" s="50" t="s">
        <v>4862</v>
      </c>
      <c r="N493" s="50" t="s">
        <v>6983</v>
      </c>
    </row>
    <row r="494" spans="1:14" x14ac:dyDescent="0.25">
      <c r="A494" s="50" t="s">
        <v>6984</v>
      </c>
      <c r="C494" s="50" t="s">
        <v>6985</v>
      </c>
      <c r="D494" s="50" t="s">
        <v>3548</v>
      </c>
      <c r="E494" s="4">
        <v>2566</v>
      </c>
      <c r="F494" s="50" t="s">
        <v>470</v>
      </c>
      <c r="G494" s="50" t="s">
        <v>497</v>
      </c>
      <c r="H494" s="50" t="s">
        <v>2545</v>
      </c>
      <c r="I494" s="50" t="s">
        <v>2416</v>
      </c>
      <c r="J494" s="50" t="s">
        <v>2417</v>
      </c>
      <c r="L494" s="50" t="s">
        <v>1179</v>
      </c>
      <c r="M494" s="50" t="s">
        <v>3652</v>
      </c>
      <c r="N494" s="50" t="s">
        <v>6986</v>
      </c>
    </row>
    <row r="495" spans="1:14" x14ac:dyDescent="0.25">
      <c r="A495" s="50" t="s">
        <v>6987</v>
      </c>
      <c r="C495" s="50" t="s">
        <v>6988</v>
      </c>
      <c r="D495" s="50" t="s">
        <v>3548</v>
      </c>
      <c r="E495" s="4">
        <v>2566</v>
      </c>
      <c r="F495" s="50" t="s">
        <v>470</v>
      </c>
      <c r="G495" s="50" t="s">
        <v>497</v>
      </c>
      <c r="H495" s="50" t="s">
        <v>2517</v>
      </c>
      <c r="I495" s="50" t="s">
        <v>2416</v>
      </c>
      <c r="J495" s="50" t="s">
        <v>2417</v>
      </c>
      <c r="L495" s="50" t="s">
        <v>1184</v>
      </c>
      <c r="M495" s="50" t="s">
        <v>3834</v>
      </c>
      <c r="N495" s="50" t="s">
        <v>6989</v>
      </c>
    </row>
    <row r="496" spans="1:14" x14ac:dyDescent="0.25">
      <c r="A496" s="50" t="s">
        <v>6990</v>
      </c>
      <c r="C496" s="50" t="s">
        <v>6991</v>
      </c>
      <c r="D496" s="50" t="s">
        <v>3548</v>
      </c>
      <c r="E496" s="4">
        <v>2566</v>
      </c>
      <c r="F496" s="50" t="s">
        <v>470</v>
      </c>
      <c r="G496" s="50" t="s">
        <v>497</v>
      </c>
      <c r="H496" s="50" t="s">
        <v>2627</v>
      </c>
      <c r="I496" s="50" t="s">
        <v>2416</v>
      </c>
      <c r="J496" s="50" t="s">
        <v>2417</v>
      </c>
      <c r="L496" s="50" t="s">
        <v>1184</v>
      </c>
      <c r="M496" s="50" t="s">
        <v>3834</v>
      </c>
      <c r="N496" s="50" t="s">
        <v>6992</v>
      </c>
    </row>
    <row r="497" spans="1:14" x14ac:dyDescent="0.25">
      <c r="A497" s="50" t="s">
        <v>6993</v>
      </c>
      <c r="C497" s="50" t="s">
        <v>6994</v>
      </c>
      <c r="D497" s="50" t="s">
        <v>3548</v>
      </c>
      <c r="E497" s="4">
        <v>2566</v>
      </c>
      <c r="F497" s="50" t="s">
        <v>470</v>
      </c>
      <c r="G497" s="50" t="s">
        <v>497</v>
      </c>
      <c r="H497" s="50" t="s">
        <v>2517</v>
      </c>
      <c r="I497" s="50" t="s">
        <v>2416</v>
      </c>
      <c r="J497" s="50" t="s">
        <v>2417</v>
      </c>
      <c r="L497" s="50" t="s">
        <v>1179</v>
      </c>
      <c r="M497" s="50" t="s">
        <v>3652</v>
      </c>
      <c r="N497" s="50" t="s">
        <v>6995</v>
      </c>
    </row>
    <row r="498" spans="1:14" x14ac:dyDescent="0.25">
      <c r="A498" s="50" t="s">
        <v>6996</v>
      </c>
      <c r="C498" s="50" t="s">
        <v>6997</v>
      </c>
      <c r="D498" s="50" t="s">
        <v>3548</v>
      </c>
      <c r="E498" s="4">
        <v>2566</v>
      </c>
      <c r="F498" s="50" t="s">
        <v>470</v>
      </c>
      <c r="G498" s="50" t="s">
        <v>497</v>
      </c>
      <c r="H498" s="50" t="s">
        <v>2612</v>
      </c>
      <c r="I498" s="50" t="s">
        <v>2416</v>
      </c>
      <c r="J498" s="50" t="s">
        <v>2417</v>
      </c>
      <c r="L498" s="50" t="s">
        <v>1179</v>
      </c>
      <c r="M498" s="50" t="s">
        <v>3652</v>
      </c>
      <c r="N498" s="50" t="s">
        <v>6998</v>
      </c>
    </row>
    <row r="499" spans="1:14" x14ac:dyDescent="0.25">
      <c r="A499" s="50" t="s">
        <v>6999</v>
      </c>
      <c r="C499" s="50" t="s">
        <v>7000</v>
      </c>
      <c r="D499" s="50" t="s">
        <v>3548</v>
      </c>
      <c r="E499" s="4">
        <v>2566</v>
      </c>
      <c r="F499" s="50" t="s">
        <v>470</v>
      </c>
      <c r="G499" s="50" t="s">
        <v>497</v>
      </c>
      <c r="H499" s="50" t="s">
        <v>2517</v>
      </c>
      <c r="I499" s="50" t="s">
        <v>2416</v>
      </c>
      <c r="J499" s="50" t="s">
        <v>2417</v>
      </c>
      <c r="L499" s="50" t="s">
        <v>1181</v>
      </c>
      <c r="M499" s="50" t="s">
        <v>4862</v>
      </c>
      <c r="N499" s="50" t="s">
        <v>7001</v>
      </c>
    </row>
    <row r="500" spans="1:14" x14ac:dyDescent="0.25">
      <c r="A500" s="50" t="s">
        <v>7002</v>
      </c>
      <c r="C500" s="50" t="s">
        <v>7003</v>
      </c>
      <c r="D500" s="50" t="s">
        <v>3548</v>
      </c>
      <c r="E500" s="4">
        <v>2566</v>
      </c>
      <c r="F500" s="50" t="s">
        <v>470</v>
      </c>
      <c r="G500" s="50" t="s">
        <v>497</v>
      </c>
      <c r="H500" s="50" t="s">
        <v>2550</v>
      </c>
      <c r="I500" s="50" t="s">
        <v>2416</v>
      </c>
      <c r="J500" s="50" t="s">
        <v>2417</v>
      </c>
      <c r="L500" s="50" t="s">
        <v>1181</v>
      </c>
      <c r="M500" s="50" t="s">
        <v>4862</v>
      </c>
      <c r="N500" s="50" t="s">
        <v>7004</v>
      </c>
    </row>
    <row r="501" spans="1:14" x14ac:dyDescent="0.25">
      <c r="A501" s="50" t="s">
        <v>7005</v>
      </c>
      <c r="C501" s="50" t="s">
        <v>7006</v>
      </c>
      <c r="D501" s="50" t="s">
        <v>3548</v>
      </c>
      <c r="E501" s="4">
        <v>2566</v>
      </c>
      <c r="F501" s="50" t="s">
        <v>470</v>
      </c>
      <c r="G501" s="50" t="s">
        <v>497</v>
      </c>
      <c r="H501" s="50" t="s">
        <v>2622</v>
      </c>
      <c r="I501" s="50" t="s">
        <v>2416</v>
      </c>
      <c r="J501" s="50" t="s">
        <v>2417</v>
      </c>
      <c r="L501" s="50" t="s">
        <v>1181</v>
      </c>
      <c r="M501" s="50" t="s">
        <v>4862</v>
      </c>
      <c r="N501" s="50" t="s">
        <v>7007</v>
      </c>
    </row>
    <row r="502" spans="1:14" x14ac:dyDescent="0.25">
      <c r="A502" s="50" t="s">
        <v>7008</v>
      </c>
      <c r="C502" s="50" t="s">
        <v>7009</v>
      </c>
      <c r="D502" s="50" t="s">
        <v>3548</v>
      </c>
      <c r="E502" s="4">
        <v>2566</v>
      </c>
      <c r="F502" s="50" t="s">
        <v>470</v>
      </c>
      <c r="G502" s="50" t="s">
        <v>497</v>
      </c>
      <c r="H502" s="50" t="s">
        <v>2622</v>
      </c>
      <c r="I502" s="50" t="s">
        <v>2416</v>
      </c>
      <c r="J502" s="50" t="s">
        <v>2417</v>
      </c>
      <c r="L502" s="50" t="s">
        <v>1179</v>
      </c>
      <c r="M502" s="50" t="s">
        <v>3652</v>
      </c>
      <c r="N502" s="50" t="s">
        <v>7010</v>
      </c>
    </row>
    <row r="503" spans="1:14" x14ac:dyDescent="0.25">
      <c r="A503" s="50" t="s">
        <v>7011</v>
      </c>
      <c r="C503" s="50" t="s">
        <v>7012</v>
      </c>
      <c r="D503" s="50" t="s">
        <v>3548</v>
      </c>
      <c r="E503" s="4">
        <v>2566</v>
      </c>
      <c r="F503" s="50" t="s">
        <v>470</v>
      </c>
      <c r="G503" s="50" t="s">
        <v>497</v>
      </c>
      <c r="H503" s="50" t="s">
        <v>2619</v>
      </c>
      <c r="I503" s="50" t="s">
        <v>2416</v>
      </c>
      <c r="J503" s="50" t="s">
        <v>2417</v>
      </c>
      <c r="L503" s="50" t="s">
        <v>1179</v>
      </c>
      <c r="M503" s="50" t="s">
        <v>3652</v>
      </c>
      <c r="N503" s="50" t="s">
        <v>7013</v>
      </c>
    </row>
    <row r="504" spans="1:14" x14ac:dyDescent="0.25">
      <c r="A504" s="50" t="s">
        <v>7014</v>
      </c>
      <c r="C504" s="50" t="s">
        <v>7015</v>
      </c>
      <c r="D504" s="50" t="s">
        <v>3548</v>
      </c>
      <c r="E504" s="4">
        <v>2566</v>
      </c>
      <c r="F504" s="50" t="s">
        <v>470</v>
      </c>
      <c r="G504" s="50" t="s">
        <v>497</v>
      </c>
      <c r="H504" s="50" t="s">
        <v>2645</v>
      </c>
      <c r="I504" s="50" t="s">
        <v>2416</v>
      </c>
      <c r="J504" s="50" t="s">
        <v>2417</v>
      </c>
      <c r="L504" s="50" t="s">
        <v>1181</v>
      </c>
      <c r="M504" s="50" t="s">
        <v>4862</v>
      </c>
      <c r="N504" s="50" t="s">
        <v>7016</v>
      </c>
    </row>
    <row r="505" spans="1:14" x14ac:dyDescent="0.25">
      <c r="A505" s="50" t="s">
        <v>7017</v>
      </c>
      <c r="C505" s="50" t="s">
        <v>2074</v>
      </c>
      <c r="D505" s="50" t="s">
        <v>3548</v>
      </c>
      <c r="E505" s="4">
        <v>2566</v>
      </c>
      <c r="F505" s="50" t="s">
        <v>470</v>
      </c>
      <c r="G505" s="50" t="s">
        <v>497</v>
      </c>
      <c r="H505" s="50" t="s">
        <v>2622</v>
      </c>
      <c r="I505" s="50" t="s">
        <v>2416</v>
      </c>
      <c r="J505" s="50" t="s">
        <v>2417</v>
      </c>
      <c r="L505" s="50" t="s">
        <v>1184</v>
      </c>
      <c r="M505" s="50" t="s">
        <v>3834</v>
      </c>
      <c r="N505" s="50" t="s">
        <v>7018</v>
      </c>
    </row>
    <row r="506" spans="1:14" x14ac:dyDescent="0.25">
      <c r="A506" s="50" t="s">
        <v>7019</v>
      </c>
      <c r="C506" s="50" t="s">
        <v>7020</v>
      </c>
      <c r="D506" s="50" t="s">
        <v>3548</v>
      </c>
      <c r="E506" s="4">
        <v>2566</v>
      </c>
      <c r="F506" s="50" t="s">
        <v>470</v>
      </c>
      <c r="G506" s="50" t="s">
        <v>497</v>
      </c>
      <c r="H506" s="50" t="s">
        <v>2656</v>
      </c>
      <c r="I506" s="50" t="s">
        <v>2416</v>
      </c>
      <c r="J506" s="50" t="s">
        <v>2417</v>
      </c>
      <c r="L506" s="50" t="s">
        <v>1181</v>
      </c>
      <c r="M506" s="50" t="s">
        <v>4862</v>
      </c>
      <c r="N506" s="50" t="s">
        <v>7021</v>
      </c>
    </row>
    <row r="507" spans="1:14" x14ac:dyDescent="0.25">
      <c r="A507" s="50" t="s">
        <v>7022</v>
      </c>
      <c r="C507" s="50" t="s">
        <v>7023</v>
      </c>
      <c r="D507" s="50" t="s">
        <v>3548</v>
      </c>
      <c r="E507" s="4">
        <v>2566</v>
      </c>
      <c r="F507" s="50" t="s">
        <v>470</v>
      </c>
      <c r="G507" s="50" t="s">
        <v>497</v>
      </c>
      <c r="H507" s="50" t="s">
        <v>2632</v>
      </c>
      <c r="I507" s="50" t="s">
        <v>2416</v>
      </c>
      <c r="J507" s="50" t="s">
        <v>2417</v>
      </c>
      <c r="L507" s="50" t="s">
        <v>1181</v>
      </c>
      <c r="M507" s="50" t="s">
        <v>4862</v>
      </c>
      <c r="N507" s="50" t="s">
        <v>7024</v>
      </c>
    </row>
    <row r="508" spans="1:14" x14ac:dyDescent="0.25">
      <c r="A508" s="50" t="s">
        <v>7025</v>
      </c>
      <c r="C508" s="50" t="s">
        <v>7026</v>
      </c>
      <c r="D508" s="50" t="s">
        <v>3548</v>
      </c>
      <c r="E508" s="4">
        <v>2566</v>
      </c>
      <c r="F508" s="50" t="s">
        <v>470</v>
      </c>
      <c r="G508" s="50" t="s">
        <v>497</v>
      </c>
      <c r="H508" s="50" t="s">
        <v>2656</v>
      </c>
      <c r="I508" s="50" t="s">
        <v>2416</v>
      </c>
      <c r="J508" s="50" t="s">
        <v>2417</v>
      </c>
      <c r="L508" s="50" t="s">
        <v>1179</v>
      </c>
      <c r="M508" s="50" t="s">
        <v>3652</v>
      </c>
      <c r="N508" s="50" t="s">
        <v>7027</v>
      </c>
    </row>
    <row r="509" spans="1:14" x14ac:dyDescent="0.25">
      <c r="A509" s="50" t="s">
        <v>7028</v>
      </c>
      <c r="C509" s="50" t="s">
        <v>7029</v>
      </c>
      <c r="D509" s="50" t="s">
        <v>3548</v>
      </c>
      <c r="E509" s="4">
        <v>2566</v>
      </c>
      <c r="F509" s="50" t="s">
        <v>470</v>
      </c>
      <c r="G509" s="50" t="s">
        <v>497</v>
      </c>
      <c r="H509" s="50" t="s">
        <v>2632</v>
      </c>
      <c r="I509" s="50" t="s">
        <v>2416</v>
      </c>
      <c r="J509" s="50" t="s">
        <v>2417</v>
      </c>
      <c r="L509" s="50" t="s">
        <v>1184</v>
      </c>
      <c r="M509" s="50" t="s">
        <v>3834</v>
      </c>
      <c r="N509" s="50" t="s">
        <v>7030</v>
      </c>
    </row>
    <row r="510" spans="1:14" x14ac:dyDescent="0.25">
      <c r="A510" s="50" t="s">
        <v>7031</v>
      </c>
      <c r="C510" s="50" t="s">
        <v>7032</v>
      </c>
      <c r="D510" s="50" t="s">
        <v>3548</v>
      </c>
      <c r="E510" s="4">
        <v>2566</v>
      </c>
      <c r="F510" s="50" t="s">
        <v>470</v>
      </c>
      <c r="G510" s="50" t="s">
        <v>497</v>
      </c>
      <c r="H510" s="50" t="s">
        <v>2447</v>
      </c>
      <c r="I510" s="50" t="s">
        <v>2393</v>
      </c>
      <c r="J510" s="50" t="s">
        <v>344</v>
      </c>
      <c r="L510" s="50" t="s">
        <v>1179</v>
      </c>
      <c r="M510" s="50" t="s">
        <v>3561</v>
      </c>
      <c r="N510" s="50" t="s">
        <v>7033</v>
      </c>
    </row>
    <row r="511" spans="1:14" x14ac:dyDescent="0.25">
      <c r="A511" s="50" t="s">
        <v>7034</v>
      </c>
      <c r="C511" s="50" t="s">
        <v>7035</v>
      </c>
      <c r="D511" s="50" t="s">
        <v>3548</v>
      </c>
      <c r="E511" s="4">
        <v>2566</v>
      </c>
      <c r="F511" s="50" t="s">
        <v>470</v>
      </c>
      <c r="G511" s="50" t="s">
        <v>497</v>
      </c>
      <c r="H511" s="50" t="s">
        <v>2647</v>
      </c>
      <c r="I511" s="50" t="s">
        <v>2416</v>
      </c>
      <c r="J511" s="50" t="s">
        <v>2417</v>
      </c>
      <c r="L511" s="50" t="s">
        <v>1181</v>
      </c>
      <c r="M511" s="50" t="s">
        <v>3576</v>
      </c>
      <c r="N511" s="50" t="s">
        <v>7036</v>
      </c>
    </row>
    <row r="512" spans="1:14" x14ac:dyDescent="0.25">
      <c r="A512" s="50" t="s">
        <v>7037</v>
      </c>
      <c r="C512" s="50" t="s">
        <v>7038</v>
      </c>
      <c r="D512" s="50" t="s">
        <v>3548</v>
      </c>
      <c r="E512" s="4">
        <v>2566</v>
      </c>
      <c r="F512" s="50" t="s">
        <v>470</v>
      </c>
      <c r="G512" s="50" t="s">
        <v>497</v>
      </c>
      <c r="H512" s="50" t="s">
        <v>2627</v>
      </c>
      <c r="I512" s="50" t="s">
        <v>2416</v>
      </c>
      <c r="J512" s="50" t="s">
        <v>2417</v>
      </c>
      <c r="L512" s="50" t="s">
        <v>1179</v>
      </c>
      <c r="M512" s="50" t="s">
        <v>3652</v>
      </c>
      <c r="N512" s="50" t="s">
        <v>7039</v>
      </c>
    </row>
    <row r="513" spans="1:14" x14ac:dyDescent="0.25">
      <c r="A513" s="50" t="s">
        <v>7040</v>
      </c>
      <c r="C513" s="50" t="s">
        <v>7041</v>
      </c>
      <c r="D513" s="50" t="s">
        <v>3548</v>
      </c>
      <c r="E513" s="4">
        <v>2566</v>
      </c>
      <c r="F513" s="50" t="s">
        <v>479</v>
      </c>
      <c r="G513" s="50" t="s">
        <v>479</v>
      </c>
      <c r="H513" s="50" t="s">
        <v>2725</v>
      </c>
      <c r="I513" s="50" t="s">
        <v>2393</v>
      </c>
      <c r="J513" s="50" t="s">
        <v>344</v>
      </c>
      <c r="L513" s="50" t="s">
        <v>1179</v>
      </c>
      <c r="M513" s="50" t="s">
        <v>3586</v>
      </c>
      <c r="N513" s="50" t="s">
        <v>7042</v>
      </c>
    </row>
    <row r="514" spans="1:14" x14ac:dyDescent="0.25">
      <c r="A514" s="50" t="s">
        <v>7043</v>
      </c>
      <c r="C514" s="50" t="s">
        <v>7044</v>
      </c>
      <c r="D514" s="50" t="s">
        <v>3548</v>
      </c>
      <c r="E514" s="4">
        <v>2566</v>
      </c>
      <c r="F514" s="50" t="s">
        <v>470</v>
      </c>
      <c r="G514" s="50" t="s">
        <v>497</v>
      </c>
      <c r="H514" s="50" t="s">
        <v>2626</v>
      </c>
      <c r="I514" s="50" t="s">
        <v>2416</v>
      </c>
      <c r="J514" s="50" t="s">
        <v>2417</v>
      </c>
      <c r="L514" s="50" t="s">
        <v>1179</v>
      </c>
      <c r="M514" s="50" t="s">
        <v>3652</v>
      </c>
      <c r="N514" s="50" t="s">
        <v>7045</v>
      </c>
    </row>
    <row r="515" spans="1:14" x14ac:dyDescent="0.25">
      <c r="A515" s="50" t="s">
        <v>7046</v>
      </c>
      <c r="C515" s="50" t="s">
        <v>7047</v>
      </c>
      <c r="D515" s="50" t="s">
        <v>3548</v>
      </c>
      <c r="E515" s="4">
        <v>2566</v>
      </c>
      <c r="F515" s="50" t="s">
        <v>470</v>
      </c>
      <c r="G515" s="50" t="s">
        <v>497</v>
      </c>
      <c r="H515" s="50" t="s">
        <v>2626</v>
      </c>
      <c r="I515" s="50" t="s">
        <v>2416</v>
      </c>
      <c r="J515" s="50" t="s">
        <v>2417</v>
      </c>
      <c r="L515" s="50" t="s">
        <v>1181</v>
      </c>
      <c r="M515" s="50" t="s">
        <v>4862</v>
      </c>
      <c r="N515" s="50" t="s">
        <v>7048</v>
      </c>
    </row>
    <row r="516" spans="1:14" x14ac:dyDescent="0.25">
      <c r="A516" s="50" t="s">
        <v>7049</v>
      </c>
      <c r="C516" s="50" t="s">
        <v>7050</v>
      </c>
      <c r="D516" s="50" t="s">
        <v>3548</v>
      </c>
      <c r="E516" s="4">
        <v>2566</v>
      </c>
      <c r="F516" s="50" t="s">
        <v>470</v>
      </c>
      <c r="G516" s="50" t="s">
        <v>497</v>
      </c>
      <c r="H516" s="50" t="s">
        <v>2632</v>
      </c>
      <c r="I516" s="50" t="s">
        <v>2416</v>
      </c>
      <c r="J516" s="50" t="s">
        <v>2417</v>
      </c>
      <c r="L516" s="50" t="s">
        <v>1179</v>
      </c>
      <c r="M516" s="50" t="s">
        <v>3652</v>
      </c>
      <c r="N516" s="50" t="s">
        <v>7051</v>
      </c>
    </row>
    <row r="517" spans="1:14" x14ac:dyDescent="0.25">
      <c r="A517" s="50" t="s">
        <v>7052</v>
      </c>
      <c r="C517" s="50" t="s">
        <v>2346</v>
      </c>
      <c r="D517" s="50" t="s">
        <v>3548</v>
      </c>
      <c r="E517" s="4">
        <v>2566</v>
      </c>
      <c r="F517" s="50" t="s">
        <v>470</v>
      </c>
      <c r="G517" s="50" t="s">
        <v>497</v>
      </c>
      <c r="H517" s="50" t="s">
        <v>2664</v>
      </c>
      <c r="I517" s="50" t="s">
        <v>2416</v>
      </c>
      <c r="J517" s="50" t="s">
        <v>2417</v>
      </c>
      <c r="L517" s="50" t="s">
        <v>1184</v>
      </c>
      <c r="M517" s="50" t="s">
        <v>3834</v>
      </c>
      <c r="N517" s="50" t="s">
        <v>7053</v>
      </c>
    </row>
    <row r="518" spans="1:14" x14ac:dyDescent="0.25">
      <c r="A518" s="50" t="s">
        <v>7054</v>
      </c>
      <c r="C518" s="50" t="s">
        <v>1472</v>
      </c>
      <c r="D518" s="50" t="s">
        <v>3548</v>
      </c>
      <c r="E518" s="4">
        <v>2566</v>
      </c>
      <c r="F518" s="50" t="s">
        <v>470</v>
      </c>
      <c r="G518" s="50" t="s">
        <v>497</v>
      </c>
      <c r="H518" s="50" t="s">
        <v>2618</v>
      </c>
      <c r="I518" s="50" t="s">
        <v>2416</v>
      </c>
      <c r="J518" s="50" t="s">
        <v>2417</v>
      </c>
      <c r="L518" s="50" t="s">
        <v>1184</v>
      </c>
      <c r="M518" s="50" t="s">
        <v>3834</v>
      </c>
      <c r="N518" s="50" t="s">
        <v>7055</v>
      </c>
    </row>
    <row r="519" spans="1:14" x14ac:dyDescent="0.25">
      <c r="A519" s="50" t="s">
        <v>7056</v>
      </c>
      <c r="C519" s="50" t="s">
        <v>1584</v>
      </c>
      <c r="D519" s="50" t="s">
        <v>3548</v>
      </c>
      <c r="E519" s="4">
        <v>2566</v>
      </c>
      <c r="F519" s="50" t="s">
        <v>470</v>
      </c>
      <c r="G519" s="50" t="s">
        <v>497</v>
      </c>
      <c r="H519" s="50" t="s">
        <v>2664</v>
      </c>
      <c r="I519" s="50" t="s">
        <v>2416</v>
      </c>
      <c r="J519" s="50" t="s">
        <v>2417</v>
      </c>
      <c r="L519" s="50" t="s">
        <v>1184</v>
      </c>
      <c r="M519" s="50" t="s">
        <v>3834</v>
      </c>
      <c r="N519" s="50" t="s">
        <v>7057</v>
      </c>
    </row>
    <row r="520" spans="1:14" x14ac:dyDescent="0.25">
      <c r="A520" s="50" t="s">
        <v>7058</v>
      </c>
      <c r="C520" s="50" t="s">
        <v>7059</v>
      </c>
      <c r="D520" s="50" t="s">
        <v>3548</v>
      </c>
      <c r="E520" s="4">
        <v>2566</v>
      </c>
      <c r="F520" s="50" t="s">
        <v>470</v>
      </c>
      <c r="G520" s="50" t="s">
        <v>497</v>
      </c>
      <c r="H520" s="50" t="s">
        <v>2647</v>
      </c>
      <c r="I520" s="50" t="s">
        <v>2416</v>
      </c>
      <c r="J520" s="50" t="s">
        <v>2417</v>
      </c>
      <c r="L520" s="50" t="s">
        <v>1181</v>
      </c>
      <c r="M520" s="50" t="s">
        <v>3565</v>
      </c>
      <c r="N520" s="50" t="s">
        <v>7060</v>
      </c>
    </row>
    <row r="521" spans="1:14" x14ac:dyDescent="0.25">
      <c r="A521" s="50" t="s">
        <v>7061</v>
      </c>
      <c r="C521" s="50" t="s">
        <v>1357</v>
      </c>
      <c r="D521" s="50" t="s">
        <v>3548</v>
      </c>
      <c r="E521" s="4">
        <v>2566</v>
      </c>
      <c r="F521" s="50" t="s">
        <v>470</v>
      </c>
      <c r="G521" s="50" t="s">
        <v>497</v>
      </c>
      <c r="H521" s="50" t="s">
        <v>2515</v>
      </c>
      <c r="I521" s="50" t="s">
        <v>2416</v>
      </c>
      <c r="J521" s="50" t="s">
        <v>2417</v>
      </c>
      <c r="L521" s="50" t="s">
        <v>1184</v>
      </c>
      <c r="M521" s="50" t="s">
        <v>3834</v>
      </c>
      <c r="N521" s="50" t="s">
        <v>7062</v>
      </c>
    </row>
    <row r="522" spans="1:14" x14ac:dyDescent="0.25">
      <c r="A522" s="50" t="s">
        <v>7063</v>
      </c>
      <c r="C522" s="50" t="s">
        <v>7064</v>
      </c>
      <c r="D522" s="50" t="s">
        <v>3548</v>
      </c>
      <c r="E522" s="4">
        <v>2566</v>
      </c>
      <c r="F522" s="50" t="s">
        <v>470</v>
      </c>
      <c r="G522" s="50" t="s">
        <v>497</v>
      </c>
      <c r="H522" s="50" t="s">
        <v>2570</v>
      </c>
      <c r="I522" s="50" t="s">
        <v>2416</v>
      </c>
      <c r="J522" s="50" t="s">
        <v>2417</v>
      </c>
      <c r="L522" s="50" t="s">
        <v>1184</v>
      </c>
      <c r="M522" s="50" t="s">
        <v>3834</v>
      </c>
      <c r="N522" s="50" t="s">
        <v>7065</v>
      </c>
    </row>
    <row r="523" spans="1:14" x14ac:dyDescent="0.25">
      <c r="A523" s="50" t="s">
        <v>7066</v>
      </c>
      <c r="C523" s="50" t="s">
        <v>1472</v>
      </c>
      <c r="D523" s="50" t="s">
        <v>3548</v>
      </c>
      <c r="E523" s="4">
        <v>2566</v>
      </c>
      <c r="F523" s="50" t="s">
        <v>470</v>
      </c>
      <c r="G523" s="50" t="s">
        <v>497</v>
      </c>
      <c r="H523" s="50" t="s">
        <v>2583</v>
      </c>
      <c r="I523" s="50" t="s">
        <v>2416</v>
      </c>
      <c r="J523" s="50" t="s">
        <v>2417</v>
      </c>
      <c r="L523" s="50" t="s">
        <v>1184</v>
      </c>
      <c r="M523" s="50" t="s">
        <v>3834</v>
      </c>
      <c r="N523" s="50" t="s">
        <v>7067</v>
      </c>
    </row>
    <row r="524" spans="1:14" x14ac:dyDescent="0.25">
      <c r="A524" s="50" t="s">
        <v>7068</v>
      </c>
      <c r="C524" s="50" t="s">
        <v>7069</v>
      </c>
      <c r="D524" s="50" t="s">
        <v>3548</v>
      </c>
      <c r="E524" s="4">
        <v>2566</v>
      </c>
      <c r="F524" s="50" t="s">
        <v>470</v>
      </c>
      <c r="G524" s="50" t="s">
        <v>497</v>
      </c>
      <c r="H524" s="50" t="s">
        <v>2626</v>
      </c>
      <c r="I524" s="50" t="s">
        <v>2416</v>
      </c>
      <c r="J524" s="50" t="s">
        <v>2417</v>
      </c>
      <c r="L524" s="50" t="s">
        <v>1184</v>
      </c>
      <c r="M524" s="50" t="s">
        <v>3834</v>
      </c>
      <c r="N524" s="50" t="s">
        <v>7070</v>
      </c>
    </row>
    <row r="525" spans="1:14" x14ac:dyDescent="0.25">
      <c r="A525" s="50" t="s">
        <v>7071</v>
      </c>
      <c r="C525" s="50" t="s">
        <v>7072</v>
      </c>
      <c r="D525" s="50" t="s">
        <v>3548</v>
      </c>
      <c r="E525" s="4">
        <v>2566</v>
      </c>
      <c r="F525" s="50" t="s">
        <v>470</v>
      </c>
      <c r="G525" s="50" t="s">
        <v>497</v>
      </c>
      <c r="H525" s="50" t="s">
        <v>2515</v>
      </c>
      <c r="I525" s="50" t="s">
        <v>2416</v>
      </c>
      <c r="J525" s="50" t="s">
        <v>2417</v>
      </c>
      <c r="L525" s="50" t="s">
        <v>1181</v>
      </c>
      <c r="M525" s="50" t="s">
        <v>4862</v>
      </c>
      <c r="N525" s="50" t="s">
        <v>7073</v>
      </c>
    </row>
    <row r="526" spans="1:14" x14ac:dyDescent="0.25">
      <c r="A526" s="50" t="s">
        <v>7074</v>
      </c>
      <c r="C526" s="50" t="s">
        <v>7075</v>
      </c>
      <c r="D526" s="50" t="s">
        <v>3548</v>
      </c>
      <c r="E526" s="4">
        <v>2566</v>
      </c>
      <c r="F526" s="50" t="s">
        <v>470</v>
      </c>
      <c r="G526" s="50" t="s">
        <v>497</v>
      </c>
      <c r="H526" s="50" t="s">
        <v>2570</v>
      </c>
      <c r="I526" s="50" t="s">
        <v>2416</v>
      </c>
      <c r="J526" s="50" t="s">
        <v>2417</v>
      </c>
      <c r="L526" s="50" t="s">
        <v>1181</v>
      </c>
      <c r="M526" s="50" t="s">
        <v>4862</v>
      </c>
      <c r="N526" s="50" t="s">
        <v>7076</v>
      </c>
    </row>
    <row r="527" spans="1:14" x14ac:dyDescent="0.25">
      <c r="A527" s="50" t="s">
        <v>7077</v>
      </c>
      <c r="C527" s="50" t="s">
        <v>7078</v>
      </c>
      <c r="D527" s="50" t="s">
        <v>3548</v>
      </c>
      <c r="E527" s="4">
        <v>2566</v>
      </c>
      <c r="F527" s="50" t="s">
        <v>470</v>
      </c>
      <c r="G527" s="50" t="s">
        <v>497</v>
      </c>
      <c r="H527" s="50" t="s">
        <v>2647</v>
      </c>
      <c r="I527" s="50" t="s">
        <v>2416</v>
      </c>
      <c r="J527" s="50" t="s">
        <v>2417</v>
      </c>
      <c r="L527" s="50" t="s">
        <v>1181</v>
      </c>
      <c r="M527" s="50" t="s">
        <v>3565</v>
      </c>
      <c r="N527" s="50" t="s">
        <v>7079</v>
      </c>
    </row>
    <row r="528" spans="1:14" x14ac:dyDescent="0.25">
      <c r="A528" s="50" t="s">
        <v>7080</v>
      </c>
      <c r="C528" s="50" t="s">
        <v>7081</v>
      </c>
      <c r="D528" s="50" t="s">
        <v>3548</v>
      </c>
      <c r="E528" s="4">
        <v>2566</v>
      </c>
      <c r="F528" s="50" t="s">
        <v>470</v>
      </c>
      <c r="G528" s="50" t="s">
        <v>497</v>
      </c>
      <c r="H528" s="50" t="s">
        <v>2515</v>
      </c>
      <c r="I528" s="50" t="s">
        <v>2416</v>
      </c>
      <c r="J528" s="50" t="s">
        <v>2417</v>
      </c>
      <c r="L528" s="50" t="s">
        <v>1179</v>
      </c>
      <c r="M528" s="50" t="s">
        <v>3652</v>
      </c>
      <c r="N528" s="50" t="s">
        <v>7082</v>
      </c>
    </row>
    <row r="529" spans="1:14" x14ac:dyDescent="0.25">
      <c r="A529" s="50" t="s">
        <v>7083</v>
      </c>
      <c r="C529" s="50" t="s">
        <v>7084</v>
      </c>
      <c r="D529" s="50" t="s">
        <v>3548</v>
      </c>
      <c r="E529" s="4">
        <v>2566</v>
      </c>
      <c r="F529" s="50" t="s">
        <v>470</v>
      </c>
      <c r="G529" s="50" t="s">
        <v>497</v>
      </c>
      <c r="H529" s="50" t="s">
        <v>2657</v>
      </c>
      <c r="I529" s="50" t="s">
        <v>2416</v>
      </c>
      <c r="J529" s="50" t="s">
        <v>2417</v>
      </c>
      <c r="L529" s="50" t="s">
        <v>1181</v>
      </c>
      <c r="M529" s="50" t="s">
        <v>4862</v>
      </c>
      <c r="N529" s="50" t="s">
        <v>7085</v>
      </c>
    </row>
    <row r="530" spans="1:14" x14ac:dyDescent="0.25">
      <c r="A530" s="50" t="s">
        <v>7086</v>
      </c>
      <c r="C530" s="50" t="s">
        <v>7087</v>
      </c>
      <c r="D530" s="50" t="s">
        <v>3548</v>
      </c>
      <c r="E530" s="4">
        <v>2566</v>
      </c>
      <c r="F530" s="50" t="s">
        <v>470</v>
      </c>
      <c r="G530" s="50" t="s">
        <v>497</v>
      </c>
      <c r="H530" s="50" t="s">
        <v>2570</v>
      </c>
      <c r="I530" s="50" t="s">
        <v>2416</v>
      </c>
      <c r="J530" s="50" t="s">
        <v>2417</v>
      </c>
      <c r="L530" s="50" t="s">
        <v>1179</v>
      </c>
      <c r="M530" s="50" t="s">
        <v>3652</v>
      </c>
      <c r="N530" s="50" t="s">
        <v>7088</v>
      </c>
    </row>
    <row r="531" spans="1:14" x14ac:dyDescent="0.25">
      <c r="A531" s="50" t="s">
        <v>7089</v>
      </c>
      <c r="C531" s="50" t="s">
        <v>1472</v>
      </c>
      <c r="D531" s="50" t="s">
        <v>3548</v>
      </c>
      <c r="E531" s="4">
        <v>2566</v>
      </c>
      <c r="F531" s="50" t="s">
        <v>470</v>
      </c>
      <c r="G531" s="50" t="s">
        <v>497</v>
      </c>
      <c r="H531" s="50" t="s">
        <v>2653</v>
      </c>
      <c r="I531" s="50" t="s">
        <v>2416</v>
      </c>
      <c r="J531" s="50" t="s">
        <v>2417</v>
      </c>
      <c r="L531" s="50" t="s">
        <v>1184</v>
      </c>
      <c r="M531" s="50" t="s">
        <v>3834</v>
      </c>
      <c r="N531" s="50" t="s">
        <v>7090</v>
      </c>
    </row>
    <row r="532" spans="1:14" x14ac:dyDescent="0.25">
      <c r="A532" s="50" t="s">
        <v>7091</v>
      </c>
      <c r="C532" s="50" t="s">
        <v>3335</v>
      </c>
      <c r="D532" s="50" t="s">
        <v>3548</v>
      </c>
      <c r="E532" s="4">
        <v>2566</v>
      </c>
      <c r="F532" s="50" t="s">
        <v>470</v>
      </c>
      <c r="G532" s="50" t="s">
        <v>497</v>
      </c>
      <c r="H532" s="50" t="s">
        <v>2493</v>
      </c>
      <c r="I532" s="50" t="s">
        <v>2416</v>
      </c>
      <c r="J532" s="50" t="s">
        <v>2417</v>
      </c>
      <c r="L532" s="50" t="s">
        <v>1184</v>
      </c>
      <c r="M532" s="50" t="s">
        <v>3834</v>
      </c>
      <c r="N532" s="50" t="s">
        <v>7092</v>
      </c>
    </row>
    <row r="533" spans="1:14" x14ac:dyDescent="0.25">
      <c r="A533" s="50" t="s">
        <v>7093</v>
      </c>
      <c r="C533" s="50" t="s">
        <v>3276</v>
      </c>
      <c r="D533" s="50" t="s">
        <v>3548</v>
      </c>
      <c r="E533" s="4">
        <v>2566</v>
      </c>
      <c r="F533" s="50" t="s">
        <v>470</v>
      </c>
      <c r="G533" s="50" t="s">
        <v>497</v>
      </c>
      <c r="H533" s="50" t="s">
        <v>2657</v>
      </c>
      <c r="I533" s="50" t="s">
        <v>2416</v>
      </c>
      <c r="J533" s="50" t="s">
        <v>2417</v>
      </c>
      <c r="L533" s="50" t="s">
        <v>1184</v>
      </c>
      <c r="M533" s="50" t="s">
        <v>3834</v>
      </c>
      <c r="N533" s="50" t="s">
        <v>7094</v>
      </c>
    </row>
    <row r="534" spans="1:14" x14ac:dyDescent="0.25">
      <c r="A534" s="50" t="s">
        <v>7095</v>
      </c>
      <c r="C534" s="50" t="s">
        <v>6615</v>
      </c>
      <c r="D534" s="50" t="s">
        <v>3548</v>
      </c>
      <c r="E534" s="4">
        <v>2566</v>
      </c>
      <c r="F534" s="50" t="s">
        <v>470</v>
      </c>
      <c r="G534" s="50" t="s">
        <v>497</v>
      </c>
      <c r="H534" s="50" t="s">
        <v>2653</v>
      </c>
      <c r="I534" s="50" t="s">
        <v>2416</v>
      </c>
      <c r="J534" s="50" t="s">
        <v>2417</v>
      </c>
      <c r="L534" s="50" t="s">
        <v>1179</v>
      </c>
      <c r="M534" s="50" t="s">
        <v>3652</v>
      </c>
      <c r="N534" s="50" t="s">
        <v>7096</v>
      </c>
    </row>
    <row r="535" spans="1:14" x14ac:dyDescent="0.25">
      <c r="A535" s="50" t="s">
        <v>7097</v>
      </c>
      <c r="C535" s="50" t="s">
        <v>7098</v>
      </c>
      <c r="D535" s="50" t="s">
        <v>3548</v>
      </c>
      <c r="E535" s="4">
        <v>2566</v>
      </c>
      <c r="F535" s="50" t="s">
        <v>470</v>
      </c>
      <c r="G535" s="50" t="s">
        <v>497</v>
      </c>
      <c r="H535" s="50" t="s">
        <v>2493</v>
      </c>
      <c r="I535" s="50" t="s">
        <v>2416</v>
      </c>
      <c r="J535" s="50" t="s">
        <v>2417</v>
      </c>
      <c r="L535" s="50" t="s">
        <v>1179</v>
      </c>
      <c r="M535" s="50" t="s">
        <v>3652</v>
      </c>
      <c r="N535" s="50" t="s">
        <v>7099</v>
      </c>
    </row>
    <row r="536" spans="1:14" x14ac:dyDescent="0.25">
      <c r="A536" s="50" t="s">
        <v>7100</v>
      </c>
      <c r="C536" s="50" t="s">
        <v>6615</v>
      </c>
      <c r="D536" s="50" t="s">
        <v>3548</v>
      </c>
      <c r="E536" s="4">
        <v>2566</v>
      </c>
      <c r="F536" s="50" t="s">
        <v>470</v>
      </c>
      <c r="G536" s="50" t="s">
        <v>497</v>
      </c>
      <c r="H536" s="50" t="s">
        <v>2657</v>
      </c>
      <c r="I536" s="50" t="s">
        <v>2416</v>
      </c>
      <c r="J536" s="50" t="s">
        <v>2417</v>
      </c>
      <c r="L536" s="50" t="s">
        <v>1179</v>
      </c>
      <c r="M536" s="50" t="s">
        <v>3652</v>
      </c>
      <c r="N536" s="50" t="s">
        <v>7101</v>
      </c>
    </row>
    <row r="537" spans="1:14" x14ac:dyDescent="0.25">
      <c r="A537" s="50" t="s">
        <v>7102</v>
      </c>
      <c r="C537" s="50" t="s">
        <v>7103</v>
      </c>
      <c r="D537" s="50" t="s">
        <v>3548</v>
      </c>
      <c r="E537" s="4">
        <v>2566</v>
      </c>
      <c r="F537" s="50" t="s">
        <v>470</v>
      </c>
      <c r="G537" s="50" t="s">
        <v>497</v>
      </c>
      <c r="H537" s="50" t="s">
        <v>2493</v>
      </c>
      <c r="I537" s="50" t="s">
        <v>2416</v>
      </c>
      <c r="J537" s="50" t="s">
        <v>2417</v>
      </c>
      <c r="L537" s="50" t="s">
        <v>1181</v>
      </c>
      <c r="M537" s="50" t="s">
        <v>4862</v>
      </c>
      <c r="N537" s="50" t="s">
        <v>7104</v>
      </c>
    </row>
    <row r="538" spans="1:14" x14ac:dyDescent="0.25">
      <c r="A538" s="50" t="s">
        <v>7105</v>
      </c>
      <c r="C538" s="50" t="s">
        <v>6421</v>
      </c>
      <c r="D538" s="50" t="s">
        <v>3548</v>
      </c>
      <c r="E538" s="4">
        <v>2566</v>
      </c>
      <c r="F538" s="50" t="s">
        <v>470</v>
      </c>
      <c r="G538" s="50" t="s">
        <v>497</v>
      </c>
      <c r="H538" s="50" t="s">
        <v>2653</v>
      </c>
      <c r="I538" s="50" t="s">
        <v>2416</v>
      </c>
      <c r="J538" s="50" t="s">
        <v>2417</v>
      </c>
      <c r="L538" s="50" t="s">
        <v>1181</v>
      </c>
      <c r="M538" s="50" t="s">
        <v>4862</v>
      </c>
      <c r="N538" s="50" t="s">
        <v>7106</v>
      </c>
    </row>
    <row r="539" spans="1:14" x14ac:dyDescent="0.25">
      <c r="A539" s="50" t="s">
        <v>7107</v>
      </c>
      <c r="C539" s="50" t="s">
        <v>7108</v>
      </c>
      <c r="D539" s="50" t="s">
        <v>3548</v>
      </c>
      <c r="E539" s="4">
        <v>2566</v>
      </c>
      <c r="F539" s="50" t="s">
        <v>470</v>
      </c>
      <c r="G539" s="50" t="s">
        <v>497</v>
      </c>
      <c r="H539" s="50" t="s">
        <v>2603</v>
      </c>
      <c r="I539" s="50" t="s">
        <v>2416</v>
      </c>
      <c r="J539" s="50" t="s">
        <v>2417</v>
      </c>
      <c r="L539" s="50" t="s">
        <v>1184</v>
      </c>
      <c r="M539" s="50" t="s">
        <v>3834</v>
      </c>
      <c r="N539" s="50" t="s">
        <v>7109</v>
      </c>
    </row>
    <row r="540" spans="1:14" x14ac:dyDescent="0.25">
      <c r="A540" s="50" t="s">
        <v>7110</v>
      </c>
      <c r="C540" s="50" t="s">
        <v>6615</v>
      </c>
      <c r="D540" s="50" t="s">
        <v>3548</v>
      </c>
      <c r="E540" s="4">
        <v>2566</v>
      </c>
      <c r="F540" s="50" t="s">
        <v>470</v>
      </c>
      <c r="G540" s="50" t="s">
        <v>497</v>
      </c>
      <c r="H540" s="50" t="s">
        <v>2583</v>
      </c>
      <c r="I540" s="50" t="s">
        <v>2416</v>
      </c>
      <c r="J540" s="50" t="s">
        <v>2417</v>
      </c>
      <c r="L540" s="50" t="s">
        <v>1179</v>
      </c>
      <c r="M540" s="50" t="s">
        <v>3652</v>
      </c>
      <c r="N540" s="50" t="s">
        <v>7111</v>
      </c>
    </row>
    <row r="541" spans="1:14" x14ac:dyDescent="0.25">
      <c r="A541" s="50" t="s">
        <v>7112</v>
      </c>
      <c r="C541" s="50" t="s">
        <v>7113</v>
      </c>
      <c r="D541" s="50" t="s">
        <v>3548</v>
      </c>
      <c r="E541" s="4">
        <v>2566</v>
      </c>
      <c r="F541" s="50" t="s">
        <v>470</v>
      </c>
      <c r="G541" s="50" t="s">
        <v>497</v>
      </c>
      <c r="H541" s="50" t="s">
        <v>2603</v>
      </c>
      <c r="I541" s="50" t="s">
        <v>2416</v>
      </c>
      <c r="J541" s="50" t="s">
        <v>2417</v>
      </c>
      <c r="L541" s="50" t="s">
        <v>1181</v>
      </c>
      <c r="M541" s="50" t="s">
        <v>4862</v>
      </c>
      <c r="N541" s="50" t="s">
        <v>7114</v>
      </c>
    </row>
    <row r="542" spans="1:14" x14ac:dyDescent="0.25">
      <c r="A542" s="50" t="s">
        <v>7115</v>
      </c>
      <c r="C542" s="50" t="s">
        <v>7116</v>
      </c>
      <c r="D542" s="50" t="s">
        <v>3548</v>
      </c>
      <c r="E542" s="4">
        <v>2566</v>
      </c>
      <c r="F542" s="50" t="s">
        <v>470</v>
      </c>
      <c r="G542" s="50" t="s">
        <v>497</v>
      </c>
      <c r="H542" s="50" t="s">
        <v>2603</v>
      </c>
      <c r="I542" s="50" t="s">
        <v>2416</v>
      </c>
      <c r="J542" s="50" t="s">
        <v>2417</v>
      </c>
      <c r="L542" s="50" t="s">
        <v>1179</v>
      </c>
      <c r="M542" s="50" t="s">
        <v>3652</v>
      </c>
      <c r="N542" s="50" t="s">
        <v>7117</v>
      </c>
    </row>
    <row r="543" spans="1:14" x14ac:dyDescent="0.25">
      <c r="A543" s="50" t="s">
        <v>7118</v>
      </c>
      <c r="C543" s="50" t="s">
        <v>6421</v>
      </c>
      <c r="D543" s="50" t="s">
        <v>3548</v>
      </c>
      <c r="E543" s="4">
        <v>2566</v>
      </c>
      <c r="F543" s="50" t="s">
        <v>470</v>
      </c>
      <c r="G543" s="50" t="s">
        <v>497</v>
      </c>
      <c r="H543" s="50" t="s">
        <v>2583</v>
      </c>
      <c r="I543" s="50" t="s">
        <v>2416</v>
      </c>
      <c r="J543" s="50" t="s">
        <v>2417</v>
      </c>
      <c r="L543" s="50" t="s">
        <v>1181</v>
      </c>
      <c r="M543" s="50" t="s">
        <v>4862</v>
      </c>
      <c r="N543" s="50" t="s">
        <v>7119</v>
      </c>
    </row>
    <row r="544" spans="1:14" x14ac:dyDescent="0.25">
      <c r="A544" s="50" t="s">
        <v>7120</v>
      </c>
      <c r="C544" s="50" t="s">
        <v>7121</v>
      </c>
      <c r="D544" s="50" t="s">
        <v>3548</v>
      </c>
      <c r="E544" s="4">
        <v>2566</v>
      </c>
      <c r="F544" s="50" t="s">
        <v>470</v>
      </c>
      <c r="G544" s="50" t="s">
        <v>497</v>
      </c>
      <c r="H544" s="50" t="s">
        <v>2642</v>
      </c>
      <c r="I544" s="50" t="s">
        <v>2416</v>
      </c>
      <c r="J544" s="50" t="s">
        <v>2417</v>
      </c>
      <c r="L544" s="50" t="s">
        <v>1179</v>
      </c>
      <c r="M544" s="50" t="s">
        <v>3652</v>
      </c>
      <c r="N544" s="50" t="s">
        <v>7122</v>
      </c>
    </row>
    <row r="545" spans="1:14" x14ac:dyDescent="0.25">
      <c r="A545" s="50" t="s">
        <v>7123</v>
      </c>
      <c r="C545" s="50" t="s">
        <v>7124</v>
      </c>
      <c r="D545" s="50" t="s">
        <v>3548</v>
      </c>
      <c r="E545" s="4">
        <v>2566</v>
      </c>
      <c r="F545" s="50" t="s">
        <v>470</v>
      </c>
      <c r="G545" s="50" t="s">
        <v>497</v>
      </c>
      <c r="H545" s="50" t="s">
        <v>2642</v>
      </c>
      <c r="I545" s="50" t="s">
        <v>2416</v>
      </c>
      <c r="J545" s="50" t="s">
        <v>2417</v>
      </c>
      <c r="L545" s="50" t="s">
        <v>1181</v>
      </c>
      <c r="M545" s="50" t="s">
        <v>4862</v>
      </c>
      <c r="N545" s="50" t="s">
        <v>7125</v>
      </c>
    </row>
    <row r="546" spans="1:14" x14ac:dyDescent="0.25">
      <c r="A546" s="50" t="s">
        <v>7126</v>
      </c>
      <c r="C546" s="50" t="s">
        <v>1983</v>
      </c>
      <c r="D546" s="50" t="s">
        <v>3548</v>
      </c>
      <c r="E546" s="4">
        <v>2566</v>
      </c>
      <c r="F546" s="50" t="s">
        <v>470</v>
      </c>
      <c r="G546" s="50" t="s">
        <v>497</v>
      </c>
      <c r="H546" s="50" t="s">
        <v>2642</v>
      </c>
      <c r="I546" s="50" t="s">
        <v>2416</v>
      </c>
      <c r="J546" s="50" t="s">
        <v>2417</v>
      </c>
      <c r="L546" s="50" t="s">
        <v>1184</v>
      </c>
      <c r="M546" s="50" t="s">
        <v>3834</v>
      </c>
      <c r="N546" s="50" t="s">
        <v>7127</v>
      </c>
    </row>
    <row r="547" spans="1:14" x14ac:dyDescent="0.25">
      <c r="A547" s="50" t="s">
        <v>7128</v>
      </c>
      <c r="C547" s="50" t="s">
        <v>7129</v>
      </c>
      <c r="D547" s="50" t="s">
        <v>3548</v>
      </c>
      <c r="E547" s="4">
        <v>2566</v>
      </c>
      <c r="F547" s="50" t="s">
        <v>470</v>
      </c>
      <c r="G547" s="50" t="s">
        <v>497</v>
      </c>
      <c r="H547" s="50" t="s">
        <v>2415</v>
      </c>
      <c r="I547" s="50" t="s">
        <v>2416</v>
      </c>
      <c r="J547" s="50" t="s">
        <v>2417</v>
      </c>
      <c r="L547" s="50" t="s">
        <v>1184</v>
      </c>
      <c r="M547" s="50" t="s">
        <v>3834</v>
      </c>
      <c r="N547" s="50" t="s">
        <v>7130</v>
      </c>
    </row>
    <row r="548" spans="1:14" x14ac:dyDescent="0.25">
      <c r="A548" s="50" t="s">
        <v>7131</v>
      </c>
      <c r="C548" s="50" t="s">
        <v>7132</v>
      </c>
      <c r="D548" s="50" t="s">
        <v>3548</v>
      </c>
      <c r="E548" s="4">
        <v>2566</v>
      </c>
      <c r="F548" s="50" t="s">
        <v>470</v>
      </c>
      <c r="G548" s="50" t="s">
        <v>497</v>
      </c>
      <c r="H548" s="50" t="s">
        <v>2415</v>
      </c>
      <c r="I548" s="50" t="s">
        <v>2416</v>
      </c>
      <c r="J548" s="50" t="s">
        <v>2417</v>
      </c>
      <c r="L548" s="50" t="s">
        <v>1179</v>
      </c>
      <c r="M548" s="50" t="s">
        <v>3652</v>
      </c>
      <c r="N548" s="50" t="s">
        <v>7133</v>
      </c>
    </row>
    <row r="549" spans="1:14" x14ac:dyDescent="0.25">
      <c r="A549" s="50" t="s">
        <v>7134</v>
      </c>
      <c r="C549" s="50" t="s">
        <v>7135</v>
      </c>
      <c r="D549" s="50" t="s">
        <v>3548</v>
      </c>
      <c r="E549" s="4">
        <v>2566</v>
      </c>
      <c r="F549" s="50" t="s">
        <v>470</v>
      </c>
      <c r="G549" s="50" t="s">
        <v>497</v>
      </c>
      <c r="H549" s="50" t="s">
        <v>2596</v>
      </c>
      <c r="I549" s="50" t="s">
        <v>2416</v>
      </c>
      <c r="J549" s="50" t="s">
        <v>2417</v>
      </c>
      <c r="L549" s="50" t="s">
        <v>1179</v>
      </c>
      <c r="M549" s="50" t="s">
        <v>3652</v>
      </c>
      <c r="N549" s="50" t="s">
        <v>7136</v>
      </c>
    </row>
    <row r="550" spans="1:14" x14ac:dyDescent="0.25">
      <c r="A550" s="50" t="s">
        <v>7137</v>
      </c>
      <c r="C550" s="50" t="s">
        <v>7138</v>
      </c>
      <c r="D550" s="50" t="s">
        <v>3548</v>
      </c>
      <c r="E550" s="4">
        <v>2566</v>
      </c>
      <c r="F550" s="50" t="s">
        <v>470</v>
      </c>
      <c r="G550" s="50" t="s">
        <v>497</v>
      </c>
      <c r="H550" s="50" t="s">
        <v>2415</v>
      </c>
      <c r="I550" s="50" t="s">
        <v>2416</v>
      </c>
      <c r="J550" s="50" t="s">
        <v>2417</v>
      </c>
      <c r="L550" s="50" t="s">
        <v>1181</v>
      </c>
      <c r="M550" s="50" t="s">
        <v>4862</v>
      </c>
      <c r="N550" s="50" t="s">
        <v>7139</v>
      </c>
    </row>
    <row r="551" spans="1:14" x14ac:dyDescent="0.25">
      <c r="A551" s="50" t="s">
        <v>7140</v>
      </c>
      <c r="C551" s="50" t="s">
        <v>7141</v>
      </c>
      <c r="D551" s="50" t="s">
        <v>3548</v>
      </c>
      <c r="E551" s="4">
        <v>2566</v>
      </c>
      <c r="F551" s="50" t="s">
        <v>470</v>
      </c>
      <c r="G551" s="50" t="s">
        <v>497</v>
      </c>
      <c r="H551" s="50" t="s">
        <v>2615</v>
      </c>
      <c r="I551" s="50" t="s">
        <v>2416</v>
      </c>
      <c r="J551" s="50" t="s">
        <v>2417</v>
      </c>
      <c r="L551" s="50" t="s">
        <v>1179</v>
      </c>
      <c r="M551" s="50" t="s">
        <v>3652</v>
      </c>
      <c r="N551" s="50" t="s">
        <v>7142</v>
      </c>
    </row>
    <row r="552" spans="1:14" x14ac:dyDescent="0.25">
      <c r="A552" s="50" t="s">
        <v>7143</v>
      </c>
      <c r="C552" s="50" t="s">
        <v>7144</v>
      </c>
      <c r="D552" s="50" t="s">
        <v>3548</v>
      </c>
      <c r="E552" s="4">
        <v>2566</v>
      </c>
      <c r="F552" s="50" t="s">
        <v>470</v>
      </c>
      <c r="G552" s="50" t="s">
        <v>497</v>
      </c>
      <c r="H552" s="50" t="s">
        <v>2615</v>
      </c>
      <c r="I552" s="50" t="s">
        <v>2416</v>
      </c>
      <c r="J552" s="50" t="s">
        <v>2417</v>
      </c>
      <c r="L552" s="50" t="s">
        <v>1181</v>
      </c>
      <c r="M552" s="50" t="s">
        <v>4862</v>
      </c>
      <c r="N552" s="50" t="s">
        <v>7145</v>
      </c>
    </row>
    <row r="553" spans="1:14" x14ac:dyDescent="0.25">
      <c r="A553" s="50" t="s">
        <v>7146</v>
      </c>
      <c r="C553" s="50" t="s">
        <v>7147</v>
      </c>
      <c r="D553" s="50" t="s">
        <v>3548</v>
      </c>
      <c r="E553" s="4">
        <v>2566</v>
      </c>
      <c r="F553" s="50" t="s">
        <v>6341</v>
      </c>
      <c r="G553" s="50" t="s">
        <v>497</v>
      </c>
      <c r="H553" s="50" t="s">
        <v>2509</v>
      </c>
      <c r="I553" s="50" t="s">
        <v>2393</v>
      </c>
      <c r="J553" s="50" t="s">
        <v>344</v>
      </c>
      <c r="L553" s="50" t="s">
        <v>1179</v>
      </c>
      <c r="M553" s="50" t="s">
        <v>3561</v>
      </c>
      <c r="N553" s="50" t="s">
        <v>7148</v>
      </c>
    </row>
    <row r="554" spans="1:14" x14ac:dyDescent="0.25">
      <c r="A554" s="50" t="s">
        <v>7149</v>
      </c>
      <c r="C554" s="50" t="s">
        <v>7150</v>
      </c>
      <c r="D554" s="50" t="s">
        <v>3548</v>
      </c>
      <c r="E554" s="4">
        <v>2566</v>
      </c>
      <c r="F554" s="50" t="s">
        <v>470</v>
      </c>
      <c r="G554" s="50" t="s">
        <v>497</v>
      </c>
      <c r="H554" s="50" t="s">
        <v>2607</v>
      </c>
      <c r="I554" s="50" t="s">
        <v>2416</v>
      </c>
      <c r="J554" s="50" t="s">
        <v>2417</v>
      </c>
      <c r="L554" s="50" t="s">
        <v>1179</v>
      </c>
      <c r="M554" s="50" t="s">
        <v>3652</v>
      </c>
      <c r="N554" s="50" t="s">
        <v>7151</v>
      </c>
    </row>
    <row r="555" spans="1:14" x14ac:dyDescent="0.25">
      <c r="A555" s="50" t="s">
        <v>7152</v>
      </c>
      <c r="C555" s="50" t="s">
        <v>6615</v>
      </c>
      <c r="D555" s="50" t="s">
        <v>3548</v>
      </c>
      <c r="E555" s="4">
        <v>2566</v>
      </c>
      <c r="F555" s="50" t="s">
        <v>470</v>
      </c>
      <c r="G555" s="50" t="s">
        <v>497</v>
      </c>
      <c r="H555" s="50" t="s">
        <v>2608</v>
      </c>
      <c r="I555" s="50" t="s">
        <v>2416</v>
      </c>
      <c r="J555" s="50" t="s">
        <v>2417</v>
      </c>
      <c r="L555" s="50" t="s">
        <v>1179</v>
      </c>
      <c r="M555" s="50" t="s">
        <v>3652</v>
      </c>
      <c r="N555" s="50" t="s">
        <v>7153</v>
      </c>
    </row>
    <row r="556" spans="1:14" x14ac:dyDescent="0.25">
      <c r="A556" s="50" t="s">
        <v>7154</v>
      </c>
      <c r="C556" s="50" t="s">
        <v>7155</v>
      </c>
      <c r="D556" s="50" t="s">
        <v>3548</v>
      </c>
      <c r="E556" s="4">
        <v>2566</v>
      </c>
      <c r="F556" s="50" t="s">
        <v>6328</v>
      </c>
      <c r="G556" s="50" t="s">
        <v>6328</v>
      </c>
      <c r="H556" s="50" t="s">
        <v>2499</v>
      </c>
      <c r="I556" s="50" t="s">
        <v>7156</v>
      </c>
      <c r="J556" s="50" t="s">
        <v>198</v>
      </c>
      <c r="L556" s="50" t="s">
        <v>1181</v>
      </c>
      <c r="M556" s="50" t="s">
        <v>3565</v>
      </c>
      <c r="N556" s="50" t="s">
        <v>7157</v>
      </c>
    </row>
    <row r="557" spans="1:14" x14ac:dyDescent="0.25">
      <c r="A557" s="50" t="s">
        <v>7158</v>
      </c>
      <c r="C557" s="50" t="s">
        <v>2007</v>
      </c>
      <c r="D557" s="50" t="s">
        <v>3548</v>
      </c>
      <c r="E557" s="4">
        <v>2566</v>
      </c>
      <c r="F557" s="50" t="s">
        <v>470</v>
      </c>
      <c r="G557" s="50" t="s">
        <v>497</v>
      </c>
      <c r="H557" s="50" t="s">
        <v>2573</v>
      </c>
      <c r="I557" s="50" t="s">
        <v>2416</v>
      </c>
      <c r="J557" s="50" t="s">
        <v>2417</v>
      </c>
      <c r="L557" s="50" t="s">
        <v>1181</v>
      </c>
      <c r="M557" s="50" t="s">
        <v>4862</v>
      </c>
      <c r="N557" s="50" t="s">
        <v>7159</v>
      </c>
    </row>
    <row r="558" spans="1:14" x14ac:dyDescent="0.25">
      <c r="A558" s="50" t="s">
        <v>7160</v>
      </c>
      <c r="C558" s="50" t="s">
        <v>7161</v>
      </c>
      <c r="D558" s="50" t="s">
        <v>3548</v>
      </c>
      <c r="E558" s="4">
        <v>2566</v>
      </c>
      <c r="F558" s="50" t="s">
        <v>470</v>
      </c>
      <c r="G558" s="50" t="s">
        <v>6328</v>
      </c>
      <c r="H558" s="50" t="s">
        <v>7162</v>
      </c>
      <c r="I558" s="50" t="s">
        <v>2393</v>
      </c>
      <c r="J558" s="50" t="s">
        <v>344</v>
      </c>
      <c r="L558" s="50" t="s">
        <v>1179</v>
      </c>
      <c r="M558" s="50" t="s">
        <v>3561</v>
      </c>
      <c r="N558" s="50" t="s">
        <v>7163</v>
      </c>
    </row>
    <row r="559" spans="1:14" x14ac:dyDescent="0.25">
      <c r="A559" s="50" t="s">
        <v>7164</v>
      </c>
      <c r="C559" s="50" t="s">
        <v>7165</v>
      </c>
      <c r="D559" s="50" t="s">
        <v>3548</v>
      </c>
      <c r="E559" s="4">
        <v>2566</v>
      </c>
      <c r="F559" s="50" t="s">
        <v>470</v>
      </c>
      <c r="G559" s="50" t="s">
        <v>497</v>
      </c>
      <c r="H559" s="50" t="s">
        <v>2573</v>
      </c>
      <c r="I559" s="50" t="s">
        <v>2416</v>
      </c>
      <c r="J559" s="50" t="s">
        <v>2417</v>
      </c>
      <c r="L559" s="50" t="s">
        <v>1179</v>
      </c>
      <c r="M559" s="50" t="s">
        <v>3652</v>
      </c>
      <c r="N559" s="50" t="s">
        <v>7166</v>
      </c>
    </row>
    <row r="560" spans="1:14" x14ac:dyDescent="0.25">
      <c r="A560" s="50" t="s">
        <v>7167</v>
      </c>
      <c r="C560" s="50" t="s">
        <v>7168</v>
      </c>
      <c r="D560" s="50" t="s">
        <v>3548</v>
      </c>
      <c r="E560" s="4">
        <v>2566</v>
      </c>
      <c r="F560" s="50" t="s">
        <v>470</v>
      </c>
      <c r="G560" s="50" t="s">
        <v>497</v>
      </c>
      <c r="H560" s="50" t="s">
        <v>2573</v>
      </c>
      <c r="I560" s="50" t="s">
        <v>2416</v>
      </c>
      <c r="J560" s="50" t="s">
        <v>2417</v>
      </c>
      <c r="L560" s="50" t="s">
        <v>1184</v>
      </c>
      <c r="M560" s="50" t="s">
        <v>3834</v>
      </c>
      <c r="N560" s="50" t="s">
        <v>7169</v>
      </c>
    </row>
    <row r="561" spans="1:14" x14ac:dyDescent="0.25">
      <c r="A561" s="50" t="s">
        <v>7170</v>
      </c>
      <c r="C561" s="50" t="s">
        <v>7171</v>
      </c>
      <c r="D561" s="50" t="s">
        <v>3548</v>
      </c>
      <c r="E561" s="4">
        <v>2566</v>
      </c>
      <c r="F561" s="50" t="s">
        <v>470</v>
      </c>
      <c r="G561" s="50" t="s">
        <v>497</v>
      </c>
      <c r="H561" s="50" t="s">
        <v>2634</v>
      </c>
      <c r="I561" s="50" t="s">
        <v>2416</v>
      </c>
      <c r="J561" s="50" t="s">
        <v>2417</v>
      </c>
      <c r="L561" s="50" t="s">
        <v>1184</v>
      </c>
      <c r="M561" s="50" t="s">
        <v>3834</v>
      </c>
      <c r="N561" s="50" t="s">
        <v>7172</v>
      </c>
    </row>
    <row r="562" spans="1:14" x14ac:dyDescent="0.25">
      <c r="A562" s="50" t="s">
        <v>7173</v>
      </c>
      <c r="C562" s="50" t="s">
        <v>7174</v>
      </c>
      <c r="D562" s="50" t="s">
        <v>3548</v>
      </c>
      <c r="E562" s="4">
        <v>2566</v>
      </c>
      <c r="F562" s="50" t="s">
        <v>470</v>
      </c>
      <c r="G562" s="50" t="s">
        <v>497</v>
      </c>
      <c r="H562" s="50" t="s">
        <v>2607</v>
      </c>
      <c r="I562" s="50" t="s">
        <v>2416</v>
      </c>
      <c r="J562" s="50" t="s">
        <v>2417</v>
      </c>
      <c r="L562" s="50" t="s">
        <v>1181</v>
      </c>
      <c r="M562" s="50" t="s">
        <v>3565</v>
      </c>
      <c r="N562" s="50" t="s">
        <v>7175</v>
      </c>
    </row>
    <row r="563" spans="1:14" x14ac:dyDescent="0.25">
      <c r="A563" s="50" t="s">
        <v>7176</v>
      </c>
      <c r="C563" s="50" t="s">
        <v>7177</v>
      </c>
      <c r="D563" s="50" t="s">
        <v>3548</v>
      </c>
      <c r="E563" s="4">
        <v>2566</v>
      </c>
      <c r="F563" s="50" t="s">
        <v>470</v>
      </c>
      <c r="G563" s="50" t="s">
        <v>497</v>
      </c>
      <c r="H563" s="50" t="s">
        <v>2607</v>
      </c>
      <c r="I563" s="50" t="s">
        <v>2416</v>
      </c>
      <c r="J563" s="50" t="s">
        <v>2417</v>
      </c>
      <c r="L563" s="50" t="s">
        <v>1184</v>
      </c>
      <c r="M563" s="50" t="s">
        <v>3834</v>
      </c>
      <c r="N563" s="50" t="s">
        <v>7178</v>
      </c>
    </row>
    <row r="564" spans="1:14" x14ac:dyDescent="0.25">
      <c r="A564" s="50" t="s">
        <v>7179</v>
      </c>
      <c r="C564" s="50" t="s">
        <v>7180</v>
      </c>
      <c r="D564" s="50" t="s">
        <v>3548</v>
      </c>
      <c r="E564" s="4">
        <v>2566</v>
      </c>
      <c r="F564" s="50" t="s">
        <v>470</v>
      </c>
      <c r="G564" s="50" t="s">
        <v>497</v>
      </c>
      <c r="H564" s="50" t="s">
        <v>2522</v>
      </c>
      <c r="I564" s="50" t="s">
        <v>2597</v>
      </c>
      <c r="J564" s="50" t="s">
        <v>2598</v>
      </c>
      <c r="L564" s="50" t="s">
        <v>1181</v>
      </c>
      <c r="M564" s="50" t="s">
        <v>3565</v>
      </c>
      <c r="N564" s="50" t="s">
        <v>7181</v>
      </c>
    </row>
    <row r="565" spans="1:14" x14ac:dyDescent="0.25">
      <c r="A565" s="50" t="s">
        <v>7182</v>
      </c>
      <c r="C565" s="50" t="s">
        <v>7183</v>
      </c>
      <c r="D565" s="50" t="s">
        <v>3548</v>
      </c>
      <c r="E565" s="4">
        <v>2566</v>
      </c>
      <c r="F565" s="50" t="s">
        <v>470</v>
      </c>
      <c r="G565" s="50" t="s">
        <v>497</v>
      </c>
      <c r="H565" s="50" t="s">
        <v>4601</v>
      </c>
      <c r="I565" s="50" t="s">
        <v>2393</v>
      </c>
      <c r="J565" s="50" t="s">
        <v>344</v>
      </c>
      <c r="L565" s="50" t="s">
        <v>1179</v>
      </c>
      <c r="M565" s="50" t="s">
        <v>3561</v>
      </c>
      <c r="N565" s="50" t="s">
        <v>7184</v>
      </c>
    </row>
    <row r="566" spans="1:14" x14ac:dyDescent="0.25">
      <c r="A566" s="50" t="s">
        <v>7185</v>
      </c>
      <c r="C566" s="50" t="s">
        <v>7186</v>
      </c>
      <c r="D566" s="50" t="s">
        <v>3548</v>
      </c>
      <c r="E566" s="4">
        <v>2566</v>
      </c>
      <c r="F566" s="50" t="s">
        <v>470</v>
      </c>
      <c r="G566" s="50" t="s">
        <v>497</v>
      </c>
      <c r="H566" s="50" t="s">
        <v>2588</v>
      </c>
      <c r="I566" s="50" t="s">
        <v>2416</v>
      </c>
      <c r="J566" s="50" t="s">
        <v>2417</v>
      </c>
      <c r="L566" s="50" t="s">
        <v>1181</v>
      </c>
      <c r="M566" s="50" t="s">
        <v>4862</v>
      </c>
      <c r="N566" s="50" t="s">
        <v>7187</v>
      </c>
    </row>
    <row r="567" spans="1:14" x14ac:dyDescent="0.25">
      <c r="A567" s="50" t="s">
        <v>7188</v>
      </c>
      <c r="C567" s="50" t="s">
        <v>7189</v>
      </c>
      <c r="D567" s="50" t="s">
        <v>3548</v>
      </c>
      <c r="E567" s="4">
        <v>2566</v>
      </c>
      <c r="F567" s="50" t="s">
        <v>470</v>
      </c>
      <c r="G567" s="50" t="s">
        <v>497</v>
      </c>
      <c r="H567" s="50" t="s">
        <v>2588</v>
      </c>
      <c r="I567" s="50" t="s">
        <v>2416</v>
      </c>
      <c r="J567" s="50" t="s">
        <v>2417</v>
      </c>
      <c r="L567" s="50" t="s">
        <v>1179</v>
      </c>
      <c r="M567" s="50" t="s">
        <v>3652</v>
      </c>
      <c r="N567" s="50" t="s">
        <v>7190</v>
      </c>
    </row>
    <row r="568" spans="1:14" x14ac:dyDescent="0.25">
      <c r="A568" s="50" t="s">
        <v>7191</v>
      </c>
      <c r="C568" s="50" t="s">
        <v>7192</v>
      </c>
      <c r="D568" s="50" t="s">
        <v>3548</v>
      </c>
      <c r="E568" s="4">
        <v>2566</v>
      </c>
      <c r="F568" s="50" t="s">
        <v>470</v>
      </c>
      <c r="G568" s="50" t="s">
        <v>497</v>
      </c>
      <c r="H568" s="50" t="s">
        <v>2614</v>
      </c>
      <c r="I568" s="50" t="s">
        <v>2416</v>
      </c>
      <c r="J568" s="50" t="s">
        <v>2417</v>
      </c>
      <c r="L568" s="50" t="s">
        <v>1184</v>
      </c>
      <c r="M568" s="50" t="s">
        <v>3834</v>
      </c>
      <c r="N568" s="50" t="s">
        <v>7193</v>
      </c>
    </row>
    <row r="569" spans="1:14" x14ac:dyDescent="0.25">
      <c r="A569" s="50" t="s">
        <v>7194</v>
      </c>
      <c r="C569" s="50" t="s">
        <v>7195</v>
      </c>
      <c r="D569" s="50" t="s">
        <v>3548</v>
      </c>
      <c r="E569" s="4">
        <v>2566</v>
      </c>
      <c r="F569" s="50" t="s">
        <v>470</v>
      </c>
      <c r="G569" s="50" t="s">
        <v>497</v>
      </c>
      <c r="H569" s="50" t="s">
        <v>2614</v>
      </c>
      <c r="I569" s="50" t="s">
        <v>2416</v>
      </c>
      <c r="J569" s="50" t="s">
        <v>2417</v>
      </c>
      <c r="L569" s="50" t="s">
        <v>1181</v>
      </c>
      <c r="M569" s="50" t="s">
        <v>4862</v>
      </c>
      <c r="N569" s="50" t="s">
        <v>7196</v>
      </c>
    </row>
    <row r="570" spans="1:14" x14ac:dyDescent="0.25">
      <c r="A570" s="50" t="s">
        <v>7197</v>
      </c>
      <c r="C570" s="50" t="s">
        <v>7198</v>
      </c>
      <c r="D570" s="50" t="s">
        <v>3548</v>
      </c>
      <c r="E570" s="4">
        <v>2566</v>
      </c>
      <c r="F570" s="50" t="s">
        <v>470</v>
      </c>
      <c r="G570" s="50" t="s">
        <v>497</v>
      </c>
      <c r="H570" s="50" t="s">
        <v>2614</v>
      </c>
      <c r="I570" s="50" t="s">
        <v>2416</v>
      </c>
      <c r="J570" s="50" t="s">
        <v>2417</v>
      </c>
      <c r="L570" s="50" t="s">
        <v>1179</v>
      </c>
      <c r="M570" s="50" t="s">
        <v>3652</v>
      </c>
      <c r="N570" s="50" t="s">
        <v>7199</v>
      </c>
    </row>
    <row r="571" spans="1:14" x14ac:dyDescent="0.25">
      <c r="A571" s="50" t="s">
        <v>7200</v>
      </c>
      <c r="C571" s="50" t="s">
        <v>7201</v>
      </c>
      <c r="D571" s="50" t="s">
        <v>3548</v>
      </c>
      <c r="E571" s="4">
        <v>2566</v>
      </c>
      <c r="F571" s="50" t="s">
        <v>479</v>
      </c>
      <c r="G571" s="50" t="s">
        <v>497</v>
      </c>
      <c r="H571" s="50" t="s">
        <v>2797</v>
      </c>
      <c r="I571" s="50" t="s">
        <v>2393</v>
      </c>
      <c r="J571" s="50" t="s">
        <v>344</v>
      </c>
      <c r="L571" s="50" t="s">
        <v>1179</v>
      </c>
      <c r="M571" s="50" t="s">
        <v>3561</v>
      </c>
      <c r="N571" s="50" t="s">
        <v>7202</v>
      </c>
    </row>
    <row r="572" spans="1:14" x14ac:dyDescent="0.25">
      <c r="A572" s="50" t="s">
        <v>7203</v>
      </c>
      <c r="C572" s="50" t="s">
        <v>7204</v>
      </c>
      <c r="D572" s="50" t="s">
        <v>3548</v>
      </c>
      <c r="E572" s="4">
        <v>2566</v>
      </c>
      <c r="F572" s="50" t="s">
        <v>6341</v>
      </c>
      <c r="G572" s="50" t="s">
        <v>833</v>
      </c>
      <c r="H572" s="50" t="s">
        <v>2722</v>
      </c>
      <c r="I572" s="50" t="s">
        <v>2393</v>
      </c>
      <c r="J572" s="50" t="s">
        <v>344</v>
      </c>
      <c r="L572" s="50" t="s">
        <v>1179</v>
      </c>
      <c r="M572" s="50" t="s">
        <v>3561</v>
      </c>
      <c r="N572" s="50" t="s">
        <v>7205</v>
      </c>
    </row>
    <row r="573" spans="1:14" x14ac:dyDescent="0.25">
      <c r="A573" s="50" t="s">
        <v>7206</v>
      </c>
      <c r="C573" s="50" t="s">
        <v>3229</v>
      </c>
      <c r="D573" s="50" t="s">
        <v>3548</v>
      </c>
      <c r="E573" s="4">
        <v>2566</v>
      </c>
      <c r="F573" s="50" t="s">
        <v>470</v>
      </c>
      <c r="G573" s="50" t="s">
        <v>497</v>
      </c>
      <c r="H573" s="50" t="s">
        <v>2635</v>
      </c>
      <c r="I573" s="50" t="s">
        <v>2416</v>
      </c>
      <c r="J573" s="50" t="s">
        <v>2417</v>
      </c>
      <c r="L573" s="50" t="s">
        <v>1184</v>
      </c>
      <c r="M573" s="50" t="s">
        <v>3834</v>
      </c>
      <c r="N573" s="50" t="s">
        <v>7207</v>
      </c>
    </row>
    <row r="574" spans="1:14" x14ac:dyDescent="0.25">
      <c r="A574" s="50" t="s">
        <v>7208</v>
      </c>
      <c r="C574" s="50" t="s">
        <v>2249</v>
      </c>
      <c r="D574" s="50" t="s">
        <v>3548</v>
      </c>
      <c r="E574" s="4">
        <v>2566</v>
      </c>
      <c r="F574" s="50" t="s">
        <v>470</v>
      </c>
      <c r="G574" s="50" t="s">
        <v>497</v>
      </c>
      <c r="H574" s="50" t="s">
        <v>2635</v>
      </c>
      <c r="I574" s="50" t="s">
        <v>2416</v>
      </c>
      <c r="J574" s="50" t="s">
        <v>2417</v>
      </c>
      <c r="L574" s="50" t="s">
        <v>1181</v>
      </c>
      <c r="M574" s="50" t="s">
        <v>4862</v>
      </c>
      <c r="N574" s="50" t="s">
        <v>7209</v>
      </c>
    </row>
    <row r="575" spans="1:14" x14ac:dyDescent="0.25">
      <c r="A575" s="50" t="s">
        <v>7210</v>
      </c>
      <c r="C575" s="50" t="s">
        <v>7211</v>
      </c>
      <c r="D575" s="50" t="s">
        <v>3548</v>
      </c>
      <c r="E575" s="4">
        <v>2566</v>
      </c>
      <c r="F575" s="50" t="s">
        <v>470</v>
      </c>
      <c r="G575" s="50" t="s">
        <v>497</v>
      </c>
      <c r="H575" s="50" t="s">
        <v>2635</v>
      </c>
      <c r="I575" s="50" t="s">
        <v>2416</v>
      </c>
      <c r="J575" s="50" t="s">
        <v>2417</v>
      </c>
      <c r="L575" s="50" t="s">
        <v>1179</v>
      </c>
      <c r="M575" s="50" t="s">
        <v>3652</v>
      </c>
      <c r="N575" s="50" t="s">
        <v>7212</v>
      </c>
    </row>
    <row r="576" spans="1:14" x14ac:dyDescent="0.25">
      <c r="A576" s="50" t="s">
        <v>7213</v>
      </c>
      <c r="C576" s="50" t="s">
        <v>7214</v>
      </c>
      <c r="D576" s="50" t="s">
        <v>3548</v>
      </c>
      <c r="E576" s="4">
        <v>2566</v>
      </c>
      <c r="F576" s="50" t="s">
        <v>6328</v>
      </c>
      <c r="G576" s="50" t="s">
        <v>497</v>
      </c>
      <c r="H576" s="50" t="s">
        <v>2695</v>
      </c>
      <c r="I576" s="50" t="s">
        <v>2393</v>
      </c>
      <c r="J576" s="50" t="s">
        <v>344</v>
      </c>
      <c r="L576" s="50" t="s">
        <v>1179</v>
      </c>
      <c r="M576" s="50" t="s">
        <v>3561</v>
      </c>
      <c r="N576" s="50" t="s">
        <v>7215</v>
      </c>
    </row>
    <row r="577" spans="1:14" x14ac:dyDescent="0.25">
      <c r="A577" s="50" t="s">
        <v>7216</v>
      </c>
      <c r="C577" s="50" t="s">
        <v>7217</v>
      </c>
      <c r="D577" s="50" t="s">
        <v>3548</v>
      </c>
      <c r="E577" s="4">
        <v>2566</v>
      </c>
      <c r="F577" s="50" t="s">
        <v>470</v>
      </c>
      <c r="G577" s="50" t="s">
        <v>497</v>
      </c>
      <c r="H577" s="50" t="s">
        <v>7218</v>
      </c>
      <c r="I577" s="50" t="s">
        <v>2404</v>
      </c>
      <c r="J577" s="50" t="s">
        <v>344</v>
      </c>
      <c r="L577" s="50" t="s">
        <v>1179</v>
      </c>
      <c r="M577" s="50" t="s">
        <v>3561</v>
      </c>
      <c r="N577" s="50" t="s">
        <v>7219</v>
      </c>
    </row>
    <row r="578" spans="1:14" x14ac:dyDescent="0.25">
      <c r="A578" s="50" t="s">
        <v>7220</v>
      </c>
      <c r="C578" s="50" t="s">
        <v>7221</v>
      </c>
      <c r="D578" s="50" t="s">
        <v>3548</v>
      </c>
      <c r="E578" s="4">
        <v>2566</v>
      </c>
      <c r="F578" s="50" t="s">
        <v>470</v>
      </c>
      <c r="G578" s="50" t="s">
        <v>497</v>
      </c>
      <c r="H578" s="50" t="s">
        <v>2547</v>
      </c>
      <c r="I578" s="50" t="s">
        <v>2393</v>
      </c>
      <c r="J578" s="50" t="s">
        <v>344</v>
      </c>
      <c r="L578" s="50" t="s">
        <v>1181</v>
      </c>
      <c r="M578" s="50" t="s">
        <v>3565</v>
      </c>
      <c r="N578" s="50" t="s">
        <v>7222</v>
      </c>
    </row>
    <row r="579" spans="1:14" x14ac:dyDescent="0.25">
      <c r="A579" s="50" t="s">
        <v>7223</v>
      </c>
      <c r="C579" s="50" t="s">
        <v>7224</v>
      </c>
      <c r="D579" s="50" t="s">
        <v>3548</v>
      </c>
      <c r="E579" s="4">
        <v>2566</v>
      </c>
      <c r="F579" s="50" t="s">
        <v>6306</v>
      </c>
      <c r="G579" s="50" t="s">
        <v>497</v>
      </c>
      <c r="H579" s="50" t="s">
        <v>2774</v>
      </c>
      <c r="I579" s="50" t="s">
        <v>2393</v>
      </c>
      <c r="J579" s="50" t="s">
        <v>344</v>
      </c>
      <c r="L579" s="50" t="s">
        <v>1184</v>
      </c>
      <c r="M579" s="50" t="s">
        <v>3834</v>
      </c>
      <c r="N579" s="50" t="s">
        <v>7225</v>
      </c>
    </row>
    <row r="580" spans="1:14" x14ac:dyDescent="0.25">
      <c r="A580" s="50" t="s">
        <v>7226</v>
      </c>
      <c r="C580" s="50" t="s">
        <v>7227</v>
      </c>
      <c r="D580" s="50" t="s">
        <v>3548</v>
      </c>
      <c r="E580" s="4">
        <v>2566</v>
      </c>
      <c r="F580" s="50" t="s">
        <v>470</v>
      </c>
      <c r="G580" s="50" t="s">
        <v>497</v>
      </c>
      <c r="H580" s="50" t="s">
        <v>2634</v>
      </c>
      <c r="I580" s="50" t="s">
        <v>2416</v>
      </c>
      <c r="J580" s="50" t="s">
        <v>2417</v>
      </c>
      <c r="L580" s="50" t="s">
        <v>1179</v>
      </c>
      <c r="M580" s="50" t="s">
        <v>3652</v>
      </c>
      <c r="N580" s="50" t="s">
        <v>7228</v>
      </c>
    </row>
    <row r="581" spans="1:14" x14ac:dyDescent="0.25">
      <c r="A581" s="50" t="s">
        <v>7229</v>
      </c>
      <c r="C581" s="50" t="s">
        <v>7230</v>
      </c>
      <c r="D581" s="50" t="s">
        <v>3548</v>
      </c>
      <c r="E581" s="4">
        <v>2566</v>
      </c>
      <c r="F581" s="50" t="s">
        <v>470</v>
      </c>
      <c r="G581" s="50" t="s">
        <v>497</v>
      </c>
      <c r="H581" s="50" t="s">
        <v>2506</v>
      </c>
      <c r="I581" s="50" t="s">
        <v>2416</v>
      </c>
      <c r="J581" s="50" t="s">
        <v>2417</v>
      </c>
      <c r="L581" s="50" t="s">
        <v>1184</v>
      </c>
      <c r="M581" s="50" t="s">
        <v>3834</v>
      </c>
      <c r="N581" s="50" t="s">
        <v>7231</v>
      </c>
    </row>
    <row r="582" spans="1:14" x14ac:dyDescent="0.25">
      <c r="A582" s="50" t="s">
        <v>7232</v>
      </c>
      <c r="C582" s="50" t="s">
        <v>7233</v>
      </c>
      <c r="D582" s="50" t="s">
        <v>3548</v>
      </c>
      <c r="E582" s="4">
        <v>2566</v>
      </c>
      <c r="F582" s="50" t="s">
        <v>470</v>
      </c>
      <c r="G582" s="50" t="s">
        <v>6328</v>
      </c>
      <c r="H582" s="50" t="s">
        <v>2634</v>
      </c>
      <c r="I582" s="50" t="s">
        <v>2416</v>
      </c>
      <c r="J582" s="50" t="s">
        <v>2417</v>
      </c>
      <c r="L582" s="50" t="s">
        <v>1184</v>
      </c>
      <c r="M582" s="50" t="s">
        <v>3834</v>
      </c>
      <c r="N582" s="50" t="s">
        <v>7234</v>
      </c>
    </row>
    <row r="583" spans="1:14" x14ac:dyDescent="0.25">
      <c r="A583" s="50" t="s">
        <v>7235</v>
      </c>
      <c r="C583" s="50" t="s">
        <v>7236</v>
      </c>
      <c r="D583" s="50" t="s">
        <v>3548</v>
      </c>
      <c r="E583" s="4">
        <v>2566</v>
      </c>
      <c r="F583" s="50" t="s">
        <v>470</v>
      </c>
      <c r="G583" s="50" t="s">
        <v>497</v>
      </c>
      <c r="H583" s="50" t="s">
        <v>2506</v>
      </c>
      <c r="I583" s="50" t="s">
        <v>2416</v>
      </c>
      <c r="J583" s="50" t="s">
        <v>2417</v>
      </c>
      <c r="L583" s="50" t="s">
        <v>1179</v>
      </c>
      <c r="M583" s="50" t="s">
        <v>3652</v>
      </c>
      <c r="N583" s="50" t="s">
        <v>7237</v>
      </c>
    </row>
    <row r="584" spans="1:14" x14ac:dyDescent="0.25">
      <c r="A584" s="50" t="s">
        <v>7238</v>
      </c>
      <c r="C584" s="50" t="s">
        <v>7239</v>
      </c>
      <c r="D584" s="50" t="s">
        <v>3548</v>
      </c>
      <c r="E584" s="4">
        <v>2566</v>
      </c>
      <c r="F584" s="50" t="s">
        <v>470</v>
      </c>
      <c r="G584" s="50" t="s">
        <v>497</v>
      </c>
      <c r="H584" s="50" t="s">
        <v>2506</v>
      </c>
      <c r="I584" s="50" t="s">
        <v>2416</v>
      </c>
      <c r="J584" s="50" t="s">
        <v>2417</v>
      </c>
      <c r="L584" s="50" t="s">
        <v>1181</v>
      </c>
      <c r="M584" s="50" t="s">
        <v>4862</v>
      </c>
      <c r="N584" s="50" t="s">
        <v>7240</v>
      </c>
    </row>
    <row r="585" spans="1:14" x14ac:dyDescent="0.25">
      <c r="A585" s="50" t="s">
        <v>7241</v>
      </c>
      <c r="C585" s="50" t="s">
        <v>7242</v>
      </c>
      <c r="D585" s="50" t="s">
        <v>3548</v>
      </c>
      <c r="E585" s="4">
        <v>2566</v>
      </c>
      <c r="F585" s="50" t="s">
        <v>833</v>
      </c>
      <c r="G585" s="50" t="s">
        <v>497</v>
      </c>
      <c r="H585" s="50" t="s">
        <v>4281</v>
      </c>
      <c r="I585" s="50" t="s">
        <v>2393</v>
      </c>
      <c r="J585" s="50" t="s">
        <v>344</v>
      </c>
      <c r="L585" s="50" t="s">
        <v>1179</v>
      </c>
      <c r="M585" s="50" t="s">
        <v>3561</v>
      </c>
      <c r="N585" s="50" t="s">
        <v>7243</v>
      </c>
    </row>
    <row r="586" spans="1:14" x14ac:dyDescent="0.25">
      <c r="A586" s="50" t="s">
        <v>7244</v>
      </c>
      <c r="C586" s="50" t="s">
        <v>7245</v>
      </c>
      <c r="D586" s="50" t="s">
        <v>3548</v>
      </c>
      <c r="E586" s="4">
        <v>2566</v>
      </c>
      <c r="F586" s="50" t="s">
        <v>470</v>
      </c>
      <c r="G586" s="50" t="s">
        <v>497</v>
      </c>
      <c r="H586" s="50" t="s">
        <v>3646</v>
      </c>
      <c r="I586" s="50" t="s">
        <v>2393</v>
      </c>
      <c r="J586" s="50" t="s">
        <v>344</v>
      </c>
      <c r="L586" s="50" t="s">
        <v>1179</v>
      </c>
      <c r="M586" s="50" t="s">
        <v>3561</v>
      </c>
      <c r="N586" s="50" t="s">
        <v>7246</v>
      </c>
    </row>
    <row r="587" spans="1:14" x14ac:dyDescent="0.25">
      <c r="A587" s="50" t="s">
        <v>7247</v>
      </c>
      <c r="C587" s="50" t="s">
        <v>1887</v>
      </c>
      <c r="D587" s="50" t="s">
        <v>3548</v>
      </c>
      <c r="E587" s="4">
        <v>2566</v>
      </c>
      <c r="F587" s="50" t="s">
        <v>470</v>
      </c>
      <c r="G587" s="50" t="s">
        <v>497</v>
      </c>
      <c r="H587" s="50" t="s">
        <v>45</v>
      </c>
      <c r="I587" s="50" t="s">
        <v>2391</v>
      </c>
      <c r="J587" s="50" t="s">
        <v>453</v>
      </c>
      <c r="L587" s="50" t="s">
        <v>1184</v>
      </c>
      <c r="M587" s="50" t="s">
        <v>3834</v>
      </c>
      <c r="N587" s="50" t="s">
        <v>7248</v>
      </c>
    </row>
    <row r="588" spans="1:14" x14ac:dyDescent="0.25">
      <c r="A588" s="50" t="s">
        <v>7249</v>
      </c>
      <c r="C588" s="50" t="s">
        <v>2039</v>
      </c>
      <c r="D588" s="50" t="s">
        <v>3548</v>
      </c>
      <c r="E588" s="4">
        <v>2566</v>
      </c>
      <c r="F588" s="50" t="s">
        <v>470</v>
      </c>
      <c r="G588" s="50" t="s">
        <v>497</v>
      </c>
      <c r="H588" s="50" t="s">
        <v>2658</v>
      </c>
      <c r="I588" s="50" t="s">
        <v>2416</v>
      </c>
      <c r="J588" s="50" t="s">
        <v>2417</v>
      </c>
      <c r="L588" s="50" t="s">
        <v>1184</v>
      </c>
      <c r="M588" s="50" t="s">
        <v>3834</v>
      </c>
      <c r="N588" s="50" t="s">
        <v>7250</v>
      </c>
    </row>
    <row r="589" spans="1:14" x14ac:dyDescent="0.25">
      <c r="A589" s="50" t="s">
        <v>7251</v>
      </c>
      <c r="C589" s="50" t="s">
        <v>7252</v>
      </c>
      <c r="D589" s="50" t="s">
        <v>3548</v>
      </c>
      <c r="E589" s="4">
        <v>2566</v>
      </c>
      <c r="F589" s="50" t="s">
        <v>470</v>
      </c>
      <c r="G589" s="50" t="s">
        <v>497</v>
      </c>
      <c r="H589" s="50" t="s">
        <v>2658</v>
      </c>
      <c r="I589" s="50" t="s">
        <v>2416</v>
      </c>
      <c r="J589" s="50" t="s">
        <v>2417</v>
      </c>
      <c r="L589" s="50" t="s">
        <v>1179</v>
      </c>
      <c r="M589" s="50" t="s">
        <v>3652</v>
      </c>
      <c r="N589" s="50" t="s">
        <v>7253</v>
      </c>
    </row>
    <row r="590" spans="1:14" x14ac:dyDescent="0.25">
      <c r="A590" s="50" t="s">
        <v>7254</v>
      </c>
      <c r="C590" s="50" t="s">
        <v>2063</v>
      </c>
      <c r="D590" s="50" t="s">
        <v>3548</v>
      </c>
      <c r="E590" s="4">
        <v>2566</v>
      </c>
      <c r="F590" s="50" t="s">
        <v>470</v>
      </c>
      <c r="G590" s="50" t="s">
        <v>497</v>
      </c>
      <c r="H590" s="50" t="s">
        <v>2658</v>
      </c>
      <c r="I590" s="50" t="s">
        <v>2416</v>
      </c>
      <c r="J590" s="50" t="s">
        <v>2417</v>
      </c>
      <c r="L590" s="50" t="s">
        <v>1181</v>
      </c>
      <c r="M590" s="50" t="s">
        <v>4862</v>
      </c>
      <c r="N590" s="50" t="s">
        <v>7255</v>
      </c>
    </row>
    <row r="591" spans="1:14" x14ac:dyDescent="0.25">
      <c r="A591" s="50" t="s">
        <v>7256</v>
      </c>
      <c r="C591" s="50" t="s">
        <v>7257</v>
      </c>
      <c r="D591" s="50" t="s">
        <v>3548</v>
      </c>
      <c r="E591" s="4">
        <v>2566</v>
      </c>
      <c r="F591" s="50" t="s">
        <v>470</v>
      </c>
      <c r="G591" s="50" t="s">
        <v>497</v>
      </c>
      <c r="H591" s="50" t="s">
        <v>2655</v>
      </c>
      <c r="I591" s="50" t="s">
        <v>2416</v>
      </c>
      <c r="J591" s="50" t="s">
        <v>2417</v>
      </c>
      <c r="L591" s="50" t="s">
        <v>1179</v>
      </c>
      <c r="M591" s="50" t="s">
        <v>3652</v>
      </c>
      <c r="N591" s="50" t="s">
        <v>7258</v>
      </c>
    </row>
    <row r="592" spans="1:14" x14ac:dyDescent="0.25">
      <c r="A592" s="50" t="s">
        <v>7259</v>
      </c>
      <c r="C592" s="50" t="s">
        <v>7260</v>
      </c>
      <c r="D592" s="50" t="s">
        <v>3548</v>
      </c>
      <c r="E592" s="4">
        <v>2566</v>
      </c>
      <c r="F592" s="50" t="s">
        <v>470</v>
      </c>
      <c r="G592" s="50" t="s">
        <v>497</v>
      </c>
      <c r="H592" s="50" t="s">
        <v>2655</v>
      </c>
      <c r="I592" s="50" t="s">
        <v>2416</v>
      </c>
      <c r="J592" s="50" t="s">
        <v>2417</v>
      </c>
      <c r="L592" s="50" t="s">
        <v>1181</v>
      </c>
      <c r="M592" s="50" t="s">
        <v>4862</v>
      </c>
      <c r="N592" s="50" t="s">
        <v>7261</v>
      </c>
    </row>
    <row r="593" spans="1:14" x14ac:dyDescent="0.25">
      <c r="A593" s="50" t="s">
        <v>7262</v>
      </c>
      <c r="C593" s="50" t="s">
        <v>7263</v>
      </c>
      <c r="D593" s="50" t="s">
        <v>3548</v>
      </c>
      <c r="E593" s="4">
        <v>2566</v>
      </c>
      <c r="F593" s="50" t="s">
        <v>470</v>
      </c>
      <c r="G593" s="50" t="s">
        <v>497</v>
      </c>
      <c r="H593" s="50" t="s">
        <v>2497</v>
      </c>
      <c r="I593" s="50" t="s">
        <v>2416</v>
      </c>
      <c r="J593" s="50" t="s">
        <v>2417</v>
      </c>
      <c r="L593" s="50" t="s">
        <v>1179</v>
      </c>
      <c r="M593" s="50" t="s">
        <v>3652</v>
      </c>
      <c r="N593" s="50" t="s">
        <v>7264</v>
      </c>
    </row>
    <row r="594" spans="1:14" x14ac:dyDescent="0.25">
      <c r="A594" s="50" t="s">
        <v>7265</v>
      </c>
      <c r="C594" s="50" t="s">
        <v>7266</v>
      </c>
      <c r="D594" s="50" t="s">
        <v>3548</v>
      </c>
      <c r="E594" s="4">
        <v>2566</v>
      </c>
      <c r="F594" s="50" t="s">
        <v>470</v>
      </c>
      <c r="G594" s="50" t="s">
        <v>497</v>
      </c>
      <c r="H594" s="50" t="s">
        <v>2649</v>
      </c>
      <c r="I594" s="50" t="s">
        <v>2416</v>
      </c>
      <c r="J594" s="50" t="s">
        <v>2417</v>
      </c>
      <c r="L594" s="50" t="s">
        <v>1179</v>
      </c>
      <c r="M594" s="50" t="s">
        <v>3652</v>
      </c>
      <c r="N594" s="50" t="s">
        <v>7267</v>
      </c>
    </row>
    <row r="595" spans="1:14" x14ac:dyDescent="0.25">
      <c r="A595" s="50" t="s">
        <v>7268</v>
      </c>
      <c r="C595" s="50" t="s">
        <v>6421</v>
      </c>
      <c r="D595" s="50" t="s">
        <v>3548</v>
      </c>
      <c r="E595" s="4">
        <v>2566</v>
      </c>
      <c r="F595" s="50" t="s">
        <v>470</v>
      </c>
      <c r="G595" s="50" t="s">
        <v>497</v>
      </c>
      <c r="H595" s="50" t="s">
        <v>2497</v>
      </c>
      <c r="I595" s="50" t="s">
        <v>2416</v>
      </c>
      <c r="J595" s="50" t="s">
        <v>2417</v>
      </c>
      <c r="L595" s="50" t="s">
        <v>1181</v>
      </c>
      <c r="M595" s="50" t="s">
        <v>4862</v>
      </c>
      <c r="N595" s="50" t="s">
        <v>7269</v>
      </c>
    </row>
    <row r="596" spans="1:14" x14ac:dyDescent="0.25">
      <c r="A596" s="50" t="s">
        <v>7270</v>
      </c>
      <c r="C596" s="50" t="s">
        <v>7271</v>
      </c>
      <c r="D596" s="50" t="s">
        <v>3548</v>
      </c>
      <c r="E596" s="4">
        <v>2566</v>
      </c>
      <c r="F596" s="50" t="s">
        <v>470</v>
      </c>
      <c r="G596" s="50" t="s">
        <v>497</v>
      </c>
      <c r="H596" s="50" t="s">
        <v>2649</v>
      </c>
      <c r="I596" s="50" t="s">
        <v>2416</v>
      </c>
      <c r="J596" s="50" t="s">
        <v>2417</v>
      </c>
      <c r="L596" s="50" t="s">
        <v>1181</v>
      </c>
      <c r="M596" s="50" t="s">
        <v>4862</v>
      </c>
      <c r="N596" s="50" t="s">
        <v>7272</v>
      </c>
    </row>
    <row r="597" spans="1:14" x14ac:dyDescent="0.25">
      <c r="A597" s="50" t="s">
        <v>7273</v>
      </c>
      <c r="C597" s="50" t="s">
        <v>2278</v>
      </c>
      <c r="D597" s="50" t="s">
        <v>3548</v>
      </c>
      <c r="E597" s="4">
        <v>2566</v>
      </c>
      <c r="F597" s="50" t="s">
        <v>470</v>
      </c>
      <c r="G597" s="50" t="s">
        <v>497</v>
      </c>
      <c r="H597" s="50" t="s">
        <v>2649</v>
      </c>
      <c r="I597" s="50" t="s">
        <v>2416</v>
      </c>
      <c r="J597" s="50" t="s">
        <v>2417</v>
      </c>
      <c r="L597" s="50" t="s">
        <v>1184</v>
      </c>
      <c r="M597" s="50" t="s">
        <v>3834</v>
      </c>
      <c r="N597" s="50" t="s">
        <v>7274</v>
      </c>
    </row>
    <row r="598" spans="1:14" x14ac:dyDescent="0.25">
      <c r="A598" s="50" t="s">
        <v>7275</v>
      </c>
      <c r="C598" s="50" t="s">
        <v>7276</v>
      </c>
      <c r="D598" s="50" t="s">
        <v>3548</v>
      </c>
      <c r="E598" s="4">
        <v>2566</v>
      </c>
      <c r="F598" s="50" t="s">
        <v>470</v>
      </c>
      <c r="G598" s="50" t="s">
        <v>497</v>
      </c>
      <c r="H598" s="50" t="s">
        <v>2547</v>
      </c>
      <c r="I598" s="50" t="s">
        <v>2393</v>
      </c>
      <c r="J598" s="50" t="s">
        <v>344</v>
      </c>
      <c r="L598" s="50" t="s">
        <v>1181</v>
      </c>
      <c r="M598" s="50" t="s">
        <v>4862</v>
      </c>
      <c r="N598" s="50" t="s">
        <v>7277</v>
      </c>
    </row>
    <row r="599" spans="1:14" x14ac:dyDescent="0.25">
      <c r="A599" s="50" t="s">
        <v>7278</v>
      </c>
      <c r="C599" s="50" t="s">
        <v>7279</v>
      </c>
      <c r="D599" s="50" t="s">
        <v>3548</v>
      </c>
      <c r="E599" s="4">
        <v>2566</v>
      </c>
      <c r="F599" s="50" t="s">
        <v>6328</v>
      </c>
      <c r="G599" s="50" t="s">
        <v>497</v>
      </c>
      <c r="H599" s="50" t="s">
        <v>2495</v>
      </c>
      <c r="I599" s="50" t="s">
        <v>2393</v>
      </c>
      <c r="J599" s="50" t="s">
        <v>344</v>
      </c>
      <c r="L599" s="50" t="s">
        <v>1179</v>
      </c>
      <c r="M599" s="50" t="s">
        <v>3652</v>
      </c>
      <c r="N599" s="50" t="s">
        <v>7280</v>
      </c>
    </row>
    <row r="600" spans="1:14" x14ac:dyDescent="0.25">
      <c r="A600" s="50" t="s">
        <v>7281</v>
      </c>
      <c r="C600" s="50" t="s">
        <v>7282</v>
      </c>
      <c r="D600" s="50" t="s">
        <v>3548</v>
      </c>
      <c r="E600" s="4">
        <v>2566</v>
      </c>
      <c r="F600" s="50" t="s">
        <v>479</v>
      </c>
      <c r="G600" s="50" t="s">
        <v>479</v>
      </c>
      <c r="H600" s="50" t="s">
        <v>2499</v>
      </c>
      <c r="I600" s="50" t="s">
        <v>7156</v>
      </c>
      <c r="J600" s="50" t="s">
        <v>198</v>
      </c>
      <c r="L600" s="50" t="s">
        <v>1179</v>
      </c>
      <c r="M600" s="50" t="s">
        <v>3586</v>
      </c>
      <c r="N600" s="50" t="s">
        <v>7283</v>
      </c>
    </row>
    <row r="601" spans="1:14" x14ac:dyDescent="0.25">
      <c r="A601" s="50" t="s">
        <v>7284</v>
      </c>
      <c r="C601" s="50" t="s">
        <v>2995</v>
      </c>
      <c r="D601" s="50" t="s">
        <v>3548</v>
      </c>
      <c r="E601" s="4">
        <v>2566</v>
      </c>
      <c r="F601" s="50" t="s">
        <v>470</v>
      </c>
      <c r="G601" s="50" t="s">
        <v>497</v>
      </c>
      <c r="H601" s="50" t="s">
        <v>2766</v>
      </c>
      <c r="I601" s="50" t="s">
        <v>2767</v>
      </c>
      <c r="J601" s="50" t="s">
        <v>198</v>
      </c>
      <c r="L601" s="50" t="s">
        <v>1181</v>
      </c>
      <c r="M601" s="50" t="s">
        <v>3565</v>
      </c>
      <c r="N601" s="50" t="s">
        <v>7285</v>
      </c>
    </row>
    <row r="602" spans="1:14" x14ac:dyDescent="0.25">
      <c r="A602" s="50" t="s">
        <v>7286</v>
      </c>
      <c r="C602" s="50" t="s">
        <v>7287</v>
      </c>
      <c r="D602" s="50" t="s">
        <v>3548</v>
      </c>
      <c r="E602" s="4">
        <v>2566</v>
      </c>
      <c r="F602" s="50" t="s">
        <v>470</v>
      </c>
      <c r="G602" s="50" t="s">
        <v>497</v>
      </c>
      <c r="H602" s="50" t="s">
        <v>2740</v>
      </c>
      <c r="I602" s="50" t="s">
        <v>2393</v>
      </c>
      <c r="J602" s="50" t="s">
        <v>344</v>
      </c>
      <c r="L602" s="50" t="s">
        <v>1179</v>
      </c>
      <c r="M602" s="50" t="s">
        <v>3561</v>
      </c>
      <c r="N602" s="50" t="s">
        <v>7288</v>
      </c>
    </row>
    <row r="603" spans="1:14" x14ac:dyDescent="0.25">
      <c r="A603" s="50" t="s">
        <v>7289</v>
      </c>
      <c r="C603" s="50" t="s">
        <v>7290</v>
      </c>
      <c r="D603" s="50" t="s">
        <v>3548</v>
      </c>
      <c r="E603" s="4">
        <v>2566</v>
      </c>
      <c r="F603" s="50" t="s">
        <v>479</v>
      </c>
      <c r="G603" s="50" t="s">
        <v>497</v>
      </c>
      <c r="H603" s="50" t="s">
        <v>3534</v>
      </c>
      <c r="I603" s="50" t="s">
        <v>2404</v>
      </c>
      <c r="J603" s="50" t="s">
        <v>344</v>
      </c>
      <c r="L603" s="50" t="s">
        <v>1179</v>
      </c>
      <c r="M603" s="50" t="s">
        <v>3652</v>
      </c>
      <c r="N603" s="50" t="s">
        <v>7291</v>
      </c>
    </row>
    <row r="604" spans="1:14" x14ac:dyDescent="0.25">
      <c r="A604" s="50" t="s">
        <v>7292</v>
      </c>
      <c r="C604" s="50" t="s">
        <v>7293</v>
      </c>
      <c r="D604" s="50" t="s">
        <v>3548</v>
      </c>
      <c r="E604" s="4">
        <v>2566</v>
      </c>
      <c r="F604" s="50" t="s">
        <v>470</v>
      </c>
      <c r="G604" s="50" t="s">
        <v>497</v>
      </c>
      <c r="H604" s="50" t="s">
        <v>2796</v>
      </c>
      <c r="I604" s="50" t="s">
        <v>2393</v>
      </c>
      <c r="J604" s="50" t="s">
        <v>344</v>
      </c>
      <c r="L604" s="50" t="s">
        <v>1181</v>
      </c>
      <c r="M604" s="50" t="s">
        <v>3565</v>
      </c>
      <c r="N604" s="50" t="s">
        <v>7294</v>
      </c>
    </row>
    <row r="605" spans="1:14" x14ac:dyDescent="0.25">
      <c r="A605" s="50" t="s">
        <v>7295</v>
      </c>
      <c r="C605" s="50" t="s">
        <v>2161</v>
      </c>
      <c r="D605" s="50" t="s">
        <v>3548</v>
      </c>
      <c r="E605" s="4">
        <v>2566</v>
      </c>
      <c r="F605" s="50" t="s">
        <v>470</v>
      </c>
      <c r="G605" s="50" t="s">
        <v>497</v>
      </c>
      <c r="H605" s="50" t="s">
        <v>2624</v>
      </c>
      <c r="I605" s="50" t="s">
        <v>2416</v>
      </c>
      <c r="J605" s="50" t="s">
        <v>2417</v>
      </c>
      <c r="L605" s="50" t="s">
        <v>1184</v>
      </c>
      <c r="M605" s="50" t="s">
        <v>3834</v>
      </c>
      <c r="N605" s="50" t="s">
        <v>7296</v>
      </c>
    </row>
    <row r="606" spans="1:14" x14ac:dyDescent="0.25">
      <c r="A606" s="50" t="s">
        <v>7297</v>
      </c>
      <c r="C606" s="50" t="s">
        <v>7298</v>
      </c>
      <c r="D606" s="50" t="s">
        <v>3548</v>
      </c>
      <c r="E606" s="4">
        <v>2566</v>
      </c>
      <c r="F606" s="50" t="s">
        <v>470</v>
      </c>
      <c r="G606" s="50" t="s">
        <v>497</v>
      </c>
      <c r="I606" s="50" t="s">
        <v>7299</v>
      </c>
      <c r="J606" s="50" t="s">
        <v>83</v>
      </c>
      <c r="L606" s="50" t="s">
        <v>1181</v>
      </c>
      <c r="M606" s="50" t="s">
        <v>3565</v>
      </c>
      <c r="N606" s="50" t="s">
        <v>7300</v>
      </c>
    </row>
    <row r="607" spans="1:14" x14ac:dyDescent="0.25">
      <c r="A607" s="50" t="s">
        <v>7301</v>
      </c>
      <c r="C607" s="50" t="s">
        <v>7302</v>
      </c>
      <c r="D607" s="50" t="s">
        <v>3548</v>
      </c>
      <c r="E607" s="4">
        <v>2566</v>
      </c>
      <c r="F607" s="50" t="s">
        <v>470</v>
      </c>
      <c r="G607" s="50" t="s">
        <v>497</v>
      </c>
      <c r="H607" s="50" t="s">
        <v>2624</v>
      </c>
      <c r="I607" s="50" t="s">
        <v>2416</v>
      </c>
      <c r="J607" s="50" t="s">
        <v>2417</v>
      </c>
      <c r="L607" s="50" t="s">
        <v>1184</v>
      </c>
      <c r="M607" s="50" t="s">
        <v>3834</v>
      </c>
      <c r="N607" s="50" t="s">
        <v>7303</v>
      </c>
    </row>
    <row r="608" spans="1:14" x14ac:dyDescent="0.25">
      <c r="A608" s="50" t="s">
        <v>7304</v>
      </c>
      <c r="C608" s="50" t="s">
        <v>7305</v>
      </c>
      <c r="D608" s="50" t="s">
        <v>3548</v>
      </c>
      <c r="E608" s="4">
        <v>2566</v>
      </c>
      <c r="F608" s="50" t="s">
        <v>470</v>
      </c>
      <c r="G608" s="50" t="s">
        <v>497</v>
      </c>
      <c r="H608" s="50" t="s">
        <v>2624</v>
      </c>
      <c r="I608" s="50" t="s">
        <v>2416</v>
      </c>
      <c r="J608" s="50" t="s">
        <v>2417</v>
      </c>
      <c r="L608" s="50" t="s">
        <v>1179</v>
      </c>
      <c r="M608" s="50" t="s">
        <v>3652</v>
      </c>
      <c r="N608" s="50" t="s">
        <v>7306</v>
      </c>
    </row>
    <row r="609" spans="1:14" x14ac:dyDescent="0.25">
      <c r="A609" s="50" t="s">
        <v>7307</v>
      </c>
      <c r="C609" s="50" t="s">
        <v>7308</v>
      </c>
      <c r="D609" s="50" t="s">
        <v>3548</v>
      </c>
      <c r="E609" s="4">
        <v>2566</v>
      </c>
      <c r="F609" s="50" t="s">
        <v>470</v>
      </c>
      <c r="G609" s="50" t="s">
        <v>497</v>
      </c>
      <c r="H609" s="50" t="s">
        <v>2624</v>
      </c>
      <c r="I609" s="50" t="s">
        <v>2416</v>
      </c>
      <c r="J609" s="50" t="s">
        <v>2417</v>
      </c>
      <c r="L609" s="50" t="s">
        <v>1184</v>
      </c>
      <c r="M609" s="50" t="s">
        <v>3834</v>
      </c>
      <c r="N609" s="50" t="s">
        <v>7309</v>
      </c>
    </row>
    <row r="610" spans="1:14" x14ac:dyDescent="0.25">
      <c r="A610" s="50" t="s">
        <v>7310</v>
      </c>
      <c r="C610" s="50" t="s">
        <v>2265</v>
      </c>
      <c r="D610" s="50" t="s">
        <v>3548</v>
      </c>
      <c r="E610" s="4">
        <v>2566</v>
      </c>
      <c r="F610" s="50" t="s">
        <v>470</v>
      </c>
      <c r="G610" s="50" t="s">
        <v>497</v>
      </c>
      <c r="H610" s="50" t="s">
        <v>2665</v>
      </c>
      <c r="I610" s="50" t="s">
        <v>2416</v>
      </c>
      <c r="J610" s="50" t="s">
        <v>2417</v>
      </c>
      <c r="L610" s="50" t="s">
        <v>1184</v>
      </c>
      <c r="M610" s="50" t="s">
        <v>3834</v>
      </c>
      <c r="N610" s="50" t="s">
        <v>7311</v>
      </c>
    </row>
    <row r="611" spans="1:14" x14ac:dyDescent="0.25">
      <c r="A611" s="50" t="s">
        <v>7312</v>
      </c>
      <c r="C611" s="50" t="s">
        <v>7313</v>
      </c>
      <c r="D611" s="50" t="s">
        <v>3548</v>
      </c>
      <c r="E611" s="4">
        <v>2566</v>
      </c>
      <c r="F611" s="50" t="s">
        <v>470</v>
      </c>
      <c r="G611" s="50" t="s">
        <v>497</v>
      </c>
      <c r="H611" s="50" t="s">
        <v>2665</v>
      </c>
      <c r="I611" s="50" t="s">
        <v>2416</v>
      </c>
      <c r="J611" s="50" t="s">
        <v>2417</v>
      </c>
      <c r="L611" s="50" t="s">
        <v>1184</v>
      </c>
      <c r="M611" s="50" t="s">
        <v>3834</v>
      </c>
      <c r="N611" s="50" t="s">
        <v>7314</v>
      </c>
    </row>
    <row r="612" spans="1:14" x14ac:dyDescent="0.25">
      <c r="A612" s="50" t="s">
        <v>7315</v>
      </c>
      <c r="C612" s="50" t="s">
        <v>7316</v>
      </c>
      <c r="D612" s="50" t="s">
        <v>3548</v>
      </c>
      <c r="E612" s="4">
        <v>2566</v>
      </c>
      <c r="F612" s="50" t="s">
        <v>470</v>
      </c>
      <c r="G612" s="50" t="s">
        <v>497</v>
      </c>
      <c r="H612" s="50" t="s">
        <v>2634</v>
      </c>
      <c r="I612" s="50" t="s">
        <v>2416</v>
      </c>
      <c r="J612" s="50" t="s">
        <v>2417</v>
      </c>
      <c r="L612" s="50" t="s">
        <v>1181</v>
      </c>
      <c r="M612" s="50" t="s">
        <v>4862</v>
      </c>
      <c r="N612" s="50" t="s">
        <v>7317</v>
      </c>
    </row>
    <row r="613" spans="1:14" x14ac:dyDescent="0.25">
      <c r="A613" s="50" t="s">
        <v>7318</v>
      </c>
      <c r="C613" s="50" t="s">
        <v>7319</v>
      </c>
      <c r="D613" s="50" t="s">
        <v>3548</v>
      </c>
      <c r="E613" s="4">
        <v>2566</v>
      </c>
      <c r="F613" s="50" t="s">
        <v>470</v>
      </c>
      <c r="G613" s="50" t="s">
        <v>497</v>
      </c>
      <c r="H613" s="50" t="s">
        <v>2593</v>
      </c>
      <c r="I613" s="50" t="s">
        <v>2416</v>
      </c>
      <c r="J613" s="50" t="s">
        <v>2417</v>
      </c>
      <c r="L613" s="50" t="s">
        <v>1181</v>
      </c>
      <c r="M613" s="50" t="s">
        <v>3565</v>
      </c>
      <c r="N613" s="50" t="s">
        <v>7320</v>
      </c>
    </row>
    <row r="614" spans="1:14" x14ac:dyDescent="0.25">
      <c r="A614" s="50" t="s">
        <v>7321</v>
      </c>
      <c r="C614" s="50" t="s">
        <v>7322</v>
      </c>
      <c r="D614" s="50" t="s">
        <v>3548</v>
      </c>
      <c r="E614" s="4">
        <v>2566</v>
      </c>
      <c r="F614" s="50" t="s">
        <v>470</v>
      </c>
      <c r="G614" s="50" t="s">
        <v>497</v>
      </c>
      <c r="H614" s="50" t="s">
        <v>2648</v>
      </c>
      <c r="I614" s="50" t="s">
        <v>2416</v>
      </c>
      <c r="J614" s="50" t="s">
        <v>2417</v>
      </c>
      <c r="L614" s="50" t="s">
        <v>1184</v>
      </c>
      <c r="M614" s="50" t="s">
        <v>3834</v>
      </c>
      <c r="N614" s="50" t="s">
        <v>7323</v>
      </c>
    </row>
    <row r="615" spans="1:14" x14ac:dyDescent="0.25">
      <c r="A615" s="50" t="s">
        <v>7324</v>
      </c>
      <c r="C615" s="50" t="s">
        <v>7325</v>
      </c>
      <c r="D615" s="50" t="s">
        <v>3548</v>
      </c>
      <c r="E615" s="4">
        <v>2566</v>
      </c>
      <c r="F615" s="50" t="s">
        <v>470</v>
      </c>
      <c r="G615" s="50" t="s">
        <v>479</v>
      </c>
      <c r="H615" s="50" t="s">
        <v>2692</v>
      </c>
      <c r="I615" s="50" t="s">
        <v>2393</v>
      </c>
      <c r="J615" s="50" t="s">
        <v>344</v>
      </c>
      <c r="L615" s="50" t="s">
        <v>1179</v>
      </c>
      <c r="M615" s="50" t="s">
        <v>3561</v>
      </c>
      <c r="N615" s="50" t="s">
        <v>7326</v>
      </c>
    </row>
    <row r="616" spans="1:14" x14ac:dyDescent="0.25">
      <c r="A616" s="50" t="s">
        <v>7327</v>
      </c>
      <c r="C616" s="50" t="s">
        <v>7328</v>
      </c>
      <c r="D616" s="50" t="s">
        <v>3548</v>
      </c>
      <c r="E616" s="4">
        <v>2566</v>
      </c>
      <c r="F616" s="50" t="s">
        <v>470</v>
      </c>
      <c r="G616" s="50" t="s">
        <v>497</v>
      </c>
      <c r="H616" s="50" t="s">
        <v>2648</v>
      </c>
      <c r="I616" s="50" t="s">
        <v>2416</v>
      </c>
      <c r="J616" s="50" t="s">
        <v>2417</v>
      </c>
      <c r="L616" s="50" t="s">
        <v>1181</v>
      </c>
      <c r="M616" s="50" t="s">
        <v>4862</v>
      </c>
      <c r="N616" s="50" t="s">
        <v>7329</v>
      </c>
    </row>
    <row r="617" spans="1:14" x14ac:dyDescent="0.25">
      <c r="A617" s="50" t="s">
        <v>7330</v>
      </c>
      <c r="C617" s="50" t="s">
        <v>7331</v>
      </c>
      <c r="D617" s="50" t="s">
        <v>3548</v>
      </c>
      <c r="E617" s="4">
        <v>2566</v>
      </c>
      <c r="F617" s="50" t="s">
        <v>470</v>
      </c>
      <c r="G617" s="50" t="s">
        <v>497</v>
      </c>
      <c r="H617" s="50" t="s">
        <v>3544</v>
      </c>
      <c r="I617" s="50" t="s">
        <v>2393</v>
      </c>
      <c r="J617" s="50" t="s">
        <v>344</v>
      </c>
      <c r="L617" s="50" t="s">
        <v>1179</v>
      </c>
      <c r="M617" s="50" t="s">
        <v>3561</v>
      </c>
      <c r="N617" s="50" t="s">
        <v>7332</v>
      </c>
    </row>
    <row r="618" spans="1:14" x14ac:dyDescent="0.25">
      <c r="A618" s="50" t="s">
        <v>7333</v>
      </c>
      <c r="C618" s="50" t="s">
        <v>7334</v>
      </c>
      <c r="D618" s="50" t="s">
        <v>3548</v>
      </c>
      <c r="E618" s="4">
        <v>2566</v>
      </c>
      <c r="F618" s="50" t="s">
        <v>470</v>
      </c>
      <c r="G618" s="50" t="s">
        <v>497</v>
      </c>
      <c r="H618" s="50" t="s">
        <v>5042</v>
      </c>
      <c r="I618" s="50" t="s">
        <v>2393</v>
      </c>
      <c r="J618" s="50" t="s">
        <v>344</v>
      </c>
      <c r="L618" s="50" t="s">
        <v>1179</v>
      </c>
      <c r="M618" s="50" t="s">
        <v>3586</v>
      </c>
      <c r="N618" s="50" t="s">
        <v>7335</v>
      </c>
    </row>
    <row r="619" spans="1:14" x14ac:dyDescent="0.25">
      <c r="A619" s="50" t="s">
        <v>7336</v>
      </c>
      <c r="C619" s="50" t="s">
        <v>7337</v>
      </c>
      <c r="D619" s="50" t="s">
        <v>3548</v>
      </c>
      <c r="E619" s="4">
        <v>2566</v>
      </c>
      <c r="F619" s="50" t="s">
        <v>470</v>
      </c>
      <c r="G619" s="50" t="s">
        <v>497</v>
      </c>
      <c r="H619" s="50" t="s">
        <v>2566</v>
      </c>
      <c r="I619" s="50" t="s">
        <v>2416</v>
      </c>
      <c r="J619" s="50" t="s">
        <v>2417</v>
      </c>
      <c r="L619" s="50" t="s">
        <v>1184</v>
      </c>
      <c r="M619" s="50" t="s">
        <v>3834</v>
      </c>
      <c r="N619" s="50" t="s">
        <v>7338</v>
      </c>
    </row>
    <row r="620" spans="1:14" x14ac:dyDescent="0.25">
      <c r="A620" s="50" t="s">
        <v>7339</v>
      </c>
      <c r="C620" s="50" t="s">
        <v>7340</v>
      </c>
      <c r="D620" s="50" t="s">
        <v>3548</v>
      </c>
      <c r="E620" s="4">
        <v>2566</v>
      </c>
      <c r="F620" s="50" t="s">
        <v>470</v>
      </c>
      <c r="G620" s="50" t="s">
        <v>497</v>
      </c>
      <c r="H620" s="50" t="s">
        <v>2566</v>
      </c>
      <c r="I620" s="50" t="s">
        <v>2416</v>
      </c>
      <c r="J620" s="50" t="s">
        <v>2417</v>
      </c>
      <c r="L620" s="50" t="s">
        <v>1179</v>
      </c>
      <c r="M620" s="50" t="s">
        <v>3652</v>
      </c>
      <c r="N620" s="50" t="s">
        <v>7341</v>
      </c>
    </row>
    <row r="621" spans="1:14" x14ac:dyDescent="0.25">
      <c r="A621" s="50" t="s">
        <v>7342</v>
      </c>
      <c r="C621" s="50" t="s">
        <v>7343</v>
      </c>
      <c r="D621" s="50" t="s">
        <v>3548</v>
      </c>
      <c r="E621" s="4">
        <v>2566</v>
      </c>
      <c r="F621" s="50" t="s">
        <v>470</v>
      </c>
      <c r="G621" s="50" t="s">
        <v>497</v>
      </c>
      <c r="H621" s="50" t="s">
        <v>4858</v>
      </c>
      <c r="I621" s="50" t="s">
        <v>2393</v>
      </c>
      <c r="J621" s="50" t="s">
        <v>344</v>
      </c>
      <c r="L621" s="50" t="s">
        <v>1179</v>
      </c>
      <c r="M621" s="50" t="s">
        <v>3561</v>
      </c>
      <c r="N621" s="50" t="s">
        <v>7344</v>
      </c>
    </row>
    <row r="622" spans="1:14" x14ac:dyDescent="0.25">
      <c r="A622" s="50" t="s">
        <v>7345</v>
      </c>
      <c r="C622" s="50" t="s">
        <v>7346</v>
      </c>
      <c r="D622" s="50" t="s">
        <v>3548</v>
      </c>
      <c r="E622" s="4">
        <v>2566</v>
      </c>
      <c r="F622" s="50" t="s">
        <v>846</v>
      </c>
      <c r="G622" s="50" t="s">
        <v>497</v>
      </c>
      <c r="H622" s="50" t="s">
        <v>2438</v>
      </c>
      <c r="I622" s="50" t="s">
        <v>2393</v>
      </c>
      <c r="J622" s="50" t="s">
        <v>344</v>
      </c>
      <c r="L622" s="50" t="s">
        <v>1181</v>
      </c>
      <c r="M622" s="50" t="s">
        <v>3565</v>
      </c>
      <c r="N622" s="50" t="s">
        <v>7347</v>
      </c>
    </row>
    <row r="623" spans="1:14" x14ac:dyDescent="0.25">
      <c r="A623" s="50" t="s">
        <v>7348</v>
      </c>
      <c r="C623" s="50" t="s">
        <v>7349</v>
      </c>
      <c r="D623" s="50" t="s">
        <v>3548</v>
      </c>
      <c r="E623" s="4">
        <v>2566</v>
      </c>
      <c r="F623" s="50" t="s">
        <v>470</v>
      </c>
      <c r="G623" s="50" t="s">
        <v>497</v>
      </c>
      <c r="H623" s="50" t="s">
        <v>2438</v>
      </c>
      <c r="I623" s="50" t="s">
        <v>2393</v>
      </c>
      <c r="J623" s="50" t="s">
        <v>344</v>
      </c>
      <c r="L623" s="50" t="s">
        <v>1181</v>
      </c>
      <c r="M623" s="50" t="s">
        <v>3565</v>
      </c>
      <c r="N623" s="50" t="s">
        <v>7350</v>
      </c>
    </row>
    <row r="624" spans="1:14" x14ac:dyDescent="0.25">
      <c r="A624" s="50" t="s">
        <v>7351</v>
      </c>
      <c r="C624" s="50" t="s">
        <v>7352</v>
      </c>
      <c r="D624" s="50" t="s">
        <v>3548</v>
      </c>
      <c r="E624" s="4">
        <v>2566</v>
      </c>
      <c r="F624" s="50" t="s">
        <v>470</v>
      </c>
      <c r="G624" s="50" t="s">
        <v>497</v>
      </c>
      <c r="H624" s="50" t="s">
        <v>2522</v>
      </c>
      <c r="I624" s="50" t="s">
        <v>722</v>
      </c>
      <c r="J624" s="50" t="s">
        <v>482</v>
      </c>
      <c r="L624" s="50" t="s">
        <v>1179</v>
      </c>
      <c r="M624" s="50" t="s">
        <v>3586</v>
      </c>
      <c r="N624" s="50" t="s">
        <v>7353</v>
      </c>
    </row>
    <row r="625" spans="1:14" x14ac:dyDescent="0.25">
      <c r="A625" s="50" t="s">
        <v>7354</v>
      </c>
      <c r="C625" s="50" t="s">
        <v>7355</v>
      </c>
      <c r="D625" s="50" t="s">
        <v>3548</v>
      </c>
      <c r="E625" s="4">
        <v>2566</v>
      </c>
      <c r="F625" s="50" t="s">
        <v>6221</v>
      </c>
      <c r="G625" s="50" t="s">
        <v>497</v>
      </c>
      <c r="H625" s="50" t="s">
        <v>2473</v>
      </c>
      <c r="I625" s="50" t="s">
        <v>2393</v>
      </c>
      <c r="J625" s="50" t="s">
        <v>344</v>
      </c>
      <c r="L625" s="50" t="s">
        <v>1179</v>
      </c>
      <c r="M625" s="50" t="s">
        <v>3561</v>
      </c>
      <c r="N625" s="50" t="s">
        <v>7356</v>
      </c>
    </row>
    <row r="626" spans="1:14" x14ac:dyDescent="0.25">
      <c r="A626" s="50" t="s">
        <v>7357</v>
      </c>
      <c r="C626" s="50" t="s">
        <v>7358</v>
      </c>
      <c r="D626" s="50" t="s">
        <v>3548</v>
      </c>
      <c r="E626" s="4">
        <v>2566</v>
      </c>
      <c r="F626" s="50" t="s">
        <v>470</v>
      </c>
      <c r="G626" s="50" t="s">
        <v>497</v>
      </c>
      <c r="H626" s="50" t="s">
        <v>2406</v>
      </c>
      <c r="I626" s="50" t="s">
        <v>2393</v>
      </c>
      <c r="J626" s="50" t="s">
        <v>344</v>
      </c>
      <c r="L626" s="50" t="s">
        <v>1179</v>
      </c>
      <c r="M626" s="50" t="s">
        <v>3561</v>
      </c>
      <c r="N626" s="50" t="s">
        <v>7359</v>
      </c>
    </row>
    <row r="627" spans="1:14" x14ac:dyDescent="0.25">
      <c r="A627" s="50" t="s">
        <v>7360</v>
      </c>
      <c r="C627" s="50" t="s">
        <v>7361</v>
      </c>
      <c r="D627" s="50" t="s">
        <v>3548</v>
      </c>
      <c r="E627" s="4">
        <v>2566</v>
      </c>
      <c r="F627" s="50" t="s">
        <v>470</v>
      </c>
      <c r="G627" s="50" t="s">
        <v>497</v>
      </c>
      <c r="H627" s="50" t="s">
        <v>2715</v>
      </c>
      <c r="I627" s="50" t="s">
        <v>2393</v>
      </c>
      <c r="J627" s="50" t="s">
        <v>344</v>
      </c>
      <c r="L627" s="50" t="s">
        <v>1184</v>
      </c>
      <c r="M627" s="50" t="s">
        <v>3834</v>
      </c>
      <c r="N627" s="50" t="s">
        <v>7362</v>
      </c>
    </row>
    <row r="628" spans="1:14" x14ac:dyDescent="0.25">
      <c r="A628" s="50" t="s">
        <v>7363</v>
      </c>
      <c r="C628" s="50" t="s">
        <v>7364</v>
      </c>
      <c r="D628" s="50" t="s">
        <v>3548</v>
      </c>
      <c r="E628" s="4">
        <v>2566</v>
      </c>
      <c r="F628" s="50" t="s">
        <v>470</v>
      </c>
      <c r="G628" s="50" t="s">
        <v>497</v>
      </c>
      <c r="H628" s="50" t="s">
        <v>2455</v>
      </c>
      <c r="I628" s="50" t="s">
        <v>2393</v>
      </c>
      <c r="J628" s="50" t="s">
        <v>344</v>
      </c>
      <c r="L628" s="50" t="s">
        <v>1179</v>
      </c>
      <c r="M628" s="50" t="s">
        <v>3561</v>
      </c>
      <c r="N628" s="50" t="s">
        <v>7365</v>
      </c>
    </row>
    <row r="629" spans="1:14" x14ac:dyDescent="0.25">
      <c r="A629" s="50" t="s">
        <v>7366</v>
      </c>
      <c r="C629" s="50" t="s">
        <v>7367</v>
      </c>
      <c r="D629" s="50" t="s">
        <v>3548</v>
      </c>
      <c r="E629" s="4">
        <v>2566</v>
      </c>
      <c r="F629" s="50" t="s">
        <v>470</v>
      </c>
      <c r="G629" s="50" t="s">
        <v>497</v>
      </c>
      <c r="H629" s="50" t="s">
        <v>2732</v>
      </c>
      <c r="I629" s="50" t="s">
        <v>2393</v>
      </c>
      <c r="J629" s="50" t="s">
        <v>344</v>
      </c>
      <c r="L629" s="50" t="s">
        <v>1179</v>
      </c>
      <c r="M629" s="50" t="s">
        <v>3561</v>
      </c>
      <c r="N629" s="50" t="s">
        <v>7368</v>
      </c>
    </row>
    <row r="630" spans="1:14" x14ac:dyDescent="0.25">
      <c r="A630" s="50" t="s">
        <v>7369</v>
      </c>
      <c r="C630" s="50" t="s">
        <v>7370</v>
      </c>
      <c r="D630" s="50" t="s">
        <v>3548</v>
      </c>
      <c r="E630" s="4">
        <v>2566</v>
      </c>
      <c r="F630" s="50" t="s">
        <v>470</v>
      </c>
      <c r="G630" s="50" t="s">
        <v>497</v>
      </c>
      <c r="H630" s="50" t="s">
        <v>2412</v>
      </c>
      <c r="I630" s="50" t="s">
        <v>2393</v>
      </c>
      <c r="J630" s="50" t="s">
        <v>344</v>
      </c>
      <c r="L630" s="50" t="s">
        <v>1179</v>
      </c>
      <c r="M630" s="50" t="s">
        <v>3561</v>
      </c>
      <c r="N630" s="50" t="s">
        <v>7371</v>
      </c>
    </row>
    <row r="631" spans="1:14" x14ac:dyDescent="0.25">
      <c r="A631" s="50" t="s">
        <v>7372</v>
      </c>
      <c r="C631" s="50" t="s">
        <v>4847</v>
      </c>
      <c r="D631" s="50" t="s">
        <v>3548</v>
      </c>
      <c r="E631" s="4">
        <v>2566</v>
      </c>
      <c r="F631" s="50" t="s">
        <v>470</v>
      </c>
      <c r="G631" s="50" t="s">
        <v>497</v>
      </c>
      <c r="H631" s="50" t="s">
        <v>2741</v>
      </c>
      <c r="I631" s="50" t="s">
        <v>2404</v>
      </c>
      <c r="J631" s="50" t="s">
        <v>344</v>
      </c>
      <c r="L631" s="50" t="s">
        <v>1179</v>
      </c>
      <c r="M631" s="50" t="s">
        <v>3652</v>
      </c>
      <c r="N631" s="50" t="s">
        <v>7373</v>
      </c>
    </row>
    <row r="632" spans="1:14" x14ac:dyDescent="0.25">
      <c r="A632" s="50" t="s">
        <v>7374</v>
      </c>
      <c r="C632" s="50" t="s">
        <v>7375</v>
      </c>
      <c r="D632" s="50" t="s">
        <v>3548</v>
      </c>
      <c r="E632" s="4">
        <v>2566</v>
      </c>
      <c r="F632" s="50" t="s">
        <v>6341</v>
      </c>
      <c r="G632" s="50" t="s">
        <v>497</v>
      </c>
      <c r="H632" s="50" t="s">
        <v>4303</v>
      </c>
      <c r="I632" s="50" t="s">
        <v>2393</v>
      </c>
      <c r="J632" s="50" t="s">
        <v>344</v>
      </c>
      <c r="L632" s="50" t="s">
        <v>1179</v>
      </c>
      <c r="M632" s="50" t="s">
        <v>3561</v>
      </c>
      <c r="N632" s="50" t="s">
        <v>7376</v>
      </c>
    </row>
    <row r="633" spans="1:14" x14ac:dyDescent="0.25">
      <c r="A633" s="50" t="s">
        <v>7377</v>
      </c>
      <c r="C633" s="50" t="s">
        <v>7378</v>
      </c>
      <c r="D633" s="50" t="s">
        <v>3548</v>
      </c>
      <c r="E633" s="4">
        <v>2566</v>
      </c>
      <c r="F633" s="50" t="s">
        <v>846</v>
      </c>
      <c r="G633" s="50" t="s">
        <v>497</v>
      </c>
      <c r="H633" s="50" t="s">
        <v>2724</v>
      </c>
      <c r="I633" s="50" t="s">
        <v>2393</v>
      </c>
      <c r="J633" s="50" t="s">
        <v>344</v>
      </c>
      <c r="L633" s="50" t="s">
        <v>1181</v>
      </c>
      <c r="M633" s="50" t="s">
        <v>3565</v>
      </c>
      <c r="N633" s="50" t="s">
        <v>7379</v>
      </c>
    </row>
    <row r="634" spans="1:14" x14ac:dyDescent="0.25">
      <c r="A634" s="50" t="s">
        <v>7380</v>
      </c>
      <c r="C634" s="50" t="s">
        <v>7381</v>
      </c>
      <c r="D634" s="50" t="s">
        <v>3548</v>
      </c>
      <c r="E634" s="4">
        <v>2566</v>
      </c>
      <c r="F634" s="50" t="s">
        <v>846</v>
      </c>
      <c r="G634" s="50" t="s">
        <v>6328</v>
      </c>
      <c r="H634" s="50" t="s">
        <v>2421</v>
      </c>
      <c r="I634" s="50" t="s">
        <v>2416</v>
      </c>
      <c r="J634" s="50" t="s">
        <v>2417</v>
      </c>
      <c r="L634" s="50" t="s">
        <v>1181</v>
      </c>
      <c r="M634" s="50" t="s">
        <v>3565</v>
      </c>
      <c r="N634" s="50" t="s">
        <v>7382</v>
      </c>
    </row>
    <row r="635" spans="1:14" x14ac:dyDescent="0.25">
      <c r="A635" s="50" t="s">
        <v>7383</v>
      </c>
      <c r="C635" s="50" t="s">
        <v>7384</v>
      </c>
      <c r="D635" s="50" t="s">
        <v>3548</v>
      </c>
      <c r="E635" s="4">
        <v>2566</v>
      </c>
      <c r="F635" s="50" t="s">
        <v>470</v>
      </c>
      <c r="G635" s="50" t="s">
        <v>497</v>
      </c>
      <c r="H635" s="50" t="s">
        <v>2421</v>
      </c>
      <c r="I635" s="50" t="s">
        <v>2416</v>
      </c>
      <c r="J635" s="50" t="s">
        <v>2417</v>
      </c>
      <c r="L635" s="50" t="s">
        <v>1179</v>
      </c>
      <c r="M635" s="50" t="s">
        <v>3652</v>
      </c>
      <c r="N635" s="50" t="s">
        <v>7385</v>
      </c>
    </row>
    <row r="636" spans="1:14" x14ac:dyDescent="0.25">
      <c r="A636" s="50" t="s">
        <v>7386</v>
      </c>
      <c r="C636" s="50" t="s">
        <v>7387</v>
      </c>
      <c r="D636" s="50" t="s">
        <v>3548</v>
      </c>
      <c r="E636" s="4">
        <v>2566</v>
      </c>
      <c r="F636" s="50" t="s">
        <v>479</v>
      </c>
      <c r="G636" s="50" t="s">
        <v>6310</v>
      </c>
      <c r="H636" s="50" t="s">
        <v>2421</v>
      </c>
      <c r="I636" s="50" t="s">
        <v>2416</v>
      </c>
      <c r="J636" s="50" t="s">
        <v>2417</v>
      </c>
      <c r="L636" s="50" t="s">
        <v>1181</v>
      </c>
      <c r="M636" s="50" t="s">
        <v>4862</v>
      </c>
      <c r="N636" s="50" t="s">
        <v>7388</v>
      </c>
    </row>
    <row r="637" spans="1:14" x14ac:dyDescent="0.25">
      <c r="A637" s="50" t="s">
        <v>7389</v>
      </c>
      <c r="C637" s="50" t="s">
        <v>1779</v>
      </c>
      <c r="D637" s="50" t="s">
        <v>3548</v>
      </c>
      <c r="E637" s="4">
        <v>2566</v>
      </c>
      <c r="F637" s="50" t="s">
        <v>470</v>
      </c>
      <c r="G637" s="50" t="s">
        <v>497</v>
      </c>
      <c r="H637" s="50" t="s">
        <v>2797</v>
      </c>
      <c r="I637" s="50" t="s">
        <v>2393</v>
      </c>
      <c r="J637" s="50" t="s">
        <v>344</v>
      </c>
      <c r="L637" s="50" t="s">
        <v>1179</v>
      </c>
      <c r="M637" s="50" t="s">
        <v>3561</v>
      </c>
      <c r="N637" s="50" t="s">
        <v>7390</v>
      </c>
    </row>
    <row r="638" spans="1:14" x14ac:dyDescent="0.25">
      <c r="A638" s="50" t="s">
        <v>7391</v>
      </c>
      <c r="C638" s="50" t="s">
        <v>1244</v>
      </c>
      <c r="D638" s="50" t="s">
        <v>3548</v>
      </c>
      <c r="E638" s="4">
        <v>2566</v>
      </c>
      <c r="F638" s="50" t="s">
        <v>470</v>
      </c>
      <c r="G638" s="50" t="s">
        <v>497</v>
      </c>
      <c r="H638" s="50" t="s">
        <v>2421</v>
      </c>
      <c r="I638" s="50" t="s">
        <v>2416</v>
      </c>
      <c r="J638" s="50" t="s">
        <v>2417</v>
      </c>
      <c r="L638" s="50" t="s">
        <v>1184</v>
      </c>
      <c r="M638" s="50" t="s">
        <v>3834</v>
      </c>
      <c r="N638" s="50" t="s">
        <v>7392</v>
      </c>
    </row>
    <row r="639" spans="1:14" x14ac:dyDescent="0.25">
      <c r="A639" s="50" t="s">
        <v>7393</v>
      </c>
      <c r="C639" s="50" t="s">
        <v>2232</v>
      </c>
      <c r="D639" s="50" t="s">
        <v>3548</v>
      </c>
      <c r="E639" s="4">
        <v>2566</v>
      </c>
      <c r="F639" s="50" t="s">
        <v>470</v>
      </c>
      <c r="G639" s="50" t="s">
        <v>497</v>
      </c>
      <c r="H639" s="50" t="s">
        <v>2629</v>
      </c>
      <c r="I639" s="50" t="s">
        <v>2416</v>
      </c>
      <c r="J639" s="50" t="s">
        <v>2417</v>
      </c>
      <c r="L639" s="50" t="s">
        <v>1181</v>
      </c>
      <c r="M639" s="50" t="s">
        <v>4862</v>
      </c>
      <c r="N639" s="50" t="s">
        <v>7394</v>
      </c>
    </row>
    <row r="640" spans="1:14" x14ac:dyDescent="0.25">
      <c r="A640" s="50" t="s">
        <v>7395</v>
      </c>
      <c r="C640" s="50" t="s">
        <v>7396</v>
      </c>
      <c r="D640" s="50" t="s">
        <v>3548</v>
      </c>
      <c r="E640" s="4">
        <v>2566</v>
      </c>
      <c r="F640" s="50" t="s">
        <v>470</v>
      </c>
      <c r="G640" s="50" t="s">
        <v>497</v>
      </c>
      <c r="H640" s="50" t="s">
        <v>2629</v>
      </c>
      <c r="I640" s="50" t="s">
        <v>2416</v>
      </c>
      <c r="J640" s="50" t="s">
        <v>2417</v>
      </c>
      <c r="L640" s="50" t="s">
        <v>1179</v>
      </c>
      <c r="M640" s="50" t="s">
        <v>3652</v>
      </c>
      <c r="N640" s="50" t="s">
        <v>7397</v>
      </c>
    </row>
    <row r="641" spans="1:14" x14ac:dyDescent="0.25">
      <c r="A641" s="50" t="s">
        <v>7398</v>
      </c>
      <c r="C641" s="50" t="s">
        <v>7399</v>
      </c>
      <c r="D641" s="50" t="s">
        <v>3548</v>
      </c>
      <c r="E641" s="4">
        <v>2566</v>
      </c>
      <c r="F641" s="50" t="s">
        <v>846</v>
      </c>
      <c r="G641" s="50" t="s">
        <v>833</v>
      </c>
      <c r="H641" s="50" t="s">
        <v>2783</v>
      </c>
      <c r="I641" s="50" t="s">
        <v>2393</v>
      </c>
      <c r="J641" s="50" t="s">
        <v>344</v>
      </c>
      <c r="L641" s="50" t="s">
        <v>1179</v>
      </c>
      <c r="M641" s="50" t="s">
        <v>3561</v>
      </c>
      <c r="N641" s="50" t="s">
        <v>7400</v>
      </c>
    </row>
    <row r="642" spans="1:14" x14ac:dyDescent="0.25">
      <c r="A642" s="50" t="s">
        <v>7401</v>
      </c>
      <c r="C642" s="50" t="s">
        <v>3300</v>
      </c>
      <c r="D642" s="50" t="s">
        <v>3548</v>
      </c>
      <c r="E642" s="4">
        <v>2566</v>
      </c>
      <c r="F642" s="50" t="s">
        <v>470</v>
      </c>
      <c r="G642" s="50" t="s">
        <v>6328</v>
      </c>
      <c r="H642" s="50" t="s">
        <v>2629</v>
      </c>
      <c r="I642" s="50" t="s">
        <v>2416</v>
      </c>
      <c r="J642" s="50" t="s">
        <v>2417</v>
      </c>
      <c r="L642" s="50" t="s">
        <v>1181</v>
      </c>
      <c r="M642" s="50" t="s">
        <v>4862</v>
      </c>
      <c r="N642" s="50" t="s">
        <v>7402</v>
      </c>
    </row>
    <row r="643" spans="1:14" x14ac:dyDescent="0.25">
      <c r="A643" s="50" t="s">
        <v>7403</v>
      </c>
      <c r="C643" s="50" t="s">
        <v>2218</v>
      </c>
      <c r="D643" s="50" t="s">
        <v>3548</v>
      </c>
      <c r="E643" s="4">
        <v>2566</v>
      </c>
      <c r="F643" s="50" t="s">
        <v>470</v>
      </c>
      <c r="G643" s="50" t="s">
        <v>497</v>
      </c>
      <c r="H643" s="50" t="s">
        <v>2629</v>
      </c>
      <c r="I643" s="50" t="s">
        <v>2416</v>
      </c>
      <c r="J643" s="50" t="s">
        <v>2417</v>
      </c>
      <c r="L643" s="50" t="s">
        <v>1184</v>
      </c>
      <c r="M643" s="50" t="s">
        <v>3834</v>
      </c>
      <c r="N643" s="50" t="s">
        <v>7404</v>
      </c>
    </row>
    <row r="644" spans="1:14" x14ac:dyDescent="0.25">
      <c r="A644" s="50" t="s">
        <v>7405</v>
      </c>
      <c r="C644" s="50" t="s">
        <v>7406</v>
      </c>
      <c r="D644" s="50" t="s">
        <v>3548</v>
      </c>
      <c r="E644" s="4">
        <v>2566</v>
      </c>
      <c r="F644" s="50" t="s">
        <v>470</v>
      </c>
      <c r="G644" s="50" t="s">
        <v>497</v>
      </c>
      <c r="H644" s="50" t="s">
        <v>2454</v>
      </c>
      <c r="I644" s="50" t="s">
        <v>2393</v>
      </c>
      <c r="J644" s="50" t="s">
        <v>344</v>
      </c>
      <c r="L644" s="50" t="s">
        <v>1181</v>
      </c>
      <c r="M644" s="50" t="s">
        <v>3576</v>
      </c>
      <c r="N644" s="50" t="s">
        <v>7407</v>
      </c>
    </row>
    <row r="645" spans="1:14" x14ac:dyDescent="0.25">
      <c r="A645" s="50" t="s">
        <v>7408</v>
      </c>
      <c r="C645" s="50" t="s">
        <v>7409</v>
      </c>
      <c r="D645" s="50" t="s">
        <v>3548</v>
      </c>
      <c r="E645" s="4">
        <v>2566</v>
      </c>
      <c r="F645" s="50" t="s">
        <v>470</v>
      </c>
      <c r="G645" s="50" t="s">
        <v>497</v>
      </c>
      <c r="H645" s="50" t="s">
        <v>2648</v>
      </c>
      <c r="I645" s="50" t="s">
        <v>2416</v>
      </c>
      <c r="J645" s="50" t="s">
        <v>2417</v>
      </c>
      <c r="L645" s="50" t="s">
        <v>1179</v>
      </c>
      <c r="M645" s="50" t="s">
        <v>3652</v>
      </c>
      <c r="N645" s="50" t="s">
        <v>7410</v>
      </c>
    </row>
    <row r="646" spans="1:14" x14ac:dyDescent="0.25">
      <c r="A646" s="50" t="s">
        <v>7411</v>
      </c>
      <c r="C646" s="50" t="s">
        <v>7412</v>
      </c>
      <c r="D646" s="50" t="s">
        <v>3548</v>
      </c>
      <c r="E646" s="4">
        <v>2566</v>
      </c>
      <c r="F646" s="50" t="s">
        <v>6341</v>
      </c>
      <c r="G646" s="50" t="s">
        <v>497</v>
      </c>
      <c r="H646" s="50" t="s">
        <v>2698</v>
      </c>
      <c r="I646" s="50" t="s">
        <v>2393</v>
      </c>
      <c r="J646" s="50" t="s">
        <v>344</v>
      </c>
      <c r="L646" s="50" t="s">
        <v>1181</v>
      </c>
      <c r="M646" s="50" t="s">
        <v>3565</v>
      </c>
      <c r="N646" s="50" t="s">
        <v>7413</v>
      </c>
    </row>
    <row r="647" spans="1:14" x14ac:dyDescent="0.25">
      <c r="A647" s="50" t="s">
        <v>7414</v>
      </c>
      <c r="C647" s="50" t="s">
        <v>7415</v>
      </c>
      <c r="D647" s="50" t="s">
        <v>3548</v>
      </c>
      <c r="E647" s="4">
        <v>2566</v>
      </c>
      <c r="F647" s="50" t="s">
        <v>6328</v>
      </c>
      <c r="G647" s="50" t="s">
        <v>497</v>
      </c>
      <c r="H647" s="50" t="s">
        <v>2587</v>
      </c>
      <c r="I647" s="50" t="s">
        <v>2404</v>
      </c>
      <c r="J647" s="50" t="s">
        <v>344</v>
      </c>
      <c r="L647" s="50" t="s">
        <v>1179</v>
      </c>
      <c r="M647" s="50" t="s">
        <v>3561</v>
      </c>
      <c r="N647" s="50" t="s">
        <v>7416</v>
      </c>
    </row>
    <row r="648" spans="1:14" x14ac:dyDescent="0.25">
      <c r="A648" s="50" t="s">
        <v>7417</v>
      </c>
      <c r="C648" s="50" t="s">
        <v>2255</v>
      </c>
      <c r="D648" s="50" t="s">
        <v>3548</v>
      </c>
      <c r="E648" s="4">
        <v>2566</v>
      </c>
      <c r="F648" s="50" t="s">
        <v>470</v>
      </c>
      <c r="G648" s="50" t="s">
        <v>497</v>
      </c>
      <c r="H648" s="50" t="s">
        <v>2644</v>
      </c>
      <c r="I648" s="50" t="s">
        <v>2416</v>
      </c>
      <c r="J648" s="50" t="s">
        <v>2417</v>
      </c>
      <c r="L648" s="50" t="s">
        <v>1181</v>
      </c>
      <c r="M648" s="50" t="s">
        <v>4862</v>
      </c>
      <c r="N648" s="50" t="s">
        <v>7418</v>
      </c>
    </row>
    <row r="649" spans="1:14" x14ac:dyDescent="0.25">
      <c r="A649" s="50" t="s">
        <v>7419</v>
      </c>
      <c r="C649" s="50" t="s">
        <v>7420</v>
      </c>
      <c r="D649" s="50" t="s">
        <v>3548</v>
      </c>
      <c r="E649" s="4">
        <v>2566</v>
      </c>
      <c r="F649" s="50" t="s">
        <v>470</v>
      </c>
      <c r="G649" s="50" t="s">
        <v>497</v>
      </c>
      <c r="H649" s="50" t="s">
        <v>2781</v>
      </c>
      <c r="I649" s="50" t="s">
        <v>2393</v>
      </c>
      <c r="J649" s="50" t="s">
        <v>344</v>
      </c>
      <c r="L649" s="50" t="s">
        <v>1179</v>
      </c>
      <c r="M649" s="50" t="s">
        <v>3561</v>
      </c>
      <c r="N649" s="50" t="s">
        <v>7421</v>
      </c>
    </row>
    <row r="650" spans="1:14" x14ac:dyDescent="0.25">
      <c r="A650" s="50" t="s">
        <v>7422</v>
      </c>
      <c r="C650" s="50" t="s">
        <v>7423</v>
      </c>
      <c r="D650" s="50" t="s">
        <v>3548</v>
      </c>
      <c r="E650" s="4">
        <v>2566</v>
      </c>
      <c r="F650" s="50" t="s">
        <v>470</v>
      </c>
      <c r="G650" s="50" t="s">
        <v>497</v>
      </c>
      <c r="H650" s="50" t="s">
        <v>2709</v>
      </c>
      <c r="I650" s="50" t="s">
        <v>2393</v>
      </c>
      <c r="J650" s="50" t="s">
        <v>344</v>
      </c>
      <c r="L650" s="50" t="s">
        <v>1179</v>
      </c>
      <c r="M650" s="50" t="s">
        <v>3561</v>
      </c>
      <c r="N650" s="50" t="s">
        <v>7424</v>
      </c>
    </row>
    <row r="651" spans="1:14" x14ac:dyDescent="0.25">
      <c r="A651" s="50" t="s">
        <v>7425</v>
      </c>
      <c r="C651" s="50" t="s">
        <v>7426</v>
      </c>
      <c r="D651" s="50" t="s">
        <v>3548</v>
      </c>
      <c r="E651" s="4">
        <v>2566</v>
      </c>
      <c r="F651" s="50" t="s">
        <v>470</v>
      </c>
      <c r="G651" s="50" t="s">
        <v>497</v>
      </c>
      <c r="H651" s="50" t="s">
        <v>3808</v>
      </c>
      <c r="I651" s="50" t="s">
        <v>2393</v>
      </c>
      <c r="J651" s="50" t="s">
        <v>344</v>
      </c>
      <c r="L651" s="50" t="s">
        <v>1179</v>
      </c>
      <c r="M651" s="50" t="s">
        <v>3561</v>
      </c>
      <c r="N651" s="50" t="s">
        <v>7427</v>
      </c>
    </row>
    <row r="652" spans="1:14" x14ac:dyDescent="0.25">
      <c r="A652" s="50" t="s">
        <v>7428</v>
      </c>
      <c r="C652" s="50" t="s">
        <v>1293</v>
      </c>
      <c r="D652" s="50" t="s">
        <v>3548</v>
      </c>
      <c r="E652" s="4">
        <v>2566</v>
      </c>
      <c r="F652" s="50" t="s">
        <v>470</v>
      </c>
      <c r="G652" s="50" t="s">
        <v>497</v>
      </c>
      <c r="H652" s="50" t="s">
        <v>2496</v>
      </c>
      <c r="I652" s="50" t="s">
        <v>2393</v>
      </c>
      <c r="J652" s="50" t="s">
        <v>344</v>
      </c>
      <c r="L652" s="50" t="s">
        <v>1181</v>
      </c>
      <c r="M652" s="50" t="s">
        <v>3565</v>
      </c>
      <c r="N652" s="50" t="s">
        <v>7429</v>
      </c>
    </row>
    <row r="653" spans="1:14" x14ac:dyDescent="0.25">
      <c r="A653" s="50" t="s">
        <v>7430</v>
      </c>
      <c r="C653" s="50" t="s">
        <v>7431</v>
      </c>
      <c r="D653" s="50" t="s">
        <v>3548</v>
      </c>
      <c r="E653" s="4">
        <v>2566</v>
      </c>
      <c r="F653" s="50" t="s">
        <v>470</v>
      </c>
      <c r="G653" s="50" t="s">
        <v>497</v>
      </c>
      <c r="H653" s="50" t="s">
        <v>7432</v>
      </c>
      <c r="I653" s="50" t="s">
        <v>2404</v>
      </c>
      <c r="J653" s="50" t="s">
        <v>344</v>
      </c>
      <c r="L653" s="50" t="s">
        <v>1181</v>
      </c>
      <c r="M653" s="50" t="s">
        <v>3576</v>
      </c>
      <c r="N653" s="50" t="s">
        <v>7433</v>
      </c>
    </row>
    <row r="654" spans="1:14" x14ac:dyDescent="0.25">
      <c r="A654" s="50" t="s">
        <v>7434</v>
      </c>
      <c r="C654" s="50" t="s">
        <v>7435</v>
      </c>
      <c r="D654" s="50" t="s">
        <v>3548</v>
      </c>
      <c r="E654" s="4">
        <v>2566</v>
      </c>
      <c r="F654" s="50" t="s">
        <v>470</v>
      </c>
      <c r="G654" s="50" t="s">
        <v>497</v>
      </c>
      <c r="H654" s="50" t="s">
        <v>2469</v>
      </c>
      <c r="I654" s="50" t="s">
        <v>2393</v>
      </c>
      <c r="J654" s="50" t="s">
        <v>344</v>
      </c>
      <c r="L654" s="50" t="s">
        <v>1179</v>
      </c>
      <c r="M654" s="50" t="s">
        <v>3561</v>
      </c>
      <c r="N654" s="50" t="s">
        <v>7436</v>
      </c>
    </row>
    <row r="655" spans="1:14" x14ac:dyDescent="0.25">
      <c r="A655" s="50" t="s">
        <v>7437</v>
      </c>
      <c r="C655" s="50" t="s">
        <v>7438</v>
      </c>
      <c r="D655" s="50" t="s">
        <v>3548</v>
      </c>
      <c r="E655" s="4">
        <v>2566</v>
      </c>
      <c r="F655" s="50" t="s">
        <v>470</v>
      </c>
      <c r="G655" s="50" t="s">
        <v>497</v>
      </c>
      <c r="H655" s="50" t="s">
        <v>3812</v>
      </c>
      <c r="I655" s="50" t="s">
        <v>2393</v>
      </c>
      <c r="J655" s="50" t="s">
        <v>344</v>
      </c>
      <c r="L655" s="50" t="s">
        <v>1179</v>
      </c>
      <c r="M655" s="50" t="s">
        <v>3561</v>
      </c>
      <c r="N655" s="50" t="s">
        <v>7439</v>
      </c>
    </row>
    <row r="656" spans="1:14" x14ac:dyDescent="0.25">
      <c r="A656" s="50" t="s">
        <v>7440</v>
      </c>
      <c r="C656" s="50" t="s">
        <v>7441</v>
      </c>
      <c r="D656" s="50" t="s">
        <v>3548</v>
      </c>
      <c r="E656" s="4">
        <v>2566</v>
      </c>
      <c r="F656" s="50" t="s">
        <v>470</v>
      </c>
      <c r="G656" s="50" t="s">
        <v>497</v>
      </c>
      <c r="H656" s="50" t="s">
        <v>7442</v>
      </c>
      <c r="I656" s="50" t="s">
        <v>2393</v>
      </c>
      <c r="J656" s="50" t="s">
        <v>344</v>
      </c>
      <c r="L656" s="50" t="s">
        <v>1181</v>
      </c>
      <c r="M656" s="50" t="s">
        <v>3565</v>
      </c>
      <c r="N656" s="50" t="s">
        <v>7443</v>
      </c>
    </row>
    <row r="657" spans="1:14" x14ac:dyDescent="0.25">
      <c r="A657" s="50" t="s">
        <v>7444</v>
      </c>
      <c r="C657" s="50" t="s">
        <v>7445</v>
      </c>
      <c r="D657" s="50" t="s">
        <v>3548</v>
      </c>
      <c r="E657" s="4">
        <v>2566</v>
      </c>
      <c r="F657" s="50" t="s">
        <v>470</v>
      </c>
      <c r="G657" s="50" t="s">
        <v>497</v>
      </c>
      <c r="H657" s="50" t="s">
        <v>2757</v>
      </c>
      <c r="I657" s="50" t="s">
        <v>2404</v>
      </c>
      <c r="J657" s="50" t="s">
        <v>344</v>
      </c>
      <c r="L657" s="50" t="s">
        <v>1181</v>
      </c>
      <c r="M657" s="50" t="s">
        <v>3576</v>
      </c>
      <c r="N657" s="50" t="s">
        <v>7446</v>
      </c>
    </row>
    <row r="658" spans="1:14" x14ac:dyDescent="0.25">
      <c r="A658" s="50" t="s">
        <v>7447</v>
      </c>
      <c r="C658" s="50" t="s">
        <v>7448</v>
      </c>
      <c r="D658" s="50" t="s">
        <v>3548</v>
      </c>
      <c r="E658" s="4">
        <v>2566</v>
      </c>
      <c r="F658" s="50" t="s">
        <v>470</v>
      </c>
      <c r="G658" s="50" t="s">
        <v>6309</v>
      </c>
      <c r="H658" s="50" t="s">
        <v>2761</v>
      </c>
      <c r="I658" s="50" t="s">
        <v>2393</v>
      </c>
      <c r="J658" s="50" t="s">
        <v>344</v>
      </c>
      <c r="L658" s="50" t="s">
        <v>1179</v>
      </c>
      <c r="M658" s="50" t="s">
        <v>3561</v>
      </c>
      <c r="N658" s="50" t="s">
        <v>7449</v>
      </c>
    </row>
    <row r="659" spans="1:14" x14ac:dyDescent="0.25">
      <c r="A659" s="50" t="s">
        <v>7450</v>
      </c>
      <c r="C659" s="50" t="s">
        <v>7451</v>
      </c>
      <c r="D659" s="50" t="s">
        <v>3548</v>
      </c>
      <c r="E659" s="4">
        <v>2566</v>
      </c>
      <c r="F659" s="50" t="s">
        <v>470</v>
      </c>
      <c r="G659" s="50" t="s">
        <v>497</v>
      </c>
      <c r="H659" s="50" t="s">
        <v>2565</v>
      </c>
      <c r="I659" s="50" t="s">
        <v>2393</v>
      </c>
      <c r="J659" s="50" t="s">
        <v>344</v>
      </c>
      <c r="L659" s="50" t="s">
        <v>1179</v>
      </c>
      <c r="M659" s="50" t="s">
        <v>3561</v>
      </c>
      <c r="N659" s="50" t="s">
        <v>7452</v>
      </c>
    </row>
    <row r="660" spans="1:14" x14ac:dyDescent="0.25">
      <c r="A660" s="50" t="s">
        <v>7453</v>
      </c>
      <c r="C660" s="50" t="s">
        <v>7454</v>
      </c>
      <c r="D660" s="50" t="s">
        <v>3548</v>
      </c>
      <c r="E660" s="4">
        <v>2566</v>
      </c>
      <c r="F660" s="50" t="s">
        <v>470</v>
      </c>
      <c r="G660" s="50" t="s">
        <v>497</v>
      </c>
      <c r="H660" s="50" t="s">
        <v>5042</v>
      </c>
      <c r="I660" s="50" t="s">
        <v>2393</v>
      </c>
      <c r="J660" s="50" t="s">
        <v>344</v>
      </c>
      <c r="L660" s="50" t="s">
        <v>1181</v>
      </c>
      <c r="M660" s="50" t="s">
        <v>3565</v>
      </c>
      <c r="N660" s="50" t="s">
        <v>7455</v>
      </c>
    </row>
    <row r="661" spans="1:14" x14ac:dyDescent="0.25">
      <c r="A661" s="50" t="s">
        <v>7456</v>
      </c>
      <c r="C661" s="50" t="s">
        <v>7457</v>
      </c>
      <c r="D661" s="50" t="s">
        <v>3548</v>
      </c>
      <c r="E661" s="4">
        <v>2566</v>
      </c>
      <c r="F661" s="50" t="s">
        <v>470</v>
      </c>
      <c r="G661" s="50" t="s">
        <v>479</v>
      </c>
      <c r="H661" s="50" t="s">
        <v>5042</v>
      </c>
      <c r="I661" s="50" t="s">
        <v>2393</v>
      </c>
      <c r="J661" s="50" t="s">
        <v>344</v>
      </c>
      <c r="L661" s="50" t="s">
        <v>1179</v>
      </c>
      <c r="M661" s="50" t="s">
        <v>3561</v>
      </c>
      <c r="N661" s="50" t="s">
        <v>7458</v>
      </c>
    </row>
    <row r="662" spans="1:14" x14ac:dyDescent="0.25">
      <c r="A662" s="50" t="s">
        <v>7459</v>
      </c>
      <c r="C662" s="50" t="s">
        <v>7460</v>
      </c>
      <c r="D662" s="50" t="s">
        <v>3548</v>
      </c>
      <c r="E662" s="4">
        <v>2566</v>
      </c>
      <c r="F662" s="50" t="s">
        <v>6306</v>
      </c>
      <c r="G662" s="50" t="s">
        <v>497</v>
      </c>
      <c r="H662" s="50" t="s">
        <v>2795</v>
      </c>
      <c r="I662" s="50" t="s">
        <v>2393</v>
      </c>
      <c r="J662" s="50" t="s">
        <v>344</v>
      </c>
      <c r="L662" s="50" t="s">
        <v>1179</v>
      </c>
      <c r="M662" s="50" t="s">
        <v>3561</v>
      </c>
      <c r="N662" s="50" t="s">
        <v>7461</v>
      </c>
    </row>
    <row r="663" spans="1:14" x14ac:dyDescent="0.25">
      <c r="A663" s="50" t="s">
        <v>7462</v>
      </c>
      <c r="C663" s="50" t="s">
        <v>7463</v>
      </c>
      <c r="D663" s="50" t="s">
        <v>3548</v>
      </c>
      <c r="E663" s="4">
        <v>2566</v>
      </c>
      <c r="F663" s="50" t="s">
        <v>6341</v>
      </c>
      <c r="G663" s="50" t="s">
        <v>833</v>
      </c>
      <c r="H663" s="50" t="s">
        <v>2790</v>
      </c>
      <c r="I663" s="50" t="s">
        <v>2393</v>
      </c>
      <c r="J663" s="50" t="s">
        <v>344</v>
      </c>
      <c r="L663" s="50" t="s">
        <v>1179</v>
      </c>
      <c r="M663" s="50" t="s">
        <v>3652</v>
      </c>
      <c r="N663" s="50" t="s">
        <v>7464</v>
      </c>
    </row>
    <row r="664" spans="1:14" x14ac:dyDescent="0.25">
      <c r="A664" s="50" t="s">
        <v>7465</v>
      </c>
      <c r="C664" s="50" t="s">
        <v>7466</v>
      </c>
      <c r="D664" s="50" t="s">
        <v>3548</v>
      </c>
      <c r="E664" s="4">
        <v>2566</v>
      </c>
      <c r="F664" s="50" t="s">
        <v>479</v>
      </c>
      <c r="G664" s="50" t="s">
        <v>497</v>
      </c>
      <c r="H664" s="50" t="s">
        <v>2399</v>
      </c>
      <c r="I664" s="50" t="s">
        <v>2393</v>
      </c>
      <c r="J664" s="50" t="s">
        <v>344</v>
      </c>
      <c r="L664" s="50" t="s">
        <v>1181</v>
      </c>
      <c r="M664" s="50" t="s">
        <v>3565</v>
      </c>
      <c r="N664" s="50" t="s">
        <v>7467</v>
      </c>
    </row>
    <row r="665" spans="1:14" x14ac:dyDescent="0.25">
      <c r="A665" s="50" t="s">
        <v>7468</v>
      </c>
      <c r="C665" s="50" t="s">
        <v>7469</v>
      </c>
      <c r="D665" s="50" t="s">
        <v>3548</v>
      </c>
      <c r="E665" s="4">
        <v>2566</v>
      </c>
      <c r="F665" s="50" t="s">
        <v>470</v>
      </c>
      <c r="G665" s="50" t="s">
        <v>479</v>
      </c>
      <c r="H665" s="50" t="s">
        <v>7470</v>
      </c>
      <c r="I665" s="50" t="s">
        <v>2393</v>
      </c>
      <c r="J665" s="50" t="s">
        <v>344</v>
      </c>
      <c r="L665" s="50" t="s">
        <v>1179</v>
      </c>
      <c r="M665" s="50" t="s">
        <v>3586</v>
      </c>
      <c r="N665" s="50" t="s">
        <v>7471</v>
      </c>
    </row>
    <row r="666" spans="1:14" x14ac:dyDescent="0.25">
      <c r="A666" s="50" t="s">
        <v>7472</v>
      </c>
      <c r="C666" s="50" t="s">
        <v>7473</v>
      </c>
      <c r="D666" s="50" t="s">
        <v>3548</v>
      </c>
      <c r="E666" s="4">
        <v>2566</v>
      </c>
      <c r="F666" s="50" t="s">
        <v>470</v>
      </c>
      <c r="G666" s="50" t="s">
        <v>497</v>
      </c>
      <c r="H666" s="50" t="s">
        <v>4748</v>
      </c>
      <c r="I666" s="50" t="s">
        <v>2393</v>
      </c>
      <c r="J666" s="50" t="s">
        <v>344</v>
      </c>
      <c r="L666" s="50" t="s">
        <v>1179</v>
      </c>
      <c r="M666" s="50" t="s">
        <v>3561</v>
      </c>
      <c r="N666" s="50" t="s">
        <v>7474</v>
      </c>
    </row>
    <row r="667" spans="1:14" x14ac:dyDescent="0.25">
      <c r="A667" s="50" t="s">
        <v>7475</v>
      </c>
      <c r="C667" s="50" t="s">
        <v>7476</v>
      </c>
      <c r="D667" s="50" t="s">
        <v>3548</v>
      </c>
      <c r="E667" s="4">
        <v>2566</v>
      </c>
      <c r="F667" s="50" t="s">
        <v>6341</v>
      </c>
      <c r="G667" s="50" t="s">
        <v>833</v>
      </c>
      <c r="H667" s="50" t="s">
        <v>2454</v>
      </c>
      <c r="I667" s="50" t="s">
        <v>2393</v>
      </c>
      <c r="J667" s="50" t="s">
        <v>344</v>
      </c>
      <c r="L667" s="50" t="s">
        <v>1181</v>
      </c>
      <c r="M667" s="50" t="s">
        <v>3565</v>
      </c>
      <c r="N667" s="50" t="s">
        <v>7477</v>
      </c>
    </row>
    <row r="668" spans="1:14" x14ac:dyDescent="0.25">
      <c r="A668" s="50" t="s">
        <v>7478</v>
      </c>
      <c r="C668" s="50" t="s">
        <v>7479</v>
      </c>
      <c r="D668" s="50" t="s">
        <v>3548</v>
      </c>
      <c r="E668" s="4">
        <v>2566</v>
      </c>
      <c r="F668" s="50" t="s">
        <v>6928</v>
      </c>
      <c r="G668" s="50" t="s">
        <v>6928</v>
      </c>
      <c r="H668" s="50" t="s">
        <v>7480</v>
      </c>
      <c r="I668" s="50" t="s">
        <v>7156</v>
      </c>
      <c r="J668" s="50" t="s">
        <v>198</v>
      </c>
      <c r="L668" s="50" t="s">
        <v>1181</v>
      </c>
      <c r="M668" s="50" t="s">
        <v>3565</v>
      </c>
      <c r="N668" s="50" t="s">
        <v>7481</v>
      </c>
    </row>
    <row r="669" spans="1:14" x14ac:dyDescent="0.25">
      <c r="A669" s="50" t="s">
        <v>7482</v>
      </c>
      <c r="C669" s="50" t="s">
        <v>7483</v>
      </c>
      <c r="D669" s="50" t="s">
        <v>3548</v>
      </c>
      <c r="E669" s="4">
        <v>2566</v>
      </c>
      <c r="F669" s="50" t="s">
        <v>470</v>
      </c>
      <c r="G669" s="50" t="s">
        <v>497</v>
      </c>
      <c r="H669" s="50" t="s">
        <v>2521</v>
      </c>
      <c r="I669" s="50" t="s">
        <v>2393</v>
      </c>
      <c r="J669" s="50" t="s">
        <v>344</v>
      </c>
      <c r="L669" s="50" t="s">
        <v>1179</v>
      </c>
      <c r="M669" s="50" t="s">
        <v>3561</v>
      </c>
      <c r="N669" s="50" t="s">
        <v>7484</v>
      </c>
    </row>
    <row r="670" spans="1:14" x14ac:dyDescent="0.25">
      <c r="A670" s="50" t="s">
        <v>7485</v>
      </c>
      <c r="C670" s="50" t="s">
        <v>7486</v>
      </c>
      <c r="D670" s="50" t="s">
        <v>3548</v>
      </c>
      <c r="E670" s="4">
        <v>2566</v>
      </c>
      <c r="F670" s="50" t="s">
        <v>470</v>
      </c>
      <c r="G670" s="50" t="s">
        <v>497</v>
      </c>
      <c r="H670" s="50" t="s">
        <v>2498</v>
      </c>
      <c r="I670" s="50" t="s">
        <v>2393</v>
      </c>
      <c r="J670" s="50" t="s">
        <v>344</v>
      </c>
      <c r="L670" s="50" t="s">
        <v>1179</v>
      </c>
      <c r="M670" s="50" t="s">
        <v>3652</v>
      </c>
      <c r="N670" s="50" t="s">
        <v>7487</v>
      </c>
    </row>
    <row r="671" spans="1:14" x14ac:dyDescent="0.25">
      <c r="A671" s="50" t="s">
        <v>7488</v>
      </c>
      <c r="C671" s="50" t="s">
        <v>7489</v>
      </c>
      <c r="D671" s="50" t="s">
        <v>3548</v>
      </c>
      <c r="E671" s="4">
        <v>2566</v>
      </c>
      <c r="F671" s="50" t="s">
        <v>6341</v>
      </c>
      <c r="G671" s="50" t="s">
        <v>497</v>
      </c>
      <c r="H671" s="50" t="s">
        <v>3612</v>
      </c>
      <c r="I671" s="50" t="s">
        <v>2393</v>
      </c>
      <c r="J671" s="50" t="s">
        <v>344</v>
      </c>
      <c r="L671" s="50" t="s">
        <v>1179</v>
      </c>
      <c r="M671" s="50" t="s">
        <v>3561</v>
      </c>
      <c r="N671" s="50" t="s">
        <v>7490</v>
      </c>
    </row>
    <row r="672" spans="1:14" x14ac:dyDescent="0.25">
      <c r="A672" s="50" t="s">
        <v>7491</v>
      </c>
      <c r="C672" s="50" t="s">
        <v>7492</v>
      </c>
      <c r="D672" s="50" t="s">
        <v>3548</v>
      </c>
      <c r="E672" s="4">
        <v>2566</v>
      </c>
      <c r="F672" s="50" t="s">
        <v>470</v>
      </c>
      <c r="G672" s="50" t="s">
        <v>497</v>
      </c>
      <c r="H672" s="50" t="s">
        <v>2485</v>
      </c>
      <c r="I672" s="50" t="s">
        <v>2393</v>
      </c>
      <c r="J672" s="50" t="s">
        <v>344</v>
      </c>
      <c r="L672" s="50" t="s">
        <v>1179</v>
      </c>
      <c r="M672" s="50" t="s">
        <v>3561</v>
      </c>
      <c r="N672" s="50" t="s">
        <v>7493</v>
      </c>
    </row>
    <row r="673" spans="1:14" x14ac:dyDescent="0.25">
      <c r="A673" s="50" t="s">
        <v>7494</v>
      </c>
      <c r="C673" s="50" t="s">
        <v>7495</v>
      </c>
      <c r="D673" s="50" t="s">
        <v>3548</v>
      </c>
      <c r="E673" s="4">
        <v>2566</v>
      </c>
      <c r="F673" s="50" t="s">
        <v>6341</v>
      </c>
      <c r="G673" s="50" t="s">
        <v>497</v>
      </c>
      <c r="H673" s="50" t="s">
        <v>2454</v>
      </c>
      <c r="I673" s="50" t="s">
        <v>2393</v>
      </c>
      <c r="J673" s="50" t="s">
        <v>344</v>
      </c>
      <c r="L673" s="50" t="s">
        <v>1179</v>
      </c>
      <c r="M673" s="50" t="s">
        <v>3561</v>
      </c>
      <c r="N673" s="50" t="s">
        <v>7496</v>
      </c>
    </row>
    <row r="674" spans="1:14" x14ac:dyDescent="0.25">
      <c r="A674" s="50" t="s">
        <v>7497</v>
      </c>
      <c r="C674" s="50" t="s">
        <v>7498</v>
      </c>
      <c r="D674" s="50" t="s">
        <v>3548</v>
      </c>
      <c r="E674" s="4">
        <v>2566</v>
      </c>
      <c r="F674" s="50" t="s">
        <v>470</v>
      </c>
      <c r="G674" s="50" t="s">
        <v>497</v>
      </c>
      <c r="H674" s="50" t="s">
        <v>7470</v>
      </c>
      <c r="I674" s="50" t="s">
        <v>2393</v>
      </c>
      <c r="J674" s="50" t="s">
        <v>344</v>
      </c>
      <c r="L674" s="50" t="s">
        <v>1179</v>
      </c>
      <c r="M674" s="50" t="s">
        <v>3586</v>
      </c>
      <c r="N674" s="50" t="s">
        <v>7499</v>
      </c>
    </row>
    <row r="675" spans="1:14" x14ac:dyDescent="0.25">
      <c r="A675" s="50" t="s">
        <v>7500</v>
      </c>
      <c r="C675" s="50" t="s">
        <v>7501</v>
      </c>
      <c r="D675" s="50" t="s">
        <v>3548</v>
      </c>
      <c r="E675" s="4">
        <v>2566</v>
      </c>
      <c r="F675" s="50" t="s">
        <v>470</v>
      </c>
      <c r="G675" s="50" t="s">
        <v>497</v>
      </c>
      <c r="H675" s="50" t="s">
        <v>2456</v>
      </c>
      <c r="I675" s="50" t="s">
        <v>2393</v>
      </c>
      <c r="J675" s="50" t="s">
        <v>344</v>
      </c>
      <c r="L675" s="50" t="s">
        <v>1179</v>
      </c>
      <c r="M675" s="50" t="s">
        <v>3561</v>
      </c>
      <c r="N675" s="50" t="s">
        <v>7502</v>
      </c>
    </row>
    <row r="676" spans="1:14" x14ac:dyDescent="0.25">
      <c r="A676" s="50" t="s">
        <v>7503</v>
      </c>
      <c r="C676" s="50" t="s">
        <v>7504</v>
      </c>
      <c r="D676" s="50" t="s">
        <v>3548</v>
      </c>
      <c r="E676" s="4">
        <v>2566</v>
      </c>
      <c r="F676" s="50" t="s">
        <v>470</v>
      </c>
      <c r="G676" s="50" t="s">
        <v>497</v>
      </c>
      <c r="H676" s="50" t="s">
        <v>7505</v>
      </c>
      <c r="I676" s="50" t="s">
        <v>2597</v>
      </c>
      <c r="J676" s="50" t="s">
        <v>2598</v>
      </c>
      <c r="L676" s="50" t="s">
        <v>1181</v>
      </c>
      <c r="M676" s="50" t="s">
        <v>3565</v>
      </c>
      <c r="N676" s="50" t="s">
        <v>7506</v>
      </c>
    </row>
    <row r="677" spans="1:14" x14ac:dyDescent="0.25">
      <c r="A677" s="50" t="s">
        <v>7507</v>
      </c>
      <c r="C677" s="50" t="s">
        <v>7508</v>
      </c>
      <c r="D677" s="50" t="s">
        <v>3548</v>
      </c>
      <c r="E677" s="4">
        <v>2566</v>
      </c>
      <c r="F677" s="50" t="s">
        <v>470</v>
      </c>
      <c r="G677" s="50" t="s">
        <v>497</v>
      </c>
      <c r="H677" s="50" t="s">
        <v>2706</v>
      </c>
      <c r="I677" s="50" t="s">
        <v>2393</v>
      </c>
      <c r="J677" s="50" t="s">
        <v>344</v>
      </c>
      <c r="L677" s="50" t="s">
        <v>1179</v>
      </c>
      <c r="M677" s="50" t="s">
        <v>3561</v>
      </c>
      <c r="N677" s="50" t="s">
        <v>7509</v>
      </c>
    </row>
    <row r="678" spans="1:14" x14ac:dyDescent="0.25">
      <c r="A678" s="50" t="s">
        <v>7510</v>
      </c>
      <c r="C678" s="50" t="s">
        <v>7511</v>
      </c>
      <c r="D678" s="50" t="s">
        <v>3548</v>
      </c>
      <c r="E678" s="4">
        <v>2566</v>
      </c>
      <c r="F678" s="50" t="s">
        <v>470</v>
      </c>
      <c r="G678" s="50" t="s">
        <v>497</v>
      </c>
      <c r="H678" s="50" t="s">
        <v>2814</v>
      </c>
      <c r="I678" s="50" t="s">
        <v>2663</v>
      </c>
      <c r="J678" s="50" t="s">
        <v>2419</v>
      </c>
      <c r="L678" s="50" t="s">
        <v>1181</v>
      </c>
      <c r="M678" s="50" t="s">
        <v>3565</v>
      </c>
      <c r="N678" s="50" t="s">
        <v>7512</v>
      </c>
    </row>
    <row r="679" spans="1:14" x14ac:dyDescent="0.25">
      <c r="A679" s="50" t="s">
        <v>7513</v>
      </c>
      <c r="C679" s="50" t="s">
        <v>2329</v>
      </c>
      <c r="D679" s="50" t="s">
        <v>3548</v>
      </c>
      <c r="E679" s="4">
        <v>2566</v>
      </c>
      <c r="F679" s="50" t="s">
        <v>470</v>
      </c>
      <c r="G679" s="50" t="s">
        <v>497</v>
      </c>
      <c r="H679" s="50" t="s">
        <v>2511</v>
      </c>
      <c r="I679" s="50" t="s">
        <v>2750</v>
      </c>
      <c r="J679" s="50" t="s">
        <v>2417</v>
      </c>
      <c r="L679" s="50" t="s">
        <v>1184</v>
      </c>
      <c r="M679" s="50" t="s">
        <v>3834</v>
      </c>
      <c r="N679" s="50" t="s">
        <v>7514</v>
      </c>
    </row>
    <row r="680" spans="1:14" x14ac:dyDescent="0.25">
      <c r="A680" s="50" t="s">
        <v>7515</v>
      </c>
      <c r="C680" s="50" t="s">
        <v>2329</v>
      </c>
      <c r="D680" s="50" t="s">
        <v>3548</v>
      </c>
      <c r="E680" s="4">
        <v>2566</v>
      </c>
      <c r="F680" s="50" t="s">
        <v>470</v>
      </c>
      <c r="G680" s="50" t="s">
        <v>497</v>
      </c>
      <c r="H680" s="50" t="s">
        <v>2511</v>
      </c>
      <c r="I680" s="50" t="s">
        <v>2750</v>
      </c>
      <c r="J680" s="50" t="s">
        <v>2417</v>
      </c>
      <c r="L680" s="50" t="s">
        <v>1184</v>
      </c>
      <c r="M680" s="50" t="s">
        <v>3834</v>
      </c>
      <c r="N680" s="50" t="s">
        <v>7516</v>
      </c>
    </row>
    <row r="681" spans="1:14" x14ac:dyDescent="0.25">
      <c r="A681" s="50" t="s">
        <v>7517</v>
      </c>
      <c r="C681" s="50" t="s">
        <v>2329</v>
      </c>
      <c r="D681" s="50" t="s">
        <v>3548</v>
      </c>
      <c r="E681" s="4">
        <v>2566</v>
      </c>
      <c r="F681" s="50" t="s">
        <v>470</v>
      </c>
      <c r="G681" s="50" t="s">
        <v>497</v>
      </c>
      <c r="H681" s="50" t="s">
        <v>2511</v>
      </c>
      <c r="I681" s="50" t="s">
        <v>2750</v>
      </c>
      <c r="J681" s="50" t="s">
        <v>2417</v>
      </c>
      <c r="L681" s="50" t="s">
        <v>1184</v>
      </c>
      <c r="M681" s="50" t="s">
        <v>3834</v>
      </c>
      <c r="N681" s="50" t="s">
        <v>7518</v>
      </c>
    </row>
    <row r="682" spans="1:14" x14ac:dyDescent="0.25">
      <c r="A682" s="50" t="s">
        <v>7519</v>
      </c>
      <c r="C682" s="50" t="s">
        <v>7520</v>
      </c>
      <c r="D682" s="50" t="s">
        <v>3548</v>
      </c>
      <c r="E682" s="4">
        <v>2566</v>
      </c>
      <c r="F682" s="50" t="s">
        <v>470</v>
      </c>
      <c r="G682" s="50" t="s">
        <v>6309</v>
      </c>
      <c r="H682" s="50" t="s">
        <v>2503</v>
      </c>
      <c r="I682" s="50" t="s">
        <v>2393</v>
      </c>
      <c r="J682" s="50" t="s">
        <v>344</v>
      </c>
      <c r="L682" s="50" t="s">
        <v>1181</v>
      </c>
      <c r="M682" s="50" t="s">
        <v>3565</v>
      </c>
      <c r="N682" s="50" t="s">
        <v>7521</v>
      </c>
    </row>
    <row r="683" spans="1:14" x14ac:dyDescent="0.25">
      <c r="A683" s="50" t="s">
        <v>7522</v>
      </c>
      <c r="C683" s="50" t="s">
        <v>7523</v>
      </c>
      <c r="D683" s="50" t="s">
        <v>3548</v>
      </c>
      <c r="E683" s="4">
        <v>2566</v>
      </c>
      <c r="F683" s="50" t="s">
        <v>6341</v>
      </c>
      <c r="G683" s="50" t="s">
        <v>833</v>
      </c>
      <c r="H683" s="50" t="s">
        <v>2591</v>
      </c>
      <c r="I683" s="50" t="s">
        <v>2592</v>
      </c>
      <c r="J683" s="50" t="s">
        <v>198</v>
      </c>
      <c r="L683" s="50" t="s">
        <v>1179</v>
      </c>
      <c r="M683" s="50" t="s">
        <v>3586</v>
      </c>
      <c r="N683" s="50" t="s">
        <v>7524</v>
      </c>
    </row>
    <row r="684" spans="1:14" x14ac:dyDescent="0.25">
      <c r="A684" s="50" t="s">
        <v>7525</v>
      </c>
      <c r="C684" s="50" t="s">
        <v>7526</v>
      </c>
      <c r="D684" s="50" t="s">
        <v>3548</v>
      </c>
      <c r="E684" s="4">
        <v>2566</v>
      </c>
      <c r="F684" s="50" t="s">
        <v>470</v>
      </c>
      <c r="G684" s="50" t="s">
        <v>497</v>
      </c>
      <c r="H684" s="50" t="s">
        <v>7527</v>
      </c>
      <c r="I684" s="50" t="s">
        <v>2404</v>
      </c>
      <c r="J684" s="50" t="s">
        <v>344</v>
      </c>
      <c r="L684" s="50" t="s">
        <v>1179</v>
      </c>
      <c r="M684" s="50" t="s">
        <v>3561</v>
      </c>
      <c r="N684" s="50" t="s">
        <v>7528</v>
      </c>
    </row>
    <row r="685" spans="1:14" x14ac:dyDescent="0.25">
      <c r="A685" s="50" t="s">
        <v>7529</v>
      </c>
      <c r="C685" s="50" t="s">
        <v>7530</v>
      </c>
      <c r="D685" s="50" t="s">
        <v>3548</v>
      </c>
      <c r="E685" s="4">
        <v>2566</v>
      </c>
      <c r="F685" s="50" t="s">
        <v>6306</v>
      </c>
      <c r="G685" s="50" t="s">
        <v>497</v>
      </c>
      <c r="H685" s="50" t="s">
        <v>3566</v>
      </c>
      <c r="I685" s="50" t="s">
        <v>2393</v>
      </c>
      <c r="J685" s="50" t="s">
        <v>344</v>
      </c>
      <c r="L685" s="50" t="s">
        <v>1179</v>
      </c>
      <c r="M685" s="50" t="s">
        <v>3561</v>
      </c>
      <c r="N685" s="50" t="s">
        <v>7531</v>
      </c>
    </row>
    <row r="686" spans="1:14" x14ac:dyDescent="0.25">
      <c r="A686" s="50" t="s">
        <v>7532</v>
      </c>
      <c r="C686" s="50" t="s">
        <v>7533</v>
      </c>
      <c r="D686" s="50" t="s">
        <v>3548</v>
      </c>
      <c r="E686" s="4">
        <v>2566</v>
      </c>
      <c r="F686" s="50" t="s">
        <v>470</v>
      </c>
      <c r="G686" s="50" t="s">
        <v>497</v>
      </c>
      <c r="H686" s="50" t="s">
        <v>2468</v>
      </c>
      <c r="I686" s="50" t="s">
        <v>2393</v>
      </c>
      <c r="J686" s="50" t="s">
        <v>344</v>
      </c>
      <c r="L686" s="50" t="s">
        <v>1179</v>
      </c>
      <c r="M686" s="50" t="s">
        <v>3586</v>
      </c>
      <c r="N686" s="50" t="s">
        <v>7534</v>
      </c>
    </row>
    <row r="687" spans="1:14" x14ac:dyDescent="0.25">
      <c r="A687" s="50" t="s">
        <v>7535</v>
      </c>
      <c r="C687" s="50" t="s">
        <v>7536</v>
      </c>
      <c r="D687" s="50" t="s">
        <v>3548</v>
      </c>
      <c r="E687" s="4">
        <v>2566</v>
      </c>
      <c r="F687" s="50" t="s">
        <v>846</v>
      </c>
      <c r="G687" s="50" t="s">
        <v>497</v>
      </c>
      <c r="H687" s="50" t="s">
        <v>2745</v>
      </c>
      <c r="I687" s="50" t="s">
        <v>2393</v>
      </c>
      <c r="J687" s="50" t="s">
        <v>344</v>
      </c>
      <c r="L687" s="50" t="s">
        <v>1179</v>
      </c>
      <c r="M687" s="50" t="s">
        <v>3561</v>
      </c>
      <c r="N687" s="50" t="s">
        <v>7537</v>
      </c>
    </row>
    <row r="688" spans="1:14" x14ac:dyDescent="0.25">
      <c r="A688" s="50" t="s">
        <v>7538</v>
      </c>
      <c r="C688" s="50" t="s">
        <v>7539</v>
      </c>
      <c r="D688" s="50" t="s">
        <v>3548</v>
      </c>
      <c r="E688" s="4">
        <v>2566</v>
      </c>
      <c r="F688" s="50" t="s">
        <v>470</v>
      </c>
      <c r="G688" s="50" t="s">
        <v>497</v>
      </c>
      <c r="H688" s="50" t="s">
        <v>2741</v>
      </c>
      <c r="I688" s="50" t="s">
        <v>2404</v>
      </c>
      <c r="J688" s="50" t="s">
        <v>344</v>
      </c>
      <c r="L688" s="50" t="s">
        <v>1181</v>
      </c>
      <c r="M688" s="50" t="s">
        <v>3565</v>
      </c>
      <c r="N688" s="50" t="s">
        <v>7540</v>
      </c>
    </row>
    <row r="689" spans="1:14" x14ac:dyDescent="0.25">
      <c r="A689" s="50" t="s">
        <v>7541</v>
      </c>
      <c r="C689" s="50" t="s">
        <v>7542</v>
      </c>
      <c r="D689" s="50" t="s">
        <v>3548</v>
      </c>
      <c r="E689" s="4">
        <v>2566</v>
      </c>
      <c r="F689" s="50" t="s">
        <v>846</v>
      </c>
      <c r="G689" s="50" t="s">
        <v>497</v>
      </c>
      <c r="H689" s="50" t="s">
        <v>4100</v>
      </c>
      <c r="I689" s="50" t="s">
        <v>2393</v>
      </c>
      <c r="J689" s="50" t="s">
        <v>344</v>
      </c>
      <c r="L689" s="50" t="s">
        <v>1179</v>
      </c>
      <c r="M689" s="50" t="s">
        <v>3561</v>
      </c>
      <c r="N689" s="50" t="s">
        <v>7543</v>
      </c>
    </row>
    <row r="690" spans="1:14" x14ac:dyDescent="0.25">
      <c r="A690" s="50" t="s">
        <v>7544</v>
      </c>
      <c r="C690" s="50" t="s">
        <v>2344</v>
      </c>
      <c r="D690" s="50" t="s">
        <v>3548</v>
      </c>
      <c r="E690" s="4">
        <v>2566</v>
      </c>
      <c r="F690" s="50" t="s">
        <v>470</v>
      </c>
      <c r="G690" s="50" t="s">
        <v>497</v>
      </c>
      <c r="H690" s="50" t="s">
        <v>2522</v>
      </c>
      <c r="I690" s="50" t="s">
        <v>2677</v>
      </c>
      <c r="J690" s="50" t="s">
        <v>404</v>
      </c>
      <c r="L690" s="50" t="s">
        <v>1179</v>
      </c>
      <c r="M690" s="50" t="s">
        <v>3652</v>
      </c>
      <c r="N690" s="50" t="s">
        <v>7545</v>
      </c>
    </row>
    <row r="691" spans="1:14" x14ac:dyDescent="0.25">
      <c r="A691" s="50" t="s">
        <v>7546</v>
      </c>
      <c r="C691" s="50" t="s">
        <v>7547</v>
      </c>
      <c r="D691" s="50" t="s">
        <v>3548</v>
      </c>
      <c r="E691" s="4">
        <v>2566</v>
      </c>
      <c r="F691" s="50" t="s">
        <v>846</v>
      </c>
      <c r="G691" s="50" t="s">
        <v>497</v>
      </c>
      <c r="H691" s="50" t="s">
        <v>2701</v>
      </c>
      <c r="I691" s="50" t="s">
        <v>2393</v>
      </c>
      <c r="J691" s="50" t="s">
        <v>344</v>
      </c>
      <c r="L691" s="50" t="s">
        <v>1181</v>
      </c>
      <c r="M691" s="50" t="s">
        <v>3565</v>
      </c>
      <c r="N691" s="50" t="s">
        <v>7548</v>
      </c>
    </row>
    <row r="692" spans="1:14" x14ac:dyDescent="0.25">
      <c r="A692" s="50" t="s">
        <v>7549</v>
      </c>
      <c r="C692" s="50" t="s">
        <v>7550</v>
      </c>
      <c r="D692" s="50" t="s">
        <v>3548</v>
      </c>
      <c r="E692" s="4">
        <v>2566</v>
      </c>
      <c r="F692" s="50" t="s">
        <v>470</v>
      </c>
      <c r="G692" s="50" t="s">
        <v>497</v>
      </c>
      <c r="H692" s="50" t="s">
        <v>2817</v>
      </c>
      <c r="I692" s="50" t="s">
        <v>2404</v>
      </c>
      <c r="J692" s="50" t="s">
        <v>344</v>
      </c>
      <c r="L692" s="50" t="s">
        <v>1179</v>
      </c>
      <c r="M692" s="50" t="s">
        <v>3561</v>
      </c>
      <c r="N692" s="50" t="s">
        <v>7551</v>
      </c>
    </row>
    <row r="693" spans="1:14" x14ac:dyDescent="0.25">
      <c r="A693" s="50" t="s">
        <v>7552</v>
      </c>
      <c r="C693" s="50" t="s">
        <v>7553</v>
      </c>
      <c r="D693" s="50" t="s">
        <v>3548</v>
      </c>
      <c r="E693" s="4">
        <v>2566</v>
      </c>
      <c r="F693" s="50" t="s">
        <v>470</v>
      </c>
      <c r="G693" s="50" t="s">
        <v>497</v>
      </c>
      <c r="H693" s="50" t="s">
        <v>2446</v>
      </c>
      <c r="I693" s="50" t="s">
        <v>2393</v>
      </c>
      <c r="J693" s="50" t="s">
        <v>344</v>
      </c>
      <c r="L693" s="50" t="s">
        <v>1179</v>
      </c>
      <c r="M693" s="50" t="s">
        <v>3586</v>
      </c>
      <c r="N693" s="50" t="s">
        <v>7554</v>
      </c>
    </row>
    <row r="694" spans="1:14" x14ac:dyDescent="0.25">
      <c r="A694" s="50" t="s">
        <v>7555</v>
      </c>
      <c r="C694" s="50" t="s">
        <v>7556</v>
      </c>
      <c r="D694" s="50" t="s">
        <v>3548</v>
      </c>
      <c r="E694" s="4">
        <v>2566</v>
      </c>
      <c r="F694" s="50" t="s">
        <v>6328</v>
      </c>
      <c r="G694" s="50" t="s">
        <v>497</v>
      </c>
      <c r="H694" s="50" t="s">
        <v>2440</v>
      </c>
      <c r="I694" s="50" t="s">
        <v>2393</v>
      </c>
      <c r="J694" s="50" t="s">
        <v>344</v>
      </c>
      <c r="L694" s="50" t="s">
        <v>1179</v>
      </c>
      <c r="M694" s="50" t="s">
        <v>3561</v>
      </c>
      <c r="N694" s="50" t="s">
        <v>7557</v>
      </c>
    </row>
    <row r="695" spans="1:14" x14ac:dyDescent="0.25">
      <c r="A695" s="50" t="s">
        <v>7558</v>
      </c>
      <c r="C695" s="50" t="s">
        <v>7559</v>
      </c>
      <c r="D695" s="50" t="s">
        <v>3548</v>
      </c>
      <c r="E695" s="4">
        <v>2566</v>
      </c>
      <c r="F695" s="50" t="s">
        <v>470</v>
      </c>
      <c r="G695" s="50" t="s">
        <v>497</v>
      </c>
      <c r="H695" s="50" t="s">
        <v>2440</v>
      </c>
      <c r="I695" s="50" t="s">
        <v>2393</v>
      </c>
      <c r="J695" s="50" t="s">
        <v>344</v>
      </c>
      <c r="L695" s="50" t="s">
        <v>1179</v>
      </c>
      <c r="M695" s="50" t="s">
        <v>3652</v>
      </c>
      <c r="N695" s="50" t="s">
        <v>7560</v>
      </c>
    </row>
    <row r="696" spans="1:14" x14ac:dyDescent="0.25">
      <c r="A696" s="50" t="s">
        <v>7561</v>
      </c>
      <c r="C696" s="50" t="s">
        <v>7562</v>
      </c>
      <c r="D696" s="50" t="s">
        <v>3548</v>
      </c>
      <c r="E696" s="4">
        <v>2566</v>
      </c>
      <c r="F696" s="50" t="s">
        <v>6341</v>
      </c>
      <c r="G696" s="50" t="s">
        <v>833</v>
      </c>
      <c r="H696" s="50" t="s">
        <v>7563</v>
      </c>
      <c r="I696" s="50" t="s">
        <v>7564</v>
      </c>
      <c r="J696" s="50" t="s">
        <v>2749</v>
      </c>
      <c r="L696" s="50" t="s">
        <v>1181</v>
      </c>
      <c r="M696" s="50" t="s">
        <v>3565</v>
      </c>
      <c r="N696" s="50" t="s">
        <v>7565</v>
      </c>
    </row>
    <row r="697" spans="1:14" x14ac:dyDescent="0.25">
      <c r="A697" s="50" t="s">
        <v>7566</v>
      </c>
      <c r="C697" s="50" t="s">
        <v>7567</v>
      </c>
      <c r="D697" s="50" t="s">
        <v>3548</v>
      </c>
      <c r="E697" s="4">
        <v>2566</v>
      </c>
      <c r="F697" s="50" t="s">
        <v>470</v>
      </c>
      <c r="G697" s="50" t="s">
        <v>497</v>
      </c>
      <c r="H697" s="50" t="s">
        <v>2444</v>
      </c>
      <c r="I697" s="50" t="s">
        <v>2393</v>
      </c>
      <c r="J697" s="50" t="s">
        <v>344</v>
      </c>
      <c r="L697" s="50" t="s">
        <v>1179</v>
      </c>
      <c r="M697" s="50" t="s">
        <v>3561</v>
      </c>
      <c r="N697" s="50" t="s">
        <v>7568</v>
      </c>
    </row>
    <row r="698" spans="1:14" x14ac:dyDescent="0.25">
      <c r="A698" s="50" t="s">
        <v>7569</v>
      </c>
      <c r="C698" s="50" t="s">
        <v>7570</v>
      </c>
      <c r="D698" s="50" t="s">
        <v>3548</v>
      </c>
      <c r="E698" s="4">
        <v>2566</v>
      </c>
      <c r="F698" s="50" t="s">
        <v>470</v>
      </c>
      <c r="G698" s="50" t="s">
        <v>833</v>
      </c>
      <c r="H698" s="50" t="s">
        <v>2761</v>
      </c>
      <c r="I698" s="50" t="s">
        <v>2393</v>
      </c>
      <c r="J698" s="50" t="s">
        <v>344</v>
      </c>
      <c r="L698" s="50" t="s">
        <v>1179</v>
      </c>
      <c r="M698" s="50" t="s">
        <v>3561</v>
      </c>
      <c r="N698" s="50" t="s">
        <v>7571</v>
      </c>
    </row>
    <row r="699" spans="1:14" x14ac:dyDescent="0.25">
      <c r="A699" s="50" t="s">
        <v>7572</v>
      </c>
      <c r="C699" s="50" t="s">
        <v>7573</v>
      </c>
      <c r="D699" s="50" t="s">
        <v>3548</v>
      </c>
      <c r="E699" s="4">
        <v>2566</v>
      </c>
      <c r="F699" s="50" t="s">
        <v>6341</v>
      </c>
      <c r="G699" s="50" t="s">
        <v>497</v>
      </c>
      <c r="H699" s="50" t="s">
        <v>2487</v>
      </c>
      <c r="I699" s="50" t="s">
        <v>2393</v>
      </c>
      <c r="J699" s="50" t="s">
        <v>344</v>
      </c>
      <c r="L699" s="50" t="s">
        <v>1179</v>
      </c>
      <c r="M699" s="50" t="s">
        <v>3561</v>
      </c>
      <c r="N699" s="50" t="s">
        <v>7574</v>
      </c>
    </row>
    <row r="700" spans="1:14" x14ac:dyDescent="0.25">
      <c r="A700" s="50" t="s">
        <v>7575</v>
      </c>
      <c r="C700" s="50" t="s">
        <v>7576</v>
      </c>
      <c r="D700" s="50" t="s">
        <v>3548</v>
      </c>
      <c r="E700" s="4">
        <v>2566</v>
      </c>
      <c r="F700" s="50" t="s">
        <v>470</v>
      </c>
      <c r="G700" s="50" t="s">
        <v>497</v>
      </c>
      <c r="H700" s="50" t="s">
        <v>2706</v>
      </c>
      <c r="I700" s="50" t="s">
        <v>2393</v>
      </c>
      <c r="J700" s="50" t="s">
        <v>344</v>
      </c>
      <c r="L700" s="50" t="s">
        <v>1179</v>
      </c>
      <c r="M700" s="50" t="s">
        <v>3561</v>
      </c>
      <c r="N700" s="50" t="s">
        <v>7577</v>
      </c>
    </row>
    <row r="701" spans="1:14" x14ac:dyDescent="0.25">
      <c r="A701" s="50" t="s">
        <v>7578</v>
      </c>
      <c r="C701" s="50" t="s">
        <v>7579</v>
      </c>
      <c r="D701" s="50" t="s">
        <v>3548</v>
      </c>
      <c r="E701" s="4">
        <v>2566</v>
      </c>
      <c r="F701" s="50" t="s">
        <v>470</v>
      </c>
      <c r="G701" s="50" t="s">
        <v>497</v>
      </c>
      <c r="H701" s="50" t="s">
        <v>7527</v>
      </c>
      <c r="I701" s="50" t="s">
        <v>2404</v>
      </c>
      <c r="J701" s="50" t="s">
        <v>344</v>
      </c>
      <c r="L701" s="50" t="s">
        <v>1179</v>
      </c>
      <c r="M701" s="50" t="s">
        <v>3561</v>
      </c>
      <c r="N701" s="50" t="s">
        <v>7580</v>
      </c>
    </row>
    <row r="702" spans="1:14" x14ac:dyDescent="0.25">
      <c r="A702" s="50" t="s">
        <v>7581</v>
      </c>
      <c r="C702" s="50" t="s">
        <v>7582</v>
      </c>
      <c r="D702" s="50" t="s">
        <v>3548</v>
      </c>
      <c r="E702" s="4">
        <v>2566</v>
      </c>
      <c r="F702" s="50" t="s">
        <v>6928</v>
      </c>
      <c r="G702" s="50" t="s">
        <v>497</v>
      </c>
      <c r="H702" s="50" t="s">
        <v>7583</v>
      </c>
      <c r="I702" s="50" t="s">
        <v>2393</v>
      </c>
      <c r="J702" s="50" t="s">
        <v>344</v>
      </c>
      <c r="L702" s="50" t="s">
        <v>1179</v>
      </c>
      <c r="M702" s="50" t="s">
        <v>3561</v>
      </c>
      <c r="N702" s="50" t="s">
        <v>7584</v>
      </c>
    </row>
    <row r="703" spans="1:14" x14ac:dyDescent="0.25">
      <c r="A703" s="50" t="s">
        <v>7585</v>
      </c>
      <c r="C703" s="50" t="s">
        <v>7586</v>
      </c>
      <c r="D703" s="50" t="s">
        <v>3548</v>
      </c>
      <c r="E703" s="4">
        <v>2566</v>
      </c>
      <c r="F703" s="50" t="s">
        <v>846</v>
      </c>
      <c r="G703" s="50" t="s">
        <v>833</v>
      </c>
      <c r="H703" s="50" t="s">
        <v>2483</v>
      </c>
      <c r="I703" s="50" t="s">
        <v>2393</v>
      </c>
      <c r="J703" s="50" t="s">
        <v>344</v>
      </c>
      <c r="L703" s="50" t="s">
        <v>1179</v>
      </c>
      <c r="M703" s="50" t="s">
        <v>3561</v>
      </c>
      <c r="N703" s="50" t="s">
        <v>7587</v>
      </c>
    </row>
    <row r="704" spans="1:14" x14ac:dyDescent="0.25">
      <c r="A704" s="50" t="s">
        <v>7588</v>
      </c>
      <c r="C704" s="50" t="s">
        <v>7589</v>
      </c>
      <c r="D704" s="50" t="s">
        <v>3548</v>
      </c>
      <c r="E704" s="4">
        <v>2566</v>
      </c>
      <c r="F704" s="50" t="s">
        <v>470</v>
      </c>
      <c r="G704" s="50" t="s">
        <v>497</v>
      </c>
      <c r="H704" s="50" t="s">
        <v>2413</v>
      </c>
      <c r="I704" s="50" t="s">
        <v>2393</v>
      </c>
      <c r="J704" s="50" t="s">
        <v>344</v>
      </c>
      <c r="L704" s="50" t="s">
        <v>1179</v>
      </c>
      <c r="M704" s="50" t="s">
        <v>3561</v>
      </c>
      <c r="N704" s="50" t="s">
        <v>7590</v>
      </c>
    </row>
    <row r="705" spans="1:14" x14ac:dyDescent="0.25">
      <c r="A705" s="50" t="s">
        <v>7591</v>
      </c>
      <c r="C705" s="50" t="s">
        <v>7592</v>
      </c>
      <c r="D705" s="50" t="s">
        <v>3548</v>
      </c>
      <c r="E705" s="4">
        <v>2566</v>
      </c>
      <c r="F705" s="50" t="s">
        <v>470</v>
      </c>
      <c r="G705" s="50" t="s">
        <v>497</v>
      </c>
      <c r="H705" s="50" t="s">
        <v>2444</v>
      </c>
      <c r="I705" s="50" t="s">
        <v>2393</v>
      </c>
      <c r="J705" s="50" t="s">
        <v>344</v>
      </c>
      <c r="L705" s="50" t="s">
        <v>1179</v>
      </c>
      <c r="M705" s="50" t="s">
        <v>3586</v>
      </c>
      <c r="N705" s="50" t="s">
        <v>7593</v>
      </c>
    </row>
    <row r="706" spans="1:14" x14ac:dyDescent="0.25">
      <c r="A706" s="50" t="s">
        <v>7594</v>
      </c>
      <c r="C706" s="50" t="s">
        <v>7595</v>
      </c>
      <c r="D706" s="50" t="s">
        <v>3548</v>
      </c>
      <c r="E706" s="4">
        <v>2566</v>
      </c>
      <c r="F706" s="50" t="s">
        <v>470</v>
      </c>
      <c r="G706" s="50" t="s">
        <v>497</v>
      </c>
      <c r="H706" s="50" t="s">
        <v>7596</v>
      </c>
      <c r="I706" s="50" t="s">
        <v>2393</v>
      </c>
      <c r="J706" s="50" t="s">
        <v>344</v>
      </c>
      <c r="L706" s="50" t="s">
        <v>1184</v>
      </c>
      <c r="M706" s="50" t="s">
        <v>3834</v>
      </c>
      <c r="N706" s="50" t="s">
        <v>7597</v>
      </c>
    </row>
    <row r="707" spans="1:14" x14ac:dyDescent="0.25">
      <c r="A707" s="50" t="s">
        <v>7598</v>
      </c>
      <c r="C707" s="50" t="s">
        <v>7599</v>
      </c>
      <c r="D707" s="50" t="s">
        <v>3548</v>
      </c>
      <c r="E707" s="4">
        <v>2566</v>
      </c>
      <c r="F707" s="50" t="s">
        <v>470</v>
      </c>
      <c r="G707" s="50" t="s">
        <v>497</v>
      </c>
      <c r="H707" s="50" t="s">
        <v>3812</v>
      </c>
      <c r="I707" s="50" t="s">
        <v>2393</v>
      </c>
      <c r="J707" s="50" t="s">
        <v>344</v>
      </c>
      <c r="L707" s="50" t="s">
        <v>1179</v>
      </c>
      <c r="M707" s="50" t="s">
        <v>3561</v>
      </c>
      <c r="N707" s="50" t="s">
        <v>7600</v>
      </c>
    </row>
    <row r="708" spans="1:14" x14ac:dyDescent="0.25">
      <c r="A708" s="50" t="s">
        <v>7601</v>
      </c>
      <c r="C708" s="50" t="s">
        <v>7602</v>
      </c>
      <c r="D708" s="50" t="s">
        <v>3548</v>
      </c>
      <c r="E708" s="4">
        <v>2566</v>
      </c>
      <c r="F708" s="50" t="s">
        <v>470</v>
      </c>
      <c r="G708" s="50" t="s">
        <v>497</v>
      </c>
      <c r="H708" s="50" t="s">
        <v>3541</v>
      </c>
      <c r="I708" s="50" t="s">
        <v>2404</v>
      </c>
      <c r="J708" s="50" t="s">
        <v>344</v>
      </c>
      <c r="L708" s="50" t="s">
        <v>1179</v>
      </c>
      <c r="M708" s="50" t="s">
        <v>3586</v>
      </c>
      <c r="N708" s="50" t="s">
        <v>7603</v>
      </c>
    </row>
    <row r="709" spans="1:14" x14ac:dyDescent="0.25">
      <c r="A709" s="50" t="s">
        <v>7604</v>
      </c>
      <c r="C709" s="50" t="s">
        <v>7605</v>
      </c>
      <c r="D709" s="50" t="s">
        <v>3548</v>
      </c>
      <c r="E709" s="4">
        <v>2566</v>
      </c>
      <c r="F709" s="50" t="s">
        <v>470</v>
      </c>
      <c r="G709" s="50" t="s">
        <v>479</v>
      </c>
      <c r="H709" s="50" t="s">
        <v>2434</v>
      </c>
      <c r="I709" s="50" t="s">
        <v>2393</v>
      </c>
      <c r="J709" s="50" t="s">
        <v>344</v>
      </c>
      <c r="L709" s="50" t="s">
        <v>1179</v>
      </c>
      <c r="M709" s="50" t="s">
        <v>3586</v>
      </c>
      <c r="N709" s="50" t="s">
        <v>7606</v>
      </c>
    </row>
    <row r="710" spans="1:14" x14ac:dyDescent="0.25">
      <c r="A710" s="50" t="s">
        <v>7607</v>
      </c>
      <c r="C710" s="50" t="s">
        <v>7608</v>
      </c>
      <c r="D710" s="50" t="s">
        <v>3548</v>
      </c>
      <c r="E710" s="4">
        <v>2566</v>
      </c>
      <c r="F710" s="50" t="s">
        <v>846</v>
      </c>
      <c r="G710" s="50" t="s">
        <v>497</v>
      </c>
      <c r="H710" s="50" t="s">
        <v>2688</v>
      </c>
      <c r="I710" s="50" t="s">
        <v>2393</v>
      </c>
      <c r="J710" s="50" t="s">
        <v>344</v>
      </c>
      <c r="L710" s="50" t="s">
        <v>1179</v>
      </c>
      <c r="M710" s="50" t="s">
        <v>3561</v>
      </c>
      <c r="N710" s="50" t="s">
        <v>7609</v>
      </c>
    </row>
    <row r="711" spans="1:14" x14ac:dyDescent="0.25">
      <c r="A711" s="50" t="s">
        <v>7610</v>
      </c>
      <c r="C711" s="50" t="s">
        <v>7611</v>
      </c>
      <c r="D711" s="50" t="s">
        <v>3548</v>
      </c>
      <c r="E711" s="4">
        <v>2566</v>
      </c>
      <c r="F711" s="50" t="s">
        <v>6306</v>
      </c>
      <c r="G711" s="50" t="s">
        <v>6306</v>
      </c>
      <c r="H711" s="50" t="s">
        <v>2690</v>
      </c>
      <c r="I711" s="50" t="s">
        <v>2393</v>
      </c>
      <c r="J711" s="50" t="s">
        <v>344</v>
      </c>
      <c r="L711" s="50" t="s">
        <v>1179</v>
      </c>
      <c r="M711" s="50" t="s">
        <v>3561</v>
      </c>
      <c r="N711" s="50" t="s">
        <v>7612</v>
      </c>
    </row>
    <row r="712" spans="1:14" x14ac:dyDescent="0.25">
      <c r="A712" s="50" t="s">
        <v>7613</v>
      </c>
      <c r="C712" s="50" t="s">
        <v>7614</v>
      </c>
      <c r="D712" s="50" t="s">
        <v>3548</v>
      </c>
      <c r="E712" s="4">
        <v>2566</v>
      </c>
      <c r="F712" s="50" t="s">
        <v>846</v>
      </c>
      <c r="G712" s="50" t="s">
        <v>497</v>
      </c>
      <c r="H712" s="50" t="s">
        <v>2691</v>
      </c>
      <c r="I712" s="50" t="s">
        <v>2393</v>
      </c>
      <c r="J712" s="50" t="s">
        <v>344</v>
      </c>
      <c r="L712" s="50" t="s">
        <v>1179</v>
      </c>
      <c r="M712" s="50" t="s">
        <v>3561</v>
      </c>
      <c r="N712" s="50" t="s">
        <v>7615</v>
      </c>
    </row>
    <row r="713" spans="1:14" x14ac:dyDescent="0.25">
      <c r="A713" s="50" t="s">
        <v>7616</v>
      </c>
      <c r="C713" s="50" t="s">
        <v>7617</v>
      </c>
      <c r="D713" s="50" t="s">
        <v>3548</v>
      </c>
      <c r="E713" s="4">
        <v>2566</v>
      </c>
      <c r="F713" s="50" t="s">
        <v>6306</v>
      </c>
      <c r="G713" s="50" t="s">
        <v>497</v>
      </c>
      <c r="H713" s="50" t="s">
        <v>2508</v>
      </c>
      <c r="I713" s="50" t="s">
        <v>2393</v>
      </c>
      <c r="J713" s="50" t="s">
        <v>344</v>
      </c>
      <c r="L713" s="50" t="s">
        <v>1181</v>
      </c>
      <c r="M713" s="50" t="s">
        <v>3565</v>
      </c>
      <c r="N713" s="50" t="s">
        <v>7618</v>
      </c>
    </row>
    <row r="714" spans="1:14" x14ac:dyDescent="0.25">
      <c r="A714" s="50" t="s">
        <v>7619</v>
      </c>
      <c r="C714" s="50" t="s">
        <v>7620</v>
      </c>
      <c r="D714" s="50" t="s">
        <v>3548</v>
      </c>
      <c r="E714" s="4">
        <v>2566</v>
      </c>
      <c r="F714" s="50" t="s">
        <v>470</v>
      </c>
      <c r="G714" s="50" t="s">
        <v>497</v>
      </c>
      <c r="H714" s="50" t="s">
        <v>4858</v>
      </c>
      <c r="I714" s="50" t="s">
        <v>2393</v>
      </c>
      <c r="J714" s="50" t="s">
        <v>344</v>
      </c>
      <c r="L714" s="50" t="s">
        <v>1179</v>
      </c>
      <c r="M714" s="50" t="s">
        <v>3561</v>
      </c>
      <c r="N714" s="50" t="s">
        <v>7621</v>
      </c>
    </row>
    <row r="715" spans="1:14" x14ac:dyDescent="0.25">
      <c r="A715" s="50" t="s">
        <v>7622</v>
      </c>
      <c r="C715" s="50" t="s">
        <v>7623</v>
      </c>
      <c r="D715" s="50" t="s">
        <v>3548</v>
      </c>
      <c r="E715" s="4">
        <v>2566</v>
      </c>
      <c r="F715" s="50" t="s">
        <v>6309</v>
      </c>
      <c r="G715" s="50" t="s">
        <v>6928</v>
      </c>
      <c r="H715" s="50" t="s">
        <v>3907</v>
      </c>
      <c r="I715" s="50" t="s">
        <v>2393</v>
      </c>
      <c r="J715" s="50" t="s">
        <v>344</v>
      </c>
      <c r="L715" s="50" t="s">
        <v>1179</v>
      </c>
      <c r="M715" s="50" t="s">
        <v>3561</v>
      </c>
      <c r="N715" s="50" t="s">
        <v>7624</v>
      </c>
    </row>
    <row r="716" spans="1:14" x14ac:dyDescent="0.25">
      <c r="A716" s="50" t="s">
        <v>7625</v>
      </c>
      <c r="C716" s="50" t="s">
        <v>7626</v>
      </c>
      <c r="D716" s="50" t="s">
        <v>3548</v>
      </c>
      <c r="E716" s="4">
        <v>2566</v>
      </c>
      <c r="F716" s="50" t="s">
        <v>846</v>
      </c>
      <c r="G716" s="50" t="s">
        <v>833</v>
      </c>
      <c r="H716" s="50" t="s">
        <v>2692</v>
      </c>
      <c r="I716" s="50" t="s">
        <v>2393</v>
      </c>
      <c r="J716" s="50" t="s">
        <v>344</v>
      </c>
      <c r="L716" s="50" t="s">
        <v>1179</v>
      </c>
      <c r="M716" s="50" t="s">
        <v>3561</v>
      </c>
      <c r="N716" s="50" t="s">
        <v>7627</v>
      </c>
    </row>
    <row r="717" spans="1:14" x14ac:dyDescent="0.25">
      <c r="A717" s="50" t="s">
        <v>7628</v>
      </c>
      <c r="C717" s="50" t="s">
        <v>7629</v>
      </c>
      <c r="D717" s="50" t="s">
        <v>3548</v>
      </c>
      <c r="E717" s="4">
        <v>2566</v>
      </c>
      <c r="F717" s="50" t="s">
        <v>470</v>
      </c>
      <c r="G717" s="50" t="s">
        <v>497</v>
      </c>
      <c r="H717" s="50" t="s">
        <v>2434</v>
      </c>
      <c r="I717" s="50" t="s">
        <v>2393</v>
      </c>
      <c r="J717" s="50" t="s">
        <v>344</v>
      </c>
      <c r="L717" s="50" t="s">
        <v>1181</v>
      </c>
      <c r="M717" s="50" t="s">
        <v>3565</v>
      </c>
      <c r="N717" s="50" t="s">
        <v>7630</v>
      </c>
    </row>
    <row r="718" spans="1:14" x14ac:dyDescent="0.25">
      <c r="A718" s="50" t="s">
        <v>7631</v>
      </c>
      <c r="C718" s="50" t="s">
        <v>7632</v>
      </c>
      <c r="D718" s="50" t="s">
        <v>3548</v>
      </c>
      <c r="E718" s="4">
        <v>2566</v>
      </c>
      <c r="F718" s="50" t="s">
        <v>470</v>
      </c>
      <c r="G718" s="50" t="s">
        <v>497</v>
      </c>
      <c r="H718" s="50" t="s">
        <v>2669</v>
      </c>
      <c r="I718" s="50" t="s">
        <v>2663</v>
      </c>
      <c r="J718" s="50" t="s">
        <v>2419</v>
      </c>
      <c r="L718" s="50" t="s">
        <v>1179</v>
      </c>
      <c r="M718" s="50" t="s">
        <v>3561</v>
      </c>
      <c r="N718" s="50" t="s">
        <v>7633</v>
      </c>
    </row>
    <row r="719" spans="1:14" x14ac:dyDescent="0.25">
      <c r="A719" s="50" t="s">
        <v>7634</v>
      </c>
      <c r="C719" s="50" t="s">
        <v>7635</v>
      </c>
      <c r="D719" s="50" t="s">
        <v>3548</v>
      </c>
      <c r="E719" s="4">
        <v>2566</v>
      </c>
      <c r="F719" s="50" t="s">
        <v>470</v>
      </c>
      <c r="G719" s="50" t="s">
        <v>497</v>
      </c>
      <c r="H719" s="50" t="s">
        <v>2669</v>
      </c>
      <c r="I719" s="50" t="s">
        <v>2663</v>
      </c>
      <c r="J719" s="50" t="s">
        <v>2419</v>
      </c>
      <c r="L719" s="50" t="s">
        <v>1179</v>
      </c>
      <c r="M719" s="50" t="s">
        <v>3561</v>
      </c>
      <c r="N719" s="50" t="s">
        <v>7636</v>
      </c>
    </row>
    <row r="720" spans="1:14" x14ac:dyDescent="0.25">
      <c r="A720" s="50" t="s">
        <v>7637</v>
      </c>
      <c r="C720" s="50" t="s">
        <v>7638</v>
      </c>
      <c r="D720" s="50" t="s">
        <v>3548</v>
      </c>
      <c r="E720" s="4">
        <v>2566</v>
      </c>
      <c r="F720" s="50" t="s">
        <v>470</v>
      </c>
      <c r="G720" s="50" t="s">
        <v>497</v>
      </c>
      <c r="H720" s="50" t="s">
        <v>2669</v>
      </c>
      <c r="I720" s="50" t="s">
        <v>2663</v>
      </c>
      <c r="J720" s="50" t="s">
        <v>2419</v>
      </c>
      <c r="L720" s="50" t="s">
        <v>1179</v>
      </c>
      <c r="M720" s="50" t="s">
        <v>3561</v>
      </c>
      <c r="N720" s="50" t="s">
        <v>7639</v>
      </c>
    </row>
    <row r="721" spans="1:14" x14ac:dyDescent="0.25">
      <c r="A721" s="50" t="s">
        <v>7640</v>
      </c>
      <c r="C721" s="50" t="s">
        <v>7641</v>
      </c>
      <c r="D721" s="50" t="s">
        <v>3548</v>
      </c>
      <c r="E721" s="4">
        <v>2566</v>
      </c>
      <c r="F721" s="50" t="s">
        <v>6341</v>
      </c>
      <c r="G721" s="50" t="s">
        <v>497</v>
      </c>
      <c r="H721" s="50" t="s">
        <v>2784</v>
      </c>
      <c r="I721" s="50" t="s">
        <v>2391</v>
      </c>
      <c r="J721" s="50" t="s">
        <v>453</v>
      </c>
      <c r="L721" s="50" t="s">
        <v>1181</v>
      </c>
      <c r="M721" s="50" t="s">
        <v>3565</v>
      </c>
      <c r="N721" s="50" t="s">
        <v>7642</v>
      </c>
    </row>
    <row r="722" spans="1:14" x14ac:dyDescent="0.25">
      <c r="A722" s="50" t="s">
        <v>7643</v>
      </c>
      <c r="C722" s="50" t="s">
        <v>7644</v>
      </c>
      <c r="D722" s="50" t="s">
        <v>3548</v>
      </c>
      <c r="E722" s="4">
        <v>2566</v>
      </c>
      <c r="F722" s="50" t="s">
        <v>470</v>
      </c>
      <c r="G722" s="50" t="s">
        <v>497</v>
      </c>
      <c r="H722" s="50" t="s">
        <v>2440</v>
      </c>
      <c r="I722" s="50" t="s">
        <v>2393</v>
      </c>
      <c r="J722" s="50" t="s">
        <v>344</v>
      </c>
      <c r="L722" s="50" t="s">
        <v>1179</v>
      </c>
      <c r="M722" s="50" t="s">
        <v>3561</v>
      </c>
      <c r="N722" s="50" t="s">
        <v>7645</v>
      </c>
    </row>
    <row r="723" spans="1:14" x14ac:dyDescent="0.25">
      <c r="A723" s="50" t="s">
        <v>7646</v>
      </c>
      <c r="C723" s="50" t="s">
        <v>6231</v>
      </c>
      <c r="D723" s="50" t="s">
        <v>3548</v>
      </c>
      <c r="E723" s="4">
        <v>2566</v>
      </c>
      <c r="F723" s="50" t="s">
        <v>470</v>
      </c>
      <c r="G723" s="50" t="s">
        <v>497</v>
      </c>
      <c r="H723" s="50" t="s">
        <v>2752</v>
      </c>
      <c r="I723" s="50" t="s">
        <v>2404</v>
      </c>
      <c r="J723" s="50" t="s">
        <v>344</v>
      </c>
      <c r="L723" s="50" t="s">
        <v>1181</v>
      </c>
      <c r="M723" s="50" t="s">
        <v>3565</v>
      </c>
      <c r="N723" s="50" t="s">
        <v>7647</v>
      </c>
    </row>
    <row r="724" spans="1:14" x14ac:dyDescent="0.25">
      <c r="A724" s="50" t="s">
        <v>7648</v>
      </c>
      <c r="C724" s="50" t="s">
        <v>7649</v>
      </c>
      <c r="D724" s="50" t="s">
        <v>3548</v>
      </c>
      <c r="E724" s="4">
        <v>2566</v>
      </c>
      <c r="F724" s="50" t="s">
        <v>6306</v>
      </c>
      <c r="G724" s="50" t="s">
        <v>497</v>
      </c>
      <c r="H724" s="50" t="s">
        <v>2691</v>
      </c>
      <c r="I724" s="50" t="s">
        <v>2393</v>
      </c>
      <c r="J724" s="50" t="s">
        <v>344</v>
      </c>
      <c r="L724" s="50" t="s">
        <v>1181</v>
      </c>
      <c r="M724" s="50" t="s">
        <v>3565</v>
      </c>
      <c r="N724" s="50" t="s">
        <v>7650</v>
      </c>
    </row>
    <row r="725" spans="1:14" x14ac:dyDescent="0.25">
      <c r="A725" s="50" t="s">
        <v>7651</v>
      </c>
      <c r="C725" s="50" t="s">
        <v>7652</v>
      </c>
      <c r="D725" s="50" t="s">
        <v>3548</v>
      </c>
      <c r="E725" s="4">
        <v>2566</v>
      </c>
      <c r="F725" s="50" t="s">
        <v>6341</v>
      </c>
      <c r="G725" s="50" t="s">
        <v>497</v>
      </c>
      <c r="H725" s="50" t="s">
        <v>2708</v>
      </c>
      <c r="I725" s="50" t="s">
        <v>2393</v>
      </c>
      <c r="J725" s="50" t="s">
        <v>344</v>
      </c>
      <c r="L725" s="50" t="s">
        <v>1181</v>
      </c>
      <c r="M725" s="50" t="s">
        <v>3565</v>
      </c>
      <c r="N725" s="50" t="s">
        <v>7653</v>
      </c>
    </row>
    <row r="726" spans="1:14" x14ac:dyDescent="0.25">
      <c r="A726" s="50" t="s">
        <v>7654</v>
      </c>
      <c r="C726" s="50" t="s">
        <v>7655</v>
      </c>
      <c r="D726" s="50" t="s">
        <v>3548</v>
      </c>
      <c r="E726" s="4">
        <v>2566</v>
      </c>
      <c r="F726" s="50" t="s">
        <v>470</v>
      </c>
      <c r="G726" s="50" t="s">
        <v>497</v>
      </c>
      <c r="H726" s="50" t="s">
        <v>2752</v>
      </c>
      <c r="I726" s="50" t="s">
        <v>2404</v>
      </c>
      <c r="J726" s="50" t="s">
        <v>344</v>
      </c>
      <c r="L726" s="50" t="s">
        <v>1181</v>
      </c>
      <c r="M726" s="50" t="s">
        <v>3565</v>
      </c>
      <c r="N726" s="50" t="s">
        <v>7656</v>
      </c>
    </row>
    <row r="727" spans="1:14" x14ac:dyDescent="0.25">
      <c r="A727" s="50" t="s">
        <v>7657</v>
      </c>
      <c r="C727" s="50" t="s">
        <v>7658</v>
      </c>
      <c r="D727" s="50" t="s">
        <v>3548</v>
      </c>
      <c r="E727" s="4">
        <v>2566</v>
      </c>
      <c r="F727" s="50" t="s">
        <v>6341</v>
      </c>
      <c r="G727" s="50" t="s">
        <v>497</v>
      </c>
      <c r="H727" s="50" t="s">
        <v>2759</v>
      </c>
      <c r="I727" s="50" t="s">
        <v>2393</v>
      </c>
      <c r="J727" s="50" t="s">
        <v>344</v>
      </c>
      <c r="L727" s="50" t="s">
        <v>1181</v>
      </c>
      <c r="M727" s="50" t="s">
        <v>3565</v>
      </c>
      <c r="N727" s="50" t="s">
        <v>7659</v>
      </c>
    </row>
    <row r="728" spans="1:14" x14ac:dyDescent="0.25">
      <c r="A728" s="50" t="s">
        <v>7660</v>
      </c>
      <c r="C728" s="50" t="s">
        <v>7661</v>
      </c>
      <c r="D728" s="50" t="s">
        <v>3548</v>
      </c>
      <c r="E728" s="4">
        <v>2566</v>
      </c>
      <c r="F728" s="50" t="s">
        <v>6341</v>
      </c>
      <c r="G728" s="50" t="s">
        <v>497</v>
      </c>
      <c r="H728" s="50" t="s">
        <v>2759</v>
      </c>
      <c r="I728" s="50" t="s">
        <v>2393</v>
      </c>
      <c r="J728" s="50" t="s">
        <v>344</v>
      </c>
      <c r="L728" s="50" t="s">
        <v>1179</v>
      </c>
      <c r="M728" s="50" t="s">
        <v>3561</v>
      </c>
      <c r="N728" s="50" t="s">
        <v>7662</v>
      </c>
    </row>
    <row r="729" spans="1:14" x14ac:dyDescent="0.25">
      <c r="A729" s="50" t="s">
        <v>7663</v>
      </c>
      <c r="C729" s="50" t="s">
        <v>1925</v>
      </c>
      <c r="D729" s="50" t="s">
        <v>3548</v>
      </c>
      <c r="E729" s="4">
        <v>2566</v>
      </c>
      <c r="F729" s="50" t="s">
        <v>470</v>
      </c>
      <c r="G729" s="50" t="s">
        <v>497</v>
      </c>
      <c r="H729" s="50" t="s">
        <v>2478</v>
      </c>
      <c r="I729" s="50" t="s">
        <v>2393</v>
      </c>
      <c r="J729" s="50" t="s">
        <v>344</v>
      </c>
      <c r="L729" s="50" t="s">
        <v>1179</v>
      </c>
      <c r="M729" s="50" t="s">
        <v>3561</v>
      </c>
      <c r="N729" s="50" t="s">
        <v>7664</v>
      </c>
    </row>
    <row r="730" spans="1:14" x14ac:dyDescent="0.25">
      <c r="A730" s="50" t="s">
        <v>7665</v>
      </c>
      <c r="C730" s="50" t="s">
        <v>4460</v>
      </c>
      <c r="D730" s="50" t="s">
        <v>3548</v>
      </c>
      <c r="E730" s="4">
        <v>2566</v>
      </c>
      <c r="F730" s="50" t="s">
        <v>6306</v>
      </c>
      <c r="G730" s="50" t="s">
        <v>497</v>
      </c>
      <c r="H730" s="50" t="s">
        <v>2487</v>
      </c>
      <c r="I730" s="50" t="s">
        <v>2393</v>
      </c>
      <c r="J730" s="50" t="s">
        <v>344</v>
      </c>
      <c r="L730" s="50" t="s">
        <v>1181</v>
      </c>
      <c r="M730" s="50" t="s">
        <v>3565</v>
      </c>
      <c r="N730" s="50" t="s">
        <v>7666</v>
      </c>
    </row>
    <row r="731" spans="1:14" x14ac:dyDescent="0.25">
      <c r="A731" s="50" t="s">
        <v>7667</v>
      </c>
      <c r="C731" s="50" t="s">
        <v>2366</v>
      </c>
      <c r="D731" s="50" t="s">
        <v>3548</v>
      </c>
      <c r="E731" s="4">
        <v>2566</v>
      </c>
      <c r="F731" s="50" t="s">
        <v>470</v>
      </c>
      <c r="G731" s="50" t="s">
        <v>497</v>
      </c>
      <c r="H731" s="50" t="s">
        <v>2752</v>
      </c>
      <c r="I731" s="50" t="s">
        <v>2404</v>
      </c>
      <c r="J731" s="50" t="s">
        <v>344</v>
      </c>
      <c r="L731" s="50" t="s">
        <v>1181</v>
      </c>
      <c r="M731" s="50" t="s">
        <v>3565</v>
      </c>
      <c r="N731" s="50" t="s">
        <v>7668</v>
      </c>
    </row>
    <row r="732" spans="1:14" x14ac:dyDescent="0.25">
      <c r="A732" s="50" t="s">
        <v>7669</v>
      </c>
      <c r="C732" s="50" t="s">
        <v>7670</v>
      </c>
      <c r="D732" s="50" t="s">
        <v>3548</v>
      </c>
      <c r="E732" s="4">
        <v>2566</v>
      </c>
      <c r="F732" s="50" t="s">
        <v>6341</v>
      </c>
      <c r="G732" s="50" t="s">
        <v>497</v>
      </c>
      <c r="H732" s="50" t="s">
        <v>2462</v>
      </c>
      <c r="I732" s="50" t="s">
        <v>2393</v>
      </c>
      <c r="J732" s="50" t="s">
        <v>344</v>
      </c>
      <c r="L732" s="50" t="s">
        <v>1179</v>
      </c>
      <c r="M732" s="50" t="s">
        <v>3561</v>
      </c>
      <c r="N732" s="50" t="s">
        <v>7671</v>
      </c>
    </row>
    <row r="733" spans="1:14" x14ac:dyDescent="0.25">
      <c r="A733" s="50" t="s">
        <v>7672</v>
      </c>
      <c r="C733" s="50" t="s">
        <v>7673</v>
      </c>
      <c r="D733" s="50" t="s">
        <v>3548</v>
      </c>
      <c r="E733" s="4">
        <v>2566</v>
      </c>
      <c r="F733" s="50" t="s">
        <v>470</v>
      </c>
      <c r="G733" s="50" t="s">
        <v>497</v>
      </c>
      <c r="H733" s="50" t="s">
        <v>7470</v>
      </c>
      <c r="I733" s="50" t="s">
        <v>2393</v>
      </c>
      <c r="J733" s="50" t="s">
        <v>344</v>
      </c>
      <c r="L733" s="50" t="s">
        <v>1184</v>
      </c>
      <c r="M733" s="50" t="s">
        <v>3834</v>
      </c>
      <c r="N733" s="50" t="s">
        <v>7674</v>
      </c>
    </row>
    <row r="734" spans="1:14" x14ac:dyDescent="0.25">
      <c r="A734" s="50" t="s">
        <v>7675</v>
      </c>
      <c r="C734" s="50" t="s">
        <v>7676</v>
      </c>
      <c r="D734" s="50" t="s">
        <v>3548</v>
      </c>
      <c r="E734" s="4">
        <v>2566</v>
      </c>
      <c r="F734" s="50" t="s">
        <v>6341</v>
      </c>
      <c r="G734" s="50" t="s">
        <v>497</v>
      </c>
      <c r="H734" s="50" t="s">
        <v>2446</v>
      </c>
      <c r="I734" s="50" t="s">
        <v>2393</v>
      </c>
      <c r="J734" s="50" t="s">
        <v>344</v>
      </c>
      <c r="L734" s="50" t="s">
        <v>1181</v>
      </c>
      <c r="M734" s="50" t="s">
        <v>3565</v>
      </c>
      <c r="N734" s="50" t="s">
        <v>7677</v>
      </c>
    </row>
    <row r="735" spans="1:14" x14ac:dyDescent="0.25">
      <c r="A735" s="50" t="s">
        <v>7678</v>
      </c>
      <c r="C735" s="50" t="s">
        <v>7679</v>
      </c>
      <c r="D735" s="50" t="s">
        <v>3548</v>
      </c>
      <c r="E735" s="4">
        <v>2566</v>
      </c>
      <c r="F735" s="50" t="s">
        <v>479</v>
      </c>
      <c r="G735" s="50" t="s">
        <v>497</v>
      </c>
      <c r="H735" s="50" t="s">
        <v>2696</v>
      </c>
      <c r="I735" s="50" t="s">
        <v>2393</v>
      </c>
      <c r="J735" s="50" t="s">
        <v>344</v>
      </c>
      <c r="L735" s="50" t="s">
        <v>1179</v>
      </c>
      <c r="M735" s="50" t="s">
        <v>3561</v>
      </c>
      <c r="N735" s="50" t="s">
        <v>7680</v>
      </c>
    </row>
    <row r="736" spans="1:14" x14ac:dyDescent="0.25">
      <c r="A736" s="50" t="s">
        <v>7681</v>
      </c>
      <c r="C736" s="50" t="s">
        <v>7682</v>
      </c>
      <c r="D736" s="50" t="s">
        <v>3548</v>
      </c>
      <c r="E736" s="4">
        <v>2566</v>
      </c>
      <c r="F736" s="50" t="s">
        <v>470</v>
      </c>
      <c r="G736" s="50" t="s">
        <v>497</v>
      </c>
      <c r="H736" s="50" t="s">
        <v>7683</v>
      </c>
      <c r="I736" s="50" t="s">
        <v>2393</v>
      </c>
      <c r="J736" s="50" t="s">
        <v>344</v>
      </c>
      <c r="L736" s="50" t="s">
        <v>1181</v>
      </c>
      <c r="M736" s="50" t="s">
        <v>3565</v>
      </c>
      <c r="N736" s="50" t="s">
        <v>7684</v>
      </c>
    </row>
    <row r="737" spans="1:14" x14ac:dyDescent="0.25">
      <c r="A737" s="50" t="s">
        <v>7685</v>
      </c>
      <c r="C737" s="50" t="s">
        <v>7686</v>
      </c>
      <c r="D737" s="50" t="s">
        <v>3548</v>
      </c>
      <c r="E737" s="4">
        <v>2566</v>
      </c>
      <c r="F737" s="50" t="s">
        <v>470</v>
      </c>
      <c r="G737" s="50" t="s">
        <v>497</v>
      </c>
      <c r="H737" s="50" t="s">
        <v>2708</v>
      </c>
      <c r="I737" s="50" t="s">
        <v>2393</v>
      </c>
      <c r="J737" s="50" t="s">
        <v>344</v>
      </c>
      <c r="L737" s="50" t="s">
        <v>1179</v>
      </c>
      <c r="M737" s="50" t="s">
        <v>3561</v>
      </c>
      <c r="N737" s="50" t="s">
        <v>7687</v>
      </c>
    </row>
    <row r="738" spans="1:14" x14ac:dyDescent="0.25">
      <c r="A738" s="50" t="s">
        <v>7688</v>
      </c>
      <c r="C738" s="50" t="s">
        <v>7689</v>
      </c>
      <c r="D738" s="50" t="s">
        <v>3548</v>
      </c>
      <c r="E738" s="4">
        <v>2566</v>
      </c>
      <c r="F738" s="50" t="s">
        <v>470</v>
      </c>
      <c r="G738" s="50" t="s">
        <v>497</v>
      </c>
      <c r="H738" s="50" t="s">
        <v>2669</v>
      </c>
      <c r="I738" s="50" t="s">
        <v>2663</v>
      </c>
      <c r="J738" s="50" t="s">
        <v>2419</v>
      </c>
      <c r="L738" s="50" t="s">
        <v>1179</v>
      </c>
      <c r="M738" s="50" t="s">
        <v>3561</v>
      </c>
      <c r="N738" s="50" t="s">
        <v>7690</v>
      </c>
    </row>
    <row r="739" spans="1:14" x14ac:dyDescent="0.25">
      <c r="A739" s="50" t="s">
        <v>7691</v>
      </c>
      <c r="C739" s="50" t="s">
        <v>7692</v>
      </c>
      <c r="D739" s="50" t="s">
        <v>3548</v>
      </c>
      <c r="E739" s="4">
        <v>2566</v>
      </c>
      <c r="F739" s="50" t="s">
        <v>470</v>
      </c>
      <c r="G739" s="50" t="s">
        <v>497</v>
      </c>
      <c r="H739" s="50" t="s">
        <v>4793</v>
      </c>
      <c r="I739" s="50" t="s">
        <v>2404</v>
      </c>
      <c r="J739" s="50" t="s">
        <v>344</v>
      </c>
      <c r="L739" s="50" t="s">
        <v>1181</v>
      </c>
      <c r="M739" s="50" t="s">
        <v>3565</v>
      </c>
      <c r="N739" s="50" t="s">
        <v>7693</v>
      </c>
    </row>
    <row r="740" spans="1:14" x14ac:dyDescent="0.25">
      <c r="A740" s="50" t="s">
        <v>7694</v>
      </c>
      <c r="C740" s="50" t="s">
        <v>2359</v>
      </c>
      <c r="D740" s="50" t="s">
        <v>3548</v>
      </c>
      <c r="E740" s="4">
        <v>2566</v>
      </c>
      <c r="F740" s="50" t="s">
        <v>470</v>
      </c>
      <c r="G740" s="50" t="s">
        <v>497</v>
      </c>
      <c r="H740" s="50" t="s">
        <v>2669</v>
      </c>
      <c r="I740" s="50" t="s">
        <v>2663</v>
      </c>
      <c r="J740" s="50" t="s">
        <v>2419</v>
      </c>
      <c r="L740" s="50" t="s">
        <v>1179</v>
      </c>
      <c r="M740" s="50" t="s">
        <v>3561</v>
      </c>
      <c r="N740" s="50" t="s">
        <v>7695</v>
      </c>
    </row>
    <row r="741" spans="1:14" x14ac:dyDescent="0.25">
      <c r="A741" s="50" t="s">
        <v>7696</v>
      </c>
      <c r="C741" s="50" t="s">
        <v>1932</v>
      </c>
      <c r="D741" s="50" t="s">
        <v>3548</v>
      </c>
      <c r="E741" s="4">
        <v>2566</v>
      </c>
      <c r="F741" s="50" t="s">
        <v>6221</v>
      </c>
      <c r="G741" s="50" t="s">
        <v>497</v>
      </c>
      <c r="H741" s="50" t="s">
        <v>2761</v>
      </c>
      <c r="I741" s="50" t="s">
        <v>2393</v>
      </c>
      <c r="J741" s="50" t="s">
        <v>344</v>
      </c>
      <c r="L741" s="50" t="s">
        <v>1179</v>
      </c>
      <c r="M741" s="50" t="s">
        <v>3561</v>
      </c>
      <c r="N741" s="50" t="s">
        <v>7697</v>
      </c>
    </row>
    <row r="742" spans="1:14" x14ac:dyDescent="0.25">
      <c r="A742" s="50" t="s">
        <v>7698</v>
      </c>
      <c r="C742" s="50" t="s">
        <v>7699</v>
      </c>
      <c r="D742" s="50" t="s">
        <v>3548</v>
      </c>
      <c r="E742" s="4">
        <v>2566</v>
      </c>
      <c r="F742" s="50" t="s">
        <v>470</v>
      </c>
      <c r="G742" s="50" t="s">
        <v>497</v>
      </c>
      <c r="H742" s="50" t="s">
        <v>2521</v>
      </c>
      <c r="I742" s="50" t="s">
        <v>2393</v>
      </c>
      <c r="J742" s="50" t="s">
        <v>344</v>
      </c>
      <c r="L742" s="50" t="s">
        <v>1179</v>
      </c>
      <c r="M742" s="50" t="s">
        <v>3561</v>
      </c>
      <c r="N742" s="50" t="s">
        <v>7700</v>
      </c>
    </row>
    <row r="743" spans="1:14" x14ac:dyDescent="0.25">
      <c r="A743" s="50" t="s">
        <v>7701</v>
      </c>
      <c r="C743" s="50" t="s">
        <v>7702</v>
      </c>
      <c r="D743" s="50" t="s">
        <v>3548</v>
      </c>
      <c r="E743" s="4">
        <v>2566</v>
      </c>
      <c r="F743" s="50" t="s">
        <v>470</v>
      </c>
      <c r="G743" s="50" t="s">
        <v>497</v>
      </c>
      <c r="H743" s="50" t="s">
        <v>2681</v>
      </c>
      <c r="I743" s="50" t="s">
        <v>2404</v>
      </c>
      <c r="J743" s="50" t="s">
        <v>344</v>
      </c>
      <c r="L743" s="50" t="s">
        <v>1179</v>
      </c>
      <c r="M743" s="50" t="s">
        <v>3561</v>
      </c>
      <c r="N743" s="50" t="s">
        <v>7703</v>
      </c>
    </row>
    <row r="744" spans="1:14" x14ac:dyDescent="0.25">
      <c r="A744" s="50" t="s">
        <v>7704</v>
      </c>
      <c r="C744" s="50" t="s">
        <v>7705</v>
      </c>
      <c r="D744" s="50" t="s">
        <v>3548</v>
      </c>
      <c r="E744" s="4">
        <v>2566</v>
      </c>
      <c r="F744" s="50" t="s">
        <v>846</v>
      </c>
      <c r="G744" s="50" t="s">
        <v>497</v>
      </c>
      <c r="H744" s="50" t="s">
        <v>2434</v>
      </c>
      <c r="I744" s="50" t="s">
        <v>2393</v>
      </c>
      <c r="J744" s="50" t="s">
        <v>344</v>
      </c>
      <c r="L744" s="50" t="s">
        <v>1179</v>
      </c>
      <c r="M744" s="50" t="s">
        <v>3561</v>
      </c>
      <c r="N744" s="50" t="s">
        <v>7706</v>
      </c>
    </row>
    <row r="745" spans="1:14" x14ac:dyDescent="0.25">
      <c r="A745" s="50" t="s">
        <v>7707</v>
      </c>
      <c r="C745" s="50" t="s">
        <v>7708</v>
      </c>
      <c r="D745" s="50" t="s">
        <v>3548</v>
      </c>
      <c r="E745" s="4">
        <v>2566</v>
      </c>
      <c r="F745" s="50" t="s">
        <v>470</v>
      </c>
      <c r="G745" s="50" t="s">
        <v>497</v>
      </c>
      <c r="H745" s="50" t="s">
        <v>2477</v>
      </c>
      <c r="I745" s="50" t="s">
        <v>2393</v>
      </c>
      <c r="J745" s="50" t="s">
        <v>344</v>
      </c>
      <c r="L745" s="50" t="s">
        <v>1179</v>
      </c>
      <c r="M745" s="50" t="s">
        <v>3561</v>
      </c>
      <c r="N745" s="50" t="s">
        <v>7709</v>
      </c>
    </row>
    <row r="746" spans="1:14" x14ac:dyDescent="0.25">
      <c r="A746" s="50" t="s">
        <v>7710</v>
      </c>
      <c r="C746" s="50" t="s">
        <v>7711</v>
      </c>
      <c r="D746" s="50" t="s">
        <v>3548</v>
      </c>
      <c r="E746" s="4">
        <v>2566</v>
      </c>
      <c r="F746" s="50" t="s">
        <v>470</v>
      </c>
      <c r="G746" s="50" t="s">
        <v>497</v>
      </c>
      <c r="H746" s="50" t="s">
        <v>7712</v>
      </c>
      <c r="I746" s="50" t="s">
        <v>2393</v>
      </c>
      <c r="J746" s="50" t="s">
        <v>344</v>
      </c>
      <c r="L746" s="50" t="s">
        <v>1179</v>
      </c>
      <c r="M746" s="50" t="s">
        <v>3561</v>
      </c>
      <c r="N746" s="50" t="s">
        <v>7713</v>
      </c>
    </row>
    <row r="747" spans="1:14" x14ac:dyDescent="0.25">
      <c r="A747" s="50" t="s">
        <v>7714</v>
      </c>
      <c r="C747" s="50" t="s">
        <v>7715</v>
      </c>
      <c r="D747" s="50" t="s">
        <v>3548</v>
      </c>
      <c r="E747" s="4">
        <v>2566</v>
      </c>
      <c r="F747" s="50" t="s">
        <v>470</v>
      </c>
      <c r="G747" s="50" t="s">
        <v>497</v>
      </c>
      <c r="H747" s="50" t="s">
        <v>2530</v>
      </c>
      <c r="I747" s="50" t="s">
        <v>2404</v>
      </c>
      <c r="J747" s="50" t="s">
        <v>344</v>
      </c>
      <c r="L747" s="50" t="s">
        <v>1181</v>
      </c>
      <c r="M747" s="50" t="s">
        <v>3565</v>
      </c>
      <c r="N747" s="50" t="s">
        <v>7716</v>
      </c>
    </row>
    <row r="748" spans="1:14" x14ac:dyDescent="0.25">
      <c r="A748" s="50" t="s">
        <v>7717</v>
      </c>
      <c r="C748" s="50" t="s">
        <v>7718</v>
      </c>
      <c r="D748" s="50" t="s">
        <v>3548</v>
      </c>
      <c r="E748" s="4">
        <v>2566</v>
      </c>
      <c r="F748" s="50" t="s">
        <v>846</v>
      </c>
      <c r="G748" s="50" t="s">
        <v>6328</v>
      </c>
      <c r="H748" s="50" t="s">
        <v>2768</v>
      </c>
      <c r="I748" s="50" t="s">
        <v>2393</v>
      </c>
      <c r="J748" s="50" t="s">
        <v>344</v>
      </c>
      <c r="L748" s="50" t="s">
        <v>1179</v>
      </c>
      <c r="M748" s="50" t="s">
        <v>3561</v>
      </c>
      <c r="N748" s="50" t="s">
        <v>7719</v>
      </c>
    </row>
    <row r="749" spans="1:14" x14ac:dyDescent="0.25">
      <c r="A749" s="50" t="s">
        <v>7720</v>
      </c>
      <c r="C749" s="50" t="s">
        <v>7721</v>
      </c>
      <c r="D749" s="50" t="s">
        <v>3548</v>
      </c>
      <c r="E749" s="4">
        <v>2566</v>
      </c>
      <c r="F749" s="50" t="s">
        <v>846</v>
      </c>
      <c r="G749" s="50" t="s">
        <v>497</v>
      </c>
      <c r="H749" s="50" t="s">
        <v>7470</v>
      </c>
      <c r="I749" s="50" t="s">
        <v>2393</v>
      </c>
      <c r="J749" s="50" t="s">
        <v>344</v>
      </c>
      <c r="L749" s="50" t="s">
        <v>1181</v>
      </c>
      <c r="M749" s="50" t="s">
        <v>4862</v>
      </c>
      <c r="N749" s="50" t="s">
        <v>7722</v>
      </c>
    </row>
    <row r="750" spans="1:14" x14ac:dyDescent="0.25">
      <c r="A750" s="50" t="s">
        <v>7723</v>
      </c>
      <c r="C750" s="50" t="s">
        <v>7724</v>
      </c>
      <c r="D750" s="50" t="s">
        <v>3548</v>
      </c>
      <c r="E750" s="4">
        <v>2566</v>
      </c>
      <c r="F750" s="50" t="s">
        <v>470</v>
      </c>
      <c r="G750" s="50" t="s">
        <v>497</v>
      </c>
      <c r="H750" s="50" t="s">
        <v>2669</v>
      </c>
      <c r="I750" s="50" t="s">
        <v>2663</v>
      </c>
      <c r="J750" s="50" t="s">
        <v>2419</v>
      </c>
      <c r="L750" s="50" t="s">
        <v>1179</v>
      </c>
      <c r="M750" s="50" t="s">
        <v>3561</v>
      </c>
      <c r="N750" s="50" t="s">
        <v>7725</v>
      </c>
    </row>
    <row r="751" spans="1:14" x14ac:dyDescent="0.25">
      <c r="A751" s="50" t="s">
        <v>7726</v>
      </c>
      <c r="C751" s="50" t="s">
        <v>7727</v>
      </c>
      <c r="D751" s="50" t="s">
        <v>3548</v>
      </c>
      <c r="E751" s="4">
        <v>2566</v>
      </c>
      <c r="F751" s="50" t="s">
        <v>470</v>
      </c>
      <c r="G751" s="50" t="s">
        <v>497</v>
      </c>
      <c r="H751" s="50" t="s">
        <v>2740</v>
      </c>
      <c r="I751" s="50" t="s">
        <v>2393</v>
      </c>
      <c r="J751" s="50" t="s">
        <v>344</v>
      </c>
      <c r="L751" s="50" t="s">
        <v>1179</v>
      </c>
      <c r="M751" s="50" t="s">
        <v>3561</v>
      </c>
      <c r="N751" s="50" t="s">
        <v>7728</v>
      </c>
    </row>
    <row r="752" spans="1:14" x14ac:dyDescent="0.25">
      <c r="A752" s="50" t="s">
        <v>7729</v>
      </c>
      <c r="C752" s="50" t="s">
        <v>7730</v>
      </c>
      <c r="D752" s="50" t="s">
        <v>3548</v>
      </c>
      <c r="E752" s="4">
        <v>2566</v>
      </c>
      <c r="F752" s="50" t="s">
        <v>479</v>
      </c>
      <c r="G752" s="50" t="s">
        <v>479</v>
      </c>
      <c r="H752" s="50" t="s">
        <v>2678</v>
      </c>
      <c r="I752" s="50" t="s">
        <v>2663</v>
      </c>
      <c r="J752" s="50" t="s">
        <v>2419</v>
      </c>
      <c r="L752" s="50" t="s">
        <v>1179</v>
      </c>
      <c r="M752" s="50" t="s">
        <v>3561</v>
      </c>
      <c r="N752" s="50" t="s">
        <v>7731</v>
      </c>
    </row>
    <row r="753" spans="1:14" x14ac:dyDescent="0.25">
      <c r="A753" s="50" t="s">
        <v>7732</v>
      </c>
      <c r="C753" s="50" t="s">
        <v>7733</v>
      </c>
      <c r="D753" s="50" t="s">
        <v>3548</v>
      </c>
      <c r="E753" s="4">
        <v>2566</v>
      </c>
      <c r="F753" s="50" t="s">
        <v>470</v>
      </c>
      <c r="G753" s="50" t="s">
        <v>497</v>
      </c>
      <c r="H753" s="50" t="s">
        <v>3724</v>
      </c>
      <c r="I753" s="50" t="s">
        <v>2393</v>
      </c>
      <c r="J753" s="50" t="s">
        <v>344</v>
      </c>
      <c r="L753" s="50" t="s">
        <v>1181</v>
      </c>
      <c r="M753" s="50" t="s">
        <v>3565</v>
      </c>
      <c r="N753" s="50" t="s">
        <v>7734</v>
      </c>
    </row>
    <row r="754" spans="1:14" x14ac:dyDescent="0.25">
      <c r="A754" s="50" t="s">
        <v>7735</v>
      </c>
      <c r="C754" s="50" t="s">
        <v>7736</v>
      </c>
      <c r="D754" s="50" t="s">
        <v>3548</v>
      </c>
      <c r="E754" s="4">
        <v>2566</v>
      </c>
      <c r="F754" s="50" t="s">
        <v>6341</v>
      </c>
      <c r="G754" s="50" t="s">
        <v>497</v>
      </c>
      <c r="H754" s="50" t="s">
        <v>2755</v>
      </c>
      <c r="I754" s="50" t="s">
        <v>2393</v>
      </c>
      <c r="J754" s="50" t="s">
        <v>344</v>
      </c>
      <c r="L754" s="50" t="s">
        <v>1179</v>
      </c>
      <c r="M754" s="50" t="s">
        <v>3652</v>
      </c>
      <c r="N754" s="50" t="s">
        <v>7737</v>
      </c>
    </row>
    <row r="755" spans="1:14" x14ac:dyDescent="0.25">
      <c r="A755" s="50" t="s">
        <v>7738</v>
      </c>
      <c r="C755" s="50" t="s">
        <v>7739</v>
      </c>
      <c r="D755" s="50" t="s">
        <v>3548</v>
      </c>
      <c r="E755" s="4">
        <v>2566</v>
      </c>
      <c r="F755" s="50" t="s">
        <v>6341</v>
      </c>
      <c r="G755" s="50" t="s">
        <v>497</v>
      </c>
      <c r="H755" s="50" t="s">
        <v>4248</v>
      </c>
      <c r="I755" s="50" t="s">
        <v>2393</v>
      </c>
      <c r="J755" s="50" t="s">
        <v>344</v>
      </c>
      <c r="L755" s="50" t="s">
        <v>1179</v>
      </c>
      <c r="M755" s="50" t="s">
        <v>3561</v>
      </c>
      <c r="N755" s="50" t="s">
        <v>7740</v>
      </c>
    </row>
    <row r="756" spans="1:14" x14ac:dyDescent="0.25">
      <c r="A756" s="50" t="s">
        <v>7741</v>
      </c>
      <c r="C756" s="50" t="s">
        <v>7742</v>
      </c>
      <c r="D756" s="50" t="s">
        <v>3548</v>
      </c>
      <c r="E756" s="4">
        <v>2566</v>
      </c>
      <c r="F756" s="50" t="s">
        <v>6341</v>
      </c>
      <c r="G756" s="50" t="s">
        <v>497</v>
      </c>
      <c r="H756" s="50" t="s">
        <v>2790</v>
      </c>
      <c r="I756" s="50" t="s">
        <v>2393</v>
      </c>
      <c r="J756" s="50" t="s">
        <v>344</v>
      </c>
      <c r="L756" s="50" t="s">
        <v>1179</v>
      </c>
      <c r="M756" s="50" t="s">
        <v>3561</v>
      </c>
      <c r="N756" s="50" t="s">
        <v>7743</v>
      </c>
    </row>
    <row r="757" spans="1:14" x14ac:dyDescent="0.25">
      <c r="A757" s="50" t="s">
        <v>7744</v>
      </c>
      <c r="C757" s="50" t="s">
        <v>7745</v>
      </c>
      <c r="D757" s="50" t="s">
        <v>3548</v>
      </c>
      <c r="E757" s="4">
        <v>2566</v>
      </c>
      <c r="F757" s="50" t="s">
        <v>6341</v>
      </c>
      <c r="G757" s="50" t="s">
        <v>497</v>
      </c>
      <c r="H757" s="50" t="s">
        <v>2754</v>
      </c>
      <c r="I757" s="50" t="s">
        <v>2404</v>
      </c>
      <c r="J757" s="50" t="s">
        <v>344</v>
      </c>
      <c r="L757" s="50" t="s">
        <v>1181</v>
      </c>
      <c r="M757" s="50" t="s">
        <v>3576</v>
      </c>
      <c r="N757" s="50" t="s">
        <v>7746</v>
      </c>
    </row>
    <row r="758" spans="1:14" x14ac:dyDescent="0.25">
      <c r="A758" s="50" t="s">
        <v>7747</v>
      </c>
      <c r="C758" s="50" t="s">
        <v>7748</v>
      </c>
      <c r="D758" s="50" t="s">
        <v>3548</v>
      </c>
      <c r="E758" s="4">
        <v>2566</v>
      </c>
      <c r="F758" s="50" t="s">
        <v>470</v>
      </c>
      <c r="G758" s="50" t="s">
        <v>497</v>
      </c>
      <c r="H758" s="50" t="s">
        <v>2547</v>
      </c>
      <c r="I758" s="50" t="s">
        <v>2393</v>
      </c>
      <c r="J758" s="50" t="s">
        <v>344</v>
      </c>
      <c r="L758" s="50" t="s">
        <v>1179</v>
      </c>
      <c r="M758" s="50" t="s">
        <v>3561</v>
      </c>
      <c r="N758" s="50" t="s">
        <v>7749</v>
      </c>
    </row>
    <row r="759" spans="1:14" x14ac:dyDescent="0.25">
      <c r="A759" s="50" t="s">
        <v>7750</v>
      </c>
      <c r="C759" s="50" t="s">
        <v>7751</v>
      </c>
      <c r="D759" s="50" t="s">
        <v>3548</v>
      </c>
      <c r="E759" s="4">
        <v>2566</v>
      </c>
      <c r="F759" s="50" t="s">
        <v>846</v>
      </c>
      <c r="G759" s="50" t="s">
        <v>497</v>
      </c>
      <c r="H759" s="50" t="s">
        <v>2536</v>
      </c>
      <c r="I759" s="50" t="s">
        <v>2393</v>
      </c>
      <c r="J759" s="50" t="s">
        <v>344</v>
      </c>
      <c r="L759" s="50" t="s">
        <v>1179</v>
      </c>
      <c r="M759" s="50" t="s">
        <v>3561</v>
      </c>
      <c r="N759" s="50" t="s">
        <v>7752</v>
      </c>
    </row>
    <row r="760" spans="1:14" x14ac:dyDescent="0.25">
      <c r="A760" s="50" t="s">
        <v>7753</v>
      </c>
      <c r="C760" s="50" t="s">
        <v>7754</v>
      </c>
      <c r="D760" s="50" t="s">
        <v>3548</v>
      </c>
      <c r="E760" s="4">
        <v>2566</v>
      </c>
      <c r="F760" s="50" t="s">
        <v>470</v>
      </c>
      <c r="G760" s="50" t="s">
        <v>497</v>
      </c>
      <c r="H760" s="50" t="s">
        <v>2711</v>
      </c>
      <c r="I760" s="50" t="s">
        <v>2393</v>
      </c>
      <c r="J760" s="50" t="s">
        <v>344</v>
      </c>
      <c r="L760" s="50" t="s">
        <v>1179</v>
      </c>
      <c r="M760" s="50" t="s">
        <v>3561</v>
      </c>
      <c r="N760" s="50" t="s">
        <v>7755</v>
      </c>
    </row>
    <row r="761" spans="1:14" x14ac:dyDescent="0.25">
      <c r="A761" s="50" t="s">
        <v>7756</v>
      </c>
      <c r="C761" s="50" t="s">
        <v>7757</v>
      </c>
      <c r="D761" s="50" t="s">
        <v>3548</v>
      </c>
      <c r="E761" s="4">
        <v>2566</v>
      </c>
      <c r="F761" s="50" t="s">
        <v>6341</v>
      </c>
      <c r="G761" s="50" t="s">
        <v>833</v>
      </c>
      <c r="H761" s="50" t="s">
        <v>2641</v>
      </c>
      <c r="I761" s="50" t="s">
        <v>2393</v>
      </c>
      <c r="J761" s="50" t="s">
        <v>344</v>
      </c>
      <c r="L761" s="50" t="s">
        <v>1179</v>
      </c>
      <c r="M761" s="50" t="s">
        <v>3561</v>
      </c>
      <c r="N761" s="50" t="s">
        <v>7758</v>
      </c>
    </row>
    <row r="762" spans="1:14" x14ac:dyDescent="0.25">
      <c r="A762" s="50" t="s">
        <v>7759</v>
      </c>
      <c r="C762" s="50" t="s">
        <v>7760</v>
      </c>
      <c r="D762" s="50" t="s">
        <v>3548</v>
      </c>
      <c r="E762" s="4">
        <v>2566</v>
      </c>
      <c r="F762" s="50" t="s">
        <v>6928</v>
      </c>
      <c r="G762" s="50" t="s">
        <v>497</v>
      </c>
      <c r="H762" s="50" t="s">
        <v>3859</v>
      </c>
      <c r="I762" s="50" t="s">
        <v>2393</v>
      </c>
      <c r="J762" s="50" t="s">
        <v>344</v>
      </c>
      <c r="L762" s="50" t="s">
        <v>1181</v>
      </c>
      <c r="M762" s="50" t="s">
        <v>3565</v>
      </c>
      <c r="N762" s="50" t="s">
        <v>7761</v>
      </c>
    </row>
    <row r="763" spans="1:14" x14ac:dyDescent="0.25">
      <c r="A763" s="50" t="s">
        <v>7762</v>
      </c>
      <c r="C763" s="50" t="s">
        <v>4969</v>
      </c>
      <c r="D763" s="50" t="s">
        <v>3548</v>
      </c>
      <c r="E763" s="4">
        <v>2566</v>
      </c>
      <c r="F763" s="50" t="s">
        <v>6341</v>
      </c>
      <c r="G763" s="50" t="s">
        <v>497</v>
      </c>
      <c r="H763" s="50" t="s">
        <v>2520</v>
      </c>
      <c r="I763" s="50" t="s">
        <v>2393</v>
      </c>
      <c r="J763" s="50" t="s">
        <v>344</v>
      </c>
      <c r="L763" s="50" t="s">
        <v>1179</v>
      </c>
      <c r="M763" s="50" t="s">
        <v>3561</v>
      </c>
      <c r="N763" s="50" t="s">
        <v>7763</v>
      </c>
    </row>
    <row r="764" spans="1:14" x14ac:dyDescent="0.25">
      <c r="A764" s="50" t="s">
        <v>7764</v>
      </c>
      <c r="C764" s="50" t="s">
        <v>7765</v>
      </c>
      <c r="D764" s="50" t="s">
        <v>3548</v>
      </c>
      <c r="E764" s="4">
        <v>2566</v>
      </c>
      <c r="F764" s="50" t="s">
        <v>6328</v>
      </c>
      <c r="G764" s="50" t="s">
        <v>497</v>
      </c>
      <c r="H764" s="50" t="s">
        <v>2468</v>
      </c>
      <c r="I764" s="50" t="s">
        <v>2393</v>
      </c>
      <c r="J764" s="50" t="s">
        <v>344</v>
      </c>
      <c r="L764" s="50" t="s">
        <v>1179</v>
      </c>
      <c r="M764" s="50" t="s">
        <v>3561</v>
      </c>
      <c r="N764" s="50" t="s">
        <v>7766</v>
      </c>
    </row>
    <row r="765" spans="1:14" x14ac:dyDescent="0.25">
      <c r="A765" s="50" t="s">
        <v>7767</v>
      </c>
      <c r="C765" s="50" t="s">
        <v>7768</v>
      </c>
      <c r="D765" s="50" t="s">
        <v>3548</v>
      </c>
      <c r="E765" s="4">
        <v>2566</v>
      </c>
      <c r="F765" s="50" t="s">
        <v>6341</v>
      </c>
      <c r="G765" s="50" t="s">
        <v>497</v>
      </c>
      <c r="H765" s="50" t="s">
        <v>2524</v>
      </c>
      <c r="I765" s="50" t="s">
        <v>2393</v>
      </c>
      <c r="J765" s="50" t="s">
        <v>344</v>
      </c>
      <c r="L765" s="50" t="s">
        <v>1179</v>
      </c>
      <c r="M765" s="50" t="s">
        <v>3561</v>
      </c>
      <c r="N765" s="50" t="s">
        <v>7769</v>
      </c>
    </row>
    <row r="766" spans="1:14" x14ac:dyDescent="0.25">
      <c r="A766" s="50" t="s">
        <v>7770</v>
      </c>
      <c r="C766" s="50" t="s">
        <v>7771</v>
      </c>
      <c r="D766" s="50" t="s">
        <v>3548</v>
      </c>
      <c r="E766" s="4">
        <v>2566</v>
      </c>
      <c r="F766" s="50" t="s">
        <v>6341</v>
      </c>
      <c r="G766" s="50" t="s">
        <v>497</v>
      </c>
      <c r="H766" s="50" t="s">
        <v>2753</v>
      </c>
      <c r="I766" s="50" t="s">
        <v>2393</v>
      </c>
      <c r="J766" s="50" t="s">
        <v>344</v>
      </c>
      <c r="L766" s="50" t="s">
        <v>1179</v>
      </c>
      <c r="M766" s="50" t="s">
        <v>3561</v>
      </c>
      <c r="N766" s="50" t="s">
        <v>7772</v>
      </c>
    </row>
    <row r="767" spans="1:14" x14ac:dyDescent="0.25">
      <c r="A767" s="50" t="s">
        <v>7773</v>
      </c>
      <c r="C767" s="50" t="s">
        <v>7774</v>
      </c>
      <c r="D767" s="50" t="s">
        <v>3548</v>
      </c>
      <c r="E767" s="4">
        <v>2566</v>
      </c>
      <c r="F767" s="50" t="s">
        <v>6328</v>
      </c>
      <c r="G767" s="50" t="s">
        <v>6310</v>
      </c>
      <c r="H767" s="50" t="s">
        <v>2494</v>
      </c>
      <c r="I767" s="50" t="s">
        <v>2393</v>
      </c>
      <c r="J767" s="50" t="s">
        <v>344</v>
      </c>
      <c r="L767" s="50" t="s">
        <v>1179</v>
      </c>
      <c r="M767" s="50" t="s">
        <v>3586</v>
      </c>
      <c r="N767" s="50" t="s">
        <v>7775</v>
      </c>
    </row>
    <row r="768" spans="1:14" x14ac:dyDescent="0.25">
      <c r="A768" s="50" t="s">
        <v>7776</v>
      </c>
      <c r="C768" s="50" t="s">
        <v>7777</v>
      </c>
      <c r="D768" s="50" t="s">
        <v>3548</v>
      </c>
      <c r="E768" s="4">
        <v>2566</v>
      </c>
      <c r="F768" s="50" t="s">
        <v>470</v>
      </c>
      <c r="G768" s="50" t="s">
        <v>497</v>
      </c>
      <c r="H768" s="50" t="s">
        <v>2695</v>
      </c>
      <c r="I768" s="50" t="s">
        <v>2393</v>
      </c>
      <c r="J768" s="50" t="s">
        <v>344</v>
      </c>
      <c r="L768" s="50" t="s">
        <v>1179</v>
      </c>
      <c r="M768" s="50" t="s">
        <v>3586</v>
      </c>
      <c r="N768" s="50" t="s">
        <v>7778</v>
      </c>
    </row>
    <row r="769" spans="1:14" x14ac:dyDescent="0.25">
      <c r="A769" s="50" t="s">
        <v>7779</v>
      </c>
      <c r="C769" s="50" t="s">
        <v>7780</v>
      </c>
      <c r="D769" s="50" t="s">
        <v>3548</v>
      </c>
      <c r="E769" s="4">
        <v>2566</v>
      </c>
      <c r="F769" s="50" t="s">
        <v>470</v>
      </c>
      <c r="G769" s="50" t="s">
        <v>497</v>
      </c>
      <c r="H769" s="50" t="s">
        <v>2673</v>
      </c>
      <c r="I769" s="50" t="s">
        <v>2663</v>
      </c>
      <c r="J769" s="50" t="s">
        <v>2419</v>
      </c>
      <c r="L769" s="50" t="s">
        <v>1179</v>
      </c>
      <c r="M769" s="50" t="s">
        <v>3561</v>
      </c>
      <c r="N769" s="50" t="s">
        <v>7781</v>
      </c>
    </row>
    <row r="770" spans="1:14" x14ac:dyDescent="0.25">
      <c r="A770" s="50" t="s">
        <v>7782</v>
      </c>
      <c r="C770" s="50" t="s">
        <v>7783</v>
      </c>
      <c r="D770" s="50" t="s">
        <v>3548</v>
      </c>
      <c r="E770" s="4">
        <v>2566</v>
      </c>
      <c r="F770" s="50" t="s">
        <v>6928</v>
      </c>
      <c r="G770" s="50" t="s">
        <v>497</v>
      </c>
      <c r="H770" s="50" t="s">
        <v>3859</v>
      </c>
      <c r="I770" s="50" t="s">
        <v>2393</v>
      </c>
      <c r="J770" s="50" t="s">
        <v>344</v>
      </c>
      <c r="L770" s="50" t="s">
        <v>1179</v>
      </c>
      <c r="M770" s="50" t="s">
        <v>3561</v>
      </c>
      <c r="N770" s="50" t="s">
        <v>7784</v>
      </c>
    </row>
    <row r="771" spans="1:14" x14ac:dyDescent="0.25">
      <c r="A771" s="50" t="s">
        <v>7785</v>
      </c>
      <c r="C771" s="50" t="s">
        <v>7786</v>
      </c>
      <c r="D771" s="50" t="s">
        <v>3548</v>
      </c>
      <c r="E771" s="4">
        <v>2566</v>
      </c>
      <c r="F771" s="50" t="s">
        <v>470</v>
      </c>
      <c r="G771" s="50" t="s">
        <v>497</v>
      </c>
      <c r="H771" s="50" t="s">
        <v>2710</v>
      </c>
      <c r="I771" s="50" t="s">
        <v>2393</v>
      </c>
      <c r="J771" s="50" t="s">
        <v>344</v>
      </c>
      <c r="L771" s="50" t="s">
        <v>1179</v>
      </c>
      <c r="M771" s="50" t="s">
        <v>3652</v>
      </c>
      <c r="N771" s="50" t="s">
        <v>7787</v>
      </c>
    </row>
    <row r="772" spans="1:14" x14ac:dyDescent="0.25">
      <c r="A772" s="50" t="s">
        <v>7788</v>
      </c>
      <c r="C772" s="50" t="s">
        <v>7789</v>
      </c>
      <c r="D772" s="50" t="s">
        <v>3548</v>
      </c>
      <c r="E772" s="4">
        <v>2566</v>
      </c>
      <c r="F772" s="50" t="s">
        <v>470</v>
      </c>
      <c r="G772" s="50" t="s">
        <v>497</v>
      </c>
      <c r="H772" s="50" t="s">
        <v>2710</v>
      </c>
      <c r="I772" s="50" t="s">
        <v>2393</v>
      </c>
      <c r="J772" s="50" t="s">
        <v>344</v>
      </c>
      <c r="L772" s="50" t="s">
        <v>1181</v>
      </c>
      <c r="M772" s="50" t="s">
        <v>3565</v>
      </c>
      <c r="N772" s="50" t="s">
        <v>7790</v>
      </c>
    </row>
    <row r="773" spans="1:14" x14ac:dyDescent="0.25">
      <c r="A773" s="50" t="s">
        <v>7791</v>
      </c>
      <c r="C773" s="50" t="s">
        <v>7792</v>
      </c>
      <c r="D773" s="50" t="s">
        <v>3548</v>
      </c>
      <c r="E773" s="4">
        <v>2566</v>
      </c>
      <c r="F773" s="50" t="s">
        <v>470</v>
      </c>
      <c r="G773" s="50" t="s">
        <v>497</v>
      </c>
      <c r="H773" s="50" t="s">
        <v>2673</v>
      </c>
      <c r="I773" s="50" t="s">
        <v>2663</v>
      </c>
      <c r="J773" s="50" t="s">
        <v>2419</v>
      </c>
      <c r="L773" s="50" t="s">
        <v>1179</v>
      </c>
      <c r="M773" s="50" t="s">
        <v>3561</v>
      </c>
      <c r="N773" s="50" t="s">
        <v>7793</v>
      </c>
    </row>
    <row r="774" spans="1:14" x14ac:dyDescent="0.25">
      <c r="A774" s="50" t="s">
        <v>7794</v>
      </c>
      <c r="C774" s="50" t="s">
        <v>7795</v>
      </c>
      <c r="D774" s="50" t="s">
        <v>3548</v>
      </c>
      <c r="E774" s="4">
        <v>2566</v>
      </c>
      <c r="F774" s="50" t="s">
        <v>6928</v>
      </c>
      <c r="G774" s="50" t="s">
        <v>6310</v>
      </c>
      <c r="H774" s="50" t="s">
        <v>7796</v>
      </c>
      <c r="I774" s="50" t="s">
        <v>2393</v>
      </c>
      <c r="J774" s="50" t="s">
        <v>344</v>
      </c>
      <c r="L774" s="50" t="s">
        <v>1179</v>
      </c>
      <c r="M774" s="50" t="s">
        <v>3561</v>
      </c>
      <c r="N774" s="50" t="s">
        <v>7797</v>
      </c>
    </row>
    <row r="775" spans="1:14" x14ac:dyDescent="0.25">
      <c r="A775" s="50" t="s">
        <v>7798</v>
      </c>
      <c r="C775" s="50" t="s">
        <v>7799</v>
      </c>
      <c r="D775" s="50" t="s">
        <v>3548</v>
      </c>
      <c r="E775" s="4">
        <v>2566</v>
      </c>
      <c r="F775" s="50" t="s">
        <v>6309</v>
      </c>
      <c r="G775" s="50" t="s">
        <v>497</v>
      </c>
      <c r="H775" s="50" t="s">
        <v>2492</v>
      </c>
      <c r="I775" s="50" t="s">
        <v>2393</v>
      </c>
      <c r="J775" s="50" t="s">
        <v>344</v>
      </c>
      <c r="L775" s="50" t="s">
        <v>1179</v>
      </c>
      <c r="M775" s="50" t="s">
        <v>3561</v>
      </c>
      <c r="N775" s="50" t="s">
        <v>7800</v>
      </c>
    </row>
    <row r="776" spans="1:14" x14ac:dyDescent="0.25">
      <c r="A776" s="50" t="s">
        <v>7801</v>
      </c>
      <c r="C776" s="50" t="s">
        <v>7802</v>
      </c>
      <c r="D776" s="50" t="s">
        <v>3548</v>
      </c>
      <c r="E776" s="4">
        <v>2566</v>
      </c>
      <c r="F776" s="50" t="s">
        <v>470</v>
      </c>
      <c r="G776" s="50" t="s">
        <v>497</v>
      </c>
      <c r="H776" s="50" t="s">
        <v>6237</v>
      </c>
      <c r="I776" s="50" t="s">
        <v>7803</v>
      </c>
      <c r="J776" s="50" t="s">
        <v>198</v>
      </c>
      <c r="L776" s="50" t="s">
        <v>1179</v>
      </c>
      <c r="M776" s="50" t="s">
        <v>3586</v>
      </c>
      <c r="N776" s="50" t="s">
        <v>7804</v>
      </c>
    </row>
    <row r="777" spans="1:14" x14ac:dyDescent="0.25">
      <c r="A777" s="50" t="s">
        <v>7805</v>
      </c>
      <c r="C777" s="50" t="s">
        <v>7806</v>
      </c>
      <c r="D777" s="50" t="s">
        <v>3548</v>
      </c>
      <c r="E777" s="4">
        <v>2566</v>
      </c>
      <c r="F777" s="50" t="s">
        <v>479</v>
      </c>
      <c r="G777" s="50" t="s">
        <v>497</v>
      </c>
      <c r="H777" s="50" t="s">
        <v>4923</v>
      </c>
      <c r="I777" s="50" t="s">
        <v>2393</v>
      </c>
      <c r="J777" s="50" t="s">
        <v>344</v>
      </c>
      <c r="L777" s="50" t="s">
        <v>1179</v>
      </c>
      <c r="M777" s="50" t="s">
        <v>3561</v>
      </c>
      <c r="N777" s="50" t="s">
        <v>7807</v>
      </c>
    </row>
    <row r="778" spans="1:14" x14ac:dyDescent="0.25">
      <c r="A778" s="50" t="s">
        <v>7808</v>
      </c>
      <c r="C778" s="50" t="s">
        <v>7809</v>
      </c>
      <c r="D778" s="50" t="s">
        <v>3548</v>
      </c>
      <c r="E778" s="4">
        <v>2566</v>
      </c>
      <c r="F778" s="50" t="s">
        <v>846</v>
      </c>
      <c r="G778" s="50" t="s">
        <v>833</v>
      </c>
      <c r="H778" s="50" t="s">
        <v>3590</v>
      </c>
      <c r="I778" s="50" t="s">
        <v>2393</v>
      </c>
      <c r="J778" s="50" t="s">
        <v>344</v>
      </c>
      <c r="L778" s="50" t="s">
        <v>1179</v>
      </c>
      <c r="M778" s="50" t="s">
        <v>3561</v>
      </c>
      <c r="N778" s="50" t="s">
        <v>7810</v>
      </c>
    </row>
    <row r="779" spans="1:14" x14ac:dyDescent="0.25">
      <c r="A779" s="50" t="s">
        <v>7811</v>
      </c>
      <c r="C779" s="50" t="s">
        <v>7812</v>
      </c>
      <c r="D779" s="50" t="s">
        <v>3548</v>
      </c>
      <c r="E779" s="4">
        <v>2566</v>
      </c>
      <c r="F779" s="50" t="s">
        <v>470</v>
      </c>
      <c r="G779" s="50" t="s">
        <v>497</v>
      </c>
      <c r="H779" s="50" t="s">
        <v>3590</v>
      </c>
      <c r="I779" s="50" t="s">
        <v>2393</v>
      </c>
      <c r="J779" s="50" t="s">
        <v>344</v>
      </c>
      <c r="L779" s="50" t="s">
        <v>1179</v>
      </c>
      <c r="M779" s="50" t="s">
        <v>3561</v>
      </c>
      <c r="N779" s="50" t="s">
        <v>7813</v>
      </c>
    </row>
    <row r="780" spans="1:14" x14ac:dyDescent="0.25">
      <c r="A780" s="50" t="s">
        <v>7814</v>
      </c>
      <c r="C780" s="50" t="s">
        <v>7815</v>
      </c>
      <c r="D780" s="50" t="s">
        <v>3548</v>
      </c>
      <c r="E780" s="4">
        <v>2566</v>
      </c>
      <c r="F780" s="50" t="s">
        <v>470</v>
      </c>
      <c r="G780" s="50" t="s">
        <v>497</v>
      </c>
      <c r="H780" s="50" t="s">
        <v>2788</v>
      </c>
      <c r="I780" s="50" t="s">
        <v>2404</v>
      </c>
      <c r="J780" s="50" t="s">
        <v>344</v>
      </c>
      <c r="L780" s="50" t="s">
        <v>1181</v>
      </c>
      <c r="M780" s="50" t="s">
        <v>3576</v>
      </c>
      <c r="N780" s="50" t="s">
        <v>7816</v>
      </c>
    </row>
    <row r="781" spans="1:14" x14ac:dyDescent="0.25">
      <c r="A781" s="50" t="s">
        <v>7817</v>
      </c>
      <c r="C781" s="50" t="s">
        <v>7818</v>
      </c>
      <c r="D781" s="50" t="s">
        <v>3548</v>
      </c>
      <c r="E781" s="4">
        <v>2566</v>
      </c>
      <c r="F781" s="50" t="s">
        <v>470</v>
      </c>
      <c r="G781" s="50" t="s">
        <v>497</v>
      </c>
      <c r="H781" s="50" t="s">
        <v>2662</v>
      </c>
      <c r="I781" s="50" t="s">
        <v>2663</v>
      </c>
      <c r="J781" s="50" t="s">
        <v>2419</v>
      </c>
      <c r="L781" s="50" t="s">
        <v>1181</v>
      </c>
      <c r="M781" s="50" t="s">
        <v>3565</v>
      </c>
      <c r="N781" s="50" t="s">
        <v>7819</v>
      </c>
    </row>
    <row r="782" spans="1:14" x14ac:dyDescent="0.25">
      <c r="A782" s="50" t="s">
        <v>7820</v>
      </c>
      <c r="C782" s="50" t="s">
        <v>7821</v>
      </c>
      <c r="D782" s="50" t="s">
        <v>3548</v>
      </c>
      <c r="E782" s="4">
        <v>2566</v>
      </c>
      <c r="F782" s="50" t="s">
        <v>470</v>
      </c>
      <c r="G782" s="50" t="s">
        <v>497</v>
      </c>
      <c r="H782" s="50" t="s">
        <v>4821</v>
      </c>
      <c r="I782" s="50" t="s">
        <v>2393</v>
      </c>
      <c r="J782" s="50" t="s">
        <v>344</v>
      </c>
      <c r="L782" s="50" t="s">
        <v>1179</v>
      </c>
      <c r="M782" s="50" t="s">
        <v>3561</v>
      </c>
      <c r="N782" s="50" t="s">
        <v>7822</v>
      </c>
    </row>
    <row r="783" spans="1:14" x14ac:dyDescent="0.25">
      <c r="A783" s="50" t="s">
        <v>7823</v>
      </c>
      <c r="C783" s="50" t="s">
        <v>7824</v>
      </c>
      <c r="D783" s="50" t="s">
        <v>3548</v>
      </c>
      <c r="E783" s="4">
        <v>2566</v>
      </c>
      <c r="F783" s="50" t="s">
        <v>479</v>
      </c>
      <c r="G783" s="50" t="s">
        <v>497</v>
      </c>
      <c r="H783" s="50" t="s">
        <v>2789</v>
      </c>
      <c r="I783" s="50" t="s">
        <v>2393</v>
      </c>
      <c r="J783" s="50" t="s">
        <v>344</v>
      </c>
      <c r="L783" s="50" t="s">
        <v>1179</v>
      </c>
      <c r="M783" s="50" t="s">
        <v>3561</v>
      </c>
      <c r="N783" s="50" t="s">
        <v>7825</v>
      </c>
    </row>
    <row r="784" spans="1:14" x14ac:dyDescent="0.25">
      <c r="A784" s="50" t="s">
        <v>7826</v>
      </c>
      <c r="C784" s="50" t="s">
        <v>7827</v>
      </c>
      <c r="D784" s="50" t="s">
        <v>3548</v>
      </c>
      <c r="E784" s="4">
        <v>2566</v>
      </c>
      <c r="F784" s="50" t="s">
        <v>833</v>
      </c>
      <c r="G784" s="50" t="s">
        <v>497</v>
      </c>
      <c r="H784" s="50" t="s">
        <v>2474</v>
      </c>
      <c r="I784" s="50" t="s">
        <v>2393</v>
      </c>
      <c r="J784" s="50" t="s">
        <v>344</v>
      </c>
      <c r="L784" s="50" t="s">
        <v>1181</v>
      </c>
      <c r="M784" s="50" t="s">
        <v>3565</v>
      </c>
      <c r="N784" s="50" t="s">
        <v>7828</v>
      </c>
    </row>
    <row r="785" spans="1:14" x14ac:dyDescent="0.25">
      <c r="A785" s="50" t="s">
        <v>7829</v>
      </c>
      <c r="C785" s="50" t="s">
        <v>7830</v>
      </c>
      <c r="D785" s="50" t="s">
        <v>3548</v>
      </c>
      <c r="E785" s="4">
        <v>2566</v>
      </c>
      <c r="F785" s="50" t="s">
        <v>6341</v>
      </c>
      <c r="G785" s="50" t="s">
        <v>497</v>
      </c>
      <c r="H785" s="50" t="s">
        <v>2726</v>
      </c>
      <c r="I785" s="50" t="s">
        <v>2393</v>
      </c>
      <c r="J785" s="50" t="s">
        <v>344</v>
      </c>
      <c r="L785" s="50" t="s">
        <v>1181</v>
      </c>
      <c r="M785" s="50" t="s">
        <v>3565</v>
      </c>
      <c r="N785" s="50" t="s">
        <v>7831</v>
      </c>
    </row>
    <row r="786" spans="1:14" x14ac:dyDescent="0.25">
      <c r="A786" s="50" t="s">
        <v>7832</v>
      </c>
      <c r="C786" s="50" t="s">
        <v>7833</v>
      </c>
      <c r="D786" s="50" t="s">
        <v>3548</v>
      </c>
      <c r="E786" s="4">
        <v>2566</v>
      </c>
      <c r="F786" s="50" t="s">
        <v>470</v>
      </c>
      <c r="G786" s="50" t="s">
        <v>497</v>
      </c>
      <c r="H786" s="50" t="s">
        <v>2793</v>
      </c>
      <c r="I786" s="50" t="s">
        <v>2393</v>
      </c>
      <c r="J786" s="50" t="s">
        <v>344</v>
      </c>
      <c r="L786" s="50" t="s">
        <v>1181</v>
      </c>
      <c r="M786" s="50" t="s">
        <v>3565</v>
      </c>
      <c r="N786" s="50" t="s">
        <v>7834</v>
      </c>
    </row>
    <row r="787" spans="1:14" x14ac:dyDescent="0.25">
      <c r="A787" s="50" t="s">
        <v>7835</v>
      </c>
      <c r="C787" s="50" t="s">
        <v>1735</v>
      </c>
      <c r="D787" s="50" t="s">
        <v>3548</v>
      </c>
      <c r="E787" s="4">
        <v>2566</v>
      </c>
      <c r="F787" s="50" t="s">
        <v>6341</v>
      </c>
      <c r="G787" s="50" t="s">
        <v>497</v>
      </c>
      <c r="H787" s="50" t="s">
        <v>2474</v>
      </c>
      <c r="I787" s="50" t="s">
        <v>2393</v>
      </c>
      <c r="J787" s="50" t="s">
        <v>344</v>
      </c>
      <c r="L787" s="50" t="s">
        <v>1181</v>
      </c>
      <c r="M787" s="50" t="s">
        <v>3565</v>
      </c>
      <c r="N787" s="50" t="s">
        <v>7836</v>
      </c>
    </row>
    <row r="788" spans="1:14" x14ac:dyDescent="0.25">
      <c r="A788" s="50" t="s">
        <v>7837</v>
      </c>
      <c r="C788" s="50" t="s">
        <v>7838</v>
      </c>
      <c r="D788" s="50" t="s">
        <v>3548</v>
      </c>
      <c r="E788" s="4">
        <v>2566</v>
      </c>
      <c r="F788" s="50" t="s">
        <v>470</v>
      </c>
      <c r="G788" s="50" t="s">
        <v>497</v>
      </c>
      <c r="H788" s="50" t="s">
        <v>7839</v>
      </c>
      <c r="I788" s="50" t="s">
        <v>2404</v>
      </c>
      <c r="J788" s="50" t="s">
        <v>344</v>
      </c>
      <c r="L788" s="50" t="s">
        <v>1181</v>
      </c>
      <c r="M788" s="50" t="s">
        <v>3565</v>
      </c>
      <c r="N788" s="50" t="s">
        <v>7840</v>
      </c>
    </row>
    <row r="789" spans="1:14" x14ac:dyDescent="0.25">
      <c r="A789" s="50" t="s">
        <v>7841</v>
      </c>
      <c r="C789" s="50" t="s">
        <v>7842</v>
      </c>
      <c r="D789" s="50" t="s">
        <v>3548</v>
      </c>
      <c r="E789" s="4">
        <v>2566</v>
      </c>
      <c r="F789" s="50" t="s">
        <v>6328</v>
      </c>
      <c r="G789" s="50" t="s">
        <v>497</v>
      </c>
      <c r="H789" s="50" t="s">
        <v>7843</v>
      </c>
      <c r="I789" s="50" t="s">
        <v>2404</v>
      </c>
      <c r="J789" s="50" t="s">
        <v>344</v>
      </c>
      <c r="L789" s="50" t="s">
        <v>1179</v>
      </c>
      <c r="M789" s="50" t="s">
        <v>3586</v>
      </c>
      <c r="N789" s="50" t="s">
        <v>7844</v>
      </c>
    </row>
    <row r="790" spans="1:14" x14ac:dyDescent="0.25">
      <c r="A790" s="50" t="s">
        <v>7845</v>
      </c>
      <c r="C790" s="50" t="s">
        <v>7846</v>
      </c>
      <c r="D790" s="50" t="s">
        <v>3548</v>
      </c>
      <c r="E790" s="4">
        <v>2566</v>
      </c>
      <c r="F790" s="50" t="s">
        <v>6221</v>
      </c>
      <c r="G790" s="50" t="s">
        <v>497</v>
      </c>
      <c r="H790" s="50" t="s">
        <v>2475</v>
      </c>
      <c r="I790" s="50" t="s">
        <v>2393</v>
      </c>
      <c r="J790" s="50" t="s">
        <v>344</v>
      </c>
      <c r="L790" s="50" t="s">
        <v>1179</v>
      </c>
      <c r="M790" s="50" t="s">
        <v>3561</v>
      </c>
      <c r="N790" s="50" t="s">
        <v>7847</v>
      </c>
    </row>
    <row r="791" spans="1:14" x14ac:dyDescent="0.25">
      <c r="A791" s="50" t="s">
        <v>7848</v>
      </c>
      <c r="C791" s="50" t="s">
        <v>7849</v>
      </c>
      <c r="D791" s="50" t="s">
        <v>3548</v>
      </c>
      <c r="E791" s="4">
        <v>2566</v>
      </c>
      <c r="F791" s="50" t="s">
        <v>6306</v>
      </c>
      <c r="G791" s="50" t="s">
        <v>497</v>
      </c>
      <c r="H791" s="50" t="s">
        <v>4265</v>
      </c>
      <c r="I791" s="50" t="s">
        <v>2393</v>
      </c>
      <c r="J791" s="50" t="s">
        <v>344</v>
      </c>
      <c r="L791" s="50" t="s">
        <v>1179</v>
      </c>
      <c r="M791" s="50" t="s">
        <v>3561</v>
      </c>
      <c r="N791" s="50" t="s">
        <v>7850</v>
      </c>
    </row>
    <row r="792" spans="1:14" x14ac:dyDescent="0.25">
      <c r="A792" s="50" t="s">
        <v>7851</v>
      </c>
      <c r="C792" s="50" t="s">
        <v>7852</v>
      </c>
      <c r="D792" s="50" t="s">
        <v>3548</v>
      </c>
      <c r="E792" s="4">
        <v>2566</v>
      </c>
      <c r="F792" s="50" t="s">
        <v>6341</v>
      </c>
      <c r="G792" s="50" t="s">
        <v>833</v>
      </c>
      <c r="H792" s="50" t="s">
        <v>2704</v>
      </c>
      <c r="I792" s="50" t="s">
        <v>2393</v>
      </c>
      <c r="J792" s="50" t="s">
        <v>344</v>
      </c>
      <c r="L792" s="50" t="s">
        <v>1179</v>
      </c>
      <c r="M792" s="50" t="s">
        <v>3561</v>
      </c>
      <c r="N792" s="50" t="s">
        <v>7853</v>
      </c>
    </row>
    <row r="793" spans="1:14" x14ac:dyDescent="0.25">
      <c r="A793" s="50" t="s">
        <v>7854</v>
      </c>
      <c r="C793" s="50" t="s">
        <v>7855</v>
      </c>
      <c r="D793" s="50" t="s">
        <v>3548</v>
      </c>
      <c r="E793" s="4">
        <v>2566</v>
      </c>
      <c r="F793" s="50" t="s">
        <v>470</v>
      </c>
      <c r="G793" s="50" t="s">
        <v>497</v>
      </c>
      <c r="H793" s="50" t="s">
        <v>3635</v>
      </c>
      <c r="I793" s="50" t="s">
        <v>2393</v>
      </c>
      <c r="J793" s="50" t="s">
        <v>344</v>
      </c>
      <c r="L793" s="50" t="s">
        <v>1179</v>
      </c>
      <c r="M793" s="50" t="s">
        <v>3561</v>
      </c>
      <c r="N793" s="50" t="s">
        <v>7856</v>
      </c>
    </row>
    <row r="794" spans="1:14" x14ac:dyDescent="0.25">
      <c r="A794" s="50" t="s">
        <v>7857</v>
      </c>
      <c r="C794" s="50" t="s">
        <v>1840</v>
      </c>
      <c r="D794" s="50" t="s">
        <v>3548</v>
      </c>
      <c r="E794" s="4">
        <v>2566</v>
      </c>
      <c r="F794" s="50" t="s">
        <v>6341</v>
      </c>
      <c r="G794" s="50" t="s">
        <v>497</v>
      </c>
      <c r="H794" s="50" t="s">
        <v>2431</v>
      </c>
      <c r="I794" s="50" t="s">
        <v>2393</v>
      </c>
      <c r="J794" s="50" t="s">
        <v>344</v>
      </c>
      <c r="L794" s="50" t="s">
        <v>1179</v>
      </c>
      <c r="M794" s="50" t="s">
        <v>3561</v>
      </c>
      <c r="N794" s="50" t="s">
        <v>7858</v>
      </c>
    </row>
    <row r="795" spans="1:14" x14ac:dyDescent="0.25">
      <c r="A795" s="50" t="s">
        <v>7859</v>
      </c>
      <c r="C795" s="50" t="s">
        <v>7860</v>
      </c>
      <c r="D795" s="50" t="s">
        <v>3548</v>
      </c>
      <c r="E795" s="4">
        <v>2566</v>
      </c>
      <c r="F795" s="50" t="s">
        <v>470</v>
      </c>
      <c r="G795" s="50" t="s">
        <v>497</v>
      </c>
      <c r="H795" s="50" t="s">
        <v>2687</v>
      </c>
      <c r="I795" s="50" t="s">
        <v>2393</v>
      </c>
      <c r="J795" s="50" t="s">
        <v>344</v>
      </c>
      <c r="L795" s="50" t="s">
        <v>1179</v>
      </c>
      <c r="M795" s="50" t="s">
        <v>3561</v>
      </c>
      <c r="N795" s="50" t="s">
        <v>7861</v>
      </c>
    </row>
    <row r="796" spans="1:14" x14ac:dyDescent="0.25">
      <c r="A796" s="50" t="s">
        <v>7862</v>
      </c>
      <c r="C796" s="50" t="s">
        <v>7863</v>
      </c>
      <c r="D796" s="50" t="s">
        <v>3548</v>
      </c>
      <c r="E796" s="4">
        <v>2566</v>
      </c>
      <c r="F796" s="50" t="s">
        <v>846</v>
      </c>
      <c r="G796" s="50" t="s">
        <v>497</v>
      </c>
      <c r="H796" s="50" t="s">
        <v>2447</v>
      </c>
      <c r="I796" s="50" t="s">
        <v>2393</v>
      </c>
      <c r="J796" s="50" t="s">
        <v>344</v>
      </c>
      <c r="L796" s="50" t="s">
        <v>1179</v>
      </c>
      <c r="M796" s="50" t="s">
        <v>3561</v>
      </c>
      <c r="N796" s="50" t="s">
        <v>7864</v>
      </c>
    </row>
    <row r="797" spans="1:14" x14ac:dyDescent="0.25">
      <c r="A797" s="50" t="s">
        <v>7865</v>
      </c>
      <c r="C797" s="50" t="s">
        <v>7866</v>
      </c>
      <c r="D797" s="50" t="s">
        <v>3548</v>
      </c>
      <c r="E797" s="4">
        <v>2566</v>
      </c>
      <c r="F797" s="50" t="s">
        <v>470</v>
      </c>
      <c r="G797" s="50" t="s">
        <v>833</v>
      </c>
      <c r="H797" s="50" t="s">
        <v>2565</v>
      </c>
      <c r="I797" s="50" t="s">
        <v>2393</v>
      </c>
      <c r="J797" s="50" t="s">
        <v>344</v>
      </c>
      <c r="L797" s="50" t="s">
        <v>1179</v>
      </c>
      <c r="M797" s="50" t="s">
        <v>3561</v>
      </c>
      <c r="N797" s="50" t="s">
        <v>7867</v>
      </c>
    </row>
    <row r="798" spans="1:14" x14ac:dyDescent="0.25">
      <c r="A798" s="50" t="s">
        <v>7868</v>
      </c>
      <c r="C798" s="50" t="s">
        <v>7869</v>
      </c>
      <c r="D798" s="50" t="s">
        <v>3548</v>
      </c>
      <c r="E798" s="4">
        <v>2566</v>
      </c>
      <c r="F798" s="50" t="s">
        <v>6341</v>
      </c>
      <c r="G798" s="50" t="s">
        <v>497</v>
      </c>
      <c r="H798" s="50" t="s">
        <v>2724</v>
      </c>
      <c r="I798" s="50" t="s">
        <v>2393</v>
      </c>
      <c r="J798" s="50" t="s">
        <v>344</v>
      </c>
      <c r="L798" s="50" t="s">
        <v>1179</v>
      </c>
      <c r="M798" s="50" t="s">
        <v>3561</v>
      </c>
      <c r="N798" s="50" t="s">
        <v>7870</v>
      </c>
    </row>
    <row r="799" spans="1:14" x14ac:dyDescent="0.25">
      <c r="A799" s="50" t="s">
        <v>7871</v>
      </c>
      <c r="C799" s="50" t="s">
        <v>7872</v>
      </c>
      <c r="D799" s="50" t="s">
        <v>3548</v>
      </c>
      <c r="E799" s="4">
        <v>2566</v>
      </c>
      <c r="F799" s="50" t="s">
        <v>6341</v>
      </c>
      <c r="G799" s="50" t="s">
        <v>497</v>
      </c>
      <c r="H799" s="50" t="s">
        <v>2724</v>
      </c>
      <c r="I799" s="50" t="s">
        <v>2393</v>
      </c>
      <c r="J799" s="50" t="s">
        <v>344</v>
      </c>
      <c r="L799" s="50" t="s">
        <v>1179</v>
      </c>
      <c r="M799" s="50" t="s">
        <v>3561</v>
      </c>
      <c r="N799" s="50" t="s">
        <v>7873</v>
      </c>
    </row>
    <row r="800" spans="1:14" x14ac:dyDescent="0.25">
      <c r="A800" s="50" t="s">
        <v>7874</v>
      </c>
      <c r="C800" s="50" t="s">
        <v>7875</v>
      </c>
      <c r="D800" s="50" t="s">
        <v>3548</v>
      </c>
      <c r="E800" s="4">
        <v>2566</v>
      </c>
      <c r="F800" s="50" t="s">
        <v>470</v>
      </c>
      <c r="G800" s="50" t="s">
        <v>497</v>
      </c>
      <c r="H800" s="50" t="s">
        <v>2477</v>
      </c>
      <c r="I800" s="50" t="s">
        <v>2393</v>
      </c>
      <c r="J800" s="50" t="s">
        <v>344</v>
      </c>
      <c r="L800" s="50" t="s">
        <v>1179</v>
      </c>
      <c r="M800" s="50" t="s">
        <v>3561</v>
      </c>
      <c r="N800" s="50" t="s">
        <v>7876</v>
      </c>
    </row>
    <row r="801" spans="1:14" x14ac:dyDescent="0.25">
      <c r="A801" s="50" t="s">
        <v>7877</v>
      </c>
      <c r="C801" s="50" t="s">
        <v>7878</v>
      </c>
      <c r="D801" s="50" t="s">
        <v>3548</v>
      </c>
      <c r="E801" s="4">
        <v>2566</v>
      </c>
      <c r="F801" s="50" t="s">
        <v>479</v>
      </c>
      <c r="G801" s="50" t="s">
        <v>497</v>
      </c>
      <c r="H801" s="50" t="s">
        <v>4014</v>
      </c>
      <c r="I801" s="50" t="s">
        <v>2393</v>
      </c>
      <c r="J801" s="50" t="s">
        <v>344</v>
      </c>
      <c r="L801" s="50" t="s">
        <v>1179</v>
      </c>
      <c r="M801" s="50" t="s">
        <v>3561</v>
      </c>
      <c r="N801" s="50" t="s">
        <v>7879</v>
      </c>
    </row>
    <row r="802" spans="1:14" x14ac:dyDescent="0.25">
      <c r="A802" s="50" t="s">
        <v>7880</v>
      </c>
      <c r="C802" s="50" t="s">
        <v>7881</v>
      </c>
      <c r="D802" s="50" t="s">
        <v>3548</v>
      </c>
      <c r="E802" s="4">
        <v>2566</v>
      </c>
      <c r="F802" s="50" t="s">
        <v>470</v>
      </c>
      <c r="G802" s="50" t="s">
        <v>497</v>
      </c>
      <c r="H802" s="50" t="s">
        <v>3526</v>
      </c>
      <c r="I802" s="50" t="s">
        <v>2404</v>
      </c>
      <c r="J802" s="50" t="s">
        <v>344</v>
      </c>
      <c r="L802" s="50" t="s">
        <v>1181</v>
      </c>
      <c r="M802" s="50" t="s">
        <v>3576</v>
      </c>
      <c r="N802" s="50" t="s">
        <v>7882</v>
      </c>
    </row>
    <row r="803" spans="1:14" x14ac:dyDescent="0.25">
      <c r="A803" s="50" t="s">
        <v>7883</v>
      </c>
      <c r="C803" s="50" t="s">
        <v>7884</v>
      </c>
      <c r="D803" s="50" t="s">
        <v>3548</v>
      </c>
      <c r="E803" s="4">
        <v>2566</v>
      </c>
      <c r="F803" s="50" t="s">
        <v>6306</v>
      </c>
      <c r="G803" s="50" t="s">
        <v>497</v>
      </c>
      <c r="H803" s="50" t="s">
        <v>4014</v>
      </c>
      <c r="I803" s="50" t="s">
        <v>2393</v>
      </c>
      <c r="J803" s="50" t="s">
        <v>344</v>
      </c>
      <c r="L803" s="50" t="s">
        <v>1179</v>
      </c>
      <c r="M803" s="50" t="s">
        <v>3561</v>
      </c>
      <c r="N803" s="50" t="s">
        <v>7885</v>
      </c>
    </row>
    <row r="804" spans="1:14" x14ac:dyDescent="0.25">
      <c r="A804" s="50" t="s">
        <v>7886</v>
      </c>
      <c r="C804" s="50" t="s">
        <v>7887</v>
      </c>
      <c r="D804" s="50" t="s">
        <v>3548</v>
      </c>
      <c r="E804" s="4">
        <v>2566</v>
      </c>
      <c r="F804" s="50" t="s">
        <v>470</v>
      </c>
      <c r="G804" s="50" t="s">
        <v>497</v>
      </c>
      <c r="H804" s="50" t="s">
        <v>2780</v>
      </c>
      <c r="I804" s="50" t="s">
        <v>2393</v>
      </c>
      <c r="J804" s="50" t="s">
        <v>344</v>
      </c>
      <c r="L804" s="50" t="s">
        <v>1181</v>
      </c>
      <c r="M804" s="50" t="s">
        <v>3565</v>
      </c>
      <c r="N804" s="50" t="s">
        <v>7888</v>
      </c>
    </row>
    <row r="805" spans="1:14" x14ac:dyDescent="0.25">
      <c r="A805" s="50" t="s">
        <v>7889</v>
      </c>
      <c r="C805" s="50" t="s">
        <v>7890</v>
      </c>
      <c r="D805" s="50" t="s">
        <v>3548</v>
      </c>
      <c r="E805" s="4">
        <v>2566</v>
      </c>
      <c r="F805" s="50" t="s">
        <v>470</v>
      </c>
      <c r="G805" s="50" t="s">
        <v>497</v>
      </c>
      <c r="H805" s="50" t="s">
        <v>2695</v>
      </c>
      <c r="I805" s="50" t="s">
        <v>2393</v>
      </c>
      <c r="J805" s="50" t="s">
        <v>344</v>
      </c>
      <c r="L805" s="50" t="s">
        <v>1181</v>
      </c>
      <c r="M805" s="50" t="s">
        <v>3565</v>
      </c>
      <c r="N805" s="50" t="s">
        <v>7891</v>
      </c>
    </row>
    <row r="806" spans="1:14" x14ac:dyDescent="0.25">
      <c r="A806" s="50" t="s">
        <v>7892</v>
      </c>
      <c r="C806" s="50" t="s">
        <v>7893</v>
      </c>
      <c r="D806" s="50" t="s">
        <v>3548</v>
      </c>
      <c r="E806" s="4">
        <v>2566</v>
      </c>
      <c r="F806" s="50" t="s">
        <v>470</v>
      </c>
      <c r="G806" s="50" t="s">
        <v>497</v>
      </c>
      <c r="H806" s="50" t="s">
        <v>2476</v>
      </c>
      <c r="I806" s="50" t="s">
        <v>2393</v>
      </c>
      <c r="J806" s="50" t="s">
        <v>344</v>
      </c>
      <c r="L806" s="50" t="s">
        <v>1179</v>
      </c>
      <c r="M806" s="50" t="s">
        <v>3561</v>
      </c>
      <c r="N806" s="50" t="s">
        <v>7894</v>
      </c>
    </row>
    <row r="807" spans="1:14" x14ac:dyDescent="0.25">
      <c r="A807" s="50" t="s">
        <v>7895</v>
      </c>
      <c r="C807" s="50" t="s">
        <v>7896</v>
      </c>
      <c r="D807" s="50" t="s">
        <v>28</v>
      </c>
      <c r="E807" s="4">
        <v>2566</v>
      </c>
      <c r="F807" s="50" t="s">
        <v>6306</v>
      </c>
      <c r="G807" s="50" t="s">
        <v>833</v>
      </c>
      <c r="H807" s="50" t="s">
        <v>3503</v>
      </c>
      <c r="I807" s="50" t="s">
        <v>2404</v>
      </c>
      <c r="J807" s="50" t="s">
        <v>344</v>
      </c>
      <c r="L807" s="50" t="s">
        <v>1181</v>
      </c>
      <c r="M807" s="50" t="s">
        <v>3565</v>
      </c>
      <c r="N807" s="50" t="s">
        <v>7897</v>
      </c>
    </row>
    <row r="808" spans="1:14" x14ac:dyDescent="0.25">
      <c r="A808" s="50" t="s">
        <v>7898</v>
      </c>
      <c r="C808" s="50" t="s">
        <v>1840</v>
      </c>
      <c r="D808" s="50" t="s">
        <v>3548</v>
      </c>
      <c r="E808" s="4">
        <v>2566</v>
      </c>
      <c r="F808" s="50" t="s">
        <v>846</v>
      </c>
      <c r="G808" s="50" t="s">
        <v>497</v>
      </c>
      <c r="H808" s="50" t="s">
        <v>3748</v>
      </c>
      <c r="I808" s="50" t="s">
        <v>2393</v>
      </c>
      <c r="J808" s="50" t="s">
        <v>344</v>
      </c>
      <c r="L808" s="50" t="s">
        <v>1181</v>
      </c>
      <c r="M808" s="50" t="s">
        <v>3565</v>
      </c>
      <c r="N808" s="50" t="s">
        <v>7899</v>
      </c>
    </row>
    <row r="809" spans="1:14" x14ac:dyDescent="0.25">
      <c r="A809" s="50" t="s">
        <v>7900</v>
      </c>
      <c r="C809" s="50" t="s">
        <v>7901</v>
      </c>
      <c r="D809" s="50" t="s">
        <v>3548</v>
      </c>
      <c r="E809" s="4">
        <v>2566</v>
      </c>
      <c r="F809" s="50" t="s">
        <v>6221</v>
      </c>
      <c r="G809" s="50" t="s">
        <v>497</v>
      </c>
      <c r="H809" s="50" t="s">
        <v>2715</v>
      </c>
      <c r="I809" s="50" t="s">
        <v>2393</v>
      </c>
      <c r="J809" s="50" t="s">
        <v>344</v>
      </c>
      <c r="L809" s="50" t="s">
        <v>1179</v>
      </c>
      <c r="M809" s="50" t="s">
        <v>3561</v>
      </c>
      <c r="N809" s="50" t="s">
        <v>7902</v>
      </c>
    </row>
    <row r="810" spans="1:14" x14ac:dyDescent="0.25">
      <c r="A810" s="50" t="s">
        <v>7903</v>
      </c>
      <c r="C810" s="50" t="s">
        <v>7904</v>
      </c>
      <c r="D810" s="50" t="s">
        <v>3548</v>
      </c>
      <c r="E810" s="4">
        <v>2566</v>
      </c>
      <c r="F810" s="50" t="s">
        <v>6221</v>
      </c>
      <c r="G810" s="50" t="s">
        <v>497</v>
      </c>
      <c r="H810" s="50" t="s">
        <v>7162</v>
      </c>
      <c r="I810" s="50" t="s">
        <v>2393</v>
      </c>
      <c r="J810" s="50" t="s">
        <v>344</v>
      </c>
      <c r="L810" s="50" t="s">
        <v>1179</v>
      </c>
      <c r="M810" s="50" t="s">
        <v>3561</v>
      </c>
      <c r="N810" s="50" t="s">
        <v>7905</v>
      </c>
    </row>
    <row r="811" spans="1:14" x14ac:dyDescent="0.25">
      <c r="A811" s="50" t="s">
        <v>7906</v>
      </c>
      <c r="C811" s="50" t="s">
        <v>7907</v>
      </c>
      <c r="D811" s="50" t="s">
        <v>3548</v>
      </c>
      <c r="E811" s="4">
        <v>2566</v>
      </c>
      <c r="F811" s="50" t="s">
        <v>470</v>
      </c>
      <c r="G811" s="50" t="s">
        <v>497</v>
      </c>
      <c r="H811" s="50" t="s">
        <v>2762</v>
      </c>
      <c r="I811" s="50" t="s">
        <v>2404</v>
      </c>
      <c r="J811" s="50" t="s">
        <v>344</v>
      </c>
      <c r="L811" s="50" t="s">
        <v>1179</v>
      </c>
      <c r="M811" s="50" t="s">
        <v>3561</v>
      </c>
      <c r="N811" s="50" t="s">
        <v>7908</v>
      </c>
    </row>
    <row r="812" spans="1:14" x14ac:dyDescent="0.25">
      <c r="A812" s="50" t="s">
        <v>7909</v>
      </c>
      <c r="C812" s="50" t="s">
        <v>7910</v>
      </c>
      <c r="D812" s="50" t="s">
        <v>3548</v>
      </c>
      <c r="E812" s="4">
        <v>2566</v>
      </c>
      <c r="F812" s="50" t="s">
        <v>470</v>
      </c>
      <c r="G812" s="50" t="s">
        <v>497</v>
      </c>
      <c r="H812" s="50" t="s">
        <v>2762</v>
      </c>
      <c r="I812" s="50" t="s">
        <v>2404</v>
      </c>
      <c r="J812" s="50" t="s">
        <v>344</v>
      </c>
      <c r="L812" s="50" t="s">
        <v>1184</v>
      </c>
      <c r="M812" s="50" t="s">
        <v>3834</v>
      </c>
      <c r="N812" s="50" t="s">
        <v>7911</v>
      </c>
    </row>
    <row r="813" spans="1:14" x14ac:dyDescent="0.25">
      <c r="A813" s="50" t="s">
        <v>7912</v>
      </c>
      <c r="C813" s="50" t="s">
        <v>7913</v>
      </c>
      <c r="D813" s="50" t="s">
        <v>3548</v>
      </c>
      <c r="E813" s="4">
        <v>2566</v>
      </c>
      <c r="F813" s="50" t="s">
        <v>846</v>
      </c>
      <c r="G813" s="50" t="s">
        <v>497</v>
      </c>
      <c r="H813" s="50" t="s">
        <v>4373</v>
      </c>
      <c r="I813" s="50" t="s">
        <v>2393</v>
      </c>
      <c r="J813" s="50" t="s">
        <v>344</v>
      </c>
      <c r="L813" s="50" t="s">
        <v>1179</v>
      </c>
      <c r="M813" s="50" t="s">
        <v>3561</v>
      </c>
      <c r="N813" s="50" t="s">
        <v>7914</v>
      </c>
    </row>
    <row r="814" spans="1:14" x14ac:dyDescent="0.25">
      <c r="A814" s="50" t="s">
        <v>7915</v>
      </c>
      <c r="C814" s="50" t="s">
        <v>7916</v>
      </c>
      <c r="D814" s="50" t="s">
        <v>3548</v>
      </c>
      <c r="E814" s="4">
        <v>2566</v>
      </c>
      <c r="F814" s="50" t="s">
        <v>470</v>
      </c>
      <c r="G814" s="50" t="s">
        <v>497</v>
      </c>
      <c r="H814" s="50" t="s">
        <v>7712</v>
      </c>
      <c r="I814" s="50" t="s">
        <v>2393</v>
      </c>
      <c r="J814" s="50" t="s">
        <v>344</v>
      </c>
      <c r="L814" s="50" t="s">
        <v>1179</v>
      </c>
      <c r="M814" s="50" t="s">
        <v>3652</v>
      </c>
      <c r="N814" s="50" t="s">
        <v>7917</v>
      </c>
    </row>
    <row r="815" spans="1:14" x14ac:dyDescent="0.25">
      <c r="A815" s="50" t="s">
        <v>7918</v>
      </c>
      <c r="C815" s="50" t="s">
        <v>7919</v>
      </c>
      <c r="D815" s="50" t="s">
        <v>3548</v>
      </c>
      <c r="E815" s="4">
        <v>2566</v>
      </c>
      <c r="F815" s="50" t="s">
        <v>6221</v>
      </c>
      <c r="G815" s="50" t="s">
        <v>497</v>
      </c>
      <c r="H815" s="50" t="s">
        <v>2398</v>
      </c>
      <c r="I815" s="50" t="s">
        <v>2393</v>
      </c>
      <c r="J815" s="50" t="s">
        <v>344</v>
      </c>
      <c r="L815" s="50" t="s">
        <v>1181</v>
      </c>
      <c r="M815" s="50" t="s">
        <v>3565</v>
      </c>
      <c r="N815" s="50" t="s">
        <v>7920</v>
      </c>
    </row>
    <row r="816" spans="1:14" x14ac:dyDescent="0.25">
      <c r="A816" s="50" t="s">
        <v>7921</v>
      </c>
      <c r="C816" s="50" t="s">
        <v>7922</v>
      </c>
      <c r="D816" s="50" t="s">
        <v>3548</v>
      </c>
      <c r="E816" s="4">
        <v>2566</v>
      </c>
      <c r="F816" s="50" t="s">
        <v>6341</v>
      </c>
      <c r="G816" s="50" t="s">
        <v>497</v>
      </c>
      <c r="H816" s="50" t="s">
        <v>2780</v>
      </c>
      <c r="I816" s="50" t="s">
        <v>2393</v>
      </c>
      <c r="J816" s="50" t="s">
        <v>344</v>
      </c>
      <c r="L816" s="50" t="s">
        <v>1179</v>
      </c>
      <c r="M816" s="50" t="s">
        <v>3561</v>
      </c>
      <c r="N816" s="50" t="s">
        <v>7923</v>
      </c>
    </row>
    <row r="817" spans="1:14" x14ac:dyDescent="0.25">
      <c r="A817" s="50" t="s">
        <v>7924</v>
      </c>
      <c r="C817" s="50" t="s">
        <v>7925</v>
      </c>
      <c r="D817" s="50" t="s">
        <v>3548</v>
      </c>
      <c r="E817" s="4">
        <v>2566</v>
      </c>
      <c r="F817" s="50" t="s">
        <v>6306</v>
      </c>
      <c r="G817" s="50" t="s">
        <v>497</v>
      </c>
      <c r="H817" s="50" t="s">
        <v>4607</v>
      </c>
      <c r="I817" s="50" t="s">
        <v>2393</v>
      </c>
      <c r="J817" s="50" t="s">
        <v>344</v>
      </c>
      <c r="L817" s="50" t="s">
        <v>1181</v>
      </c>
      <c r="M817" s="50" t="s">
        <v>3565</v>
      </c>
      <c r="N817" s="50" t="s">
        <v>7926</v>
      </c>
    </row>
    <row r="818" spans="1:14" x14ac:dyDescent="0.25">
      <c r="A818" s="50" t="s">
        <v>7927</v>
      </c>
      <c r="C818" s="50" t="s">
        <v>1293</v>
      </c>
      <c r="D818" s="50" t="s">
        <v>3548</v>
      </c>
      <c r="E818" s="4">
        <v>2566</v>
      </c>
      <c r="F818" s="50" t="s">
        <v>6341</v>
      </c>
      <c r="G818" s="50" t="s">
        <v>497</v>
      </c>
      <c r="H818" s="50" t="s">
        <v>4607</v>
      </c>
      <c r="I818" s="50" t="s">
        <v>2393</v>
      </c>
      <c r="J818" s="50" t="s">
        <v>344</v>
      </c>
      <c r="L818" s="50" t="s">
        <v>1179</v>
      </c>
      <c r="M818" s="50" t="s">
        <v>3561</v>
      </c>
      <c r="N818" s="50" t="s">
        <v>7928</v>
      </c>
    </row>
    <row r="819" spans="1:14" x14ac:dyDescent="0.25">
      <c r="A819" s="50" t="s">
        <v>7929</v>
      </c>
      <c r="C819" s="50" t="s">
        <v>7930</v>
      </c>
      <c r="D819" s="50" t="s">
        <v>3548</v>
      </c>
      <c r="E819" s="4">
        <v>2566</v>
      </c>
      <c r="F819" s="50" t="s">
        <v>6341</v>
      </c>
      <c r="G819" s="50" t="s">
        <v>833</v>
      </c>
      <c r="H819" s="50" t="s">
        <v>2694</v>
      </c>
      <c r="I819" s="50" t="s">
        <v>2393</v>
      </c>
      <c r="J819" s="50" t="s">
        <v>344</v>
      </c>
      <c r="L819" s="50" t="s">
        <v>1179</v>
      </c>
      <c r="M819" s="50" t="s">
        <v>3561</v>
      </c>
      <c r="N819" s="50" t="s">
        <v>7931</v>
      </c>
    </row>
    <row r="820" spans="1:14" x14ac:dyDescent="0.25">
      <c r="A820" s="50" t="s">
        <v>7932</v>
      </c>
      <c r="C820" s="50" t="s">
        <v>7933</v>
      </c>
      <c r="D820" s="50" t="s">
        <v>3548</v>
      </c>
      <c r="E820" s="4">
        <v>2566</v>
      </c>
      <c r="F820" s="50" t="s">
        <v>470</v>
      </c>
      <c r="G820" s="50" t="s">
        <v>497</v>
      </c>
      <c r="H820" s="50" t="s">
        <v>7712</v>
      </c>
      <c r="I820" s="50" t="s">
        <v>2393</v>
      </c>
      <c r="J820" s="50" t="s">
        <v>344</v>
      </c>
      <c r="L820" s="50" t="s">
        <v>1181</v>
      </c>
      <c r="M820" s="50" t="s">
        <v>3565</v>
      </c>
      <c r="N820" s="50" t="s">
        <v>7934</v>
      </c>
    </row>
    <row r="821" spans="1:14" x14ac:dyDescent="0.25">
      <c r="A821" s="50" t="s">
        <v>7935</v>
      </c>
      <c r="C821" s="50" t="s">
        <v>1241</v>
      </c>
      <c r="D821" s="50" t="s">
        <v>3548</v>
      </c>
      <c r="E821" s="4">
        <v>2566</v>
      </c>
      <c r="F821" s="50" t="s">
        <v>6341</v>
      </c>
      <c r="G821" s="50" t="s">
        <v>497</v>
      </c>
      <c r="H821" s="50" t="s">
        <v>2715</v>
      </c>
      <c r="I821" s="50" t="s">
        <v>2393</v>
      </c>
      <c r="J821" s="50" t="s">
        <v>344</v>
      </c>
      <c r="L821" s="50" t="s">
        <v>1179</v>
      </c>
      <c r="M821" s="50" t="s">
        <v>3561</v>
      </c>
      <c r="N821" s="50" t="s">
        <v>7936</v>
      </c>
    </row>
    <row r="822" spans="1:14" x14ac:dyDescent="0.25">
      <c r="A822" s="50" t="s">
        <v>7937</v>
      </c>
      <c r="C822" s="50" t="s">
        <v>7938</v>
      </c>
      <c r="D822" s="50" t="s">
        <v>3548</v>
      </c>
      <c r="E822" s="4">
        <v>2566</v>
      </c>
      <c r="F822" s="50" t="s">
        <v>470</v>
      </c>
      <c r="G822" s="50" t="s">
        <v>497</v>
      </c>
      <c r="H822" s="50" t="s">
        <v>2716</v>
      </c>
      <c r="I822" s="50" t="s">
        <v>2393</v>
      </c>
      <c r="J822" s="50" t="s">
        <v>344</v>
      </c>
      <c r="L822" s="50" t="s">
        <v>1179</v>
      </c>
      <c r="M822" s="50" t="s">
        <v>3561</v>
      </c>
      <c r="N822" s="50" t="s">
        <v>7939</v>
      </c>
    </row>
    <row r="823" spans="1:14" x14ac:dyDescent="0.25">
      <c r="A823" s="50" t="s">
        <v>7940</v>
      </c>
      <c r="C823" s="50" t="s">
        <v>7941</v>
      </c>
      <c r="D823" s="50" t="s">
        <v>3548</v>
      </c>
      <c r="E823" s="4">
        <v>2566</v>
      </c>
      <c r="F823" s="50" t="s">
        <v>6221</v>
      </c>
      <c r="G823" s="50" t="s">
        <v>497</v>
      </c>
      <c r="H823" s="50" t="s">
        <v>2683</v>
      </c>
      <c r="I823" s="50" t="s">
        <v>2393</v>
      </c>
      <c r="J823" s="50" t="s">
        <v>344</v>
      </c>
      <c r="L823" s="50" t="s">
        <v>1179</v>
      </c>
      <c r="M823" s="50" t="s">
        <v>3561</v>
      </c>
      <c r="N823" s="50" t="s">
        <v>7942</v>
      </c>
    </row>
    <row r="824" spans="1:14" x14ac:dyDescent="0.25">
      <c r="A824" s="50" t="s">
        <v>7943</v>
      </c>
      <c r="C824" s="50" t="s">
        <v>7944</v>
      </c>
      <c r="D824" s="50" t="s">
        <v>3548</v>
      </c>
      <c r="E824" s="4">
        <v>2566</v>
      </c>
      <c r="F824" s="50" t="s">
        <v>6221</v>
      </c>
      <c r="G824" s="50" t="s">
        <v>497</v>
      </c>
      <c r="H824" s="50" t="s">
        <v>2714</v>
      </c>
      <c r="I824" s="50" t="s">
        <v>2393</v>
      </c>
      <c r="J824" s="50" t="s">
        <v>344</v>
      </c>
      <c r="L824" s="50" t="s">
        <v>1179</v>
      </c>
      <c r="M824" s="50" t="s">
        <v>3561</v>
      </c>
      <c r="N824" s="50" t="s">
        <v>7945</v>
      </c>
    </row>
    <row r="825" spans="1:14" x14ac:dyDescent="0.25">
      <c r="A825" s="50" t="s">
        <v>7946</v>
      </c>
      <c r="C825" s="50" t="s">
        <v>7947</v>
      </c>
      <c r="D825" s="50" t="s">
        <v>3548</v>
      </c>
      <c r="E825" s="4">
        <v>2566</v>
      </c>
      <c r="F825" s="50" t="s">
        <v>6341</v>
      </c>
      <c r="G825" s="50" t="s">
        <v>833</v>
      </c>
      <c r="H825" s="50" t="s">
        <v>2400</v>
      </c>
      <c r="I825" s="50" t="s">
        <v>2393</v>
      </c>
      <c r="J825" s="50" t="s">
        <v>344</v>
      </c>
      <c r="L825" s="50" t="s">
        <v>1179</v>
      </c>
      <c r="M825" s="50" t="s">
        <v>3561</v>
      </c>
      <c r="N825" s="50" t="s">
        <v>7948</v>
      </c>
    </row>
    <row r="826" spans="1:14" x14ac:dyDescent="0.25">
      <c r="A826" s="50" t="s">
        <v>7949</v>
      </c>
      <c r="C826" s="50" t="s">
        <v>7950</v>
      </c>
      <c r="D826" s="50" t="s">
        <v>3548</v>
      </c>
      <c r="E826" s="4">
        <v>2566</v>
      </c>
      <c r="F826" s="50" t="s">
        <v>6221</v>
      </c>
      <c r="G826" s="50" t="s">
        <v>833</v>
      </c>
      <c r="H826" s="50" t="s">
        <v>2536</v>
      </c>
      <c r="I826" s="50" t="s">
        <v>2393</v>
      </c>
      <c r="J826" s="50" t="s">
        <v>344</v>
      </c>
      <c r="L826" s="50" t="s">
        <v>1179</v>
      </c>
      <c r="M826" s="50" t="s">
        <v>3561</v>
      </c>
      <c r="N826" s="50" t="s">
        <v>7951</v>
      </c>
    </row>
    <row r="827" spans="1:14" x14ac:dyDescent="0.25">
      <c r="A827" s="50" t="s">
        <v>7952</v>
      </c>
      <c r="C827" s="50" t="s">
        <v>7953</v>
      </c>
      <c r="D827" s="50" t="s">
        <v>3548</v>
      </c>
      <c r="E827" s="4">
        <v>2566</v>
      </c>
      <c r="F827" s="50" t="s">
        <v>6341</v>
      </c>
      <c r="G827" s="50" t="s">
        <v>497</v>
      </c>
      <c r="H827" s="50" t="s">
        <v>2787</v>
      </c>
      <c r="I827" s="50" t="s">
        <v>2393</v>
      </c>
      <c r="J827" s="50" t="s">
        <v>344</v>
      </c>
      <c r="L827" s="50" t="s">
        <v>1179</v>
      </c>
      <c r="M827" s="50" t="s">
        <v>3561</v>
      </c>
      <c r="N827" s="50" t="s">
        <v>7954</v>
      </c>
    </row>
    <row r="828" spans="1:14" x14ac:dyDescent="0.25">
      <c r="A828" s="50" t="s">
        <v>7955</v>
      </c>
      <c r="C828" s="50" t="s">
        <v>7956</v>
      </c>
      <c r="D828" s="50" t="s">
        <v>3548</v>
      </c>
      <c r="E828" s="4">
        <v>2566</v>
      </c>
      <c r="F828" s="50" t="s">
        <v>6221</v>
      </c>
      <c r="G828" s="50" t="s">
        <v>833</v>
      </c>
      <c r="H828" s="50" t="s">
        <v>2538</v>
      </c>
      <c r="I828" s="50" t="s">
        <v>2393</v>
      </c>
      <c r="J828" s="50" t="s">
        <v>344</v>
      </c>
      <c r="L828" s="50" t="s">
        <v>1179</v>
      </c>
      <c r="M828" s="50" t="s">
        <v>3561</v>
      </c>
      <c r="N828" s="50" t="s">
        <v>7957</v>
      </c>
    </row>
    <row r="829" spans="1:14" x14ac:dyDescent="0.25">
      <c r="A829" s="50" t="s">
        <v>7958</v>
      </c>
      <c r="C829" s="50" t="s">
        <v>7959</v>
      </c>
      <c r="D829" s="50" t="s">
        <v>3548</v>
      </c>
      <c r="E829" s="4">
        <v>2566</v>
      </c>
      <c r="F829" s="50" t="s">
        <v>783</v>
      </c>
      <c r="G829" s="50" t="s">
        <v>497</v>
      </c>
      <c r="H829" s="50" t="s">
        <v>2795</v>
      </c>
      <c r="I829" s="50" t="s">
        <v>2393</v>
      </c>
      <c r="J829" s="50" t="s">
        <v>344</v>
      </c>
      <c r="L829" s="50" t="s">
        <v>1179</v>
      </c>
      <c r="M829" s="50" t="s">
        <v>3561</v>
      </c>
      <c r="N829" s="50" t="s">
        <v>7960</v>
      </c>
    </row>
    <row r="830" spans="1:14" x14ac:dyDescent="0.25">
      <c r="A830" s="50" t="s">
        <v>7961</v>
      </c>
      <c r="C830" s="50" t="s">
        <v>7962</v>
      </c>
      <c r="D830" s="50" t="s">
        <v>3548</v>
      </c>
      <c r="E830" s="4">
        <v>2566</v>
      </c>
      <c r="F830" s="50" t="s">
        <v>6341</v>
      </c>
      <c r="G830" s="50" t="s">
        <v>497</v>
      </c>
      <c r="H830" s="50" t="s">
        <v>3668</v>
      </c>
      <c r="I830" s="50" t="s">
        <v>2393</v>
      </c>
      <c r="J830" s="50" t="s">
        <v>344</v>
      </c>
      <c r="L830" s="50" t="s">
        <v>1179</v>
      </c>
      <c r="M830" s="50" t="s">
        <v>3561</v>
      </c>
      <c r="N830" s="50" t="s">
        <v>7963</v>
      </c>
    </row>
    <row r="831" spans="1:14" x14ac:dyDescent="0.25">
      <c r="A831" s="50" t="s">
        <v>7964</v>
      </c>
      <c r="C831" s="50" t="s">
        <v>7965</v>
      </c>
      <c r="D831" s="50" t="s">
        <v>3548</v>
      </c>
      <c r="E831" s="4">
        <v>2566</v>
      </c>
      <c r="F831" s="50" t="s">
        <v>846</v>
      </c>
      <c r="G831" s="50" t="s">
        <v>497</v>
      </c>
      <c r="H831" s="50" t="s">
        <v>2548</v>
      </c>
      <c r="I831" s="50" t="s">
        <v>2393</v>
      </c>
      <c r="J831" s="50" t="s">
        <v>344</v>
      </c>
      <c r="L831" s="50" t="s">
        <v>1179</v>
      </c>
      <c r="M831" s="50" t="s">
        <v>3561</v>
      </c>
      <c r="N831" s="50" t="s">
        <v>7966</v>
      </c>
    </row>
    <row r="832" spans="1:14" x14ac:dyDescent="0.25">
      <c r="A832" s="50" t="s">
        <v>7967</v>
      </c>
      <c r="C832" s="50" t="s">
        <v>7968</v>
      </c>
      <c r="D832" s="50" t="s">
        <v>3548</v>
      </c>
      <c r="E832" s="4">
        <v>2566</v>
      </c>
      <c r="F832" s="50" t="s">
        <v>846</v>
      </c>
      <c r="G832" s="50" t="s">
        <v>833</v>
      </c>
      <c r="H832" s="50" t="s">
        <v>2709</v>
      </c>
      <c r="I832" s="50" t="s">
        <v>2393</v>
      </c>
      <c r="J832" s="50" t="s">
        <v>344</v>
      </c>
      <c r="L832" s="50" t="s">
        <v>1179</v>
      </c>
      <c r="M832" s="50" t="s">
        <v>3561</v>
      </c>
      <c r="N832" s="50" t="s">
        <v>7969</v>
      </c>
    </row>
    <row r="833" spans="1:14" x14ac:dyDescent="0.25">
      <c r="A833" s="50" t="s">
        <v>7970</v>
      </c>
      <c r="C833" s="50" t="s">
        <v>7971</v>
      </c>
      <c r="D833" s="50" t="s">
        <v>3548</v>
      </c>
      <c r="E833" s="4">
        <v>2566</v>
      </c>
      <c r="F833" s="50" t="s">
        <v>470</v>
      </c>
      <c r="G833" s="50" t="s">
        <v>497</v>
      </c>
      <c r="H833" s="50" t="s">
        <v>2699</v>
      </c>
      <c r="I833" s="50" t="s">
        <v>2393</v>
      </c>
      <c r="J833" s="50" t="s">
        <v>344</v>
      </c>
      <c r="L833" s="50" t="s">
        <v>1181</v>
      </c>
      <c r="M833" s="50" t="s">
        <v>3565</v>
      </c>
      <c r="N833" s="50" t="s">
        <v>7972</v>
      </c>
    </row>
    <row r="834" spans="1:14" x14ac:dyDescent="0.25">
      <c r="A834" s="50" t="s">
        <v>7973</v>
      </c>
      <c r="C834" s="50" t="s">
        <v>7974</v>
      </c>
      <c r="D834" s="50" t="s">
        <v>3548</v>
      </c>
      <c r="E834" s="4">
        <v>2566</v>
      </c>
      <c r="F834" s="50" t="s">
        <v>6928</v>
      </c>
      <c r="G834" s="50" t="s">
        <v>497</v>
      </c>
      <c r="H834" s="50" t="s">
        <v>2787</v>
      </c>
      <c r="I834" s="50" t="s">
        <v>2393</v>
      </c>
      <c r="J834" s="50" t="s">
        <v>344</v>
      </c>
      <c r="L834" s="50" t="s">
        <v>1179</v>
      </c>
      <c r="M834" s="50" t="s">
        <v>3561</v>
      </c>
      <c r="N834" s="50" t="s">
        <v>7975</v>
      </c>
    </row>
    <row r="835" spans="1:14" x14ac:dyDescent="0.25">
      <c r="A835" s="50" t="s">
        <v>7976</v>
      </c>
      <c r="C835" s="50" t="s">
        <v>7977</v>
      </c>
      <c r="D835" s="50" t="s">
        <v>3548</v>
      </c>
      <c r="E835" s="4">
        <v>2566</v>
      </c>
      <c r="F835" s="50" t="s">
        <v>6341</v>
      </c>
      <c r="G835" s="50" t="s">
        <v>497</v>
      </c>
      <c r="H835" s="50" t="s">
        <v>2675</v>
      </c>
      <c r="I835" s="50" t="s">
        <v>2393</v>
      </c>
      <c r="J835" s="50" t="s">
        <v>344</v>
      </c>
      <c r="L835" s="50" t="s">
        <v>1181</v>
      </c>
      <c r="M835" s="50" t="s">
        <v>3565</v>
      </c>
      <c r="N835" s="50" t="s">
        <v>7978</v>
      </c>
    </row>
    <row r="836" spans="1:14" x14ac:dyDescent="0.25">
      <c r="A836" s="50" t="s">
        <v>7979</v>
      </c>
      <c r="C836" s="50" t="s">
        <v>7980</v>
      </c>
      <c r="D836" s="50" t="s">
        <v>3548</v>
      </c>
      <c r="E836" s="4">
        <v>2566</v>
      </c>
      <c r="F836" s="50" t="s">
        <v>6341</v>
      </c>
      <c r="G836" s="50" t="s">
        <v>497</v>
      </c>
      <c r="H836" s="50" t="s">
        <v>2470</v>
      </c>
      <c r="I836" s="50" t="s">
        <v>2393</v>
      </c>
      <c r="J836" s="50" t="s">
        <v>344</v>
      </c>
      <c r="L836" s="50" t="s">
        <v>1179</v>
      </c>
      <c r="M836" s="50" t="s">
        <v>3561</v>
      </c>
      <c r="N836" s="50" t="s">
        <v>7981</v>
      </c>
    </row>
    <row r="837" spans="1:14" x14ac:dyDescent="0.25">
      <c r="A837" s="50" t="s">
        <v>7982</v>
      </c>
      <c r="C837" s="50" t="s">
        <v>7983</v>
      </c>
      <c r="D837" s="50" t="s">
        <v>3548</v>
      </c>
      <c r="E837" s="4">
        <v>2566</v>
      </c>
      <c r="F837" s="50" t="s">
        <v>6928</v>
      </c>
      <c r="G837" s="50" t="s">
        <v>497</v>
      </c>
      <c r="H837" s="50" t="s">
        <v>2698</v>
      </c>
      <c r="I837" s="50" t="s">
        <v>2393</v>
      </c>
      <c r="J837" s="50" t="s">
        <v>344</v>
      </c>
      <c r="L837" s="50" t="s">
        <v>1179</v>
      </c>
      <c r="M837" s="50" t="s">
        <v>3561</v>
      </c>
      <c r="N837" s="50" t="s">
        <v>7984</v>
      </c>
    </row>
    <row r="838" spans="1:14" x14ac:dyDescent="0.25">
      <c r="A838" s="50" t="s">
        <v>7985</v>
      </c>
      <c r="C838" s="50" t="s">
        <v>7986</v>
      </c>
      <c r="D838" s="50" t="s">
        <v>3548</v>
      </c>
      <c r="E838" s="4">
        <v>2566</v>
      </c>
      <c r="F838" s="50" t="s">
        <v>833</v>
      </c>
      <c r="G838" s="50" t="s">
        <v>497</v>
      </c>
      <c r="H838" s="50" t="s">
        <v>7987</v>
      </c>
      <c r="I838" s="50" t="s">
        <v>2393</v>
      </c>
      <c r="J838" s="50" t="s">
        <v>344</v>
      </c>
      <c r="L838" s="50" t="s">
        <v>1179</v>
      </c>
      <c r="M838" s="50" t="s">
        <v>3561</v>
      </c>
      <c r="N838" s="50" t="s">
        <v>7988</v>
      </c>
    </row>
    <row r="839" spans="1:14" x14ac:dyDescent="0.25">
      <c r="A839" s="50" t="s">
        <v>7989</v>
      </c>
      <c r="C839" s="50" t="s">
        <v>7990</v>
      </c>
      <c r="D839" s="50" t="s">
        <v>3548</v>
      </c>
      <c r="E839" s="4">
        <v>2566</v>
      </c>
      <c r="F839" s="50" t="s">
        <v>6221</v>
      </c>
      <c r="G839" s="50" t="s">
        <v>497</v>
      </c>
      <c r="H839" s="50" t="s">
        <v>2501</v>
      </c>
      <c r="I839" s="50" t="s">
        <v>2393</v>
      </c>
      <c r="J839" s="50" t="s">
        <v>344</v>
      </c>
      <c r="L839" s="50" t="s">
        <v>1181</v>
      </c>
      <c r="M839" s="50" t="s">
        <v>3565</v>
      </c>
      <c r="N839" s="50" t="s">
        <v>7991</v>
      </c>
    </row>
    <row r="840" spans="1:14" x14ac:dyDescent="0.25">
      <c r="A840" s="50" t="s">
        <v>7992</v>
      </c>
      <c r="C840" s="50" t="s">
        <v>7993</v>
      </c>
      <c r="D840" s="50" t="s">
        <v>3548</v>
      </c>
      <c r="E840" s="4">
        <v>2566</v>
      </c>
      <c r="F840" s="50" t="s">
        <v>470</v>
      </c>
      <c r="G840" s="50" t="s">
        <v>497</v>
      </c>
      <c r="H840" s="50" t="s">
        <v>3635</v>
      </c>
      <c r="I840" s="50" t="s">
        <v>2393</v>
      </c>
      <c r="J840" s="50" t="s">
        <v>344</v>
      </c>
      <c r="L840" s="50" t="s">
        <v>1179</v>
      </c>
      <c r="M840" s="50" t="s">
        <v>3561</v>
      </c>
      <c r="N840" s="50" t="s">
        <v>7994</v>
      </c>
    </row>
    <row r="841" spans="1:14" x14ac:dyDescent="0.25">
      <c r="A841" s="50" t="s">
        <v>7995</v>
      </c>
      <c r="C841" s="50" t="s">
        <v>7996</v>
      </c>
      <c r="D841" s="50" t="s">
        <v>3548</v>
      </c>
      <c r="E841" s="4">
        <v>2566</v>
      </c>
      <c r="F841" s="50" t="s">
        <v>6341</v>
      </c>
      <c r="G841" s="50" t="s">
        <v>497</v>
      </c>
      <c r="H841" s="50" t="s">
        <v>2450</v>
      </c>
      <c r="I841" s="50" t="s">
        <v>2393</v>
      </c>
      <c r="J841" s="50" t="s">
        <v>344</v>
      </c>
      <c r="L841" s="50" t="s">
        <v>1179</v>
      </c>
      <c r="M841" s="50" t="s">
        <v>3561</v>
      </c>
      <c r="N841" s="50" t="s">
        <v>7997</v>
      </c>
    </row>
    <row r="842" spans="1:14" x14ac:dyDescent="0.25">
      <c r="A842" s="50" t="s">
        <v>7998</v>
      </c>
      <c r="C842" s="50" t="s">
        <v>7999</v>
      </c>
      <c r="D842" s="50" t="s">
        <v>3548</v>
      </c>
      <c r="E842" s="4">
        <v>2566</v>
      </c>
      <c r="F842" s="50" t="s">
        <v>6341</v>
      </c>
      <c r="G842" s="50" t="s">
        <v>497</v>
      </c>
      <c r="H842" s="50" t="s">
        <v>2470</v>
      </c>
      <c r="I842" s="50" t="s">
        <v>2393</v>
      </c>
      <c r="J842" s="50" t="s">
        <v>344</v>
      </c>
      <c r="L842" s="50" t="s">
        <v>1179</v>
      </c>
      <c r="M842" s="50" t="s">
        <v>3561</v>
      </c>
      <c r="N842" s="50" t="s">
        <v>8000</v>
      </c>
    </row>
    <row r="843" spans="1:14" x14ac:dyDescent="0.25">
      <c r="A843" s="50" t="s">
        <v>8001</v>
      </c>
      <c r="C843" s="50" t="s">
        <v>8002</v>
      </c>
      <c r="D843" s="50" t="s">
        <v>3548</v>
      </c>
      <c r="E843" s="4">
        <v>2566</v>
      </c>
      <c r="F843" s="50" t="s">
        <v>470</v>
      </c>
      <c r="G843" s="50" t="s">
        <v>497</v>
      </c>
      <c r="H843" s="50" t="s">
        <v>4744</v>
      </c>
      <c r="I843" s="50" t="s">
        <v>2393</v>
      </c>
      <c r="J843" s="50" t="s">
        <v>344</v>
      </c>
      <c r="L843" s="50" t="s">
        <v>1179</v>
      </c>
      <c r="M843" s="50" t="s">
        <v>3561</v>
      </c>
      <c r="N843" s="50" t="s">
        <v>8003</v>
      </c>
    </row>
    <row r="844" spans="1:14" x14ac:dyDescent="0.25">
      <c r="A844" s="50" t="s">
        <v>8004</v>
      </c>
      <c r="C844" s="50" t="s">
        <v>8005</v>
      </c>
      <c r="D844" s="50" t="s">
        <v>3548</v>
      </c>
      <c r="E844" s="4">
        <v>2566</v>
      </c>
      <c r="F844" s="50" t="s">
        <v>479</v>
      </c>
      <c r="G844" s="50" t="s">
        <v>497</v>
      </c>
      <c r="H844" s="50" t="s">
        <v>8006</v>
      </c>
      <c r="I844" s="50" t="s">
        <v>2393</v>
      </c>
      <c r="J844" s="50" t="s">
        <v>344</v>
      </c>
      <c r="L844" s="50" t="s">
        <v>1179</v>
      </c>
      <c r="M844" s="50" t="s">
        <v>3561</v>
      </c>
      <c r="N844" s="50" t="s">
        <v>8007</v>
      </c>
    </row>
    <row r="845" spans="1:14" x14ac:dyDescent="0.25">
      <c r="A845" s="50" t="s">
        <v>8008</v>
      </c>
      <c r="C845" s="50" t="s">
        <v>8009</v>
      </c>
      <c r="D845" s="50" t="s">
        <v>3548</v>
      </c>
      <c r="E845" s="4">
        <v>2566</v>
      </c>
      <c r="F845" s="50" t="s">
        <v>6341</v>
      </c>
      <c r="G845" s="50" t="s">
        <v>497</v>
      </c>
      <c r="H845" s="50" t="s">
        <v>3542</v>
      </c>
      <c r="I845" s="50" t="s">
        <v>2393</v>
      </c>
      <c r="J845" s="50" t="s">
        <v>344</v>
      </c>
      <c r="L845" s="50" t="s">
        <v>1179</v>
      </c>
      <c r="M845" s="50" t="s">
        <v>3561</v>
      </c>
      <c r="N845" s="50" t="s">
        <v>8010</v>
      </c>
    </row>
    <row r="846" spans="1:14" x14ac:dyDescent="0.25">
      <c r="A846" s="50" t="s">
        <v>8011</v>
      </c>
      <c r="C846" s="50" t="s">
        <v>8012</v>
      </c>
      <c r="D846" s="50" t="s">
        <v>3548</v>
      </c>
      <c r="E846" s="4">
        <v>2566</v>
      </c>
      <c r="F846" s="50" t="s">
        <v>6221</v>
      </c>
      <c r="G846" s="50" t="s">
        <v>497</v>
      </c>
      <c r="H846" s="50" t="s">
        <v>8013</v>
      </c>
      <c r="I846" s="50" t="s">
        <v>2393</v>
      </c>
      <c r="J846" s="50" t="s">
        <v>344</v>
      </c>
      <c r="L846" s="50" t="s">
        <v>1179</v>
      </c>
      <c r="M846" s="50" t="s">
        <v>3561</v>
      </c>
      <c r="N846" s="50" t="s">
        <v>8014</v>
      </c>
    </row>
    <row r="847" spans="1:14" x14ac:dyDescent="0.25">
      <c r="A847" s="50" t="s">
        <v>8015</v>
      </c>
      <c r="C847" s="50" t="s">
        <v>6592</v>
      </c>
      <c r="D847" s="50" t="s">
        <v>3548</v>
      </c>
      <c r="E847" s="4">
        <v>2566</v>
      </c>
      <c r="F847" s="50" t="s">
        <v>470</v>
      </c>
      <c r="G847" s="50" t="s">
        <v>497</v>
      </c>
      <c r="H847" s="50" t="s">
        <v>8006</v>
      </c>
      <c r="I847" s="50" t="s">
        <v>2393</v>
      </c>
      <c r="J847" s="50" t="s">
        <v>344</v>
      </c>
      <c r="L847" s="50" t="s">
        <v>1179</v>
      </c>
      <c r="M847" s="50" t="s">
        <v>3652</v>
      </c>
      <c r="N847" s="50" t="s">
        <v>8016</v>
      </c>
    </row>
    <row r="848" spans="1:14" x14ac:dyDescent="0.25">
      <c r="A848" s="50" t="s">
        <v>8017</v>
      </c>
      <c r="C848" s="50" t="s">
        <v>8018</v>
      </c>
      <c r="D848" s="50" t="s">
        <v>3548</v>
      </c>
      <c r="E848" s="4">
        <v>2566</v>
      </c>
      <c r="F848" s="50" t="s">
        <v>6341</v>
      </c>
      <c r="G848" s="50" t="s">
        <v>497</v>
      </c>
      <c r="H848" s="50" t="s">
        <v>2502</v>
      </c>
      <c r="I848" s="50" t="s">
        <v>2393</v>
      </c>
      <c r="J848" s="50" t="s">
        <v>344</v>
      </c>
      <c r="L848" s="50" t="s">
        <v>1179</v>
      </c>
      <c r="M848" s="50" t="s">
        <v>3561</v>
      </c>
      <c r="N848" s="50" t="s">
        <v>8019</v>
      </c>
    </row>
    <row r="849" spans="1:14" x14ac:dyDescent="0.25">
      <c r="A849" s="50" t="s">
        <v>8020</v>
      </c>
      <c r="C849" s="50" t="s">
        <v>8021</v>
      </c>
      <c r="D849" s="50" t="s">
        <v>3548</v>
      </c>
      <c r="E849" s="4">
        <v>2566</v>
      </c>
      <c r="F849" s="50" t="s">
        <v>6341</v>
      </c>
      <c r="G849" s="50" t="s">
        <v>497</v>
      </c>
      <c r="H849" s="50" t="s">
        <v>2445</v>
      </c>
      <c r="I849" s="50" t="s">
        <v>2393</v>
      </c>
      <c r="J849" s="50" t="s">
        <v>344</v>
      </c>
      <c r="L849" s="50" t="s">
        <v>1181</v>
      </c>
      <c r="M849" s="50" t="s">
        <v>3576</v>
      </c>
      <c r="N849" s="50" t="s">
        <v>8022</v>
      </c>
    </row>
    <row r="850" spans="1:14" x14ac:dyDescent="0.25">
      <c r="A850" s="50" t="s">
        <v>8023</v>
      </c>
      <c r="C850" s="50" t="s">
        <v>8024</v>
      </c>
      <c r="D850" s="50" t="s">
        <v>3548</v>
      </c>
      <c r="E850" s="4">
        <v>2566</v>
      </c>
      <c r="F850" s="50" t="s">
        <v>6341</v>
      </c>
      <c r="G850" s="50" t="s">
        <v>497</v>
      </c>
      <c r="H850" s="50" t="s">
        <v>2734</v>
      </c>
      <c r="I850" s="50" t="s">
        <v>2393</v>
      </c>
      <c r="J850" s="50" t="s">
        <v>344</v>
      </c>
      <c r="L850" s="50" t="s">
        <v>1179</v>
      </c>
      <c r="M850" s="50" t="s">
        <v>3561</v>
      </c>
      <c r="N850" s="50" t="s">
        <v>8025</v>
      </c>
    </row>
    <row r="851" spans="1:14" x14ac:dyDescent="0.25">
      <c r="A851" s="50" t="s">
        <v>8026</v>
      </c>
      <c r="C851" s="50" t="s">
        <v>8027</v>
      </c>
      <c r="D851" s="50" t="s">
        <v>3548</v>
      </c>
      <c r="E851" s="4">
        <v>2566</v>
      </c>
      <c r="F851" s="50" t="s">
        <v>470</v>
      </c>
      <c r="G851" s="50" t="s">
        <v>497</v>
      </c>
      <c r="H851" s="50" t="s">
        <v>3907</v>
      </c>
      <c r="I851" s="50" t="s">
        <v>2393</v>
      </c>
      <c r="J851" s="50" t="s">
        <v>344</v>
      </c>
      <c r="L851" s="50" t="s">
        <v>1179</v>
      </c>
      <c r="M851" s="50" t="s">
        <v>3561</v>
      </c>
      <c r="N851" s="50" t="s">
        <v>8028</v>
      </c>
    </row>
    <row r="852" spans="1:14" x14ac:dyDescent="0.25">
      <c r="A852" s="50" t="s">
        <v>8029</v>
      </c>
      <c r="C852" s="50" t="s">
        <v>8030</v>
      </c>
      <c r="D852" s="50" t="s">
        <v>3548</v>
      </c>
      <c r="E852" s="4">
        <v>2566</v>
      </c>
      <c r="F852" s="50" t="s">
        <v>833</v>
      </c>
      <c r="G852" s="50" t="s">
        <v>497</v>
      </c>
      <c r="H852" s="50" t="s">
        <v>2724</v>
      </c>
      <c r="I852" s="50" t="s">
        <v>2393</v>
      </c>
      <c r="J852" s="50" t="s">
        <v>344</v>
      </c>
      <c r="L852" s="50" t="s">
        <v>1179</v>
      </c>
      <c r="M852" s="50" t="s">
        <v>3561</v>
      </c>
      <c r="N852" s="50" t="s">
        <v>8031</v>
      </c>
    </row>
    <row r="853" spans="1:14" x14ac:dyDescent="0.25">
      <c r="A853" s="50" t="s">
        <v>8032</v>
      </c>
      <c r="C853" s="50" t="s">
        <v>8033</v>
      </c>
      <c r="D853" s="50" t="s">
        <v>3548</v>
      </c>
      <c r="E853" s="4">
        <v>2566</v>
      </c>
      <c r="F853" s="50" t="s">
        <v>833</v>
      </c>
      <c r="G853" s="50" t="s">
        <v>497</v>
      </c>
      <c r="H853" s="50" t="s">
        <v>2714</v>
      </c>
      <c r="I853" s="50" t="s">
        <v>2393</v>
      </c>
      <c r="J853" s="50" t="s">
        <v>344</v>
      </c>
      <c r="L853" s="50" t="s">
        <v>1179</v>
      </c>
      <c r="M853" s="50" t="s">
        <v>3561</v>
      </c>
      <c r="N853" s="50" t="s">
        <v>8034</v>
      </c>
    </row>
    <row r="854" spans="1:14" x14ac:dyDescent="0.25">
      <c r="A854" s="50" t="s">
        <v>8035</v>
      </c>
      <c r="C854" s="50" t="s">
        <v>8036</v>
      </c>
      <c r="D854" s="50" t="s">
        <v>3548</v>
      </c>
      <c r="E854" s="4">
        <v>2566</v>
      </c>
      <c r="F854" s="50" t="s">
        <v>6341</v>
      </c>
      <c r="G854" s="50" t="s">
        <v>497</v>
      </c>
      <c r="H854" s="50" t="s">
        <v>4100</v>
      </c>
      <c r="I854" s="50" t="s">
        <v>2393</v>
      </c>
      <c r="J854" s="50" t="s">
        <v>344</v>
      </c>
      <c r="L854" s="50" t="s">
        <v>1179</v>
      </c>
      <c r="M854" s="50" t="s">
        <v>3561</v>
      </c>
      <c r="N854" s="50" t="s">
        <v>8037</v>
      </c>
    </row>
    <row r="855" spans="1:14" x14ac:dyDescent="0.25">
      <c r="A855" s="50" t="s">
        <v>8038</v>
      </c>
      <c r="C855" s="50" t="s">
        <v>8039</v>
      </c>
      <c r="D855" s="50" t="s">
        <v>3548</v>
      </c>
      <c r="E855" s="4">
        <v>2566</v>
      </c>
      <c r="F855" s="50" t="s">
        <v>6221</v>
      </c>
      <c r="G855" s="50" t="s">
        <v>6928</v>
      </c>
      <c r="H855" s="50" t="s">
        <v>2532</v>
      </c>
      <c r="I855" s="50" t="s">
        <v>2393</v>
      </c>
      <c r="J855" s="50" t="s">
        <v>344</v>
      </c>
      <c r="L855" s="50" t="s">
        <v>1181</v>
      </c>
      <c r="M855" s="50" t="s">
        <v>3565</v>
      </c>
      <c r="N855" s="50" t="s">
        <v>8040</v>
      </c>
    </row>
    <row r="856" spans="1:14" x14ac:dyDescent="0.25">
      <c r="A856" s="50" t="s">
        <v>8041</v>
      </c>
      <c r="C856" s="50" t="s">
        <v>8042</v>
      </c>
      <c r="D856" s="50" t="s">
        <v>3548</v>
      </c>
      <c r="E856" s="4">
        <v>2566</v>
      </c>
      <c r="F856" s="50" t="s">
        <v>470</v>
      </c>
      <c r="G856" s="50" t="s">
        <v>497</v>
      </c>
      <c r="H856" s="50" t="s">
        <v>3628</v>
      </c>
      <c r="I856" s="50" t="s">
        <v>2393</v>
      </c>
      <c r="J856" s="50" t="s">
        <v>344</v>
      </c>
      <c r="L856" s="50" t="s">
        <v>1181</v>
      </c>
      <c r="M856" s="50" t="s">
        <v>3565</v>
      </c>
      <c r="N856" s="50" t="s">
        <v>8043</v>
      </c>
    </row>
    <row r="857" spans="1:14" x14ac:dyDescent="0.25">
      <c r="A857" s="50" t="s">
        <v>8044</v>
      </c>
      <c r="C857" s="50" t="s">
        <v>1435</v>
      </c>
      <c r="D857" s="50" t="s">
        <v>3548</v>
      </c>
      <c r="E857" s="4">
        <v>2566</v>
      </c>
      <c r="F857" s="50" t="s">
        <v>6928</v>
      </c>
      <c r="G857" s="50" t="s">
        <v>497</v>
      </c>
      <c r="H857" s="50" t="s">
        <v>2451</v>
      </c>
      <c r="I857" s="50" t="s">
        <v>2393</v>
      </c>
      <c r="J857" s="50" t="s">
        <v>344</v>
      </c>
      <c r="L857" s="50" t="s">
        <v>1179</v>
      </c>
      <c r="M857" s="50" t="s">
        <v>3561</v>
      </c>
      <c r="N857" s="50" t="s">
        <v>8045</v>
      </c>
    </row>
    <row r="858" spans="1:14" x14ac:dyDescent="0.25">
      <c r="A858" s="50" t="s">
        <v>8046</v>
      </c>
      <c r="C858" s="50" t="s">
        <v>8047</v>
      </c>
      <c r="D858" s="50" t="s">
        <v>3548</v>
      </c>
      <c r="E858" s="4">
        <v>2566</v>
      </c>
      <c r="F858" s="50" t="s">
        <v>6221</v>
      </c>
      <c r="G858" s="50" t="s">
        <v>497</v>
      </c>
      <c r="H858" s="50" t="s">
        <v>2451</v>
      </c>
      <c r="I858" s="50" t="s">
        <v>2393</v>
      </c>
      <c r="J858" s="50" t="s">
        <v>344</v>
      </c>
      <c r="L858" s="50" t="s">
        <v>1179</v>
      </c>
      <c r="M858" s="50" t="s">
        <v>3561</v>
      </c>
      <c r="N858" s="50" t="s">
        <v>8048</v>
      </c>
    </row>
    <row r="859" spans="1:14" x14ac:dyDescent="0.25">
      <c r="A859" s="50" t="s">
        <v>8049</v>
      </c>
      <c r="C859" s="50" t="s">
        <v>8050</v>
      </c>
      <c r="D859" s="50" t="s">
        <v>3548</v>
      </c>
      <c r="E859" s="4">
        <v>2566</v>
      </c>
      <c r="F859" s="50" t="s">
        <v>833</v>
      </c>
      <c r="G859" s="50" t="s">
        <v>497</v>
      </c>
      <c r="H859" s="50" t="s">
        <v>7987</v>
      </c>
      <c r="I859" s="50" t="s">
        <v>2393</v>
      </c>
      <c r="J859" s="50" t="s">
        <v>344</v>
      </c>
      <c r="L859" s="50" t="s">
        <v>1179</v>
      </c>
      <c r="M859" s="50" t="s">
        <v>3561</v>
      </c>
      <c r="N859" s="50" t="s">
        <v>8051</v>
      </c>
    </row>
    <row r="860" spans="1:14" x14ac:dyDescent="0.25">
      <c r="A860" s="50" t="s">
        <v>8052</v>
      </c>
      <c r="C860" s="50" t="s">
        <v>8053</v>
      </c>
      <c r="D860" s="50" t="s">
        <v>3548</v>
      </c>
      <c r="E860" s="4">
        <v>2566</v>
      </c>
      <c r="F860" s="50" t="s">
        <v>833</v>
      </c>
      <c r="G860" s="50" t="s">
        <v>497</v>
      </c>
      <c r="H860" s="50" t="s">
        <v>8054</v>
      </c>
      <c r="I860" s="50" t="s">
        <v>2393</v>
      </c>
      <c r="J860" s="50" t="s">
        <v>344</v>
      </c>
      <c r="L860" s="50" t="s">
        <v>1179</v>
      </c>
      <c r="M860" s="50" t="s">
        <v>3561</v>
      </c>
      <c r="N860" s="50" t="s">
        <v>8055</v>
      </c>
    </row>
    <row r="861" spans="1:14" x14ac:dyDescent="0.25">
      <c r="A861" s="50" t="s">
        <v>8056</v>
      </c>
      <c r="C861" s="50" t="s">
        <v>8057</v>
      </c>
      <c r="D861" s="50" t="s">
        <v>3548</v>
      </c>
      <c r="E861" s="4">
        <v>2566</v>
      </c>
      <c r="F861" s="50" t="s">
        <v>833</v>
      </c>
      <c r="G861" s="50" t="s">
        <v>497</v>
      </c>
      <c r="H861" s="50" t="s">
        <v>2490</v>
      </c>
      <c r="I861" s="50" t="s">
        <v>2393</v>
      </c>
      <c r="J861" s="50" t="s">
        <v>344</v>
      </c>
      <c r="L861" s="50" t="s">
        <v>1179</v>
      </c>
      <c r="M861" s="50" t="s">
        <v>3561</v>
      </c>
      <c r="N861" s="50" t="s">
        <v>8058</v>
      </c>
    </row>
    <row r="862" spans="1:14" x14ac:dyDescent="0.25">
      <c r="A862" s="50" t="s">
        <v>8059</v>
      </c>
      <c r="C862" s="50" t="s">
        <v>8060</v>
      </c>
      <c r="D862" s="50" t="s">
        <v>3548</v>
      </c>
      <c r="E862" s="4">
        <v>2566</v>
      </c>
      <c r="F862" s="50" t="s">
        <v>833</v>
      </c>
      <c r="G862" s="50" t="s">
        <v>497</v>
      </c>
      <c r="H862" s="50" t="s">
        <v>2490</v>
      </c>
      <c r="I862" s="50" t="s">
        <v>2393</v>
      </c>
      <c r="J862" s="50" t="s">
        <v>344</v>
      </c>
      <c r="L862" s="50" t="s">
        <v>1179</v>
      </c>
      <c r="M862" s="50" t="s">
        <v>3561</v>
      </c>
      <c r="N862" s="50" t="s">
        <v>8061</v>
      </c>
    </row>
    <row r="863" spans="1:14" x14ac:dyDescent="0.25">
      <c r="A863" s="50" t="s">
        <v>8062</v>
      </c>
      <c r="C863" s="50" t="s">
        <v>8063</v>
      </c>
      <c r="D863" s="50" t="s">
        <v>3548</v>
      </c>
      <c r="E863" s="4">
        <v>2566</v>
      </c>
      <c r="F863" s="50" t="s">
        <v>6221</v>
      </c>
      <c r="G863" s="50" t="s">
        <v>497</v>
      </c>
      <c r="H863" s="50" t="s">
        <v>4418</v>
      </c>
      <c r="I863" s="50" t="s">
        <v>2393</v>
      </c>
      <c r="J863" s="50" t="s">
        <v>344</v>
      </c>
      <c r="L863" s="50" t="s">
        <v>1179</v>
      </c>
      <c r="M863" s="50" t="s">
        <v>3561</v>
      </c>
      <c r="N863" s="50" t="s">
        <v>8064</v>
      </c>
    </row>
    <row r="864" spans="1:14" x14ac:dyDescent="0.25">
      <c r="A864" s="50" t="s">
        <v>8065</v>
      </c>
      <c r="C864" s="50" t="s">
        <v>8066</v>
      </c>
      <c r="D864" s="50" t="s">
        <v>3548</v>
      </c>
      <c r="E864" s="4">
        <v>2566</v>
      </c>
      <c r="F864" s="50" t="s">
        <v>6341</v>
      </c>
      <c r="G864" s="50" t="s">
        <v>833</v>
      </c>
      <c r="H864" s="50" t="s">
        <v>2721</v>
      </c>
      <c r="I864" s="50" t="s">
        <v>2393</v>
      </c>
      <c r="J864" s="50" t="s">
        <v>344</v>
      </c>
      <c r="L864" s="50" t="s">
        <v>1179</v>
      </c>
      <c r="M864" s="50" t="s">
        <v>3561</v>
      </c>
      <c r="N864" s="50" t="s">
        <v>8067</v>
      </c>
    </row>
    <row r="865" spans="1:14" x14ac:dyDescent="0.25">
      <c r="A865" s="50" t="s">
        <v>8068</v>
      </c>
      <c r="C865" s="50" t="s">
        <v>8069</v>
      </c>
      <c r="D865" s="50" t="s">
        <v>3548</v>
      </c>
      <c r="E865" s="4">
        <v>2566</v>
      </c>
      <c r="F865" s="50" t="s">
        <v>6221</v>
      </c>
      <c r="G865" s="50" t="s">
        <v>497</v>
      </c>
      <c r="H865" s="50" t="s">
        <v>2689</v>
      </c>
      <c r="I865" s="50" t="s">
        <v>2393</v>
      </c>
      <c r="J865" s="50" t="s">
        <v>344</v>
      </c>
      <c r="L865" s="50" t="s">
        <v>1179</v>
      </c>
      <c r="M865" s="50" t="s">
        <v>3561</v>
      </c>
      <c r="N865" s="50" t="s">
        <v>8070</v>
      </c>
    </row>
    <row r="866" spans="1:14" x14ac:dyDescent="0.25">
      <c r="A866" s="50" t="s">
        <v>8071</v>
      </c>
      <c r="C866" s="50" t="s">
        <v>8072</v>
      </c>
      <c r="D866" s="50" t="s">
        <v>3548</v>
      </c>
      <c r="E866" s="4">
        <v>2566</v>
      </c>
      <c r="F866" s="50" t="s">
        <v>6928</v>
      </c>
      <c r="G866" s="50" t="s">
        <v>497</v>
      </c>
      <c r="H866" s="50" t="s">
        <v>2457</v>
      </c>
      <c r="I866" s="50" t="s">
        <v>2393</v>
      </c>
      <c r="J866" s="50" t="s">
        <v>344</v>
      </c>
      <c r="L866" s="50" t="s">
        <v>1181</v>
      </c>
      <c r="M866" s="50" t="s">
        <v>3565</v>
      </c>
      <c r="N866" s="50" t="s">
        <v>8073</v>
      </c>
    </row>
    <row r="867" spans="1:14" x14ac:dyDescent="0.25">
      <c r="A867" s="50" t="s">
        <v>8074</v>
      </c>
      <c r="C867" s="50" t="s">
        <v>1206</v>
      </c>
      <c r="D867" s="50" t="s">
        <v>3548</v>
      </c>
      <c r="E867" s="4">
        <v>2566</v>
      </c>
      <c r="F867" s="50" t="s">
        <v>6341</v>
      </c>
      <c r="G867" s="50" t="s">
        <v>497</v>
      </c>
      <c r="H867" s="50" t="s">
        <v>2494</v>
      </c>
      <c r="I867" s="50" t="s">
        <v>2393</v>
      </c>
      <c r="J867" s="50" t="s">
        <v>344</v>
      </c>
      <c r="L867" s="50" t="s">
        <v>1184</v>
      </c>
      <c r="M867" s="50" t="s">
        <v>3834</v>
      </c>
      <c r="N867" s="50" t="s">
        <v>8075</v>
      </c>
    </row>
    <row r="868" spans="1:14" x14ac:dyDescent="0.25">
      <c r="A868" s="50" t="s">
        <v>8076</v>
      </c>
      <c r="C868" s="50" t="s">
        <v>8077</v>
      </c>
      <c r="D868" s="50" t="s">
        <v>3548</v>
      </c>
      <c r="E868" s="4">
        <v>2566</v>
      </c>
      <c r="F868" s="50" t="s">
        <v>6221</v>
      </c>
      <c r="G868" s="50" t="s">
        <v>497</v>
      </c>
      <c r="H868" s="50" t="s">
        <v>2478</v>
      </c>
      <c r="I868" s="50" t="s">
        <v>2393</v>
      </c>
      <c r="J868" s="50" t="s">
        <v>344</v>
      </c>
      <c r="L868" s="50" t="s">
        <v>1179</v>
      </c>
      <c r="M868" s="50" t="s">
        <v>3561</v>
      </c>
      <c r="N868" s="50" t="s">
        <v>8078</v>
      </c>
    </row>
    <row r="869" spans="1:14" x14ac:dyDescent="0.25">
      <c r="A869" s="50" t="s">
        <v>8079</v>
      </c>
      <c r="C869" s="50" t="s">
        <v>8080</v>
      </c>
      <c r="D869" s="50" t="s">
        <v>3548</v>
      </c>
      <c r="E869" s="4">
        <v>2566</v>
      </c>
      <c r="F869" s="50" t="s">
        <v>833</v>
      </c>
      <c r="G869" s="50" t="s">
        <v>497</v>
      </c>
      <c r="H869" s="50" t="s">
        <v>2478</v>
      </c>
      <c r="I869" s="50" t="s">
        <v>2393</v>
      </c>
      <c r="J869" s="50" t="s">
        <v>344</v>
      </c>
      <c r="L869" s="50" t="s">
        <v>1179</v>
      </c>
      <c r="M869" s="50" t="s">
        <v>3561</v>
      </c>
      <c r="N869" s="50" t="s">
        <v>8081</v>
      </c>
    </row>
    <row r="870" spans="1:14" x14ac:dyDescent="0.25">
      <c r="A870" s="50" t="s">
        <v>8082</v>
      </c>
      <c r="C870" s="50" t="s">
        <v>8083</v>
      </c>
      <c r="D870" s="50" t="s">
        <v>3548</v>
      </c>
      <c r="E870" s="4">
        <v>2566</v>
      </c>
      <c r="F870" s="50" t="s">
        <v>470</v>
      </c>
      <c r="G870" s="50" t="s">
        <v>497</v>
      </c>
      <c r="H870" s="50" t="s">
        <v>2758</v>
      </c>
      <c r="I870" s="50" t="s">
        <v>2393</v>
      </c>
      <c r="J870" s="50" t="s">
        <v>344</v>
      </c>
      <c r="L870" s="50" t="s">
        <v>1179</v>
      </c>
      <c r="M870" s="50" t="s">
        <v>3561</v>
      </c>
      <c r="N870" s="50" t="s">
        <v>8084</v>
      </c>
    </row>
    <row r="871" spans="1:14" x14ac:dyDescent="0.25">
      <c r="A871" s="50" t="s">
        <v>8085</v>
      </c>
      <c r="C871" s="50" t="s">
        <v>8086</v>
      </c>
      <c r="D871" s="50" t="s">
        <v>3548</v>
      </c>
      <c r="E871" s="4">
        <v>2566</v>
      </c>
      <c r="F871" s="50" t="s">
        <v>6341</v>
      </c>
      <c r="G871" s="50" t="s">
        <v>497</v>
      </c>
      <c r="H871" s="50" t="s">
        <v>2737</v>
      </c>
      <c r="I871" s="50" t="s">
        <v>2393</v>
      </c>
      <c r="J871" s="50" t="s">
        <v>344</v>
      </c>
      <c r="L871" s="50" t="s">
        <v>1179</v>
      </c>
      <c r="M871" s="50" t="s">
        <v>3561</v>
      </c>
      <c r="N871" s="50" t="s">
        <v>8087</v>
      </c>
    </row>
    <row r="872" spans="1:14" x14ac:dyDescent="0.25">
      <c r="A872" s="50" t="s">
        <v>8088</v>
      </c>
      <c r="C872" s="50" t="s">
        <v>8089</v>
      </c>
      <c r="D872" s="50" t="s">
        <v>3548</v>
      </c>
      <c r="E872" s="4">
        <v>2566</v>
      </c>
      <c r="F872" s="50" t="s">
        <v>470</v>
      </c>
      <c r="G872" s="50" t="s">
        <v>497</v>
      </c>
      <c r="H872" s="50" t="s">
        <v>2565</v>
      </c>
      <c r="I872" s="50" t="s">
        <v>2393</v>
      </c>
      <c r="J872" s="50" t="s">
        <v>344</v>
      </c>
      <c r="L872" s="50" t="s">
        <v>1179</v>
      </c>
      <c r="M872" s="50" t="s">
        <v>3561</v>
      </c>
      <c r="N872" s="50" t="s">
        <v>8090</v>
      </c>
    </row>
    <row r="873" spans="1:14" x14ac:dyDescent="0.25">
      <c r="A873" s="50" t="s">
        <v>8091</v>
      </c>
      <c r="C873" s="50" t="s">
        <v>8092</v>
      </c>
      <c r="D873" s="50" t="s">
        <v>3548</v>
      </c>
      <c r="E873" s="4">
        <v>2566</v>
      </c>
      <c r="F873" s="50" t="s">
        <v>6221</v>
      </c>
      <c r="G873" s="50" t="s">
        <v>6221</v>
      </c>
      <c r="H873" s="50" t="s">
        <v>2762</v>
      </c>
      <c r="I873" s="50" t="s">
        <v>2404</v>
      </c>
      <c r="J873" s="50" t="s">
        <v>344</v>
      </c>
      <c r="L873" s="50" t="s">
        <v>1179</v>
      </c>
      <c r="M873" s="50" t="s">
        <v>3561</v>
      </c>
      <c r="N873" s="50" t="s">
        <v>8093</v>
      </c>
    </row>
    <row r="874" spans="1:14" x14ac:dyDescent="0.25">
      <c r="A874" s="50" t="s">
        <v>8094</v>
      </c>
      <c r="C874" s="50" t="s">
        <v>8095</v>
      </c>
      <c r="D874" s="50" t="s">
        <v>3548</v>
      </c>
      <c r="E874" s="4">
        <v>2566</v>
      </c>
      <c r="F874" s="50" t="s">
        <v>6341</v>
      </c>
      <c r="G874" s="50" t="s">
        <v>497</v>
      </c>
      <c r="H874" s="50" t="s">
        <v>5258</v>
      </c>
      <c r="I874" s="50" t="s">
        <v>2393</v>
      </c>
      <c r="J874" s="50" t="s">
        <v>344</v>
      </c>
      <c r="L874" s="50" t="s">
        <v>1179</v>
      </c>
      <c r="M874" s="50" t="s">
        <v>3561</v>
      </c>
      <c r="N874" s="50" t="s">
        <v>8096</v>
      </c>
    </row>
    <row r="875" spans="1:14" x14ac:dyDescent="0.25">
      <c r="A875" s="50" t="s">
        <v>8097</v>
      </c>
      <c r="C875" s="50" t="s">
        <v>8098</v>
      </c>
      <c r="D875" s="50" t="s">
        <v>3548</v>
      </c>
      <c r="E875" s="4">
        <v>2566</v>
      </c>
      <c r="F875" s="50" t="s">
        <v>6221</v>
      </c>
      <c r="G875" s="50" t="s">
        <v>6310</v>
      </c>
      <c r="H875" s="50" t="s">
        <v>2503</v>
      </c>
      <c r="I875" s="50" t="s">
        <v>2393</v>
      </c>
      <c r="J875" s="50" t="s">
        <v>344</v>
      </c>
      <c r="L875" s="50" t="s">
        <v>1179</v>
      </c>
      <c r="M875" s="50" t="s">
        <v>3561</v>
      </c>
      <c r="N875" s="50" t="s">
        <v>8099</v>
      </c>
    </row>
    <row r="876" spans="1:14" x14ac:dyDescent="0.25">
      <c r="A876" s="50" t="s">
        <v>8100</v>
      </c>
      <c r="C876" s="50" t="s">
        <v>8101</v>
      </c>
      <c r="D876" s="50" t="s">
        <v>3548</v>
      </c>
      <c r="E876" s="4">
        <v>2566</v>
      </c>
      <c r="F876" s="50" t="s">
        <v>6221</v>
      </c>
      <c r="G876" s="50" t="s">
        <v>497</v>
      </c>
      <c r="H876" s="50" t="s">
        <v>3566</v>
      </c>
      <c r="I876" s="50" t="s">
        <v>2393</v>
      </c>
      <c r="J876" s="50" t="s">
        <v>344</v>
      </c>
      <c r="L876" s="50" t="s">
        <v>1181</v>
      </c>
      <c r="M876" s="50" t="s">
        <v>3565</v>
      </c>
      <c r="N876" s="50" t="s">
        <v>8102</v>
      </c>
    </row>
    <row r="877" spans="1:14" x14ac:dyDescent="0.25">
      <c r="A877" s="50" t="s">
        <v>8103</v>
      </c>
      <c r="C877" s="50" t="s">
        <v>8104</v>
      </c>
      <c r="D877" s="50" t="s">
        <v>3548</v>
      </c>
      <c r="E877" s="4">
        <v>2566</v>
      </c>
      <c r="F877" s="50" t="s">
        <v>6341</v>
      </c>
      <c r="G877" s="50" t="s">
        <v>497</v>
      </c>
      <c r="H877" s="50" t="s">
        <v>2536</v>
      </c>
      <c r="I877" s="50" t="s">
        <v>2393</v>
      </c>
      <c r="J877" s="50" t="s">
        <v>344</v>
      </c>
      <c r="L877" s="50" t="s">
        <v>1179</v>
      </c>
      <c r="M877" s="50" t="s">
        <v>3561</v>
      </c>
      <c r="N877" s="50" t="s">
        <v>8105</v>
      </c>
    </row>
    <row r="878" spans="1:14" x14ac:dyDescent="0.25">
      <c r="A878" s="50" t="s">
        <v>8106</v>
      </c>
      <c r="C878" s="50" t="s">
        <v>8107</v>
      </c>
      <c r="D878" s="50" t="s">
        <v>3548</v>
      </c>
      <c r="E878" s="4">
        <v>2566</v>
      </c>
      <c r="F878" s="50" t="s">
        <v>6341</v>
      </c>
      <c r="G878" s="50" t="s">
        <v>497</v>
      </c>
      <c r="H878" s="50" t="s">
        <v>2481</v>
      </c>
      <c r="I878" s="50" t="s">
        <v>2416</v>
      </c>
      <c r="J878" s="50" t="s">
        <v>2417</v>
      </c>
      <c r="L878" s="50" t="s">
        <v>1184</v>
      </c>
      <c r="M878" s="50" t="s">
        <v>3834</v>
      </c>
      <c r="N878" s="50" t="s">
        <v>8108</v>
      </c>
    </row>
    <row r="879" spans="1:14" x14ac:dyDescent="0.25">
      <c r="A879" s="50" t="s">
        <v>8109</v>
      </c>
      <c r="C879" s="50" t="s">
        <v>8110</v>
      </c>
      <c r="D879" s="50" t="s">
        <v>3548</v>
      </c>
      <c r="E879" s="4">
        <v>2566</v>
      </c>
      <c r="F879" s="50" t="s">
        <v>470</v>
      </c>
      <c r="G879" s="50" t="s">
        <v>497</v>
      </c>
      <c r="H879" s="50" t="s">
        <v>3628</v>
      </c>
      <c r="I879" s="50" t="s">
        <v>2393</v>
      </c>
      <c r="J879" s="50" t="s">
        <v>344</v>
      </c>
      <c r="L879" s="50" t="s">
        <v>1179</v>
      </c>
      <c r="M879" s="50" t="s">
        <v>3561</v>
      </c>
      <c r="N879" s="50" t="s">
        <v>8111</v>
      </c>
    </row>
    <row r="880" spans="1:14" x14ac:dyDescent="0.25">
      <c r="A880" s="50" t="s">
        <v>8112</v>
      </c>
      <c r="C880" s="50" t="s">
        <v>8113</v>
      </c>
      <c r="D880" s="50" t="s">
        <v>3548</v>
      </c>
      <c r="E880" s="4">
        <v>2566</v>
      </c>
      <c r="F880" s="50" t="s">
        <v>833</v>
      </c>
      <c r="G880" s="50" t="s">
        <v>497</v>
      </c>
      <c r="H880" s="50" t="s">
        <v>2721</v>
      </c>
      <c r="I880" s="50" t="s">
        <v>2393</v>
      </c>
      <c r="J880" s="50" t="s">
        <v>344</v>
      </c>
      <c r="L880" s="50" t="s">
        <v>1179</v>
      </c>
      <c r="M880" s="50" t="s">
        <v>3561</v>
      </c>
      <c r="N880" s="50" t="s">
        <v>8114</v>
      </c>
    </row>
    <row r="881" spans="1:14" x14ac:dyDescent="0.25">
      <c r="A881" s="50" t="s">
        <v>8115</v>
      </c>
      <c r="C881" s="50" t="s">
        <v>8116</v>
      </c>
      <c r="D881" s="50" t="s">
        <v>3548</v>
      </c>
      <c r="E881" s="4">
        <v>2566</v>
      </c>
      <c r="F881" s="50" t="s">
        <v>6341</v>
      </c>
      <c r="G881" s="50" t="s">
        <v>497</v>
      </c>
      <c r="H881" s="50" t="s">
        <v>2701</v>
      </c>
      <c r="I881" s="50" t="s">
        <v>2393</v>
      </c>
      <c r="J881" s="50" t="s">
        <v>344</v>
      </c>
      <c r="L881" s="50" t="s">
        <v>1179</v>
      </c>
      <c r="M881" s="50" t="s">
        <v>3561</v>
      </c>
      <c r="N881" s="50" t="s">
        <v>8117</v>
      </c>
    </row>
    <row r="882" spans="1:14" x14ac:dyDescent="0.25">
      <c r="A882" s="50" t="s">
        <v>8118</v>
      </c>
      <c r="C882" s="50" t="s">
        <v>8119</v>
      </c>
      <c r="D882" s="50" t="s">
        <v>3548</v>
      </c>
      <c r="E882" s="4">
        <v>2566</v>
      </c>
      <c r="F882" s="50" t="s">
        <v>833</v>
      </c>
      <c r="G882" s="50" t="s">
        <v>497</v>
      </c>
      <c r="H882" s="50" t="s">
        <v>2463</v>
      </c>
      <c r="I882" s="50" t="s">
        <v>2393</v>
      </c>
      <c r="J882" s="50" t="s">
        <v>344</v>
      </c>
      <c r="L882" s="50" t="s">
        <v>1179</v>
      </c>
      <c r="M882" s="50" t="s">
        <v>3561</v>
      </c>
      <c r="N882" s="50" t="s">
        <v>8120</v>
      </c>
    </row>
    <row r="883" spans="1:14" x14ac:dyDescent="0.25">
      <c r="A883" s="50" t="s">
        <v>8121</v>
      </c>
      <c r="C883" s="50" t="s">
        <v>8122</v>
      </c>
      <c r="D883" s="50" t="s">
        <v>3548</v>
      </c>
      <c r="E883" s="4">
        <v>2566</v>
      </c>
      <c r="F883" s="50" t="s">
        <v>6341</v>
      </c>
      <c r="G883" s="50" t="s">
        <v>833</v>
      </c>
      <c r="H883" s="50" t="s">
        <v>2773</v>
      </c>
      <c r="I883" s="50" t="s">
        <v>2393</v>
      </c>
      <c r="J883" s="50" t="s">
        <v>344</v>
      </c>
      <c r="L883" s="50" t="s">
        <v>1181</v>
      </c>
      <c r="M883" s="50" t="s">
        <v>3565</v>
      </c>
      <c r="N883" s="50" t="s">
        <v>8123</v>
      </c>
    </row>
    <row r="884" spans="1:14" x14ac:dyDescent="0.25">
      <c r="A884" s="50" t="s">
        <v>8124</v>
      </c>
      <c r="C884" s="50" t="s">
        <v>8125</v>
      </c>
      <c r="D884" s="50" t="s">
        <v>3548</v>
      </c>
      <c r="E884" s="4">
        <v>2566</v>
      </c>
      <c r="F884" s="50" t="s">
        <v>6928</v>
      </c>
      <c r="G884" s="50" t="s">
        <v>497</v>
      </c>
      <c r="H884" s="50" t="s">
        <v>4601</v>
      </c>
      <c r="I884" s="50" t="s">
        <v>2393</v>
      </c>
      <c r="J884" s="50" t="s">
        <v>344</v>
      </c>
      <c r="L884" s="50" t="s">
        <v>1179</v>
      </c>
      <c r="M884" s="50" t="s">
        <v>3561</v>
      </c>
      <c r="N884" s="50" t="s">
        <v>8126</v>
      </c>
    </row>
    <row r="885" spans="1:14" x14ac:dyDescent="0.25">
      <c r="A885" s="50" t="s">
        <v>8127</v>
      </c>
      <c r="C885" s="50" t="s">
        <v>8128</v>
      </c>
      <c r="D885" s="50" t="s">
        <v>3548</v>
      </c>
      <c r="E885" s="4">
        <v>2566</v>
      </c>
      <c r="F885" s="50" t="s">
        <v>470</v>
      </c>
      <c r="G885" s="50" t="s">
        <v>497</v>
      </c>
      <c r="H885" s="50" t="s">
        <v>2758</v>
      </c>
      <c r="I885" s="50" t="s">
        <v>2393</v>
      </c>
      <c r="J885" s="50" t="s">
        <v>344</v>
      </c>
      <c r="L885" s="50" t="s">
        <v>1179</v>
      </c>
      <c r="M885" s="50" t="s">
        <v>3561</v>
      </c>
      <c r="N885" s="50" t="s">
        <v>8129</v>
      </c>
    </row>
    <row r="886" spans="1:14" x14ac:dyDescent="0.25">
      <c r="A886" s="50" t="s">
        <v>8130</v>
      </c>
      <c r="C886" s="50" t="s">
        <v>8131</v>
      </c>
      <c r="D886" s="50" t="s">
        <v>3548</v>
      </c>
      <c r="E886" s="4">
        <v>2566</v>
      </c>
      <c r="F886" s="50" t="s">
        <v>6341</v>
      </c>
      <c r="G886" s="50" t="s">
        <v>497</v>
      </c>
      <c r="H886" s="50" t="s">
        <v>2689</v>
      </c>
      <c r="I886" s="50" t="s">
        <v>2393</v>
      </c>
      <c r="J886" s="50" t="s">
        <v>344</v>
      </c>
      <c r="L886" s="50" t="s">
        <v>1179</v>
      </c>
      <c r="M886" s="50" t="s">
        <v>3561</v>
      </c>
      <c r="N886" s="50" t="s">
        <v>8132</v>
      </c>
    </row>
    <row r="887" spans="1:14" x14ac:dyDescent="0.25">
      <c r="A887" s="50" t="s">
        <v>8133</v>
      </c>
      <c r="C887" s="50" t="s">
        <v>4167</v>
      </c>
      <c r="D887" s="50" t="s">
        <v>3548</v>
      </c>
      <c r="E887" s="4">
        <v>2566</v>
      </c>
      <c r="F887" s="50" t="s">
        <v>6928</v>
      </c>
      <c r="G887" s="50" t="s">
        <v>497</v>
      </c>
      <c r="H887" s="50" t="s">
        <v>2773</v>
      </c>
      <c r="I887" s="50" t="s">
        <v>2393</v>
      </c>
      <c r="J887" s="50" t="s">
        <v>344</v>
      </c>
      <c r="L887" s="50" t="s">
        <v>1179</v>
      </c>
      <c r="M887" s="50" t="s">
        <v>3561</v>
      </c>
      <c r="N887" s="50" t="s">
        <v>8134</v>
      </c>
    </row>
    <row r="888" spans="1:14" x14ac:dyDescent="0.25">
      <c r="A888" s="50" t="s">
        <v>8135</v>
      </c>
      <c r="C888" s="50" t="s">
        <v>4691</v>
      </c>
      <c r="D888" s="50" t="s">
        <v>3548</v>
      </c>
      <c r="E888" s="4">
        <v>2566</v>
      </c>
      <c r="F888" s="50" t="s">
        <v>6341</v>
      </c>
      <c r="G888" s="50" t="s">
        <v>6928</v>
      </c>
      <c r="H888" s="50" t="s">
        <v>2732</v>
      </c>
      <c r="I888" s="50" t="s">
        <v>2393</v>
      </c>
      <c r="J888" s="50" t="s">
        <v>344</v>
      </c>
      <c r="L888" s="50" t="s">
        <v>1179</v>
      </c>
      <c r="M888" s="50" t="s">
        <v>3561</v>
      </c>
      <c r="N888" s="50" t="s">
        <v>8136</v>
      </c>
    </row>
    <row r="889" spans="1:14" x14ac:dyDescent="0.25">
      <c r="A889" s="50" t="s">
        <v>8137</v>
      </c>
      <c r="C889" s="50" t="s">
        <v>8138</v>
      </c>
      <c r="D889" s="50" t="s">
        <v>3548</v>
      </c>
      <c r="E889" s="4">
        <v>2566</v>
      </c>
      <c r="F889" s="50" t="s">
        <v>6310</v>
      </c>
      <c r="G889" s="50" t="s">
        <v>497</v>
      </c>
      <c r="H889" s="50" t="s">
        <v>3506</v>
      </c>
      <c r="I889" s="50" t="s">
        <v>2404</v>
      </c>
      <c r="J889" s="50" t="s">
        <v>344</v>
      </c>
      <c r="L889" s="50" t="s">
        <v>1181</v>
      </c>
      <c r="M889" s="50" t="s">
        <v>3576</v>
      </c>
      <c r="N889" s="50" t="s">
        <v>8139</v>
      </c>
    </row>
    <row r="890" spans="1:14" x14ac:dyDescent="0.25">
      <c r="A890" s="50" t="s">
        <v>8140</v>
      </c>
      <c r="C890" s="50" t="s">
        <v>8141</v>
      </c>
      <c r="D890" s="50" t="s">
        <v>3548</v>
      </c>
      <c r="E890" s="4">
        <v>2566</v>
      </c>
      <c r="F890" s="50" t="s">
        <v>6341</v>
      </c>
      <c r="G890" s="50" t="s">
        <v>497</v>
      </c>
      <c r="H890" s="50" t="s">
        <v>8142</v>
      </c>
      <c r="I890" s="50" t="s">
        <v>2393</v>
      </c>
      <c r="J890" s="50" t="s">
        <v>344</v>
      </c>
      <c r="L890" s="50" t="s">
        <v>1179</v>
      </c>
      <c r="M890" s="50" t="s">
        <v>3561</v>
      </c>
      <c r="N890" s="50" t="s">
        <v>8143</v>
      </c>
    </row>
    <row r="891" spans="1:14" x14ac:dyDescent="0.25">
      <c r="A891" s="50" t="s">
        <v>8144</v>
      </c>
      <c r="C891" s="50" t="s">
        <v>8145</v>
      </c>
      <c r="D891" s="50" t="s">
        <v>3548</v>
      </c>
      <c r="E891" s="4">
        <v>2566</v>
      </c>
      <c r="F891" s="50" t="s">
        <v>833</v>
      </c>
      <c r="G891" s="50" t="s">
        <v>497</v>
      </c>
      <c r="H891" s="50" t="s">
        <v>8142</v>
      </c>
      <c r="I891" s="50" t="s">
        <v>2393</v>
      </c>
      <c r="J891" s="50" t="s">
        <v>344</v>
      </c>
      <c r="L891" s="50" t="s">
        <v>1179</v>
      </c>
      <c r="M891" s="50" t="s">
        <v>3561</v>
      </c>
      <c r="N891" s="50" t="s">
        <v>8146</v>
      </c>
    </row>
    <row r="892" spans="1:14" x14ac:dyDescent="0.25">
      <c r="A892" s="50" t="s">
        <v>8147</v>
      </c>
      <c r="C892" s="50" t="s">
        <v>8148</v>
      </c>
      <c r="D892" s="50" t="s">
        <v>3548</v>
      </c>
      <c r="E892" s="4">
        <v>2566</v>
      </c>
      <c r="F892" s="50" t="s">
        <v>6928</v>
      </c>
      <c r="G892" s="50" t="s">
        <v>497</v>
      </c>
      <c r="H892" s="50" t="s">
        <v>4601</v>
      </c>
      <c r="I892" s="50" t="s">
        <v>2393</v>
      </c>
      <c r="J892" s="50" t="s">
        <v>344</v>
      </c>
      <c r="L892" s="50" t="s">
        <v>1179</v>
      </c>
      <c r="M892" s="50" t="s">
        <v>3561</v>
      </c>
      <c r="N892" s="50" t="s">
        <v>8149</v>
      </c>
    </row>
    <row r="893" spans="1:14" x14ac:dyDescent="0.25">
      <c r="A893" s="50" t="s">
        <v>8150</v>
      </c>
      <c r="C893" s="50" t="s">
        <v>8151</v>
      </c>
      <c r="D893" s="50" t="s">
        <v>3548</v>
      </c>
      <c r="E893" s="4">
        <v>2566</v>
      </c>
      <c r="F893" s="50" t="s">
        <v>6221</v>
      </c>
      <c r="G893" s="50" t="s">
        <v>497</v>
      </c>
      <c r="H893" s="50" t="s">
        <v>2709</v>
      </c>
      <c r="I893" s="50" t="s">
        <v>2393</v>
      </c>
      <c r="J893" s="50" t="s">
        <v>344</v>
      </c>
      <c r="L893" s="50" t="s">
        <v>1179</v>
      </c>
      <c r="M893" s="50" t="s">
        <v>3652</v>
      </c>
      <c r="N893" s="50" t="s">
        <v>8152</v>
      </c>
    </row>
    <row r="894" spans="1:14" x14ac:dyDescent="0.25">
      <c r="A894" s="50" t="s">
        <v>8153</v>
      </c>
      <c r="C894" s="50" t="s">
        <v>8154</v>
      </c>
      <c r="D894" s="50" t="s">
        <v>3548</v>
      </c>
      <c r="E894" s="4">
        <v>2566</v>
      </c>
      <c r="F894" s="50" t="s">
        <v>833</v>
      </c>
      <c r="G894" s="50" t="s">
        <v>497</v>
      </c>
      <c r="H894" s="50" t="s">
        <v>2399</v>
      </c>
      <c r="I894" s="50" t="s">
        <v>2393</v>
      </c>
      <c r="J894" s="50" t="s">
        <v>344</v>
      </c>
      <c r="L894" s="50" t="s">
        <v>1181</v>
      </c>
      <c r="M894" s="50" t="s">
        <v>3565</v>
      </c>
      <c r="N894" s="50" t="s">
        <v>8155</v>
      </c>
    </row>
    <row r="895" spans="1:14" x14ac:dyDescent="0.25">
      <c r="A895" s="50" t="s">
        <v>8156</v>
      </c>
      <c r="C895" s="50" t="s">
        <v>8157</v>
      </c>
      <c r="D895" s="50" t="s">
        <v>3548</v>
      </c>
      <c r="E895" s="4">
        <v>2566</v>
      </c>
      <c r="F895" s="50" t="s">
        <v>6341</v>
      </c>
      <c r="G895" s="50" t="s">
        <v>497</v>
      </c>
      <c r="H895" s="50" t="s">
        <v>4874</v>
      </c>
      <c r="I895" s="50" t="s">
        <v>2393</v>
      </c>
      <c r="J895" s="50" t="s">
        <v>344</v>
      </c>
      <c r="L895" s="50" t="s">
        <v>1179</v>
      </c>
      <c r="M895" s="50" t="s">
        <v>3561</v>
      </c>
      <c r="N895" s="50" t="s">
        <v>8158</v>
      </c>
    </row>
    <row r="896" spans="1:14" x14ac:dyDescent="0.25">
      <c r="A896" s="50" t="s">
        <v>8159</v>
      </c>
      <c r="C896" s="50" t="s">
        <v>8160</v>
      </c>
      <c r="D896" s="50" t="s">
        <v>3548</v>
      </c>
      <c r="E896" s="4">
        <v>2566</v>
      </c>
      <c r="F896" s="50" t="s">
        <v>6341</v>
      </c>
      <c r="G896" s="50" t="s">
        <v>497</v>
      </c>
      <c r="H896" s="50" t="s">
        <v>3531</v>
      </c>
      <c r="I896" s="50" t="s">
        <v>2404</v>
      </c>
      <c r="J896" s="50" t="s">
        <v>344</v>
      </c>
      <c r="L896" s="50" t="s">
        <v>1181</v>
      </c>
      <c r="M896" s="50" t="s">
        <v>3565</v>
      </c>
      <c r="N896" s="50" t="s">
        <v>8161</v>
      </c>
    </row>
    <row r="897" spans="1:14" x14ac:dyDescent="0.25">
      <c r="A897" s="50" t="s">
        <v>8162</v>
      </c>
      <c r="C897" s="50" t="s">
        <v>8163</v>
      </c>
      <c r="D897" s="50" t="s">
        <v>3548</v>
      </c>
      <c r="E897" s="4">
        <v>2566</v>
      </c>
      <c r="F897" s="50" t="s">
        <v>470</v>
      </c>
      <c r="G897" s="50" t="s">
        <v>497</v>
      </c>
      <c r="H897" s="50" t="s">
        <v>2510</v>
      </c>
      <c r="I897" s="50" t="s">
        <v>2393</v>
      </c>
      <c r="J897" s="50" t="s">
        <v>344</v>
      </c>
      <c r="L897" s="50" t="s">
        <v>1179</v>
      </c>
      <c r="M897" s="50" t="s">
        <v>3561</v>
      </c>
      <c r="N897" s="50" t="s">
        <v>8164</v>
      </c>
    </row>
    <row r="898" spans="1:14" x14ac:dyDescent="0.25">
      <c r="A898" s="50" t="s">
        <v>8165</v>
      </c>
      <c r="C898" s="50" t="s">
        <v>8166</v>
      </c>
      <c r="D898" s="50" t="s">
        <v>3548</v>
      </c>
      <c r="E898" s="4">
        <v>2566</v>
      </c>
      <c r="F898" s="50" t="s">
        <v>470</v>
      </c>
      <c r="G898" s="50" t="s">
        <v>497</v>
      </c>
      <c r="H898" s="50" t="s">
        <v>3531</v>
      </c>
      <c r="I898" s="50" t="s">
        <v>2404</v>
      </c>
      <c r="J898" s="50" t="s">
        <v>344</v>
      </c>
      <c r="L898" s="50" t="s">
        <v>1181</v>
      </c>
      <c r="M898" s="50" t="s">
        <v>3565</v>
      </c>
      <c r="N898" s="50" t="s">
        <v>8167</v>
      </c>
    </row>
    <row r="899" spans="1:14" x14ac:dyDescent="0.25">
      <c r="A899" s="50" t="s">
        <v>8168</v>
      </c>
      <c r="C899" s="50" t="s">
        <v>1241</v>
      </c>
      <c r="D899" s="50" t="s">
        <v>3548</v>
      </c>
      <c r="E899" s="4">
        <v>2566</v>
      </c>
      <c r="F899" s="50" t="s">
        <v>6928</v>
      </c>
      <c r="G899" s="50" t="s">
        <v>497</v>
      </c>
      <c r="H899" s="50" t="s">
        <v>2768</v>
      </c>
      <c r="I899" s="50" t="s">
        <v>2393</v>
      </c>
      <c r="J899" s="50" t="s">
        <v>344</v>
      </c>
      <c r="L899" s="50" t="s">
        <v>1181</v>
      </c>
      <c r="M899" s="50" t="s">
        <v>3565</v>
      </c>
      <c r="N899" s="50" t="s">
        <v>8169</v>
      </c>
    </row>
    <row r="900" spans="1:14" x14ac:dyDescent="0.25">
      <c r="A900" s="50" t="s">
        <v>8170</v>
      </c>
      <c r="C900" s="50" t="s">
        <v>1234</v>
      </c>
      <c r="D900" s="50" t="s">
        <v>3548</v>
      </c>
      <c r="E900" s="4">
        <v>2566</v>
      </c>
      <c r="F900" s="50" t="s">
        <v>6341</v>
      </c>
      <c r="G900" s="50" t="s">
        <v>497</v>
      </c>
      <c r="H900" s="50" t="s">
        <v>2469</v>
      </c>
      <c r="I900" s="50" t="s">
        <v>2393</v>
      </c>
      <c r="J900" s="50" t="s">
        <v>344</v>
      </c>
      <c r="L900" s="50" t="s">
        <v>1184</v>
      </c>
      <c r="M900" s="50" t="s">
        <v>3834</v>
      </c>
      <c r="N900" s="50" t="s">
        <v>8171</v>
      </c>
    </row>
    <row r="901" spans="1:14" x14ac:dyDescent="0.25">
      <c r="A901" s="50" t="s">
        <v>8172</v>
      </c>
      <c r="C901" s="50" t="s">
        <v>4149</v>
      </c>
      <c r="D901" s="50" t="s">
        <v>3548</v>
      </c>
      <c r="E901" s="4">
        <v>2566</v>
      </c>
      <c r="F901" s="50" t="s">
        <v>6221</v>
      </c>
      <c r="G901" s="50" t="s">
        <v>497</v>
      </c>
      <c r="H901" s="50" t="s">
        <v>3544</v>
      </c>
      <c r="I901" s="50" t="s">
        <v>2393</v>
      </c>
      <c r="J901" s="50" t="s">
        <v>344</v>
      </c>
      <c r="L901" s="50" t="s">
        <v>1179</v>
      </c>
      <c r="M901" s="50" t="s">
        <v>3561</v>
      </c>
      <c r="N901" s="50" t="s">
        <v>8173</v>
      </c>
    </row>
    <row r="902" spans="1:14" x14ac:dyDescent="0.25">
      <c r="A902" s="50" t="s">
        <v>8174</v>
      </c>
      <c r="C902" s="50" t="s">
        <v>8175</v>
      </c>
      <c r="D902" s="50" t="s">
        <v>3548</v>
      </c>
      <c r="E902" s="4">
        <v>2566</v>
      </c>
      <c r="F902" s="50" t="s">
        <v>833</v>
      </c>
      <c r="G902" s="50" t="s">
        <v>497</v>
      </c>
      <c r="H902" s="50" t="s">
        <v>2789</v>
      </c>
      <c r="I902" s="50" t="s">
        <v>2393</v>
      </c>
      <c r="J902" s="50" t="s">
        <v>344</v>
      </c>
      <c r="L902" s="50" t="s">
        <v>1179</v>
      </c>
      <c r="M902" s="50" t="s">
        <v>3561</v>
      </c>
      <c r="N902" s="50" t="s">
        <v>8176</v>
      </c>
    </row>
    <row r="903" spans="1:14" x14ac:dyDescent="0.25">
      <c r="A903" s="50" t="s">
        <v>8177</v>
      </c>
      <c r="C903" s="50" t="s">
        <v>8178</v>
      </c>
      <c r="D903" s="50" t="s">
        <v>3548</v>
      </c>
      <c r="E903" s="4">
        <v>2566</v>
      </c>
      <c r="F903" s="50" t="s">
        <v>833</v>
      </c>
      <c r="G903" s="50" t="s">
        <v>497</v>
      </c>
      <c r="H903" s="50" t="s">
        <v>2487</v>
      </c>
      <c r="I903" s="50" t="s">
        <v>2393</v>
      </c>
      <c r="J903" s="50" t="s">
        <v>344</v>
      </c>
      <c r="L903" s="50" t="s">
        <v>1179</v>
      </c>
      <c r="M903" s="50" t="s">
        <v>3561</v>
      </c>
      <c r="N903" s="50" t="s">
        <v>8179</v>
      </c>
    </row>
    <row r="904" spans="1:14" x14ac:dyDescent="0.25">
      <c r="A904" s="50" t="s">
        <v>8180</v>
      </c>
      <c r="C904" s="50" t="s">
        <v>8181</v>
      </c>
      <c r="D904" s="50" t="s">
        <v>3548</v>
      </c>
      <c r="E904" s="4">
        <v>2566</v>
      </c>
      <c r="F904" s="50" t="s">
        <v>6341</v>
      </c>
      <c r="G904" s="50" t="s">
        <v>497</v>
      </c>
      <c r="H904" s="50" t="s">
        <v>2790</v>
      </c>
      <c r="I904" s="50" t="s">
        <v>2393</v>
      </c>
      <c r="J904" s="50" t="s">
        <v>344</v>
      </c>
      <c r="L904" s="50" t="s">
        <v>1179</v>
      </c>
      <c r="M904" s="50" t="s">
        <v>3561</v>
      </c>
      <c r="N904" s="50" t="s">
        <v>8182</v>
      </c>
    </row>
    <row r="905" spans="1:14" x14ac:dyDescent="0.25">
      <c r="A905" s="50" t="s">
        <v>8183</v>
      </c>
      <c r="C905" s="50" t="s">
        <v>8184</v>
      </c>
      <c r="D905" s="50" t="s">
        <v>3548</v>
      </c>
      <c r="E905" s="4">
        <v>2566</v>
      </c>
      <c r="F905" s="50" t="s">
        <v>833</v>
      </c>
      <c r="G905" s="50" t="s">
        <v>497</v>
      </c>
      <c r="H905" s="50" t="s">
        <v>2742</v>
      </c>
      <c r="I905" s="50" t="s">
        <v>2393</v>
      </c>
      <c r="J905" s="50" t="s">
        <v>344</v>
      </c>
      <c r="L905" s="50" t="s">
        <v>1179</v>
      </c>
      <c r="M905" s="50" t="s">
        <v>3561</v>
      </c>
      <c r="N905" s="50" t="s">
        <v>8185</v>
      </c>
    </row>
    <row r="906" spans="1:14" x14ac:dyDescent="0.25">
      <c r="A906" s="50" t="s">
        <v>8186</v>
      </c>
      <c r="C906" s="50" t="s">
        <v>8187</v>
      </c>
      <c r="D906" s="50" t="s">
        <v>3548</v>
      </c>
      <c r="E906" s="4">
        <v>2566</v>
      </c>
      <c r="F906" s="50" t="s">
        <v>6341</v>
      </c>
      <c r="G906" s="50" t="s">
        <v>497</v>
      </c>
      <c r="H906" s="50" t="s">
        <v>5258</v>
      </c>
      <c r="I906" s="50" t="s">
        <v>2393</v>
      </c>
      <c r="J906" s="50" t="s">
        <v>344</v>
      </c>
      <c r="L906" s="50" t="s">
        <v>1179</v>
      </c>
      <c r="M906" s="50" t="s">
        <v>3561</v>
      </c>
      <c r="N906" s="50" t="s">
        <v>8188</v>
      </c>
    </row>
    <row r="907" spans="1:14" x14ac:dyDescent="0.25">
      <c r="A907" s="50" t="s">
        <v>8189</v>
      </c>
      <c r="C907" s="50" t="s">
        <v>8190</v>
      </c>
      <c r="D907" s="50" t="s">
        <v>3548</v>
      </c>
      <c r="E907" s="4">
        <v>2566</v>
      </c>
      <c r="F907" s="50" t="s">
        <v>6341</v>
      </c>
      <c r="G907" s="50" t="s">
        <v>497</v>
      </c>
      <c r="H907" s="50" t="s">
        <v>4418</v>
      </c>
      <c r="I907" s="50" t="s">
        <v>2393</v>
      </c>
      <c r="J907" s="50" t="s">
        <v>344</v>
      </c>
      <c r="L907" s="50" t="s">
        <v>1179</v>
      </c>
      <c r="M907" s="50" t="s">
        <v>3561</v>
      </c>
      <c r="N907" s="50" t="s">
        <v>8191</v>
      </c>
    </row>
    <row r="908" spans="1:14" x14ac:dyDescent="0.25">
      <c r="A908" s="50" t="s">
        <v>8192</v>
      </c>
      <c r="C908" s="50" t="s">
        <v>8193</v>
      </c>
      <c r="D908" s="50" t="s">
        <v>3548</v>
      </c>
      <c r="E908" s="4">
        <v>2566</v>
      </c>
      <c r="F908" s="50" t="s">
        <v>6341</v>
      </c>
      <c r="G908" s="50" t="s">
        <v>497</v>
      </c>
      <c r="H908" s="50" t="s">
        <v>2457</v>
      </c>
      <c r="I908" s="50" t="s">
        <v>2393</v>
      </c>
      <c r="J908" s="50" t="s">
        <v>344</v>
      </c>
      <c r="L908" s="50" t="s">
        <v>1179</v>
      </c>
      <c r="M908" s="50" t="s">
        <v>3561</v>
      </c>
      <c r="N908" s="50" t="s">
        <v>8194</v>
      </c>
    </row>
    <row r="909" spans="1:14" x14ac:dyDescent="0.25">
      <c r="A909" s="50" t="s">
        <v>8195</v>
      </c>
      <c r="C909" s="50" t="s">
        <v>8196</v>
      </c>
      <c r="D909" s="50" t="s">
        <v>3548</v>
      </c>
      <c r="E909" s="4">
        <v>2566</v>
      </c>
      <c r="F909" s="50" t="s">
        <v>6221</v>
      </c>
      <c r="G909" s="50" t="s">
        <v>6928</v>
      </c>
      <c r="H909" s="50" t="s">
        <v>2401</v>
      </c>
      <c r="I909" s="50" t="s">
        <v>2393</v>
      </c>
      <c r="J909" s="50" t="s">
        <v>344</v>
      </c>
      <c r="L909" s="50" t="s">
        <v>1179</v>
      </c>
      <c r="M909" s="50" t="s">
        <v>3561</v>
      </c>
      <c r="N909" s="50" t="s">
        <v>8197</v>
      </c>
    </row>
    <row r="910" spans="1:14" x14ac:dyDescent="0.25">
      <c r="A910" s="50" t="s">
        <v>8198</v>
      </c>
      <c r="C910" s="50" t="s">
        <v>8199</v>
      </c>
      <c r="D910" s="50" t="s">
        <v>3548</v>
      </c>
      <c r="E910" s="4">
        <v>2566</v>
      </c>
      <c r="F910" s="50" t="s">
        <v>470</v>
      </c>
      <c r="G910" s="50" t="s">
        <v>497</v>
      </c>
      <c r="H910" s="50" t="s">
        <v>3724</v>
      </c>
      <c r="I910" s="50" t="s">
        <v>2393</v>
      </c>
      <c r="J910" s="50" t="s">
        <v>344</v>
      </c>
      <c r="L910" s="50" t="s">
        <v>1181</v>
      </c>
      <c r="M910" s="50" t="s">
        <v>3565</v>
      </c>
      <c r="N910" s="50" t="s">
        <v>8200</v>
      </c>
    </row>
    <row r="911" spans="1:14" x14ac:dyDescent="0.25">
      <c r="A911" s="50" t="s">
        <v>8201</v>
      </c>
      <c r="C911" s="50" t="s">
        <v>8202</v>
      </c>
      <c r="D911" s="50" t="s">
        <v>3548</v>
      </c>
      <c r="E911" s="4">
        <v>2566</v>
      </c>
      <c r="F911" s="50" t="s">
        <v>6341</v>
      </c>
      <c r="G911" s="50" t="s">
        <v>497</v>
      </c>
      <c r="H911" s="50" t="s">
        <v>2774</v>
      </c>
      <c r="I911" s="50" t="s">
        <v>2393</v>
      </c>
      <c r="J911" s="50" t="s">
        <v>344</v>
      </c>
      <c r="L911" s="50" t="s">
        <v>1179</v>
      </c>
      <c r="M911" s="50" t="s">
        <v>3561</v>
      </c>
      <c r="N911" s="50" t="s">
        <v>8203</v>
      </c>
    </row>
    <row r="912" spans="1:14" x14ac:dyDescent="0.25">
      <c r="A912" s="50" t="s">
        <v>8204</v>
      </c>
      <c r="C912" s="50" t="s">
        <v>8205</v>
      </c>
      <c r="D912" s="50" t="s">
        <v>3548</v>
      </c>
      <c r="E912" s="4">
        <v>2566</v>
      </c>
      <c r="F912" s="50" t="s">
        <v>6341</v>
      </c>
      <c r="G912" s="50" t="s">
        <v>497</v>
      </c>
      <c r="H912" s="50" t="s">
        <v>2692</v>
      </c>
      <c r="I912" s="50" t="s">
        <v>2393</v>
      </c>
      <c r="J912" s="50" t="s">
        <v>344</v>
      </c>
      <c r="L912" s="50" t="s">
        <v>1179</v>
      </c>
      <c r="M912" s="50" t="s">
        <v>3561</v>
      </c>
      <c r="N912" s="50" t="s">
        <v>8206</v>
      </c>
    </row>
    <row r="913" spans="1:14" x14ac:dyDescent="0.25">
      <c r="A913" s="50" t="s">
        <v>8207</v>
      </c>
      <c r="C913" s="50" t="s">
        <v>8208</v>
      </c>
      <c r="D913" s="50" t="s">
        <v>3548</v>
      </c>
      <c r="E913" s="4">
        <v>2566</v>
      </c>
      <c r="F913" s="50" t="s">
        <v>6928</v>
      </c>
      <c r="G913" s="50" t="s">
        <v>497</v>
      </c>
      <c r="H913" s="50" t="s">
        <v>2736</v>
      </c>
      <c r="I913" s="50" t="s">
        <v>2393</v>
      </c>
      <c r="J913" s="50" t="s">
        <v>344</v>
      </c>
      <c r="L913" s="50" t="s">
        <v>1179</v>
      </c>
      <c r="M913" s="50" t="s">
        <v>3561</v>
      </c>
      <c r="N913" s="50" t="s">
        <v>8209</v>
      </c>
    </row>
    <row r="914" spans="1:14" x14ac:dyDescent="0.25">
      <c r="A914" s="50" t="s">
        <v>8210</v>
      </c>
      <c r="C914" s="50" t="s">
        <v>8211</v>
      </c>
      <c r="D914" s="50" t="s">
        <v>3548</v>
      </c>
      <c r="E914" s="4">
        <v>2566</v>
      </c>
      <c r="F914" s="50" t="s">
        <v>6341</v>
      </c>
      <c r="G914" s="50" t="s">
        <v>497</v>
      </c>
      <c r="H914" s="50" t="s">
        <v>2481</v>
      </c>
      <c r="I914" s="50" t="s">
        <v>2416</v>
      </c>
      <c r="J914" s="50" t="s">
        <v>2417</v>
      </c>
      <c r="L914" s="50" t="s">
        <v>1184</v>
      </c>
      <c r="M914" s="50" t="s">
        <v>3834</v>
      </c>
      <c r="N914" s="50" t="s">
        <v>8212</v>
      </c>
    </row>
    <row r="915" spans="1:14" x14ac:dyDescent="0.25">
      <c r="A915" s="50" t="s">
        <v>8213</v>
      </c>
      <c r="C915" s="50" t="s">
        <v>1229</v>
      </c>
      <c r="D915" s="50" t="s">
        <v>3548</v>
      </c>
      <c r="E915" s="4">
        <v>2566</v>
      </c>
      <c r="F915" s="50" t="s">
        <v>6928</v>
      </c>
      <c r="G915" s="50" t="s">
        <v>497</v>
      </c>
      <c r="H915" s="50" t="s">
        <v>2768</v>
      </c>
      <c r="I915" s="50" t="s">
        <v>2393</v>
      </c>
      <c r="J915" s="50" t="s">
        <v>344</v>
      </c>
      <c r="L915" s="50" t="s">
        <v>1179</v>
      </c>
      <c r="M915" s="50" t="s">
        <v>3561</v>
      </c>
      <c r="N915" s="50" t="s">
        <v>8214</v>
      </c>
    </row>
    <row r="916" spans="1:14" x14ac:dyDescent="0.25">
      <c r="A916" s="50" t="s">
        <v>8215</v>
      </c>
      <c r="C916" s="50" t="s">
        <v>8216</v>
      </c>
      <c r="D916" s="50" t="s">
        <v>3548</v>
      </c>
      <c r="E916" s="4">
        <v>2566</v>
      </c>
      <c r="F916" s="50" t="s">
        <v>470</v>
      </c>
      <c r="G916" s="50" t="s">
        <v>497</v>
      </c>
      <c r="H916" s="50" t="s">
        <v>2522</v>
      </c>
      <c r="I916" s="50" t="s">
        <v>403</v>
      </c>
      <c r="J916" s="50" t="s">
        <v>404</v>
      </c>
      <c r="L916" s="50" t="s">
        <v>1181</v>
      </c>
      <c r="M916" s="50" t="s">
        <v>3565</v>
      </c>
      <c r="N916" s="50" t="s">
        <v>8217</v>
      </c>
    </row>
    <row r="917" spans="1:14" x14ac:dyDescent="0.25">
      <c r="A917" s="50" t="s">
        <v>8218</v>
      </c>
      <c r="C917" s="50" t="s">
        <v>8219</v>
      </c>
      <c r="D917" s="50" t="s">
        <v>3548</v>
      </c>
      <c r="E917" s="4">
        <v>2566</v>
      </c>
      <c r="F917" s="50" t="s">
        <v>6341</v>
      </c>
      <c r="G917" s="50" t="s">
        <v>497</v>
      </c>
      <c r="H917" s="50" t="s">
        <v>2774</v>
      </c>
      <c r="I917" s="50" t="s">
        <v>2393</v>
      </c>
      <c r="J917" s="50" t="s">
        <v>344</v>
      </c>
      <c r="L917" s="50" t="s">
        <v>1179</v>
      </c>
      <c r="M917" s="50" t="s">
        <v>3561</v>
      </c>
      <c r="N917" s="50" t="s">
        <v>8220</v>
      </c>
    </row>
    <row r="918" spans="1:14" x14ac:dyDescent="0.25">
      <c r="A918" s="50" t="s">
        <v>8221</v>
      </c>
      <c r="C918" s="50" t="s">
        <v>1840</v>
      </c>
      <c r="D918" s="50" t="s">
        <v>3548</v>
      </c>
      <c r="E918" s="4">
        <v>2566</v>
      </c>
      <c r="F918" s="50" t="s">
        <v>470</v>
      </c>
      <c r="G918" s="50" t="s">
        <v>497</v>
      </c>
      <c r="H918" s="50" t="s">
        <v>3539</v>
      </c>
      <c r="I918" s="50" t="s">
        <v>2393</v>
      </c>
      <c r="J918" s="50" t="s">
        <v>344</v>
      </c>
      <c r="L918" s="50" t="s">
        <v>1179</v>
      </c>
      <c r="M918" s="50" t="s">
        <v>3561</v>
      </c>
      <c r="N918" s="50" t="s">
        <v>8222</v>
      </c>
    </row>
    <row r="919" spans="1:14" x14ac:dyDescent="0.25">
      <c r="A919" s="50" t="s">
        <v>8223</v>
      </c>
      <c r="C919" s="50" t="s">
        <v>8224</v>
      </c>
      <c r="D919" s="50" t="s">
        <v>3548</v>
      </c>
      <c r="E919" s="4">
        <v>2566</v>
      </c>
      <c r="F919" s="50" t="s">
        <v>6928</v>
      </c>
      <c r="G919" s="50" t="s">
        <v>497</v>
      </c>
      <c r="H919" s="50" t="s">
        <v>2410</v>
      </c>
      <c r="I919" s="50" t="s">
        <v>2393</v>
      </c>
      <c r="J919" s="50" t="s">
        <v>344</v>
      </c>
      <c r="L919" s="50" t="s">
        <v>1179</v>
      </c>
      <c r="M919" s="50" t="s">
        <v>3561</v>
      </c>
      <c r="N919" s="50" t="s">
        <v>8225</v>
      </c>
    </row>
    <row r="920" spans="1:14" x14ac:dyDescent="0.25">
      <c r="A920" s="50" t="s">
        <v>8226</v>
      </c>
      <c r="C920" s="50" t="s">
        <v>5139</v>
      </c>
      <c r="D920" s="50" t="s">
        <v>3548</v>
      </c>
      <c r="E920" s="4">
        <v>2566</v>
      </c>
      <c r="F920" s="50" t="s">
        <v>6341</v>
      </c>
      <c r="G920" s="50" t="s">
        <v>497</v>
      </c>
      <c r="H920" s="50" t="s">
        <v>2410</v>
      </c>
      <c r="I920" s="50" t="s">
        <v>2393</v>
      </c>
      <c r="J920" s="50" t="s">
        <v>344</v>
      </c>
      <c r="L920" s="50" t="s">
        <v>1179</v>
      </c>
      <c r="M920" s="50" t="s">
        <v>3561</v>
      </c>
      <c r="N920" s="50" t="s">
        <v>8227</v>
      </c>
    </row>
    <row r="921" spans="1:14" x14ac:dyDescent="0.25">
      <c r="A921" s="50" t="s">
        <v>8228</v>
      </c>
      <c r="C921" s="50" t="s">
        <v>8229</v>
      </c>
      <c r="D921" s="50" t="s">
        <v>3548</v>
      </c>
      <c r="E921" s="4">
        <v>2566</v>
      </c>
      <c r="F921" s="50" t="s">
        <v>833</v>
      </c>
      <c r="G921" s="50" t="s">
        <v>497</v>
      </c>
      <c r="H921" s="50" t="s">
        <v>2395</v>
      </c>
      <c r="I921" s="50" t="s">
        <v>2393</v>
      </c>
      <c r="J921" s="50" t="s">
        <v>344</v>
      </c>
      <c r="L921" s="50" t="s">
        <v>1179</v>
      </c>
      <c r="M921" s="50" t="s">
        <v>3561</v>
      </c>
      <c r="N921" s="50" t="s">
        <v>8230</v>
      </c>
    </row>
    <row r="922" spans="1:14" x14ac:dyDescent="0.25">
      <c r="A922" s="50" t="s">
        <v>8231</v>
      </c>
      <c r="C922" s="50" t="s">
        <v>8232</v>
      </c>
      <c r="D922" s="50" t="s">
        <v>3548</v>
      </c>
      <c r="E922" s="4">
        <v>2566</v>
      </c>
      <c r="F922" s="50" t="s">
        <v>6341</v>
      </c>
      <c r="G922" s="50" t="s">
        <v>833</v>
      </c>
      <c r="H922" s="50" t="s">
        <v>2445</v>
      </c>
      <c r="I922" s="50" t="s">
        <v>2393</v>
      </c>
      <c r="J922" s="50" t="s">
        <v>344</v>
      </c>
      <c r="L922" s="50" t="s">
        <v>1181</v>
      </c>
      <c r="M922" s="50" t="s">
        <v>3565</v>
      </c>
      <c r="N922" s="50" t="s">
        <v>8233</v>
      </c>
    </row>
    <row r="923" spans="1:14" x14ac:dyDescent="0.25">
      <c r="A923" s="50" t="s">
        <v>8234</v>
      </c>
      <c r="C923" s="50" t="s">
        <v>8235</v>
      </c>
      <c r="D923" s="50" t="s">
        <v>3548</v>
      </c>
      <c r="E923" s="4">
        <v>2566</v>
      </c>
      <c r="F923" s="50" t="s">
        <v>6341</v>
      </c>
      <c r="G923" s="50" t="s">
        <v>497</v>
      </c>
      <c r="H923" s="50" t="s">
        <v>2514</v>
      </c>
      <c r="I923" s="50" t="s">
        <v>2393</v>
      </c>
      <c r="J923" s="50" t="s">
        <v>344</v>
      </c>
      <c r="L923" s="50" t="s">
        <v>1179</v>
      </c>
      <c r="M923" s="50" t="s">
        <v>3561</v>
      </c>
      <c r="N923" s="50" t="s">
        <v>8236</v>
      </c>
    </row>
    <row r="924" spans="1:14" x14ac:dyDescent="0.25">
      <c r="A924" s="50" t="s">
        <v>8237</v>
      </c>
      <c r="C924" s="50" t="s">
        <v>8238</v>
      </c>
      <c r="D924" s="50" t="s">
        <v>3548</v>
      </c>
      <c r="E924" s="4">
        <v>2566</v>
      </c>
      <c r="F924" s="50" t="s">
        <v>6341</v>
      </c>
      <c r="G924" s="50" t="s">
        <v>497</v>
      </c>
      <c r="H924" s="50" t="s">
        <v>3877</v>
      </c>
      <c r="I924" s="50" t="s">
        <v>2393</v>
      </c>
      <c r="J924" s="50" t="s">
        <v>344</v>
      </c>
      <c r="L924" s="50" t="s">
        <v>1181</v>
      </c>
      <c r="M924" s="50" t="s">
        <v>3565</v>
      </c>
      <c r="N924" s="50" t="s">
        <v>8239</v>
      </c>
    </row>
    <row r="925" spans="1:14" x14ac:dyDescent="0.25">
      <c r="A925" s="50" t="s">
        <v>8240</v>
      </c>
      <c r="C925" s="50" t="s">
        <v>8241</v>
      </c>
      <c r="D925" s="50" t="s">
        <v>3548</v>
      </c>
      <c r="E925" s="4">
        <v>2566</v>
      </c>
      <c r="F925" s="50" t="s">
        <v>6341</v>
      </c>
      <c r="G925" s="50" t="s">
        <v>497</v>
      </c>
      <c r="H925" s="50" t="s">
        <v>2695</v>
      </c>
      <c r="I925" s="50" t="s">
        <v>2393</v>
      </c>
      <c r="J925" s="50" t="s">
        <v>344</v>
      </c>
      <c r="L925" s="50" t="s">
        <v>1181</v>
      </c>
      <c r="M925" s="50" t="s">
        <v>3565</v>
      </c>
      <c r="N925" s="50" t="s">
        <v>8242</v>
      </c>
    </row>
    <row r="926" spans="1:14" x14ac:dyDescent="0.25">
      <c r="A926" s="50" t="s">
        <v>8243</v>
      </c>
      <c r="C926" s="50" t="s">
        <v>8244</v>
      </c>
      <c r="D926" s="50" t="s">
        <v>3548</v>
      </c>
      <c r="E926" s="4">
        <v>2566</v>
      </c>
      <c r="F926" s="50" t="s">
        <v>833</v>
      </c>
      <c r="G926" s="50" t="s">
        <v>497</v>
      </c>
      <c r="H926" s="50" t="s">
        <v>2509</v>
      </c>
      <c r="I926" s="50" t="s">
        <v>2393</v>
      </c>
      <c r="J926" s="50" t="s">
        <v>344</v>
      </c>
      <c r="L926" s="50" t="s">
        <v>1179</v>
      </c>
      <c r="M926" s="50" t="s">
        <v>3561</v>
      </c>
      <c r="N926" s="50" t="s">
        <v>8245</v>
      </c>
    </row>
    <row r="927" spans="1:14" x14ac:dyDescent="0.25">
      <c r="A927" s="50" t="s">
        <v>8246</v>
      </c>
      <c r="C927" s="50" t="s">
        <v>8247</v>
      </c>
      <c r="D927" s="50" t="s">
        <v>3548</v>
      </c>
      <c r="E927" s="4">
        <v>2566</v>
      </c>
      <c r="F927" s="50" t="s">
        <v>6928</v>
      </c>
      <c r="G927" s="50" t="s">
        <v>6928</v>
      </c>
      <c r="H927" s="50" t="s">
        <v>2678</v>
      </c>
      <c r="I927" s="50" t="s">
        <v>2663</v>
      </c>
      <c r="J927" s="50" t="s">
        <v>2419</v>
      </c>
      <c r="L927" s="50" t="s">
        <v>1179</v>
      </c>
      <c r="M927" s="50" t="s">
        <v>3561</v>
      </c>
      <c r="N927" s="50" t="s">
        <v>8248</v>
      </c>
    </row>
    <row r="928" spans="1:14" x14ac:dyDescent="0.25">
      <c r="A928" s="50" t="s">
        <v>8249</v>
      </c>
      <c r="C928" s="50" t="s">
        <v>8250</v>
      </c>
      <c r="D928" s="50" t="s">
        <v>3548</v>
      </c>
      <c r="E928" s="4">
        <v>2566</v>
      </c>
      <c r="F928" s="50" t="s">
        <v>6221</v>
      </c>
      <c r="G928" s="50" t="s">
        <v>497</v>
      </c>
      <c r="H928" s="50" t="s">
        <v>2401</v>
      </c>
      <c r="I928" s="50" t="s">
        <v>2393</v>
      </c>
      <c r="J928" s="50" t="s">
        <v>344</v>
      </c>
      <c r="L928" s="50" t="s">
        <v>1179</v>
      </c>
      <c r="M928" s="50" t="s">
        <v>3561</v>
      </c>
      <c r="N928" s="50" t="s">
        <v>8251</v>
      </c>
    </row>
    <row r="929" spans="1:14" x14ac:dyDescent="0.25">
      <c r="A929" s="50" t="s">
        <v>8252</v>
      </c>
      <c r="C929" s="50" t="s">
        <v>8253</v>
      </c>
      <c r="D929" s="50" t="s">
        <v>3548</v>
      </c>
      <c r="E929" s="4">
        <v>2566</v>
      </c>
      <c r="F929" s="50" t="s">
        <v>2389</v>
      </c>
      <c r="G929" s="50" t="s">
        <v>6310</v>
      </c>
      <c r="H929" s="50" t="s">
        <v>2678</v>
      </c>
      <c r="I929" s="50" t="s">
        <v>2663</v>
      </c>
      <c r="J929" s="50" t="s">
        <v>2419</v>
      </c>
      <c r="L929" s="50" t="s">
        <v>1179</v>
      </c>
      <c r="M929" s="50" t="s">
        <v>3561</v>
      </c>
      <c r="N929" s="50" t="s">
        <v>8254</v>
      </c>
    </row>
    <row r="930" spans="1:14" x14ac:dyDescent="0.25">
      <c r="A930" s="50" t="s">
        <v>8255</v>
      </c>
      <c r="C930" s="50" t="s">
        <v>8256</v>
      </c>
      <c r="D930" s="50" t="s">
        <v>3548</v>
      </c>
      <c r="E930" s="4">
        <v>2566</v>
      </c>
      <c r="F930" s="50" t="s">
        <v>6341</v>
      </c>
      <c r="G930" s="50" t="s">
        <v>497</v>
      </c>
      <c r="H930" s="50" t="s">
        <v>2407</v>
      </c>
      <c r="I930" s="50" t="s">
        <v>2393</v>
      </c>
      <c r="J930" s="50" t="s">
        <v>344</v>
      </c>
      <c r="L930" s="50" t="s">
        <v>1179</v>
      </c>
      <c r="M930" s="50" t="s">
        <v>3561</v>
      </c>
      <c r="N930" s="50" t="s">
        <v>8257</v>
      </c>
    </row>
    <row r="931" spans="1:14" x14ac:dyDescent="0.25">
      <c r="A931" s="50" t="s">
        <v>8258</v>
      </c>
      <c r="C931" s="50" t="s">
        <v>8259</v>
      </c>
      <c r="D931" s="50" t="s">
        <v>3548</v>
      </c>
      <c r="E931" s="4">
        <v>2566</v>
      </c>
      <c r="F931" s="50" t="s">
        <v>846</v>
      </c>
      <c r="G931" s="50" t="s">
        <v>497</v>
      </c>
      <c r="H931" s="50" t="s">
        <v>3528</v>
      </c>
      <c r="I931" s="50" t="s">
        <v>2404</v>
      </c>
      <c r="J931" s="50" t="s">
        <v>344</v>
      </c>
      <c r="L931" s="50" t="s">
        <v>1181</v>
      </c>
      <c r="M931" s="50" t="s">
        <v>3576</v>
      </c>
      <c r="N931" s="50" t="s">
        <v>8260</v>
      </c>
    </row>
    <row r="932" spans="1:14" x14ac:dyDescent="0.25">
      <c r="A932" s="50" t="s">
        <v>8261</v>
      </c>
      <c r="C932" s="50" t="s">
        <v>8262</v>
      </c>
      <c r="D932" s="50" t="s">
        <v>3548</v>
      </c>
      <c r="E932" s="4">
        <v>2566</v>
      </c>
      <c r="F932" s="50" t="s">
        <v>6221</v>
      </c>
      <c r="G932" s="50" t="s">
        <v>497</v>
      </c>
      <c r="H932" s="50" t="s">
        <v>2399</v>
      </c>
      <c r="I932" s="50" t="s">
        <v>2393</v>
      </c>
      <c r="J932" s="50" t="s">
        <v>344</v>
      </c>
      <c r="L932" s="50" t="s">
        <v>1181</v>
      </c>
      <c r="M932" s="50" t="s">
        <v>3565</v>
      </c>
      <c r="N932" s="50" t="s">
        <v>8263</v>
      </c>
    </row>
    <row r="933" spans="1:14" x14ac:dyDescent="0.25">
      <c r="A933" s="50" t="s">
        <v>8264</v>
      </c>
      <c r="C933" s="50" t="s">
        <v>8265</v>
      </c>
      <c r="D933" s="50" t="s">
        <v>3548</v>
      </c>
      <c r="E933" s="4">
        <v>2566</v>
      </c>
      <c r="F933" s="50" t="s">
        <v>6221</v>
      </c>
      <c r="G933" s="50" t="s">
        <v>6928</v>
      </c>
      <c r="H933" s="50" t="s">
        <v>2514</v>
      </c>
      <c r="I933" s="50" t="s">
        <v>2393</v>
      </c>
      <c r="J933" s="50" t="s">
        <v>344</v>
      </c>
      <c r="L933" s="50" t="s">
        <v>1179</v>
      </c>
      <c r="M933" s="50" t="s">
        <v>3586</v>
      </c>
      <c r="N933" s="50" t="s">
        <v>8266</v>
      </c>
    </row>
    <row r="934" spans="1:14" x14ac:dyDescent="0.25">
      <c r="A934" s="50" t="s">
        <v>8267</v>
      </c>
      <c r="C934" s="50" t="s">
        <v>8268</v>
      </c>
      <c r="D934" s="50" t="s">
        <v>3548</v>
      </c>
      <c r="E934" s="4">
        <v>2566</v>
      </c>
      <c r="F934" s="50" t="s">
        <v>6341</v>
      </c>
      <c r="G934" s="50" t="s">
        <v>497</v>
      </c>
      <c r="H934" s="50" t="s">
        <v>2407</v>
      </c>
      <c r="I934" s="50" t="s">
        <v>2393</v>
      </c>
      <c r="J934" s="50" t="s">
        <v>344</v>
      </c>
      <c r="L934" s="50" t="s">
        <v>1179</v>
      </c>
      <c r="M934" s="50" t="s">
        <v>3561</v>
      </c>
      <c r="N934" s="50" t="s">
        <v>8269</v>
      </c>
    </row>
    <row r="935" spans="1:14" x14ac:dyDescent="0.25">
      <c r="A935" s="50" t="s">
        <v>8270</v>
      </c>
      <c r="C935" s="50" t="s">
        <v>8271</v>
      </c>
      <c r="D935" s="50" t="s">
        <v>3548</v>
      </c>
      <c r="E935" s="4">
        <v>2566</v>
      </c>
      <c r="F935" s="50" t="s">
        <v>6341</v>
      </c>
      <c r="G935" s="50" t="s">
        <v>497</v>
      </c>
      <c r="H935" s="50" t="s">
        <v>3769</v>
      </c>
      <c r="I935" s="50" t="s">
        <v>2393</v>
      </c>
      <c r="J935" s="50" t="s">
        <v>344</v>
      </c>
      <c r="L935" s="50" t="s">
        <v>1179</v>
      </c>
      <c r="M935" s="50" t="s">
        <v>3561</v>
      </c>
      <c r="N935" s="50" t="s">
        <v>8272</v>
      </c>
    </row>
    <row r="936" spans="1:14" x14ac:dyDescent="0.25">
      <c r="A936" s="50" t="s">
        <v>8273</v>
      </c>
      <c r="C936" s="50" t="s">
        <v>8274</v>
      </c>
      <c r="D936" s="50" t="s">
        <v>3548</v>
      </c>
      <c r="E936" s="4">
        <v>2566</v>
      </c>
      <c r="F936" s="50" t="s">
        <v>833</v>
      </c>
      <c r="G936" s="50" t="s">
        <v>497</v>
      </c>
      <c r="H936" s="50" t="s">
        <v>2782</v>
      </c>
      <c r="I936" s="50" t="s">
        <v>2393</v>
      </c>
      <c r="J936" s="50" t="s">
        <v>344</v>
      </c>
      <c r="L936" s="50" t="s">
        <v>1179</v>
      </c>
      <c r="M936" s="50" t="s">
        <v>3561</v>
      </c>
      <c r="N936" s="50" t="s">
        <v>8275</v>
      </c>
    </row>
    <row r="937" spans="1:14" x14ac:dyDescent="0.25">
      <c r="A937" s="50" t="s">
        <v>8276</v>
      </c>
      <c r="C937" s="50" t="s">
        <v>4300</v>
      </c>
      <c r="D937" s="50" t="s">
        <v>3548</v>
      </c>
      <c r="E937" s="4">
        <v>2566</v>
      </c>
      <c r="F937" s="50" t="s">
        <v>6341</v>
      </c>
      <c r="G937" s="50" t="s">
        <v>833</v>
      </c>
      <c r="H937" s="50" t="s">
        <v>2705</v>
      </c>
      <c r="I937" s="50" t="s">
        <v>2393</v>
      </c>
      <c r="J937" s="50" t="s">
        <v>344</v>
      </c>
      <c r="L937" s="50" t="s">
        <v>1179</v>
      </c>
      <c r="M937" s="50" t="s">
        <v>3561</v>
      </c>
      <c r="N937" s="50" t="s">
        <v>8277</v>
      </c>
    </row>
    <row r="938" spans="1:14" x14ac:dyDescent="0.25">
      <c r="A938" s="50" t="s">
        <v>8278</v>
      </c>
      <c r="C938" s="50" t="s">
        <v>8279</v>
      </c>
      <c r="D938" s="50" t="s">
        <v>3548</v>
      </c>
      <c r="E938" s="4">
        <v>2566</v>
      </c>
      <c r="F938" s="50" t="s">
        <v>6341</v>
      </c>
      <c r="G938" s="50" t="s">
        <v>497</v>
      </c>
      <c r="H938" s="50" t="s">
        <v>2410</v>
      </c>
      <c r="I938" s="50" t="s">
        <v>2393</v>
      </c>
      <c r="J938" s="50" t="s">
        <v>344</v>
      </c>
      <c r="L938" s="50" t="s">
        <v>1179</v>
      </c>
      <c r="M938" s="50" t="s">
        <v>3561</v>
      </c>
      <c r="N938" s="50" t="s">
        <v>8280</v>
      </c>
    </row>
    <row r="939" spans="1:14" x14ac:dyDescent="0.25">
      <c r="A939" s="50" t="s">
        <v>8281</v>
      </c>
      <c r="C939" s="50" t="s">
        <v>8282</v>
      </c>
      <c r="D939" s="50" t="s">
        <v>3548</v>
      </c>
      <c r="E939" s="4">
        <v>2566</v>
      </c>
      <c r="F939" s="50" t="s">
        <v>6341</v>
      </c>
      <c r="G939" s="50" t="s">
        <v>497</v>
      </c>
      <c r="H939" s="50" t="s">
        <v>2431</v>
      </c>
      <c r="I939" s="50" t="s">
        <v>2393</v>
      </c>
      <c r="J939" s="50" t="s">
        <v>344</v>
      </c>
      <c r="L939" s="50" t="s">
        <v>1179</v>
      </c>
      <c r="M939" s="50" t="s">
        <v>3652</v>
      </c>
      <c r="N939" s="50" t="s">
        <v>8283</v>
      </c>
    </row>
    <row r="940" spans="1:14" x14ac:dyDescent="0.25">
      <c r="A940" s="50" t="s">
        <v>8284</v>
      </c>
      <c r="C940" s="50" t="s">
        <v>8285</v>
      </c>
      <c r="D940" s="50" t="s">
        <v>3548</v>
      </c>
      <c r="E940" s="4">
        <v>2566</v>
      </c>
      <c r="F940" s="50" t="s">
        <v>6341</v>
      </c>
      <c r="G940" s="50" t="s">
        <v>497</v>
      </c>
      <c r="H940" s="50" t="s">
        <v>2783</v>
      </c>
      <c r="I940" s="50" t="s">
        <v>2393</v>
      </c>
      <c r="J940" s="50" t="s">
        <v>344</v>
      </c>
      <c r="L940" s="50" t="s">
        <v>1179</v>
      </c>
      <c r="M940" s="50" t="s">
        <v>3561</v>
      </c>
      <c r="N940" s="50" t="s">
        <v>8286</v>
      </c>
    </row>
    <row r="941" spans="1:14" x14ac:dyDescent="0.25">
      <c r="A941" s="50" t="s">
        <v>8287</v>
      </c>
      <c r="C941" s="50" t="s">
        <v>8288</v>
      </c>
      <c r="D941" s="50" t="s">
        <v>3548</v>
      </c>
      <c r="E941" s="4">
        <v>2566</v>
      </c>
      <c r="F941" s="50" t="s">
        <v>6221</v>
      </c>
      <c r="G941" s="50" t="s">
        <v>497</v>
      </c>
      <c r="H941" s="50" t="s">
        <v>3533</v>
      </c>
      <c r="I941" s="50" t="s">
        <v>2404</v>
      </c>
      <c r="J941" s="50" t="s">
        <v>344</v>
      </c>
      <c r="L941" s="50" t="s">
        <v>1179</v>
      </c>
      <c r="M941" s="50" t="s">
        <v>3561</v>
      </c>
      <c r="N941" s="50" t="s">
        <v>8289</v>
      </c>
    </row>
    <row r="942" spans="1:14" x14ac:dyDescent="0.25">
      <c r="A942" s="50" t="s">
        <v>8290</v>
      </c>
      <c r="C942" s="50" t="s">
        <v>8291</v>
      </c>
      <c r="D942" s="50" t="s">
        <v>3548</v>
      </c>
      <c r="E942" s="4">
        <v>2566</v>
      </c>
      <c r="F942" s="50" t="s">
        <v>470</v>
      </c>
      <c r="G942" s="50" t="s">
        <v>497</v>
      </c>
      <c r="H942" s="50" t="s">
        <v>2513</v>
      </c>
      <c r="I942" s="50" t="s">
        <v>2393</v>
      </c>
      <c r="J942" s="50" t="s">
        <v>344</v>
      </c>
      <c r="L942" s="50" t="s">
        <v>1179</v>
      </c>
      <c r="M942" s="50" t="s">
        <v>3586</v>
      </c>
      <c r="N942" s="50" t="s">
        <v>8292</v>
      </c>
    </row>
    <row r="943" spans="1:14" x14ac:dyDescent="0.25">
      <c r="A943" s="50" t="s">
        <v>8293</v>
      </c>
      <c r="C943" s="50" t="s">
        <v>8294</v>
      </c>
      <c r="D943" s="50" t="s">
        <v>3548</v>
      </c>
      <c r="E943" s="4">
        <v>2566</v>
      </c>
      <c r="F943" s="50" t="s">
        <v>6928</v>
      </c>
      <c r="G943" s="50" t="s">
        <v>497</v>
      </c>
      <c r="H943" s="50" t="s">
        <v>2705</v>
      </c>
      <c r="I943" s="50" t="s">
        <v>2393</v>
      </c>
      <c r="J943" s="50" t="s">
        <v>344</v>
      </c>
      <c r="L943" s="50" t="s">
        <v>1179</v>
      </c>
      <c r="M943" s="50" t="s">
        <v>3561</v>
      </c>
      <c r="N943" s="50" t="s">
        <v>8295</v>
      </c>
    </row>
    <row r="944" spans="1:14" x14ac:dyDescent="0.25">
      <c r="A944" s="50" t="s">
        <v>8296</v>
      </c>
      <c r="C944" s="50" t="s">
        <v>8297</v>
      </c>
      <c r="D944" s="50" t="s">
        <v>3548</v>
      </c>
      <c r="E944" s="4">
        <v>2566</v>
      </c>
      <c r="F944" s="50" t="s">
        <v>6328</v>
      </c>
      <c r="G944" s="50" t="s">
        <v>497</v>
      </c>
      <c r="H944" s="50" t="s">
        <v>8298</v>
      </c>
      <c r="I944" s="50" t="s">
        <v>2404</v>
      </c>
      <c r="J944" s="50" t="s">
        <v>344</v>
      </c>
      <c r="L944" s="50" t="s">
        <v>1181</v>
      </c>
      <c r="M944" s="50" t="s">
        <v>3576</v>
      </c>
      <c r="N944" s="50" t="s">
        <v>8299</v>
      </c>
    </row>
    <row r="945" spans="1:14" x14ac:dyDescent="0.25">
      <c r="A945" s="50" t="s">
        <v>8300</v>
      </c>
      <c r="C945" s="50" t="s">
        <v>8301</v>
      </c>
      <c r="D945" s="50" t="s">
        <v>3548</v>
      </c>
      <c r="E945" s="4">
        <v>2566</v>
      </c>
      <c r="F945" s="50" t="s">
        <v>6341</v>
      </c>
      <c r="G945" s="50" t="s">
        <v>497</v>
      </c>
      <c r="H945" s="50" t="s">
        <v>2705</v>
      </c>
      <c r="I945" s="50" t="s">
        <v>2393</v>
      </c>
      <c r="J945" s="50" t="s">
        <v>344</v>
      </c>
      <c r="L945" s="50" t="s">
        <v>1179</v>
      </c>
      <c r="M945" s="50" t="s">
        <v>3561</v>
      </c>
      <c r="N945" s="50" t="s">
        <v>8302</v>
      </c>
    </row>
    <row r="946" spans="1:14" x14ac:dyDescent="0.25">
      <c r="A946" s="50" t="s">
        <v>8303</v>
      </c>
      <c r="C946" s="50" t="s">
        <v>8304</v>
      </c>
      <c r="D946" s="50" t="s">
        <v>3548</v>
      </c>
      <c r="E946" s="4">
        <v>2566</v>
      </c>
      <c r="F946" s="50" t="s">
        <v>6221</v>
      </c>
      <c r="G946" s="50" t="s">
        <v>497</v>
      </c>
      <c r="H946" s="50" t="s">
        <v>2513</v>
      </c>
      <c r="I946" s="50" t="s">
        <v>2393</v>
      </c>
      <c r="J946" s="50" t="s">
        <v>344</v>
      </c>
      <c r="L946" s="50" t="s">
        <v>1181</v>
      </c>
      <c r="M946" s="50" t="s">
        <v>3565</v>
      </c>
      <c r="N946" s="50" t="s">
        <v>8305</v>
      </c>
    </row>
    <row r="947" spans="1:14" x14ac:dyDescent="0.25">
      <c r="A947" s="50" t="s">
        <v>8306</v>
      </c>
      <c r="C947" s="50" t="s">
        <v>8307</v>
      </c>
      <c r="D947" s="50" t="s">
        <v>3548</v>
      </c>
      <c r="E947" s="4">
        <v>2566</v>
      </c>
      <c r="F947" s="50" t="s">
        <v>6221</v>
      </c>
      <c r="G947" s="50" t="s">
        <v>497</v>
      </c>
      <c r="H947" s="50" t="s">
        <v>4380</v>
      </c>
      <c r="I947" s="50" t="s">
        <v>2393</v>
      </c>
      <c r="J947" s="50" t="s">
        <v>344</v>
      </c>
      <c r="L947" s="50" t="s">
        <v>1179</v>
      </c>
      <c r="M947" s="50" t="s">
        <v>3561</v>
      </c>
      <c r="N947" s="50" t="s">
        <v>8308</v>
      </c>
    </row>
    <row r="948" spans="1:14" x14ac:dyDescent="0.25">
      <c r="A948" s="50" t="s">
        <v>8309</v>
      </c>
      <c r="C948" s="50" t="s">
        <v>8310</v>
      </c>
      <c r="D948" s="50" t="s">
        <v>3548</v>
      </c>
      <c r="E948" s="4">
        <v>2566</v>
      </c>
      <c r="F948" s="50" t="s">
        <v>6341</v>
      </c>
      <c r="G948" s="50" t="s">
        <v>497</v>
      </c>
      <c r="H948" s="50" t="s">
        <v>2406</v>
      </c>
      <c r="I948" s="50" t="s">
        <v>2393</v>
      </c>
      <c r="J948" s="50" t="s">
        <v>344</v>
      </c>
      <c r="L948" s="50" t="s">
        <v>1179</v>
      </c>
      <c r="M948" s="50" t="s">
        <v>3561</v>
      </c>
      <c r="N948" s="50" t="s">
        <v>8311</v>
      </c>
    </row>
    <row r="949" spans="1:14" x14ac:dyDescent="0.25">
      <c r="A949" s="50" t="s">
        <v>8312</v>
      </c>
      <c r="C949" s="50" t="s">
        <v>8313</v>
      </c>
      <c r="D949" s="50" t="s">
        <v>3548</v>
      </c>
      <c r="E949" s="4">
        <v>2566</v>
      </c>
      <c r="F949" s="50" t="s">
        <v>833</v>
      </c>
      <c r="G949" s="50" t="s">
        <v>497</v>
      </c>
      <c r="H949" s="50" t="s">
        <v>2452</v>
      </c>
      <c r="I949" s="50" t="s">
        <v>2393</v>
      </c>
      <c r="J949" s="50" t="s">
        <v>344</v>
      </c>
      <c r="L949" s="50" t="s">
        <v>1179</v>
      </c>
      <c r="M949" s="50" t="s">
        <v>3561</v>
      </c>
      <c r="N949" s="50" t="s">
        <v>8314</v>
      </c>
    </row>
    <row r="950" spans="1:14" x14ac:dyDescent="0.25">
      <c r="A950" s="50" t="s">
        <v>8315</v>
      </c>
      <c r="C950" s="50" t="s">
        <v>8316</v>
      </c>
      <c r="D950" s="50" t="s">
        <v>3548</v>
      </c>
      <c r="E950" s="4">
        <v>2566</v>
      </c>
      <c r="F950" s="50" t="s">
        <v>6928</v>
      </c>
      <c r="G950" s="50" t="s">
        <v>497</v>
      </c>
      <c r="H950" s="50" t="s">
        <v>2514</v>
      </c>
      <c r="I950" s="50" t="s">
        <v>2393</v>
      </c>
      <c r="J950" s="50" t="s">
        <v>344</v>
      </c>
      <c r="L950" s="50" t="s">
        <v>1181</v>
      </c>
      <c r="M950" s="50" t="s">
        <v>3565</v>
      </c>
      <c r="N950" s="50" t="s">
        <v>8317</v>
      </c>
    </row>
    <row r="951" spans="1:14" x14ac:dyDescent="0.25">
      <c r="A951" s="50" t="s">
        <v>8318</v>
      </c>
      <c r="C951" s="50" t="s">
        <v>8319</v>
      </c>
      <c r="D951" s="50" t="s">
        <v>3548</v>
      </c>
      <c r="E951" s="4">
        <v>2566</v>
      </c>
      <c r="F951" s="50" t="s">
        <v>6221</v>
      </c>
      <c r="G951" s="50" t="s">
        <v>497</v>
      </c>
      <c r="H951" s="50" t="s">
        <v>2491</v>
      </c>
      <c r="I951" s="50" t="s">
        <v>2393</v>
      </c>
      <c r="J951" s="50" t="s">
        <v>344</v>
      </c>
      <c r="L951" s="50" t="s">
        <v>1179</v>
      </c>
      <c r="M951" s="50" t="s">
        <v>3561</v>
      </c>
      <c r="N951" s="50" t="s">
        <v>8320</v>
      </c>
    </row>
    <row r="952" spans="1:14" x14ac:dyDescent="0.25">
      <c r="A952" s="50" t="s">
        <v>8321</v>
      </c>
      <c r="C952" s="50" t="s">
        <v>8322</v>
      </c>
      <c r="D952" s="50" t="s">
        <v>3548</v>
      </c>
      <c r="E952" s="4">
        <v>2566</v>
      </c>
      <c r="F952" s="50" t="s">
        <v>6341</v>
      </c>
      <c r="G952" s="50" t="s">
        <v>497</v>
      </c>
      <c r="H952" s="50" t="s">
        <v>2408</v>
      </c>
      <c r="I952" s="50" t="s">
        <v>2393</v>
      </c>
      <c r="J952" s="50" t="s">
        <v>344</v>
      </c>
      <c r="L952" s="50" t="s">
        <v>1179</v>
      </c>
      <c r="M952" s="50" t="s">
        <v>3561</v>
      </c>
      <c r="N952" s="50" t="s">
        <v>8323</v>
      </c>
    </row>
    <row r="953" spans="1:14" x14ac:dyDescent="0.25">
      <c r="A953" s="50" t="s">
        <v>8324</v>
      </c>
      <c r="C953" s="50" t="s">
        <v>8325</v>
      </c>
      <c r="D953" s="50" t="s">
        <v>3548</v>
      </c>
      <c r="E953" s="4">
        <v>2566</v>
      </c>
      <c r="F953" s="50" t="s">
        <v>6341</v>
      </c>
      <c r="G953" s="50" t="s">
        <v>497</v>
      </c>
      <c r="H953" s="50" t="s">
        <v>2484</v>
      </c>
      <c r="I953" s="50" t="s">
        <v>2393</v>
      </c>
      <c r="J953" s="50" t="s">
        <v>344</v>
      </c>
      <c r="L953" s="50" t="s">
        <v>1179</v>
      </c>
      <c r="M953" s="50" t="s">
        <v>3561</v>
      </c>
      <c r="N953" s="50" t="s">
        <v>8326</v>
      </c>
    </row>
    <row r="954" spans="1:14" x14ac:dyDescent="0.25">
      <c r="A954" s="50" t="s">
        <v>8327</v>
      </c>
      <c r="C954" s="50" t="s">
        <v>8328</v>
      </c>
      <c r="D954" s="50" t="s">
        <v>3548</v>
      </c>
      <c r="E954" s="4">
        <v>2566</v>
      </c>
      <c r="F954" s="50" t="s">
        <v>6341</v>
      </c>
      <c r="G954" s="50" t="s">
        <v>497</v>
      </c>
      <c r="H954" s="50" t="s">
        <v>2465</v>
      </c>
      <c r="I954" s="50" t="s">
        <v>2393</v>
      </c>
      <c r="J954" s="50" t="s">
        <v>344</v>
      </c>
      <c r="L954" s="50" t="s">
        <v>1179</v>
      </c>
      <c r="M954" s="50" t="s">
        <v>3561</v>
      </c>
      <c r="N954" s="50" t="s">
        <v>8329</v>
      </c>
    </row>
    <row r="955" spans="1:14" x14ac:dyDescent="0.25">
      <c r="A955" s="50" t="s">
        <v>8330</v>
      </c>
      <c r="C955" s="50" t="s">
        <v>8331</v>
      </c>
      <c r="D955" s="50" t="s">
        <v>3548</v>
      </c>
      <c r="E955" s="4">
        <v>2566</v>
      </c>
      <c r="F955" s="50" t="s">
        <v>6341</v>
      </c>
      <c r="G955" s="50" t="s">
        <v>497</v>
      </c>
      <c r="H955" s="50" t="s">
        <v>2408</v>
      </c>
      <c r="I955" s="50" t="s">
        <v>2393</v>
      </c>
      <c r="J955" s="50" t="s">
        <v>344</v>
      </c>
      <c r="L955" s="50" t="s">
        <v>1179</v>
      </c>
      <c r="M955" s="50" t="s">
        <v>3561</v>
      </c>
      <c r="N955" s="50" t="s">
        <v>8332</v>
      </c>
    </row>
    <row r="956" spans="1:14" x14ac:dyDescent="0.25">
      <c r="A956" s="50" t="s">
        <v>8333</v>
      </c>
      <c r="C956" s="50" t="s">
        <v>8334</v>
      </c>
      <c r="D956" s="50" t="s">
        <v>3548</v>
      </c>
      <c r="E956" s="4">
        <v>2566</v>
      </c>
      <c r="F956" s="50" t="s">
        <v>6928</v>
      </c>
      <c r="G956" s="50" t="s">
        <v>497</v>
      </c>
      <c r="H956" s="50" t="s">
        <v>2465</v>
      </c>
      <c r="I956" s="50" t="s">
        <v>2393</v>
      </c>
      <c r="J956" s="50" t="s">
        <v>344</v>
      </c>
      <c r="L956" s="50" t="s">
        <v>1179</v>
      </c>
      <c r="M956" s="50" t="s">
        <v>3561</v>
      </c>
      <c r="N956" s="50" t="s">
        <v>8335</v>
      </c>
    </row>
    <row r="957" spans="1:14" x14ac:dyDescent="0.25">
      <c r="A957" s="50" t="s">
        <v>8336</v>
      </c>
      <c r="C957" s="50" t="s">
        <v>8337</v>
      </c>
      <c r="D957" s="50" t="s">
        <v>3548</v>
      </c>
      <c r="E957" s="4">
        <v>2566</v>
      </c>
      <c r="F957" s="50" t="s">
        <v>6221</v>
      </c>
      <c r="G957" s="50" t="s">
        <v>497</v>
      </c>
      <c r="H957" s="50" t="s">
        <v>2736</v>
      </c>
      <c r="I957" s="50" t="s">
        <v>2393</v>
      </c>
      <c r="J957" s="50" t="s">
        <v>344</v>
      </c>
      <c r="L957" s="50" t="s">
        <v>1179</v>
      </c>
      <c r="M957" s="50" t="s">
        <v>3561</v>
      </c>
      <c r="N957" s="50" t="s">
        <v>8338</v>
      </c>
    </row>
    <row r="958" spans="1:14" x14ac:dyDescent="0.25">
      <c r="A958" s="50" t="s">
        <v>8339</v>
      </c>
      <c r="C958" s="50" t="s">
        <v>8340</v>
      </c>
      <c r="D958" s="50" t="s">
        <v>3548</v>
      </c>
      <c r="E958" s="4">
        <v>2566</v>
      </c>
      <c r="F958" s="50" t="s">
        <v>6221</v>
      </c>
      <c r="G958" s="50" t="s">
        <v>497</v>
      </c>
      <c r="H958" s="50" t="s">
        <v>3603</v>
      </c>
      <c r="I958" s="50" t="s">
        <v>2393</v>
      </c>
      <c r="J958" s="50" t="s">
        <v>344</v>
      </c>
      <c r="L958" s="50" t="s">
        <v>1179</v>
      </c>
      <c r="M958" s="50" t="s">
        <v>3561</v>
      </c>
      <c r="N958" s="50" t="s">
        <v>8341</v>
      </c>
    </row>
    <row r="959" spans="1:14" x14ac:dyDescent="0.25">
      <c r="A959" s="50" t="s">
        <v>8342</v>
      </c>
      <c r="C959" s="50" t="s">
        <v>8343</v>
      </c>
      <c r="D959" s="50" t="s">
        <v>3548</v>
      </c>
      <c r="E959" s="4">
        <v>2566</v>
      </c>
      <c r="F959" s="50" t="s">
        <v>833</v>
      </c>
      <c r="G959" s="50" t="s">
        <v>497</v>
      </c>
      <c r="H959" s="50" t="s">
        <v>2524</v>
      </c>
      <c r="I959" s="50" t="s">
        <v>2393</v>
      </c>
      <c r="J959" s="50" t="s">
        <v>344</v>
      </c>
      <c r="L959" s="50" t="s">
        <v>1179</v>
      </c>
      <c r="M959" s="50" t="s">
        <v>3561</v>
      </c>
      <c r="N959" s="50" t="s">
        <v>8344</v>
      </c>
    </row>
    <row r="960" spans="1:14" x14ac:dyDescent="0.25">
      <c r="A960" s="50" t="s">
        <v>8345</v>
      </c>
      <c r="C960" s="50" t="s">
        <v>8346</v>
      </c>
      <c r="D960" s="50" t="s">
        <v>3548</v>
      </c>
      <c r="E960" s="4">
        <v>2566</v>
      </c>
      <c r="F960" s="50" t="s">
        <v>6221</v>
      </c>
      <c r="G960" s="50" t="s">
        <v>497</v>
      </c>
      <c r="H960" s="50" t="s">
        <v>2398</v>
      </c>
      <c r="I960" s="50" t="s">
        <v>2393</v>
      </c>
      <c r="J960" s="50" t="s">
        <v>344</v>
      </c>
      <c r="L960" s="50" t="s">
        <v>1179</v>
      </c>
      <c r="M960" s="50" t="s">
        <v>3652</v>
      </c>
      <c r="N960" s="50" t="s">
        <v>8347</v>
      </c>
    </row>
    <row r="961" spans="1:14" x14ac:dyDescent="0.25">
      <c r="A961" s="50" t="s">
        <v>8348</v>
      </c>
      <c r="C961" s="50" t="s">
        <v>8349</v>
      </c>
      <c r="D961" s="50" t="s">
        <v>3548</v>
      </c>
      <c r="E961" s="4">
        <v>2566</v>
      </c>
      <c r="F961" s="50" t="s">
        <v>6928</v>
      </c>
      <c r="G961" s="50" t="s">
        <v>497</v>
      </c>
      <c r="H961" s="50" t="s">
        <v>2457</v>
      </c>
      <c r="I961" s="50" t="s">
        <v>2393</v>
      </c>
      <c r="J961" s="50" t="s">
        <v>344</v>
      </c>
      <c r="L961" s="50" t="s">
        <v>1179</v>
      </c>
      <c r="M961" s="50" t="s">
        <v>3561</v>
      </c>
      <c r="N961" s="50" t="s">
        <v>8350</v>
      </c>
    </row>
    <row r="962" spans="1:14" x14ac:dyDescent="0.25">
      <c r="A962" s="50" t="s">
        <v>8351</v>
      </c>
      <c r="C962" s="50" t="s">
        <v>8352</v>
      </c>
      <c r="D962" s="50" t="s">
        <v>3548</v>
      </c>
      <c r="E962" s="4">
        <v>2566</v>
      </c>
      <c r="F962" s="50" t="s">
        <v>833</v>
      </c>
      <c r="G962" s="50" t="s">
        <v>497</v>
      </c>
      <c r="H962" s="50" t="s">
        <v>3525</v>
      </c>
      <c r="I962" s="50" t="s">
        <v>2404</v>
      </c>
      <c r="J962" s="50" t="s">
        <v>344</v>
      </c>
      <c r="L962" s="50" t="s">
        <v>1181</v>
      </c>
      <c r="M962" s="50" t="s">
        <v>3565</v>
      </c>
      <c r="N962" s="50" t="s">
        <v>8353</v>
      </c>
    </row>
    <row r="963" spans="1:14" x14ac:dyDescent="0.25">
      <c r="A963" s="50" t="s">
        <v>8354</v>
      </c>
      <c r="C963" s="50" t="s">
        <v>8355</v>
      </c>
      <c r="D963" s="50" t="s">
        <v>3548</v>
      </c>
      <c r="E963" s="4">
        <v>2566</v>
      </c>
      <c r="F963" s="50" t="s">
        <v>833</v>
      </c>
      <c r="G963" s="50" t="s">
        <v>497</v>
      </c>
      <c r="H963" s="50" t="s">
        <v>2620</v>
      </c>
      <c r="I963" s="50" t="s">
        <v>2393</v>
      </c>
      <c r="J963" s="50" t="s">
        <v>344</v>
      </c>
      <c r="L963" s="50" t="s">
        <v>1181</v>
      </c>
      <c r="M963" s="50" t="s">
        <v>3565</v>
      </c>
      <c r="N963" s="50" t="s">
        <v>8356</v>
      </c>
    </row>
    <row r="964" spans="1:14" x14ac:dyDescent="0.25">
      <c r="A964" s="50" t="s">
        <v>8357</v>
      </c>
      <c r="C964" s="50" t="s">
        <v>8358</v>
      </c>
      <c r="D964" s="50" t="s">
        <v>3548</v>
      </c>
      <c r="E964" s="4">
        <v>2566</v>
      </c>
      <c r="F964" s="50" t="s">
        <v>6221</v>
      </c>
      <c r="G964" s="50" t="s">
        <v>497</v>
      </c>
      <c r="H964" s="50" t="s">
        <v>2772</v>
      </c>
      <c r="I964" s="50" t="s">
        <v>2393</v>
      </c>
      <c r="J964" s="50" t="s">
        <v>344</v>
      </c>
      <c r="L964" s="50" t="s">
        <v>1179</v>
      </c>
      <c r="M964" s="50" t="s">
        <v>3652</v>
      </c>
      <c r="N964" s="50" t="s">
        <v>8359</v>
      </c>
    </row>
    <row r="965" spans="1:14" x14ac:dyDescent="0.25">
      <c r="A965" s="50" t="s">
        <v>8360</v>
      </c>
      <c r="C965" s="50" t="s">
        <v>8361</v>
      </c>
      <c r="D965" s="50" t="s">
        <v>3548</v>
      </c>
      <c r="E965" s="4">
        <v>2566</v>
      </c>
      <c r="F965" s="50" t="s">
        <v>6221</v>
      </c>
      <c r="G965" s="50" t="s">
        <v>497</v>
      </c>
      <c r="H965" s="50" t="s">
        <v>3603</v>
      </c>
      <c r="I965" s="50" t="s">
        <v>2393</v>
      </c>
      <c r="J965" s="50" t="s">
        <v>344</v>
      </c>
      <c r="L965" s="50" t="s">
        <v>1179</v>
      </c>
      <c r="M965" s="50" t="s">
        <v>3561</v>
      </c>
      <c r="N965" s="50" t="s">
        <v>8362</v>
      </c>
    </row>
    <row r="966" spans="1:14" x14ac:dyDescent="0.25">
      <c r="A966" s="50" t="s">
        <v>8363</v>
      </c>
      <c r="C966" s="50" t="s">
        <v>3636</v>
      </c>
      <c r="D966" s="50" t="s">
        <v>3548</v>
      </c>
      <c r="E966" s="4">
        <v>2566</v>
      </c>
      <c r="F966" s="50" t="s">
        <v>470</v>
      </c>
      <c r="G966" s="50" t="s">
        <v>497</v>
      </c>
      <c r="H966" s="50" t="s">
        <v>3635</v>
      </c>
      <c r="I966" s="50" t="s">
        <v>2393</v>
      </c>
      <c r="J966" s="50" t="s">
        <v>344</v>
      </c>
      <c r="L966" s="50" t="s">
        <v>1179</v>
      </c>
      <c r="M966" s="50" t="s">
        <v>3561</v>
      </c>
      <c r="N966" s="50" t="s">
        <v>8364</v>
      </c>
    </row>
    <row r="967" spans="1:14" x14ac:dyDescent="0.25">
      <c r="A967" s="50" t="s">
        <v>8365</v>
      </c>
      <c r="C967" s="50" t="s">
        <v>8366</v>
      </c>
      <c r="D967" s="50" t="s">
        <v>3548</v>
      </c>
      <c r="E967" s="4">
        <v>2566</v>
      </c>
      <c r="F967" s="50" t="s">
        <v>6341</v>
      </c>
      <c r="G967" s="50" t="s">
        <v>497</v>
      </c>
      <c r="H967" s="50" t="s">
        <v>2519</v>
      </c>
      <c r="I967" s="50" t="s">
        <v>2393</v>
      </c>
      <c r="J967" s="50" t="s">
        <v>344</v>
      </c>
      <c r="L967" s="50" t="s">
        <v>1179</v>
      </c>
      <c r="M967" s="50" t="s">
        <v>3561</v>
      </c>
      <c r="N967" s="50" t="s">
        <v>8367</v>
      </c>
    </row>
    <row r="968" spans="1:14" x14ac:dyDescent="0.25">
      <c r="A968" s="50" t="s">
        <v>8368</v>
      </c>
      <c r="C968" s="50" t="s">
        <v>8369</v>
      </c>
      <c r="D968" s="50" t="s">
        <v>3548</v>
      </c>
      <c r="E968" s="4">
        <v>2566</v>
      </c>
      <c r="F968" s="50" t="s">
        <v>6341</v>
      </c>
      <c r="G968" s="50" t="s">
        <v>497</v>
      </c>
      <c r="H968" s="50" t="s">
        <v>2519</v>
      </c>
      <c r="I968" s="50" t="s">
        <v>2393</v>
      </c>
      <c r="J968" s="50" t="s">
        <v>344</v>
      </c>
      <c r="L968" s="50" t="s">
        <v>1179</v>
      </c>
      <c r="M968" s="50" t="s">
        <v>3561</v>
      </c>
      <c r="N968" s="50" t="s">
        <v>8370</v>
      </c>
    </row>
    <row r="969" spans="1:14" x14ac:dyDescent="0.25">
      <c r="A969" s="50" t="s">
        <v>8371</v>
      </c>
      <c r="C969" s="50" t="s">
        <v>8372</v>
      </c>
      <c r="D969" s="50" t="s">
        <v>3548</v>
      </c>
      <c r="E969" s="4">
        <v>2566</v>
      </c>
      <c r="F969" s="50" t="s">
        <v>6341</v>
      </c>
      <c r="G969" s="50" t="s">
        <v>497</v>
      </c>
      <c r="H969" s="50" t="s">
        <v>2518</v>
      </c>
      <c r="I969" s="50" t="s">
        <v>2393</v>
      </c>
      <c r="J969" s="50" t="s">
        <v>344</v>
      </c>
      <c r="L969" s="50" t="s">
        <v>1179</v>
      </c>
      <c r="M969" s="50" t="s">
        <v>3561</v>
      </c>
      <c r="N969" s="50" t="s">
        <v>8373</v>
      </c>
    </row>
    <row r="970" spans="1:14" x14ac:dyDescent="0.25">
      <c r="A970" s="50" t="s">
        <v>8374</v>
      </c>
      <c r="C970" s="50" t="s">
        <v>8375</v>
      </c>
      <c r="D970" s="50" t="s">
        <v>3548</v>
      </c>
      <c r="E970" s="4">
        <v>2566</v>
      </c>
      <c r="F970" s="50" t="s">
        <v>6341</v>
      </c>
      <c r="G970" s="50" t="s">
        <v>497</v>
      </c>
      <c r="H970" s="50" t="s">
        <v>2519</v>
      </c>
      <c r="I970" s="50" t="s">
        <v>2393</v>
      </c>
      <c r="J970" s="50" t="s">
        <v>344</v>
      </c>
      <c r="L970" s="50" t="s">
        <v>1179</v>
      </c>
      <c r="M970" s="50" t="s">
        <v>3561</v>
      </c>
      <c r="N970" s="50" t="s">
        <v>8376</v>
      </c>
    </row>
    <row r="971" spans="1:14" x14ac:dyDescent="0.25">
      <c r="A971" s="50" t="s">
        <v>8377</v>
      </c>
      <c r="C971" s="50" t="s">
        <v>8378</v>
      </c>
      <c r="D971" s="50" t="s">
        <v>3548</v>
      </c>
      <c r="E971" s="4">
        <v>2566</v>
      </c>
      <c r="F971" s="50" t="s">
        <v>833</v>
      </c>
      <c r="G971" s="50" t="s">
        <v>497</v>
      </c>
      <c r="H971" s="50" t="s">
        <v>2778</v>
      </c>
      <c r="I971" s="50" t="s">
        <v>2393</v>
      </c>
      <c r="J971" s="50" t="s">
        <v>344</v>
      </c>
      <c r="L971" s="50" t="s">
        <v>1179</v>
      </c>
      <c r="M971" s="50" t="s">
        <v>3561</v>
      </c>
      <c r="N971" s="50" t="s">
        <v>8379</v>
      </c>
    </row>
    <row r="972" spans="1:14" x14ac:dyDescent="0.25">
      <c r="A972" s="50" t="s">
        <v>8380</v>
      </c>
      <c r="C972" s="50" t="s">
        <v>8381</v>
      </c>
      <c r="D972" s="50" t="s">
        <v>3548</v>
      </c>
      <c r="E972" s="4">
        <v>2566</v>
      </c>
      <c r="F972" s="50" t="s">
        <v>6928</v>
      </c>
      <c r="G972" s="50" t="s">
        <v>6928</v>
      </c>
      <c r="H972" s="50" t="s">
        <v>2434</v>
      </c>
      <c r="I972" s="50" t="s">
        <v>2393</v>
      </c>
      <c r="J972" s="50" t="s">
        <v>344</v>
      </c>
      <c r="L972" s="50" t="s">
        <v>1181</v>
      </c>
      <c r="M972" s="50" t="s">
        <v>3565</v>
      </c>
      <c r="N972" s="50" t="s">
        <v>8382</v>
      </c>
    </row>
    <row r="973" spans="1:14" x14ac:dyDescent="0.25">
      <c r="A973" s="50" t="s">
        <v>8383</v>
      </c>
      <c r="C973" s="50" t="s">
        <v>8384</v>
      </c>
      <c r="D973" s="50" t="s">
        <v>3548</v>
      </c>
      <c r="E973" s="4">
        <v>2566</v>
      </c>
      <c r="F973" s="50" t="s">
        <v>6341</v>
      </c>
      <c r="G973" s="50" t="s">
        <v>497</v>
      </c>
      <c r="H973" s="50" t="s">
        <v>2503</v>
      </c>
      <c r="I973" s="50" t="s">
        <v>2393</v>
      </c>
      <c r="J973" s="50" t="s">
        <v>344</v>
      </c>
      <c r="L973" s="50" t="s">
        <v>1181</v>
      </c>
      <c r="M973" s="50" t="s">
        <v>3565</v>
      </c>
      <c r="N973" s="50" t="s">
        <v>8385</v>
      </c>
    </row>
    <row r="974" spans="1:14" x14ac:dyDescent="0.25">
      <c r="A974" s="50" t="s">
        <v>8386</v>
      </c>
      <c r="C974" s="50" t="s">
        <v>8387</v>
      </c>
      <c r="D974" s="50" t="s">
        <v>3548</v>
      </c>
      <c r="E974" s="4">
        <v>2566</v>
      </c>
      <c r="F974" s="50" t="s">
        <v>6341</v>
      </c>
      <c r="G974" s="50" t="s">
        <v>497</v>
      </c>
      <c r="H974" s="50" t="s">
        <v>2778</v>
      </c>
      <c r="I974" s="50" t="s">
        <v>2393</v>
      </c>
      <c r="J974" s="50" t="s">
        <v>344</v>
      </c>
      <c r="L974" s="50" t="s">
        <v>1179</v>
      </c>
      <c r="M974" s="50" t="s">
        <v>3652</v>
      </c>
      <c r="N974" s="50" t="s">
        <v>8388</v>
      </c>
    </row>
    <row r="975" spans="1:14" x14ac:dyDescent="0.25">
      <c r="A975" s="50" t="s">
        <v>8389</v>
      </c>
      <c r="C975" s="50" t="s">
        <v>7765</v>
      </c>
      <c r="D975" s="50" t="s">
        <v>3548</v>
      </c>
      <c r="E975" s="4">
        <v>2566</v>
      </c>
      <c r="F975" s="50" t="s">
        <v>6341</v>
      </c>
      <c r="G975" s="50" t="s">
        <v>497</v>
      </c>
      <c r="H975" s="50" t="s">
        <v>7796</v>
      </c>
      <c r="I975" s="50" t="s">
        <v>2393</v>
      </c>
      <c r="J975" s="50" t="s">
        <v>344</v>
      </c>
      <c r="L975" s="50" t="s">
        <v>1179</v>
      </c>
      <c r="M975" s="50" t="s">
        <v>3561</v>
      </c>
      <c r="N975" s="50" t="s">
        <v>8390</v>
      </c>
    </row>
    <row r="976" spans="1:14" x14ac:dyDescent="0.25">
      <c r="A976" s="50" t="s">
        <v>8391</v>
      </c>
      <c r="C976" s="50" t="s">
        <v>8392</v>
      </c>
      <c r="D976" s="50" t="s">
        <v>3548</v>
      </c>
      <c r="E976" s="4">
        <v>2566</v>
      </c>
      <c r="F976" s="50" t="s">
        <v>776</v>
      </c>
      <c r="G976" s="50" t="s">
        <v>497</v>
      </c>
      <c r="H976" s="50" t="s">
        <v>2620</v>
      </c>
      <c r="I976" s="50" t="s">
        <v>2393</v>
      </c>
      <c r="J976" s="50" t="s">
        <v>344</v>
      </c>
      <c r="L976" s="50" t="s">
        <v>1181</v>
      </c>
      <c r="M976" s="50" t="s">
        <v>3565</v>
      </c>
      <c r="N976" s="50" t="s">
        <v>8393</v>
      </c>
    </row>
    <row r="977" spans="1:14" x14ac:dyDescent="0.25">
      <c r="A977" s="50" t="s">
        <v>8394</v>
      </c>
      <c r="C977" s="50" t="s">
        <v>8395</v>
      </c>
      <c r="D977" s="50" t="s">
        <v>3548</v>
      </c>
      <c r="E977" s="4">
        <v>2566</v>
      </c>
      <c r="F977" s="50" t="s">
        <v>833</v>
      </c>
      <c r="G977" s="50" t="s">
        <v>6310</v>
      </c>
      <c r="H977" s="50" t="s">
        <v>3525</v>
      </c>
      <c r="I977" s="50" t="s">
        <v>2404</v>
      </c>
      <c r="J977" s="50" t="s">
        <v>344</v>
      </c>
      <c r="L977" s="50" t="s">
        <v>1181</v>
      </c>
      <c r="M977" s="50" t="s">
        <v>3565</v>
      </c>
      <c r="N977" s="50" t="s">
        <v>8396</v>
      </c>
    </row>
    <row r="978" spans="1:14" x14ac:dyDescent="0.25">
      <c r="A978" s="50" t="s">
        <v>8397</v>
      </c>
      <c r="C978" s="50" t="s">
        <v>8398</v>
      </c>
      <c r="D978" s="50" t="s">
        <v>3548</v>
      </c>
      <c r="E978" s="4">
        <v>2566</v>
      </c>
      <c r="F978" s="50" t="s">
        <v>6928</v>
      </c>
      <c r="G978" s="50" t="s">
        <v>497</v>
      </c>
      <c r="H978" s="50" t="s">
        <v>2714</v>
      </c>
      <c r="I978" s="50" t="s">
        <v>2393</v>
      </c>
      <c r="J978" s="50" t="s">
        <v>344</v>
      </c>
      <c r="L978" s="50" t="s">
        <v>1179</v>
      </c>
      <c r="M978" s="50" t="s">
        <v>3561</v>
      </c>
      <c r="N978" s="50" t="s">
        <v>8399</v>
      </c>
    </row>
    <row r="979" spans="1:14" x14ac:dyDescent="0.25">
      <c r="A979" s="50" t="s">
        <v>8400</v>
      </c>
      <c r="C979" s="50" t="s">
        <v>8401</v>
      </c>
      <c r="D979" s="50" t="s">
        <v>3548</v>
      </c>
      <c r="E979" s="4">
        <v>2566</v>
      </c>
      <c r="F979" s="50" t="s">
        <v>6341</v>
      </c>
      <c r="G979" s="50" t="s">
        <v>497</v>
      </c>
      <c r="H979" s="50" t="s">
        <v>2725</v>
      </c>
      <c r="I979" s="50" t="s">
        <v>2393</v>
      </c>
      <c r="J979" s="50" t="s">
        <v>344</v>
      </c>
      <c r="L979" s="50" t="s">
        <v>1179</v>
      </c>
      <c r="M979" s="50" t="s">
        <v>3561</v>
      </c>
      <c r="N979" s="50" t="s">
        <v>8402</v>
      </c>
    </row>
    <row r="980" spans="1:14" x14ac:dyDescent="0.25">
      <c r="A980" s="50" t="s">
        <v>8403</v>
      </c>
      <c r="C980" s="50" t="s">
        <v>8404</v>
      </c>
      <c r="D980" s="50" t="s">
        <v>3548</v>
      </c>
      <c r="E980" s="4">
        <v>2566</v>
      </c>
      <c r="F980" s="50" t="s">
        <v>833</v>
      </c>
      <c r="G980" s="50" t="s">
        <v>497</v>
      </c>
      <c r="H980" s="50" t="s">
        <v>2742</v>
      </c>
      <c r="I980" s="50" t="s">
        <v>2393</v>
      </c>
      <c r="J980" s="50" t="s">
        <v>344</v>
      </c>
      <c r="L980" s="50" t="s">
        <v>1184</v>
      </c>
      <c r="M980" s="50" t="s">
        <v>3834</v>
      </c>
      <c r="N980" s="50" t="s">
        <v>8405</v>
      </c>
    </row>
    <row r="981" spans="1:14" x14ac:dyDescent="0.25">
      <c r="A981" s="50" t="s">
        <v>8406</v>
      </c>
      <c r="C981" s="50" t="s">
        <v>1901</v>
      </c>
      <c r="D981" s="50" t="s">
        <v>3548</v>
      </c>
      <c r="E981" s="4">
        <v>2566</v>
      </c>
      <c r="F981" s="50" t="s">
        <v>6341</v>
      </c>
      <c r="G981" s="50" t="s">
        <v>497</v>
      </c>
      <c r="H981" s="50" t="s">
        <v>2534</v>
      </c>
      <c r="I981" s="50" t="s">
        <v>2393</v>
      </c>
      <c r="J981" s="50" t="s">
        <v>344</v>
      </c>
      <c r="L981" s="50" t="s">
        <v>1179</v>
      </c>
      <c r="M981" s="50" t="s">
        <v>3561</v>
      </c>
      <c r="N981" s="50" t="s">
        <v>8407</v>
      </c>
    </row>
    <row r="982" spans="1:14" x14ac:dyDescent="0.25">
      <c r="A982" s="50" t="s">
        <v>8408</v>
      </c>
      <c r="C982" s="50" t="s">
        <v>1241</v>
      </c>
      <c r="D982" s="50" t="s">
        <v>3548</v>
      </c>
      <c r="E982" s="4">
        <v>2566</v>
      </c>
      <c r="F982" s="50" t="s">
        <v>470</v>
      </c>
      <c r="G982" s="50" t="s">
        <v>497</v>
      </c>
      <c r="H982" s="50" t="s">
        <v>2761</v>
      </c>
      <c r="I982" s="50" t="s">
        <v>2393</v>
      </c>
      <c r="J982" s="50" t="s">
        <v>344</v>
      </c>
      <c r="L982" s="50" t="s">
        <v>1181</v>
      </c>
      <c r="M982" s="50" t="s">
        <v>3565</v>
      </c>
      <c r="N982" s="50" t="s">
        <v>8409</v>
      </c>
    </row>
    <row r="983" spans="1:14" x14ac:dyDescent="0.25">
      <c r="A983" s="50" t="s">
        <v>8410</v>
      </c>
      <c r="C983" s="50" t="s">
        <v>8411</v>
      </c>
      <c r="D983" s="50" t="s">
        <v>3548</v>
      </c>
      <c r="E983" s="4">
        <v>2566</v>
      </c>
      <c r="F983" s="50" t="s">
        <v>6341</v>
      </c>
      <c r="G983" s="50" t="s">
        <v>497</v>
      </c>
      <c r="H983" s="50" t="s">
        <v>4007</v>
      </c>
      <c r="I983" s="50" t="s">
        <v>2393</v>
      </c>
      <c r="J983" s="50" t="s">
        <v>344</v>
      </c>
      <c r="L983" s="50" t="s">
        <v>1179</v>
      </c>
      <c r="M983" s="50" t="s">
        <v>3561</v>
      </c>
      <c r="N983" s="50" t="s">
        <v>8412</v>
      </c>
    </row>
    <row r="984" spans="1:14" x14ac:dyDescent="0.25">
      <c r="A984" s="50" t="s">
        <v>8413</v>
      </c>
      <c r="C984" s="50" t="s">
        <v>8414</v>
      </c>
      <c r="D984" s="50" t="s">
        <v>3548</v>
      </c>
      <c r="E984" s="4">
        <v>2566</v>
      </c>
      <c r="F984" s="50" t="s">
        <v>6928</v>
      </c>
      <c r="G984" s="50" t="s">
        <v>497</v>
      </c>
      <c r="H984" s="50" t="s">
        <v>2476</v>
      </c>
      <c r="I984" s="50" t="s">
        <v>2393</v>
      </c>
      <c r="J984" s="50" t="s">
        <v>344</v>
      </c>
      <c r="L984" s="50" t="s">
        <v>1181</v>
      </c>
      <c r="M984" s="50" t="s">
        <v>3565</v>
      </c>
      <c r="N984" s="50" t="s">
        <v>8415</v>
      </c>
    </row>
    <row r="985" spans="1:14" x14ac:dyDescent="0.25">
      <c r="A985" s="50" t="s">
        <v>8416</v>
      </c>
      <c r="C985" s="50" t="s">
        <v>8417</v>
      </c>
      <c r="D985" s="50" t="s">
        <v>3548</v>
      </c>
      <c r="E985" s="4">
        <v>2566</v>
      </c>
      <c r="F985" s="50" t="s">
        <v>6928</v>
      </c>
      <c r="G985" s="50" t="s">
        <v>497</v>
      </c>
      <c r="H985" s="50" t="s">
        <v>2790</v>
      </c>
      <c r="I985" s="50" t="s">
        <v>2393</v>
      </c>
      <c r="J985" s="50" t="s">
        <v>344</v>
      </c>
      <c r="L985" s="50" t="s">
        <v>1179</v>
      </c>
      <c r="M985" s="50" t="s">
        <v>3652</v>
      </c>
      <c r="N985" s="50" t="s">
        <v>8418</v>
      </c>
    </row>
    <row r="986" spans="1:14" x14ac:dyDescent="0.25">
      <c r="A986" s="50" t="s">
        <v>8419</v>
      </c>
      <c r="C986" s="50" t="s">
        <v>8420</v>
      </c>
      <c r="D986" s="50" t="s">
        <v>3548</v>
      </c>
      <c r="E986" s="4">
        <v>2566</v>
      </c>
      <c r="F986" s="50" t="s">
        <v>6928</v>
      </c>
      <c r="G986" s="50" t="s">
        <v>497</v>
      </c>
      <c r="H986" s="50" t="s">
        <v>3590</v>
      </c>
      <c r="I986" s="50" t="s">
        <v>2393</v>
      </c>
      <c r="J986" s="50" t="s">
        <v>344</v>
      </c>
      <c r="L986" s="50" t="s">
        <v>1179</v>
      </c>
      <c r="M986" s="50" t="s">
        <v>3561</v>
      </c>
      <c r="N986" s="50" t="s">
        <v>8421</v>
      </c>
    </row>
    <row r="987" spans="1:14" x14ac:dyDescent="0.25">
      <c r="A987" s="50" t="s">
        <v>8422</v>
      </c>
      <c r="C987" s="50" t="s">
        <v>8423</v>
      </c>
      <c r="D987" s="50" t="s">
        <v>3548</v>
      </c>
      <c r="E987" s="4">
        <v>2566</v>
      </c>
      <c r="F987" s="50" t="s">
        <v>470</v>
      </c>
      <c r="G987" s="50" t="s">
        <v>497</v>
      </c>
      <c r="H987" s="50" t="s">
        <v>2508</v>
      </c>
      <c r="I987" s="50" t="s">
        <v>2393</v>
      </c>
      <c r="J987" s="50" t="s">
        <v>344</v>
      </c>
      <c r="L987" s="50" t="s">
        <v>1179</v>
      </c>
      <c r="M987" s="50" t="s">
        <v>3586</v>
      </c>
      <c r="N987" s="50" t="s">
        <v>8424</v>
      </c>
    </row>
    <row r="988" spans="1:14" x14ac:dyDescent="0.25">
      <c r="A988" s="50" t="s">
        <v>8425</v>
      </c>
      <c r="C988" s="50" t="s">
        <v>8426</v>
      </c>
      <c r="D988" s="50" t="s">
        <v>3548</v>
      </c>
      <c r="E988" s="4">
        <v>2566</v>
      </c>
      <c r="F988" s="50" t="s">
        <v>6928</v>
      </c>
      <c r="G988" s="50" t="s">
        <v>497</v>
      </c>
      <c r="H988" s="50" t="s">
        <v>2745</v>
      </c>
      <c r="I988" s="50" t="s">
        <v>2393</v>
      </c>
      <c r="J988" s="50" t="s">
        <v>344</v>
      </c>
      <c r="L988" s="50" t="s">
        <v>1179</v>
      </c>
      <c r="M988" s="50" t="s">
        <v>3561</v>
      </c>
      <c r="N988" s="50" t="s">
        <v>8427</v>
      </c>
    </row>
    <row r="989" spans="1:14" x14ac:dyDescent="0.25">
      <c r="A989" s="50" t="s">
        <v>8428</v>
      </c>
      <c r="C989" s="50" t="s">
        <v>8429</v>
      </c>
      <c r="D989" s="50" t="s">
        <v>3548</v>
      </c>
      <c r="E989" s="4">
        <v>2566</v>
      </c>
      <c r="F989" s="50" t="s">
        <v>6221</v>
      </c>
      <c r="G989" s="50" t="s">
        <v>6928</v>
      </c>
      <c r="H989" s="50" t="s">
        <v>5132</v>
      </c>
      <c r="I989" s="50" t="s">
        <v>2393</v>
      </c>
      <c r="J989" s="50" t="s">
        <v>344</v>
      </c>
      <c r="L989" s="50" t="s">
        <v>1179</v>
      </c>
      <c r="M989" s="50" t="s">
        <v>3561</v>
      </c>
      <c r="N989" s="50" t="s">
        <v>8430</v>
      </c>
    </row>
    <row r="990" spans="1:14" x14ac:dyDescent="0.25">
      <c r="A990" s="50" t="s">
        <v>8431</v>
      </c>
      <c r="C990" s="50" t="s">
        <v>8432</v>
      </c>
      <c r="D990" s="50" t="s">
        <v>3548</v>
      </c>
      <c r="E990" s="4">
        <v>2566</v>
      </c>
      <c r="F990" s="50" t="s">
        <v>833</v>
      </c>
      <c r="G990" s="50" t="s">
        <v>497</v>
      </c>
      <c r="H990" s="50" t="s">
        <v>2734</v>
      </c>
      <c r="I990" s="50" t="s">
        <v>2393</v>
      </c>
      <c r="J990" s="50" t="s">
        <v>344</v>
      </c>
      <c r="L990" s="50" t="s">
        <v>1179</v>
      </c>
      <c r="M990" s="50" t="s">
        <v>3561</v>
      </c>
      <c r="N990" s="50" t="s">
        <v>8433</v>
      </c>
    </row>
    <row r="991" spans="1:14" x14ac:dyDescent="0.25">
      <c r="A991" s="50" t="s">
        <v>8434</v>
      </c>
      <c r="C991" s="50" t="s">
        <v>4259</v>
      </c>
      <c r="D991" s="50" t="s">
        <v>3548</v>
      </c>
      <c r="E991" s="4">
        <v>2566</v>
      </c>
      <c r="F991" s="50" t="s">
        <v>6341</v>
      </c>
      <c r="G991" s="50" t="s">
        <v>497</v>
      </c>
      <c r="H991" s="50" t="s">
        <v>4507</v>
      </c>
      <c r="I991" s="50" t="s">
        <v>2393</v>
      </c>
      <c r="J991" s="50" t="s">
        <v>344</v>
      </c>
      <c r="L991" s="50" t="s">
        <v>1179</v>
      </c>
      <c r="M991" s="50" t="s">
        <v>3652</v>
      </c>
      <c r="N991" s="50" t="s">
        <v>8435</v>
      </c>
    </row>
    <row r="992" spans="1:14" x14ac:dyDescent="0.25">
      <c r="A992" s="50" t="s">
        <v>8436</v>
      </c>
      <c r="C992" s="50" t="s">
        <v>8437</v>
      </c>
      <c r="D992" s="50" t="s">
        <v>3548</v>
      </c>
      <c r="E992" s="4">
        <v>2566</v>
      </c>
      <c r="F992" s="50" t="s">
        <v>6928</v>
      </c>
      <c r="G992" s="50" t="s">
        <v>497</v>
      </c>
      <c r="H992" s="50" t="s">
        <v>2405</v>
      </c>
      <c r="I992" s="50" t="s">
        <v>2393</v>
      </c>
      <c r="J992" s="50" t="s">
        <v>344</v>
      </c>
      <c r="L992" s="50" t="s">
        <v>1179</v>
      </c>
      <c r="M992" s="50" t="s">
        <v>3561</v>
      </c>
      <c r="N992" s="50" t="s">
        <v>8438</v>
      </c>
    </row>
    <row r="993" spans="1:14" x14ac:dyDescent="0.25">
      <c r="A993" s="50" t="s">
        <v>8439</v>
      </c>
      <c r="C993" s="50" t="s">
        <v>8181</v>
      </c>
      <c r="D993" s="50" t="s">
        <v>3548</v>
      </c>
      <c r="E993" s="4">
        <v>2566</v>
      </c>
      <c r="F993" s="50" t="s">
        <v>6221</v>
      </c>
      <c r="G993" s="50" t="s">
        <v>497</v>
      </c>
      <c r="H993" s="50" t="s">
        <v>2696</v>
      </c>
      <c r="I993" s="50" t="s">
        <v>2393</v>
      </c>
      <c r="J993" s="50" t="s">
        <v>344</v>
      </c>
      <c r="L993" s="50" t="s">
        <v>1181</v>
      </c>
      <c r="M993" s="50" t="s">
        <v>3565</v>
      </c>
      <c r="N993" s="50" t="s">
        <v>8440</v>
      </c>
    </row>
    <row r="994" spans="1:14" x14ac:dyDescent="0.25">
      <c r="A994" s="50" t="s">
        <v>8441</v>
      </c>
      <c r="C994" s="50" t="s">
        <v>8442</v>
      </c>
      <c r="D994" s="50" t="s">
        <v>3548</v>
      </c>
      <c r="E994" s="4">
        <v>2566</v>
      </c>
      <c r="F994" s="50" t="s">
        <v>6341</v>
      </c>
      <c r="G994" s="50" t="s">
        <v>497</v>
      </c>
      <c r="H994" s="50" t="s">
        <v>2713</v>
      </c>
      <c r="I994" s="50" t="s">
        <v>2393</v>
      </c>
      <c r="J994" s="50" t="s">
        <v>344</v>
      </c>
      <c r="L994" s="50" t="s">
        <v>1179</v>
      </c>
      <c r="M994" s="50" t="s">
        <v>3561</v>
      </c>
      <c r="N994" s="50" t="s">
        <v>8443</v>
      </c>
    </row>
    <row r="995" spans="1:14" x14ac:dyDescent="0.25">
      <c r="A995" s="50" t="s">
        <v>8444</v>
      </c>
      <c r="C995" s="50" t="s">
        <v>8445</v>
      </c>
      <c r="D995" s="50" t="s">
        <v>3548</v>
      </c>
      <c r="E995" s="4">
        <v>2566</v>
      </c>
      <c r="F995" s="50" t="s">
        <v>6341</v>
      </c>
      <c r="G995" s="50" t="s">
        <v>497</v>
      </c>
      <c r="H995" s="50" t="s">
        <v>2783</v>
      </c>
      <c r="I995" s="50" t="s">
        <v>2393</v>
      </c>
      <c r="J995" s="50" t="s">
        <v>344</v>
      </c>
      <c r="L995" s="50" t="s">
        <v>1179</v>
      </c>
      <c r="M995" s="50" t="s">
        <v>3561</v>
      </c>
      <c r="N995" s="50" t="s">
        <v>8446</v>
      </c>
    </row>
    <row r="996" spans="1:14" x14ac:dyDescent="0.25">
      <c r="A996" s="50" t="s">
        <v>8447</v>
      </c>
      <c r="C996" s="50" t="s">
        <v>1837</v>
      </c>
      <c r="D996" s="50" t="s">
        <v>3548</v>
      </c>
      <c r="E996" s="4">
        <v>2566</v>
      </c>
      <c r="F996" s="50" t="s">
        <v>6341</v>
      </c>
      <c r="G996" s="50" t="s">
        <v>497</v>
      </c>
      <c r="H996" s="50" t="s">
        <v>2712</v>
      </c>
      <c r="I996" s="50" t="s">
        <v>2393</v>
      </c>
      <c r="J996" s="50" t="s">
        <v>344</v>
      </c>
      <c r="L996" s="50" t="s">
        <v>1179</v>
      </c>
      <c r="M996" s="50" t="s">
        <v>3561</v>
      </c>
      <c r="N996" s="50" t="s">
        <v>8448</v>
      </c>
    </row>
    <row r="997" spans="1:14" x14ac:dyDescent="0.25">
      <c r="A997" s="50" t="s">
        <v>8449</v>
      </c>
      <c r="C997" s="50" t="s">
        <v>8450</v>
      </c>
      <c r="D997" s="50" t="s">
        <v>3548</v>
      </c>
      <c r="E997" s="4">
        <v>2566</v>
      </c>
      <c r="F997" s="50" t="s">
        <v>6341</v>
      </c>
      <c r="G997" s="50" t="s">
        <v>497</v>
      </c>
      <c r="H997" s="50" t="s">
        <v>2535</v>
      </c>
      <c r="I997" s="50" t="s">
        <v>2393</v>
      </c>
      <c r="J997" s="50" t="s">
        <v>344</v>
      </c>
      <c r="L997" s="50" t="s">
        <v>1179</v>
      </c>
      <c r="M997" s="50" t="s">
        <v>3561</v>
      </c>
      <c r="N997" s="50" t="s">
        <v>8451</v>
      </c>
    </row>
    <row r="998" spans="1:14" x14ac:dyDescent="0.25">
      <c r="A998" s="50" t="s">
        <v>8452</v>
      </c>
      <c r="C998" s="50" t="s">
        <v>8453</v>
      </c>
      <c r="D998" s="50" t="s">
        <v>3548</v>
      </c>
      <c r="E998" s="4">
        <v>2566</v>
      </c>
      <c r="F998" s="50" t="s">
        <v>470</v>
      </c>
      <c r="G998" s="50" t="s">
        <v>497</v>
      </c>
      <c r="H998" s="50" t="s">
        <v>2547</v>
      </c>
      <c r="I998" s="50" t="s">
        <v>2393</v>
      </c>
      <c r="J998" s="50" t="s">
        <v>344</v>
      </c>
      <c r="L998" s="50" t="s">
        <v>1181</v>
      </c>
      <c r="M998" s="50" t="s">
        <v>3565</v>
      </c>
      <c r="N998" s="50" t="s">
        <v>8454</v>
      </c>
    </row>
    <row r="999" spans="1:14" x14ac:dyDescent="0.25">
      <c r="A999" s="50" t="s">
        <v>8455</v>
      </c>
      <c r="C999" s="50" t="s">
        <v>8456</v>
      </c>
      <c r="D999" s="50" t="s">
        <v>3548</v>
      </c>
      <c r="E999" s="4">
        <v>2566</v>
      </c>
      <c r="F999" s="50" t="s">
        <v>6341</v>
      </c>
      <c r="G999" s="50" t="s">
        <v>497</v>
      </c>
      <c r="H999" s="50" t="s">
        <v>2779</v>
      </c>
      <c r="I999" s="50" t="s">
        <v>2393</v>
      </c>
      <c r="J999" s="50" t="s">
        <v>344</v>
      </c>
      <c r="L999" s="50" t="s">
        <v>1179</v>
      </c>
      <c r="M999" s="50" t="s">
        <v>3561</v>
      </c>
      <c r="N999" s="50" t="s">
        <v>8457</v>
      </c>
    </row>
    <row r="1000" spans="1:14" x14ac:dyDescent="0.25">
      <c r="A1000" s="50" t="s">
        <v>8458</v>
      </c>
      <c r="C1000" s="50" t="s">
        <v>8459</v>
      </c>
      <c r="D1000" s="50" t="s">
        <v>3548</v>
      </c>
      <c r="E1000" s="4">
        <v>2566</v>
      </c>
      <c r="F1000" s="50" t="s">
        <v>6928</v>
      </c>
      <c r="G1000" s="50" t="s">
        <v>497</v>
      </c>
      <c r="H1000" s="50" t="s">
        <v>2742</v>
      </c>
      <c r="I1000" s="50" t="s">
        <v>2393</v>
      </c>
      <c r="J1000" s="50" t="s">
        <v>344</v>
      </c>
      <c r="L1000" s="50" t="s">
        <v>1184</v>
      </c>
      <c r="M1000" s="50" t="s">
        <v>3834</v>
      </c>
      <c r="N1000" s="50" t="s">
        <v>8460</v>
      </c>
    </row>
    <row r="1001" spans="1:14" x14ac:dyDescent="0.25">
      <c r="A1001" s="50" t="s">
        <v>8461</v>
      </c>
      <c r="C1001" s="50" t="s">
        <v>8462</v>
      </c>
      <c r="D1001" s="50" t="s">
        <v>3548</v>
      </c>
      <c r="E1001" s="4">
        <v>2566</v>
      </c>
      <c r="F1001" s="50" t="s">
        <v>6341</v>
      </c>
      <c r="G1001" s="50" t="s">
        <v>497</v>
      </c>
      <c r="H1001" s="50" t="s">
        <v>2483</v>
      </c>
      <c r="I1001" s="50" t="s">
        <v>2393</v>
      </c>
      <c r="J1001" s="50" t="s">
        <v>344</v>
      </c>
      <c r="L1001" s="50" t="s">
        <v>1179</v>
      </c>
      <c r="M1001" s="50" t="s">
        <v>3561</v>
      </c>
      <c r="N1001" s="50" t="s">
        <v>8463</v>
      </c>
    </row>
    <row r="1002" spans="1:14" x14ac:dyDescent="0.25">
      <c r="A1002" s="50" t="s">
        <v>8464</v>
      </c>
      <c r="C1002" s="50" t="s">
        <v>8465</v>
      </c>
      <c r="D1002" s="50" t="s">
        <v>3548</v>
      </c>
      <c r="E1002" s="4">
        <v>2566</v>
      </c>
      <c r="F1002" s="50" t="s">
        <v>470</v>
      </c>
      <c r="G1002" s="50" t="s">
        <v>497</v>
      </c>
      <c r="H1002" s="50" t="s">
        <v>3724</v>
      </c>
      <c r="I1002" s="50" t="s">
        <v>2393</v>
      </c>
      <c r="J1002" s="50" t="s">
        <v>344</v>
      </c>
      <c r="L1002" s="50" t="s">
        <v>1181</v>
      </c>
      <c r="M1002" s="50" t="s">
        <v>3565</v>
      </c>
      <c r="N1002" s="50" t="s">
        <v>8466</v>
      </c>
    </row>
    <row r="1003" spans="1:14" x14ac:dyDescent="0.25">
      <c r="A1003" s="50" t="s">
        <v>8467</v>
      </c>
      <c r="C1003" s="50" t="s">
        <v>8468</v>
      </c>
      <c r="D1003" s="50" t="s">
        <v>3548</v>
      </c>
      <c r="E1003" s="4">
        <v>2566</v>
      </c>
      <c r="F1003" s="50" t="s">
        <v>833</v>
      </c>
      <c r="G1003" s="50" t="s">
        <v>497</v>
      </c>
      <c r="H1003" s="50" t="s">
        <v>2691</v>
      </c>
      <c r="I1003" s="50" t="s">
        <v>2393</v>
      </c>
      <c r="J1003" s="50" t="s">
        <v>344</v>
      </c>
      <c r="L1003" s="50" t="s">
        <v>1179</v>
      </c>
      <c r="M1003" s="50" t="s">
        <v>3652</v>
      </c>
      <c r="N1003" s="50" t="s">
        <v>8469</v>
      </c>
    </row>
    <row r="1004" spans="1:14" x14ac:dyDescent="0.25">
      <c r="A1004" s="50" t="s">
        <v>8470</v>
      </c>
      <c r="C1004" s="50" t="s">
        <v>1685</v>
      </c>
      <c r="D1004" s="50" t="s">
        <v>3548</v>
      </c>
      <c r="E1004" s="4">
        <v>2566</v>
      </c>
      <c r="F1004" s="50" t="s">
        <v>6928</v>
      </c>
      <c r="G1004" s="50" t="s">
        <v>497</v>
      </c>
      <c r="H1004" s="50" t="s">
        <v>2691</v>
      </c>
      <c r="I1004" s="50" t="s">
        <v>2393</v>
      </c>
      <c r="J1004" s="50" t="s">
        <v>344</v>
      </c>
      <c r="L1004" s="50" t="s">
        <v>1181</v>
      </c>
      <c r="M1004" s="50" t="s">
        <v>3565</v>
      </c>
      <c r="N1004" s="50" t="s">
        <v>8471</v>
      </c>
    </row>
    <row r="1005" spans="1:14" x14ac:dyDescent="0.25">
      <c r="A1005" s="50" t="s">
        <v>8472</v>
      </c>
      <c r="C1005" s="50" t="s">
        <v>8473</v>
      </c>
      <c r="D1005" s="50" t="s">
        <v>3548</v>
      </c>
      <c r="E1005" s="4">
        <v>2566</v>
      </c>
      <c r="F1005" s="50" t="s">
        <v>470</v>
      </c>
      <c r="G1005" s="50" t="s">
        <v>497</v>
      </c>
      <c r="H1005" s="50" t="s">
        <v>8474</v>
      </c>
      <c r="I1005" s="50" t="s">
        <v>2393</v>
      </c>
      <c r="J1005" s="50" t="s">
        <v>344</v>
      </c>
      <c r="L1005" s="50" t="s">
        <v>1179</v>
      </c>
      <c r="M1005" s="50" t="s">
        <v>3561</v>
      </c>
      <c r="N1005" s="50" t="s">
        <v>8475</v>
      </c>
    </row>
    <row r="1006" spans="1:14" x14ac:dyDescent="0.25">
      <c r="A1006" s="50" t="s">
        <v>8476</v>
      </c>
      <c r="C1006" s="50" t="s">
        <v>8404</v>
      </c>
      <c r="D1006" s="50" t="s">
        <v>3548</v>
      </c>
      <c r="E1006" s="4">
        <v>2566</v>
      </c>
      <c r="F1006" s="50" t="s">
        <v>6341</v>
      </c>
      <c r="G1006" s="50" t="s">
        <v>497</v>
      </c>
      <c r="H1006" s="50" t="s">
        <v>2796</v>
      </c>
      <c r="I1006" s="50" t="s">
        <v>2393</v>
      </c>
      <c r="J1006" s="50" t="s">
        <v>344</v>
      </c>
      <c r="L1006" s="50" t="s">
        <v>1179</v>
      </c>
      <c r="M1006" s="50" t="s">
        <v>3561</v>
      </c>
      <c r="N1006" s="50" t="s">
        <v>8477</v>
      </c>
    </row>
    <row r="1007" spans="1:14" x14ac:dyDescent="0.25">
      <c r="A1007" s="50" t="s">
        <v>8478</v>
      </c>
      <c r="C1007" s="50" t="s">
        <v>8479</v>
      </c>
      <c r="D1007" s="50" t="s">
        <v>3548</v>
      </c>
      <c r="E1007" s="4">
        <v>2566</v>
      </c>
      <c r="F1007" s="50" t="s">
        <v>470</v>
      </c>
      <c r="G1007" s="50" t="s">
        <v>497</v>
      </c>
      <c r="H1007" s="50" t="s">
        <v>2716</v>
      </c>
      <c r="I1007" s="50" t="s">
        <v>2393</v>
      </c>
      <c r="J1007" s="50" t="s">
        <v>344</v>
      </c>
      <c r="L1007" s="50" t="s">
        <v>1179</v>
      </c>
      <c r="M1007" s="50" t="s">
        <v>3561</v>
      </c>
      <c r="N1007" s="50" t="s">
        <v>8480</v>
      </c>
    </row>
    <row r="1008" spans="1:14" x14ac:dyDescent="0.25">
      <c r="A1008" s="50" t="s">
        <v>8481</v>
      </c>
      <c r="C1008" s="50" t="s">
        <v>8482</v>
      </c>
      <c r="D1008" s="50" t="s">
        <v>3548</v>
      </c>
      <c r="E1008" s="4">
        <v>2566</v>
      </c>
      <c r="F1008" s="50" t="s">
        <v>6928</v>
      </c>
      <c r="G1008" s="50" t="s">
        <v>497</v>
      </c>
      <c r="H1008" s="50" t="s">
        <v>2781</v>
      </c>
      <c r="I1008" s="50" t="s">
        <v>2393</v>
      </c>
      <c r="J1008" s="50" t="s">
        <v>344</v>
      </c>
      <c r="L1008" s="50" t="s">
        <v>1179</v>
      </c>
      <c r="M1008" s="50" t="s">
        <v>3561</v>
      </c>
      <c r="N1008" s="50" t="s">
        <v>8483</v>
      </c>
    </row>
    <row r="1009" spans="1:14" x14ac:dyDescent="0.25">
      <c r="A1009" s="50" t="s">
        <v>8484</v>
      </c>
      <c r="C1009" s="50" t="s">
        <v>1241</v>
      </c>
      <c r="D1009" s="50" t="s">
        <v>3548</v>
      </c>
      <c r="E1009" s="4">
        <v>2566</v>
      </c>
      <c r="F1009" s="50" t="s">
        <v>470</v>
      </c>
      <c r="G1009" s="50" t="s">
        <v>497</v>
      </c>
      <c r="H1009" s="50" t="s">
        <v>2420</v>
      </c>
      <c r="I1009" s="50" t="s">
        <v>2393</v>
      </c>
      <c r="J1009" s="50" t="s">
        <v>344</v>
      </c>
      <c r="L1009" s="50" t="s">
        <v>1181</v>
      </c>
      <c r="M1009" s="50" t="s">
        <v>3565</v>
      </c>
      <c r="N1009" s="50" t="s">
        <v>8485</v>
      </c>
    </row>
    <row r="1010" spans="1:14" x14ac:dyDescent="0.25">
      <c r="A1010" s="50" t="s">
        <v>8486</v>
      </c>
      <c r="C1010" s="50" t="s">
        <v>8487</v>
      </c>
      <c r="D1010" s="50" t="s">
        <v>3548</v>
      </c>
      <c r="E1010" s="4">
        <v>2566</v>
      </c>
      <c r="F1010" s="50" t="s">
        <v>6928</v>
      </c>
      <c r="G1010" s="50" t="s">
        <v>497</v>
      </c>
      <c r="H1010" s="50" t="s">
        <v>2420</v>
      </c>
      <c r="I1010" s="50" t="s">
        <v>2393</v>
      </c>
      <c r="J1010" s="50" t="s">
        <v>344</v>
      </c>
      <c r="L1010" s="50" t="s">
        <v>1184</v>
      </c>
      <c r="M1010" s="50" t="s">
        <v>3834</v>
      </c>
      <c r="N1010" s="50" t="s">
        <v>8488</v>
      </c>
    </row>
    <row r="1011" spans="1:14" x14ac:dyDescent="0.25">
      <c r="A1011" s="50" t="s">
        <v>8489</v>
      </c>
      <c r="C1011" s="50" t="s">
        <v>8490</v>
      </c>
      <c r="D1011" s="50" t="s">
        <v>3548</v>
      </c>
      <c r="E1011" s="4">
        <v>2566</v>
      </c>
      <c r="F1011" s="50" t="s">
        <v>6221</v>
      </c>
      <c r="G1011" s="50" t="s">
        <v>497</v>
      </c>
      <c r="H1011" s="50" t="s">
        <v>3566</v>
      </c>
      <c r="I1011" s="50" t="s">
        <v>2393</v>
      </c>
      <c r="J1011" s="50" t="s">
        <v>344</v>
      </c>
      <c r="L1011" s="50" t="s">
        <v>1179</v>
      </c>
      <c r="M1011" s="50" t="s">
        <v>3561</v>
      </c>
      <c r="N1011" s="50" t="s">
        <v>8491</v>
      </c>
    </row>
    <row r="1012" spans="1:14" x14ac:dyDescent="0.25">
      <c r="A1012" s="50" t="s">
        <v>8492</v>
      </c>
      <c r="C1012" s="50" t="s">
        <v>8493</v>
      </c>
      <c r="D1012" s="50" t="s">
        <v>3548</v>
      </c>
      <c r="E1012" s="4">
        <v>2566</v>
      </c>
      <c r="F1012" s="50" t="s">
        <v>6341</v>
      </c>
      <c r="G1012" s="50" t="s">
        <v>497</v>
      </c>
      <c r="H1012" s="50" t="s">
        <v>2756</v>
      </c>
      <c r="I1012" s="50" t="s">
        <v>2393</v>
      </c>
      <c r="J1012" s="50" t="s">
        <v>344</v>
      </c>
      <c r="L1012" s="50" t="s">
        <v>1179</v>
      </c>
      <c r="M1012" s="50" t="s">
        <v>3561</v>
      </c>
      <c r="N1012" s="50" t="s">
        <v>8494</v>
      </c>
    </row>
    <row r="1013" spans="1:14" x14ac:dyDescent="0.25">
      <c r="A1013" s="50" t="s">
        <v>8495</v>
      </c>
      <c r="C1013" s="50" t="s">
        <v>8496</v>
      </c>
      <c r="D1013" s="50" t="s">
        <v>3548</v>
      </c>
      <c r="E1013" s="4">
        <v>2566</v>
      </c>
      <c r="F1013" s="50" t="s">
        <v>6341</v>
      </c>
      <c r="G1013" s="50" t="s">
        <v>497</v>
      </c>
      <c r="H1013" s="50" t="s">
        <v>2479</v>
      </c>
      <c r="I1013" s="50" t="s">
        <v>2393</v>
      </c>
      <c r="J1013" s="50" t="s">
        <v>344</v>
      </c>
      <c r="L1013" s="50" t="s">
        <v>1179</v>
      </c>
      <c r="M1013" s="50" t="s">
        <v>3561</v>
      </c>
      <c r="N1013" s="50" t="s">
        <v>8497</v>
      </c>
    </row>
    <row r="1014" spans="1:14" x14ac:dyDescent="0.25">
      <c r="A1014" s="50" t="s">
        <v>8498</v>
      </c>
      <c r="C1014" s="50" t="s">
        <v>8499</v>
      </c>
      <c r="D1014" s="50" t="s">
        <v>3548</v>
      </c>
      <c r="E1014" s="4">
        <v>2566</v>
      </c>
      <c r="F1014" s="50" t="s">
        <v>6928</v>
      </c>
      <c r="G1014" s="50" t="s">
        <v>497</v>
      </c>
      <c r="H1014" s="50" t="s">
        <v>2690</v>
      </c>
      <c r="I1014" s="50" t="s">
        <v>2393</v>
      </c>
      <c r="J1014" s="50" t="s">
        <v>344</v>
      </c>
      <c r="L1014" s="50" t="s">
        <v>1181</v>
      </c>
      <c r="M1014" s="50" t="s">
        <v>3565</v>
      </c>
      <c r="N1014" s="50" t="s">
        <v>8500</v>
      </c>
    </row>
    <row r="1015" spans="1:14" x14ac:dyDescent="0.25">
      <c r="A1015" s="50" t="s">
        <v>8501</v>
      </c>
      <c r="C1015" s="50" t="s">
        <v>8502</v>
      </c>
      <c r="D1015" s="50" t="s">
        <v>3548</v>
      </c>
      <c r="E1015" s="4">
        <v>2566</v>
      </c>
      <c r="F1015" s="50" t="s">
        <v>470</v>
      </c>
      <c r="G1015" s="50" t="s">
        <v>497</v>
      </c>
      <c r="H1015" s="50" t="s">
        <v>3635</v>
      </c>
      <c r="I1015" s="50" t="s">
        <v>2393</v>
      </c>
      <c r="J1015" s="50" t="s">
        <v>344</v>
      </c>
      <c r="L1015" s="50" t="s">
        <v>1179</v>
      </c>
      <c r="M1015" s="50" t="s">
        <v>3561</v>
      </c>
      <c r="N1015" s="50" t="s">
        <v>8503</v>
      </c>
    </row>
    <row r="1016" spans="1:14" x14ac:dyDescent="0.25">
      <c r="A1016" s="50" t="s">
        <v>8504</v>
      </c>
      <c r="C1016" s="50" t="s">
        <v>8505</v>
      </c>
      <c r="D1016" s="50" t="s">
        <v>3548</v>
      </c>
      <c r="E1016" s="4">
        <v>2566</v>
      </c>
      <c r="F1016" s="50" t="s">
        <v>470</v>
      </c>
      <c r="G1016" s="50" t="s">
        <v>497</v>
      </c>
      <c r="H1016" s="50" t="s">
        <v>2472</v>
      </c>
      <c r="I1016" s="50" t="s">
        <v>2393</v>
      </c>
      <c r="J1016" s="50" t="s">
        <v>344</v>
      </c>
      <c r="L1016" s="50" t="s">
        <v>1179</v>
      </c>
      <c r="M1016" s="50" t="s">
        <v>3652</v>
      </c>
      <c r="N1016" s="50" t="s">
        <v>8506</v>
      </c>
    </row>
    <row r="1017" spans="1:14" x14ac:dyDescent="0.25">
      <c r="A1017" s="50" t="s">
        <v>8507</v>
      </c>
      <c r="C1017" s="50" t="s">
        <v>8508</v>
      </c>
      <c r="D1017" s="50" t="s">
        <v>3548</v>
      </c>
      <c r="E1017" s="4">
        <v>2566</v>
      </c>
      <c r="F1017" s="50" t="s">
        <v>6341</v>
      </c>
      <c r="G1017" s="50" t="s">
        <v>6928</v>
      </c>
      <c r="H1017" s="50" t="s">
        <v>2466</v>
      </c>
      <c r="I1017" s="50" t="s">
        <v>2393</v>
      </c>
      <c r="J1017" s="50" t="s">
        <v>344</v>
      </c>
      <c r="L1017" s="50" t="s">
        <v>1179</v>
      </c>
      <c r="M1017" s="50" t="s">
        <v>3561</v>
      </c>
      <c r="N1017" s="50" t="s">
        <v>8509</v>
      </c>
    </row>
    <row r="1018" spans="1:14" x14ac:dyDescent="0.25">
      <c r="A1018" s="50" t="s">
        <v>8510</v>
      </c>
      <c r="C1018" s="50" t="s">
        <v>8511</v>
      </c>
      <c r="D1018" s="50" t="s">
        <v>3548</v>
      </c>
      <c r="E1018" s="4">
        <v>2566</v>
      </c>
      <c r="F1018" s="50" t="s">
        <v>833</v>
      </c>
      <c r="G1018" s="50" t="s">
        <v>497</v>
      </c>
      <c r="H1018" s="50" t="s">
        <v>3544</v>
      </c>
      <c r="I1018" s="50" t="s">
        <v>2393</v>
      </c>
      <c r="J1018" s="50" t="s">
        <v>344</v>
      </c>
      <c r="L1018" s="50" t="s">
        <v>1179</v>
      </c>
      <c r="M1018" s="50" t="s">
        <v>3561</v>
      </c>
      <c r="N1018" s="50" t="s">
        <v>8512</v>
      </c>
    </row>
    <row r="1019" spans="1:14" x14ac:dyDescent="0.25">
      <c r="A1019" s="50" t="s">
        <v>8513</v>
      </c>
      <c r="C1019" s="50" t="s">
        <v>8514</v>
      </c>
      <c r="D1019" s="50" t="s">
        <v>3548</v>
      </c>
      <c r="E1019" s="4">
        <v>2566</v>
      </c>
      <c r="F1019" s="50" t="s">
        <v>833</v>
      </c>
      <c r="G1019" s="50" t="s">
        <v>497</v>
      </c>
      <c r="H1019" s="50" t="s">
        <v>2466</v>
      </c>
      <c r="I1019" s="50" t="s">
        <v>2393</v>
      </c>
      <c r="J1019" s="50" t="s">
        <v>344</v>
      </c>
      <c r="L1019" s="50" t="s">
        <v>1179</v>
      </c>
      <c r="M1019" s="50" t="s">
        <v>3561</v>
      </c>
      <c r="N1019" s="50" t="s">
        <v>8515</v>
      </c>
    </row>
    <row r="1020" spans="1:14" x14ac:dyDescent="0.25">
      <c r="A1020" s="50" t="s">
        <v>8516</v>
      </c>
      <c r="C1020" s="50" t="s">
        <v>8517</v>
      </c>
      <c r="D1020" s="50" t="s">
        <v>3548</v>
      </c>
      <c r="E1020" s="4">
        <v>2566</v>
      </c>
      <c r="F1020" s="50" t="s">
        <v>6341</v>
      </c>
      <c r="G1020" s="50" t="s">
        <v>497</v>
      </c>
      <c r="H1020" s="50" t="s">
        <v>2466</v>
      </c>
      <c r="I1020" s="50" t="s">
        <v>2393</v>
      </c>
      <c r="J1020" s="50" t="s">
        <v>344</v>
      </c>
      <c r="L1020" s="50" t="s">
        <v>1179</v>
      </c>
      <c r="M1020" s="50" t="s">
        <v>3561</v>
      </c>
      <c r="N1020" s="50" t="s">
        <v>8518</v>
      </c>
    </row>
    <row r="1021" spans="1:14" x14ac:dyDescent="0.25">
      <c r="A1021" s="50" t="s">
        <v>8519</v>
      </c>
      <c r="C1021" s="50" t="s">
        <v>8520</v>
      </c>
      <c r="D1021" s="50" t="s">
        <v>3548</v>
      </c>
      <c r="E1021" s="4">
        <v>2566</v>
      </c>
      <c r="F1021" s="50" t="s">
        <v>470</v>
      </c>
      <c r="G1021" s="50" t="s">
        <v>497</v>
      </c>
      <c r="H1021" s="50" t="s">
        <v>3544</v>
      </c>
      <c r="I1021" s="50" t="s">
        <v>2393</v>
      </c>
      <c r="J1021" s="50" t="s">
        <v>344</v>
      </c>
      <c r="L1021" s="50" t="s">
        <v>1181</v>
      </c>
      <c r="M1021" s="50" t="s">
        <v>3565</v>
      </c>
      <c r="N1021" s="50" t="s">
        <v>8521</v>
      </c>
    </row>
    <row r="1022" spans="1:14" x14ac:dyDescent="0.25">
      <c r="A1022" s="50" t="s">
        <v>8522</v>
      </c>
      <c r="C1022" s="50" t="s">
        <v>8523</v>
      </c>
      <c r="D1022" s="50" t="s">
        <v>3548</v>
      </c>
      <c r="E1022" s="4">
        <v>2566</v>
      </c>
      <c r="F1022" s="50" t="s">
        <v>470</v>
      </c>
      <c r="G1022" s="50" t="s">
        <v>497</v>
      </c>
      <c r="H1022" s="50" t="s">
        <v>2472</v>
      </c>
      <c r="I1022" s="50" t="s">
        <v>2393</v>
      </c>
      <c r="J1022" s="50" t="s">
        <v>344</v>
      </c>
      <c r="L1022" s="50" t="s">
        <v>1181</v>
      </c>
      <c r="M1022" s="50" t="s">
        <v>3565</v>
      </c>
      <c r="N1022" s="50" t="s">
        <v>8524</v>
      </c>
    </row>
    <row r="1023" spans="1:14" x14ac:dyDescent="0.25">
      <c r="A1023" s="50" t="s">
        <v>8525</v>
      </c>
      <c r="C1023" s="50" t="s">
        <v>1840</v>
      </c>
      <c r="D1023" s="50" t="s">
        <v>3548</v>
      </c>
      <c r="E1023" s="4">
        <v>2566</v>
      </c>
      <c r="F1023" s="50" t="s">
        <v>833</v>
      </c>
      <c r="G1023" s="50" t="s">
        <v>497</v>
      </c>
      <c r="H1023" s="50" t="s">
        <v>3582</v>
      </c>
      <c r="I1023" s="50" t="s">
        <v>2393</v>
      </c>
      <c r="J1023" s="50" t="s">
        <v>344</v>
      </c>
      <c r="L1023" s="50" t="s">
        <v>1179</v>
      </c>
      <c r="M1023" s="50" t="s">
        <v>3561</v>
      </c>
      <c r="N1023" s="50" t="s">
        <v>8526</v>
      </c>
    </row>
    <row r="1024" spans="1:14" x14ac:dyDescent="0.25">
      <c r="A1024" s="50" t="s">
        <v>8527</v>
      </c>
      <c r="C1024" s="50" t="s">
        <v>8528</v>
      </c>
      <c r="D1024" s="50" t="s">
        <v>3548</v>
      </c>
      <c r="E1024" s="4">
        <v>2566</v>
      </c>
      <c r="F1024" s="50" t="s">
        <v>470</v>
      </c>
      <c r="G1024" s="50" t="s">
        <v>497</v>
      </c>
      <c r="H1024" s="50" t="s">
        <v>2797</v>
      </c>
      <c r="I1024" s="50" t="s">
        <v>2393</v>
      </c>
      <c r="J1024" s="50" t="s">
        <v>344</v>
      </c>
      <c r="L1024" s="50" t="s">
        <v>1184</v>
      </c>
      <c r="M1024" s="50" t="s">
        <v>3834</v>
      </c>
      <c r="N1024" s="50" t="s">
        <v>8529</v>
      </c>
    </row>
    <row r="1025" spans="1:14" x14ac:dyDescent="0.25">
      <c r="A1025" s="50" t="s">
        <v>8530</v>
      </c>
      <c r="C1025" s="50" t="s">
        <v>8531</v>
      </c>
      <c r="D1025" s="50" t="s">
        <v>3548</v>
      </c>
      <c r="E1025" s="4">
        <v>2566</v>
      </c>
      <c r="F1025" s="50" t="s">
        <v>470</v>
      </c>
      <c r="G1025" s="50" t="s">
        <v>497</v>
      </c>
      <c r="H1025" s="50" t="s">
        <v>2797</v>
      </c>
      <c r="I1025" s="50" t="s">
        <v>2393</v>
      </c>
      <c r="J1025" s="50" t="s">
        <v>344</v>
      </c>
      <c r="L1025" s="50" t="s">
        <v>1179</v>
      </c>
      <c r="M1025" s="50" t="s">
        <v>3586</v>
      </c>
      <c r="N1025" s="50" t="s">
        <v>8532</v>
      </c>
    </row>
    <row r="1026" spans="1:14" x14ac:dyDescent="0.25">
      <c r="A1026" s="50" t="s">
        <v>8533</v>
      </c>
      <c r="C1026" s="50" t="s">
        <v>8534</v>
      </c>
      <c r="D1026" s="50" t="s">
        <v>3548</v>
      </c>
      <c r="E1026" s="4">
        <v>2566</v>
      </c>
      <c r="F1026" s="50" t="s">
        <v>6928</v>
      </c>
      <c r="G1026" s="50" t="s">
        <v>497</v>
      </c>
      <c r="H1026" s="50" t="s">
        <v>2495</v>
      </c>
      <c r="I1026" s="50" t="s">
        <v>2393</v>
      </c>
      <c r="J1026" s="50" t="s">
        <v>344</v>
      </c>
      <c r="L1026" s="50" t="s">
        <v>1179</v>
      </c>
      <c r="M1026" s="50" t="s">
        <v>3652</v>
      </c>
      <c r="N1026" s="50" t="s">
        <v>8535</v>
      </c>
    </row>
    <row r="1027" spans="1:14" x14ac:dyDescent="0.25">
      <c r="A1027" s="50" t="s">
        <v>8536</v>
      </c>
      <c r="C1027" s="50" t="s">
        <v>8537</v>
      </c>
      <c r="D1027" s="50" t="s">
        <v>3548</v>
      </c>
      <c r="E1027" s="4">
        <v>2566</v>
      </c>
      <c r="F1027" s="50" t="s">
        <v>6928</v>
      </c>
      <c r="G1027" s="50" t="s">
        <v>497</v>
      </c>
      <c r="H1027" s="50" t="s">
        <v>3907</v>
      </c>
      <c r="I1027" s="50" t="s">
        <v>2393</v>
      </c>
      <c r="J1027" s="50" t="s">
        <v>344</v>
      </c>
      <c r="L1027" s="50" t="s">
        <v>1179</v>
      </c>
      <c r="M1027" s="50" t="s">
        <v>3586</v>
      </c>
      <c r="N1027" s="50" t="s">
        <v>8538</v>
      </c>
    </row>
    <row r="1028" spans="1:14" x14ac:dyDescent="0.25">
      <c r="A1028" s="50" t="s">
        <v>8539</v>
      </c>
      <c r="C1028" s="50" t="s">
        <v>8540</v>
      </c>
      <c r="D1028" s="50" t="s">
        <v>3548</v>
      </c>
      <c r="E1028" s="4">
        <v>2566</v>
      </c>
      <c r="F1028" s="50" t="s">
        <v>6341</v>
      </c>
      <c r="G1028" s="50" t="s">
        <v>497</v>
      </c>
      <c r="H1028" s="50" t="s">
        <v>3907</v>
      </c>
      <c r="I1028" s="50" t="s">
        <v>2393</v>
      </c>
      <c r="J1028" s="50" t="s">
        <v>344</v>
      </c>
      <c r="L1028" s="50" t="s">
        <v>1181</v>
      </c>
      <c r="M1028" s="50" t="s">
        <v>3565</v>
      </c>
      <c r="N1028" s="50" t="s">
        <v>8541</v>
      </c>
    </row>
    <row r="1029" spans="1:14" x14ac:dyDescent="0.25">
      <c r="A1029" s="50" t="s">
        <v>8542</v>
      </c>
      <c r="C1029" s="50" t="s">
        <v>8543</v>
      </c>
      <c r="D1029" s="50" t="s">
        <v>3548</v>
      </c>
      <c r="E1029" s="4">
        <v>2566</v>
      </c>
      <c r="F1029" s="50" t="s">
        <v>6928</v>
      </c>
      <c r="G1029" s="50" t="s">
        <v>497</v>
      </c>
      <c r="H1029" s="50" t="s">
        <v>4281</v>
      </c>
      <c r="I1029" s="50" t="s">
        <v>2393</v>
      </c>
      <c r="J1029" s="50" t="s">
        <v>344</v>
      </c>
      <c r="L1029" s="50" t="s">
        <v>1181</v>
      </c>
      <c r="M1029" s="50" t="s">
        <v>3565</v>
      </c>
      <c r="N1029" s="50" t="s">
        <v>8544</v>
      </c>
    </row>
    <row r="1030" spans="1:14" x14ac:dyDescent="0.25">
      <c r="A1030" s="50" t="s">
        <v>8545</v>
      </c>
      <c r="C1030" s="50" t="s">
        <v>8546</v>
      </c>
      <c r="D1030" s="50" t="s">
        <v>3548</v>
      </c>
      <c r="E1030" s="4">
        <v>2566</v>
      </c>
      <c r="F1030" s="50" t="s">
        <v>6928</v>
      </c>
      <c r="G1030" s="50" t="s">
        <v>497</v>
      </c>
      <c r="H1030" s="50" t="s">
        <v>2536</v>
      </c>
      <c r="I1030" s="50" t="s">
        <v>2393</v>
      </c>
      <c r="J1030" s="50" t="s">
        <v>344</v>
      </c>
      <c r="L1030" s="50" t="s">
        <v>1179</v>
      </c>
      <c r="M1030" s="50" t="s">
        <v>3561</v>
      </c>
      <c r="N1030" s="50" t="s">
        <v>8547</v>
      </c>
    </row>
    <row r="1031" spans="1:14" x14ac:dyDescent="0.25">
      <c r="A1031" s="50" t="s">
        <v>8548</v>
      </c>
      <c r="C1031" s="50" t="s">
        <v>8549</v>
      </c>
      <c r="D1031" s="50" t="s">
        <v>3548</v>
      </c>
      <c r="E1031" s="4">
        <v>2566</v>
      </c>
      <c r="F1031" s="50" t="s">
        <v>470</v>
      </c>
      <c r="G1031" s="50" t="s">
        <v>497</v>
      </c>
      <c r="H1031" s="50" t="s">
        <v>4821</v>
      </c>
      <c r="I1031" s="50" t="s">
        <v>2393</v>
      </c>
      <c r="J1031" s="50" t="s">
        <v>344</v>
      </c>
      <c r="L1031" s="50" t="s">
        <v>1179</v>
      </c>
      <c r="M1031" s="50" t="s">
        <v>3561</v>
      </c>
      <c r="N1031" s="50" t="s">
        <v>8550</v>
      </c>
    </row>
    <row r="1032" spans="1:14" x14ac:dyDescent="0.25">
      <c r="A1032" s="50" t="s">
        <v>8551</v>
      </c>
      <c r="C1032" s="50" t="s">
        <v>8552</v>
      </c>
      <c r="D1032" s="50" t="s">
        <v>3548</v>
      </c>
      <c r="E1032" s="4">
        <v>2566</v>
      </c>
      <c r="F1032" s="50" t="s">
        <v>6928</v>
      </c>
      <c r="G1032" s="50" t="s">
        <v>497</v>
      </c>
      <c r="H1032" s="50" t="s">
        <v>2510</v>
      </c>
      <c r="I1032" s="50" t="s">
        <v>2393</v>
      </c>
      <c r="J1032" s="50" t="s">
        <v>344</v>
      </c>
      <c r="L1032" s="50" t="s">
        <v>1181</v>
      </c>
      <c r="M1032" s="50" t="s">
        <v>3565</v>
      </c>
      <c r="N1032" s="50" t="s">
        <v>8553</v>
      </c>
    </row>
    <row r="1033" spans="1:14" x14ac:dyDescent="0.25">
      <c r="A1033" s="50" t="s">
        <v>8554</v>
      </c>
      <c r="C1033" s="50" t="s">
        <v>8555</v>
      </c>
      <c r="D1033" s="50" t="s">
        <v>3548</v>
      </c>
      <c r="E1033" s="4">
        <v>2566</v>
      </c>
      <c r="F1033" s="50" t="s">
        <v>470</v>
      </c>
      <c r="G1033" s="50" t="s">
        <v>497</v>
      </c>
      <c r="H1033" s="50" t="s">
        <v>2691</v>
      </c>
      <c r="I1033" s="50" t="s">
        <v>2393</v>
      </c>
      <c r="J1033" s="50" t="s">
        <v>344</v>
      </c>
      <c r="L1033" s="50" t="s">
        <v>1181</v>
      </c>
      <c r="M1033" s="50" t="s">
        <v>3565</v>
      </c>
      <c r="N1033" s="50" t="s">
        <v>8556</v>
      </c>
    </row>
    <row r="1034" spans="1:14" x14ac:dyDescent="0.25">
      <c r="A1034" s="50" t="s">
        <v>8557</v>
      </c>
      <c r="C1034" s="50" t="s">
        <v>8558</v>
      </c>
      <c r="D1034" s="50" t="s">
        <v>3548</v>
      </c>
      <c r="E1034" s="4">
        <v>2566</v>
      </c>
      <c r="F1034" s="50" t="s">
        <v>6928</v>
      </c>
      <c r="G1034" s="50" t="s">
        <v>497</v>
      </c>
      <c r="H1034" s="50" t="s">
        <v>2738</v>
      </c>
      <c r="I1034" s="50" t="s">
        <v>2393</v>
      </c>
      <c r="J1034" s="50" t="s">
        <v>344</v>
      </c>
      <c r="L1034" s="50" t="s">
        <v>1181</v>
      </c>
      <c r="M1034" s="50" t="s">
        <v>3565</v>
      </c>
      <c r="N1034" s="50" t="s">
        <v>8559</v>
      </c>
    </row>
    <row r="1035" spans="1:14" x14ac:dyDescent="0.25">
      <c r="A1035" s="50" t="s">
        <v>8560</v>
      </c>
      <c r="C1035" s="50" t="s">
        <v>8561</v>
      </c>
      <c r="D1035" s="50" t="s">
        <v>3548</v>
      </c>
      <c r="E1035" s="4">
        <v>2566</v>
      </c>
      <c r="F1035" s="50" t="s">
        <v>6928</v>
      </c>
      <c r="G1035" s="50" t="s">
        <v>497</v>
      </c>
      <c r="H1035" s="50" t="s">
        <v>2792</v>
      </c>
      <c r="I1035" s="50" t="s">
        <v>2393</v>
      </c>
      <c r="J1035" s="50" t="s">
        <v>344</v>
      </c>
      <c r="L1035" s="50" t="s">
        <v>1179</v>
      </c>
      <c r="M1035" s="50" t="s">
        <v>3561</v>
      </c>
      <c r="N1035" s="50" t="s">
        <v>8562</v>
      </c>
    </row>
    <row r="1036" spans="1:14" x14ac:dyDescent="0.25">
      <c r="A1036" s="50" t="s">
        <v>8563</v>
      </c>
      <c r="C1036" s="50" t="s">
        <v>8564</v>
      </c>
      <c r="D1036" s="50" t="s">
        <v>3548</v>
      </c>
      <c r="E1036" s="4">
        <v>2566</v>
      </c>
      <c r="F1036" s="50" t="s">
        <v>6928</v>
      </c>
      <c r="G1036" s="50" t="s">
        <v>497</v>
      </c>
      <c r="H1036" s="50" t="s">
        <v>2450</v>
      </c>
      <c r="I1036" s="50" t="s">
        <v>2393</v>
      </c>
      <c r="J1036" s="50" t="s">
        <v>344</v>
      </c>
      <c r="L1036" s="50" t="s">
        <v>1179</v>
      </c>
      <c r="M1036" s="50" t="s">
        <v>3561</v>
      </c>
      <c r="N1036" s="50" t="s">
        <v>8565</v>
      </c>
    </row>
    <row r="1037" spans="1:14" x14ac:dyDescent="0.25">
      <c r="A1037" s="50" t="s">
        <v>8566</v>
      </c>
      <c r="C1037" s="50" t="s">
        <v>1241</v>
      </c>
      <c r="D1037" s="50" t="s">
        <v>3548</v>
      </c>
      <c r="E1037" s="4">
        <v>2566</v>
      </c>
      <c r="F1037" s="50" t="s">
        <v>6928</v>
      </c>
      <c r="G1037" s="50" t="s">
        <v>497</v>
      </c>
      <c r="H1037" s="50" t="s">
        <v>2534</v>
      </c>
      <c r="I1037" s="50" t="s">
        <v>2393</v>
      </c>
      <c r="J1037" s="50" t="s">
        <v>344</v>
      </c>
      <c r="L1037" s="50" t="s">
        <v>1179</v>
      </c>
      <c r="M1037" s="50" t="s">
        <v>3561</v>
      </c>
      <c r="N1037" s="50" t="s">
        <v>8567</v>
      </c>
    </row>
    <row r="1038" spans="1:14" x14ac:dyDescent="0.25">
      <c r="A1038" s="50" t="s">
        <v>8568</v>
      </c>
      <c r="C1038" s="50" t="s">
        <v>4196</v>
      </c>
      <c r="D1038" s="50" t="s">
        <v>3548</v>
      </c>
      <c r="E1038" s="4">
        <v>2566</v>
      </c>
      <c r="F1038" s="50" t="s">
        <v>470</v>
      </c>
      <c r="G1038" s="50" t="s">
        <v>497</v>
      </c>
      <c r="H1038" s="50" t="s">
        <v>4927</v>
      </c>
      <c r="I1038" s="50" t="s">
        <v>2393</v>
      </c>
      <c r="J1038" s="50" t="s">
        <v>344</v>
      </c>
      <c r="L1038" s="50" t="s">
        <v>1179</v>
      </c>
      <c r="M1038" s="50" t="s">
        <v>3561</v>
      </c>
      <c r="N1038" s="50" t="s">
        <v>8569</v>
      </c>
    </row>
    <row r="1039" spans="1:14" x14ac:dyDescent="0.25">
      <c r="A1039" s="50" t="s">
        <v>8570</v>
      </c>
      <c r="C1039" s="50" t="s">
        <v>8571</v>
      </c>
      <c r="D1039" s="50" t="s">
        <v>3548</v>
      </c>
      <c r="E1039" s="4">
        <v>2566</v>
      </c>
      <c r="F1039" s="50" t="s">
        <v>497</v>
      </c>
      <c r="G1039" s="50" t="s">
        <v>497</v>
      </c>
      <c r="H1039" s="50" t="s">
        <v>2461</v>
      </c>
      <c r="I1039" s="50" t="s">
        <v>2393</v>
      </c>
      <c r="J1039" s="50" t="s">
        <v>344</v>
      </c>
      <c r="L1039" s="50" t="s">
        <v>1179</v>
      </c>
      <c r="M1039" s="50" t="s">
        <v>3561</v>
      </c>
      <c r="N1039" s="50" t="s">
        <v>8572</v>
      </c>
    </row>
    <row r="1040" spans="1:14" x14ac:dyDescent="0.25">
      <c r="A1040" s="50" t="s">
        <v>8573</v>
      </c>
      <c r="C1040" s="50" t="s">
        <v>8574</v>
      </c>
      <c r="D1040" s="50" t="s">
        <v>3548</v>
      </c>
      <c r="E1040" s="4">
        <v>2566</v>
      </c>
      <c r="F1040" s="50" t="s">
        <v>470</v>
      </c>
      <c r="G1040" s="50" t="s">
        <v>497</v>
      </c>
      <c r="H1040" s="50" t="s">
        <v>2789</v>
      </c>
      <c r="I1040" s="50" t="s">
        <v>2393</v>
      </c>
      <c r="J1040" s="50" t="s">
        <v>344</v>
      </c>
      <c r="L1040" s="50" t="s">
        <v>1179</v>
      </c>
      <c r="M1040" s="50" t="s">
        <v>3652</v>
      </c>
      <c r="N1040" s="50" t="s">
        <v>8575</v>
      </c>
    </row>
    <row r="1041" spans="1:14" x14ac:dyDescent="0.25">
      <c r="A1041" s="50" t="s">
        <v>8576</v>
      </c>
      <c r="C1041" s="50" t="s">
        <v>8577</v>
      </c>
      <c r="D1041" s="50" t="s">
        <v>3548</v>
      </c>
      <c r="E1041" s="4">
        <v>2566</v>
      </c>
      <c r="F1041" s="50" t="s">
        <v>470</v>
      </c>
      <c r="G1041" s="50" t="s">
        <v>497</v>
      </c>
      <c r="H1041" s="50" t="s">
        <v>2396</v>
      </c>
      <c r="I1041" s="50" t="s">
        <v>2393</v>
      </c>
      <c r="J1041" s="50" t="s">
        <v>344</v>
      </c>
      <c r="L1041" s="50" t="s">
        <v>1181</v>
      </c>
      <c r="M1041" s="50" t="s">
        <v>3565</v>
      </c>
      <c r="N1041" s="50" t="s">
        <v>8578</v>
      </c>
    </row>
    <row r="1042" spans="1:14" x14ac:dyDescent="0.25">
      <c r="A1042" s="50" t="s">
        <v>8579</v>
      </c>
      <c r="C1042" s="50" t="s">
        <v>8580</v>
      </c>
      <c r="D1042" s="50" t="s">
        <v>3548</v>
      </c>
      <c r="E1042" s="4">
        <v>2566</v>
      </c>
      <c r="F1042" s="50" t="s">
        <v>6928</v>
      </c>
      <c r="G1042" s="50" t="s">
        <v>497</v>
      </c>
      <c r="H1042" s="50" t="s">
        <v>2494</v>
      </c>
      <c r="I1042" s="50" t="s">
        <v>2393</v>
      </c>
      <c r="J1042" s="50" t="s">
        <v>344</v>
      </c>
      <c r="L1042" s="50" t="s">
        <v>1179</v>
      </c>
      <c r="M1042" s="50" t="s">
        <v>3561</v>
      </c>
      <c r="N1042" s="50" t="s">
        <v>8581</v>
      </c>
    </row>
    <row r="1043" spans="1:14" x14ac:dyDescent="0.25">
      <c r="A1043" s="50" t="s">
        <v>8582</v>
      </c>
      <c r="C1043" s="50" t="s">
        <v>8583</v>
      </c>
      <c r="D1043" s="50" t="s">
        <v>3548</v>
      </c>
      <c r="E1043" s="4">
        <v>2566</v>
      </c>
      <c r="F1043" s="50" t="s">
        <v>6221</v>
      </c>
      <c r="G1043" s="50" t="s">
        <v>497</v>
      </c>
      <c r="H1043" s="50" t="s">
        <v>2448</v>
      </c>
      <c r="I1043" s="50" t="s">
        <v>2393</v>
      </c>
      <c r="J1043" s="50" t="s">
        <v>344</v>
      </c>
      <c r="L1043" s="50" t="s">
        <v>1179</v>
      </c>
      <c r="M1043" s="50" t="s">
        <v>3561</v>
      </c>
      <c r="N1043" s="50" t="s">
        <v>8584</v>
      </c>
    </row>
    <row r="1044" spans="1:14" x14ac:dyDescent="0.25">
      <c r="A1044" s="50" t="s">
        <v>8585</v>
      </c>
      <c r="C1044" s="50" t="s">
        <v>8586</v>
      </c>
      <c r="D1044" s="50" t="s">
        <v>3548</v>
      </c>
      <c r="E1044" s="4">
        <v>2566</v>
      </c>
      <c r="F1044" s="50" t="s">
        <v>6310</v>
      </c>
      <c r="G1044" s="50" t="s">
        <v>497</v>
      </c>
      <c r="H1044" s="50" t="s">
        <v>2448</v>
      </c>
      <c r="I1044" s="50" t="s">
        <v>2393</v>
      </c>
      <c r="J1044" s="50" t="s">
        <v>344</v>
      </c>
      <c r="L1044" s="50" t="s">
        <v>1179</v>
      </c>
      <c r="M1044" s="50" t="s">
        <v>3561</v>
      </c>
      <c r="N1044" s="50" t="s">
        <v>8587</v>
      </c>
    </row>
    <row r="1045" spans="1:14" x14ac:dyDescent="0.25">
      <c r="A1045" s="50" t="s">
        <v>8588</v>
      </c>
      <c r="C1045" s="50" t="s">
        <v>4149</v>
      </c>
      <c r="D1045" s="50" t="s">
        <v>3548</v>
      </c>
      <c r="E1045" s="4">
        <v>2566</v>
      </c>
      <c r="F1045" s="50" t="s">
        <v>6928</v>
      </c>
      <c r="G1045" s="50" t="s">
        <v>497</v>
      </c>
      <c r="H1045" s="50" t="s">
        <v>2781</v>
      </c>
      <c r="I1045" s="50" t="s">
        <v>2393</v>
      </c>
      <c r="J1045" s="50" t="s">
        <v>344</v>
      </c>
      <c r="L1045" s="50" t="s">
        <v>1179</v>
      </c>
      <c r="M1045" s="50" t="s">
        <v>3561</v>
      </c>
      <c r="N1045" s="50" t="s">
        <v>8589</v>
      </c>
    </row>
    <row r="1046" spans="1:14" x14ac:dyDescent="0.25">
      <c r="A1046" s="50" t="s">
        <v>8590</v>
      </c>
      <c r="C1046" s="50" t="s">
        <v>1229</v>
      </c>
      <c r="D1046" s="50" t="s">
        <v>3548</v>
      </c>
      <c r="E1046" s="4">
        <v>2566</v>
      </c>
      <c r="F1046" s="50" t="s">
        <v>6928</v>
      </c>
      <c r="G1046" s="50" t="s">
        <v>497</v>
      </c>
      <c r="H1046" s="50" t="s">
        <v>2484</v>
      </c>
      <c r="I1046" s="50" t="s">
        <v>2393</v>
      </c>
      <c r="J1046" s="50" t="s">
        <v>344</v>
      </c>
      <c r="L1046" s="50" t="s">
        <v>1179</v>
      </c>
      <c r="M1046" s="50" t="s">
        <v>3561</v>
      </c>
      <c r="N1046" s="50" t="s">
        <v>8591</v>
      </c>
    </row>
    <row r="1047" spans="1:14" x14ac:dyDescent="0.25">
      <c r="A1047" s="50" t="s">
        <v>8592</v>
      </c>
      <c r="C1047" s="50" t="s">
        <v>8593</v>
      </c>
      <c r="D1047" s="50" t="s">
        <v>3548</v>
      </c>
      <c r="E1047" s="4">
        <v>2566</v>
      </c>
      <c r="F1047" s="50" t="s">
        <v>6928</v>
      </c>
      <c r="G1047" s="50" t="s">
        <v>497</v>
      </c>
      <c r="H1047" s="50" t="s">
        <v>4732</v>
      </c>
      <c r="I1047" s="50" t="s">
        <v>2393</v>
      </c>
      <c r="J1047" s="50" t="s">
        <v>344</v>
      </c>
      <c r="L1047" s="50" t="s">
        <v>1179</v>
      </c>
      <c r="M1047" s="50" t="s">
        <v>3561</v>
      </c>
      <c r="N1047" s="50" t="s">
        <v>8594</v>
      </c>
    </row>
    <row r="1048" spans="1:14" x14ac:dyDescent="0.25">
      <c r="A1048" s="50" t="s">
        <v>8595</v>
      </c>
      <c r="C1048" s="50" t="s">
        <v>8596</v>
      </c>
      <c r="D1048" s="50" t="s">
        <v>3548</v>
      </c>
      <c r="E1048" s="4">
        <v>2566</v>
      </c>
      <c r="F1048" s="50" t="s">
        <v>479</v>
      </c>
      <c r="G1048" s="50" t="s">
        <v>497</v>
      </c>
      <c r="H1048" s="50" t="s">
        <v>3628</v>
      </c>
      <c r="I1048" s="50" t="s">
        <v>2393</v>
      </c>
      <c r="J1048" s="50" t="s">
        <v>344</v>
      </c>
      <c r="L1048" s="50" t="s">
        <v>1181</v>
      </c>
      <c r="M1048" s="50" t="s">
        <v>3565</v>
      </c>
      <c r="N1048" s="50" t="s">
        <v>8597</v>
      </c>
    </row>
    <row r="1049" spans="1:14" x14ac:dyDescent="0.25">
      <c r="A1049" s="50" t="s">
        <v>8598</v>
      </c>
      <c r="C1049" s="50" t="s">
        <v>8599</v>
      </c>
      <c r="D1049" s="50" t="s">
        <v>3548</v>
      </c>
      <c r="E1049" s="4">
        <v>2566</v>
      </c>
      <c r="F1049" s="50" t="s">
        <v>6928</v>
      </c>
      <c r="G1049" s="50" t="s">
        <v>497</v>
      </c>
      <c r="H1049" s="50" t="s">
        <v>2498</v>
      </c>
      <c r="I1049" s="50" t="s">
        <v>2393</v>
      </c>
      <c r="J1049" s="50" t="s">
        <v>344</v>
      </c>
      <c r="L1049" s="50" t="s">
        <v>1181</v>
      </c>
      <c r="M1049" s="50" t="s">
        <v>3565</v>
      </c>
      <c r="N1049" s="50" t="s">
        <v>8600</v>
      </c>
    </row>
    <row r="1050" spans="1:14" x14ac:dyDescent="0.25">
      <c r="A1050" s="50" t="s">
        <v>8601</v>
      </c>
      <c r="C1050" s="50" t="s">
        <v>8602</v>
      </c>
      <c r="D1050" s="50" t="s">
        <v>3548</v>
      </c>
      <c r="E1050" s="4">
        <v>2566</v>
      </c>
      <c r="F1050" s="50" t="s">
        <v>6928</v>
      </c>
      <c r="G1050" s="50" t="s">
        <v>497</v>
      </c>
      <c r="H1050" s="50" t="s">
        <v>4752</v>
      </c>
      <c r="I1050" s="50" t="s">
        <v>2393</v>
      </c>
      <c r="J1050" s="50" t="s">
        <v>344</v>
      </c>
      <c r="L1050" s="50" t="s">
        <v>1179</v>
      </c>
      <c r="M1050" s="50" t="s">
        <v>3561</v>
      </c>
      <c r="N1050" s="50" t="s">
        <v>8603</v>
      </c>
    </row>
    <row r="1051" spans="1:14" x14ac:dyDescent="0.25">
      <c r="A1051" s="50" t="s">
        <v>8604</v>
      </c>
      <c r="C1051" s="50" t="s">
        <v>8605</v>
      </c>
      <c r="D1051" s="50" t="s">
        <v>3548</v>
      </c>
      <c r="E1051" s="4">
        <v>2566</v>
      </c>
      <c r="F1051" s="50" t="s">
        <v>470</v>
      </c>
      <c r="G1051" s="50" t="s">
        <v>497</v>
      </c>
      <c r="H1051" s="50" t="s">
        <v>8606</v>
      </c>
      <c r="I1051" s="50" t="s">
        <v>2393</v>
      </c>
      <c r="J1051" s="50" t="s">
        <v>344</v>
      </c>
      <c r="L1051" s="50" t="s">
        <v>1181</v>
      </c>
      <c r="M1051" s="50" t="s">
        <v>3565</v>
      </c>
      <c r="N1051" s="50" t="s">
        <v>8607</v>
      </c>
    </row>
    <row r="1052" spans="1:14" x14ac:dyDescent="0.25">
      <c r="A1052" s="50" t="s">
        <v>8608</v>
      </c>
      <c r="C1052" s="50" t="s">
        <v>8609</v>
      </c>
      <c r="D1052" s="50" t="s">
        <v>3548</v>
      </c>
      <c r="E1052" s="4">
        <v>2566</v>
      </c>
      <c r="F1052" s="50" t="s">
        <v>6928</v>
      </c>
      <c r="G1052" s="50" t="s">
        <v>497</v>
      </c>
      <c r="H1052" s="50" t="s">
        <v>3877</v>
      </c>
      <c r="I1052" s="50" t="s">
        <v>2393</v>
      </c>
      <c r="J1052" s="50" t="s">
        <v>344</v>
      </c>
      <c r="L1052" s="50" t="s">
        <v>1181</v>
      </c>
      <c r="M1052" s="50" t="s">
        <v>3565</v>
      </c>
      <c r="N1052" s="50" t="s">
        <v>8610</v>
      </c>
    </row>
    <row r="1053" spans="1:14" x14ac:dyDescent="0.25">
      <c r="A1053" s="50" t="s">
        <v>8611</v>
      </c>
      <c r="C1053" s="50" t="s">
        <v>8612</v>
      </c>
      <c r="D1053" s="50" t="s">
        <v>3548</v>
      </c>
      <c r="E1053" s="4">
        <v>2566</v>
      </c>
      <c r="F1053" s="50" t="s">
        <v>6341</v>
      </c>
      <c r="G1053" s="50" t="s">
        <v>497</v>
      </c>
      <c r="H1053" s="50" t="s">
        <v>2739</v>
      </c>
      <c r="I1053" s="50" t="s">
        <v>2393</v>
      </c>
      <c r="J1053" s="50" t="s">
        <v>344</v>
      </c>
      <c r="L1053" s="50" t="s">
        <v>1179</v>
      </c>
      <c r="M1053" s="50" t="s">
        <v>3561</v>
      </c>
      <c r="N1053" s="50" t="s">
        <v>8613</v>
      </c>
    </row>
    <row r="1054" spans="1:14" x14ac:dyDescent="0.25">
      <c r="A1054" s="50" t="s">
        <v>8614</v>
      </c>
      <c r="C1054" s="50" t="s">
        <v>8615</v>
      </c>
      <c r="D1054" s="50" t="s">
        <v>3548</v>
      </c>
      <c r="E1054" s="4">
        <v>2566</v>
      </c>
      <c r="F1054" s="50" t="s">
        <v>6928</v>
      </c>
      <c r="G1054" s="50" t="s">
        <v>497</v>
      </c>
      <c r="H1054" s="50" t="s">
        <v>3690</v>
      </c>
      <c r="I1054" s="50" t="s">
        <v>2393</v>
      </c>
      <c r="J1054" s="50" t="s">
        <v>344</v>
      </c>
      <c r="L1054" s="50" t="s">
        <v>1179</v>
      </c>
      <c r="M1054" s="50" t="s">
        <v>3561</v>
      </c>
      <c r="N1054" s="50" t="s">
        <v>8616</v>
      </c>
    </row>
    <row r="1055" spans="1:14" x14ac:dyDescent="0.25">
      <c r="A1055" s="50" t="s">
        <v>8617</v>
      </c>
      <c r="C1055" s="50" t="s">
        <v>8618</v>
      </c>
      <c r="D1055" s="50" t="s">
        <v>3548</v>
      </c>
      <c r="E1055" s="4">
        <v>2566</v>
      </c>
      <c r="F1055" s="50" t="s">
        <v>6928</v>
      </c>
      <c r="G1055" s="50" t="s">
        <v>497</v>
      </c>
      <c r="H1055" s="50" t="s">
        <v>2792</v>
      </c>
      <c r="I1055" s="50" t="s">
        <v>2393</v>
      </c>
      <c r="J1055" s="50" t="s">
        <v>344</v>
      </c>
      <c r="L1055" s="50" t="s">
        <v>1179</v>
      </c>
      <c r="M1055" s="50" t="s">
        <v>3561</v>
      </c>
      <c r="N1055" s="50" t="s">
        <v>8619</v>
      </c>
    </row>
    <row r="1056" spans="1:14" x14ac:dyDescent="0.25">
      <c r="A1056" s="50" t="s">
        <v>8620</v>
      </c>
      <c r="C1056" s="50" t="s">
        <v>8621</v>
      </c>
      <c r="D1056" s="50" t="s">
        <v>3548</v>
      </c>
      <c r="E1056" s="4">
        <v>2566</v>
      </c>
      <c r="F1056" s="50" t="s">
        <v>6928</v>
      </c>
      <c r="G1056" s="50" t="s">
        <v>8622</v>
      </c>
      <c r="H1056" s="50" t="s">
        <v>2772</v>
      </c>
      <c r="I1056" s="50" t="s">
        <v>2393</v>
      </c>
      <c r="J1056" s="50" t="s">
        <v>344</v>
      </c>
      <c r="L1056" s="50" t="s">
        <v>1179</v>
      </c>
      <c r="M1056" s="50" t="s">
        <v>3561</v>
      </c>
      <c r="N1056" s="50" t="s">
        <v>8623</v>
      </c>
    </row>
    <row r="1057" spans="1:14" x14ac:dyDescent="0.25">
      <c r="A1057" s="50" t="s">
        <v>8624</v>
      </c>
      <c r="C1057" s="50" t="s">
        <v>8625</v>
      </c>
      <c r="D1057" s="50" t="s">
        <v>3548</v>
      </c>
      <c r="E1057" s="4">
        <v>2566</v>
      </c>
      <c r="F1057" s="50" t="s">
        <v>6928</v>
      </c>
      <c r="G1057" s="50" t="s">
        <v>497</v>
      </c>
      <c r="H1057" s="50" t="s">
        <v>4594</v>
      </c>
      <c r="I1057" s="50" t="s">
        <v>2393</v>
      </c>
      <c r="J1057" s="50" t="s">
        <v>344</v>
      </c>
      <c r="L1057" s="50" t="s">
        <v>1179</v>
      </c>
      <c r="M1057" s="50" t="s">
        <v>3561</v>
      </c>
      <c r="N1057" s="50" t="s">
        <v>8626</v>
      </c>
    </row>
    <row r="1058" spans="1:14" x14ac:dyDescent="0.25">
      <c r="A1058" s="50" t="s">
        <v>8627</v>
      </c>
      <c r="C1058" s="50" t="s">
        <v>4304</v>
      </c>
      <c r="D1058" s="50" t="s">
        <v>3548</v>
      </c>
      <c r="E1058" s="4">
        <v>2566</v>
      </c>
      <c r="F1058" s="50" t="s">
        <v>6310</v>
      </c>
      <c r="G1058" s="50" t="s">
        <v>497</v>
      </c>
      <c r="H1058" s="50" t="s">
        <v>4594</v>
      </c>
      <c r="I1058" s="50" t="s">
        <v>2393</v>
      </c>
      <c r="J1058" s="50" t="s">
        <v>344</v>
      </c>
      <c r="L1058" s="50" t="s">
        <v>1179</v>
      </c>
      <c r="M1058" s="50" t="s">
        <v>3561</v>
      </c>
      <c r="N1058" s="50" t="s">
        <v>8628</v>
      </c>
    </row>
    <row r="1059" spans="1:14" x14ac:dyDescent="0.25">
      <c r="A1059" s="50" t="s">
        <v>8629</v>
      </c>
      <c r="C1059" s="50" t="s">
        <v>8630</v>
      </c>
      <c r="D1059" s="50" t="s">
        <v>3548</v>
      </c>
      <c r="E1059" s="4">
        <v>2566</v>
      </c>
      <c r="F1059" s="50" t="s">
        <v>497</v>
      </c>
      <c r="G1059" s="50" t="s">
        <v>497</v>
      </c>
      <c r="H1059" s="50" t="s">
        <v>3501</v>
      </c>
      <c r="I1059" s="50" t="s">
        <v>2404</v>
      </c>
      <c r="J1059" s="50" t="s">
        <v>344</v>
      </c>
      <c r="L1059" s="50" t="s">
        <v>1181</v>
      </c>
      <c r="M1059" s="50" t="s">
        <v>3565</v>
      </c>
      <c r="N1059" s="50" t="s">
        <v>8631</v>
      </c>
    </row>
    <row r="1060" spans="1:14" x14ac:dyDescent="0.25">
      <c r="A1060" s="50" t="s">
        <v>8632</v>
      </c>
      <c r="C1060" s="50" t="s">
        <v>8633</v>
      </c>
      <c r="D1060" s="50" t="s">
        <v>3548</v>
      </c>
      <c r="E1060" s="4">
        <v>2566</v>
      </c>
      <c r="F1060" s="50" t="s">
        <v>6928</v>
      </c>
      <c r="G1060" s="50" t="s">
        <v>497</v>
      </c>
      <c r="H1060" s="50" t="s">
        <v>8606</v>
      </c>
      <c r="I1060" s="50" t="s">
        <v>2393</v>
      </c>
      <c r="J1060" s="50" t="s">
        <v>344</v>
      </c>
      <c r="L1060" s="50" t="s">
        <v>1181</v>
      </c>
      <c r="M1060" s="50" t="s">
        <v>3565</v>
      </c>
      <c r="N1060" s="50" t="s">
        <v>8634</v>
      </c>
    </row>
    <row r="1061" spans="1:14" x14ac:dyDescent="0.25">
      <c r="A1061" s="50" t="s">
        <v>8635</v>
      </c>
      <c r="C1061" s="50" t="s">
        <v>1239</v>
      </c>
      <c r="D1061" s="50" t="s">
        <v>3548</v>
      </c>
      <c r="E1061" s="4">
        <v>2566</v>
      </c>
      <c r="F1061" s="50" t="s">
        <v>6306</v>
      </c>
      <c r="G1061" s="50" t="s">
        <v>497</v>
      </c>
      <c r="H1061" s="50" t="s">
        <v>2405</v>
      </c>
      <c r="I1061" s="50" t="s">
        <v>2393</v>
      </c>
      <c r="J1061" s="50" t="s">
        <v>344</v>
      </c>
      <c r="L1061" s="50" t="s">
        <v>1179</v>
      </c>
      <c r="M1061" s="50" t="s">
        <v>3561</v>
      </c>
      <c r="N1061" s="50" t="s">
        <v>8636</v>
      </c>
    </row>
    <row r="1062" spans="1:14" x14ac:dyDescent="0.25">
      <c r="A1062" s="50" t="s">
        <v>8637</v>
      </c>
      <c r="C1062" s="50" t="s">
        <v>8638</v>
      </c>
      <c r="D1062" s="50" t="s">
        <v>3548</v>
      </c>
      <c r="E1062" s="4">
        <v>2566</v>
      </c>
      <c r="F1062" s="50" t="s">
        <v>6928</v>
      </c>
      <c r="G1062" s="50" t="s">
        <v>497</v>
      </c>
      <c r="H1062" s="50" t="s">
        <v>2713</v>
      </c>
      <c r="I1062" s="50" t="s">
        <v>2393</v>
      </c>
      <c r="J1062" s="50" t="s">
        <v>344</v>
      </c>
      <c r="L1062" s="50" t="s">
        <v>1179</v>
      </c>
      <c r="M1062" s="50" t="s">
        <v>3561</v>
      </c>
      <c r="N1062" s="50" t="s">
        <v>8639</v>
      </c>
    </row>
    <row r="1063" spans="1:14" x14ac:dyDescent="0.25">
      <c r="A1063" s="50" t="s">
        <v>8640</v>
      </c>
      <c r="C1063" s="50" t="s">
        <v>8473</v>
      </c>
      <c r="D1063" s="50" t="s">
        <v>3548</v>
      </c>
      <c r="E1063" s="4">
        <v>2566</v>
      </c>
      <c r="F1063" s="50" t="s">
        <v>6928</v>
      </c>
      <c r="G1063" s="50" t="s">
        <v>497</v>
      </c>
      <c r="H1063" s="50" t="s">
        <v>3877</v>
      </c>
      <c r="I1063" s="50" t="s">
        <v>2393</v>
      </c>
      <c r="J1063" s="50" t="s">
        <v>344</v>
      </c>
      <c r="L1063" s="50" t="s">
        <v>1179</v>
      </c>
      <c r="M1063" s="50" t="s">
        <v>3561</v>
      </c>
      <c r="N1063" s="50" t="s">
        <v>8641</v>
      </c>
    </row>
    <row r="1064" spans="1:14" x14ac:dyDescent="0.25">
      <c r="A1064" s="50" t="s">
        <v>8642</v>
      </c>
      <c r="C1064" s="50" t="s">
        <v>8643</v>
      </c>
      <c r="D1064" s="50" t="s">
        <v>3548</v>
      </c>
      <c r="E1064" s="4">
        <v>2566</v>
      </c>
      <c r="F1064" s="50" t="s">
        <v>6928</v>
      </c>
      <c r="G1064" s="50" t="s">
        <v>497</v>
      </c>
      <c r="H1064" s="50" t="s">
        <v>8644</v>
      </c>
      <c r="I1064" s="50" t="s">
        <v>2404</v>
      </c>
      <c r="J1064" s="50" t="s">
        <v>344</v>
      </c>
      <c r="L1064" s="50" t="s">
        <v>1179</v>
      </c>
      <c r="M1064" s="50" t="s">
        <v>3561</v>
      </c>
      <c r="N1064" s="50" t="s">
        <v>8645</v>
      </c>
    </row>
    <row r="1065" spans="1:14" x14ac:dyDescent="0.25">
      <c r="A1065" s="50" t="s">
        <v>8646</v>
      </c>
      <c r="C1065" s="50" t="s">
        <v>8647</v>
      </c>
      <c r="D1065" s="50" t="s">
        <v>3548</v>
      </c>
      <c r="E1065" s="4">
        <v>2566</v>
      </c>
      <c r="F1065" s="50" t="s">
        <v>6928</v>
      </c>
      <c r="G1065" s="50" t="s">
        <v>497</v>
      </c>
      <c r="H1065" s="50" t="s">
        <v>2405</v>
      </c>
      <c r="I1065" s="50" t="s">
        <v>2393</v>
      </c>
      <c r="J1065" s="50" t="s">
        <v>344</v>
      </c>
      <c r="L1065" s="50" t="s">
        <v>1179</v>
      </c>
      <c r="M1065" s="50" t="s">
        <v>3561</v>
      </c>
      <c r="N1065" s="50" t="s">
        <v>8648</v>
      </c>
    </row>
    <row r="1066" spans="1:14" x14ac:dyDescent="0.25">
      <c r="A1066" s="50" t="s">
        <v>8649</v>
      </c>
      <c r="C1066" s="50" t="s">
        <v>8650</v>
      </c>
      <c r="D1066" s="50" t="s">
        <v>3548</v>
      </c>
      <c r="E1066" s="4">
        <v>2566</v>
      </c>
      <c r="F1066" s="50" t="s">
        <v>497</v>
      </c>
      <c r="G1066" s="50" t="s">
        <v>748</v>
      </c>
      <c r="H1066" s="50" t="s">
        <v>2462</v>
      </c>
      <c r="I1066" s="50" t="s">
        <v>2393</v>
      </c>
      <c r="J1066" s="50" t="s">
        <v>344</v>
      </c>
      <c r="L1066" s="50" t="s">
        <v>1179</v>
      </c>
      <c r="M1066" s="50" t="s">
        <v>3561</v>
      </c>
      <c r="N1066" s="50" t="s">
        <v>8651</v>
      </c>
    </row>
    <row r="1067" spans="1:14" x14ac:dyDescent="0.25">
      <c r="A1067" s="50" t="s">
        <v>8652</v>
      </c>
      <c r="C1067" s="50" t="s">
        <v>8653</v>
      </c>
      <c r="D1067" s="50" t="s">
        <v>3548</v>
      </c>
      <c r="E1067" s="4">
        <v>2566</v>
      </c>
      <c r="F1067" s="50" t="s">
        <v>6928</v>
      </c>
      <c r="G1067" s="50" t="s">
        <v>497</v>
      </c>
      <c r="H1067" s="50" t="s">
        <v>8654</v>
      </c>
      <c r="I1067" s="50" t="s">
        <v>2404</v>
      </c>
      <c r="J1067" s="50" t="s">
        <v>344</v>
      </c>
      <c r="L1067" s="50" t="s">
        <v>1181</v>
      </c>
      <c r="M1067" s="50" t="s">
        <v>3565</v>
      </c>
      <c r="N1067" s="50" t="s">
        <v>8655</v>
      </c>
    </row>
    <row r="1068" spans="1:14" x14ac:dyDescent="0.25">
      <c r="A1068" s="50" t="s">
        <v>8656</v>
      </c>
      <c r="C1068" s="50" t="s">
        <v>8657</v>
      </c>
      <c r="D1068" s="50" t="s">
        <v>3548</v>
      </c>
      <c r="E1068" s="4">
        <v>2566</v>
      </c>
      <c r="F1068" s="50" t="s">
        <v>6310</v>
      </c>
      <c r="G1068" s="50" t="s">
        <v>497</v>
      </c>
      <c r="H1068" s="50" t="s">
        <v>2733</v>
      </c>
      <c r="I1068" s="50" t="s">
        <v>2393</v>
      </c>
      <c r="J1068" s="50" t="s">
        <v>344</v>
      </c>
      <c r="L1068" s="50" t="s">
        <v>1181</v>
      </c>
      <c r="M1068" s="50" t="s">
        <v>3565</v>
      </c>
      <c r="N1068" s="50" t="s">
        <v>8658</v>
      </c>
    </row>
    <row r="1069" spans="1:14" x14ac:dyDescent="0.25">
      <c r="A1069" s="50" t="s">
        <v>8659</v>
      </c>
      <c r="C1069" s="50" t="s">
        <v>8660</v>
      </c>
      <c r="D1069" s="50" t="s">
        <v>3548</v>
      </c>
      <c r="E1069" s="4">
        <v>2566</v>
      </c>
      <c r="F1069" s="50" t="s">
        <v>6310</v>
      </c>
      <c r="G1069" s="50" t="s">
        <v>6310</v>
      </c>
      <c r="H1069" s="50" t="s">
        <v>4831</v>
      </c>
      <c r="I1069" s="50" t="s">
        <v>2404</v>
      </c>
      <c r="J1069" s="50" t="s">
        <v>344</v>
      </c>
      <c r="L1069" s="50" t="s">
        <v>1179</v>
      </c>
      <c r="M1069" s="50" t="s">
        <v>3652</v>
      </c>
      <c r="N1069" s="50" t="s">
        <v>8661</v>
      </c>
    </row>
    <row r="1070" spans="1:14" x14ac:dyDescent="0.25">
      <c r="A1070" s="50" t="s">
        <v>8662</v>
      </c>
      <c r="C1070" s="50" t="s">
        <v>8663</v>
      </c>
      <c r="D1070" s="50" t="s">
        <v>3548</v>
      </c>
      <c r="E1070" s="4">
        <v>2566</v>
      </c>
      <c r="F1070" s="50" t="s">
        <v>6310</v>
      </c>
      <c r="G1070" s="50" t="s">
        <v>6310</v>
      </c>
      <c r="H1070" s="50" t="s">
        <v>4831</v>
      </c>
      <c r="I1070" s="50" t="s">
        <v>2404</v>
      </c>
      <c r="J1070" s="50" t="s">
        <v>344</v>
      </c>
      <c r="L1070" s="50" t="s">
        <v>1179</v>
      </c>
      <c r="M1070" s="50" t="s">
        <v>3652</v>
      </c>
      <c r="N1070" s="50" t="s">
        <v>8664</v>
      </c>
    </row>
    <row r="1071" spans="1:14" x14ac:dyDescent="0.25">
      <c r="A1071" s="50" t="s">
        <v>8665</v>
      </c>
      <c r="C1071" s="50" t="s">
        <v>8666</v>
      </c>
      <c r="D1071" s="50" t="s">
        <v>3548</v>
      </c>
      <c r="E1071" s="4">
        <v>2566</v>
      </c>
      <c r="F1071" s="50" t="s">
        <v>470</v>
      </c>
      <c r="G1071" s="50" t="s">
        <v>497</v>
      </c>
      <c r="H1071" s="50" t="s">
        <v>451</v>
      </c>
      <c r="I1071" s="50" t="s">
        <v>452</v>
      </c>
      <c r="J1071" s="50" t="s">
        <v>453</v>
      </c>
      <c r="L1071" s="50" t="s">
        <v>1179</v>
      </c>
      <c r="M1071" s="50" t="s">
        <v>3652</v>
      </c>
      <c r="N1071" s="50" t="s">
        <v>8667</v>
      </c>
    </row>
    <row r="1072" spans="1:14" x14ac:dyDescent="0.25">
      <c r="A1072" s="50" t="s">
        <v>8668</v>
      </c>
      <c r="C1072" s="50" t="s">
        <v>8669</v>
      </c>
      <c r="D1072" s="50" t="s">
        <v>3548</v>
      </c>
      <c r="E1072" s="4">
        <v>2566</v>
      </c>
      <c r="F1072" s="50" t="s">
        <v>833</v>
      </c>
      <c r="G1072" s="50" t="s">
        <v>8622</v>
      </c>
      <c r="H1072" s="50" t="s">
        <v>4744</v>
      </c>
      <c r="I1072" s="50" t="s">
        <v>2393</v>
      </c>
      <c r="J1072" s="50" t="s">
        <v>344</v>
      </c>
      <c r="L1072" s="50" t="s">
        <v>1181</v>
      </c>
      <c r="M1072" s="50" t="s">
        <v>3565</v>
      </c>
      <c r="N1072" s="50" t="s">
        <v>8670</v>
      </c>
    </row>
    <row r="1073" spans="1:14" x14ac:dyDescent="0.25">
      <c r="A1073" s="50" t="s">
        <v>8671</v>
      </c>
      <c r="C1073" s="50" t="s">
        <v>8672</v>
      </c>
      <c r="D1073" s="50" t="s">
        <v>3548</v>
      </c>
      <c r="E1073" s="4">
        <v>2566</v>
      </c>
      <c r="F1073" s="50" t="s">
        <v>6309</v>
      </c>
      <c r="G1073" s="50" t="s">
        <v>497</v>
      </c>
      <c r="H1073" s="50" t="s">
        <v>4532</v>
      </c>
      <c r="I1073" s="50" t="s">
        <v>2393</v>
      </c>
      <c r="J1073" s="50" t="s">
        <v>344</v>
      </c>
      <c r="L1073" s="50" t="s">
        <v>1179</v>
      </c>
      <c r="M1073" s="50" t="s">
        <v>3561</v>
      </c>
      <c r="N1073" s="50" t="s">
        <v>8673</v>
      </c>
    </row>
    <row r="1074" spans="1:14" x14ac:dyDescent="0.25">
      <c r="A1074" s="50" t="s">
        <v>8674</v>
      </c>
      <c r="C1074" s="50" t="s">
        <v>8675</v>
      </c>
      <c r="D1074" s="50" t="s">
        <v>3548</v>
      </c>
      <c r="E1074" s="4">
        <v>2566</v>
      </c>
      <c r="F1074" s="50" t="s">
        <v>6310</v>
      </c>
      <c r="G1074" s="50" t="s">
        <v>497</v>
      </c>
      <c r="H1074" s="50" t="s">
        <v>2508</v>
      </c>
      <c r="I1074" s="50" t="s">
        <v>2393</v>
      </c>
      <c r="J1074" s="50" t="s">
        <v>344</v>
      </c>
      <c r="L1074" s="50" t="s">
        <v>1179</v>
      </c>
      <c r="M1074" s="50" t="s">
        <v>3561</v>
      </c>
      <c r="N1074" s="50" t="s">
        <v>8676</v>
      </c>
    </row>
    <row r="1075" spans="1:14" x14ac:dyDescent="0.25">
      <c r="A1075" s="50" t="s">
        <v>8677</v>
      </c>
      <c r="C1075" s="50" t="s">
        <v>8678</v>
      </c>
      <c r="D1075" s="50" t="s">
        <v>3548</v>
      </c>
      <c r="E1075" s="4">
        <v>2566</v>
      </c>
      <c r="F1075" s="50" t="s">
        <v>497</v>
      </c>
      <c r="G1075" s="50" t="s">
        <v>497</v>
      </c>
      <c r="H1075" s="50" t="s">
        <v>3668</v>
      </c>
      <c r="I1075" s="50" t="s">
        <v>2393</v>
      </c>
      <c r="J1075" s="50" t="s">
        <v>344</v>
      </c>
      <c r="L1075" s="50" t="s">
        <v>1179</v>
      </c>
      <c r="M1075" s="50" t="s">
        <v>3561</v>
      </c>
      <c r="N1075" s="50" t="s">
        <v>8679</v>
      </c>
    </row>
    <row r="1076" spans="1:14" x14ac:dyDescent="0.25">
      <c r="A1076" s="50" t="s">
        <v>8680</v>
      </c>
      <c r="C1076" s="50" t="s">
        <v>8681</v>
      </c>
      <c r="D1076" s="50" t="s">
        <v>3548</v>
      </c>
      <c r="E1076" s="4">
        <v>2566</v>
      </c>
      <c r="F1076" s="50" t="s">
        <v>6341</v>
      </c>
      <c r="G1076" s="50" t="s">
        <v>833</v>
      </c>
      <c r="H1076" s="50" t="s">
        <v>2486</v>
      </c>
      <c r="I1076" s="50" t="s">
        <v>2393</v>
      </c>
      <c r="J1076" s="50" t="s">
        <v>344</v>
      </c>
      <c r="L1076" s="50" t="s">
        <v>1179</v>
      </c>
      <c r="M1076" s="50" t="s">
        <v>3561</v>
      </c>
      <c r="N1076" s="50" t="s">
        <v>8682</v>
      </c>
    </row>
    <row r="1077" spans="1:14" x14ac:dyDescent="0.25">
      <c r="A1077" s="50" t="s">
        <v>8683</v>
      </c>
      <c r="C1077" s="50" t="s">
        <v>8684</v>
      </c>
      <c r="D1077" s="50" t="s">
        <v>3548</v>
      </c>
      <c r="E1077" s="4">
        <v>2566</v>
      </c>
      <c r="F1077" s="50" t="s">
        <v>470</v>
      </c>
      <c r="G1077" s="50" t="s">
        <v>497</v>
      </c>
      <c r="H1077" s="50" t="s">
        <v>8606</v>
      </c>
      <c r="I1077" s="50" t="s">
        <v>2393</v>
      </c>
      <c r="J1077" s="50" t="s">
        <v>344</v>
      </c>
      <c r="L1077" s="50" t="s">
        <v>1179</v>
      </c>
      <c r="M1077" s="50" t="s">
        <v>3652</v>
      </c>
      <c r="N1077" s="50" t="s">
        <v>8685</v>
      </c>
    </row>
    <row r="1078" spans="1:14" x14ac:dyDescent="0.25">
      <c r="A1078" s="50" t="s">
        <v>8686</v>
      </c>
      <c r="C1078" s="50" t="s">
        <v>8687</v>
      </c>
      <c r="D1078" s="50" t="s">
        <v>3548</v>
      </c>
      <c r="E1078" s="4">
        <v>2566</v>
      </c>
      <c r="F1078" s="50" t="s">
        <v>6928</v>
      </c>
      <c r="G1078" s="50" t="s">
        <v>6928</v>
      </c>
      <c r="H1078" s="50" t="s">
        <v>2739</v>
      </c>
      <c r="I1078" s="50" t="s">
        <v>2393</v>
      </c>
      <c r="J1078" s="50" t="s">
        <v>344</v>
      </c>
      <c r="L1078" s="50" t="s">
        <v>1179</v>
      </c>
      <c r="M1078" s="50" t="s">
        <v>3561</v>
      </c>
      <c r="N1078" s="50" t="s">
        <v>8688</v>
      </c>
    </row>
    <row r="1079" spans="1:14" x14ac:dyDescent="0.25">
      <c r="A1079" s="50" t="s">
        <v>8689</v>
      </c>
      <c r="C1079" s="50" t="s">
        <v>8690</v>
      </c>
      <c r="D1079" s="50" t="s">
        <v>3548</v>
      </c>
      <c r="E1079" s="4">
        <v>2566</v>
      </c>
      <c r="F1079" s="50" t="s">
        <v>470</v>
      </c>
      <c r="G1079" s="50" t="s">
        <v>497</v>
      </c>
      <c r="H1079" s="50" t="s">
        <v>2488</v>
      </c>
      <c r="I1079" s="50" t="s">
        <v>2393</v>
      </c>
      <c r="J1079" s="50" t="s">
        <v>344</v>
      </c>
      <c r="L1079" s="50" t="s">
        <v>1181</v>
      </c>
      <c r="M1079" s="50" t="s">
        <v>3565</v>
      </c>
      <c r="N1079" s="50" t="s">
        <v>8691</v>
      </c>
    </row>
    <row r="1080" spans="1:14" x14ac:dyDescent="0.25">
      <c r="A1080" s="50" t="s">
        <v>8692</v>
      </c>
      <c r="C1080" s="50" t="s">
        <v>8693</v>
      </c>
      <c r="D1080" s="50" t="s">
        <v>3548</v>
      </c>
      <c r="E1080" s="4">
        <v>2566</v>
      </c>
      <c r="F1080" s="50" t="s">
        <v>6310</v>
      </c>
      <c r="G1080" s="50" t="s">
        <v>497</v>
      </c>
      <c r="H1080" s="50" t="s">
        <v>2414</v>
      </c>
      <c r="I1080" s="50" t="s">
        <v>2393</v>
      </c>
      <c r="J1080" s="50" t="s">
        <v>344</v>
      </c>
      <c r="L1080" s="50" t="s">
        <v>1179</v>
      </c>
      <c r="M1080" s="50" t="s">
        <v>3561</v>
      </c>
      <c r="N1080" s="50" t="s">
        <v>8694</v>
      </c>
    </row>
    <row r="1081" spans="1:14" x14ac:dyDescent="0.25">
      <c r="A1081" s="50" t="s">
        <v>8695</v>
      </c>
      <c r="C1081" s="50" t="s">
        <v>8696</v>
      </c>
      <c r="D1081" s="50" t="s">
        <v>3548</v>
      </c>
      <c r="E1081" s="4">
        <v>2566</v>
      </c>
      <c r="F1081" s="50" t="s">
        <v>470</v>
      </c>
      <c r="G1081" s="50" t="s">
        <v>497</v>
      </c>
      <c r="H1081" s="50" t="s">
        <v>2488</v>
      </c>
      <c r="I1081" s="50" t="s">
        <v>2393</v>
      </c>
      <c r="J1081" s="50" t="s">
        <v>344</v>
      </c>
      <c r="L1081" s="50" t="s">
        <v>1181</v>
      </c>
      <c r="M1081" s="50" t="s">
        <v>3565</v>
      </c>
      <c r="N1081" s="50" t="s">
        <v>8697</v>
      </c>
    </row>
    <row r="1082" spans="1:14" x14ac:dyDescent="0.25">
      <c r="A1082" s="50" t="s">
        <v>8698</v>
      </c>
      <c r="C1082" s="50" t="s">
        <v>8699</v>
      </c>
      <c r="D1082" s="50" t="s">
        <v>3548</v>
      </c>
      <c r="E1082" s="4">
        <v>2566</v>
      </c>
      <c r="F1082" s="50" t="s">
        <v>470</v>
      </c>
      <c r="G1082" s="50" t="s">
        <v>497</v>
      </c>
      <c r="H1082" s="50" t="s">
        <v>2488</v>
      </c>
      <c r="I1082" s="50" t="s">
        <v>2393</v>
      </c>
      <c r="J1082" s="50" t="s">
        <v>344</v>
      </c>
      <c r="L1082" s="50" t="s">
        <v>1181</v>
      </c>
      <c r="M1082" s="50" t="s">
        <v>3565</v>
      </c>
      <c r="N1082" s="50" t="s">
        <v>8700</v>
      </c>
    </row>
    <row r="1083" spans="1:14" x14ac:dyDescent="0.25">
      <c r="A1083" s="50" t="s">
        <v>8701</v>
      </c>
      <c r="C1083" s="50" t="s">
        <v>8702</v>
      </c>
      <c r="D1083" s="50" t="s">
        <v>3548</v>
      </c>
      <c r="E1083" s="4">
        <v>2566</v>
      </c>
      <c r="F1083" s="50" t="s">
        <v>470</v>
      </c>
      <c r="G1083" s="50" t="s">
        <v>497</v>
      </c>
      <c r="H1083" s="50" t="s">
        <v>2488</v>
      </c>
      <c r="I1083" s="50" t="s">
        <v>2393</v>
      </c>
      <c r="J1083" s="50" t="s">
        <v>344</v>
      </c>
      <c r="L1083" s="50" t="s">
        <v>1181</v>
      </c>
      <c r="M1083" s="50" t="s">
        <v>3565</v>
      </c>
      <c r="N1083" s="50" t="s">
        <v>8703</v>
      </c>
    </row>
    <row r="1084" spans="1:14" x14ac:dyDescent="0.25">
      <c r="A1084" s="50" t="s">
        <v>8704</v>
      </c>
      <c r="C1084" s="50" t="s">
        <v>8705</v>
      </c>
      <c r="D1084" s="50" t="s">
        <v>3548</v>
      </c>
      <c r="E1084" s="4">
        <v>2566</v>
      </c>
      <c r="F1084" s="50" t="s">
        <v>833</v>
      </c>
      <c r="G1084" s="50" t="s">
        <v>748</v>
      </c>
      <c r="H1084" s="50" t="s">
        <v>7470</v>
      </c>
      <c r="I1084" s="50" t="s">
        <v>2393</v>
      </c>
      <c r="J1084" s="50" t="s">
        <v>344</v>
      </c>
      <c r="L1084" s="50" t="s">
        <v>1181</v>
      </c>
      <c r="M1084" s="50" t="s">
        <v>3565</v>
      </c>
      <c r="N1084" s="50" t="s">
        <v>8706</v>
      </c>
    </row>
    <row r="1085" spans="1:14" x14ac:dyDescent="0.25">
      <c r="A1085" s="50" t="s">
        <v>8707</v>
      </c>
      <c r="C1085" s="50" t="s">
        <v>8708</v>
      </c>
      <c r="D1085" s="50" t="s">
        <v>28</v>
      </c>
      <c r="E1085" s="4">
        <v>2566</v>
      </c>
      <c r="F1085" s="50" t="s">
        <v>6928</v>
      </c>
      <c r="G1085" s="50" t="s">
        <v>748</v>
      </c>
      <c r="H1085" s="50" t="s">
        <v>7470</v>
      </c>
      <c r="I1085" s="50" t="s">
        <v>2393</v>
      </c>
      <c r="J1085" s="50" t="s">
        <v>344</v>
      </c>
      <c r="L1085" s="50" t="s">
        <v>1181</v>
      </c>
      <c r="M1085" s="50" t="s">
        <v>3565</v>
      </c>
      <c r="N1085" s="50" t="s">
        <v>8709</v>
      </c>
    </row>
    <row r="1086" spans="1:14" x14ac:dyDescent="0.25">
      <c r="A1086" s="50" t="s">
        <v>8710</v>
      </c>
      <c r="C1086" s="50" t="s">
        <v>8711</v>
      </c>
      <c r="D1086" s="50" t="s">
        <v>28</v>
      </c>
      <c r="E1086" s="4">
        <v>2566</v>
      </c>
      <c r="F1086" s="50" t="s">
        <v>833</v>
      </c>
      <c r="G1086" s="50" t="s">
        <v>497</v>
      </c>
      <c r="H1086" s="50" t="s">
        <v>7470</v>
      </c>
      <c r="I1086" s="50" t="s">
        <v>2393</v>
      </c>
      <c r="J1086" s="50" t="s">
        <v>344</v>
      </c>
      <c r="L1086" s="50" t="s">
        <v>1181</v>
      </c>
      <c r="M1086" s="50" t="s">
        <v>3565</v>
      </c>
      <c r="N1086" s="50" t="s">
        <v>8712</v>
      </c>
    </row>
  </sheetData>
  <autoFilter ref="A2:N1086" xr:uid="{F493566D-1695-4F6E-AA93-C20667FB2B60}">
    <filterColumn colId="10">
      <filters blank="1">
        <filter val="ข้อเสนอโครงการสำคัญ 2566 ที่ผ่านเข้ารอบ"/>
      </filters>
    </filterColumn>
  </autoFilter>
  <mergeCells count="1">
    <mergeCell ref="A1:N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BD1FDC-DE43-4070-9D93-7A72FFFD5170}">
  <sheetPr filterMode="1"/>
  <dimension ref="A1:Q576"/>
  <sheetViews>
    <sheetView topLeftCell="J551" workbookViewId="0">
      <selection activeCell="A3" sqref="A3:O1086"/>
    </sheetView>
  </sheetViews>
  <sheetFormatPr defaultRowHeight="15" x14ac:dyDescent="0.25"/>
  <cols>
    <col min="1" max="2" width="31" style="50" customWidth="1"/>
    <col min="3" max="4" width="54" style="50" customWidth="1"/>
    <col min="5" max="5" width="13.42578125" style="50" customWidth="1"/>
    <col min="6" max="6" width="28.28515625" style="50" customWidth="1"/>
    <col min="7" max="7" width="27" style="50" customWidth="1"/>
    <col min="8" max="11" width="54" style="50" customWidth="1"/>
    <col min="12" max="12" width="13.42578125" style="50" customWidth="1"/>
    <col min="13" max="13" width="16.140625" style="50" customWidth="1"/>
    <col min="14" max="14" width="54" style="50" customWidth="1"/>
    <col min="15" max="15" width="9.140625" style="50"/>
    <col min="16" max="16" width="33.7109375" style="50" customWidth="1"/>
    <col min="17" max="17" width="28.28515625" style="50" customWidth="1"/>
    <col min="18" max="16384" width="9.140625" style="50"/>
  </cols>
  <sheetData>
    <row r="1" spans="1:17" x14ac:dyDescent="0.25">
      <c r="A1" s="114"/>
      <c r="B1" s="114"/>
      <c r="C1" s="114"/>
      <c r="D1" s="114"/>
      <c r="E1" s="114"/>
      <c r="F1" s="114"/>
      <c r="G1" s="114"/>
      <c r="H1" s="114"/>
      <c r="I1" s="114"/>
      <c r="J1" s="114"/>
      <c r="K1" s="114"/>
      <c r="L1" s="114"/>
      <c r="M1" s="114"/>
      <c r="N1" s="114"/>
    </row>
    <row r="2" spans="1:17" x14ac:dyDescent="0.25">
      <c r="A2" s="58" t="s">
        <v>2</v>
      </c>
      <c r="B2" s="58"/>
      <c r="C2" s="58" t="s">
        <v>3</v>
      </c>
      <c r="D2" s="58" t="s">
        <v>7</v>
      </c>
      <c r="E2" s="58" t="s">
        <v>1178</v>
      </c>
      <c r="F2" s="58" t="s">
        <v>14</v>
      </c>
      <c r="G2" s="58" t="s">
        <v>15</v>
      </c>
      <c r="H2" s="58" t="s">
        <v>18</v>
      </c>
      <c r="I2" s="58" t="s">
        <v>19</v>
      </c>
      <c r="J2" s="58" t="s">
        <v>20</v>
      </c>
      <c r="K2" s="58" t="s">
        <v>21</v>
      </c>
      <c r="L2" s="58" t="s">
        <v>22</v>
      </c>
      <c r="M2" s="58" t="s">
        <v>23</v>
      </c>
      <c r="N2" s="58" t="s">
        <v>6197</v>
      </c>
      <c r="P2" s="58" t="s">
        <v>6276</v>
      </c>
      <c r="Q2" s="58" t="s">
        <v>6277</v>
      </c>
    </row>
    <row r="3" spans="1:17" hidden="1" x14ac:dyDescent="0.25">
      <c r="A3" s="50" t="s">
        <v>8713</v>
      </c>
      <c r="C3" s="50" t="s">
        <v>8714</v>
      </c>
      <c r="D3" s="50" t="s">
        <v>3548</v>
      </c>
      <c r="E3" s="4">
        <v>2567</v>
      </c>
      <c r="F3" s="50" t="s">
        <v>748</v>
      </c>
      <c r="G3" s="50" t="s">
        <v>8622</v>
      </c>
      <c r="H3" s="50" t="s">
        <v>2557</v>
      </c>
      <c r="I3" s="50" t="s">
        <v>410</v>
      </c>
      <c r="J3" s="50" t="s">
        <v>38</v>
      </c>
      <c r="K3" s="50" t="s">
        <v>8715</v>
      </c>
      <c r="L3" s="50" t="s">
        <v>1179</v>
      </c>
      <c r="M3" s="50" t="s">
        <v>3586</v>
      </c>
      <c r="N3" s="50" t="s">
        <v>8716</v>
      </c>
      <c r="P3" s="50" t="s">
        <v>6280</v>
      </c>
      <c r="Q3" s="50" t="s">
        <v>6282</v>
      </c>
    </row>
    <row r="4" spans="1:17" hidden="1" x14ac:dyDescent="0.25">
      <c r="A4" s="50" t="s">
        <v>8717</v>
      </c>
      <c r="C4" s="50" t="s">
        <v>8718</v>
      </c>
      <c r="D4" s="50" t="s">
        <v>3548</v>
      </c>
      <c r="E4" s="4">
        <v>2567</v>
      </c>
      <c r="F4" s="50" t="s">
        <v>748</v>
      </c>
      <c r="G4" s="50" t="s">
        <v>8622</v>
      </c>
      <c r="H4" s="50" t="s">
        <v>2522</v>
      </c>
      <c r="I4" s="50" t="s">
        <v>8719</v>
      </c>
      <c r="J4" s="50" t="s">
        <v>77</v>
      </c>
      <c r="K4" s="50" t="s">
        <v>8715</v>
      </c>
      <c r="L4" s="50" t="s">
        <v>1179</v>
      </c>
      <c r="M4" s="50" t="s">
        <v>3586</v>
      </c>
      <c r="N4" s="50" t="s">
        <v>8720</v>
      </c>
      <c r="P4" s="50" t="s">
        <v>6280</v>
      </c>
      <c r="Q4" s="50" t="s">
        <v>6282</v>
      </c>
    </row>
    <row r="5" spans="1:17" x14ac:dyDescent="0.25">
      <c r="A5" s="50" t="s">
        <v>8721</v>
      </c>
      <c r="C5" s="50" t="s">
        <v>8722</v>
      </c>
      <c r="D5" s="50" t="s">
        <v>3548</v>
      </c>
      <c r="E5" s="4">
        <v>2567</v>
      </c>
      <c r="F5" s="50" t="s">
        <v>748</v>
      </c>
      <c r="G5" s="50" t="s">
        <v>8622</v>
      </c>
      <c r="H5" s="50" t="s">
        <v>2522</v>
      </c>
      <c r="I5" s="50" t="s">
        <v>2552</v>
      </c>
      <c r="J5" s="50" t="s">
        <v>193</v>
      </c>
      <c r="K5" s="50" t="s">
        <v>8723</v>
      </c>
      <c r="L5" s="50" t="s">
        <v>1184</v>
      </c>
      <c r="M5" s="50" t="s">
        <v>3834</v>
      </c>
      <c r="N5" s="50" t="s">
        <v>8724</v>
      </c>
      <c r="P5" s="50" t="s">
        <v>6283</v>
      </c>
      <c r="Q5" s="50" t="s">
        <v>6284</v>
      </c>
    </row>
    <row r="6" spans="1:17" x14ac:dyDescent="0.25">
      <c r="A6" s="50" t="s">
        <v>8725</v>
      </c>
      <c r="C6" s="50" t="s">
        <v>8726</v>
      </c>
      <c r="D6" s="50" t="s">
        <v>3548</v>
      </c>
      <c r="E6" s="4">
        <v>2567</v>
      </c>
      <c r="F6" s="50" t="s">
        <v>748</v>
      </c>
      <c r="G6" s="50" t="s">
        <v>8622</v>
      </c>
      <c r="H6" s="50" t="s">
        <v>506</v>
      </c>
      <c r="I6" s="50" t="s">
        <v>2427</v>
      </c>
      <c r="J6" s="50" t="s">
        <v>2428</v>
      </c>
      <c r="K6" s="50" t="s">
        <v>8723</v>
      </c>
      <c r="L6" s="50" t="s">
        <v>1179</v>
      </c>
      <c r="M6" s="50" t="s">
        <v>3561</v>
      </c>
      <c r="N6" s="50" t="s">
        <v>8727</v>
      </c>
      <c r="P6" s="50" t="s">
        <v>6280</v>
      </c>
      <c r="Q6" s="50" t="s">
        <v>6286</v>
      </c>
    </row>
    <row r="7" spans="1:17" x14ac:dyDescent="0.25">
      <c r="A7" s="50" t="s">
        <v>8728</v>
      </c>
      <c r="C7" s="50" t="s">
        <v>1887</v>
      </c>
      <c r="D7" s="50" t="s">
        <v>3548</v>
      </c>
      <c r="E7" s="4">
        <v>2567</v>
      </c>
      <c r="F7" s="50" t="s">
        <v>748</v>
      </c>
      <c r="G7" s="50" t="s">
        <v>8622</v>
      </c>
      <c r="H7" s="50" t="s">
        <v>45</v>
      </c>
      <c r="I7" s="50" t="s">
        <v>2391</v>
      </c>
      <c r="J7" s="50" t="s">
        <v>453</v>
      </c>
      <c r="K7" s="50" t="s">
        <v>8723</v>
      </c>
      <c r="L7" s="50" t="s">
        <v>1181</v>
      </c>
      <c r="M7" s="50" t="s">
        <v>3565</v>
      </c>
      <c r="N7" s="50" t="s">
        <v>8729</v>
      </c>
      <c r="P7" s="50" t="s">
        <v>6278</v>
      </c>
      <c r="Q7" s="50" t="s">
        <v>6279</v>
      </c>
    </row>
    <row r="8" spans="1:17" hidden="1" x14ac:dyDescent="0.25">
      <c r="A8" s="50" t="s">
        <v>8730</v>
      </c>
      <c r="C8" s="50" t="s">
        <v>8731</v>
      </c>
      <c r="D8" s="50" t="s">
        <v>3548</v>
      </c>
      <c r="E8" s="4">
        <v>2567</v>
      </c>
      <c r="F8" s="50" t="s">
        <v>748</v>
      </c>
      <c r="G8" s="50" t="s">
        <v>8622</v>
      </c>
      <c r="H8" s="50" t="s">
        <v>2585</v>
      </c>
      <c r="I8" s="50" t="s">
        <v>2391</v>
      </c>
      <c r="J8" s="50" t="s">
        <v>453</v>
      </c>
      <c r="K8" s="50" t="s">
        <v>8715</v>
      </c>
      <c r="L8" s="50" t="s">
        <v>1184</v>
      </c>
      <c r="M8" s="50" t="s">
        <v>3834</v>
      </c>
      <c r="N8" s="50" t="s">
        <v>8732</v>
      </c>
      <c r="P8" s="50" t="s">
        <v>6283</v>
      </c>
      <c r="Q8" s="50" t="s">
        <v>6284</v>
      </c>
    </row>
    <row r="9" spans="1:17" hidden="1" x14ac:dyDescent="0.25">
      <c r="A9" s="50" t="s">
        <v>8733</v>
      </c>
      <c r="C9" s="50" t="s">
        <v>6251</v>
      </c>
      <c r="D9" s="50" t="s">
        <v>3548</v>
      </c>
      <c r="E9" s="4">
        <v>2567</v>
      </c>
      <c r="F9" s="50" t="s">
        <v>748</v>
      </c>
      <c r="G9" s="50" t="s">
        <v>8622</v>
      </c>
      <c r="H9" s="50" t="s">
        <v>2585</v>
      </c>
      <c r="I9" s="50" t="s">
        <v>2391</v>
      </c>
      <c r="J9" s="50" t="s">
        <v>453</v>
      </c>
      <c r="K9" s="50" t="s">
        <v>8715</v>
      </c>
      <c r="L9" s="50" t="s">
        <v>1184</v>
      </c>
      <c r="M9" s="50" t="s">
        <v>3834</v>
      </c>
      <c r="N9" s="50" t="s">
        <v>8734</v>
      </c>
      <c r="P9" s="50" t="s">
        <v>6283</v>
      </c>
      <c r="Q9" s="50" t="s">
        <v>6284</v>
      </c>
    </row>
    <row r="10" spans="1:17" hidden="1" x14ac:dyDescent="0.25">
      <c r="A10" s="50" t="s">
        <v>8735</v>
      </c>
      <c r="C10" s="50" t="s">
        <v>8736</v>
      </c>
      <c r="D10" s="50" t="s">
        <v>3548</v>
      </c>
      <c r="E10" s="4">
        <v>2567</v>
      </c>
      <c r="F10" s="50" t="s">
        <v>748</v>
      </c>
      <c r="G10" s="50" t="s">
        <v>8622</v>
      </c>
      <c r="H10" s="50" t="s">
        <v>2743</v>
      </c>
      <c r="I10" s="50" t="s">
        <v>2744</v>
      </c>
      <c r="J10" s="50" t="s">
        <v>985</v>
      </c>
      <c r="K10" s="50" t="s">
        <v>8715</v>
      </c>
      <c r="L10" s="50" t="s">
        <v>1181</v>
      </c>
      <c r="M10" s="50" t="s">
        <v>3565</v>
      </c>
      <c r="N10" s="50" t="s">
        <v>8737</v>
      </c>
      <c r="P10" s="50" t="s">
        <v>6278</v>
      </c>
      <c r="Q10" s="50" t="s">
        <v>6279</v>
      </c>
    </row>
    <row r="11" spans="1:17" hidden="1" x14ac:dyDescent="0.25">
      <c r="A11" s="50" t="s">
        <v>8738</v>
      </c>
      <c r="C11" s="50" t="s">
        <v>1889</v>
      </c>
      <c r="D11" s="50" t="s">
        <v>3548</v>
      </c>
      <c r="E11" s="4">
        <v>2567</v>
      </c>
      <c r="F11" s="50" t="s">
        <v>748</v>
      </c>
      <c r="G11" s="50" t="s">
        <v>8622</v>
      </c>
      <c r="H11" s="50" t="s">
        <v>2551</v>
      </c>
      <c r="I11" s="50" t="s">
        <v>2556</v>
      </c>
      <c r="J11" s="50" t="s">
        <v>2541</v>
      </c>
      <c r="K11" s="50" t="s">
        <v>8715</v>
      </c>
      <c r="L11" s="50" t="s">
        <v>1184</v>
      </c>
      <c r="M11" s="50" t="s">
        <v>3834</v>
      </c>
      <c r="N11" s="50" t="s">
        <v>8739</v>
      </c>
      <c r="P11" s="50" t="s">
        <v>6283</v>
      </c>
      <c r="Q11" s="50" t="s">
        <v>6284</v>
      </c>
    </row>
    <row r="12" spans="1:17" hidden="1" x14ac:dyDescent="0.25">
      <c r="A12" s="50" t="s">
        <v>8740</v>
      </c>
      <c r="C12" s="50" t="s">
        <v>8741</v>
      </c>
      <c r="D12" s="50" t="s">
        <v>3548</v>
      </c>
      <c r="E12" s="4">
        <v>2567</v>
      </c>
      <c r="F12" s="50" t="s">
        <v>748</v>
      </c>
      <c r="G12" s="50" t="s">
        <v>8622</v>
      </c>
      <c r="H12" s="50" t="s">
        <v>2585</v>
      </c>
      <c r="I12" s="50" t="s">
        <v>2391</v>
      </c>
      <c r="J12" s="50" t="s">
        <v>453</v>
      </c>
      <c r="K12" s="50" t="s">
        <v>8715</v>
      </c>
      <c r="L12" s="50" t="s">
        <v>1181</v>
      </c>
      <c r="M12" s="50" t="s">
        <v>3565</v>
      </c>
      <c r="N12" s="50" t="s">
        <v>8742</v>
      </c>
      <c r="P12" s="50" t="s">
        <v>6278</v>
      </c>
      <c r="Q12" s="50" t="s">
        <v>6279</v>
      </c>
    </row>
    <row r="13" spans="1:17" x14ac:dyDescent="0.25">
      <c r="A13" s="50" t="s">
        <v>8743</v>
      </c>
      <c r="C13" s="50" t="s">
        <v>8744</v>
      </c>
      <c r="D13" s="50" t="s">
        <v>3548</v>
      </c>
      <c r="E13" s="4">
        <v>2567</v>
      </c>
      <c r="F13" s="50" t="s">
        <v>748</v>
      </c>
      <c r="G13" s="50" t="s">
        <v>8622</v>
      </c>
      <c r="H13" s="50" t="s">
        <v>2425</v>
      </c>
      <c r="I13" s="50" t="s">
        <v>2416</v>
      </c>
      <c r="J13" s="50" t="s">
        <v>2417</v>
      </c>
      <c r="K13" s="50" t="s">
        <v>8723</v>
      </c>
      <c r="L13" s="50" t="s">
        <v>1181</v>
      </c>
      <c r="M13" s="50" t="s">
        <v>4862</v>
      </c>
      <c r="N13" s="50" t="s">
        <v>8745</v>
      </c>
      <c r="P13" s="50" t="s">
        <v>6278</v>
      </c>
      <c r="Q13" s="50" t="s">
        <v>6285</v>
      </c>
    </row>
    <row r="14" spans="1:17" x14ac:dyDescent="0.25">
      <c r="A14" s="50" t="s">
        <v>8746</v>
      </c>
      <c r="C14" s="50" t="s">
        <v>8747</v>
      </c>
      <c r="D14" s="50" t="s">
        <v>3548</v>
      </c>
      <c r="E14" s="4">
        <v>2567</v>
      </c>
      <c r="F14" s="50" t="s">
        <v>748</v>
      </c>
      <c r="G14" s="50" t="s">
        <v>8622</v>
      </c>
      <c r="H14" s="50" t="s">
        <v>2425</v>
      </c>
      <c r="I14" s="50" t="s">
        <v>2416</v>
      </c>
      <c r="J14" s="50" t="s">
        <v>2417</v>
      </c>
      <c r="K14" s="50" t="s">
        <v>8723</v>
      </c>
      <c r="L14" s="50" t="s">
        <v>1179</v>
      </c>
      <c r="M14" s="50" t="s">
        <v>3586</v>
      </c>
      <c r="N14" s="50" t="s">
        <v>8748</v>
      </c>
      <c r="P14" s="50" t="s">
        <v>6280</v>
      </c>
      <c r="Q14" s="50" t="s">
        <v>6282</v>
      </c>
    </row>
    <row r="15" spans="1:17" hidden="1" x14ac:dyDescent="0.25">
      <c r="A15" s="50" t="s">
        <v>8749</v>
      </c>
      <c r="C15" s="50" t="s">
        <v>8750</v>
      </c>
      <c r="D15" s="50" t="s">
        <v>3548</v>
      </c>
      <c r="E15" s="4">
        <v>2567</v>
      </c>
      <c r="F15" s="50" t="s">
        <v>748</v>
      </c>
      <c r="G15" s="50" t="s">
        <v>8622</v>
      </c>
      <c r="H15" s="50" t="s">
        <v>2425</v>
      </c>
      <c r="I15" s="50" t="s">
        <v>2416</v>
      </c>
      <c r="J15" s="50" t="s">
        <v>2417</v>
      </c>
      <c r="K15" s="50" t="s">
        <v>8715</v>
      </c>
      <c r="L15" s="50" t="s">
        <v>1179</v>
      </c>
      <c r="M15" s="50" t="s">
        <v>3652</v>
      </c>
      <c r="N15" s="50" t="s">
        <v>8751</v>
      </c>
      <c r="P15" s="50" t="s">
        <v>6280</v>
      </c>
      <c r="Q15" s="50" t="s">
        <v>6281</v>
      </c>
    </row>
    <row r="16" spans="1:17" hidden="1" x14ac:dyDescent="0.25">
      <c r="A16" s="50" t="s">
        <v>8752</v>
      </c>
      <c r="C16" s="50" t="s">
        <v>8753</v>
      </c>
      <c r="D16" s="50" t="s">
        <v>3548</v>
      </c>
      <c r="E16" s="4">
        <v>2567</v>
      </c>
      <c r="F16" s="50" t="s">
        <v>748</v>
      </c>
      <c r="G16" s="50" t="s">
        <v>8622</v>
      </c>
      <c r="H16" s="50" t="s">
        <v>2425</v>
      </c>
      <c r="I16" s="50" t="s">
        <v>2416</v>
      </c>
      <c r="J16" s="50" t="s">
        <v>2417</v>
      </c>
      <c r="K16" s="50" t="s">
        <v>8715</v>
      </c>
      <c r="L16" s="50" t="s">
        <v>1179</v>
      </c>
      <c r="M16" s="50" t="s">
        <v>3652</v>
      </c>
      <c r="N16" s="50" t="s">
        <v>8754</v>
      </c>
      <c r="P16" s="50" t="s">
        <v>6280</v>
      </c>
      <c r="Q16" s="50" t="s">
        <v>6281</v>
      </c>
    </row>
    <row r="17" spans="1:17" x14ac:dyDescent="0.25">
      <c r="A17" s="50" t="s">
        <v>8755</v>
      </c>
      <c r="C17" s="50" t="s">
        <v>8756</v>
      </c>
      <c r="D17" s="50" t="s">
        <v>3548</v>
      </c>
      <c r="E17" s="4">
        <v>2567</v>
      </c>
      <c r="F17" s="50" t="s">
        <v>748</v>
      </c>
      <c r="G17" s="50" t="s">
        <v>8622</v>
      </c>
      <c r="H17" s="50" t="s">
        <v>2425</v>
      </c>
      <c r="I17" s="50" t="s">
        <v>2416</v>
      </c>
      <c r="J17" s="50" t="s">
        <v>2417</v>
      </c>
      <c r="K17" s="50" t="s">
        <v>8723</v>
      </c>
      <c r="L17" s="50" t="s">
        <v>1184</v>
      </c>
      <c r="M17" s="50" t="s">
        <v>6272</v>
      </c>
      <c r="N17" s="50" t="s">
        <v>8758</v>
      </c>
      <c r="P17" s="50" t="s">
        <v>6283</v>
      </c>
      <c r="Q17" s="50" t="s">
        <v>8757</v>
      </c>
    </row>
    <row r="18" spans="1:17" x14ac:dyDescent="0.25">
      <c r="A18" s="50" t="s">
        <v>8759</v>
      </c>
      <c r="C18" s="50" t="s">
        <v>1472</v>
      </c>
      <c r="D18" s="50" t="s">
        <v>3548</v>
      </c>
      <c r="E18" s="4">
        <v>2567</v>
      </c>
      <c r="F18" s="50" t="s">
        <v>748</v>
      </c>
      <c r="G18" s="50" t="s">
        <v>8622</v>
      </c>
      <c r="H18" s="50" t="s">
        <v>2425</v>
      </c>
      <c r="I18" s="50" t="s">
        <v>2416</v>
      </c>
      <c r="J18" s="50" t="s">
        <v>2417</v>
      </c>
      <c r="K18" s="50" t="s">
        <v>8723</v>
      </c>
      <c r="L18" s="50" t="s">
        <v>1184</v>
      </c>
      <c r="M18" s="50" t="s">
        <v>6272</v>
      </c>
      <c r="N18" s="50" t="s">
        <v>8760</v>
      </c>
      <c r="P18" s="50" t="s">
        <v>6283</v>
      </c>
      <c r="Q18" s="50" t="s">
        <v>8757</v>
      </c>
    </row>
    <row r="19" spans="1:17" x14ac:dyDescent="0.25">
      <c r="A19" s="50" t="s">
        <v>8761</v>
      </c>
      <c r="C19" s="50" t="s">
        <v>1688</v>
      </c>
      <c r="D19" s="50" t="s">
        <v>3548</v>
      </c>
      <c r="E19" s="4">
        <v>2567</v>
      </c>
      <c r="F19" s="50" t="s">
        <v>748</v>
      </c>
      <c r="G19" s="50" t="s">
        <v>8622</v>
      </c>
      <c r="H19" s="50" t="s">
        <v>2425</v>
      </c>
      <c r="I19" s="50" t="s">
        <v>2416</v>
      </c>
      <c r="J19" s="50" t="s">
        <v>2417</v>
      </c>
      <c r="K19" s="50" t="s">
        <v>8723</v>
      </c>
      <c r="L19" s="50" t="s">
        <v>1184</v>
      </c>
      <c r="M19" s="50" t="s">
        <v>6272</v>
      </c>
      <c r="N19" s="50" t="s">
        <v>8762</v>
      </c>
      <c r="P19" s="50" t="s">
        <v>6283</v>
      </c>
      <c r="Q19" s="50" t="s">
        <v>8757</v>
      </c>
    </row>
    <row r="20" spans="1:17" x14ac:dyDescent="0.25">
      <c r="A20" s="50" t="s">
        <v>8763</v>
      </c>
      <c r="C20" s="50" t="s">
        <v>8764</v>
      </c>
      <c r="D20" s="50" t="s">
        <v>3548</v>
      </c>
      <c r="E20" s="4">
        <v>2567</v>
      </c>
      <c r="F20" s="50" t="s">
        <v>748</v>
      </c>
      <c r="G20" s="50" t="s">
        <v>8622</v>
      </c>
      <c r="H20" s="50" t="s">
        <v>2425</v>
      </c>
      <c r="I20" s="50" t="s">
        <v>2416</v>
      </c>
      <c r="J20" s="50" t="s">
        <v>2417</v>
      </c>
      <c r="K20" s="50" t="s">
        <v>8723</v>
      </c>
      <c r="L20" s="50" t="s">
        <v>1184</v>
      </c>
      <c r="M20" s="50" t="s">
        <v>6272</v>
      </c>
      <c r="N20" s="50" t="s">
        <v>8765</v>
      </c>
      <c r="P20" s="50" t="s">
        <v>6283</v>
      </c>
      <c r="Q20" s="50" t="s">
        <v>8757</v>
      </c>
    </row>
    <row r="21" spans="1:17" hidden="1" x14ac:dyDescent="0.25">
      <c r="A21" s="50" t="s">
        <v>8766</v>
      </c>
      <c r="C21" s="50" t="s">
        <v>6288</v>
      </c>
      <c r="D21" s="50" t="s">
        <v>3548</v>
      </c>
      <c r="E21" s="4">
        <v>2567</v>
      </c>
      <c r="F21" s="50" t="s">
        <v>748</v>
      </c>
      <c r="G21" s="50" t="s">
        <v>8622</v>
      </c>
      <c r="H21" s="50" t="s">
        <v>2425</v>
      </c>
      <c r="I21" s="50" t="s">
        <v>2416</v>
      </c>
      <c r="J21" s="50" t="s">
        <v>2417</v>
      </c>
      <c r="K21" s="50" t="s">
        <v>8715</v>
      </c>
      <c r="L21" s="50" t="s">
        <v>1184</v>
      </c>
      <c r="M21" s="50" t="s">
        <v>6272</v>
      </c>
      <c r="N21" s="50" t="s">
        <v>8767</v>
      </c>
      <c r="P21" s="50" t="s">
        <v>6283</v>
      </c>
      <c r="Q21" s="50" t="s">
        <v>8757</v>
      </c>
    </row>
    <row r="22" spans="1:17" hidden="1" x14ac:dyDescent="0.25">
      <c r="A22" s="50" t="s">
        <v>8768</v>
      </c>
      <c r="C22" s="50" t="s">
        <v>8769</v>
      </c>
      <c r="D22" s="50" t="s">
        <v>3548</v>
      </c>
      <c r="E22" s="4">
        <v>2567</v>
      </c>
      <c r="F22" s="50" t="s">
        <v>748</v>
      </c>
      <c r="G22" s="50" t="s">
        <v>8622</v>
      </c>
      <c r="H22" s="50" t="s">
        <v>2425</v>
      </c>
      <c r="I22" s="50" t="s">
        <v>2416</v>
      </c>
      <c r="J22" s="50" t="s">
        <v>2417</v>
      </c>
      <c r="K22" s="50" t="s">
        <v>8715</v>
      </c>
      <c r="L22" s="50" t="s">
        <v>1184</v>
      </c>
      <c r="M22" s="50" t="s">
        <v>6272</v>
      </c>
      <c r="N22" s="50" t="s">
        <v>8770</v>
      </c>
      <c r="P22" s="50" t="s">
        <v>6283</v>
      </c>
      <c r="Q22" s="50" t="s">
        <v>8757</v>
      </c>
    </row>
    <row r="23" spans="1:17" x14ac:dyDescent="0.25">
      <c r="A23" s="50" t="s">
        <v>8771</v>
      </c>
      <c r="C23" s="50" t="s">
        <v>2254</v>
      </c>
      <c r="D23" s="50" t="s">
        <v>3548</v>
      </c>
      <c r="E23" s="4">
        <v>2567</v>
      </c>
      <c r="F23" s="50" t="s">
        <v>748</v>
      </c>
      <c r="G23" s="50" t="s">
        <v>8622</v>
      </c>
      <c r="H23" s="50" t="s">
        <v>2425</v>
      </c>
      <c r="I23" s="50" t="s">
        <v>2416</v>
      </c>
      <c r="J23" s="50" t="s">
        <v>2417</v>
      </c>
      <c r="K23" s="50" t="s">
        <v>8723</v>
      </c>
      <c r="L23" s="50" t="s">
        <v>1184</v>
      </c>
      <c r="M23" s="50" t="s">
        <v>6272</v>
      </c>
      <c r="N23" s="50" t="s">
        <v>8772</v>
      </c>
      <c r="P23" s="50" t="s">
        <v>6283</v>
      </c>
      <c r="Q23" s="50" t="s">
        <v>8757</v>
      </c>
    </row>
    <row r="24" spans="1:17" x14ac:dyDescent="0.25">
      <c r="A24" s="50" t="s">
        <v>8773</v>
      </c>
      <c r="C24" s="50" t="s">
        <v>8774</v>
      </c>
      <c r="D24" s="50" t="s">
        <v>3548</v>
      </c>
      <c r="E24" s="4">
        <v>2567</v>
      </c>
      <c r="F24" s="50" t="s">
        <v>748</v>
      </c>
      <c r="G24" s="50" t="s">
        <v>8622</v>
      </c>
      <c r="H24" s="50" t="s">
        <v>506</v>
      </c>
      <c r="I24" s="50" t="s">
        <v>2423</v>
      </c>
      <c r="J24" s="50" t="s">
        <v>453</v>
      </c>
      <c r="K24" s="50" t="s">
        <v>8723</v>
      </c>
      <c r="L24" s="50" t="s">
        <v>1179</v>
      </c>
      <c r="M24" s="50" t="s">
        <v>3586</v>
      </c>
      <c r="N24" s="50" t="s">
        <v>8775</v>
      </c>
      <c r="P24" s="50" t="s">
        <v>6280</v>
      </c>
      <c r="Q24" s="50" t="s">
        <v>6282</v>
      </c>
    </row>
    <row r="25" spans="1:17" hidden="1" x14ac:dyDescent="0.25">
      <c r="A25" s="50" t="s">
        <v>8776</v>
      </c>
      <c r="C25" s="50" t="s">
        <v>8777</v>
      </c>
      <c r="D25" s="50" t="s">
        <v>3548</v>
      </c>
      <c r="E25" s="4">
        <v>2567</v>
      </c>
      <c r="F25" s="50" t="s">
        <v>748</v>
      </c>
      <c r="G25" s="50" t="s">
        <v>8622</v>
      </c>
      <c r="H25" s="50" t="s">
        <v>465</v>
      </c>
      <c r="I25" s="50" t="s">
        <v>4949</v>
      </c>
      <c r="J25" s="50" t="s">
        <v>2428</v>
      </c>
      <c r="K25" s="50" t="s">
        <v>8715</v>
      </c>
      <c r="L25" s="50" t="s">
        <v>1179</v>
      </c>
      <c r="M25" s="50" t="s">
        <v>3586</v>
      </c>
      <c r="N25" s="50" t="s">
        <v>8778</v>
      </c>
      <c r="P25" s="50" t="s">
        <v>6280</v>
      </c>
      <c r="Q25" s="50" t="s">
        <v>6282</v>
      </c>
    </row>
    <row r="26" spans="1:17" hidden="1" x14ac:dyDescent="0.25">
      <c r="A26" s="50" t="s">
        <v>8779</v>
      </c>
      <c r="C26" s="50" t="s">
        <v>1705</v>
      </c>
      <c r="D26" s="50" t="s">
        <v>3548</v>
      </c>
      <c r="E26" s="4">
        <v>2567</v>
      </c>
      <c r="F26" s="50" t="s">
        <v>748</v>
      </c>
      <c r="G26" s="50" t="s">
        <v>8622</v>
      </c>
      <c r="H26" s="50" t="s">
        <v>2671</v>
      </c>
      <c r="I26" s="50" t="s">
        <v>2671</v>
      </c>
      <c r="J26" s="50" t="s">
        <v>2437</v>
      </c>
      <c r="K26" s="50" t="s">
        <v>8715</v>
      </c>
      <c r="L26" s="50" t="s">
        <v>1181</v>
      </c>
      <c r="M26" s="50" t="s">
        <v>3565</v>
      </c>
      <c r="N26" s="50" t="s">
        <v>8780</v>
      </c>
      <c r="P26" s="50" t="s">
        <v>6278</v>
      </c>
      <c r="Q26" s="50" t="s">
        <v>6279</v>
      </c>
    </row>
    <row r="27" spans="1:17" hidden="1" x14ac:dyDescent="0.25">
      <c r="A27" s="50" t="s">
        <v>8781</v>
      </c>
      <c r="C27" s="50" t="s">
        <v>8782</v>
      </c>
      <c r="D27" s="50" t="s">
        <v>3548</v>
      </c>
      <c r="E27" s="4">
        <v>2567</v>
      </c>
      <c r="F27" s="50" t="s">
        <v>748</v>
      </c>
      <c r="G27" s="50" t="s">
        <v>8622</v>
      </c>
      <c r="H27" s="50" t="s">
        <v>506</v>
      </c>
      <c r="I27" s="50" t="s">
        <v>2439</v>
      </c>
      <c r="J27" s="50" t="s">
        <v>2419</v>
      </c>
      <c r="K27" s="50" t="s">
        <v>8715</v>
      </c>
      <c r="L27" s="50" t="s">
        <v>1181</v>
      </c>
      <c r="M27" s="50" t="s">
        <v>3565</v>
      </c>
      <c r="N27" s="50" t="s">
        <v>8783</v>
      </c>
      <c r="P27" s="50" t="s">
        <v>6278</v>
      </c>
      <c r="Q27" s="50" t="s">
        <v>6279</v>
      </c>
    </row>
    <row r="28" spans="1:17" hidden="1" x14ac:dyDescent="0.25">
      <c r="A28" s="50" t="s">
        <v>8784</v>
      </c>
      <c r="C28" s="50" t="s">
        <v>6222</v>
      </c>
      <c r="D28" s="50" t="s">
        <v>3548</v>
      </c>
      <c r="E28" s="4">
        <v>2567</v>
      </c>
      <c r="F28" s="50" t="s">
        <v>748</v>
      </c>
      <c r="G28" s="50" t="s">
        <v>8622</v>
      </c>
      <c r="H28" s="50" t="s">
        <v>506</v>
      </c>
      <c r="I28" s="50" t="s">
        <v>2439</v>
      </c>
      <c r="J28" s="50" t="s">
        <v>2419</v>
      </c>
      <c r="K28" s="50" t="s">
        <v>8715</v>
      </c>
      <c r="L28" s="50" t="s">
        <v>1181</v>
      </c>
      <c r="M28" s="50" t="s">
        <v>3565</v>
      </c>
      <c r="N28" s="50" t="s">
        <v>8785</v>
      </c>
      <c r="P28" s="50" t="s">
        <v>6278</v>
      </c>
      <c r="Q28" s="50" t="s">
        <v>6279</v>
      </c>
    </row>
    <row r="29" spans="1:17" hidden="1" x14ac:dyDescent="0.25">
      <c r="A29" s="50" t="s">
        <v>8786</v>
      </c>
      <c r="C29" s="50" t="s">
        <v>8787</v>
      </c>
      <c r="D29" s="50" t="s">
        <v>3548</v>
      </c>
      <c r="E29" s="4">
        <v>2567</v>
      </c>
      <c r="F29" s="50" t="s">
        <v>748</v>
      </c>
      <c r="G29" s="50" t="s">
        <v>8622</v>
      </c>
      <c r="H29" s="50" t="s">
        <v>2752</v>
      </c>
      <c r="I29" s="50" t="s">
        <v>2404</v>
      </c>
      <c r="J29" s="50" t="s">
        <v>344</v>
      </c>
      <c r="K29" s="50" t="s">
        <v>8715</v>
      </c>
      <c r="L29" s="50" t="s">
        <v>1181</v>
      </c>
      <c r="M29" s="50" t="s">
        <v>3565</v>
      </c>
      <c r="N29" s="50" t="s">
        <v>8788</v>
      </c>
      <c r="P29" s="50" t="s">
        <v>6278</v>
      </c>
      <c r="Q29" s="50" t="s">
        <v>6279</v>
      </c>
    </row>
    <row r="30" spans="1:17" hidden="1" x14ac:dyDescent="0.25">
      <c r="A30" s="50" t="s">
        <v>8789</v>
      </c>
      <c r="C30" s="50" t="s">
        <v>8790</v>
      </c>
      <c r="D30" s="50" t="s">
        <v>3548</v>
      </c>
      <c r="E30" s="4">
        <v>2567</v>
      </c>
      <c r="F30" s="50" t="s">
        <v>748</v>
      </c>
      <c r="G30" s="50" t="s">
        <v>8622</v>
      </c>
      <c r="H30" s="50" t="s">
        <v>2752</v>
      </c>
      <c r="I30" s="50" t="s">
        <v>2404</v>
      </c>
      <c r="J30" s="50" t="s">
        <v>344</v>
      </c>
      <c r="K30" s="50" t="s">
        <v>8715</v>
      </c>
      <c r="L30" s="50" t="s">
        <v>1181</v>
      </c>
      <c r="M30" s="50" t="s">
        <v>3565</v>
      </c>
      <c r="N30" s="50" t="s">
        <v>8791</v>
      </c>
      <c r="P30" s="50" t="s">
        <v>6278</v>
      </c>
      <c r="Q30" s="50" t="s">
        <v>6279</v>
      </c>
    </row>
    <row r="31" spans="1:17" hidden="1" x14ac:dyDescent="0.25">
      <c r="A31" s="50" t="s">
        <v>8792</v>
      </c>
      <c r="C31" s="50" t="s">
        <v>8793</v>
      </c>
      <c r="D31" s="50" t="s">
        <v>3548</v>
      </c>
      <c r="E31" s="4">
        <v>2567</v>
      </c>
      <c r="F31" s="50" t="s">
        <v>748</v>
      </c>
      <c r="G31" s="50" t="s">
        <v>8622</v>
      </c>
      <c r="H31" s="50" t="s">
        <v>2752</v>
      </c>
      <c r="I31" s="50" t="s">
        <v>2404</v>
      </c>
      <c r="J31" s="50" t="s">
        <v>344</v>
      </c>
      <c r="K31" s="50" t="s">
        <v>8715</v>
      </c>
      <c r="L31" s="50" t="s">
        <v>1179</v>
      </c>
      <c r="M31" s="50" t="s">
        <v>3561</v>
      </c>
      <c r="N31" s="50" t="s">
        <v>8794</v>
      </c>
      <c r="P31" s="50" t="s">
        <v>6280</v>
      </c>
      <c r="Q31" s="50" t="s">
        <v>6286</v>
      </c>
    </row>
    <row r="32" spans="1:17" hidden="1" x14ac:dyDescent="0.25">
      <c r="A32" s="50" t="s">
        <v>8795</v>
      </c>
      <c r="C32" s="50" t="s">
        <v>6379</v>
      </c>
      <c r="D32" s="50" t="s">
        <v>3548</v>
      </c>
      <c r="E32" s="4">
        <v>2567</v>
      </c>
      <c r="F32" s="50" t="s">
        <v>748</v>
      </c>
      <c r="G32" s="50" t="s">
        <v>8622</v>
      </c>
      <c r="H32" s="50" t="s">
        <v>5087</v>
      </c>
      <c r="I32" s="50" t="s">
        <v>5086</v>
      </c>
      <c r="J32" s="50" t="s">
        <v>2428</v>
      </c>
      <c r="K32" s="50" t="s">
        <v>8715</v>
      </c>
      <c r="L32" s="50" t="s">
        <v>1184</v>
      </c>
      <c r="M32" s="50" t="s">
        <v>3834</v>
      </c>
      <c r="N32" s="50" t="s">
        <v>8796</v>
      </c>
      <c r="P32" s="50" t="s">
        <v>6283</v>
      </c>
      <c r="Q32" s="50" t="s">
        <v>6284</v>
      </c>
    </row>
    <row r="33" spans="1:17" hidden="1" x14ac:dyDescent="0.25">
      <c r="A33" s="50" t="s">
        <v>8797</v>
      </c>
      <c r="C33" s="50" t="s">
        <v>8798</v>
      </c>
      <c r="D33" s="50" t="s">
        <v>3548</v>
      </c>
      <c r="E33" s="4">
        <v>2567</v>
      </c>
      <c r="F33" s="50" t="s">
        <v>748</v>
      </c>
      <c r="G33" s="50" t="s">
        <v>8622</v>
      </c>
      <c r="H33" s="50" t="s">
        <v>6237</v>
      </c>
      <c r="I33" s="50" t="s">
        <v>8799</v>
      </c>
      <c r="J33" s="50" t="s">
        <v>198</v>
      </c>
      <c r="K33" s="50" t="s">
        <v>8715</v>
      </c>
      <c r="L33" s="50" t="s">
        <v>1181</v>
      </c>
      <c r="M33" s="50" t="s">
        <v>3565</v>
      </c>
      <c r="N33" s="50" t="s">
        <v>8800</v>
      </c>
      <c r="P33" s="50" t="s">
        <v>6278</v>
      </c>
      <c r="Q33" s="50" t="s">
        <v>6279</v>
      </c>
    </row>
    <row r="34" spans="1:17" x14ac:dyDescent="0.25">
      <c r="A34" s="50" t="s">
        <v>8801</v>
      </c>
      <c r="C34" s="50" t="s">
        <v>8802</v>
      </c>
      <c r="D34" s="50" t="s">
        <v>3548</v>
      </c>
      <c r="E34" s="4">
        <v>2567</v>
      </c>
      <c r="F34" s="50" t="s">
        <v>748</v>
      </c>
      <c r="G34" s="50" t="s">
        <v>8622</v>
      </c>
      <c r="H34" s="50" t="s">
        <v>6237</v>
      </c>
      <c r="I34" s="50" t="s">
        <v>2443</v>
      </c>
      <c r="J34" s="50" t="s">
        <v>198</v>
      </c>
      <c r="K34" s="50" t="s">
        <v>8723</v>
      </c>
      <c r="L34" s="50" t="s">
        <v>1181</v>
      </c>
      <c r="M34" s="50" t="s">
        <v>3565</v>
      </c>
      <c r="N34" s="50" t="s">
        <v>8803</v>
      </c>
      <c r="P34" s="50" t="s">
        <v>6278</v>
      </c>
      <c r="Q34" s="50" t="s">
        <v>6279</v>
      </c>
    </row>
    <row r="35" spans="1:17" x14ac:dyDescent="0.25">
      <c r="A35" s="50" t="s">
        <v>8804</v>
      </c>
      <c r="C35" s="50" t="s">
        <v>8805</v>
      </c>
      <c r="D35" s="50" t="s">
        <v>3548</v>
      </c>
      <c r="E35" s="4">
        <v>2567</v>
      </c>
      <c r="F35" s="50" t="s">
        <v>6928</v>
      </c>
      <c r="G35" s="50" t="s">
        <v>748</v>
      </c>
      <c r="H35" s="50" t="s">
        <v>2518</v>
      </c>
      <c r="I35" s="50" t="s">
        <v>2393</v>
      </c>
      <c r="J35" s="50" t="s">
        <v>344</v>
      </c>
      <c r="L35" s="50" t="s">
        <v>1181</v>
      </c>
      <c r="M35" s="50" t="s">
        <v>3565</v>
      </c>
      <c r="N35" s="50" t="s">
        <v>8808</v>
      </c>
      <c r="P35" s="50" t="s">
        <v>8806</v>
      </c>
      <c r="Q35" s="50" t="s">
        <v>8807</v>
      </c>
    </row>
    <row r="36" spans="1:17" x14ac:dyDescent="0.25">
      <c r="A36" s="50" t="s">
        <v>8809</v>
      </c>
      <c r="C36" s="50" t="s">
        <v>8810</v>
      </c>
      <c r="D36" s="50" t="s">
        <v>3548</v>
      </c>
      <c r="E36" s="4">
        <v>2567</v>
      </c>
      <c r="F36" s="50" t="s">
        <v>497</v>
      </c>
      <c r="G36" s="50" t="s">
        <v>748</v>
      </c>
      <c r="H36" s="50" t="s">
        <v>2691</v>
      </c>
      <c r="I36" s="50" t="s">
        <v>2393</v>
      </c>
      <c r="J36" s="50" t="s">
        <v>344</v>
      </c>
      <c r="L36" s="50" t="s">
        <v>1184</v>
      </c>
      <c r="M36" s="50" t="s">
        <v>6272</v>
      </c>
      <c r="N36" s="50" t="s">
        <v>8813</v>
      </c>
      <c r="P36" s="50" t="s">
        <v>8811</v>
      </c>
      <c r="Q36" s="50" t="s">
        <v>8812</v>
      </c>
    </row>
    <row r="37" spans="1:17" x14ac:dyDescent="0.25">
      <c r="A37" s="50" t="s">
        <v>8814</v>
      </c>
      <c r="C37" s="50" t="s">
        <v>8815</v>
      </c>
      <c r="D37" s="50" t="s">
        <v>3548</v>
      </c>
      <c r="E37" s="4">
        <v>2567</v>
      </c>
      <c r="F37" s="50" t="s">
        <v>748</v>
      </c>
      <c r="G37" s="50" t="s">
        <v>8622</v>
      </c>
      <c r="H37" s="50" t="s">
        <v>2634</v>
      </c>
      <c r="I37" s="50" t="s">
        <v>2416</v>
      </c>
      <c r="J37" s="50" t="s">
        <v>2417</v>
      </c>
      <c r="L37" s="50" t="s">
        <v>1184</v>
      </c>
      <c r="M37" s="50" t="s">
        <v>6272</v>
      </c>
      <c r="N37" s="50" t="s">
        <v>8816</v>
      </c>
      <c r="P37" s="50" t="s">
        <v>8811</v>
      </c>
      <c r="Q37" s="50" t="s">
        <v>8812</v>
      </c>
    </row>
    <row r="38" spans="1:17" x14ac:dyDescent="0.25">
      <c r="A38" s="50" t="s">
        <v>8817</v>
      </c>
      <c r="C38" s="50" t="s">
        <v>8818</v>
      </c>
      <c r="D38" s="50" t="s">
        <v>3548</v>
      </c>
      <c r="E38" s="4">
        <v>2567</v>
      </c>
      <c r="F38" s="50" t="s">
        <v>748</v>
      </c>
      <c r="G38" s="50" t="s">
        <v>8622</v>
      </c>
      <c r="H38" s="50" t="s">
        <v>2482</v>
      </c>
      <c r="I38" s="50" t="s">
        <v>2416</v>
      </c>
      <c r="J38" s="50" t="s">
        <v>2417</v>
      </c>
      <c r="L38" s="50" t="s">
        <v>1184</v>
      </c>
      <c r="M38" s="50" t="s">
        <v>3834</v>
      </c>
      <c r="N38" s="50" t="s">
        <v>8820</v>
      </c>
      <c r="P38" s="50" t="s">
        <v>8811</v>
      </c>
      <c r="Q38" s="50" t="s">
        <v>8819</v>
      </c>
    </row>
    <row r="39" spans="1:17" x14ac:dyDescent="0.25">
      <c r="A39" s="50" t="s">
        <v>8821</v>
      </c>
      <c r="C39" s="50" t="s">
        <v>8822</v>
      </c>
      <c r="D39" s="50" t="s">
        <v>3548</v>
      </c>
      <c r="E39" s="4">
        <v>2567</v>
      </c>
      <c r="F39" s="50" t="s">
        <v>748</v>
      </c>
      <c r="G39" s="50" t="s">
        <v>8622</v>
      </c>
      <c r="H39" s="50" t="s">
        <v>2482</v>
      </c>
      <c r="I39" s="50" t="s">
        <v>2416</v>
      </c>
      <c r="J39" s="50" t="s">
        <v>2417</v>
      </c>
      <c r="L39" s="50" t="s">
        <v>1181</v>
      </c>
      <c r="M39" s="50" t="s">
        <v>4862</v>
      </c>
      <c r="N39" s="50" t="s">
        <v>8824</v>
      </c>
      <c r="P39" s="50" t="s">
        <v>8806</v>
      </c>
      <c r="Q39" s="50" t="s">
        <v>8823</v>
      </c>
    </row>
    <row r="40" spans="1:17" x14ac:dyDescent="0.25">
      <c r="A40" s="50" t="s">
        <v>8825</v>
      </c>
      <c r="C40" s="50" t="s">
        <v>8826</v>
      </c>
      <c r="D40" s="50" t="s">
        <v>3548</v>
      </c>
      <c r="E40" s="4">
        <v>2567</v>
      </c>
      <c r="F40" s="50" t="s">
        <v>748</v>
      </c>
      <c r="G40" s="50" t="s">
        <v>8622</v>
      </c>
      <c r="H40" s="50" t="s">
        <v>2482</v>
      </c>
      <c r="I40" s="50" t="s">
        <v>2416</v>
      </c>
      <c r="J40" s="50" t="s">
        <v>2417</v>
      </c>
      <c r="L40" s="50" t="s">
        <v>1184</v>
      </c>
      <c r="M40" s="50" t="s">
        <v>6272</v>
      </c>
      <c r="N40" s="50" t="s">
        <v>8827</v>
      </c>
      <c r="P40" s="50" t="s">
        <v>8811</v>
      </c>
      <c r="Q40" s="50" t="s">
        <v>8812</v>
      </c>
    </row>
    <row r="41" spans="1:17" x14ac:dyDescent="0.25">
      <c r="A41" s="50" t="s">
        <v>8828</v>
      </c>
      <c r="C41" s="50" t="s">
        <v>8829</v>
      </c>
      <c r="D41" s="50" t="s">
        <v>3548</v>
      </c>
      <c r="E41" s="4">
        <v>2567</v>
      </c>
      <c r="F41" s="50" t="s">
        <v>8830</v>
      </c>
      <c r="G41" s="50" t="s">
        <v>1088</v>
      </c>
      <c r="H41" s="50" t="s">
        <v>2591</v>
      </c>
      <c r="I41" s="50" t="s">
        <v>2592</v>
      </c>
      <c r="J41" s="50" t="s">
        <v>198</v>
      </c>
      <c r="L41" s="50" t="s">
        <v>1184</v>
      </c>
      <c r="M41" s="50" t="s">
        <v>6272</v>
      </c>
      <c r="N41" s="50" t="s">
        <v>8831</v>
      </c>
      <c r="P41" s="50" t="s">
        <v>8811</v>
      </c>
      <c r="Q41" s="50" t="s">
        <v>8812</v>
      </c>
    </row>
    <row r="42" spans="1:17" x14ac:dyDescent="0.25">
      <c r="A42" s="50" t="s">
        <v>8832</v>
      </c>
      <c r="C42" s="50" t="s">
        <v>8833</v>
      </c>
      <c r="D42" s="50" t="s">
        <v>3548</v>
      </c>
      <c r="E42" s="4">
        <v>2567</v>
      </c>
      <c r="F42" s="50" t="s">
        <v>748</v>
      </c>
      <c r="G42" s="50" t="s">
        <v>8622</v>
      </c>
      <c r="H42" s="50" t="s">
        <v>2634</v>
      </c>
      <c r="I42" s="50" t="s">
        <v>2416</v>
      </c>
      <c r="J42" s="50" t="s">
        <v>2417</v>
      </c>
      <c r="L42" s="50" t="s">
        <v>1181</v>
      </c>
      <c r="M42" s="50" t="s">
        <v>3565</v>
      </c>
      <c r="N42" s="50" t="s">
        <v>8834</v>
      </c>
      <c r="P42" s="50" t="s">
        <v>8806</v>
      </c>
      <c r="Q42" s="50" t="s">
        <v>8807</v>
      </c>
    </row>
    <row r="43" spans="1:17" x14ac:dyDescent="0.25">
      <c r="A43" s="50" t="s">
        <v>8835</v>
      </c>
      <c r="C43" s="50" t="s">
        <v>2294</v>
      </c>
      <c r="D43" s="50" t="s">
        <v>3548</v>
      </c>
      <c r="E43" s="4">
        <v>2567</v>
      </c>
      <c r="F43" s="50" t="s">
        <v>748</v>
      </c>
      <c r="G43" s="50" t="s">
        <v>8622</v>
      </c>
      <c r="H43" s="50" t="s">
        <v>2634</v>
      </c>
      <c r="I43" s="50" t="s">
        <v>2416</v>
      </c>
      <c r="J43" s="50" t="s">
        <v>2417</v>
      </c>
      <c r="L43" s="50" t="s">
        <v>1181</v>
      </c>
      <c r="M43" s="50" t="s">
        <v>4862</v>
      </c>
      <c r="N43" s="50" t="s">
        <v>8836</v>
      </c>
      <c r="P43" s="50" t="s">
        <v>8806</v>
      </c>
      <c r="Q43" s="50" t="s">
        <v>8823</v>
      </c>
    </row>
    <row r="44" spans="1:17" x14ac:dyDescent="0.25">
      <c r="A44" s="50" t="s">
        <v>8837</v>
      </c>
      <c r="C44" s="50" t="s">
        <v>8838</v>
      </c>
      <c r="D44" s="50" t="s">
        <v>3548</v>
      </c>
      <c r="E44" s="4">
        <v>2567</v>
      </c>
      <c r="F44" s="50" t="s">
        <v>748</v>
      </c>
      <c r="G44" s="50" t="s">
        <v>8622</v>
      </c>
      <c r="H44" s="50" t="s">
        <v>2634</v>
      </c>
      <c r="I44" s="50" t="s">
        <v>2416</v>
      </c>
      <c r="J44" s="50" t="s">
        <v>2417</v>
      </c>
      <c r="L44" s="50" t="s">
        <v>1181</v>
      </c>
      <c r="M44" s="50" t="s">
        <v>3565</v>
      </c>
      <c r="N44" s="50" t="s">
        <v>8839</v>
      </c>
      <c r="P44" s="50" t="s">
        <v>8806</v>
      </c>
      <c r="Q44" s="50" t="s">
        <v>8807</v>
      </c>
    </row>
    <row r="45" spans="1:17" x14ac:dyDescent="0.25">
      <c r="A45" s="50" t="s">
        <v>8840</v>
      </c>
      <c r="C45" s="50" t="s">
        <v>5055</v>
      </c>
      <c r="D45" s="50" t="s">
        <v>3548</v>
      </c>
      <c r="E45" s="4">
        <v>2567</v>
      </c>
      <c r="F45" s="50" t="s">
        <v>748</v>
      </c>
      <c r="G45" s="50" t="s">
        <v>8622</v>
      </c>
      <c r="H45" s="50" t="s">
        <v>2557</v>
      </c>
      <c r="I45" s="50" t="s">
        <v>410</v>
      </c>
      <c r="J45" s="50" t="s">
        <v>38</v>
      </c>
      <c r="L45" s="50" t="s">
        <v>1181</v>
      </c>
      <c r="M45" s="50" t="s">
        <v>3565</v>
      </c>
      <c r="N45" s="50" t="s">
        <v>8841</v>
      </c>
      <c r="P45" s="50" t="s">
        <v>8806</v>
      </c>
      <c r="Q45" s="50" t="s">
        <v>8807</v>
      </c>
    </row>
    <row r="46" spans="1:17" x14ac:dyDescent="0.25">
      <c r="A46" s="50" t="s">
        <v>8842</v>
      </c>
      <c r="C46" s="50" t="s">
        <v>8843</v>
      </c>
      <c r="D46" s="50" t="s">
        <v>3548</v>
      </c>
      <c r="E46" s="4">
        <v>2567</v>
      </c>
      <c r="F46" s="50" t="s">
        <v>6341</v>
      </c>
      <c r="G46" s="50" t="s">
        <v>748</v>
      </c>
      <c r="H46" s="50" t="s">
        <v>2791</v>
      </c>
      <c r="I46" s="50" t="s">
        <v>2393</v>
      </c>
      <c r="J46" s="50" t="s">
        <v>344</v>
      </c>
      <c r="L46" s="50" t="s">
        <v>1184</v>
      </c>
      <c r="M46" s="50" t="s">
        <v>6272</v>
      </c>
      <c r="N46" s="50" t="s">
        <v>8844</v>
      </c>
      <c r="P46" s="50" t="s">
        <v>8811</v>
      </c>
      <c r="Q46" s="50" t="s">
        <v>8812</v>
      </c>
    </row>
    <row r="47" spans="1:17" x14ac:dyDescent="0.25">
      <c r="A47" s="50" t="s">
        <v>8845</v>
      </c>
      <c r="C47" s="50" t="s">
        <v>8846</v>
      </c>
      <c r="D47" s="50" t="s">
        <v>3548</v>
      </c>
      <c r="E47" s="4">
        <v>2567</v>
      </c>
      <c r="F47" s="50" t="s">
        <v>748</v>
      </c>
      <c r="G47" s="50" t="s">
        <v>8622</v>
      </c>
      <c r="H47" s="50" t="s">
        <v>2522</v>
      </c>
      <c r="I47" s="50" t="s">
        <v>2552</v>
      </c>
      <c r="J47" s="50" t="s">
        <v>193</v>
      </c>
      <c r="L47" s="50" t="s">
        <v>1184</v>
      </c>
      <c r="M47" s="50" t="s">
        <v>6272</v>
      </c>
      <c r="N47" s="50" t="s">
        <v>8847</v>
      </c>
      <c r="P47" s="50" t="s">
        <v>8811</v>
      </c>
      <c r="Q47" s="50" t="s">
        <v>8812</v>
      </c>
    </row>
    <row r="48" spans="1:17" x14ac:dyDescent="0.25">
      <c r="A48" s="50" t="s">
        <v>8848</v>
      </c>
      <c r="C48" s="50" t="s">
        <v>1490</v>
      </c>
      <c r="D48" s="50" t="s">
        <v>3548</v>
      </c>
      <c r="E48" s="4">
        <v>2567</v>
      </c>
      <c r="F48" s="50" t="s">
        <v>748</v>
      </c>
      <c r="G48" s="50" t="s">
        <v>8622</v>
      </c>
      <c r="H48" s="50" t="s">
        <v>2647</v>
      </c>
      <c r="I48" s="50" t="s">
        <v>2416</v>
      </c>
      <c r="J48" s="50" t="s">
        <v>2417</v>
      </c>
      <c r="L48" s="50" t="s">
        <v>1181</v>
      </c>
      <c r="M48" s="50" t="s">
        <v>3565</v>
      </c>
      <c r="N48" s="50" t="s">
        <v>8849</v>
      </c>
      <c r="P48" s="50" t="s">
        <v>8806</v>
      </c>
      <c r="Q48" s="50" t="s">
        <v>8807</v>
      </c>
    </row>
    <row r="49" spans="1:17" x14ac:dyDescent="0.25">
      <c r="A49" s="50" t="s">
        <v>8850</v>
      </c>
      <c r="C49" s="50" t="s">
        <v>1294</v>
      </c>
      <c r="D49" s="50" t="s">
        <v>3548</v>
      </c>
      <c r="E49" s="4">
        <v>2567</v>
      </c>
      <c r="F49" s="50" t="s">
        <v>748</v>
      </c>
      <c r="G49" s="50" t="s">
        <v>494</v>
      </c>
      <c r="H49" s="50" t="s">
        <v>2481</v>
      </c>
      <c r="I49" s="50" t="s">
        <v>2416</v>
      </c>
      <c r="J49" s="50" t="s">
        <v>2417</v>
      </c>
      <c r="L49" s="50" t="s">
        <v>1181</v>
      </c>
      <c r="M49" s="50" t="s">
        <v>3565</v>
      </c>
      <c r="N49" s="50" t="s">
        <v>8851</v>
      </c>
      <c r="P49" s="50" t="s">
        <v>8806</v>
      </c>
      <c r="Q49" s="50" t="s">
        <v>8807</v>
      </c>
    </row>
    <row r="50" spans="1:17" x14ac:dyDescent="0.25">
      <c r="A50" s="50" t="s">
        <v>8852</v>
      </c>
      <c r="C50" s="50" t="s">
        <v>6872</v>
      </c>
      <c r="D50" s="50" t="s">
        <v>3548</v>
      </c>
      <c r="E50" s="4">
        <v>2567</v>
      </c>
      <c r="F50" s="50" t="s">
        <v>748</v>
      </c>
      <c r="G50" s="50" t="s">
        <v>8622</v>
      </c>
      <c r="H50" s="50" t="s">
        <v>2522</v>
      </c>
      <c r="I50" s="50" t="s">
        <v>2558</v>
      </c>
      <c r="J50" s="50" t="s">
        <v>2541</v>
      </c>
      <c r="L50" s="50" t="s">
        <v>1181</v>
      </c>
      <c r="M50" s="50" t="s">
        <v>3565</v>
      </c>
      <c r="N50" s="50" t="s">
        <v>8853</v>
      </c>
      <c r="P50" s="50" t="s">
        <v>8806</v>
      </c>
      <c r="Q50" s="50" t="s">
        <v>8807</v>
      </c>
    </row>
    <row r="51" spans="1:17" x14ac:dyDescent="0.25">
      <c r="A51" s="50" t="s">
        <v>8854</v>
      </c>
      <c r="C51" s="50" t="s">
        <v>8855</v>
      </c>
      <c r="D51" s="50" t="s">
        <v>3548</v>
      </c>
      <c r="E51" s="4">
        <v>2567</v>
      </c>
      <c r="F51" s="50" t="s">
        <v>748</v>
      </c>
      <c r="G51" s="50" t="s">
        <v>8622</v>
      </c>
      <c r="H51" s="50" t="s">
        <v>2579</v>
      </c>
      <c r="I51" s="50" t="s">
        <v>2416</v>
      </c>
      <c r="J51" s="50" t="s">
        <v>2417</v>
      </c>
      <c r="L51" s="50" t="s">
        <v>1184</v>
      </c>
      <c r="M51" s="50" t="s">
        <v>6272</v>
      </c>
      <c r="N51" s="50" t="s">
        <v>8856</v>
      </c>
      <c r="P51" s="50" t="s">
        <v>8811</v>
      </c>
      <c r="Q51" s="50" t="s">
        <v>8812</v>
      </c>
    </row>
    <row r="52" spans="1:17" x14ac:dyDescent="0.25">
      <c r="A52" s="50" t="s">
        <v>8857</v>
      </c>
      <c r="C52" s="50" t="s">
        <v>6464</v>
      </c>
      <c r="D52" s="50" t="s">
        <v>3548</v>
      </c>
      <c r="E52" s="4">
        <v>2567</v>
      </c>
      <c r="F52" s="50" t="s">
        <v>748</v>
      </c>
      <c r="G52" s="50" t="s">
        <v>8622</v>
      </c>
      <c r="H52" s="50" t="s">
        <v>2481</v>
      </c>
      <c r="I52" s="50" t="s">
        <v>2416</v>
      </c>
      <c r="J52" s="50" t="s">
        <v>2417</v>
      </c>
      <c r="L52" s="50" t="s">
        <v>1181</v>
      </c>
      <c r="M52" s="50" t="s">
        <v>3565</v>
      </c>
      <c r="N52" s="50" t="s">
        <v>8858</v>
      </c>
      <c r="P52" s="50" t="s">
        <v>8806</v>
      </c>
      <c r="Q52" s="50" t="s">
        <v>8807</v>
      </c>
    </row>
    <row r="53" spans="1:17" x14ac:dyDescent="0.25">
      <c r="A53" s="50" t="s">
        <v>8859</v>
      </c>
      <c r="C53" s="50" t="s">
        <v>6941</v>
      </c>
      <c r="D53" s="50" t="s">
        <v>3548</v>
      </c>
      <c r="E53" s="4">
        <v>2567</v>
      </c>
      <c r="F53" s="50" t="s">
        <v>748</v>
      </c>
      <c r="G53" s="50" t="s">
        <v>8622</v>
      </c>
      <c r="H53" s="50" t="s">
        <v>2522</v>
      </c>
      <c r="I53" s="50" t="s">
        <v>2558</v>
      </c>
      <c r="J53" s="50" t="s">
        <v>2541</v>
      </c>
      <c r="L53" s="50" t="s">
        <v>1181</v>
      </c>
      <c r="M53" s="50" t="s">
        <v>3565</v>
      </c>
      <c r="N53" s="50" t="s">
        <v>8860</v>
      </c>
      <c r="P53" s="50" t="s">
        <v>8806</v>
      </c>
      <c r="Q53" s="50" t="s">
        <v>8807</v>
      </c>
    </row>
    <row r="54" spans="1:17" x14ac:dyDescent="0.25">
      <c r="A54" s="50" t="s">
        <v>8861</v>
      </c>
      <c r="C54" s="50" t="s">
        <v>8862</v>
      </c>
      <c r="D54" s="50" t="s">
        <v>3548</v>
      </c>
      <c r="E54" s="4">
        <v>2567</v>
      </c>
      <c r="F54" s="50" t="s">
        <v>748</v>
      </c>
      <c r="G54" s="50" t="s">
        <v>8622</v>
      </c>
      <c r="H54" s="50" t="s">
        <v>2579</v>
      </c>
      <c r="I54" s="50" t="s">
        <v>2416</v>
      </c>
      <c r="J54" s="50" t="s">
        <v>2417</v>
      </c>
      <c r="L54" s="50" t="s">
        <v>1181</v>
      </c>
      <c r="M54" s="50" t="s">
        <v>3565</v>
      </c>
      <c r="N54" s="50" t="s">
        <v>8863</v>
      </c>
      <c r="P54" s="50" t="s">
        <v>8806</v>
      </c>
      <c r="Q54" s="50" t="s">
        <v>8807</v>
      </c>
    </row>
    <row r="55" spans="1:17" x14ac:dyDescent="0.25">
      <c r="A55" s="50" t="s">
        <v>8864</v>
      </c>
      <c r="C55" s="50" t="s">
        <v>2105</v>
      </c>
      <c r="D55" s="50" t="s">
        <v>3548</v>
      </c>
      <c r="E55" s="4">
        <v>2567</v>
      </c>
      <c r="F55" s="50" t="s">
        <v>748</v>
      </c>
      <c r="G55" s="50" t="s">
        <v>8622</v>
      </c>
      <c r="H55" s="50" t="s">
        <v>2579</v>
      </c>
      <c r="I55" s="50" t="s">
        <v>2416</v>
      </c>
      <c r="J55" s="50" t="s">
        <v>2417</v>
      </c>
      <c r="L55" s="50" t="s">
        <v>1181</v>
      </c>
      <c r="M55" s="50" t="s">
        <v>4862</v>
      </c>
      <c r="N55" s="50" t="s">
        <v>8865</v>
      </c>
      <c r="P55" s="50" t="s">
        <v>8806</v>
      </c>
      <c r="Q55" s="50" t="s">
        <v>8823</v>
      </c>
    </row>
    <row r="56" spans="1:17" x14ac:dyDescent="0.25">
      <c r="A56" s="50" t="s">
        <v>8866</v>
      </c>
      <c r="C56" s="50" t="s">
        <v>6564</v>
      </c>
      <c r="D56" s="50" t="s">
        <v>3548</v>
      </c>
      <c r="E56" s="4">
        <v>2567</v>
      </c>
      <c r="F56" s="50" t="s">
        <v>748</v>
      </c>
      <c r="G56" s="50" t="s">
        <v>8622</v>
      </c>
      <c r="H56" s="50" t="s">
        <v>2499</v>
      </c>
      <c r="I56" s="50" t="s">
        <v>2443</v>
      </c>
      <c r="J56" s="50" t="s">
        <v>198</v>
      </c>
      <c r="L56" s="50" t="s">
        <v>1181</v>
      </c>
      <c r="M56" s="50" t="s">
        <v>3565</v>
      </c>
      <c r="N56" s="50" t="s">
        <v>8867</v>
      </c>
      <c r="P56" s="50" t="s">
        <v>8806</v>
      </c>
      <c r="Q56" s="50" t="s">
        <v>8807</v>
      </c>
    </row>
    <row r="57" spans="1:17" x14ac:dyDescent="0.25">
      <c r="A57" s="50" t="s">
        <v>8868</v>
      </c>
      <c r="C57" s="50" t="s">
        <v>1472</v>
      </c>
      <c r="D57" s="50" t="s">
        <v>3548</v>
      </c>
      <c r="E57" s="4">
        <v>2567</v>
      </c>
      <c r="F57" s="50" t="s">
        <v>748</v>
      </c>
      <c r="G57" s="50" t="s">
        <v>8622</v>
      </c>
      <c r="H57" s="50" t="s">
        <v>2555</v>
      </c>
      <c r="I57" s="50" t="s">
        <v>2416</v>
      </c>
      <c r="J57" s="50" t="s">
        <v>2417</v>
      </c>
      <c r="L57" s="50" t="s">
        <v>1184</v>
      </c>
      <c r="M57" s="50" t="s">
        <v>3834</v>
      </c>
      <c r="N57" s="50" t="s">
        <v>8869</v>
      </c>
      <c r="P57" s="50" t="s">
        <v>8811</v>
      </c>
      <c r="Q57" s="50" t="s">
        <v>8819</v>
      </c>
    </row>
    <row r="58" spans="1:17" x14ac:dyDescent="0.25">
      <c r="A58" s="50" t="s">
        <v>8870</v>
      </c>
      <c r="C58" s="50" t="s">
        <v>8871</v>
      </c>
      <c r="D58" s="50" t="s">
        <v>3548</v>
      </c>
      <c r="E58" s="4">
        <v>2567</v>
      </c>
      <c r="F58" s="50" t="s">
        <v>748</v>
      </c>
      <c r="G58" s="50" t="s">
        <v>8622</v>
      </c>
      <c r="H58" s="50" t="s">
        <v>2549</v>
      </c>
      <c r="I58" s="50" t="s">
        <v>2416</v>
      </c>
      <c r="J58" s="50" t="s">
        <v>2417</v>
      </c>
      <c r="L58" s="50" t="s">
        <v>1184</v>
      </c>
      <c r="M58" s="50" t="s">
        <v>6272</v>
      </c>
      <c r="N58" s="50" t="s">
        <v>8872</v>
      </c>
      <c r="P58" s="50" t="s">
        <v>8811</v>
      </c>
      <c r="Q58" s="50" t="s">
        <v>8812</v>
      </c>
    </row>
    <row r="59" spans="1:17" x14ac:dyDescent="0.25">
      <c r="A59" s="50" t="s">
        <v>8873</v>
      </c>
      <c r="C59" s="50" t="s">
        <v>6421</v>
      </c>
      <c r="D59" s="50" t="s">
        <v>3548</v>
      </c>
      <c r="E59" s="4">
        <v>2567</v>
      </c>
      <c r="F59" s="50" t="s">
        <v>748</v>
      </c>
      <c r="G59" s="50" t="s">
        <v>8622</v>
      </c>
      <c r="H59" s="50" t="s">
        <v>2555</v>
      </c>
      <c r="I59" s="50" t="s">
        <v>2416</v>
      </c>
      <c r="J59" s="50" t="s">
        <v>2417</v>
      </c>
      <c r="L59" s="50" t="s">
        <v>1181</v>
      </c>
      <c r="M59" s="50" t="s">
        <v>4862</v>
      </c>
      <c r="N59" s="50" t="s">
        <v>8874</v>
      </c>
      <c r="P59" s="50" t="s">
        <v>8806</v>
      </c>
      <c r="Q59" s="50" t="s">
        <v>8823</v>
      </c>
    </row>
    <row r="60" spans="1:17" x14ac:dyDescent="0.25">
      <c r="A60" s="50" t="s">
        <v>8875</v>
      </c>
      <c r="C60" s="50" t="s">
        <v>6421</v>
      </c>
      <c r="D60" s="50" t="s">
        <v>3548</v>
      </c>
      <c r="E60" s="4">
        <v>2567</v>
      </c>
      <c r="F60" s="50" t="s">
        <v>748</v>
      </c>
      <c r="G60" s="50" t="s">
        <v>8622</v>
      </c>
      <c r="H60" s="50" t="s">
        <v>2549</v>
      </c>
      <c r="I60" s="50" t="s">
        <v>2416</v>
      </c>
      <c r="J60" s="50" t="s">
        <v>2417</v>
      </c>
      <c r="L60" s="50" t="s">
        <v>1181</v>
      </c>
      <c r="M60" s="50" t="s">
        <v>4862</v>
      </c>
      <c r="N60" s="50" t="s">
        <v>8876</v>
      </c>
      <c r="P60" s="50" t="s">
        <v>8806</v>
      </c>
      <c r="Q60" s="50" t="s">
        <v>8823</v>
      </c>
    </row>
    <row r="61" spans="1:17" x14ac:dyDescent="0.25">
      <c r="A61" s="50" t="s">
        <v>8877</v>
      </c>
      <c r="C61" s="50" t="s">
        <v>8878</v>
      </c>
      <c r="D61" s="50" t="s">
        <v>3548</v>
      </c>
      <c r="E61" s="4">
        <v>2567</v>
      </c>
      <c r="F61" s="50" t="s">
        <v>748</v>
      </c>
      <c r="G61" s="50" t="s">
        <v>8622</v>
      </c>
      <c r="H61" s="50" t="s">
        <v>2549</v>
      </c>
      <c r="I61" s="50" t="s">
        <v>2416</v>
      </c>
      <c r="J61" s="50" t="s">
        <v>2417</v>
      </c>
      <c r="L61" s="50" t="s">
        <v>1181</v>
      </c>
      <c r="M61" s="50" t="s">
        <v>3565</v>
      </c>
      <c r="N61" s="50" t="s">
        <v>8879</v>
      </c>
      <c r="P61" s="50" t="s">
        <v>8806</v>
      </c>
      <c r="Q61" s="50" t="s">
        <v>8807</v>
      </c>
    </row>
    <row r="62" spans="1:17" x14ac:dyDescent="0.25">
      <c r="A62" s="50" t="s">
        <v>8880</v>
      </c>
      <c r="C62" s="50" t="s">
        <v>8881</v>
      </c>
      <c r="D62" s="50" t="s">
        <v>3548</v>
      </c>
      <c r="E62" s="4">
        <v>2567</v>
      </c>
      <c r="F62" s="50" t="s">
        <v>748</v>
      </c>
      <c r="G62" s="50" t="s">
        <v>8622</v>
      </c>
      <c r="H62" s="50" t="s">
        <v>2515</v>
      </c>
      <c r="I62" s="50" t="s">
        <v>2416</v>
      </c>
      <c r="J62" s="50" t="s">
        <v>2417</v>
      </c>
      <c r="L62" s="50" t="s">
        <v>1181</v>
      </c>
      <c r="M62" s="50" t="s">
        <v>3565</v>
      </c>
      <c r="N62" s="50" t="s">
        <v>8882</v>
      </c>
      <c r="P62" s="50" t="s">
        <v>8806</v>
      </c>
      <c r="Q62" s="50" t="s">
        <v>8807</v>
      </c>
    </row>
    <row r="63" spans="1:17" x14ac:dyDescent="0.25">
      <c r="A63" s="50" t="s">
        <v>8883</v>
      </c>
      <c r="C63" s="50" t="s">
        <v>8884</v>
      </c>
      <c r="D63" s="50" t="s">
        <v>3548</v>
      </c>
      <c r="E63" s="4">
        <v>2567</v>
      </c>
      <c r="F63" s="50" t="s">
        <v>748</v>
      </c>
      <c r="G63" s="50" t="s">
        <v>8622</v>
      </c>
      <c r="H63" s="50" t="s">
        <v>2549</v>
      </c>
      <c r="I63" s="50" t="s">
        <v>2416</v>
      </c>
      <c r="J63" s="50" t="s">
        <v>2417</v>
      </c>
      <c r="L63" s="50" t="s">
        <v>1184</v>
      </c>
      <c r="M63" s="50" t="s">
        <v>3834</v>
      </c>
      <c r="N63" s="50" t="s">
        <v>8885</v>
      </c>
      <c r="P63" s="50" t="s">
        <v>8811</v>
      </c>
      <c r="Q63" s="50" t="s">
        <v>8819</v>
      </c>
    </row>
    <row r="64" spans="1:17" x14ac:dyDescent="0.25">
      <c r="A64" s="50" t="s">
        <v>8886</v>
      </c>
      <c r="C64" s="50" t="s">
        <v>2108</v>
      </c>
      <c r="D64" s="50" t="s">
        <v>3548</v>
      </c>
      <c r="E64" s="4">
        <v>2567</v>
      </c>
      <c r="F64" s="50" t="s">
        <v>748</v>
      </c>
      <c r="G64" s="50" t="s">
        <v>8622</v>
      </c>
      <c r="H64" s="50" t="s">
        <v>2579</v>
      </c>
      <c r="I64" s="50" t="s">
        <v>2416</v>
      </c>
      <c r="J64" s="50" t="s">
        <v>2417</v>
      </c>
      <c r="L64" s="50" t="s">
        <v>1184</v>
      </c>
      <c r="M64" s="50" t="s">
        <v>3834</v>
      </c>
      <c r="N64" s="50" t="s">
        <v>8887</v>
      </c>
      <c r="P64" s="50" t="s">
        <v>8811</v>
      </c>
      <c r="Q64" s="50" t="s">
        <v>8819</v>
      </c>
    </row>
    <row r="65" spans="1:17" x14ac:dyDescent="0.25">
      <c r="A65" s="50" t="s">
        <v>8888</v>
      </c>
      <c r="C65" s="50" t="s">
        <v>8889</v>
      </c>
      <c r="D65" s="50" t="s">
        <v>3548</v>
      </c>
      <c r="E65" s="4">
        <v>2567</v>
      </c>
      <c r="F65" s="50" t="s">
        <v>748</v>
      </c>
      <c r="G65" s="50" t="s">
        <v>8622</v>
      </c>
      <c r="H65" s="50" t="s">
        <v>2515</v>
      </c>
      <c r="I65" s="50" t="s">
        <v>2416</v>
      </c>
      <c r="J65" s="50" t="s">
        <v>2417</v>
      </c>
      <c r="L65" s="50" t="s">
        <v>1181</v>
      </c>
      <c r="M65" s="50" t="s">
        <v>4862</v>
      </c>
      <c r="N65" s="50" t="s">
        <v>8890</v>
      </c>
      <c r="P65" s="50" t="s">
        <v>8806</v>
      </c>
      <c r="Q65" s="50" t="s">
        <v>8823</v>
      </c>
    </row>
    <row r="66" spans="1:17" x14ac:dyDescent="0.25">
      <c r="A66" s="50" t="s">
        <v>8891</v>
      </c>
      <c r="C66" s="50" t="s">
        <v>8892</v>
      </c>
      <c r="D66" s="50" t="s">
        <v>3548</v>
      </c>
      <c r="E66" s="4">
        <v>2567</v>
      </c>
      <c r="F66" s="50" t="s">
        <v>748</v>
      </c>
      <c r="G66" s="50" t="s">
        <v>8622</v>
      </c>
      <c r="H66" s="50" t="s">
        <v>2607</v>
      </c>
      <c r="I66" s="50" t="s">
        <v>2416</v>
      </c>
      <c r="J66" s="50" t="s">
        <v>2417</v>
      </c>
      <c r="L66" s="50" t="s">
        <v>1181</v>
      </c>
      <c r="M66" s="50" t="s">
        <v>4862</v>
      </c>
      <c r="N66" s="50" t="s">
        <v>8893</v>
      </c>
      <c r="P66" s="50" t="s">
        <v>8806</v>
      </c>
      <c r="Q66" s="50" t="s">
        <v>8823</v>
      </c>
    </row>
    <row r="67" spans="1:17" x14ac:dyDescent="0.25">
      <c r="A67" s="50" t="s">
        <v>8894</v>
      </c>
      <c r="C67" s="50" t="s">
        <v>8895</v>
      </c>
      <c r="D67" s="50" t="s">
        <v>3548</v>
      </c>
      <c r="E67" s="4">
        <v>2567</v>
      </c>
      <c r="F67" s="50" t="s">
        <v>748</v>
      </c>
      <c r="G67" s="50" t="s">
        <v>8622</v>
      </c>
      <c r="H67" s="50" t="s">
        <v>2515</v>
      </c>
      <c r="I67" s="50" t="s">
        <v>2416</v>
      </c>
      <c r="J67" s="50" t="s">
        <v>2417</v>
      </c>
      <c r="L67" s="50" t="s">
        <v>1184</v>
      </c>
      <c r="M67" s="50" t="s">
        <v>6272</v>
      </c>
      <c r="N67" s="50" t="s">
        <v>8896</v>
      </c>
      <c r="P67" s="50" t="s">
        <v>8811</v>
      </c>
      <c r="Q67" s="50" t="s">
        <v>8812</v>
      </c>
    </row>
    <row r="68" spans="1:17" x14ac:dyDescent="0.25">
      <c r="A68" s="50" t="s">
        <v>8897</v>
      </c>
      <c r="C68" s="50" t="s">
        <v>8898</v>
      </c>
      <c r="D68" s="50" t="s">
        <v>3548</v>
      </c>
      <c r="E68" s="4">
        <v>2567</v>
      </c>
      <c r="F68" s="50" t="s">
        <v>748</v>
      </c>
      <c r="G68" s="50" t="s">
        <v>8622</v>
      </c>
      <c r="H68" s="50" t="s">
        <v>2515</v>
      </c>
      <c r="I68" s="50" t="s">
        <v>2416</v>
      </c>
      <c r="J68" s="50" t="s">
        <v>2417</v>
      </c>
      <c r="L68" s="50" t="s">
        <v>1184</v>
      </c>
      <c r="M68" s="50" t="s">
        <v>3834</v>
      </c>
      <c r="N68" s="50" t="s">
        <v>8899</v>
      </c>
      <c r="P68" s="50" t="s">
        <v>8811</v>
      </c>
      <c r="Q68" s="50" t="s">
        <v>8819</v>
      </c>
    </row>
    <row r="69" spans="1:17" x14ac:dyDescent="0.25">
      <c r="A69" s="50" t="s">
        <v>8900</v>
      </c>
      <c r="C69" s="50" t="s">
        <v>8901</v>
      </c>
      <c r="D69" s="50" t="s">
        <v>3548</v>
      </c>
      <c r="E69" s="4">
        <v>2567</v>
      </c>
      <c r="F69" s="50" t="s">
        <v>748</v>
      </c>
      <c r="G69" s="50" t="s">
        <v>8622</v>
      </c>
      <c r="H69" s="50" t="s">
        <v>2607</v>
      </c>
      <c r="I69" s="50" t="s">
        <v>2416</v>
      </c>
      <c r="J69" s="50" t="s">
        <v>2417</v>
      </c>
      <c r="L69" s="50" t="s">
        <v>1184</v>
      </c>
      <c r="M69" s="50" t="s">
        <v>6272</v>
      </c>
      <c r="N69" s="50" t="s">
        <v>8902</v>
      </c>
      <c r="P69" s="50" t="s">
        <v>8811</v>
      </c>
      <c r="Q69" s="50" t="s">
        <v>8812</v>
      </c>
    </row>
    <row r="70" spans="1:17" x14ac:dyDescent="0.25">
      <c r="A70" s="50" t="s">
        <v>8903</v>
      </c>
      <c r="C70" s="50" t="s">
        <v>6618</v>
      </c>
      <c r="D70" s="50" t="s">
        <v>3548</v>
      </c>
      <c r="E70" s="4">
        <v>2567</v>
      </c>
      <c r="F70" s="50" t="s">
        <v>748</v>
      </c>
      <c r="G70" s="50" t="s">
        <v>8622</v>
      </c>
      <c r="H70" s="50" t="s">
        <v>2582</v>
      </c>
      <c r="I70" s="50" t="s">
        <v>2416</v>
      </c>
      <c r="J70" s="50" t="s">
        <v>2417</v>
      </c>
      <c r="L70" s="50" t="s">
        <v>1184</v>
      </c>
      <c r="M70" s="50" t="s">
        <v>3834</v>
      </c>
      <c r="N70" s="50" t="s">
        <v>8904</v>
      </c>
      <c r="P70" s="50" t="s">
        <v>8811</v>
      </c>
      <c r="Q70" s="50" t="s">
        <v>8819</v>
      </c>
    </row>
    <row r="71" spans="1:17" x14ac:dyDescent="0.25">
      <c r="A71" s="50" t="s">
        <v>8905</v>
      </c>
      <c r="C71" s="50" t="s">
        <v>8906</v>
      </c>
      <c r="D71" s="50" t="s">
        <v>3548</v>
      </c>
      <c r="E71" s="4">
        <v>2567</v>
      </c>
      <c r="F71" s="50" t="s">
        <v>748</v>
      </c>
      <c r="G71" s="50" t="s">
        <v>8622</v>
      </c>
      <c r="H71" s="50" t="s">
        <v>2555</v>
      </c>
      <c r="I71" s="50" t="s">
        <v>2416</v>
      </c>
      <c r="J71" s="50" t="s">
        <v>2417</v>
      </c>
      <c r="L71" s="50" t="s">
        <v>1184</v>
      </c>
      <c r="M71" s="50" t="s">
        <v>6272</v>
      </c>
      <c r="N71" s="50" t="s">
        <v>8907</v>
      </c>
      <c r="P71" s="50" t="s">
        <v>8811</v>
      </c>
      <c r="Q71" s="50" t="s">
        <v>8812</v>
      </c>
    </row>
    <row r="72" spans="1:17" x14ac:dyDescent="0.25">
      <c r="A72" s="50" t="s">
        <v>8908</v>
      </c>
      <c r="C72" s="50" t="s">
        <v>8909</v>
      </c>
      <c r="D72" s="50" t="s">
        <v>3548</v>
      </c>
      <c r="E72" s="4">
        <v>2567</v>
      </c>
      <c r="F72" s="50" t="s">
        <v>748</v>
      </c>
      <c r="G72" s="50" t="s">
        <v>8622</v>
      </c>
      <c r="H72" s="50" t="s">
        <v>2575</v>
      </c>
      <c r="I72" s="50" t="s">
        <v>2416</v>
      </c>
      <c r="J72" s="50" t="s">
        <v>2417</v>
      </c>
      <c r="L72" s="50" t="s">
        <v>1181</v>
      </c>
      <c r="M72" s="50" t="s">
        <v>3565</v>
      </c>
      <c r="N72" s="50" t="s">
        <v>8910</v>
      </c>
      <c r="P72" s="50" t="s">
        <v>8806</v>
      </c>
      <c r="Q72" s="50" t="s">
        <v>8807</v>
      </c>
    </row>
    <row r="73" spans="1:17" x14ac:dyDescent="0.25">
      <c r="A73" s="50" t="s">
        <v>8911</v>
      </c>
      <c r="C73" s="50" t="s">
        <v>2082</v>
      </c>
      <c r="D73" s="50" t="s">
        <v>3548</v>
      </c>
      <c r="E73" s="4">
        <v>2567</v>
      </c>
      <c r="F73" s="50" t="s">
        <v>748</v>
      </c>
      <c r="G73" s="50" t="s">
        <v>8622</v>
      </c>
      <c r="H73" s="50" t="s">
        <v>2631</v>
      </c>
      <c r="I73" s="50" t="s">
        <v>2416</v>
      </c>
      <c r="J73" s="50" t="s">
        <v>2417</v>
      </c>
      <c r="L73" s="50" t="s">
        <v>1184</v>
      </c>
      <c r="M73" s="50" t="s">
        <v>3834</v>
      </c>
      <c r="N73" s="50" t="s">
        <v>8912</v>
      </c>
      <c r="P73" s="50" t="s">
        <v>8811</v>
      </c>
      <c r="Q73" s="50" t="s">
        <v>8819</v>
      </c>
    </row>
    <row r="74" spans="1:17" x14ac:dyDescent="0.25">
      <c r="A74" s="50" t="s">
        <v>8913</v>
      </c>
      <c r="C74" s="50" t="s">
        <v>8914</v>
      </c>
      <c r="D74" s="50" t="s">
        <v>3548</v>
      </c>
      <c r="E74" s="4">
        <v>2567</v>
      </c>
      <c r="F74" s="50" t="s">
        <v>748</v>
      </c>
      <c r="G74" s="50" t="s">
        <v>8622</v>
      </c>
      <c r="H74" s="50" t="s">
        <v>2575</v>
      </c>
      <c r="I74" s="50" t="s">
        <v>2416</v>
      </c>
      <c r="J74" s="50" t="s">
        <v>2417</v>
      </c>
      <c r="L74" s="50" t="s">
        <v>1184</v>
      </c>
      <c r="M74" s="50" t="s">
        <v>3834</v>
      </c>
      <c r="N74" s="50" t="s">
        <v>8915</v>
      </c>
      <c r="P74" s="50" t="s">
        <v>8811</v>
      </c>
      <c r="Q74" s="50" t="s">
        <v>8819</v>
      </c>
    </row>
    <row r="75" spans="1:17" x14ac:dyDescent="0.25">
      <c r="A75" s="50" t="s">
        <v>8916</v>
      </c>
      <c r="C75" s="50" t="s">
        <v>8917</v>
      </c>
      <c r="D75" s="50" t="s">
        <v>3548</v>
      </c>
      <c r="E75" s="4">
        <v>2567</v>
      </c>
      <c r="F75" s="50" t="s">
        <v>748</v>
      </c>
      <c r="G75" s="50" t="s">
        <v>8622</v>
      </c>
      <c r="H75" s="50" t="s">
        <v>2582</v>
      </c>
      <c r="I75" s="50" t="s">
        <v>2416</v>
      </c>
      <c r="J75" s="50" t="s">
        <v>2417</v>
      </c>
      <c r="L75" s="50" t="s">
        <v>1181</v>
      </c>
      <c r="M75" s="50" t="s">
        <v>4862</v>
      </c>
      <c r="N75" s="50" t="s">
        <v>8918</v>
      </c>
      <c r="P75" s="50" t="s">
        <v>8806</v>
      </c>
      <c r="Q75" s="50" t="s">
        <v>8823</v>
      </c>
    </row>
    <row r="76" spans="1:17" x14ac:dyDescent="0.25">
      <c r="A76" s="50" t="s">
        <v>8919</v>
      </c>
      <c r="C76" s="50" t="s">
        <v>8920</v>
      </c>
      <c r="D76" s="50" t="s">
        <v>3548</v>
      </c>
      <c r="E76" s="4">
        <v>2567</v>
      </c>
      <c r="F76" s="50" t="s">
        <v>748</v>
      </c>
      <c r="G76" s="50" t="s">
        <v>8622</v>
      </c>
      <c r="H76" s="50" t="s">
        <v>2582</v>
      </c>
      <c r="I76" s="50" t="s">
        <v>2416</v>
      </c>
      <c r="J76" s="50" t="s">
        <v>2417</v>
      </c>
      <c r="L76" s="50" t="s">
        <v>1181</v>
      </c>
      <c r="M76" s="50" t="s">
        <v>3565</v>
      </c>
      <c r="N76" s="50" t="s">
        <v>8921</v>
      </c>
      <c r="P76" s="50" t="s">
        <v>8806</v>
      </c>
      <c r="Q76" s="50" t="s">
        <v>8807</v>
      </c>
    </row>
    <row r="77" spans="1:17" x14ac:dyDescent="0.25">
      <c r="A77" s="50" t="s">
        <v>8922</v>
      </c>
      <c r="C77" s="50" t="s">
        <v>8923</v>
      </c>
      <c r="D77" s="50" t="s">
        <v>3548</v>
      </c>
      <c r="E77" s="4">
        <v>2567</v>
      </c>
      <c r="F77" s="50" t="s">
        <v>748</v>
      </c>
      <c r="G77" s="50" t="s">
        <v>8622</v>
      </c>
      <c r="H77" s="50" t="s">
        <v>2625</v>
      </c>
      <c r="I77" s="50" t="s">
        <v>2416</v>
      </c>
      <c r="J77" s="50" t="s">
        <v>2417</v>
      </c>
      <c r="L77" s="50" t="s">
        <v>1184</v>
      </c>
      <c r="M77" s="50" t="s">
        <v>3834</v>
      </c>
      <c r="N77" s="50" t="s">
        <v>8924</v>
      </c>
      <c r="P77" s="50" t="s">
        <v>8811</v>
      </c>
      <c r="Q77" s="50" t="s">
        <v>8819</v>
      </c>
    </row>
    <row r="78" spans="1:17" x14ac:dyDescent="0.25">
      <c r="A78" s="50" t="s">
        <v>8925</v>
      </c>
      <c r="C78" s="50" t="s">
        <v>8926</v>
      </c>
      <c r="D78" s="50" t="s">
        <v>3548</v>
      </c>
      <c r="E78" s="4">
        <v>2567</v>
      </c>
      <c r="F78" s="50" t="s">
        <v>748</v>
      </c>
      <c r="G78" s="50" t="s">
        <v>8622</v>
      </c>
      <c r="H78" s="50" t="s">
        <v>2572</v>
      </c>
      <c r="I78" s="50" t="s">
        <v>2416</v>
      </c>
      <c r="J78" s="50" t="s">
        <v>2417</v>
      </c>
      <c r="L78" s="50" t="s">
        <v>1181</v>
      </c>
      <c r="M78" s="50" t="s">
        <v>3565</v>
      </c>
      <c r="N78" s="50" t="s">
        <v>8927</v>
      </c>
      <c r="P78" s="50" t="s">
        <v>8806</v>
      </c>
      <c r="Q78" s="50" t="s">
        <v>8807</v>
      </c>
    </row>
    <row r="79" spans="1:17" x14ac:dyDescent="0.25">
      <c r="A79" s="50" t="s">
        <v>8928</v>
      </c>
      <c r="C79" s="50" t="s">
        <v>8929</v>
      </c>
      <c r="D79" s="50" t="s">
        <v>3548</v>
      </c>
      <c r="E79" s="4">
        <v>2567</v>
      </c>
      <c r="F79" s="50" t="s">
        <v>748</v>
      </c>
      <c r="G79" s="50" t="s">
        <v>8622</v>
      </c>
      <c r="H79" s="50" t="s">
        <v>2743</v>
      </c>
      <c r="I79" s="50" t="s">
        <v>2744</v>
      </c>
      <c r="J79" s="50" t="s">
        <v>985</v>
      </c>
      <c r="L79" s="50" t="s">
        <v>1181</v>
      </c>
      <c r="M79" s="50" t="s">
        <v>3565</v>
      </c>
      <c r="N79" s="50" t="s">
        <v>8930</v>
      </c>
      <c r="P79" s="50" t="s">
        <v>8806</v>
      </c>
      <c r="Q79" s="50" t="s">
        <v>8807</v>
      </c>
    </row>
    <row r="80" spans="1:17" x14ac:dyDescent="0.25">
      <c r="A80" s="50" t="s">
        <v>8931</v>
      </c>
      <c r="C80" s="50" t="s">
        <v>8932</v>
      </c>
      <c r="D80" s="50" t="s">
        <v>3548</v>
      </c>
      <c r="E80" s="4">
        <v>2567</v>
      </c>
      <c r="F80" s="50" t="s">
        <v>748</v>
      </c>
      <c r="G80" s="50" t="s">
        <v>8622</v>
      </c>
      <c r="H80" s="50" t="s">
        <v>2582</v>
      </c>
      <c r="I80" s="50" t="s">
        <v>2416</v>
      </c>
      <c r="J80" s="50" t="s">
        <v>2417</v>
      </c>
      <c r="L80" s="50" t="s">
        <v>1184</v>
      </c>
      <c r="M80" s="50" t="s">
        <v>6272</v>
      </c>
      <c r="N80" s="50" t="s">
        <v>8933</v>
      </c>
      <c r="P80" s="50" t="s">
        <v>8811</v>
      </c>
      <c r="Q80" s="50" t="s">
        <v>8812</v>
      </c>
    </row>
    <row r="81" spans="1:17" x14ac:dyDescent="0.25">
      <c r="A81" s="50" t="s">
        <v>8934</v>
      </c>
      <c r="C81" s="50" t="s">
        <v>8920</v>
      </c>
      <c r="D81" s="50" t="s">
        <v>3548</v>
      </c>
      <c r="E81" s="4">
        <v>2567</v>
      </c>
      <c r="F81" s="50" t="s">
        <v>748</v>
      </c>
      <c r="G81" s="50" t="s">
        <v>8622</v>
      </c>
      <c r="H81" s="50" t="s">
        <v>2617</v>
      </c>
      <c r="I81" s="50" t="s">
        <v>2416</v>
      </c>
      <c r="J81" s="50" t="s">
        <v>2417</v>
      </c>
      <c r="L81" s="50" t="s">
        <v>1181</v>
      </c>
      <c r="M81" s="50" t="s">
        <v>3565</v>
      </c>
      <c r="N81" s="50" t="s">
        <v>8935</v>
      </c>
      <c r="P81" s="50" t="s">
        <v>8806</v>
      </c>
      <c r="Q81" s="50" t="s">
        <v>8807</v>
      </c>
    </row>
    <row r="82" spans="1:17" x14ac:dyDescent="0.25">
      <c r="A82" s="50" t="s">
        <v>8936</v>
      </c>
      <c r="C82" s="50" t="s">
        <v>2223</v>
      </c>
      <c r="D82" s="50" t="s">
        <v>3548</v>
      </c>
      <c r="E82" s="4">
        <v>2567</v>
      </c>
      <c r="F82" s="50" t="s">
        <v>748</v>
      </c>
      <c r="G82" s="50" t="s">
        <v>8622</v>
      </c>
      <c r="H82" s="50" t="s">
        <v>2572</v>
      </c>
      <c r="I82" s="50" t="s">
        <v>2416</v>
      </c>
      <c r="J82" s="50" t="s">
        <v>2417</v>
      </c>
      <c r="L82" s="50" t="s">
        <v>1181</v>
      </c>
      <c r="M82" s="50" t="s">
        <v>4862</v>
      </c>
      <c r="N82" s="50" t="s">
        <v>8937</v>
      </c>
      <c r="P82" s="50" t="s">
        <v>8806</v>
      </c>
      <c r="Q82" s="50" t="s">
        <v>8823</v>
      </c>
    </row>
    <row r="83" spans="1:17" x14ac:dyDescent="0.25">
      <c r="A83" s="50" t="s">
        <v>8938</v>
      </c>
      <c r="C83" s="50" t="s">
        <v>6421</v>
      </c>
      <c r="D83" s="50" t="s">
        <v>3548</v>
      </c>
      <c r="E83" s="4">
        <v>2567</v>
      </c>
      <c r="F83" s="50" t="s">
        <v>748</v>
      </c>
      <c r="G83" s="50" t="s">
        <v>8622</v>
      </c>
      <c r="H83" s="50" t="s">
        <v>2617</v>
      </c>
      <c r="I83" s="50" t="s">
        <v>2416</v>
      </c>
      <c r="J83" s="50" t="s">
        <v>2417</v>
      </c>
      <c r="L83" s="50" t="s">
        <v>1181</v>
      </c>
      <c r="M83" s="50" t="s">
        <v>4862</v>
      </c>
      <c r="N83" s="50" t="s">
        <v>8939</v>
      </c>
      <c r="P83" s="50" t="s">
        <v>8806</v>
      </c>
      <c r="Q83" s="50" t="s">
        <v>8823</v>
      </c>
    </row>
    <row r="84" spans="1:17" x14ac:dyDescent="0.25">
      <c r="A84" s="50" t="s">
        <v>8940</v>
      </c>
      <c r="C84" s="50" t="s">
        <v>8941</v>
      </c>
      <c r="D84" s="50" t="s">
        <v>3548</v>
      </c>
      <c r="E84" s="4">
        <v>2567</v>
      </c>
      <c r="F84" s="50" t="s">
        <v>748</v>
      </c>
      <c r="G84" s="50" t="s">
        <v>8622</v>
      </c>
      <c r="H84" s="50" t="s">
        <v>2617</v>
      </c>
      <c r="I84" s="50" t="s">
        <v>2416</v>
      </c>
      <c r="J84" s="50" t="s">
        <v>2417</v>
      </c>
      <c r="L84" s="50" t="s">
        <v>1184</v>
      </c>
      <c r="M84" s="50" t="s">
        <v>6272</v>
      </c>
      <c r="N84" s="50" t="s">
        <v>8942</v>
      </c>
      <c r="P84" s="50" t="s">
        <v>8811</v>
      </c>
      <c r="Q84" s="50" t="s">
        <v>8812</v>
      </c>
    </row>
    <row r="85" spans="1:17" x14ac:dyDescent="0.25">
      <c r="A85" s="50" t="s">
        <v>8943</v>
      </c>
      <c r="C85" s="50" t="s">
        <v>8944</v>
      </c>
      <c r="D85" s="50" t="s">
        <v>3548</v>
      </c>
      <c r="E85" s="4">
        <v>2567</v>
      </c>
      <c r="F85" s="50" t="s">
        <v>748</v>
      </c>
      <c r="G85" s="50" t="s">
        <v>8622</v>
      </c>
      <c r="H85" s="50" t="s">
        <v>2631</v>
      </c>
      <c r="I85" s="50" t="s">
        <v>2416</v>
      </c>
      <c r="J85" s="50" t="s">
        <v>2417</v>
      </c>
      <c r="L85" s="50" t="s">
        <v>1184</v>
      </c>
      <c r="M85" s="50" t="s">
        <v>6272</v>
      </c>
      <c r="N85" s="50" t="s">
        <v>8945</v>
      </c>
      <c r="P85" s="50" t="s">
        <v>8811</v>
      </c>
      <c r="Q85" s="50" t="s">
        <v>8812</v>
      </c>
    </row>
    <row r="86" spans="1:17" x14ac:dyDescent="0.25">
      <c r="A86" s="50" t="s">
        <v>8946</v>
      </c>
      <c r="C86" s="50" t="s">
        <v>8947</v>
      </c>
      <c r="D86" s="50" t="s">
        <v>3548</v>
      </c>
      <c r="E86" s="4">
        <v>2567</v>
      </c>
      <c r="F86" s="50" t="s">
        <v>748</v>
      </c>
      <c r="G86" s="50" t="s">
        <v>8622</v>
      </c>
      <c r="H86" s="50" t="s">
        <v>2575</v>
      </c>
      <c r="I86" s="50" t="s">
        <v>2416</v>
      </c>
      <c r="J86" s="50" t="s">
        <v>2417</v>
      </c>
      <c r="L86" s="50" t="s">
        <v>1184</v>
      </c>
      <c r="M86" s="50" t="s">
        <v>6272</v>
      </c>
      <c r="N86" s="50" t="s">
        <v>8948</v>
      </c>
      <c r="P86" s="50" t="s">
        <v>8811</v>
      </c>
      <c r="Q86" s="50" t="s">
        <v>8812</v>
      </c>
    </row>
    <row r="87" spans="1:17" x14ac:dyDescent="0.25">
      <c r="A87" s="50" t="s">
        <v>8949</v>
      </c>
      <c r="C87" s="50" t="s">
        <v>8950</v>
      </c>
      <c r="D87" s="50" t="s">
        <v>3548</v>
      </c>
      <c r="E87" s="4">
        <v>2567</v>
      </c>
      <c r="F87" s="50" t="s">
        <v>748</v>
      </c>
      <c r="G87" s="50" t="s">
        <v>8622</v>
      </c>
      <c r="H87" s="50" t="s">
        <v>2625</v>
      </c>
      <c r="I87" s="50" t="s">
        <v>2416</v>
      </c>
      <c r="J87" s="50" t="s">
        <v>2417</v>
      </c>
      <c r="L87" s="50" t="s">
        <v>1181</v>
      </c>
      <c r="M87" s="50" t="s">
        <v>4862</v>
      </c>
      <c r="N87" s="50" t="s">
        <v>8951</v>
      </c>
      <c r="P87" s="50" t="s">
        <v>8806</v>
      </c>
      <c r="Q87" s="50" t="s">
        <v>8823</v>
      </c>
    </row>
    <row r="88" spans="1:17" x14ac:dyDescent="0.25">
      <c r="A88" s="50" t="s">
        <v>8952</v>
      </c>
      <c r="C88" s="50" t="s">
        <v>8953</v>
      </c>
      <c r="D88" s="50" t="s">
        <v>3548</v>
      </c>
      <c r="E88" s="4">
        <v>2567</v>
      </c>
      <c r="F88" s="50" t="s">
        <v>748</v>
      </c>
      <c r="G88" s="50" t="s">
        <v>8622</v>
      </c>
      <c r="H88" s="50" t="s">
        <v>2631</v>
      </c>
      <c r="I88" s="50" t="s">
        <v>2416</v>
      </c>
      <c r="J88" s="50" t="s">
        <v>2417</v>
      </c>
      <c r="L88" s="50" t="s">
        <v>1181</v>
      </c>
      <c r="M88" s="50" t="s">
        <v>3565</v>
      </c>
      <c r="N88" s="50" t="s">
        <v>8954</v>
      </c>
      <c r="P88" s="50" t="s">
        <v>8806</v>
      </c>
      <c r="Q88" s="50" t="s">
        <v>8807</v>
      </c>
    </row>
    <row r="89" spans="1:17" x14ac:dyDescent="0.25">
      <c r="A89" s="50" t="s">
        <v>8955</v>
      </c>
      <c r="C89" s="50" t="s">
        <v>8956</v>
      </c>
      <c r="D89" s="50" t="s">
        <v>3548</v>
      </c>
      <c r="E89" s="4">
        <v>2567</v>
      </c>
      <c r="F89" s="50" t="s">
        <v>748</v>
      </c>
      <c r="G89" s="50" t="s">
        <v>8622</v>
      </c>
      <c r="H89" s="50" t="s">
        <v>2571</v>
      </c>
      <c r="I89" s="50" t="s">
        <v>2416</v>
      </c>
      <c r="J89" s="50" t="s">
        <v>2417</v>
      </c>
      <c r="L89" s="50" t="s">
        <v>1181</v>
      </c>
      <c r="M89" s="50" t="s">
        <v>3565</v>
      </c>
      <c r="N89" s="50" t="s">
        <v>8957</v>
      </c>
      <c r="P89" s="50" t="s">
        <v>8806</v>
      </c>
      <c r="Q89" s="50" t="s">
        <v>8807</v>
      </c>
    </row>
    <row r="90" spans="1:17" x14ac:dyDescent="0.25">
      <c r="A90" s="50" t="s">
        <v>8958</v>
      </c>
      <c r="C90" s="50" t="s">
        <v>8959</v>
      </c>
      <c r="D90" s="50" t="s">
        <v>3548</v>
      </c>
      <c r="E90" s="4">
        <v>2567</v>
      </c>
      <c r="F90" s="50" t="s">
        <v>748</v>
      </c>
      <c r="G90" s="50" t="s">
        <v>8622</v>
      </c>
      <c r="H90" s="50" t="s">
        <v>2560</v>
      </c>
      <c r="I90" s="50" t="s">
        <v>2416</v>
      </c>
      <c r="J90" s="50" t="s">
        <v>2417</v>
      </c>
      <c r="L90" s="50" t="s">
        <v>1184</v>
      </c>
      <c r="M90" s="50" t="s">
        <v>3834</v>
      </c>
      <c r="N90" s="50" t="s">
        <v>8960</v>
      </c>
      <c r="P90" s="50" t="s">
        <v>8811</v>
      </c>
      <c r="Q90" s="50" t="s">
        <v>8819</v>
      </c>
    </row>
    <row r="91" spans="1:17" x14ac:dyDescent="0.25">
      <c r="A91" s="50" t="s">
        <v>8961</v>
      </c>
      <c r="C91" s="50" t="s">
        <v>8962</v>
      </c>
      <c r="D91" s="50" t="s">
        <v>3548</v>
      </c>
      <c r="E91" s="4">
        <v>2567</v>
      </c>
      <c r="F91" s="50" t="s">
        <v>748</v>
      </c>
      <c r="G91" s="50" t="s">
        <v>8622</v>
      </c>
      <c r="H91" s="50" t="s">
        <v>2560</v>
      </c>
      <c r="I91" s="50" t="s">
        <v>2416</v>
      </c>
      <c r="J91" s="50" t="s">
        <v>2417</v>
      </c>
      <c r="L91" s="50" t="s">
        <v>1184</v>
      </c>
      <c r="M91" s="50" t="s">
        <v>6272</v>
      </c>
      <c r="N91" s="50" t="s">
        <v>8963</v>
      </c>
      <c r="P91" s="50" t="s">
        <v>8811</v>
      </c>
      <c r="Q91" s="50" t="s">
        <v>8812</v>
      </c>
    </row>
    <row r="92" spans="1:17" x14ac:dyDescent="0.25">
      <c r="A92" s="50" t="s">
        <v>8964</v>
      </c>
      <c r="C92" s="50" t="s">
        <v>6728</v>
      </c>
      <c r="D92" s="50" t="s">
        <v>3548</v>
      </c>
      <c r="E92" s="4">
        <v>2567</v>
      </c>
      <c r="F92" s="50" t="s">
        <v>748</v>
      </c>
      <c r="G92" s="50" t="s">
        <v>8622</v>
      </c>
      <c r="H92" s="50" t="s">
        <v>2571</v>
      </c>
      <c r="I92" s="50" t="s">
        <v>2416</v>
      </c>
      <c r="J92" s="50" t="s">
        <v>2417</v>
      </c>
      <c r="L92" s="50" t="s">
        <v>1181</v>
      </c>
      <c r="M92" s="50" t="s">
        <v>4862</v>
      </c>
      <c r="N92" s="50" t="s">
        <v>8965</v>
      </c>
      <c r="P92" s="50" t="s">
        <v>8806</v>
      </c>
      <c r="Q92" s="50" t="s">
        <v>8823</v>
      </c>
    </row>
    <row r="93" spans="1:17" x14ac:dyDescent="0.25">
      <c r="A93" s="50" t="s">
        <v>8966</v>
      </c>
      <c r="C93" s="50" t="s">
        <v>8967</v>
      </c>
      <c r="D93" s="50" t="s">
        <v>3548</v>
      </c>
      <c r="E93" s="4">
        <v>2567</v>
      </c>
      <c r="F93" s="50" t="s">
        <v>748</v>
      </c>
      <c r="G93" s="50" t="s">
        <v>8622</v>
      </c>
      <c r="H93" s="50" t="s">
        <v>2571</v>
      </c>
      <c r="I93" s="50" t="s">
        <v>2416</v>
      </c>
      <c r="J93" s="50" t="s">
        <v>2417</v>
      </c>
      <c r="L93" s="50" t="s">
        <v>1184</v>
      </c>
      <c r="M93" s="50" t="s">
        <v>3834</v>
      </c>
      <c r="N93" s="50" t="s">
        <v>8968</v>
      </c>
      <c r="P93" s="50" t="s">
        <v>8811</v>
      </c>
      <c r="Q93" s="50" t="s">
        <v>8819</v>
      </c>
    </row>
    <row r="94" spans="1:17" x14ac:dyDescent="0.25">
      <c r="A94" s="50" t="s">
        <v>8969</v>
      </c>
      <c r="C94" s="50" t="s">
        <v>8920</v>
      </c>
      <c r="D94" s="50" t="s">
        <v>3548</v>
      </c>
      <c r="E94" s="4">
        <v>2567</v>
      </c>
      <c r="F94" s="50" t="s">
        <v>748</v>
      </c>
      <c r="G94" s="50" t="s">
        <v>8622</v>
      </c>
      <c r="H94" s="50" t="s">
        <v>2560</v>
      </c>
      <c r="I94" s="50" t="s">
        <v>2416</v>
      </c>
      <c r="J94" s="50" t="s">
        <v>2417</v>
      </c>
      <c r="L94" s="50" t="s">
        <v>1181</v>
      </c>
      <c r="M94" s="50" t="s">
        <v>3565</v>
      </c>
      <c r="N94" s="50" t="s">
        <v>8970</v>
      </c>
      <c r="P94" s="50" t="s">
        <v>8806</v>
      </c>
      <c r="Q94" s="50" t="s">
        <v>8807</v>
      </c>
    </row>
    <row r="95" spans="1:17" x14ac:dyDescent="0.25">
      <c r="A95" s="50" t="s">
        <v>8971</v>
      </c>
      <c r="C95" s="50" t="s">
        <v>8972</v>
      </c>
      <c r="D95" s="50" t="s">
        <v>3548</v>
      </c>
      <c r="E95" s="4">
        <v>2567</v>
      </c>
      <c r="F95" s="50" t="s">
        <v>748</v>
      </c>
      <c r="G95" s="50" t="s">
        <v>8622</v>
      </c>
      <c r="H95" s="50" t="s">
        <v>2560</v>
      </c>
      <c r="I95" s="50" t="s">
        <v>2416</v>
      </c>
      <c r="J95" s="50" t="s">
        <v>2417</v>
      </c>
      <c r="L95" s="50" t="s">
        <v>1181</v>
      </c>
      <c r="M95" s="50" t="s">
        <v>4862</v>
      </c>
      <c r="N95" s="50" t="s">
        <v>8973</v>
      </c>
      <c r="P95" s="50" t="s">
        <v>8806</v>
      </c>
      <c r="Q95" s="50" t="s">
        <v>8823</v>
      </c>
    </row>
    <row r="96" spans="1:17" x14ac:dyDescent="0.25">
      <c r="A96" s="50" t="s">
        <v>8974</v>
      </c>
      <c r="C96" s="50" t="s">
        <v>8975</v>
      </c>
      <c r="D96" s="50" t="s">
        <v>3548</v>
      </c>
      <c r="E96" s="4">
        <v>2567</v>
      </c>
      <c r="F96" s="50" t="s">
        <v>748</v>
      </c>
      <c r="G96" s="50" t="s">
        <v>8622</v>
      </c>
      <c r="H96" s="50" t="s">
        <v>2571</v>
      </c>
      <c r="I96" s="50" t="s">
        <v>2416</v>
      </c>
      <c r="J96" s="50" t="s">
        <v>2417</v>
      </c>
      <c r="L96" s="50" t="s">
        <v>1184</v>
      </c>
      <c r="M96" s="50" t="s">
        <v>6272</v>
      </c>
      <c r="N96" s="50" t="s">
        <v>8976</v>
      </c>
      <c r="P96" s="50" t="s">
        <v>8811</v>
      </c>
      <c r="Q96" s="50" t="s">
        <v>8812</v>
      </c>
    </row>
    <row r="97" spans="1:17" x14ac:dyDescent="0.25">
      <c r="A97" s="50" t="s">
        <v>8977</v>
      </c>
      <c r="C97" s="50" t="s">
        <v>1468</v>
      </c>
      <c r="D97" s="50" t="s">
        <v>3548</v>
      </c>
      <c r="E97" s="4">
        <v>2567</v>
      </c>
      <c r="F97" s="50" t="s">
        <v>748</v>
      </c>
      <c r="G97" s="50" t="s">
        <v>8622</v>
      </c>
      <c r="H97" s="50" t="s">
        <v>2572</v>
      </c>
      <c r="I97" s="50" t="s">
        <v>2416</v>
      </c>
      <c r="J97" s="50" t="s">
        <v>2417</v>
      </c>
      <c r="L97" s="50" t="s">
        <v>1184</v>
      </c>
      <c r="M97" s="50" t="s">
        <v>3834</v>
      </c>
      <c r="N97" s="50" t="s">
        <v>8978</v>
      </c>
      <c r="P97" s="50" t="s">
        <v>8811</v>
      </c>
      <c r="Q97" s="50" t="s">
        <v>8819</v>
      </c>
    </row>
    <row r="98" spans="1:17" x14ac:dyDescent="0.25">
      <c r="A98" s="50" t="s">
        <v>8979</v>
      </c>
      <c r="C98" s="50" t="s">
        <v>8980</v>
      </c>
      <c r="D98" s="50" t="s">
        <v>3548</v>
      </c>
      <c r="E98" s="4">
        <v>2567</v>
      </c>
      <c r="F98" s="50" t="s">
        <v>748</v>
      </c>
      <c r="G98" s="50" t="s">
        <v>8622</v>
      </c>
      <c r="H98" s="50" t="s">
        <v>2572</v>
      </c>
      <c r="I98" s="50" t="s">
        <v>2416</v>
      </c>
      <c r="J98" s="50" t="s">
        <v>2417</v>
      </c>
      <c r="L98" s="50" t="s">
        <v>1184</v>
      </c>
      <c r="M98" s="50" t="s">
        <v>6272</v>
      </c>
      <c r="N98" s="50" t="s">
        <v>8981</v>
      </c>
      <c r="P98" s="50" t="s">
        <v>8811</v>
      </c>
      <c r="Q98" s="50" t="s">
        <v>8812</v>
      </c>
    </row>
    <row r="99" spans="1:17" x14ac:dyDescent="0.25">
      <c r="A99" s="50" t="s">
        <v>8982</v>
      </c>
      <c r="C99" s="50" t="s">
        <v>8920</v>
      </c>
      <c r="D99" s="50" t="s">
        <v>3548</v>
      </c>
      <c r="E99" s="4">
        <v>2567</v>
      </c>
      <c r="F99" s="50" t="s">
        <v>748</v>
      </c>
      <c r="G99" s="50" t="s">
        <v>8622</v>
      </c>
      <c r="H99" s="50" t="s">
        <v>2647</v>
      </c>
      <c r="I99" s="50" t="s">
        <v>2416</v>
      </c>
      <c r="J99" s="50" t="s">
        <v>2417</v>
      </c>
      <c r="L99" s="50" t="s">
        <v>1181</v>
      </c>
      <c r="M99" s="50" t="s">
        <v>3565</v>
      </c>
      <c r="N99" s="50" t="s">
        <v>8983</v>
      </c>
      <c r="P99" s="50" t="s">
        <v>8806</v>
      </c>
      <c r="Q99" s="50" t="s">
        <v>8807</v>
      </c>
    </row>
    <row r="100" spans="1:17" x14ac:dyDescent="0.25">
      <c r="A100" s="50" t="s">
        <v>8984</v>
      </c>
      <c r="C100" s="50" t="s">
        <v>8985</v>
      </c>
      <c r="D100" s="50" t="s">
        <v>3548</v>
      </c>
      <c r="E100" s="4">
        <v>2567</v>
      </c>
      <c r="F100" s="50" t="s">
        <v>748</v>
      </c>
      <c r="G100" s="50" t="s">
        <v>8622</v>
      </c>
      <c r="H100" s="50" t="s">
        <v>2589</v>
      </c>
      <c r="I100" s="50" t="s">
        <v>2416</v>
      </c>
      <c r="J100" s="50" t="s">
        <v>2417</v>
      </c>
      <c r="L100" s="50" t="s">
        <v>1181</v>
      </c>
      <c r="M100" s="50" t="s">
        <v>3565</v>
      </c>
      <c r="N100" s="50" t="s">
        <v>8986</v>
      </c>
      <c r="P100" s="50" t="s">
        <v>8806</v>
      </c>
      <c r="Q100" s="50" t="s">
        <v>8807</v>
      </c>
    </row>
    <row r="101" spans="1:17" x14ac:dyDescent="0.25">
      <c r="A101" s="50" t="s">
        <v>8987</v>
      </c>
      <c r="C101" s="50" t="s">
        <v>2254</v>
      </c>
      <c r="D101" s="50" t="s">
        <v>3548</v>
      </c>
      <c r="E101" s="4">
        <v>2567</v>
      </c>
      <c r="F101" s="50" t="s">
        <v>748</v>
      </c>
      <c r="G101" s="50" t="s">
        <v>8622</v>
      </c>
      <c r="H101" s="50" t="s">
        <v>2664</v>
      </c>
      <c r="I101" s="50" t="s">
        <v>2416</v>
      </c>
      <c r="J101" s="50" t="s">
        <v>2417</v>
      </c>
      <c r="L101" s="50" t="s">
        <v>1181</v>
      </c>
      <c r="M101" s="50" t="s">
        <v>3565</v>
      </c>
      <c r="N101" s="50" t="s">
        <v>8988</v>
      </c>
      <c r="P101" s="50" t="s">
        <v>8806</v>
      </c>
      <c r="Q101" s="50" t="s">
        <v>8807</v>
      </c>
    </row>
    <row r="102" spans="1:17" x14ac:dyDescent="0.25">
      <c r="A102" s="50" t="s">
        <v>8989</v>
      </c>
      <c r="C102" s="50" t="s">
        <v>6592</v>
      </c>
      <c r="D102" s="50" t="s">
        <v>3548</v>
      </c>
      <c r="E102" s="4">
        <v>2567</v>
      </c>
      <c r="F102" s="50" t="s">
        <v>748</v>
      </c>
      <c r="G102" s="50" t="s">
        <v>8622</v>
      </c>
      <c r="H102" s="50" t="s">
        <v>2625</v>
      </c>
      <c r="I102" s="50" t="s">
        <v>2416</v>
      </c>
      <c r="J102" s="50" t="s">
        <v>2417</v>
      </c>
      <c r="L102" s="50" t="s">
        <v>1184</v>
      </c>
      <c r="M102" s="50" t="s">
        <v>6272</v>
      </c>
      <c r="N102" s="50" t="s">
        <v>8990</v>
      </c>
      <c r="P102" s="50" t="s">
        <v>8811</v>
      </c>
      <c r="Q102" s="50" t="s">
        <v>8812</v>
      </c>
    </row>
    <row r="103" spans="1:17" x14ac:dyDescent="0.25">
      <c r="A103" s="50" t="s">
        <v>8991</v>
      </c>
      <c r="C103" s="50" t="s">
        <v>8992</v>
      </c>
      <c r="D103" s="50" t="s">
        <v>3548</v>
      </c>
      <c r="E103" s="4">
        <v>2567</v>
      </c>
      <c r="F103" s="50" t="s">
        <v>748</v>
      </c>
      <c r="G103" s="50" t="s">
        <v>8622</v>
      </c>
      <c r="H103" s="50" t="s">
        <v>2625</v>
      </c>
      <c r="I103" s="50" t="s">
        <v>2416</v>
      </c>
      <c r="J103" s="50" t="s">
        <v>2417</v>
      </c>
      <c r="L103" s="50" t="s">
        <v>1181</v>
      </c>
      <c r="M103" s="50" t="s">
        <v>3565</v>
      </c>
      <c r="N103" s="50" t="s">
        <v>8993</v>
      </c>
      <c r="P103" s="50" t="s">
        <v>8806</v>
      </c>
      <c r="Q103" s="50" t="s">
        <v>8807</v>
      </c>
    </row>
    <row r="104" spans="1:17" x14ac:dyDescent="0.25">
      <c r="A104" s="50" t="s">
        <v>8994</v>
      </c>
      <c r="C104" s="50" t="s">
        <v>8995</v>
      </c>
      <c r="D104" s="50" t="s">
        <v>3548</v>
      </c>
      <c r="E104" s="4">
        <v>2567</v>
      </c>
      <c r="F104" s="50" t="s">
        <v>748</v>
      </c>
      <c r="G104" s="50" t="s">
        <v>8622</v>
      </c>
      <c r="H104" s="50" t="s">
        <v>2632</v>
      </c>
      <c r="I104" s="50" t="s">
        <v>2416</v>
      </c>
      <c r="J104" s="50" t="s">
        <v>2417</v>
      </c>
      <c r="L104" s="50" t="s">
        <v>1181</v>
      </c>
      <c r="M104" s="50" t="s">
        <v>4862</v>
      </c>
      <c r="N104" s="50" t="s">
        <v>8996</v>
      </c>
      <c r="P104" s="50" t="s">
        <v>8806</v>
      </c>
      <c r="Q104" s="50" t="s">
        <v>8823</v>
      </c>
    </row>
    <row r="105" spans="1:17" x14ac:dyDescent="0.25">
      <c r="A105" s="50" t="s">
        <v>8997</v>
      </c>
      <c r="C105" s="50" t="s">
        <v>8998</v>
      </c>
      <c r="D105" s="50" t="s">
        <v>3548</v>
      </c>
      <c r="E105" s="4">
        <v>2567</v>
      </c>
      <c r="F105" s="50" t="s">
        <v>748</v>
      </c>
      <c r="G105" s="50" t="s">
        <v>8622</v>
      </c>
      <c r="H105" s="50" t="s">
        <v>2624</v>
      </c>
      <c r="I105" s="50" t="s">
        <v>2416</v>
      </c>
      <c r="J105" s="50" t="s">
        <v>2417</v>
      </c>
      <c r="L105" s="50" t="s">
        <v>1184</v>
      </c>
      <c r="M105" s="50" t="s">
        <v>3834</v>
      </c>
      <c r="N105" s="50" t="s">
        <v>8999</v>
      </c>
      <c r="P105" s="50" t="s">
        <v>8811</v>
      </c>
      <c r="Q105" s="50" t="s">
        <v>8819</v>
      </c>
    </row>
    <row r="106" spans="1:17" x14ac:dyDescent="0.25">
      <c r="A106" s="50" t="s">
        <v>9000</v>
      </c>
      <c r="C106" s="50" t="s">
        <v>9001</v>
      </c>
      <c r="D106" s="50" t="s">
        <v>3548</v>
      </c>
      <c r="E106" s="4">
        <v>2567</v>
      </c>
      <c r="F106" s="50" t="s">
        <v>748</v>
      </c>
      <c r="G106" s="50" t="s">
        <v>8622</v>
      </c>
      <c r="H106" s="50" t="s">
        <v>2624</v>
      </c>
      <c r="I106" s="50" t="s">
        <v>2416</v>
      </c>
      <c r="J106" s="50" t="s">
        <v>2417</v>
      </c>
      <c r="L106" s="50" t="s">
        <v>1181</v>
      </c>
      <c r="M106" s="50" t="s">
        <v>4862</v>
      </c>
      <c r="N106" s="50" t="s">
        <v>9002</v>
      </c>
      <c r="P106" s="50" t="s">
        <v>8806</v>
      </c>
      <c r="Q106" s="50" t="s">
        <v>8823</v>
      </c>
    </row>
    <row r="107" spans="1:17" x14ac:dyDescent="0.25">
      <c r="A107" s="50" t="s">
        <v>9003</v>
      </c>
      <c r="C107" s="50" t="s">
        <v>2013</v>
      </c>
      <c r="D107" s="50" t="s">
        <v>3548</v>
      </c>
      <c r="E107" s="4">
        <v>2567</v>
      </c>
      <c r="F107" s="50" t="s">
        <v>748</v>
      </c>
      <c r="G107" s="50" t="s">
        <v>9004</v>
      </c>
      <c r="H107" s="50" t="s">
        <v>2596</v>
      </c>
      <c r="I107" s="50" t="s">
        <v>2416</v>
      </c>
      <c r="J107" s="50" t="s">
        <v>2417</v>
      </c>
      <c r="L107" s="50" t="s">
        <v>1184</v>
      </c>
      <c r="M107" s="50" t="s">
        <v>3834</v>
      </c>
      <c r="N107" s="50" t="s">
        <v>9005</v>
      </c>
      <c r="P107" s="50" t="s">
        <v>8811</v>
      </c>
      <c r="Q107" s="50" t="s">
        <v>8819</v>
      </c>
    </row>
    <row r="108" spans="1:17" x14ac:dyDescent="0.25">
      <c r="A108" s="50" t="s">
        <v>9006</v>
      </c>
      <c r="C108" s="50" t="s">
        <v>9007</v>
      </c>
      <c r="D108" s="50" t="s">
        <v>3548</v>
      </c>
      <c r="E108" s="4">
        <v>2567</v>
      </c>
      <c r="F108" s="50" t="s">
        <v>748</v>
      </c>
      <c r="G108" s="50" t="s">
        <v>8622</v>
      </c>
      <c r="H108" s="50" t="s">
        <v>2544</v>
      </c>
      <c r="I108" s="50" t="s">
        <v>2416</v>
      </c>
      <c r="J108" s="50" t="s">
        <v>2417</v>
      </c>
      <c r="L108" s="50" t="s">
        <v>1184</v>
      </c>
      <c r="M108" s="50" t="s">
        <v>3834</v>
      </c>
      <c r="N108" s="50" t="s">
        <v>9008</v>
      </c>
      <c r="P108" s="50" t="s">
        <v>8811</v>
      </c>
      <c r="Q108" s="50" t="s">
        <v>8819</v>
      </c>
    </row>
    <row r="109" spans="1:17" x14ac:dyDescent="0.25">
      <c r="A109" s="50" t="s">
        <v>9009</v>
      </c>
      <c r="C109" s="50" t="s">
        <v>6550</v>
      </c>
      <c r="D109" s="50" t="s">
        <v>3548</v>
      </c>
      <c r="E109" s="4">
        <v>2567</v>
      </c>
      <c r="F109" s="50" t="s">
        <v>748</v>
      </c>
      <c r="G109" s="50" t="s">
        <v>8622</v>
      </c>
      <c r="H109" s="50" t="s">
        <v>2599</v>
      </c>
      <c r="I109" s="50" t="s">
        <v>2416</v>
      </c>
      <c r="J109" s="50" t="s">
        <v>2417</v>
      </c>
      <c r="L109" s="50" t="s">
        <v>1184</v>
      </c>
      <c r="M109" s="50" t="s">
        <v>3834</v>
      </c>
      <c r="N109" s="50" t="s">
        <v>9010</v>
      </c>
      <c r="P109" s="50" t="s">
        <v>8811</v>
      </c>
      <c r="Q109" s="50" t="s">
        <v>8819</v>
      </c>
    </row>
    <row r="110" spans="1:17" x14ac:dyDescent="0.25">
      <c r="A110" s="50" t="s">
        <v>9011</v>
      </c>
      <c r="C110" s="50" t="s">
        <v>9012</v>
      </c>
      <c r="D110" s="50" t="s">
        <v>3548</v>
      </c>
      <c r="E110" s="4">
        <v>2567</v>
      </c>
      <c r="F110" s="50" t="s">
        <v>748</v>
      </c>
      <c r="G110" s="50" t="s">
        <v>8622</v>
      </c>
      <c r="H110" s="50" t="s">
        <v>2589</v>
      </c>
      <c r="I110" s="50" t="s">
        <v>2416</v>
      </c>
      <c r="J110" s="50" t="s">
        <v>2417</v>
      </c>
      <c r="L110" s="50" t="s">
        <v>1181</v>
      </c>
      <c r="M110" s="50" t="s">
        <v>4862</v>
      </c>
      <c r="N110" s="50" t="s">
        <v>9013</v>
      </c>
      <c r="P110" s="50" t="s">
        <v>8806</v>
      </c>
      <c r="Q110" s="50" t="s">
        <v>8823</v>
      </c>
    </row>
    <row r="111" spans="1:17" x14ac:dyDescent="0.25">
      <c r="A111" s="50" t="s">
        <v>9014</v>
      </c>
      <c r="C111" s="50" t="s">
        <v>9015</v>
      </c>
      <c r="D111" s="50" t="s">
        <v>3548</v>
      </c>
      <c r="E111" s="4">
        <v>2567</v>
      </c>
      <c r="F111" s="50" t="s">
        <v>748</v>
      </c>
      <c r="G111" s="50" t="s">
        <v>8622</v>
      </c>
      <c r="H111" s="50" t="s">
        <v>2589</v>
      </c>
      <c r="I111" s="50" t="s">
        <v>2416</v>
      </c>
      <c r="J111" s="50" t="s">
        <v>2417</v>
      </c>
      <c r="L111" s="50" t="s">
        <v>1184</v>
      </c>
      <c r="M111" s="50" t="s">
        <v>6272</v>
      </c>
      <c r="N111" s="50" t="s">
        <v>9016</v>
      </c>
      <c r="P111" s="50" t="s">
        <v>8811</v>
      </c>
      <c r="Q111" s="50" t="s">
        <v>8812</v>
      </c>
    </row>
    <row r="112" spans="1:17" x14ac:dyDescent="0.25">
      <c r="A112" s="50" t="s">
        <v>9017</v>
      </c>
      <c r="C112" s="50" t="s">
        <v>9018</v>
      </c>
      <c r="D112" s="50" t="s">
        <v>3548</v>
      </c>
      <c r="E112" s="4">
        <v>2567</v>
      </c>
      <c r="F112" s="50" t="s">
        <v>748</v>
      </c>
      <c r="G112" s="50" t="s">
        <v>9004</v>
      </c>
      <c r="H112" s="50" t="s">
        <v>2596</v>
      </c>
      <c r="I112" s="50" t="s">
        <v>2416</v>
      </c>
      <c r="J112" s="50" t="s">
        <v>2417</v>
      </c>
      <c r="L112" s="50" t="s">
        <v>1181</v>
      </c>
      <c r="M112" s="50" t="s">
        <v>4862</v>
      </c>
      <c r="N112" s="50" t="s">
        <v>9019</v>
      </c>
      <c r="P112" s="50" t="s">
        <v>8806</v>
      </c>
      <c r="Q112" s="50" t="s">
        <v>8823</v>
      </c>
    </row>
    <row r="113" spans="1:17" x14ac:dyDescent="0.25">
      <c r="A113" s="50" t="s">
        <v>9020</v>
      </c>
      <c r="C113" s="50" t="s">
        <v>2065</v>
      </c>
      <c r="D113" s="50" t="s">
        <v>3548</v>
      </c>
      <c r="E113" s="4">
        <v>2567</v>
      </c>
      <c r="F113" s="50" t="s">
        <v>748</v>
      </c>
      <c r="G113" s="50" t="s">
        <v>8622</v>
      </c>
      <c r="H113" s="50" t="s">
        <v>2550</v>
      </c>
      <c r="I113" s="50" t="s">
        <v>2416</v>
      </c>
      <c r="J113" s="50" t="s">
        <v>2417</v>
      </c>
      <c r="L113" s="50" t="s">
        <v>1181</v>
      </c>
      <c r="M113" s="50" t="s">
        <v>4862</v>
      </c>
      <c r="N113" s="50" t="s">
        <v>9021</v>
      </c>
      <c r="P113" s="50" t="s">
        <v>8806</v>
      </c>
      <c r="Q113" s="50" t="s">
        <v>8823</v>
      </c>
    </row>
    <row r="114" spans="1:17" x14ac:dyDescent="0.25">
      <c r="A114" s="50" t="s">
        <v>9022</v>
      </c>
      <c r="C114" s="50" t="s">
        <v>9023</v>
      </c>
      <c r="D114" s="50" t="s">
        <v>3548</v>
      </c>
      <c r="E114" s="4">
        <v>2567</v>
      </c>
      <c r="F114" s="50" t="s">
        <v>748</v>
      </c>
      <c r="G114" s="50" t="s">
        <v>8622</v>
      </c>
      <c r="H114" s="50" t="s">
        <v>2613</v>
      </c>
      <c r="I114" s="50" t="s">
        <v>2416</v>
      </c>
      <c r="J114" s="50" t="s">
        <v>2417</v>
      </c>
      <c r="L114" s="50" t="s">
        <v>1181</v>
      </c>
      <c r="M114" s="50" t="s">
        <v>3565</v>
      </c>
      <c r="N114" s="50" t="s">
        <v>9024</v>
      </c>
      <c r="P114" s="50" t="s">
        <v>8806</v>
      </c>
      <c r="Q114" s="50" t="s">
        <v>8807</v>
      </c>
    </row>
    <row r="115" spans="1:17" x14ac:dyDescent="0.25">
      <c r="A115" s="50" t="s">
        <v>9025</v>
      </c>
      <c r="C115" s="50" t="s">
        <v>9026</v>
      </c>
      <c r="D115" s="50" t="s">
        <v>3548</v>
      </c>
      <c r="E115" s="4">
        <v>2567</v>
      </c>
      <c r="F115" s="50" t="s">
        <v>748</v>
      </c>
      <c r="G115" s="50" t="s">
        <v>8622</v>
      </c>
      <c r="H115" s="50" t="s">
        <v>2599</v>
      </c>
      <c r="I115" s="50" t="s">
        <v>2416</v>
      </c>
      <c r="J115" s="50" t="s">
        <v>2417</v>
      </c>
      <c r="L115" s="50" t="s">
        <v>1184</v>
      </c>
      <c r="M115" s="50" t="s">
        <v>6272</v>
      </c>
      <c r="N115" s="50" t="s">
        <v>9027</v>
      </c>
      <c r="P115" s="50" t="s">
        <v>8811</v>
      </c>
      <c r="Q115" s="50" t="s">
        <v>8812</v>
      </c>
    </row>
    <row r="116" spans="1:17" x14ac:dyDescent="0.25">
      <c r="A116" s="50" t="s">
        <v>9028</v>
      </c>
      <c r="C116" s="50" t="s">
        <v>9029</v>
      </c>
      <c r="D116" s="50" t="s">
        <v>3548</v>
      </c>
      <c r="E116" s="4">
        <v>2567</v>
      </c>
      <c r="F116" s="50" t="s">
        <v>748</v>
      </c>
      <c r="G116" s="50" t="s">
        <v>8622</v>
      </c>
      <c r="H116" s="50" t="s">
        <v>2596</v>
      </c>
      <c r="I116" s="50" t="s">
        <v>2416</v>
      </c>
      <c r="J116" s="50" t="s">
        <v>2417</v>
      </c>
      <c r="L116" s="50" t="s">
        <v>1184</v>
      </c>
      <c r="M116" s="50" t="s">
        <v>6272</v>
      </c>
      <c r="N116" s="50" t="s">
        <v>9030</v>
      </c>
      <c r="P116" s="50" t="s">
        <v>8811</v>
      </c>
      <c r="Q116" s="50" t="s">
        <v>8812</v>
      </c>
    </row>
    <row r="117" spans="1:17" x14ac:dyDescent="0.25">
      <c r="A117" s="50" t="s">
        <v>9031</v>
      </c>
      <c r="C117" s="50" t="s">
        <v>9032</v>
      </c>
      <c r="D117" s="50" t="s">
        <v>3548</v>
      </c>
      <c r="E117" s="4">
        <v>2567</v>
      </c>
      <c r="F117" s="50" t="s">
        <v>748</v>
      </c>
      <c r="G117" s="50" t="s">
        <v>494</v>
      </c>
      <c r="H117" s="50" t="s">
        <v>2636</v>
      </c>
      <c r="I117" s="50" t="s">
        <v>2416</v>
      </c>
      <c r="J117" s="50" t="s">
        <v>2417</v>
      </c>
      <c r="L117" s="50" t="s">
        <v>1181</v>
      </c>
      <c r="M117" s="50" t="s">
        <v>3565</v>
      </c>
      <c r="N117" s="50" t="s">
        <v>9033</v>
      </c>
      <c r="P117" s="50" t="s">
        <v>8806</v>
      </c>
      <c r="Q117" s="50" t="s">
        <v>8807</v>
      </c>
    </row>
    <row r="118" spans="1:17" x14ac:dyDescent="0.25">
      <c r="A118" s="50" t="s">
        <v>9034</v>
      </c>
      <c r="C118" s="50" t="s">
        <v>9035</v>
      </c>
      <c r="D118" s="50" t="s">
        <v>3548</v>
      </c>
      <c r="E118" s="4">
        <v>2567</v>
      </c>
      <c r="F118" s="50" t="s">
        <v>748</v>
      </c>
      <c r="G118" s="50" t="s">
        <v>8622</v>
      </c>
      <c r="H118" s="50" t="s">
        <v>2636</v>
      </c>
      <c r="I118" s="50" t="s">
        <v>2416</v>
      </c>
      <c r="J118" s="50" t="s">
        <v>2417</v>
      </c>
      <c r="L118" s="50" t="s">
        <v>1184</v>
      </c>
      <c r="M118" s="50" t="s">
        <v>6272</v>
      </c>
      <c r="N118" s="50" t="s">
        <v>9036</v>
      </c>
      <c r="P118" s="50" t="s">
        <v>8811</v>
      </c>
      <c r="Q118" s="50" t="s">
        <v>8812</v>
      </c>
    </row>
    <row r="119" spans="1:17" x14ac:dyDescent="0.25">
      <c r="A119" s="50" t="s">
        <v>9037</v>
      </c>
      <c r="C119" s="50" t="s">
        <v>6561</v>
      </c>
      <c r="D119" s="50" t="s">
        <v>3548</v>
      </c>
      <c r="E119" s="4">
        <v>2567</v>
      </c>
      <c r="F119" s="50" t="s">
        <v>748</v>
      </c>
      <c r="G119" s="50" t="s">
        <v>8622</v>
      </c>
      <c r="H119" s="50" t="s">
        <v>2574</v>
      </c>
      <c r="I119" s="50" t="s">
        <v>2416</v>
      </c>
      <c r="J119" s="50" t="s">
        <v>2417</v>
      </c>
      <c r="L119" s="50" t="s">
        <v>1181</v>
      </c>
      <c r="M119" s="50" t="s">
        <v>4862</v>
      </c>
      <c r="N119" s="50" t="s">
        <v>9038</v>
      </c>
      <c r="P119" s="50" t="s">
        <v>8806</v>
      </c>
      <c r="Q119" s="50" t="s">
        <v>8823</v>
      </c>
    </row>
    <row r="120" spans="1:17" x14ac:dyDescent="0.25">
      <c r="A120" s="50" t="s">
        <v>9039</v>
      </c>
      <c r="C120" s="50" t="s">
        <v>2107</v>
      </c>
      <c r="D120" s="50" t="s">
        <v>3548</v>
      </c>
      <c r="E120" s="4">
        <v>2567</v>
      </c>
      <c r="F120" s="50" t="s">
        <v>748</v>
      </c>
      <c r="G120" s="50" t="s">
        <v>8622</v>
      </c>
      <c r="H120" s="50" t="s">
        <v>2574</v>
      </c>
      <c r="I120" s="50" t="s">
        <v>2416</v>
      </c>
      <c r="J120" s="50" t="s">
        <v>2417</v>
      </c>
      <c r="L120" s="50" t="s">
        <v>1184</v>
      </c>
      <c r="M120" s="50" t="s">
        <v>3834</v>
      </c>
      <c r="N120" s="50" t="s">
        <v>9040</v>
      </c>
      <c r="P120" s="50" t="s">
        <v>8811</v>
      </c>
      <c r="Q120" s="50" t="s">
        <v>8819</v>
      </c>
    </row>
    <row r="121" spans="1:17" x14ac:dyDescent="0.25">
      <c r="A121" s="50" t="s">
        <v>9041</v>
      </c>
      <c r="C121" s="50" t="s">
        <v>6674</v>
      </c>
      <c r="D121" s="50" t="s">
        <v>3548</v>
      </c>
      <c r="E121" s="4">
        <v>2567</v>
      </c>
      <c r="F121" s="50" t="s">
        <v>748</v>
      </c>
      <c r="G121" s="50" t="s">
        <v>8622</v>
      </c>
      <c r="H121" s="50" t="s">
        <v>2613</v>
      </c>
      <c r="I121" s="50" t="s">
        <v>2416</v>
      </c>
      <c r="J121" s="50" t="s">
        <v>2417</v>
      </c>
      <c r="L121" s="50" t="s">
        <v>1181</v>
      </c>
      <c r="M121" s="50" t="s">
        <v>4862</v>
      </c>
      <c r="N121" s="50" t="s">
        <v>9042</v>
      </c>
      <c r="P121" s="50" t="s">
        <v>8806</v>
      </c>
      <c r="Q121" s="50" t="s">
        <v>8823</v>
      </c>
    </row>
    <row r="122" spans="1:17" x14ac:dyDescent="0.25">
      <c r="A122" s="50" t="s">
        <v>9043</v>
      </c>
      <c r="C122" s="50" t="s">
        <v>9044</v>
      </c>
      <c r="D122" s="50" t="s">
        <v>3548</v>
      </c>
      <c r="E122" s="4">
        <v>2567</v>
      </c>
      <c r="F122" s="50" t="s">
        <v>748</v>
      </c>
      <c r="G122" s="50" t="s">
        <v>8622</v>
      </c>
      <c r="H122" s="50" t="s">
        <v>2613</v>
      </c>
      <c r="I122" s="50" t="s">
        <v>2416</v>
      </c>
      <c r="J122" s="50" t="s">
        <v>2417</v>
      </c>
      <c r="L122" s="50" t="s">
        <v>1184</v>
      </c>
      <c r="M122" s="50" t="s">
        <v>3834</v>
      </c>
      <c r="N122" s="50" t="s">
        <v>9045</v>
      </c>
      <c r="P122" s="50" t="s">
        <v>8811</v>
      </c>
      <c r="Q122" s="50" t="s">
        <v>8819</v>
      </c>
    </row>
    <row r="123" spans="1:17" x14ac:dyDescent="0.25">
      <c r="A123" s="50" t="s">
        <v>9046</v>
      </c>
      <c r="C123" s="50" t="s">
        <v>9047</v>
      </c>
      <c r="D123" s="50" t="s">
        <v>3548</v>
      </c>
      <c r="E123" s="4">
        <v>2567</v>
      </c>
      <c r="F123" s="50" t="s">
        <v>748</v>
      </c>
      <c r="G123" s="50" t="s">
        <v>9048</v>
      </c>
      <c r="H123" s="50" t="s">
        <v>2636</v>
      </c>
      <c r="I123" s="50" t="s">
        <v>2416</v>
      </c>
      <c r="J123" s="50" t="s">
        <v>2417</v>
      </c>
      <c r="L123" s="50" t="s">
        <v>1184</v>
      </c>
      <c r="M123" s="50" t="s">
        <v>3834</v>
      </c>
      <c r="N123" s="50" t="s">
        <v>9049</v>
      </c>
      <c r="P123" s="50" t="s">
        <v>8811</v>
      </c>
      <c r="Q123" s="50" t="s">
        <v>8819</v>
      </c>
    </row>
    <row r="124" spans="1:17" x14ac:dyDescent="0.25">
      <c r="A124" s="50" t="s">
        <v>9050</v>
      </c>
      <c r="C124" s="50" t="s">
        <v>1693</v>
      </c>
      <c r="D124" s="50" t="s">
        <v>3548</v>
      </c>
      <c r="E124" s="4">
        <v>2567</v>
      </c>
      <c r="F124" s="50" t="s">
        <v>8830</v>
      </c>
      <c r="G124" s="50" t="s">
        <v>9051</v>
      </c>
      <c r="H124" s="50" t="s">
        <v>2666</v>
      </c>
      <c r="I124" s="50" t="s">
        <v>2667</v>
      </c>
      <c r="J124" s="50" t="s">
        <v>404</v>
      </c>
      <c r="L124" s="50" t="s">
        <v>1181</v>
      </c>
      <c r="M124" s="50" t="s">
        <v>4862</v>
      </c>
      <c r="N124" s="50" t="s">
        <v>9052</v>
      </c>
      <c r="P124" s="50" t="s">
        <v>8806</v>
      </c>
      <c r="Q124" s="50" t="s">
        <v>8823</v>
      </c>
    </row>
    <row r="125" spans="1:17" x14ac:dyDescent="0.25">
      <c r="A125" s="50" t="s">
        <v>9053</v>
      </c>
      <c r="C125" s="50" t="s">
        <v>9054</v>
      </c>
      <c r="D125" s="50" t="s">
        <v>3548</v>
      </c>
      <c r="E125" s="4">
        <v>2567</v>
      </c>
      <c r="F125" s="50" t="s">
        <v>748</v>
      </c>
      <c r="G125" s="50" t="s">
        <v>8622</v>
      </c>
      <c r="H125" s="50" t="s">
        <v>2613</v>
      </c>
      <c r="I125" s="50" t="s">
        <v>2416</v>
      </c>
      <c r="J125" s="50" t="s">
        <v>2417</v>
      </c>
      <c r="L125" s="50" t="s">
        <v>1184</v>
      </c>
      <c r="M125" s="50" t="s">
        <v>6272</v>
      </c>
      <c r="N125" s="50" t="s">
        <v>9055</v>
      </c>
      <c r="P125" s="50" t="s">
        <v>8811</v>
      </c>
      <c r="Q125" s="50" t="s">
        <v>8812</v>
      </c>
    </row>
    <row r="126" spans="1:17" x14ac:dyDescent="0.25">
      <c r="A126" s="50" t="s">
        <v>9056</v>
      </c>
      <c r="C126" s="50" t="s">
        <v>9057</v>
      </c>
      <c r="D126" s="50" t="s">
        <v>3548</v>
      </c>
      <c r="E126" s="4">
        <v>2567</v>
      </c>
      <c r="F126" s="50" t="s">
        <v>748</v>
      </c>
      <c r="G126" s="50" t="s">
        <v>8622</v>
      </c>
      <c r="H126" s="50" t="s">
        <v>2553</v>
      </c>
      <c r="I126" s="50" t="s">
        <v>2416</v>
      </c>
      <c r="J126" s="50" t="s">
        <v>2417</v>
      </c>
      <c r="L126" s="50" t="s">
        <v>1181</v>
      </c>
      <c r="M126" s="50" t="s">
        <v>4862</v>
      </c>
      <c r="N126" s="50" t="s">
        <v>9058</v>
      </c>
      <c r="P126" s="50" t="s">
        <v>8806</v>
      </c>
      <c r="Q126" s="50" t="s">
        <v>8823</v>
      </c>
    </row>
    <row r="127" spans="1:17" x14ac:dyDescent="0.25">
      <c r="A127" s="50" t="s">
        <v>9059</v>
      </c>
      <c r="C127" s="50" t="s">
        <v>9060</v>
      </c>
      <c r="D127" s="50" t="s">
        <v>3548</v>
      </c>
      <c r="E127" s="4">
        <v>2567</v>
      </c>
      <c r="F127" s="50" t="s">
        <v>748</v>
      </c>
      <c r="G127" s="50" t="s">
        <v>494</v>
      </c>
      <c r="H127" s="50" t="s">
        <v>2636</v>
      </c>
      <c r="I127" s="50" t="s">
        <v>2416</v>
      </c>
      <c r="J127" s="50" t="s">
        <v>2417</v>
      </c>
      <c r="L127" s="50" t="s">
        <v>1181</v>
      </c>
      <c r="M127" s="50" t="s">
        <v>4862</v>
      </c>
      <c r="N127" s="50" t="s">
        <v>9061</v>
      </c>
      <c r="P127" s="50" t="s">
        <v>8806</v>
      </c>
      <c r="Q127" s="50" t="s">
        <v>8823</v>
      </c>
    </row>
    <row r="128" spans="1:17" x14ac:dyDescent="0.25">
      <c r="A128" s="50" t="s">
        <v>9039</v>
      </c>
      <c r="C128" s="50" t="s">
        <v>1584</v>
      </c>
      <c r="D128" s="50" t="s">
        <v>3548</v>
      </c>
      <c r="E128" s="4">
        <v>2567</v>
      </c>
      <c r="F128" s="50" t="s">
        <v>748</v>
      </c>
      <c r="G128" s="50" t="s">
        <v>8622</v>
      </c>
      <c r="H128" s="50" t="s">
        <v>2554</v>
      </c>
      <c r="I128" s="50" t="s">
        <v>2416</v>
      </c>
      <c r="J128" s="50" t="s">
        <v>2417</v>
      </c>
      <c r="L128" s="50" t="s">
        <v>1184</v>
      </c>
      <c r="M128" s="50" t="s">
        <v>3834</v>
      </c>
      <c r="N128" s="50" t="s">
        <v>9062</v>
      </c>
      <c r="P128" s="50" t="s">
        <v>8811</v>
      </c>
      <c r="Q128" s="50" t="s">
        <v>8819</v>
      </c>
    </row>
    <row r="129" spans="1:17" x14ac:dyDescent="0.25">
      <c r="A129" s="50" t="s">
        <v>9063</v>
      </c>
      <c r="C129" s="50" t="s">
        <v>9064</v>
      </c>
      <c r="D129" s="50" t="s">
        <v>3548</v>
      </c>
      <c r="E129" s="4">
        <v>2567</v>
      </c>
      <c r="F129" s="50" t="s">
        <v>748</v>
      </c>
      <c r="G129" s="50" t="s">
        <v>9004</v>
      </c>
      <c r="H129" s="50" t="s">
        <v>2566</v>
      </c>
      <c r="I129" s="50" t="s">
        <v>2416</v>
      </c>
      <c r="J129" s="50" t="s">
        <v>2417</v>
      </c>
      <c r="L129" s="50" t="s">
        <v>1181</v>
      </c>
      <c r="M129" s="50" t="s">
        <v>3565</v>
      </c>
      <c r="N129" s="50" t="s">
        <v>9065</v>
      </c>
      <c r="P129" s="50" t="s">
        <v>8806</v>
      </c>
      <c r="Q129" s="50" t="s">
        <v>8807</v>
      </c>
    </row>
    <row r="130" spans="1:17" x14ac:dyDescent="0.25">
      <c r="A130" s="50" t="s">
        <v>9066</v>
      </c>
      <c r="C130" s="50" t="s">
        <v>9067</v>
      </c>
      <c r="D130" s="50" t="s">
        <v>3548</v>
      </c>
      <c r="E130" s="4">
        <v>2567</v>
      </c>
      <c r="F130" s="50" t="s">
        <v>748</v>
      </c>
      <c r="G130" s="50" t="s">
        <v>8622</v>
      </c>
      <c r="H130" s="50" t="s">
        <v>2593</v>
      </c>
      <c r="I130" s="50" t="s">
        <v>2416</v>
      </c>
      <c r="J130" s="50" t="s">
        <v>2417</v>
      </c>
      <c r="L130" s="50" t="s">
        <v>1184</v>
      </c>
      <c r="M130" s="50" t="s">
        <v>6272</v>
      </c>
      <c r="N130" s="50" t="s">
        <v>9068</v>
      </c>
      <c r="P130" s="50" t="s">
        <v>8811</v>
      </c>
      <c r="Q130" s="50" t="s">
        <v>8812</v>
      </c>
    </row>
    <row r="131" spans="1:17" x14ac:dyDescent="0.25">
      <c r="A131" s="50" t="s">
        <v>9069</v>
      </c>
      <c r="C131" s="50" t="s">
        <v>1510</v>
      </c>
      <c r="D131" s="50" t="s">
        <v>3548</v>
      </c>
      <c r="E131" s="4">
        <v>2567</v>
      </c>
      <c r="F131" s="50" t="s">
        <v>748</v>
      </c>
      <c r="G131" s="50" t="s">
        <v>8622</v>
      </c>
      <c r="H131" s="50" t="s">
        <v>2493</v>
      </c>
      <c r="I131" s="50" t="s">
        <v>2416</v>
      </c>
      <c r="J131" s="50" t="s">
        <v>2417</v>
      </c>
      <c r="L131" s="50" t="s">
        <v>1184</v>
      </c>
      <c r="M131" s="50" t="s">
        <v>3834</v>
      </c>
      <c r="N131" s="50" t="s">
        <v>9070</v>
      </c>
      <c r="P131" s="50" t="s">
        <v>8811</v>
      </c>
      <c r="Q131" s="50" t="s">
        <v>8819</v>
      </c>
    </row>
    <row r="132" spans="1:17" x14ac:dyDescent="0.25">
      <c r="A132" s="50" t="s">
        <v>9071</v>
      </c>
      <c r="C132" s="50" t="s">
        <v>9072</v>
      </c>
      <c r="D132" s="50" t="s">
        <v>3548</v>
      </c>
      <c r="E132" s="4">
        <v>2567</v>
      </c>
      <c r="F132" s="50" t="s">
        <v>748</v>
      </c>
      <c r="G132" s="50" t="s">
        <v>8622</v>
      </c>
      <c r="H132" s="50" t="s">
        <v>2551</v>
      </c>
      <c r="I132" s="50" t="s">
        <v>2429</v>
      </c>
      <c r="J132" s="50" t="s">
        <v>193</v>
      </c>
      <c r="L132" s="50" t="s">
        <v>1181</v>
      </c>
      <c r="M132" s="50" t="s">
        <v>3565</v>
      </c>
      <c r="N132" s="50" t="s">
        <v>9073</v>
      </c>
      <c r="P132" s="50" t="s">
        <v>8806</v>
      </c>
      <c r="Q132" s="50" t="s">
        <v>8807</v>
      </c>
    </row>
    <row r="133" spans="1:17" x14ac:dyDescent="0.25">
      <c r="A133" s="50" t="s">
        <v>9074</v>
      </c>
      <c r="C133" s="50" t="s">
        <v>9075</v>
      </c>
      <c r="D133" s="50" t="s">
        <v>3548</v>
      </c>
      <c r="E133" s="4">
        <v>2567</v>
      </c>
      <c r="F133" s="50" t="s">
        <v>748</v>
      </c>
      <c r="G133" s="50" t="s">
        <v>9004</v>
      </c>
      <c r="H133" s="50" t="s">
        <v>2566</v>
      </c>
      <c r="I133" s="50" t="s">
        <v>2416</v>
      </c>
      <c r="J133" s="50" t="s">
        <v>2417</v>
      </c>
      <c r="L133" s="50" t="s">
        <v>1181</v>
      </c>
      <c r="M133" s="50" t="s">
        <v>4862</v>
      </c>
      <c r="N133" s="50" t="s">
        <v>9076</v>
      </c>
      <c r="P133" s="50" t="s">
        <v>8806</v>
      </c>
      <c r="Q133" s="50" t="s">
        <v>8823</v>
      </c>
    </row>
    <row r="134" spans="1:17" x14ac:dyDescent="0.25">
      <c r="A134" s="50" t="s">
        <v>9077</v>
      </c>
      <c r="C134" s="50" t="s">
        <v>9078</v>
      </c>
      <c r="D134" s="50" t="s">
        <v>3548</v>
      </c>
      <c r="E134" s="4">
        <v>2567</v>
      </c>
      <c r="F134" s="50" t="s">
        <v>748</v>
      </c>
      <c r="G134" s="50" t="s">
        <v>8622</v>
      </c>
      <c r="H134" s="50" t="s">
        <v>2554</v>
      </c>
      <c r="I134" s="50" t="s">
        <v>2416</v>
      </c>
      <c r="J134" s="50" t="s">
        <v>2417</v>
      </c>
      <c r="L134" s="50" t="s">
        <v>1181</v>
      </c>
      <c r="M134" s="50" t="s">
        <v>3565</v>
      </c>
      <c r="N134" s="50" t="s">
        <v>9079</v>
      </c>
      <c r="P134" s="50" t="s">
        <v>8806</v>
      </c>
      <c r="Q134" s="50" t="s">
        <v>8807</v>
      </c>
    </row>
    <row r="135" spans="1:17" x14ac:dyDescent="0.25">
      <c r="A135" s="50" t="s">
        <v>9080</v>
      </c>
      <c r="C135" s="50" t="s">
        <v>9081</v>
      </c>
      <c r="D135" s="50" t="s">
        <v>3548</v>
      </c>
      <c r="E135" s="4">
        <v>2567</v>
      </c>
      <c r="F135" s="50" t="s">
        <v>748</v>
      </c>
      <c r="G135" s="50" t="s">
        <v>8622</v>
      </c>
      <c r="H135" s="50" t="s">
        <v>2493</v>
      </c>
      <c r="I135" s="50" t="s">
        <v>2416</v>
      </c>
      <c r="J135" s="50" t="s">
        <v>2417</v>
      </c>
      <c r="L135" s="50" t="s">
        <v>1181</v>
      </c>
      <c r="M135" s="50" t="s">
        <v>3565</v>
      </c>
      <c r="N135" s="50" t="s">
        <v>9082</v>
      </c>
      <c r="P135" s="50" t="s">
        <v>8806</v>
      </c>
      <c r="Q135" s="50" t="s">
        <v>8807</v>
      </c>
    </row>
    <row r="136" spans="1:17" x14ac:dyDescent="0.25">
      <c r="A136" s="50" t="s">
        <v>9083</v>
      </c>
      <c r="C136" s="50" t="s">
        <v>1965</v>
      </c>
      <c r="D136" s="50" t="s">
        <v>3548</v>
      </c>
      <c r="E136" s="4">
        <v>2567</v>
      </c>
      <c r="F136" s="50" t="s">
        <v>748</v>
      </c>
      <c r="G136" s="50" t="s">
        <v>8622</v>
      </c>
      <c r="H136" s="50" t="s">
        <v>2421</v>
      </c>
      <c r="I136" s="50" t="s">
        <v>2416</v>
      </c>
      <c r="J136" s="50" t="s">
        <v>2417</v>
      </c>
      <c r="L136" s="50" t="s">
        <v>1181</v>
      </c>
      <c r="M136" s="50" t="s">
        <v>4862</v>
      </c>
      <c r="N136" s="50" t="s">
        <v>9084</v>
      </c>
      <c r="P136" s="50" t="s">
        <v>8806</v>
      </c>
      <c r="Q136" s="50" t="s">
        <v>8823</v>
      </c>
    </row>
    <row r="137" spans="1:17" x14ac:dyDescent="0.25">
      <c r="A137" s="50" t="s">
        <v>9085</v>
      </c>
      <c r="C137" s="50" t="s">
        <v>7337</v>
      </c>
      <c r="D137" s="50" t="s">
        <v>3548</v>
      </c>
      <c r="E137" s="4">
        <v>2567</v>
      </c>
      <c r="F137" s="50" t="s">
        <v>748</v>
      </c>
      <c r="G137" s="50" t="s">
        <v>9004</v>
      </c>
      <c r="H137" s="50" t="s">
        <v>2566</v>
      </c>
      <c r="I137" s="50" t="s">
        <v>2416</v>
      </c>
      <c r="J137" s="50" t="s">
        <v>2417</v>
      </c>
      <c r="L137" s="50" t="s">
        <v>1184</v>
      </c>
      <c r="M137" s="50" t="s">
        <v>3834</v>
      </c>
      <c r="N137" s="50" t="s">
        <v>9086</v>
      </c>
      <c r="P137" s="50" t="s">
        <v>8811</v>
      </c>
      <c r="Q137" s="50" t="s">
        <v>8819</v>
      </c>
    </row>
    <row r="138" spans="1:17" x14ac:dyDescent="0.25">
      <c r="A138" s="50" t="s">
        <v>9087</v>
      </c>
      <c r="C138" s="50" t="s">
        <v>6640</v>
      </c>
      <c r="D138" s="50" t="s">
        <v>3548</v>
      </c>
      <c r="E138" s="4">
        <v>2567</v>
      </c>
      <c r="F138" s="50" t="s">
        <v>748</v>
      </c>
      <c r="G138" s="50" t="s">
        <v>8622</v>
      </c>
      <c r="H138" s="50" t="s">
        <v>2551</v>
      </c>
      <c r="I138" s="50" t="s">
        <v>2429</v>
      </c>
      <c r="J138" s="50" t="s">
        <v>193</v>
      </c>
      <c r="L138" s="50" t="s">
        <v>1184</v>
      </c>
      <c r="M138" s="50" t="s">
        <v>6272</v>
      </c>
      <c r="N138" s="50" t="s">
        <v>9088</v>
      </c>
      <c r="P138" s="50" t="s">
        <v>8811</v>
      </c>
      <c r="Q138" s="50" t="s">
        <v>8812</v>
      </c>
    </row>
    <row r="139" spans="1:17" x14ac:dyDescent="0.25">
      <c r="A139" s="50" t="s">
        <v>9089</v>
      </c>
      <c r="C139" s="50" t="s">
        <v>9090</v>
      </c>
      <c r="D139" s="50" t="s">
        <v>3548</v>
      </c>
      <c r="E139" s="4">
        <v>2567</v>
      </c>
      <c r="F139" s="50" t="s">
        <v>748</v>
      </c>
      <c r="G139" s="50" t="s">
        <v>8622</v>
      </c>
      <c r="H139" s="50" t="s">
        <v>2421</v>
      </c>
      <c r="I139" s="50" t="s">
        <v>2416</v>
      </c>
      <c r="J139" s="50" t="s">
        <v>2417</v>
      </c>
      <c r="L139" s="50" t="s">
        <v>1181</v>
      </c>
      <c r="M139" s="50" t="s">
        <v>3565</v>
      </c>
      <c r="N139" s="50" t="s">
        <v>9091</v>
      </c>
      <c r="P139" s="50" t="s">
        <v>8806</v>
      </c>
      <c r="Q139" s="50" t="s">
        <v>8807</v>
      </c>
    </row>
    <row r="140" spans="1:17" x14ac:dyDescent="0.25">
      <c r="A140" s="50" t="s">
        <v>9092</v>
      </c>
      <c r="C140" s="50" t="s">
        <v>6421</v>
      </c>
      <c r="D140" s="50" t="s">
        <v>3548</v>
      </c>
      <c r="E140" s="4">
        <v>2567</v>
      </c>
      <c r="F140" s="50" t="s">
        <v>748</v>
      </c>
      <c r="G140" s="50" t="s">
        <v>8622</v>
      </c>
      <c r="H140" s="50" t="s">
        <v>2638</v>
      </c>
      <c r="I140" s="50" t="s">
        <v>2416</v>
      </c>
      <c r="J140" s="50" t="s">
        <v>2417</v>
      </c>
      <c r="L140" s="50" t="s">
        <v>1181</v>
      </c>
      <c r="M140" s="50" t="s">
        <v>4862</v>
      </c>
      <c r="N140" s="50" t="s">
        <v>9093</v>
      </c>
      <c r="P140" s="50" t="s">
        <v>8806</v>
      </c>
      <c r="Q140" s="50" t="s">
        <v>8823</v>
      </c>
    </row>
    <row r="141" spans="1:17" x14ac:dyDescent="0.25">
      <c r="A141" s="50" t="s">
        <v>9094</v>
      </c>
      <c r="C141" s="50" t="s">
        <v>9095</v>
      </c>
      <c r="D141" s="50" t="s">
        <v>3548</v>
      </c>
      <c r="E141" s="4">
        <v>2567</v>
      </c>
      <c r="F141" s="50" t="s">
        <v>748</v>
      </c>
      <c r="G141" s="50" t="s">
        <v>9004</v>
      </c>
      <c r="H141" s="50" t="s">
        <v>2566</v>
      </c>
      <c r="I141" s="50" t="s">
        <v>2416</v>
      </c>
      <c r="J141" s="50" t="s">
        <v>2417</v>
      </c>
      <c r="L141" s="50" t="s">
        <v>1184</v>
      </c>
      <c r="M141" s="50" t="s">
        <v>6272</v>
      </c>
      <c r="N141" s="50" t="s">
        <v>9096</v>
      </c>
      <c r="P141" s="50" t="s">
        <v>8811</v>
      </c>
      <c r="Q141" s="50" t="s">
        <v>8812</v>
      </c>
    </row>
    <row r="142" spans="1:17" x14ac:dyDescent="0.25">
      <c r="A142" s="50" t="s">
        <v>9097</v>
      </c>
      <c r="C142" s="50" t="s">
        <v>9098</v>
      </c>
      <c r="D142" s="50" t="s">
        <v>3548</v>
      </c>
      <c r="E142" s="4">
        <v>2567</v>
      </c>
      <c r="F142" s="50" t="s">
        <v>748</v>
      </c>
      <c r="G142" s="50" t="s">
        <v>8622</v>
      </c>
      <c r="H142" s="50" t="s">
        <v>2611</v>
      </c>
      <c r="I142" s="50" t="s">
        <v>2416</v>
      </c>
      <c r="J142" s="50" t="s">
        <v>2417</v>
      </c>
      <c r="L142" s="50" t="s">
        <v>1181</v>
      </c>
      <c r="M142" s="50" t="s">
        <v>3565</v>
      </c>
      <c r="N142" s="50" t="s">
        <v>9099</v>
      </c>
      <c r="P142" s="50" t="s">
        <v>8806</v>
      </c>
      <c r="Q142" s="50" t="s">
        <v>8807</v>
      </c>
    </row>
    <row r="143" spans="1:17" x14ac:dyDescent="0.25">
      <c r="A143" s="50" t="s">
        <v>9100</v>
      </c>
      <c r="C143" s="50" t="s">
        <v>1584</v>
      </c>
      <c r="D143" s="50" t="s">
        <v>3548</v>
      </c>
      <c r="E143" s="4">
        <v>2567</v>
      </c>
      <c r="F143" s="50" t="s">
        <v>748</v>
      </c>
      <c r="G143" s="50" t="s">
        <v>8622</v>
      </c>
      <c r="H143" s="50" t="s">
        <v>2638</v>
      </c>
      <c r="I143" s="50" t="s">
        <v>2416</v>
      </c>
      <c r="J143" s="50" t="s">
        <v>2417</v>
      </c>
      <c r="L143" s="50" t="s">
        <v>1184</v>
      </c>
      <c r="M143" s="50" t="s">
        <v>3834</v>
      </c>
      <c r="N143" s="50" t="s">
        <v>9101</v>
      </c>
      <c r="P143" s="50" t="s">
        <v>8811</v>
      </c>
      <c r="Q143" s="50" t="s">
        <v>8819</v>
      </c>
    </row>
    <row r="144" spans="1:17" x14ac:dyDescent="0.25">
      <c r="A144" s="50" t="s">
        <v>9102</v>
      </c>
      <c r="C144" s="50" t="s">
        <v>8920</v>
      </c>
      <c r="D144" s="50" t="s">
        <v>3548</v>
      </c>
      <c r="E144" s="4">
        <v>2567</v>
      </c>
      <c r="F144" s="50" t="s">
        <v>748</v>
      </c>
      <c r="G144" s="50" t="s">
        <v>8622</v>
      </c>
      <c r="H144" s="50" t="s">
        <v>2638</v>
      </c>
      <c r="I144" s="50" t="s">
        <v>2416</v>
      </c>
      <c r="J144" s="50" t="s">
        <v>2417</v>
      </c>
      <c r="L144" s="50" t="s">
        <v>1181</v>
      </c>
      <c r="M144" s="50" t="s">
        <v>3565</v>
      </c>
      <c r="N144" s="50" t="s">
        <v>9103</v>
      </c>
      <c r="P144" s="50" t="s">
        <v>8806</v>
      </c>
      <c r="Q144" s="50" t="s">
        <v>8807</v>
      </c>
    </row>
    <row r="145" spans="1:17" x14ac:dyDescent="0.25">
      <c r="A145" s="50" t="s">
        <v>9104</v>
      </c>
      <c r="C145" s="50" t="s">
        <v>9105</v>
      </c>
      <c r="D145" s="50" t="s">
        <v>3548</v>
      </c>
      <c r="E145" s="4">
        <v>2567</v>
      </c>
      <c r="F145" s="50" t="s">
        <v>748</v>
      </c>
      <c r="G145" s="50" t="s">
        <v>8622</v>
      </c>
      <c r="H145" s="50" t="s">
        <v>2421</v>
      </c>
      <c r="I145" s="50" t="s">
        <v>2416</v>
      </c>
      <c r="J145" s="50" t="s">
        <v>2417</v>
      </c>
      <c r="L145" s="50" t="s">
        <v>1184</v>
      </c>
      <c r="M145" s="50" t="s">
        <v>6272</v>
      </c>
      <c r="N145" s="50" t="s">
        <v>9106</v>
      </c>
      <c r="P145" s="50" t="s">
        <v>8811</v>
      </c>
      <c r="Q145" s="50" t="s">
        <v>8812</v>
      </c>
    </row>
    <row r="146" spans="1:17" x14ac:dyDescent="0.25">
      <c r="A146" s="50" t="s">
        <v>9107</v>
      </c>
      <c r="C146" s="50" t="s">
        <v>9108</v>
      </c>
      <c r="D146" s="50" t="s">
        <v>3548</v>
      </c>
      <c r="E146" s="4">
        <v>2567</v>
      </c>
      <c r="F146" s="50" t="s">
        <v>748</v>
      </c>
      <c r="G146" s="50" t="s">
        <v>8622</v>
      </c>
      <c r="H146" s="50" t="s">
        <v>2638</v>
      </c>
      <c r="I146" s="50" t="s">
        <v>2416</v>
      </c>
      <c r="J146" s="50" t="s">
        <v>2417</v>
      </c>
      <c r="L146" s="50" t="s">
        <v>1184</v>
      </c>
      <c r="M146" s="50" t="s">
        <v>6272</v>
      </c>
      <c r="N146" s="50" t="s">
        <v>9109</v>
      </c>
      <c r="P146" s="50" t="s">
        <v>8811</v>
      </c>
      <c r="Q146" s="50" t="s">
        <v>8812</v>
      </c>
    </row>
    <row r="147" spans="1:17" x14ac:dyDescent="0.25">
      <c r="A147" s="50" t="s">
        <v>9110</v>
      </c>
      <c r="C147" s="50" t="s">
        <v>9111</v>
      </c>
      <c r="D147" s="50" t="s">
        <v>3548</v>
      </c>
      <c r="E147" s="4">
        <v>2567</v>
      </c>
      <c r="F147" s="50" t="s">
        <v>748</v>
      </c>
      <c r="G147" s="50" t="s">
        <v>8622</v>
      </c>
      <c r="H147" s="50" t="s">
        <v>2550</v>
      </c>
      <c r="I147" s="50" t="s">
        <v>2416</v>
      </c>
      <c r="J147" s="50" t="s">
        <v>2417</v>
      </c>
      <c r="L147" s="50" t="s">
        <v>1184</v>
      </c>
      <c r="M147" s="50" t="s">
        <v>3834</v>
      </c>
      <c r="N147" s="50" t="s">
        <v>9112</v>
      </c>
      <c r="P147" s="50" t="s">
        <v>8811</v>
      </c>
      <c r="Q147" s="50" t="s">
        <v>8819</v>
      </c>
    </row>
    <row r="148" spans="1:17" x14ac:dyDescent="0.25">
      <c r="A148" s="50" t="s">
        <v>9077</v>
      </c>
      <c r="C148" s="50" t="s">
        <v>9113</v>
      </c>
      <c r="D148" s="50" t="s">
        <v>3548</v>
      </c>
      <c r="E148" s="4">
        <v>2567</v>
      </c>
      <c r="F148" s="50" t="s">
        <v>748</v>
      </c>
      <c r="G148" s="50" t="s">
        <v>8622</v>
      </c>
      <c r="H148" s="50" t="s">
        <v>2574</v>
      </c>
      <c r="I148" s="50" t="s">
        <v>2416</v>
      </c>
      <c r="J148" s="50" t="s">
        <v>2417</v>
      </c>
      <c r="L148" s="50" t="s">
        <v>1181</v>
      </c>
      <c r="M148" s="50" t="s">
        <v>3565</v>
      </c>
      <c r="N148" s="50" t="s">
        <v>9114</v>
      </c>
      <c r="P148" s="50" t="s">
        <v>8806</v>
      </c>
      <c r="Q148" s="50" t="s">
        <v>8807</v>
      </c>
    </row>
    <row r="149" spans="1:17" x14ac:dyDescent="0.25">
      <c r="A149" s="50" t="s">
        <v>9115</v>
      </c>
      <c r="C149" s="50" t="s">
        <v>9116</v>
      </c>
      <c r="D149" s="50" t="s">
        <v>3548</v>
      </c>
      <c r="E149" s="4">
        <v>2567</v>
      </c>
      <c r="F149" s="50" t="s">
        <v>748</v>
      </c>
      <c r="G149" s="50" t="s">
        <v>8622</v>
      </c>
      <c r="H149" s="50" t="s">
        <v>2599</v>
      </c>
      <c r="I149" s="50" t="s">
        <v>2416</v>
      </c>
      <c r="J149" s="50" t="s">
        <v>2417</v>
      </c>
      <c r="L149" s="50" t="s">
        <v>1181</v>
      </c>
      <c r="M149" s="50" t="s">
        <v>4862</v>
      </c>
      <c r="N149" s="50" t="s">
        <v>9117</v>
      </c>
      <c r="P149" s="50" t="s">
        <v>8806</v>
      </c>
      <c r="Q149" s="50" t="s">
        <v>8823</v>
      </c>
    </row>
    <row r="150" spans="1:17" x14ac:dyDescent="0.25">
      <c r="A150" s="50" t="s">
        <v>9118</v>
      </c>
      <c r="C150" s="50" t="s">
        <v>1244</v>
      </c>
      <c r="D150" s="50" t="s">
        <v>3548</v>
      </c>
      <c r="E150" s="4">
        <v>2567</v>
      </c>
      <c r="F150" s="50" t="s">
        <v>748</v>
      </c>
      <c r="G150" s="50" t="s">
        <v>8622</v>
      </c>
      <c r="H150" s="50" t="s">
        <v>2421</v>
      </c>
      <c r="I150" s="50" t="s">
        <v>2416</v>
      </c>
      <c r="J150" s="50" t="s">
        <v>2417</v>
      </c>
      <c r="L150" s="50" t="s">
        <v>1184</v>
      </c>
      <c r="M150" s="50" t="s">
        <v>3834</v>
      </c>
      <c r="N150" s="50" t="s">
        <v>9119</v>
      </c>
      <c r="P150" s="50" t="s">
        <v>8811</v>
      </c>
      <c r="Q150" s="50" t="s">
        <v>8819</v>
      </c>
    </row>
    <row r="151" spans="1:17" x14ac:dyDescent="0.25">
      <c r="A151" s="50" t="s">
        <v>9120</v>
      </c>
      <c r="C151" s="50" t="s">
        <v>9121</v>
      </c>
      <c r="D151" s="50" t="s">
        <v>3548</v>
      </c>
      <c r="E151" s="4">
        <v>2567</v>
      </c>
      <c r="F151" s="50" t="s">
        <v>748</v>
      </c>
      <c r="G151" s="50" t="s">
        <v>8622</v>
      </c>
      <c r="H151" s="50" t="s">
        <v>2588</v>
      </c>
      <c r="I151" s="50" t="s">
        <v>2416</v>
      </c>
      <c r="J151" s="50" t="s">
        <v>2417</v>
      </c>
      <c r="L151" s="50" t="s">
        <v>1184</v>
      </c>
      <c r="M151" s="50" t="s">
        <v>6272</v>
      </c>
      <c r="N151" s="50" t="s">
        <v>9122</v>
      </c>
      <c r="P151" s="50" t="s">
        <v>8811</v>
      </c>
      <c r="Q151" s="50" t="s">
        <v>8812</v>
      </c>
    </row>
    <row r="152" spans="1:17" x14ac:dyDescent="0.25">
      <c r="A152" s="50" t="s">
        <v>9123</v>
      </c>
      <c r="C152" s="50" t="s">
        <v>9124</v>
      </c>
      <c r="D152" s="50" t="s">
        <v>3548</v>
      </c>
      <c r="E152" s="4">
        <v>2567</v>
      </c>
      <c r="F152" s="50" t="s">
        <v>748</v>
      </c>
      <c r="G152" s="50" t="s">
        <v>8622</v>
      </c>
      <c r="H152" s="50" t="s">
        <v>2550</v>
      </c>
      <c r="I152" s="50" t="s">
        <v>2416</v>
      </c>
      <c r="J152" s="50" t="s">
        <v>2417</v>
      </c>
      <c r="L152" s="50" t="s">
        <v>1184</v>
      </c>
      <c r="M152" s="50" t="s">
        <v>6272</v>
      </c>
      <c r="N152" s="50" t="s">
        <v>9125</v>
      </c>
      <c r="P152" s="50" t="s">
        <v>8811</v>
      </c>
      <c r="Q152" s="50" t="s">
        <v>8812</v>
      </c>
    </row>
    <row r="153" spans="1:17" x14ac:dyDescent="0.25">
      <c r="A153" s="50" t="s">
        <v>9126</v>
      </c>
      <c r="C153" s="50" t="s">
        <v>9127</v>
      </c>
      <c r="D153" s="50" t="s">
        <v>3548</v>
      </c>
      <c r="E153" s="4">
        <v>2567</v>
      </c>
      <c r="F153" s="50" t="s">
        <v>748</v>
      </c>
      <c r="G153" s="50" t="s">
        <v>8622</v>
      </c>
      <c r="H153" s="50" t="s">
        <v>2574</v>
      </c>
      <c r="I153" s="50" t="s">
        <v>2416</v>
      </c>
      <c r="J153" s="50" t="s">
        <v>2417</v>
      </c>
      <c r="L153" s="50" t="s">
        <v>1184</v>
      </c>
      <c r="M153" s="50" t="s">
        <v>6272</v>
      </c>
      <c r="N153" s="50" t="s">
        <v>9128</v>
      </c>
      <c r="P153" s="50" t="s">
        <v>8811</v>
      </c>
      <c r="Q153" s="50" t="s">
        <v>8812</v>
      </c>
    </row>
    <row r="154" spans="1:17" x14ac:dyDescent="0.25">
      <c r="A154" s="50" t="s">
        <v>9129</v>
      </c>
      <c r="C154" s="50" t="s">
        <v>9130</v>
      </c>
      <c r="D154" s="50" t="s">
        <v>3548</v>
      </c>
      <c r="E154" s="4">
        <v>2567</v>
      </c>
      <c r="F154" s="50" t="s">
        <v>748</v>
      </c>
      <c r="G154" s="50" t="s">
        <v>8622</v>
      </c>
      <c r="H154" s="50" t="s">
        <v>2644</v>
      </c>
      <c r="I154" s="50" t="s">
        <v>2416</v>
      </c>
      <c r="J154" s="50" t="s">
        <v>2417</v>
      </c>
      <c r="L154" s="50" t="s">
        <v>1184</v>
      </c>
      <c r="M154" s="50" t="s">
        <v>6272</v>
      </c>
      <c r="N154" s="50" t="s">
        <v>9131</v>
      </c>
      <c r="P154" s="50" t="s">
        <v>8811</v>
      </c>
      <c r="Q154" s="50" t="s">
        <v>8812</v>
      </c>
    </row>
    <row r="155" spans="1:17" x14ac:dyDescent="0.25">
      <c r="A155" s="50" t="s">
        <v>9132</v>
      </c>
      <c r="C155" s="50" t="s">
        <v>6703</v>
      </c>
      <c r="D155" s="50" t="s">
        <v>3548</v>
      </c>
      <c r="E155" s="4">
        <v>2567</v>
      </c>
      <c r="F155" s="50" t="s">
        <v>748</v>
      </c>
      <c r="G155" s="50" t="s">
        <v>8622</v>
      </c>
      <c r="H155" s="50" t="s">
        <v>2644</v>
      </c>
      <c r="I155" s="50" t="s">
        <v>2416</v>
      </c>
      <c r="J155" s="50" t="s">
        <v>2417</v>
      </c>
      <c r="L155" s="50" t="s">
        <v>1184</v>
      </c>
      <c r="M155" s="50" t="s">
        <v>3834</v>
      </c>
      <c r="N155" s="50" t="s">
        <v>9133</v>
      </c>
      <c r="P155" s="50" t="s">
        <v>8811</v>
      </c>
      <c r="Q155" s="50" t="s">
        <v>8819</v>
      </c>
    </row>
    <row r="156" spans="1:17" x14ac:dyDescent="0.25">
      <c r="A156" s="50" t="s">
        <v>9134</v>
      </c>
      <c r="C156" s="50" t="s">
        <v>9135</v>
      </c>
      <c r="D156" s="50" t="s">
        <v>3548</v>
      </c>
      <c r="E156" s="4">
        <v>2567</v>
      </c>
      <c r="F156" s="50" t="s">
        <v>748</v>
      </c>
      <c r="G156" s="50" t="s">
        <v>8622</v>
      </c>
      <c r="H156" s="50" t="s">
        <v>2568</v>
      </c>
      <c r="I156" s="50" t="s">
        <v>3502</v>
      </c>
      <c r="J156" s="50" t="s">
        <v>83</v>
      </c>
      <c r="L156" s="50" t="s">
        <v>1181</v>
      </c>
      <c r="M156" s="50" t="s">
        <v>3565</v>
      </c>
      <c r="N156" s="50" t="s">
        <v>9136</v>
      </c>
      <c r="P156" s="50" t="s">
        <v>8806</v>
      </c>
      <c r="Q156" s="50" t="s">
        <v>8807</v>
      </c>
    </row>
    <row r="157" spans="1:17" x14ac:dyDescent="0.25">
      <c r="A157" s="50" t="s">
        <v>9137</v>
      </c>
      <c r="C157" s="50" t="s">
        <v>9138</v>
      </c>
      <c r="D157" s="50" t="s">
        <v>3548</v>
      </c>
      <c r="E157" s="4">
        <v>2567</v>
      </c>
      <c r="F157" s="50" t="s">
        <v>748</v>
      </c>
      <c r="G157" s="50" t="s">
        <v>8622</v>
      </c>
      <c r="H157" s="50" t="s">
        <v>2657</v>
      </c>
      <c r="I157" s="50" t="s">
        <v>2416</v>
      </c>
      <c r="J157" s="50" t="s">
        <v>2417</v>
      </c>
      <c r="L157" s="50" t="s">
        <v>1181</v>
      </c>
      <c r="M157" s="50" t="s">
        <v>4862</v>
      </c>
      <c r="N157" s="50" t="s">
        <v>9139</v>
      </c>
      <c r="P157" s="50" t="s">
        <v>8806</v>
      </c>
      <c r="Q157" s="50" t="s">
        <v>8823</v>
      </c>
    </row>
    <row r="158" spans="1:17" x14ac:dyDescent="0.25">
      <c r="A158" s="50" t="s">
        <v>9140</v>
      </c>
      <c r="C158" s="50" t="s">
        <v>3276</v>
      </c>
      <c r="D158" s="50" t="s">
        <v>3548</v>
      </c>
      <c r="E158" s="4">
        <v>2567</v>
      </c>
      <c r="F158" s="50" t="s">
        <v>748</v>
      </c>
      <c r="G158" s="50" t="s">
        <v>8622</v>
      </c>
      <c r="H158" s="50" t="s">
        <v>2657</v>
      </c>
      <c r="I158" s="50" t="s">
        <v>2416</v>
      </c>
      <c r="J158" s="50" t="s">
        <v>2417</v>
      </c>
      <c r="L158" s="50" t="s">
        <v>1184</v>
      </c>
      <c r="M158" s="50" t="s">
        <v>3834</v>
      </c>
      <c r="N158" s="50" t="s">
        <v>9141</v>
      </c>
      <c r="P158" s="50" t="s">
        <v>8811</v>
      </c>
      <c r="Q158" s="50" t="s">
        <v>8819</v>
      </c>
    </row>
    <row r="159" spans="1:17" x14ac:dyDescent="0.25">
      <c r="A159" s="50" t="s">
        <v>9142</v>
      </c>
      <c r="C159" s="50" t="s">
        <v>9143</v>
      </c>
      <c r="D159" s="50" t="s">
        <v>3548</v>
      </c>
      <c r="E159" s="4">
        <v>2567</v>
      </c>
      <c r="F159" s="50" t="s">
        <v>748</v>
      </c>
      <c r="G159" s="50" t="s">
        <v>8622</v>
      </c>
      <c r="H159" s="50" t="s">
        <v>2599</v>
      </c>
      <c r="I159" s="50" t="s">
        <v>2416</v>
      </c>
      <c r="J159" s="50" t="s">
        <v>2417</v>
      </c>
      <c r="L159" s="50" t="s">
        <v>1181</v>
      </c>
      <c r="M159" s="50" t="s">
        <v>3565</v>
      </c>
      <c r="N159" s="50" t="s">
        <v>9144</v>
      </c>
      <c r="P159" s="50" t="s">
        <v>8806</v>
      </c>
      <c r="Q159" s="50" t="s">
        <v>8807</v>
      </c>
    </row>
    <row r="160" spans="1:17" x14ac:dyDescent="0.25">
      <c r="A160" s="50" t="s">
        <v>9145</v>
      </c>
      <c r="C160" s="50" t="s">
        <v>6421</v>
      </c>
      <c r="D160" s="50" t="s">
        <v>3548</v>
      </c>
      <c r="E160" s="4">
        <v>2567</v>
      </c>
      <c r="F160" s="50" t="s">
        <v>748</v>
      </c>
      <c r="G160" s="50" t="s">
        <v>8622</v>
      </c>
      <c r="H160" s="50" t="s">
        <v>2644</v>
      </c>
      <c r="I160" s="50" t="s">
        <v>2416</v>
      </c>
      <c r="J160" s="50" t="s">
        <v>2417</v>
      </c>
      <c r="L160" s="50" t="s">
        <v>1181</v>
      </c>
      <c r="M160" s="50" t="s">
        <v>4862</v>
      </c>
      <c r="N160" s="50" t="s">
        <v>9146</v>
      </c>
      <c r="P160" s="50" t="s">
        <v>8806</v>
      </c>
      <c r="Q160" s="50" t="s">
        <v>8823</v>
      </c>
    </row>
    <row r="161" spans="1:17" x14ac:dyDescent="0.25">
      <c r="A161" s="50" t="s">
        <v>9147</v>
      </c>
      <c r="C161" s="50" t="s">
        <v>9148</v>
      </c>
      <c r="D161" s="50" t="s">
        <v>3548</v>
      </c>
      <c r="E161" s="4">
        <v>2567</v>
      </c>
      <c r="F161" s="50" t="s">
        <v>748</v>
      </c>
      <c r="G161" s="50" t="s">
        <v>8622</v>
      </c>
      <c r="H161" s="50" t="s">
        <v>2553</v>
      </c>
      <c r="I161" s="50" t="s">
        <v>2416</v>
      </c>
      <c r="J161" s="50" t="s">
        <v>2417</v>
      </c>
      <c r="L161" s="50" t="s">
        <v>1184</v>
      </c>
      <c r="M161" s="50" t="s">
        <v>3834</v>
      </c>
      <c r="N161" s="50" t="s">
        <v>9149</v>
      </c>
      <c r="P161" s="50" t="s">
        <v>8811</v>
      </c>
      <c r="Q161" s="50" t="s">
        <v>8819</v>
      </c>
    </row>
    <row r="162" spans="1:17" x14ac:dyDescent="0.25">
      <c r="A162" s="50" t="s">
        <v>9150</v>
      </c>
      <c r="C162" s="50" t="s">
        <v>9151</v>
      </c>
      <c r="D162" s="50" t="s">
        <v>3548</v>
      </c>
      <c r="E162" s="4">
        <v>2567</v>
      </c>
      <c r="F162" s="50" t="s">
        <v>748</v>
      </c>
      <c r="G162" s="50" t="s">
        <v>8622</v>
      </c>
      <c r="H162" s="50" t="s">
        <v>2657</v>
      </c>
      <c r="I162" s="50" t="s">
        <v>2416</v>
      </c>
      <c r="J162" s="50" t="s">
        <v>2417</v>
      </c>
      <c r="L162" s="50" t="s">
        <v>1181</v>
      </c>
      <c r="M162" s="50" t="s">
        <v>3565</v>
      </c>
      <c r="N162" s="50" t="s">
        <v>9152</v>
      </c>
      <c r="P162" s="50" t="s">
        <v>8806</v>
      </c>
      <c r="Q162" s="50" t="s">
        <v>8807</v>
      </c>
    </row>
    <row r="163" spans="1:17" x14ac:dyDescent="0.25">
      <c r="A163" s="50" t="s">
        <v>9153</v>
      </c>
      <c r="C163" s="50" t="s">
        <v>9154</v>
      </c>
      <c r="D163" s="50" t="s">
        <v>3548</v>
      </c>
      <c r="E163" s="4">
        <v>2567</v>
      </c>
      <c r="F163" s="50" t="s">
        <v>748</v>
      </c>
      <c r="G163" s="50" t="s">
        <v>8622</v>
      </c>
      <c r="H163" s="50" t="s">
        <v>2657</v>
      </c>
      <c r="I163" s="50" t="s">
        <v>2416</v>
      </c>
      <c r="J163" s="50" t="s">
        <v>2417</v>
      </c>
      <c r="L163" s="50" t="s">
        <v>1184</v>
      </c>
      <c r="M163" s="50" t="s">
        <v>6272</v>
      </c>
      <c r="N163" s="50" t="s">
        <v>9155</v>
      </c>
      <c r="P163" s="50" t="s">
        <v>8811</v>
      </c>
      <c r="Q163" s="50" t="s">
        <v>8812</v>
      </c>
    </row>
    <row r="164" spans="1:17" x14ac:dyDescent="0.25">
      <c r="A164" s="50" t="s">
        <v>9156</v>
      </c>
      <c r="C164" s="50" t="s">
        <v>9157</v>
      </c>
      <c r="D164" s="50" t="s">
        <v>3548</v>
      </c>
      <c r="E164" s="4">
        <v>2567</v>
      </c>
      <c r="F164" s="50" t="s">
        <v>748</v>
      </c>
      <c r="G164" s="50" t="s">
        <v>8622</v>
      </c>
      <c r="H164" s="50" t="s">
        <v>2553</v>
      </c>
      <c r="I164" s="50" t="s">
        <v>2416</v>
      </c>
      <c r="J164" s="50" t="s">
        <v>2417</v>
      </c>
      <c r="L164" s="50" t="s">
        <v>1184</v>
      </c>
      <c r="M164" s="50" t="s">
        <v>6272</v>
      </c>
      <c r="N164" s="50" t="s">
        <v>9158</v>
      </c>
      <c r="P164" s="50" t="s">
        <v>8811</v>
      </c>
      <c r="Q164" s="50" t="s">
        <v>8812</v>
      </c>
    </row>
    <row r="165" spans="1:17" x14ac:dyDescent="0.25">
      <c r="A165" s="50" t="s">
        <v>9159</v>
      </c>
      <c r="C165" s="50" t="s">
        <v>8920</v>
      </c>
      <c r="D165" s="50" t="s">
        <v>3548</v>
      </c>
      <c r="E165" s="4">
        <v>2567</v>
      </c>
      <c r="F165" s="50" t="s">
        <v>748</v>
      </c>
      <c r="G165" s="50" t="s">
        <v>8622</v>
      </c>
      <c r="H165" s="50" t="s">
        <v>2644</v>
      </c>
      <c r="I165" s="50" t="s">
        <v>2416</v>
      </c>
      <c r="J165" s="50" t="s">
        <v>2417</v>
      </c>
      <c r="L165" s="50" t="s">
        <v>1181</v>
      </c>
      <c r="M165" s="50" t="s">
        <v>3565</v>
      </c>
      <c r="N165" s="50" t="s">
        <v>9160</v>
      </c>
      <c r="P165" s="50" t="s">
        <v>8806</v>
      </c>
      <c r="Q165" s="50" t="s">
        <v>8807</v>
      </c>
    </row>
    <row r="166" spans="1:17" x14ac:dyDescent="0.25">
      <c r="A166" s="50" t="s">
        <v>9161</v>
      </c>
      <c r="C166" s="50" t="s">
        <v>9162</v>
      </c>
      <c r="D166" s="50" t="s">
        <v>3548</v>
      </c>
      <c r="E166" s="4">
        <v>2567</v>
      </c>
      <c r="F166" s="50" t="s">
        <v>748</v>
      </c>
      <c r="G166" s="50" t="s">
        <v>9163</v>
      </c>
      <c r="H166" s="50" t="s">
        <v>2629</v>
      </c>
      <c r="I166" s="50" t="s">
        <v>2416</v>
      </c>
      <c r="J166" s="50" t="s">
        <v>2417</v>
      </c>
      <c r="L166" s="50" t="s">
        <v>1181</v>
      </c>
      <c r="M166" s="50" t="s">
        <v>4862</v>
      </c>
      <c r="N166" s="50" t="s">
        <v>9164</v>
      </c>
      <c r="P166" s="50" t="s">
        <v>8806</v>
      </c>
      <c r="Q166" s="50" t="s">
        <v>8823</v>
      </c>
    </row>
    <row r="167" spans="1:17" x14ac:dyDescent="0.25">
      <c r="A167" s="50" t="s">
        <v>9165</v>
      </c>
      <c r="C167" s="50" t="s">
        <v>3191</v>
      </c>
      <c r="D167" s="50" t="s">
        <v>3548</v>
      </c>
      <c r="E167" s="4">
        <v>2567</v>
      </c>
      <c r="F167" s="50" t="s">
        <v>748</v>
      </c>
      <c r="G167" s="50" t="s">
        <v>8622</v>
      </c>
      <c r="H167" s="50" t="s">
        <v>2415</v>
      </c>
      <c r="I167" s="50" t="s">
        <v>2416</v>
      </c>
      <c r="J167" s="50" t="s">
        <v>2417</v>
      </c>
      <c r="L167" s="50" t="s">
        <v>1181</v>
      </c>
      <c r="M167" s="50" t="s">
        <v>3565</v>
      </c>
      <c r="N167" s="50" t="s">
        <v>9166</v>
      </c>
      <c r="P167" s="50" t="s">
        <v>8806</v>
      </c>
      <c r="Q167" s="50" t="s">
        <v>8807</v>
      </c>
    </row>
    <row r="168" spans="1:17" x14ac:dyDescent="0.25">
      <c r="A168" s="50" t="s">
        <v>9167</v>
      </c>
      <c r="C168" s="50" t="s">
        <v>9168</v>
      </c>
      <c r="D168" s="50" t="s">
        <v>3548</v>
      </c>
      <c r="E168" s="4">
        <v>2567</v>
      </c>
      <c r="F168" s="50" t="s">
        <v>748</v>
      </c>
      <c r="G168" s="50" t="s">
        <v>8622</v>
      </c>
      <c r="H168" s="50" t="s">
        <v>2415</v>
      </c>
      <c r="I168" s="50" t="s">
        <v>2416</v>
      </c>
      <c r="J168" s="50" t="s">
        <v>2417</v>
      </c>
      <c r="L168" s="50" t="s">
        <v>1181</v>
      </c>
      <c r="M168" s="50" t="s">
        <v>4862</v>
      </c>
      <c r="N168" s="50" t="s">
        <v>9169</v>
      </c>
      <c r="P168" s="50" t="s">
        <v>8806</v>
      </c>
      <c r="Q168" s="50" t="s">
        <v>8823</v>
      </c>
    </row>
    <row r="169" spans="1:17" x14ac:dyDescent="0.25">
      <c r="A169" s="50" t="s">
        <v>9170</v>
      </c>
      <c r="C169" s="50" t="s">
        <v>9171</v>
      </c>
      <c r="D169" s="50" t="s">
        <v>3548</v>
      </c>
      <c r="E169" s="4">
        <v>2567</v>
      </c>
      <c r="F169" s="50" t="s">
        <v>748</v>
      </c>
      <c r="G169" s="50" t="s">
        <v>494</v>
      </c>
      <c r="H169" s="50" t="s">
        <v>2629</v>
      </c>
      <c r="I169" s="50" t="s">
        <v>2416</v>
      </c>
      <c r="J169" s="50" t="s">
        <v>2417</v>
      </c>
      <c r="L169" s="50" t="s">
        <v>1181</v>
      </c>
      <c r="M169" s="50" t="s">
        <v>3565</v>
      </c>
      <c r="N169" s="50" t="s">
        <v>9172</v>
      </c>
      <c r="P169" s="50" t="s">
        <v>8806</v>
      </c>
      <c r="Q169" s="50" t="s">
        <v>8807</v>
      </c>
    </row>
    <row r="170" spans="1:17" x14ac:dyDescent="0.25">
      <c r="A170" s="50" t="s">
        <v>9173</v>
      </c>
      <c r="C170" s="50" t="s">
        <v>9174</v>
      </c>
      <c r="D170" s="50" t="s">
        <v>3548</v>
      </c>
      <c r="E170" s="4">
        <v>2567</v>
      </c>
      <c r="F170" s="50" t="s">
        <v>748</v>
      </c>
      <c r="G170" s="50" t="s">
        <v>8622</v>
      </c>
      <c r="H170" s="50" t="s">
        <v>2415</v>
      </c>
      <c r="I170" s="50" t="s">
        <v>2416</v>
      </c>
      <c r="J170" s="50" t="s">
        <v>2417</v>
      </c>
      <c r="L170" s="50" t="s">
        <v>1181</v>
      </c>
      <c r="M170" s="50" t="s">
        <v>3565</v>
      </c>
      <c r="N170" s="50" t="s">
        <v>9175</v>
      </c>
      <c r="P170" s="50" t="s">
        <v>8806</v>
      </c>
      <c r="Q170" s="50" t="s">
        <v>8807</v>
      </c>
    </row>
    <row r="171" spans="1:17" x14ac:dyDescent="0.25">
      <c r="A171" s="50" t="s">
        <v>9176</v>
      </c>
      <c r="C171" s="50" t="s">
        <v>9177</v>
      </c>
      <c r="D171" s="50" t="s">
        <v>3548</v>
      </c>
      <c r="E171" s="4">
        <v>2567</v>
      </c>
      <c r="F171" s="50" t="s">
        <v>748</v>
      </c>
      <c r="G171" s="50" t="s">
        <v>8622</v>
      </c>
      <c r="H171" s="50" t="s">
        <v>2629</v>
      </c>
      <c r="I171" s="50" t="s">
        <v>2416</v>
      </c>
      <c r="J171" s="50" t="s">
        <v>2417</v>
      </c>
      <c r="L171" s="50" t="s">
        <v>1184</v>
      </c>
      <c r="M171" s="50" t="s">
        <v>6272</v>
      </c>
      <c r="N171" s="50" t="s">
        <v>9178</v>
      </c>
      <c r="P171" s="50" t="s">
        <v>8811</v>
      </c>
      <c r="Q171" s="50" t="s">
        <v>8812</v>
      </c>
    </row>
    <row r="172" spans="1:17" x14ac:dyDescent="0.25">
      <c r="A172" s="50" t="s">
        <v>9179</v>
      </c>
      <c r="C172" s="50" t="s">
        <v>9180</v>
      </c>
      <c r="D172" s="50" t="s">
        <v>3548</v>
      </c>
      <c r="E172" s="4">
        <v>2567</v>
      </c>
      <c r="F172" s="50" t="s">
        <v>748</v>
      </c>
      <c r="G172" s="50" t="s">
        <v>8622</v>
      </c>
      <c r="H172" s="50" t="s">
        <v>2415</v>
      </c>
      <c r="I172" s="50" t="s">
        <v>2416</v>
      </c>
      <c r="J172" s="50" t="s">
        <v>2417</v>
      </c>
      <c r="L172" s="50" t="s">
        <v>1184</v>
      </c>
      <c r="M172" s="50" t="s">
        <v>6272</v>
      </c>
      <c r="N172" s="50" t="s">
        <v>9181</v>
      </c>
      <c r="P172" s="50" t="s">
        <v>8811</v>
      </c>
      <c r="Q172" s="50" t="s">
        <v>8812</v>
      </c>
    </row>
    <row r="173" spans="1:17" x14ac:dyDescent="0.25">
      <c r="A173" s="50" t="s">
        <v>9182</v>
      </c>
      <c r="C173" s="50" t="s">
        <v>9183</v>
      </c>
      <c r="D173" s="50" t="s">
        <v>3548</v>
      </c>
      <c r="E173" s="4">
        <v>2567</v>
      </c>
      <c r="F173" s="50" t="s">
        <v>748</v>
      </c>
      <c r="G173" s="50" t="s">
        <v>8622</v>
      </c>
      <c r="H173" s="50" t="s">
        <v>2576</v>
      </c>
      <c r="I173" s="50" t="s">
        <v>2416</v>
      </c>
      <c r="J173" s="50" t="s">
        <v>2417</v>
      </c>
      <c r="L173" s="50" t="s">
        <v>1181</v>
      </c>
      <c r="M173" s="50" t="s">
        <v>4862</v>
      </c>
      <c r="N173" s="50" t="s">
        <v>9184</v>
      </c>
      <c r="P173" s="50" t="s">
        <v>8806</v>
      </c>
      <c r="Q173" s="50" t="s">
        <v>8823</v>
      </c>
    </row>
    <row r="174" spans="1:17" x14ac:dyDescent="0.25">
      <c r="A174" s="50" t="s">
        <v>9185</v>
      </c>
      <c r="C174" s="50" t="s">
        <v>9186</v>
      </c>
      <c r="D174" s="50" t="s">
        <v>3548</v>
      </c>
      <c r="E174" s="4">
        <v>2567</v>
      </c>
      <c r="F174" s="50" t="s">
        <v>748</v>
      </c>
      <c r="G174" s="50" t="s">
        <v>9048</v>
      </c>
      <c r="H174" s="50" t="s">
        <v>2629</v>
      </c>
      <c r="I174" s="50" t="s">
        <v>2416</v>
      </c>
      <c r="J174" s="50" t="s">
        <v>2417</v>
      </c>
      <c r="L174" s="50" t="s">
        <v>1184</v>
      </c>
      <c r="M174" s="50" t="s">
        <v>3834</v>
      </c>
      <c r="N174" s="50" t="s">
        <v>9187</v>
      </c>
      <c r="P174" s="50" t="s">
        <v>8811</v>
      </c>
      <c r="Q174" s="50" t="s">
        <v>8819</v>
      </c>
    </row>
    <row r="175" spans="1:17" x14ac:dyDescent="0.25">
      <c r="A175" s="50" t="s">
        <v>9188</v>
      </c>
      <c r="C175" s="50" t="s">
        <v>9189</v>
      </c>
      <c r="D175" s="50" t="s">
        <v>3548</v>
      </c>
      <c r="E175" s="4">
        <v>2567</v>
      </c>
      <c r="F175" s="50" t="s">
        <v>748</v>
      </c>
      <c r="G175" s="50" t="s">
        <v>9004</v>
      </c>
      <c r="H175" s="50" t="s">
        <v>2596</v>
      </c>
      <c r="I175" s="50" t="s">
        <v>2416</v>
      </c>
      <c r="J175" s="50" t="s">
        <v>2417</v>
      </c>
      <c r="L175" s="50" t="s">
        <v>1181</v>
      </c>
      <c r="M175" s="50" t="s">
        <v>3565</v>
      </c>
      <c r="N175" s="50" t="s">
        <v>9190</v>
      </c>
      <c r="P175" s="50" t="s">
        <v>8806</v>
      </c>
      <c r="Q175" s="50" t="s">
        <v>8807</v>
      </c>
    </row>
    <row r="176" spans="1:17" x14ac:dyDescent="0.25">
      <c r="A176" s="50" t="s">
        <v>9191</v>
      </c>
      <c r="C176" s="50" t="s">
        <v>1584</v>
      </c>
      <c r="D176" s="50" t="s">
        <v>3548</v>
      </c>
      <c r="E176" s="4">
        <v>2567</v>
      </c>
      <c r="F176" s="50" t="s">
        <v>748</v>
      </c>
      <c r="G176" s="50" t="s">
        <v>8622</v>
      </c>
      <c r="H176" s="50" t="s">
        <v>2633</v>
      </c>
      <c r="I176" s="50" t="s">
        <v>2416</v>
      </c>
      <c r="J176" s="50" t="s">
        <v>2417</v>
      </c>
      <c r="L176" s="50" t="s">
        <v>1184</v>
      </c>
      <c r="M176" s="50" t="s">
        <v>3834</v>
      </c>
      <c r="N176" s="50" t="s">
        <v>9192</v>
      </c>
      <c r="P176" s="50" t="s">
        <v>8811</v>
      </c>
      <c r="Q176" s="50" t="s">
        <v>8819</v>
      </c>
    </row>
    <row r="177" spans="1:17" x14ac:dyDescent="0.25">
      <c r="A177" s="50" t="s">
        <v>9193</v>
      </c>
      <c r="C177" s="50" t="s">
        <v>9194</v>
      </c>
      <c r="D177" s="50" t="s">
        <v>3548</v>
      </c>
      <c r="E177" s="4">
        <v>2567</v>
      </c>
      <c r="F177" s="50" t="s">
        <v>748</v>
      </c>
      <c r="G177" s="50" t="s">
        <v>8622</v>
      </c>
      <c r="H177" s="50" t="s">
        <v>2607</v>
      </c>
      <c r="I177" s="50" t="s">
        <v>2416</v>
      </c>
      <c r="J177" s="50" t="s">
        <v>2417</v>
      </c>
      <c r="L177" s="50" t="s">
        <v>1181</v>
      </c>
      <c r="M177" s="50" t="s">
        <v>3565</v>
      </c>
      <c r="N177" s="50" t="s">
        <v>9195</v>
      </c>
      <c r="P177" s="50" t="s">
        <v>8806</v>
      </c>
      <c r="Q177" s="50" t="s">
        <v>8807</v>
      </c>
    </row>
    <row r="178" spans="1:17" x14ac:dyDescent="0.25">
      <c r="A178" s="50" t="s">
        <v>9196</v>
      </c>
      <c r="C178" s="50" t="s">
        <v>8920</v>
      </c>
      <c r="D178" s="50" t="s">
        <v>3548</v>
      </c>
      <c r="E178" s="4">
        <v>2567</v>
      </c>
      <c r="F178" s="50" t="s">
        <v>748</v>
      </c>
      <c r="G178" s="50" t="s">
        <v>8622</v>
      </c>
      <c r="H178" s="50" t="s">
        <v>2633</v>
      </c>
      <c r="I178" s="50" t="s">
        <v>2416</v>
      </c>
      <c r="J178" s="50" t="s">
        <v>2417</v>
      </c>
      <c r="L178" s="50" t="s">
        <v>1181</v>
      </c>
      <c r="M178" s="50" t="s">
        <v>3565</v>
      </c>
      <c r="N178" s="50" t="s">
        <v>9197</v>
      </c>
      <c r="P178" s="50" t="s">
        <v>8806</v>
      </c>
      <c r="Q178" s="50" t="s">
        <v>8807</v>
      </c>
    </row>
    <row r="179" spans="1:17" x14ac:dyDescent="0.25">
      <c r="A179" s="50" t="s">
        <v>9198</v>
      </c>
      <c r="C179" s="50" t="s">
        <v>9199</v>
      </c>
      <c r="D179" s="50" t="s">
        <v>3548</v>
      </c>
      <c r="E179" s="4">
        <v>2567</v>
      </c>
      <c r="F179" s="50" t="s">
        <v>748</v>
      </c>
      <c r="G179" s="50" t="s">
        <v>8622</v>
      </c>
      <c r="H179" s="50" t="s">
        <v>2633</v>
      </c>
      <c r="I179" s="50" t="s">
        <v>2416</v>
      </c>
      <c r="J179" s="50" t="s">
        <v>2417</v>
      </c>
      <c r="L179" s="50" t="s">
        <v>1184</v>
      </c>
      <c r="M179" s="50" t="s">
        <v>6272</v>
      </c>
      <c r="N179" s="50" t="s">
        <v>9200</v>
      </c>
      <c r="P179" s="50" t="s">
        <v>8811</v>
      </c>
      <c r="Q179" s="50" t="s">
        <v>8812</v>
      </c>
    </row>
    <row r="180" spans="1:17" x14ac:dyDescent="0.25">
      <c r="A180" s="50" t="s">
        <v>9201</v>
      </c>
      <c r="C180" s="50" t="s">
        <v>6421</v>
      </c>
      <c r="D180" s="50" t="s">
        <v>3548</v>
      </c>
      <c r="E180" s="4">
        <v>2567</v>
      </c>
      <c r="F180" s="50" t="s">
        <v>748</v>
      </c>
      <c r="G180" s="50" t="s">
        <v>8622</v>
      </c>
      <c r="H180" s="50" t="s">
        <v>2633</v>
      </c>
      <c r="I180" s="50" t="s">
        <v>2416</v>
      </c>
      <c r="J180" s="50" t="s">
        <v>2417</v>
      </c>
      <c r="L180" s="50" t="s">
        <v>1181</v>
      </c>
      <c r="M180" s="50" t="s">
        <v>4862</v>
      </c>
      <c r="N180" s="50" t="s">
        <v>9202</v>
      </c>
      <c r="P180" s="50" t="s">
        <v>8806</v>
      </c>
      <c r="Q180" s="50" t="s">
        <v>8823</v>
      </c>
    </row>
    <row r="181" spans="1:17" x14ac:dyDescent="0.25">
      <c r="A181" s="50" t="s">
        <v>9203</v>
      </c>
      <c r="C181" s="50" t="s">
        <v>8920</v>
      </c>
      <c r="D181" s="50" t="s">
        <v>3548</v>
      </c>
      <c r="E181" s="4">
        <v>2567</v>
      </c>
      <c r="F181" s="50" t="s">
        <v>748</v>
      </c>
      <c r="G181" s="50" t="s">
        <v>8622</v>
      </c>
      <c r="H181" s="50" t="s">
        <v>2632</v>
      </c>
      <c r="I181" s="50" t="s">
        <v>2416</v>
      </c>
      <c r="J181" s="50" t="s">
        <v>2417</v>
      </c>
      <c r="L181" s="50" t="s">
        <v>1181</v>
      </c>
      <c r="M181" s="50" t="s">
        <v>3565</v>
      </c>
      <c r="N181" s="50" t="s">
        <v>9204</v>
      </c>
      <c r="P181" s="50" t="s">
        <v>8806</v>
      </c>
      <c r="Q181" s="50" t="s">
        <v>8807</v>
      </c>
    </row>
    <row r="182" spans="1:17" x14ac:dyDescent="0.25">
      <c r="A182" s="50" t="s">
        <v>9205</v>
      </c>
      <c r="C182" s="50" t="s">
        <v>9206</v>
      </c>
      <c r="D182" s="50" t="s">
        <v>3548</v>
      </c>
      <c r="E182" s="4">
        <v>2567</v>
      </c>
      <c r="F182" s="50" t="s">
        <v>748</v>
      </c>
      <c r="G182" s="50" t="s">
        <v>8622</v>
      </c>
      <c r="H182" s="50" t="s">
        <v>2607</v>
      </c>
      <c r="I182" s="50" t="s">
        <v>2416</v>
      </c>
      <c r="J182" s="50" t="s">
        <v>2417</v>
      </c>
      <c r="L182" s="50" t="s">
        <v>1184</v>
      </c>
      <c r="M182" s="50" t="s">
        <v>3834</v>
      </c>
      <c r="N182" s="50" t="s">
        <v>9207</v>
      </c>
      <c r="P182" s="50" t="s">
        <v>8811</v>
      </c>
      <c r="Q182" s="50" t="s">
        <v>8819</v>
      </c>
    </row>
    <row r="183" spans="1:17" x14ac:dyDescent="0.25">
      <c r="A183" s="50" t="s">
        <v>9208</v>
      </c>
      <c r="C183" s="50" t="s">
        <v>8920</v>
      </c>
      <c r="D183" s="50" t="s">
        <v>3548</v>
      </c>
      <c r="E183" s="4">
        <v>2567</v>
      </c>
      <c r="F183" s="50" t="s">
        <v>748</v>
      </c>
      <c r="G183" s="50" t="s">
        <v>8622</v>
      </c>
      <c r="H183" s="50" t="s">
        <v>2650</v>
      </c>
      <c r="I183" s="50" t="s">
        <v>2416</v>
      </c>
      <c r="J183" s="50" t="s">
        <v>2417</v>
      </c>
      <c r="L183" s="50" t="s">
        <v>1181</v>
      </c>
      <c r="M183" s="50" t="s">
        <v>3565</v>
      </c>
      <c r="N183" s="50" t="s">
        <v>9209</v>
      </c>
      <c r="P183" s="50" t="s">
        <v>8806</v>
      </c>
      <c r="Q183" s="50" t="s">
        <v>8807</v>
      </c>
    </row>
    <row r="184" spans="1:17" x14ac:dyDescent="0.25">
      <c r="A184" s="50" t="s">
        <v>9210</v>
      </c>
      <c r="C184" s="50" t="s">
        <v>7144</v>
      </c>
      <c r="D184" s="50" t="s">
        <v>3548</v>
      </c>
      <c r="E184" s="4">
        <v>2567</v>
      </c>
      <c r="F184" s="50" t="s">
        <v>748</v>
      </c>
      <c r="G184" s="50" t="s">
        <v>8622</v>
      </c>
      <c r="H184" s="50" t="s">
        <v>2615</v>
      </c>
      <c r="I184" s="50" t="s">
        <v>2416</v>
      </c>
      <c r="J184" s="50" t="s">
        <v>2417</v>
      </c>
      <c r="L184" s="50" t="s">
        <v>1181</v>
      </c>
      <c r="M184" s="50" t="s">
        <v>4862</v>
      </c>
      <c r="N184" s="50" t="s">
        <v>9211</v>
      </c>
      <c r="P184" s="50" t="s">
        <v>8806</v>
      </c>
      <c r="Q184" s="50" t="s">
        <v>8823</v>
      </c>
    </row>
    <row r="185" spans="1:17" x14ac:dyDescent="0.25">
      <c r="A185" s="50" t="s">
        <v>9212</v>
      </c>
      <c r="C185" s="50" t="s">
        <v>8747</v>
      </c>
      <c r="D185" s="50" t="s">
        <v>3548</v>
      </c>
      <c r="E185" s="4">
        <v>2567</v>
      </c>
      <c r="F185" s="50" t="s">
        <v>748</v>
      </c>
      <c r="G185" s="50" t="s">
        <v>8622</v>
      </c>
      <c r="H185" s="50" t="s">
        <v>2593</v>
      </c>
      <c r="I185" s="50" t="s">
        <v>2416</v>
      </c>
      <c r="J185" s="50" t="s">
        <v>2417</v>
      </c>
      <c r="L185" s="50" t="s">
        <v>1184</v>
      </c>
      <c r="M185" s="50" t="s">
        <v>6272</v>
      </c>
      <c r="N185" s="50" t="s">
        <v>9213</v>
      </c>
      <c r="P185" s="50" t="s">
        <v>8811</v>
      </c>
      <c r="Q185" s="50" t="s">
        <v>8812</v>
      </c>
    </row>
    <row r="186" spans="1:17" x14ac:dyDescent="0.25">
      <c r="A186" s="50" t="s">
        <v>9214</v>
      </c>
      <c r="C186" s="50" t="s">
        <v>1584</v>
      </c>
      <c r="D186" s="50" t="s">
        <v>3548</v>
      </c>
      <c r="E186" s="4">
        <v>2567</v>
      </c>
      <c r="F186" s="50" t="s">
        <v>748</v>
      </c>
      <c r="G186" s="50" t="s">
        <v>8622</v>
      </c>
      <c r="H186" s="50" t="s">
        <v>2616</v>
      </c>
      <c r="I186" s="50" t="s">
        <v>2416</v>
      </c>
      <c r="J186" s="50" t="s">
        <v>2417</v>
      </c>
      <c r="L186" s="50" t="s">
        <v>1184</v>
      </c>
      <c r="M186" s="50" t="s">
        <v>3834</v>
      </c>
      <c r="N186" s="50" t="s">
        <v>9215</v>
      </c>
      <c r="P186" s="50" t="s">
        <v>8811</v>
      </c>
      <c r="Q186" s="50" t="s">
        <v>8819</v>
      </c>
    </row>
    <row r="187" spans="1:17" x14ac:dyDescent="0.25">
      <c r="A187" s="50" t="s">
        <v>9216</v>
      </c>
      <c r="C187" s="50" t="s">
        <v>9217</v>
      </c>
      <c r="D187" s="50" t="s">
        <v>3548</v>
      </c>
      <c r="E187" s="4">
        <v>2567</v>
      </c>
      <c r="F187" s="50" t="s">
        <v>748</v>
      </c>
      <c r="G187" s="50" t="s">
        <v>8622</v>
      </c>
      <c r="H187" s="50" t="s">
        <v>2603</v>
      </c>
      <c r="I187" s="50" t="s">
        <v>2416</v>
      </c>
      <c r="J187" s="50" t="s">
        <v>2417</v>
      </c>
      <c r="L187" s="50" t="s">
        <v>1184</v>
      </c>
      <c r="M187" s="50" t="s">
        <v>3834</v>
      </c>
      <c r="N187" s="50" t="s">
        <v>9218</v>
      </c>
      <c r="P187" s="50" t="s">
        <v>8811</v>
      </c>
      <c r="Q187" s="50" t="s">
        <v>8819</v>
      </c>
    </row>
    <row r="188" spans="1:17" x14ac:dyDescent="0.25">
      <c r="A188" s="50" t="s">
        <v>9219</v>
      </c>
      <c r="C188" s="50" t="s">
        <v>8920</v>
      </c>
      <c r="D188" s="50" t="s">
        <v>3548</v>
      </c>
      <c r="E188" s="4">
        <v>2567</v>
      </c>
      <c r="F188" s="50" t="s">
        <v>748</v>
      </c>
      <c r="G188" s="50" t="s">
        <v>8622</v>
      </c>
      <c r="H188" s="50" t="s">
        <v>2616</v>
      </c>
      <c r="I188" s="50" t="s">
        <v>2416</v>
      </c>
      <c r="J188" s="50" t="s">
        <v>2417</v>
      </c>
      <c r="L188" s="50" t="s">
        <v>1181</v>
      </c>
      <c r="M188" s="50" t="s">
        <v>3565</v>
      </c>
      <c r="N188" s="50" t="s">
        <v>9220</v>
      </c>
      <c r="P188" s="50" t="s">
        <v>8806</v>
      </c>
      <c r="Q188" s="50" t="s">
        <v>8807</v>
      </c>
    </row>
    <row r="189" spans="1:17" x14ac:dyDescent="0.25">
      <c r="A189" s="50" t="s">
        <v>9221</v>
      </c>
      <c r="C189" s="50" t="s">
        <v>9222</v>
      </c>
      <c r="D189" s="50" t="s">
        <v>3548</v>
      </c>
      <c r="E189" s="4">
        <v>2567</v>
      </c>
      <c r="F189" s="50" t="s">
        <v>748</v>
      </c>
      <c r="G189" s="50" t="s">
        <v>8622</v>
      </c>
      <c r="H189" s="50" t="s">
        <v>2493</v>
      </c>
      <c r="I189" s="50" t="s">
        <v>2416</v>
      </c>
      <c r="J189" s="50" t="s">
        <v>2417</v>
      </c>
      <c r="L189" s="50" t="s">
        <v>1181</v>
      </c>
      <c r="M189" s="50" t="s">
        <v>4862</v>
      </c>
      <c r="N189" s="50" t="s">
        <v>9223</v>
      </c>
      <c r="P189" s="50" t="s">
        <v>8806</v>
      </c>
      <c r="Q189" s="50" t="s">
        <v>8823</v>
      </c>
    </row>
    <row r="190" spans="1:17" x14ac:dyDescent="0.25">
      <c r="A190" s="50" t="s">
        <v>9224</v>
      </c>
      <c r="C190" s="50" t="s">
        <v>6414</v>
      </c>
      <c r="D190" s="50" t="s">
        <v>3548</v>
      </c>
      <c r="E190" s="4">
        <v>2567</v>
      </c>
      <c r="F190" s="50" t="s">
        <v>748</v>
      </c>
      <c r="G190" s="50" t="s">
        <v>8622</v>
      </c>
      <c r="H190" s="50" t="s">
        <v>2650</v>
      </c>
      <c r="I190" s="50" t="s">
        <v>2416</v>
      </c>
      <c r="J190" s="50" t="s">
        <v>2417</v>
      </c>
      <c r="L190" s="50" t="s">
        <v>1184</v>
      </c>
      <c r="M190" s="50" t="s">
        <v>3834</v>
      </c>
      <c r="N190" s="50" t="s">
        <v>9225</v>
      </c>
      <c r="P190" s="50" t="s">
        <v>8811</v>
      </c>
      <c r="Q190" s="50" t="s">
        <v>8819</v>
      </c>
    </row>
    <row r="191" spans="1:17" x14ac:dyDescent="0.25">
      <c r="A191" s="50" t="s">
        <v>9226</v>
      </c>
      <c r="C191" s="50" t="s">
        <v>6421</v>
      </c>
      <c r="D191" s="50" t="s">
        <v>3548</v>
      </c>
      <c r="E191" s="4">
        <v>2567</v>
      </c>
      <c r="F191" s="50" t="s">
        <v>748</v>
      </c>
      <c r="G191" s="50" t="s">
        <v>8622</v>
      </c>
      <c r="H191" s="50" t="s">
        <v>2616</v>
      </c>
      <c r="I191" s="50" t="s">
        <v>2416</v>
      </c>
      <c r="J191" s="50" t="s">
        <v>2417</v>
      </c>
      <c r="L191" s="50" t="s">
        <v>1181</v>
      </c>
      <c r="M191" s="50" t="s">
        <v>4862</v>
      </c>
      <c r="N191" s="50" t="s">
        <v>9227</v>
      </c>
      <c r="P191" s="50" t="s">
        <v>8806</v>
      </c>
      <c r="Q191" s="50" t="s">
        <v>8823</v>
      </c>
    </row>
    <row r="192" spans="1:17" x14ac:dyDescent="0.25">
      <c r="A192" s="50" t="s">
        <v>9228</v>
      </c>
      <c r="C192" s="50" t="s">
        <v>9229</v>
      </c>
      <c r="D192" s="50" t="s">
        <v>3548</v>
      </c>
      <c r="E192" s="4">
        <v>2567</v>
      </c>
      <c r="F192" s="50" t="s">
        <v>748</v>
      </c>
      <c r="G192" s="50" t="s">
        <v>8622</v>
      </c>
      <c r="H192" s="50" t="s">
        <v>2588</v>
      </c>
      <c r="I192" s="50" t="s">
        <v>2416</v>
      </c>
      <c r="J192" s="50" t="s">
        <v>2417</v>
      </c>
      <c r="L192" s="50" t="s">
        <v>1184</v>
      </c>
      <c r="M192" s="50" t="s">
        <v>3834</v>
      </c>
      <c r="N192" s="50" t="s">
        <v>9230</v>
      </c>
      <c r="P192" s="50" t="s">
        <v>8811</v>
      </c>
      <c r="Q192" s="50" t="s">
        <v>8819</v>
      </c>
    </row>
    <row r="193" spans="1:17" x14ac:dyDescent="0.25">
      <c r="A193" s="50" t="s">
        <v>9231</v>
      </c>
      <c r="C193" s="50" t="s">
        <v>9232</v>
      </c>
      <c r="D193" s="50" t="s">
        <v>3548</v>
      </c>
      <c r="E193" s="4">
        <v>2567</v>
      </c>
      <c r="F193" s="50" t="s">
        <v>748</v>
      </c>
      <c r="G193" s="50" t="s">
        <v>8622</v>
      </c>
      <c r="H193" s="50" t="s">
        <v>2615</v>
      </c>
      <c r="I193" s="50" t="s">
        <v>2416</v>
      </c>
      <c r="J193" s="50" t="s">
        <v>2417</v>
      </c>
      <c r="L193" s="50" t="s">
        <v>1181</v>
      </c>
      <c r="M193" s="50" t="s">
        <v>3565</v>
      </c>
      <c r="N193" s="50" t="s">
        <v>9233</v>
      </c>
      <c r="P193" s="50" t="s">
        <v>8806</v>
      </c>
      <c r="Q193" s="50" t="s">
        <v>8807</v>
      </c>
    </row>
    <row r="194" spans="1:17" x14ac:dyDescent="0.25">
      <c r="A194" s="50" t="s">
        <v>9234</v>
      </c>
      <c r="C194" s="50" t="s">
        <v>9235</v>
      </c>
      <c r="D194" s="50" t="s">
        <v>3548</v>
      </c>
      <c r="E194" s="4">
        <v>2567</v>
      </c>
      <c r="F194" s="50" t="s">
        <v>748</v>
      </c>
      <c r="G194" s="50" t="s">
        <v>9004</v>
      </c>
      <c r="H194" s="50" t="s">
        <v>2561</v>
      </c>
      <c r="I194" s="50" t="s">
        <v>2416</v>
      </c>
      <c r="J194" s="50" t="s">
        <v>2417</v>
      </c>
      <c r="L194" s="50" t="s">
        <v>1181</v>
      </c>
      <c r="M194" s="50" t="s">
        <v>3565</v>
      </c>
      <c r="N194" s="50" t="s">
        <v>9236</v>
      </c>
      <c r="P194" s="50" t="s">
        <v>8806</v>
      </c>
      <c r="Q194" s="50" t="s">
        <v>8807</v>
      </c>
    </row>
    <row r="195" spans="1:17" x14ac:dyDescent="0.25">
      <c r="A195" s="50" t="s">
        <v>9237</v>
      </c>
      <c r="C195" s="50" t="s">
        <v>9238</v>
      </c>
      <c r="D195" s="50" t="s">
        <v>3548</v>
      </c>
      <c r="E195" s="4">
        <v>2567</v>
      </c>
      <c r="F195" s="50" t="s">
        <v>748</v>
      </c>
      <c r="G195" s="50" t="s">
        <v>8622</v>
      </c>
      <c r="H195" s="50" t="s">
        <v>2493</v>
      </c>
      <c r="I195" s="50" t="s">
        <v>2416</v>
      </c>
      <c r="J195" s="50" t="s">
        <v>2417</v>
      </c>
      <c r="L195" s="50" t="s">
        <v>1184</v>
      </c>
      <c r="M195" s="50" t="s">
        <v>6272</v>
      </c>
      <c r="N195" s="50" t="s">
        <v>9239</v>
      </c>
      <c r="P195" s="50" t="s">
        <v>8811</v>
      </c>
      <c r="Q195" s="50" t="s">
        <v>8812</v>
      </c>
    </row>
    <row r="196" spans="1:17" x14ac:dyDescent="0.25">
      <c r="A196" s="50" t="s">
        <v>9240</v>
      </c>
      <c r="C196" s="50" t="s">
        <v>2046</v>
      </c>
      <c r="D196" s="50" t="s">
        <v>3548</v>
      </c>
      <c r="E196" s="4">
        <v>2567</v>
      </c>
      <c r="F196" s="50" t="s">
        <v>748</v>
      </c>
      <c r="G196" s="50" t="s">
        <v>9004</v>
      </c>
      <c r="H196" s="50" t="s">
        <v>2561</v>
      </c>
      <c r="I196" s="50" t="s">
        <v>2416</v>
      </c>
      <c r="J196" s="50" t="s">
        <v>2417</v>
      </c>
      <c r="L196" s="50" t="s">
        <v>1181</v>
      </c>
      <c r="M196" s="50" t="s">
        <v>4862</v>
      </c>
      <c r="N196" s="50" t="s">
        <v>9241</v>
      </c>
      <c r="P196" s="50" t="s">
        <v>8806</v>
      </c>
      <c r="Q196" s="50" t="s">
        <v>8823</v>
      </c>
    </row>
    <row r="197" spans="1:17" x14ac:dyDescent="0.25">
      <c r="A197" s="50" t="s">
        <v>9242</v>
      </c>
      <c r="C197" s="50" t="s">
        <v>6628</v>
      </c>
      <c r="D197" s="50" t="s">
        <v>3548</v>
      </c>
      <c r="E197" s="4">
        <v>2567</v>
      </c>
      <c r="F197" s="50" t="s">
        <v>748</v>
      </c>
      <c r="G197" s="50" t="s">
        <v>9163</v>
      </c>
      <c r="H197" s="50" t="s">
        <v>2561</v>
      </c>
      <c r="I197" s="50" t="s">
        <v>2416</v>
      </c>
      <c r="J197" s="50" t="s">
        <v>2417</v>
      </c>
      <c r="L197" s="50" t="s">
        <v>1184</v>
      </c>
      <c r="M197" s="50" t="s">
        <v>3834</v>
      </c>
      <c r="N197" s="50" t="s">
        <v>9243</v>
      </c>
      <c r="P197" s="50" t="s">
        <v>8811</v>
      </c>
      <c r="Q197" s="50" t="s">
        <v>8819</v>
      </c>
    </row>
    <row r="198" spans="1:17" x14ac:dyDescent="0.25">
      <c r="A198" s="50" t="s">
        <v>9244</v>
      </c>
      <c r="C198" s="50" t="s">
        <v>9245</v>
      </c>
      <c r="D198" s="50" t="s">
        <v>3548</v>
      </c>
      <c r="E198" s="4">
        <v>2567</v>
      </c>
      <c r="F198" s="50" t="s">
        <v>748</v>
      </c>
      <c r="G198" s="50" t="s">
        <v>9004</v>
      </c>
      <c r="H198" s="50" t="s">
        <v>2561</v>
      </c>
      <c r="I198" s="50" t="s">
        <v>2416</v>
      </c>
      <c r="J198" s="50" t="s">
        <v>2417</v>
      </c>
      <c r="L198" s="50" t="s">
        <v>1184</v>
      </c>
      <c r="M198" s="50" t="s">
        <v>6272</v>
      </c>
      <c r="N198" s="50" t="s">
        <v>9246</v>
      </c>
      <c r="P198" s="50" t="s">
        <v>8811</v>
      </c>
      <c r="Q198" s="50" t="s">
        <v>8812</v>
      </c>
    </row>
    <row r="199" spans="1:17" x14ac:dyDescent="0.25">
      <c r="A199" s="50" t="s">
        <v>9247</v>
      </c>
      <c r="C199" s="50" t="s">
        <v>2052</v>
      </c>
      <c r="D199" s="50" t="s">
        <v>3548</v>
      </c>
      <c r="E199" s="4">
        <v>2567</v>
      </c>
      <c r="F199" s="50" t="s">
        <v>748</v>
      </c>
      <c r="G199" s="50" t="s">
        <v>8622</v>
      </c>
      <c r="H199" s="50" t="s">
        <v>2615</v>
      </c>
      <c r="I199" s="50" t="s">
        <v>2416</v>
      </c>
      <c r="J199" s="50" t="s">
        <v>2417</v>
      </c>
      <c r="L199" s="50" t="s">
        <v>1184</v>
      </c>
      <c r="M199" s="50" t="s">
        <v>3834</v>
      </c>
      <c r="N199" s="50" t="s">
        <v>9248</v>
      </c>
      <c r="P199" s="50" t="s">
        <v>8811</v>
      </c>
      <c r="Q199" s="50" t="s">
        <v>8819</v>
      </c>
    </row>
    <row r="200" spans="1:17" x14ac:dyDescent="0.25">
      <c r="A200" s="50" t="s">
        <v>9249</v>
      </c>
      <c r="C200" s="50" t="s">
        <v>9250</v>
      </c>
      <c r="D200" s="50" t="s">
        <v>3548</v>
      </c>
      <c r="E200" s="4">
        <v>2567</v>
      </c>
      <c r="F200" s="50" t="s">
        <v>748</v>
      </c>
      <c r="G200" s="50" t="s">
        <v>8622</v>
      </c>
      <c r="H200" s="50" t="s">
        <v>2631</v>
      </c>
      <c r="I200" s="50" t="s">
        <v>2416</v>
      </c>
      <c r="J200" s="50" t="s">
        <v>2417</v>
      </c>
      <c r="L200" s="50" t="s">
        <v>1181</v>
      </c>
      <c r="M200" s="50" t="s">
        <v>4862</v>
      </c>
      <c r="N200" s="50" t="s">
        <v>9251</v>
      </c>
      <c r="P200" s="50" t="s">
        <v>8806</v>
      </c>
      <c r="Q200" s="50" t="s">
        <v>8823</v>
      </c>
    </row>
    <row r="201" spans="1:17" x14ac:dyDescent="0.25">
      <c r="A201" s="50" t="s">
        <v>9252</v>
      </c>
      <c r="C201" s="50" t="s">
        <v>9253</v>
      </c>
      <c r="D201" s="50" t="s">
        <v>3548</v>
      </c>
      <c r="E201" s="4">
        <v>2567</v>
      </c>
      <c r="F201" s="50" t="s">
        <v>748</v>
      </c>
      <c r="G201" s="50" t="s">
        <v>8622</v>
      </c>
      <c r="H201" s="50" t="s">
        <v>2615</v>
      </c>
      <c r="I201" s="50" t="s">
        <v>2416</v>
      </c>
      <c r="J201" s="50" t="s">
        <v>2417</v>
      </c>
      <c r="L201" s="50" t="s">
        <v>1184</v>
      </c>
      <c r="M201" s="50" t="s">
        <v>6272</v>
      </c>
      <c r="N201" s="50" t="s">
        <v>9254</v>
      </c>
      <c r="P201" s="50" t="s">
        <v>8811</v>
      </c>
      <c r="Q201" s="50" t="s">
        <v>8812</v>
      </c>
    </row>
    <row r="202" spans="1:17" x14ac:dyDescent="0.25">
      <c r="A202" s="50" t="s">
        <v>9255</v>
      </c>
      <c r="C202" s="50" t="s">
        <v>9256</v>
      </c>
      <c r="D202" s="50" t="s">
        <v>3548</v>
      </c>
      <c r="E202" s="4">
        <v>2567</v>
      </c>
      <c r="F202" s="50" t="s">
        <v>748</v>
      </c>
      <c r="G202" s="50" t="s">
        <v>8622</v>
      </c>
      <c r="H202" s="50" t="s">
        <v>2554</v>
      </c>
      <c r="I202" s="50" t="s">
        <v>2416</v>
      </c>
      <c r="J202" s="50" t="s">
        <v>2417</v>
      </c>
      <c r="L202" s="50" t="s">
        <v>1181</v>
      </c>
      <c r="M202" s="50" t="s">
        <v>4862</v>
      </c>
      <c r="N202" s="50" t="s">
        <v>9257</v>
      </c>
      <c r="P202" s="50" t="s">
        <v>8806</v>
      </c>
      <c r="Q202" s="50" t="s">
        <v>8823</v>
      </c>
    </row>
    <row r="203" spans="1:17" x14ac:dyDescent="0.25">
      <c r="A203" s="50" t="s">
        <v>9258</v>
      </c>
      <c r="C203" s="50" t="s">
        <v>9259</v>
      </c>
      <c r="D203" s="50" t="s">
        <v>3548</v>
      </c>
      <c r="E203" s="4">
        <v>2567</v>
      </c>
      <c r="F203" s="50" t="s">
        <v>748</v>
      </c>
      <c r="G203" s="50" t="s">
        <v>8622</v>
      </c>
      <c r="H203" s="50" t="s">
        <v>2611</v>
      </c>
      <c r="I203" s="50" t="s">
        <v>2416</v>
      </c>
      <c r="J203" s="50" t="s">
        <v>2417</v>
      </c>
      <c r="L203" s="50" t="s">
        <v>1181</v>
      </c>
      <c r="M203" s="50" t="s">
        <v>4862</v>
      </c>
      <c r="N203" s="50" t="s">
        <v>9260</v>
      </c>
      <c r="P203" s="50" t="s">
        <v>8806</v>
      </c>
      <c r="Q203" s="50" t="s">
        <v>8823</v>
      </c>
    </row>
    <row r="204" spans="1:17" x14ac:dyDescent="0.25">
      <c r="A204" s="50" t="s">
        <v>9261</v>
      </c>
      <c r="C204" s="50" t="s">
        <v>9199</v>
      </c>
      <c r="D204" s="50" t="s">
        <v>3548</v>
      </c>
      <c r="E204" s="4">
        <v>2567</v>
      </c>
      <c r="F204" s="50" t="s">
        <v>748</v>
      </c>
      <c r="G204" s="50" t="s">
        <v>8622</v>
      </c>
      <c r="H204" s="50" t="s">
        <v>2616</v>
      </c>
      <c r="I204" s="50" t="s">
        <v>2416</v>
      </c>
      <c r="J204" s="50" t="s">
        <v>2417</v>
      </c>
      <c r="L204" s="50" t="s">
        <v>1184</v>
      </c>
      <c r="M204" s="50" t="s">
        <v>6272</v>
      </c>
      <c r="N204" s="50" t="s">
        <v>9262</v>
      </c>
      <c r="P204" s="50" t="s">
        <v>8811</v>
      </c>
      <c r="Q204" s="50" t="s">
        <v>8812</v>
      </c>
    </row>
    <row r="205" spans="1:17" x14ac:dyDescent="0.25">
      <c r="A205" s="50" t="s">
        <v>9263</v>
      </c>
      <c r="C205" s="50" t="s">
        <v>9264</v>
      </c>
      <c r="D205" s="50" t="s">
        <v>3548</v>
      </c>
      <c r="E205" s="4">
        <v>2567</v>
      </c>
      <c r="F205" s="50" t="s">
        <v>748</v>
      </c>
      <c r="G205" s="50" t="s">
        <v>8622</v>
      </c>
      <c r="H205" s="50" t="s">
        <v>2611</v>
      </c>
      <c r="I205" s="50" t="s">
        <v>2416</v>
      </c>
      <c r="J205" s="50" t="s">
        <v>2417</v>
      </c>
      <c r="L205" s="50" t="s">
        <v>1184</v>
      </c>
      <c r="M205" s="50" t="s">
        <v>3834</v>
      </c>
      <c r="N205" s="50" t="s">
        <v>9265</v>
      </c>
      <c r="P205" s="50" t="s">
        <v>8811</v>
      </c>
      <c r="Q205" s="50" t="s">
        <v>8819</v>
      </c>
    </row>
    <row r="206" spans="1:17" x14ac:dyDescent="0.25">
      <c r="A206" s="50" t="s">
        <v>9266</v>
      </c>
      <c r="C206" s="50" t="s">
        <v>9267</v>
      </c>
      <c r="D206" s="50" t="s">
        <v>3548</v>
      </c>
      <c r="E206" s="4">
        <v>2567</v>
      </c>
      <c r="F206" s="50" t="s">
        <v>748</v>
      </c>
      <c r="G206" s="50" t="s">
        <v>8622</v>
      </c>
      <c r="H206" s="50" t="s">
        <v>2611</v>
      </c>
      <c r="I206" s="50" t="s">
        <v>2416</v>
      </c>
      <c r="J206" s="50" t="s">
        <v>2417</v>
      </c>
      <c r="L206" s="50" t="s">
        <v>1184</v>
      </c>
      <c r="M206" s="50" t="s">
        <v>6272</v>
      </c>
      <c r="N206" s="50" t="s">
        <v>9268</v>
      </c>
      <c r="P206" s="50" t="s">
        <v>8811</v>
      </c>
      <c r="Q206" s="50" t="s">
        <v>8812</v>
      </c>
    </row>
    <row r="207" spans="1:17" x14ac:dyDescent="0.25">
      <c r="A207" s="50" t="s">
        <v>9269</v>
      </c>
      <c r="C207" s="50" t="s">
        <v>2114</v>
      </c>
      <c r="D207" s="50" t="s">
        <v>3548</v>
      </c>
      <c r="E207" s="4">
        <v>2567</v>
      </c>
      <c r="F207" s="50" t="s">
        <v>748</v>
      </c>
      <c r="G207" s="50" t="s">
        <v>8622</v>
      </c>
      <c r="H207" s="50" t="s">
        <v>2583</v>
      </c>
      <c r="I207" s="50" t="s">
        <v>2416</v>
      </c>
      <c r="J207" s="50" t="s">
        <v>2417</v>
      </c>
      <c r="L207" s="50" t="s">
        <v>1184</v>
      </c>
      <c r="M207" s="50" t="s">
        <v>3834</v>
      </c>
      <c r="N207" s="50" t="s">
        <v>9270</v>
      </c>
      <c r="P207" s="50" t="s">
        <v>8811</v>
      </c>
      <c r="Q207" s="50" t="s">
        <v>8819</v>
      </c>
    </row>
    <row r="208" spans="1:17" x14ac:dyDescent="0.25">
      <c r="A208" s="50" t="s">
        <v>9271</v>
      </c>
      <c r="C208" s="50" t="s">
        <v>9272</v>
      </c>
      <c r="D208" s="50" t="s">
        <v>3548</v>
      </c>
      <c r="E208" s="4">
        <v>2567</v>
      </c>
      <c r="F208" s="50" t="s">
        <v>748</v>
      </c>
      <c r="G208" s="50" t="s">
        <v>8622</v>
      </c>
      <c r="H208" s="50" t="s">
        <v>2559</v>
      </c>
      <c r="I208" s="50" t="s">
        <v>2416</v>
      </c>
      <c r="J208" s="50" t="s">
        <v>2417</v>
      </c>
      <c r="L208" s="50" t="s">
        <v>1184</v>
      </c>
      <c r="M208" s="50" t="s">
        <v>3834</v>
      </c>
      <c r="N208" s="50" t="s">
        <v>9273</v>
      </c>
      <c r="P208" s="50" t="s">
        <v>8811</v>
      </c>
      <c r="Q208" s="50" t="s">
        <v>8819</v>
      </c>
    </row>
    <row r="209" spans="1:17" x14ac:dyDescent="0.25">
      <c r="A209" s="50" t="s">
        <v>9274</v>
      </c>
      <c r="C209" s="50" t="s">
        <v>9275</v>
      </c>
      <c r="D209" s="50" t="s">
        <v>3548</v>
      </c>
      <c r="E209" s="4">
        <v>2567</v>
      </c>
      <c r="F209" s="50" t="s">
        <v>748</v>
      </c>
      <c r="G209" s="50" t="s">
        <v>8622</v>
      </c>
      <c r="H209" s="50" t="s">
        <v>2583</v>
      </c>
      <c r="I209" s="50" t="s">
        <v>2416</v>
      </c>
      <c r="J209" s="50" t="s">
        <v>2417</v>
      </c>
      <c r="L209" s="50" t="s">
        <v>1181</v>
      </c>
      <c r="M209" s="50" t="s">
        <v>3565</v>
      </c>
      <c r="N209" s="50" t="s">
        <v>9276</v>
      </c>
      <c r="P209" s="50" t="s">
        <v>8806</v>
      </c>
      <c r="Q209" s="50" t="s">
        <v>8807</v>
      </c>
    </row>
    <row r="210" spans="1:17" x14ac:dyDescent="0.25">
      <c r="A210" s="50" t="s">
        <v>9277</v>
      </c>
      <c r="C210" s="50" t="s">
        <v>9278</v>
      </c>
      <c r="D210" s="50" t="s">
        <v>3548</v>
      </c>
      <c r="E210" s="4">
        <v>2567</v>
      </c>
      <c r="F210" s="50" t="s">
        <v>748</v>
      </c>
      <c r="G210" s="50" t="s">
        <v>8622</v>
      </c>
      <c r="H210" s="50" t="s">
        <v>2622</v>
      </c>
      <c r="I210" s="50" t="s">
        <v>2416</v>
      </c>
      <c r="J210" s="50" t="s">
        <v>2417</v>
      </c>
      <c r="L210" s="50" t="s">
        <v>1184</v>
      </c>
      <c r="M210" s="50" t="s">
        <v>6272</v>
      </c>
      <c r="N210" s="50" t="s">
        <v>9279</v>
      </c>
      <c r="P210" s="50" t="s">
        <v>8811</v>
      </c>
      <c r="Q210" s="50" t="s">
        <v>8812</v>
      </c>
    </row>
    <row r="211" spans="1:17" x14ac:dyDescent="0.25">
      <c r="A211" s="50" t="s">
        <v>9280</v>
      </c>
      <c r="C211" s="50" t="s">
        <v>9281</v>
      </c>
      <c r="D211" s="50" t="s">
        <v>3548</v>
      </c>
      <c r="E211" s="4">
        <v>2567</v>
      </c>
      <c r="F211" s="50" t="s">
        <v>748</v>
      </c>
      <c r="G211" s="50" t="s">
        <v>8622</v>
      </c>
      <c r="H211" s="50" t="s">
        <v>2583</v>
      </c>
      <c r="I211" s="50" t="s">
        <v>2416</v>
      </c>
      <c r="J211" s="50" t="s">
        <v>2417</v>
      </c>
      <c r="L211" s="50" t="s">
        <v>1184</v>
      </c>
      <c r="M211" s="50" t="s">
        <v>6272</v>
      </c>
      <c r="N211" s="50" t="s">
        <v>9282</v>
      </c>
      <c r="P211" s="50" t="s">
        <v>8811</v>
      </c>
      <c r="Q211" s="50" t="s">
        <v>8812</v>
      </c>
    </row>
    <row r="212" spans="1:17" x14ac:dyDescent="0.25">
      <c r="A212" s="50" t="s">
        <v>9283</v>
      </c>
      <c r="C212" s="50" t="s">
        <v>6421</v>
      </c>
      <c r="D212" s="50" t="s">
        <v>3548</v>
      </c>
      <c r="E212" s="4">
        <v>2567</v>
      </c>
      <c r="F212" s="50" t="s">
        <v>748</v>
      </c>
      <c r="G212" s="50" t="s">
        <v>8622</v>
      </c>
      <c r="H212" s="50" t="s">
        <v>2583</v>
      </c>
      <c r="I212" s="50" t="s">
        <v>2416</v>
      </c>
      <c r="J212" s="50" t="s">
        <v>2417</v>
      </c>
      <c r="L212" s="50" t="s">
        <v>1181</v>
      </c>
      <c r="M212" s="50" t="s">
        <v>4862</v>
      </c>
      <c r="N212" s="50" t="s">
        <v>9284</v>
      </c>
      <c r="P212" s="50" t="s">
        <v>8806</v>
      </c>
      <c r="Q212" s="50" t="s">
        <v>8823</v>
      </c>
    </row>
    <row r="213" spans="1:17" x14ac:dyDescent="0.25">
      <c r="A213" s="50" t="s">
        <v>9285</v>
      </c>
      <c r="C213" s="50" t="s">
        <v>9286</v>
      </c>
      <c r="D213" s="50" t="s">
        <v>3548</v>
      </c>
      <c r="E213" s="4">
        <v>2567</v>
      </c>
      <c r="F213" s="50" t="s">
        <v>748</v>
      </c>
      <c r="G213" s="50" t="s">
        <v>8622</v>
      </c>
      <c r="H213" s="50" t="s">
        <v>2578</v>
      </c>
      <c r="I213" s="50" t="s">
        <v>2416</v>
      </c>
      <c r="J213" s="50" t="s">
        <v>2417</v>
      </c>
      <c r="L213" s="50" t="s">
        <v>1181</v>
      </c>
      <c r="M213" s="50" t="s">
        <v>3565</v>
      </c>
      <c r="N213" s="50" t="s">
        <v>9287</v>
      </c>
      <c r="P213" s="50" t="s">
        <v>8806</v>
      </c>
      <c r="Q213" s="50" t="s">
        <v>8807</v>
      </c>
    </row>
    <row r="214" spans="1:17" x14ac:dyDescent="0.25">
      <c r="A214" s="50" t="s">
        <v>9288</v>
      </c>
      <c r="C214" s="50" t="s">
        <v>9289</v>
      </c>
      <c r="D214" s="50" t="s">
        <v>3548</v>
      </c>
      <c r="E214" s="4">
        <v>2567</v>
      </c>
      <c r="F214" s="50" t="s">
        <v>748</v>
      </c>
      <c r="G214" s="50" t="s">
        <v>8622</v>
      </c>
      <c r="H214" s="50" t="s">
        <v>2578</v>
      </c>
      <c r="I214" s="50" t="s">
        <v>2416</v>
      </c>
      <c r="J214" s="50" t="s">
        <v>2417</v>
      </c>
      <c r="L214" s="50" t="s">
        <v>1181</v>
      </c>
      <c r="M214" s="50" t="s">
        <v>4862</v>
      </c>
      <c r="N214" s="50" t="s">
        <v>9290</v>
      </c>
      <c r="P214" s="50" t="s">
        <v>8806</v>
      </c>
      <c r="Q214" s="50" t="s">
        <v>8823</v>
      </c>
    </row>
    <row r="215" spans="1:17" x14ac:dyDescent="0.25">
      <c r="A215" s="50" t="s">
        <v>9291</v>
      </c>
      <c r="C215" s="50" t="s">
        <v>2029</v>
      </c>
      <c r="D215" s="50" t="s">
        <v>3548</v>
      </c>
      <c r="E215" s="4">
        <v>2567</v>
      </c>
      <c r="F215" s="50" t="s">
        <v>748</v>
      </c>
      <c r="G215" s="50" t="s">
        <v>8622</v>
      </c>
      <c r="H215" s="50" t="s">
        <v>2578</v>
      </c>
      <c r="I215" s="50" t="s">
        <v>2416</v>
      </c>
      <c r="J215" s="50" t="s">
        <v>2417</v>
      </c>
      <c r="L215" s="50" t="s">
        <v>1184</v>
      </c>
      <c r="M215" s="50" t="s">
        <v>3834</v>
      </c>
      <c r="N215" s="50" t="s">
        <v>9292</v>
      </c>
      <c r="P215" s="50" t="s">
        <v>8811</v>
      </c>
      <c r="Q215" s="50" t="s">
        <v>8819</v>
      </c>
    </row>
    <row r="216" spans="1:17" x14ac:dyDescent="0.25">
      <c r="A216" s="50" t="s">
        <v>9293</v>
      </c>
      <c r="C216" s="50" t="s">
        <v>9294</v>
      </c>
      <c r="D216" s="50" t="s">
        <v>3548</v>
      </c>
      <c r="E216" s="4">
        <v>2567</v>
      </c>
      <c r="F216" s="50" t="s">
        <v>748</v>
      </c>
      <c r="G216" s="50" t="s">
        <v>8622</v>
      </c>
      <c r="H216" s="50" t="s">
        <v>2578</v>
      </c>
      <c r="I216" s="50" t="s">
        <v>2416</v>
      </c>
      <c r="J216" s="50" t="s">
        <v>2417</v>
      </c>
      <c r="L216" s="50" t="s">
        <v>1184</v>
      </c>
      <c r="M216" s="50" t="s">
        <v>6272</v>
      </c>
      <c r="N216" s="50" t="s">
        <v>9295</v>
      </c>
      <c r="P216" s="50" t="s">
        <v>8811</v>
      </c>
      <c r="Q216" s="50" t="s">
        <v>8812</v>
      </c>
    </row>
    <row r="217" spans="1:17" x14ac:dyDescent="0.25">
      <c r="A217" s="50" t="s">
        <v>9296</v>
      </c>
      <c r="C217" s="50" t="s">
        <v>9297</v>
      </c>
      <c r="D217" s="50" t="s">
        <v>3548</v>
      </c>
      <c r="E217" s="4">
        <v>2567</v>
      </c>
      <c r="F217" s="50" t="s">
        <v>748</v>
      </c>
      <c r="G217" s="50" t="s">
        <v>8622</v>
      </c>
      <c r="H217" s="50" t="s">
        <v>2559</v>
      </c>
      <c r="I217" s="50" t="s">
        <v>2416</v>
      </c>
      <c r="J217" s="50" t="s">
        <v>2417</v>
      </c>
      <c r="L217" s="50" t="s">
        <v>1181</v>
      </c>
      <c r="M217" s="50" t="s">
        <v>4862</v>
      </c>
      <c r="N217" s="50" t="s">
        <v>9298</v>
      </c>
      <c r="P217" s="50" t="s">
        <v>8806</v>
      </c>
      <c r="Q217" s="50" t="s">
        <v>8823</v>
      </c>
    </row>
    <row r="218" spans="1:17" x14ac:dyDescent="0.25">
      <c r="A218" s="50" t="s">
        <v>9299</v>
      </c>
      <c r="C218" s="50" t="s">
        <v>9300</v>
      </c>
      <c r="D218" s="50" t="s">
        <v>3548</v>
      </c>
      <c r="E218" s="4">
        <v>2567</v>
      </c>
      <c r="F218" s="50" t="s">
        <v>748</v>
      </c>
      <c r="G218" s="50" t="s">
        <v>8622</v>
      </c>
      <c r="H218" s="50" t="s">
        <v>2559</v>
      </c>
      <c r="I218" s="50" t="s">
        <v>2416</v>
      </c>
      <c r="J218" s="50" t="s">
        <v>2417</v>
      </c>
      <c r="L218" s="50" t="s">
        <v>1184</v>
      </c>
      <c r="M218" s="50" t="s">
        <v>6272</v>
      </c>
      <c r="N218" s="50" t="s">
        <v>9301</v>
      </c>
      <c r="P218" s="50" t="s">
        <v>8811</v>
      </c>
      <c r="Q218" s="50" t="s">
        <v>8812</v>
      </c>
    </row>
    <row r="219" spans="1:17" x14ac:dyDescent="0.25">
      <c r="A219" s="50" t="s">
        <v>9302</v>
      </c>
      <c r="C219" s="50" t="s">
        <v>9303</v>
      </c>
      <c r="D219" s="50" t="s">
        <v>3548</v>
      </c>
      <c r="E219" s="4">
        <v>2567</v>
      </c>
      <c r="F219" s="50" t="s">
        <v>748</v>
      </c>
      <c r="G219" s="50" t="s">
        <v>8622</v>
      </c>
      <c r="H219" s="50" t="s">
        <v>2559</v>
      </c>
      <c r="I219" s="50" t="s">
        <v>2416</v>
      </c>
      <c r="J219" s="50" t="s">
        <v>2417</v>
      </c>
      <c r="L219" s="50" t="s">
        <v>1181</v>
      </c>
      <c r="M219" s="50" t="s">
        <v>3565</v>
      </c>
      <c r="N219" s="50" t="s">
        <v>9304</v>
      </c>
      <c r="P219" s="50" t="s">
        <v>8806</v>
      </c>
      <c r="Q219" s="50" t="s">
        <v>8807</v>
      </c>
    </row>
    <row r="220" spans="1:17" x14ac:dyDescent="0.25">
      <c r="A220" s="50" t="s">
        <v>9305</v>
      </c>
      <c r="C220" s="50" t="s">
        <v>1584</v>
      </c>
      <c r="D220" s="50" t="s">
        <v>3548</v>
      </c>
      <c r="E220" s="4">
        <v>2567</v>
      </c>
      <c r="F220" s="50" t="s">
        <v>748</v>
      </c>
      <c r="G220" s="50" t="s">
        <v>8622</v>
      </c>
      <c r="H220" s="50" t="s">
        <v>2664</v>
      </c>
      <c r="I220" s="50" t="s">
        <v>2416</v>
      </c>
      <c r="J220" s="50" t="s">
        <v>2417</v>
      </c>
      <c r="L220" s="50" t="s">
        <v>1181</v>
      </c>
      <c r="M220" s="50" t="s">
        <v>3565</v>
      </c>
      <c r="N220" s="50" t="s">
        <v>9306</v>
      </c>
      <c r="P220" s="50" t="s">
        <v>8806</v>
      </c>
      <c r="Q220" s="50" t="s">
        <v>8807</v>
      </c>
    </row>
    <row r="221" spans="1:17" x14ac:dyDescent="0.25">
      <c r="A221" s="50" t="s">
        <v>9307</v>
      </c>
      <c r="C221" s="50" t="s">
        <v>9308</v>
      </c>
      <c r="D221" s="50" t="s">
        <v>3548</v>
      </c>
      <c r="E221" s="4">
        <v>2567</v>
      </c>
      <c r="F221" s="50" t="s">
        <v>748</v>
      </c>
      <c r="G221" s="50" t="s">
        <v>8622</v>
      </c>
      <c r="H221" s="50" t="s">
        <v>2576</v>
      </c>
      <c r="I221" s="50" t="s">
        <v>2416</v>
      </c>
      <c r="J221" s="50" t="s">
        <v>2417</v>
      </c>
      <c r="L221" s="50" t="s">
        <v>1181</v>
      </c>
      <c r="M221" s="50" t="s">
        <v>3565</v>
      </c>
      <c r="N221" s="50" t="s">
        <v>9309</v>
      </c>
      <c r="P221" s="50" t="s">
        <v>8806</v>
      </c>
      <c r="Q221" s="50" t="s">
        <v>8807</v>
      </c>
    </row>
    <row r="222" spans="1:17" x14ac:dyDescent="0.25">
      <c r="A222" s="50" t="s">
        <v>9310</v>
      </c>
      <c r="C222" s="50" t="s">
        <v>9311</v>
      </c>
      <c r="D222" s="50" t="s">
        <v>3548</v>
      </c>
      <c r="E222" s="4">
        <v>2567</v>
      </c>
      <c r="F222" s="50" t="s">
        <v>748</v>
      </c>
      <c r="G222" s="50" t="s">
        <v>8622</v>
      </c>
      <c r="H222" s="50" t="s">
        <v>2775</v>
      </c>
      <c r="I222" s="50" t="s">
        <v>2776</v>
      </c>
      <c r="J222" s="50" t="s">
        <v>2777</v>
      </c>
      <c r="L222" s="50" t="s">
        <v>1181</v>
      </c>
      <c r="M222" s="50" t="s">
        <v>3565</v>
      </c>
      <c r="N222" s="50" t="s">
        <v>9312</v>
      </c>
      <c r="P222" s="50" t="s">
        <v>8806</v>
      </c>
      <c r="Q222" s="50" t="s">
        <v>8807</v>
      </c>
    </row>
    <row r="223" spans="1:17" x14ac:dyDescent="0.25">
      <c r="A223" s="50" t="s">
        <v>9313</v>
      </c>
      <c r="C223" s="50" t="s">
        <v>1472</v>
      </c>
      <c r="D223" s="50" t="s">
        <v>3548</v>
      </c>
      <c r="E223" s="4">
        <v>2567</v>
      </c>
      <c r="F223" s="50" t="s">
        <v>748</v>
      </c>
      <c r="G223" s="50" t="s">
        <v>8622</v>
      </c>
      <c r="H223" s="50" t="s">
        <v>2576</v>
      </c>
      <c r="I223" s="50" t="s">
        <v>2416</v>
      </c>
      <c r="J223" s="50" t="s">
        <v>2417</v>
      </c>
      <c r="L223" s="50" t="s">
        <v>1184</v>
      </c>
      <c r="M223" s="50" t="s">
        <v>3834</v>
      </c>
      <c r="N223" s="50" t="s">
        <v>9314</v>
      </c>
      <c r="P223" s="50" t="s">
        <v>8811</v>
      </c>
      <c r="Q223" s="50" t="s">
        <v>8819</v>
      </c>
    </row>
    <row r="224" spans="1:17" x14ac:dyDescent="0.25">
      <c r="A224" s="50" t="s">
        <v>9315</v>
      </c>
      <c r="C224" s="50" t="s">
        <v>1584</v>
      </c>
      <c r="D224" s="50" t="s">
        <v>3548</v>
      </c>
      <c r="E224" s="4">
        <v>2567</v>
      </c>
      <c r="F224" s="50" t="s">
        <v>748</v>
      </c>
      <c r="G224" s="50" t="s">
        <v>8622</v>
      </c>
      <c r="H224" s="50" t="s">
        <v>2617</v>
      </c>
      <c r="I224" s="50" t="s">
        <v>2416</v>
      </c>
      <c r="J224" s="50" t="s">
        <v>2417</v>
      </c>
      <c r="L224" s="50" t="s">
        <v>1184</v>
      </c>
      <c r="M224" s="50" t="s">
        <v>3834</v>
      </c>
      <c r="N224" s="50" t="s">
        <v>9316</v>
      </c>
      <c r="P224" s="50" t="s">
        <v>8811</v>
      </c>
      <c r="Q224" s="50" t="s">
        <v>8819</v>
      </c>
    </row>
    <row r="225" spans="1:17" x14ac:dyDescent="0.25">
      <c r="A225" s="50" t="s">
        <v>9317</v>
      </c>
      <c r="C225" s="50" t="s">
        <v>9318</v>
      </c>
      <c r="D225" s="50" t="s">
        <v>3548</v>
      </c>
      <c r="E225" s="4">
        <v>2567</v>
      </c>
      <c r="F225" s="50" t="s">
        <v>748</v>
      </c>
      <c r="G225" s="50" t="s">
        <v>8622</v>
      </c>
      <c r="H225" s="50" t="s">
        <v>2576</v>
      </c>
      <c r="I225" s="50" t="s">
        <v>2416</v>
      </c>
      <c r="J225" s="50" t="s">
        <v>2417</v>
      </c>
      <c r="L225" s="50" t="s">
        <v>1184</v>
      </c>
      <c r="M225" s="50" t="s">
        <v>6272</v>
      </c>
      <c r="N225" s="50" t="s">
        <v>9319</v>
      </c>
      <c r="P225" s="50" t="s">
        <v>8811</v>
      </c>
      <c r="Q225" s="50" t="s">
        <v>8812</v>
      </c>
    </row>
    <row r="226" spans="1:17" x14ac:dyDescent="0.25">
      <c r="A226" s="50" t="s">
        <v>9320</v>
      </c>
      <c r="C226" s="50" t="s">
        <v>6581</v>
      </c>
      <c r="D226" s="50" t="s">
        <v>3548</v>
      </c>
      <c r="E226" s="4">
        <v>2567</v>
      </c>
      <c r="F226" s="50" t="s">
        <v>748</v>
      </c>
      <c r="G226" s="50" t="s">
        <v>8622</v>
      </c>
      <c r="H226" s="50" t="s">
        <v>2637</v>
      </c>
      <c r="I226" s="50" t="s">
        <v>2416</v>
      </c>
      <c r="J226" s="50" t="s">
        <v>2417</v>
      </c>
      <c r="L226" s="50" t="s">
        <v>1181</v>
      </c>
      <c r="M226" s="50" t="s">
        <v>4862</v>
      </c>
      <c r="N226" s="50" t="s">
        <v>9321</v>
      </c>
      <c r="P226" s="50" t="s">
        <v>8806</v>
      </c>
      <c r="Q226" s="50" t="s">
        <v>8823</v>
      </c>
    </row>
    <row r="227" spans="1:17" x14ac:dyDescent="0.25">
      <c r="A227" s="50" t="s">
        <v>9322</v>
      </c>
      <c r="C227" s="50" t="s">
        <v>9323</v>
      </c>
      <c r="D227" s="50" t="s">
        <v>3548</v>
      </c>
      <c r="E227" s="4">
        <v>2567</v>
      </c>
      <c r="F227" s="50" t="s">
        <v>748</v>
      </c>
      <c r="G227" s="50" t="s">
        <v>8622</v>
      </c>
      <c r="H227" s="50" t="s">
        <v>2637</v>
      </c>
      <c r="I227" s="50" t="s">
        <v>2416</v>
      </c>
      <c r="J227" s="50" t="s">
        <v>2417</v>
      </c>
      <c r="L227" s="50" t="s">
        <v>1181</v>
      </c>
      <c r="M227" s="50" t="s">
        <v>3565</v>
      </c>
      <c r="N227" s="50" t="s">
        <v>9324</v>
      </c>
      <c r="P227" s="50" t="s">
        <v>8806</v>
      </c>
      <c r="Q227" s="50" t="s">
        <v>8807</v>
      </c>
    </row>
    <row r="228" spans="1:17" x14ac:dyDescent="0.25">
      <c r="A228" s="50" t="s">
        <v>9325</v>
      </c>
      <c r="C228" s="50" t="s">
        <v>2080</v>
      </c>
      <c r="D228" s="50" t="s">
        <v>3548</v>
      </c>
      <c r="E228" s="4">
        <v>2567</v>
      </c>
      <c r="F228" s="50" t="s">
        <v>748</v>
      </c>
      <c r="G228" s="50" t="s">
        <v>8622</v>
      </c>
      <c r="H228" s="50" t="s">
        <v>2622</v>
      </c>
      <c r="I228" s="50" t="s">
        <v>2416</v>
      </c>
      <c r="J228" s="50" t="s">
        <v>2417</v>
      </c>
      <c r="L228" s="50" t="s">
        <v>1181</v>
      </c>
      <c r="M228" s="50" t="s">
        <v>4862</v>
      </c>
      <c r="N228" s="50" t="s">
        <v>9326</v>
      </c>
      <c r="P228" s="50" t="s">
        <v>8806</v>
      </c>
      <c r="Q228" s="50" t="s">
        <v>8823</v>
      </c>
    </row>
    <row r="229" spans="1:17" x14ac:dyDescent="0.25">
      <c r="A229" s="50" t="s">
        <v>9327</v>
      </c>
      <c r="C229" s="50" t="s">
        <v>8920</v>
      </c>
      <c r="D229" s="50" t="s">
        <v>3548</v>
      </c>
      <c r="E229" s="4">
        <v>2567</v>
      </c>
      <c r="F229" s="50" t="s">
        <v>748</v>
      </c>
      <c r="G229" s="50" t="s">
        <v>8622</v>
      </c>
      <c r="H229" s="50" t="s">
        <v>2622</v>
      </c>
      <c r="I229" s="50" t="s">
        <v>2416</v>
      </c>
      <c r="J229" s="50" t="s">
        <v>2417</v>
      </c>
      <c r="L229" s="50" t="s">
        <v>1181</v>
      </c>
      <c r="M229" s="50" t="s">
        <v>3565</v>
      </c>
      <c r="N229" s="50" t="s">
        <v>9328</v>
      </c>
      <c r="P229" s="50" t="s">
        <v>8806</v>
      </c>
      <c r="Q229" s="50" t="s">
        <v>8807</v>
      </c>
    </row>
    <row r="230" spans="1:17" x14ac:dyDescent="0.25">
      <c r="A230" s="50" t="s">
        <v>9329</v>
      </c>
      <c r="C230" s="50" t="s">
        <v>9330</v>
      </c>
      <c r="D230" s="50" t="s">
        <v>3548</v>
      </c>
      <c r="E230" s="4">
        <v>2567</v>
      </c>
      <c r="F230" s="50" t="s">
        <v>748</v>
      </c>
      <c r="G230" s="50" t="s">
        <v>8622</v>
      </c>
      <c r="H230" s="50" t="s">
        <v>2637</v>
      </c>
      <c r="I230" s="50" t="s">
        <v>2416</v>
      </c>
      <c r="J230" s="50" t="s">
        <v>2417</v>
      </c>
      <c r="L230" s="50" t="s">
        <v>1184</v>
      </c>
      <c r="M230" s="50" t="s">
        <v>6272</v>
      </c>
      <c r="N230" s="50" t="s">
        <v>9331</v>
      </c>
      <c r="P230" s="50" t="s">
        <v>8811</v>
      </c>
      <c r="Q230" s="50" t="s">
        <v>8812</v>
      </c>
    </row>
    <row r="231" spans="1:17" x14ac:dyDescent="0.25">
      <c r="A231" s="50" t="s">
        <v>9332</v>
      </c>
      <c r="C231" s="50" t="s">
        <v>6815</v>
      </c>
      <c r="D231" s="50" t="s">
        <v>3548</v>
      </c>
      <c r="E231" s="4">
        <v>2567</v>
      </c>
      <c r="F231" s="50" t="s">
        <v>748</v>
      </c>
      <c r="G231" s="50" t="s">
        <v>8622</v>
      </c>
      <c r="H231" s="50" t="s">
        <v>2637</v>
      </c>
      <c r="I231" s="50" t="s">
        <v>2416</v>
      </c>
      <c r="J231" s="50" t="s">
        <v>2417</v>
      </c>
      <c r="L231" s="50" t="s">
        <v>1184</v>
      </c>
      <c r="M231" s="50" t="s">
        <v>3834</v>
      </c>
      <c r="N231" s="50" t="s">
        <v>9333</v>
      </c>
      <c r="P231" s="50" t="s">
        <v>8811</v>
      </c>
      <c r="Q231" s="50" t="s">
        <v>8819</v>
      </c>
    </row>
    <row r="232" spans="1:17" x14ac:dyDescent="0.25">
      <c r="A232" s="50" t="s">
        <v>9334</v>
      </c>
      <c r="C232" s="50" t="s">
        <v>9335</v>
      </c>
      <c r="D232" s="50" t="s">
        <v>3548</v>
      </c>
      <c r="E232" s="4">
        <v>2567</v>
      </c>
      <c r="F232" s="50" t="s">
        <v>748</v>
      </c>
      <c r="G232" s="50" t="s">
        <v>8622</v>
      </c>
      <c r="H232" s="50" t="s">
        <v>2608</v>
      </c>
      <c r="I232" s="50" t="s">
        <v>2416</v>
      </c>
      <c r="J232" s="50" t="s">
        <v>2417</v>
      </c>
      <c r="L232" s="50" t="s">
        <v>1181</v>
      </c>
      <c r="M232" s="50" t="s">
        <v>3565</v>
      </c>
      <c r="N232" s="50" t="s">
        <v>9336</v>
      </c>
      <c r="P232" s="50" t="s">
        <v>8806</v>
      </c>
      <c r="Q232" s="50" t="s">
        <v>8807</v>
      </c>
    </row>
    <row r="233" spans="1:17" x14ac:dyDescent="0.25">
      <c r="A233" s="50" t="s">
        <v>9337</v>
      </c>
      <c r="C233" s="50" t="s">
        <v>9338</v>
      </c>
      <c r="D233" s="50" t="s">
        <v>3548</v>
      </c>
      <c r="E233" s="4">
        <v>2567</v>
      </c>
      <c r="F233" s="50" t="s">
        <v>748</v>
      </c>
      <c r="G233" s="50" t="s">
        <v>8622</v>
      </c>
      <c r="H233" s="50" t="s">
        <v>2517</v>
      </c>
      <c r="I233" s="50" t="s">
        <v>2416</v>
      </c>
      <c r="J233" s="50" t="s">
        <v>2417</v>
      </c>
      <c r="L233" s="50" t="s">
        <v>1181</v>
      </c>
      <c r="M233" s="50" t="s">
        <v>3565</v>
      </c>
      <c r="N233" s="50" t="s">
        <v>9339</v>
      </c>
      <c r="P233" s="50" t="s">
        <v>8806</v>
      </c>
      <c r="Q233" s="50" t="s">
        <v>8807</v>
      </c>
    </row>
    <row r="234" spans="1:17" x14ac:dyDescent="0.25">
      <c r="A234" s="50" t="s">
        <v>9340</v>
      </c>
      <c r="C234" s="50" t="s">
        <v>9341</v>
      </c>
      <c r="D234" s="50" t="s">
        <v>3548</v>
      </c>
      <c r="E234" s="4">
        <v>2567</v>
      </c>
      <c r="F234" s="50" t="s">
        <v>748</v>
      </c>
      <c r="G234" s="50" t="s">
        <v>8622</v>
      </c>
      <c r="H234" s="50" t="s">
        <v>2545</v>
      </c>
      <c r="I234" s="50" t="s">
        <v>2416</v>
      </c>
      <c r="J234" s="50" t="s">
        <v>2417</v>
      </c>
      <c r="L234" s="50" t="s">
        <v>1181</v>
      </c>
      <c r="M234" s="50" t="s">
        <v>3565</v>
      </c>
      <c r="N234" s="50" t="s">
        <v>9342</v>
      </c>
      <c r="P234" s="50" t="s">
        <v>8806</v>
      </c>
      <c r="Q234" s="50" t="s">
        <v>8807</v>
      </c>
    </row>
    <row r="235" spans="1:17" x14ac:dyDescent="0.25">
      <c r="A235" s="50" t="s">
        <v>9343</v>
      </c>
      <c r="C235" s="50" t="s">
        <v>9344</v>
      </c>
      <c r="D235" s="50" t="s">
        <v>3548</v>
      </c>
      <c r="E235" s="4">
        <v>2567</v>
      </c>
      <c r="F235" s="50" t="s">
        <v>748</v>
      </c>
      <c r="G235" s="50" t="s">
        <v>8622</v>
      </c>
      <c r="H235" s="50" t="s">
        <v>2622</v>
      </c>
      <c r="I235" s="50" t="s">
        <v>2416</v>
      </c>
      <c r="J235" s="50" t="s">
        <v>2417</v>
      </c>
      <c r="L235" s="50" t="s">
        <v>1184</v>
      </c>
      <c r="M235" s="50" t="s">
        <v>3834</v>
      </c>
      <c r="N235" s="50" t="s">
        <v>9345</v>
      </c>
      <c r="P235" s="50" t="s">
        <v>8811</v>
      </c>
      <c r="Q235" s="50" t="s">
        <v>8819</v>
      </c>
    </row>
    <row r="236" spans="1:17" x14ac:dyDescent="0.25">
      <c r="A236" s="50" t="s">
        <v>9346</v>
      </c>
      <c r="C236" s="50" t="s">
        <v>9347</v>
      </c>
      <c r="D236" s="50" t="s">
        <v>3548</v>
      </c>
      <c r="E236" s="4">
        <v>2567</v>
      </c>
      <c r="F236" s="50" t="s">
        <v>748</v>
      </c>
      <c r="G236" s="50" t="s">
        <v>8622</v>
      </c>
      <c r="H236" s="50" t="s">
        <v>2545</v>
      </c>
      <c r="I236" s="50" t="s">
        <v>2416</v>
      </c>
      <c r="J236" s="50" t="s">
        <v>2417</v>
      </c>
      <c r="L236" s="50" t="s">
        <v>1181</v>
      </c>
      <c r="M236" s="50" t="s">
        <v>4862</v>
      </c>
      <c r="N236" s="50" t="s">
        <v>9348</v>
      </c>
      <c r="P236" s="50" t="s">
        <v>8806</v>
      </c>
      <c r="Q236" s="50" t="s">
        <v>8823</v>
      </c>
    </row>
    <row r="237" spans="1:17" x14ac:dyDescent="0.25">
      <c r="A237" s="50" t="s">
        <v>9349</v>
      </c>
      <c r="C237" s="50" t="s">
        <v>9350</v>
      </c>
      <c r="D237" s="50" t="s">
        <v>3548</v>
      </c>
      <c r="E237" s="4">
        <v>2567</v>
      </c>
      <c r="F237" s="50" t="s">
        <v>748</v>
      </c>
      <c r="G237" s="50" t="s">
        <v>8622</v>
      </c>
      <c r="H237" s="50" t="s">
        <v>2545</v>
      </c>
      <c r="I237" s="50" t="s">
        <v>2416</v>
      </c>
      <c r="J237" s="50" t="s">
        <v>2417</v>
      </c>
      <c r="L237" s="50" t="s">
        <v>1184</v>
      </c>
      <c r="M237" s="50" t="s">
        <v>3834</v>
      </c>
      <c r="N237" s="50" t="s">
        <v>9351</v>
      </c>
      <c r="P237" s="50" t="s">
        <v>8811</v>
      </c>
      <c r="Q237" s="50" t="s">
        <v>8819</v>
      </c>
    </row>
    <row r="238" spans="1:17" x14ac:dyDescent="0.25">
      <c r="A238" s="50" t="s">
        <v>9352</v>
      </c>
      <c r="C238" s="50" t="s">
        <v>9353</v>
      </c>
      <c r="D238" s="50" t="s">
        <v>3548</v>
      </c>
      <c r="E238" s="4">
        <v>2567</v>
      </c>
      <c r="F238" s="50" t="s">
        <v>748</v>
      </c>
      <c r="G238" s="50" t="s">
        <v>8622</v>
      </c>
      <c r="H238" s="50" t="s">
        <v>2545</v>
      </c>
      <c r="I238" s="50" t="s">
        <v>2416</v>
      </c>
      <c r="J238" s="50" t="s">
        <v>2417</v>
      </c>
      <c r="L238" s="50" t="s">
        <v>1184</v>
      </c>
      <c r="M238" s="50" t="s">
        <v>6272</v>
      </c>
      <c r="N238" s="50" t="s">
        <v>9354</v>
      </c>
      <c r="P238" s="50" t="s">
        <v>8811</v>
      </c>
      <c r="Q238" s="50" t="s">
        <v>8812</v>
      </c>
    </row>
    <row r="239" spans="1:17" x14ac:dyDescent="0.25">
      <c r="A239" s="50" t="s">
        <v>9355</v>
      </c>
      <c r="C239" s="50" t="s">
        <v>9356</v>
      </c>
      <c r="D239" s="50" t="s">
        <v>3548</v>
      </c>
      <c r="E239" s="4">
        <v>2567</v>
      </c>
      <c r="F239" s="50" t="s">
        <v>748</v>
      </c>
      <c r="G239" s="50" t="s">
        <v>8622</v>
      </c>
      <c r="H239" s="50" t="s">
        <v>2573</v>
      </c>
      <c r="I239" s="50" t="s">
        <v>2416</v>
      </c>
      <c r="J239" s="50" t="s">
        <v>2417</v>
      </c>
      <c r="L239" s="50" t="s">
        <v>1181</v>
      </c>
      <c r="M239" s="50" t="s">
        <v>4862</v>
      </c>
      <c r="N239" s="50" t="s">
        <v>9357</v>
      </c>
      <c r="P239" s="50" t="s">
        <v>8806</v>
      </c>
      <c r="Q239" s="50" t="s">
        <v>8823</v>
      </c>
    </row>
    <row r="240" spans="1:17" x14ac:dyDescent="0.25">
      <c r="A240" s="50" t="s">
        <v>9358</v>
      </c>
      <c r="C240" s="50" t="s">
        <v>9359</v>
      </c>
      <c r="D240" s="50" t="s">
        <v>3548</v>
      </c>
      <c r="E240" s="4">
        <v>2567</v>
      </c>
      <c r="F240" s="50" t="s">
        <v>748</v>
      </c>
      <c r="G240" s="50" t="s">
        <v>8622</v>
      </c>
      <c r="H240" s="50" t="s">
        <v>2608</v>
      </c>
      <c r="I240" s="50" t="s">
        <v>2416</v>
      </c>
      <c r="J240" s="50" t="s">
        <v>2417</v>
      </c>
      <c r="L240" s="50" t="s">
        <v>1181</v>
      </c>
      <c r="M240" s="50" t="s">
        <v>4862</v>
      </c>
      <c r="N240" s="50" t="s">
        <v>9360</v>
      </c>
      <c r="P240" s="50" t="s">
        <v>8806</v>
      </c>
      <c r="Q240" s="50" t="s">
        <v>8823</v>
      </c>
    </row>
    <row r="241" spans="1:17" x14ac:dyDescent="0.25">
      <c r="A241" s="50" t="s">
        <v>9361</v>
      </c>
      <c r="C241" s="50" t="s">
        <v>9362</v>
      </c>
      <c r="D241" s="50" t="s">
        <v>3548</v>
      </c>
      <c r="E241" s="4">
        <v>2567</v>
      </c>
      <c r="F241" s="50" t="s">
        <v>748</v>
      </c>
      <c r="G241" s="50" t="s">
        <v>8622</v>
      </c>
      <c r="H241" s="50" t="s">
        <v>2632</v>
      </c>
      <c r="I241" s="50" t="s">
        <v>2416</v>
      </c>
      <c r="J241" s="50" t="s">
        <v>2417</v>
      </c>
      <c r="L241" s="50" t="s">
        <v>1184</v>
      </c>
      <c r="M241" s="50" t="s">
        <v>3834</v>
      </c>
      <c r="N241" s="50" t="s">
        <v>9363</v>
      </c>
      <c r="P241" s="50" t="s">
        <v>8811</v>
      </c>
      <c r="Q241" s="50" t="s">
        <v>8819</v>
      </c>
    </row>
    <row r="242" spans="1:17" x14ac:dyDescent="0.25">
      <c r="A242" s="50" t="s">
        <v>9364</v>
      </c>
      <c r="C242" s="50" t="s">
        <v>2012</v>
      </c>
      <c r="D242" s="50" t="s">
        <v>3548</v>
      </c>
      <c r="E242" s="4">
        <v>2567</v>
      </c>
      <c r="F242" s="50" t="s">
        <v>748</v>
      </c>
      <c r="G242" s="50" t="s">
        <v>8622</v>
      </c>
      <c r="H242" s="50" t="s">
        <v>2573</v>
      </c>
      <c r="I242" s="50" t="s">
        <v>2416</v>
      </c>
      <c r="J242" s="50" t="s">
        <v>2417</v>
      </c>
      <c r="L242" s="50" t="s">
        <v>1184</v>
      </c>
      <c r="M242" s="50" t="s">
        <v>3834</v>
      </c>
      <c r="N242" s="50" t="s">
        <v>9365</v>
      </c>
      <c r="P242" s="50" t="s">
        <v>8811</v>
      </c>
      <c r="Q242" s="50" t="s">
        <v>8819</v>
      </c>
    </row>
    <row r="243" spans="1:17" x14ac:dyDescent="0.25">
      <c r="A243" s="50" t="s">
        <v>9366</v>
      </c>
      <c r="C243" s="50" t="s">
        <v>9367</v>
      </c>
      <c r="D243" s="50" t="s">
        <v>3548</v>
      </c>
      <c r="E243" s="4">
        <v>2567</v>
      </c>
      <c r="F243" s="50" t="s">
        <v>748</v>
      </c>
      <c r="G243" s="50" t="s">
        <v>8622</v>
      </c>
      <c r="H243" s="50" t="s">
        <v>2608</v>
      </c>
      <c r="I243" s="50" t="s">
        <v>2416</v>
      </c>
      <c r="J243" s="50" t="s">
        <v>2417</v>
      </c>
      <c r="L243" s="50" t="s">
        <v>1184</v>
      </c>
      <c r="M243" s="50" t="s">
        <v>6272</v>
      </c>
      <c r="N243" s="50" t="s">
        <v>9368</v>
      </c>
      <c r="P243" s="50" t="s">
        <v>8811</v>
      </c>
      <c r="Q243" s="50" t="s">
        <v>8812</v>
      </c>
    </row>
    <row r="244" spans="1:17" x14ac:dyDescent="0.25">
      <c r="A244" s="50" t="s">
        <v>9369</v>
      </c>
      <c r="C244" s="50" t="s">
        <v>8920</v>
      </c>
      <c r="D244" s="50" t="s">
        <v>3548</v>
      </c>
      <c r="E244" s="4">
        <v>2567</v>
      </c>
      <c r="F244" s="50" t="s">
        <v>748</v>
      </c>
      <c r="G244" s="50" t="s">
        <v>8622</v>
      </c>
      <c r="H244" s="50" t="s">
        <v>2573</v>
      </c>
      <c r="I244" s="50" t="s">
        <v>2416</v>
      </c>
      <c r="J244" s="50" t="s">
        <v>2417</v>
      </c>
      <c r="L244" s="50" t="s">
        <v>1181</v>
      </c>
      <c r="M244" s="50" t="s">
        <v>3565</v>
      </c>
      <c r="N244" s="50" t="s">
        <v>9370</v>
      </c>
      <c r="P244" s="50" t="s">
        <v>8806</v>
      </c>
      <c r="Q244" s="50" t="s">
        <v>8807</v>
      </c>
    </row>
    <row r="245" spans="1:17" x14ac:dyDescent="0.25">
      <c r="A245" s="50" t="s">
        <v>9371</v>
      </c>
      <c r="C245" s="50" t="s">
        <v>9372</v>
      </c>
      <c r="D245" s="50" t="s">
        <v>3548</v>
      </c>
      <c r="E245" s="4">
        <v>2567</v>
      </c>
      <c r="F245" s="50" t="s">
        <v>748</v>
      </c>
      <c r="G245" s="50" t="s">
        <v>8622</v>
      </c>
      <c r="H245" s="50" t="s">
        <v>2632</v>
      </c>
      <c r="I245" s="50" t="s">
        <v>2416</v>
      </c>
      <c r="J245" s="50" t="s">
        <v>2417</v>
      </c>
      <c r="L245" s="50" t="s">
        <v>1184</v>
      </c>
      <c r="M245" s="50" t="s">
        <v>6272</v>
      </c>
      <c r="N245" s="50" t="s">
        <v>9373</v>
      </c>
      <c r="P245" s="50" t="s">
        <v>8811</v>
      </c>
      <c r="Q245" s="50" t="s">
        <v>8812</v>
      </c>
    </row>
    <row r="246" spans="1:17" x14ac:dyDescent="0.25">
      <c r="A246" s="50" t="s">
        <v>9374</v>
      </c>
      <c r="C246" s="50" t="s">
        <v>8747</v>
      </c>
      <c r="D246" s="50" t="s">
        <v>3548</v>
      </c>
      <c r="E246" s="4">
        <v>2567</v>
      </c>
      <c r="F246" s="50" t="s">
        <v>748</v>
      </c>
      <c r="G246" s="50" t="s">
        <v>8622</v>
      </c>
      <c r="H246" s="50" t="s">
        <v>2573</v>
      </c>
      <c r="I246" s="50" t="s">
        <v>2416</v>
      </c>
      <c r="J246" s="50" t="s">
        <v>2417</v>
      </c>
      <c r="L246" s="50" t="s">
        <v>1184</v>
      </c>
      <c r="M246" s="50" t="s">
        <v>6272</v>
      </c>
      <c r="N246" s="50" t="s">
        <v>9375</v>
      </c>
      <c r="P246" s="50" t="s">
        <v>8811</v>
      </c>
      <c r="Q246" s="50" t="s">
        <v>8812</v>
      </c>
    </row>
    <row r="247" spans="1:17" x14ac:dyDescent="0.25">
      <c r="A247" s="50" t="s">
        <v>9376</v>
      </c>
      <c r="C247" s="50" t="s">
        <v>1535</v>
      </c>
      <c r="D247" s="50" t="s">
        <v>3548</v>
      </c>
      <c r="E247" s="4">
        <v>2567</v>
      </c>
      <c r="F247" s="50" t="s">
        <v>748</v>
      </c>
      <c r="G247" s="50" t="s">
        <v>8622</v>
      </c>
      <c r="H247" s="50" t="s">
        <v>2602</v>
      </c>
      <c r="I247" s="50" t="s">
        <v>2416</v>
      </c>
      <c r="J247" s="50" t="s">
        <v>2417</v>
      </c>
      <c r="L247" s="50" t="s">
        <v>1184</v>
      </c>
      <c r="M247" s="50" t="s">
        <v>3834</v>
      </c>
      <c r="N247" s="50" t="s">
        <v>9377</v>
      </c>
      <c r="P247" s="50" t="s">
        <v>8811</v>
      </c>
      <c r="Q247" s="50" t="s">
        <v>8819</v>
      </c>
    </row>
    <row r="248" spans="1:17" x14ac:dyDescent="0.25">
      <c r="A248" s="50" t="s">
        <v>9378</v>
      </c>
      <c r="C248" s="50" t="s">
        <v>2039</v>
      </c>
      <c r="D248" s="50" t="s">
        <v>3548</v>
      </c>
      <c r="E248" s="4">
        <v>2567</v>
      </c>
      <c r="F248" s="50" t="s">
        <v>748</v>
      </c>
      <c r="G248" s="50" t="s">
        <v>8622</v>
      </c>
      <c r="H248" s="50" t="s">
        <v>2658</v>
      </c>
      <c r="I248" s="50" t="s">
        <v>2416</v>
      </c>
      <c r="J248" s="50" t="s">
        <v>2417</v>
      </c>
      <c r="L248" s="50" t="s">
        <v>1184</v>
      </c>
      <c r="M248" s="50" t="s">
        <v>3834</v>
      </c>
      <c r="N248" s="50" t="s">
        <v>9379</v>
      </c>
      <c r="P248" s="50" t="s">
        <v>8811</v>
      </c>
      <c r="Q248" s="50" t="s">
        <v>8819</v>
      </c>
    </row>
    <row r="249" spans="1:17" x14ac:dyDescent="0.25">
      <c r="A249" s="50" t="s">
        <v>9380</v>
      </c>
      <c r="C249" s="50" t="s">
        <v>9381</v>
      </c>
      <c r="D249" s="50" t="s">
        <v>3548</v>
      </c>
      <c r="E249" s="4">
        <v>2567</v>
      </c>
      <c r="F249" s="50" t="s">
        <v>748</v>
      </c>
      <c r="G249" s="50" t="s">
        <v>8622</v>
      </c>
      <c r="H249" s="50" t="s">
        <v>2517</v>
      </c>
      <c r="I249" s="50" t="s">
        <v>2416</v>
      </c>
      <c r="J249" s="50" t="s">
        <v>2417</v>
      </c>
      <c r="L249" s="50" t="s">
        <v>1181</v>
      </c>
      <c r="M249" s="50" t="s">
        <v>4862</v>
      </c>
      <c r="N249" s="50" t="s">
        <v>9382</v>
      </c>
      <c r="P249" s="50" t="s">
        <v>8806</v>
      </c>
      <c r="Q249" s="50" t="s">
        <v>8823</v>
      </c>
    </row>
    <row r="250" spans="1:17" x14ac:dyDescent="0.25">
      <c r="A250" s="50" t="s">
        <v>9383</v>
      </c>
      <c r="C250" s="50" t="s">
        <v>9384</v>
      </c>
      <c r="D250" s="50" t="s">
        <v>3548</v>
      </c>
      <c r="E250" s="4">
        <v>2567</v>
      </c>
      <c r="F250" s="50" t="s">
        <v>748</v>
      </c>
      <c r="G250" s="50" t="s">
        <v>8622</v>
      </c>
      <c r="H250" s="50" t="s">
        <v>2645</v>
      </c>
      <c r="I250" s="50" t="s">
        <v>2416</v>
      </c>
      <c r="J250" s="50" t="s">
        <v>2417</v>
      </c>
      <c r="L250" s="50" t="s">
        <v>1184</v>
      </c>
      <c r="M250" s="50" t="s">
        <v>6272</v>
      </c>
      <c r="N250" s="50" t="s">
        <v>9385</v>
      </c>
      <c r="P250" s="50" t="s">
        <v>8811</v>
      </c>
      <c r="Q250" s="50" t="s">
        <v>8812</v>
      </c>
    </row>
    <row r="251" spans="1:17" x14ac:dyDescent="0.25">
      <c r="A251" s="50" t="s">
        <v>9386</v>
      </c>
      <c r="C251" s="50" t="s">
        <v>9387</v>
      </c>
      <c r="D251" s="50" t="s">
        <v>3548</v>
      </c>
      <c r="E251" s="4">
        <v>2567</v>
      </c>
      <c r="F251" s="50" t="s">
        <v>748</v>
      </c>
      <c r="G251" s="50" t="s">
        <v>8622</v>
      </c>
      <c r="H251" s="50" t="s">
        <v>2658</v>
      </c>
      <c r="I251" s="50" t="s">
        <v>2416</v>
      </c>
      <c r="J251" s="50" t="s">
        <v>2417</v>
      </c>
      <c r="L251" s="50" t="s">
        <v>1181</v>
      </c>
      <c r="M251" s="50" t="s">
        <v>3565</v>
      </c>
      <c r="N251" s="50" t="s">
        <v>9388</v>
      </c>
      <c r="P251" s="50" t="s">
        <v>8806</v>
      </c>
      <c r="Q251" s="50" t="s">
        <v>8807</v>
      </c>
    </row>
    <row r="252" spans="1:17" x14ac:dyDescent="0.25">
      <c r="A252" s="50" t="s">
        <v>9389</v>
      </c>
      <c r="C252" s="50" t="s">
        <v>9390</v>
      </c>
      <c r="D252" s="50" t="s">
        <v>3548</v>
      </c>
      <c r="E252" s="4">
        <v>2567</v>
      </c>
      <c r="F252" s="50" t="s">
        <v>748</v>
      </c>
      <c r="G252" s="50" t="s">
        <v>8622</v>
      </c>
      <c r="H252" s="50" t="s">
        <v>2517</v>
      </c>
      <c r="I252" s="50" t="s">
        <v>2416</v>
      </c>
      <c r="J252" s="50" t="s">
        <v>2417</v>
      </c>
      <c r="L252" s="50" t="s">
        <v>1181</v>
      </c>
      <c r="M252" s="50" t="s">
        <v>3565</v>
      </c>
      <c r="N252" s="50" t="s">
        <v>9391</v>
      </c>
      <c r="P252" s="50" t="s">
        <v>8806</v>
      </c>
      <c r="Q252" s="50" t="s">
        <v>8807</v>
      </c>
    </row>
    <row r="253" spans="1:17" x14ac:dyDescent="0.25">
      <c r="A253" s="50" t="s">
        <v>9392</v>
      </c>
      <c r="C253" s="50" t="s">
        <v>9393</v>
      </c>
      <c r="D253" s="50" t="s">
        <v>3548</v>
      </c>
      <c r="E253" s="4">
        <v>2567</v>
      </c>
      <c r="F253" s="50" t="s">
        <v>748</v>
      </c>
      <c r="G253" s="50" t="s">
        <v>9004</v>
      </c>
      <c r="H253" s="50" t="s">
        <v>2645</v>
      </c>
      <c r="I253" s="50" t="s">
        <v>2416</v>
      </c>
      <c r="J253" s="50" t="s">
        <v>2417</v>
      </c>
      <c r="L253" s="50" t="s">
        <v>1184</v>
      </c>
      <c r="M253" s="50" t="s">
        <v>3834</v>
      </c>
      <c r="N253" s="50" t="s">
        <v>9394</v>
      </c>
      <c r="P253" s="50" t="s">
        <v>8811</v>
      </c>
      <c r="Q253" s="50" t="s">
        <v>8819</v>
      </c>
    </row>
    <row r="254" spans="1:17" x14ac:dyDescent="0.25">
      <c r="A254" s="50" t="s">
        <v>9395</v>
      </c>
      <c r="C254" s="50" t="s">
        <v>2045</v>
      </c>
      <c r="D254" s="50" t="s">
        <v>3548</v>
      </c>
      <c r="E254" s="4">
        <v>2567</v>
      </c>
      <c r="F254" s="50" t="s">
        <v>748</v>
      </c>
      <c r="G254" s="50" t="s">
        <v>8622</v>
      </c>
      <c r="H254" s="50" t="s">
        <v>2602</v>
      </c>
      <c r="I254" s="50" t="s">
        <v>2416</v>
      </c>
      <c r="J254" s="50" t="s">
        <v>2417</v>
      </c>
      <c r="L254" s="50" t="s">
        <v>1181</v>
      </c>
      <c r="M254" s="50" t="s">
        <v>4862</v>
      </c>
      <c r="N254" s="50" t="s">
        <v>9396</v>
      </c>
      <c r="P254" s="50" t="s">
        <v>8806</v>
      </c>
      <c r="Q254" s="50" t="s">
        <v>8823</v>
      </c>
    </row>
    <row r="255" spans="1:17" x14ac:dyDescent="0.25">
      <c r="A255" s="50" t="s">
        <v>9397</v>
      </c>
      <c r="C255" s="50" t="s">
        <v>2063</v>
      </c>
      <c r="D255" s="50" t="s">
        <v>3548</v>
      </c>
      <c r="E255" s="4">
        <v>2567</v>
      </c>
      <c r="F255" s="50" t="s">
        <v>748</v>
      </c>
      <c r="G255" s="50" t="s">
        <v>8622</v>
      </c>
      <c r="H255" s="50" t="s">
        <v>2658</v>
      </c>
      <c r="I255" s="50" t="s">
        <v>2416</v>
      </c>
      <c r="J255" s="50" t="s">
        <v>2417</v>
      </c>
      <c r="L255" s="50" t="s">
        <v>1181</v>
      </c>
      <c r="M255" s="50" t="s">
        <v>4862</v>
      </c>
      <c r="N255" s="50" t="s">
        <v>9398</v>
      </c>
      <c r="P255" s="50" t="s">
        <v>8806</v>
      </c>
      <c r="Q255" s="50" t="s">
        <v>8823</v>
      </c>
    </row>
    <row r="256" spans="1:17" x14ac:dyDescent="0.25">
      <c r="A256" s="50" t="s">
        <v>9399</v>
      </c>
      <c r="C256" s="50" t="s">
        <v>9400</v>
      </c>
      <c r="D256" s="50" t="s">
        <v>3548</v>
      </c>
      <c r="E256" s="4">
        <v>2567</v>
      </c>
      <c r="F256" s="50" t="s">
        <v>748</v>
      </c>
      <c r="G256" s="50" t="s">
        <v>8622</v>
      </c>
      <c r="H256" s="50" t="s">
        <v>2645</v>
      </c>
      <c r="I256" s="50" t="s">
        <v>2416</v>
      </c>
      <c r="J256" s="50" t="s">
        <v>2417</v>
      </c>
      <c r="L256" s="50" t="s">
        <v>1181</v>
      </c>
      <c r="M256" s="50" t="s">
        <v>3565</v>
      </c>
      <c r="N256" s="50" t="s">
        <v>9401</v>
      </c>
      <c r="P256" s="50" t="s">
        <v>8806</v>
      </c>
      <c r="Q256" s="50" t="s">
        <v>8807</v>
      </c>
    </row>
    <row r="257" spans="1:17" x14ac:dyDescent="0.25">
      <c r="A257" s="50" t="s">
        <v>9402</v>
      </c>
      <c r="C257" s="50" t="s">
        <v>9403</v>
      </c>
      <c r="D257" s="50" t="s">
        <v>3548</v>
      </c>
      <c r="E257" s="4">
        <v>2567</v>
      </c>
      <c r="F257" s="50" t="s">
        <v>748</v>
      </c>
      <c r="G257" s="50" t="s">
        <v>8622</v>
      </c>
      <c r="H257" s="50" t="s">
        <v>2517</v>
      </c>
      <c r="I257" s="50" t="s">
        <v>2416</v>
      </c>
      <c r="J257" s="50" t="s">
        <v>2417</v>
      </c>
      <c r="L257" s="50" t="s">
        <v>1184</v>
      </c>
      <c r="M257" s="50" t="s">
        <v>6272</v>
      </c>
      <c r="N257" s="50" t="s">
        <v>9404</v>
      </c>
      <c r="P257" s="50" t="s">
        <v>8811</v>
      </c>
      <c r="Q257" s="50" t="s">
        <v>8812</v>
      </c>
    </row>
    <row r="258" spans="1:17" x14ac:dyDescent="0.25">
      <c r="A258" s="50" t="s">
        <v>9405</v>
      </c>
      <c r="C258" s="50" t="s">
        <v>9406</v>
      </c>
      <c r="D258" s="50" t="s">
        <v>3548</v>
      </c>
      <c r="E258" s="4">
        <v>2567</v>
      </c>
      <c r="F258" s="50" t="s">
        <v>748</v>
      </c>
      <c r="G258" s="50" t="s">
        <v>8622</v>
      </c>
      <c r="H258" s="50" t="s">
        <v>2544</v>
      </c>
      <c r="I258" s="50" t="s">
        <v>2416</v>
      </c>
      <c r="J258" s="50" t="s">
        <v>2417</v>
      </c>
      <c r="L258" s="50" t="s">
        <v>1184</v>
      </c>
      <c r="M258" s="50" t="s">
        <v>6272</v>
      </c>
      <c r="N258" s="50" t="s">
        <v>9407</v>
      </c>
      <c r="P258" s="50" t="s">
        <v>8811</v>
      </c>
      <c r="Q258" s="50" t="s">
        <v>8812</v>
      </c>
    </row>
    <row r="259" spans="1:17" x14ac:dyDescent="0.25">
      <c r="A259" s="50" t="s">
        <v>9408</v>
      </c>
      <c r="C259" s="50" t="s">
        <v>9409</v>
      </c>
      <c r="D259" s="50" t="s">
        <v>3548</v>
      </c>
      <c r="E259" s="4">
        <v>2567</v>
      </c>
      <c r="F259" s="50" t="s">
        <v>748</v>
      </c>
      <c r="G259" s="50" t="s">
        <v>8622</v>
      </c>
      <c r="H259" s="50" t="s">
        <v>2658</v>
      </c>
      <c r="I259" s="50" t="s">
        <v>2416</v>
      </c>
      <c r="J259" s="50" t="s">
        <v>2417</v>
      </c>
      <c r="L259" s="50" t="s">
        <v>1184</v>
      </c>
      <c r="M259" s="50" t="s">
        <v>6272</v>
      </c>
      <c r="N259" s="50" t="s">
        <v>9410</v>
      </c>
      <c r="P259" s="50" t="s">
        <v>8811</v>
      </c>
      <c r="Q259" s="50" t="s">
        <v>8812</v>
      </c>
    </row>
    <row r="260" spans="1:17" x14ac:dyDescent="0.25">
      <c r="A260" s="50" t="s">
        <v>9411</v>
      </c>
      <c r="C260" s="50" t="s">
        <v>6421</v>
      </c>
      <c r="D260" s="50" t="s">
        <v>3548</v>
      </c>
      <c r="E260" s="4">
        <v>2567</v>
      </c>
      <c r="F260" s="50" t="s">
        <v>748</v>
      </c>
      <c r="G260" s="50" t="s">
        <v>9004</v>
      </c>
      <c r="H260" s="50" t="s">
        <v>2544</v>
      </c>
      <c r="I260" s="50" t="s">
        <v>2416</v>
      </c>
      <c r="J260" s="50" t="s">
        <v>2417</v>
      </c>
      <c r="L260" s="50" t="s">
        <v>1181</v>
      </c>
      <c r="M260" s="50" t="s">
        <v>4862</v>
      </c>
      <c r="N260" s="50" t="s">
        <v>9412</v>
      </c>
      <c r="P260" s="50" t="s">
        <v>8806</v>
      </c>
      <c r="Q260" s="50" t="s">
        <v>8823</v>
      </c>
    </row>
    <row r="261" spans="1:17" x14ac:dyDescent="0.25">
      <c r="A261" s="50" t="s">
        <v>9413</v>
      </c>
      <c r="C261" s="50" t="s">
        <v>8920</v>
      </c>
      <c r="D261" s="50" t="s">
        <v>3548</v>
      </c>
      <c r="E261" s="4">
        <v>2567</v>
      </c>
      <c r="F261" s="50" t="s">
        <v>748</v>
      </c>
      <c r="G261" s="50" t="s">
        <v>8622</v>
      </c>
      <c r="H261" s="50" t="s">
        <v>2544</v>
      </c>
      <c r="I261" s="50" t="s">
        <v>2416</v>
      </c>
      <c r="J261" s="50" t="s">
        <v>2417</v>
      </c>
      <c r="L261" s="50" t="s">
        <v>1181</v>
      </c>
      <c r="M261" s="50" t="s">
        <v>3565</v>
      </c>
      <c r="N261" s="50" t="s">
        <v>9414</v>
      </c>
      <c r="P261" s="50" t="s">
        <v>8806</v>
      </c>
      <c r="Q261" s="50" t="s">
        <v>8807</v>
      </c>
    </row>
    <row r="262" spans="1:17" x14ac:dyDescent="0.25">
      <c r="A262" s="50" t="s">
        <v>9415</v>
      </c>
      <c r="C262" s="50" t="s">
        <v>2283</v>
      </c>
      <c r="D262" s="50" t="s">
        <v>3548</v>
      </c>
      <c r="E262" s="4">
        <v>2567</v>
      </c>
      <c r="F262" s="50" t="s">
        <v>748</v>
      </c>
      <c r="G262" s="50" t="s">
        <v>8622</v>
      </c>
      <c r="H262" s="50" t="s">
        <v>2608</v>
      </c>
      <c r="I262" s="50" t="s">
        <v>2416</v>
      </c>
      <c r="J262" s="50" t="s">
        <v>2417</v>
      </c>
      <c r="L262" s="50" t="s">
        <v>1184</v>
      </c>
      <c r="M262" s="50" t="s">
        <v>3834</v>
      </c>
      <c r="N262" s="50" t="s">
        <v>9416</v>
      </c>
      <c r="P262" s="50" t="s">
        <v>8811</v>
      </c>
      <c r="Q262" s="50" t="s">
        <v>8819</v>
      </c>
    </row>
    <row r="263" spans="1:17" x14ac:dyDescent="0.25">
      <c r="A263" s="50" t="s">
        <v>9417</v>
      </c>
      <c r="C263" s="50" t="s">
        <v>2275</v>
      </c>
      <c r="D263" s="50" t="s">
        <v>3548</v>
      </c>
      <c r="E263" s="4">
        <v>2567</v>
      </c>
      <c r="F263" s="50" t="s">
        <v>748</v>
      </c>
      <c r="G263" s="50" t="s">
        <v>8622</v>
      </c>
      <c r="H263" s="50" t="s">
        <v>2628</v>
      </c>
      <c r="I263" s="50" t="s">
        <v>2416</v>
      </c>
      <c r="J263" s="50" t="s">
        <v>2417</v>
      </c>
      <c r="L263" s="50" t="s">
        <v>1184</v>
      </c>
      <c r="M263" s="50" t="s">
        <v>3834</v>
      </c>
      <c r="N263" s="50" t="s">
        <v>9418</v>
      </c>
      <c r="P263" s="50" t="s">
        <v>8811</v>
      </c>
      <c r="Q263" s="50" t="s">
        <v>8819</v>
      </c>
    </row>
    <row r="264" spans="1:17" x14ac:dyDescent="0.25">
      <c r="A264" s="50" t="s">
        <v>9419</v>
      </c>
      <c r="C264" s="50" t="s">
        <v>9420</v>
      </c>
      <c r="D264" s="50" t="s">
        <v>3548</v>
      </c>
      <c r="E264" s="4">
        <v>2567</v>
      </c>
      <c r="F264" s="50" t="s">
        <v>748</v>
      </c>
      <c r="G264" s="50" t="s">
        <v>8622</v>
      </c>
      <c r="H264" s="50" t="s">
        <v>2628</v>
      </c>
      <c r="I264" s="50" t="s">
        <v>2416</v>
      </c>
      <c r="J264" s="50" t="s">
        <v>2417</v>
      </c>
      <c r="L264" s="50" t="s">
        <v>1184</v>
      </c>
      <c r="M264" s="50" t="s">
        <v>6272</v>
      </c>
      <c r="N264" s="50" t="s">
        <v>9421</v>
      </c>
      <c r="P264" s="50" t="s">
        <v>8811</v>
      </c>
      <c r="Q264" s="50" t="s">
        <v>8812</v>
      </c>
    </row>
    <row r="265" spans="1:17" x14ac:dyDescent="0.25">
      <c r="A265" s="50" t="s">
        <v>9422</v>
      </c>
      <c r="C265" s="50" t="s">
        <v>8920</v>
      </c>
      <c r="D265" s="50" t="s">
        <v>3548</v>
      </c>
      <c r="E265" s="4">
        <v>2567</v>
      </c>
      <c r="F265" s="50" t="s">
        <v>748</v>
      </c>
      <c r="G265" s="50" t="s">
        <v>8622</v>
      </c>
      <c r="H265" s="50" t="s">
        <v>2504</v>
      </c>
      <c r="I265" s="50" t="s">
        <v>2416</v>
      </c>
      <c r="J265" s="50" t="s">
        <v>2417</v>
      </c>
      <c r="L265" s="50" t="s">
        <v>1181</v>
      </c>
      <c r="M265" s="50" t="s">
        <v>3565</v>
      </c>
      <c r="N265" s="50" t="s">
        <v>9423</v>
      </c>
      <c r="P265" s="50" t="s">
        <v>8806</v>
      </c>
      <c r="Q265" s="50" t="s">
        <v>8807</v>
      </c>
    </row>
    <row r="266" spans="1:17" x14ac:dyDescent="0.25">
      <c r="A266" s="50" t="s">
        <v>9424</v>
      </c>
      <c r="C266" s="50" t="s">
        <v>9425</v>
      </c>
      <c r="D266" s="50" t="s">
        <v>3548</v>
      </c>
      <c r="E266" s="4">
        <v>2567</v>
      </c>
      <c r="F266" s="50" t="s">
        <v>748</v>
      </c>
      <c r="G266" s="50" t="s">
        <v>8622</v>
      </c>
      <c r="H266" s="50" t="s">
        <v>2650</v>
      </c>
      <c r="I266" s="50" t="s">
        <v>2416</v>
      </c>
      <c r="J266" s="50" t="s">
        <v>2417</v>
      </c>
      <c r="L266" s="50" t="s">
        <v>1184</v>
      </c>
      <c r="M266" s="50" t="s">
        <v>6272</v>
      </c>
      <c r="N266" s="50" t="s">
        <v>9426</v>
      </c>
      <c r="P266" s="50" t="s">
        <v>8811</v>
      </c>
      <c r="Q266" s="50" t="s">
        <v>8812</v>
      </c>
    </row>
    <row r="267" spans="1:17" x14ac:dyDescent="0.25">
      <c r="A267" s="50" t="s">
        <v>9427</v>
      </c>
      <c r="C267" s="50" t="s">
        <v>2028</v>
      </c>
      <c r="D267" s="50" t="s">
        <v>3548</v>
      </c>
      <c r="E267" s="4">
        <v>2567</v>
      </c>
      <c r="F267" s="50" t="s">
        <v>748</v>
      </c>
      <c r="G267" s="50" t="s">
        <v>8622</v>
      </c>
      <c r="H267" s="50" t="s">
        <v>2650</v>
      </c>
      <c r="I267" s="50" t="s">
        <v>2416</v>
      </c>
      <c r="J267" s="50" t="s">
        <v>2417</v>
      </c>
      <c r="L267" s="50" t="s">
        <v>1181</v>
      </c>
      <c r="M267" s="50" t="s">
        <v>4862</v>
      </c>
      <c r="N267" s="50" t="s">
        <v>9428</v>
      </c>
      <c r="P267" s="50" t="s">
        <v>8806</v>
      </c>
      <c r="Q267" s="50" t="s">
        <v>8823</v>
      </c>
    </row>
    <row r="268" spans="1:17" x14ac:dyDescent="0.25">
      <c r="A268" s="50" t="s">
        <v>9429</v>
      </c>
      <c r="C268" s="50" t="s">
        <v>9430</v>
      </c>
      <c r="D268" s="50" t="s">
        <v>3548</v>
      </c>
      <c r="E268" s="4">
        <v>2567</v>
      </c>
      <c r="F268" s="50" t="s">
        <v>748</v>
      </c>
      <c r="G268" s="50" t="s">
        <v>8622</v>
      </c>
      <c r="H268" s="50" t="s">
        <v>2570</v>
      </c>
      <c r="I268" s="50" t="s">
        <v>2416</v>
      </c>
      <c r="J268" s="50" t="s">
        <v>2417</v>
      </c>
      <c r="L268" s="50" t="s">
        <v>1181</v>
      </c>
      <c r="M268" s="50" t="s">
        <v>4862</v>
      </c>
      <c r="N268" s="50" t="s">
        <v>9431</v>
      </c>
      <c r="P268" s="50" t="s">
        <v>8806</v>
      </c>
      <c r="Q268" s="50" t="s">
        <v>8823</v>
      </c>
    </row>
    <row r="269" spans="1:17" x14ac:dyDescent="0.25">
      <c r="A269" s="50" t="s">
        <v>9432</v>
      </c>
      <c r="C269" s="50" t="s">
        <v>9433</v>
      </c>
      <c r="D269" s="50" t="s">
        <v>3548</v>
      </c>
      <c r="E269" s="4">
        <v>2567</v>
      </c>
      <c r="F269" s="50" t="s">
        <v>748</v>
      </c>
      <c r="G269" s="50" t="s">
        <v>8622</v>
      </c>
      <c r="H269" s="50" t="s">
        <v>2639</v>
      </c>
      <c r="I269" s="50" t="s">
        <v>2416</v>
      </c>
      <c r="J269" s="50" t="s">
        <v>2417</v>
      </c>
      <c r="L269" s="50" t="s">
        <v>1184</v>
      </c>
      <c r="M269" s="50" t="s">
        <v>6272</v>
      </c>
      <c r="N269" s="50" t="s">
        <v>9434</v>
      </c>
      <c r="P269" s="50" t="s">
        <v>8811</v>
      </c>
      <c r="Q269" s="50" t="s">
        <v>8812</v>
      </c>
    </row>
    <row r="270" spans="1:17" x14ac:dyDescent="0.25">
      <c r="A270" s="50" t="s">
        <v>9435</v>
      </c>
      <c r="C270" s="50" t="s">
        <v>2097</v>
      </c>
      <c r="D270" s="50" t="s">
        <v>3548</v>
      </c>
      <c r="E270" s="4">
        <v>2567</v>
      </c>
      <c r="F270" s="50" t="s">
        <v>748</v>
      </c>
      <c r="G270" s="50" t="s">
        <v>8622</v>
      </c>
      <c r="H270" s="50" t="s">
        <v>2639</v>
      </c>
      <c r="I270" s="50" t="s">
        <v>2416</v>
      </c>
      <c r="J270" s="50" t="s">
        <v>2417</v>
      </c>
      <c r="L270" s="50" t="s">
        <v>1184</v>
      </c>
      <c r="M270" s="50" t="s">
        <v>3834</v>
      </c>
      <c r="N270" s="50" t="s">
        <v>9436</v>
      </c>
      <c r="P270" s="50" t="s">
        <v>8811</v>
      </c>
      <c r="Q270" s="50" t="s">
        <v>8819</v>
      </c>
    </row>
    <row r="271" spans="1:17" x14ac:dyDescent="0.25">
      <c r="A271" s="50" t="s">
        <v>9437</v>
      </c>
      <c r="C271" s="50" t="s">
        <v>9438</v>
      </c>
      <c r="D271" s="50" t="s">
        <v>3548</v>
      </c>
      <c r="E271" s="4">
        <v>2567</v>
      </c>
      <c r="F271" s="50" t="s">
        <v>748</v>
      </c>
      <c r="G271" s="50" t="s">
        <v>8622</v>
      </c>
      <c r="H271" s="50" t="s">
        <v>2570</v>
      </c>
      <c r="I271" s="50" t="s">
        <v>2416</v>
      </c>
      <c r="J271" s="50" t="s">
        <v>2417</v>
      </c>
      <c r="L271" s="50" t="s">
        <v>1181</v>
      </c>
      <c r="M271" s="50" t="s">
        <v>3565</v>
      </c>
      <c r="N271" s="50" t="s">
        <v>9439</v>
      </c>
      <c r="P271" s="50" t="s">
        <v>8806</v>
      </c>
      <c r="Q271" s="50" t="s">
        <v>8807</v>
      </c>
    </row>
    <row r="272" spans="1:17" x14ac:dyDescent="0.25">
      <c r="A272" s="50" t="s">
        <v>9440</v>
      </c>
      <c r="C272" s="50" t="s">
        <v>1584</v>
      </c>
      <c r="D272" s="50" t="s">
        <v>3548</v>
      </c>
      <c r="E272" s="4">
        <v>2567</v>
      </c>
      <c r="F272" s="50" t="s">
        <v>748</v>
      </c>
      <c r="G272" s="50" t="s">
        <v>8622</v>
      </c>
      <c r="H272" s="50" t="s">
        <v>2504</v>
      </c>
      <c r="I272" s="50" t="s">
        <v>2416</v>
      </c>
      <c r="J272" s="50" t="s">
        <v>2417</v>
      </c>
      <c r="L272" s="50" t="s">
        <v>1181</v>
      </c>
      <c r="M272" s="50" t="s">
        <v>3565</v>
      </c>
      <c r="N272" s="50" t="s">
        <v>9441</v>
      </c>
      <c r="P272" s="50" t="s">
        <v>8806</v>
      </c>
      <c r="Q272" s="50" t="s">
        <v>8807</v>
      </c>
    </row>
    <row r="273" spans="1:17" x14ac:dyDescent="0.25">
      <c r="A273" s="50" t="s">
        <v>9442</v>
      </c>
      <c r="C273" s="50" t="s">
        <v>9443</v>
      </c>
      <c r="D273" s="50" t="s">
        <v>3548</v>
      </c>
      <c r="E273" s="4">
        <v>2567</v>
      </c>
      <c r="F273" s="50" t="s">
        <v>748</v>
      </c>
      <c r="G273" s="50" t="s">
        <v>8622</v>
      </c>
      <c r="H273" s="50" t="s">
        <v>2639</v>
      </c>
      <c r="I273" s="50" t="s">
        <v>2416</v>
      </c>
      <c r="J273" s="50" t="s">
        <v>2417</v>
      </c>
      <c r="L273" s="50" t="s">
        <v>1181</v>
      </c>
      <c r="M273" s="50" t="s">
        <v>3565</v>
      </c>
      <c r="N273" s="50" t="s">
        <v>9444</v>
      </c>
      <c r="P273" s="50" t="s">
        <v>8806</v>
      </c>
      <c r="Q273" s="50" t="s">
        <v>8807</v>
      </c>
    </row>
    <row r="274" spans="1:17" x14ac:dyDescent="0.25">
      <c r="A274" s="50" t="s">
        <v>9445</v>
      </c>
      <c r="C274" s="50" t="s">
        <v>9446</v>
      </c>
      <c r="D274" s="50" t="s">
        <v>3548</v>
      </c>
      <c r="E274" s="4">
        <v>2567</v>
      </c>
      <c r="F274" s="50" t="s">
        <v>748</v>
      </c>
      <c r="G274" s="50" t="s">
        <v>8622</v>
      </c>
      <c r="H274" s="50" t="s">
        <v>2639</v>
      </c>
      <c r="I274" s="50" t="s">
        <v>2416</v>
      </c>
      <c r="J274" s="50" t="s">
        <v>2417</v>
      </c>
      <c r="L274" s="50" t="s">
        <v>1181</v>
      </c>
      <c r="M274" s="50" t="s">
        <v>4862</v>
      </c>
      <c r="N274" s="50" t="s">
        <v>9447</v>
      </c>
      <c r="P274" s="50" t="s">
        <v>8806</v>
      </c>
      <c r="Q274" s="50" t="s">
        <v>8823</v>
      </c>
    </row>
    <row r="275" spans="1:17" x14ac:dyDescent="0.25">
      <c r="A275" s="50" t="s">
        <v>9448</v>
      </c>
      <c r="C275" s="50" t="s">
        <v>9449</v>
      </c>
      <c r="D275" s="50" t="s">
        <v>3548</v>
      </c>
      <c r="E275" s="4">
        <v>2567</v>
      </c>
      <c r="F275" s="50" t="s">
        <v>748</v>
      </c>
      <c r="G275" s="50" t="s">
        <v>8622</v>
      </c>
      <c r="H275" s="50" t="s">
        <v>2570</v>
      </c>
      <c r="I275" s="50" t="s">
        <v>2416</v>
      </c>
      <c r="J275" s="50" t="s">
        <v>2417</v>
      </c>
      <c r="L275" s="50" t="s">
        <v>1184</v>
      </c>
      <c r="M275" s="50" t="s">
        <v>3834</v>
      </c>
      <c r="N275" s="50" t="s">
        <v>9450</v>
      </c>
      <c r="P275" s="50" t="s">
        <v>8811</v>
      </c>
      <c r="Q275" s="50" t="s">
        <v>8819</v>
      </c>
    </row>
    <row r="276" spans="1:17" x14ac:dyDescent="0.25">
      <c r="A276" s="50" t="s">
        <v>9451</v>
      </c>
      <c r="C276" s="50" t="s">
        <v>1532</v>
      </c>
      <c r="D276" s="50" t="s">
        <v>3548</v>
      </c>
      <c r="E276" s="4">
        <v>2567</v>
      </c>
      <c r="F276" s="50" t="s">
        <v>748</v>
      </c>
      <c r="G276" s="50" t="s">
        <v>8622</v>
      </c>
      <c r="H276" s="50" t="s">
        <v>9452</v>
      </c>
      <c r="I276" s="50" t="s">
        <v>2443</v>
      </c>
      <c r="J276" s="50" t="s">
        <v>198</v>
      </c>
      <c r="L276" s="50" t="s">
        <v>1181</v>
      </c>
      <c r="M276" s="50" t="s">
        <v>3565</v>
      </c>
      <c r="N276" s="50" t="s">
        <v>9453</v>
      </c>
      <c r="P276" s="50" t="s">
        <v>8806</v>
      </c>
      <c r="Q276" s="50" t="s">
        <v>8807</v>
      </c>
    </row>
    <row r="277" spans="1:17" x14ac:dyDescent="0.25">
      <c r="A277" s="50" t="s">
        <v>9454</v>
      </c>
      <c r="C277" s="50" t="s">
        <v>9455</v>
      </c>
      <c r="D277" s="50" t="s">
        <v>3548</v>
      </c>
      <c r="E277" s="4">
        <v>2567</v>
      </c>
      <c r="F277" s="50" t="s">
        <v>748</v>
      </c>
      <c r="G277" s="50" t="s">
        <v>8622</v>
      </c>
      <c r="H277" s="50" t="s">
        <v>2570</v>
      </c>
      <c r="I277" s="50" t="s">
        <v>2416</v>
      </c>
      <c r="J277" s="50" t="s">
        <v>2417</v>
      </c>
      <c r="L277" s="50" t="s">
        <v>1184</v>
      </c>
      <c r="M277" s="50" t="s">
        <v>6272</v>
      </c>
      <c r="N277" s="50" t="s">
        <v>9456</v>
      </c>
      <c r="P277" s="50" t="s">
        <v>8811</v>
      </c>
      <c r="Q277" s="50" t="s">
        <v>8812</v>
      </c>
    </row>
    <row r="278" spans="1:17" x14ac:dyDescent="0.25">
      <c r="A278" s="50" t="s">
        <v>9457</v>
      </c>
      <c r="C278" s="50" t="s">
        <v>9458</v>
      </c>
      <c r="D278" s="50" t="s">
        <v>3548</v>
      </c>
      <c r="E278" s="4">
        <v>2567</v>
      </c>
      <c r="F278" s="50" t="s">
        <v>748</v>
      </c>
      <c r="G278" s="50" t="s">
        <v>8622</v>
      </c>
      <c r="H278" s="50" t="s">
        <v>2602</v>
      </c>
      <c r="I278" s="50" t="s">
        <v>2416</v>
      </c>
      <c r="J278" s="50" t="s">
        <v>2417</v>
      </c>
      <c r="L278" s="50" t="s">
        <v>1181</v>
      </c>
      <c r="M278" s="50" t="s">
        <v>3565</v>
      </c>
      <c r="N278" s="50" t="s">
        <v>9459</v>
      </c>
      <c r="P278" s="50" t="s">
        <v>8806</v>
      </c>
      <c r="Q278" s="50" t="s">
        <v>8807</v>
      </c>
    </row>
    <row r="279" spans="1:17" x14ac:dyDescent="0.25">
      <c r="A279" s="50" t="s">
        <v>9460</v>
      </c>
      <c r="C279" s="50" t="s">
        <v>9461</v>
      </c>
      <c r="D279" s="50" t="s">
        <v>3548</v>
      </c>
      <c r="E279" s="4">
        <v>2567</v>
      </c>
      <c r="F279" s="50" t="s">
        <v>748</v>
      </c>
      <c r="G279" s="50" t="s">
        <v>8622</v>
      </c>
      <c r="H279" s="50" t="s">
        <v>2602</v>
      </c>
      <c r="I279" s="50" t="s">
        <v>2416</v>
      </c>
      <c r="J279" s="50" t="s">
        <v>2417</v>
      </c>
      <c r="L279" s="50" t="s">
        <v>1184</v>
      </c>
      <c r="M279" s="50" t="s">
        <v>6272</v>
      </c>
      <c r="N279" s="50" t="s">
        <v>9462</v>
      </c>
      <c r="P279" s="50" t="s">
        <v>8811</v>
      </c>
      <c r="Q279" s="50" t="s">
        <v>8812</v>
      </c>
    </row>
    <row r="280" spans="1:17" x14ac:dyDescent="0.25">
      <c r="A280" s="50" t="s">
        <v>9463</v>
      </c>
      <c r="C280" s="50" t="s">
        <v>9464</v>
      </c>
      <c r="D280" s="50" t="s">
        <v>3548</v>
      </c>
      <c r="E280" s="4">
        <v>2567</v>
      </c>
      <c r="F280" s="50" t="s">
        <v>748</v>
      </c>
      <c r="G280" s="50" t="s">
        <v>8622</v>
      </c>
      <c r="H280" s="50" t="s">
        <v>2648</v>
      </c>
      <c r="I280" s="50" t="s">
        <v>2416</v>
      </c>
      <c r="J280" s="50" t="s">
        <v>2417</v>
      </c>
      <c r="L280" s="50" t="s">
        <v>1181</v>
      </c>
      <c r="M280" s="50" t="s">
        <v>4862</v>
      </c>
      <c r="N280" s="50" t="s">
        <v>9465</v>
      </c>
      <c r="P280" s="50" t="s">
        <v>8806</v>
      </c>
      <c r="Q280" s="50" t="s">
        <v>8823</v>
      </c>
    </row>
    <row r="281" spans="1:17" x14ac:dyDescent="0.25">
      <c r="A281" s="50" t="s">
        <v>9466</v>
      </c>
      <c r="C281" s="50" t="s">
        <v>9467</v>
      </c>
      <c r="D281" s="50" t="s">
        <v>3548</v>
      </c>
      <c r="E281" s="4">
        <v>2567</v>
      </c>
      <c r="F281" s="50" t="s">
        <v>748</v>
      </c>
      <c r="G281" s="50" t="s">
        <v>8622</v>
      </c>
      <c r="H281" s="50" t="s">
        <v>6458</v>
      </c>
      <c r="I281" s="50" t="s">
        <v>2728</v>
      </c>
      <c r="J281" s="50" t="s">
        <v>2541</v>
      </c>
      <c r="L281" s="50" t="s">
        <v>1181</v>
      </c>
      <c r="M281" s="50" t="s">
        <v>3565</v>
      </c>
      <c r="N281" s="50" t="s">
        <v>9468</v>
      </c>
      <c r="P281" s="50" t="s">
        <v>8806</v>
      </c>
      <c r="Q281" s="50" t="s">
        <v>8807</v>
      </c>
    </row>
    <row r="282" spans="1:17" x14ac:dyDescent="0.25">
      <c r="A282" s="50" t="s">
        <v>9469</v>
      </c>
      <c r="C282" s="50" t="s">
        <v>9470</v>
      </c>
      <c r="D282" s="50" t="s">
        <v>3548</v>
      </c>
      <c r="E282" s="4">
        <v>2567</v>
      </c>
      <c r="F282" s="50" t="s">
        <v>748</v>
      </c>
      <c r="G282" s="50" t="s">
        <v>8622</v>
      </c>
      <c r="H282" s="50" t="s">
        <v>2648</v>
      </c>
      <c r="I282" s="50" t="s">
        <v>2416</v>
      </c>
      <c r="J282" s="50" t="s">
        <v>2417</v>
      </c>
      <c r="L282" s="50" t="s">
        <v>1184</v>
      </c>
      <c r="M282" s="50" t="s">
        <v>6272</v>
      </c>
      <c r="N282" s="50" t="s">
        <v>9471</v>
      </c>
      <c r="P282" s="50" t="s">
        <v>8811</v>
      </c>
      <c r="Q282" s="50" t="s">
        <v>8812</v>
      </c>
    </row>
    <row r="283" spans="1:17" x14ac:dyDescent="0.25">
      <c r="A283" s="50" t="s">
        <v>9472</v>
      </c>
      <c r="C283" s="50" t="s">
        <v>9473</v>
      </c>
      <c r="D283" s="50" t="s">
        <v>3548</v>
      </c>
      <c r="E283" s="4">
        <v>2567</v>
      </c>
      <c r="F283" s="50" t="s">
        <v>748</v>
      </c>
      <c r="G283" s="50" t="s">
        <v>8622</v>
      </c>
      <c r="H283" s="50" t="s">
        <v>2648</v>
      </c>
      <c r="I283" s="50" t="s">
        <v>2416</v>
      </c>
      <c r="J283" s="50" t="s">
        <v>2417</v>
      </c>
      <c r="L283" s="50" t="s">
        <v>1181</v>
      </c>
      <c r="M283" s="50" t="s">
        <v>3565</v>
      </c>
      <c r="N283" s="50" t="s">
        <v>9474</v>
      </c>
      <c r="P283" s="50" t="s">
        <v>8806</v>
      </c>
      <c r="Q283" s="50" t="s">
        <v>8807</v>
      </c>
    </row>
    <row r="284" spans="1:17" x14ac:dyDescent="0.25">
      <c r="A284" s="50" t="s">
        <v>9475</v>
      </c>
      <c r="C284" s="50" t="s">
        <v>9476</v>
      </c>
      <c r="D284" s="50" t="s">
        <v>3548</v>
      </c>
      <c r="E284" s="4">
        <v>2567</v>
      </c>
      <c r="F284" s="50" t="s">
        <v>748</v>
      </c>
      <c r="G284" s="50" t="s">
        <v>8622</v>
      </c>
      <c r="H284" s="50" t="s">
        <v>2648</v>
      </c>
      <c r="I284" s="50" t="s">
        <v>2416</v>
      </c>
      <c r="J284" s="50" t="s">
        <v>2417</v>
      </c>
      <c r="L284" s="50" t="s">
        <v>1184</v>
      </c>
      <c r="M284" s="50" t="s">
        <v>3834</v>
      </c>
      <c r="N284" s="50" t="s">
        <v>9477</v>
      </c>
      <c r="P284" s="50" t="s">
        <v>8811</v>
      </c>
      <c r="Q284" s="50" t="s">
        <v>8819</v>
      </c>
    </row>
    <row r="285" spans="1:17" x14ac:dyDescent="0.25">
      <c r="A285" s="50" t="s">
        <v>9478</v>
      </c>
      <c r="C285" s="50" t="s">
        <v>6421</v>
      </c>
      <c r="D285" s="50" t="s">
        <v>3548</v>
      </c>
      <c r="E285" s="4">
        <v>2567</v>
      </c>
      <c r="F285" s="50" t="s">
        <v>748</v>
      </c>
      <c r="G285" s="50" t="s">
        <v>8622</v>
      </c>
      <c r="H285" s="50" t="s">
        <v>2504</v>
      </c>
      <c r="I285" s="50" t="s">
        <v>2416</v>
      </c>
      <c r="J285" s="50" t="s">
        <v>2417</v>
      </c>
      <c r="L285" s="50" t="s">
        <v>1181</v>
      </c>
      <c r="M285" s="50" t="s">
        <v>4862</v>
      </c>
      <c r="N285" s="50" t="s">
        <v>9479</v>
      </c>
      <c r="P285" s="50" t="s">
        <v>8806</v>
      </c>
      <c r="Q285" s="50" t="s">
        <v>8823</v>
      </c>
    </row>
    <row r="286" spans="1:17" x14ac:dyDescent="0.25">
      <c r="A286" s="50" t="s">
        <v>9480</v>
      </c>
      <c r="C286" s="50" t="s">
        <v>9481</v>
      </c>
      <c r="D286" s="50" t="s">
        <v>3548</v>
      </c>
      <c r="E286" s="4">
        <v>2567</v>
      </c>
      <c r="F286" s="50" t="s">
        <v>748</v>
      </c>
      <c r="G286" s="50" t="s">
        <v>8622</v>
      </c>
      <c r="H286" s="50" t="s">
        <v>2504</v>
      </c>
      <c r="I286" s="50" t="s">
        <v>2416</v>
      </c>
      <c r="J286" s="50" t="s">
        <v>2417</v>
      </c>
      <c r="L286" s="50" t="s">
        <v>1181</v>
      </c>
      <c r="M286" s="50" t="s">
        <v>3565</v>
      </c>
      <c r="N286" s="50" t="s">
        <v>9482</v>
      </c>
      <c r="P286" s="50" t="s">
        <v>8806</v>
      </c>
      <c r="Q286" s="50" t="s">
        <v>8807</v>
      </c>
    </row>
    <row r="287" spans="1:17" x14ac:dyDescent="0.25">
      <c r="A287" s="50" t="s">
        <v>9483</v>
      </c>
      <c r="C287" s="50" t="s">
        <v>6421</v>
      </c>
      <c r="D287" s="50" t="s">
        <v>3548</v>
      </c>
      <c r="E287" s="4">
        <v>2567</v>
      </c>
      <c r="F287" s="50" t="s">
        <v>748</v>
      </c>
      <c r="G287" s="50" t="s">
        <v>9004</v>
      </c>
      <c r="H287" s="50" t="s">
        <v>2645</v>
      </c>
      <c r="I287" s="50" t="s">
        <v>2416</v>
      </c>
      <c r="J287" s="50" t="s">
        <v>2417</v>
      </c>
      <c r="L287" s="50" t="s">
        <v>1181</v>
      </c>
      <c r="M287" s="50" t="s">
        <v>4862</v>
      </c>
      <c r="N287" s="50" t="s">
        <v>9484</v>
      </c>
      <c r="P287" s="50" t="s">
        <v>8806</v>
      </c>
      <c r="Q287" s="50" t="s">
        <v>8823</v>
      </c>
    </row>
    <row r="288" spans="1:17" x14ac:dyDescent="0.25">
      <c r="A288" s="50" t="s">
        <v>9485</v>
      </c>
      <c r="C288" s="50" t="s">
        <v>9486</v>
      </c>
      <c r="D288" s="50" t="s">
        <v>3548</v>
      </c>
      <c r="E288" s="4">
        <v>2567</v>
      </c>
      <c r="F288" s="50" t="s">
        <v>748</v>
      </c>
      <c r="G288" s="50" t="s">
        <v>8622</v>
      </c>
      <c r="H288" s="50" t="s">
        <v>2603</v>
      </c>
      <c r="I288" s="50" t="s">
        <v>2416</v>
      </c>
      <c r="J288" s="50" t="s">
        <v>2417</v>
      </c>
      <c r="L288" s="50" t="s">
        <v>1181</v>
      </c>
      <c r="M288" s="50" t="s">
        <v>4862</v>
      </c>
      <c r="N288" s="50" t="s">
        <v>9487</v>
      </c>
      <c r="P288" s="50" t="s">
        <v>8806</v>
      </c>
      <c r="Q288" s="50" t="s">
        <v>8823</v>
      </c>
    </row>
    <row r="289" spans="1:17" x14ac:dyDescent="0.25">
      <c r="A289" s="50" t="s">
        <v>9488</v>
      </c>
      <c r="C289" s="50" t="s">
        <v>9489</v>
      </c>
      <c r="D289" s="50" t="s">
        <v>3548</v>
      </c>
      <c r="E289" s="4">
        <v>2567</v>
      </c>
      <c r="F289" s="50" t="s">
        <v>748</v>
      </c>
      <c r="G289" s="50" t="s">
        <v>8622</v>
      </c>
      <c r="H289" s="50" t="s">
        <v>3468</v>
      </c>
      <c r="I289" s="50" t="s">
        <v>2610</v>
      </c>
      <c r="J289" s="50" t="s">
        <v>404</v>
      </c>
      <c r="L289" s="50" t="s">
        <v>1184</v>
      </c>
      <c r="M289" s="50" t="s">
        <v>3834</v>
      </c>
      <c r="N289" s="50" t="s">
        <v>9490</v>
      </c>
      <c r="P289" s="50" t="s">
        <v>8811</v>
      </c>
      <c r="Q289" s="50" t="s">
        <v>8819</v>
      </c>
    </row>
    <row r="290" spans="1:17" x14ac:dyDescent="0.25">
      <c r="A290" s="50" t="s">
        <v>9491</v>
      </c>
      <c r="C290" s="50" t="s">
        <v>9492</v>
      </c>
      <c r="D290" s="50" t="s">
        <v>3548</v>
      </c>
      <c r="E290" s="4">
        <v>2567</v>
      </c>
      <c r="F290" s="50" t="s">
        <v>748</v>
      </c>
      <c r="G290" s="50" t="s">
        <v>8622</v>
      </c>
      <c r="H290" s="50" t="s">
        <v>2581</v>
      </c>
      <c r="I290" s="50" t="s">
        <v>2416</v>
      </c>
      <c r="J290" s="50" t="s">
        <v>2417</v>
      </c>
      <c r="L290" s="50" t="s">
        <v>1184</v>
      </c>
      <c r="M290" s="50" t="s">
        <v>3834</v>
      </c>
      <c r="N290" s="50" t="s">
        <v>9493</v>
      </c>
      <c r="P290" s="50" t="s">
        <v>8811</v>
      </c>
      <c r="Q290" s="50" t="s">
        <v>8819</v>
      </c>
    </row>
    <row r="291" spans="1:17" x14ac:dyDescent="0.25">
      <c r="A291" s="50" t="s">
        <v>9494</v>
      </c>
      <c r="C291" s="50" t="s">
        <v>9495</v>
      </c>
      <c r="D291" s="50" t="s">
        <v>3548</v>
      </c>
      <c r="E291" s="4">
        <v>2567</v>
      </c>
      <c r="F291" s="50" t="s">
        <v>748</v>
      </c>
      <c r="G291" s="50" t="s">
        <v>8622</v>
      </c>
      <c r="H291" s="50" t="s">
        <v>2581</v>
      </c>
      <c r="I291" s="50" t="s">
        <v>2416</v>
      </c>
      <c r="J291" s="50" t="s">
        <v>2417</v>
      </c>
      <c r="L291" s="50" t="s">
        <v>1184</v>
      </c>
      <c r="M291" s="50" t="s">
        <v>6272</v>
      </c>
      <c r="N291" s="50" t="s">
        <v>9496</v>
      </c>
      <c r="P291" s="50" t="s">
        <v>8811</v>
      </c>
      <c r="Q291" s="50" t="s">
        <v>8812</v>
      </c>
    </row>
    <row r="292" spans="1:17" x14ac:dyDescent="0.25">
      <c r="A292" s="50" t="s">
        <v>9497</v>
      </c>
      <c r="C292" s="50" t="s">
        <v>9498</v>
      </c>
      <c r="D292" s="50" t="s">
        <v>3548</v>
      </c>
      <c r="E292" s="4">
        <v>2567</v>
      </c>
      <c r="F292" s="50" t="s">
        <v>748</v>
      </c>
      <c r="G292" s="50" t="s">
        <v>8622</v>
      </c>
      <c r="H292" s="50" t="s">
        <v>2603</v>
      </c>
      <c r="I292" s="50" t="s">
        <v>2416</v>
      </c>
      <c r="J292" s="50" t="s">
        <v>2417</v>
      </c>
      <c r="L292" s="50" t="s">
        <v>1181</v>
      </c>
      <c r="M292" s="50" t="s">
        <v>3565</v>
      </c>
      <c r="N292" s="50" t="s">
        <v>9499</v>
      </c>
      <c r="P292" s="50" t="s">
        <v>8806</v>
      </c>
      <c r="Q292" s="50" t="s">
        <v>8807</v>
      </c>
    </row>
    <row r="293" spans="1:17" x14ac:dyDescent="0.25">
      <c r="A293" s="50" t="s">
        <v>9500</v>
      </c>
      <c r="C293" s="50" t="s">
        <v>6540</v>
      </c>
      <c r="D293" s="50" t="s">
        <v>3548</v>
      </c>
      <c r="E293" s="4">
        <v>2567</v>
      </c>
      <c r="F293" s="50" t="s">
        <v>748</v>
      </c>
      <c r="G293" s="50" t="s">
        <v>8622</v>
      </c>
      <c r="H293" s="50" t="s">
        <v>2581</v>
      </c>
      <c r="I293" s="50" t="s">
        <v>2416</v>
      </c>
      <c r="J293" s="50" t="s">
        <v>2417</v>
      </c>
      <c r="L293" s="50" t="s">
        <v>1181</v>
      </c>
      <c r="M293" s="50" t="s">
        <v>4862</v>
      </c>
      <c r="N293" s="50" t="s">
        <v>9501</v>
      </c>
      <c r="P293" s="50" t="s">
        <v>8806</v>
      </c>
      <c r="Q293" s="50" t="s">
        <v>8823</v>
      </c>
    </row>
    <row r="294" spans="1:17" x14ac:dyDescent="0.25">
      <c r="A294" s="50" t="s">
        <v>9502</v>
      </c>
      <c r="C294" s="50" t="s">
        <v>2059</v>
      </c>
      <c r="D294" s="50" t="s">
        <v>3548</v>
      </c>
      <c r="E294" s="4">
        <v>2567</v>
      </c>
      <c r="F294" s="50" t="s">
        <v>748</v>
      </c>
      <c r="G294" s="50" t="s">
        <v>8622</v>
      </c>
      <c r="H294" s="50" t="s">
        <v>2630</v>
      </c>
      <c r="I294" s="50" t="s">
        <v>2416</v>
      </c>
      <c r="J294" s="50" t="s">
        <v>2417</v>
      </c>
      <c r="L294" s="50" t="s">
        <v>1181</v>
      </c>
      <c r="M294" s="50" t="s">
        <v>4862</v>
      </c>
      <c r="N294" s="50" t="s">
        <v>9503</v>
      </c>
      <c r="P294" s="50" t="s">
        <v>8806</v>
      </c>
      <c r="Q294" s="50" t="s">
        <v>8823</v>
      </c>
    </row>
    <row r="295" spans="1:17" x14ac:dyDescent="0.25">
      <c r="A295" s="50" t="s">
        <v>9504</v>
      </c>
      <c r="C295" s="50" t="s">
        <v>9505</v>
      </c>
      <c r="D295" s="50" t="s">
        <v>3548</v>
      </c>
      <c r="E295" s="4">
        <v>2567</v>
      </c>
      <c r="F295" s="50" t="s">
        <v>748</v>
      </c>
      <c r="G295" s="50" t="s">
        <v>8622</v>
      </c>
      <c r="H295" s="50" t="s">
        <v>2603</v>
      </c>
      <c r="I295" s="50" t="s">
        <v>2416</v>
      </c>
      <c r="J295" s="50" t="s">
        <v>2417</v>
      </c>
      <c r="L295" s="50" t="s">
        <v>1184</v>
      </c>
      <c r="M295" s="50" t="s">
        <v>6272</v>
      </c>
      <c r="N295" s="50" t="s">
        <v>9506</v>
      </c>
      <c r="P295" s="50" t="s">
        <v>8811</v>
      </c>
      <c r="Q295" s="50" t="s">
        <v>8812</v>
      </c>
    </row>
    <row r="296" spans="1:17" x14ac:dyDescent="0.25">
      <c r="A296" s="50" t="s">
        <v>9507</v>
      </c>
      <c r="C296" s="50" t="s">
        <v>9508</v>
      </c>
      <c r="D296" s="50" t="s">
        <v>3548</v>
      </c>
      <c r="E296" s="4">
        <v>2567</v>
      </c>
      <c r="F296" s="50" t="s">
        <v>748</v>
      </c>
      <c r="G296" s="50" t="s">
        <v>8622</v>
      </c>
      <c r="H296" s="50" t="s">
        <v>3491</v>
      </c>
      <c r="I296" s="50" t="s">
        <v>9509</v>
      </c>
      <c r="J296" s="50" t="s">
        <v>198</v>
      </c>
      <c r="L296" s="50" t="s">
        <v>1181</v>
      </c>
      <c r="M296" s="50" t="s">
        <v>3565</v>
      </c>
      <c r="N296" s="50" t="s">
        <v>9510</v>
      </c>
      <c r="P296" s="50" t="s">
        <v>8806</v>
      </c>
      <c r="Q296" s="50" t="s">
        <v>8807</v>
      </c>
    </row>
    <row r="297" spans="1:17" x14ac:dyDescent="0.25">
      <c r="A297" s="50" t="s">
        <v>9511</v>
      </c>
      <c r="C297" s="50" t="s">
        <v>9512</v>
      </c>
      <c r="D297" s="50" t="s">
        <v>3548</v>
      </c>
      <c r="E297" s="4">
        <v>2567</v>
      </c>
      <c r="F297" s="50" t="s">
        <v>748</v>
      </c>
      <c r="G297" s="50" t="s">
        <v>8622</v>
      </c>
      <c r="H297" s="50" t="s">
        <v>2747</v>
      </c>
      <c r="I297" s="50" t="s">
        <v>2610</v>
      </c>
      <c r="J297" s="50" t="s">
        <v>404</v>
      </c>
      <c r="L297" s="50" t="s">
        <v>1184</v>
      </c>
      <c r="M297" s="50" t="s">
        <v>6272</v>
      </c>
      <c r="N297" s="50" t="s">
        <v>9513</v>
      </c>
      <c r="P297" s="50" t="s">
        <v>8811</v>
      </c>
      <c r="Q297" s="50" t="s">
        <v>8812</v>
      </c>
    </row>
    <row r="298" spans="1:17" x14ac:dyDescent="0.25">
      <c r="A298" s="50" t="s">
        <v>9514</v>
      </c>
      <c r="C298" s="50" t="s">
        <v>9515</v>
      </c>
      <c r="D298" s="50" t="s">
        <v>3548</v>
      </c>
      <c r="E298" s="4">
        <v>2567</v>
      </c>
      <c r="F298" s="50" t="s">
        <v>748</v>
      </c>
      <c r="G298" s="50" t="s">
        <v>8622</v>
      </c>
      <c r="H298" s="50" t="s">
        <v>2630</v>
      </c>
      <c r="I298" s="50" t="s">
        <v>2416</v>
      </c>
      <c r="J298" s="50" t="s">
        <v>2417</v>
      </c>
      <c r="L298" s="50" t="s">
        <v>1184</v>
      </c>
      <c r="M298" s="50" t="s">
        <v>6272</v>
      </c>
      <c r="N298" s="50" t="s">
        <v>9516</v>
      </c>
      <c r="P298" s="50" t="s">
        <v>8811</v>
      </c>
      <c r="Q298" s="50" t="s">
        <v>8812</v>
      </c>
    </row>
    <row r="299" spans="1:17" x14ac:dyDescent="0.25">
      <c r="A299" s="50" t="s">
        <v>9517</v>
      </c>
      <c r="C299" s="50" t="s">
        <v>9518</v>
      </c>
      <c r="D299" s="50" t="s">
        <v>3548</v>
      </c>
      <c r="E299" s="4">
        <v>2567</v>
      </c>
      <c r="F299" s="50" t="s">
        <v>748</v>
      </c>
      <c r="G299" s="50" t="s">
        <v>8622</v>
      </c>
      <c r="H299" s="50" t="s">
        <v>2656</v>
      </c>
      <c r="I299" s="50" t="s">
        <v>2416</v>
      </c>
      <c r="J299" s="50" t="s">
        <v>2417</v>
      </c>
      <c r="L299" s="50" t="s">
        <v>1184</v>
      </c>
      <c r="M299" s="50" t="s">
        <v>3834</v>
      </c>
      <c r="N299" s="50" t="s">
        <v>9519</v>
      </c>
      <c r="P299" s="50" t="s">
        <v>8811</v>
      </c>
      <c r="Q299" s="50" t="s">
        <v>8819</v>
      </c>
    </row>
    <row r="300" spans="1:17" x14ac:dyDescent="0.25">
      <c r="A300" s="50" t="s">
        <v>9520</v>
      </c>
      <c r="C300" s="50" t="s">
        <v>9521</v>
      </c>
      <c r="D300" s="50" t="s">
        <v>3548</v>
      </c>
      <c r="E300" s="4">
        <v>2567</v>
      </c>
      <c r="F300" s="50" t="s">
        <v>9051</v>
      </c>
      <c r="G300" s="50" t="s">
        <v>9522</v>
      </c>
      <c r="H300" s="50" t="s">
        <v>52</v>
      </c>
      <c r="I300" s="50" t="s">
        <v>3483</v>
      </c>
      <c r="J300" s="50" t="s">
        <v>83</v>
      </c>
      <c r="L300" s="50" t="s">
        <v>1179</v>
      </c>
      <c r="M300" s="50" t="s">
        <v>3652</v>
      </c>
      <c r="N300" s="50" t="s">
        <v>9525</v>
      </c>
      <c r="P300" s="50" t="s">
        <v>9523</v>
      </c>
      <c r="Q300" s="50" t="s">
        <v>9524</v>
      </c>
    </row>
    <row r="301" spans="1:17" x14ac:dyDescent="0.25">
      <c r="A301" s="50" t="s">
        <v>9526</v>
      </c>
      <c r="C301" s="50" t="s">
        <v>9527</v>
      </c>
      <c r="D301" s="50" t="s">
        <v>3548</v>
      </c>
      <c r="E301" s="4">
        <v>2567</v>
      </c>
      <c r="F301" s="50" t="s">
        <v>748</v>
      </c>
      <c r="G301" s="50" t="s">
        <v>8622</v>
      </c>
      <c r="H301" s="50" t="s">
        <v>2656</v>
      </c>
      <c r="I301" s="50" t="s">
        <v>2416</v>
      </c>
      <c r="J301" s="50" t="s">
        <v>2417</v>
      </c>
      <c r="L301" s="50" t="s">
        <v>1181</v>
      </c>
      <c r="M301" s="50" t="s">
        <v>4862</v>
      </c>
      <c r="N301" s="50" t="s">
        <v>9528</v>
      </c>
      <c r="P301" s="50" t="s">
        <v>8806</v>
      </c>
      <c r="Q301" s="50" t="s">
        <v>8823</v>
      </c>
    </row>
    <row r="302" spans="1:17" x14ac:dyDescent="0.25">
      <c r="A302" s="50" t="s">
        <v>9529</v>
      </c>
      <c r="C302" s="50" t="s">
        <v>9530</v>
      </c>
      <c r="D302" s="50" t="s">
        <v>3548</v>
      </c>
      <c r="E302" s="4">
        <v>2567</v>
      </c>
      <c r="F302" s="50" t="s">
        <v>748</v>
      </c>
      <c r="G302" s="50" t="s">
        <v>8622</v>
      </c>
      <c r="H302" s="50" t="s">
        <v>2656</v>
      </c>
      <c r="I302" s="50" t="s">
        <v>2416</v>
      </c>
      <c r="J302" s="50" t="s">
        <v>2417</v>
      </c>
      <c r="L302" s="50" t="s">
        <v>1181</v>
      </c>
      <c r="M302" s="50" t="s">
        <v>3565</v>
      </c>
      <c r="N302" s="50" t="s">
        <v>9531</v>
      </c>
      <c r="P302" s="50" t="s">
        <v>8806</v>
      </c>
      <c r="Q302" s="50" t="s">
        <v>8807</v>
      </c>
    </row>
    <row r="303" spans="1:17" x14ac:dyDescent="0.25">
      <c r="A303" s="50" t="s">
        <v>9532</v>
      </c>
      <c r="C303" s="50" t="s">
        <v>6991</v>
      </c>
      <c r="D303" s="50" t="s">
        <v>3548</v>
      </c>
      <c r="E303" s="4">
        <v>2567</v>
      </c>
      <c r="F303" s="50" t="s">
        <v>748</v>
      </c>
      <c r="G303" s="50" t="s">
        <v>8622</v>
      </c>
      <c r="H303" s="50" t="s">
        <v>2627</v>
      </c>
      <c r="I303" s="50" t="s">
        <v>2416</v>
      </c>
      <c r="J303" s="50" t="s">
        <v>2417</v>
      </c>
      <c r="L303" s="50" t="s">
        <v>1181</v>
      </c>
      <c r="M303" s="50" t="s">
        <v>3565</v>
      </c>
      <c r="N303" s="50" t="s">
        <v>9533</v>
      </c>
      <c r="P303" s="50" t="s">
        <v>8806</v>
      </c>
      <c r="Q303" s="50" t="s">
        <v>8807</v>
      </c>
    </row>
    <row r="304" spans="1:17" x14ac:dyDescent="0.25">
      <c r="A304" s="50" t="s">
        <v>9534</v>
      </c>
      <c r="C304" s="50" t="s">
        <v>9535</v>
      </c>
      <c r="D304" s="50" t="s">
        <v>3548</v>
      </c>
      <c r="E304" s="4">
        <v>2567</v>
      </c>
      <c r="F304" s="50" t="s">
        <v>748</v>
      </c>
      <c r="G304" s="50" t="s">
        <v>8622</v>
      </c>
      <c r="H304" s="50" t="s">
        <v>2653</v>
      </c>
      <c r="I304" s="50" t="s">
        <v>2416</v>
      </c>
      <c r="J304" s="50" t="s">
        <v>2417</v>
      </c>
      <c r="L304" s="50" t="s">
        <v>1184</v>
      </c>
      <c r="M304" s="50" t="s">
        <v>6272</v>
      </c>
      <c r="N304" s="50" t="s">
        <v>9536</v>
      </c>
      <c r="P304" s="50" t="s">
        <v>8811</v>
      </c>
      <c r="Q304" s="50" t="s">
        <v>8812</v>
      </c>
    </row>
    <row r="305" spans="1:17" x14ac:dyDescent="0.25">
      <c r="A305" s="50" t="s">
        <v>9537</v>
      </c>
      <c r="C305" s="50" t="s">
        <v>9538</v>
      </c>
      <c r="D305" s="50" t="s">
        <v>3548</v>
      </c>
      <c r="E305" s="4">
        <v>2567</v>
      </c>
      <c r="F305" s="50" t="s">
        <v>748</v>
      </c>
      <c r="G305" s="50" t="s">
        <v>8622</v>
      </c>
      <c r="H305" s="50" t="s">
        <v>2653</v>
      </c>
      <c r="I305" s="50" t="s">
        <v>2416</v>
      </c>
      <c r="J305" s="50" t="s">
        <v>2417</v>
      </c>
      <c r="L305" s="50" t="s">
        <v>1181</v>
      </c>
      <c r="M305" s="50" t="s">
        <v>4862</v>
      </c>
      <c r="N305" s="50" t="s">
        <v>9539</v>
      </c>
      <c r="P305" s="50" t="s">
        <v>8806</v>
      </c>
      <c r="Q305" s="50" t="s">
        <v>8823</v>
      </c>
    </row>
    <row r="306" spans="1:17" x14ac:dyDescent="0.25">
      <c r="A306" s="50" t="s">
        <v>9540</v>
      </c>
      <c r="C306" s="50" t="s">
        <v>9541</v>
      </c>
      <c r="D306" s="50" t="s">
        <v>3548</v>
      </c>
      <c r="E306" s="4">
        <v>2567</v>
      </c>
      <c r="F306" s="50" t="s">
        <v>748</v>
      </c>
      <c r="G306" s="50" t="s">
        <v>8622</v>
      </c>
      <c r="H306" s="50" t="s">
        <v>2653</v>
      </c>
      <c r="I306" s="50" t="s">
        <v>2416</v>
      </c>
      <c r="J306" s="50" t="s">
        <v>2417</v>
      </c>
      <c r="L306" s="50" t="s">
        <v>1181</v>
      </c>
      <c r="M306" s="50" t="s">
        <v>3565</v>
      </c>
      <c r="N306" s="50" t="s">
        <v>9542</v>
      </c>
      <c r="P306" s="50" t="s">
        <v>8806</v>
      </c>
      <c r="Q306" s="50" t="s">
        <v>8807</v>
      </c>
    </row>
    <row r="307" spans="1:17" x14ac:dyDescent="0.25">
      <c r="A307" s="50" t="s">
        <v>9543</v>
      </c>
      <c r="C307" s="50" t="s">
        <v>9544</v>
      </c>
      <c r="D307" s="50" t="s">
        <v>3548</v>
      </c>
      <c r="E307" s="4">
        <v>2567</v>
      </c>
      <c r="F307" s="50" t="s">
        <v>748</v>
      </c>
      <c r="G307" s="50" t="s">
        <v>8622</v>
      </c>
      <c r="H307" s="50" t="s">
        <v>2653</v>
      </c>
      <c r="I307" s="50" t="s">
        <v>2416</v>
      </c>
      <c r="J307" s="50" t="s">
        <v>2417</v>
      </c>
      <c r="L307" s="50" t="s">
        <v>1184</v>
      </c>
      <c r="M307" s="50" t="s">
        <v>3834</v>
      </c>
      <c r="N307" s="50" t="s">
        <v>9545</v>
      </c>
      <c r="P307" s="50" t="s">
        <v>8811</v>
      </c>
      <c r="Q307" s="50" t="s">
        <v>8819</v>
      </c>
    </row>
    <row r="308" spans="1:17" x14ac:dyDescent="0.25">
      <c r="A308" s="50" t="s">
        <v>9546</v>
      </c>
      <c r="C308" s="50" t="s">
        <v>9547</v>
      </c>
      <c r="D308" s="50" t="s">
        <v>3548</v>
      </c>
      <c r="E308" s="4">
        <v>2567</v>
      </c>
      <c r="F308" s="50" t="s">
        <v>748</v>
      </c>
      <c r="G308" s="50" t="s">
        <v>8622</v>
      </c>
      <c r="H308" s="50" t="s">
        <v>2567</v>
      </c>
      <c r="I308" s="50" t="s">
        <v>2416</v>
      </c>
      <c r="J308" s="50" t="s">
        <v>2417</v>
      </c>
      <c r="L308" s="50" t="s">
        <v>1181</v>
      </c>
      <c r="M308" s="50" t="s">
        <v>3565</v>
      </c>
      <c r="N308" s="50" t="s">
        <v>9548</v>
      </c>
      <c r="P308" s="50" t="s">
        <v>8806</v>
      </c>
      <c r="Q308" s="50" t="s">
        <v>8807</v>
      </c>
    </row>
    <row r="309" spans="1:17" x14ac:dyDescent="0.25">
      <c r="A309" s="50" t="s">
        <v>9549</v>
      </c>
      <c r="C309" s="50" t="s">
        <v>9550</v>
      </c>
      <c r="D309" s="50" t="s">
        <v>3548</v>
      </c>
      <c r="E309" s="4">
        <v>2567</v>
      </c>
      <c r="F309" s="50" t="s">
        <v>748</v>
      </c>
      <c r="G309" s="50" t="s">
        <v>8622</v>
      </c>
      <c r="H309" s="50" t="s">
        <v>2567</v>
      </c>
      <c r="I309" s="50" t="s">
        <v>2416</v>
      </c>
      <c r="J309" s="50" t="s">
        <v>2417</v>
      </c>
      <c r="L309" s="50" t="s">
        <v>1184</v>
      </c>
      <c r="M309" s="50" t="s">
        <v>3834</v>
      </c>
      <c r="N309" s="50" t="s">
        <v>9551</v>
      </c>
      <c r="P309" s="50" t="s">
        <v>8811</v>
      </c>
      <c r="Q309" s="50" t="s">
        <v>8819</v>
      </c>
    </row>
    <row r="310" spans="1:17" x14ac:dyDescent="0.25">
      <c r="A310" s="50" t="s">
        <v>9552</v>
      </c>
      <c r="C310" s="50" t="s">
        <v>9553</v>
      </c>
      <c r="D310" s="50" t="s">
        <v>3548</v>
      </c>
      <c r="E310" s="4">
        <v>2567</v>
      </c>
      <c r="F310" s="50" t="s">
        <v>748</v>
      </c>
      <c r="G310" s="50" t="s">
        <v>8622</v>
      </c>
      <c r="H310" s="50" t="s">
        <v>2567</v>
      </c>
      <c r="I310" s="50" t="s">
        <v>2416</v>
      </c>
      <c r="J310" s="50" t="s">
        <v>2417</v>
      </c>
      <c r="L310" s="50" t="s">
        <v>1181</v>
      </c>
      <c r="M310" s="50" t="s">
        <v>3565</v>
      </c>
      <c r="N310" s="50" t="s">
        <v>9554</v>
      </c>
      <c r="P310" s="50" t="s">
        <v>8806</v>
      </c>
      <c r="Q310" s="50" t="s">
        <v>8807</v>
      </c>
    </row>
    <row r="311" spans="1:17" x14ac:dyDescent="0.25">
      <c r="A311" s="50" t="s">
        <v>9555</v>
      </c>
      <c r="C311" s="50" t="s">
        <v>9556</v>
      </c>
      <c r="D311" s="50" t="s">
        <v>3548</v>
      </c>
      <c r="E311" s="4">
        <v>2567</v>
      </c>
      <c r="F311" s="50" t="s">
        <v>748</v>
      </c>
      <c r="G311" s="50" t="s">
        <v>8622</v>
      </c>
      <c r="H311" s="50" t="s">
        <v>2642</v>
      </c>
      <c r="I311" s="50" t="s">
        <v>2416</v>
      </c>
      <c r="J311" s="50" t="s">
        <v>2417</v>
      </c>
      <c r="L311" s="50" t="s">
        <v>1184</v>
      </c>
      <c r="M311" s="50" t="s">
        <v>3834</v>
      </c>
      <c r="N311" s="50" t="s">
        <v>9557</v>
      </c>
      <c r="P311" s="50" t="s">
        <v>8811</v>
      </c>
      <c r="Q311" s="50" t="s">
        <v>8819</v>
      </c>
    </row>
    <row r="312" spans="1:17" x14ac:dyDescent="0.25">
      <c r="A312" s="50" t="s">
        <v>9558</v>
      </c>
      <c r="C312" s="50" t="s">
        <v>9559</v>
      </c>
      <c r="D312" s="50" t="s">
        <v>3548</v>
      </c>
      <c r="E312" s="4">
        <v>2567</v>
      </c>
      <c r="F312" s="50" t="s">
        <v>748</v>
      </c>
      <c r="G312" s="50" t="s">
        <v>8622</v>
      </c>
      <c r="H312" s="50" t="s">
        <v>2567</v>
      </c>
      <c r="I312" s="50" t="s">
        <v>2416</v>
      </c>
      <c r="J312" s="50" t="s">
        <v>2417</v>
      </c>
      <c r="L312" s="50" t="s">
        <v>1184</v>
      </c>
      <c r="M312" s="50" t="s">
        <v>6272</v>
      </c>
      <c r="N312" s="50" t="s">
        <v>9560</v>
      </c>
      <c r="P312" s="50" t="s">
        <v>8811</v>
      </c>
      <c r="Q312" s="50" t="s">
        <v>8812</v>
      </c>
    </row>
    <row r="313" spans="1:17" x14ac:dyDescent="0.25">
      <c r="A313" s="50" t="s">
        <v>9561</v>
      </c>
      <c r="C313" s="50" t="s">
        <v>9562</v>
      </c>
      <c r="D313" s="50" t="s">
        <v>3548</v>
      </c>
      <c r="E313" s="4">
        <v>2567</v>
      </c>
      <c r="F313" s="50" t="s">
        <v>748</v>
      </c>
      <c r="G313" s="50" t="s">
        <v>8622</v>
      </c>
      <c r="H313" s="50" t="s">
        <v>2642</v>
      </c>
      <c r="I313" s="50" t="s">
        <v>2416</v>
      </c>
      <c r="J313" s="50" t="s">
        <v>2417</v>
      </c>
      <c r="L313" s="50" t="s">
        <v>1181</v>
      </c>
      <c r="M313" s="50" t="s">
        <v>4862</v>
      </c>
      <c r="N313" s="50" t="s">
        <v>9563</v>
      </c>
      <c r="P313" s="50" t="s">
        <v>8806</v>
      </c>
      <c r="Q313" s="50" t="s">
        <v>8823</v>
      </c>
    </row>
    <row r="314" spans="1:17" x14ac:dyDescent="0.25">
      <c r="A314" s="50" t="s">
        <v>9564</v>
      </c>
      <c r="C314" s="50" t="s">
        <v>9565</v>
      </c>
      <c r="D314" s="50" t="s">
        <v>3548</v>
      </c>
      <c r="E314" s="4">
        <v>2567</v>
      </c>
      <c r="F314" s="50" t="s">
        <v>748</v>
      </c>
      <c r="G314" s="50" t="s">
        <v>8622</v>
      </c>
      <c r="H314" s="50" t="s">
        <v>2642</v>
      </c>
      <c r="I314" s="50" t="s">
        <v>2416</v>
      </c>
      <c r="J314" s="50" t="s">
        <v>2417</v>
      </c>
      <c r="L314" s="50" t="s">
        <v>1181</v>
      </c>
      <c r="M314" s="50" t="s">
        <v>3565</v>
      </c>
      <c r="N314" s="50" t="s">
        <v>9566</v>
      </c>
      <c r="P314" s="50" t="s">
        <v>8806</v>
      </c>
      <c r="Q314" s="50" t="s">
        <v>8807</v>
      </c>
    </row>
    <row r="315" spans="1:17" x14ac:dyDescent="0.25">
      <c r="A315" s="50" t="s">
        <v>9567</v>
      </c>
      <c r="C315" s="50" t="s">
        <v>9568</v>
      </c>
      <c r="D315" s="50" t="s">
        <v>3548</v>
      </c>
      <c r="E315" s="4">
        <v>2567</v>
      </c>
      <c r="F315" s="50" t="s">
        <v>748</v>
      </c>
      <c r="G315" s="50" t="s">
        <v>8622</v>
      </c>
      <c r="H315" s="50" t="s">
        <v>2642</v>
      </c>
      <c r="I315" s="50" t="s">
        <v>2416</v>
      </c>
      <c r="J315" s="50" t="s">
        <v>2417</v>
      </c>
      <c r="L315" s="50" t="s">
        <v>1184</v>
      </c>
      <c r="M315" s="50" t="s">
        <v>6272</v>
      </c>
      <c r="N315" s="50" t="s">
        <v>9569</v>
      </c>
      <c r="P315" s="50" t="s">
        <v>8811</v>
      </c>
      <c r="Q315" s="50" t="s">
        <v>8812</v>
      </c>
    </row>
    <row r="316" spans="1:17" x14ac:dyDescent="0.25">
      <c r="A316" s="50" t="s">
        <v>9570</v>
      </c>
      <c r="C316" s="50" t="s">
        <v>9571</v>
      </c>
      <c r="D316" s="50" t="s">
        <v>3548</v>
      </c>
      <c r="E316" s="4">
        <v>2567</v>
      </c>
      <c r="F316" s="50" t="s">
        <v>748</v>
      </c>
      <c r="G316" s="50" t="s">
        <v>8622</v>
      </c>
      <c r="H316" s="50" t="s">
        <v>2580</v>
      </c>
      <c r="I316" s="50" t="s">
        <v>2416</v>
      </c>
      <c r="J316" s="50" t="s">
        <v>2417</v>
      </c>
      <c r="L316" s="50" t="s">
        <v>1181</v>
      </c>
      <c r="M316" s="50" t="s">
        <v>3565</v>
      </c>
      <c r="N316" s="50" t="s">
        <v>9572</v>
      </c>
      <c r="P316" s="50" t="s">
        <v>8806</v>
      </c>
      <c r="Q316" s="50" t="s">
        <v>8807</v>
      </c>
    </row>
    <row r="317" spans="1:17" x14ac:dyDescent="0.25">
      <c r="A317" s="50" t="s">
        <v>9573</v>
      </c>
      <c r="C317" s="50" t="s">
        <v>2119</v>
      </c>
      <c r="D317" s="50" t="s">
        <v>3548</v>
      </c>
      <c r="E317" s="4">
        <v>2567</v>
      </c>
      <c r="F317" s="50" t="s">
        <v>748</v>
      </c>
      <c r="G317" s="50" t="s">
        <v>8622</v>
      </c>
      <c r="H317" s="50" t="s">
        <v>2580</v>
      </c>
      <c r="I317" s="50" t="s">
        <v>2416</v>
      </c>
      <c r="J317" s="50" t="s">
        <v>2417</v>
      </c>
      <c r="L317" s="50" t="s">
        <v>1181</v>
      </c>
      <c r="M317" s="50" t="s">
        <v>4862</v>
      </c>
      <c r="N317" s="50" t="s">
        <v>9574</v>
      </c>
      <c r="P317" s="50" t="s">
        <v>8806</v>
      </c>
      <c r="Q317" s="50" t="s">
        <v>8823</v>
      </c>
    </row>
    <row r="318" spans="1:17" x14ac:dyDescent="0.25">
      <c r="A318" s="50" t="s">
        <v>9575</v>
      </c>
      <c r="C318" s="50" t="s">
        <v>2121</v>
      </c>
      <c r="D318" s="50" t="s">
        <v>3548</v>
      </c>
      <c r="E318" s="4">
        <v>2567</v>
      </c>
      <c r="F318" s="50" t="s">
        <v>748</v>
      </c>
      <c r="G318" s="50" t="s">
        <v>8622</v>
      </c>
      <c r="H318" s="50" t="s">
        <v>2580</v>
      </c>
      <c r="I318" s="50" t="s">
        <v>2416</v>
      </c>
      <c r="J318" s="50" t="s">
        <v>2417</v>
      </c>
      <c r="L318" s="50" t="s">
        <v>1184</v>
      </c>
      <c r="M318" s="50" t="s">
        <v>3834</v>
      </c>
      <c r="N318" s="50" t="s">
        <v>9576</v>
      </c>
      <c r="P318" s="50" t="s">
        <v>8811</v>
      </c>
      <c r="Q318" s="50" t="s">
        <v>8819</v>
      </c>
    </row>
    <row r="319" spans="1:17" x14ac:dyDescent="0.25">
      <c r="A319" s="50" t="s">
        <v>9577</v>
      </c>
      <c r="C319" s="50" t="s">
        <v>9578</v>
      </c>
      <c r="D319" s="50" t="s">
        <v>3548</v>
      </c>
      <c r="E319" s="4">
        <v>2567</v>
      </c>
      <c r="F319" s="50" t="s">
        <v>748</v>
      </c>
      <c r="G319" s="50" t="s">
        <v>8622</v>
      </c>
      <c r="H319" s="50" t="s">
        <v>2580</v>
      </c>
      <c r="I319" s="50" t="s">
        <v>2416</v>
      </c>
      <c r="J319" s="50" t="s">
        <v>2417</v>
      </c>
      <c r="L319" s="50" t="s">
        <v>1184</v>
      </c>
      <c r="M319" s="50" t="s">
        <v>6272</v>
      </c>
      <c r="N319" s="50" t="s">
        <v>9579</v>
      </c>
      <c r="P319" s="50" t="s">
        <v>8811</v>
      </c>
      <c r="Q319" s="50" t="s">
        <v>8812</v>
      </c>
    </row>
    <row r="320" spans="1:17" x14ac:dyDescent="0.25">
      <c r="A320" s="50" t="s">
        <v>9580</v>
      </c>
      <c r="C320" s="50" t="s">
        <v>2152</v>
      </c>
      <c r="D320" s="50" t="s">
        <v>3548</v>
      </c>
      <c r="E320" s="4">
        <v>2567</v>
      </c>
      <c r="F320" s="50" t="s">
        <v>748</v>
      </c>
      <c r="G320" s="50" t="s">
        <v>8830</v>
      </c>
      <c r="H320" s="50" t="s">
        <v>2522</v>
      </c>
      <c r="I320" s="50" t="s">
        <v>2391</v>
      </c>
      <c r="J320" s="50" t="s">
        <v>453</v>
      </c>
      <c r="L320" s="50" t="s">
        <v>1181</v>
      </c>
      <c r="M320" s="50" t="s">
        <v>3565</v>
      </c>
      <c r="N320" s="50" t="s">
        <v>9581</v>
      </c>
      <c r="P320" s="50" t="s">
        <v>8806</v>
      </c>
      <c r="Q320" s="50" t="s">
        <v>8807</v>
      </c>
    </row>
    <row r="321" spans="1:17" x14ac:dyDescent="0.25">
      <c r="A321" s="50" t="s">
        <v>9582</v>
      </c>
      <c r="C321" s="50" t="s">
        <v>2329</v>
      </c>
      <c r="D321" s="50" t="s">
        <v>3548</v>
      </c>
      <c r="E321" s="4">
        <v>2567</v>
      </c>
      <c r="F321" s="50" t="s">
        <v>748</v>
      </c>
      <c r="G321" s="50" t="s">
        <v>8622</v>
      </c>
      <c r="H321" s="50" t="s">
        <v>2511</v>
      </c>
      <c r="I321" s="50" t="s">
        <v>2750</v>
      </c>
      <c r="J321" s="50" t="s">
        <v>2417</v>
      </c>
      <c r="L321" s="50" t="s">
        <v>1184</v>
      </c>
      <c r="M321" s="50" t="s">
        <v>3834</v>
      </c>
      <c r="N321" s="50" t="s">
        <v>9583</v>
      </c>
      <c r="P321" s="50" t="s">
        <v>8811</v>
      </c>
      <c r="Q321" s="50" t="s">
        <v>8819</v>
      </c>
    </row>
    <row r="322" spans="1:17" x14ac:dyDescent="0.25">
      <c r="A322" s="50" t="s">
        <v>9584</v>
      </c>
      <c r="C322" s="50" t="s">
        <v>1889</v>
      </c>
      <c r="D322" s="50" t="s">
        <v>3548</v>
      </c>
      <c r="E322" s="4">
        <v>2567</v>
      </c>
      <c r="F322" s="50" t="s">
        <v>748</v>
      </c>
      <c r="G322" s="50" t="s">
        <v>8622</v>
      </c>
      <c r="H322" s="50" t="s">
        <v>2551</v>
      </c>
      <c r="I322" s="50" t="s">
        <v>2556</v>
      </c>
      <c r="J322" s="50" t="s">
        <v>2541</v>
      </c>
      <c r="L322" s="50" t="s">
        <v>1184</v>
      </c>
      <c r="M322" s="50" t="s">
        <v>3834</v>
      </c>
      <c r="N322" s="50" t="s">
        <v>9585</v>
      </c>
      <c r="P322" s="50" t="s">
        <v>8811</v>
      </c>
      <c r="Q322" s="50" t="s">
        <v>8819</v>
      </c>
    </row>
    <row r="323" spans="1:17" x14ac:dyDescent="0.25">
      <c r="A323" s="50" t="s">
        <v>9586</v>
      </c>
      <c r="C323" s="50" t="s">
        <v>9587</v>
      </c>
      <c r="D323" s="50" t="s">
        <v>3548</v>
      </c>
      <c r="E323" s="4">
        <v>2567</v>
      </c>
      <c r="F323" s="50" t="s">
        <v>748</v>
      </c>
      <c r="G323" s="50" t="s">
        <v>8622</v>
      </c>
      <c r="H323" s="50" t="s">
        <v>2585</v>
      </c>
      <c r="I323" s="50" t="s">
        <v>2391</v>
      </c>
      <c r="J323" s="50" t="s">
        <v>453</v>
      </c>
      <c r="L323" s="50" t="s">
        <v>1184</v>
      </c>
      <c r="M323" s="50" t="s">
        <v>6272</v>
      </c>
      <c r="N323" s="50" t="s">
        <v>9588</v>
      </c>
      <c r="P323" s="50" t="s">
        <v>8811</v>
      </c>
      <c r="Q323" s="50" t="s">
        <v>8812</v>
      </c>
    </row>
    <row r="324" spans="1:17" x14ac:dyDescent="0.25">
      <c r="A324" s="50" t="s">
        <v>9589</v>
      </c>
      <c r="C324" s="50" t="s">
        <v>9590</v>
      </c>
      <c r="D324" s="50" t="s">
        <v>3548</v>
      </c>
      <c r="E324" s="4">
        <v>2567</v>
      </c>
      <c r="F324" s="50" t="s">
        <v>748</v>
      </c>
      <c r="G324" s="50" t="s">
        <v>8622</v>
      </c>
      <c r="H324" s="50" t="s">
        <v>2656</v>
      </c>
      <c r="I324" s="50" t="s">
        <v>2416</v>
      </c>
      <c r="J324" s="50" t="s">
        <v>2417</v>
      </c>
      <c r="L324" s="50" t="s">
        <v>1184</v>
      </c>
      <c r="M324" s="50" t="s">
        <v>6272</v>
      </c>
      <c r="N324" s="50" t="s">
        <v>9591</v>
      </c>
      <c r="P324" s="50" t="s">
        <v>8811</v>
      </c>
      <c r="Q324" s="50" t="s">
        <v>8812</v>
      </c>
    </row>
    <row r="325" spans="1:17" x14ac:dyDescent="0.25">
      <c r="A325" s="50" t="s">
        <v>9592</v>
      </c>
      <c r="C325" s="50" t="s">
        <v>1517</v>
      </c>
      <c r="D325" s="50" t="s">
        <v>3548</v>
      </c>
      <c r="E325" s="4">
        <v>2567</v>
      </c>
      <c r="F325" s="50" t="s">
        <v>748</v>
      </c>
      <c r="G325" s="50" t="s">
        <v>8622</v>
      </c>
      <c r="H325" s="50" t="s">
        <v>2590</v>
      </c>
      <c r="I325" s="50" t="s">
        <v>2416</v>
      </c>
      <c r="J325" s="50" t="s">
        <v>2417</v>
      </c>
      <c r="L325" s="50" t="s">
        <v>1184</v>
      </c>
      <c r="M325" s="50" t="s">
        <v>3834</v>
      </c>
      <c r="N325" s="50" t="s">
        <v>9593</v>
      </c>
      <c r="P325" s="50" t="s">
        <v>8811</v>
      </c>
      <c r="Q325" s="50" t="s">
        <v>8819</v>
      </c>
    </row>
    <row r="326" spans="1:17" x14ac:dyDescent="0.25">
      <c r="A326" s="50" t="s">
        <v>9594</v>
      </c>
      <c r="C326" s="50" t="s">
        <v>9595</v>
      </c>
      <c r="D326" s="50" t="s">
        <v>3548</v>
      </c>
      <c r="E326" s="4">
        <v>2567</v>
      </c>
      <c r="F326" s="50" t="s">
        <v>748</v>
      </c>
      <c r="G326" s="50" t="s">
        <v>8622</v>
      </c>
      <c r="H326" s="50" t="s">
        <v>2660</v>
      </c>
      <c r="I326" s="50" t="s">
        <v>2416</v>
      </c>
      <c r="J326" s="50" t="s">
        <v>2417</v>
      </c>
      <c r="L326" s="50" t="s">
        <v>1181</v>
      </c>
      <c r="M326" s="50" t="s">
        <v>3565</v>
      </c>
      <c r="N326" s="50" t="s">
        <v>9596</v>
      </c>
      <c r="P326" s="50" t="s">
        <v>8806</v>
      </c>
      <c r="Q326" s="50" t="s">
        <v>8807</v>
      </c>
    </row>
    <row r="327" spans="1:17" x14ac:dyDescent="0.25">
      <c r="A327" s="50" t="s">
        <v>9597</v>
      </c>
      <c r="C327" s="50" t="s">
        <v>9598</v>
      </c>
      <c r="D327" s="50" t="s">
        <v>3548</v>
      </c>
      <c r="E327" s="4">
        <v>2567</v>
      </c>
      <c r="F327" s="50" t="s">
        <v>748</v>
      </c>
      <c r="G327" s="50" t="s">
        <v>8622</v>
      </c>
      <c r="H327" s="50" t="s">
        <v>2619</v>
      </c>
      <c r="I327" s="50" t="s">
        <v>2416</v>
      </c>
      <c r="J327" s="50" t="s">
        <v>2417</v>
      </c>
      <c r="L327" s="50" t="s">
        <v>1184</v>
      </c>
      <c r="M327" s="50" t="s">
        <v>6272</v>
      </c>
      <c r="N327" s="50" t="s">
        <v>9599</v>
      </c>
      <c r="P327" s="50" t="s">
        <v>8811</v>
      </c>
      <c r="Q327" s="50" t="s">
        <v>8812</v>
      </c>
    </row>
    <row r="328" spans="1:17" x14ac:dyDescent="0.25">
      <c r="A328" s="50" t="s">
        <v>9600</v>
      </c>
      <c r="C328" s="50" t="s">
        <v>9601</v>
      </c>
      <c r="D328" s="50" t="s">
        <v>3548</v>
      </c>
      <c r="E328" s="4">
        <v>2567</v>
      </c>
      <c r="F328" s="50" t="s">
        <v>748</v>
      </c>
      <c r="G328" s="50" t="s">
        <v>8622</v>
      </c>
      <c r="H328" s="50" t="s">
        <v>2660</v>
      </c>
      <c r="I328" s="50" t="s">
        <v>2416</v>
      </c>
      <c r="J328" s="50" t="s">
        <v>2417</v>
      </c>
      <c r="L328" s="50" t="s">
        <v>1181</v>
      </c>
      <c r="M328" s="50" t="s">
        <v>4862</v>
      </c>
      <c r="N328" s="50" t="s">
        <v>9602</v>
      </c>
      <c r="P328" s="50" t="s">
        <v>8806</v>
      </c>
      <c r="Q328" s="50" t="s">
        <v>8823</v>
      </c>
    </row>
    <row r="329" spans="1:17" x14ac:dyDescent="0.25">
      <c r="A329" s="50" t="s">
        <v>9603</v>
      </c>
      <c r="C329" s="50" t="s">
        <v>9604</v>
      </c>
      <c r="D329" s="50" t="s">
        <v>3548</v>
      </c>
      <c r="E329" s="4">
        <v>2567</v>
      </c>
      <c r="F329" s="50" t="s">
        <v>748</v>
      </c>
      <c r="G329" s="50" t="s">
        <v>8622</v>
      </c>
      <c r="H329" s="50" t="s">
        <v>2660</v>
      </c>
      <c r="I329" s="50" t="s">
        <v>2416</v>
      </c>
      <c r="J329" s="50" t="s">
        <v>2417</v>
      </c>
      <c r="L329" s="50" t="s">
        <v>1184</v>
      </c>
      <c r="M329" s="50" t="s">
        <v>3834</v>
      </c>
      <c r="N329" s="50" t="s">
        <v>9605</v>
      </c>
      <c r="P329" s="50" t="s">
        <v>8811</v>
      </c>
      <c r="Q329" s="50" t="s">
        <v>8819</v>
      </c>
    </row>
    <row r="330" spans="1:17" x14ac:dyDescent="0.25">
      <c r="A330" s="50" t="s">
        <v>9606</v>
      </c>
      <c r="C330" s="50" t="s">
        <v>9607</v>
      </c>
      <c r="D330" s="50" t="s">
        <v>3548</v>
      </c>
      <c r="E330" s="4">
        <v>2567</v>
      </c>
      <c r="F330" s="50" t="s">
        <v>748</v>
      </c>
      <c r="G330" s="50" t="s">
        <v>8622</v>
      </c>
      <c r="H330" s="50" t="s">
        <v>2590</v>
      </c>
      <c r="I330" s="50" t="s">
        <v>2416</v>
      </c>
      <c r="J330" s="50" t="s">
        <v>2417</v>
      </c>
      <c r="L330" s="50" t="s">
        <v>1181</v>
      </c>
      <c r="M330" s="50" t="s">
        <v>3565</v>
      </c>
      <c r="N330" s="50" t="s">
        <v>9608</v>
      </c>
      <c r="P330" s="50" t="s">
        <v>8806</v>
      </c>
      <c r="Q330" s="50" t="s">
        <v>8807</v>
      </c>
    </row>
    <row r="331" spans="1:17" x14ac:dyDescent="0.25">
      <c r="A331" s="50" t="s">
        <v>9609</v>
      </c>
      <c r="C331" s="50" t="s">
        <v>2136</v>
      </c>
      <c r="D331" s="50" t="s">
        <v>3548</v>
      </c>
      <c r="E331" s="4">
        <v>2567</v>
      </c>
      <c r="F331" s="50" t="s">
        <v>748</v>
      </c>
      <c r="G331" s="50" t="s">
        <v>8622</v>
      </c>
      <c r="H331" s="50" t="s">
        <v>2590</v>
      </c>
      <c r="I331" s="50" t="s">
        <v>2416</v>
      </c>
      <c r="J331" s="50" t="s">
        <v>2417</v>
      </c>
      <c r="L331" s="50" t="s">
        <v>1181</v>
      </c>
      <c r="M331" s="50" t="s">
        <v>4862</v>
      </c>
      <c r="N331" s="50" t="s">
        <v>9610</v>
      </c>
      <c r="P331" s="50" t="s">
        <v>8806</v>
      </c>
      <c r="Q331" s="50" t="s">
        <v>8823</v>
      </c>
    </row>
    <row r="332" spans="1:17" x14ac:dyDescent="0.25">
      <c r="A332" s="50" t="s">
        <v>9611</v>
      </c>
      <c r="C332" s="50" t="s">
        <v>9612</v>
      </c>
      <c r="D332" s="50" t="s">
        <v>3548</v>
      </c>
      <c r="E332" s="4">
        <v>2567</v>
      </c>
      <c r="F332" s="50" t="s">
        <v>748</v>
      </c>
      <c r="G332" s="50" t="s">
        <v>8622</v>
      </c>
      <c r="H332" s="50" t="s">
        <v>2504</v>
      </c>
      <c r="I332" s="50" t="s">
        <v>2416</v>
      </c>
      <c r="J332" s="50" t="s">
        <v>2417</v>
      </c>
      <c r="L332" s="50" t="s">
        <v>1184</v>
      </c>
      <c r="M332" s="50" t="s">
        <v>6272</v>
      </c>
      <c r="N332" s="50" t="s">
        <v>9613</v>
      </c>
      <c r="P332" s="50" t="s">
        <v>8811</v>
      </c>
      <c r="Q332" s="50" t="s">
        <v>8812</v>
      </c>
    </row>
    <row r="333" spans="1:17" x14ac:dyDescent="0.25">
      <c r="A333" s="50" t="s">
        <v>9614</v>
      </c>
      <c r="C333" s="50" t="s">
        <v>9615</v>
      </c>
      <c r="D333" s="50" t="s">
        <v>3548</v>
      </c>
      <c r="E333" s="4">
        <v>2567</v>
      </c>
      <c r="F333" s="50" t="s">
        <v>748</v>
      </c>
      <c r="G333" s="50" t="s">
        <v>8622</v>
      </c>
      <c r="H333" s="50" t="s">
        <v>2612</v>
      </c>
      <c r="I333" s="50" t="s">
        <v>2416</v>
      </c>
      <c r="J333" s="50" t="s">
        <v>2417</v>
      </c>
      <c r="L333" s="50" t="s">
        <v>1184</v>
      </c>
      <c r="M333" s="50" t="s">
        <v>6272</v>
      </c>
      <c r="N333" s="50" t="s">
        <v>9616</v>
      </c>
      <c r="P333" s="50" t="s">
        <v>8811</v>
      </c>
      <c r="Q333" s="50" t="s">
        <v>8812</v>
      </c>
    </row>
    <row r="334" spans="1:17" x14ac:dyDescent="0.25">
      <c r="A334" s="50" t="s">
        <v>9617</v>
      </c>
      <c r="C334" s="50" t="s">
        <v>9618</v>
      </c>
      <c r="D334" s="50" t="s">
        <v>3548</v>
      </c>
      <c r="E334" s="4">
        <v>2567</v>
      </c>
      <c r="F334" s="50" t="s">
        <v>748</v>
      </c>
      <c r="G334" s="50" t="s">
        <v>8622</v>
      </c>
      <c r="H334" s="50" t="s">
        <v>2660</v>
      </c>
      <c r="I334" s="50" t="s">
        <v>2416</v>
      </c>
      <c r="J334" s="50" t="s">
        <v>2417</v>
      </c>
      <c r="L334" s="50" t="s">
        <v>1184</v>
      </c>
      <c r="M334" s="50" t="s">
        <v>6272</v>
      </c>
      <c r="N334" s="50" t="s">
        <v>9619</v>
      </c>
      <c r="P334" s="50" t="s">
        <v>8811</v>
      </c>
      <c r="Q334" s="50" t="s">
        <v>8812</v>
      </c>
    </row>
    <row r="335" spans="1:17" x14ac:dyDescent="0.25">
      <c r="A335" s="50" t="s">
        <v>9620</v>
      </c>
      <c r="C335" s="50" t="s">
        <v>6974</v>
      </c>
      <c r="D335" s="50" t="s">
        <v>3548</v>
      </c>
      <c r="E335" s="4">
        <v>2567</v>
      </c>
      <c r="F335" s="50" t="s">
        <v>748</v>
      </c>
      <c r="G335" s="50" t="s">
        <v>8622</v>
      </c>
      <c r="H335" s="50" t="s">
        <v>2612</v>
      </c>
      <c r="I335" s="50" t="s">
        <v>2416</v>
      </c>
      <c r="J335" s="50" t="s">
        <v>2417</v>
      </c>
      <c r="L335" s="50" t="s">
        <v>1181</v>
      </c>
      <c r="M335" s="50" t="s">
        <v>4862</v>
      </c>
      <c r="N335" s="50" t="s">
        <v>9621</v>
      </c>
      <c r="P335" s="50" t="s">
        <v>8806</v>
      </c>
      <c r="Q335" s="50" t="s">
        <v>8823</v>
      </c>
    </row>
    <row r="336" spans="1:17" x14ac:dyDescent="0.25">
      <c r="A336" s="50" t="s">
        <v>9622</v>
      </c>
      <c r="C336" s="50" t="s">
        <v>9623</v>
      </c>
      <c r="D336" s="50" t="s">
        <v>3548</v>
      </c>
      <c r="E336" s="4">
        <v>2567</v>
      </c>
      <c r="F336" s="50" t="s">
        <v>748</v>
      </c>
      <c r="G336" s="50" t="s">
        <v>8622</v>
      </c>
      <c r="H336" s="50" t="s">
        <v>2612</v>
      </c>
      <c r="I336" s="50" t="s">
        <v>2416</v>
      </c>
      <c r="J336" s="50" t="s">
        <v>2417</v>
      </c>
      <c r="L336" s="50" t="s">
        <v>1181</v>
      </c>
      <c r="M336" s="50" t="s">
        <v>3565</v>
      </c>
      <c r="N336" s="50" t="s">
        <v>9624</v>
      </c>
      <c r="P336" s="50" t="s">
        <v>8806</v>
      </c>
      <c r="Q336" s="50" t="s">
        <v>8807</v>
      </c>
    </row>
    <row r="337" spans="1:17" x14ac:dyDescent="0.25">
      <c r="A337" s="50" t="s">
        <v>9625</v>
      </c>
      <c r="C337" s="50" t="s">
        <v>2346</v>
      </c>
      <c r="D337" s="50" t="s">
        <v>3548</v>
      </c>
      <c r="E337" s="4">
        <v>2567</v>
      </c>
      <c r="F337" s="50" t="s">
        <v>748</v>
      </c>
      <c r="G337" s="50" t="s">
        <v>8622</v>
      </c>
      <c r="H337" s="50" t="s">
        <v>2664</v>
      </c>
      <c r="I337" s="50" t="s">
        <v>2416</v>
      </c>
      <c r="J337" s="50" t="s">
        <v>2417</v>
      </c>
      <c r="L337" s="50" t="s">
        <v>1181</v>
      </c>
      <c r="M337" s="50" t="s">
        <v>3565</v>
      </c>
      <c r="N337" s="50" t="s">
        <v>9626</v>
      </c>
      <c r="P337" s="50" t="s">
        <v>8806</v>
      </c>
      <c r="Q337" s="50" t="s">
        <v>8807</v>
      </c>
    </row>
    <row r="338" spans="1:17" x14ac:dyDescent="0.25">
      <c r="A338" s="50" t="s">
        <v>9627</v>
      </c>
      <c r="C338" s="50" t="s">
        <v>9628</v>
      </c>
      <c r="D338" s="50" t="s">
        <v>3548</v>
      </c>
      <c r="E338" s="4">
        <v>2567</v>
      </c>
      <c r="F338" s="50" t="s">
        <v>748</v>
      </c>
      <c r="G338" s="50" t="s">
        <v>9004</v>
      </c>
      <c r="H338" s="50" t="s">
        <v>2594</v>
      </c>
      <c r="I338" s="50" t="s">
        <v>2416</v>
      </c>
      <c r="J338" s="50" t="s">
        <v>2417</v>
      </c>
      <c r="L338" s="50" t="s">
        <v>1181</v>
      </c>
      <c r="M338" s="50" t="s">
        <v>4862</v>
      </c>
      <c r="N338" s="50" t="s">
        <v>9629</v>
      </c>
      <c r="P338" s="50" t="s">
        <v>8806</v>
      </c>
      <c r="Q338" s="50" t="s">
        <v>8823</v>
      </c>
    </row>
    <row r="339" spans="1:17" x14ac:dyDescent="0.25">
      <c r="A339" s="50" t="s">
        <v>9126</v>
      </c>
      <c r="C339" s="50" t="s">
        <v>9630</v>
      </c>
      <c r="D339" s="50" t="s">
        <v>3548</v>
      </c>
      <c r="E339" s="4">
        <v>2567</v>
      </c>
      <c r="F339" s="50" t="s">
        <v>748</v>
      </c>
      <c r="G339" s="50" t="s">
        <v>8622</v>
      </c>
      <c r="H339" s="50" t="s">
        <v>2554</v>
      </c>
      <c r="I339" s="50" t="s">
        <v>2416</v>
      </c>
      <c r="J339" s="50" t="s">
        <v>2417</v>
      </c>
      <c r="L339" s="50" t="s">
        <v>1184</v>
      </c>
      <c r="M339" s="50" t="s">
        <v>6272</v>
      </c>
      <c r="N339" s="50" t="s">
        <v>9631</v>
      </c>
      <c r="P339" s="50" t="s">
        <v>8811</v>
      </c>
      <c r="Q339" s="50" t="s">
        <v>8812</v>
      </c>
    </row>
    <row r="340" spans="1:17" x14ac:dyDescent="0.25">
      <c r="A340" s="50" t="s">
        <v>9632</v>
      </c>
      <c r="C340" s="50" t="s">
        <v>9633</v>
      </c>
      <c r="D340" s="50" t="s">
        <v>3548</v>
      </c>
      <c r="E340" s="4">
        <v>2567</v>
      </c>
      <c r="F340" s="50" t="s">
        <v>748</v>
      </c>
      <c r="G340" s="50" t="s">
        <v>8622</v>
      </c>
      <c r="H340" s="50" t="s">
        <v>2590</v>
      </c>
      <c r="I340" s="50" t="s">
        <v>2416</v>
      </c>
      <c r="J340" s="50" t="s">
        <v>2417</v>
      </c>
      <c r="L340" s="50" t="s">
        <v>1184</v>
      </c>
      <c r="M340" s="50" t="s">
        <v>6272</v>
      </c>
      <c r="N340" s="50" t="s">
        <v>9634</v>
      </c>
      <c r="P340" s="50" t="s">
        <v>8811</v>
      </c>
      <c r="Q340" s="50" t="s">
        <v>8812</v>
      </c>
    </row>
    <row r="341" spans="1:17" x14ac:dyDescent="0.25">
      <c r="A341" s="50" t="s">
        <v>9635</v>
      </c>
      <c r="C341" s="50" t="s">
        <v>9636</v>
      </c>
      <c r="D341" s="50" t="s">
        <v>3548</v>
      </c>
      <c r="E341" s="4">
        <v>2567</v>
      </c>
      <c r="F341" s="50" t="s">
        <v>1088</v>
      </c>
      <c r="G341" s="50" t="s">
        <v>8622</v>
      </c>
      <c r="H341" s="50" t="s">
        <v>2444</v>
      </c>
      <c r="I341" s="50" t="s">
        <v>2393</v>
      </c>
      <c r="J341" s="50" t="s">
        <v>344</v>
      </c>
      <c r="L341" s="50" t="s">
        <v>1179</v>
      </c>
      <c r="M341" s="50" t="s">
        <v>3561</v>
      </c>
      <c r="N341" s="50" t="s">
        <v>9638</v>
      </c>
      <c r="P341" s="50" t="s">
        <v>9523</v>
      </c>
      <c r="Q341" s="50" t="s">
        <v>9637</v>
      </c>
    </row>
    <row r="342" spans="1:17" x14ac:dyDescent="0.25">
      <c r="A342" s="50" t="s">
        <v>9639</v>
      </c>
      <c r="C342" s="50" t="s">
        <v>9640</v>
      </c>
      <c r="D342" s="50" t="s">
        <v>3548</v>
      </c>
      <c r="E342" s="4">
        <v>2567</v>
      </c>
      <c r="F342" s="50" t="s">
        <v>748</v>
      </c>
      <c r="G342" s="50" t="s">
        <v>8622</v>
      </c>
      <c r="H342" s="50" t="s">
        <v>495</v>
      </c>
      <c r="I342" s="50" t="s">
        <v>2542</v>
      </c>
      <c r="J342" s="50" t="s">
        <v>2543</v>
      </c>
      <c r="L342" s="50" t="s">
        <v>1181</v>
      </c>
      <c r="M342" s="50" t="s">
        <v>3565</v>
      </c>
      <c r="N342" s="50" t="s">
        <v>9641</v>
      </c>
      <c r="P342" s="50" t="s">
        <v>8806</v>
      </c>
      <c r="Q342" s="50" t="s">
        <v>8807</v>
      </c>
    </row>
    <row r="343" spans="1:17" x14ac:dyDescent="0.25">
      <c r="A343" s="50" t="s">
        <v>9642</v>
      </c>
      <c r="C343" s="50" t="s">
        <v>9643</v>
      </c>
      <c r="D343" s="50" t="s">
        <v>3548</v>
      </c>
      <c r="E343" s="4">
        <v>2567</v>
      </c>
      <c r="F343" s="50" t="s">
        <v>9048</v>
      </c>
      <c r="G343" s="50" t="s">
        <v>8622</v>
      </c>
      <c r="H343" s="50" t="s">
        <v>495</v>
      </c>
      <c r="I343" s="50" t="s">
        <v>2542</v>
      </c>
      <c r="J343" s="50" t="s">
        <v>2543</v>
      </c>
      <c r="L343" s="50" t="s">
        <v>1181</v>
      </c>
      <c r="M343" s="50" t="s">
        <v>3565</v>
      </c>
      <c r="N343" s="50" t="s">
        <v>9644</v>
      </c>
      <c r="P343" s="50" t="s">
        <v>8806</v>
      </c>
      <c r="Q343" s="50" t="s">
        <v>8807</v>
      </c>
    </row>
    <row r="344" spans="1:17" x14ac:dyDescent="0.25">
      <c r="A344" s="50" t="s">
        <v>9645</v>
      </c>
      <c r="C344" s="50" t="s">
        <v>9646</v>
      </c>
      <c r="D344" s="50" t="s">
        <v>3548</v>
      </c>
      <c r="E344" s="4">
        <v>2567</v>
      </c>
      <c r="F344" s="50" t="s">
        <v>1088</v>
      </c>
      <c r="G344" s="50" t="s">
        <v>9004</v>
      </c>
      <c r="H344" s="50" t="s">
        <v>495</v>
      </c>
      <c r="I344" s="50" t="s">
        <v>2542</v>
      </c>
      <c r="J344" s="50" t="s">
        <v>2543</v>
      </c>
      <c r="L344" s="50" t="s">
        <v>1181</v>
      </c>
      <c r="M344" s="50" t="s">
        <v>3565</v>
      </c>
      <c r="N344" s="50" t="s">
        <v>9647</v>
      </c>
      <c r="P344" s="50" t="s">
        <v>8806</v>
      </c>
      <c r="Q344" s="50" t="s">
        <v>8807</v>
      </c>
    </row>
    <row r="345" spans="1:17" x14ac:dyDescent="0.25">
      <c r="A345" s="50" t="s">
        <v>9648</v>
      </c>
      <c r="C345" s="50" t="s">
        <v>9649</v>
      </c>
      <c r="D345" s="50" t="s">
        <v>3548</v>
      </c>
      <c r="E345" s="4">
        <v>2567</v>
      </c>
      <c r="F345" s="50" t="s">
        <v>748</v>
      </c>
      <c r="G345" s="50" t="s">
        <v>8622</v>
      </c>
      <c r="H345" s="50" t="s">
        <v>495</v>
      </c>
      <c r="I345" s="50" t="s">
        <v>2542</v>
      </c>
      <c r="J345" s="50" t="s">
        <v>2543</v>
      </c>
      <c r="L345" s="50" t="s">
        <v>1181</v>
      </c>
      <c r="M345" s="50" t="s">
        <v>3565</v>
      </c>
      <c r="N345" s="50" t="s">
        <v>9650</v>
      </c>
      <c r="P345" s="50" t="s">
        <v>8806</v>
      </c>
      <c r="Q345" s="50" t="s">
        <v>8807</v>
      </c>
    </row>
    <row r="346" spans="1:17" x14ac:dyDescent="0.25">
      <c r="A346" s="50" t="s">
        <v>9651</v>
      </c>
      <c r="C346" s="50" t="s">
        <v>9652</v>
      </c>
      <c r="D346" s="50" t="s">
        <v>3548</v>
      </c>
      <c r="E346" s="4">
        <v>2567</v>
      </c>
      <c r="F346" s="50" t="s">
        <v>9004</v>
      </c>
      <c r="G346" s="50" t="s">
        <v>9004</v>
      </c>
      <c r="H346" s="50" t="s">
        <v>506</v>
      </c>
      <c r="I346" s="50" t="s">
        <v>2826</v>
      </c>
      <c r="J346" s="50" t="s">
        <v>453</v>
      </c>
      <c r="L346" s="50" t="s">
        <v>1184</v>
      </c>
      <c r="M346" s="50" t="s">
        <v>6272</v>
      </c>
      <c r="N346" s="50" t="s">
        <v>9653</v>
      </c>
      <c r="P346" s="50" t="s">
        <v>8811</v>
      </c>
      <c r="Q346" s="50" t="s">
        <v>8812</v>
      </c>
    </row>
    <row r="347" spans="1:17" x14ac:dyDescent="0.25">
      <c r="A347" s="50" t="s">
        <v>9654</v>
      </c>
      <c r="C347" s="50" t="s">
        <v>2123</v>
      </c>
      <c r="D347" s="50" t="s">
        <v>3548</v>
      </c>
      <c r="E347" s="4">
        <v>2567</v>
      </c>
      <c r="F347" s="50" t="s">
        <v>748</v>
      </c>
      <c r="G347" s="50" t="s">
        <v>8622</v>
      </c>
      <c r="H347" s="50" t="s">
        <v>2612</v>
      </c>
      <c r="I347" s="50" t="s">
        <v>2416</v>
      </c>
      <c r="J347" s="50" t="s">
        <v>2417</v>
      </c>
      <c r="L347" s="50" t="s">
        <v>1184</v>
      </c>
      <c r="M347" s="50" t="s">
        <v>3834</v>
      </c>
      <c r="N347" s="50" t="s">
        <v>9655</v>
      </c>
      <c r="P347" s="50" t="s">
        <v>8811</v>
      </c>
      <c r="Q347" s="50" t="s">
        <v>8819</v>
      </c>
    </row>
    <row r="348" spans="1:17" x14ac:dyDescent="0.25">
      <c r="A348" s="50" t="s">
        <v>9656</v>
      </c>
      <c r="C348" s="50" t="s">
        <v>9657</v>
      </c>
      <c r="D348" s="50" t="s">
        <v>3548</v>
      </c>
      <c r="E348" s="4">
        <v>2567</v>
      </c>
      <c r="F348" s="50" t="s">
        <v>748</v>
      </c>
      <c r="G348" s="50" t="s">
        <v>8622</v>
      </c>
      <c r="H348" s="50" t="s">
        <v>2588</v>
      </c>
      <c r="I348" s="50" t="s">
        <v>2416</v>
      </c>
      <c r="J348" s="50" t="s">
        <v>2417</v>
      </c>
      <c r="L348" s="50" t="s">
        <v>1181</v>
      </c>
      <c r="M348" s="50" t="s">
        <v>3565</v>
      </c>
      <c r="N348" s="50" t="s">
        <v>9658</v>
      </c>
      <c r="P348" s="50" t="s">
        <v>8806</v>
      </c>
      <c r="Q348" s="50" t="s">
        <v>8807</v>
      </c>
    </row>
    <row r="349" spans="1:17" x14ac:dyDescent="0.25">
      <c r="A349" s="50" t="s">
        <v>9659</v>
      </c>
      <c r="C349" s="50" t="s">
        <v>9660</v>
      </c>
      <c r="D349" s="50" t="s">
        <v>3548</v>
      </c>
      <c r="E349" s="4">
        <v>2567</v>
      </c>
      <c r="F349" s="50" t="s">
        <v>748</v>
      </c>
      <c r="G349" s="50" t="s">
        <v>8622</v>
      </c>
      <c r="H349" s="50" t="s">
        <v>2627</v>
      </c>
      <c r="I349" s="50" t="s">
        <v>2416</v>
      </c>
      <c r="J349" s="50" t="s">
        <v>2417</v>
      </c>
      <c r="L349" s="50" t="s">
        <v>1184</v>
      </c>
      <c r="M349" s="50" t="s">
        <v>6272</v>
      </c>
      <c r="N349" s="50" t="s">
        <v>9661</v>
      </c>
      <c r="P349" s="50" t="s">
        <v>8811</v>
      </c>
      <c r="Q349" s="50" t="s">
        <v>8812</v>
      </c>
    </row>
    <row r="350" spans="1:17" x14ac:dyDescent="0.25">
      <c r="A350" s="50" t="s">
        <v>9662</v>
      </c>
      <c r="C350" s="50" t="s">
        <v>9663</v>
      </c>
      <c r="D350" s="50" t="s">
        <v>3548</v>
      </c>
      <c r="E350" s="4">
        <v>2567</v>
      </c>
      <c r="F350" s="50" t="s">
        <v>748</v>
      </c>
      <c r="G350" s="50" t="s">
        <v>8622</v>
      </c>
      <c r="H350" s="50" t="s">
        <v>2626</v>
      </c>
      <c r="I350" s="50" t="s">
        <v>2416</v>
      </c>
      <c r="J350" s="50" t="s">
        <v>2417</v>
      </c>
      <c r="L350" s="50" t="s">
        <v>1181</v>
      </c>
      <c r="M350" s="50" t="s">
        <v>3565</v>
      </c>
      <c r="N350" s="50" t="s">
        <v>9664</v>
      </c>
      <c r="P350" s="50" t="s">
        <v>8806</v>
      </c>
      <c r="Q350" s="50" t="s">
        <v>8807</v>
      </c>
    </row>
    <row r="351" spans="1:17" x14ac:dyDescent="0.25">
      <c r="A351" s="50" t="s">
        <v>9665</v>
      </c>
      <c r="C351" s="50" t="s">
        <v>3212</v>
      </c>
      <c r="D351" s="50" t="s">
        <v>3548</v>
      </c>
      <c r="E351" s="4">
        <v>2567</v>
      </c>
      <c r="F351" s="50" t="s">
        <v>748</v>
      </c>
      <c r="G351" s="50" t="s">
        <v>8622</v>
      </c>
      <c r="H351" s="50" t="s">
        <v>2626</v>
      </c>
      <c r="I351" s="50" t="s">
        <v>2416</v>
      </c>
      <c r="J351" s="50" t="s">
        <v>2417</v>
      </c>
      <c r="L351" s="50" t="s">
        <v>1184</v>
      </c>
      <c r="M351" s="50" t="s">
        <v>3834</v>
      </c>
      <c r="N351" s="50" t="s">
        <v>9666</v>
      </c>
      <c r="P351" s="50" t="s">
        <v>8811</v>
      </c>
      <c r="Q351" s="50" t="s">
        <v>8819</v>
      </c>
    </row>
    <row r="352" spans="1:17" x14ac:dyDescent="0.25">
      <c r="A352" s="50" t="s">
        <v>9667</v>
      </c>
      <c r="C352" s="50" t="s">
        <v>9668</v>
      </c>
      <c r="D352" s="50" t="s">
        <v>3548</v>
      </c>
      <c r="E352" s="4">
        <v>2567</v>
      </c>
      <c r="F352" s="50" t="s">
        <v>748</v>
      </c>
      <c r="G352" s="50" t="s">
        <v>8622</v>
      </c>
      <c r="H352" s="50" t="s">
        <v>2626</v>
      </c>
      <c r="I352" s="50" t="s">
        <v>2416</v>
      </c>
      <c r="J352" s="50" t="s">
        <v>2417</v>
      </c>
      <c r="L352" s="50" t="s">
        <v>1181</v>
      </c>
      <c r="M352" s="50" t="s">
        <v>4862</v>
      </c>
      <c r="N352" s="50" t="s">
        <v>9669</v>
      </c>
      <c r="P352" s="50" t="s">
        <v>8806</v>
      </c>
      <c r="Q352" s="50" t="s">
        <v>8823</v>
      </c>
    </row>
    <row r="353" spans="1:17" x14ac:dyDescent="0.25">
      <c r="A353" s="50" t="s">
        <v>9670</v>
      </c>
      <c r="C353" s="50" t="s">
        <v>9671</v>
      </c>
      <c r="D353" s="50" t="s">
        <v>3548</v>
      </c>
      <c r="E353" s="4">
        <v>2567</v>
      </c>
      <c r="F353" s="50" t="s">
        <v>748</v>
      </c>
      <c r="G353" s="50" t="s">
        <v>8622</v>
      </c>
      <c r="H353" s="50" t="s">
        <v>2626</v>
      </c>
      <c r="I353" s="50" t="s">
        <v>2416</v>
      </c>
      <c r="J353" s="50" t="s">
        <v>2417</v>
      </c>
      <c r="L353" s="50" t="s">
        <v>1184</v>
      </c>
      <c r="M353" s="50" t="s">
        <v>6272</v>
      </c>
      <c r="N353" s="50" t="s">
        <v>9672</v>
      </c>
      <c r="P353" s="50" t="s">
        <v>8811</v>
      </c>
      <c r="Q353" s="50" t="s">
        <v>8812</v>
      </c>
    </row>
    <row r="354" spans="1:17" x14ac:dyDescent="0.25">
      <c r="A354" s="50" t="s">
        <v>9673</v>
      </c>
      <c r="C354" s="50" t="s">
        <v>9674</v>
      </c>
      <c r="D354" s="50" t="s">
        <v>3548</v>
      </c>
      <c r="E354" s="4">
        <v>2567</v>
      </c>
      <c r="F354" s="50" t="s">
        <v>748</v>
      </c>
      <c r="G354" s="50" t="s">
        <v>8622</v>
      </c>
      <c r="H354" s="50" t="s">
        <v>2614</v>
      </c>
      <c r="I354" s="50" t="s">
        <v>2416</v>
      </c>
      <c r="J354" s="50" t="s">
        <v>2417</v>
      </c>
      <c r="L354" s="50" t="s">
        <v>1181</v>
      </c>
      <c r="M354" s="50" t="s">
        <v>3565</v>
      </c>
      <c r="N354" s="50" t="s">
        <v>9675</v>
      </c>
      <c r="P354" s="50" t="s">
        <v>8806</v>
      </c>
      <c r="Q354" s="50" t="s">
        <v>8807</v>
      </c>
    </row>
    <row r="355" spans="1:17" x14ac:dyDescent="0.25">
      <c r="A355" s="50" t="s">
        <v>9676</v>
      </c>
      <c r="C355" s="50" t="s">
        <v>2103</v>
      </c>
      <c r="D355" s="50" t="s">
        <v>3548</v>
      </c>
      <c r="E355" s="4">
        <v>2567</v>
      </c>
      <c r="F355" s="50" t="s">
        <v>748</v>
      </c>
      <c r="G355" s="50" t="s">
        <v>8622</v>
      </c>
      <c r="H355" s="50" t="s">
        <v>2614</v>
      </c>
      <c r="I355" s="50" t="s">
        <v>2416</v>
      </c>
      <c r="J355" s="50" t="s">
        <v>2417</v>
      </c>
      <c r="L355" s="50" t="s">
        <v>1181</v>
      </c>
      <c r="M355" s="50" t="s">
        <v>4862</v>
      </c>
      <c r="N355" s="50" t="s">
        <v>9677</v>
      </c>
      <c r="P355" s="50" t="s">
        <v>8806</v>
      </c>
      <c r="Q355" s="50" t="s">
        <v>8823</v>
      </c>
    </row>
    <row r="356" spans="1:17" x14ac:dyDescent="0.25">
      <c r="A356" s="50" t="s">
        <v>9678</v>
      </c>
      <c r="C356" s="50" t="s">
        <v>9679</v>
      </c>
      <c r="D356" s="50" t="s">
        <v>3548</v>
      </c>
      <c r="E356" s="4">
        <v>2567</v>
      </c>
      <c r="F356" s="50" t="s">
        <v>748</v>
      </c>
      <c r="G356" s="50" t="s">
        <v>8622</v>
      </c>
      <c r="H356" s="50" t="s">
        <v>2614</v>
      </c>
      <c r="I356" s="50" t="s">
        <v>2416</v>
      </c>
      <c r="J356" s="50" t="s">
        <v>2417</v>
      </c>
      <c r="L356" s="50" t="s">
        <v>1184</v>
      </c>
      <c r="M356" s="50" t="s">
        <v>3834</v>
      </c>
      <c r="N356" s="50" t="s">
        <v>9680</v>
      </c>
      <c r="P356" s="50" t="s">
        <v>8811</v>
      </c>
      <c r="Q356" s="50" t="s">
        <v>8819</v>
      </c>
    </row>
    <row r="357" spans="1:17" x14ac:dyDescent="0.25">
      <c r="A357" s="50" t="s">
        <v>9681</v>
      </c>
      <c r="C357" s="50" t="s">
        <v>9682</v>
      </c>
      <c r="D357" s="50" t="s">
        <v>3548</v>
      </c>
      <c r="E357" s="4">
        <v>2567</v>
      </c>
      <c r="F357" s="50" t="s">
        <v>748</v>
      </c>
      <c r="G357" s="50" t="s">
        <v>8622</v>
      </c>
      <c r="H357" s="50" t="s">
        <v>2614</v>
      </c>
      <c r="I357" s="50" t="s">
        <v>2416</v>
      </c>
      <c r="J357" s="50" t="s">
        <v>2417</v>
      </c>
      <c r="L357" s="50" t="s">
        <v>1184</v>
      </c>
      <c r="M357" s="50" t="s">
        <v>6272</v>
      </c>
      <c r="N357" s="50" t="s">
        <v>9683</v>
      </c>
      <c r="P357" s="50" t="s">
        <v>8811</v>
      </c>
      <c r="Q357" s="50" t="s">
        <v>8812</v>
      </c>
    </row>
    <row r="358" spans="1:17" x14ac:dyDescent="0.25">
      <c r="A358" s="50" t="s">
        <v>9684</v>
      </c>
      <c r="C358" s="50" t="s">
        <v>9685</v>
      </c>
      <c r="D358" s="50" t="s">
        <v>3548</v>
      </c>
      <c r="E358" s="4">
        <v>2567</v>
      </c>
      <c r="F358" s="50" t="s">
        <v>748</v>
      </c>
      <c r="G358" s="50" t="s">
        <v>8622</v>
      </c>
      <c r="H358" s="50" t="s">
        <v>495</v>
      </c>
      <c r="I358" s="50" t="s">
        <v>2542</v>
      </c>
      <c r="J358" s="50" t="s">
        <v>2543</v>
      </c>
      <c r="L358" s="50" t="s">
        <v>1184</v>
      </c>
      <c r="M358" s="50" t="s">
        <v>6272</v>
      </c>
      <c r="N358" s="50" t="s">
        <v>9686</v>
      </c>
      <c r="P358" s="50" t="s">
        <v>8811</v>
      </c>
      <c r="Q358" s="50" t="s">
        <v>8812</v>
      </c>
    </row>
    <row r="359" spans="1:17" x14ac:dyDescent="0.25">
      <c r="A359" s="50" t="s">
        <v>9687</v>
      </c>
      <c r="C359" s="50" t="s">
        <v>9688</v>
      </c>
      <c r="D359" s="50" t="s">
        <v>3548</v>
      </c>
      <c r="E359" s="4">
        <v>2567</v>
      </c>
      <c r="F359" s="50" t="s">
        <v>8830</v>
      </c>
      <c r="G359" s="50" t="s">
        <v>9689</v>
      </c>
      <c r="H359" s="50" t="s">
        <v>495</v>
      </c>
      <c r="I359" s="50" t="s">
        <v>2542</v>
      </c>
      <c r="J359" s="50" t="s">
        <v>2543</v>
      </c>
      <c r="L359" s="50" t="s">
        <v>1181</v>
      </c>
      <c r="M359" s="50" t="s">
        <v>3565</v>
      </c>
      <c r="N359" s="50" t="s">
        <v>9690</v>
      </c>
      <c r="P359" s="50" t="s">
        <v>8806</v>
      </c>
      <c r="Q359" s="50" t="s">
        <v>8807</v>
      </c>
    </row>
    <row r="360" spans="1:17" x14ac:dyDescent="0.25">
      <c r="A360" s="50" t="s">
        <v>9691</v>
      </c>
      <c r="C360" s="50" t="s">
        <v>9692</v>
      </c>
      <c r="D360" s="50" t="s">
        <v>3548</v>
      </c>
      <c r="E360" s="4">
        <v>2567</v>
      </c>
      <c r="F360" s="50" t="s">
        <v>748</v>
      </c>
      <c r="G360" s="50" t="s">
        <v>8622</v>
      </c>
      <c r="H360" s="50" t="s">
        <v>2628</v>
      </c>
      <c r="I360" s="50" t="s">
        <v>2416</v>
      </c>
      <c r="J360" s="50" t="s">
        <v>2417</v>
      </c>
      <c r="L360" s="50" t="s">
        <v>1181</v>
      </c>
      <c r="M360" s="50" t="s">
        <v>4862</v>
      </c>
      <c r="N360" s="50" t="s">
        <v>9693</v>
      </c>
      <c r="P360" s="50" t="s">
        <v>8806</v>
      </c>
      <c r="Q360" s="50" t="s">
        <v>8823</v>
      </c>
    </row>
    <row r="361" spans="1:17" x14ac:dyDescent="0.25">
      <c r="A361" s="50" t="s">
        <v>9694</v>
      </c>
      <c r="C361" s="50" t="s">
        <v>9695</v>
      </c>
      <c r="D361" s="50" t="s">
        <v>3548</v>
      </c>
      <c r="E361" s="4">
        <v>2567</v>
      </c>
      <c r="F361" s="50" t="s">
        <v>748</v>
      </c>
      <c r="G361" s="50" t="s">
        <v>8622</v>
      </c>
      <c r="H361" s="50" t="s">
        <v>2594</v>
      </c>
      <c r="I361" s="50" t="s">
        <v>2416</v>
      </c>
      <c r="J361" s="50" t="s">
        <v>2417</v>
      </c>
      <c r="L361" s="50" t="s">
        <v>1184</v>
      </c>
      <c r="M361" s="50" t="s">
        <v>6272</v>
      </c>
      <c r="N361" s="50" t="s">
        <v>9696</v>
      </c>
      <c r="P361" s="50" t="s">
        <v>8811</v>
      </c>
      <c r="Q361" s="50" t="s">
        <v>8812</v>
      </c>
    </row>
    <row r="362" spans="1:17" x14ac:dyDescent="0.25">
      <c r="A362" s="50" t="s">
        <v>9697</v>
      </c>
      <c r="C362" s="50" t="s">
        <v>9698</v>
      </c>
      <c r="D362" s="50" t="s">
        <v>3548</v>
      </c>
      <c r="E362" s="4">
        <v>2567</v>
      </c>
      <c r="F362" s="50" t="s">
        <v>748</v>
      </c>
      <c r="G362" s="50" t="s">
        <v>8622</v>
      </c>
      <c r="H362" s="50" t="s">
        <v>2640</v>
      </c>
      <c r="I362" s="50" t="s">
        <v>2416</v>
      </c>
      <c r="J362" s="50" t="s">
        <v>2417</v>
      </c>
      <c r="L362" s="50" t="s">
        <v>1184</v>
      </c>
      <c r="M362" s="50" t="s">
        <v>6272</v>
      </c>
      <c r="N362" s="50" t="s">
        <v>9699</v>
      </c>
      <c r="P362" s="50" t="s">
        <v>8811</v>
      </c>
      <c r="Q362" s="50" t="s">
        <v>8812</v>
      </c>
    </row>
    <row r="363" spans="1:17" x14ac:dyDescent="0.25">
      <c r="A363" s="50" t="s">
        <v>9700</v>
      </c>
      <c r="C363" s="50" t="s">
        <v>9701</v>
      </c>
      <c r="D363" s="50" t="s">
        <v>3548</v>
      </c>
      <c r="E363" s="4">
        <v>2567</v>
      </c>
      <c r="F363" s="50" t="s">
        <v>748</v>
      </c>
      <c r="G363" s="50" t="s">
        <v>8622</v>
      </c>
      <c r="H363" s="50" t="s">
        <v>2665</v>
      </c>
      <c r="I363" s="50" t="s">
        <v>2416</v>
      </c>
      <c r="J363" s="50" t="s">
        <v>2417</v>
      </c>
      <c r="L363" s="50" t="s">
        <v>1181</v>
      </c>
      <c r="M363" s="50" t="s">
        <v>4862</v>
      </c>
      <c r="N363" s="50" t="s">
        <v>9702</v>
      </c>
      <c r="P363" s="50" t="s">
        <v>8806</v>
      </c>
      <c r="Q363" s="50" t="s">
        <v>8823</v>
      </c>
    </row>
    <row r="364" spans="1:17" x14ac:dyDescent="0.25">
      <c r="A364" s="50" t="s">
        <v>9703</v>
      </c>
      <c r="C364" s="50" t="s">
        <v>9704</v>
      </c>
      <c r="D364" s="50" t="s">
        <v>3548</v>
      </c>
      <c r="E364" s="4">
        <v>2567</v>
      </c>
      <c r="F364" s="50" t="s">
        <v>748</v>
      </c>
      <c r="G364" s="50" t="s">
        <v>8622</v>
      </c>
      <c r="H364" s="50" t="s">
        <v>2640</v>
      </c>
      <c r="I364" s="50" t="s">
        <v>2416</v>
      </c>
      <c r="J364" s="50" t="s">
        <v>2417</v>
      </c>
      <c r="L364" s="50" t="s">
        <v>1184</v>
      </c>
      <c r="M364" s="50" t="s">
        <v>3834</v>
      </c>
      <c r="N364" s="50" t="s">
        <v>9705</v>
      </c>
      <c r="P364" s="50" t="s">
        <v>8811</v>
      </c>
      <c r="Q364" s="50" t="s">
        <v>8819</v>
      </c>
    </row>
    <row r="365" spans="1:17" x14ac:dyDescent="0.25">
      <c r="A365" s="50" t="s">
        <v>9706</v>
      </c>
      <c r="C365" s="50" t="s">
        <v>9707</v>
      </c>
      <c r="D365" s="50" t="s">
        <v>3548</v>
      </c>
      <c r="E365" s="4">
        <v>2567</v>
      </c>
      <c r="F365" s="50" t="s">
        <v>748</v>
      </c>
      <c r="G365" s="50" t="s">
        <v>8622</v>
      </c>
      <c r="H365" s="50" t="s">
        <v>2643</v>
      </c>
      <c r="I365" s="50" t="s">
        <v>2416</v>
      </c>
      <c r="J365" s="50" t="s">
        <v>2417</v>
      </c>
      <c r="L365" s="50" t="s">
        <v>1184</v>
      </c>
      <c r="M365" s="50" t="s">
        <v>3834</v>
      </c>
      <c r="N365" s="50" t="s">
        <v>9708</v>
      </c>
      <c r="P365" s="50" t="s">
        <v>8811</v>
      </c>
      <c r="Q365" s="50" t="s">
        <v>8819</v>
      </c>
    </row>
    <row r="366" spans="1:17" x14ac:dyDescent="0.25">
      <c r="A366" s="50" t="s">
        <v>9709</v>
      </c>
      <c r="C366" s="50" t="s">
        <v>9710</v>
      </c>
      <c r="D366" s="50" t="s">
        <v>3548</v>
      </c>
      <c r="E366" s="4">
        <v>2567</v>
      </c>
      <c r="F366" s="50" t="s">
        <v>748</v>
      </c>
      <c r="G366" s="50" t="s">
        <v>8622</v>
      </c>
      <c r="H366" s="50" t="s">
        <v>2665</v>
      </c>
      <c r="I366" s="50" t="s">
        <v>2416</v>
      </c>
      <c r="J366" s="50" t="s">
        <v>2417</v>
      </c>
      <c r="L366" s="50" t="s">
        <v>1181</v>
      </c>
      <c r="M366" s="50" t="s">
        <v>3565</v>
      </c>
      <c r="N366" s="50" t="s">
        <v>9711</v>
      </c>
      <c r="P366" s="50" t="s">
        <v>8806</v>
      </c>
      <c r="Q366" s="50" t="s">
        <v>8807</v>
      </c>
    </row>
    <row r="367" spans="1:17" x14ac:dyDescent="0.25">
      <c r="A367" s="50" t="s">
        <v>9712</v>
      </c>
      <c r="C367" s="50" t="s">
        <v>9713</v>
      </c>
      <c r="D367" s="50" t="s">
        <v>3548</v>
      </c>
      <c r="E367" s="4">
        <v>2567</v>
      </c>
      <c r="F367" s="50" t="s">
        <v>748</v>
      </c>
      <c r="G367" s="50" t="s">
        <v>8622</v>
      </c>
      <c r="H367" s="50" t="s">
        <v>2588</v>
      </c>
      <c r="I367" s="50" t="s">
        <v>2416</v>
      </c>
      <c r="J367" s="50" t="s">
        <v>2417</v>
      </c>
      <c r="L367" s="50" t="s">
        <v>1181</v>
      </c>
      <c r="M367" s="50" t="s">
        <v>4862</v>
      </c>
      <c r="N367" s="50" t="s">
        <v>9714</v>
      </c>
      <c r="P367" s="50" t="s">
        <v>8806</v>
      </c>
      <c r="Q367" s="50" t="s">
        <v>8823</v>
      </c>
    </row>
    <row r="368" spans="1:17" x14ac:dyDescent="0.25">
      <c r="A368" s="50" t="s">
        <v>9715</v>
      </c>
      <c r="C368" s="50" t="s">
        <v>9716</v>
      </c>
      <c r="D368" s="50" t="s">
        <v>3548</v>
      </c>
      <c r="E368" s="4">
        <v>2567</v>
      </c>
      <c r="F368" s="50" t="s">
        <v>748</v>
      </c>
      <c r="G368" s="50" t="s">
        <v>8622</v>
      </c>
      <c r="H368" s="50" t="s">
        <v>2594</v>
      </c>
      <c r="I368" s="50" t="s">
        <v>2416</v>
      </c>
      <c r="J368" s="50" t="s">
        <v>2417</v>
      </c>
      <c r="L368" s="50" t="s">
        <v>1181</v>
      </c>
      <c r="M368" s="50" t="s">
        <v>3565</v>
      </c>
      <c r="N368" s="50" t="s">
        <v>9717</v>
      </c>
      <c r="P368" s="50" t="s">
        <v>8806</v>
      </c>
      <c r="Q368" s="50" t="s">
        <v>8807</v>
      </c>
    </row>
    <row r="369" spans="1:17" x14ac:dyDescent="0.25">
      <c r="A369" s="50" t="s">
        <v>9718</v>
      </c>
      <c r="C369" s="50" t="s">
        <v>9719</v>
      </c>
      <c r="D369" s="50" t="s">
        <v>3548</v>
      </c>
      <c r="E369" s="4">
        <v>2567</v>
      </c>
      <c r="F369" s="50" t="s">
        <v>748</v>
      </c>
      <c r="G369" s="50" t="s">
        <v>8622</v>
      </c>
      <c r="H369" s="50" t="s">
        <v>2649</v>
      </c>
      <c r="I369" s="50" t="s">
        <v>2416</v>
      </c>
      <c r="J369" s="50" t="s">
        <v>2417</v>
      </c>
      <c r="L369" s="50" t="s">
        <v>1181</v>
      </c>
      <c r="M369" s="50" t="s">
        <v>4862</v>
      </c>
      <c r="N369" s="50" t="s">
        <v>9720</v>
      </c>
      <c r="P369" s="50" t="s">
        <v>8806</v>
      </c>
      <c r="Q369" s="50" t="s">
        <v>8823</v>
      </c>
    </row>
    <row r="370" spans="1:17" x14ac:dyDescent="0.25">
      <c r="A370" s="50" t="s">
        <v>9721</v>
      </c>
      <c r="C370" s="50" t="s">
        <v>9722</v>
      </c>
      <c r="D370" s="50" t="s">
        <v>3548</v>
      </c>
      <c r="E370" s="4">
        <v>2567</v>
      </c>
      <c r="F370" s="50" t="s">
        <v>748</v>
      </c>
      <c r="G370" s="50" t="s">
        <v>8622</v>
      </c>
      <c r="H370" s="50" t="s">
        <v>2649</v>
      </c>
      <c r="I370" s="50" t="s">
        <v>2416</v>
      </c>
      <c r="J370" s="50" t="s">
        <v>2417</v>
      </c>
      <c r="L370" s="50" t="s">
        <v>1184</v>
      </c>
      <c r="M370" s="50" t="s">
        <v>3834</v>
      </c>
      <c r="N370" s="50" t="s">
        <v>9723</v>
      </c>
      <c r="P370" s="50" t="s">
        <v>8811</v>
      </c>
      <c r="Q370" s="50" t="s">
        <v>8819</v>
      </c>
    </row>
    <row r="371" spans="1:17" x14ac:dyDescent="0.25">
      <c r="A371" s="50" t="s">
        <v>9724</v>
      </c>
      <c r="C371" s="50" t="s">
        <v>2265</v>
      </c>
      <c r="D371" s="50" t="s">
        <v>3548</v>
      </c>
      <c r="E371" s="4">
        <v>2567</v>
      </c>
      <c r="F371" s="50" t="s">
        <v>748</v>
      </c>
      <c r="G371" s="50" t="s">
        <v>8622</v>
      </c>
      <c r="H371" s="50" t="s">
        <v>2665</v>
      </c>
      <c r="I371" s="50" t="s">
        <v>2416</v>
      </c>
      <c r="J371" s="50" t="s">
        <v>2417</v>
      </c>
      <c r="L371" s="50" t="s">
        <v>1184</v>
      </c>
      <c r="M371" s="50" t="s">
        <v>3834</v>
      </c>
      <c r="N371" s="50" t="s">
        <v>9725</v>
      </c>
      <c r="P371" s="50" t="s">
        <v>8811</v>
      </c>
      <c r="Q371" s="50" t="s">
        <v>8819</v>
      </c>
    </row>
    <row r="372" spans="1:17" x14ac:dyDescent="0.25">
      <c r="A372" s="50" t="s">
        <v>9726</v>
      </c>
      <c r="C372" s="50" t="s">
        <v>9727</v>
      </c>
      <c r="D372" s="50" t="s">
        <v>3548</v>
      </c>
      <c r="E372" s="4">
        <v>2567</v>
      </c>
      <c r="F372" s="50" t="s">
        <v>748</v>
      </c>
      <c r="G372" s="50" t="s">
        <v>8622</v>
      </c>
      <c r="H372" s="50" t="s">
        <v>2665</v>
      </c>
      <c r="I372" s="50" t="s">
        <v>2416</v>
      </c>
      <c r="J372" s="50" t="s">
        <v>2417</v>
      </c>
      <c r="L372" s="50" t="s">
        <v>1184</v>
      </c>
      <c r="M372" s="50" t="s">
        <v>6272</v>
      </c>
      <c r="N372" s="50" t="s">
        <v>9728</v>
      </c>
      <c r="P372" s="50" t="s">
        <v>8811</v>
      </c>
      <c r="Q372" s="50" t="s">
        <v>8812</v>
      </c>
    </row>
    <row r="373" spans="1:17" x14ac:dyDescent="0.25">
      <c r="A373" s="50" t="s">
        <v>9729</v>
      </c>
      <c r="C373" s="50" t="s">
        <v>9730</v>
      </c>
      <c r="D373" s="50" t="s">
        <v>3548</v>
      </c>
      <c r="E373" s="4">
        <v>2567</v>
      </c>
      <c r="F373" s="50" t="s">
        <v>748</v>
      </c>
      <c r="G373" s="50" t="s">
        <v>8622</v>
      </c>
      <c r="H373" s="50" t="s">
        <v>2649</v>
      </c>
      <c r="I373" s="50" t="s">
        <v>2416</v>
      </c>
      <c r="J373" s="50" t="s">
        <v>2417</v>
      </c>
      <c r="L373" s="50" t="s">
        <v>1181</v>
      </c>
      <c r="M373" s="50" t="s">
        <v>4862</v>
      </c>
      <c r="N373" s="50" t="s">
        <v>9731</v>
      </c>
      <c r="P373" s="50" t="s">
        <v>8806</v>
      </c>
      <c r="Q373" s="50" t="s">
        <v>8823</v>
      </c>
    </row>
    <row r="374" spans="1:17" x14ac:dyDescent="0.25">
      <c r="A374" s="50" t="s">
        <v>9732</v>
      </c>
      <c r="C374" s="50" t="s">
        <v>9733</v>
      </c>
      <c r="D374" s="50" t="s">
        <v>3548</v>
      </c>
      <c r="E374" s="4">
        <v>2567</v>
      </c>
      <c r="F374" s="50" t="s">
        <v>748</v>
      </c>
      <c r="G374" s="50" t="s">
        <v>8622</v>
      </c>
      <c r="H374" s="50" t="s">
        <v>2640</v>
      </c>
      <c r="I374" s="50" t="s">
        <v>2416</v>
      </c>
      <c r="J374" s="50" t="s">
        <v>2417</v>
      </c>
      <c r="L374" s="50" t="s">
        <v>1181</v>
      </c>
      <c r="M374" s="50" t="s">
        <v>4862</v>
      </c>
      <c r="N374" s="50" t="s">
        <v>9734</v>
      </c>
      <c r="P374" s="50" t="s">
        <v>8806</v>
      </c>
      <c r="Q374" s="50" t="s">
        <v>8823</v>
      </c>
    </row>
    <row r="375" spans="1:17" x14ac:dyDescent="0.25">
      <c r="A375" s="50" t="s">
        <v>9735</v>
      </c>
      <c r="C375" s="50" t="s">
        <v>9736</v>
      </c>
      <c r="D375" s="50" t="s">
        <v>3548</v>
      </c>
      <c r="E375" s="4">
        <v>2567</v>
      </c>
      <c r="F375" s="50" t="s">
        <v>748</v>
      </c>
      <c r="G375" s="50" t="s">
        <v>8622</v>
      </c>
      <c r="H375" s="50" t="s">
        <v>2640</v>
      </c>
      <c r="I375" s="50" t="s">
        <v>2416</v>
      </c>
      <c r="J375" s="50" t="s">
        <v>2417</v>
      </c>
      <c r="L375" s="50" t="s">
        <v>1181</v>
      </c>
      <c r="M375" s="50" t="s">
        <v>3565</v>
      </c>
      <c r="N375" s="50" t="s">
        <v>9737</v>
      </c>
      <c r="P375" s="50" t="s">
        <v>8806</v>
      </c>
      <c r="Q375" s="50" t="s">
        <v>8807</v>
      </c>
    </row>
    <row r="376" spans="1:17" x14ac:dyDescent="0.25">
      <c r="A376" s="50" t="s">
        <v>9738</v>
      </c>
      <c r="C376" s="50" t="s">
        <v>9739</v>
      </c>
      <c r="D376" s="50" t="s">
        <v>3548</v>
      </c>
      <c r="E376" s="4">
        <v>2567</v>
      </c>
      <c r="F376" s="50" t="s">
        <v>748</v>
      </c>
      <c r="G376" s="50" t="s">
        <v>9004</v>
      </c>
      <c r="H376" s="50" t="s">
        <v>2649</v>
      </c>
      <c r="I376" s="50" t="s">
        <v>2416</v>
      </c>
      <c r="J376" s="50" t="s">
        <v>2417</v>
      </c>
      <c r="L376" s="50" t="s">
        <v>1184</v>
      </c>
      <c r="M376" s="50" t="s">
        <v>6272</v>
      </c>
      <c r="N376" s="50" t="s">
        <v>9740</v>
      </c>
      <c r="P376" s="50" t="s">
        <v>8811</v>
      </c>
      <c r="Q376" s="50" t="s">
        <v>8812</v>
      </c>
    </row>
    <row r="377" spans="1:17" x14ac:dyDescent="0.25">
      <c r="A377" s="50" t="s">
        <v>9741</v>
      </c>
      <c r="C377" s="50" t="s">
        <v>9742</v>
      </c>
      <c r="D377" s="50" t="s">
        <v>3548</v>
      </c>
      <c r="E377" s="4">
        <v>2567</v>
      </c>
      <c r="F377" s="50" t="s">
        <v>748</v>
      </c>
      <c r="G377" s="50" t="s">
        <v>8622</v>
      </c>
      <c r="H377" s="50" t="s">
        <v>3632</v>
      </c>
      <c r="I377" s="50" t="s">
        <v>2393</v>
      </c>
      <c r="J377" s="50" t="s">
        <v>344</v>
      </c>
      <c r="L377" s="50" t="s">
        <v>1179</v>
      </c>
      <c r="M377" s="50" t="s">
        <v>3561</v>
      </c>
      <c r="N377" s="50" t="s">
        <v>9743</v>
      </c>
      <c r="P377" s="50" t="s">
        <v>9523</v>
      </c>
      <c r="Q377" s="50" t="s">
        <v>9637</v>
      </c>
    </row>
    <row r="378" spans="1:17" x14ac:dyDescent="0.25">
      <c r="A378" s="50" t="s">
        <v>9744</v>
      </c>
      <c r="C378" s="50" t="s">
        <v>9745</v>
      </c>
      <c r="D378" s="50" t="s">
        <v>3548</v>
      </c>
      <c r="E378" s="4">
        <v>2567</v>
      </c>
      <c r="F378" s="50" t="s">
        <v>748</v>
      </c>
      <c r="G378" s="50" t="s">
        <v>8622</v>
      </c>
      <c r="H378" s="50" t="s">
        <v>2497</v>
      </c>
      <c r="I378" s="50" t="s">
        <v>2416</v>
      </c>
      <c r="J378" s="50" t="s">
        <v>2417</v>
      </c>
      <c r="L378" s="50" t="s">
        <v>1184</v>
      </c>
      <c r="M378" s="50" t="s">
        <v>6272</v>
      </c>
      <c r="N378" s="50" t="s">
        <v>9746</v>
      </c>
      <c r="P378" s="50" t="s">
        <v>8811</v>
      </c>
      <c r="Q378" s="50" t="s">
        <v>8812</v>
      </c>
    </row>
    <row r="379" spans="1:17" x14ac:dyDescent="0.25">
      <c r="A379" s="50" t="s">
        <v>9747</v>
      </c>
      <c r="C379" s="50" t="s">
        <v>9748</v>
      </c>
      <c r="D379" s="50" t="s">
        <v>3548</v>
      </c>
      <c r="E379" s="4">
        <v>2567</v>
      </c>
      <c r="F379" s="50" t="s">
        <v>9051</v>
      </c>
      <c r="G379" s="50" t="s">
        <v>9163</v>
      </c>
      <c r="H379" s="50" t="s">
        <v>5042</v>
      </c>
      <c r="I379" s="50" t="s">
        <v>2393</v>
      </c>
      <c r="J379" s="50" t="s">
        <v>344</v>
      </c>
      <c r="L379" s="50" t="s">
        <v>1179</v>
      </c>
      <c r="M379" s="50" t="s">
        <v>3561</v>
      </c>
      <c r="N379" s="50" t="s">
        <v>9749</v>
      </c>
      <c r="P379" s="50" t="s">
        <v>9523</v>
      </c>
      <c r="Q379" s="50" t="s">
        <v>9637</v>
      </c>
    </row>
    <row r="380" spans="1:17" x14ac:dyDescent="0.25">
      <c r="A380" s="50" t="s">
        <v>9750</v>
      </c>
      <c r="C380" s="50" t="s">
        <v>6421</v>
      </c>
      <c r="D380" s="50" t="s">
        <v>3548</v>
      </c>
      <c r="E380" s="4">
        <v>2567</v>
      </c>
      <c r="F380" s="50" t="s">
        <v>748</v>
      </c>
      <c r="G380" s="50" t="s">
        <v>8622</v>
      </c>
      <c r="H380" s="50" t="s">
        <v>2643</v>
      </c>
      <c r="I380" s="50" t="s">
        <v>2416</v>
      </c>
      <c r="J380" s="50" t="s">
        <v>2417</v>
      </c>
      <c r="L380" s="50" t="s">
        <v>1181</v>
      </c>
      <c r="M380" s="50" t="s">
        <v>4862</v>
      </c>
      <c r="N380" s="50" t="s">
        <v>9751</v>
      </c>
      <c r="P380" s="50" t="s">
        <v>8806</v>
      </c>
      <c r="Q380" s="50" t="s">
        <v>8823</v>
      </c>
    </row>
    <row r="381" spans="1:17" x14ac:dyDescent="0.25">
      <c r="A381" s="50" t="s">
        <v>9752</v>
      </c>
      <c r="C381" s="50" t="s">
        <v>9753</v>
      </c>
      <c r="D381" s="50" t="s">
        <v>3548</v>
      </c>
      <c r="E381" s="4">
        <v>2567</v>
      </c>
      <c r="F381" s="50" t="s">
        <v>748</v>
      </c>
      <c r="G381" s="50" t="s">
        <v>8622</v>
      </c>
      <c r="H381" s="50" t="s">
        <v>2589</v>
      </c>
      <c r="I381" s="50" t="s">
        <v>2416</v>
      </c>
      <c r="J381" s="50" t="s">
        <v>2417</v>
      </c>
      <c r="L381" s="50" t="s">
        <v>1184</v>
      </c>
      <c r="M381" s="50" t="s">
        <v>3834</v>
      </c>
      <c r="N381" s="50" t="s">
        <v>9754</v>
      </c>
      <c r="P381" s="50" t="s">
        <v>8811</v>
      </c>
      <c r="Q381" s="50" t="s">
        <v>8819</v>
      </c>
    </row>
    <row r="382" spans="1:17" x14ac:dyDescent="0.25">
      <c r="A382" s="50" t="s">
        <v>9755</v>
      </c>
      <c r="C382" s="50" t="s">
        <v>9756</v>
      </c>
      <c r="D382" s="50" t="s">
        <v>3548</v>
      </c>
      <c r="E382" s="4">
        <v>2567</v>
      </c>
      <c r="F382" s="50" t="s">
        <v>748</v>
      </c>
      <c r="G382" s="50" t="s">
        <v>8622</v>
      </c>
      <c r="H382" s="50" t="s">
        <v>462</v>
      </c>
      <c r="I382" s="50" t="s">
        <v>826</v>
      </c>
      <c r="J382" s="50" t="s">
        <v>54</v>
      </c>
      <c r="L382" s="50" t="s">
        <v>1184</v>
      </c>
      <c r="M382" s="50" t="s">
        <v>6272</v>
      </c>
      <c r="N382" s="50" t="s">
        <v>9757</v>
      </c>
      <c r="P382" s="50" t="s">
        <v>8811</v>
      </c>
      <c r="Q382" s="50" t="s">
        <v>8812</v>
      </c>
    </row>
    <row r="383" spans="1:17" x14ac:dyDescent="0.25">
      <c r="A383" s="50" t="s">
        <v>9758</v>
      </c>
      <c r="C383" s="50" t="s">
        <v>9759</v>
      </c>
      <c r="D383" s="50" t="s">
        <v>3548</v>
      </c>
      <c r="E383" s="4">
        <v>2567</v>
      </c>
      <c r="F383" s="50" t="s">
        <v>748</v>
      </c>
      <c r="G383" s="50" t="s">
        <v>8622</v>
      </c>
      <c r="H383" s="50" t="s">
        <v>2655</v>
      </c>
      <c r="I383" s="50" t="s">
        <v>2416</v>
      </c>
      <c r="J383" s="50" t="s">
        <v>2417</v>
      </c>
      <c r="L383" s="50" t="s">
        <v>1181</v>
      </c>
      <c r="M383" s="50" t="s">
        <v>3565</v>
      </c>
      <c r="N383" s="50" t="s">
        <v>9760</v>
      </c>
      <c r="P383" s="50" t="s">
        <v>8806</v>
      </c>
      <c r="Q383" s="50" t="s">
        <v>8807</v>
      </c>
    </row>
    <row r="384" spans="1:17" x14ac:dyDescent="0.25">
      <c r="A384" s="50" t="s">
        <v>9761</v>
      </c>
      <c r="C384" s="50" t="s">
        <v>8920</v>
      </c>
      <c r="D384" s="50" t="s">
        <v>3548</v>
      </c>
      <c r="E384" s="4">
        <v>2567</v>
      </c>
      <c r="F384" s="50" t="s">
        <v>748</v>
      </c>
      <c r="G384" s="50" t="s">
        <v>8622</v>
      </c>
      <c r="H384" s="50" t="s">
        <v>2643</v>
      </c>
      <c r="I384" s="50" t="s">
        <v>2416</v>
      </c>
      <c r="J384" s="50" t="s">
        <v>2417</v>
      </c>
      <c r="L384" s="50" t="s">
        <v>1181</v>
      </c>
      <c r="M384" s="50" t="s">
        <v>3565</v>
      </c>
      <c r="N384" s="50" t="s">
        <v>9762</v>
      </c>
      <c r="P384" s="50" t="s">
        <v>8806</v>
      </c>
      <c r="Q384" s="50" t="s">
        <v>8807</v>
      </c>
    </row>
    <row r="385" spans="1:17" x14ac:dyDescent="0.25">
      <c r="A385" s="50" t="s">
        <v>9763</v>
      </c>
      <c r="C385" s="50" t="s">
        <v>9764</v>
      </c>
      <c r="D385" s="50" t="s">
        <v>3548</v>
      </c>
      <c r="E385" s="4">
        <v>2567</v>
      </c>
      <c r="F385" s="50" t="s">
        <v>748</v>
      </c>
      <c r="G385" s="50" t="s">
        <v>8622</v>
      </c>
      <c r="H385" s="50" t="s">
        <v>2643</v>
      </c>
      <c r="I385" s="50" t="s">
        <v>2416</v>
      </c>
      <c r="J385" s="50" t="s">
        <v>2417</v>
      </c>
      <c r="L385" s="50" t="s">
        <v>1184</v>
      </c>
      <c r="M385" s="50" t="s">
        <v>6272</v>
      </c>
      <c r="N385" s="50" t="s">
        <v>9765</v>
      </c>
      <c r="P385" s="50" t="s">
        <v>8811</v>
      </c>
      <c r="Q385" s="50" t="s">
        <v>8812</v>
      </c>
    </row>
    <row r="386" spans="1:17" x14ac:dyDescent="0.25">
      <c r="A386" s="50" t="s">
        <v>9766</v>
      </c>
      <c r="C386" s="50" t="s">
        <v>9767</v>
      </c>
      <c r="D386" s="50" t="s">
        <v>3548</v>
      </c>
      <c r="E386" s="4">
        <v>2567</v>
      </c>
      <c r="F386" s="50" t="s">
        <v>748</v>
      </c>
      <c r="G386" s="50" t="s">
        <v>8622</v>
      </c>
      <c r="H386" s="50" t="s">
        <v>2624</v>
      </c>
      <c r="I386" s="50" t="s">
        <v>2416</v>
      </c>
      <c r="J386" s="50" t="s">
        <v>2417</v>
      </c>
      <c r="L386" s="50" t="s">
        <v>1181</v>
      </c>
      <c r="M386" s="50" t="s">
        <v>3565</v>
      </c>
      <c r="N386" s="50" t="s">
        <v>9768</v>
      </c>
      <c r="P386" s="50" t="s">
        <v>8806</v>
      </c>
      <c r="Q386" s="50" t="s">
        <v>8807</v>
      </c>
    </row>
    <row r="387" spans="1:17" x14ac:dyDescent="0.25">
      <c r="A387" s="50" t="s">
        <v>9769</v>
      </c>
      <c r="C387" s="50" t="s">
        <v>9770</v>
      </c>
      <c r="D387" s="50" t="s">
        <v>3548</v>
      </c>
      <c r="E387" s="4">
        <v>2567</v>
      </c>
      <c r="F387" s="50" t="s">
        <v>748</v>
      </c>
      <c r="G387" s="50" t="s">
        <v>8622</v>
      </c>
      <c r="H387" s="50" t="s">
        <v>2624</v>
      </c>
      <c r="I387" s="50" t="s">
        <v>2416</v>
      </c>
      <c r="J387" s="50" t="s">
        <v>2417</v>
      </c>
      <c r="L387" s="50" t="s">
        <v>1184</v>
      </c>
      <c r="M387" s="50" t="s">
        <v>6272</v>
      </c>
      <c r="N387" s="50" t="s">
        <v>9771</v>
      </c>
      <c r="P387" s="50" t="s">
        <v>8811</v>
      </c>
      <c r="Q387" s="50" t="s">
        <v>8812</v>
      </c>
    </row>
    <row r="388" spans="1:17" x14ac:dyDescent="0.25">
      <c r="A388" s="50" t="s">
        <v>9772</v>
      </c>
      <c r="C388" s="50" t="s">
        <v>8920</v>
      </c>
      <c r="D388" s="50" t="s">
        <v>3548</v>
      </c>
      <c r="E388" s="4">
        <v>2567</v>
      </c>
      <c r="F388" s="50" t="s">
        <v>748</v>
      </c>
      <c r="G388" s="50" t="s">
        <v>8622</v>
      </c>
      <c r="H388" s="50" t="s">
        <v>2497</v>
      </c>
      <c r="I388" s="50" t="s">
        <v>2416</v>
      </c>
      <c r="J388" s="50" t="s">
        <v>2417</v>
      </c>
      <c r="L388" s="50" t="s">
        <v>1181</v>
      </c>
      <c r="M388" s="50" t="s">
        <v>3565</v>
      </c>
      <c r="N388" s="50" t="s">
        <v>9773</v>
      </c>
      <c r="P388" s="50" t="s">
        <v>8806</v>
      </c>
      <c r="Q388" s="50" t="s">
        <v>8807</v>
      </c>
    </row>
    <row r="389" spans="1:17" x14ac:dyDescent="0.25">
      <c r="A389" s="50" t="s">
        <v>9774</v>
      </c>
      <c r="C389" s="50" t="s">
        <v>9775</v>
      </c>
      <c r="D389" s="50" t="s">
        <v>3548</v>
      </c>
      <c r="E389" s="4">
        <v>2567</v>
      </c>
      <c r="F389" s="50" t="s">
        <v>748</v>
      </c>
      <c r="G389" s="50" t="s">
        <v>8622</v>
      </c>
      <c r="H389" s="50" t="s">
        <v>2635</v>
      </c>
      <c r="I389" s="50" t="s">
        <v>2416</v>
      </c>
      <c r="J389" s="50" t="s">
        <v>2417</v>
      </c>
      <c r="L389" s="50" t="s">
        <v>1181</v>
      </c>
      <c r="M389" s="50" t="s">
        <v>3565</v>
      </c>
      <c r="N389" s="50" t="s">
        <v>9776</v>
      </c>
      <c r="P389" s="50" t="s">
        <v>8806</v>
      </c>
      <c r="Q389" s="50" t="s">
        <v>8807</v>
      </c>
    </row>
    <row r="390" spans="1:17" x14ac:dyDescent="0.25">
      <c r="A390" s="50" t="s">
        <v>9777</v>
      </c>
      <c r="C390" s="50" t="s">
        <v>3229</v>
      </c>
      <c r="D390" s="50" t="s">
        <v>3548</v>
      </c>
      <c r="E390" s="4">
        <v>2567</v>
      </c>
      <c r="F390" s="50" t="s">
        <v>748</v>
      </c>
      <c r="G390" s="50" t="s">
        <v>8622</v>
      </c>
      <c r="H390" s="50" t="s">
        <v>2635</v>
      </c>
      <c r="I390" s="50" t="s">
        <v>2416</v>
      </c>
      <c r="J390" s="50" t="s">
        <v>2417</v>
      </c>
      <c r="L390" s="50" t="s">
        <v>1184</v>
      </c>
      <c r="M390" s="50" t="s">
        <v>3834</v>
      </c>
      <c r="N390" s="50" t="s">
        <v>9778</v>
      </c>
      <c r="P390" s="50" t="s">
        <v>8811</v>
      </c>
      <c r="Q390" s="50" t="s">
        <v>8819</v>
      </c>
    </row>
    <row r="391" spans="1:17" x14ac:dyDescent="0.25">
      <c r="A391" s="50" t="s">
        <v>9779</v>
      </c>
      <c r="C391" s="50" t="s">
        <v>9780</v>
      </c>
      <c r="D391" s="50" t="s">
        <v>3548</v>
      </c>
      <c r="E391" s="4">
        <v>2567</v>
      </c>
      <c r="F391" s="50" t="s">
        <v>748</v>
      </c>
      <c r="G391" s="50" t="s">
        <v>8622</v>
      </c>
      <c r="H391" s="50" t="s">
        <v>2635</v>
      </c>
      <c r="I391" s="50" t="s">
        <v>2416</v>
      </c>
      <c r="J391" s="50" t="s">
        <v>2417</v>
      </c>
      <c r="L391" s="50" t="s">
        <v>1181</v>
      </c>
      <c r="M391" s="50" t="s">
        <v>4862</v>
      </c>
      <c r="N391" s="50" t="s">
        <v>9781</v>
      </c>
      <c r="P391" s="50" t="s">
        <v>8806</v>
      </c>
      <c r="Q391" s="50" t="s">
        <v>8823</v>
      </c>
    </row>
    <row r="392" spans="1:17" x14ac:dyDescent="0.25">
      <c r="A392" s="50" t="s">
        <v>9782</v>
      </c>
      <c r="C392" s="50" t="s">
        <v>9783</v>
      </c>
      <c r="D392" s="50" t="s">
        <v>3548</v>
      </c>
      <c r="E392" s="4">
        <v>2567</v>
      </c>
      <c r="F392" s="50" t="s">
        <v>748</v>
      </c>
      <c r="G392" s="50" t="s">
        <v>8622</v>
      </c>
      <c r="H392" s="50" t="s">
        <v>2635</v>
      </c>
      <c r="I392" s="50" t="s">
        <v>2416</v>
      </c>
      <c r="J392" s="50" t="s">
        <v>2417</v>
      </c>
      <c r="L392" s="50" t="s">
        <v>1184</v>
      </c>
      <c r="M392" s="50" t="s">
        <v>6272</v>
      </c>
      <c r="N392" s="50" t="s">
        <v>9784</v>
      </c>
      <c r="P392" s="50" t="s">
        <v>8811</v>
      </c>
      <c r="Q392" s="50" t="s">
        <v>8812</v>
      </c>
    </row>
    <row r="393" spans="1:17" x14ac:dyDescent="0.25">
      <c r="A393" s="50" t="s">
        <v>9785</v>
      </c>
      <c r="C393" s="50" t="s">
        <v>9786</v>
      </c>
      <c r="D393" s="50" t="s">
        <v>3548</v>
      </c>
      <c r="E393" s="4">
        <v>2567</v>
      </c>
      <c r="F393" s="50" t="s">
        <v>748</v>
      </c>
      <c r="G393" s="50" t="s">
        <v>8622</v>
      </c>
      <c r="H393" s="50" t="s">
        <v>2655</v>
      </c>
      <c r="I393" s="50" t="s">
        <v>2416</v>
      </c>
      <c r="J393" s="50" t="s">
        <v>2417</v>
      </c>
      <c r="L393" s="50" t="s">
        <v>1184</v>
      </c>
      <c r="M393" s="50" t="s">
        <v>6272</v>
      </c>
      <c r="N393" s="50" t="s">
        <v>9787</v>
      </c>
      <c r="P393" s="50" t="s">
        <v>8811</v>
      </c>
      <c r="Q393" s="50" t="s">
        <v>8812</v>
      </c>
    </row>
    <row r="394" spans="1:17" x14ac:dyDescent="0.25">
      <c r="A394" s="50" t="s">
        <v>9788</v>
      </c>
      <c r="C394" s="50" t="s">
        <v>9789</v>
      </c>
      <c r="D394" s="50" t="s">
        <v>3548</v>
      </c>
      <c r="E394" s="4">
        <v>2567</v>
      </c>
      <c r="F394" s="50" t="s">
        <v>748</v>
      </c>
      <c r="G394" s="50" t="s">
        <v>8622</v>
      </c>
      <c r="H394" s="50" t="s">
        <v>2619</v>
      </c>
      <c r="I394" s="50" t="s">
        <v>2416</v>
      </c>
      <c r="J394" s="50" t="s">
        <v>2417</v>
      </c>
      <c r="L394" s="50" t="s">
        <v>1184</v>
      </c>
      <c r="M394" s="50" t="s">
        <v>6272</v>
      </c>
      <c r="N394" s="50" t="s">
        <v>9790</v>
      </c>
      <c r="P394" s="50" t="s">
        <v>8811</v>
      </c>
      <c r="Q394" s="50" t="s">
        <v>8812</v>
      </c>
    </row>
    <row r="395" spans="1:17" x14ac:dyDescent="0.25">
      <c r="A395" s="50" t="s">
        <v>9791</v>
      </c>
      <c r="C395" s="50" t="s">
        <v>9792</v>
      </c>
      <c r="D395" s="50" t="s">
        <v>3548</v>
      </c>
      <c r="E395" s="4">
        <v>2567</v>
      </c>
      <c r="F395" s="50" t="s">
        <v>748</v>
      </c>
      <c r="G395" s="50" t="s">
        <v>8622</v>
      </c>
      <c r="H395" s="50" t="s">
        <v>2655</v>
      </c>
      <c r="I395" s="50" t="s">
        <v>2416</v>
      </c>
      <c r="J395" s="50" t="s">
        <v>2417</v>
      </c>
      <c r="L395" s="50" t="s">
        <v>1184</v>
      </c>
      <c r="M395" s="50" t="s">
        <v>3834</v>
      </c>
      <c r="N395" s="50" t="s">
        <v>9793</v>
      </c>
      <c r="P395" s="50" t="s">
        <v>8811</v>
      </c>
      <c r="Q395" s="50" t="s">
        <v>8819</v>
      </c>
    </row>
    <row r="396" spans="1:17" x14ac:dyDescent="0.25">
      <c r="A396" s="50" t="s">
        <v>9794</v>
      </c>
      <c r="C396" s="50" t="s">
        <v>7260</v>
      </c>
      <c r="D396" s="50" t="s">
        <v>3548</v>
      </c>
      <c r="E396" s="4">
        <v>2567</v>
      </c>
      <c r="F396" s="50" t="s">
        <v>748</v>
      </c>
      <c r="G396" s="50" t="s">
        <v>8622</v>
      </c>
      <c r="H396" s="50" t="s">
        <v>2655</v>
      </c>
      <c r="I396" s="50" t="s">
        <v>2416</v>
      </c>
      <c r="J396" s="50" t="s">
        <v>2417</v>
      </c>
      <c r="L396" s="50" t="s">
        <v>1181</v>
      </c>
      <c r="M396" s="50" t="s">
        <v>4862</v>
      </c>
      <c r="N396" s="50" t="s">
        <v>9795</v>
      </c>
      <c r="P396" s="50" t="s">
        <v>8806</v>
      </c>
      <c r="Q396" s="50" t="s">
        <v>8823</v>
      </c>
    </row>
    <row r="397" spans="1:17" x14ac:dyDescent="0.25">
      <c r="A397" s="50" t="s">
        <v>9796</v>
      </c>
      <c r="C397" s="50" t="s">
        <v>9797</v>
      </c>
      <c r="D397" s="50" t="s">
        <v>3548</v>
      </c>
      <c r="E397" s="4">
        <v>2567</v>
      </c>
      <c r="F397" s="50" t="s">
        <v>748</v>
      </c>
      <c r="G397" s="50" t="s">
        <v>8622</v>
      </c>
      <c r="H397" s="50" t="s">
        <v>2627</v>
      </c>
      <c r="I397" s="50" t="s">
        <v>2416</v>
      </c>
      <c r="J397" s="50" t="s">
        <v>2417</v>
      </c>
      <c r="L397" s="50" t="s">
        <v>1181</v>
      </c>
      <c r="M397" s="50" t="s">
        <v>4862</v>
      </c>
      <c r="N397" s="50" t="s">
        <v>9798</v>
      </c>
      <c r="P397" s="50" t="s">
        <v>8806</v>
      </c>
      <c r="Q397" s="50" t="s">
        <v>8823</v>
      </c>
    </row>
    <row r="398" spans="1:17" x14ac:dyDescent="0.25">
      <c r="A398" s="50" t="s">
        <v>9799</v>
      </c>
      <c r="C398" s="50" t="s">
        <v>9800</v>
      </c>
      <c r="D398" s="50" t="s">
        <v>3548</v>
      </c>
      <c r="E398" s="4">
        <v>2567</v>
      </c>
      <c r="F398" s="50" t="s">
        <v>748</v>
      </c>
      <c r="G398" s="50" t="s">
        <v>8622</v>
      </c>
      <c r="H398" s="50" t="s">
        <v>2627</v>
      </c>
      <c r="I398" s="50" t="s">
        <v>2416</v>
      </c>
      <c r="J398" s="50" t="s">
        <v>2417</v>
      </c>
      <c r="L398" s="50" t="s">
        <v>1181</v>
      </c>
      <c r="M398" s="50" t="s">
        <v>3565</v>
      </c>
      <c r="N398" s="50" t="s">
        <v>9801</v>
      </c>
      <c r="P398" s="50" t="s">
        <v>8806</v>
      </c>
      <c r="Q398" s="50" t="s">
        <v>8807</v>
      </c>
    </row>
    <row r="399" spans="1:17" x14ac:dyDescent="0.25">
      <c r="A399" s="50" t="s">
        <v>9802</v>
      </c>
      <c r="C399" s="50" t="s">
        <v>9803</v>
      </c>
      <c r="D399" s="50" t="s">
        <v>3548</v>
      </c>
      <c r="E399" s="4">
        <v>2567</v>
      </c>
      <c r="F399" s="50" t="s">
        <v>748</v>
      </c>
      <c r="G399" s="50" t="s">
        <v>8622</v>
      </c>
      <c r="H399" s="50" t="s">
        <v>7596</v>
      </c>
      <c r="I399" s="50" t="s">
        <v>2393</v>
      </c>
      <c r="J399" s="50" t="s">
        <v>344</v>
      </c>
      <c r="L399" s="50" t="s">
        <v>1179</v>
      </c>
      <c r="M399" s="50" t="s">
        <v>3561</v>
      </c>
      <c r="N399" s="50" t="s">
        <v>9804</v>
      </c>
      <c r="P399" s="50" t="s">
        <v>9523</v>
      </c>
      <c r="Q399" s="50" t="s">
        <v>9637</v>
      </c>
    </row>
    <row r="400" spans="1:17" x14ac:dyDescent="0.25">
      <c r="A400" s="50" t="s">
        <v>9805</v>
      </c>
      <c r="C400" s="50" t="s">
        <v>1528</v>
      </c>
      <c r="D400" s="50" t="s">
        <v>3548</v>
      </c>
      <c r="E400" s="4">
        <v>2567</v>
      </c>
      <c r="F400" s="50" t="s">
        <v>748</v>
      </c>
      <c r="G400" s="50" t="s">
        <v>8622</v>
      </c>
      <c r="H400" s="50" t="s">
        <v>2600</v>
      </c>
      <c r="I400" s="50" t="s">
        <v>2601</v>
      </c>
      <c r="J400" s="50" t="s">
        <v>404</v>
      </c>
      <c r="L400" s="50" t="s">
        <v>1181</v>
      </c>
      <c r="M400" s="50" t="s">
        <v>4862</v>
      </c>
      <c r="N400" s="50" t="s">
        <v>9806</v>
      </c>
      <c r="P400" s="50" t="s">
        <v>8806</v>
      </c>
      <c r="Q400" s="50" t="s">
        <v>8823</v>
      </c>
    </row>
    <row r="401" spans="1:17" x14ac:dyDescent="0.25">
      <c r="A401" s="50" t="s">
        <v>9807</v>
      </c>
      <c r="C401" s="50" t="s">
        <v>1472</v>
      </c>
      <c r="D401" s="50" t="s">
        <v>3548</v>
      </c>
      <c r="E401" s="4">
        <v>2567</v>
      </c>
      <c r="F401" s="50" t="s">
        <v>748</v>
      </c>
      <c r="G401" s="50" t="s">
        <v>8622</v>
      </c>
      <c r="H401" s="50" t="s">
        <v>2618</v>
      </c>
      <c r="I401" s="50" t="s">
        <v>2416</v>
      </c>
      <c r="J401" s="50" t="s">
        <v>2417</v>
      </c>
      <c r="L401" s="50" t="s">
        <v>1184</v>
      </c>
      <c r="M401" s="50" t="s">
        <v>3834</v>
      </c>
      <c r="N401" s="50" t="s">
        <v>9808</v>
      </c>
      <c r="P401" s="50" t="s">
        <v>8811</v>
      </c>
      <c r="Q401" s="50" t="s">
        <v>8819</v>
      </c>
    </row>
    <row r="402" spans="1:17" x14ac:dyDescent="0.25">
      <c r="A402" s="50" t="s">
        <v>9809</v>
      </c>
      <c r="C402" s="50" t="s">
        <v>8920</v>
      </c>
      <c r="D402" s="50" t="s">
        <v>3548</v>
      </c>
      <c r="E402" s="4">
        <v>2567</v>
      </c>
      <c r="F402" s="50" t="s">
        <v>748</v>
      </c>
      <c r="G402" s="50" t="s">
        <v>8622</v>
      </c>
      <c r="H402" s="50" t="s">
        <v>2618</v>
      </c>
      <c r="I402" s="50" t="s">
        <v>2416</v>
      </c>
      <c r="J402" s="50" t="s">
        <v>2417</v>
      </c>
      <c r="L402" s="50" t="s">
        <v>1181</v>
      </c>
      <c r="M402" s="50" t="s">
        <v>3565</v>
      </c>
      <c r="N402" s="50" t="s">
        <v>9810</v>
      </c>
      <c r="P402" s="50" t="s">
        <v>8806</v>
      </c>
      <c r="Q402" s="50" t="s">
        <v>8807</v>
      </c>
    </row>
    <row r="403" spans="1:17" x14ac:dyDescent="0.25">
      <c r="A403" s="50" t="s">
        <v>9811</v>
      </c>
      <c r="C403" s="50" t="s">
        <v>9812</v>
      </c>
      <c r="D403" s="50" t="s">
        <v>3548</v>
      </c>
      <c r="E403" s="4">
        <v>2567</v>
      </c>
      <c r="F403" s="50" t="s">
        <v>748</v>
      </c>
      <c r="G403" s="50" t="s">
        <v>8622</v>
      </c>
      <c r="H403" s="50" t="s">
        <v>2618</v>
      </c>
      <c r="I403" s="50" t="s">
        <v>2416</v>
      </c>
      <c r="J403" s="50" t="s">
        <v>2417</v>
      </c>
      <c r="L403" s="50" t="s">
        <v>1184</v>
      </c>
      <c r="M403" s="50" t="s">
        <v>6272</v>
      </c>
      <c r="N403" s="50" t="s">
        <v>9813</v>
      </c>
      <c r="P403" s="50" t="s">
        <v>8811</v>
      </c>
      <c r="Q403" s="50" t="s">
        <v>8812</v>
      </c>
    </row>
    <row r="404" spans="1:17" x14ac:dyDescent="0.25">
      <c r="A404" s="50" t="s">
        <v>9814</v>
      </c>
      <c r="C404" s="50" t="s">
        <v>6409</v>
      </c>
      <c r="D404" s="50" t="s">
        <v>3548</v>
      </c>
      <c r="E404" s="4">
        <v>2567</v>
      </c>
      <c r="F404" s="50" t="s">
        <v>748</v>
      </c>
      <c r="G404" s="50" t="s">
        <v>8622</v>
      </c>
      <c r="H404" s="50" t="s">
        <v>2522</v>
      </c>
      <c r="I404" s="50" t="s">
        <v>2423</v>
      </c>
      <c r="J404" s="50" t="s">
        <v>453</v>
      </c>
      <c r="L404" s="50" t="s">
        <v>1184</v>
      </c>
      <c r="M404" s="50" t="s">
        <v>6272</v>
      </c>
      <c r="N404" s="50" t="s">
        <v>9815</v>
      </c>
      <c r="P404" s="50" t="s">
        <v>8811</v>
      </c>
      <c r="Q404" s="50" t="s">
        <v>8812</v>
      </c>
    </row>
    <row r="405" spans="1:17" x14ac:dyDescent="0.25">
      <c r="A405" s="50" t="s">
        <v>9816</v>
      </c>
      <c r="C405" s="50" t="s">
        <v>9817</v>
      </c>
      <c r="D405" s="50" t="s">
        <v>3548</v>
      </c>
      <c r="E405" s="4">
        <v>2567</v>
      </c>
      <c r="F405" s="50" t="s">
        <v>748</v>
      </c>
      <c r="G405" s="50" t="s">
        <v>8830</v>
      </c>
      <c r="H405" s="50" t="s">
        <v>2683</v>
      </c>
      <c r="I405" s="50" t="s">
        <v>2393</v>
      </c>
      <c r="J405" s="50" t="s">
        <v>344</v>
      </c>
      <c r="L405" s="50" t="s">
        <v>1179</v>
      </c>
      <c r="M405" s="50" t="s">
        <v>3561</v>
      </c>
      <c r="N405" s="50" t="s">
        <v>9818</v>
      </c>
      <c r="P405" s="50" t="s">
        <v>9523</v>
      </c>
      <c r="Q405" s="50" t="s">
        <v>9637</v>
      </c>
    </row>
    <row r="406" spans="1:17" x14ac:dyDescent="0.25">
      <c r="A406" s="50" t="s">
        <v>9819</v>
      </c>
      <c r="C406" s="50" t="s">
        <v>9820</v>
      </c>
      <c r="D406" s="50" t="s">
        <v>3548</v>
      </c>
      <c r="E406" s="4">
        <v>2567</v>
      </c>
      <c r="F406" s="50" t="s">
        <v>748</v>
      </c>
      <c r="G406" s="50" t="s">
        <v>8622</v>
      </c>
      <c r="H406" s="50" t="s">
        <v>2585</v>
      </c>
      <c r="I406" s="50" t="s">
        <v>2391</v>
      </c>
      <c r="J406" s="50" t="s">
        <v>453</v>
      </c>
      <c r="L406" s="50" t="s">
        <v>1181</v>
      </c>
      <c r="M406" s="50" t="s">
        <v>3565</v>
      </c>
      <c r="N406" s="50" t="s">
        <v>9821</v>
      </c>
      <c r="P406" s="50" t="s">
        <v>8806</v>
      </c>
      <c r="Q406" s="50" t="s">
        <v>8807</v>
      </c>
    </row>
    <row r="407" spans="1:17" x14ac:dyDescent="0.25">
      <c r="A407" s="50" t="s">
        <v>9822</v>
      </c>
      <c r="C407" s="50" t="s">
        <v>9823</v>
      </c>
      <c r="D407" s="50" t="s">
        <v>3548</v>
      </c>
      <c r="E407" s="4">
        <v>2567</v>
      </c>
      <c r="F407" s="50" t="s">
        <v>748</v>
      </c>
      <c r="G407" s="50" t="s">
        <v>8622</v>
      </c>
      <c r="H407" s="50" t="s">
        <v>2781</v>
      </c>
      <c r="I407" s="50" t="s">
        <v>2393</v>
      </c>
      <c r="J407" s="50" t="s">
        <v>344</v>
      </c>
      <c r="L407" s="50" t="s">
        <v>1184</v>
      </c>
      <c r="M407" s="50" t="s">
        <v>6272</v>
      </c>
      <c r="N407" s="50" t="s">
        <v>9824</v>
      </c>
      <c r="P407" s="50" t="s">
        <v>8811</v>
      </c>
      <c r="Q407" s="50" t="s">
        <v>8812</v>
      </c>
    </row>
    <row r="408" spans="1:17" x14ac:dyDescent="0.25">
      <c r="A408" s="50" t="s">
        <v>9825</v>
      </c>
      <c r="C408" s="50" t="s">
        <v>7483</v>
      </c>
      <c r="D408" s="50" t="s">
        <v>3548</v>
      </c>
      <c r="E408" s="4">
        <v>2567</v>
      </c>
      <c r="F408" s="50" t="s">
        <v>748</v>
      </c>
      <c r="G408" s="50" t="s">
        <v>8622</v>
      </c>
      <c r="H408" s="50" t="s">
        <v>2521</v>
      </c>
      <c r="I408" s="50" t="s">
        <v>2393</v>
      </c>
      <c r="J408" s="50" t="s">
        <v>344</v>
      </c>
      <c r="L408" s="50" t="s">
        <v>1181</v>
      </c>
      <c r="M408" s="50" t="s">
        <v>3565</v>
      </c>
      <c r="N408" s="50" t="s">
        <v>9826</v>
      </c>
      <c r="P408" s="50" t="s">
        <v>8806</v>
      </c>
      <c r="Q408" s="50" t="s">
        <v>8807</v>
      </c>
    </row>
    <row r="409" spans="1:17" x14ac:dyDescent="0.25">
      <c r="A409" s="50" t="s">
        <v>9827</v>
      </c>
      <c r="C409" s="50" t="s">
        <v>9828</v>
      </c>
      <c r="D409" s="50" t="s">
        <v>3548</v>
      </c>
      <c r="E409" s="4">
        <v>2567</v>
      </c>
      <c r="F409" s="50" t="s">
        <v>748</v>
      </c>
      <c r="G409" s="50" t="s">
        <v>8622</v>
      </c>
      <c r="H409" s="50" t="s">
        <v>2522</v>
      </c>
      <c r="I409" s="50" t="s">
        <v>2597</v>
      </c>
      <c r="J409" s="50" t="s">
        <v>2598</v>
      </c>
      <c r="L409" s="50" t="s">
        <v>1181</v>
      </c>
      <c r="M409" s="50" t="s">
        <v>3565</v>
      </c>
      <c r="N409" s="50" t="s">
        <v>9829</v>
      </c>
      <c r="P409" s="50" t="s">
        <v>8806</v>
      </c>
      <c r="Q409" s="50" t="s">
        <v>8807</v>
      </c>
    </row>
    <row r="410" spans="1:17" x14ac:dyDescent="0.25">
      <c r="A410" s="50" t="s">
        <v>9830</v>
      </c>
      <c r="C410" s="50" t="s">
        <v>1887</v>
      </c>
      <c r="D410" s="50" t="s">
        <v>3548</v>
      </c>
      <c r="E410" s="4">
        <v>2567</v>
      </c>
      <c r="F410" s="50" t="s">
        <v>748</v>
      </c>
      <c r="G410" s="50" t="s">
        <v>8622</v>
      </c>
      <c r="H410" s="50" t="s">
        <v>9831</v>
      </c>
      <c r="I410" s="50" t="s">
        <v>2391</v>
      </c>
      <c r="J410" s="50" t="s">
        <v>453</v>
      </c>
      <c r="L410" s="50" t="s">
        <v>1184</v>
      </c>
      <c r="M410" s="50" t="s">
        <v>3834</v>
      </c>
      <c r="N410" s="50" t="s">
        <v>9832</v>
      </c>
      <c r="P410" s="50" t="s">
        <v>8811</v>
      </c>
      <c r="Q410" s="50" t="s">
        <v>8819</v>
      </c>
    </row>
    <row r="411" spans="1:17" x14ac:dyDescent="0.25">
      <c r="A411" s="50" t="s">
        <v>9833</v>
      </c>
      <c r="C411" s="50" t="s">
        <v>7180</v>
      </c>
      <c r="D411" s="50" t="s">
        <v>3548</v>
      </c>
      <c r="E411" s="4">
        <v>2567</v>
      </c>
      <c r="F411" s="50" t="s">
        <v>748</v>
      </c>
      <c r="G411" s="50" t="s">
        <v>8622</v>
      </c>
      <c r="H411" s="50" t="s">
        <v>2522</v>
      </c>
      <c r="I411" s="50" t="s">
        <v>2597</v>
      </c>
      <c r="J411" s="50" t="s">
        <v>2598</v>
      </c>
      <c r="L411" s="50" t="s">
        <v>1181</v>
      </c>
      <c r="M411" s="50" t="s">
        <v>3565</v>
      </c>
      <c r="N411" s="50" t="s">
        <v>9834</v>
      </c>
      <c r="P411" s="50" t="s">
        <v>8806</v>
      </c>
      <c r="Q411" s="50" t="s">
        <v>8807</v>
      </c>
    </row>
    <row r="412" spans="1:17" x14ac:dyDescent="0.25">
      <c r="A412" s="50" t="s">
        <v>9835</v>
      </c>
      <c r="C412" s="50" t="s">
        <v>9836</v>
      </c>
      <c r="D412" s="50" t="s">
        <v>3548</v>
      </c>
      <c r="E412" s="4">
        <v>2567</v>
      </c>
      <c r="F412" s="50" t="s">
        <v>8830</v>
      </c>
      <c r="G412" s="50" t="s">
        <v>9051</v>
      </c>
      <c r="H412" s="50" t="s">
        <v>9837</v>
      </c>
      <c r="I412" s="50" t="s">
        <v>9838</v>
      </c>
      <c r="J412" s="50" t="s">
        <v>198</v>
      </c>
      <c r="L412" s="50" t="s">
        <v>1184</v>
      </c>
      <c r="M412" s="50" t="s">
        <v>6272</v>
      </c>
      <c r="N412" s="50" t="s">
        <v>9839</v>
      </c>
      <c r="P412" s="50" t="s">
        <v>8811</v>
      </c>
      <c r="Q412" s="50" t="s">
        <v>8812</v>
      </c>
    </row>
    <row r="413" spans="1:17" x14ac:dyDescent="0.25">
      <c r="A413" s="50" t="s">
        <v>9840</v>
      </c>
      <c r="C413" s="50" t="s">
        <v>9841</v>
      </c>
      <c r="D413" s="50" t="s">
        <v>3548</v>
      </c>
      <c r="E413" s="4">
        <v>2567</v>
      </c>
      <c r="F413" s="50" t="s">
        <v>1088</v>
      </c>
      <c r="G413" s="50" t="s">
        <v>8622</v>
      </c>
      <c r="H413" s="50" t="s">
        <v>2781</v>
      </c>
      <c r="I413" s="50" t="s">
        <v>2393</v>
      </c>
      <c r="J413" s="50" t="s">
        <v>344</v>
      </c>
      <c r="L413" s="50" t="s">
        <v>1179</v>
      </c>
      <c r="M413" s="50" t="s">
        <v>3561</v>
      </c>
      <c r="N413" s="50" t="s">
        <v>9842</v>
      </c>
      <c r="P413" s="50" t="s">
        <v>9523</v>
      </c>
      <c r="Q413" s="50" t="s">
        <v>9637</v>
      </c>
    </row>
    <row r="414" spans="1:17" x14ac:dyDescent="0.25">
      <c r="A414" s="50" t="s">
        <v>9843</v>
      </c>
      <c r="C414" s="50" t="s">
        <v>9844</v>
      </c>
      <c r="D414" s="50" t="s">
        <v>3548</v>
      </c>
      <c r="E414" s="4">
        <v>2567</v>
      </c>
      <c r="F414" s="50" t="s">
        <v>748</v>
      </c>
      <c r="G414" s="50" t="s">
        <v>8622</v>
      </c>
      <c r="H414" s="50" t="s">
        <v>2654</v>
      </c>
      <c r="I414" s="50" t="s">
        <v>2416</v>
      </c>
      <c r="J414" s="50" t="s">
        <v>2417</v>
      </c>
      <c r="L414" s="50" t="s">
        <v>1184</v>
      </c>
      <c r="M414" s="50" t="s">
        <v>6272</v>
      </c>
      <c r="N414" s="50" t="s">
        <v>9845</v>
      </c>
      <c r="P414" s="50" t="s">
        <v>8811</v>
      </c>
      <c r="Q414" s="50" t="s">
        <v>8812</v>
      </c>
    </row>
    <row r="415" spans="1:17" x14ac:dyDescent="0.25">
      <c r="A415" s="50" t="s">
        <v>9846</v>
      </c>
      <c r="C415" s="50" t="s">
        <v>2190</v>
      </c>
      <c r="D415" s="50" t="s">
        <v>3548</v>
      </c>
      <c r="E415" s="4">
        <v>2567</v>
      </c>
      <c r="F415" s="50" t="s">
        <v>748</v>
      </c>
      <c r="G415" s="50" t="s">
        <v>8622</v>
      </c>
      <c r="H415" s="50" t="s">
        <v>2654</v>
      </c>
      <c r="I415" s="50" t="s">
        <v>2416</v>
      </c>
      <c r="J415" s="50" t="s">
        <v>2417</v>
      </c>
      <c r="L415" s="50" t="s">
        <v>1184</v>
      </c>
      <c r="M415" s="50" t="s">
        <v>3834</v>
      </c>
      <c r="N415" s="50" t="s">
        <v>9847</v>
      </c>
      <c r="P415" s="50" t="s">
        <v>8811</v>
      </c>
      <c r="Q415" s="50" t="s">
        <v>8819</v>
      </c>
    </row>
    <row r="416" spans="1:17" x14ac:dyDescent="0.25">
      <c r="A416" s="50" t="s">
        <v>9848</v>
      </c>
      <c r="C416" s="50" t="s">
        <v>2188</v>
      </c>
      <c r="D416" s="50" t="s">
        <v>3548</v>
      </c>
      <c r="E416" s="4">
        <v>2567</v>
      </c>
      <c r="F416" s="50" t="s">
        <v>748</v>
      </c>
      <c r="G416" s="50" t="s">
        <v>8622</v>
      </c>
      <c r="H416" s="50" t="s">
        <v>2654</v>
      </c>
      <c r="I416" s="50" t="s">
        <v>2416</v>
      </c>
      <c r="J416" s="50" t="s">
        <v>2417</v>
      </c>
      <c r="L416" s="50" t="s">
        <v>1181</v>
      </c>
      <c r="M416" s="50" t="s">
        <v>4862</v>
      </c>
      <c r="N416" s="50" t="s">
        <v>9849</v>
      </c>
      <c r="P416" s="50" t="s">
        <v>8806</v>
      </c>
      <c r="Q416" s="50" t="s">
        <v>8823</v>
      </c>
    </row>
    <row r="417" spans="1:17" x14ac:dyDescent="0.25">
      <c r="A417" s="50" t="s">
        <v>9850</v>
      </c>
      <c r="C417" s="50" t="s">
        <v>9851</v>
      </c>
      <c r="D417" s="50" t="s">
        <v>3548</v>
      </c>
      <c r="E417" s="4">
        <v>2567</v>
      </c>
      <c r="F417" s="50" t="s">
        <v>9048</v>
      </c>
      <c r="G417" s="50" t="s">
        <v>9004</v>
      </c>
      <c r="H417" s="50" t="s">
        <v>9852</v>
      </c>
      <c r="I417" s="50" t="s">
        <v>2404</v>
      </c>
      <c r="J417" s="50" t="s">
        <v>344</v>
      </c>
      <c r="L417" s="50" t="s">
        <v>1181</v>
      </c>
      <c r="M417" s="50" t="s">
        <v>3565</v>
      </c>
      <c r="N417" s="50" t="s">
        <v>9853</v>
      </c>
      <c r="P417" s="50" t="s">
        <v>8806</v>
      </c>
      <c r="Q417" s="50" t="s">
        <v>8807</v>
      </c>
    </row>
    <row r="418" spans="1:17" x14ac:dyDescent="0.25">
      <c r="A418" s="50" t="s">
        <v>9854</v>
      </c>
      <c r="C418" s="50" t="s">
        <v>9855</v>
      </c>
      <c r="D418" s="50" t="s">
        <v>3548</v>
      </c>
      <c r="E418" s="4">
        <v>2567</v>
      </c>
      <c r="F418" s="50" t="s">
        <v>9856</v>
      </c>
      <c r="G418" s="50" t="s">
        <v>8622</v>
      </c>
      <c r="H418" s="50" t="s">
        <v>3582</v>
      </c>
      <c r="I418" s="50" t="s">
        <v>2393</v>
      </c>
      <c r="J418" s="50" t="s">
        <v>344</v>
      </c>
      <c r="L418" s="50" t="s">
        <v>1179</v>
      </c>
      <c r="M418" s="50" t="s">
        <v>3561</v>
      </c>
      <c r="N418" s="50" t="s">
        <v>9857</v>
      </c>
      <c r="P418" s="50" t="s">
        <v>9523</v>
      </c>
      <c r="Q418" s="50" t="s">
        <v>9637</v>
      </c>
    </row>
    <row r="419" spans="1:17" x14ac:dyDescent="0.25">
      <c r="A419" s="50" t="s">
        <v>9858</v>
      </c>
      <c r="C419" s="50" t="s">
        <v>2016</v>
      </c>
      <c r="D419" s="50" t="s">
        <v>3548</v>
      </c>
      <c r="E419" s="4">
        <v>2567</v>
      </c>
      <c r="F419" s="50" t="s">
        <v>748</v>
      </c>
      <c r="G419" s="50" t="s">
        <v>748</v>
      </c>
      <c r="H419" s="50" t="s">
        <v>506</v>
      </c>
      <c r="I419" s="50" t="s">
        <v>2765</v>
      </c>
      <c r="J419" s="50" t="s">
        <v>2598</v>
      </c>
      <c r="L419" s="50" t="s">
        <v>1181</v>
      </c>
      <c r="M419" s="50" t="s">
        <v>3565</v>
      </c>
      <c r="N419" s="50" t="s">
        <v>9859</v>
      </c>
      <c r="P419" s="50" t="s">
        <v>8806</v>
      </c>
      <c r="Q419" s="50" t="s">
        <v>8807</v>
      </c>
    </row>
    <row r="420" spans="1:17" x14ac:dyDescent="0.25">
      <c r="A420" s="50" t="s">
        <v>9860</v>
      </c>
      <c r="C420" s="50" t="s">
        <v>6421</v>
      </c>
      <c r="D420" s="50" t="s">
        <v>3548</v>
      </c>
      <c r="E420" s="4">
        <v>2567</v>
      </c>
      <c r="F420" s="50" t="s">
        <v>748</v>
      </c>
      <c r="G420" s="50" t="s">
        <v>8622</v>
      </c>
      <c r="H420" s="50" t="s">
        <v>2618</v>
      </c>
      <c r="I420" s="50" t="s">
        <v>2416</v>
      </c>
      <c r="J420" s="50" t="s">
        <v>2417</v>
      </c>
      <c r="L420" s="50" t="s">
        <v>1181</v>
      </c>
      <c r="M420" s="50" t="s">
        <v>4862</v>
      </c>
      <c r="N420" s="50" t="s">
        <v>9861</v>
      </c>
      <c r="P420" s="50" t="s">
        <v>8806</v>
      </c>
      <c r="Q420" s="50" t="s">
        <v>8823</v>
      </c>
    </row>
    <row r="421" spans="1:17" x14ac:dyDescent="0.25">
      <c r="A421" s="50" t="s">
        <v>9862</v>
      </c>
      <c r="C421" s="50" t="s">
        <v>6505</v>
      </c>
      <c r="D421" s="50" t="s">
        <v>3548</v>
      </c>
      <c r="E421" s="4">
        <v>2567</v>
      </c>
      <c r="F421" s="50" t="s">
        <v>748</v>
      </c>
      <c r="G421" s="50" t="s">
        <v>8622</v>
      </c>
      <c r="H421" s="50" t="s">
        <v>2522</v>
      </c>
      <c r="I421" s="50" t="s">
        <v>2805</v>
      </c>
      <c r="J421" s="50" t="s">
        <v>54</v>
      </c>
      <c r="L421" s="50" t="s">
        <v>1181</v>
      </c>
      <c r="M421" s="50" t="s">
        <v>3565</v>
      </c>
      <c r="N421" s="50" t="s">
        <v>9863</v>
      </c>
      <c r="P421" s="50" t="s">
        <v>8806</v>
      </c>
      <c r="Q421" s="50" t="s">
        <v>8807</v>
      </c>
    </row>
    <row r="422" spans="1:17" x14ac:dyDescent="0.25">
      <c r="A422" s="50" t="s">
        <v>9864</v>
      </c>
      <c r="C422" s="50" t="s">
        <v>1584</v>
      </c>
      <c r="D422" s="50" t="s">
        <v>3548</v>
      </c>
      <c r="E422" s="4">
        <v>2567</v>
      </c>
      <c r="F422" s="50" t="s">
        <v>748</v>
      </c>
      <c r="G422" s="50" t="s">
        <v>8622</v>
      </c>
      <c r="H422" s="50" t="s">
        <v>2594</v>
      </c>
      <c r="I422" s="50" t="s">
        <v>2416</v>
      </c>
      <c r="J422" s="50" t="s">
        <v>2417</v>
      </c>
      <c r="L422" s="50" t="s">
        <v>1184</v>
      </c>
      <c r="M422" s="50" t="s">
        <v>3834</v>
      </c>
      <c r="N422" s="50" t="s">
        <v>9865</v>
      </c>
      <c r="P422" s="50" t="s">
        <v>8811</v>
      </c>
      <c r="Q422" s="50" t="s">
        <v>8819</v>
      </c>
    </row>
    <row r="423" spans="1:17" x14ac:dyDescent="0.25">
      <c r="A423" s="50" t="s">
        <v>9866</v>
      </c>
      <c r="C423" s="50" t="s">
        <v>1457</v>
      </c>
      <c r="D423" s="50" t="s">
        <v>3548</v>
      </c>
      <c r="E423" s="4">
        <v>2567</v>
      </c>
      <c r="F423" s="50" t="s">
        <v>748</v>
      </c>
      <c r="G423" s="50" t="s">
        <v>8622</v>
      </c>
      <c r="H423" s="50" t="s">
        <v>2562</v>
      </c>
      <c r="I423" s="50" t="s">
        <v>2563</v>
      </c>
      <c r="J423" s="50" t="s">
        <v>2541</v>
      </c>
      <c r="L423" s="50" t="s">
        <v>1184</v>
      </c>
      <c r="M423" s="50" t="s">
        <v>6272</v>
      </c>
      <c r="N423" s="50" t="s">
        <v>9867</v>
      </c>
      <c r="P423" s="50" t="s">
        <v>8811</v>
      </c>
      <c r="Q423" s="50" t="s">
        <v>8812</v>
      </c>
    </row>
    <row r="424" spans="1:17" x14ac:dyDescent="0.25">
      <c r="A424" s="50" t="s">
        <v>9868</v>
      </c>
      <c r="C424" s="50" t="s">
        <v>9869</v>
      </c>
      <c r="D424" s="50" t="s">
        <v>3548</v>
      </c>
      <c r="E424" s="4">
        <v>2567</v>
      </c>
      <c r="F424" s="50" t="s">
        <v>748</v>
      </c>
      <c r="G424" s="50" t="s">
        <v>8622</v>
      </c>
      <c r="H424" s="50" t="s">
        <v>2522</v>
      </c>
      <c r="I424" s="50" t="s">
        <v>2610</v>
      </c>
      <c r="J424" s="50" t="s">
        <v>404</v>
      </c>
      <c r="L424" s="50" t="s">
        <v>1181</v>
      </c>
      <c r="M424" s="50" t="s">
        <v>3565</v>
      </c>
      <c r="N424" s="50" t="s">
        <v>9870</v>
      </c>
      <c r="P424" s="50" t="s">
        <v>8806</v>
      </c>
      <c r="Q424" s="50" t="s">
        <v>8807</v>
      </c>
    </row>
    <row r="425" spans="1:17" x14ac:dyDescent="0.25">
      <c r="A425" s="50" t="s">
        <v>9871</v>
      </c>
      <c r="C425" s="50" t="s">
        <v>9872</v>
      </c>
      <c r="D425" s="50" t="s">
        <v>3548</v>
      </c>
      <c r="E425" s="4">
        <v>2567</v>
      </c>
      <c r="F425" s="50" t="s">
        <v>748</v>
      </c>
      <c r="G425" s="50" t="s">
        <v>8622</v>
      </c>
      <c r="H425" s="50" t="s">
        <v>2445</v>
      </c>
      <c r="I425" s="50" t="s">
        <v>2393</v>
      </c>
      <c r="J425" s="50" t="s">
        <v>344</v>
      </c>
      <c r="L425" s="50" t="s">
        <v>1179</v>
      </c>
      <c r="M425" s="50" t="s">
        <v>3561</v>
      </c>
      <c r="N425" s="50" t="s">
        <v>9873</v>
      </c>
      <c r="P425" s="50" t="s">
        <v>9523</v>
      </c>
      <c r="Q425" s="50" t="s">
        <v>9637</v>
      </c>
    </row>
    <row r="426" spans="1:17" x14ac:dyDescent="0.25">
      <c r="A426" s="50" t="s">
        <v>9874</v>
      </c>
      <c r="C426" s="50" t="s">
        <v>9875</v>
      </c>
      <c r="D426" s="50" t="s">
        <v>3548</v>
      </c>
      <c r="E426" s="4">
        <v>2567</v>
      </c>
      <c r="F426" s="50" t="s">
        <v>494</v>
      </c>
      <c r="G426" s="50" t="s">
        <v>9004</v>
      </c>
      <c r="H426" s="50" t="s">
        <v>9876</v>
      </c>
      <c r="I426" s="50" t="s">
        <v>3483</v>
      </c>
      <c r="J426" s="50" t="s">
        <v>83</v>
      </c>
      <c r="L426" s="50" t="s">
        <v>1181</v>
      </c>
      <c r="M426" s="50" t="s">
        <v>3565</v>
      </c>
      <c r="N426" s="50" t="s">
        <v>9877</v>
      </c>
      <c r="P426" s="50" t="s">
        <v>8806</v>
      </c>
      <c r="Q426" s="50" t="s">
        <v>8807</v>
      </c>
    </row>
    <row r="427" spans="1:17" x14ac:dyDescent="0.25">
      <c r="A427" s="50" t="s">
        <v>9878</v>
      </c>
      <c r="C427" s="50" t="s">
        <v>1672</v>
      </c>
      <c r="D427" s="50" t="s">
        <v>3548</v>
      </c>
      <c r="E427" s="4">
        <v>2567</v>
      </c>
      <c r="F427" s="50" t="s">
        <v>748</v>
      </c>
      <c r="G427" s="50" t="s">
        <v>8622</v>
      </c>
      <c r="H427" s="50" t="s">
        <v>2497</v>
      </c>
      <c r="I427" s="50" t="s">
        <v>2416</v>
      </c>
      <c r="J427" s="50" t="s">
        <v>2417</v>
      </c>
      <c r="L427" s="50" t="s">
        <v>1184</v>
      </c>
      <c r="M427" s="50" t="s">
        <v>3834</v>
      </c>
      <c r="N427" s="50" t="s">
        <v>9879</v>
      </c>
      <c r="P427" s="50" t="s">
        <v>8811</v>
      </c>
      <c r="Q427" s="50" t="s">
        <v>8819</v>
      </c>
    </row>
    <row r="428" spans="1:17" x14ac:dyDescent="0.25">
      <c r="A428" s="50" t="s">
        <v>9880</v>
      </c>
      <c r="C428" s="50" t="s">
        <v>9881</v>
      </c>
      <c r="D428" s="50" t="s">
        <v>3548</v>
      </c>
      <c r="E428" s="4">
        <v>2567</v>
      </c>
      <c r="F428" s="50" t="s">
        <v>748</v>
      </c>
      <c r="G428" s="50" t="s">
        <v>9004</v>
      </c>
      <c r="H428" s="50" t="s">
        <v>9882</v>
      </c>
      <c r="I428" s="50" t="s">
        <v>2391</v>
      </c>
      <c r="J428" s="50" t="s">
        <v>453</v>
      </c>
      <c r="L428" s="50" t="s">
        <v>1181</v>
      </c>
      <c r="M428" s="50" t="s">
        <v>4862</v>
      </c>
      <c r="N428" s="50" t="s">
        <v>9883</v>
      </c>
      <c r="P428" s="50" t="s">
        <v>8806</v>
      </c>
      <c r="Q428" s="50" t="s">
        <v>8823</v>
      </c>
    </row>
    <row r="429" spans="1:17" x14ac:dyDescent="0.25">
      <c r="A429" s="50" t="s">
        <v>9884</v>
      </c>
      <c r="C429" s="50" t="s">
        <v>9885</v>
      </c>
      <c r="D429" s="50" t="s">
        <v>3548</v>
      </c>
      <c r="E429" s="4">
        <v>2567</v>
      </c>
      <c r="F429" s="50" t="s">
        <v>1088</v>
      </c>
      <c r="G429" s="50" t="s">
        <v>9163</v>
      </c>
      <c r="H429" s="50" t="s">
        <v>7442</v>
      </c>
      <c r="I429" s="50" t="s">
        <v>2393</v>
      </c>
      <c r="J429" s="50" t="s">
        <v>344</v>
      </c>
      <c r="L429" s="50" t="s">
        <v>1179</v>
      </c>
      <c r="M429" s="50" t="s">
        <v>3561</v>
      </c>
      <c r="N429" s="50" t="s">
        <v>9886</v>
      </c>
      <c r="P429" s="50" t="s">
        <v>9523</v>
      </c>
      <c r="Q429" s="50" t="s">
        <v>9637</v>
      </c>
    </row>
    <row r="430" spans="1:17" x14ac:dyDescent="0.25">
      <c r="A430" s="50" t="s">
        <v>9887</v>
      </c>
      <c r="C430" s="50" t="s">
        <v>9888</v>
      </c>
      <c r="D430" s="50" t="s">
        <v>3548</v>
      </c>
      <c r="E430" s="4">
        <v>2567</v>
      </c>
      <c r="F430" s="50" t="s">
        <v>748</v>
      </c>
      <c r="G430" s="50" t="s">
        <v>8622</v>
      </c>
      <c r="H430" s="50" t="s">
        <v>2497</v>
      </c>
      <c r="I430" s="50" t="s">
        <v>2416</v>
      </c>
      <c r="J430" s="50" t="s">
        <v>2417</v>
      </c>
      <c r="L430" s="50" t="s">
        <v>1181</v>
      </c>
      <c r="M430" s="50" t="s">
        <v>4862</v>
      </c>
      <c r="N430" s="50" t="s">
        <v>9889</v>
      </c>
      <c r="P430" s="50" t="s">
        <v>8806</v>
      </c>
      <c r="Q430" s="50" t="s">
        <v>8823</v>
      </c>
    </row>
    <row r="431" spans="1:17" x14ac:dyDescent="0.25">
      <c r="A431" s="50" t="s">
        <v>9890</v>
      </c>
      <c r="C431" s="50" t="s">
        <v>9891</v>
      </c>
      <c r="D431" s="50" t="s">
        <v>3548</v>
      </c>
      <c r="E431" s="4">
        <v>2567</v>
      </c>
      <c r="F431" s="50" t="s">
        <v>748</v>
      </c>
      <c r="G431" s="50" t="s">
        <v>494</v>
      </c>
      <c r="H431" s="50" t="s">
        <v>2501</v>
      </c>
      <c r="I431" s="50" t="s">
        <v>2393</v>
      </c>
      <c r="J431" s="50" t="s">
        <v>344</v>
      </c>
      <c r="L431" s="50" t="s">
        <v>1184</v>
      </c>
      <c r="M431" s="50" t="s">
        <v>6272</v>
      </c>
      <c r="N431" s="50" t="s">
        <v>9892</v>
      </c>
      <c r="P431" s="50" t="s">
        <v>8811</v>
      </c>
      <c r="Q431" s="50" t="s">
        <v>8812</v>
      </c>
    </row>
    <row r="432" spans="1:17" x14ac:dyDescent="0.25">
      <c r="A432" s="50" t="s">
        <v>9893</v>
      </c>
      <c r="C432" s="50" t="s">
        <v>9894</v>
      </c>
      <c r="D432" s="50" t="s">
        <v>3548</v>
      </c>
      <c r="E432" s="4">
        <v>2567</v>
      </c>
      <c r="F432" s="50" t="s">
        <v>748</v>
      </c>
      <c r="G432" s="50" t="s">
        <v>8622</v>
      </c>
      <c r="H432" s="50" t="s">
        <v>3522</v>
      </c>
      <c r="I432" s="50" t="s">
        <v>2592</v>
      </c>
      <c r="J432" s="50" t="s">
        <v>198</v>
      </c>
      <c r="L432" s="50" t="s">
        <v>1184</v>
      </c>
      <c r="M432" s="50" t="s">
        <v>6272</v>
      </c>
      <c r="N432" s="50" t="s">
        <v>9895</v>
      </c>
      <c r="P432" s="50" t="s">
        <v>8811</v>
      </c>
      <c r="Q432" s="50" t="s">
        <v>8812</v>
      </c>
    </row>
    <row r="433" spans="1:17" x14ac:dyDescent="0.25">
      <c r="A433" s="50" t="s">
        <v>9896</v>
      </c>
      <c r="C433" s="50" t="s">
        <v>9897</v>
      </c>
      <c r="D433" s="50" t="s">
        <v>3548</v>
      </c>
      <c r="E433" s="4">
        <v>2567</v>
      </c>
      <c r="F433" s="50" t="s">
        <v>748</v>
      </c>
      <c r="G433" s="50" t="s">
        <v>8622</v>
      </c>
      <c r="H433" s="50" t="s">
        <v>2807</v>
      </c>
      <c r="I433" s="50" t="s">
        <v>2808</v>
      </c>
      <c r="J433" s="50" t="s">
        <v>482</v>
      </c>
      <c r="L433" s="50" t="s">
        <v>1184</v>
      </c>
      <c r="M433" s="50" t="s">
        <v>6272</v>
      </c>
      <c r="N433" s="50" t="s">
        <v>9898</v>
      </c>
      <c r="P433" s="50" t="s">
        <v>8811</v>
      </c>
      <c r="Q433" s="50" t="s">
        <v>8812</v>
      </c>
    </row>
    <row r="434" spans="1:17" x14ac:dyDescent="0.25">
      <c r="A434" s="50" t="s">
        <v>9899</v>
      </c>
      <c r="C434" s="50" t="s">
        <v>9900</v>
      </c>
      <c r="D434" s="50" t="s">
        <v>3548</v>
      </c>
      <c r="E434" s="4">
        <v>2567</v>
      </c>
      <c r="F434" s="50" t="s">
        <v>748</v>
      </c>
      <c r="G434" s="50" t="s">
        <v>8622</v>
      </c>
      <c r="H434" s="50" t="s">
        <v>2807</v>
      </c>
      <c r="I434" s="50" t="s">
        <v>2808</v>
      </c>
      <c r="J434" s="50" t="s">
        <v>482</v>
      </c>
      <c r="L434" s="50" t="s">
        <v>1181</v>
      </c>
      <c r="M434" s="50" t="s">
        <v>3565</v>
      </c>
      <c r="N434" s="50" t="s">
        <v>9901</v>
      </c>
      <c r="P434" s="50" t="s">
        <v>8806</v>
      </c>
      <c r="Q434" s="50" t="s">
        <v>8807</v>
      </c>
    </row>
    <row r="435" spans="1:17" x14ac:dyDescent="0.25">
      <c r="A435" s="50" t="s">
        <v>9902</v>
      </c>
      <c r="C435" s="50" t="s">
        <v>9903</v>
      </c>
      <c r="D435" s="50" t="s">
        <v>3548</v>
      </c>
      <c r="E435" s="4">
        <v>2567</v>
      </c>
      <c r="F435" s="50" t="s">
        <v>748</v>
      </c>
      <c r="G435" s="50" t="s">
        <v>8622</v>
      </c>
      <c r="H435" s="50" t="s">
        <v>2780</v>
      </c>
      <c r="I435" s="50" t="s">
        <v>2393</v>
      </c>
      <c r="J435" s="50" t="s">
        <v>344</v>
      </c>
      <c r="L435" s="50" t="s">
        <v>1179</v>
      </c>
      <c r="M435" s="50" t="s">
        <v>3561</v>
      </c>
      <c r="N435" s="50" t="s">
        <v>9904</v>
      </c>
      <c r="P435" s="50" t="s">
        <v>9523</v>
      </c>
      <c r="Q435" s="50" t="s">
        <v>9637</v>
      </c>
    </row>
    <row r="436" spans="1:17" x14ac:dyDescent="0.25">
      <c r="A436" s="50" t="s">
        <v>9905</v>
      </c>
      <c r="C436" s="50" t="s">
        <v>9906</v>
      </c>
      <c r="D436" s="50" t="s">
        <v>3548</v>
      </c>
      <c r="E436" s="4">
        <v>2567</v>
      </c>
      <c r="F436" s="50" t="s">
        <v>748</v>
      </c>
      <c r="G436" s="50" t="s">
        <v>8622</v>
      </c>
      <c r="H436" s="50" t="s">
        <v>2547</v>
      </c>
      <c r="I436" s="50" t="s">
        <v>2393</v>
      </c>
      <c r="J436" s="50" t="s">
        <v>344</v>
      </c>
      <c r="L436" s="50" t="s">
        <v>1181</v>
      </c>
      <c r="M436" s="50" t="s">
        <v>3565</v>
      </c>
      <c r="N436" s="50" t="s">
        <v>9907</v>
      </c>
      <c r="P436" s="50" t="s">
        <v>8806</v>
      </c>
      <c r="Q436" s="50" t="s">
        <v>8807</v>
      </c>
    </row>
    <row r="437" spans="1:17" x14ac:dyDescent="0.25">
      <c r="A437" s="50" t="s">
        <v>9908</v>
      </c>
      <c r="C437" s="50" t="s">
        <v>9909</v>
      </c>
      <c r="D437" s="50" t="s">
        <v>3548</v>
      </c>
      <c r="E437" s="4">
        <v>2567</v>
      </c>
      <c r="F437" s="50" t="s">
        <v>748</v>
      </c>
      <c r="G437" s="50" t="s">
        <v>8622</v>
      </c>
      <c r="H437" s="50" t="s">
        <v>7442</v>
      </c>
      <c r="I437" s="50" t="s">
        <v>2393</v>
      </c>
      <c r="J437" s="50" t="s">
        <v>344</v>
      </c>
      <c r="L437" s="50" t="s">
        <v>1181</v>
      </c>
      <c r="M437" s="50" t="s">
        <v>3565</v>
      </c>
      <c r="N437" s="50" t="s">
        <v>9910</v>
      </c>
      <c r="P437" s="50" t="s">
        <v>8806</v>
      </c>
      <c r="Q437" s="50" t="s">
        <v>8807</v>
      </c>
    </row>
    <row r="438" spans="1:17" x14ac:dyDescent="0.25">
      <c r="A438" s="50" t="s">
        <v>9911</v>
      </c>
      <c r="C438" s="50" t="s">
        <v>9912</v>
      </c>
      <c r="D438" s="50" t="s">
        <v>3548</v>
      </c>
      <c r="E438" s="4">
        <v>2567</v>
      </c>
      <c r="F438" s="50" t="s">
        <v>748</v>
      </c>
      <c r="G438" s="50" t="s">
        <v>8622</v>
      </c>
      <c r="H438" s="50" t="s">
        <v>7596</v>
      </c>
      <c r="I438" s="50" t="s">
        <v>2393</v>
      </c>
      <c r="J438" s="50" t="s">
        <v>344</v>
      </c>
      <c r="L438" s="50" t="s">
        <v>1184</v>
      </c>
      <c r="M438" s="50" t="s">
        <v>6272</v>
      </c>
      <c r="N438" s="50" t="s">
        <v>9913</v>
      </c>
      <c r="P438" s="50" t="s">
        <v>8811</v>
      </c>
      <c r="Q438" s="50" t="s">
        <v>8812</v>
      </c>
    </row>
    <row r="439" spans="1:17" x14ac:dyDescent="0.25">
      <c r="A439" s="50" t="s">
        <v>9914</v>
      </c>
      <c r="C439" s="50" t="s">
        <v>9915</v>
      </c>
      <c r="D439" s="50" t="s">
        <v>3548</v>
      </c>
      <c r="E439" s="4">
        <v>2567</v>
      </c>
      <c r="F439" s="50" t="s">
        <v>748</v>
      </c>
      <c r="G439" s="50" t="s">
        <v>8622</v>
      </c>
      <c r="H439" s="50" t="s">
        <v>4748</v>
      </c>
      <c r="I439" s="50" t="s">
        <v>2393</v>
      </c>
      <c r="J439" s="50" t="s">
        <v>344</v>
      </c>
      <c r="L439" s="50" t="s">
        <v>1179</v>
      </c>
      <c r="M439" s="50" t="s">
        <v>3561</v>
      </c>
      <c r="N439" s="50" t="s">
        <v>9916</v>
      </c>
      <c r="P439" s="50" t="s">
        <v>9523</v>
      </c>
      <c r="Q439" s="50" t="s">
        <v>9637</v>
      </c>
    </row>
    <row r="440" spans="1:17" x14ac:dyDescent="0.25">
      <c r="A440" s="50" t="s">
        <v>9917</v>
      </c>
      <c r="C440" s="50" t="s">
        <v>7595</v>
      </c>
      <c r="D440" s="50" t="s">
        <v>3548</v>
      </c>
      <c r="E440" s="4">
        <v>2567</v>
      </c>
      <c r="F440" s="50" t="s">
        <v>748</v>
      </c>
      <c r="G440" s="50" t="s">
        <v>8622</v>
      </c>
      <c r="H440" s="50" t="s">
        <v>7596</v>
      </c>
      <c r="I440" s="50" t="s">
        <v>2393</v>
      </c>
      <c r="J440" s="50" t="s">
        <v>344</v>
      </c>
      <c r="L440" s="50" t="s">
        <v>1179</v>
      </c>
      <c r="M440" s="50" t="s">
        <v>3561</v>
      </c>
      <c r="N440" s="50" t="s">
        <v>9918</v>
      </c>
      <c r="P440" s="50" t="s">
        <v>9523</v>
      </c>
      <c r="Q440" s="50" t="s">
        <v>9637</v>
      </c>
    </row>
    <row r="441" spans="1:17" x14ac:dyDescent="0.25">
      <c r="A441" s="50" t="s">
        <v>9919</v>
      </c>
      <c r="C441" s="50" t="s">
        <v>9920</v>
      </c>
      <c r="D441" s="50" t="s">
        <v>3548</v>
      </c>
      <c r="E441" s="4">
        <v>2567</v>
      </c>
      <c r="F441" s="50" t="s">
        <v>9051</v>
      </c>
      <c r="G441" s="50" t="s">
        <v>8622</v>
      </c>
      <c r="H441" s="50" t="s">
        <v>2778</v>
      </c>
      <c r="I441" s="50" t="s">
        <v>2393</v>
      </c>
      <c r="J441" s="50" t="s">
        <v>344</v>
      </c>
      <c r="L441" s="50" t="s">
        <v>1179</v>
      </c>
      <c r="M441" s="50" t="s">
        <v>3561</v>
      </c>
      <c r="N441" s="50" t="s">
        <v>9921</v>
      </c>
      <c r="P441" s="50" t="s">
        <v>9523</v>
      </c>
      <c r="Q441" s="50" t="s">
        <v>9637</v>
      </c>
    </row>
    <row r="442" spans="1:17" x14ac:dyDescent="0.25">
      <c r="A442" s="50" t="s">
        <v>9922</v>
      </c>
      <c r="C442" s="50" t="s">
        <v>9923</v>
      </c>
      <c r="D442" s="50" t="s">
        <v>3548</v>
      </c>
      <c r="E442" s="4">
        <v>2567</v>
      </c>
      <c r="F442" s="50" t="s">
        <v>748</v>
      </c>
      <c r="G442" s="50" t="s">
        <v>8622</v>
      </c>
      <c r="H442" s="50" t="s">
        <v>2689</v>
      </c>
      <c r="I442" s="50" t="s">
        <v>2393</v>
      </c>
      <c r="J442" s="50" t="s">
        <v>344</v>
      </c>
      <c r="L442" s="50" t="s">
        <v>1179</v>
      </c>
      <c r="M442" s="50" t="s">
        <v>3561</v>
      </c>
      <c r="N442" s="50" t="s">
        <v>9924</v>
      </c>
      <c r="P442" s="50" t="s">
        <v>9523</v>
      </c>
      <c r="Q442" s="50" t="s">
        <v>9637</v>
      </c>
    </row>
    <row r="443" spans="1:17" x14ac:dyDescent="0.25">
      <c r="A443" s="50" t="s">
        <v>9925</v>
      </c>
      <c r="C443" s="50" t="s">
        <v>4454</v>
      </c>
      <c r="D443" s="50" t="s">
        <v>3548</v>
      </c>
      <c r="E443" s="4">
        <v>2567</v>
      </c>
      <c r="F443" s="50" t="s">
        <v>1088</v>
      </c>
      <c r="G443" s="50" t="s">
        <v>8622</v>
      </c>
      <c r="H443" s="50" t="s">
        <v>2688</v>
      </c>
      <c r="I443" s="50" t="s">
        <v>2393</v>
      </c>
      <c r="J443" s="50" t="s">
        <v>344</v>
      </c>
      <c r="L443" s="50" t="s">
        <v>1184</v>
      </c>
      <c r="M443" s="50" t="s">
        <v>6272</v>
      </c>
      <c r="N443" s="50" t="s">
        <v>9926</v>
      </c>
      <c r="P443" s="50" t="s">
        <v>8811</v>
      </c>
      <c r="Q443" s="50" t="s">
        <v>8812</v>
      </c>
    </row>
    <row r="444" spans="1:17" x14ac:dyDescent="0.25">
      <c r="A444" s="50" t="s">
        <v>9927</v>
      </c>
      <c r="C444" s="50" t="s">
        <v>9928</v>
      </c>
      <c r="D444" s="50" t="s">
        <v>3548</v>
      </c>
      <c r="E444" s="4">
        <v>2567</v>
      </c>
      <c r="F444" s="50" t="s">
        <v>748</v>
      </c>
      <c r="G444" s="50" t="s">
        <v>9163</v>
      </c>
      <c r="H444" s="50" t="s">
        <v>7987</v>
      </c>
      <c r="I444" s="50" t="s">
        <v>2393</v>
      </c>
      <c r="J444" s="50" t="s">
        <v>344</v>
      </c>
      <c r="L444" s="50" t="s">
        <v>1179</v>
      </c>
      <c r="M444" s="50" t="s">
        <v>3561</v>
      </c>
      <c r="N444" s="50" t="s">
        <v>9929</v>
      </c>
      <c r="P444" s="50" t="s">
        <v>9523</v>
      </c>
      <c r="Q444" s="50" t="s">
        <v>9637</v>
      </c>
    </row>
    <row r="445" spans="1:17" x14ac:dyDescent="0.25">
      <c r="A445" s="50" t="s">
        <v>9930</v>
      </c>
      <c r="C445" s="50" t="s">
        <v>9931</v>
      </c>
      <c r="D445" s="50" t="s">
        <v>3548</v>
      </c>
      <c r="E445" s="4">
        <v>2567</v>
      </c>
      <c r="F445" s="50" t="s">
        <v>748</v>
      </c>
      <c r="G445" s="50" t="s">
        <v>8622</v>
      </c>
      <c r="H445" s="50" t="s">
        <v>4748</v>
      </c>
      <c r="I445" s="50" t="s">
        <v>2393</v>
      </c>
      <c r="J445" s="50" t="s">
        <v>344</v>
      </c>
      <c r="L445" s="50" t="s">
        <v>1184</v>
      </c>
      <c r="M445" s="50" t="s">
        <v>6272</v>
      </c>
      <c r="N445" s="50" t="s">
        <v>9932</v>
      </c>
      <c r="P445" s="50" t="s">
        <v>8811</v>
      </c>
      <c r="Q445" s="50" t="s">
        <v>8812</v>
      </c>
    </row>
    <row r="446" spans="1:17" x14ac:dyDescent="0.25">
      <c r="A446" s="50" t="s">
        <v>9933</v>
      </c>
      <c r="C446" s="50" t="s">
        <v>3443</v>
      </c>
      <c r="D446" s="50" t="s">
        <v>3548</v>
      </c>
      <c r="E446" s="4">
        <v>2567</v>
      </c>
      <c r="F446" s="50" t="s">
        <v>748</v>
      </c>
      <c r="G446" s="50" t="s">
        <v>9163</v>
      </c>
      <c r="H446" s="50" t="s">
        <v>2473</v>
      </c>
      <c r="I446" s="50" t="s">
        <v>2393</v>
      </c>
      <c r="J446" s="50" t="s">
        <v>344</v>
      </c>
      <c r="L446" s="50" t="s">
        <v>1179</v>
      </c>
      <c r="M446" s="50" t="s">
        <v>3561</v>
      </c>
      <c r="N446" s="50" t="s">
        <v>9934</v>
      </c>
      <c r="P446" s="50" t="s">
        <v>9523</v>
      </c>
      <c r="Q446" s="50" t="s">
        <v>9637</v>
      </c>
    </row>
    <row r="447" spans="1:17" x14ac:dyDescent="0.25">
      <c r="A447" s="50" t="s">
        <v>9935</v>
      </c>
      <c r="C447" s="50" t="s">
        <v>9936</v>
      </c>
      <c r="D447" s="50" t="s">
        <v>3548</v>
      </c>
      <c r="E447" s="4">
        <v>2567</v>
      </c>
      <c r="F447" s="50" t="s">
        <v>748</v>
      </c>
      <c r="G447" s="50" t="s">
        <v>8622</v>
      </c>
      <c r="H447" s="50" t="s">
        <v>2473</v>
      </c>
      <c r="I447" s="50" t="s">
        <v>2393</v>
      </c>
      <c r="J447" s="50" t="s">
        <v>344</v>
      </c>
      <c r="L447" s="50" t="s">
        <v>1184</v>
      </c>
      <c r="M447" s="50" t="s">
        <v>6272</v>
      </c>
      <c r="N447" s="50" t="s">
        <v>9937</v>
      </c>
      <c r="P447" s="50" t="s">
        <v>8811</v>
      </c>
      <c r="Q447" s="50" t="s">
        <v>8812</v>
      </c>
    </row>
    <row r="448" spans="1:17" x14ac:dyDescent="0.25">
      <c r="A448" s="50" t="s">
        <v>9938</v>
      </c>
      <c r="C448" s="50" t="s">
        <v>9939</v>
      </c>
      <c r="D448" s="50" t="s">
        <v>3548</v>
      </c>
      <c r="E448" s="4">
        <v>2567</v>
      </c>
      <c r="F448" s="50" t="s">
        <v>1088</v>
      </c>
      <c r="G448" s="50" t="s">
        <v>8622</v>
      </c>
      <c r="H448" s="50" t="s">
        <v>2724</v>
      </c>
      <c r="I448" s="50" t="s">
        <v>2393</v>
      </c>
      <c r="J448" s="50" t="s">
        <v>344</v>
      </c>
      <c r="L448" s="50" t="s">
        <v>1179</v>
      </c>
      <c r="M448" s="50" t="s">
        <v>3561</v>
      </c>
      <c r="N448" s="50" t="s">
        <v>9940</v>
      </c>
      <c r="P448" s="50" t="s">
        <v>9523</v>
      </c>
      <c r="Q448" s="50" t="s">
        <v>9637</v>
      </c>
    </row>
    <row r="449" spans="1:17" x14ac:dyDescent="0.25">
      <c r="A449" s="50" t="s">
        <v>9941</v>
      </c>
      <c r="C449" s="50" t="s">
        <v>9942</v>
      </c>
      <c r="D449" s="50" t="s">
        <v>3548</v>
      </c>
      <c r="E449" s="4">
        <v>2567</v>
      </c>
      <c r="F449" s="50" t="s">
        <v>8830</v>
      </c>
      <c r="G449" s="50" t="s">
        <v>8622</v>
      </c>
      <c r="H449" s="50" t="s">
        <v>2532</v>
      </c>
      <c r="I449" s="50" t="s">
        <v>2393</v>
      </c>
      <c r="J449" s="50" t="s">
        <v>344</v>
      </c>
      <c r="L449" s="50" t="s">
        <v>1184</v>
      </c>
      <c r="M449" s="50" t="s">
        <v>6272</v>
      </c>
      <c r="N449" s="50" t="s">
        <v>9943</v>
      </c>
      <c r="P449" s="50" t="s">
        <v>8811</v>
      </c>
      <c r="Q449" s="50" t="s">
        <v>8812</v>
      </c>
    </row>
    <row r="450" spans="1:17" x14ac:dyDescent="0.25">
      <c r="A450" s="50" t="s">
        <v>9944</v>
      </c>
      <c r="C450" s="50" t="s">
        <v>9945</v>
      </c>
      <c r="D450" s="50" t="s">
        <v>3548</v>
      </c>
      <c r="E450" s="4">
        <v>2567</v>
      </c>
      <c r="F450" s="50" t="s">
        <v>748</v>
      </c>
      <c r="G450" s="50" t="s">
        <v>8622</v>
      </c>
      <c r="H450" s="50" t="s">
        <v>2732</v>
      </c>
      <c r="I450" s="50" t="s">
        <v>2393</v>
      </c>
      <c r="J450" s="50" t="s">
        <v>344</v>
      </c>
      <c r="L450" s="50" t="s">
        <v>1184</v>
      </c>
      <c r="M450" s="50" t="s">
        <v>6272</v>
      </c>
      <c r="N450" s="50" t="s">
        <v>9946</v>
      </c>
      <c r="P450" s="50" t="s">
        <v>8811</v>
      </c>
      <c r="Q450" s="50" t="s">
        <v>8812</v>
      </c>
    </row>
    <row r="451" spans="1:17" x14ac:dyDescent="0.25">
      <c r="A451" s="50" t="s">
        <v>9947</v>
      </c>
      <c r="C451" s="50" t="s">
        <v>9948</v>
      </c>
      <c r="D451" s="50" t="s">
        <v>3548</v>
      </c>
      <c r="E451" s="4">
        <v>2567</v>
      </c>
      <c r="F451" s="50" t="s">
        <v>748</v>
      </c>
      <c r="G451" s="50" t="s">
        <v>8622</v>
      </c>
      <c r="H451" s="50" t="s">
        <v>2790</v>
      </c>
      <c r="I451" s="50" t="s">
        <v>2393</v>
      </c>
      <c r="J451" s="50" t="s">
        <v>344</v>
      </c>
      <c r="L451" s="50" t="s">
        <v>1179</v>
      </c>
      <c r="M451" s="50" t="s">
        <v>3561</v>
      </c>
      <c r="N451" s="50" t="s">
        <v>9949</v>
      </c>
      <c r="P451" s="50" t="s">
        <v>9523</v>
      </c>
      <c r="Q451" s="50" t="s">
        <v>9637</v>
      </c>
    </row>
    <row r="452" spans="1:17" x14ac:dyDescent="0.25">
      <c r="A452" s="50" t="s">
        <v>9950</v>
      </c>
      <c r="C452" s="50" t="s">
        <v>2995</v>
      </c>
      <c r="D452" s="50" t="s">
        <v>3548</v>
      </c>
      <c r="E452" s="4">
        <v>2567</v>
      </c>
      <c r="F452" s="50" t="s">
        <v>748</v>
      </c>
      <c r="G452" s="50" t="s">
        <v>8622</v>
      </c>
      <c r="H452" s="50" t="s">
        <v>2766</v>
      </c>
      <c r="I452" s="50" t="s">
        <v>2767</v>
      </c>
      <c r="J452" s="50" t="s">
        <v>198</v>
      </c>
      <c r="L452" s="50" t="s">
        <v>1181</v>
      </c>
      <c r="M452" s="50" t="s">
        <v>3565</v>
      </c>
      <c r="N452" s="50" t="s">
        <v>9951</v>
      </c>
      <c r="P452" s="50" t="s">
        <v>8806</v>
      </c>
      <c r="Q452" s="50" t="s">
        <v>8807</v>
      </c>
    </row>
    <row r="453" spans="1:17" x14ac:dyDescent="0.25">
      <c r="A453" s="50" t="s">
        <v>9952</v>
      </c>
      <c r="C453" s="50" t="s">
        <v>3443</v>
      </c>
      <c r="D453" s="50" t="s">
        <v>3548</v>
      </c>
      <c r="E453" s="4">
        <v>2567</v>
      </c>
      <c r="F453" s="50" t="s">
        <v>748</v>
      </c>
      <c r="G453" s="50" t="s">
        <v>8622</v>
      </c>
      <c r="H453" s="50" t="s">
        <v>2780</v>
      </c>
      <c r="I453" s="50" t="s">
        <v>2393</v>
      </c>
      <c r="J453" s="50" t="s">
        <v>344</v>
      </c>
      <c r="L453" s="50" t="s">
        <v>1179</v>
      </c>
      <c r="M453" s="50" t="s">
        <v>3561</v>
      </c>
      <c r="N453" s="50" t="s">
        <v>9953</v>
      </c>
      <c r="P453" s="50" t="s">
        <v>9523</v>
      </c>
      <c r="Q453" s="50" t="s">
        <v>9637</v>
      </c>
    </row>
    <row r="454" spans="1:17" x14ac:dyDescent="0.25">
      <c r="A454" s="50" t="s">
        <v>9954</v>
      </c>
      <c r="C454" s="50" t="s">
        <v>6587</v>
      </c>
      <c r="D454" s="50" t="s">
        <v>3548</v>
      </c>
      <c r="E454" s="4">
        <v>2567</v>
      </c>
      <c r="F454" s="50" t="s">
        <v>748</v>
      </c>
      <c r="G454" s="50" t="s">
        <v>8622</v>
      </c>
      <c r="H454" s="50" t="s">
        <v>506</v>
      </c>
      <c r="I454" s="50" t="s">
        <v>2442</v>
      </c>
      <c r="J454" s="50" t="s">
        <v>198</v>
      </c>
      <c r="L454" s="50" t="s">
        <v>1181</v>
      </c>
      <c r="M454" s="50" t="s">
        <v>3565</v>
      </c>
      <c r="N454" s="50" t="s">
        <v>9955</v>
      </c>
      <c r="P454" s="50" t="s">
        <v>8806</v>
      </c>
      <c r="Q454" s="50" t="s">
        <v>8807</v>
      </c>
    </row>
    <row r="455" spans="1:17" x14ac:dyDescent="0.25">
      <c r="A455" s="50" t="s">
        <v>9956</v>
      </c>
      <c r="C455" s="50" t="s">
        <v>7582</v>
      </c>
      <c r="D455" s="50" t="s">
        <v>3548</v>
      </c>
      <c r="E455" s="4">
        <v>2567</v>
      </c>
      <c r="F455" s="50" t="s">
        <v>9856</v>
      </c>
      <c r="G455" s="50" t="s">
        <v>8622</v>
      </c>
      <c r="H455" s="50" t="s">
        <v>7583</v>
      </c>
      <c r="I455" s="50" t="s">
        <v>2393</v>
      </c>
      <c r="J455" s="50" t="s">
        <v>344</v>
      </c>
      <c r="L455" s="50" t="s">
        <v>1184</v>
      </c>
      <c r="M455" s="50" t="s">
        <v>6272</v>
      </c>
      <c r="N455" s="50" t="s">
        <v>9957</v>
      </c>
      <c r="P455" s="50" t="s">
        <v>8811</v>
      </c>
      <c r="Q455" s="50" t="s">
        <v>8812</v>
      </c>
    </row>
    <row r="456" spans="1:17" x14ac:dyDescent="0.25">
      <c r="A456" s="50" t="s">
        <v>9958</v>
      </c>
      <c r="C456" s="50" t="s">
        <v>9959</v>
      </c>
      <c r="D456" s="50" t="s">
        <v>3548</v>
      </c>
      <c r="E456" s="4">
        <v>2567</v>
      </c>
      <c r="F456" s="50" t="s">
        <v>748</v>
      </c>
      <c r="G456" s="50" t="s">
        <v>8622</v>
      </c>
      <c r="H456" s="50" t="s">
        <v>2718</v>
      </c>
      <c r="I456" s="50" t="s">
        <v>2404</v>
      </c>
      <c r="J456" s="50" t="s">
        <v>344</v>
      </c>
      <c r="L456" s="50" t="s">
        <v>1181</v>
      </c>
      <c r="M456" s="50" t="s">
        <v>3565</v>
      </c>
      <c r="N456" s="50" t="s">
        <v>9960</v>
      </c>
      <c r="P456" s="50" t="s">
        <v>8806</v>
      </c>
      <c r="Q456" s="50" t="s">
        <v>8807</v>
      </c>
    </row>
    <row r="457" spans="1:17" x14ac:dyDescent="0.25">
      <c r="A457" s="50" t="s">
        <v>9961</v>
      </c>
      <c r="C457" s="50" t="s">
        <v>9962</v>
      </c>
      <c r="D457" s="50" t="s">
        <v>3548</v>
      </c>
      <c r="E457" s="4">
        <v>2567</v>
      </c>
      <c r="F457" s="50" t="s">
        <v>748</v>
      </c>
      <c r="G457" s="50" t="s">
        <v>494</v>
      </c>
      <c r="H457" s="50" t="s">
        <v>2689</v>
      </c>
      <c r="I457" s="50" t="s">
        <v>2393</v>
      </c>
      <c r="J457" s="50" t="s">
        <v>344</v>
      </c>
      <c r="L457" s="50" t="s">
        <v>1184</v>
      </c>
      <c r="M457" s="50" t="s">
        <v>6272</v>
      </c>
      <c r="N457" s="50" t="s">
        <v>9963</v>
      </c>
      <c r="P457" s="50" t="s">
        <v>8811</v>
      </c>
      <c r="Q457" s="50" t="s">
        <v>8812</v>
      </c>
    </row>
    <row r="458" spans="1:17" x14ac:dyDescent="0.25">
      <c r="A458" s="50" t="s">
        <v>9964</v>
      </c>
      <c r="C458" s="50" t="s">
        <v>9965</v>
      </c>
      <c r="D458" s="50" t="s">
        <v>3548</v>
      </c>
      <c r="E458" s="4">
        <v>2567</v>
      </c>
      <c r="F458" s="50" t="s">
        <v>748</v>
      </c>
      <c r="G458" s="50" t="s">
        <v>8622</v>
      </c>
      <c r="H458" s="50" t="s">
        <v>2786</v>
      </c>
      <c r="I458" s="50" t="s">
        <v>2393</v>
      </c>
      <c r="J458" s="50" t="s">
        <v>344</v>
      </c>
      <c r="L458" s="50" t="s">
        <v>1179</v>
      </c>
      <c r="M458" s="50" t="s">
        <v>3561</v>
      </c>
      <c r="N458" s="50" t="s">
        <v>9966</v>
      </c>
      <c r="P458" s="50" t="s">
        <v>9523</v>
      </c>
      <c r="Q458" s="50" t="s">
        <v>9637</v>
      </c>
    </row>
    <row r="459" spans="1:17" x14ac:dyDescent="0.25">
      <c r="A459" s="50" t="s">
        <v>9967</v>
      </c>
      <c r="C459" s="50" t="s">
        <v>9968</v>
      </c>
      <c r="D459" s="50" t="s">
        <v>3548</v>
      </c>
      <c r="E459" s="4">
        <v>2567</v>
      </c>
      <c r="F459" s="50" t="s">
        <v>1088</v>
      </c>
      <c r="G459" s="50" t="s">
        <v>8622</v>
      </c>
      <c r="H459" s="50" t="s">
        <v>4744</v>
      </c>
      <c r="I459" s="50" t="s">
        <v>2393</v>
      </c>
      <c r="J459" s="50" t="s">
        <v>344</v>
      </c>
      <c r="L459" s="50" t="s">
        <v>1179</v>
      </c>
      <c r="M459" s="50" t="s">
        <v>3561</v>
      </c>
      <c r="N459" s="50" t="s">
        <v>9969</v>
      </c>
      <c r="P459" s="50" t="s">
        <v>9523</v>
      </c>
      <c r="Q459" s="50" t="s">
        <v>9637</v>
      </c>
    </row>
    <row r="460" spans="1:17" x14ac:dyDescent="0.25">
      <c r="A460" s="50" t="s">
        <v>9970</v>
      </c>
      <c r="C460" s="50" t="s">
        <v>9971</v>
      </c>
      <c r="D460" s="50" t="s">
        <v>3548</v>
      </c>
      <c r="E460" s="4">
        <v>2567</v>
      </c>
      <c r="F460" s="50" t="s">
        <v>1088</v>
      </c>
      <c r="G460" s="50" t="s">
        <v>9048</v>
      </c>
      <c r="H460" s="50" t="s">
        <v>2514</v>
      </c>
      <c r="I460" s="50" t="s">
        <v>2393</v>
      </c>
      <c r="J460" s="50" t="s">
        <v>344</v>
      </c>
      <c r="L460" s="50" t="s">
        <v>1179</v>
      </c>
      <c r="M460" s="50" t="s">
        <v>3561</v>
      </c>
      <c r="N460" s="50" t="s">
        <v>9972</v>
      </c>
      <c r="P460" s="50" t="s">
        <v>9523</v>
      </c>
      <c r="Q460" s="50" t="s">
        <v>9637</v>
      </c>
    </row>
    <row r="461" spans="1:17" x14ac:dyDescent="0.25">
      <c r="A461" s="50" t="s">
        <v>9973</v>
      </c>
      <c r="C461" s="50" t="s">
        <v>9974</v>
      </c>
      <c r="D461" s="50" t="s">
        <v>3548</v>
      </c>
      <c r="E461" s="4">
        <v>2567</v>
      </c>
      <c r="F461" s="50" t="s">
        <v>1088</v>
      </c>
      <c r="G461" s="50" t="s">
        <v>9163</v>
      </c>
      <c r="H461" s="50" t="s">
        <v>4923</v>
      </c>
      <c r="I461" s="50" t="s">
        <v>2393</v>
      </c>
      <c r="J461" s="50" t="s">
        <v>344</v>
      </c>
      <c r="L461" s="50" t="s">
        <v>1181</v>
      </c>
      <c r="M461" s="50" t="s">
        <v>3565</v>
      </c>
      <c r="N461" s="50" t="s">
        <v>9975</v>
      </c>
      <c r="P461" s="50" t="s">
        <v>8806</v>
      </c>
      <c r="Q461" s="50" t="s">
        <v>8807</v>
      </c>
    </row>
    <row r="462" spans="1:17" x14ac:dyDescent="0.25">
      <c r="A462" s="50" t="s">
        <v>9976</v>
      </c>
      <c r="C462" s="50" t="s">
        <v>9977</v>
      </c>
      <c r="D462" s="50" t="s">
        <v>3548</v>
      </c>
      <c r="E462" s="4">
        <v>2567</v>
      </c>
      <c r="F462" s="50" t="s">
        <v>748</v>
      </c>
      <c r="G462" s="50" t="s">
        <v>8622</v>
      </c>
      <c r="H462" s="50" t="s">
        <v>2530</v>
      </c>
      <c r="I462" s="50" t="s">
        <v>2404</v>
      </c>
      <c r="J462" s="50" t="s">
        <v>344</v>
      </c>
      <c r="L462" s="50" t="s">
        <v>1184</v>
      </c>
      <c r="M462" s="50" t="s">
        <v>6272</v>
      </c>
      <c r="N462" s="50" t="s">
        <v>9978</v>
      </c>
      <c r="P462" s="50" t="s">
        <v>8811</v>
      </c>
      <c r="Q462" s="50" t="s">
        <v>8812</v>
      </c>
    </row>
    <row r="463" spans="1:17" x14ac:dyDescent="0.25">
      <c r="A463" s="50" t="s">
        <v>9979</v>
      </c>
      <c r="C463" s="50" t="s">
        <v>9980</v>
      </c>
      <c r="D463" s="50" t="s">
        <v>3548</v>
      </c>
      <c r="E463" s="4">
        <v>2567</v>
      </c>
      <c r="F463" s="50" t="s">
        <v>9856</v>
      </c>
      <c r="G463" s="50" t="s">
        <v>8622</v>
      </c>
      <c r="H463" s="50" t="s">
        <v>2641</v>
      </c>
      <c r="I463" s="50" t="s">
        <v>2393</v>
      </c>
      <c r="J463" s="50" t="s">
        <v>344</v>
      </c>
      <c r="L463" s="50" t="s">
        <v>1179</v>
      </c>
      <c r="M463" s="50" t="s">
        <v>3561</v>
      </c>
      <c r="N463" s="50" t="s">
        <v>9981</v>
      </c>
      <c r="P463" s="50" t="s">
        <v>9523</v>
      </c>
      <c r="Q463" s="50" t="s">
        <v>9637</v>
      </c>
    </row>
    <row r="464" spans="1:17" x14ac:dyDescent="0.25">
      <c r="A464" s="50" t="s">
        <v>9982</v>
      </c>
      <c r="C464" s="50" t="s">
        <v>7757</v>
      </c>
      <c r="D464" s="50" t="s">
        <v>3548</v>
      </c>
      <c r="E464" s="4">
        <v>2567</v>
      </c>
      <c r="F464" s="50" t="s">
        <v>1088</v>
      </c>
      <c r="G464" s="50" t="s">
        <v>9048</v>
      </c>
      <c r="H464" s="50" t="s">
        <v>2641</v>
      </c>
      <c r="I464" s="50" t="s">
        <v>2393</v>
      </c>
      <c r="J464" s="50" t="s">
        <v>344</v>
      </c>
      <c r="L464" s="50" t="s">
        <v>1184</v>
      </c>
      <c r="M464" s="50" t="s">
        <v>6272</v>
      </c>
      <c r="N464" s="50" t="s">
        <v>9983</v>
      </c>
      <c r="P464" s="50" t="s">
        <v>8811</v>
      </c>
      <c r="Q464" s="50" t="s">
        <v>8812</v>
      </c>
    </row>
    <row r="465" spans="1:17" x14ac:dyDescent="0.25">
      <c r="A465" s="50" t="s">
        <v>9984</v>
      </c>
      <c r="C465" s="50" t="s">
        <v>9985</v>
      </c>
      <c r="D465" s="50" t="s">
        <v>3548</v>
      </c>
      <c r="E465" s="4">
        <v>2567</v>
      </c>
      <c r="F465" s="50" t="s">
        <v>748</v>
      </c>
      <c r="G465" s="50" t="s">
        <v>8622</v>
      </c>
      <c r="H465" s="50" t="s">
        <v>2587</v>
      </c>
      <c r="I465" s="50" t="s">
        <v>2404</v>
      </c>
      <c r="J465" s="50" t="s">
        <v>344</v>
      </c>
      <c r="L465" s="50" t="s">
        <v>1184</v>
      </c>
      <c r="M465" s="50" t="s">
        <v>6272</v>
      </c>
      <c r="N465" s="50" t="s">
        <v>9986</v>
      </c>
      <c r="P465" s="50" t="s">
        <v>8811</v>
      </c>
      <c r="Q465" s="50" t="s">
        <v>8812</v>
      </c>
    </row>
    <row r="466" spans="1:17" x14ac:dyDescent="0.25">
      <c r="A466" s="50" t="s">
        <v>9987</v>
      </c>
      <c r="C466" s="50" t="s">
        <v>9988</v>
      </c>
      <c r="D466" s="50" t="s">
        <v>3548</v>
      </c>
      <c r="E466" s="4">
        <v>2567</v>
      </c>
      <c r="F466" s="50" t="s">
        <v>748</v>
      </c>
      <c r="G466" s="50" t="s">
        <v>8622</v>
      </c>
      <c r="H466" s="50" t="s">
        <v>2506</v>
      </c>
      <c r="I466" s="50" t="s">
        <v>2416</v>
      </c>
      <c r="J466" s="50" t="s">
        <v>2417</v>
      </c>
      <c r="L466" s="50" t="s">
        <v>1184</v>
      </c>
      <c r="M466" s="50" t="s">
        <v>3834</v>
      </c>
      <c r="N466" s="50" t="s">
        <v>9989</v>
      </c>
      <c r="P466" s="50" t="s">
        <v>8811</v>
      </c>
      <c r="Q466" s="50" t="s">
        <v>8819</v>
      </c>
    </row>
    <row r="467" spans="1:17" x14ac:dyDescent="0.25">
      <c r="A467" s="50" t="s">
        <v>9990</v>
      </c>
      <c r="C467" s="50" t="s">
        <v>7239</v>
      </c>
      <c r="D467" s="50" t="s">
        <v>3548</v>
      </c>
      <c r="E467" s="4">
        <v>2567</v>
      </c>
      <c r="F467" s="50" t="s">
        <v>748</v>
      </c>
      <c r="G467" s="50" t="s">
        <v>8622</v>
      </c>
      <c r="H467" s="50" t="s">
        <v>2506</v>
      </c>
      <c r="I467" s="50" t="s">
        <v>2416</v>
      </c>
      <c r="J467" s="50" t="s">
        <v>2417</v>
      </c>
      <c r="L467" s="50" t="s">
        <v>1181</v>
      </c>
      <c r="M467" s="50" t="s">
        <v>4862</v>
      </c>
      <c r="N467" s="50" t="s">
        <v>9991</v>
      </c>
      <c r="P467" s="50" t="s">
        <v>8806</v>
      </c>
      <c r="Q467" s="50" t="s">
        <v>8823</v>
      </c>
    </row>
    <row r="468" spans="1:17" x14ac:dyDescent="0.25">
      <c r="A468" s="50" t="s">
        <v>9992</v>
      </c>
      <c r="C468" s="50" t="s">
        <v>9993</v>
      </c>
      <c r="D468" s="50" t="s">
        <v>3548</v>
      </c>
      <c r="E468" s="4">
        <v>2567</v>
      </c>
      <c r="F468" s="50" t="s">
        <v>8830</v>
      </c>
      <c r="G468" s="50" t="s">
        <v>494</v>
      </c>
      <c r="H468" s="50" t="s">
        <v>2761</v>
      </c>
      <c r="I468" s="50" t="s">
        <v>2393</v>
      </c>
      <c r="J468" s="50" t="s">
        <v>344</v>
      </c>
      <c r="L468" s="50" t="s">
        <v>1179</v>
      </c>
      <c r="M468" s="50" t="s">
        <v>3561</v>
      </c>
      <c r="N468" s="50" t="s">
        <v>9994</v>
      </c>
      <c r="P468" s="50" t="s">
        <v>9523</v>
      </c>
      <c r="Q468" s="50" t="s">
        <v>9637</v>
      </c>
    </row>
    <row r="469" spans="1:17" x14ac:dyDescent="0.25">
      <c r="A469" s="50" t="s">
        <v>9995</v>
      </c>
      <c r="C469" s="50" t="s">
        <v>9996</v>
      </c>
      <c r="D469" s="50" t="s">
        <v>3548</v>
      </c>
      <c r="E469" s="4">
        <v>2567</v>
      </c>
      <c r="F469" s="50" t="s">
        <v>748</v>
      </c>
      <c r="G469" s="50" t="s">
        <v>8622</v>
      </c>
      <c r="H469" s="50" t="s">
        <v>2506</v>
      </c>
      <c r="I469" s="50" t="s">
        <v>2416</v>
      </c>
      <c r="J469" s="50" t="s">
        <v>2417</v>
      </c>
      <c r="L469" s="50" t="s">
        <v>1184</v>
      </c>
      <c r="M469" s="50" t="s">
        <v>6272</v>
      </c>
      <c r="N469" s="50" t="s">
        <v>9997</v>
      </c>
      <c r="P469" s="50" t="s">
        <v>8811</v>
      </c>
      <c r="Q469" s="50" t="s">
        <v>8812</v>
      </c>
    </row>
    <row r="470" spans="1:17" x14ac:dyDescent="0.25">
      <c r="A470" s="50" t="s">
        <v>9998</v>
      </c>
      <c r="C470" s="50" t="s">
        <v>6700</v>
      </c>
      <c r="D470" s="50" t="s">
        <v>3548</v>
      </c>
      <c r="E470" s="4">
        <v>2567</v>
      </c>
      <c r="F470" s="50" t="s">
        <v>9856</v>
      </c>
      <c r="G470" s="50" t="s">
        <v>8622</v>
      </c>
      <c r="H470" s="50" t="s">
        <v>4607</v>
      </c>
      <c r="I470" s="50" t="s">
        <v>2393</v>
      </c>
      <c r="J470" s="50" t="s">
        <v>344</v>
      </c>
      <c r="L470" s="50" t="s">
        <v>1184</v>
      </c>
      <c r="M470" s="50" t="s">
        <v>6272</v>
      </c>
      <c r="N470" s="50" t="s">
        <v>9999</v>
      </c>
      <c r="P470" s="50" t="s">
        <v>8811</v>
      </c>
      <c r="Q470" s="50" t="s">
        <v>8812</v>
      </c>
    </row>
    <row r="471" spans="1:17" x14ac:dyDescent="0.25">
      <c r="A471" s="50" t="s">
        <v>10000</v>
      </c>
      <c r="C471" s="50" t="s">
        <v>10001</v>
      </c>
      <c r="D471" s="50" t="s">
        <v>3548</v>
      </c>
      <c r="E471" s="4">
        <v>2567</v>
      </c>
      <c r="F471" s="50" t="s">
        <v>748</v>
      </c>
      <c r="G471" s="50" t="s">
        <v>8622</v>
      </c>
      <c r="H471" s="50" t="s">
        <v>10002</v>
      </c>
      <c r="I471" s="50" t="s">
        <v>2393</v>
      </c>
      <c r="J471" s="50" t="s">
        <v>344</v>
      </c>
      <c r="L471" s="50" t="s">
        <v>1184</v>
      </c>
      <c r="M471" s="50" t="s">
        <v>6272</v>
      </c>
      <c r="N471" s="50" t="s">
        <v>10003</v>
      </c>
      <c r="P471" s="50" t="s">
        <v>8811</v>
      </c>
      <c r="Q471" s="50" t="s">
        <v>8812</v>
      </c>
    </row>
    <row r="472" spans="1:17" x14ac:dyDescent="0.25">
      <c r="A472" s="50" t="s">
        <v>10004</v>
      </c>
      <c r="C472" s="50" t="s">
        <v>10005</v>
      </c>
      <c r="D472" s="50" t="s">
        <v>3548</v>
      </c>
      <c r="E472" s="4">
        <v>2567</v>
      </c>
      <c r="F472" s="50" t="s">
        <v>494</v>
      </c>
      <c r="G472" s="50" t="s">
        <v>8622</v>
      </c>
      <c r="H472" s="50" t="s">
        <v>3534</v>
      </c>
      <c r="I472" s="50" t="s">
        <v>2404</v>
      </c>
      <c r="J472" s="50" t="s">
        <v>344</v>
      </c>
      <c r="L472" s="50" t="s">
        <v>1184</v>
      </c>
      <c r="M472" s="50" t="s">
        <v>6272</v>
      </c>
      <c r="N472" s="50" t="s">
        <v>10006</v>
      </c>
      <c r="P472" s="50" t="s">
        <v>8811</v>
      </c>
      <c r="Q472" s="50" t="s">
        <v>8812</v>
      </c>
    </row>
    <row r="473" spans="1:17" x14ac:dyDescent="0.25">
      <c r="A473" s="50" t="s">
        <v>10007</v>
      </c>
      <c r="C473" s="50" t="s">
        <v>10008</v>
      </c>
      <c r="D473" s="50" t="s">
        <v>3548</v>
      </c>
      <c r="E473" s="4">
        <v>2567</v>
      </c>
      <c r="F473" s="50" t="s">
        <v>9051</v>
      </c>
      <c r="G473" s="50" t="s">
        <v>9163</v>
      </c>
      <c r="H473" s="50" t="s">
        <v>5132</v>
      </c>
      <c r="I473" s="50" t="s">
        <v>2393</v>
      </c>
      <c r="J473" s="50" t="s">
        <v>344</v>
      </c>
      <c r="L473" s="50" t="s">
        <v>1179</v>
      </c>
      <c r="M473" s="50" t="s">
        <v>3561</v>
      </c>
      <c r="N473" s="50" t="s">
        <v>10009</v>
      </c>
      <c r="P473" s="50" t="s">
        <v>9523</v>
      </c>
      <c r="Q473" s="50" t="s">
        <v>9637</v>
      </c>
    </row>
    <row r="474" spans="1:17" x14ac:dyDescent="0.25">
      <c r="A474" s="50" t="s">
        <v>10010</v>
      </c>
      <c r="C474" s="50" t="s">
        <v>10011</v>
      </c>
      <c r="D474" s="50" t="s">
        <v>3548</v>
      </c>
      <c r="E474" s="4">
        <v>2567</v>
      </c>
      <c r="F474" s="50" t="s">
        <v>748</v>
      </c>
      <c r="G474" s="50" t="s">
        <v>8622</v>
      </c>
      <c r="H474" s="50" t="s">
        <v>3534</v>
      </c>
      <c r="I474" s="50" t="s">
        <v>2404</v>
      </c>
      <c r="J474" s="50" t="s">
        <v>344</v>
      </c>
      <c r="L474" s="50" t="s">
        <v>1181</v>
      </c>
      <c r="M474" s="50" t="s">
        <v>3565</v>
      </c>
      <c r="N474" s="50" t="s">
        <v>10012</v>
      </c>
      <c r="P474" s="50" t="s">
        <v>8806</v>
      </c>
      <c r="Q474" s="50" t="s">
        <v>8807</v>
      </c>
    </row>
    <row r="475" spans="1:17" x14ac:dyDescent="0.25">
      <c r="A475" s="50" t="s">
        <v>10013</v>
      </c>
      <c r="C475" s="50" t="s">
        <v>10014</v>
      </c>
      <c r="D475" s="50" t="s">
        <v>3548</v>
      </c>
      <c r="E475" s="4">
        <v>2567</v>
      </c>
      <c r="F475" s="50" t="s">
        <v>1088</v>
      </c>
      <c r="G475" s="50" t="s">
        <v>8622</v>
      </c>
      <c r="H475" s="50" t="s">
        <v>2778</v>
      </c>
      <c r="I475" s="50" t="s">
        <v>2393</v>
      </c>
      <c r="J475" s="50" t="s">
        <v>344</v>
      </c>
      <c r="L475" s="50" t="s">
        <v>1179</v>
      </c>
      <c r="M475" s="50" t="s">
        <v>3561</v>
      </c>
      <c r="N475" s="50" t="s">
        <v>10015</v>
      </c>
      <c r="P475" s="50" t="s">
        <v>9523</v>
      </c>
      <c r="Q475" s="50" t="s">
        <v>9637</v>
      </c>
    </row>
    <row r="476" spans="1:17" x14ac:dyDescent="0.25">
      <c r="A476" s="50" t="s">
        <v>10016</v>
      </c>
      <c r="C476" s="50" t="s">
        <v>10017</v>
      </c>
      <c r="D476" s="50" t="s">
        <v>3548</v>
      </c>
      <c r="E476" s="4">
        <v>2567</v>
      </c>
      <c r="F476" s="50" t="s">
        <v>748</v>
      </c>
      <c r="G476" s="50" t="s">
        <v>8622</v>
      </c>
      <c r="H476" s="50" t="s">
        <v>2440</v>
      </c>
      <c r="I476" s="50" t="s">
        <v>2393</v>
      </c>
      <c r="J476" s="50" t="s">
        <v>344</v>
      </c>
      <c r="L476" s="50" t="s">
        <v>1184</v>
      </c>
      <c r="M476" s="50" t="s">
        <v>6272</v>
      </c>
      <c r="N476" s="50" t="s">
        <v>10018</v>
      </c>
      <c r="P476" s="50" t="s">
        <v>8811</v>
      </c>
      <c r="Q476" s="50" t="s">
        <v>8812</v>
      </c>
    </row>
    <row r="477" spans="1:17" x14ac:dyDescent="0.25">
      <c r="A477" s="50" t="s">
        <v>10019</v>
      </c>
      <c r="C477" s="50" t="s">
        <v>10020</v>
      </c>
      <c r="D477" s="50" t="s">
        <v>3548</v>
      </c>
      <c r="E477" s="4">
        <v>2567</v>
      </c>
      <c r="F477" s="50" t="s">
        <v>748</v>
      </c>
      <c r="G477" s="50" t="s">
        <v>8622</v>
      </c>
      <c r="H477" s="50" t="s">
        <v>10021</v>
      </c>
      <c r="I477" s="50" t="s">
        <v>2393</v>
      </c>
      <c r="J477" s="50" t="s">
        <v>344</v>
      </c>
      <c r="L477" s="50" t="s">
        <v>1179</v>
      </c>
      <c r="M477" s="50" t="s">
        <v>3561</v>
      </c>
      <c r="N477" s="50" t="s">
        <v>10022</v>
      </c>
      <c r="P477" s="50" t="s">
        <v>9523</v>
      </c>
      <c r="Q477" s="50" t="s">
        <v>9637</v>
      </c>
    </row>
    <row r="478" spans="1:17" x14ac:dyDescent="0.25">
      <c r="A478" s="50" t="s">
        <v>10023</v>
      </c>
      <c r="C478" s="50" t="s">
        <v>10024</v>
      </c>
      <c r="D478" s="50" t="s">
        <v>3548</v>
      </c>
      <c r="E478" s="4">
        <v>2567</v>
      </c>
      <c r="F478" s="50" t="s">
        <v>1088</v>
      </c>
      <c r="G478" s="50" t="s">
        <v>9163</v>
      </c>
      <c r="H478" s="50" t="s">
        <v>2722</v>
      </c>
      <c r="I478" s="50" t="s">
        <v>2393</v>
      </c>
      <c r="J478" s="50" t="s">
        <v>344</v>
      </c>
      <c r="L478" s="50" t="s">
        <v>1184</v>
      </c>
      <c r="M478" s="50" t="s">
        <v>6272</v>
      </c>
      <c r="N478" s="50" t="s">
        <v>10025</v>
      </c>
      <c r="P478" s="50" t="s">
        <v>8811</v>
      </c>
      <c r="Q478" s="50" t="s">
        <v>8812</v>
      </c>
    </row>
    <row r="479" spans="1:17" x14ac:dyDescent="0.25">
      <c r="A479" s="50" t="s">
        <v>10026</v>
      </c>
      <c r="C479" s="50" t="s">
        <v>10027</v>
      </c>
      <c r="D479" s="50" t="s">
        <v>3548</v>
      </c>
      <c r="E479" s="4">
        <v>2567</v>
      </c>
      <c r="F479" s="50" t="s">
        <v>1088</v>
      </c>
      <c r="G479" s="50" t="s">
        <v>8622</v>
      </c>
      <c r="H479" s="50" t="s">
        <v>2722</v>
      </c>
      <c r="I479" s="50" t="s">
        <v>2393</v>
      </c>
      <c r="J479" s="50" t="s">
        <v>344</v>
      </c>
      <c r="L479" s="50" t="s">
        <v>1184</v>
      </c>
      <c r="M479" s="50" t="s">
        <v>6272</v>
      </c>
      <c r="N479" s="50" t="s">
        <v>10028</v>
      </c>
      <c r="P479" s="50" t="s">
        <v>8811</v>
      </c>
      <c r="Q479" s="50" t="s">
        <v>8812</v>
      </c>
    </row>
    <row r="480" spans="1:17" x14ac:dyDescent="0.25">
      <c r="A480" s="50" t="s">
        <v>10029</v>
      </c>
      <c r="C480" s="50" t="s">
        <v>10030</v>
      </c>
      <c r="D480" s="50" t="s">
        <v>3548</v>
      </c>
      <c r="E480" s="4">
        <v>2567</v>
      </c>
      <c r="F480" s="50" t="s">
        <v>748</v>
      </c>
      <c r="G480" s="50" t="s">
        <v>8622</v>
      </c>
      <c r="H480" s="50" t="s">
        <v>10031</v>
      </c>
      <c r="I480" s="50" t="s">
        <v>2404</v>
      </c>
      <c r="J480" s="50" t="s">
        <v>344</v>
      </c>
      <c r="L480" s="50" t="s">
        <v>1181</v>
      </c>
      <c r="M480" s="50" t="s">
        <v>3565</v>
      </c>
      <c r="N480" s="50" t="s">
        <v>10032</v>
      </c>
      <c r="P480" s="50" t="s">
        <v>8806</v>
      </c>
      <c r="Q480" s="50" t="s">
        <v>8807</v>
      </c>
    </row>
    <row r="481" spans="1:17" x14ac:dyDescent="0.25">
      <c r="A481" s="50" t="s">
        <v>10033</v>
      </c>
      <c r="C481" s="50" t="s">
        <v>10034</v>
      </c>
      <c r="D481" s="50" t="s">
        <v>3548</v>
      </c>
      <c r="E481" s="4">
        <v>2567</v>
      </c>
      <c r="F481" s="50" t="s">
        <v>1088</v>
      </c>
      <c r="G481" s="50" t="s">
        <v>1088</v>
      </c>
      <c r="H481" s="50" t="s">
        <v>3491</v>
      </c>
      <c r="I481" s="50" t="s">
        <v>9509</v>
      </c>
      <c r="J481" s="50" t="s">
        <v>198</v>
      </c>
      <c r="L481" s="50" t="s">
        <v>1181</v>
      </c>
      <c r="M481" s="50" t="s">
        <v>3565</v>
      </c>
      <c r="N481" s="50" t="s">
        <v>10035</v>
      </c>
      <c r="P481" s="50" t="s">
        <v>8806</v>
      </c>
      <c r="Q481" s="50" t="s">
        <v>8807</v>
      </c>
    </row>
    <row r="482" spans="1:17" x14ac:dyDescent="0.25">
      <c r="A482" s="50" t="s">
        <v>10036</v>
      </c>
      <c r="C482" s="50" t="s">
        <v>10037</v>
      </c>
      <c r="D482" s="50" t="s">
        <v>3548</v>
      </c>
      <c r="E482" s="4">
        <v>2567</v>
      </c>
      <c r="F482" s="50" t="s">
        <v>748</v>
      </c>
      <c r="G482" s="50" t="s">
        <v>8622</v>
      </c>
      <c r="H482" s="50" t="s">
        <v>2444</v>
      </c>
      <c r="I482" s="50" t="s">
        <v>2393</v>
      </c>
      <c r="J482" s="50" t="s">
        <v>344</v>
      </c>
      <c r="L482" s="50" t="s">
        <v>1181</v>
      </c>
      <c r="M482" s="50" t="s">
        <v>3565</v>
      </c>
      <c r="N482" s="50" t="s">
        <v>10038</v>
      </c>
      <c r="P482" s="50" t="s">
        <v>8806</v>
      </c>
      <c r="Q482" s="50" t="s">
        <v>8807</v>
      </c>
    </row>
    <row r="483" spans="1:17" x14ac:dyDescent="0.25">
      <c r="A483" s="50" t="s">
        <v>10039</v>
      </c>
      <c r="C483" s="50" t="s">
        <v>10040</v>
      </c>
      <c r="D483" s="50" t="s">
        <v>3548</v>
      </c>
      <c r="E483" s="4">
        <v>2567</v>
      </c>
      <c r="F483" s="50" t="s">
        <v>9051</v>
      </c>
      <c r="G483" s="50" t="s">
        <v>9856</v>
      </c>
      <c r="H483" s="50" t="s">
        <v>2438</v>
      </c>
      <c r="I483" s="50" t="s">
        <v>2393</v>
      </c>
      <c r="J483" s="50" t="s">
        <v>344</v>
      </c>
      <c r="L483" s="50" t="s">
        <v>1181</v>
      </c>
      <c r="M483" s="50" t="s">
        <v>3565</v>
      </c>
      <c r="N483" s="50" t="s">
        <v>10041</v>
      </c>
      <c r="P483" s="50" t="s">
        <v>8806</v>
      </c>
      <c r="Q483" s="50" t="s">
        <v>8807</v>
      </c>
    </row>
    <row r="484" spans="1:17" x14ac:dyDescent="0.25">
      <c r="A484" s="50" t="s">
        <v>10042</v>
      </c>
      <c r="C484" s="50" t="s">
        <v>10043</v>
      </c>
      <c r="D484" s="50" t="s">
        <v>3548</v>
      </c>
      <c r="E484" s="4">
        <v>2567</v>
      </c>
      <c r="F484" s="50" t="s">
        <v>748</v>
      </c>
      <c r="G484" s="50" t="s">
        <v>9163</v>
      </c>
      <c r="H484" s="50" t="s">
        <v>3812</v>
      </c>
      <c r="I484" s="50" t="s">
        <v>2393</v>
      </c>
      <c r="J484" s="50" t="s">
        <v>344</v>
      </c>
      <c r="L484" s="50" t="s">
        <v>1179</v>
      </c>
      <c r="M484" s="50" t="s">
        <v>3561</v>
      </c>
      <c r="N484" s="50" t="s">
        <v>10044</v>
      </c>
      <c r="P484" s="50" t="s">
        <v>9523</v>
      </c>
      <c r="Q484" s="50" t="s">
        <v>9637</v>
      </c>
    </row>
    <row r="485" spans="1:17" x14ac:dyDescent="0.25">
      <c r="A485" s="50" t="s">
        <v>10045</v>
      </c>
      <c r="C485" s="50" t="s">
        <v>10046</v>
      </c>
      <c r="D485" s="50" t="s">
        <v>3548</v>
      </c>
      <c r="E485" s="4">
        <v>2567</v>
      </c>
      <c r="F485" s="50" t="s">
        <v>748</v>
      </c>
      <c r="G485" s="50" t="s">
        <v>8622</v>
      </c>
      <c r="H485" s="50" t="s">
        <v>2664</v>
      </c>
      <c r="I485" s="50" t="s">
        <v>2416</v>
      </c>
      <c r="J485" s="50" t="s">
        <v>2417</v>
      </c>
      <c r="L485" s="50" t="s">
        <v>1181</v>
      </c>
      <c r="M485" s="50" t="s">
        <v>3565</v>
      </c>
      <c r="N485" s="50" t="s">
        <v>10047</v>
      </c>
      <c r="P485" s="50" t="s">
        <v>8806</v>
      </c>
      <c r="Q485" s="50" t="s">
        <v>8807</v>
      </c>
    </row>
    <row r="486" spans="1:17" x14ac:dyDescent="0.25">
      <c r="A486" s="50" t="s">
        <v>10048</v>
      </c>
      <c r="C486" s="50" t="s">
        <v>10049</v>
      </c>
      <c r="D486" s="50" t="s">
        <v>3548</v>
      </c>
      <c r="E486" s="4">
        <v>2567</v>
      </c>
      <c r="F486" s="50" t="s">
        <v>1088</v>
      </c>
      <c r="G486" s="50" t="s">
        <v>8622</v>
      </c>
      <c r="H486" s="50" t="s">
        <v>2398</v>
      </c>
      <c r="I486" s="50" t="s">
        <v>2393</v>
      </c>
      <c r="J486" s="50" t="s">
        <v>344</v>
      </c>
      <c r="L486" s="50" t="s">
        <v>1179</v>
      </c>
      <c r="M486" s="50" t="s">
        <v>3561</v>
      </c>
      <c r="N486" s="50" t="s">
        <v>10050</v>
      </c>
      <c r="P486" s="50" t="s">
        <v>9523</v>
      </c>
      <c r="Q486" s="50" t="s">
        <v>9637</v>
      </c>
    </row>
    <row r="487" spans="1:17" x14ac:dyDescent="0.25">
      <c r="A487" s="50" t="s">
        <v>10051</v>
      </c>
      <c r="C487" s="50" t="s">
        <v>10052</v>
      </c>
      <c r="D487" s="50" t="s">
        <v>3548</v>
      </c>
      <c r="E487" s="4">
        <v>2567</v>
      </c>
      <c r="F487" s="50" t="s">
        <v>748</v>
      </c>
      <c r="G487" s="50" t="s">
        <v>8622</v>
      </c>
      <c r="H487" s="50" t="s">
        <v>2447</v>
      </c>
      <c r="I487" s="50" t="s">
        <v>2393</v>
      </c>
      <c r="J487" s="50" t="s">
        <v>344</v>
      </c>
      <c r="L487" s="50" t="s">
        <v>1184</v>
      </c>
      <c r="M487" s="50" t="s">
        <v>6272</v>
      </c>
      <c r="N487" s="50" t="s">
        <v>10053</v>
      </c>
      <c r="P487" s="50" t="s">
        <v>8811</v>
      </c>
      <c r="Q487" s="50" t="s">
        <v>8812</v>
      </c>
    </row>
    <row r="488" spans="1:17" x14ac:dyDescent="0.25">
      <c r="A488" s="50" t="s">
        <v>10054</v>
      </c>
      <c r="C488" s="50" t="s">
        <v>3058</v>
      </c>
      <c r="D488" s="50" t="s">
        <v>3548</v>
      </c>
      <c r="E488" s="4">
        <v>2567</v>
      </c>
      <c r="F488" s="50" t="s">
        <v>748</v>
      </c>
      <c r="G488" s="50" t="s">
        <v>8622</v>
      </c>
      <c r="H488" s="50" t="s">
        <v>2747</v>
      </c>
      <c r="I488" s="50" t="s">
        <v>2393</v>
      </c>
      <c r="J488" s="50" t="s">
        <v>344</v>
      </c>
      <c r="L488" s="50" t="s">
        <v>1184</v>
      </c>
      <c r="M488" s="50" t="s">
        <v>6272</v>
      </c>
      <c r="N488" s="50" t="s">
        <v>10055</v>
      </c>
      <c r="P488" s="50" t="s">
        <v>8811</v>
      </c>
      <c r="Q488" s="50" t="s">
        <v>8812</v>
      </c>
    </row>
    <row r="489" spans="1:17" x14ac:dyDescent="0.25">
      <c r="A489" s="50" t="s">
        <v>10056</v>
      </c>
      <c r="C489" s="50" t="s">
        <v>10057</v>
      </c>
      <c r="D489" s="50" t="s">
        <v>3548</v>
      </c>
      <c r="E489" s="4">
        <v>2567</v>
      </c>
      <c r="F489" s="50" t="s">
        <v>1088</v>
      </c>
      <c r="G489" s="50" t="s">
        <v>8622</v>
      </c>
      <c r="H489" s="50" t="s">
        <v>7596</v>
      </c>
      <c r="I489" s="50" t="s">
        <v>2393</v>
      </c>
      <c r="J489" s="50" t="s">
        <v>344</v>
      </c>
      <c r="L489" s="50" t="s">
        <v>1179</v>
      </c>
      <c r="M489" s="50" t="s">
        <v>3561</v>
      </c>
      <c r="N489" s="50" t="s">
        <v>10058</v>
      </c>
      <c r="P489" s="50" t="s">
        <v>9523</v>
      </c>
      <c r="Q489" s="50" t="s">
        <v>9637</v>
      </c>
    </row>
    <row r="490" spans="1:17" x14ac:dyDescent="0.25">
      <c r="A490" s="50" t="s">
        <v>10059</v>
      </c>
      <c r="C490" s="50" t="s">
        <v>10060</v>
      </c>
      <c r="D490" s="50" t="s">
        <v>3548</v>
      </c>
      <c r="E490" s="4">
        <v>2567</v>
      </c>
      <c r="F490" s="50" t="s">
        <v>748</v>
      </c>
      <c r="G490" s="50" t="s">
        <v>8622</v>
      </c>
      <c r="H490" s="50" t="s">
        <v>2726</v>
      </c>
      <c r="I490" s="50" t="s">
        <v>2393</v>
      </c>
      <c r="J490" s="50" t="s">
        <v>344</v>
      </c>
      <c r="L490" s="50" t="s">
        <v>1179</v>
      </c>
      <c r="M490" s="50" t="s">
        <v>3561</v>
      </c>
      <c r="N490" s="50" t="s">
        <v>10061</v>
      </c>
      <c r="P490" s="50" t="s">
        <v>9523</v>
      </c>
      <c r="Q490" s="50" t="s">
        <v>9637</v>
      </c>
    </row>
    <row r="491" spans="1:17" x14ac:dyDescent="0.25">
      <c r="A491" s="50" t="s">
        <v>10062</v>
      </c>
      <c r="C491" s="50" t="s">
        <v>10063</v>
      </c>
      <c r="D491" s="50" t="s">
        <v>3548</v>
      </c>
      <c r="E491" s="4">
        <v>2567</v>
      </c>
      <c r="F491" s="50" t="s">
        <v>748</v>
      </c>
      <c r="G491" s="50" t="s">
        <v>494</v>
      </c>
      <c r="H491" s="50" t="s">
        <v>8054</v>
      </c>
      <c r="I491" s="50" t="s">
        <v>2393</v>
      </c>
      <c r="J491" s="50" t="s">
        <v>344</v>
      </c>
      <c r="L491" s="50" t="s">
        <v>1179</v>
      </c>
      <c r="M491" s="50" t="s">
        <v>3561</v>
      </c>
      <c r="N491" s="50" t="s">
        <v>10064</v>
      </c>
      <c r="P491" s="50" t="s">
        <v>9523</v>
      </c>
      <c r="Q491" s="50" t="s">
        <v>9637</v>
      </c>
    </row>
    <row r="492" spans="1:17" x14ac:dyDescent="0.25">
      <c r="A492" s="50" t="s">
        <v>10065</v>
      </c>
      <c r="C492" s="50" t="s">
        <v>10066</v>
      </c>
      <c r="D492" s="50" t="s">
        <v>3548</v>
      </c>
      <c r="E492" s="4">
        <v>2567</v>
      </c>
      <c r="F492" s="50" t="s">
        <v>748</v>
      </c>
      <c r="G492" s="50" t="s">
        <v>8622</v>
      </c>
      <c r="H492" s="50" t="s">
        <v>2593</v>
      </c>
      <c r="I492" s="50" t="s">
        <v>2416</v>
      </c>
      <c r="J492" s="50" t="s">
        <v>2417</v>
      </c>
      <c r="L492" s="50" t="s">
        <v>1184</v>
      </c>
      <c r="M492" s="50" t="s">
        <v>6272</v>
      </c>
      <c r="N492" s="50" t="s">
        <v>10067</v>
      </c>
      <c r="P492" s="50" t="s">
        <v>8811</v>
      </c>
      <c r="Q492" s="50" t="s">
        <v>8812</v>
      </c>
    </row>
    <row r="493" spans="1:17" x14ac:dyDescent="0.25">
      <c r="A493" s="50" t="s">
        <v>10068</v>
      </c>
      <c r="C493" s="50" t="s">
        <v>10069</v>
      </c>
      <c r="D493" s="50" t="s">
        <v>3548</v>
      </c>
      <c r="E493" s="4">
        <v>2567</v>
      </c>
      <c r="F493" s="50" t="s">
        <v>748</v>
      </c>
      <c r="G493" s="50" t="s">
        <v>8622</v>
      </c>
      <c r="H493" s="50" t="s">
        <v>2536</v>
      </c>
      <c r="I493" s="50" t="s">
        <v>2393</v>
      </c>
      <c r="J493" s="50" t="s">
        <v>344</v>
      </c>
      <c r="L493" s="50" t="s">
        <v>1179</v>
      </c>
      <c r="M493" s="50" t="s">
        <v>3561</v>
      </c>
      <c r="N493" s="50" t="s">
        <v>10070</v>
      </c>
      <c r="P493" s="50" t="s">
        <v>9523</v>
      </c>
      <c r="Q493" s="50" t="s">
        <v>9637</v>
      </c>
    </row>
    <row r="494" spans="1:17" x14ac:dyDescent="0.25">
      <c r="A494" s="50" t="s">
        <v>10071</v>
      </c>
      <c r="C494" s="50" t="s">
        <v>10072</v>
      </c>
      <c r="D494" s="50" t="s">
        <v>3548</v>
      </c>
      <c r="E494" s="4">
        <v>2567</v>
      </c>
      <c r="F494" s="50" t="s">
        <v>748</v>
      </c>
      <c r="G494" s="50" t="s">
        <v>8622</v>
      </c>
      <c r="H494" s="50" t="s">
        <v>2752</v>
      </c>
      <c r="I494" s="50" t="s">
        <v>2404</v>
      </c>
      <c r="J494" s="50" t="s">
        <v>344</v>
      </c>
      <c r="L494" s="50" t="s">
        <v>1184</v>
      </c>
      <c r="M494" s="50" t="s">
        <v>6272</v>
      </c>
      <c r="N494" s="50" t="s">
        <v>10073</v>
      </c>
      <c r="P494" s="50" t="s">
        <v>8811</v>
      </c>
      <c r="Q494" s="50" t="s">
        <v>8812</v>
      </c>
    </row>
    <row r="495" spans="1:17" x14ac:dyDescent="0.25">
      <c r="A495" s="50" t="s">
        <v>10074</v>
      </c>
      <c r="C495" s="50" t="s">
        <v>10075</v>
      </c>
      <c r="D495" s="50" t="s">
        <v>3548</v>
      </c>
      <c r="E495" s="4">
        <v>2567</v>
      </c>
      <c r="F495" s="50" t="s">
        <v>748</v>
      </c>
      <c r="G495" s="50" t="s">
        <v>494</v>
      </c>
      <c r="H495" s="50" t="s">
        <v>10021</v>
      </c>
      <c r="I495" s="50" t="s">
        <v>2393</v>
      </c>
      <c r="J495" s="50" t="s">
        <v>344</v>
      </c>
      <c r="L495" s="50" t="s">
        <v>1179</v>
      </c>
      <c r="M495" s="50" t="s">
        <v>3561</v>
      </c>
      <c r="N495" s="50" t="s">
        <v>10076</v>
      </c>
      <c r="P495" s="50" t="s">
        <v>9523</v>
      </c>
      <c r="Q495" s="50" t="s">
        <v>9637</v>
      </c>
    </row>
    <row r="496" spans="1:17" x14ac:dyDescent="0.25">
      <c r="A496" s="50" t="s">
        <v>10077</v>
      </c>
      <c r="C496" s="50" t="s">
        <v>8790</v>
      </c>
      <c r="D496" s="50" t="s">
        <v>3548</v>
      </c>
      <c r="E496" s="4">
        <v>2567</v>
      </c>
      <c r="F496" s="50" t="s">
        <v>748</v>
      </c>
      <c r="G496" s="50" t="s">
        <v>8622</v>
      </c>
      <c r="H496" s="50" t="s">
        <v>2752</v>
      </c>
      <c r="I496" s="50" t="s">
        <v>2404</v>
      </c>
      <c r="J496" s="50" t="s">
        <v>344</v>
      </c>
      <c r="L496" s="50" t="s">
        <v>1181</v>
      </c>
      <c r="M496" s="50" t="s">
        <v>3565</v>
      </c>
      <c r="N496" s="50" t="s">
        <v>10078</v>
      </c>
      <c r="P496" s="50" t="s">
        <v>8806</v>
      </c>
      <c r="Q496" s="50" t="s">
        <v>8807</v>
      </c>
    </row>
    <row r="497" spans="1:17" x14ac:dyDescent="0.25">
      <c r="A497" s="50" t="s">
        <v>10079</v>
      </c>
      <c r="C497" s="50" t="s">
        <v>10080</v>
      </c>
      <c r="D497" s="50" t="s">
        <v>3548</v>
      </c>
      <c r="E497" s="4">
        <v>2567</v>
      </c>
      <c r="F497" s="50" t="s">
        <v>748</v>
      </c>
      <c r="G497" s="50" t="s">
        <v>8622</v>
      </c>
      <c r="H497" s="50" t="s">
        <v>2752</v>
      </c>
      <c r="I497" s="50" t="s">
        <v>2404</v>
      </c>
      <c r="J497" s="50" t="s">
        <v>344</v>
      </c>
      <c r="L497" s="50" t="s">
        <v>1181</v>
      </c>
      <c r="M497" s="50" t="s">
        <v>3565</v>
      </c>
      <c r="N497" s="50" t="s">
        <v>10081</v>
      </c>
      <c r="P497" s="50" t="s">
        <v>8806</v>
      </c>
      <c r="Q497" s="50" t="s">
        <v>8807</v>
      </c>
    </row>
    <row r="498" spans="1:17" x14ac:dyDescent="0.25">
      <c r="A498" s="50" t="s">
        <v>10082</v>
      </c>
      <c r="C498" s="50" t="s">
        <v>2366</v>
      </c>
      <c r="D498" s="50" t="s">
        <v>3548</v>
      </c>
      <c r="E498" s="4">
        <v>2567</v>
      </c>
      <c r="F498" s="50" t="s">
        <v>748</v>
      </c>
      <c r="G498" s="50" t="s">
        <v>8622</v>
      </c>
      <c r="H498" s="50" t="s">
        <v>2752</v>
      </c>
      <c r="I498" s="50" t="s">
        <v>2404</v>
      </c>
      <c r="J498" s="50" t="s">
        <v>344</v>
      </c>
      <c r="L498" s="50" t="s">
        <v>1181</v>
      </c>
      <c r="M498" s="50" t="s">
        <v>3565</v>
      </c>
      <c r="N498" s="50" t="s">
        <v>10083</v>
      </c>
      <c r="P498" s="50" t="s">
        <v>8806</v>
      </c>
      <c r="Q498" s="50" t="s">
        <v>8807</v>
      </c>
    </row>
    <row r="499" spans="1:17" x14ac:dyDescent="0.25">
      <c r="A499" s="50" t="s">
        <v>10084</v>
      </c>
      <c r="C499" s="50" t="s">
        <v>8764</v>
      </c>
      <c r="D499" s="50" t="s">
        <v>3548</v>
      </c>
      <c r="E499" s="4">
        <v>2567</v>
      </c>
      <c r="F499" s="50" t="s">
        <v>748</v>
      </c>
      <c r="G499" s="50" t="s">
        <v>8622</v>
      </c>
      <c r="H499" s="50" t="s">
        <v>2664</v>
      </c>
      <c r="I499" s="50" t="s">
        <v>2416</v>
      </c>
      <c r="J499" s="50" t="s">
        <v>2417</v>
      </c>
      <c r="L499" s="50" t="s">
        <v>1181</v>
      </c>
      <c r="M499" s="50" t="s">
        <v>3565</v>
      </c>
      <c r="N499" s="50" t="s">
        <v>10085</v>
      </c>
      <c r="P499" s="50" t="s">
        <v>8806</v>
      </c>
      <c r="Q499" s="50" t="s">
        <v>8807</v>
      </c>
    </row>
    <row r="500" spans="1:17" x14ac:dyDescent="0.25">
      <c r="A500" s="50" t="s">
        <v>10086</v>
      </c>
      <c r="C500" s="50" t="s">
        <v>4533</v>
      </c>
      <c r="D500" s="50" t="s">
        <v>3548</v>
      </c>
      <c r="E500" s="4">
        <v>2567</v>
      </c>
      <c r="F500" s="50" t="s">
        <v>1088</v>
      </c>
      <c r="G500" s="50" t="s">
        <v>8622</v>
      </c>
      <c r="H500" s="50" t="s">
        <v>2440</v>
      </c>
      <c r="I500" s="50" t="s">
        <v>2393</v>
      </c>
      <c r="J500" s="50" t="s">
        <v>344</v>
      </c>
      <c r="L500" s="50" t="s">
        <v>1184</v>
      </c>
      <c r="M500" s="50" t="s">
        <v>6272</v>
      </c>
      <c r="N500" s="50" t="s">
        <v>10087</v>
      </c>
      <c r="P500" s="50" t="s">
        <v>8811</v>
      </c>
      <c r="Q500" s="50" t="s">
        <v>8812</v>
      </c>
    </row>
    <row r="501" spans="1:17" x14ac:dyDescent="0.25">
      <c r="A501" s="50" t="s">
        <v>10088</v>
      </c>
      <c r="C501" s="50" t="s">
        <v>10089</v>
      </c>
      <c r="D501" s="50" t="s">
        <v>3548</v>
      </c>
      <c r="E501" s="4">
        <v>2567</v>
      </c>
      <c r="F501" s="50" t="s">
        <v>748</v>
      </c>
      <c r="G501" s="50" t="s">
        <v>8622</v>
      </c>
      <c r="H501" s="50" t="s">
        <v>2406</v>
      </c>
      <c r="I501" s="50" t="s">
        <v>2393</v>
      </c>
      <c r="J501" s="50" t="s">
        <v>344</v>
      </c>
      <c r="L501" s="50" t="s">
        <v>1181</v>
      </c>
      <c r="M501" s="50" t="s">
        <v>3565</v>
      </c>
      <c r="N501" s="50" t="s">
        <v>10090</v>
      </c>
      <c r="P501" s="50" t="s">
        <v>8806</v>
      </c>
      <c r="Q501" s="50" t="s">
        <v>8807</v>
      </c>
    </row>
    <row r="502" spans="1:17" x14ac:dyDescent="0.25">
      <c r="A502" s="50" t="s">
        <v>10091</v>
      </c>
      <c r="C502" s="50" t="s">
        <v>10092</v>
      </c>
      <c r="D502" s="50" t="s">
        <v>3548</v>
      </c>
      <c r="E502" s="4">
        <v>2567</v>
      </c>
      <c r="F502" s="50" t="s">
        <v>748</v>
      </c>
      <c r="G502" s="50" t="s">
        <v>8622</v>
      </c>
      <c r="H502" s="50" t="s">
        <v>2438</v>
      </c>
      <c r="I502" s="50" t="s">
        <v>2393</v>
      </c>
      <c r="J502" s="50" t="s">
        <v>344</v>
      </c>
      <c r="L502" s="50" t="s">
        <v>1181</v>
      </c>
      <c r="M502" s="50" t="s">
        <v>3565</v>
      </c>
      <c r="N502" s="50" t="s">
        <v>10093</v>
      </c>
      <c r="P502" s="50" t="s">
        <v>8806</v>
      </c>
      <c r="Q502" s="50" t="s">
        <v>8807</v>
      </c>
    </row>
    <row r="503" spans="1:17" x14ac:dyDescent="0.25">
      <c r="A503" s="50" t="s">
        <v>10094</v>
      </c>
      <c r="C503" s="50" t="s">
        <v>2054</v>
      </c>
      <c r="D503" s="50" t="s">
        <v>3548</v>
      </c>
      <c r="E503" s="4">
        <v>2567</v>
      </c>
      <c r="F503" s="50" t="s">
        <v>748</v>
      </c>
      <c r="G503" s="50" t="s">
        <v>8622</v>
      </c>
      <c r="H503" s="50" t="s">
        <v>2630</v>
      </c>
      <c r="I503" s="50" t="s">
        <v>2416</v>
      </c>
      <c r="J503" s="50" t="s">
        <v>2417</v>
      </c>
      <c r="L503" s="50" t="s">
        <v>1184</v>
      </c>
      <c r="M503" s="50" t="s">
        <v>3834</v>
      </c>
      <c r="N503" s="50" t="s">
        <v>10095</v>
      </c>
      <c r="P503" s="50" t="s">
        <v>8811</v>
      </c>
      <c r="Q503" s="50" t="s">
        <v>8819</v>
      </c>
    </row>
    <row r="504" spans="1:17" x14ac:dyDescent="0.25">
      <c r="A504" s="50" t="s">
        <v>10096</v>
      </c>
      <c r="C504" s="50" t="s">
        <v>10097</v>
      </c>
      <c r="D504" s="50" t="s">
        <v>3548</v>
      </c>
      <c r="E504" s="4">
        <v>2567</v>
      </c>
      <c r="F504" s="50" t="s">
        <v>748</v>
      </c>
      <c r="G504" s="50" t="s">
        <v>8622</v>
      </c>
      <c r="H504" s="50" t="s">
        <v>2630</v>
      </c>
      <c r="I504" s="50" t="s">
        <v>2416</v>
      </c>
      <c r="J504" s="50" t="s">
        <v>2417</v>
      </c>
      <c r="L504" s="50" t="s">
        <v>1181</v>
      </c>
      <c r="M504" s="50" t="s">
        <v>3565</v>
      </c>
      <c r="N504" s="50" t="s">
        <v>10098</v>
      </c>
      <c r="P504" s="50" t="s">
        <v>8806</v>
      </c>
      <c r="Q504" s="50" t="s">
        <v>8807</v>
      </c>
    </row>
    <row r="505" spans="1:17" x14ac:dyDescent="0.25">
      <c r="A505" s="50" t="s">
        <v>10099</v>
      </c>
      <c r="C505" s="50" t="s">
        <v>6697</v>
      </c>
      <c r="D505" s="50" t="s">
        <v>3548</v>
      </c>
      <c r="E505" s="4">
        <v>2567</v>
      </c>
      <c r="F505" s="50" t="s">
        <v>1088</v>
      </c>
      <c r="G505" s="50" t="s">
        <v>8622</v>
      </c>
      <c r="H505" s="50" t="s">
        <v>4418</v>
      </c>
      <c r="I505" s="50" t="s">
        <v>2393</v>
      </c>
      <c r="J505" s="50" t="s">
        <v>344</v>
      </c>
      <c r="L505" s="50" t="s">
        <v>1184</v>
      </c>
      <c r="M505" s="50" t="s">
        <v>6272</v>
      </c>
      <c r="N505" s="50" t="s">
        <v>10100</v>
      </c>
      <c r="P505" s="50" t="s">
        <v>8811</v>
      </c>
      <c r="Q505" s="50" t="s">
        <v>8812</v>
      </c>
    </row>
    <row r="506" spans="1:17" x14ac:dyDescent="0.25">
      <c r="A506" s="50" t="s">
        <v>10101</v>
      </c>
      <c r="C506" s="50" t="s">
        <v>10102</v>
      </c>
      <c r="D506" s="50" t="s">
        <v>3548</v>
      </c>
      <c r="E506" s="4">
        <v>2567</v>
      </c>
      <c r="F506" s="50" t="s">
        <v>748</v>
      </c>
      <c r="G506" s="50" t="s">
        <v>8622</v>
      </c>
      <c r="H506" s="50" t="s">
        <v>3503</v>
      </c>
      <c r="I506" s="50" t="s">
        <v>2404</v>
      </c>
      <c r="J506" s="50" t="s">
        <v>344</v>
      </c>
      <c r="L506" s="50" t="s">
        <v>1181</v>
      </c>
      <c r="M506" s="50" t="s">
        <v>3565</v>
      </c>
      <c r="N506" s="50" t="s">
        <v>10103</v>
      </c>
      <c r="P506" s="50" t="s">
        <v>8806</v>
      </c>
      <c r="Q506" s="50" t="s">
        <v>8807</v>
      </c>
    </row>
    <row r="507" spans="1:17" x14ac:dyDescent="0.25">
      <c r="A507" s="50" t="s">
        <v>10104</v>
      </c>
      <c r="C507" s="50" t="s">
        <v>10105</v>
      </c>
      <c r="D507" s="50" t="s">
        <v>3548</v>
      </c>
      <c r="E507" s="4">
        <v>2567</v>
      </c>
      <c r="F507" s="50" t="s">
        <v>1088</v>
      </c>
      <c r="G507" s="50" t="s">
        <v>8622</v>
      </c>
      <c r="H507" s="50" t="s">
        <v>2502</v>
      </c>
      <c r="I507" s="50" t="s">
        <v>2393</v>
      </c>
      <c r="J507" s="50" t="s">
        <v>344</v>
      </c>
      <c r="L507" s="50" t="s">
        <v>1184</v>
      </c>
      <c r="M507" s="50" t="s">
        <v>6272</v>
      </c>
      <c r="N507" s="50" t="s">
        <v>10106</v>
      </c>
      <c r="P507" s="50" t="s">
        <v>8811</v>
      </c>
      <c r="Q507" s="50" t="s">
        <v>8812</v>
      </c>
    </row>
    <row r="508" spans="1:17" x14ac:dyDescent="0.25">
      <c r="A508" s="50" t="s">
        <v>10107</v>
      </c>
      <c r="C508" s="50" t="s">
        <v>10108</v>
      </c>
      <c r="D508" s="50" t="s">
        <v>3548</v>
      </c>
      <c r="E508" s="4">
        <v>2567</v>
      </c>
      <c r="F508" s="50" t="s">
        <v>748</v>
      </c>
      <c r="G508" s="50" t="s">
        <v>8622</v>
      </c>
      <c r="H508" s="50" t="s">
        <v>2455</v>
      </c>
      <c r="I508" s="50" t="s">
        <v>2393</v>
      </c>
      <c r="J508" s="50" t="s">
        <v>344</v>
      </c>
      <c r="L508" s="50" t="s">
        <v>1181</v>
      </c>
      <c r="M508" s="50" t="s">
        <v>3565</v>
      </c>
      <c r="N508" s="50" t="s">
        <v>10109</v>
      </c>
      <c r="P508" s="50" t="s">
        <v>8806</v>
      </c>
      <c r="Q508" s="50" t="s">
        <v>8807</v>
      </c>
    </row>
    <row r="509" spans="1:17" x14ac:dyDescent="0.25">
      <c r="A509" s="50" t="s">
        <v>10110</v>
      </c>
      <c r="C509" s="50" t="s">
        <v>10111</v>
      </c>
      <c r="D509" s="50" t="s">
        <v>3548</v>
      </c>
      <c r="E509" s="4">
        <v>2567</v>
      </c>
      <c r="F509" s="50" t="s">
        <v>748</v>
      </c>
      <c r="G509" s="50" t="s">
        <v>8622</v>
      </c>
      <c r="H509" s="50" t="s">
        <v>2522</v>
      </c>
      <c r="I509" s="50" t="s">
        <v>722</v>
      </c>
      <c r="J509" s="50" t="s">
        <v>482</v>
      </c>
      <c r="L509" s="50" t="s">
        <v>1184</v>
      </c>
      <c r="M509" s="50" t="s">
        <v>6272</v>
      </c>
      <c r="N509" s="50" t="s">
        <v>10112</v>
      </c>
      <c r="P509" s="50" t="s">
        <v>8811</v>
      </c>
      <c r="Q509" s="50" t="s">
        <v>8812</v>
      </c>
    </row>
    <row r="510" spans="1:17" x14ac:dyDescent="0.25">
      <c r="A510" s="50" t="s">
        <v>10113</v>
      </c>
      <c r="C510" s="50" t="s">
        <v>7818</v>
      </c>
      <c r="D510" s="50" t="s">
        <v>3548</v>
      </c>
      <c r="E510" s="4">
        <v>2567</v>
      </c>
      <c r="F510" s="50" t="s">
        <v>748</v>
      </c>
      <c r="G510" s="50" t="s">
        <v>8622</v>
      </c>
      <c r="H510" s="50" t="s">
        <v>2662</v>
      </c>
      <c r="I510" s="50" t="s">
        <v>2663</v>
      </c>
      <c r="J510" s="50" t="s">
        <v>2419</v>
      </c>
      <c r="L510" s="50" t="s">
        <v>1181</v>
      </c>
      <c r="M510" s="50" t="s">
        <v>3565</v>
      </c>
      <c r="N510" s="50" t="s">
        <v>10114</v>
      </c>
      <c r="P510" s="50" t="s">
        <v>8806</v>
      </c>
      <c r="Q510" s="50" t="s">
        <v>8807</v>
      </c>
    </row>
    <row r="511" spans="1:17" x14ac:dyDescent="0.25">
      <c r="A511" s="50" t="s">
        <v>10115</v>
      </c>
      <c r="C511" s="50" t="s">
        <v>10116</v>
      </c>
      <c r="D511" s="50" t="s">
        <v>3548</v>
      </c>
      <c r="E511" s="4">
        <v>2567</v>
      </c>
      <c r="F511" s="50" t="s">
        <v>748</v>
      </c>
      <c r="G511" s="50" t="s">
        <v>8622</v>
      </c>
      <c r="H511" s="50" t="s">
        <v>7505</v>
      </c>
      <c r="I511" s="50" t="s">
        <v>2597</v>
      </c>
      <c r="J511" s="50" t="s">
        <v>2598</v>
      </c>
      <c r="L511" s="50" t="s">
        <v>1181</v>
      </c>
      <c r="M511" s="50" t="s">
        <v>3565</v>
      </c>
      <c r="N511" s="50" t="s">
        <v>10117</v>
      </c>
      <c r="P511" s="50" t="s">
        <v>8806</v>
      </c>
      <c r="Q511" s="50" t="s">
        <v>8807</v>
      </c>
    </row>
    <row r="512" spans="1:17" x14ac:dyDescent="0.25">
      <c r="A512" s="50" t="s">
        <v>10118</v>
      </c>
      <c r="C512" s="50" t="s">
        <v>7802</v>
      </c>
      <c r="D512" s="50" t="s">
        <v>3548</v>
      </c>
      <c r="E512" s="4">
        <v>2567</v>
      </c>
      <c r="F512" s="50" t="s">
        <v>748</v>
      </c>
      <c r="G512" s="50" t="s">
        <v>8622</v>
      </c>
      <c r="H512" s="50" t="s">
        <v>6237</v>
      </c>
      <c r="I512" s="50" t="s">
        <v>7803</v>
      </c>
      <c r="J512" s="50" t="s">
        <v>198</v>
      </c>
      <c r="L512" s="50" t="s">
        <v>1184</v>
      </c>
      <c r="M512" s="50" t="s">
        <v>6272</v>
      </c>
      <c r="N512" s="50" t="s">
        <v>10119</v>
      </c>
      <c r="P512" s="50" t="s">
        <v>8811</v>
      </c>
      <c r="Q512" s="50" t="s">
        <v>8812</v>
      </c>
    </row>
    <row r="513" spans="1:17" x14ac:dyDescent="0.25">
      <c r="A513" s="50" t="s">
        <v>10120</v>
      </c>
      <c r="C513" s="50" t="s">
        <v>6379</v>
      </c>
      <c r="D513" s="50" t="s">
        <v>3548</v>
      </c>
      <c r="E513" s="4">
        <v>2567</v>
      </c>
      <c r="F513" s="50" t="s">
        <v>748</v>
      </c>
      <c r="G513" s="50" t="s">
        <v>8622</v>
      </c>
      <c r="H513" s="50" t="s">
        <v>5087</v>
      </c>
      <c r="I513" s="50" t="s">
        <v>5086</v>
      </c>
      <c r="J513" s="50" t="s">
        <v>2428</v>
      </c>
      <c r="L513" s="50" t="s">
        <v>1184</v>
      </c>
      <c r="M513" s="50" t="s">
        <v>3834</v>
      </c>
      <c r="N513" s="50" t="s">
        <v>10121</v>
      </c>
      <c r="P513" s="50" t="s">
        <v>8811</v>
      </c>
      <c r="Q513" s="50" t="s">
        <v>8819</v>
      </c>
    </row>
    <row r="514" spans="1:17" x14ac:dyDescent="0.25">
      <c r="A514" s="50" t="s">
        <v>10122</v>
      </c>
      <c r="C514" s="50" t="s">
        <v>10123</v>
      </c>
      <c r="D514" s="50" t="s">
        <v>3548</v>
      </c>
      <c r="E514" s="4">
        <v>2567</v>
      </c>
      <c r="F514" s="50" t="s">
        <v>9051</v>
      </c>
      <c r="G514" s="50" t="s">
        <v>9856</v>
      </c>
      <c r="H514" s="50" t="s">
        <v>7712</v>
      </c>
      <c r="I514" s="50" t="s">
        <v>2393</v>
      </c>
      <c r="J514" s="50" t="s">
        <v>344</v>
      </c>
      <c r="L514" s="50" t="s">
        <v>1184</v>
      </c>
      <c r="M514" s="50" t="s">
        <v>6272</v>
      </c>
      <c r="N514" s="50" t="s">
        <v>10124</v>
      </c>
      <c r="P514" s="50" t="s">
        <v>8811</v>
      </c>
      <c r="Q514" s="50" t="s">
        <v>8812</v>
      </c>
    </row>
    <row r="515" spans="1:17" x14ac:dyDescent="0.25">
      <c r="A515" s="50" t="s">
        <v>10125</v>
      </c>
      <c r="C515" s="50" t="s">
        <v>10126</v>
      </c>
      <c r="D515" s="50" t="s">
        <v>3548</v>
      </c>
      <c r="E515" s="4">
        <v>2567</v>
      </c>
      <c r="F515" s="50" t="s">
        <v>748</v>
      </c>
      <c r="G515" s="50" t="s">
        <v>8622</v>
      </c>
      <c r="H515" s="50" t="s">
        <v>2669</v>
      </c>
      <c r="I515" s="50" t="s">
        <v>2663</v>
      </c>
      <c r="J515" s="50" t="s">
        <v>2419</v>
      </c>
      <c r="L515" s="50" t="s">
        <v>1184</v>
      </c>
      <c r="M515" s="50" t="s">
        <v>6272</v>
      </c>
      <c r="N515" s="50" t="s">
        <v>10127</v>
      </c>
      <c r="P515" s="50" t="s">
        <v>8811</v>
      </c>
      <c r="Q515" s="50" t="s">
        <v>8812</v>
      </c>
    </row>
    <row r="516" spans="1:17" x14ac:dyDescent="0.25">
      <c r="A516" s="50" t="s">
        <v>10128</v>
      </c>
      <c r="C516" s="50" t="s">
        <v>10129</v>
      </c>
      <c r="D516" s="50" t="s">
        <v>3548</v>
      </c>
      <c r="E516" s="4">
        <v>2567</v>
      </c>
      <c r="F516" s="50" t="s">
        <v>748</v>
      </c>
      <c r="G516" s="50" t="s">
        <v>8622</v>
      </c>
      <c r="H516" s="50" t="s">
        <v>2669</v>
      </c>
      <c r="I516" s="50" t="s">
        <v>2663</v>
      </c>
      <c r="J516" s="50" t="s">
        <v>2419</v>
      </c>
      <c r="L516" s="50" t="s">
        <v>1184</v>
      </c>
      <c r="M516" s="50" t="s">
        <v>6272</v>
      </c>
      <c r="N516" s="50" t="s">
        <v>10130</v>
      </c>
      <c r="P516" s="50" t="s">
        <v>8811</v>
      </c>
      <c r="Q516" s="50" t="s">
        <v>8812</v>
      </c>
    </row>
    <row r="517" spans="1:17" x14ac:dyDescent="0.25">
      <c r="A517" s="50" t="s">
        <v>10131</v>
      </c>
      <c r="C517" s="50" t="s">
        <v>10132</v>
      </c>
      <c r="D517" s="50" t="s">
        <v>3548</v>
      </c>
      <c r="E517" s="4">
        <v>2567</v>
      </c>
      <c r="F517" s="50" t="s">
        <v>748</v>
      </c>
      <c r="G517" s="50" t="s">
        <v>8622</v>
      </c>
      <c r="H517" s="50" t="s">
        <v>2669</v>
      </c>
      <c r="I517" s="50" t="s">
        <v>2663</v>
      </c>
      <c r="J517" s="50" t="s">
        <v>2419</v>
      </c>
      <c r="L517" s="50" t="s">
        <v>1184</v>
      </c>
      <c r="M517" s="50" t="s">
        <v>6272</v>
      </c>
      <c r="N517" s="50" t="s">
        <v>10133</v>
      </c>
      <c r="P517" s="50" t="s">
        <v>8811</v>
      </c>
      <c r="Q517" s="50" t="s">
        <v>8812</v>
      </c>
    </row>
    <row r="518" spans="1:17" x14ac:dyDescent="0.25">
      <c r="A518" s="50" t="s">
        <v>10134</v>
      </c>
      <c r="C518" s="50" t="s">
        <v>10135</v>
      </c>
      <c r="D518" s="50" t="s">
        <v>3548</v>
      </c>
      <c r="E518" s="4">
        <v>2567</v>
      </c>
      <c r="F518" s="50" t="s">
        <v>1088</v>
      </c>
      <c r="G518" s="50" t="s">
        <v>8622</v>
      </c>
      <c r="H518" s="50" t="s">
        <v>7712</v>
      </c>
      <c r="I518" s="50" t="s">
        <v>2393</v>
      </c>
      <c r="J518" s="50" t="s">
        <v>344</v>
      </c>
      <c r="L518" s="50" t="s">
        <v>1179</v>
      </c>
      <c r="M518" s="50" t="s">
        <v>3561</v>
      </c>
      <c r="N518" s="50" t="s">
        <v>10136</v>
      </c>
      <c r="P518" s="50" t="s">
        <v>9523</v>
      </c>
      <c r="Q518" s="50" t="s">
        <v>9637</v>
      </c>
    </row>
    <row r="519" spans="1:17" x14ac:dyDescent="0.25">
      <c r="A519" s="50" t="s">
        <v>10137</v>
      </c>
      <c r="C519" s="50" t="s">
        <v>1735</v>
      </c>
      <c r="D519" s="50" t="s">
        <v>3548</v>
      </c>
      <c r="E519" s="4">
        <v>2567</v>
      </c>
      <c r="F519" s="50" t="s">
        <v>748</v>
      </c>
      <c r="G519" s="50" t="s">
        <v>8622</v>
      </c>
      <c r="H519" s="50" t="s">
        <v>2682</v>
      </c>
      <c r="I519" s="50" t="s">
        <v>2393</v>
      </c>
      <c r="J519" s="50" t="s">
        <v>344</v>
      </c>
      <c r="L519" s="50" t="s">
        <v>1181</v>
      </c>
      <c r="M519" s="50" t="s">
        <v>3565</v>
      </c>
      <c r="N519" s="50" t="s">
        <v>10138</v>
      </c>
      <c r="P519" s="50" t="s">
        <v>8806</v>
      </c>
      <c r="Q519" s="50" t="s">
        <v>8807</v>
      </c>
    </row>
    <row r="520" spans="1:17" x14ac:dyDescent="0.25">
      <c r="A520" s="50" t="s">
        <v>10139</v>
      </c>
      <c r="C520" s="50" t="s">
        <v>10140</v>
      </c>
      <c r="D520" s="50" t="s">
        <v>3548</v>
      </c>
      <c r="E520" s="4">
        <v>2567</v>
      </c>
      <c r="F520" s="50" t="s">
        <v>748</v>
      </c>
      <c r="G520" s="50" t="s">
        <v>8622</v>
      </c>
      <c r="H520" s="50" t="s">
        <v>2669</v>
      </c>
      <c r="I520" s="50" t="s">
        <v>2663</v>
      </c>
      <c r="J520" s="50" t="s">
        <v>2419</v>
      </c>
      <c r="L520" s="50" t="s">
        <v>1184</v>
      </c>
      <c r="M520" s="50" t="s">
        <v>6272</v>
      </c>
      <c r="N520" s="50" t="s">
        <v>10141</v>
      </c>
      <c r="P520" s="50" t="s">
        <v>8811</v>
      </c>
      <c r="Q520" s="50" t="s">
        <v>8812</v>
      </c>
    </row>
    <row r="521" spans="1:17" x14ac:dyDescent="0.25">
      <c r="A521" s="50" t="s">
        <v>10142</v>
      </c>
      <c r="C521" s="50" t="s">
        <v>10143</v>
      </c>
      <c r="D521" s="50" t="s">
        <v>3548</v>
      </c>
      <c r="E521" s="4">
        <v>2567</v>
      </c>
      <c r="F521" s="50" t="s">
        <v>748</v>
      </c>
      <c r="G521" s="50" t="s">
        <v>8622</v>
      </c>
      <c r="H521" s="50" t="s">
        <v>2669</v>
      </c>
      <c r="I521" s="50" t="s">
        <v>2663</v>
      </c>
      <c r="J521" s="50" t="s">
        <v>2419</v>
      </c>
      <c r="L521" s="50" t="s">
        <v>1184</v>
      </c>
      <c r="M521" s="50" t="s">
        <v>6272</v>
      </c>
      <c r="N521" s="50" t="s">
        <v>10144</v>
      </c>
      <c r="P521" s="50" t="s">
        <v>8811</v>
      </c>
      <c r="Q521" s="50" t="s">
        <v>8812</v>
      </c>
    </row>
    <row r="522" spans="1:17" x14ac:dyDescent="0.25">
      <c r="A522" s="50" t="s">
        <v>10145</v>
      </c>
      <c r="C522" s="50" t="s">
        <v>10146</v>
      </c>
      <c r="D522" s="50" t="s">
        <v>3548</v>
      </c>
      <c r="E522" s="4">
        <v>2567</v>
      </c>
      <c r="F522" s="50" t="s">
        <v>748</v>
      </c>
      <c r="G522" s="50" t="s">
        <v>8622</v>
      </c>
      <c r="H522" s="50" t="s">
        <v>2669</v>
      </c>
      <c r="I522" s="50" t="s">
        <v>2663</v>
      </c>
      <c r="J522" s="50" t="s">
        <v>2419</v>
      </c>
      <c r="L522" s="50" t="s">
        <v>1184</v>
      </c>
      <c r="M522" s="50" t="s">
        <v>6272</v>
      </c>
      <c r="N522" s="50" t="s">
        <v>10147</v>
      </c>
      <c r="P522" s="50" t="s">
        <v>8811</v>
      </c>
      <c r="Q522" s="50" t="s">
        <v>8812</v>
      </c>
    </row>
    <row r="523" spans="1:17" x14ac:dyDescent="0.25">
      <c r="A523" s="50" t="s">
        <v>10148</v>
      </c>
      <c r="C523" s="50" t="s">
        <v>10149</v>
      </c>
      <c r="D523" s="50" t="s">
        <v>3548</v>
      </c>
      <c r="E523" s="4">
        <v>2567</v>
      </c>
      <c r="F523" s="50" t="s">
        <v>494</v>
      </c>
      <c r="G523" s="50" t="s">
        <v>494</v>
      </c>
      <c r="H523" s="50" t="s">
        <v>2700</v>
      </c>
      <c r="I523" s="50" t="s">
        <v>2393</v>
      </c>
      <c r="J523" s="50" t="s">
        <v>344</v>
      </c>
      <c r="L523" s="50" t="s">
        <v>1179</v>
      </c>
      <c r="M523" s="50" t="s">
        <v>3561</v>
      </c>
      <c r="N523" s="50" t="s">
        <v>10150</v>
      </c>
      <c r="P523" s="50" t="s">
        <v>9523</v>
      </c>
      <c r="Q523" s="50" t="s">
        <v>9637</v>
      </c>
    </row>
    <row r="524" spans="1:17" x14ac:dyDescent="0.25">
      <c r="A524" s="50" t="s">
        <v>10151</v>
      </c>
      <c r="C524" s="50" t="s">
        <v>10152</v>
      </c>
      <c r="D524" s="50" t="s">
        <v>3548</v>
      </c>
      <c r="E524" s="4">
        <v>2567</v>
      </c>
      <c r="F524" s="50" t="s">
        <v>1088</v>
      </c>
      <c r="G524" s="50" t="s">
        <v>8622</v>
      </c>
      <c r="H524" s="50" t="s">
        <v>4858</v>
      </c>
      <c r="I524" s="50" t="s">
        <v>2393</v>
      </c>
      <c r="J524" s="50" t="s">
        <v>344</v>
      </c>
      <c r="L524" s="50" t="s">
        <v>1179</v>
      </c>
      <c r="M524" s="50" t="s">
        <v>3561</v>
      </c>
      <c r="N524" s="50" t="s">
        <v>10153</v>
      </c>
      <c r="P524" s="50" t="s">
        <v>9523</v>
      </c>
      <c r="Q524" s="50" t="s">
        <v>9637</v>
      </c>
    </row>
    <row r="525" spans="1:17" x14ac:dyDescent="0.25">
      <c r="A525" s="50" t="s">
        <v>10154</v>
      </c>
      <c r="C525" s="50" t="s">
        <v>10155</v>
      </c>
      <c r="D525" s="50" t="s">
        <v>3548</v>
      </c>
      <c r="E525" s="4">
        <v>2567</v>
      </c>
      <c r="F525" s="50" t="s">
        <v>1088</v>
      </c>
      <c r="G525" s="50" t="s">
        <v>9051</v>
      </c>
      <c r="H525" s="50" t="s">
        <v>2430</v>
      </c>
      <c r="I525" s="50" t="s">
        <v>2393</v>
      </c>
      <c r="J525" s="50" t="s">
        <v>344</v>
      </c>
      <c r="L525" s="50" t="s">
        <v>1179</v>
      </c>
      <c r="M525" s="50" t="s">
        <v>3561</v>
      </c>
      <c r="N525" s="50" t="s">
        <v>10156</v>
      </c>
      <c r="P525" s="50" t="s">
        <v>9523</v>
      </c>
      <c r="Q525" s="50" t="s">
        <v>9637</v>
      </c>
    </row>
    <row r="526" spans="1:17" x14ac:dyDescent="0.25">
      <c r="A526" s="50" t="s">
        <v>10157</v>
      </c>
      <c r="C526" s="50" t="s">
        <v>10158</v>
      </c>
      <c r="D526" s="50" t="s">
        <v>3548</v>
      </c>
      <c r="E526" s="4">
        <v>2567</v>
      </c>
      <c r="F526" s="50" t="s">
        <v>1088</v>
      </c>
      <c r="G526" s="50" t="s">
        <v>8622</v>
      </c>
      <c r="H526" s="50" t="s">
        <v>4265</v>
      </c>
      <c r="I526" s="50" t="s">
        <v>2393</v>
      </c>
      <c r="J526" s="50" t="s">
        <v>344</v>
      </c>
      <c r="L526" s="50" t="s">
        <v>1184</v>
      </c>
      <c r="M526" s="50" t="s">
        <v>6272</v>
      </c>
      <c r="N526" s="50" t="s">
        <v>10159</v>
      </c>
      <c r="P526" s="50" t="s">
        <v>8811</v>
      </c>
      <c r="Q526" s="50" t="s">
        <v>8812</v>
      </c>
    </row>
    <row r="527" spans="1:17" x14ac:dyDescent="0.25">
      <c r="A527" s="50" t="s">
        <v>10160</v>
      </c>
      <c r="C527" s="50" t="s">
        <v>2378</v>
      </c>
      <c r="D527" s="50" t="s">
        <v>3548</v>
      </c>
      <c r="E527" s="4">
        <v>2567</v>
      </c>
      <c r="F527" s="50" t="s">
        <v>748</v>
      </c>
      <c r="G527" s="50" t="s">
        <v>8622</v>
      </c>
      <c r="H527" s="50" t="s">
        <v>2522</v>
      </c>
      <c r="I527" s="50" t="s">
        <v>2735</v>
      </c>
      <c r="J527" s="50" t="s">
        <v>198</v>
      </c>
      <c r="L527" s="50" t="s">
        <v>1184</v>
      </c>
      <c r="M527" s="50" t="s">
        <v>6272</v>
      </c>
      <c r="N527" s="50" t="s">
        <v>10161</v>
      </c>
      <c r="P527" s="50" t="s">
        <v>8811</v>
      </c>
      <c r="Q527" s="50" t="s">
        <v>8812</v>
      </c>
    </row>
    <row r="528" spans="1:17" x14ac:dyDescent="0.25">
      <c r="A528" s="50" t="s">
        <v>10162</v>
      </c>
      <c r="C528" s="50" t="s">
        <v>10163</v>
      </c>
      <c r="D528" s="50" t="s">
        <v>3548</v>
      </c>
      <c r="E528" s="4">
        <v>2567</v>
      </c>
      <c r="F528" s="50" t="s">
        <v>748</v>
      </c>
      <c r="G528" s="50" t="s">
        <v>8622</v>
      </c>
      <c r="H528" s="50" t="s">
        <v>2783</v>
      </c>
      <c r="I528" s="50" t="s">
        <v>2393</v>
      </c>
      <c r="J528" s="50" t="s">
        <v>344</v>
      </c>
      <c r="L528" s="50" t="s">
        <v>1184</v>
      </c>
      <c r="M528" s="50" t="s">
        <v>6272</v>
      </c>
      <c r="N528" s="50" t="s">
        <v>10164</v>
      </c>
      <c r="P528" s="50" t="s">
        <v>8811</v>
      </c>
      <c r="Q528" s="50" t="s">
        <v>8812</v>
      </c>
    </row>
    <row r="529" spans="1:17" x14ac:dyDescent="0.25">
      <c r="A529" s="50" t="s">
        <v>10165</v>
      </c>
      <c r="C529" s="50" t="s">
        <v>10166</v>
      </c>
      <c r="D529" s="50" t="s">
        <v>3548</v>
      </c>
      <c r="E529" s="4">
        <v>2567</v>
      </c>
      <c r="F529" s="50" t="s">
        <v>1088</v>
      </c>
      <c r="G529" s="50" t="s">
        <v>8622</v>
      </c>
      <c r="H529" s="50" t="s">
        <v>7470</v>
      </c>
      <c r="I529" s="50" t="s">
        <v>2393</v>
      </c>
      <c r="J529" s="50" t="s">
        <v>344</v>
      </c>
      <c r="L529" s="50" t="s">
        <v>1181</v>
      </c>
      <c r="M529" s="50" t="s">
        <v>3565</v>
      </c>
      <c r="N529" s="50" t="s">
        <v>10167</v>
      </c>
      <c r="P529" s="50" t="s">
        <v>8806</v>
      </c>
      <c r="Q529" s="50" t="s">
        <v>8807</v>
      </c>
    </row>
    <row r="530" spans="1:17" x14ac:dyDescent="0.25">
      <c r="A530" s="50" t="s">
        <v>10168</v>
      </c>
      <c r="C530" s="50" t="s">
        <v>10169</v>
      </c>
      <c r="D530" s="50" t="s">
        <v>3548</v>
      </c>
      <c r="E530" s="4">
        <v>2567</v>
      </c>
      <c r="F530" s="50" t="s">
        <v>1088</v>
      </c>
      <c r="G530" s="50" t="s">
        <v>8622</v>
      </c>
      <c r="H530" s="50" t="s">
        <v>2690</v>
      </c>
      <c r="I530" s="50" t="s">
        <v>2393</v>
      </c>
      <c r="J530" s="50" t="s">
        <v>344</v>
      </c>
      <c r="L530" s="50" t="s">
        <v>1184</v>
      </c>
      <c r="M530" s="50" t="s">
        <v>6272</v>
      </c>
      <c r="N530" s="50" t="s">
        <v>10170</v>
      </c>
      <c r="P530" s="50" t="s">
        <v>8811</v>
      </c>
      <c r="Q530" s="50" t="s">
        <v>8812</v>
      </c>
    </row>
    <row r="531" spans="1:17" x14ac:dyDescent="0.25">
      <c r="A531" s="50" t="s">
        <v>10171</v>
      </c>
      <c r="C531" s="50" t="s">
        <v>10172</v>
      </c>
      <c r="D531" s="50" t="s">
        <v>3548</v>
      </c>
      <c r="E531" s="4">
        <v>2567</v>
      </c>
      <c r="F531" s="50" t="s">
        <v>1088</v>
      </c>
      <c r="G531" s="50" t="s">
        <v>8622</v>
      </c>
      <c r="H531" s="50" t="s">
        <v>10173</v>
      </c>
      <c r="I531" s="50" t="s">
        <v>2393</v>
      </c>
      <c r="J531" s="50" t="s">
        <v>344</v>
      </c>
      <c r="L531" s="50" t="s">
        <v>1181</v>
      </c>
      <c r="M531" s="50" t="s">
        <v>3565</v>
      </c>
      <c r="N531" s="50" t="s">
        <v>10174</v>
      </c>
      <c r="P531" s="50" t="s">
        <v>8806</v>
      </c>
      <c r="Q531" s="50" t="s">
        <v>8807</v>
      </c>
    </row>
    <row r="532" spans="1:17" x14ac:dyDescent="0.25">
      <c r="A532" s="50" t="s">
        <v>10175</v>
      </c>
      <c r="C532" s="50" t="s">
        <v>10176</v>
      </c>
      <c r="D532" s="50" t="s">
        <v>3548</v>
      </c>
      <c r="E532" s="4">
        <v>2567</v>
      </c>
      <c r="F532" s="50" t="s">
        <v>9051</v>
      </c>
      <c r="G532" s="50" t="s">
        <v>9163</v>
      </c>
      <c r="H532" s="50" t="s">
        <v>2503</v>
      </c>
      <c r="I532" s="50" t="s">
        <v>2393</v>
      </c>
      <c r="J532" s="50" t="s">
        <v>344</v>
      </c>
      <c r="L532" s="50" t="s">
        <v>1181</v>
      </c>
      <c r="M532" s="50" t="s">
        <v>3565</v>
      </c>
      <c r="N532" s="50" t="s">
        <v>10177</v>
      </c>
      <c r="P532" s="50" t="s">
        <v>8806</v>
      </c>
      <c r="Q532" s="50" t="s">
        <v>8807</v>
      </c>
    </row>
    <row r="533" spans="1:17" x14ac:dyDescent="0.25">
      <c r="A533" s="50" t="s">
        <v>10178</v>
      </c>
      <c r="C533" s="50" t="s">
        <v>10179</v>
      </c>
      <c r="D533" s="50" t="s">
        <v>3548</v>
      </c>
      <c r="E533" s="4">
        <v>2567</v>
      </c>
      <c r="F533" s="50" t="s">
        <v>1088</v>
      </c>
      <c r="G533" s="50" t="s">
        <v>8622</v>
      </c>
      <c r="H533" s="50" t="s">
        <v>2509</v>
      </c>
      <c r="I533" s="50" t="s">
        <v>2393</v>
      </c>
      <c r="J533" s="50" t="s">
        <v>344</v>
      </c>
      <c r="L533" s="50" t="s">
        <v>1181</v>
      </c>
      <c r="M533" s="50" t="s">
        <v>3565</v>
      </c>
      <c r="N533" s="50" t="s">
        <v>10180</v>
      </c>
      <c r="P533" s="50" t="s">
        <v>8806</v>
      </c>
      <c r="Q533" s="50" t="s">
        <v>8807</v>
      </c>
    </row>
    <row r="534" spans="1:17" x14ac:dyDescent="0.25">
      <c r="A534" s="50" t="s">
        <v>10181</v>
      </c>
      <c r="C534" s="50" t="s">
        <v>10182</v>
      </c>
      <c r="D534" s="50" t="s">
        <v>3548</v>
      </c>
      <c r="E534" s="4">
        <v>2567</v>
      </c>
      <c r="F534" s="50" t="s">
        <v>748</v>
      </c>
      <c r="G534" s="50" t="s">
        <v>8622</v>
      </c>
      <c r="H534" s="50" t="s">
        <v>10183</v>
      </c>
      <c r="I534" s="50" t="s">
        <v>2663</v>
      </c>
      <c r="J534" s="50" t="s">
        <v>2419</v>
      </c>
      <c r="L534" s="50" t="s">
        <v>1184</v>
      </c>
      <c r="M534" s="50" t="s">
        <v>6272</v>
      </c>
      <c r="N534" s="50" t="s">
        <v>10184</v>
      </c>
      <c r="P534" s="50" t="s">
        <v>8811</v>
      </c>
      <c r="Q534" s="50" t="s">
        <v>8812</v>
      </c>
    </row>
    <row r="535" spans="1:17" x14ac:dyDescent="0.25">
      <c r="A535" s="50" t="s">
        <v>10185</v>
      </c>
      <c r="C535" s="50" t="s">
        <v>10186</v>
      </c>
      <c r="D535" s="50" t="s">
        <v>3548</v>
      </c>
      <c r="E535" s="4">
        <v>2567</v>
      </c>
      <c r="F535" s="50" t="s">
        <v>1088</v>
      </c>
      <c r="G535" s="50" t="s">
        <v>10187</v>
      </c>
      <c r="H535" s="50" t="s">
        <v>2739</v>
      </c>
      <c r="I535" s="50" t="s">
        <v>2393</v>
      </c>
      <c r="J535" s="50" t="s">
        <v>344</v>
      </c>
      <c r="L535" s="50" t="s">
        <v>1179</v>
      </c>
      <c r="M535" s="50" t="s">
        <v>3561</v>
      </c>
      <c r="N535" s="50" t="s">
        <v>10188</v>
      </c>
      <c r="P535" s="50" t="s">
        <v>9523</v>
      </c>
      <c r="Q535" s="50" t="s">
        <v>9637</v>
      </c>
    </row>
    <row r="536" spans="1:17" x14ac:dyDescent="0.25">
      <c r="A536" s="50" t="s">
        <v>10189</v>
      </c>
      <c r="C536" s="50" t="s">
        <v>10190</v>
      </c>
      <c r="D536" s="50" t="s">
        <v>3548</v>
      </c>
      <c r="E536" s="4">
        <v>2567</v>
      </c>
      <c r="F536" s="50" t="s">
        <v>9048</v>
      </c>
      <c r="G536" s="50" t="s">
        <v>9163</v>
      </c>
      <c r="H536" s="50" t="s">
        <v>2457</v>
      </c>
      <c r="I536" s="50" t="s">
        <v>2393</v>
      </c>
      <c r="J536" s="50" t="s">
        <v>344</v>
      </c>
      <c r="L536" s="50" t="s">
        <v>1179</v>
      </c>
      <c r="M536" s="50" t="s">
        <v>3561</v>
      </c>
      <c r="N536" s="50" t="s">
        <v>10191</v>
      </c>
      <c r="P536" s="50" t="s">
        <v>9523</v>
      </c>
      <c r="Q536" s="50" t="s">
        <v>9637</v>
      </c>
    </row>
    <row r="537" spans="1:17" x14ac:dyDescent="0.25">
      <c r="A537" s="50" t="s">
        <v>10192</v>
      </c>
      <c r="C537" s="50" t="s">
        <v>10193</v>
      </c>
      <c r="D537" s="50" t="s">
        <v>3548</v>
      </c>
      <c r="E537" s="4">
        <v>2567</v>
      </c>
      <c r="F537" s="50" t="s">
        <v>1088</v>
      </c>
      <c r="G537" s="50" t="s">
        <v>8622</v>
      </c>
      <c r="H537" s="50" t="s">
        <v>2450</v>
      </c>
      <c r="I537" s="50" t="s">
        <v>2393</v>
      </c>
      <c r="J537" s="50" t="s">
        <v>344</v>
      </c>
      <c r="L537" s="50" t="s">
        <v>1179</v>
      </c>
      <c r="M537" s="50" t="s">
        <v>3561</v>
      </c>
      <c r="N537" s="50" t="s">
        <v>10194</v>
      </c>
      <c r="P537" s="50" t="s">
        <v>9523</v>
      </c>
      <c r="Q537" s="50" t="s">
        <v>9637</v>
      </c>
    </row>
    <row r="538" spans="1:17" x14ac:dyDescent="0.25">
      <c r="A538" s="50" t="s">
        <v>10195</v>
      </c>
      <c r="C538" s="50" t="s">
        <v>10196</v>
      </c>
      <c r="D538" s="50" t="s">
        <v>3548</v>
      </c>
      <c r="E538" s="4">
        <v>2567</v>
      </c>
      <c r="F538" s="50" t="s">
        <v>9051</v>
      </c>
      <c r="G538" s="50" t="s">
        <v>9163</v>
      </c>
      <c r="H538" s="50" t="s">
        <v>2797</v>
      </c>
      <c r="I538" s="50" t="s">
        <v>2393</v>
      </c>
      <c r="J538" s="50" t="s">
        <v>344</v>
      </c>
      <c r="L538" s="50" t="s">
        <v>1184</v>
      </c>
      <c r="M538" s="50" t="s">
        <v>6272</v>
      </c>
      <c r="N538" s="50" t="s">
        <v>10197</v>
      </c>
      <c r="P538" s="50" t="s">
        <v>8811</v>
      </c>
      <c r="Q538" s="50" t="s">
        <v>8812</v>
      </c>
    </row>
    <row r="539" spans="1:17" x14ac:dyDescent="0.25">
      <c r="A539" s="50" t="s">
        <v>10198</v>
      </c>
      <c r="C539" s="50" t="s">
        <v>10199</v>
      </c>
      <c r="D539" s="50" t="s">
        <v>3548</v>
      </c>
      <c r="E539" s="4">
        <v>2567</v>
      </c>
      <c r="F539" s="50" t="s">
        <v>1088</v>
      </c>
      <c r="G539" s="50" t="s">
        <v>9048</v>
      </c>
      <c r="H539" s="50" t="s">
        <v>2402</v>
      </c>
      <c r="I539" s="50" t="s">
        <v>2393</v>
      </c>
      <c r="J539" s="50" t="s">
        <v>344</v>
      </c>
      <c r="L539" s="50" t="s">
        <v>1184</v>
      </c>
      <c r="M539" s="50" t="s">
        <v>6272</v>
      </c>
      <c r="N539" s="50" t="s">
        <v>10200</v>
      </c>
      <c r="P539" s="50" t="s">
        <v>8811</v>
      </c>
      <c r="Q539" s="50" t="s">
        <v>8812</v>
      </c>
    </row>
    <row r="540" spans="1:17" x14ac:dyDescent="0.25">
      <c r="A540" s="50" t="s">
        <v>10201</v>
      </c>
      <c r="C540" s="50" t="s">
        <v>10202</v>
      </c>
      <c r="D540" s="50" t="s">
        <v>3548</v>
      </c>
      <c r="E540" s="4">
        <v>2567</v>
      </c>
      <c r="F540" s="50" t="s">
        <v>494</v>
      </c>
      <c r="G540" s="50" t="s">
        <v>1088</v>
      </c>
      <c r="H540" s="50" t="s">
        <v>2737</v>
      </c>
      <c r="I540" s="50" t="s">
        <v>2393</v>
      </c>
      <c r="J540" s="50" t="s">
        <v>344</v>
      </c>
      <c r="L540" s="50" t="s">
        <v>1184</v>
      </c>
      <c r="M540" s="50" t="s">
        <v>6272</v>
      </c>
      <c r="N540" s="50" t="s">
        <v>10203</v>
      </c>
      <c r="P540" s="50" t="s">
        <v>8811</v>
      </c>
      <c r="Q540" s="50" t="s">
        <v>8812</v>
      </c>
    </row>
    <row r="541" spans="1:17" x14ac:dyDescent="0.25">
      <c r="A541" s="50" t="s">
        <v>10204</v>
      </c>
      <c r="C541" s="50" t="s">
        <v>10205</v>
      </c>
      <c r="D541" s="50" t="s">
        <v>3548</v>
      </c>
      <c r="E541" s="4">
        <v>2567</v>
      </c>
      <c r="F541" s="50" t="s">
        <v>748</v>
      </c>
      <c r="G541" s="50" t="s">
        <v>8622</v>
      </c>
      <c r="H541" s="50" t="s">
        <v>2434</v>
      </c>
      <c r="I541" s="50" t="s">
        <v>2393</v>
      </c>
      <c r="J541" s="50" t="s">
        <v>344</v>
      </c>
      <c r="L541" s="50" t="s">
        <v>1179</v>
      </c>
      <c r="M541" s="50" t="s">
        <v>3561</v>
      </c>
      <c r="N541" s="50" t="s">
        <v>10206</v>
      </c>
      <c r="P541" s="50" t="s">
        <v>9523</v>
      </c>
      <c r="Q541" s="50" t="s">
        <v>9637</v>
      </c>
    </row>
    <row r="542" spans="1:17" x14ac:dyDescent="0.25">
      <c r="A542" s="50" t="s">
        <v>10207</v>
      </c>
      <c r="C542" s="50" t="s">
        <v>7661</v>
      </c>
      <c r="D542" s="50" t="s">
        <v>3548</v>
      </c>
      <c r="E542" s="4">
        <v>2567</v>
      </c>
      <c r="F542" s="50" t="s">
        <v>9051</v>
      </c>
      <c r="G542" s="50" t="s">
        <v>8622</v>
      </c>
      <c r="H542" s="50" t="s">
        <v>2759</v>
      </c>
      <c r="I542" s="50" t="s">
        <v>2393</v>
      </c>
      <c r="J542" s="50" t="s">
        <v>344</v>
      </c>
      <c r="L542" s="50" t="s">
        <v>1181</v>
      </c>
      <c r="M542" s="50" t="s">
        <v>3565</v>
      </c>
      <c r="N542" s="50" t="s">
        <v>10208</v>
      </c>
      <c r="P542" s="50" t="s">
        <v>8806</v>
      </c>
      <c r="Q542" s="50" t="s">
        <v>8807</v>
      </c>
    </row>
    <row r="543" spans="1:17" x14ac:dyDescent="0.25">
      <c r="A543" s="50" t="s">
        <v>10209</v>
      </c>
      <c r="C543" s="50" t="s">
        <v>10210</v>
      </c>
      <c r="D543" s="50" t="s">
        <v>3548</v>
      </c>
      <c r="E543" s="4">
        <v>2567</v>
      </c>
      <c r="F543" s="50" t="s">
        <v>748</v>
      </c>
      <c r="G543" s="50" t="s">
        <v>8622</v>
      </c>
      <c r="H543" s="50" t="s">
        <v>2818</v>
      </c>
      <c r="I543" s="50" t="s">
        <v>2404</v>
      </c>
      <c r="J543" s="50" t="s">
        <v>344</v>
      </c>
      <c r="L543" s="50" t="s">
        <v>1184</v>
      </c>
      <c r="M543" s="50" t="s">
        <v>6272</v>
      </c>
      <c r="N543" s="50" t="s">
        <v>10211</v>
      </c>
      <c r="P543" s="50" t="s">
        <v>8811</v>
      </c>
      <c r="Q543" s="50" t="s">
        <v>8812</v>
      </c>
    </row>
    <row r="544" spans="1:17" x14ac:dyDescent="0.25">
      <c r="A544" s="50" t="s">
        <v>10212</v>
      </c>
      <c r="C544" s="50" t="s">
        <v>10213</v>
      </c>
      <c r="D544" s="50" t="s">
        <v>3548</v>
      </c>
      <c r="E544" s="4">
        <v>2567</v>
      </c>
      <c r="F544" s="50" t="s">
        <v>9051</v>
      </c>
      <c r="G544" s="50" t="s">
        <v>8622</v>
      </c>
      <c r="H544" s="50" t="s">
        <v>2691</v>
      </c>
      <c r="I544" s="50" t="s">
        <v>2393</v>
      </c>
      <c r="J544" s="50" t="s">
        <v>344</v>
      </c>
      <c r="L544" s="50" t="s">
        <v>1184</v>
      </c>
      <c r="M544" s="50" t="s">
        <v>6272</v>
      </c>
      <c r="N544" s="50" t="s">
        <v>10214</v>
      </c>
      <c r="P544" s="50" t="s">
        <v>8811</v>
      </c>
      <c r="Q544" s="50" t="s">
        <v>8812</v>
      </c>
    </row>
    <row r="545" spans="1:17" x14ac:dyDescent="0.25">
      <c r="A545" s="50" t="s">
        <v>10215</v>
      </c>
      <c r="C545" s="50" t="s">
        <v>10216</v>
      </c>
      <c r="D545" s="50" t="s">
        <v>3548</v>
      </c>
      <c r="E545" s="4">
        <v>2567</v>
      </c>
      <c r="F545" s="50" t="s">
        <v>748</v>
      </c>
      <c r="G545" s="50" t="s">
        <v>8622</v>
      </c>
      <c r="H545" s="50" t="s">
        <v>2814</v>
      </c>
      <c r="I545" s="50" t="s">
        <v>2663</v>
      </c>
      <c r="J545" s="50" t="s">
        <v>2419</v>
      </c>
      <c r="L545" s="50" t="s">
        <v>1181</v>
      </c>
      <c r="M545" s="50" t="s">
        <v>3565</v>
      </c>
      <c r="N545" s="50" t="s">
        <v>10217</v>
      </c>
      <c r="P545" s="50" t="s">
        <v>8806</v>
      </c>
      <c r="Q545" s="50" t="s">
        <v>8807</v>
      </c>
    </row>
    <row r="546" spans="1:17" x14ac:dyDescent="0.25">
      <c r="A546" s="50" t="s">
        <v>10218</v>
      </c>
      <c r="C546" s="50" t="s">
        <v>10219</v>
      </c>
      <c r="D546" s="50" t="s">
        <v>3548</v>
      </c>
      <c r="E546" s="4">
        <v>2567</v>
      </c>
      <c r="F546" s="50" t="s">
        <v>748</v>
      </c>
      <c r="G546" s="50" t="s">
        <v>8622</v>
      </c>
      <c r="H546" s="50" t="s">
        <v>4091</v>
      </c>
      <c r="I546" s="50" t="s">
        <v>2393</v>
      </c>
      <c r="J546" s="50" t="s">
        <v>344</v>
      </c>
      <c r="L546" s="50" t="s">
        <v>1179</v>
      </c>
      <c r="M546" s="50" t="s">
        <v>3561</v>
      </c>
      <c r="N546" s="50" t="s">
        <v>10220</v>
      </c>
      <c r="P546" s="50" t="s">
        <v>9523</v>
      </c>
      <c r="Q546" s="50" t="s">
        <v>9637</v>
      </c>
    </row>
    <row r="547" spans="1:17" x14ac:dyDescent="0.25">
      <c r="A547" s="50" t="s">
        <v>10221</v>
      </c>
      <c r="C547" s="50" t="s">
        <v>10222</v>
      </c>
      <c r="D547" s="50" t="s">
        <v>3548</v>
      </c>
      <c r="E547" s="4">
        <v>2567</v>
      </c>
      <c r="F547" s="50" t="s">
        <v>9051</v>
      </c>
      <c r="G547" s="50" t="s">
        <v>8622</v>
      </c>
      <c r="H547" s="50" t="s">
        <v>2759</v>
      </c>
      <c r="I547" s="50" t="s">
        <v>2393</v>
      </c>
      <c r="J547" s="50" t="s">
        <v>344</v>
      </c>
      <c r="L547" s="50" t="s">
        <v>1179</v>
      </c>
      <c r="M547" s="50" t="s">
        <v>3561</v>
      </c>
      <c r="N547" s="50" t="s">
        <v>10223</v>
      </c>
      <c r="P547" s="50" t="s">
        <v>9523</v>
      </c>
      <c r="Q547" s="50" t="s">
        <v>9637</v>
      </c>
    </row>
    <row r="548" spans="1:17" x14ac:dyDescent="0.25">
      <c r="A548" s="50" t="s">
        <v>10224</v>
      </c>
      <c r="C548" s="50" t="s">
        <v>10225</v>
      </c>
      <c r="D548" s="50" t="s">
        <v>3548</v>
      </c>
      <c r="E548" s="4">
        <v>2567</v>
      </c>
      <c r="F548" s="50" t="s">
        <v>856</v>
      </c>
      <c r="G548" s="50" t="s">
        <v>9689</v>
      </c>
      <c r="H548" s="50" t="s">
        <v>6237</v>
      </c>
      <c r="I548" s="50" t="s">
        <v>2592</v>
      </c>
      <c r="J548" s="50" t="s">
        <v>198</v>
      </c>
      <c r="L548" s="50" t="s">
        <v>1181</v>
      </c>
      <c r="M548" s="50" t="s">
        <v>3565</v>
      </c>
      <c r="N548" s="50" t="s">
        <v>10226</v>
      </c>
      <c r="P548" s="50" t="s">
        <v>8806</v>
      </c>
      <c r="Q548" s="50" t="s">
        <v>8807</v>
      </c>
    </row>
    <row r="549" spans="1:17" x14ac:dyDescent="0.25">
      <c r="A549" s="50" t="s">
        <v>10227</v>
      </c>
      <c r="C549" s="50" t="s">
        <v>10228</v>
      </c>
      <c r="D549" s="50" t="s">
        <v>3548</v>
      </c>
      <c r="E549" s="4">
        <v>2567</v>
      </c>
      <c r="F549" s="50" t="s">
        <v>494</v>
      </c>
      <c r="G549" s="50" t="s">
        <v>1088</v>
      </c>
      <c r="H549" s="50" t="s">
        <v>10021</v>
      </c>
      <c r="I549" s="50" t="s">
        <v>2393</v>
      </c>
      <c r="J549" s="50" t="s">
        <v>344</v>
      </c>
      <c r="L549" s="50" t="s">
        <v>1179</v>
      </c>
      <c r="M549" s="50" t="s">
        <v>3561</v>
      </c>
      <c r="N549" s="50" t="s">
        <v>10229</v>
      </c>
      <c r="P549" s="50" t="s">
        <v>9523</v>
      </c>
      <c r="Q549" s="50" t="s">
        <v>9637</v>
      </c>
    </row>
    <row r="550" spans="1:17" x14ac:dyDescent="0.25">
      <c r="A550" s="50" t="s">
        <v>10230</v>
      </c>
      <c r="C550" s="50" t="s">
        <v>1705</v>
      </c>
      <c r="D550" s="50" t="s">
        <v>3548</v>
      </c>
      <c r="E550" s="4">
        <v>2567</v>
      </c>
      <c r="F550" s="50" t="s">
        <v>748</v>
      </c>
      <c r="G550" s="50" t="s">
        <v>8622</v>
      </c>
      <c r="H550" s="50" t="s">
        <v>2671</v>
      </c>
      <c r="I550" s="50" t="s">
        <v>2671</v>
      </c>
      <c r="J550" s="50" t="s">
        <v>2437</v>
      </c>
      <c r="L550" s="50" t="s">
        <v>1181</v>
      </c>
      <c r="M550" s="50" t="s">
        <v>3565</v>
      </c>
      <c r="N550" s="50" t="s">
        <v>10231</v>
      </c>
      <c r="P550" s="50" t="s">
        <v>8806</v>
      </c>
      <c r="Q550" s="50" t="s">
        <v>8807</v>
      </c>
    </row>
    <row r="551" spans="1:17" x14ac:dyDescent="0.25">
      <c r="A551" s="50" t="s">
        <v>10232</v>
      </c>
      <c r="C551" s="50" t="s">
        <v>10233</v>
      </c>
      <c r="D551" s="50" t="s">
        <v>3548</v>
      </c>
      <c r="E551" s="4">
        <v>2567</v>
      </c>
      <c r="F551" s="50" t="s">
        <v>1088</v>
      </c>
      <c r="G551" s="50" t="s">
        <v>8622</v>
      </c>
      <c r="H551" s="50" t="s">
        <v>2753</v>
      </c>
      <c r="I551" s="50" t="s">
        <v>2393</v>
      </c>
      <c r="J551" s="50" t="s">
        <v>344</v>
      </c>
      <c r="L551" s="50" t="s">
        <v>1181</v>
      </c>
      <c r="M551" s="50" t="s">
        <v>3565</v>
      </c>
      <c r="N551" s="50" t="s">
        <v>10234</v>
      </c>
      <c r="P551" s="50" t="s">
        <v>8806</v>
      </c>
      <c r="Q551" s="50" t="s">
        <v>8807</v>
      </c>
    </row>
    <row r="552" spans="1:17" x14ac:dyDescent="0.25">
      <c r="A552" s="50" t="s">
        <v>10235</v>
      </c>
      <c r="C552" s="50" t="s">
        <v>10236</v>
      </c>
      <c r="D552" s="50" t="s">
        <v>3548</v>
      </c>
      <c r="E552" s="4">
        <v>2567</v>
      </c>
      <c r="F552" s="50" t="s">
        <v>748</v>
      </c>
      <c r="G552" s="50" t="s">
        <v>8622</v>
      </c>
      <c r="H552" s="50" t="s">
        <v>4927</v>
      </c>
      <c r="I552" s="50" t="s">
        <v>2393</v>
      </c>
      <c r="J552" s="50" t="s">
        <v>344</v>
      </c>
      <c r="L552" s="50" t="s">
        <v>1184</v>
      </c>
      <c r="M552" s="50" t="s">
        <v>6272</v>
      </c>
      <c r="N552" s="50" t="s">
        <v>10237</v>
      </c>
      <c r="P552" s="50" t="s">
        <v>8811</v>
      </c>
      <c r="Q552" s="50" t="s">
        <v>8812</v>
      </c>
    </row>
    <row r="553" spans="1:17" x14ac:dyDescent="0.25">
      <c r="A553" s="50" t="s">
        <v>10238</v>
      </c>
      <c r="C553" s="50" t="s">
        <v>10239</v>
      </c>
      <c r="D553" s="50" t="s">
        <v>3548</v>
      </c>
      <c r="E553" s="4">
        <v>2567</v>
      </c>
      <c r="F553" s="50" t="s">
        <v>856</v>
      </c>
      <c r="G553" s="50" t="s">
        <v>9051</v>
      </c>
      <c r="H553" s="50" t="s">
        <v>2448</v>
      </c>
      <c r="I553" s="50" t="s">
        <v>2393</v>
      </c>
      <c r="J553" s="50" t="s">
        <v>344</v>
      </c>
      <c r="L553" s="50" t="s">
        <v>1179</v>
      </c>
      <c r="M553" s="50" t="s">
        <v>3561</v>
      </c>
      <c r="N553" s="50" t="s">
        <v>10240</v>
      </c>
      <c r="P553" s="50" t="s">
        <v>9523</v>
      </c>
      <c r="Q553" s="50" t="s">
        <v>9637</v>
      </c>
    </row>
    <row r="554" spans="1:17" x14ac:dyDescent="0.25">
      <c r="A554" s="50" t="s">
        <v>10241</v>
      </c>
      <c r="C554" s="50" t="s">
        <v>10242</v>
      </c>
      <c r="D554" s="50" t="s">
        <v>3548</v>
      </c>
      <c r="E554" s="4">
        <v>2567</v>
      </c>
      <c r="F554" s="50" t="s">
        <v>748</v>
      </c>
      <c r="G554" s="50" t="s">
        <v>8622</v>
      </c>
      <c r="H554" s="50" t="s">
        <v>4927</v>
      </c>
      <c r="I554" s="50" t="s">
        <v>2393</v>
      </c>
      <c r="J554" s="50" t="s">
        <v>344</v>
      </c>
      <c r="L554" s="50" t="s">
        <v>1184</v>
      </c>
      <c r="M554" s="50" t="s">
        <v>6272</v>
      </c>
      <c r="N554" s="50" t="s">
        <v>10243</v>
      </c>
      <c r="P554" s="50" t="s">
        <v>8811</v>
      </c>
      <c r="Q554" s="50" t="s">
        <v>8812</v>
      </c>
    </row>
    <row r="555" spans="1:17" x14ac:dyDescent="0.25">
      <c r="A555" s="50" t="s">
        <v>10244</v>
      </c>
      <c r="C555" s="50" t="s">
        <v>7293</v>
      </c>
      <c r="D555" s="50" t="s">
        <v>3548</v>
      </c>
      <c r="E555" s="4">
        <v>2567</v>
      </c>
      <c r="F555" s="50" t="s">
        <v>1088</v>
      </c>
      <c r="G555" s="50" t="s">
        <v>8622</v>
      </c>
      <c r="H555" s="50" t="s">
        <v>2796</v>
      </c>
      <c r="I555" s="50" t="s">
        <v>2393</v>
      </c>
      <c r="J555" s="50" t="s">
        <v>344</v>
      </c>
      <c r="L555" s="50" t="s">
        <v>1181</v>
      </c>
      <c r="M555" s="50" t="s">
        <v>3565</v>
      </c>
      <c r="N555" s="50" t="s">
        <v>10245</v>
      </c>
      <c r="P555" s="50" t="s">
        <v>8806</v>
      </c>
      <c r="Q555" s="50" t="s">
        <v>8807</v>
      </c>
    </row>
    <row r="556" spans="1:17" x14ac:dyDescent="0.25">
      <c r="A556" s="50" t="s">
        <v>10246</v>
      </c>
      <c r="C556" s="50" t="s">
        <v>10247</v>
      </c>
      <c r="D556" s="50" t="s">
        <v>3548</v>
      </c>
      <c r="E556" s="4">
        <v>2567</v>
      </c>
      <c r="F556" s="50" t="s">
        <v>1088</v>
      </c>
      <c r="G556" s="50" t="s">
        <v>8622</v>
      </c>
      <c r="H556" s="50" t="s">
        <v>2518</v>
      </c>
      <c r="I556" s="50" t="s">
        <v>2393</v>
      </c>
      <c r="J556" s="50" t="s">
        <v>344</v>
      </c>
      <c r="L556" s="50" t="s">
        <v>1184</v>
      </c>
      <c r="M556" s="50" t="s">
        <v>6272</v>
      </c>
      <c r="N556" s="50" t="s">
        <v>10248</v>
      </c>
      <c r="P556" s="50" t="s">
        <v>8811</v>
      </c>
      <c r="Q556" s="50" t="s">
        <v>8812</v>
      </c>
    </row>
    <row r="557" spans="1:17" x14ac:dyDescent="0.25">
      <c r="A557" s="50" t="s">
        <v>10249</v>
      </c>
      <c r="C557" s="50" t="s">
        <v>10250</v>
      </c>
      <c r="D557" s="50" t="s">
        <v>3548</v>
      </c>
      <c r="E557" s="4">
        <v>2567</v>
      </c>
      <c r="F557" s="50" t="s">
        <v>9048</v>
      </c>
      <c r="G557" s="50" t="s">
        <v>9163</v>
      </c>
      <c r="H557" s="50" t="s">
        <v>8474</v>
      </c>
      <c r="I557" s="50" t="s">
        <v>2393</v>
      </c>
      <c r="J557" s="50" t="s">
        <v>344</v>
      </c>
      <c r="L557" s="50" t="s">
        <v>1179</v>
      </c>
      <c r="M557" s="50" t="s">
        <v>3561</v>
      </c>
      <c r="N557" s="50" t="s">
        <v>10251</v>
      </c>
      <c r="P557" s="50" t="s">
        <v>9523</v>
      </c>
      <c r="Q557" s="50" t="s">
        <v>9637</v>
      </c>
    </row>
    <row r="558" spans="1:17" x14ac:dyDescent="0.25">
      <c r="A558" s="50" t="s">
        <v>10252</v>
      </c>
      <c r="C558" s="50" t="s">
        <v>6299</v>
      </c>
      <c r="D558" s="50" t="s">
        <v>3548</v>
      </c>
      <c r="E558" s="4">
        <v>2567</v>
      </c>
      <c r="F558" s="50" t="s">
        <v>748</v>
      </c>
      <c r="G558" s="50" t="s">
        <v>8622</v>
      </c>
      <c r="H558" s="50" t="s">
        <v>2623</v>
      </c>
      <c r="I558" s="50" t="s">
        <v>488</v>
      </c>
      <c r="J558" s="50" t="s">
        <v>81</v>
      </c>
      <c r="L558" s="50" t="s">
        <v>1181</v>
      </c>
      <c r="M558" s="50" t="s">
        <v>3565</v>
      </c>
      <c r="N558" s="50" t="s">
        <v>10253</v>
      </c>
      <c r="P558" s="50" t="s">
        <v>8806</v>
      </c>
      <c r="Q558" s="50" t="s">
        <v>8807</v>
      </c>
    </row>
    <row r="559" spans="1:17" x14ac:dyDescent="0.25">
      <c r="A559" s="50" t="s">
        <v>10254</v>
      </c>
      <c r="C559" s="50" t="s">
        <v>6302</v>
      </c>
      <c r="D559" s="50" t="s">
        <v>3548</v>
      </c>
      <c r="E559" s="4">
        <v>2567</v>
      </c>
      <c r="F559" s="50" t="s">
        <v>748</v>
      </c>
      <c r="G559" s="50" t="s">
        <v>8622</v>
      </c>
      <c r="H559" s="50" t="s">
        <v>2623</v>
      </c>
      <c r="I559" s="50" t="s">
        <v>488</v>
      </c>
      <c r="J559" s="50" t="s">
        <v>81</v>
      </c>
      <c r="L559" s="50" t="s">
        <v>1181</v>
      </c>
      <c r="M559" s="50" t="s">
        <v>3565</v>
      </c>
      <c r="N559" s="50" t="s">
        <v>10255</v>
      </c>
      <c r="P559" s="50" t="s">
        <v>8806</v>
      </c>
      <c r="Q559" s="50" t="s">
        <v>8807</v>
      </c>
    </row>
    <row r="560" spans="1:17" x14ac:dyDescent="0.25">
      <c r="A560" s="50" t="s">
        <v>10256</v>
      </c>
      <c r="C560" s="50" t="s">
        <v>10257</v>
      </c>
      <c r="D560" s="50" t="s">
        <v>3548</v>
      </c>
      <c r="E560" s="4">
        <v>2567</v>
      </c>
      <c r="F560" s="50" t="s">
        <v>1088</v>
      </c>
      <c r="G560" s="50" t="s">
        <v>10258</v>
      </c>
      <c r="H560" s="50" t="s">
        <v>10259</v>
      </c>
      <c r="I560" s="50" t="s">
        <v>2569</v>
      </c>
      <c r="J560" s="50" t="s">
        <v>193</v>
      </c>
      <c r="L560" s="50" t="s">
        <v>1184</v>
      </c>
      <c r="M560" s="50" t="s">
        <v>6272</v>
      </c>
      <c r="N560" s="50" t="s">
        <v>10260</v>
      </c>
      <c r="P560" s="50" t="s">
        <v>8811</v>
      </c>
      <c r="Q560" s="50" t="s">
        <v>8812</v>
      </c>
    </row>
    <row r="561" spans="1:17" x14ac:dyDescent="0.25">
      <c r="A561" s="50" t="s">
        <v>10261</v>
      </c>
      <c r="C561" s="50" t="s">
        <v>10262</v>
      </c>
      <c r="D561" s="50" t="s">
        <v>3548</v>
      </c>
      <c r="E561" s="4">
        <v>2567</v>
      </c>
      <c r="F561" s="50" t="s">
        <v>9051</v>
      </c>
      <c r="G561" s="50" t="s">
        <v>8622</v>
      </c>
      <c r="H561" s="50" t="s">
        <v>4858</v>
      </c>
      <c r="I561" s="50" t="s">
        <v>2393</v>
      </c>
      <c r="J561" s="50" t="s">
        <v>344</v>
      </c>
      <c r="L561" s="50" t="s">
        <v>1184</v>
      </c>
      <c r="M561" s="50" t="s">
        <v>6272</v>
      </c>
      <c r="N561" s="50" t="s">
        <v>10263</v>
      </c>
      <c r="P561" s="50" t="s">
        <v>8811</v>
      </c>
      <c r="Q561" s="50" t="s">
        <v>8812</v>
      </c>
    </row>
    <row r="562" spans="1:17" x14ac:dyDescent="0.25">
      <c r="A562" s="50" t="s">
        <v>10264</v>
      </c>
      <c r="C562" s="50" t="s">
        <v>10265</v>
      </c>
      <c r="D562" s="50" t="s">
        <v>3548</v>
      </c>
      <c r="E562" s="4">
        <v>2567</v>
      </c>
      <c r="F562" s="50" t="s">
        <v>9048</v>
      </c>
      <c r="G562" s="50" t="s">
        <v>8622</v>
      </c>
      <c r="H562" s="50" t="s">
        <v>2787</v>
      </c>
      <c r="I562" s="50" t="s">
        <v>2393</v>
      </c>
      <c r="J562" s="50" t="s">
        <v>344</v>
      </c>
      <c r="L562" s="50" t="s">
        <v>1184</v>
      </c>
      <c r="M562" s="50" t="s">
        <v>6272</v>
      </c>
      <c r="N562" s="50" t="s">
        <v>10266</v>
      </c>
      <c r="P562" s="50" t="s">
        <v>8811</v>
      </c>
      <c r="Q562" s="50" t="s">
        <v>8812</v>
      </c>
    </row>
    <row r="563" spans="1:17" x14ac:dyDescent="0.25">
      <c r="A563" s="50" t="s">
        <v>10267</v>
      </c>
      <c r="C563" s="50" t="s">
        <v>10268</v>
      </c>
      <c r="D563" s="50" t="s">
        <v>3548</v>
      </c>
      <c r="E563" s="4">
        <v>2567</v>
      </c>
      <c r="F563" s="50" t="s">
        <v>9051</v>
      </c>
      <c r="G563" s="50" t="s">
        <v>9163</v>
      </c>
      <c r="H563" s="50" t="s">
        <v>3812</v>
      </c>
      <c r="I563" s="50" t="s">
        <v>2393</v>
      </c>
      <c r="J563" s="50" t="s">
        <v>344</v>
      </c>
      <c r="L563" s="50" t="s">
        <v>1184</v>
      </c>
      <c r="M563" s="50" t="s">
        <v>6272</v>
      </c>
      <c r="N563" s="50" t="s">
        <v>10269</v>
      </c>
      <c r="P563" s="50" t="s">
        <v>8811</v>
      </c>
      <c r="Q563" s="50" t="s">
        <v>8812</v>
      </c>
    </row>
    <row r="564" spans="1:17" x14ac:dyDescent="0.25">
      <c r="A564" s="50" t="s">
        <v>10270</v>
      </c>
      <c r="C564" s="50" t="s">
        <v>10271</v>
      </c>
      <c r="D564" s="50" t="s">
        <v>3548</v>
      </c>
      <c r="E564" s="4">
        <v>2567</v>
      </c>
      <c r="F564" s="50" t="s">
        <v>748</v>
      </c>
      <c r="G564" s="50" t="s">
        <v>8622</v>
      </c>
      <c r="H564" s="50" t="s">
        <v>2827</v>
      </c>
      <c r="I564" s="50" t="s">
        <v>2821</v>
      </c>
      <c r="J564" s="50" t="s">
        <v>2771</v>
      </c>
      <c r="L564" s="50" t="s">
        <v>1181</v>
      </c>
      <c r="M564" s="50" t="s">
        <v>3565</v>
      </c>
      <c r="N564" s="50" t="s">
        <v>10272</v>
      </c>
      <c r="P564" s="50" t="s">
        <v>8806</v>
      </c>
      <c r="Q564" s="50" t="s">
        <v>8807</v>
      </c>
    </row>
    <row r="565" spans="1:17" x14ac:dyDescent="0.25">
      <c r="A565" s="50" t="s">
        <v>10273</v>
      </c>
      <c r="C565" s="50" t="s">
        <v>10274</v>
      </c>
      <c r="D565" s="50" t="s">
        <v>3548</v>
      </c>
      <c r="E565" s="4">
        <v>2567</v>
      </c>
      <c r="F565" s="50" t="s">
        <v>748</v>
      </c>
      <c r="G565" s="50" t="s">
        <v>8622</v>
      </c>
      <c r="H565" s="50" t="s">
        <v>2522</v>
      </c>
      <c r="I565" s="50" t="s">
        <v>403</v>
      </c>
      <c r="J565" s="50" t="s">
        <v>404</v>
      </c>
      <c r="L565" s="50" t="s">
        <v>1184</v>
      </c>
      <c r="M565" s="50" t="s">
        <v>6272</v>
      </c>
      <c r="N565" s="50" t="s">
        <v>10275</v>
      </c>
      <c r="P565" s="50" t="s">
        <v>8811</v>
      </c>
      <c r="Q565" s="50" t="s">
        <v>8812</v>
      </c>
    </row>
    <row r="566" spans="1:17" x14ac:dyDescent="0.25">
      <c r="A566" s="50" t="s">
        <v>10276</v>
      </c>
      <c r="C566" s="50" t="s">
        <v>10277</v>
      </c>
      <c r="D566" s="50" t="s">
        <v>3548</v>
      </c>
      <c r="E566" s="4">
        <v>2567</v>
      </c>
      <c r="F566" s="50" t="s">
        <v>1088</v>
      </c>
      <c r="G566" s="50" t="s">
        <v>1088</v>
      </c>
      <c r="H566" s="50" t="s">
        <v>2675</v>
      </c>
      <c r="I566" s="50" t="s">
        <v>2393</v>
      </c>
      <c r="J566" s="50" t="s">
        <v>344</v>
      </c>
      <c r="L566" s="50" t="s">
        <v>1184</v>
      </c>
      <c r="M566" s="50" t="s">
        <v>6272</v>
      </c>
      <c r="N566" s="50" t="s">
        <v>10278</v>
      </c>
      <c r="P566" s="50" t="s">
        <v>8811</v>
      </c>
      <c r="Q566" s="50" t="s">
        <v>8812</v>
      </c>
    </row>
    <row r="567" spans="1:17" x14ac:dyDescent="0.25">
      <c r="A567" s="50" t="s">
        <v>10279</v>
      </c>
      <c r="C567" s="50" t="s">
        <v>10280</v>
      </c>
      <c r="D567" s="50" t="s">
        <v>3548</v>
      </c>
      <c r="E567" s="4">
        <v>2567</v>
      </c>
      <c r="F567" s="50" t="s">
        <v>1088</v>
      </c>
      <c r="G567" s="50" t="s">
        <v>9048</v>
      </c>
      <c r="H567" s="50" t="s">
        <v>2725</v>
      </c>
      <c r="I567" s="50" t="s">
        <v>2393</v>
      </c>
      <c r="J567" s="50" t="s">
        <v>344</v>
      </c>
      <c r="L567" s="50" t="s">
        <v>1179</v>
      </c>
      <c r="M567" s="50" t="s">
        <v>3561</v>
      </c>
      <c r="N567" s="50" t="s">
        <v>10281</v>
      </c>
      <c r="P567" s="50" t="s">
        <v>9523</v>
      </c>
      <c r="Q567" s="50" t="s">
        <v>9637</v>
      </c>
    </row>
    <row r="568" spans="1:17" x14ac:dyDescent="0.25">
      <c r="A568" s="50" t="s">
        <v>10282</v>
      </c>
      <c r="C568" s="50" t="s">
        <v>10283</v>
      </c>
      <c r="D568" s="50" t="s">
        <v>3548</v>
      </c>
      <c r="E568" s="4">
        <v>2567</v>
      </c>
      <c r="F568" s="50" t="s">
        <v>1088</v>
      </c>
      <c r="G568" s="50" t="s">
        <v>8622</v>
      </c>
      <c r="H568" s="50" t="s">
        <v>2400</v>
      </c>
      <c r="I568" s="50" t="s">
        <v>2393</v>
      </c>
      <c r="J568" s="50" t="s">
        <v>344</v>
      </c>
      <c r="L568" s="50" t="s">
        <v>1179</v>
      </c>
      <c r="M568" s="50" t="s">
        <v>3561</v>
      </c>
      <c r="N568" s="50" t="s">
        <v>10284</v>
      </c>
      <c r="P568" s="50" t="s">
        <v>9523</v>
      </c>
      <c r="Q568" s="50" t="s">
        <v>9637</v>
      </c>
    </row>
    <row r="569" spans="1:17" x14ac:dyDescent="0.25">
      <c r="A569" s="50" t="s">
        <v>10285</v>
      </c>
      <c r="C569" s="50" t="s">
        <v>10286</v>
      </c>
      <c r="D569" s="50" t="s">
        <v>3548</v>
      </c>
      <c r="E569" s="4">
        <v>2567</v>
      </c>
      <c r="F569" s="50" t="s">
        <v>748</v>
      </c>
      <c r="G569" s="50" t="s">
        <v>8622</v>
      </c>
      <c r="H569" s="50" t="s">
        <v>2499</v>
      </c>
      <c r="I569" s="50" t="s">
        <v>10287</v>
      </c>
      <c r="J569" s="50" t="s">
        <v>198</v>
      </c>
      <c r="L569" s="50" t="s">
        <v>1184</v>
      </c>
      <c r="M569" s="50" t="s">
        <v>6272</v>
      </c>
      <c r="N569" s="50" t="s">
        <v>10288</v>
      </c>
      <c r="P569" s="50" t="s">
        <v>8811</v>
      </c>
      <c r="Q569" s="50" t="s">
        <v>8812</v>
      </c>
    </row>
    <row r="570" spans="1:17" x14ac:dyDescent="0.25">
      <c r="A570" s="50" t="s">
        <v>10289</v>
      </c>
      <c r="C570" s="50" t="s">
        <v>10290</v>
      </c>
      <c r="D570" s="50" t="s">
        <v>3548</v>
      </c>
      <c r="E570" s="4">
        <v>2567</v>
      </c>
      <c r="F570" s="50" t="s">
        <v>748</v>
      </c>
      <c r="G570" s="50" t="s">
        <v>8622</v>
      </c>
      <c r="H570" s="50" t="s">
        <v>2499</v>
      </c>
      <c r="I570" s="50" t="s">
        <v>10287</v>
      </c>
      <c r="J570" s="50" t="s">
        <v>198</v>
      </c>
      <c r="L570" s="50" t="s">
        <v>1184</v>
      </c>
      <c r="M570" s="50" t="s">
        <v>6272</v>
      </c>
      <c r="N570" s="50" t="s">
        <v>10291</v>
      </c>
      <c r="P570" s="50" t="s">
        <v>8811</v>
      </c>
      <c r="Q570" s="50" t="s">
        <v>8812</v>
      </c>
    </row>
    <row r="571" spans="1:17" x14ac:dyDescent="0.25">
      <c r="A571" s="50" t="s">
        <v>10292</v>
      </c>
      <c r="C571" s="50" t="s">
        <v>10293</v>
      </c>
      <c r="D571" s="50" t="s">
        <v>3548</v>
      </c>
      <c r="E571" s="4">
        <v>2567</v>
      </c>
      <c r="F571" s="50" t="s">
        <v>748</v>
      </c>
      <c r="G571" s="50" t="s">
        <v>8622</v>
      </c>
      <c r="H571" s="50" t="s">
        <v>2684</v>
      </c>
      <c r="I571" s="50" t="s">
        <v>2404</v>
      </c>
      <c r="J571" s="50" t="s">
        <v>344</v>
      </c>
      <c r="L571" s="50" t="s">
        <v>1181</v>
      </c>
      <c r="M571" s="50" t="s">
        <v>3565</v>
      </c>
      <c r="N571" s="50" t="s">
        <v>10294</v>
      </c>
      <c r="P571" s="50" t="s">
        <v>8806</v>
      </c>
      <c r="Q571" s="50" t="s">
        <v>8807</v>
      </c>
    </row>
    <row r="572" spans="1:17" x14ac:dyDescent="0.25">
      <c r="A572" s="50" t="s">
        <v>10295</v>
      </c>
      <c r="C572" s="50" t="s">
        <v>10296</v>
      </c>
      <c r="D572" s="50" t="s">
        <v>3548</v>
      </c>
      <c r="E572" s="4">
        <v>2567</v>
      </c>
      <c r="F572" s="50" t="s">
        <v>494</v>
      </c>
      <c r="G572" s="50" t="s">
        <v>10187</v>
      </c>
      <c r="H572" s="50" t="s">
        <v>10031</v>
      </c>
      <c r="I572" s="50" t="s">
        <v>2404</v>
      </c>
      <c r="J572" s="50" t="s">
        <v>344</v>
      </c>
      <c r="L572" s="50" t="s">
        <v>1184</v>
      </c>
      <c r="M572" s="50" t="s">
        <v>6272</v>
      </c>
      <c r="N572" s="50" t="s">
        <v>10297</v>
      </c>
      <c r="P572" s="50" t="s">
        <v>8811</v>
      </c>
      <c r="Q572" s="50" t="s">
        <v>8812</v>
      </c>
    </row>
    <row r="573" spans="1:17" x14ac:dyDescent="0.25">
      <c r="A573" s="50" t="s">
        <v>10298</v>
      </c>
      <c r="C573" s="50" t="s">
        <v>10299</v>
      </c>
      <c r="D573" s="50" t="s">
        <v>3548</v>
      </c>
      <c r="E573" s="4">
        <v>2567</v>
      </c>
      <c r="F573" s="50" t="s">
        <v>1088</v>
      </c>
      <c r="G573" s="50" t="s">
        <v>9051</v>
      </c>
      <c r="H573" s="50" t="s">
        <v>2680</v>
      </c>
      <c r="I573" s="50" t="s">
        <v>2404</v>
      </c>
      <c r="J573" s="50" t="s">
        <v>344</v>
      </c>
      <c r="L573" s="50" t="s">
        <v>1184</v>
      </c>
      <c r="M573" s="50" t="s">
        <v>6272</v>
      </c>
      <c r="N573" s="50" t="s">
        <v>10300</v>
      </c>
      <c r="P573" s="50" t="s">
        <v>8811</v>
      </c>
      <c r="Q573" s="50" t="s">
        <v>8812</v>
      </c>
    </row>
    <row r="574" spans="1:17" x14ac:dyDescent="0.25">
      <c r="A574" s="50" t="s">
        <v>10301</v>
      </c>
      <c r="C574" s="50" t="s">
        <v>10302</v>
      </c>
      <c r="D574" s="50" t="s">
        <v>3548</v>
      </c>
      <c r="E574" s="4">
        <v>2567</v>
      </c>
      <c r="F574" s="50" t="s">
        <v>748</v>
      </c>
      <c r="G574" s="50" t="s">
        <v>8622</v>
      </c>
      <c r="H574" s="50" t="s">
        <v>451</v>
      </c>
      <c r="I574" s="50" t="s">
        <v>452</v>
      </c>
      <c r="J574" s="50" t="s">
        <v>453</v>
      </c>
      <c r="L574" s="50" t="s">
        <v>1184</v>
      </c>
      <c r="M574" s="50" t="s">
        <v>6272</v>
      </c>
      <c r="N574" s="50" t="s">
        <v>10303</v>
      </c>
      <c r="P574" s="50" t="s">
        <v>8811</v>
      </c>
      <c r="Q574" s="50" t="s">
        <v>8812</v>
      </c>
    </row>
    <row r="575" spans="1:17" x14ac:dyDescent="0.25">
      <c r="A575" s="50" t="s">
        <v>10304</v>
      </c>
      <c r="C575" s="50" t="s">
        <v>10305</v>
      </c>
      <c r="D575" s="50" t="s">
        <v>3548</v>
      </c>
      <c r="E575" s="4">
        <v>2567</v>
      </c>
      <c r="F575" s="50" t="s">
        <v>748</v>
      </c>
      <c r="G575" s="50" t="s">
        <v>8622</v>
      </c>
      <c r="H575" s="50" t="s">
        <v>451</v>
      </c>
      <c r="I575" s="50" t="s">
        <v>452</v>
      </c>
      <c r="J575" s="50" t="s">
        <v>453</v>
      </c>
      <c r="L575" s="50" t="s">
        <v>1184</v>
      </c>
      <c r="M575" s="50" t="s">
        <v>6272</v>
      </c>
      <c r="N575" s="50" t="s">
        <v>10306</v>
      </c>
      <c r="P575" s="50" t="s">
        <v>8811</v>
      </c>
      <c r="Q575" s="50" t="s">
        <v>8812</v>
      </c>
    </row>
    <row r="576" spans="1:17" x14ac:dyDescent="0.25">
      <c r="A576" s="50" t="s">
        <v>10307</v>
      </c>
      <c r="C576" s="50" t="s">
        <v>10308</v>
      </c>
      <c r="D576" s="50" t="s">
        <v>3548</v>
      </c>
      <c r="E576" s="4">
        <v>2567</v>
      </c>
      <c r="F576" s="50" t="s">
        <v>748</v>
      </c>
      <c r="G576" s="50" t="s">
        <v>8622</v>
      </c>
      <c r="H576" s="50" t="s">
        <v>451</v>
      </c>
      <c r="I576" s="50" t="s">
        <v>452</v>
      </c>
      <c r="J576" s="50" t="s">
        <v>453</v>
      </c>
      <c r="L576" s="50" t="s">
        <v>1184</v>
      </c>
      <c r="M576" s="50" t="s">
        <v>6272</v>
      </c>
      <c r="N576" s="50" t="s">
        <v>10309</v>
      </c>
      <c r="P576" s="50" t="s">
        <v>8811</v>
      </c>
      <c r="Q576" s="50" t="s">
        <v>8812</v>
      </c>
    </row>
  </sheetData>
  <autoFilter ref="A2:N576" xr:uid="{0CB51EA5-1C47-488E-BAD5-15F01EFCF299}">
    <filterColumn colId="10">
      <filters blank="1">
        <filter val="ข้อเสนอโครงการสำคัญ 2567 ที่ผ่านเข้ารอบ"/>
      </filters>
    </filterColumn>
  </autoFilter>
  <mergeCells count="1">
    <mergeCell ref="A1:N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B447"/>
  <sheetViews>
    <sheetView workbookViewId="0">
      <selection activeCell="A17" sqref="A17"/>
    </sheetView>
  </sheetViews>
  <sheetFormatPr defaultRowHeight="15" x14ac:dyDescent="0.25"/>
  <cols>
    <col min="1" max="1" width="97.140625" customWidth="1"/>
    <col min="2" max="2" width="32.28515625" customWidth="1"/>
  </cols>
  <sheetData>
    <row r="1" spans="1:2" x14ac:dyDescent="0.25">
      <c r="A1" s="17" t="s">
        <v>3545</v>
      </c>
      <c r="B1" t="s">
        <v>3547</v>
      </c>
    </row>
    <row r="2" spans="1:2" x14ac:dyDescent="0.25">
      <c r="A2" s="18" t="s">
        <v>2771</v>
      </c>
      <c r="B2" s="20">
        <v>4</v>
      </c>
    </row>
    <row r="3" spans="1:2" x14ac:dyDescent="0.25">
      <c r="A3" s="19" t="s">
        <v>2770</v>
      </c>
      <c r="B3" s="20">
        <v>1</v>
      </c>
    </row>
    <row r="4" spans="1:2" x14ac:dyDescent="0.25">
      <c r="A4" s="21" t="s">
        <v>1179</v>
      </c>
      <c r="B4" s="20">
        <v>1</v>
      </c>
    </row>
    <row r="5" spans="1:2" x14ac:dyDescent="0.25">
      <c r="A5" s="22" t="s">
        <v>1180</v>
      </c>
      <c r="B5" s="20">
        <v>1</v>
      </c>
    </row>
    <row r="6" spans="1:2" x14ac:dyDescent="0.25">
      <c r="A6" s="19" t="s">
        <v>2821</v>
      </c>
      <c r="B6" s="20">
        <v>3</v>
      </c>
    </row>
    <row r="7" spans="1:2" x14ac:dyDescent="0.25">
      <c r="A7" s="21" t="s">
        <v>1181</v>
      </c>
      <c r="B7" s="20">
        <v>1</v>
      </c>
    </row>
    <row r="8" spans="1:2" x14ac:dyDescent="0.25">
      <c r="A8" s="22" t="s">
        <v>1182</v>
      </c>
      <c r="B8" s="20">
        <v>1</v>
      </c>
    </row>
    <row r="9" spans="1:2" x14ac:dyDescent="0.25">
      <c r="A9" s="21" t="s">
        <v>1179</v>
      </c>
      <c r="B9" s="20">
        <v>2</v>
      </c>
    </row>
    <row r="10" spans="1:2" x14ac:dyDescent="0.25">
      <c r="A10" s="22" t="s">
        <v>1186</v>
      </c>
      <c r="B10" s="20">
        <v>2</v>
      </c>
    </row>
    <row r="11" spans="1:2" x14ac:dyDescent="0.25">
      <c r="A11" s="18" t="s">
        <v>83</v>
      </c>
      <c r="B11" s="20">
        <v>22</v>
      </c>
    </row>
    <row r="12" spans="1:2" x14ac:dyDescent="0.25">
      <c r="A12" s="19" t="s">
        <v>3502</v>
      </c>
      <c r="B12" s="20">
        <v>1</v>
      </c>
    </row>
    <row r="13" spans="1:2" x14ac:dyDescent="0.25">
      <c r="A13" s="21" t="s">
        <v>1179</v>
      </c>
      <c r="B13" s="20">
        <v>1</v>
      </c>
    </row>
    <row r="14" spans="1:2" x14ac:dyDescent="0.25">
      <c r="A14" s="22" t="s">
        <v>1186</v>
      </c>
      <c r="B14" s="20">
        <v>1</v>
      </c>
    </row>
    <row r="15" spans="1:2" x14ac:dyDescent="0.25">
      <c r="A15" s="19" t="s">
        <v>3483</v>
      </c>
      <c r="B15" s="20">
        <v>3</v>
      </c>
    </row>
    <row r="16" spans="1:2" x14ac:dyDescent="0.25">
      <c r="A16" s="21" t="s">
        <v>1184</v>
      </c>
      <c r="B16" s="20">
        <v>1</v>
      </c>
    </row>
    <row r="17" spans="1:2" x14ac:dyDescent="0.25">
      <c r="A17" s="22" t="s">
        <v>1189</v>
      </c>
      <c r="B17" s="20">
        <v>1</v>
      </c>
    </row>
    <row r="18" spans="1:2" x14ac:dyDescent="0.25">
      <c r="A18" s="21" t="s">
        <v>1179</v>
      </c>
      <c r="B18" s="20">
        <v>2</v>
      </c>
    </row>
    <row r="19" spans="1:2" x14ac:dyDescent="0.25">
      <c r="A19" s="22" t="s">
        <v>1186</v>
      </c>
      <c r="B19" s="20">
        <v>2</v>
      </c>
    </row>
    <row r="20" spans="1:2" x14ac:dyDescent="0.25">
      <c r="A20" s="19" t="s">
        <v>372</v>
      </c>
      <c r="B20" s="20">
        <v>11</v>
      </c>
    </row>
    <row r="21" spans="1:2" x14ac:dyDescent="0.25">
      <c r="A21" s="21" t="s">
        <v>1181</v>
      </c>
      <c r="B21" s="20">
        <v>3</v>
      </c>
    </row>
    <row r="22" spans="1:2" x14ac:dyDescent="0.25">
      <c r="A22" s="22" t="s">
        <v>1182</v>
      </c>
      <c r="B22" s="20">
        <v>3</v>
      </c>
    </row>
    <row r="23" spans="1:2" x14ac:dyDescent="0.25">
      <c r="A23" s="21" t="s">
        <v>1179</v>
      </c>
      <c r="B23" s="20">
        <v>8</v>
      </c>
    </row>
    <row r="24" spans="1:2" x14ac:dyDescent="0.25">
      <c r="A24" s="22" t="s">
        <v>1186</v>
      </c>
      <c r="B24" s="20">
        <v>7</v>
      </c>
    </row>
    <row r="25" spans="1:2" x14ac:dyDescent="0.25">
      <c r="A25" s="22" t="s">
        <v>1180</v>
      </c>
      <c r="B25" s="20">
        <v>1</v>
      </c>
    </row>
    <row r="26" spans="1:2" x14ac:dyDescent="0.25">
      <c r="A26" s="19" t="s">
        <v>3465</v>
      </c>
      <c r="B26" s="20">
        <v>1</v>
      </c>
    </row>
    <row r="27" spans="1:2" x14ac:dyDescent="0.25">
      <c r="A27" s="21" t="s">
        <v>1179</v>
      </c>
      <c r="B27" s="20">
        <v>1</v>
      </c>
    </row>
    <row r="28" spans="1:2" x14ac:dyDescent="0.25">
      <c r="A28" s="22" t="s">
        <v>1186</v>
      </c>
      <c r="B28" s="20">
        <v>1</v>
      </c>
    </row>
    <row r="29" spans="1:2" x14ac:dyDescent="0.25">
      <c r="A29" s="19" t="s">
        <v>3498</v>
      </c>
      <c r="B29" s="20">
        <v>1</v>
      </c>
    </row>
    <row r="30" spans="1:2" x14ac:dyDescent="0.25">
      <c r="A30" s="21" t="s">
        <v>1179</v>
      </c>
      <c r="B30" s="20">
        <v>1</v>
      </c>
    </row>
    <row r="31" spans="1:2" x14ac:dyDescent="0.25">
      <c r="A31" s="22" t="s">
        <v>1186</v>
      </c>
      <c r="B31" s="20">
        <v>1</v>
      </c>
    </row>
    <row r="32" spans="1:2" x14ac:dyDescent="0.25">
      <c r="A32" s="19" t="s">
        <v>2822</v>
      </c>
      <c r="B32" s="20">
        <v>5</v>
      </c>
    </row>
    <row r="33" spans="1:2" x14ac:dyDescent="0.25">
      <c r="A33" s="21" t="s">
        <v>1179</v>
      </c>
      <c r="B33" s="20">
        <v>5</v>
      </c>
    </row>
    <row r="34" spans="1:2" x14ac:dyDescent="0.25">
      <c r="A34" s="22" t="s">
        <v>1186</v>
      </c>
      <c r="B34" s="20">
        <v>3</v>
      </c>
    </row>
    <row r="35" spans="1:2" x14ac:dyDescent="0.25">
      <c r="A35" s="22" t="s">
        <v>1180</v>
      </c>
      <c r="B35" s="20">
        <v>2</v>
      </c>
    </row>
    <row r="36" spans="1:2" x14ac:dyDescent="0.25">
      <c r="A36" s="18" t="s">
        <v>204</v>
      </c>
      <c r="B36" s="20">
        <v>1</v>
      </c>
    </row>
    <row r="37" spans="1:2" x14ac:dyDescent="0.25">
      <c r="A37" s="19" t="s">
        <v>203</v>
      </c>
      <c r="B37" s="20">
        <v>1</v>
      </c>
    </row>
    <row r="38" spans="1:2" x14ac:dyDescent="0.25">
      <c r="A38" s="21" t="s">
        <v>1181</v>
      </c>
      <c r="B38" s="20">
        <v>1</v>
      </c>
    </row>
    <row r="39" spans="1:2" x14ac:dyDescent="0.25">
      <c r="A39" s="22" t="s">
        <v>1182</v>
      </c>
      <c r="B39" s="20">
        <v>1</v>
      </c>
    </row>
    <row r="40" spans="1:2" x14ac:dyDescent="0.25">
      <c r="A40" s="18" t="s">
        <v>2777</v>
      </c>
      <c r="B40" s="20">
        <v>3</v>
      </c>
    </row>
    <row r="41" spans="1:2" x14ac:dyDescent="0.25">
      <c r="A41" s="19" t="s">
        <v>2776</v>
      </c>
      <c r="B41" s="20">
        <v>2</v>
      </c>
    </row>
    <row r="42" spans="1:2" x14ac:dyDescent="0.25">
      <c r="A42" s="21" t="s">
        <v>1181</v>
      </c>
      <c r="B42" s="20">
        <v>2</v>
      </c>
    </row>
    <row r="43" spans="1:2" x14ac:dyDescent="0.25">
      <c r="A43" s="22" t="s">
        <v>1182</v>
      </c>
      <c r="B43" s="20">
        <v>2</v>
      </c>
    </row>
    <row r="44" spans="1:2" x14ac:dyDescent="0.25">
      <c r="A44" s="19" t="s">
        <v>3532</v>
      </c>
      <c r="B44" s="20">
        <v>1</v>
      </c>
    </row>
    <row r="45" spans="1:2" x14ac:dyDescent="0.25">
      <c r="A45" s="21" t="s">
        <v>1179</v>
      </c>
      <c r="B45" s="20">
        <v>1</v>
      </c>
    </row>
    <row r="46" spans="1:2" x14ac:dyDescent="0.25">
      <c r="A46" s="22" t="s">
        <v>1186</v>
      </c>
      <c r="B46" s="20">
        <v>1</v>
      </c>
    </row>
    <row r="47" spans="1:2" x14ac:dyDescent="0.25">
      <c r="A47" s="18" t="s">
        <v>2428</v>
      </c>
      <c r="B47" s="20">
        <v>13</v>
      </c>
    </row>
    <row r="48" spans="1:2" x14ac:dyDescent="0.25">
      <c r="A48" s="19" t="s">
        <v>2427</v>
      </c>
      <c r="B48" s="20">
        <v>1</v>
      </c>
    </row>
    <row r="49" spans="1:2" x14ac:dyDescent="0.25">
      <c r="A49" s="21" t="s">
        <v>1181</v>
      </c>
      <c r="B49" s="20">
        <v>1</v>
      </c>
    </row>
    <row r="50" spans="1:2" x14ac:dyDescent="0.25">
      <c r="A50" s="22" t="s">
        <v>1182</v>
      </c>
      <c r="B50" s="20">
        <v>1</v>
      </c>
    </row>
    <row r="51" spans="1:2" x14ac:dyDescent="0.25">
      <c r="A51" s="19" t="s">
        <v>3458</v>
      </c>
      <c r="B51" s="20">
        <v>1</v>
      </c>
    </row>
    <row r="52" spans="1:2" x14ac:dyDescent="0.25">
      <c r="A52" s="21" t="s">
        <v>1179</v>
      </c>
      <c r="B52" s="20">
        <v>1</v>
      </c>
    </row>
    <row r="53" spans="1:2" x14ac:dyDescent="0.25">
      <c r="A53" s="22" t="s">
        <v>1186</v>
      </c>
      <c r="B53" s="20">
        <v>1</v>
      </c>
    </row>
    <row r="54" spans="1:2" x14ac:dyDescent="0.25">
      <c r="A54" s="19" t="s">
        <v>3460</v>
      </c>
      <c r="B54" s="20">
        <v>3</v>
      </c>
    </row>
    <row r="55" spans="1:2" x14ac:dyDescent="0.25">
      <c r="A55" s="21" t="s">
        <v>1179</v>
      </c>
      <c r="B55" s="20">
        <v>3</v>
      </c>
    </row>
    <row r="56" spans="1:2" x14ac:dyDescent="0.25">
      <c r="A56" s="22" t="s">
        <v>1186</v>
      </c>
      <c r="B56" s="20">
        <v>3</v>
      </c>
    </row>
    <row r="57" spans="1:2" x14ac:dyDescent="0.25">
      <c r="A57" s="19" t="s">
        <v>3493</v>
      </c>
      <c r="B57" s="20">
        <v>2</v>
      </c>
    </row>
    <row r="58" spans="1:2" x14ac:dyDescent="0.25">
      <c r="A58" s="21" t="s">
        <v>1179</v>
      </c>
      <c r="B58" s="20">
        <v>2</v>
      </c>
    </row>
    <row r="59" spans="1:2" x14ac:dyDescent="0.25">
      <c r="A59" s="22" t="s">
        <v>1186</v>
      </c>
      <c r="B59" s="20">
        <v>2</v>
      </c>
    </row>
    <row r="60" spans="1:2" x14ac:dyDescent="0.25">
      <c r="A60" s="19" t="s">
        <v>2720</v>
      </c>
      <c r="B60" s="20">
        <v>2</v>
      </c>
    </row>
    <row r="61" spans="1:2" x14ac:dyDescent="0.25">
      <c r="A61" s="21" t="s">
        <v>1184</v>
      </c>
      <c r="B61" s="20">
        <v>2</v>
      </c>
    </row>
    <row r="62" spans="1:2" x14ac:dyDescent="0.25">
      <c r="A62" s="22" t="s">
        <v>1185</v>
      </c>
      <c r="B62" s="20">
        <v>2</v>
      </c>
    </row>
    <row r="63" spans="1:2" x14ac:dyDescent="0.25">
      <c r="A63" s="19" t="s">
        <v>3510</v>
      </c>
      <c r="B63" s="20">
        <v>1</v>
      </c>
    </row>
    <row r="64" spans="1:2" x14ac:dyDescent="0.25">
      <c r="A64" s="21" t="s">
        <v>1179</v>
      </c>
      <c r="B64" s="20">
        <v>1</v>
      </c>
    </row>
    <row r="65" spans="1:2" x14ac:dyDescent="0.25">
      <c r="A65" s="22" t="s">
        <v>1186</v>
      </c>
      <c r="B65" s="20">
        <v>1</v>
      </c>
    </row>
    <row r="66" spans="1:2" x14ac:dyDescent="0.25">
      <c r="A66" s="19" t="s">
        <v>2798</v>
      </c>
      <c r="B66" s="20">
        <v>3</v>
      </c>
    </row>
    <row r="67" spans="1:2" x14ac:dyDescent="0.25">
      <c r="A67" s="21" t="s">
        <v>1179</v>
      </c>
      <c r="B67" s="20">
        <v>3</v>
      </c>
    </row>
    <row r="68" spans="1:2" x14ac:dyDescent="0.25">
      <c r="A68" s="22" t="s">
        <v>1186</v>
      </c>
      <c r="B68" s="20">
        <v>1</v>
      </c>
    </row>
    <row r="69" spans="1:2" x14ac:dyDescent="0.25">
      <c r="A69" s="22" t="s">
        <v>1180</v>
      </c>
      <c r="B69" s="20">
        <v>2</v>
      </c>
    </row>
    <row r="70" spans="1:2" x14ac:dyDescent="0.25">
      <c r="A70" s="18" t="s">
        <v>198</v>
      </c>
      <c r="B70" s="20">
        <v>46</v>
      </c>
    </row>
    <row r="71" spans="1:2" x14ac:dyDescent="0.25">
      <c r="A71" s="19" t="s">
        <v>2659</v>
      </c>
      <c r="B71" s="20">
        <v>1</v>
      </c>
    </row>
    <row r="72" spans="1:2" x14ac:dyDescent="0.25">
      <c r="A72" s="21" t="s">
        <v>1179</v>
      </c>
      <c r="B72" s="20">
        <v>1</v>
      </c>
    </row>
    <row r="73" spans="1:2" x14ac:dyDescent="0.25">
      <c r="A73" s="22" t="s">
        <v>1183</v>
      </c>
      <c r="B73" s="20">
        <v>1</v>
      </c>
    </row>
    <row r="74" spans="1:2" x14ac:dyDescent="0.25">
      <c r="A74" s="19" t="s">
        <v>3490</v>
      </c>
      <c r="B74" s="20">
        <v>1</v>
      </c>
    </row>
    <row r="75" spans="1:2" x14ac:dyDescent="0.25">
      <c r="A75" s="21" t="s">
        <v>1181</v>
      </c>
      <c r="B75" s="20">
        <v>1</v>
      </c>
    </row>
    <row r="76" spans="1:2" x14ac:dyDescent="0.25">
      <c r="A76" s="22" t="s">
        <v>1182</v>
      </c>
      <c r="B76" s="20">
        <v>1</v>
      </c>
    </row>
    <row r="77" spans="1:2" x14ac:dyDescent="0.25">
      <c r="A77" s="19" t="s">
        <v>337</v>
      </c>
      <c r="B77" s="20">
        <v>1</v>
      </c>
    </row>
    <row r="78" spans="1:2" x14ac:dyDescent="0.25">
      <c r="A78" s="21" t="s">
        <v>1179</v>
      </c>
      <c r="B78" s="20">
        <v>1</v>
      </c>
    </row>
    <row r="79" spans="1:2" x14ac:dyDescent="0.25">
      <c r="A79" s="22" t="s">
        <v>1186</v>
      </c>
      <c r="B79" s="20">
        <v>1</v>
      </c>
    </row>
    <row r="80" spans="1:2" x14ac:dyDescent="0.25">
      <c r="A80" s="19" t="s">
        <v>2500</v>
      </c>
      <c r="B80" s="20">
        <v>1</v>
      </c>
    </row>
    <row r="81" spans="1:2" x14ac:dyDescent="0.25">
      <c r="A81" s="21" t="s">
        <v>1179</v>
      </c>
      <c r="B81" s="20">
        <v>1</v>
      </c>
    </row>
    <row r="82" spans="1:2" x14ac:dyDescent="0.25">
      <c r="A82" s="22" t="s">
        <v>1180</v>
      </c>
      <c r="B82" s="20">
        <v>1</v>
      </c>
    </row>
    <row r="83" spans="1:2" x14ac:dyDescent="0.25">
      <c r="A83" s="19" t="s">
        <v>2674</v>
      </c>
      <c r="B83" s="20">
        <v>1</v>
      </c>
    </row>
    <row r="84" spans="1:2" x14ac:dyDescent="0.25">
      <c r="A84" s="21" t="s">
        <v>1181</v>
      </c>
      <c r="B84" s="20">
        <v>1</v>
      </c>
    </row>
    <row r="85" spans="1:2" x14ac:dyDescent="0.25">
      <c r="A85" s="22" t="s">
        <v>1182</v>
      </c>
      <c r="B85" s="20">
        <v>1</v>
      </c>
    </row>
    <row r="86" spans="1:2" x14ac:dyDescent="0.25">
      <c r="A86" s="19" t="s">
        <v>2605</v>
      </c>
      <c r="B86" s="20">
        <v>4</v>
      </c>
    </row>
    <row r="87" spans="1:2" x14ac:dyDescent="0.25">
      <c r="A87" s="21" t="s">
        <v>1179</v>
      </c>
      <c r="B87" s="20">
        <v>4</v>
      </c>
    </row>
    <row r="88" spans="1:2" x14ac:dyDescent="0.25">
      <c r="A88" s="22" t="s">
        <v>1186</v>
      </c>
      <c r="B88" s="20">
        <v>1</v>
      </c>
    </row>
    <row r="89" spans="1:2" x14ac:dyDescent="0.25">
      <c r="A89" s="22" t="s">
        <v>1180</v>
      </c>
      <c r="B89" s="20">
        <v>3</v>
      </c>
    </row>
    <row r="90" spans="1:2" x14ac:dyDescent="0.25">
      <c r="A90" s="19" t="s">
        <v>2652</v>
      </c>
      <c r="B90" s="20">
        <v>1</v>
      </c>
    </row>
    <row r="91" spans="1:2" x14ac:dyDescent="0.25">
      <c r="A91" s="21" t="s">
        <v>1179</v>
      </c>
      <c r="B91" s="20">
        <v>1</v>
      </c>
    </row>
    <row r="92" spans="1:2" x14ac:dyDescent="0.25">
      <c r="A92" s="22" t="s">
        <v>1186</v>
      </c>
      <c r="B92" s="20">
        <v>1</v>
      </c>
    </row>
    <row r="93" spans="1:2" x14ac:dyDescent="0.25">
      <c r="A93" s="19" t="s">
        <v>2443</v>
      </c>
      <c r="B93" s="20">
        <v>7</v>
      </c>
    </row>
    <row r="94" spans="1:2" x14ac:dyDescent="0.25">
      <c r="A94" s="21" t="s">
        <v>1181</v>
      </c>
      <c r="B94" s="20">
        <v>2</v>
      </c>
    </row>
    <row r="95" spans="1:2" x14ac:dyDescent="0.25">
      <c r="A95" s="22" t="s">
        <v>1182</v>
      </c>
      <c r="B95" s="20">
        <v>2</v>
      </c>
    </row>
    <row r="96" spans="1:2" x14ac:dyDescent="0.25">
      <c r="A96" s="21" t="s">
        <v>1179</v>
      </c>
      <c r="B96" s="20">
        <v>5</v>
      </c>
    </row>
    <row r="97" spans="1:2" x14ac:dyDescent="0.25">
      <c r="A97" s="22" t="s">
        <v>1186</v>
      </c>
      <c r="B97" s="20">
        <v>2</v>
      </c>
    </row>
    <row r="98" spans="1:2" x14ac:dyDescent="0.25">
      <c r="A98" s="22" t="s">
        <v>1183</v>
      </c>
      <c r="B98" s="20">
        <v>2</v>
      </c>
    </row>
    <row r="99" spans="1:2" x14ac:dyDescent="0.25">
      <c r="A99" s="22" t="s">
        <v>1180</v>
      </c>
      <c r="B99" s="20">
        <v>1</v>
      </c>
    </row>
    <row r="100" spans="1:2" x14ac:dyDescent="0.25">
      <c r="A100" s="19" t="s">
        <v>2592</v>
      </c>
      <c r="B100" s="20">
        <v>4</v>
      </c>
    </row>
    <row r="101" spans="1:2" x14ac:dyDescent="0.25">
      <c r="A101" s="21" t="s">
        <v>1179</v>
      </c>
      <c r="B101" s="20">
        <v>4</v>
      </c>
    </row>
    <row r="102" spans="1:2" x14ac:dyDescent="0.25">
      <c r="A102" s="22" t="s">
        <v>1186</v>
      </c>
      <c r="B102" s="20">
        <v>4</v>
      </c>
    </row>
    <row r="103" spans="1:2" x14ac:dyDescent="0.25">
      <c r="A103" s="19" t="s">
        <v>2803</v>
      </c>
      <c r="B103" s="20">
        <v>5</v>
      </c>
    </row>
    <row r="104" spans="1:2" x14ac:dyDescent="0.25">
      <c r="A104" s="21" t="s">
        <v>1181</v>
      </c>
      <c r="B104" s="20">
        <v>1</v>
      </c>
    </row>
    <row r="105" spans="1:2" x14ac:dyDescent="0.25">
      <c r="A105" s="22" t="s">
        <v>1182</v>
      </c>
      <c r="B105" s="20">
        <v>1</v>
      </c>
    </row>
    <row r="106" spans="1:2" x14ac:dyDescent="0.25">
      <c r="A106" s="21" t="s">
        <v>1179</v>
      </c>
      <c r="B106" s="20">
        <v>4</v>
      </c>
    </row>
    <row r="107" spans="1:2" x14ac:dyDescent="0.25">
      <c r="A107" s="22" t="s">
        <v>1180</v>
      </c>
      <c r="B107" s="20">
        <v>4</v>
      </c>
    </row>
    <row r="108" spans="1:2" x14ac:dyDescent="0.25">
      <c r="A108" s="19" t="s">
        <v>2697</v>
      </c>
      <c r="B108" s="20">
        <v>1</v>
      </c>
    </row>
    <row r="109" spans="1:2" x14ac:dyDescent="0.25">
      <c r="A109" s="21" t="s">
        <v>1184</v>
      </c>
      <c r="B109" s="20">
        <v>1</v>
      </c>
    </row>
    <row r="110" spans="1:2" x14ac:dyDescent="0.25">
      <c r="A110" s="22" t="s">
        <v>1185</v>
      </c>
      <c r="B110" s="20">
        <v>1</v>
      </c>
    </row>
    <row r="111" spans="1:2" x14ac:dyDescent="0.25">
      <c r="A111" s="19" t="s">
        <v>2672</v>
      </c>
      <c r="B111" s="20">
        <v>2</v>
      </c>
    </row>
    <row r="112" spans="1:2" x14ac:dyDescent="0.25">
      <c r="A112" s="21" t="s">
        <v>1184</v>
      </c>
      <c r="B112" s="20">
        <v>1</v>
      </c>
    </row>
    <row r="113" spans="1:2" x14ac:dyDescent="0.25">
      <c r="A113" s="22" t="s">
        <v>1185</v>
      </c>
      <c r="B113" s="20">
        <v>1</v>
      </c>
    </row>
    <row r="114" spans="1:2" x14ac:dyDescent="0.25">
      <c r="A114" s="21" t="s">
        <v>1179</v>
      </c>
      <c r="B114" s="20">
        <v>1</v>
      </c>
    </row>
    <row r="115" spans="1:2" x14ac:dyDescent="0.25">
      <c r="A115" s="22" t="s">
        <v>1186</v>
      </c>
      <c r="B115" s="20">
        <v>1</v>
      </c>
    </row>
    <row r="116" spans="1:2" x14ac:dyDescent="0.25">
      <c r="A116" s="19" t="s">
        <v>2767</v>
      </c>
      <c r="B116" s="20">
        <v>2</v>
      </c>
    </row>
    <row r="117" spans="1:2" x14ac:dyDescent="0.25">
      <c r="A117" s="21" t="s">
        <v>1181</v>
      </c>
      <c r="B117" s="20">
        <v>2</v>
      </c>
    </row>
    <row r="118" spans="1:2" x14ac:dyDescent="0.25">
      <c r="A118" s="22" t="s">
        <v>1182</v>
      </c>
      <c r="B118" s="20">
        <v>2</v>
      </c>
    </row>
    <row r="119" spans="1:2" x14ac:dyDescent="0.25">
      <c r="A119" s="19" t="s">
        <v>2442</v>
      </c>
      <c r="B119" s="20">
        <v>3</v>
      </c>
    </row>
    <row r="120" spans="1:2" x14ac:dyDescent="0.25">
      <c r="A120" s="21" t="s">
        <v>1184</v>
      </c>
      <c r="B120" s="20">
        <v>1</v>
      </c>
    </row>
    <row r="121" spans="1:2" x14ac:dyDescent="0.25">
      <c r="A121" s="22" t="s">
        <v>1189</v>
      </c>
      <c r="B121" s="20">
        <v>1</v>
      </c>
    </row>
    <row r="122" spans="1:2" x14ac:dyDescent="0.25">
      <c r="A122" s="21" t="s">
        <v>1179</v>
      </c>
      <c r="B122" s="20">
        <v>2</v>
      </c>
    </row>
    <row r="123" spans="1:2" x14ac:dyDescent="0.25">
      <c r="A123" s="22" t="s">
        <v>1183</v>
      </c>
      <c r="B123" s="20">
        <v>1</v>
      </c>
    </row>
    <row r="124" spans="1:2" x14ac:dyDescent="0.25">
      <c r="A124" s="22" t="s">
        <v>1180</v>
      </c>
      <c r="B124" s="20">
        <v>1</v>
      </c>
    </row>
    <row r="125" spans="1:2" x14ac:dyDescent="0.25">
      <c r="A125" s="19" t="s">
        <v>3523</v>
      </c>
      <c r="B125" s="20">
        <v>1</v>
      </c>
    </row>
    <row r="126" spans="1:2" x14ac:dyDescent="0.25">
      <c r="A126" s="21" t="s">
        <v>1179</v>
      </c>
      <c r="B126" s="20">
        <v>1</v>
      </c>
    </row>
    <row r="127" spans="1:2" x14ac:dyDescent="0.25">
      <c r="A127" s="22" t="s">
        <v>1186</v>
      </c>
      <c r="B127" s="20">
        <v>1</v>
      </c>
    </row>
    <row r="128" spans="1:2" x14ac:dyDescent="0.25">
      <c r="A128" s="19" t="s">
        <v>2433</v>
      </c>
      <c r="B128" s="20">
        <v>2</v>
      </c>
    </row>
    <row r="129" spans="1:2" x14ac:dyDescent="0.25">
      <c r="A129" s="21" t="s">
        <v>1181</v>
      </c>
      <c r="B129" s="20">
        <v>2</v>
      </c>
    </row>
    <row r="130" spans="1:2" x14ac:dyDescent="0.25">
      <c r="A130" s="22" t="s">
        <v>1182</v>
      </c>
      <c r="B130" s="20">
        <v>2</v>
      </c>
    </row>
    <row r="131" spans="1:2" x14ac:dyDescent="0.25">
      <c r="A131" s="19" t="s">
        <v>2735</v>
      </c>
      <c r="B131" s="20">
        <v>9</v>
      </c>
    </row>
    <row r="132" spans="1:2" x14ac:dyDescent="0.25">
      <c r="A132" s="21" t="s">
        <v>1181</v>
      </c>
      <c r="B132" s="20">
        <v>8</v>
      </c>
    </row>
    <row r="133" spans="1:2" x14ac:dyDescent="0.25">
      <c r="A133" s="22" t="s">
        <v>1182</v>
      </c>
      <c r="B133" s="20">
        <v>8</v>
      </c>
    </row>
    <row r="134" spans="1:2" x14ac:dyDescent="0.25">
      <c r="A134" s="21" t="s">
        <v>1179</v>
      </c>
      <c r="B134" s="20">
        <v>1</v>
      </c>
    </row>
    <row r="135" spans="1:2" x14ac:dyDescent="0.25">
      <c r="A135" s="22" t="s">
        <v>1186</v>
      </c>
      <c r="B135" s="20">
        <v>1</v>
      </c>
    </row>
    <row r="136" spans="1:2" x14ac:dyDescent="0.25">
      <c r="A136" s="18" t="s">
        <v>77</v>
      </c>
      <c r="B136" s="20">
        <v>4</v>
      </c>
    </row>
    <row r="137" spans="1:2" x14ac:dyDescent="0.25">
      <c r="A137" s="19" t="s">
        <v>3489</v>
      </c>
      <c r="B137" s="20">
        <v>1</v>
      </c>
    </row>
    <row r="138" spans="1:2" x14ac:dyDescent="0.25">
      <c r="A138" s="21" t="s">
        <v>1181</v>
      </c>
      <c r="B138" s="20">
        <v>1</v>
      </c>
    </row>
    <row r="139" spans="1:2" x14ac:dyDescent="0.25">
      <c r="A139" s="22" t="s">
        <v>1187</v>
      </c>
      <c r="B139" s="20">
        <v>1</v>
      </c>
    </row>
    <row r="140" spans="1:2" x14ac:dyDescent="0.25">
      <c r="A140" s="19" t="s">
        <v>2813</v>
      </c>
      <c r="B140" s="20">
        <v>2</v>
      </c>
    </row>
    <row r="141" spans="1:2" x14ac:dyDescent="0.25">
      <c r="A141" s="21" t="s">
        <v>1179</v>
      </c>
      <c r="B141" s="20">
        <v>2</v>
      </c>
    </row>
    <row r="142" spans="1:2" x14ac:dyDescent="0.25">
      <c r="A142" s="22" t="s">
        <v>1186</v>
      </c>
      <c r="B142" s="20">
        <v>1</v>
      </c>
    </row>
    <row r="143" spans="1:2" x14ac:dyDescent="0.25">
      <c r="A143" s="22" t="s">
        <v>1183</v>
      </c>
      <c r="B143" s="20">
        <v>1</v>
      </c>
    </row>
    <row r="144" spans="1:2" x14ac:dyDescent="0.25">
      <c r="A144" s="19" t="s">
        <v>76</v>
      </c>
      <c r="B144" s="20">
        <v>1</v>
      </c>
    </row>
    <row r="145" spans="1:2" x14ac:dyDescent="0.25">
      <c r="A145" s="21" t="s">
        <v>1179</v>
      </c>
      <c r="B145" s="20">
        <v>1</v>
      </c>
    </row>
    <row r="146" spans="1:2" x14ac:dyDescent="0.25">
      <c r="A146" s="22" t="s">
        <v>1186</v>
      </c>
      <c r="B146" s="20">
        <v>1</v>
      </c>
    </row>
    <row r="147" spans="1:2" x14ac:dyDescent="0.25">
      <c r="A147" s="18" t="s">
        <v>482</v>
      </c>
      <c r="B147" s="20">
        <v>7</v>
      </c>
    </row>
    <row r="148" spans="1:2" x14ac:dyDescent="0.25">
      <c r="A148" s="19" t="s">
        <v>3467</v>
      </c>
      <c r="B148" s="20">
        <v>2</v>
      </c>
    </row>
    <row r="149" spans="1:2" x14ac:dyDescent="0.25">
      <c r="A149" s="21" t="s">
        <v>1181</v>
      </c>
      <c r="B149" s="20">
        <v>1</v>
      </c>
    </row>
    <row r="150" spans="1:2" x14ac:dyDescent="0.25">
      <c r="A150" s="22" t="s">
        <v>1188</v>
      </c>
      <c r="B150" s="20">
        <v>1</v>
      </c>
    </row>
    <row r="151" spans="1:2" x14ac:dyDescent="0.25">
      <c r="A151" s="21" t="s">
        <v>1179</v>
      </c>
      <c r="B151" s="20">
        <v>1</v>
      </c>
    </row>
    <row r="152" spans="1:2" x14ac:dyDescent="0.25">
      <c r="A152" s="22" t="s">
        <v>1180</v>
      </c>
      <c r="B152" s="20">
        <v>1</v>
      </c>
    </row>
    <row r="153" spans="1:2" x14ac:dyDescent="0.25">
      <c r="A153" s="19" t="s">
        <v>2808</v>
      </c>
      <c r="B153" s="20">
        <v>1</v>
      </c>
    </row>
    <row r="154" spans="1:2" x14ac:dyDescent="0.25">
      <c r="A154" s="21" t="s">
        <v>1181</v>
      </c>
      <c r="B154" s="20">
        <v>1</v>
      </c>
    </row>
    <row r="155" spans="1:2" x14ac:dyDescent="0.25">
      <c r="A155" s="22" t="s">
        <v>1182</v>
      </c>
      <c r="B155" s="20">
        <v>1</v>
      </c>
    </row>
    <row r="156" spans="1:2" x14ac:dyDescent="0.25">
      <c r="A156" s="19" t="s">
        <v>722</v>
      </c>
      <c r="B156" s="20">
        <v>4</v>
      </c>
    </row>
    <row r="157" spans="1:2" x14ac:dyDescent="0.25">
      <c r="A157" s="21" t="s">
        <v>1181</v>
      </c>
      <c r="B157" s="20">
        <v>2</v>
      </c>
    </row>
    <row r="158" spans="1:2" x14ac:dyDescent="0.25">
      <c r="A158" s="22" t="s">
        <v>1182</v>
      </c>
      <c r="B158" s="20">
        <v>2</v>
      </c>
    </row>
    <row r="159" spans="1:2" x14ac:dyDescent="0.25">
      <c r="A159" s="21" t="s">
        <v>1179</v>
      </c>
      <c r="B159" s="20">
        <v>2</v>
      </c>
    </row>
    <row r="160" spans="1:2" x14ac:dyDescent="0.25">
      <c r="A160" s="22" t="s">
        <v>1186</v>
      </c>
      <c r="B160" s="20">
        <v>2</v>
      </c>
    </row>
    <row r="161" spans="1:2" x14ac:dyDescent="0.25">
      <c r="A161" s="18" t="s">
        <v>985</v>
      </c>
      <c r="B161" s="20">
        <v>2</v>
      </c>
    </row>
    <row r="162" spans="1:2" x14ac:dyDescent="0.25">
      <c r="A162" s="19" t="s">
        <v>984</v>
      </c>
      <c r="B162" s="20">
        <v>1</v>
      </c>
    </row>
    <row r="163" spans="1:2" x14ac:dyDescent="0.25">
      <c r="A163" s="21" t="s">
        <v>1179</v>
      </c>
      <c r="B163" s="20">
        <v>1</v>
      </c>
    </row>
    <row r="164" spans="1:2" x14ac:dyDescent="0.25">
      <c r="A164" s="22" t="s">
        <v>1183</v>
      </c>
      <c r="B164" s="20">
        <v>1</v>
      </c>
    </row>
    <row r="165" spans="1:2" x14ac:dyDescent="0.25">
      <c r="A165" s="19" t="s">
        <v>2744</v>
      </c>
      <c r="B165" s="20">
        <v>1</v>
      </c>
    </row>
    <row r="166" spans="1:2" x14ac:dyDescent="0.25">
      <c r="A166" s="21" t="s">
        <v>1181</v>
      </c>
      <c r="B166" s="20">
        <v>1</v>
      </c>
    </row>
    <row r="167" spans="1:2" x14ac:dyDescent="0.25">
      <c r="A167" s="22" t="s">
        <v>1182</v>
      </c>
      <c r="B167" s="20">
        <v>1</v>
      </c>
    </row>
    <row r="168" spans="1:2" x14ac:dyDescent="0.25">
      <c r="A168" s="18" t="s">
        <v>2749</v>
      </c>
      <c r="B168" s="20">
        <v>1</v>
      </c>
    </row>
    <row r="169" spans="1:2" x14ac:dyDescent="0.25">
      <c r="A169" s="19" t="s">
        <v>2748</v>
      </c>
      <c r="B169" s="20">
        <v>1</v>
      </c>
    </row>
    <row r="170" spans="1:2" x14ac:dyDescent="0.25">
      <c r="A170" s="21" t="s">
        <v>1179</v>
      </c>
      <c r="B170" s="20">
        <v>1</v>
      </c>
    </row>
    <row r="171" spans="1:2" x14ac:dyDescent="0.25">
      <c r="A171" s="22" t="s">
        <v>1180</v>
      </c>
      <c r="B171" s="20">
        <v>1</v>
      </c>
    </row>
    <row r="172" spans="1:2" x14ac:dyDescent="0.25">
      <c r="A172" s="18" t="s">
        <v>54</v>
      </c>
      <c r="B172" s="20">
        <v>3</v>
      </c>
    </row>
    <row r="173" spans="1:2" x14ac:dyDescent="0.25">
      <c r="A173" s="19" t="s">
        <v>2729</v>
      </c>
      <c r="B173" s="20">
        <v>2</v>
      </c>
    </row>
    <row r="174" spans="1:2" x14ac:dyDescent="0.25">
      <c r="A174" s="21" t="s">
        <v>1181</v>
      </c>
      <c r="B174" s="20">
        <v>1</v>
      </c>
    </row>
    <row r="175" spans="1:2" x14ac:dyDescent="0.25">
      <c r="A175" s="22" t="s">
        <v>1182</v>
      </c>
      <c r="B175" s="20">
        <v>1</v>
      </c>
    </row>
    <row r="176" spans="1:2" x14ac:dyDescent="0.25">
      <c r="A176" s="21" t="s">
        <v>1179</v>
      </c>
      <c r="B176" s="20">
        <v>1</v>
      </c>
    </row>
    <row r="177" spans="1:2" x14ac:dyDescent="0.25">
      <c r="A177" s="22" t="s">
        <v>1183</v>
      </c>
      <c r="B177" s="20">
        <v>1</v>
      </c>
    </row>
    <row r="178" spans="1:2" x14ac:dyDescent="0.25">
      <c r="A178" s="19" t="s">
        <v>2805</v>
      </c>
      <c r="B178" s="20">
        <v>1</v>
      </c>
    </row>
    <row r="179" spans="1:2" x14ac:dyDescent="0.25">
      <c r="A179" s="21" t="s">
        <v>1179</v>
      </c>
      <c r="B179" s="20">
        <v>1</v>
      </c>
    </row>
    <row r="180" spans="1:2" x14ac:dyDescent="0.25">
      <c r="A180" s="22" t="s">
        <v>1180</v>
      </c>
      <c r="B180" s="20">
        <v>1</v>
      </c>
    </row>
    <row r="181" spans="1:2" x14ac:dyDescent="0.25">
      <c r="A181" s="18" t="s">
        <v>38</v>
      </c>
      <c r="B181" s="20">
        <v>2</v>
      </c>
    </row>
    <row r="182" spans="1:2" x14ac:dyDescent="0.25">
      <c r="A182" s="19" t="s">
        <v>410</v>
      </c>
      <c r="B182" s="20">
        <v>2</v>
      </c>
    </row>
    <row r="183" spans="1:2" x14ac:dyDescent="0.25">
      <c r="A183" s="21" t="s">
        <v>1181</v>
      </c>
      <c r="B183" s="20">
        <v>2</v>
      </c>
    </row>
    <row r="184" spans="1:2" x14ac:dyDescent="0.25">
      <c r="A184" s="22" t="s">
        <v>1182</v>
      </c>
      <c r="B184" s="20">
        <v>2</v>
      </c>
    </row>
    <row r="185" spans="1:2" x14ac:dyDescent="0.25">
      <c r="A185" s="18" t="s">
        <v>2541</v>
      </c>
      <c r="B185" s="20">
        <v>13</v>
      </c>
    </row>
    <row r="186" spans="1:2" x14ac:dyDescent="0.25">
      <c r="A186" s="19" t="s">
        <v>2563</v>
      </c>
      <c r="B186" s="20">
        <v>2</v>
      </c>
    </row>
    <row r="187" spans="1:2" x14ac:dyDescent="0.25">
      <c r="A187" s="21" t="s">
        <v>1184</v>
      </c>
      <c r="B187" s="20">
        <v>1</v>
      </c>
    </row>
    <row r="188" spans="1:2" x14ac:dyDescent="0.25">
      <c r="A188" s="22" t="s">
        <v>1185</v>
      </c>
      <c r="B188" s="20">
        <v>1</v>
      </c>
    </row>
    <row r="189" spans="1:2" x14ac:dyDescent="0.25">
      <c r="A189" s="21" t="s">
        <v>1179</v>
      </c>
      <c r="B189" s="20">
        <v>1</v>
      </c>
    </row>
    <row r="190" spans="1:2" x14ac:dyDescent="0.25">
      <c r="A190" s="22" t="s">
        <v>1180</v>
      </c>
      <c r="B190" s="20">
        <v>1</v>
      </c>
    </row>
    <row r="191" spans="1:2" x14ac:dyDescent="0.25">
      <c r="A191" s="19" t="s">
        <v>2556</v>
      </c>
      <c r="B191" s="20">
        <v>4</v>
      </c>
    </row>
    <row r="192" spans="1:2" x14ac:dyDescent="0.25">
      <c r="A192" s="21" t="s">
        <v>1181</v>
      </c>
      <c r="B192" s="20">
        <v>1</v>
      </c>
    </row>
    <row r="193" spans="1:2" x14ac:dyDescent="0.25">
      <c r="A193" s="22" t="s">
        <v>1182</v>
      </c>
      <c r="B193" s="20">
        <v>1</v>
      </c>
    </row>
    <row r="194" spans="1:2" x14ac:dyDescent="0.25">
      <c r="A194" s="21" t="s">
        <v>1184</v>
      </c>
      <c r="B194" s="20">
        <v>1</v>
      </c>
    </row>
    <row r="195" spans="1:2" x14ac:dyDescent="0.25">
      <c r="A195" s="22" t="s">
        <v>1185</v>
      </c>
      <c r="B195" s="20">
        <v>1</v>
      </c>
    </row>
    <row r="196" spans="1:2" x14ac:dyDescent="0.25">
      <c r="A196" s="21" t="s">
        <v>1179</v>
      </c>
      <c r="B196" s="20">
        <v>2</v>
      </c>
    </row>
    <row r="197" spans="1:2" x14ac:dyDescent="0.25">
      <c r="A197" s="22" t="s">
        <v>1186</v>
      </c>
      <c r="B197" s="20">
        <v>1</v>
      </c>
    </row>
    <row r="198" spans="1:2" x14ac:dyDescent="0.25">
      <c r="A198" s="22" t="s">
        <v>1180</v>
      </c>
      <c r="B198" s="20">
        <v>1</v>
      </c>
    </row>
    <row r="199" spans="1:2" x14ac:dyDescent="0.25">
      <c r="A199" s="19" t="s">
        <v>2540</v>
      </c>
      <c r="B199" s="20">
        <v>1</v>
      </c>
    </row>
    <row r="200" spans="1:2" x14ac:dyDescent="0.25">
      <c r="A200" s="21" t="s">
        <v>1181</v>
      </c>
      <c r="B200" s="20">
        <v>1</v>
      </c>
    </row>
    <row r="201" spans="1:2" x14ac:dyDescent="0.25">
      <c r="A201" s="22" t="s">
        <v>1182</v>
      </c>
      <c r="B201" s="20">
        <v>1</v>
      </c>
    </row>
    <row r="202" spans="1:2" x14ac:dyDescent="0.25">
      <c r="A202" s="19" t="s">
        <v>2728</v>
      </c>
      <c r="B202" s="20">
        <v>2</v>
      </c>
    </row>
    <row r="203" spans="1:2" x14ac:dyDescent="0.25">
      <c r="A203" s="21" t="s">
        <v>1179</v>
      </c>
      <c r="B203" s="20">
        <v>2</v>
      </c>
    </row>
    <row r="204" spans="1:2" x14ac:dyDescent="0.25">
      <c r="A204" s="22" t="s">
        <v>1183</v>
      </c>
      <c r="B204" s="20">
        <v>2</v>
      </c>
    </row>
    <row r="205" spans="1:2" x14ac:dyDescent="0.25">
      <c r="A205" s="19" t="s">
        <v>2558</v>
      </c>
      <c r="B205" s="20">
        <v>4</v>
      </c>
    </row>
    <row r="206" spans="1:2" x14ac:dyDescent="0.25">
      <c r="A206" s="21" t="s">
        <v>1181</v>
      </c>
      <c r="B206" s="20">
        <v>4</v>
      </c>
    </row>
    <row r="207" spans="1:2" x14ac:dyDescent="0.25">
      <c r="A207" s="22" t="s">
        <v>1182</v>
      </c>
      <c r="B207" s="20">
        <v>4</v>
      </c>
    </row>
    <row r="208" spans="1:2" x14ac:dyDescent="0.25">
      <c r="A208" s="18" t="s">
        <v>2598</v>
      </c>
      <c r="B208" s="20">
        <v>9</v>
      </c>
    </row>
    <row r="209" spans="1:2" x14ac:dyDescent="0.25">
      <c r="A209" s="19" t="s">
        <v>2804</v>
      </c>
      <c r="B209" s="20">
        <v>4</v>
      </c>
    </row>
    <row r="210" spans="1:2" x14ac:dyDescent="0.25">
      <c r="A210" s="21" t="s">
        <v>1179</v>
      </c>
      <c r="B210" s="20">
        <v>4</v>
      </c>
    </row>
    <row r="211" spans="1:2" x14ac:dyDescent="0.25">
      <c r="A211" s="22" t="s">
        <v>1186</v>
      </c>
      <c r="B211" s="20">
        <v>3</v>
      </c>
    </row>
    <row r="212" spans="1:2" x14ac:dyDescent="0.25">
      <c r="A212" s="22" t="s">
        <v>1180</v>
      </c>
      <c r="B212" s="20">
        <v>1</v>
      </c>
    </row>
    <row r="213" spans="1:2" x14ac:dyDescent="0.25">
      <c r="A213" s="19" t="s">
        <v>2765</v>
      </c>
      <c r="B213" s="20">
        <v>1</v>
      </c>
    </row>
    <row r="214" spans="1:2" x14ac:dyDescent="0.25">
      <c r="A214" s="21" t="s">
        <v>1179</v>
      </c>
      <c r="B214" s="20">
        <v>1</v>
      </c>
    </row>
    <row r="215" spans="1:2" x14ac:dyDescent="0.25">
      <c r="A215" s="22" t="s">
        <v>1180</v>
      </c>
      <c r="B215" s="20">
        <v>1</v>
      </c>
    </row>
    <row r="216" spans="1:2" x14ac:dyDescent="0.25">
      <c r="A216" s="19" t="s">
        <v>2597</v>
      </c>
      <c r="B216" s="20">
        <v>4</v>
      </c>
    </row>
    <row r="217" spans="1:2" x14ac:dyDescent="0.25">
      <c r="A217" s="21" t="s">
        <v>1179</v>
      </c>
      <c r="B217" s="20">
        <v>4</v>
      </c>
    </row>
    <row r="218" spans="1:2" x14ac:dyDescent="0.25">
      <c r="A218" s="22" t="s">
        <v>1183</v>
      </c>
      <c r="B218" s="20">
        <v>3</v>
      </c>
    </row>
    <row r="219" spans="1:2" x14ac:dyDescent="0.25">
      <c r="A219" s="22" t="s">
        <v>1180</v>
      </c>
      <c r="B219" s="20">
        <v>1</v>
      </c>
    </row>
    <row r="220" spans="1:2" x14ac:dyDescent="0.25">
      <c r="A220" s="18" t="s">
        <v>193</v>
      </c>
      <c r="B220" s="20">
        <v>12</v>
      </c>
    </row>
    <row r="221" spans="1:2" x14ac:dyDescent="0.25">
      <c r="A221" s="19" t="s">
        <v>3500</v>
      </c>
      <c r="B221" s="20">
        <v>1</v>
      </c>
    </row>
    <row r="222" spans="1:2" x14ac:dyDescent="0.25">
      <c r="A222" s="21" t="s">
        <v>1179</v>
      </c>
      <c r="B222" s="20">
        <v>1</v>
      </c>
    </row>
    <row r="223" spans="1:2" x14ac:dyDescent="0.25">
      <c r="A223" s="22" t="s">
        <v>1180</v>
      </c>
      <c r="B223" s="20">
        <v>1</v>
      </c>
    </row>
    <row r="224" spans="1:2" x14ac:dyDescent="0.25">
      <c r="A224" s="19" t="s">
        <v>2429</v>
      </c>
      <c r="B224" s="20">
        <v>3</v>
      </c>
    </row>
    <row r="225" spans="1:2" x14ac:dyDescent="0.25">
      <c r="A225" s="21" t="s">
        <v>1181</v>
      </c>
      <c r="B225" s="20">
        <v>1</v>
      </c>
    </row>
    <row r="226" spans="1:2" x14ac:dyDescent="0.25">
      <c r="A226" s="22" t="s">
        <v>1182</v>
      </c>
      <c r="B226" s="20">
        <v>1</v>
      </c>
    </row>
    <row r="227" spans="1:2" x14ac:dyDescent="0.25">
      <c r="A227" s="21" t="s">
        <v>1179</v>
      </c>
      <c r="B227" s="20">
        <v>2</v>
      </c>
    </row>
    <row r="228" spans="1:2" x14ac:dyDescent="0.25">
      <c r="A228" s="22" t="s">
        <v>1180</v>
      </c>
      <c r="B228" s="20">
        <v>2</v>
      </c>
    </row>
    <row r="229" spans="1:2" x14ac:dyDescent="0.25">
      <c r="A229" s="19" t="s">
        <v>2569</v>
      </c>
      <c r="B229" s="20">
        <v>3</v>
      </c>
    </row>
    <row r="230" spans="1:2" x14ac:dyDescent="0.25">
      <c r="A230" s="21" t="s">
        <v>1181</v>
      </c>
      <c r="B230" s="20">
        <v>1</v>
      </c>
    </row>
    <row r="231" spans="1:2" x14ac:dyDescent="0.25">
      <c r="A231" s="22" t="s">
        <v>1187</v>
      </c>
      <c r="B231" s="20">
        <v>1</v>
      </c>
    </row>
    <row r="232" spans="1:2" x14ac:dyDescent="0.25">
      <c r="A232" s="21" t="s">
        <v>1179</v>
      </c>
      <c r="B232" s="20">
        <v>2</v>
      </c>
    </row>
    <row r="233" spans="1:2" x14ac:dyDescent="0.25">
      <c r="A233" s="22" t="s">
        <v>1183</v>
      </c>
      <c r="B233" s="20">
        <v>2</v>
      </c>
    </row>
    <row r="234" spans="1:2" x14ac:dyDescent="0.25">
      <c r="A234" s="19" t="s">
        <v>2552</v>
      </c>
      <c r="B234" s="20">
        <v>5</v>
      </c>
    </row>
    <row r="235" spans="1:2" x14ac:dyDescent="0.25">
      <c r="A235" s="21" t="s">
        <v>1181</v>
      </c>
      <c r="B235" s="20">
        <v>3</v>
      </c>
    </row>
    <row r="236" spans="1:2" x14ac:dyDescent="0.25">
      <c r="A236" s="22" t="s">
        <v>1182</v>
      </c>
      <c r="B236" s="20">
        <v>2</v>
      </c>
    </row>
    <row r="237" spans="1:2" x14ac:dyDescent="0.25">
      <c r="A237" s="22" t="s">
        <v>1187</v>
      </c>
      <c r="B237" s="20">
        <v>1</v>
      </c>
    </row>
    <row r="238" spans="1:2" x14ac:dyDescent="0.25">
      <c r="A238" s="21" t="s">
        <v>1184</v>
      </c>
      <c r="B238" s="20">
        <v>2</v>
      </c>
    </row>
    <row r="239" spans="1:2" x14ac:dyDescent="0.25">
      <c r="A239" s="22" t="s">
        <v>1185</v>
      </c>
      <c r="B239" s="20">
        <v>2</v>
      </c>
    </row>
    <row r="240" spans="1:2" x14ac:dyDescent="0.25">
      <c r="A240" s="18" t="s">
        <v>2437</v>
      </c>
      <c r="B240" s="20">
        <v>7</v>
      </c>
    </row>
    <row r="241" spans="1:2" x14ac:dyDescent="0.25">
      <c r="A241" s="19" t="s">
        <v>2671</v>
      </c>
      <c r="B241" s="20">
        <v>3</v>
      </c>
    </row>
    <row r="242" spans="1:2" x14ac:dyDescent="0.25">
      <c r="A242" s="21" t="s">
        <v>1181</v>
      </c>
      <c r="B242" s="20">
        <v>2</v>
      </c>
    </row>
    <row r="243" spans="1:2" x14ac:dyDescent="0.25">
      <c r="A243" s="22" t="s">
        <v>1182</v>
      </c>
      <c r="B243" s="20">
        <v>2</v>
      </c>
    </row>
    <row r="244" spans="1:2" x14ac:dyDescent="0.25">
      <c r="A244" s="21" t="s">
        <v>1184</v>
      </c>
      <c r="B244" s="20">
        <v>1</v>
      </c>
    </row>
    <row r="245" spans="1:2" x14ac:dyDescent="0.25">
      <c r="A245" s="22" t="s">
        <v>1185</v>
      </c>
      <c r="B245" s="20">
        <v>1</v>
      </c>
    </row>
    <row r="246" spans="1:2" x14ac:dyDescent="0.25">
      <c r="A246" s="19" t="s">
        <v>2436</v>
      </c>
      <c r="B246" s="20">
        <v>4</v>
      </c>
    </row>
    <row r="247" spans="1:2" x14ac:dyDescent="0.25">
      <c r="A247" s="21" t="s">
        <v>1181</v>
      </c>
      <c r="B247" s="20">
        <v>3</v>
      </c>
    </row>
    <row r="248" spans="1:2" x14ac:dyDescent="0.25">
      <c r="A248" s="22" t="s">
        <v>1182</v>
      </c>
      <c r="B248" s="20">
        <v>2</v>
      </c>
    </row>
    <row r="249" spans="1:2" x14ac:dyDescent="0.25">
      <c r="A249" s="22" t="s">
        <v>1187</v>
      </c>
      <c r="B249" s="20">
        <v>1</v>
      </c>
    </row>
    <row r="250" spans="1:2" x14ac:dyDescent="0.25">
      <c r="A250" s="21" t="s">
        <v>1179</v>
      </c>
      <c r="B250" s="20">
        <v>1</v>
      </c>
    </row>
    <row r="251" spans="1:2" x14ac:dyDescent="0.25">
      <c r="A251" s="22" t="s">
        <v>1180</v>
      </c>
      <c r="B251" s="20">
        <v>1</v>
      </c>
    </row>
    <row r="252" spans="1:2" x14ac:dyDescent="0.25">
      <c r="A252" s="18" t="s">
        <v>344</v>
      </c>
      <c r="B252" s="20">
        <v>646</v>
      </c>
    </row>
    <row r="253" spans="1:2" x14ac:dyDescent="0.25">
      <c r="A253" s="19" t="s">
        <v>2393</v>
      </c>
      <c r="B253" s="20">
        <v>566</v>
      </c>
    </row>
    <row r="254" spans="1:2" x14ac:dyDescent="0.25">
      <c r="A254" s="21" t="s">
        <v>1181</v>
      </c>
      <c r="B254" s="20">
        <v>155</v>
      </c>
    </row>
    <row r="255" spans="1:2" x14ac:dyDescent="0.25">
      <c r="A255" s="22" t="s">
        <v>1182</v>
      </c>
      <c r="B255" s="20">
        <v>136</v>
      </c>
    </row>
    <row r="256" spans="1:2" x14ac:dyDescent="0.25">
      <c r="A256" s="22" t="s">
        <v>1187</v>
      </c>
      <c r="B256" s="20">
        <v>8</v>
      </c>
    </row>
    <row r="257" spans="1:2" x14ac:dyDescent="0.25">
      <c r="A257" s="22" t="s">
        <v>1188</v>
      </c>
      <c r="B257" s="20">
        <v>11</v>
      </c>
    </row>
    <row r="258" spans="1:2" x14ac:dyDescent="0.25">
      <c r="A258" s="21" t="s">
        <v>1184</v>
      </c>
      <c r="B258" s="20">
        <v>22</v>
      </c>
    </row>
    <row r="259" spans="1:2" x14ac:dyDescent="0.25">
      <c r="A259" s="22" t="s">
        <v>1185</v>
      </c>
      <c r="B259" s="20">
        <v>22</v>
      </c>
    </row>
    <row r="260" spans="1:2" x14ac:dyDescent="0.25">
      <c r="A260" s="21" t="s">
        <v>1179</v>
      </c>
      <c r="B260" s="20">
        <v>389</v>
      </c>
    </row>
    <row r="261" spans="1:2" x14ac:dyDescent="0.25">
      <c r="A261" s="22" t="s">
        <v>1186</v>
      </c>
      <c r="B261" s="20">
        <v>287</v>
      </c>
    </row>
    <row r="262" spans="1:2" x14ac:dyDescent="0.25">
      <c r="A262" s="22" t="s">
        <v>1183</v>
      </c>
      <c r="B262" s="20">
        <v>53</v>
      </c>
    </row>
    <row r="263" spans="1:2" x14ac:dyDescent="0.25">
      <c r="A263" s="22" t="s">
        <v>1180</v>
      </c>
      <c r="B263" s="20">
        <v>48</v>
      </c>
    </row>
    <row r="264" spans="1:2" x14ac:dyDescent="0.25">
      <c r="A264" s="22" t="s">
        <v>1191</v>
      </c>
      <c r="B264" s="20">
        <v>1</v>
      </c>
    </row>
    <row r="265" spans="1:2" x14ac:dyDescent="0.25">
      <c r="A265" s="19" t="s">
        <v>2703</v>
      </c>
      <c r="B265" s="20">
        <v>3</v>
      </c>
    </row>
    <row r="266" spans="1:2" x14ac:dyDescent="0.25">
      <c r="A266" s="21" t="s">
        <v>1181</v>
      </c>
      <c r="B266" s="20">
        <v>2</v>
      </c>
    </row>
    <row r="267" spans="1:2" x14ac:dyDescent="0.25">
      <c r="A267" s="22" t="s">
        <v>1182</v>
      </c>
      <c r="B267" s="20">
        <v>2</v>
      </c>
    </row>
    <row r="268" spans="1:2" x14ac:dyDescent="0.25">
      <c r="A268" s="21" t="s">
        <v>1184</v>
      </c>
      <c r="B268" s="20">
        <v>1</v>
      </c>
    </row>
    <row r="269" spans="1:2" x14ac:dyDescent="0.25">
      <c r="A269" s="22" t="s">
        <v>1189</v>
      </c>
      <c r="B269" s="20">
        <v>1</v>
      </c>
    </row>
    <row r="270" spans="1:2" x14ac:dyDescent="0.25">
      <c r="A270" s="19" t="s">
        <v>2670</v>
      </c>
      <c r="B270" s="20">
        <v>4</v>
      </c>
    </row>
    <row r="271" spans="1:2" x14ac:dyDescent="0.25">
      <c r="A271" s="21" t="s">
        <v>1181</v>
      </c>
      <c r="B271" s="20">
        <v>1</v>
      </c>
    </row>
    <row r="272" spans="1:2" x14ac:dyDescent="0.25">
      <c r="A272" s="22" t="s">
        <v>1182</v>
      </c>
      <c r="B272" s="20">
        <v>1</v>
      </c>
    </row>
    <row r="273" spans="1:2" x14ac:dyDescent="0.25">
      <c r="A273" s="21" t="s">
        <v>1179</v>
      </c>
      <c r="B273" s="20">
        <v>3</v>
      </c>
    </row>
    <row r="274" spans="1:2" x14ac:dyDescent="0.25">
      <c r="A274" s="22" t="s">
        <v>1186</v>
      </c>
      <c r="B274" s="20">
        <v>2</v>
      </c>
    </row>
    <row r="275" spans="1:2" x14ac:dyDescent="0.25">
      <c r="A275" s="22" t="s">
        <v>1180</v>
      </c>
      <c r="B275" s="20">
        <v>1</v>
      </c>
    </row>
    <row r="276" spans="1:2" x14ac:dyDescent="0.25">
      <c r="A276" s="19" t="s">
        <v>2404</v>
      </c>
      <c r="B276" s="20">
        <v>73</v>
      </c>
    </row>
    <row r="277" spans="1:2" x14ac:dyDescent="0.25">
      <c r="A277" s="21" t="s">
        <v>1181</v>
      </c>
      <c r="B277" s="20">
        <v>29</v>
      </c>
    </row>
    <row r="278" spans="1:2" x14ac:dyDescent="0.25">
      <c r="A278" s="22" t="s">
        <v>1182</v>
      </c>
      <c r="B278" s="20">
        <v>27</v>
      </c>
    </row>
    <row r="279" spans="1:2" x14ac:dyDescent="0.25">
      <c r="A279" s="22" t="s">
        <v>1187</v>
      </c>
      <c r="B279" s="20">
        <v>1</v>
      </c>
    </row>
    <row r="280" spans="1:2" x14ac:dyDescent="0.25">
      <c r="A280" s="22" t="s">
        <v>1188</v>
      </c>
      <c r="B280" s="20">
        <v>1</v>
      </c>
    </row>
    <row r="281" spans="1:2" x14ac:dyDescent="0.25">
      <c r="A281" s="21" t="s">
        <v>1184</v>
      </c>
      <c r="B281" s="20">
        <v>1</v>
      </c>
    </row>
    <row r="282" spans="1:2" x14ac:dyDescent="0.25">
      <c r="A282" s="22" t="s">
        <v>1189</v>
      </c>
      <c r="B282" s="20">
        <v>1</v>
      </c>
    </row>
    <row r="283" spans="1:2" x14ac:dyDescent="0.25">
      <c r="A283" s="21" t="s">
        <v>1179</v>
      </c>
      <c r="B283" s="20">
        <v>43</v>
      </c>
    </row>
    <row r="284" spans="1:2" x14ac:dyDescent="0.25">
      <c r="A284" s="22" t="s">
        <v>1186</v>
      </c>
      <c r="B284" s="20">
        <v>21</v>
      </c>
    </row>
    <row r="285" spans="1:2" x14ac:dyDescent="0.25">
      <c r="A285" s="22" t="s">
        <v>1183</v>
      </c>
      <c r="B285" s="20">
        <v>4</v>
      </c>
    </row>
    <row r="286" spans="1:2" x14ac:dyDescent="0.25">
      <c r="A286" s="22" t="s">
        <v>1180</v>
      </c>
      <c r="B286" s="20">
        <v>18</v>
      </c>
    </row>
    <row r="287" spans="1:2" x14ac:dyDescent="0.25">
      <c r="A287" s="18" t="s">
        <v>2419</v>
      </c>
      <c r="B287" s="20">
        <v>38</v>
      </c>
    </row>
    <row r="288" spans="1:2" x14ac:dyDescent="0.25">
      <c r="A288" s="19" t="s">
        <v>2418</v>
      </c>
      <c r="B288" s="20">
        <v>2</v>
      </c>
    </row>
    <row r="289" spans="1:2" x14ac:dyDescent="0.25">
      <c r="A289" s="21" t="s">
        <v>1181</v>
      </c>
      <c r="B289" s="20">
        <v>1</v>
      </c>
    </row>
    <row r="290" spans="1:2" x14ac:dyDescent="0.25">
      <c r="A290" s="22" t="s">
        <v>1182</v>
      </c>
      <c r="B290" s="20">
        <v>1</v>
      </c>
    </row>
    <row r="291" spans="1:2" x14ac:dyDescent="0.25">
      <c r="A291" s="21" t="s">
        <v>1179</v>
      </c>
      <c r="B291" s="20">
        <v>1</v>
      </c>
    </row>
    <row r="292" spans="1:2" x14ac:dyDescent="0.25">
      <c r="A292" s="22" t="s">
        <v>1186</v>
      </c>
      <c r="B292" s="20">
        <v>1</v>
      </c>
    </row>
    <row r="293" spans="1:2" x14ac:dyDescent="0.25">
      <c r="A293" s="19" t="s">
        <v>2439</v>
      </c>
      <c r="B293" s="20">
        <v>2</v>
      </c>
    </row>
    <row r="294" spans="1:2" x14ac:dyDescent="0.25">
      <c r="A294" s="21" t="s">
        <v>1181</v>
      </c>
      <c r="B294" s="20">
        <v>2</v>
      </c>
    </row>
    <row r="295" spans="1:2" x14ac:dyDescent="0.25">
      <c r="A295" s="22" t="s">
        <v>1182</v>
      </c>
      <c r="B295" s="20">
        <v>2</v>
      </c>
    </row>
    <row r="296" spans="1:2" x14ac:dyDescent="0.25">
      <c r="A296" s="19" t="s">
        <v>2663</v>
      </c>
      <c r="B296" s="20">
        <v>34</v>
      </c>
    </row>
    <row r="297" spans="1:2" x14ac:dyDescent="0.25">
      <c r="A297" s="21" t="s">
        <v>1181</v>
      </c>
      <c r="B297" s="20">
        <v>8</v>
      </c>
    </row>
    <row r="298" spans="1:2" x14ac:dyDescent="0.25">
      <c r="A298" s="22" t="s">
        <v>1182</v>
      </c>
      <c r="B298" s="20">
        <v>7</v>
      </c>
    </row>
    <row r="299" spans="1:2" x14ac:dyDescent="0.25">
      <c r="A299" s="22" t="s">
        <v>1187</v>
      </c>
      <c r="B299" s="20">
        <v>1</v>
      </c>
    </row>
    <row r="300" spans="1:2" x14ac:dyDescent="0.25">
      <c r="A300" s="21" t="s">
        <v>1179</v>
      </c>
      <c r="B300" s="20">
        <v>26</v>
      </c>
    </row>
    <row r="301" spans="1:2" x14ac:dyDescent="0.25">
      <c r="A301" s="22" t="s">
        <v>1186</v>
      </c>
      <c r="B301" s="20">
        <v>17</v>
      </c>
    </row>
    <row r="302" spans="1:2" x14ac:dyDescent="0.25">
      <c r="A302" s="22" t="s">
        <v>1183</v>
      </c>
      <c r="B302" s="20">
        <v>2</v>
      </c>
    </row>
    <row r="303" spans="1:2" x14ac:dyDescent="0.25">
      <c r="A303" s="22" t="s">
        <v>1180</v>
      </c>
      <c r="B303" s="20">
        <v>7</v>
      </c>
    </row>
    <row r="304" spans="1:2" x14ac:dyDescent="0.25">
      <c r="A304" s="18" t="s">
        <v>81</v>
      </c>
      <c r="B304" s="20">
        <v>10</v>
      </c>
    </row>
    <row r="305" spans="1:2" x14ac:dyDescent="0.25">
      <c r="A305" s="19" t="s">
        <v>488</v>
      </c>
      <c r="B305" s="20">
        <v>10</v>
      </c>
    </row>
    <row r="306" spans="1:2" x14ac:dyDescent="0.25">
      <c r="A306" s="21" t="s">
        <v>1181</v>
      </c>
      <c r="B306" s="20">
        <v>6</v>
      </c>
    </row>
    <row r="307" spans="1:2" x14ac:dyDescent="0.25">
      <c r="A307" s="22" t="s">
        <v>1182</v>
      </c>
      <c r="B307" s="20">
        <v>6</v>
      </c>
    </row>
    <row r="308" spans="1:2" x14ac:dyDescent="0.25">
      <c r="A308" s="21" t="s">
        <v>1184</v>
      </c>
      <c r="B308" s="20">
        <v>1</v>
      </c>
    </row>
    <row r="309" spans="1:2" x14ac:dyDescent="0.25">
      <c r="A309" s="22" t="s">
        <v>1185</v>
      </c>
      <c r="B309" s="20">
        <v>1</v>
      </c>
    </row>
    <row r="310" spans="1:2" x14ac:dyDescent="0.25">
      <c r="A310" s="21" t="s">
        <v>1179</v>
      </c>
      <c r="B310" s="20">
        <v>3</v>
      </c>
    </row>
    <row r="311" spans="1:2" x14ac:dyDescent="0.25">
      <c r="A311" s="22" t="s">
        <v>1186</v>
      </c>
      <c r="B311" s="20">
        <v>1</v>
      </c>
    </row>
    <row r="312" spans="1:2" x14ac:dyDescent="0.25">
      <c r="A312" s="22" t="s">
        <v>1183</v>
      </c>
      <c r="B312" s="20">
        <v>1</v>
      </c>
    </row>
    <row r="313" spans="1:2" x14ac:dyDescent="0.25">
      <c r="A313" s="22" t="s">
        <v>1180</v>
      </c>
      <c r="B313" s="20">
        <v>1</v>
      </c>
    </row>
    <row r="314" spans="1:2" x14ac:dyDescent="0.25">
      <c r="A314" s="18" t="s">
        <v>670</v>
      </c>
      <c r="B314" s="20">
        <v>2</v>
      </c>
    </row>
    <row r="315" spans="1:2" x14ac:dyDescent="0.25">
      <c r="A315" s="19" t="s">
        <v>2577</v>
      </c>
      <c r="B315" s="20">
        <v>2</v>
      </c>
    </row>
    <row r="316" spans="1:2" x14ac:dyDescent="0.25">
      <c r="A316" s="21" t="s">
        <v>1179</v>
      </c>
      <c r="B316" s="20">
        <v>2</v>
      </c>
    </row>
    <row r="317" spans="1:2" x14ac:dyDescent="0.25">
      <c r="A317" s="22" t="s">
        <v>1183</v>
      </c>
      <c r="B317" s="20">
        <v>1</v>
      </c>
    </row>
    <row r="318" spans="1:2" x14ac:dyDescent="0.25">
      <c r="A318" s="22" t="s">
        <v>1180</v>
      </c>
      <c r="B318" s="20">
        <v>1</v>
      </c>
    </row>
    <row r="319" spans="1:2" x14ac:dyDescent="0.25">
      <c r="A319" s="18" t="s">
        <v>404</v>
      </c>
      <c r="B319" s="20">
        <v>34</v>
      </c>
    </row>
    <row r="320" spans="1:2" x14ac:dyDescent="0.25">
      <c r="A320" s="19" t="s">
        <v>2601</v>
      </c>
      <c r="B320" s="20">
        <v>4</v>
      </c>
    </row>
    <row r="321" spans="1:2" x14ac:dyDescent="0.25">
      <c r="A321" s="21" t="s">
        <v>1181</v>
      </c>
      <c r="B321" s="20">
        <v>3</v>
      </c>
    </row>
    <row r="322" spans="1:2" x14ac:dyDescent="0.25">
      <c r="A322" s="22" t="s">
        <v>1182</v>
      </c>
      <c r="B322" s="20">
        <v>2</v>
      </c>
    </row>
    <row r="323" spans="1:2" x14ac:dyDescent="0.25">
      <c r="A323" s="22" t="s">
        <v>1187</v>
      </c>
      <c r="B323" s="20">
        <v>1</v>
      </c>
    </row>
    <row r="324" spans="1:2" x14ac:dyDescent="0.25">
      <c r="A324" s="21" t="s">
        <v>1179</v>
      </c>
      <c r="B324" s="20">
        <v>1</v>
      </c>
    </row>
    <row r="325" spans="1:2" x14ac:dyDescent="0.25">
      <c r="A325" s="22" t="s">
        <v>1186</v>
      </c>
      <c r="B325" s="20">
        <v>1</v>
      </c>
    </row>
    <row r="326" spans="1:2" x14ac:dyDescent="0.25">
      <c r="A326" s="19" t="s">
        <v>2802</v>
      </c>
      <c r="B326" s="20">
        <v>1</v>
      </c>
    </row>
    <row r="327" spans="1:2" x14ac:dyDescent="0.25">
      <c r="A327" s="21" t="s">
        <v>1181</v>
      </c>
      <c r="B327" s="20">
        <v>1</v>
      </c>
    </row>
    <row r="328" spans="1:2" x14ac:dyDescent="0.25">
      <c r="A328" s="22" t="s">
        <v>1182</v>
      </c>
      <c r="B328" s="20">
        <v>1</v>
      </c>
    </row>
    <row r="329" spans="1:2" x14ac:dyDescent="0.25">
      <c r="A329" s="19" t="s">
        <v>2512</v>
      </c>
      <c r="B329" s="20">
        <v>1</v>
      </c>
    </row>
    <row r="330" spans="1:2" x14ac:dyDescent="0.25">
      <c r="A330" s="21" t="s">
        <v>1181</v>
      </c>
      <c r="B330" s="20">
        <v>1</v>
      </c>
    </row>
    <row r="331" spans="1:2" x14ac:dyDescent="0.25">
      <c r="A331" s="22" t="s">
        <v>1182</v>
      </c>
      <c r="B331" s="20">
        <v>1</v>
      </c>
    </row>
    <row r="332" spans="1:2" x14ac:dyDescent="0.25">
      <c r="A332" s="19" t="s">
        <v>2806</v>
      </c>
      <c r="B332" s="20">
        <v>2</v>
      </c>
    </row>
    <row r="333" spans="1:2" x14ac:dyDescent="0.25">
      <c r="A333" s="21" t="s">
        <v>1181</v>
      </c>
      <c r="B333" s="20">
        <v>1</v>
      </c>
    </row>
    <row r="334" spans="1:2" x14ac:dyDescent="0.25">
      <c r="A334" s="22" t="s">
        <v>1182</v>
      </c>
      <c r="B334" s="20">
        <v>1</v>
      </c>
    </row>
    <row r="335" spans="1:2" x14ac:dyDescent="0.25">
      <c r="A335" s="21" t="s">
        <v>1179</v>
      </c>
      <c r="B335" s="20">
        <v>1</v>
      </c>
    </row>
    <row r="336" spans="1:2" x14ac:dyDescent="0.25">
      <c r="A336" s="22" t="s">
        <v>1186</v>
      </c>
      <c r="B336" s="20">
        <v>1</v>
      </c>
    </row>
    <row r="337" spans="1:2" x14ac:dyDescent="0.25">
      <c r="A337" s="19" t="s">
        <v>2824</v>
      </c>
      <c r="B337" s="20">
        <v>1</v>
      </c>
    </row>
    <row r="338" spans="1:2" x14ac:dyDescent="0.25">
      <c r="A338" s="21" t="s">
        <v>1179</v>
      </c>
      <c r="B338" s="20">
        <v>1</v>
      </c>
    </row>
    <row r="339" spans="1:2" x14ac:dyDescent="0.25">
      <c r="A339" s="22" t="s">
        <v>1186</v>
      </c>
      <c r="B339" s="20">
        <v>1</v>
      </c>
    </row>
    <row r="340" spans="1:2" x14ac:dyDescent="0.25">
      <c r="A340" s="19" t="s">
        <v>2667</v>
      </c>
      <c r="B340" s="20">
        <v>6</v>
      </c>
    </row>
    <row r="341" spans="1:2" x14ac:dyDescent="0.25">
      <c r="A341" s="21" t="s">
        <v>1181</v>
      </c>
      <c r="B341" s="20">
        <v>4</v>
      </c>
    </row>
    <row r="342" spans="1:2" x14ac:dyDescent="0.25">
      <c r="A342" s="22" t="s">
        <v>1182</v>
      </c>
      <c r="B342" s="20">
        <v>1</v>
      </c>
    </row>
    <row r="343" spans="1:2" x14ac:dyDescent="0.25">
      <c r="A343" s="22" t="s">
        <v>1187</v>
      </c>
      <c r="B343" s="20">
        <v>3</v>
      </c>
    </row>
    <row r="344" spans="1:2" x14ac:dyDescent="0.25">
      <c r="A344" s="21" t="s">
        <v>1179</v>
      </c>
      <c r="B344" s="20">
        <v>2</v>
      </c>
    </row>
    <row r="345" spans="1:2" x14ac:dyDescent="0.25">
      <c r="A345" s="22" t="s">
        <v>1186</v>
      </c>
      <c r="B345" s="20">
        <v>1</v>
      </c>
    </row>
    <row r="346" spans="1:2" x14ac:dyDescent="0.25">
      <c r="A346" s="22" t="s">
        <v>1192</v>
      </c>
      <c r="B346" s="20">
        <v>1</v>
      </c>
    </row>
    <row r="347" spans="1:2" x14ac:dyDescent="0.25">
      <c r="A347" s="19" t="s">
        <v>2677</v>
      </c>
      <c r="B347" s="20">
        <v>6</v>
      </c>
    </row>
    <row r="348" spans="1:2" x14ac:dyDescent="0.25">
      <c r="A348" s="21" t="s">
        <v>1181</v>
      </c>
      <c r="B348" s="20">
        <v>6</v>
      </c>
    </row>
    <row r="349" spans="1:2" x14ac:dyDescent="0.25">
      <c r="A349" s="22" t="s">
        <v>1182</v>
      </c>
      <c r="B349" s="20">
        <v>6</v>
      </c>
    </row>
    <row r="350" spans="1:2" x14ac:dyDescent="0.25">
      <c r="A350" s="19" t="s">
        <v>2610</v>
      </c>
      <c r="B350" s="20">
        <v>6</v>
      </c>
    </row>
    <row r="351" spans="1:2" x14ac:dyDescent="0.25">
      <c r="A351" s="21" t="s">
        <v>1181</v>
      </c>
      <c r="B351" s="20">
        <v>4</v>
      </c>
    </row>
    <row r="352" spans="1:2" x14ac:dyDescent="0.25">
      <c r="A352" s="22" t="s">
        <v>1182</v>
      </c>
      <c r="B352" s="20">
        <v>4</v>
      </c>
    </row>
    <row r="353" spans="1:2" x14ac:dyDescent="0.25">
      <c r="A353" s="21" t="s">
        <v>1179</v>
      </c>
      <c r="B353" s="20">
        <v>2</v>
      </c>
    </row>
    <row r="354" spans="1:2" x14ac:dyDescent="0.25">
      <c r="A354" s="22" t="s">
        <v>1186</v>
      </c>
      <c r="B354" s="20">
        <v>1</v>
      </c>
    </row>
    <row r="355" spans="1:2" x14ac:dyDescent="0.25">
      <c r="A355" s="22" t="s">
        <v>1180</v>
      </c>
      <c r="B355" s="20">
        <v>1</v>
      </c>
    </row>
    <row r="356" spans="1:2" x14ac:dyDescent="0.25">
      <c r="A356" s="19" t="s">
        <v>403</v>
      </c>
      <c r="B356" s="20">
        <v>6</v>
      </c>
    </row>
    <row r="357" spans="1:2" x14ac:dyDescent="0.25">
      <c r="A357" s="21" t="s">
        <v>1181</v>
      </c>
      <c r="B357" s="20">
        <v>3</v>
      </c>
    </row>
    <row r="358" spans="1:2" x14ac:dyDescent="0.25">
      <c r="A358" s="22" t="s">
        <v>1182</v>
      </c>
      <c r="B358" s="20">
        <v>3</v>
      </c>
    </row>
    <row r="359" spans="1:2" x14ac:dyDescent="0.25">
      <c r="A359" s="21" t="s">
        <v>1179</v>
      </c>
      <c r="B359" s="20">
        <v>3</v>
      </c>
    </row>
    <row r="360" spans="1:2" x14ac:dyDescent="0.25">
      <c r="A360" s="22" t="s">
        <v>1186</v>
      </c>
      <c r="B360" s="20">
        <v>1</v>
      </c>
    </row>
    <row r="361" spans="1:2" x14ac:dyDescent="0.25">
      <c r="A361" s="22" t="s">
        <v>1180</v>
      </c>
      <c r="B361" s="20">
        <v>2</v>
      </c>
    </row>
    <row r="362" spans="1:2" x14ac:dyDescent="0.25">
      <c r="A362" s="19" t="s">
        <v>2435</v>
      </c>
      <c r="B362" s="20">
        <v>1</v>
      </c>
    </row>
    <row r="363" spans="1:2" x14ac:dyDescent="0.25">
      <c r="A363" s="21" t="s">
        <v>1179</v>
      </c>
      <c r="B363" s="20">
        <v>1</v>
      </c>
    </row>
    <row r="364" spans="1:2" x14ac:dyDescent="0.25">
      <c r="A364" s="22" t="s">
        <v>1186</v>
      </c>
      <c r="B364" s="20">
        <v>1</v>
      </c>
    </row>
    <row r="365" spans="1:2" x14ac:dyDescent="0.25">
      <c r="A365" s="18" t="s">
        <v>2543</v>
      </c>
      <c r="B365" s="20">
        <v>21</v>
      </c>
    </row>
    <row r="366" spans="1:2" x14ac:dyDescent="0.25">
      <c r="A366" s="19" t="s">
        <v>2542</v>
      </c>
      <c r="B366" s="20">
        <v>21</v>
      </c>
    </row>
    <row r="367" spans="1:2" x14ac:dyDescent="0.25">
      <c r="A367" s="21" t="s">
        <v>1181</v>
      </c>
      <c r="B367" s="20">
        <v>17</v>
      </c>
    </row>
    <row r="368" spans="1:2" x14ac:dyDescent="0.25">
      <c r="A368" s="22" t="s">
        <v>1182</v>
      </c>
      <c r="B368" s="20">
        <v>16</v>
      </c>
    </row>
    <row r="369" spans="1:2" x14ac:dyDescent="0.25">
      <c r="A369" s="22" t="s">
        <v>1187</v>
      </c>
      <c r="B369" s="20">
        <v>1</v>
      </c>
    </row>
    <row r="370" spans="1:2" x14ac:dyDescent="0.25">
      <c r="A370" s="21" t="s">
        <v>1184</v>
      </c>
      <c r="B370" s="20">
        <v>1</v>
      </c>
    </row>
    <row r="371" spans="1:2" x14ac:dyDescent="0.25">
      <c r="A371" s="22" t="s">
        <v>1185</v>
      </c>
      <c r="B371" s="20">
        <v>1</v>
      </c>
    </row>
    <row r="372" spans="1:2" x14ac:dyDescent="0.25">
      <c r="A372" s="21" t="s">
        <v>1179</v>
      </c>
      <c r="B372" s="20">
        <v>3</v>
      </c>
    </row>
    <row r="373" spans="1:2" x14ac:dyDescent="0.25">
      <c r="A373" s="22" t="s">
        <v>1180</v>
      </c>
      <c r="B373" s="20">
        <v>1</v>
      </c>
    </row>
    <row r="374" spans="1:2" x14ac:dyDescent="0.25">
      <c r="A374" s="22" t="s">
        <v>1191</v>
      </c>
      <c r="B374" s="20">
        <v>1</v>
      </c>
    </row>
    <row r="375" spans="1:2" x14ac:dyDescent="0.25">
      <c r="A375" s="22" t="s">
        <v>1190</v>
      </c>
      <c r="B375" s="20">
        <v>1</v>
      </c>
    </row>
    <row r="376" spans="1:2" x14ac:dyDescent="0.25">
      <c r="A376" s="18" t="s">
        <v>453</v>
      </c>
      <c r="B376" s="20">
        <v>120</v>
      </c>
    </row>
    <row r="377" spans="1:2" x14ac:dyDescent="0.25">
      <c r="A377" s="19" t="s">
        <v>2391</v>
      </c>
      <c r="B377" s="20">
        <v>101</v>
      </c>
    </row>
    <row r="378" spans="1:2" x14ac:dyDescent="0.25">
      <c r="A378" s="21" t="s">
        <v>1181</v>
      </c>
      <c r="B378" s="20">
        <v>22</v>
      </c>
    </row>
    <row r="379" spans="1:2" x14ac:dyDescent="0.25">
      <c r="A379" s="22" t="s">
        <v>1182</v>
      </c>
      <c r="B379" s="20">
        <v>19</v>
      </c>
    </row>
    <row r="380" spans="1:2" x14ac:dyDescent="0.25">
      <c r="A380" s="22" t="s">
        <v>1187</v>
      </c>
      <c r="B380" s="20">
        <v>3</v>
      </c>
    </row>
    <row r="381" spans="1:2" x14ac:dyDescent="0.25">
      <c r="A381" s="21" t="s">
        <v>1184</v>
      </c>
      <c r="B381" s="20">
        <v>10</v>
      </c>
    </row>
    <row r="382" spans="1:2" x14ac:dyDescent="0.25">
      <c r="A382" s="22" t="s">
        <v>1185</v>
      </c>
      <c r="B382" s="20">
        <v>8</v>
      </c>
    </row>
    <row r="383" spans="1:2" x14ac:dyDescent="0.25">
      <c r="A383" s="22" t="s">
        <v>1193</v>
      </c>
      <c r="B383" s="20">
        <v>2</v>
      </c>
    </row>
    <row r="384" spans="1:2" x14ac:dyDescent="0.25">
      <c r="A384" s="21" t="s">
        <v>1179</v>
      </c>
      <c r="B384" s="20">
        <v>69</v>
      </c>
    </row>
    <row r="385" spans="1:2" x14ac:dyDescent="0.25">
      <c r="A385" s="22" t="s">
        <v>1186</v>
      </c>
      <c r="B385" s="20">
        <v>53</v>
      </c>
    </row>
    <row r="386" spans="1:2" x14ac:dyDescent="0.25">
      <c r="A386" s="22" t="s">
        <v>1183</v>
      </c>
      <c r="B386" s="20">
        <v>3</v>
      </c>
    </row>
    <row r="387" spans="1:2" x14ac:dyDescent="0.25">
      <c r="A387" s="22" t="s">
        <v>1180</v>
      </c>
      <c r="B387" s="20">
        <v>7</v>
      </c>
    </row>
    <row r="388" spans="1:2" x14ac:dyDescent="0.25">
      <c r="A388" s="22" t="s">
        <v>1192</v>
      </c>
      <c r="B388" s="20">
        <v>1</v>
      </c>
    </row>
    <row r="389" spans="1:2" x14ac:dyDescent="0.25">
      <c r="A389" s="22" t="s">
        <v>1191</v>
      </c>
      <c r="B389" s="20">
        <v>2</v>
      </c>
    </row>
    <row r="390" spans="1:2" x14ac:dyDescent="0.25">
      <c r="A390" s="22" t="s">
        <v>1190</v>
      </c>
      <c r="B390" s="20">
        <v>3</v>
      </c>
    </row>
    <row r="391" spans="1:2" x14ac:dyDescent="0.25">
      <c r="A391" s="19" t="s">
        <v>3463</v>
      </c>
      <c r="B391" s="20">
        <v>1</v>
      </c>
    </row>
    <row r="392" spans="1:2" x14ac:dyDescent="0.25">
      <c r="A392" s="21" t="s">
        <v>1179</v>
      </c>
      <c r="B392" s="20">
        <v>1</v>
      </c>
    </row>
    <row r="393" spans="1:2" x14ac:dyDescent="0.25">
      <c r="A393" s="22" t="s">
        <v>1180</v>
      </c>
      <c r="B393" s="20">
        <v>1</v>
      </c>
    </row>
    <row r="394" spans="1:2" x14ac:dyDescent="0.25">
      <c r="A394" s="19" t="s">
        <v>452</v>
      </c>
      <c r="B394" s="20">
        <v>8</v>
      </c>
    </row>
    <row r="395" spans="1:2" x14ac:dyDescent="0.25">
      <c r="A395" s="21" t="s">
        <v>1181</v>
      </c>
      <c r="B395" s="20">
        <v>2</v>
      </c>
    </row>
    <row r="396" spans="1:2" x14ac:dyDescent="0.25">
      <c r="A396" s="22" t="s">
        <v>1187</v>
      </c>
      <c r="B396" s="20">
        <v>2</v>
      </c>
    </row>
    <row r="397" spans="1:2" x14ac:dyDescent="0.25">
      <c r="A397" s="21" t="s">
        <v>1179</v>
      </c>
      <c r="B397" s="20">
        <v>6</v>
      </c>
    </row>
    <row r="398" spans="1:2" x14ac:dyDescent="0.25">
      <c r="A398" s="22" t="s">
        <v>1186</v>
      </c>
      <c r="B398" s="20">
        <v>2</v>
      </c>
    </row>
    <row r="399" spans="1:2" x14ac:dyDescent="0.25">
      <c r="A399" s="22" t="s">
        <v>1183</v>
      </c>
      <c r="B399" s="20">
        <v>1</v>
      </c>
    </row>
    <row r="400" spans="1:2" x14ac:dyDescent="0.25">
      <c r="A400" s="22" t="s">
        <v>1180</v>
      </c>
      <c r="B400" s="20">
        <v>1</v>
      </c>
    </row>
    <row r="401" spans="1:2" x14ac:dyDescent="0.25">
      <c r="A401" s="22" t="s">
        <v>1190</v>
      </c>
      <c r="B401" s="20">
        <v>2</v>
      </c>
    </row>
    <row r="402" spans="1:2" x14ac:dyDescent="0.25">
      <c r="A402" s="19" t="s">
        <v>2423</v>
      </c>
      <c r="B402" s="20">
        <v>7</v>
      </c>
    </row>
    <row r="403" spans="1:2" x14ac:dyDescent="0.25">
      <c r="A403" s="21" t="s">
        <v>1181</v>
      </c>
      <c r="B403" s="20">
        <v>5</v>
      </c>
    </row>
    <row r="404" spans="1:2" x14ac:dyDescent="0.25">
      <c r="A404" s="22" t="s">
        <v>1182</v>
      </c>
      <c r="B404" s="20">
        <v>2</v>
      </c>
    </row>
    <row r="405" spans="1:2" x14ac:dyDescent="0.25">
      <c r="A405" s="22" t="s">
        <v>1187</v>
      </c>
      <c r="B405" s="20">
        <v>3</v>
      </c>
    </row>
    <row r="406" spans="1:2" x14ac:dyDescent="0.25">
      <c r="A406" s="21" t="s">
        <v>1179</v>
      </c>
      <c r="B406" s="20">
        <v>2</v>
      </c>
    </row>
    <row r="407" spans="1:2" x14ac:dyDescent="0.25">
      <c r="A407" s="22" t="s">
        <v>1186</v>
      </c>
      <c r="B407" s="20">
        <v>1</v>
      </c>
    </row>
    <row r="408" spans="1:2" x14ac:dyDescent="0.25">
      <c r="A408" s="22" t="s">
        <v>1180</v>
      </c>
      <c r="B408" s="20">
        <v>1</v>
      </c>
    </row>
    <row r="409" spans="1:2" x14ac:dyDescent="0.25">
      <c r="A409" s="19" t="s">
        <v>2826</v>
      </c>
      <c r="B409" s="20">
        <v>1</v>
      </c>
    </row>
    <row r="410" spans="1:2" x14ac:dyDescent="0.25">
      <c r="A410" s="21" t="s">
        <v>1179</v>
      </c>
      <c r="B410" s="20">
        <v>1</v>
      </c>
    </row>
    <row r="411" spans="1:2" x14ac:dyDescent="0.25">
      <c r="A411" s="22" t="s">
        <v>1186</v>
      </c>
      <c r="B411" s="20">
        <v>1</v>
      </c>
    </row>
    <row r="412" spans="1:2" x14ac:dyDescent="0.25">
      <c r="A412" s="19" t="s">
        <v>2794</v>
      </c>
      <c r="B412" s="20">
        <v>2</v>
      </c>
    </row>
    <row r="413" spans="1:2" x14ac:dyDescent="0.25">
      <c r="A413" s="21" t="s">
        <v>1181</v>
      </c>
      <c r="B413" s="20">
        <v>2</v>
      </c>
    </row>
    <row r="414" spans="1:2" x14ac:dyDescent="0.25">
      <c r="A414" s="22" t="s">
        <v>1182</v>
      </c>
      <c r="B414" s="20">
        <v>2</v>
      </c>
    </row>
    <row r="415" spans="1:2" x14ac:dyDescent="0.25">
      <c r="A415" s="18" t="s">
        <v>2417</v>
      </c>
      <c r="B415" s="20">
        <v>1047</v>
      </c>
    </row>
    <row r="416" spans="1:2" x14ac:dyDescent="0.25">
      <c r="A416" s="19" t="s">
        <v>2750</v>
      </c>
      <c r="B416" s="20">
        <v>3</v>
      </c>
    </row>
    <row r="417" spans="1:2" x14ac:dyDescent="0.25">
      <c r="A417" s="21" t="s">
        <v>1184</v>
      </c>
      <c r="B417" s="20">
        <v>2</v>
      </c>
    </row>
    <row r="418" spans="1:2" x14ac:dyDescent="0.25">
      <c r="A418" s="22" t="s">
        <v>1185</v>
      </c>
      <c r="B418" s="20">
        <v>2</v>
      </c>
    </row>
    <row r="419" spans="1:2" x14ac:dyDescent="0.25">
      <c r="A419" s="21" t="s">
        <v>1179</v>
      </c>
      <c r="B419" s="20">
        <v>1</v>
      </c>
    </row>
    <row r="420" spans="1:2" x14ac:dyDescent="0.25">
      <c r="A420" s="22" t="s">
        <v>1186</v>
      </c>
      <c r="B420" s="20">
        <v>1</v>
      </c>
    </row>
    <row r="421" spans="1:2" x14ac:dyDescent="0.25">
      <c r="A421" s="19" t="s">
        <v>3488</v>
      </c>
      <c r="B421" s="20">
        <v>1</v>
      </c>
    </row>
    <row r="422" spans="1:2" x14ac:dyDescent="0.25">
      <c r="A422" s="21" t="s">
        <v>1181</v>
      </c>
      <c r="B422" s="20">
        <v>1</v>
      </c>
    </row>
    <row r="423" spans="1:2" x14ac:dyDescent="0.25">
      <c r="A423" s="22" t="s">
        <v>1182</v>
      </c>
      <c r="B423" s="20">
        <v>1</v>
      </c>
    </row>
    <row r="424" spans="1:2" x14ac:dyDescent="0.25">
      <c r="A424" s="19" t="s">
        <v>2416</v>
      </c>
      <c r="B424" s="20">
        <v>1038</v>
      </c>
    </row>
    <row r="425" spans="1:2" x14ac:dyDescent="0.25">
      <c r="A425" s="21" t="s">
        <v>1181</v>
      </c>
      <c r="B425" s="20">
        <v>331</v>
      </c>
    </row>
    <row r="426" spans="1:2" x14ac:dyDescent="0.25">
      <c r="A426" s="22" t="s">
        <v>1182</v>
      </c>
      <c r="B426" s="20">
        <v>47</v>
      </c>
    </row>
    <row r="427" spans="1:2" x14ac:dyDescent="0.25">
      <c r="A427" s="22" t="s">
        <v>1187</v>
      </c>
      <c r="B427" s="20">
        <v>270</v>
      </c>
    </row>
    <row r="428" spans="1:2" x14ac:dyDescent="0.25">
      <c r="A428" s="22" t="s">
        <v>1188</v>
      </c>
      <c r="B428" s="20">
        <v>14</v>
      </c>
    </row>
    <row r="429" spans="1:2" x14ac:dyDescent="0.25">
      <c r="A429" s="21" t="s">
        <v>1184</v>
      </c>
      <c r="B429" s="20">
        <v>475</v>
      </c>
    </row>
    <row r="430" spans="1:2" x14ac:dyDescent="0.25">
      <c r="A430" s="22" t="s">
        <v>1185</v>
      </c>
      <c r="B430" s="20">
        <v>465</v>
      </c>
    </row>
    <row r="431" spans="1:2" x14ac:dyDescent="0.25">
      <c r="A431" s="22" t="s">
        <v>1189</v>
      </c>
      <c r="B431" s="20">
        <v>8</v>
      </c>
    </row>
    <row r="432" spans="1:2" x14ac:dyDescent="0.25">
      <c r="A432" s="22" t="s">
        <v>1193</v>
      </c>
      <c r="B432" s="20">
        <v>2</v>
      </c>
    </row>
    <row r="433" spans="1:2" x14ac:dyDescent="0.25">
      <c r="A433" s="21" t="s">
        <v>1179</v>
      </c>
      <c r="B433" s="20">
        <v>232</v>
      </c>
    </row>
    <row r="434" spans="1:2" x14ac:dyDescent="0.25">
      <c r="A434" s="22" t="s">
        <v>1186</v>
      </c>
      <c r="B434" s="20">
        <v>117</v>
      </c>
    </row>
    <row r="435" spans="1:2" x14ac:dyDescent="0.25">
      <c r="A435" s="22" t="s">
        <v>1183</v>
      </c>
      <c r="B435" s="20">
        <v>102</v>
      </c>
    </row>
    <row r="436" spans="1:2" x14ac:dyDescent="0.25">
      <c r="A436" s="22" t="s">
        <v>1180</v>
      </c>
      <c r="B436" s="20">
        <v>9</v>
      </c>
    </row>
    <row r="437" spans="1:2" x14ac:dyDescent="0.25">
      <c r="A437" s="22" t="s">
        <v>1192</v>
      </c>
      <c r="B437" s="20">
        <v>1</v>
      </c>
    </row>
    <row r="438" spans="1:2" x14ac:dyDescent="0.25">
      <c r="A438" s="22" t="s">
        <v>1190</v>
      </c>
      <c r="B438" s="20">
        <v>3</v>
      </c>
    </row>
    <row r="439" spans="1:2" x14ac:dyDescent="0.25">
      <c r="A439" s="19" t="s">
        <v>2668</v>
      </c>
      <c r="B439" s="20">
        <v>3</v>
      </c>
    </row>
    <row r="440" spans="1:2" x14ac:dyDescent="0.25">
      <c r="A440" s="21" t="s">
        <v>1184</v>
      </c>
      <c r="B440" s="20">
        <v>2</v>
      </c>
    </row>
    <row r="441" spans="1:2" x14ac:dyDescent="0.25">
      <c r="A441" s="22" t="s">
        <v>1185</v>
      </c>
      <c r="B441" s="20">
        <v>2</v>
      </c>
    </row>
    <row r="442" spans="1:2" x14ac:dyDescent="0.25">
      <c r="A442" s="21" t="s">
        <v>1179</v>
      </c>
      <c r="B442" s="20">
        <v>1</v>
      </c>
    </row>
    <row r="443" spans="1:2" x14ac:dyDescent="0.25">
      <c r="A443" s="22" t="s">
        <v>1180</v>
      </c>
      <c r="B443" s="20">
        <v>1</v>
      </c>
    </row>
    <row r="444" spans="1:2" x14ac:dyDescent="0.25">
      <c r="A444" s="19" t="s">
        <v>3486</v>
      </c>
      <c r="B444" s="20">
        <v>2</v>
      </c>
    </row>
    <row r="445" spans="1:2" x14ac:dyDescent="0.25">
      <c r="A445" s="21" t="s">
        <v>1181</v>
      </c>
      <c r="B445" s="20">
        <v>2</v>
      </c>
    </row>
    <row r="446" spans="1:2" x14ac:dyDescent="0.25">
      <c r="A446" s="22" t="s">
        <v>1182</v>
      </c>
      <c r="B446" s="20">
        <v>2</v>
      </c>
    </row>
    <row r="447" spans="1:2" x14ac:dyDescent="0.25">
      <c r="A447" s="18" t="s">
        <v>3546</v>
      </c>
      <c r="B447" s="20">
        <v>2067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filterMode="1"/>
  <dimension ref="A1:M2109"/>
  <sheetViews>
    <sheetView topLeftCell="B1" zoomScale="70" zoomScaleNormal="70" workbookViewId="0">
      <pane xSplit="1" ySplit="2" topLeftCell="H3" activePane="bottomRight" state="frozen"/>
      <selection activeCell="B1" sqref="B1"/>
      <selection pane="topRight" activeCell="C1" sqref="C1"/>
      <selection pane="bottomLeft" activeCell="B3" sqref="B3"/>
      <selection pane="bottomRight" activeCell="K2078" sqref="K2078"/>
    </sheetView>
  </sheetViews>
  <sheetFormatPr defaultColWidth="9.140625" defaultRowHeight="21" x14ac:dyDescent="0.35"/>
  <cols>
    <col min="1" max="1" width="25.7109375" style="9" hidden="1" customWidth="1"/>
    <col min="2" max="2" width="12.140625" style="8" customWidth="1"/>
    <col min="3" max="3" width="66.7109375" style="9" customWidth="1"/>
    <col min="4" max="5" width="54" style="9" hidden="1" customWidth="1"/>
    <col min="6" max="6" width="28.28515625" style="9" customWidth="1"/>
    <col min="7" max="7" width="27" style="9" customWidth="1"/>
    <col min="8" max="11" width="54" style="9" customWidth="1"/>
    <col min="12" max="12" width="16.28515625" style="8" customWidth="1"/>
    <col min="13" max="13" width="20.28515625" style="9" customWidth="1"/>
    <col min="14" max="16384" width="9.140625" style="9"/>
  </cols>
  <sheetData>
    <row r="1" spans="1:13" ht="33.75" x14ac:dyDescent="0.5">
      <c r="A1" s="7"/>
      <c r="B1" s="13" t="s">
        <v>2828</v>
      </c>
      <c r="C1" s="7"/>
      <c r="D1" s="7"/>
      <c r="E1" s="7"/>
      <c r="F1" s="7"/>
      <c r="G1" s="7"/>
      <c r="H1" s="7"/>
      <c r="I1" s="7"/>
      <c r="J1" s="7"/>
      <c r="K1" s="7"/>
      <c r="M1" s="7"/>
    </row>
    <row r="2" spans="1:13" ht="21.75" thickBot="1" x14ac:dyDescent="0.4">
      <c r="A2" s="10" t="s">
        <v>2</v>
      </c>
      <c r="B2" s="12" t="s">
        <v>1178</v>
      </c>
      <c r="C2" s="11" t="s">
        <v>3</v>
      </c>
      <c r="D2" s="11" t="s">
        <v>3</v>
      </c>
      <c r="E2" s="11" t="s">
        <v>7</v>
      </c>
      <c r="F2" s="11" t="s">
        <v>14</v>
      </c>
      <c r="G2" s="11" t="s">
        <v>15</v>
      </c>
      <c r="H2" s="11" t="s">
        <v>18</v>
      </c>
      <c r="I2" s="11" t="s">
        <v>19</v>
      </c>
      <c r="J2" s="11" t="s">
        <v>20</v>
      </c>
      <c r="K2" s="11" t="s">
        <v>21</v>
      </c>
      <c r="L2" s="12" t="s">
        <v>22</v>
      </c>
      <c r="M2" s="11" t="s">
        <v>23</v>
      </c>
    </row>
    <row r="3" spans="1:13" ht="45.75" hidden="1" thickBot="1" x14ac:dyDescent="0.4">
      <c r="A3" s="9" t="s">
        <v>556</v>
      </c>
      <c r="B3" s="16">
        <v>2561</v>
      </c>
      <c r="C3" s="14" t="s">
        <v>2830</v>
      </c>
      <c r="D3" t="s">
        <v>3456</v>
      </c>
      <c r="E3" t="s">
        <v>35</v>
      </c>
      <c r="F3" t="s">
        <v>3456</v>
      </c>
      <c r="G3" t="s">
        <v>35</v>
      </c>
      <c r="H3" t="s">
        <v>2522</v>
      </c>
      <c r="I3" t="s">
        <v>2822</v>
      </c>
      <c r="J3" t="s">
        <v>83</v>
      </c>
      <c r="K3"/>
      <c r="L3" t="s">
        <v>1179</v>
      </c>
      <c r="M3" t="s">
        <v>1186</v>
      </c>
    </row>
    <row r="4" spans="1:13" ht="30.75" hidden="1" thickBot="1" x14ac:dyDescent="0.4">
      <c r="A4" s="9" t="s">
        <v>1055</v>
      </c>
      <c r="B4" s="16">
        <v>2562</v>
      </c>
      <c r="C4" s="14" t="s">
        <v>2831</v>
      </c>
      <c r="D4" t="s">
        <v>44</v>
      </c>
      <c r="E4" t="s">
        <v>365</v>
      </c>
      <c r="F4" t="s">
        <v>44</v>
      </c>
      <c r="G4" t="s">
        <v>365</v>
      </c>
      <c r="H4" t="s">
        <v>3457</v>
      </c>
      <c r="I4" t="s">
        <v>2391</v>
      </c>
      <c r="J4" t="s">
        <v>453</v>
      </c>
      <c r="K4"/>
      <c r="L4" t="s">
        <v>1184</v>
      </c>
      <c r="M4" t="s">
        <v>1185</v>
      </c>
    </row>
    <row r="5" spans="1:13" ht="30.75" hidden="1" thickBot="1" x14ac:dyDescent="0.4">
      <c r="B5" s="16">
        <v>2562</v>
      </c>
      <c r="C5" s="14" t="s">
        <v>2832</v>
      </c>
      <c r="D5" t="s">
        <v>44</v>
      </c>
      <c r="E5" t="s">
        <v>70</v>
      </c>
      <c r="F5" t="s">
        <v>44</v>
      </c>
      <c r="G5" t="s">
        <v>70</v>
      </c>
      <c r="H5" t="s">
        <v>451</v>
      </c>
      <c r="I5" t="s">
        <v>452</v>
      </c>
      <c r="J5" t="s">
        <v>453</v>
      </c>
      <c r="K5"/>
      <c r="L5" t="s">
        <v>1179</v>
      </c>
      <c r="M5" t="s">
        <v>1186</v>
      </c>
    </row>
    <row r="6" spans="1:13" ht="30.75" hidden="1" thickBot="1" x14ac:dyDescent="0.4">
      <c r="A6" s="9" t="s">
        <v>515</v>
      </c>
      <c r="B6" s="16">
        <v>2562</v>
      </c>
      <c r="C6" s="14" t="s">
        <v>2833</v>
      </c>
      <c r="D6" t="s">
        <v>44</v>
      </c>
      <c r="E6" t="s">
        <v>70</v>
      </c>
      <c r="F6" t="s">
        <v>44</v>
      </c>
      <c r="G6" t="s">
        <v>70</v>
      </c>
      <c r="H6" t="s">
        <v>451</v>
      </c>
      <c r="I6" t="s">
        <v>452</v>
      </c>
      <c r="J6" t="s">
        <v>453</v>
      </c>
      <c r="K6"/>
      <c r="L6" t="s">
        <v>1179</v>
      </c>
      <c r="M6" t="s">
        <v>1190</v>
      </c>
    </row>
    <row r="7" spans="1:13" ht="30.75" hidden="1" thickBot="1" x14ac:dyDescent="0.4">
      <c r="A7" s="9" t="s">
        <v>25</v>
      </c>
      <c r="B7" s="16">
        <v>2562</v>
      </c>
      <c r="C7" s="14" t="s">
        <v>2834</v>
      </c>
      <c r="D7" t="s">
        <v>44</v>
      </c>
      <c r="E7" t="s">
        <v>70</v>
      </c>
      <c r="F7" t="s">
        <v>44</v>
      </c>
      <c r="G7" t="s">
        <v>70</v>
      </c>
      <c r="H7" t="s">
        <v>451</v>
      </c>
      <c r="I7" t="s">
        <v>452</v>
      </c>
      <c r="J7" t="s">
        <v>453</v>
      </c>
      <c r="K7"/>
      <c r="L7" t="s">
        <v>1179</v>
      </c>
      <c r="M7" t="s">
        <v>1190</v>
      </c>
    </row>
    <row r="8" spans="1:13" ht="30.75" hidden="1" thickBot="1" x14ac:dyDescent="0.4">
      <c r="A8" s="9" t="s">
        <v>40</v>
      </c>
      <c r="B8" s="16">
        <v>2561</v>
      </c>
      <c r="C8" s="14" t="s">
        <v>2835</v>
      </c>
      <c r="D8" t="s">
        <v>34</v>
      </c>
      <c r="E8" t="s">
        <v>35</v>
      </c>
      <c r="F8" t="s">
        <v>34</v>
      </c>
      <c r="G8" t="s">
        <v>35</v>
      </c>
      <c r="H8" t="s">
        <v>2568</v>
      </c>
      <c r="I8" t="s">
        <v>2569</v>
      </c>
      <c r="J8" t="s">
        <v>193</v>
      </c>
      <c r="K8"/>
      <c r="L8" t="s">
        <v>1181</v>
      </c>
      <c r="M8" t="s">
        <v>1187</v>
      </c>
    </row>
    <row r="9" spans="1:13" ht="21.75" hidden="1" thickBot="1" x14ac:dyDescent="0.4">
      <c r="A9" s="9" t="s">
        <v>72</v>
      </c>
      <c r="B9" s="16">
        <v>2562</v>
      </c>
      <c r="C9" s="14" t="s">
        <v>2836</v>
      </c>
      <c r="D9" t="s">
        <v>44</v>
      </c>
      <c r="E9" t="s">
        <v>35</v>
      </c>
      <c r="F9" t="s">
        <v>44</v>
      </c>
      <c r="G9" t="s">
        <v>35</v>
      </c>
      <c r="H9" t="s">
        <v>2747</v>
      </c>
      <c r="I9" t="s">
        <v>3458</v>
      </c>
      <c r="J9" t="s">
        <v>2428</v>
      </c>
      <c r="K9"/>
      <c r="L9" t="s">
        <v>1179</v>
      </c>
      <c r="M9" t="s">
        <v>1186</v>
      </c>
    </row>
    <row r="10" spans="1:13" ht="21.75" hidden="1" thickBot="1" x14ac:dyDescent="0.4">
      <c r="A10" s="9" t="s">
        <v>47</v>
      </c>
      <c r="B10" s="16">
        <v>2562</v>
      </c>
      <c r="C10" s="14" t="s">
        <v>2837</v>
      </c>
      <c r="D10" t="s">
        <v>44</v>
      </c>
      <c r="E10" t="s">
        <v>35</v>
      </c>
      <c r="F10" t="s">
        <v>44</v>
      </c>
      <c r="G10" t="s">
        <v>35</v>
      </c>
      <c r="H10" t="s">
        <v>3459</v>
      </c>
      <c r="I10" t="s">
        <v>3460</v>
      </c>
      <c r="J10" t="s">
        <v>2428</v>
      </c>
      <c r="K10"/>
      <c r="L10" t="s">
        <v>1179</v>
      </c>
      <c r="M10" t="s">
        <v>1186</v>
      </c>
    </row>
    <row r="11" spans="1:13" ht="30.75" hidden="1" thickBot="1" x14ac:dyDescent="0.4">
      <c r="A11" s="9" t="s">
        <v>55</v>
      </c>
      <c r="B11" s="16">
        <v>2561</v>
      </c>
      <c r="C11" s="14" t="s">
        <v>2838</v>
      </c>
      <c r="D11" t="s">
        <v>34</v>
      </c>
      <c r="E11" t="s">
        <v>3461</v>
      </c>
      <c r="F11" t="s">
        <v>34</v>
      </c>
      <c r="G11" t="s">
        <v>3461</v>
      </c>
      <c r="H11" t="s">
        <v>451</v>
      </c>
      <c r="I11" t="s">
        <v>452</v>
      </c>
      <c r="J11" t="s">
        <v>453</v>
      </c>
      <c r="K11"/>
      <c r="L11" t="s">
        <v>1181</v>
      </c>
      <c r="M11" t="s">
        <v>1187</v>
      </c>
    </row>
    <row r="12" spans="1:13" ht="30.75" hidden="1" thickBot="1" x14ac:dyDescent="0.4">
      <c r="A12" s="9" t="s">
        <v>60</v>
      </c>
      <c r="B12" s="16">
        <v>2561</v>
      </c>
      <c r="C12" s="14" t="s">
        <v>2839</v>
      </c>
      <c r="D12" t="s">
        <v>34</v>
      </c>
      <c r="E12" t="s">
        <v>35</v>
      </c>
      <c r="F12" t="s">
        <v>34</v>
      </c>
      <c r="G12" t="s">
        <v>35</v>
      </c>
      <c r="H12" t="s">
        <v>2422</v>
      </c>
      <c r="I12" t="s">
        <v>2423</v>
      </c>
      <c r="J12" t="s">
        <v>453</v>
      </c>
      <c r="K12"/>
      <c r="L12" t="s">
        <v>1179</v>
      </c>
      <c r="M12" t="s">
        <v>1186</v>
      </c>
    </row>
    <row r="13" spans="1:13" ht="30.75" hidden="1" thickBot="1" x14ac:dyDescent="0.4">
      <c r="A13" s="9" t="s">
        <v>333</v>
      </c>
      <c r="B13" s="16">
        <v>2561</v>
      </c>
      <c r="C13" s="14" t="s">
        <v>2840</v>
      </c>
      <c r="D13" t="s">
        <v>3462</v>
      </c>
      <c r="E13" t="s">
        <v>93</v>
      </c>
      <c r="F13" t="s">
        <v>3462</v>
      </c>
      <c r="G13" t="s">
        <v>93</v>
      </c>
      <c r="H13" t="s">
        <v>2522</v>
      </c>
      <c r="I13" t="s">
        <v>3463</v>
      </c>
      <c r="J13" t="s">
        <v>453</v>
      </c>
      <c r="K13"/>
      <c r="L13" t="s">
        <v>1179</v>
      </c>
      <c r="M13" t="s">
        <v>1180</v>
      </c>
    </row>
    <row r="14" spans="1:13" ht="45.75" hidden="1" thickBot="1" x14ac:dyDescent="0.4">
      <c r="A14" s="9" t="s">
        <v>1077</v>
      </c>
      <c r="B14" s="16">
        <v>2561</v>
      </c>
      <c r="C14" s="14" t="s">
        <v>2841</v>
      </c>
      <c r="D14" t="s">
        <v>34</v>
      </c>
      <c r="E14" t="s">
        <v>365</v>
      </c>
      <c r="F14" t="s">
        <v>34</v>
      </c>
      <c r="G14" t="s">
        <v>365</v>
      </c>
      <c r="H14" t="s">
        <v>3464</v>
      </c>
      <c r="I14" t="s">
        <v>3465</v>
      </c>
      <c r="J14" t="s">
        <v>83</v>
      </c>
      <c r="K14"/>
      <c r="L14" t="s">
        <v>1179</v>
      </c>
      <c r="M14" t="s">
        <v>1186</v>
      </c>
    </row>
    <row r="15" spans="1:13" ht="21.75" hidden="1" thickBot="1" x14ac:dyDescent="0.4">
      <c r="A15" s="9" t="s">
        <v>119</v>
      </c>
      <c r="B15" s="16">
        <v>2561</v>
      </c>
      <c r="C15" s="14" t="s">
        <v>2842</v>
      </c>
      <c r="D15" t="s">
        <v>34</v>
      </c>
      <c r="E15" t="s">
        <v>93</v>
      </c>
      <c r="F15" t="s">
        <v>34</v>
      </c>
      <c r="G15" t="s">
        <v>93</v>
      </c>
      <c r="H15" t="s">
        <v>3466</v>
      </c>
      <c r="I15" t="s">
        <v>372</v>
      </c>
      <c r="J15" t="s">
        <v>83</v>
      </c>
      <c r="K15"/>
      <c r="L15" t="s">
        <v>1179</v>
      </c>
      <c r="M15" t="s">
        <v>1186</v>
      </c>
    </row>
    <row r="16" spans="1:13" ht="30.75" hidden="1" thickBot="1" x14ac:dyDescent="0.4">
      <c r="A16" s="9" t="s">
        <v>124</v>
      </c>
      <c r="B16" s="16">
        <v>2561</v>
      </c>
      <c r="C16" s="14" t="s">
        <v>2843</v>
      </c>
      <c r="D16" t="s">
        <v>34</v>
      </c>
      <c r="E16" t="s">
        <v>35</v>
      </c>
      <c r="F16" t="s">
        <v>34</v>
      </c>
      <c r="G16" t="s">
        <v>35</v>
      </c>
      <c r="H16" t="s">
        <v>2551</v>
      </c>
      <c r="I16" t="s">
        <v>3467</v>
      </c>
      <c r="J16" t="s">
        <v>482</v>
      </c>
      <c r="K16"/>
      <c r="L16" t="s">
        <v>1179</v>
      </c>
      <c r="M16" t="s">
        <v>1180</v>
      </c>
    </row>
    <row r="17" spans="1:13" ht="30.75" hidden="1" thickBot="1" x14ac:dyDescent="0.4">
      <c r="A17" s="9" t="s">
        <v>127</v>
      </c>
      <c r="B17" s="16">
        <v>2562</v>
      </c>
      <c r="C17" s="14" t="s">
        <v>2844</v>
      </c>
      <c r="D17" t="s">
        <v>44</v>
      </c>
      <c r="E17" t="s">
        <v>122</v>
      </c>
      <c r="F17" t="s">
        <v>44</v>
      </c>
      <c r="G17" t="s">
        <v>122</v>
      </c>
      <c r="H17" t="s">
        <v>2522</v>
      </c>
      <c r="I17" t="s">
        <v>2822</v>
      </c>
      <c r="J17" t="s">
        <v>83</v>
      </c>
      <c r="K17"/>
      <c r="L17" t="s">
        <v>1179</v>
      </c>
      <c r="M17" t="s">
        <v>1186</v>
      </c>
    </row>
    <row r="18" spans="1:13" ht="30.75" hidden="1" thickBot="1" x14ac:dyDescent="0.4">
      <c r="A18" s="9" t="s">
        <v>131</v>
      </c>
      <c r="B18" s="16">
        <v>2562</v>
      </c>
      <c r="C18" s="14" t="s">
        <v>2845</v>
      </c>
      <c r="D18" t="s">
        <v>44</v>
      </c>
      <c r="E18" t="s">
        <v>70</v>
      </c>
      <c r="F18" t="s">
        <v>44</v>
      </c>
      <c r="G18" t="s">
        <v>70</v>
      </c>
      <c r="H18" t="s">
        <v>2747</v>
      </c>
      <c r="I18" t="s">
        <v>2610</v>
      </c>
      <c r="J18" t="s">
        <v>404</v>
      </c>
      <c r="K18"/>
      <c r="L18" t="s">
        <v>1179</v>
      </c>
      <c r="M18" t="s">
        <v>1186</v>
      </c>
    </row>
    <row r="19" spans="1:13" ht="45.75" hidden="1" thickBot="1" x14ac:dyDescent="0.4">
      <c r="A19" s="9" t="s">
        <v>134</v>
      </c>
      <c r="B19" s="16">
        <v>2562</v>
      </c>
      <c r="C19" s="14" t="s">
        <v>2846</v>
      </c>
      <c r="D19" t="s">
        <v>64</v>
      </c>
      <c r="E19" t="s">
        <v>122</v>
      </c>
      <c r="F19" t="s">
        <v>64</v>
      </c>
      <c r="G19" t="s">
        <v>122</v>
      </c>
      <c r="H19" t="s">
        <v>3468</v>
      </c>
      <c r="I19" t="s">
        <v>2610</v>
      </c>
      <c r="J19" t="s">
        <v>404</v>
      </c>
      <c r="K19"/>
      <c r="L19" t="s">
        <v>1181</v>
      </c>
      <c r="M19" t="s">
        <v>1182</v>
      </c>
    </row>
    <row r="20" spans="1:13" ht="21.75" hidden="1" thickBot="1" x14ac:dyDescent="0.4">
      <c r="A20" s="9" t="s">
        <v>137</v>
      </c>
      <c r="B20" s="16">
        <v>2562</v>
      </c>
      <c r="C20" s="14" t="s">
        <v>2847</v>
      </c>
      <c r="D20" t="s">
        <v>114</v>
      </c>
      <c r="E20" t="s">
        <v>93</v>
      </c>
      <c r="F20" t="s">
        <v>114</v>
      </c>
      <c r="G20" t="s">
        <v>93</v>
      </c>
      <c r="H20" t="s">
        <v>2551</v>
      </c>
      <c r="I20" t="s">
        <v>2610</v>
      </c>
      <c r="J20" t="s">
        <v>404</v>
      </c>
      <c r="K20"/>
      <c r="L20" t="s">
        <v>1181</v>
      </c>
      <c r="M20" t="s">
        <v>1182</v>
      </c>
    </row>
    <row r="21" spans="1:13" ht="21.75" hidden="1" thickBot="1" x14ac:dyDescent="0.4">
      <c r="A21" s="9" t="s">
        <v>115</v>
      </c>
      <c r="B21" s="16">
        <v>2562</v>
      </c>
      <c r="C21" s="14" t="s">
        <v>2848</v>
      </c>
      <c r="D21" t="s">
        <v>44</v>
      </c>
      <c r="E21" t="s">
        <v>35</v>
      </c>
      <c r="F21" t="s">
        <v>44</v>
      </c>
      <c r="G21" t="s">
        <v>35</v>
      </c>
      <c r="H21" t="s">
        <v>2551</v>
      </c>
      <c r="I21" t="s">
        <v>2610</v>
      </c>
      <c r="J21" t="s">
        <v>404</v>
      </c>
      <c r="K21"/>
      <c r="L21" t="s">
        <v>1181</v>
      </c>
      <c r="M21" t="s">
        <v>1182</v>
      </c>
    </row>
    <row r="22" spans="1:13" ht="21.75" hidden="1" thickBot="1" x14ac:dyDescent="0.4">
      <c r="A22" s="9" t="s">
        <v>180</v>
      </c>
      <c r="B22" s="16">
        <v>2561</v>
      </c>
      <c r="C22" s="14" t="s">
        <v>2849</v>
      </c>
      <c r="D22" t="s">
        <v>34</v>
      </c>
      <c r="E22" t="s">
        <v>70</v>
      </c>
      <c r="F22" t="s">
        <v>34</v>
      </c>
      <c r="G22" t="s">
        <v>70</v>
      </c>
      <c r="H22" t="s">
        <v>2551</v>
      </c>
      <c r="I22" t="s">
        <v>2610</v>
      </c>
      <c r="J22" t="s">
        <v>404</v>
      </c>
      <c r="K22"/>
      <c r="L22" t="s">
        <v>1181</v>
      </c>
      <c r="M22" t="s">
        <v>1182</v>
      </c>
    </row>
    <row r="23" spans="1:13" ht="30.75" hidden="1" thickBot="1" x14ac:dyDescent="0.4">
      <c r="A23" s="9" t="s">
        <v>141</v>
      </c>
      <c r="B23" s="16">
        <v>2561</v>
      </c>
      <c r="C23" s="14" t="s">
        <v>2850</v>
      </c>
      <c r="D23" t="s">
        <v>34</v>
      </c>
      <c r="E23" t="s">
        <v>3461</v>
      </c>
      <c r="F23" t="s">
        <v>34</v>
      </c>
      <c r="G23" t="s">
        <v>3461</v>
      </c>
      <c r="H23" t="s">
        <v>2622</v>
      </c>
      <c r="I23" t="s">
        <v>2416</v>
      </c>
      <c r="J23" t="s">
        <v>2417</v>
      </c>
      <c r="K23"/>
      <c r="L23" t="s">
        <v>1184</v>
      </c>
      <c r="M23" t="s">
        <v>1185</v>
      </c>
    </row>
    <row r="24" spans="1:13" ht="21.75" hidden="1" thickBot="1" x14ac:dyDescent="0.4">
      <c r="A24" s="9" t="s">
        <v>146</v>
      </c>
      <c r="B24" s="16">
        <v>2561</v>
      </c>
      <c r="C24" s="14" t="s">
        <v>2851</v>
      </c>
      <c r="D24" t="s">
        <v>34</v>
      </c>
      <c r="E24" t="s">
        <v>3471</v>
      </c>
      <c r="F24" t="s">
        <v>34</v>
      </c>
      <c r="G24" t="s">
        <v>3471</v>
      </c>
      <c r="H24" t="s">
        <v>2650</v>
      </c>
      <c r="I24" t="s">
        <v>2416</v>
      </c>
      <c r="J24" t="s">
        <v>2417</v>
      </c>
      <c r="K24"/>
      <c r="L24" t="s">
        <v>1184</v>
      </c>
      <c r="M24" t="s">
        <v>1185</v>
      </c>
    </row>
    <row r="25" spans="1:13" ht="30.75" hidden="1" thickBot="1" x14ac:dyDescent="0.4">
      <c r="A25" s="9" t="s">
        <v>152</v>
      </c>
      <c r="B25" s="16">
        <v>2561</v>
      </c>
      <c r="C25" s="14" t="s">
        <v>2852</v>
      </c>
      <c r="D25" t="s">
        <v>34</v>
      </c>
      <c r="E25" t="s">
        <v>3469</v>
      </c>
      <c r="F25" t="s">
        <v>34</v>
      </c>
      <c r="G25" t="s">
        <v>3469</v>
      </c>
      <c r="H25" t="s">
        <v>2481</v>
      </c>
      <c r="I25" t="s">
        <v>2416</v>
      </c>
      <c r="J25" t="s">
        <v>2417</v>
      </c>
      <c r="K25"/>
      <c r="L25" t="s">
        <v>1181</v>
      </c>
      <c r="M25" t="s">
        <v>1187</v>
      </c>
    </row>
    <row r="26" spans="1:13" ht="30.75" hidden="1" thickBot="1" x14ac:dyDescent="0.4">
      <c r="A26" s="9" t="s">
        <v>158</v>
      </c>
      <c r="B26" s="16">
        <v>2561</v>
      </c>
      <c r="C26" s="14" t="s">
        <v>2853</v>
      </c>
      <c r="D26" t="s">
        <v>34</v>
      </c>
      <c r="E26" t="s">
        <v>3471</v>
      </c>
      <c r="F26" t="s">
        <v>34</v>
      </c>
      <c r="G26" t="s">
        <v>3471</v>
      </c>
      <c r="H26" t="s">
        <v>2573</v>
      </c>
      <c r="I26" t="s">
        <v>2416</v>
      </c>
      <c r="J26" t="s">
        <v>2417</v>
      </c>
      <c r="K26"/>
      <c r="L26" t="s">
        <v>1184</v>
      </c>
      <c r="M26" t="s">
        <v>1185</v>
      </c>
    </row>
    <row r="27" spans="1:13" ht="30.75" hidden="1" thickBot="1" x14ac:dyDescent="0.4">
      <c r="A27" s="9" t="s">
        <v>830</v>
      </c>
      <c r="B27" s="16">
        <v>2561</v>
      </c>
      <c r="C27" s="14" t="s">
        <v>2854</v>
      </c>
      <c r="D27" t="s">
        <v>3469</v>
      </c>
      <c r="E27" t="s">
        <v>3472</v>
      </c>
      <c r="F27" t="s">
        <v>3469</v>
      </c>
      <c r="G27" t="s">
        <v>3472</v>
      </c>
      <c r="H27" t="s">
        <v>2594</v>
      </c>
      <c r="I27" t="s">
        <v>2416</v>
      </c>
      <c r="J27" t="s">
        <v>2417</v>
      </c>
      <c r="K27"/>
      <c r="L27" t="s">
        <v>1181</v>
      </c>
      <c r="M27" t="s">
        <v>1187</v>
      </c>
    </row>
    <row r="28" spans="1:13" ht="21.75" hidden="1" thickBot="1" x14ac:dyDescent="0.4">
      <c r="A28" s="9" t="s">
        <v>847</v>
      </c>
      <c r="B28" s="16">
        <v>2562</v>
      </c>
      <c r="C28" s="14" t="s">
        <v>2855</v>
      </c>
      <c r="D28" t="s">
        <v>44</v>
      </c>
      <c r="E28" t="s">
        <v>64</v>
      </c>
      <c r="F28" t="s">
        <v>44</v>
      </c>
      <c r="G28" t="s">
        <v>64</v>
      </c>
      <c r="H28" t="s">
        <v>2481</v>
      </c>
      <c r="I28" t="s">
        <v>2416</v>
      </c>
      <c r="J28" t="s">
        <v>2417</v>
      </c>
      <c r="K28"/>
      <c r="L28" t="s">
        <v>1181</v>
      </c>
      <c r="M28" t="s">
        <v>1187</v>
      </c>
    </row>
    <row r="29" spans="1:13" ht="21.75" hidden="1" thickBot="1" x14ac:dyDescent="0.4">
      <c r="A29" s="9" t="s">
        <v>155</v>
      </c>
      <c r="B29" s="16">
        <v>2561</v>
      </c>
      <c r="C29" s="14" t="s">
        <v>2856</v>
      </c>
      <c r="D29" t="s">
        <v>34</v>
      </c>
      <c r="E29" t="s">
        <v>3461</v>
      </c>
      <c r="F29" t="s">
        <v>34</v>
      </c>
      <c r="G29" t="s">
        <v>3461</v>
      </c>
      <c r="H29" t="s">
        <v>2481</v>
      </c>
      <c r="I29" t="s">
        <v>2416</v>
      </c>
      <c r="J29" t="s">
        <v>2417</v>
      </c>
      <c r="K29"/>
      <c r="L29" t="s">
        <v>1181</v>
      </c>
      <c r="M29" t="s">
        <v>1187</v>
      </c>
    </row>
    <row r="30" spans="1:13" ht="21.75" hidden="1" thickBot="1" x14ac:dyDescent="0.4">
      <c r="A30" s="9" t="s">
        <v>162</v>
      </c>
      <c r="B30" s="16">
        <v>2562</v>
      </c>
      <c r="C30" s="14" t="s">
        <v>2856</v>
      </c>
      <c r="D30" t="s">
        <v>69</v>
      </c>
      <c r="E30" t="s">
        <v>175</v>
      </c>
      <c r="F30" t="s">
        <v>44</v>
      </c>
      <c r="G30" t="s">
        <v>35</v>
      </c>
      <c r="H30" t="s">
        <v>2481</v>
      </c>
      <c r="I30" t="s">
        <v>2416</v>
      </c>
      <c r="J30" t="s">
        <v>2417</v>
      </c>
      <c r="K30"/>
      <c r="L30" t="s">
        <v>1181</v>
      </c>
      <c r="M30" t="s">
        <v>1187</v>
      </c>
    </row>
    <row r="31" spans="1:13" ht="21.75" hidden="1" thickBot="1" x14ac:dyDescent="0.4">
      <c r="A31" s="9" t="s">
        <v>172</v>
      </c>
      <c r="B31" s="16">
        <v>2563</v>
      </c>
      <c r="C31" s="14" t="s">
        <v>1294</v>
      </c>
      <c r="D31" t="s">
        <v>69</v>
      </c>
      <c r="E31" t="s">
        <v>93</v>
      </c>
      <c r="F31" t="s">
        <v>69</v>
      </c>
      <c r="G31" t="s">
        <v>175</v>
      </c>
      <c r="H31" t="s">
        <v>2481</v>
      </c>
      <c r="I31" t="s">
        <v>2416</v>
      </c>
      <c r="J31" t="s">
        <v>2417</v>
      </c>
      <c r="K31"/>
      <c r="L31" t="s">
        <v>1184</v>
      </c>
      <c r="M31" t="s">
        <v>1185</v>
      </c>
    </row>
    <row r="32" spans="1:13" ht="21.75" hidden="1" thickBot="1" x14ac:dyDescent="0.4">
      <c r="A32" s="9" t="s">
        <v>177</v>
      </c>
      <c r="B32" s="16">
        <v>2563</v>
      </c>
      <c r="C32" s="14" t="s">
        <v>2857</v>
      </c>
      <c r="D32" t="s">
        <v>3470</v>
      </c>
      <c r="E32" t="s">
        <v>3461</v>
      </c>
      <c r="F32" t="s">
        <v>69</v>
      </c>
      <c r="G32" t="s">
        <v>93</v>
      </c>
      <c r="H32" t="s">
        <v>2481</v>
      </c>
      <c r="I32" t="s">
        <v>2416</v>
      </c>
      <c r="J32" t="s">
        <v>2417</v>
      </c>
      <c r="K32"/>
      <c r="L32" t="s">
        <v>1181</v>
      </c>
      <c r="M32" t="s">
        <v>1187</v>
      </c>
    </row>
    <row r="33" spans="1:13" ht="21.75" hidden="1" thickBot="1" x14ac:dyDescent="0.4">
      <c r="A33" s="9" t="s">
        <v>95</v>
      </c>
      <c r="B33" s="16">
        <v>2561</v>
      </c>
      <c r="C33" s="14" t="s">
        <v>2858</v>
      </c>
      <c r="D33" t="s">
        <v>44</v>
      </c>
      <c r="E33" t="s">
        <v>35</v>
      </c>
      <c r="F33" t="s">
        <v>3470</v>
      </c>
      <c r="G33" t="s">
        <v>3461</v>
      </c>
      <c r="H33" t="s">
        <v>2481</v>
      </c>
      <c r="I33" t="s">
        <v>2416</v>
      </c>
      <c r="J33" t="s">
        <v>2417</v>
      </c>
      <c r="K33"/>
      <c r="L33" t="s">
        <v>1181</v>
      </c>
      <c r="M33" t="s">
        <v>1187</v>
      </c>
    </row>
    <row r="34" spans="1:13" ht="21.75" hidden="1" thickBot="1" x14ac:dyDescent="0.4">
      <c r="A34" s="9" t="s">
        <v>100</v>
      </c>
      <c r="B34" s="16">
        <v>2562</v>
      </c>
      <c r="C34" s="14" t="s">
        <v>1421</v>
      </c>
      <c r="D34" t="s">
        <v>69</v>
      </c>
      <c r="E34" t="s">
        <v>93</v>
      </c>
      <c r="F34" t="s">
        <v>44</v>
      </c>
      <c r="G34" t="s">
        <v>35</v>
      </c>
      <c r="H34" t="s">
        <v>2481</v>
      </c>
      <c r="I34" t="s">
        <v>2416</v>
      </c>
      <c r="J34" t="s">
        <v>2417</v>
      </c>
      <c r="K34"/>
      <c r="L34" t="s">
        <v>1181</v>
      </c>
      <c r="M34" t="s">
        <v>1187</v>
      </c>
    </row>
    <row r="35" spans="1:13" ht="21.75" hidden="1" thickBot="1" x14ac:dyDescent="0.4">
      <c r="A35" s="9" t="s">
        <v>104</v>
      </c>
      <c r="B35" s="16">
        <v>2563</v>
      </c>
      <c r="C35" s="14" t="s">
        <v>2859</v>
      </c>
      <c r="D35" t="s">
        <v>44</v>
      </c>
      <c r="E35" t="s">
        <v>35</v>
      </c>
      <c r="F35" t="s">
        <v>69</v>
      </c>
      <c r="G35" t="s">
        <v>93</v>
      </c>
      <c r="H35" t="s">
        <v>2481</v>
      </c>
      <c r="I35" t="s">
        <v>2416</v>
      </c>
      <c r="J35" t="s">
        <v>2417</v>
      </c>
      <c r="K35"/>
      <c r="L35" t="s">
        <v>1181</v>
      </c>
      <c r="M35" t="s">
        <v>1187</v>
      </c>
    </row>
    <row r="36" spans="1:13" ht="30.75" hidden="1" thickBot="1" x14ac:dyDescent="0.4">
      <c r="A36" s="9" t="s">
        <v>108</v>
      </c>
      <c r="B36" s="16">
        <v>2561</v>
      </c>
      <c r="C36" s="14" t="s">
        <v>2860</v>
      </c>
      <c r="D36" t="s">
        <v>3471</v>
      </c>
      <c r="E36" t="s">
        <v>3471</v>
      </c>
      <c r="F36" t="s">
        <v>34</v>
      </c>
      <c r="G36" t="s">
        <v>3461</v>
      </c>
      <c r="H36" t="s">
        <v>2481</v>
      </c>
      <c r="I36" t="s">
        <v>2416</v>
      </c>
      <c r="J36" t="s">
        <v>2417</v>
      </c>
      <c r="K36"/>
      <c r="L36" t="s">
        <v>1181</v>
      </c>
      <c r="M36" t="s">
        <v>1187</v>
      </c>
    </row>
    <row r="37" spans="1:13" ht="21.75" hidden="1" thickBot="1" x14ac:dyDescent="0.4">
      <c r="A37" s="9" t="s">
        <v>111</v>
      </c>
      <c r="B37" s="16">
        <v>2561</v>
      </c>
      <c r="C37" s="14" t="s">
        <v>2861</v>
      </c>
      <c r="D37" t="s">
        <v>44</v>
      </c>
      <c r="E37" t="s">
        <v>64</v>
      </c>
      <c r="F37" t="s">
        <v>34</v>
      </c>
      <c r="G37" t="s">
        <v>3471</v>
      </c>
      <c r="H37" t="s">
        <v>2481</v>
      </c>
      <c r="I37" t="s">
        <v>2416</v>
      </c>
      <c r="J37" t="s">
        <v>2417</v>
      </c>
      <c r="K37"/>
      <c r="L37" t="s">
        <v>1184</v>
      </c>
      <c r="M37" t="s">
        <v>1185</v>
      </c>
    </row>
    <row r="38" spans="1:13" ht="21.75" hidden="1" thickBot="1" x14ac:dyDescent="0.4">
      <c r="A38" s="9" t="s">
        <v>373</v>
      </c>
      <c r="B38" s="16">
        <v>2561</v>
      </c>
      <c r="C38" s="14" t="s">
        <v>2862</v>
      </c>
      <c r="D38" t="s">
        <v>3471</v>
      </c>
      <c r="E38" t="s">
        <v>3471</v>
      </c>
      <c r="F38" t="s">
        <v>34</v>
      </c>
      <c r="G38" t="s">
        <v>3461</v>
      </c>
      <c r="H38" t="s">
        <v>3473</v>
      </c>
      <c r="I38" t="s">
        <v>2416</v>
      </c>
      <c r="J38" t="s">
        <v>2417</v>
      </c>
      <c r="K38"/>
      <c r="L38" t="s">
        <v>1184</v>
      </c>
      <c r="M38" t="s">
        <v>1185</v>
      </c>
    </row>
    <row r="39" spans="1:13" ht="30.75" hidden="1" thickBot="1" x14ac:dyDescent="0.4">
      <c r="A39" s="9" t="s">
        <v>383</v>
      </c>
      <c r="B39" s="16">
        <v>2562</v>
      </c>
      <c r="C39" s="14" t="s">
        <v>2860</v>
      </c>
      <c r="D39" t="s">
        <v>44</v>
      </c>
      <c r="E39" t="s">
        <v>35</v>
      </c>
      <c r="F39" t="s">
        <v>44</v>
      </c>
      <c r="G39" t="s">
        <v>35</v>
      </c>
      <c r="H39" t="s">
        <v>2481</v>
      </c>
      <c r="I39" t="s">
        <v>2416</v>
      </c>
      <c r="J39" t="s">
        <v>2417</v>
      </c>
      <c r="K39"/>
      <c r="L39" t="s">
        <v>1181</v>
      </c>
      <c r="M39" t="s">
        <v>1187</v>
      </c>
    </row>
    <row r="40" spans="1:13" ht="30.75" hidden="1" thickBot="1" x14ac:dyDescent="0.4">
      <c r="A40" s="9" t="s">
        <v>389</v>
      </c>
      <c r="B40" s="16">
        <v>2561</v>
      </c>
      <c r="C40" s="14" t="s">
        <v>2863</v>
      </c>
      <c r="D40" t="s">
        <v>34</v>
      </c>
      <c r="E40" t="s">
        <v>3471</v>
      </c>
      <c r="F40" t="s">
        <v>34</v>
      </c>
      <c r="G40" t="s">
        <v>3461</v>
      </c>
      <c r="H40" t="s">
        <v>2481</v>
      </c>
      <c r="I40" t="s">
        <v>2416</v>
      </c>
      <c r="J40" t="s">
        <v>2417</v>
      </c>
      <c r="K40"/>
      <c r="L40" t="s">
        <v>1181</v>
      </c>
      <c r="M40" t="s">
        <v>1187</v>
      </c>
    </row>
    <row r="41" spans="1:13" ht="30.75" hidden="1" thickBot="1" x14ac:dyDescent="0.4">
      <c r="A41" s="9" t="s">
        <v>392</v>
      </c>
      <c r="B41" s="16">
        <v>2563</v>
      </c>
      <c r="C41" s="14" t="s">
        <v>2864</v>
      </c>
      <c r="D41" t="s">
        <v>34</v>
      </c>
      <c r="E41" t="s">
        <v>3461</v>
      </c>
      <c r="F41" t="s">
        <v>69</v>
      </c>
      <c r="G41" t="s">
        <v>93</v>
      </c>
      <c r="H41" t="s">
        <v>2481</v>
      </c>
      <c r="I41" t="s">
        <v>2416</v>
      </c>
      <c r="J41" t="s">
        <v>2417</v>
      </c>
      <c r="K41"/>
      <c r="L41" t="s">
        <v>1181</v>
      </c>
      <c r="M41" t="s">
        <v>1187</v>
      </c>
    </row>
    <row r="42" spans="1:13" ht="30.75" hidden="1" thickBot="1" x14ac:dyDescent="0.4">
      <c r="A42" s="9" t="s">
        <v>415</v>
      </c>
      <c r="B42" s="16">
        <v>2561</v>
      </c>
      <c r="C42" s="14" t="s">
        <v>2865</v>
      </c>
      <c r="D42" t="s">
        <v>44</v>
      </c>
      <c r="E42" t="s">
        <v>35</v>
      </c>
      <c r="F42" t="s">
        <v>3471</v>
      </c>
      <c r="G42" t="s">
        <v>3471</v>
      </c>
      <c r="H42" t="s">
        <v>2635</v>
      </c>
      <c r="I42" t="s">
        <v>2416</v>
      </c>
      <c r="J42" t="s">
        <v>2417</v>
      </c>
      <c r="K42"/>
      <c r="L42" t="s">
        <v>1184</v>
      </c>
      <c r="M42" t="s">
        <v>1185</v>
      </c>
    </row>
    <row r="43" spans="1:13" ht="21.75" hidden="1" thickBot="1" x14ac:dyDescent="0.4">
      <c r="A43" s="9" t="s">
        <v>520</v>
      </c>
      <c r="B43" s="16">
        <v>2561</v>
      </c>
      <c r="C43" s="14" t="s">
        <v>2866</v>
      </c>
      <c r="D43" t="s">
        <v>3471</v>
      </c>
      <c r="E43" t="s">
        <v>3471</v>
      </c>
      <c r="F43" t="s">
        <v>34</v>
      </c>
      <c r="G43" t="s">
        <v>3461</v>
      </c>
      <c r="H43" t="s">
        <v>2481</v>
      </c>
      <c r="I43" t="s">
        <v>2416</v>
      </c>
      <c r="J43" t="s">
        <v>2417</v>
      </c>
      <c r="K43"/>
      <c r="L43" t="s">
        <v>1184</v>
      </c>
      <c r="M43" t="s">
        <v>1185</v>
      </c>
    </row>
    <row r="44" spans="1:13" ht="21.75" hidden="1" thickBot="1" x14ac:dyDescent="0.4">
      <c r="A44" s="9" t="s">
        <v>529</v>
      </c>
      <c r="B44" s="16">
        <v>2562</v>
      </c>
      <c r="C44" s="14" t="s">
        <v>1295</v>
      </c>
      <c r="D44" t="s">
        <v>34</v>
      </c>
      <c r="E44" t="s">
        <v>3461</v>
      </c>
      <c r="F44" t="s">
        <v>44</v>
      </c>
      <c r="G44" t="s">
        <v>64</v>
      </c>
      <c r="H44" t="s">
        <v>2481</v>
      </c>
      <c r="I44" t="s">
        <v>2416</v>
      </c>
      <c r="J44" t="s">
        <v>2417</v>
      </c>
      <c r="K44"/>
      <c r="L44" t="s">
        <v>1184</v>
      </c>
      <c r="M44" t="s">
        <v>1185</v>
      </c>
    </row>
    <row r="45" spans="1:13" ht="30.75" hidden="1" thickBot="1" x14ac:dyDescent="0.4">
      <c r="A45" s="9" t="s">
        <v>533</v>
      </c>
      <c r="B45" s="16">
        <v>2561</v>
      </c>
      <c r="C45" s="14" t="s">
        <v>2867</v>
      </c>
      <c r="D45" t="s">
        <v>69</v>
      </c>
      <c r="E45" t="s">
        <v>93</v>
      </c>
      <c r="F45" t="s">
        <v>3471</v>
      </c>
      <c r="G45" t="s">
        <v>3471</v>
      </c>
      <c r="H45" t="s">
        <v>2415</v>
      </c>
      <c r="I45" t="s">
        <v>2416</v>
      </c>
      <c r="J45" t="s">
        <v>2417</v>
      </c>
      <c r="K45"/>
      <c r="L45" t="s">
        <v>1184</v>
      </c>
      <c r="M45" t="s">
        <v>1185</v>
      </c>
    </row>
    <row r="46" spans="1:13" ht="30.75" hidden="1" thickBot="1" x14ac:dyDescent="0.4">
      <c r="A46" s="9" t="s">
        <v>544</v>
      </c>
      <c r="B46" s="16">
        <v>2561</v>
      </c>
      <c r="C46" s="14" t="s">
        <v>2868</v>
      </c>
      <c r="D46" t="s">
        <v>34</v>
      </c>
      <c r="E46" t="s">
        <v>3461</v>
      </c>
      <c r="F46" t="s">
        <v>34</v>
      </c>
      <c r="G46" t="s">
        <v>3471</v>
      </c>
      <c r="H46" t="s">
        <v>2554</v>
      </c>
      <c r="I46" t="s">
        <v>2416</v>
      </c>
      <c r="J46" t="s">
        <v>2417</v>
      </c>
      <c r="K46"/>
      <c r="L46" t="s">
        <v>1184</v>
      </c>
      <c r="M46" t="s">
        <v>1185</v>
      </c>
    </row>
    <row r="47" spans="1:13" ht="21.75" hidden="1" thickBot="1" x14ac:dyDescent="0.4">
      <c r="A47" s="9" t="s">
        <v>537</v>
      </c>
      <c r="B47" s="16">
        <v>2563</v>
      </c>
      <c r="C47" s="14" t="s">
        <v>1295</v>
      </c>
      <c r="D47" t="s">
        <v>3474</v>
      </c>
      <c r="E47" t="s">
        <v>64</v>
      </c>
      <c r="F47" t="s">
        <v>69</v>
      </c>
      <c r="G47" t="s">
        <v>82</v>
      </c>
      <c r="H47" t="s">
        <v>2481</v>
      </c>
      <c r="I47" t="s">
        <v>2416</v>
      </c>
      <c r="J47" t="s">
        <v>2417</v>
      </c>
      <c r="K47"/>
      <c r="L47" t="s">
        <v>1184</v>
      </c>
      <c r="M47" t="s">
        <v>1185</v>
      </c>
    </row>
    <row r="48" spans="1:13" ht="21.75" hidden="1" thickBot="1" x14ac:dyDescent="0.4">
      <c r="A48" s="9" t="s">
        <v>399</v>
      </c>
      <c r="B48" s="16">
        <v>2562</v>
      </c>
      <c r="C48" s="14" t="s">
        <v>2866</v>
      </c>
      <c r="D48" t="s">
        <v>44</v>
      </c>
      <c r="E48" t="s">
        <v>69</v>
      </c>
      <c r="F48" t="s">
        <v>44</v>
      </c>
      <c r="G48" t="s">
        <v>35</v>
      </c>
      <c r="H48" t="s">
        <v>2481</v>
      </c>
      <c r="I48" t="s">
        <v>2416</v>
      </c>
      <c r="J48" t="s">
        <v>2417</v>
      </c>
      <c r="K48"/>
      <c r="L48" t="s">
        <v>1184</v>
      </c>
      <c r="M48" t="s">
        <v>1185</v>
      </c>
    </row>
    <row r="49" spans="1:13" ht="30.75" hidden="1" thickBot="1" x14ac:dyDescent="0.4">
      <c r="A49" s="9" t="s">
        <v>194</v>
      </c>
      <c r="B49" s="16">
        <v>2561</v>
      </c>
      <c r="C49" s="14" t="s">
        <v>2869</v>
      </c>
      <c r="D49" t="s">
        <v>3470</v>
      </c>
      <c r="E49" t="s">
        <v>58</v>
      </c>
      <c r="F49" t="s">
        <v>34</v>
      </c>
      <c r="G49" t="s">
        <v>3471</v>
      </c>
      <c r="H49" t="s">
        <v>2545</v>
      </c>
      <c r="I49" t="s">
        <v>2416</v>
      </c>
      <c r="J49" t="s">
        <v>2417</v>
      </c>
      <c r="K49"/>
      <c r="L49" t="s">
        <v>1184</v>
      </c>
      <c r="M49" t="s">
        <v>1185</v>
      </c>
    </row>
    <row r="50" spans="1:13" ht="21.75" hidden="1" thickBot="1" x14ac:dyDescent="0.4">
      <c r="A50" s="9" t="s">
        <v>241</v>
      </c>
      <c r="B50" s="16">
        <v>2563</v>
      </c>
      <c r="C50" s="14" t="s">
        <v>1422</v>
      </c>
      <c r="D50" t="s">
        <v>34</v>
      </c>
      <c r="E50" t="s">
        <v>3461</v>
      </c>
      <c r="F50" t="s">
        <v>69</v>
      </c>
      <c r="G50" t="s">
        <v>93</v>
      </c>
      <c r="H50" t="s">
        <v>2481</v>
      </c>
      <c r="I50" t="s">
        <v>2416</v>
      </c>
      <c r="J50" t="s">
        <v>2417</v>
      </c>
      <c r="K50"/>
      <c r="L50" t="s">
        <v>1184</v>
      </c>
      <c r="M50" t="s">
        <v>1185</v>
      </c>
    </row>
    <row r="51" spans="1:13" ht="21.75" hidden="1" thickBot="1" x14ac:dyDescent="0.4">
      <c r="A51" s="9" t="s">
        <v>304</v>
      </c>
      <c r="B51" s="16">
        <v>2561</v>
      </c>
      <c r="C51" s="14" t="s">
        <v>2870</v>
      </c>
      <c r="D51" t="s">
        <v>44</v>
      </c>
      <c r="E51" t="s">
        <v>69</v>
      </c>
      <c r="F51" t="s">
        <v>34</v>
      </c>
      <c r="G51" t="s">
        <v>3461</v>
      </c>
      <c r="H51" t="s">
        <v>2544</v>
      </c>
      <c r="I51" t="s">
        <v>2416</v>
      </c>
      <c r="J51" t="s">
        <v>2417</v>
      </c>
      <c r="K51"/>
      <c r="L51" t="s">
        <v>1184</v>
      </c>
      <c r="M51" t="s">
        <v>1185</v>
      </c>
    </row>
    <row r="52" spans="1:13" ht="21.75" hidden="1" thickBot="1" x14ac:dyDescent="0.4">
      <c r="A52" s="9" t="s">
        <v>307</v>
      </c>
      <c r="B52" s="16">
        <v>2562</v>
      </c>
      <c r="C52" s="14" t="s">
        <v>2871</v>
      </c>
      <c r="D52" t="s">
        <v>34</v>
      </c>
      <c r="E52" t="s">
        <v>3471</v>
      </c>
      <c r="F52" t="s">
        <v>44</v>
      </c>
      <c r="G52" t="s">
        <v>35</v>
      </c>
      <c r="H52" t="s">
        <v>2481</v>
      </c>
      <c r="I52" t="s">
        <v>2416</v>
      </c>
      <c r="J52" t="s">
        <v>2417</v>
      </c>
      <c r="K52"/>
      <c r="L52" t="s">
        <v>1181</v>
      </c>
      <c r="M52" t="s">
        <v>1187</v>
      </c>
    </row>
    <row r="53" spans="1:13" ht="21.75" hidden="1" thickBot="1" x14ac:dyDescent="0.4">
      <c r="A53" s="9" t="s">
        <v>309</v>
      </c>
      <c r="B53" s="16">
        <v>2561</v>
      </c>
      <c r="C53" s="14" t="s">
        <v>2872</v>
      </c>
      <c r="D53" t="s">
        <v>34</v>
      </c>
      <c r="E53" t="s">
        <v>3461</v>
      </c>
      <c r="F53" t="s">
        <v>34</v>
      </c>
      <c r="G53" t="s">
        <v>3461</v>
      </c>
      <c r="H53" t="s">
        <v>2481</v>
      </c>
      <c r="I53" t="s">
        <v>2416</v>
      </c>
      <c r="J53" t="s">
        <v>2417</v>
      </c>
      <c r="K53"/>
      <c r="L53" t="s">
        <v>1181</v>
      </c>
      <c r="M53" t="s">
        <v>1187</v>
      </c>
    </row>
    <row r="54" spans="1:13" ht="30.75" hidden="1" thickBot="1" x14ac:dyDescent="0.4">
      <c r="A54" s="9" t="s">
        <v>312</v>
      </c>
      <c r="B54" s="16">
        <v>2561</v>
      </c>
      <c r="C54" s="14" t="s">
        <v>2873</v>
      </c>
      <c r="D54" t="s">
        <v>44</v>
      </c>
      <c r="E54" t="s">
        <v>64</v>
      </c>
      <c r="F54" t="s">
        <v>3471</v>
      </c>
      <c r="G54" t="s">
        <v>3471</v>
      </c>
      <c r="H54" t="s">
        <v>2421</v>
      </c>
      <c r="I54" t="s">
        <v>2416</v>
      </c>
      <c r="J54" t="s">
        <v>2417</v>
      </c>
      <c r="K54"/>
      <c r="L54" t="s">
        <v>1184</v>
      </c>
      <c r="M54" t="s">
        <v>1185</v>
      </c>
    </row>
    <row r="55" spans="1:13" ht="45.75" hidden="1" thickBot="1" x14ac:dyDescent="0.4">
      <c r="A55" s="9" t="s">
        <v>315</v>
      </c>
      <c r="B55" s="16">
        <v>2562</v>
      </c>
      <c r="C55" s="14" t="s">
        <v>2874</v>
      </c>
      <c r="D55" t="s">
        <v>34</v>
      </c>
      <c r="E55" t="s">
        <v>3471</v>
      </c>
      <c r="F55" t="s">
        <v>44</v>
      </c>
      <c r="G55" t="s">
        <v>35</v>
      </c>
      <c r="H55" t="s">
        <v>2593</v>
      </c>
      <c r="I55" t="s">
        <v>2416</v>
      </c>
      <c r="J55" t="s">
        <v>2417</v>
      </c>
      <c r="K55"/>
      <c r="L55" t="s">
        <v>1179</v>
      </c>
      <c r="M55" t="s">
        <v>1183</v>
      </c>
    </row>
    <row r="56" spans="1:13" ht="21.75" hidden="1" thickBot="1" x14ac:dyDescent="0.4">
      <c r="A56" s="9" t="s">
        <v>318</v>
      </c>
      <c r="B56" s="16">
        <v>2561</v>
      </c>
      <c r="C56" s="14" t="s">
        <v>1296</v>
      </c>
      <c r="D56" t="s">
        <v>34</v>
      </c>
      <c r="E56" t="s">
        <v>3471</v>
      </c>
      <c r="F56" t="s">
        <v>34</v>
      </c>
      <c r="G56" t="s">
        <v>3461</v>
      </c>
      <c r="H56" t="s">
        <v>2481</v>
      </c>
      <c r="I56" t="s">
        <v>2416</v>
      </c>
      <c r="J56" t="s">
        <v>2417</v>
      </c>
      <c r="K56"/>
      <c r="L56" t="s">
        <v>1181</v>
      </c>
      <c r="M56" t="s">
        <v>1187</v>
      </c>
    </row>
    <row r="57" spans="1:13" ht="30.75" hidden="1" thickBot="1" x14ac:dyDescent="0.4">
      <c r="A57" s="9" t="s">
        <v>321</v>
      </c>
      <c r="B57" s="16">
        <v>2562</v>
      </c>
      <c r="C57" s="14" t="s">
        <v>2875</v>
      </c>
      <c r="D57" t="s">
        <v>34</v>
      </c>
      <c r="E57" t="s">
        <v>3471</v>
      </c>
      <c r="F57" t="s">
        <v>44</v>
      </c>
      <c r="G57" t="s">
        <v>35</v>
      </c>
      <c r="H57" t="s">
        <v>2481</v>
      </c>
      <c r="I57" t="s">
        <v>2416</v>
      </c>
      <c r="J57" t="s">
        <v>2417</v>
      </c>
      <c r="K57"/>
      <c r="L57" t="s">
        <v>1181</v>
      </c>
      <c r="M57" t="s">
        <v>1187</v>
      </c>
    </row>
    <row r="58" spans="1:13" ht="21.75" hidden="1" thickBot="1" x14ac:dyDescent="0.4">
      <c r="A58" s="9" t="s">
        <v>338</v>
      </c>
      <c r="B58" s="16">
        <v>2562</v>
      </c>
      <c r="C58" s="14" t="s">
        <v>1296</v>
      </c>
      <c r="D58" t="s">
        <v>3471</v>
      </c>
      <c r="E58" t="s">
        <v>3479</v>
      </c>
      <c r="F58" t="s">
        <v>44</v>
      </c>
      <c r="G58" t="s">
        <v>35</v>
      </c>
      <c r="H58" t="s">
        <v>2481</v>
      </c>
      <c r="I58" t="s">
        <v>2416</v>
      </c>
      <c r="J58" t="s">
        <v>2417</v>
      </c>
      <c r="K58"/>
      <c r="L58" t="s">
        <v>1181</v>
      </c>
      <c r="M58" t="s">
        <v>1187</v>
      </c>
    </row>
    <row r="59" spans="1:13" ht="30.75" hidden="1" thickBot="1" x14ac:dyDescent="0.4">
      <c r="A59" s="9" t="s">
        <v>214</v>
      </c>
      <c r="B59" s="16">
        <v>2563</v>
      </c>
      <c r="C59" s="14" t="s">
        <v>2876</v>
      </c>
      <c r="D59" t="s">
        <v>34</v>
      </c>
      <c r="E59" t="s">
        <v>3461</v>
      </c>
      <c r="F59" t="s">
        <v>69</v>
      </c>
      <c r="G59" t="s">
        <v>82</v>
      </c>
      <c r="H59" t="s">
        <v>2640</v>
      </c>
      <c r="I59" t="s">
        <v>2416</v>
      </c>
      <c r="J59" t="s">
        <v>2417</v>
      </c>
      <c r="K59"/>
      <c r="L59" t="s">
        <v>1184</v>
      </c>
      <c r="M59" t="s">
        <v>1185</v>
      </c>
    </row>
    <row r="60" spans="1:13" ht="21.75" hidden="1" thickBot="1" x14ac:dyDescent="0.4">
      <c r="A60" s="9" t="s">
        <v>216</v>
      </c>
      <c r="B60" s="16">
        <v>2561</v>
      </c>
      <c r="C60" s="14" t="s">
        <v>2877</v>
      </c>
      <c r="D60" t="s">
        <v>3478</v>
      </c>
      <c r="E60" t="s">
        <v>3471</v>
      </c>
      <c r="F60" t="s">
        <v>34</v>
      </c>
      <c r="G60" t="s">
        <v>3461</v>
      </c>
      <c r="H60" t="s">
        <v>2481</v>
      </c>
      <c r="I60" t="s">
        <v>2416</v>
      </c>
      <c r="J60" t="s">
        <v>2417</v>
      </c>
      <c r="K60"/>
      <c r="L60" t="s">
        <v>1181</v>
      </c>
      <c r="M60" t="s">
        <v>1187</v>
      </c>
    </row>
    <row r="61" spans="1:13" ht="21.75" hidden="1" thickBot="1" x14ac:dyDescent="0.4">
      <c r="A61" s="9" t="s">
        <v>219</v>
      </c>
      <c r="B61" s="16">
        <v>2563</v>
      </c>
      <c r="C61" s="14" t="s">
        <v>1296</v>
      </c>
      <c r="D61" t="s">
        <v>34</v>
      </c>
      <c r="E61" t="s">
        <v>3461</v>
      </c>
      <c r="F61" t="s">
        <v>69</v>
      </c>
      <c r="G61" t="s">
        <v>93</v>
      </c>
      <c r="H61" t="s">
        <v>2481</v>
      </c>
      <c r="I61" t="s">
        <v>2416</v>
      </c>
      <c r="J61" t="s">
        <v>2417</v>
      </c>
      <c r="K61"/>
      <c r="L61" t="s">
        <v>1181</v>
      </c>
      <c r="M61" t="s">
        <v>1187</v>
      </c>
    </row>
    <row r="62" spans="1:13" ht="21.75" hidden="1" thickBot="1" x14ac:dyDescent="0.4">
      <c r="A62" s="9" t="s">
        <v>222</v>
      </c>
      <c r="B62" s="16">
        <v>2561</v>
      </c>
      <c r="C62" s="14" t="s">
        <v>2878</v>
      </c>
      <c r="D62" t="s">
        <v>34</v>
      </c>
      <c r="E62" t="s">
        <v>3461</v>
      </c>
      <c r="F62" t="s">
        <v>34</v>
      </c>
      <c r="G62" t="s">
        <v>3461</v>
      </c>
      <c r="H62" t="s">
        <v>2594</v>
      </c>
      <c r="I62" t="s">
        <v>2416</v>
      </c>
      <c r="J62" t="s">
        <v>2417</v>
      </c>
      <c r="K62"/>
      <c r="L62" t="s">
        <v>1184</v>
      </c>
      <c r="M62" t="s">
        <v>1185</v>
      </c>
    </row>
    <row r="63" spans="1:13" ht="21.75" hidden="1" thickBot="1" x14ac:dyDescent="0.4">
      <c r="A63" s="9" t="s">
        <v>231</v>
      </c>
      <c r="B63" s="16">
        <v>2562</v>
      </c>
      <c r="C63" s="14" t="s">
        <v>2877</v>
      </c>
      <c r="D63" t="s">
        <v>34</v>
      </c>
      <c r="E63" t="s">
        <v>3461</v>
      </c>
      <c r="F63" t="s">
        <v>44</v>
      </c>
      <c r="G63" t="s">
        <v>35</v>
      </c>
      <c r="H63" t="s">
        <v>2481</v>
      </c>
      <c r="I63" t="s">
        <v>2416</v>
      </c>
      <c r="J63" t="s">
        <v>2417</v>
      </c>
      <c r="K63"/>
      <c r="L63" t="s">
        <v>1181</v>
      </c>
      <c r="M63" t="s">
        <v>1187</v>
      </c>
    </row>
    <row r="64" spans="1:13" ht="21.75" hidden="1" thickBot="1" x14ac:dyDescent="0.4">
      <c r="A64" s="9" t="s">
        <v>253</v>
      </c>
      <c r="B64" s="16">
        <v>2561</v>
      </c>
      <c r="C64" s="14" t="s">
        <v>2879</v>
      </c>
      <c r="D64" t="s">
        <v>34</v>
      </c>
      <c r="E64" t="s">
        <v>3477</v>
      </c>
      <c r="F64" t="s">
        <v>34</v>
      </c>
      <c r="G64" t="s">
        <v>3461</v>
      </c>
      <c r="H64" t="s">
        <v>2655</v>
      </c>
      <c r="I64" t="s">
        <v>2416</v>
      </c>
      <c r="J64" t="s">
        <v>2417</v>
      </c>
      <c r="K64"/>
      <c r="L64" t="s">
        <v>1184</v>
      </c>
      <c r="M64" t="s">
        <v>1185</v>
      </c>
    </row>
    <row r="65" spans="1:13" ht="21.75" hidden="1" thickBot="1" x14ac:dyDescent="0.4">
      <c r="A65" s="9" t="s">
        <v>258</v>
      </c>
      <c r="B65" s="16">
        <v>2563</v>
      </c>
      <c r="C65" s="14" t="s">
        <v>2880</v>
      </c>
      <c r="D65" t="s">
        <v>34</v>
      </c>
      <c r="E65" t="s">
        <v>3471</v>
      </c>
      <c r="F65" t="s">
        <v>69</v>
      </c>
      <c r="G65" t="s">
        <v>93</v>
      </c>
      <c r="H65" t="s">
        <v>2481</v>
      </c>
      <c r="I65" t="s">
        <v>2416</v>
      </c>
      <c r="J65" t="s">
        <v>2417</v>
      </c>
      <c r="K65"/>
      <c r="L65" t="s">
        <v>1181</v>
      </c>
      <c r="M65" t="s">
        <v>1182</v>
      </c>
    </row>
    <row r="66" spans="1:13" ht="30.75" hidden="1" thickBot="1" x14ac:dyDescent="0.4">
      <c r="A66" s="9" t="s">
        <v>264</v>
      </c>
      <c r="B66" s="16">
        <v>2562</v>
      </c>
      <c r="C66" s="14" t="s">
        <v>2881</v>
      </c>
      <c r="D66" t="s">
        <v>34</v>
      </c>
      <c r="E66" t="s">
        <v>3471</v>
      </c>
      <c r="F66" t="s">
        <v>44</v>
      </c>
      <c r="G66" t="s">
        <v>69</v>
      </c>
      <c r="H66" t="s">
        <v>3475</v>
      </c>
      <c r="I66" t="s">
        <v>2416</v>
      </c>
      <c r="J66" t="s">
        <v>2417</v>
      </c>
      <c r="K66"/>
      <c r="L66" t="s">
        <v>1179</v>
      </c>
      <c r="M66" t="s">
        <v>1186</v>
      </c>
    </row>
    <row r="67" spans="1:13" ht="21.75" hidden="1" thickBot="1" x14ac:dyDescent="0.4">
      <c r="A67" s="9" t="s">
        <v>326</v>
      </c>
      <c r="B67" s="16">
        <v>2561</v>
      </c>
      <c r="C67" s="14" t="s">
        <v>2882</v>
      </c>
      <c r="D67" t="s">
        <v>34</v>
      </c>
      <c r="E67" t="s">
        <v>3471</v>
      </c>
      <c r="F67" t="s">
        <v>3474</v>
      </c>
      <c r="G67" t="s">
        <v>64</v>
      </c>
      <c r="H67" t="s">
        <v>3476</v>
      </c>
      <c r="I67" t="s">
        <v>2416</v>
      </c>
      <c r="J67" t="s">
        <v>2417</v>
      </c>
      <c r="K67"/>
      <c r="L67" t="s">
        <v>1179</v>
      </c>
      <c r="M67" t="s">
        <v>1186</v>
      </c>
    </row>
    <row r="68" spans="1:13" ht="21.75" hidden="1" thickBot="1" x14ac:dyDescent="0.4">
      <c r="A68" s="9" t="s">
        <v>329</v>
      </c>
      <c r="B68" s="16">
        <v>2561</v>
      </c>
      <c r="C68" s="14" t="s">
        <v>2883</v>
      </c>
      <c r="D68" t="s">
        <v>34</v>
      </c>
      <c r="E68" t="s">
        <v>3461</v>
      </c>
      <c r="F68" t="s">
        <v>3471</v>
      </c>
      <c r="G68" t="s">
        <v>3477</v>
      </c>
      <c r="H68" t="s">
        <v>2421</v>
      </c>
      <c r="I68" t="s">
        <v>2416</v>
      </c>
      <c r="J68" t="s">
        <v>2417</v>
      </c>
      <c r="K68"/>
      <c r="L68" t="s">
        <v>1184</v>
      </c>
      <c r="M68" t="s">
        <v>1185</v>
      </c>
    </row>
    <row r="69" spans="1:13" ht="30.75" hidden="1" thickBot="1" x14ac:dyDescent="0.4">
      <c r="A69" s="9" t="s">
        <v>560</v>
      </c>
      <c r="B69" s="16">
        <v>2562</v>
      </c>
      <c r="C69" s="14" t="s">
        <v>2884</v>
      </c>
      <c r="D69" t="s">
        <v>34</v>
      </c>
      <c r="E69" t="s">
        <v>3461</v>
      </c>
      <c r="F69" t="s">
        <v>44</v>
      </c>
      <c r="G69" t="s">
        <v>69</v>
      </c>
      <c r="H69" t="s">
        <v>3475</v>
      </c>
      <c r="I69" t="s">
        <v>2416</v>
      </c>
      <c r="J69" t="s">
        <v>2417</v>
      </c>
      <c r="K69"/>
      <c r="L69" t="s">
        <v>1179</v>
      </c>
      <c r="M69" t="s">
        <v>1186</v>
      </c>
    </row>
    <row r="70" spans="1:13" ht="21.75" hidden="1" thickBot="1" x14ac:dyDescent="0.4">
      <c r="A70" s="9" t="s">
        <v>563</v>
      </c>
      <c r="B70" s="16">
        <v>2561</v>
      </c>
      <c r="C70" s="14" t="s">
        <v>2885</v>
      </c>
      <c r="D70" t="s">
        <v>34</v>
      </c>
      <c r="E70" t="s">
        <v>3461</v>
      </c>
      <c r="F70" t="s">
        <v>34</v>
      </c>
      <c r="G70" t="s">
        <v>3471</v>
      </c>
      <c r="H70" t="s">
        <v>2481</v>
      </c>
      <c r="I70" t="s">
        <v>2416</v>
      </c>
      <c r="J70" t="s">
        <v>2417</v>
      </c>
      <c r="K70"/>
      <c r="L70" t="s">
        <v>1181</v>
      </c>
      <c r="M70" t="s">
        <v>1187</v>
      </c>
    </row>
    <row r="71" spans="1:13" ht="30.75" hidden="1" thickBot="1" x14ac:dyDescent="0.4">
      <c r="A71" s="9" t="s">
        <v>406</v>
      </c>
      <c r="B71" s="16">
        <v>2561</v>
      </c>
      <c r="C71" s="14" t="s">
        <v>2886</v>
      </c>
      <c r="D71" t="s">
        <v>34</v>
      </c>
      <c r="E71" t="s">
        <v>3461</v>
      </c>
      <c r="F71" t="s">
        <v>3470</v>
      </c>
      <c r="G71" t="s">
        <v>58</v>
      </c>
      <c r="H71" t="s">
        <v>3476</v>
      </c>
      <c r="I71" t="s">
        <v>2416</v>
      </c>
      <c r="J71" t="s">
        <v>2417</v>
      </c>
      <c r="K71"/>
      <c r="L71" t="s">
        <v>1179</v>
      </c>
      <c r="M71" t="s">
        <v>1186</v>
      </c>
    </row>
    <row r="72" spans="1:13" ht="21.75" hidden="1" thickBot="1" x14ac:dyDescent="0.4">
      <c r="A72" s="9" t="s">
        <v>85</v>
      </c>
      <c r="B72" s="16">
        <v>2561</v>
      </c>
      <c r="C72" s="14" t="s">
        <v>2887</v>
      </c>
      <c r="D72" t="s">
        <v>69</v>
      </c>
      <c r="E72" t="s">
        <v>93</v>
      </c>
      <c r="F72" t="s">
        <v>34</v>
      </c>
      <c r="G72" t="s">
        <v>3461</v>
      </c>
      <c r="H72" t="s">
        <v>2493</v>
      </c>
      <c r="I72" t="s">
        <v>2416</v>
      </c>
      <c r="J72" t="s">
        <v>2417</v>
      </c>
      <c r="K72"/>
      <c r="L72" t="s">
        <v>1184</v>
      </c>
      <c r="M72" t="s">
        <v>1185</v>
      </c>
    </row>
    <row r="73" spans="1:13" ht="60.75" hidden="1" thickBot="1" x14ac:dyDescent="0.4">
      <c r="A73" s="9" t="s">
        <v>90</v>
      </c>
      <c r="B73" s="16">
        <v>2562</v>
      </c>
      <c r="C73" s="14" t="s">
        <v>2888</v>
      </c>
      <c r="D73" t="s">
        <v>3480</v>
      </c>
      <c r="E73" t="s">
        <v>3456</v>
      </c>
      <c r="F73" t="s">
        <v>44</v>
      </c>
      <c r="G73" t="s">
        <v>69</v>
      </c>
      <c r="H73" t="s">
        <v>3475</v>
      </c>
      <c r="I73" t="s">
        <v>2416</v>
      </c>
      <c r="J73" t="s">
        <v>2417</v>
      </c>
      <c r="K73"/>
      <c r="L73" t="s">
        <v>1179</v>
      </c>
      <c r="M73" t="s">
        <v>1186</v>
      </c>
    </row>
    <row r="74" spans="1:13" ht="45.75" hidden="1" thickBot="1" x14ac:dyDescent="0.4">
      <c r="A74" s="9" t="s">
        <v>843</v>
      </c>
      <c r="B74" s="16">
        <v>2561</v>
      </c>
      <c r="C74" s="14" t="s">
        <v>2889</v>
      </c>
      <c r="D74" t="s">
        <v>3471</v>
      </c>
      <c r="E74" t="s">
        <v>3471</v>
      </c>
      <c r="F74" t="s">
        <v>34</v>
      </c>
      <c r="G74" t="s">
        <v>3471</v>
      </c>
      <c r="H74" t="s">
        <v>2571</v>
      </c>
      <c r="I74" t="s">
        <v>2416</v>
      </c>
      <c r="J74" t="s">
        <v>2417</v>
      </c>
      <c r="K74"/>
      <c r="L74" t="s">
        <v>1184</v>
      </c>
      <c r="M74" t="s">
        <v>1185</v>
      </c>
    </row>
    <row r="75" spans="1:13" ht="21.75" hidden="1" thickBot="1" x14ac:dyDescent="0.4">
      <c r="A75" s="9" t="s">
        <v>234</v>
      </c>
      <c r="B75" s="16">
        <v>2561</v>
      </c>
      <c r="C75" s="14" t="s">
        <v>2890</v>
      </c>
      <c r="D75" t="s">
        <v>69</v>
      </c>
      <c r="E75" t="s">
        <v>93</v>
      </c>
      <c r="F75" t="s">
        <v>34</v>
      </c>
      <c r="G75" t="s">
        <v>3461</v>
      </c>
      <c r="H75" t="s">
        <v>2655</v>
      </c>
      <c r="I75" t="s">
        <v>2416</v>
      </c>
      <c r="J75" t="s">
        <v>2417</v>
      </c>
      <c r="K75"/>
      <c r="L75" t="s">
        <v>1184</v>
      </c>
      <c r="M75" t="s">
        <v>1185</v>
      </c>
    </row>
    <row r="76" spans="1:13" ht="30.75" hidden="1" thickBot="1" x14ac:dyDescent="0.4">
      <c r="A76" s="9" t="s">
        <v>239</v>
      </c>
      <c r="B76" s="16">
        <v>2562</v>
      </c>
      <c r="C76" s="14" t="s">
        <v>2891</v>
      </c>
      <c r="D76" t="s">
        <v>34</v>
      </c>
      <c r="E76" t="s">
        <v>3461</v>
      </c>
      <c r="F76" t="s">
        <v>44</v>
      </c>
      <c r="G76" t="s">
        <v>64</v>
      </c>
      <c r="H76" t="s">
        <v>2617</v>
      </c>
      <c r="I76" t="s">
        <v>2416</v>
      </c>
      <c r="J76" t="s">
        <v>2417</v>
      </c>
      <c r="K76"/>
      <c r="L76" t="s">
        <v>1184</v>
      </c>
      <c r="M76" t="s">
        <v>1185</v>
      </c>
    </row>
    <row r="77" spans="1:13" ht="30.75" hidden="1" thickBot="1" x14ac:dyDescent="0.4">
      <c r="A77" s="9" t="s">
        <v>244</v>
      </c>
      <c r="B77" s="16">
        <v>2561</v>
      </c>
      <c r="C77" s="14" t="s">
        <v>2892</v>
      </c>
      <c r="D77" t="s">
        <v>34</v>
      </c>
      <c r="E77" t="s">
        <v>3461</v>
      </c>
      <c r="F77" t="s">
        <v>34</v>
      </c>
      <c r="G77" t="s">
        <v>3471</v>
      </c>
      <c r="H77" t="s">
        <v>2578</v>
      </c>
      <c r="I77" t="s">
        <v>2416</v>
      </c>
      <c r="J77" t="s">
        <v>2417</v>
      </c>
      <c r="K77"/>
      <c r="L77" t="s">
        <v>1184</v>
      </c>
      <c r="M77" t="s">
        <v>1185</v>
      </c>
    </row>
    <row r="78" spans="1:13" ht="30.75" hidden="1" thickBot="1" x14ac:dyDescent="0.4">
      <c r="A78" s="9" t="s">
        <v>247</v>
      </c>
      <c r="B78" s="16">
        <v>2561</v>
      </c>
      <c r="C78" s="14" t="s">
        <v>2893</v>
      </c>
      <c r="D78" t="s">
        <v>34</v>
      </c>
      <c r="E78" t="s">
        <v>3461</v>
      </c>
      <c r="F78" t="s">
        <v>34</v>
      </c>
      <c r="G78" t="s">
        <v>3471</v>
      </c>
      <c r="H78" t="s">
        <v>2561</v>
      </c>
      <c r="I78" t="s">
        <v>2416</v>
      </c>
      <c r="J78" t="s">
        <v>2417</v>
      </c>
      <c r="K78"/>
      <c r="L78" t="s">
        <v>1184</v>
      </c>
      <c r="M78" t="s">
        <v>1185</v>
      </c>
    </row>
    <row r="79" spans="1:13" ht="30.75" hidden="1" thickBot="1" x14ac:dyDescent="0.4">
      <c r="A79" s="9" t="s">
        <v>261</v>
      </c>
      <c r="B79" s="16">
        <v>2561</v>
      </c>
      <c r="C79" s="14" t="s">
        <v>2894</v>
      </c>
      <c r="D79" t="s">
        <v>34</v>
      </c>
      <c r="E79" t="s">
        <v>3461</v>
      </c>
      <c r="F79" t="s">
        <v>34</v>
      </c>
      <c r="G79" t="s">
        <v>3471</v>
      </c>
      <c r="H79" t="s">
        <v>2590</v>
      </c>
      <c r="I79" t="s">
        <v>2416</v>
      </c>
      <c r="J79" t="s">
        <v>2417</v>
      </c>
      <c r="K79"/>
      <c r="L79" t="s">
        <v>1184</v>
      </c>
      <c r="M79" t="s">
        <v>1185</v>
      </c>
    </row>
    <row r="80" spans="1:13" ht="30.75" hidden="1" thickBot="1" x14ac:dyDescent="0.4">
      <c r="A80" s="9" t="s">
        <v>266</v>
      </c>
      <c r="B80" s="16">
        <v>2561</v>
      </c>
      <c r="C80" s="14" t="s">
        <v>2895</v>
      </c>
      <c r="D80" t="s">
        <v>34</v>
      </c>
      <c r="E80" t="s">
        <v>3461</v>
      </c>
      <c r="F80" t="s">
        <v>3471</v>
      </c>
      <c r="G80" t="s">
        <v>3479</v>
      </c>
      <c r="H80" t="s">
        <v>2594</v>
      </c>
      <c r="I80" t="s">
        <v>2416</v>
      </c>
      <c r="J80" t="s">
        <v>2417</v>
      </c>
      <c r="K80"/>
      <c r="L80" t="s">
        <v>1179</v>
      </c>
      <c r="M80" t="s">
        <v>1186</v>
      </c>
    </row>
    <row r="81" spans="1:13" ht="30.75" hidden="1" thickBot="1" x14ac:dyDescent="0.4">
      <c r="A81" s="9" t="s">
        <v>269</v>
      </c>
      <c r="B81" s="16">
        <v>2561</v>
      </c>
      <c r="C81" s="14" t="s">
        <v>2896</v>
      </c>
      <c r="D81" t="s">
        <v>34</v>
      </c>
      <c r="E81" t="s">
        <v>3461</v>
      </c>
      <c r="F81" t="s">
        <v>34</v>
      </c>
      <c r="G81" t="s">
        <v>3461</v>
      </c>
      <c r="H81" t="s">
        <v>2594</v>
      </c>
      <c r="I81" t="s">
        <v>2416</v>
      </c>
      <c r="J81" t="s">
        <v>2417</v>
      </c>
      <c r="K81"/>
      <c r="L81" t="s">
        <v>1181</v>
      </c>
      <c r="M81" t="s">
        <v>1188</v>
      </c>
    </row>
    <row r="82" spans="1:13" ht="30.75" hidden="1" thickBot="1" x14ac:dyDescent="0.4">
      <c r="A82" s="9" t="s">
        <v>272</v>
      </c>
      <c r="B82" s="16">
        <v>2560</v>
      </c>
      <c r="C82" s="14" t="s">
        <v>2897</v>
      </c>
      <c r="D82" t="s">
        <v>69</v>
      </c>
      <c r="E82" t="s">
        <v>93</v>
      </c>
      <c r="F82" t="s">
        <v>3478</v>
      </c>
      <c r="G82" t="s">
        <v>3471</v>
      </c>
      <c r="H82" t="s">
        <v>2576</v>
      </c>
      <c r="I82" t="s">
        <v>2416</v>
      </c>
      <c r="J82" t="s">
        <v>2417</v>
      </c>
      <c r="K82"/>
      <c r="L82" t="s">
        <v>1184</v>
      </c>
      <c r="M82" t="s">
        <v>1185</v>
      </c>
    </row>
    <row r="83" spans="1:13" ht="30.75" hidden="1" thickBot="1" x14ac:dyDescent="0.4">
      <c r="A83" s="9" t="s">
        <v>280</v>
      </c>
      <c r="B83" s="16">
        <v>2561</v>
      </c>
      <c r="C83" s="14" t="s">
        <v>2898</v>
      </c>
      <c r="D83" t="s">
        <v>44</v>
      </c>
      <c r="E83" t="s">
        <v>69</v>
      </c>
      <c r="F83" t="s">
        <v>34</v>
      </c>
      <c r="G83" t="s">
        <v>3461</v>
      </c>
      <c r="H83" t="s">
        <v>2544</v>
      </c>
      <c r="I83" t="s">
        <v>2416</v>
      </c>
      <c r="J83" t="s">
        <v>2417</v>
      </c>
      <c r="K83"/>
      <c r="L83" t="s">
        <v>1184</v>
      </c>
      <c r="M83" t="s">
        <v>1185</v>
      </c>
    </row>
    <row r="84" spans="1:13" ht="21.75" hidden="1" thickBot="1" x14ac:dyDescent="0.4">
      <c r="A84" s="9" t="s">
        <v>283</v>
      </c>
      <c r="B84" s="16">
        <v>2561</v>
      </c>
      <c r="C84" s="14" t="s">
        <v>2899</v>
      </c>
      <c r="D84" t="s">
        <v>44</v>
      </c>
      <c r="E84" t="s">
        <v>69</v>
      </c>
      <c r="F84" t="s">
        <v>34</v>
      </c>
      <c r="G84" t="s">
        <v>3461</v>
      </c>
      <c r="H84" t="s">
        <v>2589</v>
      </c>
      <c r="I84" t="s">
        <v>2416</v>
      </c>
      <c r="J84" t="s">
        <v>2417</v>
      </c>
      <c r="K84"/>
      <c r="L84" t="s">
        <v>1184</v>
      </c>
      <c r="M84" t="s">
        <v>1185</v>
      </c>
    </row>
    <row r="85" spans="1:13" ht="21.75" hidden="1" thickBot="1" x14ac:dyDescent="0.4">
      <c r="A85" s="9" t="s">
        <v>289</v>
      </c>
      <c r="B85" s="16">
        <v>2561</v>
      </c>
      <c r="C85" s="14" t="s">
        <v>2900</v>
      </c>
      <c r="D85" t="s">
        <v>44</v>
      </c>
      <c r="E85" t="s">
        <v>470</v>
      </c>
      <c r="F85" t="s">
        <v>34</v>
      </c>
      <c r="G85" t="s">
        <v>3461</v>
      </c>
      <c r="H85" t="s">
        <v>2622</v>
      </c>
      <c r="I85" t="s">
        <v>2416</v>
      </c>
      <c r="J85" t="s">
        <v>2417</v>
      </c>
      <c r="K85"/>
      <c r="L85" t="s">
        <v>1184</v>
      </c>
      <c r="M85" t="s">
        <v>1185</v>
      </c>
    </row>
    <row r="86" spans="1:13" ht="21.75" hidden="1" thickBot="1" x14ac:dyDescent="0.4">
      <c r="A86" s="9" t="s">
        <v>292</v>
      </c>
      <c r="B86" s="16">
        <v>2561</v>
      </c>
      <c r="C86" s="14" t="s">
        <v>2901</v>
      </c>
      <c r="D86" t="s">
        <v>44</v>
      </c>
      <c r="E86" t="s">
        <v>470</v>
      </c>
      <c r="F86" t="s">
        <v>34</v>
      </c>
      <c r="G86" t="s">
        <v>3477</v>
      </c>
      <c r="H86" t="s">
        <v>2550</v>
      </c>
      <c r="I86" t="s">
        <v>2416</v>
      </c>
      <c r="J86" t="s">
        <v>2417</v>
      </c>
      <c r="K86"/>
      <c r="L86" t="s">
        <v>1184</v>
      </c>
      <c r="M86" t="s">
        <v>1185</v>
      </c>
    </row>
    <row r="87" spans="1:13" ht="30.75" hidden="1" thickBot="1" x14ac:dyDescent="0.4">
      <c r="A87" s="9" t="s">
        <v>350</v>
      </c>
      <c r="B87" s="16">
        <v>2561</v>
      </c>
      <c r="C87" s="14" t="s">
        <v>2902</v>
      </c>
      <c r="D87" t="s">
        <v>44</v>
      </c>
      <c r="E87" t="s">
        <v>35</v>
      </c>
      <c r="F87" t="s">
        <v>34</v>
      </c>
      <c r="G87" t="s">
        <v>3471</v>
      </c>
      <c r="H87" t="s">
        <v>2637</v>
      </c>
      <c r="I87" t="s">
        <v>2416</v>
      </c>
      <c r="J87" t="s">
        <v>2417</v>
      </c>
      <c r="K87"/>
      <c r="L87" t="s">
        <v>1184</v>
      </c>
      <c r="M87" t="s">
        <v>1185</v>
      </c>
    </row>
    <row r="88" spans="1:13" ht="30.75" hidden="1" thickBot="1" x14ac:dyDescent="0.4">
      <c r="A88" s="9" t="s">
        <v>208</v>
      </c>
      <c r="B88" s="16">
        <v>2561</v>
      </c>
      <c r="C88" s="14" t="s">
        <v>2903</v>
      </c>
      <c r="D88" t="s">
        <v>34</v>
      </c>
      <c r="E88" t="s">
        <v>3471</v>
      </c>
      <c r="F88" t="s">
        <v>34</v>
      </c>
      <c r="G88" t="s">
        <v>3471</v>
      </c>
      <c r="H88" t="s">
        <v>2618</v>
      </c>
      <c r="I88" t="s">
        <v>2416</v>
      </c>
      <c r="J88" t="s">
        <v>2417</v>
      </c>
      <c r="K88"/>
      <c r="L88" t="s">
        <v>1184</v>
      </c>
      <c r="M88" t="s">
        <v>1185</v>
      </c>
    </row>
    <row r="89" spans="1:13" ht="30.75" hidden="1" thickBot="1" x14ac:dyDescent="0.4">
      <c r="A89" s="9" t="s">
        <v>211</v>
      </c>
      <c r="B89" s="16">
        <v>2561</v>
      </c>
      <c r="C89" s="14" t="s">
        <v>2904</v>
      </c>
      <c r="D89" t="s">
        <v>44</v>
      </c>
      <c r="E89" t="s">
        <v>35</v>
      </c>
      <c r="F89" t="s">
        <v>34</v>
      </c>
      <c r="G89" t="s">
        <v>3471</v>
      </c>
      <c r="H89" t="s">
        <v>2497</v>
      </c>
      <c r="I89" t="s">
        <v>2416</v>
      </c>
      <c r="J89" t="s">
        <v>2417</v>
      </c>
      <c r="K89"/>
      <c r="L89" t="s">
        <v>1184</v>
      </c>
      <c r="M89" t="s">
        <v>1185</v>
      </c>
    </row>
    <row r="90" spans="1:13" ht="21.75" hidden="1" thickBot="1" x14ac:dyDescent="0.4">
      <c r="A90" s="9" t="s">
        <v>250</v>
      </c>
      <c r="B90" s="16">
        <v>2561</v>
      </c>
      <c r="C90" s="14" t="s">
        <v>2905</v>
      </c>
      <c r="D90" t="s">
        <v>44</v>
      </c>
      <c r="E90" t="s">
        <v>35</v>
      </c>
      <c r="F90" t="s">
        <v>34</v>
      </c>
      <c r="G90" t="s">
        <v>3461</v>
      </c>
      <c r="H90" t="s">
        <v>2618</v>
      </c>
      <c r="I90" t="s">
        <v>2416</v>
      </c>
      <c r="J90" t="s">
        <v>2417</v>
      </c>
      <c r="K90"/>
      <c r="L90" t="s">
        <v>1184</v>
      </c>
      <c r="M90" t="s">
        <v>1185</v>
      </c>
    </row>
    <row r="91" spans="1:13" ht="30.75" hidden="1" thickBot="1" x14ac:dyDescent="0.4">
      <c r="A91" s="9" t="s">
        <v>255</v>
      </c>
      <c r="B91" s="16">
        <v>2561</v>
      </c>
      <c r="C91" s="14" t="s">
        <v>2906</v>
      </c>
      <c r="D91" t="s">
        <v>3456</v>
      </c>
      <c r="E91" t="s">
        <v>3470</v>
      </c>
      <c r="F91" t="s">
        <v>34</v>
      </c>
      <c r="G91" t="s">
        <v>3461</v>
      </c>
      <c r="H91" t="s">
        <v>2574</v>
      </c>
      <c r="I91" t="s">
        <v>2416</v>
      </c>
      <c r="J91" t="s">
        <v>2417</v>
      </c>
      <c r="K91"/>
      <c r="L91" t="s">
        <v>1181</v>
      </c>
      <c r="M91" t="s">
        <v>1187</v>
      </c>
    </row>
    <row r="92" spans="1:13" ht="21.75" hidden="1" thickBot="1" x14ac:dyDescent="0.4">
      <c r="A92" s="9" t="s">
        <v>276</v>
      </c>
      <c r="B92" s="16">
        <v>2561</v>
      </c>
      <c r="C92" s="14" t="s">
        <v>2907</v>
      </c>
      <c r="D92" t="s">
        <v>34</v>
      </c>
      <c r="E92" t="s">
        <v>35</v>
      </c>
      <c r="F92" t="s">
        <v>34</v>
      </c>
      <c r="G92" t="s">
        <v>3461</v>
      </c>
      <c r="H92" t="s">
        <v>2574</v>
      </c>
      <c r="I92" t="s">
        <v>2416</v>
      </c>
      <c r="J92" t="s">
        <v>2417</v>
      </c>
      <c r="K92"/>
      <c r="L92" t="s">
        <v>1184</v>
      </c>
      <c r="M92" t="s">
        <v>1185</v>
      </c>
    </row>
    <row r="93" spans="1:13" ht="30.75" hidden="1" thickBot="1" x14ac:dyDescent="0.4">
      <c r="A93" s="9" t="s">
        <v>286</v>
      </c>
      <c r="B93" s="16">
        <v>2561</v>
      </c>
      <c r="C93" s="14" t="s">
        <v>2908</v>
      </c>
      <c r="D93" t="s">
        <v>3482</v>
      </c>
      <c r="E93" t="s">
        <v>3461</v>
      </c>
      <c r="F93" t="s">
        <v>34</v>
      </c>
      <c r="G93" t="s">
        <v>3461</v>
      </c>
      <c r="H93" t="s">
        <v>2621</v>
      </c>
      <c r="I93" t="s">
        <v>2416</v>
      </c>
      <c r="J93" t="s">
        <v>2417</v>
      </c>
      <c r="K93"/>
      <c r="L93" t="s">
        <v>1179</v>
      </c>
      <c r="M93" t="s">
        <v>1186</v>
      </c>
    </row>
    <row r="94" spans="1:13" ht="21.75" hidden="1" thickBot="1" x14ac:dyDescent="0.4">
      <c r="A94" s="9" t="s">
        <v>295</v>
      </c>
      <c r="B94" s="16">
        <v>2563</v>
      </c>
      <c r="C94" s="14" t="s">
        <v>2909</v>
      </c>
      <c r="D94" t="s">
        <v>44</v>
      </c>
      <c r="E94" t="s">
        <v>70</v>
      </c>
      <c r="F94" t="s">
        <v>69</v>
      </c>
      <c r="G94" t="s">
        <v>93</v>
      </c>
      <c r="H94" t="s">
        <v>2599</v>
      </c>
      <c r="I94" t="s">
        <v>2416</v>
      </c>
      <c r="J94" t="s">
        <v>2417</v>
      </c>
      <c r="K94"/>
      <c r="L94" t="s">
        <v>1184</v>
      </c>
      <c r="M94" t="s">
        <v>1185</v>
      </c>
    </row>
    <row r="95" spans="1:13" ht="30.75" hidden="1" thickBot="1" x14ac:dyDescent="0.4">
      <c r="A95" s="9" t="s">
        <v>298</v>
      </c>
      <c r="B95" s="16">
        <v>2561</v>
      </c>
      <c r="C95" s="14" t="s">
        <v>2910</v>
      </c>
      <c r="D95" t="s">
        <v>3484</v>
      </c>
      <c r="E95" t="s">
        <v>3478</v>
      </c>
      <c r="F95" t="s">
        <v>3480</v>
      </c>
      <c r="G95" t="s">
        <v>3456</v>
      </c>
      <c r="H95" t="s">
        <v>2550</v>
      </c>
      <c r="I95" t="s">
        <v>2416</v>
      </c>
      <c r="J95" t="s">
        <v>2417</v>
      </c>
      <c r="K95"/>
      <c r="L95" t="s">
        <v>1179</v>
      </c>
      <c r="M95" t="s">
        <v>1186</v>
      </c>
    </row>
    <row r="96" spans="1:13" ht="21.75" hidden="1" thickBot="1" x14ac:dyDescent="0.4">
      <c r="A96" s="9" t="s">
        <v>353</v>
      </c>
      <c r="B96" s="16">
        <v>2561</v>
      </c>
      <c r="C96" s="14" t="s">
        <v>2911</v>
      </c>
      <c r="D96" t="s">
        <v>3484</v>
      </c>
      <c r="E96" t="s">
        <v>3478</v>
      </c>
      <c r="F96" t="s">
        <v>3471</v>
      </c>
      <c r="G96" t="s">
        <v>3471</v>
      </c>
      <c r="H96" t="s">
        <v>2643</v>
      </c>
      <c r="I96" t="s">
        <v>2416</v>
      </c>
      <c r="J96" t="s">
        <v>2417</v>
      </c>
      <c r="K96"/>
      <c r="L96" t="s">
        <v>1184</v>
      </c>
      <c r="M96" t="s">
        <v>1185</v>
      </c>
    </row>
    <row r="97" spans="1:13" ht="30.75" hidden="1" thickBot="1" x14ac:dyDescent="0.4">
      <c r="A97" s="9" t="s">
        <v>418</v>
      </c>
      <c r="B97" s="16">
        <v>2563</v>
      </c>
      <c r="C97" s="14" t="s">
        <v>2912</v>
      </c>
      <c r="D97" t="s">
        <v>3484</v>
      </c>
      <c r="E97" t="s">
        <v>3478</v>
      </c>
      <c r="F97" t="s">
        <v>69</v>
      </c>
      <c r="G97" t="s">
        <v>93</v>
      </c>
      <c r="H97" t="s">
        <v>3481</v>
      </c>
      <c r="I97" t="s">
        <v>2416</v>
      </c>
      <c r="J97" t="s">
        <v>2417</v>
      </c>
      <c r="K97"/>
      <c r="L97" t="s">
        <v>1181</v>
      </c>
      <c r="M97" t="s">
        <v>1187</v>
      </c>
    </row>
    <row r="98" spans="1:13" ht="21.75" hidden="1" thickBot="1" x14ac:dyDescent="0.4">
      <c r="A98" s="9" t="s">
        <v>421</v>
      </c>
      <c r="B98" s="16">
        <v>2561</v>
      </c>
      <c r="C98" s="14" t="s">
        <v>2913</v>
      </c>
      <c r="D98" t="s">
        <v>3484</v>
      </c>
      <c r="E98" t="s">
        <v>3478</v>
      </c>
      <c r="F98" t="s">
        <v>34</v>
      </c>
      <c r="G98" t="s">
        <v>3461</v>
      </c>
      <c r="H98" t="s">
        <v>2643</v>
      </c>
      <c r="I98" t="s">
        <v>2416</v>
      </c>
      <c r="J98" t="s">
        <v>2417</v>
      </c>
      <c r="K98"/>
      <c r="L98" t="s">
        <v>1184</v>
      </c>
      <c r="M98" t="s">
        <v>1185</v>
      </c>
    </row>
    <row r="99" spans="1:13" ht="30.75" hidden="1" thickBot="1" x14ac:dyDescent="0.4">
      <c r="A99" s="9" t="s">
        <v>424</v>
      </c>
      <c r="B99" s="16">
        <v>2561</v>
      </c>
      <c r="C99" s="14" t="s">
        <v>2914</v>
      </c>
      <c r="D99" t="s">
        <v>3484</v>
      </c>
      <c r="E99" t="s">
        <v>3478</v>
      </c>
      <c r="F99" t="s">
        <v>34</v>
      </c>
      <c r="G99" t="s">
        <v>3461</v>
      </c>
      <c r="H99" t="s">
        <v>2589</v>
      </c>
      <c r="I99" t="s">
        <v>2416</v>
      </c>
      <c r="J99" t="s">
        <v>2417</v>
      </c>
      <c r="K99"/>
      <c r="L99" t="s">
        <v>1184</v>
      </c>
      <c r="M99" t="s">
        <v>1185</v>
      </c>
    </row>
    <row r="100" spans="1:13" ht="30.75" hidden="1" thickBot="1" x14ac:dyDescent="0.4">
      <c r="A100" s="9" t="s">
        <v>427</v>
      </c>
      <c r="B100" s="16">
        <v>2561</v>
      </c>
      <c r="C100" s="14" t="s">
        <v>2915</v>
      </c>
      <c r="D100" t="s">
        <v>3484</v>
      </c>
      <c r="E100" t="s">
        <v>3478</v>
      </c>
      <c r="F100" t="s">
        <v>34</v>
      </c>
      <c r="G100" t="s">
        <v>3461</v>
      </c>
      <c r="H100" t="s">
        <v>2621</v>
      </c>
      <c r="I100" t="s">
        <v>2416</v>
      </c>
      <c r="J100" t="s">
        <v>2417</v>
      </c>
      <c r="K100"/>
      <c r="L100" t="s">
        <v>1179</v>
      </c>
      <c r="M100" t="s">
        <v>1186</v>
      </c>
    </row>
    <row r="101" spans="1:13" ht="45.75" hidden="1" thickBot="1" x14ac:dyDescent="0.4">
      <c r="A101" s="9" t="s">
        <v>430</v>
      </c>
      <c r="B101" s="16">
        <v>2561</v>
      </c>
      <c r="C101" s="14" t="s">
        <v>2916</v>
      </c>
      <c r="D101" t="s">
        <v>3484</v>
      </c>
      <c r="E101" t="s">
        <v>3478</v>
      </c>
      <c r="F101" t="s">
        <v>34</v>
      </c>
      <c r="G101" t="s">
        <v>3461</v>
      </c>
      <c r="H101" t="s">
        <v>2621</v>
      </c>
      <c r="I101" t="s">
        <v>2416</v>
      </c>
      <c r="J101" t="s">
        <v>2417</v>
      </c>
      <c r="K101"/>
      <c r="L101" t="s">
        <v>1179</v>
      </c>
      <c r="M101" t="s">
        <v>1186</v>
      </c>
    </row>
    <row r="102" spans="1:13" ht="30.75" hidden="1" thickBot="1" x14ac:dyDescent="0.4">
      <c r="A102" s="9" t="s">
        <v>436</v>
      </c>
      <c r="B102" s="16">
        <v>2561</v>
      </c>
      <c r="C102" s="14" t="s">
        <v>2917</v>
      </c>
      <c r="D102" t="s">
        <v>3477</v>
      </c>
      <c r="E102" t="s">
        <v>776</v>
      </c>
      <c r="F102" t="s">
        <v>34</v>
      </c>
      <c r="G102" t="s">
        <v>3461</v>
      </c>
      <c r="H102" t="s">
        <v>2621</v>
      </c>
      <c r="I102" t="s">
        <v>2416</v>
      </c>
      <c r="J102" t="s">
        <v>2417</v>
      </c>
      <c r="K102"/>
      <c r="L102" t="s">
        <v>1179</v>
      </c>
      <c r="M102" t="s">
        <v>1186</v>
      </c>
    </row>
    <row r="103" spans="1:13" ht="30.75" hidden="1" thickBot="1" x14ac:dyDescent="0.4">
      <c r="A103" s="9" t="s">
        <v>440</v>
      </c>
      <c r="B103" s="16">
        <v>2561</v>
      </c>
      <c r="C103" s="14" t="s">
        <v>2918</v>
      </c>
      <c r="D103" t="s">
        <v>69</v>
      </c>
      <c r="E103" t="s">
        <v>470</v>
      </c>
      <c r="F103" t="s">
        <v>34</v>
      </c>
      <c r="G103" t="s">
        <v>3461</v>
      </c>
      <c r="H103" t="s">
        <v>2621</v>
      </c>
      <c r="I103" t="s">
        <v>2416</v>
      </c>
      <c r="J103" t="s">
        <v>2417</v>
      </c>
      <c r="K103"/>
      <c r="L103" t="s">
        <v>1179</v>
      </c>
      <c r="M103" t="s">
        <v>1186</v>
      </c>
    </row>
    <row r="104" spans="1:13" ht="30.75" hidden="1" thickBot="1" x14ac:dyDescent="0.4">
      <c r="A104" s="9" t="s">
        <v>443</v>
      </c>
      <c r="B104" s="16">
        <v>2563</v>
      </c>
      <c r="C104" s="14" t="s">
        <v>2919</v>
      </c>
      <c r="D104" t="s">
        <v>3480</v>
      </c>
      <c r="E104" t="s">
        <v>502</v>
      </c>
      <c r="F104" t="s">
        <v>69</v>
      </c>
      <c r="G104" t="s">
        <v>93</v>
      </c>
      <c r="H104" t="s">
        <v>2504</v>
      </c>
      <c r="I104" t="s">
        <v>2416</v>
      </c>
      <c r="J104" t="s">
        <v>2417</v>
      </c>
      <c r="K104"/>
      <c r="L104" t="s">
        <v>1184</v>
      </c>
      <c r="M104" t="s">
        <v>1185</v>
      </c>
    </row>
    <row r="105" spans="1:13" ht="21.75" hidden="1" thickBot="1" x14ac:dyDescent="0.4">
      <c r="A105" s="9" t="s">
        <v>791</v>
      </c>
      <c r="B105" s="16">
        <v>2562</v>
      </c>
      <c r="C105" s="14" t="s">
        <v>2920</v>
      </c>
      <c r="D105" t="s">
        <v>34</v>
      </c>
      <c r="E105" t="s">
        <v>93</v>
      </c>
      <c r="F105" t="s">
        <v>44</v>
      </c>
      <c r="G105" t="s">
        <v>69</v>
      </c>
      <c r="H105" t="s">
        <v>3475</v>
      </c>
      <c r="I105" t="s">
        <v>2416</v>
      </c>
      <c r="J105" t="s">
        <v>2417</v>
      </c>
      <c r="K105"/>
      <c r="L105" t="s">
        <v>1179</v>
      </c>
      <c r="M105" t="s">
        <v>1186</v>
      </c>
    </row>
    <row r="106" spans="1:13" ht="45.75" hidden="1" thickBot="1" x14ac:dyDescent="0.4">
      <c r="A106" s="9" t="s">
        <v>787</v>
      </c>
      <c r="B106" s="16">
        <v>2562</v>
      </c>
      <c r="C106" s="14" t="s">
        <v>2921</v>
      </c>
      <c r="D106" t="s">
        <v>34</v>
      </c>
      <c r="E106" t="s">
        <v>70</v>
      </c>
      <c r="F106" t="s">
        <v>44</v>
      </c>
      <c r="G106" t="s">
        <v>69</v>
      </c>
      <c r="H106" t="s">
        <v>3475</v>
      </c>
      <c r="I106" t="s">
        <v>2416</v>
      </c>
      <c r="J106" t="s">
        <v>2417</v>
      </c>
      <c r="K106"/>
      <c r="L106" t="s">
        <v>1179</v>
      </c>
      <c r="M106" t="s">
        <v>1186</v>
      </c>
    </row>
    <row r="107" spans="1:13" ht="30.75" hidden="1" thickBot="1" x14ac:dyDescent="0.4">
      <c r="A107" s="9" t="s">
        <v>744</v>
      </c>
      <c r="B107" s="16">
        <v>2562</v>
      </c>
      <c r="C107" s="14" t="s">
        <v>2922</v>
      </c>
      <c r="D107" t="s">
        <v>34</v>
      </c>
      <c r="E107" t="s">
        <v>3461</v>
      </c>
      <c r="F107" t="s">
        <v>44</v>
      </c>
      <c r="G107" t="s">
        <v>470</v>
      </c>
      <c r="H107" t="s">
        <v>3475</v>
      </c>
      <c r="I107" t="s">
        <v>2416</v>
      </c>
      <c r="J107" t="s">
        <v>2417</v>
      </c>
      <c r="K107" t="s">
        <v>653</v>
      </c>
      <c r="L107" t="s">
        <v>1181</v>
      </c>
      <c r="M107" t="s">
        <v>1187</v>
      </c>
    </row>
    <row r="108" spans="1:13" ht="30.75" hidden="1" thickBot="1" x14ac:dyDescent="0.4">
      <c r="A108" s="9" t="s">
        <v>752</v>
      </c>
      <c r="B108" s="16">
        <v>2562</v>
      </c>
      <c r="C108" s="14" t="s">
        <v>2923</v>
      </c>
      <c r="D108" t="s">
        <v>107</v>
      </c>
      <c r="E108" t="s">
        <v>107</v>
      </c>
      <c r="F108" t="s">
        <v>44</v>
      </c>
      <c r="G108" t="s">
        <v>470</v>
      </c>
      <c r="H108" t="s">
        <v>3475</v>
      </c>
      <c r="I108" t="s">
        <v>2416</v>
      </c>
      <c r="J108" t="s">
        <v>2417</v>
      </c>
      <c r="K108"/>
      <c r="L108" t="s">
        <v>1179</v>
      </c>
      <c r="M108" t="s">
        <v>1186</v>
      </c>
    </row>
    <row r="109" spans="1:13" ht="21.75" hidden="1" thickBot="1" x14ac:dyDescent="0.4">
      <c r="A109" s="9" t="s">
        <v>547</v>
      </c>
      <c r="B109" s="16">
        <v>2562</v>
      </c>
      <c r="C109" s="14" t="s">
        <v>2924</v>
      </c>
      <c r="D109" t="s">
        <v>122</v>
      </c>
      <c r="E109" t="s">
        <v>122</v>
      </c>
      <c r="F109" t="s">
        <v>44</v>
      </c>
      <c r="G109" t="s">
        <v>35</v>
      </c>
      <c r="H109" t="s">
        <v>2551</v>
      </c>
      <c r="I109" t="s">
        <v>2601</v>
      </c>
      <c r="J109" t="s">
        <v>404</v>
      </c>
      <c r="K109"/>
      <c r="L109" t="s">
        <v>1181</v>
      </c>
      <c r="M109" t="s">
        <v>1182</v>
      </c>
    </row>
    <row r="110" spans="1:13" ht="30.75" hidden="1" thickBot="1" x14ac:dyDescent="0.4">
      <c r="A110" s="9" t="s">
        <v>928</v>
      </c>
      <c r="B110" s="16">
        <v>2561</v>
      </c>
      <c r="C110" s="14" t="s">
        <v>2925</v>
      </c>
      <c r="D110" t="s">
        <v>44</v>
      </c>
      <c r="E110" t="s">
        <v>35</v>
      </c>
      <c r="F110" t="s">
        <v>34</v>
      </c>
      <c r="G110" t="s">
        <v>3471</v>
      </c>
      <c r="H110" t="s">
        <v>2607</v>
      </c>
      <c r="I110" t="s">
        <v>2416</v>
      </c>
      <c r="J110" t="s">
        <v>2417</v>
      </c>
      <c r="K110"/>
      <c r="L110" t="s">
        <v>1184</v>
      </c>
      <c r="M110" t="s">
        <v>1185</v>
      </c>
    </row>
    <row r="111" spans="1:13" ht="45.75" hidden="1" thickBot="1" x14ac:dyDescent="0.4">
      <c r="A111" s="9" t="s">
        <v>871</v>
      </c>
      <c r="B111" s="16">
        <v>2562</v>
      </c>
      <c r="C111" s="14" t="s">
        <v>2926</v>
      </c>
      <c r="D111" t="s">
        <v>44</v>
      </c>
      <c r="E111" t="s">
        <v>414</v>
      </c>
      <c r="F111" t="s">
        <v>44</v>
      </c>
      <c r="G111" t="s">
        <v>35</v>
      </c>
      <c r="H111" t="s">
        <v>2482</v>
      </c>
      <c r="I111" t="s">
        <v>2416</v>
      </c>
      <c r="J111" t="s">
        <v>2417</v>
      </c>
      <c r="K111"/>
      <c r="L111" t="s">
        <v>1184</v>
      </c>
      <c r="M111" t="s">
        <v>1185</v>
      </c>
    </row>
    <row r="112" spans="1:13" ht="60.75" hidden="1" thickBot="1" x14ac:dyDescent="0.4">
      <c r="A112" s="9" t="s">
        <v>922</v>
      </c>
      <c r="B112" s="16">
        <v>2562</v>
      </c>
      <c r="C112" s="14" t="s">
        <v>2927</v>
      </c>
      <c r="D112" t="s">
        <v>51</v>
      </c>
      <c r="E112" t="s">
        <v>35</v>
      </c>
      <c r="F112" t="s">
        <v>44</v>
      </c>
      <c r="G112" t="s">
        <v>35</v>
      </c>
      <c r="H112" t="s">
        <v>2593</v>
      </c>
      <c r="I112" t="s">
        <v>2416</v>
      </c>
      <c r="J112" t="s">
        <v>2417</v>
      </c>
      <c r="K112"/>
      <c r="L112" t="s">
        <v>1179</v>
      </c>
      <c r="M112" t="s">
        <v>1183</v>
      </c>
    </row>
    <row r="113" spans="1:13" ht="21.75" hidden="1" thickBot="1" x14ac:dyDescent="0.4">
      <c r="A113" s="9" t="s">
        <v>861</v>
      </c>
      <c r="B113" s="16">
        <v>2561</v>
      </c>
      <c r="C113" s="14" t="s">
        <v>2928</v>
      </c>
      <c r="D113" t="s">
        <v>44</v>
      </c>
      <c r="E113" t="s">
        <v>35</v>
      </c>
      <c r="F113" t="s">
        <v>3456</v>
      </c>
      <c r="G113" t="s">
        <v>3470</v>
      </c>
      <c r="H113" t="s">
        <v>2819</v>
      </c>
      <c r="I113" t="s">
        <v>337</v>
      </c>
      <c r="J113" t="s">
        <v>198</v>
      </c>
      <c r="K113"/>
      <c r="L113" t="s">
        <v>1179</v>
      </c>
      <c r="M113" t="s">
        <v>1186</v>
      </c>
    </row>
    <row r="114" spans="1:13" ht="45.75" hidden="1" thickBot="1" x14ac:dyDescent="0.4">
      <c r="A114" s="9" t="s">
        <v>910</v>
      </c>
      <c r="B114" s="16">
        <v>2561</v>
      </c>
      <c r="C114" s="14" t="s">
        <v>2929</v>
      </c>
      <c r="D114" t="s">
        <v>69</v>
      </c>
      <c r="E114" t="s">
        <v>70</v>
      </c>
      <c r="F114" t="s">
        <v>34</v>
      </c>
      <c r="G114" t="s">
        <v>35</v>
      </c>
      <c r="H114" t="s">
        <v>52</v>
      </c>
      <c r="I114" t="s">
        <v>3483</v>
      </c>
      <c r="J114" t="s">
        <v>83</v>
      </c>
      <c r="K114"/>
      <c r="L114" t="s">
        <v>1184</v>
      </c>
      <c r="M114" t="s">
        <v>1189</v>
      </c>
    </row>
    <row r="115" spans="1:13" ht="30.75" hidden="1" thickBot="1" x14ac:dyDescent="0.4">
      <c r="A115" s="9" t="s">
        <v>913</v>
      </c>
      <c r="B115" s="16">
        <v>2559</v>
      </c>
      <c r="C115" s="14" t="s">
        <v>2930</v>
      </c>
      <c r="D115" t="s">
        <v>44</v>
      </c>
      <c r="E115" t="s">
        <v>64</v>
      </c>
      <c r="F115" t="s">
        <v>3482</v>
      </c>
      <c r="G115" t="s">
        <v>3461</v>
      </c>
      <c r="H115" t="s">
        <v>52</v>
      </c>
      <c r="I115" t="s">
        <v>3483</v>
      </c>
      <c r="J115" t="s">
        <v>83</v>
      </c>
      <c r="K115"/>
      <c r="L115" t="s">
        <v>1179</v>
      </c>
      <c r="M115" t="s">
        <v>1186</v>
      </c>
    </row>
    <row r="116" spans="1:13" ht="30.75" hidden="1" thickBot="1" x14ac:dyDescent="0.4">
      <c r="A116" s="9" t="s">
        <v>916</v>
      </c>
      <c r="B116" s="16">
        <v>2562</v>
      </c>
      <c r="C116" s="14" t="s">
        <v>2931</v>
      </c>
      <c r="D116" t="s">
        <v>44</v>
      </c>
      <c r="E116" t="s">
        <v>35</v>
      </c>
      <c r="F116" t="s">
        <v>44</v>
      </c>
      <c r="G116" t="s">
        <v>70</v>
      </c>
      <c r="H116" t="s">
        <v>2551</v>
      </c>
      <c r="I116" t="s">
        <v>3467</v>
      </c>
      <c r="J116" t="s">
        <v>482</v>
      </c>
      <c r="K116"/>
      <c r="L116" t="s">
        <v>1181</v>
      </c>
      <c r="M116" t="s">
        <v>1188</v>
      </c>
    </row>
    <row r="117" spans="1:13" ht="21.75" hidden="1" thickBot="1" x14ac:dyDescent="0.4">
      <c r="A117" s="9" t="s">
        <v>730</v>
      </c>
      <c r="B117" s="16">
        <v>2560</v>
      </c>
      <c r="C117" s="14" t="s">
        <v>2932</v>
      </c>
      <c r="D117" t="s">
        <v>44</v>
      </c>
      <c r="E117" t="s">
        <v>35</v>
      </c>
      <c r="F117" t="s">
        <v>3484</v>
      </c>
      <c r="G117" t="s">
        <v>3478</v>
      </c>
      <c r="H117" t="s">
        <v>2481</v>
      </c>
      <c r="I117" t="s">
        <v>2416</v>
      </c>
      <c r="J117" t="s">
        <v>2417</v>
      </c>
      <c r="K117"/>
      <c r="L117" t="s">
        <v>1181</v>
      </c>
      <c r="M117" t="s">
        <v>1187</v>
      </c>
    </row>
    <row r="118" spans="1:13" ht="21.75" hidden="1" thickBot="1" x14ac:dyDescent="0.4">
      <c r="A118" s="9" t="s">
        <v>802</v>
      </c>
      <c r="B118" s="16">
        <v>2560</v>
      </c>
      <c r="C118" s="14" t="s">
        <v>2855</v>
      </c>
      <c r="D118" t="s">
        <v>103</v>
      </c>
      <c r="E118" t="s">
        <v>58</v>
      </c>
      <c r="F118" t="s">
        <v>3484</v>
      </c>
      <c r="G118" t="s">
        <v>3478</v>
      </c>
      <c r="H118" t="s">
        <v>2481</v>
      </c>
      <c r="I118" t="s">
        <v>2416</v>
      </c>
      <c r="J118" t="s">
        <v>2417</v>
      </c>
      <c r="K118"/>
      <c r="L118" t="s">
        <v>1184</v>
      </c>
      <c r="M118" t="s">
        <v>1185</v>
      </c>
    </row>
    <row r="119" spans="1:13" ht="21.75" hidden="1" thickBot="1" x14ac:dyDescent="0.4">
      <c r="A119" s="9" t="s">
        <v>850</v>
      </c>
      <c r="B119" s="16">
        <v>2560</v>
      </c>
      <c r="C119" s="14" t="s">
        <v>2885</v>
      </c>
      <c r="D119" t="s">
        <v>44</v>
      </c>
      <c r="E119" t="s">
        <v>64</v>
      </c>
      <c r="F119" t="s">
        <v>3484</v>
      </c>
      <c r="G119" t="s">
        <v>3478</v>
      </c>
      <c r="H119" t="s">
        <v>2481</v>
      </c>
      <c r="I119" t="s">
        <v>2416</v>
      </c>
      <c r="J119" t="s">
        <v>2417</v>
      </c>
      <c r="K119"/>
      <c r="L119" t="s">
        <v>1181</v>
      </c>
      <c r="M119" t="s">
        <v>1187</v>
      </c>
    </row>
    <row r="120" spans="1:13" ht="21.75" hidden="1" thickBot="1" x14ac:dyDescent="0.4">
      <c r="A120" s="9" t="s">
        <v>784</v>
      </c>
      <c r="B120" s="16">
        <v>2560</v>
      </c>
      <c r="C120" s="14" t="s">
        <v>2933</v>
      </c>
      <c r="D120" t="s">
        <v>44</v>
      </c>
      <c r="E120" t="s">
        <v>35</v>
      </c>
      <c r="F120" t="s">
        <v>3484</v>
      </c>
      <c r="G120" t="s">
        <v>3478</v>
      </c>
      <c r="H120" t="s">
        <v>2481</v>
      </c>
      <c r="I120" t="s">
        <v>2416</v>
      </c>
      <c r="J120" t="s">
        <v>2417</v>
      </c>
      <c r="K120"/>
      <c r="L120" t="s">
        <v>1181</v>
      </c>
      <c r="M120" t="s">
        <v>1187</v>
      </c>
    </row>
    <row r="121" spans="1:13" ht="21.75" hidden="1" thickBot="1" x14ac:dyDescent="0.4">
      <c r="A121" s="9" t="s">
        <v>574</v>
      </c>
      <c r="B121" s="16">
        <v>2560</v>
      </c>
      <c r="C121" s="14" t="s">
        <v>2934</v>
      </c>
      <c r="D121" t="s">
        <v>44</v>
      </c>
      <c r="E121" t="s">
        <v>64</v>
      </c>
      <c r="F121" t="s">
        <v>3484</v>
      </c>
      <c r="G121" t="s">
        <v>3478</v>
      </c>
      <c r="H121" t="s">
        <v>2481</v>
      </c>
      <c r="I121" t="s">
        <v>2416</v>
      </c>
      <c r="J121" t="s">
        <v>2417</v>
      </c>
      <c r="K121"/>
      <c r="L121" t="s">
        <v>1181</v>
      </c>
      <c r="M121" t="s">
        <v>1187</v>
      </c>
    </row>
    <row r="122" spans="1:13" ht="21.75" hidden="1" thickBot="1" x14ac:dyDescent="0.4">
      <c r="A122" s="9" t="s">
        <v>905</v>
      </c>
      <c r="B122" s="16">
        <v>2560</v>
      </c>
      <c r="C122" s="14" t="s">
        <v>2935</v>
      </c>
      <c r="D122" t="s">
        <v>44</v>
      </c>
      <c r="E122" t="s">
        <v>35</v>
      </c>
      <c r="F122" t="s">
        <v>3484</v>
      </c>
      <c r="G122" t="s">
        <v>3478</v>
      </c>
      <c r="H122" t="s">
        <v>2481</v>
      </c>
      <c r="I122" t="s">
        <v>2416</v>
      </c>
      <c r="J122" t="s">
        <v>2417</v>
      </c>
      <c r="K122"/>
      <c r="L122" t="s">
        <v>1181</v>
      </c>
      <c r="M122" t="s">
        <v>1187</v>
      </c>
    </row>
    <row r="123" spans="1:13" ht="21.75" hidden="1" thickBot="1" x14ac:dyDescent="0.4">
      <c r="A123" s="9" t="s">
        <v>817</v>
      </c>
      <c r="B123" s="16">
        <v>2560</v>
      </c>
      <c r="C123" s="14" t="s">
        <v>2936</v>
      </c>
      <c r="D123" t="s">
        <v>44</v>
      </c>
      <c r="E123" t="s">
        <v>64</v>
      </c>
      <c r="F123" t="s">
        <v>3484</v>
      </c>
      <c r="G123" t="s">
        <v>3478</v>
      </c>
      <c r="H123" t="s">
        <v>2481</v>
      </c>
      <c r="I123" t="s">
        <v>2416</v>
      </c>
      <c r="J123" t="s">
        <v>2417</v>
      </c>
      <c r="K123"/>
      <c r="L123" t="s">
        <v>1184</v>
      </c>
      <c r="M123" t="s">
        <v>1185</v>
      </c>
    </row>
    <row r="124" spans="1:13" ht="30.75" hidden="1" thickBot="1" x14ac:dyDescent="0.4">
      <c r="A124" s="9" t="s">
        <v>768</v>
      </c>
      <c r="B124" s="16">
        <v>2561</v>
      </c>
      <c r="C124" s="14" t="s">
        <v>2937</v>
      </c>
      <c r="D124" t="s">
        <v>44</v>
      </c>
      <c r="E124" t="s">
        <v>35</v>
      </c>
      <c r="F124" t="s">
        <v>3477</v>
      </c>
      <c r="G124" t="s">
        <v>776</v>
      </c>
      <c r="H124" t="s">
        <v>3485</v>
      </c>
      <c r="I124" t="s">
        <v>3486</v>
      </c>
      <c r="J124" t="s">
        <v>2417</v>
      </c>
      <c r="K124"/>
      <c r="L124" t="s">
        <v>1181</v>
      </c>
      <c r="M124" t="s">
        <v>1182</v>
      </c>
    </row>
    <row r="125" spans="1:13" ht="21.75" hidden="1" thickBot="1" x14ac:dyDescent="0.4">
      <c r="A125" s="9" t="s">
        <v>827</v>
      </c>
      <c r="B125" s="16">
        <v>2563</v>
      </c>
      <c r="C125" s="14" t="s">
        <v>2938</v>
      </c>
      <c r="D125" t="s">
        <v>44</v>
      </c>
      <c r="E125" t="s">
        <v>64</v>
      </c>
      <c r="F125" t="s">
        <v>69</v>
      </c>
      <c r="G125" t="s">
        <v>470</v>
      </c>
      <c r="H125" t="s">
        <v>3485</v>
      </c>
      <c r="I125" t="s">
        <v>3486</v>
      </c>
      <c r="J125" t="s">
        <v>2417</v>
      </c>
      <c r="K125"/>
      <c r="L125" t="s">
        <v>1181</v>
      </c>
      <c r="M125" t="s">
        <v>1182</v>
      </c>
    </row>
    <row r="126" spans="1:13" ht="21.75" hidden="1" thickBot="1" x14ac:dyDescent="0.4">
      <c r="A126" s="9" t="s">
        <v>757</v>
      </c>
      <c r="B126" s="16">
        <v>2561</v>
      </c>
      <c r="C126" s="14" t="s">
        <v>2939</v>
      </c>
      <c r="D126" t="s">
        <v>44</v>
      </c>
      <c r="E126" t="s">
        <v>35</v>
      </c>
      <c r="F126" t="s">
        <v>3480</v>
      </c>
      <c r="G126" t="s">
        <v>502</v>
      </c>
      <c r="H126" t="s">
        <v>3487</v>
      </c>
      <c r="I126" t="s">
        <v>3488</v>
      </c>
      <c r="J126" t="s">
        <v>2417</v>
      </c>
      <c r="K126"/>
      <c r="L126" t="s">
        <v>1181</v>
      </c>
      <c r="M126" t="s">
        <v>1182</v>
      </c>
    </row>
    <row r="127" spans="1:13" ht="21.75" hidden="1" thickBot="1" x14ac:dyDescent="0.4">
      <c r="A127" s="9" t="s">
        <v>834</v>
      </c>
      <c r="B127" s="16">
        <v>2561</v>
      </c>
      <c r="C127" s="14" t="s">
        <v>2940</v>
      </c>
      <c r="D127" t="s">
        <v>44</v>
      </c>
      <c r="E127" t="s">
        <v>35</v>
      </c>
      <c r="F127" t="s">
        <v>34</v>
      </c>
      <c r="G127" t="s">
        <v>93</v>
      </c>
      <c r="H127" t="s">
        <v>3466</v>
      </c>
      <c r="I127" t="s">
        <v>372</v>
      </c>
      <c r="J127" t="s">
        <v>83</v>
      </c>
      <c r="K127"/>
      <c r="L127" t="s">
        <v>1179</v>
      </c>
      <c r="M127" t="s">
        <v>1186</v>
      </c>
    </row>
    <row r="128" spans="1:13" ht="21.75" hidden="1" thickBot="1" x14ac:dyDescent="0.4">
      <c r="A128" s="9" t="s">
        <v>919</v>
      </c>
      <c r="B128" s="16">
        <v>2561</v>
      </c>
      <c r="C128" s="14" t="s">
        <v>2941</v>
      </c>
      <c r="D128" t="s">
        <v>44</v>
      </c>
      <c r="E128" t="s">
        <v>93</v>
      </c>
      <c r="F128" t="s">
        <v>34</v>
      </c>
      <c r="G128" t="s">
        <v>70</v>
      </c>
      <c r="H128" t="s">
        <v>52</v>
      </c>
      <c r="I128" t="s">
        <v>3489</v>
      </c>
      <c r="J128" t="s">
        <v>77</v>
      </c>
      <c r="K128"/>
      <c r="L128" t="s">
        <v>1181</v>
      </c>
      <c r="M128" t="s">
        <v>1187</v>
      </c>
    </row>
    <row r="129" spans="1:13" ht="45.75" hidden="1" thickBot="1" x14ac:dyDescent="0.4">
      <c r="A129" s="9" t="s">
        <v>1133</v>
      </c>
      <c r="B129" s="16">
        <v>2561</v>
      </c>
      <c r="C129" s="14" t="s">
        <v>2942</v>
      </c>
      <c r="D129" t="s">
        <v>44</v>
      </c>
      <c r="E129" t="s">
        <v>64</v>
      </c>
      <c r="F129" t="s">
        <v>34</v>
      </c>
      <c r="G129" t="s">
        <v>3461</v>
      </c>
      <c r="H129" t="s">
        <v>52</v>
      </c>
      <c r="I129" t="s">
        <v>3490</v>
      </c>
      <c r="J129" t="s">
        <v>198</v>
      </c>
      <c r="K129"/>
      <c r="L129" t="s">
        <v>1181</v>
      </c>
      <c r="M129" t="s">
        <v>1182</v>
      </c>
    </row>
    <row r="130" spans="1:13" ht="30.75" hidden="1" thickBot="1" x14ac:dyDescent="0.4">
      <c r="A130" s="9" t="s">
        <v>762</v>
      </c>
      <c r="B130" s="16">
        <v>2562</v>
      </c>
      <c r="C130" s="14" t="s">
        <v>2943</v>
      </c>
      <c r="D130" t="s">
        <v>44</v>
      </c>
      <c r="E130" t="s">
        <v>35</v>
      </c>
      <c r="F130" t="s">
        <v>107</v>
      </c>
      <c r="G130" t="s">
        <v>107</v>
      </c>
      <c r="H130" t="s">
        <v>2679</v>
      </c>
      <c r="I130" t="s">
        <v>2663</v>
      </c>
      <c r="J130" t="s">
        <v>2419</v>
      </c>
      <c r="K130"/>
      <c r="L130" t="s">
        <v>1179</v>
      </c>
      <c r="M130" t="s">
        <v>1186</v>
      </c>
    </row>
    <row r="131" spans="1:13" ht="45.75" hidden="1" thickBot="1" x14ac:dyDescent="0.4">
      <c r="A131" s="9" t="s">
        <v>771</v>
      </c>
      <c r="B131" s="16">
        <v>2562</v>
      </c>
      <c r="C131" s="14" t="s">
        <v>2944</v>
      </c>
      <c r="D131" t="s">
        <v>44</v>
      </c>
      <c r="E131" t="s">
        <v>35</v>
      </c>
      <c r="F131" t="s">
        <v>122</v>
      </c>
      <c r="G131" t="s">
        <v>122</v>
      </c>
      <c r="H131" t="s">
        <v>2679</v>
      </c>
      <c r="I131" t="s">
        <v>2663</v>
      </c>
      <c r="J131" t="s">
        <v>2419</v>
      </c>
      <c r="K131"/>
      <c r="L131" t="s">
        <v>1181</v>
      </c>
      <c r="M131" t="s">
        <v>1182</v>
      </c>
    </row>
    <row r="132" spans="1:13" ht="21.75" hidden="1" thickBot="1" x14ac:dyDescent="0.4">
      <c r="A132" s="9" t="s">
        <v>777</v>
      </c>
      <c r="B132" s="16">
        <v>2562</v>
      </c>
      <c r="C132" s="14" t="s">
        <v>2945</v>
      </c>
      <c r="D132" t="s">
        <v>44</v>
      </c>
      <c r="E132" t="s">
        <v>35</v>
      </c>
      <c r="F132" t="s">
        <v>44</v>
      </c>
      <c r="G132" t="s">
        <v>35</v>
      </c>
      <c r="H132" t="s">
        <v>2747</v>
      </c>
      <c r="I132" t="s">
        <v>403</v>
      </c>
      <c r="J132" t="s">
        <v>404</v>
      </c>
      <c r="K132"/>
      <c r="L132" t="s">
        <v>1181</v>
      </c>
      <c r="M132" t="s">
        <v>1182</v>
      </c>
    </row>
    <row r="133" spans="1:13" ht="21.75" hidden="1" thickBot="1" x14ac:dyDescent="0.4">
      <c r="A133" s="9" t="s">
        <v>796</v>
      </c>
      <c r="B133" s="16">
        <v>2562</v>
      </c>
      <c r="C133" s="14" t="s">
        <v>2946</v>
      </c>
      <c r="D133" t="s">
        <v>64</v>
      </c>
      <c r="E133" t="s">
        <v>64</v>
      </c>
      <c r="F133" t="s">
        <v>44</v>
      </c>
      <c r="G133" t="s">
        <v>414</v>
      </c>
      <c r="H133" t="s">
        <v>495</v>
      </c>
      <c r="I133" t="s">
        <v>2542</v>
      </c>
      <c r="J133" t="s">
        <v>2543</v>
      </c>
      <c r="K133"/>
      <c r="L133" t="s">
        <v>1179</v>
      </c>
      <c r="M133" t="s">
        <v>1180</v>
      </c>
    </row>
    <row r="134" spans="1:13" ht="30.75" hidden="1" thickBot="1" x14ac:dyDescent="0.4">
      <c r="A134" s="9" t="s">
        <v>584</v>
      </c>
      <c r="B134" s="16">
        <v>2562</v>
      </c>
      <c r="C134" s="14" t="s">
        <v>2947</v>
      </c>
      <c r="D134" t="s">
        <v>44</v>
      </c>
      <c r="E134" t="s">
        <v>35</v>
      </c>
      <c r="F134" t="s">
        <v>51</v>
      </c>
      <c r="G134" t="s">
        <v>35</v>
      </c>
      <c r="H134" t="s">
        <v>495</v>
      </c>
      <c r="I134" t="s">
        <v>2542</v>
      </c>
      <c r="J134" t="s">
        <v>2543</v>
      </c>
      <c r="K134"/>
      <c r="L134" t="s">
        <v>1179</v>
      </c>
      <c r="M134" t="s">
        <v>1191</v>
      </c>
    </row>
    <row r="135" spans="1:13" ht="30.75" hidden="1" thickBot="1" x14ac:dyDescent="0.4">
      <c r="A135" s="9" t="s">
        <v>587</v>
      </c>
      <c r="B135" s="16">
        <v>2562</v>
      </c>
      <c r="C135" s="14" t="s">
        <v>2948</v>
      </c>
      <c r="D135" t="s">
        <v>44</v>
      </c>
      <c r="E135" t="s">
        <v>35</v>
      </c>
      <c r="F135" t="s">
        <v>44</v>
      </c>
      <c r="G135" t="s">
        <v>35</v>
      </c>
      <c r="H135" t="s">
        <v>52</v>
      </c>
      <c r="I135" t="s">
        <v>3483</v>
      </c>
      <c r="J135" t="s">
        <v>83</v>
      </c>
      <c r="K135"/>
      <c r="L135" t="s">
        <v>1179</v>
      </c>
      <c r="M135" t="s">
        <v>1186</v>
      </c>
    </row>
    <row r="136" spans="1:13" ht="21.75" hidden="1" thickBot="1" x14ac:dyDescent="0.4">
      <c r="A136" s="9" t="s">
        <v>590</v>
      </c>
      <c r="B136" s="16">
        <v>2563</v>
      </c>
      <c r="C136" s="14" t="s">
        <v>2949</v>
      </c>
      <c r="D136" t="s">
        <v>44</v>
      </c>
      <c r="E136" t="s">
        <v>64</v>
      </c>
      <c r="F136" t="s">
        <v>69</v>
      </c>
      <c r="G136" t="s">
        <v>70</v>
      </c>
      <c r="H136" t="s">
        <v>2551</v>
      </c>
      <c r="I136" t="s">
        <v>2601</v>
      </c>
      <c r="J136" t="s">
        <v>404</v>
      </c>
      <c r="K136"/>
      <c r="L136" t="s">
        <v>1181</v>
      </c>
      <c r="M136" t="s">
        <v>1182</v>
      </c>
    </row>
    <row r="137" spans="1:13" ht="30.75" hidden="1" thickBot="1" x14ac:dyDescent="0.4">
      <c r="A137" s="9" t="s">
        <v>600</v>
      </c>
      <c r="B137" s="16">
        <v>2562</v>
      </c>
      <c r="C137" s="14" t="s">
        <v>2950</v>
      </c>
      <c r="D137" t="s">
        <v>44</v>
      </c>
      <c r="E137" t="s">
        <v>35</v>
      </c>
      <c r="F137" t="s">
        <v>44</v>
      </c>
      <c r="G137" t="s">
        <v>64</v>
      </c>
      <c r="H137" t="s">
        <v>2622</v>
      </c>
      <c r="I137" t="s">
        <v>2416</v>
      </c>
      <c r="J137" t="s">
        <v>2417</v>
      </c>
      <c r="K137"/>
      <c r="L137" t="s">
        <v>1184</v>
      </c>
      <c r="M137" t="s">
        <v>1185</v>
      </c>
    </row>
    <row r="138" spans="1:13" ht="21.75" hidden="1" thickBot="1" x14ac:dyDescent="0.4">
      <c r="A138" s="9" t="s">
        <v>607</v>
      </c>
      <c r="B138" s="16">
        <v>2562</v>
      </c>
      <c r="C138" s="14" t="s">
        <v>2951</v>
      </c>
      <c r="D138" t="s">
        <v>44</v>
      </c>
      <c r="E138" t="s">
        <v>35</v>
      </c>
      <c r="F138" t="s">
        <v>44</v>
      </c>
      <c r="G138" t="s">
        <v>35</v>
      </c>
      <c r="H138" t="s">
        <v>2622</v>
      </c>
      <c r="I138" t="s">
        <v>2416</v>
      </c>
      <c r="J138" t="s">
        <v>2417</v>
      </c>
      <c r="K138"/>
      <c r="L138" t="s">
        <v>1184</v>
      </c>
      <c r="M138" t="s">
        <v>1185</v>
      </c>
    </row>
    <row r="139" spans="1:13" ht="21.75" hidden="1" thickBot="1" x14ac:dyDescent="0.4">
      <c r="A139" s="9" t="s">
        <v>609</v>
      </c>
      <c r="B139" s="16">
        <v>2562</v>
      </c>
      <c r="C139" s="14" t="s">
        <v>1472</v>
      </c>
      <c r="D139" t="s">
        <v>44</v>
      </c>
      <c r="E139" t="s">
        <v>35</v>
      </c>
      <c r="F139" t="s">
        <v>44</v>
      </c>
      <c r="G139" t="s">
        <v>35</v>
      </c>
      <c r="H139" t="s">
        <v>2544</v>
      </c>
      <c r="I139" t="s">
        <v>2416</v>
      </c>
      <c r="J139" t="s">
        <v>2417</v>
      </c>
      <c r="K139"/>
      <c r="L139" t="s">
        <v>1184</v>
      </c>
      <c r="M139" t="s">
        <v>1185</v>
      </c>
    </row>
    <row r="140" spans="1:13" ht="30.75" hidden="1" thickBot="1" x14ac:dyDescent="0.4">
      <c r="A140" s="9" t="s">
        <v>623</v>
      </c>
      <c r="B140" s="16">
        <v>2562</v>
      </c>
      <c r="C140" s="14" t="s">
        <v>2952</v>
      </c>
      <c r="D140" t="s">
        <v>51</v>
      </c>
      <c r="E140" t="s">
        <v>35</v>
      </c>
      <c r="F140" t="s">
        <v>103</v>
      </c>
      <c r="G140" t="s">
        <v>58</v>
      </c>
      <c r="H140" t="s">
        <v>3491</v>
      </c>
      <c r="I140" t="s">
        <v>2404</v>
      </c>
      <c r="J140" t="s">
        <v>344</v>
      </c>
      <c r="K140"/>
      <c r="L140" t="s">
        <v>1179</v>
      </c>
      <c r="M140" t="s">
        <v>1186</v>
      </c>
    </row>
    <row r="141" spans="1:13" ht="30.75" hidden="1" thickBot="1" x14ac:dyDescent="0.4">
      <c r="A141" s="9" t="s">
        <v>645</v>
      </c>
      <c r="B141" s="16">
        <v>2562</v>
      </c>
      <c r="C141" s="14" t="s">
        <v>2953</v>
      </c>
      <c r="D141" t="s">
        <v>44</v>
      </c>
      <c r="E141" t="s">
        <v>414</v>
      </c>
      <c r="F141" t="s">
        <v>44</v>
      </c>
      <c r="G141" t="s">
        <v>64</v>
      </c>
      <c r="H141" t="s">
        <v>2576</v>
      </c>
      <c r="I141" t="s">
        <v>2416</v>
      </c>
      <c r="J141" t="s">
        <v>2417</v>
      </c>
      <c r="K141"/>
      <c r="L141" t="s">
        <v>1184</v>
      </c>
      <c r="M141" t="s">
        <v>1185</v>
      </c>
    </row>
    <row r="142" spans="1:13" ht="30.75" hidden="1" thickBot="1" x14ac:dyDescent="0.4">
      <c r="A142" s="9" t="s">
        <v>657</v>
      </c>
      <c r="B142" s="16">
        <v>2562</v>
      </c>
      <c r="C142" s="14" t="s">
        <v>2954</v>
      </c>
      <c r="D142" t="s">
        <v>44</v>
      </c>
      <c r="E142" t="s">
        <v>35</v>
      </c>
      <c r="F142" t="s">
        <v>44</v>
      </c>
      <c r="G142" t="s">
        <v>35</v>
      </c>
      <c r="H142" t="s">
        <v>2544</v>
      </c>
      <c r="I142" t="s">
        <v>2416</v>
      </c>
      <c r="J142" t="s">
        <v>2417</v>
      </c>
      <c r="K142"/>
      <c r="L142" t="s">
        <v>1184</v>
      </c>
      <c r="M142" t="s">
        <v>1185</v>
      </c>
    </row>
    <row r="143" spans="1:13" ht="30.75" hidden="1" thickBot="1" x14ac:dyDescent="0.4">
      <c r="A143" s="9" t="s">
        <v>672</v>
      </c>
      <c r="B143" s="16">
        <v>2562</v>
      </c>
      <c r="C143" s="14" t="s">
        <v>2955</v>
      </c>
      <c r="D143" t="s">
        <v>44</v>
      </c>
      <c r="E143" t="s">
        <v>35</v>
      </c>
      <c r="F143" t="s">
        <v>44</v>
      </c>
      <c r="G143" t="s">
        <v>64</v>
      </c>
      <c r="H143" t="s">
        <v>2607</v>
      </c>
      <c r="I143" t="s">
        <v>2416</v>
      </c>
      <c r="J143" t="s">
        <v>2417</v>
      </c>
      <c r="K143"/>
      <c r="L143" t="s">
        <v>1184</v>
      </c>
      <c r="M143" t="s">
        <v>1185</v>
      </c>
    </row>
    <row r="144" spans="1:13" ht="30.75" hidden="1" thickBot="1" x14ac:dyDescent="0.4">
      <c r="A144" s="9" t="s">
        <v>598</v>
      </c>
      <c r="B144" s="16">
        <v>2562</v>
      </c>
      <c r="C144" s="14" t="s">
        <v>2956</v>
      </c>
      <c r="D144" t="s">
        <v>44</v>
      </c>
      <c r="E144" t="s">
        <v>35</v>
      </c>
      <c r="F144" t="s">
        <v>44</v>
      </c>
      <c r="G144" t="s">
        <v>35</v>
      </c>
      <c r="H144" t="s">
        <v>2623</v>
      </c>
      <c r="I144" t="s">
        <v>488</v>
      </c>
      <c r="J144" t="s">
        <v>81</v>
      </c>
      <c r="K144"/>
      <c r="L144" t="s">
        <v>1184</v>
      </c>
      <c r="M144" t="s">
        <v>1185</v>
      </c>
    </row>
    <row r="145" spans="1:13" ht="30.75" hidden="1" thickBot="1" x14ac:dyDescent="0.4">
      <c r="A145" s="9" t="s">
        <v>617</v>
      </c>
      <c r="B145" s="16">
        <v>2562</v>
      </c>
      <c r="C145" s="14" t="s">
        <v>2957</v>
      </c>
      <c r="D145" t="s">
        <v>44</v>
      </c>
      <c r="E145" t="s">
        <v>35</v>
      </c>
      <c r="F145" t="s">
        <v>44</v>
      </c>
      <c r="G145" t="s">
        <v>64</v>
      </c>
      <c r="H145" t="s">
        <v>2545</v>
      </c>
      <c r="I145" t="s">
        <v>2416</v>
      </c>
      <c r="J145" t="s">
        <v>2417</v>
      </c>
      <c r="K145"/>
      <c r="L145" t="s">
        <v>1181</v>
      </c>
      <c r="M145" t="s">
        <v>1187</v>
      </c>
    </row>
    <row r="146" spans="1:13" ht="30.75" hidden="1" thickBot="1" x14ac:dyDescent="0.4">
      <c r="A146" s="9" t="s">
        <v>620</v>
      </c>
      <c r="B146" s="16">
        <v>2562</v>
      </c>
      <c r="C146" s="14" t="s">
        <v>2958</v>
      </c>
      <c r="D146" t="s">
        <v>44</v>
      </c>
      <c r="E146" t="s">
        <v>35</v>
      </c>
      <c r="F146" t="s">
        <v>44</v>
      </c>
      <c r="G146" t="s">
        <v>35</v>
      </c>
      <c r="H146" t="s">
        <v>2594</v>
      </c>
      <c r="I146" t="s">
        <v>2416</v>
      </c>
      <c r="J146" t="s">
        <v>2417</v>
      </c>
      <c r="K146"/>
      <c r="L146" t="s">
        <v>1184</v>
      </c>
      <c r="M146" t="s">
        <v>1185</v>
      </c>
    </row>
    <row r="147" spans="1:13" ht="30.75" hidden="1" thickBot="1" x14ac:dyDescent="0.4">
      <c r="A147" s="9" t="s">
        <v>632</v>
      </c>
      <c r="B147" s="16">
        <v>2562</v>
      </c>
      <c r="C147" s="14" t="s">
        <v>2959</v>
      </c>
      <c r="D147" t="s">
        <v>44</v>
      </c>
      <c r="E147" t="s">
        <v>35</v>
      </c>
      <c r="F147" t="s">
        <v>44</v>
      </c>
      <c r="G147" t="s">
        <v>64</v>
      </c>
      <c r="H147" t="s">
        <v>2613</v>
      </c>
      <c r="I147" t="s">
        <v>2416</v>
      </c>
      <c r="J147" t="s">
        <v>2417</v>
      </c>
      <c r="K147"/>
      <c r="L147" t="s">
        <v>1184</v>
      </c>
      <c r="M147" t="s">
        <v>1185</v>
      </c>
    </row>
    <row r="148" spans="1:13" ht="21.75" hidden="1" thickBot="1" x14ac:dyDescent="0.4">
      <c r="A148" s="9" t="s">
        <v>634</v>
      </c>
      <c r="B148" s="16">
        <v>2562</v>
      </c>
      <c r="C148" s="14" t="s">
        <v>2960</v>
      </c>
      <c r="D148" t="s">
        <v>44</v>
      </c>
      <c r="E148" t="s">
        <v>35</v>
      </c>
      <c r="F148" t="s">
        <v>44</v>
      </c>
      <c r="G148" t="s">
        <v>35</v>
      </c>
      <c r="H148" t="s">
        <v>3492</v>
      </c>
      <c r="I148" t="s">
        <v>3493</v>
      </c>
      <c r="J148" t="s">
        <v>2428</v>
      </c>
      <c r="K148"/>
      <c r="L148" t="s">
        <v>1179</v>
      </c>
      <c r="M148" t="s">
        <v>1186</v>
      </c>
    </row>
    <row r="149" spans="1:13" ht="21.75" hidden="1" thickBot="1" x14ac:dyDescent="0.4">
      <c r="A149" s="9" t="s">
        <v>637</v>
      </c>
      <c r="B149" s="16">
        <v>2562</v>
      </c>
      <c r="C149" s="14" t="s">
        <v>2961</v>
      </c>
      <c r="D149" t="s">
        <v>44</v>
      </c>
      <c r="E149" t="s">
        <v>35</v>
      </c>
      <c r="F149" t="s">
        <v>44</v>
      </c>
      <c r="G149" t="s">
        <v>35</v>
      </c>
      <c r="H149" t="s">
        <v>3492</v>
      </c>
      <c r="I149" t="s">
        <v>3493</v>
      </c>
      <c r="J149" t="s">
        <v>2428</v>
      </c>
      <c r="K149"/>
      <c r="L149" t="s">
        <v>1179</v>
      </c>
      <c r="M149" t="s">
        <v>1186</v>
      </c>
    </row>
    <row r="150" spans="1:13" ht="30.75" hidden="1" thickBot="1" x14ac:dyDescent="0.4">
      <c r="A150" s="9" t="s">
        <v>596</v>
      </c>
      <c r="B150" s="16">
        <v>2562</v>
      </c>
      <c r="C150" s="14" t="s">
        <v>2962</v>
      </c>
      <c r="D150" t="s">
        <v>44</v>
      </c>
      <c r="E150" t="s">
        <v>35</v>
      </c>
      <c r="F150" t="s">
        <v>44</v>
      </c>
      <c r="G150" t="s">
        <v>93</v>
      </c>
      <c r="H150" t="s">
        <v>2746</v>
      </c>
      <c r="I150" t="s">
        <v>372</v>
      </c>
      <c r="J150" t="s">
        <v>83</v>
      </c>
      <c r="K150"/>
      <c r="L150" t="s">
        <v>1179</v>
      </c>
      <c r="M150" t="s">
        <v>1186</v>
      </c>
    </row>
    <row r="151" spans="1:13" ht="30.75" hidden="1" thickBot="1" x14ac:dyDescent="0.4">
      <c r="A151" s="9" t="s">
        <v>659</v>
      </c>
      <c r="B151" s="16">
        <v>2562</v>
      </c>
      <c r="C151" s="14" t="s">
        <v>2963</v>
      </c>
      <c r="D151" t="s">
        <v>44</v>
      </c>
      <c r="E151" t="s">
        <v>35</v>
      </c>
      <c r="F151" t="s">
        <v>44</v>
      </c>
      <c r="G151" t="s">
        <v>64</v>
      </c>
      <c r="H151" t="s">
        <v>2573</v>
      </c>
      <c r="I151" t="s">
        <v>2416</v>
      </c>
      <c r="J151" t="s">
        <v>2417</v>
      </c>
      <c r="K151"/>
      <c r="L151" t="s">
        <v>1184</v>
      </c>
      <c r="M151" t="s">
        <v>1185</v>
      </c>
    </row>
    <row r="152" spans="1:13" ht="21.75" hidden="1" thickBot="1" x14ac:dyDescent="0.4">
      <c r="A152" s="9" t="s">
        <v>675</v>
      </c>
      <c r="B152" s="16">
        <v>2562</v>
      </c>
      <c r="C152" s="14" t="s">
        <v>1472</v>
      </c>
      <c r="D152" t="s">
        <v>64</v>
      </c>
      <c r="E152" t="s">
        <v>64</v>
      </c>
      <c r="F152" t="s">
        <v>44</v>
      </c>
      <c r="G152" t="s">
        <v>35</v>
      </c>
      <c r="H152" t="s">
        <v>2573</v>
      </c>
      <c r="I152" t="s">
        <v>2416</v>
      </c>
      <c r="J152" t="s">
        <v>2417</v>
      </c>
      <c r="K152"/>
      <c r="L152" t="s">
        <v>1184</v>
      </c>
      <c r="M152" t="s">
        <v>1185</v>
      </c>
    </row>
    <row r="153" spans="1:13" ht="21.75" hidden="1" thickBot="1" x14ac:dyDescent="0.4">
      <c r="A153" s="9" t="s">
        <v>931</v>
      </c>
      <c r="B153" s="16">
        <v>2562</v>
      </c>
      <c r="C153" s="14" t="s">
        <v>2964</v>
      </c>
      <c r="D153" t="s">
        <v>122</v>
      </c>
      <c r="E153" t="s">
        <v>35</v>
      </c>
      <c r="F153" t="s">
        <v>44</v>
      </c>
      <c r="G153" t="s">
        <v>35</v>
      </c>
      <c r="H153" t="s">
        <v>2553</v>
      </c>
      <c r="I153" t="s">
        <v>2416</v>
      </c>
      <c r="J153" t="s">
        <v>2417</v>
      </c>
      <c r="K153"/>
      <c r="L153" t="s">
        <v>1184</v>
      </c>
      <c r="M153" t="s">
        <v>1185</v>
      </c>
    </row>
    <row r="154" spans="1:13" ht="21.75" hidden="1" thickBot="1" x14ac:dyDescent="0.4">
      <c r="A154" s="9" t="s">
        <v>613</v>
      </c>
      <c r="B154" s="16">
        <v>2562</v>
      </c>
      <c r="C154" s="14" t="s">
        <v>2965</v>
      </c>
      <c r="D154" t="s">
        <v>44</v>
      </c>
      <c r="E154" t="s">
        <v>64</v>
      </c>
      <c r="F154" t="s">
        <v>44</v>
      </c>
      <c r="G154" t="s">
        <v>35</v>
      </c>
      <c r="H154" t="s">
        <v>2775</v>
      </c>
      <c r="I154" t="s">
        <v>2435</v>
      </c>
      <c r="J154" t="s">
        <v>404</v>
      </c>
      <c r="K154"/>
      <c r="L154" t="s">
        <v>1179</v>
      </c>
      <c r="M154" t="s">
        <v>1186</v>
      </c>
    </row>
    <row r="155" spans="1:13" ht="30.75" hidden="1" thickBot="1" x14ac:dyDescent="0.4">
      <c r="A155" s="9" t="s">
        <v>716</v>
      </c>
      <c r="B155" s="16">
        <v>2562</v>
      </c>
      <c r="C155" s="14" t="s">
        <v>2966</v>
      </c>
      <c r="D155" t="s">
        <v>44</v>
      </c>
      <c r="E155" t="s">
        <v>35</v>
      </c>
      <c r="F155" t="s">
        <v>64</v>
      </c>
      <c r="G155" t="s">
        <v>64</v>
      </c>
      <c r="H155" t="s">
        <v>2415</v>
      </c>
      <c r="I155" t="s">
        <v>2416</v>
      </c>
      <c r="J155" t="s">
        <v>2417</v>
      </c>
      <c r="K155"/>
      <c r="L155" t="s">
        <v>1184</v>
      </c>
      <c r="M155" t="s">
        <v>1185</v>
      </c>
    </row>
    <row r="156" spans="1:13" ht="21.75" hidden="1" thickBot="1" x14ac:dyDescent="0.4">
      <c r="A156" s="9" t="s">
        <v>737</v>
      </c>
      <c r="B156" s="16">
        <v>2562</v>
      </c>
      <c r="C156" s="14" t="s">
        <v>2967</v>
      </c>
      <c r="D156" t="s">
        <v>44</v>
      </c>
      <c r="E156" t="s">
        <v>35</v>
      </c>
      <c r="F156" t="s">
        <v>44</v>
      </c>
      <c r="G156" t="s">
        <v>35</v>
      </c>
      <c r="H156" t="s">
        <v>2415</v>
      </c>
      <c r="I156" t="s">
        <v>2416</v>
      </c>
      <c r="J156" t="s">
        <v>2417</v>
      </c>
      <c r="K156"/>
      <c r="L156" t="s">
        <v>1184</v>
      </c>
      <c r="M156" t="s">
        <v>1185</v>
      </c>
    </row>
    <row r="157" spans="1:13" ht="30.75" hidden="1" thickBot="1" x14ac:dyDescent="0.4">
      <c r="A157" s="9" t="s">
        <v>723</v>
      </c>
      <c r="B157" s="16">
        <v>2562</v>
      </c>
      <c r="C157" s="14" t="s">
        <v>2968</v>
      </c>
      <c r="D157" t="s">
        <v>3496</v>
      </c>
      <c r="E157" t="s">
        <v>82</v>
      </c>
      <c r="F157" t="s">
        <v>44</v>
      </c>
      <c r="G157" t="s">
        <v>35</v>
      </c>
      <c r="H157" t="s">
        <v>2574</v>
      </c>
      <c r="I157" t="s">
        <v>2416</v>
      </c>
      <c r="J157" t="s">
        <v>2417</v>
      </c>
      <c r="K157"/>
      <c r="L157" t="s">
        <v>1184</v>
      </c>
      <c r="M157" t="s">
        <v>1185</v>
      </c>
    </row>
    <row r="158" spans="1:13" ht="30.75" hidden="1" thickBot="1" x14ac:dyDescent="0.4">
      <c r="A158" s="9" t="s">
        <v>490</v>
      </c>
      <c r="B158" s="16">
        <v>2562</v>
      </c>
      <c r="C158" s="14" t="s">
        <v>2969</v>
      </c>
      <c r="D158" t="s">
        <v>35</v>
      </c>
      <c r="E158" t="s">
        <v>279</v>
      </c>
      <c r="F158" t="s">
        <v>44</v>
      </c>
      <c r="G158" t="s">
        <v>64</v>
      </c>
      <c r="H158" t="s">
        <v>2574</v>
      </c>
      <c r="I158" t="s">
        <v>2416</v>
      </c>
      <c r="J158" t="s">
        <v>2417</v>
      </c>
      <c r="K158"/>
      <c r="L158" t="s">
        <v>1184</v>
      </c>
      <c r="M158" t="s">
        <v>1185</v>
      </c>
    </row>
    <row r="159" spans="1:13" ht="30.75" hidden="1" thickBot="1" x14ac:dyDescent="0.4">
      <c r="A159" s="9" t="s">
        <v>780</v>
      </c>
      <c r="B159" s="16">
        <v>2562</v>
      </c>
      <c r="C159" s="14" t="s">
        <v>2970</v>
      </c>
      <c r="D159" t="s">
        <v>44</v>
      </c>
      <c r="E159" t="s">
        <v>35</v>
      </c>
      <c r="F159" t="s">
        <v>44</v>
      </c>
      <c r="G159" t="s">
        <v>35</v>
      </c>
      <c r="H159" t="s">
        <v>2560</v>
      </c>
      <c r="I159" t="s">
        <v>2416</v>
      </c>
      <c r="J159" t="s">
        <v>2417</v>
      </c>
      <c r="K159"/>
      <c r="L159" t="s">
        <v>1179</v>
      </c>
      <c r="M159" t="s">
        <v>1186</v>
      </c>
    </row>
    <row r="160" spans="1:13" ht="30.75" hidden="1" thickBot="1" x14ac:dyDescent="0.4">
      <c r="A160" s="9" t="s">
        <v>805</v>
      </c>
      <c r="B160" s="16">
        <v>2562</v>
      </c>
      <c r="C160" s="14" t="s">
        <v>2971</v>
      </c>
      <c r="D160" t="s">
        <v>103</v>
      </c>
      <c r="E160" t="s">
        <v>64</v>
      </c>
      <c r="F160" t="s">
        <v>44</v>
      </c>
      <c r="G160" t="s">
        <v>35</v>
      </c>
      <c r="H160" t="s">
        <v>2640</v>
      </c>
      <c r="I160" t="s">
        <v>2416</v>
      </c>
      <c r="J160" t="s">
        <v>2417</v>
      </c>
      <c r="K160"/>
      <c r="L160" t="s">
        <v>1184</v>
      </c>
      <c r="M160" t="s">
        <v>1185</v>
      </c>
    </row>
    <row r="161" spans="1:13" ht="30.75" hidden="1" thickBot="1" x14ac:dyDescent="0.4">
      <c r="A161" s="9" t="s">
        <v>808</v>
      </c>
      <c r="B161" s="16">
        <v>2562</v>
      </c>
      <c r="C161" s="14" t="s">
        <v>2972</v>
      </c>
      <c r="D161" t="s">
        <v>44</v>
      </c>
      <c r="E161" t="s">
        <v>35</v>
      </c>
      <c r="F161" t="s">
        <v>44</v>
      </c>
      <c r="G161" t="s">
        <v>35</v>
      </c>
      <c r="H161" t="s">
        <v>2766</v>
      </c>
      <c r="I161" t="s">
        <v>2767</v>
      </c>
      <c r="J161" t="s">
        <v>198</v>
      </c>
      <c r="K161"/>
      <c r="L161" t="s">
        <v>1181</v>
      </c>
      <c r="M161" t="s">
        <v>1182</v>
      </c>
    </row>
    <row r="162" spans="1:13" ht="30.75" hidden="1" thickBot="1" x14ac:dyDescent="0.4">
      <c r="A162" s="9" t="s">
        <v>811</v>
      </c>
      <c r="B162" s="16">
        <v>2562</v>
      </c>
      <c r="C162" s="14" t="s">
        <v>2973</v>
      </c>
      <c r="D162" t="s">
        <v>44</v>
      </c>
      <c r="E162" t="s">
        <v>35</v>
      </c>
      <c r="F162" t="s">
        <v>51</v>
      </c>
      <c r="G162" t="s">
        <v>35</v>
      </c>
      <c r="H162" t="s">
        <v>3494</v>
      </c>
      <c r="I162" t="s">
        <v>2404</v>
      </c>
      <c r="J162" t="s">
        <v>344</v>
      </c>
      <c r="K162"/>
      <c r="L162" t="s">
        <v>1181</v>
      </c>
      <c r="M162" t="s">
        <v>1182</v>
      </c>
    </row>
    <row r="163" spans="1:13" ht="30.75" hidden="1" thickBot="1" x14ac:dyDescent="0.4">
      <c r="A163" s="9" t="s">
        <v>814</v>
      </c>
      <c r="B163" s="16">
        <v>2562</v>
      </c>
      <c r="C163" s="14" t="s">
        <v>2974</v>
      </c>
      <c r="D163" t="s">
        <v>238</v>
      </c>
      <c r="E163" t="s">
        <v>238</v>
      </c>
      <c r="F163" t="s">
        <v>44</v>
      </c>
      <c r="G163" t="s">
        <v>414</v>
      </c>
      <c r="H163" t="s">
        <v>2613</v>
      </c>
      <c r="I163" t="s">
        <v>2416</v>
      </c>
      <c r="J163" t="s">
        <v>2417</v>
      </c>
      <c r="K163"/>
      <c r="L163" t="s">
        <v>1184</v>
      </c>
      <c r="M163" t="s">
        <v>1185</v>
      </c>
    </row>
    <row r="164" spans="1:13" ht="21.75" hidden="1" thickBot="1" x14ac:dyDescent="0.4">
      <c r="A164" s="9" t="s">
        <v>837</v>
      </c>
      <c r="B164" s="16">
        <v>2562</v>
      </c>
      <c r="C164" s="14" t="s">
        <v>2975</v>
      </c>
      <c r="D164" t="s">
        <v>58</v>
      </c>
      <c r="E164" t="s">
        <v>414</v>
      </c>
      <c r="F164" t="s">
        <v>44</v>
      </c>
      <c r="G164" t="s">
        <v>35</v>
      </c>
      <c r="H164" t="s">
        <v>2555</v>
      </c>
      <c r="I164" t="s">
        <v>2416</v>
      </c>
      <c r="J164" t="s">
        <v>2417</v>
      </c>
      <c r="K164"/>
      <c r="L164" t="s">
        <v>1184</v>
      </c>
      <c r="M164" t="s">
        <v>1185</v>
      </c>
    </row>
    <row r="165" spans="1:13" ht="30.75" hidden="1" thickBot="1" x14ac:dyDescent="0.4">
      <c r="A165" s="9" t="s">
        <v>840</v>
      </c>
      <c r="B165" s="16">
        <v>2562</v>
      </c>
      <c r="C165" s="14" t="s">
        <v>2976</v>
      </c>
      <c r="D165" t="s">
        <v>3474</v>
      </c>
      <c r="E165" t="s">
        <v>35</v>
      </c>
      <c r="F165" t="s">
        <v>44</v>
      </c>
      <c r="G165" t="s">
        <v>35</v>
      </c>
      <c r="H165" t="s">
        <v>2621</v>
      </c>
      <c r="I165" t="s">
        <v>2416</v>
      </c>
      <c r="J165" t="s">
        <v>2417</v>
      </c>
      <c r="K165"/>
      <c r="L165" t="s">
        <v>1179</v>
      </c>
      <c r="M165" t="s">
        <v>1186</v>
      </c>
    </row>
    <row r="166" spans="1:13" ht="30.75" hidden="1" thickBot="1" x14ac:dyDescent="0.4">
      <c r="A166" s="9" t="s">
        <v>853</v>
      </c>
      <c r="B166" s="16">
        <v>2562</v>
      </c>
      <c r="C166" s="14" t="s">
        <v>2977</v>
      </c>
      <c r="D166" t="s">
        <v>3474</v>
      </c>
      <c r="E166" t="s">
        <v>35</v>
      </c>
      <c r="F166" t="s">
        <v>44</v>
      </c>
      <c r="G166" t="s">
        <v>35</v>
      </c>
      <c r="H166" t="s">
        <v>2621</v>
      </c>
      <c r="I166" t="s">
        <v>2416</v>
      </c>
      <c r="J166" t="s">
        <v>2417</v>
      </c>
      <c r="K166"/>
      <c r="L166" t="s">
        <v>1179</v>
      </c>
      <c r="M166" t="s">
        <v>1186</v>
      </c>
    </row>
    <row r="167" spans="1:13" ht="30.75" hidden="1" thickBot="1" x14ac:dyDescent="0.4">
      <c r="A167" s="9" t="s">
        <v>857</v>
      </c>
      <c r="B167" s="16">
        <v>2562</v>
      </c>
      <c r="C167" s="14" t="s">
        <v>2978</v>
      </c>
      <c r="D167" t="s">
        <v>69</v>
      </c>
      <c r="E167" t="s">
        <v>70</v>
      </c>
      <c r="F167" t="s">
        <v>44</v>
      </c>
      <c r="G167" t="s">
        <v>35</v>
      </c>
      <c r="H167" t="s">
        <v>2621</v>
      </c>
      <c r="I167" t="s">
        <v>2416</v>
      </c>
      <c r="J167" t="s">
        <v>2417</v>
      </c>
      <c r="K167"/>
      <c r="L167" t="s">
        <v>1179</v>
      </c>
      <c r="M167" t="s">
        <v>1186</v>
      </c>
    </row>
    <row r="168" spans="1:13" ht="30.75" hidden="1" thickBot="1" x14ac:dyDescent="0.4">
      <c r="A168" s="9" t="s">
        <v>934</v>
      </c>
      <c r="B168" s="16">
        <v>2562</v>
      </c>
      <c r="C168" s="14" t="s">
        <v>2979</v>
      </c>
      <c r="D168" t="s">
        <v>44</v>
      </c>
      <c r="E168" t="s">
        <v>70</v>
      </c>
      <c r="F168" t="s">
        <v>44</v>
      </c>
      <c r="G168" t="s">
        <v>35</v>
      </c>
      <c r="H168" t="s">
        <v>2621</v>
      </c>
      <c r="I168" t="s">
        <v>2416</v>
      </c>
      <c r="J168" t="s">
        <v>2417</v>
      </c>
      <c r="K168"/>
      <c r="L168" t="s">
        <v>1179</v>
      </c>
      <c r="M168" t="s">
        <v>1186</v>
      </c>
    </row>
    <row r="169" spans="1:13" ht="21.75" hidden="1" thickBot="1" x14ac:dyDescent="0.4">
      <c r="A169" s="9" t="s">
        <v>937</v>
      </c>
      <c r="B169" s="16">
        <v>2562</v>
      </c>
      <c r="C169" s="14" t="s">
        <v>2980</v>
      </c>
      <c r="D169" t="s">
        <v>44</v>
      </c>
      <c r="E169" t="s">
        <v>35</v>
      </c>
      <c r="F169" t="s">
        <v>44</v>
      </c>
      <c r="G169" t="s">
        <v>35</v>
      </c>
      <c r="H169" t="s">
        <v>2583</v>
      </c>
      <c r="I169" t="s">
        <v>2416</v>
      </c>
      <c r="J169" t="s">
        <v>2417</v>
      </c>
      <c r="K169"/>
      <c r="L169" t="s">
        <v>1184</v>
      </c>
      <c r="M169" t="s">
        <v>1185</v>
      </c>
    </row>
    <row r="170" spans="1:13" ht="30.75" hidden="1" thickBot="1" x14ac:dyDescent="0.4">
      <c r="A170" s="9" t="s">
        <v>822</v>
      </c>
      <c r="B170" s="16">
        <v>2562</v>
      </c>
      <c r="C170" s="14" t="s">
        <v>2981</v>
      </c>
      <c r="D170" t="s">
        <v>44</v>
      </c>
      <c r="E170" t="s">
        <v>70</v>
      </c>
      <c r="F170" t="s">
        <v>44</v>
      </c>
      <c r="G170" t="s">
        <v>35</v>
      </c>
      <c r="H170" t="s">
        <v>2621</v>
      </c>
      <c r="I170" t="s">
        <v>2416</v>
      </c>
      <c r="J170" t="s">
        <v>2417</v>
      </c>
      <c r="K170"/>
      <c r="L170" t="s">
        <v>1179</v>
      </c>
      <c r="M170" t="s">
        <v>1186</v>
      </c>
    </row>
    <row r="171" spans="1:13" ht="30.75" hidden="1" thickBot="1" x14ac:dyDescent="0.4">
      <c r="A171" s="9" t="s">
        <v>874</v>
      </c>
      <c r="B171" s="16">
        <v>2562</v>
      </c>
      <c r="C171" s="14" t="s">
        <v>2982</v>
      </c>
      <c r="D171" t="s">
        <v>44</v>
      </c>
      <c r="E171" t="s">
        <v>35</v>
      </c>
      <c r="F171" t="s">
        <v>44</v>
      </c>
      <c r="G171" t="s">
        <v>35</v>
      </c>
      <c r="H171" t="s">
        <v>2621</v>
      </c>
      <c r="I171" t="s">
        <v>2416</v>
      </c>
      <c r="J171" t="s">
        <v>2417</v>
      </c>
      <c r="K171"/>
      <c r="L171" t="s">
        <v>1179</v>
      </c>
      <c r="M171" t="s">
        <v>1186</v>
      </c>
    </row>
    <row r="172" spans="1:13" ht="30.75" hidden="1" thickBot="1" x14ac:dyDescent="0.4">
      <c r="A172" s="9" t="s">
        <v>1136</v>
      </c>
      <c r="B172" s="16">
        <v>2562</v>
      </c>
      <c r="C172" s="14" t="s">
        <v>2983</v>
      </c>
      <c r="D172" t="s">
        <v>44</v>
      </c>
      <c r="E172" t="s">
        <v>35</v>
      </c>
      <c r="F172" t="s">
        <v>44</v>
      </c>
      <c r="G172" t="s">
        <v>35</v>
      </c>
      <c r="H172" t="s">
        <v>2621</v>
      </c>
      <c r="I172" t="s">
        <v>2416</v>
      </c>
      <c r="J172" t="s">
        <v>2417</v>
      </c>
      <c r="K172"/>
      <c r="L172" t="s">
        <v>1179</v>
      </c>
      <c r="M172" t="s">
        <v>1186</v>
      </c>
    </row>
    <row r="173" spans="1:13" ht="30.75" hidden="1" thickBot="1" x14ac:dyDescent="0.4">
      <c r="A173" s="9" t="s">
        <v>650</v>
      </c>
      <c r="B173" s="16">
        <v>2562</v>
      </c>
      <c r="C173" s="14" t="s">
        <v>2984</v>
      </c>
      <c r="D173" t="s">
        <v>44</v>
      </c>
      <c r="E173" t="s">
        <v>70</v>
      </c>
      <c r="F173" t="s">
        <v>44</v>
      </c>
      <c r="G173" t="s">
        <v>35</v>
      </c>
      <c r="H173" t="s">
        <v>2621</v>
      </c>
      <c r="I173" t="s">
        <v>2416</v>
      </c>
      <c r="J173" t="s">
        <v>2417</v>
      </c>
      <c r="K173"/>
      <c r="L173" t="s">
        <v>1179</v>
      </c>
      <c r="M173" t="s">
        <v>1186</v>
      </c>
    </row>
    <row r="174" spans="1:13" ht="30.75" hidden="1" thickBot="1" x14ac:dyDescent="0.4">
      <c r="A174" s="9" t="s">
        <v>654</v>
      </c>
      <c r="B174" s="16">
        <v>2562</v>
      </c>
      <c r="C174" s="14" t="s">
        <v>2985</v>
      </c>
      <c r="D174" t="s">
        <v>44</v>
      </c>
      <c r="E174" t="s">
        <v>35</v>
      </c>
      <c r="F174" t="s">
        <v>64</v>
      </c>
      <c r="G174" t="s">
        <v>64</v>
      </c>
      <c r="H174" t="s">
        <v>2635</v>
      </c>
      <c r="I174" t="s">
        <v>2416</v>
      </c>
      <c r="J174" t="s">
        <v>2417</v>
      </c>
      <c r="K174"/>
      <c r="L174" t="s">
        <v>1181</v>
      </c>
      <c r="M174" t="s">
        <v>1187</v>
      </c>
    </row>
    <row r="175" spans="1:13" ht="45.75" hidden="1" thickBot="1" x14ac:dyDescent="0.4">
      <c r="A175" s="9" t="s">
        <v>691</v>
      </c>
      <c r="B175" s="16">
        <v>2562</v>
      </c>
      <c r="C175" s="14" t="s">
        <v>2986</v>
      </c>
      <c r="D175" t="s">
        <v>44</v>
      </c>
      <c r="E175" t="s">
        <v>70</v>
      </c>
      <c r="F175" t="s">
        <v>122</v>
      </c>
      <c r="G175" t="s">
        <v>35</v>
      </c>
      <c r="H175" t="s">
        <v>3495</v>
      </c>
      <c r="I175" t="s">
        <v>2404</v>
      </c>
      <c r="J175" t="s">
        <v>344</v>
      </c>
      <c r="K175"/>
      <c r="L175" t="s">
        <v>1181</v>
      </c>
      <c r="M175" t="s">
        <v>1182</v>
      </c>
    </row>
    <row r="176" spans="1:13" ht="21.75" hidden="1" thickBot="1" x14ac:dyDescent="0.4">
      <c r="A176" s="9" t="s">
        <v>700</v>
      </c>
      <c r="B176" s="16">
        <v>2562</v>
      </c>
      <c r="C176" s="14" t="s">
        <v>2987</v>
      </c>
      <c r="D176" t="s">
        <v>34</v>
      </c>
      <c r="E176" t="s">
        <v>70</v>
      </c>
      <c r="F176" t="s">
        <v>44</v>
      </c>
      <c r="G176" t="s">
        <v>64</v>
      </c>
      <c r="H176" t="s">
        <v>2421</v>
      </c>
      <c r="I176" t="s">
        <v>2416</v>
      </c>
      <c r="J176" t="s">
        <v>2417</v>
      </c>
      <c r="K176"/>
      <c r="L176" t="s">
        <v>1184</v>
      </c>
      <c r="M176" t="s">
        <v>1185</v>
      </c>
    </row>
    <row r="177" spans="1:13" ht="21.75" hidden="1" thickBot="1" x14ac:dyDescent="0.4">
      <c r="A177" s="9" t="s">
        <v>703</v>
      </c>
      <c r="B177" s="16">
        <v>2562</v>
      </c>
      <c r="C177" s="14" t="s">
        <v>2988</v>
      </c>
      <c r="D177" t="s">
        <v>3479</v>
      </c>
      <c r="E177" t="s">
        <v>3461</v>
      </c>
      <c r="F177" t="s">
        <v>44</v>
      </c>
      <c r="G177" t="s">
        <v>35</v>
      </c>
      <c r="H177" t="s">
        <v>2747</v>
      </c>
      <c r="I177" t="s">
        <v>2404</v>
      </c>
      <c r="J177" t="s">
        <v>344</v>
      </c>
      <c r="K177"/>
      <c r="L177" t="s">
        <v>1181</v>
      </c>
      <c r="M177" t="s">
        <v>1182</v>
      </c>
    </row>
    <row r="178" spans="1:13" ht="30.75" hidden="1" thickBot="1" x14ac:dyDescent="0.4">
      <c r="A178" s="9" t="s">
        <v>712</v>
      </c>
      <c r="B178" s="16">
        <v>2562</v>
      </c>
      <c r="C178" s="14" t="s">
        <v>2989</v>
      </c>
      <c r="D178" t="s">
        <v>44</v>
      </c>
      <c r="E178" t="s">
        <v>35</v>
      </c>
      <c r="F178" t="s">
        <v>44</v>
      </c>
      <c r="G178" t="s">
        <v>35</v>
      </c>
      <c r="H178" t="s">
        <v>465</v>
      </c>
      <c r="I178" t="s">
        <v>3460</v>
      </c>
      <c r="J178" t="s">
        <v>2428</v>
      </c>
      <c r="K178"/>
      <c r="L178" t="s">
        <v>1179</v>
      </c>
      <c r="M178" t="s">
        <v>1186</v>
      </c>
    </row>
    <row r="179" spans="1:13" ht="30.75" hidden="1" thickBot="1" x14ac:dyDescent="0.4">
      <c r="A179" s="9" t="s">
        <v>603</v>
      </c>
      <c r="B179" s="16">
        <v>2554</v>
      </c>
      <c r="C179" s="14" t="s">
        <v>2990</v>
      </c>
      <c r="D179" t="s">
        <v>3470</v>
      </c>
      <c r="E179" t="s">
        <v>35</v>
      </c>
      <c r="F179" t="s">
        <v>3496</v>
      </c>
      <c r="G179" t="s">
        <v>82</v>
      </c>
      <c r="H179" t="s">
        <v>3497</v>
      </c>
      <c r="I179" t="s">
        <v>3498</v>
      </c>
      <c r="J179" t="s">
        <v>83</v>
      </c>
      <c r="K179"/>
      <c r="L179" t="s">
        <v>1179</v>
      </c>
      <c r="M179" t="s">
        <v>1186</v>
      </c>
    </row>
    <row r="180" spans="1:13" ht="30.75" hidden="1" thickBot="1" x14ac:dyDescent="0.4">
      <c r="A180" s="9" t="s">
        <v>626</v>
      </c>
      <c r="B180" s="16">
        <v>2562</v>
      </c>
      <c r="C180" s="14" t="s">
        <v>2991</v>
      </c>
      <c r="D180" t="s">
        <v>69</v>
      </c>
      <c r="E180" t="s">
        <v>93</v>
      </c>
      <c r="F180" t="s">
        <v>35</v>
      </c>
      <c r="G180" t="s">
        <v>279</v>
      </c>
      <c r="H180" t="s">
        <v>366</v>
      </c>
      <c r="I180" t="s">
        <v>488</v>
      </c>
      <c r="J180" t="s">
        <v>81</v>
      </c>
      <c r="K180"/>
      <c r="L180" t="s">
        <v>1179</v>
      </c>
      <c r="M180" t="s">
        <v>1183</v>
      </c>
    </row>
    <row r="181" spans="1:13" ht="30.75" hidden="1" thickBot="1" x14ac:dyDescent="0.4">
      <c r="A181" s="9" t="s">
        <v>629</v>
      </c>
      <c r="B181" s="16">
        <v>2562</v>
      </c>
      <c r="C181" s="14" t="s">
        <v>2992</v>
      </c>
      <c r="D181" t="s">
        <v>69</v>
      </c>
      <c r="E181" t="s">
        <v>93</v>
      </c>
      <c r="F181" t="s">
        <v>44</v>
      </c>
      <c r="G181" t="s">
        <v>35</v>
      </c>
      <c r="H181" t="s">
        <v>2627</v>
      </c>
      <c r="I181" t="s">
        <v>2416</v>
      </c>
      <c r="J181" t="s">
        <v>2417</v>
      </c>
      <c r="K181"/>
      <c r="L181" t="s">
        <v>1179</v>
      </c>
      <c r="M181" t="s">
        <v>1186</v>
      </c>
    </row>
    <row r="182" spans="1:13" ht="21.75" hidden="1" thickBot="1" x14ac:dyDescent="0.4">
      <c r="A182" s="9" t="s">
        <v>640</v>
      </c>
      <c r="B182" s="16">
        <v>2562</v>
      </c>
      <c r="C182" s="14" t="s">
        <v>2993</v>
      </c>
      <c r="D182" t="s">
        <v>69</v>
      </c>
      <c r="E182" t="s">
        <v>365</v>
      </c>
      <c r="F182" t="s">
        <v>103</v>
      </c>
      <c r="G182" t="s">
        <v>64</v>
      </c>
      <c r="H182" t="s">
        <v>2747</v>
      </c>
      <c r="I182" t="s">
        <v>2404</v>
      </c>
      <c r="J182" t="s">
        <v>344</v>
      </c>
      <c r="K182"/>
      <c r="L182" t="s">
        <v>1181</v>
      </c>
      <c r="M182" t="s">
        <v>1182</v>
      </c>
    </row>
    <row r="183" spans="1:13" ht="30.75" hidden="1" thickBot="1" x14ac:dyDescent="0.4">
      <c r="A183" s="9" t="s">
        <v>678</v>
      </c>
      <c r="B183" s="16">
        <v>2562</v>
      </c>
      <c r="C183" s="14" t="s">
        <v>2994</v>
      </c>
      <c r="D183" t="s">
        <v>44</v>
      </c>
      <c r="E183" t="s">
        <v>35</v>
      </c>
      <c r="F183" t="s">
        <v>44</v>
      </c>
      <c r="G183" t="s">
        <v>35</v>
      </c>
      <c r="H183" t="s">
        <v>2747</v>
      </c>
      <c r="I183" t="s">
        <v>2404</v>
      </c>
      <c r="J183" t="s">
        <v>344</v>
      </c>
      <c r="K183"/>
      <c r="L183" t="s">
        <v>1181</v>
      </c>
      <c r="M183" t="s">
        <v>1182</v>
      </c>
    </row>
    <row r="184" spans="1:13" ht="21.75" hidden="1" thickBot="1" x14ac:dyDescent="0.4">
      <c r="A184" s="9" t="s">
        <v>681</v>
      </c>
      <c r="B184" s="16">
        <v>2562</v>
      </c>
      <c r="C184" s="14" t="s">
        <v>2995</v>
      </c>
      <c r="D184" t="s">
        <v>44</v>
      </c>
      <c r="E184" t="s">
        <v>70</v>
      </c>
      <c r="F184" t="s">
        <v>44</v>
      </c>
      <c r="G184" t="s">
        <v>35</v>
      </c>
      <c r="H184" t="s">
        <v>2522</v>
      </c>
      <c r="I184" t="s">
        <v>2798</v>
      </c>
      <c r="J184" t="s">
        <v>2428</v>
      </c>
      <c r="K184"/>
      <c r="L184" t="s">
        <v>1179</v>
      </c>
      <c r="M184" t="s">
        <v>1186</v>
      </c>
    </row>
    <row r="185" spans="1:13" ht="30.75" hidden="1" thickBot="1" x14ac:dyDescent="0.4">
      <c r="A185" s="9" t="s">
        <v>685</v>
      </c>
      <c r="B185" s="16">
        <v>2563</v>
      </c>
      <c r="C185" s="14" t="s">
        <v>2996</v>
      </c>
      <c r="D185" t="s">
        <v>34</v>
      </c>
      <c r="E185" t="s">
        <v>3461</v>
      </c>
      <c r="F185" t="s">
        <v>238</v>
      </c>
      <c r="G185" t="s">
        <v>238</v>
      </c>
      <c r="H185" t="s">
        <v>2587</v>
      </c>
      <c r="I185" t="s">
        <v>2663</v>
      </c>
      <c r="J185" t="s">
        <v>2419</v>
      </c>
      <c r="K185"/>
      <c r="L185" t="s">
        <v>1181</v>
      </c>
      <c r="M185" t="s">
        <v>1182</v>
      </c>
    </row>
    <row r="186" spans="1:13" ht="30.75" hidden="1" thickBot="1" x14ac:dyDescent="0.4">
      <c r="A186" s="9" t="s">
        <v>688</v>
      </c>
      <c r="B186" s="16">
        <v>2562</v>
      </c>
      <c r="C186" s="14" t="s">
        <v>2997</v>
      </c>
      <c r="D186" t="s">
        <v>44</v>
      </c>
      <c r="E186" t="s">
        <v>470</v>
      </c>
      <c r="F186" t="s">
        <v>58</v>
      </c>
      <c r="G186" t="s">
        <v>414</v>
      </c>
      <c r="H186" t="s">
        <v>2816</v>
      </c>
      <c r="I186" t="s">
        <v>2663</v>
      </c>
      <c r="J186" t="s">
        <v>2419</v>
      </c>
      <c r="K186"/>
      <c r="L186" t="s">
        <v>1179</v>
      </c>
      <c r="M186" t="s">
        <v>1186</v>
      </c>
    </row>
    <row r="187" spans="1:13" ht="30.75" hidden="1" thickBot="1" x14ac:dyDescent="0.4">
      <c r="A187" s="9" t="s">
        <v>694</v>
      </c>
      <c r="B187" s="16">
        <v>2561</v>
      </c>
      <c r="C187" s="14" t="s">
        <v>2998</v>
      </c>
      <c r="D187" t="s">
        <v>34</v>
      </c>
      <c r="E187" t="s">
        <v>70</v>
      </c>
      <c r="F187" t="s">
        <v>3474</v>
      </c>
      <c r="G187" t="s">
        <v>35</v>
      </c>
      <c r="H187" t="s">
        <v>3499</v>
      </c>
      <c r="I187" t="s">
        <v>2391</v>
      </c>
      <c r="J187" t="s">
        <v>453</v>
      </c>
      <c r="K187"/>
      <c r="L187" t="s">
        <v>1181</v>
      </c>
      <c r="M187" t="s">
        <v>1182</v>
      </c>
    </row>
    <row r="188" spans="1:13" ht="30.75" hidden="1" thickBot="1" x14ac:dyDescent="0.4">
      <c r="A188" s="9" t="s">
        <v>706</v>
      </c>
      <c r="B188" s="16">
        <v>2561</v>
      </c>
      <c r="C188" s="14" t="s">
        <v>2999</v>
      </c>
      <c r="D188" t="s">
        <v>34</v>
      </c>
      <c r="E188" t="s">
        <v>70</v>
      </c>
      <c r="F188" t="s">
        <v>3474</v>
      </c>
      <c r="G188" t="s">
        <v>35</v>
      </c>
      <c r="H188" t="s">
        <v>3499</v>
      </c>
      <c r="I188" t="s">
        <v>2391</v>
      </c>
      <c r="J188" t="s">
        <v>453</v>
      </c>
      <c r="K188"/>
      <c r="L188" t="s">
        <v>1179</v>
      </c>
      <c r="M188" t="s">
        <v>1186</v>
      </c>
    </row>
    <row r="189" spans="1:13" ht="30.75" hidden="1" thickBot="1" x14ac:dyDescent="0.4">
      <c r="A189" s="9" t="s">
        <v>580</v>
      </c>
      <c r="B189" s="16">
        <v>2563</v>
      </c>
      <c r="C189" s="14" t="s">
        <v>3000</v>
      </c>
      <c r="D189" t="s">
        <v>44</v>
      </c>
      <c r="E189" t="s">
        <v>70</v>
      </c>
      <c r="F189" t="s">
        <v>69</v>
      </c>
      <c r="G189" t="s">
        <v>70</v>
      </c>
      <c r="H189" t="s">
        <v>3499</v>
      </c>
      <c r="I189" t="s">
        <v>2391</v>
      </c>
      <c r="J189" t="s">
        <v>453</v>
      </c>
      <c r="K189"/>
      <c r="L189" t="s">
        <v>1179</v>
      </c>
      <c r="M189" t="s">
        <v>1186</v>
      </c>
    </row>
    <row r="190" spans="1:13" ht="30.75" hidden="1" thickBot="1" x14ac:dyDescent="0.4">
      <c r="A190" s="9" t="s">
        <v>666</v>
      </c>
      <c r="B190" s="16">
        <v>2562</v>
      </c>
      <c r="C190" s="14" t="s">
        <v>3001</v>
      </c>
      <c r="D190" t="s">
        <v>44</v>
      </c>
      <c r="E190" t="s">
        <v>70</v>
      </c>
      <c r="F190" t="s">
        <v>44</v>
      </c>
      <c r="G190" t="s">
        <v>70</v>
      </c>
      <c r="H190" t="s">
        <v>45</v>
      </c>
      <c r="I190" t="s">
        <v>2391</v>
      </c>
      <c r="J190" t="s">
        <v>453</v>
      </c>
      <c r="K190"/>
      <c r="L190" t="s">
        <v>1179</v>
      </c>
      <c r="M190" t="s">
        <v>1186</v>
      </c>
    </row>
    <row r="191" spans="1:13" ht="30.75" hidden="1" thickBot="1" x14ac:dyDescent="0.4">
      <c r="A191" s="9" t="s">
        <v>726</v>
      </c>
      <c r="B191" s="16">
        <v>2562</v>
      </c>
      <c r="C191" s="14" t="s">
        <v>3002</v>
      </c>
      <c r="D191" t="s">
        <v>44</v>
      </c>
      <c r="E191" t="s">
        <v>70</v>
      </c>
      <c r="F191" t="s">
        <v>44</v>
      </c>
      <c r="G191" t="s">
        <v>35</v>
      </c>
      <c r="H191" t="s">
        <v>2585</v>
      </c>
      <c r="I191" t="s">
        <v>2391</v>
      </c>
      <c r="J191" t="s">
        <v>453</v>
      </c>
      <c r="K191"/>
      <c r="L191" t="s">
        <v>1179</v>
      </c>
      <c r="M191" t="s">
        <v>1186</v>
      </c>
    </row>
    <row r="192" spans="1:13" ht="30.75" hidden="1" thickBot="1" x14ac:dyDescent="0.4">
      <c r="A192" s="9" t="s">
        <v>1095</v>
      </c>
      <c r="B192" s="16">
        <v>2562</v>
      </c>
      <c r="C192" s="14" t="s">
        <v>1502</v>
      </c>
      <c r="D192" t="s">
        <v>44</v>
      </c>
      <c r="E192" t="s">
        <v>70</v>
      </c>
      <c r="F192" t="s">
        <v>44</v>
      </c>
      <c r="G192" t="s">
        <v>70</v>
      </c>
      <c r="H192" t="s">
        <v>2585</v>
      </c>
      <c r="I192" t="s">
        <v>2391</v>
      </c>
      <c r="J192" t="s">
        <v>453</v>
      </c>
      <c r="K192"/>
      <c r="L192" t="s">
        <v>1179</v>
      </c>
      <c r="M192" t="s">
        <v>1186</v>
      </c>
    </row>
    <row r="193" spans="1:13" ht="30.75" hidden="1" thickBot="1" x14ac:dyDescent="0.4">
      <c r="A193" s="9" t="s">
        <v>940</v>
      </c>
      <c r="B193" s="16">
        <v>2562</v>
      </c>
      <c r="C193" s="14" t="s">
        <v>3003</v>
      </c>
      <c r="D193" t="s">
        <v>44</v>
      </c>
      <c r="E193" t="s">
        <v>35</v>
      </c>
      <c r="F193" t="s">
        <v>44</v>
      </c>
      <c r="G193" t="s">
        <v>35</v>
      </c>
      <c r="H193" t="s">
        <v>2585</v>
      </c>
      <c r="I193" t="s">
        <v>2391</v>
      </c>
      <c r="J193" t="s">
        <v>453</v>
      </c>
      <c r="K193"/>
      <c r="L193" t="s">
        <v>1179</v>
      </c>
      <c r="M193" t="s">
        <v>1186</v>
      </c>
    </row>
    <row r="194" spans="1:13" ht="45.75" hidden="1" thickBot="1" x14ac:dyDescent="0.4">
      <c r="A194" s="9" t="s">
        <v>1103</v>
      </c>
      <c r="B194" s="16">
        <v>2562</v>
      </c>
      <c r="C194" s="14" t="s">
        <v>3004</v>
      </c>
      <c r="D194" t="s">
        <v>44</v>
      </c>
      <c r="E194" t="s">
        <v>35</v>
      </c>
      <c r="F194" t="s">
        <v>44</v>
      </c>
      <c r="G194" t="s">
        <v>35</v>
      </c>
      <c r="H194" t="s">
        <v>2585</v>
      </c>
      <c r="I194" t="s">
        <v>2391</v>
      </c>
      <c r="J194" t="s">
        <v>453</v>
      </c>
      <c r="K194"/>
      <c r="L194" t="s">
        <v>1179</v>
      </c>
      <c r="M194" t="s">
        <v>1186</v>
      </c>
    </row>
    <row r="195" spans="1:13" ht="30.75" hidden="1" thickBot="1" x14ac:dyDescent="0.4">
      <c r="A195" s="9" t="s">
        <v>1061</v>
      </c>
      <c r="B195" s="16">
        <v>2562</v>
      </c>
      <c r="C195" s="14" t="s">
        <v>3005</v>
      </c>
      <c r="D195" t="s">
        <v>69</v>
      </c>
      <c r="E195" t="s">
        <v>93</v>
      </c>
      <c r="F195" t="s">
        <v>44</v>
      </c>
      <c r="G195" t="s">
        <v>70</v>
      </c>
      <c r="H195" t="s">
        <v>2585</v>
      </c>
      <c r="I195" t="s">
        <v>2391</v>
      </c>
      <c r="J195" t="s">
        <v>453</v>
      </c>
      <c r="K195"/>
      <c r="L195" t="s">
        <v>1179</v>
      </c>
      <c r="M195" t="s">
        <v>1186</v>
      </c>
    </row>
    <row r="196" spans="1:13" ht="45.75" hidden="1" thickBot="1" x14ac:dyDescent="0.4">
      <c r="A196" s="9" t="s">
        <v>1066</v>
      </c>
      <c r="B196" s="16">
        <v>2562</v>
      </c>
      <c r="C196" s="14" t="s">
        <v>3006</v>
      </c>
      <c r="D196" t="s">
        <v>44</v>
      </c>
      <c r="E196" t="s">
        <v>35</v>
      </c>
      <c r="F196" t="s">
        <v>44</v>
      </c>
      <c r="G196" t="s">
        <v>35</v>
      </c>
      <c r="H196" t="s">
        <v>2585</v>
      </c>
      <c r="I196" t="s">
        <v>2391</v>
      </c>
      <c r="J196" t="s">
        <v>453</v>
      </c>
      <c r="K196"/>
      <c r="L196" t="s">
        <v>1179</v>
      </c>
      <c r="M196" t="s">
        <v>1186</v>
      </c>
    </row>
    <row r="197" spans="1:13" ht="21.75" hidden="1" thickBot="1" x14ac:dyDescent="0.4">
      <c r="A197" s="9" t="s">
        <v>1138</v>
      </c>
      <c r="B197" s="16">
        <v>2562</v>
      </c>
      <c r="C197" s="14" t="s">
        <v>3007</v>
      </c>
      <c r="D197" t="s">
        <v>44</v>
      </c>
      <c r="E197" t="s">
        <v>35</v>
      </c>
      <c r="F197" t="s">
        <v>44</v>
      </c>
      <c r="G197" t="s">
        <v>70</v>
      </c>
      <c r="H197" t="s">
        <v>2585</v>
      </c>
      <c r="I197" t="s">
        <v>2391</v>
      </c>
      <c r="J197" t="s">
        <v>453</v>
      </c>
      <c r="K197"/>
      <c r="L197" t="s">
        <v>1179</v>
      </c>
      <c r="M197" t="s">
        <v>1186</v>
      </c>
    </row>
    <row r="198" spans="1:13" ht="30.75" hidden="1" thickBot="1" x14ac:dyDescent="0.4">
      <c r="A198" s="9" t="s">
        <v>1080</v>
      </c>
      <c r="B198" s="16">
        <v>2561</v>
      </c>
      <c r="C198" s="14" t="s">
        <v>3008</v>
      </c>
      <c r="D198" t="s">
        <v>44</v>
      </c>
      <c r="E198" t="s">
        <v>35</v>
      </c>
      <c r="F198" t="s">
        <v>34</v>
      </c>
      <c r="G198" t="s">
        <v>70</v>
      </c>
      <c r="H198" t="s">
        <v>465</v>
      </c>
      <c r="I198" t="s">
        <v>2391</v>
      </c>
      <c r="J198" t="s">
        <v>453</v>
      </c>
      <c r="K198"/>
      <c r="L198" t="s">
        <v>1179</v>
      </c>
      <c r="M198" t="s">
        <v>1186</v>
      </c>
    </row>
    <row r="199" spans="1:13" ht="45.75" hidden="1" thickBot="1" x14ac:dyDescent="0.4">
      <c r="A199" s="9" t="s">
        <v>925</v>
      </c>
      <c r="B199" s="16">
        <v>2561</v>
      </c>
      <c r="C199" s="14" t="s">
        <v>3009</v>
      </c>
      <c r="D199" t="s">
        <v>44</v>
      </c>
      <c r="E199" t="s">
        <v>35</v>
      </c>
      <c r="F199" t="s">
        <v>3479</v>
      </c>
      <c r="G199" t="s">
        <v>3461</v>
      </c>
      <c r="H199" t="s">
        <v>2586</v>
      </c>
      <c r="I199" t="s">
        <v>2391</v>
      </c>
      <c r="J199" t="s">
        <v>453</v>
      </c>
      <c r="K199"/>
      <c r="L199" t="s">
        <v>1179</v>
      </c>
      <c r="M199" t="s">
        <v>1186</v>
      </c>
    </row>
    <row r="200" spans="1:13" ht="45.75" hidden="1" thickBot="1" x14ac:dyDescent="0.4">
      <c r="A200" s="9" t="s">
        <v>1071</v>
      </c>
      <c r="B200" s="16">
        <v>2562</v>
      </c>
      <c r="C200" s="14" t="s">
        <v>3010</v>
      </c>
      <c r="D200" t="s">
        <v>44</v>
      </c>
      <c r="E200" t="s">
        <v>35</v>
      </c>
      <c r="F200" t="s">
        <v>44</v>
      </c>
      <c r="G200" t="s">
        <v>35</v>
      </c>
      <c r="H200" t="s">
        <v>2586</v>
      </c>
      <c r="I200" t="s">
        <v>2391</v>
      </c>
      <c r="J200" t="s">
        <v>453</v>
      </c>
      <c r="K200"/>
      <c r="L200" t="s">
        <v>1179</v>
      </c>
      <c r="M200" t="s">
        <v>1186</v>
      </c>
    </row>
    <row r="201" spans="1:13" ht="30.75" hidden="1" thickBot="1" x14ac:dyDescent="0.4">
      <c r="A201" s="9" t="s">
        <v>1122</v>
      </c>
      <c r="B201" s="16">
        <v>2561</v>
      </c>
      <c r="C201" s="14" t="s">
        <v>3011</v>
      </c>
      <c r="D201" t="s">
        <v>44</v>
      </c>
      <c r="E201" t="s">
        <v>35</v>
      </c>
      <c r="F201" t="s">
        <v>3470</v>
      </c>
      <c r="G201" t="s">
        <v>35</v>
      </c>
      <c r="H201" t="s">
        <v>2586</v>
      </c>
      <c r="I201" t="s">
        <v>2391</v>
      </c>
      <c r="J201" t="s">
        <v>453</v>
      </c>
      <c r="K201"/>
      <c r="L201" t="s">
        <v>1179</v>
      </c>
      <c r="M201" t="s">
        <v>1186</v>
      </c>
    </row>
    <row r="202" spans="1:13" ht="30.75" hidden="1" thickBot="1" x14ac:dyDescent="0.4">
      <c r="A202" s="9" t="s">
        <v>1127</v>
      </c>
      <c r="B202" s="16">
        <v>2563</v>
      </c>
      <c r="C202" s="14" t="s">
        <v>3012</v>
      </c>
      <c r="D202" t="s">
        <v>44</v>
      </c>
      <c r="E202" t="s">
        <v>35</v>
      </c>
      <c r="F202" t="s">
        <v>69</v>
      </c>
      <c r="G202" t="s">
        <v>93</v>
      </c>
      <c r="H202" t="s">
        <v>2586</v>
      </c>
      <c r="I202" t="s">
        <v>2391</v>
      </c>
      <c r="J202" t="s">
        <v>453</v>
      </c>
      <c r="K202"/>
      <c r="L202" t="s">
        <v>1179</v>
      </c>
      <c r="M202" t="s">
        <v>1186</v>
      </c>
    </row>
    <row r="203" spans="1:13" ht="30.75" hidden="1" thickBot="1" x14ac:dyDescent="0.4">
      <c r="A203" s="9" t="s">
        <v>1130</v>
      </c>
      <c r="B203" s="16">
        <v>2563</v>
      </c>
      <c r="C203" s="14" t="s">
        <v>3013</v>
      </c>
      <c r="D203" t="s">
        <v>414</v>
      </c>
      <c r="E203" t="s">
        <v>414</v>
      </c>
      <c r="F203" t="s">
        <v>69</v>
      </c>
      <c r="G203" t="s">
        <v>93</v>
      </c>
      <c r="H203" t="s">
        <v>2586</v>
      </c>
      <c r="I203" t="s">
        <v>2391</v>
      </c>
      <c r="J203" t="s">
        <v>453</v>
      </c>
      <c r="K203"/>
      <c r="L203" t="s">
        <v>1179</v>
      </c>
      <c r="M203" t="s">
        <v>1186</v>
      </c>
    </row>
    <row r="204" spans="1:13" ht="21.75" hidden="1" thickBot="1" x14ac:dyDescent="0.4">
      <c r="A204" s="9" t="s">
        <v>1074</v>
      </c>
      <c r="B204" s="16">
        <v>2563</v>
      </c>
      <c r="C204" s="14" t="s">
        <v>3014</v>
      </c>
      <c r="D204" t="s">
        <v>44</v>
      </c>
      <c r="E204" t="s">
        <v>35</v>
      </c>
      <c r="F204" t="s">
        <v>69</v>
      </c>
      <c r="G204" t="s">
        <v>365</v>
      </c>
      <c r="H204" t="s">
        <v>366</v>
      </c>
      <c r="I204" t="s">
        <v>2391</v>
      </c>
      <c r="J204" t="s">
        <v>453</v>
      </c>
      <c r="K204"/>
      <c r="L204" t="s">
        <v>1179</v>
      </c>
      <c r="M204" t="s">
        <v>1186</v>
      </c>
    </row>
    <row r="205" spans="1:13" ht="45.75" hidden="1" thickBot="1" x14ac:dyDescent="0.4">
      <c r="A205" s="9" t="s">
        <v>1089</v>
      </c>
      <c r="B205" s="16">
        <v>2562</v>
      </c>
      <c r="C205" s="14" t="s">
        <v>3015</v>
      </c>
      <c r="D205" t="s">
        <v>44</v>
      </c>
      <c r="E205" t="s">
        <v>35</v>
      </c>
      <c r="F205" t="s">
        <v>44</v>
      </c>
      <c r="G205" t="s">
        <v>35</v>
      </c>
      <c r="H205" t="s">
        <v>2747</v>
      </c>
      <c r="I205" t="s">
        <v>2391</v>
      </c>
      <c r="J205" t="s">
        <v>453</v>
      </c>
      <c r="K205"/>
      <c r="L205" t="s">
        <v>1179</v>
      </c>
      <c r="M205" t="s">
        <v>1186</v>
      </c>
    </row>
    <row r="206" spans="1:13" ht="21.75" hidden="1" thickBot="1" x14ac:dyDescent="0.4">
      <c r="A206" s="9" t="s">
        <v>1092</v>
      </c>
      <c r="B206" s="16">
        <v>2562</v>
      </c>
      <c r="C206" s="14" t="s">
        <v>1507</v>
      </c>
      <c r="D206" t="s">
        <v>44</v>
      </c>
      <c r="E206" t="s">
        <v>35</v>
      </c>
      <c r="F206" t="s">
        <v>44</v>
      </c>
      <c r="G206" t="s">
        <v>70</v>
      </c>
      <c r="H206" t="s">
        <v>2587</v>
      </c>
      <c r="I206" t="s">
        <v>2391</v>
      </c>
      <c r="J206" t="s">
        <v>453</v>
      </c>
      <c r="K206"/>
      <c r="L206" t="s">
        <v>1179</v>
      </c>
      <c r="M206" t="s">
        <v>1186</v>
      </c>
    </row>
    <row r="207" spans="1:13" ht="21.75" hidden="1" thickBot="1" x14ac:dyDescent="0.4">
      <c r="A207" s="9" t="s">
        <v>1160</v>
      </c>
      <c r="B207" s="16">
        <v>2561</v>
      </c>
      <c r="C207" s="14" t="s">
        <v>3016</v>
      </c>
      <c r="D207" t="s">
        <v>64</v>
      </c>
      <c r="E207" t="s">
        <v>64</v>
      </c>
      <c r="F207" t="s">
        <v>34</v>
      </c>
      <c r="G207" t="s">
        <v>3461</v>
      </c>
      <c r="H207" t="s">
        <v>2522</v>
      </c>
      <c r="I207" t="s">
        <v>2391</v>
      </c>
      <c r="J207" t="s">
        <v>453</v>
      </c>
      <c r="K207"/>
      <c r="L207" t="s">
        <v>1179</v>
      </c>
      <c r="M207" t="s">
        <v>1186</v>
      </c>
    </row>
    <row r="208" spans="1:13" ht="30.75" hidden="1" thickBot="1" x14ac:dyDescent="0.4">
      <c r="A208" s="9" t="s">
        <v>1113</v>
      </c>
      <c r="B208" s="16">
        <v>2562</v>
      </c>
      <c r="C208" s="14" t="s">
        <v>3017</v>
      </c>
      <c r="D208" t="s">
        <v>122</v>
      </c>
      <c r="E208" t="s">
        <v>414</v>
      </c>
      <c r="F208" t="s">
        <v>44</v>
      </c>
      <c r="G208" t="s">
        <v>470</v>
      </c>
      <c r="H208" t="s">
        <v>2522</v>
      </c>
      <c r="I208" t="s">
        <v>2391</v>
      </c>
      <c r="J208" t="s">
        <v>453</v>
      </c>
      <c r="K208"/>
      <c r="L208" t="s">
        <v>1184</v>
      </c>
      <c r="M208" t="s">
        <v>1193</v>
      </c>
    </row>
    <row r="209" spans="1:13" ht="30.75" hidden="1" thickBot="1" x14ac:dyDescent="0.4">
      <c r="A209" s="9" t="s">
        <v>1068</v>
      </c>
      <c r="B209" s="16">
        <v>2561</v>
      </c>
      <c r="C209" s="14" t="s">
        <v>3018</v>
      </c>
      <c r="D209" t="s">
        <v>69</v>
      </c>
      <c r="E209" t="s">
        <v>70</v>
      </c>
      <c r="F209" t="s">
        <v>34</v>
      </c>
      <c r="G209" t="s">
        <v>70</v>
      </c>
      <c r="H209" t="s">
        <v>2522</v>
      </c>
      <c r="I209" t="s">
        <v>2391</v>
      </c>
      <c r="J209" t="s">
        <v>453</v>
      </c>
      <c r="K209"/>
      <c r="L209" t="s">
        <v>1179</v>
      </c>
      <c r="M209" t="s">
        <v>1186</v>
      </c>
    </row>
    <row r="210" spans="1:13" ht="30.75" hidden="1" thickBot="1" x14ac:dyDescent="0.4">
      <c r="A210" s="9" t="s">
        <v>1101</v>
      </c>
      <c r="B210" s="16">
        <v>2561</v>
      </c>
      <c r="C210" s="14" t="s">
        <v>3019</v>
      </c>
      <c r="D210" t="s">
        <v>130</v>
      </c>
      <c r="E210" t="s">
        <v>35</v>
      </c>
      <c r="F210" t="s">
        <v>34</v>
      </c>
      <c r="G210" t="s">
        <v>70</v>
      </c>
      <c r="H210" t="s">
        <v>2522</v>
      </c>
      <c r="I210" t="s">
        <v>2391</v>
      </c>
      <c r="J210" t="s">
        <v>453</v>
      </c>
      <c r="K210"/>
      <c r="L210" t="s">
        <v>1179</v>
      </c>
      <c r="M210" t="s">
        <v>1186</v>
      </c>
    </row>
    <row r="211" spans="1:13" ht="21.75" hidden="1" thickBot="1" x14ac:dyDescent="0.4">
      <c r="A211" s="9" t="s">
        <v>948</v>
      </c>
      <c r="B211" s="16">
        <v>2562</v>
      </c>
      <c r="C211" s="14" t="s">
        <v>3020</v>
      </c>
      <c r="D211" t="s">
        <v>44</v>
      </c>
      <c r="E211" t="s">
        <v>35</v>
      </c>
      <c r="F211" t="s">
        <v>44</v>
      </c>
      <c r="G211" t="s">
        <v>70</v>
      </c>
      <c r="H211" t="s">
        <v>2522</v>
      </c>
      <c r="I211" t="s">
        <v>2391</v>
      </c>
      <c r="J211" t="s">
        <v>453</v>
      </c>
      <c r="K211"/>
      <c r="L211" t="s">
        <v>1179</v>
      </c>
      <c r="M211" t="s">
        <v>1186</v>
      </c>
    </row>
    <row r="212" spans="1:13" ht="45.75" hidden="1" thickBot="1" x14ac:dyDescent="0.4">
      <c r="A212" s="9" t="s">
        <v>950</v>
      </c>
      <c r="B212" s="16">
        <v>2562</v>
      </c>
      <c r="C212" s="14" t="s">
        <v>3021</v>
      </c>
      <c r="D212" t="s">
        <v>44</v>
      </c>
      <c r="E212" t="s">
        <v>35</v>
      </c>
      <c r="F212" t="s">
        <v>44</v>
      </c>
      <c r="G212" t="s">
        <v>70</v>
      </c>
      <c r="H212" t="s">
        <v>2522</v>
      </c>
      <c r="I212" t="s">
        <v>2391</v>
      </c>
      <c r="J212" t="s">
        <v>453</v>
      </c>
      <c r="K212"/>
      <c r="L212" t="s">
        <v>1179</v>
      </c>
      <c r="M212" t="s">
        <v>1186</v>
      </c>
    </row>
    <row r="213" spans="1:13" ht="30.75" hidden="1" thickBot="1" x14ac:dyDescent="0.4">
      <c r="A213" s="9" t="s">
        <v>963</v>
      </c>
      <c r="B213" s="16">
        <v>2562</v>
      </c>
      <c r="C213" s="14" t="s">
        <v>3022</v>
      </c>
      <c r="D213" t="s">
        <v>44</v>
      </c>
      <c r="E213" t="s">
        <v>35</v>
      </c>
      <c r="F213" t="s">
        <v>44</v>
      </c>
      <c r="G213" t="s">
        <v>70</v>
      </c>
      <c r="H213" t="s">
        <v>2522</v>
      </c>
      <c r="I213" t="s">
        <v>2391</v>
      </c>
      <c r="J213" t="s">
        <v>453</v>
      </c>
      <c r="K213"/>
      <c r="L213" t="s">
        <v>1179</v>
      </c>
      <c r="M213" t="s">
        <v>1186</v>
      </c>
    </row>
    <row r="214" spans="1:13" ht="21.75" hidden="1" thickBot="1" x14ac:dyDescent="0.4">
      <c r="A214" s="9" t="s">
        <v>972</v>
      </c>
      <c r="B214" s="16">
        <v>2562</v>
      </c>
      <c r="C214" s="14" t="s">
        <v>3023</v>
      </c>
      <c r="D214" t="s">
        <v>98</v>
      </c>
      <c r="E214" t="s">
        <v>35</v>
      </c>
      <c r="F214" t="s">
        <v>44</v>
      </c>
      <c r="G214" t="s">
        <v>70</v>
      </c>
      <c r="H214" t="s">
        <v>2522</v>
      </c>
      <c r="I214" t="s">
        <v>2391</v>
      </c>
      <c r="J214" t="s">
        <v>453</v>
      </c>
      <c r="K214"/>
      <c r="L214" t="s">
        <v>1181</v>
      </c>
      <c r="M214" t="s">
        <v>1182</v>
      </c>
    </row>
    <row r="215" spans="1:13" ht="21.75" hidden="1" thickBot="1" x14ac:dyDescent="0.4">
      <c r="A215" s="9" t="s">
        <v>977</v>
      </c>
      <c r="B215" s="16">
        <v>2562</v>
      </c>
      <c r="C215" s="14" t="s">
        <v>3024</v>
      </c>
      <c r="D215" t="s">
        <v>44</v>
      </c>
      <c r="E215" t="s">
        <v>35</v>
      </c>
      <c r="F215" t="s">
        <v>44</v>
      </c>
      <c r="G215" t="s">
        <v>35</v>
      </c>
      <c r="H215" t="s">
        <v>2591</v>
      </c>
      <c r="I215" t="s">
        <v>2670</v>
      </c>
      <c r="J215" t="s">
        <v>344</v>
      </c>
      <c r="K215"/>
      <c r="L215" t="s">
        <v>1181</v>
      </c>
      <c r="M215" t="s">
        <v>1182</v>
      </c>
    </row>
    <row r="216" spans="1:13" ht="21.75" hidden="1" thickBot="1" x14ac:dyDescent="0.4">
      <c r="A216" s="9" t="s">
        <v>989</v>
      </c>
      <c r="B216" s="16">
        <v>2562</v>
      </c>
      <c r="C216" s="14" t="s">
        <v>3025</v>
      </c>
      <c r="D216" t="s">
        <v>3474</v>
      </c>
      <c r="E216" t="s">
        <v>122</v>
      </c>
      <c r="F216" t="s">
        <v>44</v>
      </c>
      <c r="G216" t="s">
        <v>35</v>
      </c>
      <c r="H216" t="s">
        <v>3491</v>
      </c>
      <c r="I216" t="s">
        <v>2670</v>
      </c>
      <c r="J216" t="s">
        <v>344</v>
      </c>
      <c r="K216"/>
      <c r="L216" t="s">
        <v>1179</v>
      </c>
      <c r="M216" t="s">
        <v>1186</v>
      </c>
    </row>
    <row r="217" spans="1:13" ht="30.75" hidden="1" thickBot="1" x14ac:dyDescent="0.4">
      <c r="A217" s="9" t="s">
        <v>994</v>
      </c>
      <c r="B217" s="16">
        <v>2563</v>
      </c>
      <c r="C217" s="14" t="s">
        <v>2835</v>
      </c>
      <c r="D217" t="s">
        <v>44</v>
      </c>
      <c r="E217" t="s">
        <v>35</v>
      </c>
      <c r="F217" t="s">
        <v>69</v>
      </c>
      <c r="G217" t="s">
        <v>93</v>
      </c>
      <c r="H217" t="s">
        <v>2568</v>
      </c>
      <c r="I217" t="s">
        <v>3500</v>
      </c>
      <c r="J217" t="s">
        <v>193</v>
      </c>
      <c r="K217"/>
      <c r="L217" t="s">
        <v>1179</v>
      </c>
      <c r="M217" t="s">
        <v>1180</v>
      </c>
    </row>
    <row r="218" spans="1:13" ht="21.75" hidden="1" thickBot="1" x14ac:dyDescent="0.4">
      <c r="A218" s="9" t="s">
        <v>996</v>
      </c>
      <c r="B218" s="16">
        <v>2562</v>
      </c>
      <c r="C218" s="14" t="s">
        <v>2901</v>
      </c>
      <c r="D218" t="s">
        <v>44</v>
      </c>
      <c r="E218" t="s">
        <v>35</v>
      </c>
      <c r="F218" t="s">
        <v>44</v>
      </c>
      <c r="G218" t="s">
        <v>35</v>
      </c>
      <c r="H218" t="s">
        <v>2550</v>
      </c>
      <c r="I218" t="s">
        <v>2416</v>
      </c>
      <c r="J218" t="s">
        <v>2417</v>
      </c>
      <c r="K218"/>
      <c r="L218" t="s">
        <v>1184</v>
      </c>
      <c r="M218" t="s">
        <v>1185</v>
      </c>
    </row>
    <row r="219" spans="1:13" ht="21.75" hidden="1" thickBot="1" x14ac:dyDescent="0.4">
      <c r="A219" s="9" t="s">
        <v>998</v>
      </c>
      <c r="B219" s="16">
        <v>2562</v>
      </c>
      <c r="C219" s="14" t="s">
        <v>3026</v>
      </c>
      <c r="D219" t="s">
        <v>44</v>
      </c>
      <c r="E219" t="s">
        <v>64</v>
      </c>
      <c r="F219" t="s">
        <v>44</v>
      </c>
      <c r="G219" t="s">
        <v>35</v>
      </c>
      <c r="H219" t="s">
        <v>2639</v>
      </c>
      <c r="I219" t="s">
        <v>2416</v>
      </c>
      <c r="J219" t="s">
        <v>2417</v>
      </c>
      <c r="K219"/>
      <c r="L219" t="s">
        <v>1181</v>
      </c>
      <c r="M219" t="s">
        <v>1187</v>
      </c>
    </row>
    <row r="220" spans="1:13" ht="30.75" hidden="1" thickBot="1" x14ac:dyDescent="0.4">
      <c r="A220" s="9" t="s">
        <v>1001</v>
      </c>
      <c r="B220" s="16">
        <v>2562</v>
      </c>
      <c r="C220" s="14" t="s">
        <v>3027</v>
      </c>
      <c r="D220" t="s">
        <v>44</v>
      </c>
      <c r="E220" t="s">
        <v>35</v>
      </c>
      <c r="F220" t="s">
        <v>44</v>
      </c>
      <c r="G220" t="s">
        <v>35</v>
      </c>
      <c r="H220" t="s">
        <v>2617</v>
      </c>
      <c r="I220" t="s">
        <v>2416</v>
      </c>
      <c r="J220" t="s">
        <v>2417</v>
      </c>
      <c r="K220"/>
      <c r="L220" t="s">
        <v>1181</v>
      </c>
      <c r="M220" t="s">
        <v>1187</v>
      </c>
    </row>
    <row r="221" spans="1:13" ht="30.75" hidden="1" thickBot="1" x14ac:dyDescent="0.4">
      <c r="A221" s="9" t="s">
        <v>1011</v>
      </c>
      <c r="B221" s="16">
        <v>2562</v>
      </c>
      <c r="C221" s="14" t="s">
        <v>2970</v>
      </c>
      <c r="D221" t="s">
        <v>130</v>
      </c>
      <c r="E221" t="s">
        <v>35</v>
      </c>
      <c r="F221" t="s">
        <v>44</v>
      </c>
      <c r="G221" t="s">
        <v>35</v>
      </c>
      <c r="H221" t="s">
        <v>2617</v>
      </c>
      <c r="I221" t="s">
        <v>2416</v>
      </c>
      <c r="J221" t="s">
        <v>2417</v>
      </c>
      <c r="K221"/>
      <c r="L221" t="s">
        <v>1179</v>
      </c>
      <c r="M221" t="s">
        <v>1186</v>
      </c>
    </row>
    <row r="222" spans="1:13" ht="21.75" hidden="1" thickBot="1" x14ac:dyDescent="0.4">
      <c r="A222" s="9" t="s">
        <v>943</v>
      </c>
      <c r="B222" s="16">
        <v>2562</v>
      </c>
      <c r="C222" s="14" t="s">
        <v>3028</v>
      </c>
      <c r="D222" t="s">
        <v>44</v>
      </c>
      <c r="E222" t="s">
        <v>35</v>
      </c>
      <c r="F222" t="s">
        <v>44</v>
      </c>
      <c r="G222" t="s">
        <v>35</v>
      </c>
      <c r="H222" t="s">
        <v>2617</v>
      </c>
      <c r="I222" t="s">
        <v>2416</v>
      </c>
      <c r="J222" t="s">
        <v>2417</v>
      </c>
      <c r="K222"/>
      <c r="L222" t="s">
        <v>1184</v>
      </c>
      <c r="M222" t="s">
        <v>1185</v>
      </c>
    </row>
    <row r="223" spans="1:13" ht="30.75" hidden="1" thickBot="1" x14ac:dyDescent="0.4">
      <c r="A223" s="9" t="s">
        <v>959</v>
      </c>
      <c r="B223" s="16">
        <v>2562</v>
      </c>
      <c r="C223" s="14" t="s">
        <v>3029</v>
      </c>
      <c r="D223" t="s">
        <v>98</v>
      </c>
      <c r="E223" t="s">
        <v>414</v>
      </c>
      <c r="F223" t="s">
        <v>44</v>
      </c>
      <c r="G223" t="s">
        <v>35</v>
      </c>
      <c r="H223" t="s">
        <v>2639</v>
      </c>
      <c r="I223" t="s">
        <v>2416</v>
      </c>
      <c r="J223" t="s">
        <v>2417</v>
      </c>
      <c r="K223"/>
      <c r="L223" t="s">
        <v>1179</v>
      </c>
      <c r="M223" t="s">
        <v>1186</v>
      </c>
    </row>
    <row r="224" spans="1:13" ht="21.75" hidden="1" thickBot="1" x14ac:dyDescent="0.4">
      <c r="A224" s="9" t="s">
        <v>961</v>
      </c>
      <c r="B224" s="16">
        <v>2562</v>
      </c>
      <c r="C224" s="14" t="s">
        <v>3030</v>
      </c>
      <c r="D224" t="s">
        <v>44</v>
      </c>
      <c r="E224" t="s">
        <v>35</v>
      </c>
      <c r="F224" t="s">
        <v>44</v>
      </c>
      <c r="G224" t="s">
        <v>35</v>
      </c>
      <c r="H224" t="s">
        <v>2639</v>
      </c>
      <c r="I224" t="s">
        <v>2416</v>
      </c>
      <c r="J224" t="s">
        <v>2417</v>
      </c>
      <c r="K224"/>
      <c r="L224" t="s">
        <v>1184</v>
      </c>
      <c r="M224" t="s">
        <v>1185</v>
      </c>
    </row>
    <row r="225" spans="1:13" ht="30.75" hidden="1" thickBot="1" x14ac:dyDescent="0.4">
      <c r="A225" s="9" t="s">
        <v>965</v>
      </c>
      <c r="B225" s="16">
        <v>2562</v>
      </c>
      <c r="C225" s="14" t="s">
        <v>3031</v>
      </c>
      <c r="D225" t="s">
        <v>64</v>
      </c>
      <c r="E225" t="s">
        <v>64</v>
      </c>
      <c r="F225" t="s">
        <v>414</v>
      </c>
      <c r="G225" t="s">
        <v>414</v>
      </c>
      <c r="H225" t="s">
        <v>3501</v>
      </c>
      <c r="I225" t="s">
        <v>2404</v>
      </c>
      <c r="J225" t="s">
        <v>344</v>
      </c>
      <c r="K225"/>
      <c r="L225" t="s">
        <v>1179</v>
      </c>
      <c r="M225" t="s">
        <v>1183</v>
      </c>
    </row>
    <row r="226" spans="1:13" ht="30.75" hidden="1" thickBot="1" x14ac:dyDescent="0.4">
      <c r="A226" s="9" t="s">
        <v>974</v>
      </c>
      <c r="B226" s="16">
        <v>2562</v>
      </c>
      <c r="C226" s="14" t="s">
        <v>3032</v>
      </c>
      <c r="D226" t="s">
        <v>35</v>
      </c>
      <c r="E226" t="s">
        <v>35</v>
      </c>
      <c r="F226" t="s">
        <v>44</v>
      </c>
      <c r="G226" t="s">
        <v>35</v>
      </c>
      <c r="H226" t="s">
        <v>2639</v>
      </c>
      <c r="I226" t="s">
        <v>2416</v>
      </c>
      <c r="J226" t="s">
        <v>2417</v>
      </c>
      <c r="K226"/>
      <c r="L226" t="s">
        <v>1181</v>
      </c>
      <c r="M226" t="s">
        <v>1187</v>
      </c>
    </row>
    <row r="227" spans="1:13" ht="21.75" hidden="1" thickBot="1" x14ac:dyDescent="0.4">
      <c r="A227" s="9" t="s">
        <v>986</v>
      </c>
      <c r="B227" s="16">
        <v>2562</v>
      </c>
      <c r="C227" s="14" t="s">
        <v>1584</v>
      </c>
      <c r="D227" t="s">
        <v>44</v>
      </c>
      <c r="E227" t="s">
        <v>35</v>
      </c>
      <c r="F227" t="s">
        <v>44</v>
      </c>
      <c r="G227" t="s">
        <v>35</v>
      </c>
      <c r="H227" t="s">
        <v>2589</v>
      </c>
      <c r="I227" t="s">
        <v>2416</v>
      </c>
      <c r="J227" t="s">
        <v>2417</v>
      </c>
      <c r="K227"/>
      <c r="L227" t="s">
        <v>1184</v>
      </c>
      <c r="M227" t="s">
        <v>1185</v>
      </c>
    </row>
    <row r="228" spans="1:13" ht="21.75" hidden="1" thickBot="1" x14ac:dyDescent="0.4">
      <c r="A228" s="9" t="s">
        <v>1013</v>
      </c>
      <c r="B228" s="16">
        <v>2562</v>
      </c>
      <c r="C228" s="14" t="s">
        <v>2987</v>
      </c>
      <c r="D228" t="s">
        <v>44</v>
      </c>
      <c r="E228" t="s">
        <v>35</v>
      </c>
      <c r="F228" t="s">
        <v>44</v>
      </c>
      <c r="G228" t="s">
        <v>35</v>
      </c>
      <c r="H228" t="s">
        <v>2589</v>
      </c>
      <c r="I228" t="s">
        <v>2416</v>
      </c>
      <c r="J228" t="s">
        <v>2417</v>
      </c>
      <c r="K228"/>
      <c r="L228" t="s">
        <v>1184</v>
      </c>
      <c r="M228" t="s">
        <v>1185</v>
      </c>
    </row>
    <row r="229" spans="1:13" ht="30.75" hidden="1" thickBot="1" x14ac:dyDescent="0.4">
      <c r="A229" s="9" t="s">
        <v>952</v>
      </c>
      <c r="B229" s="16">
        <v>2562</v>
      </c>
      <c r="C229" s="14" t="s">
        <v>3033</v>
      </c>
      <c r="D229" t="s">
        <v>44</v>
      </c>
      <c r="E229" t="s">
        <v>35</v>
      </c>
      <c r="F229" t="s">
        <v>64</v>
      </c>
      <c r="G229" t="s">
        <v>64</v>
      </c>
      <c r="H229" t="s">
        <v>2602</v>
      </c>
      <c r="I229" t="s">
        <v>2416</v>
      </c>
      <c r="J229" t="s">
        <v>2417</v>
      </c>
      <c r="K229"/>
      <c r="L229" t="s">
        <v>1184</v>
      </c>
      <c r="M229" t="s">
        <v>1185</v>
      </c>
    </row>
    <row r="230" spans="1:13" ht="30.75" hidden="1" thickBot="1" x14ac:dyDescent="0.4">
      <c r="A230" s="9" t="s">
        <v>956</v>
      </c>
      <c r="B230" s="16">
        <v>2562</v>
      </c>
      <c r="C230" s="14" t="s">
        <v>2970</v>
      </c>
      <c r="D230" t="s">
        <v>69</v>
      </c>
      <c r="E230" t="s">
        <v>70</v>
      </c>
      <c r="F230" t="s">
        <v>122</v>
      </c>
      <c r="G230" t="s">
        <v>414</v>
      </c>
      <c r="H230" t="s">
        <v>2602</v>
      </c>
      <c r="I230" t="s">
        <v>2416</v>
      </c>
      <c r="J230" t="s">
        <v>2417</v>
      </c>
      <c r="K230"/>
      <c r="L230" t="s">
        <v>1179</v>
      </c>
      <c r="M230" t="s">
        <v>1186</v>
      </c>
    </row>
    <row r="231" spans="1:13" ht="21.75" hidden="1" thickBot="1" x14ac:dyDescent="0.4">
      <c r="A231" s="9" t="s">
        <v>970</v>
      </c>
      <c r="B231" s="16">
        <v>2563</v>
      </c>
      <c r="C231" s="14" t="s">
        <v>3034</v>
      </c>
      <c r="D231" t="s">
        <v>69</v>
      </c>
      <c r="E231" t="s">
        <v>238</v>
      </c>
      <c r="F231" t="s">
        <v>69</v>
      </c>
      <c r="G231" t="s">
        <v>70</v>
      </c>
      <c r="H231" t="s">
        <v>2568</v>
      </c>
      <c r="I231" t="s">
        <v>3502</v>
      </c>
      <c r="J231" t="s">
        <v>83</v>
      </c>
      <c r="K231"/>
      <c r="L231" t="s">
        <v>1179</v>
      </c>
      <c r="M231" t="s">
        <v>1186</v>
      </c>
    </row>
    <row r="232" spans="1:13" ht="45.75" hidden="1" thickBot="1" x14ac:dyDescent="0.4">
      <c r="A232" s="9" t="s">
        <v>992</v>
      </c>
      <c r="B232" s="16">
        <v>2562</v>
      </c>
      <c r="C232" s="14" t="s">
        <v>3035</v>
      </c>
      <c r="D232" t="s">
        <v>69</v>
      </c>
      <c r="E232" t="s">
        <v>93</v>
      </c>
      <c r="F232" t="s">
        <v>130</v>
      </c>
      <c r="G232" t="s">
        <v>35</v>
      </c>
      <c r="H232" t="s">
        <v>3503</v>
      </c>
      <c r="I232" t="s">
        <v>2404</v>
      </c>
      <c r="J232" t="s">
        <v>344</v>
      </c>
      <c r="K232"/>
      <c r="L232" t="s">
        <v>1179</v>
      </c>
      <c r="M232" t="s">
        <v>1186</v>
      </c>
    </row>
    <row r="233" spans="1:13" ht="21.75" hidden="1" thickBot="1" x14ac:dyDescent="0.4">
      <c r="A233" s="9" t="s">
        <v>1098</v>
      </c>
      <c r="B233" s="16">
        <v>2562</v>
      </c>
      <c r="C233" s="14" t="s">
        <v>3036</v>
      </c>
      <c r="D233" t="s">
        <v>114</v>
      </c>
      <c r="E233" t="s">
        <v>114</v>
      </c>
      <c r="F233" t="s">
        <v>44</v>
      </c>
      <c r="G233" t="s">
        <v>35</v>
      </c>
      <c r="H233" t="s">
        <v>2602</v>
      </c>
      <c r="I233" t="s">
        <v>2416</v>
      </c>
      <c r="J233" t="s">
        <v>2417</v>
      </c>
      <c r="K233"/>
      <c r="L233" t="s">
        <v>1184</v>
      </c>
      <c r="M233" t="s">
        <v>1185</v>
      </c>
    </row>
    <row r="234" spans="1:13" ht="30.75" hidden="1" thickBot="1" x14ac:dyDescent="0.4">
      <c r="A234" s="9" t="s">
        <v>733</v>
      </c>
      <c r="B234" s="16">
        <v>2562</v>
      </c>
      <c r="C234" s="14" t="s">
        <v>3037</v>
      </c>
      <c r="D234" t="s">
        <v>114</v>
      </c>
      <c r="E234" t="s">
        <v>35</v>
      </c>
      <c r="F234" t="s">
        <v>44</v>
      </c>
      <c r="G234" t="s">
        <v>35</v>
      </c>
      <c r="H234" t="s">
        <v>2655</v>
      </c>
      <c r="I234" t="s">
        <v>2416</v>
      </c>
      <c r="J234" t="s">
        <v>2417</v>
      </c>
      <c r="K234"/>
      <c r="L234" t="s">
        <v>1184</v>
      </c>
      <c r="M234" t="s">
        <v>1185</v>
      </c>
    </row>
    <row r="235" spans="1:13" ht="30.75" hidden="1" thickBot="1" x14ac:dyDescent="0.4">
      <c r="A235" s="9" t="s">
        <v>1083</v>
      </c>
      <c r="B235" s="16">
        <v>2562</v>
      </c>
      <c r="C235" s="14" t="s">
        <v>3038</v>
      </c>
      <c r="D235" t="s">
        <v>439</v>
      </c>
      <c r="E235" t="s">
        <v>279</v>
      </c>
      <c r="F235" t="s">
        <v>44</v>
      </c>
      <c r="G235" t="s">
        <v>35</v>
      </c>
      <c r="H235" t="s">
        <v>2655</v>
      </c>
      <c r="I235" t="s">
        <v>2416</v>
      </c>
      <c r="J235" t="s">
        <v>2417</v>
      </c>
      <c r="K235"/>
      <c r="L235" t="s">
        <v>1184</v>
      </c>
      <c r="M235" t="s">
        <v>1185</v>
      </c>
    </row>
    <row r="236" spans="1:13" ht="30.75" hidden="1" thickBot="1" x14ac:dyDescent="0.4">
      <c r="A236" s="9" t="s">
        <v>1086</v>
      </c>
      <c r="B236" s="16">
        <v>2562</v>
      </c>
      <c r="C236" s="14" t="s">
        <v>3039</v>
      </c>
      <c r="D236" t="s">
        <v>69</v>
      </c>
      <c r="E236" t="s">
        <v>93</v>
      </c>
      <c r="F236" t="s">
        <v>98</v>
      </c>
      <c r="G236" t="s">
        <v>35</v>
      </c>
      <c r="H236" t="s">
        <v>2741</v>
      </c>
      <c r="I236" t="s">
        <v>2404</v>
      </c>
      <c r="J236" t="s">
        <v>344</v>
      </c>
      <c r="K236"/>
      <c r="L236" t="s">
        <v>1179</v>
      </c>
      <c r="M236" t="s">
        <v>1186</v>
      </c>
    </row>
    <row r="237" spans="1:13" ht="21.75" hidden="1" thickBot="1" x14ac:dyDescent="0.4">
      <c r="A237" s="9" t="s">
        <v>1015</v>
      </c>
      <c r="B237" s="16">
        <v>2562</v>
      </c>
      <c r="C237" s="14" t="s">
        <v>3040</v>
      </c>
      <c r="D237" t="s">
        <v>69</v>
      </c>
      <c r="E237" t="s">
        <v>93</v>
      </c>
      <c r="F237" t="s">
        <v>44</v>
      </c>
      <c r="G237" t="s">
        <v>35</v>
      </c>
      <c r="H237" t="s">
        <v>3504</v>
      </c>
      <c r="I237" t="s">
        <v>2404</v>
      </c>
      <c r="J237" t="s">
        <v>344</v>
      </c>
      <c r="K237"/>
      <c r="L237" t="s">
        <v>1181</v>
      </c>
      <c r="M237" t="s">
        <v>1182</v>
      </c>
    </row>
    <row r="238" spans="1:13" ht="21.75" hidden="1" thickBot="1" x14ac:dyDescent="0.4">
      <c r="A238" s="9" t="s">
        <v>1032</v>
      </c>
      <c r="B238" s="16">
        <v>2561</v>
      </c>
      <c r="C238" s="14" t="s">
        <v>3041</v>
      </c>
      <c r="D238" t="s">
        <v>237</v>
      </c>
      <c r="E238" t="s">
        <v>93</v>
      </c>
      <c r="F238" t="s">
        <v>3474</v>
      </c>
      <c r="G238" t="s">
        <v>122</v>
      </c>
      <c r="H238" t="s">
        <v>3505</v>
      </c>
      <c r="I238" t="s">
        <v>2670</v>
      </c>
      <c r="J238" t="s">
        <v>344</v>
      </c>
      <c r="K238"/>
      <c r="L238" t="s">
        <v>1179</v>
      </c>
      <c r="M238" t="s">
        <v>1180</v>
      </c>
    </row>
    <row r="239" spans="1:13" ht="30.75" hidden="1" thickBot="1" x14ac:dyDescent="0.4">
      <c r="A239" s="9" t="s">
        <v>1038</v>
      </c>
      <c r="B239" s="16">
        <v>2562</v>
      </c>
      <c r="C239" s="14" t="s">
        <v>3042</v>
      </c>
      <c r="D239" t="s">
        <v>69</v>
      </c>
      <c r="E239" t="s">
        <v>93</v>
      </c>
      <c r="F239" t="s">
        <v>44</v>
      </c>
      <c r="G239" t="s">
        <v>35</v>
      </c>
      <c r="H239" t="s">
        <v>3503</v>
      </c>
      <c r="I239" t="s">
        <v>2404</v>
      </c>
      <c r="J239" t="s">
        <v>344</v>
      </c>
      <c r="K239"/>
      <c r="L239" t="s">
        <v>1179</v>
      </c>
      <c r="M239" t="s">
        <v>1186</v>
      </c>
    </row>
    <row r="240" spans="1:13" ht="30.75" hidden="1" thickBot="1" x14ac:dyDescent="0.4">
      <c r="A240" s="9" t="s">
        <v>1040</v>
      </c>
      <c r="B240" s="16">
        <v>2562</v>
      </c>
      <c r="C240" s="14" t="s">
        <v>3043</v>
      </c>
      <c r="D240" t="s">
        <v>69</v>
      </c>
      <c r="E240" t="s">
        <v>365</v>
      </c>
      <c r="F240" t="s">
        <v>44</v>
      </c>
      <c r="G240" t="s">
        <v>35</v>
      </c>
      <c r="H240" t="s">
        <v>2655</v>
      </c>
      <c r="I240" t="s">
        <v>2416</v>
      </c>
      <c r="J240" t="s">
        <v>2417</v>
      </c>
      <c r="K240"/>
      <c r="L240" t="s">
        <v>1179</v>
      </c>
      <c r="M240" t="s">
        <v>1186</v>
      </c>
    </row>
    <row r="241" spans="1:13" ht="30.75" hidden="1" thickBot="1" x14ac:dyDescent="0.4">
      <c r="A241" s="9" t="s">
        <v>1043</v>
      </c>
      <c r="B241" s="16">
        <v>2562</v>
      </c>
      <c r="C241" s="14" t="s">
        <v>3044</v>
      </c>
      <c r="D241" t="s">
        <v>44</v>
      </c>
      <c r="E241" t="s">
        <v>93</v>
      </c>
      <c r="F241" t="s">
        <v>44</v>
      </c>
      <c r="G241" t="s">
        <v>64</v>
      </c>
      <c r="H241" t="s">
        <v>2497</v>
      </c>
      <c r="I241" t="s">
        <v>2416</v>
      </c>
      <c r="J241" t="s">
        <v>2417</v>
      </c>
      <c r="K241"/>
      <c r="L241" t="s">
        <v>1184</v>
      </c>
      <c r="M241" t="s">
        <v>1185</v>
      </c>
    </row>
    <row r="242" spans="1:13" ht="21.75" hidden="1" thickBot="1" x14ac:dyDescent="0.4">
      <c r="A242" s="9" t="s">
        <v>1048</v>
      </c>
      <c r="B242" s="16">
        <v>2562</v>
      </c>
      <c r="C242" s="14" t="s">
        <v>1472</v>
      </c>
      <c r="D242" t="s">
        <v>44</v>
      </c>
      <c r="E242" t="s">
        <v>93</v>
      </c>
      <c r="F242" t="s">
        <v>44</v>
      </c>
      <c r="G242" t="s">
        <v>35</v>
      </c>
      <c r="H242" t="s">
        <v>2497</v>
      </c>
      <c r="I242" t="s">
        <v>2416</v>
      </c>
      <c r="J242" t="s">
        <v>2417</v>
      </c>
      <c r="K242"/>
      <c r="L242" t="s">
        <v>1184</v>
      </c>
      <c r="M242" t="s">
        <v>1185</v>
      </c>
    </row>
    <row r="243" spans="1:13" ht="30.75" hidden="1" thickBot="1" x14ac:dyDescent="0.4">
      <c r="A243" s="9" t="s">
        <v>1050</v>
      </c>
      <c r="B243" s="16">
        <v>2562</v>
      </c>
      <c r="C243" s="14" t="s">
        <v>3045</v>
      </c>
      <c r="D243" t="s">
        <v>44</v>
      </c>
      <c r="E243" t="s">
        <v>93</v>
      </c>
      <c r="F243" t="s">
        <v>130</v>
      </c>
      <c r="G243" t="s">
        <v>35</v>
      </c>
      <c r="H243" t="s">
        <v>2497</v>
      </c>
      <c r="I243" t="s">
        <v>2416</v>
      </c>
      <c r="J243" t="s">
        <v>2417</v>
      </c>
      <c r="K243"/>
      <c r="L243" t="s">
        <v>1179</v>
      </c>
      <c r="M243" t="s">
        <v>1186</v>
      </c>
    </row>
    <row r="244" spans="1:13" ht="30.75" hidden="1" thickBot="1" x14ac:dyDescent="0.4">
      <c r="A244" s="9" t="s">
        <v>395</v>
      </c>
      <c r="B244" s="16">
        <v>2562</v>
      </c>
      <c r="C244" s="14" t="s">
        <v>3046</v>
      </c>
      <c r="D244" t="s">
        <v>44</v>
      </c>
      <c r="E244" t="s">
        <v>93</v>
      </c>
      <c r="F244" t="s">
        <v>44</v>
      </c>
      <c r="G244" t="s">
        <v>35</v>
      </c>
      <c r="H244" t="s">
        <v>2497</v>
      </c>
      <c r="I244" t="s">
        <v>2416</v>
      </c>
      <c r="J244" t="s">
        <v>2417</v>
      </c>
      <c r="K244"/>
      <c r="L244" t="s">
        <v>1181</v>
      </c>
      <c r="M244" t="s">
        <v>1187</v>
      </c>
    </row>
    <row r="245" spans="1:13" ht="30.75" hidden="1" thickBot="1" x14ac:dyDescent="0.4">
      <c r="A245" s="9" t="s">
        <v>411</v>
      </c>
      <c r="B245" s="16">
        <v>2562</v>
      </c>
      <c r="C245" s="14" t="s">
        <v>2970</v>
      </c>
      <c r="D245" t="s">
        <v>69</v>
      </c>
      <c r="E245" t="s">
        <v>93</v>
      </c>
      <c r="F245" t="s">
        <v>98</v>
      </c>
      <c r="G245" t="s">
        <v>414</v>
      </c>
      <c r="H245" t="s">
        <v>2571</v>
      </c>
      <c r="I245" t="s">
        <v>2416</v>
      </c>
      <c r="J245" t="s">
        <v>2417</v>
      </c>
      <c r="K245"/>
      <c r="L245" t="s">
        <v>1179</v>
      </c>
      <c r="M245" t="s">
        <v>1186</v>
      </c>
    </row>
    <row r="246" spans="1:13" ht="21.75" hidden="1" thickBot="1" x14ac:dyDescent="0.4">
      <c r="A246" s="9" t="s">
        <v>749</v>
      </c>
      <c r="B246" s="16">
        <v>2562</v>
      </c>
      <c r="C246" s="14" t="s">
        <v>3047</v>
      </c>
      <c r="D246" t="s">
        <v>69</v>
      </c>
      <c r="E246" t="s">
        <v>93</v>
      </c>
      <c r="F246" t="s">
        <v>44</v>
      </c>
      <c r="G246" t="s">
        <v>35</v>
      </c>
      <c r="H246" t="s">
        <v>2571</v>
      </c>
      <c r="I246" t="s">
        <v>2416</v>
      </c>
      <c r="J246" t="s">
        <v>2417</v>
      </c>
      <c r="K246"/>
      <c r="L246" t="s">
        <v>1184</v>
      </c>
      <c r="M246" t="s">
        <v>1185</v>
      </c>
    </row>
    <row r="247" spans="1:13" ht="30.75" hidden="1" thickBot="1" x14ac:dyDescent="0.4">
      <c r="A247" s="9" t="s">
        <v>865</v>
      </c>
      <c r="B247" s="16">
        <v>2562</v>
      </c>
      <c r="C247" s="14" t="s">
        <v>3048</v>
      </c>
      <c r="D247" t="s">
        <v>69</v>
      </c>
      <c r="E247" t="s">
        <v>93</v>
      </c>
      <c r="F247" t="s">
        <v>64</v>
      </c>
      <c r="G247" t="s">
        <v>64</v>
      </c>
      <c r="H247" t="s">
        <v>2571</v>
      </c>
      <c r="I247" t="s">
        <v>2416</v>
      </c>
      <c r="J247" t="s">
        <v>2417</v>
      </c>
      <c r="K247"/>
      <c r="L247" t="s">
        <v>1184</v>
      </c>
      <c r="M247" t="s">
        <v>1185</v>
      </c>
    </row>
    <row r="248" spans="1:13" ht="21.75" hidden="1" thickBot="1" x14ac:dyDescent="0.4">
      <c r="A248" s="9" t="s">
        <v>868</v>
      </c>
      <c r="B248" s="16">
        <v>2562</v>
      </c>
      <c r="C248" s="14" t="s">
        <v>3049</v>
      </c>
      <c r="D248" t="s">
        <v>69</v>
      </c>
      <c r="E248" t="s">
        <v>93</v>
      </c>
      <c r="F248" t="s">
        <v>35</v>
      </c>
      <c r="G248" t="s">
        <v>35</v>
      </c>
      <c r="H248" t="s">
        <v>3506</v>
      </c>
      <c r="I248" t="s">
        <v>2404</v>
      </c>
      <c r="J248" t="s">
        <v>344</v>
      </c>
      <c r="K248"/>
      <c r="L248" t="s">
        <v>1179</v>
      </c>
      <c r="M248" t="s">
        <v>1180</v>
      </c>
    </row>
    <row r="249" spans="1:13" ht="21.75" hidden="1" thickBot="1" x14ac:dyDescent="0.4">
      <c r="A249" s="9" t="s">
        <v>593</v>
      </c>
      <c r="B249" s="16">
        <v>2562</v>
      </c>
      <c r="C249" s="14" t="s">
        <v>1472</v>
      </c>
      <c r="D249" t="s">
        <v>439</v>
      </c>
      <c r="E249" t="s">
        <v>93</v>
      </c>
      <c r="F249" t="s">
        <v>44</v>
      </c>
      <c r="G249" t="s">
        <v>35</v>
      </c>
      <c r="H249" t="s">
        <v>2618</v>
      </c>
      <c r="I249" t="s">
        <v>2416</v>
      </c>
      <c r="J249" t="s">
        <v>2417</v>
      </c>
      <c r="K249"/>
      <c r="L249" t="s">
        <v>1184</v>
      </c>
      <c r="M249" t="s">
        <v>1185</v>
      </c>
    </row>
    <row r="250" spans="1:13" ht="30.75" hidden="1" thickBot="1" x14ac:dyDescent="0.4">
      <c r="A250" s="9" t="s">
        <v>662</v>
      </c>
      <c r="B250" s="16">
        <v>2562</v>
      </c>
      <c r="C250" s="14" t="s">
        <v>3050</v>
      </c>
      <c r="D250" t="s">
        <v>69</v>
      </c>
      <c r="E250" t="s">
        <v>93</v>
      </c>
      <c r="F250" t="s">
        <v>44</v>
      </c>
      <c r="G250" t="s">
        <v>35</v>
      </c>
      <c r="H250" t="s">
        <v>2618</v>
      </c>
      <c r="I250" t="s">
        <v>2416</v>
      </c>
      <c r="J250" t="s">
        <v>2417</v>
      </c>
      <c r="K250"/>
      <c r="L250" t="s">
        <v>1184</v>
      </c>
      <c r="M250" t="s">
        <v>1185</v>
      </c>
    </row>
    <row r="251" spans="1:13" ht="21.75" hidden="1" thickBot="1" x14ac:dyDescent="0.4">
      <c r="A251" s="9" t="s">
        <v>648</v>
      </c>
      <c r="B251" s="16">
        <v>2562</v>
      </c>
      <c r="C251" s="14" t="s">
        <v>3051</v>
      </c>
      <c r="D251" t="s">
        <v>279</v>
      </c>
      <c r="E251" t="s">
        <v>237</v>
      </c>
      <c r="F251" t="s">
        <v>44</v>
      </c>
      <c r="G251" t="s">
        <v>35</v>
      </c>
      <c r="H251" t="s">
        <v>2545</v>
      </c>
      <c r="I251" t="s">
        <v>2416</v>
      </c>
      <c r="J251" t="s">
        <v>2417</v>
      </c>
      <c r="K251"/>
      <c r="L251" t="s">
        <v>1184</v>
      </c>
      <c r="M251" t="s">
        <v>1185</v>
      </c>
    </row>
    <row r="252" spans="1:13" ht="30.75" hidden="1" thickBot="1" x14ac:dyDescent="0.4">
      <c r="A252" s="9" t="s">
        <v>697</v>
      </c>
      <c r="B252" s="16">
        <v>2563</v>
      </c>
      <c r="C252" s="14" t="s">
        <v>3052</v>
      </c>
      <c r="D252" t="s">
        <v>69</v>
      </c>
      <c r="E252" t="s">
        <v>93</v>
      </c>
      <c r="F252" t="s">
        <v>69</v>
      </c>
      <c r="G252" t="s">
        <v>70</v>
      </c>
      <c r="H252" t="s">
        <v>2522</v>
      </c>
      <c r="I252" t="s">
        <v>2822</v>
      </c>
      <c r="J252" t="s">
        <v>83</v>
      </c>
      <c r="K252"/>
      <c r="L252" t="s">
        <v>1179</v>
      </c>
      <c r="M252" t="s">
        <v>1186</v>
      </c>
    </row>
    <row r="253" spans="1:13" ht="21.75" hidden="1" thickBot="1" x14ac:dyDescent="0.4">
      <c r="A253" s="9" t="s">
        <v>709</v>
      </c>
      <c r="B253" s="16">
        <v>2563</v>
      </c>
      <c r="C253" s="14" t="s">
        <v>3053</v>
      </c>
      <c r="D253" t="s">
        <v>439</v>
      </c>
      <c r="E253" t="s">
        <v>93</v>
      </c>
      <c r="F253" t="s">
        <v>69</v>
      </c>
      <c r="G253" t="s">
        <v>238</v>
      </c>
      <c r="H253" t="s">
        <v>2481</v>
      </c>
      <c r="I253" t="s">
        <v>2416</v>
      </c>
      <c r="J253" t="s">
        <v>2417</v>
      </c>
      <c r="K253"/>
      <c r="L253" t="s">
        <v>1181</v>
      </c>
      <c r="M253" t="s">
        <v>1187</v>
      </c>
    </row>
    <row r="254" spans="1:13" ht="30.75" hidden="1" thickBot="1" x14ac:dyDescent="0.4">
      <c r="A254" s="9" t="s">
        <v>571</v>
      </c>
      <c r="B254" s="16">
        <v>2563</v>
      </c>
      <c r="C254" s="14" t="s">
        <v>3054</v>
      </c>
      <c r="D254" t="s">
        <v>69</v>
      </c>
      <c r="E254" t="s">
        <v>93</v>
      </c>
      <c r="F254" t="s">
        <v>69</v>
      </c>
      <c r="G254" t="s">
        <v>93</v>
      </c>
      <c r="H254" t="s">
        <v>2517</v>
      </c>
      <c r="I254" t="s">
        <v>2416</v>
      </c>
      <c r="J254" t="s">
        <v>2417</v>
      </c>
      <c r="K254"/>
      <c r="L254" t="s">
        <v>1184</v>
      </c>
      <c r="M254" t="s">
        <v>1185</v>
      </c>
    </row>
    <row r="255" spans="1:13" ht="30.75" hidden="1" thickBot="1" x14ac:dyDescent="0.4">
      <c r="A255" s="9" t="s">
        <v>980</v>
      </c>
      <c r="B255" s="16">
        <v>2562</v>
      </c>
      <c r="C255" s="14" t="s">
        <v>3055</v>
      </c>
      <c r="D255" t="s">
        <v>69</v>
      </c>
      <c r="E255" t="s">
        <v>93</v>
      </c>
      <c r="F255" t="s">
        <v>114</v>
      </c>
      <c r="G255" t="s">
        <v>114</v>
      </c>
      <c r="H255" t="s">
        <v>3507</v>
      </c>
      <c r="I255" t="s">
        <v>2404</v>
      </c>
      <c r="J255" t="s">
        <v>344</v>
      </c>
      <c r="K255"/>
      <c r="L255" t="s">
        <v>1181</v>
      </c>
      <c r="M255" t="s">
        <v>1187</v>
      </c>
    </row>
    <row r="256" spans="1:13" ht="45.75" hidden="1" thickBot="1" x14ac:dyDescent="0.4">
      <c r="A256" s="9" t="s">
        <v>1125</v>
      </c>
      <c r="B256" s="16">
        <v>2562</v>
      </c>
      <c r="C256" s="14" t="s">
        <v>3056</v>
      </c>
      <c r="D256" t="s">
        <v>69</v>
      </c>
      <c r="E256" t="s">
        <v>93</v>
      </c>
      <c r="F256" t="s">
        <v>114</v>
      </c>
      <c r="G256" t="s">
        <v>35</v>
      </c>
      <c r="H256" t="s">
        <v>2686</v>
      </c>
      <c r="I256" t="s">
        <v>2404</v>
      </c>
      <c r="J256" t="s">
        <v>344</v>
      </c>
      <c r="K256"/>
      <c r="L256" t="s">
        <v>1179</v>
      </c>
      <c r="M256" t="s">
        <v>1183</v>
      </c>
    </row>
    <row r="257" spans="1:13" ht="30.75" hidden="1" thickBot="1" x14ac:dyDescent="0.4">
      <c r="A257" s="9" t="s">
        <v>967</v>
      </c>
      <c r="B257" s="16">
        <v>2563</v>
      </c>
      <c r="C257" s="14" t="s">
        <v>3057</v>
      </c>
      <c r="D257" t="s">
        <v>69</v>
      </c>
      <c r="E257" t="s">
        <v>82</v>
      </c>
      <c r="F257" t="s">
        <v>439</v>
      </c>
      <c r="G257" t="s">
        <v>279</v>
      </c>
      <c r="H257" t="s">
        <v>3508</v>
      </c>
      <c r="I257" t="s">
        <v>2416</v>
      </c>
      <c r="J257" t="s">
        <v>2417</v>
      </c>
      <c r="K257"/>
      <c r="L257" t="s">
        <v>1184</v>
      </c>
      <c r="M257" t="s">
        <v>1193</v>
      </c>
    </row>
    <row r="258" spans="1:13" ht="21.75" hidden="1" thickBot="1" x14ac:dyDescent="0.4">
      <c r="A258" s="9" t="s">
        <v>1063</v>
      </c>
      <c r="B258" s="16">
        <v>2563</v>
      </c>
      <c r="C258" s="14" t="s">
        <v>3058</v>
      </c>
      <c r="D258" t="s">
        <v>69</v>
      </c>
      <c r="E258" t="s">
        <v>93</v>
      </c>
      <c r="F258" t="s">
        <v>69</v>
      </c>
      <c r="G258" t="s">
        <v>93</v>
      </c>
      <c r="H258" t="s">
        <v>2747</v>
      </c>
      <c r="I258" t="s">
        <v>2393</v>
      </c>
      <c r="J258" t="s">
        <v>344</v>
      </c>
      <c r="K258"/>
      <c r="L258" t="s">
        <v>1181</v>
      </c>
      <c r="M258" t="s">
        <v>1182</v>
      </c>
    </row>
    <row r="259" spans="1:13" ht="30.75" hidden="1" thickBot="1" x14ac:dyDescent="0.4">
      <c r="A259" s="9" t="s">
        <v>1116</v>
      </c>
      <c r="B259" s="16">
        <v>2563</v>
      </c>
      <c r="C259" s="14" t="s">
        <v>3059</v>
      </c>
      <c r="D259" t="s">
        <v>69</v>
      </c>
      <c r="E259" t="s">
        <v>93</v>
      </c>
      <c r="F259" t="s">
        <v>69</v>
      </c>
      <c r="G259" t="s">
        <v>93</v>
      </c>
      <c r="H259" t="s">
        <v>2522</v>
      </c>
      <c r="I259" t="s">
        <v>2436</v>
      </c>
      <c r="J259" t="s">
        <v>2437</v>
      </c>
      <c r="K259"/>
      <c r="L259" t="s">
        <v>1179</v>
      </c>
      <c r="M259" t="s">
        <v>1180</v>
      </c>
    </row>
    <row r="260" spans="1:13" ht="21.75" hidden="1" thickBot="1" x14ac:dyDescent="0.4">
      <c r="A260" s="9" t="s">
        <v>1119</v>
      </c>
      <c r="B260" s="16">
        <v>2563</v>
      </c>
      <c r="C260" s="14" t="s">
        <v>1448</v>
      </c>
      <c r="D260" t="s">
        <v>69</v>
      </c>
      <c r="E260" t="s">
        <v>93</v>
      </c>
      <c r="F260" t="s">
        <v>237</v>
      </c>
      <c r="G260" t="s">
        <v>93</v>
      </c>
      <c r="H260" t="s">
        <v>2551</v>
      </c>
      <c r="I260" t="s">
        <v>2556</v>
      </c>
      <c r="J260" t="s">
        <v>2541</v>
      </c>
      <c r="K260"/>
      <c r="L260" t="s">
        <v>1179</v>
      </c>
      <c r="M260" t="s">
        <v>1186</v>
      </c>
    </row>
    <row r="261" spans="1:13" ht="21.75" hidden="1" thickBot="1" x14ac:dyDescent="0.4">
      <c r="A261" s="9" t="s">
        <v>945</v>
      </c>
      <c r="B261" s="16">
        <v>2563</v>
      </c>
      <c r="C261" s="14" t="s">
        <v>3060</v>
      </c>
      <c r="D261" t="s">
        <v>44</v>
      </c>
      <c r="E261" t="s">
        <v>35</v>
      </c>
      <c r="F261" t="s">
        <v>69</v>
      </c>
      <c r="G261" t="s">
        <v>93</v>
      </c>
      <c r="H261" t="s">
        <v>3466</v>
      </c>
      <c r="I261" t="s">
        <v>372</v>
      </c>
      <c r="J261" t="s">
        <v>83</v>
      </c>
      <c r="K261"/>
      <c r="L261" t="s">
        <v>1179</v>
      </c>
      <c r="M261" t="s">
        <v>1186</v>
      </c>
    </row>
    <row r="262" spans="1:13" ht="21.75" hidden="1" thickBot="1" x14ac:dyDescent="0.4">
      <c r="A262" s="9" t="s">
        <v>954</v>
      </c>
      <c r="B262" s="16">
        <v>2563</v>
      </c>
      <c r="C262" s="14" t="s">
        <v>3061</v>
      </c>
      <c r="D262" t="s">
        <v>114</v>
      </c>
      <c r="E262" t="s">
        <v>35</v>
      </c>
      <c r="F262" t="s">
        <v>69</v>
      </c>
      <c r="G262" t="s">
        <v>365</v>
      </c>
      <c r="H262" t="s">
        <v>3466</v>
      </c>
      <c r="I262" t="s">
        <v>372</v>
      </c>
      <c r="J262" t="s">
        <v>83</v>
      </c>
      <c r="K262"/>
      <c r="L262" t="s">
        <v>1179</v>
      </c>
      <c r="M262" t="s">
        <v>1186</v>
      </c>
    </row>
    <row r="263" spans="1:13" ht="30.75" hidden="1" thickBot="1" x14ac:dyDescent="0.4">
      <c r="A263" s="9" t="s">
        <v>1006</v>
      </c>
      <c r="B263" s="16">
        <v>2562</v>
      </c>
      <c r="C263" s="14" t="s">
        <v>3062</v>
      </c>
      <c r="D263" t="s">
        <v>439</v>
      </c>
      <c r="E263" t="s">
        <v>93</v>
      </c>
      <c r="F263" t="s">
        <v>44</v>
      </c>
      <c r="G263" t="s">
        <v>93</v>
      </c>
      <c r="H263" t="s">
        <v>3466</v>
      </c>
      <c r="I263" t="s">
        <v>372</v>
      </c>
      <c r="J263" t="s">
        <v>83</v>
      </c>
      <c r="K263"/>
      <c r="L263" t="s">
        <v>1179</v>
      </c>
      <c r="M263" t="s">
        <v>1186</v>
      </c>
    </row>
    <row r="264" spans="1:13" ht="21.75" hidden="1" thickBot="1" x14ac:dyDescent="0.4">
      <c r="A264" s="9" t="s">
        <v>1058</v>
      </c>
      <c r="B264" s="16">
        <v>2562</v>
      </c>
      <c r="C264" s="14" t="s">
        <v>3063</v>
      </c>
      <c r="D264" t="s">
        <v>69</v>
      </c>
      <c r="E264" t="s">
        <v>343</v>
      </c>
      <c r="F264" t="s">
        <v>44</v>
      </c>
      <c r="G264" t="s">
        <v>93</v>
      </c>
      <c r="H264" t="s">
        <v>3466</v>
      </c>
      <c r="I264" t="s">
        <v>372</v>
      </c>
      <c r="J264" t="s">
        <v>83</v>
      </c>
      <c r="K264"/>
      <c r="L264" t="s">
        <v>1181</v>
      </c>
      <c r="M264" t="s">
        <v>1182</v>
      </c>
    </row>
    <row r="265" spans="1:13" ht="30.75" hidden="1" thickBot="1" x14ac:dyDescent="0.4">
      <c r="A265" s="9" t="s">
        <v>1108</v>
      </c>
      <c r="B265" s="16">
        <v>2562</v>
      </c>
      <c r="C265" s="14" t="s">
        <v>3064</v>
      </c>
      <c r="D265" t="s">
        <v>69</v>
      </c>
      <c r="E265" t="s">
        <v>93</v>
      </c>
      <c r="F265" t="s">
        <v>44</v>
      </c>
      <c r="G265" t="s">
        <v>93</v>
      </c>
      <c r="H265" t="s">
        <v>3466</v>
      </c>
      <c r="I265" t="s">
        <v>372</v>
      </c>
      <c r="J265" t="s">
        <v>83</v>
      </c>
      <c r="K265"/>
      <c r="L265" t="s">
        <v>1179</v>
      </c>
      <c r="M265" t="s">
        <v>1186</v>
      </c>
    </row>
    <row r="266" spans="1:13" ht="21.75" hidden="1" thickBot="1" x14ac:dyDescent="0.4">
      <c r="A266" s="9" t="s">
        <v>1004</v>
      </c>
      <c r="B266" s="16">
        <v>2562</v>
      </c>
      <c r="C266" s="14" t="s">
        <v>3065</v>
      </c>
      <c r="D266" t="s">
        <v>69</v>
      </c>
      <c r="E266" t="s">
        <v>93</v>
      </c>
      <c r="F266" t="s">
        <v>44</v>
      </c>
      <c r="G266" t="s">
        <v>93</v>
      </c>
      <c r="H266" t="s">
        <v>3466</v>
      </c>
      <c r="I266" t="s">
        <v>372</v>
      </c>
      <c r="J266" t="s">
        <v>83</v>
      </c>
      <c r="K266"/>
      <c r="L266" t="s">
        <v>1181</v>
      </c>
      <c r="M266" t="s">
        <v>1182</v>
      </c>
    </row>
    <row r="267" spans="1:13" ht="30.75" hidden="1" thickBot="1" x14ac:dyDescent="0.4">
      <c r="A267" s="9" t="s">
        <v>1008</v>
      </c>
      <c r="B267" s="16">
        <v>2563</v>
      </c>
      <c r="C267" s="14" t="s">
        <v>3066</v>
      </c>
      <c r="D267" t="s">
        <v>69</v>
      </c>
      <c r="E267" t="s">
        <v>93</v>
      </c>
      <c r="F267" t="s">
        <v>69</v>
      </c>
      <c r="G267" t="s">
        <v>93</v>
      </c>
      <c r="H267" t="s">
        <v>3466</v>
      </c>
      <c r="I267" t="s">
        <v>372</v>
      </c>
      <c r="J267" t="s">
        <v>83</v>
      </c>
      <c r="K267"/>
      <c r="L267" t="s">
        <v>1181</v>
      </c>
      <c r="M267" t="s">
        <v>1182</v>
      </c>
    </row>
    <row r="268" spans="1:13" ht="30.75" hidden="1" thickBot="1" x14ac:dyDescent="0.4">
      <c r="A268" s="9" t="s">
        <v>1018</v>
      </c>
      <c r="B268" s="16">
        <v>2563</v>
      </c>
      <c r="C268" s="14" t="s">
        <v>3067</v>
      </c>
      <c r="D268" t="s">
        <v>44</v>
      </c>
      <c r="E268" t="s">
        <v>35</v>
      </c>
      <c r="F268" t="s">
        <v>69</v>
      </c>
      <c r="G268" t="s">
        <v>93</v>
      </c>
      <c r="H268" t="s">
        <v>3509</v>
      </c>
      <c r="I268" t="s">
        <v>3510</v>
      </c>
      <c r="J268" t="s">
        <v>2428</v>
      </c>
      <c r="K268"/>
      <c r="L268" t="s">
        <v>1179</v>
      </c>
      <c r="M268" t="s">
        <v>1186</v>
      </c>
    </row>
    <row r="269" spans="1:13" ht="21.75" hidden="1" thickBot="1" x14ac:dyDescent="0.4">
      <c r="A269" s="9" t="s">
        <v>1021</v>
      </c>
      <c r="B269" s="16">
        <v>2563</v>
      </c>
      <c r="C269" s="14" t="s">
        <v>1429</v>
      </c>
      <c r="D269" t="s">
        <v>69</v>
      </c>
      <c r="E269" t="s">
        <v>93</v>
      </c>
      <c r="F269" t="s">
        <v>69</v>
      </c>
      <c r="G269" t="s">
        <v>93</v>
      </c>
      <c r="H269" t="s">
        <v>495</v>
      </c>
      <c r="I269" t="s">
        <v>2542</v>
      </c>
      <c r="J269" t="s">
        <v>2543</v>
      </c>
      <c r="K269"/>
      <c r="L269" t="s">
        <v>1181</v>
      </c>
      <c r="M269" t="s">
        <v>1187</v>
      </c>
    </row>
    <row r="270" spans="1:13" ht="30.75" hidden="1" thickBot="1" x14ac:dyDescent="0.4">
      <c r="A270" s="9" t="s">
        <v>1024</v>
      </c>
      <c r="B270" s="16">
        <v>2563</v>
      </c>
      <c r="C270" s="14" t="s">
        <v>3068</v>
      </c>
      <c r="D270" t="s">
        <v>69</v>
      </c>
      <c r="E270" t="s">
        <v>93</v>
      </c>
      <c r="F270" t="s">
        <v>69</v>
      </c>
      <c r="G270" t="s">
        <v>93</v>
      </c>
      <c r="H270" t="s">
        <v>495</v>
      </c>
      <c r="I270" t="s">
        <v>2542</v>
      </c>
      <c r="J270" t="s">
        <v>2543</v>
      </c>
      <c r="K270"/>
      <c r="L270" t="s">
        <v>1179</v>
      </c>
      <c r="M270" t="s">
        <v>1190</v>
      </c>
    </row>
    <row r="271" spans="1:13" ht="21.75" hidden="1" thickBot="1" x14ac:dyDescent="0.4">
      <c r="A271" s="9" t="s">
        <v>1027</v>
      </c>
      <c r="B271" s="16">
        <v>2563</v>
      </c>
      <c r="C271" s="14" t="s">
        <v>1506</v>
      </c>
      <c r="D271" t="s">
        <v>69</v>
      </c>
      <c r="E271" t="s">
        <v>93</v>
      </c>
      <c r="F271" t="s">
        <v>69</v>
      </c>
      <c r="G271" t="s">
        <v>93</v>
      </c>
      <c r="H271" t="s">
        <v>2587</v>
      </c>
      <c r="I271" t="s">
        <v>2391</v>
      </c>
      <c r="J271" t="s">
        <v>453</v>
      </c>
      <c r="K271"/>
      <c r="L271" t="s">
        <v>1181</v>
      </c>
      <c r="M271" t="s">
        <v>1182</v>
      </c>
    </row>
    <row r="272" spans="1:13" ht="45.75" hidden="1" thickBot="1" x14ac:dyDescent="0.4">
      <c r="A272" s="9" t="s">
        <v>1029</v>
      </c>
      <c r="B272" s="16">
        <v>2563</v>
      </c>
      <c r="C272" s="14" t="s">
        <v>3069</v>
      </c>
      <c r="D272" t="s">
        <v>439</v>
      </c>
      <c r="E272" t="s">
        <v>93</v>
      </c>
      <c r="F272" t="s">
        <v>69</v>
      </c>
      <c r="G272" t="s">
        <v>70</v>
      </c>
      <c r="H272" t="s">
        <v>3499</v>
      </c>
      <c r="I272" t="s">
        <v>2391</v>
      </c>
      <c r="J272" t="s">
        <v>453</v>
      </c>
      <c r="K272"/>
      <c r="L272" t="s">
        <v>1179</v>
      </c>
      <c r="M272" t="s">
        <v>1186</v>
      </c>
    </row>
    <row r="273" spans="1:13" ht="21.75" hidden="1" thickBot="1" x14ac:dyDescent="0.4">
      <c r="A273" s="9" t="s">
        <v>1035</v>
      </c>
      <c r="B273" s="16">
        <v>2563</v>
      </c>
      <c r="C273" s="14" t="s">
        <v>3070</v>
      </c>
      <c r="D273" t="s">
        <v>69</v>
      </c>
      <c r="E273" t="s">
        <v>93</v>
      </c>
      <c r="F273" t="s">
        <v>439</v>
      </c>
      <c r="G273" t="s">
        <v>93</v>
      </c>
      <c r="H273" t="s">
        <v>2587</v>
      </c>
      <c r="I273" t="s">
        <v>2391</v>
      </c>
      <c r="J273" t="s">
        <v>453</v>
      </c>
      <c r="K273"/>
      <c r="L273" t="s">
        <v>1179</v>
      </c>
      <c r="M273" t="s">
        <v>1186</v>
      </c>
    </row>
    <row r="274" spans="1:13" ht="21.75" hidden="1" thickBot="1" x14ac:dyDescent="0.4">
      <c r="A274" s="9" t="s">
        <v>1046</v>
      </c>
      <c r="B274" s="16">
        <v>2563</v>
      </c>
      <c r="C274" s="14" t="s">
        <v>3071</v>
      </c>
      <c r="D274" t="s">
        <v>69</v>
      </c>
      <c r="E274" t="s">
        <v>93</v>
      </c>
      <c r="F274" t="s">
        <v>69</v>
      </c>
      <c r="G274" t="s">
        <v>93</v>
      </c>
      <c r="H274" t="s">
        <v>2587</v>
      </c>
      <c r="I274" t="s">
        <v>2391</v>
      </c>
      <c r="J274" t="s">
        <v>453</v>
      </c>
      <c r="K274"/>
      <c r="L274" t="s">
        <v>1179</v>
      </c>
      <c r="M274" t="s">
        <v>1186</v>
      </c>
    </row>
    <row r="275" spans="1:13" ht="30.75" hidden="1" thickBot="1" x14ac:dyDescent="0.4">
      <c r="A275" s="9" t="s">
        <v>1053</v>
      </c>
      <c r="B275" s="16">
        <v>2563</v>
      </c>
      <c r="C275" s="14" t="s">
        <v>3072</v>
      </c>
      <c r="D275" t="s">
        <v>439</v>
      </c>
      <c r="E275" t="s">
        <v>93</v>
      </c>
      <c r="F275" t="s">
        <v>279</v>
      </c>
      <c r="G275" t="s">
        <v>237</v>
      </c>
      <c r="H275" t="s">
        <v>3511</v>
      </c>
      <c r="I275" t="s">
        <v>2391</v>
      </c>
      <c r="J275" t="s">
        <v>453</v>
      </c>
      <c r="K275"/>
      <c r="L275" t="s">
        <v>1179</v>
      </c>
      <c r="M275" t="s">
        <v>1186</v>
      </c>
    </row>
    <row r="276" spans="1:13" ht="30.75" hidden="1" thickBot="1" x14ac:dyDescent="0.4">
      <c r="A276" s="9" t="s">
        <v>878</v>
      </c>
      <c r="B276" s="16">
        <v>2563</v>
      </c>
      <c r="C276" s="14" t="s">
        <v>3073</v>
      </c>
      <c r="D276" t="s">
        <v>44</v>
      </c>
      <c r="E276" t="s">
        <v>35</v>
      </c>
      <c r="F276" t="s">
        <v>69</v>
      </c>
      <c r="G276" t="s">
        <v>93</v>
      </c>
      <c r="H276" t="s">
        <v>2586</v>
      </c>
      <c r="I276" t="s">
        <v>2391</v>
      </c>
      <c r="J276" t="s">
        <v>453</v>
      </c>
      <c r="K276"/>
      <c r="L276" t="s">
        <v>1179</v>
      </c>
      <c r="M276" t="s">
        <v>1186</v>
      </c>
    </row>
    <row r="277" spans="1:13" ht="30.75" hidden="1" thickBot="1" x14ac:dyDescent="0.4">
      <c r="A277" s="9" t="s">
        <v>884</v>
      </c>
      <c r="B277" s="16">
        <v>2563</v>
      </c>
      <c r="C277" s="14" t="s">
        <v>3074</v>
      </c>
      <c r="D277" t="s">
        <v>69</v>
      </c>
      <c r="E277" t="s">
        <v>93</v>
      </c>
      <c r="F277" t="s">
        <v>439</v>
      </c>
      <c r="G277" t="s">
        <v>93</v>
      </c>
      <c r="H277" t="s">
        <v>366</v>
      </c>
      <c r="I277" t="s">
        <v>2391</v>
      </c>
      <c r="J277" t="s">
        <v>453</v>
      </c>
      <c r="K277"/>
      <c r="L277" t="s">
        <v>1179</v>
      </c>
      <c r="M277" t="s">
        <v>1186</v>
      </c>
    </row>
    <row r="278" spans="1:13" ht="30.75" hidden="1" thickBot="1" x14ac:dyDescent="0.4">
      <c r="B278" s="16">
        <v>2563</v>
      </c>
      <c r="C278" s="14" t="s">
        <v>3075</v>
      </c>
      <c r="D278" t="s">
        <v>69</v>
      </c>
      <c r="E278" t="s">
        <v>275</v>
      </c>
      <c r="F278" t="s">
        <v>69</v>
      </c>
      <c r="G278" t="s">
        <v>93</v>
      </c>
      <c r="H278" t="s">
        <v>2586</v>
      </c>
      <c r="I278" t="s">
        <v>2391</v>
      </c>
      <c r="J278" t="s">
        <v>453</v>
      </c>
      <c r="K278"/>
      <c r="L278" t="s">
        <v>1179</v>
      </c>
      <c r="M278" t="s">
        <v>1186</v>
      </c>
    </row>
    <row r="279" spans="1:13" ht="21.75" hidden="1" thickBot="1" x14ac:dyDescent="0.4">
      <c r="B279" s="16">
        <v>2563</v>
      </c>
      <c r="C279" s="14" t="s">
        <v>3076</v>
      </c>
      <c r="D279" t="s">
        <v>439</v>
      </c>
      <c r="E279" t="s">
        <v>93</v>
      </c>
      <c r="F279" t="s">
        <v>69</v>
      </c>
      <c r="G279" t="s">
        <v>93</v>
      </c>
      <c r="H279" t="s">
        <v>2522</v>
      </c>
      <c r="I279" t="s">
        <v>2391</v>
      </c>
      <c r="J279" t="s">
        <v>453</v>
      </c>
      <c r="K279"/>
      <c r="L279" t="s">
        <v>1179</v>
      </c>
      <c r="M279" t="s">
        <v>1186</v>
      </c>
    </row>
    <row r="280" spans="1:13" ht="30.75" hidden="1" thickBot="1" x14ac:dyDescent="0.4">
      <c r="B280" s="16">
        <v>2563</v>
      </c>
      <c r="C280" s="14" t="s">
        <v>3077</v>
      </c>
      <c r="D280" t="s">
        <v>69</v>
      </c>
      <c r="E280" t="s">
        <v>93</v>
      </c>
      <c r="F280" t="s">
        <v>439</v>
      </c>
      <c r="G280" t="s">
        <v>93</v>
      </c>
      <c r="H280" t="s">
        <v>366</v>
      </c>
      <c r="I280" t="s">
        <v>2391</v>
      </c>
      <c r="J280" t="s">
        <v>453</v>
      </c>
      <c r="K280"/>
      <c r="L280" t="s">
        <v>1179</v>
      </c>
      <c r="M280" t="s">
        <v>1186</v>
      </c>
    </row>
    <row r="281" spans="1:13" ht="30.75" hidden="1" thickBot="1" x14ac:dyDescent="0.4">
      <c r="B281" s="16">
        <v>2563</v>
      </c>
      <c r="C281" s="14" t="s">
        <v>3078</v>
      </c>
      <c r="D281" t="s">
        <v>69</v>
      </c>
      <c r="E281" t="s">
        <v>93</v>
      </c>
      <c r="F281" t="s">
        <v>69</v>
      </c>
      <c r="G281" t="s">
        <v>93</v>
      </c>
      <c r="H281" t="s">
        <v>2522</v>
      </c>
      <c r="I281" t="s">
        <v>2552</v>
      </c>
      <c r="J281" t="s">
        <v>193</v>
      </c>
      <c r="K281"/>
      <c r="L281" t="s">
        <v>1181</v>
      </c>
      <c r="M281" t="s">
        <v>1187</v>
      </c>
    </row>
    <row r="282" spans="1:13" ht="21.75" hidden="1" thickBot="1" x14ac:dyDescent="0.4">
      <c r="B282" s="16">
        <v>2563</v>
      </c>
      <c r="C282" s="14" t="s">
        <v>3079</v>
      </c>
      <c r="D282" t="s">
        <v>439</v>
      </c>
      <c r="E282" t="s">
        <v>93</v>
      </c>
      <c r="F282" t="s">
        <v>69</v>
      </c>
      <c r="G282" t="s">
        <v>93</v>
      </c>
      <c r="H282" t="s">
        <v>2616</v>
      </c>
      <c r="I282" t="s">
        <v>2416</v>
      </c>
      <c r="J282" t="s">
        <v>2417</v>
      </c>
      <c r="K282"/>
      <c r="L282" t="s">
        <v>1179</v>
      </c>
      <c r="M282" t="s">
        <v>1186</v>
      </c>
    </row>
    <row r="283" spans="1:13" ht="30.75" hidden="1" thickBot="1" x14ac:dyDescent="0.4">
      <c r="B283" s="16">
        <v>2563</v>
      </c>
      <c r="C283" s="14" t="s">
        <v>3080</v>
      </c>
      <c r="D283" t="s">
        <v>69</v>
      </c>
      <c r="E283" t="s">
        <v>93</v>
      </c>
      <c r="F283" t="s">
        <v>69</v>
      </c>
      <c r="G283" t="s">
        <v>93</v>
      </c>
      <c r="H283" t="s">
        <v>3512</v>
      </c>
      <c r="I283" t="s">
        <v>2391</v>
      </c>
      <c r="J283" t="s">
        <v>453</v>
      </c>
      <c r="K283"/>
      <c r="L283" t="s">
        <v>1179</v>
      </c>
      <c r="M283" t="s">
        <v>1186</v>
      </c>
    </row>
    <row r="284" spans="1:13" ht="30.75" hidden="1" thickBot="1" x14ac:dyDescent="0.4">
      <c r="B284" s="16">
        <v>2563</v>
      </c>
      <c r="C284" s="14" t="s">
        <v>3081</v>
      </c>
      <c r="D284" t="s">
        <v>69</v>
      </c>
      <c r="E284" t="s">
        <v>93</v>
      </c>
      <c r="F284" t="s">
        <v>69</v>
      </c>
      <c r="G284" t="s">
        <v>82</v>
      </c>
      <c r="H284" t="s">
        <v>2616</v>
      </c>
      <c r="I284" t="s">
        <v>2416</v>
      </c>
      <c r="J284" t="s">
        <v>2417</v>
      </c>
      <c r="K284"/>
      <c r="L284" t="s">
        <v>1184</v>
      </c>
      <c r="M284" t="s">
        <v>1185</v>
      </c>
    </row>
    <row r="285" spans="1:13" ht="30.75" hidden="1" thickBot="1" x14ac:dyDescent="0.4">
      <c r="B285" s="16">
        <v>2563</v>
      </c>
      <c r="C285" s="14" t="s">
        <v>3082</v>
      </c>
      <c r="D285" t="s">
        <v>69</v>
      </c>
      <c r="E285" t="s">
        <v>93</v>
      </c>
      <c r="F285" t="s">
        <v>69</v>
      </c>
      <c r="G285" t="s">
        <v>93</v>
      </c>
      <c r="H285" t="s">
        <v>2616</v>
      </c>
      <c r="I285" t="s">
        <v>2416</v>
      </c>
      <c r="J285" t="s">
        <v>2417</v>
      </c>
      <c r="K285"/>
      <c r="L285" t="s">
        <v>1181</v>
      </c>
      <c r="M285" t="s">
        <v>1187</v>
      </c>
    </row>
    <row r="286" spans="1:13" ht="30.75" hidden="1" thickBot="1" x14ac:dyDescent="0.4">
      <c r="B286" s="16">
        <v>2563</v>
      </c>
      <c r="C286" s="14" t="s">
        <v>3083</v>
      </c>
      <c r="D286" t="s">
        <v>69</v>
      </c>
      <c r="E286" t="s">
        <v>93</v>
      </c>
      <c r="F286" t="s">
        <v>69</v>
      </c>
      <c r="G286" t="s">
        <v>279</v>
      </c>
      <c r="H286" t="s">
        <v>2425</v>
      </c>
      <c r="I286" t="s">
        <v>2416</v>
      </c>
      <c r="J286" t="s">
        <v>2417</v>
      </c>
      <c r="K286"/>
      <c r="L286" t="s">
        <v>1179</v>
      </c>
      <c r="M286" t="s">
        <v>1186</v>
      </c>
    </row>
    <row r="287" spans="1:13" ht="30.75" hidden="1" thickBot="1" x14ac:dyDescent="0.4">
      <c r="B287" s="16">
        <v>2563</v>
      </c>
      <c r="C287" s="14" t="s">
        <v>3084</v>
      </c>
      <c r="D287" t="s">
        <v>69</v>
      </c>
      <c r="E287" t="s">
        <v>93</v>
      </c>
      <c r="F287" t="s">
        <v>69</v>
      </c>
      <c r="G287" t="s">
        <v>93</v>
      </c>
      <c r="H287" t="s">
        <v>2623</v>
      </c>
      <c r="I287" t="s">
        <v>488</v>
      </c>
      <c r="J287" t="s">
        <v>81</v>
      </c>
      <c r="K287"/>
      <c r="L287" t="s">
        <v>1179</v>
      </c>
      <c r="M287" t="s">
        <v>1180</v>
      </c>
    </row>
    <row r="288" spans="1:13" ht="30.75" hidden="1" thickBot="1" x14ac:dyDescent="0.4">
      <c r="B288" s="16">
        <v>2563</v>
      </c>
      <c r="C288" s="14" t="s">
        <v>3085</v>
      </c>
      <c r="D288" t="s">
        <v>69</v>
      </c>
      <c r="E288" t="s">
        <v>93</v>
      </c>
      <c r="F288" t="s">
        <v>69</v>
      </c>
      <c r="G288" t="s">
        <v>93</v>
      </c>
      <c r="H288" t="s">
        <v>465</v>
      </c>
      <c r="I288" t="s">
        <v>2391</v>
      </c>
      <c r="J288" t="s">
        <v>453</v>
      </c>
      <c r="K288"/>
      <c r="L288" t="s">
        <v>1181</v>
      </c>
      <c r="M288" t="s">
        <v>1182</v>
      </c>
    </row>
    <row r="289" spans="2:13" ht="21.75" hidden="1" thickBot="1" x14ac:dyDescent="0.4">
      <c r="B289" s="16">
        <v>2562</v>
      </c>
      <c r="C289" s="14" t="s">
        <v>3086</v>
      </c>
      <c r="D289" t="s">
        <v>44</v>
      </c>
      <c r="E289" t="s">
        <v>35</v>
      </c>
      <c r="F289" t="s">
        <v>44</v>
      </c>
      <c r="G289" t="s">
        <v>35</v>
      </c>
      <c r="H289" t="s">
        <v>3513</v>
      </c>
      <c r="I289" t="s">
        <v>2393</v>
      </c>
      <c r="J289" t="s">
        <v>344</v>
      </c>
      <c r="K289"/>
      <c r="L289" t="s">
        <v>1181</v>
      </c>
      <c r="M289" t="s">
        <v>1182</v>
      </c>
    </row>
    <row r="290" spans="2:13" ht="30.75" hidden="1" thickBot="1" x14ac:dyDescent="0.4">
      <c r="B290" s="16">
        <v>2562</v>
      </c>
      <c r="C290" s="14" t="s">
        <v>3087</v>
      </c>
      <c r="D290" t="s">
        <v>175</v>
      </c>
      <c r="E290" t="s">
        <v>82</v>
      </c>
      <c r="F290" t="s">
        <v>114</v>
      </c>
      <c r="G290" t="s">
        <v>35</v>
      </c>
      <c r="H290" t="s">
        <v>3514</v>
      </c>
      <c r="I290" t="s">
        <v>2404</v>
      </c>
      <c r="J290" t="s">
        <v>344</v>
      </c>
      <c r="K290"/>
      <c r="L290" t="s">
        <v>1179</v>
      </c>
      <c r="M290" t="s">
        <v>1180</v>
      </c>
    </row>
    <row r="291" spans="2:13" ht="21.75" hidden="1" thickBot="1" x14ac:dyDescent="0.4">
      <c r="B291" s="16">
        <v>2563</v>
      </c>
      <c r="C291" s="14" t="s">
        <v>2155</v>
      </c>
      <c r="D291" t="s">
        <v>69</v>
      </c>
      <c r="E291" t="s">
        <v>93</v>
      </c>
      <c r="F291" t="s">
        <v>439</v>
      </c>
      <c r="G291" t="s">
        <v>93</v>
      </c>
      <c r="H291" t="s">
        <v>45</v>
      </c>
      <c r="I291" t="s">
        <v>2391</v>
      </c>
      <c r="J291" t="s">
        <v>453</v>
      </c>
      <c r="K291"/>
      <c r="L291" t="s">
        <v>1184</v>
      </c>
      <c r="M291" t="s">
        <v>1193</v>
      </c>
    </row>
    <row r="292" spans="2:13" ht="45.75" hidden="1" thickBot="1" x14ac:dyDescent="0.4">
      <c r="B292" s="16">
        <v>2562</v>
      </c>
      <c r="C292" s="14" t="s">
        <v>3088</v>
      </c>
      <c r="D292" t="s">
        <v>69</v>
      </c>
      <c r="E292" t="s">
        <v>93</v>
      </c>
      <c r="F292" t="s">
        <v>44</v>
      </c>
      <c r="G292" t="s">
        <v>35</v>
      </c>
      <c r="H292" t="s">
        <v>3515</v>
      </c>
      <c r="I292" t="s">
        <v>2404</v>
      </c>
      <c r="J292" t="s">
        <v>344</v>
      </c>
      <c r="K292"/>
      <c r="L292" t="s">
        <v>1181</v>
      </c>
      <c r="M292" t="s">
        <v>1182</v>
      </c>
    </row>
    <row r="293" spans="2:13" ht="30.75" hidden="1" thickBot="1" x14ac:dyDescent="0.4">
      <c r="B293" s="16">
        <v>2563</v>
      </c>
      <c r="C293" s="14" t="s">
        <v>3089</v>
      </c>
      <c r="D293" t="s">
        <v>69</v>
      </c>
      <c r="E293" t="s">
        <v>93</v>
      </c>
      <c r="F293" t="s">
        <v>69</v>
      </c>
      <c r="G293" t="s">
        <v>343</v>
      </c>
      <c r="H293" t="s">
        <v>2425</v>
      </c>
      <c r="I293" t="s">
        <v>2416</v>
      </c>
      <c r="J293" t="s">
        <v>2417</v>
      </c>
      <c r="K293"/>
      <c r="L293" t="s">
        <v>1179</v>
      </c>
      <c r="M293" t="s">
        <v>1186</v>
      </c>
    </row>
    <row r="294" spans="2:13" ht="30.75" hidden="1" thickBot="1" x14ac:dyDescent="0.4">
      <c r="B294" s="16">
        <v>2562</v>
      </c>
      <c r="C294" s="14" t="s">
        <v>3090</v>
      </c>
      <c r="D294" t="s">
        <v>69</v>
      </c>
      <c r="E294" t="s">
        <v>93</v>
      </c>
      <c r="F294" t="s">
        <v>44</v>
      </c>
      <c r="G294" t="s">
        <v>35</v>
      </c>
      <c r="H294" t="s">
        <v>3516</v>
      </c>
      <c r="I294" t="s">
        <v>2404</v>
      </c>
      <c r="J294" t="s">
        <v>344</v>
      </c>
      <c r="K294"/>
      <c r="L294" t="s">
        <v>1181</v>
      </c>
      <c r="M294" t="s">
        <v>1182</v>
      </c>
    </row>
    <row r="295" spans="2:13" ht="21.75" hidden="1" thickBot="1" x14ac:dyDescent="0.4">
      <c r="B295" s="16">
        <v>2563</v>
      </c>
      <c r="C295" s="14" t="s">
        <v>1503</v>
      </c>
      <c r="D295" t="s">
        <v>69</v>
      </c>
      <c r="E295" t="s">
        <v>93</v>
      </c>
      <c r="F295" t="s">
        <v>69</v>
      </c>
      <c r="G295" t="s">
        <v>93</v>
      </c>
      <c r="H295" t="s">
        <v>2585</v>
      </c>
      <c r="I295" t="s">
        <v>2391</v>
      </c>
      <c r="J295" t="s">
        <v>453</v>
      </c>
      <c r="K295"/>
      <c r="L295" t="s">
        <v>1179</v>
      </c>
      <c r="M295" t="s">
        <v>1186</v>
      </c>
    </row>
    <row r="296" spans="2:13" ht="30.75" hidden="1" thickBot="1" x14ac:dyDescent="0.4">
      <c r="B296" s="16">
        <v>2563</v>
      </c>
      <c r="C296" s="14" t="s">
        <v>3091</v>
      </c>
      <c r="D296" t="s">
        <v>69</v>
      </c>
      <c r="E296" t="s">
        <v>93</v>
      </c>
      <c r="F296" t="s">
        <v>69</v>
      </c>
      <c r="G296" t="s">
        <v>93</v>
      </c>
      <c r="H296" t="s">
        <v>2594</v>
      </c>
      <c r="I296" t="s">
        <v>2416</v>
      </c>
      <c r="J296" t="s">
        <v>2417</v>
      </c>
      <c r="K296"/>
      <c r="L296" t="s">
        <v>1184</v>
      </c>
      <c r="M296" t="s">
        <v>1185</v>
      </c>
    </row>
    <row r="297" spans="2:13" ht="30.75" hidden="1" thickBot="1" x14ac:dyDescent="0.4">
      <c r="B297" s="16">
        <v>2563</v>
      </c>
      <c r="C297" s="14" t="s">
        <v>3092</v>
      </c>
      <c r="D297" t="s">
        <v>69</v>
      </c>
      <c r="E297" t="s">
        <v>93</v>
      </c>
      <c r="F297" t="s">
        <v>69</v>
      </c>
      <c r="G297" t="s">
        <v>93</v>
      </c>
      <c r="H297" t="s">
        <v>2673</v>
      </c>
      <c r="I297" t="s">
        <v>2663</v>
      </c>
      <c r="J297" t="s">
        <v>2419</v>
      </c>
      <c r="K297"/>
      <c r="L297" t="s">
        <v>1181</v>
      </c>
      <c r="M297" t="s">
        <v>1182</v>
      </c>
    </row>
    <row r="298" spans="2:13" ht="30.75" hidden="1" thickBot="1" x14ac:dyDescent="0.4">
      <c r="B298" s="16">
        <v>2563</v>
      </c>
      <c r="C298" s="14" t="s">
        <v>3093</v>
      </c>
      <c r="D298" t="s">
        <v>69</v>
      </c>
      <c r="E298" t="s">
        <v>82</v>
      </c>
      <c r="F298" t="s">
        <v>69</v>
      </c>
      <c r="G298" t="s">
        <v>93</v>
      </c>
      <c r="H298" t="s">
        <v>3517</v>
      </c>
      <c r="I298" t="s">
        <v>2423</v>
      </c>
      <c r="J298" t="s">
        <v>453</v>
      </c>
      <c r="K298"/>
      <c r="L298" t="s">
        <v>1181</v>
      </c>
      <c r="M298" t="s">
        <v>1187</v>
      </c>
    </row>
    <row r="299" spans="2:13" ht="30.75" hidden="1" thickBot="1" x14ac:dyDescent="0.4">
      <c r="B299" s="16">
        <v>2563</v>
      </c>
      <c r="C299" s="14" t="s">
        <v>3093</v>
      </c>
      <c r="D299" t="s">
        <v>69</v>
      </c>
      <c r="E299" t="s">
        <v>93</v>
      </c>
      <c r="F299" t="s">
        <v>69</v>
      </c>
      <c r="G299" t="s">
        <v>93</v>
      </c>
      <c r="H299" t="s">
        <v>3518</v>
      </c>
      <c r="I299" t="s">
        <v>2423</v>
      </c>
      <c r="J299" t="s">
        <v>453</v>
      </c>
      <c r="K299"/>
      <c r="L299" t="s">
        <v>1181</v>
      </c>
      <c r="M299" t="s">
        <v>1187</v>
      </c>
    </row>
    <row r="300" spans="2:13" ht="30.75" hidden="1" thickBot="1" x14ac:dyDescent="0.4">
      <c r="B300" s="16">
        <v>2563</v>
      </c>
      <c r="C300" s="14" t="s">
        <v>3093</v>
      </c>
      <c r="D300" t="s">
        <v>69</v>
      </c>
      <c r="E300" t="s">
        <v>279</v>
      </c>
      <c r="F300" t="s">
        <v>69</v>
      </c>
      <c r="G300" t="s">
        <v>93</v>
      </c>
      <c r="H300" t="s">
        <v>3519</v>
      </c>
      <c r="I300" t="s">
        <v>2423</v>
      </c>
      <c r="J300" t="s">
        <v>453</v>
      </c>
      <c r="K300"/>
      <c r="L300" t="s">
        <v>1181</v>
      </c>
      <c r="M300" t="s">
        <v>1187</v>
      </c>
    </row>
    <row r="301" spans="2:13" ht="30.75" hidden="1" thickBot="1" x14ac:dyDescent="0.4">
      <c r="B301" s="16">
        <v>2562</v>
      </c>
      <c r="C301" s="14" t="s">
        <v>3094</v>
      </c>
      <c r="D301" t="s">
        <v>34</v>
      </c>
      <c r="E301" t="s">
        <v>497</v>
      </c>
      <c r="F301" t="s">
        <v>44</v>
      </c>
      <c r="G301" t="s">
        <v>35</v>
      </c>
      <c r="H301" t="s">
        <v>3520</v>
      </c>
      <c r="I301" t="s">
        <v>2393</v>
      </c>
      <c r="J301" t="s">
        <v>344</v>
      </c>
      <c r="K301"/>
      <c r="L301" t="s">
        <v>1179</v>
      </c>
      <c r="M301" t="s">
        <v>1180</v>
      </c>
    </row>
    <row r="302" spans="2:13" ht="21.75" hidden="1" thickBot="1" x14ac:dyDescent="0.4">
      <c r="B302" s="16">
        <v>2562</v>
      </c>
      <c r="C302" s="14" t="s">
        <v>3095</v>
      </c>
      <c r="D302" t="s">
        <v>69</v>
      </c>
      <c r="E302" t="s">
        <v>93</v>
      </c>
      <c r="F302" t="s">
        <v>44</v>
      </c>
      <c r="G302" t="s">
        <v>35</v>
      </c>
      <c r="H302" t="s">
        <v>3520</v>
      </c>
      <c r="I302" t="s">
        <v>2393</v>
      </c>
      <c r="J302" t="s">
        <v>344</v>
      </c>
      <c r="K302"/>
      <c r="L302" t="s">
        <v>1179</v>
      </c>
      <c r="M302" t="s">
        <v>1180</v>
      </c>
    </row>
    <row r="303" spans="2:13" ht="21.75" hidden="1" thickBot="1" x14ac:dyDescent="0.4">
      <c r="B303" s="16">
        <v>2563</v>
      </c>
      <c r="C303" s="14" t="s">
        <v>1442</v>
      </c>
      <c r="D303" t="s">
        <v>69</v>
      </c>
      <c r="E303" t="s">
        <v>93</v>
      </c>
      <c r="F303" t="s">
        <v>69</v>
      </c>
      <c r="G303" t="s">
        <v>93</v>
      </c>
      <c r="H303" t="s">
        <v>2553</v>
      </c>
      <c r="I303" t="s">
        <v>2416</v>
      </c>
      <c r="J303" t="s">
        <v>2417</v>
      </c>
      <c r="K303"/>
      <c r="L303" t="s">
        <v>1184</v>
      </c>
      <c r="M303" t="s">
        <v>1185</v>
      </c>
    </row>
    <row r="304" spans="2:13" ht="30.75" hidden="1" thickBot="1" x14ac:dyDescent="0.4">
      <c r="B304" s="16">
        <v>2563</v>
      </c>
      <c r="C304" s="14" t="s">
        <v>1194</v>
      </c>
      <c r="D304" t="s">
        <v>69</v>
      </c>
      <c r="E304" t="s">
        <v>93</v>
      </c>
      <c r="F304" t="s">
        <v>69</v>
      </c>
      <c r="G304" t="s">
        <v>93</v>
      </c>
      <c r="H304" t="s">
        <v>2390</v>
      </c>
      <c r="I304" t="s">
        <v>2391</v>
      </c>
      <c r="J304" t="s">
        <v>453</v>
      </c>
      <c r="K304"/>
      <c r="L304" t="s">
        <v>1179</v>
      </c>
      <c r="M304" t="s">
        <v>1180</v>
      </c>
    </row>
    <row r="305" spans="2:13" ht="21.75" hidden="1" thickBot="1" x14ac:dyDescent="0.4">
      <c r="B305" s="16">
        <v>2563</v>
      </c>
      <c r="C305" s="14" t="s">
        <v>3096</v>
      </c>
      <c r="D305" t="s">
        <v>69</v>
      </c>
      <c r="E305" t="s">
        <v>3527</v>
      </c>
      <c r="F305" t="s">
        <v>69</v>
      </c>
      <c r="G305" t="s">
        <v>93</v>
      </c>
      <c r="H305" t="s">
        <v>3459</v>
      </c>
      <c r="I305" t="s">
        <v>3460</v>
      </c>
      <c r="J305" t="s">
        <v>2428</v>
      </c>
      <c r="K305"/>
      <c r="L305" t="s">
        <v>1179</v>
      </c>
      <c r="M305" t="s">
        <v>1186</v>
      </c>
    </row>
    <row r="306" spans="2:13" ht="45.75" hidden="1" thickBot="1" x14ac:dyDescent="0.4">
      <c r="B306" s="16">
        <v>2563</v>
      </c>
      <c r="C306" s="14" t="s">
        <v>3097</v>
      </c>
      <c r="D306" t="s">
        <v>175</v>
      </c>
      <c r="E306" t="s">
        <v>439</v>
      </c>
      <c r="F306" t="s">
        <v>439</v>
      </c>
      <c r="G306" t="s">
        <v>93</v>
      </c>
      <c r="H306" t="s">
        <v>2522</v>
      </c>
      <c r="I306" t="s">
        <v>2391</v>
      </c>
      <c r="J306" t="s">
        <v>453</v>
      </c>
      <c r="K306"/>
      <c r="L306" t="s">
        <v>1179</v>
      </c>
      <c r="M306" t="s">
        <v>1186</v>
      </c>
    </row>
    <row r="307" spans="2:13" ht="45.75" hidden="1" thickBot="1" x14ac:dyDescent="0.4">
      <c r="B307" s="16">
        <v>2563</v>
      </c>
      <c r="C307" s="14" t="s">
        <v>3098</v>
      </c>
      <c r="D307" t="s">
        <v>69</v>
      </c>
      <c r="E307" t="s">
        <v>93</v>
      </c>
      <c r="F307" t="s">
        <v>69</v>
      </c>
      <c r="G307" t="s">
        <v>93</v>
      </c>
      <c r="H307" t="s">
        <v>2584</v>
      </c>
      <c r="I307" t="s">
        <v>2391</v>
      </c>
      <c r="J307" t="s">
        <v>453</v>
      </c>
      <c r="K307"/>
      <c r="L307" t="s">
        <v>1181</v>
      </c>
      <c r="M307" t="s">
        <v>1182</v>
      </c>
    </row>
    <row r="308" spans="2:13" ht="21.75" hidden="1" thickBot="1" x14ac:dyDescent="0.4">
      <c r="B308" s="16">
        <v>2563</v>
      </c>
      <c r="C308" s="14" t="s">
        <v>3099</v>
      </c>
      <c r="D308" t="s">
        <v>69</v>
      </c>
      <c r="E308" t="s">
        <v>93</v>
      </c>
      <c r="F308" t="s">
        <v>69</v>
      </c>
      <c r="G308" t="s">
        <v>93</v>
      </c>
      <c r="H308" t="s">
        <v>2585</v>
      </c>
      <c r="I308" t="s">
        <v>2391</v>
      </c>
      <c r="J308" t="s">
        <v>453</v>
      </c>
      <c r="K308"/>
      <c r="L308" t="s">
        <v>1184</v>
      </c>
      <c r="M308" t="s">
        <v>1185</v>
      </c>
    </row>
    <row r="309" spans="2:13" ht="30.75" hidden="1" thickBot="1" x14ac:dyDescent="0.4">
      <c r="B309" s="16">
        <v>2563</v>
      </c>
      <c r="C309" s="14" t="s">
        <v>3100</v>
      </c>
      <c r="D309" t="s">
        <v>439</v>
      </c>
      <c r="E309" t="s">
        <v>93</v>
      </c>
      <c r="F309" t="s">
        <v>69</v>
      </c>
      <c r="G309" t="s">
        <v>93</v>
      </c>
      <c r="H309" t="s">
        <v>2585</v>
      </c>
      <c r="I309" t="s">
        <v>2391</v>
      </c>
      <c r="J309" t="s">
        <v>453</v>
      </c>
      <c r="K309"/>
      <c r="L309" t="s">
        <v>1179</v>
      </c>
      <c r="M309" t="s">
        <v>1183</v>
      </c>
    </row>
    <row r="310" spans="2:13" ht="21.75" hidden="1" thickBot="1" x14ac:dyDescent="0.4">
      <c r="B310" s="16">
        <v>2563</v>
      </c>
      <c r="C310" s="14" t="s">
        <v>3101</v>
      </c>
      <c r="D310" t="s">
        <v>69</v>
      </c>
      <c r="E310" t="s">
        <v>93</v>
      </c>
      <c r="F310" t="s">
        <v>439</v>
      </c>
      <c r="G310" t="s">
        <v>93</v>
      </c>
      <c r="H310" t="s">
        <v>2522</v>
      </c>
      <c r="I310" t="s">
        <v>2391</v>
      </c>
      <c r="J310" t="s">
        <v>453</v>
      </c>
      <c r="K310"/>
      <c r="L310" t="s">
        <v>1179</v>
      </c>
      <c r="M310" t="s">
        <v>1186</v>
      </c>
    </row>
    <row r="311" spans="2:13" ht="30.75" hidden="1" thickBot="1" x14ac:dyDescent="0.4">
      <c r="B311" s="16">
        <v>2563</v>
      </c>
      <c r="C311" s="14" t="s">
        <v>3102</v>
      </c>
      <c r="D311" t="s">
        <v>324</v>
      </c>
      <c r="E311" t="s">
        <v>275</v>
      </c>
      <c r="F311" t="s">
        <v>69</v>
      </c>
      <c r="G311" t="s">
        <v>238</v>
      </c>
      <c r="H311" t="s">
        <v>2553</v>
      </c>
      <c r="I311" t="s">
        <v>2416</v>
      </c>
      <c r="J311" t="s">
        <v>2417</v>
      </c>
      <c r="K311"/>
      <c r="L311" t="s">
        <v>1179</v>
      </c>
      <c r="M311" t="s">
        <v>1186</v>
      </c>
    </row>
    <row r="312" spans="2:13" ht="21.75" hidden="1" thickBot="1" x14ac:dyDescent="0.4">
      <c r="B312" s="16">
        <v>2562</v>
      </c>
      <c r="C312" s="14" t="s">
        <v>1777</v>
      </c>
      <c r="D312" t="s">
        <v>69</v>
      </c>
      <c r="E312" t="s">
        <v>324</v>
      </c>
      <c r="F312" t="s">
        <v>44</v>
      </c>
      <c r="G312" t="s">
        <v>35</v>
      </c>
      <c r="H312" t="s">
        <v>2682</v>
      </c>
      <c r="I312" t="s">
        <v>2393</v>
      </c>
      <c r="J312" t="s">
        <v>344</v>
      </c>
      <c r="K312"/>
      <c r="L312" t="s">
        <v>1181</v>
      </c>
      <c r="M312" t="s">
        <v>1182</v>
      </c>
    </row>
    <row r="313" spans="2:13" ht="21.75" hidden="1" thickBot="1" x14ac:dyDescent="0.4">
      <c r="B313" s="16">
        <v>2563</v>
      </c>
      <c r="C313" s="14" t="s">
        <v>1495</v>
      </c>
      <c r="D313" t="s">
        <v>69</v>
      </c>
      <c r="E313" t="s">
        <v>82</v>
      </c>
      <c r="F313" t="s">
        <v>69</v>
      </c>
      <c r="G313" t="s">
        <v>93</v>
      </c>
      <c r="H313" t="s">
        <v>3457</v>
      </c>
      <c r="I313" t="s">
        <v>2391</v>
      </c>
      <c r="J313" t="s">
        <v>453</v>
      </c>
      <c r="K313"/>
      <c r="L313" t="s">
        <v>1179</v>
      </c>
      <c r="M313" t="s">
        <v>1186</v>
      </c>
    </row>
    <row r="314" spans="2:13" ht="21.75" hidden="1" thickBot="1" x14ac:dyDescent="0.4">
      <c r="B314" s="16">
        <v>2563</v>
      </c>
      <c r="C314" s="14" t="s">
        <v>3103</v>
      </c>
      <c r="D314" t="s">
        <v>69</v>
      </c>
      <c r="E314" t="s">
        <v>93</v>
      </c>
      <c r="F314" t="s">
        <v>69</v>
      </c>
      <c r="G314" t="s">
        <v>275</v>
      </c>
      <c r="H314" t="s">
        <v>2585</v>
      </c>
      <c r="I314" t="s">
        <v>2391</v>
      </c>
      <c r="J314" t="s">
        <v>453</v>
      </c>
      <c r="K314"/>
      <c r="L314" t="s">
        <v>1179</v>
      </c>
      <c r="M314" t="s">
        <v>1186</v>
      </c>
    </row>
    <row r="315" spans="2:13" ht="30.75" hidden="1" thickBot="1" x14ac:dyDescent="0.4">
      <c r="B315" s="16">
        <v>2563</v>
      </c>
      <c r="C315" s="14" t="s">
        <v>3104</v>
      </c>
      <c r="D315" t="s">
        <v>69</v>
      </c>
      <c r="E315" t="s">
        <v>93</v>
      </c>
      <c r="F315" t="s">
        <v>439</v>
      </c>
      <c r="G315" t="s">
        <v>93</v>
      </c>
      <c r="H315" t="s">
        <v>2584</v>
      </c>
      <c r="I315" t="s">
        <v>2391</v>
      </c>
      <c r="J315" t="s">
        <v>453</v>
      </c>
      <c r="K315"/>
      <c r="L315" t="s">
        <v>1179</v>
      </c>
      <c r="M315" t="s">
        <v>1180</v>
      </c>
    </row>
    <row r="316" spans="2:13" ht="21.75" hidden="1" thickBot="1" x14ac:dyDescent="0.4">
      <c r="B316" s="16">
        <v>2563</v>
      </c>
      <c r="C316" s="14" t="s">
        <v>3105</v>
      </c>
      <c r="D316" t="s">
        <v>69</v>
      </c>
      <c r="E316" t="s">
        <v>93</v>
      </c>
      <c r="F316" t="s">
        <v>69</v>
      </c>
      <c r="G316" t="s">
        <v>93</v>
      </c>
      <c r="H316"/>
      <c r="I316" t="s">
        <v>2813</v>
      </c>
      <c r="J316" t="s">
        <v>77</v>
      </c>
      <c r="K316"/>
      <c r="L316" t="s">
        <v>1179</v>
      </c>
      <c r="M316" t="s">
        <v>1186</v>
      </c>
    </row>
    <row r="317" spans="2:13" ht="21.75" hidden="1" thickBot="1" x14ac:dyDescent="0.4">
      <c r="B317" s="16">
        <v>2563</v>
      </c>
      <c r="C317" s="14" t="s">
        <v>1495</v>
      </c>
      <c r="D317" t="s">
        <v>69</v>
      </c>
      <c r="E317" t="s">
        <v>93</v>
      </c>
      <c r="F317" t="s">
        <v>69</v>
      </c>
      <c r="G317" t="s">
        <v>93</v>
      </c>
      <c r="H317" t="s">
        <v>2584</v>
      </c>
      <c r="I317" t="s">
        <v>2391</v>
      </c>
      <c r="J317" t="s">
        <v>453</v>
      </c>
      <c r="K317"/>
      <c r="L317" t="s">
        <v>1179</v>
      </c>
      <c r="M317" t="s">
        <v>1186</v>
      </c>
    </row>
    <row r="318" spans="2:13" ht="21.75" hidden="1" thickBot="1" x14ac:dyDescent="0.4">
      <c r="B318" s="16">
        <v>2563</v>
      </c>
      <c r="C318" s="14" t="s">
        <v>3106</v>
      </c>
      <c r="D318" t="s">
        <v>69</v>
      </c>
      <c r="E318" t="s">
        <v>82</v>
      </c>
      <c r="F318" t="s">
        <v>69</v>
      </c>
      <c r="G318" t="s">
        <v>93</v>
      </c>
      <c r="H318" t="s">
        <v>2499</v>
      </c>
      <c r="I318" t="s">
        <v>2803</v>
      </c>
      <c r="J318" t="s">
        <v>198</v>
      </c>
      <c r="K318"/>
      <c r="L318" t="s">
        <v>1179</v>
      </c>
      <c r="M318" t="s">
        <v>1180</v>
      </c>
    </row>
    <row r="319" spans="2:13" ht="21.75" hidden="1" thickBot="1" x14ac:dyDescent="0.4">
      <c r="B319" s="16">
        <v>2563</v>
      </c>
      <c r="C319" s="14" t="s">
        <v>3106</v>
      </c>
      <c r="D319" t="s">
        <v>69</v>
      </c>
      <c r="E319" t="s">
        <v>93</v>
      </c>
      <c r="F319" t="s">
        <v>69</v>
      </c>
      <c r="G319" t="s">
        <v>93</v>
      </c>
      <c r="H319" t="s">
        <v>3521</v>
      </c>
      <c r="I319" t="s">
        <v>2803</v>
      </c>
      <c r="J319" t="s">
        <v>198</v>
      </c>
      <c r="K319"/>
      <c r="L319" t="s">
        <v>1179</v>
      </c>
      <c r="M319" t="s">
        <v>1180</v>
      </c>
    </row>
    <row r="320" spans="2:13" ht="30.75" hidden="1" thickBot="1" x14ac:dyDescent="0.4">
      <c r="B320" s="16">
        <v>2563</v>
      </c>
      <c r="C320" s="14" t="s">
        <v>3107</v>
      </c>
      <c r="D320" t="s">
        <v>69</v>
      </c>
      <c r="E320" t="s">
        <v>93</v>
      </c>
      <c r="F320" t="s">
        <v>439</v>
      </c>
      <c r="G320" t="s">
        <v>93</v>
      </c>
      <c r="H320" t="s">
        <v>2551</v>
      </c>
      <c r="I320" t="s">
        <v>76</v>
      </c>
      <c r="J320" t="s">
        <v>77</v>
      </c>
      <c r="K320"/>
      <c r="L320" t="s">
        <v>1179</v>
      </c>
      <c r="M320" t="s">
        <v>1186</v>
      </c>
    </row>
    <row r="321" spans="2:13" ht="21.75" hidden="1" thickBot="1" x14ac:dyDescent="0.4">
      <c r="B321" s="16">
        <v>2563</v>
      </c>
      <c r="C321" s="14" t="s">
        <v>3106</v>
      </c>
      <c r="D321" t="s">
        <v>324</v>
      </c>
      <c r="E321" t="s">
        <v>93</v>
      </c>
      <c r="F321" t="s">
        <v>69</v>
      </c>
      <c r="G321" t="s">
        <v>93</v>
      </c>
      <c r="H321" t="s">
        <v>3522</v>
      </c>
      <c r="I321" t="s">
        <v>2803</v>
      </c>
      <c r="J321" t="s">
        <v>198</v>
      </c>
      <c r="K321"/>
      <c r="L321" t="s">
        <v>1179</v>
      </c>
      <c r="M321" t="s">
        <v>1180</v>
      </c>
    </row>
    <row r="322" spans="2:13" ht="21.75" hidden="1" thickBot="1" x14ac:dyDescent="0.4">
      <c r="B322" s="16">
        <v>2563</v>
      </c>
      <c r="C322" s="14" t="s">
        <v>3108</v>
      </c>
      <c r="D322" t="s">
        <v>69</v>
      </c>
      <c r="E322" t="s">
        <v>93</v>
      </c>
      <c r="F322" t="s">
        <v>69</v>
      </c>
      <c r="G322" t="s">
        <v>93</v>
      </c>
      <c r="H322" t="s">
        <v>2585</v>
      </c>
      <c r="I322" t="s">
        <v>2391</v>
      </c>
      <c r="J322" t="s">
        <v>453</v>
      </c>
      <c r="K322"/>
      <c r="L322" t="s">
        <v>1181</v>
      </c>
      <c r="M322" t="s">
        <v>1182</v>
      </c>
    </row>
    <row r="323" spans="2:13" ht="21.75" hidden="1" thickBot="1" x14ac:dyDescent="0.4">
      <c r="B323" s="16">
        <v>2563</v>
      </c>
      <c r="C323" s="14" t="s">
        <v>3109</v>
      </c>
      <c r="D323" t="s">
        <v>69</v>
      </c>
      <c r="E323" t="s">
        <v>82</v>
      </c>
      <c r="F323" t="s">
        <v>69</v>
      </c>
      <c r="G323" t="s">
        <v>93</v>
      </c>
      <c r="H323" t="s">
        <v>2585</v>
      </c>
      <c r="I323" t="s">
        <v>2391</v>
      </c>
      <c r="J323" t="s">
        <v>453</v>
      </c>
      <c r="K323"/>
      <c r="L323" t="s">
        <v>1179</v>
      </c>
      <c r="M323" t="s">
        <v>1186</v>
      </c>
    </row>
    <row r="324" spans="2:13" ht="30.75" hidden="1" thickBot="1" x14ac:dyDescent="0.4">
      <c r="B324" s="16">
        <v>2563</v>
      </c>
      <c r="C324" s="14" t="s">
        <v>1559</v>
      </c>
      <c r="D324" t="s">
        <v>69</v>
      </c>
      <c r="E324" t="s">
        <v>93</v>
      </c>
      <c r="F324" t="s">
        <v>69</v>
      </c>
      <c r="G324" t="s">
        <v>93</v>
      </c>
      <c r="H324" t="s">
        <v>465</v>
      </c>
      <c r="I324" t="s">
        <v>2391</v>
      </c>
      <c r="J324" t="s">
        <v>453</v>
      </c>
      <c r="K324"/>
      <c r="L324" t="s">
        <v>1184</v>
      </c>
      <c r="M324" t="s">
        <v>1185</v>
      </c>
    </row>
    <row r="325" spans="2:13" ht="60.75" hidden="1" thickBot="1" x14ac:dyDescent="0.4">
      <c r="B325" s="16">
        <v>2563</v>
      </c>
      <c r="C325" s="14" t="s">
        <v>1500</v>
      </c>
      <c r="D325" t="s">
        <v>69</v>
      </c>
      <c r="E325" t="s">
        <v>93</v>
      </c>
      <c r="F325" t="s">
        <v>69</v>
      </c>
      <c r="G325" t="s">
        <v>93</v>
      </c>
      <c r="H325" t="s">
        <v>45</v>
      </c>
      <c r="I325" t="s">
        <v>2391</v>
      </c>
      <c r="J325" t="s">
        <v>453</v>
      </c>
      <c r="K325"/>
      <c r="L325" t="s">
        <v>1179</v>
      </c>
      <c r="M325" t="s">
        <v>1186</v>
      </c>
    </row>
    <row r="326" spans="2:13" ht="21.75" hidden="1" thickBot="1" x14ac:dyDescent="0.4">
      <c r="B326" s="16">
        <v>2563</v>
      </c>
      <c r="C326" s="14" t="s">
        <v>3110</v>
      </c>
      <c r="D326" t="s">
        <v>237</v>
      </c>
      <c r="E326" t="s">
        <v>365</v>
      </c>
      <c r="F326" t="s">
        <v>69</v>
      </c>
      <c r="G326" t="s">
        <v>93</v>
      </c>
      <c r="H326" t="s">
        <v>2591</v>
      </c>
      <c r="I326" t="s">
        <v>3523</v>
      </c>
      <c r="J326" t="s">
        <v>198</v>
      </c>
      <c r="K326"/>
      <c r="L326" t="s">
        <v>1179</v>
      </c>
      <c r="M326" t="s">
        <v>1186</v>
      </c>
    </row>
    <row r="327" spans="2:13" ht="30.75" hidden="1" thickBot="1" x14ac:dyDescent="0.4">
      <c r="B327" s="16">
        <v>2563</v>
      </c>
      <c r="C327" s="14" t="s">
        <v>3111</v>
      </c>
      <c r="D327" t="s">
        <v>69</v>
      </c>
      <c r="E327" t="s">
        <v>82</v>
      </c>
      <c r="F327" t="s">
        <v>69</v>
      </c>
      <c r="G327" t="s">
        <v>93</v>
      </c>
      <c r="H327" t="s">
        <v>2551</v>
      </c>
      <c r="I327" t="s">
        <v>2429</v>
      </c>
      <c r="J327" t="s">
        <v>193</v>
      </c>
      <c r="K327"/>
      <c r="L327" t="s">
        <v>1181</v>
      </c>
      <c r="M327" t="s">
        <v>1182</v>
      </c>
    </row>
    <row r="328" spans="2:13" ht="30.75" hidden="1" thickBot="1" x14ac:dyDescent="0.4">
      <c r="B328" s="16">
        <v>2563</v>
      </c>
      <c r="C328" s="14" t="s">
        <v>1424</v>
      </c>
      <c r="D328" t="s">
        <v>69</v>
      </c>
      <c r="E328" t="s">
        <v>93</v>
      </c>
      <c r="F328" t="s">
        <v>69</v>
      </c>
      <c r="G328" t="s">
        <v>93</v>
      </c>
      <c r="H328" t="s">
        <v>2544</v>
      </c>
      <c r="I328" t="s">
        <v>2416</v>
      </c>
      <c r="J328" t="s">
        <v>2417</v>
      </c>
      <c r="K328"/>
      <c r="L328" t="s">
        <v>1184</v>
      </c>
      <c r="M328" t="s">
        <v>1185</v>
      </c>
    </row>
    <row r="329" spans="2:13" ht="30.75" hidden="1" thickBot="1" x14ac:dyDescent="0.4">
      <c r="B329" s="16">
        <v>2562</v>
      </c>
      <c r="C329" s="14" t="s">
        <v>3112</v>
      </c>
      <c r="D329" t="s">
        <v>69</v>
      </c>
      <c r="E329" t="s">
        <v>93</v>
      </c>
      <c r="F329" t="s">
        <v>44</v>
      </c>
      <c r="G329" t="s">
        <v>35</v>
      </c>
      <c r="H329" t="s">
        <v>3481</v>
      </c>
      <c r="I329" t="s">
        <v>2416</v>
      </c>
      <c r="J329" t="s">
        <v>2417</v>
      </c>
      <c r="K329"/>
      <c r="L329" t="s">
        <v>1179</v>
      </c>
      <c r="M329" t="s">
        <v>1186</v>
      </c>
    </row>
    <row r="330" spans="2:13" ht="30.75" hidden="1" thickBot="1" x14ac:dyDescent="0.4">
      <c r="B330" s="16">
        <v>2563</v>
      </c>
      <c r="C330" s="14" t="s">
        <v>3113</v>
      </c>
      <c r="D330" t="s">
        <v>69</v>
      </c>
      <c r="E330" t="s">
        <v>82</v>
      </c>
      <c r="F330" t="s">
        <v>69</v>
      </c>
      <c r="G330" t="s">
        <v>93</v>
      </c>
      <c r="H330" t="s">
        <v>3481</v>
      </c>
      <c r="I330" t="s">
        <v>2416</v>
      </c>
      <c r="J330" t="s">
        <v>2417</v>
      </c>
      <c r="K330"/>
      <c r="L330" t="s">
        <v>1179</v>
      </c>
      <c r="M330" t="s">
        <v>1186</v>
      </c>
    </row>
    <row r="331" spans="2:13" ht="30.75" hidden="1" thickBot="1" x14ac:dyDescent="0.4">
      <c r="B331" s="16">
        <v>2563</v>
      </c>
      <c r="C331" s="14" t="s">
        <v>1362</v>
      </c>
      <c r="D331" t="s">
        <v>324</v>
      </c>
      <c r="E331" t="s">
        <v>93</v>
      </c>
      <c r="F331" t="s">
        <v>69</v>
      </c>
      <c r="G331" t="s">
        <v>93</v>
      </c>
      <c r="H331" t="s">
        <v>2517</v>
      </c>
      <c r="I331" t="s">
        <v>2416</v>
      </c>
      <c r="J331" t="s">
        <v>2417</v>
      </c>
      <c r="K331"/>
      <c r="L331" t="s">
        <v>1181</v>
      </c>
      <c r="M331" t="s">
        <v>1187</v>
      </c>
    </row>
    <row r="332" spans="2:13" ht="30.75" hidden="1" thickBot="1" x14ac:dyDescent="0.4">
      <c r="B332" s="16">
        <v>2563</v>
      </c>
      <c r="C332" s="14" t="s">
        <v>3114</v>
      </c>
      <c r="D332" t="s">
        <v>69</v>
      </c>
      <c r="E332" t="s">
        <v>93</v>
      </c>
      <c r="F332" t="s">
        <v>69</v>
      </c>
      <c r="G332" t="s">
        <v>93</v>
      </c>
      <c r="H332" t="s">
        <v>2604</v>
      </c>
      <c r="I332" t="s">
        <v>2605</v>
      </c>
      <c r="J332" t="s">
        <v>198</v>
      </c>
      <c r="K332"/>
      <c r="L332" t="s">
        <v>1179</v>
      </c>
      <c r="M332" t="s">
        <v>1186</v>
      </c>
    </row>
    <row r="333" spans="2:13" ht="21.75" hidden="1" thickBot="1" x14ac:dyDescent="0.4">
      <c r="B333" s="16">
        <v>2563</v>
      </c>
      <c r="C333" s="14" t="s">
        <v>3115</v>
      </c>
      <c r="D333" t="s">
        <v>69</v>
      </c>
      <c r="E333" t="s">
        <v>93</v>
      </c>
      <c r="F333" t="s">
        <v>175</v>
      </c>
      <c r="G333" t="s">
        <v>82</v>
      </c>
      <c r="H333" t="s">
        <v>2747</v>
      </c>
      <c r="I333" t="s">
        <v>2404</v>
      </c>
      <c r="J333" t="s">
        <v>344</v>
      </c>
      <c r="K333"/>
      <c r="L333" t="s">
        <v>1181</v>
      </c>
      <c r="M333" t="s">
        <v>1182</v>
      </c>
    </row>
    <row r="334" spans="2:13" ht="21.75" hidden="1" thickBot="1" x14ac:dyDescent="0.4">
      <c r="B334" s="16">
        <v>2563</v>
      </c>
      <c r="C334" s="14" t="s">
        <v>3116</v>
      </c>
      <c r="D334" t="s">
        <v>69</v>
      </c>
      <c r="E334" t="s">
        <v>82</v>
      </c>
      <c r="F334" t="s">
        <v>69</v>
      </c>
      <c r="G334" t="s">
        <v>93</v>
      </c>
      <c r="H334" t="s">
        <v>2747</v>
      </c>
      <c r="I334" t="s">
        <v>2404</v>
      </c>
      <c r="J334" t="s">
        <v>344</v>
      </c>
      <c r="K334"/>
      <c r="L334" t="s">
        <v>1181</v>
      </c>
      <c r="M334" t="s">
        <v>1182</v>
      </c>
    </row>
    <row r="335" spans="2:13" ht="30.75" hidden="1" thickBot="1" x14ac:dyDescent="0.4">
      <c r="B335" s="16">
        <v>2562</v>
      </c>
      <c r="C335" s="14" t="s">
        <v>3117</v>
      </c>
      <c r="D335" t="s">
        <v>69</v>
      </c>
      <c r="E335" t="s">
        <v>93</v>
      </c>
      <c r="F335" t="s">
        <v>51</v>
      </c>
      <c r="G335" t="s">
        <v>70</v>
      </c>
      <c r="H335" t="s">
        <v>2511</v>
      </c>
      <c r="I335" t="s">
        <v>2750</v>
      </c>
      <c r="J335" t="s">
        <v>2417</v>
      </c>
      <c r="K335"/>
      <c r="L335" t="s">
        <v>1179</v>
      </c>
      <c r="M335" t="s">
        <v>1186</v>
      </c>
    </row>
    <row r="336" spans="2:13" ht="30.75" hidden="1" thickBot="1" x14ac:dyDescent="0.4">
      <c r="B336" s="16">
        <v>2563</v>
      </c>
      <c r="C336" s="14" t="s">
        <v>3118</v>
      </c>
      <c r="D336" t="s">
        <v>69</v>
      </c>
      <c r="E336" t="s">
        <v>82</v>
      </c>
      <c r="F336" t="s">
        <v>69</v>
      </c>
      <c r="G336" t="s">
        <v>93</v>
      </c>
      <c r="H336" t="s">
        <v>2517</v>
      </c>
      <c r="I336" t="s">
        <v>2416</v>
      </c>
      <c r="J336" t="s">
        <v>2417</v>
      </c>
      <c r="K336"/>
      <c r="L336" t="s">
        <v>1184</v>
      </c>
      <c r="M336" t="s">
        <v>1185</v>
      </c>
    </row>
    <row r="337" spans="2:13" ht="30.75" hidden="1" thickBot="1" x14ac:dyDescent="0.4">
      <c r="B337" s="16">
        <v>2563</v>
      </c>
      <c r="C337" s="14" t="s">
        <v>3119</v>
      </c>
      <c r="D337" t="s">
        <v>69</v>
      </c>
      <c r="E337" t="s">
        <v>93</v>
      </c>
      <c r="F337" t="s">
        <v>69</v>
      </c>
      <c r="G337" t="s">
        <v>93</v>
      </c>
      <c r="H337" t="s">
        <v>2809</v>
      </c>
      <c r="I337" t="s">
        <v>488</v>
      </c>
      <c r="J337" t="s">
        <v>81</v>
      </c>
      <c r="K337"/>
      <c r="L337" t="s">
        <v>1179</v>
      </c>
      <c r="M337" t="s">
        <v>1186</v>
      </c>
    </row>
    <row r="338" spans="2:13" ht="21.75" hidden="1" thickBot="1" x14ac:dyDescent="0.4">
      <c r="B338" s="16">
        <v>2563</v>
      </c>
      <c r="C338" s="14" t="s">
        <v>3120</v>
      </c>
      <c r="D338" t="s">
        <v>69</v>
      </c>
      <c r="E338" t="s">
        <v>93</v>
      </c>
      <c r="F338" t="s">
        <v>69</v>
      </c>
      <c r="G338" t="s">
        <v>93</v>
      </c>
      <c r="H338" t="s">
        <v>3524</v>
      </c>
      <c r="I338" t="s">
        <v>2416</v>
      </c>
      <c r="J338" t="s">
        <v>2417</v>
      </c>
      <c r="K338"/>
      <c r="L338" t="s">
        <v>1184</v>
      </c>
      <c r="M338" t="s">
        <v>1189</v>
      </c>
    </row>
    <row r="339" spans="2:13" ht="45.75" hidden="1" thickBot="1" x14ac:dyDescent="0.4">
      <c r="B339" s="16">
        <v>2563</v>
      </c>
      <c r="C339" s="14" t="s">
        <v>3121</v>
      </c>
      <c r="D339" t="s">
        <v>69</v>
      </c>
      <c r="E339" t="s">
        <v>82</v>
      </c>
      <c r="F339" t="s">
        <v>69</v>
      </c>
      <c r="G339" t="s">
        <v>93</v>
      </c>
      <c r="H339" t="s">
        <v>3524</v>
      </c>
      <c r="I339" t="s">
        <v>2416</v>
      </c>
      <c r="J339" t="s">
        <v>2417</v>
      </c>
      <c r="K339"/>
      <c r="L339" t="s">
        <v>1179</v>
      </c>
      <c r="M339" t="s">
        <v>1186</v>
      </c>
    </row>
    <row r="340" spans="2:13" ht="30.75" hidden="1" thickBot="1" x14ac:dyDescent="0.4">
      <c r="B340" s="16">
        <v>2563</v>
      </c>
      <c r="C340" s="14" t="s">
        <v>3122</v>
      </c>
      <c r="D340" t="s">
        <v>69</v>
      </c>
      <c r="E340" t="s">
        <v>275</v>
      </c>
      <c r="F340" t="s">
        <v>69</v>
      </c>
      <c r="G340" t="s">
        <v>93</v>
      </c>
      <c r="H340" t="s">
        <v>2655</v>
      </c>
      <c r="I340" t="s">
        <v>2416</v>
      </c>
      <c r="J340" t="s">
        <v>2417</v>
      </c>
      <c r="K340"/>
      <c r="L340" t="s">
        <v>1184</v>
      </c>
      <c r="M340" t="s">
        <v>1185</v>
      </c>
    </row>
    <row r="341" spans="2:13" ht="30.75" hidden="1" thickBot="1" x14ac:dyDescent="0.4">
      <c r="B341" s="16">
        <v>2563</v>
      </c>
      <c r="C341" s="14" t="s">
        <v>3123</v>
      </c>
      <c r="D341" t="s">
        <v>69</v>
      </c>
      <c r="E341" t="s">
        <v>93</v>
      </c>
      <c r="F341" t="s">
        <v>69</v>
      </c>
      <c r="G341" t="s">
        <v>93</v>
      </c>
      <c r="H341" t="s">
        <v>2655</v>
      </c>
      <c r="I341" t="s">
        <v>2416</v>
      </c>
      <c r="J341" t="s">
        <v>2417</v>
      </c>
      <c r="K341"/>
      <c r="L341" t="s">
        <v>1184</v>
      </c>
      <c r="M341" t="s">
        <v>1185</v>
      </c>
    </row>
    <row r="342" spans="2:13" ht="30.75" hidden="1" thickBot="1" x14ac:dyDescent="0.4">
      <c r="B342" s="16">
        <v>2563</v>
      </c>
      <c r="C342" s="14" t="s">
        <v>3124</v>
      </c>
      <c r="D342" t="s">
        <v>69</v>
      </c>
      <c r="E342" t="s">
        <v>93</v>
      </c>
      <c r="F342" t="s">
        <v>69</v>
      </c>
      <c r="G342" t="s">
        <v>93</v>
      </c>
      <c r="H342" t="s">
        <v>2655</v>
      </c>
      <c r="I342" t="s">
        <v>2416</v>
      </c>
      <c r="J342" t="s">
        <v>2417</v>
      </c>
      <c r="K342"/>
      <c r="L342" t="s">
        <v>1179</v>
      </c>
      <c r="M342" t="s">
        <v>1186</v>
      </c>
    </row>
    <row r="343" spans="2:13" ht="30.75" hidden="1" thickBot="1" x14ac:dyDescent="0.4">
      <c r="B343" s="16">
        <v>2563</v>
      </c>
      <c r="C343" s="14" t="s">
        <v>3125</v>
      </c>
      <c r="D343" t="s">
        <v>69</v>
      </c>
      <c r="E343" t="s">
        <v>93</v>
      </c>
      <c r="F343" t="s">
        <v>69</v>
      </c>
      <c r="G343" t="s">
        <v>93</v>
      </c>
      <c r="H343" t="s">
        <v>2655</v>
      </c>
      <c r="I343" t="s">
        <v>2416</v>
      </c>
      <c r="J343" t="s">
        <v>2417</v>
      </c>
      <c r="K343"/>
      <c r="L343" t="s">
        <v>1181</v>
      </c>
      <c r="M343" t="s">
        <v>1187</v>
      </c>
    </row>
    <row r="344" spans="2:13" ht="30.75" hidden="1" thickBot="1" x14ac:dyDescent="0.4">
      <c r="B344" s="16">
        <v>2563</v>
      </c>
      <c r="C344" s="14" t="s">
        <v>3126</v>
      </c>
      <c r="D344" t="s">
        <v>69</v>
      </c>
      <c r="E344" t="s">
        <v>93</v>
      </c>
      <c r="F344" t="s">
        <v>82</v>
      </c>
      <c r="G344" t="s">
        <v>82</v>
      </c>
      <c r="H344" t="s">
        <v>2497</v>
      </c>
      <c r="I344" t="s">
        <v>2416</v>
      </c>
      <c r="J344" t="s">
        <v>2417</v>
      </c>
      <c r="K344"/>
      <c r="L344" t="s">
        <v>1184</v>
      </c>
      <c r="M344" t="s">
        <v>1185</v>
      </c>
    </row>
    <row r="345" spans="2:13" ht="30.75" hidden="1" thickBot="1" x14ac:dyDescent="0.4">
      <c r="B345" s="16">
        <v>2563</v>
      </c>
      <c r="C345" s="14" t="s">
        <v>3127</v>
      </c>
      <c r="D345" t="s">
        <v>82</v>
      </c>
      <c r="E345" t="s">
        <v>93</v>
      </c>
      <c r="F345" t="s">
        <v>69</v>
      </c>
      <c r="G345" t="s">
        <v>93</v>
      </c>
      <c r="H345" t="s">
        <v>2497</v>
      </c>
      <c r="I345" t="s">
        <v>2416</v>
      </c>
      <c r="J345" t="s">
        <v>2417</v>
      </c>
      <c r="K345"/>
      <c r="L345" t="s">
        <v>1184</v>
      </c>
      <c r="M345" t="s">
        <v>1185</v>
      </c>
    </row>
    <row r="346" spans="2:13" ht="30.75" hidden="1" thickBot="1" x14ac:dyDescent="0.4">
      <c r="B346" s="16">
        <v>2563</v>
      </c>
      <c r="C346" s="14" t="s">
        <v>1673</v>
      </c>
      <c r="D346" t="s">
        <v>69</v>
      </c>
      <c r="E346" t="s">
        <v>82</v>
      </c>
      <c r="F346" t="s">
        <v>439</v>
      </c>
      <c r="G346" t="s">
        <v>279</v>
      </c>
      <c r="H346" t="s">
        <v>2497</v>
      </c>
      <c r="I346" t="s">
        <v>2416</v>
      </c>
      <c r="J346" t="s">
        <v>2417</v>
      </c>
      <c r="K346"/>
      <c r="L346" t="s">
        <v>1181</v>
      </c>
      <c r="M346" t="s">
        <v>1187</v>
      </c>
    </row>
    <row r="347" spans="2:13" ht="30.75" hidden="1" thickBot="1" x14ac:dyDescent="0.4">
      <c r="B347" s="16">
        <v>2563</v>
      </c>
      <c r="C347" s="14" t="s">
        <v>3128</v>
      </c>
      <c r="D347" t="s">
        <v>69</v>
      </c>
      <c r="E347" t="s">
        <v>82</v>
      </c>
      <c r="F347" t="s">
        <v>69</v>
      </c>
      <c r="G347" t="s">
        <v>82</v>
      </c>
      <c r="H347" t="s">
        <v>2613</v>
      </c>
      <c r="I347" t="s">
        <v>2416</v>
      </c>
      <c r="J347" t="s">
        <v>2417</v>
      </c>
      <c r="K347"/>
      <c r="L347" t="s">
        <v>1184</v>
      </c>
      <c r="M347" t="s">
        <v>1185</v>
      </c>
    </row>
    <row r="348" spans="2:13" ht="30.75" hidden="1" thickBot="1" x14ac:dyDescent="0.4">
      <c r="B348" s="16">
        <v>2563</v>
      </c>
      <c r="C348" s="14" t="s">
        <v>3129</v>
      </c>
      <c r="D348" t="s">
        <v>69</v>
      </c>
      <c r="E348" t="s">
        <v>82</v>
      </c>
      <c r="F348" t="s">
        <v>69</v>
      </c>
      <c r="G348" t="s">
        <v>93</v>
      </c>
      <c r="H348" t="s">
        <v>2613</v>
      </c>
      <c r="I348" t="s">
        <v>2416</v>
      </c>
      <c r="J348" t="s">
        <v>2417</v>
      </c>
      <c r="K348"/>
      <c r="L348" t="s">
        <v>1184</v>
      </c>
      <c r="M348" t="s">
        <v>1185</v>
      </c>
    </row>
    <row r="349" spans="2:13" ht="45.75" hidden="1" thickBot="1" x14ac:dyDescent="0.4">
      <c r="B349" s="16">
        <v>2563</v>
      </c>
      <c r="C349" s="14" t="s">
        <v>3130</v>
      </c>
      <c r="D349" t="s">
        <v>69</v>
      </c>
      <c r="E349" t="s">
        <v>82</v>
      </c>
      <c r="F349" t="s">
        <v>69</v>
      </c>
      <c r="G349" t="s">
        <v>93</v>
      </c>
      <c r="H349" t="s">
        <v>2586</v>
      </c>
      <c r="I349" t="s">
        <v>2391</v>
      </c>
      <c r="J349" t="s">
        <v>453</v>
      </c>
      <c r="K349"/>
      <c r="L349" t="s">
        <v>1179</v>
      </c>
      <c r="M349" t="s">
        <v>1186</v>
      </c>
    </row>
    <row r="350" spans="2:13" ht="30.75" hidden="1" thickBot="1" x14ac:dyDescent="0.4">
      <c r="B350" s="16">
        <v>2563</v>
      </c>
      <c r="C350" s="14" t="s">
        <v>3131</v>
      </c>
      <c r="D350" t="s">
        <v>69</v>
      </c>
      <c r="E350" t="s">
        <v>93</v>
      </c>
      <c r="F350" t="s">
        <v>69</v>
      </c>
      <c r="G350" t="s">
        <v>279</v>
      </c>
      <c r="H350" t="s">
        <v>3525</v>
      </c>
      <c r="I350" t="s">
        <v>2404</v>
      </c>
      <c r="J350" t="s">
        <v>344</v>
      </c>
      <c r="K350"/>
      <c r="L350" t="s">
        <v>1179</v>
      </c>
      <c r="M350" t="s">
        <v>1180</v>
      </c>
    </row>
    <row r="351" spans="2:13" ht="21.75" hidden="1" thickBot="1" x14ac:dyDescent="0.4">
      <c r="B351" s="16">
        <v>2561</v>
      </c>
      <c r="C351" s="14" t="s">
        <v>3132</v>
      </c>
      <c r="D351" t="s">
        <v>82</v>
      </c>
      <c r="E351" t="s">
        <v>93</v>
      </c>
      <c r="F351" t="s">
        <v>34</v>
      </c>
      <c r="G351" t="s">
        <v>497</v>
      </c>
      <c r="H351" t="s">
        <v>451</v>
      </c>
      <c r="I351" t="s">
        <v>452</v>
      </c>
      <c r="J351" t="s">
        <v>453</v>
      </c>
      <c r="K351"/>
      <c r="L351" t="s">
        <v>1179</v>
      </c>
      <c r="M351" t="s">
        <v>1186</v>
      </c>
    </row>
    <row r="352" spans="2:13" ht="30.75" hidden="1" thickBot="1" x14ac:dyDescent="0.4">
      <c r="B352" s="16">
        <v>2563</v>
      </c>
      <c r="C352" s="14" t="s">
        <v>3133</v>
      </c>
      <c r="D352" t="s">
        <v>237</v>
      </c>
      <c r="E352" t="s">
        <v>365</v>
      </c>
      <c r="F352" t="s">
        <v>69</v>
      </c>
      <c r="G352" t="s">
        <v>93</v>
      </c>
      <c r="H352" t="s">
        <v>2522</v>
      </c>
      <c r="I352" t="s">
        <v>403</v>
      </c>
      <c r="J352" t="s">
        <v>404</v>
      </c>
      <c r="K352"/>
      <c r="L352" t="s">
        <v>1179</v>
      </c>
      <c r="M352" t="s">
        <v>1186</v>
      </c>
    </row>
    <row r="353" spans="2:13" ht="21.75" hidden="1" thickBot="1" x14ac:dyDescent="0.4">
      <c r="B353" s="16">
        <v>2563</v>
      </c>
      <c r="C353" s="14" t="s">
        <v>3086</v>
      </c>
      <c r="D353" t="s">
        <v>69</v>
      </c>
      <c r="E353" t="s">
        <v>82</v>
      </c>
      <c r="F353" t="s">
        <v>69</v>
      </c>
      <c r="G353" t="s">
        <v>93</v>
      </c>
      <c r="H353" t="s">
        <v>3513</v>
      </c>
      <c r="I353" t="s">
        <v>2393</v>
      </c>
      <c r="J353" t="s">
        <v>344</v>
      </c>
      <c r="K353"/>
      <c r="L353" t="s">
        <v>1179</v>
      </c>
      <c r="M353" t="s">
        <v>1186</v>
      </c>
    </row>
    <row r="354" spans="2:13" ht="30.75" hidden="1" thickBot="1" x14ac:dyDescent="0.4">
      <c r="B354" s="16">
        <v>2563</v>
      </c>
      <c r="C354" s="14" t="s">
        <v>3134</v>
      </c>
      <c r="D354" t="s">
        <v>69</v>
      </c>
      <c r="E354" t="s">
        <v>93</v>
      </c>
      <c r="F354" t="s">
        <v>69</v>
      </c>
      <c r="G354" t="s">
        <v>93</v>
      </c>
      <c r="H354" t="s">
        <v>3526</v>
      </c>
      <c r="I354" t="s">
        <v>2404</v>
      </c>
      <c r="J354" t="s">
        <v>344</v>
      </c>
      <c r="K354"/>
      <c r="L354" t="s">
        <v>1179</v>
      </c>
      <c r="M354" t="s">
        <v>1186</v>
      </c>
    </row>
    <row r="355" spans="2:13" ht="30.75" hidden="1" thickBot="1" x14ac:dyDescent="0.4">
      <c r="B355" s="16">
        <v>2563</v>
      </c>
      <c r="C355" s="14" t="s">
        <v>1732</v>
      </c>
      <c r="D355" t="s">
        <v>237</v>
      </c>
      <c r="E355" t="s">
        <v>93</v>
      </c>
      <c r="F355" t="s">
        <v>175</v>
      </c>
      <c r="G355" t="s">
        <v>175</v>
      </c>
      <c r="H355" t="s">
        <v>2679</v>
      </c>
      <c r="I355" t="s">
        <v>2663</v>
      </c>
      <c r="J355" t="s">
        <v>2419</v>
      </c>
      <c r="K355"/>
      <c r="L355" t="s">
        <v>1179</v>
      </c>
      <c r="M355" t="s">
        <v>1180</v>
      </c>
    </row>
    <row r="356" spans="2:13" ht="30.75" hidden="1" thickBot="1" x14ac:dyDescent="0.4">
      <c r="B356" s="16">
        <v>2563</v>
      </c>
      <c r="C356" s="14" t="s">
        <v>3135</v>
      </c>
      <c r="D356" t="s">
        <v>69</v>
      </c>
      <c r="E356" t="s">
        <v>82</v>
      </c>
      <c r="F356" t="s">
        <v>69</v>
      </c>
      <c r="G356" t="s">
        <v>93</v>
      </c>
      <c r="H356" t="s">
        <v>2585</v>
      </c>
      <c r="I356" t="s">
        <v>2391</v>
      </c>
      <c r="J356" t="s">
        <v>453</v>
      </c>
      <c r="K356"/>
      <c r="L356" t="s">
        <v>1179</v>
      </c>
      <c r="M356" t="s">
        <v>1186</v>
      </c>
    </row>
    <row r="357" spans="2:13" ht="30.75" hidden="1" thickBot="1" x14ac:dyDescent="0.4">
      <c r="B357" s="16">
        <v>2563</v>
      </c>
      <c r="C357" s="14" t="s">
        <v>1206</v>
      </c>
      <c r="D357" t="s">
        <v>69</v>
      </c>
      <c r="E357" t="s">
        <v>238</v>
      </c>
      <c r="F357" t="s">
        <v>69</v>
      </c>
      <c r="G357" t="s">
        <v>3527</v>
      </c>
      <c r="H357" t="s">
        <v>2682</v>
      </c>
      <c r="I357" t="s">
        <v>2393</v>
      </c>
      <c r="J357" t="s">
        <v>344</v>
      </c>
      <c r="K357"/>
      <c r="L357" t="s">
        <v>1179</v>
      </c>
      <c r="M357" t="s">
        <v>1180</v>
      </c>
    </row>
    <row r="358" spans="2:13" ht="30.75" hidden="1" thickBot="1" x14ac:dyDescent="0.4">
      <c r="B358" s="16">
        <v>2563</v>
      </c>
      <c r="C358" s="14" t="s">
        <v>3136</v>
      </c>
      <c r="D358" t="s">
        <v>82</v>
      </c>
      <c r="E358" t="s">
        <v>82</v>
      </c>
      <c r="F358" t="s">
        <v>175</v>
      </c>
      <c r="G358" t="s">
        <v>439</v>
      </c>
      <c r="H358" t="s">
        <v>2591</v>
      </c>
      <c r="I358" t="s">
        <v>2592</v>
      </c>
      <c r="J358" t="s">
        <v>198</v>
      </c>
      <c r="K358"/>
      <c r="L358" t="s">
        <v>1179</v>
      </c>
      <c r="M358" t="s">
        <v>1186</v>
      </c>
    </row>
    <row r="359" spans="2:13" ht="30.75" hidden="1" thickBot="1" x14ac:dyDescent="0.4">
      <c r="B359" s="16">
        <v>2563</v>
      </c>
      <c r="C359" s="14" t="s">
        <v>3137</v>
      </c>
      <c r="D359" t="s">
        <v>69</v>
      </c>
      <c r="E359" t="s">
        <v>93</v>
      </c>
      <c r="F359" t="s">
        <v>69</v>
      </c>
      <c r="G359" t="s">
        <v>93</v>
      </c>
      <c r="H359" t="s">
        <v>3528</v>
      </c>
      <c r="I359" t="s">
        <v>2404</v>
      </c>
      <c r="J359" t="s">
        <v>344</v>
      </c>
      <c r="K359"/>
      <c r="L359" t="s">
        <v>1179</v>
      </c>
      <c r="M359" t="s">
        <v>1180</v>
      </c>
    </row>
    <row r="360" spans="2:13" ht="21.75" hidden="1" thickBot="1" x14ac:dyDescent="0.4">
      <c r="B360" s="16">
        <v>2563</v>
      </c>
      <c r="C360" s="14" t="s">
        <v>3138</v>
      </c>
      <c r="D360" t="s">
        <v>69</v>
      </c>
      <c r="E360" t="s">
        <v>93</v>
      </c>
      <c r="F360" t="s">
        <v>69</v>
      </c>
      <c r="G360" t="s">
        <v>93</v>
      </c>
      <c r="H360" t="s">
        <v>3529</v>
      </c>
      <c r="I360" t="s">
        <v>2404</v>
      </c>
      <c r="J360" t="s">
        <v>344</v>
      </c>
      <c r="K360"/>
      <c r="L360" t="s">
        <v>1179</v>
      </c>
      <c r="M360" t="s">
        <v>1186</v>
      </c>
    </row>
    <row r="361" spans="2:13" ht="30.75" hidden="1" thickBot="1" x14ac:dyDescent="0.4">
      <c r="B361" s="16">
        <v>2563</v>
      </c>
      <c r="C361" s="14" t="s">
        <v>3139</v>
      </c>
      <c r="D361" t="s">
        <v>69</v>
      </c>
      <c r="E361" t="s">
        <v>275</v>
      </c>
      <c r="F361" t="s">
        <v>439</v>
      </c>
      <c r="G361" t="s">
        <v>93</v>
      </c>
      <c r="H361" t="s">
        <v>3525</v>
      </c>
      <c r="I361" t="s">
        <v>2404</v>
      </c>
      <c r="J361" t="s">
        <v>344</v>
      </c>
      <c r="K361"/>
      <c r="L361" t="s">
        <v>1179</v>
      </c>
      <c r="M361" t="s">
        <v>1186</v>
      </c>
    </row>
    <row r="362" spans="2:13" ht="30.75" hidden="1" thickBot="1" x14ac:dyDescent="0.4">
      <c r="B362" s="16">
        <v>2563</v>
      </c>
      <c r="C362" s="14" t="s">
        <v>3140</v>
      </c>
      <c r="D362" t="s">
        <v>69</v>
      </c>
      <c r="E362" t="s">
        <v>93</v>
      </c>
      <c r="F362" t="s">
        <v>69</v>
      </c>
      <c r="G362" t="s">
        <v>93</v>
      </c>
      <c r="H362" t="s">
        <v>2499</v>
      </c>
      <c r="I362" t="s">
        <v>2672</v>
      </c>
      <c r="J362" t="s">
        <v>198</v>
      </c>
      <c r="K362"/>
      <c r="L362" t="s">
        <v>1179</v>
      </c>
      <c r="M362" t="s">
        <v>1186</v>
      </c>
    </row>
    <row r="363" spans="2:13" ht="30.75" hidden="1" thickBot="1" x14ac:dyDescent="0.4">
      <c r="B363" s="16">
        <v>2563</v>
      </c>
      <c r="C363" s="14" t="s">
        <v>3141</v>
      </c>
      <c r="D363" t="s">
        <v>439</v>
      </c>
      <c r="E363" t="s">
        <v>238</v>
      </c>
      <c r="F363" t="s">
        <v>324</v>
      </c>
      <c r="G363" t="s">
        <v>275</v>
      </c>
      <c r="H363" t="s">
        <v>495</v>
      </c>
      <c r="I363" t="s">
        <v>2542</v>
      </c>
      <c r="J363" t="s">
        <v>2543</v>
      </c>
      <c r="K363"/>
      <c r="L363" t="s">
        <v>1181</v>
      </c>
      <c r="M363" t="s">
        <v>1182</v>
      </c>
    </row>
    <row r="364" spans="2:13" ht="21.75" hidden="1" thickBot="1" x14ac:dyDescent="0.4">
      <c r="B364" s="16">
        <v>2563</v>
      </c>
      <c r="C364" s="14" t="s">
        <v>3142</v>
      </c>
      <c r="D364" t="s">
        <v>237</v>
      </c>
      <c r="E364" t="s">
        <v>93</v>
      </c>
      <c r="F364" t="s">
        <v>69</v>
      </c>
      <c r="G364" t="s">
        <v>324</v>
      </c>
      <c r="H364" t="s">
        <v>495</v>
      </c>
      <c r="I364" t="s">
        <v>2542</v>
      </c>
      <c r="J364" t="s">
        <v>2543</v>
      </c>
      <c r="K364"/>
      <c r="L364" t="s">
        <v>1184</v>
      </c>
      <c r="M364" t="s">
        <v>1185</v>
      </c>
    </row>
    <row r="365" spans="2:13" ht="30.75" hidden="1" thickBot="1" x14ac:dyDescent="0.4">
      <c r="B365" s="16">
        <v>2563</v>
      </c>
      <c r="C365" s="14" t="s">
        <v>3143</v>
      </c>
      <c r="D365" t="s">
        <v>69</v>
      </c>
      <c r="E365" t="s">
        <v>93</v>
      </c>
      <c r="F365" t="s">
        <v>69</v>
      </c>
      <c r="G365" t="s">
        <v>82</v>
      </c>
      <c r="H365" t="s">
        <v>2574</v>
      </c>
      <c r="I365" t="s">
        <v>2416</v>
      </c>
      <c r="J365" t="s">
        <v>2417</v>
      </c>
      <c r="K365"/>
      <c r="L365" t="s">
        <v>1184</v>
      </c>
      <c r="M365" t="s">
        <v>1185</v>
      </c>
    </row>
    <row r="366" spans="2:13" ht="30.75" hidden="1" thickBot="1" x14ac:dyDescent="0.4">
      <c r="B366" s="16">
        <v>2563</v>
      </c>
      <c r="C366" s="14" t="s">
        <v>3144</v>
      </c>
      <c r="D366" t="s">
        <v>69</v>
      </c>
      <c r="E366" t="s">
        <v>93</v>
      </c>
      <c r="F366" t="s">
        <v>69</v>
      </c>
      <c r="G366" t="s">
        <v>93</v>
      </c>
      <c r="H366" t="s">
        <v>2574</v>
      </c>
      <c r="I366" t="s">
        <v>2416</v>
      </c>
      <c r="J366" t="s">
        <v>2417</v>
      </c>
      <c r="K366"/>
      <c r="L366" t="s">
        <v>1184</v>
      </c>
      <c r="M366" t="s">
        <v>1185</v>
      </c>
    </row>
    <row r="367" spans="2:13" ht="21.75" hidden="1" thickBot="1" x14ac:dyDescent="0.4">
      <c r="B367" s="16">
        <v>2563</v>
      </c>
      <c r="C367" s="14" t="s">
        <v>3145</v>
      </c>
      <c r="D367" t="s">
        <v>59</v>
      </c>
      <c r="E367" t="s">
        <v>365</v>
      </c>
      <c r="F367" t="s">
        <v>69</v>
      </c>
      <c r="G367" t="s">
        <v>93</v>
      </c>
      <c r="H367" t="s">
        <v>2575</v>
      </c>
      <c r="I367" t="s">
        <v>2416</v>
      </c>
      <c r="J367" t="s">
        <v>2417</v>
      </c>
      <c r="K367"/>
      <c r="L367" t="s">
        <v>1184</v>
      </c>
      <c r="M367" t="s">
        <v>1185</v>
      </c>
    </row>
    <row r="368" spans="2:13" ht="45.75" hidden="1" thickBot="1" x14ac:dyDescent="0.4">
      <c r="B368" s="16">
        <v>2563</v>
      </c>
      <c r="C368" s="14" t="s">
        <v>3146</v>
      </c>
      <c r="D368" t="s">
        <v>237</v>
      </c>
      <c r="E368" t="s">
        <v>93</v>
      </c>
      <c r="F368" t="s">
        <v>69</v>
      </c>
      <c r="G368" t="s">
        <v>93</v>
      </c>
      <c r="H368" t="s">
        <v>465</v>
      </c>
      <c r="I368" t="s">
        <v>2391</v>
      </c>
      <c r="J368" t="s">
        <v>453</v>
      </c>
      <c r="K368"/>
      <c r="L368" t="s">
        <v>1179</v>
      </c>
      <c r="M368" t="s">
        <v>1186</v>
      </c>
    </row>
    <row r="369" spans="2:13" ht="45.75" hidden="1" thickBot="1" x14ac:dyDescent="0.4">
      <c r="B369" s="16">
        <v>2563</v>
      </c>
      <c r="C369" s="14" t="s">
        <v>3147</v>
      </c>
      <c r="D369" t="s">
        <v>237</v>
      </c>
      <c r="E369" t="s">
        <v>775</v>
      </c>
      <c r="F369" t="s">
        <v>69</v>
      </c>
      <c r="G369" t="s">
        <v>93</v>
      </c>
      <c r="H369" t="s">
        <v>465</v>
      </c>
      <c r="I369" t="s">
        <v>2391</v>
      </c>
      <c r="J369" t="s">
        <v>453</v>
      </c>
      <c r="K369"/>
      <c r="L369" t="s">
        <v>1179</v>
      </c>
      <c r="M369" t="s">
        <v>1186</v>
      </c>
    </row>
    <row r="370" spans="2:13" ht="30.75" hidden="1" thickBot="1" x14ac:dyDescent="0.4">
      <c r="B370" s="16">
        <v>2563</v>
      </c>
      <c r="C370" s="14" t="s">
        <v>3148</v>
      </c>
      <c r="D370" t="s">
        <v>237</v>
      </c>
      <c r="E370" t="s">
        <v>93</v>
      </c>
      <c r="F370" t="s">
        <v>69</v>
      </c>
      <c r="G370" t="s">
        <v>93</v>
      </c>
      <c r="H370" t="s">
        <v>2640</v>
      </c>
      <c r="I370" t="s">
        <v>2416</v>
      </c>
      <c r="J370" t="s">
        <v>2417</v>
      </c>
      <c r="K370"/>
      <c r="L370" t="s">
        <v>1184</v>
      </c>
      <c r="M370" t="s">
        <v>1185</v>
      </c>
    </row>
    <row r="371" spans="2:13" ht="30.75" hidden="1" thickBot="1" x14ac:dyDescent="0.4">
      <c r="B371" s="16">
        <v>2563</v>
      </c>
      <c r="C371" s="14" t="s">
        <v>3149</v>
      </c>
      <c r="D371" t="s">
        <v>69</v>
      </c>
      <c r="E371" t="s">
        <v>93</v>
      </c>
      <c r="F371" t="s">
        <v>69</v>
      </c>
      <c r="G371" t="s">
        <v>82</v>
      </c>
      <c r="H371" t="s">
        <v>2588</v>
      </c>
      <c r="I371" t="s">
        <v>2416</v>
      </c>
      <c r="J371" t="s">
        <v>2417</v>
      </c>
      <c r="K371"/>
      <c r="L371" t="s">
        <v>1184</v>
      </c>
      <c r="M371" t="s">
        <v>1185</v>
      </c>
    </row>
    <row r="372" spans="2:13" ht="30.75" hidden="1" thickBot="1" x14ac:dyDescent="0.4">
      <c r="B372" s="16">
        <v>2563</v>
      </c>
      <c r="C372" s="14" t="s">
        <v>3150</v>
      </c>
      <c r="D372" t="s">
        <v>69</v>
      </c>
      <c r="E372" t="s">
        <v>93</v>
      </c>
      <c r="F372" t="s">
        <v>69</v>
      </c>
      <c r="G372" t="s">
        <v>238</v>
      </c>
      <c r="H372" t="s">
        <v>2588</v>
      </c>
      <c r="I372" t="s">
        <v>2416</v>
      </c>
      <c r="J372" t="s">
        <v>2417</v>
      </c>
      <c r="K372"/>
      <c r="L372" t="s">
        <v>1181</v>
      </c>
      <c r="M372" t="s">
        <v>1187</v>
      </c>
    </row>
    <row r="373" spans="2:13" ht="30.75" hidden="1" thickBot="1" x14ac:dyDescent="0.4">
      <c r="B373" s="16">
        <v>2563</v>
      </c>
      <c r="C373" s="14" t="s">
        <v>3127</v>
      </c>
      <c r="D373" t="s">
        <v>69</v>
      </c>
      <c r="E373" t="s">
        <v>82</v>
      </c>
      <c r="F373" t="s">
        <v>69</v>
      </c>
      <c r="G373" t="s">
        <v>93</v>
      </c>
      <c r="H373" t="s">
        <v>2588</v>
      </c>
      <c r="I373" t="s">
        <v>2416</v>
      </c>
      <c r="J373" t="s">
        <v>2417</v>
      </c>
      <c r="K373"/>
      <c r="L373" t="s">
        <v>1184</v>
      </c>
      <c r="M373" t="s">
        <v>1185</v>
      </c>
    </row>
    <row r="374" spans="2:13" ht="30.75" hidden="1" thickBot="1" x14ac:dyDescent="0.4">
      <c r="B374" s="16">
        <v>2563</v>
      </c>
      <c r="C374" s="14" t="s">
        <v>3151</v>
      </c>
      <c r="D374" t="s">
        <v>69</v>
      </c>
      <c r="E374" t="s">
        <v>82</v>
      </c>
      <c r="F374" t="s">
        <v>69</v>
      </c>
      <c r="G374" t="s">
        <v>93</v>
      </c>
      <c r="H374" t="s">
        <v>2544</v>
      </c>
      <c r="I374" t="s">
        <v>2416</v>
      </c>
      <c r="J374" t="s">
        <v>2417</v>
      </c>
      <c r="K374"/>
      <c r="L374" t="s">
        <v>1184</v>
      </c>
      <c r="M374" t="s">
        <v>1185</v>
      </c>
    </row>
    <row r="375" spans="2:13" ht="45.75" hidden="1" thickBot="1" x14ac:dyDescent="0.4">
      <c r="B375" s="16">
        <v>2563</v>
      </c>
      <c r="C375" s="14" t="s">
        <v>3152</v>
      </c>
      <c r="D375" t="s">
        <v>69</v>
      </c>
      <c r="E375" t="s">
        <v>82</v>
      </c>
      <c r="F375" t="s">
        <v>439</v>
      </c>
      <c r="G375" t="s">
        <v>279</v>
      </c>
      <c r="H375" t="s">
        <v>2544</v>
      </c>
      <c r="I375" t="s">
        <v>2416</v>
      </c>
      <c r="J375" t="s">
        <v>2417</v>
      </c>
      <c r="K375"/>
      <c r="L375" t="s">
        <v>1181</v>
      </c>
      <c r="M375" t="s">
        <v>1182</v>
      </c>
    </row>
    <row r="376" spans="2:13" ht="30.75" hidden="1" thickBot="1" x14ac:dyDescent="0.4">
      <c r="B376" s="16">
        <v>2563</v>
      </c>
      <c r="C376" s="14" t="s">
        <v>3153</v>
      </c>
      <c r="D376" t="s">
        <v>69</v>
      </c>
      <c r="E376" t="s">
        <v>93</v>
      </c>
      <c r="F376" t="s">
        <v>69</v>
      </c>
      <c r="G376" t="s">
        <v>93</v>
      </c>
      <c r="H376" t="s">
        <v>2544</v>
      </c>
      <c r="I376" t="s">
        <v>2416</v>
      </c>
      <c r="J376" t="s">
        <v>2417</v>
      </c>
      <c r="K376"/>
      <c r="L376" t="s">
        <v>1181</v>
      </c>
      <c r="M376" t="s">
        <v>1187</v>
      </c>
    </row>
    <row r="377" spans="2:13" ht="30.75" hidden="1" thickBot="1" x14ac:dyDescent="0.4">
      <c r="B377" s="16">
        <v>2563</v>
      </c>
      <c r="C377" s="14" t="s">
        <v>3154</v>
      </c>
      <c r="D377" t="s">
        <v>69</v>
      </c>
      <c r="E377" t="s">
        <v>93</v>
      </c>
      <c r="F377" t="s">
        <v>324</v>
      </c>
      <c r="G377" t="s">
        <v>93</v>
      </c>
      <c r="H377" t="s">
        <v>2810</v>
      </c>
      <c r="I377" t="s">
        <v>2404</v>
      </c>
      <c r="J377" t="s">
        <v>344</v>
      </c>
      <c r="K377"/>
      <c r="L377" t="s">
        <v>1181</v>
      </c>
      <c r="M377" t="s">
        <v>1182</v>
      </c>
    </row>
    <row r="378" spans="2:13" ht="21.75" hidden="1" thickBot="1" x14ac:dyDescent="0.4">
      <c r="B378" s="16">
        <v>2563</v>
      </c>
      <c r="C378" s="14" t="s">
        <v>3155</v>
      </c>
      <c r="D378" t="s">
        <v>279</v>
      </c>
      <c r="E378" t="s">
        <v>238</v>
      </c>
      <c r="F378" t="s">
        <v>69</v>
      </c>
      <c r="G378" t="s">
        <v>93</v>
      </c>
      <c r="H378" t="s">
        <v>2589</v>
      </c>
      <c r="I378" t="s">
        <v>2416</v>
      </c>
      <c r="J378" t="s">
        <v>2417</v>
      </c>
      <c r="K378"/>
      <c r="L378" t="s">
        <v>1184</v>
      </c>
      <c r="M378" t="s">
        <v>1185</v>
      </c>
    </row>
    <row r="379" spans="2:13" ht="30.75" hidden="1" thickBot="1" x14ac:dyDescent="0.4">
      <c r="B379" s="16">
        <v>2563</v>
      </c>
      <c r="C379" s="14" t="s">
        <v>3156</v>
      </c>
      <c r="D379" t="s">
        <v>69</v>
      </c>
      <c r="E379" t="s">
        <v>93</v>
      </c>
      <c r="F379" t="s">
        <v>69</v>
      </c>
      <c r="G379" t="s">
        <v>82</v>
      </c>
      <c r="H379" t="s">
        <v>2589</v>
      </c>
      <c r="I379" t="s">
        <v>2416</v>
      </c>
      <c r="J379" t="s">
        <v>2417</v>
      </c>
      <c r="K379"/>
      <c r="L379" t="s">
        <v>1184</v>
      </c>
      <c r="M379" t="s">
        <v>1185</v>
      </c>
    </row>
    <row r="380" spans="2:13" ht="21.75" hidden="1" thickBot="1" x14ac:dyDescent="0.4">
      <c r="B380" s="16">
        <v>2563</v>
      </c>
      <c r="C380" s="14" t="s">
        <v>3157</v>
      </c>
      <c r="D380" t="s">
        <v>439</v>
      </c>
      <c r="E380" t="s">
        <v>93</v>
      </c>
      <c r="F380" t="s">
        <v>69</v>
      </c>
      <c r="G380" t="s">
        <v>93</v>
      </c>
      <c r="H380" t="s">
        <v>2654</v>
      </c>
      <c r="I380" t="s">
        <v>2416</v>
      </c>
      <c r="J380" t="s">
        <v>2417</v>
      </c>
      <c r="K380"/>
      <c r="L380" t="s">
        <v>1184</v>
      </c>
      <c r="M380" t="s">
        <v>1185</v>
      </c>
    </row>
    <row r="381" spans="2:13" ht="30.75" hidden="1" thickBot="1" x14ac:dyDescent="0.4">
      <c r="B381" s="16">
        <v>2563</v>
      </c>
      <c r="C381" s="14" t="s">
        <v>3158</v>
      </c>
      <c r="D381" t="s">
        <v>439</v>
      </c>
      <c r="E381" t="s">
        <v>275</v>
      </c>
      <c r="F381" t="s">
        <v>69</v>
      </c>
      <c r="G381" t="s">
        <v>93</v>
      </c>
      <c r="H381" t="s">
        <v>2654</v>
      </c>
      <c r="I381" t="s">
        <v>2416</v>
      </c>
      <c r="J381" t="s">
        <v>2417</v>
      </c>
      <c r="K381"/>
      <c r="L381" t="s">
        <v>1179</v>
      </c>
      <c r="M381" t="s">
        <v>1186</v>
      </c>
    </row>
    <row r="382" spans="2:13" ht="21.75" hidden="1" thickBot="1" x14ac:dyDescent="0.4">
      <c r="B382" s="16">
        <v>2563</v>
      </c>
      <c r="C382" s="14" t="s">
        <v>1438</v>
      </c>
      <c r="D382" t="s">
        <v>69</v>
      </c>
      <c r="E382" t="s">
        <v>93</v>
      </c>
      <c r="F382" t="s">
        <v>69</v>
      </c>
      <c r="G382" t="s">
        <v>93</v>
      </c>
      <c r="H382" t="s">
        <v>2550</v>
      </c>
      <c r="I382" t="s">
        <v>2416</v>
      </c>
      <c r="J382" t="s">
        <v>2417</v>
      </c>
      <c r="K382"/>
      <c r="L382" t="s">
        <v>1184</v>
      </c>
      <c r="M382" t="s">
        <v>1185</v>
      </c>
    </row>
    <row r="383" spans="2:13" ht="30.75" hidden="1" thickBot="1" x14ac:dyDescent="0.4">
      <c r="B383" s="16">
        <v>2563</v>
      </c>
      <c r="C383" s="14" t="s">
        <v>3159</v>
      </c>
      <c r="D383" t="s">
        <v>69</v>
      </c>
      <c r="E383" t="s">
        <v>82</v>
      </c>
      <c r="F383" t="s">
        <v>237</v>
      </c>
      <c r="G383" t="s">
        <v>365</v>
      </c>
      <c r="H383" t="s">
        <v>2654</v>
      </c>
      <c r="I383" t="s">
        <v>2416</v>
      </c>
      <c r="J383" t="s">
        <v>2417</v>
      </c>
      <c r="K383"/>
      <c r="L383" t="s">
        <v>1181</v>
      </c>
      <c r="M383" t="s">
        <v>1188</v>
      </c>
    </row>
    <row r="384" spans="2:13" ht="30.75" hidden="1" thickBot="1" x14ac:dyDescent="0.4">
      <c r="B384" s="16">
        <v>2563</v>
      </c>
      <c r="C384" s="14" t="s">
        <v>3160</v>
      </c>
      <c r="D384" t="s">
        <v>69</v>
      </c>
      <c r="E384" t="s">
        <v>93</v>
      </c>
      <c r="F384" t="s">
        <v>69</v>
      </c>
      <c r="G384" t="s">
        <v>82</v>
      </c>
      <c r="H384" t="s">
        <v>2549</v>
      </c>
      <c r="I384" t="s">
        <v>2416</v>
      </c>
      <c r="J384" t="s">
        <v>2417</v>
      </c>
      <c r="K384"/>
      <c r="L384" t="s">
        <v>1184</v>
      </c>
      <c r="M384" t="s">
        <v>1185</v>
      </c>
    </row>
    <row r="385" spans="2:13" ht="30.75" hidden="1" thickBot="1" x14ac:dyDescent="0.4">
      <c r="B385" s="16">
        <v>2563</v>
      </c>
      <c r="C385" s="14" t="s">
        <v>3161</v>
      </c>
      <c r="D385" t="s">
        <v>69</v>
      </c>
      <c r="E385" t="s">
        <v>275</v>
      </c>
      <c r="F385" t="s">
        <v>69</v>
      </c>
      <c r="G385" t="s">
        <v>93</v>
      </c>
      <c r="H385" t="s">
        <v>2549</v>
      </c>
      <c r="I385" t="s">
        <v>2416</v>
      </c>
      <c r="J385" t="s">
        <v>2417</v>
      </c>
      <c r="K385"/>
      <c r="L385" t="s">
        <v>1184</v>
      </c>
      <c r="M385" t="s">
        <v>1185</v>
      </c>
    </row>
    <row r="386" spans="2:13" ht="30.75" hidden="1" thickBot="1" x14ac:dyDescent="0.4">
      <c r="B386" s="16">
        <v>2563</v>
      </c>
      <c r="C386" s="14" t="s">
        <v>1577</v>
      </c>
      <c r="D386" t="s">
        <v>69</v>
      </c>
      <c r="E386" t="s">
        <v>82</v>
      </c>
      <c r="F386" t="s">
        <v>69</v>
      </c>
      <c r="G386" t="s">
        <v>93</v>
      </c>
      <c r="H386" t="s">
        <v>2589</v>
      </c>
      <c r="I386" t="s">
        <v>2416</v>
      </c>
      <c r="J386" t="s">
        <v>2417</v>
      </c>
      <c r="K386"/>
      <c r="L386" t="s">
        <v>1181</v>
      </c>
      <c r="M386" t="s">
        <v>1187</v>
      </c>
    </row>
    <row r="387" spans="2:13" ht="30.75" hidden="1" thickBot="1" x14ac:dyDescent="0.4">
      <c r="B387" s="16">
        <v>2563</v>
      </c>
      <c r="C387" s="14" t="s">
        <v>3162</v>
      </c>
      <c r="D387" t="s">
        <v>69</v>
      </c>
      <c r="E387" t="s">
        <v>275</v>
      </c>
      <c r="F387" t="s">
        <v>69</v>
      </c>
      <c r="G387" t="s">
        <v>82</v>
      </c>
      <c r="H387" t="s">
        <v>2650</v>
      </c>
      <c r="I387" t="s">
        <v>2416</v>
      </c>
      <c r="J387" t="s">
        <v>2417</v>
      </c>
      <c r="K387"/>
      <c r="L387" t="s">
        <v>1184</v>
      </c>
      <c r="M387" t="s">
        <v>1185</v>
      </c>
    </row>
    <row r="388" spans="2:13" ht="30.75" hidden="1" thickBot="1" x14ac:dyDescent="0.4">
      <c r="B388" s="16">
        <v>2563</v>
      </c>
      <c r="C388" s="14" t="s">
        <v>3163</v>
      </c>
      <c r="D388" t="s">
        <v>69</v>
      </c>
      <c r="E388" t="s">
        <v>93</v>
      </c>
      <c r="F388" t="s">
        <v>324</v>
      </c>
      <c r="G388" t="s">
        <v>93</v>
      </c>
      <c r="H388" t="s">
        <v>2549</v>
      </c>
      <c r="I388" t="s">
        <v>2416</v>
      </c>
      <c r="J388" t="s">
        <v>2417</v>
      </c>
      <c r="K388"/>
      <c r="L388" t="s">
        <v>1179</v>
      </c>
      <c r="M388" t="s">
        <v>1186</v>
      </c>
    </row>
    <row r="389" spans="2:13" ht="30.75" hidden="1" thickBot="1" x14ac:dyDescent="0.4">
      <c r="B389" s="16">
        <v>2563</v>
      </c>
      <c r="C389" s="14" t="s">
        <v>3164</v>
      </c>
      <c r="D389" t="s">
        <v>69</v>
      </c>
      <c r="E389" t="s">
        <v>82</v>
      </c>
      <c r="F389" t="s">
        <v>69</v>
      </c>
      <c r="G389" t="s">
        <v>93</v>
      </c>
      <c r="H389" t="s">
        <v>2549</v>
      </c>
      <c r="I389" t="s">
        <v>2416</v>
      </c>
      <c r="J389" t="s">
        <v>2417</v>
      </c>
      <c r="K389"/>
      <c r="L389" t="s">
        <v>1181</v>
      </c>
      <c r="M389" t="s">
        <v>1187</v>
      </c>
    </row>
    <row r="390" spans="2:13" ht="30.75" hidden="1" thickBot="1" x14ac:dyDescent="0.4">
      <c r="B390" s="16">
        <v>2563</v>
      </c>
      <c r="C390" s="14" t="s">
        <v>3165</v>
      </c>
      <c r="D390" t="s">
        <v>82</v>
      </c>
      <c r="E390" t="s">
        <v>82</v>
      </c>
      <c r="F390" t="s">
        <v>69</v>
      </c>
      <c r="G390" t="s">
        <v>93</v>
      </c>
      <c r="H390" t="s">
        <v>2632</v>
      </c>
      <c r="I390" t="s">
        <v>2416</v>
      </c>
      <c r="J390" t="s">
        <v>2417</v>
      </c>
      <c r="K390"/>
      <c r="L390" t="s">
        <v>1184</v>
      </c>
      <c r="M390" t="s">
        <v>1185</v>
      </c>
    </row>
    <row r="391" spans="2:13" ht="30.75" hidden="1" thickBot="1" x14ac:dyDescent="0.4">
      <c r="B391" s="16">
        <v>2563</v>
      </c>
      <c r="C391" s="14" t="s">
        <v>3166</v>
      </c>
      <c r="D391" t="s">
        <v>82</v>
      </c>
      <c r="E391" t="s">
        <v>82</v>
      </c>
      <c r="F391" t="s">
        <v>69</v>
      </c>
      <c r="G391" t="s">
        <v>82</v>
      </c>
      <c r="H391" t="s">
        <v>2640</v>
      </c>
      <c r="I391" t="s">
        <v>2416</v>
      </c>
      <c r="J391" t="s">
        <v>2417</v>
      </c>
      <c r="K391"/>
      <c r="L391" t="s">
        <v>1181</v>
      </c>
      <c r="M391" t="s">
        <v>1187</v>
      </c>
    </row>
    <row r="392" spans="2:13" ht="30.75" hidden="1" thickBot="1" x14ac:dyDescent="0.4">
      <c r="B392" s="16">
        <v>2563</v>
      </c>
      <c r="C392" s="14" t="s">
        <v>3167</v>
      </c>
      <c r="D392" t="s">
        <v>69</v>
      </c>
      <c r="E392" t="s">
        <v>82</v>
      </c>
      <c r="F392" t="s">
        <v>69</v>
      </c>
      <c r="G392" t="s">
        <v>93</v>
      </c>
      <c r="H392" t="s">
        <v>2554</v>
      </c>
      <c r="I392" t="s">
        <v>2416</v>
      </c>
      <c r="J392" t="s">
        <v>2417</v>
      </c>
      <c r="K392"/>
      <c r="L392" t="s">
        <v>1184</v>
      </c>
      <c r="M392" t="s">
        <v>1185</v>
      </c>
    </row>
    <row r="393" spans="2:13" ht="21.75" hidden="1" thickBot="1" x14ac:dyDescent="0.4">
      <c r="B393" s="16">
        <v>2563</v>
      </c>
      <c r="C393" s="14" t="s">
        <v>3168</v>
      </c>
      <c r="D393" t="s">
        <v>237</v>
      </c>
      <c r="E393" t="s">
        <v>775</v>
      </c>
      <c r="F393" t="s">
        <v>69</v>
      </c>
      <c r="G393" t="s">
        <v>93</v>
      </c>
      <c r="H393" t="s">
        <v>2632</v>
      </c>
      <c r="I393" t="s">
        <v>2416</v>
      </c>
      <c r="J393" t="s">
        <v>2417</v>
      </c>
      <c r="K393"/>
      <c r="L393" t="s">
        <v>1179</v>
      </c>
      <c r="M393" t="s">
        <v>1186</v>
      </c>
    </row>
    <row r="394" spans="2:13" ht="21.75" hidden="1" thickBot="1" x14ac:dyDescent="0.4">
      <c r="B394" s="16">
        <v>2563</v>
      </c>
      <c r="C394" s="14" t="s">
        <v>3169</v>
      </c>
      <c r="D394" t="s">
        <v>237</v>
      </c>
      <c r="E394" t="s">
        <v>93</v>
      </c>
      <c r="F394" t="s">
        <v>69</v>
      </c>
      <c r="G394" t="s">
        <v>82</v>
      </c>
      <c r="H394" t="s">
        <v>2576</v>
      </c>
      <c r="I394" t="s">
        <v>2416</v>
      </c>
      <c r="J394" t="s">
        <v>2417</v>
      </c>
      <c r="K394"/>
      <c r="L394" t="s">
        <v>1184</v>
      </c>
      <c r="M394" t="s">
        <v>1185</v>
      </c>
    </row>
    <row r="395" spans="2:13" ht="30.75" hidden="1" thickBot="1" x14ac:dyDescent="0.4">
      <c r="B395" s="16">
        <v>2563</v>
      </c>
      <c r="C395" s="14" t="s">
        <v>1443</v>
      </c>
      <c r="D395" t="s">
        <v>69</v>
      </c>
      <c r="E395" t="s">
        <v>93</v>
      </c>
      <c r="F395" t="s">
        <v>69</v>
      </c>
      <c r="G395" t="s">
        <v>93</v>
      </c>
      <c r="H395" t="s">
        <v>2554</v>
      </c>
      <c r="I395" t="s">
        <v>2416</v>
      </c>
      <c r="J395" t="s">
        <v>2417</v>
      </c>
      <c r="K395"/>
      <c r="L395" t="s">
        <v>1181</v>
      </c>
      <c r="M395" t="s">
        <v>1187</v>
      </c>
    </row>
    <row r="396" spans="2:13" ht="30.75" hidden="1" thickBot="1" x14ac:dyDescent="0.4">
      <c r="B396" s="16">
        <v>2563</v>
      </c>
      <c r="C396" s="14" t="s">
        <v>3170</v>
      </c>
      <c r="D396" t="s">
        <v>82</v>
      </c>
      <c r="E396" t="s">
        <v>93</v>
      </c>
      <c r="F396" t="s">
        <v>69</v>
      </c>
      <c r="G396" t="s">
        <v>93</v>
      </c>
      <c r="H396" t="s">
        <v>2599</v>
      </c>
      <c r="I396" t="s">
        <v>2416</v>
      </c>
      <c r="J396" t="s">
        <v>2417</v>
      </c>
      <c r="K396"/>
      <c r="L396" t="s">
        <v>1181</v>
      </c>
      <c r="M396" t="s">
        <v>1187</v>
      </c>
    </row>
    <row r="397" spans="2:13" ht="30.75" hidden="1" thickBot="1" x14ac:dyDescent="0.4">
      <c r="B397" s="16">
        <v>2563</v>
      </c>
      <c r="C397" s="14" t="s">
        <v>3171</v>
      </c>
      <c r="D397" t="s">
        <v>69</v>
      </c>
      <c r="E397" t="s">
        <v>93</v>
      </c>
      <c r="F397" t="s">
        <v>69</v>
      </c>
      <c r="G397" t="s">
        <v>82</v>
      </c>
      <c r="H397" t="s">
        <v>2617</v>
      </c>
      <c r="I397" t="s">
        <v>2416</v>
      </c>
      <c r="J397" t="s">
        <v>2417</v>
      </c>
      <c r="K397"/>
      <c r="L397" t="s">
        <v>1184</v>
      </c>
      <c r="M397" t="s">
        <v>1185</v>
      </c>
    </row>
    <row r="398" spans="2:13" ht="30.75" hidden="1" thickBot="1" x14ac:dyDescent="0.4">
      <c r="B398" s="16">
        <v>2563</v>
      </c>
      <c r="C398" s="14" t="s">
        <v>1546</v>
      </c>
      <c r="D398" t="s">
        <v>69</v>
      </c>
      <c r="E398" t="s">
        <v>82</v>
      </c>
      <c r="F398" t="s">
        <v>69</v>
      </c>
      <c r="G398" t="s">
        <v>275</v>
      </c>
      <c r="H398" t="s">
        <v>2614</v>
      </c>
      <c r="I398" t="s">
        <v>2416</v>
      </c>
      <c r="J398" t="s">
        <v>2417</v>
      </c>
      <c r="K398"/>
      <c r="L398" t="s">
        <v>1184</v>
      </c>
      <c r="M398" t="s">
        <v>1185</v>
      </c>
    </row>
    <row r="399" spans="2:13" ht="30.75" hidden="1" thickBot="1" x14ac:dyDescent="0.4">
      <c r="B399" s="16">
        <v>2563</v>
      </c>
      <c r="C399" s="14" t="s">
        <v>3172</v>
      </c>
      <c r="D399" t="s">
        <v>439</v>
      </c>
      <c r="E399" t="s">
        <v>279</v>
      </c>
      <c r="F399" t="s">
        <v>69</v>
      </c>
      <c r="G399" t="s">
        <v>82</v>
      </c>
      <c r="H399" t="s">
        <v>2599</v>
      </c>
      <c r="I399" t="s">
        <v>2416</v>
      </c>
      <c r="J399" t="s">
        <v>2417</v>
      </c>
      <c r="K399"/>
      <c r="L399" t="s">
        <v>1184</v>
      </c>
      <c r="M399" t="s">
        <v>1185</v>
      </c>
    </row>
    <row r="400" spans="2:13" ht="30.75" hidden="1" thickBot="1" x14ac:dyDescent="0.4">
      <c r="B400" s="16">
        <v>2563</v>
      </c>
      <c r="C400" s="14" t="s">
        <v>3173</v>
      </c>
      <c r="D400" t="s">
        <v>69</v>
      </c>
      <c r="E400" t="s">
        <v>93</v>
      </c>
      <c r="F400" t="s">
        <v>69</v>
      </c>
      <c r="G400" t="s">
        <v>93</v>
      </c>
      <c r="H400" t="s">
        <v>2650</v>
      </c>
      <c r="I400" t="s">
        <v>2416</v>
      </c>
      <c r="J400" t="s">
        <v>2417</v>
      </c>
      <c r="K400"/>
      <c r="L400" t="s">
        <v>1181</v>
      </c>
      <c r="M400" t="s">
        <v>1187</v>
      </c>
    </row>
    <row r="401" spans="2:13" ht="30.75" hidden="1" thickBot="1" x14ac:dyDescent="0.4">
      <c r="B401" s="16">
        <v>2563</v>
      </c>
      <c r="C401" s="14" t="s">
        <v>3174</v>
      </c>
      <c r="D401" t="s">
        <v>69</v>
      </c>
      <c r="E401" t="s">
        <v>238</v>
      </c>
      <c r="F401" t="s">
        <v>69</v>
      </c>
      <c r="G401" t="s">
        <v>93</v>
      </c>
      <c r="H401" t="s">
        <v>2576</v>
      </c>
      <c r="I401" t="s">
        <v>2416</v>
      </c>
      <c r="J401" t="s">
        <v>2417</v>
      </c>
      <c r="K401"/>
      <c r="L401" t="s">
        <v>1184</v>
      </c>
      <c r="M401" t="s">
        <v>1185</v>
      </c>
    </row>
    <row r="402" spans="2:13" ht="30.75" hidden="1" thickBot="1" x14ac:dyDescent="0.4">
      <c r="B402" s="16">
        <v>2563</v>
      </c>
      <c r="C402" s="14" t="s">
        <v>1646</v>
      </c>
      <c r="D402" t="s">
        <v>439</v>
      </c>
      <c r="E402" t="s">
        <v>279</v>
      </c>
      <c r="F402" t="s">
        <v>69</v>
      </c>
      <c r="G402" t="s">
        <v>93</v>
      </c>
      <c r="H402" t="s">
        <v>2650</v>
      </c>
      <c r="I402" t="s">
        <v>2416</v>
      </c>
      <c r="J402" t="s">
        <v>2417</v>
      </c>
      <c r="K402"/>
      <c r="L402" t="s">
        <v>1184</v>
      </c>
      <c r="M402" t="s">
        <v>1185</v>
      </c>
    </row>
    <row r="403" spans="2:13" ht="30.75" hidden="1" thickBot="1" x14ac:dyDescent="0.4">
      <c r="B403" s="16">
        <v>2563</v>
      </c>
      <c r="C403" s="14" t="s">
        <v>3175</v>
      </c>
      <c r="D403" t="s">
        <v>69</v>
      </c>
      <c r="E403" t="s">
        <v>275</v>
      </c>
      <c r="F403" t="s">
        <v>69</v>
      </c>
      <c r="G403" t="s">
        <v>93</v>
      </c>
      <c r="H403" t="s">
        <v>2576</v>
      </c>
      <c r="I403" t="s">
        <v>2416</v>
      </c>
      <c r="J403" t="s">
        <v>2417</v>
      </c>
      <c r="K403"/>
      <c r="L403" t="s">
        <v>1184</v>
      </c>
      <c r="M403" t="s">
        <v>1189</v>
      </c>
    </row>
    <row r="404" spans="2:13" ht="30.75" hidden="1" thickBot="1" x14ac:dyDescent="0.4">
      <c r="B404" s="16">
        <v>2563</v>
      </c>
      <c r="C404" s="14" t="s">
        <v>3176</v>
      </c>
      <c r="D404" t="s">
        <v>69</v>
      </c>
      <c r="E404" t="s">
        <v>93</v>
      </c>
      <c r="F404" t="s">
        <v>69</v>
      </c>
      <c r="G404" t="s">
        <v>82</v>
      </c>
      <c r="H404" t="s">
        <v>2627</v>
      </c>
      <c r="I404" t="s">
        <v>2416</v>
      </c>
      <c r="J404" t="s">
        <v>2417</v>
      </c>
      <c r="K404"/>
      <c r="L404" t="s">
        <v>1184</v>
      </c>
      <c r="M404" t="s">
        <v>1185</v>
      </c>
    </row>
    <row r="405" spans="2:13" ht="30.75" hidden="1" thickBot="1" x14ac:dyDescent="0.4">
      <c r="B405" s="16">
        <v>2563</v>
      </c>
      <c r="C405" s="14" t="s">
        <v>3177</v>
      </c>
      <c r="D405" t="s">
        <v>82</v>
      </c>
      <c r="E405" t="s">
        <v>82</v>
      </c>
      <c r="F405" t="s">
        <v>69</v>
      </c>
      <c r="G405" t="s">
        <v>93</v>
      </c>
      <c r="H405" t="s">
        <v>2560</v>
      </c>
      <c r="I405" t="s">
        <v>2416</v>
      </c>
      <c r="J405" t="s">
        <v>2417</v>
      </c>
      <c r="K405"/>
      <c r="L405" t="s">
        <v>1181</v>
      </c>
      <c r="M405" t="s">
        <v>1187</v>
      </c>
    </row>
    <row r="406" spans="2:13" ht="30.75" hidden="1" thickBot="1" x14ac:dyDescent="0.4">
      <c r="B406" s="16">
        <v>2563</v>
      </c>
      <c r="C406" s="14" t="s">
        <v>3178</v>
      </c>
      <c r="D406" t="s">
        <v>69</v>
      </c>
      <c r="E406" t="s">
        <v>93</v>
      </c>
      <c r="F406" t="s">
        <v>69</v>
      </c>
      <c r="G406" t="s">
        <v>93</v>
      </c>
      <c r="H406" t="s">
        <v>2560</v>
      </c>
      <c r="I406" t="s">
        <v>2416</v>
      </c>
      <c r="J406" t="s">
        <v>2417</v>
      </c>
      <c r="K406"/>
      <c r="L406" t="s">
        <v>1184</v>
      </c>
      <c r="M406" t="s">
        <v>1185</v>
      </c>
    </row>
    <row r="407" spans="2:13" ht="30.75" hidden="1" thickBot="1" x14ac:dyDescent="0.4">
      <c r="B407" s="16">
        <v>2563</v>
      </c>
      <c r="C407" s="14" t="s">
        <v>3179</v>
      </c>
      <c r="D407" t="s">
        <v>69</v>
      </c>
      <c r="E407" t="s">
        <v>93</v>
      </c>
      <c r="F407" t="s">
        <v>82</v>
      </c>
      <c r="G407" t="s">
        <v>93</v>
      </c>
      <c r="H407" t="s">
        <v>2560</v>
      </c>
      <c r="I407" t="s">
        <v>2416</v>
      </c>
      <c r="J407" t="s">
        <v>2417</v>
      </c>
      <c r="K407"/>
      <c r="L407" t="s">
        <v>1184</v>
      </c>
      <c r="M407" t="s">
        <v>1185</v>
      </c>
    </row>
    <row r="408" spans="2:13" ht="30.75" hidden="1" thickBot="1" x14ac:dyDescent="0.4">
      <c r="B408" s="16">
        <v>2563</v>
      </c>
      <c r="C408" s="14" t="s">
        <v>3180</v>
      </c>
      <c r="D408" t="s">
        <v>69</v>
      </c>
      <c r="E408" t="s">
        <v>175</v>
      </c>
      <c r="F408" t="s">
        <v>69</v>
      </c>
      <c r="G408" t="s">
        <v>82</v>
      </c>
      <c r="H408" t="s">
        <v>2570</v>
      </c>
      <c r="I408" t="s">
        <v>2416</v>
      </c>
      <c r="J408" t="s">
        <v>2417</v>
      </c>
      <c r="K408"/>
      <c r="L408" t="s">
        <v>1184</v>
      </c>
      <c r="M408" t="s">
        <v>1185</v>
      </c>
    </row>
    <row r="409" spans="2:13" ht="21.75" hidden="1" thickBot="1" x14ac:dyDescent="0.4">
      <c r="B409" s="16">
        <v>2563</v>
      </c>
      <c r="C409" s="14" t="s">
        <v>3181</v>
      </c>
      <c r="D409" t="s">
        <v>237</v>
      </c>
      <c r="E409" t="s">
        <v>93</v>
      </c>
      <c r="F409" t="s">
        <v>69</v>
      </c>
      <c r="G409" t="s">
        <v>82</v>
      </c>
      <c r="H409" t="s">
        <v>2578</v>
      </c>
      <c r="I409" t="s">
        <v>2416</v>
      </c>
      <c r="J409" t="s">
        <v>2417</v>
      </c>
      <c r="K409"/>
      <c r="L409" t="s">
        <v>1184</v>
      </c>
      <c r="M409" t="s">
        <v>1185</v>
      </c>
    </row>
    <row r="410" spans="2:13" ht="30.75" hidden="1" thickBot="1" x14ac:dyDescent="0.4">
      <c r="B410" s="16">
        <v>2563</v>
      </c>
      <c r="C410" s="14" t="s">
        <v>1593</v>
      </c>
      <c r="D410" t="s">
        <v>238</v>
      </c>
      <c r="E410" t="s">
        <v>93</v>
      </c>
      <c r="F410" t="s">
        <v>69</v>
      </c>
      <c r="G410" t="s">
        <v>93</v>
      </c>
      <c r="H410" t="s">
        <v>2632</v>
      </c>
      <c r="I410" t="s">
        <v>2416</v>
      </c>
      <c r="J410" t="s">
        <v>2417</v>
      </c>
      <c r="K410"/>
      <c r="L410" t="s">
        <v>1181</v>
      </c>
      <c r="M410" t="s">
        <v>1187</v>
      </c>
    </row>
    <row r="411" spans="2:13" ht="30.75" hidden="1" thickBot="1" x14ac:dyDescent="0.4">
      <c r="B411" s="16">
        <v>2563</v>
      </c>
      <c r="C411" s="14" t="s">
        <v>3182</v>
      </c>
      <c r="D411" t="s">
        <v>69</v>
      </c>
      <c r="E411" t="s">
        <v>93</v>
      </c>
      <c r="F411" t="s">
        <v>237</v>
      </c>
      <c r="G411" t="s">
        <v>237</v>
      </c>
      <c r="H411" t="s">
        <v>2415</v>
      </c>
      <c r="I411" t="s">
        <v>2416</v>
      </c>
      <c r="J411" t="s">
        <v>2417</v>
      </c>
      <c r="K411"/>
      <c r="L411" t="s">
        <v>1184</v>
      </c>
      <c r="M411" t="s">
        <v>1185</v>
      </c>
    </row>
    <row r="412" spans="2:13" ht="30.75" hidden="1" thickBot="1" x14ac:dyDescent="0.4">
      <c r="B412" s="16">
        <v>2563</v>
      </c>
      <c r="C412" s="14" t="s">
        <v>3183</v>
      </c>
      <c r="D412" t="s">
        <v>439</v>
      </c>
      <c r="E412" t="s">
        <v>279</v>
      </c>
      <c r="F412" t="s">
        <v>439</v>
      </c>
      <c r="G412" t="s">
        <v>279</v>
      </c>
      <c r="H412" t="s">
        <v>2545</v>
      </c>
      <c r="I412" t="s">
        <v>2416</v>
      </c>
      <c r="J412" t="s">
        <v>2417</v>
      </c>
      <c r="K412"/>
      <c r="L412" t="s">
        <v>1179</v>
      </c>
      <c r="M412" t="s">
        <v>1186</v>
      </c>
    </row>
    <row r="413" spans="2:13" ht="21.75" hidden="1" thickBot="1" x14ac:dyDescent="0.4">
      <c r="B413" s="16">
        <v>2563</v>
      </c>
      <c r="C413" s="14" t="s">
        <v>3184</v>
      </c>
      <c r="D413" t="s">
        <v>237</v>
      </c>
      <c r="E413" t="s">
        <v>275</v>
      </c>
      <c r="F413" t="s">
        <v>69</v>
      </c>
      <c r="G413" t="s">
        <v>82</v>
      </c>
      <c r="H413" t="s">
        <v>2614</v>
      </c>
      <c r="I413" t="s">
        <v>2416</v>
      </c>
      <c r="J413" t="s">
        <v>2417</v>
      </c>
      <c r="K413"/>
      <c r="L413" t="s">
        <v>1184</v>
      </c>
      <c r="M413" t="s">
        <v>1185</v>
      </c>
    </row>
    <row r="414" spans="2:13" ht="30.75" hidden="1" thickBot="1" x14ac:dyDescent="0.4">
      <c r="B414" s="16">
        <v>2563</v>
      </c>
      <c r="C414" s="14" t="s">
        <v>3185</v>
      </c>
      <c r="D414" t="s">
        <v>59</v>
      </c>
      <c r="E414" t="s">
        <v>93</v>
      </c>
      <c r="F414" t="s">
        <v>69</v>
      </c>
      <c r="G414" t="s">
        <v>93</v>
      </c>
      <c r="H414" t="s">
        <v>2576</v>
      </c>
      <c r="I414" t="s">
        <v>2416</v>
      </c>
      <c r="J414" t="s">
        <v>2417</v>
      </c>
      <c r="K414"/>
      <c r="L414" t="s">
        <v>1181</v>
      </c>
      <c r="M414" t="s">
        <v>1187</v>
      </c>
    </row>
    <row r="415" spans="2:13" ht="30.75" hidden="1" thickBot="1" x14ac:dyDescent="0.4">
      <c r="B415" s="16">
        <v>2563</v>
      </c>
      <c r="C415" s="14" t="s">
        <v>3186</v>
      </c>
      <c r="D415" t="s">
        <v>237</v>
      </c>
      <c r="E415" t="s">
        <v>93</v>
      </c>
      <c r="F415" t="s">
        <v>69</v>
      </c>
      <c r="G415" t="s">
        <v>82</v>
      </c>
      <c r="H415" t="s">
        <v>2545</v>
      </c>
      <c r="I415" t="s">
        <v>2416</v>
      </c>
      <c r="J415" t="s">
        <v>2417</v>
      </c>
      <c r="K415"/>
      <c r="L415" t="s">
        <v>1184</v>
      </c>
      <c r="M415" t="s">
        <v>1185</v>
      </c>
    </row>
    <row r="416" spans="2:13" ht="30.75" hidden="1" thickBot="1" x14ac:dyDescent="0.4">
      <c r="B416" s="16">
        <v>2563</v>
      </c>
      <c r="C416" s="14" t="s">
        <v>3187</v>
      </c>
      <c r="D416" t="s">
        <v>69</v>
      </c>
      <c r="E416" t="s">
        <v>82</v>
      </c>
      <c r="F416" t="s">
        <v>69</v>
      </c>
      <c r="G416" t="s">
        <v>93</v>
      </c>
      <c r="H416" t="s">
        <v>2545</v>
      </c>
      <c r="I416" t="s">
        <v>2416</v>
      </c>
      <c r="J416" t="s">
        <v>2417</v>
      </c>
      <c r="K416"/>
      <c r="L416" t="s">
        <v>1181</v>
      </c>
      <c r="M416" t="s">
        <v>1187</v>
      </c>
    </row>
    <row r="417" spans="2:13" ht="30.75" hidden="1" thickBot="1" x14ac:dyDescent="0.4">
      <c r="B417" s="16">
        <v>2563</v>
      </c>
      <c r="C417" s="14" t="s">
        <v>1679</v>
      </c>
      <c r="D417" t="s">
        <v>69</v>
      </c>
      <c r="E417" t="s">
        <v>93</v>
      </c>
      <c r="F417" t="s">
        <v>82</v>
      </c>
      <c r="G417" t="s">
        <v>93</v>
      </c>
      <c r="H417" t="s">
        <v>2658</v>
      </c>
      <c r="I417" t="s">
        <v>2416</v>
      </c>
      <c r="J417" t="s">
        <v>2417</v>
      </c>
      <c r="K417"/>
      <c r="L417" t="s">
        <v>1181</v>
      </c>
      <c r="M417" t="s">
        <v>1187</v>
      </c>
    </row>
    <row r="418" spans="2:13" ht="30.75" hidden="1" thickBot="1" x14ac:dyDescent="0.4">
      <c r="B418" s="16">
        <v>2563</v>
      </c>
      <c r="C418" s="14" t="s">
        <v>3188</v>
      </c>
      <c r="D418" t="s">
        <v>439</v>
      </c>
      <c r="E418" t="s">
        <v>93</v>
      </c>
      <c r="F418" t="s">
        <v>237</v>
      </c>
      <c r="G418" t="s">
        <v>365</v>
      </c>
      <c r="H418" t="s">
        <v>2566</v>
      </c>
      <c r="I418" t="s">
        <v>2416</v>
      </c>
      <c r="J418" t="s">
        <v>2417</v>
      </c>
      <c r="K418"/>
      <c r="L418" t="s">
        <v>1184</v>
      </c>
      <c r="M418" t="s">
        <v>1185</v>
      </c>
    </row>
    <row r="419" spans="2:13" ht="30.75" hidden="1" thickBot="1" x14ac:dyDescent="0.4">
      <c r="B419" s="16">
        <v>2563</v>
      </c>
      <c r="C419" s="14" t="s">
        <v>3189</v>
      </c>
      <c r="D419" t="s">
        <v>439</v>
      </c>
      <c r="E419" t="s">
        <v>279</v>
      </c>
      <c r="F419" t="s">
        <v>69</v>
      </c>
      <c r="G419" t="s">
        <v>82</v>
      </c>
      <c r="H419" t="s">
        <v>2573</v>
      </c>
      <c r="I419" t="s">
        <v>2416</v>
      </c>
      <c r="J419" t="s">
        <v>2417</v>
      </c>
      <c r="K419"/>
      <c r="L419" t="s">
        <v>1184</v>
      </c>
      <c r="M419" t="s">
        <v>1185</v>
      </c>
    </row>
    <row r="420" spans="2:13" ht="30.75" hidden="1" thickBot="1" x14ac:dyDescent="0.4">
      <c r="B420" s="16">
        <v>2563</v>
      </c>
      <c r="C420" s="14" t="s">
        <v>3190</v>
      </c>
      <c r="D420" t="s">
        <v>69</v>
      </c>
      <c r="E420" t="s">
        <v>93</v>
      </c>
      <c r="F420" t="s">
        <v>69</v>
      </c>
      <c r="G420" t="s">
        <v>93</v>
      </c>
      <c r="H420" t="s">
        <v>2578</v>
      </c>
      <c r="I420" t="s">
        <v>2416</v>
      </c>
      <c r="J420" t="s">
        <v>2417</v>
      </c>
      <c r="K420"/>
      <c r="L420" t="s">
        <v>1181</v>
      </c>
      <c r="M420" t="s">
        <v>1187</v>
      </c>
    </row>
    <row r="421" spans="2:13" ht="30.75" hidden="1" thickBot="1" x14ac:dyDescent="0.4">
      <c r="B421" s="16">
        <v>2563</v>
      </c>
      <c r="C421" s="14" t="s">
        <v>3191</v>
      </c>
      <c r="D421" t="s">
        <v>69</v>
      </c>
      <c r="E421" t="s">
        <v>82</v>
      </c>
      <c r="F421" t="s">
        <v>237</v>
      </c>
      <c r="G421" t="s">
        <v>93</v>
      </c>
      <c r="H421" t="s">
        <v>2415</v>
      </c>
      <c r="I421" t="s">
        <v>2416</v>
      </c>
      <c r="J421" t="s">
        <v>2417</v>
      </c>
      <c r="K421"/>
      <c r="L421" t="s">
        <v>1184</v>
      </c>
      <c r="M421" t="s">
        <v>1185</v>
      </c>
    </row>
    <row r="422" spans="2:13" ht="30.75" hidden="1" thickBot="1" x14ac:dyDescent="0.4">
      <c r="B422" s="16">
        <v>2563</v>
      </c>
      <c r="C422" s="14" t="s">
        <v>3192</v>
      </c>
      <c r="D422" t="s">
        <v>69</v>
      </c>
      <c r="E422" t="s">
        <v>93</v>
      </c>
      <c r="F422" t="s">
        <v>82</v>
      </c>
      <c r="G422" t="s">
        <v>439</v>
      </c>
      <c r="H422" t="s">
        <v>2658</v>
      </c>
      <c r="I422" t="s">
        <v>2416</v>
      </c>
      <c r="J422" t="s">
        <v>2417</v>
      </c>
      <c r="K422"/>
      <c r="L422" t="s">
        <v>1184</v>
      </c>
      <c r="M422" t="s">
        <v>1185</v>
      </c>
    </row>
    <row r="423" spans="2:13" ht="30.75" hidden="1" thickBot="1" x14ac:dyDescent="0.4">
      <c r="B423" s="16">
        <v>2563</v>
      </c>
      <c r="C423" s="14" t="s">
        <v>3193</v>
      </c>
      <c r="D423" t="s">
        <v>69</v>
      </c>
      <c r="E423" t="s">
        <v>279</v>
      </c>
      <c r="F423" t="s">
        <v>69</v>
      </c>
      <c r="G423" t="s">
        <v>82</v>
      </c>
      <c r="H423" t="s">
        <v>2626</v>
      </c>
      <c r="I423" t="s">
        <v>2416</v>
      </c>
      <c r="J423" t="s">
        <v>2417</v>
      </c>
      <c r="K423"/>
      <c r="L423" t="s">
        <v>1184</v>
      </c>
      <c r="M423" t="s">
        <v>1185</v>
      </c>
    </row>
    <row r="424" spans="2:13" ht="21.75" hidden="1" thickBot="1" x14ac:dyDescent="0.4">
      <c r="B424" s="16">
        <v>2563</v>
      </c>
      <c r="C424" s="14" t="s">
        <v>3194</v>
      </c>
      <c r="D424" t="s">
        <v>439</v>
      </c>
      <c r="E424" t="s">
        <v>93</v>
      </c>
      <c r="F424" t="s">
        <v>237</v>
      </c>
      <c r="G424" t="s">
        <v>503</v>
      </c>
      <c r="H424" t="s">
        <v>2578</v>
      </c>
      <c r="I424" t="s">
        <v>2416</v>
      </c>
      <c r="J424" t="s">
        <v>2417</v>
      </c>
      <c r="K424"/>
      <c r="L424" t="s">
        <v>1181</v>
      </c>
      <c r="M424" t="s">
        <v>1187</v>
      </c>
    </row>
    <row r="425" spans="2:13" ht="30.75" hidden="1" thickBot="1" x14ac:dyDescent="0.4">
      <c r="B425" s="16">
        <v>2563</v>
      </c>
      <c r="C425" s="14" t="s">
        <v>3195</v>
      </c>
      <c r="D425" t="s">
        <v>82</v>
      </c>
      <c r="E425" t="s">
        <v>82</v>
      </c>
      <c r="F425" t="s">
        <v>69</v>
      </c>
      <c r="G425" t="s">
        <v>238</v>
      </c>
      <c r="H425" t="s">
        <v>2573</v>
      </c>
      <c r="I425" t="s">
        <v>2416</v>
      </c>
      <c r="J425" t="s">
        <v>2417</v>
      </c>
      <c r="K425"/>
      <c r="L425" t="s">
        <v>1181</v>
      </c>
      <c r="M425" t="s">
        <v>1187</v>
      </c>
    </row>
    <row r="426" spans="2:13" ht="30.75" hidden="1" thickBot="1" x14ac:dyDescent="0.4">
      <c r="B426" s="16">
        <v>2563</v>
      </c>
      <c r="C426" s="14" t="s">
        <v>3196</v>
      </c>
      <c r="D426" t="s">
        <v>69</v>
      </c>
      <c r="E426" t="s">
        <v>82</v>
      </c>
      <c r="F426" t="s">
        <v>82</v>
      </c>
      <c r="G426" t="s">
        <v>82</v>
      </c>
      <c r="H426" t="s">
        <v>2635</v>
      </c>
      <c r="I426" t="s">
        <v>2416</v>
      </c>
      <c r="J426" t="s">
        <v>2417</v>
      </c>
      <c r="K426"/>
      <c r="L426" t="s">
        <v>1184</v>
      </c>
      <c r="M426" t="s">
        <v>1185</v>
      </c>
    </row>
    <row r="427" spans="2:13" ht="30.75" hidden="1" thickBot="1" x14ac:dyDescent="0.4">
      <c r="B427" s="16">
        <v>2563</v>
      </c>
      <c r="C427" s="14" t="s">
        <v>3197</v>
      </c>
      <c r="D427" t="s">
        <v>69</v>
      </c>
      <c r="E427" t="s">
        <v>93</v>
      </c>
      <c r="F427" t="s">
        <v>69</v>
      </c>
      <c r="G427" t="s">
        <v>93</v>
      </c>
      <c r="H427" t="s">
        <v>2581</v>
      </c>
      <c r="I427" t="s">
        <v>2416</v>
      </c>
      <c r="J427" t="s">
        <v>2417</v>
      </c>
      <c r="K427"/>
      <c r="L427" t="s">
        <v>1179</v>
      </c>
      <c r="M427" t="s">
        <v>1186</v>
      </c>
    </row>
    <row r="428" spans="2:13" ht="30.75" hidden="1" thickBot="1" x14ac:dyDescent="0.4">
      <c r="B428" s="16">
        <v>2563</v>
      </c>
      <c r="C428" s="14" t="s">
        <v>1573</v>
      </c>
      <c r="D428" t="s">
        <v>69</v>
      </c>
      <c r="E428" t="s">
        <v>82</v>
      </c>
      <c r="F428" t="s">
        <v>69</v>
      </c>
      <c r="G428" t="s">
        <v>93</v>
      </c>
      <c r="H428" t="s">
        <v>2625</v>
      </c>
      <c r="I428" t="s">
        <v>2416</v>
      </c>
      <c r="J428" t="s">
        <v>2417</v>
      </c>
      <c r="K428"/>
      <c r="L428" t="s">
        <v>1181</v>
      </c>
      <c r="M428" t="s">
        <v>1187</v>
      </c>
    </row>
    <row r="429" spans="2:13" ht="30.75" hidden="1" thickBot="1" x14ac:dyDescent="0.4">
      <c r="B429" s="16">
        <v>2563</v>
      </c>
      <c r="C429" s="14" t="s">
        <v>1482</v>
      </c>
      <c r="D429" t="s">
        <v>439</v>
      </c>
      <c r="E429" t="s">
        <v>279</v>
      </c>
      <c r="F429" t="s">
        <v>69</v>
      </c>
      <c r="G429" t="s">
        <v>275</v>
      </c>
      <c r="H429" t="s">
        <v>2578</v>
      </c>
      <c r="I429" t="s">
        <v>2416</v>
      </c>
      <c r="J429" t="s">
        <v>2417</v>
      </c>
      <c r="K429"/>
      <c r="L429" t="s">
        <v>1184</v>
      </c>
      <c r="M429" t="s">
        <v>1185</v>
      </c>
    </row>
    <row r="430" spans="2:13" ht="30.75" hidden="1" thickBot="1" x14ac:dyDescent="0.4">
      <c r="B430" s="16">
        <v>2563</v>
      </c>
      <c r="C430" s="14" t="s">
        <v>3198</v>
      </c>
      <c r="D430" t="s">
        <v>69</v>
      </c>
      <c r="E430" t="s">
        <v>93</v>
      </c>
      <c r="F430" t="s">
        <v>69</v>
      </c>
      <c r="G430" t="s">
        <v>93</v>
      </c>
      <c r="H430" t="s">
        <v>2626</v>
      </c>
      <c r="I430" t="s">
        <v>2416</v>
      </c>
      <c r="J430" t="s">
        <v>2417</v>
      </c>
      <c r="K430"/>
      <c r="L430" t="s">
        <v>1181</v>
      </c>
      <c r="M430" t="s">
        <v>1187</v>
      </c>
    </row>
    <row r="431" spans="2:13" ht="21.75" hidden="1" thickBot="1" x14ac:dyDescent="0.4">
      <c r="B431" s="16">
        <v>2563</v>
      </c>
      <c r="C431" s="14" t="s">
        <v>1592</v>
      </c>
      <c r="D431" t="s">
        <v>69</v>
      </c>
      <c r="E431" t="s">
        <v>93</v>
      </c>
      <c r="F431" t="s">
        <v>69</v>
      </c>
      <c r="G431" t="s">
        <v>93</v>
      </c>
      <c r="H431" t="s">
        <v>2628</v>
      </c>
      <c r="I431" t="s">
        <v>2416</v>
      </c>
      <c r="J431" t="s">
        <v>2417</v>
      </c>
      <c r="K431"/>
      <c r="L431" t="s">
        <v>1184</v>
      </c>
      <c r="M431" t="s">
        <v>1185</v>
      </c>
    </row>
    <row r="432" spans="2:13" ht="21.75" hidden="1" thickBot="1" x14ac:dyDescent="0.4">
      <c r="B432" s="16">
        <v>2563</v>
      </c>
      <c r="C432" s="14" t="s">
        <v>3199</v>
      </c>
      <c r="D432" t="s">
        <v>439</v>
      </c>
      <c r="E432" t="s">
        <v>279</v>
      </c>
      <c r="F432" t="s">
        <v>439</v>
      </c>
      <c r="G432" t="s">
        <v>238</v>
      </c>
      <c r="H432" t="s">
        <v>2658</v>
      </c>
      <c r="I432" t="s">
        <v>2416</v>
      </c>
      <c r="J432" t="s">
        <v>2417</v>
      </c>
      <c r="K432"/>
      <c r="L432" t="s">
        <v>1179</v>
      </c>
      <c r="M432" t="s">
        <v>1186</v>
      </c>
    </row>
    <row r="433" spans="2:13" ht="21.75" hidden="1" thickBot="1" x14ac:dyDescent="0.4">
      <c r="B433" s="16">
        <v>2563</v>
      </c>
      <c r="C433" s="14" t="s">
        <v>3200</v>
      </c>
      <c r="D433" t="s">
        <v>69</v>
      </c>
      <c r="E433" t="s">
        <v>275</v>
      </c>
      <c r="F433" t="s">
        <v>237</v>
      </c>
      <c r="G433" t="s">
        <v>93</v>
      </c>
      <c r="H433" t="s">
        <v>2573</v>
      </c>
      <c r="I433" t="s">
        <v>2416</v>
      </c>
      <c r="J433" t="s">
        <v>2417</v>
      </c>
      <c r="K433"/>
      <c r="L433" t="s">
        <v>1181</v>
      </c>
      <c r="M433" t="s">
        <v>1187</v>
      </c>
    </row>
    <row r="434" spans="2:13" ht="30.75" hidden="1" thickBot="1" x14ac:dyDescent="0.4">
      <c r="B434" s="16">
        <v>2563</v>
      </c>
      <c r="C434" s="14" t="s">
        <v>3201</v>
      </c>
      <c r="D434" t="s">
        <v>69</v>
      </c>
      <c r="E434" t="s">
        <v>93</v>
      </c>
      <c r="F434" t="s">
        <v>69</v>
      </c>
      <c r="G434" t="s">
        <v>93</v>
      </c>
      <c r="H434" t="s">
        <v>2628</v>
      </c>
      <c r="I434" t="s">
        <v>2416</v>
      </c>
      <c r="J434" t="s">
        <v>2417</v>
      </c>
      <c r="K434"/>
      <c r="L434" t="s">
        <v>1179</v>
      </c>
      <c r="M434" t="s">
        <v>1186</v>
      </c>
    </row>
    <row r="435" spans="2:13" ht="30.75" hidden="1" thickBot="1" x14ac:dyDescent="0.4">
      <c r="B435" s="16">
        <v>2563</v>
      </c>
      <c r="C435" s="14" t="s">
        <v>3202</v>
      </c>
      <c r="D435" t="s">
        <v>69</v>
      </c>
      <c r="E435" t="s">
        <v>93</v>
      </c>
      <c r="F435" t="s">
        <v>69</v>
      </c>
      <c r="G435" t="s">
        <v>93</v>
      </c>
      <c r="H435" t="s">
        <v>2627</v>
      </c>
      <c r="I435" t="s">
        <v>2416</v>
      </c>
      <c r="J435" t="s">
        <v>2417</v>
      </c>
      <c r="K435"/>
      <c r="L435" t="s">
        <v>1181</v>
      </c>
      <c r="M435" t="s">
        <v>1187</v>
      </c>
    </row>
    <row r="436" spans="2:13" ht="30.75" hidden="1" thickBot="1" x14ac:dyDescent="0.4">
      <c r="B436" s="16">
        <v>2563</v>
      </c>
      <c r="C436" s="14" t="s">
        <v>3203</v>
      </c>
      <c r="D436" t="s">
        <v>439</v>
      </c>
      <c r="E436" t="s">
        <v>93</v>
      </c>
      <c r="F436" t="s">
        <v>59</v>
      </c>
      <c r="G436" t="s">
        <v>365</v>
      </c>
      <c r="H436" t="s">
        <v>2666</v>
      </c>
      <c r="I436" t="s">
        <v>2667</v>
      </c>
      <c r="J436" t="s">
        <v>404</v>
      </c>
      <c r="K436"/>
      <c r="L436" t="s">
        <v>1181</v>
      </c>
      <c r="M436" t="s">
        <v>1187</v>
      </c>
    </row>
    <row r="437" spans="2:13" ht="21.75" hidden="1" thickBot="1" x14ac:dyDescent="0.4">
      <c r="B437" s="16">
        <v>2563</v>
      </c>
      <c r="C437" s="14" t="s">
        <v>3204</v>
      </c>
      <c r="D437" t="s">
        <v>3470</v>
      </c>
      <c r="E437" t="s">
        <v>3461</v>
      </c>
      <c r="F437" t="s">
        <v>237</v>
      </c>
      <c r="G437" t="s">
        <v>93</v>
      </c>
      <c r="H437" t="s">
        <v>2566</v>
      </c>
      <c r="I437" t="s">
        <v>2416</v>
      </c>
      <c r="J437" t="s">
        <v>2417</v>
      </c>
      <c r="K437"/>
      <c r="L437" t="s">
        <v>1179</v>
      </c>
      <c r="M437" t="s">
        <v>1186</v>
      </c>
    </row>
    <row r="438" spans="2:13" ht="30.75" hidden="1" thickBot="1" x14ac:dyDescent="0.4">
      <c r="B438" s="16">
        <v>2563</v>
      </c>
      <c r="C438" s="14" t="s">
        <v>3205</v>
      </c>
      <c r="D438" t="s">
        <v>69</v>
      </c>
      <c r="E438" t="s">
        <v>82</v>
      </c>
      <c r="F438" t="s">
        <v>237</v>
      </c>
      <c r="G438" t="s">
        <v>775</v>
      </c>
      <c r="H438" t="s">
        <v>2630</v>
      </c>
      <c r="I438" t="s">
        <v>2416</v>
      </c>
      <c r="J438" t="s">
        <v>2417</v>
      </c>
      <c r="K438"/>
      <c r="L438" t="s">
        <v>1184</v>
      </c>
      <c r="M438" t="s">
        <v>1185</v>
      </c>
    </row>
    <row r="439" spans="2:13" ht="30.75" hidden="1" thickBot="1" x14ac:dyDescent="0.4">
      <c r="B439" s="16">
        <v>2563</v>
      </c>
      <c r="C439" s="14" t="s">
        <v>3206</v>
      </c>
      <c r="D439" t="s">
        <v>107</v>
      </c>
      <c r="E439" t="s">
        <v>98</v>
      </c>
      <c r="F439" t="s">
        <v>237</v>
      </c>
      <c r="G439" t="s">
        <v>93</v>
      </c>
      <c r="H439" t="s">
        <v>2566</v>
      </c>
      <c r="I439" t="s">
        <v>2416</v>
      </c>
      <c r="J439" t="s">
        <v>2417</v>
      </c>
      <c r="K439"/>
      <c r="L439" t="s">
        <v>1181</v>
      </c>
      <c r="M439" t="s">
        <v>1187</v>
      </c>
    </row>
    <row r="440" spans="2:13" ht="30.75" hidden="1" thickBot="1" x14ac:dyDescent="0.4">
      <c r="B440" s="16">
        <v>2563</v>
      </c>
      <c r="C440" s="14" t="s">
        <v>1586</v>
      </c>
      <c r="D440" t="s">
        <v>69</v>
      </c>
      <c r="E440" t="s">
        <v>93</v>
      </c>
      <c r="F440" t="s">
        <v>69</v>
      </c>
      <c r="G440" t="s">
        <v>93</v>
      </c>
      <c r="H440" t="s">
        <v>2632</v>
      </c>
      <c r="I440" t="s">
        <v>2416</v>
      </c>
      <c r="J440" t="s">
        <v>2417</v>
      </c>
      <c r="K440"/>
      <c r="L440" t="s">
        <v>1184</v>
      </c>
      <c r="M440" t="s">
        <v>1185</v>
      </c>
    </row>
    <row r="441" spans="2:13" ht="45.75" hidden="1" thickBot="1" x14ac:dyDescent="0.4">
      <c r="B441" s="16">
        <v>2563</v>
      </c>
      <c r="C441" s="14" t="s">
        <v>3207</v>
      </c>
      <c r="D441" t="s">
        <v>34</v>
      </c>
      <c r="E441" t="s">
        <v>3471</v>
      </c>
      <c r="F441" t="s">
        <v>69</v>
      </c>
      <c r="G441" t="s">
        <v>93</v>
      </c>
      <c r="H441" t="s">
        <v>2628</v>
      </c>
      <c r="I441" t="s">
        <v>2416</v>
      </c>
      <c r="J441" t="s">
        <v>2417</v>
      </c>
      <c r="K441"/>
      <c r="L441" t="s">
        <v>1179</v>
      </c>
      <c r="M441" t="s">
        <v>1186</v>
      </c>
    </row>
    <row r="442" spans="2:13" ht="21.75" hidden="1" thickBot="1" x14ac:dyDescent="0.4">
      <c r="B442" s="16">
        <v>2563</v>
      </c>
      <c r="C442" s="14" t="s">
        <v>3208</v>
      </c>
      <c r="D442" t="s">
        <v>69</v>
      </c>
      <c r="E442" t="s">
        <v>93</v>
      </c>
      <c r="F442" t="s">
        <v>69</v>
      </c>
      <c r="G442" t="s">
        <v>93</v>
      </c>
      <c r="H442" t="s">
        <v>2573</v>
      </c>
      <c r="I442" t="s">
        <v>2416</v>
      </c>
      <c r="J442" t="s">
        <v>2417</v>
      </c>
      <c r="K442"/>
      <c r="L442" t="s">
        <v>1184</v>
      </c>
      <c r="M442" t="s">
        <v>1185</v>
      </c>
    </row>
    <row r="443" spans="2:13" ht="30.75" hidden="1" thickBot="1" x14ac:dyDescent="0.4">
      <c r="B443" s="16">
        <v>2563</v>
      </c>
      <c r="C443" s="14" t="s">
        <v>3209</v>
      </c>
      <c r="D443" t="s">
        <v>175</v>
      </c>
      <c r="E443" t="s">
        <v>93</v>
      </c>
      <c r="F443" t="s">
        <v>69</v>
      </c>
      <c r="G443" t="s">
        <v>93</v>
      </c>
      <c r="H443" t="s">
        <v>2617</v>
      </c>
      <c r="I443" t="s">
        <v>2416</v>
      </c>
      <c r="J443" t="s">
        <v>2417</v>
      </c>
      <c r="K443"/>
      <c r="L443" t="s">
        <v>1181</v>
      </c>
      <c r="M443" t="s">
        <v>1187</v>
      </c>
    </row>
    <row r="444" spans="2:13" ht="30.75" hidden="1" thickBot="1" x14ac:dyDescent="0.4">
      <c r="B444" s="16">
        <v>2563</v>
      </c>
      <c r="C444" s="14" t="s">
        <v>3210</v>
      </c>
      <c r="D444" t="s">
        <v>237</v>
      </c>
      <c r="E444" t="s">
        <v>365</v>
      </c>
      <c r="F444" t="s">
        <v>175</v>
      </c>
      <c r="G444" t="s">
        <v>82</v>
      </c>
      <c r="H444" t="s">
        <v>2614</v>
      </c>
      <c r="I444" t="s">
        <v>2416</v>
      </c>
      <c r="J444" t="s">
        <v>2417</v>
      </c>
      <c r="K444"/>
      <c r="L444" t="s">
        <v>1181</v>
      </c>
      <c r="M444" t="s">
        <v>1187</v>
      </c>
    </row>
    <row r="445" spans="2:13" ht="30.75" hidden="1" thickBot="1" x14ac:dyDescent="0.4">
      <c r="B445" s="16">
        <v>2563</v>
      </c>
      <c r="C445" s="14" t="s">
        <v>3211</v>
      </c>
      <c r="D445" t="s">
        <v>237</v>
      </c>
      <c r="E445" t="s">
        <v>93</v>
      </c>
      <c r="F445" t="s">
        <v>69</v>
      </c>
      <c r="G445" t="s">
        <v>93</v>
      </c>
      <c r="H445" t="s">
        <v>2596</v>
      </c>
      <c r="I445" t="s">
        <v>2416</v>
      </c>
      <c r="J445" t="s">
        <v>2417</v>
      </c>
      <c r="K445"/>
      <c r="L445" t="s">
        <v>1184</v>
      </c>
      <c r="M445" t="s">
        <v>1185</v>
      </c>
    </row>
    <row r="446" spans="2:13" ht="30.75" hidden="1" thickBot="1" x14ac:dyDescent="0.4">
      <c r="B446" s="16">
        <v>2563</v>
      </c>
      <c r="C446" s="14" t="s">
        <v>3212</v>
      </c>
      <c r="D446" t="s">
        <v>237</v>
      </c>
      <c r="E446" t="s">
        <v>237</v>
      </c>
      <c r="F446" t="s">
        <v>69</v>
      </c>
      <c r="G446" t="s">
        <v>93</v>
      </c>
      <c r="H446" t="s">
        <v>2626</v>
      </c>
      <c r="I446" t="s">
        <v>2416</v>
      </c>
      <c r="J446" t="s">
        <v>2417</v>
      </c>
      <c r="K446"/>
      <c r="L446" t="s">
        <v>1184</v>
      </c>
      <c r="M446" t="s">
        <v>1185</v>
      </c>
    </row>
    <row r="447" spans="2:13" ht="30.75" hidden="1" thickBot="1" x14ac:dyDescent="0.4">
      <c r="B447" s="16">
        <v>2563</v>
      </c>
      <c r="C447" s="14" t="s">
        <v>3213</v>
      </c>
      <c r="D447" t="s">
        <v>82</v>
      </c>
      <c r="E447" t="s">
        <v>93</v>
      </c>
      <c r="F447" t="s">
        <v>69</v>
      </c>
      <c r="G447" t="s">
        <v>82</v>
      </c>
      <c r="H447" t="s">
        <v>2625</v>
      </c>
      <c r="I447" t="s">
        <v>2416</v>
      </c>
      <c r="J447" t="s">
        <v>2417</v>
      </c>
      <c r="K447"/>
      <c r="L447" t="s">
        <v>1184</v>
      </c>
      <c r="M447" t="s">
        <v>1185</v>
      </c>
    </row>
    <row r="448" spans="2:13" ht="30.75" hidden="1" thickBot="1" x14ac:dyDescent="0.4">
      <c r="B448" s="16">
        <v>2563</v>
      </c>
      <c r="C448" s="14" t="s">
        <v>3214</v>
      </c>
      <c r="D448" t="s">
        <v>69</v>
      </c>
      <c r="E448" t="s">
        <v>82</v>
      </c>
      <c r="F448" t="s">
        <v>69</v>
      </c>
      <c r="G448" t="s">
        <v>82</v>
      </c>
      <c r="H448" t="s">
        <v>2633</v>
      </c>
      <c r="I448" t="s">
        <v>2416</v>
      </c>
      <c r="J448" t="s">
        <v>2417</v>
      </c>
      <c r="K448"/>
      <c r="L448" t="s">
        <v>1184</v>
      </c>
      <c r="M448" t="s">
        <v>1185</v>
      </c>
    </row>
    <row r="449" spans="2:13" ht="30.75" hidden="1" thickBot="1" x14ac:dyDescent="0.4">
      <c r="B449" s="16">
        <v>2563</v>
      </c>
      <c r="C449" s="14" t="s">
        <v>3215</v>
      </c>
      <c r="D449" t="s">
        <v>69</v>
      </c>
      <c r="E449" t="s">
        <v>93</v>
      </c>
      <c r="F449" t="s">
        <v>69</v>
      </c>
      <c r="G449" t="s">
        <v>82</v>
      </c>
      <c r="H449" t="s">
        <v>2615</v>
      </c>
      <c r="I449" t="s">
        <v>2416</v>
      </c>
      <c r="J449" t="s">
        <v>2417</v>
      </c>
      <c r="K449"/>
      <c r="L449" t="s">
        <v>1184</v>
      </c>
      <c r="M449" t="s">
        <v>1185</v>
      </c>
    </row>
    <row r="450" spans="2:13" ht="21.75" hidden="1" thickBot="1" x14ac:dyDescent="0.4">
      <c r="B450" s="16">
        <v>2563</v>
      </c>
      <c r="C450" s="14" t="s">
        <v>3028</v>
      </c>
      <c r="D450" t="s">
        <v>69</v>
      </c>
      <c r="E450" t="s">
        <v>93</v>
      </c>
      <c r="F450" t="s">
        <v>69</v>
      </c>
      <c r="G450" t="s">
        <v>93</v>
      </c>
      <c r="H450" t="s">
        <v>2617</v>
      </c>
      <c r="I450" t="s">
        <v>2416</v>
      </c>
      <c r="J450" t="s">
        <v>2417</v>
      </c>
      <c r="K450"/>
      <c r="L450" t="s">
        <v>1184</v>
      </c>
      <c r="M450" t="s">
        <v>1185</v>
      </c>
    </row>
    <row r="451" spans="2:13" ht="30.75" hidden="1" thickBot="1" x14ac:dyDescent="0.4">
      <c r="B451" s="16">
        <v>2563</v>
      </c>
      <c r="C451" s="14" t="s">
        <v>3216</v>
      </c>
      <c r="D451" t="s">
        <v>69</v>
      </c>
      <c r="E451" t="s">
        <v>93</v>
      </c>
      <c r="F451" t="s">
        <v>69</v>
      </c>
      <c r="G451" t="s">
        <v>93</v>
      </c>
      <c r="H451" t="s">
        <v>2635</v>
      </c>
      <c r="I451" t="s">
        <v>2416</v>
      </c>
      <c r="J451" t="s">
        <v>2417</v>
      </c>
      <c r="K451"/>
      <c r="L451" t="s">
        <v>1181</v>
      </c>
      <c r="M451" t="s">
        <v>1187</v>
      </c>
    </row>
    <row r="452" spans="2:13" ht="30.75" hidden="1" thickBot="1" x14ac:dyDescent="0.4">
      <c r="B452" s="16">
        <v>2563</v>
      </c>
      <c r="C452" s="14" t="s">
        <v>3217</v>
      </c>
      <c r="D452" t="s">
        <v>69</v>
      </c>
      <c r="E452" t="s">
        <v>93</v>
      </c>
      <c r="F452" t="s">
        <v>237</v>
      </c>
      <c r="G452" t="s">
        <v>93</v>
      </c>
      <c r="H452" t="s">
        <v>2566</v>
      </c>
      <c r="I452" t="s">
        <v>2416</v>
      </c>
      <c r="J452" t="s">
        <v>2417</v>
      </c>
      <c r="K452"/>
      <c r="L452" t="s">
        <v>1184</v>
      </c>
      <c r="M452" t="s">
        <v>1185</v>
      </c>
    </row>
    <row r="453" spans="2:13" ht="30.75" hidden="1" thickBot="1" x14ac:dyDescent="0.4">
      <c r="B453" s="16">
        <v>2563</v>
      </c>
      <c r="C453" s="14" t="s">
        <v>3218</v>
      </c>
      <c r="D453" t="s">
        <v>69</v>
      </c>
      <c r="E453" t="s">
        <v>82</v>
      </c>
      <c r="F453" t="s">
        <v>69</v>
      </c>
      <c r="G453" t="s">
        <v>93</v>
      </c>
      <c r="H453" t="s">
        <v>2633</v>
      </c>
      <c r="I453" t="s">
        <v>2416</v>
      </c>
      <c r="J453" t="s">
        <v>2417</v>
      </c>
      <c r="K453"/>
      <c r="L453" t="s">
        <v>1181</v>
      </c>
      <c r="M453" t="s">
        <v>1187</v>
      </c>
    </row>
    <row r="454" spans="2:13" ht="30.75" hidden="1" thickBot="1" x14ac:dyDescent="0.4">
      <c r="B454" s="16">
        <v>2563</v>
      </c>
      <c r="C454" s="14" t="s">
        <v>1549</v>
      </c>
      <c r="D454" t="s">
        <v>439</v>
      </c>
      <c r="E454" t="s">
        <v>93</v>
      </c>
      <c r="F454" t="s">
        <v>69</v>
      </c>
      <c r="G454" t="s">
        <v>93</v>
      </c>
      <c r="H454" t="s">
        <v>2615</v>
      </c>
      <c r="I454" t="s">
        <v>2416</v>
      </c>
      <c r="J454" t="s">
        <v>2417</v>
      </c>
      <c r="K454"/>
      <c r="L454" t="s">
        <v>1181</v>
      </c>
      <c r="M454" t="s">
        <v>1187</v>
      </c>
    </row>
    <row r="455" spans="2:13" ht="30.75" hidden="1" thickBot="1" x14ac:dyDescent="0.4">
      <c r="B455" s="16">
        <v>2563</v>
      </c>
      <c r="C455" s="14" t="s">
        <v>3219</v>
      </c>
      <c r="D455" t="s">
        <v>279</v>
      </c>
      <c r="E455" t="s">
        <v>279</v>
      </c>
      <c r="F455" t="s">
        <v>69</v>
      </c>
      <c r="G455" t="s">
        <v>439</v>
      </c>
      <c r="H455" t="s">
        <v>2554</v>
      </c>
      <c r="I455" t="s">
        <v>2416</v>
      </c>
      <c r="J455" t="s">
        <v>2417</v>
      </c>
      <c r="K455"/>
      <c r="L455" t="s">
        <v>1184</v>
      </c>
      <c r="M455" t="s">
        <v>1185</v>
      </c>
    </row>
    <row r="456" spans="2:13" ht="30.75" hidden="1" thickBot="1" x14ac:dyDescent="0.4">
      <c r="B456" s="16">
        <v>2563</v>
      </c>
      <c r="C456" s="14" t="s">
        <v>3220</v>
      </c>
      <c r="D456" t="s">
        <v>69</v>
      </c>
      <c r="E456" t="s">
        <v>93</v>
      </c>
      <c r="F456" t="s">
        <v>279</v>
      </c>
      <c r="G456" t="s">
        <v>238</v>
      </c>
      <c r="H456" t="s">
        <v>2635</v>
      </c>
      <c r="I456" t="s">
        <v>2416</v>
      </c>
      <c r="J456" t="s">
        <v>2417</v>
      </c>
      <c r="K456"/>
      <c r="L456" t="s">
        <v>1179</v>
      </c>
      <c r="M456" t="s">
        <v>1186</v>
      </c>
    </row>
    <row r="457" spans="2:13" ht="30.75" hidden="1" thickBot="1" x14ac:dyDescent="0.4">
      <c r="B457" s="16">
        <v>2563</v>
      </c>
      <c r="C457" s="14" t="s">
        <v>3221</v>
      </c>
      <c r="D457" t="s">
        <v>439</v>
      </c>
      <c r="E457" t="s">
        <v>279</v>
      </c>
      <c r="F457" t="s">
        <v>439</v>
      </c>
      <c r="G457" t="s">
        <v>279</v>
      </c>
      <c r="H457" t="s">
        <v>2613</v>
      </c>
      <c r="I457" t="s">
        <v>2416</v>
      </c>
      <c r="J457" t="s">
        <v>2417</v>
      </c>
      <c r="K457"/>
      <c r="L457" t="s">
        <v>1179</v>
      </c>
      <c r="M457" t="s">
        <v>1186</v>
      </c>
    </row>
    <row r="458" spans="2:13" ht="30.75" hidden="1" thickBot="1" x14ac:dyDescent="0.4">
      <c r="B458" s="16">
        <v>2563</v>
      </c>
      <c r="C458" s="14" t="s">
        <v>3222</v>
      </c>
      <c r="D458" t="s">
        <v>237</v>
      </c>
      <c r="E458" t="s">
        <v>93</v>
      </c>
      <c r="F458" t="s">
        <v>69</v>
      </c>
      <c r="G458" t="s">
        <v>279</v>
      </c>
      <c r="H458" t="s">
        <v>2613</v>
      </c>
      <c r="I458" t="s">
        <v>2416</v>
      </c>
      <c r="J458" t="s">
        <v>2417</v>
      </c>
      <c r="K458"/>
      <c r="L458" t="s">
        <v>1181</v>
      </c>
      <c r="M458" t="s">
        <v>1187</v>
      </c>
    </row>
    <row r="459" spans="2:13" ht="30.75" hidden="1" thickBot="1" x14ac:dyDescent="0.4">
      <c r="B459" s="16">
        <v>2563</v>
      </c>
      <c r="C459" s="14" t="s">
        <v>3223</v>
      </c>
      <c r="D459" t="s">
        <v>69</v>
      </c>
      <c r="E459" t="s">
        <v>93</v>
      </c>
      <c r="F459" t="s">
        <v>69</v>
      </c>
      <c r="G459" t="s">
        <v>93</v>
      </c>
      <c r="H459" t="s">
        <v>2596</v>
      </c>
      <c r="I459" t="s">
        <v>2416</v>
      </c>
      <c r="J459" t="s">
        <v>2417</v>
      </c>
      <c r="K459"/>
      <c r="L459" t="s">
        <v>1181</v>
      </c>
      <c r="M459" t="s">
        <v>1187</v>
      </c>
    </row>
    <row r="460" spans="2:13" ht="21.75" hidden="1" thickBot="1" x14ac:dyDescent="0.4">
      <c r="B460" s="16">
        <v>2563</v>
      </c>
      <c r="C460" s="14" t="s">
        <v>3224</v>
      </c>
      <c r="D460" t="s">
        <v>69</v>
      </c>
      <c r="E460" t="s">
        <v>93</v>
      </c>
      <c r="F460" t="s">
        <v>439</v>
      </c>
      <c r="G460" t="s">
        <v>279</v>
      </c>
      <c r="H460" t="s">
        <v>2554</v>
      </c>
      <c r="I460" t="s">
        <v>2416</v>
      </c>
      <c r="J460" t="s">
        <v>2417</v>
      </c>
      <c r="K460"/>
      <c r="L460" t="s">
        <v>1184</v>
      </c>
      <c r="M460" t="s">
        <v>1189</v>
      </c>
    </row>
    <row r="461" spans="2:13" ht="30.75" hidden="1" thickBot="1" x14ac:dyDescent="0.4">
      <c r="B461" s="16">
        <v>2563</v>
      </c>
      <c r="C461" s="14" t="s">
        <v>1551</v>
      </c>
      <c r="D461" t="s">
        <v>69</v>
      </c>
      <c r="E461" t="s">
        <v>93</v>
      </c>
      <c r="F461" t="s">
        <v>439</v>
      </c>
      <c r="G461" t="s">
        <v>93</v>
      </c>
      <c r="H461" t="s">
        <v>2615</v>
      </c>
      <c r="I461" t="s">
        <v>2416</v>
      </c>
      <c r="J461" t="s">
        <v>2417</v>
      </c>
      <c r="K461"/>
      <c r="L461" t="s">
        <v>1184</v>
      </c>
      <c r="M461" t="s">
        <v>1185</v>
      </c>
    </row>
    <row r="462" spans="2:13" ht="30.75" hidden="1" thickBot="1" x14ac:dyDescent="0.4">
      <c r="B462" s="16">
        <v>2563</v>
      </c>
      <c r="C462" s="14" t="s">
        <v>3225</v>
      </c>
      <c r="D462" t="s">
        <v>237</v>
      </c>
      <c r="E462" t="s">
        <v>93</v>
      </c>
      <c r="F462" t="s">
        <v>439</v>
      </c>
      <c r="G462" t="s">
        <v>275</v>
      </c>
      <c r="H462" t="s">
        <v>2571</v>
      </c>
      <c r="I462" t="s">
        <v>2416</v>
      </c>
      <c r="J462" t="s">
        <v>2417</v>
      </c>
      <c r="K462"/>
      <c r="L462" t="s">
        <v>1181</v>
      </c>
      <c r="M462" t="s">
        <v>1187</v>
      </c>
    </row>
    <row r="463" spans="2:13" ht="30.75" hidden="1" thickBot="1" x14ac:dyDescent="0.4">
      <c r="B463" s="16">
        <v>2563</v>
      </c>
      <c r="C463" s="14" t="s">
        <v>3226</v>
      </c>
      <c r="D463" t="s">
        <v>237</v>
      </c>
      <c r="E463" t="s">
        <v>93</v>
      </c>
      <c r="F463" t="s">
        <v>69</v>
      </c>
      <c r="G463" t="s">
        <v>93</v>
      </c>
      <c r="H463" t="s">
        <v>2645</v>
      </c>
      <c r="I463" t="s">
        <v>2416</v>
      </c>
      <c r="J463" t="s">
        <v>2417</v>
      </c>
      <c r="K463"/>
      <c r="L463" t="s">
        <v>1181</v>
      </c>
      <c r="M463" t="s">
        <v>1187</v>
      </c>
    </row>
    <row r="464" spans="2:13" ht="30.75" hidden="1" thickBot="1" x14ac:dyDescent="0.4">
      <c r="B464" s="16">
        <v>2563</v>
      </c>
      <c r="C464" s="14" t="s">
        <v>3227</v>
      </c>
      <c r="D464" t="s">
        <v>69</v>
      </c>
      <c r="E464" t="s">
        <v>93</v>
      </c>
      <c r="F464" t="s">
        <v>69</v>
      </c>
      <c r="G464" t="s">
        <v>82</v>
      </c>
      <c r="H464" t="s">
        <v>2580</v>
      </c>
      <c r="I464" t="s">
        <v>2416</v>
      </c>
      <c r="J464" t="s">
        <v>2417</v>
      </c>
      <c r="K464"/>
      <c r="L464" t="s">
        <v>1184</v>
      </c>
      <c r="M464" t="s">
        <v>1185</v>
      </c>
    </row>
    <row r="465" spans="2:13" ht="30.75" hidden="1" thickBot="1" x14ac:dyDescent="0.4">
      <c r="B465" s="16">
        <v>2563</v>
      </c>
      <c r="C465" s="14" t="s">
        <v>3228</v>
      </c>
      <c r="D465" t="s">
        <v>82</v>
      </c>
      <c r="E465" t="s">
        <v>275</v>
      </c>
      <c r="F465" t="s">
        <v>69</v>
      </c>
      <c r="G465" t="s">
        <v>93</v>
      </c>
      <c r="H465" t="s">
        <v>2630</v>
      </c>
      <c r="I465" t="s">
        <v>2416</v>
      </c>
      <c r="J465" t="s">
        <v>2417</v>
      </c>
      <c r="K465"/>
      <c r="L465" t="s">
        <v>1181</v>
      </c>
      <c r="M465" t="s">
        <v>1187</v>
      </c>
    </row>
    <row r="466" spans="2:13" ht="30.75" hidden="1" thickBot="1" x14ac:dyDescent="0.4">
      <c r="B466" s="16">
        <v>2563</v>
      </c>
      <c r="C466" s="14" t="s">
        <v>3229</v>
      </c>
      <c r="D466" t="s">
        <v>69</v>
      </c>
      <c r="E466" t="s">
        <v>93</v>
      </c>
      <c r="F466" t="s">
        <v>69</v>
      </c>
      <c r="G466" t="s">
        <v>275</v>
      </c>
      <c r="H466" t="s">
        <v>2635</v>
      </c>
      <c r="I466" t="s">
        <v>2416</v>
      </c>
      <c r="J466" t="s">
        <v>2417</v>
      </c>
      <c r="K466"/>
      <c r="L466" t="s">
        <v>1184</v>
      </c>
      <c r="M466" t="s">
        <v>1185</v>
      </c>
    </row>
    <row r="467" spans="2:13" ht="30.75" hidden="1" thickBot="1" x14ac:dyDescent="0.4">
      <c r="B467" s="16">
        <v>2563</v>
      </c>
      <c r="C467" s="14" t="s">
        <v>3230</v>
      </c>
      <c r="D467" t="s">
        <v>69</v>
      </c>
      <c r="E467" t="s">
        <v>93</v>
      </c>
      <c r="F467" t="s">
        <v>69</v>
      </c>
      <c r="G467" t="s">
        <v>82</v>
      </c>
      <c r="H467" t="s">
        <v>2636</v>
      </c>
      <c r="I467" t="s">
        <v>2416</v>
      </c>
      <c r="J467" t="s">
        <v>2417</v>
      </c>
      <c r="K467"/>
      <c r="L467" t="s">
        <v>1184</v>
      </c>
      <c r="M467" t="s">
        <v>1185</v>
      </c>
    </row>
    <row r="468" spans="2:13" ht="30.75" hidden="1" thickBot="1" x14ac:dyDescent="0.4">
      <c r="B468" s="16">
        <v>2563</v>
      </c>
      <c r="C468" s="14" t="s">
        <v>3231</v>
      </c>
      <c r="D468" t="s">
        <v>237</v>
      </c>
      <c r="E468" t="s">
        <v>93</v>
      </c>
      <c r="F468" t="s">
        <v>69</v>
      </c>
      <c r="G468" t="s">
        <v>93</v>
      </c>
      <c r="H468" t="s">
        <v>2630</v>
      </c>
      <c r="I468" t="s">
        <v>2416</v>
      </c>
      <c r="J468" t="s">
        <v>2417</v>
      </c>
      <c r="K468"/>
      <c r="L468" t="s">
        <v>1184</v>
      </c>
      <c r="M468" t="s">
        <v>1185</v>
      </c>
    </row>
    <row r="469" spans="2:13" ht="30.75" hidden="1" thickBot="1" x14ac:dyDescent="0.4">
      <c r="B469" s="16">
        <v>2563</v>
      </c>
      <c r="C469" s="14" t="s">
        <v>3232</v>
      </c>
      <c r="D469" t="s">
        <v>439</v>
      </c>
      <c r="E469" t="s">
        <v>93</v>
      </c>
      <c r="F469" t="s">
        <v>69</v>
      </c>
      <c r="G469" t="s">
        <v>275</v>
      </c>
      <c r="H469" t="s">
        <v>2633</v>
      </c>
      <c r="I469" t="s">
        <v>2416</v>
      </c>
      <c r="J469" t="s">
        <v>2417</v>
      </c>
      <c r="K469"/>
      <c r="L469" t="s">
        <v>1184</v>
      </c>
      <c r="M469" t="s">
        <v>1185</v>
      </c>
    </row>
    <row r="470" spans="2:13" ht="30.75" hidden="1" thickBot="1" x14ac:dyDescent="0.4">
      <c r="B470" s="16">
        <v>2563</v>
      </c>
      <c r="C470" s="14" t="s">
        <v>1489</v>
      </c>
      <c r="D470" t="s">
        <v>69</v>
      </c>
      <c r="E470" t="s">
        <v>93</v>
      </c>
      <c r="F470" t="s">
        <v>69</v>
      </c>
      <c r="G470" t="s">
        <v>93</v>
      </c>
      <c r="H470" t="s">
        <v>2580</v>
      </c>
      <c r="I470" t="s">
        <v>2416</v>
      </c>
      <c r="J470" t="s">
        <v>2417</v>
      </c>
      <c r="K470"/>
      <c r="L470" t="s">
        <v>1181</v>
      </c>
      <c r="M470" t="s">
        <v>1187</v>
      </c>
    </row>
    <row r="471" spans="2:13" ht="30.75" hidden="1" thickBot="1" x14ac:dyDescent="0.4">
      <c r="B471" s="16">
        <v>2563</v>
      </c>
      <c r="C471" s="14" t="s">
        <v>1596</v>
      </c>
      <c r="D471" t="s">
        <v>69</v>
      </c>
      <c r="E471" t="s">
        <v>275</v>
      </c>
      <c r="F471" t="s">
        <v>69</v>
      </c>
      <c r="G471" t="s">
        <v>93</v>
      </c>
      <c r="H471" t="s">
        <v>2636</v>
      </c>
      <c r="I471" t="s">
        <v>2416</v>
      </c>
      <c r="J471" t="s">
        <v>2417</v>
      </c>
      <c r="K471"/>
      <c r="L471" t="s">
        <v>1181</v>
      </c>
      <c r="M471" t="s">
        <v>1187</v>
      </c>
    </row>
    <row r="472" spans="2:13" ht="30.75" hidden="1" thickBot="1" x14ac:dyDescent="0.4">
      <c r="B472" s="16">
        <v>2563</v>
      </c>
      <c r="C472" s="14" t="s">
        <v>3233</v>
      </c>
      <c r="D472" t="s">
        <v>237</v>
      </c>
      <c r="E472" t="s">
        <v>237</v>
      </c>
      <c r="F472" t="s">
        <v>69</v>
      </c>
      <c r="G472" t="s">
        <v>82</v>
      </c>
      <c r="H472" t="s">
        <v>2559</v>
      </c>
      <c r="I472" t="s">
        <v>2416</v>
      </c>
      <c r="J472" t="s">
        <v>2417</v>
      </c>
      <c r="K472"/>
      <c r="L472" t="s">
        <v>1184</v>
      </c>
      <c r="M472" t="s">
        <v>1185</v>
      </c>
    </row>
    <row r="473" spans="2:13" ht="30.75" hidden="1" thickBot="1" x14ac:dyDescent="0.4">
      <c r="B473" s="16">
        <v>2563</v>
      </c>
      <c r="C473" s="14" t="s">
        <v>3234</v>
      </c>
      <c r="D473" t="s">
        <v>237</v>
      </c>
      <c r="E473" t="s">
        <v>275</v>
      </c>
      <c r="F473" t="s">
        <v>69</v>
      </c>
      <c r="G473" t="s">
        <v>93</v>
      </c>
      <c r="H473" t="s">
        <v>2594</v>
      </c>
      <c r="I473" t="s">
        <v>2416</v>
      </c>
      <c r="J473" t="s">
        <v>2417</v>
      </c>
      <c r="K473"/>
      <c r="L473" t="s">
        <v>1179</v>
      </c>
      <c r="M473" t="s">
        <v>1186</v>
      </c>
    </row>
    <row r="474" spans="2:13" ht="30.75" hidden="1" thickBot="1" x14ac:dyDescent="0.4">
      <c r="B474" s="16">
        <v>2563</v>
      </c>
      <c r="C474" s="14" t="s">
        <v>3235</v>
      </c>
      <c r="D474" t="s">
        <v>69</v>
      </c>
      <c r="E474" t="s">
        <v>93</v>
      </c>
      <c r="F474" t="s">
        <v>82</v>
      </c>
      <c r="G474" t="s">
        <v>82</v>
      </c>
      <c r="H474" t="s">
        <v>2579</v>
      </c>
      <c r="I474" t="s">
        <v>2416</v>
      </c>
      <c r="J474" t="s">
        <v>2417</v>
      </c>
      <c r="K474"/>
      <c r="L474" t="s">
        <v>1184</v>
      </c>
      <c r="M474" t="s">
        <v>1185</v>
      </c>
    </row>
    <row r="475" spans="2:13" ht="21.75" hidden="1" thickBot="1" x14ac:dyDescent="0.4">
      <c r="B475" s="16">
        <v>2563</v>
      </c>
      <c r="C475" s="14" t="s">
        <v>3236</v>
      </c>
      <c r="D475" t="s">
        <v>69</v>
      </c>
      <c r="E475" t="s">
        <v>93</v>
      </c>
      <c r="F475" t="s">
        <v>82</v>
      </c>
      <c r="G475" t="s">
        <v>82</v>
      </c>
      <c r="H475" t="s">
        <v>2612</v>
      </c>
      <c r="I475" t="s">
        <v>2416</v>
      </c>
      <c r="J475" t="s">
        <v>2417</v>
      </c>
      <c r="K475"/>
      <c r="L475" t="s">
        <v>1184</v>
      </c>
      <c r="M475" t="s">
        <v>1185</v>
      </c>
    </row>
    <row r="476" spans="2:13" ht="30.75" hidden="1" thickBot="1" x14ac:dyDescent="0.4">
      <c r="B476" s="16">
        <v>2563</v>
      </c>
      <c r="C476" s="14" t="s">
        <v>3237</v>
      </c>
      <c r="D476" t="s">
        <v>439</v>
      </c>
      <c r="E476" t="s">
        <v>238</v>
      </c>
      <c r="F476" t="s">
        <v>237</v>
      </c>
      <c r="G476" t="s">
        <v>93</v>
      </c>
      <c r="H476" t="s">
        <v>2575</v>
      </c>
      <c r="I476" t="s">
        <v>2416</v>
      </c>
      <c r="J476" t="s">
        <v>2417</v>
      </c>
      <c r="K476"/>
      <c r="L476" t="s">
        <v>1181</v>
      </c>
      <c r="M476" t="s">
        <v>1187</v>
      </c>
    </row>
    <row r="477" spans="2:13" ht="30.75" hidden="1" thickBot="1" x14ac:dyDescent="0.4">
      <c r="B477" s="16">
        <v>2563</v>
      </c>
      <c r="C477" s="14" t="s">
        <v>3238</v>
      </c>
      <c r="D477" t="s">
        <v>237</v>
      </c>
      <c r="E477" t="s">
        <v>275</v>
      </c>
      <c r="F477" t="s">
        <v>82</v>
      </c>
      <c r="G477" t="s">
        <v>82</v>
      </c>
      <c r="H477" t="s">
        <v>2571</v>
      </c>
      <c r="I477" t="s">
        <v>2416</v>
      </c>
      <c r="J477" t="s">
        <v>2417</v>
      </c>
      <c r="K477"/>
      <c r="L477" t="s">
        <v>1184</v>
      </c>
      <c r="M477" t="s">
        <v>1185</v>
      </c>
    </row>
    <row r="478" spans="2:13" ht="30.75" hidden="1" thickBot="1" x14ac:dyDescent="0.4">
      <c r="B478" s="16">
        <v>2563</v>
      </c>
      <c r="C478" s="14" t="s">
        <v>3239</v>
      </c>
      <c r="D478" t="s">
        <v>439</v>
      </c>
      <c r="E478" t="s">
        <v>275</v>
      </c>
      <c r="F478" t="s">
        <v>69</v>
      </c>
      <c r="G478" t="s">
        <v>82</v>
      </c>
      <c r="H478" t="s">
        <v>2590</v>
      </c>
      <c r="I478" t="s">
        <v>2416</v>
      </c>
      <c r="J478" t="s">
        <v>2417</v>
      </c>
      <c r="K478"/>
      <c r="L478" t="s">
        <v>1184</v>
      </c>
      <c r="M478" t="s">
        <v>1185</v>
      </c>
    </row>
    <row r="479" spans="2:13" ht="30.75" hidden="1" thickBot="1" x14ac:dyDescent="0.4">
      <c r="B479" s="16">
        <v>2563</v>
      </c>
      <c r="C479" s="14" t="s">
        <v>3240</v>
      </c>
      <c r="D479" t="s">
        <v>439</v>
      </c>
      <c r="E479" t="s">
        <v>93</v>
      </c>
      <c r="F479" t="s">
        <v>237</v>
      </c>
      <c r="G479" t="s">
        <v>775</v>
      </c>
      <c r="H479" t="s">
        <v>2575</v>
      </c>
      <c r="I479" t="s">
        <v>2416</v>
      </c>
      <c r="J479" t="s">
        <v>2417</v>
      </c>
      <c r="K479"/>
      <c r="L479" t="s">
        <v>1184</v>
      </c>
      <c r="M479" t="s">
        <v>1185</v>
      </c>
    </row>
    <row r="480" spans="2:13" ht="21.75" hidden="1" thickBot="1" x14ac:dyDescent="0.4">
      <c r="B480" s="16">
        <v>2563</v>
      </c>
      <c r="C480" s="14" t="s">
        <v>3241</v>
      </c>
      <c r="D480" t="s">
        <v>69</v>
      </c>
      <c r="E480" t="s">
        <v>82</v>
      </c>
      <c r="F480" t="s">
        <v>237</v>
      </c>
      <c r="G480" t="s">
        <v>93</v>
      </c>
      <c r="H480" t="s">
        <v>2764</v>
      </c>
      <c r="I480" t="s">
        <v>2416</v>
      </c>
      <c r="J480" t="s">
        <v>2417</v>
      </c>
      <c r="K480"/>
      <c r="L480" t="s">
        <v>1181</v>
      </c>
      <c r="M480" t="s">
        <v>1187</v>
      </c>
    </row>
    <row r="481" spans="2:13" ht="30.75" hidden="1" thickBot="1" x14ac:dyDescent="0.4">
      <c r="B481" s="16">
        <v>2563</v>
      </c>
      <c r="C481" s="14" t="s">
        <v>1451</v>
      </c>
      <c r="D481" t="s">
        <v>69</v>
      </c>
      <c r="E481" t="s">
        <v>82</v>
      </c>
      <c r="F481" t="s">
        <v>69</v>
      </c>
      <c r="G481" t="s">
        <v>93</v>
      </c>
      <c r="H481" t="s">
        <v>2559</v>
      </c>
      <c r="I481" t="s">
        <v>2416</v>
      </c>
      <c r="J481" t="s">
        <v>2417</v>
      </c>
      <c r="K481"/>
      <c r="L481" t="s">
        <v>1181</v>
      </c>
      <c r="M481" t="s">
        <v>1187</v>
      </c>
    </row>
    <row r="482" spans="2:13" ht="30.75" hidden="1" thickBot="1" x14ac:dyDescent="0.4">
      <c r="B482" s="16">
        <v>2563</v>
      </c>
      <c r="C482" s="14" t="s">
        <v>3242</v>
      </c>
      <c r="D482" t="s">
        <v>439</v>
      </c>
      <c r="E482" t="s">
        <v>93</v>
      </c>
      <c r="F482" t="s">
        <v>82</v>
      </c>
      <c r="G482" t="s">
        <v>93</v>
      </c>
      <c r="H482" t="s">
        <v>2590</v>
      </c>
      <c r="I482" t="s">
        <v>2416</v>
      </c>
      <c r="J482" t="s">
        <v>2417</v>
      </c>
      <c r="K482"/>
      <c r="L482" t="s">
        <v>1181</v>
      </c>
      <c r="M482" t="s">
        <v>1187</v>
      </c>
    </row>
    <row r="483" spans="2:13" ht="21.75" hidden="1" thickBot="1" x14ac:dyDescent="0.4">
      <c r="B483" s="16">
        <v>2563</v>
      </c>
      <c r="C483" s="14" t="s">
        <v>1472</v>
      </c>
      <c r="D483" t="s">
        <v>69</v>
      </c>
      <c r="E483" t="s">
        <v>93</v>
      </c>
      <c r="F483" t="s">
        <v>69</v>
      </c>
      <c r="G483" t="s">
        <v>93</v>
      </c>
      <c r="H483" t="s">
        <v>2612</v>
      </c>
      <c r="I483" t="s">
        <v>2416</v>
      </c>
      <c r="J483" t="s">
        <v>2417</v>
      </c>
      <c r="K483"/>
      <c r="L483" t="s">
        <v>1184</v>
      </c>
      <c r="M483" t="s">
        <v>1185</v>
      </c>
    </row>
    <row r="484" spans="2:13" ht="30.75" hidden="1" thickBot="1" x14ac:dyDescent="0.4">
      <c r="B484" s="16">
        <v>2563</v>
      </c>
      <c r="C484" s="14" t="s">
        <v>3243</v>
      </c>
      <c r="D484" t="s">
        <v>69</v>
      </c>
      <c r="E484" t="s">
        <v>82</v>
      </c>
      <c r="F484" t="s">
        <v>69</v>
      </c>
      <c r="G484" t="s">
        <v>82</v>
      </c>
      <c r="H484" t="s">
        <v>2608</v>
      </c>
      <c r="I484" t="s">
        <v>2416</v>
      </c>
      <c r="J484" t="s">
        <v>2417</v>
      </c>
      <c r="K484"/>
      <c r="L484" t="s">
        <v>1184</v>
      </c>
      <c r="M484" t="s">
        <v>1185</v>
      </c>
    </row>
    <row r="485" spans="2:13" ht="30.75" hidden="1" thickBot="1" x14ac:dyDescent="0.4">
      <c r="B485" s="16">
        <v>2563</v>
      </c>
      <c r="C485" s="14" t="s">
        <v>1484</v>
      </c>
      <c r="D485" t="s">
        <v>439</v>
      </c>
      <c r="E485" t="s">
        <v>93</v>
      </c>
      <c r="F485" t="s">
        <v>439</v>
      </c>
      <c r="G485" t="s">
        <v>279</v>
      </c>
      <c r="H485" t="s">
        <v>2579</v>
      </c>
      <c r="I485" t="s">
        <v>2416</v>
      </c>
      <c r="J485" t="s">
        <v>2417</v>
      </c>
      <c r="K485"/>
      <c r="L485" t="s">
        <v>1181</v>
      </c>
      <c r="M485" t="s">
        <v>1187</v>
      </c>
    </row>
    <row r="486" spans="2:13" ht="21.75" hidden="1" thickBot="1" x14ac:dyDescent="0.4">
      <c r="B486" s="16">
        <v>2563</v>
      </c>
      <c r="C486" s="14" t="s">
        <v>1598</v>
      </c>
      <c r="D486" t="s">
        <v>69</v>
      </c>
      <c r="E486" t="s">
        <v>82</v>
      </c>
      <c r="F486" t="s">
        <v>69</v>
      </c>
      <c r="G486" t="s">
        <v>93</v>
      </c>
      <c r="H486" t="s">
        <v>2636</v>
      </c>
      <c r="I486" t="s">
        <v>2416</v>
      </c>
      <c r="J486" t="s">
        <v>2417</v>
      </c>
      <c r="K486"/>
      <c r="L486" t="s">
        <v>1184</v>
      </c>
      <c r="M486" t="s">
        <v>1185</v>
      </c>
    </row>
    <row r="487" spans="2:13" ht="30.75" hidden="1" thickBot="1" x14ac:dyDescent="0.4">
      <c r="B487" s="16">
        <v>2563</v>
      </c>
      <c r="C487" s="14" t="s">
        <v>3244</v>
      </c>
      <c r="D487" t="s">
        <v>69</v>
      </c>
      <c r="E487" t="s">
        <v>275</v>
      </c>
      <c r="F487" t="s">
        <v>69</v>
      </c>
      <c r="G487" t="s">
        <v>238</v>
      </c>
      <c r="H487" t="s">
        <v>2559</v>
      </c>
      <c r="I487" t="s">
        <v>2416</v>
      </c>
      <c r="J487" t="s">
        <v>2417</v>
      </c>
      <c r="K487"/>
      <c r="L487" t="s">
        <v>1179</v>
      </c>
      <c r="M487" t="s">
        <v>1186</v>
      </c>
    </row>
    <row r="488" spans="2:13" ht="30.75" hidden="1" thickBot="1" x14ac:dyDescent="0.4">
      <c r="B488" s="16">
        <v>2563</v>
      </c>
      <c r="C488" s="14" t="s">
        <v>3245</v>
      </c>
      <c r="D488" t="s">
        <v>69</v>
      </c>
      <c r="E488" t="s">
        <v>93</v>
      </c>
      <c r="F488" t="s">
        <v>69</v>
      </c>
      <c r="G488" t="s">
        <v>82</v>
      </c>
      <c r="H488" t="s">
        <v>2596</v>
      </c>
      <c r="I488" t="s">
        <v>2416</v>
      </c>
      <c r="J488" t="s">
        <v>2417</v>
      </c>
      <c r="K488"/>
      <c r="L488" t="s">
        <v>1184</v>
      </c>
      <c r="M488" t="s">
        <v>1185</v>
      </c>
    </row>
    <row r="489" spans="2:13" ht="21.75" hidden="1" thickBot="1" x14ac:dyDescent="0.4">
      <c r="B489" s="16">
        <v>2563</v>
      </c>
      <c r="C489" s="14" t="s">
        <v>3246</v>
      </c>
      <c r="D489" t="s">
        <v>69</v>
      </c>
      <c r="E489" t="s">
        <v>93</v>
      </c>
      <c r="F489" t="s">
        <v>439</v>
      </c>
      <c r="G489" t="s">
        <v>279</v>
      </c>
      <c r="H489" t="s">
        <v>2636</v>
      </c>
      <c r="I489" t="s">
        <v>2416</v>
      </c>
      <c r="J489" t="s">
        <v>2417</v>
      </c>
      <c r="K489"/>
      <c r="L489" t="s">
        <v>1179</v>
      </c>
      <c r="M489" t="s">
        <v>1186</v>
      </c>
    </row>
    <row r="490" spans="2:13" ht="30.75" hidden="1" thickBot="1" x14ac:dyDescent="0.4">
      <c r="B490" s="16">
        <v>2563</v>
      </c>
      <c r="C490" s="14" t="s">
        <v>3247</v>
      </c>
      <c r="D490" t="s">
        <v>69</v>
      </c>
      <c r="E490" t="s">
        <v>175</v>
      </c>
      <c r="F490" t="s">
        <v>439</v>
      </c>
      <c r="G490" t="s">
        <v>93</v>
      </c>
      <c r="H490" t="s">
        <v>2580</v>
      </c>
      <c r="I490" t="s">
        <v>2416</v>
      </c>
      <c r="J490" t="s">
        <v>2417</v>
      </c>
      <c r="K490"/>
      <c r="L490" t="s">
        <v>1184</v>
      </c>
      <c r="M490" t="s">
        <v>1185</v>
      </c>
    </row>
    <row r="491" spans="2:13" ht="30.75" hidden="1" thickBot="1" x14ac:dyDescent="0.4">
      <c r="B491" s="16">
        <v>2563</v>
      </c>
      <c r="C491" s="14" t="s">
        <v>3248</v>
      </c>
      <c r="D491" t="s">
        <v>439</v>
      </c>
      <c r="E491" t="s">
        <v>279</v>
      </c>
      <c r="F491" t="s">
        <v>439</v>
      </c>
      <c r="G491" t="s">
        <v>238</v>
      </c>
      <c r="H491" t="s">
        <v>2602</v>
      </c>
      <c r="I491" t="s">
        <v>2416</v>
      </c>
      <c r="J491" t="s">
        <v>2417</v>
      </c>
      <c r="K491"/>
      <c r="L491" t="s">
        <v>1181</v>
      </c>
      <c r="M491" t="s">
        <v>1187</v>
      </c>
    </row>
    <row r="492" spans="2:13" ht="30.75" hidden="1" thickBot="1" x14ac:dyDescent="0.4">
      <c r="B492" s="16">
        <v>2563</v>
      </c>
      <c r="C492" s="14" t="s">
        <v>3249</v>
      </c>
      <c r="D492" t="s">
        <v>69</v>
      </c>
      <c r="E492" t="s">
        <v>93</v>
      </c>
      <c r="F492" t="s">
        <v>59</v>
      </c>
      <c r="G492" t="s">
        <v>93</v>
      </c>
      <c r="H492" t="s">
        <v>2666</v>
      </c>
      <c r="I492" t="s">
        <v>2667</v>
      </c>
      <c r="J492" t="s">
        <v>404</v>
      </c>
      <c r="K492"/>
      <c r="L492" t="s">
        <v>1179</v>
      </c>
      <c r="M492" t="s">
        <v>1186</v>
      </c>
    </row>
    <row r="493" spans="2:13" ht="30.75" hidden="1" thickBot="1" x14ac:dyDescent="0.4">
      <c r="B493" s="16">
        <v>2563</v>
      </c>
      <c r="C493" s="14" t="s">
        <v>3250</v>
      </c>
      <c r="D493" t="s">
        <v>69</v>
      </c>
      <c r="E493" t="s">
        <v>93</v>
      </c>
      <c r="F493" t="s">
        <v>69</v>
      </c>
      <c r="G493" t="s">
        <v>275</v>
      </c>
      <c r="H493" t="s">
        <v>2571</v>
      </c>
      <c r="I493" t="s">
        <v>2416</v>
      </c>
      <c r="J493" t="s">
        <v>2417</v>
      </c>
      <c r="K493"/>
      <c r="L493" t="s">
        <v>1184</v>
      </c>
      <c r="M493" t="s">
        <v>1185</v>
      </c>
    </row>
    <row r="494" spans="2:13" ht="30.75" hidden="1" thickBot="1" x14ac:dyDescent="0.4">
      <c r="B494" s="16">
        <v>2563</v>
      </c>
      <c r="C494" s="14" t="s">
        <v>3251</v>
      </c>
      <c r="D494" t="s">
        <v>439</v>
      </c>
      <c r="E494" t="s">
        <v>93</v>
      </c>
      <c r="F494" t="s">
        <v>69</v>
      </c>
      <c r="G494" t="s">
        <v>93</v>
      </c>
      <c r="H494" t="s">
        <v>2645</v>
      </c>
      <c r="I494" t="s">
        <v>2416</v>
      </c>
      <c r="J494" t="s">
        <v>2417</v>
      </c>
      <c r="K494"/>
      <c r="L494" t="s">
        <v>1184</v>
      </c>
      <c r="M494" t="s">
        <v>1185</v>
      </c>
    </row>
    <row r="495" spans="2:13" ht="21.75" hidden="1" thickBot="1" x14ac:dyDescent="0.4">
      <c r="B495" s="16">
        <v>2563</v>
      </c>
      <c r="C495" s="14" t="s">
        <v>3252</v>
      </c>
      <c r="D495" t="s">
        <v>69</v>
      </c>
      <c r="E495" t="s">
        <v>93</v>
      </c>
      <c r="F495" t="s">
        <v>439</v>
      </c>
      <c r="G495" t="s">
        <v>279</v>
      </c>
      <c r="H495" t="s">
        <v>2571</v>
      </c>
      <c r="I495" t="s">
        <v>2416</v>
      </c>
      <c r="J495" t="s">
        <v>2417</v>
      </c>
      <c r="K495"/>
      <c r="L495" t="s">
        <v>1179</v>
      </c>
      <c r="M495" t="s">
        <v>1186</v>
      </c>
    </row>
    <row r="496" spans="2:13" ht="21.75" hidden="1" thickBot="1" x14ac:dyDescent="0.4">
      <c r="B496" s="16">
        <v>2563</v>
      </c>
      <c r="C496" s="14" t="s">
        <v>3253</v>
      </c>
      <c r="D496" t="s">
        <v>69</v>
      </c>
      <c r="E496" t="s">
        <v>82</v>
      </c>
      <c r="F496" t="s">
        <v>69</v>
      </c>
      <c r="G496" t="s">
        <v>93</v>
      </c>
      <c r="H496" t="s">
        <v>2645</v>
      </c>
      <c r="I496" t="s">
        <v>2416</v>
      </c>
      <c r="J496" t="s">
        <v>2417</v>
      </c>
      <c r="K496"/>
      <c r="L496" t="s">
        <v>1179</v>
      </c>
      <c r="M496" t="s">
        <v>1186</v>
      </c>
    </row>
    <row r="497" spans="2:13" ht="30.75" hidden="1" thickBot="1" x14ac:dyDescent="0.4">
      <c r="B497" s="16">
        <v>2563</v>
      </c>
      <c r="C497" s="14" t="s">
        <v>3254</v>
      </c>
      <c r="D497" t="s">
        <v>69</v>
      </c>
      <c r="E497" t="s">
        <v>93</v>
      </c>
      <c r="F497" t="s">
        <v>82</v>
      </c>
      <c r="G497" t="s">
        <v>82</v>
      </c>
      <c r="H497" t="s">
        <v>2622</v>
      </c>
      <c r="I497" t="s">
        <v>2416</v>
      </c>
      <c r="J497" t="s">
        <v>2417</v>
      </c>
      <c r="K497"/>
      <c r="L497" t="s">
        <v>1184</v>
      </c>
      <c r="M497" t="s">
        <v>1185</v>
      </c>
    </row>
    <row r="498" spans="2:13" ht="30.75" hidden="1" thickBot="1" x14ac:dyDescent="0.4">
      <c r="B498" s="16">
        <v>2563</v>
      </c>
      <c r="C498" s="14" t="s">
        <v>1535</v>
      </c>
      <c r="D498" t="s">
        <v>439</v>
      </c>
      <c r="E498" t="s">
        <v>93</v>
      </c>
      <c r="F498" t="s">
        <v>69</v>
      </c>
      <c r="G498" t="s">
        <v>275</v>
      </c>
      <c r="H498" t="s">
        <v>2602</v>
      </c>
      <c r="I498" t="s">
        <v>2416</v>
      </c>
      <c r="J498" t="s">
        <v>2417</v>
      </c>
      <c r="K498"/>
      <c r="L498" t="s">
        <v>1184</v>
      </c>
      <c r="M498" t="s">
        <v>1185</v>
      </c>
    </row>
    <row r="499" spans="2:13" ht="30.75" hidden="1" thickBot="1" x14ac:dyDescent="0.4">
      <c r="B499" s="16">
        <v>2563</v>
      </c>
      <c r="C499" s="14" t="s">
        <v>3255</v>
      </c>
      <c r="D499" t="s">
        <v>439</v>
      </c>
      <c r="E499" t="s">
        <v>279</v>
      </c>
      <c r="F499" t="s">
        <v>69</v>
      </c>
      <c r="G499" t="s">
        <v>93</v>
      </c>
      <c r="H499" t="s">
        <v>2612</v>
      </c>
      <c r="I499" t="s">
        <v>2416</v>
      </c>
      <c r="J499" t="s">
        <v>2417</v>
      </c>
      <c r="K499"/>
      <c r="L499" t="s">
        <v>1181</v>
      </c>
      <c r="M499" t="s">
        <v>1187</v>
      </c>
    </row>
    <row r="500" spans="2:13" ht="30.75" hidden="1" thickBot="1" x14ac:dyDescent="0.4">
      <c r="B500" s="16">
        <v>2563</v>
      </c>
      <c r="C500" s="14" t="s">
        <v>3256</v>
      </c>
      <c r="D500" t="s">
        <v>237</v>
      </c>
      <c r="E500" t="s">
        <v>93</v>
      </c>
      <c r="F500" t="s">
        <v>69</v>
      </c>
      <c r="G500" t="s">
        <v>93</v>
      </c>
      <c r="H500" t="s">
        <v>2580</v>
      </c>
      <c r="I500" t="s">
        <v>2416</v>
      </c>
      <c r="J500" t="s">
        <v>2417</v>
      </c>
      <c r="K500"/>
      <c r="L500" t="s">
        <v>1184</v>
      </c>
      <c r="M500" t="s">
        <v>1185</v>
      </c>
    </row>
    <row r="501" spans="2:13" ht="30.75" hidden="1" thickBot="1" x14ac:dyDescent="0.4">
      <c r="B501" s="16">
        <v>2563</v>
      </c>
      <c r="C501" s="14" t="s">
        <v>3257</v>
      </c>
      <c r="D501" t="s">
        <v>439</v>
      </c>
      <c r="E501" t="s">
        <v>93</v>
      </c>
      <c r="F501" t="s">
        <v>69</v>
      </c>
      <c r="G501" t="s">
        <v>175</v>
      </c>
      <c r="H501" t="s">
        <v>2647</v>
      </c>
      <c r="I501" t="s">
        <v>2416</v>
      </c>
      <c r="J501" t="s">
        <v>2417</v>
      </c>
      <c r="K501"/>
      <c r="L501" t="s">
        <v>1179</v>
      </c>
      <c r="M501" t="s">
        <v>1186</v>
      </c>
    </row>
    <row r="502" spans="2:13" ht="30.75" hidden="1" thickBot="1" x14ac:dyDescent="0.4">
      <c r="B502" s="16">
        <v>2563</v>
      </c>
      <c r="C502" s="14" t="s">
        <v>1568</v>
      </c>
      <c r="D502" t="s">
        <v>237</v>
      </c>
      <c r="E502" t="s">
        <v>775</v>
      </c>
      <c r="F502" t="s">
        <v>439</v>
      </c>
      <c r="G502" t="s">
        <v>93</v>
      </c>
      <c r="H502" t="s">
        <v>2622</v>
      </c>
      <c r="I502" t="s">
        <v>2416</v>
      </c>
      <c r="J502" t="s">
        <v>2417</v>
      </c>
      <c r="K502"/>
      <c r="L502" t="s">
        <v>1181</v>
      </c>
      <c r="M502" t="s">
        <v>1187</v>
      </c>
    </row>
    <row r="503" spans="2:13" ht="30.75" hidden="1" thickBot="1" x14ac:dyDescent="0.4">
      <c r="B503" s="16">
        <v>2563</v>
      </c>
      <c r="C503" s="14" t="s">
        <v>3258</v>
      </c>
      <c r="D503" t="s">
        <v>237</v>
      </c>
      <c r="E503" t="s">
        <v>93</v>
      </c>
      <c r="F503" t="s">
        <v>237</v>
      </c>
      <c r="G503" t="s">
        <v>93</v>
      </c>
      <c r="H503" t="s">
        <v>2764</v>
      </c>
      <c r="I503" t="s">
        <v>2416</v>
      </c>
      <c r="J503" t="s">
        <v>2417</v>
      </c>
      <c r="K503"/>
      <c r="L503" t="s">
        <v>1181</v>
      </c>
      <c r="M503" t="s">
        <v>1187</v>
      </c>
    </row>
    <row r="504" spans="2:13" ht="30.75" hidden="1" thickBot="1" x14ac:dyDescent="0.4">
      <c r="B504" s="16">
        <v>2563</v>
      </c>
      <c r="C504" s="14" t="s">
        <v>3259</v>
      </c>
      <c r="D504" t="s">
        <v>69</v>
      </c>
      <c r="E504" t="s">
        <v>275</v>
      </c>
      <c r="F504" t="s">
        <v>238</v>
      </c>
      <c r="G504" t="s">
        <v>93</v>
      </c>
      <c r="H504" t="s">
        <v>2622</v>
      </c>
      <c r="I504" t="s">
        <v>2416</v>
      </c>
      <c r="J504" t="s">
        <v>2417</v>
      </c>
      <c r="K504"/>
      <c r="L504" t="s">
        <v>1179</v>
      </c>
      <c r="M504" t="s">
        <v>1186</v>
      </c>
    </row>
    <row r="505" spans="2:13" ht="30.75" hidden="1" thickBot="1" x14ac:dyDescent="0.4">
      <c r="B505" s="16">
        <v>2563</v>
      </c>
      <c r="C505" s="14" t="s">
        <v>3260</v>
      </c>
      <c r="D505" t="s">
        <v>439</v>
      </c>
      <c r="E505" t="s">
        <v>65</v>
      </c>
      <c r="F505" t="s">
        <v>69</v>
      </c>
      <c r="G505" t="s">
        <v>275</v>
      </c>
      <c r="H505" t="s">
        <v>2590</v>
      </c>
      <c r="I505" t="s">
        <v>2416</v>
      </c>
      <c r="J505" t="s">
        <v>2417</v>
      </c>
      <c r="K505"/>
      <c r="L505" t="s">
        <v>1184</v>
      </c>
      <c r="M505" t="s">
        <v>1185</v>
      </c>
    </row>
    <row r="506" spans="2:13" ht="30.75" hidden="1" thickBot="1" x14ac:dyDescent="0.4">
      <c r="B506" s="16">
        <v>2563</v>
      </c>
      <c r="C506" s="14" t="s">
        <v>3261</v>
      </c>
      <c r="D506" t="s">
        <v>279</v>
      </c>
      <c r="E506" t="s">
        <v>775</v>
      </c>
      <c r="F506" t="s">
        <v>82</v>
      </c>
      <c r="G506" t="s">
        <v>82</v>
      </c>
      <c r="H506" t="s">
        <v>2657</v>
      </c>
      <c r="I506" t="s">
        <v>2416</v>
      </c>
      <c r="J506" t="s">
        <v>2417</v>
      </c>
      <c r="K506"/>
      <c r="L506" t="s">
        <v>1184</v>
      </c>
      <c r="M506" t="s">
        <v>1185</v>
      </c>
    </row>
    <row r="507" spans="2:13" ht="30.75" hidden="1" thickBot="1" x14ac:dyDescent="0.4">
      <c r="B507" s="16">
        <v>2563</v>
      </c>
      <c r="C507" s="14" t="s">
        <v>3262</v>
      </c>
      <c r="D507" t="s">
        <v>439</v>
      </c>
      <c r="E507" t="s">
        <v>365</v>
      </c>
      <c r="F507" t="s">
        <v>82</v>
      </c>
      <c r="G507" t="s">
        <v>82</v>
      </c>
      <c r="H507" t="s">
        <v>2643</v>
      </c>
      <c r="I507" t="s">
        <v>2416</v>
      </c>
      <c r="J507" t="s">
        <v>2417</v>
      </c>
      <c r="K507"/>
      <c r="L507" t="s">
        <v>1184</v>
      </c>
      <c r="M507" t="s">
        <v>1185</v>
      </c>
    </row>
    <row r="508" spans="2:13" ht="30.75" hidden="1" thickBot="1" x14ac:dyDescent="0.4">
      <c r="B508" s="16">
        <v>2563</v>
      </c>
      <c r="C508" s="14" t="s">
        <v>3263</v>
      </c>
      <c r="D508" t="s">
        <v>439</v>
      </c>
      <c r="E508" t="s">
        <v>365</v>
      </c>
      <c r="F508" t="s">
        <v>69</v>
      </c>
      <c r="G508" t="s">
        <v>93</v>
      </c>
      <c r="H508" t="s">
        <v>2582</v>
      </c>
      <c r="I508" t="s">
        <v>2416</v>
      </c>
      <c r="J508" t="s">
        <v>2417</v>
      </c>
      <c r="K508"/>
      <c r="L508" t="s">
        <v>1181</v>
      </c>
      <c r="M508" t="s">
        <v>1187</v>
      </c>
    </row>
    <row r="509" spans="2:13" ht="21.75" hidden="1" thickBot="1" x14ac:dyDescent="0.4">
      <c r="B509" s="16">
        <v>2563</v>
      </c>
      <c r="C509" s="14" t="s">
        <v>3264</v>
      </c>
      <c r="D509" t="s">
        <v>237</v>
      </c>
      <c r="E509" t="s">
        <v>775</v>
      </c>
      <c r="F509" t="s">
        <v>439</v>
      </c>
      <c r="G509" t="s">
        <v>279</v>
      </c>
      <c r="H509" t="s">
        <v>2602</v>
      </c>
      <c r="I509" t="s">
        <v>2416</v>
      </c>
      <c r="J509" t="s">
        <v>2417</v>
      </c>
      <c r="K509"/>
      <c r="L509" t="s">
        <v>1179</v>
      </c>
      <c r="M509" t="s">
        <v>1186</v>
      </c>
    </row>
    <row r="510" spans="2:13" ht="30.75" hidden="1" thickBot="1" x14ac:dyDescent="0.4">
      <c r="B510" s="16">
        <v>2563</v>
      </c>
      <c r="C510" s="14" t="s">
        <v>1676</v>
      </c>
      <c r="D510" t="s">
        <v>69</v>
      </c>
      <c r="E510" t="s">
        <v>82</v>
      </c>
      <c r="F510" t="s">
        <v>69</v>
      </c>
      <c r="G510" t="s">
        <v>93</v>
      </c>
      <c r="H510" t="s">
        <v>2657</v>
      </c>
      <c r="I510" t="s">
        <v>2416</v>
      </c>
      <c r="J510" t="s">
        <v>2417</v>
      </c>
      <c r="K510"/>
      <c r="L510" t="s">
        <v>1181</v>
      </c>
      <c r="M510" t="s">
        <v>1187</v>
      </c>
    </row>
    <row r="511" spans="2:13" ht="21.75" hidden="1" thickBot="1" x14ac:dyDescent="0.4">
      <c r="B511" s="16">
        <v>2563</v>
      </c>
      <c r="C511" s="14" t="s">
        <v>3194</v>
      </c>
      <c r="D511" t="s">
        <v>237</v>
      </c>
      <c r="E511" t="s">
        <v>775</v>
      </c>
      <c r="F511" t="s">
        <v>237</v>
      </c>
      <c r="G511" t="s">
        <v>275</v>
      </c>
      <c r="H511" t="s">
        <v>2579</v>
      </c>
      <c r="I511" t="s">
        <v>2416</v>
      </c>
      <c r="J511" t="s">
        <v>2417</v>
      </c>
      <c r="K511"/>
      <c r="L511" t="s">
        <v>1181</v>
      </c>
      <c r="M511" t="s">
        <v>1187</v>
      </c>
    </row>
    <row r="512" spans="2:13" ht="30.75" hidden="1" thickBot="1" x14ac:dyDescent="0.4">
      <c r="B512" s="16">
        <v>2563</v>
      </c>
      <c r="C512" s="14" t="s">
        <v>3265</v>
      </c>
      <c r="D512" t="s">
        <v>69</v>
      </c>
      <c r="E512" t="s">
        <v>93</v>
      </c>
      <c r="F512" t="s">
        <v>59</v>
      </c>
      <c r="G512" t="s">
        <v>93</v>
      </c>
      <c r="H512" t="s">
        <v>2666</v>
      </c>
      <c r="I512" t="s">
        <v>2667</v>
      </c>
      <c r="J512" t="s">
        <v>404</v>
      </c>
      <c r="K512"/>
      <c r="L512" t="s">
        <v>1181</v>
      </c>
      <c r="M512" t="s">
        <v>1182</v>
      </c>
    </row>
    <row r="513" spans="2:13" ht="30.75" hidden="1" thickBot="1" x14ac:dyDescent="0.4">
      <c r="B513" s="16">
        <v>2563</v>
      </c>
      <c r="C513" s="14" t="s">
        <v>1565</v>
      </c>
      <c r="D513" t="s">
        <v>82</v>
      </c>
      <c r="E513" t="s">
        <v>82</v>
      </c>
      <c r="F513" t="s">
        <v>69</v>
      </c>
      <c r="G513" t="s">
        <v>343</v>
      </c>
      <c r="H513" t="s">
        <v>2622</v>
      </c>
      <c r="I513" t="s">
        <v>2416</v>
      </c>
      <c r="J513" t="s">
        <v>2417</v>
      </c>
      <c r="K513"/>
      <c r="L513" t="s">
        <v>1184</v>
      </c>
      <c r="M513" t="s">
        <v>1185</v>
      </c>
    </row>
    <row r="514" spans="2:13" ht="30.75" hidden="1" thickBot="1" x14ac:dyDescent="0.4">
      <c r="B514" s="16">
        <v>2563</v>
      </c>
      <c r="C514" s="14" t="s">
        <v>3266</v>
      </c>
      <c r="D514" t="s">
        <v>439</v>
      </c>
      <c r="E514" t="s">
        <v>775</v>
      </c>
      <c r="F514" t="s">
        <v>237</v>
      </c>
      <c r="G514" t="s">
        <v>93</v>
      </c>
      <c r="H514" t="s">
        <v>2628</v>
      </c>
      <c r="I514" t="s">
        <v>2416</v>
      </c>
      <c r="J514" t="s">
        <v>2417</v>
      </c>
      <c r="K514"/>
      <c r="L514" t="s">
        <v>1181</v>
      </c>
      <c r="M514" t="s">
        <v>1188</v>
      </c>
    </row>
    <row r="515" spans="2:13" ht="30.75" hidden="1" thickBot="1" x14ac:dyDescent="0.4">
      <c r="B515" s="16">
        <v>2563</v>
      </c>
      <c r="C515" s="14" t="s">
        <v>3267</v>
      </c>
      <c r="D515" t="s">
        <v>69</v>
      </c>
      <c r="E515" t="s">
        <v>93</v>
      </c>
      <c r="F515" t="s">
        <v>69</v>
      </c>
      <c r="G515" t="s">
        <v>82</v>
      </c>
      <c r="H515" t="s">
        <v>2582</v>
      </c>
      <c r="I515" t="s">
        <v>2416</v>
      </c>
      <c r="J515" t="s">
        <v>2417</v>
      </c>
      <c r="K515"/>
      <c r="L515" t="s">
        <v>1184</v>
      </c>
      <c r="M515" t="s">
        <v>1185</v>
      </c>
    </row>
    <row r="516" spans="2:13" ht="30.75" hidden="1" thickBot="1" x14ac:dyDescent="0.4">
      <c r="B516" s="16">
        <v>2563</v>
      </c>
      <c r="C516" s="14" t="s">
        <v>3268</v>
      </c>
      <c r="D516" t="s">
        <v>69</v>
      </c>
      <c r="E516" t="s">
        <v>93</v>
      </c>
      <c r="F516" t="s">
        <v>69</v>
      </c>
      <c r="G516" t="s">
        <v>93</v>
      </c>
      <c r="H516" t="s">
        <v>2653</v>
      </c>
      <c r="I516" t="s">
        <v>2416</v>
      </c>
      <c r="J516" t="s">
        <v>2417</v>
      </c>
      <c r="K516"/>
      <c r="L516" t="s">
        <v>1184</v>
      </c>
      <c r="M516" t="s">
        <v>1185</v>
      </c>
    </row>
    <row r="517" spans="2:13" ht="21.75" hidden="1" thickBot="1" x14ac:dyDescent="0.4">
      <c r="B517" s="16">
        <v>2563</v>
      </c>
      <c r="C517" s="14" t="s">
        <v>3269</v>
      </c>
      <c r="D517" t="s">
        <v>439</v>
      </c>
      <c r="E517" t="s">
        <v>279</v>
      </c>
      <c r="F517" t="s">
        <v>439</v>
      </c>
      <c r="G517" t="s">
        <v>93</v>
      </c>
      <c r="H517" t="s">
        <v>2590</v>
      </c>
      <c r="I517" t="s">
        <v>2416</v>
      </c>
      <c r="J517" t="s">
        <v>2417</v>
      </c>
      <c r="K517"/>
      <c r="L517" t="s">
        <v>1184</v>
      </c>
      <c r="M517" t="s">
        <v>1189</v>
      </c>
    </row>
    <row r="518" spans="2:13" ht="30.75" hidden="1" thickBot="1" x14ac:dyDescent="0.4">
      <c r="B518" s="16">
        <v>2563</v>
      </c>
      <c r="C518" s="14" t="s">
        <v>3270</v>
      </c>
      <c r="D518" t="s">
        <v>69</v>
      </c>
      <c r="E518" t="s">
        <v>93</v>
      </c>
      <c r="F518" t="s">
        <v>439</v>
      </c>
      <c r="G518" t="s">
        <v>279</v>
      </c>
      <c r="H518" t="s">
        <v>2657</v>
      </c>
      <c r="I518" t="s">
        <v>2416</v>
      </c>
      <c r="J518" t="s">
        <v>2417</v>
      </c>
      <c r="K518"/>
      <c r="L518" t="s">
        <v>1179</v>
      </c>
      <c r="M518" t="s">
        <v>1186</v>
      </c>
    </row>
    <row r="519" spans="2:13" ht="30.75" hidden="1" thickBot="1" x14ac:dyDescent="0.4">
      <c r="B519" s="16">
        <v>2563</v>
      </c>
      <c r="C519" s="14" t="s">
        <v>1452</v>
      </c>
      <c r="D519" t="s">
        <v>439</v>
      </c>
      <c r="E519" t="s">
        <v>93</v>
      </c>
      <c r="F519" t="s">
        <v>69</v>
      </c>
      <c r="G519" t="s">
        <v>93</v>
      </c>
      <c r="H519" t="s">
        <v>2559</v>
      </c>
      <c r="I519" t="s">
        <v>2416</v>
      </c>
      <c r="J519" t="s">
        <v>2417</v>
      </c>
      <c r="K519"/>
      <c r="L519" t="s">
        <v>1184</v>
      </c>
      <c r="M519" t="s">
        <v>1185</v>
      </c>
    </row>
    <row r="520" spans="2:13" ht="30.75" hidden="1" thickBot="1" x14ac:dyDescent="0.4">
      <c r="B520" s="16">
        <v>2563</v>
      </c>
      <c r="C520" s="14" t="s">
        <v>3271</v>
      </c>
      <c r="D520" t="s">
        <v>439</v>
      </c>
      <c r="E520" t="s">
        <v>93</v>
      </c>
      <c r="F520" t="s">
        <v>69</v>
      </c>
      <c r="G520" t="s">
        <v>82</v>
      </c>
      <c r="H520" t="s">
        <v>2618</v>
      </c>
      <c r="I520" t="s">
        <v>2416</v>
      </c>
      <c r="J520" t="s">
        <v>2417</v>
      </c>
      <c r="K520"/>
      <c r="L520" t="s">
        <v>1184</v>
      </c>
      <c r="M520" t="s">
        <v>1185</v>
      </c>
    </row>
    <row r="521" spans="2:13" ht="30.75" hidden="1" thickBot="1" x14ac:dyDescent="0.4">
      <c r="B521" s="16">
        <v>2563</v>
      </c>
      <c r="C521" s="14" t="s">
        <v>1486</v>
      </c>
      <c r="D521" t="s">
        <v>439</v>
      </c>
      <c r="E521" t="s">
        <v>93</v>
      </c>
      <c r="F521" t="s">
        <v>69</v>
      </c>
      <c r="G521" t="s">
        <v>93</v>
      </c>
      <c r="H521" t="s">
        <v>2579</v>
      </c>
      <c r="I521" t="s">
        <v>2416</v>
      </c>
      <c r="J521" t="s">
        <v>2417</v>
      </c>
      <c r="K521"/>
      <c r="L521" t="s">
        <v>1184</v>
      </c>
      <c r="M521" t="s">
        <v>1185</v>
      </c>
    </row>
    <row r="522" spans="2:13" ht="30.75" hidden="1" thickBot="1" x14ac:dyDescent="0.4">
      <c r="B522" s="16">
        <v>2563</v>
      </c>
      <c r="C522" s="14" t="s">
        <v>3272</v>
      </c>
      <c r="D522" t="s">
        <v>237</v>
      </c>
      <c r="E522" t="s">
        <v>93</v>
      </c>
      <c r="F522" t="s">
        <v>69</v>
      </c>
      <c r="G522" t="s">
        <v>279</v>
      </c>
      <c r="H522" t="s">
        <v>2642</v>
      </c>
      <c r="I522" t="s">
        <v>2416</v>
      </c>
      <c r="J522" t="s">
        <v>2417</v>
      </c>
      <c r="K522"/>
      <c r="L522" t="s">
        <v>1184</v>
      </c>
      <c r="M522" t="s">
        <v>1185</v>
      </c>
    </row>
    <row r="523" spans="2:13" ht="21.75" hidden="1" thickBot="1" x14ac:dyDescent="0.4">
      <c r="B523" s="16">
        <v>2563</v>
      </c>
      <c r="C523" s="14" t="s">
        <v>3273</v>
      </c>
      <c r="D523" t="s">
        <v>69</v>
      </c>
      <c r="E523" t="s">
        <v>93</v>
      </c>
      <c r="F523" t="s">
        <v>439</v>
      </c>
      <c r="G523" t="s">
        <v>93</v>
      </c>
      <c r="H523" t="s">
        <v>2582</v>
      </c>
      <c r="I523" t="s">
        <v>2416</v>
      </c>
      <c r="J523" t="s">
        <v>2417</v>
      </c>
      <c r="K523"/>
      <c r="L523" t="s">
        <v>1179</v>
      </c>
      <c r="M523" t="s">
        <v>1186</v>
      </c>
    </row>
    <row r="524" spans="2:13" ht="30.75" hidden="1" thickBot="1" x14ac:dyDescent="0.4">
      <c r="B524" s="16">
        <v>2563</v>
      </c>
      <c r="C524" s="14" t="s">
        <v>3274</v>
      </c>
      <c r="D524" t="s">
        <v>439</v>
      </c>
      <c r="E524" t="s">
        <v>93</v>
      </c>
      <c r="F524" t="s">
        <v>82</v>
      </c>
      <c r="G524" t="s">
        <v>82</v>
      </c>
      <c r="H524" t="s">
        <v>2611</v>
      </c>
      <c r="I524" t="s">
        <v>2416</v>
      </c>
      <c r="J524" t="s">
        <v>2417</v>
      </c>
      <c r="K524"/>
      <c r="L524" t="s">
        <v>1184</v>
      </c>
      <c r="M524" t="s">
        <v>1185</v>
      </c>
    </row>
    <row r="525" spans="2:13" ht="30.75" hidden="1" thickBot="1" x14ac:dyDescent="0.4">
      <c r="B525" s="16">
        <v>2563</v>
      </c>
      <c r="C525" s="14" t="s">
        <v>3127</v>
      </c>
      <c r="D525" t="s">
        <v>439</v>
      </c>
      <c r="E525" t="s">
        <v>93</v>
      </c>
      <c r="F525" t="s">
        <v>69</v>
      </c>
      <c r="G525" t="s">
        <v>93</v>
      </c>
      <c r="H525" t="s">
        <v>2582</v>
      </c>
      <c r="I525" t="s">
        <v>2416</v>
      </c>
      <c r="J525" t="s">
        <v>2417</v>
      </c>
      <c r="K525"/>
      <c r="L525" t="s">
        <v>1184</v>
      </c>
      <c r="M525" t="s">
        <v>1185</v>
      </c>
    </row>
    <row r="526" spans="2:13" ht="30.75" hidden="1" thickBot="1" x14ac:dyDescent="0.4">
      <c r="B526" s="16">
        <v>2563</v>
      </c>
      <c r="C526" s="14" t="s">
        <v>3275</v>
      </c>
      <c r="D526" t="s">
        <v>439</v>
      </c>
      <c r="E526" t="s">
        <v>493</v>
      </c>
      <c r="F526" t="s">
        <v>69</v>
      </c>
      <c r="G526" t="s">
        <v>275</v>
      </c>
      <c r="H526" t="s">
        <v>2611</v>
      </c>
      <c r="I526" t="s">
        <v>2416</v>
      </c>
      <c r="J526" t="s">
        <v>2417</v>
      </c>
      <c r="K526"/>
      <c r="L526" t="s">
        <v>1184</v>
      </c>
      <c r="M526" t="s">
        <v>1185</v>
      </c>
    </row>
    <row r="527" spans="2:13" ht="30.75" hidden="1" thickBot="1" x14ac:dyDescent="0.4">
      <c r="B527" s="16">
        <v>2563</v>
      </c>
      <c r="C527" s="14" t="s">
        <v>3276</v>
      </c>
      <c r="D527" t="s">
        <v>69</v>
      </c>
      <c r="E527" t="s">
        <v>238</v>
      </c>
      <c r="F527" t="s">
        <v>69</v>
      </c>
      <c r="G527" t="s">
        <v>93</v>
      </c>
      <c r="H527" t="s">
        <v>2657</v>
      </c>
      <c r="I527" t="s">
        <v>2416</v>
      </c>
      <c r="J527" t="s">
        <v>2417</v>
      </c>
      <c r="K527"/>
      <c r="L527" t="s">
        <v>1184</v>
      </c>
      <c r="M527" t="s">
        <v>1185</v>
      </c>
    </row>
    <row r="528" spans="2:13" ht="30.75" hidden="1" thickBot="1" x14ac:dyDescent="0.4">
      <c r="B528" s="16">
        <v>2563</v>
      </c>
      <c r="C528" s="14" t="s">
        <v>3277</v>
      </c>
      <c r="D528" t="s">
        <v>439</v>
      </c>
      <c r="E528" t="s">
        <v>279</v>
      </c>
      <c r="F528" t="s">
        <v>69</v>
      </c>
      <c r="G528" t="s">
        <v>82</v>
      </c>
      <c r="H528" t="s">
        <v>2572</v>
      </c>
      <c r="I528" t="s">
        <v>2416</v>
      </c>
      <c r="J528" t="s">
        <v>2417</v>
      </c>
      <c r="K528"/>
      <c r="L528" t="s">
        <v>1184</v>
      </c>
      <c r="M528" t="s">
        <v>1185</v>
      </c>
    </row>
    <row r="529" spans="2:13" ht="45.75" hidden="1" thickBot="1" x14ac:dyDescent="0.4">
      <c r="B529" s="16">
        <v>2563</v>
      </c>
      <c r="C529" s="14" t="s">
        <v>3278</v>
      </c>
      <c r="D529" t="s">
        <v>439</v>
      </c>
      <c r="E529" t="s">
        <v>493</v>
      </c>
      <c r="F529" t="s">
        <v>82</v>
      </c>
      <c r="G529" t="s">
        <v>93</v>
      </c>
      <c r="H529" t="s">
        <v>2619</v>
      </c>
      <c r="I529" t="s">
        <v>2416</v>
      </c>
      <c r="J529" t="s">
        <v>2417</v>
      </c>
      <c r="K529"/>
      <c r="L529" t="s">
        <v>1179</v>
      </c>
      <c r="M529" t="s">
        <v>1183</v>
      </c>
    </row>
    <row r="530" spans="2:13" ht="30.75" hidden="1" thickBot="1" x14ac:dyDescent="0.4">
      <c r="B530" s="16">
        <v>2563</v>
      </c>
      <c r="C530" s="14" t="s">
        <v>3279</v>
      </c>
      <c r="D530" t="s">
        <v>439</v>
      </c>
      <c r="E530" t="s">
        <v>501</v>
      </c>
      <c r="F530" t="s">
        <v>69</v>
      </c>
      <c r="G530" t="s">
        <v>93</v>
      </c>
      <c r="H530" t="s">
        <v>2642</v>
      </c>
      <c r="I530" t="s">
        <v>2416</v>
      </c>
      <c r="J530" t="s">
        <v>2417</v>
      </c>
      <c r="K530"/>
      <c r="L530" t="s">
        <v>1184</v>
      </c>
      <c r="M530" t="s">
        <v>1185</v>
      </c>
    </row>
    <row r="531" spans="2:13" ht="30.75" hidden="1" thickBot="1" x14ac:dyDescent="0.4">
      <c r="B531" s="16">
        <v>2563</v>
      </c>
      <c r="C531" s="14" t="s">
        <v>3280</v>
      </c>
      <c r="D531" t="s">
        <v>439</v>
      </c>
      <c r="E531" t="s">
        <v>93</v>
      </c>
      <c r="F531" t="s">
        <v>69</v>
      </c>
      <c r="G531" t="s">
        <v>82</v>
      </c>
      <c r="H531" t="s">
        <v>2607</v>
      </c>
      <c r="I531" t="s">
        <v>2416</v>
      </c>
      <c r="J531" t="s">
        <v>2417</v>
      </c>
      <c r="K531"/>
      <c r="L531" t="s">
        <v>1184</v>
      </c>
      <c r="M531" t="s">
        <v>1185</v>
      </c>
    </row>
    <row r="532" spans="2:13" ht="30.75" hidden="1" thickBot="1" x14ac:dyDescent="0.4">
      <c r="B532" s="16">
        <v>2563</v>
      </c>
      <c r="C532" s="14" t="s">
        <v>3281</v>
      </c>
      <c r="D532" t="s">
        <v>439</v>
      </c>
      <c r="E532" t="s">
        <v>439</v>
      </c>
      <c r="F532" t="s">
        <v>69</v>
      </c>
      <c r="G532" t="s">
        <v>82</v>
      </c>
      <c r="H532" t="s">
        <v>2583</v>
      </c>
      <c r="I532" t="s">
        <v>2416</v>
      </c>
      <c r="J532" t="s">
        <v>2417</v>
      </c>
      <c r="K532"/>
      <c r="L532" t="s">
        <v>1184</v>
      </c>
      <c r="M532" t="s">
        <v>1185</v>
      </c>
    </row>
    <row r="533" spans="2:13" ht="30.75" hidden="1" thickBot="1" x14ac:dyDescent="0.4">
      <c r="B533" s="16">
        <v>2563</v>
      </c>
      <c r="C533" s="14" t="s">
        <v>3282</v>
      </c>
      <c r="D533" t="s">
        <v>439</v>
      </c>
      <c r="E533" t="s">
        <v>439</v>
      </c>
      <c r="F533" t="s">
        <v>439</v>
      </c>
      <c r="G533" t="s">
        <v>279</v>
      </c>
      <c r="H533" t="s">
        <v>2583</v>
      </c>
      <c r="I533" t="s">
        <v>2416</v>
      </c>
      <c r="J533" t="s">
        <v>2417</v>
      </c>
      <c r="K533"/>
      <c r="L533" t="s">
        <v>1179</v>
      </c>
      <c r="M533" t="s">
        <v>1186</v>
      </c>
    </row>
    <row r="534" spans="2:13" ht="30.75" hidden="1" thickBot="1" x14ac:dyDescent="0.4">
      <c r="B534" s="16">
        <v>2563</v>
      </c>
      <c r="C534" s="14" t="s">
        <v>3283</v>
      </c>
      <c r="D534" t="s">
        <v>324</v>
      </c>
      <c r="E534" t="s">
        <v>324</v>
      </c>
      <c r="F534" t="s">
        <v>69</v>
      </c>
      <c r="G534" t="s">
        <v>93</v>
      </c>
      <c r="H534" t="s">
        <v>2627</v>
      </c>
      <c r="I534" t="s">
        <v>2416</v>
      </c>
      <c r="J534" t="s">
        <v>2417</v>
      </c>
      <c r="K534"/>
      <c r="L534" t="s">
        <v>1184</v>
      </c>
      <c r="M534" t="s">
        <v>1185</v>
      </c>
    </row>
    <row r="535" spans="2:13" ht="30.75" hidden="1" thickBot="1" x14ac:dyDescent="0.4">
      <c r="B535" s="16">
        <v>2563</v>
      </c>
      <c r="C535" s="14" t="s">
        <v>3284</v>
      </c>
      <c r="D535" t="s">
        <v>439</v>
      </c>
      <c r="E535" t="s">
        <v>439</v>
      </c>
      <c r="F535" t="s">
        <v>69</v>
      </c>
      <c r="G535" t="s">
        <v>82</v>
      </c>
      <c r="H535" t="s">
        <v>2561</v>
      </c>
      <c r="I535" t="s">
        <v>2416</v>
      </c>
      <c r="J535" t="s">
        <v>2417</v>
      </c>
      <c r="K535"/>
      <c r="L535" t="s">
        <v>1184</v>
      </c>
      <c r="M535" t="s">
        <v>1185</v>
      </c>
    </row>
    <row r="536" spans="2:13" ht="30.75" hidden="1" thickBot="1" x14ac:dyDescent="0.4">
      <c r="B536" s="16">
        <v>2563</v>
      </c>
      <c r="C536" s="14" t="s">
        <v>3285</v>
      </c>
      <c r="D536" t="s">
        <v>69</v>
      </c>
      <c r="E536" t="s">
        <v>93</v>
      </c>
      <c r="F536" t="s">
        <v>69</v>
      </c>
      <c r="G536" t="s">
        <v>93</v>
      </c>
      <c r="H536" t="s">
        <v>2572</v>
      </c>
      <c r="I536" t="s">
        <v>2416</v>
      </c>
      <c r="J536" t="s">
        <v>2417</v>
      </c>
      <c r="K536"/>
      <c r="L536" t="s">
        <v>1181</v>
      </c>
      <c r="M536" t="s">
        <v>1187</v>
      </c>
    </row>
    <row r="537" spans="2:13" ht="21.75" hidden="1" thickBot="1" x14ac:dyDescent="0.4">
      <c r="B537" s="16">
        <v>2563</v>
      </c>
      <c r="C537" s="14" t="s">
        <v>1444</v>
      </c>
      <c r="D537" t="s">
        <v>237</v>
      </c>
      <c r="E537" t="s">
        <v>238</v>
      </c>
      <c r="F537" t="s">
        <v>69</v>
      </c>
      <c r="G537" t="s">
        <v>93</v>
      </c>
      <c r="H537" t="s">
        <v>2555</v>
      </c>
      <c r="I537" t="s">
        <v>2416</v>
      </c>
      <c r="J537" t="s">
        <v>2417</v>
      </c>
      <c r="K537"/>
      <c r="L537" t="s">
        <v>1184</v>
      </c>
      <c r="M537" t="s">
        <v>1185</v>
      </c>
    </row>
    <row r="538" spans="2:13" ht="30.75" hidden="1" thickBot="1" x14ac:dyDescent="0.4">
      <c r="B538" s="16">
        <v>2563</v>
      </c>
      <c r="C538" s="14" t="s">
        <v>3286</v>
      </c>
      <c r="D538" t="s">
        <v>325</v>
      </c>
      <c r="E538" t="s">
        <v>93</v>
      </c>
      <c r="F538" t="s">
        <v>69</v>
      </c>
      <c r="G538" t="s">
        <v>343</v>
      </c>
      <c r="H538" t="s">
        <v>2583</v>
      </c>
      <c r="I538" t="s">
        <v>2416</v>
      </c>
      <c r="J538" t="s">
        <v>2417</v>
      </c>
      <c r="K538"/>
      <c r="L538" t="s">
        <v>1184</v>
      </c>
      <c r="M538" t="s">
        <v>1185</v>
      </c>
    </row>
    <row r="539" spans="2:13" ht="30.75" hidden="1" thickBot="1" x14ac:dyDescent="0.4">
      <c r="B539" s="16">
        <v>2563</v>
      </c>
      <c r="C539" s="14" t="s">
        <v>3287</v>
      </c>
      <c r="D539" t="s">
        <v>325</v>
      </c>
      <c r="E539" t="s">
        <v>93</v>
      </c>
      <c r="F539" t="s">
        <v>439</v>
      </c>
      <c r="G539" t="s">
        <v>279</v>
      </c>
      <c r="H539" t="s">
        <v>2572</v>
      </c>
      <c r="I539" t="s">
        <v>2416</v>
      </c>
      <c r="J539" t="s">
        <v>2417</v>
      </c>
      <c r="K539"/>
      <c r="L539" t="s">
        <v>1179</v>
      </c>
      <c r="M539" t="s">
        <v>1186</v>
      </c>
    </row>
    <row r="540" spans="2:13" ht="30.75" hidden="1" thickBot="1" x14ac:dyDescent="0.4">
      <c r="B540" s="16">
        <v>2563</v>
      </c>
      <c r="C540" s="14" t="s">
        <v>2268</v>
      </c>
      <c r="D540" t="s">
        <v>325</v>
      </c>
      <c r="E540" t="s">
        <v>93</v>
      </c>
      <c r="F540" t="s">
        <v>69</v>
      </c>
      <c r="G540" t="s">
        <v>275</v>
      </c>
      <c r="H540" t="s">
        <v>2660</v>
      </c>
      <c r="I540" t="s">
        <v>2416</v>
      </c>
      <c r="J540" t="s">
        <v>2417</v>
      </c>
      <c r="K540"/>
      <c r="L540" t="s">
        <v>1184</v>
      </c>
      <c r="M540" t="s">
        <v>1185</v>
      </c>
    </row>
    <row r="541" spans="2:13" ht="30.75" hidden="1" thickBot="1" x14ac:dyDescent="0.4">
      <c r="B541" s="16">
        <v>2563</v>
      </c>
      <c r="C541" s="14" t="s">
        <v>3288</v>
      </c>
      <c r="D541" t="s">
        <v>325</v>
      </c>
      <c r="E541" t="s">
        <v>93</v>
      </c>
      <c r="F541" t="s">
        <v>69</v>
      </c>
      <c r="G541" t="s">
        <v>93</v>
      </c>
      <c r="H541" t="s">
        <v>2561</v>
      </c>
      <c r="I541" t="s">
        <v>2416</v>
      </c>
      <c r="J541" t="s">
        <v>2417</v>
      </c>
      <c r="K541"/>
      <c r="L541" t="s">
        <v>1181</v>
      </c>
      <c r="M541" t="s">
        <v>1187</v>
      </c>
    </row>
    <row r="542" spans="2:13" ht="30.75" hidden="1" thickBot="1" x14ac:dyDescent="0.4">
      <c r="B542" s="16">
        <v>2563</v>
      </c>
      <c r="C542" s="14" t="s">
        <v>3289</v>
      </c>
      <c r="D542" t="s">
        <v>325</v>
      </c>
      <c r="E542" t="s">
        <v>93</v>
      </c>
      <c r="F542" t="s">
        <v>237</v>
      </c>
      <c r="G542" t="s">
        <v>93</v>
      </c>
      <c r="H542" t="s">
        <v>2555</v>
      </c>
      <c r="I542" t="s">
        <v>2416</v>
      </c>
      <c r="J542" t="s">
        <v>2417</v>
      </c>
      <c r="K542"/>
      <c r="L542" t="s">
        <v>1181</v>
      </c>
      <c r="M542" t="s">
        <v>1188</v>
      </c>
    </row>
    <row r="543" spans="2:13" ht="30.75" hidden="1" thickBot="1" x14ac:dyDescent="0.4">
      <c r="B543" s="16">
        <v>2563</v>
      </c>
      <c r="C543" s="14" t="s">
        <v>3290</v>
      </c>
      <c r="D543" t="s">
        <v>325</v>
      </c>
      <c r="E543" t="s">
        <v>93</v>
      </c>
      <c r="F543" t="s">
        <v>69</v>
      </c>
      <c r="G543" t="s">
        <v>93</v>
      </c>
      <c r="H543" t="s">
        <v>2583</v>
      </c>
      <c r="I543" t="s">
        <v>2416</v>
      </c>
      <c r="J543" t="s">
        <v>2417</v>
      </c>
      <c r="K543"/>
      <c r="L543" t="s">
        <v>1181</v>
      </c>
      <c r="M543" t="s">
        <v>1187</v>
      </c>
    </row>
    <row r="544" spans="2:13" ht="30.75" hidden="1" thickBot="1" x14ac:dyDescent="0.4">
      <c r="B544" s="16">
        <v>2563</v>
      </c>
      <c r="C544" s="14" t="s">
        <v>3291</v>
      </c>
      <c r="D544" t="s">
        <v>325</v>
      </c>
      <c r="E544" t="s">
        <v>93</v>
      </c>
      <c r="F544" t="s">
        <v>439</v>
      </c>
      <c r="G544" t="s">
        <v>93</v>
      </c>
      <c r="H544" t="s">
        <v>2611</v>
      </c>
      <c r="I544" t="s">
        <v>2416</v>
      </c>
      <c r="J544" t="s">
        <v>2417</v>
      </c>
      <c r="K544"/>
      <c r="L544" t="s">
        <v>1181</v>
      </c>
      <c r="M544" t="s">
        <v>1187</v>
      </c>
    </row>
    <row r="545" spans="2:13" ht="45.75" hidden="1" thickBot="1" x14ac:dyDescent="0.4">
      <c r="B545" s="16">
        <v>2561</v>
      </c>
      <c r="C545" s="14" t="s">
        <v>3292</v>
      </c>
      <c r="D545" t="s">
        <v>237</v>
      </c>
      <c r="E545" t="s">
        <v>93</v>
      </c>
      <c r="F545" t="s">
        <v>3470</v>
      </c>
      <c r="G545" t="s">
        <v>3461</v>
      </c>
      <c r="H545" t="s">
        <v>2594</v>
      </c>
      <c r="I545" t="s">
        <v>2416</v>
      </c>
      <c r="J545" t="s">
        <v>2417</v>
      </c>
      <c r="K545"/>
      <c r="L545" t="s">
        <v>1184</v>
      </c>
      <c r="M545" t="s">
        <v>1185</v>
      </c>
    </row>
    <row r="546" spans="2:13" ht="30.75" hidden="1" thickBot="1" x14ac:dyDescent="0.4">
      <c r="B546" s="16">
        <v>2563</v>
      </c>
      <c r="C546" s="14" t="s">
        <v>3293</v>
      </c>
      <c r="D546" t="s">
        <v>69</v>
      </c>
      <c r="E546" t="s">
        <v>93</v>
      </c>
      <c r="F546" t="s">
        <v>69</v>
      </c>
      <c r="G546" t="s">
        <v>82</v>
      </c>
      <c r="H546" t="s">
        <v>2660</v>
      </c>
      <c r="I546" t="s">
        <v>2416</v>
      </c>
      <c r="J546" t="s">
        <v>2417</v>
      </c>
      <c r="K546"/>
      <c r="L546" t="s">
        <v>1184</v>
      </c>
      <c r="M546" t="s">
        <v>1185</v>
      </c>
    </row>
    <row r="547" spans="2:13" ht="21.75" hidden="1" thickBot="1" x14ac:dyDescent="0.4">
      <c r="B547" s="16">
        <v>2562</v>
      </c>
      <c r="C547" s="14" t="s">
        <v>3294</v>
      </c>
      <c r="D547" t="s">
        <v>69</v>
      </c>
      <c r="E547" t="s">
        <v>93</v>
      </c>
      <c r="F547" t="s">
        <v>51</v>
      </c>
      <c r="G547" t="s">
        <v>98</v>
      </c>
      <c r="H547" t="s">
        <v>2613</v>
      </c>
      <c r="I547" t="s">
        <v>2416</v>
      </c>
      <c r="J547" t="s">
        <v>2417</v>
      </c>
      <c r="K547"/>
      <c r="L547" t="s">
        <v>1181</v>
      </c>
      <c r="M547" t="s">
        <v>1187</v>
      </c>
    </row>
    <row r="548" spans="2:13" ht="30.75" hidden="1" thickBot="1" x14ac:dyDescent="0.4">
      <c r="B548" s="16">
        <v>2562</v>
      </c>
      <c r="C548" s="14" t="s">
        <v>3295</v>
      </c>
      <c r="D548" t="s">
        <v>69</v>
      </c>
      <c r="E548" t="s">
        <v>93</v>
      </c>
      <c r="F548" t="s">
        <v>107</v>
      </c>
      <c r="G548" t="s">
        <v>98</v>
      </c>
      <c r="H548" t="s">
        <v>2613</v>
      </c>
      <c r="I548" t="s">
        <v>2416</v>
      </c>
      <c r="J548" t="s">
        <v>2417</v>
      </c>
      <c r="K548"/>
      <c r="L548" t="s">
        <v>1179</v>
      </c>
      <c r="M548" t="s">
        <v>1186</v>
      </c>
    </row>
    <row r="549" spans="2:13" ht="30.75" hidden="1" thickBot="1" x14ac:dyDescent="0.4">
      <c r="B549" s="16">
        <v>2563</v>
      </c>
      <c r="C549" s="14" t="s">
        <v>1468</v>
      </c>
      <c r="D549" t="s">
        <v>439</v>
      </c>
      <c r="E549" t="s">
        <v>93</v>
      </c>
      <c r="F549" t="s">
        <v>69</v>
      </c>
      <c r="G549" t="s">
        <v>93</v>
      </c>
      <c r="H549" t="s">
        <v>2572</v>
      </c>
      <c r="I549" t="s">
        <v>2416</v>
      </c>
      <c r="J549" t="s">
        <v>2417</v>
      </c>
      <c r="K549"/>
      <c r="L549" t="s">
        <v>1184</v>
      </c>
      <c r="M549" t="s">
        <v>1185</v>
      </c>
    </row>
    <row r="550" spans="2:13" ht="30.75" hidden="1" thickBot="1" x14ac:dyDescent="0.4">
      <c r="B550" s="16">
        <v>2561</v>
      </c>
      <c r="C550" s="14" t="s">
        <v>3296</v>
      </c>
      <c r="D550" t="s">
        <v>439</v>
      </c>
      <c r="E550" t="s">
        <v>324</v>
      </c>
      <c r="F550" t="s">
        <v>34</v>
      </c>
      <c r="G550" t="s">
        <v>3471</v>
      </c>
      <c r="H550" t="s">
        <v>2613</v>
      </c>
      <c r="I550" t="s">
        <v>2416</v>
      </c>
      <c r="J550" t="s">
        <v>2417</v>
      </c>
      <c r="K550"/>
      <c r="L550" t="s">
        <v>1184</v>
      </c>
      <c r="M550" t="s">
        <v>1185</v>
      </c>
    </row>
    <row r="551" spans="2:13" ht="30.75" hidden="1" thickBot="1" x14ac:dyDescent="0.4">
      <c r="B551" s="16">
        <v>2563</v>
      </c>
      <c r="C551" s="14" t="s">
        <v>3297</v>
      </c>
      <c r="D551" t="s">
        <v>439</v>
      </c>
      <c r="E551" t="s">
        <v>93</v>
      </c>
      <c r="F551" t="s">
        <v>69</v>
      </c>
      <c r="G551" t="s">
        <v>93</v>
      </c>
      <c r="H551" t="s">
        <v>2660</v>
      </c>
      <c r="I551" t="s">
        <v>2416</v>
      </c>
      <c r="J551" t="s">
        <v>2417</v>
      </c>
      <c r="K551"/>
      <c r="L551" t="s">
        <v>1181</v>
      </c>
      <c r="M551" t="s">
        <v>1187</v>
      </c>
    </row>
    <row r="552" spans="2:13" ht="30.75" hidden="1" thickBot="1" x14ac:dyDescent="0.4">
      <c r="B552" s="16">
        <v>2563</v>
      </c>
      <c r="C552" s="14" t="s">
        <v>1477</v>
      </c>
      <c r="D552" t="s">
        <v>439</v>
      </c>
      <c r="E552" t="s">
        <v>365</v>
      </c>
      <c r="F552" t="s">
        <v>69</v>
      </c>
      <c r="G552" t="s">
        <v>93</v>
      </c>
      <c r="H552" t="s">
        <v>2561</v>
      </c>
      <c r="I552" t="s">
        <v>2416</v>
      </c>
      <c r="J552" t="s">
        <v>2417</v>
      </c>
      <c r="K552"/>
      <c r="L552" t="s">
        <v>1184</v>
      </c>
      <c r="M552" t="s">
        <v>1185</v>
      </c>
    </row>
    <row r="553" spans="2:13" ht="30.75" hidden="1" thickBot="1" x14ac:dyDescent="0.4">
      <c r="B553" s="16">
        <v>2563</v>
      </c>
      <c r="C553" s="14" t="s">
        <v>1539</v>
      </c>
      <c r="D553" t="s">
        <v>237</v>
      </c>
      <c r="E553" t="s">
        <v>775</v>
      </c>
      <c r="F553" t="s">
        <v>175</v>
      </c>
      <c r="G553" t="s">
        <v>93</v>
      </c>
      <c r="H553" t="s">
        <v>2607</v>
      </c>
      <c r="I553" t="s">
        <v>2416</v>
      </c>
      <c r="J553" t="s">
        <v>2417</v>
      </c>
      <c r="K553"/>
      <c r="L553" t="s">
        <v>1181</v>
      </c>
      <c r="M553" t="s">
        <v>1187</v>
      </c>
    </row>
    <row r="554" spans="2:13" ht="30.75" hidden="1" thickBot="1" x14ac:dyDescent="0.4">
      <c r="B554" s="16">
        <v>2563</v>
      </c>
      <c r="C554" s="14" t="s">
        <v>3298</v>
      </c>
      <c r="D554" t="s">
        <v>439</v>
      </c>
      <c r="E554" t="s">
        <v>93</v>
      </c>
      <c r="F554" t="s">
        <v>237</v>
      </c>
      <c r="G554" t="s">
        <v>365</v>
      </c>
      <c r="H554" t="s">
        <v>2629</v>
      </c>
      <c r="I554" t="s">
        <v>2416</v>
      </c>
      <c r="J554" t="s">
        <v>2417</v>
      </c>
      <c r="K554"/>
      <c r="L554" t="s">
        <v>1181</v>
      </c>
      <c r="M554" t="s">
        <v>1187</v>
      </c>
    </row>
    <row r="555" spans="2:13" ht="21.75" hidden="1" thickBot="1" x14ac:dyDescent="0.4">
      <c r="B555" s="16">
        <v>2563</v>
      </c>
      <c r="C555" s="14" t="s">
        <v>3299</v>
      </c>
      <c r="D555" t="s">
        <v>439</v>
      </c>
      <c r="E555" t="s">
        <v>93</v>
      </c>
      <c r="F555" t="s">
        <v>237</v>
      </c>
      <c r="G555" t="s">
        <v>93</v>
      </c>
      <c r="H555" t="s">
        <v>2506</v>
      </c>
      <c r="I555" t="s">
        <v>2416</v>
      </c>
      <c r="J555" t="s">
        <v>2417</v>
      </c>
      <c r="K555"/>
      <c r="L555" t="s">
        <v>1184</v>
      </c>
      <c r="M555" t="s">
        <v>1185</v>
      </c>
    </row>
    <row r="556" spans="2:13" ht="30.75" hidden="1" thickBot="1" x14ac:dyDescent="0.4">
      <c r="B556" s="16">
        <v>2563</v>
      </c>
      <c r="C556" s="14" t="s">
        <v>3300</v>
      </c>
      <c r="D556" t="s">
        <v>69</v>
      </c>
      <c r="E556" t="s">
        <v>238</v>
      </c>
      <c r="F556" t="s">
        <v>237</v>
      </c>
      <c r="G556" t="s">
        <v>237</v>
      </c>
      <c r="H556" t="s">
        <v>2629</v>
      </c>
      <c r="I556" t="s">
        <v>2416</v>
      </c>
      <c r="J556" t="s">
        <v>2417</v>
      </c>
      <c r="K556"/>
      <c r="L556" t="s">
        <v>1179</v>
      </c>
      <c r="M556" t="s">
        <v>1186</v>
      </c>
    </row>
    <row r="557" spans="2:13" ht="30.75" hidden="1" thickBot="1" x14ac:dyDescent="0.4">
      <c r="B557" s="16">
        <v>2563</v>
      </c>
      <c r="C557" s="14" t="s">
        <v>3301</v>
      </c>
      <c r="D557" t="s">
        <v>439</v>
      </c>
      <c r="E557" t="s">
        <v>93</v>
      </c>
      <c r="F557" t="s">
        <v>439</v>
      </c>
      <c r="G557" t="s">
        <v>279</v>
      </c>
      <c r="H557" t="s">
        <v>2624</v>
      </c>
      <c r="I557" t="s">
        <v>2416</v>
      </c>
      <c r="J557" t="s">
        <v>2417</v>
      </c>
      <c r="K557"/>
      <c r="L557" t="s">
        <v>1179</v>
      </c>
      <c r="M557" t="s">
        <v>1186</v>
      </c>
    </row>
    <row r="558" spans="2:13" ht="30.75" hidden="1" thickBot="1" x14ac:dyDescent="0.4">
      <c r="B558" s="16">
        <v>2563</v>
      </c>
      <c r="C558" s="14" t="s">
        <v>3302</v>
      </c>
      <c r="D558" t="s">
        <v>69</v>
      </c>
      <c r="E558" t="s">
        <v>93</v>
      </c>
      <c r="F558" t="s">
        <v>82</v>
      </c>
      <c r="G558" t="s">
        <v>93</v>
      </c>
      <c r="H558" t="s">
        <v>2624</v>
      </c>
      <c r="I558" t="s">
        <v>2416</v>
      </c>
      <c r="J558" t="s">
        <v>2417</v>
      </c>
      <c r="K558"/>
      <c r="L558" t="s">
        <v>1181</v>
      </c>
      <c r="M558" t="s">
        <v>1187</v>
      </c>
    </row>
    <row r="559" spans="2:13" ht="21.75" hidden="1" thickBot="1" x14ac:dyDescent="0.4">
      <c r="B559" s="16">
        <v>2563</v>
      </c>
      <c r="C559" s="14" t="s">
        <v>3303</v>
      </c>
      <c r="D559" t="s">
        <v>439</v>
      </c>
      <c r="E559" t="s">
        <v>93</v>
      </c>
      <c r="F559" t="s">
        <v>69</v>
      </c>
      <c r="G559" t="s">
        <v>82</v>
      </c>
      <c r="H559" t="s">
        <v>2624</v>
      </c>
      <c r="I559" t="s">
        <v>2416</v>
      </c>
      <c r="J559" t="s">
        <v>2417</v>
      </c>
      <c r="K559"/>
      <c r="L559" t="s">
        <v>1184</v>
      </c>
      <c r="M559" t="s">
        <v>1185</v>
      </c>
    </row>
    <row r="560" spans="2:13" ht="30.75" hidden="1" thickBot="1" x14ac:dyDescent="0.4">
      <c r="B560" s="16">
        <v>2563</v>
      </c>
      <c r="C560" s="14" t="s">
        <v>1572</v>
      </c>
      <c r="D560" t="s">
        <v>325</v>
      </c>
      <c r="E560" t="s">
        <v>93</v>
      </c>
      <c r="F560" t="s">
        <v>69</v>
      </c>
      <c r="G560" t="s">
        <v>93</v>
      </c>
      <c r="H560" t="s">
        <v>2624</v>
      </c>
      <c r="I560" t="s">
        <v>2416</v>
      </c>
      <c r="J560" t="s">
        <v>2417</v>
      </c>
      <c r="K560"/>
      <c r="L560" t="s">
        <v>1184</v>
      </c>
      <c r="M560" t="s">
        <v>1185</v>
      </c>
    </row>
    <row r="561" spans="2:13" ht="30.75" hidden="1" thickBot="1" x14ac:dyDescent="0.4">
      <c r="B561" s="16">
        <v>2563</v>
      </c>
      <c r="C561" s="14" t="s">
        <v>1658</v>
      </c>
      <c r="D561" t="s">
        <v>69</v>
      </c>
      <c r="E561" t="s">
        <v>275</v>
      </c>
      <c r="F561" t="s">
        <v>69</v>
      </c>
      <c r="G561" t="s">
        <v>93</v>
      </c>
      <c r="H561" t="s">
        <v>2653</v>
      </c>
      <c r="I561" t="s">
        <v>2416</v>
      </c>
      <c r="J561" t="s">
        <v>2417</v>
      </c>
      <c r="K561"/>
      <c r="L561" t="s">
        <v>1181</v>
      </c>
      <c r="M561" t="s">
        <v>1187</v>
      </c>
    </row>
    <row r="562" spans="2:13" ht="30.75" hidden="1" thickBot="1" x14ac:dyDescent="0.4">
      <c r="B562" s="16">
        <v>2563</v>
      </c>
      <c r="C562" s="14" t="s">
        <v>3304</v>
      </c>
      <c r="D562" t="s">
        <v>237</v>
      </c>
      <c r="E562" t="s">
        <v>93</v>
      </c>
      <c r="F562" t="s">
        <v>69</v>
      </c>
      <c r="G562" t="s">
        <v>93</v>
      </c>
      <c r="H562" t="s">
        <v>2608</v>
      </c>
      <c r="I562" t="s">
        <v>2416</v>
      </c>
      <c r="J562" t="s">
        <v>2417</v>
      </c>
      <c r="K562"/>
      <c r="L562" t="s">
        <v>1181</v>
      </c>
      <c r="M562" t="s">
        <v>1187</v>
      </c>
    </row>
    <row r="563" spans="2:13" ht="30.75" hidden="1" thickBot="1" x14ac:dyDescent="0.4">
      <c r="B563" s="16">
        <v>2563</v>
      </c>
      <c r="C563" s="14" t="s">
        <v>3305</v>
      </c>
      <c r="D563" t="s">
        <v>324</v>
      </c>
      <c r="E563" t="s">
        <v>237</v>
      </c>
      <c r="F563" t="s">
        <v>69</v>
      </c>
      <c r="G563" t="s">
        <v>93</v>
      </c>
      <c r="H563" t="s">
        <v>2645</v>
      </c>
      <c r="I563" t="s">
        <v>2416</v>
      </c>
      <c r="J563" t="s">
        <v>2417</v>
      </c>
      <c r="K563"/>
      <c r="L563" t="s">
        <v>1184</v>
      </c>
      <c r="M563" t="s">
        <v>1185</v>
      </c>
    </row>
    <row r="564" spans="2:13" ht="30.75" hidden="1" thickBot="1" x14ac:dyDescent="0.4">
      <c r="B564" s="16">
        <v>2563</v>
      </c>
      <c r="C564" s="14" t="s">
        <v>3306</v>
      </c>
      <c r="D564" t="s">
        <v>439</v>
      </c>
      <c r="E564" t="s">
        <v>93</v>
      </c>
      <c r="F564" t="s">
        <v>69</v>
      </c>
      <c r="G564" t="s">
        <v>82</v>
      </c>
      <c r="H564" t="s">
        <v>2603</v>
      </c>
      <c r="I564" t="s">
        <v>2416</v>
      </c>
      <c r="J564" t="s">
        <v>2417</v>
      </c>
      <c r="K564"/>
      <c r="L564" t="s">
        <v>1184</v>
      </c>
      <c r="M564" t="s">
        <v>1185</v>
      </c>
    </row>
    <row r="565" spans="2:13" ht="30.75" hidden="1" thickBot="1" x14ac:dyDescent="0.4">
      <c r="B565" s="16">
        <v>2563</v>
      </c>
      <c r="C565" s="14" t="s">
        <v>3307</v>
      </c>
      <c r="D565" t="s">
        <v>44</v>
      </c>
      <c r="E565" t="s">
        <v>64</v>
      </c>
      <c r="F565" t="s">
        <v>439</v>
      </c>
      <c r="G565" t="s">
        <v>93</v>
      </c>
      <c r="H565" t="s">
        <v>2653</v>
      </c>
      <c r="I565" t="s">
        <v>2416</v>
      </c>
      <c r="J565" t="s">
        <v>2417</v>
      </c>
      <c r="K565"/>
      <c r="L565" t="s">
        <v>1179</v>
      </c>
      <c r="M565" t="s">
        <v>1186</v>
      </c>
    </row>
    <row r="566" spans="2:13" ht="30.75" hidden="1" thickBot="1" x14ac:dyDescent="0.4">
      <c r="B566" s="16">
        <v>2563</v>
      </c>
      <c r="C566" s="14" t="s">
        <v>3308</v>
      </c>
      <c r="D566" t="s">
        <v>439</v>
      </c>
      <c r="E566" t="s">
        <v>93</v>
      </c>
      <c r="F566" t="s">
        <v>279</v>
      </c>
      <c r="G566" t="s">
        <v>279</v>
      </c>
      <c r="H566" t="s">
        <v>2619</v>
      </c>
      <c r="I566" t="s">
        <v>2416</v>
      </c>
      <c r="J566" t="s">
        <v>2417</v>
      </c>
      <c r="K566"/>
      <c r="L566" t="s">
        <v>1179</v>
      </c>
      <c r="M566" t="s">
        <v>1186</v>
      </c>
    </row>
    <row r="567" spans="2:13" ht="30.75" hidden="1" thickBot="1" x14ac:dyDescent="0.4">
      <c r="B567" s="16">
        <v>2563</v>
      </c>
      <c r="C567" s="14" t="s">
        <v>3309</v>
      </c>
      <c r="D567" t="s">
        <v>69</v>
      </c>
      <c r="E567" t="s">
        <v>93</v>
      </c>
      <c r="F567" t="s">
        <v>69</v>
      </c>
      <c r="G567" t="s">
        <v>93</v>
      </c>
      <c r="H567" t="s">
        <v>2608</v>
      </c>
      <c r="I567" t="s">
        <v>2416</v>
      </c>
      <c r="J567" t="s">
        <v>2417</v>
      </c>
      <c r="K567"/>
      <c r="L567" t="s">
        <v>1179</v>
      </c>
      <c r="M567" t="s">
        <v>1186</v>
      </c>
    </row>
    <row r="568" spans="2:13" ht="45.75" hidden="1" thickBot="1" x14ac:dyDescent="0.4">
      <c r="B568" s="16">
        <v>2563</v>
      </c>
      <c r="C568" s="14" t="s">
        <v>3310</v>
      </c>
      <c r="D568" t="s">
        <v>279</v>
      </c>
      <c r="E568" t="s">
        <v>93</v>
      </c>
      <c r="F568" t="s">
        <v>439</v>
      </c>
      <c r="G568" t="s">
        <v>279</v>
      </c>
      <c r="H568" t="s">
        <v>2607</v>
      </c>
      <c r="I568" t="s">
        <v>2416</v>
      </c>
      <c r="J568" t="s">
        <v>2417</v>
      </c>
      <c r="K568"/>
      <c r="L568" t="s">
        <v>1179</v>
      </c>
      <c r="M568" t="s">
        <v>1186</v>
      </c>
    </row>
    <row r="569" spans="2:13" ht="30.75" hidden="1" thickBot="1" x14ac:dyDescent="0.4">
      <c r="B569" s="16">
        <v>2563</v>
      </c>
      <c r="C569" s="14" t="s">
        <v>3311</v>
      </c>
      <c r="D569" t="s">
        <v>59</v>
      </c>
      <c r="E569" t="s">
        <v>93</v>
      </c>
      <c r="F569" t="s">
        <v>69</v>
      </c>
      <c r="G569" t="s">
        <v>93</v>
      </c>
      <c r="H569" t="s">
        <v>2515</v>
      </c>
      <c r="I569" t="s">
        <v>2416</v>
      </c>
      <c r="J569" t="s">
        <v>2417</v>
      </c>
      <c r="K569"/>
      <c r="L569" t="s">
        <v>1184</v>
      </c>
      <c r="M569" t="s">
        <v>1185</v>
      </c>
    </row>
    <row r="570" spans="2:13" ht="30.75" hidden="1" thickBot="1" x14ac:dyDescent="0.4">
      <c r="B570" s="16">
        <v>2563</v>
      </c>
      <c r="C570" s="14" t="s">
        <v>1360</v>
      </c>
      <c r="D570" t="s">
        <v>325</v>
      </c>
      <c r="E570" t="s">
        <v>93</v>
      </c>
      <c r="F570" t="s">
        <v>237</v>
      </c>
      <c r="G570" t="s">
        <v>93</v>
      </c>
      <c r="H570" t="s">
        <v>2515</v>
      </c>
      <c r="I570" t="s">
        <v>2416</v>
      </c>
      <c r="J570" t="s">
        <v>2417</v>
      </c>
      <c r="K570"/>
      <c r="L570" t="s">
        <v>1181</v>
      </c>
      <c r="M570" t="s">
        <v>1187</v>
      </c>
    </row>
    <row r="571" spans="2:13" ht="30.75" hidden="1" thickBot="1" x14ac:dyDescent="0.4">
      <c r="B571" s="16">
        <v>2563</v>
      </c>
      <c r="C571" s="14" t="s">
        <v>1541</v>
      </c>
      <c r="D571" t="s">
        <v>175</v>
      </c>
      <c r="E571" t="s">
        <v>82</v>
      </c>
      <c r="F571" t="s">
        <v>69</v>
      </c>
      <c r="G571" t="s">
        <v>93</v>
      </c>
      <c r="H571" t="s">
        <v>2608</v>
      </c>
      <c r="I571" t="s">
        <v>2416</v>
      </c>
      <c r="J571" t="s">
        <v>2417</v>
      </c>
      <c r="K571"/>
      <c r="L571" t="s">
        <v>1184</v>
      </c>
      <c r="M571" t="s">
        <v>1185</v>
      </c>
    </row>
    <row r="572" spans="2:13" ht="21.75" hidden="1" thickBot="1" x14ac:dyDescent="0.4">
      <c r="B572" s="16">
        <v>2563</v>
      </c>
      <c r="C572" s="14" t="s">
        <v>3312</v>
      </c>
      <c r="D572" t="s">
        <v>439</v>
      </c>
      <c r="E572" t="s">
        <v>439</v>
      </c>
      <c r="F572" t="s">
        <v>69</v>
      </c>
      <c r="G572" t="s">
        <v>93</v>
      </c>
      <c r="H572" t="s">
        <v>2581</v>
      </c>
      <c r="I572" t="s">
        <v>2416</v>
      </c>
      <c r="J572" t="s">
        <v>2417</v>
      </c>
      <c r="K572"/>
      <c r="L572" t="s">
        <v>1184</v>
      </c>
      <c r="M572" t="s">
        <v>1185</v>
      </c>
    </row>
    <row r="573" spans="2:13" ht="30.75" hidden="1" thickBot="1" x14ac:dyDescent="0.4">
      <c r="B573" s="16">
        <v>2563</v>
      </c>
      <c r="C573" s="14" t="s">
        <v>3313</v>
      </c>
      <c r="D573" t="s">
        <v>237</v>
      </c>
      <c r="E573" t="s">
        <v>93</v>
      </c>
      <c r="F573" t="s">
        <v>69</v>
      </c>
      <c r="G573" t="s">
        <v>93</v>
      </c>
      <c r="H573" t="s">
        <v>2567</v>
      </c>
      <c r="I573" t="s">
        <v>2416</v>
      </c>
      <c r="J573" t="s">
        <v>2417</v>
      </c>
      <c r="K573"/>
      <c r="L573" t="s">
        <v>1184</v>
      </c>
      <c r="M573" t="s">
        <v>1185</v>
      </c>
    </row>
    <row r="574" spans="2:13" ht="21.75" hidden="1" thickBot="1" x14ac:dyDescent="0.4">
      <c r="B574" s="16">
        <v>2563</v>
      </c>
      <c r="C574" s="14" t="s">
        <v>3314</v>
      </c>
      <c r="D574" t="s">
        <v>69</v>
      </c>
      <c r="E574" t="s">
        <v>93</v>
      </c>
      <c r="F574" t="s">
        <v>237</v>
      </c>
      <c r="G574" t="s">
        <v>93</v>
      </c>
      <c r="H574" t="s">
        <v>2515</v>
      </c>
      <c r="I574" t="s">
        <v>2416</v>
      </c>
      <c r="J574" t="s">
        <v>2417</v>
      </c>
      <c r="K574"/>
      <c r="L574" t="s">
        <v>1179</v>
      </c>
      <c r="M574" t="s">
        <v>1186</v>
      </c>
    </row>
    <row r="575" spans="2:13" ht="45.75" hidden="1" thickBot="1" x14ac:dyDescent="0.4">
      <c r="B575" s="16">
        <v>2563</v>
      </c>
      <c r="C575" s="14" t="s">
        <v>3315</v>
      </c>
      <c r="D575" t="s">
        <v>59</v>
      </c>
      <c r="E575" t="s">
        <v>93</v>
      </c>
      <c r="F575" t="s">
        <v>237</v>
      </c>
      <c r="G575" t="s">
        <v>93</v>
      </c>
      <c r="H575" t="s">
        <v>2581</v>
      </c>
      <c r="I575" t="s">
        <v>2416</v>
      </c>
      <c r="J575" t="s">
        <v>2417</v>
      </c>
      <c r="K575"/>
      <c r="L575" t="s">
        <v>1181</v>
      </c>
      <c r="M575" t="s">
        <v>1188</v>
      </c>
    </row>
    <row r="576" spans="2:13" ht="30.75" hidden="1" thickBot="1" x14ac:dyDescent="0.4">
      <c r="B576" s="16">
        <v>2563</v>
      </c>
      <c r="C576" s="14" t="s">
        <v>3316</v>
      </c>
      <c r="D576" t="s">
        <v>237</v>
      </c>
      <c r="E576" t="s">
        <v>365</v>
      </c>
      <c r="F576" t="s">
        <v>69</v>
      </c>
      <c r="G576" t="s">
        <v>93</v>
      </c>
      <c r="H576" t="s">
        <v>2618</v>
      </c>
      <c r="I576" t="s">
        <v>2416</v>
      </c>
      <c r="J576" t="s">
        <v>2417</v>
      </c>
      <c r="K576"/>
      <c r="L576" t="s">
        <v>1181</v>
      </c>
      <c r="M576" t="s">
        <v>1187</v>
      </c>
    </row>
    <row r="577" spans="2:13" ht="21.75" hidden="1" thickBot="1" x14ac:dyDescent="0.4">
      <c r="B577" s="16">
        <v>2563</v>
      </c>
      <c r="C577" s="14" t="s">
        <v>1472</v>
      </c>
      <c r="D577" t="s">
        <v>237</v>
      </c>
      <c r="E577" t="s">
        <v>775</v>
      </c>
      <c r="F577" t="s">
        <v>82</v>
      </c>
      <c r="G577" t="s">
        <v>275</v>
      </c>
      <c r="H577" t="s">
        <v>2607</v>
      </c>
      <c r="I577" t="s">
        <v>2416</v>
      </c>
      <c r="J577" t="s">
        <v>2417</v>
      </c>
      <c r="K577"/>
      <c r="L577" t="s">
        <v>1184</v>
      </c>
      <c r="M577" t="s">
        <v>1185</v>
      </c>
    </row>
    <row r="578" spans="2:13" ht="30.75" hidden="1" thickBot="1" x14ac:dyDescent="0.4">
      <c r="B578" s="16">
        <v>2563</v>
      </c>
      <c r="C578" s="14" t="s">
        <v>1643</v>
      </c>
      <c r="D578" t="s">
        <v>69</v>
      </c>
      <c r="E578" t="s">
        <v>93</v>
      </c>
      <c r="F578" t="s">
        <v>69</v>
      </c>
      <c r="G578" t="s">
        <v>93</v>
      </c>
      <c r="H578" t="s">
        <v>2625</v>
      </c>
      <c r="I578" t="s">
        <v>2416</v>
      </c>
      <c r="J578" t="s">
        <v>2417</v>
      </c>
      <c r="K578"/>
      <c r="L578" t="s">
        <v>1184</v>
      </c>
      <c r="M578" t="s">
        <v>1185</v>
      </c>
    </row>
    <row r="579" spans="2:13" ht="30.75" hidden="1" thickBot="1" x14ac:dyDescent="0.4">
      <c r="B579" s="16">
        <v>2563</v>
      </c>
      <c r="C579" s="14" t="s">
        <v>3317</v>
      </c>
      <c r="D579" t="s">
        <v>439</v>
      </c>
      <c r="E579" t="s">
        <v>93</v>
      </c>
      <c r="F579" t="s">
        <v>69</v>
      </c>
      <c r="G579" t="s">
        <v>93</v>
      </c>
      <c r="H579" t="s">
        <v>2567</v>
      </c>
      <c r="I579" t="s">
        <v>2416</v>
      </c>
      <c r="J579" t="s">
        <v>2417</v>
      </c>
      <c r="K579"/>
      <c r="L579" t="s">
        <v>1181</v>
      </c>
      <c r="M579" t="s">
        <v>1187</v>
      </c>
    </row>
    <row r="580" spans="2:13" ht="30.75" hidden="1" thickBot="1" x14ac:dyDescent="0.4">
      <c r="B580" s="16">
        <v>2563</v>
      </c>
      <c r="C580" s="14" t="s">
        <v>3318</v>
      </c>
      <c r="D580" t="s">
        <v>237</v>
      </c>
      <c r="E580" t="s">
        <v>93</v>
      </c>
      <c r="F580" t="s">
        <v>237</v>
      </c>
      <c r="G580" t="s">
        <v>93</v>
      </c>
      <c r="H580" t="s">
        <v>2515</v>
      </c>
      <c r="I580" t="s">
        <v>2416</v>
      </c>
      <c r="J580" t="s">
        <v>2417</v>
      </c>
      <c r="K580"/>
      <c r="L580" t="s">
        <v>1184</v>
      </c>
      <c r="M580" t="s">
        <v>1185</v>
      </c>
    </row>
    <row r="581" spans="2:13" ht="21.75" hidden="1" thickBot="1" x14ac:dyDescent="0.4">
      <c r="B581" s="16">
        <v>2563</v>
      </c>
      <c r="C581" s="14" t="s">
        <v>3319</v>
      </c>
      <c r="D581" t="s">
        <v>439</v>
      </c>
      <c r="E581" t="s">
        <v>439</v>
      </c>
      <c r="F581" t="s">
        <v>439</v>
      </c>
      <c r="G581" t="s">
        <v>93</v>
      </c>
      <c r="H581" t="s">
        <v>2603</v>
      </c>
      <c r="I581" t="s">
        <v>2416</v>
      </c>
      <c r="J581" t="s">
        <v>2417</v>
      </c>
      <c r="K581"/>
      <c r="L581" t="s">
        <v>1179</v>
      </c>
      <c r="M581" t="s">
        <v>1186</v>
      </c>
    </row>
    <row r="582" spans="2:13" ht="30.75" hidden="1" thickBot="1" x14ac:dyDescent="0.4">
      <c r="B582" s="16">
        <v>2563</v>
      </c>
      <c r="C582" s="14" t="s">
        <v>2053</v>
      </c>
      <c r="D582" t="s">
        <v>439</v>
      </c>
      <c r="E582" t="s">
        <v>237</v>
      </c>
      <c r="F582" t="s">
        <v>69</v>
      </c>
      <c r="G582" t="s">
        <v>93</v>
      </c>
      <c r="H582" t="s">
        <v>2653</v>
      </c>
      <c r="I582" t="s">
        <v>2416</v>
      </c>
      <c r="J582" t="s">
        <v>2417</v>
      </c>
      <c r="K582"/>
      <c r="L582" t="s">
        <v>1184</v>
      </c>
      <c r="M582" t="s">
        <v>1185</v>
      </c>
    </row>
    <row r="583" spans="2:13" ht="21.75" hidden="1" thickBot="1" x14ac:dyDescent="0.4">
      <c r="B583" s="16">
        <v>2563</v>
      </c>
      <c r="C583" s="14" t="s">
        <v>3320</v>
      </c>
      <c r="D583" t="s">
        <v>439</v>
      </c>
      <c r="E583" t="s">
        <v>237</v>
      </c>
      <c r="F583" t="s">
        <v>69</v>
      </c>
      <c r="G583" t="s">
        <v>275</v>
      </c>
      <c r="H583" t="s">
        <v>2603</v>
      </c>
      <c r="I583" t="s">
        <v>2416</v>
      </c>
      <c r="J583" t="s">
        <v>2417</v>
      </c>
      <c r="K583"/>
      <c r="L583" t="s">
        <v>1184</v>
      </c>
      <c r="M583" t="s">
        <v>1185</v>
      </c>
    </row>
    <row r="584" spans="2:13" ht="30.75" hidden="1" thickBot="1" x14ac:dyDescent="0.4">
      <c r="B584" s="16">
        <v>2563</v>
      </c>
      <c r="C584" s="14" t="s">
        <v>3321</v>
      </c>
      <c r="D584" t="s">
        <v>439</v>
      </c>
      <c r="E584" t="s">
        <v>93</v>
      </c>
      <c r="F584" t="s">
        <v>237</v>
      </c>
      <c r="G584" t="s">
        <v>237</v>
      </c>
      <c r="H584" t="s">
        <v>2629</v>
      </c>
      <c r="I584" t="s">
        <v>2416</v>
      </c>
      <c r="J584" t="s">
        <v>2417</v>
      </c>
      <c r="K584"/>
      <c r="L584" t="s">
        <v>1184</v>
      </c>
      <c r="M584" t="s">
        <v>1185</v>
      </c>
    </row>
    <row r="585" spans="2:13" ht="30.75" hidden="1" thickBot="1" x14ac:dyDescent="0.4">
      <c r="B585" s="16">
        <v>2563</v>
      </c>
      <c r="C585" s="14" t="s">
        <v>3322</v>
      </c>
      <c r="D585" t="s">
        <v>237</v>
      </c>
      <c r="E585" t="s">
        <v>93</v>
      </c>
      <c r="F585" t="s">
        <v>237</v>
      </c>
      <c r="G585" t="s">
        <v>275</v>
      </c>
      <c r="H585" t="s">
        <v>2629</v>
      </c>
      <c r="I585" t="s">
        <v>2416</v>
      </c>
      <c r="J585" t="s">
        <v>2417</v>
      </c>
      <c r="K585"/>
      <c r="L585" t="s">
        <v>1184</v>
      </c>
      <c r="M585" t="s">
        <v>1185</v>
      </c>
    </row>
    <row r="586" spans="2:13" ht="30.75" hidden="1" thickBot="1" x14ac:dyDescent="0.4">
      <c r="B586" s="16">
        <v>2563</v>
      </c>
      <c r="C586" s="14" t="s">
        <v>3323</v>
      </c>
      <c r="D586" t="s">
        <v>325</v>
      </c>
      <c r="E586" t="s">
        <v>93</v>
      </c>
      <c r="F586" t="s">
        <v>69</v>
      </c>
      <c r="G586" t="s">
        <v>93</v>
      </c>
      <c r="H586" t="s">
        <v>2618</v>
      </c>
      <c r="I586" t="s">
        <v>2416</v>
      </c>
      <c r="J586" t="s">
        <v>2417</v>
      </c>
      <c r="K586"/>
      <c r="L586" t="s">
        <v>1184</v>
      </c>
      <c r="M586" t="s">
        <v>1185</v>
      </c>
    </row>
    <row r="587" spans="2:13" ht="30.75" hidden="1" thickBot="1" x14ac:dyDescent="0.4">
      <c r="B587" s="16">
        <v>2563</v>
      </c>
      <c r="C587" s="14" t="s">
        <v>3324</v>
      </c>
      <c r="D587" t="s">
        <v>69</v>
      </c>
      <c r="E587" t="s">
        <v>93</v>
      </c>
      <c r="F587" t="s">
        <v>69</v>
      </c>
      <c r="G587" t="s">
        <v>93</v>
      </c>
      <c r="H587" t="s">
        <v>2567</v>
      </c>
      <c r="I587" t="s">
        <v>2416</v>
      </c>
      <c r="J587" t="s">
        <v>2417</v>
      </c>
      <c r="K587"/>
      <c r="L587" t="s">
        <v>1184</v>
      </c>
      <c r="M587" t="s">
        <v>1185</v>
      </c>
    </row>
    <row r="588" spans="2:13" ht="30.75" hidden="1" thickBot="1" x14ac:dyDescent="0.4">
      <c r="B588" s="16">
        <v>2563</v>
      </c>
      <c r="C588" s="14" t="s">
        <v>3325</v>
      </c>
      <c r="D588" t="s">
        <v>237</v>
      </c>
      <c r="E588" t="s">
        <v>93</v>
      </c>
      <c r="F588" t="s">
        <v>439</v>
      </c>
      <c r="G588" t="s">
        <v>238</v>
      </c>
      <c r="H588" t="s">
        <v>2603</v>
      </c>
      <c r="I588" t="s">
        <v>2416</v>
      </c>
      <c r="J588" t="s">
        <v>2417</v>
      </c>
      <c r="K588"/>
      <c r="L588" t="s">
        <v>1181</v>
      </c>
      <c r="M588" t="s">
        <v>1187</v>
      </c>
    </row>
    <row r="589" spans="2:13" ht="30.75" hidden="1" thickBot="1" x14ac:dyDescent="0.4">
      <c r="B589" s="16">
        <v>2563</v>
      </c>
      <c r="C589" s="14" t="s">
        <v>3326</v>
      </c>
      <c r="D589" t="s">
        <v>69</v>
      </c>
      <c r="E589" t="s">
        <v>93</v>
      </c>
      <c r="F589" t="s">
        <v>237</v>
      </c>
      <c r="G589" t="s">
        <v>275</v>
      </c>
      <c r="H589" t="s">
        <v>2550</v>
      </c>
      <c r="I589" t="s">
        <v>2416</v>
      </c>
      <c r="J589" t="s">
        <v>2417</v>
      </c>
      <c r="K589"/>
      <c r="L589" t="s">
        <v>1181</v>
      </c>
      <c r="M589" t="s">
        <v>1188</v>
      </c>
    </row>
    <row r="590" spans="2:13" ht="30.75" hidden="1" thickBot="1" x14ac:dyDescent="0.4">
      <c r="B590" s="16">
        <v>2563</v>
      </c>
      <c r="C590" s="14" t="s">
        <v>3327</v>
      </c>
      <c r="D590" t="s">
        <v>175</v>
      </c>
      <c r="E590" t="s">
        <v>324</v>
      </c>
      <c r="F590" t="s">
        <v>439</v>
      </c>
      <c r="G590" t="s">
        <v>275</v>
      </c>
      <c r="H590" t="s">
        <v>2625</v>
      </c>
      <c r="I590" t="s">
        <v>2416</v>
      </c>
      <c r="J590" t="s">
        <v>2417</v>
      </c>
      <c r="K590"/>
      <c r="L590" t="s">
        <v>1179</v>
      </c>
      <c r="M590" t="s">
        <v>1186</v>
      </c>
    </row>
    <row r="591" spans="2:13" ht="30.75" hidden="1" thickBot="1" x14ac:dyDescent="0.4">
      <c r="B591" s="16">
        <v>2563</v>
      </c>
      <c r="C591" s="14" t="s">
        <v>3328</v>
      </c>
      <c r="D591" t="s">
        <v>69</v>
      </c>
      <c r="E591" t="s">
        <v>93</v>
      </c>
      <c r="F591" t="s">
        <v>439</v>
      </c>
      <c r="G591" t="s">
        <v>93</v>
      </c>
      <c r="H591" t="s">
        <v>2616</v>
      </c>
      <c r="I591" t="s">
        <v>2416</v>
      </c>
      <c r="J591" t="s">
        <v>2417</v>
      </c>
      <c r="K591"/>
      <c r="L591" t="s">
        <v>1184</v>
      </c>
      <c r="M591" t="s">
        <v>1185</v>
      </c>
    </row>
    <row r="592" spans="2:13" ht="21.75" hidden="1" thickBot="1" x14ac:dyDescent="0.4">
      <c r="B592" s="16">
        <v>2563</v>
      </c>
      <c r="C592" s="14" t="s">
        <v>3329</v>
      </c>
      <c r="D592" t="s">
        <v>237</v>
      </c>
      <c r="E592" t="s">
        <v>93</v>
      </c>
      <c r="F592" t="s">
        <v>69</v>
      </c>
      <c r="G592" t="s">
        <v>82</v>
      </c>
      <c r="H592" t="s">
        <v>2637</v>
      </c>
      <c r="I592" t="s">
        <v>2416</v>
      </c>
      <c r="J592" t="s">
        <v>2417</v>
      </c>
      <c r="K592"/>
      <c r="L592" t="s">
        <v>1184</v>
      </c>
      <c r="M592" t="s">
        <v>1185</v>
      </c>
    </row>
    <row r="593" spans="2:13" ht="30.75" hidden="1" thickBot="1" x14ac:dyDescent="0.4">
      <c r="B593" s="16">
        <v>2563</v>
      </c>
      <c r="C593" s="14" t="s">
        <v>3330</v>
      </c>
      <c r="D593" t="s">
        <v>59</v>
      </c>
      <c r="E593" t="s">
        <v>93</v>
      </c>
      <c r="F593" t="s">
        <v>69</v>
      </c>
      <c r="G593" t="s">
        <v>82</v>
      </c>
      <c r="H593" t="s">
        <v>2634</v>
      </c>
      <c r="I593" t="s">
        <v>2416</v>
      </c>
      <c r="J593" t="s">
        <v>2417</v>
      </c>
      <c r="K593"/>
      <c r="L593" t="s">
        <v>1184</v>
      </c>
      <c r="M593" t="s">
        <v>1185</v>
      </c>
    </row>
    <row r="594" spans="2:13" ht="30.75" hidden="1" thickBot="1" x14ac:dyDescent="0.4">
      <c r="B594" s="16">
        <v>2563</v>
      </c>
      <c r="C594" s="14" t="s">
        <v>3331</v>
      </c>
      <c r="D594" t="s">
        <v>175</v>
      </c>
      <c r="E594" t="s">
        <v>275</v>
      </c>
      <c r="F594" t="s">
        <v>439</v>
      </c>
      <c r="G594" t="s">
        <v>93</v>
      </c>
      <c r="H594" t="s">
        <v>2482</v>
      </c>
      <c r="I594" t="s">
        <v>2416</v>
      </c>
      <c r="J594" t="s">
        <v>2417</v>
      </c>
      <c r="K594"/>
      <c r="L594" t="s">
        <v>1184</v>
      </c>
      <c r="M594" t="s">
        <v>1185</v>
      </c>
    </row>
    <row r="595" spans="2:13" ht="30.75" hidden="1" thickBot="1" x14ac:dyDescent="0.4">
      <c r="B595" s="16">
        <v>2563</v>
      </c>
      <c r="C595" s="14" t="s">
        <v>1629</v>
      </c>
      <c r="D595" t="s">
        <v>69</v>
      </c>
      <c r="E595" t="s">
        <v>93</v>
      </c>
      <c r="F595" t="s">
        <v>69</v>
      </c>
      <c r="G595" t="s">
        <v>93</v>
      </c>
      <c r="H595" t="s">
        <v>2570</v>
      </c>
      <c r="I595" t="s">
        <v>2416</v>
      </c>
      <c r="J595" t="s">
        <v>2417</v>
      </c>
      <c r="K595"/>
      <c r="L595" t="s">
        <v>1184</v>
      </c>
      <c r="M595" t="s">
        <v>1185</v>
      </c>
    </row>
    <row r="596" spans="2:13" ht="21.75" hidden="1" thickBot="1" x14ac:dyDescent="0.4">
      <c r="B596" s="16">
        <v>2563</v>
      </c>
      <c r="C596" s="14" t="s">
        <v>3332</v>
      </c>
      <c r="D596" t="s">
        <v>238</v>
      </c>
      <c r="E596" t="s">
        <v>93</v>
      </c>
      <c r="F596" t="s">
        <v>69</v>
      </c>
      <c r="G596" t="s">
        <v>82</v>
      </c>
      <c r="H596" t="s">
        <v>2493</v>
      </c>
      <c r="I596" t="s">
        <v>2416</v>
      </c>
      <c r="J596" t="s">
        <v>2417</v>
      </c>
      <c r="K596"/>
      <c r="L596" t="s">
        <v>1184</v>
      </c>
      <c r="M596" t="s">
        <v>1185</v>
      </c>
    </row>
    <row r="597" spans="2:13" ht="21.75" hidden="1" thickBot="1" x14ac:dyDescent="0.4">
      <c r="B597" s="16">
        <v>2563</v>
      </c>
      <c r="C597" s="14" t="s">
        <v>3333</v>
      </c>
      <c r="D597" t="s">
        <v>237</v>
      </c>
      <c r="E597" t="s">
        <v>93</v>
      </c>
      <c r="F597" t="s">
        <v>439</v>
      </c>
      <c r="G597" t="s">
        <v>93</v>
      </c>
      <c r="H597" t="s">
        <v>2570</v>
      </c>
      <c r="I597" t="s">
        <v>2416</v>
      </c>
      <c r="J597" t="s">
        <v>2417</v>
      </c>
      <c r="K597"/>
      <c r="L597" t="s">
        <v>1179</v>
      </c>
      <c r="M597" t="s">
        <v>1186</v>
      </c>
    </row>
    <row r="598" spans="2:13" ht="30.75" hidden="1" thickBot="1" x14ac:dyDescent="0.4">
      <c r="B598" s="16">
        <v>2563</v>
      </c>
      <c r="C598" s="14" t="s">
        <v>3334</v>
      </c>
      <c r="D598" t="s">
        <v>237</v>
      </c>
      <c r="E598" t="s">
        <v>93</v>
      </c>
      <c r="F598" t="s">
        <v>69</v>
      </c>
      <c r="G598" t="s">
        <v>82</v>
      </c>
      <c r="H598" t="s">
        <v>2634</v>
      </c>
      <c r="I598" t="s">
        <v>2416</v>
      </c>
      <c r="J598" t="s">
        <v>2417</v>
      </c>
      <c r="K598"/>
      <c r="L598" t="s">
        <v>1179</v>
      </c>
      <c r="M598" t="s">
        <v>1186</v>
      </c>
    </row>
    <row r="599" spans="2:13" ht="21.75" hidden="1" thickBot="1" x14ac:dyDescent="0.4">
      <c r="B599" s="16">
        <v>2563</v>
      </c>
      <c r="C599" s="14" t="s">
        <v>1597</v>
      </c>
      <c r="D599" t="s">
        <v>59</v>
      </c>
      <c r="E599" t="s">
        <v>93</v>
      </c>
      <c r="F599" t="s">
        <v>69</v>
      </c>
      <c r="G599" t="s">
        <v>275</v>
      </c>
      <c r="H599" t="s">
        <v>2637</v>
      </c>
      <c r="I599" t="s">
        <v>2416</v>
      </c>
      <c r="J599" t="s">
        <v>2417</v>
      </c>
      <c r="K599"/>
      <c r="L599" t="s">
        <v>1184</v>
      </c>
      <c r="M599" t="s">
        <v>1185</v>
      </c>
    </row>
    <row r="600" spans="2:13" ht="30.75" hidden="1" thickBot="1" x14ac:dyDescent="0.4">
      <c r="B600" s="16">
        <v>2563</v>
      </c>
      <c r="C600" s="14" t="s">
        <v>3335</v>
      </c>
      <c r="D600" t="s">
        <v>325</v>
      </c>
      <c r="E600" t="s">
        <v>93</v>
      </c>
      <c r="F600" t="s">
        <v>69</v>
      </c>
      <c r="G600" t="s">
        <v>93</v>
      </c>
      <c r="H600" t="s">
        <v>2493</v>
      </c>
      <c r="I600" t="s">
        <v>2416</v>
      </c>
      <c r="J600" t="s">
        <v>2417</v>
      </c>
      <c r="K600"/>
      <c r="L600" t="s">
        <v>1184</v>
      </c>
      <c r="M600" t="s">
        <v>1185</v>
      </c>
    </row>
    <row r="601" spans="2:13" ht="30.75" hidden="1" thickBot="1" x14ac:dyDescent="0.4">
      <c r="B601" s="16">
        <v>2563</v>
      </c>
      <c r="C601" s="14" t="s">
        <v>3336</v>
      </c>
      <c r="D601" t="s">
        <v>237</v>
      </c>
      <c r="E601" t="s">
        <v>93</v>
      </c>
      <c r="F601" t="s">
        <v>69</v>
      </c>
      <c r="G601" t="s">
        <v>93</v>
      </c>
      <c r="H601" t="s">
        <v>2637</v>
      </c>
      <c r="I601" t="s">
        <v>2416</v>
      </c>
      <c r="J601" t="s">
        <v>2417</v>
      </c>
      <c r="K601"/>
      <c r="L601" t="s">
        <v>1181</v>
      </c>
      <c r="M601" t="s">
        <v>1187</v>
      </c>
    </row>
    <row r="602" spans="2:13" ht="30.75" hidden="1" thickBot="1" x14ac:dyDescent="0.4">
      <c r="B602" s="16">
        <v>2563</v>
      </c>
      <c r="C602" s="14" t="s">
        <v>3237</v>
      </c>
      <c r="D602" t="s">
        <v>59</v>
      </c>
      <c r="E602" t="s">
        <v>93</v>
      </c>
      <c r="F602" t="s">
        <v>69</v>
      </c>
      <c r="G602" t="s">
        <v>175</v>
      </c>
      <c r="H602" t="s">
        <v>2631</v>
      </c>
      <c r="I602" t="s">
        <v>2416</v>
      </c>
      <c r="J602" t="s">
        <v>2417</v>
      </c>
      <c r="K602"/>
      <c r="L602" t="s">
        <v>1181</v>
      </c>
      <c r="M602" t="s">
        <v>1187</v>
      </c>
    </row>
    <row r="603" spans="2:13" ht="21.75" hidden="1" thickBot="1" x14ac:dyDescent="0.4">
      <c r="B603" s="16">
        <v>2563</v>
      </c>
      <c r="C603" s="14" t="s">
        <v>3337</v>
      </c>
      <c r="D603" t="s">
        <v>237</v>
      </c>
      <c r="E603" t="s">
        <v>93</v>
      </c>
      <c r="F603" t="s">
        <v>439</v>
      </c>
      <c r="G603" t="s">
        <v>279</v>
      </c>
      <c r="H603" t="s">
        <v>2631</v>
      </c>
      <c r="I603" t="s">
        <v>2416</v>
      </c>
      <c r="J603" t="s">
        <v>2417</v>
      </c>
      <c r="K603"/>
      <c r="L603" t="s">
        <v>1179</v>
      </c>
      <c r="M603" t="s">
        <v>1186</v>
      </c>
    </row>
    <row r="604" spans="2:13" ht="30.75" hidden="1" thickBot="1" x14ac:dyDescent="0.4">
      <c r="B604" s="16">
        <v>2563</v>
      </c>
      <c r="C604" s="14" t="s">
        <v>1465</v>
      </c>
      <c r="D604" t="s">
        <v>238</v>
      </c>
      <c r="E604" t="s">
        <v>684</v>
      </c>
      <c r="F604" t="s">
        <v>69</v>
      </c>
      <c r="G604" t="s">
        <v>93</v>
      </c>
      <c r="H604" t="s">
        <v>2570</v>
      </c>
      <c r="I604" t="s">
        <v>2416</v>
      </c>
      <c r="J604" t="s">
        <v>2417</v>
      </c>
      <c r="K604"/>
      <c r="L604" t="s">
        <v>1181</v>
      </c>
      <c r="M604" t="s">
        <v>1187</v>
      </c>
    </row>
    <row r="605" spans="2:13" ht="30.75" hidden="1" thickBot="1" x14ac:dyDescent="0.4">
      <c r="B605" s="16">
        <v>2563</v>
      </c>
      <c r="C605" s="14" t="s">
        <v>1655</v>
      </c>
      <c r="D605" t="s">
        <v>237</v>
      </c>
      <c r="E605" t="s">
        <v>775</v>
      </c>
      <c r="F605" t="s">
        <v>69</v>
      </c>
      <c r="G605" t="s">
        <v>93</v>
      </c>
      <c r="H605" t="s">
        <v>2642</v>
      </c>
      <c r="I605" t="s">
        <v>2416</v>
      </c>
      <c r="J605" t="s">
        <v>2417</v>
      </c>
      <c r="K605"/>
      <c r="L605" t="s">
        <v>1181</v>
      </c>
      <c r="M605" t="s">
        <v>1187</v>
      </c>
    </row>
    <row r="606" spans="2:13" ht="30.75" hidden="1" thickBot="1" x14ac:dyDescent="0.4">
      <c r="B606" s="16">
        <v>2563</v>
      </c>
      <c r="C606" s="14" t="s">
        <v>3338</v>
      </c>
      <c r="D606" t="s">
        <v>237</v>
      </c>
      <c r="E606" t="s">
        <v>775</v>
      </c>
      <c r="F606" t="s">
        <v>439</v>
      </c>
      <c r="G606" t="s">
        <v>93</v>
      </c>
      <c r="H606" t="s">
        <v>2642</v>
      </c>
      <c r="I606" t="s">
        <v>2416</v>
      </c>
      <c r="J606" t="s">
        <v>2417</v>
      </c>
      <c r="K606"/>
      <c r="L606" t="s">
        <v>1179</v>
      </c>
      <c r="M606" t="s">
        <v>1186</v>
      </c>
    </row>
    <row r="607" spans="2:13" ht="30.75" hidden="1" thickBot="1" x14ac:dyDescent="0.4">
      <c r="B607" s="16">
        <v>2563</v>
      </c>
      <c r="C607" s="14" t="s">
        <v>3339</v>
      </c>
      <c r="D607" t="s">
        <v>237</v>
      </c>
      <c r="E607" t="s">
        <v>93</v>
      </c>
      <c r="F607" t="s">
        <v>69</v>
      </c>
      <c r="G607" t="s">
        <v>93</v>
      </c>
      <c r="H607" t="s">
        <v>2634</v>
      </c>
      <c r="I607" t="s">
        <v>2416</v>
      </c>
      <c r="J607" t="s">
        <v>2417</v>
      </c>
      <c r="K607"/>
      <c r="L607" t="s">
        <v>1181</v>
      </c>
      <c r="M607" t="s">
        <v>1187</v>
      </c>
    </row>
    <row r="608" spans="2:13" ht="21.75" hidden="1" thickBot="1" x14ac:dyDescent="0.4">
      <c r="B608" s="16">
        <v>2563</v>
      </c>
      <c r="C608" s="14" t="s">
        <v>3340</v>
      </c>
      <c r="D608" t="s">
        <v>237</v>
      </c>
      <c r="E608" t="s">
        <v>775</v>
      </c>
      <c r="F608" t="s">
        <v>69</v>
      </c>
      <c r="G608" t="s">
        <v>82</v>
      </c>
      <c r="H608" t="s">
        <v>2631</v>
      </c>
      <c r="I608" t="s">
        <v>2416</v>
      </c>
      <c r="J608" t="s">
        <v>2417</v>
      </c>
      <c r="K608"/>
      <c r="L608" t="s">
        <v>1184</v>
      </c>
      <c r="M608" t="s">
        <v>1185</v>
      </c>
    </row>
    <row r="609" spans="2:13" ht="30.75" hidden="1" thickBot="1" x14ac:dyDescent="0.4">
      <c r="B609" s="16">
        <v>2563</v>
      </c>
      <c r="C609" s="14" t="s">
        <v>3341</v>
      </c>
      <c r="D609" t="s">
        <v>69</v>
      </c>
      <c r="E609" t="s">
        <v>93</v>
      </c>
      <c r="F609" t="s">
        <v>69</v>
      </c>
      <c r="G609" t="s">
        <v>93</v>
      </c>
      <c r="H609" t="s">
        <v>2634</v>
      </c>
      <c r="I609" t="s">
        <v>2416</v>
      </c>
      <c r="J609" t="s">
        <v>2417</v>
      </c>
      <c r="K609"/>
      <c r="L609" t="s">
        <v>1184</v>
      </c>
      <c r="M609" t="s">
        <v>1185</v>
      </c>
    </row>
    <row r="610" spans="2:13" ht="30.75" hidden="1" thickBot="1" x14ac:dyDescent="0.4">
      <c r="B610" s="16">
        <v>2563</v>
      </c>
      <c r="C610" s="14" t="s">
        <v>3342</v>
      </c>
      <c r="D610" t="s">
        <v>237</v>
      </c>
      <c r="E610" t="s">
        <v>238</v>
      </c>
      <c r="F610" t="s">
        <v>439</v>
      </c>
      <c r="G610" t="s">
        <v>93</v>
      </c>
      <c r="H610" t="s">
        <v>2574</v>
      </c>
      <c r="I610" t="s">
        <v>2416</v>
      </c>
      <c r="J610" t="s">
        <v>2417</v>
      </c>
      <c r="K610"/>
      <c r="L610" t="s">
        <v>1181</v>
      </c>
      <c r="M610" t="s">
        <v>1187</v>
      </c>
    </row>
    <row r="611" spans="2:13" ht="21.75" hidden="1" thickBot="1" x14ac:dyDescent="0.4">
      <c r="B611" s="16">
        <v>2563</v>
      </c>
      <c r="C611" s="14" t="s">
        <v>3343</v>
      </c>
      <c r="D611" t="s">
        <v>439</v>
      </c>
      <c r="E611" t="s">
        <v>93</v>
      </c>
      <c r="F611" t="s">
        <v>439</v>
      </c>
      <c r="G611" t="s">
        <v>279</v>
      </c>
      <c r="H611" t="s">
        <v>2493</v>
      </c>
      <c r="I611" t="s">
        <v>2416</v>
      </c>
      <c r="J611" t="s">
        <v>2417</v>
      </c>
      <c r="K611"/>
      <c r="L611" t="s">
        <v>1179</v>
      </c>
      <c r="M611" t="s">
        <v>1186</v>
      </c>
    </row>
    <row r="612" spans="2:13" ht="21.75" hidden="1" thickBot="1" x14ac:dyDescent="0.4">
      <c r="B612" s="16">
        <v>2563</v>
      </c>
      <c r="C612" s="14" t="s">
        <v>3344</v>
      </c>
      <c r="D612" t="s">
        <v>59</v>
      </c>
      <c r="E612" t="s">
        <v>93</v>
      </c>
      <c r="F612" t="s">
        <v>237</v>
      </c>
      <c r="G612" t="s">
        <v>93</v>
      </c>
      <c r="H612" t="s">
        <v>2637</v>
      </c>
      <c r="I612" t="s">
        <v>2416</v>
      </c>
      <c r="J612" t="s">
        <v>2417</v>
      </c>
      <c r="K612"/>
      <c r="L612" t="s">
        <v>1184</v>
      </c>
      <c r="M612" t="s">
        <v>1189</v>
      </c>
    </row>
    <row r="613" spans="2:13" ht="21.75" hidden="1" thickBot="1" x14ac:dyDescent="0.4">
      <c r="B613" s="16">
        <v>2563</v>
      </c>
      <c r="C613" s="14" t="s">
        <v>3345</v>
      </c>
      <c r="D613" t="s">
        <v>275</v>
      </c>
      <c r="E613" t="s">
        <v>93</v>
      </c>
      <c r="F613" t="s">
        <v>439</v>
      </c>
      <c r="G613" t="s">
        <v>93</v>
      </c>
      <c r="H613" t="s">
        <v>2574</v>
      </c>
      <c r="I613" t="s">
        <v>2416</v>
      </c>
      <c r="J613" t="s">
        <v>2417</v>
      </c>
      <c r="K613"/>
      <c r="L613" t="s">
        <v>1184</v>
      </c>
      <c r="M613" t="s">
        <v>1189</v>
      </c>
    </row>
    <row r="614" spans="2:13" ht="21.75" hidden="1" thickBot="1" x14ac:dyDescent="0.4">
      <c r="B614" s="16">
        <v>2563</v>
      </c>
      <c r="C614" s="14" t="s">
        <v>3346</v>
      </c>
      <c r="D614" t="s">
        <v>69</v>
      </c>
      <c r="E614" t="s">
        <v>93</v>
      </c>
      <c r="F614" t="s">
        <v>237</v>
      </c>
      <c r="G614" t="s">
        <v>775</v>
      </c>
      <c r="H614" t="s">
        <v>2621</v>
      </c>
      <c r="I614" t="s">
        <v>2416</v>
      </c>
      <c r="J614" t="s">
        <v>2417</v>
      </c>
      <c r="K614"/>
      <c r="L614" t="s">
        <v>1179</v>
      </c>
      <c r="M614" t="s">
        <v>1186</v>
      </c>
    </row>
    <row r="615" spans="2:13" ht="30.75" hidden="1" thickBot="1" x14ac:dyDescent="0.4">
      <c r="B615" s="16">
        <v>2563</v>
      </c>
      <c r="C615" s="14" t="s">
        <v>3347</v>
      </c>
      <c r="D615" t="s">
        <v>69</v>
      </c>
      <c r="E615" t="s">
        <v>93</v>
      </c>
      <c r="F615" t="s">
        <v>237</v>
      </c>
      <c r="G615" t="s">
        <v>93</v>
      </c>
      <c r="H615" t="s">
        <v>2628</v>
      </c>
      <c r="I615" t="s">
        <v>2416</v>
      </c>
      <c r="J615" t="s">
        <v>2417</v>
      </c>
      <c r="K615"/>
      <c r="L615" t="s">
        <v>1179</v>
      </c>
      <c r="M615" t="s">
        <v>1186</v>
      </c>
    </row>
    <row r="616" spans="2:13" ht="21.75" hidden="1" thickBot="1" x14ac:dyDescent="0.4">
      <c r="B616" s="16">
        <v>2563</v>
      </c>
      <c r="C616" s="14" t="s">
        <v>3348</v>
      </c>
      <c r="D616" t="s">
        <v>69</v>
      </c>
      <c r="E616" t="s">
        <v>93</v>
      </c>
      <c r="F616" t="s">
        <v>69</v>
      </c>
      <c r="G616" t="s">
        <v>275</v>
      </c>
      <c r="H616" t="s">
        <v>2631</v>
      </c>
      <c r="I616" t="s">
        <v>2416</v>
      </c>
      <c r="J616" t="s">
        <v>2417</v>
      </c>
      <c r="K616"/>
      <c r="L616" t="s">
        <v>1184</v>
      </c>
      <c r="M616" t="s">
        <v>1185</v>
      </c>
    </row>
    <row r="617" spans="2:13" ht="30.75" hidden="1" thickBot="1" x14ac:dyDescent="0.4">
      <c r="B617" s="16">
        <v>2563</v>
      </c>
      <c r="C617" s="14" t="s">
        <v>3349</v>
      </c>
      <c r="D617" t="s">
        <v>69</v>
      </c>
      <c r="E617" t="s">
        <v>93</v>
      </c>
      <c r="F617" t="s">
        <v>439</v>
      </c>
      <c r="G617" t="s">
        <v>65</v>
      </c>
      <c r="H617" t="s">
        <v>2665</v>
      </c>
      <c r="I617" t="s">
        <v>2416</v>
      </c>
      <c r="J617" t="s">
        <v>2417</v>
      </c>
      <c r="K617"/>
      <c r="L617" t="s">
        <v>1184</v>
      </c>
      <c r="M617" t="s">
        <v>1185</v>
      </c>
    </row>
    <row r="618" spans="2:13" ht="30.75" hidden="1" thickBot="1" x14ac:dyDescent="0.4">
      <c r="B618" s="16">
        <v>2563</v>
      </c>
      <c r="C618" s="14" t="s">
        <v>3350</v>
      </c>
      <c r="D618" t="s">
        <v>439</v>
      </c>
      <c r="E618" t="s">
        <v>93</v>
      </c>
      <c r="F618" t="s">
        <v>279</v>
      </c>
      <c r="G618" t="s">
        <v>775</v>
      </c>
      <c r="H618" t="s">
        <v>2665</v>
      </c>
      <c r="I618" t="s">
        <v>2416</v>
      </c>
      <c r="J618" t="s">
        <v>2417</v>
      </c>
      <c r="K618"/>
      <c r="L618" t="s">
        <v>1179</v>
      </c>
      <c r="M618" t="s">
        <v>1186</v>
      </c>
    </row>
    <row r="619" spans="2:13" ht="30.75" hidden="1" thickBot="1" x14ac:dyDescent="0.4">
      <c r="B619" s="16">
        <v>2563</v>
      </c>
      <c r="C619" s="14" t="s">
        <v>1640</v>
      </c>
      <c r="D619" t="s">
        <v>69</v>
      </c>
      <c r="E619" t="s">
        <v>93</v>
      </c>
      <c r="F619" t="s">
        <v>439</v>
      </c>
      <c r="G619" t="s">
        <v>365</v>
      </c>
      <c r="H619" t="s">
        <v>2648</v>
      </c>
      <c r="I619" t="s">
        <v>2416</v>
      </c>
      <c r="J619" t="s">
        <v>2417</v>
      </c>
      <c r="K619"/>
      <c r="L619" t="s">
        <v>1184</v>
      </c>
      <c r="M619" t="s">
        <v>1185</v>
      </c>
    </row>
    <row r="620" spans="2:13" ht="30.75" hidden="1" thickBot="1" x14ac:dyDescent="0.4">
      <c r="B620" s="16">
        <v>2563</v>
      </c>
      <c r="C620" s="14" t="s">
        <v>3351</v>
      </c>
      <c r="D620" t="s">
        <v>237</v>
      </c>
      <c r="E620" t="s">
        <v>93</v>
      </c>
      <c r="F620" t="s">
        <v>439</v>
      </c>
      <c r="G620" t="s">
        <v>365</v>
      </c>
      <c r="H620" t="s">
        <v>2648</v>
      </c>
      <c r="I620" t="s">
        <v>2416</v>
      </c>
      <c r="J620" t="s">
        <v>2417</v>
      </c>
      <c r="K620"/>
      <c r="L620" t="s">
        <v>1181</v>
      </c>
      <c r="M620" t="s">
        <v>1187</v>
      </c>
    </row>
    <row r="621" spans="2:13" ht="30.75" hidden="1" thickBot="1" x14ac:dyDescent="0.4">
      <c r="B621" s="16">
        <v>2563</v>
      </c>
      <c r="C621" s="14" t="s">
        <v>3352</v>
      </c>
      <c r="D621" t="s">
        <v>69</v>
      </c>
      <c r="E621" t="s">
        <v>93</v>
      </c>
      <c r="F621" t="s">
        <v>237</v>
      </c>
      <c r="G621" t="s">
        <v>775</v>
      </c>
      <c r="H621" t="s">
        <v>2648</v>
      </c>
      <c r="I621" t="s">
        <v>2416</v>
      </c>
      <c r="J621" t="s">
        <v>2417</v>
      </c>
      <c r="K621"/>
      <c r="L621" t="s">
        <v>1184</v>
      </c>
      <c r="M621" t="s">
        <v>1185</v>
      </c>
    </row>
    <row r="622" spans="2:13" ht="30.75" hidden="1" thickBot="1" x14ac:dyDescent="0.4">
      <c r="B622" s="16">
        <v>2563</v>
      </c>
      <c r="C622" s="14" t="s">
        <v>3353</v>
      </c>
      <c r="D622" t="s">
        <v>325</v>
      </c>
      <c r="E622" t="s">
        <v>275</v>
      </c>
      <c r="F622" t="s">
        <v>69</v>
      </c>
      <c r="G622" t="s">
        <v>82</v>
      </c>
      <c r="H622" t="s">
        <v>2638</v>
      </c>
      <c r="I622" t="s">
        <v>2416</v>
      </c>
      <c r="J622" t="s">
        <v>2417</v>
      </c>
      <c r="K622"/>
      <c r="L622" t="s">
        <v>1184</v>
      </c>
      <c r="M622" t="s">
        <v>1185</v>
      </c>
    </row>
    <row r="623" spans="2:13" ht="30.75" hidden="1" thickBot="1" x14ac:dyDescent="0.4">
      <c r="B623" s="16">
        <v>2563</v>
      </c>
      <c r="C623" s="14" t="s">
        <v>1691</v>
      </c>
      <c r="D623" t="s">
        <v>59</v>
      </c>
      <c r="E623" t="s">
        <v>93</v>
      </c>
      <c r="F623" t="s">
        <v>237</v>
      </c>
      <c r="G623" t="s">
        <v>775</v>
      </c>
      <c r="H623" t="s">
        <v>2665</v>
      </c>
      <c r="I623" t="s">
        <v>2416</v>
      </c>
      <c r="J623" t="s">
        <v>2417</v>
      </c>
      <c r="K623"/>
      <c r="L623" t="s">
        <v>1181</v>
      </c>
      <c r="M623" t="s">
        <v>1187</v>
      </c>
    </row>
    <row r="624" spans="2:13" ht="30.75" hidden="1" thickBot="1" x14ac:dyDescent="0.4">
      <c r="B624" s="16">
        <v>2563</v>
      </c>
      <c r="C624" s="14" t="s">
        <v>3354</v>
      </c>
      <c r="D624" t="s">
        <v>279</v>
      </c>
      <c r="E624" t="s">
        <v>93</v>
      </c>
      <c r="F624" t="s">
        <v>69</v>
      </c>
      <c r="G624" t="s">
        <v>93</v>
      </c>
      <c r="H624" t="s">
        <v>2664</v>
      </c>
      <c r="I624" t="s">
        <v>2416</v>
      </c>
      <c r="J624" t="s">
        <v>2417</v>
      </c>
      <c r="K624"/>
      <c r="L624" t="s">
        <v>1184</v>
      </c>
      <c r="M624" t="s">
        <v>1185</v>
      </c>
    </row>
    <row r="625" spans="2:13" ht="30.75" hidden="1" thickBot="1" x14ac:dyDescent="0.4">
      <c r="B625" s="16">
        <v>2563</v>
      </c>
      <c r="C625" s="14" t="s">
        <v>3355</v>
      </c>
      <c r="D625" t="s">
        <v>237</v>
      </c>
      <c r="E625" t="s">
        <v>93</v>
      </c>
      <c r="F625" t="s">
        <v>82</v>
      </c>
      <c r="G625" t="s">
        <v>82</v>
      </c>
      <c r="H625" t="s">
        <v>2602</v>
      </c>
      <c r="I625" t="s">
        <v>2416</v>
      </c>
      <c r="J625" t="s">
        <v>2417</v>
      </c>
      <c r="K625"/>
      <c r="L625" t="s">
        <v>1184</v>
      </c>
      <c r="M625" t="s">
        <v>1185</v>
      </c>
    </row>
    <row r="626" spans="2:13" ht="30.75" hidden="1" thickBot="1" x14ac:dyDescent="0.4">
      <c r="B626" s="16">
        <v>2563</v>
      </c>
      <c r="C626" s="14" t="s">
        <v>1692</v>
      </c>
      <c r="D626" t="s">
        <v>237</v>
      </c>
      <c r="E626" t="s">
        <v>93</v>
      </c>
      <c r="F626" t="s">
        <v>439</v>
      </c>
      <c r="G626" t="s">
        <v>775</v>
      </c>
      <c r="H626" t="s">
        <v>2665</v>
      </c>
      <c r="I626" t="s">
        <v>2416</v>
      </c>
      <c r="J626" t="s">
        <v>2417</v>
      </c>
      <c r="K626"/>
      <c r="L626" t="s">
        <v>1184</v>
      </c>
      <c r="M626" t="s">
        <v>1185</v>
      </c>
    </row>
    <row r="627" spans="2:13" ht="30.75" hidden="1" thickBot="1" x14ac:dyDescent="0.4">
      <c r="B627" s="16">
        <v>2563</v>
      </c>
      <c r="C627" s="14" t="s">
        <v>1600</v>
      </c>
      <c r="D627" t="s">
        <v>69</v>
      </c>
      <c r="E627" t="s">
        <v>93</v>
      </c>
      <c r="F627" t="s">
        <v>69</v>
      </c>
      <c r="G627" t="s">
        <v>93</v>
      </c>
      <c r="H627" t="s">
        <v>2638</v>
      </c>
      <c r="I627" t="s">
        <v>2416</v>
      </c>
      <c r="J627" t="s">
        <v>2417</v>
      </c>
      <c r="K627"/>
      <c r="L627" t="s">
        <v>1184</v>
      </c>
      <c r="M627" t="s">
        <v>1185</v>
      </c>
    </row>
    <row r="628" spans="2:13" ht="30.75" hidden="1" thickBot="1" x14ac:dyDescent="0.4">
      <c r="B628" s="16">
        <v>2563</v>
      </c>
      <c r="C628" s="14" t="s">
        <v>3356</v>
      </c>
      <c r="D628" t="s">
        <v>325</v>
      </c>
      <c r="E628" t="s">
        <v>93</v>
      </c>
      <c r="F628" t="s">
        <v>69</v>
      </c>
      <c r="G628" t="s">
        <v>93</v>
      </c>
      <c r="H628" t="s">
        <v>2638</v>
      </c>
      <c r="I628" t="s">
        <v>2416</v>
      </c>
      <c r="J628" t="s">
        <v>2417</v>
      </c>
      <c r="K628"/>
      <c r="L628" t="s">
        <v>1181</v>
      </c>
      <c r="M628" t="s">
        <v>1187</v>
      </c>
    </row>
    <row r="629" spans="2:13" ht="21.75" hidden="1" thickBot="1" x14ac:dyDescent="0.4">
      <c r="B629" s="16">
        <v>2563</v>
      </c>
      <c r="C629" s="14" t="s">
        <v>3357</v>
      </c>
      <c r="D629" t="s">
        <v>237</v>
      </c>
      <c r="E629" t="s">
        <v>93</v>
      </c>
      <c r="F629" t="s">
        <v>439</v>
      </c>
      <c r="G629" t="s">
        <v>279</v>
      </c>
      <c r="H629" t="s">
        <v>2638</v>
      </c>
      <c r="I629" t="s">
        <v>2416</v>
      </c>
      <c r="J629" t="s">
        <v>2417</v>
      </c>
      <c r="K629"/>
      <c r="L629" t="s">
        <v>1179</v>
      </c>
      <c r="M629" t="s">
        <v>1186</v>
      </c>
    </row>
    <row r="630" spans="2:13" ht="21.75" hidden="1" thickBot="1" x14ac:dyDescent="0.4">
      <c r="B630" s="16">
        <v>2563</v>
      </c>
      <c r="C630" s="14" t="s">
        <v>3358</v>
      </c>
      <c r="D630" t="s">
        <v>237</v>
      </c>
      <c r="E630" t="s">
        <v>238</v>
      </c>
      <c r="F630" t="s">
        <v>69</v>
      </c>
      <c r="G630" t="s">
        <v>93</v>
      </c>
      <c r="H630" t="s">
        <v>2664</v>
      </c>
      <c r="I630" t="s">
        <v>2416</v>
      </c>
      <c r="J630" t="s">
        <v>2417</v>
      </c>
      <c r="K630"/>
      <c r="L630" t="s">
        <v>1184</v>
      </c>
      <c r="M630" t="s">
        <v>1185</v>
      </c>
    </row>
    <row r="631" spans="2:13" ht="45.75" hidden="1" thickBot="1" x14ac:dyDescent="0.4">
      <c r="B631" s="16">
        <v>2563</v>
      </c>
      <c r="C631" s="14" t="s">
        <v>3359</v>
      </c>
      <c r="D631" t="s">
        <v>93</v>
      </c>
      <c r="E631" t="s">
        <v>93</v>
      </c>
      <c r="F631" t="s">
        <v>439</v>
      </c>
      <c r="G631" t="s">
        <v>93</v>
      </c>
      <c r="H631" t="s">
        <v>2593</v>
      </c>
      <c r="I631" t="s">
        <v>2416</v>
      </c>
      <c r="J631" t="s">
        <v>2417</v>
      </c>
      <c r="K631"/>
      <c r="L631" t="s">
        <v>1179</v>
      </c>
      <c r="M631" t="s">
        <v>1183</v>
      </c>
    </row>
    <row r="632" spans="2:13" ht="30.75" hidden="1" thickBot="1" x14ac:dyDescent="0.4">
      <c r="B632" s="16">
        <v>2563</v>
      </c>
      <c r="C632" s="14" t="s">
        <v>3360</v>
      </c>
      <c r="D632" t="s">
        <v>238</v>
      </c>
      <c r="E632" t="s">
        <v>93</v>
      </c>
      <c r="F632" t="s">
        <v>439</v>
      </c>
      <c r="G632" t="s">
        <v>93</v>
      </c>
      <c r="H632" t="s">
        <v>2593</v>
      </c>
      <c r="I632" t="s">
        <v>2416</v>
      </c>
      <c r="J632" t="s">
        <v>2417</v>
      </c>
      <c r="K632"/>
      <c r="L632" t="s">
        <v>1179</v>
      </c>
      <c r="M632" t="s">
        <v>1183</v>
      </c>
    </row>
    <row r="633" spans="2:13" ht="45.75" hidden="1" thickBot="1" x14ac:dyDescent="0.4">
      <c r="B633" s="16">
        <v>2563</v>
      </c>
      <c r="C633" s="14" t="s">
        <v>3361</v>
      </c>
      <c r="D633" t="s">
        <v>325</v>
      </c>
      <c r="E633" t="s">
        <v>93</v>
      </c>
      <c r="F633" t="s">
        <v>439</v>
      </c>
      <c r="G633" t="s">
        <v>93</v>
      </c>
      <c r="H633" t="s">
        <v>2593</v>
      </c>
      <c r="I633" t="s">
        <v>2416</v>
      </c>
      <c r="J633" t="s">
        <v>2417</v>
      </c>
      <c r="K633"/>
      <c r="L633" t="s">
        <v>1179</v>
      </c>
      <c r="M633" t="s">
        <v>1186</v>
      </c>
    </row>
    <row r="634" spans="2:13" ht="21.75" hidden="1" thickBot="1" x14ac:dyDescent="0.4">
      <c r="B634" s="16">
        <v>2563</v>
      </c>
      <c r="C634" s="14" t="s">
        <v>3362</v>
      </c>
      <c r="D634" t="s">
        <v>325</v>
      </c>
      <c r="E634" t="s">
        <v>93</v>
      </c>
      <c r="F634" t="s">
        <v>237</v>
      </c>
      <c r="G634" t="s">
        <v>93</v>
      </c>
      <c r="H634" t="s">
        <v>2664</v>
      </c>
      <c r="I634" t="s">
        <v>2416</v>
      </c>
      <c r="J634" t="s">
        <v>2417</v>
      </c>
      <c r="K634"/>
      <c r="L634" t="s">
        <v>1179</v>
      </c>
      <c r="M634" t="s">
        <v>1186</v>
      </c>
    </row>
    <row r="635" spans="2:13" ht="30.75" hidden="1" thickBot="1" x14ac:dyDescent="0.4">
      <c r="B635" s="16">
        <v>2563</v>
      </c>
      <c r="C635" s="14" t="s">
        <v>3363</v>
      </c>
      <c r="D635" t="s">
        <v>69</v>
      </c>
      <c r="E635" t="s">
        <v>93</v>
      </c>
      <c r="F635" t="s">
        <v>69</v>
      </c>
      <c r="G635" t="s">
        <v>93</v>
      </c>
      <c r="H635" t="s">
        <v>2664</v>
      </c>
      <c r="I635" t="s">
        <v>2416</v>
      </c>
      <c r="J635" t="s">
        <v>2417</v>
      </c>
      <c r="K635"/>
      <c r="L635" t="s">
        <v>1179</v>
      </c>
      <c r="M635" t="s">
        <v>1186</v>
      </c>
    </row>
    <row r="636" spans="2:13" ht="21.75" hidden="1" thickBot="1" x14ac:dyDescent="0.4">
      <c r="B636" s="16">
        <v>2563</v>
      </c>
      <c r="C636" s="14" t="s">
        <v>3364</v>
      </c>
      <c r="D636" t="s">
        <v>325</v>
      </c>
      <c r="E636" t="s">
        <v>93</v>
      </c>
      <c r="F636" t="s">
        <v>439</v>
      </c>
      <c r="G636" t="s">
        <v>93</v>
      </c>
      <c r="H636" t="s">
        <v>2647</v>
      </c>
      <c r="I636" t="s">
        <v>2416</v>
      </c>
      <c r="J636" t="s">
        <v>2417</v>
      </c>
      <c r="K636"/>
      <c r="L636" t="s">
        <v>1181</v>
      </c>
      <c r="M636" t="s">
        <v>1187</v>
      </c>
    </row>
    <row r="637" spans="2:13" ht="21.75" hidden="1" thickBot="1" x14ac:dyDescent="0.4">
      <c r="B637" s="16">
        <v>2563</v>
      </c>
      <c r="C637" s="14" t="s">
        <v>3365</v>
      </c>
      <c r="D637" t="s">
        <v>237</v>
      </c>
      <c r="E637" t="s">
        <v>238</v>
      </c>
      <c r="F637" t="s">
        <v>439</v>
      </c>
      <c r="G637" t="s">
        <v>93</v>
      </c>
      <c r="H637" t="s">
        <v>2647</v>
      </c>
      <c r="I637" t="s">
        <v>2416</v>
      </c>
      <c r="J637" t="s">
        <v>2417</v>
      </c>
      <c r="K637"/>
      <c r="L637" t="s">
        <v>1179</v>
      </c>
      <c r="M637" t="s">
        <v>1186</v>
      </c>
    </row>
    <row r="638" spans="2:13" ht="30.75" hidden="1" thickBot="1" x14ac:dyDescent="0.4">
      <c r="B638" s="16">
        <v>2563</v>
      </c>
      <c r="C638" s="14" t="s">
        <v>3366</v>
      </c>
      <c r="D638" t="s">
        <v>325</v>
      </c>
      <c r="E638" t="s">
        <v>93</v>
      </c>
      <c r="F638" t="s">
        <v>439</v>
      </c>
      <c r="G638" t="s">
        <v>493</v>
      </c>
      <c r="H638" t="s">
        <v>2649</v>
      </c>
      <c r="I638" t="s">
        <v>2416</v>
      </c>
      <c r="J638" t="s">
        <v>2417</v>
      </c>
      <c r="K638"/>
      <c r="L638" t="s">
        <v>1184</v>
      </c>
      <c r="M638" t="s">
        <v>1185</v>
      </c>
    </row>
    <row r="639" spans="2:13" ht="30.75" hidden="1" thickBot="1" x14ac:dyDescent="0.4">
      <c r="B639" s="16">
        <v>2563</v>
      </c>
      <c r="C639" s="14" t="s">
        <v>3367</v>
      </c>
      <c r="D639" t="s">
        <v>237</v>
      </c>
      <c r="E639" t="s">
        <v>93</v>
      </c>
      <c r="F639" t="s">
        <v>69</v>
      </c>
      <c r="G639" t="s">
        <v>238</v>
      </c>
      <c r="H639" t="s">
        <v>2647</v>
      </c>
      <c r="I639" t="s">
        <v>2416</v>
      </c>
      <c r="J639" t="s">
        <v>2417</v>
      </c>
      <c r="K639"/>
      <c r="L639" t="s">
        <v>1179</v>
      </c>
      <c r="M639" t="s">
        <v>1186</v>
      </c>
    </row>
    <row r="640" spans="2:13" ht="30.75" hidden="1" thickBot="1" x14ac:dyDescent="0.4">
      <c r="B640" s="16">
        <v>2563</v>
      </c>
      <c r="C640" s="14" t="s">
        <v>3368</v>
      </c>
      <c r="D640" t="s">
        <v>69</v>
      </c>
      <c r="E640" t="s">
        <v>93</v>
      </c>
      <c r="F640" t="s">
        <v>439</v>
      </c>
      <c r="G640" t="s">
        <v>279</v>
      </c>
      <c r="H640" t="s">
        <v>2647</v>
      </c>
      <c r="I640" t="s">
        <v>2416</v>
      </c>
      <c r="J640" t="s">
        <v>2417</v>
      </c>
      <c r="K640"/>
      <c r="L640" t="s">
        <v>1179</v>
      </c>
      <c r="M640" t="s">
        <v>1186</v>
      </c>
    </row>
    <row r="641" spans="2:13" ht="21.75" hidden="1" thickBot="1" x14ac:dyDescent="0.4">
      <c r="B641" s="16">
        <v>2563</v>
      </c>
      <c r="C641" s="14" t="s">
        <v>3369</v>
      </c>
      <c r="D641" t="s">
        <v>69</v>
      </c>
      <c r="E641" t="s">
        <v>93</v>
      </c>
      <c r="F641" t="s">
        <v>439</v>
      </c>
      <c r="G641" t="s">
        <v>493</v>
      </c>
      <c r="H641" t="s">
        <v>2649</v>
      </c>
      <c r="I641" t="s">
        <v>2416</v>
      </c>
      <c r="J641" t="s">
        <v>2417</v>
      </c>
      <c r="K641"/>
      <c r="L641" t="s">
        <v>1179</v>
      </c>
      <c r="M641" t="s">
        <v>1186</v>
      </c>
    </row>
    <row r="642" spans="2:13" ht="21.75" hidden="1" thickBot="1" x14ac:dyDescent="0.4">
      <c r="B642" s="16">
        <v>2563</v>
      </c>
      <c r="C642" s="14" t="s">
        <v>3370</v>
      </c>
      <c r="D642" t="s">
        <v>69</v>
      </c>
      <c r="E642" t="s">
        <v>93</v>
      </c>
      <c r="F642" t="s">
        <v>439</v>
      </c>
      <c r="G642" t="s">
        <v>501</v>
      </c>
      <c r="H642" t="s">
        <v>2649</v>
      </c>
      <c r="I642" t="s">
        <v>2416</v>
      </c>
      <c r="J642" t="s">
        <v>2417</v>
      </c>
      <c r="K642"/>
      <c r="L642" t="s">
        <v>1184</v>
      </c>
      <c r="M642" t="s">
        <v>1185</v>
      </c>
    </row>
    <row r="643" spans="2:13" ht="30.75" hidden="1" thickBot="1" x14ac:dyDescent="0.4">
      <c r="B643" s="16">
        <v>2563</v>
      </c>
      <c r="C643" s="14" t="s">
        <v>1647</v>
      </c>
      <c r="D643" t="s">
        <v>59</v>
      </c>
      <c r="E643" t="s">
        <v>93</v>
      </c>
      <c r="F643" t="s">
        <v>439</v>
      </c>
      <c r="G643" t="s">
        <v>93</v>
      </c>
      <c r="H643" t="s">
        <v>2649</v>
      </c>
      <c r="I643" t="s">
        <v>2416</v>
      </c>
      <c r="J643" t="s">
        <v>2417</v>
      </c>
      <c r="K643"/>
      <c r="L643" t="s">
        <v>1181</v>
      </c>
      <c r="M643" t="s">
        <v>1187</v>
      </c>
    </row>
    <row r="644" spans="2:13" ht="21.75" hidden="1" thickBot="1" x14ac:dyDescent="0.4">
      <c r="B644" s="16">
        <v>2563</v>
      </c>
      <c r="C644" s="14" t="s">
        <v>3371</v>
      </c>
      <c r="D644" t="s">
        <v>275</v>
      </c>
      <c r="E644" t="s">
        <v>93</v>
      </c>
      <c r="F644" t="s">
        <v>439</v>
      </c>
      <c r="G644" t="s">
        <v>439</v>
      </c>
      <c r="H644" t="s">
        <v>3530</v>
      </c>
      <c r="I644" t="s">
        <v>2416</v>
      </c>
      <c r="J644" t="s">
        <v>2417</v>
      </c>
      <c r="K644"/>
      <c r="L644" t="s">
        <v>1179</v>
      </c>
      <c r="M644" t="s">
        <v>1186</v>
      </c>
    </row>
    <row r="645" spans="2:13" ht="30.75" hidden="1" thickBot="1" x14ac:dyDescent="0.4">
      <c r="B645" s="16">
        <v>2563</v>
      </c>
      <c r="C645" s="14" t="s">
        <v>3372</v>
      </c>
      <c r="D645" t="s">
        <v>69</v>
      </c>
      <c r="E645" t="s">
        <v>93</v>
      </c>
      <c r="F645" t="s">
        <v>439</v>
      </c>
      <c r="G645" t="s">
        <v>439</v>
      </c>
      <c r="H645" t="s">
        <v>3530</v>
      </c>
      <c r="I645" t="s">
        <v>2416</v>
      </c>
      <c r="J645" t="s">
        <v>2417</v>
      </c>
      <c r="K645"/>
      <c r="L645" t="s">
        <v>1179</v>
      </c>
      <c r="M645" t="s">
        <v>1186</v>
      </c>
    </row>
    <row r="646" spans="2:13" ht="30.75" hidden="1" thickBot="1" x14ac:dyDescent="0.4">
      <c r="B646" s="16">
        <v>2563</v>
      </c>
      <c r="C646" s="14" t="s">
        <v>3373</v>
      </c>
      <c r="D646" t="s">
        <v>237</v>
      </c>
      <c r="E646" t="s">
        <v>93</v>
      </c>
      <c r="F646" t="s">
        <v>324</v>
      </c>
      <c r="G646" t="s">
        <v>324</v>
      </c>
      <c r="H646" t="s">
        <v>3530</v>
      </c>
      <c r="I646" t="s">
        <v>2416</v>
      </c>
      <c r="J646" t="s">
        <v>2417</v>
      </c>
      <c r="K646"/>
      <c r="L646" t="s">
        <v>1179</v>
      </c>
      <c r="M646" t="s">
        <v>1186</v>
      </c>
    </row>
    <row r="647" spans="2:13" ht="30.75" hidden="1" thickBot="1" x14ac:dyDescent="0.4">
      <c r="B647" s="16">
        <v>2563</v>
      </c>
      <c r="C647" s="14" t="s">
        <v>3374</v>
      </c>
      <c r="D647" t="s">
        <v>237</v>
      </c>
      <c r="E647" t="s">
        <v>93</v>
      </c>
      <c r="F647" t="s">
        <v>439</v>
      </c>
      <c r="G647" t="s">
        <v>439</v>
      </c>
      <c r="H647" t="s">
        <v>3530</v>
      </c>
      <c r="I647" t="s">
        <v>2416</v>
      </c>
      <c r="J647" t="s">
        <v>2417</v>
      </c>
      <c r="K647"/>
      <c r="L647" t="s">
        <v>1179</v>
      </c>
      <c r="M647" t="s">
        <v>1186</v>
      </c>
    </row>
    <row r="648" spans="2:13" ht="21.75" hidden="1" thickBot="1" x14ac:dyDescent="0.4">
      <c r="B648" s="16">
        <v>2563</v>
      </c>
      <c r="C648" s="14" t="s">
        <v>3375</v>
      </c>
      <c r="D648" t="s">
        <v>237</v>
      </c>
      <c r="E648" t="s">
        <v>93</v>
      </c>
      <c r="F648" t="s">
        <v>69</v>
      </c>
      <c r="G648" t="s">
        <v>93</v>
      </c>
      <c r="H648" t="s">
        <v>2619</v>
      </c>
      <c r="I648" t="s">
        <v>2416</v>
      </c>
      <c r="J648" t="s">
        <v>2417</v>
      </c>
      <c r="K648"/>
      <c r="L648" t="s">
        <v>1181</v>
      </c>
      <c r="M648" t="s">
        <v>1187</v>
      </c>
    </row>
    <row r="649" spans="2:13" ht="45.75" hidden="1" thickBot="1" x14ac:dyDescent="0.4">
      <c r="B649" s="16">
        <v>2563</v>
      </c>
      <c r="C649" s="14" t="s">
        <v>3376</v>
      </c>
      <c r="D649" t="s">
        <v>237</v>
      </c>
      <c r="E649" t="s">
        <v>93</v>
      </c>
      <c r="F649" t="s">
        <v>237</v>
      </c>
      <c r="G649" t="s">
        <v>238</v>
      </c>
      <c r="H649" t="s">
        <v>3530</v>
      </c>
      <c r="I649" t="s">
        <v>2416</v>
      </c>
      <c r="J649" t="s">
        <v>2417</v>
      </c>
      <c r="K649"/>
      <c r="L649" t="s">
        <v>1179</v>
      </c>
      <c r="M649" t="s">
        <v>1186</v>
      </c>
    </row>
    <row r="650" spans="2:13" ht="45.75" hidden="1" thickBot="1" x14ac:dyDescent="0.4">
      <c r="B650" s="16">
        <v>2563</v>
      </c>
      <c r="C650" s="14" t="s">
        <v>3377</v>
      </c>
      <c r="D650" t="s">
        <v>450</v>
      </c>
      <c r="E650" t="s">
        <v>470</v>
      </c>
      <c r="F650" t="s">
        <v>325</v>
      </c>
      <c r="G650" t="s">
        <v>93</v>
      </c>
      <c r="H650" t="s">
        <v>3530</v>
      </c>
      <c r="I650" t="s">
        <v>2416</v>
      </c>
      <c r="J650" t="s">
        <v>2417</v>
      </c>
      <c r="K650"/>
      <c r="L650" t="s">
        <v>1179</v>
      </c>
      <c r="M650" t="s">
        <v>1186</v>
      </c>
    </row>
    <row r="651" spans="2:13" ht="30.75" hidden="1" thickBot="1" x14ac:dyDescent="0.4">
      <c r="B651" s="16">
        <v>2563</v>
      </c>
      <c r="C651" s="14" t="s">
        <v>3378</v>
      </c>
      <c r="D651" t="s">
        <v>325</v>
      </c>
      <c r="E651" t="s">
        <v>93</v>
      </c>
      <c r="F651" t="s">
        <v>325</v>
      </c>
      <c r="G651" t="s">
        <v>93</v>
      </c>
      <c r="H651" t="s">
        <v>3530</v>
      </c>
      <c r="I651" t="s">
        <v>2416</v>
      </c>
      <c r="J651" t="s">
        <v>2417</v>
      </c>
      <c r="K651"/>
      <c r="L651" t="s">
        <v>1179</v>
      </c>
      <c r="M651" t="s">
        <v>1186</v>
      </c>
    </row>
    <row r="652" spans="2:13" ht="30.75" hidden="1" thickBot="1" x14ac:dyDescent="0.4">
      <c r="B652" s="16">
        <v>2563</v>
      </c>
      <c r="C652" s="14" t="s">
        <v>3379</v>
      </c>
      <c r="D652" t="s">
        <v>325</v>
      </c>
      <c r="E652" t="s">
        <v>93</v>
      </c>
      <c r="F652" t="s">
        <v>325</v>
      </c>
      <c r="G652" t="s">
        <v>93</v>
      </c>
      <c r="H652" t="s">
        <v>3530</v>
      </c>
      <c r="I652" t="s">
        <v>2416</v>
      </c>
      <c r="J652" t="s">
        <v>2417</v>
      </c>
      <c r="K652"/>
      <c r="L652" t="s">
        <v>1179</v>
      </c>
      <c r="M652" t="s">
        <v>1186</v>
      </c>
    </row>
    <row r="653" spans="2:13" ht="45.75" hidden="1" thickBot="1" x14ac:dyDescent="0.4">
      <c r="B653" s="16">
        <v>2563</v>
      </c>
      <c r="C653" s="14" t="s">
        <v>3380</v>
      </c>
      <c r="D653" t="s">
        <v>275</v>
      </c>
      <c r="E653" t="s">
        <v>93</v>
      </c>
      <c r="F653" t="s">
        <v>325</v>
      </c>
      <c r="G653" t="s">
        <v>93</v>
      </c>
      <c r="H653" t="s">
        <v>3530</v>
      </c>
      <c r="I653" t="s">
        <v>2416</v>
      </c>
      <c r="J653" t="s">
        <v>2417</v>
      </c>
      <c r="K653"/>
      <c r="L653" t="s">
        <v>1179</v>
      </c>
      <c r="M653" t="s">
        <v>1186</v>
      </c>
    </row>
    <row r="654" spans="2:13" ht="30.75" hidden="1" thickBot="1" x14ac:dyDescent="0.4">
      <c r="B654" s="16">
        <v>2563</v>
      </c>
      <c r="C654" s="14" t="s">
        <v>3381</v>
      </c>
      <c r="D654" t="s">
        <v>237</v>
      </c>
      <c r="E654" t="s">
        <v>93</v>
      </c>
      <c r="F654" t="s">
        <v>325</v>
      </c>
      <c r="G654" t="s">
        <v>93</v>
      </c>
      <c r="H654" t="s">
        <v>3530</v>
      </c>
      <c r="I654" t="s">
        <v>2416</v>
      </c>
      <c r="J654" t="s">
        <v>2417</v>
      </c>
      <c r="K654"/>
      <c r="L654" t="s">
        <v>1179</v>
      </c>
      <c r="M654" t="s">
        <v>1186</v>
      </c>
    </row>
    <row r="655" spans="2:13" ht="30.75" hidden="1" thickBot="1" x14ac:dyDescent="0.4">
      <c r="B655" s="16">
        <v>2563</v>
      </c>
      <c r="C655" s="14" t="s">
        <v>3382</v>
      </c>
      <c r="D655" t="s">
        <v>69</v>
      </c>
      <c r="E655" t="s">
        <v>93</v>
      </c>
      <c r="F655" t="s">
        <v>325</v>
      </c>
      <c r="G655" t="s">
        <v>93</v>
      </c>
      <c r="H655" t="s">
        <v>3530</v>
      </c>
      <c r="I655" t="s">
        <v>2416</v>
      </c>
      <c r="J655" t="s">
        <v>2417</v>
      </c>
      <c r="K655"/>
      <c r="L655" t="s">
        <v>1179</v>
      </c>
      <c r="M655" t="s">
        <v>1186</v>
      </c>
    </row>
    <row r="656" spans="2:13" ht="30.75" hidden="1" thickBot="1" x14ac:dyDescent="0.4">
      <c r="B656" s="16">
        <v>2563</v>
      </c>
      <c r="C656" s="14" t="s">
        <v>3383</v>
      </c>
      <c r="D656" t="s">
        <v>450</v>
      </c>
      <c r="E656" t="s">
        <v>70</v>
      </c>
      <c r="F656" t="s">
        <v>325</v>
      </c>
      <c r="G656" t="s">
        <v>93</v>
      </c>
      <c r="H656" t="s">
        <v>3530</v>
      </c>
      <c r="I656" t="s">
        <v>2416</v>
      </c>
      <c r="J656" t="s">
        <v>2417</v>
      </c>
      <c r="K656"/>
      <c r="L656" t="s">
        <v>1179</v>
      </c>
      <c r="M656" t="s">
        <v>1186</v>
      </c>
    </row>
    <row r="657" spans="2:13" ht="30.75" hidden="1" thickBot="1" x14ac:dyDescent="0.4">
      <c r="B657" s="16">
        <v>2563</v>
      </c>
      <c r="C657" s="14" t="s">
        <v>3384</v>
      </c>
      <c r="D657" t="s">
        <v>237</v>
      </c>
      <c r="E657" t="s">
        <v>93</v>
      </c>
      <c r="F657" t="s">
        <v>237</v>
      </c>
      <c r="G657" t="s">
        <v>93</v>
      </c>
      <c r="H657" t="s">
        <v>3531</v>
      </c>
      <c r="I657" t="s">
        <v>2404</v>
      </c>
      <c r="J657" t="s">
        <v>344</v>
      </c>
      <c r="K657"/>
      <c r="L657" t="s">
        <v>1181</v>
      </c>
      <c r="M657" t="s">
        <v>1182</v>
      </c>
    </row>
    <row r="658" spans="2:13" ht="30.75" hidden="1" thickBot="1" x14ac:dyDescent="0.4">
      <c r="B658" s="16">
        <v>2563</v>
      </c>
      <c r="C658" s="14" t="s">
        <v>1652</v>
      </c>
      <c r="D658" t="s">
        <v>325</v>
      </c>
      <c r="E658" t="s">
        <v>93</v>
      </c>
      <c r="F658" t="s">
        <v>69</v>
      </c>
      <c r="G658" t="s">
        <v>93</v>
      </c>
      <c r="H658" t="s">
        <v>2643</v>
      </c>
      <c r="I658" t="s">
        <v>2416</v>
      </c>
      <c r="J658" t="s">
        <v>2417</v>
      </c>
      <c r="K658"/>
      <c r="L658" t="s">
        <v>1181</v>
      </c>
      <c r="M658" t="s">
        <v>1187</v>
      </c>
    </row>
    <row r="659" spans="2:13" ht="30.75" hidden="1" thickBot="1" x14ac:dyDescent="0.4">
      <c r="B659" s="16">
        <v>2563</v>
      </c>
      <c r="C659" s="14" t="s">
        <v>3385</v>
      </c>
      <c r="D659" t="s">
        <v>275</v>
      </c>
      <c r="E659" t="s">
        <v>93</v>
      </c>
      <c r="F659" t="s">
        <v>69</v>
      </c>
      <c r="G659" t="s">
        <v>93</v>
      </c>
      <c r="H659" t="s">
        <v>2643</v>
      </c>
      <c r="I659" t="s">
        <v>2416</v>
      </c>
      <c r="J659" t="s">
        <v>2417</v>
      </c>
      <c r="K659"/>
      <c r="L659" t="s">
        <v>1179</v>
      </c>
      <c r="M659" t="s">
        <v>1186</v>
      </c>
    </row>
    <row r="660" spans="2:13" ht="30.75" hidden="1" thickBot="1" x14ac:dyDescent="0.4">
      <c r="B660" s="16">
        <v>2563</v>
      </c>
      <c r="C660" s="14" t="s">
        <v>3386</v>
      </c>
      <c r="D660" t="s">
        <v>439</v>
      </c>
      <c r="E660" t="s">
        <v>93</v>
      </c>
      <c r="F660" t="s">
        <v>69</v>
      </c>
      <c r="G660" t="s">
        <v>93</v>
      </c>
      <c r="H660" t="s">
        <v>2643</v>
      </c>
      <c r="I660" t="s">
        <v>2416</v>
      </c>
      <c r="J660" t="s">
        <v>2417</v>
      </c>
      <c r="K660"/>
      <c r="L660" t="s">
        <v>1184</v>
      </c>
      <c r="M660" t="s">
        <v>1185</v>
      </c>
    </row>
    <row r="661" spans="2:13" ht="30.75" hidden="1" thickBot="1" x14ac:dyDescent="0.4">
      <c r="B661" s="16">
        <v>2563</v>
      </c>
      <c r="C661" s="14" t="s">
        <v>3387</v>
      </c>
      <c r="D661" t="s">
        <v>237</v>
      </c>
      <c r="E661" t="s">
        <v>93</v>
      </c>
      <c r="F661" t="s">
        <v>439</v>
      </c>
      <c r="G661" t="s">
        <v>93</v>
      </c>
      <c r="H661" t="s">
        <v>2656</v>
      </c>
      <c r="I661" t="s">
        <v>2416</v>
      </c>
      <c r="J661" t="s">
        <v>2417</v>
      </c>
      <c r="K661"/>
      <c r="L661" t="s">
        <v>1184</v>
      </c>
      <c r="M661" t="s">
        <v>1185</v>
      </c>
    </row>
    <row r="662" spans="2:13" ht="30.75" hidden="1" thickBot="1" x14ac:dyDescent="0.4">
      <c r="B662" s="16">
        <v>2563</v>
      </c>
      <c r="C662" s="14" t="s">
        <v>3388</v>
      </c>
      <c r="D662" t="s">
        <v>69</v>
      </c>
      <c r="E662" t="s">
        <v>93</v>
      </c>
      <c r="F662" t="s">
        <v>439</v>
      </c>
      <c r="G662" t="s">
        <v>324</v>
      </c>
      <c r="H662" t="s">
        <v>2656</v>
      </c>
      <c r="I662" t="s">
        <v>2416</v>
      </c>
      <c r="J662" t="s">
        <v>2417</v>
      </c>
      <c r="K662"/>
      <c r="L662" t="s">
        <v>1184</v>
      </c>
      <c r="M662" t="s">
        <v>1185</v>
      </c>
    </row>
    <row r="663" spans="2:13" ht="21.75" hidden="1" thickBot="1" x14ac:dyDescent="0.4">
      <c r="B663" s="16">
        <v>2563</v>
      </c>
      <c r="C663" s="14" t="s">
        <v>3389</v>
      </c>
      <c r="D663" t="s">
        <v>238</v>
      </c>
      <c r="E663" t="s">
        <v>93</v>
      </c>
      <c r="F663" t="s">
        <v>439</v>
      </c>
      <c r="G663" t="s">
        <v>93</v>
      </c>
      <c r="H663" t="s">
        <v>2656</v>
      </c>
      <c r="I663" t="s">
        <v>2416</v>
      </c>
      <c r="J663" t="s">
        <v>2417</v>
      </c>
      <c r="K663"/>
      <c r="L663" t="s">
        <v>1179</v>
      </c>
      <c r="M663" t="s">
        <v>1186</v>
      </c>
    </row>
    <row r="664" spans="2:13" ht="30.75" hidden="1" thickBot="1" x14ac:dyDescent="0.4">
      <c r="B664" s="16">
        <v>2563</v>
      </c>
      <c r="C664" s="14" t="s">
        <v>1670</v>
      </c>
      <c r="D664" t="s">
        <v>237</v>
      </c>
      <c r="E664" t="s">
        <v>93</v>
      </c>
      <c r="F664" t="s">
        <v>439</v>
      </c>
      <c r="G664" t="s">
        <v>365</v>
      </c>
      <c r="H664" t="s">
        <v>2656</v>
      </c>
      <c r="I664" t="s">
        <v>2416</v>
      </c>
      <c r="J664" t="s">
        <v>2417</v>
      </c>
      <c r="K664"/>
      <c r="L664" t="s">
        <v>1181</v>
      </c>
      <c r="M664" t="s">
        <v>1187</v>
      </c>
    </row>
    <row r="665" spans="2:13" ht="30.75" hidden="1" thickBot="1" x14ac:dyDescent="0.4">
      <c r="B665" s="16">
        <v>2563</v>
      </c>
      <c r="C665" s="14" t="s">
        <v>3390</v>
      </c>
      <c r="D665" t="s">
        <v>325</v>
      </c>
      <c r="E665" t="s">
        <v>93</v>
      </c>
      <c r="F665" t="s">
        <v>237</v>
      </c>
      <c r="G665" t="s">
        <v>775</v>
      </c>
      <c r="H665" t="s">
        <v>2619</v>
      </c>
      <c r="I665" t="s">
        <v>2416</v>
      </c>
      <c r="J665" t="s">
        <v>2417</v>
      </c>
      <c r="K665"/>
      <c r="L665" t="s">
        <v>1179</v>
      </c>
      <c r="M665" t="s">
        <v>1186</v>
      </c>
    </row>
    <row r="666" spans="2:13" ht="21.75" hidden="1" thickBot="1" x14ac:dyDescent="0.4">
      <c r="B666" s="16">
        <v>2563</v>
      </c>
      <c r="C666" s="14" t="s">
        <v>3391</v>
      </c>
      <c r="D666" t="s">
        <v>237</v>
      </c>
      <c r="E666" t="s">
        <v>93</v>
      </c>
      <c r="F666" t="s">
        <v>439</v>
      </c>
      <c r="G666" t="s">
        <v>93</v>
      </c>
      <c r="H666" t="s">
        <v>2619</v>
      </c>
      <c r="I666" t="s">
        <v>2416</v>
      </c>
      <c r="J666" t="s">
        <v>2417</v>
      </c>
      <c r="K666"/>
      <c r="L666" t="s">
        <v>1181</v>
      </c>
      <c r="M666" t="s">
        <v>1187</v>
      </c>
    </row>
    <row r="667" spans="2:13" ht="30.75" hidden="1" thickBot="1" x14ac:dyDescent="0.4">
      <c r="B667" s="16">
        <v>2563</v>
      </c>
      <c r="C667" s="14" t="s">
        <v>3392</v>
      </c>
      <c r="D667" t="s">
        <v>69</v>
      </c>
      <c r="E667" t="s">
        <v>93</v>
      </c>
      <c r="F667" t="s">
        <v>439</v>
      </c>
      <c r="G667" t="s">
        <v>93</v>
      </c>
      <c r="H667" t="s">
        <v>2621</v>
      </c>
      <c r="I667" t="s">
        <v>2416</v>
      </c>
      <c r="J667" t="s">
        <v>2417</v>
      </c>
      <c r="K667"/>
      <c r="L667" t="s">
        <v>1179</v>
      </c>
      <c r="M667" t="s">
        <v>1186</v>
      </c>
    </row>
    <row r="668" spans="2:13" ht="21.75" hidden="1" thickBot="1" x14ac:dyDescent="0.4">
      <c r="B668" s="16">
        <v>2563</v>
      </c>
      <c r="C668" s="14" t="s">
        <v>3393</v>
      </c>
      <c r="D668" t="s">
        <v>238</v>
      </c>
      <c r="E668" t="s">
        <v>93</v>
      </c>
      <c r="F668" t="s">
        <v>69</v>
      </c>
      <c r="G668" t="s">
        <v>238</v>
      </c>
      <c r="H668" t="s">
        <v>2621</v>
      </c>
      <c r="I668" t="s">
        <v>2416</v>
      </c>
      <c r="J668" t="s">
        <v>2417</v>
      </c>
      <c r="K668"/>
      <c r="L668" t="s">
        <v>1179</v>
      </c>
      <c r="M668" t="s">
        <v>1186</v>
      </c>
    </row>
    <row r="669" spans="2:13" ht="45.75" hidden="1" thickBot="1" x14ac:dyDescent="0.4">
      <c r="B669" s="16">
        <v>2563</v>
      </c>
      <c r="C669" s="14" t="s">
        <v>3394</v>
      </c>
      <c r="D669" t="s">
        <v>175</v>
      </c>
      <c r="E669" t="s">
        <v>93</v>
      </c>
      <c r="F669" t="s">
        <v>439</v>
      </c>
      <c r="G669" t="s">
        <v>93</v>
      </c>
      <c r="H669" t="s">
        <v>2621</v>
      </c>
      <c r="I669" t="s">
        <v>2416</v>
      </c>
      <c r="J669" t="s">
        <v>2417</v>
      </c>
      <c r="K669"/>
      <c r="L669" t="s">
        <v>1179</v>
      </c>
      <c r="M669" t="s">
        <v>1186</v>
      </c>
    </row>
    <row r="670" spans="2:13" ht="30.75" hidden="1" thickBot="1" x14ac:dyDescent="0.4">
      <c r="B670" s="16">
        <v>2563</v>
      </c>
      <c r="C670" s="14" t="s">
        <v>3395</v>
      </c>
      <c r="D670" t="s">
        <v>237</v>
      </c>
      <c r="E670" t="s">
        <v>238</v>
      </c>
      <c r="F670" t="s">
        <v>69</v>
      </c>
      <c r="G670" t="s">
        <v>93</v>
      </c>
      <c r="H670" t="s">
        <v>2621</v>
      </c>
      <c r="I670" t="s">
        <v>2416</v>
      </c>
      <c r="J670" t="s">
        <v>2417</v>
      </c>
      <c r="K670"/>
      <c r="L670" t="s">
        <v>1179</v>
      </c>
      <c r="M670" t="s">
        <v>1186</v>
      </c>
    </row>
    <row r="671" spans="2:13" ht="21.75" hidden="1" thickBot="1" x14ac:dyDescent="0.4">
      <c r="B671" s="16">
        <v>2563</v>
      </c>
      <c r="C671" s="14" t="s">
        <v>3396</v>
      </c>
      <c r="D671" t="s">
        <v>325</v>
      </c>
      <c r="E671" t="s">
        <v>93</v>
      </c>
      <c r="F671" t="s">
        <v>439</v>
      </c>
      <c r="G671" t="s">
        <v>93</v>
      </c>
      <c r="H671"/>
      <c r="I671" t="s">
        <v>3532</v>
      </c>
      <c r="J671" t="s">
        <v>2777</v>
      </c>
      <c r="K671"/>
      <c r="L671" t="s">
        <v>1179</v>
      </c>
      <c r="M671" t="s">
        <v>1186</v>
      </c>
    </row>
    <row r="672" spans="2:13" ht="30.75" hidden="1" thickBot="1" x14ac:dyDescent="0.4">
      <c r="B672" s="16">
        <v>2563</v>
      </c>
      <c r="C672" s="14" t="s">
        <v>3397</v>
      </c>
      <c r="D672" t="s">
        <v>69</v>
      </c>
      <c r="E672" t="s">
        <v>93</v>
      </c>
      <c r="F672" t="s">
        <v>325</v>
      </c>
      <c r="G672" t="s">
        <v>93</v>
      </c>
      <c r="H672" t="s">
        <v>2553</v>
      </c>
      <c r="I672" t="s">
        <v>2416</v>
      </c>
      <c r="J672" t="s">
        <v>2417</v>
      </c>
      <c r="K672"/>
      <c r="L672" t="s">
        <v>1181</v>
      </c>
      <c r="M672" t="s">
        <v>1188</v>
      </c>
    </row>
    <row r="673" spans="2:13" ht="45.75" hidden="1" thickBot="1" x14ac:dyDescent="0.4">
      <c r="B673" s="16">
        <v>2563</v>
      </c>
      <c r="C673" s="14" t="s">
        <v>3398</v>
      </c>
      <c r="D673" t="s">
        <v>275</v>
      </c>
      <c r="E673" t="s">
        <v>93</v>
      </c>
      <c r="F673" t="s">
        <v>69</v>
      </c>
      <c r="G673" t="s">
        <v>275</v>
      </c>
      <c r="H673" t="s">
        <v>2621</v>
      </c>
      <c r="I673" t="s">
        <v>2416</v>
      </c>
      <c r="J673" t="s">
        <v>2417</v>
      </c>
      <c r="K673"/>
      <c r="L673" t="s">
        <v>1179</v>
      </c>
      <c r="M673" t="s">
        <v>1186</v>
      </c>
    </row>
    <row r="674" spans="2:13" ht="45.75" hidden="1" thickBot="1" x14ac:dyDescent="0.4">
      <c r="B674" s="16">
        <v>2563</v>
      </c>
      <c r="C674" s="14" t="s">
        <v>3399</v>
      </c>
      <c r="D674" t="s">
        <v>325</v>
      </c>
      <c r="E674" t="s">
        <v>93</v>
      </c>
      <c r="F674" t="s">
        <v>237</v>
      </c>
      <c r="G674" t="s">
        <v>93</v>
      </c>
      <c r="H674" t="s">
        <v>3494</v>
      </c>
      <c r="I674" t="s">
        <v>2404</v>
      </c>
      <c r="J674" t="s">
        <v>344</v>
      </c>
      <c r="K674"/>
      <c r="L674" t="s">
        <v>1179</v>
      </c>
      <c r="M674" t="s">
        <v>1186</v>
      </c>
    </row>
    <row r="675" spans="2:13" ht="30.75" hidden="1" thickBot="1" x14ac:dyDescent="0.4">
      <c r="B675" s="16">
        <v>2563</v>
      </c>
      <c r="C675" s="14" t="s">
        <v>3400</v>
      </c>
      <c r="D675" t="s">
        <v>69</v>
      </c>
      <c r="E675" t="s">
        <v>93</v>
      </c>
      <c r="F675" t="s">
        <v>324</v>
      </c>
      <c r="G675" t="s">
        <v>237</v>
      </c>
      <c r="H675" t="s">
        <v>3533</v>
      </c>
      <c r="I675" t="s">
        <v>2404</v>
      </c>
      <c r="J675" t="s">
        <v>344</v>
      </c>
      <c r="K675"/>
      <c r="L675" t="s">
        <v>1179</v>
      </c>
      <c r="M675" t="s">
        <v>1180</v>
      </c>
    </row>
    <row r="676" spans="2:13" ht="30.75" hidden="1" thickBot="1" x14ac:dyDescent="0.4">
      <c r="B676" s="16">
        <v>2563</v>
      </c>
      <c r="C676" s="14" t="s">
        <v>3401</v>
      </c>
      <c r="D676" t="s">
        <v>35</v>
      </c>
      <c r="E676" t="s">
        <v>493</v>
      </c>
      <c r="F676" t="s">
        <v>439</v>
      </c>
      <c r="G676" t="s">
        <v>93</v>
      </c>
      <c r="H676" t="s">
        <v>2757</v>
      </c>
      <c r="I676" t="s">
        <v>2404</v>
      </c>
      <c r="J676" t="s">
        <v>344</v>
      </c>
      <c r="K676"/>
      <c r="L676" t="s">
        <v>1179</v>
      </c>
      <c r="M676" t="s">
        <v>1180</v>
      </c>
    </row>
    <row r="677" spans="2:13" ht="30.75" hidden="1" thickBot="1" x14ac:dyDescent="0.4">
      <c r="B677" s="16">
        <v>2562</v>
      </c>
      <c r="C677" s="14" t="s">
        <v>3402</v>
      </c>
      <c r="D677" t="s">
        <v>69</v>
      </c>
      <c r="E677" t="s">
        <v>93</v>
      </c>
      <c r="F677" t="s">
        <v>44</v>
      </c>
      <c r="G677" t="s">
        <v>64</v>
      </c>
      <c r="H677" t="s">
        <v>2640</v>
      </c>
      <c r="I677" t="s">
        <v>2416</v>
      </c>
      <c r="J677" t="s">
        <v>2417</v>
      </c>
      <c r="K677"/>
      <c r="L677" t="s">
        <v>1184</v>
      </c>
      <c r="M677" t="s">
        <v>1185</v>
      </c>
    </row>
    <row r="678" spans="2:13" ht="21.75" hidden="1" thickBot="1" x14ac:dyDescent="0.4">
      <c r="B678" s="16">
        <v>2563</v>
      </c>
      <c r="C678" s="14" t="s">
        <v>3403</v>
      </c>
      <c r="D678" t="s">
        <v>69</v>
      </c>
      <c r="E678" t="s">
        <v>93</v>
      </c>
      <c r="F678" t="s">
        <v>439</v>
      </c>
      <c r="G678" t="s">
        <v>93</v>
      </c>
      <c r="H678" t="s">
        <v>2658</v>
      </c>
      <c r="I678" t="s">
        <v>2416</v>
      </c>
      <c r="J678" t="s">
        <v>2417</v>
      </c>
      <c r="K678"/>
      <c r="L678" t="s">
        <v>1184</v>
      </c>
      <c r="M678" t="s">
        <v>1185</v>
      </c>
    </row>
    <row r="679" spans="2:13" ht="30.75" hidden="1" thickBot="1" x14ac:dyDescent="0.4">
      <c r="B679" s="16">
        <v>2563</v>
      </c>
      <c r="C679" s="14" t="s">
        <v>3404</v>
      </c>
      <c r="D679" t="s">
        <v>59</v>
      </c>
      <c r="E679" t="s">
        <v>93</v>
      </c>
      <c r="F679" t="s">
        <v>69</v>
      </c>
      <c r="G679" t="s">
        <v>93</v>
      </c>
      <c r="H679" t="s">
        <v>2499</v>
      </c>
      <c r="I679" t="s">
        <v>2443</v>
      </c>
      <c r="J679" t="s">
        <v>198</v>
      </c>
      <c r="K679"/>
      <c r="L679" t="s">
        <v>1179</v>
      </c>
      <c r="M679" t="s">
        <v>1186</v>
      </c>
    </row>
    <row r="680" spans="2:13" ht="21.75" hidden="1" thickBot="1" x14ac:dyDescent="0.4">
      <c r="B680" s="16">
        <v>2563</v>
      </c>
      <c r="C680" s="14" t="s">
        <v>3405</v>
      </c>
      <c r="D680" t="s">
        <v>325</v>
      </c>
      <c r="E680" t="s">
        <v>93</v>
      </c>
      <c r="F680" t="s">
        <v>279</v>
      </c>
      <c r="G680" t="s">
        <v>93</v>
      </c>
      <c r="H680" t="s">
        <v>3534</v>
      </c>
      <c r="I680" t="s">
        <v>2404</v>
      </c>
      <c r="J680" t="s">
        <v>344</v>
      </c>
      <c r="K680"/>
      <c r="L680" t="s">
        <v>1179</v>
      </c>
      <c r="M680" t="s">
        <v>1180</v>
      </c>
    </row>
    <row r="681" spans="2:13" ht="45.75" hidden="1" thickBot="1" x14ac:dyDescent="0.4">
      <c r="B681" s="16">
        <v>2563</v>
      </c>
      <c r="C681" s="14" t="s">
        <v>3406</v>
      </c>
      <c r="D681" t="s">
        <v>325</v>
      </c>
      <c r="E681" t="s">
        <v>93</v>
      </c>
      <c r="F681" t="s">
        <v>59</v>
      </c>
      <c r="G681" t="s">
        <v>93</v>
      </c>
      <c r="H681" t="s">
        <v>2661</v>
      </c>
      <c r="I681" t="s">
        <v>2404</v>
      </c>
      <c r="J681" t="s">
        <v>344</v>
      </c>
      <c r="K681"/>
      <c r="L681" t="s">
        <v>1179</v>
      </c>
      <c r="M681" t="s">
        <v>1186</v>
      </c>
    </row>
    <row r="682" spans="2:13" ht="21.75" hidden="1" thickBot="1" x14ac:dyDescent="0.4">
      <c r="B682" s="16">
        <v>2563</v>
      </c>
      <c r="C682" s="14" t="s">
        <v>3407</v>
      </c>
      <c r="D682" t="s">
        <v>325</v>
      </c>
      <c r="E682" t="s">
        <v>93</v>
      </c>
      <c r="F682" t="s">
        <v>325</v>
      </c>
      <c r="G682" t="s">
        <v>93</v>
      </c>
      <c r="H682" t="s">
        <v>2773</v>
      </c>
      <c r="I682" t="s">
        <v>2393</v>
      </c>
      <c r="J682" t="s">
        <v>344</v>
      </c>
      <c r="K682"/>
      <c r="L682" t="s">
        <v>1179</v>
      </c>
      <c r="M682" t="s">
        <v>1186</v>
      </c>
    </row>
    <row r="683" spans="2:13" ht="45.75" hidden="1" thickBot="1" x14ac:dyDescent="0.4">
      <c r="B683" s="16">
        <v>2563</v>
      </c>
      <c r="C683" s="14" t="s">
        <v>3408</v>
      </c>
      <c r="D683" t="s">
        <v>237</v>
      </c>
      <c r="E683" t="s">
        <v>93</v>
      </c>
      <c r="F683" t="s">
        <v>175</v>
      </c>
      <c r="G683" t="s">
        <v>82</v>
      </c>
      <c r="H683" t="s">
        <v>2732</v>
      </c>
      <c r="I683" t="s">
        <v>2393</v>
      </c>
      <c r="J683" t="s">
        <v>344</v>
      </c>
      <c r="K683"/>
      <c r="L683" t="s">
        <v>1179</v>
      </c>
      <c r="M683" t="s">
        <v>1186</v>
      </c>
    </row>
    <row r="684" spans="2:13" ht="30.75" hidden="1" thickBot="1" x14ac:dyDescent="0.4">
      <c r="B684" s="16">
        <v>2563</v>
      </c>
      <c r="C684" s="14" t="s">
        <v>3409</v>
      </c>
      <c r="D684" t="s">
        <v>325</v>
      </c>
      <c r="E684" t="s">
        <v>93</v>
      </c>
      <c r="F684" t="s">
        <v>439</v>
      </c>
      <c r="G684" t="s">
        <v>439</v>
      </c>
      <c r="H684" t="s">
        <v>2820</v>
      </c>
      <c r="I684" t="s">
        <v>2821</v>
      </c>
      <c r="J684" t="s">
        <v>2771</v>
      </c>
      <c r="K684"/>
      <c r="L684" t="s">
        <v>1179</v>
      </c>
      <c r="M684" t="s">
        <v>1186</v>
      </c>
    </row>
    <row r="685" spans="2:13" ht="30.75" hidden="1" thickBot="1" x14ac:dyDescent="0.4">
      <c r="B685" s="16">
        <v>2563</v>
      </c>
      <c r="C685" s="14" t="s">
        <v>3410</v>
      </c>
      <c r="D685" t="s">
        <v>237</v>
      </c>
      <c r="E685" t="s">
        <v>93</v>
      </c>
      <c r="F685" t="s">
        <v>237</v>
      </c>
      <c r="G685" t="s">
        <v>775</v>
      </c>
      <c r="H685" t="s">
        <v>2820</v>
      </c>
      <c r="I685" t="s">
        <v>2821</v>
      </c>
      <c r="J685" t="s">
        <v>2771</v>
      </c>
      <c r="K685"/>
      <c r="L685" t="s">
        <v>1179</v>
      </c>
      <c r="M685" t="s">
        <v>1186</v>
      </c>
    </row>
    <row r="686" spans="2:13" ht="60.75" hidden="1" thickBot="1" x14ac:dyDescent="0.4">
      <c r="B686" s="16">
        <v>2563</v>
      </c>
      <c r="C686" s="14" t="s">
        <v>3411</v>
      </c>
      <c r="D686" t="s">
        <v>275</v>
      </c>
      <c r="E686" t="s">
        <v>93</v>
      </c>
      <c r="F686" t="s">
        <v>237</v>
      </c>
      <c r="G686" t="s">
        <v>93</v>
      </c>
      <c r="H686" t="s">
        <v>3535</v>
      </c>
      <c r="I686" t="s">
        <v>2404</v>
      </c>
      <c r="J686" t="s">
        <v>344</v>
      </c>
      <c r="K686"/>
      <c r="L686" t="s">
        <v>1184</v>
      </c>
      <c r="M686" t="s">
        <v>1189</v>
      </c>
    </row>
    <row r="687" spans="2:13" ht="21.75" hidden="1" thickBot="1" x14ac:dyDescent="0.4">
      <c r="B687" s="16">
        <v>2563</v>
      </c>
      <c r="C687" s="14" t="s">
        <v>3412</v>
      </c>
      <c r="D687" t="s">
        <v>59</v>
      </c>
      <c r="E687" t="s">
        <v>93</v>
      </c>
      <c r="F687" t="s">
        <v>69</v>
      </c>
      <c r="G687" t="s">
        <v>93</v>
      </c>
      <c r="H687" t="s">
        <v>2471</v>
      </c>
      <c r="I687" t="s">
        <v>2393</v>
      </c>
      <c r="J687" t="s">
        <v>344</v>
      </c>
      <c r="K687"/>
      <c r="L687" t="s">
        <v>1181</v>
      </c>
      <c r="M687" t="s">
        <v>1182</v>
      </c>
    </row>
    <row r="688" spans="2:13" ht="30.75" hidden="1" thickBot="1" x14ac:dyDescent="0.4">
      <c r="B688" s="16">
        <v>2563</v>
      </c>
      <c r="C688" s="14" t="s">
        <v>3413</v>
      </c>
      <c r="D688" t="s">
        <v>279</v>
      </c>
      <c r="E688" t="s">
        <v>93</v>
      </c>
      <c r="F688" t="s">
        <v>59</v>
      </c>
      <c r="G688" t="s">
        <v>93</v>
      </c>
      <c r="H688" t="s">
        <v>2479</v>
      </c>
      <c r="I688" t="s">
        <v>2393</v>
      </c>
      <c r="J688" t="s">
        <v>344</v>
      </c>
      <c r="K688"/>
      <c r="L688" t="s">
        <v>1179</v>
      </c>
      <c r="M688" t="s">
        <v>1183</v>
      </c>
    </row>
    <row r="689" spans="2:13" ht="30.75" hidden="1" thickBot="1" x14ac:dyDescent="0.4">
      <c r="B689" s="16">
        <v>2563</v>
      </c>
      <c r="C689" s="14" t="s">
        <v>3414</v>
      </c>
      <c r="D689" t="s">
        <v>325</v>
      </c>
      <c r="E689" t="s">
        <v>93</v>
      </c>
      <c r="F689" t="s">
        <v>237</v>
      </c>
      <c r="G689" t="s">
        <v>365</v>
      </c>
      <c r="H689" t="s">
        <v>506</v>
      </c>
      <c r="I689" t="s">
        <v>2601</v>
      </c>
      <c r="J689" t="s">
        <v>404</v>
      </c>
      <c r="K689"/>
      <c r="L689" t="s">
        <v>1179</v>
      </c>
      <c r="M689" t="s">
        <v>1186</v>
      </c>
    </row>
    <row r="690" spans="2:13" ht="30.75" hidden="1" thickBot="1" x14ac:dyDescent="0.4">
      <c r="B690" s="16">
        <v>2563</v>
      </c>
      <c r="C690" s="14" t="s">
        <v>3415</v>
      </c>
      <c r="D690" t="s">
        <v>238</v>
      </c>
      <c r="E690" t="s">
        <v>93</v>
      </c>
      <c r="F690" t="s">
        <v>237</v>
      </c>
      <c r="G690" t="s">
        <v>775</v>
      </c>
      <c r="H690" t="s">
        <v>3536</v>
      </c>
      <c r="I690" t="s">
        <v>2404</v>
      </c>
      <c r="J690" t="s">
        <v>344</v>
      </c>
      <c r="K690"/>
      <c r="L690" t="s">
        <v>1179</v>
      </c>
      <c r="M690" t="s">
        <v>1180</v>
      </c>
    </row>
    <row r="691" spans="2:13" ht="21.75" hidden="1" thickBot="1" x14ac:dyDescent="0.4">
      <c r="B691" s="16">
        <v>2563</v>
      </c>
      <c r="C691" s="14" t="s">
        <v>1195</v>
      </c>
      <c r="D691" t="s">
        <v>238</v>
      </c>
      <c r="E691" t="s">
        <v>93</v>
      </c>
      <c r="F691" t="s">
        <v>69</v>
      </c>
      <c r="G691" t="s">
        <v>93</v>
      </c>
      <c r="H691" t="s">
        <v>2392</v>
      </c>
      <c r="I691" t="s">
        <v>2393</v>
      </c>
      <c r="J691" t="s">
        <v>344</v>
      </c>
      <c r="K691"/>
      <c r="L691" t="s">
        <v>1181</v>
      </c>
      <c r="M691" t="s">
        <v>1182</v>
      </c>
    </row>
    <row r="692" spans="2:13" ht="21.75" hidden="1" thickBot="1" x14ac:dyDescent="0.4">
      <c r="B692" s="16">
        <v>2563</v>
      </c>
      <c r="C692" s="14" t="s">
        <v>3416</v>
      </c>
      <c r="D692" t="s">
        <v>237</v>
      </c>
      <c r="E692" t="s">
        <v>93</v>
      </c>
      <c r="F692" t="s">
        <v>439</v>
      </c>
      <c r="G692" t="s">
        <v>324</v>
      </c>
      <c r="H692" t="s">
        <v>2772</v>
      </c>
      <c r="I692" t="s">
        <v>2393</v>
      </c>
      <c r="J692" t="s">
        <v>344</v>
      </c>
      <c r="K692"/>
      <c r="L692" t="s">
        <v>1181</v>
      </c>
      <c r="M692" t="s">
        <v>1187</v>
      </c>
    </row>
    <row r="693" spans="2:13" ht="21.75" hidden="1" thickBot="1" x14ac:dyDescent="0.4">
      <c r="B693" s="16">
        <v>2563</v>
      </c>
      <c r="C693" s="14" t="s">
        <v>3417</v>
      </c>
      <c r="D693" t="s">
        <v>59</v>
      </c>
      <c r="E693" t="s">
        <v>275</v>
      </c>
      <c r="F693" t="s">
        <v>439</v>
      </c>
      <c r="G693" t="s">
        <v>93</v>
      </c>
      <c r="H693" t="s">
        <v>2688</v>
      </c>
      <c r="I693" t="s">
        <v>2393</v>
      </c>
      <c r="J693" t="s">
        <v>344</v>
      </c>
      <c r="K693"/>
      <c r="L693" t="s">
        <v>1179</v>
      </c>
      <c r="M693" t="s">
        <v>1186</v>
      </c>
    </row>
    <row r="694" spans="2:13" ht="21.75" hidden="1" thickBot="1" x14ac:dyDescent="0.4">
      <c r="B694" s="16">
        <v>2563</v>
      </c>
      <c r="C694" s="14" t="s">
        <v>3418</v>
      </c>
      <c r="D694" t="s">
        <v>325</v>
      </c>
      <c r="E694" t="s">
        <v>93</v>
      </c>
      <c r="F694" t="s">
        <v>439</v>
      </c>
      <c r="G694" t="s">
        <v>93</v>
      </c>
      <c r="H694" t="s">
        <v>3537</v>
      </c>
      <c r="I694" t="s">
        <v>2393</v>
      </c>
      <c r="J694" t="s">
        <v>344</v>
      </c>
      <c r="K694"/>
      <c r="L694" t="s">
        <v>1184</v>
      </c>
      <c r="M694" t="s">
        <v>1185</v>
      </c>
    </row>
    <row r="695" spans="2:13" ht="30.75" hidden="1" thickBot="1" x14ac:dyDescent="0.4">
      <c r="B695" s="16">
        <v>2563</v>
      </c>
      <c r="C695" s="14" t="s">
        <v>1196</v>
      </c>
      <c r="D695" t="s">
        <v>237</v>
      </c>
      <c r="E695" t="s">
        <v>93</v>
      </c>
      <c r="F695" t="s">
        <v>237</v>
      </c>
      <c r="G695" t="s">
        <v>93</v>
      </c>
      <c r="H695" t="s">
        <v>2394</v>
      </c>
      <c r="I695" t="s">
        <v>2393</v>
      </c>
      <c r="J695" t="s">
        <v>344</v>
      </c>
      <c r="K695"/>
      <c r="L695" t="s">
        <v>1181</v>
      </c>
      <c r="M695" t="s">
        <v>1182</v>
      </c>
    </row>
    <row r="696" spans="2:13" ht="30.75" hidden="1" thickBot="1" x14ac:dyDescent="0.4">
      <c r="B696" s="16">
        <v>2563</v>
      </c>
      <c r="C696" s="14" t="s">
        <v>3419</v>
      </c>
      <c r="D696" t="s">
        <v>237</v>
      </c>
      <c r="E696" t="s">
        <v>93</v>
      </c>
      <c r="F696" t="s">
        <v>439</v>
      </c>
      <c r="G696" t="s">
        <v>439</v>
      </c>
      <c r="H696" t="s">
        <v>2644</v>
      </c>
      <c r="I696" t="s">
        <v>2416</v>
      </c>
      <c r="J696" t="s">
        <v>2417</v>
      </c>
      <c r="K696"/>
      <c r="L696" t="s">
        <v>1184</v>
      </c>
      <c r="M696" t="s">
        <v>1185</v>
      </c>
    </row>
    <row r="697" spans="2:13" ht="30.75" hidden="1" thickBot="1" x14ac:dyDescent="0.4">
      <c r="B697" s="16">
        <v>2563</v>
      </c>
      <c r="C697" s="14" t="s">
        <v>3420</v>
      </c>
      <c r="D697" t="s">
        <v>69</v>
      </c>
      <c r="E697" t="s">
        <v>93</v>
      </c>
      <c r="F697" t="s">
        <v>439</v>
      </c>
      <c r="G697" t="s">
        <v>237</v>
      </c>
      <c r="H697" t="s">
        <v>2644</v>
      </c>
      <c r="I697" t="s">
        <v>2416</v>
      </c>
      <c r="J697" t="s">
        <v>2417</v>
      </c>
      <c r="K697"/>
      <c r="L697" t="s">
        <v>1181</v>
      </c>
      <c r="M697" t="s">
        <v>1187</v>
      </c>
    </row>
    <row r="698" spans="2:13" ht="30.75" hidden="1" thickBot="1" x14ac:dyDescent="0.4">
      <c r="B698" s="16">
        <v>2563</v>
      </c>
      <c r="C698" s="14" t="s">
        <v>3421</v>
      </c>
      <c r="D698" t="s">
        <v>93</v>
      </c>
      <c r="E698" t="s">
        <v>93</v>
      </c>
      <c r="F698" t="s">
        <v>439</v>
      </c>
      <c r="G698" t="s">
        <v>237</v>
      </c>
      <c r="H698" t="s">
        <v>2644</v>
      </c>
      <c r="I698" t="s">
        <v>2416</v>
      </c>
      <c r="J698" t="s">
        <v>2417</v>
      </c>
      <c r="K698"/>
      <c r="L698" t="s">
        <v>1179</v>
      </c>
      <c r="M698" t="s">
        <v>1186</v>
      </c>
    </row>
    <row r="699" spans="2:13" ht="30.75" hidden="1" thickBot="1" x14ac:dyDescent="0.4">
      <c r="B699" s="16">
        <v>2563</v>
      </c>
      <c r="C699" s="14" t="s">
        <v>3422</v>
      </c>
      <c r="D699" t="s">
        <v>275</v>
      </c>
      <c r="E699" t="s">
        <v>93</v>
      </c>
      <c r="F699" t="s">
        <v>439</v>
      </c>
      <c r="G699" t="s">
        <v>93</v>
      </c>
      <c r="H699" t="s">
        <v>2718</v>
      </c>
      <c r="I699" t="s">
        <v>2404</v>
      </c>
      <c r="J699" t="s">
        <v>344</v>
      </c>
      <c r="K699"/>
      <c r="L699" t="s">
        <v>1179</v>
      </c>
      <c r="M699" t="s">
        <v>1186</v>
      </c>
    </row>
    <row r="700" spans="2:13" ht="21.75" hidden="1" thickBot="1" x14ac:dyDescent="0.4">
      <c r="B700" s="16">
        <v>2563</v>
      </c>
      <c r="C700" s="14" t="s">
        <v>3423</v>
      </c>
      <c r="D700" t="s">
        <v>237</v>
      </c>
      <c r="E700" t="s">
        <v>93</v>
      </c>
      <c r="F700" t="s">
        <v>237</v>
      </c>
      <c r="G700" t="s">
        <v>93</v>
      </c>
      <c r="H700" t="s">
        <v>2644</v>
      </c>
      <c r="I700" t="s">
        <v>2416</v>
      </c>
      <c r="J700" t="s">
        <v>2417</v>
      </c>
      <c r="K700"/>
      <c r="L700" t="s">
        <v>1184</v>
      </c>
      <c r="M700" t="s">
        <v>1185</v>
      </c>
    </row>
    <row r="701" spans="2:13" ht="21.75" hidden="1" thickBot="1" x14ac:dyDescent="0.4">
      <c r="B701" s="16">
        <v>2563</v>
      </c>
      <c r="C701" s="14" t="s">
        <v>3424</v>
      </c>
      <c r="D701" t="s">
        <v>275</v>
      </c>
      <c r="E701" t="s">
        <v>93</v>
      </c>
      <c r="F701" t="s">
        <v>325</v>
      </c>
      <c r="G701" t="s">
        <v>93</v>
      </c>
      <c r="H701" t="s">
        <v>2471</v>
      </c>
      <c r="I701" t="s">
        <v>2393</v>
      </c>
      <c r="J701" t="s">
        <v>344</v>
      </c>
      <c r="K701"/>
      <c r="L701" t="s">
        <v>1179</v>
      </c>
      <c r="M701" t="s">
        <v>1180</v>
      </c>
    </row>
    <row r="702" spans="2:13" ht="21.75" hidden="1" thickBot="1" x14ac:dyDescent="0.4">
      <c r="B702" s="16">
        <v>2563</v>
      </c>
      <c r="C702" s="14" t="s">
        <v>1197</v>
      </c>
      <c r="D702" t="s">
        <v>325</v>
      </c>
      <c r="E702" t="s">
        <v>325</v>
      </c>
      <c r="F702" t="s">
        <v>69</v>
      </c>
      <c r="G702" t="s">
        <v>93</v>
      </c>
      <c r="H702" t="s">
        <v>2395</v>
      </c>
      <c r="I702" t="s">
        <v>2393</v>
      </c>
      <c r="J702" t="s">
        <v>344</v>
      </c>
      <c r="K702"/>
      <c r="L702" t="s">
        <v>1181</v>
      </c>
      <c r="M702" t="s">
        <v>1182</v>
      </c>
    </row>
    <row r="703" spans="2:13" ht="45.75" hidden="1" thickBot="1" x14ac:dyDescent="0.4">
      <c r="B703" s="16">
        <v>2563</v>
      </c>
      <c r="C703" s="14" t="s">
        <v>3425</v>
      </c>
      <c r="D703" t="s">
        <v>237</v>
      </c>
      <c r="E703" t="s">
        <v>93</v>
      </c>
      <c r="F703" t="s">
        <v>237</v>
      </c>
      <c r="G703" t="s">
        <v>93</v>
      </c>
      <c r="H703" t="s">
        <v>3538</v>
      </c>
      <c r="I703" t="s">
        <v>2404</v>
      </c>
      <c r="J703" t="s">
        <v>344</v>
      </c>
      <c r="K703"/>
      <c r="L703" t="s">
        <v>1179</v>
      </c>
      <c r="M703" t="s">
        <v>1186</v>
      </c>
    </row>
    <row r="704" spans="2:13" ht="21.75" hidden="1" thickBot="1" x14ac:dyDescent="0.4">
      <c r="B704" s="16">
        <v>2563</v>
      </c>
      <c r="C704" s="14" t="s">
        <v>3426</v>
      </c>
      <c r="D704" t="s">
        <v>237</v>
      </c>
      <c r="E704" t="s">
        <v>93</v>
      </c>
      <c r="F704" t="s">
        <v>69</v>
      </c>
      <c r="G704" t="s">
        <v>93</v>
      </c>
      <c r="H704" t="s">
        <v>2778</v>
      </c>
      <c r="I704" t="s">
        <v>2393</v>
      </c>
      <c r="J704" t="s">
        <v>344</v>
      </c>
      <c r="K704"/>
      <c r="L704" t="s">
        <v>1181</v>
      </c>
      <c r="M704" t="s">
        <v>1182</v>
      </c>
    </row>
    <row r="705" spans="2:13" ht="30.75" hidden="1" thickBot="1" x14ac:dyDescent="0.4">
      <c r="B705" s="16">
        <v>2563</v>
      </c>
      <c r="C705" s="14" t="s">
        <v>1198</v>
      </c>
      <c r="D705" t="s">
        <v>237</v>
      </c>
      <c r="E705" t="s">
        <v>93</v>
      </c>
      <c r="F705" t="s">
        <v>175</v>
      </c>
      <c r="G705" t="s">
        <v>324</v>
      </c>
      <c r="H705" t="s">
        <v>2396</v>
      </c>
      <c r="I705" t="s">
        <v>2393</v>
      </c>
      <c r="J705" t="s">
        <v>344</v>
      </c>
      <c r="K705"/>
      <c r="L705" t="s">
        <v>1179</v>
      </c>
      <c r="M705" t="s">
        <v>1180</v>
      </c>
    </row>
    <row r="706" spans="2:13" ht="21.75" hidden="1" thickBot="1" x14ac:dyDescent="0.4">
      <c r="B706" s="16">
        <v>2563</v>
      </c>
      <c r="C706" s="14" t="s">
        <v>3427</v>
      </c>
      <c r="D706" t="s">
        <v>237</v>
      </c>
      <c r="E706" t="s">
        <v>93</v>
      </c>
      <c r="F706" t="s">
        <v>69</v>
      </c>
      <c r="G706" t="s">
        <v>93</v>
      </c>
      <c r="H706" t="s">
        <v>2446</v>
      </c>
      <c r="I706" t="s">
        <v>2393</v>
      </c>
      <c r="J706" t="s">
        <v>344</v>
      </c>
      <c r="K706"/>
      <c r="L706" t="s">
        <v>1179</v>
      </c>
      <c r="M706" t="s">
        <v>1186</v>
      </c>
    </row>
    <row r="707" spans="2:13" ht="30.75" hidden="1" thickBot="1" x14ac:dyDescent="0.4">
      <c r="B707" s="16">
        <v>2563</v>
      </c>
      <c r="C707" s="14" t="s">
        <v>3428</v>
      </c>
      <c r="D707" t="s">
        <v>237</v>
      </c>
      <c r="E707" t="s">
        <v>93</v>
      </c>
      <c r="F707" t="s">
        <v>237</v>
      </c>
      <c r="G707" t="s">
        <v>93</v>
      </c>
      <c r="H707" t="s">
        <v>3539</v>
      </c>
      <c r="I707" t="s">
        <v>2393</v>
      </c>
      <c r="J707" t="s">
        <v>344</v>
      </c>
      <c r="K707"/>
      <c r="L707" t="s">
        <v>1179</v>
      </c>
      <c r="M707" t="s">
        <v>1186</v>
      </c>
    </row>
    <row r="708" spans="2:13" ht="30.75" hidden="1" thickBot="1" x14ac:dyDescent="0.4">
      <c r="B708" s="16">
        <v>2563</v>
      </c>
      <c r="C708" s="14" t="s">
        <v>3429</v>
      </c>
      <c r="D708" t="s">
        <v>237</v>
      </c>
      <c r="E708" t="s">
        <v>93</v>
      </c>
      <c r="F708" t="s">
        <v>59</v>
      </c>
      <c r="G708" t="s">
        <v>93</v>
      </c>
      <c r="H708" t="s">
        <v>2772</v>
      </c>
      <c r="I708" t="s">
        <v>2393</v>
      </c>
      <c r="J708" t="s">
        <v>344</v>
      </c>
      <c r="K708"/>
      <c r="L708" t="s">
        <v>1179</v>
      </c>
      <c r="M708" t="s">
        <v>1180</v>
      </c>
    </row>
    <row r="709" spans="2:13" ht="30.75" hidden="1" thickBot="1" x14ac:dyDescent="0.4">
      <c r="B709" s="16">
        <v>2563</v>
      </c>
      <c r="C709" s="14" t="s">
        <v>3430</v>
      </c>
      <c r="D709" t="s">
        <v>59</v>
      </c>
      <c r="E709" t="s">
        <v>275</v>
      </c>
      <c r="F709" t="s">
        <v>175</v>
      </c>
      <c r="G709" t="s">
        <v>275</v>
      </c>
      <c r="H709" t="s">
        <v>3540</v>
      </c>
      <c r="I709" t="s">
        <v>2404</v>
      </c>
      <c r="J709" t="s">
        <v>344</v>
      </c>
      <c r="K709"/>
      <c r="L709" t="s">
        <v>1179</v>
      </c>
      <c r="M709" t="s">
        <v>1186</v>
      </c>
    </row>
    <row r="710" spans="2:13" ht="30.75" hidden="1" thickBot="1" x14ac:dyDescent="0.4">
      <c r="B710" s="16">
        <v>2563</v>
      </c>
      <c r="C710" s="14" t="s">
        <v>1199</v>
      </c>
      <c r="D710" t="s">
        <v>325</v>
      </c>
      <c r="E710" t="s">
        <v>93</v>
      </c>
      <c r="F710" t="s">
        <v>69</v>
      </c>
      <c r="G710" t="s">
        <v>93</v>
      </c>
      <c r="H710" t="s">
        <v>2397</v>
      </c>
      <c r="I710" t="s">
        <v>2393</v>
      </c>
      <c r="J710" t="s">
        <v>344</v>
      </c>
      <c r="K710"/>
      <c r="L710" t="s">
        <v>1179</v>
      </c>
      <c r="M710" t="s">
        <v>1183</v>
      </c>
    </row>
    <row r="711" spans="2:13" ht="30.75" hidden="1" thickBot="1" x14ac:dyDescent="0.4">
      <c r="B711" s="16">
        <v>2563</v>
      </c>
      <c r="C711" s="14" t="s">
        <v>3431</v>
      </c>
      <c r="D711" t="s">
        <v>275</v>
      </c>
      <c r="E711" t="s">
        <v>93</v>
      </c>
      <c r="F711" t="s">
        <v>238</v>
      </c>
      <c r="G711" t="s">
        <v>93</v>
      </c>
      <c r="H711" t="s">
        <v>2397</v>
      </c>
      <c r="I711" t="s">
        <v>2393</v>
      </c>
      <c r="J711" t="s">
        <v>344</v>
      </c>
      <c r="K711"/>
      <c r="L711" t="s">
        <v>1181</v>
      </c>
      <c r="M711" t="s">
        <v>1182</v>
      </c>
    </row>
    <row r="712" spans="2:13" ht="30.75" hidden="1" thickBot="1" x14ac:dyDescent="0.4">
      <c r="B712" s="16">
        <v>2563</v>
      </c>
      <c r="C712" s="14" t="s">
        <v>3432</v>
      </c>
      <c r="D712" t="s">
        <v>93</v>
      </c>
      <c r="E712" t="s">
        <v>93</v>
      </c>
      <c r="F712" t="s">
        <v>237</v>
      </c>
      <c r="G712" t="s">
        <v>93</v>
      </c>
      <c r="H712" t="s">
        <v>3541</v>
      </c>
      <c r="I712" t="s">
        <v>2404</v>
      </c>
      <c r="J712" t="s">
        <v>344</v>
      </c>
      <c r="K712"/>
      <c r="L712" t="s">
        <v>1179</v>
      </c>
      <c r="M712" t="s">
        <v>1186</v>
      </c>
    </row>
    <row r="713" spans="2:13" ht="30.75" hidden="1" thickBot="1" x14ac:dyDescent="0.4">
      <c r="B713" s="16">
        <v>2563</v>
      </c>
      <c r="C713" s="14" t="s">
        <v>3433</v>
      </c>
      <c r="D713" t="s">
        <v>325</v>
      </c>
      <c r="E713" t="s">
        <v>93</v>
      </c>
      <c r="F713" t="s">
        <v>237</v>
      </c>
      <c r="G713" t="s">
        <v>93</v>
      </c>
      <c r="H713" t="s">
        <v>2687</v>
      </c>
      <c r="I713" t="s">
        <v>2393</v>
      </c>
      <c r="J713" t="s">
        <v>344</v>
      </c>
      <c r="K713"/>
      <c r="L713" t="s">
        <v>1179</v>
      </c>
      <c r="M713" t="s">
        <v>1186</v>
      </c>
    </row>
    <row r="714" spans="2:13" ht="30.75" hidden="1" thickBot="1" x14ac:dyDescent="0.4">
      <c r="B714" s="16">
        <v>2563</v>
      </c>
      <c r="C714" s="14" t="s">
        <v>3434</v>
      </c>
      <c r="D714" t="s">
        <v>69</v>
      </c>
      <c r="E714" t="s">
        <v>93</v>
      </c>
      <c r="F714" t="s">
        <v>59</v>
      </c>
      <c r="G714" t="s">
        <v>93</v>
      </c>
      <c r="H714" t="s">
        <v>2690</v>
      </c>
      <c r="I714" t="s">
        <v>2393</v>
      </c>
      <c r="J714" t="s">
        <v>344</v>
      </c>
      <c r="K714"/>
      <c r="L714" t="s">
        <v>1179</v>
      </c>
      <c r="M714" t="s">
        <v>1186</v>
      </c>
    </row>
    <row r="715" spans="2:13" ht="30.75" hidden="1" thickBot="1" x14ac:dyDescent="0.4">
      <c r="B715" s="16">
        <v>2563</v>
      </c>
      <c r="C715" s="14" t="s">
        <v>3435</v>
      </c>
      <c r="D715" t="s">
        <v>93</v>
      </c>
      <c r="E715" t="s">
        <v>93</v>
      </c>
      <c r="F715" t="s">
        <v>325</v>
      </c>
      <c r="G715" t="s">
        <v>93</v>
      </c>
      <c r="H715" t="s">
        <v>2687</v>
      </c>
      <c r="I715" t="s">
        <v>2393</v>
      </c>
      <c r="J715" t="s">
        <v>344</v>
      </c>
      <c r="K715"/>
      <c r="L715" t="s">
        <v>1179</v>
      </c>
      <c r="M715" t="s">
        <v>1186</v>
      </c>
    </row>
    <row r="716" spans="2:13" ht="30.75" hidden="1" thickBot="1" x14ac:dyDescent="0.4">
      <c r="B716" s="16">
        <v>2563</v>
      </c>
      <c r="C716" s="14" t="s">
        <v>3436</v>
      </c>
      <c r="D716" t="s">
        <v>237</v>
      </c>
      <c r="E716" t="s">
        <v>93</v>
      </c>
      <c r="F716" t="s">
        <v>237</v>
      </c>
      <c r="G716" t="s">
        <v>93</v>
      </c>
      <c r="H716" t="s">
        <v>2687</v>
      </c>
      <c r="I716" t="s">
        <v>2393</v>
      </c>
      <c r="J716" t="s">
        <v>344</v>
      </c>
      <c r="K716"/>
      <c r="L716" t="s">
        <v>1179</v>
      </c>
      <c r="M716" t="s">
        <v>1186</v>
      </c>
    </row>
    <row r="717" spans="2:13" ht="30.75" hidden="1" thickBot="1" x14ac:dyDescent="0.4">
      <c r="B717" s="16">
        <v>2563</v>
      </c>
      <c r="C717" s="14" t="s">
        <v>1206</v>
      </c>
      <c r="D717" t="s">
        <v>93</v>
      </c>
      <c r="E717" t="s">
        <v>93</v>
      </c>
      <c r="F717" t="s">
        <v>59</v>
      </c>
      <c r="G717" t="s">
        <v>93</v>
      </c>
      <c r="H717" t="s">
        <v>2683</v>
      </c>
      <c r="I717" t="s">
        <v>2393</v>
      </c>
      <c r="J717" t="s">
        <v>344</v>
      </c>
      <c r="K717"/>
      <c r="L717" t="s">
        <v>1179</v>
      </c>
      <c r="M717" t="s">
        <v>1180</v>
      </c>
    </row>
    <row r="718" spans="2:13" ht="30.75" hidden="1" thickBot="1" x14ac:dyDescent="0.4">
      <c r="B718" s="16">
        <v>2563</v>
      </c>
      <c r="C718" s="14" t="s">
        <v>3437</v>
      </c>
      <c r="D718" t="s">
        <v>325</v>
      </c>
      <c r="E718" t="s">
        <v>493</v>
      </c>
      <c r="F718" t="s">
        <v>237</v>
      </c>
      <c r="G718" t="s">
        <v>93</v>
      </c>
      <c r="H718" t="s">
        <v>2415</v>
      </c>
      <c r="I718" t="s">
        <v>2416</v>
      </c>
      <c r="J718" t="s">
        <v>2417</v>
      </c>
      <c r="K718"/>
      <c r="L718" t="s">
        <v>1179</v>
      </c>
      <c r="M718" t="s">
        <v>1186</v>
      </c>
    </row>
    <row r="719" spans="2:13" ht="30.75" hidden="1" thickBot="1" x14ac:dyDescent="0.4">
      <c r="B719" s="16">
        <v>2563</v>
      </c>
      <c r="C719" s="14" t="s">
        <v>3438</v>
      </c>
      <c r="D719" t="s">
        <v>493</v>
      </c>
      <c r="E719" t="s">
        <v>643</v>
      </c>
      <c r="F719" t="s">
        <v>238</v>
      </c>
      <c r="G719" t="s">
        <v>684</v>
      </c>
      <c r="H719" t="s">
        <v>2594</v>
      </c>
      <c r="I719" t="s">
        <v>2416</v>
      </c>
      <c r="J719" t="s">
        <v>2417</v>
      </c>
      <c r="K719"/>
      <c r="L719" t="s">
        <v>1181</v>
      </c>
      <c r="M719" t="s">
        <v>1188</v>
      </c>
    </row>
    <row r="720" spans="2:13" ht="30.75" hidden="1" thickBot="1" x14ac:dyDescent="0.4">
      <c r="B720" s="16">
        <v>2563</v>
      </c>
      <c r="C720" s="14" t="s">
        <v>3439</v>
      </c>
      <c r="D720" t="s">
        <v>493</v>
      </c>
      <c r="E720" t="s">
        <v>343</v>
      </c>
      <c r="F720" t="s">
        <v>237</v>
      </c>
      <c r="G720" t="s">
        <v>775</v>
      </c>
      <c r="H720" t="s">
        <v>2639</v>
      </c>
      <c r="I720" t="s">
        <v>2416</v>
      </c>
      <c r="J720" t="s">
        <v>2417</v>
      </c>
      <c r="K720"/>
      <c r="L720" t="s">
        <v>1184</v>
      </c>
      <c r="M720" t="s">
        <v>1185</v>
      </c>
    </row>
    <row r="721" spans="2:13" ht="21.75" hidden="1" thickBot="1" x14ac:dyDescent="0.4">
      <c r="B721" s="16">
        <v>2563</v>
      </c>
      <c r="C721" s="14" t="s">
        <v>3440</v>
      </c>
      <c r="D721" t="s">
        <v>493</v>
      </c>
      <c r="E721" t="s">
        <v>365</v>
      </c>
      <c r="F721" t="s">
        <v>237</v>
      </c>
      <c r="G721" t="s">
        <v>775</v>
      </c>
      <c r="H721" t="s">
        <v>2639</v>
      </c>
      <c r="I721" t="s">
        <v>2416</v>
      </c>
      <c r="J721" t="s">
        <v>2417</v>
      </c>
      <c r="K721"/>
      <c r="L721" t="s">
        <v>1181</v>
      </c>
      <c r="M721" t="s">
        <v>1187</v>
      </c>
    </row>
    <row r="722" spans="2:13" ht="45.75" hidden="1" thickBot="1" x14ac:dyDescent="0.4">
      <c r="B722" s="16">
        <v>2563</v>
      </c>
      <c r="C722" s="14" t="s">
        <v>3441</v>
      </c>
      <c r="D722" t="s">
        <v>238</v>
      </c>
      <c r="E722" t="s">
        <v>275</v>
      </c>
      <c r="F722" t="s">
        <v>237</v>
      </c>
      <c r="G722" t="s">
        <v>93</v>
      </c>
      <c r="H722" t="s">
        <v>3542</v>
      </c>
      <c r="I722" t="s">
        <v>2393</v>
      </c>
      <c r="J722" t="s">
        <v>344</v>
      </c>
      <c r="K722"/>
      <c r="L722" t="s">
        <v>1179</v>
      </c>
      <c r="M722" t="s">
        <v>1186</v>
      </c>
    </row>
    <row r="723" spans="2:13" ht="21.75" hidden="1" thickBot="1" x14ac:dyDescent="0.4">
      <c r="B723" s="16">
        <v>2563</v>
      </c>
      <c r="C723" s="14" t="s">
        <v>3442</v>
      </c>
      <c r="D723" t="s">
        <v>238</v>
      </c>
      <c r="E723" t="s">
        <v>93</v>
      </c>
      <c r="F723" t="s">
        <v>237</v>
      </c>
      <c r="G723" t="s">
        <v>775</v>
      </c>
      <c r="H723" t="s">
        <v>2639</v>
      </c>
      <c r="I723" t="s">
        <v>2416</v>
      </c>
      <c r="J723" t="s">
        <v>2417</v>
      </c>
      <c r="K723"/>
      <c r="L723" t="s">
        <v>1184</v>
      </c>
      <c r="M723" t="s">
        <v>1185</v>
      </c>
    </row>
    <row r="724" spans="2:13" ht="21.75" hidden="1" thickBot="1" x14ac:dyDescent="0.4">
      <c r="B724" s="16">
        <v>2563</v>
      </c>
      <c r="C724" s="14" t="s">
        <v>3443</v>
      </c>
      <c r="D724" t="s">
        <v>69</v>
      </c>
      <c r="E724" t="s">
        <v>93</v>
      </c>
      <c r="F724" t="s">
        <v>69</v>
      </c>
      <c r="G724" t="s">
        <v>93</v>
      </c>
      <c r="H724" t="s">
        <v>2446</v>
      </c>
      <c r="I724" t="s">
        <v>2393</v>
      </c>
      <c r="J724" t="s">
        <v>344</v>
      </c>
      <c r="K724"/>
      <c r="L724" t="s">
        <v>1179</v>
      </c>
      <c r="M724" t="s">
        <v>1186</v>
      </c>
    </row>
    <row r="725" spans="2:13" ht="30.75" hidden="1" thickBot="1" x14ac:dyDescent="0.4">
      <c r="B725" s="16">
        <v>2563</v>
      </c>
      <c r="C725" s="14" t="s">
        <v>3444</v>
      </c>
      <c r="D725" t="s">
        <v>69</v>
      </c>
      <c r="E725" t="s">
        <v>93</v>
      </c>
      <c r="F725" t="s">
        <v>237</v>
      </c>
      <c r="G725" t="s">
        <v>238</v>
      </c>
      <c r="H725" t="s">
        <v>2732</v>
      </c>
      <c r="I725" t="s">
        <v>2393</v>
      </c>
      <c r="J725" t="s">
        <v>344</v>
      </c>
      <c r="K725"/>
      <c r="L725" t="s">
        <v>1181</v>
      </c>
      <c r="M725" t="s">
        <v>1182</v>
      </c>
    </row>
    <row r="726" spans="2:13" ht="30.75" hidden="1" thickBot="1" x14ac:dyDescent="0.4">
      <c r="B726" s="16">
        <v>2563</v>
      </c>
      <c r="C726" s="14" t="s">
        <v>1318</v>
      </c>
      <c r="D726" t="s">
        <v>82</v>
      </c>
      <c r="E726" t="s">
        <v>93</v>
      </c>
      <c r="F726" t="s">
        <v>439</v>
      </c>
      <c r="G726" t="s">
        <v>93</v>
      </c>
      <c r="H726" t="s">
        <v>2493</v>
      </c>
      <c r="I726" t="s">
        <v>2416</v>
      </c>
      <c r="J726" t="s">
        <v>2417</v>
      </c>
      <c r="K726"/>
      <c r="L726" t="s">
        <v>1181</v>
      </c>
      <c r="M726" t="s">
        <v>1187</v>
      </c>
    </row>
    <row r="727" spans="2:13" ht="21.75" hidden="1" thickBot="1" x14ac:dyDescent="0.4">
      <c r="B727" s="16">
        <v>2563</v>
      </c>
      <c r="C727" s="14" t="s">
        <v>3445</v>
      </c>
      <c r="D727" t="s">
        <v>237</v>
      </c>
      <c r="E727" t="s">
        <v>93</v>
      </c>
      <c r="F727" t="s">
        <v>59</v>
      </c>
      <c r="G727" t="s">
        <v>93</v>
      </c>
      <c r="H727" t="s">
        <v>2401</v>
      </c>
      <c r="I727" t="s">
        <v>2393</v>
      </c>
      <c r="J727" t="s">
        <v>344</v>
      </c>
      <c r="K727"/>
      <c r="L727" t="s">
        <v>1179</v>
      </c>
      <c r="M727" t="s">
        <v>1180</v>
      </c>
    </row>
    <row r="728" spans="2:13" ht="30.75" hidden="1" thickBot="1" x14ac:dyDescent="0.4">
      <c r="B728" s="16">
        <v>2563</v>
      </c>
      <c r="C728" s="14" t="s">
        <v>1200</v>
      </c>
      <c r="D728" t="s">
        <v>237</v>
      </c>
      <c r="E728" t="s">
        <v>275</v>
      </c>
      <c r="F728" t="s">
        <v>275</v>
      </c>
      <c r="G728" t="s">
        <v>93</v>
      </c>
      <c r="H728" t="s">
        <v>2398</v>
      </c>
      <c r="I728" t="s">
        <v>2393</v>
      </c>
      <c r="J728" t="s">
        <v>344</v>
      </c>
      <c r="K728"/>
      <c r="L728" t="s">
        <v>1181</v>
      </c>
      <c r="M728" t="s">
        <v>1182</v>
      </c>
    </row>
    <row r="729" spans="2:13" ht="30.75" hidden="1" thickBot="1" x14ac:dyDescent="0.4">
      <c r="B729" s="16">
        <v>2563</v>
      </c>
      <c r="C729" s="14" t="s">
        <v>3446</v>
      </c>
      <c r="D729" t="s">
        <v>325</v>
      </c>
      <c r="E729" t="s">
        <v>93</v>
      </c>
      <c r="F729" t="s">
        <v>69</v>
      </c>
      <c r="G729" t="s">
        <v>93</v>
      </c>
      <c r="H729" t="s">
        <v>3543</v>
      </c>
      <c r="I729" t="s">
        <v>2393</v>
      </c>
      <c r="J729" t="s">
        <v>344</v>
      </c>
      <c r="K729"/>
      <c r="L729" t="s">
        <v>1179</v>
      </c>
      <c r="M729" t="s">
        <v>1186</v>
      </c>
    </row>
    <row r="730" spans="2:13" ht="21.75" hidden="1" thickBot="1" x14ac:dyDescent="0.4">
      <c r="B730" s="16">
        <v>2563</v>
      </c>
      <c r="C730" s="14" t="s">
        <v>1431</v>
      </c>
      <c r="D730" t="s">
        <v>325</v>
      </c>
      <c r="E730" t="s">
        <v>93</v>
      </c>
      <c r="F730" t="s">
        <v>69</v>
      </c>
      <c r="G730" t="s">
        <v>93</v>
      </c>
      <c r="H730" t="s">
        <v>2545</v>
      </c>
      <c r="I730" t="s">
        <v>2416</v>
      </c>
      <c r="J730" t="s">
        <v>2417</v>
      </c>
      <c r="K730"/>
      <c r="L730" t="s">
        <v>1184</v>
      </c>
      <c r="M730" t="s">
        <v>1185</v>
      </c>
    </row>
    <row r="731" spans="2:13" ht="30.75" hidden="1" thickBot="1" x14ac:dyDescent="0.4">
      <c r="B731" s="16">
        <v>2563</v>
      </c>
      <c r="C731" s="14" t="s">
        <v>3447</v>
      </c>
      <c r="D731" t="s">
        <v>325</v>
      </c>
      <c r="E731" t="s">
        <v>93</v>
      </c>
      <c r="F731" t="s">
        <v>69</v>
      </c>
      <c r="G731" t="s">
        <v>93</v>
      </c>
      <c r="H731" t="s">
        <v>2457</v>
      </c>
      <c r="I731" t="s">
        <v>2393</v>
      </c>
      <c r="J731" t="s">
        <v>344</v>
      </c>
      <c r="K731"/>
      <c r="L731" t="s">
        <v>1179</v>
      </c>
      <c r="M731" t="s">
        <v>1186</v>
      </c>
    </row>
    <row r="732" spans="2:13" ht="30.75" hidden="1" thickBot="1" x14ac:dyDescent="0.4">
      <c r="B732" s="16">
        <v>2563</v>
      </c>
      <c r="C732" s="14" t="s">
        <v>1201</v>
      </c>
      <c r="D732" t="s">
        <v>69</v>
      </c>
      <c r="E732" t="s">
        <v>93</v>
      </c>
      <c r="F732" t="s">
        <v>69</v>
      </c>
      <c r="G732" t="s">
        <v>93</v>
      </c>
      <c r="H732" t="s">
        <v>2399</v>
      </c>
      <c r="I732" t="s">
        <v>2393</v>
      </c>
      <c r="J732" t="s">
        <v>344</v>
      </c>
      <c r="K732"/>
      <c r="L732" t="s">
        <v>1179</v>
      </c>
      <c r="M732" t="s">
        <v>1180</v>
      </c>
    </row>
    <row r="733" spans="2:13" ht="21.75" hidden="1" thickBot="1" x14ac:dyDescent="0.4">
      <c r="B733" s="16">
        <v>2563</v>
      </c>
      <c r="C733" s="14" t="s">
        <v>3448</v>
      </c>
      <c r="D733" t="s">
        <v>59</v>
      </c>
      <c r="E733" t="s">
        <v>93</v>
      </c>
      <c r="F733" t="s">
        <v>439</v>
      </c>
      <c r="G733" t="s">
        <v>93</v>
      </c>
      <c r="H733" t="s">
        <v>2413</v>
      </c>
      <c r="I733" t="s">
        <v>2393</v>
      </c>
      <c r="J733" t="s">
        <v>344</v>
      </c>
      <c r="K733"/>
      <c r="L733" t="s">
        <v>1179</v>
      </c>
      <c r="M733" t="s">
        <v>1180</v>
      </c>
    </row>
    <row r="734" spans="2:13" ht="45.75" hidden="1" thickBot="1" x14ac:dyDescent="0.4">
      <c r="B734" s="16">
        <v>2563</v>
      </c>
      <c r="C734" s="14" t="s">
        <v>1202</v>
      </c>
      <c r="D734" t="s">
        <v>325</v>
      </c>
      <c r="E734" t="s">
        <v>93</v>
      </c>
      <c r="F734" t="s">
        <v>69</v>
      </c>
      <c r="G734" t="s">
        <v>93</v>
      </c>
      <c r="H734" t="s">
        <v>2400</v>
      </c>
      <c r="I734" t="s">
        <v>2393</v>
      </c>
      <c r="J734" t="s">
        <v>344</v>
      </c>
      <c r="K734"/>
      <c r="L734" t="s">
        <v>1179</v>
      </c>
      <c r="M734" t="s">
        <v>1180</v>
      </c>
    </row>
    <row r="735" spans="2:13" ht="30.75" hidden="1" thickBot="1" x14ac:dyDescent="0.4">
      <c r="B735" s="16">
        <v>2563</v>
      </c>
      <c r="C735" s="14" t="s">
        <v>1203</v>
      </c>
      <c r="D735" t="s">
        <v>238</v>
      </c>
      <c r="E735" t="s">
        <v>93</v>
      </c>
      <c r="F735" t="s">
        <v>237</v>
      </c>
      <c r="G735" t="s">
        <v>93</v>
      </c>
      <c r="H735" t="s">
        <v>2401</v>
      </c>
      <c r="I735" t="s">
        <v>2393</v>
      </c>
      <c r="J735" t="s">
        <v>344</v>
      </c>
      <c r="K735"/>
      <c r="L735" t="s">
        <v>1181</v>
      </c>
      <c r="M735" t="s">
        <v>1182</v>
      </c>
    </row>
    <row r="736" spans="2:13" ht="21.75" hidden="1" thickBot="1" x14ac:dyDescent="0.4">
      <c r="B736" s="16">
        <v>2563</v>
      </c>
      <c r="C736" s="14" t="s">
        <v>1712</v>
      </c>
      <c r="D736" t="s">
        <v>93</v>
      </c>
      <c r="E736" t="s">
        <v>93</v>
      </c>
      <c r="F736" t="s">
        <v>69</v>
      </c>
      <c r="G736" t="s">
        <v>93</v>
      </c>
      <c r="H736" t="s">
        <v>2456</v>
      </c>
      <c r="I736" t="s">
        <v>2393</v>
      </c>
      <c r="J736" t="s">
        <v>344</v>
      </c>
      <c r="K736"/>
      <c r="L736" t="s">
        <v>1179</v>
      </c>
      <c r="M736" t="s">
        <v>1186</v>
      </c>
    </row>
    <row r="737" spans="2:13" ht="45.75" hidden="1" thickBot="1" x14ac:dyDescent="0.4">
      <c r="B737" s="16">
        <v>2563</v>
      </c>
      <c r="C737" s="14" t="s">
        <v>3449</v>
      </c>
      <c r="D737" t="s">
        <v>325</v>
      </c>
      <c r="E737" t="s">
        <v>93</v>
      </c>
      <c r="F737" t="s">
        <v>325</v>
      </c>
      <c r="G737" t="s">
        <v>275</v>
      </c>
      <c r="H737" t="s">
        <v>451</v>
      </c>
      <c r="I737" t="s">
        <v>452</v>
      </c>
      <c r="J737" t="s">
        <v>453</v>
      </c>
      <c r="K737"/>
      <c r="L737" t="s">
        <v>1181</v>
      </c>
      <c r="M737" t="s">
        <v>1187</v>
      </c>
    </row>
    <row r="738" spans="2:13" ht="30.75" hidden="1" thickBot="1" x14ac:dyDescent="0.4">
      <c r="B738" s="16">
        <v>2563</v>
      </c>
      <c r="C738" s="14" t="s">
        <v>3450</v>
      </c>
      <c r="D738" t="s">
        <v>275</v>
      </c>
      <c r="E738" t="s">
        <v>93</v>
      </c>
      <c r="F738" t="s">
        <v>59</v>
      </c>
      <c r="G738" t="s">
        <v>93</v>
      </c>
      <c r="H738" t="s">
        <v>2487</v>
      </c>
      <c r="I738" t="s">
        <v>2393</v>
      </c>
      <c r="J738" t="s">
        <v>344</v>
      </c>
      <c r="K738"/>
      <c r="L738" t="s">
        <v>1179</v>
      </c>
      <c r="M738" t="s">
        <v>1186</v>
      </c>
    </row>
    <row r="739" spans="2:13" ht="21.75" hidden="1" thickBot="1" x14ac:dyDescent="0.4">
      <c r="B739" s="16">
        <v>2563</v>
      </c>
      <c r="C739" s="14" t="s">
        <v>3451</v>
      </c>
      <c r="D739" t="s">
        <v>93</v>
      </c>
      <c r="E739" t="s">
        <v>93</v>
      </c>
      <c r="F739" t="s">
        <v>279</v>
      </c>
      <c r="G739" t="s">
        <v>93</v>
      </c>
      <c r="H739" t="s">
        <v>2487</v>
      </c>
      <c r="I739" t="s">
        <v>2393</v>
      </c>
      <c r="J739" t="s">
        <v>344</v>
      </c>
      <c r="K739"/>
      <c r="L739" t="s">
        <v>1181</v>
      </c>
      <c r="M739" t="s">
        <v>1182</v>
      </c>
    </row>
    <row r="740" spans="2:13" ht="21.75" hidden="1" thickBot="1" x14ac:dyDescent="0.4">
      <c r="B740" s="16">
        <v>2563</v>
      </c>
      <c r="C740" s="14" t="s">
        <v>3452</v>
      </c>
      <c r="D740" t="s">
        <v>325</v>
      </c>
      <c r="E740" t="s">
        <v>93</v>
      </c>
      <c r="F740" t="s">
        <v>237</v>
      </c>
      <c r="G740" t="s">
        <v>93</v>
      </c>
      <c r="H740" t="s">
        <v>2399</v>
      </c>
      <c r="I740" t="s">
        <v>2393</v>
      </c>
      <c r="J740" t="s">
        <v>344</v>
      </c>
      <c r="K740"/>
      <c r="L740" t="s">
        <v>1181</v>
      </c>
      <c r="M740" t="s">
        <v>1182</v>
      </c>
    </row>
    <row r="741" spans="2:13" ht="30.75" hidden="1" thickBot="1" x14ac:dyDescent="0.4">
      <c r="B741" s="16">
        <v>2563</v>
      </c>
      <c r="C741" s="14" t="s">
        <v>3453</v>
      </c>
      <c r="D741" t="s">
        <v>325</v>
      </c>
      <c r="E741" t="s">
        <v>93</v>
      </c>
      <c r="F741" t="s">
        <v>237</v>
      </c>
      <c r="G741" t="s">
        <v>93</v>
      </c>
      <c r="H741" t="s">
        <v>2492</v>
      </c>
      <c r="I741" t="s">
        <v>2393</v>
      </c>
      <c r="J741" t="s">
        <v>344</v>
      </c>
      <c r="K741"/>
      <c r="L741" t="s">
        <v>1181</v>
      </c>
      <c r="M741" t="s">
        <v>1182</v>
      </c>
    </row>
    <row r="742" spans="2:13" ht="30.75" hidden="1" thickBot="1" x14ac:dyDescent="0.4">
      <c r="B742" s="16">
        <v>2563</v>
      </c>
      <c r="C742" s="14" t="s">
        <v>1206</v>
      </c>
      <c r="D742" t="s">
        <v>69</v>
      </c>
      <c r="E742" t="s">
        <v>93</v>
      </c>
      <c r="F742" t="s">
        <v>69</v>
      </c>
      <c r="G742" t="s">
        <v>93</v>
      </c>
      <c r="H742" t="s">
        <v>3544</v>
      </c>
      <c r="I742" t="s">
        <v>2393</v>
      </c>
      <c r="J742" t="s">
        <v>344</v>
      </c>
      <c r="K742"/>
      <c r="L742" t="s">
        <v>1179</v>
      </c>
      <c r="M742" t="s">
        <v>1180</v>
      </c>
    </row>
    <row r="743" spans="2:13" ht="30.75" hidden="1" thickBot="1" x14ac:dyDescent="0.4">
      <c r="B743" s="16">
        <v>2563</v>
      </c>
      <c r="C743" s="14" t="s">
        <v>1204</v>
      </c>
      <c r="D743" t="s">
        <v>69</v>
      </c>
      <c r="E743" t="s">
        <v>93</v>
      </c>
      <c r="F743" t="s">
        <v>325</v>
      </c>
      <c r="G743" t="s">
        <v>93</v>
      </c>
      <c r="H743" t="s">
        <v>2402</v>
      </c>
      <c r="I743" t="s">
        <v>2393</v>
      </c>
      <c r="J743" t="s">
        <v>344</v>
      </c>
      <c r="K743"/>
      <c r="L743" t="s">
        <v>1184</v>
      </c>
      <c r="M743" t="s">
        <v>1185</v>
      </c>
    </row>
    <row r="744" spans="2:13" ht="21.75" hidden="1" thickBot="1" x14ac:dyDescent="0.4">
      <c r="B744" s="16">
        <v>2563</v>
      </c>
      <c r="C744" s="14" t="s">
        <v>3454</v>
      </c>
      <c r="D744" t="s">
        <v>93</v>
      </c>
      <c r="E744" t="s">
        <v>93</v>
      </c>
      <c r="F744" t="s">
        <v>237</v>
      </c>
      <c r="G744" t="s">
        <v>93</v>
      </c>
      <c r="H744" t="s">
        <v>2742</v>
      </c>
      <c r="I744" t="s">
        <v>2393</v>
      </c>
      <c r="J744" t="s">
        <v>344</v>
      </c>
      <c r="K744"/>
      <c r="L744" t="s">
        <v>1179</v>
      </c>
      <c r="M744" t="s">
        <v>1186</v>
      </c>
    </row>
    <row r="745" spans="2:13" ht="21.75" hidden="1" thickBot="1" x14ac:dyDescent="0.4">
      <c r="B745" s="16">
        <v>2563</v>
      </c>
      <c r="C745" s="14" t="s">
        <v>1205</v>
      </c>
      <c r="D745" t="s">
        <v>237</v>
      </c>
      <c r="E745" t="s">
        <v>93</v>
      </c>
      <c r="F745" t="s">
        <v>237</v>
      </c>
      <c r="G745" t="s">
        <v>238</v>
      </c>
      <c r="H745" t="s">
        <v>2403</v>
      </c>
      <c r="I745" t="s">
        <v>2404</v>
      </c>
      <c r="J745" t="s">
        <v>344</v>
      </c>
      <c r="K745"/>
      <c r="L745" t="s">
        <v>1179</v>
      </c>
      <c r="M745" t="s">
        <v>1183</v>
      </c>
    </row>
    <row r="746" spans="2:13" ht="30.75" hidden="1" thickBot="1" x14ac:dyDescent="0.4">
      <c r="B746" s="16">
        <v>2563</v>
      </c>
      <c r="C746" s="14" t="s">
        <v>1206</v>
      </c>
      <c r="D746" t="s">
        <v>275</v>
      </c>
      <c r="E746" t="s">
        <v>93</v>
      </c>
      <c r="F746" t="s">
        <v>93</v>
      </c>
      <c r="G746" t="s">
        <v>93</v>
      </c>
      <c r="H746" t="s">
        <v>2405</v>
      </c>
      <c r="I746" t="s">
        <v>2393</v>
      </c>
      <c r="J746" t="s">
        <v>344</v>
      </c>
      <c r="K746"/>
      <c r="L746" t="s">
        <v>1179</v>
      </c>
      <c r="M746" t="s">
        <v>1180</v>
      </c>
    </row>
    <row r="747" spans="2:13" ht="21.75" hidden="1" thickBot="1" x14ac:dyDescent="0.4">
      <c r="B747" s="16">
        <v>2563</v>
      </c>
      <c r="C747" s="14" t="s">
        <v>1207</v>
      </c>
      <c r="D747" t="s">
        <v>69</v>
      </c>
      <c r="E747" t="s">
        <v>93</v>
      </c>
      <c r="F747" t="s">
        <v>238</v>
      </c>
      <c r="G747" t="s">
        <v>93</v>
      </c>
      <c r="H747" t="s">
        <v>2406</v>
      </c>
      <c r="I747" t="s">
        <v>2393</v>
      </c>
      <c r="J747" t="s">
        <v>344</v>
      </c>
      <c r="K747"/>
      <c r="L747" t="s">
        <v>1181</v>
      </c>
      <c r="M747" t="s">
        <v>1182</v>
      </c>
    </row>
    <row r="748" spans="2:13" ht="30.75" hidden="1" thickBot="1" x14ac:dyDescent="0.4">
      <c r="B748" s="16">
        <v>2563</v>
      </c>
      <c r="C748" s="14" t="s">
        <v>3455</v>
      </c>
      <c r="D748" t="s">
        <v>501</v>
      </c>
      <c r="E748" t="s">
        <v>65</v>
      </c>
      <c r="F748" t="s">
        <v>325</v>
      </c>
      <c r="G748" t="s">
        <v>93</v>
      </c>
      <c r="H748" t="s">
        <v>2406</v>
      </c>
      <c r="I748" t="s">
        <v>2393</v>
      </c>
      <c r="J748" t="s">
        <v>344</v>
      </c>
      <c r="K748"/>
      <c r="L748" t="s">
        <v>1179</v>
      </c>
      <c r="M748" t="s">
        <v>1186</v>
      </c>
    </row>
    <row r="749" spans="2:13" ht="30.75" hidden="1" thickBot="1" x14ac:dyDescent="0.4">
      <c r="B749" s="16">
        <v>2563</v>
      </c>
      <c r="C749" s="14" t="s">
        <v>1208</v>
      </c>
      <c r="D749" t="s">
        <v>59</v>
      </c>
      <c r="E749" t="s">
        <v>93</v>
      </c>
      <c r="F749" t="s">
        <v>325</v>
      </c>
      <c r="G749" t="s">
        <v>93</v>
      </c>
      <c r="H749" t="s">
        <v>2406</v>
      </c>
      <c r="I749" t="s">
        <v>2393</v>
      </c>
      <c r="J749" t="s">
        <v>344</v>
      </c>
      <c r="K749"/>
      <c r="L749" t="s">
        <v>1181</v>
      </c>
      <c r="M749" t="s">
        <v>1182</v>
      </c>
    </row>
    <row r="750" spans="2:13" ht="30.75" hidden="1" thickBot="1" x14ac:dyDescent="0.4">
      <c r="B750" s="16">
        <v>2563</v>
      </c>
      <c r="C750" s="14" t="s">
        <v>1206</v>
      </c>
      <c r="D750" t="s">
        <v>325</v>
      </c>
      <c r="E750" t="s">
        <v>93</v>
      </c>
      <c r="F750" t="s">
        <v>69</v>
      </c>
      <c r="G750" t="s">
        <v>93</v>
      </c>
      <c r="H750" t="s">
        <v>2407</v>
      </c>
      <c r="I750" t="s">
        <v>2393</v>
      </c>
      <c r="J750" t="s">
        <v>344</v>
      </c>
      <c r="K750"/>
      <c r="L750" t="s">
        <v>1181</v>
      </c>
      <c r="M750" t="s">
        <v>1182</v>
      </c>
    </row>
    <row r="751" spans="2:13" ht="30.75" hidden="1" thickBot="1" x14ac:dyDescent="0.4">
      <c r="B751" s="16">
        <v>2563</v>
      </c>
      <c r="C751" s="14" t="s">
        <v>1209</v>
      </c>
      <c r="D751" t="s">
        <v>69</v>
      </c>
      <c r="E751" t="s">
        <v>93</v>
      </c>
      <c r="F751" t="s">
        <v>325</v>
      </c>
      <c r="G751" t="s">
        <v>93</v>
      </c>
      <c r="H751" t="s">
        <v>2408</v>
      </c>
      <c r="I751" t="s">
        <v>2393</v>
      </c>
      <c r="J751" t="s">
        <v>344</v>
      </c>
      <c r="K751"/>
      <c r="L751" t="s">
        <v>1184</v>
      </c>
      <c r="M751" t="s">
        <v>1185</v>
      </c>
    </row>
    <row r="752" spans="2:13" ht="21.75" hidden="1" thickBot="1" x14ac:dyDescent="0.4">
      <c r="B752" s="16">
        <v>2563</v>
      </c>
      <c r="C752" s="14" t="s">
        <v>1210</v>
      </c>
      <c r="D752" t="s">
        <v>69</v>
      </c>
      <c r="E752" t="s">
        <v>93</v>
      </c>
      <c r="F752" t="s">
        <v>237</v>
      </c>
      <c r="G752" t="s">
        <v>238</v>
      </c>
      <c r="H752" t="s">
        <v>2409</v>
      </c>
      <c r="I752" t="s">
        <v>2393</v>
      </c>
      <c r="J752" t="s">
        <v>344</v>
      </c>
      <c r="K752"/>
      <c r="L752" t="s">
        <v>1179</v>
      </c>
      <c r="M752" t="s">
        <v>1180</v>
      </c>
    </row>
    <row r="753" spans="2:13" ht="45.75" hidden="1" thickBot="1" x14ac:dyDescent="0.4">
      <c r="B753" s="16">
        <v>2563</v>
      </c>
      <c r="C753" s="14" t="s">
        <v>1211</v>
      </c>
      <c r="D753" t="s">
        <v>275</v>
      </c>
      <c r="E753" t="s">
        <v>93</v>
      </c>
      <c r="F753" t="s">
        <v>325</v>
      </c>
      <c r="G753" t="s">
        <v>93</v>
      </c>
      <c r="H753" t="s">
        <v>2408</v>
      </c>
      <c r="I753" t="s">
        <v>2393</v>
      </c>
      <c r="J753" t="s">
        <v>344</v>
      </c>
      <c r="K753"/>
      <c r="L753" t="s">
        <v>1184</v>
      </c>
      <c r="M753" t="s">
        <v>1185</v>
      </c>
    </row>
    <row r="754" spans="2:13" ht="30.75" hidden="1" thickBot="1" x14ac:dyDescent="0.4">
      <c r="B754" s="16">
        <v>2563</v>
      </c>
      <c r="C754" s="14" t="s">
        <v>1206</v>
      </c>
      <c r="D754" t="s">
        <v>237</v>
      </c>
      <c r="E754" t="s">
        <v>93</v>
      </c>
      <c r="F754" t="s">
        <v>237</v>
      </c>
      <c r="G754" t="s">
        <v>93</v>
      </c>
      <c r="H754" t="s">
        <v>2410</v>
      </c>
      <c r="I754" t="s">
        <v>2393</v>
      </c>
      <c r="J754" t="s">
        <v>344</v>
      </c>
      <c r="K754"/>
      <c r="L754" t="s">
        <v>1181</v>
      </c>
      <c r="M754" t="s">
        <v>1182</v>
      </c>
    </row>
    <row r="755" spans="2:13" ht="21.75" hidden="1" thickBot="1" x14ac:dyDescent="0.4">
      <c r="B755" s="16">
        <v>2563</v>
      </c>
      <c r="C755" s="14" t="s">
        <v>1212</v>
      </c>
      <c r="D755" t="s">
        <v>69</v>
      </c>
      <c r="E755" t="s">
        <v>93</v>
      </c>
      <c r="F755" t="s">
        <v>69</v>
      </c>
      <c r="G755" t="s">
        <v>93</v>
      </c>
      <c r="H755" t="s">
        <v>2411</v>
      </c>
      <c r="I755" t="s">
        <v>2393</v>
      </c>
      <c r="J755" t="s">
        <v>344</v>
      </c>
      <c r="K755"/>
      <c r="L755" t="s">
        <v>1179</v>
      </c>
      <c r="M755" t="s">
        <v>1186</v>
      </c>
    </row>
    <row r="756" spans="2:13" ht="30.75" hidden="1" thickBot="1" x14ac:dyDescent="0.4">
      <c r="B756" s="16">
        <v>2563</v>
      </c>
      <c r="C756" s="14" t="s">
        <v>1213</v>
      </c>
      <c r="D756" t="s">
        <v>69</v>
      </c>
      <c r="E756" t="s">
        <v>93</v>
      </c>
      <c r="F756" t="s">
        <v>69</v>
      </c>
      <c r="G756" t="s">
        <v>93</v>
      </c>
      <c r="H756" t="s">
        <v>2397</v>
      </c>
      <c r="I756" t="s">
        <v>2393</v>
      </c>
      <c r="J756" t="s">
        <v>344</v>
      </c>
      <c r="K756"/>
      <c r="L756" t="s">
        <v>1181</v>
      </c>
      <c r="M756" t="s">
        <v>1182</v>
      </c>
    </row>
    <row r="757" spans="2:13" ht="30.75" hidden="1" thickBot="1" x14ac:dyDescent="0.4">
      <c r="B757" s="16">
        <v>2563</v>
      </c>
      <c r="C757" s="14" t="s">
        <v>1214</v>
      </c>
      <c r="D757" t="s">
        <v>69</v>
      </c>
      <c r="E757" t="s">
        <v>93</v>
      </c>
      <c r="F757" t="s">
        <v>69</v>
      </c>
      <c r="G757" t="s">
        <v>93</v>
      </c>
      <c r="H757" t="s">
        <v>2412</v>
      </c>
      <c r="I757" t="s">
        <v>2393</v>
      </c>
      <c r="J757" t="s">
        <v>344</v>
      </c>
      <c r="K757"/>
      <c r="L757" t="s">
        <v>1181</v>
      </c>
      <c r="M757" t="s">
        <v>1182</v>
      </c>
    </row>
    <row r="758" spans="2:13" ht="30.75" hidden="1" thickBot="1" x14ac:dyDescent="0.4">
      <c r="B758" s="16">
        <v>2563</v>
      </c>
      <c r="C758" s="14" t="s">
        <v>1215</v>
      </c>
      <c r="D758" t="s">
        <v>325</v>
      </c>
      <c r="E758" t="s">
        <v>93</v>
      </c>
      <c r="F758" t="s">
        <v>59</v>
      </c>
      <c r="G758" t="s">
        <v>93</v>
      </c>
      <c r="H758" t="s">
        <v>2413</v>
      </c>
      <c r="I758" t="s">
        <v>2393</v>
      </c>
      <c r="J758" t="s">
        <v>344</v>
      </c>
      <c r="K758"/>
      <c r="L758" t="s">
        <v>1181</v>
      </c>
      <c r="M758" t="s">
        <v>1182</v>
      </c>
    </row>
    <row r="759" spans="2:13" ht="30.75" hidden="1" thickBot="1" x14ac:dyDescent="0.4">
      <c r="B759" s="16">
        <v>2563</v>
      </c>
      <c r="C759" s="14" t="s">
        <v>1216</v>
      </c>
      <c r="D759" t="s">
        <v>93</v>
      </c>
      <c r="E759" t="s">
        <v>93</v>
      </c>
      <c r="F759" t="s">
        <v>275</v>
      </c>
      <c r="G759" t="s">
        <v>93</v>
      </c>
      <c r="H759" t="s">
        <v>2401</v>
      </c>
      <c r="I759" t="s">
        <v>2393</v>
      </c>
      <c r="J759" t="s">
        <v>344</v>
      </c>
      <c r="K759"/>
      <c r="L759" t="s">
        <v>1181</v>
      </c>
      <c r="M759" t="s">
        <v>1182</v>
      </c>
    </row>
    <row r="760" spans="2:13" ht="30.75" hidden="1" thickBot="1" x14ac:dyDescent="0.4">
      <c r="B760" s="16">
        <v>2563</v>
      </c>
      <c r="C760" s="14" t="s">
        <v>1217</v>
      </c>
      <c r="D760" t="s">
        <v>325</v>
      </c>
      <c r="E760" t="s">
        <v>93</v>
      </c>
      <c r="F760" t="s">
        <v>69</v>
      </c>
      <c r="G760" t="s">
        <v>93</v>
      </c>
      <c r="H760" t="s">
        <v>2414</v>
      </c>
      <c r="I760" t="s">
        <v>2393</v>
      </c>
      <c r="J760" t="s">
        <v>344</v>
      </c>
      <c r="K760"/>
      <c r="L760" t="s">
        <v>1179</v>
      </c>
      <c r="M760" t="s">
        <v>1186</v>
      </c>
    </row>
    <row r="761" spans="2:13" ht="30.75" hidden="1" thickBot="1" x14ac:dyDescent="0.4">
      <c r="B761" s="16">
        <v>2563</v>
      </c>
      <c r="C761" s="14" t="s">
        <v>1218</v>
      </c>
      <c r="D761" t="s">
        <v>493</v>
      </c>
      <c r="E761" t="s">
        <v>365</v>
      </c>
      <c r="F761" t="s">
        <v>237</v>
      </c>
      <c r="G761" t="s">
        <v>93</v>
      </c>
      <c r="H761" t="s">
        <v>2415</v>
      </c>
      <c r="I761" t="s">
        <v>2416</v>
      </c>
      <c r="J761" t="s">
        <v>2417</v>
      </c>
      <c r="K761"/>
      <c r="L761" t="s">
        <v>1181</v>
      </c>
      <c r="M761" t="s">
        <v>1187</v>
      </c>
    </row>
    <row r="762" spans="2:13" ht="21.75" hidden="1" thickBot="1" x14ac:dyDescent="0.4">
      <c r="B762" s="16">
        <v>2563</v>
      </c>
      <c r="C762" s="14" t="s">
        <v>1220</v>
      </c>
      <c r="D762" t="s">
        <v>69</v>
      </c>
      <c r="E762" t="s">
        <v>93</v>
      </c>
      <c r="F762" t="s">
        <v>237</v>
      </c>
      <c r="G762" t="s">
        <v>93</v>
      </c>
      <c r="H762" t="s">
        <v>2420</v>
      </c>
      <c r="I762" t="s">
        <v>2393</v>
      </c>
      <c r="J762" t="s">
        <v>344</v>
      </c>
      <c r="K762"/>
      <c r="L762" t="s">
        <v>1179</v>
      </c>
      <c r="M762" t="s">
        <v>1180</v>
      </c>
    </row>
    <row r="763" spans="2:13" ht="30.75" hidden="1" thickBot="1" x14ac:dyDescent="0.4">
      <c r="B763" s="16">
        <v>2563</v>
      </c>
      <c r="C763" s="14" t="s">
        <v>1221</v>
      </c>
      <c r="D763" t="s">
        <v>175</v>
      </c>
      <c r="E763" t="s">
        <v>93</v>
      </c>
      <c r="F763" t="s">
        <v>237</v>
      </c>
      <c r="G763" t="s">
        <v>93</v>
      </c>
      <c r="H763" t="s">
        <v>2420</v>
      </c>
      <c r="I763" t="s">
        <v>2393</v>
      </c>
      <c r="J763" t="s">
        <v>344</v>
      </c>
      <c r="K763"/>
      <c r="L763" t="s">
        <v>1181</v>
      </c>
      <c r="M763" t="s">
        <v>1182</v>
      </c>
    </row>
    <row r="764" spans="2:13" ht="30.75" hidden="1" thickBot="1" x14ac:dyDescent="0.4">
      <c r="B764" s="16">
        <v>2563</v>
      </c>
      <c r="C764" s="14" t="s">
        <v>1206</v>
      </c>
      <c r="D764" t="s">
        <v>93</v>
      </c>
      <c r="E764" t="s">
        <v>93</v>
      </c>
      <c r="F764" t="s">
        <v>237</v>
      </c>
      <c r="G764" t="s">
        <v>93</v>
      </c>
      <c r="H764" t="s">
        <v>2420</v>
      </c>
      <c r="I764" t="s">
        <v>2393</v>
      </c>
      <c r="J764" t="s">
        <v>344</v>
      </c>
      <c r="K764"/>
      <c r="L764" t="s">
        <v>1181</v>
      </c>
      <c r="M764" t="s">
        <v>1182</v>
      </c>
    </row>
    <row r="765" spans="2:13" ht="21.75" hidden="1" thickBot="1" x14ac:dyDescent="0.4">
      <c r="B765" s="16">
        <v>2563</v>
      </c>
      <c r="C765" s="14" t="s">
        <v>1222</v>
      </c>
      <c r="D765" t="s">
        <v>325</v>
      </c>
      <c r="E765" t="s">
        <v>93</v>
      </c>
      <c r="F765" t="s">
        <v>325</v>
      </c>
      <c r="G765" t="s">
        <v>93</v>
      </c>
      <c r="H765" t="s">
        <v>2414</v>
      </c>
      <c r="I765" t="s">
        <v>2393</v>
      </c>
      <c r="J765" t="s">
        <v>344</v>
      </c>
      <c r="K765"/>
      <c r="L765" t="s">
        <v>1179</v>
      </c>
      <c r="M765" t="s">
        <v>1186</v>
      </c>
    </row>
    <row r="766" spans="2:13" ht="30.75" hidden="1" thickBot="1" x14ac:dyDescent="0.4">
      <c r="B766" s="16">
        <v>2563</v>
      </c>
      <c r="C766" s="14" t="s">
        <v>1223</v>
      </c>
      <c r="D766" t="s">
        <v>93</v>
      </c>
      <c r="E766" t="s">
        <v>93</v>
      </c>
      <c r="F766" t="s">
        <v>325</v>
      </c>
      <c r="G766" t="s">
        <v>325</v>
      </c>
      <c r="H766" t="s">
        <v>2421</v>
      </c>
      <c r="I766" t="s">
        <v>2416</v>
      </c>
      <c r="J766" t="s">
        <v>2417</v>
      </c>
      <c r="K766"/>
      <c r="L766" t="s">
        <v>1184</v>
      </c>
      <c r="M766" t="s">
        <v>1185</v>
      </c>
    </row>
    <row r="767" spans="2:13" ht="30.75" hidden="1" thickBot="1" x14ac:dyDescent="0.4">
      <c r="B767" s="16">
        <v>2563</v>
      </c>
      <c r="C767" s="14" t="s">
        <v>1206</v>
      </c>
      <c r="D767" t="s">
        <v>325</v>
      </c>
      <c r="E767" t="s">
        <v>93</v>
      </c>
      <c r="F767" t="s">
        <v>69</v>
      </c>
      <c r="G767" t="s">
        <v>93</v>
      </c>
      <c r="H767" t="s">
        <v>2424</v>
      </c>
      <c r="I767" t="s">
        <v>2393</v>
      </c>
      <c r="J767" t="s">
        <v>344</v>
      </c>
      <c r="K767"/>
      <c r="L767" t="s">
        <v>1181</v>
      </c>
      <c r="M767" t="s">
        <v>1182</v>
      </c>
    </row>
    <row r="768" spans="2:13" ht="30.75" hidden="1" thickBot="1" x14ac:dyDescent="0.4">
      <c r="B768" s="16">
        <v>2563</v>
      </c>
      <c r="C768" s="14" t="s">
        <v>1225</v>
      </c>
      <c r="D768" t="s">
        <v>325</v>
      </c>
      <c r="E768" t="s">
        <v>93</v>
      </c>
      <c r="F768" t="s">
        <v>275</v>
      </c>
      <c r="G768" t="s">
        <v>93</v>
      </c>
      <c r="H768" t="s">
        <v>2426</v>
      </c>
      <c r="I768" t="s">
        <v>2404</v>
      </c>
      <c r="J768" t="s">
        <v>344</v>
      </c>
      <c r="K768"/>
      <c r="L768" t="s">
        <v>1179</v>
      </c>
      <c r="M768" t="s">
        <v>1180</v>
      </c>
    </row>
    <row r="769" spans="2:13" ht="30.75" hidden="1" thickBot="1" x14ac:dyDescent="0.4">
      <c r="B769" s="16">
        <v>2563</v>
      </c>
      <c r="C769" s="14" t="s">
        <v>1227</v>
      </c>
      <c r="D769" t="s">
        <v>69</v>
      </c>
      <c r="E769" t="s">
        <v>93</v>
      </c>
      <c r="F769" t="s">
        <v>325</v>
      </c>
      <c r="G769" t="s">
        <v>93</v>
      </c>
      <c r="H769" t="s">
        <v>2420</v>
      </c>
      <c r="I769" t="s">
        <v>2393</v>
      </c>
      <c r="J769" t="s">
        <v>344</v>
      </c>
      <c r="K769"/>
      <c r="L769" t="s">
        <v>1181</v>
      </c>
      <c r="M769" t="s">
        <v>1182</v>
      </c>
    </row>
    <row r="770" spans="2:13" ht="60.75" hidden="1" thickBot="1" x14ac:dyDescent="0.4">
      <c r="B770" s="16">
        <v>2563</v>
      </c>
      <c r="C770" s="14" t="s">
        <v>1228</v>
      </c>
      <c r="D770" t="s">
        <v>69</v>
      </c>
      <c r="E770" t="s">
        <v>82</v>
      </c>
      <c r="F770" t="s">
        <v>325</v>
      </c>
      <c r="G770" t="s">
        <v>93</v>
      </c>
      <c r="H770" t="s">
        <v>2420</v>
      </c>
      <c r="I770" t="s">
        <v>2393</v>
      </c>
      <c r="J770" t="s">
        <v>344</v>
      </c>
      <c r="K770"/>
      <c r="L770" t="s">
        <v>1181</v>
      </c>
      <c r="M770" t="s">
        <v>1182</v>
      </c>
    </row>
    <row r="771" spans="2:13" ht="30.75" hidden="1" thickBot="1" x14ac:dyDescent="0.4">
      <c r="B771" s="16">
        <v>2563</v>
      </c>
      <c r="C771" s="14" t="s">
        <v>1229</v>
      </c>
      <c r="D771" t="s">
        <v>69</v>
      </c>
      <c r="E771" t="s">
        <v>93</v>
      </c>
      <c r="F771" t="s">
        <v>325</v>
      </c>
      <c r="G771" t="s">
        <v>93</v>
      </c>
      <c r="H771" t="s">
        <v>2430</v>
      </c>
      <c r="I771" t="s">
        <v>2393</v>
      </c>
      <c r="J771" t="s">
        <v>344</v>
      </c>
      <c r="K771"/>
      <c r="L771" t="s">
        <v>1179</v>
      </c>
      <c r="M771" t="s">
        <v>1183</v>
      </c>
    </row>
    <row r="772" spans="2:13" ht="30.75" hidden="1" thickBot="1" x14ac:dyDescent="0.4">
      <c r="B772" s="16">
        <v>2563</v>
      </c>
      <c r="C772" s="14" t="s">
        <v>1230</v>
      </c>
      <c r="D772" t="s">
        <v>69</v>
      </c>
      <c r="E772" t="s">
        <v>93</v>
      </c>
      <c r="F772" t="s">
        <v>275</v>
      </c>
      <c r="G772" t="s">
        <v>93</v>
      </c>
      <c r="H772" t="s">
        <v>2431</v>
      </c>
      <c r="I772" t="s">
        <v>2393</v>
      </c>
      <c r="J772" t="s">
        <v>344</v>
      </c>
      <c r="K772"/>
      <c r="L772" t="s">
        <v>1181</v>
      </c>
      <c r="M772" t="s">
        <v>1182</v>
      </c>
    </row>
    <row r="773" spans="2:13" ht="30.75" hidden="1" thickBot="1" x14ac:dyDescent="0.4">
      <c r="B773" s="16">
        <v>2563</v>
      </c>
      <c r="C773" s="14" t="s">
        <v>1231</v>
      </c>
      <c r="D773" t="s">
        <v>69</v>
      </c>
      <c r="E773" t="s">
        <v>93</v>
      </c>
      <c r="F773" t="s">
        <v>237</v>
      </c>
      <c r="G773" t="s">
        <v>93</v>
      </c>
      <c r="H773" t="s">
        <v>2432</v>
      </c>
      <c r="I773" t="s">
        <v>2393</v>
      </c>
      <c r="J773" t="s">
        <v>344</v>
      </c>
      <c r="K773"/>
      <c r="L773" t="s">
        <v>1181</v>
      </c>
      <c r="M773" t="s">
        <v>1182</v>
      </c>
    </row>
    <row r="774" spans="2:13" ht="30.75" hidden="1" thickBot="1" x14ac:dyDescent="0.4">
      <c r="B774" s="16">
        <v>2563</v>
      </c>
      <c r="C774" s="14" t="s">
        <v>1232</v>
      </c>
      <c r="D774" t="s">
        <v>59</v>
      </c>
      <c r="E774" t="s">
        <v>93</v>
      </c>
      <c r="F774" t="s">
        <v>69</v>
      </c>
      <c r="G774" t="s">
        <v>93</v>
      </c>
      <c r="H774" t="s">
        <v>2411</v>
      </c>
      <c r="I774" t="s">
        <v>2393</v>
      </c>
      <c r="J774" t="s">
        <v>344</v>
      </c>
      <c r="K774"/>
      <c r="L774" t="s">
        <v>1181</v>
      </c>
      <c r="M774" t="s">
        <v>1182</v>
      </c>
    </row>
    <row r="775" spans="2:13" ht="21.75" hidden="1" thickBot="1" x14ac:dyDescent="0.4">
      <c r="B775" s="16">
        <v>2563</v>
      </c>
      <c r="C775" s="14" t="s">
        <v>1233</v>
      </c>
      <c r="D775" t="s">
        <v>325</v>
      </c>
      <c r="E775" t="s">
        <v>93</v>
      </c>
      <c r="F775" t="s">
        <v>69</v>
      </c>
      <c r="G775" t="s">
        <v>93</v>
      </c>
      <c r="H775" t="s">
        <v>2434</v>
      </c>
      <c r="I775" t="s">
        <v>2393</v>
      </c>
      <c r="J775" t="s">
        <v>344</v>
      </c>
      <c r="K775"/>
      <c r="L775" t="s">
        <v>1181</v>
      </c>
      <c r="M775" t="s">
        <v>1182</v>
      </c>
    </row>
    <row r="776" spans="2:13" ht="30.75" hidden="1" thickBot="1" x14ac:dyDescent="0.4">
      <c r="B776" s="16">
        <v>2563</v>
      </c>
      <c r="C776" s="14" t="s">
        <v>1234</v>
      </c>
      <c r="D776" t="s">
        <v>93</v>
      </c>
      <c r="E776" t="s">
        <v>93</v>
      </c>
      <c r="F776" t="s">
        <v>275</v>
      </c>
      <c r="G776" t="s">
        <v>93</v>
      </c>
      <c r="H776" t="s">
        <v>2430</v>
      </c>
      <c r="I776" t="s">
        <v>2393</v>
      </c>
      <c r="J776" t="s">
        <v>344</v>
      </c>
      <c r="K776"/>
      <c r="L776" t="s">
        <v>1181</v>
      </c>
      <c r="M776" t="s">
        <v>1182</v>
      </c>
    </row>
    <row r="777" spans="2:13" ht="60.75" hidden="1" thickBot="1" x14ac:dyDescent="0.4">
      <c r="B777" s="16">
        <v>2563</v>
      </c>
      <c r="C777" s="14" t="s">
        <v>1235</v>
      </c>
      <c r="D777" t="s">
        <v>439</v>
      </c>
      <c r="E777" t="s">
        <v>238</v>
      </c>
      <c r="F777" t="s">
        <v>325</v>
      </c>
      <c r="G777" t="s">
        <v>93</v>
      </c>
      <c r="H777" t="s">
        <v>2438</v>
      </c>
      <c r="I777" t="s">
        <v>2393</v>
      </c>
      <c r="J777" t="s">
        <v>344</v>
      </c>
      <c r="K777"/>
      <c r="L777" t="s">
        <v>1179</v>
      </c>
      <c r="M777" t="s">
        <v>1183</v>
      </c>
    </row>
    <row r="778" spans="2:13" ht="30.75" hidden="1" thickBot="1" x14ac:dyDescent="0.4">
      <c r="B778" s="16">
        <v>2563</v>
      </c>
      <c r="C778" s="14" t="s">
        <v>1236</v>
      </c>
      <c r="D778" t="s">
        <v>82</v>
      </c>
      <c r="E778" t="s">
        <v>82</v>
      </c>
      <c r="F778" t="s">
        <v>69</v>
      </c>
      <c r="G778" t="s">
        <v>93</v>
      </c>
      <c r="H778" t="s">
        <v>2440</v>
      </c>
      <c r="I778" t="s">
        <v>2393</v>
      </c>
      <c r="J778" t="s">
        <v>344</v>
      </c>
      <c r="K778"/>
      <c r="L778" t="s">
        <v>1179</v>
      </c>
      <c r="M778" t="s">
        <v>1183</v>
      </c>
    </row>
    <row r="779" spans="2:13" ht="30.75" hidden="1" thickBot="1" x14ac:dyDescent="0.4">
      <c r="B779" s="16">
        <v>2565</v>
      </c>
      <c r="C779" s="14" t="s">
        <v>1237</v>
      </c>
      <c r="D779" t="s">
        <v>275</v>
      </c>
      <c r="E779" t="s">
        <v>93</v>
      </c>
      <c r="F779" t="s">
        <v>450</v>
      </c>
      <c r="G779" t="s">
        <v>70</v>
      </c>
      <c r="H779" t="s">
        <v>2441</v>
      </c>
      <c r="I779" t="s">
        <v>2442</v>
      </c>
      <c r="J779" t="s">
        <v>198</v>
      </c>
      <c r="K779"/>
      <c r="L779" t="s">
        <v>1184</v>
      </c>
      <c r="M779" t="s">
        <v>1189</v>
      </c>
    </row>
    <row r="780" spans="2:13" ht="60.75" hidden="1" thickBot="1" x14ac:dyDescent="0.4">
      <c r="B780" s="16">
        <v>2563</v>
      </c>
      <c r="C780" s="14" t="s">
        <v>1238</v>
      </c>
      <c r="D780" t="s">
        <v>325</v>
      </c>
      <c r="E780" t="s">
        <v>93</v>
      </c>
      <c r="F780" t="s">
        <v>237</v>
      </c>
      <c r="G780" t="s">
        <v>93</v>
      </c>
      <c r="H780" t="s">
        <v>2444</v>
      </c>
      <c r="I780" t="s">
        <v>2393</v>
      </c>
      <c r="J780" t="s">
        <v>344</v>
      </c>
      <c r="K780"/>
      <c r="L780" t="s">
        <v>1179</v>
      </c>
      <c r="M780" t="s">
        <v>1183</v>
      </c>
    </row>
    <row r="781" spans="2:13" ht="30.75" hidden="1" thickBot="1" x14ac:dyDescent="0.4">
      <c r="B781" s="16">
        <v>2563</v>
      </c>
      <c r="C781" s="14" t="s">
        <v>1239</v>
      </c>
      <c r="D781" t="s">
        <v>493</v>
      </c>
      <c r="E781" t="s">
        <v>365</v>
      </c>
      <c r="F781" t="s">
        <v>325</v>
      </c>
      <c r="G781" t="s">
        <v>93</v>
      </c>
      <c r="H781" t="s">
        <v>2445</v>
      </c>
      <c r="I781" t="s">
        <v>2393</v>
      </c>
      <c r="J781" t="s">
        <v>344</v>
      </c>
      <c r="K781"/>
      <c r="L781" t="s">
        <v>1184</v>
      </c>
      <c r="M781" t="s">
        <v>1185</v>
      </c>
    </row>
    <row r="782" spans="2:13" ht="30.75" hidden="1" thickBot="1" x14ac:dyDescent="0.4">
      <c r="B782" s="16">
        <v>2563</v>
      </c>
      <c r="C782" s="14" t="s">
        <v>1240</v>
      </c>
      <c r="D782" t="s">
        <v>325</v>
      </c>
      <c r="E782" t="s">
        <v>93</v>
      </c>
      <c r="F782" t="s">
        <v>275</v>
      </c>
      <c r="G782" t="s">
        <v>93</v>
      </c>
      <c r="H782" t="s">
        <v>2445</v>
      </c>
      <c r="I782" t="s">
        <v>2393</v>
      </c>
      <c r="J782" t="s">
        <v>344</v>
      </c>
      <c r="K782"/>
      <c r="L782" t="s">
        <v>1184</v>
      </c>
      <c r="M782" t="s">
        <v>1185</v>
      </c>
    </row>
    <row r="783" spans="2:13" ht="30.75" hidden="1" thickBot="1" x14ac:dyDescent="0.4">
      <c r="B783" s="16">
        <v>2563</v>
      </c>
      <c r="C783" s="14" t="s">
        <v>1241</v>
      </c>
      <c r="D783" t="s">
        <v>439</v>
      </c>
      <c r="E783" t="s">
        <v>93</v>
      </c>
      <c r="F783" t="s">
        <v>439</v>
      </c>
      <c r="G783" t="s">
        <v>93</v>
      </c>
      <c r="H783" t="s">
        <v>2446</v>
      </c>
      <c r="I783" t="s">
        <v>2393</v>
      </c>
      <c r="J783" t="s">
        <v>344</v>
      </c>
      <c r="K783"/>
      <c r="L783" t="s">
        <v>1179</v>
      </c>
      <c r="M783" t="s">
        <v>1180</v>
      </c>
    </row>
    <row r="784" spans="2:13" ht="30.75" hidden="1" thickBot="1" x14ac:dyDescent="0.4">
      <c r="B784" s="16">
        <v>2563</v>
      </c>
      <c r="C784" s="14" t="s">
        <v>1242</v>
      </c>
      <c r="D784" t="s">
        <v>93</v>
      </c>
      <c r="E784" t="s">
        <v>93</v>
      </c>
      <c r="F784" t="s">
        <v>237</v>
      </c>
      <c r="G784" t="s">
        <v>93</v>
      </c>
      <c r="H784" t="s">
        <v>2421</v>
      </c>
      <c r="I784" t="s">
        <v>2416</v>
      </c>
      <c r="J784" t="s">
        <v>2417</v>
      </c>
      <c r="K784"/>
      <c r="L784" t="s">
        <v>1181</v>
      </c>
      <c r="M784" t="s">
        <v>1187</v>
      </c>
    </row>
    <row r="785" spans="2:13" ht="30.75" hidden="1" thickBot="1" x14ac:dyDescent="0.4">
      <c r="B785" s="16">
        <v>2563</v>
      </c>
      <c r="C785" s="14" t="s">
        <v>1206</v>
      </c>
      <c r="D785" t="s">
        <v>493</v>
      </c>
      <c r="E785" t="s">
        <v>365</v>
      </c>
      <c r="F785" t="s">
        <v>69</v>
      </c>
      <c r="G785" t="s">
        <v>93</v>
      </c>
      <c r="H785" t="s">
        <v>2447</v>
      </c>
      <c r="I785" t="s">
        <v>2393</v>
      </c>
      <c r="J785" t="s">
        <v>344</v>
      </c>
      <c r="K785"/>
      <c r="L785" t="s">
        <v>1184</v>
      </c>
      <c r="M785" t="s">
        <v>1185</v>
      </c>
    </row>
    <row r="786" spans="2:13" ht="30.75" hidden="1" thickBot="1" x14ac:dyDescent="0.4">
      <c r="B786" s="16">
        <v>2563</v>
      </c>
      <c r="C786" s="14" t="s">
        <v>1243</v>
      </c>
      <c r="D786" t="s">
        <v>237</v>
      </c>
      <c r="E786" t="s">
        <v>93</v>
      </c>
      <c r="F786" t="s">
        <v>238</v>
      </c>
      <c r="G786" t="s">
        <v>93</v>
      </c>
      <c r="H786" t="s">
        <v>2448</v>
      </c>
      <c r="I786" t="s">
        <v>2393</v>
      </c>
      <c r="J786" t="s">
        <v>344</v>
      </c>
      <c r="K786"/>
      <c r="L786" t="s">
        <v>1181</v>
      </c>
      <c r="M786" t="s">
        <v>1182</v>
      </c>
    </row>
    <row r="787" spans="2:13" ht="30.75" hidden="1" thickBot="1" x14ac:dyDescent="0.4">
      <c r="B787" s="16">
        <v>2563</v>
      </c>
      <c r="C787" s="14" t="s">
        <v>1244</v>
      </c>
      <c r="D787" t="s">
        <v>238</v>
      </c>
      <c r="E787" t="s">
        <v>93</v>
      </c>
      <c r="F787" t="s">
        <v>237</v>
      </c>
      <c r="G787" t="s">
        <v>93</v>
      </c>
      <c r="H787" t="s">
        <v>2421</v>
      </c>
      <c r="I787" t="s">
        <v>2416</v>
      </c>
      <c r="J787" t="s">
        <v>2417</v>
      </c>
      <c r="K787"/>
      <c r="L787" t="s">
        <v>1184</v>
      </c>
      <c r="M787" t="s">
        <v>1185</v>
      </c>
    </row>
    <row r="788" spans="2:13" ht="30.75" hidden="1" thickBot="1" x14ac:dyDescent="0.4">
      <c r="B788" s="16">
        <v>2563</v>
      </c>
      <c r="C788" s="14" t="s">
        <v>1245</v>
      </c>
      <c r="D788" t="s">
        <v>501</v>
      </c>
      <c r="E788" t="s">
        <v>65</v>
      </c>
      <c r="F788" t="s">
        <v>325</v>
      </c>
      <c r="G788" t="s">
        <v>93</v>
      </c>
      <c r="H788" t="s">
        <v>2438</v>
      </c>
      <c r="I788" t="s">
        <v>2393</v>
      </c>
      <c r="J788" t="s">
        <v>344</v>
      </c>
      <c r="K788"/>
      <c r="L788" t="s">
        <v>1181</v>
      </c>
      <c r="M788" t="s">
        <v>1182</v>
      </c>
    </row>
    <row r="789" spans="2:13" ht="45.75" hidden="1" thickBot="1" x14ac:dyDescent="0.4">
      <c r="B789" s="16">
        <v>2563</v>
      </c>
      <c r="C789" s="14" t="s">
        <v>1246</v>
      </c>
      <c r="D789" t="s">
        <v>325</v>
      </c>
      <c r="E789" t="s">
        <v>93</v>
      </c>
      <c r="F789" t="s">
        <v>237</v>
      </c>
      <c r="G789" t="s">
        <v>93</v>
      </c>
      <c r="H789" t="s">
        <v>2449</v>
      </c>
      <c r="I789" t="s">
        <v>2393</v>
      </c>
      <c r="J789" t="s">
        <v>344</v>
      </c>
      <c r="K789"/>
      <c r="L789" t="s">
        <v>1181</v>
      </c>
      <c r="M789" t="s">
        <v>1188</v>
      </c>
    </row>
    <row r="790" spans="2:13" ht="21.75" hidden="1" thickBot="1" x14ac:dyDescent="0.4">
      <c r="B790" s="16">
        <v>2563</v>
      </c>
      <c r="C790" s="14" t="s">
        <v>1247</v>
      </c>
      <c r="D790" t="s">
        <v>493</v>
      </c>
      <c r="E790" t="s">
        <v>365</v>
      </c>
      <c r="F790" t="s">
        <v>69</v>
      </c>
      <c r="G790" t="s">
        <v>93</v>
      </c>
      <c r="H790" t="s">
        <v>2450</v>
      </c>
      <c r="I790" t="s">
        <v>2393</v>
      </c>
      <c r="J790" t="s">
        <v>344</v>
      </c>
      <c r="K790"/>
      <c r="L790" t="s">
        <v>1181</v>
      </c>
      <c r="M790" t="s">
        <v>1182</v>
      </c>
    </row>
    <row r="791" spans="2:13" ht="30.75" hidden="1" thickBot="1" x14ac:dyDescent="0.4">
      <c r="B791" s="16">
        <v>2563</v>
      </c>
      <c r="C791" s="14" t="s">
        <v>1248</v>
      </c>
      <c r="D791" t="s">
        <v>237</v>
      </c>
      <c r="E791" t="s">
        <v>93</v>
      </c>
      <c r="F791" t="s">
        <v>238</v>
      </c>
      <c r="G791" t="s">
        <v>93</v>
      </c>
      <c r="H791" t="s">
        <v>2451</v>
      </c>
      <c r="I791" t="s">
        <v>2393</v>
      </c>
      <c r="J791" t="s">
        <v>344</v>
      </c>
      <c r="K791"/>
      <c r="L791" t="s">
        <v>1184</v>
      </c>
      <c r="M791" t="s">
        <v>1185</v>
      </c>
    </row>
    <row r="792" spans="2:13" ht="30.75" hidden="1" thickBot="1" x14ac:dyDescent="0.4">
      <c r="B792" s="16">
        <v>2563</v>
      </c>
      <c r="C792" s="14" t="s">
        <v>1249</v>
      </c>
      <c r="D792" t="s">
        <v>69</v>
      </c>
      <c r="E792" t="s">
        <v>93</v>
      </c>
      <c r="F792" t="s">
        <v>175</v>
      </c>
      <c r="G792" t="s">
        <v>93</v>
      </c>
      <c r="H792" t="s">
        <v>2438</v>
      </c>
      <c r="I792" t="s">
        <v>2393</v>
      </c>
      <c r="J792" t="s">
        <v>344</v>
      </c>
      <c r="K792"/>
      <c r="L792" t="s">
        <v>1181</v>
      </c>
      <c r="M792" t="s">
        <v>1182</v>
      </c>
    </row>
    <row r="793" spans="2:13" ht="30.75" hidden="1" thickBot="1" x14ac:dyDescent="0.4">
      <c r="B793" s="16">
        <v>2563</v>
      </c>
      <c r="C793" s="14" t="s">
        <v>1250</v>
      </c>
      <c r="D793" t="s">
        <v>69</v>
      </c>
      <c r="E793" t="s">
        <v>93</v>
      </c>
      <c r="F793" t="s">
        <v>237</v>
      </c>
      <c r="G793" t="s">
        <v>238</v>
      </c>
      <c r="H793" t="s">
        <v>2452</v>
      </c>
      <c r="I793" t="s">
        <v>2393</v>
      </c>
      <c r="J793" t="s">
        <v>344</v>
      </c>
      <c r="K793"/>
      <c r="L793" t="s">
        <v>1179</v>
      </c>
      <c r="M793" t="s">
        <v>1186</v>
      </c>
    </row>
    <row r="794" spans="2:13" ht="60.75" hidden="1" thickBot="1" x14ac:dyDescent="0.4">
      <c r="B794" s="16">
        <v>2563</v>
      </c>
      <c r="C794" s="14" t="s">
        <v>1251</v>
      </c>
      <c r="D794" t="s">
        <v>238</v>
      </c>
      <c r="E794" t="s">
        <v>93</v>
      </c>
      <c r="F794" t="s">
        <v>325</v>
      </c>
      <c r="G794" t="s">
        <v>93</v>
      </c>
      <c r="H794" t="s">
        <v>2452</v>
      </c>
      <c r="I794" t="s">
        <v>2393</v>
      </c>
      <c r="J794" t="s">
        <v>344</v>
      </c>
      <c r="K794"/>
      <c r="L794" t="s">
        <v>1179</v>
      </c>
      <c r="M794" t="s">
        <v>1186</v>
      </c>
    </row>
    <row r="795" spans="2:13" ht="30.75" hidden="1" thickBot="1" x14ac:dyDescent="0.4">
      <c r="B795" s="16">
        <v>2563</v>
      </c>
      <c r="C795" s="14" t="s">
        <v>1252</v>
      </c>
      <c r="D795" t="s">
        <v>325</v>
      </c>
      <c r="E795" t="s">
        <v>93</v>
      </c>
      <c r="F795" t="s">
        <v>69</v>
      </c>
      <c r="G795" t="s">
        <v>93</v>
      </c>
      <c r="H795" t="s">
        <v>2434</v>
      </c>
      <c r="I795" t="s">
        <v>2393</v>
      </c>
      <c r="J795" t="s">
        <v>344</v>
      </c>
      <c r="K795"/>
      <c r="L795" t="s">
        <v>1181</v>
      </c>
      <c r="M795" t="s">
        <v>1182</v>
      </c>
    </row>
    <row r="796" spans="2:13" ht="45.75" hidden="1" thickBot="1" x14ac:dyDescent="0.4">
      <c r="B796" s="16">
        <v>2563</v>
      </c>
      <c r="C796" s="14" t="s">
        <v>1253</v>
      </c>
      <c r="D796" t="s">
        <v>238</v>
      </c>
      <c r="E796" t="s">
        <v>93</v>
      </c>
      <c r="F796" t="s">
        <v>275</v>
      </c>
      <c r="G796" t="s">
        <v>93</v>
      </c>
      <c r="H796" t="s">
        <v>2453</v>
      </c>
      <c r="I796" t="s">
        <v>2393</v>
      </c>
      <c r="J796" t="s">
        <v>344</v>
      </c>
      <c r="K796"/>
      <c r="L796" t="s">
        <v>1181</v>
      </c>
      <c r="M796" t="s">
        <v>1182</v>
      </c>
    </row>
    <row r="797" spans="2:13" ht="21.75" hidden="1" thickBot="1" x14ac:dyDescent="0.4">
      <c r="B797" s="16">
        <v>2563</v>
      </c>
      <c r="C797" s="14" t="s">
        <v>1254</v>
      </c>
      <c r="D797" t="s">
        <v>69</v>
      </c>
      <c r="E797" t="s">
        <v>93</v>
      </c>
      <c r="F797" t="s">
        <v>325</v>
      </c>
      <c r="G797" t="s">
        <v>93</v>
      </c>
      <c r="H797" t="s">
        <v>2454</v>
      </c>
      <c r="I797" t="s">
        <v>2393</v>
      </c>
      <c r="J797" t="s">
        <v>344</v>
      </c>
      <c r="K797"/>
      <c r="L797" t="s">
        <v>1181</v>
      </c>
      <c r="M797" t="s">
        <v>1188</v>
      </c>
    </row>
    <row r="798" spans="2:13" ht="30.75" hidden="1" thickBot="1" x14ac:dyDescent="0.4">
      <c r="B798" s="16">
        <v>2563</v>
      </c>
      <c r="C798" s="14" t="s">
        <v>1255</v>
      </c>
      <c r="D798" t="s">
        <v>237</v>
      </c>
      <c r="E798" t="s">
        <v>93</v>
      </c>
      <c r="F798" t="s">
        <v>69</v>
      </c>
      <c r="G798" t="s">
        <v>93</v>
      </c>
      <c r="H798" t="s">
        <v>2455</v>
      </c>
      <c r="I798" t="s">
        <v>2393</v>
      </c>
      <c r="J798" t="s">
        <v>344</v>
      </c>
      <c r="K798"/>
      <c r="L798" t="s">
        <v>1184</v>
      </c>
      <c r="M798" t="s">
        <v>1185</v>
      </c>
    </row>
    <row r="799" spans="2:13" ht="30.75" hidden="1" thickBot="1" x14ac:dyDescent="0.4">
      <c r="B799" s="16">
        <v>2562</v>
      </c>
      <c r="C799" s="14" t="s">
        <v>1256</v>
      </c>
      <c r="D799" t="s">
        <v>69</v>
      </c>
      <c r="E799" t="s">
        <v>93</v>
      </c>
      <c r="F799" t="s">
        <v>35</v>
      </c>
      <c r="G799" t="s">
        <v>493</v>
      </c>
      <c r="H799" t="s">
        <v>2407</v>
      </c>
      <c r="I799" t="s">
        <v>2393</v>
      </c>
      <c r="J799" t="s">
        <v>344</v>
      </c>
      <c r="K799"/>
      <c r="L799" t="s">
        <v>1179</v>
      </c>
      <c r="M799" t="s">
        <v>1180</v>
      </c>
    </row>
    <row r="800" spans="2:13" ht="21.75" hidden="1" thickBot="1" x14ac:dyDescent="0.4">
      <c r="B800" s="16">
        <v>2563</v>
      </c>
      <c r="C800" s="14" t="s">
        <v>1257</v>
      </c>
      <c r="D800" t="s">
        <v>35</v>
      </c>
      <c r="E800" t="s">
        <v>493</v>
      </c>
      <c r="F800" t="s">
        <v>69</v>
      </c>
      <c r="G800" t="s">
        <v>93</v>
      </c>
      <c r="H800" t="s">
        <v>2456</v>
      </c>
      <c r="I800" t="s">
        <v>2393</v>
      </c>
      <c r="J800" t="s">
        <v>344</v>
      </c>
      <c r="K800"/>
      <c r="L800" t="s">
        <v>1179</v>
      </c>
      <c r="M800" t="s">
        <v>1183</v>
      </c>
    </row>
    <row r="801" spans="2:13" ht="30.75" hidden="1" thickBot="1" x14ac:dyDescent="0.4">
      <c r="B801" s="16">
        <v>2563</v>
      </c>
      <c r="C801" s="14" t="s">
        <v>1234</v>
      </c>
      <c r="D801" t="s">
        <v>69</v>
      </c>
      <c r="E801" t="s">
        <v>93</v>
      </c>
      <c r="F801" t="s">
        <v>69</v>
      </c>
      <c r="G801" t="s">
        <v>93</v>
      </c>
      <c r="H801" t="s">
        <v>2457</v>
      </c>
      <c r="I801" t="s">
        <v>2393</v>
      </c>
      <c r="J801" t="s">
        <v>344</v>
      </c>
      <c r="K801"/>
      <c r="L801" t="s">
        <v>1181</v>
      </c>
      <c r="M801" t="s">
        <v>1182</v>
      </c>
    </row>
    <row r="802" spans="2:13" ht="60.75" hidden="1" thickBot="1" x14ac:dyDescent="0.4">
      <c r="B802" s="16">
        <v>2563</v>
      </c>
      <c r="C802" s="14" t="s">
        <v>1258</v>
      </c>
      <c r="D802" t="s">
        <v>69</v>
      </c>
      <c r="E802" t="s">
        <v>93</v>
      </c>
      <c r="F802" t="s">
        <v>59</v>
      </c>
      <c r="G802" t="s">
        <v>93</v>
      </c>
      <c r="H802" t="s">
        <v>2458</v>
      </c>
      <c r="I802" t="s">
        <v>2393</v>
      </c>
      <c r="J802" t="s">
        <v>344</v>
      </c>
      <c r="K802"/>
      <c r="L802" t="s">
        <v>1179</v>
      </c>
      <c r="M802" t="s">
        <v>1183</v>
      </c>
    </row>
    <row r="803" spans="2:13" ht="30.75" hidden="1" thickBot="1" x14ac:dyDescent="0.4">
      <c r="B803" s="16">
        <v>2563</v>
      </c>
      <c r="C803" s="14" t="s">
        <v>1259</v>
      </c>
      <c r="D803" t="s">
        <v>59</v>
      </c>
      <c r="E803" t="s">
        <v>93</v>
      </c>
      <c r="F803" t="s">
        <v>325</v>
      </c>
      <c r="G803" t="s">
        <v>93</v>
      </c>
      <c r="H803" t="s">
        <v>2451</v>
      </c>
      <c r="I803" t="s">
        <v>2393</v>
      </c>
      <c r="J803" t="s">
        <v>344</v>
      </c>
      <c r="K803"/>
      <c r="L803" t="s">
        <v>1179</v>
      </c>
      <c r="M803" t="s">
        <v>1186</v>
      </c>
    </row>
    <row r="804" spans="2:13" ht="30.75" hidden="1" thickBot="1" x14ac:dyDescent="0.4">
      <c r="B804" s="16">
        <v>2563</v>
      </c>
      <c r="C804" s="14" t="s">
        <v>1260</v>
      </c>
      <c r="D804" t="s">
        <v>237</v>
      </c>
      <c r="E804" t="s">
        <v>93</v>
      </c>
      <c r="F804" t="s">
        <v>325</v>
      </c>
      <c r="G804" t="s">
        <v>93</v>
      </c>
      <c r="H804" t="s">
        <v>2451</v>
      </c>
      <c r="I804" t="s">
        <v>2393</v>
      </c>
      <c r="J804" t="s">
        <v>344</v>
      </c>
      <c r="K804"/>
      <c r="L804" t="s">
        <v>1179</v>
      </c>
      <c r="M804" t="s">
        <v>1183</v>
      </c>
    </row>
    <row r="805" spans="2:13" ht="30.75" hidden="1" thickBot="1" x14ac:dyDescent="0.4">
      <c r="B805" s="16">
        <v>2563</v>
      </c>
      <c r="C805" s="14" t="s">
        <v>1261</v>
      </c>
      <c r="D805" t="s">
        <v>493</v>
      </c>
      <c r="E805" t="s">
        <v>365</v>
      </c>
      <c r="F805" t="s">
        <v>325</v>
      </c>
      <c r="G805" t="s">
        <v>93</v>
      </c>
      <c r="H805" t="s">
        <v>2459</v>
      </c>
      <c r="I805" t="s">
        <v>2393</v>
      </c>
      <c r="J805" t="s">
        <v>344</v>
      </c>
      <c r="K805"/>
      <c r="L805" t="s">
        <v>1179</v>
      </c>
      <c r="M805" t="s">
        <v>1180</v>
      </c>
    </row>
    <row r="806" spans="2:13" ht="45.75" hidden="1" thickBot="1" x14ac:dyDescent="0.4">
      <c r="B806" s="16">
        <v>2563</v>
      </c>
      <c r="C806" s="14" t="s">
        <v>1262</v>
      </c>
      <c r="D806" t="s">
        <v>493</v>
      </c>
      <c r="E806" t="s">
        <v>365</v>
      </c>
      <c r="F806" t="s">
        <v>237</v>
      </c>
      <c r="G806" t="s">
        <v>93</v>
      </c>
      <c r="H806" t="s">
        <v>2460</v>
      </c>
      <c r="I806" t="s">
        <v>2404</v>
      </c>
      <c r="J806" t="s">
        <v>344</v>
      </c>
      <c r="K806"/>
      <c r="L806" t="s">
        <v>1179</v>
      </c>
      <c r="M806" t="s">
        <v>1186</v>
      </c>
    </row>
    <row r="807" spans="2:13" ht="30.75" hidden="1" thickBot="1" x14ac:dyDescent="0.4">
      <c r="B807" s="16">
        <v>2563</v>
      </c>
      <c r="C807" s="14" t="s">
        <v>1234</v>
      </c>
      <c r="D807" t="s">
        <v>439</v>
      </c>
      <c r="E807" t="s">
        <v>93</v>
      </c>
      <c r="F807" t="s">
        <v>325</v>
      </c>
      <c r="G807" t="s">
        <v>93</v>
      </c>
      <c r="H807" t="s">
        <v>2392</v>
      </c>
      <c r="I807" t="s">
        <v>2393</v>
      </c>
      <c r="J807" t="s">
        <v>344</v>
      </c>
      <c r="K807"/>
      <c r="L807" t="s">
        <v>1181</v>
      </c>
      <c r="M807" t="s">
        <v>1182</v>
      </c>
    </row>
    <row r="808" spans="2:13" ht="30.75" hidden="1" thickBot="1" x14ac:dyDescent="0.4">
      <c r="B808" s="16">
        <v>2563</v>
      </c>
      <c r="C808" s="14" t="s">
        <v>1263</v>
      </c>
      <c r="D808" t="s">
        <v>59</v>
      </c>
      <c r="E808" t="s">
        <v>93</v>
      </c>
      <c r="F808" t="s">
        <v>237</v>
      </c>
      <c r="G808" t="s">
        <v>93</v>
      </c>
      <c r="H808" t="s">
        <v>2461</v>
      </c>
      <c r="I808" t="s">
        <v>2393</v>
      </c>
      <c r="J808" t="s">
        <v>344</v>
      </c>
      <c r="K808"/>
      <c r="L808" t="s">
        <v>1179</v>
      </c>
      <c r="M808" t="s">
        <v>1183</v>
      </c>
    </row>
    <row r="809" spans="2:13" ht="30.75" hidden="1" thickBot="1" x14ac:dyDescent="0.4">
      <c r="B809" s="16">
        <v>2563</v>
      </c>
      <c r="C809" s="14" t="s">
        <v>1264</v>
      </c>
      <c r="D809" t="s">
        <v>69</v>
      </c>
      <c r="E809" t="s">
        <v>93</v>
      </c>
      <c r="F809" t="s">
        <v>275</v>
      </c>
      <c r="G809" t="s">
        <v>93</v>
      </c>
      <c r="H809" t="s">
        <v>2462</v>
      </c>
      <c r="I809" t="s">
        <v>2393</v>
      </c>
      <c r="J809" t="s">
        <v>344</v>
      </c>
      <c r="K809"/>
      <c r="L809" t="s">
        <v>1181</v>
      </c>
      <c r="M809" t="s">
        <v>1182</v>
      </c>
    </row>
    <row r="810" spans="2:13" ht="30.75" hidden="1" thickBot="1" x14ac:dyDescent="0.4">
      <c r="B810" s="16">
        <v>2563</v>
      </c>
      <c r="C810" s="14" t="s">
        <v>1265</v>
      </c>
      <c r="D810" t="s">
        <v>325</v>
      </c>
      <c r="E810" t="s">
        <v>93</v>
      </c>
      <c r="F810" t="s">
        <v>59</v>
      </c>
      <c r="G810" t="s">
        <v>93</v>
      </c>
      <c r="H810" t="s">
        <v>2463</v>
      </c>
      <c r="I810" t="s">
        <v>2393</v>
      </c>
      <c r="J810" t="s">
        <v>344</v>
      </c>
      <c r="K810"/>
      <c r="L810" t="s">
        <v>1181</v>
      </c>
      <c r="M810" t="s">
        <v>1182</v>
      </c>
    </row>
    <row r="811" spans="2:13" ht="30.75" hidden="1" thickBot="1" x14ac:dyDescent="0.4">
      <c r="B811" s="16">
        <v>2563</v>
      </c>
      <c r="C811" s="14" t="s">
        <v>1206</v>
      </c>
      <c r="D811" t="s">
        <v>69</v>
      </c>
      <c r="E811" t="s">
        <v>93</v>
      </c>
      <c r="F811" t="s">
        <v>279</v>
      </c>
      <c r="G811" t="s">
        <v>93</v>
      </c>
      <c r="H811" t="s">
        <v>2458</v>
      </c>
      <c r="I811" t="s">
        <v>2393</v>
      </c>
      <c r="J811" t="s">
        <v>344</v>
      </c>
      <c r="K811"/>
      <c r="L811" t="s">
        <v>1179</v>
      </c>
      <c r="M811" t="s">
        <v>1183</v>
      </c>
    </row>
    <row r="812" spans="2:13" ht="45.75" hidden="1" thickBot="1" x14ac:dyDescent="0.4">
      <c r="B812" s="16">
        <v>2563</v>
      </c>
      <c r="C812" s="14" t="s">
        <v>1266</v>
      </c>
      <c r="D812" t="s">
        <v>237</v>
      </c>
      <c r="E812" t="s">
        <v>93</v>
      </c>
      <c r="F812" t="s">
        <v>325</v>
      </c>
      <c r="G812" t="s">
        <v>93</v>
      </c>
      <c r="H812" t="s">
        <v>2463</v>
      </c>
      <c r="I812" t="s">
        <v>2393</v>
      </c>
      <c r="J812" t="s">
        <v>344</v>
      </c>
      <c r="K812"/>
      <c r="L812" t="s">
        <v>1181</v>
      </c>
      <c r="M812" t="s">
        <v>1182</v>
      </c>
    </row>
    <row r="813" spans="2:13" ht="30.75" hidden="1" thickBot="1" x14ac:dyDescent="0.4">
      <c r="B813" s="16">
        <v>2563</v>
      </c>
      <c r="C813" s="14" t="s">
        <v>1267</v>
      </c>
      <c r="D813" t="s">
        <v>69</v>
      </c>
      <c r="E813" t="s">
        <v>93</v>
      </c>
      <c r="F813" t="s">
        <v>238</v>
      </c>
      <c r="G813" t="s">
        <v>93</v>
      </c>
      <c r="H813" t="s">
        <v>2464</v>
      </c>
      <c r="I813" t="s">
        <v>2393</v>
      </c>
      <c r="J813" t="s">
        <v>344</v>
      </c>
      <c r="K813"/>
      <c r="L813" t="s">
        <v>1181</v>
      </c>
      <c r="M813" t="s">
        <v>1182</v>
      </c>
    </row>
    <row r="814" spans="2:13" ht="30.75" hidden="1" thickBot="1" x14ac:dyDescent="0.4">
      <c r="B814" s="16">
        <v>2563</v>
      </c>
      <c r="C814" s="14" t="s">
        <v>1268</v>
      </c>
      <c r="D814" t="s">
        <v>325</v>
      </c>
      <c r="E814" t="s">
        <v>93</v>
      </c>
      <c r="F814" t="s">
        <v>238</v>
      </c>
      <c r="G814" t="s">
        <v>93</v>
      </c>
      <c r="H814" t="s">
        <v>2465</v>
      </c>
      <c r="I814" t="s">
        <v>2393</v>
      </c>
      <c r="J814" t="s">
        <v>344</v>
      </c>
      <c r="K814"/>
      <c r="L814" t="s">
        <v>1179</v>
      </c>
      <c r="M814" t="s">
        <v>1183</v>
      </c>
    </row>
    <row r="815" spans="2:13" ht="30.75" hidden="1" thickBot="1" x14ac:dyDescent="0.4">
      <c r="B815" s="16">
        <v>2563</v>
      </c>
      <c r="C815" s="14" t="s">
        <v>1269</v>
      </c>
      <c r="D815" t="s">
        <v>325</v>
      </c>
      <c r="E815" t="s">
        <v>93</v>
      </c>
      <c r="F815" t="s">
        <v>237</v>
      </c>
      <c r="G815" t="s">
        <v>93</v>
      </c>
      <c r="H815" t="s">
        <v>2466</v>
      </c>
      <c r="I815" t="s">
        <v>2393</v>
      </c>
      <c r="J815" t="s">
        <v>344</v>
      </c>
      <c r="K815"/>
      <c r="L815" t="s">
        <v>1181</v>
      </c>
      <c r="M815" t="s">
        <v>1182</v>
      </c>
    </row>
    <row r="816" spans="2:13" ht="45.75" hidden="1" thickBot="1" x14ac:dyDescent="0.4">
      <c r="B816" s="16">
        <v>2563</v>
      </c>
      <c r="C816" s="14" t="s">
        <v>1270</v>
      </c>
      <c r="D816" t="s">
        <v>238</v>
      </c>
      <c r="E816" t="s">
        <v>93</v>
      </c>
      <c r="F816" t="s">
        <v>59</v>
      </c>
      <c r="G816" t="s">
        <v>275</v>
      </c>
      <c r="H816" t="s">
        <v>2466</v>
      </c>
      <c r="I816" t="s">
        <v>2393</v>
      </c>
      <c r="J816" t="s">
        <v>344</v>
      </c>
      <c r="K816"/>
      <c r="L816" t="s">
        <v>1179</v>
      </c>
      <c r="M816" t="s">
        <v>1180</v>
      </c>
    </row>
    <row r="817" spans="2:13" ht="30.75" hidden="1" thickBot="1" x14ac:dyDescent="0.4">
      <c r="B817" s="16">
        <v>2563</v>
      </c>
      <c r="C817" s="14" t="s">
        <v>1271</v>
      </c>
      <c r="D817" t="s">
        <v>493</v>
      </c>
      <c r="E817" t="s">
        <v>365</v>
      </c>
      <c r="F817" t="s">
        <v>325</v>
      </c>
      <c r="G817" t="s">
        <v>93</v>
      </c>
      <c r="H817" t="s">
        <v>2467</v>
      </c>
      <c r="I817" t="s">
        <v>2393</v>
      </c>
      <c r="J817" t="s">
        <v>344</v>
      </c>
      <c r="K817"/>
      <c r="L817" t="s">
        <v>1184</v>
      </c>
      <c r="M817" t="s">
        <v>1185</v>
      </c>
    </row>
    <row r="818" spans="2:13" ht="30.75" hidden="1" thickBot="1" x14ac:dyDescent="0.4">
      <c r="B818" s="16">
        <v>2563</v>
      </c>
      <c r="C818" s="14" t="s">
        <v>1272</v>
      </c>
      <c r="D818" t="s">
        <v>69</v>
      </c>
      <c r="E818" t="s">
        <v>93</v>
      </c>
      <c r="F818" t="s">
        <v>237</v>
      </c>
      <c r="G818" t="s">
        <v>93</v>
      </c>
      <c r="H818" t="s">
        <v>2468</v>
      </c>
      <c r="I818" t="s">
        <v>2393</v>
      </c>
      <c r="J818" t="s">
        <v>344</v>
      </c>
      <c r="K818"/>
      <c r="L818" t="s">
        <v>1184</v>
      </c>
      <c r="M818" t="s">
        <v>1185</v>
      </c>
    </row>
    <row r="819" spans="2:13" ht="30.75" hidden="1" thickBot="1" x14ac:dyDescent="0.4">
      <c r="B819" s="16">
        <v>2563</v>
      </c>
      <c r="C819" s="14" t="s">
        <v>1273</v>
      </c>
      <c r="D819" t="s">
        <v>238</v>
      </c>
      <c r="E819" t="s">
        <v>93</v>
      </c>
      <c r="F819" t="s">
        <v>237</v>
      </c>
      <c r="G819" t="s">
        <v>93</v>
      </c>
      <c r="H819" t="s">
        <v>2469</v>
      </c>
      <c r="I819" t="s">
        <v>2393</v>
      </c>
      <c r="J819" t="s">
        <v>344</v>
      </c>
      <c r="K819"/>
      <c r="L819" t="s">
        <v>1179</v>
      </c>
      <c r="M819" t="s">
        <v>1183</v>
      </c>
    </row>
    <row r="820" spans="2:13" ht="21.75" hidden="1" thickBot="1" x14ac:dyDescent="0.4">
      <c r="B820" s="16">
        <v>2563</v>
      </c>
      <c r="C820" s="14" t="s">
        <v>1222</v>
      </c>
      <c r="D820" t="s">
        <v>275</v>
      </c>
      <c r="E820" t="s">
        <v>93</v>
      </c>
      <c r="F820" t="s">
        <v>69</v>
      </c>
      <c r="G820" t="s">
        <v>93</v>
      </c>
      <c r="H820" t="s">
        <v>2470</v>
      </c>
      <c r="I820" t="s">
        <v>2393</v>
      </c>
      <c r="J820" t="s">
        <v>344</v>
      </c>
      <c r="K820"/>
      <c r="L820" t="s">
        <v>1181</v>
      </c>
      <c r="M820" t="s">
        <v>1182</v>
      </c>
    </row>
    <row r="821" spans="2:13" ht="45.75" hidden="1" thickBot="1" x14ac:dyDescent="0.4">
      <c r="B821" s="16">
        <v>2563</v>
      </c>
      <c r="C821" s="14" t="s">
        <v>1274</v>
      </c>
      <c r="D821" t="s">
        <v>237</v>
      </c>
      <c r="E821" t="s">
        <v>275</v>
      </c>
      <c r="F821" t="s">
        <v>93</v>
      </c>
      <c r="G821" t="s">
        <v>93</v>
      </c>
      <c r="H821" t="s">
        <v>2438</v>
      </c>
      <c r="I821" t="s">
        <v>2393</v>
      </c>
      <c r="J821" t="s">
        <v>344</v>
      </c>
      <c r="K821"/>
      <c r="L821" t="s">
        <v>1179</v>
      </c>
      <c r="M821" t="s">
        <v>1180</v>
      </c>
    </row>
    <row r="822" spans="2:13" ht="30.75" hidden="1" thickBot="1" x14ac:dyDescent="0.4">
      <c r="B822" s="16">
        <v>2563</v>
      </c>
      <c r="C822" s="14" t="s">
        <v>1275</v>
      </c>
      <c r="D822" t="s">
        <v>325</v>
      </c>
      <c r="E822" t="s">
        <v>93</v>
      </c>
      <c r="F822" t="s">
        <v>275</v>
      </c>
      <c r="G822" t="s">
        <v>93</v>
      </c>
      <c r="H822" t="s">
        <v>2471</v>
      </c>
      <c r="I822" t="s">
        <v>2393</v>
      </c>
      <c r="J822" t="s">
        <v>344</v>
      </c>
      <c r="K822"/>
      <c r="L822" t="s">
        <v>1179</v>
      </c>
      <c r="M822" t="s">
        <v>1183</v>
      </c>
    </row>
    <row r="823" spans="2:13" ht="30.75" hidden="1" thickBot="1" x14ac:dyDescent="0.4">
      <c r="B823" s="16">
        <v>2563</v>
      </c>
      <c r="C823" s="14" t="s">
        <v>1276</v>
      </c>
      <c r="D823" t="s">
        <v>59</v>
      </c>
      <c r="E823" t="s">
        <v>93</v>
      </c>
      <c r="F823" t="s">
        <v>237</v>
      </c>
      <c r="G823" t="s">
        <v>93</v>
      </c>
      <c r="H823" t="s">
        <v>2472</v>
      </c>
      <c r="I823" t="s">
        <v>2393</v>
      </c>
      <c r="J823" t="s">
        <v>344</v>
      </c>
      <c r="K823"/>
      <c r="L823" t="s">
        <v>1179</v>
      </c>
      <c r="M823" t="s">
        <v>1180</v>
      </c>
    </row>
    <row r="824" spans="2:13" ht="30.75" hidden="1" thickBot="1" x14ac:dyDescent="0.4">
      <c r="B824" s="16">
        <v>2563</v>
      </c>
      <c r="C824" s="14" t="s">
        <v>1277</v>
      </c>
      <c r="D824" t="s">
        <v>275</v>
      </c>
      <c r="E824" t="s">
        <v>93</v>
      </c>
      <c r="F824" t="s">
        <v>275</v>
      </c>
      <c r="G824" t="s">
        <v>93</v>
      </c>
      <c r="H824" t="s">
        <v>2471</v>
      </c>
      <c r="I824" t="s">
        <v>2393</v>
      </c>
      <c r="J824" t="s">
        <v>344</v>
      </c>
      <c r="K824"/>
      <c r="L824" t="s">
        <v>1181</v>
      </c>
      <c r="M824" t="s">
        <v>1182</v>
      </c>
    </row>
    <row r="825" spans="2:13" ht="30.75" hidden="1" thickBot="1" x14ac:dyDescent="0.4">
      <c r="B825" s="16">
        <v>2563</v>
      </c>
      <c r="C825" s="14" t="s">
        <v>1278</v>
      </c>
      <c r="D825" t="s">
        <v>237</v>
      </c>
      <c r="E825" t="s">
        <v>93</v>
      </c>
      <c r="F825" t="s">
        <v>325</v>
      </c>
      <c r="G825" t="s">
        <v>325</v>
      </c>
      <c r="H825" t="s">
        <v>2473</v>
      </c>
      <c r="I825" t="s">
        <v>2393</v>
      </c>
      <c r="J825" t="s">
        <v>344</v>
      </c>
      <c r="K825"/>
      <c r="L825" t="s">
        <v>1181</v>
      </c>
      <c r="M825" t="s">
        <v>1182</v>
      </c>
    </row>
    <row r="826" spans="2:13" ht="30.75" hidden="1" thickBot="1" x14ac:dyDescent="0.4">
      <c r="B826" s="16">
        <v>2563</v>
      </c>
      <c r="C826" s="14" t="s">
        <v>1279</v>
      </c>
      <c r="D826" t="s">
        <v>237</v>
      </c>
      <c r="E826" t="s">
        <v>238</v>
      </c>
      <c r="F826" t="s">
        <v>237</v>
      </c>
      <c r="G826" t="s">
        <v>93</v>
      </c>
      <c r="H826" t="s">
        <v>2474</v>
      </c>
      <c r="I826" t="s">
        <v>2393</v>
      </c>
      <c r="J826" t="s">
        <v>344</v>
      </c>
      <c r="K826"/>
      <c r="L826" t="s">
        <v>1181</v>
      </c>
      <c r="M826" t="s">
        <v>1182</v>
      </c>
    </row>
    <row r="827" spans="2:13" ht="30.75" hidden="1" thickBot="1" x14ac:dyDescent="0.4">
      <c r="B827" s="16">
        <v>2563</v>
      </c>
      <c r="C827" s="14" t="s">
        <v>1280</v>
      </c>
      <c r="D827" t="s">
        <v>325</v>
      </c>
      <c r="E827" t="s">
        <v>93</v>
      </c>
      <c r="F827" t="s">
        <v>237</v>
      </c>
      <c r="G827" t="s">
        <v>93</v>
      </c>
      <c r="H827" t="s">
        <v>2464</v>
      </c>
      <c r="I827" t="s">
        <v>2393</v>
      </c>
      <c r="J827" t="s">
        <v>344</v>
      </c>
      <c r="K827"/>
      <c r="L827" t="s">
        <v>1181</v>
      </c>
      <c r="M827" t="s">
        <v>1188</v>
      </c>
    </row>
    <row r="828" spans="2:13" ht="60.75" hidden="1" thickBot="1" x14ac:dyDescent="0.4">
      <c r="B828" s="16">
        <v>2563</v>
      </c>
      <c r="C828" s="14" t="s">
        <v>1281</v>
      </c>
      <c r="D828" t="s">
        <v>69</v>
      </c>
      <c r="E828" t="s">
        <v>93</v>
      </c>
      <c r="F828" t="s">
        <v>237</v>
      </c>
      <c r="G828" t="s">
        <v>93</v>
      </c>
      <c r="H828" t="s">
        <v>2475</v>
      </c>
      <c r="I828" t="s">
        <v>2393</v>
      </c>
      <c r="J828" t="s">
        <v>344</v>
      </c>
      <c r="K828"/>
      <c r="L828" t="s">
        <v>1179</v>
      </c>
      <c r="M828" t="s">
        <v>1183</v>
      </c>
    </row>
    <row r="829" spans="2:13" ht="21.75" hidden="1" thickBot="1" x14ac:dyDescent="0.4">
      <c r="B829" s="16">
        <v>2563</v>
      </c>
      <c r="C829" s="14" t="s">
        <v>1282</v>
      </c>
      <c r="D829" t="s">
        <v>325</v>
      </c>
      <c r="E829" t="s">
        <v>93</v>
      </c>
      <c r="F829" t="s">
        <v>237</v>
      </c>
      <c r="G829" t="s">
        <v>93</v>
      </c>
      <c r="H829" t="s">
        <v>2464</v>
      </c>
      <c r="I829" t="s">
        <v>2393</v>
      </c>
      <c r="J829" t="s">
        <v>344</v>
      </c>
      <c r="K829"/>
      <c r="L829" t="s">
        <v>1181</v>
      </c>
      <c r="M829" t="s">
        <v>1182</v>
      </c>
    </row>
    <row r="830" spans="2:13" ht="21.75" hidden="1" thickBot="1" x14ac:dyDescent="0.4">
      <c r="B830" s="16">
        <v>2563</v>
      </c>
      <c r="C830" s="14" t="s">
        <v>1283</v>
      </c>
      <c r="D830" t="s">
        <v>69</v>
      </c>
      <c r="E830" t="s">
        <v>93</v>
      </c>
      <c r="F830" t="s">
        <v>237</v>
      </c>
      <c r="G830" t="s">
        <v>93</v>
      </c>
      <c r="H830" t="s">
        <v>2464</v>
      </c>
      <c r="I830" t="s">
        <v>2393</v>
      </c>
      <c r="J830" t="s">
        <v>344</v>
      </c>
      <c r="K830"/>
      <c r="L830" t="s">
        <v>1181</v>
      </c>
      <c r="M830" t="s">
        <v>1187</v>
      </c>
    </row>
    <row r="831" spans="2:13" ht="45.75" hidden="1" thickBot="1" x14ac:dyDescent="0.4">
      <c r="B831" s="16">
        <v>2563</v>
      </c>
      <c r="C831" s="14" t="s">
        <v>1284</v>
      </c>
      <c r="D831" t="s">
        <v>93</v>
      </c>
      <c r="E831" t="s">
        <v>93</v>
      </c>
      <c r="F831" t="s">
        <v>237</v>
      </c>
      <c r="G831" t="s">
        <v>93</v>
      </c>
      <c r="H831" t="s">
        <v>2464</v>
      </c>
      <c r="I831" t="s">
        <v>2393</v>
      </c>
      <c r="J831" t="s">
        <v>344</v>
      </c>
      <c r="K831"/>
      <c r="L831" t="s">
        <v>1181</v>
      </c>
      <c r="M831" t="s">
        <v>1182</v>
      </c>
    </row>
    <row r="832" spans="2:13" ht="30.75" hidden="1" thickBot="1" x14ac:dyDescent="0.4">
      <c r="B832" s="16">
        <v>2563</v>
      </c>
      <c r="C832" s="14" t="s">
        <v>1285</v>
      </c>
      <c r="D832" t="s">
        <v>69</v>
      </c>
      <c r="E832" t="s">
        <v>93</v>
      </c>
      <c r="F832" t="s">
        <v>59</v>
      </c>
      <c r="G832" t="s">
        <v>275</v>
      </c>
      <c r="H832" t="s">
        <v>2476</v>
      </c>
      <c r="I832" t="s">
        <v>2393</v>
      </c>
      <c r="J832" t="s">
        <v>344</v>
      </c>
      <c r="K832"/>
      <c r="L832" t="s">
        <v>1181</v>
      </c>
      <c r="M832" t="s">
        <v>1182</v>
      </c>
    </row>
    <row r="833" spans="2:13" ht="21.75" hidden="1" thickBot="1" x14ac:dyDescent="0.4">
      <c r="B833" s="16">
        <v>2563</v>
      </c>
      <c r="C833" s="14" t="s">
        <v>1286</v>
      </c>
      <c r="D833" t="s">
        <v>93</v>
      </c>
      <c r="E833" t="s">
        <v>93</v>
      </c>
      <c r="F833" t="s">
        <v>325</v>
      </c>
      <c r="G833" t="s">
        <v>93</v>
      </c>
      <c r="H833" t="s">
        <v>2476</v>
      </c>
      <c r="I833" t="s">
        <v>2393</v>
      </c>
      <c r="J833" t="s">
        <v>344</v>
      </c>
      <c r="K833"/>
      <c r="L833" t="s">
        <v>1181</v>
      </c>
      <c r="M833" t="s">
        <v>1182</v>
      </c>
    </row>
    <row r="834" spans="2:13" ht="30.75" hidden="1" thickBot="1" x14ac:dyDescent="0.4">
      <c r="B834" s="16">
        <v>2563</v>
      </c>
      <c r="C834" s="14" t="s">
        <v>1287</v>
      </c>
      <c r="D834" t="s">
        <v>275</v>
      </c>
      <c r="E834" t="s">
        <v>93</v>
      </c>
      <c r="F834" t="s">
        <v>275</v>
      </c>
      <c r="G834" t="s">
        <v>93</v>
      </c>
      <c r="H834" t="s">
        <v>2476</v>
      </c>
      <c r="I834" t="s">
        <v>2393</v>
      </c>
      <c r="J834" t="s">
        <v>344</v>
      </c>
      <c r="K834"/>
      <c r="L834" t="s">
        <v>1181</v>
      </c>
      <c r="M834" t="s">
        <v>1182</v>
      </c>
    </row>
    <row r="835" spans="2:13" ht="45.75" hidden="1" thickBot="1" x14ac:dyDescent="0.4">
      <c r="B835" s="16">
        <v>2563</v>
      </c>
      <c r="C835" s="14" t="s">
        <v>1288</v>
      </c>
      <c r="D835" t="s">
        <v>69</v>
      </c>
      <c r="E835" t="s">
        <v>93</v>
      </c>
      <c r="F835" t="s">
        <v>93</v>
      </c>
      <c r="G835" t="s">
        <v>93</v>
      </c>
      <c r="H835" t="s">
        <v>2476</v>
      </c>
      <c r="I835" t="s">
        <v>2393</v>
      </c>
      <c r="J835" t="s">
        <v>344</v>
      </c>
      <c r="K835"/>
      <c r="L835" t="s">
        <v>1181</v>
      </c>
      <c r="M835" t="s">
        <v>1182</v>
      </c>
    </row>
    <row r="836" spans="2:13" ht="30.75" hidden="1" thickBot="1" x14ac:dyDescent="0.4">
      <c r="B836" s="16">
        <v>2563</v>
      </c>
      <c r="C836" s="14" t="s">
        <v>1241</v>
      </c>
      <c r="D836" t="s">
        <v>93</v>
      </c>
      <c r="E836" t="s">
        <v>93</v>
      </c>
      <c r="F836" t="s">
        <v>325</v>
      </c>
      <c r="G836" t="s">
        <v>93</v>
      </c>
      <c r="H836" t="s">
        <v>2477</v>
      </c>
      <c r="I836" t="s">
        <v>2393</v>
      </c>
      <c r="J836" t="s">
        <v>344</v>
      </c>
      <c r="K836"/>
      <c r="L836" t="s">
        <v>1181</v>
      </c>
      <c r="M836" t="s">
        <v>1182</v>
      </c>
    </row>
    <row r="837" spans="2:13" ht="30.75" hidden="1" thickBot="1" x14ac:dyDescent="0.4">
      <c r="B837" s="16">
        <v>2563</v>
      </c>
      <c r="C837" s="14" t="s">
        <v>1289</v>
      </c>
      <c r="D837" t="s">
        <v>275</v>
      </c>
      <c r="E837" t="s">
        <v>93</v>
      </c>
      <c r="F837" t="s">
        <v>69</v>
      </c>
      <c r="G837" t="s">
        <v>93</v>
      </c>
      <c r="H837" t="s">
        <v>2478</v>
      </c>
      <c r="I837" t="s">
        <v>2393</v>
      </c>
      <c r="J837" t="s">
        <v>344</v>
      </c>
      <c r="K837"/>
      <c r="L837" t="s">
        <v>1181</v>
      </c>
      <c r="M837" t="s">
        <v>1182</v>
      </c>
    </row>
    <row r="838" spans="2:13" ht="30.75" hidden="1" thickBot="1" x14ac:dyDescent="0.4">
      <c r="B838" s="16">
        <v>2563</v>
      </c>
      <c r="C838" s="14" t="s">
        <v>1290</v>
      </c>
      <c r="D838" t="s">
        <v>238</v>
      </c>
      <c r="E838" t="s">
        <v>93</v>
      </c>
      <c r="F838" t="s">
        <v>93</v>
      </c>
      <c r="G838" t="s">
        <v>93</v>
      </c>
      <c r="H838" t="s">
        <v>2479</v>
      </c>
      <c r="I838" t="s">
        <v>2393</v>
      </c>
      <c r="J838" t="s">
        <v>344</v>
      </c>
      <c r="K838"/>
      <c r="L838" t="s">
        <v>1181</v>
      </c>
      <c r="M838" t="s">
        <v>1182</v>
      </c>
    </row>
    <row r="839" spans="2:13" ht="30.75" hidden="1" thickBot="1" x14ac:dyDescent="0.4">
      <c r="B839" s="16">
        <v>2563</v>
      </c>
      <c r="C839" s="14" t="s">
        <v>1291</v>
      </c>
      <c r="D839" t="s">
        <v>279</v>
      </c>
      <c r="E839" t="s">
        <v>279</v>
      </c>
      <c r="F839" t="s">
        <v>237</v>
      </c>
      <c r="G839" t="s">
        <v>93</v>
      </c>
      <c r="H839" t="s">
        <v>2474</v>
      </c>
      <c r="I839" t="s">
        <v>2393</v>
      </c>
      <c r="J839" t="s">
        <v>344</v>
      </c>
      <c r="K839"/>
      <c r="L839" t="s">
        <v>1181</v>
      </c>
      <c r="M839" t="s">
        <v>1182</v>
      </c>
    </row>
    <row r="840" spans="2:13" ht="45.75" hidden="1" thickBot="1" x14ac:dyDescent="0.4">
      <c r="B840" s="16">
        <v>2563</v>
      </c>
      <c r="C840" s="14" t="s">
        <v>1292</v>
      </c>
      <c r="D840" t="s">
        <v>69</v>
      </c>
      <c r="E840" t="s">
        <v>93</v>
      </c>
      <c r="F840" t="s">
        <v>93</v>
      </c>
      <c r="G840" t="s">
        <v>93</v>
      </c>
      <c r="H840" t="s">
        <v>2480</v>
      </c>
      <c r="I840" t="s">
        <v>2393</v>
      </c>
      <c r="J840" t="s">
        <v>344</v>
      </c>
      <c r="K840"/>
      <c r="L840" t="s">
        <v>1184</v>
      </c>
      <c r="M840" t="s">
        <v>1185</v>
      </c>
    </row>
    <row r="841" spans="2:13" ht="21.75" hidden="1" thickBot="1" x14ac:dyDescent="0.4">
      <c r="B841" s="16">
        <v>2563</v>
      </c>
      <c r="C841" s="14" t="s">
        <v>1293</v>
      </c>
      <c r="D841" t="s">
        <v>493</v>
      </c>
      <c r="E841" t="s">
        <v>365</v>
      </c>
      <c r="F841" t="s">
        <v>325</v>
      </c>
      <c r="G841" t="s">
        <v>493</v>
      </c>
      <c r="H841" t="s">
        <v>2459</v>
      </c>
      <c r="I841" t="s">
        <v>2393</v>
      </c>
      <c r="J841" t="s">
        <v>344</v>
      </c>
      <c r="K841"/>
      <c r="L841" t="s">
        <v>1181</v>
      </c>
      <c r="M841" t="s">
        <v>1182</v>
      </c>
    </row>
    <row r="842" spans="2:13" ht="21.75" hidden="1" thickBot="1" x14ac:dyDescent="0.4">
      <c r="B842" s="16">
        <v>2564</v>
      </c>
      <c r="C842" s="14" t="s">
        <v>1294</v>
      </c>
      <c r="D842" t="s">
        <v>493</v>
      </c>
      <c r="E842" t="s">
        <v>365</v>
      </c>
      <c r="F842" t="s">
        <v>493</v>
      </c>
      <c r="G842" t="s">
        <v>643</v>
      </c>
      <c r="H842" t="s">
        <v>2481</v>
      </c>
      <c r="I842" t="s">
        <v>2416</v>
      </c>
      <c r="J842" t="s">
        <v>2417</v>
      </c>
      <c r="K842"/>
      <c r="L842" t="s">
        <v>1184</v>
      </c>
      <c r="M842" t="s">
        <v>1185</v>
      </c>
    </row>
    <row r="843" spans="2:13" ht="21.75" hidden="1" thickBot="1" x14ac:dyDescent="0.4">
      <c r="B843" s="16">
        <v>2564</v>
      </c>
      <c r="C843" s="14" t="s">
        <v>1295</v>
      </c>
      <c r="D843" t="s">
        <v>493</v>
      </c>
      <c r="E843" t="s">
        <v>503</v>
      </c>
      <c r="F843" t="s">
        <v>493</v>
      </c>
      <c r="G843" t="s">
        <v>343</v>
      </c>
      <c r="H843" t="s">
        <v>2481</v>
      </c>
      <c r="I843" t="s">
        <v>2416</v>
      </c>
      <c r="J843" t="s">
        <v>2417</v>
      </c>
      <c r="K843"/>
      <c r="L843" t="s">
        <v>1184</v>
      </c>
      <c r="M843" t="s">
        <v>1185</v>
      </c>
    </row>
    <row r="844" spans="2:13" ht="21.75" hidden="1" thickBot="1" x14ac:dyDescent="0.4">
      <c r="B844" s="16">
        <v>2564</v>
      </c>
      <c r="C844" s="14" t="s">
        <v>1296</v>
      </c>
      <c r="D844" t="s">
        <v>65</v>
      </c>
      <c r="E844" t="s">
        <v>503</v>
      </c>
      <c r="F844" t="s">
        <v>493</v>
      </c>
      <c r="G844" t="s">
        <v>365</v>
      </c>
      <c r="H844" t="s">
        <v>2481</v>
      </c>
      <c r="I844" t="s">
        <v>2416</v>
      </c>
      <c r="J844" t="s">
        <v>2417</v>
      </c>
      <c r="K844" t="s">
        <v>653</v>
      </c>
      <c r="L844" t="s">
        <v>1184</v>
      </c>
      <c r="M844" t="s">
        <v>1185</v>
      </c>
    </row>
    <row r="845" spans="2:13" ht="30.75" hidden="1" thickBot="1" x14ac:dyDescent="0.4">
      <c r="B845" s="16">
        <v>2563</v>
      </c>
      <c r="C845" s="14" t="s">
        <v>1297</v>
      </c>
      <c r="D845" t="s">
        <v>493</v>
      </c>
      <c r="E845" t="s">
        <v>365</v>
      </c>
      <c r="F845" t="s">
        <v>238</v>
      </c>
      <c r="G845" t="s">
        <v>275</v>
      </c>
      <c r="H845" t="s">
        <v>2482</v>
      </c>
      <c r="I845" t="s">
        <v>2416</v>
      </c>
      <c r="J845" t="s">
        <v>2417</v>
      </c>
      <c r="K845"/>
      <c r="L845" t="s">
        <v>1181</v>
      </c>
      <c r="M845" t="s">
        <v>1188</v>
      </c>
    </row>
    <row r="846" spans="2:13" ht="45.75" hidden="1" thickBot="1" x14ac:dyDescent="0.4">
      <c r="B846" s="16">
        <v>2563</v>
      </c>
      <c r="C846" s="14" t="s">
        <v>1298</v>
      </c>
      <c r="D846" t="s">
        <v>493</v>
      </c>
      <c r="E846" t="s">
        <v>365</v>
      </c>
      <c r="F846" t="s">
        <v>238</v>
      </c>
      <c r="G846" t="s">
        <v>93</v>
      </c>
      <c r="H846" t="s">
        <v>2483</v>
      </c>
      <c r="I846" t="s">
        <v>2393</v>
      </c>
      <c r="J846" t="s">
        <v>344</v>
      </c>
      <c r="K846"/>
      <c r="L846" t="s">
        <v>1181</v>
      </c>
      <c r="M846" t="s">
        <v>1182</v>
      </c>
    </row>
    <row r="847" spans="2:13" ht="30.75" hidden="1" thickBot="1" x14ac:dyDescent="0.4">
      <c r="B847" s="16">
        <v>2563</v>
      </c>
      <c r="C847" s="14" t="s">
        <v>1299</v>
      </c>
      <c r="D847" t="s">
        <v>493</v>
      </c>
      <c r="E847" t="s">
        <v>365</v>
      </c>
      <c r="F847" t="s">
        <v>69</v>
      </c>
      <c r="G847" t="s">
        <v>93</v>
      </c>
      <c r="H847" t="s">
        <v>2400</v>
      </c>
      <c r="I847" t="s">
        <v>2393</v>
      </c>
      <c r="J847" t="s">
        <v>344</v>
      </c>
      <c r="K847"/>
      <c r="L847" t="s">
        <v>1179</v>
      </c>
      <c r="M847" t="s">
        <v>1180</v>
      </c>
    </row>
    <row r="848" spans="2:13" ht="30.75" hidden="1" thickBot="1" x14ac:dyDescent="0.4">
      <c r="B848" s="16">
        <v>2563</v>
      </c>
      <c r="C848" s="14" t="s">
        <v>1300</v>
      </c>
      <c r="D848" t="s">
        <v>493</v>
      </c>
      <c r="E848" t="s">
        <v>343</v>
      </c>
      <c r="F848" t="s">
        <v>69</v>
      </c>
      <c r="G848" t="s">
        <v>93</v>
      </c>
      <c r="H848" t="s">
        <v>2484</v>
      </c>
      <c r="I848" t="s">
        <v>2393</v>
      </c>
      <c r="J848" t="s">
        <v>344</v>
      </c>
      <c r="K848"/>
      <c r="L848" t="s">
        <v>1179</v>
      </c>
      <c r="M848" t="s">
        <v>1186</v>
      </c>
    </row>
    <row r="849" spans="2:13" ht="21.75" hidden="1" thickBot="1" x14ac:dyDescent="0.4">
      <c r="B849" s="16">
        <v>2563</v>
      </c>
      <c r="C849" s="14" t="s">
        <v>1301</v>
      </c>
      <c r="D849" t="s">
        <v>493</v>
      </c>
      <c r="E849" t="s">
        <v>365</v>
      </c>
      <c r="F849" t="s">
        <v>82</v>
      </c>
      <c r="G849" t="s">
        <v>93</v>
      </c>
      <c r="H849" t="s">
        <v>2406</v>
      </c>
      <c r="I849" t="s">
        <v>2393</v>
      </c>
      <c r="J849" t="s">
        <v>344</v>
      </c>
      <c r="K849"/>
      <c r="L849" t="s">
        <v>1181</v>
      </c>
      <c r="M849" t="s">
        <v>1187</v>
      </c>
    </row>
    <row r="850" spans="2:13" ht="30.75" hidden="1" thickBot="1" x14ac:dyDescent="0.4">
      <c r="B850" s="16">
        <v>2563</v>
      </c>
      <c r="C850" s="14" t="s">
        <v>1302</v>
      </c>
      <c r="D850" t="s">
        <v>606</v>
      </c>
      <c r="E850" t="s">
        <v>365</v>
      </c>
      <c r="F850" t="s">
        <v>237</v>
      </c>
      <c r="G850" t="s">
        <v>93</v>
      </c>
      <c r="H850" t="s">
        <v>2406</v>
      </c>
      <c r="I850" t="s">
        <v>2393</v>
      </c>
      <c r="J850" t="s">
        <v>344</v>
      </c>
      <c r="K850"/>
      <c r="L850" t="s">
        <v>1181</v>
      </c>
      <c r="M850" t="s">
        <v>1182</v>
      </c>
    </row>
    <row r="851" spans="2:13" ht="30.75" hidden="1" thickBot="1" x14ac:dyDescent="0.4">
      <c r="B851" s="16">
        <v>2563</v>
      </c>
      <c r="C851" s="14" t="s">
        <v>1303</v>
      </c>
      <c r="D851" t="s">
        <v>93</v>
      </c>
      <c r="E851" t="s">
        <v>93</v>
      </c>
      <c r="F851" t="s">
        <v>237</v>
      </c>
      <c r="G851" t="s">
        <v>275</v>
      </c>
      <c r="H851" t="s">
        <v>2485</v>
      </c>
      <c r="I851" t="s">
        <v>2393</v>
      </c>
      <c r="J851" t="s">
        <v>344</v>
      </c>
      <c r="K851"/>
      <c r="L851" t="s">
        <v>1179</v>
      </c>
      <c r="M851" t="s">
        <v>1183</v>
      </c>
    </row>
    <row r="852" spans="2:13" ht="30.75" hidden="1" thickBot="1" x14ac:dyDescent="0.4">
      <c r="B852" s="16">
        <v>2563</v>
      </c>
      <c r="C852" s="14" t="s">
        <v>1304</v>
      </c>
      <c r="D852" t="s">
        <v>343</v>
      </c>
      <c r="E852" t="s">
        <v>775</v>
      </c>
      <c r="F852" t="s">
        <v>325</v>
      </c>
      <c r="G852" t="s">
        <v>93</v>
      </c>
      <c r="H852" t="s">
        <v>2486</v>
      </c>
      <c r="I852" t="s">
        <v>2393</v>
      </c>
      <c r="J852" t="s">
        <v>344</v>
      </c>
      <c r="K852"/>
      <c r="L852" t="s">
        <v>1179</v>
      </c>
      <c r="M852" t="s">
        <v>1186</v>
      </c>
    </row>
    <row r="853" spans="2:13" ht="30.75" hidden="1" thickBot="1" x14ac:dyDescent="0.4">
      <c r="B853" s="16">
        <v>2563</v>
      </c>
      <c r="C853" s="14" t="s">
        <v>1305</v>
      </c>
      <c r="D853" t="s">
        <v>493</v>
      </c>
      <c r="E853" t="s">
        <v>65</v>
      </c>
      <c r="F853" t="s">
        <v>325</v>
      </c>
      <c r="G853" t="s">
        <v>93</v>
      </c>
      <c r="H853" t="s">
        <v>2487</v>
      </c>
      <c r="I853" t="s">
        <v>2393</v>
      </c>
      <c r="J853" t="s">
        <v>344</v>
      </c>
      <c r="K853"/>
      <c r="L853" t="s">
        <v>1181</v>
      </c>
      <c r="M853" t="s">
        <v>1182</v>
      </c>
    </row>
    <row r="854" spans="2:13" ht="30.75" hidden="1" thickBot="1" x14ac:dyDescent="0.4">
      <c r="B854" s="16">
        <v>2563</v>
      </c>
      <c r="C854" s="14" t="s">
        <v>1306</v>
      </c>
      <c r="D854" t="s">
        <v>493</v>
      </c>
      <c r="E854" t="s">
        <v>343</v>
      </c>
      <c r="F854" t="s">
        <v>325</v>
      </c>
      <c r="G854" t="s">
        <v>93</v>
      </c>
      <c r="H854" t="s">
        <v>2487</v>
      </c>
      <c r="I854" t="s">
        <v>2393</v>
      </c>
      <c r="J854" t="s">
        <v>344</v>
      </c>
      <c r="K854"/>
      <c r="L854" t="s">
        <v>1181</v>
      </c>
      <c r="M854" t="s">
        <v>1188</v>
      </c>
    </row>
    <row r="855" spans="2:13" ht="45.75" hidden="1" thickBot="1" x14ac:dyDescent="0.4">
      <c r="B855" s="16">
        <v>2563</v>
      </c>
      <c r="C855" s="14" t="s">
        <v>1307</v>
      </c>
      <c r="D855" t="s">
        <v>606</v>
      </c>
      <c r="E855" t="s">
        <v>684</v>
      </c>
      <c r="F855" t="s">
        <v>69</v>
      </c>
      <c r="G855" t="s">
        <v>93</v>
      </c>
      <c r="H855" t="s">
        <v>2467</v>
      </c>
      <c r="I855" t="s">
        <v>2393</v>
      </c>
      <c r="J855" t="s">
        <v>344</v>
      </c>
      <c r="K855"/>
      <c r="L855" t="s">
        <v>1181</v>
      </c>
      <c r="M855" t="s">
        <v>1182</v>
      </c>
    </row>
    <row r="856" spans="2:13" ht="45.75" hidden="1" thickBot="1" x14ac:dyDescent="0.4">
      <c r="B856" s="16">
        <v>2563</v>
      </c>
      <c r="C856" s="14" t="s">
        <v>1308</v>
      </c>
      <c r="D856" t="s">
        <v>493</v>
      </c>
      <c r="E856" t="s">
        <v>365</v>
      </c>
      <c r="F856" t="s">
        <v>59</v>
      </c>
      <c r="G856" t="s">
        <v>93</v>
      </c>
      <c r="H856" t="s">
        <v>2488</v>
      </c>
      <c r="I856" t="s">
        <v>2393</v>
      </c>
      <c r="J856" t="s">
        <v>344</v>
      </c>
      <c r="K856"/>
      <c r="L856" t="s">
        <v>1179</v>
      </c>
      <c r="M856" t="s">
        <v>1183</v>
      </c>
    </row>
    <row r="857" spans="2:13" ht="30.75" hidden="1" thickBot="1" x14ac:dyDescent="0.4">
      <c r="B857" s="16">
        <v>2563</v>
      </c>
      <c r="C857" s="14" t="s">
        <v>1241</v>
      </c>
      <c r="D857" t="s">
        <v>69</v>
      </c>
      <c r="E857" t="s">
        <v>93</v>
      </c>
      <c r="F857" t="s">
        <v>325</v>
      </c>
      <c r="G857" t="s">
        <v>93</v>
      </c>
      <c r="H857" t="s">
        <v>2475</v>
      </c>
      <c r="I857" t="s">
        <v>2393</v>
      </c>
      <c r="J857" t="s">
        <v>344</v>
      </c>
      <c r="K857"/>
      <c r="L857" t="s">
        <v>1181</v>
      </c>
      <c r="M857" t="s">
        <v>1182</v>
      </c>
    </row>
    <row r="858" spans="2:13" ht="30.75" hidden="1" thickBot="1" x14ac:dyDescent="0.4">
      <c r="B858" s="16">
        <v>2563</v>
      </c>
      <c r="C858" s="14" t="s">
        <v>1241</v>
      </c>
      <c r="D858" t="s">
        <v>493</v>
      </c>
      <c r="E858" t="s">
        <v>365</v>
      </c>
      <c r="F858" t="s">
        <v>238</v>
      </c>
      <c r="G858" t="s">
        <v>93</v>
      </c>
      <c r="H858" t="s">
        <v>2475</v>
      </c>
      <c r="I858" t="s">
        <v>2393</v>
      </c>
      <c r="J858" t="s">
        <v>344</v>
      </c>
      <c r="K858"/>
      <c r="L858" t="s">
        <v>1184</v>
      </c>
      <c r="M858" t="s">
        <v>1185</v>
      </c>
    </row>
    <row r="859" spans="2:13" ht="30.75" hidden="1" thickBot="1" x14ac:dyDescent="0.4">
      <c r="B859" s="16">
        <v>2563</v>
      </c>
      <c r="C859" s="14" t="s">
        <v>1241</v>
      </c>
      <c r="D859" t="s">
        <v>69</v>
      </c>
      <c r="E859" t="s">
        <v>93</v>
      </c>
      <c r="F859" t="s">
        <v>93</v>
      </c>
      <c r="G859" t="s">
        <v>93</v>
      </c>
      <c r="H859" t="s">
        <v>2475</v>
      </c>
      <c r="I859" t="s">
        <v>2393</v>
      </c>
      <c r="J859" t="s">
        <v>344</v>
      </c>
      <c r="K859"/>
      <c r="L859" t="s">
        <v>1179</v>
      </c>
      <c r="M859" t="s">
        <v>1183</v>
      </c>
    </row>
    <row r="860" spans="2:13" ht="45.75" hidden="1" thickBot="1" x14ac:dyDescent="0.4">
      <c r="B860" s="16">
        <v>2563</v>
      </c>
      <c r="C860" s="14" t="s">
        <v>1309</v>
      </c>
      <c r="D860" t="s">
        <v>69</v>
      </c>
      <c r="E860" t="s">
        <v>93</v>
      </c>
      <c r="F860" t="s">
        <v>325</v>
      </c>
      <c r="G860" t="s">
        <v>93</v>
      </c>
      <c r="H860" t="s">
        <v>2488</v>
      </c>
      <c r="I860" t="s">
        <v>2393</v>
      </c>
      <c r="J860" t="s">
        <v>344</v>
      </c>
      <c r="K860"/>
      <c r="L860" t="s">
        <v>1181</v>
      </c>
      <c r="M860" t="s">
        <v>1182</v>
      </c>
    </row>
    <row r="861" spans="2:13" ht="30.75" hidden="1" thickBot="1" x14ac:dyDescent="0.4">
      <c r="B861" s="16">
        <v>2563</v>
      </c>
      <c r="C861" s="14" t="s">
        <v>1206</v>
      </c>
      <c r="D861" t="s">
        <v>325</v>
      </c>
      <c r="E861" t="s">
        <v>93</v>
      </c>
      <c r="F861" t="s">
        <v>275</v>
      </c>
      <c r="G861" t="s">
        <v>93</v>
      </c>
      <c r="H861" t="s">
        <v>2483</v>
      </c>
      <c r="I861" t="s">
        <v>2393</v>
      </c>
      <c r="J861" t="s">
        <v>344</v>
      </c>
      <c r="K861"/>
      <c r="L861" t="s">
        <v>1181</v>
      </c>
      <c r="M861" t="s">
        <v>1182</v>
      </c>
    </row>
    <row r="862" spans="2:13" ht="30.75" hidden="1" thickBot="1" x14ac:dyDescent="0.4">
      <c r="B862" s="16">
        <v>2563</v>
      </c>
      <c r="C862" s="14" t="s">
        <v>1310</v>
      </c>
      <c r="D862" t="s">
        <v>493</v>
      </c>
      <c r="E862" t="s">
        <v>365</v>
      </c>
      <c r="F862" t="s">
        <v>93</v>
      </c>
      <c r="G862" t="s">
        <v>93</v>
      </c>
      <c r="H862" t="s">
        <v>2489</v>
      </c>
      <c r="I862" t="s">
        <v>2393</v>
      </c>
      <c r="J862" t="s">
        <v>344</v>
      </c>
      <c r="K862"/>
      <c r="L862" t="s">
        <v>1181</v>
      </c>
      <c r="M862" t="s">
        <v>1182</v>
      </c>
    </row>
    <row r="863" spans="2:13" ht="30.75" hidden="1" thickBot="1" x14ac:dyDescent="0.4">
      <c r="B863" s="16">
        <v>2563</v>
      </c>
      <c r="C863" s="14" t="s">
        <v>1311</v>
      </c>
      <c r="D863" t="s">
        <v>82</v>
      </c>
      <c r="E863" t="s">
        <v>93</v>
      </c>
      <c r="F863" t="s">
        <v>325</v>
      </c>
      <c r="G863" t="s">
        <v>93</v>
      </c>
      <c r="H863" t="s">
        <v>2490</v>
      </c>
      <c r="I863" t="s">
        <v>2393</v>
      </c>
      <c r="J863" t="s">
        <v>344</v>
      </c>
      <c r="K863"/>
      <c r="L863" t="s">
        <v>1181</v>
      </c>
      <c r="M863" t="s">
        <v>1182</v>
      </c>
    </row>
    <row r="864" spans="2:13" ht="30.75" hidden="1" thickBot="1" x14ac:dyDescent="0.4">
      <c r="B864" s="16">
        <v>2563</v>
      </c>
      <c r="C864" s="14" t="s">
        <v>1285</v>
      </c>
      <c r="D864" t="s">
        <v>324</v>
      </c>
      <c r="E864" t="s">
        <v>93</v>
      </c>
      <c r="F864" t="s">
        <v>325</v>
      </c>
      <c r="G864" t="s">
        <v>93</v>
      </c>
      <c r="H864" t="s">
        <v>2488</v>
      </c>
      <c r="I864" t="s">
        <v>2393</v>
      </c>
      <c r="J864" t="s">
        <v>344</v>
      </c>
      <c r="K864"/>
      <c r="L864" t="s">
        <v>1181</v>
      </c>
      <c r="M864" t="s">
        <v>1182</v>
      </c>
    </row>
    <row r="865" spans="2:13" ht="45.75" hidden="1" thickBot="1" x14ac:dyDescent="0.4">
      <c r="B865" s="16">
        <v>2563</v>
      </c>
      <c r="C865" s="14" t="s">
        <v>1312</v>
      </c>
      <c r="D865" t="s">
        <v>493</v>
      </c>
      <c r="E865" t="s">
        <v>365</v>
      </c>
      <c r="F865" t="s">
        <v>69</v>
      </c>
      <c r="G865" t="s">
        <v>93</v>
      </c>
      <c r="H865" t="s">
        <v>2447</v>
      </c>
      <c r="I865" t="s">
        <v>2393</v>
      </c>
      <c r="J865" t="s">
        <v>344</v>
      </c>
      <c r="K865"/>
      <c r="L865" t="s">
        <v>1179</v>
      </c>
      <c r="M865" t="s">
        <v>1183</v>
      </c>
    </row>
    <row r="866" spans="2:13" ht="30.75" hidden="1" thickBot="1" x14ac:dyDescent="0.4">
      <c r="B866" s="16">
        <v>2563</v>
      </c>
      <c r="C866" s="14" t="s">
        <v>1313</v>
      </c>
      <c r="D866" t="s">
        <v>493</v>
      </c>
      <c r="E866" t="s">
        <v>365</v>
      </c>
      <c r="F866" t="s">
        <v>69</v>
      </c>
      <c r="G866" t="s">
        <v>93</v>
      </c>
      <c r="H866" t="s">
        <v>2447</v>
      </c>
      <c r="I866" t="s">
        <v>2393</v>
      </c>
      <c r="J866" t="s">
        <v>344</v>
      </c>
      <c r="K866"/>
      <c r="L866" t="s">
        <v>1179</v>
      </c>
      <c r="M866" t="s">
        <v>1183</v>
      </c>
    </row>
    <row r="867" spans="2:13" ht="45.75" hidden="1" thickBot="1" x14ac:dyDescent="0.4">
      <c r="B867" s="16">
        <v>2563</v>
      </c>
      <c r="C867" s="14" t="s">
        <v>1314</v>
      </c>
      <c r="D867" t="s">
        <v>643</v>
      </c>
      <c r="E867" t="s">
        <v>365</v>
      </c>
      <c r="F867" t="s">
        <v>93</v>
      </c>
      <c r="G867" t="s">
        <v>93</v>
      </c>
      <c r="H867" t="s">
        <v>2488</v>
      </c>
      <c r="I867" t="s">
        <v>2393</v>
      </c>
      <c r="J867" t="s">
        <v>344</v>
      </c>
      <c r="K867"/>
      <c r="L867" t="s">
        <v>1179</v>
      </c>
      <c r="M867" t="s">
        <v>1183</v>
      </c>
    </row>
    <row r="868" spans="2:13" ht="21.75" hidden="1" thickBot="1" x14ac:dyDescent="0.4">
      <c r="B868" s="16">
        <v>2563</v>
      </c>
      <c r="C868" s="14" t="s">
        <v>1315</v>
      </c>
      <c r="D868" t="s">
        <v>493</v>
      </c>
      <c r="E868" t="s">
        <v>365</v>
      </c>
      <c r="F868" t="s">
        <v>237</v>
      </c>
      <c r="G868" t="s">
        <v>93</v>
      </c>
      <c r="H868" t="s">
        <v>2491</v>
      </c>
      <c r="I868" t="s">
        <v>2393</v>
      </c>
      <c r="J868" t="s">
        <v>344</v>
      </c>
      <c r="K868"/>
      <c r="L868" t="s">
        <v>1184</v>
      </c>
      <c r="M868" t="s">
        <v>1185</v>
      </c>
    </row>
    <row r="869" spans="2:13" ht="45.75" hidden="1" thickBot="1" x14ac:dyDescent="0.4">
      <c r="B869" s="16">
        <v>2563</v>
      </c>
      <c r="C869" s="14" t="s">
        <v>1316</v>
      </c>
      <c r="D869" t="s">
        <v>493</v>
      </c>
      <c r="E869" t="s">
        <v>365</v>
      </c>
      <c r="F869" t="s">
        <v>275</v>
      </c>
      <c r="G869" t="s">
        <v>93</v>
      </c>
      <c r="H869" t="s">
        <v>2488</v>
      </c>
      <c r="I869" t="s">
        <v>2393</v>
      </c>
      <c r="J869" t="s">
        <v>344</v>
      </c>
      <c r="K869"/>
      <c r="L869" t="s">
        <v>1181</v>
      </c>
      <c r="M869" t="s">
        <v>1182</v>
      </c>
    </row>
    <row r="870" spans="2:13" ht="30.75" hidden="1" thickBot="1" x14ac:dyDescent="0.4">
      <c r="B870" s="16">
        <v>2563</v>
      </c>
      <c r="C870" s="14" t="s">
        <v>1317</v>
      </c>
      <c r="D870" t="s">
        <v>493</v>
      </c>
      <c r="E870" t="s">
        <v>365</v>
      </c>
      <c r="F870" t="s">
        <v>69</v>
      </c>
      <c r="G870" t="s">
        <v>93</v>
      </c>
      <c r="H870" t="s">
        <v>2492</v>
      </c>
      <c r="I870" t="s">
        <v>2393</v>
      </c>
      <c r="J870" t="s">
        <v>344</v>
      </c>
      <c r="K870"/>
      <c r="L870" t="s">
        <v>1179</v>
      </c>
      <c r="M870" t="s">
        <v>1183</v>
      </c>
    </row>
    <row r="871" spans="2:13" ht="30.75" hidden="1" thickBot="1" x14ac:dyDescent="0.4">
      <c r="B871" s="16">
        <v>2564</v>
      </c>
      <c r="C871" s="14" t="s">
        <v>1318</v>
      </c>
      <c r="D871" t="s">
        <v>493</v>
      </c>
      <c r="E871" t="s">
        <v>365</v>
      </c>
      <c r="F871" t="s">
        <v>501</v>
      </c>
      <c r="G871" t="s">
        <v>65</v>
      </c>
      <c r="H871" t="s">
        <v>2493</v>
      </c>
      <c r="I871" t="s">
        <v>2416</v>
      </c>
      <c r="J871" t="s">
        <v>2417</v>
      </c>
      <c r="K871"/>
      <c r="L871" t="s">
        <v>1181</v>
      </c>
      <c r="M871" t="s">
        <v>1187</v>
      </c>
    </row>
    <row r="872" spans="2:13" ht="45.75" hidden="1" thickBot="1" x14ac:dyDescent="0.4">
      <c r="B872" s="16">
        <v>2563</v>
      </c>
      <c r="C872" s="14" t="s">
        <v>1319</v>
      </c>
      <c r="D872" t="s">
        <v>501</v>
      </c>
      <c r="E872" t="s">
        <v>65</v>
      </c>
      <c r="F872" t="s">
        <v>59</v>
      </c>
      <c r="G872" t="s">
        <v>93</v>
      </c>
      <c r="H872" t="s">
        <v>2490</v>
      </c>
      <c r="I872" t="s">
        <v>2393</v>
      </c>
      <c r="J872" t="s">
        <v>344</v>
      </c>
      <c r="K872"/>
      <c r="L872" t="s">
        <v>1179</v>
      </c>
      <c r="M872" t="s">
        <v>1183</v>
      </c>
    </row>
    <row r="873" spans="2:13" ht="30.75" hidden="1" thickBot="1" x14ac:dyDescent="0.4">
      <c r="B873" s="16">
        <v>2563</v>
      </c>
      <c r="C873" s="14" t="s">
        <v>1320</v>
      </c>
      <c r="D873" t="s">
        <v>493</v>
      </c>
      <c r="E873" t="s">
        <v>503</v>
      </c>
      <c r="F873" t="s">
        <v>325</v>
      </c>
      <c r="G873" t="s">
        <v>93</v>
      </c>
      <c r="H873" t="s">
        <v>2494</v>
      </c>
      <c r="I873" t="s">
        <v>2393</v>
      </c>
      <c r="J873" t="s">
        <v>344</v>
      </c>
      <c r="K873"/>
      <c r="L873" t="s">
        <v>1179</v>
      </c>
      <c r="M873" t="s">
        <v>1183</v>
      </c>
    </row>
    <row r="874" spans="2:13" ht="30.75" hidden="1" thickBot="1" x14ac:dyDescent="0.4">
      <c r="B874" s="16">
        <v>2563</v>
      </c>
      <c r="C874" s="14" t="s">
        <v>1321</v>
      </c>
      <c r="D874" t="s">
        <v>501</v>
      </c>
      <c r="E874" t="s">
        <v>503</v>
      </c>
      <c r="F874" t="s">
        <v>69</v>
      </c>
      <c r="G874" t="s">
        <v>93</v>
      </c>
      <c r="H874" t="s">
        <v>2495</v>
      </c>
      <c r="I874" t="s">
        <v>2393</v>
      </c>
      <c r="J874" t="s">
        <v>344</v>
      </c>
      <c r="K874"/>
      <c r="L874" t="s">
        <v>1179</v>
      </c>
      <c r="M874" t="s">
        <v>1186</v>
      </c>
    </row>
    <row r="875" spans="2:13" ht="21.75" hidden="1" thickBot="1" x14ac:dyDescent="0.4">
      <c r="B875" s="16">
        <v>2563</v>
      </c>
      <c r="C875" s="14" t="s">
        <v>1322</v>
      </c>
      <c r="D875" t="s">
        <v>501</v>
      </c>
      <c r="E875" t="s">
        <v>365</v>
      </c>
      <c r="F875" t="s">
        <v>69</v>
      </c>
      <c r="G875" t="s">
        <v>93</v>
      </c>
      <c r="H875" t="s">
        <v>2492</v>
      </c>
      <c r="I875" t="s">
        <v>2393</v>
      </c>
      <c r="J875" t="s">
        <v>344</v>
      </c>
      <c r="K875"/>
      <c r="L875" t="s">
        <v>1181</v>
      </c>
      <c r="M875" t="s">
        <v>1187</v>
      </c>
    </row>
    <row r="876" spans="2:13" ht="45.75" hidden="1" thickBot="1" x14ac:dyDescent="0.4">
      <c r="B876" s="16">
        <v>2563</v>
      </c>
      <c r="C876" s="14" t="s">
        <v>1323</v>
      </c>
      <c r="D876" t="s">
        <v>493</v>
      </c>
      <c r="E876" t="s">
        <v>365</v>
      </c>
      <c r="F876" t="s">
        <v>237</v>
      </c>
      <c r="G876" t="s">
        <v>93</v>
      </c>
      <c r="H876" t="s">
        <v>2491</v>
      </c>
      <c r="I876" t="s">
        <v>2393</v>
      </c>
      <c r="J876" t="s">
        <v>344</v>
      </c>
      <c r="K876"/>
      <c r="L876" t="s">
        <v>1184</v>
      </c>
      <c r="M876" t="s">
        <v>1185</v>
      </c>
    </row>
    <row r="877" spans="2:13" ht="60.75" hidden="1" thickBot="1" x14ac:dyDescent="0.4">
      <c r="B877" s="16">
        <v>2563</v>
      </c>
      <c r="C877" s="14" t="s">
        <v>1324</v>
      </c>
      <c r="D877" t="s">
        <v>493</v>
      </c>
      <c r="E877" t="s">
        <v>365</v>
      </c>
      <c r="F877" t="s">
        <v>275</v>
      </c>
      <c r="G877" t="s">
        <v>93</v>
      </c>
      <c r="H877" t="s">
        <v>2492</v>
      </c>
      <c r="I877" t="s">
        <v>2393</v>
      </c>
      <c r="J877" t="s">
        <v>344</v>
      </c>
      <c r="K877"/>
      <c r="L877" t="s">
        <v>1181</v>
      </c>
      <c r="M877" t="s">
        <v>1182</v>
      </c>
    </row>
    <row r="878" spans="2:13" ht="45.75" hidden="1" thickBot="1" x14ac:dyDescent="0.4">
      <c r="B878" s="16">
        <v>2563</v>
      </c>
      <c r="C878" s="14" t="s">
        <v>1325</v>
      </c>
      <c r="D878" t="s">
        <v>493</v>
      </c>
      <c r="E878" t="s">
        <v>365</v>
      </c>
      <c r="F878" t="s">
        <v>237</v>
      </c>
      <c r="G878" t="s">
        <v>93</v>
      </c>
      <c r="H878" t="s">
        <v>2491</v>
      </c>
      <c r="I878" t="s">
        <v>2393</v>
      </c>
      <c r="J878" t="s">
        <v>344</v>
      </c>
      <c r="K878"/>
      <c r="L878" t="s">
        <v>1181</v>
      </c>
      <c r="M878" t="s">
        <v>1182</v>
      </c>
    </row>
    <row r="879" spans="2:13" ht="30.75" hidden="1" thickBot="1" x14ac:dyDescent="0.4">
      <c r="B879" s="16">
        <v>2563</v>
      </c>
      <c r="C879" s="14" t="s">
        <v>1326</v>
      </c>
      <c r="D879" t="s">
        <v>493</v>
      </c>
      <c r="E879" t="s">
        <v>365</v>
      </c>
      <c r="F879" t="s">
        <v>69</v>
      </c>
      <c r="G879" t="s">
        <v>93</v>
      </c>
      <c r="H879" t="s">
        <v>2496</v>
      </c>
      <c r="I879" t="s">
        <v>2393</v>
      </c>
      <c r="J879" t="s">
        <v>344</v>
      </c>
      <c r="K879"/>
      <c r="L879" t="s">
        <v>1179</v>
      </c>
      <c r="M879" t="s">
        <v>1180</v>
      </c>
    </row>
    <row r="880" spans="2:13" ht="30.75" hidden="1" thickBot="1" x14ac:dyDescent="0.4">
      <c r="B880" s="16">
        <v>2563</v>
      </c>
      <c r="C880" s="14" t="s">
        <v>1327</v>
      </c>
      <c r="D880" t="s">
        <v>493</v>
      </c>
      <c r="E880" t="s">
        <v>365</v>
      </c>
      <c r="F880" t="s">
        <v>69</v>
      </c>
      <c r="G880" t="s">
        <v>93</v>
      </c>
      <c r="H880" t="s">
        <v>2484</v>
      </c>
      <c r="I880" t="s">
        <v>2393</v>
      </c>
      <c r="J880" t="s">
        <v>344</v>
      </c>
      <c r="K880"/>
      <c r="L880" t="s">
        <v>1179</v>
      </c>
      <c r="M880" t="s">
        <v>1180</v>
      </c>
    </row>
    <row r="881" spans="2:13" ht="30.75" hidden="1" thickBot="1" x14ac:dyDescent="0.4">
      <c r="B881" s="16">
        <v>2563</v>
      </c>
      <c r="C881" s="14" t="s">
        <v>1328</v>
      </c>
      <c r="D881" t="s">
        <v>493</v>
      </c>
      <c r="E881" t="s">
        <v>365</v>
      </c>
      <c r="F881" t="s">
        <v>69</v>
      </c>
      <c r="G881" t="s">
        <v>93</v>
      </c>
      <c r="H881" t="s">
        <v>2496</v>
      </c>
      <c r="I881" t="s">
        <v>2393</v>
      </c>
      <c r="J881" t="s">
        <v>344</v>
      </c>
      <c r="K881"/>
      <c r="L881" t="s">
        <v>1179</v>
      </c>
      <c r="M881" t="s">
        <v>1180</v>
      </c>
    </row>
    <row r="882" spans="2:13" ht="30.75" hidden="1" thickBot="1" x14ac:dyDescent="0.4">
      <c r="B882" s="16">
        <v>2563</v>
      </c>
      <c r="C882" s="14" t="s">
        <v>1329</v>
      </c>
      <c r="D882" t="s">
        <v>493</v>
      </c>
      <c r="E882" t="s">
        <v>365</v>
      </c>
      <c r="F882" t="s">
        <v>69</v>
      </c>
      <c r="G882" t="s">
        <v>93</v>
      </c>
      <c r="H882" t="s">
        <v>2496</v>
      </c>
      <c r="I882" t="s">
        <v>2393</v>
      </c>
      <c r="J882" t="s">
        <v>344</v>
      </c>
      <c r="K882"/>
      <c r="L882" t="s">
        <v>1179</v>
      </c>
      <c r="M882" t="s">
        <v>1180</v>
      </c>
    </row>
    <row r="883" spans="2:13" ht="30.75" hidden="1" thickBot="1" x14ac:dyDescent="0.4">
      <c r="B883" s="16">
        <v>2563</v>
      </c>
      <c r="C883" s="14" t="s">
        <v>1330</v>
      </c>
      <c r="D883" t="s">
        <v>493</v>
      </c>
      <c r="E883" t="s">
        <v>365</v>
      </c>
      <c r="F883" t="s">
        <v>69</v>
      </c>
      <c r="G883" t="s">
        <v>93</v>
      </c>
      <c r="H883" t="s">
        <v>2497</v>
      </c>
      <c r="I883" t="s">
        <v>2416</v>
      </c>
      <c r="J883" t="s">
        <v>2417</v>
      </c>
      <c r="K883"/>
      <c r="L883" t="s">
        <v>1181</v>
      </c>
      <c r="M883" t="s">
        <v>1187</v>
      </c>
    </row>
    <row r="884" spans="2:13" ht="30.75" hidden="1" thickBot="1" x14ac:dyDescent="0.4">
      <c r="B884" s="16">
        <v>2563</v>
      </c>
      <c r="C884" s="14" t="s">
        <v>1261</v>
      </c>
      <c r="D884" t="s">
        <v>493</v>
      </c>
      <c r="E884" t="s">
        <v>365</v>
      </c>
      <c r="F884" t="s">
        <v>325</v>
      </c>
      <c r="G884" t="s">
        <v>93</v>
      </c>
      <c r="H884" t="s">
        <v>2498</v>
      </c>
      <c r="I884" t="s">
        <v>2393</v>
      </c>
      <c r="J884" t="s">
        <v>344</v>
      </c>
      <c r="K884"/>
      <c r="L884" t="s">
        <v>1181</v>
      </c>
      <c r="M884" t="s">
        <v>1182</v>
      </c>
    </row>
    <row r="885" spans="2:13" ht="30.75" hidden="1" thickBot="1" x14ac:dyDescent="0.4">
      <c r="B885" s="16">
        <v>2563</v>
      </c>
      <c r="C885" s="14" t="s">
        <v>1331</v>
      </c>
      <c r="D885" t="s">
        <v>493</v>
      </c>
      <c r="E885" t="s">
        <v>365</v>
      </c>
      <c r="F885" t="s">
        <v>93</v>
      </c>
      <c r="G885" t="s">
        <v>93</v>
      </c>
      <c r="H885" t="s">
        <v>2498</v>
      </c>
      <c r="I885" t="s">
        <v>2393</v>
      </c>
      <c r="J885" t="s">
        <v>344</v>
      </c>
      <c r="K885"/>
      <c r="L885" t="s">
        <v>1181</v>
      </c>
      <c r="M885" t="s">
        <v>1182</v>
      </c>
    </row>
    <row r="886" spans="2:13" ht="21.75" hidden="1" thickBot="1" x14ac:dyDescent="0.4">
      <c r="B886" s="16">
        <v>2563</v>
      </c>
      <c r="C886" s="14" t="s">
        <v>1332</v>
      </c>
      <c r="D886" t="s">
        <v>493</v>
      </c>
      <c r="E886" t="s">
        <v>365</v>
      </c>
      <c r="F886" t="s">
        <v>325</v>
      </c>
      <c r="G886" t="s">
        <v>93</v>
      </c>
      <c r="H886" t="s">
        <v>2484</v>
      </c>
      <c r="I886" t="s">
        <v>2393</v>
      </c>
      <c r="J886" t="s">
        <v>344</v>
      </c>
      <c r="K886"/>
      <c r="L886" t="s">
        <v>1179</v>
      </c>
      <c r="M886" t="s">
        <v>1183</v>
      </c>
    </row>
    <row r="887" spans="2:13" ht="21.75" hidden="1" thickBot="1" x14ac:dyDescent="0.4">
      <c r="B887" s="16">
        <v>2564</v>
      </c>
      <c r="C887" s="14" t="s">
        <v>1333</v>
      </c>
      <c r="D887" t="s">
        <v>493</v>
      </c>
      <c r="E887" t="s">
        <v>365</v>
      </c>
      <c r="F887" t="s">
        <v>493</v>
      </c>
      <c r="G887" t="s">
        <v>365</v>
      </c>
      <c r="H887" t="s">
        <v>2499</v>
      </c>
      <c r="I887" t="s">
        <v>2500</v>
      </c>
      <c r="J887" t="s">
        <v>198</v>
      </c>
      <c r="K887"/>
      <c r="L887" t="s">
        <v>1179</v>
      </c>
      <c r="M887" t="s">
        <v>1180</v>
      </c>
    </row>
    <row r="888" spans="2:13" ht="30.75" hidden="1" thickBot="1" x14ac:dyDescent="0.4">
      <c r="B888" s="16">
        <v>2563</v>
      </c>
      <c r="C888" s="14" t="s">
        <v>1334</v>
      </c>
      <c r="D888" t="s">
        <v>493</v>
      </c>
      <c r="E888" t="s">
        <v>365</v>
      </c>
      <c r="F888" t="s">
        <v>69</v>
      </c>
      <c r="G888" t="s">
        <v>93</v>
      </c>
      <c r="H888" t="s">
        <v>2400</v>
      </c>
      <c r="I888" t="s">
        <v>2393</v>
      </c>
      <c r="J888" t="s">
        <v>344</v>
      </c>
      <c r="K888"/>
      <c r="L888" t="s">
        <v>1181</v>
      </c>
      <c r="M888" t="s">
        <v>1182</v>
      </c>
    </row>
    <row r="889" spans="2:13" ht="30.75" hidden="1" thickBot="1" x14ac:dyDescent="0.4">
      <c r="B889" s="16">
        <v>2563</v>
      </c>
      <c r="C889" s="14" t="s">
        <v>1280</v>
      </c>
      <c r="D889" t="s">
        <v>493</v>
      </c>
      <c r="E889" t="s">
        <v>365</v>
      </c>
      <c r="F889" t="s">
        <v>275</v>
      </c>
      <c r="G889" t="s">
        <v>93</v>
      </c>
      <c r="H889" t="s">
        <v>2501</v>
      </c>
      <c r="I889" t="s">
        <v>2393</v>
      </c>
      <c r="J889" t="s">
        <v>344</v>
      </c>
      <c r="K889"/>
      <c r="L889" t="s">
        <v>1181</v>
      </c>
      <c r="M889" t="s">
        <v>1182</v>
      </c>
    </row>
    <row r="890" spans="2:13" ht="21.75" hidden="1" thickBot="1" x14ac:dyDescent="0.4">
      <c r="B890" s="16">
        <v>2563</v>
      </c>
      <c r="C890" s="14" t="s">
        <v>1335</v>
      </c>
      <c r="D890" t="s">
        <v>493</v>
      </c>
      <c r="E890" t="s">
        <v>365</v>
      </c>
      <c r="F890" t="s">
        <v>175</v>
      </c>
      <c r="G890" t="s">
        <v>93</v>
      </c>
      <c r="H890" t="s">
        <v>2484</v>
      </c>
      <c r="I890" t="s">
        <v>2393</v>
      </c>
      <c r="J890" t="s">
        <v>344</v>
      </c>
      <c r="K890"/>
      <c r="L890" t="s">
        <v>1179</v>
      </c>
      <c r="M890" t="s">
        <v>1180</v>
      </c>
    </row>
    <row r="891" spans="2:13" ht="30.75" hidden="1" thickBot="1" x14ac:dyDescent="0.4">
      <c r="B891" s="16">
        <v>2563</v>
      </c>
      <c r="C891" s="14" t="s">
        <v>1336</v>
      </c>
      <c r="D891" t="s">
        <v>493</v>
      </c>
      <c r="E891" t="s">
        <v>365</v>
      </c>
      <c r="F891" t="s">
        <v>93</v>
      </c>
      <c r="G891" t="s">
        <v>93</v>
      </c>
      <c r="H891" t="s">
        <v>2484</v>
      </c>
      <c r="I891" t="s">
        <v>2393</v>
      </c>
      <c r="J891" t="s">
        <v>344</v>
      </c>
      <c r="K891"/>
      <c r="L891" t="s">
        <v>1179</v>
      </c>
      <c r="M891" t="s">
        <v>1183</v>
      </c>
    </row>
    <row r="892" spans="2:13" ht="21.75" hidden="1" thickBot="1" x14ac:dyDescent="0.4">
      <c r="B892" s="16">
        <v>2563</v>
      </c>
      <c r="C892" s="14" t="s">
        <v>1337</v>
      </c>
      <c r="D892" t="s">
        <v>501</v>
      </c>
      <c r="E892" t="s">
        <v>502</v>
      </c>
      <c r="F892" t="s">
        <v>325</v>
      </c>
      <c r="G892" t="s">
        <v>93</v>
      </c>
      <c r="H892" t="s">
        <v>2484</v>
      </c>
      <c r="I892" t="s">
        <v>2393</v>
      </c>
      <c r="J892" t="s">
        <v>344</v>
      </c>
      <c r="K892"/>
      <c r="L892" t="s">
        <v>1179</v>
      </c>
      <c r="M892" t="s">
        <v>1180</v>
      </c>
    </row>
    <row r="893" spans="2:13" ht="30.75" hidden="1" thickBot="1" x14ac:dyDescent="0.4">
      <c r="B893" s="16">
        <v>2563</v>
      </c>
      <c r="C893" s="14" t="s">
        <v>1338</v>
      </c>
      <c r="D893" t="s">
        <v>501</v>
      </c>
      <c r="E893" t="s">
        <v>65</v>
      </c>
      <c r="F893" t="s">
        <v>93</v>
      </c>
      <c r="G893" t="s">
        <v>93</v>
      </c>
      <c r="H893" t="s">
        <v>2484</v>
      </c>
      <c r="I893" t="s">
        <v>2393</v>
      </c>
      <c r="J893" t="s">
        <v>344</v>
      </c>
      <c r="K893"/>
      <c r="L893" t="s">
        <v>1179</v>
      </c>
      <c r="M893" t="s">
        <v>1183</v>
      </c>
    </row>
    <row r="894" spans="2:13" ht="21.75" hidden="1" thickBot="1" x14ac:dyDescent="0.4">
      <c r="B894" s="16">
        <v>2563</v>
      </c>
      <c r="C894" s="14" t="s">
        <v>1339</v>
      </c>
      <c r="D894" t="s">
        <v>643</v>
      </c>
      <c r="E894" t="s">
        <v>65</v>
      </c>
      <c r="F894" t="s">
        <v>325</v>
      </c>
      <c r="G894" t="s">
        <v>93</v>
      </c>
      <c r="H894" t="s">
        <v>2411</v>
      </c>
      <c r="I894" t="s">
        <v>2393</v>
      </c>
      <c r="J894" t="s">
        <v>344</v>
      </c>
      <c r="K894"/>
      <c r="L894" t="s">
        <v>1181</v>
      </c>
      <c r="M894" t="s">
        <v>1188</v>
      </c>
    </row>
    <row r="895" spans="2:13" ht="30.75" hidden="1" thickBot="1" x14ac:dyDescent="0.4">
      <c r="B895" s="16">
        <v>2563</v>
      </c>
      <c r="C895" s="14" t="s">
        <v>1340</v>
      </c>
      <c r="D895" t="s">
        <v>493</v>
      </c>
      <c r="E895" t="s">
        <v>365</v>
      </c>
      <c r="F895" t="s">
        <v>325</v>
      </c>
      <c r="G895" t="s">
        <v>93</v>
      </c>
      <c r="H895" t="s">
        <v>2502</v>
      </c>
      <c r="I895" t="s">
        <v>2393</v>
      </c>
      <c r="J895" t="s">
        <v>344</v>
      </c>
      <c r="K895"/>
      <c r="L895" t="s">
        <v>1179</v>
      </c>
      <c r="M895" t="s">
        <v>1183</v>
      </c>
    </row>
    <row r="896" spans="2:13" ht="45.75" hidden="1" thickBot="1" x14ac:dyDescent="0.4">
      <c r="B896" s="16">
        <v>2563</v>
      </c>
      <c r="C896" s="14" t="s">
        <v>1341</v>
      </c>
      <c r="D896" t="s">
        <v>493</v>
      </c>
      <c r="E896" t="s">
        <v>365</v>
      </c>
      <c r="F896" t="s">
        <v>69</v>
      </c>
      <c r="G896" t="s">
        <v>93</v>
      </c>
      <c r="H896" t="s">
        <v>2503</v>
      </c>
      <c r="I896" t="s">
        <v>2393</v>
      </c>
      <c r="J896" t="s">
        <v>344</v>
      </c>
      <c r="K896"/>
      <c r="L896" t="s">
        <v>1181</v>
      </c>
      <c r="M896" t="s">
        <v>1182</v>
      </c>
    </row>
    <row r="897" spans="2:13" ht="30.75" hidden="1" thickBot="1" x14ac:dyDescent="0.4">
      <c r="B897" s="16">
        <v>2563</v>
      </c>
      <c r="C897" s="14" t="s">
        <v>1342</v>
      </c>
      <c r="D897" t="s">
        <v>343</v>
      </c>
      <c r="E897" t="s">
        <v>606</v>
      </c>
      <c r="F897" t="s">
        <v>69</v>
      </c>
      <c r="G897" t="s">
        <v>82</v>
      </c>
      <c r="H897" t="s">
        <v>2504</v>
      </c>
      <c r="I897" t="s">
        <v>2416</v>
      </c>
      <c r="J897" t="s">
        <v>2417</v>
      </c>
      <c r="K897"/>
      <c r="L897" t="s">
        <v>1181</v>
      </c>
      <c r="M897" t="s">
        <v>1187</v>
      </c>
    </row>
    <row r="898" spans="2:13" ht="30.75" hidden="1" thickBot="1" x14ac:dyDescent="0.4">
      <c r="B898" s="16">
        <v>2563</v>
      </c>
      <c r="C898" s="14" t="s">
        <v>1343</v>
      </c>
      <c r="D898" t="s">
        <v>493</v>
      </c>
      <c r="E898" t="s">
        <v>365</v>
      </c>
      <c r="F898" t="s">
        <v>69</v>
      </c>
      <c r="G898" t="s">
        <v>93</v>
      </c>
      <c r="H898" t="s">
        <v>2504</v>
      </c>
      <c r="I898" t="s">
        <v>2416</v>
      </c>
      <c r="J898" t="s">
        <v>2417</v>
      </c>
      <c r="K898"/>
      <c r="L898" t="s">
        <v>1184</v>
      </c>
      <c r="M898" t="s">
        <v>1185</v>
      </c>
    </row>
    <row r="899" spans="2:13" ht="30.75" hidden="1" thickBot="1" x14ac:dyDescent="0.4">
      <c r="B899" s="16">
        <v>2563</v>
      </c>
      <c r="C899" s="14" t="s">
        <v>1344</v>
      </c>
      <c r="D899" t="s">
        <v>493</v>
      </c>
      <c r="E899" t="s">
        <v>365</v>
      </c>
      <c r="F899" t="s">
        <v>69</v>
      </c>
      <c r="G899" t="s">
        <v>93</v>
      </c>
      <c r="H899" t="s">
        <v>2504</v>
      </c>
      <c r="I899" t="s">
        <v>2416</v>
      </c>
      <c r="J899" t="s">
        <v>2417</v>
      </c>
      <c r="K899"/>
      <c r="L899" t="s">
        <v>1181</v>
      </c>
      <c r="M899" t="s">
        <v>1187</v>
      </c>
    </row>
    <row r="900" spans="2:13" ht="60.75" hidden="1" thickBot="1" x14ac:dyDescent="0.4">
      <c r="B900" s="16">
        <v>2563</v>
      </c>
      <c r="C900" s="14" t="s">
        <v>1345</v>
      </c>
      <c r="D900" t="s">
        <v>493</v>
      </c>
      <c r="E900" t="s">
        <v>365</v>
      </c>
      <c r="F900" t="s">
        <v>69</v>
      </c>
      <c r="G900" t="s">
        <v>93</v>
      </c>
      <c r="H900" t="s">
        <v>2505</v>
      </c>
      <c r="I900" t="s">
        <v>2404</v>
      </c>
      <c r="J900" t="s">
        <v>344</v>
      </c>
      <c r="K900"/>
      <c r="L900" t="s">
        <v>1181</v>
      </c>
      <c r="M900" t="s">
        <v>1182</v>
      </c>
    </row>
    <row r="901" spans="2:13" ht="30.75" hidden="1" thickBot="1" x14ac:dyDescent="0.4">
      <c r="B901" s="16">
        <v>2563</v>
      </c>
      <c r="C901" s="14" t="s">
        <v>1346</v>
      </c>
      <c r="D901" t="s">
        <v>493</v>
      </c>
      <c r="E901" t="s">
        <v>365</v>
      </c>
      <c r="F901" t="s">
        <v>59</v>
      </c>
      <c r="G901" t="s">
        <v>93</v>
      </c>
      <c r="H901" t="s">
        <v>2506</v>
      </c>
      <c r="I901" t="s">
        <v>2416</v>
      </c>
      <c r="J901" t="s">
        <v>2417</v>
      </c>
      <c r="K901"/>
      <c r="L901" t="s">
        <v>1184</v>
      </c>
      <c r="M901" t="s">
        <v>1185</v>
      </c>
    </row>
    <row r="902" spans="2:13" ht="30.75" hidden="1" thickBot="1" x14ac:dyDescent="0.4">
      <c r="B902" s="16">
        <v>2563</v>
      </c>
      <c r="C902" s="14" t="s">
        <v>1347</v>
      </c>
      <c r="D902" t="s">
        <v>493</v>
      </c>
      <c r="E902" t="s">
        <v>365</v>
      </c>
      <c r="F902" t="s">
        <v>325</v>
      </c>
      <c r="G902" t="s">
        <v>93</v>
      </c>
      <c r="H902" t="s">
        <v>2507</v>
      </c>
      <c r="I902" t="s">
        <v>2393</v>
      </c>
      <c r="J902" t="s">
        <v>344</v>
      </c>
      <c r="K902"/>
      <c r="L902" t="s">
        <v>1181</v>
      </c>
      <c r="M902" t="s">
        <v>1182</v>
      </c>
    </row>
    <row r="903" spans="2:13" ht="30.75" hidden="1" thickBot="1" x14ac:dyDescent="0.4">
      <c r="B903" s="16">
        <v>2563</v>
      </c>
      <c r="C903" s="14" t="s">
        <v>1261</v>
      </c>
      <c r="D903" t="s">
        <v>493</v>
      </c>
      <c r="E903" t="s">
        <v>365</v>
      </c>
      <c r="F903" t="s">
        <v>93</v>
      </c>
      <c r="G903" t="s">
        <v>93</v>
      </c>
      <c r="H903" t="s">
        <v>2508</v>
      </c>
      <c r="I903" t="s">
        <v>2393</v>
      </c>
      <c r="J903" t="s">
        <v>344</v>
      </c>
      <c r="K903"/>
      <c r="L903" t="s">
        <v>1181</v>
      </c>
      <c r="M903" t="s">
        <v>1182</v>
      </c>
    </row>
    <row r="904" spans="2:13" ht="60.75" hidden="1" thickBot="1" x14ac:dyDescent="0.4">
      <c r="B904" s="16">
        <v>2563</v>
      </c>
      <c r="C904" s="14" t="s">
        <v>1348</v>
      </c>
      <c r="D904" t="s">
        <v>493</v>
      </c>
      <c r="E904" t="s">
        <v>365</v>
      </c>
      <c r="F904" t="s">
        <v>325</v>
      </c>
      <c r="G904" t="s">
        <v>93</v>
      </c>
      <c r="H904" t="s">
        <v>2509</v>
      </c>
      <c r="I904" t="s">
        <v>2393</v>
      </c>
      <c r="J904" t="s">
        <v>344</v>
      </c>
      <c r="K904"/>
      <c r="L904" t="s">
        <v>1184</v>
      </c>
      <c r="M904" t="s">
        <v>1185</v>
      </c>
    </row>
    <row r="905" spans="2:13" ht="21.75" hidden="1" thickBot="1" x14ac:dyDescent="0.4">
      <c r="B905" s="16">
        <v>2563</v>
      </c>
      <c r="C905" s="14" t="s">
        <v>1349</v>
      </c>
      <c r="D905" t="s">
        <v>493</v>
      </c>
      <c r="E905" t="s">
        <v>365</v>
      </c>
      <c r="F905" t="s">
        <v>439</v>
      </c>
      <c r="G905" t="s">
        <v>238</v>
      </c>
      <c r="H905" t="s">
        <v>2421</v>
      </c>
      <c r="I905" t="s">
        <v>2416</v>
      </c>
      <c r="J905" t="s">
        <v>2417</v>
      </c>
      <c r="K905"/>
      <c r="L905" t="s">
        <v>1184</v>
      </c>
      <c r="M905" t="s">
        <v>1185</v>
      </c>
    </row>
    <row r="906" spans="2:13" ht="30.75" hidden="1" thickBot="1" x14ac:dyDescent="0.4">
      <c r="B906" s="16">
        <v>2563</v>
      </c>
      <c r="C906" s="14" t="s">
        <v>1350</v>
      </c>
      <c r="D906" t="s">
        <v>493</v>
      </c>
      <c r="E906" t="s">
        <v>365</v>
      </c>
      <c r="F906" t="s">
        <v>82</v>
      </c>
      <c r="G906" t="s">
        <v>82</v>
      </c>
      <c r="H906" t="s">
        <v>2421</v>
      </c>
      <c r="I906" t="s">
        <v>2416</v>
      </c>
      <c r="J906" t="s">
        <v>2417</v>
      </c>
      <c r="K906"/>
      <c r="L906" t="s">
        <v>1184</v>
      </c>
      <c r="M906" t="s">
        <v>1185</v>
      </c>
    </row>
    <row r="907" spans="2:13" ht="75.75" hidden="1" thickBot="1" x14ac:dyDescent="0.4">
      <c r="B907" s="16">
        <v>2563</v>
      </c>
      <c r="C907" s="14" t="s">
        <v>1351</v>
      </c>
      <c r="D907" t="s">
        <v>493</v>
      </c>
      <c r="E907" t="s">
        <v>365</v>
      </c>
      <c r="F907" t="s">
        <v>275</v>
      </c>
      <c r="G907" t="s">
        <v>93</v>
      </c>
      <c r="H907" t="s">
        <v>2510</v>
      </c>
      <c r="I907" t="s">
        <v>2393</v>
      </c>
      <c r="J907" t="s">
        <v>344</v>
      </c>
      <c r="K907"/>
      <c r="L907" t="s">
        <v>1179</v>
      </c>
      <c r="M907" t="s">
        <v>1180</v>
      </c>
    </row>
    <row r="908" spans="2:13" ht="30.75" hidden="1" thickBot="1" x14ac:dyDescent="0.4">
      <c r="B908" s="16">
        <v>2563</v>
      </c>
      <c r="C908" s="14" t="s">
        <v>1352</v>
      </c>
      <c r="D908" t="s">
        <v>493</v>
      </c>
      <c r="E908" t="s">
        <v>365</v>
      </c>
      <c r="F908" t="s">
        <v>325</v>
      </c>
      <c r="G908" t="s">
        <v>93</v>
      </c>
      <c r="H908" t="s">
        <v>2509</v>
      </c>
      <c r="I908" t="s">
        <v>2393</v>
      </c>
      <c r="J908" t="s">
        <v>344</v>
      </c>
      <c r="K908"/>
      <c r="L908" t="s">
        <v>1181</v>
      </c>
      <c r="M908" t="s">
        <v>1182</v>
      </c>
    </row>
    <row r="909" spans="2:13" ht="30.75" hidden="1" thickBot="1" x14ac:dyDescent="0.4">
      <c r="B909" s="16">
        <v>2564</v>
      </c>
      <c r="C909" s="14" t="s">
        <v>1353</v>
      </c>
      <c r="D909" t="s">
        <v>493</v>
      </c>
      <c r="E909" t="s">
        <v>365</v>
      </c>
      <c r="F909" t="s">
        <v>493</v>
      </c>
      <c r="G909" t="s">
        <v>365</v>
      </c>
      <c r="H909" t="s">
        <v>2511</v>
      </c>
      <c r="I909" t="s">
        <v>2512</v>
      </c>
      <c r="J909" t="s">
        <v>404</v>
      </c>
      <c r="K909"/>
      <c r="L909" t="s">
        <v>1181</v>
      </c>
      <c r="M909" t="s">
        <v>1182</v>
      </c>
    </row>
    <row r="910" spans="2:13" ht="21.75" hidden="1" thickBot="1" x14ac:dyDescent="0.4">
      <c r="B910" s="16">
        <v>2563</v>
      </c>
      <c r="C910" s="14" t="s">
        <v>1354</v>
      </c>
      <c r="D910" t="s">
        <v>493</v>
      </c>
      <c r="E910" t="s">
        <v>365</v>
      </c>
      <c r="F910" t="s">
        <v>325</v>
      </c>
      <c r="G910" t="s">
        <v>93</v>
      </c>
      <c r="H910" t="s">
        <v>2513</v>
      </c>
      <c r="I910" t="s">
        <v>2393</v>
      </c>
      <c r="J910" t="s">
        <v>344</v>
      </c>
      <c r="K910"/>
      <c r="L910" t="s">
        <v>1179</v>
      </c>
      <c r="M910" t="s">
        <v>1183</v>
      </c>
    </row>
    <row r="911" spans="2:13" ht="30.75" hidden="1" thickBot="1" x14ac:dyDescent="0.4">
      <c r="B911" s="16">
        <v>2563</v>
      </c>
      <c r="C911" s="14" t="s">
        <v>1355</v>
      </c>
      <c r="D911" t="s">
        <v>493</v>
      </c>
      <c r="E911" t="s">
        <v>365</v>
      </c>
      <c r="F911" t="s">
        <v>439</v>
      </c>
      <c r="G911" t="s">
        <v>93</v>
      </c>
      <c r="H911" t="s">
        <v>2507</v>
      </c>
      <c r="I911" t="s">
        <v>2393</v>
      </c>
      <c r="J911" t="s">
        <v>344</v>
      </c>
      <c r="K911"/>
      <c r="L911" t="s">
        <v>1181</v>
      </c>
      <c r="M911" t="s">
        <v>1182</v>
      </c>
    </row>
    <row r="912" spans="2:13" ht="30.75" hidden="1" thickBot="1" x14ac:dyDescent="0.4">
      <c r="B912" s="16">
        <v>2563</v>
      </c>
      <c r="C912" s="14" t="s">
        <v>1356</v>
      </c>
      <c r="D912" t="s">
        <v>493</v>
      </c>
      <c r="E912" t="s">
        <v>365</v>
      </c>
      <c r="F912" t="s">
        <v>93</v>
      </c>
      <c r="G912" t="s">
        <v>93</v>
      </c>
      <c r="H912" t="s">
        <v>2514</v>
      </c>
      <c r="I912" t="s">
        <v>2393</v>
      </c>
      <c r="J912" t="s">
        <v>344</v>
      </c>
      <c r="K912"/>
      <c r="L912" t="s">
        <v>1179</v>
      </c>
      <c r="M912" t="s">
        <v>1180</v>
      </c>
    </row>
    <row r="913" spans="1:13" ht="30.75" hidden="1" thickBot="1" x14ac:dyDescent="0.4">
      <c r="B913" s="16">
        <v>2564</v>
      </c>
      <c r="C913" s="14" t="s">
        <v>1357</v>
      </c>
      <c r="D913" t="s">
        <v>343</v>
      </c>
      <c r="E913" t="s">
        <v>365</v>
      </c>
      <c r="F913" t="s">
        <v>493</v>
      </c>
      <c r="G913" t="s">
        <v>365</v>
      </c>
      <c r="H913" t="s">
        <v>2515</v>
      </c>
      <c r="I913" t="s">
        <v>2416</v>
      </c>
      <c r="J913" t="s">
        <v>2417</v>
      </c>
      <c r="K913" t="s">
        <v>653</v>
      </c>
      <c r="L913" t="s">
        <v>1184</v>
      </c>
      <c r="M913" t="s">
        <v>1185</v>
      </c>
    </row>
    <row r="914" spans="1:13" ht="45.75" hidden="1" thickBot="1" x14ac:dyDescent="0.4">
      <c r="B914" s="16">
        <v>2563</v>
      </c>
      <c r="C914" s="14" t="s">
        <v>1358</v>
      </c>
      <c r="D914" t="s">
        <v>493</v>
      </c>
      <c r="E914" t="s">
        <v>365</v>
      </c>
      <c r="F914" t="s">
        <v>237</v>
      </c>
      <c r="G914" t="s">
        <v>93</v>
      </c>
      <c r="H914" t="s">
        <v>2516</v>
      </c>
      <c r="I914" t="s">
        <v>2393</v>
      </c>
      <c r="J914" t="s">
        <v>344</v>
      </c>
      <c r="K914"/>
      <c r="L914" t="s">
        <v>1179</v>
      </c>
      <c r="M914" t="s">
        <v>1180</v>
      </c>
    </row>
    <row r="915" spans="1:13" ht="30.75" hidden="1" thickBot="1" x14ac:dyDescent="0.4">
      <c r="B915" s="16">
        <v>2563</v>
      </c>
      <c r="C915" s="14" t="s">
        <v>1359</v>
      </c>
      <c r="D915" t="s">
        <v>493</v>
      </c>
      <c r="E915" t="s">
        <v>365</v>
      </c>
      <c r="F915" t="s">
        <v>238</v>
      </c>
      <c r="G915" t="s">
        <v>93</v>
      </c>
      <c r="H915" t="s">
        <v>2508</v>
      </c>
      <c r="I915" t="s">
        <v>2393</v>
      </c>
      <c r="J915" t="s">
        <v>344</v>
      </c>
      <c r="K915"/>
      <c r="L915" t="s">
        <v>1179</v>
      </c>
      <c r="M915" t="s">
        <v>1183</v>
      </c>
    </row>
    <row r="916" spans="1:13" ht="30.75" hidden="1" thickBot="1" x14ac:dyDescent="0.4">
      <c r="B916" s="16">
        <v>2564</v>
      </c>
      <c r="C916" s="14" t="s">
        <v>1360</v>
      </c>
      <c r="D916" t="s">
        <v>493</v>
      </c>
      <c r="E916" t="s">
        <v>365</v>
      </c>
      <c r="F916" t="s">
        <v>501</v>
      </c>
      <c r="G916" t="s">
        <v>65</v>
      </c>
      <c r="H916" t="s">
        <v>2515</v>
      </c>
      <c r="I916" t="s">
        <v>2416</v>
      </c>
      <c r="J916" t="s">
        <v>2417</v>
      </c>
      <c r="K916"/>
      <c r="L916" t="s">
        <v>1181</v>
      </c>
      <c r="M916" t="s">
        <v>1187</v>
      </c>
    </row>
    <row r="917" spans="1:13" ht="45.75" hidden="1" thickBot="1" x14ac:dyDescent="0.4">
      <c r="B917" s="16">
        <v>2563</v>
      </c>
      <c r="C917" s="14" t="s">
        <v>1361</v>
      </c>
      <c r="D917" t="s">
        <v>493</v>
      </c>
      <c r="E917" t="s">
        <v>365</v>
      </c>
      <c r="F917" t="s">
        <v>325</v>
      </c>
      <c r="G917" t="s">
        <v>93</v>
      </c>
      <c r="H917" t="s">
        <v>2508</v>
      </c>
      <c r="I917" t="s">
        <v>2393</v>
      </c>
      <c r="J917" t="s">
        <v>344</v>
      </c>
      <c r="K917"/>
      <c r="L917" t="s">
        <v>1181</v>
      </c>
      <c r="M917" t="s">
        <v>1182</v>
      </c>
    </row>
    <row r="918" spans="1:13" ht="30.75" hidden="1" thickBot="1" x14ac:dyDescent="0.4">
      <c r="B918" s="16">
        <v>2564</v>
      </c>
      <c r="C918" s="14" t="s">
        <v>1362</v>
      </c>
      <c r="D918" t="s">
        <v>501</v>
      </c>
      <c r="E918" t="s">
        <v>365</v>
      </c>
      <c r="F918" t="s">
        <v>493</v>
      </c>
      <c r="G918" t="s">
        <v>365</v>
      </c>
      <c r="H918" t="s">
        <v>2517</v>
      </c>
      <c r="I918" t="s">
        <v>2416</v>
      </c>
      <c r="J918" t="s">
        <v>2417</v>
      </c>
      <c r="K918"/>
      <c r="L918" t="s">
        <v>1181</v>
      </c>
      <c r="M918" t="s">
        <v>1187</v>
      </c>
    </row>
    <row r="919" spans="1:13" ht="45.75" hidden="1" thickBot="1" x14ac:dyDescent="0.4">
      <c r="B919" s="16">
        <v>2563</v>
      </c>
      <c r="C919" s="14" t="s">
        <v>1363</v>
      </c>
      <c r="D919" t="s">
        <v>493</v>
      </c>
      <c r="E919" t="s">
        <v>365</v>
      </c>
      <c r="F919" t="s">
        <v>237</v>
      </c>
      <c r="G919" t="s">
        <v>93</v>
      </c>
      <c r="H919" t="s">
        <v>2510</v>
      </c>
      <c r="I919" t="s">
        <v>2393</v>
      </c>
      <c r="J919" t="s">
        <v>344</v>
      </c>
      <c r="K919"/>
      <c r="L919" t="s">
        <v>1181</v>
      </c>
      <c r="M919" t="s">
        <v>1182</v>
      </c>
    </row>
    <row r="920" spans="1:13" ht="30.75" hidden="1" thickBot="1" x14ac:dyDescent="0.4">
      <c r="B920" s="16">
        <v>2563</v>
      </c>
      <c r="C920" s="14" t="s">
        <v>1364</v>
      </c>
      <c r="D920" t="s">
        <v>493</v>
      </c>
      <c r="E920" t="s">
        <v>503</v>
      </c>
      <c r="F920" t="s">
        <v>69</v>
      </c>
      <c r="G920" t="s">
        <v>93</v>
      </c>
      <c r="H920" t="s">
        <v>2518</v>
      </c>
      <c r="I920" t="s">
        <v>2393</v>
      </c>
      <c r="J920" t="s">
        <v>344</v>
      </c>
      <c r="K920"/>
      <c r="L920" t="s">
        <v>1181</v>
      </c>
      <c r="M920" t="s">
        <v>1182</v>
      </c>
    </row>
    <row r="921" spans="1:13" ht="45.75" hidden="1" thickBot="1" x14ac:dyDescent="0.4">
      <c r="B921" s="16">
        <v>2563</v>
      </c>
      <c r="C921" s="14" t="s">
        <v>1365</v>
      </c>
      <c r="D921" t="s">
        <v>493</v>
      </c>
      <c r="E921" t="s">
        <v>365</v>
      </c>
      <c r="F921" t="s">
        <v>69</v>
      </c>
      <c r="G921" t="s">
        <v>93</v>
      </c>
      <c r="H921" t="s">
        <v>2508</v>
      </c>
      <c r="I921" t="s">
        <v>2393</v>
      </c>
      <c r="J921" t="s">
        <v>344</v>
      </c>
      <c r="K921"/>
      <c r="L921" t="s">
        <v>1181</v>
      </c>
      <c r="M921" t="s">
        <v>1182</v>
      </c>
    </row>
    <row r="922" spans="1:13" ht="21.75" hidden="1" thickBot="1" x14ac:dyDescent="0.4">
      <c r="B922" s="16">
        <v>2563</v>
      </c>
      <c r="C922" s="14" t="s">
        <v>1366</v>
      </c>
      <c r="D922" t="s">
        <v>493</v>
      </c>
      <c r="E922" t="s">
        <v>365</v>
      </c>
      <c r="F922" t="s">
        <v>238</v>
      </c>
      <c r="G922" t="s">
        <v>93</v>
      </c>
      <c r="H922" t="s">
        <v>2502</v>
      </c>
      <c r="I922" t="s">
        <v>2393</v>
      </c>
      <c r="J922" t="s">
        <v>344</v>
      </c>
      <c r="K922"/>
      <c r="L922" t="s">
        <v>1179</v>
      </c>
      <c r="M922" t="s">
        <v>1183</v>
      </c>
    </row>
    <row r="923" spans="1:13" ht="30.75" hidden="1" thickBot="1" x14ac:dyDescent="0.4">
      <c r="B923" s="16">
        <v>2563</v>
      </c>
      <c r="C923" s="14" t="s">
        <v>1367</v>
      </c>
      <c r="D923" t="s">
        <v>493</v>
      </c>
      <c r="E923" t="s">
        <v>365</v>
      </c>
      <c r="F923" t="s">
        <v>325</v>
      </c>
      <c r="G923" t="s">
        <v>93</v>
      </c>
      <c r="H923" t="s">
        <v>2513</v>
      </c>
      <c r="I923" t="s">
        <v>2393</v>
      </c>
      <c r="J923" t="s">
        <v>344</v>
      </c>
      <c r="K923"/>
      <c r="L923" t="s">
        <v>1181</v>
      </c>
      <c r="M923" t="s">
        <v>1182</v>
      </c>
    </row>
    <row r="924" spans="1:13" ht="30.75" hidden="1" thickBot="1" x14ac:dyDescent="0.4">
      <c r="B924" s="16">
        <v>2563</v>
      </c>
      <c r="C924" s="14" t="s">
        <v>1368</v>
      </c>
      <c r="D924" t="s">
        <v>493</v>
      </c>
      <c r="E924" t="s">
        <v>365</v>
      </c>
      <c r="F924" t="s">
        <v>275</v>
      </c>
      <c r="G924" t="s">
        <v>93</v>
      </c>
      <c r="H924" t="s">
        <v>2477</v>
      </c>
      <c r="I924" t="s">
        <v>2393</v>
      </c>
      <c r="J924" t="s">
        <v>344</v>
      </c>
      <c r="K924"/>
      <c r="L924" t="s">
        <v>1179</v>
      </c>
      <c r="M924" t="s">
        <v>1183</v>
      </c>
    </row>
    <row r="925" spans="1:13" ht="30.75" hidden="1" thickBot="1" x14ac:dyDescent="0.4">
      <c r="B925" s="16">
        <v>2563</v>
      </c>
      <c r="C925" s="14" t="s">
        <v>1280</v>
      </c>
      <c r="D925" t="s">
        <v>493</v>
      </c>
      <c r="E925" t="s">
        <v>365</v>
      </c>
      <c r="F925" t="s">
        <v>325</v>
      </c>
      <c r="G925" t="s">
        <v>93</v>
      </c>
      <c r="H925" t="s">
        <v>2509</v>
      </c>
      <c r="I925" t="s">
        <v>2393</v>
      </c>
      <c r="J925" t="s">
        <v>344</v>
      </c>
      <c r="K925"/>
      <c r="L925" t="s">
        <v>1181</v>
      </c>
      <c r="M925" t="s">
        <v>1182</v>
      </c>
    </row>
    <row r="926" spans="1:13" ht="30.75" hidden="1" thickBot="1" x14ac:dyDescent="0.4">
      <c r="B926" s="16">
        <v>2563</v>
      </c>
      <c r="C926" s="14" t="s">
        <v>1369</v>
      </c>
      <c r="D926" t="s">
        <v>493</v>
      </c>
      <c r="E926" t="s">
        <v>365</v>
      </c>
      <c r="F926" t="s">
        <v>59</v>
      </c>
      <c r="G926" t="s">
        <v>93</v>
      </c>
      <c r="H926" t="s">
        <v>2519</v>
      </c>
      <c r="I926" t="s">
        <v>2393</v>
      </c>
      <c r="J926" t="s">
        <v>344</v>
      </c>
      <c r="K926"/>
      <c r="L926" t="s">
        <v>1181</v>
      </c>
      <c r="M926" t="s">
        <v>1182</v>
      </c>
    </row>
    <row r="927" spans="1:13" ht="45.75" hidden="1" thickBot="1" x14ac:dyDescent="0.4">
      <c r="B927" s="16">
        <v>2563</v>
      </c>
      <c r="C927" s="14" t="s">
        <v>1370</v>
      </c>
      <c r="D927" t="s">
        <v>493</v>
      </c>
      <c r="E927" t="s">
        <v>365</v>
      </c>
      <c r="F927" t="s">
        <v>275</v>
      </c>
      <c r="G927" t="s">
        <v>93</v>
      </c>
      <c r="H927" t="s">
        <v>2438</v>
      </c>
      <c r="I927" t="s">
        <v>2393</v>
      </c>
      <c r="J927" t="s">
        <v>344</v>
      </c>
      <c r="K927"/>
      <c r="L927" t="s">
        <v>1181</v>
      </c>
      <c r="M927" t="s">
        <v>1187</v>
      </c>
    </row>
    <row r="928" spans="1:13" ht="30.75" hidden="1" thickBot="1" x14ac:dyDescent="0.4">
      <c r="A928" s="9" t="s">
        <v>166</v>
      </c>
      <c r="B928" s="16">
        <v>2563</v>
      </c>
      <c r="C928" s="14" t="s">
        <v>1371</v>
      </c>
      <c r="D928" t="s">
        <v>493</v>
      </c>
      <c r="E928" t="s">
        <v>365</v>
      </c>
      <c r="F928" t="s">
        <v>238</v>
      </c>
      <c r="G928" t="s">
        <v>93</v>
      </c>
      <c r="H928" t="s">
        <v>2400</v>
      </c>
      <c r="I928" t="s">
        <v>2393</v>
      </c>
      <c r="J928" t="s">
        <v>344</v>
      </c>
      <c r="K928"/>
      <c r="L928" t="s">
        <v>1181</v>
      </c>
      <c r="M928" t="s">
        <v>1182</v>
      </c>
    </row>
    <row r="929" spans="1:13" ht="90.75" hidden="1" thickBot="1" x14ac:dyDescent="0.4">
      <c r="A929" s="9" t="s">
        <v>149</v>
      </c>
      <c r="B929" s="16">
        <v>2563</v>
      </c>
      <c r="C929" s="14" t="s">
        <v>1372</v>
      </c>
      <c r="D929" t="s">
        <v>493</v>
      </c>
      <c r="E929" t="s">
        <v>365</v>
      </c>
      <c r="F929" t="s">
        <v>275</v>
      </c>
      <c r="G929" t="s">
        <v>93</v>
      </c>
      <c r="H929" t="s">
        <v>2400</v>
      </c>
      <c r="I929" t="s">
        <v>2393</v>
      </c>
      <c r="J929" t="s">
        <v>344</v>
      </c>
      <c r="K929"/>
      <c r="L929" t="s">
        <v>1181</v>
      </c>
      <c r="M929" t="s">
        <v>1182</v>
      </c>
    </row>
    <row r="930" spans="1:13" ht="30.75" hidden="1" thickBot="1" x14ac:dyDescent="0.4">
      <c r="A930" s="9" t="s">
        <v>200</v>
      </c>
      <c r="B930" s="16">
        <v>2563</v>
      </c>
      <c r="C930" s="14" t="s">
        <v>1373</v>
      </c>
      <c r="D930" t="s">
        <v>493</v>
      </c>
      <c r="E930" t="s">
        <v>65</v>
      </c>
      <c r="F930" t="s">
        <v>238</v>
      </c>
      <c r="G930" t="s">
        <v>93</v>
      </c>
      <c r="H930" t="s">
        <v>2400</v>
      </c>
      <c r="I930" t="s">
        <v>2393</v>
      </c>
      <c r="J930" t="s">
        <v>344</v>
      </c>
      <c r="K930"/>
      <c r="L930" t="s">
        <v>1181</v>
      </c>
      <c r="M930" t="s">
        <v>1182</v>
      </c>
    </row>
    <row r="931" spans="1:13" ht="30.75" hidden="1" thickBot="1" x14ac:dyDescent="0.4">
      <c r="A931" s="9" t="s">
        <v>205</v>
      </c>
      <c r="B931" s="16">
        <v>2563</v>
      </c>
      <c r="C931" s="14" t="s">
        <v>1374</v>
      </c>
      <c r="D931" t="s">
        <v>493</v>
      </c>
      <c r="E931" t="s">
        <v>365</v>
      </c>
      <c r="F931" t="s">
        <v>69</v>
      </c>
      <c r="G931" t="s">
        <v>93</v>
      </c>
      <c r="H931" t="s">
        <v>2516</v>
      </c>
      <c r="I931" t="s">
        <v>2393</v>
      </c>
      <c r="J931" t="s">
        <v>344</v>
      </c>
      <c r="K931"/>
      <c r="L931" t="s">
        <v>1181</v>
      </c>
      <c r="M931" t="s">
        <v>1182</v>
      </c>
    </row>
    <row r="932" spans="1:13" ht="30.75" hidden="1" thickBot="1" x14ac:dyDescent="0.4">
      <c r="A932" s="9" t="s">
        <v>377</v>
      </c>
      <c r="B932" s="16">
        <v>2563</v>
      </c>
      <c r="C932" s="14" t="s">
        <v>1375</v>
      </c>
      <c r="D932" t="s">
        <v>493</v>
      </c>
      <c r="E932" t="s">
        <v>365</v>
      </c>
      <c r="F932" t="s">
        <v>237</v>
      </c>
      <c r="G932" t="s">
        <v>93</v>
      </c>
      <c r="H932" t="s">
        <v>2520</v>
      </c>
      <c r="I932" t="s">
        <v>2393</v>
      </c>
      <c r="J932" t="s">
        <v>344</v>
      </c>
      <c r="K932"/>
      <c r="L932" t="s">
        <v>1184</v>
      </c>
      <c r="M932" t="s">
        <v>1185</v>
      </c>
    </row>
    <row r="933" spans="1:13" ht="30.75" hidden="1" thickBot="1" x14ac:dyDescent="0.4">
      <c r="A933" s="9" t="s">
        <v>380</v>
      </c>
      <c r="B933" s="16">
        <v>2563</v>
      </c>
      <c r="C933" s="14" t="s">
        <v>1206</v>
      </c>
      <c r="D933" t="s">
        <v>493</v>
      </c>
      <c r="E933" t="s">
        <v>365</v>
      </c>
      <c r="F933" t="s">
        <v>69</v>
      </c>
      <c r="G933" t="s">
        <v>93</v>
      </c>
      <c r="H933" t="s">
        <v>2521</v>
      </c>
      <c r="I933" t="s">
        <v>2393</v>
      </c>
      <c r="J933" t="s">
        <v>344</v>
      </c>
      <c r="K933"/>
      <c r="L933" t="s">
        <v>1181</v>
      </c>
      <c r="M933" t="s">
        <v>1182</v>
      </c>
    </row>
    <row r="934" spans="1:13" ht="45.75" hidden="1" thickBot="1" x14ac:dyDescent="0.4">
      <c r="A934" s="9" t="s">
        <v>386</v>
      </c>
      <c r="B934" s="16">
        <v>2562</v>
      </c>
      <c r="C934" s="14" t="s">
        <v>1376</v>
      </c>
      <c r="D934" t="s">
        <v>493</v>
      </c>
      <c r="E934" t="s">
        <v>65</v>
      </c>
      <c r="F934" t="s">
        <v>35</v>
      </c>
      <c r="G934" t="s">
        <v>493</v>
      </c>
      <c r="H934" t="s">
        <v>2521</v>
      </c>
      <c r="I934" t="s">
        <v>2393</v>
      </c>
      <c r="J934" t="s">
        <v>344</v>
      </c>
      <c r="K934"/>
      <c r="L934" t="s">
        <v>1179</v>
      </c>
      <c r="M934" t="s">
        <v>1186</v>
      </c>
    </row>
    <row r="935" spans="1:13" ht="21.75" hidden="1" thickBot="1" x14ac:dyDescent="0.4">
      <c r="A935" s="9" t="s">
        <v>553</v>
      </c>
      <c r="B935" s="16">
        <v>2563</v>
      </c>
      <c r="C935" s="14" t="s">
        <v>1377</v>
      </c>
      <c r="D935" t="s">
        <v>493</v>
      </c>
      <c r="E935" t="s">
        <v>501</v>
      </c>
      <c r="F935" t="s">
        <v>69</v>
      </c>
      <c r="G935" t="s">
        <v>93</v>
      </c>
      <c r="H935" t="s">
        <v>2521</v>
      </c>
      <c r="I935" t="s">
        <v>2393</v>
      </c>
      <c r="J935" t="s">
        <v>344</v>
      </c>
      <c r="K935"/>
      <c r="L935" t="s">
        <v>1179</v>
      </c>
      <c r="M935" t="s">
        <v>1186</v>
      </c>
    </row>
    <row r="936" spans="1:13" ht="21.75" hidden="1" thickBot="1" x14ac:dyDescent="0.4">
      <c r="A936" s="9" t="s">
        <v>541</v>
      </c>
      <c r="B936" s="16">
        <v>2563</v>
      </c>
      <c r="C936" s="14" t="s">
        <v>1378</v>
      </c>
      <c r="D936" t="s">
        <v>493</v>
      </c>
      <c r="E936" t="s">
        <v>365</v>
      </c>
      <c r="F936" t="s">
        <v>69</v>
      </c>
      <c r="G936" t="s">
        <v>93</v>
      </c>
      <c r="H936" t="s">
        <v>2518</v>
      </c>
      <c r="I936" t="s">
        <v>2393</v>
      </c>
      <c r="J936" t="s">
        <v>344</v>
      </c>
      <c r="K936"/>
      <c r="L936" t="s">
        <v>1179</v>
      </c>
      <c r="M936" t="s">
        <v>1183</v>
      </c>
    </row>
    <row r="937" spans="1:13" ht="30.75" hidden="1" thickBot="1" x14ac:dyDescent="0.4">
      <c r="A937" s="9" t="s">
        <v>550</v>
      </c>
      <c r="B937" s="16">
        <v>2563</v>
      </c>
      <c r="C937" s="14" t="s">
        <v>1379</v>
      </c>
      <c r="D937" t="s">
        <v>343</v>
      </c>
      <c r="E937" t="s">
        <v>503</v>
      </c>
      <c r="F937" t="s">
        <v>275</v>
      </c>
      <c r="G937" t="s">
        <v>93</v>
      </c>
      <c r="H937" t="s">
        <v>2520</v>
      </c>
      <c r="I937" t="s">
        <v>2393</v>
      </c>
      <c r="J937" t="s">
        <v>344</v>
      </c>
      <c r="K937"/>
      <c r="L937" t="s">
        <v>1181</v>
      </c>
      <c r="M937" t="s">
        <v>1182</v>
      </c>
    </row>
    <row r="938" spans="1:13" ht="45.75" hidden="1" thickBot="1" x14ac:dyDescent="0.4">
      <c r="A938" s="9" t="s">
        <v>509</v>
      </c>
      <c r="B938" s="16">
        <v>2563</v>
      </c>
      <c r="C938" s="14" t="s">
        <v>1380</v>
      </c>
      <c r="D938" t="s">
        <v>493</v>
      </c>
      <c r="E938" t="s">
        <v>365</v>
      </c>
      <c r="F938" t="s">
        <v>59</v>
      </c>
      <c r="G938" t="s">
        <v>93</v>
      </c>
      <c r="H938" t="s">
        <v>2520</v>
      </c>
      <c r="I938" t="s">
        <v>2393</v>
      </c>
      <c r="J938" t="s">
        <v>344</v>
      </c>
      <c r="K938"/>
      <c r="L938" t="s">
        <v>1181</v>
      </c>
      <c r="M938" t="s">
        <v>1182</v>
      </c>
    </row>
    <row r="939" spans="1:13" ht="45.75" hidden="1" thickBot="1" x14ac:dyDescent="0.4">
      <c r="A939" s="9" t="s">
        <v>66</v>
      </c>
      <c r="B939" s="16">
        <v>2563</v>
      </c>
      <c r="C939" s="14" t="s">
        <v>1381</v>
      </c>
      <c r="D939" t="s">
        <v>493</v>
      </c>
      <c r="E939" t="s">
        <v>365</v>
      </c>
      <c r="F939" t="s">
        <v>325</v>
      </c>
      <c r="G939" t="s">
        <v>93</v>
      </c>
      <c r="H939" t="s">
        <v>2399</v>
      </c>
      <c r="I939" t="s">
        <v>2393</v>
      </c>
      <c r="J939" t="s">
        <v>344</v>
      </c>
      <c r="K939"/>
      <c r="L939" t="s">
        <v>1181</v>
      </c>
      <c r="M939" t="s">
        <v>1182</v>
      </c>
    </row>
    <row r="940" spans="1:13" ht="30.75" hidden="1" thickBot="1" x14ac:dyDescent="0.4">
      <c r="A940" s="9" t="s">
        <v>341</v>
      </c>
      <c r="B940" s="16">
        <v>2563</v>
      </c>
      <c r="C940" s="14" t="s">
        <v>1382</v>
      </c>
      <c r="D940" t="s">
        <v>493</v>
      </c>
      <c r="E940" t="s">
        <v>365</v>
      </c>
      <c r="F940" t="s">
        <v>237</v>
      </c>
      <c r="G940" t="s">
        <v>93</v>
      </c>
      <c r="H940" t="s">
        <v>2399</v>
      </c>
      <c r="I940" t="s">
        <v>2393</v>
      </c>
      <c r="J940" t="s">
        <v>344</v>
      </c>
      <c r="K940"/>
      <c r="L940" t="s">
        <v>1179</v>
      </c>
      <c r="M940" t="s">
        <v>1183</v>
      </c>
    </row>
    <row r="941" spans="1:13" ht="21.75" hidden="1" thickBot="1" x14ac:dyDescent="0.4">
      <c r="A941" s="9" t="s">
        <v>368</v>
      </c>
      <c r="B941" s="16">
        <v>2564</v>
      </c>
      <c r="C941" s="14" t="s">
        <v>1383</v>
      </c>
      <c r="D941" t="s">
        <v>493</v>
      </c>
      <c r="E941" t="s">
        <v>365</v>
      </c>
      <c r="F941" t="s">
        <v>493</v>
      </c>
      <c r="G941" t="s">
        <v>365</v>
      </c>
      <c r="H941" t="s">
        <v>2522</v>
      </c>
      <c r="I941" t="s">
        <v>2436</v>
      </c>
      <c r="J941" t="s">
        <v>2437</v>
      </c>
      <c r="K941"/>
      <c r="L941" t="s">
        <v>1181</v>
      </c>
      <c r="M941" t="s">
        <v>1187</v>
      </c>
    </row>
    <row r="942" spans="1:13" ht="30.75" hidden="1" thickBot="1" x14ac:dyDescent="0.4">
      <c r="A942" s="9" t="s">
        <v>346</v>
      </c>
      <c r="B942" s="16">
        <v>2563</v>
      </c>
      <c r="C942" s="14" t="s">
        <v>1206</v>
      </c>
      <c r="D942" t="s">
        <v>493</v>
      </c>
      <c r="E942" t="s">
        <v>365</v>
      </c>
      <c r="F942" t="s">
        <v>69</v>
      </c>
      <c r="G942" t="s">
        <v>93</v>
      </c>
      <c r="H942" t="s">
        <v>2523</v>
      </c>
      <c r="I942" t="s">
        <v>2393</v>
      </c>
      <c r="J942" t="s">
        <v>344</v>
      </c>
      <c r="K942"/>
      <c r="L942" t="s">
        <v>1181</v>
      </c>
      <c r="M942" t="s">
        <v>1182</v>
      </c>
    </row>
    <row r="943" spans="1:13" ht="45.75" hidden="1" thickBot="1" x14ac:dyDescent="0.4">
      <c r="A943" s="9" t="s">
        <v>188</v>
      </c>
      <c r="B943" s="16">
        <v>2563</v>
      </c>
      <c r="C943" s="14" t="s">
        <v>1384</v>
      </c>
      <c r="D943" t="s">
        <v>493</v>
      </c>
      <c r="E943" t="s">
        <v>365</v>
      </c>
      <c r="F943" t="s">
        <v>69</v>
      </c>
      <c r="G943" t="s">
        <v>93</v>
      </c>
      <c r="H943" t="s">
        <v>2523</v>
      </c>
      <c r="I943" t="s">
        <v>2393</v>
      </c>
      <c r="J943" t="s">
        <v>344</v>
      </c>
      <c r="K943"/>
      <c r="L943" t="s">
        <v>1181</v>
      </c>
      <c r="M943" t="s">
        <v>1182</v>
      </c>
    </row>
    <row r="944" spans="1:13" ht="30.75" hidden="1" thickBot="1" x14ac:dyDescent="0.4">
      <c r="A944" s="9" t="s">
        <v>357</v>
      </c>
      <c r="B944" s="16">
        <v>2564</v>
      </c>
      <c r="C944" s="14" t="s">
        <v>1385</v>
      </c>
      <c r="D944" t="s">
        <v>493</v>
      </c>
      <c r="E944" t="s">
        <v>365</v>
      </c>
      <c r="F944" t="s">
        <v>493</v>
      </c>
      <c r="G944" t="s">
        <v>365</v>
      </c>
      <c r="H944" t="s">
        <v>2517</v>
      </c>
      <c r="I944" t="s">
        <v>2416</v>
      </c>
      <c r="J944" t="s">
        <v>2417</v>
      </c>
      <c r="K944" t="s">
        <v>653</v>
      </c>
      <c r="L944" t="s">
        <v>1184</v>
      </c>
      <c r="M944" t="s">
        <v>1185</v>
      </c>
    </row>
    <row r="945" spans="1:13" ht="30.75" hidden="1" thickBot="1" x14ac:dyDescent="0.4">
      <c r="A945" s="9" t="s">
        <v>362</v>
      </c>
      <c r="B945" s="16">
        <v>2563</v>
      </c>
      <c r="C945" s="14" t="s">
        <v>1386</v>
      </c>
      <c r="D945" t="s">
        <v>493</v>
      </c>
      <c r="E945" t="s">
        <v>365</v>
      </c>
      <c r="F945" t="s">
        <v>275</v>
      </c>
      <c r="G945" t="s">
        <v>93</v>
      </c>
      <c r="H945" t="s">
        <v>2398</v>
      </c>
      <c r="I945" t="s">
        <v>2393</v>
      </c>
      <c r="J945" t="s">
        <v>344</v>
      </c>
      <c r="K945"/>
      <c r="L945" t="s">
        <v>1179</v>
      </c>
      <c r="M945" t="s">
        <v>1183</v>
      </c>
    </row>
    <row r="946" spans="1:13" ht="45.75" hidden="1" thickBot="1" x14ac:dyDescent="0.4">
      <c r="A946" s="9" t="s">
        <v>225</v>
      </c>
      <c r="B946" s="16">
        <v>2563</v>
      </c>
      <c r="C946" s="14" t="s">
        <v>1387</v>
      </c>
      <c r="D946" t="s">
        <v>643</v>
      </c>
      <c r="E946" t="s">
        <v>501</v>
      </c>
      <c r="F946" t="s">
        <v>93</v>
      </c>
      <c r="G946" t="s">
        <v>93</v>
      </c>
      <c r="H946" t="s">
        <v>2524</v>
      </c>
      <c r="I946" t="s">
        <v>2393</v>
      </c>
      <c r="J946" t="s">
        <v>344</v>
      </c>
      <c r="K946"/>
      <c r="L946" t="s">
        <v>1179</v>
      </c>
      <c r="M946" t="s">
        <v>1183</v>
      </c>
    </row>
    <row r="947" spans="1:13" ht="30.75" hidden="1" thickBot="1" x14ac:dyDescent="0.4">
      <c r="A947" s="9" t="s">
        <v>228</v>
      </c>
      <c r="B947" s="16">
        <v>2563</v>
      </c>
      <c r="C947" s="14" t="s">
        <v>1388</v>
      </c>
      <c r="D947" t="s">
        <v>493</v>
      </c>
      <c r="E947" t="s">
        <v>365</v>
      </c>
      <c r="F947" t="s">
        <v>439</v>
      </c>
      <c r="G947" t="s">
        <v>93</v>
      </c>
      <c r="H947" t="s">
        <v>2525</v>
      </c>
      <c r="I947" t="s">
        <v>2393</v>
      </c>
      <c r="J947" t="s">
        <v>344</v>
      </c>
      <c r="K947"/>
      <c r="L947" t="s">
        <v>1179</v>
      </c>
      <c r="M947" t="s">
        <v>1186</v>
      </c>
    </row>
    <row r="948" spans="1:13" ht="30.75" hidden="1" thickBot="1" x14ac:dyDescent="0.4">
      <c r="A948" s="9" t="s">
        <v>301</v>
      </c>
      <c r="B948" s="16">
        <v>2563</v>
      </c>
      <c r="C948" s="14" t="s">
        <v>1389</v>
      </c>
      <c r="D948" t="s">
        <v>493</v>
      </c>
      <c r="E948" t="s">
        <v>365</v>
      </c>
      <c r="F948" t="s">
        <v>59</v>
      </c>
      <c r="G948" t="s">
        <v>93</v>
      </c>
      <c r="H948" t="s">
        <v>2405</v>
      </c>
      <c r="I948" t="s">
        <v>2393</v>
      </c>
      <c r="J948" t="s">
        <v>344</v>
      </c>
      <c r="K948"/>
      <c r="L948" t="s">
        <v>1181</v>
      </c>
      <c r="M948" t="s">
        <v>1182</v>
      </c>
    </row>
    <row r="949" spans="1:13" ht="30.75" hidden="1" thickBot="1" x14ac:dyDescent="0.4">
      <c r="B949" s="16">
        <v>2563</v>
      </c>
      <c r="C949" s="14" t="s">
        <v>1390</v>
      </c>
      <c r="D949" t="s">
        <v>493</v>
      </c>
      <c r="E949" t="s">
        <v>365</v>
      </c>
      <c r="F949" t="s">
        <v>69</v>
      </c>
      <c r="G949" t="s">
        <v>93</v>
      </c>
      <c r="H949" t="s">
        <v>2526</v>
      </c>
      <c r="I949" t="s">
        <v>2393</v>
      </c>
      <c r="J949" t="s">
        <v>344</v>
      </c>
      <c r="K949"/>
      <c r="L949" t="s">
        <v>1181</v>
      </c>
      <c r="M949" t="s">
        <v>1188</v>
      </c>
    </row>
    <row r="950" spans="1:13" ht="30.75" hidden="1" thickBot="1" x14ac:dyDescent="0.4">
      <c r="B950" s="16">
        <v>2563</v>
      </c>
      <c r="C950" s="14" t="s">
        <v>1391</v>
      </c>
      <c r="D950" t="s">
        <v>493</v>
      </c>
      <c r="E950" t="s">
        <v>365</v>
      </c>
      <c r="F950" t="s">
        <v>325</v>
      </c>
      <c r="G950" t="s">
        <v>93</v>
      </c>
      <c r="H950" t="s">
        <v>2527</v>
      </c>
      <c r="I950" t="s">
        <v>2393</v>
      </c>
      <c r="J950" t="s">
        <v>344</v>
      </c>
      <c r="K950"/>
      <c r="L950" t="s">
        <v>1181</v>
      </c>
      <c r="M950" t="s">
        <v>1182</v>
      </c>
    </row>
    <row r="951" spans="1:13" ht="21.75" hidden="1" thickBot="1" x14ac:dyDescent="0.4">
      <c r="B951" s="16">
        <v>2563</v>
      </c>
      <c r="C951" s="14" t="s">
        <v>1392</v>
      </c>
      <c r="D951" t="s">
        <v>493</v>
      </c>
      <c r="E951" t="s">
        <v>365</v>
      </c>
      <c r="F951" t="s">
        <v>69</v>
      </c>
      <c r="G951" t="s">
        <v>93</v>
      </c>
      <c r="H951" t="s">
        <v>2528</v>
      </c>
      <c r="I951" t="s">
        <v>2393</v>
      </c>
      <c r="J951" t="s">
        <v>344</v>
      </c>
      <c r="K951"/>
      <c r="L951" t="s">
        <v>1179</v>
      </c>
      <c r="M951" t="s">
        <v>1186</v>
      </c>
    </row>
    <row r="952" spans="1:13" ht="30.75" hidden="1" thickBot="1" x14ac:dyDescent="0.4">
      <c r="B952" s="16">
        <v>2563</v>
      </c>
      <c r="C952" s="14" t="s">
        <v>1393</v>
      </c>
      <c r="D952" t="s">
        <v>493</v>
      </c>
      <c r="E952" t="s">
        <v>365</v>
      </c>
      <c r="F952" t="s">
        <v>237</v>
      </c>
      <c r="G952" t="s">
        <v>93</v>
      </c>
      <c r="H952" t="s">
        <v>2489</v>
      </c>
      <c r="I952" t="s">
        <v>2393</v>
      </c>
      <c r="J952" t="s">
        <v>344</v>
      </c>
      <c r="K952"/>
      <c r="L952" t="s">
        <v>1179</v>
      </c>
      <c r="M952" t="s">
        <v>1183</v>
      </c>
    </row>
    <row r="953" spans="1:13" ht="45.75" hidden="1" thickBot="1" x14ac:dyDescent="0.4">
      <c r="B953" s="16">
        <v>2563</v>
      </c>
      <c r="C953" s="14" t="s">
        <v>1394</v>
      </c>
      <c r="D953" t="s">
        <v>493</v>
      </c>
      <c r="E953" t="s">
        <v>365</v>
      </c>
      <c r="F953" t="s">
        <v>69</v>
      </c>
      <c r="G953" t="s">
        <v>93</v>
      </c>
      <c r="H953" t="s">
        <v>2529</v>
      </c>
      <c r="I953" t="s">
        <v>2393</v>
      </c>
      <c r="J953" t="s">
        <v>344</v>
      </c>
      <c r="K953"/>
      <c r="L953" t="s">
        <v>1179</v>
      </c>
      <c r="M953" t="s">
        <v>1183</v>
      </c>
    </row>
    <row r="954" spans="1:13" ht="30.75" hidden="1" thickBot="1" x14ac:dyDescent="0.4">
      <c r="B954" s="16">
        <v>2563</v>
      </c>
      <c r="C954" s="14" t="s">
        <v>1395</v>
      </c>
      <c r="D954" t="s">
        <v>493</v>
      </c>
      <c r="E954" t="s">
        <v>365</v>
      </c>
      <c r="F954" t="s">
        <v>325</v>
      </c>
      <c r="G954" t="s">
        <v>93</v>
      </c>
      <c r="H954" t="s">
        <v>2479</v>
      </c>
      <c r="I954" t="s">
        <v>2393</v>
      </c>
      <c r="J954" t="s">
        <v>344</v>
      </c>
      <c r="K954"/>
      <c r="L954" t="s">
        <v>1181</v>
      </c>
      <c r="M954" t="s">
        <v>1188</v>
      </c>
    </row>
    <row r="955" spans="1:13" ht="30.75" hidden="1" thickBot="1" x14ac:dyDescent="0.4">
      <c r="B955" s="16">
        <v>2563</v>
      </c>
      <c r="C955" s="14" t="s">
        <v>1200</v>
      </c>
      <c r="D955" t="s">
        <v>493</v>
      </c>
      <c r="E955" t="s">
        <v>365</v>
      </c>
      <c r="F955" t="s">
        <v>325</v>
      </c>
      <c r="G955" t="s">
        <v>93</v>
      </c>
      <c r="H955" t="s">
        <v>2479</v>
      </c>
      <c r="I955" t="s">
        <v>2393</v>
      </c>
      <c r="J955" t="s">
        <v>344</v>
      </c>
      <c r="K955"/>
      <c r="L955" t="s">
        <v>1181</v>
      </c>
      <c r="M955" t="s">
        <v>1182</v>
      </c>
    </row>
    <row r="956" spans="1:13" ht="30.75" hidden="1" thickBot="1" x14ac:dyDescent="0.4">
      <c r="B956" s="16">
        <v>2563</v>
      </c>
      <c r="C956" s="14" t="s">
        <v>1216</v>
      </c>
      <c r="D956" t="s">
        <v>493</v>
      </c>
      <c r="E956" t="s">
        <v>365</v>
      </c>
      <c r="F956" t="s">
        <v>238</v>
      </c>
      <c r="G956" t="s">
        <v>93</v>
      </c>
      <c r="H956" t="s">
        <v>2468</v>
      </c>
      <c r="I956" t="s">
        <v>2393</v>
      </c>
      <c r="J956" t="s">
        <v>344</v>
      </c>
      <c r="K956"/>
      <c r="L956" t="s">
        <v>1184</v>
      </c>
      <c r="M956" t="s">
        <v>1185</v>
      </c>
    </row>
    <row r="957" spans="1:13" ht="21.75" hidden="1" thickBot="1" x14ac:dyDescent="0.4">
      <c r="B957" s="16">
        <v>2564</v>
      </c>
      <c r="C957" s="14" t="s">
        <v>1396</v>
      </c>
      <c r="D957" t="s">
        <v>493</v>
      </c>
      <c r="E957" t="s">
        <v>65</v>
      </c>
      <c r="F957" t="s">
        <v>493</v>
      </c>
      <c r="G957" t="s">
        <v>365</v>
      </c>
      <c r="H957" t="s">
        <v>2481</v>
      </c>
      <c r="I957" t="s">
        <v>2416</v>
      </c>
      <c r="J957" t="s">
        <v>2417</v>
      </c>
      <c r="K957" t="s">
        <v>653</v>
      </c>
      <c r="L957" t="s">
        <v>1184</v>
      </c>
      <c r="M957" t="s">
        <v>1185</v>
      </c>
    </row>
    <row r="958" spans="1:13" ht="30.75" hidden="1" thickBot="1" x14ac:dyDescent="0.4">
      <c r="B958" s="16">
        <v>2563</v>
      </c>
      <c r="C958" s="14" t="s">
        <v>1397</v>
      </c>
      <c r="D958" t="s">
        <v>493</v>
      </c>
      <c r="E958" t="s">
        <v>343</v>
      </c>
      <c r="F958" t="s">
        <v>69</v>
      </c>
      <c r="G958" t="s">
        <v>93</v>
      </c>
      <c r="H958" t="s">
        <v>2530</v>
      </c>
      <c r="I958" t="s">
        <v>2404</v>
      </c>
      <c r="J958" t="s">
        <v>344</v>
      </c>
      <c r="K958"/>
      <c r="L958" t="s">
        <v>1181</v>
      </c>
      <c r="M958" t="s">
        <v>1182</v>
      </c>
    </row>
    <row r="959" spans="1:13" ht="45.75" hidden="1" thickBot="1" x14ac:dyDescent="0.4">
      <c r="B959" s="16">
        <v>2563</v>
      </c>
      <c r="C959" s="14" t="s">
        <v>1398</v>
      </c>
      <c r="D959" t="s">
        <v>493</v>
      </c>
      <c r="E959" t="s">
        <v>365</v>
      </c>
      <c r="F959" t="s">
        <v>238</v>
      </c>
      <c r="G959" t="s">
        <v>93</v>
      </c>
      <c r="H959" t="s">
        <v>2526</v>
      </c>
      <c r="I959" t="s">
        <v>2393</v>
      </c>
      <c r="J959" t="s">
        <v>344</v>
      </c>
      <c r="K959"/>
      <c r="L959" t="s">
        <v>1179</v>
      </c>
      <c r="M959" t="s">
        <v>1180</v>
      </c>
    </row>
    <row r="960" spans="1:13" ht="30.75" hidden="1" thickBot="1" x14ac:dyDescent="0.4">
      <c r="B960" s="16">
        <v>2563</v>
      </c>
      <c r="C960" s="14" t="s">
        <v>1399</v>
      </c>
      <c r="D960" t="s">
        <v>493</v>
      </c>
      <c r="E960" t="s">
        <v>365</v>
      </c>
      <c r="F960" t="s">
        <v>275</v>
      </c>
      <c r="G960" t="s">
        <v>93</v>
      </c>
      <c r="H960" t="s">
        <v>2526</v>
      </c>
      <c r="I960" t="s">
        <v>2393</v>
      </c>
      <c r="J960" t="s">
        <v>344</v>
      </c>
      <c r="K960"/>
      <c r="L960" t="s">
        <v>1179</v>
      </c>
      <c r="M960" t="s">
        <v>1180</v>
      </c>
    </row>
    <row r="961" spans="2:13" ht="30.75" hidden="1" thickBot="1" x14ac:dyDescent="0.4">
      <c r="B961" s="16">
        <v>2563</v>
      </c>
      <c r="C961" s="14" t="s">
        <v>1400</v>
      </c>
      <c r="D961" t="s">
        <v>493</v>
      </c>
      <c r="E961" t="s">
        <v>365</v>
      </c>
      <c r="F961" t="s">
        <v>237</v>
      </c>
      <c r="G961" t="s">
        <v>275</v>
      </c>
      <c r="H961" t="s">
        <v>2489</v>
      </c>
      <c r="I961" t="s">
        <v>2393</v>
      </c>
      <c r="J961" t="s">
        <v>344</v>
      </c>
      <c r="K961"/>
      <c r="L961" t="s">
        <v>1179</v>
      </c>
      <c r="M961" t="s">
        <v>1180</v>
      </c>
    </row>
    <row r="962" spans="2:13" ht="30.75" hidden="1" thickBot="1" x14ac:dyDescent="0.4">
      <c r="B962" s="16">
        <v>2563</v>
      </c>
      <c r="C962" s="14" t="s">
        <v>1401</v>
      </c>
      <c r="D962" t="s">
        <v>493</v>
      </c>
      <c r="E962" t="s">
        <v>365</v>
      </c>
      <c r="F962" t="s">
        <v>325</v>
      </c>
      <c r="G962" t="s">
        <v>93</v>
      </c>
      <c r="H962" t="s">
        <v>2531</v>
      </c>
      <c r="I962" t="s">
        <v>2393</v>
      </c>
      <c r="J962" t="s">
        <v>344</v>
      </c>
      <c r="K962"/>
      <c r="L962" t="s">
        <v>1181</v>
      </c>
      <c r="M962" t="s">
        <v>1182</v>
      </c>
    </row>
    <row r="963" spans="2:13" ht="30.75" hidden="1" thickBot="1" x14ac:dyDescent="0.4">
      <c r="B963" s="16">
        <v>2563</v>
      </c>
      <c r="C963" s="14" t="s">
        <v>1206</v>
      </c>
      <c r="D963" t="s">
        <v>493</v>
      </c>
      <c r="E963" t="s">
        <v>365</v>
      </c>
      <c r="F963" t="s">
        <v>59</v>
      </c>
      <c r="G963" t="s">
        <v>93</v>
      </c>
      <c r="H963" t="s">
        <v>2532</v>
      </c>
      <c r="I963" t="s">
        <v>2393</v>
      </c>
      <c r="J963" t="s">
        <v>344</v>
      </c>
      <c r="K963"/>
      <c r="L963" t="s">
        <v>1181</v>
      </c>
      <c r="M963" t="s">
        <v>1182</v>
      </c>
    </row>
    <row r="964" spans="2:13" ht="45.75" hidden="1" thickBot="1" x14ac:dyDescent="0.4">
      <c r="B964" s="16">
        <v>2563</v>
      </c>
      <c r="C964" s="14" t="s">
        <v>1402</v>
      </c>
      <c r="D964" t="s">
        <v>501</v>
      </c>
      <c r="E964" t="s">
        <v>365</v>
      </c>
      <c r="F964" t="s">
        <v>275</v>
      </c>
      <c r="G964" t="s">
        <v>93</v>
      </c>
      <c r="H964" t="s">
        <v>2488</v>
      </c>
      <c r="I964" t="s">
        <v>2393</v>
      </c>
      <c r="J964" t="s">
        <v>344</v>
      </c>
      <c r="K964"/>
      <c r="L964" t="s">
        <v>1179</v>
      </c>
      <c r="M964" t="s">
        <v>1180</v>
      </c>
    </row>
    <row r="965" spans="2:13" ht="30.75" hidden="1" thickBot="1" x14ac:dyDescent="0.4">
      <c r="B965" s="16">
        <v>2563</v>
      </c>
      <c r="C965" s="14" t="s">
        <v>1403</v>
      </c>
      <c r="D965" t="s">
        <v>493</v>
      </c>
      <c r="E965" t="s">
        <v>365</v>
      </c>
      <c r="F965" t="s">
        <v>237</v>
      </c>
      <c r="G965" t="s">
        <v>93</v>
      </c>
      <c r="H965" t="s">
        <v>2533</v>
      </c>
      <c r="I965" t="s">
        <v>2393</v>
      </c>
      <c r="J965" t="s">
        <v>344</v>
      </c>
      <c r="K965"/>
      <c r="L965" t="s">
        <v>1179</v>
      </c>
      <c r="M965" t="s">
        <v>1180</v>
      </c>
    </row>
    <row r="966" spans="2:13" ht="30.75" hidden="1" thickBot="1" x14ac:dyDescent="0.4">
      <c r="B966" s="16">
        <v>2563</v>
      </c>
      <c r="C966" s="14" t="s">
        <v>1404</v>
      </c>
      <c r="D966" t="s">
        <v>606</v>
      </c>
      <c r="E966" t="s">
        <v>365</v>
      </c>
      <c r="F966" t="s">
        <v>237</v>
      </c>
      <c r="G966" t="s">
        <v>238</v>
      </c>
      <c r="H966" t="s">
        <v>2534</v>
      </c>
      <c r="I966" t="s">
        <v>2393</v>
      </c>
      <c r="J966" t="s">
        <v>344</v>
      </c>
      <c r="K966"/>
      <c r="L966" t="s">
        <v>1181</v>
      </c>
      <c r="M966" t="s">
        <v>1182</v>
      </c>
    </row>
    <row r="967" spans="2:13" ht="30.75" hidden="1" thickBot="1" x14ac:dyDescent="0.4">
      <c r="B967" s="16">
        <v>2563</v>
      </c>
      <c r="C967" s="14" t="s">
        <v>1241</v>
      </c>
      <c r="D967" t="s">
        <v>493</v>
      </c>
      <c r="E967" t="s">
        <v>365</v>
      </c>
      <c r="F967" t="s">
        <v>325</v>
      </c>
      <c r="G967" t="s">
        <v>93</v>
      </c>
      <c r="H967" t="s">
        <v>2534</v>
      </c>
      <c r="I967" t="s">
        <v>2393</v>
      </c>
      <c r="J967" t="s">
        <v>344</v>
      </c>
      <c r="K967"/>
      <c r="L967" t="s">
        <v>1181</v>
      </c>
      <c r="M967" t="s">
        <v>1182</v>
      </c>
    </row>
    <row r="968" spans="2:13" ht="30.75" hidden="1" thickBot="1" x14ac:dyDescent="0.4">
      <c r="B968" s="16">
        <v>2563</v>
      </c>
      <c r="C968" s="14" t="s">
        <v>1405</v>
      </c>
      <c r="D968" t="s">
        <v>643</v>
      </c>
      <c r="E968" t="s">
        <v>65</v>
      </c>
      <c r="F968" t="s">
        <v>69</v>
      </c>
      <c r="G968" t="s">
        <v>93</v>
      </c>
      <c r="H968" t="s">
        <v>2535</v>
      </c>
      <c r="I968" t="s">
        <v>2393</v>
      </c>
      <c r="J968" t="s">
        <v>344</v>
      </c>
      <c r="K968"/>
      <c r="L968" t="s">
        <v>1181</v>
      </c>
      <c r="M968" t="s">
        <v>1188</v>
      </c>
    </row>
    <row r="969" spans="2:13" ht="30.75" hidden="1" thickBot="1" x14ac:dyDescent="0.4">
      <c r="B969" s="16">
        <v>2563</v>
      </c>
      <c r="C969" s="14" t="s">
        <v>1406</v>
      </c>
      <c r="D969" t="s">
        <v>493</v>
      </c>
      <c r="E969" t="s">
        <v>365</v>
      </c>
      <c r="F969" t="s">
        <v>325</v>
      </c>
      <c r="G969" t="s">
        <v>93</v>
      </c>
      <c r="H969" t="s">
        <v>2535</v>
      </c>
      <c r="I969" t="s">
        <v>2393</v>
      </c>
      <c r="J969" t="s">
        <v>344</v>
      </c>
      <c r="K969"/>
      <c r="L969" t="s">
        <v>1181</v>
      </c>
      <c r="M969" t="s">
        <v>1182</v>
      </c>
    </row>
    <row r="970" spans="2:13" ht="30.75" hidden="1" thickBot="1" x14ac:dyDescent="0.4">
      <c r="B970" s="16">
        <v>2563</v>
      </c>
      <c r="C970" s="14" t="s">
        <v>1407</v>
      </c>
      <c r="D970" t="s">
        <v>493</v>
      </c>
      <c r="E970" t="s">
        <v>365</v>
      </c>
      <c r="F970" t="s">
        <v>69</v>
      </c>
      <c r="G970" t="s">
        <v>93</v>
      </c>
      <c r="H970" t="s">
        <v>2410</v>
      </c>
      <c r="I970" t="s">
        <v>2393</v>
      </c>
      <c r="J970" t="s">
        <v>344</v>
      </c>
      <c r="K970"/>
      <c r="L970" t="s">
        <v>1179</v>
      </c>
      <c r="M970" t="s">
        <v>1180</v>
      </c>
    </row>
    <row r="971" spans="2:13" ht="45.75" hidden="1" thickBot="1" x14ac:dyDescent="0.4">
      <c r="B971" s="16">
        <v>2563</v>
      </c>
      <c r="C971" s="14" t="s">
        <v>1408</v>
      </c>
      <c r="D971" t="s">
        <v>493</v>
      </c>
      <c r="E971" t="s">
        <v>365</v>
      </c>
      <c r="F971" t="s">
        <v>93</v>
      </c>
      <c r="G971" t="s">
        <v>93</v>
      </c>
      <c r="H971" t="s">
        <v>2535</v>
      </c>
      <c r="I971" t="s">
        <v>2393</v>
      </c>
      <c r="J971" t="s">
        <v>344</v>
      </c>
      <c r="K971"/>
      <c r="L971" t="s">
        <v>1181</v>
      </c>
      <c r="M971" t="s">
        <v>1182</v>
      </c>
    </row>
    <row r="972" spans="2:13" ht="30.75" hidden="1" thickBot="1" x14ac:dyDescent="0.4">
      <c r="B972" s="16">
        <v>2563</v>
      </c>
      <c r="C972" s="14" t="s">
        <v>1405</v>
      </c>
      <c r="D972" t="s">
        <v>501</v>
      </c>
      <c r="E972" t="s">
        <v>65</v>
      </c>
      <c r="F972" t="s">
        <v>69</v>
      </c>
      <c r="G972" t="s">
        <v>93</v>
      </c>
      <c r="H972" t="s">
        <v>2535</v>
      </c>
      <c r="I972" t="s">
        <v>2393</v>
      </c>
      <c r="J972" t="s">
        <v>344</v>
      </c>
      <c r="K972"/>
      <c r="L972" t="s">
        <v>1181</v>
      </c>
      <c r="M972" t="s">
        <v>1182</v>
      </c>
    </row>
    <row r="973" spans="2:13" ht="60.75" hidden="1" thickBot="1" x14ac:dyDescent="0.4">
      <c r="B973" s="16">
        <v>2563</v>
      </c>
      <c r="C973" s="14" t="s">
        <v>1409</v>
      </c>
      <c r="D973" t="s">
        <v>493</v>
      </c>
      <c r="E973" t="s">
        <v>365</v>
      </c>
      <c r="F973" t="s">
        <v>93</v>
      </c>
      <c r="G973" t="s">
        <v>93</v>
      </c>
      <c r="H973" t="s">
        <v>2535</v>
      </c>
      <c r="I973" t="s">
        <v>2393</v>
      </c>
      <c r="J973" t="s">
        <v>344</v>
      </c>
      <c r="K973"/>
      <c r="L973" t="s">
        <v>1181</v>
      </c>
      <c r="M973" t="s">
        <v>1182</v>
      </c>
    </row>
    <row r="974" spans="2:13" ht="45.75" hidden="1" thickBot="1" x14ac:dyDescent="0.4">
      <c r="B974" s="16">
        <v>2563</v>
      </c>
      <c r="C974" s="14" t="s">
        <v>1410</v>
      </c>
      <c r="D974" t="s">
        <v>493</v>
      </c>
      <c r="E974" t="s">
        <v>365</v>
      </c>
      <c r="F974" t="s">
        <v>275</v>
      </c>
      <c r="G974" t="s">
        <v>93</v>
      </c>
      <c r="H974" t="s">
        <v>2532</v>
      </c>
      <c r="I974" t="s">
        <v>2393</v>
      </c>
      <c r="J974" t="s">
        <v>344</v>
      </c>
      <c r="K974"/>
      <c r="L974" t="s">
        <v>1179</v>
      </c>
      <c r="M974" t="s">
        <v>1183</v>
      </c>
    </row>
    <row r="975" spans="2:13" ht="30.75" hidden="1" thickBot="1" x14ac:dyDescent="0.4">
      <c r="B975" s="16">
        <v>2563</v>
      </c>
      <c r="C975" s="14" t="s">
        <v>1411</v>
      </c>
      <c r="D975" t="s">
        <v>493</v>
      </c>
      <c r="E975" t="s">
        <v>365</v>
      </c>
      <c r="F975" t="s">
        <v>69</v>
      </c>
      <c r="G975" t="s">
        <v>93</v>
      </c>
      <c r="H975" t="s">
        <v>2536</v>
      </c>
      <c r="I975" t="s">
        <v>2393</v>
      </c>
      <c r="J975" t="s">
        <v>344</v>
      </c>
      <c r="K975"/>
      <c r="L975" t="s">
        <v>1179</v>
      </c>
      <c r="M975" t="s">
        <v>1180</v>
      </c>
    </row>
    <row r="976" spans="2:13" ht="45.75" hidden="1" thickBot="1" x14ac:dyDescent="0.4">
      <c r="B976" s="16">
        <v>2563</v>
      </c>
      <c r="C976" s="14" t="s">
        <v>1412</v>
      </c>
      <c r="D976" t="s">
        <v>493</v>
      </c>
      <c r="E976" t="s">
        <v>343</v>
      </c>
      <c r="F976" t="s">
        <v>93</v>
      </c>
      <c r="G976" t="s">
        <v>93</v>
      </c>
      <c r="H976" t="s">
        <v>2537</v>
      </c>
      <c r="I976" t="s">
        <v>2393</v>
      </c>
      <c r="J976" t="s">
        <v>344</v>
      </c>
      <c r="K976"/>
      <c r="L976" t="s">
        <v>1179</v>
      </c>
      <c r="M976" t="s">
        <v>1183</v>
      </c>
    </row>
    <row r="977" spans="2:13" ht="30.75" hidden="1" thickBot="1" x14ac:dyDescent="0.4">
      <c r="B977" s="16">
        <v>2563</v>
      </c>
      <c r="C977" s="14" t="s">
        <v>1413</v>
      </c>
      <c r="D977" t="s">
        <v>643</v>
      </c>
      <c r="E977" t="s">
        <v>365</v>
      </c>
      <c r="F977" t="s">
        <v>275</v>
      </c>
      <c r="G977" t="s">
        <v>93</v>
      </c>
      <c r="H977" t="s">
        <v>2537</v>
      </c>
      <c r="I977" t="s">
        <v>2393</v>
      </c>
      <c r="J977" t="s">
        <v>344</v>
      </c>
      <c r="K977"/>
      <c r="L977" t="s">
        <v>1184</v>
      </c>
      <c r="M977" t="s">
        <v>1185</v>
      </c>
    </row>
    <row r="978" spans="2:13" ht="30.75" hidden="1" thickBot="1" x14ac:dyDescent="0.4">
      <c r="B978" s="16">
        <v>2563</v>
      </c>
      <c r="C978" s="14" t="s">
        <v>1414</v>
      </c>
      <c r="D978" t="s">
        <v>493</v>
      </c>
      <c r="E978" t="s">
        <v>503</v>
      </c>
      <c r="F978" t="s">
        <v>238</v>
      </c>
      <c r="G978" t="s">
        <v>93</v>
      </c>
      <c r="H978" t="s">
        <v>2537</v>
      </c>
      <c r="I978" t="s">
        <v>2393</v>
      </c>
      <c r="J978" t="s">
        <v>344</v>
      </c>
      <c r="K978"/>
      <c r="L978" t="s">
        <v>1181</v>
      </c>
      <c r="M978" t="s">
        <v>1182</v>
      </c>
    </row>
    <row r="979" spans="2:13" ht="30.75" hidden="1" thickBot="1" x14ac:dyDescent="0.4">
      <c r="B979" s="16">
        <v>2563</v>
      </c>
      <c r="C979" s="14" t="s">
        <v>1415</v>
      </c>
      <c r="D979" t="s">
        <v>343</v>
      </c>
      <c r="E979" t="s">
        <v>501</v>
      </c>
      <c r="F979" t="s">
        <v>279</v>
      </c>
      <c r="G979" t="s">
        <v>279</v>
      </c>
      <c r="H979" t="s">
        <v>2537</v>
      </c>
      <c r="I979" t="s">
        <v>2393</v>
      </c>
      <c r="J979" t="s">
        <v>344</v>
      </c>
      <c r="K979"/>
      <c r="L979" t="s">
        <v>1181</v>
      </c>
      <c r="M979" t="s">
        <v>1187</v>
      </c>
    </row>
    <row r="980" spans="2:13" ht="30.75" hidden="1" thickBot="1" x14ac:dyDescent="0.4">
      <c r="B980" s="16">
        <v>2563</v>
      </c>
      <c r="C980" s="14" t="s">
        <v>1261</v>
      </c>
      <c r="D980" t="s">
        <v>493</v>
      </c>
      <c r="E980" t="s">
        <v>503</v>
      </c>
      <c r="F980" t="s">
        <v>69</v>
      </c>
      <c r="G980" t="s">
        <v>93</v>
      </c>
      <c r="H980" t="s">
        <v>2538</v>
      </c>
      <c r="I980" t="s">
        <v>2393</v>
      </c>
      <c r="J980" t="s">
        <v>344</v>
      </c>
      <c r="K980"/>
      <c r="L980" t="s">
        <v>1181</v>
      </c>
      <c r="M980" t="s">
        <v>1182</v>
      </c>
    </row>
    <row r="981" spans="2:13" ht="21.75" hidden="1" thickBot="1" x14ac:dyDescent="0.4">
      <c r="B981" s="16">
        <v>2564</v>
      </c>
      <c r="C981" s="14" t="s">
        <v>1416</v>
      </c>
      <c r="D981" t="s">
        <v>493</v>
      </c>
      <c r="E981" t="s">
        <v>365</v>
      </c>
      <c r="F981" t="s">
        <v>493</v>
      </c>
      <c r="G981" t="s">
        <v>365</v>
      </c>
      <c r="H981" t="s">
        <v>2539</v>
      </c>
      <c r="I981" t="s">
        <v>2540</v>
      </c>
      <c r="J981" t="s">
        <v>2541</v>
      </c>
      <c r="K981"/>
      <c r="L981" t="s">
        <v>1181</v>
      </c>
      <c r="M981" t="s">
        <v>1182</v>
      </c>
    </row>
    <row r="982" spans="2:13" ht="21.75" hidden="1" thickBot="1" x14ac:dyDescent="0.4">
      <c r="B982" s="16">
        <v>2564</v>
      </c>
      <c r="C982" s="14" t="s">
        <v>1417</v>
      </c>
      <c r="D982" t="s">
        <v>493</v>
      </c>
      <c r="E982" t="s">
        <v>365</v>
      </c>
      <c r="F982" t="s">
        <v>493</v>
      </c>
      <c r="G982" t="s">
        <v>365</v>
      </c>
      <c r="H982" t="s">
        <v>2481</v>
      </c>
      <c r="I982" t="s">
        <v>2416</v>
      </c>
      <c r="J982" t="s">
        <v>2417</v>
      </c>
      <c r="K982" t="s">
        <v>653</v>
      </c>
      <c r="L982" t="s">
        <v>1184</v>
      </c>
      <c r="M982" t="s">
        <v>1185</v>
      </c>
    </row>
    <row r="983" spans="2:13" ht="30.75" hidden="1" thickBot="1" x14ac:dyDescent="0.4">
      <c r="B983" s="16">
        <v>2564</v>
      </c>
      <c r="C983" s="14" t="s">
        <v>1418</v>
      </c>
      <c r="D983" t="s">
        <v>493</v>
      </c>
      <c r="E983" t="s">
        <v>684</v>
      </c>
      <c r="F983" t="s">
        <v>493</v>
      </c>
      <c r="G983" t="s">
        <v>503</v>
      </c>
      <c r="H983" t="s">
        <v>2481</v>
      </c>
      <c r="I983" t="s">
        <v>2416</v>
      </c>
      <c r="J983" t="s">
        <v>2417</v>
      </c>
      <c r="K983"/>
      <c r="L983" t="s">
        <v>1184</v>
      </c>
      <c r="M983" t="s">
        <v>1185</v>
      </c>
    </row>
    <row r="984" spans="2:13" ht="30.75" hidden="1" thickBot="1" x14ac:dyDescent="0.4">
      <c r="B984" s="16">
        <v>2564</v>
      </c>
      <c r="C984" s="14" t="s">
        <v>1419</v>
      </c>
      <c r="D984" t="s">
        <v>493</v>
      </c>
      <c r="E984" t="s">
        <v>365</v>
      </c>
      <c r="F984" t="s">
        <v>65</v>
      </c>
      <c r="G984" t="s">
        <v>503</v>
      </c>
      <c r="H984" t="s">
        <v>495</v>
      </c>
      <c r="I984" t="s">
        <v>2542</v>
      </c>
      <c r="J984" t="s">
        <v>2543</v>
      </c>
      <c r="K984"/>
      <c r="L984" t="s">
        <v>1181</v>
      </c>
      <c r="M984" t="s">
        <v>1182</v>
      </c>
    </row>
    <row r="985" spans="2:13" ht="30.75" hidden="1" thickBot="1" x14ac:dyDescent="0.4">
      <c r="B985" s="16">
        <v>2564</v>
      </c>
      <c r="C985" s="14" t="s">
        <v>1420</v>
      </c>
      <c r="D985" t="s">
        <v>493</v>
      </c>
      <c r="E985" t="s">
        <v>65</v>
      </c>
      <c r="F985" t="s">
        <v>493</v>
      </c>
      <c r="G985" t="s">
        <v>365</v>
      </c>
      <c r="H985" t="s">
        <v>495</v>
      </c>
      <c r="I985" t="s">
        <v>2542</v>
      </c>
      <c r="J985" t="s">
        <v>2543</v>
      </c>
      <c r="K985"/>
      <c r="L985" t="s">
        <v>1181</v>
      </c>
      <c r="M985" t="s">
        <v>1182</v>
      </c>
    </row>
    <row r="986" spans="2:13" ht="21.75" hidden="1" thickBot="1" x14ac:dyDescent="0.4">
      <c r="B986" s="16">
        <v>2564</v>
      </c>
      <c r="C986" s="14" t="s">
        <v>1421</v>
      </c>
      <c r="D986" t="s">
        <v>493</v>
      </c>
      <c r="E986" t="s">
        <v>365</v>
      </c>
      <c r="F986" t="s">
        <v>493</v>
      </c>
      <c r="G986" t="s">
        <v>365</v>
      </c>
      <c r="H986" t="s">
        <v>2481</v>
      </c>
      <c r="I986" t="s">
        <v>2416</v>
      </c>
      <c r="J986" t="s">
        <v>2417</v>
      </c>
      <c r="K986"/>
      <c r="L986" t="s">
        <v>1184</v>
      </c>
      <c r="M986" t="s">
        <v>1185</v>
      </c>
    </row>
    <row r="987" spans="2:13" ht="21.75" hidden="1" thickBot="1" x14ac:dyDescent="0.4">
      <c r="B987" s="16">
        <v>2564</v>
      </c>
      <c r="C987" s="14" t="s">
        <v>1422</v>
      </c>
      <c r="D987" t="s">
        <v>493</v>
      </c>
      <c r="E987" t="s">
        <v>503</v>
      </c>
      <c r="F987" t="s">
        <v>493</v>
      </c>
      <c r="G987" t="s">
        <v>365</v>
      </c>
      <c r="H987" t="s">
        <v>2481</v>
      </c>
      <c r="I987" t="s">
        <v>2416</v>
      </c>
      <c r="J987" t="s">
        <v>2417</v>
      </c>
      <c r="K987"/>
      <c r="L987" t="s">
        <v>1184</v>
      </c>
      <c r="M987" t="s">
        <v>1185</v>
      </c>
    </row>
    <row r="988" spans="2:13" ht="30.75" hidden="1" thickBot="1" x14ac:dyDescent="0.4">
      <c r="B988" s="16">
        <v>2564</v>
      </c>
      <c r="C988" s="14" t="s">
        <v>1423</v>
      </c>
      <c r="D988" t="s">
        <v>493</v>
      </c>
      <c r="E988" t="s">
        <v>365</v>
      </c>
      <c r="F988" t="s">
        <v>493</v>
      </c>
      <c r="G988" t="s">
        <v>343</v>
      </c>
      <c r="H988" t="s">
        <v>2481</v>
      </c>
      <c r="I988" t="s">
        <v>2416</v>
      </c>
      <c r="J988" t="s">
        <v>2417</v>
      </c>
      <c r="K988"/>
      <c r="L988" t="s">
        <v>1184</v>
      </c>
      <c r="M988" t="s">
        <v>1185</v>
      </c>
    </row>
    <row r="989" spans="2:13" ht="30.75" hidden="1" thickBot="1" x14ac:dyDescent="0.4">
      <c r="B989" s="16">
        <v>2564</v>
      </c>
      <c r="C989" s="14" t="s">
        <v>1424</v>
      </c>
      <c r="D989" t="s">
        <v>493</v>
      </c>
      <c r="E989" t="s">
        <v>365</v>
      </c>
      <c r="F989" t="s">
        <v>493</v>
      </c>
      <c r="G989" t="s">
        <v>365</v>
      </c>
      <c r="H989" t="s">
        <v>2544</v>
      </c>
      <c r="I989" t="s">
        <v>2416</v>
      </c>
      <c r="J989" t="s">
        <v>2417</v>
      </c>
      <c r="K989" t="s">
        <v>653</v>
      </c>
      <c r="L989" t="s">
        <v>1184</v>
      </c>
      <c r="M989" t="s">
        <v>1185</v>
      </c>
    </row>
    <row r="990" spans="2:13" ht="21.75" hidden="1" thickBot="1" x14ac:dyDescent="0.4">
      <c r="B990" s="16">
        <v>2564</v>
      </c>
      <c r="C990" s="14" t="s">
        <v>1425</v>
      </c>
      <c r="D990" t="s">
        <v>493</v>
      </c>
      <c r="E990" t="s">
        <v>365</v>
      </c>
      <c r="F990" t="s">
        <v>606</v>
      </c>
      <c r="G990" t="s">
        <v>365</v>
      </c>
      <c r="H990" t="s">
        <v>495</v>
      </c>
      <c r="I990" t="s">
        <v>2542</v>
      </c>
      <c r="J990" t="s">
        <v>2543</v>
      </c>
      <c r="K990"/>
      <c r="L990" t="s">
        <v>1181</v>
      </c>
      <c r="M990" t="s">
        <v>1182</v>
      </c>
    </row>
    <row r="991" spans="2:13" ht="45.75" hidden="1" thickBot="1" x14ac:dyDescent="0.4">
      <c r="B991" s="16">
        <v>2563</v>
      </c>
      <c r="C991" s="14" t="s">
        <v>1426</v>
      </c>
      <c r="D991" t="s">
        <v>493</v>
      </c>
      <c r="E991" t="s">
        <v>365</v>
      </c>
      <c r="F991" t="s">
        <v>93</v>
      </c>
      <c r="G991" t="s">
        <v>93</v>
      </c>
      <c r="H991" t="s">
        <v>2406</v>
      </c>
      <c r="I991" t="s">
        <v>2393</v>
      </c>
      <c r="J991" t="s">
        <v>344</v>
      </c>
      <c r="K991"/>
      <c r="L991" t="s">
        <v>1181</v>
      </c>
      <c r="M991" t="s">
        <v>1182</v>
      </c>
    </row>
    <row r="992" spans="2:13" ht="30.75" hidden="1" thickBot="1" x14ac:dyDescent="0.4">
      <c r="B992" s="16">
        <v>2564</v>
      </c>
      <c r="C992" s="14" t="s">
        <v>1427</v>
      </c>
      <c r="D992" t="s">
        <v>493</v>
      </c>
      <c r="E992" t="s">
        <v>684</v>
      </c>
      <c r="F992" t="s">
        <v>343</v>
      </c>
      <c r="G992" t="s">
        <v>775</v>
      </c>
      <c r="H992" t="s">
        <v>495</v>
      </c>
      <c r="I992" t="s">
        <v>2542</v>
      </c>
      <c r="J992" t="s">
        <v>2543</v>
      </c>
      <c r="K992"/>
      <c r="L992" t="s">
        <v>1181</v>
      </c>
      <c r="M992" t="s">
        <v>1182</v>
      </c>
    </row>
    <row r="993" spans="2:13" ht="21.75" hidden="1" thickBot="1" x14ac:dyDescent="0.4">
      <c r="B993" s="16">
        <v>2564</v>
      </c>
      <c r="C993" s="14" t="s">
        <v>1428</v>
      </c>
      <c r="D993" t="s">
        <v>493</v>
      </c>
      <c r="E993" t="s">
        <v>365</v>
      </c>
      <c r="F993" t="s">
        <v>493</v>
      </c>
      <c r="G993" t="s">
        <v>65</v>
      </c>
      <c r="H993" t="s">
        <v>495</v>
      </c>
      <c r="I993" t="s">
        <v>2542</v>
      </c>
      <c r="J993" t="s">
        <v>2543</v>
      </c>
      <c r="K993"/>
      <c r="L993" t="s">
        <v>1181</v>
      </c>
      <c r="M993" t="s">
        <v>1182</v>
      </c>
    </row>
    <row r="994" spans="2:13" ht="21.75" hidden="1" thickBot="1" x14ac:dyDescent="0.4">
      <c r="B994" s="16">
        <v>2564</v>
      </c>
      <c r="C994" s="14" t="s">
        <v>1429</v>
      </c>
      <c r="D994" t="s">
        <v>493</v>
      </c>
      <c r="E994" t="s">
        <v>365</v>
      </c>
      <c r="F994" t="s">
        <v>493</v>
      </c>
      <c r="G994" t="s">
        <v>343</v>
      </c>
      <c r="H994" t="s">
        <v>495</v>
      </c>
      <c r="I994" t="s">
        <v>2542</v>
      </c>
      <c r="J994" t="s">
        <v>2543</v>
      </c>
      <c r="K994"/>
      <c r="L994" t="s">
        <v>1181</v>
      </c>
      <c r="M994" t="s">
        <v>1182</v>
      </c>
    </row>
    <row r="995" spans="2:13" ht="30.75" hidden="1" thickBot="1" x14ac:dyDescent="0.4">
      <c r="B995" s="16">
        <v>2564</v>
      </c>
      <c r="C995" s="14" t="s">
        <v>1430</v>
      </c>
      <c r="D995" t="s">
        <v>493</v>
      </c>
      <c r="E995" t="s">
        <v>365</v>
      </c>
      <c r="F995" t="s">
        <v>606</v>
      </c>
      <c r="G995" t="s">
        <v>684</v>
      </c>
      <c r="H995" t="s">
        <v>495</v>
      </c>
      <c r="I995" t="s">
        <v>2542</v>
      </c>
      <c r="J995" t="s">
        <v>2543</v>
      </c>
      <c r="K995"/>
      <c r="L995" t="s">
        <v>1181</v>
      </c>
      <c r="M995" t="s">
        <v>1182</v>
      </c>
    </row>
    <row r="996" spans="2:13" ht="21.75" hidden="1" thickBot="1" x14ac:dyDescent="0.4">
      <c r="B996" s="16">
        <v>2564</v>
      </c>
      <c r="C996" s="14" t="s">
        <v>1431</v>
      </c>
      <c r="D996" t="s">
        <v>493</v>
      </c>
      <c r="E996" t="s">
        <v>365</v>
      </c>
      <c r="F996" t="s">
        <v>493</v>
      </c>
      <c r="G996" t="s">
        <v>365</v>
      </c>
      <c r="H996" t="s">
        <v>2545</v>
      </c>
      <c r="I996" t="s">
        <v>2416</v>
      </c>
      <c r="J996" t="s">
        <v>2417</v>
      </c>
      <c r="K996" t="s">
        <v>653</v>
      </c>
      <c r="L996" t="s">
        <v>1184</v>
      </c>
      <c r="M996" t="s">
        <v>1185</v>
      </c>
    </row>
    <row r="997" spans="2:13" ht="30.75" hidden="1" thickBot="1" x14ac:dyDescent="0.4">
      <c r="B997" s="16">
        <v>2563</v>
      </c>
      <c r="C997" s="14" t="s">
        <v>1432</v>
      </c>
      <c r="D997" t="s">
        <v>493</v>
      </c>
      <c r="E997" t="s">
        <v>365</v>
      </c>
      <c r="F997" t="s">
        <v>69</v>
      </c>
      <c r="G997" t="s">
        <v>93</v>
      </c>
      <c r="H997" t="s">
        <v>2546</v>
      </c>
      <c r="I997" t="s">
        <v>2404</v>
      </c>
      <c r="J997" t="s">
        <v>344</v>
      </c>
      <c r="K997"/>
      <c r="L997" t="s">
        <v>1181</v>
      </c>
      <c r="M997" t="s">
        <v>1182</v>
      </c>
    </row>
    <row r="998" spans="2:13" ht="30.75" hidden="1" thickBot="1" x14ac:dyDescent="0.4">
      <c r="B998" s="16">
        <v>2564</v>
      </c>
      <c r="C998" s="14" t="s">
        <v>1433</v>
      </c>
      <c r="D998" t="s">
        <v>501</v>
      </c>
      <c r="E998" t="s">
        <v>365</v>
      </c>
      <c r="F998" t="s">
        <v>493</v>
      </c>
      <c r="G998" t="s">
        <v>365</v>
      </c>
      <c r="H998" t="s">
        <v>2545</v>
      </c>
      <c r="I998" t="s">
        <v>2416</v>
      </c>
      <c r="J998" t="s">
        <v>2417</v>
      </c>
      <c r="K998"/>
      <c r="L998" t="s">
        <v>1181</v>
      </c>
      <c r="M998" t="s">
        <v>1187</v>
      </c>
    </row>
    <row r="999" spans="2:13" ht="45.75" hidden="1" thickBot="1" x14ac:dyDescent="0.4">
      <c r="B999" s="16">
        <v>2563</v>
      </c>
      <c r="C999" s="14" t="s">
        <v>1434</v>
      </c>
      <c r="D999" t="s">
        <v>493</v>
      </c>
      <c r="E999" t="s">
        <v>365</v>
      </c>
      <c r="F999" t="s">
        <v>69</v>
      </c>
      <c r="G999" t="s">
        <v>93</v>
      </c>
      <c r="H999" t="s">
        <v>2546</v>
      </c>
      <c r="I999" t="s">
        <v>2404</v>
      </c>
      <c r="J999" t="s">
        <v>344</v>
      </c>
      <c r="K999"/>
      <c r="L999" t="s">
        <v>1181</v>
      </c>
      <c r="M999" t="s">
        <v>1182</v>
      </c>
    </row>
    <row r="1000" spans="2:13" ht="30.75" hidden="1" thickBot="1" x14ac:dyDescent="0.4">
      <c r="B1000" s="16">
        <v>2563</v>
      </c>
      <c r="C1000" s="14" t="s">
        <v>1435</v>
      </c>
      <c r="D1000" t="s">
        <v>501</v>
      </c>
      <c r="E1000" t="s">
        <v>365</v>
      </c>
      <c r="F1000" t="s">
        <v>69</v>
      </c>
      <c r="G1000" t="s">
        <v>93</v>
      </c>
      <c r="H1000" t="s">
        <v>2547</v>
      </c>
      <c r="I1000" t="s">
        <v>2393</v>
      </c>
      <c r="J1000" t="s">
        <v>344</v>
      </c>
      <c r="K1000"/>
      <c r="L1000" t="s">
        <v>1181</v>
      </c>
      <c r="M1000" t="s">
        <v>1182</v>
      </c>
    </row>
    <row r="1001" spans="2:13" ht="30.75" hidden="1" thickBot="1" x14ac:dyDescent="0.4">
      <c r="B1001" s="16">
        <v>2563</v>
      </c>
      <c r="C1001" s="14" t="s">
        <v>1206</v>
      </c>
      <c r="D1001" t="s">
        <v>493</v>
      </c>
      <c r="E1001" t="s">
        <v>365</v>
      </c>
      <c r="F1001" t="s">
        <v>325</v>
      </c>
      <c r="G1001" t="s">
        <v>93</v>
      </c>
      <c r="H1001" t="s">
        <v>2548</v>
      </c>
      <c r="I1001" t="s">
        <v>2393</v>
      </c>
      <c r="J1001" t="s">
        <v>344</v>
      </c>
      <c r="K1001"/>
      <c r="L1001" t="s">
        <v>1179</v>
      </c>
      <c r="M1001" t="s">
        <v>1183</v>
      </c>
    </row>
    <row r="1002" spans="2:13" ht="30.75" hidden="1" thickBot="1" x14ac:dyDescent="0.4">
      <c r="B1002" s="16">
        <v>2564</v>
      </c>
      <c r="C1002" s="14" t="s">
        <v>1436</v>
      </c>
      <c r="D1002" t="s">
        <v>493</v>
      </c>
      <c r="E1002" t="s">
        <v>365</v>
      </c>
      <c r="F1002" t="s">
        <v>493</v>
      </c>
      <c r="G1002" t="s">
        <v>365</v>
      </c>
      <c r="H1002" t="s">
        <v>2549</v>
      </c>
      <c r="I1002" t="s">
        <v>2416</v>
      </c>
      <c r="J1002" t="s">
        <v>2417</v>
      </c>
      <c r="K1002" t="s">
        <v>653</v>
      </c>
      <c r="L1002" t="s">
        <v>1184</v>
      </c>
      <c r="M1002" t="s">
        <v>1185</v>
      </c>
    </row>
    <row r="1003" spans="2:13" ht="30.75" hidden="1" thickBot="1" x14ac:dyDescent="0.4">
      <c r="B1003" s="16">
        <v>2563</v>
      </c>
      <c r="C1003" s="14" t="s">
        <v>1437</v>
      </c>
      <c r="D1003" t="s">
        <v>493</v>
      </c>
      <c r="E1003" t="s">
        <v>365</v>
      </c>
      <c r="F1003" t="s">
        <v>82</v>
      </c>
      <c r="G1003" t="s">
        <v>93</v>
      </c>
      <c r="H1003" t="s">
        <v>2406</v>
      </c>
      <c r="I1003" t="s">
        <v>2393</v>
      </c>
      <c r="J1003" t="s">
        <v>344</v>
      </c>
      <c r="K1003"/>
      <c r="L1003" t="s">
        <v>1181</v>
      </c>
      <c r="M1003" t="s">
        <v>1182</v>
      </c>
    </row>
    <row r="1004" spans="2:13" ht="30.75" hidden="1" thickBot="1" x14ac:dyDescent="0.4">
      <c r="B1004" s="16">
        <v>2563</v>
      </c>
      <c r="C1004" s="14" t="s">
        <v>1241</v>
      </c>
      <c r="D1004" t="s">
        <v>493</v>
      </c>
      <c r="E1004" t="s">
        <v>365</v>
      </c>
      <c r="F1004" t="s">
        <v>324</v>
      </c>
      <c r="G1004" t="s">
        <v>93</v>
      </c>
      <c r="H1004" t="s">
        <v>2411</v>
      </c>
      <c r="I1004" t="s">
        <v>2393</v>
      </c>
      <c r="J1004" t="s">
        <v>344</v>
      </c>
      <c r="K1004"/>
      <c r="L1004" t="s">
        <v>1179</v>
      </c>
      <c r="M1004" t="s">
        <v>1180</v>
      </c>
    </row>
    <row r="1005" spans="2:13" ht="21.75" hidden="1" thickBot="1" x14ac:dyDescent="0.4">
      <c r="B1005" s="16">
        <v>2564</v>
      </c>
      <c r="C1005" s="14" t="s">
        <v>1438</v>
      </c>
      <c r="D1005" t="s">
        <v>493</v>
      </c>
      <c r="E1005" t="s">
        <v>365</v>
      </c>
      <c r="F1005" t="s">
        <v>493</v>
      </c>
      <c r="G1005" t="s">
        <v>365</v>
      </c>
      <c r="H1005" t="s">
        <v>2550</v>
      </c>
      <c r="I1005" t="s">
        <v>2416</v>
      </c>
      <c r="J1005" t="s">
        <v>2417</v>
      </c>
      <c r="K1005" t="s">
        <v>653</v>
      </c>
      <c r="L1005" t="s">
        <v>1184</v>
      </c>
      <c r="M1005" t="s">
        <v>1185</v>
      </c>
    </row>
    <row r="1006" spans="2:13" ht="30.75" hidden="1" thickBot="1" x14ac:dyDescent="0.4">
      <c r="B1006" s="16">
        <v>2564</v>
      </c>
      <c r="C1006" s="14" t="s">
        <v>1439</v>
      </c>
      <c r="D1006" t="s">
        <v>493</v>
      </c>
      <c r="E1006" t="s">
        <v>365</v>
      </c>
      <c r="F1006" t="s">
        <v>493</v>
      </c>
      <c r="G1006" t="s">
        <v>365</v>
      </c>
      <c r="H1006" t="s">
        <v>2551</v>
      </c>
      <c r="I1006" t="s">
        <v>2418</v>
      </c>
      <c r="J1006" t="s">
        <v>2419</v>
      </c>
      <c r="K1006"/>
      <c r="L1006" t="s">
        <v>1179</v>
      </c>
      <c r="M1006" t="s">
        <v>1186</v>
      </c>
    </row>
    <row r="1007" spans="2:13" ht="30.75" hidden="1" thickBot="1" x14ac:dyDescent="0.4">
      <c r="B1007" s="16">
        <v>2564</v>
      </c>
      <c r="C1007" s="14" t="s">
        <v>1440</v>
      </c>
      <c r="D1007" t="s">
        <v>493</v>
      </c>
      <c r="E1007" t="s">
        <v>365</v>
      </c>
      <c r="F1007" t="s">
        <v>643</v>
      </c>
      <c r="G1007" t="s">
        <v>365</v>
      </c>
      <c r="H1007" t="s">
        <v>2425</v>
      </c>
      <c r="I1007" t="s">
        <v>2416</v>
      </c>
      <c r="J1007" t="s">
        <v>2417</v>
      </c>
      <c r="K1007"/>
      <c r="L1007" t="s">
        <v>1181</v>
      </c>
      <c r="M1007" t="s">
        <v>1182</v>
      </c>
    </row>
    <row r="1008" spans="2:13" ht="30.75" hidden="1" thickBot="1" x14ac:dyDescent="0.4">
      <c r="B1008" s="16">
        <v>2564</v>
      </c>
      <c r="C1008" s="14" t="s">
        <v>1441</v>
      </c>
      <c r="D1008" t="s">
        <v>493</v>
      </c>
      <c r="E1008" t="s">
        <v>365</v>
      </c>
      <c r="F1008" t="s">
        <v>493</v>
      </c>
      <c r="G1008" t="s">
        <v>365</v>
      </c>
      <c r="H1008" t="s">
        <v>2522</v>
      </c>
      <c r="I1008" t="s">
        <v>2552</v>
      </c>
      <c r="J1008" t="s">
        <v>193</v>
      </c>
      <c r="K1008" t="s">
        <v>653</v>
      </c>
      <c r="L1008" t="s">
        <v>1184</v>
      </c>
      <c r="M1008" t="s">
        <v>1185</v>
      </c>
    </row>
    <row r="1009" spans="2:13" ht="21.75" hidden="1" thickBot="1" x14ac:dyDescent="0.4">
      <c r="B1009" s="16">
        <v>2564</v>
      </c>
      <c r="C1009" s="14" t="s">
        <v>1442</v>
      </c>
      <c r="D1009" t="s">
        <v>493</v>
      </c>
      <c r="E1009" t="s">
        <v>365</v>
      </c>
      <c r="F1009" t="s">
        <v>493</v>
      </c>
      <c r="G1009" t="s">
        <v>365</v>
      </c>
      <c r="H1009" t="s">
        <v>2553</v>
      </c>
      <c r="I1009" t="s">
        <v>2416</v>
      </c>
      <c r="J1009" t="s">
        <v>2417</v>
      </c>
      <c r="K1009" t="s">
        <v>653</v>
      </c>
      <c r="L1009" t="s">
        <v>1184</v>
      </c>
      <c r="M1009" t="s">
        <v>1185</v>
      </c>
    </row>
    <row r="1010" spans="2:13" ht="30.75" hidden="1" thickBot="1" x14ac:dyDescent="0.4">
      <c r="B1010" s="16">
        <v>2564</v>
      </c>
      <c r="C1010" s="14" t="s">
        <v>1443</v>
      </c>
      <c r="D1010" t="s">
        <v>493</v>
      </c>
      <c r="E1010" t="s">
        <v>365</v>
      </c>
      <c r="F1010" t="s">
        <v>493</v>
      </c>
      <c r="G1010" t="s">
        <v>365</v>
      </c>
      <c r="H1010" t="s">
        <v>2554</v>
      </c>
      <c r="I1010" t="s">
        <v>2416</v>
      </c>
      <c r="J1010" t="s">
        <v>2417</v>
      </c>
      <c r="K1010"/>
      <c r="L1010" t="s">
        <v>1181</v>
      </c>
      <c r="M1010" t="s">
        <v>1187</v>
      </c>
    </row>
    <row r="1011" spans="2:13" ht="21.75" hidden="1" thickBot="1" x14ac:dyDescent="0.4">
      <c r="B1011" s="16">
        <v>2564</v>
      </c>
      <c r="C1011" s="14" t="s">
        <v>1444</v>
      </c>
      <c r="D1011" t="s">
        <v>493</v>
      </c>
      <c r="E1011" t="s">
        <v>606</v>
      </c>
      <c r="F1011" t="s">
        <v>493</v>
      </c>
      <c r="G1011" t="s">
        <v>365</v>
      </c>
      <c r="H1011" t="s">
        <v>2555</v>
      </c>
      <c r="I1011" t="s">
        <v>2416</v>
      </c>
      <c r="J1011" t="s">
        <v>2417</v>
      </c>
      <c r="K1011" t="s">
        <v>653</v>
      </c>
      <c r="L1011" t="s">
        <v>1184</v>
      </c>
      <c r="M1011" t="s">
        <v>1185</v>
      </c>
    </row>
    <row r="1012" spans="2:13" ht="30.75" hidden="1" thickBot="1" x14ac:dyDescent="0.4">
      <c r="B1012" s="16">
        <v>2564</v>
      </c>
      <c r="C1012" s="14" t="s">
        <v>1445</v>
      </c>
      <c r="D1012" t="s">
        <v>493</v>
      </c>
      <c r="E1012" t="s">
        <v>365</v>
      </c>
      <c r="F1012" t="s">
        <v>501</v>
      </c>
      <c r="G1012" t="s">
        <v>65</v>
      </c>
      <c r="H1012" t="s">
        <v>2555</v>
      </c>
      <c r="I1012" t="s">
        <v>2416</v>
      </c>
      <c r="J1012" t="s">
        <v>2417</v>
      </c>
      <c r="K1012"/>
      <c r="L1012" t="s">
        <v>1181</v>
      </c>
      <c r="M1012" t="s">
        <v>1188</v>
      </c>
    </row>
    <row r="1013" spans="2:13" ht="45.75" hidden="1" thickBot="1" x14ac:dyDescent="0.4">
      <c r="B1013" s="16">
        <v>2564</v>
      </c>
      <c r="C1013" s="14" t="s">
        <v>1446</v>
      </c>
      <c r="D1013" t="s">
        <v>493</v>
      </c>
      <c r="E1013" t="s">
        <v>343</v>
      </c>
      <c r="F1013" t="s">
        <v>493</v>
      </c>
      <c r="G1013" t="s">
        <v>503</v>
      </c>
      <c r="H1013" t="s">
        <v>2555</v>
      </c>
      <c r="I1013" t="s">
        <v>2416</v>
      </c>
      <c r="J1013" t="s">
        <v>2417</v>
      </c>
      <c r="K1013"/>
      <c r="L1013" t="s">
        <v>1181</v>
      </c>
      <c r="M1013" t="s">
        <v>1182</v>
      </c>
    </row>
    <row r="1014" spans="2:13" ht="45.75" hidden="1" thickBot="1" x14ac:dyDescent="0.4">
      <c r="B1014" s="16">
        <v>2564</v>
      </c>
      <c r="C1014" s="14" t="s">
        <v>1447</v>
      </c>
      <c r="D1014" t="s">
        <v>493</v>
      </c>
      <c r="E1014" t="s">
        <v>365</v>
      </c>
      <c r="F1014" t="s">
        <v>501</v>
      </c>
      <c r="G1014" t="s">
        <v>503</v>
      </c>
      <c r="H1014" t="s">
        <v>2553</v>
      </c>
      <c r="I1014" t="s">
        <v>2416</v>
      </c>
      <c r="J1014" t="s">
        <v>2417</v>
      </c>
      <c r="K1014"/>
      <c r="L1014" t="s">
        <v>1181</v>
      </c>
      <c r="M1014" t="s">
        <v>1182</v>
      </c>
    </row>
    <row r="1015" spans="2:13" ht="21.75" hidden="1" thickBot="1" x14ac:dyDescent="0.4">
      <c r="B1015" s="16">
        <v>2564</v>
      </c>
      <c r="C1015" s="14" t="s">
        <v>1448</v>
      </c>
      <c r="D1015" t="s">
        <v>343</v>
      </c>
      <c r="E1015" t="s">
        <v>365</v>
      </c>
      <c r="F1015" t="s">
        <v>501</v>
      </c>
      <c r="G1015" t="s">
        <v>365</v>
      </c>
      <c r="H1015" t="s">
        <v>2551</v>
      </c>
      <c r="I1015" t="s">
        <v>2556</v>
      </c>
      <c r="J1015" t="s">
        <v>2541</v>
      </c>
      <c r="K1015"/>
      <c r="L1015" t="s">
        <v>1181</v>
      </c>
      <c r="M1015" t="s">
        <v>1182</v>
      </c>
    </row>
    <row r="1016" spans="2:13" ht="30.75" hidden="1" thickBot="1" x14ac:dyDescent="0.4">
      <c r="B1016" s="16">
        <v>2564</v>
      </c>
      <c r="C1016" s="14" t="s">
        <v>1449</v>
      </c>
      <c r="D1016" t="s">
        <v>493</v>
      </c>
      <c r="E1016" t="s">
        <v>365</v>
      </c>
      <c r="F1016" t="s">
        <v>493</v>
      </c>
      <c r="G1016" t="s">
        <v>365</v>
      </c>
      <c r="H1016" t="s">
        <v>2557</v>
      </c>
      <c r="I1016" t="s">
        <v>410</v>
      </c>
      <c r="J1016" t="s">
        <v>38</v>
      </c>
      <c r="K1016"/>
      <c r="L1016" t="s">
        <v>1181</v>
      </c>
      <c r="M1016" t="s">
        <v>1182</v>
      </c>
    </row>
    <row r="1017" spans="2:13" ht="30.75" hidden="1" thickBot="1" x14ac:dyDescent="0.4">
      <c r="B1017" s="16">
        <v>2564</v>
      </c>
      <c r="C1017" s="14" t="s">
        <v>1450</v>
      </c>
      <c r="D1017" t="s">
        <v>501</v>
      </c>
      <c r="E1017" t="s">
        <v>65</v>
      </c>
      <c r="F1017" t="s">
        <v>493</v>
      </c>
      <c r="G1017" t="s">
        <v>365</v>
      </c>
      <c r="H1017" t="s">
        <v>2522</v>
      </c>
      <c r="I1017" t="s">
        <v>2558</v>
      </c>
      <c r="J1017" t="s">
        <v>2541</v>
      </c>
      <c r="K1017"/>
      <c r="L1017" t="s">
        <v>1181</v>
      </c>
      <c r="M1017" t="s">
        <v>1182</v>
      </c>
    </row>
    <row r="1018" spans="2:13" ht="30.75" hidden="1" thickBot="1" x14ac:dyDescent="0.4">
      <c r="B1018" s="16">
        <v>2564</v>
      </c>
      <c r="C1018" s="14" t="s">
        <v>1451</v>
      </c>
      <c r="D1018" t="s">
        <v>343</v>
      </c>
      <c r="E1018" t="s">
        <v>365</v>
      </c>
      <c r="F1018" t="s">
        <v>493</v>
      </c>
      <c r="G1018" t="s">
        <v>365</v>
      </c>
      <c r="H1018" t="s">
        <v>2559</v>
      </c>
      <c r="I1018" t="s">
        <v>2416</v>
      </c>
      <c r="J1018" t="s">
        <v>2417</v>
      </c>
      <c r="K1018"/>
      <c r="L1018" t="s">
        <v>1181</v>
      </c>
      <c r="M1018" t="s">
        <v>1187</v>
      </c>
    </row>
    <row r="1019" spans="2:13" ht="30.75" hidden="1" thickBot="1" x14ac:dyDescent="0.4">
      <c r="B1019" s="16">
        <v>2564</v>
      </c>
      <c r="C1019" s="14" t="s">
        <v>1452</v>
      </c>
      <c r="D1019" t="s">
        <v>501</v>
      </c>
      <c r="E1019" t="s">
        <v>365</v>
      </c>
      <c r="F1019" t="s">
        <v>493</v>
      </c>
      <c r="G1019" t="s">
        <v>365</v>
      </c>
      <c r="H1019" t="s">
        <v>2559</v>
      </c>
      <c r="I1019" t="s">
        <v>2416</v>
      </c>
      <c r="J1019" t="s">
        <v>2417</v>
      </c>
      <c r="K1019" t="s">
        <v>653</v>
      </c>
      <c r="L1019" t="s">
        <v>1184</v>
      </c>
      <c r="M1019" t="s">
        <v>1185</v>
      </c>
    </row>
    <row r="1020" spans="2:13" ht="30.75" hidden="1" thickBot="1" x14ac:dyDescent="0.4">
      <c r="B1020" s="16">
        <v>2564</v>
      </c>
      <c r="C1020" s="14" t="s">
        <v>1453</v>
      </c>
      <c r="D1020" t="s">
        <v>493</v>
      </c>
      <c r="E1020" t="s">
        <v>365</v>
      </c>
      <c r="F1020" t="s">
        <v>493</v>
      </c>
      <c r="G1020" t="s">
        <v>365</v>
      </c>
      <c r="H1020" t="s">
        <v>2560</v>
      </c>
      <c r="I1020" t="s">
        <v>2416</v>
      </c>
      <c r="J1020" t="s">
        <v>2417</v>
      </c>
      <c r="K1020"/>
      <c r="L1020" t="s">
        <v>1181</v>
      </c>
      <c r="M1020" t="s">
        <v>1182</v>
      </c>
    </row>
    <row r="1021" spans="2:13" ht="30.75" hidden="1" thickBot="1" x14ac:dyDescent="0.4">
      <c r="B1021" s="16">
        <v>2564</v>
      </c>
      <c r="C1021" s="14" t="s">
        <v>1454</v>
      </c>
      <c r="D1021" t="s">
        <v>493</v>
      </c>
      <c r="E1021" t="s">
        <v>365</v>
      </c>
      <c r="F1021" t="s">
        <v>493</v>
      </c>
      <c r="G1021" t="s">
        <v>365</v>
      </c>
      <c r="H1021" t="s">
        <v>2560</v>
      </c>
      <c r="I1021" t="s">
        <v>2416</v>
      </c>
      <c r="J1021" t="s">
        <v>2417</v>
      </c>
      <c r="K1021" t="s">
        <v>653</v>
      </c>
      <c r="L1021" t="s">
        <v>1181</v>
      </c>
      <c r="M1021" t="s">
        <v>1182</v>
      </c>
    </row>
    <row r="1022" spans="2:13" ht="30.75" hidden="1" thickBot="1" x14ac:dyDescent="0.4">
      <c r="B1022" s="16">
        <v>2564</v>
      </c>
      <c r="C1022" s="14" t="s">
        <v>1455</v>
      </c>
      <c r="D1022" t="s">
        <v>493</v>
      </c>
      <c r="E1022" t="s">
        <v>365</v>
      </c>
      <c r="F1022" t="s">
        <v>493</v>
      </c>
      <c r="G1022" t="s">
        <v>365</v>
      </c>
      <c r="H1022" t="s">
        <v>2544</v>
      </c>
      <c r="I1022" t="s">
        <v>2416</v>
      </c>
      <c r="J1022" t="s">
        <v>2417</v>
      </c>
      <c r="K1022"/>
      <c r="L1022" t="s">
        <v>1181</v>
      </c>
      <c r="M1022" t="s">
        <v>1187</v>
      </c>
    </row>
    <row r="1023" spans="2:13" ht="30.75" hidden="1" thickBot="1" x14ac:dyDescent="0.4">
      <c r="B1023" s="16">
        <v>2564</v>
      </c>
      <c r="C1023" s="14" t="s">
        <v>1456</v>
      </c>
      <c r="D1023" t="s">
        <v>493</v>
      </c>
      <c r="E1023" t="s">
        <v>365</v>
      </c>
      <c r="F1023" t="s">
        <v>493</v>
      </c>
      <c r="G1023" t="s">
        <v>365</v>
      </c>
      <c r="H1023" t="s">
        <v>2561</v>
      </c>
      <c r="I1023" t="s">
        <v>2416</v>
      </c>
      <c r="J1023" t="s">
        <v>2417</v>
      </c>
      <c r="K1023"/>
      <c r="L1023" t="s">
        <v>1181</v>
      </c>
      <c r="M1023" t="s">
        <v>1187</v>
      </c>
    </row>
    <row r="1024" spans="2:13" ht="21.75" hidden="1" thickBot="1" x14ac:dyDescent="0.4">
      <c r="B1024" s="16">
        <v>2564</v>
      </c>
      <c r="C1024" s="14" t="s">
        <v>1457</v>
      </c>
      <c r="D1024" t="s">
        <v>493</v>
      </c>
      <c r="E1024" t="s">
        <v>365</v>
      </c>
      <c r="F1024" t="s">
        <v>493</v>
      </c>
      <c r="G1024" t="s">
        <v>365</v>
      </c>
      <c r="H1024" t="s">
        <v>2562</v>
      </c>
      <c r="I1024" t="s">
        <v>2563</v>
      </c>
      <c r="J1024" t="s">
        <v>2541</v>
      </c>
      <c r="K1024"/>
      <c r="L1024" t="s">
        <v>1179</v>
      </c>
      <c r="M1024" t="s">
        <v>1180</v>
      </c>
    </row>
    <row r="1025" spans="2:13" ht="21.75" hidden="1" thickBot="1" x14ac:dyDescent="0.4">
      <c r="B1025" s="16">
        <v>2564</v>
      </c>
      <c r="C1025" s="14" t="s">
        <v>1226</v>
      </c>
      <c r="D1025" t="s">
        <v>493</v>
      </c>
      <c r="E1025" t="s">
        <v>365</v>
      </c>
      <c r="F1025" t="s">
        <v>493</v>
      </c>
      <c r="G1025" t="s">
        <v>365</v>
      </c>
      <c r="H1025" t="s">
        <v>2564</v>
      </c>
      <c r="I1025" t="s">
        <v>2427</v>
      </c>
      <c r="J1025" t="s">
        <v>2428</v>
      </c>
      <c r="K1025"/>
      <c r="L1025" t="s">
        <v>1181</v>
      </c>
      <c r="M1025" t="s">
        <v>1182</v>
      </c>
    </row>
    <row r="1026" spans="2:13" ht="45.75" hidden="1" thickBot="1" x14ac:dyDescent="0.4">
      <c r="B1026" s="16">
        <v>2564</v>
      </c>
      <c r="C1026" s="14" t="s">
        <v>1458</v>
      </c>
      <c r="D1026" t="s">
        <v>493</v>
      </c>
      <c r="E1026" t="s">
        <v>365</v>
      </c>
      <c r="F1026" t="s">
        <v>493</v>
      </c>
      <c r="G1026" t="s">
        <v>365</v>
      </c>
      <c r="H1026" t="s">
        <v>2565</v>
      </c>
      <c r="I1026" t="s">
        <v>2393</v>
      </c>
      <c r="J1026" t="s">
        <v>344</v>
      </c>
      <c r="K1026"/>
      <c r="L1026" t="s">
        <v>1179</v>
      </c>
      <c r="M1026" t="s">
        <v>1186</v>
      </c>
    </row>
    <row r="1027" spans="2:13" ht="30.75" hidden="1" thickBot="1" x14ac:dyDescent="0.4">
      <c r="B1027" s="16">
        <v>2564</v>
      </c>
      <c r="C1027" s="14" t="s">
        <v>1459</v>
      </c>
      <c r="D1027" t="s">
        <v>493</v>
      </c>
      <c r="E1027" t="s">
        <v>365</v>
      </c>
      <c r="F1027" t="s">
        <v>493</v>
      </c>
      <c r="G1027" t="s">
        <v>365</v>
      </c>
      <c r="H1027" t="s">
        <v>2566</v>
      </c>
      <c r="I1027" t="s">
        <v>2416</v>
      </c>
      <c r="J1027" t="s">
        <v>2417</v>
      </c>
      <c r="K1027"/>
      <c r="L1027" t="s">
        <v>1181</v>
      </c>
      <c r="M1027" t="s">
        <v>1187</v>
      </c>
    </row>
    <row r="1028" spans="2:13" ht="30.75" hidden="1" thickBot="1" x14ac:dyDescent="0.4">
      <c r="B1028" s="16">
        <v>2564</v>
      </c>
      <c r="C1028" s="14" t="s">
        <v>1460</v>
      </c>
      <c r="D1028" t="s">
        <v>493</v>
      </c>
      <c r="E1028" t="s">
        <v>365</v>
      </c>
      <c r="F1028" t="s">
        <v>493</v>
      </c>
      <c r="G1028" t="s">
        <v>365</v>
      </c>
      <c r="H1028" t="s">
        <v>2566</v>
      </c>
      <c r="I1028" t="s">
        <v>2416</v>
      </c>
      <c r="J1028" t="s">
        <v>2417</v>
      </c>
      <c r="K1028" t="s">
        <v>653</v>
      </c>
      <c r="L1028" t="s">
        <v>1184</v>
      </c>
      <c r="M1028" t="s">
        <v>1185</v>
      </c>
    </row>
    <row r="1029" spans="2:13" ht="30.75" hidden="1" thickBot="1" x14ac:dyDescent="0.4">
      <c r="B1029" s="16">
        <v>2564</v>
      </c>
      <c r="C1029" s="14" t="s">
        <v>1461</v>
      </c>
      <c r="D1029" t="s">
        <v>493</v>
      </c>
      <c r="E1029" t="s">
        <v>365</v>
      </c>
      <c r="F1029" t="s">
        <v>493</v>
      </c>
      <c r="G1029" t="s">
        <v>365</v>
      </c>
      <c r="H1029" t="s">
        <v>2567</v>
      </c>
      <c r="I1029" t="s">
        <v>2416</v>
      </c>
      <c r="J1029" t="s">
        <v>2417</v>
      </c>
      <c r="K1029" t="s">
        <v>653</v>
      </c>
      <c r="L1029" t="s">
        <v>1184</v>
      </c>
      <c r="M1029" t="s">
        <v>1185</v>
      </c>
    </row>
    <row r="1030" spans="2:13" ht="30.75" hidden="1" thickBot="1" x14ac:dyDescent="0.4">
      <c r="B1030" s="16">
        <v>2564</v>
      </c>
      <c r="C1030" s="14" t="s">
        <v>1462</v>
      </c>
      <c r="D1030" t="s">
        <v>493</v>
      </c>
      <c r="E1030" t="s">
        <v>365</v>
      </c>
      <c r="F1030" t="s">
        <v>493</v>
      </c>
      <c r="G1030" t="s">
        <v>365</v>
      </c>
      <c r="H1030" t="s">
        <v>2567</v>
      </c>
      <c r="I1030" t="s">
        <v>2416</v>
      </c>
      <c r="J1030" t="s">
        <v>2417</v>
      </c>
      <c r="K1030"/>
      <c r="L1030" t="s">
        <v>1181</v>
      </c>
      <c r="M1030" t="s">
        <v>1187</v>
      </c>
    </row>
    <row r="1031" spans="2:13" ht="30.75" hidden="1" thickBot="1" x14ac:dyDescent="0.4">
      <c r="B1031" s="16">
        <v>2564</v>
      </c>
      <c r="C1031" s="14" t="s">
        <v>1463</v>
      </c>
      <c r="D1031" t="s">
        <v>501</v>
      </c>
      <c r="E1031" t="s">
        <v>606</v>
      </c>
      <c r="F1031" t="s">
        <v>493</v>
      </c>
      <c r="G1031" t="s">
        <v>365</v>
      </c>
      <c r="H1031" t="s">
        <v>2522</v>
      </c>
      <c r="I1031" t="s">
        <v>403</v>
      </c>
      <c r="J1031" t="s">
        <v>404</v>
      </c>
      <c r="K1031"/>
      <c r="L1031" t="s">
        <v>1181</v>
      </c>
      <c r="M1031" t="s">
        <v>1182</v>
      </c>
    </row>
    <row r="1032" spans="2:13" ht="21.75" hidden="1" thickBot="1" x14ac:dyDescent="0.4">
      <c r="B1032" s="16">
        <v>2564</v>
      </c>
      <c r="C1032" s="14" t="s">
        <v>1464</v>
      </c>
      <c r="D1032" t="s">
        <v>493</v>
      </c>
      <c r="E1032" t="s">
        <v>365</v>
      </c>
      <c r="F1032" t="s">
        <v>501</v>
      </c>
      <c r="G1032" t="s">
        <v>502</v>
      </c>
      <c r="H1032" t="s">
        <v>2568</v>
      </c>
      <c r="I1032" t="s">
        <v>2569</v>
      </c>
      <c r="J1032" t="s">
        <v>193</v>
      </c>
      <c r="K1032"/>
      <c r="L1032" t="s">
        <v>1179</v>
      </c>
      <c r="M1032" t="s">
        <v>1183</v>
      </c>
    </row>
    <row r="1033" spans="2:13" ht="30.75" hidden="1" thickBot="1" x14ac:dyDescent="0.4">
      <c r="B1033" s="16">
        <v>2564</v>
      </c>
      <c r="C1033" s="14" t="s">
        <v>1465</v>
      </c>
      <c r="D1033" t="s">
        <v>493</v>
      </c>
      <c r="E1033" t="s">
        <v>365</v>
      </c>
      <c r="F1033" t="s">
        <v>501</v>
      </c>
      <c r="G1033" t="s">
        <v>65</v>
      </c>
      <c r="H1033" t="s">
        <v>2570</v>
      </c>
      <c r="I1033" t="s">
        <v>2416</v>
      </c>
      <c r="J1033" t="s">
        <v>2417</v>
      </c>
      <c r="K1033"/>
      <c r="L1033" t="s">
        <v>1184</v>
      </c>
      <c r="M1033" t="s">
        <v>1185</v>
      </c>
    </row>
    <row r="1034" spans="2:13" ht="30.75" hidden="1" thickBot="1" x14ac:dyDescent="0.4">
      <c r="B1034" s="16">
        <v>2564</v>
      </c>
      <c r="C1034" s="14" t="s">
        <v>1466</v>
      </c>
      <c r="D1034" t="s">
        <v>493</v>
      </c>
      <c r="E1034" t="s">
        <v>365</v>
      </c>
      <c r="F1034" t="s">
        <v>643</v>
      </c>
      <c r="G1034" t="s">
        <v>65</v>
      </c>
      <c r="H1034" t="s">
        <v>2553</v>
      </c>
      <c r="I1034" t="s">
        <v>2416</v>
      </c>
      <c r="J1034" t="s">
        <v>2417</v>
      </c>
      <c r="K1034"/>
      <c r="L1034" t="s">
        <v>1184</v>
      </c>
      <c r="M1034" t="s">
        <v>1185</v>
      </c>
    </row>
    <row r="1035" spans="2:13" ht="30.75" hidden="1" thickBot="1" x14ac:dyDescent="0.4">
      <c r="B1035" s="16">
        <v>2564</v>
      </c>
      <c r="C1035" s="14" t="s">
        <v>1467</v>
      </c>
      <c r="D1035" t="s">
        <v>493</v>
      </c>
      <c r="E1035" t="s">
        <v>365</v>
      </c>
      <c r="F1035" t="s">
        <v>493</v>
      </c>
      <c r="G1035" t="s">
        <v>365</v>
      </c>
      <c r="H1035" t="s">
        <v>2571</v>
      </c>
      <c r="I1035" t="s">
        <v>2416</v>
      </c>
      <c r="J1035" t="s">
        <v>2417</v>
      </c>
      <c r="K1035" t="s">
        <v>653</v>
      </c>
      <c r="L1035" t="s">
        <v>1184</v>
      </c>
      <c r="M1035" t="s">
        <v>1185</v>
      </c>
    </row>
    <row r="1036" spans="2:13" ht="30.75" hidden="1" thickBot="1" x14ac:dyDescent="0.4">
      <c r="B1036" s="16">
        <v>2564</v>
      </c>
      <c r="C1036" s="14" t="s">
        <v>1468</v>
      </c>
      <c r="D1036" t="s">
        <v>775</v>
      </c>
      <c r="E1036" t="s">
        <v>503</v>
      </c>
      <c r="F1036" t="s">
        <v>493</v>
      </c>
      <c r="G1036" t="s">
        <v>365</v>
      </c>
      <c r="H1036" t="s">
        <v>2572</v>
      </c>
      <c r="I1036" t="s">
        <v>2416</v>
      </c>
      <c r="J1036" t="s">
        <v>2417</v>
      </c>
      <c r="K1036" t="s">
        <v>653</v>
      </c>
      <c r="L1036" t="s">
        <v>1184</v>
      </c>
      <c r="M1036" t="s">
        <v>1185</v>
      </c>
    </row>
    <row r="1037" spans="2:13" ht="30.75" hidden="1" thickBot="1" x14ac:dyDescent="0.4">
      <c r="B1037" s="16">
        <v>2564</v>
      </c>
      <c r="C1037" s="14" t="s">
        <v>1469</v>
      </c>
      <c r="D1037" t="s">
        <v>493</v>
      </c>
      <c r="E1037" t="s">
        <v>365</v>
      </c>
      <c r="F1037" t="s">
        <v>343</v>
      </c>
      <c r="G1037" t="s">
        <v>606</v>
      </c>
      <c r="H1037" t="s">
        <v>2573</v>
      </c>
      <c r="I1037" t="s">
        <v>2416</v>
      </c>
      <c r="J1037" t="s">
        <v>2417</v>
      </c>
      <c r="K1037"/>
      <c r="L1037" t="s">
        <v>1181</v>
      </c>
      <c r="M1037" t="s">
        <v>1187</v>
      </c>
    </row>
    <row r="1038" spans="2:13" ht="30.75" hidden="1" thickBot="1" x14ac:dyDescent="0.4">
      <c r="B1038" s="16">
        <v>2564</v>
      </c>
      <c r="C1038" s="14" t="s">
        <v>1470</v>
      </c>
      <c r="D1038" t="s">
        <v>493</v>
      </c>
      <c r="E1038" t="s">
        <v>606</v>
      </c>
      <c r="F1038" t="s">
        <v>493</v>
      </c>
      <c r="G1038" t="s">
        <v>365</v>
      </c>
      <c r="H1038" t="s">
        <v>2572</v>
      </c>
      <c r="I1038" t="s">
        <v>2416</v>
      </c>
      <c r="J1038" t="s">
        <v>2417</v>
      </c>
      <c r="K1038"/>
      <c r="L1038" t="s">
        <v>1181</v>
      </c>
      <c r="M1038" t="s">
        <v>1187</v>
      </c>
    </row>
    <row r="1039" spans="2:13" ht="30.75" hidden="1" thickBot="1" x14ac:dyDescent="0.4">
      <c r="B1039" s="16">
        <v>2564</v>
      </c>
      <c r="C1039" s="14" t="s">
        <v>1471</v>
      </c>
      <c r="D1039" t="s">
        <v>493</v>
      </c>
      <c r="E1039" t="s">
        <v>343</v>
      </c>
      <c r="F1039" t="s">
        <v>493</v>
      </c>
      <c r="G1039" t="s">
        <v>365</v>
      </c>
      <c r="H1039" t="s">
        <v>2549</v>
      </c>
      <c r="I1039" t="s">
        <v>2416</v>
      </c>
      <c r="J1039" t="s">
        <v>2417</v>
      </c>
      <c r="K1039"/>
      <c r="L1039" t="s">
        <v>1181</v>
      </c>
      <c r="M1039" t="s">
        <v>1187</v>
      </c>
    </row>
    <row r="1040" spans="2:13" ht="21.75" hidden="1" thickBot="1" x14ac:dyDescent="0.4">
      <c r="B1040" s="16">
        <v>2564</v>
      </c>
      <c r="C1040" s="14" t="s">
        <v>1472</v>
      </c>
      <c r="D1040" t="s">
        <v>493</v>
      </c>
      <c r="E1040" t="s">
        <v>365</v>
      </c>
      <c r="F1040" t="s">
        <v>493</v>
      </c>
      <c r="G1040" t="s">
        <v>365</v>
      </c>
      <c r="H1040" t="s">
        <v>2573</v>
      </c>
      <c r="I1040" t="s">
        <v>2416</v>
      </c>
      <c r="J1040" t="s">
        <v>2417</v>
      </c>
      <c r="K1040" t="s">
        <v>653</v>
      </c>
      <c r="L1040" t="s">
        <v>1184</v>
      </c>
      <c r="M1040" t="s">
        <v>1185</v>
      </c>
    </row>
    <row r="1041" spans="2:13" ht="30.75" hidden="1" thickBot="1" x14ac:dyDescent="0.4">
      <c r="B1041" s="16">
        <v>2564</v>
      </c>
      <c r="C1041" s="14" t="s">
        <v>1473</v>
      </c>
      <c r="D1041" t="s">
        <v>493</v>
      </c>
      <c r="E1041" t="s">
        <v>365</v>
      </c>
      <c r="F1041" t="s">
        <v>493</v>
      </c>
      <c r="G1041" t="s">
        <v>365</v>
      </c>
      <c r="H1041" t="s">
        <v>2574</v>
      </c>
      <c r="I1041" t="s">
        <v>2416</v>
      </c>
      <c r="J1041" t="s">
        <v>2417</v>
      </c>
      <c r="K1041" t="s">
        <v>653</v>
      </c>
      <c r="L1041" t="s">
        <v>1184</v>
      </c>
      <c r="M1041" t="s">
        <v>1185</v>
      </c>
    </row>
    <row r="1042" spans="2:13" ht="30.75" hidden="1" thickBot="1" x14ac:dyDescent="0.4">
      <c r="B1042" s="16">
        <v>2564</v>
      </c>
      <c r="C1042" s="14" t="s">
        <v>1474</v>
      </c>
      <c r="D1042" t="s">
        <v>493</v>
      </c>
      <c r="E1042" t="s">
        <v>365</v>
      </c>
      <c r="F1042" t="s">
        <v>493</v>
      </c>
      <c r="G1042" t="s">
        <v>365</v>
      </c>
      <c r="H1042" t="s">
        <v>2575</v>
      </c>
      <c r="I1042" t="s">
        <v>2416</v>
      </c>
      <c r="J1042" t="s">
        <v>2417</v>
      </c>
      <c r="K1042" t="s">
        <v>653</v>
      </c>
      <c r="L1042" t="s">
        <v>1184</v>
      </c>
      <c r="M1042" t="s">
        <v>1185</v>
      </c>
    </row>
    <row r="1043" spans="2:13" ht="30.75" hidden="1" thickBot="1" x14ac:dyDescent="0.4">
      <c r="B1043" s="16">
        <v>2564</v>
      </c>
      <c r="C1043" s="14" t="s">
        <v>1475</v>
      </c>
      <c r="D1043" t="s">
        <v>493</v>
      </c>
      <c r="E1043" t="s">
        <v>365</v>
      </c>
      <c r="F1043" t="s">
        <v>493</v>
      </c>
      <c r="G1043" t="s">
        <v>365</v>
      </c>
      <c r="H1043" t="s">
        <v>2574</v>
      </c>
      <c r="I1043" t="s">
        <v>2416</v>
      </c>
      <c r="J1043" t="s">
        <v>2417</v>
      </c>
      <c r="K1043"/>
      <c r="L1043" t="s">
        <v>1184</v>
      </c>
      <c r="M1043" t="s">
        <v>1185</v>
      </c>
    </row>
    <row r="1044" spans="2:13" ht="30.75" hidden="1" thickBot="1" x14ac:dyDescent="0.4">
      <c r="B1044" s="16">
        <v>2564</v>
      </c>
      <c r="C1044" s="14" t="s">
        <v>1476</v>
      </c>
      <c r="D1044" t="s">
        <v>493</v>
      </c>
      <c r="E1044" t="s">
        <v>365</v>
      </c>
      <c r="F1044" t="s">
        <v>493</v>
      </c>
      <c r="G1044" t="s">
        <v>365</v>
      </c>
      <c r="H1044" t="s">
        <v>2551</v>
      </c>
      <c r="I1044" t="s">
        <v>2429</v>
      </c>
      <c r="J1044" t="s">
        <v>193</v>
      </c>
      <c r="K1044"/>
      <c r="L1044" t="s">
        <v>1179</v>
      </c>
      <c r="M1044" t="s">
        <v>1180</v>
      </c>
    </row>
    <row r="1045" spans="2:13" ht="30.75" hidden="1" thickBot="1" x14ac:dyDescent="0.4">
      <c r="B1045" s="16">
        <v>2564</v>
      </c>
      <c r="C1045" s="14" t="s">
        <v>1477</v>
      </c>
      <c r="D1045" t="s">
        <v>493</v>
      </c>
      <c r="E1045" t="s">
        <v>365</v>
      </c>
      <c r="F1045" t="s">
        <v>493</v>
      </c>
      <c r="G1045" t="s">
        <v>365</v>
      </c>
      <c r="H1045" t="s">
        <v>2561</v>
      </c>
      <c r="I1045" t="s">
        <v>2416</v>
      </c>
      <c r="J1045" t="s">
        <v>2417</v>
      </c>
      <c r="K1045" t="s">
        <v>653</v>
      </c>
      <c r="L1045" t="s">
        <v>1184</v>
      </c>
      <c r="M1045" t="s">
        <v>1185</v>
      </c>
    </row>
    <row r="1046" spans="2:13" ht="30.75" hidden="1" thickBot="1" x14ac:dyDescent="0.4">
      <c r="B1046" s="16">
        <v>2564</v>
      </c>
      <c r="C1046" s="14" t="s">
        <v>1478</v>
      </c>
      <c r="D1046" t="s">
        <v>493</v>
      </c>
      <c r="E1046" t="s">
        <v>365</v>
      </c>
      <c r="F1046" t="s">
        <v>493</v>
      </c>
      <c r="G1046" t="s">
        <v>365</v>
      </c>
      <c r="H1046" t="s">
        <v>2576</v>
      </c>
      <c r="I1046" t="s">
        <v>2416</v>
      </c>
      <c r="J1046" t="s">
        <v>2417</v>
      </c>
      <c r="K1046" t="s">
        <v>653</v>
      </c>
      <c r="L1046" t="s">
        <v>1181</v>
      </c>
      <c r="M1046" t="s">
        <v>1182</v>
      </c>
    </row>
    <row r="1047" spans="2:13" ht="21.75" hidden="1" thickBot="1" x14ac:dyDescent="0.4">
      <c r="B1047" s="16">
        <v>2564</v>
      </c>
      <c r="C1047" s="14" t="s">
        <v>1479</v>
      </c>
      <c r="D1047" t="s">
        <v>493</v>
      </c>
      <c r="E1047" t="s">
        <v>65</v>
      </c>
      <c r="F1047" t="s">
        <v>493</v>
      </c>
      <c r="G1047" t="s">
        <v>365</v>
      </c>
      <c r="H1047"/>
      <c r="I1047" t="s">
        <v>2577</v>
      </c>
      <c r="J1047" t="s">
        <v>670</v>
      </c>
      <c r="K1047"/>
      <c r="L1047" t="s">
        <v>1179</v>
      </c>
      <c r="M1047" t="s">
        <v>1183</v>
      </c>
    </row>
    <row r="1048" spans="2:13" ht="21.75" hidden="1" thickBot="1" x14ac:dyDescent="0.4">
      <c r="B1048" s="16">
        <v>2564</v>
      </c>
      <c r="C1048" s="14" t="s">
        <v>1480</v>
      </c>
      <c r="D1048" t="s">
        <v>643</v>
      </c>
      <c r="E1048" t="s">
        <v>65</v>
      </c>
      <c r="F1048" t="s">
        <v>493</v>
      </c>
      <c r="G1048" t="s">
        <v>365</v>
      </c>
      <c r="H1048" t="s">
        <v>2522</v>
      </c>
      <c r="I1048" t="s">
        <v>2391</v>
      </c>
      <c r="J1048" t="s">
        <v>453</v>
      </c>
      <c r="K1048"/>
      <c r="L1048" t="s">
        <v>1181</v>
      </c>
      <c r="M1048" t="s">
        <v>1182</v>
      </c>
    </row>
    <row r="1049" spans="2:13" ht="45.75" hidden="1" thickBot="1" x14ac:dyDescent="0.4">
      <c r="B1049" s="16">
        <v>2564</v>
      </c>
      <c r="C1049" s="14" t="s">
        <v>1481</v>
      </c>
      <c r="D1049" t="s">
        <v>493</v>
      </c>
      <c r="E1049" t="s">
        <v>503</v>
      </c>
      <c r="F1049" t="s">
        <v>493</v>
      </c>
      <c r="G1049" t="s">
        <v>365</v>
      </c>
      <c r="H1049" t="s">
        <v>2522</v>
      </c>
      <c r="I1049" t="s">
        <v>2391</v>
      </c>
      <c r="J1049" t="s">
        <v>453</v>
      </c>
      <c r="K1049"/>
      <c r="L1049" t="s">
        <v>1181</v>
      </c>
      <c r="M1049" t="s">
        <v>1182</v>
      </c>
    </row>
    <row r="1050" spans="2:13" ht="30.75" hidden="1" thickBot="1" x14ac:dyDescent="0.4">
      <c r="B1050" s="16">
        <v>2564</v>
      </c>
      <c r="C1050" s="14" t="s">
        <v>1482</v>
      </c>
      <c r="D1050" t="s">
        <v>501</v>
      </c>
      <c r="E1050" t="s">
        <v>503</v>
      </c>
      <c r="F1050" t="s">
        <v>493</v>
      </c>
      <c r="G1050" t="s">
        <v>365</v>
      </c>
      <c r="H1050" t="s">
        <v>2578</v>
      </c>
      <c r="I1050" t="s">
        <v>2416</v>
      </c>
      <c r="J1050" t="s">
        <v>2417</v>
      </c>
      <c r="K1050" t="s">
        <v>653</v>
      </c>
      <c r="L1050" t="s">
        <v>1184</v>
      </c>
      <c r="M1050" t="s">
        <v>1185</v>
      </c>
    </row>
    <row r="1051" spans="2:13" ht="45.75" hidden="1" thickBot="1" x14ac:dyDescent="0.4">
      <c r="B1051" s="16">
        <v>2564</v>
      </c>
      <c r="C1051" s="14" t="s">
        <v>1483</v>
      </c>
      <c r="D1051" t="s">
        <v>643</v>
      </c>
      <c r="E1051" t="s">
        <v>365</v>
      </c>
      <c r="F1051" t="s">
        <v>493</v>
      </c>
      <c r="G1051" t="s">
        <v>365</v>
      </c>
      <c r="H1051" t="s">
        <v>2522</v>
      </c>
      <c r="I1051" t="s">
        <v>2391</v>
      </c>
      <c r="J1051" t="s">
        <v>453</v>
      </c>
      <c r="K1051"/>
      <c r="L1051" t="s">
        <v>1181</v>
      </c>
      <c r="M1051" t="s">
        <v>1182</v>
      </c>
    </row>
    <row r="1052" spans="2:13" ht="30.75" hidden="1" thickBot="1" x14ac:dyDescent="0.4">
      <c r="B1052" s="16">
        <v>2564</v>
      </c>
      <c r="C1052" s="14" t="s">
        <v>1484</v>
      </c>
      <c r="D1052" t="s">
        <v>493</v>
      </c>
      <c r="E1052" t="s">
        <v>365</v>
      </c>
      <c r="F1052" t="s">
        <v>493</v>
      </c>
      <c r="G1052" t="s">
        <v>365</v>
      </c>
      <c r="H1052" t="s">
        <v>2579</v>
      </c>
      <c r="I1052" t="s">
        <v>2416</v>
      </c>
      <c r="J1052" t="s">
        <v>2417</v>
      </c>
      <c r="K1052"/>
      <c r="L1052" t="s">
        <v>1181</v>
      </c>
      <c r="M1052" t="s">
        <v>1187</v>
      </c>
    </row>
    <row r="1053" spans="2:13" ht="30.75" hidden="1" thickBot="1" x14ac:dyDescent="0.4">
      <c r="B1053" s="16">
        <v>2564</v>
      </c>
      <c r="C1053" s="14" t="s">
        <v>1485</v>
      </c>
      <c r="D1053" t="s">
        <v>501</v>
      </c>
      <c r="E1053" t="s">
        <v>365</v>
      </c>
      <c r="F1053" t="s">
        <v>343</v>
      </c>
      <c r="G1053" t="s">
        <v>365</v>
      </c>
      <c r="H1053" t="s">
        <v>2578</v>
      </c>
      <c r="I1053" t="s">
        <v>2416</v>
      </c>
      <c r="J1053" t="s">
        <v>2417</v>
      </c>
      <c r="K1053"/>
      <c r="L1053" t="s">
        <v>1181</v>
      </c>
      <c r="M1053" t="s">
        <v>1187</v>
      </c>
    </row>
    <row r="1054" spans="2:13" ht="30.75" hidden="1" thickBot="1" x14ac:dyDescent="0.4">
      <c r="B1054" s="16">
        <v>2564</v>
      </c>
      <c r="C1054" s="14" t="s">
        <v>1486</v>
      </c>
      <c r="D1054" t="s">
        <v>493</v>
      </c>
      <c r="E1054" t="s">
        <v>365</v>
      </c>
      <c r="F1054" t="s">
        <v>493</v>
      </c>
      <c r="G1054" t="s">
        <v>365</v>
      </c>
      <c r="H1054" t="s">
        <v>2579</v>
      </c>
      <c r="I1054" t="s">
        <v>2416</v>
      </c>
      <c r="J1054" t="s">
        <v>2417</v>
      </c>
      <c r="K1054" t="s">
        <v>653</v>
      </c>
      <c r="L1054" t="s">
        <v>1184</v>
      </c>
      <c r="M1054" t="s">
        <v>1185</v>
      </c>
    </row>
    <row r="1055" spans="2:13" ht="30.75" hidden="1" thickBot="1" x14ac:dyDescent="0.4">
      <c r="B1055" s="16">
        <v>2564</v>
      </c>
      <c r="C1055" s="14" t="s">
        <v>1487</v>
      </c>
      <c r="D1055" t="s">
        <v>493</v>
      </c>
      <c r="E1055" t="s">
        <v>365</v>
      </c>
      <c r="F1055" t="s">
        <v>493</v>
      </c>
      <c r="G1055" t="s">
        <v>365</v>
      </c>
      <c r="H1055" t="s">
        <v>2580</v>
      </c>
      <c r="I1055" t="s">
        <v>2416</v>
      </c>
      <c r="J1055" t="s">
        <v>2417</v>
      </c>
      <c r="K1055" t="s">
        <v>653</v>
      </c>
      <c r="L1055" t="s">
        <v>1184</v>
      </c>
      <c r="M1055" t="s">
        <v>1185</v>
      </c>
    </row>
    <row r="1056" spans="2:13" ht="21.75" hidden="1" thickBot="1" x14ac:dyDescent="0.4">
      <c r="B1056" s="16">
        <v>2564</v>
      </c>
      <c r="C1056" s="14" t="s">
        <v>1488</v>
      </c>
      <c r="D1056" t="s">
        <v>493</v>
      </c>
      <c r="E1056" t="s">
        <v>365</v>
      </c>
      <c r="F1056" t="s">
        <v>493</v>
      </c>
      <c r="G1056" t="s">
        <v>365</v>
      </c>
      <c r="H1056" t="s">
        <v>2581</v>
      </c>
      <c r="I1056" t="s">
        <v>2416</v>
      </c>
      <c r="J1056" t="s">
        <v>2417</v>
      </c>
      <c r="K1056" t="s">
        <v>653</v>
      </c>
      <c r="L1056" t="s">
        <v>1184</v>
      </c>
      <c r="M1056" t="s">
        <v>1185</v>
      </c>
    </row>
    <row r="1057" spans="2:13" ht="30.75" hidden="1" thickBot="1" x14ac:dyDescent="0.4">
      <c r="B1057" s="16">
        <v>2564</v>
      </c>
      <c r="C1057" s="14" t="s">
        <v>1489</v>
      </c>
      <c r="D1057" t="s">
        <v>493</v>
      </c>
      <c r="E1057" t="s">
        <v>365</v>
      </c>
      <c r="F1057" t="s">
        <v>493</v>
      </c>
      <c r="G1057" t="s">
        <v>365</v>
      </c>
      <c r="H1057" t="s">
        <v>2580</v>
      </c>
      <c r="I1057" t="s">
        <v>2416</v>
      </c>
      <c r="J1057" t="s">
        <v>2417</v>
      </c>
      <c r="K1057"/>
      <c r="L1057" t="s">
        <v>1181</v>
      </c>
      <c r="M1057" t="s">
        <v>1187</v>
      </c>
    </row>
    <row r="1058" spans="2:13" ht="21.75" hidden="1" thickBot="1" x14ac:dyDescent="0.4">
      <c r="B1058" s="16">
        <v>2564</v>
      </c>
      <c r="C1058" s="14" t="s">
        <v>1490</v>
      </c>
      <c r="D1058" t="s">
        <v>493</v>
      </c>
      <c r="E1058" t="s">
        <v>365</v>
      </c>
      <c r="F1058" t="s">
        <v>501</v>
      </c>
      <c r="G1058" t="s">
        <v>365</v>
      </c>
      <c r="H1058" t="s">
        <v>2581</v>
      </c>
      <c r="I1058" t="s">
        <v>2416</v>
      </c>
      <c r="J1058" t="s">
        <v>2417</v>
      </c>
      <c r="K1058"/>
      <c r="L1058" t="s">
        <v>1181</v>
      </c>
      <c r="M1058" t="s">
        <v>1182</v>
      </c>
    </row>
    <row r="1059" spans="2:13" ht="30.75" hidden="1" thickBot="1" x14ac:dyDescent="0.4">
      <c r="B1059" s="16">
        <v>2564</v>
      </c>
      <c r="C1059" s="14" t="s">
        <v>1491</v>
      </c>
      <c r="D1059" t="s">
        <v>493</v>
      </c>
      <c r="E1059" t="s">
        <v>365</v>
      </c>
      <c r="F1059" t="s">
        <v>493</v>
      </c>
      <c r="G1059" t="s">
        <v>365</v>
      </c>
      <c r="H1059" t="s">
        <v>2582</v>
      </c>
      <c r="I1059" t="s">
        <v>2416</v>
      </c>
      <c r="J1059" t="s">
        <v>2417</v>
      </c>
      <c r="K1059" t="s">
        <v>653</v>
      </c>
      <c r="L1059" t="s">
        <v>1184</v>
      </c>
      <c r="M1059" t="s">
        <v>1185</v>
      </c>
    </row>
    <row r="1060" spans="2:13" ht="30.75" hidden="1" thickBot="1" x14ac:dyDescent="0.4">
      <c r="B1060" s="16">
        <v>2564</v>
      </c>
      <c r="C1060" s="14" t="s">
        <v>1492</v>
      </c>
      <c r="D1060" t="s">
        <v>493</v>
      </c>
      <c r="E1060" t="s">
        <v>365</v>
      </c>
      <c r="F1060" t="s">
        <v>493</v>
      </c>
      <c r="G1060" t="s">
        <v>503</v>
      </c>
      <c r="H1060" t="s">
        <v>2582</v>
      </c>
      <c r="I1060" t="s">
        <v>2416</v>
      </c>
      <c r="J1060" t="s">
        <v>2417</v>
      </c>
      <c r="K1060"/>
      <c r="L1060" t="s">
        <v>1181</v>
      </c>
      <c r="M1060" t="s">
        <v>1187</v>
      </c>
    </row>
    <row r="1061" spans="2:13" ht="30.75" hidden="1" thickBot="1" x14ac:dyDescent="0.4">
      <c r="B1061" s="16">
        <v>2564</v>
      </c>
      <c r="C1061" s="14" t="s">
        <v>1493</v>
      </c>
      <c r="D1061" t="s">
        <v>493</v>
      </c>
      <c r="E1061" t="s">
        <v>365</v>
      </c>
      <c r="F1061" t="s">
        <v>493</v>
      </c>
      <c r="G1061" t="s">
        <v>365</v>
      </c>
      <c r="H1061" t="s">
        <v>2576</v>
      </c>
      <c r="I1061" t="s">
        <v>2416</v>
      </c>
      <c r="J1061" t="s">
        <v>2417</v>
      </c>
      <c r="K1061"/>
      <c r="L1061" t="s">
        <v>1181</v>
      </c>
      <c r="M1061" t="s">
        <v>1187</v>
      </c>
    </row>
    <row r="1062" spans="2:13" ht="30.75" hidden="1" thickBot="1" x14ac:dyDescent="0.4">
      <c r="B1062" s="16">
        <v>2564</v>
      </c>
      <c r="C1062" s="14" t="s">
        <v>1494</v>
      </c>
      <c r="D1062" t="s">
        <v>493</v>
      </c>
      <c r="E1062" t="s">
        <v>365</v>
      </c>
      <c r="F1062" t="s">
        <v>493</v>
      </c>
      <c r="G1062" t="s">
        <v>365</v>
      </c>
      <c r="H1062" t="s">
        <v>2583</v>
      </c>
      <c r="I1062" t="s">
        <v>2416</v>
      </c>
      <c r="J1062" t="s">
        <v>2417</v>
      </c>
      <c r="K1062" t="s">
        <v>653</v>
      </c>
      <c r="L1062" t="s">
        <v>1184</v>
      </c>
      <c r="M1062" t="s">
        <v>1185</v>
      </c>
    </row>
    <row r="1063" spans="2:13" ht="21.75" hidden="1" thickBot="1" x14ac:dyDescent="0.4">
      <c r="B1063" s="16">
        <v>2564</v>
      </c>
      <c r="C1063" s="14" t="s">
        <v>1495</v>
      </c>
      <c r="D1063" t="s">
        <v>493</v>
      </c>
      <c r="E1063" t="s">
        <v>365</v>
      </c>
      <c r="F1063" t="s">
        <v>493</v>
      </c>
      <c r="G1063" t="s">
        <v>365</v>
      </c>
      <c r="H1063" t="s">
        <v>2584</v>
      </c>
      <c r="I1063" t="s">
        <v>2391</v>
      </c>
      <c r="J1063" t="s">
        <v>453</v>
      </c>
      <c r="K1063"/>
      <c r="L1063" t="s">
        <v>1179</v>
      </c>
      <c r="M1063" t="s">
        <v>1190</v>
      </c>
    </row>
    <row r="1064" spans="2:13" ht="45.75" hidden="1" thickBot="1" x14ac:dyDescent="0.4">
      <c r="B1064" s="16">
        <v>2564</v>
      </c>
      <c r="C1064" s="14" t="s">
        <v>1496</v>
      </c>
      <c r="D1064" t="s">
        <v>493</v>
      </c>
      <c r="E1064" t="s">
        <v>365</v>
      </c>
      <c r="F1064" t="s">
        <v>493</v>
      </c>
      <c r="G1064" t="s">
        <v>365</v>
      </c>
      <c r="H1064" t="s">
        <v>2585</v>
      </c>
      <c r="I1064" t="s">
        <v>2391</v>
      </c>
      <c r="J1064" t="s">
        <v>453</v>
      </c>
      <c r="K1064"/>
      <c r="L1064" t="s">
        <v>1184</v>
      </c>
      <c r="M1064" t="s">
        <v>1185</v>
      </c>
    </row>
    <row r="1065" spans="2:13" ht="30.75" hidden="1" thickBot="1" x14ac:dyDescent="0.4">
      <c r="B1065" s="16">
        <v>2564</v>
      </c>
      <c r="C1065" s="14" t="s">
        <v>1497</v>
      </c>
      <c r="D1065" t="s">
        <v>493</v>
      </c>
      <c r="E1065" t="s">
        <v>365</v>
      </c>
      <c r="F1065" t="s">
        <v>493</v>
      </c>
      <c r="G1065" t="s">
        <v>365</v>
      </c>
      <c r="H1065" t="s">
        <v>2554</v>
      </c>
      <c r="I1065" t="s">
        <v>2416</v>
      </c>
      <c r="J1065" t="s">
        <v>2417</v>
      </c>
      <c r="K1065" t="s">
        <v>653</v>
      </c>
      <c r="L1065" t="s">
        <v>1184</v>
      </c>
      <c r="M1065" t="s">
        <v>1185</v>
      </c>
    </row>
    <row r="1066" spans="2:13" ht="30.75" hidden="1" thickBot="1" x14ac:dyDescent="0.4">
      <c r="B1066" s="16">
        <v>2564</v>
      </c>
      <c r="C1066" s="14" t="s">
        <v>1498</v>
      </c>
      <c r="D1066" t="s">
        <v>493</v>
      </c>
      <c r="E1066" t="s">
        <v>365</v>
      </c>
      <c r="F1066" t="s">
        <v>493</v>
      </c>
      <c r="G1066" t="s">
        <v>365</v>
      </c>
      <c r="H1066" t="s">
        <v>45</v>
      </c>
      <c r="I1066" t="s">
        <v>2391</v>
      </c>
      <c r="J1066" t="s">
        <v>453</v>
      </c>
      <c r="K1066"/>
      <c r="L1066" t="s">
        <v>1179</v>
      </c>
      <c r="M1066" t="s">
        <v>1186</v>
      </c>
    </row>
    <row r="1067" spans="2:13" ht="30.75" hidden="1" thickBot="1" x14ac:dyDescent="0.4">
      <c r="B1067" s="16">
        <v>2564</v>
      </c>
      <c r="C1067" s="14" t="s">
        <v>1499</v>
      </c>
      <c r="D1067" t="s">
        <v>493</v>
      </c>
      <c r="E1067" t="s">
        <v>365</v>
      </c>
      <c r="F1067" t="s">
        <v>493</v>
      </c>
      <c r="G1067" t="s">
        <v>365</v>
      </c>
      <c r="H1067" t="s">
        <v>2585</v>
      </c>
      <c r="I1067" t="s">
        <v>2391</v>
      </c>
      <c r="J1067" t="s">
        <v>453</v>
      </c>
      <c r="K1067"/>
      <c r="L1067" t="s">
        <v>1184</v>
      </c>
      <c r="M1067" t="s">
        <v>1185</v>
      </c>
    </row>
    <row r="1068" spans="2:13" ht="60.75" hidden="1" thickBot="1" x14ac:dyDescent="0.4">
      <c r="B1068" s="16">
        <v>2564</v>
      </c>
      <c r="C1068" s="14" t="s">
        <v>1500</v>
      </c>
      <c r="D1068" t="s">
        <v>493</v>
      </c>
      <c r="E1068" t="s">
        <v>365</v>
      </c>
      <c r="F1068" t="s">
        <v>493</v>
      </c>
      <c r="G1068" t="s">
        <v>365</v>
      </c>
      <c r="H1068" t="s">
        <v>45</v>
      </c>
      <c r="I1068" t="s">
        <v>2391</v>
      </c>
      <c r="J1068" t="s">
        <v>453</v>
      </c>
      <c r="K1068"/>
      <c r="L1068" t="s">
        <v>1179</v>
      </c>
      <c r="M1068" t="s">
        <v>1186</v>
      </c>
    </row>
    <row r="1069" spans="2:13" ht="75.75" hidden="1" thickBot="1" x14ac:dyDescent="0.4">
      <c r="B1069" s="16">
        <v>2564</v>
      </c>
      <c r="C1069" s="14" t="s">
        <v>1501</v>
      </c>
      <c r="D1069" t="s">
        <v>493</v>
      </c>
      <c r="E1069" t="s">
        <v>365</v>
      </c>
      <c r="F1069" t="s">
        <v>493</v>
      </c>
      <c r="G1069" t="s">
        <v>365</v>
      </c>
      <c r="H1069" t="s">
        <v>45</v>
      </c>
      <c r="I1069" t="s">
        <v>2391</v>
      </c>
      <c r="J1069" t="s">
        <v>453</v>
      </c>
      <c r="K1069"/>
      <c r="L1069" t="s">
        <v>1179</v>
      </c>
      <c r="M1069" t="s">
        <v>1186</v>
      </c>
    </row>
    <row r="1070" spans="2:13" ht="30.75" hidden="1" thickBot="1" x14ac:dyDescent="0.4">
      <c r="B1070" s="16">
        <v>2564</v>
      </c>
      <c r="C1070" s="14" t="s">
        <v>1502</v>
      </c>
      <c r="D1070" t="s">
        <v>493</v>
      </c>
      <c r="E1070" t="s">
        <v>365</v>
      </c>
      <c r="F1070" t="s">
        <v>493</v>
      </c>
      <c r="G1070" t="s">
        <v>65</v>
      </c>
      <c r="H1070" t="s">
        <v>2585</v>
      </c>
      <c r="I1070" t="s">
        <v>2391</v>
      </c>
      <c r="J1070" t="s">
        <v>453</v>
      </c>
      <c r="K1070"/>
      <c r="L1070" t="s">
        <v>1179</v>
      </c>
      <c r="M1070" t="s">
        <v>1186</v>
      </c>
    </row>
    <row r="1071" spans="2:13" ht="21.75" hidden="1" thickBot="1" x14ac:dyDescent="0.4">
      <c r="B1071" s="16">
        <v>2564</v>
      </c>
      <c r="C1071" s="14" t="s">
        <v>1503</v>
      </c>
      <c r="D1071" t="s">
        <v>493</v>
      </c>
      <c r="E1071" t="s">
        <v>365</v>
      </c>
      <c r="F1071" t="s">
        <v>493</v>
      </c>
      <c r="G1071" t="s">
        <v>365</v>
      </c>
      <c r="H1071" t="s">
        <v>2585</v>
      </c>
      <c r="I1071" t="s">
        <v>2391</v>
      </c>
      <c r="J1071" t="s">
        <v>453</v>
      </c>
      <c r="K1071"/>
      <c r="L1071" t="s">
        <v>1184</v>
      </c>
      <c r="M1071" t="s">
        <v>1185</v>
      </c>
    </row>
    <row r="1072" spans="2:13" ht="45.75" hidden="1" thickBot="1" x14ac:dyDescent="0.4">
      <c r="B1072" s="16">
        <v>2564</v>
      </c>
      <c r="C1072" s="14" t="s">
        <v>1504</v>
      </c>
      <c r="D1072" t="s">
        <v>493</v>
      </c>
      <c r="E1072" t="s">
        <v>365</v>
      </c>
      <c r="F1072" t="s">
        <v>493</v>
      </c>
      <c r="G1072" t="s">
        <v>365</v>
      </c>
      <c r="H1072" t="s">
        <v>2586</v>
      </c>
      <c r="I1072" t="s">
        <v>2391</v>
      </c>
      <c r="J1072" t="s">
        <v>453</v>
      </c>
      <c r="K1072"/>
      <c r="L1072" t="s">
        <v>1179</v>
      </c>
      <c r="M1072" t="s">
        <v>1186</v>
      </c>
    </row>
    <row r="1073" spans="2:13" ht="30.75" hidden="1" thickBot="1" x14ac:dyDescent="0.4">
      <c r="B1073" s="16">
        <v>2564</v>
      </c>
      <c r="C1073" s="14" t="s">
        <v>1505</v>
      </c>
      <c r="D1073" t="s">
        <v>493</v>
      </c>
      <c r="E1073" t="s">
        <v>365</v>
      </c>
      <c r="F1073" t="s">
        <v>493</v>
      </c>
      <c r="G1073" t="s">
        <v>365</v>
      </c>
      <c r="H1073" t="s">
        <v>2586</v>
      </c>
      <c r="I1073" t="s">
        <v>2391</v>
      </c>
      <c r="J1073" t="s">
        <v>453</v>
      </c>
      <c r="K1073"/>
      <c r="L1073" t="s">
        <v>1181</v>
      </c>
      <c r="M1073" t="s">
        <v>1182</v>
      </c>
    </row>
    <row r="1074" spans="2:13" ht="21.75" hidden="1" thickBot="1" x14ac:dyDescent="0.4">
      <c r="B1074" s="16">
        <v>2564</v>
      </c>
      <c r="C1074" s="14" t="s">
        <v>1506</v>
      </c>
      <c r="D1074" t="s">
        <v>493</v>
      </c>
      <c r="E1074" t="s">
        <v>365</v>
      </c>
      <c r="F1074" t="s">
        <v>493</v>
      </c>
      <c r="G1074" t="s">
        <v>65</v>
      </c>
      <c r="H1074" t="s">
        <v>2587</v>
      </c>
      <c r="I1074" t="s">
        <v>2391</v>
      </c>
      <c r="J1074" t="s">
        <v>453</v>
      </c>
      <c r="K1074"/>
      <c r="L1074" t="s">
        <v>1179</v>
      </c>
      <c r="M1074" t="s">
        <v>1183</v>
      </c>
    </row>
    <row r="1075" spans="2:13" ht="21.75" hidden="1" thickBot="1" x14ac:dyDescent="0.4">
      <c r="B1075" s="16">
        <v>2564</v>
      </c>
      <c r="C1075" s="14" t="s">
        <v>1507</v>
      </c>
      <c r="D1075" t="s">
        <v>493</v>
      </c>
      <c r="E1075" t="s">
        <v>365</v>
      </c>
      <c r="F1075" t="s">
        <v>493</v>
      </c>
      <c r="G1075" t="s">
        <v>501</v>
      </c>
      <c r="H1075" t="s">
        <v>2587</v>
      </c>
      <c r="I1075" t="s">
        <v>2391</v>
      </c>
      <c r="J1075" t="s">
        <v>453</v>
      </c>
      <c r="K1075"/>
      <c r="L1075" t="s">
        <v>1179</v>
      </c>
      <c r="M1075" t="s">
        <v>1183</v>
      </c>
    </row>
    <row r="1076" spans="2:13" ht="30.75" hidden="1" thickBot="1" x14ac:dyDescent="0.4">
      <c r="B1076" s="16">
        <v>2564</v>
      </c>
      <c r="C1076" s="14" t="s">
        <v>1508</v>
      </c>
      <c r="D1076" t="s">
        <v>493</v>
      </c>
      <c r="E1076" t="s">
        <v>365</v>
      </c>
      <c r="F1076" t="s">
        <v>493</v>
      </c>
      <c r="G1076" t="s">
        <v>365</v>
      </c>
      <c r="H1076" t="s">
        <v>2586</v>
      </c>
      <c r="I1076" t="s">
        <v>2391</v>
      </c>
      <c r="J1076" t="s">
        <v>453</v>
      </c>
      <c r="K1076"/>
      <c r="L1076" t="s">
        <v>1179</v>
      </c>
      <c r="M1076" t="s">
        <v>1186</v>
      </c>
    </row>
    <row r="1077" spans="2:13" ht="30.75" hidden="1" thickBot="1" x14ac:dyDescent="0.4">
      <c r="B1077" s="16">
        <v>2564</v>
      </c>
      <c r="C1077" s="14" t="s">
        <v>1509</v>
      </c>
      <c r="D1077" t="s">
        <v>493</v>
      </c>
      <c r="E1077" t="s">
        <v>365</v>
      </c>
      <c r="F1077" t="s">
        <v>343</v>
      </c>
      <c r="G1077" t="s">
        <v>503</v>
      </c>
      <c r="H1077" t="s">
        <v>2584</v>
      </c>
      <c r="I1077" t="s">
        <v>2391</v>
      </c>
      <c r="J1077" t="s">
        <v>453</v>
      </c>
      <c r="K1077"/>
      <c r="L1077" t="s">
        <v>1179</v>
      </c>
      <c r="M1077" t="s">
        <v>1180</v>
      </c>
    </row>
    <row r="1078" spans="2:13" ht="30.75" hidden="1" thickBot="1" x14ac:dyDescent="0.4">
      <c r="B1078" s="16">
        <v>2564</v>
      </c>
      <c r="C1078" s="14" t="s">
        <v>1510</v>
      </c>
      <c r="D1078" t="s">
        <v>501</v>
      </c>
      <c r="E1078" t="s">
        <v>503</v>
      </c>
      <c r="F1078" t="s">
        <v>493</v>
      </c>
      <c r="G1078" t="s">
        <v>365</v>
      </c>
      <c r="H1078" t="s">
        <v>2493</v>
      </c>
      <c r="I1078" t="s">
        <v>2416</v>
      </c>
      <c r="J1078" t="s">
        <v>2417</v>
      </c>
      <c r="K1078" t="s">
        <v>653</v>
      </c>
      <c r="L1078" t="s">
        <v>1184</v>
      </c>
      <c r="M1078" t="s">
        <v>1185</v>
      </c>
    </row>
    <row r="1079" spans="2:13" ht="30.75" hidden="1" thickBot="1" x14ac:dyDescent="0.4">
      <c r="B1079" s="16">
        <v>2564</v>
      </c>
      <c r="C1079" s="14" t="s">
        <v>1511</v>
      </c>
      <c r="D1079" t="s">
        <v>643</v>
      </c>
      <c r="E1079" t="s">
        <v>365</v>
      </c>
      <c r="F1079" t="s">
        <v>493</v>
      </c>
      <c r="G1079" t="s">
        <v>365</v>
      </c>
      <c r="H1079" t="s">
        <v>366</v>
      </c>
      <c r="I1079" t="s">
        <v>2391</v>
      </c>
      <c r="J1079" t="s">
        <v>453</v>
      </c>
      <c r="K1079"/>
      <c r="L1079" t="s">
        <v>1179</v>
      </c>
      <c r="M1079" t="s">
        <v>1191</v>
      </c>
    </row>
    <row r="1080" spans="2:13" ht="30.75" hidden="1" thickBot="1" x14ac:dyDescent="0.4">
      <c r="B1080" s="16">
        <v>2564</v>
      </c>
      <c r="C1080" s="14" t="s">
        <v>1512</v>
      </c>
      <c r="D1080" t="s">
        <v>493</v>
      </c>
      <c r="E1080" t="s">
        <v>365</v>
      </c>
      <c r="F1080" t="s">
        <v>493</v>
      </c>
      <c r="G1080" t="s">
        <v>365</v>
      </c>
      <c r="H1080" t="s">
        <v>366</v>
      </c>
      <c r="I1080" t="s">
        <v>2391</v>
      </c>
      <c r="J1080" t="s">
        <v>453</v>
      </c>
      <c r="K1080"/>
      <c r="L1080" t="s">
        <v>1179</v>
      </c>
      <c r="M1080" t="s">
        <v>1190</v>
      </c>
    </row>
    <row r="1081" spans="2:13" ht="30.75" hidden="1" thickBot="1" x14ac:dyDescent="0.4">
      <c r="B1081" s="16">
        <v>2564</v>
      </c>
      <c r="C1081" s="14" t="s">
        <v>1513</v>
      </c>
      <c r="D1081" t="s">
        <v>493</v>
      </c>
      <c r="E1081" t="s">
        <v>365</v>
      </c>
      <c r="F1081" t="s">
        <v>493</v>
      </c>
      <c r="G1081" t="s">
        <v>365</v>
      </c>
      <c r="H1081" t="s">
        <v>366</v>
      </c>
      <c r="I1081" t="s">
        <v>2391</v>
      </c>
      <c r="J1081" t="s">
        <v>453</v>
      </c>
      <c r="K1081"/>
      <c r="L1081" t="s">
        <v>1179</v>
      </c>
      <c r="M1081" t="s">
        <v>1192</v>
      </c>
    </row>
    <row r="1082" spans="2:13" ht="30.75" hidden="1" thickBot="1" x14ac:dyDescent="0.4">
      <c r="B1082" s="16">
        <v>2564</v>
      </c>
      <c r="C1082" s="14" t="s">
        <v>1514</v>
      </c>
      <c r="D1082" t="s">
        <v>493</v>
      </c>
      <c r="E1082" t="s">
        <v>365</v>
      </c>
      <c r="F1082" t="s">
        <v>493</v>
      </c>
      <c r="G1082" t="s">
        <v>365</v>
      </c>
      <c r="H1082" t="s">
        <v>2588</v>
      </c>
      <c r="I1082" t="s">
        <v>2416</v>
      </c>
      <c r="J1082" t="s">
        <v>2417</v>
      </c>
      <c r="K1082" t="s">
        <v>653</v>
      </c>
      <c r="L1082" t="s">
        <v>1184</v>
      </c>
      <c r="M1082" t="s">
        <v>1185</v>
      </c>
    </row>
    <row r="1083" spans="2:13" ht="30.75" hidden="1" thickBot="1" x14ac:dyDescent="0.4">
      <c r="B1083" s="16">
        <v>2564</v>
      </c>
      <c r="C1083" s="14" t="s">
        <v>1515</v>
      </c>
      <c r="D1083" t="s">
        <v>343</v>
      </c>
      <c r="E1083" t="s">
        <v>343</v>
      </c>
      <c r="F1083" t="s">
        <v>493</v>
      </c>
      <c r="G1083" t="s">
        <v>365</v>
      </c>
      <c r="H1083" t="s">
        <v>2589</v>
      </c>
      <c r="I1083" t="s">
        <v>2416</v>
      </c>
      <c r="J1083" t="s">
        <v>2417</v>
      </c>
      <c r="K1083" t="s">
        <v>653</v>
      </c>
      <c r="L1083" t="s">
        <v>1184</v>
      </c>
      <c r="M1083" t="s">
        <v>1185</v>
      </c>
    </row>
    <row r="1084" spans="2:13" ht="30.75" hidden="1" thickBot="1" x14ac:dyDescent="0.4">
      <c r="B1084" s="16">
        <v>2564</v>
      </c>
      <c r="C1084" s="14" t="s">
        <v>1516</v>
      </c>
      <c r="D1084" t="s">
        <v>493</v>
      </c>
      <c r="E1084" t="s">
        <v>365</v>
      </c>
      <c r="F1084" t="s">
        <v>493</v>
      </c>
      <c r="G1084" t="s">
        <v>365</v>
      </c>
      <c r="H1084" t="s">
        <v>2590</v>
      </c>
      <c r="I1084" t="s">
        <v>2416</v>
      </c>
      <c r="J1084" t="s">
        <v>2417</v>
      </c>
      <c r="K1084"/>
      <c r="L1084" t="s">
        <v>1181</v>
      </c>
      <c r="M1084" t="s">
        <v>1187</v>
      </c>
    </row>
    <row r="1085" spans="2:13" ht="30.75" hidden="1" thickBot="1" x14ac:dyDescent="0.4">
      <c r="B1085" s="16">
        <v>2564</v>
      </c>
      <c r="C1085" s="14" t="s">
        <v>1517</v>
      </c>
      <c r="D1085" t="s">
        <v>493</v>
      </c>
      <c r="E1085" t="s">
        <v>365</v>
      </c>
      <c r="F1085" t="s">
        <v>493</v>
      </c>
      <c r="G1085" t="s">
        <v>365</v>
      </c>
      <c r="H1085" t="s">
        <v>2590</v>
      </c>
      <c r="I1085" t="s">
        <v>2416</v>
      </c>
      <c r="J1085" t="s">
        <v>2417</v>
      </c>
      <c r="K1085" t="s">
        <v>653</v>
      </c>
      <c r="L1085" t="s">
        <v>1184</v>
      </c>
      <c r="M1085" t="s">
        <v>1185</v>
      </c>
    </row>
    <row r="1086" spans="2:13" ht="30.75" hidden="1" thickBot="1" x14ac:dyDescent="0.4">
      <c r="B1086" s="16">
        <v>2564</v>
      </c>
      <c r="C1086" s="14" t="s">
        <v>1518</v>
      </c>
      <c r="D1086" t="s">
        <v>493</v>
      </c>
      <c r="E1086" t="s">
        <v>365</v>
      </c>
      <c r="F1086" t="s">
        <v>643</v>
      </c>
      <c r="G1086" t="s">
        <v>501</v>
      </c>
      <c r="H1086" t="s">
        <v>2591</v>
      </c>
      <c r="I1086" t="s">
        <v>2592</v>
      </c>
      <c r="J1086" t="s">
        <v>198</v>
      </c>
      <c r="K1086"/>
      <c r="L1086" t="s">
        <v>1179</v>
      </c>
      <c r="M1086" t="s">
        <v>1186</v>
      </c>
    </row>
    <row r="1087" spans="2:13" ht="30.75" hidden="1" thickBot="1" x14ac:dyDescent="0.4">
      <c r="B1087" s="16">
        <v>2564</v>
      </c>
      <c r="C1087" s="14" t="s">
        <v>1519</v>
      </c>
      <c r="D1087" t="s">
        <v>493</v>
      </c>
      <c r="E1087" t="s">
        <v>365</v>
      </c>
      <c r="F1087" t="s">
        <v>493</v>
      </c>
      <c r="G1087" t="s">
        <v>365</v>
      </c>
      <c r="H1087" t="s">
        <v>2444</v>
      </c>
      <c r="I1087" t="s">
        <v>2393</v>
      </c>
      <c r="J1087" t="s">
        <v>344</v>
      </c>
      <c r="K1087"/>
      <c r="L1087" t="s">
        <v>1179</v>
      </c>
      <c r="M1087" t="s">
        <v>1186</v>
      </c>
    </row>
    <row r="1088" spans="2:13" ht="30.75" hidden="1" thickBot="1" x14ac:dyDescent="0.4">
      <c r="B1088" s="16">
        <v>2564</v>
      </c>
      <c r="C1088" s="14" t="s">
        <v>1520</v>
      </c>
      <c r="D1088" t="s">
        <v>493</v>
      </c>
      <c r="E1088" t="s">
        <v>365</v>
      </c>
      <c r="F1088" t="s">
        <v>493</v>
      </c>
      <c r="G1088" t="s">
        <v>365</v>
      </c>
      <c r="H1088" t="s">
        <v>506</v>
      </c>
      <c r="I1088" t="s">
        <v>2423</v>
      </c>
      <c r="J1088" t="s">
        <v>453</v>
      </c>
      <c r="K1088"/>
      <c r="L1088" t="s">
        <v>1179</v>
      </c>
      <c r="M1088" t="s">
        <v>1180</v>
      </c>
    </row>
    <row r="1089" spans="2:13" ht="45.75" hidden="1" thickBot="1" x14ac:dyDescent="0.4">
      <c r="B1089" s="16">
        <v>2564</v>
      </c>
      <c r="C1089" s="14" t="s">
        <v>1521</v>
      </c>
      <c r="D1089" t="s">
        <v>493</v>
      </c>
      <c r="E1089" t="s">
        <v>365</v>
      </c>
      <c r="F1089" t="s">
        <v>493</v>
      </c>
      <c r="G1089" t="s">
        <v>365</v>
      </c>
      <c r="H1089" t="s">
        <v>2593</v>
      </c>
      <c r="I1089" t="s">
        <v>2416</v>
      </c>
      <c r="J1089" t="s">
        <v>2417</v>
      </c>
      <c r="K1089"/>
      <c r="L1089" t="s">
        <v>1179</v>
      </c>
      <c r="M1089" t="s">
        <v>1183</v>
      </c>
    </row>
    <row r="1090" spans="2:13" ht="30.75" hidden="1" thickBot="1" x14ac:dyDescent="0.4">
      <c r="B1090" s="16">
        <v>2564</v>
      </c>
      <c r="C1090" s="14" t="s">
        <v>1522</v>
      </c>
      <c r="D1090" t="s">
        <v>493</v>
      </c>
      <c r="E1090" t="s">
        <v>365</v>
      </c>
      <c r="F1090" t="s">
        <v>493</v>
      </c>
      <c r="G1090" t="s">
        <v>365</v>
      </c>
      <c r="H1090" t="s">
        <v>2594</v>
      </c>
      <c r="I1090" t="s">
        <v>2416</v>
      </c>
      <c r="J1090" t="s">
        <v>2417</v>
      </c>
      <c r="K1090"/>
      <c r="L1090" t="s">
        <v>1181</v>
      </c>
      <c r="M1090" t="s">
        <v>1182</v>
      </c>
    </row>
    <row r="1091" spans="2:13" ht="21.75" hidden="1" thickBot="1" x14ac:dyDescent="0.4">
      <c r="B1091" s="16">
        <v>2564</v>
      </c>
      <c r="C1091" s="14" t="s">
        <v>1523</v>
      </c>
      <c r="D1091" t="s">
        <v>493</v>
      </c>
      <c r="E1091" t="s">
        <v>365</v>
      </c>
      <c r="F1091" t="s">
        <v>493</v>
      </c>
      <c r="G1091" t="s">
        <v>365</v>
      </c>
      <c r="H1091" t="s">
        <v>2595</v>
      </c>
      <c r="I1091" t="s">
        <v>2443</v>
      </c>
      <c r="J1091" t="s">
        <v>198</v>
      </c>
      <c r="K1091"/>
      <c r="L1091" t="s">
        <v>1179</v>
      </c>
      <c r="M1091" t="s">
        <v>1183</v>
      </c>
    </row>
    <row r="1092" spans="2:13" ht="30.75" hidden="1" thickBot="1" x14ac:dyDescent="0.4">
      <c r="B1092" s="16">
        <v>2564</v>
      </c>
      <c r="C1092" s="14" t="s">
        <v>1524</v>
      </c>
      <c r="D1092" t="s">
        <v>501</v>
      </c>
      <c r="E1092" t="s">
        <v>65</v>
      </c>
      <c r="F1092" t="s">
        <v>493</v>
      </c>
      <c r="G1092" t="s">
        <v>365</v>
      </c>
      <c r="H1092" t="s">
        <v>2596</v>
      </c>
      <c r="I1092" t="s">
        <v>2416</v>
      </c>
      <c r="J1092" t="s">
        <v>2417</v>
      </c>
      <c r="K1092" t="s">
        <v>653</v>
      </c>
      <c r="L1092" t="s">
        <v>1184</v>
      </c>
      <c r="M1092" t="s">
        <v>1185</v>
      </c>
    </row>
    <row r="1093" spans="2:13" ht="30.75" hidden="1" thickBot="1" x14ac:dyDescent="0.4">
      <c r="B1093" s="16">
        <v>2564</v>
      </c>
      <c r="C1093" s="14" t="s">
        <v>1525</v>
      </c>
      <c r="D1093" t="s">
        <v>501</v>
      </c>
      <c r="E1093" t="s">
        <v>503</v>
      </c>
      <c r="F1093" t="s">
        <v>493</v>
      </c>
      <c r="G1093" t="s">
        <v>365</v>
      </c>
      <c r="H1093" t="s">
        <v>2522</v>
      </c>
      <c r="I1093" t="s">
        <v>2597</v>
      </c>
      <c r="J1093" t="s">
        <v>2598</v>
      </c>
      <c r="K1093"/>
      <c r="L1093" t="s">
        <v>1179</v>
      </c>
      <c r="M1093" t="s">
        <v>1180</v>
      </c>
    </row>
    <row r="1094" spans="2:13" ht="30.75" hidden="1" thickBot="1" x14ac:dyDescent="0.4">
      <c r="B1094" s="16">
        <v>2564</v>
      </c>
      <c r="C1094" s="14" t="s">
        <v>1526</v>
      </c>
      <c r="D1094" t="s">
        <v>493</v>
      </c>
      <c r="E1094" t="s">
        <v>365</v>
      </c>
      <c r="F1094" t="s">
        <v>493</v>
      </c>
      <c r="G1094" t="s">
        <v>365</v>
      </c>
      <c r="H1094" t="s">
        <v>2596</v>
      </c>
      <c r="I1094" t="s">
        <v>2416</v>
      </c>
      <c r="J1094" t="s">
        <v>2417</v>
      </c>
      <c r="K1094"/>
      <c r="L1094" t="s">
        <v>1181</v>
      </c>
      <c r="M1094" t="s">
        <v>1187</v>
      </c>
    </row>
    <row r="1095" spans="2:13" ht="30.75" hidden="1" thickBot="1" x14ac:dyDescent="0.4">
      <c r="B1095" s="16">
        <v>2564</v>
      </c>
      <c r="C1095" s="14" t="s">
        <v>1527</v>
      </c>
      <c r="D1095" t="s">
        <v>493</v>
      </c>
      <c r="E1095" t="s">
        <v>365</v>
      </c>
      <c r="F1095" t="s">
        <v>493</v>
      </c>
      <c r="G1095" t="s">
        <v>365</v>
      </c>
      <c r="H1095" t="s">
        <v>2599</v>
      </c>
      <c r="I1095" t="s">
        <v>2416</v>
      </c>
      <c r="J1095" t="s">
        <v>2417</v>
      </c>
      <c r="K1095"/>
      <c r="L1095" t="s">
        <v>1184</v>
      </c>
      <c r="M1095" t="s">
        <v>1185</v>
      </c>
    </row>
    <row r="1096" spans="2:13" ht="21.75" hidden="1" thickBot="1" x14ac:dyDescent="0.4">
      <c r="B1096" s="16">
        <v>2564</v>
      </c>
      <c r="C1096" s="14" t="s">
        <v>1528</v>
      </c>
      <c r="D1096" t="s">
        <v>493</v>
      </c>
      <c r="E1096" t="s">
        <v>365</v>
      </c>
      <c r="F1096" t="s">
        <v>493</v>
      </c>
      <c r="G1096" t="s">
        <v>365</v>
      </c>
      <c r="H1096" t="s">
        <v>2600</v>
      </c>
      <c r="I1096" t="s">
        <v>2601</v>
      </c>
      <c r="J1096" t="s">
        <v>404</v>
      </c>
      <c r="K1096"/>
      <c r="L1096" t="s">
        <v>1181</v>
      </c>
      <c r="M1096" t="s">
        <v>1187</v>
      </c>
    </row>
    <row r="1097" spans="2:13" ht="30.75" hidden="1" thickBot="1" x14ac:dyDescent="0.4">
      <c r="B1097" s="16">
        <v>2564</v>
      </c>
      <c r="C1097" s="14" t="s">
        <v>1529</v>
      </c>
      <c r="D1097" t="s">
        <v>493</v>
      </c>
      <c r="E1097" t="s">
        <v>365</v>
      </c>
      <c r="F1097" t="s">
        <v>493</v>
      </c>
      <c r="G1097" t="s">
        <v>65</v>
      </c>
      <c r="H1097" t="s">
        <v>2602</v>
      </c>
      <c r="I1097" t="s">
        <v>2416</v>
      </c>
      <c r="J1097" t="s">
        <v>2417</v>
      </c>
      <c r="K1097"/>
      <c r="L1097" t="s">
        <v>1181</v>
      </c>
      <c r="M1097" t="s">
        <v>1187</v>
      </c>
    </row>
    <row r="1098" spans="2:13" ht="30.75" hidden="1" thickBot="1" x14ac:dyDescent="0.4">
      <c r="B1098" s="16">
        <v>2564</v>
      </c>
      <c r="C1098" s="14" t="s">
        <v>1530</v>
      </c>
      <c r="D1098" t="s">
        <v>493</v>
      </c>
      <c r="E1098" t="s">
        <v>365</v>
      </c>
      <c r="F1098" t="s">
        <v>493</v>
      </c>
      <c r="G1098" t="s">
        <v>343</v>
      </c>
      <c r="H1098" t="s">
        <v>2603</v>
      </c>
      <c r="I1098" t="s">
        <v>2416</v>
      </c>
      <c r="J1098" t="s">
        <v>2417</v>
      </c>
      <c r="K1098"/>
      <c r="L1098" t="s">
        <v>1184</v>
      </c>
      <c r="M1098" t="s">
        <v>1185</v>
      </c>
    </row>
    <row r="1099" spans="2:13" ht="21.75" hidden="1" thickBot="1" x14ac:dyDescent="0.4">
      <c r="B1099" s="16">
        <v>2564</v>
      </c>
      <c r="C1099" s="14" t="s">
        <v>1531</v>
      </c>
      <c r="D1099" t="s">
        <v>493</v>
      </c>
      <c r="E1099" t="s">
        <v>365</v>
      </c>
      <c r="F1099" t="s">
        <v>493</v>
      </c>
      <c r="G1099" t="s">
        <v>365</v>
      </c>
      <c r="H1099" t="s">
        <v>2604</v>
      </c>
      <c r="I1099" t="s">
        <v>2605</v>
      </c>
      <c r="J1099" t="s">
        <v>198</v>
      </c>
      <c r="K1099"/>
      <c r="L1099" t="s">
        <v>1179</v>
      </c>
      <c r="M1099" t="s">
        <v>1180</v>
      </c>
    </row>
    <row r="1100" spans="2:13" ht="21.75" hidden="1" thickBot="1" x14ac:dyDescent="0.4">
      <c r="B1100" s="16">
        <v>2564</v>
      </c>
      <c r="C1100" s="14" t="s">
        <v>1532</v>
      </c>
      <c r="D1100" t="s">
        <v>493</v>
      </c>
      <c r="E1100" t="s">
        <v>365</v>
      </c>
      <c r="F1100" t="s">
        <v>493</v>
      </c>
      <c r="G1100" t="s">
        <v>365</v>
      </c>
      <c r="H1100" t="s">
        <v>2606</v>
      </c>
      <c r="I1100" t="s">
        <v>2443</v>
      </c>
      <c r="J1100" t="s">
        <v>198</v>
      </c>
      <c r="K1100"/>
      <c r="L1100" t="s">
        <v>1181</v>
      </c>
      <c r="M1100" t="s">
        <v>1182</v>
      </c>
    </row>
    <row r="1101" spans="2:13" ht="30.75" hidden="1" thickBot="1" x14ac:dyDescent="0.4">
      <c r="B1101" s="16">
        <v>2564</v>
      </c>
      <c r="C1101" s="14" t="s">
        <v>1533</v>
      </c>
      <c r="D1101" t="s">
        <v>493</v>
      </c>
      <c r="E1101" t="s">
        <v>365</v>
      </c>
      <c r="F1101" t="s">
        <v>493</v>
      </c>
      <c r="G1101" t="s">
        <v>365</v>
      </c>
      <c r="H1101" t="s">
        <v>2581</v>
      </c>
      <c r="I1101" t="s">
        <v>2416</v>
      </c>
      <c r="J1101" t="s">
        <v>2417</v>
      </c>
      <c r="K1101"/>
      <c r="L1101" t="s">
        <v>1181</v>
      </c>
      <c r="M1101" t="s">
        <v>1182</v>
      </c>
    </row>
    <row r="1102" spans="2:13" ht="30.75" hidden="1" thickBot="1" x14ac:dyDescent="0.4">
      <c r="B1102" s="16">
        <v>2564</v>
      </c>
      <c r="C1102" s="14" t="s">
        <v>1534</v>
      </c>
      <c r="D1102" t="s">
        <v>493</v>
      </c>
      <c r="E1102" t="s">
        <v>365</v>
      </c>
      <c r="F1102" t="s">
        <v>493</v>
      </c>
      <c r="G1102" t="s">
        <v>365</v>
      </c>
      <c r="H1102" t="s">
        <v>2604</v>
      </c>
      <c r="I1102" t="s">
        <v>2605</v>
      </c>
      <c r="J1102" t="s">
        <v>198</v>
      </c>
      <c r="K1102"/>
      <c r="L1102" t="s">
        <v>1179</v>
      </c>
      <c r="M1102" t="s">
        <v>1180</v>
      </c>
    </row>
    <row r="1103" spans="2:13" ht="30.75" hidden="1" thickBot="1" x14ac:dyDescent="0.4">
      <c r="B1103" s="16">
        <v>2564</v>
      </c>
      <c r="C1103" s="14" t="s">
        <v>1535</v>
      </c>
      <c r="D1103" t="s">
        <v>501</v>
      </c>
      <c r="E1103" t="s">
        <v>65</v>
      </c>
      <c r="F1103" t="s">
        <v>493</v>
      </c>
      <c r="G1103" t="s">
        <v>365</v>
      </c>
      <c r="H1103" t="s">
        <v>2602</v>
      </c>
      <c r="I1103" t="s">
        <v>2416</v>
      </c>
      <c r="J1103" t="s">
        <v>2417</v>
      </c>
      <c r="K1103" t="s">
        <v>653</v>
      </c>
      <c r="L1103" t="s">
        <v>1184</v>
      </c>
      <c r="M1103" t="s">
        <v>1185</v>
      </c>
    </row>
    <row r="1104" spans="2:13" ht="30.75" hidden="1" thickBot="1" x14ac:dyDescent="0.4">
      <c r="B1104" s="16">
        <v>2564</v>
      </c>
      <c r="C1104" s="14" t="s">
        <v>1536</v>
      </c>
      <c r="D1104" t="s">
        <v>493</v>
      </c>
      <c r="E1104" t="s">
        <v>365</v>
      </c>
      <c r="F1104" t="s">
        <v>501</v>
      </c>
      <c r="G1104" t="s">
        <v>365</v>
      </c>
      <c r="H1104" t="s">
        <v>2581</v>
      </c>
      <c r="I1104" t="s">
        <v>2416</v>
      </c>
      <c r="J1104" t="s">
        <v>2417</v>
      </c>
      <c r="K1104"/>
      <c r="L1104" t="s">
        <v>1179</v>
      </c>
      <c r="M1104" t="s">
        <v>1186</v>
      </c>
    </row>
    <row r="1105" spans="2:13" ht="30.75" hidden="1" thickBot="1" x14ac:dyDescent="0.4">
      <c r="B1105" s="16">
        <v>2564</v>
      </c>
      <c r="C1105" s="14" t="s">
        <v>1537</v>
      </c>
      <c r="D1105" t="s">
        <v>493</v>
      </c>
      <c r="E1105" t="s">
        <v>365</v>
      </c>
      <c r="F1105" t="s">
        <v>493</v>
      </c>
      <c r="G1105" t="s">
        <v>365</v>
      </c>
      <c r="H1105" t="s">
        <v>2604</v>
      </c>
      <c r="I1105" t="s">
        <v>2605</v>
      </c>
      <c r="J1105" t="s">
        <v>198</v>
      </c>
      <c r="K1105"/>
      <c r="L1105" t="s">
        <v>1179</v>
      </c>
      <c r="M1105" t="s">
        <v>1180</v>
      </c>
    </row>
    <row r="1106" spans="2:13" ht="30.75" hidden="1" thickBot="1" x14ac:dyDescent="0.4">
      <c r="B1106" s="16">
        <v>2564</v>
      </c>
      <c r="C1106" s="14" t="s">
        <v>1538</v>
      </c>
      <c r="D1106" t="s">
        <v>493</v>
      </c>
      <c r="E1106" t="s">
        <v>365</v>
      </c>
      <c r="F1106" t="s">
        <v>606</v>
      </c>
      <c r="G1106" t="s">
        <v>365</v>
      </c>
      <c r="H1106" t="s">
        <v>2434</v>
      </c>
      <c r="I1106" t="s">
        <v>2393</v>
      </c>
      <c r="J1106" t="s">
        <v>344</v>
      </c>
      <c r="K1106"/>
      <c r="L1106" t="s">
        <v>1181</v>
      </c>
      <c r="M1106" t="s">
        <v>1182</v>
      </c>
    </row>
    <row r="1107" spans="2:13" ht="30.75" hidden="1" thickBot="1" x14ac:dyDescent="0.4">
      <c r="B1107" s="16">
        <v>2564</v>
      </c>
      <c r="C1107" s="14" t="s">
        <v>1539</v>
      </c>
      <c r="D1107" t="s">
        <v>493</v>
      </c>
      <c r="E1107" t="s">
        <v>365</v>
      </c>
      <c r="F1107" t="s">
        <v>493</v>
      </c>
      <c r="G1107" t="s">
        <v>365</v>
      </c>
      <c r="H1107" t="s">
        <v>2607</v>
      </c>
      <c r="I1107" t="s">
        <v>2416</v>
      </c>
      <c r="J1107" t="s">
        <v>2417</v>
      </c>
      <c r="K1107"/>
      <c r="L1107" t="s">
        <v>1181</v>
      </c>
      <c r="M1107" t="s">
        <v>1187</v>
      </c>
    </row>
    <row r="1108" spans="2:13" ht="30.75" hidden="1" thickBot="1" x14ac:dyDescent="0.4">
      <c r="B1108" s="16">
        <v>2564</v>
      </c>
      <c r="C1108" s="14" t="s">
        <v>1540</v>
      </c>
      <c r="D1108" t="s">
        <v>493</v>
      </c>
      <c r="E1108" t="s">
        <v>365</v>
      </c>
      <c r="F1108" t="s">
        <v>643</v>
      </c>
      <c r="G1108" t="s">
        <v>65</v>
      </c>
      <c r="H1108" t="s">
        <v>2425</v>
      </c>
      <c r="I1108" t="s">
        <v>2416</v>
      </c>
      <c r="J1108" t="s">
        <v>2417</v>
      </c>
      <c r="K1108"/>
      <c r="L1108" t="s">
        <v>1179</v>
      </c>
      <c r="M1108" t="s">
        <v>1186</v>
      </c>
    </row>
    <row r="1109" spans="2:13" ht="30.75" hidden="1" thickBot="1" x14ac:dyDescent="0.4">
      <c r="B1109" s="16">
        <v>2564</v>
      </c>
      <c r="C1109" s="14" t="s">
        <v>1541</v>
      </c>
      <c r="D1109" t="s">
        <v>493</v>
      </c>
      <c r="E1109" t="s">
        <v>365</v>
      </c>
      <c r="F1109" t="s">
        <v>493</v>
      </c>
      <c r="G1109" t="s">
        <v>365</v>
      </c>
      <c r="H1109" t="s">
        <v>2608</v>
      </c>
      <c r="I1109" t="s">
        <v>2416</v>
      </c>
      <c r="J1109" t="s">
        <v>2417</v>
      </c>
      <c r="K1109" t="s">
        <v>653</v>
      </c>
      <c r="L1109" t="s">
        <v>1184</v>
      </c>
      <c r="M1109" t="s">
        <v>1185</v>
      </c>
    </row>
    <row r="1110" spans="2:13" ht="30.75" hidden="1" thickBot="1" x14ac:dyDescent="0.4">
      <c r="B1110" s="16">
        <v>2564</v>
      </c>
      <c r="C1110" s="14" t="s">
        <v>1542</v>
      </c>
      <c r="D1110" t="s">
        <v>493</v>
      </c>
      <c r="E1110" t="s">
        <v>365</v>
      </c>
      <c r="F1110" t="s">
        <v>493</v>
      </c>
      <c r="G1110" t="s">
        <v>365</v>
      </c>
      <c r="H1110" t="s">
        <v>2608</v>
      </c>
      <c r="I1110" t="s">
        <v>2416</v>
      </c>
      <c r="J1110" t="s">
        <v>2417</v>
      </c>
      <c r="K1110"/>
      <c r="L1110" t="s">
        <v>1181</v>
      </c>
      <c r="M1110" t="s">
        <v>1187</v>
      </c>
    </row>
    <row r="1111" spans="2:13" ht="30.75" hidden="1" thickBot="1" x14ac:dyDescent="0.4">
      <c r="B1111" s="16">
        <v>2564</v>
      </c>
      <c r="C1111" s="14" t="s">
        <v>1543</v>
      </c>
      <c r="D1111" t="s">
        <v>493</v>
      </c>
      <c r="E1111" t="s">
        <v>365</v>
      </c>
      <c r="F1111" t="s">
        <v>493</v>
      </c>
      <c r="G1111" t="s">
        <v>365</v>
      </c>
      <c r="H1111" t="s">
        <v>2609</v>
      </c>
      <c r="I1111" t="s">
        <v>2610</v>
      </c>
      <c r="J1111" t="s">
        <v>404</v>
      </c>
      <c r="K1111"/>
      <c r="L1111" t="s">
        <v>1179</v>
      </c>
      <c r="M1111" t="s">
        <v>1180</v>
      </c>
    </row>
    <row r="1112" spans="2:13" ht="30.75" hidden="1" thickBot="1" x14ac:dyDescent="0.4">
      <c r="B1112" s="16">
        <v>2564</v>
      </c>
      <c r="C1112" s="14" t="s">
        <v>1544</v>
      </c>
      <c r="D1112" t="s">
        <v>501</v>
      </c>
      <c r="E1112" t="s">
        <v>365</v>
      </c>
      <c r="F1112" t="s">
        <v>501</v>
      </c>
      <c r="G1112" t="s">
        <v>65</v>
      </c>
      <c r="H1112" t="s">
        <v>2611</v>
      </c>
      <c r="I1112" t="s">
        <v>2416</v>
      </c>
      <c r="J1112" t="s">
        <v>2417</v>
      </c>
      <c r="K1112"/>
      <c r="L1112" t="s">
        <v>1181</v>
      </c>
      <c r="M1112" t="s">
        <v>1182</v>
      </c>
    </row>
    <row r="1113" spans="2:13" ht="21.75" hidden="1" thickBot="1" x14ac:dyDescent="0.4">
      <c r="B1113" s="16">
        <v>2564</v>
      </c>
      <c r="C1113" s="14" t="s">
        <v>1472</v>
      </c>
      <c r="D1113" t="s">
        <v>493</v>
      </c>
      <c r="E1113" t="s">
        <v>365</v>
      </c>
      <c r="F1113" t="s">
        <v>493</v>
      </c>
      <c r="G1113" t="s">
        <v>365</v>
      </c>
      <c r="H1113" t="s">
        <v>2612</v>
      </c>
      <c r="I1113" t="s">
        <v>2416</v>
      </c>
      <c r="J1113" t="s">
        <v>2417</v>
      </c>
      <c r="K1113" t="s">
        <v>653</v>
      </c>
      <c r="L1113" t="s">
        <v>1184</v>
      </c>
      <c r="M1113" t="s">
        <v>1185</v>
      </c>
    </row>
    <row r="1114" spans="2:13" ht="30.75" hidden="1" thickBot="1" x14ac:dyDescent="0.4">
      <c r="B1114" s="16">
        <v>2564</v>
      </c>
      <c r="C1114" s="14" t="s">
        <v>1545</v>
      </c>
      <c r="D1114" t="s">
        <v>775</v>
      </c>
      <c r="E1114" t="s">
        <v>503</v>
      </c>
      <c r="F1114" t="s">
        <v>493</v>
      </c>
      <c r="G1114" t="s">
        <v>365</v>
      </c>
      <c r="H1114" t="s">
        <v>2613</v>
      </c>
      <c r="I1114" t="s">
        <v>2416</v>
      </c>
      <c r="J1114" t="s">
        <v>2417</v>
      </c>
      <c r="K1114" t="s">
        <v>653</v>
      </c>
      <c r="L1114" t="s">
        <v>1184</v>
      </c>
      <c r="M1114" t="s">
        <v>1185</v>
      </c>
    </row>
    <row r="1115" spans="2:13" ht="30.75" hidden="1" thickBot="1" x14ac:dyDescent="0.4">
      <c r="B1115" s="16">
        <v>2564</v>
      </c>
      <c r="C1115" s="14" t="s">
        <v>1546</v>
      </c>
      <c r="D1115" t="s">
        <v>606</v>
      </c>
      <c r="E1115" t="s">
        <v>365</v>
      </c>
      <c r="F1115" t="s">
        <v>493</v>
      </c>
      <c r="G1115" t="s">
        <v>365</v>
      </c>
      <c r="H1115" t="s">
        <v>2614</v>
      </c>
      <c r="I1115" t="s">
        <v>2416</v>
      </c>
      <c r="J1115" t="s">
        <v>2417</v>
      </c>
      <c r="K1115" t="s">
        <v>653</v>
      </c>
      <c r="L1115" t="s">
        <v>1184</v>
      </c>
      <c r="M1115" t="s">
        <v>1185</v>
      </c>
    </row>
    <row r="1116" spans="2:13" ht="30.75" hidden="1" thickBot="1" x14ac:dyDescent="0.4">
      <c r="B1116" s="16">
        <v>2564</v>
      </c>
      <c r="C1116" s="14" t="s">
        <v>1547</v>
      </c>
      <c r="D1116" t="s">
        <v>493</v>
      </c>
      <c r="E1116" t="s">
        <v>365</v>
      </c>
      <c r="F1116" t="s">
        <v>493</v>
      </c>
      <c r="G1116" t="s">
        <v>343</v>
      </c>
      <c r="H1116" t="s">
        <v>2614</v>
      </c>
      <c r="I1116" t="s">
        <v>2416</v>
      </c>
      <c r="J1116" t="s">
        <v>2417</v>
      </c>
      <c r="K1116"/>
      <c r="L1116" t="s">
        <v>1181</v>
      </c>
      <c r="M1116" t="s">
        <v>1187</v>
      </c>
    </row>
    <row r="1117" spans="2:13" ht="30.75" hidden="1" thickBot="1" x14ac:dyDescent="0.4">
      <c r="B1117" s="16">
        <v>2564</v>
      </c>
      <c r="C1117" s="14" t="s">
        <v>1548</v>
      </c>
      <c r="D1117" t="s">
        <v>501</v>
      </c>
      <c r="E1117" t="s">
        <v>365</v>
      </c>
      <c r="F1117" t="s">
        <v>643</v>
      </c>
      <c r="G1117" t="s">
        <v>365</v>
      </c>
      <c r="H1117" t="s">
        <v>2583</v>
      </c>
      <c r="I1117" t="s">
        <v>2416</v>
      </c>
      <c r="J1117" t="s">
        <v>2417</v>
      </c>
      <c r="K1117"/>
      <c r="L1117" t="s">
        <v>1181</v>
      </c>
      <c r="M1117" t="s">
        <v>1187</v>
      </c>
    </row>
    <row r="1118" spans="2:13" ht="30.75" hidden="1" thickBot="1" x14ac:dyDescent="0.4">
      <c r="B1118" s="16">
        <v>2564</v>
      </c>
      <c r="C1118" s="14" t="s">
        <v>1549</v>
      </c>
      <c r="D1118" t="s">
        <v>493</v>
      </c>
      <c r="E1118" t="s">
        <v>365</v>
      </c>
      <c r="F1118" t="s">
        <v>493</v>
      </c>
      <c r="G1118" t="s">
        <v>503</v>
      </c>
      <c r="H1118" t="s">
        <v>2615</v>
      </c>
      <c r="I1118" t="s">
        <v>2416</v>
      </c>
      <c r="J1118" t="s">
        <v>2417</v>
      </c>
      <c r="K1118"/>
      <c r="L1118" t="s">
        <v>1181</v>
      </c>
      <c r="M1118" t="s">
        <v>1187</v>
      </c>
    </row>
    <row r="1119" spans="2:13" ht="30.75" hidden="1" thickBot="1" x14ac:dyDescent="0.4">
      <c r="B1119" s="16">
        <v>2564</v>
      </c>
      <c r="C1119" s="14" t="s">
        <v>1550</v>
      </c>
      <c r="D1119" t="s">
        <v>493</v>
      </c>
      <c r="E1119" t="s">
        <v>365</v>
      </c>
      <c r="F1119" t="s">
        <v>343</v>
      </c>
      <c r="G1119" t="s">
        <v>501</v>
      </c>
      <c r="H1119" t="s">
        <v>2535</v>
      </c>
      <c r="I1119" t="s">
        <v>2393</v>
      </c>
      <c r="J1119" t="s">
        <v>344</v>
      </c>
      <c r="K1119"/>
      <c r="L1119" t="s">
        <v>1179</v>
      </c>
      <c r="M1119" t="s">
        <v>1186</v>
      </c>
    </row>
    <row r="1120" spans="2:13" ht="30.75" hidden="1" thickBot="1" x14ac:dyDescent="0.4">
      <c r="B1120" s="16">
        <v>2564</v>
      </c>
      <c r="C1120" s="14" t="s">
        <v>1551</v>
      </c>
      <c r="D1120" t="s">
        <v>493</v>
      </c>
      <c r="E1120" t="s">
        <v>365</v>
      </c>
      <c r="F1120" t="s">
        <v>493</v>
      </c>
      <c r="G1120" t="s">
        <v>503</v>
      </c>
      <c r="H1120" t="s">
        <v>2615</v>
      </c>
      <c r="I1120" t="s">
        <v>2416</v>
      </c>
      <c r="J1120" t="s">
        <v>2417</v>
      </c>
      <c r="K1120" t="s">
        <v>653</v>
      </c>
      <c r="L1120" t="s">
        <v>1184</v>
      </c>
      <c r="M1120" t="s">
        <v>1185</v>
      </c>
    </row>
    <row r="1121" spans="2:13" ht="21.75" hidden="1" thickBot="1" x14ac:dyDescent="0.4">
      <c r="B1121" s="16">
        <v>2564</v>
      </c>
      <c r="C1121" s="14" t="s">
        <v>1552</v>
      </c>
      <c r="D1121" t="s">
        <v>493</v>
      </c>
      <c r="E1121" t="s">
        <v>365</v>
      </c>
      <c r="F1121" t="s">
        <v>493</v>
      </c>
      <c r="G1121" t="s">
        <v>365</v>
      </c>
      <c r="H1121" t="s">
        <v>2616</v>
      </c>
      <c r="I1121" t="s">
        <v>2416</v>
      </c>
      <c r="J1121" t="s">
        <v>2417</v>
      </c>
      <c r="K1121" t="s">
        <v>653</v>
      </c>
      <c r="L1121" t="s">
        <v>1184</v>
      </c>
      <c r="M1121" t="s">
        <v>1185</v>
      </c>
    </row>
    <row r="1122" spans="2:13" ht="30.75" hidden="1" thickBot="1" x14ac:dyDescent="0.4">
      <c r="B1122" s="16">
        <v>2564</v>
      </c>
      <c r="C1122" s="14" t="s">
        <v>1553</v>
      </c>
      <c r="D1122" t="s">
        <v>493</v>
      </c>
      <c r="E1122" t="s">
        <v>365</v>
      </c>
      <c r="F1122" t="s">
        <v>493</v>
      </c>
      <c r="G1122" t="s">
        <v>365</v>
      </c>
      <c r="H1122" t="s">
        <v>2617</v>
      </c>
      <c r="I1122" t="s">
        <v>2416</v>
      </c>
      <c r="J1122" t="s">
        <v>2417</v>
      </c>
      <c r="K1122" t="s">
        <v>653</v>
      </c>
      <c r="L1122" t="s">
        <v>1184</v>
      </c>
      <c r="M1122" t="s">
        <v>1185</v>
      </c>
    </row>
    <row r="1123" spans="2:13" ht="30.75" hidden="1" thickBot="1" x14ac:dyDescent="0.4">
      <c r="B1123" s="16">
        <v>2564</v>
      </c>
      <c r="C1123" s="14" t="s">
        <v>1554</v>
      </c>
      <c r="D1123" t="s">
        <v>493</v>
      </c>
      <c r="E1123" t="s">
        <v>365</v>
      </c>
      <c r="F1123" t="s">
        <v>493</v>
      </c>
      <c r="G1123" t="s">
        <v>684</v>
      </c>
      <c r="H1123" t="s">
        <v>2571</v>
      </c>
      <c r="I1123" t="s">
        <v>2416</v>
      </c>
      <c r="J1123" t="s">
        <v>2417</v>
      </c>
      <c r="K1123"/>
      <c r="L1123" t="s">
        <v>1181</v>
      </c>
      <c r="M1123" t="s">
        <v>1187</v>
      </c>
    </row>
    <row r="1124" spans="2:13" ht="30.75" hidden="1" thickBot="1" x14ac:dyDescent="0.4">
      <c r="B1124" s="16">
        <v>2564</v>
      </c>
      <c r="C1124" s="14" t="s">
        <v>1555</v>
      </c>
      <c r="D1124" t="s">
        <v>493</v>
      </c>
      <c r="E1124" t="s">
        <v>365</v>
      </c>
      <c r="F1124" t="s">
        <v>493</v>
      </c>
      <c r="G1124" t="s">
        <v>365</v>
      </c>
      <c r="H1124" t="s">
        <v>2618</v>
      </c>
      <c r="I1124" t="s">
        <v>2416</v>
      </c>
      <c r="J1124" t="s">
        <v>2417</v>
      </c>
      <c r="K1124" t="s">
        <v>653</v>
      </c>
      <c r="L1124" t="s">
        <v>1184</v>
      </c>
      <c r="M1124" t="s">
        <v>1185</v>
      </c>
    </row>
    <row r="1125" spans="2:13" ht="21.75" hidden="1" thickBot="1" x14ac:dyDescent="0.4">
      <c r="B1125" s="16">
        <v>2564</v>
      </c>
      <c r="C1125" s="14" t="s">
        <v>1556</v>
      </c>
      <c r="D1125" t="s">
        <v>493</v>
      </c>
      <c r="E1125" t="s">
        <v>365</v>
      </c>
      <c r="F1125" t="s">
        <v>493</v>
      </c>
      <c r="G1125" t="s">
        <v>65</v>
      </c>
      <c r="H1125" t="s">
        <v>2612</v>
      </c>
      <c r="I1125" t="s">
        <v>2416</v>
      </c>
      <c r="J1125" t="s">
        <v>2417</v>
      </c>
      <c r="K1125"/>
      <c r="L1125" t="s">
        <v>1181</v>
      </c>
      <c r="M1125" t="s">
        <v>1187</v>
      </c>
    </row>
    <row r="1126" spans="2:13" ht="30.75" hidden="1" thickBot="1" x14ac:dyDescent="0.4">
      <c r="B1126" s="16">
        <v>2564</v>
      </c>
      <c r="C1126" s="14" t="s">
        <v>1557</v>
      </c>
      <c r="D1126" t="s">
        <v>493</v>
      </c>
      <c r="E1126" t="s">
        <v>365</v>
      </c>
      <c r="F1126" t="s">
        <v>493</v>
      </c>
      <c r="G1126" t="s">
        <v>365</v>
      </c>
      <c r="H1126" t="s">
        <v>2619</v>
      </c>
      <c r="I1126" t="s">
        <v>2416</v>
      </c>
      <c r="J1126" t="s">
        <v>2417</v>
      </c>
      <c r="K1126"/>
      <c r="L1126" t="s">
        <v>1179</v>
      </c>
      <c r="M1126" t="s">
        <v>1180</v>
      </c>
    </row>
    <row r="1127" spans="2:13" ht="30.75" hidden="1" thickBot="1" x14ac:dyDescent="0.4">
      <c r="B1127" s="16">
        <v>2564</v>
      </c>
      <c r="C1127" s="14" t="s">
        <v>1558</v>
      </c>
      <c r="D1127" t="s">
        <v>501</v>
      </c>
      <c r="E1127" t="s">
        <v>684</v>
      </c>
      <c r="F1127" t="s">
        <v>493</v>
      </c>
      <c r="G1127" t="s">
        <v>503</v>
      </c>
      <c r="H1127" t="s">
        <v>2588</v>
      </c>
      <c r="I1127" t="s">
        <v>2416</v>
      </c>
      <c r="J1127" t="s">
        <v>2417</v>
      </c>
      <c r="K1127"/>
      <c r="L1127" t="s">
        <v>1181</v>
      </c>
      <c r="M1127" t="s">
        <v>1187</v>
      </c>
    </row>
    <row r="1128" spans="2:13" ht="30.75" hidden="1" thickBot="1" x14ac:dyDescent="0.4">
      <c r="B1128" s="16">
        <v>2564</v>
      </c>
      <c r="C1128" s="14" t="s">
        <v>1559</v>
      </c>
      <c r="D1128" t="s">
        <v>501</v>
      </c>
      <c r="E1128" t="s">
        <v>365</v>
      </c>
      <c r="F1128" t="s">
        <v>493</v>
      </c>
      <c r="G1128" t="s">
        <v>365</v>
      </c>
      <c r="H1128" t="s">
        <v>465</v>
      </c>
      <c r="I1128" t="s">
        <v>2391</v>
      </c>
      <c r="J1128" t="s">
        <v>453</v>
      </c>
      <c r="K1128"/>
      <c r="L1128" t="s">
        <v>1179</v>
      </c>
      <c r="M1128" t="s">
        <v>1191</v>
      </c>
    </row>
    <row r="1129" spans="2:13" ht="30.75" hidden="1" thickBot="1" x14ac:dyDescent="0.4">
      <c r="B1129" s="16">
        <v>2564</v>
      </c>
      <c r="C1129" s="14" t="s">
        <v>1560</v>
      </c>
      <c r="D1129" t="s">
        <v>643</v>
      </c>
      <c r="E1129" t="s">
        <v>775</v>
      </c>
      <c r="F1129" t="s">
        <v>493</v>
      </c>
      <c r="G1129" t="s">
        <v>365</v>
      </c>
      <c r="H1129" t="s">
        <v>2522</v>
      </c>
      <c r="I1129" t="s">
        <v>722</v>
      </c>
      <c r="J1129" t="s">
        <v>482</v>
      </c>
      <c r="K1129"/>
      <c r="L1129" t="s">
        <v>1181</v>
      </c>
      <c r="M1129" t="s">
        <v>1182</v>
      </c>
    </row>
    <row r="1130" spans="2:13" ht="21.75" hidden="1" thickBot="1" x14ac:dyDescent="0.4">
      <c r="B1130" s="16">
        <v>2564</v>
      </c>
      <c r="C1130" s="14" t="s">
        <v>1561</v>
      </c>
      <c r="D1130" t="s">
        <v>493</v>
      </c>
      <c r="E1130" t="s">
        <v>365</v>
      </c>
      <c r="F1130" t="s">
        <v>493</v>
      </c>
      <c r="G1130" t="s">
        <v>365</v>
      </c>
      <c r="H1130" t="s">
        <v>2620</v>
      </c>
      <c r="I1130" t="s">
        <v>2393</v>
      </c>
      <c r="J1130" t="s">
        <v>344</v>
      </c>
      <c r="K1130"/>
      <c r="L1130" t="s">
        <v>1179</v>
      </c>
      <c r="M1130" t="s">
        <v>1180</v>
      </c>
    </row>
    <row r="1131" spans="2:13" ht="60.75" hidden="1" thickBot="1" x14ac:dyDescent="0.4">
      <c r="B1131" s="16">
        <v>2564</v>
      </c>
      <c r="C1131" s="14" t="s">
        <v>1562</v>
      </c>
      <c r="D1131" t="s">
        <v>493</v>
      </c>
      <c r="E1131" t="s">
        <v>365</v>
      </c>
      <c r="F1131" t="s">
        <v>493</v>
      </c>
      <c r="G1131" t="s">
        <v>365</v>
      </c>
      <c r="H1131" t="s">
        <v>2408</v>
      </c>
      <c r="I1131" t="s">
        <v>2393</v>
      </c>
      <c r="J1131" t="s">
        <v>344</v>
      </c>
      <c r="K1131"/>
      <c r="L1131" t="s">
        <v>1179</v>
      </c>
      <c r="M1131" t="s">
        <v>1186</v>
      </c>
    </row>
    <row r="1132" spans="2:13" ht="30.75" hidden="1" thickBot="1" x14ac:dyDescent="0.4">
      <c r="B1132" s="16">
        <v>2564</v>
      </c>
      <c r="C1132" s="14" t="s">
        <v>1563</v>
      </c>
      <c r="D1132" t="s">
        <v>493</v>
      </c>
      <c r="E1132" t="s">
        <v>365</v>
      </c>
      <c r="F1132" t="s">
        <v>493</v>
      </c>
      <c r="G1132" t="s">
        <v>684</v>
      </c>
      <c r="H1132" t="s">
        <v>2603</v>
      </c>
      <c r="I1132" t="s">
        <v>2416</v>
      </c>
      <c r="J1132" t="s">
        <v>2417</v>
      </c>
      <c r="K1132" t="s">
        <v>653</v>
      </c>
      <c r="L1132" t="s">
        <v>1184</v>
      </c>
      <c r="M1132" t="s">
        <v>1185</v>
      </c>
    </row>
    <row r="1133" spans="2:13" ht="30.75" hidden="1" thickBot="1" x14ac:dyDescent="0.4">
      <c r="B1133" s="16">
        <v>2564</v>
      </c>
      <c r="C1133" s="14" t="s">
        <v>1564</v>
      </c>
      <c r="D1133" t="s">
        <v>493</v>
      </c>
      <c r="E1133" t="s">
        <v>365</v>
      </c>
      <c r="F1133" t="s">
        <v>493</v>
      </c>
      <c r="G1133" t="s">
        <v>365</v>
      </c>
      <c r="H1133" t="s">
        <v>2621</v>
      </c>
      <c r="I1133" t="s">
        <v>2416</v>
      </c>
      <c r="J1133" t="s">
        <v>2417</v>
      </c>
      <c r="K1133"/>
      <c r="L1133" t="s">
        <v>1179</v>
      </c>
      <c r="M1133" t="s">
        <v>1186</v>
      </c>
    </row>
    <row r="1134" spans="2:13" ht="30.75" hidden="1" thickBot="1" x14ac:dyDescent="0.4">
      <c r="B1134" s="16">
        <v>2564</v>
      </c>
      <c r="C1134" s="14" t="s">
        <v>1565</v>
      </c>
      <c r="D1134" t="s">
        <v>493</v>
      </c>
      <c r="E1134" t="s">
        <v>365</v>
      </c>
      <c r="F1134" t="s">
        <v>493</v>
      </c>
      <c r="G1134" t="s">
        <v>365</v>
      </c>
      <c r="H1134" t="s">
        <v>2622</v>
      </c>
      <c r="I1134" t="s">
        <v>2416</v>
      </c>
      <c r="J1134" t="s">
        <v>2417</v>
      </c>
      <c r="K1134" t="s">
        <v>653</v>
      </c>
      <c r="L1134" t="s">
        <v>1184</v>
      </c>
      <c r="M1134" t="s">
        <v>1185</v>
      </c>
    </row>
    <row r="1135" spans="2:13" ht="30.75" hidden="1" thickBot="1" x14ac:dyDescent="0.4">
      <c r="B1135" s="16">
        <v>2564</v>
      </c>
      <c r="C1135" s="14" t="s">
        <v>1566</v>
      </c>
      <c r="D1135" t="s">
        <v>493</v>
      </c>
      <c r="E1135" t="s">
        <v>365</v>
      </c>
      <c r="F1135" t="s">
        <v>493</v>
      </c>
      <c r="G1135" t="s">
        <v>365</v>
      </c>
      <c r="H1135" t="s">
        <v>2623</v>
      </c>
      <c r="I1135" t="s">
        <v>488</v>
      </c>
      <c r="J1135" t="s">
        <v>81</v>
      </c>
      <c r="K1135"/>
      <c r="L1135" t="s">
        <v>1181</v>
      </c>
      <c r="M1135" t="s">
        <v>1182</v>
      </c>
    </row>
    <row r="1136" spans="2:13" ht="21.75" hidden="1" thickBot="1" x14ac:dyDescent="0.4">
      <c r="B1136" s="16">
        <v>2564</v>
      </c>
      <c r="C1136" s="14" t="s">
        <v>1567</v>
      </c>
      <c r="D1136" t="s">
        <v>493</v>
      </c>
      <c r="E1136" t="s">
        <v>365</v>
      </c>
      <c r="F1136" t="s">
        <v>493</v>
      </c>
      <c r="G1136" t="s">
        <v>365</v>
      </c>
      <c r="H1136" t="s">
        <v>2623</v>
      </c>
      <c r="I1136" t="s">
        <v>488</v>
      </c>
      <c r="J1136" t="s">
        <v>81</v>
      </c>
      <c r="K1136"/>
      <c r="L1136" t="s">
        <v>1181</v>
      </c>
      <c r="M1136" t="s">
        <v>1182</v>
      </c>
    </row>
    <row r="1137" spans="2:13" ht="30.75" hidden="1" thickBot="1" x14ac:dyDescent="0.4">
      <c r="B1137" s="16">
        <v>2564</v>
      </c>
      <c r="C1137" s="14" t="s">
        <v>1568</v>
      </c>
      <c r="D1137" t="s">
        <v>493</v>
      </c>
      <c r="E1137" t="s">
        <v>365</v>
      </c>
      <c r="F1137" t="s">
        <v>493</v>
      </c>
      <c r="G1137" t="s">
        <v>365</v>
      </c>
      <c r="H1137" t="s">
        <v>2622</v>
      </c>
      <c r="I1137" t="s">
        <v>2416</v>
      </c>
      <c r="J1137" t="s">
        <v>2417</v>
      </c>
      <c r="K1137"/>
      <c r="L1137" t="s">
        <v>1181</v>
      </c>
      <c r="M1137" t="s">
        <v>1187</v>
      </c>
    </row>
    <row r="1138" spans="2:13" ht="45.75" hidden="1" thickBot="1" x14ac:dyDescent="0.4">
      <c r="B1138" s="16">
        <v>2564</v>
      </c>
      <c r="C1138" s="14" t="s">
        <v>1569</v>
      </c>
      <c r="D1138" t="s">
        <v>493</v>
      </c>
      <c r="E1138" t="s">
        <v>365</v>
      </c>
      <c r="F1138" t="s">
        <v>501</v>
      </c>
      <c r="G1138" t="s">
        <v>365</v>
      </c>
      <c r="H1138" t="s">
        <v>2495</v>
      </c>
      <c r="I1138" t="s">
        <v>2393</v>
      </c>
      <c r="J1138" t="s">
        <v>344</v>
      </c>
      <c r="K1138"/>
      <c r="L1138" t="s">
        <v>1181</v>
      </c>
      <c r="M1138" t="s">
        <v>1187</v>
      </c>
    </row>
    <row r="1139" spans="2:13" ht="30.75" hidden="1" thickBot="1" x14ac:dyDescent="0.4">
      <c r="B1139" s="16">
        <v>2564</v>
      </c>
      <c r="C1139" s="14" t="s">
        <v>1570</v>
      </c>
      <c r="D1139" t="s">
        <v>493</v>
      </c>
      <c r="E1139" t="s">
        <v>365</v>
      </c>
      <c r="F1139" t="s">
        <v>493</v>
      </c>
      <c r="G1139" t="s">
        <v>365</v>
      </c>
      <c r="H1139" t="s">
        <v>2617</v>
      </c>
      <c r="I1139" t="s">
        <v>2416</v>
      </c>
      <c r="J1139" t="s">
        <v>2417</v>
      </c>
      <c r="K1139"/>
      <c r="L1139" t="s">
        <v>1181</v>
      </c>
      <c r="M1139" t="s">
        <v>1187</v>
      </c>
    </row>
    <row r="1140" spans="2:13" ht="30.75" hidden="1" thickBot="1" x14ac:dyDescent="0.4">
      <c r="B1140" s="16">
        <v>2564</v>
      </c>
      <c r="C1140" s="14" t="s">
        <v>1571</v>
      </c>
      <c r="D1140" t="s">
        <v>343</v>
      </c>
      <c r="E1140" t="s">
        <v>2387</v>
      </c>
      <c r="F1140" t="s">
        <v>501</v>
      </c>
      <c r="G1140" t="s">
        <v>365</v>
      </c>
      <c r="H1140" t="s">
        <v>2434</v>
      </c>
      <c r="I1140" t="s">
        <v>2393</v>
      </c>
      <c r="J1140" t="s">
        <v>344</v>
      </c>
      <c r="K1140"/>
      <c r="L1140" t="s">
        <v>1179</v>
      </c>
      <c r="M1140" t="s">
        <v>1186</v>
      </c>
    </row>
    <row r="1141" spans="2:13" ht="30.75" hidden="1" thickBot="1" x14ac:dyDescent="0.4">
      <c r="B1141" s="16">
        <v>2564</v>
      </c>
      <c r="C1141" s="14" t="s">
        <v>1572</v>
      </c>
      <c r="D1141" t="s">
        <v>493</v>
      </c>
      <c r="E1141" t="s">
        <v>365</v>
      </c>
      <c r="F1141" t="s">
        <v>493</v>
      </c>
      <c r="G1141" t="s">
        <v>365</v>
      </c>
      <c r="H1141" t="s">
        <v>2624</v>
      </c>
      <c r="I1141" t="s">
        <v>2416</v>
      </c>
      <c r="J1141" t="s">
        <v>2417</v>
      </c>
      <c r="K1141" t="s">
        <v>653</v>
      </c>
      <c r="L1141" t="s">
        <v>1184</v>
      </c>
      <c r="M1141" t="s">
        <v>1185</v>
      </c>
    </row>
    <row r="1142" spans="2:13" ht="30.75" hidden="1" thickBot="1" x14ac:dyDescent="0.4">
      <c r="B1142" s="16">
        <v>2564</v>
      </c>
      <c r="C1142" s="14" t="s">
        <v>1573</v>
      </c>
      <c r="D1142" t="s">
        <v>501</v>
      </c>
      <c r="E1142" t="s">
        <v>365</v>
      </c>
      <c r="F1142" t="s">
        <v>493</v>
      </c>
      <c r="G1142" t="s">
        <v>365</v>
      </c>
      <c r="H1142" t="s">
        <v>2625</v>
      </c>
      <c r="I1142" t="s">
        <v>2416</v>
      </c>
      <c r="J1142" t="s">
        <v>2417</v>
      </c>
      <c r="K1142"/>
      <c r="L1142" t="s">
        <v>1181</v>
      </c>
      <c r="M1142" t="s">
        <v>1187</v>
      </c>
    </row>
    <row r="1143" spans="2:13" ht="30.75" hidden="1" thickBot="1" x14ac:dyDescent="0.4">
      <c r="B1143" s="16">
        <v>2564</v>
      </c>
      <c r="C1143" s="14" t="s">
        <v>1574</v>
      </c>
      <c r="D1143" t="s">
        <v>493</v>
      </c>
      <c r="E1143" t="s">
        <v>365</v>
      </c>
      <c r="F1143" t="s">
        <v>493</v>
      </c>
      <c r="G1143" t="s">
        <v>365</v>
      </c>
      <c r="H1143" t="s">
        <v>2575</v>
      </c>
      <c r="I1143" t="s">
        <v>2416</v>
      </c>
      <c r="J1143" t="s">
        <v>2417</v>
      </c>
      <c r="K1143"/>
      <c r="L1143" t="s">
        <v>1184</v>
      </c>
      <c r="M1143" t="s">
        <v>1185</v>
      </c>
    </row>
    <row r="1144" spans="2:13" ht="30.75" hidden="1" thickBot="1" x14ac:dyDescent="0.4">
      <c r="B1144" s="16">
        <v>2564</v>
      </c>
      <c r="C1144" s="14" t="s">
        <v>1575</v>
      </c>
      <c r="D1144" t="s">
        <v>493</v>
      </c>
      <c r="E1144" t="s">
        <v>365</v>
      </c>
      <c r="F1144" t="s">
        <v>493</v>
      </c>
      <c r="G1144" t="s">
        <v>365</v>
      </c>
      <c r="H1144" t="s">
        <v>2626</v>
      </c>
      <c r="I1144" t="s">
        <v>2416</v>
      </c>
      <c r="J1144" t="s">
        <v>2417</v>
      </c>
      <c r="K1144"/>
      <c r="L1144" t="s">
        <v>1181</v>
      </c>
      <c r="M1144" t="s">
        <v>1187</v>
      </c>
    </row>
    <row r="1145" spans="2:13" ht="45.75" hidden="1" thickBot="1" x14ac:dyDescent="0.4">
      <c r="B1145" s="16">
        <v>2564</v>
      </c>
      <c r="C1145" s="14" t="s">
        <v>1576</v>
      </c>
      <c r="D1145" t="s">
        <v>493</v>
      </c>
      <c r="E1145" t="s">
        <v>365</v>
      </c>
      <c r="F1145" t="s">
        <v>493</v>
      </c>
      <c r="G1145" t="s">
        <v>365</v>
      </c>
      <c r="H1145" t="s">
        <v>2619</v>
      </c>
      <c r="I1145" t="s">
        <v>2416</v>
      </c>
      <c r="J1145" t="s">
        <v>2417</v>
      </c>
      <c r="K1145"/>
      <c r="L1145" t="s">
        <v>1179</v>
      </c>
      <c r="M1145" t="s">
        <v>1180</v>
      </c>
    </row>
    <row r="1146" spans="2:13" ht="30.75" hidden="1" thickBot="1" x14ac:dyDescent="0.4">
      <c r="B1146" s="16">
        <v>2564</v>
      </c>
      <c r="C1146" s="14" t="s">
        <v>1577</v>
      </c>
      <c r="D1146" t="s">
        <v>501</v>
      </c>
      <c r="E1146" t="s">
        <v>365</v>
      </c>
      <c r="F1146" t="s">
        <v>493</v>
      </c>
      <c r="G1146" t="s">
        <v>365</v>
      </c>
      <c r="H1146" t="s">
        <v>2589</v>
      </c>
      <c r="I1146" t="s">
        <v>2416</v>
      </c>
      <c r="J1146" t="s">
        <v>2417</v>
      </c>
      <c r="K1146"/>
      <c r="L1146" t="s">
        <v>1181</v>
      </c>
      <c r="M1146" t="s">
        <v>1187</v>
      </c>
    </row>
    <row r="1147" spans="2:13" ht="30.75" hidden="1" thickBot="1" x14ac:dyDescent="0.4">
      <c r="B1147" s="16">
        <v>2564</v>
      </c>
      <c r="C1147" s="14" t="s">
        <v>1578</v>
      </c>
      <c r="D1147" t="s">
        <v>343</v>
      </c>
      <c r="E1147" t="s">
        <v>365</v>
      </c>
      <c r="F1147" t="s">
        <v>493</v>
      </c>
      <c r="G1147" t="s">
        <v>365</v>
      </c>
      <c r="H1147" t="s">
        <v>2613</v>
      </c>
      <c r="I1147" t="s">
        <v>2416</v>
      </c>
      <c r="J1147" t="s">
        <v>2417</v>
      </c>
      <c r="K1147"/>
      <c r="L1147" t="s">
        <v>1184</v>
      </c>
      <c r="M1147" t="s">
        <v>1185</v>
      </c>
    </row>
    <row r="1148" spans="2:13" ht="30.75" hidden="1" thickBot="1" x14ac:dyDescent="0.4">
      <c r="B1148" s="16">
        <v>2564</v>
      </c>
      <c r="C1148" s="14" t="s">
        <v>1579</v>
      </c>
      <c r="D1148" t="s">
        <v>493</v>
      </c>
      <c r="E1148" t="s">
        <v>365</v>
      </c>
      <c r="F1148" t="s">
        <v>493</v>
      </c>
      <c r="G1148" t="s">
        <v>365</v>
      </c>
      <c r="H1148" t="s">
        <v>2627</v>
      </c>
      <c r="I1148" t="s">
        <v>2416</v>
      </c>
      <c r="J1148" t="s">
        <v>2417</v>
      </c>
      <c r="K1148"/>
      <c r="L1148" t="s">
        <v>1181</v>
      </c>
      <c r="M1148" t="s">
        <v>1187</v>
      </c>
    </row>
    <row r="1149" spans="2:13" ht="45.75" hidden="1" thickBot="1" x14ac:dyDescent="0.4">
      <c r="B1149" s="16">
        <v>2564</v>
      </c>
      <c r="C1149" s="14" t="s">
        <v>1580</v>
      </c>
      <c r="D1149" t="s">
        <v>493</v>
      </c>
      <c r="E1149" t="s">
        <v>365</v>
      </c>
      <c r="F1149" t="s">
        <v>493</v>
      </c>
      <c r="G1149" t="s">
        <v>365</v>
      </c>
      <c r="H1149" t="s">
        <v>2628</v>
      </c>
      <c r="I1149" t="s">
        <v>2416</v>
      </c>
      <c r="J1149" t="s">
        <v>2417</v>
      </c>
      <c r="K1149"/>
      <c r="L1149" t="s">
        <v>1181</v>
      </c>
      <c r="M1149" t="s">
        <v>1182</v>
      </c>
    </row>
    <row r="1150" spans="2:13" ht="30.75" hidden="1" thickBot="1" x14ac:dyDescent="0.4">
      <c r="B1150" s="16">
        <v>2564</v>
      </c>
      <c r="C1150" s="14" t="s">
        <v>1581</v>
      </c>
      <c r="D1150" t="s">
        <v>606</v>
      </c>
      <c r="E1150" t="s">
        <v>365</v>
      </c>
      <c r="F1150" t="s">
        <v>493</v>
      </c>
      <c r="G1150" t="s">
        <v>365</v>
      </c>
      <c r="H1150" t="s">
        <v>2584</v>
      </c>
      <c r="I1150" t="s">
        <v>2391</v>
      </c>
      <c r="J1150" t="s">
        <v>453</v>
      </c>
      <c r="K1150"/>
      <c r="L1150" t="s">
        <v>1181</v>
      </c>
      <c r="M1150" t="s">
        <v>1187</v>
      </c>
    </row>
    <row r="1151" spans="2:13" ht="30.75" hidden="1" thickBot="1" x14ac:dyDescent="0.4">
      <c r="B1151" s="16">
        <v>2564</v>
      </c>
      <c r="C1151" s="14" t="s">
        <v>1582</v>
      </c>
      <c r="D1151" t="s">
        <v>493</v>
      </c>
      <c r="E1151" t="s">
        <v>365</v>
      </c>
      <c r="F1151" t="s">
        <v>493</v>
      </c>
      <c r="G1151" t="s">
        <v>606</v>
      </c>
      <c r="H1151" t="s">
        <v>2629</v>
      </c>
      <c r="I1151" t="s">
        <v>2416</v>
      </c>
      <c r="J1151" t="s">
        <v>2417</v>
      </c>
      <c r="K1151" t="s">
        <v>653</v>
      </c>
      <c r="L1151" t="s">
        <v>1181</v>
      </c>
      <c r="M1151" t="s">
        <v>1182</v>
      </c>
    </row>
    <row r="1152" spans="2:13" ht="21.75" hidden="1" thickBot="1" x14ac:dyDescent="0.4">
      <c r="B1152" s="16">
        <v>2564</v>
      </c>
      <c r="C1152" s="14" t="s">
        <v>1552</v>
      </c>
      <c r="D1152" t="s">
        <v>501</v>
      </c>
      <c r="E1152" t="s">
        <v>365</v>
      </c>
      <c r="F1152" t="s">
        <v>493</v>
      </c>
      <c r="G1152" t="s">
        <v>365</v>
      </c>
      <c r="H1152" t="s">
        <v>2626</v>
      </c>
      <c r="I1152" t="s">
        <v>2416</v>
      </c>
      <c r="J1152" t="s">
        <v>2417</v>
      </c>
      <c r="K1152" t="s">
        <v>653</v>
      </c>
      <c r="L1152" t="s">
        <v>1184</v>
      </c>
      <c r="M1152" t="s">
        <v>1185</v>
      </c>
    </row>
    <row r="1153" spans="2:13" ht="30.75" hidden="1" thickBot="1" x14ac:dyDescent="0.4">
      <c r="B1153" s="16">
        <v>2564</v>
      </c>
      <c r="C1153" s="14" t="s">
        <v>1583</v>
      </c>
      <c r="D1153" t="s">
        <v>643</v>
      </c>
      <c r="E1153" t="s">
        <v>365</v>
      </c>
      <c r="F1153" t="s">
        <v>493</v>
      </c>
      <c r="G1153" t="s">
        <v>343</v>
      </c>
      <c r="H1153" t="s">
        <v>2584</v>
      </c>
      <c r="I1153" t="s">
        <v>2391</v>
      </c>
      <c r="J1153" t="s">
        <v>453</v>
      </c>
      <c r="K1153"/>
      <c r="L1153" t="s">
        <v>1179</v>
      </c>
      <c r="M1153" t="s">
        <v>1190</v>
      </c>
    </row>
    <row r="1154" spans="2:13" ht="21.75" hidden="1" thickBot="1" x14ac:dyDescent="0.4">
      <c r="B1154" s="16">
        <v>2564</v>
      </c>
      <c r="C1154" s="14" t="s">
        <v>1584</v>
      </c>
      <c r="D1154" t="s">
        <v>501</v>
      </c>
      <c r="E1154" t="s">
        <v>365</v>
      </c>
      <c r="F1154" t="s">
        <v>493</v>
      </c>
      <c r="G1154" t="s">
        <v>365</v>
      </c>
      <c r="H1154" t="s">
        <v>2630</v>
      </c>
      <c r="I1154" t="s">
        <v>2416</v>
      </c>
      <c r="J1154" t="s">
        <v>2417</v>
      </c>
      <c r="K1154" t="s">
        <v>653</v>
      </c>
      <c r="L1154" t="s">
        <v>1184</v>
      </c>
      <c r="M1154" t="s">
        <v>1185</v>
      </c>
    </row>
    <row r="1155" spans="2:13" ht="30.75" hidden="1" thickBot="1" x14ac:dyDescent="0.4">
      <c r="B1155" s="16">
        <v>2564</v>
      </c>
      <c r="C1155" s="14" t="s">
        <v>1585</v>
      </c>
      <c r="D1155" t="s">
        <v>501</v>
      </c>
      <c r="E1155" t="s">
        <v>365</v>
      </c>
      <c r="F1155" t="s">
        <v>343</v>
      </c>
      <c r="G1155" t="s">
        <v>365</v>
      </c>
      <c r="H1155" t="s">
        <v>2631</v>
      </c>
      <c r="I1155" t="s">
        <v>2416</v>
      </c>
      <c r="J1155" t="s">
        <v>2417</v>
      </c>
      <c r="K1155" t="s">
        <v>653</v>
      </c>
      <c r="L1155" t="s">
        <v>1184</v>
      </c>
      <c r="M1155" t="s">
        <v>1185</v>
      </c>
    </row>
    <row r="1156" spans="2:13" ht="30.75" hidden="1" thickBot="1" x14ac:dyDescent="0.4">
      <c r="B1156" s="16">
        <v>2564</v>
      </c>
      <c r="C1156" s="14" t="s">
        <v>1586</v>
      </c>
      <c r="D1156" t="s">
        <v>2386</v>
      </c>
      <c r="E1156" t="s">
        <v>2386</v>
      </c>
      <c r="F1156" t="s">
        <v>493</v>
      </c>
      <c r="G1156" t="s">
        <v>365</v>
      </c>
      <c r="H1156" t="s">
        <v>2632</v>
      </c>
      <c r="I1156" t="s">
        <v>2416</v>
      </c>
      <c r="J1156" t="s">
        <v>2417</v>
      </c>
      <c r="K1156" t="s">
        <v>653</v>
      </c>
      <c r="L1156" t="s">
        <v>1184</v>
      </c>
      <c r="M1156" t="s">
        <v>1185</v>
      </c>
    </row>
    <row r="1157" spans="2:13" ht="30.75" hidden="1" thickBot="1" x14ac:dyDescent="0.4">
      <c r="B1157" s="16">
        <v>2564</v>
      </c>
      <c r="C1157" s="14" t="s">
        <v>1587</v>
      </c>
      <c r="D1157" t="s">
        <v>493</v>
      </c>
      <c r="E1157" t="s">
        <v>365</v>
      </c>
      <c r="F1157" t="s">
        <v>493</v>
      </c>
      <c r="G1157" t="s">
        <v>365</v>
      </c>
      <c r="H1157" t="s">
        <v>2630</v>
      </c>
      <c r="I1157" t="s">
        <v>2416</v>
      </c>
      <c r="J1157" t="s">
        <v>2417</v>
      </c>
      <c r="K1157"/>
      <c r="L1157" t="s">
        <v>1181</v>
      </c>
      <c r="M1157" t="s">
        <v>1187</v>
      </c>
    </row>
    <row r="1158" spans="2:13" ht="30.75" hidden="1" thickBot="1" x14ac:dyDescent="0.4">
      <c r="B1158" s="16">
        <v>2564</v>
      </c>
      <c r="C1158" s="14" t="s">
        <v>1588</v>
      </c>
      <c r="D1158" t="s">
        <v>501</v>
      </c>
      <c r="E1158" t="s">
        <v>365</v>
      </c>
      <c r="F1158" t="s">
        <v>501</v>
      </c>
      <c r="G1158" t="s">
        <v>65</v>
      </c>
      <c r="H1158" t="s">
        <v>2581</v>
      </c>
      <c r="I1158" t="s">
        <v>2416</v>
      </c>
      <c r="J1158" t="s">
        <v>2417</v>
      </c>
      <c r="K1158"/>
      <c r="L1158" t="s">
        <v>1179</v>
      </c>
      <c r="M1158" t="s">
        <v>1186</v>
      </c>
    </row>
    <row r="1159" spans="2:13" ht="30.75" hidden="1" thickBot="1" x14ac:dyDescent="0.4">
      <c r="B1159" s="16">
        <v>2564</v>
      </c>
      <c r="C1159" s="14" t="s">
        <v>1589</v>
      </c>
      <c r="D1159" t="s">
        <v>493</v>
      </c>
      <c r="E1159" t="s">
        <v>365</v>
      </c>
      <c r="F1159" t="s">
        <v>343</v>
      </c>
      <c r="G1159" t="s">
        <v>365</v>
      </c>
      <c r="H1159" t="s">
        <v>2631</v>
      </c>
      <c r="I1159" t="s">
        <v>2416</v>
      </c>
      <c r="J1159" t="s">
        <v>2417</v>
      </c>
      <c r="K1159"/>
      <c r="L1159" t="s">
        <v>1181</v>
      </c>
      <c r="M1159" t="s">
        <v>1182</v>
      </c>
    </row>
    <row r="1160" spans="2:13" ht="45.75" hidden="1" thickBot="1" x14ac:dyDescent="0.4">
      <c r="B1160" s="16">
        <v>2564</v>
      </c>
      <c r="C1160" s="14" t="s">
        <v>1590</v>
      </c>
      <c r="D1160" t="s">
        <v>493</v>
      </c>
      <c r="E1160" t="s">
        <v>365</v>
      </c>
      <c r="F1160" t="s">
        <v>501</v>
      </c>
      <c r="G1160" t="s">
        <v>365</v>
      </c>
      <c r="H1160" t="s">
        <v>2629</v>
      </c>
      <c r="I1160" t="s">
        <v>2416</v>
      </c>
      <c r="J1160" t="s">
        <v>2417</v>
      </c>
      <c r="K1160"/>
      <c r="L1160" t="s">
        <v>1181</v>
      </c>
      <c r="M1160" t="s">
        <v>1187</v>
      </c>
    </row>
    <row r="1161" spans="2:13" ht="30.75" hidden="1" thickBot="1" x14ac:dyDescent="0.4">
      <c r="B1161" s="16">
        <v>2564</v>
      </c>
      <c r="C1161" s="14" t="s">
        <v>1591</v>
      </c>
      <c r="D1161" t="s">
        <v>493</v>
      </c>
      <c r="E1161" t="s">
        <v>365</v>
      </c>
      <c r="F1161" t="s">
        <v>493</v>
      </c>
      <c r="G1161" t="s">
        <v>365</v>
      </c>
      <c r="H1161" t="s">
        <v>2633</v>
      </c>
      <c r="I1161" t="s">
        <v>2416</v>
      </c>
      <c r="J1161" t="s">
        <v>2417</v>
      </c>
      <c r="K1161" t="s">
        <v>653</v>
      </c>
      <c r="L1161" t="s">
        <v>1184</v>
      </c>
      <c r="M1161" t="s">
        <v>1185</v>
      </c>
    </row>
    <row r="1162" spans="2:13" ht="21.75" hidden="1" thickBot="1" x14ac:dyDescent="0.4">
      <c r="B1162" s="16">
        <v>2564</v>
      </c>
      <c r="C1162" s="14" t="s">
        <v>1592</v>
      </c>
      <c r="D1162" t="s">
        <v>493</v>
      </c>
      <c r="E1162" t="s">
        <v>365</v>
      </c>
      <c r="F1162" t="s">
        <v>493</v>
      </c>
      <c r="G1162" t="s">
        <v>365</v>
      </c>
      <c r="H1162" t="s">
        <v>2628</v>
      </c>
      <c r="I1162" t="s">
        <v>2416</v>
      </c>
      <c r="J1162" t="s">
        <v>2417</v>
      </c>
      <c r="K1162" t="s">
        <v>653</v>
      </c>
      <c r="L1162" t="s">
        <v>1184</v>
      </c>
      <c r="M1162" t="s">
        <v>1185</v>
      </c>
    </row>
    <row r="1163" spans="2:13" ht="30.75" hidden="1" thickBot="1" x14ac:dyDescent="0.4">
      <c r="B1163" s="16">
        <v>2564</v>
      </c>
      <c r="C1163" s="14" t="s">
        <v>1593</v>
      </c>
      <c r="D1163" t="s">
        <v>493</v>
      </c>
      <c r="E1163" t="s">
        <v>365</v>
      </c>
      <c r="F1163" t="s">
        <v>493</v>
      </c>
      <c r="G1163" t="s">
        <v>365</v>
      </c>
      <c r="H1163" t="s">
        <v>2632</v>
      </c>
      <c r="I1163" t="s">
        <v>2416</v>
      </c>
      <c r="J1163" t="s">
        <v>2417</v>
      </c>
      <c r="K1163"/>
      <c r="L1163" t="s">
        <v>1181</v>
      </c>
      <c r="M1163" t="s">
        <v>1187</v>
      </c>
    </row>
    <row r="1164" spans="2:13" ht="30.75" hidden="1" thickBot="1" x14ac:dyDescent="0.4">
      <c r="B1164" s="16">
        <v>2564</v>
      </c>
      <c r="C1164" s="14" t="s">
        <v>1594</v>
      </c>
      <c r="D1164" t="s">
        <v>493</v>
      </c>
      <c r="E1164" t="s">
        <v>365</v>
      </c>
      <c r="F1164" t="s">
        <v>493</v>
      </c>
      <c r="G1164" t="s">
        <v>365</v>
      </c>
      <c r="H1164" t="s">
        <v>2634</v>
      </c>
      <c r="I1164" t="s">
        <v>2416</v>
      </c>
      <c r="J1164" t="s">
        <v>2417</v>
      </c>
      <c r="K1164" t="s">
        <v>653</v>
      </c>
      <c r="L1164" t="s">
        <v>1184</v>
      </c>
      <c r="M1164" t="s">
        <v>1185</v>
      </c>
    </row>
    <row r="1165" spans="2:13" ht="30.75" hidden="1" thickBot="1" x14ac:dyDescent="0.4">
      <c r="B1165" s="16">
        <v>2564</v>
      </c>
      <c r="C1165" s="14" t="s">
        <v>1595</v>
      </c>
      <c r="D1165" t="s">
        <v>501</v>
      </c>
      <c r="E1165" t="s">
        <v>65</v>
      </c>
      <c r="F1165" t="s">
        <v>493</v>
      </c>
      <c r="G1165" t="s">
        <v>365</v>
      </c>
      <c r="H1165" t="s">
        <v>2635</v>
      </c>
      <c r="I1165" t="s">
        <v>2416</v>
      </c>
      <c r="J1165" t="s">
        <v>2417</v>
      </c>
      <c r="K1165" t="s">
        <v>653</v>
      </c>
      <c r="L1165" t="s">
        <v>1184</v>
      </c>
      <c r="M1165" t="s">
        <v>1185</v>
      </c>
    </row>
    <row r="1166" spans="2:13" ht="30.75" hidden="1" thickBot="1" x14ac:dyDescent="0.4">
      <c r="B1166" s="16">
        <v>2564</v>
      </c>
      <c r="C1166" s="14" t="s">
        <v>1596</v>
      </c>
      <c r="D1166" t="s">
        <v>343</v>
      </c>
      <c r="E1166" t="s">
        <v>343</v>
      </c>
      <c r="F1166" t="s">
        <v>493</v>
      </c>
      <c r="G1166" t="s">
        <v>365</v>
      </c>
      <c r="H1166" t="s">
        <v>2636</v>
      </c>
      <c r="I1166" t="s">
        <v>2416</v>
      </c>
      <c r="J1166" t="s">
        <v>2417</v>
      </c>
      <c r="K1166"/>
      <c r="L1166" t="s">
        <v>1181</v>
      </c>
      <c r="M1166" t="s">
        <v>1187</v>
      </c>
    </row>
    <row r="1167" spans="2:13" ht="21.75" hidden="1" thickBot="1" x14ac:dyDescent="0.4">
      <c r="B1167" s="16">
        <v>2564</v>
      </c>
      <c r="C1167" s="14" t="s">
        <v>1597</v>
      </c>
      <c r="D1167" t="s">
        <v>2386</v>
      </c>
      <c r="E1167" t="s">
        <v>606</v>
      </c>
      <c r="F1167" t="s">
        <v>493</v>
      </c>
      <c r="G1167" t="s">
        <v>365</v>
      </c>
      <c r="H1167" t="s">
        <v>2637</v>
      </c>
      <c r="I1167" t="s">
        <v>2416</v>
      </c>
      <c r="J1167" t="s">
        <v>2417</v>
      </c>
      <c r="K1167" t="s">
        <v>653</v>
      </c>
      <c r="L1167" t="s">
        <v>1184</v>
      </c>
      <c r="M1167" t="s">
        <v>1185</v>
      </c>
    </row>
    <row r="1168" spans="2:13" ht="21.75" hidden="1" thickBot="1" x14ac:dyDescent="0.4">
      <c r="B1168" s="16">
        <v>2564</v>
      </c>
      <c r="C1168" s="14" t="s">
        <v>1598</v>
      </c>
      <c r="D1168" t="s">
        <v>493</v>
      </c>
      <c r="E1168" t="s">
        <v>365</v>
      </c>
      <c r="F1168" t="s">
        <v>493</v>
      </c>
      <c r="G1168" t="s">
        <v>365</v>
      </c>
      <c r="H1168" t="s">
        <v>2636</v>
      </c>
      <c r="I1168" t="s">
        <v>2416</v>
      </c>
      <c r="J1168" t="s">
        <v>2417</v>
      </c>
      <c r="K1168" t="s">
        <v>653</v>
      </c>
      <c r="L1168" t="s">
        <v>1184</v>
      </c>
      <c r="M1168" t="s">
        <v>1185</v>
      </c>
    </row>
    <row r="1169" spans="2:13" ht="30.75" hidden="1" thickBot="1" x14ac:dyDescent="0.4">
      <c r="B1169" s="16">
        <v>2564</v>
      </c>
      <c r="C1169" s="14" t="s">
        <v>1599</v>
      </c>
      <c r="D1169" t="s">
        <v>501</v>
      </c>
      <c r="E1169" t="s">
        <v>365</v>
      </c>
      <c r="F1169" t="s">
        <v>493</v>
      </c>
      <c r="G1169" t="s">
        <v>365</v>
      </c>
      <c r="H1169" t="s">
        <v>2638</v>
      </c>
      <c r="I1169" t="s">
        <v>2416</v>
      </c>
      <c r="J1169" t="s">
        <v>2417</v>
      </c>
      <c r="K1169"/>
      <c r="L1169" t="s">
        <v>1181</v>
      </c>
      <c r="M1169" t="s">
        <v>1187</v>
      </c>
    </row>
    <row r="1170" spans="2:13" ht="30.75" hidden="1" thickBot="1" x14ac:dyDescent="0.4">
      <c r="B1170" s="16">
        <v>2564</v>
      </c>
      <c r="C1170" s="14" t="s">
        <v>1600</v>
      </c>
      <c r="D1170" t="s">
        <v>493</v>
      </c>
      <c r="E1170" t="s">
        <v>365</v>
      </c>
      <c r="F1170" t="s">
        <v>493</v>
      </c>
      <c r="G1170" t="s">
        <v>365</v>
      </c>
      <c r="H1170" t="s">
        <v>2638</v>
      </c>
      <c r="I1170" t="s">
        <v>2416</v>
      </c>
      <c r="J1170" t="s">
        <v>2417</v>
      </c>
      <c r="K1170" t="s">
        <v>653</v>
      </c>
      <c r="L1170" t="s">
        <v>1184</v>
      </c>
      <c r="M1170" t="s">
        <v>1185</v>
      </c>
    </row>
    <row r="1171" spans="2:13" ht="30.75" hidden="1" thickBot="1" x14ac:dyDescent="0.4">
      <c r="B1171" s="16">
        <v>2564</v>
      </c>
      <c r="C1171" s="14" t="s">
        <v>1601</v>
      </c>
      <c r="D1171" t="s">
        <v>65</v>
      </c>
      <c r="E1171" t="s">
        <v>365</v>
      </c>
      <c r="F1171" t="s">
        <v>493</v>
      </c>
      <c r="G1171" t="s">
        <v>365</v>
      </c>
      <c r="H1171" t="s">
        <v>2550</v>
      </c>
      <c r="I1171" t="s">
        <v>2416</v>
      </c>
      <c r="J1171" t="s">
        <v>2417</v>
      </c>
      <c r="K1171"/>
      <c r="L1171" t="s">
        <v>1181</v>
      </c>
      <c r="M1171" t="s">
        <v>1182</v>
      </c>
    </row>
    <row r="1172" spans="2:13" ht="30.75" hidden="1" thickBot="1" x14ac:dyDescent="0.4">
      <c r="B1172" s="16">
        <v>2564</v>
      </c>
      <c r="C1172" s="14" t="s">
        <v>1602</v>
      </c>
      <c r="D1172" t="s">
        <v>493</v>
      </c>
      <c r="E1172" t="s">
        <v>365</v>
      </c>
      <c r="F1172" t="s">
        <v>501</v>
      </c>
      <c r="G1172" t="s">
        <v>606</v>
      </c>
      <c r="H1172" t="s">
        <v>2639</v>
      </c>
      <c r="I1172" t="s">
        <v>2416</v>
      </c>
      <c r="J1172" t="s">
        <v>2417</v>
      </c>
      <c r="K1172"/>
      <c r="L1172" t="s">
        <v>1184</v>
      </c>
      <c r="M1172" t="s">
        <v>1185</v>
      </c>
    </row>
    <row r="1173" spans="2:13" ht="21.75" hidden="1" thickBot="1" x14ac:dyDescent="0.4">
      <c r="B1173" s="16">
        <v>2564</v>
      </c>
      <c r="C1173" s="14" t="s">
        <v>1603</v>
      </c>
      <c r="D1173" t="s">
        <v>501</v>
      </c>
      <c r="E1173" t="s">
        <v>65</v>
      </c>
      <c r="F1173" t="s">
        <v>493</v>
      </c>
      <c r="G1173" t="s">
        <v>365</v>
      </c>
      <c r="H1173" t="s">
        <v>2619</v>
      </c>
      <c r="I1173" t="s">
        <v>2416</v>
      </c>
      <c r="J1173" t="s">
        <v>2417</v>
      </c>
      <c r="K1173"/>
      <c r="L1173" t="s">
        <v>1179</v>
      </c>
      <c r="M1173" t="s">
        <v>1190</v>
      </c>
    </row>
    <row r="1174" spans="2:13" ht="30.75" hidden="1" thickBot="1" x14ac:dyDescent="0.4">
      <c r="B1174" s="16">
        <v>2564</v>
      </c>
      <c r="C1174" s="14" t="s">
        <v>1604</v>
      </c>
      <c r="D1174" t="s">
        <v>2386</v>
      </c>
      <c r="E1174" t="s">
        <v>365</v>
      </c>
      <c r="F1174" t="s">
        <v>493</v>
      </c>
      <c r="G1174" t="s">
        <v>365</v>
      </c>
      <c r="H1174" t="s">
        <v>2640</v>
      </c>
      <c r="I1174" t="s">
        <v>2416</v>
      </c>
      <c r="J1174" t="s">
        <v>2417</v>
      </c>
      <c r="K1174"/>
      <c r="L1174" t="s">
        <v>1181</v>
      </c>
      <c r="M1174" t="s">
        <v>1187</v>
      </c>
    </row>
    <row r="1175" spans="2:13" ht="21.75" hidden="1" thickBot="1" x14ac:dyDescent="0.4">
      <c r="B1175" s="16">
        <v>2564</v>
      </c>
      <c r="C1175" s="14" t="s">
        <v>1605</v>
      </c>
      <c r="D1175" t="s">
        <v>2386</v>
      </c>
      <c r="E1175" t="s">
        <v>365</v>
      </c>
      <c r="F1175" t="s">
        <v>493</v>
      </c>
      <c r="G1175" t="s">
        <v>365</v>
      </c>
      <c r="H1175" t="s">
        <v>2550</v>
      </c>
      <c r="I1175" t="s">
        <v>2416</v>
      </c>
      <c r="J1175" t="s">
        <v>2417</v>
      </c>
      <c r="K1175"/>
      <c r="L1175" t="s">
        <v>1181</v>
      </c>
      <c r="M1175" t="s">
        <v>1182</v>
      </c>
    </row>
    <row r="1176" spans="2:13" ht="30.75" hidden="1" thickBot="1" x14ac:dyDescent="0.4">
      <c r="B1176" s="16">
        <v>2564</v>
      </c>
      <c r="C1176" s="14" t="s">
        <v>1606</v>
      </c>
      <c r="D1176" t="s">
        <v>501</v>
      </c>
      <c r="E1176" t="s">
        <v>365</v>
      </c>
      <c r="F1176" t="s">
        <v>493</v>
      </c>
      <c r="G1176" t="s">
        <v>365</v>
      </c>
      <c r="H1176" t="s">
        <v>2635</v>
      </c>
      <c r="I1176" t="s">
        <v>2416</v>
      </c>
      <c r="J1176" t="s">
        <v>2417</v>
      </c>
      <c r="K1176"/>
      <c r="L1176" t="s">
        <v>1181</v>
      </c>
      <c r="M1176" t="s">
        <v>1187</v>
      </c>
    </row>
    <row r="1177" spans="2:13" ht="21.75" hidden="1" thickBot="1" x14ac:dyDescent="0.4">
      <c r="B1177" s="16">
        <v>2564</v>
      </c>
      <c r="C1177" s="14" t="s">
        <v>1607</v>
      </c>
      <c r="D1177" t="s">
        <v>493</v>
      </c>
      <c r="E1177" t="s">
        <v>365</v>
      </c>
      <c r="F1177" t="s">
        <v>775</v>
      </c>
      <c r="G1177" t="s">
        <v>503</v>
      </c>
      <c r="H1177" t="s">
        <v>2641</v>
      </c>
      <c r="I1177" t="s">
        <v>2393</v>
      </c>
      <c r="J1177" t="s">
        <v>344</v>
      </c>
      <c r="K1177"/>
      <c r="L1177" t="s">
        <v>1179</v>
      </c>
      <c r="M1177" t="s">
        <v>1183</v>
      </c>
    </row>
    <row r="1178" spans="2:13" ht="30.75" hidden="1" thickBot="1" x14ac:dyDescent="0.4">
      <c r="B1178" s="16">
        <v>2564</v>
      </c>
      <c r="C1178" s="14" t="s">
        <v>1608</v>
      </c>
      <c r="D1178" t="s">
        <v>501</v>
      </c>
      <c r="E1178" t="s">
        <v>365</v>
      </c>
      <c r="F1178" t="s">
        <v>493</v>
      </c>
      <c r="G1178" t="s">
        <v>365</v>
      </c>
      <c r="H1178" t="s">
        <v>2642</v>
      </c>
      <c r="I1178" t="s">
        <v>2416</v>
      </c>
      <c r="J1178" t="s">
        <v>2417</v>
      </c>
      <c r="K1178" t="s">
        <v>653</v>
      </c>
      <c r="L1178" t="s">
        <v>1184</v>
      </c>
      <c r="M1178" t="s">
        <v>1185</v>
      </c>
    </row>
    <row r="1179" spans="2:13" ht="45.75" hidden="1" thickBot="1" x14ac:dyDescent="0.4">
      <c r="B1179" s="16">
        <v>2564</v>
      </c>
      <c r="C1179" s="14" t="s">
        <v>1609</v>
      </c>
      <c r="D1179" t="s">
        <v>2386</v>
      </c>
      <c r="E1179" t="s">
        <v>365</v>
      </c>
      <c r="F1179" t="s">
        <v>493</v>
      </c>
      <c r="G1179" t="s">
        <v>606</v>
      </c>
      <c r="H1179" t="s">
        <v>2639</v>
      </c>
      <c r="I1179" t="s">
        <v>2416</v>
      </c>
      <c r="J1179" t="s">
        <v>2417</v>
      </c>
      <c r="K1179"/>
      <c r="L1179" t="s">
        <v>1184</v>
      </c>
      <c r="M1179" t="s">
        <v>1185</v>
      </c>
    </row>
    <row r="1180" spans="2:13" ht="30.75" hidden="1" thickBot="1" x14ac:dyDescent="0.4">
      <c r="B1180" s="16">
        <v>2564</v>
      </c>
      <c r="C1180" s="14" t="s">
        <v>1610</v>
      </c>
      <c r="D1180" t="s">
        <v>501</v>
      </c>
      <c r="E1180" t="s">
        <v>365</v>
      </c>
      <c r="F1180" t="s">
        <v>493</v>
      </c>
      <c r="G1180" t="s">
        <v>343</v>
      </c>
      <c r="H1180" t="s">
        <v>2637</v>
      </c>
      <c r="I1180" t="s">
        <v>2416</v>
      </c>
      <c r="J1180" t="s">
        <v>2417</v>
      </c>
      <c r="K1180"/>
      <c r="L1180" t="s">
        <v>1181</v>
      </c>
      <c r="M1180" t="s">
        <v>1187</v>
      </c>
    </row>
    <row r="1181" spans="2:13" ht="21.75" hidden="1" thickBot="1" x14ac:dyDescent="0.4">
      <c r="B1181" s="16">
        <v>2564</v>
      </c>
      <c r="C1181" s="14" t="s">
        <v>1611</v>
      </c>
      <c r="D1181" t="s">
        <v>606</v>
      </c>
      <c r="E1181" t="s">
        <v>365</v>
      </c>
      <c r="F1181" t="s">
        <v>493</v>
      </c>
      <c r="G1181" t="s">
        <v>365</v>
      </c>
      <c r="H1181" t="s">
        <v>2640</v>
      </c>
      <c r="I1181" t="s">
        <v>2416</v>
      </c>
      <c r="J1181" t="s">
        <v>2417</v>
      </c>
      <c r="K1181" t="s">
        <v>653</v>
      </c>
      <c r="L1181" t="s">
        <v>1184</v>
      </c>
      <c r="M1181" t="s">
        <v>1185</v>
      </c>
    </row>
    <row r="1182" spans="2:13" ht="30.75" hidden="1" thickBot="1" x14ac:dyDescent="0.4">
      <c r="B1182" s="16">
        <v>2564</v>
      </c>
      <c r="C1182" s="14" t="s">
        <v>1612</v>
      </c>
      <c r="D1182" t="s">
        <v>501</v>
      </c>
      <c r="E1182" t="s">
        <v>365</v>
      </c>
      <c r="F1182" t="s">
        <v>493</v>
      </c>
      <c r="G1182" t="s">
        <v>365</v>
      </c>
      <c r="H1182" t="s">
        <v>2639</v>
      </c>
      <c r="I1182" t="s">
        <v>2416</v>
      </c>
      <c r="J1182" t="s">
        <v>2417</v>
      </c>
      <c r="K1182"/>
      <c r="L1182" t="s">
        <v>1184</v>
      </c>
      <c r="M1182" t="s">
        <v>1185</v>
      </c>
    </row>
    <row r="1183" spans="2:13" ht="30.75" hidden="1" thickBot="1" x14ac:dyDescent="0.4">
      <c r="B1183" s="16">
        <v>2564</v>
      </c>
      <c r="C1183" s="14" t="s">
        <v>1613</v>
      </c>
      <c r="D1183" t="s">
        <v>65</v>
      </c>
      <c r="E1183" t="s">
        <v>365</v>
      </c>
      <c r="F1183" t="s">
        <v>493</v>
      </c>
      <c r="G1183" t="s">
        <v>365</v>
      </c>
      <c r="H1183" t="s">
        <v>2482</v>
      </c>
      <c r="I1183" t="s">
        <v>2416</v>
      </c>
      <c r="J1183" t="s">
        <v>2417</v>
      </c>
      <c r="K1183" t="s">
        <v>653</v>
      </c>
      <c r="L1183" t="s">
        <v>1184</v>
      </c>
      <c r="M1183" t="s">
        <v>1185</v>
      </c>
    </row>
    <row r="1184" spans="2:13" ht="21.75" hidden="1" thickBot="1" x14ac:dyDescent="0.4">
      <c r="B1184" s="16">
        <v>2564</v>
      </c>
      <c r="C1184" s="14" t="s">
        <v>1614</v>
      </c>
      <c r="D1184" t="s">
        <v>606</v>
      </c>
      <c r="E1184" t="s">
        <v>365</v>
      </c>
      <c r="F1184" t="s">
        <v>493</v>
      </c>
      <c r="G1184" t="s">
        <v>365</v>
      </c>
      <c r="H1184" t="s">
        <v>2619</v>
      </c>
      <c r="I1184" t="s">
        <v>2416</v>
      </c>
      <c r="J1184" t="s">
        <v>2417</v>
      </c>
      <c r="K1184"/>
      <c r="L1184" t="s">
        <v>1179</v>
      </c>
      <c r="M1184" t="s">
        <v>1190</v>
      </c>
    </row>
    <row r="1185" spans="2:13" ht="30.75" hidden="1" thickBot="1" x14ac:dyDescent="0.4">
      <c r="B1185" s="16">
        <v>2564</v>
      </c>
      <c r="C1185" s="14" t="s">
        <v>1615</v>
      </c>
      <c r="D1185" t="s">
        <v>2386</v>
      </c>
      <c r="E1185" t="s">
        <v>365</v>
      </c>
      <c r="F1185" t="s">
        <v>493</v>
      </c>
      <c r="G1185" t="s">
        <v>365</v>
      </c>
      <c r="H1185" t="s">
        <v>2482</v>
      </c>
      <c r="I1185" t="s">
        <v>2416</v>
      </c>
      <c r="J1185" t="s">
        <v>2417</v>
      </c>
      <c r="K1185"/>
      <c r="L1185" t="s">
        <v>1184</v>
      </c>
      <c r="M1185" t="s">
        <v>1185</v>
      </c>
    </row>
    <row r="1186" spans="2:13" ht="30.75" hidden="1" thickBot="1" x14ac:dyDescent="0.4">
      <c r="B1186" s="16">
        <v>2564</v>
      </c>
      <c r="C1186" s="14" t="s">
        <v>1616</v>
      </c>
      <c r="D1186" t="s">
        <v>493</v>
      </c>
      <c r="E1186" t="s">
        <v>365</v>
      </c>
      <c r="F1186" t="s">
        <v>493</v>
      </c>
      <c r="G1186" t="s">
        <v>365</v>
      </c>
      <c r="H1186" t="s">
        <v>2607</v>
      </c>
      <c r="I1186" t="s">
        <v>2416</v>
      </c>
      <c r="J1186" t="s">
        <v>2417</v>
      </c>
      <c r="K1186" t="s">
        <v>653</v>
      </c>
      <c r="L1186" t="s">
        <v>1184</v>
      </c>
      <c r="M1186" t="s">
        <v>1185</v>
      </c>
    </row>
    <row r="1187" spans="2:13" ht="30.75" hidden="1" thickBot="1" x14ac:dyDescent="0.4">
      <c r="B1187" s="16">
        <v>2564</v>
      </c>
      <c r="C1187" s="14" t="s">
        <v>1617</v>
      </c>
      <c r="D1187" t="s">
        <v>606</v>
      </c>
      <c r="E1187" t="s">
        <v>365</v>
      </c>
      <c r="F1187" t="s">
        <v>493</v>
      </c>
      <c r="G1187" t="s">
        <v>365</v>
      </c>
      <c r="H1187" t="s">
        <v>2643</v>
      </c>
      <c r="I1187" t="s">
        <v>2416</v>
      </c>
      <c r="J1187" t="s">
        <v>2417</v>
      </c>
      <c r="K1187" t="s">
        <v>653</v>
      </c>
      <c r="L1187" t="s">
        <v>1184</v>
      </c>
      <c r="M1187" t="s">
        <v>1185</v>
      </c>
    </row>
    <row r="1188" spans="2:13" ht="30.75" hidden="1" thickBot="1" x14ac:dyDescent="0.4">
      <c r="B1188" s="16">
        <v>2564</v>
      </c>
      <c r="C1188" s="14" t="s">
        <v>1618</v>
      </c>
      <c r="D1188" t="s">
        <v>501</v>
      </c>
      <c r="E1188" t="s">
        <v>503</v>
      </c>
      <c r="F1188" t="s">
        <v>493</v>
      </c>
      <c r="G1188" t="s">
        <v>65</v>
      </c>
      <c r="H1188" t="s">
        <v>2628</v>
      </c>
      <c r="I1188" t="s">
        <v>2416</v>
      </c>
      <c r="J1188" t="s">
        <v>2417</v>
      </c>
      <c r="K1188"/>
      <c r="L1188" t="s">
        <v>1184</v>
      </c>
      <c r="M1188" t="s">
        <v>1185</v>
      </c>
    </row>
    <row r="1189" spans="2:13" ht="30.75" hidden="1" thickBot="1" x14ac:dyDescent="0.4">
      <c r="B1189" s="16">
        <v>2564</v>
      </c>
      <c r="C1189" s="14" t="s">
        <v>1619</v>
      </c>
      <c r="D1189" t="s">
        <v>501</v>
      </c>
      <c r="E1189" t="s">
        <v>365</v>
      </c>
      <c r="F1189" t="s">
        <v>643</v>
      </c>
      <c r="G1189" t="s">
        <v>65</v>
      </c>
      <c r="H1189" t="s">
        <v>2506</v>
      </c>
      <c r="I1189" t="s">
        <v>2416</v>
      </c>
      <c r="J1189" t="s">
        <v>2417</v>
      </c>
      <c r="K1189"/>
      <c r="L1189" t="s">
        <v>1184</v>
      </c>
      <c r="M1189" t="s">
        <v>1189</v>
      </c>
    </row>
    <row r="1190" spans="2:13" ht="30.75" hidden="1" thickBot="1" x14ac:dyDescent="0.4">
      <c r="B1190" s="16">
        <v>2564</v>
      </c>
      <c r="C1190" s="14" t="s">
        <v>1620</v>
      </c>
      <c r="D1190" t="s">
        <v>493</v>
      </c>
      <c r="E1190" t="s">
        <v>365</v>
      </c>
      <c r="F1190" t="s">
        <v>493</v>
      </c>
      <c r="G1190" t="s">
        <v>503</v>
      </c>
      <c r="H1190" t="s">
        <v>2506</v>
      </c>
      <c r="I1190" t="s">
        <v>2416</v>
      </c>
      <c r="J1190" t="s">
        <v>2417</v>
      </c>
      <c r="K1190"/>
      <c r="L1190" t="s">
        <v>1181</v>
      </c>
      <c r="M1190" t="s">
        <v>1182</v>
      </c>
    </row>
    <row r="1191" spans="2:13" ht="45.75" hidden="1" thickBot="1" x14ac:dyDescent="0.4">
      <c r="B1191" s="16">
        <v>2564</v>
      </c>
      <c r="C1191" s="14" t="s">
        <v>1621</v>
      </c>
      <c r="D1191" t="s">
        <v>65</v>
      </c>
      <c r="E1191" t="s">
        <v>365</v>
      </c>
      <c r="F1191" t="s">
        <v>501</v>
      </c>
      <c r="G1191" t="s">
        <v>503</v>
      </c>
      <c r="H1191" t="s">
        <v>2611</v>
      </c>
      <c r="I1191" t="s">
        <v>2416</v>
      </c>
      <c r="J1191" t="s">
        <v>2417</v>
      </c>
      <c r="K1191"/>
      <c r="L1191" t="s">
        <v>1179</v>
      </c>
      <c r="M1191" t="s">
        <v>1180</v>
      </c>
    </row>
    <row r="1192" spans="2:13" ht="30.75" hidden="1" thickBot="1" x14ac:dyDescent="0.4">
      <c r="B1192" s="16">
        <v>2564</v>
      </c>
      <c r="C1192" s="14" t="s">
        <v>1622</v>
      </c>
      <c r="D1192" t="s">
        <v>501</v>
      </c>
      <c r="E1192" t="s">
        <v>684</v>
      </c>
      <c r="F1192" t="s">
        <v>643</v>
      </c>
      <c r="G1192" t="s">
        <v>365</v>
      </c>
      <c r="H1192" t="s">
        <v>2618</v>
      </c>
      <c r="I1192" t="s">
        <v>2416</v>
      </c>
      <c r="J1192" t="s">
        <v>2417</v>
      </c>
      <c r="K1192"/>
      <c r="L1192" t="s">
        <v>1181</v>
      </c>
      <c r="M1192" t="s">
        <v>1187</v>
      </c>
    </row>
    <row r="1193" spans="2:13" ht="30.75" hidden="1" thickBot="1" x14ac:dyDescent="0.4">
      <c r="B1193" s="16">
        <v>2564</v>
      </c>
      <c r="C1193" s="14" t="s">
        <v>1623</v>
      </c>
      <c r="D1193" t="s">
        <v>501</v>
      </c>
      <c r="E1193" t="s">
        <v>365</v>
      </c>
      <c r="F1193" t="s">
        <v>493</v>
      </c>
      <c r="G1193" t="s">
        <v>365</v>
      </c>
      <c r="H1193" t="s">
        <v>2644</v>
      </c>
      <c r="I1193" t="s">
        <v>2416</v>
      </c>
      <c r="J1193" t="s">
        <v>2417</v>
      </c>
      <c r="K1193"/>
      <c r="L1193" t="s">
        <v>1179</v>
      </c>
      <c r="M1193" t="s">
        <v>1180</v>
      </c>
    </row>
    <row r="1194" spans="2:13" ht="30.75" hidden="1" thickBot="1" x14ac:dyDescent="0.4">
      <c r="B1194" s="16">
        <v>2564</v>
      </c>
      <c r="C1194" s="14" t="s">
        <v>1624</v>
      </c>
      <c r="D1194" t="s">
        <v>501</v>
      </c>
      <c r="E1194" t="s">
        <v>365</v>
      </c>
      <c r="F1194" t="s">
        <v>501</v>
      </c>
      <c r="G1194" t="s">
        <v>365</v>
      </c>
      <c r="H1194" t="s">
        <v>2641</v>
      </c>
      <c r="I1194" t="s">
        <v>2393</v>
      </c>
      <c r="J1194" t="s">
        <v>344</v>
      </c>
      <c r="K1194"/>
      <c r="L1194" t="s">
        <v>1179</v>
      </c>
      <c r="M1194" t="s">
        <v>1186</v>
      </c>
    </row>
    <row r="1195" spans="2:13" ht="30.75" hidden="1" thickBot="1" x14ac:dyDescent="0.4">
      <c r="B1195" s="16">
        <v>2564</v>
      </c>
      <c r="C1195" s="14" t="s">
        <v>1218</v>
      </c>
      <c r="D1195" t="s">
        <v>493</v>
      </c>
      <c r="E1195" t="s">
        <v>365</v>
      </c>
      <c r="F1195" t="s">
        <v>493</v>
      </c>
      <c r="G1195" t="s">
        <v>365</v>
      </c>
      <c r="H1195" t="s">
        <v>2415</v>
      </c>
      <c r="I1195" t="s">
        <v>2416</v>
      </c>
      <c r="J1195" t="s">
        <v>2417</v>
      </c>
      <c r="K1195"/>
      <c r="L1195" t="s">
        <v>1181</v>
      </c>
      <c r="M1195" t="s">
        <v>1187</v>
      </c>
    </row>
    <row r="1196" spans="2:13" ht="30.75" hidden="1" thickBot="1" x14ac:dyDescent="0.4">
      <c r="B1196" s="16">
        <v>2564</v>
      </c>
      <c r="C1196" s="14" t="s">
        <v>1625</v>
      </c>
      <c r="D1196" t="s">
        <v>2386</v>
      </c>
      <c r="E1196" t="s">
        <v>365</v>
      </c>
      <c r="F1196" t="s">
        <v>493</v>
      </c>
      <c r="G1196" t="s">
        <v>365</v>
      </c>
      <c r="H1196" t="s">
        <v>2624</v>
      </c>
      <c r="I1196" t="s">
        <v>2416</v>
      </c>
      <c r="J1196" t="s">
        <v>2417</v>
      </c>
      <c r="K1196"/>
      <c r="L1196" t="s">
        <v>1181</v>
      </c>
      <c r="M1196" t="s">
        <v>1187</v>
      </c>
    </row>
    <row r="1197" spans="2:13" ht="30.75" hidden="1" thickBot="1" x14ac:dyDescent="0.4">
      <c r="B1197" s="16">
        <v>2564</v>
      </c>
      <c r="C1197" s="14" t="s">
        <v>1626</v>
      </c>
      <c r="D1197" t="s">
        <v>606</v>
      </c>
      <c r="E1197" t="s">
        <v>365</v>
      </c>
      <c r="F1197" t="s">
        <v>493</v>
      </c>
      <c r="G1197" t="s">
        <v>365</v>
      </c>
      <c r="H1197" t="s">
        <v>2645</v>
      </c>
      <c r="I1197" t="s">
        <v>2416</v>
      </c>
      <c r="J1197" t="s">
        <v>2417</v>
      </c>
      <c r="K1197"/>
      <c r="L1197" t="s">
        <v>1181</v>
      </c>
      <c r="M1197" t="s">
        <v>1187</v>
      </c>
    </row>
    <row r="1198" spans="2:13" ht="30.75" hidden="1" thickBot="1" x14ac:dyDescent="0.4">
      <c r="B1198" s="16">
        <v>2564</v>
      </c>
      <c r="C1198" s="14" t="s">
        <v>1627</v>
      </c>
      <c r="D1198" t="s">
        <v>501</v>
      </c>
      <c r="E1198" t="s">
        <v>365</v>
      </c>
      <c r="F1198" t="s">
        <v>493</v>
      </c>
      <c r="G1198" t="s">
        <v>365</v>
      </c>
      <c r="H1198" t="s">
        <v>2415</v>
      </c>
      <c r="I1198" t="s">
        <v>2416</v>
      </c>
      <c r="J1198" t="s">
        <v>2417</v>
      </c>
      <c r="K1198" t="s">
        <v>653</v>
      </c>
      <c r="L1198" t="s">
        <v>1184</v>
      </c>
      <c r="M1198" t="s">
        <v>1185</v>
      </c>
    </row>
    <row r="1199" spans="2:13" ht="30.75" hidden="1" thickBot="1" x14ac:dyDescent="0.4">
      <c r="B1199" s="16">
        <v>2564</v>
      </c>
      <c r="C1199" s="14" t="s">
        <v>1628</v>
      </c>
      <c r="D1199" t="s">
        <v>503</v>
      </c>
      <c r="E1199" t="s">
        <v>365</v>
      </c>
      <c r="F1199" t="s">
        <v>493</v>
      </c>
      <c r="G1199" t="s">
        <v>365</v>
      </c>
      <c r="H1199" t="s">
        <v>2634</v>
      </c>
      <c r="I1199" t="s">
        <v>2416</v>
      </c>
      <c r="J1199" t="s">
        <v>2417</v>
      </c>
      <c r="K1199"/>
      <c r="L1199" t="s">
        <v>1181</v>
      </c>
      <c r="M1199" t="s">
        <v>1187</v>
      </c>
    </row>
    <row r="1200" spans="2:13" ht="30.75" hidden="1" thickBot="1" x14ac:dyDescent="0.4">
      <c r="B1200" s="16">
        <v>2564</v>
      </c>
      <c r="C1200" s="14" t="s">
        <v>1629</v>
      </c>
      <c r="D1200" t="s">
        <v>493</v>
      </c>
      <c r="E1200" t="s">
        <v>365</v>
      </c>
      <c r="F1200" t="s">
        <v>493</v>
      </c>
      <c r="G1200" t="s">
        <v>365</v>
      </c>
      <c r="H1200" t="s">
        <v>2570</v>
      </c>
      <c r="I1200" t="s">
        <v>2416</v>
      </c>
      <c r="J1200" t="s">
        <v>2417</v>
      </c>
      <c r="K1200" t="s">
        <v>653</v>
      </c>
      <c r="L1200" t="s">
        <v>1184</v>
      </c>
      <c r="M1200" t="s">
        <v>1185</v>
      </c>
    </row>
    <row r="1201" spans="2:13" ht="30.75" hidden="1" thickBot="1" x14ac:dyDescent="0.4">
      <c r="B1201" s="16">
        <v>2564</v>
      </c>
      <c r="C1201" s="14" t="s">
        <v>1630</v>
      </c>
      <c r="D1201" t="s">
        <v>501</v>
      </c>
      <c r="E1201" t="s">
        <v>365</v>
      </c>
      <c r="F1201" t="s">
        <v>493</v>
      </c>
      <c r="G1201" t="s">
        <v>365</v>
      </c>
      <c r="H1201" t="s">
        <v>2611</v>
      </c>
      <c r="I1201" t="s">
        <v>2416</v>
      </c>
      <c r="J1201" t="s">
        <v>2417</v>
      </c>
      <c r="K1201" t="s">
        <v>653</v>
      </c>
      <c r="L1201" t="s">
        <v>1184</v>
      </c>
      <c r="M1201" t="s">
        <v>1185</v>
      </c>
    </row>
    <row r="1202" spans="2:13" ht="30.75" hidden="1" thickBot="1" x14ac:dyDescent="0.4">
      <c r="B1202" s="16">
        <v>2564</v>
      </c>
      <c r="C1202" s="14" t="s">
        <v>1631</v>
      </c>
      <c r="D1202" t="s">
        <v>493</v>
      </c>
      <c r="E1202" t="s">
        <v>365</v>
      </c>
      <c r="F1202" t="s">
        <v>493</v>
      </c>
      <c r="G1202" t="s">
        <v>365</v>
      </c>
      <c r="H1202" t="s">
        <v>2645</v>
      </c>
      <c r="I1202" t="s">
        <v>2416</v>
      </c>
      <c r="J1202" t="s">
        <v>2417</v>
      </c>
      <c r="K1202" t="s">
        <v>653</v>
      </c>
      <c r="L1202" t="s">
        <v>1184</v>
      </c>
      <c r="M1202" t="s">
        <v>1185</v>
      </c>
    </row>
    <row r="1203" spans="2:13" ht="30.75" hidden="1" thickBot="1" x14ac:dyDescent="0.4">
      <c r="B1203" s="16">
        <v>2564</v>
      </c>
      <c r="C1203" s="14" t="s">
        <v>1632</v>
      </c>
      <c r="D1203" t="s">
        <v>65</v>
      </c>
      <c r="E1203" t="s">
        <v>365</v>
      </c>
      <c r="F1203" t="s">
        <v>493</v>
      </c>
      <c r="G1203" t="s">
        <v>365</v>
      </c>
      <c r="H1203" t="s">
        <v>2646</v>
      </c>
      <c r="I1203" t="s">
        <v>2393</v>
      </c>
      <c r="J1203" t="s">
        <v>344</v>
      </c>
      <c r="K1203"/>
      <c r="L1203" t="s">
        <v>1181</v>
      </c>
      <c r="M1203" t="s">
        <v>1182</v>
      </c>
    </row>
    <row r="1204" spans="2:13" ht="21.75" hidden="1" thickBot="1" x14ac:dyDescent="0.4">
      <c r="B1204" s="16">
        <v>2564</v>
      </c>
      <c r="C1204" s="14" t="s">
        <v>1633</v>
      </c>
      <c r="D1204" t="s">
        <v>493</v>
      </c>
      <c r="E1204" t="s">
        <v>365</v>
      </c>
      <c r="F1204" t="s">
        <v>493</v>
      </c>
      <c r="G1204" t="s">
        <v>365</v>
      </c>
      <c r="H1204" t="s">
        <v>2639</v>
      </c>
      <c r="I1204" t="s">
        <v>2416</v>
      </c>
      <c r="J1204" t="s">
        <v>2417</v>
      </c>
      <c r="K1204" t="s">
        <v>653</v>
      </c>
      <c r="L1204" t="s">
        <v>1184</v>
      </c>
      <c r="M1204" t="s">
        <v>1185</v>
      </c>
    </row>
    <row r="1205" spans="2:13" ht="21.75" hidden="1" thickBot="1" x14ac:dyDescent="0.4">
      <c r="B1205" s="16">
        <v>2564</v>
      </c>
      <c r="C1205" s="14" t="s">
        <v>1634</v>
      </c>
      <c r="D1205" t="s">
        <v>775</v>
      </c>
      <c r="E1205" t="s">
        <v>365</v>
      </c>
      <c r="F1205" t="s">
        <v>493</v>
      </c>
      <c r="G1205" t="s">
        <v>365</v>
      </c>
      <c r="H1205" t="s">
        <v>2644</v>
      </c>
      <c r="I1205" t="s">
        <v>2416</v>
      </c>
      <c r="J1205" t="s">
        <v>2417</v>
      </c>
      <c r="K1205" t="s">
        <v>653</v>
      </c>
      <c r="L1205" t="s">
        <v>1184</v>
      </c>
      <c r="M1205" t="s">
        <v>1185</v>
      </c>
    </row>
    <row r="1206" spans="2:13" ht="30.75" hidden="1" thickBot="1" x14ac:dyDescent="0.4">
      <c r="B1206" s="16">
        <v>2564</v>
      </c>
      <c r="C1206" s="14" t="s">
        <v>1635</v>
      </c>
      <c r="D1206" t="s">
        <v>775</v>
      </c>
      <c r="E1206" t="s">
        <v>684</v>
      </c>
      <c r="F1206" t="s">
        <v>493</v>
      </c>
      <c r="G1206" t="s">
        <v>365</v>
      </c>
      <c r="H1206" t="s">
        <v>2634</v>
      </c>
      <c r="I1206" t="s">
        <v>2416</v>
      </c>
      <c r="J1206" t="s">
        <v>2417</v>
      </c>
      <c r="K1206"/>
      <c r="L1206" t="s">
        <v>1184</v>
      </c>
      <c r="M1206" t="s">
        <v>1185</v>
      </c>
    </row>
    <row r="1207" spans="2:13" ht="45.75" hidden="1" thickBot="1" x14ac:dyDescent="0.4">
      <c r="B1207" s="16">
        <v>2564</v>
      </c>
      <c r="C1207" s="14" t="s">
        <v>1636</v>
      </c>
      <c r="D1207" t="s">
        <v>2386</v>
      </c>
      <c r="E1207" t="s">
        <v>365</v>
      </c>
      <c r="F1207" t="s">
        <v>493</v>
      </c>
      <c r="G1207" t="s">
        <v>365</v>
      </c>
      <c r="H1207" t="s">
        <v>2624</v>
      </c>
      <c r="I1207" t="s">
        <v>2416</v>
      </c>
      <c r="J1207" t="s">
        <v>2417</v>
      </c>
      <c r="K1207"/>
      <c r="L1207" t="s">
        <v>1184</v>
      </c>
      <c r="M1207" t="s">
        <v>1185</v>
      </c>
    </row>
    <row r="1208" spans="2:13" ht="30.75" hidden="1" thickBot="1" x14ac:dyDescent="0.4">
      <c r="B1208" s="16">
        <v>2564</v>
      </c>
      <c r="C1208" s="14" t="s">
        <v>1637</v>
      </c>
      <c r="D1208" t="s">
        <v>501</v>
      </c>
      <c r="E1208" t="s">
        <v>365</v>
      </c>
      <c r="F1208" t="s">
        <v>493</v>
      </c>
      <c r="G1208" t="s">
        <v>365</v>
      </c>
      <c r="H1208" t="s">
        <v>2506</v>
      </c>
      <c r="I1208" t="s">
        <v>2416</v>
      </c>
      <c r="J1208" t="s">
        <v>2417</v>
      </c>
      <c r="K1208" t="s">
        <v>653</v>
      </c>
      <c r="L1208" t="s">
        <v>1184</v>
      </c>
      <c r="M1208" t="s">
        <v>1185</v>
      </c>
    </row>
    <row r="1209" spans="2:13" ht="30.75" hidden="1" thickBot="1" x14ac:dyDescent="0.4">
      <c r="B1209" s="16">
        <v>2564</v>
      </c>
      <c r="C1209" s="14" t="s">
        <v>1242</v>
      </c>
      <c r="D1209" t="s">
        <v>606</v>
      </c>
      <c r="E1209" t="s">
        <v>365</v>
      </c>
      <c r="F1209" t="s">
        <v>493</v>
      </c>
      <c r="G1209" t="s">
        <v>365</v>
      </c>
      <c r="H1209" t="s">
        <v>2421</v>
      </c>
      <c r="I1209" t="s">
        <v>2416</v>
      </c>
      <c r="J1209" t="s">
        <v>2417</v>
      </c>
      <c r="K1209"/>
      <c r="L1209" t="s">
        <v>1181</v>
      </c>
      <c r="M1209" t="s">
        <v>1187</v>
      </c>
    </row>
    <row r="1210" spans="2:13" ht="30.75" hidden="1" thickBot="1" x14ac:dyDescent="0.4">
      <c r="B1210" s="16">
        <v>2564</v>
      </c>
      <c r="C1210" s="14" t="s">
        <v>1638</v>
      </c>
      <c r="D1210" t="s">
        <v>501</v>
      </c>
      <c r="E1210" t="s">
        <v>503</v>
      </c>
      <c r="F1210" t="s">
        <v>493</v>
      </c>
      <c r="G1210" t="s">
        <v>365</v>
      </c>
      <c r="H1210" t="s">
        <v>2647</v>
      </c>
      <c r="I1210" t="s">
        <v>2416</v>
      </c>
      <c r="J1210" t="s">
        <v>2417</v>
      </c>
      <c r="K1210"/>
      <c r="L1210" t="s">
        <v>1181</v>
      </c>
      <c r="M1210" t="s">
        <v>1182</v>
      </c>
    </row>
    <row r="1211" spans="2:13" ht="30.75" hidden="1" thickBot="1" x14ac:dyDescent="0.4">
      <c r="B1211" s="16">
        <v>2564</v>
      </c>
      <c r="C1211" s="14" t="s">
        <v>1639</v>
      </c>
      <c r="D1211" t="s">
        <v>501</v>
      </c>
      <c r="E1211" t="s">
        <v>365</v>
      </c>
      <c r="F1211" t="s">
        <v>493</v>
      </c>
      <c r="G1211" t="s">
        <v>365</v>
      </c>
      <c r="H1211" t="s">
        <v>2498</v>
      </c>
      <c r="I1211" t="s">
        <v>2393</v>
      </c>
      <c r="J1211" t="s">
        <v>344</v>
      </c>
      <c r="K1211"/>
      <c r="L1211" t="s">
        <v>1179</v>
      </c>
      <c r="M1211" t="s">
        <v>1186</v>
      </c>
    </row>
    <row r="1212" spans="2:13" ht="30.75" hidden="1" thickBot="1" x14ac:dyDescent="0.4">
      <c r="B1212" s="16">
        <v>2564</v>
      </c>
      <c r="C1212" s="14" t="s">
        <v>1640</v>
      </c>
      <c r="D1212" t="s">
        <v>775</v>
      </c>
      <c r="E1212" t="s">
        <v>365</v>
      </c>
      <c r="F1212" t="s">
        <v>493</v>
      </c>
      <c r="G1212" t="s">
        <v>365</v>
      </c>
      <c r="H1212" t="s">
        <v>2648</v>
      </c>
      <c r="I1212" t="s">
        <v>2416</v>
      </c>
      <c r="J1212" t="s">
        <v>2417</v>
      </c>
      <c r="K1212" t="s">
        <v>653</v>
      </c>
      <c r="L1212" t="s">
        <v>1184</v>
      </c>
      <c r="M1212" t="s">
        <v>1185</v>
      </c>
    </row>
    <row r="1213" spans="2:13" ht="21.75" hidden="1" thickBot="1" x14ac:dyDescent="0.4">
      <c r="B1213" s="16">
        <v>2564</v>
      </c>
      <c r="C1213" s="14" t="s">
        <v>1490</v>
      </c>
      <c r="D1213" t="s">
        <v>2386</v>
      </c>
      <c r="E1213" t="s">
        <v>365</v>
      </c>
      <c r="F1213" t="s">
        <v>493</v>
      </c>
      <c r="G1213" t="s">
        <v>365</v>
      </c>
      <c r="H1213" t="s">
        <v>2482</v>
      </c>
      <c r="I1213" t="s">
        <v>2416</v>
      </c>
      <c r="J1213" t="s">
        <v>2417</v>
      </c>
      <c r="K1213"/>
      <c r="L1213" t="s">
        <v>1181</v>
      </c>
      <c r="M1213" t="s">
        <v>1182</v>
      </c>
    </row>
    <row r="1214" spans="2:13" ht="30.75" hidden="1" thickBot="1" x14ac:dyDescent="0.4">
      <c r="B1214" s="16">
        <v>2564</v>
      </c>
      <c r="C1214" s="14" t="s">
        <v>1641</v>
      </c>
      <c r="D1214" t="s">
        <v>501</v>
      </c>
      <c r="E1214" t="s">
        <v>365</v>
      </c>
      <c r="F1214" t="s">
        <v>493</v>
      </c>
      <c r="G1214" t="s">
        <v>365</v>
      </c>
      <c r="H1214" t="s">
        <v>2633</v>
      </c>
      <c r="I1214" t="s">
        <v>2416</v>
      </c>
      <c r="J1214" t="s">
        <v>2417</v>
      </c>
      <c r="K1214"/>
      <c r="L1214" t="s">
        <v>1181</v>
      </c>
      <c r="M1214" t="s">
        <v>1187</v>
      </c>
    </row>
    <row r="1215" spans="2:13" ht="30.75" hidden="1" thickBot="1" x14ac:dyDescent="0.4">
      <c r="B1215" s="16">
        <v>2564</v>
      </c>
      <c r="C1215" s="14" t="s">
        <v>1642</v>
      </c>
      <c r="D1215" t="s">
        <v>501</v>
      </c>
      <c r="E1215" t="s">
        <v>503</v>
      </c>
      <c r="F1215" t="s">
        <v>493</v>
      </c>
      <c r="G1215" t="s">
        <v>365</v>
      </c>
      <c r="H1215" t="s">
        <v>2504</v>
      </c>
      <c r="I1215" t="s">
        <v>2416</v>
      </c>
      <c r="J1215" t="s">
        <v>2417</v>
      </c>
      <c r="K1215" t="s">
        <v>653</v>
      </c>
      <c r="L1215" t="s">
        <v>1184</v>
      </c>
      <c r="M1215" t="s">
        <v>1185</v>
      </c>
    </row>
    <row r="1216" spans="2:13" ht="30.75" hidden="1" thickBot="1" x14ac:dyDescent="0.4">
      <c r="B1216" s="16">
        <v>2564</v>
      </c>
      <c r="C1216" s="14" t="s">
        <v>1643</v>
      </c>
      <c r="D1216" t="s">
        <v>501</v>
      </c>
      <c r="E1216" t="s">
        <v>365</v>
      </c>
      <c r="F1216" t="s">
        <v>493</v>
      </c>
      <c r="G1216" t="s">
        <v>365</v>
      </c>
      <c r="H1216" t="s">
        <v>2625</v>
      </c>
      <c r="I1216" t="s">
        <v>2416</v>
      </c>
      <c r="J1216" t="s">
        <v>2417</v>
      </c>
      <c r="K1216" t="s">
        <v>653</v>
      </c>
      <c r="L1216" t="s">
        <v>1184</v>
      </c>
      <c r="M1216" t="s">
        <v>1185</v>
      </c>
    </row>
    <row r="1217" spans="2:13" ht="30.75" hidden="1" thickBot="1" x14ac:dyDescent="0.4">
      <c r="B1217" s="16">
        <v>2564</v>
      </c>
      <c r="C1217" s="14" t="s">
        <v>1644</v>
      </c>
      <c r="D1217" t="s">
        <v>501</v>
      </c>
      <c r="E1217" t="s">
        <v>365</v>
      </c>
      <c r="F1217" t="s">
        <v>493</v>
      </c>
      <c r="G1217" t="s">
        <v>365</v>
      </c>
      <c r="H1217" t="s">
        <v>2649</v>
      </c>
      <c r="I1217" t="s">
        <v>2416</v>
      </c>
      <c r="J1217" t="s">
        <v>2417</v>
      </c>
      <c r="K1217" t="s">
        <v>653</v>
      </c>
      <c r="L1217" t="s">
        <v>1184</v>
      </c>
      <c r="M1217" t="s">
        <v>1185</v>
      </c>
    </row>
    <row r="1218" spans="2:13" ht="21.75" hidden="1" thickBot="1" x14ac:dyDescent="0.4">
      <c r="B1218" s="16">
        <v>2564</v>
      </c>
      <c r="C1218" s="14" t="s">
        <v>1645</v>
      </c>
      <c r="D1218" t="s">
        <v>775</v>
      </c>
      <c r="E1218" t="s">
        <v>365</v>
      </c>
      <c r="F1218" t="s">
        <v>493</v>
      </c>
      <c r="G1218" t="s">
        <v>365</v>
      </c>
      <c r="H1218" t="s">
        <v>2647</v>
      </c>
      <c r="I1218" t="s">
        <v>2416</v>
      </c>
      <c r="J1218" t="s">
        <v>2417</v>
      </c>
      <c r="K1218"/>
      <c r="L1218" t="s">
        <v>1184</v>
      </c>
      <c r="M1218" t="s">
        <v>1185</v>
      </c>
    </row>
    <row r="1219" spans="2:13" ht="30.75" hidden="1" thickBot="1" x14ac:dyDescent="0.4">
      <c r="B1219" s="16">
        <v>2564</v>
      </c>
      <c r="C1219" s="14" t="s">
        <v>1344</v>
      </c>
      <c r="D1219" t="s">
        <v>493</v>
      </c>
      <c r="E1219" t="s">
        <v>365</v>
      </c>
      <c r="F1219" t="s">
        <v>501</v>
      </c>
      <c r="G1219" t="s">
        <v>503</v>
      </c>
      <c r="H1219" t="s">
        <v>2504</v>
      </c>
      <c r="I1219" t="s">
        <v>2416</v>
      </c>
      <c r="J1219" t="s">
        <v>2417</v>
      </c>
      <c r="K1219"/>
      <c r="L1219" t="s">
        <v>1181</v>
      </c>
      <c r="M1219" t="s">
        <v>1187</v>
      </c>
    </row>
    <row r="1220" spans="2:13" ht="30.75" hidden="1" thickBot="1" x14ac:dyDescent="0.4">
      <c r="B1220" s="16">
        <v>2564</v>
      </c>
      <c r="C1220" s="14" t="s">
        <v>1646</v>
      </c>
      <c r="D1220" t="s">
        <v>501</v>
      </c>
      <c r="E1220" t="s">
        <v>365</v>
      </c>
      <c r="F1220" t="s">
        <v>643</v>
      </c>
      <c r="G1220" t="s">
        <v>365</v>
      </c>
      <c r="H1220" t="s">
        <v>2650</v>
      </c>
      <c r="I1220" t="s">
        <v>2416</v>
      </c>
      <c r="J1220" t="s">
        <v>2417</v>
      </c>
      <c r="K1220" t="s">
        <v>653</v>
      </c>
      <c r="L1220" t="s">
        <v>1184</v>
      </c>
      <c r="M1220" t="s">
        <v>1185</v>
      </c>
    </row>
    <row r="1221" spans="2:13" ht="30.75" hidden="1" thickBot="1" x14ac:dyDescent="0.4">
      <c r="B1221" s="16">
        <v>2564</v>
      </c>
      <c r="C1221" s="14" t="s">
        <v>1647</v>
      </c>
      <c r="D1221" t="s">
        <v>2386</v>
      </c>
      <c r="E1221" t="s">
        <v>365</v>
      </c>
      <c r="F1221" t="s">
        <v>493</v>
      </c>
      <c r="G1221" t="s">
        <v>365</v>
      </c>
      <c r="H1221" t="s">
        <v>2649</v>
      </c>
      <c r="I1221" t="s">
        <v>2416</v>
      </c>
      <c r="J1221" t="s">
        <v>2417</v>
      </c>
      <c r="K1221"/>
      <c r="L1221" t="s">
        <v>1181</v>
      </c>
      <c r="M1221" t="s">
        <v>1187</v>
      </c>
    </row>
    <row r="1222" spans="2:13" ht="30.75" hidden="1" thickBot="1" x14ac:dyDescent="0.4">
      <c r="B1222" s="16">
        <v>2564</v>
      </c>
      <c r="C1222" s="14" t="s">
        <v>1648</v>
      </c>
      <c r="D1222" t="s">
        <v>2387</v>
      </c>
      <c r="E1222" t="s">
        <v>365</v>
      </c>
      <c r="F1222" t="s">
        <v>493</v>
      </c>
      <c r="G1222" t="s">
        <v>365</v>
      </c>
      <c r="H1222" t="s">
        <v>2650</v>
      </c>
      <c r="I1222" t="s">
        <v>2416</v>
      </c>
      <c r="J1222" t="s">
        <v>2417</v>
      </c>
      <c r="K1222"/>
      <c r="L1222" t="s">
        <v>1181</v>
      </c>
      <c r="M1222" t="s">
        <v>1187</v>
      </c>
    </row>
    <row r="1223" spans="2:13" ht="30.75" hidden="1" thickBot="1" x14ac:dyDescent="0.4">
      <c r="B1223" s="16">
        <v>2564</v>
      </c>
      <c r="C1223" s="14" t="s">
        <v>1649</v>
      </c>
      <c r="D1223" t="s">
        <v>493</v>
      </c>
      <c r="E1223" t="s">
        <v>365</v>
      </c>
      <c r="F1223" t="s">
        <v>493</v>
      </c>
      <c r="G1223" t="s">
        <v>365</v>
      </c>
      <c r="H1223" t="s">
        <v>2627</v>
      </c>
      <c r="I1223" t="s">
        <v>2416</v>
      </c>
      <c r="J1223" t="s">
        <v>2417</v>
      </c>
      <c r="K1223" t="s">
        <v>653</v>
      </c>
      <c r="L1223" t="s">
        <v>1184</v>
      </c>
      <c r="M1223" t="s">
        <v>1185</v>
      </c>
    </row>
    <row r="1224" spans="2:13" ht="30.75" hidden="1" thickBot="1" x14ac:dyDescent="0.4">
      <c r="B1224" s="16">
        <v>2564</v>
      </c>
      <c r="C1224" s="14" t="s">
        <v>1650</v>
      </c>
      <c r="D1224" t="s">
        <v>775</v>
      </c>
      <c r="E1224" t="s">
        <v>365</v>
      </c>
      <c r="F1224" t="s">
        <v>343</v>
      </c>
      <c r="G1224" t="s">
        <v>343</v>
      </c>
      <c r="H1224" t="s">
        <v>2537</v>
      </c>
      <c r="I1224" t="s">
        <v>2393</v>
      </c>
      <c r="J1224" t="s">
        <v>344</v>
      </c>
      <c r="K1224"/>
      <c r="L1224" t="s">
        <v>1181</v>
      </c>
      <c r="M1224" t="s">
        <v>1187</v>
      </c>
    </row>
    <row r="1225" spans="2:13" ht="30.75" hidden="1" thickBot="1" x14ac:dyDescent="0.4">
      <c r="B1225" s="16">
        <v>2564</v>
      </c>
      <c r="C1225" s="14" t="s">
        <v>1651</v>
      </c>
      <c r="D1225" t="s">
        <v>501</v>
      </c>
      <c r="E1225" t="s">
        <v>365</v>
      </c>
      <c r="F1225" t="s">
        <v>493</v>
      </c>
      <c r="G1225" t="s">
        <v>365</v>
      </c>
      <c r="H1225" t="s">
        <v>2647</v>
      </c>
      <c r="I1225" t="s">
        <v>2416</v>
      </c>
      <c r="J1225" t="s">
        <v>2417</v>
      </c>
      <c r="K1225"/>
      <c r="L1225" t="s">
        <v>1181</v>
      </c>
      <c r="M1225" t="s">
        <v>1188</v>
      </c>
    </row>
    <row r="1226" spans="2:13" ht="30.75" hidden="1" thickBot="1" x14ac:dyDescent="0.4">
      <c r="B1226" s="16">
        <v>2564</v>
      </c>
      <c r="C1226" s="14" t="s">
        <v>1652</v>
      </c>
      <c r="D1226" t="s">
        <v>493</v>
      </c>
      <c r="E1226" t="s">
        <v>365</v>
      </c>
      <c r="F1226" t="s">
        <v>493</v>
      </c>
      <c r="G1226" t="s">
        <v>365</v>
      </c>
      <c r="H1226" t="s">
        <v>2643</v>
      </c>
      <c r="I1226" t="s">
        <v>2416</v>
      </c>
      <c r="J1226" t="s">
        <v>2417</v>
      </c>
      <c r="K1226"/>
      <c r="L1226" t="s">
        <v>1181</v>
      </c>
      <c r="M1226" t="s">
        <v>1187</v>
      </c>
    </row>
    <row r="1227" spans="2:13" ht="45.75" hidden="1" thickBot="1" x14ac:dyDescent="0.4">
      <c r="B1227" s="16">
        <v>2564</v>
      </c>
      <c r="C1227" s="14" t="s">
        <v>1653</v>
      </c>
      <c r="D1227" t="s">
        <v>503</v>
      </c>
      <c r="E1227" t="s">
        <v>365</v>
      </c>
      <c r="F1227" t="s">
        <v>493</v>
      </c>
      <c r="G1227" t="s">
        <v>365</v>
      </c>
      <c r="H1227" t="s">
        <v>2643</v>
      </c>
      <c r="I1227" t="s">
        <v>2416</v>
      </c>
      <c r="J1227" t="s">
        <v>2417</v>
      </c>
      <c r="K1227"/>
      <c r="L1227" t="s">
        <v>1184</v>
      </c>
      <c r="M1227" t="s">
        <v>1185</v>
      </c>
    </row>
    <row r="1228" spans="2:13" ht="30.75" hidden="1" thickBot="1" x14ac:dyDescent="0.4">
      <c r="B1228" s="16">
        <v>2564</v>
      </c>
      <c r="C1228" s="14" t="s">
        <v>1654</v>
      </c>
      <c r="D1228" t="s">
        <v>2387</v>
      </c>
      <c r="E1228" t="s">
        <v>365</v>
      </c>
      <c r="F1228" t="s">
        <v>493</v>
      </c>
      <c r="G1228" t="s">
        <v>365</v>
      </c>
      <c r="H1228" t="s">
        <v>2647</v>
      </c>
      <c r="I1228" t="s">
        <v>2416</v>
      </c>
      <c r="J1228" t="s">
        <v>2417</v>
      </c>
      <c r="K1228"/>
      <c r="L1228" t="s">
        <v>1181</v>
      </c>
      <c r="M1228" t="s">
        <v>1188</v>
      </c>
    </row>
    <row r="1229" spans="2:13" ht="30.75" hidden="1" thickBot="1" x14ac:dyDescent="0.4">
      <c r="B1229" s="16">
        <v>2564</v>
      </c>
      <c r="C1229" s="14" t="s">
        <v>1655</v>
      </c>
      <c r="D1229" t="s">
        <v>2387</v>
      </c>
      <c r="E1229" t="s">
        <v>365</v>
      </c>
      <c r="F1229" t="s">
        <v>493</v>
      </c>
      <c r="G1229" t="s">
        <v>365</v>
      </c>
      <c r="H1229" t="s">
        <v>2642</v>
      </c>
      <c r="I1229" t="s">
        <v>2416</v>
      </c>
      <c r="J1229" t="s">
        <v>2417</v>
      </c>
      <c r="K1229"/>
      <c r="L1229" t="s">
        <v>1181</v>
      </c>
      <c r="M1229" t="s">
        <v>1187</v>
      </c>
    </row>
    <row r="1230" spans="2:13" ht="21.75" hidden="1" thickBot="1" x14ac:dyDescent="0.4">
      <c r="B1230" s="16">
        <v>2564</v>
      </c>
      <c r="C1230" s="14" t="s">
        <v>1656</v>
      </c>
      <c r="D1230" t="s">
        <v>343</v>
      </c>
      <c r="E1230" t="s">
        <v>684</v>
      </c>
      <c r="F1230" t="s">
        <v>493</v>
      </c>
      <c r="G1230" t="s">
        <v>365</v>
      </c>
      <c r="H1230" t="s">
        <v>2647</v>
      </c>
      <c r="I1230" t="s">
        <v>2416</v>
      </c>
      <c r="J1230" t="s">
        <v>2417</v>
      </c>
      <c r="K1230"/>
      <c r="L1230" t="s">
        <v>1181</v>
      </c>
      <c r="M1230" t="s">
        <v>1182</v>
      </c>
    </row>
    <row r="1231" spans="2:13" ht="30.75" hidden="1" thickBot="1" x14ac:dyDescent="0.4">
      <c r="B1231" s="16">
        <v>2564</v>
      </c>
      <c r="C1231" s="14" t="s">
        <v>1657</v>
      </c>
      <c r="D1231" t="s">
        <v>2387</v>
      </c>
      <c r="E1231" t="s">
        <v>365</v>
      </c>
      <c r="F1231" t="s">
        <v>493</v>
      </c>
      <c r="G1231" t="s">
        <v>365</v>
      </c>
      <c r="H1231" t="s">
        <v>2651</v>
      </c>
      <c r="I1231" t="s">
        <v>2652</v>
      </c>
      <c r="J1231" t="s">
        <v>198</v>
      </c>
      <c r="K1231"/>
      <c r="L1231" t="s">
        <v>1179</v>
      </c>
      <c r="M1231" t="s">
        <v>1186</v>
      </c>
    </row>
    <row r="1232" spans="2:13" ht="30.75" hidden="1" thickBot="1" x14ac:dyDescent="0.4">
      <c r="B1232" s="16">
        <v>2564</v>
      </c>
      <c r="C1232" s="14" t="s">
        <v>1658</v>
      </c>
      <c r="D1232" t="s">
        <v>503</v>
      </c>
      <c r="E1232" t="s">
        <v>365</v>
      </c>
      <c r="F1232" t="s">
        <v>493</v>
      </c>
      <c r="G1232" t="s">
        <v>365</v>
      </c>
      <c r="H1232" t="s">
        <v>2653</v>
      </c>
      <c r="I1232" t="s">
        <v>2416</v>
      </c>
      <c r="J1232" t="s">
        <v>2417</v>
      </c>
      <c r="K1232"/>
      <c r="L1232" t="s">
        <v>1181</v>
      </c>
      <c r="M1232" t="s">
        <v>1187</v>
      </c>
    </row>
    <row r="1233" spans="2:13" ht="30.75" hidden="1" thickBot="1" x14ac:dyDescent="0.4">
      <c r="B1233" s="16">
        <v>2564</v>
      </c>
      <c r="C1233" s="14" t="s">
        <v>1659</v>
      </c>
      <c r="D1233" t="s">
        <v>493</v>
      </c>
      <c r="E1233" t="s">
        <v>365</v>
      </c>
      <c r="F1233" t="s">
        <v>501</v>
      </c>
      <c r="G1233" t="s">
        <v>65</v>
      </c>
      <c r="H1233" t="s">
        <v>2653</v>
      </c>
      <c r="I1233" t="s">
        <v>2416</v>
      </c>
      <c r="J1233" t="s">
        <v>2417</v>
      </c>
      <c r="K1233"/>
      <c r="L1233" t="s">
        <v>1179</v>
      </c>
      <c r="M1233" t="s">
        <v>1180</v>
      </c>
    </row>
    <row r="1234" spans="2:13" ht="45.75" hidden="1" thickBot="1" x14ac:dyDescent="0.4">
      <c r="B1234" s="16">
        <v>2564</v>
      </c>
      <c r="C1234" s="14" t="s">
        <v>1660</v>
      </c>
      <c r="D1234" t="s">
        <v>503</v>
      </c>
      <c r="E1234" t="s">
        <v>365</v>
      </c>
      <c r="F1234" t="s">
        <v>501</v>
      </c>
      <c r="G1234" t="s">
        <v>503</v>
      </c>
      <c r="H1234" t="s">
        <v>2653</v>
      </c>
      <c r="I1234" t="s">
        <v>2416</v>
      </c>
      <c r="J1234" t="s">
        <v>2417</v>
      </c>
      <c r="K1234"/>
      <c r="L1234" t="s">
        <v>1181</v>
      </c>
      <c r="M1234" t="s">
        <v>1182</v>
      </c>
    </row>
    <row r="1235" spans="2:13" ht="30.75" hidden="1" thickBot="1" x14ac:dyDescent="0.4">
      <c r="B1235" s="16">
        <v>2564</v>
      </c>
      <c r="C1235" s="14" t="s">
        <v>1661</v>
      </c>
      <c r="D1235" t="s">
        <v>493</v>
      </c>
      <c r="E1235" t="s">
        <v>365</v>
      </c>
      <c r="F1235" t="s">
        <v>493</v>
      </c>
      <c r="G1235" t="s">
        <v>365</v>
      </c>
      <c r="H1235" t="s">
        <v>2653</v>
      </c>
      <c r="I1235" t="s">
        <v>2416</v>
      </c>
      <c r="J1235" t="s">
        <v>2417</v>
      </c>
      <c r="K1235" t="s">
        <v>653</v>
      </c>
      <c r="L1235" t="s">
        <v>1184</v>
      </c>
      <c r="M1235" t="s">
        <v>1185</v>
      </c>
    </row>
    <row r="1236" spans="2:13" ht="21.75" hidden="1" thickBot="1" x14ac:dyDescent="0.4">
      <c r="B1236" s="16">
        <v>2564</v>
      </c>
      <c r="C1236" s="14" t="s">
        <v>1662</v>
      </c>
      <c r="D1236" t="s">
        <v>501</v>
      </c>
      <c r="E1236" t="s">
        <v>365</v>
      </c>
      <c r="F1236" t="s">
        <v>493</v>
      </c>
      <c r="G1236" t="s">
        <v>365</v>
      </c>
      <c r="H1236" t="s">
        <v>2594</v>
      </c>
      <c r="I1236" t="s">
        <v>2416</v>
      </c>
      <c r="J1236" t="s">
        <v>2417</v>
      </c>
      <c r="K1236" t="s">
        <v>653</v>
      </c>
      <c r="L1236" t="s">
        <v>1184</v>
      </c>
      <c r="M1236" t="s">
        <v>1185</v>
      </c>
    </row>
    <row r="1237" spans="2:13" ht="21.75" hidden="1" thickBot="1" x14ac:dyDescent="0.4">
      <c r="B1237" s="16">
        <v>2564</v>
      </c>
      <c r="C1237" s="14" t="s">
        <v>1663</v>
      </c>
      <c r="D1237" t="s">
        <v>775</v>
      </c>
      <c r="E1237" t="s">
        <v>365</v>
      </c>
      <c r="F1237" t="s">
        <v>493</v>
      </c>
      <c r="G1237" t="s">
        <v>365</v>
      </c>
      <c r="H1237" t="s">
        <v>2421</v>
      </c>
      <c r="I1237" t="s">
        <v>2416</v>
      </c>
      <c r="J1237" t="s">
        <v>2417</v>
      </c>
      <c r="K1237" t="s">
        <v>653</v>
      </c>
      <c r="L1237" t="s">
        <v>1184</v>
      </c>
      <c r="M1237" t="s">
        <v>1185</v>
      </c>
    </row>
    <row r="1238" spans="2:13" ht="45.75" hidden="1" thickBot="1" x14ac:dyDescent="0.4">
      <c r="B1238" s="16">
        <v>2564</v>
      </c>
      <c r="C1238" s="14" t="s">
        <v>1664</v>
      </c>
      <c r="D1238" t="s">
        <v>2387</v>
      </c>
      <c r="E1238" t="s">
        <v>365</v>
      </c>
      <c r="F1238" t="s">
        <v>493</v>
      </c>
      <c r="G1238" t="s">
        <v>365</v>
      </c>
      <c r="H1238" t="s">
        <v>2594</v>
      </c>
      <c r="I1238" t="s">
        <v>2416</v>
      </c>
      <c r="J1238" t="s">
        <v>2417</v>
      </c>
      <c r="K1238"/>
      <c r="L1238" t="s">
        <v>1184</v>
      </c>
      <c r="M1238" t="s">
        <v>1185</v>
      </c>
    </row>
    <row r="1239" spans="2:13" ht="21.75" hidden="1" thickBot="1" x14ac:dyDescent="0.4">
      <c r="B1239" s="16">
        <v>2564</v>
      </c>
      <c r="C1239" s="14" t="s">
        <v>1665</v>
      </c>
      <c r="D1239" t="s">
        <v>493</v>
      </c>
      <c r="E1239" t="s">
        <v>365</v>
      </c>
      <c r="F1239" t="s">
        <v>493</v>
      </c>
      <c r="G1239" t="s">
        <v>365</v>
      </c>
      <c r="H1239" t="s">
        <v>2654</v>
      </c>
      <c r="I1239" t="s">
        <v>2416</v>
      </c>
      <c r="J1239" t="s">
        <v>2417</v>
      </c>
      <c r="K1239" t="s">
        <v>653</v>
      </c>
      <c r="L1239" t="s">
        <v>1184</v>
      </c>
      <c r="M1239" t="s">
        <v>1185</v>
      </c>
    </row>
    <row r="1240" spans="2:13" ht="30.75" hidden="1" thickBot="1" x14ac:dyDescent="0.4">
      <c r="B1240" s="16">
        <v>2564</v>
      </c>
      <c r="C1240" s="14" t="s">
        <v>1666</v>
      </c>
      <c r="D1240" t="s">
        <v>503</v>
      </c>
      <c r="E1240" t="s">
        <v>684</v>
      </c>
      <c r="F1240" t="s">
        <v>493</v>
      </c>
      <c r="G1240" t="s">
        <v>365</v>
      </c>
      <c r="H1240" t="s">
        <v>2654</v>
      </c>
      <c r="I1240" t="s">
        <v>2416</v>
      </c>
      <c r="J1240" t="s">
        <v>2417</v>
      </c>
      <c r="K1240"/>
      <c r="L1240" t="s">
        <v>1181</v>
      </c>
      <c r="M1240" t="s">
        <v>1182</v>
      </c>
    </row>
    <row r="1241" spans="2:13" ht="30.75" hidden="1" thickBot="1" x14ac:dyDescent="0.4">
      <c r="B1241" s="16">
        <v>2564</v>
      </c>
      <c r="C1241" s="14" t="s">
        <v>1667</v>
      </c>
      <c r="D1241" t="s">
        <v>501</v>
      </c>
      <c r="E1241" t="s">
        <v>365</v>
      </c>
      <c r="F1241" t="s">
        <v>493</v>
      </c>
      <c r="G1241" t="s">
        <v>365</v>
      </c>
      <c r="H1241" t="s">
        <v>2654</v>
      </c>
      <c r="I1241" t="s">
        <v>2416</v>
      </c>
      <c r="J1241" t="s">
        <v>2417</v>
      </c>
      <c r="K1241"/>
      <c r="L1241" t="s">
        <v>1181</v>
      </c>
      <c r="M1241" t="s">
        <v>1182</v>
      </c>
    </row>
    <row r="1242" spans="2:13" ht="30.75" hidden="1" thickBot="1" x14ac:dyDescent="0.4">
      <c r="B1242" s="16">
        <v>2564</v>
      </c>
      <c r="C1242" s="14" t="s">
        <v>1668</v>
      </c>
      <c r="D1242" t="s">
        <v>775</v>
      </c>
      <c r="E1242" t="s">
        <v>365</v>
      </c>
      <c r="F1242" t="s">
        <v>493</v>
      </c>
      <c r="G1242" t="s">
        <v>365</v>
      </c>
      <c r="H1242" t="s">
        <v>2655</v>
      </c>
      <c r="I1242" t="s">
        <v>2416</v>
      </c>
      <c r="J1242" t="s">
        <v>2417</v>
      </c>
      <c r="K1242" t="s">
        <v>653</v>
      </c>
      <c r="L1242" t="s">
        <v>1184</v>
      </c>
      <c r="M1242" t="s">
        <v>1185</v>
      </c>
    </row>
    <row r="1243" spans="2:13" ht="30.75" hidden="1" thickBot="1" x14ac:dyDescent="0.4">
      <c r="B1243" s="16">
        <v>2564</v>
      </c>
      <c r="C1243" s="14" t="s">
        <v>1669</v>
      </c>
      <c r="D1243" t="s">
        <v>493</v>
      </c>
      <c r="E1243" t="s">
        <v>365</v>
      </c>
      <c r="F1243" t="s">
        <v>493</v>
      </c>
      <c r="G1243" t="s">
        <v>365</v>
      </c>
      <c r="H1243" t="s">
        <v>2655</v>
      </c>
      <c r="I1243" t="s">
        <v>2416</v>
      </c>
      <c r="J1243" t="s">
        <v>2417</v>
      </c>
      <c r="K1243"/>
      <c r="L1243" t="s">
        <v>1181</v>
      </c>
      <c r="M1243" t="s">
        <v>1187</v>
      </c>
    </row>
    <row r="1244" spans="2:13" ht="30.75" hidden="1" thickBot="1" x14ac:dyDescent="0.4">
      <c r="B1244" s="16">
        <v>2564</v>
      </c>
      <c r="C1244" s="14" t="s">
        <v>1670</v>
      </c>
      <c r="D1244" t="s">
        <v>2387</v>
      </c>
      <c r="E1244" t="s">
        <v>365</v>
      </c>
      <c r="F1244" t="s">
        <v>501</v>
      </c>
      <c r="G1244" t="s">
        <v>65</v>
      </c>
      <c r="H1244" t="s">
        <v>2656</v>
      </c>
      <c r="I1244" t="s">
        <v>2416</v>
      </c>
      <c r="J1244" t="s">
        <v>2417</v>
      </c>
      <c r="K1244"/>
      <c r="L1244" t="s">
        <v>1181</v>
      </c>
      <c r="M1244" t="s">
        <v>1187</v>
      </c>
    </row>
    <row r="1245" spans="2:13" ht="30.75" hidden="1" thickBot="1" x14ac:dyDescent="0.4">
      <c r="B1245" s="16">
        <v>2564</v>
      </c>
      <c r="C1245" s="14" t="s">
        <v>1671</v>
      </c>
      <c r="D1245" t="s">
        <v>606</v>
      </c>
      <c r="E1245" t="s">
        <v>365</v>
      </c>
      <c r="F1245" t="s">
        <v>493</v>
      </c>
      <c r="G1245" t="s">
        <v>365</v>
      </c>
      <c r="H1245" t="s">
        <v>2656</v>
      </c>
      <c r="I1245" t="s">
        <v>2416</v>
      </c>
      <c r="J1245" t="s">
        <v>2417</v>
      </c>
      <c r="K1245" t="s">
        <v>653</v>
      </c>
      <c r="L1245" t="s">
        <v>1184</v>
      </c>
      <c r="M1245" t="s">
        <v>1185</v>
      </c>
    </row>
    <row r="1246" spans="2:13" ht="30.75" hidden="1" thickBot="1" x14ac:dyDescent="0.4">
      <c r="B1246" s="16">
        <v>2564</v>
      </c>
      <c r="C1246" s="14" t="s">
        <v>1672</v>
      </c>
      <c r="D1246" t="s">
        <v>775</v>
      </c>
      <c r="E1246" t="s">
        <v>503</v>
      </c>
      <c r="F1246" t="s">
        <v>493</v>
      </c>
      <c r="G1246" t="s">
        <v>365</v>
      </c>
      <c r="H1246" t="s">
        <v>2497</v>
      </c>
      <c r="I1246" t="s">
        <v>2416</v>
      </c>
      <c r="J1246" t="s">
        <v>2417</v>
      </c>
      <c r="K1246" t="s">
        <v>653</v>
      </c>
      <c r="L1246" t="s">
        <v>1184</v>
      </c>
      <c r="M1246" t="s">
        <v>1185</v>
      </c>
    </row>
    <row r="1247" spans="2:13" ht="30.75" hidden="1" thickBot="1" x14ac:dyDescent="0.4">
      <c r="B1247" s="16">
        <v>2564</v>
      </c>
      <c r="C1247" s="14" t="s">
        <v>1673</v>
      </c>
      <c r="D1247" t="s">
        <v>501</v>
      </c>
      <c r="E1247" t="s">
        <v>365</v>
      </c>
      <c r="F1247" t="s">
        <v>493</v>
      </c>
      <c r="G1247" t="s">
        <v>365</v>
      </c>
      <c r="H1247" t="s">
        <v>2497</v>
      </c>
      <c r="I1247" t="s">
        <v>2416</v>
      </c>
      <c r="J1247" t="s">
        <v>2417</v>
      </c>
      <c r="K1247"/>
      <c r="L1247" t="s">
        <v>1181</v>
      </c>
      <c r="M1247" t="s">
        <v>1187</v>
      </c>
    </row>
    <row r="1248" spans="2:13" ht="21.75" hidden="1" thickBot="1" x14ac:dyDescent="0.4">
      <c r="B1248" s="16">
        <v>2564</v>
      </c>
      <c r="C1248" s="14" t="s">
        <v>1472</v>
      </c>
      <c r="D1248" t="s">
        <v>65</v>
      </c>
      <c r="E1248" t="s">
        <v>365</v>
      </c>
      <c r="F1248" t="s">
        <v>493</v>
      </c>
      <c r="G1248" t="s">
        <v>365</v>
      </c>
      <c r="H1248" t="s">
        <v>2657</v>
      </c>
      <c r="I1248" t="s">
        <v>2416</v>
      </c>
      <c r="J1248" t="s">
        <v>2417</v>
      </c>
      <c r="K1248" t="s">
        <v>653</v>
      </c>
      <c r="L1248" t="s">
        <v>1184</v>
      </c>
      <c r="M1248" t="s">
        <v>1185</v>
      </c>
    </row>
    <row r="1249" spans="2:13" ht="30.75" hidden="1" thickBot="1" x14ac:dyDescent="0.4">
      <c r="B1249" s="16">
        <v>2564</v>
      </c>
      <c r="C1249" s="14" t="s">
        <v>1674</v>
      </c>
      <c r="D1249" t="s">
        <v>775</v>
      </c>
      <c r="E1249" t="s">
        <v>365</v>
      </c>
      <c r="F1249" t="s">
        <v>493</v>
      </c>
      <c r="G1249" t="s">
        <v>365</v>
      </c>
      <c r="H1249" t="s">
        <v>2657</v>
      </c>
      <c r="I1249" t="s">
        <v>2416</v>
      </c>
      <c r="J1249" t="s">
        <v>2417</v>
      </c>
      <c r="K1249"/>
      <c r="L1249" t="s">
        <v>1184</v>
      </c>
      <c r="M1249" t="s">
        <v>1185</v>
      </c>
    </row>
    <row r="1250" spans="2:13" ht="30.75" hidden="1" thickBot="1" x14ac:dyDescent="0.4">
      <c r="B1250" s="16">
        <v>2564</v>
      </c>
      <c r="C1250" s="14" t="s">
        <v>1675</v>
      </c>
      <c r="D1250" t="s">
        <v>503</v>
      </c>
      <c r="E1250" t="s">
        <v>365</v>
      </c>
      <c r="F1250" t="s">
        <v>493</v>
      </c>
      <c r="G1250" t="s">
        <v>365</v>
      </c>
      <c r="H1250" t="s">
        <v>2657</v>
      </c>
      <c r="I1250" t="s">
        <v>2416</v>
      </c>
      <c r="J1250" t="s">
        <v>2417</v>
      </c>
      <c r="K1250"/>
      <c r="L1250" t="s">
        <v>1184</v>
      </c>
      <c r="M1250" t="s">
        <v>1185</v>
      </c>
    </row>
    <row r="1251" spans="2:13" ht="30.75" hidden="1" thickBot="1" x14ac:dyDescent="0.4">
      <c r="B1251" s="16">
        <v>2564</v>
      </c>
      <c r="C1251" s="14" t="s">
        <v>1676</v>
      </c>
      <c r="D1251" t="s">
        <v>606</v>
      </c>
      <c r="E1251" t="s">
        <v>365</v>
      </c>
      <c r="F1251" t="s">
        <v>493</v>
      </c>
      <c r="G1251" t="s">
        <v>365</v>
      </c>
      <c r="H1251" t="s">
        <v>2657</v>
      </c>
      <c r="I1251" t="s">
        <v>2416</v>
      </c>
      <c r="J1251" t="s">
        <v>2417</v>
      </c>
      <c r="K1251"/>
      <c r="L1251" t="s">
        <v>1184</v>
      </c>
      <c r="M1251" t="s">
        <v>1185</v>
      </c>
    </row>
    <row r="1252" spans="2:13" ht="21.75" hidden="1" thickBot="1" x14ac:dyDescent="0.4">
      <c r="B1252" s="16">
        <v>2564</v>
      </c>
      <c r="C1252" s="14" t="s">
        <v>1677</v>
      </c>
      <c r="D1252" t="s">
        <v>493</v>
      </c>
      <c r="E1252" t="s">
        <v>365</v>
      </c>
      <c r="F1252" t="s">
        <v>493</v>
      </c>
      <c r="G1252" t="s">
        <v>365</v>
      </c>
      <c r="H1252" t="s">
        <v>2658</v>
      </c>
      <c r="I1252" t="s">
        <v>2416</v>
      </c>
      <c r="J1252" t="s">
        <v>2417</v>
      </c>
      <c r="K1252" t="s">
        <v>653</v>
      </c>
      <c r="L1252" t="s">
        <v>1184</v>
      </c>
      <c r="M1252" t="s">
        <v>1185</v>
      </c>
    </row>
    <row r="1253" spans="2:13" ht="30.75" hidden="1" thickBot="1" x14ac:dyDescent="0.4">
      <c r="B1253" s="16">
        <v>2564</v>
      </c>
      <c r="C1253" s="14" t="s">
        <v>1678</v>
      </c>
      <c r="D1253" t="s">
        <v>503</v>
      </c>
      <c r="E1253" t="s">
        <v>365</v>
      </c>
      <c r="F1253" t="s">
        <v>501</v>
      </c>
      <c r="G1253" t="s">
        <v>365</v>
      </c>
      <c r="H1253" t="s">
        <v>2658</v>
      </c>
      <c r="I1253" t="s">
        <v>2416</v>
      </c>
      <c r="J1253" t="s">
        <v>2417</v>
      </c>
      <c r="K1253"/>
      <c r="L1253" t="s">
        <v>1179</v>
      </c>
      <c r="M1253" t="s">
        <v>1183</v>
      </c>
    </row>
    <row r="1254" spans="2:13" ht="30.75" hidden="1" thickBot="1" x14ac:dyDescent="0.4">
      <c r="B1254" s="16">
        <v>2564</v>
      </c>
      <c r="C1254" s="14" t="s">
        <v>1679</v>
      </c>
      <c r="D1254" t="s">
        <v>503</v>
      </c>
      <c r="E1254" t="s">
        <v>365</v>
      </c>
      <c r="F1254" t="s">
        <v>493</v>
      </c>
      <c r="G1254" t="s">
        <v>365</v>
      </c>
      <c r="H1254" t="s">
        <v>2658</v>
      </c>
      <c r="I1254" t="s">
        <v>2416</v>
      </c>
      <c r="J1254" t="s">
        <v>2417</v>
      </c>
      <c r="K1254"/>
      <c r="L1254" t="s">
        <v>1181</v>
      </c>
      <c r="M1254" t="s">
        <v>1187</v>
      </c>
    </row>
    <row r="1255" spans="2:13" ht="30.75" hidden="1" thickBot="1" x14ac:dyDescent="0.4">
      <c r="B1255" s="16">
        <v>2564</v>
      </c>
      <c r="C1255" s="14" t="s">
        <v>1680</v>
      </c>
      <c r="D1255" t="s">
        <v>493</v>
      </c>
      <c r="E1255" t="s">
        <v>365</v>
      </c>
      <c r="F1255" t="s">
        <v>775</v>
      </c>
      <c r="G1255" t="s">
        <v>503</v>
      </c>
      <c r="H1255" t="s">
        <v>2499</v>
      </c>
      <c r="I1255" t="s">
        <v>2659</v>
      </c>
      <c r="J1255" t="s">
        <v>198</v>
      </c>
      <c r="K1255"/>
      <c r="L1255" t="s">
        <v>1179</v>
      </c>
      <c r="M1255" t="s">
        <v>1183</v>
      </c>
    </row>
    <row r="1256" spans="2:13" ht="30.75" hidden="1" thickBot="1" x14ac:dyDescent="0.4">
      <c r="B1256" s="16">
        <v>2564</v>
      </c>
      <c r="C1256" s="14" t="s">
        <v>1681</v>
      </c>
      <c r="D1256" t="s">
        <v>503</v>
      </c>
      <c r="E1256" t="s">
        <v>365</v>
      </c>
      <c r="F1256" t="s">
        <v>606</v>
      </c>
      <c r="G1256" t="s">
        <v>365</v>
      </c>
      <c r="H1256" t="s">
        <v>2431</v>
      </c>
      <c r="I1256" t="s">
        <v>2393</v>
      </c>
      <c r="J1256" t="s">
        <v>344</v>
      </c>
      <c r="K1256"/>
      <c r="L1256" t="s">
        <v>1179</v>
      </c>
      <c r="M1256" t="s">
        <v>1186</v>
      </c>
    </row>
    <row r="1257" spans="2:13" ht="30.75" hidden="1" thickBot="1" x14ac:dyDescent="0.4">
      <c r="B1257" s="16">
        <v>2564</v>
      </c>
      <c r="C1257" s="14" t="s">
        <v>1682</v>
      </c>
      <c r="D1257" t="s">
        <v>503</v>
      </c>
      <c r="E1257" t="s">
        <v>365</v>
      </c>
      <c r="F1257" t="s">
        <v>493</v>
      </c>
      <c r="G1257" t="s">
        <v>365</v>
      </c>
      <c r="H1257" t="s">
        <v>2660</v>
      </c>
      <c r="I1257" t="s">
        <v>2416</v>
      </c>
      <c r="J1257" t="s">
        <v>2417</v>
      </c>
      <c r="K1257" t="s">
        <v>653</v>
      </c>
      <c r="L1257" t="s">
        <v>1184</v>
      </c>
      <c r="M1257" t="s">
        <v>1185</v>
      </c>
    </row>
    <row r="1258" spans="2:13" ht="60.75" hidden="1" thickBot="1" x14ac:dyDescent="0.4">
      <c r="B1258" s="16">
        <v>2564</v>
      </c>
      <c r="C1258" s="14" t="s">
        <v>1683</v>
      </c>
      <c r="D1258" t="s">
        <v>503</v>
      </c>
      <c r="E1258" t="s">
        <v>365</v>
      </c>
      <c r="F1258" t="s">
        <v>501</v>
      </c>
      <c r="G1258" t="s">
        <v>365</v>
      </c>
      <c r="H1258" t="s">
        <v>2661</v>
      </c>
      <c r="I1258" t="s">
        <v>2404</v>
      </c>
      <c r="J1258" t="s">
        <v>344</v>
      </c>
      <c r="K1258"/>
      <c r="L1258" t="s">
        <v>1179</v>
      </c>
      <c r="M1258" t="s">
        <v>1180</v>
      </c>
    </row>
    <row r="1259" spans="2:13" ht="30.75" hidden="1" thickBot="1" x14ac:dyDescent="0.4">
      <c r="B1259" s="16">
        <v>2564</v>
      </c>
      <c r="C1259" s="14" t="s">
        <v>1684</v>
      </c>
      <c r="D1259" t="s">
        <v>2387</v>
      </c>
      <c r="E1259" t="s">
        <v>365</v>
      </c>
      <c r="F1259" t="s">
        <v>493</v>
      </c>
      <c r="G1259" t="s">
        <v>365</v>
      </c>
      <c r="H1259" t="s">
        <v>2660</v>
      </c>
      <c r="I1259" t="s">
        <v>2416</v>
      </c>
      <c r="J1259" t="s">
        <v>2417</v>
      </c>
      <c r="K1259"/>
      <c r="L1259" t="s">
        <v>1181</v>
      </c>
      <c r="M1259" t="s">
        <v>1187</v>
      </c>
    </row>
    <row r="1260" spans="2:13" ht="21.75" hidden="1" thickBot="1" x14ac:dyDescent="0.4">
      <c r="B1260" s="16">
        <v>2564</v>
      </c>
      <c r="C1260" s="14" t="s">
        <v>1685</v>
      </c>
      <c r="D1260" t="s">
        <v>503</v>
      </c>
      <c r="E1260" t="s">
        <v>365</v>
      </c>
      <c r="F1260" t="s">
        <v>493</v>
      </c>
      <c r="G1260" t="s">
        <v>365</v>
      </c>
      <c r="H1260" t="s">
        <v>2454</v>
      </c>
      <c r="I1260" t="s">
        <v>2393</v>
      </c>
      <c r="J1260" t="s">
        <v>344</v>
      </c>
      <c r="K1260"/>
      <c r="L1260" t="s">
        <v>1181</v>
      </c>
      <c r="M1260" t="s">
        <v>1188</v>
      </c>
    </row>
    <row r="1261" spans="2:13" ht="30.75" hidden="1" thickBot="1" x14ac:dyDescent="0.4">
      <c r="B1261" s="16">
        <v>2564</v>
      </c>
      <c r="C1261" s="14" t="s">
        <v>1686</v>
      </c>
      <c r="D1261" t="s">
        <v>503</v>
      </c>
      <c r="E1261" t="s">
        <v>365</v>
      </c>
      <c r="F1261" t="s">
        <v>493</v>
      </c>
      <c r="G1261" t="s">
        <v>365</v>
      </c>
      <c r="H1261" t="s">
        <v>2662</v>
      </c>
      <c r="I1261" t="s">
        <v>2663</v>
      </c>
      <c r="J1261" t="s">
        <v>2419</v>
      </c>
      <c r="K1261"/>
      <c r="L1261" t="s">
        <v>1179</v>
      </c>
      <c r="M1261" t="s">
        <v>1180</v>
      </c>
    </row>
    <row r="1262" spans="2:13" ht="21.75" hidden="1" thickBot="1" x14ac:dyDescent="0.4">
      <c r="B1262" s="16">
        <v>2564</v>
      </c>
      <c r="C1262" s="14" t="s">
        <v>1687</v>
      </c>
      <c r="D1262" t="s">
        <v>503</v>
      </c>
      <c r="E1262" t="s">
        <v>365</v>
      </c>
      <c r="F1262" t="s">
        <v>493</v>
      </c>
      <c r="G1262" t="s">
        <v>365</v>
      </c>
      <c r="H1262" t="s">
        <v>2664</v>
      </c>
      <c r="I1262" t="s">
        <v>2416</v>
      </c>
      <c r="J1262" t="s">
        <v>2417</v>
      </c>
      <c r="K1262" t="s">
        <v>653</v>
      </c>
      <c r="L1262" t="s">
        <v>1184</v>
      </c>
      <c r="M1262" t="s">
        <v>1185</v>
      </c>
    </row>
    <row r="1263" spans="2:13" ht="21.75" hidden="1" thickBot="1" x14ac:dyDescent="0.4">
      <c r="B1263" s="16">
        <v>2564</v>
      </c>
      <c r="C1263" s="14" t="s">
        <v>1688</v>
      </c>
      <c r="D1263" t="s">
        <v>775</v>
      </c>
      <c r="E1263" t="s">
        <v>684</v>
      </c>
      <c r="F1263" t="s">
        <v>493</v>
      </c>
      <c r="G1263" t="s">
        <v>365</v>
      </c>
      <c r="H1263" t="s">
        <v>2664</v>
      </c>
      <c r="I1263" t="s">
        <v>2416</v>
      </c>
      <c r="J1263" t="s">
        <v>2417</v>
      </c>
      <c r="K1263"/>
      <c r="L1263" t="s">
        <v>1184</v>
      </c>
      <c r="M1263" t="s">
        <v>1185</v>
      </c>
    </row>
    <row r="1264" spans="2:13" ht="30.75" hidden="1" thickBot="1" x14ac:dyDescent="0.4">
      <c r="B1264" s="16">
        <v>2564</v>
      </c>
      <c r="C1264" s="14" t="s">
        <v>1689</v>
      </c>
      <c r="D1264" t="s">
        <v>503</v>
      </c>
      <c r="E1264" t="s">
        <v>365</v>
      </c>
      <c r="F1264" t="s">
        <v>493</v>
      </c>
      <c r="G1264" t="s">
        <v>365</v>
      </c>
      <c r="H1264" t="s">
        <v>2664</v>
      </c>
      <c r="I1264" t="s">
        <v>2416</v>
      </c>
      <c r="J1264" t="s">
        <v>2417</v>
      </c>
      <c r="K1264"/>
      <c r="L1264" t="s">
        <v>1184</v>
      </c>
      <c r="M1264" t="s">
        <v>1185</v>
      </c>
    </row>
    <row r="1265" spans="2:13" ht="45.75" hidden="1" thickBot="1" x14ac:dyDescent="0.4">
      <c r="B1265" s="16">
        <v>2564</v>
      </c>
      <c r="C1265" s="14" t="s">
        <v>1690</v>
      </c>
      <c r="D1265" t="s">
        <v>493</v>
      </c>
      <c r="E1265" t="s">
        <v>365</v>
      </c>
      <c r="F1265" t="s">
        <v>493</v>
      </c>
      <c r="G1265" t="s">
        <v>365</v>
      </c>
      <c r="H1265" t="s">
        <v>2664</v>
      </c>
      <c r="I1265" t="s">
        <v>2416</v>
      </c>
      <c r="J1265" t="s">
        <v>2417</v>
      </c>
      <c r="K1265"/>
      <c r="L1265" t="s">
        <v>1184</v>
      </c>
      <c r="M1265" t="s">
        <v>1189</v>
      </c>
    </row>
    <row r="1266" spans="2:13" ht="30.75" hidden="1" thickBot="1" x14ac:dyDescent="0.4">
      <c r="B1266" s="16">
        <v>2564</v>
      </c>
      <c r="C1266" s="14" t="s">
        <v>1691</v>
      </c>
      <c r="D1266" t="s">
        <v>503</v>
      </c>
      <c r="E1266" t="s">
        <v>606</v>
      </c>
      <c r="F1266" t="s">
        <v>493</v>
      </c>
      <c r="G1266" t="s">
        <v>365</v>
      </c>
      <c r="H1266" t="s">
        <v>2665</v>
      </c>
      <c r="I1266" t="s">
        <v>2416</v>
      </c>
      <c r="J1266" t="s">
        <v>2417</v>
      </c>
      <c r="K1266"/>
      <c r="L1266" t="s">
        <v>1181</v>
      </c>
      <c r="M1266" t="s">
        <v>1187</v>
      </c>
    </row>
    <row r="1267" spans="2:13" ht="30.75" hidden="1" thickBot="1" x14ac:dyDescent="0.4">
      <c r="B1267" s="16">
        <v>2564</v>
      </c>
      <c r="C1267" s="14" t="s">
        <v>1692</v>
      </c>
      <c r="D1267" t="s">
        <v>503</v>
      </c>
      <c r="E1267" t="s">
        <v>365</v>
      </c>
      <c r="F1267" t="s">
        <v>493</v>
      </c>
      <c r="G1267" t="s">
        <v>365</v>
      </c>
      <c r="H1267" t="s">
        <v>2665</v>
      </c>
      <c r="I1267" t="s">
        <v>2416</v>
      </c>
      <c r="J1267" t="s">
        <v>2417</v>
      </c>
      <c r="K1267" t="s">
        <v>653</v>
      </c>
      <c r="L1267" t="s">
        <v>1184</v>
      </c>
      <c r="M1267" t="s">
        <v>1185</v>
      </c>
    </row>
    <row r="1268" spans="2:13" ht="30.75" hidden="1" thickBot="1" x14ac:dyDescent="0.4">
      <c r="B1268" s="16">
        <v>2564</v>
      </c>
      <c r="C1268" s="14" t="s">
        <v>1693</v>
      </c>
      <c r="D1268" t="s">
        <v>775</v>
      </c>
      <c r="E1268" t="s">
        <v>365</v>
      </c>
      <c r="F1268" t="s">
        <v>501</v>
      </c>
      <c r="G1268" t="s">
        <v>684</v>
      </c>
      <c r="H1268" t="s">
        <v>2666</v>
      </c>
      <c r="I1268" t="s">
        <v>2667</v>
      </c>
      <c r="J1268" t="s">
        <v>404</v>
      </c>
      <c r="K1268"/>
      <c r="L1268" t="s">
        <v>1181</v>
      </c>
      <c r="M1268" t="s">
        <v>1187</v>
      </c>
    </row>
    <row r="1269" spans="2:13" ht="21.75" hidden="1" thickBot="1" x14ac:dyDescent="0.4">
      <c r="B1269" s="16">
        <v>2564</v>
      </c>
      <c r="C1269" s="14" t="s">
        <v>1694</v>
      </c>
      <c r="D1269" t="s">
        <v>503</v>
      </c>
      <c r="E1269" t="s">
        <v>365</v>
      </c>
      <c r="F1269" t="s">
        <v>501</v>
      </c>
      <c r="G1269" t="s">
        <v>365</v>
      </c>
      <c r="H1269" t="s">
        <v>2430</v>
      </c>
      <c r="I1269" t="s">
        <v>2393</v>
      </c>
      <c r="J1269" t="s">
        <v>344</v>
      </c>
      <c r="K1269"/>
      <c r="L1269" t="s">
        <v>1179</v>
      </c>
      <c r="M1269" t="s">
        <v>1186</v>
      </c>
    </row>
    <row r="1270" spans="2:13" ht="45.75" hidden="1" thickBot="1" x14ac:dyDescent="0.4">
      <c r="B1270" s="16">
        <v>2564</v>
      </c>
      <c r="C1270" s="14" t="s">
        <v>1695</v>
      </c>
      <c r="D1270" t="s">
        <v>493</v>
      </c>
      <c r="E1270" t="s">
        <v>365</v>
      </c>
      <c r="F1270" t="s">
        <v>643</v>
      </c>
      <c r="G1270" t="s">
        <v>775</v>
      </c>
      <c r="H1270" t="s">
        <v>2454</v>
      </c>
      <c r="I1270" t="s">
        <v>2393</v>
      </c>
      <c r="J1270" t="s">
        <v>344</v>
      </c>
      <c r="K1270"/>
      <c r="L1270" t="s">
        <v>1179</v>
      </c>
      <c r="M1270" t="s">
        <v>1186</v>
      </c>
    </row>
    <row r="1271" spans="2:13" ht="30.75" hidden="1" thickBot="1" x14ac:dyDescent="0.4">
      <c r="B1271" s="16">
        <v>2564</v>
      </c>
      <c r="C1271" s="14" t="s">
        <v>1696</v>
      </c>
      <c r="D1271" t="s">
        <v>503</v>
      </c>
      <c r="E1271" t="s">
        <v>606</v>
      </c>
      <c r="F1271" t="s">
        <v>493</v>
      </c>
      <c r="G1271" t="s">
        <v>365</v>
      </c>
      <c r="H1271" t="s">
        <v>2499</v>
      </c>
      <c r="I1271" t="s">
        <v>2443</v>
      </c>
      <c r="J1271" t="s">
        <v>198</v>
      </c>
      <c r="K1271"/>
      <c r="L1271" t="s">
        <v>1179</v>
      </c>
      <c r="M1271" t="s">
        <v>1186</v>
      </c>
    </row>
    <row r="1272" spans="2:13" ht="30.75" hidden="1" thickBot="1" x14ac:dyDescent="0.4">
      <c r="B1272" s="16">
        <v>2564</v>
      </c>
      <c r="C1272" s="14" t="s">
        <v>1697</v>
      </c>
      <c r="D1272" t="s">
        <v>503</v>
      </c>
      <c r="E1272" t="s">
        <v>365</v>
      </c>
      <c r="F1272" t="s">
        <v>493</v>
      </c>
      <c r="G1272" t="s">
        <v>365</v>
      </c>
      <c r="H1272" t="s">
        <v>2518</v>
      </c>
      <c r="I1272" t="s">
        <v>2393</v>
      </c>
      <c r="J1272" t="s">
        <v>344</v>
      </c>
      <c r="K1272"/>
      <c r="L1272" t="s">
        <v>1181</v>
      </c>
      <c r="M1272" t="s">
        <v>1182</v>
      </c>
    </row>
    <row r="1273" spans="2:13" ht="21.75" hidden="1" thickBot="1" x14ac:dyDescent="0.4">
      <c r="B1273" s="16">
        <v>2564</v>
      </c>
      <c r="C1273" s="14" t="s">
        <v>1698</v>
      </c>
      <c r="D1273" t="s">
        <v>493</v>
      </c>
      <c r="E1273" t="s">
        <v>365</v>
      </c>
      <c r="F1273" t="s">
        <v>493</v>
      </c>
      <c r="G1273" t="s">
        <v>365</v>
      </c>
      <c r="H1273" t="s">
        <v>495</v>
      </c>
      <c r="I1273" t="s">
        <v>2668</v>
      </c>
      <c r="J1273" t="s">
        <v>2417</v>
      </c>
      <c r="K1273"/>
      <c r="L1273" t="s">
        <v>1184</v>
      </c>
      <c r="M1273" t="s">
        <v>1185</v>
      </c>
    </row>
    <row r="1274" spans="2:13" ht="30.75" hidden="1" thickBot="1" x14ac:dyDescent="0.4">
      <c r="B1274" s="16">
        <v>2564</v>
      </c>
      <c r="C1274" s="14" t="s">
        <v>1699</v>
      </c>
      <c r="D1274" t="s">
        <v>606</v>
      </c>
      <c r="E1274" t="s">
        <v>365</v>
      </c>
      <c r="F1274" t="s">
        <v>493</v>
      </c>
      <c r="G1274" t="s">
        <v>365</v>
      </c>
      <c r="H1274" t="s">
        <v>2669</v>
      </c>
      <c r="I1274" t="s">
        <v>2663</v>
      </c>
      <c r="J1274" t="s">
        <v>2419</v>
      </c>
      <c r="K1274"/>
      <c r="L1274" t="s">
        <v>1181</v>
      </c>
      <c r="M1274" t="s">
        <v>1187</v>
      </c>
    </row>
    <row r="1275" spans="2:13" ht="45.75" hidden="1" thickBot="1" x14ac:dyDescent="0.4">
      <c r="B1275" s="16">
        <v>2564</v>
      </c>
      <c r="C1275" s="14" t="s">
        <v>1700</v>
      </c>
      <c r="D1275" t="s">
        <v>775</v>
      </c>
      <c r="E1275" t="s">
        <v>365</v>
      </c>
      <c r="F1275" t="s">
        <v>493</v>
      </c>
      <c r="G1275" t="s">
        <v>365</v>
      </c>
      <c r="H1275" t="s">
        <v>2669</v>
      </c>
      <c r="I1275" t="s">
        <v>2663</v>
      </c>
      <c r="J1275" t="s">
        <v>2419</v>
      </c>
      <c r="K1275"/>
      <c r="L1275" t="s">
        <v>1179</v>
      </c>
      <c r="M1275" t="s">
        <v>1183</v>
      </c>
    </row>
    <row r="1276" spans="2:13" ht="45.75" hidden="1" thickBot="1" x14ac:dyDescent="0.4">
      <c r="B1276" s="16">
        <v>2564</v>
      </c>
      <c r="C1276" s="14" t="s">
        <v>1701</v>
      </c>
      <c r="D1276" t="s">
        <v>775</v>
      </c>
      <c r="E1276" t="s">
        <v>365</v>
      </c>
      <c r="F1276" t="s">
        <v>493</v>
      </c>
      <c r="G1276" t="s">
        <v>365</v>
      </c>
      <c r="H1276" t="s">
        <v>2669</v>
      </c>
      <c r="I1276" t="s">
        <v>2663</v>
      </c>
      <c r="J1276" t="s">
        <v>2419</v>
      </c>
      <c r="K1276"/>
      <c r="L1276" t="s">
        <v>1181</v>
      </c>
      <c r="M1276" t="s">
        <v>1182</v>
      </c>
    </row>
    <row r="1277" spans="2:13" ht="30.75" hidden="1" thickBot="1" x14ac:dyDescent="0.4">
      <c r="B1277" s="16">
        <v>2564</v>
      </c>
      <c r="C1277" s="14" t="s">
        <v>1702</v>
      </c>
      <c r="D1277" t="s">
        <v>65</v>
      </c>
      <c r="E1277" t="s">
        <v>65</v>
      </c>
      <c r="F1277" t="s">
        <v>493</v>
      </c>
      <c r="G1277" t="s">
        <v>365</v>
      </c>
      <c r="H1277" t="s">
        <v>2669</v>
      </c>
      <c r="I1277" t="s">
        <v>2663</v>
      </c>
      <c r="J1277" t="s">
        <v>2419</v>
      </c>
      <c r="K1277"/>
      <c r="L1277" t="s">
        <v>1181</v>
      </c>
      <c r="M1277" t="s">
        <v>1182</v>
      </c>
    </row>
    <row r="1278" spans="2:13" ht="30.75" hidden="1" thickBot="1" x14ac:dyDescent="0.4">
      <c r="B1278" s="16">
        <v>2564</v>
      </c>
      <c r="C1278" s="14" t="s">
        <v>1703</v>
      </c>
      <c r="D1278" t="s">
        <v>606</v>
      </c>
      <c r="E1278" t="s">
        <v>365</v>
      </c>
      <c r="F1278" t="s">
        <v>493</v>
      </c>
      <c r="G1278" t="s">
        <v>365</v>
      </c>
      <c r="H1278" t="s">
        <v>2669</v>
      </c>
      <c r="I1278" t="s">
        <v>2663</v>
      </c>
      <c r="J1278" t="s">
        <v>2419</v>
      </c>
      <c r="K1278"/>
      <c r="L1278" t="s">
        <v>1179</v>
      </c>
      <c r="M1278" t="s">
        <v>1180</v>
      </c>
    </row>
    <row r="1279" spans="2:13" ht="21.75" hidden="1" thickBot="1" x14ac:dyDescent="0.4">
      <c r="B1279" s="16">
        <v>2564</v>
      </c>
      <c r="C1279" s="14" t="s">
        <v>1704</v>
      </c>
      <c r="D1279" t="s">
        <v>503</v>
      </c>
      <c r="E1279" t="s">
        <v>684</v>
      </c>
      <c r="F1279" t="s">
        <v>493</v>
      </c>
      <c r="G1279" t="s">
        <v>365</v>
      </c>
      <c r="H1279" t="s">
        <v>2591</v>
      </c>
      <c r="I1279" t="s">
        <v>2670</v>
      </c>
      <c r="J1279" t="s">
        <v>344</v>
      </c>
      <c r="K1279"/>
      <c r="L1279" t="s">
        <v>1179</v>
      </c>
      <c r="M1279" t="s">
        <v>1186</v>
      </c>
    </row>
    <row r="1280" spans="2:13" ht="30.75" hidden="1" thickBot="1" x14ac:dyDescent="0.4">
      <c r="B1280" s="16">
        <v>2564</v>
      </c>
      <c r="C1280" s="14" t="s">
        <v>1705</v>
      </c>
      <c r="D1280" t="s">
        <v>65</v>
      </c>
      <c r="E1280" t="s">
        <v>65</v>
      </c>
      <c r="F1280" t="s">
        <v>493</v>
      </c>
      <c r="G1280" t="s">
        <v>365</v>
      </c>
      <c r="H1280" t="s">
        <v>2671</v>
      </c>
      <c r="I1280" t="s">
        <v>2671</v>
      </c>
      <c r="J1280" t="s">
        <v>2437</v>
      </c>
      <c r="K1280"/>
      <c r="L1280" t="s">
        <v>1181</v>
      </c>
      <c r="M1280" t="s">
        <v>1182</v>
      </c>
    </row>
    <row r="1281" spans="2:13" ht="30.75" hidden="1" thickBot="1" x14ac:dyDescent="0.4">
      <c r="B1281" s="16">
        <v>2564</v>
      </c>
      <c r="C1281" s="14" t="s">
        <v>1706</v>
      </c>
      <c r="D1281" t="s">
        <v>606</v>
      </c>
      <c r="E1281" t="s">
        <v>365</v>
      </c>
      <c r="F1281" t="s">
        <v>343</v>
      </c>
      <c r="G1281" t="s">
        <v>2387</v>
      </c>
      <c r="H1281" t="s">
        <v>506</v>
      </c>
      <c r="I1281" t="s">
        <v>2439</v>
      </c>
      <c r="J1281" t="s">
        <v>2419</v>
      </c>
      <c r="K1281"/>
      <c r="L1281" t="s">
        <v>1181</v>
      </c>
      <c r="M1281" t="s">
        <v>1182</v>
      </c>
    </row>
    <row r="1282" spans="2:13" ht="30.75" hidden="1" thickBot="1" x14ac:dyDescent="0.4">
      <c r="B1282" s="16">
        <v>2564</v>
      </c>
      <c r="C1282" s="14" t="s">
        <v>1707</v>
      </c>
      <c r="D1282" t="s">
        <v>775</v>
      </c>
      <c r="E1282" t="s">
        <v>365</v>
      </c>
      <c r="F1282" t="s">
        <v>493</v>
      </c>
      <c r="G1282" t="s">
        <v>365</v>
      </c>
      <c r="H1282" t="s">
        <v>2499</v>
      </c>
      <c r="I1282" t="s">
        <v>2672</v>
      </c>
      <c r="J1282" t="s">
        <v>198</v>
      </c>
      <c r="K1282"/>
      <c r="L1282" t="s">
        <v>1184</v>
      </c>
      <c r="M1282" t="s">
        <v>1185</v>
      </c>
    </row>
    <row r="1283" spans="2:13" ht="21.75" hidden="1" thickBot="1" x14ac:dyDescent="0.4">
      <c r="B1283" s="16">
        <v>2564</v>
      </c>
      <c r="C1283" s="14" t="s">
        <v>1708</v>
      </c>
      <c r="D1283" t="s">
        <v>343</v>
      </c>
      <c r="E1283" t="s">
        <v>343</v>
      </c>
      <c r="F1283" t="s">
        <v>501</v>
      </c>
      <c r="G1283" t="s">
        <v>365</v>
      </c>
      <c r="H1283" t="s">
        <v>2403</v>
      </c>
      <c r="I1283" t="s">
        <v>2404</v>
      </c>
      <c r="J1283" t="s">
        <v>344</v>
      </c>
      <c r="K1283"/>
      <c r="L1283" t="s">
        <v>1179</v>
      </c>
      <c r="M1283" t="s">
        <v>1180</v>
      </c>
    </row>
    <row r="1284" spans="2:13" ht="21.75" hidden="1" thickBot="1" x14ac:dyDescent="0.4">
      <c r="B1284" s="16">
        <v>2564</v>
      </c>
      <c r="C1284" s="14" t="s">
        <v>1709</v>
      </c>
      <c r="D1284" t="s">
        <v>503</v>
      </c>
      <c r="E1284" t="s">
        <v>365</v>
      </c>
      <c r="F1284" t="s">
        <v>493</v>
      </c>
      <c r="G1284" t="s">
        <v>365</v>
      </c>
      <c r="H1284" t="s">
        <v>2522</v>
      </c>
      <c r="I1284" t="s">
        <v>2442</v>
      </c>
      <c r="J1284" t="s">
        <v>198</v>
      </c>
      <c r="K1284"/>
      <c r="L1284" t="s">
        <v>1179</v>
      </c>
      <c r="M1284" t="s">
        <v>1180</v>
      </c>
    </row>
    <row r="1285" spans="2:13" ht="30.75" hidden="1" thickBot="1" x14ac:dyDescent="0.4">
      <c r="B1285" s="16">
        <v>2564</v>
      </c>
      <c r="C1285" s="14" t="s">
        <v>1710</v>
      </c>
      <c r="D1285" t="s">
        <v>606</v>
      </c>
      <c r="E1285" t="s">
        <v>365</v>
      </c>
      <c r="F1285" t="s">
        <v>493</v>
      </c>
      <c r="G1285" t="s">
        <v>365</v>
      </c>
      <c r="H1285" t="s">
        <v>2395</v>
      </c>
      <c r="I1285" t="s">
        <v>2393</v>
      </c>
      <c r="J1285" t="s">
        <v>344</v>
      </c>
      <c r="K1285"/>
      <c r="L1285" t="s">
        <v>1179</v>
      </c>
      <c r="M1285" t="s">
        <v>1186</v>
      </c>
    </row>
    <row r="1286" spans="2:13" ht="45.75" hidden="1" thickBot="1" x14ac:dyDescent="0.4">
      <c r="B1286" s="16">
        <v>2564</v>
      </c>
      <c r="C1286" s="14" t="s">
        <v>1711</v>
      </c>
      <c r="D1286" t="s">
        <v>493</v>
      </c>
      <c r="E1286" t="s">
        <v>493</v>
      </c>
      <c r="F1286" t="s">
        <v>493</v>
      </c>
      <c r="G1286" t="s">
        <v>365</v>
      </c>
      <c r="H1286" t="s">
        <v>2593</v>
      </c>
      <c r="I1286" t="s">
        <v>2416</v>
      </c>
      <c r="J1286" t="s">
        <v>2417</v>
      </c>
      <c r="K1286"/>
      <c r="L1286" t="s">
        <v>1181</v>
      </c>
      <c r="M1286" t="s">
        <v>1182</v>
      </c>
    </row>
    <row r="1287" spans="2:13" ht="21.75" hidden="1" thickBot="1" x14ac:dyDescent="0.4">
      <c r="B1287" s="16">
        <v>2564</v>
      </c>
      <c r="C1287" s="14" t="s">
        <v>1712</v>
      </c>
      <c r="D1287" t="s">
        <v>2386</v>
      </c>
      <c r="E1287" t="s">
        <v>2386</v>
      </c>
      <c r="F1287" t="s">
        <v>501</v>
      </c>
      <c r="G1287" t="s">
        <v>365</v>
      </c>
      <c r="H1287" t="s">
        <v>2456</v>
      </c>
      <c r="I1287" t="s">
        <v>2393</v>
      </c>
      <c r="J1287" t="s">
        <v>344</v>
      </c>
      <c r="K1287"/>
      <c r="L1287" t="s">
        <v>1179</v>
      </c>
      <c r="M1287" t="s">
        <v>1186</v>
      </c>
    </row>
    <row r="1288" spans="2:13" ht="45.75" hidden="1" thickBot="1" x14ac:dyDescent="0.4">
      <c r="B1288" s="16">
        <v>2564</v>
      </c>
      <c r="C1288" s="14" t="s">
        <v>1713</v>
      </c>
      <c r="D1288" t="s">
        <v>343</v>
      </c>
      <c r="E1288" t="s">
        <v>343</v>
      </c>
      <c r="F1288" t="s">
        <v>343</v>
      </c>
      <c r="G1288" t="s">
        <v>365</v>
      </c>
      <c r="H1288" t="s">
        <v>2673</v>
      </c>
      <c r="I1288" t="s">
        <v>2663</v>
      </c>
      <c r="J1288" t="s">
        <v>2419</v>
      </c>
      <c r="K1288"/>
      <c r="L1288" t="s">
        <v>1181</v>
      </c>
      <c r="M1288" t="s">
        <v>1182</v>
      </c>
    </row>
    <row r="1289" spans="2:13" ht="45.75" hidden="1" thickBot="1" x14ac:dyDescent="0.4">
      <c r="B1289" s="16">
        <v>2564</v>
      </c>
      <c r="C1289" s="14" t="s">
        <v>1714</v>
      </c>
      <c r="D1289" t="s">
        <v>643</v>
      </c>
      <c r="E1289" t="s">
        <v>644</v>
      </c>
      <c r="F1289" t="s">
        <v>493</v>
      </c>
      <c r="G1289" t="s">
        <v>365</v>
      </c>
      <c r="H1289" t="s">
        <v>2593</v>
      </c>
      <c r="I1289" t="s">
        <v>2416</v>
      </c>
      <c r="J1289" t="s">
        <v>2417</v>
      </c>
      <c r="K1289"/>
      <c r="L1289" t="s">
        <v>1181</v>
      </c>
      <c r="M1289" t="s">
        <v>1182</v>
      </c>
    </row>
    <row r="1290" spans="2:13" ht="21.75" hidden="1" thickBot="1" x14ac:dyDescent="0.4">
      <c r="B1290" s="16">
        <v>2564</v>
      </c>
      <c r="C1290" s="14" t="s">
        <v>1715</v>
      </c>
      <c r="D1290" t="s">
        <v>606</v>
      </c>
      <c r="E1290" t="s">
        <v>365</v>
      </c>
      <c r="F1290" t="s">
        <v>493</v>
      </c>
      <c r="G1290" t="s">
        <v>365</v>
      </c>
      <c r="H1290" t="s">
        <v>2499</v>
      </c>
      <c r="I1290" t="s">
        <v>2674</v>
      </c>
      <c r="J1290" t="s">
        <v>198</v>
      </c>
      <c r="K1290"/>
      <c r="L1290" t="s">
        <v>1181</v>
      </c>
      <c r="M1290" t="s">
        <v>1182</v>
      </c>
    </row>
    <row r="1291" spans="2:13" ht="30.75" hidden="1" thickBot="1" x14ac:dyDescent="0.4">
      <c r="B1291" s="16">
        <v>2564</v>
      </c>
      <c r="C1291" s="14" t="s">
        <v>1716</v>
      </c>
      <c r="D1291" t="s">
        <v>503</v>
      </c>
      <c r="E1291" t="s">
        <v>365</v>
      </c>
      <c r="F1291" t="s">
        <v>606</v>
      </c>
      <c r="G1291" t="s">
        <v>365</v>
      </c>
      <c r="H1291" t="s">
        <v>2675</v>
      </c>
      <c r="I1291" t="s">
        <v>2393</v>
      </c>
      <c r="J1291" t="s">
        <v>344</v>
      </c>
      <c r="K1291"/>
      <c r="L1291" t="s">
        <v>1179</v>
      </c>
      <c r="M1291" t="s">
        <v>1186</v>
      </c>
    </row>
    <row r="1292" spans="2:13" ht="45.75" hidden="1" thickBot="1" x14ac:dyDescent="0.4">
      <c r="B1292" s="16">
        <v>2564</v>
      </c>
      <c r="C1292" s="14" t="s">
        <v>1717</v>
      </c>
      <c r="D1292" t="s">
        <v>65</v>
      </c>
      <c r="E1292" t="s">
        <v>65</v>
      </c>
      <c r="F1292" t="s">
        <v>493</v>
      </c>
      <c r="G1292" t="s">
        <v>365</v>
      </c>
      <c r="H1292" t="s">
        <v>2619</v>
      </c>
      <c r="I1292" t="s">
        <v>2416</v>
      </c>
      <c r="J1292" t="s">
        <v>2417</v>
      </c>
      <c r="K1292"/>
      <c r="L1292" t="s">
        <v>1179</v>
      </c>
      <c r="M1292" t="s">
        <v>1180</v>
      </c>
    </row>
    <row r="1293" spans="2:13" ht="30.75" hidden="1" thickBot="1" x14ac:dyDescent="0.4">
      <c r="B1293" s="16">
        <v>2564</v>
      </c>
      <c r="C1293" s="14" t="s">
        <v>1718</v>
      </c>
      <c r="D1293" t="s">
        <v>65</v>
      </c>
      <c r="E1293" t="s">
        <v>365</v>
      </c>
      <c r="F1293" t="s">
        <v>501</v>
      </c>
      <c r="G1293" t="s">
        <v>365</v>
      </c>
      <c r="H1293" t="s">
        <v>2538</v>
      </c>
      <c r="I1293" t="s">
        <v>2393</v>
      </c>
      <c r="J1293" t="s">
        <v>344</v>
      </c>
      <c r="K1293"/>
      <c r="L1293" t="s">
        <v>1179</v>
      </c>
      <c r="M1293" t="s">
        <v>1186</v>
      </c>
    </row>
    <row r="1294" spans="2:13" ht="30.75" hidden="1" thickBot="1" x14ac:dyDescent="0.4">
      <c r="B1294" s="16">
        <v>2564</v>
      </c>
      <c r="C1294" s="14" t="s">
        <v>1719</v>
      </c>
      <c r="D1294" t="s">
        <v>2387</v>
      </c>
      <c r="E1294" t="s">
        <v>365</v>
      </c>
      <c r="F1294" t="s">
        <v>643</v>
      </c>
      <c r="G1294" t="s">
        <v>365</v>
      </c>
      <c r="H1294" t="s">
        <v>2648</v>
      </c>
      <c r="I1294" t="s">
        <v>2416</v>
      </c>
      <c r="J1294" t="s">
        <v>2417</v>
      </c>
      <c r="K1294"/>
      <c r="L1294" t="s">
        <v>1181</v>
      </c>
      <c r="M1294" t="s">
        <v>1187</v>
      </c>
    </row>
    <row r="1295" spans="2:13" ht="30.75" hidden="1" thickBot="1" x14ac:dyDescent="0.4">
      <c r="B1295" s="16">
        <v>2564</v>
      </c>
      <c r="C1295" s="14" t="s">
        <v>1720</v>
      </c>
      <c r="D1295" t="s">
        <v>503</v>
      </c>
      <c r="E1295" t="s">
        <v>365</v>
      </c>
      <c r="F1295" t="s">
        <v>501</v>
      </c>
      <c r="G1295" t="s">
        <v>365</v>
      </c>
      <c r="H1295" t="s">
        <v>2648</v>
      </c>
      <c r="I1295" t="s">
        <v>2416</v>
      </c>
      <c r="J1295" t="s">
        <v>2417</v>
      </c>
      <c r="K1295"/>
      <c r="L1295" t="s">
        <v>1179</v>
      </c>
      <c r="M1295" t="s">
        <v>1183</v>
      </c>
    </row>
    <row r="1296" spans="2:13" ht="45.75" hidden="1" thickBot="1" x14ac:dyDescent="0.4">
      <c r="B1296" s="16">
        <v>2564</v>
      </c>
      <c r="C1296" s="14" t="s">
        <v>1721</v>
      </c>
      <c r="D1296" t="s">
        <v>775</v>
      </c>
      <c r="E1296" t="s">
        <v>503</v>
      </c>
      <c r="F1296" t="s">
        <v>501</v>
      </c>
      <c r="G1296" t="s">
        <v>365</v>
      </c>
      <c r="H1296" t="s">
        <v>2648</v>
      </c>
      <c r="I1296" t="s">
        <v>2416</v>
      </c>
      <c r="J1296" t="s">
        <v>2417</v>
      </c>
      <c r="K1296"/>
      <c r="L1296" t="s">
        <v>1179</v>
      </c>
      <c r="M1296" t="s">
        <v>1180</v>
      </c>
    </row>
    <row r="1297" spans="2:13" ht="45.75" hidden="1" thickBot="1" x14ac:dyDescent="0.4">
      <c r="B1297" s="16">
        <v>2564</v>
      </c>
      <c r="C1297" s="14" t="s">
        <v>1722</v>
      </c>
      <c r="D1297" t="s">
        <v>493</v>
      </c>
      <c r="E1297" t="s">
        <v>365</v>
      </c>
      <c r="F1297" t="s">
        <v>2386</v>
      </c>
      <c r="G1297" t="s">
        <v>2386</v>
      </c>
      <c r="H1297" t="s">
        <v>2447</v>
      </c>
      <c r="I1297" t="s">
        <v>2393</v>
      </c>
      <c r="J1297" t="s">
        <v>344</v>
      </c>
      <c r="K1297"/>
      <c r="L1297" t="s">
        <v>1179</v>
      </c>
      <c r="M1297" t="s">
        <v>1186</v>
      </c>
    </row>
    <row r="1298" spans="2:13" ht="30.75" hidden="1" thickBot="1" x14ac:dyDescent="0.4">
      <c r="B1298" s="16">
        <v>2564</v>
      </c>
      <c r="C1298" s="14" t="s">
        <v>1723</v>
      </c>
      <c r="D1298" t="s">
        <v>65</v>
      </c>
      <c r="E1298" t="s">
        <v>365</v>
      </c>
      <c r="F1298" t="s">
        <v>493</v>
      </c>
      <c r="G1298" t="s">
        <v>365</v>
      </c>
      <c r="H1298" t="s">
        <v>2676</v>
      </c>
      <c r="I1298" t="s">
        <v>2663</v>
      </c>
      <c r="J1298" t="s">
        <v>2419</v>
      </c>
      <c r="K1298"/>
      <c r="L1298" t="s">
        <v>1179</v>
      </c>
      <c r="M1298" t="s">
        <v>1180</v>
      </c>
    </row>
    <row r="1299" spans="2:13" ht="30.75" hidden="1" thickBot="1" x14ac:dyDescent="0.4">
      <c r="B1299" s="16">
        <v>2564</v>
      </c>
      <c r="C1299" s="14" t="s">
        <v>1724</v>
      </c>
      <c r="D1299" t="s">
        <v>493</v>
      </c>
      <c r="E1299" t="s">
        <v>365</v>
      </c>
      <c r="F1299" t="s">
        <v>501</v>
      </c>
      <c r="G1299" t="s">
        <v>365</v>
      </c>
      <c r="H1299" t="s">
        <v>2498</v>
      </c>
      <c r="I1299" t="s">
        <v>2393</v>
      </c>
      <c r="J1299" t="s">
        <v>344</v>
      </c>
      <c r="K1299"/>
      <c r="L1299" t="s">
        <v>1179</v>
      </c>
      <c r="M1299" t="s">
        <v>1186</v>
      </c>
    </row>
    <row r="1300" spans="2:13" ht="21.75" hidden="1" thickBot="1" x14ac:dyDescent="0.4">
      <c r="B1300" s="16">
        <v>2564</v>
      </c>
      <c r="C1300" s="14" t="s">
        <v>1725</v>
      </c>
      <c r="D1300" t="s">
        <v>606</v>
      </c>
      <c r="E1300" t="s">
        <v>365</v>
      </c>
      <c r="F1300" t="s">
        <v>493</v>
      </c>
      <c r="G1300" t="s">
        <v>365</v>
      </c>
      <c r="H1300" t="s">
        <v>2530</v>
      </c>
      <c r="I1300" t="s">
        <v>2404</v>
      </c>
      <c r="J1300" t="s">
        <v>344</v>
      </c>
      <c r="K1300"/>
      <c r="L1300" t="s">
        <v>1179</v>
      </c>
      <c r="M1300" t="s">
        <v>1186</v>
      </c>
    </row>
    <row r="1301" spans="2:13" ht="45.75" hidden="1" thickBot="1" x14ac:dyDescent="0.4">
      <c r="B1301" s="16">
        <v>2564</v>
      </c>
      <c r="C1301" s="14" t="s">
        <v>1726</v>
      </c>
      <c r="D1301" t="s">
        <v>343</v>
      </c>
      <c r="E1301" t="s">
        <v>365</v>
      </c>
      <c r="F1301" t="s">
        <v>493</v>
      </c>
      <c r="G1301" t="s">
        <v>365</v>
      </c>
      <c r="H1301" t="s">
        <v>2593</v>
      </c>
      <c r="I1301" t="s">
        <v>2416</v>
      </c>
      <c r="J1301" t="s">
        <v>2417</v>
      </c>
      <c r="K1301"/>
      <c r="L1301" t="s">
        <v>1179</v>
      </c>
      <c r="M1301" t="s">
        <v>1183</v>
      </c>
    </row>
    <row r="1302" spans="2:13" ht="30.75" hidden="1" thickBot="1" x14ac:dyDescent="0.4">
      <c r="B1302" s="16">
        <v>2564</v>
      </c>
      <c r="C1302" s="14" t="s">
        <v>1727</v>
      </c>
      <c r="D1302" t="s">
        <v>493</v>
      </c>
      <c r="E1302" t="s">
        <v>365</v>
      </c>
      <c r="F1302" t="s">
        <v>493</v>
      </c>
      <c r="G1302" t="s">
        <v>365</v>
      </c>
      <c r="H1302" t="s">
        <v>2522</v>
      </c>
      <c r="I1302" t="s">
        <v>2677</v>
      </c>
      <c r="J1302" t="s">
        <v>404</v>
      </c>
      <c r="K1302"/>
      <c r="L1302" t="s">
        <v>1181</v>
      </c>
      <c r="M1302" t="s">
        <v>1182</v>
      </c>
    </row>
    <row r="1303" spans="2:13" ht="21.75" hidden="1" thickBot="1" x14ac:dyDescent="0.4">
      <c r="B1303" s="16">
        <v>2564</v>
      </c>
      <c r="C1303" s="14" t="s">
        <v>1728</v>
      </c>
      <c r="D1303" t="s">
        <v>493</v>
      </c>
      <c r="E1303" t="s">
        <v>365</v>
      </c>
      <c r="F1303" t="s">
        <v>493</v>
      </c>
      <c r="G1303" t="s">
        <v>365</v>
      </c>
      <c r="H1303" t="s">
        <v>2522</v>
      </c>
      <c r="I1303" t="s">
        <v>2677</v>
      </c>
      <c r="J1303" t="s">
        <v>404</v>
      </c>
      <c r="K1303"/>
      <c r="L1303" t="s">
        <v>1181</v>
      </c>
      <c r="M1303" t="s">
        <v>1182</v>
      </c>
    </row>
    <row r="1304" spans="2:13" ht="45.75" hidden="1" thickBot="1" x14ac:dyDescent="0.4">
      <c r="B1304" s="16">
        <v>2564</v>
      </c>
      <c r="C1304" s="14" t="s">
        <v>1729</v>
      </c>
      <c r="D1304" t="s">
        <v>684</v>
      </c>
      <c r="E1304" t="s">
        <v>365</v>
      </c>
      <c r="F1304" t="s">
        <v>493</v>
      </c>
      <c r="G1304" t="s">
        <v>365</v>
      </c>
      <c r="H1304" t="s">
        <v>2522</v>
      </c>
      <c r="I1304" t="s">
        <v>2677</v>
      </c>
      <c r="J1304" t="s">
        <v>404</v>
      </c>
      <c r="K1304"/>
      <c r="L1304" t="s">
        <v>1181</v>
      </c>
      <c r="M1304" t="s">
        <v>1182</v>
      </c>
    </row>
    <row r="1305" spans="2:13" ht="30.75" hidden="1" thickBot="1" x14ac:dyDescent="0.4">
      <c r="B1305" s="16">
        <v>2564</v>
      </c>
      <c r="C1305" s="14" t="s">
        <v>1730</v>
      </c>
      <c r="D1305" t="s">
        <v>606</v>
      </c>
      <c r="E1305" t="s">
        <v>365</v>
      </c>
      <c r="F1305" t="s">
        <v>493</v>
      </c>
      <c r="G1305" t="s">
        <v>365</v>
      </c>
      <c r="H1305" t="s">
        <v>2522</v>
      </c>
      <c r="I1305" t="s">
        <v>2433</v>
      </c>
      <c r="J1305" t="s">
        <v>198</v>
      </c>
      <c r="K1305"/>
      <c r="L1305" t="s">
        <v>1181</v>
      </c>
      <c r="M1305" t="s">
        <v>1182</v>
      </c>
    </row>
    <row r="1306" spans="2:13" ht="21.75" hidden="1" thickBot="1" x14ac:dyDescent="0.4">
      <c r="B1306" s="16">
        <v>2564</v>
      </c>
      <c r="C1306" s="14" t="s">
        <v>1731</v>
      </c>
      <c r="D1306" t="s">
        <v>503</v>
      </c>
      <c r="E1306" t="s">
        <v>365</v>
      </c>
      <c r="F1306" t="s">
        <v>493</v>
      </c>
      <c r="G1306" t="s">
        <v>365</v>
      </c>
      <c r="H1306" t="s">
        <v>2678</v>
      </c>
      <c r="I1306" t="s">
        <v>2663</v>
      </c>
      <c r="J1306" t="s">
        <v>2419</v>
      </c>
      <c r="K1306"/>
      <c r="L1306" t="s">
        <v>1179</v>
      </c>
      <c r="M1306" t="s">
        <v>1180</v>
      </c>
    </row>
    <row r="1307" spans="2:13" ht="30.75" hidden="1" thickBot="1" x14ac:dyDescent="0.4">
      <c r="B1307" s="16">
        <v>2564</v>
      </c>
      <c r="C1307" s="14" t="s">
        <v>1230</v>
      </c>
      <c r="D1307" t="s">
        <v>606</v>
      </c>
      <c r="E1307" t="s">
        <v>365</v>
      </c>
      <c r="F1307" t="s">
        <v>501</v>
      </c>
      <c r="G1307" t="s">
        <v>65</v>
      </c>
      <c r="H1307" t="s">
        <v>2402</v>
      </c>
      <c r="I1307" t="s">
        <v>2393</v>
      </c>
      <c r="J1307" t="s">
        <v>344</v>
      </c>
      <c r="K1307"/>
      <c r="L1307" t="s">
        <v>1179</v>
      </c>
      <c r="M1307" t="s">
        <v>1180</v>
      </c>
    </row>
    <row r="1308" spans="2:13" ht="30.75" hidden="1" thickBot="1" x14ac:dyDescent="0.4">
      <c r="B1308" s="16">
        <v>2564</v>
      </c>
      <c r="C1308" s="14" t="s">
        <v>1732</v>
      </c>
      <c r="D1308" t="s">
        <v>450</v>
      </c>
      <c r="E1308" t="s">
        <v>70</v>
      </c>
      <c r="F1308" t="s">
        <v>343</v>
      </c>
      <c r="G1308" t="s">
        <v>343</v>
      </c>
      <c r="H1308" t="s">
        <v>2679</v>
      </c>
      <c r="I1308" t="s">
        <v>2663</v>
      </c>
      <c r="J1308" t="s">
        <v>2419</v>
      </c>
      <c r="K1308"/>
      <c r="L1308" t="s">
        <v>1181</v>
      </c>
      <c r="M1308" t="s">
        <v>1182</v>
      </c>
    </row>
    <row r="1309" spans="2:13" ht="30.75" hidden="1" thickBot="1" x14ac:dyDescent="0.4">
      <c r="B1309" s="16">
        <v>2564</v>
      </c>
      <c r="C1309" s="14" t="s">
        <v>1733</v>
      </c>
      <c r="D1309" t="s">
        <v>493</v>
      </c>
      <c r="E1309" t="s">
        <v>365</v>
      </c>
      <c r="F1309" t="s">
        <v>2386</v>
      </c>
      <c r="G1309" t="s">
        <v>606</v>
      </c>
      <c r="H1309" t="s">
        <v>2680</v>
      </c>
      <c r="I1309" t="s">
        <v>2404</v>
      </c>
      <c r="J1309" t="s">
        <v>344</v>
      </c>
      <c r="K1309"/>
      <c r="L1309" t="s">
        <v>1179</v>
      </c>
      <c r="M1309" t="s">
        <v>1180</v>
      </c>
    </row>
    <row r="1310" spans="2:13" ht="45.75" hidden="1" thickBot="1" x14ac:dyDescent="0.4">
      <c r="B1310" s="16">
        <v>2564</v>
      </c>
      <c r="C1310" s="14" t="s">
        <v>1734</v>
      </c>
      <c r="D1310" t="s">
        <v>503</v>
      </c>
      <c r="E1310" t="s">
        <v>365</v>
      </c>
      <c r="F1310" t="s">
        <v>493</v>
      </c>
      <c r="G1310" t="s">
        <v>365</v>
      </c>
      <c r="H1310" t="s">
        <v>2681</v>
      </c>
      <c r="I1310" t="s">
        <v>2404</v>
      </c>
      <c r="J1310" t="s">
        <v>344</v>
      </c>
      <c r="K1310"/>
      <c r="L1310" t="s">
        <v>1181</v>
      </c>
      <c r="M1310" t="s">
        <v>1182</v>
      </c>
    </row>
    <row r="1311" spans="2:13" ht="30.75" hidden="1" thickBot="1" x14ac:dyDescent="0.4">
      <c r="B1311" s="16">
        <v>2564</v>
      </c>
      <c r="C1311" s="14" t="s">
        <v>1735</v>
      </c>
      <c r="D1311" t="s">
        <v>65</v>
      </c>
      <c r="E1311" t="s">
        <v>365</v>
      </c>
      <c r="F1311" t="s">
        <v>493</v>
      </c>
      <c r="G1311" t="s">
        <v>365</v>
      </c>
      <c r="H1311" t="s">
        <v>2682</v>
      </c>
      <c r="I1311" t="s">
        <v>2393</v>
      </c>
      <c r="J1311" t="s">
        <v>344</v>
      </c>
      <c r="K1311"/>
      <c r="L1311" t="s">
        <v>1181</v>
      </c>
      <c r="M1311" t="s">
        <v>1182</v>
      </c>
    </row>
    <row r="1312" spans="2:13" ht="30.75" hidden="1" thickBot="1" x14ac:dyDescent="0.4">
      <c r="B1312" s="16">
        <v>2564</v>
      </c>
      <c r="C1312" s="14" t="s">
        <v>1736</v>
      </c>
      <c r="D1312" t="s">
        <v>503</v>
      </c>
      <c r="E1312" t="s">
        <v>365</v>
      </c>
      <c r="F1312" t="s">
        <v>501</v>
      </c>
      <c r="G1312" t="s">
        <v>365</v>
      </c>
      <c r="H1312" t="s">
        <v>2683</v>
      </c>
      <c r="I1312" t="s">
        <v>2393</v>
      </c>
      <c r="J1312" t="s">
        <v>344</v>
      </c>
      <c r="K1312"/>
      <c r="L1312" t="s">
        <v>1179</v>
      </c>
      <c r="M1312" t="s">
        <v>1186</v>
      </c>
    </row>
    <row r="1313" spans="2:13" ht="30.75" hidden="1" thickBot="1" x14ac:dyDescent="0.4">
      <c r="B1313" s="16">
        <v>2564</v>
      </c>
      <c r="C1313" s="14" t="s">
        <v>1737</v>
      </c>
      <c r="D1313" t="s">
        <v>493</v>
      </c>
      <c r="E1313" t="s">
        <v>365</v>
      </c>
      <c r="F1313" t="s">
        <v>493</v>
      </c>
      <c r="G1313" t="s">
        <v>365</v>
      </c>
      <c r="H1313" t="s">
        <v>2684</v>
      </c>
      <c r="I1313" t="s">
        <v>2404</v>
      </c>
      <c r="J1313" t="s">
        <v>344</v>
      </c>
      <c r="K1313"/>
      <c r="L1313" t="s">
        <v>1179</v>
      </c>
      <c r="M1313" t="s">
        <v>1180</v>
      </c>
    </row>
    <row r="1314" spans="2:13" ht="30.75" hidden="1" thickBot="1" x14ac:dyDescent="0.4">
      <c r="B1314" s="16">
        <v>2564</v>
      </c>
      <c r="C1314" s="14" t="s">
        <v>1738</v>
      </c>
      <c r="D1314" t="s">
        <v>606</v>
      </c>
      <c r="E1314" t="s">
        <v>365</v>
      </c>
      <c r="F1314" t="s">
        <v>65</v>
      </c>
      <c r="G1314" t="s">
        <v>365</v>
      </c>
      <c r="H1314" t="s">
        <v>2685</v>
      </c>
      <c r="I1314" t="s">
        <v>2404</v>
      </c>
      <c r="J1314" t="s">
        <v>344</v>
      </c>
      <c r="K1314"/>
      <c r="L1314" t="s">
        <v>1179</v>
      </c>
      <c r="M1314" t="s">
        <v>1186</v>
      </c>
    </row>
    <row r="1315" spans="2:13" ht="30.75" hidden="1" thickBot="1" x14ac:dyDescent="0.4">
      <c r="B1315" s="16">
        <v>2564</v>
      </c>
      <c r="C1315" s="14" t="s">
        <v>1739</v>
      </c>
      <c r="D1315" t="s">
        <v>493</v>
      </c>
      <c r="E1315" t="s">
        <v>365</v>
      </c>
      <c r="F1315" t="s">
        <v>493</v>
      </c>
      <c r="G1315" t="s">
        <v>365</v>
      </c>
      <c r="H1315" t="s">
        <v>2686</v>
      </c>
      <c r="I1315" t="s">
        <v>2404</v>
      </c>
      <c r="J1315" t="s">
        <v>344</v>
      </c>
      <c r="K1315"/>
      <c r="L1315" t="s">
        <v>1181</v>
      </c>
      <c r="M1315" t="s">
        <v>1182</v>
      </c>
    </row>
    <row r="1316" spans="2:13" ht="30.75" hidden="1" thickBot="1" x14ac:dyDescent="0.4">
      <c r="B1316" s="16">
        <v>2564</v>
      </c>
      <c r="C1316" s="14" t="s">
        <v>1740</v>
      </c>
      <c r="D1316" t="s">
        <v>2387</v>
      </c>
      <c r="E1316" t="s">
        <v>365</v>
      </c>
      <c r="F1316" t="s">
        <v>501</v>
      </c>
      <c r="G1316" t="s">
        <v>65</v>
      </c>
      <c r="H1316" t="s">
        <v>2394</v>
      </c>
      <c r="I1316" t="s">
        <v>2393</v>
      </c>
      <c r="J1316" t="s">
        <v>344</v>
      </c>
      <c r="K1316"/>
      <c r="L1316" t="s">
        <v>1179</v>
      </c>
      <c r="M1316" t="s">
        <v>1186</v>
      </c>
    </row>
    <row r="1317" spans="2:13" ht="30.75" hidden="1" thickBot="1" x14ac:dyDescent="0.4">
      <c r="B1317" s="16">
        <v>2564</v>
      </c>
      <c r="C1317" s="14" t="s">
        <v>1741</v>
      </c>
      <c r="D1317" t="s">
        <v>493</v>
      </c>
      <c r="E1317" t="s">
        <v>365</v>
      </c>
      <c r="F1317" t="s">
        <v>2386</v>
      </c>
      <c r="G1317" t="s">
        <v>365</v>
      </c>
      <c r="H1317" t="s">
        <v>2479</v>
      </c>
      <c r="I1317" t="s">
        <v>2393</v>
      </c>
      <c r="J1317" t="s">
        <v>344</v>
      </c>
      <c r="K1317"/>
      <c r="L1317" t="s">
        <v>1179</v>
      </c>
      <c r="M1317" t="s">
        <v>1186</v>
      </c>
    </row>
    <row r="1318" spans="2:13" ht="30.75" hidden="1" thickBot="1" x14ac:dyDescent="0.4">
      <c r="B1318" s="16">
        <v>2564</v>
      </c>
      <c r="C1318" s="14" t="s">
        <v>1742</v>
      </c>
      <c r="D1318" t="s">
        <v>2387</v>
      </c>
      <c r="E1318" t="s">
        <v>365</v>
      </c>
      <c r="F1318" t="s">
        <v>2386</v>
      </c>
      <c r="G1318" t="s">
        <v>365</v>
      </c>
      <c r="H1318" t="s">
        <v>2687</v>
      </c>
      <c r="I1318" t="s">
        <v>2393</v>
      </c>
      <c r="J1318" t="s">
        <v>344</v>
      </c>
      <c r="K1318"/>
      <c r="L1318" t="s">
        <v>1179</v>
      </c>
      <c r="M1318" t="s">
        <v>1186</v>
      </c>
    </row>
    <row r="1319" spans="2:13" ht="21.75" hidden="1" thickBot="1" x14ac:dyDescent="0.4">
      <c r="B1319" s="16">
        <v>2564</v>
      </c>
      <c r="C1319" s="14" t="s">
        <v>1743</v>
      </c>
      <c r="D1319" t="s">
        <v>684</v>
      </c>
      <c r="E1319" t="s">
        <v>365</v>
      </c>
      <c r="F1319" t="s">
        <v>501</v>
      </c>
      <c r="G1319" t="s">
        <v>365</v>
      </c>
      <c r="H1319" t="s">
        <v>2688</v>
      </c>
      <c r="I1319" t="s">
        <v>2393</v>
      </c>
      <c r="J1319" t="s">
        <v>344</v>
      </c>
      <c r="K1319"/>
      <c r="L1319" t="s">
        <v>1179</v>
      </c>
      <c r="M1319" t="s">
        <v>1186</v>
      </c>
    </row>
    <row r="1320" spans="2:13" ht="30.75" hidden="1" thickBot="1" x14ac:dyDescent="0.4">
      <c r="B1320" s="16">
        <v>2564</v>
      </c>
      <c r="C1320" s="14" t="s">
        <v>1744</v>
      </c>
      <c r="D1320" t="s">
        <v>775</v>
      </c>
      <c r="E1320" t="s">
        <v>365</v>
      </c>
      <c r="F1320" t="s">
        <v>493</v>
      </c>
      <c r="G1320" t="s">
        <v>365</v>
      </c>
      <c r="H1320" t="s">
        <v>2689</v>
      </c>
      <c r="I1320" t="s">
        <v>2393</v>
      </c>
      <c r="J1320" t="s">
        <v>344</v>
      </c>
      <c r="K1320"/>
      <c r="L1320" t="s">
        <v>1181</v>
      </c>
      <c r="M1320" t="s">
        <v>1182</v>
      </c>
    </row>
    <row r="1321" spans="2:13" ht="30.75" hidden="1" thickBot="1" x14ac:dyDescent="0.4">
      <c r="B1321" s="16">
        <v>2564</v>
      </c>
      <c r="C1321" s="14" t="s">
        <v>1745</v>
      </c>
      <c r="D1321" t="s">
        <v>503</v>
      </c>
      <c r="E1321" t="s">
        <v>365</v>
      </c>
      <c r="F1321" t="s">
        <v>501</v>
      </c>
      <c r="G1321" t="s">
        <v>365</v>
      </c>
      <c r="H1321" t="s">
        <v>2690</v>
      </c>
      <c r="I1321" t="s">
        <v>2393</v>
      </c>
      <c r="J1321" t="s">
        <v>344</v>
      </c>
      <c r="K1321"/>
      <c r="L1321" t="s">
        <v>1179</v>
      </c>
      <c r="M1321" t="s">
        <v>1186</v>
      </c>
    </row>
    <row r="1322" spans="2:13" ht="30.75" hidden="1" thickBot="1" x14ac:dyDescent="0.4">
      <c r="B1322" s="16">
        <v>2564</v>
      </c>
      <c r="C1322" s="14" t="s">
        <v>1241</v>
      </c>
      <c r="D1322" t="s">
        <v>493</v>
      </c>
      <c r="E1322" t="s">
        <v>365</v>
      </c>
      <c r="F1322" t="s">
        <v>501</v>
      </c>
      <c r="G1322" t="s">
        <v>365</v>
      </c>
      <c r="H1322" t="s">
        <v>2534</v>
      </c>
      <c r="I1322" t="s">
        <v>2393</v>
      </c>
      <c r="J1322" t="s">
        <v>344</v>
      </c>
      <c r="K1322"/>
      <c r="L1322" t="s">
        <v>1179</v>
      </c>
      <c r="M1322" t="s">
        <v>1186</v>
      </c>
    </row>
    <row r="1323" spans="2:13" ht="30.75" hidden="1" thickBot="1" x14ac:dyDescent="0.4">
      <c r="B1323" s="16">
        <v>2564</v>
      </c>
      <c r="C1323" s="14" t="s">
        <v>1746</v>
      </c>
      <c r="D1323" t="s">
        <v>606</v>
      </c>
      <c r="E1323" t="s">
        <v>365</v>
      </c>
      <c r="F1323" t="s">
        <v>2386</v>
      </c>
      <c r="G1323" t="s">
        <v>365</v>
      </c>
      <c r="H1323" t="s">
        <v>2691</v>
      </c>
      <c r="I1323" t="s">
        <v>2393</v>
      </c>
      <c r="J1323" t="s">
        <v>344</v>
      </c>
      <c r="K1323"/>
      <c r="L1323" t="s">
        <v>1179</v>
      </c>
      <c r="M1323" t="s">
        <v>1186</v>
      </c>
    </row>
    <row r="1324" spans="2:13" ht="30.75" hidden="1" thickBot="1" x14ac:dyDescent="0.4">
      <c r="B1324" s="16">
        <v>2564</v>
      </c>
      <c r="C1324" s="14" t="s">
        <v>1747</v>
      </c>
      <c r="D1324" t="s">
        <v>606</v>
      </c>
      <c r="E1324" t="s">
        <v>365</v>
      </c>
      <c r="F1324" t="s">
        <v>501</v>
      </c>
      <c r="G1324" t="s">
        <v>365</v>
      </c>
      <c r="H1324" t="s">
        <v>2450</v>
      </c>
      <c r="I1324" t="s">
        <v>2393</v>
      </c>
      <c r="J1324" t="s">
        <v>344</v>
      </c>
      <c r="K1324"/>
      <c r="L1324" t="s">
        <v>1179</v>
      </c>
      <c r="M1324" t="s">
        <v>1186</v>
      </c>
    </row>
    <row r="1325" spans="2:13" ht="30.75" hidden="1" thickBot="1" x14ac:dyDescent="0.4">
      <c r="B1325" s="16">
        <v>2564</v>
      </c>
      <c r="C1325" s="14" t="s">
        <v>1748</v>
      </c>
      <c r="D1325" t="s">
        <v>684</v>
      </c>
      <c r="E1325" t="s">
        <v>365</v>
      </c>
      <c r="F1325" t="s">
        <v>501</v>
      </c>
      <c r="G1325" t="s">
        <v>65</v>
      </c>
      <c r="H1325" t="s">
        <v>2450</v>
      </c>
      <c r="I1325" t="s">
        <v>2393</v>
      </c>
      <c r="J1325" t="s">
        <v>344</v>
      </c>
      <c r="K1325"/>
      <c r="L1325" t="s">
        <v>1179</v>
      </c>
      <c r="M1325" t="s">
        <v>1186</v>
      </c>
    </row>
    <row r="1326" spans="2:13" ht="30.75" hidden="1" thickBot="1" x14ac:dyDescent="0.4">
      <c r="B1326" s="16">
        <v>2564</v>
      </c>
      <c r="C1326" s="14" t="s">
        <v>1749</v>
      </c>
      <c r="D1326" t="s">
        <v>606</v>
      </c>
      <c r="E1326" t="s">
        <v>365</v>
      </c>
      <c r="F1326" t="s">
        <v>606</v>
      </c>
      <c r="G1326" t="s">
        <v>365</v>
      </c>
      <c r="H1326" t="s">
        <v>2692</v>
      </c>
      <c r="I1326" t="s">
        <v>2393</v>
      </c>
      <c r="J1326" t="s">
        <v>344</v>
      </c>
      <c r="K1326"/>
      <c r="L1326" t="s">
        <v>1179</v>
      </c>
      <c r="M1326" t="s">
        <v>1186</v>
      </c>
    </row>
    <row r="1327" spans="2:13" ht="45.75" hidden="1" thickBot="1" x14ac:dyDescent="0.4">
      <c r="B1327" s="16">
        <v>2564</v>
      </c>
      <c r="C1327" s="14" t="s">
        <v>1750</v>
      </c>
      <c r="D1327" t="s">
        <v>606</v>
      </c>
      <c r="E1327" t="s">
        <v>365</v>
      </c>
      <c r="F1327" t="s">
        <v>501</v>
      </c>
      <c r="G1327" t="s">
        <v>365</v>
      </c>
      <c r="H1327" t="s">
        <v>2692</v>
      </c>
      <c r="I1327" t="s">
        <v>2393</v>
      </c>
      <c r="J1327" t="s">
        <v>344</v>
      </c>
      <c r="K1327"/>
      <c r="L1327" t="s">
        <v>1179</v>
      </c>
      <c r="M1327" t="s">
        <v>1186</v>
      </c>
    </row>
    <row r="1328" spans="2:13" ht="30.75" hidden="1" thickBot="1" x14ac:dyDescent="0.4">
      <c r="B1328" s="16">
        <v>2564</v>
      </c>
      <c r="C1328" s="14" t="s">
        <v>1751</v>
      </c>
      <c r="D1328" t="s">
        <v>493</v>
      </c>
      <c r="E1328" t="s">
        <v>365</v>
      </c>
      <c r="F1328" t="s">
        <v>65</v>
      </c>
      <c r="G1328" t="s">
        <v>365</v>
      </c>
      <c r="H1328" t="s">
        <v>2469</v>
      </c>
      <c r="I1328" t="s">
        <v>2393</v>
      </c>
      <c r="J1328" t="s">
        <v>344</v>
      </c>
      <c r="K1328"/>
      <c r="L1328" t="s">
        <v>1179</v>
      </c>
      <c r="M1328" t="s">
        <v>1186</v>
      </c>
    </row>
    <row r="1329" spans="2:13" ht="30.75" hidden="1" thickBot="1" x14ac:dyDescent="0.4">
      <c r="B1329" s="16">
        <v>2564</v>
      </c>
      <c r="C1329" s="14" t="s">
        <v>1752</v>
      </c>
      <c r="D1329" t="s">
        <v>503</v>
      </c>
      <c r="E1329" t="s">
        <v>365</v>
      </c>
      <c r="F1329" t="s">
        <v>775</v>
      </c>
      <c r="G1329" t="s">
        <v>365</v>
      </c>
      <c r="H1329" t="s">
        <v>2432</v>
      </c>
      <c r="I1329" t="s">
        <v>2393</v>
      </c>
      <c r="J1329" t="s">
        <v>344</v>
      </c>
      <c r="K1329"/>
      <c r="L1329" t="s">
        <v>1179</v>
      </c>
      <c r="M1329" t="s">
        <v>1186</v>
      </c>
    </row>
    <row r="1330" spans="2:13" ht="30.75" hidden="1" thickBot="1" x14ac:dyDescent="0.4">
      <c r="B1330" s="16">
        <v>2564</v>
      </c>
      <c r="C1330" s="14" t="s">
        <v>1753</v>
      </c>
      <c r="D1330" t="s">
        <v>503</v>
      </c>
      <c r="E1330" t="s">
        <v>365</v>
      </c>
      <c r="F1330" t="s">
        <v>503</v>
      </c>
      <c r="G1330" t="s">
        <v>365</v>
      </c>
      <c r="H1330" t="s">
        <v>2445</v>
      </c>
      <c r="I1330" t="s">
        <v>2393</v>
      </c>
      <c r="J1330" t="s">
        <v>344</v>
      </c>
      <c r="K1330"/>
      <c r="L1330" t="s">
        <v>1179</v>
      </c>
      <c r="M1330" t="s">
        <v>1186</v>
      </c>
    </row>
    <row r="1331" spans="2:13" ht="30.75" hidden="1" thickBot="1" x14ac:dyDescent="0.4">
      <c r="B1331" s="16">
        <v>2564</v>
      </c>
      <c r="C1331" s="14" t="s">
        <v>1754</v>
      </c>
      <c r="D1331" t="s">
        <v>503</v>
      </c>
      <c r="E1331" t="s">
        <v>684</v>
      </c>
      <c r="F1331" t="s">
        <v>501</v>
      </c>
      <c r="G1331" t="s">
        <v>365</v>
      </c>
      <c r="H1331" t="s">
        <v>2693</v>
      </c>
      <c r="I1331" t="s">
        <v>2393</v>
      </c>
      <c r="J1331" t="s">
        <v>344</v>
      </c>
      <c r="K1331"/>
      <c r="L1331" t="s">
        <v>1179</v>
      </c>
      <c r="M1331" t="s">
        <v>1186</v>
      </c>
    </row>
    <row r="1332" spans="2:13" ht="30.75" hidden="1" thickBot="1" x14ac:dyDescent="0.4">
      <c r="B1332" s="16">
        <v>2564</v>
      </c>
      <c r="C1332" s="14" t="s">
        <v>1755</v>
      </c>
      <c r="D1332" t="s">
        <v>503</v>
      </c>
      <c r="E1332" t="s">
        <v>365</v>
      </c>
      <c r="F1332" t="s">
        <v>501</v>
      </c>
      <c r="G1332" t="s">
        <v>365</v>
      </c>
      <c r="H1332" t="s">
        <v>2694</v>
      </c>
      <c r="I1332" t="s">
        <v>2393</v>
      </c>
      <c r="J1332" t="s">
        <v>344</v>
      </c>
      <c r="K1332"/>
      <c r="L1332" t="s">
        <v>1179</v>
      </c>
      <c r="M1332" t="s">
        <v>1186</v>
      </c>
    </row>
    <row r="1333" spans="2:13" ht="30.75" hidden="1" thickBot="1" x14ac:dyDescent="0.4">
      <c r="B1333" s="16">
        <v>2564</v>
      </c>
      <c r="C1333" s="14" t="s">
        <v>1756</v>
      </c>
      <c r="D1333" t="s">
        <v>493</v>
      </c>
      <c r="E1333" t="s">
        <v>365</v>
      </c>
      <c r="F1333" t="s">
        <v>606</v>
      </c>
      <c r="G1333" t="s">
        <v>365</v>
      </c>
      <c r="H1333" t="s">
        <v>2695</v>
      </c>
      <c r="I1333" t="s">
        <v>2393</v>
      </c>
      <c r="J1333" t="s">
        <v>344</v>
      </c>
      <c r="K1333"/>
      <c r="L1333" t="s">
        <v>1179</v>
      </c>
      <c r="M1333" t="s">
        <v>1186</v>
      </c>
    </row>
    <row r="1334" spans="2:13" ht="30.75" hidden="1" thickBot="1" x14ac:dyDescent="0.4">
      <c r="B1334" s="16">
        <v>2564</v>
      </c>
      <c r="C1334" s="14" t="s">
        <v>1757</v>
      </c>
      <c r="D1334" t="s">
        <v>2387</v>
      </c>
      <c r="E1334" t="s">
        <v>2387</v>
      </c>
      <c r="F1334" t="s">
        <v>2386</v>
      </c>
      <c r="G1334" t="s">
        <v>365</v>
      </c>
      <c r="H1334" t="s">
        <v>2696</v>
      </c>
      <c r="I1334" t="s">
        <v>2393</v>
      </c>
      <c r="J1334" t="s">
        <v>344</v>
      </c>
      <c r="K1334"/>
      <c r="L1334" t="s">
        <v>1179</v>
      </c>
      <c r="M1334" t="s">
        <v>1186</v>
      </c>
    </row>
    <row r="1335" spans="2:13" ht="30.75" hidden="1" thickBot="1" x14ac:dyDescent="0.4">
      <c r="B1335" s="16">
        <v>2564</v>
      </c>
      <c r="C1335" s="14" t="s">
        <v>1758</v>
      </c>
      <c r="D1335" t="s">
        <v>493</v>
      </c>
      <c r="E1335" t="s">
        <v>365</v>
      </c>
      <c r="F1335" t="s">
        <v>493</v>
      </c>
      <c r="G1335" t="s">
        <v>365</v>
      </c>
      <c r="H1335" t="s">
        <v>2456</v>
      </c>
      <c r="I1335" t="s">
        <v>2393</v>
      </c>
      <c r="J1335" t="s">
        <v>344</v>
      </c>
      <c r="K1335"/>
      <c r="L1335" t="s">
        <v>1179</v>
      </c>
      <c r="M1335" t="s">
        <v>1186</v>
      </c>
    </row>
    <row r="1336" spans="2:13" ht="45.75" hidden="1" thickBot="1" x14ac:dyDescent="0.4">
      <c r="B1336" s="16">
        <v>2564</v>
      </c>
      <c r="C1336" s="14" t="s">
        <v>1759</v>
      </c>
      <c r="D1336" t="s">
        <v>684</v>
      </c>
      <c r="E1336" t="s">
        <v>365</v>
      </c>
      <c r="F1336" t="s">
        <v>606</v>
      </c>
      <c r="G1336" t="s">
        <v>365</v>
      </c>
      <c r="H1336" t="s">
        <v>2520</v>
      </c>
      <c r="I1336" t="s">
        <v>2393</v>
      </c>
      <c r="J1336" t="s">
        <v>344</v>
      </c>
      <c r="K1336"/>
      <c r="L1336" t="s">
        <v>1179</v>
      </c>
      <c r="M1336" t="s">
        <v>1186</v>
      </c>
    </row>
    <row r="1337" spans="2:13" ht="30.75" hidden="1" thickBot="1" x14ac:dyDescent="0.4">
      <c r="B1337" s="16">
        <v>2564</v>
      </c>
      <c r="C1337" s="14" t="s">
        <v>1760</v>
      </c>
      <c r="D1337" t="s">
        <v>365</v>
      </c>
      <c r="E1337" t="s">
        <v>365</v>
      </c>
      <c r="F1337" t="s">
        <v>493</v>
      </c>
      <c r="G1337" t="s">
        <v>365</v>
      </c>
      <c r="H1337" t="s">
        <v>2499</v>
      </c>
      <c r="I1337" t="s">
        <v>2697</v>
      </c>
      <c r="J1337" t="s">
        <v>198</v>
      </c>
      <c r="K1337"/>
      <c r="L1337" t="s">
        <v>1184</v>
      </c>
      <c r="M1337" t="s">
        <v>1185</v>
      </c>
    </row>
    <row r="1338" spans="2:13" ht="21.75" hidden="1" thickBot="1" x14ac:dyDescent="0.4">
      <c r="B1338" s="16">
        <v>2564</v>
      </c>
      <c r="C1338" s="14" t="s">
        <v>1761</v>
      </c>
      <c r="D1338" t="s">
        <v>503</v>
      </c>
      <c r="E1338" t="s">
        <v>684</v>
      </c>
      <c r="F1338" t="s">
        <v>501</v>
      </c>
      <c r="G1338" t="s">
        <v>365</v>
      </c>
      <c r="H1338" t="s">
        <v>2438</v>
      </c>
      <c r="I1338" t="s">
        <v>2393</v>
      </c>
      <c r="J1338" t="s">
        <v>344</v>
      </c>
      <c r="K1338"/>
      <c r="L1338" t="s">
        <v>1179</v>
      </c>
      <c r="M1338" t="s">
        <v>1186</v>
      </c>
    </row>
    <row r="1339" spans="2:13" ht="30.75" hidden="1" thickBot="1" x14ac:dyDescent="0.4">
      <c r="B1339" s="16">
        <v>2564</v>
      </c>
      <c r="C1339" s="14" t="s">
        <v>1762</v>
      </c>
      <c r="D1339" t="s">
        <v>684</v>
      </c>
      <c r="E1339" t="s">
        <v>365</v>
      </c>
      <c r="F1339" t="s">
        <v>501</v>
      </c>
      <c r="G1339" t="s">
        <v>365</v>
      </c>
      <c r="H1339" t="s">
        <v>2407</v>
      </c>
      <c r="I1339" t="s">
        <v>2393</v>
      </c>
      <c r="J1339" t="s">
        <v>344</v>
      </c>
      <c r="K1339"/>
      <c r="L1339" t="s">
        <v>1179</v>
      </c>
      <c r="M1339" t="s">
        <v>1186</v>
      </c>
    </row>
    <row r="1340" spans="2:13" ht="30.75" hidden="1" thickBot="1" x14ac:dyDescent="0.4">
      <c r="B1340" s="16">
        <v>2564</v>
      </c>
      <c r="C1340" s="14" t="s">
        <v>1763</v>
      </c>
      <c r="D1340" t="s">
        <v>684</v>
      </c>
      <c r="E1340" t="s">
        <v>365</v>
      </c>
      <c r="F1340" t="s">
        <v>501</v>
      </c>
      <c r="G1340" t="s">
        <v>503</v>
      </c>
      <c r="H1340" t="s">
        <v>2514</v>
      </c>
      <c r="I1340" t="s">
        <v>2393</v>
      </c>
      <c r="J1340" t="s">
        <v>344</v>
      </c>
      <c r="K1340"/>
      <c r="L1340" t="s">
        <v>1179</v>
      </c>
      <c r="M1340" t="s">
        <v>1186</v>
      </c>
    </row>
    <row r="1341" spans="2:13" ht="45.75" hidden="1" thickBot="1" x14ac:dyDescent="0.4">
      <c r="B1341" s="16">
        <v>2564</v>
      </c>
      <c r="C1341" s="14" t="s">
        <v>1764</v>
      </c>
      <c r="D1341" t="s">
        <v>493</v>
      </c>
      <c r="E1341" t="s">
        <v>365</v>
      </c>
      <c r="F1341" t="s">
        <v>501</v>
      </c>
      <c r="G1341" t="s">
        <v>365</v>
      </c>
      <c r="H1341" t="s">
        <v>2698</v>
      </c>
      <c r="I1341" t="s">
        <v>2393</v>
      </c>
      <c r="J1341" t="s">
        <v>344</v>
      </c>
      <c r="K1341"/>
      <c r="L1341" t="s">
        <v>1179</v>
      </c>
      <c r="M1341" t="s">
        <v>1186</v>
      </c>
    </row>
    <row r="1342" spans="2:13" ht="30.75" hidden="1" thickBot="1" x14ac:dyDescent="0.4">
      <c r="B1342" s="16">
        <v>2564</v>
      </c>
      <c r="C1342" s="14" t="s">
        <v>1300</v>
      </c>
      <c r="D1342" t="s">
        <v>775</v>
      </c>
      <c r="E1342" t="s">
        <v>365</v>
      </c>
      <c r="F1342" t="s">
        <v>493</v>
      </c>
      <c r="G1342" t="s">
        <v>365</v>
      </c>
      <c r="H1342" t="s">
        <v>2455</v>
      </c>
      <c r="I1342" t="s">
        <v>2393</v>
      </c>
      <c r="J1342" t="s">
        <v>344</v>
      </c>
      <c r="K1342"/>
      <c r="L1342" t="s">
        <v>1179</v>
      </c>
      <c r="M1342" t="s">
        <v>1186</v>
      </c>
    </row>
    <row r="1343" spans="2:13" ht="30.75" hidden="1" thickBot="1" x14ac:dyDescent="0.4">
      <c r="B1343" s="16">
        <v>2564</v>
      </c>
      <c r="C1343" s="14" t="s">
        <v>1765</v>
      </c>
      <c r="D1343" t="s">
        <v>343</v>
      </c>
      <c r="E1343" t="s">
        <v>684</v>
      </c>
      <c r="F1343" t="s">
        <v>493</v>
      </c>
      <c r="G1343" t="s">
        <v>365</v>
      </c>
      <c r="H1343" t="s">
        <v>2699</v>
      </c>
      <c r="I1343" t="s">
        <v>2393</v>
      </c>
      <c r="J1343" t="s">
        <v>344</v>
      </c>
      <c r="K1343"/>
      <c r="L1343" t="s">
        <v>1179</v>
      </c>
      <c r="M1343" t="s">
        <v>1186</v>
      </c>
    </row>
    <row r="1344" spans="2:13" ht="30.75" hidden="1" thickBot="1" x14ac:dyDescent="0.4">
      <c r="B1344" s="16">
        <v>2564</v>
      </c>
      <c r="C1344" s="14" t="s">
        <v>1766</v>
      </c>
      <c r="D1344" t="s">
        <v>365</v>
      </c>
      <c r="E1344" t="s">
        <v>365</v>
      </c>
      <c r="F1344" t="s">
        <v>2386</v>
      </c>
      <c r="G1344" t="s">
        <v>365</v>
      </c>
      <c r="H1344" t="s">
        <v>2451</v>
      </c>
      <c r="I1344" t="s">
        <v>2393</v>
      </c>
      <c r="J1344" t="s">
        <v>344</v>
      </c>
      <c r="K1344"/>
      <c r="L1344" t="s">
        <v>1179</v>
      </c>
      <c r="M1344" t="s">
        <v>1186</v>
      </c>
    </row>
    <row r="1345" spans="2:13" ht="30.75" hidden="1" thickBot="1" x14ac:dyDescent="0.4">
      <c r="B1345" s="16">
        <v>2564</v>
      </c>
      <c r="C1345" s="14" t="s">
        <v>1710</v>
      </c>
      <c r="D1345" t="s">
        <v>606</v>
      </c>
      <c r="E1345" t="s">
        <v>365</v>
      </c>
      <c r="F1345" t="s">
        <v>501</v>
      </c>
      <c r="G1345" t="s">
        <v>365</v>
      </c>
      <c r="H1345" t="s">
        <v>2700</v>
      </c>
      <c r="I1345" t="s">
        <v>2393</v>
      </c>
      <c r="J1345" t="s">
        <v>344</v>
      </c>
      <c r="K1345"/>
      <c r="L1345" t="s">
        <v>1179</v>
      </c>
      <c r="M1345" t="s">
        <v>1186</v>
      </c>
    </row>
    <row r="1346" spans="2:13" ht="45.75" hidden="1" thickBot="1" x14ac:dyDescent="0.4">
      <c r="B1346" s="16">
        <v>2564</v>
      </c>
      <c r="C1346" s="14" t="s">
        <v>1767</v>
      </c>
      <c r="D1346" t="s">
        <v>684</v>
      </c>
      <c r="E1346" t="s">
        <v>365</v>
      </c>
      <c r="F1346" t="s">
        <v>65</v>
      </c>
      <c r="G1346" t="s">
        <v>365</v>
      </c>
      <c r="H1346" t="s">
        <v>2424</v>
      </c>
      <c r="I1346" t="s">
        <v>2393</v>
      </c>
      <c r="J1346" t="s">
        <v>344</v>
      </c>
      <c r="K1346"/>
      <c r="L1346" t="s">
        <v>1179</v>
      </c>
      <c r="M1346" t="s">
        <v>1186</v>
      </c>
    </row>
    <row r="1347" spans="2:13" ht="30.75" hidden="1" thickBot="1" x14ac:dyDescent="0.4">
      <c r="B1347" s="16">
        <v>2564</v>
      </c>
      <c r="C1347" s="14" t="s">
        <v>1768</v>
      </c>
      <c r="D1347" t="s">
        <v>684</v>
      </c>
      <c r="E1347" t="s">
        <v>365</v>
      </c>
      <c r="F1347" t="s">
        <v>493</v>
      </c>
      <c r="G1347" t="s">
        <v>365</v>
      </c>
      <c r="H1347" t="s">
        <v>2470</v>
      </c>
      <c r="I1347" t="s">
        <v>2393</v>
      </c>
      <c r="J1347" t="s">
        <v>344</v>
      </c>
      <c r="K1347"/>
      <c r="L1347" t="s">
        <v>1181</v>
      </c>
      <c r="M1347" t="s">
        <v>1182</v>
      </c>
    </row>
    <row r="1348" spans="2:13" ht="30.75" hidden="1" thickBot="1" x14ac:dyDescent="0.4">
      <c r="B1348" s="16">
        <v>2564</v>
      </c>
      <c r="C1348" s="14" t="s">
        <v>1769</v>
      </c>
      <c r="D1348" t="s">
        <v>365</v>
      </c>
      <c r="E1348" t="s">
        <v>365</v>
      </c>
      <c r="F1348" t="s">
        <v>65</v>
      </c>
      <c r="G1348" t="s">
        <v>365</v>
      </c>
      <c r="H1348" t="s">
        <v>2701</v>
      </c>
      <c r="I1348" t="s">
        <v>2393</v>
      </c>
      <c r="J1348" t="s">
        <v>344</v>
      </c>
      <c r="K1348"/>
      <c r="L1348" t="s">
        <v>1179</v>
      </c>
      <c r="M1348" t="s">
        <v>1186</v>
      </c>
    </row>
    <row r="1349" spans="2:13" ht="30.75" hidden="1" thickBot="1" x14ac:dyDescent="0.4">
      <c r="B1349" s="16">
        <v>2564</v>
      </c>
      <c r="C1349" s="14" t="s">
        <v>1770</v>
      </c>
      <c r="D1349" t="s">
        <v>493</v>
      </c>
      <c r="E1349" t="s">
        <v>365</v>
      </c>
      <c r="F1349" t="s">
        <v>501</v>
      </c>
      <c r="G1349" t="s">
        <v>684</v>
      </c>
      <c r="H1349" t="s">
        <v>2524</v>
      </c>
      <c r="I1349" t="s">
        <v>2393</v>
      </c>
      <c r="J1349" t="s">
        <v>344</v>
      </c>
      <c r="K1349"/>
      <c r="L1349" t="s">
        <v>1179</v>
      </c>
      <c r="M1349" t="s">
        <v>1186</v>
      </c>
    </row>
    <row r="1350" spans="2:13" ht="45.75" hidden="1" thickBot="1" x14ac:dyDescent="0.4">
      <c r="B1350" s="16">
        <v>2564</v>
      </c>
      <c r="C1350" s="14" t="s">
        <v>1771</v>
      </c>
      <c r="D1350" t="s">
        <v>365</v>
      </c>
      <c r="E1350" t="s">
        <v>365</v>
      </c>
      <c r="F1350" t="s">
        <v>493</v>
      </c>
      <c r="G1350" t="s">
        <v>343</v>
      </c>
      <c r="H1350" t="s">
        <v>2536</v>
      </c>
      <c r="I1350" t="s">
        <v>2393</v>
      </c>
      <c r="J1350" t="s">
        <v>344</v>
      </c>
      <c r="K1350"/>
      <c r="L1350" t="s">
        <v>1179</v>
      </c>
      <c r="M1350" t="s">
        <v>1186</v>
      </c>
    </row>
    <row r="1351" spans="2:13" ht="30.75" hidden="1" thickBot="1" x14ac:dyDescent="0.4">
      <c r="B1351" s="16">
        <v>2564</v>
      </c>
      <c r="C1351" s="14" t="s">
        <v>1772</v>
      </c>
      <c r="D1351" t="s">
        <v>365</v>
      </c>
      <c r="E1351" t="s">
        <v>365</v>
      </c>
      <c r="F1351" t="s">
        <v>501</v>
      </c>
      <c r="G1351" t="s">
        <v>684</v>
      </c>
      <c r="H1351" t="s">
        <v>2591</v>
      </c>
      <c r="I1351" t="s">
        <v>2592</v>
      </c>
      <c r="J1351" t="s">
        <v>198</v>
      </c>
      <c r="K1351"/>
      <c r="L1351" t="s">
        <v>1179</v>
      </c>
      <c r="M1351" t="s">
        <v>1186</v>
      </c>
    </row>
    <row r="1352" spans="2:13" ht="30.75" hidden="1" thickBot="1" x14ac:dyDescent="0.4">
      <c r="B1352" s="16">
        <v>2564</v>
      </c>
      <c r="C1352" s="14" t="s">
        <v>1773</v>
      </c>
      <c r="D1352" t="s">
        <v>365</v>
      </c>
      <c r="E1352" t="s">
        <v>365</v>
      </c>
      <c r="F1352" t="s">
        <v>501</v>
      </c>
      <c r="G1352" t="s">
        <v>365</v>
      </c>
      <c r="H1352" t="s">
        <v>2536</v>
      </c>
      <c r="I1352" t="s">
        <v>2393</v>
      </c>
      <c r="J1352" t="s">
        <v>344</v>
      </c>
      <c r="K1352"/>
      <c r="L1352" t="s">
        <v>1179</v>
      </c>
      <c r="M1352" t="s">
        <v>1186</v>
      </c>
    </row>
    <row r="1353" spans="2:13" ht="30.75" hidden="1" thickBot="1" x14ac:dyDescent="0.4">
      <c r="B1353" s="16">
        <v>2564</v>
      </c>
      <c r="C1353" s="14" t="s">
        <v>1774</v>
      </c>
      <c r="D1353" t="s">
        <v>684</v>
      </c>
      <c r="E1353" t="s">
        <v>365</v>
      </c>
      <c r="F1353" t="s">
        <v>501</v>
      </c>
      <c r="G1353" t="s">
        <v>365</v>
      </c>
      <c r="H1353" t="s">
        <v>2394</v>
      </c>
      <c r="I1353" t="s">
        <v>2393</v>
      </c>
      <c r="J1353" t="s">
        <v>344</v>
      </c>
      <c r="K1353"/>
      <c r="L1353" t="s">
        <v>1179</v>
      </c>
      <c r="M1353" t="s">
        <v>1186</v>
      </c>
    </row>
    <row r="1354" spans="2:13" ht="45.75" hidden="1" thickBot="1" x14ac:dyDescent="0.4">
      <c r="B1354" s="16">
        <v>2564</v>
      </c>
      <c r="C1354" s="14" t="s">
        <v>1775</v>
      </c>
      <c r="D1354" t="s">
        <v>606</v>
      </c>
      <c r="E1354" t="s">
        <v>365</v>
      </c>
      <c r="F1354" t="s">
        <v>775</v>
      </c>
      <c r="G1354" t="s">
        <v>775</v>
      </c>
      <c r="H1354" t="s">
        <v>2522</v>
      </c>
      <c r="I1354" t="s">
        <v>984</v>
      </c>
      <c r="J1354" t="s">
        <v>985</v>
      </c>
      <c r="K1354"/>
      <c r="L1354" t="s">
        <v>1179</v>
      </c>
      <c r="M1354" t="s">
        <v>1183</v>
      </c>
    </row>
    <row r="1355" spans="2:13" ht="21.75" hidden="1" thickBot="1" x14ac:dyDescent="0.4">
      <c r="B1355" s="16">
        <v>2564</v>
      </c>
      <c r="C1355" s="14" t="s">
        <v>1776</v>
      </c>
      <c r="D1355" t="s">
        <v>503</v>
      </c>
      <c r="E1355" t="s">
        <v>365</v>
      </c>
      <c r="F1355" t="s">
        <v>65</v>
      </c>
      <c r="G1355" t="s">
        <v>2387</v>
      </c>
      <c r="H1355" t="s">
        <v>2591</v>
      </c>
      <c r="I1355" t="s">
        <v>2592</v>
      </c>
      <c r="J1355" t="s">
        <v>198</v>
      </c>
      <c r="K1355"/>
      <c r="L1355" t="s">
        <v>1179</v>
      </c>
      <c r="M1355" t="s">
        <v>1186</v>
      </c>
    </row>
    <row r="1356" spans="2:13" ht="21.75" hidden="1" thickBot="1" x14ac:dyDescent="0.4">
      <c r="B1356" s="16">
        <v>2564</v>
      </c>
      <c r="C1356" s="14" t="s">
        <v>1777</v>
      </c>
      <c r="D1356" t="s">
        <v>2387</v>
      </c>
      <c r="E1356" t="s">
        <v>365</v>
      </c>
      <c r="F1356" t="s">
        <v>65</v>
      </c>
      <c r="G1356" t="s">
        <v>365</v>
      </c>
      <c r="H1356" t="s">
        <v>2508</v>
      </c>
      <c r="I1356" t="s">
        <v>2393</v>
      </c>
      <c r="J1356" t="s">
        <v>344</v>
      </c>
      <c r="K1356"/>
      <c r="L1356" t="s">
        <v>1179</v>
      </c>
      <c r="M1356" t="s">
        <v>1186</v>
      </c>
    </row>
    <row r="1357" spans="2:13" ht="30.75" hidden="1" thickBot="1" x14ac:dyDescent="0.4">
      <c r="B1357" s="16">
        <v>2564</v>
      </c>
      <c r="C1357" s="14" t="s">
        <v>1778</v>
      </c>
      <c r="D1357" t="s">
        <v>501</v>
      </c>
      <c r="E1357" t="s">
        <v>365</v>
      </c>
      <c r="F1357" t="s">
        <v>365</v>
      </c>
      <c r="G1357" t="s">
        <v>365</v>
      </c>
      <c r="H1357" t="s">
        <v>2457</v>
      </c>
      <c r="I1357" t="s">
        <v>2393</v>
      </c>
      <c r="J1357" t="s">
        <v>344</v>
      </c>
      <c r="K1357"/>
      <c r="L1357" t="s">
        <v>1179</v>
      </c>
      <c r="M1357" t="s">
        <v>1186</v>
      </c>
    </row>
    <row r="1358" spans="2:13" ht="21.75" hidden="1" thickBot="1" x14ac:dyDescent="0.4">
      <c r="B1358" s="16">
        <v>2564</v>
      </c>
      <c r="C1358" s="14" t="s">
        <v>1779</v>
      </c>
      <c r="D1358" t="s">
        <v>501</v>
      </c>
      <c r="E1358" t="s">
        <v>365</v>
      </c>
      <c r="F1358" t="s">
        <v>493</v>
      </c>
      <c r="G1358" t="s">
        <v>365</v>
      </c>
      <c r="H1358" t="s">
        <v>2702</v>
      </c>
      <c r="I1358" t="s">
        <v>2703</v>
      </c>
      <c r="J1358" t="s">
        <v>344</v>
      </c>
      <c r="K1358"/>
      <c r="L1358" t="s">
        <v>1184</v>
      </c>
      <c r="M1358" t="s">
        <v>1189</v>
      </c>
    </row>
    <row r="1359" spans="2:13" ht="30.75" hidden="1" thickBot="1" x14ac:dyDescent="0.4">
      <c r="B1359" s="16">
        <v>2564</v>
      </c>
      <c r="C1359" s="14" t="s">
        <v>1780</v>
      </c>
      <c r="D1359" t="s">
        <v>606</v>
      </c>
      <c r="E1359" t="s">
        <v>365</v>
      </c>
      <c r="F1359" t="s">
        <v>2386</v>
      </c>
      <c r="G1359" t="s">
        <v>365</v>
      </c>
      <c r="H1359" t="s">
        <v>2430</v>
      </c>
      <c r="I1359" t="s">
        <v>2393</v>
      </c>
      <c r="J1359" t="s">
        <v>344</v>
      </c>
      <c r="K1359"/>
      <c r="L1359" t="s">
        <v>1179</v>
      </c>
      <c r="M1359" t="s">
        <v>1186</v>
      </c>
    </row>
    <row r="1360" spans="2:13" ht="30.75" hidden="1" thickBot="1" x14ac:dyDescent="0.4">
      <c r="B1360" s="16">
        <v>2564</v>
      </c>
      <c r="C1360" s="14" t="s">
        <v>1781</v>
      </c>
      <c r="D1360" t="s">
        <v>65</v>
      </c>
      <c r="E1360" t="s">
        <v>503</v>
      </c>
      <c r="F1360" t="s">
        <v>65</v>
      </c>
      <c r="G1360" t="s">
        <v>684</v>
      </c>
      <c r="H1360" t="s">
        <v>2704</v>
      </c>
      <c r="I1360" t="s">
        <v>2393</v>
      </c>
      <c r="J1360" t="s">
        <v>344</v>
      </c>
      <c r="K1360"/>
      <c r="L1360" t="s">
        <v>1179</v>
      </c>
      <c r="M1360" t="s">
        <v>1186</v>
      </c>
    </row>
    <row r="1361" spans="2:13" ht="30.75" hidden="1" thickBot="1" x14ac:dyDescent="0.4">
      <c r="B1361" s="16">
        <v>2564</v>
      </c>
      <c r="C1361" s="14" t="s">
        <v>1782</v>
      </c>
      <c r="D1361" t="s">
        <v>606</v>
      </c>
      <c r="E1361" t="s">
        <v>365</v>
      </c>
      <c r="F1361" t="s">
        <v>493</v>
      </c>
      <c r="G1361" t="s">
        <v>775</v>
      </c>
      <c r="H1361" t="s">
        <v>2705</v>
      </c>
      <c r="I1361" t="s">
        <v>2393</v>
      </c>
      <c r="J1361" t="s">
        <v>344</v>
      </c>
      <c r="K1361"/>
      <c r="L1361" t="s">
        <v>1179</v>
      </c>
      <c r="M1361" t="s">
        <v>1186</v>
      </c>
    </row>
    <row r="1362" spans="2:13" ht="30.75" hidden="1" thickBot="1" x14ac:dyDescent="0.4">
      <c r="B1362" s="16">
        <v>2564</v>
      </c>
      <c r="C1362" s="14" t="s">
        <v>1783</v>
      </c>
      <c r="D1362" t="s">
        <v>606</v>
      </c>
      <c r="E1362" t="s">
        <v>365</v>
      </c>
      <c r="F1362" t="s">
        <v>775</v>
      </c>
      <c r="G1362" t="s">
        <v>2387</v>
      </c>
      <c r="H1362" t="s">
        <v>2396</v>
      </c>
      <c r="I1362" t="s">
        <v>2393</v>
      </c>
      <c r="J1362" t="s">
        <v>344</v>
      </c>
      <c r="K1362"/>
      <c r="L1362" t="s">
        <v>1179</v>
      </c>
      <c r="M1362" t="s">
        <v>1180</v>
      </c>
    </row>
    <row r="1363" spans="2:13" ht="30.75" hidden="1" thickBot="1" x14ac:dyDescent="0.4">
      <c r="B1363" s="16">
        <v>2564</v>
      </c>
      <c r="C1363" s="14" t="s">
        <v>1213</v>
      </c>
      <c r="D1363" t="s">
        <v>365</v>
      </c>
      <c r="E1363" t="s">
        <v>365</v>
      </c>
      <c r="F1363" t="s">
        <v>775</v>
      </c>
      <c r="G1363" t="s">
        <v>365</v>
      </c>
      <c r="H1363" t="s">
        <v>2446</v>
      </c>
      <c r="I1363" t="s">
        <v>2393</v>
      </c>
      <c r="J1363" t="s">
        <v>344</v>
      </c>
      <c r="K1363"/>
      <c r="L1363" t="s">
        <v>1179</v>
      </c>
      <c r="M1363" t="s">
        <v>1186</v>
      </c>
    </row>
    <row r="1364" spans="2:13" ht="30.75" hidden="1" thickBot="1" x14ac:dyDescent="0.4">
      <c r="B1364" s="16">
        <v>2564</v>
      </c>
      <c r="C1364" s="14" t="s">
        <v>1784</v>
      </c>
      <c r="D1364" t="s">
        <v>343</v>
      </c>
      <c r="E1364" t="s">
        <v>684</v>
      </c>
      <c r="F1364" t="s">
        <v>2386</v>
      </c>
      <c r="G1364" t="s">
        <v>365</v>
      </c>
      <c r="H1364" t="s">
        <v>2487</v>
      </c>
      <c r="I1364" t="s">
        <v>2393</v>
      </c>
      <c r="J1364" t="s">
        <v>344</v>
      </c>
      <c r="K1364"/>
      <c r="L1364" t="s">
        <v>1179</v>
      </c>
      <c r="M1364" t="s">
        <v>1186</v>
      </c>
    </row>
    <row r="1365" spans="2:13" ht="30.75" hidden="1" thickBot="1" x14ac:dyDescent="0.4">
      <c r="B1365" s="16">
        <v>2564</v>
      </c>
      <c r="C1365" s="14" t="s">
        <v>1785</v>
      </c>
      <c r="D1365" t="s">
        <v>684</v>
      </c>
      <c r="E1365" t="s">
        <v>365</v>
      </c>
      <c r="F1365" t="s">
        <v>606</v>
      </c>
      <c r="G1365" t="s">
        <v>365</v>
      </c>
      <c r="H1365" t="s">
        <v>2401</v>
      </c>
      <c r="I1365" t="s">
        <v>2393</v>
      </c>
      <c r="J1365" t="s">
        <v>344</v>
      </c>
      <c r="K1365"/>
      <c r="L1365" t="s">
        <v>1179</v>
      </c>
      <c r="M1365" t="s">
        <v>1186</v>
      </c>
    </row>
    <row r="1366" spans="2:13" ht="30.75" hidden="1" thickBot="1" x14ac:dyDescent="0.4">
      <c r="B1366" s="16">
        <v>2564</v>
      </c>
      <c r="C1366" s="14" t="s">
        <v>1786</v>
      </c>
      <c r="D1366" t="s">
        <v>493</v>
      </c>
      <c r="E1366" t="s">
        <v>365</v>
      </c>
      <c r="F1366" t="s">
        <v>501</v>
      </c>
      <c r="G1366" t="s">
        <v>365</v>
      </c>
      <c r="H1366" t="s">
        <v>2473</v>
      </c>
      <c r="I1366" t="s">
        <v>2393</v>
      </c>
      <c r="J1366" t="s">
        <v>344</v>
      </c>
      <c r="K1366"/>
      <c r="L1366" t="s">
        <v>1179</v>
      </c>
      <c r="M1366" t="s">
        <v>1186</v>
      </c>
    </row>
    <row r="1367" spans="2:13" ht="21.75" hidden="1" thickBot="1" x14ac:dyDescent="0.4">
      <c r="B1367" s="16">
        <v>2564</v>
      </c>
      <c r="C1367" s="14" t="s">
        <v>1787</v>
      </c>
      <c r="D1367" t="s">
        <v>775</v>
      </c>
      <c r="E1367" t="s">
        <v>365</v>
      </c>
      <c r="F1367" t="s">
        <v>503</v>
      </c>
      <c r="G1367" t="s">
        <v>365</v>
      </c>
      <c r="H1367" t="s">
        <v>2431</v>
      </c>
      <c r="I1367" t="s">
        <v>2393</v>
      </c>
      <c r="J1367" t="s">
        <v>344</v>
      </c>
      <c r="K1367"/>
      <c r="L1367" t="s">
        <v>1179</v>
      </c>
      <c r="M1367" t="s">
        <v>1186</v>
      </c>
    </row>
    <row r="1368" spans="2:13" ht="45.75" hidden="1" thickBot="1" x14ac:dyDescent="0.4">
      <c r="B1368" s="16">
        <v>2564</v>
      </c>
      <c r="C1368" s="14" t="s">
        <v>1788</v>
      </c>
      <c r="D1368" t="s">
        <v>606</v>
      </c>
      <c r="E1368" t="s">
        <v>365</v>
      </c>
      <c r="F1368" t="s">
        <v>493</v>
      </c>
      <c r="G1368" t="s">
        <v>365</v>
      </c>
      <c r="H1368" t="s">
        <v>2706</v>
      </c>
      <c r="I1368" t="s">
        <v>2393</v>
      </c>
      <c r="J1368" t="s">
        <v>344</v>
      </c>
      <c r="K1368"/>
      <c r="L1368" t="s">
        <v>1179</v>
      </c>
      <c r="M1368" t="s">
        <v>1186</v>
      </c>
    </row>
    <row r="1369" spans="2:13" ht="30.75" hidden="1" thickBot="1" x14ac:dyDescent="0.4">
      <c r="B1369" s="16">
        <v>2564</v>
      </c>
      <c r="C1369" s="14" t="s">
        <v>1789</v>
      </c>
      <c r="D1369" t="s">
        <v>365</v>
      </c>
      <c r="E1369" t="s">
        <v>365</v>
      </c>
      <c r="F1369" t="s">
        <v>501</v>
      </c>
      <c r="G1369" t="s">
        <v>365</v>
      </c>
      <c r="H1369" t="s">
        <v>2692</v>
      </c>
      <c r="I1369" t="s">
        <v>2393</v>
      </c>
      <c r="J1369" t="s">
        <v>344</v>
      </c>
      <c r="K1369"/>
      <c r="L1369" t="s">
        <v>1179</v>
      </c>
      <c r="M1369" t="s">
        <v>1186</v>
      </c>
    </row>
    <row r="1370" spans="2:13" ht="21.75" hidden="1" thickBot="1" x14ac:dyDescent="0.4">
      <c r="B1370" s="16">
        <v>2564</v>
      </c>
      <c r="C1370" s="14" t="s">
        <v>1790</v>
      </c>
      <c r="D1370" t="s">
        <v>343</v>
      </c>
      <c r="E1370" t="s">
        <v>365</v>
      </c>
      <c r="F1370" t="s">
        <v>493</v>
      </c>
      <c r="G1370" t="s">
        <v>365</v>
      </c>
      <c r="H1370" t="s">
        <v>2707</v>
      </c>
      <c r="I1370" t="s">
        <v>2393</v>
      </c>
      <c r="J1370" t="s">
        <v>344</v>
      </c>
      <c r="K1370"/>
      <c r="L1370" t="s">
        <v>1179</v>
      </c>
      <c r="M1370" t="s">
        <v>1186</v>
      </c>
    </row>
    <row r="1371" spans="2:13" ht="30.75" hidden="1" thickBot="1" x14ac:dyDescent="0.4">
      <c r="B1371" s="16">
        <v>2564</v>
      </c>
      <c r="C1371" s="14" t="s">
        <v>1352</v>
      </c>
      <c r="D1371" t="s">
        <v>503</v>
      </c>
      <c r="E1371" t="s">
        <v>365</v>
      </c>
      <c r="F1371" t="s">
        <v>65</v>
      </c>
      <c r="G1371" t="s">
        <v>365</v>
      </c>
      <c r="H1371" t="s">
        <v>2708</v>
      </c>
      <c r="I1371" t="s">
        <v>2393</v>
      </c>
      <c r="J1371" t="s">
        <v>344</v>
      </c>
      <c r="K1371"/>
      <c r="L1371" t="s">
        <v>1179</v>
      </c>
      <c r="M1371" t="s">
        <v>1186</v>
      </c>
    </row>
    <row r="1372" spans="2:13" ht="30.75" hidden="1" thickBot="1" x14ac:dyDescent="0.4">
      <c r="B1372" s="16">
        <v>2564</v>
      </c>
      <c r="C1372" s="14" t="s">
        <v>1791</v>
      </c>
      <c r="D1372" t="s">
        <v>365</v>
      </c>
      <c r="E1372" t="s">
        <v>365</v>
      </c>
      <c r="F1372" t="s">
        <v>493</v>
      </c>
      <c r="G1372" t="s">
        <v>365</v>
      </c>
      <c r="H1372" t="s">
        <v>2521</v>
      </c>
      <c r="I1372" t="s">
        <v>2393</v>
      </c>
      <c r="J1372" t="s">
        <v>344</v>
      </c>
      <c r="K1372"/>
      <c r="L1372" t="s">
        <v>1179</v>
      </c>
      <c r="M1372" t="s">
        <v>1186</v>
      </c>
    </row>
    <row r="1373" spans="2:13" ht="30.75" hidden="1" thickBot="1" x14ac:dyDescent="0.4">
      <c r="B1373" s="16">
        <v>2564</v>
      </c>
      <c r="C1373" s="14" t="s">
        <v>1770</v>
      </c>
      <c r="D1373" t="s">
        <v>365</v>
      </c>
      <c r="E1373" t="s">
        <v>365</v>
      </c>
      <c r="F1373" t="s">
        <v>775</v>
      </c>
      <c r="G1373" t="s">
        <v>365</v>
      </c>
      <c r="H1373" t="s">
        <v>2509</v>
      </c>
      <c r="I1373" t="s">
        <v>2393</v>
      </c>
      <c r="J1373" t="s">
        <v>344</v>
      </c>
      <c r="K1373"/>
      <c r="L1373" t="s">
        <v>1179</v>
      </c>
      <c r="M1373" t="s">
        <v>1186</v>
      </c>
    </row>
    <row r="1374" spans="2:13" ht="75.75" hidden="1" thickBot="1" x14ac:dyDescent="0.4">
      <c r="B1374" s="16">
        <v>2564</v>
      </c>
      <c r="C1374" s="14" t="s">
        <v>1792</v>
      </c>
      <c r="D1374" t="s">
        <v>365</v>
      </c>
      <c r="E1374" t="s">
        <v>365</v>
      </c>
      <c r="F1374" t="s">
        <v>775</v>
      </c>
      <c r="G1374" t="s">
        <v>684</v>
      </c>
      <c r="H1374" t="s">
        <v>2553</v>
      </c>
      <c r="I1374" t="s">
        <v>2416</v>
      </c>
      <c r="J1374" t="s">
        <v>2417</v>
      </c>
      <c r="K1374"/>
      <c r="L1374" t="s">
        <v>1184</v>
      </c>
      <c r="M1374" t="s">
        <v>1185</v>
      </c>
    </row>
    <row r="1375" spans="2:13" ht="45.75" hidden="1" thickBot="1" x14ac:dyDescent="0.4">
      <c r="B1375" s="16">
        <v>2564</v>
      </c>
      <c r="C1375" s="14" t="s">
        <v>1793</v>
      </c>
      <c r="D1375" t="s">
        <v>503</v>
      </c>
      <c r="E1375" t="s">
        <v>365</v>
      </c>
      <c r="F1375" t="s">
        <v>2386</v>
      </c>
      <c r="G1375" t="s">
        <v>365</v>
      </c>
      <c r="H1375" t="s">
        <v>2535</v>
      </c>
      <c r="I1375" t="s">
        <v>2393</v>
      </c>
      <c r="J1375" t="s">
        <v>344</v>
      </c>
      <c r="K1375"/>
      <c r="L1375" t="s">
        <v>1179</v>
      </c>
      <c r="M1375" t="s">
        <v>1186</v>
      </c>
    </row>
    <row r="1376" spans="2:13" ht="30.75" hidden="1" thickBot="1" x14ac:dyDescent="0.4">
      <c r="B1376" s="16">
        <v>2564</v>
      </c>
      <c r="C1376" s="14" t="s">
        <v>1234</v>
      </c>
      <c r="D1376" t="s">
        <v>493</v>
      </c>
      <c r="E1376" t="s">
        <v>365</v>
      </c>
      <c r="F1376" t="s">
        <v>501</v>
      </c>
      <c r="G1376" t="s">
        <v>365</v>
      </c>
      <c r="H1376" t="s">
        <v>2392</v>
      </c>
      <c r="I1376" t="s">
        <v>2393</v>
      </c>
      <c r="J1376" t="s">
        <v>344</v>
      </c>
      <c r="K1376"/>
      <c r="L1376" t="s">
        <v>1179</v>
      </c>
      <c r="M1376" t="s">
        <v>1186</v>
      </c>
    </row>
    <row r="1377" spans="2:13" ht="21.75" hidden="1" thickBot="1" x14ac:dyDescent="0.4">
      <c r="B1377" s="16">
        <v>2564</v>
      </c>
      <c r="C1377" s="14" t="s">
        <v>1794</v>
      </c>
      <c r="D1377" t="s">
        <v>2387</v>
      </c>
      <c r="E1377" t="s">
        <v>365</v>
      </c>
      <c r="F1377" t="s">
        <v>606</v>
      </c>
      <c r="G1377" t="s">
        <v>365</v>
      </c>
      <c r="H1377" t="s">
        <v>2709</v>
      </c>
      <c r="I1377" t="s">
        <v>2393</v>
      </c>
      <c r="J1377" t="s">
        <v>344</v>
      </c>
      <c r="K1377"/>
      <c r="L1377" t="s">
        <v>1179</v>
      </c>
      <c r="M1377" t="s">
        <v>1186</v>
      </c>
    </row>
    <row r="1378" spans="2:13" ht="30.75" hidden="1" thickBot="1" x14ac:dyDescent="0.4">
      <c r="B1378" s="16">
        <v>2564</v>
      </c>
      <c r="C1378" s="14" t="s">
        <v>1795</v>
      </c>
      <c r="D1378" t="s">
        <v>365</v>
      </c>
      <c r="E1378" t="s">
        <v>365</v>
      </c>
      <c r="F1378" t="s">
        <v>501</v>
      </c>
      <c r="G1378" t="s">
        <v>503</v>
      </c>
      <c r="H1378" t="s">
        <v>2710</v>
      </c>
      <c r="I1378" t="s">
        <v>2393</v>
      </c>
      <c r="J1378" t="s">
        <v>344</v>
      </c>
      <c r="K1378"/>
      <c r="L1378" t="s">
        <v>1179</v>
      </c>
      <c r="M1378" t="s">
        <v>1180</v>
      </c>
    </row>
    <row r="1379" spans="2:13" ht="30.75" hidden="1" thickBot="1" x14ac:dyDescent="0.4">
      <c r="B1379" s="16">
        <v>2564</v>
      </c>
      <c r="C1379" s="14" t="s">
        <v>1773</v>
      </c>
      <c r="D1379" t="s">
        <v>493</v>
      </c>
      <c r="E1379" t="s">
        <v>365</v>
      </c>
      <c r="F1379" t="s">
        <v>501</v>
      </c>
      <c r="G1379" t="s">
        <v>365</v>
      </c>
      <c r="H1379" t="s">
        <v>2420</v>
      </c>
      <c r="I1379" t="s">
        <v>2393</v>
      </c>
      <c r="J1379" t="s">
        <v>344</v>
      </c>
      <c r="K1379"/>
      <c r="L1379" t="s">
        <v>1179</v>
      </c>
      <c r="M1379" t="s">
        <v>1186</v>
      </c>
    </row>
    <row r="1380" spans="2:13" ht="45.75" hidden="1" thickBot="1" x14ac:dyDescent="0.4">
      <c r="B1380" s="16">
        <v>2564</v>
      </c>
      <c r="C1380" s="14" t="s">
        <v>1796</v>
      </c>
      <c r="D1380" t="s">
        <v>365</v>
      </c>
      <c r="E1380" t="s">
        <v>365</v>
      </c>
      <c r="F1380" t="s">
        <v>775</v>
      </c>
      <c r="G1380" t="s">
        <v>365</v>
      </c>
      <c r="H1380" t="s">
        <v>2711</v>
      </c>
      <c r="I1380" t="s">
        <v>2393</v>
      </c>
      <c r="J1380" t="s">
        <v>344</v>
      </c>
      <c r="K1380"/>
      <c r="L1380" t="s">
        <v>1179</v>
      </c>
      <c r="M1380" t="s">
        <v>1186</v>
      </c>
    </row>
    <row r="1381" spans="2:13" ht="30.75" hidden="1" thickBot="1" x14ac:dyDescent="0.4">
      <c r="B1381" s="16">
        <v>2564</v>
      </c>
      <c r="C1381" s="14" t="s">
        <v>1797</v>
      </c>
      <c r="D1381" t="s">
        <v>450</v>
      </c>
      <c r="E1381" t="s">
        <v>70</v>
      </c>
      <c r="F1381" t="s">
        <v>2386</v>
      </c>
      <c r="G1381" t="s">
        <v>365</v>
      </c>
      <c r="H1381" t="s">
        <v>2420</v>
      </c>
      <c r="I1381" t="s">
        <v>2393</v>
      </c>
      <c r="J1381" t="s">
        <v>344</v>
      </c>
      <c r="K1381"/>
      <c r="L1381" t="s">
        <v>1179</v>
      </c>
      <c r="M1381" t="s">
        <v>1186</v>
      </c>
    </row>
    <row r="1382" spans="2:13" ht="30.75" hidden="1" thickBot="1" x14ac:dyDescent="0.4">
      <c r="B1382" s="16">
        <v>2564</v>
      </c>
      <c r="C1382" s="14" t="s">
        <v>1798</v>
      </c>
      <c r="D1382" t="s">
        <v>450</v>
      </c>
      <c r="E1382" t="s">
        <v>70</v>
      </c>
      <c r="F1382" t="s">
        <v>501</v>
      </c>
      <c r="G1382" t="s">
        <v>365</v>
      </c>
      <c r="H1382" t="s">
        <v>2712</v>
      </c>
      <c r="I1382" t="s">
        <v>2393</v>
      </c>
      <c r="J1382" t="s">
        <v>344</v>
      </c>
      <c r="K1382"/>
      <c r="L1382" t="s">
        <v>1179</v>
      </c>
      <c r="M1382" t="s">
        <v>1186</v>
      </c>
    </row>
    <row r="1383" spans="2:13" ht="45.75" hidden="1" thickBot="1" x14ac:dyDescent="0.4">
      <c r="B1383" s="16">
        <v>2564</v>
      </c>
      <c r="C1383" s="14" t="s">
        <v>1799</v>
      </c>
      <c r="D1383" t="s">
        <v>450</v>
      </c>
      <c r="E1383" t="s">
        <v>70</v>
      </c>
      <c r="F1383" t="s">
        <v>501</v>
      </c>
      <c r="G1383" t="s">
        <v>503</v>
      </c>
      <c r="H1383" t="s">
        <v>2664</v>
      </c>
      <c r="I1383" t="s">
        <v>2416</v>
      </c>
      <c r="J1383" t="s">
        <v>2417</v>
      </c>
      <c r="K1383"/>
      <c r="L1383" t="s">
        <v>1181</v>
      </c>
      <c r="M1383" t="s">
        <v>1182</v>
      </c>
    </row>
    <row r="1384" spans="2:13" ht="30.75" hidden="1" thickBot="1" x14ac:dyDescent="0.4">
      <c r="B1384" s="16">
        <v>2564</v>
      </c>
      <c r="C1384" s="14" t="s">
        <v>1800</v>
      </c>
      <c r="D1384" t="s">
        <v>493</v>
      </c>
      <c r="E1384" t="s">
        <v>365</v>
      </c>
      <c r="F1384" t="s">
        <v>501</v>
      </c>
      <c r="G1384" t="s">
        <v>365</v>
      </c>
      <c r="H1384" t="s">
        <v>2713</v>
      </c>
      <c r="I1384" t="s">
        <v>2393</v>
      </c>
      <c r="J1384" t="s">
        <v>344</v>
      </c>
      <c r="K1384"/>
      <c r="L1384" t="s">
        <v>1179</v>
      </c>
      <c r="M1384" t="s">
        <v>1186</v>
      </c>
    </row>
    <row r="1385" spans="2:13" ht="30.75" hidden="1" thickBot="1" x14ac:dyDescent="0.4">
      <c r="B1385" s="16">
        <v>2564</v>
      </c>
      <c r="C1385" s="14" t="s">
        <v>1801</v>
      </c>
      <c r="D1385" t="s">
        <v>501</v>
      </c>
      <c r="E1385" t="s">
        <v>365</v>
      </c>
      <c r="F1385" t="s">
        <v>501</v>
      </c>
      <c r="G1385" t="s">
        <v>365</v>
      </c>
      <c r="H1385" t="s">
        <v>2396</v>
      </c>
      <c r="I1385" t="s">
        <v>2393</v>
      </c>
      <c r="J1385" t="s">
        <v>344</v>
      </c>
      <c r="K1385"/>
      <c r="L1385" t="s">
        <v>1179</v>
      </c>
      <c r="M1385" t="s">
        <v>1186</v>
      </c>
    </row>
    <row r="1386" spans="2:13" ht="30.75" hidden="1" thickBot="1" x14ac:dyDescent="0.4">
      <c r="B1386" s="16">
        <v>2564</v>
      </c>
      <c r="C1386" s="14" t="s">
        <v>1200</v>
      </c>
      <c r="D1386" t="s">
        <v>493</v>
      </c>
      <c r="E1386" t="s">
        <v>365</v>
      </c>
      <c r="F1386" t="s">
        <v>775</v>
      </c>
      <c r="G1386" t="s">
        <v>365</v>
      </c>
      <c r="H1386" t="s">
        <v>2714</v>
      </c>
      <c r="I1386" t="s">
        <v>2393</v>
      </c>
      <c r="J1386" t="s">
        <v>344</v>
      </c>
      <c r="K1386"/>
      <c r="L1386" t="s">
        <v>1179</v>
      </c>
      <c r="M1386" t="s">
        <v>1186</v>
      </c>
    </row>
    <row r="1387" spans="2:13" ht="30.75" hidden="1" thickBot="1" x14ac:dyDescent="0.4">
      <c r="B1387" s="16">
        <v>2564</v>
      </c>
      <c r="C1387" s="14" t="s">
        <v>1802</v>
      </c>
      <c r="D1387" t="s">
        <v>606</v>
      </c>
      <c r="E1387" t="s">
        <v>365</v>
      </c>
      <c r="F1387" t="s">
        <v>493</v>
      </c>
      <c r="G1387" t="s">
        <v>365</v>
      </c>
      <c r="H1387" t="s">
        <v>2715</v>
      </c>
      <c r="I1387" t="s">
        <v>2393</v>
      </c>
      <c r="J1387" t="s">
        <v>344</v>
      </c>
      <c r="K1387"/>
      <c r="L1387" t="s">
        <v>1179</v>
      </c>
      <c r="M1387" t="s">
        <v>1186</v>
      </c>
    </row>
    <row r="1388" spans="2:13" ht="30.75" hidden="1" thickBot="1" x14ac:dyDescent="0.4">
      <c r="B1388" s="16">
        <v>2564</v>
      </c>
      <c r="C1388" s="14" t="s">
        <v>1803</v>
      </c>
      <c r="D1388" t="s">
        <v>450</v>
      </c>
      <c r="E1388" t="s">
        <v>70</v>
      </c>
      <c r="F1388" t="s">
        <v>501</v>
      </c>
      <c r="G1388" t="s">
        <v>365</v>
      </c>
      <c r="H1388" t="s">
        <v>2710</v>
      </c>
      <c r="I1388" t="s">
        <v>2393</v>
      </c>
      <c r="J1388" t="s">
        <v>344</v>
      </c>
      <c r="K1388"/>
      <c r="L1388" t="s">
        <v>1179</v>
      </c>
      <c r="M1388" t="s">
        <v>1180</v>
      </c>
    </row>
    <row r="1389" spans="2:13" ht="21.75" hidden="1" thickBot="1" x14ac:dyDescent="0.4">
      <c r="B1389" s="16">
        <v>2564</v>
      </c>
      <c r="C1389" s="14" t="s">
        <v>1804</v>
      </c>
      <c r="D1389" t="s">
        <v>450</v>
      </c>
      <c r="E1389" t="s">
        <v>70</v>
      </c>
      <c r="F1389" t="s">
        <v>2386</v>
      </c>
      <c r="G1389" t="s">
        <v>365</v>
      </c>
      <c r="H1389" t="s">
        <v>2716</v>
      </c>
      <c r="I1389" t="s">
        <v>2393</v>
      </c>
      <c r="J1389" t="s">
        <v>344</v>
      </c>
      <c r="K1389"/>
      <c r="L1389" t="s">
        <v>1179</v>
      </c>
      <c r="M1389" t="s">
        <v>1186</v>
      </c>
    </row>
    <row r="1390" spans="2:13" ht="30.75" hidden="1" thickBot="1" x14ac:dyDescent="0.4">
      <c r="B1390" s="16">
        <v>2564</v>
      </c>
      <c r="C1390" s="14" t="s">
        <v>1805</v>
      </c>
      <c r="D1390" t="s">
        <v>493</v>
      </c>
      <c r="E1390" t="s">
        <v>365</v>
      </c>
      <c r="F1390" t="s">
        <v>2387</v>
      </c>
      <c r="G1390" t="s">
        <v>365</v>
      </c>
      <c r="H1390" t="s">
        <v>2400</v>
      </c>
      <c r="I1390" t="s">
        <v>2393</v>
      </c>
      <c r="J1390" t="s">
        <v>344</v>
      </c>
      <c r="K1390"/>
      <c r="L1390" t="s">
        <v>1179</v>
      </c>
      <c r="M1390" t="s">
        <v>1186</v>
      </c>
    </row>
    <row r="1391" spans="2:13" ht="30.75" hidden="1" thickBot="1" x14ac:dyDescent="0.4">
      <c r="B1391" s="16">
        <v>2564</v>
      </c>
      <c r="C1391" s="14" t="s">
        <v>1806</v>
      </c>
      <c r="D1391" t="s">
        <v>450</v>
      </c>
      <c r="E1391" t="s">
        <v>776</v>
      </c>
      <c r="F1391" t="s">
        <v>493</v>
      </c>
      <c r="G1391" t="s">
        <v>365</v>
      </c>
      <c r="H1391" t="s">
        <v>2717</v>
      </c>
      <c r="I1391" t="s">
        <v>2703</v>
      </c>
      <c r="J1391" t="s">
        <v>344</v>
      </c>
      <c r="K1391"/>
      <c r="L1391" t="s">
        <v>1181</v>
      </c>
      <c r="M1391" t="s">
        <v>1182</v>
      </c>
    </row>
    <row r="1392" spans="2:13" ht="30.75" hidden="1" thickBot="1" x14ac:dyDescent="0.4">
      <c r="B1392" s="16">
        <v>2564</v>
      </c>
      <c r="C1392" s="14" t="s">
        <v>1807</v>
      </c>
      <c r="D1392" t="s">
        <v>2387</v>
      </c>
      <c r="E1392" t="s">
        <v>365</v>
      </c>
      <c r="F1392" t="s">
        <v>775</v>
      </c>
      <c r="G1392" t="s">
        <v>365</v>
      </c>
      <c r="H1392" t="s">
        <v>2470</v>
      </c>
      <c r="I1392" t="s">
        <v>2393</v>
      </c>
      <c r="J1392" t="s">
        <v>344</v>
      </c>
      <c r="K1392"/>
      <c r="L1392" t="s">
        <v>1179</v>
      </c>
      <c r="M1392" t="s">
        <v>1186</v>
      </c>
    </row>
    <row r="1393" spans="2:13" ht="30.75" hidden="1" thickBot="1" x14ac:dyDescent="0.4">
      <c r="B1393" s="16">
        <v>2564</v>
      </c>
      <c r="C1393" s="14" t="s">
        <v>1808</v>
      </c>
      <c r="D1393" t="s">
        <v>450</v>
      </c>
      <c r="E1393" t="s">
        <v>70</v>
      </c>
      <c r="F1393" t="s">
        <v>501</v>
      </c>
      <c r="G1393" t="s">
        <v>365</v>
      </c>
      <c r="H1393" t="s">
        <v>2710</v>
      </c>
      <c r="I1393" t="s">
        <v>2393</v>
      </c>
      <c r="J1393" t="s">
        <v>344</v>
      </c>
      <c r="K1393"/>
      <c r="L1393" t="s">
        <v>1179</v>
      </c>
      <c r="M1393" t="s">
        <v>1186</v>
      </c>
    </row>
    <row r="1394" spans="2:13" ht="21.75" hidden="1" thickBot="1" x14ac:dyDescent="0.4">
      <c r="B1394" s="16">
        <v>2564</v>
      </c>
      <c r="C1394" s="14" t="s">
        <v>1809</v>
      </c>
      <c r="D1394" t="s">
        <v>450</v>
      </c>
      <c r="E1394" t="s">
        <v>70</v>
      </c>
      <c r="F1394" t="s">
        <v>493</v>
      </c>
      <c r="G1394" t="s">
        <v>365</v>
      </c>
      <c r="H1394" t="s">
        <v>2522</v>
      </c>
      <c r="I1394" t="s">
        <v>2558</v>
      </c>
      <c r="J1394" t="s">
        <v>2541</v>
      </c>
      <c r="K1394" t="s">
        <v>653</v>
      </c>
      <c r="L1394" t="s">
        <v>1181</v>
      </c>
      <c r="M1394" t="s">
        <v>1182</v>
      </c>
    </row>
    <row r="1395" spans="2:13" ht="30.75" hidden="1" thickBot="1" x14ac:dyDescent="0.4">
      <c r="B1395" s="16">
        <v>2564</v>
      </c>
      <c r="C1395" s="14" t="s">
        <v>1810</v>
      </c>
      <c r="D1395" t="s">
        <v>450</v>
      </c>
      <c r="E1395" t="s">
        <v>70</v>
      </c>
      <c r="F1395" t="s">
        <v>503</v>
      </c>
      <c r="G1395" t="s">
        <v>365</v>
      </c>
      <c r="H1395" t="s">
        <v>2704</v>
      </c>
      <c r="I1395" t="s">
        <v>2393</v>
      </c>
      <c r="J1395" t="s">
        <v>344</v>
      </c>
      <c r="K1395"/>
      <c r="L1395" t="s">
        <v>1179</v>
      </c>
      <c r="M1395" t="s">
        <v>1186</v>
      </c>
    </row>
    <row r="1396" spans="2:13" ht="30.75" hidden="1" thickBot="1" x14ac:dyDescent="0.4">
      <c r="B1396" s="16">
        <v>2564</v>
      </c>
      <c r="C1396" s="14" t="s">
        <v>1811</v>
      </c>
      <c r="D1396" t="s">
        <v>450</v>
      </c>
      <c r="E1396" t="s">
        <v>70</v>
      </c>
      <c r="F1396" t="s">
        <v>2387</v>
      </c>
      <c r="G1396" t="s">
        <v>365</v>
      </c>
      <c r="H1396" t="s">
        <v>2687</v>
      </c>
      <c r="I1396" t="s">
        <v>2393</v>
      </c>
      <c r="J1396" t="s">
        <v>344</v>
      </c>
      <c r="K1396"/>
      <c r="L1396" t="s">
        <v>1179</v>
      </c>
      <c r="M1396" t="s">
        <v>1186</v>
      </c>
    </row>
    <row r="1397" spans="2:13" ht="30.75" hidden="1" thickBot="1" x14ac:dyDescent="0.4">
      <c r="B1397" s="16">
        <v>2564</v>
      </c>
      <c r="C1397" s="14" t="s">
        <v>1352</v>
      </c>
      <c r="D1397" t="s">
        <v>450</v>
      </c>
      <c r="E1397" t="s">
        <v>70</v>
      </c>
      <c r="F1397" t="s">
        <v>2387</v>
      </c>
      <c r="G1397" t="s">
        <v>365</v>
      </c>
      <c r="H1397" t="s">
        <v>2494</v>
      </c>
      <c r="I1397" t="s">
        <v>2393</v>
      </c>
      <c r="J1397" t="s">
        <v>344</v>
      </c>
      <c r="K1397"/>
      <c r="L1397" t="s">
        <v>1179</v>
      </c>
      <c r="M1397" t="s">
        <v>1186</v>
      </c>
    </row>
    <row r="1398" spans="2:13" ht="45.75" hidden="1" thickBot="1" x14ac:dyDescent="0.4">
      <c r="B1398" s="16">
        <v>2564</v>
      </c>
      <c r="C1398" s="14" t="s">
        <v>1812</v>
      </c>
      <c r="D1398" t="s">
        <v>450</v>
      </c>
      <c r="E1398" t="s">
        <v>70</v>
      </c>
      <c r="F1398" t="s">
        <v>343</v>
      </c>
      <c r="G1398" t="s">
        <v>684</v>
      </c>
      <c r="H1398" t="s">
        <v>2718</v>
      </c>
      <c r="I1398" t="s">
        <v>2404</v>
      </c>
      <c r="J1398" t="s">
        <v>344</v>
      </c>
      <c r="K1398"/>
      <c r="L1398" t="s">
        <v>1181</v>
      </c>
      <c r="M1398" t="s">
        <v>1182</v>
      </c>
    </row>
    <row r="1399" spans="2:13" ht="30.75" hidden="1" thickBot="1" x14ac:dyDescent="0.4">
      <c r="B1399" s="16">
        <v>2564</v>
      </c>
      <c r="C1399" s="14" t="s">
        <v>1813</v>
      </c>
      <c r="D1399" t="s">
        <v>450</v>
      </c>
      <c r="E1399" t="s">
        <v>70</v>
      </c>
      <c r="F1399" t="s">
        <v>2387</v>
      </c>
      <c r="G1399" t="s">
        <v>365</v>
      </c>
      <c r="H1399" t="s">
        <v>2395</v>
      </c>
      <c r="I1399" t="s">
        <v>2393</v>
      </c>
      <c r="J1399" t="s">
        <v>344</v>
      </c>
      <c r="K1399"/>
      <c r="L1399" t="s">
        <v>1179</v>
      </c>
      <c r="M1399" t="s">
        <v>1186</v>
      </c>
    </row>
    <row r="1400" spans="2:13" ht="45.75" hidden="1" thickBot="1" x14ac:dyDescent="0.4">
      <c r="B1400" s="16">
        <v>2564</v>
      </c>
      <c r="C1400" s="14" t="s">
        <v>1814</v>
      </c>
      <c r="D1400" t="s">
        <v>644</v>
      </c>
      <c r="E1400" t="s">
        <v>70</v>
      </c>
      <c r="F1400" t="s">
        <v>503</v>
      </c>
      <c r="G1400" t="s">
        <v>365</v>
      </c>
      <c r="H1400" t="s">
        <v>2693</v>
      </c>
      <c r="I1400" t="s">
        <v>2393</v>
      </c>
      <c r="J1400" t="s">
        <v>344</v>
      </c>
      <c r="K1400"/>
      <c r="L1400" t="s">
        <v>1179</v>
      </c>
      <c r="M1400" t="s">
        <v>1186</v>
      </c>
    </row>
    <row r="1401" spans="2:13" ht="30.75" hidden="1" thickBot="1" x14ac:dyDescent="0.4">
      <c r="B1401" s="16">
        <v>2564</v>
      </c>
      <c r="C1401" s="14" t="s">
        <v>1815</v>
      </c>
      <c r="D1401" t="s">
        <v>450</v>
      </c>
      <c r="E1401" t="s">
        <v>70</v>
      </c>
      <c r="F1401" t="s">
        <v>493</v>
      </c>
      <c r="G1401" t="s">
        <v>365</v>
      </c>
      <c r="H1401" t="s">
        <v>2719</v>
      </c>
      <c r="I1401" t="s">
        <v>2720</v>
      </c>
      <c r="J1401" t="s">
        <v>2428</v>
      </c>
      <c r="K1401" t="s">
        <v>653</v>
      </c>
      <c r="L1401" t="s">
        <v>1184</v>
      </c>
      <c r="M1401" t="s">
        <v>1185</v>
      </c>
    </row>
    <row r="1402" spans="2:13" ht="21.75" hidden="1" thickBot="1" x14ac:dyDescent="0.4">
      <c r="B1402" s="16">
        <v>2564</v>
      </c>
      <c r="C1402" s="14" t="s">
        <v>1816</v>
      </c>
      <c r="D1402" t="s">
        <v>450</v>
      </c>
      <c r="E1402" t="s">
        <v>70</v>
      </c>
      <c r="F1402" t="s">
        <v>503</v>
      </c>
      <c r="G1402" t="s">
        <v>365</v>
      </c>
      <c r="H1402" t="s">
        <v>2714</v>
      </c>
      <c r="I1402" t="s">
        <v>2393</v>
      </c>
      <c r="J1402" t="s">
        <v>344</v>
      </c>
      <c r="K1402"/>
      <c r="L1402" t="s">
        <v>1179</v>
      </c>
      <c r="M1402" t="s">
        <v>1186</v>
      </c>
    </row>
    <row r="1403" spans="2:13" ht="21.75" hidden="1" thickBot="1" x14ac:dyDescent="0.4">
      <c r="B1403" s="16">
        <v>2564</v>
      </c>
      <c r="C1403" s="14" t="s">
        <v>1817</v>
      </c>
      <c r="D1403" t="s">
        <v>450</v>
      </c>
      <c r="E1403" t="s">
        <v>70</v>
      </c>
      <c r="F1403" t="s">
        <v>493</v>
      </c>
      <c r="G1403" t="s">
        <v>365</v>
      </c>
      <c r="H1403" t="s">
        <v>2585</v>
      </c>
      <c r="I1403" t="s">
        <v>2391</v>
      </c>
      <c r="J1403" t="s">
        <v>453</v>
      </c>
      <c r="K1403" t="s">
        <v>653</v>
      </c>
      <c r="L1403" t="s">
        <v>1181</v>
      </c>
      <c r="M1403" t="s">
        <v>1182</v>
      </c>
    </row>
    <row r="1404" spans="2:13" ht="30.75" hidden="1" thickBot="1" x14ac:dyDescent="0.4">
      <c r="B1404" s="16">
        <v>2564</v>
      </c>
      <c r="C1404" s="14" t="s">
        <v>1818</v>
      </c>
      <c r="D1404" t="s">
        <v>450</v>
      </c>
      <c r="E1404" t="s">
        <v>70</v>
      </c>
      <c r="F1404" t="s">
        <v>501</v>
      </c>
      <c r="G1404" t="s">
        <v>365</v>
      </c>
      <c r="H1404" t="s">
        <v>2440</v>
      </c>
      <c r="I1404" t="s">
        <v>2393</v>
      </c>
      <c r="J1404" t="s">
        <v>344</v>
      </c>
      <c r="K1404"/>
      <c r="L1404" t="s">
        <v>1179</v>
      </c>
      <c r="M1404" t="s">
        <v>1186</v>
      </c>
    </row>
    <row r="1405" spans="2:13" ht="30.75" hidden="1" thickBot="1" x14ac:dyDescent="0.4">
      <c r="B1405" s="16">
        <v>2564</v>
      </c>
      <c r="C1405" s="14" t="s">
        <v>1819</v>
      </c>
      <c r="D1405" t="s">
        <v>606</v>
      </c>
      <c r="E1405" t="s">
        <v>365</v>
      </c>
      <c r="F1405" t="s">
        <v>775</v>
      </c>
      <c r="G1405" t="s">
        <v>365</v>
      </c>
      <c r="H1405" t="s">
        <v>2394</v>
      </c>
      <c r="I1405" t="s">
        <v>2393</v>
      </c>
      <c r="J1405" t="s">
        <v>344</v>
      </c>
      <c r="K1405"/>
      <c r="L1405" t="s">
        <v>1179</v>
      </c>
      <c r="M1405" t="s">
        <v>1186</v>
      </c>
    </row>
    <row r="1406" spans="2:13" ht="60.75" hidden="1" thickBot="1" x14ac:dyDescent="0.4">
      <c r="B1406" s="16">
        <v>2564</v>
      </c>
      <c r="C1406" s="14" t="s">
        <v>1820</v>
      </c>
      <c r="D1406" t="s">
        <v>450</v>
      </c>
      <c r="E1406" t="s">
        <v>70</v>
      </c>
      <c r="F1406" t="s">
        <v>2387</v>
      </c>
      <c r="G1406" t="s">
        <v>365</v>
      </c>
      <c r="H1406" t="s">
        <v>2452</v>
      </c>
      <c r="I1406" t="s">
        <v>2393</v>
      </c>
      <c r="J1406" t="s">
        <v>344</v>
      </c>
      <c r="K1406"/>
      <c r="L1406" t="s">
        <v>1179</v>
      </c>
      <c r="M1406" t="s">
        <v>1186</v>
      </c>
    </row>
    <row r="1407" spans="2:13" ht="30.75" hidden="1" thickBot="1" x14ac:dyDescent="0.4">
      <c r="B1407" s="16">
        <v>2564</v>
      </c>
      <c r="C1407" s="14" t="s">
        <v>1821</v>
      </c>
      <c r="D1407" t="s">
        <v>606</v>
      </c>
      <c r="E1407" t="s">
        <v>684</v>
      </c>
      <c r="F1407" t="s">
        <v>493</v>
      </c>
      <c r="G1407" t="s">
        <v>365</v>
      </c>
      <c r="H1407" t="s">
        <v>2513</v>
      </c>
      <c r="I1407" t="s">
        <v>2393</v>
      </c>
      <c r="J1407" t="s">
        <v>344</v>
      </c>
      <c r="K1407"/>
      <c r="L1407" t="s">
        <v>1179</v>
      </c>
      <c r="M1407" t="s">
        <v>1186</v>
      </c>
    </row>
    <row r="1408" spans="2:13" ht="30.75" hidden="1" thickBot="1" x14ac:dyDescent="0.4">
      <c r="B1408" s="16">
        <v>2564</v>
      </c>
      <c r="C1408" s="14" t="s">
        <v>1822</v>
      </c>
      <c r="D1408" t="s">
        <v>493</v>
      </c>
      <c r="E1408" t="s">
        <v>365</v>
      </c>
      <c r="F1408" t="s">
        <v>503</v>
      </c>
      <c r="G1408" t="s">
        <v>684</v>
      </c>
      <c r="H1408" t="s">
        <v>2395</v>
      </c>
      <c r="I1408" t="s">
        <v>2393</v>
      </c>
      <c r="J1408" t="s">
        <v>344</v>
      </c>
      <c r="K1408"/>
      <c r="L1408" t="s">
        <v>1179</v>
      </c>
      <c r="M1408" t="s">
        <v>1186</v>
      </c>
    </row>
    <row r="1409" spans="2:13" ht="30.75" hidden="1" thickBot="1" x14ac:dyDescent="0.4">
      <c r="B1409" s="16">
        <v>2564</v>
      </c>
      <c r="C1409" s="14" t="s">
        <v>1823</v>
      </c>
      <c r="D1409" t="s">
        <v>65</v>
      </c>
      <c r="E1409" t="s">
        <v>365</v>
      </c>
      <c r="F1409" t="s">
        <v>501</v>
      </c>
      <c r="G1409" t="s">
        <v>365</v>
      </c>
      <c r="H1409" t="s">
        <v>2565</v>
      </c>
      <c r="I1409" t="s">
        <v>2393</v>
      </c>
      <c r="J1409" t="s">
        <v>344</v>
      </c>
      <c r="K1409"/>
      <c r="L1409" t="s">
        <v>1179</v>
      </c>
      <c r="M1409" t="s">
        <v>1186</v>
      </c>
    </row>
    <row r="1410" spans="2:13" ht="45.75" hidden="1" thickBot="1" x14ac:dyDescent="0.4">
      <c r="B1410" s="16">
        <v>2564</v>
      </c>
      <c r="C1410" s="14" t="s">
        <v>1824</v>
      </c>
      <c r="D1410" t="s">
        <v>684</v>
      </c>
      <c r="E1410" t="s">
        <v>365</v>
      </c>
      <c r="F1410" t="s">
        <v>775</v>
      </c>
      <c r="G1410" t="s">
        <v>365</v>
      </c>
      <c r="H1410" t="s">
        <v>2446</v>
      </c>
      <c r="I1410" t="s">
        <v>2393</v>
      </c>
      <c r="J1410" t="s">
        <v>344</v>
      </c>
      <c r="K1410"/>
      <c r="L1410" t="s">
        <v>1179</v>
      </c>
      <c r="M1410" t="s">
        <v>1186</v>
      </c>
    </row>
    <row r="1411" spans="2:13" ht="45.75" hidden="1" thickBot="1" x14ac:dyDescent="0.4">
      <c r="B1411" s="16">
        <v>2564</v>
      </c>
      <c r="C1411" s="14" t="s">
        <v>1825</v>
      </c>
      <c r="D1411" t="s">
        <v>493</v>
      </c>
      <c r="E1411" t="s">
        <v>365</v>
      </c>
      <c r="F1411" t="s">
        <v>493</v>
      </c>
      <c r="G1411" t="s">
        <v>365</v>
      </c>
      <c r="H1411" t="s">
        <v>2696</v>
      </c>
      <c r="I1411" t="s">
        <v>2393</v>
      </c>
      <c r="J1411" t="s">
        <v>344</v>
      </c>
      <c r="K1411"/>
      <c r="L1411" t="s">
        <v>1179</v>
      </c>
      <c r="M1411" t="s">
        <v>1186</v>
      </c>
    </row>
    <row r="1412" spans="2:13" ht="30.75" hidden="1" thickBot="1" x14ac:dyDescent="0.4">
      <c r="B1412" s="16">
        <v>2564</v>
      </c>
      <c r="C1412" s="14" t="s">
        <v>1826</v>
      </c>
      <c r="D1412" t="s">
        <v>450</v>
      </c>
      <c r="E1412" t="s">
        <v>644</v>
      </c>
      <c r="F1412" t="s">
        <v>2387</v>
      </c>
      <c r="G1412" t="s">
        <v>365</v>
      </c>
      <c r="H1412" t="s">
        <v>2492</v>
      </c>
      <c r="I1412" t="s">
        <v>2393</v>
      </c>
      <c r="J1412" t="s">
        <v>344</v>
      </c>
      <c r="K1412"/>
      <c r="L1412" t="s">
        <v>1179</v>
      </c>
      <c r="M1412" t="s">
        <v>1186</v>
      </c>
    </row>
    <row r="1413" spans="2:13" ht="30.75" hidden="1" thickBot="1" x14ac:dyDescent="0.4">
      <c r="B1413" s="16">
        <v>2564</v>
      </c>
      <c r="C1413" s="14" t="s">
        <v>1234</v>
      </c>
      <c r="D1413" t="s">
        <v>450</v>
      </c>
      <c r="E1413" t="s">
        <v>502</v>
      </c>
      <c r="F1413" t="s">
        <v>606</v>
      </c>
      <c r="G1413" t="s">
        <v>365</v>
      </c>
      <c r="H1413" t="s">
        <v>2492</v>
      </c>
      <c r="I1413" t="s">
        <v>2393</v>
      </c>
      <c r="J1413" t="s">
        <v>344</v>
      </c>
      <c r="K1413"/>
      <c r="L1413" t="s">
        <v>1179</v>
      </c>
      <c r="M1413" t="s">
        <v>1186</v>
      </c>
    </row>
    <row r="1414" spans="2:13" ht="30.75" hidden="1" thickBot="1" x14ac:dyDescent="0.4">
      <c r="B1414" s="16">
        <v>2564</v>
      </c>
      <c r="C1414" s="14" t="s">
        <v>1239</v>
      </c>
      <c r="D1414" t="s">
        <v>450</v>
      </c>
      <c r="E1414" t="s">
        <v>70</v>
      </c>
      <c r="F1414" t="s">
        <v>775</v>
      </c>
      <c r="G1414" t="s">
        <v>503</v>
      </c>
      <c r="H1414" t="s">
        <v>2409</v>
      </c>
      <c r="I1414" t="s">
        <v>2393</v>
      </c>
      <c r="J1414" t="s">
        <v>344</v>
      </c>
      <c r="K1414"/>
      <c r="L1414" t="s">
        <v>1179</v>
      </c>
      <c r="M1414" t="s">
        <v>1186</v>
      </c>
    </row>
    <row r="1415" spans="2:13" ht="30.75" hidden="1" thickBot="1" x14ac:dyDescent="0.4">
      <c r="B1415" s="16">
        <v>2564</v>
      </c>
      <c r="C1415" s="14" t="s">
        <v>1827</v>
      </c>
      <c r="D1415" t="s">
        <v>450</v>
      </c>
      <c r="E1415" t="s">
        <v>70</v>
      </c>
      <c r="F1415" t="s">
        <v>501</v>
      </c>
      <c r="G1415" t="s">
        <v>365</v>
      </c>
      <c r="H1415" t="s">
        <v>2407</v>
      </c>
      <c r="I1415" t="s">
        <v>2393</v>
      </c>
      <c r="J1415" t="s">
        <v>344</v>
      </c>
      <c r="K1415"/>
      <c r="L1415" t="s">
        <v>1179</v>
      </c>
      <c r="M1415" t="s">
        <v>1186</v>
      </c>
    </row>
    <row r="1416" spans="2:13" ht="30.75" hidden="1" thickBot="1" x14ac:dyDescent="0.4">
      <c r="B1416" s="16">
        <v>2564</v>
      </c>
      <c r="C1416" s="14" t="s">
        <v>1828</v>
      </c>
      <c r="D1416" t="s">
        <v>644</v>
      </c>
      <c r="E1416" t="s">
        <v>70</v>
      </c>
      <c r="F1416" t="s">
        <v>65</v>
      </c>
      <c r="G1416" t="s">
        <v>365</v>
      </c>
      <c r="H1416" t="s">
        <v>2490</v>
      </c>
      <c r="I1416" t="s">
        <v>2393</v>
      </c>
      <c r="J1416" t="s">
        <v>344</v>
      </c>
      <c r="K1416"/>
      <c r="L1416" t="s">
        <v>1179</v>
      </c>
      <c r="M1416" t="s">
        <v>1186</v>
      </c>
    </row>
    <row r="1417" spans="2:13" ht="21.75" hidden="1" thickBot="1" x14ac:dyDescent="0.4">
      <c r="B1417" s="16">
        <v>2564</v>
      </c>
      <c r="C1417" s="14" t="s">
        <v>1829</v>
      </c>
      <c r="D1417" t="s">
        <v>450</v>
      </c>
      <c r="E1417" t="s">
        <v>70</v>
      </c>
      <c r="F1417" t="s">
        <v>775</v>
      </c>
      <c r="G1417" t="s">
        <v>365</v>
      </c>
      <c r="H1417" t="s">
        <v>2721</v>
      </c>
      <c r="I1417" t="s">
        <v>2393</v>
      </c>
      <c r="J1417" t="s">
        <v>344</v>
      </c>
      <c r="K1417"/>
      <c r="L1417" t="s">
        <v>1179</v>
      </c>
      <c r="M1417" t="s">
        <v>1186</v>
      </c>
    </row>
    <row r="1418" spans="2:13" ht="30.75" hidden="1" thickBot="1" x14ac:dyDescent="0.4">
      <c r="B1418" s="16">
        <v>2564</v>
      </c>
      <c r="C1418" s="14" t="s">
        <v>1830</v>
      </c>
      <c r="D1418" t="s">
        <v>450</v>
      </c>
      <c r="E1418" t="s">
        <v>70</v>
      </c>
      <c r="F1418" t="s">
        <v>503</v>
      </c>
      <c r="G1418" t="s">
        <v>365</v>
      </c>
      <c r="H1418" t="s">
        <v>2490</v>
      </c>
      <c r="I1418" t="s">
        <v>2393</v>
      </c>
      <c r="J1418" t="s">
        <v>344</v>
      </c>
      <c r="K1418"/>
      <c r="L1418" t="s">
        <v>1179</v>
      </c>
      <c r="M1418" t="s">
        <v>1186</v>
      </c>
    </row>
    <row r="1419" spans="2:13" ht="30.75" hidden="1" thickBot="1" x14ac:dyDescent="0.4">
      <c r="B1419" s="16">
        <v>2564</v>
      </c>
      <c r="C1419" s="14" t="s">
        <v>1831</v>
      </c>
      <c r="D1419" t="s">
        <v>450</v>
      </c>
      <c r="E1419" t="s">
        <v>70</v>
      </c>
      <c r="F1419" t="s">
        <v>606</v>
      </c>
      <c r="G1419" t="s">
        <v>365</v>
      </c>
      <c r="H1419" t="s">
        <v>2691</v>
      </c>
      <c r="I1419" t="s">
        <v>2393</v>
      </c>
      <c r="J1419" t="s">
        <v>344</v>
      </c>
      <c r="K1419"/>
      <c r="L1419" t="s">
        <v>1179</v>
      </c>
      <c r="M1419" t="s">
        <v>1186</v>
      </c>
    </row>
    <row r="1420" spans="2:13" ht="45.75" hidden="1" thickBot="1" x14ac:dyDescent="0.4">
      <c r="B1420" s="16">
        <v>2564</v>
      </c>
      <c r="C1420" s="14" t="s">
        <v>1832</v>
      </c>
      <c r="D1420" t="s">
        <v>450</v>
      </c>
      <c r="E1420" t="s">
        <v>70</v>
      </c>
      <c r="F1420" t="s">
        <v>493</v>
      </c>
      <c r="G1420" t="s">
        <v>365</v>
      </c>
      <c r="H1420" t="s">
        <v>2722</v>
      </c>
      <c r="I1420" t="s">
        <v>2393</v>
      </c>
      <c r="J1420" t="s">
        <v>344</v>
      </c>
      <c r="K1420"/>
      <c r="L1420" t="s">
        <v>1179</v>
      </c>
      <c r="M1420" t="s">
        <v>1186</v>
      </c>
    </row>
    <row r="1421" spans="2:13" ht="45.75" hidden="1" thickBot="1" x14ac:dyDescent="0.4">
      <c r="B1421" s="16">
        <v>2564</v>
      </c>
      <c r="C1421" s="14" t="s">
        <v>1833</v>
      </c>
      <c r="D1421" t="s">
        <v>450</v>
      </c>
      <c r="E1421" t="s">
        <v>70</v>
      </c>
      <c r="F1421" t="s">
        <v>503</v>
      </c>
      <c r="G1421" t="s">
        <v>365</v>
      </c>
      <c r="H1421" t="s">
        <v>2461</v>
      </c>
      <c r="I1421" t="s">
        <v>2393</v>
      </c>
      <c r="J1421" t="s">
        <v>344</v>
      </c>
      <c r="K1421"/>
      <c r="L1421" t="s">
        <v>1179</v>
      </c>
      <c r="M1421" t="s">
        <v>1186</v>
      </c>
    </row>
    <row r="1422" spans="2:13" ht="45.75" hidden="1" thickBot="1" x14ac:dyDescent="0.4">
      <c r="B1422" s="16">
        <v>2564</v>
      </c>
      <c r="C1422" s="14" t="s">
        <v>1834</v>
      </c>
      <c r="D1422" t="s">
        <v>450</v>
      </c>
      <c r="E1422" t="s">
        <v>70</v>
      </c>
      <c r="F1422" t="s">
        <v>503</v>
      </c>
      <c r="G1422" t="s">
        <v>365</v>
      </c>
      <c r="H1422" t="s">
        <v>2723</v>
      </c>
      <c r="I1422" t="s">
        <v>2393</v>
      </c>
      <c r="J1422" t="s">
        <v>344</v>
      </c>
      <c r="K1422"/>
      <c r="L1422" t="s">
        <v>1179</v>
      </c>
      <c r="M1422" t="s">
        <v>1186</v>
      </c>
    </row>
    <row r="1423" spans="2:13" ht="45.75" hidden="1" thickBot="1" x14ac:dyDescent="0.4">
      <c r="B1423" s="16">
        <v>2564</v>
      </c>
      <c r="C1423" s="14" t="s">
        <v>1835</v>
      </c>
      <c r="D1423" t="s">
        <v>450</v>
      </c>
      <c r="E1423" t="s">
        <v>70</v>
      </c>
      <c r="F1423" t="s">
        <v>493</v>
      </c>
      <c r="G1423" t="s">
        <v>365</v>
      </c>
      <c r="H1423" t="s">
        <v>2724</v>
      </c>
      <c r="I1423" t="s">
        <v>2393</v>
      </c>
      <c r="J1423" t="s">
        <v>344</v>
      </c>
      <c r="K1423"/>
      <c r="L1423" t="s">
        <v>1179</v>
      </c>
      <c r="M1423" t="s">
        <v>1186</v>
      </c>
    </row>
    <row r="1424" spans="2:13" ht="30.75" hidden="1" thickBot="1" x14ac:dyDescent="0.4">
      <c r="B1424" s="16">
        <v>2564</v>
      </c>
      <c r="C1424" s="14" t="s">
        <v>1836</v>
      </c>
      <c r="D1424" t="s">
        <v>450</v>
      </c>
      <c r="E1424" t="s">
        <v>70</v>
      </c>
      <c r="F1424" t="s">
        <v>503</v>
      </c>
      <c r="G1424" t="s">
        <v>365</v>
      </c>
      <c r="H1424" t="s">
        <v>2414</v>
      </c>
      <c r="I1424" t="s">
        <v>2393</v>
      </c>
      <c r="J1424" t="s">
        <v>344</v>
      </c>
      <c r="K1424"/>
      <c r="L1424" t="s">
        <v>1179</v>
      </c>
      <c r="M1424" t="s">
        <v>1186</v>
      </c>
    </row>
    <row r="1425" spans="2:13" ht="45.75" hidden="1" thickBot="1" x14ac:dyDescent="0.4">
      <c r="B1425" s="16">
        <v>2564</v>
      </c>
      <c r="C1425" s="14" t="s">
        <v>1837</v>
      </c>
      <c r="D1425" t="s">
        <v>450</v>
      </c>
      <c r="E1425" t="s">
        <v>70</v>
      </c>
      <c r="F1425" t="s">
        <v>503</v>
      </c>
      <c r="G1425" t="s">
        <v>365</v>
      </c>
      <c r="H1425" t="s">
        <v>2712</v>
      </c>
      <c r="I1425" t="s">
        <v>2393</v>
      </c>
      <c r="J1425" t="s">
        <v>344</v>
      </c>
      <c r="K1425"/>
      <c r="L1425" t="s">
        <v>1179</v>
      </c>
      <c r="M1425" t="s">
        <v>1186</v>
      </c>
    </row>
    <row r="1426" spans="2:13" ht="45.75" hidden="1" thickBot="1" x14ac:dyDescent="0.4">
      <c r="B1426" s="16">
        <v>2564</v>
      </c>
      <c r="C1426" s="14" t="s">
        <v>1838</v>
      </c>
      <c r="D1426" t="s">
        <v>606</v>
      </c>
      <c r="E1426" t="s">
        <v>502</v>
      </c>
      <c r="F1426" t="s">
        <v>503</v>
      </c>
      <c r="G1426" t="s">
        <v>365</v>
      </c>
      <c r="H1426" t="s">
        <v>2475</v>
      </c>
      <c r="I1426" t="s">
        <v>2393</v>
      </c>
      <c r="J1426" t="s">
        <v>344</v>
      </c>
      <c r="K1426"/>
      <c r="L1426" t="s">
        <v>1179</v>
      </c>
      <c r="M1426" t="s">
        <v>1186</v>
      </c>
    </row>
    <row r="1427" spans="2:13" ht="30.75" hidden="1" thickBot="1" x14ac:dyDescent="0.4">
      <c r="B1427" s="16">
        <v>2564</v>
      </c>
      <c r="C1427" s="14" t="s">
        <v>1746</v>
      </c>
      <c r="D1427" t="s">
        <v>450</v>
      </c>
      <c r="E1427" t="s">
        <v>70</v>
      </c>
      <c r="F1427" t="s">
        <v>2387</v>
      </c>
      <c r="G1427" t="s">
        <v>365</v>
      </c>
      <c r="H1427" t="s">
        <v>2725</v>
      </c>
      <c r="I1427" t="s">
        <v>2393</v>
      </c>
      <c r="J1427" t="s">
        <v>344</v>
      </c>
      <c r="K1427"/>
      <c r="L1427" t="s">
        <v>1179</v>
      </c>
      <c r="M1427" t="s">
        <v>1186</v>
      </c>
    </row>
    <row r="1428" spans="2:13" ht="30.75" hidden="1" thickBot="1" x14ac:dyDescent="0.4">
      <c r="B1428" s="16">
        <v>2564</v>
      </c>
      <c r="C1428" s="14" t="s">
        <v>1839</v>
      </c>
      <c r="D1428" t="s">
        <v>450</v>
      </c>
      <c r="E1428" t="s">
        <v>70</v>
      </c>
      <c r="F1428" t="s">
        <v>503</v>
      </c>
      <c r="G1428" t="s">
        <v>365</v>
      </c>
      <c r="H1428" t="s">
        <v>2513</v>
      </c>
      <c r="I1428" t="s">
        <v>2393</v>
      </c>
      <c r="J1428" t="s">
        <v>344</v>
      </c>
      <c r="K1428"/>
      <c r="L1428" t="s">
        <v>1179</v>
      </c>
      <c r="M1428" t="s">
        <v>1186</v>
      </c>
    </row>
    <row r="1429" spans="2:13" ht="30.75" hidden="1" thickBot="1" x14ac:dyDescent="0.4">
      <c r="B1429" s="16">
        <v>2564</v>
      </c>
      <c r="C1429" s="14" t="s">
        <v>1840</v>
      </c>
      <c r="D1429" t="s">
        <v>450</v>
      </c>
      <c r="E1429" t="s">
        <v>70</v>
      </c>
      <c r="F1429" t="s">
        <v>503</v>
      </c>
      <c r="G1429" t="s">
        <v>365</v>
      </c>
      <c r="H1429" t="s">
        <v>2726</v>
      </c>
      <c r="I1429" t="s">
        <v>2393</v>
      </c>
      <c r="J1429" t="s">
        <v>344</v>
      </c>
      <c r="K1429"/>
      <c r="L1429" t="s">
        <v>1179</v>
      </c>
      <c r="M1429" t="s">
        <v>1183</v>
      </c>
    </row>
    <row r="1430" spans="2:13" ht="45.75" hidden="1" thickBot="1" x14ac:dyDescent="0.4">
      <c r="B1430" s="16">
        <v>2564</v>
      </c>
      <c r="C1430" s="14" t="s">
        <v>1841</v>
      </c>
      <c r="D1430" t="s">
        <v>450</v>
      </c>
      <c r="E1430" t="s">
        <v>70</v>
      </c>
      <c r="F1430" t="s">
        <v>503</v>
      </c>
      <c r="G1430" t="s">
        <v>365</v>
      </c>
      <c r="H1430" t="s">
        <v>2701</v>
      </c>
      <c r="I1430" t="s">
        <v>2393</v>
      </c>
      <c r="J1430" t="s">
        <v>344</v>
      </c>
      <c r="K1430"/>
      <c r="L1430" t="s">
        <v>1179</v>
      </c>
      <c r="M1430" t="s">
        <v>1186</v>
      </c>
    </row>
    <row r="1431" spans="2:13" ht="60.75" hidden="1" thickBot="1" x14ac:dyDescent="0.4">
      <c r="B1431" s="16">
        <v>2564</v>
      </c>
      <c r="C1431" s="14" t="s">
        <v>1842</v>
      </c>
      <c r="D1431" t="s">
        <v>450</v>
      </c>
      <c r="E1431" t="s">
        <v>70</v>
      </c>
      <c r="F1431" t="s">
        <v>775</v>
      </c>
      <c r="G1431" t="s">
        <v>684</v>
      </c>
      <c r="H1431" t="s">
        <v>2727</v>
      </c>
      <c r="I1431" t="s">
        <v>2728</v>
      </c>
      <c r="J1431" t="s">
        <v>2541</v>
      </c>
      <c r="K1431"/>
      <c r="L1431" t="s">
        <v>1179</v>
      </c>
      <c r="M1431" t="s">
        <v>1183</v>
      </c>
    </row>
    <row r="1432" spans="2:13" ht="30.75" hidden="1" thickBot="1" x14ac:dyDescent="0.4">
      <c r="B1432" s="16">
        <v>2564</v>
      </c>
      <c r="C1432" s="14" t="s">
        <v>1843</v>
      </c>
      <c r="D1432" t="s">
        <v>450</v>
      </c>
      <c r="E1432" t="s">
        <v>70</v>
      </c>
      <c r="F1432" t="s">
        <v>503</v>
      </c>
      <c r="G1432" t="s">
        <v>365</v>
      </c>
      <c r="H1432" t="s">
        <v>2565</v>
      </c>
      <c r="I1432" t="s">
        <v>2393</v>
      </c>
      <c r="J1432" t="s">
        <v>344</v>
      </c>
      <c r="K1432"/>
      <c r="L1432" t="s">
        <v>1179</v>
      </c>
      <c r="M1432" t="s">
        <v>1186</v>
      </c>
    </row>
    <row r="1433" spans="2:13" ht="30.75" hidden="1" thickBot="1" x14ac:dyDescent="0.4">
      <c r="B1433" s="16">
        <v>2564</v>
      </c>
      <c r="C1433" s="14" t="s">
        <v>1844</v>
      </c>
      <c r="D1433" t="s">
        <v>450</v>
      </c>
      <c r="E1433" t="s">
        <v>70</v>
      </c>
      <c r="F1433" t="s">
        <v>493</v>
      </c>
      <c r="G1433" t="s">
        <v>365</v>
      </c>
      <c r="H1433" t="s">
        <v>2587</v>
      </c>
      <c r="I1433" t="s">
        <v>2729</v>
      </c>
      <c r="J1433" t="s">
        <v>54</v>
      </c>
      <c r="K1433"/>
      <c r="L1433" t="s">
        <v>1179</v>
      </c>
      <c r="M1433" t="s">
        <v>1183</v>
      </c>
    </row>
    <row r="1434" spans="2:13" ht="30.75" hidden="1" thickBot="1" x14ac:dyDescent="0.4">
      <c r="B1434" s="16">
        <v>2564</v>
      </c>
      <c r="C1434" s="14" t="s">
        <v>1845</v>
      </c>
      <c r="D1434" t="s">
        <v>450</v>
      </c>
      <c r="E1434" t="s">
        <v>70</v>
      </c>
      <c r="F1434" t="s">
        <v>503</v>
      </c>
      <c r="G1434" t="s">
        <v>606</v>
      </c>
      <c r="H1434" t="s">
        <v>2725</v>
      </c>
      <c r="I1434" t="s">
        <v>2393</v>
      </c>
      <c r="J1434" t="s">
        <v>344</v>
      </c>
      <c r="K1434"/>
      <c r="L1434" t="s">
        <v>1179</v>
      </c>
      <c r="M1434" t="s">
        <v>1183</v>
      </c>
    </row>
    <row r="1435" spans="2:13" ht="30.75" hidden="1" thickBot="1" x14ac:dyDescent="0.4">
      <c r="B1435" s="16">
        <v>2564</v>
      </c>
      <c r="C1435" s="14" t="s">
        <v>1846</v>
      </c>
      <c r="D1435" t="s">
        <v>450</v>
      </c>
      <c r="E1435" t="s">
        <v>70</v>
      </c>
      <c r="F1435" t="s">
        <v>503</v>
      </c>
      <c r="G1435" t="s">
        <v>365</v>
      </c>
      <c r="H1435" t="s">
        <v>2683</v>
      </c>
      <c r="I1435" t="s">
        <v>2393</v>
      </c>
      <c r="J1435" t="s">
        <v>344</v>
      </c>
      <c r="K1435"/>
      <c r="L1435" t="s">
        <v>1179</v>
      </c>
      <c r="M1435" t="s">
        <v>1186</v>
      </c>
    </row>
    <row r="1436" spans="2:13" ht="30.75" hidden="1" thickBot="1" x14ac:dyDescent="0.4">
      <c r="B1436" s="16">
        <v>2564</v>
      </c>
      <c r="C1436" s="14" t="s">
        <v>1847</v>
      </c>
      <c r="D1436" t="s">
        <v>450</v>
      </c>
      <c r="E1436" t="s">
        <v>70</v>
      </c>
      <c r="F1436" t="s">
        <v>775</v>
      </c>
      <c r="G1436" t="s">
        <v>365</v>
      </c>
      <c r="H1436" t="s">
        <v>2692</v>
      </c>
      <c r="I1436" t="s">
        <v>2393</v>
      </c>
      <c r="J1436" t="s">
        <v>344</v>
      </c>
      <c r="K1436"/>
      <c r="L1436" t="s">
        <v>1179</v>
      </c>
      <c r="M1436" t="s">
        <v>1186</v>
      </c>
    </row>
    <row r="1437" spans="2:13" ht="30.75" hidden="1" thickBot="1" x14ac:dyDescent="0.4">
      <c r="B1437" s="16">
        <v>2564</v>
      </c>
      <c r="C1437" s="14" t="s">
        <v>1848</v>
      </c>
      <c r="D1437" t="s">
        <v>450</v>
      </c>
      <c r="E1437" t="s">
        <v>70</v>
      </c>
      <c r="F1437" t="s">
        <v>503</v>
      </c>
      <c r="G1437" t="s">
        <v>365</v>
      </c>
      <c r="H1437" t="s">
        <v>2401</v>
      </c>
      <c r="I1437" t="s">
        <v>2393</v>
      </c>
      <c r="J1437" t="s">
        <v>344</v>
      </c>
      <c r="K1437"/>
      <c r="L1437" t="s">
        <v>1179</v>
      </c>
      <c r="M1437" t="s">
        <v>1186</v>
      </c>
    </row>
    <row r="1438" spans="2:13" ht="30.75" hidden="1" thickBot="1" x14ac:dyDescent="0.4">
      <c r="B1438" s="16">
        <v>2564</v>
      </c>
      <c r="C1438" s="14" t="s">
        <v>1849</v>
      </c>
      <c r="D1438" t="s">
        <v>450</v>
      </c>
      <c r="E1438" t="s">
        <v>70</v>
      </c>
      <c r="F1438" t="s">
        <v>493</v>
      </c>
      <c r="G1438" t="s">
        <v>365</v>
      </c>
      <c r="H1438" t="s">
        <v>2730</v>
      </c>
      <c r="I1438" t="s">
        <v>2404</v>
      </c>
      <c r="J1438" t="s">
        <v>344</v>
      </c>
      <c r="K1438"/>
      <c r="L1438" t="s">
        <v>1181</v>
      </c>
      <c r="M1438" t="s">
        <v>1182</v>
      </c>
    </row>
    <row r="1439" spans="2:13" ht="30.75" hidden="1" thickBot="1" x14ac:dyDescent="0.4">
      <c r="B1439" s="16">
        <v>2564</v>
      </c>
      <c r="C1439" s="14" t="s">
        <v>1850</v>
      </c>
      <c r="D1439" t="s">
        <v>450</v>
      </c>
      <c r="E1439" t="s">
        <v>70</v>
      </c>
      <c r="F1439" t="s">
        <v>503</v>
      </c>
      <c r="G1439" t="s">
        <v>606</v>
      </c>
      <c r="H1439" t="s">
        <v>2731</v>
      </c>
      <c r="I1439" t="s">
        <v>2393</v>
      </c>
      <c r="J1439" t="s">
        <v>344</v>
      </c>
      <c r="K1439"/>
      <c r="L1439" t="s">
        <v>1181</v>
      </c>
      <c r="M1439" t="s">
        <v>1182</v>
      </c>
    </row>
    <row r="1440" spans="2:13" ht="30.75" hidden="1" thickBot="1" x14ac:dyDescent="0.4">
      <c r="B1440" s="16">
        <v>2564</v>
      </c>
      <c r="C1440" s="14" t="s">
        <v>1851</v>
      </c>
      <c r="D1440" t="s">
        <v>450</v>
      </c>
      <c r="E1440" t="s">
        <v>70</v>
      </c>
      <c r="F1440" t="s">
        <v>503</v>
      </c>
      <c r="G1440" t="s">
        <v>365</v>
      </c>
      <c r="H1440" t="s">
        <v>2732</v>
      </c>
      <c r="I1440" t="s">
        <v>2393</v>
      </c>
      <c r="J1440" t="s">
        <v>344</v>
      </c>
      <c r="K1440"/>
      <c r="L1440" t="s">
        <v>1179</v>
      </c>
      <c r="M1440" t="s">
        <v>1186</v>
      </c>
    </row>
    <row r="1441" spans="2:13" ht="21.75" hidden="1" thickBot="1" x14ac:dyDescent="0.4">
      <c r="B1441" s="16">
        <v>2564</v>
      </c>
      <c r="C1441" s="14" t="s">
        <v>1852</v>
      </c>
      <c r="D1441" t="s">
        <v>450</v>
      </c>
      <c r="E1441" t="s">
        <v>70</v>
      </c>
      <c r="F1441" t="s">
        <v>493</v>
      </c>
      <c r="G1441" t="s">
        <v>365</v>
      </c>
      <c r="H1441" t="s">
        <v>2732</v>
      </c>
      <c r="I1441" t="s">
        <v>2393</v>
      </c>
      <c r="J1441" t="s">
        <v>344</v>
      </c>
      <c r="K1441"/>
      <c r="L1441" t="s">
        <v>1179</v>
      </c>
      <c r="M1441" t="s">
        <v>1186</v>
      </c>
    </row>
    <row r="1442" spans="2:13" ht="21.75" hidden="1" thickBot="1" x14ac:dyDescent="0.4">
      <c r="B1442" s="16">
        <v>2564</v>
      </c>
      <c r="C1442" s="14" t="s">
        <v>1853</v>
      </c>
      <c r="D1442" t="s">
        <v>450</v>
      </c>
      <c r="E1442" t="s">
        <v>70</v>
      </c>
      <c r="F1442" t="s">
        <v>606</v>
      </c>
      <c r="G1442" t="s">
        <v>365</v>
      </c>
      <c r="H1442" t="s">
        <v>2474</v>
      </c>
      <c r="I1442" t="s">
        <v>2393</v>
      </c>
      <c r="J1442" t="s">
        <v>344</v>
      </c>
      <c r="K1442"/>
      <c r="L1442" t="s">
        <v>1181</v>
      </c>
      <c r="M1442" t="s">
        <v>1182</v>
      </c>
    </row>
    <row r="1443" spans="2:13" ht="45.75" hidden="1" thickBot="1" x14ac:dyDescent="0.4">
      <c r="B1443" s="16">
        <v>2564</v>
      </c>
      <c r="C1443" s="14" t="s">
        <v>1854</v>
      </c>
      <c r="D1443" t="s">
        <v>450</v>
      </c>
      <c r="E1443" t="s">
        <v>70</v>
      </c>
      <c r="F1443" t="s">
        <v>775</v>
      </c>
      <c r="G1443" t="s">
        <v>365</v>
      </c>
      <c r="H1443" t="s">
        <v>2733</v>
      </c>
      <c r="I1443" t="s">
        <v>2393</v>
      </c>
      <c r="J1443" t="s">
        <v>344</v>
      </c>
      <c r="K1443"/>
      <c r="L1443" t="s">
        <v>1179</v>
      </c>
      <c r="M1443" t="s">
        <v>1186</v>
      </c>
    </row>
    <row r="1444" spans="2:13" ht="30.75" hidden="1" thickBot="1" x14ac:dyDescent="0.4">
      <c r="B1444" s="16">
        <v>2564</v>
      </c>
      <c r="C1444" s="14" t="s">
        <v>1855</v>
      </c>
      <c r="D1444" t="s">
        <v>450</v>
      </c>
      <c r="E1444" t="s">
        <v>70</v>
      </c>
      <c r="F1444" t="s">
        <v>775</v>
      </c>
      <c r="G1444" t="s">
        <v>365</v>
      </c>
      <c r="H1444" t="s">
        <v>2734</v>
      </c>
      <c r="I1444" t="s">
        <v>2393</v>
      </c>
      <c r="J1444" t="s">
        <v>344</v>
      </c>
      <c r="K1444"/>
      <c r="L1444" t="s">
        <v>1179</v>
      </c>
      <c r="M1444" t="s">
        <v>1186</v>
      </c>
    </row>
    <row r="1445" spans="2:13" ht="30.75" hidden="1" thickBot="1" x14ac:dyDescent="0.4">
      <c r="B1445" s="16">
        <v>2564</v>
      </c>
      <c r="C1445" s="14" t="s">
        <v>1856</v>
      </c>
      <c r="D1445" t="s">
        <v>450</v>
      </c>
      <c r="E1445" t="s">
        <v>70</v>
      </c>
      <c r="F1445" t="s">
        <v>65</v>
      </c>
      <c r="G1445" t="s">
        <v>65</v>
      </c>
      <c r="H1445" t="s">
        <v>2522</v>
      </c>
      <c r="I1445" t="s">
        <v>2735</v>
      </c>
      <c r="J1445" t="s">
        <v>198</v>
      </c>
      <c r="K1445"/>
      <c r="L1445" t="s">
        <v>1181</v>
      </c>
      <c r="M1445" t="s">
        <v>1182</v>
      </c>
    </row>
    <row r="1446" spans="2:13" ht="30.75" hidden="1" thickBot="1" x14ac:dyDescent="0.4">
      <c r="B1446" s="16">
        <v>2564</v>
      </c>
      <c r="C1446" s="14" t="s">
        <v>1241</v>
      </c>
      <c r="D1446" t="s">
        <v>450</v>
      </c>
      <c r="E1446" t="s">
        <v>70</v>
      </c>
      <c r="F1446" t="s">
        <v>606</v>
      </c>
      <c r="G1446" t="s">
        <v>365</v>
      </c>
      <c r="H1446" t="s">
        <v>2548</v>
      </c>
      <c r="I1446" t="s">
        <v>2393</v>
      </c>
      <c r="J1446" t="s">
        <v>344</v>
      </c>
      <c r="K1446"/>
      <c r="L1446" t="s">
        <v>1179</v>
      </c>
      <c r="M1446" t="s">
        <v>1186</v>
      </c>
    </row>
    <row r="1447" spans="2:13" ht="21.75" hidden="1" thickBot="1" x14ac:dyDescent="0.4">
      <c r="B1447" s="16">
        <v>2564</v>
      </c>
      <c r="C1447" s="14" t="s">
        <v>1857</v>
      </c>
      <c r="D1447" t="s">
        <v>450</v>
      </c>
      <c r="E1447" t="s">
        <v>70</v>
      </c>
      <c r="F1447" t="s">
        <v>503</v>
      </c>
      <c r="G1447" t="s">
        <v>684</v>
      </c>
      <c r="H1447" t="s">
        <v>2398</v>
      </c>
      <c r="I1447" t="s">
        <v>2393</v>
      </c>
      <c r="J1447" t="s">
        <v>344</v>
      </c>
      <c r="K1447"/>
      <c r="L1447" t="s">
        <v>1179</v>
      </c>
      <c r="M1447" t="s">
        <v>1186</v>
      </c>
    </row>
    <row r="1448" spans="2:13" ht="30.75" hidden="1" thickBot="1" x14ac:dyDescent="0.4">
      <c r="B1448" s="16">
        <v>2564</v>
      </c>
      <c r="C1448" s="14" t="s">
        <v>1858</v>
      </c>
      <c r="D1448" t="s">
        <v>502</v>
      </c>
      <c r="E1448" t="s">
        <v>70</v>
      </c>
      <c r="F1448" t="s">
        <v>65</v>
      </c>
      <c r="G1448" t="s">
        <v>65</v>
      </c>
      <c r="H1448" t="s">
        <v>2522</v>
      </c>
      <c r="I1448" t="s">
        <v>2735</v>
      </c>
      <c r="J1448" t="s">
        <v>198</v>
      </c>
      <c r="K1448"/>
      <c r="L1448" t="s">
        <v>1181</v>
      </c>
      <c r="M1448" t="s">
        <v>1182</v>
      </c>
    </row>
    <row r="1449" spans="2:13" ht="30.75" hidden="1" thickBot="1" x14ac:dyDescent="0.4">
      <c r="B1449" s="16">
        <v>2564</v>
      </c>
      <c r="C1449" s="14" t="s">
        <v>1859</v>
      </c>
      <c r="D1449" t="s">
        <v>450</v>
      </c>
      <c r="E1449" t="s">
        <v>70</v>
      </c>
      <c r="F1449" t="s">
        <v>606</v>
      </c>
      <c r="G1449" t="s">
        <v>365</v>
      </c>
      <c r="H1449" t="s">
        <v>2398</v>
      </c>
      <c r="I1449" t="s">
        <v>2393</v>
      </c>
      <c r="J1449" t="s">
        <v>344</v>
      </c>
      <c r="K1449"/>
      <c r="L1449" t="s">
        <v>1179</v>
      </c>
      <c r="M1449" t="s">
        <v>1186</v>
      </c>
    </row>
    <row r="1450" spans="2:13" ht="30.75" hidden="1" thickBot="1" x14ac:dyDescent="0.4">
      <c r="B1450" s="16">
        <v>2564</v>
      </c>
      <c r="C1450" s="14" t="s">
        <v>1860</v>
      </c>
      <c r="D1450" t="s">
        <v>450</v>
      </c>
      <c r="E1450" t="s">
        <v>70</v>
      </c>
      <c r="F1450" t="s">
        <v>775</v>
      </c>
      <c r="G1450" t="s">
        <v>365</v>
      </c>
      <c r="H1450" t="s">
        <v>2397</v>
      </c>
      <c r="I1450" t="s">
        <v>2393</v>
      </c>
      <c r="J1450" t="s">
        <v>344</v>
      </c>
      <c r="K1450"/>
      <c r="L1450" t="s">
        <v>1179</v>
      </c>
      <c r="M1450" t="s">
        <v>1186</v>
      </c>
    </row>
    <row r="1451" spans="2:13" ht="30.75" hidden="1" thickBot="1" x14ac:dyDescent="0.4">
      <c r="B1451" s="16">
        <v>2564</v>
      </c>
      <c r="C1451" s="14" t="s">
        <v>1861</v>
      </c>
      <c r="D1451" t="s">
        <v>450</v>
      </c>
      <c r="E1451" t="s">
        <v>70</v>
      </c>
      <c r="F1451" t="s">
        <v>343</v>
      </c>
      <c r="G1451" t="s">
        <v>343</v>
      </c>
      <c r="H1451" t="s">
        <v>2522</v>
      </c>
      <c r="I1451" t="s">
        <v>2735</v>
      </c>
      <c r="J1451" t="s">
        <v>198</v>
      </c>
      <c r="K1451"/>
      <c r="L1451" t="s">
        <v>1181</v>
      </c>
      <c r="M1451" t="s">
        <v>1182</v>
      </c>
    </row>
    <row r="1452" spans="2:13" ht="30.75" hidden="1" thickBot="1" x14ac:dyDescent="0.4">
      <c r="B1452" s="16">
        <v>2564</v>
      </c>
      <c r="C1452" s="14" t="s">
        <v>1862</v>
      </c>
      <c r="D1452" t="s">
        <v>450</v>
      </c>
      <c r="E1452" t="s">
        <v>70</v>
      </c>
      <c r="F1452" t="s">
        <v>503</v>
      </c>
      <c r="G1452" t="s">
        <v>365</v>
      </c>
      <c r="H1452" t="s">
        <v>2469</v>
      </c>
      <c r="I1452" t="s">
        <v>2393</v>
      </c>
      <c r="J1452" t="s">
        <v>344</v>
      </c>
      <c r="K1452"/>
      <c r="L1452" t="s">
        <v>1179</v>
      </c>
      <c r="M1452" t="s">
        <v>1186</v>
      </c>
    </row>
    <row r="1453" spans="2:13" ht="45.75" hidden="1" thickBot="1" x14ac:dyDescent="0.4">
      <c r="B1453" s="16">
        <v>2564</v>
      </c>
      <c r="C1453" s="14" t="s">
        <v>1363</v>
      </c>
      <c r="D1453" t="s">
        <v>450</v>
      </c>
      <c r="E1453" t="s">
        <v>70</v>
      </c>
      <c r="F1453" t="s">
        <v>606</v>
      </c>
      <c r="G1453" t="s">
        <v>365</v>
      </c>
      <c r="H1453" t="s">
        <v>2510</v>
      </c>
      <c r="I1453" t="s">
        <v>2393</v>
      </c>
      <c r="J1453" t="s">
        <v>344</v>
      </c>
      <c r="K1453"/>
      <c r="L1453" t="s">
        <v>1179</v>
      </c>
      <c r="M1453" t="s">
        <v>1186</v>
      </c>
    </row>
    <row r="1454" spans="2:13" ht="60.75" hidden="1" thickBot="1" x14ac:dyDescent="0.4">
      <c r="B1454" s="16">
        <v>2564</v>
      </c>
      <c r="C1454" s="14" t="s">
        <v>1863</v>
      </c>
      <c r="D1454" t="s">
        <v>493</v>
      </c>
      <c r="E1454" t="s">
        <v>365</v>
      </c>
      <c r="F1454" t="s">
        <v>493</v>
      </c>
      <c r="G1454" t="s">
        <v>493</v>
      </c>
      <c r="H1454" t="s">
        <v>2522</v>
      </c>
      <c r="I1454" t="s">
        <v>2735</v>
      </c>
      <c r="J1454" t="s">
        <v>198</v>
      </c>
      <c r="K1454"/>
      <c r="L1454" t="s">
        <v>1181</v>
      </c>
      <c r="M1454" t="s">
        <v>1182</v>
      </c>
    </row>
    <row r="1455" spans="2:13" ht="45.75" hidden="1" thickBot="1" x14ac:dyDescent="0.4">
      <c r="B1455" s="16">
        <v>2564</v>
      </c>
      <c r="C1455" s="14" t="s">
        <v>1864</v>
      </c>
      <c r="D1455" t="s">
        <v>493</v>
      </c>
      <c r="E1455" t="s">
        <v>365</v>
      </c>
      <c r="F1455" t="s">
        <v>2386</v>
      </c>
      <c r="G1455" t="s">
        <v>2386</v>
      </c>
      <c r="H1455" t="s">
        <v>2522</v>
      </c>
      <c r="I1455" t="s">
        <v>2735</v>
      </c>
      <c r="J1455" t="s">
        <v>198</v>
      </c>
      <c r="K1455"/>
      <c r="L1455" t="s">
        <v>1181</v>
      </c>
      <c r="M1455" t="s">
        <v>1182</v>
      </c>
    </row>
    <row r="1456" spans="2:13" ht="30.75" hidden="1" thickBot="1" x14ac:dyDescent="0.4">
      <c r="B1456" s="16">
        <v>2564</v>
      </c>
      <c r="C1456" s="14" t="s">
        <v>1865</v>
      </c>
      <c r="D1456" t="s">
        <v>450</v>
      </c>
      <c r="E1456" t="s">
        <v>70</v>
      </c>
      <c r="F1456" t="s">
        <v>343</v>
      </c>
      <c r="G1456" t="s">
        <v>343</v>
      </c>
      <c r="H1456" t="s">
        <v>2522</v>
      </c>
      <c r="I1456" t="s">
        <v>2735</v>
      </c>
      <c r="J1456" t="s">
        <v>198</v>
      </c>
      <c r="K1456"/>
      <c r="L1456" t="s">
        <v>1181</v>
      </c>
      <c r="M1456" t="s">
        <v>1182</v>
      </c>
    </row>
    <row r="1457" spans="2:13" ht="75.75" hidden="1" thickBot="1" x14ac:dyDescent="0.4">
      <c r="B1457" s="16">
        <v>2564</v>
      </c>
      <c r="C1457" s="14" t="s">
        <v>1866</v>
      </c>
      <c r="D1457" t="s">
        <v>450</v>
      </c>
      <c r="E1457" t="s">
        <v>70</v>
      </c>
      <c r="F1457" t="s">
        <v>643</v>
      </c>
      <c r="G1457" t="s">
        <v>644</v>
      </c>
      <c r="H1457" t="s">
        <v>2522</v>
      </c>
      <c r="I1457" t="s">
        <v>2735</v>
      </c>
      <c r="J1457" t="s">
        <v>198</v>
      </c>
      <c r="K1457"/>
      <c r="L1457" t="s">
        <v>1181</v>
      </c>
      <c r="M1457" t="s">
        <v>1182</v>
      </c>
    </row>
    <row r="1458" spans="2:13" ht="45.75" hidden="1" thickBot="1" x14ac:dyDescent="0.4">
      <c r="B1458" s="16">
        <v>2564</v>
      </c>
      <c r="C1458" s="14" t="s">
        <v>1867</v>
      </c>
      <c r="D1458" t="s">
        <v>606</v>
      </c>
      <c r="E1458" t="s">
        <v>365</v>
      </c>
      <c r="F1458" t="s">
        <v>606</v>
      </c>
      <c r="G1458" t="s">
        <v>365</v>
      </c>
      <c r="H1458" t="s">
        <v>2736</v>
      </c>
      <c r="I1458" t="s">
        <v>2393</v>
      </c>
      <c r="J1458" t="s">
        <v>344</v>
      </c>
      <c r="K1458"/>
      <c r="L1458" t="s">
        <v>1179</v>
      </c>
      <c r="M1458" t="s">
        <v>1186</v>
      </c>
    </row>
    <row r="1459" spans="2:13" ht="30.75" hidden="1" thickBot="1" x14ac:dyDescent="0.4">
      <c r="B1459" s="16">
        <v>2564</v>
      </c>
      <c r="C1459" s="14" t="s">
        <v>1868</v>
      </c>
      <c r="D1459" t="s">
        <v>450</v>
      </c>
      <c r="E1459" t="s">
        <v>70</v>
      </c>
      <c r="F1459" t="s">
        <v>503</v>
      </c>
      <c r="G1459" t="s">
        <v>365</v>
      </c>
      <c r="H1459" t="s">
        <v>2737</v>
      </c>
      <c r="I1459" t="s">
        <v>2393</v>
      </c>
      <c r="J1459" t="s">
        <v>344</v>
      </c>
      <c r="K1459"/>
      <c r="L1459" t="s">
        <v>1179</v>
      </c>
      <c r="M1459" t="s">
        <v>1186</v>
      </c>
    </row>
    <row r="1460" spans="2:13" ht="45.75" hidden="1" thickBot="1" x14ac:dyDescent="0.4">
      <c r="B1460" s="16">
        <v>2564</v>
      </c>
      <c r="C1460" s="14" t="s">
        <v>1869</v>
      </c>
      <c r="D1460" t="s">
        <v>450</v>
      </c>
      <c r="E1460" t="s">
        <v>70</v>
      </c>
      <c r="F1460" t="s">
        <v>65</v>
      </c>
      <c r="G1460" t="s">
        <v>65</v>
      </c>
      <c r="H1460" t="s">
        <v>2738</v>
      </c>
      <c r="I1460" t="s">
        <v>2393</v>
      </c>
      <c r="J1460" t="s">
        <v>344</v>
      </c>
      <c r="K1460"/>
      <c r="L1460" t="s">
        <v>1179</v>
      </c>
      <c r="M1460" t="s">
        <v>1180</v>
      </c>
    </row>
    <row r="1461" spans="2:13" ht="21.75" hidden="1" thickBot="1" x14ac:dyDescent="0.4">
      <c r="B1461" s="16">
        <v>2564</v>
      </c>
      <c r="C1461" s="14" t="s">
        <v>1870</v>
      </c>
      <c r="D1461" t="s">
        <v>450</v>
      </c>
      <c r="E1461" t="s">
        <v>70</v>
      </c>
      <c r="F1461" t="s">
        <v>65</v>
      </c>
      <c r="G1461" t="s">
        <v>365</v>
      </c>
      <c r="H1461" t="s">
        <v>2621</v>
      </c>
      <c r="I1461" t="s">
        <v>2416</v>
      </c>
      <c r="J1461" t="s">
        <v>2417</v>
      </c>
      <c r="K1461"/>
      <c r="L1461" t="s">
        <v>1181</v>
      </c>
      <c r="M1461" t="s">
        <v>1182</v>
      </c>
    </row>
    <row r="1462" spans="2:13" ht="30.75" hidden="1" thickBot="1" x14ac:dyDescent="0.4">
      <c r="B1462" s="16">
        <v>2564</v>
      </c>
      <c r="C1462" s="14" t="s">
        <v>1871</v>
      </c>
      <c r="D1462" t="s">
        <v>450</v>
      </c>
      <c r="E1462" t="s">
        <v>70</v>
      </c>
      <c r="F1462" t="s">
        <v>2387</v>
      </c>
      <c r="G1462" t="s">
        <v>365</v>
      </c>
      <c r="H1462" t="s">
        <v>2731</v>
      </c>
      <c r="I1462" t="s">
        <v>2393</v>
      </c>
      <c r="J1462" t="s">
        <v>344</v>
      </c>
      <c r="K1462"/>
      <c r="L1462" t="s">
        <v>1179</v>
      </c>
      <c r="M1462" t="s">
        <v>1186</v>
      </c>
    </row>
    <row r="1463" spans="2:13" ht="45.75" hidden="1" thickBot="1" x14ac:dyDescent="0.4">
      <c r="B1463" s="16">
        <v>2564</v>
      </c>
      <c r="C1463" s="14" t="s">
        <v>1872</v>
      </c>
      <c r="D1463" t="s">
        <v>450</v>
      </c>
      <c r="E1463" t="s">
        <v>70</v>
      </c>
      <c r="F1463" t="s">
        <v>503</v>
      </c>
      <c r="G1463" t="s">
        <v>365</v>
      </c>
      <c r="H1463" t="s">
        <v>2502</v>
      </c>
      <c r="I1463" t="s">
        <v>2393</v>
      </c>
      <c r="J1463" t="s">
        <v>344</v>
      </c>
      <c r="K1463"/>
      <c r="L1463" t="s">
        <v>1179</v>
      </c>
      <c r="M1463" t="s">
        <v>1186</v>
      </c>
    </row>
    <row r="1464" spans="2:13" ht="45.75" hidden="1" thickBot="1" x14ac:dyDescent="0.4">
      <c r="B1464" s="16">
        <v>2564</v>
      </c>
      <c r="C1464" s="14" t="s">
        <v>1873</v>
      </c>
      <c r="D1464" t="s">
        <v>478</v>
      </c>
      <c r="E1464" t="s">
        <v>2384</v>
      </c>
      <c r="F1464" t="s">
        <v>775</v>
      </c>
      <c r="G1464" t="s">
        <v>503</v>
      </c>
      <c r="H1464" t="s">
        <v>2739</v>
      </c>
      <c r="I1464" t="s">
        <v>2393</v>
      </c>
      <c r="J1464" t="s">
        <v>344</v>
      </c>
      <c r="K1464"/>
      <c r="L1464" t="s">
        <v>1179</v>
      </c>
      <c r="M1464" t="s">
        <v>1186</v>
      </c>
    </row>
    <row r="1465" spans="2:13" ht="30.75" hidden="1" thickBot="1" x14ac:dyDescent="0.4">
      <c r="B1465" s="16">
        <v>2564</v>
      </c>
      <c r="C1465" s="14" t="s">
        <v>1874</v>
      </c>
      <c r="D1465" t="s">
        <v>450</v>
      </c>
      <c r="E1465" t="s">
        <v>70</v>
      </c>
      <c r="F1465" t="s">
        <v>493</v>
      </c>
      <c r="G1465" t="s">
        <v>365</v>
      </c>
      <c r="H1465" t="s">
        <v>451</v>
      </c>
      <c r="I1465" t="s">
        <v>452</v>
      </c>
      <c r="J1465" t="s">
        <v>453</v>
      </c>
      <c r="K1465"/>
      <c r="L1465" t="s">
        <v>1179</v>
      </c>
      <c r="M1465" t="s">
        <v>1183</v>
      </c>
    </row>
    <row r="1466" spans="2:13" ht="30.75" hidden="1" thickBot="1" x14ac:dyDescent="0.4">
      <c r="B1466" s="16">
        <v>2564</v>
      </c>
      <c r="C1466" s="14" t="s">
        <v>1875</v>
      </c>
      <c r="D1466" t="s">
        <v>450</v>
      </c>
      <c r="E1466" t="s">
        <v>70</v>
      </c>
      <c r="F1466" t="s">
        <v>65</v>
      </c>
      <c r="G1466" t="s">
        <v>365</v>
      </c>
      <c r="H1466" t="s">
        <v>2502</v>
      </c>
      <c r="I1466" t="s">
        <v>2393</v>
      </c>
      <c r="J1466" t="s">
        <v>344</v>
      </c>
      <c r="K1466"/>
      <c r="L1466" t="s">
        <v>1179</v>
      </c>
      <c r="M1466" t="s">
        <v>1186</v>
      </c>
    </row>
    <row r="1467" spans="2:13" ht="30.75" hidden="1" thickBot="1" x14ac:dyDescent="0.4">
      <c r="B1467" s="16">
        <v>2564</v>
      </c>
      <c r="C1467" s="14" t="s">
        <v>1876</v>
      </c>
      <c r="D1467" t="s">
        <v>644</v>
      </c>
      <c r="E1467" t="s">
        <v>478</v>
      </c>
      <c r="F1467" t="s">
        <v>493</v>
      </c>
      <c r="G1467" t="s">
        <v>365</v>
      </c>
      <c r="H1467" t="s">
        <v>2740</v>
      </c>
      <c r="I1467" t="s">
        <v>2393</v>
      </c>
      <c r="J1467" t="s">
        <v>344</v>
      </c>
      <c r="K1467"/>
      <c r="L1467" t="s">
        <v>1179</v>
      </c>
      <c r="M1467" t="s">
        <v>1186</v>
      </c>
    </row>
    <row r="1468" spans="2:13" ht="45.75" hidden="1" thickBot="1" x14ac:dyDescent="0.4">
      <c r="B1468" s="16">
        <v>2564</v>
      </c>
      <c r="C1468" s="14" t="s">
        <v>1877</v>
      </c>
      <c r="D1468" t="s">
        <v>450</v>
      </c>
      <c r="E1468" t="s">
        <v>70</v>
      </c>
      <c r="F1468" t="s">
        <v>606</v>
      </c>
      <c r="G1468" t="s">
        <v>365</v>
      </c>
      <c r="H1468" t="s">
        <v>2683</v>
      </c>
      <c r="I1468" t="s">
        <v>2393</v>
      </c>
      <c r="J1468" t="s">
        <v>344</v>
      </c>
      <c r="K1468"/>
      <c r="L1468" t="s">
        <v>1179</v>
      </c>
      <c r="M1468" t="s">
        <v>1186</v>
      </c>
    </row>
    <row r="1469" spans="2:13" ht="30.75" hidden="1" thickBot="1" x14ac:dyDescent="0.4">
      <c r="B1469" s="16">
        <v>2564</v>
      </c>
      <c r="C1469" s="14" t="s">
        <v>1878</v>
      </c>
      <c r="D1469" t="s">
        <v>644</v>
      </c>
      <c r="E1469" t="s">
        <v>70</v>
      </c>
      <c r="F1469" t="s">
        <v>343</v>
      </c>
      <c r="G1469" t="s">
        <v>365</v>
      </c>
      <c r="H1469" t="s">
        <v>2731</v>
      </c>
      <c r="I1469" t="s">
        <v>2393</v>
      </c>
      <c r="J1469" t="s">
        <v>344</v>
      </c>
      <c r="K1469"/>
      <c r="L1469" t="s">
        <v>1179</v>
      </c>
      <c r="M1469" t="s">
        <v>1186</v>
      </c>
    </row>
    <row r="1470" spans="2:13" ht="30.75" hidden="1" thickBot="1" x14ac:dyDescent="0.4">
      <c r="B1470" s="16">
        <v>2564</v>
      </c>
      <c r="C1470" s="14" t="s">
        <v>1879</v>
      </c>
      <c r="D1470" t="s">
        <v>450</v>
      </c>
      <c r="E1470" t="s">
        <v>70</v>
      </c>
      <c r="F1470" t="s">
        <v>493</v>
      </c>
      <c r="G1470" t="s">
        <v>365</v>
      </c>
      <c r="H1470" t="s">
        <v>2741</v>
      </c>
      <c r="I1470" t="s">
        <v>2404</v>
      </c>
      <c r="J1470" t="s">
        <v>344</v>
      </c>
      <c r="K1470"/>
      <c r="L1470" t="s">
        <v>1181</v>
      </c>
      <c r="M1470" t="s">
        <v>1182</v>
      </c>
    </row>
    <row r="1471" spans="2:13" ht="21.75" hidden="1" thickBot="1" x14ac:dyDescent="0.4">
      <c r="B1471" s="16">
        <v>2564</v>
      </c>
      <c r="C1471" s="14" t="s">
        <v>1293</v>
      </c>
      <c r="D1471" t="s">
        <v>450</v>
      </c>
      <c r="E1471" t="s">
        <v>776</v>
      </c>
      <c r="F1471" t="s">
        <v>493</v>
      </c>
      <c r="G1471" t="s">
        <v>365</v>
      </c>
      <c r="H1471" t="s">
        <v>2742</v>
      </c>
      <c r="I1471" t="s">
        <v>2393</v>
      </c>
      <c r="J1471" t="s">
        <v>344</v>
      </c>
      <c r="K1471"/>
      <c r="L1471" t="s">
        <v>1179</v>
      </c>
      <c r="M1471" t="s">
        <v>1186</v>
      </c>
    </row>
    <row r="1472" spans="2:13" ht="30.75" hidden="1" thickBot="1" x14ac:dyDescent="0.4">
      <c r="B1472" s="16">
        <v>2564</v>
      </c>
      <c r="C1472" s="14" t="s">
        <v>1880</v>
      </c>
      <c r="D1472" t="s">
        <v>450</v>
      </c>
      <c r="E1472" t="s">
        <v>70</v>
      </c>
      <c r="F1472" t="s">
        <v>684</v>
      </c>
      <c r="G1472" t="s">
        <v>365</v>
      </c>
      <c r="H1472" t="s">
        <v>2693</v>
      </c>
      <c r="I1472" t="s">
        <v>2393</v>
      </c>
      <c r="J1472" t="s">
        <v>344</v>
      </c>
      <c r="K1472"/>
      <c r="L1472" t="s">
        <v>1179</v>
      </c>
      <c r="M1472" t="s">
        <v>1186</v>
      </c>
    </row>
    <row r="1473" spans="2:13" ht="30.75" hidden="1" thickBot="1" x14ac:dyDescent="0.4">
      <c r="B1473" s="16">
        <v>2564</v>
      </c>
      <c r="C1473" s="14" t="s">
        <v>1881</v>
      </c>
      <c r="D1473" t="s">
        <v>644</v>
      </c>
      <c r="E1473" t="s">
        <v>70</v>
      </c>
      <c r="F1473" t="s">
        <v>606</v>
      </c>
      <c r="G1473" t="s">
        <v>365</v>
      </c>
      <c r="H1473" t="s">
        <v>2690</v>
      </c>
      <c r="I1473" t="s">
        <v>2393</v>
      </c>
      <c r="J1473" t="s">
        <v>344</v>
      </c>
      <c r="K1473"/>
      <c r="L1473" t="s">
        <v>1179</v>
      </c>
      <c r="M1473" t="s">
        <v>1186</v>
      </c>
    </row>
    <row r="1474" spans="2:13" ht="30.75" thickBot="1" x14ac:dyDescent="0.4">
      <c r="B1474" s="26">
        <v>2566</v>
      </c>
      <c r="C1474" s="24" t="s">
        <v>1882</v>
      </c>
      <c r="D1474" t="s">
        <v>450</v>
      </c>
      <c r="E1474" t="s">
        <v>70</v>
      </c>
      <c r="F1474" s="25" t="s">
        <v>470</v>
      </c>
      <c r="G1474" s="25" t="s">
        <v>497</v>
      </c>
      <c r="H1474" s="25" t="s">
        <v>2743</v>
      </c>
      <c r="I1474" s="25" t="s">
        <v>2744</v>
      </c>
      <c r="J1474" s="25" t="s">
        <v>985</v>
      </c>
      <c r="K1474" s="25" t="s">
        <v>881</v>
      </c>
      <c r="L1474" s="27" t="s">
        <v>1181</v>
      </c>
      <c r="M1474" s="25" t="s">
        <v>1182</v>
      </c>
    </row>
    <row r="1475" spans="2:13" ht="30.75" hidden="1" thickBot="1" x14ac:dyDescent="0.4">
      <c r="B1475" s="16">
        <v>2564</v>
      </c>
      <c r="C1475" s="14" t="s">
        <v>1883</v>
      </c>
      <c r="D1475" t="s">
        <v>450</v>
      </c>
      <c r="E1475" t="s">
        <v>2384</v>
      </c>
      <c r="F1475" t="s">
        <v>503</v>
      </c>
      <c r="G1475" t="s">
        <v>365</v>
      </c>
      <c r="H1475" t="s">
        <v>2688</v>
      </c>
      <c r="I1475" t="s">
        <v>2393</v>
      </c>
      <c r="J1475" t="s">
        <v>344</v>
      </c>
      <c r="K1475"/>
      <c r="L1475" t="s">
        <v>1179</v>
      </c>
      <c r="M1475" t="s">
        <v>1186</v>
      </c>
    </row>
    <row r="1476" spans="2:13" ht="45.75" hidden="1" thickBot="1" x14ac:dyDescent="0.4">
      <c r="B1476" s="16">
        <v>2564</v>
      </c>
      <c r="C1476" s="14" t="s">
        <v>1884</v>
      </c>
      <c r="D1476" t="s">
        <v>450</v>
      </c>
      <c r="E1476" t="s">
        <v>70</v>
      </c>
      <c r="F1476" t="s">
        <v>606</v>
      </c>
      <c r="G1476" t="s">
        <v>365</v>
      </c>
      <c r="H1476" t="s">
        <v>2745</v>
      </c>
      <c r="I1476" t="s">
        <v>2393</v>
      </c>
      <c r="J1476" t="s">
        <v>344</v>
      </c>
      <c r="K1476"/>
      <c r="L1476" t="s">
        <v>1179</v>
      </c>
      <c r="M1476" t="s">
        <v>1186</v>
      </c>
    </row>
    <row r="1477" spans="2:13" ht="30.75" hidden="1" thickBot="1" x14ac:dyDescent="0.4">
      <c r="B1477" s="16">
        <v>2565</v>
      </c>
      <c r="C1477" s="14" t="s">
        <v>1885</v>
      </c>
      <c r="D1477" t="s">
        <v>450</v>
      </c>
      <c r="E1477" t="s">
        <v>70</v>
      </c>
      <c r="F1477" t="s">
        <v>450</v>
      </c>
      <c r="G1477" t="s">
        <v>70</v>
      </c>
      <c r="H1477" t="s">
        <v>2746</v>
      </c>
      <c r="I1477" t="s">
        <v>372</v>
      </c>
      <c r="J1477" t="s">
        <v>83</v>
      </c>
      <c r="K1477"/>
      <c r="L1477" t="s">
        <v>1179</v>
      </c>
      <c r="M1477" t="s">
        <v>1180</v>
      </c>
    </row>
    <row r="1478" spans="2:13" ht="21.75" hidden="1" thickBot="1" x14ac:dyDescent="0.4">
      <c r="B1478" s="16">
        <v>2564</v>
      </c>
      <c r="C1478" s="14" t="s">
        <v>1886</v>
      </c>
      <c r="D1478" t="s">
        <v>450</v>
      </c>
      <c r="E1478" t="s">
        <v>70</v>
      </c>
      <c r="F1478" t="s">
        <v>493</v>
      </c>
      <c r="G1478" t="s">
        <v>365</v>
      </c>
      <c r="H1478" t="s">
        <v>2511</v>
      </c>
      <c r="I1478" t="s">
        <v>2750</v>
      </c>
      <c r="J1478" t="s">
        <v>2417</v>
      </c>
      <c r="K1478"/>
      <c r="L1478" t="s">
        <v>1184</v>
      </c>
      <c r="M1478" t="s">
        <v>1185</v>
      </c>
    </row>
    <row r="1479" spans="2:13" ht="30.75" hidden="1" thickBot="1" x14ac:dyDescent="0.4">
      <c r="B1479" s="16">
        <v>2564</v>
      </c>
      <c r="C1479" s="14" t="s">
        <v>1800</v>
      </c>
      <c r="D1479" t="s">
        <v>450</v>
      </c>
      <c r="E1479" t="s">
        <v>70</v>
      </c>
      <c r="F1479" t="s">
        <v>503</v>
      </c>
      <c r="G1479" t="s">
        <v>365</v>
      </c>
      <c r="H1479" t="s">
        <v>2476</v>
      </c>
      <c r="I1479" t="s">
        <v>2393</v>
      </c>
      <c r="J1479" t="s">
        <v>344</v>
      </c>
      <c r="K1479"/>
      <c r="L1479" t="s">
        <v>1179</v>
      </c>
      <c r="M1479" t="s">
        <v>1186</v>
      </c>
    </row>
    <row r="1480" spans="2:13" ht="30.75" thickBot="1" x14ac:dyDescent="0.4">
      <c r="B1480" s="26">
        <v>2566</v>
      </c>
      <c r="C1480" s="24" t="s">
        <v>1887</v>
      </c>
      <c r="D1480" t="s">
        <v>450</v>
      </c>
      <c r="E1480" t="s">
        <v>70</v>
      </c>
      <c r="F1480" s="25" t="s">
        <v>470</v>
      </c>
      <c r="G1480" s="25" t="s">
        <v>497</v>
      </c>
      <c r="H1480" s="25" t="s">
        <v>45</v>
      </c>
      <c r="I1480" s="25" t="s">
        <v>2391</v>
      </c>
      <c r="J1480" s="25" t="s">
        <v>453</v>
      </c>
      <c r="K1480" s="25" t="s">
        <v>881</v>
      </c>
      <c r="L1480" s="27" t="s">
        <v>1181</v>
      </c>
      <c r="M1480" s="25" t="s">
        <v>1182</v>
      </c>
    </row>
    <row r="1481" spans="2:13" ht="30.75" hidden="1" thickBot="1" x14ac:dyDescent="0.4">
      <c r="B1481" s="16">
        <v>2564</v>
      </c>
      <c r="C1481" s="14" t="s">
        <v>1888</v>
      </c>
      <c r="D1481" t="s">
        <v>450</v>
      </c>
      <c r="E1481" t="s">
        <v>70</v>
      </c>
      <c r="F1481" t="s">
        <v>65</v>
      </c>
      <c r="G1481" t="s">
        <v>365</v>
      </c>
      <c r="H1481" t="s">
        <v>2468</v>
      </c>
      <c r="I1481" t="s">
        <v>2393</v>
      </c>
      <c r="J1481" t="s">
        <v>344</v>
      </c>
      <c r="K1481"/>
      <c r="L1481" t="s">
        <v>1179</v>
      </c>
      <c r="M1481" t="s">
        <v>1186</v>
      </c>
    </row>
    <row r="1482" spans="2:13" ht="21.75" thickBot="1" x14ac:dyDescent="0.4">
      <c r="B1482" s="26">
        <v>2566</v>
      </c>
      <c r="C1482" s="24" t="s">
        <v>1889</v>
      </c>
      <c r="D1482" t="s">
        <v>450</v>
      </c>
      <c r="E1482" t="s">
        <v>70</v>
      </c>
      <c r="F1482" s="25" t="s">
        <v>470</v>
      </c>
      <c r="G1482" s="25" t="s">
        <v>497</v>
      </c>
      <c r="H1482" s="25" t="s">
        <v>2551</v>
      </c>
      <c r="I1482" s="25" t="s">
        <v>2556</v>
      </c>
      <c r="J1482" s="25" t="s">
        <v>2541</v>
      </c>
      <c r="K1482" s="25" t="s">
        <v>881</v>
      </c>
      <c r="L1482" s="25" t="s">
        <v>1184</v>
      </c>
      <c r="M1482" s="25" t="s">
        <v>1185</v>
      </c>
    </row>
    <row r="1483" spans="2:13" ht="30.75" hidden="1" thickBot="1" x14ac:dyDescent="0.4">
      <c r="B1483" s="16">
        <v>2564</v>
      </c>
      <c r="C1483" s="14" t="s">
        <v>1890</v>
      </c>
      <c r="D1483" t="s">
        <v>493</v>
      </c>
      <c r="E1483" t="s">
        <v>365</v>
      </c>
      <c r="F1483" t="s">
        <v>503</v>
      </c>
      <c r="G1483" t="s">
        <v>365</v>
      </c>
      <c r="H1483" t="s">
        <v>2448</v>
      </c>
      <c r="I1483" t="s">
        <v>2393</v>
      </c>
      <c r="J1483" t="s">
        <v>344</v>
      </c>
      <c r="K1483"/>
      <c r="L1483" t="s">
        <v>1179</v>
      </c>
      <c r="M1483" t="s">
        <v>1186</v>
      </c>
    </row>
    <row r="1484" spans="2:13" ht="30.75" hidden="1" thickBot="1" x14ac:dyDescent="0.4">
      <c r="B1484" s="16">
        <v>2564</v>
      </c>
      <c r="C1484" s="14" t="s">
        <v>1891</v>
      </c>
      <c r="D1484" t="s">
        <v>450</v>
      </c>
      <c r="E1484" t="s">
        <v>783</v>
      </c>
      <c r="F1484" t="s">
        <v>493</v>
      </c>
      <c r="G1484" t="s">
        <v>365</v>
      </c>
      <c r="H1484" t="s">
        <v>2751</v>
      </c>
      <c r="I1484" t="s">
        <v>2393</v>
      </c>
      <c r="J1484" t="s">
        <v>344</v>
      </c>
      <c r="K1484"/>
      <c r="L1484" t="s">
        <v>1179</v>
      </c>
      <c r="M1484" t="s">
        <v>1186</v>
      </c>
    </row>
    <row r="1485" spans="2:13" ht="30.75" hidden="1" thickBot="1" x14ac:dyDescent="0.4">
      <c r="B1485" s="16">
        <v>2564</v>
      </c>
      <c r="C1485" s="14" t="s">
        <v>1892</v>
      </c>
      <c r="D1485" t="s">
        <v>450</v>
      </c>
      <c r="E1485" t="s">
        <v>70</v>
      </c>
      <c r="F1485" t="s">
        <v>606</v>
      </c>
      <c r="G1485" t="s">
        <v>365</v>
      </c>
      <c r="H1485" t="s">
        <v>2713</v>
      </c>
      <c r="I1485" t="s">
        <v>2393</v>
      </c>
      <c r="J1485" t="s">
        <v>344</v>
      </c>
      <c r="K1485"/>
      <c r="L1485" t="s">
        <v>1179</v>
      </c>
      <c r="M1485" t="s">
        <v>1186</v>
      </c>
    </row>
    <row r="1486" spans="2:13" ht="30.75" thickBot="1" x14ac:dyDescent="0.4">
      <c r="B1486" s="26">
        <v>2566</v>
      </c>
      <c r="C1486" s="24" t="s">
        <v>1705</v>
      </c>
      <c r="D1486" t="s">
        <v>450</v>
      </c>
      <c r="E1486" t="s">
        <v>70</v>
      </c>
      <c r="F1486" s="25" t="s">
        <v>470</v>
      </c>
      <c r="G1486" s="25" t="s">
        <v>497</v>
      </c>
      <c r="H1486" s="25" t="s">
        <v>2671</v>
      </c>
      <c r="I1486" s="25" t="s">
        <v>2671</v>
      </c>
      <c r="J1486" s="25" t="s">
        <v>2437</v>
      </c>
      <c r="K1486" s="25" t="s">
        <v>881</v>
      </c>
      <c r="L1486" s="25" t="s">
        <v>1184</v>
      </c>
      <c r="M1486" s="25" t="s">
        <v>1185</v>
      </c>
    </row>
    <row r="1487" spans="2:13" ht="30.75" hidden="1" thickBot="1" x14ac:dyDescent="0.4">
      <c r="B1487" s="16">
        <v>2564</v>
      </c>
      <c r="C1487" s="14" t="s">
        <v>1241</v>
      </c>
      <c r="D1487" t="s">
        <v>450</v>
      </c>
      <c r="E1487" t="s">
        <v>70</v>
      </c>
      <c r="F1487" t="s">
        <v>493</v>
      </c>
      <c r="G1487" t="s">
        <v>365</v>
      </c>
      <c r="H1487" t="s">
        <v>2641</v>
      </c>
      <c r="I1487" t="s">
        <v>2393</v>
      </c>
      <c r="J1487" t="s">
        <v>344</v>
      </c>
      <c r="K1487"/>
      <c r="L1487" t="s">
        <v>1179</v>
      </c>
      <c r="M1487" t="s">
        <v>1186</v>
      </c>
    </row>
    <row r="1488" spans="2:13" ht="45.75" hidden="1" thickBot="1" x14ac:dyDescent="0.4">
      <c r="B1488" s="16">
        <v>2564</v>
      </c>
      <c r="C1488" s="14" t="s">
        <v>1893</v>
      </c>
      <c r="D1488" t="s">
        <v>644</v>
      </c>
      <c r="E1488" t="s">
        <v>2389</v>
      </c>
      <c r="F1488" t="s">
        <v>2387</v>
      </c>
      <c r="G1488" t="s">
        <v>365</v>
      </c>
      <c r="H1488" t="s">
        <v>2460</v>
      </c>
      <c r="I1488" t="s">
        <v>2404</v>
      </c>
      <c r="J1488" t="s">
        <v>344</v>
      </c>
      <c r="K1488"/>
      <c r="L1488" t="s">
        <v>1181</v>
      </c>
      <c r="M1488" t="s">
        <v>1182</v>
      </c>
    </row>
    <row r="1489" spans="2:13" ht="30.75" hidden="1" thickBot="1" x14ac:dyDescent="0.4">
      <c r="B1489" s="16">
        <v>2564</v>
      </c>
      <c r="C1489" s="14" t="s">
        <v>1894</v>
      </c>
      <c r="D1489" t="s">
        <v>450</v>
      </c>
      <c r="E1489" t="s">
        <v>70</v>
      </c>
      <c r="F1489" t="s">
        <v>493</v>
      </c>
      <c r="G1489" t="s">
        <v>365</v>
      </c>
      <c r="H1489" t="s">
        <v>2753</v>
      </c>
      <c r="I1489" t="s">
        <v>2393</v>
      </c>
      <c r="J1489" t="s">
        <v>344</v>
      </c>
      <c r="K1489"/>
      <c r="L1489" t="s">
        <v>1179</v>
      </c>
      <c r="M1489" t="s">
        <v>1186</v>
      </c>
    </row>
    <row r="1490" spans="2:13" ht="30.75" hidden="1" thickBot="1" x14ac:dyDescent="0.4">
      <c r="B1490" s="16">
        <v>2564</v>
      </c>
      <c r="C1490" s="14" t="s">
        <v>1895</v>
      </c>
      <c r="D1490" t="s">
        <v>450</v>
      </c>
      <c r="E1490" t="s">
        <v>70</v>
      </c>
      <c r="F1490" t="s">
        <v>2387</v>
      </c>
      <c r="G1490" t="s">
        <v>365</v>
      </c>
      <c r="H1490" t="s">
        <v>2754</v>
      </c>
      <c r="I1490" t="s">
        <v>2404</v>
      </c>
      <c r="J1490" t="s">
        <v>344</v>
      </c>
      <c r="K1490"/>
      <c r="L1490" t="s">
        <v>1179</v>
      </c>
      <c r="M1490" t="s">
        <v>1183</v>
      </c>
    </row>
    <row r="1491" spans="2:13" ht="30.75" hidden="1" thickBot="1" x14ac:dyDescent="0.4">
      <c r="B1491" s="16">
        <v>2564</v>
      </c>
      <c r="C1491" s="14" t="s">
        <v>1896</v>
      </c>
      <c r="D1491" t="s">
        <v>450</v>
      </c>
      <c r="E1491" t="s">
        <v>70</v>
      </c>
      <c r="F1491" t="s">
        <v>684</v>
      </c>
      <c r="G1491" t="s">
        <v>365</v>
      </c>
      <c r="H1491" t="s">
        <v>2565</v>
      </c>
      <c r="I1491" t="s">
        <v>2393</v>
      </c>
      <c r="J1491" t="s">
        <v>344</v>
      </c>
      <c r="K1491"/>
      <c r="L1491" t="s">
        <v>1179</v>
      </c>
      <c r="M1491" t="s">
        <v>1186</v>
      </c>
    </row>
    <row r="1492" spans="2:13" ht="45.75" hidden="1" thickBot="1" x14ac:dyDescent="0.4">
      <c r="B1492" s="16">
        <v>2564</v>
      </c>
      <c r="C1492" s="14" t="s">
        <v>1897</v>
      </c>
      <c r="D1492" t="s">
        <v>450</v>
      </c>
      <c r="E1492" t="s">
        <v>70</v>
      </c>
      <c r="F1492" t="s">
        <v>775</v>
      </c>
      <c r="G1492" t="s">
        <v>365</v>
      </c>
      <c r="H1492" t="s">
        <v>2536</v>
      </c>
      <c r="I1492" t="s">
        <v>2393</v>
      </c>
      <c r="J1492" t="s">
        <v>344</v>
      </c>
      <c r="K1492"/>
      <c r="L1492" t="s">
        <v>1179</v>
      </c>
      <c r="M1492" t="s">
        <v>1186</v>
      </c>
    </row>
    <row r="1493" spans="2:13" ht="21.75" hidden="1" thickBot="1" x14ac:dyDescent="0.4">
      <c r="B1493" s="16">
        <v>2564</v>
      </c>
      <c r="C1493" s="14" t="s">
        <v>1898</v>
      </c>
      <c r="D1493" t="s">
        <v>450</v>
      </c>
      <c r="E1493" t="s">
        <v>70</v>
      </c>
      <c r="F1493" t="s">
        <v>503</v>
      </c>
      <c r="G1493" t="s">
        <v>365</v>
      </c>
      <c r="H1493" t="s">
        <v>2430</v>
      </c>
      <c r="I1493" t="s">
        <v>2393</v>
      </c>
      <c r="J1493" t="s">
        <v>344</v>
      </c>
      <c r="K1493"/>
      <c r="L1493" t="s">
        <v>1179</v>
      </c>
      <c r="M1493" t="s">
        <v>1186</v>
      </c>
    </row>
    <row r="1494" spans="2:13" ht="60.75" hidden="1" thickBot="1" x14ac:dyDescent="0.4">
      <c r="B1494" s="16">
        <v>2564</v>
      </c>
      <c r="C1494" s="14" t="s">
        <v>1899</v>
      </c>
      <c r="D1494" t="s">
        <v>450</v>
      </c>
      <c r="E1494" t="s">
        <v>70</v>
      </c>
      <c r="F1494" t="s">
        <v>493</v>
      </c>
      <c r="G1494" t="s">
        <v>365</v>
      </c>
      <c r="H1494" t="s">
        <v>2755</v>
      </c>
      <c r="I1494" t="s">
        <v>2393</v>
      </c>
      <c r="J1494" t="s">
        <v>344</v>
      </c>
      <c r="K1494"/>
      <c r="L1494" t="s">
        <v>1179</v>
      </c>
      <c r="M1494" t="s">
        <v>1186</v>
      </c>
    </row>
    <row r="1495" spans="2:13" ht="30.75" hidden="1" thickBot="1" x14ac:dyDescent="0.4">
      <c r="B1495" s="16">
        <v>2564</v>
      </c>
      <c r="C1495" s="14" t="s">
        <v>1900</v>
      </c>
      <c r="D1495" t="s">
        <v>450</v>
      </c>
      <c r="E1495" t="s">
        <v>70</v>
      </c>
      <c r="F1495" t="s">
        <v>606</v>
      </c>
      <c r="G1495" t="s">
        <v>365</v>
      </c>
      <c r="H1495" t="s">
        <v>2430</v>
      </c>
      <c r="I1495" t="s">
        <v>2393</v>
      </c>
      <c r="J1495" t="s">
        <v>344</v>
      </c>
      <c r="K1495"/>
      <c r="L1495" t="s">
        <v>1179</v>
      </c>
      <c r="M1495" t="s">
        <v>1186</v>
      </c>
    </row>
    <row r="1496" spans="2:13" ht="30.75" hidden="1" thickBot="1" x14ac:dyDescent="0.4">
      <c r="B1496" s="16">
        <v>2564</v>
      </c>
      <c r="C1496" s="14" t="s">
        <v>1901</v>
      </c>
      <c r="D1496" t="s">
        <v>450</v>
      </c>
      <c r="E1496" t="s">
        <v>70</v>
      </c>
      <c r="F1496" t="s">
        <v>606</v>
      </c>
      <c r="G1496" t="s">
        <v>365</v>
      </c>
      <c r="H1496" t="s">
        <v>2534</v>
      </c>
      <c r="I1496" t="s">
        <v>2393</v>
      </c>
      <c r="J1496" t="s">
        <v>344</v>
      </c>
      <c r="K1496"/>
      <c r="L1496" t="s">
        <v>1179</v>
      </c>
      <c r="M1496" t="s">
        <v>1186</v>
      </c>
    </row>
    <row r="1497" spans="2:13" ht="45.75" hidden="1" thickBot="1" x14ac:dyDescent="0.4">
      <c r="B1497" s="16">
        <v>2564</v>
      </c>
      <c r="C1497" s="14" t="s">
        <v>1902</v>
      </c>
      <c r="D1497" t="s">
        <v>450</v>
      </c>
      <c r="E1497" t="s">
        <v>70</v>
      </c>
      <c r="F1497" t="s">
        <v>684</v>
      </c>
      <c r="G1497" t="s">
        <v>365</v>
      </c>
      <c r="H1497" t="s">
        <v>2420</v>
      </c>
      <c r="I1497" t="s">
        <v>2393</v>
      </c>
      <c r="J1497" t="s">
        <v>344</v>
      </c>
      <c r="K1497"/>
      <c r="L1497" t="s">
        <v>1179</v>
      </c>
      <c r="M1497" t="s">
        <v>1186</v>
      </c>
    </row>
    <row r="1498" spans="2:13" ht="30.75" hidden="1" thickBot="1" x14ac:dyDescent="0.4">
      <c r="B1498" s="16">
        <v>2564</v>
      </c>
      <c r="C1498" s="14" t="s">
        <v>1903</v>
      </c>
      <c r="D1498" t="s">
        <v>450</v>
      </c>
      <c r="E1498" t="s">
        <v>70</v>
      </c>
      <c r="F1498" t="s">
        <v>606</v>
      </c>
      <c r="G1498" t="s">
        <v>365</v>
      </c>
      <c r="H1498" t="s">
        <v>2494</v>
      </c>
      <c r="I1498" t="s">
        <v>2393</v>
      </c>
      <c r="J1498" t="s">
        <v>344</v>
      </c>
      <c r="K1498"/>
      <c r="L1498" t="s">
        <v>1179</v>
      </c>
      <c r="M1498" t="s">
        <v>1186</v>
      </c>
    </row>
    <row r="1499" spans="2:13" ht="30.75" hidden="1" thickBot="1" x14ac:dyDescent="0.4">
      <c r="B1499" s="16">
        <v>2564</v>
      </c>
      <c r="C1499" s="14" t="s">
        <v>1904</v>
      </c>
      <c r="D1499" t="s">
        <v>450</v>
      </c>
      <c r="E1499" t="s">
        <v>70</v>
      </c>
      <c r="F1499" t="s">
        <v>606</v>
      </c>
      <c r="G1499" t="s">
        <v>365</v>
      </c>
      <c r="H1499" t="s">
        <v>2756</v>
      </c>
      <c r="I1499" t="s">
        <v>2393</v>
      </c>
      <c r="J1499" t="s">
        <v>344</v>
      </c>
      <c r="K1499"/>
      <c r="L1499" t="s">
        <v>1179</v>
      </c>
      <c r="M1499" t="s">
        <v>1186</v>
      </c>
    </row>
    <row r="1500" spans="2:13" ht="60.75" hidden="1" thickBot="1" x14ac:dyDescent="0.4">
      <c r="B1500" s="16">
        <v>2564</v>
      </c>
      <c r="C1500" s="14" t="s">
        <v>1905</v>
      </c>
      <c r="D1500" t="s">
        <v>450</v>
      </c>
      <c r="E1500" t="s">
        <v>776</v>
      </c>
      <c r="F1500" t="s">
        <v>493</v>
      </c>
      <c r="G1500" t="s">
        <v>365</v>
      </c>
      <c r="H1500" t="s">
        <v>2444</v>
      </c>
      <c r="I1500" t="s">
        <v>2393</v>
      </c>
      <c r="J1500" t="s">
        <v>344</v>
      </c>
      <c r="K1500"/>
      <c r="L1500" t="s">
        <v>1179</v>
      </c>
      <c r="M1500" t="s">
        <v>1186</v>
      </c>
    </row>
    <row r="1501" spans="2:13" ht="45.75" hidden="1" thickBot="1" x14ac:dyDescent="0.4">
      <c r="B1501" s="16">
        <v>2564</v>
      </c>
      <c r="C1501" s="14" t="s">
        <v>1906</v>
      </c>
      <c r="D1501" t="s">
        <v>450</v>
      </c>
      <c r="E1501" t="s">
        <v>70</v>
      </c>
      <c r="F1501" t="s">
        <v>503</v>
      </c>
      <c r="G1501" t="s">
        <v>365</v>
      </c>
      <c r="H1501" t="s">
        <v>2447</v>
      </c>
      <c r="I1501" t="s">
        <v>2393</v>
      </c>
      <c r="J1501" t="s">
        <v>344</v>
      </c>
      <c r="K1501"/>
      <c r="L1501" t="s">
        <v>1179</v>
      </c>
      <c r="M1501" t="s">
        <v>1183</v>
      </c>
    </row>
    <row r="1502" spans="2:13" ht="30.75" hidden="1" thickBot="1" x14ac:dyDescent="0.4">
      <c r="B1502" s="16">
        <v>2564</v>
      </c>
      <c r="C1502" s="14" t="s">
        <v>1907</v>
      </c>
      <c r="D1502" t="s">
        <v>493</v>
      </c>
      <c r="E1502" t="s">
        <v>365</v>
      </c>
      <c r="F1502" t="s">
        <v>503</v>
      </c>
      <c r="G1502" t="s">
        <v>365</v>
      </c>
      <c r="H1502" t="s">
        <v>2473</v>
      </c>
      <c r="I1502" t="s">
        <v>2393</v>
      </c>
      <c r="J1502" t="s">
        <v>344</v>
      </c>
      <c r="K1502"/>
      <c r="L1502" t="s">
        <v>1179</v>
      </c>
      <c r="M1502" t="s">
        <v>1186</v>
      </c>
    </row>
    <row r="1503" spans="2:13" ht="30.75" hidden="1" thickBot="1" x14ac:dyDescent="0.4">
      <c r="B1503" s="16">
        <v>2564</v>
      </c>
      <c r="C1503" s="14" t="s">
        <v>1908</v>
      </c>
      <c r="D1503" t="s">
        <v>450</v>
      </c>
      <c r="E1503" t="s">
        <v>783</v>
      </c>
      <c r="F1503" t="s">
        <v>503</v>
      </c>
      <c r="G1503" t="s">
        <v>684</v>
      </c>
      <c r="H1503" t="s">
        <v>2473</v>
      </c>
      <c r="I1503" t="s">
        <v>2393</v>
      </c>
      <c r="J1503" t="s">
        <v>344</v>
      </c>
      <c r="K1503"/>
      <c r="L1503" t="s">
        <v>1179</v>
      </c>
      <c r="M1503" t="s">
        <v>1186</v>
      </c>
    </row>
    <row r="1504" spans="2:13" ht="30.75" hidden="1" thickBot="1" x14ac:dyDescent="0.4">
      <c r="B1504" s="16">
        <v>2564</v>
      </c>
      <c r="C1504" s="14" t="s">
        <v>1909</v>
      </c>
      <c r="D1504" t="s">
        <v>450</v>
      </c>
      <c r="E1504" t="s">
        <v>70</v>
      </c>
      <c r="F1504" t="s">
        <v>503</v>
      </c>
      <c r="G1504" t="s">
        <v>365</v>
      </c>
      <c r="H1504" t="s">
        <v>2473</v>
      </c>
      <c r="I1504" t="s">
        <v>2393</v>
      </c>
      <c r="J1504" t="s">
        <v>344</v>
      </c>
      <c r="K1504"/>
      <c r="L1504" t="s">
        <v>1179</v>
      </c>
      <c r="M1504" t="s">
        <v>1186</v>
      </c>
    </row>
    <row r="1505" spans="2:13" ht="45.75" hidden="1" thickBot="1" x14ac:dyDescent="0.4">
      <c r="B1505" s="16">
        <v>2564</v>
      </c>
      <c r="C1505" s="14" t="s">
        <v>1910</v>
      </c>
      <c r="D1505" t="s">
        <v>450</v>
      </c>
      <c r="E1505" t="s">
        <v>70</v>
      </c>
      <c r="F1505" t="s">
        <v>493</v>
      </c>
      <c r="G1505" t="s">
        <v>365</v>
      </c>
      <c r="H1505" t="s">
        <v>2459</v>
      </c>
      <c r="I1505" t="s">
        <v>2393</v>
      </c>
      <c r="J1505" t="s">
        <v>344</v>
      </c>
      <c r="K1505"/>
      <c r="L1505" t="s">
        <v>1179</v>
      </c>
      <c r="M1505" t="s">
        <v>1186</v>
      </c>
    </row>
    <row r="1506" spans="2:13" ht="30.75" hidden="1" thickBot="1" x14ac:dyDescent="0.4">
      <c r="B1506" s="16">
        <v>2564</v>
      </c>
      <c r="C1506" s="14" t="s">
        <v>1911</v>
      </c>
      <c r="D1506" t="s">
        <v>450</v>
      </c>
      <c r="E1506" t="s">
        <v>70</v>
      </c>
      <c r="F1506" t="s">
        <v>2387</v>
      </c>
      <c r="G1506" t="s">
        <v>2387</v>
      </c>
      <c r="H1506" t="s">
        <v>2473</v>
      </c>
      <c r="I1506" t="s">
        <v>2393</v>
      </c>
      <c r="J1506" t="s">
        <v>344</v>
      </c>
      <c r="K1506"/>
      <c r="L1506" t="s">
        <v>1179</v>
      </c>
      <c r="M1506" t="s">
        <v>1186</v>
      </c>
    </row>
    <row r="1507" spans="2:13" ht="30.75" hidden="1" thickBot="1" x14ac:dyDescent="0.4">
      <c r="B1507" s="16">
        <v>2564</v>
      </c>
      <c r="C1507" s="14" t="s">
        <v>1912</v>
      </c>
      <c r="D1507" t="s">
        <v>644</v>
      </c>
      <c r="E1507" t="s">
        <v>70</v>
      </c>
      <c r="F1507" t="s">
        <v>493</v>
      </c>
      <c r="G1507" t="s">
        <v>365</v>
      </c>
      <c r="H1507" t="s">
        <v>2757</v>
      </c>
      <c r="I1507" t="s">
        <v>2404</v>
      </c>
      <c r="J1507" t="s">
        <v>344</v>
      </c>
      <c r="K1507"/>
      <c r="L1507" t="s">
        <v>1181</v>
      </c>
      <c r="M1507" t="s">
        <v>1182</v>
      </c>
    </row>
    <row r="1508" spans="2:13" ht="30.75" hidden="1" thickBot="1" x14ac:dyDescent="0.4">
      <c r="B1508" s="16">
        <v>2564</v>
      </c>
      <c r="C1508" s="14" t="s">
        <v>1913</v>
      </c>
      <c r="D1508" t="s">
        <v>450</v>
      </c>
      <c r="E1508" t="s">
        <v>70</v>
      </c>
      <c r="F1508" t="s">
        <v>684</v>
      </c>
      <c r="G1508" t="s">
        <v>365</v>
      </c>
      <c r="H1508" t="s">
        <v>2753</v>
      </c>
      <c r="I1508" t="s">
        <v>2393</v>
      </c>
      <c r="J1508" t="s">
        <v>344</v>
      </c>
      <c r="K1508"/>
      <c r="L1508" t="s">
        <v>1179</v>
      </c>
      <c r="M1508" t="s">
        <v>1186</v>
      </c>
    </row>
    <row r="1509" spans="2:13" ht="60.75" hidden="1" thickBot="1" x14ac:dyDescent="0.4">
      <c r="B1509" s="16">
        <v>2564</v>
      </c>
      <c r="C1509" s="14" t="s">
        <v>1914</v>
      </c>
      <c r="D1509" t="s">
        <v>450</v>
      </c>
      <c r="E1509" t="s">
        <v>70</v>
      </c>
      <c r="F1509" t="s">
        <v>365</v>
      </c>
      <c r="G1509" t="s">
        <v>365</v>
      </c>
      <c r="H1509" t="s">
        <v>2490</v>
      </c>
      <c r="I1509" t="s">
        <v>2393</v>
      </c>
      <c r="J1509" t="s">
        <v>344</v>
      </c>
      <c r="K1509"/>
      <c r="L1509" t="s">
        <v>1179</v>
      </c>
      <c r="M1509" t="s">
        <v>1186</v>
      </c>
    </row>
    <row r="1510" spans="2:13" ht="30.75" hidden="1" thickBot="1" x14ac:dyDescent="0.4">
      <c r="B1510" s="16">
        <v>2564</v>
      </c>
      <c r="C1510" s="14" t="s">
        <v>1915</v>
      </c>
      <c r="D1510" t="s">
        <v>450</v>
      </c>
      <c r="E1510" t="s">
        <v>70</v>
      </c>
      <c r="F1510" t="s">
        <v>503</v>
      </c>
      <c r="G1510" t="s">
        <v>684</v>
      </c>
      <c r="H1510" t="s">
        <v>2457</v>
      </c>
      <c r="I1510" t="s">
        <v>2393</v>
      </c>
      <c r="J1510" t="s">
        <v>344</v>
      </c>
      <c r="K1510"/>
      <c r="L1510" t="s">
        <v>1179</v>
      </c>
      <c r="M1510" t="s">
        <v>1186</v>
      </c>
    </row>
    <row r="1511" spans="2:13" ht="45.75" hidden="1" thickBot="1" x14ac:dyDescent="0.4">
      <c r="B1511" s="16">
        <v>2564</v>
      </c>
      <c r="C1511" s="14" t="s">
        <v>1916</v>
      </c>
      <c r="D1511" t="s">
        <v>450</v>
      </c>
      <c r="E1511" t="s">
        <v>70</v>
      </c>
      <c r="F1511" t="s">
        <v>684</v>
      </c>
      <c r="G1511" t="s">
        <v>365</v>
      </c>
      <c r="H1511" t="s">
        <v>2726</v>
      </c>
      <c r="I1511" t="s">
        <v>2393</v>
      </c>
      <c r="J1511" t="s">
        <v>344</v>
      </c>
      <c r="K1511"/>
      <c r="L1511" t="s">
        <v>1181</v>
      </c>
      <c r="M1511" t="s">
        <v>1182</v>
      </c>
    </row>
    <row r="1512" spans="2:13" ht="45.75" hidden="1" thickBot="1" x14ac:dyDescent="0.4">
      <c r="B1512" s="16">
        <v>2564</v>
      </c>
      <c r="C1512" s="14" t="s">
        <v>1917</v>
      </c>
      <c r="D1512" t="s">
        <v>606</v>
      </c>
      <c r="E1512" t="s">
        <v>365</v>
      </c>
      <c r="F1512" t="s">
        <v>684</v>
      </c>
      <c r="G1512" t="s">
        <v>365</v>
      </c>
      <c r="H1512" t="s">
        <v>2726</v>
      </c>
      <c r="I1512" t="s">
        <v>2393</v>
      </c>
      <c r="J1512" t="s">
        <v>344</v>
      </c>
      <c r="K1512"/>
      <c r="L1512" t="s">
        <v>1181</v>
      </c>
      <c r="M1512" t="s">
        <v>1182</v>
      </c>
    </row>
    <row r="1513" spans="2:13" ht="30.75" hidden="1" thickBot="1" x14ac:dyDescent="0.4">
      <c r="B1513" s="16">
        <v>2564</v>
      </c>
      <c r="C1513" s="14" t="s">
        <v>1918</v>
      </c>
      <c r="D1513" t="s">
        <v>450</v>
      </c>
      <c r="E1513" t="s">
        <v>70</v>
      </c>
      <c r="F1513" t="s">
        <v>493</v>
      </c>
      <c r="G1513" t="s">
        <v>365</v>
      </c>
      <c r="H1513" t="s">
        <v>2724</v>
      </c>
      <c r="I1513" t="s">
        <v>2393</v>
      </c>
      <c r="J1513" t="s">
        <v>344</v>
      </c>
      <c r="K1513"/>
      <c r="L1513" t="s">
        <v>1179</v>
      </c>
      <c r="M1513" t="s">
        <v>1186</v>
      </c>
    </row>
    <row r="1514" spans="2:13" ht="30.75" hidden="1" thickBot="1" x14ac:dyDescent="0.4">
      <c r="B1514" s="16">
        <v>2564</v>
      </c>
      <c r="C1514" s="14" t="s">
        <v>1919</v>
      </c>
      <c r="D1514" t="s">
        <v>606</v>
      </c>
      <c r="E1514" t="s">
        <v>365</v>
      </c>
      <c r="F1514" t="s">
        <v>775</v>
      </c>
      <c r="G1514" t="s">
        <v>365</v>
      </c>
      <c r="H1514" t="s">
        <v>2457</v>
      </c>
      <c r="I1514" t="s">
        <v>2393</v>
      </c>
      <c r="J1514" t="s">
        <v>344</v>
      </c>
      <c r="K1514"/>
      <c r="L1514" t="s">
        <v>1179</v>
      </c>
      <c r="M1514" t="s">
        <v>1186</v>
      </c>
    </row>
    <row r="1515" spans="2:13" ht="30.75" hidden="1" thickBot="1" x14ac:dyDescent="0.4">
      <c r="B1515" s="16">
        <v>2564</v>
      </c>
      <c r="C1515" s="14" t="s">
        <v>1920</v>
      </c>
      <c r="D1515" t="s">
        <v>644</v>
      </c>
      <c r="E1515" t="s">
        <v>70</v>
      </c>
      <c r="F1515" t="s">
        <v>343</v>
      </c>
      <c r="G1515" t="s">
        <v>684</v>
      </c>
      <c r="H1515" t="s">
        <v>2758</v>
      </c>
      <c r="I1515" t="s">
        <v>2393</v>
      </c>
      <c r="J1515" t="s">
        <v>344</v>
      </c>
      <c r="K1515"/>
      <c r="L1515" t="s">
        <v>1179</v>
      </c>
      <c r="M1515" t="s">
        <v>1186</v>
      </c>
    </row>
    <row r="1516" spans="2:13" ht="30.75" hidden="1" thickBot="1" x14ac:dyDescent="0.4">
      <c r="B1516" s="16">
        <v>2564</v>
      </c>
      <c r="C1516" s="14" t="s">
        <v>1921</v>
      </c>
      <c r="D1516" t="s">
        <v>450</v>
      </c>
      <c r="E1516" t="s">
        <v>70</v>
      </c>
      <c r="F1516" t="s">
        <v>365</v>
      </c>
      <c r="G1516" t="s">
        <v>365</v>
      </c>
      <c r="H1516" t="s">
        <v>2476</v>
      </c>
      <c r="I1516" t="s">
        <v>2393</v>
      </c>
      <c r="J1516" t="s">
        <v>344</v>
      </c>
      <c r="K1516"/>
      <c r="L1516" t="s">
        <v>1181</v>
      </c>
      <c r="M1516" t="s">
        <v>1182</v>
      </c>
    </row>
    <row r="1517" spans="2:13" ht="30.75" hidden="1" thickBot="1" x14ac:dyDescent="0.4">
      <c r="B1517" s="16">
        <v>2564</v>
      </c>
      <c r="C1517" s="14" t="s">
        <v>1922</v>
      </c>
      <c r="D1517" t="s">
        <v>450</v>
      </c>
      <c r="E1517" t="s">
        <v>70</v>
      </c>
      <c r="F1517" t="s">
        <v>606</v>
      </c>
      <c r="G1517" t="s">
        <v>365</v>
      </c>
      <c r="H1517" t="s">
        <v>2414</v>
      </c>
      <c r="I1517" t="s">
        <v>2393</v>
      </c>
      <c r="J1517" t="s">
        <v>344</v>
      </c>
      <c r="K1517"/>
      <c r="L1517" t="s">
        <v>1179</v>
      </c>
      <c r="M1517" t="s">
        <v>1186</v>
      </c>
    </row>
    <row r="1518" spans="2:13" ht="30.75" hidden="1" thickBot="1" x14ac:dyDescent="0.4">
      <c r="B1518" s="16">
        <v>2564</v>
      </c>
      <c r="C1518" s="14" t="s">
        <v>1766</v>
      </c>
      <c r="D1518" t="s">
        <v>450</v>
      </c>
      <c r="E1518" t="s">
        <v>70</v>
      </c>
      <c r="F1518" t="s">
        <v>684</v>
      </c>
      <c r="G1518" t="s">
        <v>365</v>
      </c>
      <c r="H1518" t="s">
        <v>2451</v>
      </c>
      <c r="I1518" t="s">
        <v>2393</v>
      </c>
      <c r="J1518" t="s">
        <v>344</v>
      </c>
      <c r="K1518"/>
      <c r="L1518" t="s">
        <v>1179</v>
      </c>
      <c r="M1518" t="s">
        <v>1186</v>
      </c>
    </row>
    <row r="1519" spans="2:13" ht="30.75" hidden="1" thickBot="1" x14ac:dyDescent="0.4">
      <c r="B1519" s="16">
        <v>2564</v>
      </c>
      <c r="C1519" s="14" t="s">
        <v>1923</v>
      </c>
      <c r="D1519" t="s">
        <v>450</v>
      </c>
      <c r="E1519" t="s">
        <v>70</v>
      </c>
      <c r="F1519" t="s">
        <v>684</v>
      </c>
      <c r="G1519" t="s">
        <v>365</v>
      </c>
      <c r="H1519" t="s">
        <v>2737</v>
      </c>
      <c r="I1519" t="s">
        <v>2393</v>
      </c>
      <c r="J1519" t="s">
        <v>344</v>
      </c>
      <c r="K1519"/>
      <c r="L1519" t="s">
        <v>1179</v>
      </c>
      <c r="M1519" t="s">
        <v>1186</v>
      </c>
    </row>
    <row r="1520" spans="2:13" ht="30.75" hidden="1" thickBot="1" x14ac:dyDescent="0.4">
      <c r="B1520" s="16">
        <v>2564</v>
      </c>
      <c r="C1520" s="14" t="s">
        <v>1924</v>
      </c>
      <c r="D1520" t="s">
        <v>450</v>
      </c>
      <c r="E1520" t="s">
        <v>70</v>
      </c>
      <c r="F1520" t="s">
        <v>365</v>
      </c>
      <c r="G1520" t="s">
        <v>365</v>
      </c>
      <c r="H1520" t="s">
        <v>2753</v>
      </c>
      <c r="I1520" t="s">
        <v>2393</v>
      </c>
      <c r="J1520" t="s">
        <v>344</v>
      </c>
      <c r="K1520"/>
      <c r="L1520" t="s">
        <v>1179</v>
      </c>
      <c r="M1520" t="s">
        <v>1186</v>
      </c>
    </row>
    <row r="1521" spans="2:13" ht="45.75" hidden="1" thickBot="1" x14ac:dyDescent="0.4">
      <c r="B1521" s="16">
        <v>2564</v>
      </c>
      <c r="C1521" s="14" t="s">
        <v>1925</v>
      </c>
      <c r="D1521" t="s">
        <v>450</v>
      </c>
      <c r="E1521" t="s">
        <v>70</v>
      </c>
      <c r="F1521" t="s">
        <v>493</v>
      </c>
      <c r="G1521" t="s">
        <v>365</v>
      </c>
      <c r="H1521" t="s">
        <v>2478</v>
      </c>
      <c r="I1521" t="s">
        <v>2393</v>
      </c>
      <c r="J1521" t="s">
        <v>344</v>
      </c>
      <c r="K1521"/>
      <c r="L1521" t="s">
        <v>1179</v>
      </c>
      <c r="M1521" t="s">
        <v>1186</v>
      </c>
    </row>
    <row r="1522" spans="2:13" ht="30.75" hidden="1" thickBot="1" x14ac:dyDescent="0.4">
      <c r="B1522" s="16">
        <v>2564</v>
      </c>
      <c r="C1522" s="14" t="s">
        <v>1926</v>
      </c>
      <c r="D1522" t="s">
        <v>450</v>
      </c>
      <c r="E1522" t="s">
        <v>70</v>
      </c>
      <c r="F1522" t="s">
        <v>365</v>
      </c>
      <c r="G1522" t="s">
        <v>365</v>
      </c>
      <c r="H1522" t="s">
        <v>2532</v>
      </c>
      <c r="I1522" t="s">
        <v>2393</v>
      </c>
      <c r="J1522" t="s">
        <v>344</v>
      </c>
      <c r="K1522"/>
      <c r="L1522" t="s">
        <v>1179</v>
      </c>
      <c r="M1522" t="s">
        <v>1186</v>
      </c>
    </row>
    <row r="1523" spans="2:13" ht="30.75" hidden="1" thickBot="1" x14ac:dyDescent="0.4">
      <c r="B1523" s="16">
        <v>2564</v>
      </c>
      <c r="C1523" s="14" t="s">
        <v>1927</v>
      </c>
      <c r="D1523" t="s">
        <v>450</v>
      </c>
      <c r="E1523" t="s">
        <v>70</v>
      </c>
      <c r="F1523" t="s">
        <v>365</v>
      </c>
      <c r="G1523" t="s">
        <v>365</v>
      </c>
      <c r="H1523" t="s">
        <v>2532</v>
      </c>
      <c r="I1523" t="s">
        <v>2393</v>
      </c>
      <c r="J1523" t="s">
        <v>344</v>
      </c>
      <c r="K1523"/>
      <c r="L1523" t="s">
        <v>1181</v>
      </c>
      <c r="M1523" t="s">
        <v>1182</v>
      </c>
    </row>
    <row r="1524" spans="2:13" ht="30.75" hidden="1" thickBot="1" x14ac:dyDescent="0.4">
      <c r="B1524" s="16">
        <v>2564</v>
      </c>
      <c r="C1524" s="14" t="s">
        <v>1928</v>
      </c>
      <c r="D1524" t="s">
        <v>450</v>
      </c>
      <c r="E1524" t="s">
        <v>70</v>
      </c>
      <c r="F1524" t="s">
        <v>365</v>
      </c>
      <c r="G1524" t="s">
        <v>365</v>
      </c>
      <c r="H1524" t="s">
        <v>2532</v>
      </c>
      <c r="I1524" t="s">
        <v>2393</v>
      </c>
      <c r="J1524" t="s">
        <v>344</v>
      </c>
      <c r="K1524"/>
      <c r="L1524" t="s">
        <v>1179</v>
      </c>
      <c r="M1524" t="s">
        <v>1186</v>
      </c>
    </row>
    <row r="1525" spans="2:13" ht="30.75" hidden="1" thickBot="1" x14ac:dyDescent="0.4">
      <c r="B1525" s="16">
        <v>2564</v>
      </c>
      <c r="C1525" s="14" t="s">
        <v>1929</v>
      </c>
      <c r="D1525" t="s">
        <v>450</v>
      </c>
      <c r="E1525" t="s">
        <v>70</v>
      </c>
      <c r="F1525" t="s">
        <v>684</v>
      </c>
      <c r="G1525" t="s">
        <v>365</v>
      </c>
      <c r="H1525" t="s">
        <v>2484</v>
      </c>
      <c r="I1525" t="s">
        <v>2393</v>
      </c>
      <c r="J1525" t="s">
        <v>344</v>
      </c>
      <c r="K1525"/>
      <c r="L1525" t="s">
        <v>1179</v>
      </c>
      <c r="M1525" t="s">
        <v>1183</v>
      </c>
    </row>
    <row r="1526" spans="2:13" ht="45.75" hidden="1" thickBot="1" x14ac:dyDescent="0.4">
      <c r="B1526" s="16">
        <v>2564</v>
      </c>
      <c r="C1526" s="14" t="s">
        <v>1930</v>
      </c>
      <c r="D1526" t="s">
        <v>450</v>
      </c>
      <c r="E1526" t="s">
        <v>70</v>
      </c>
      <c r="F1526" t="s">
        <v>606</v>
      </c>
      <c r="G1526" t="s">
        <v>365</v>
      </c>
      <c r="H1526" t="s">
        <v>2759</v>
      </c>
      <c r="I1526" t="s">
        <v>2393</v>
      </c>
      <c r="J1526" t="s">
        <v>344</v>
      </c>
      <c r="K1526"/>
      <c r="L1526" t="s">
        <v>1179</v>
      </c>
      <c r="M1526" t="s">
        <v>1186</v>
      </c>
    </row>
    <row r="1527" spans="2:13" ht="30.75" hidden="1" thickBot="1" x14ac:dyDescent="0.4">
      <c r="B1527" s="16">
        <v>2564</v>
      </c>
      <c r="C1527" s="14" t="s">
        <v>1931</v>
      </c>
      <c r="D1527" t="s">
        <v>450</v>
      </c>
      <c r="E1527" t="s">
        <v>70</v>
      </c>
      <c r="F1527" t="s">
        <v>503</v>
      </c>
      <c r="G1527" t="s">
        <v>365</v>
      </c>
      <c r="H1527" t="s">
        <v>2760</v>
      </c>
      <c r="I1527" t="s">
        <v>2393</v>
      </c>
      <c r="J1527" t="s">
        <v>344</v>
      </c>
      <c r="K1527"/>
      <c r="L1527" t="s">
        <v>1179</v>
      </c>
      <c r="M1527" t="s">
        <v>1186</v>
      </c>
    </row>
    <row r="1528" spans="2:13" ht="30.75" hidden="1" thickBot="1" x14ac:dyDescent="0.4">
      <c r="B1528" s="16">
        <v>2564</v>
      </c>
      <c r="C1528" s="14" t="s">
        <v>1932</v>
      </c>
      <c r="D1528" t="s">
        <v>450</v>
      </c>
      <c r="E1528" t="s">
        <v>70</v>
      </c>
      <c r="F1528" t="s">
        <v>2387</v>
      </c>
      <c r="G1528" t="s">
        <v>365</v>
      </c>
      <c r="H1528" t="s">
        <v>2761</v>
      </c>
      <c r="I1528" t="s">
        <v>2393</v>
      </c>
      <c r="J1528" t="s">
        <v>344</v>
      </c>
      <c r="K1528"/>
      <c r="L1528" t="s">
        <v>1179</v>
      </c>
      <c r="M1528" t="s">
        <v>1186</v>
      </c>
    </row>
    <row r="1529" spans="2:13" ht="21.75" hidden="1" thickBot="1" x14ac:dyDescent="0.4">
      <c r="B1529" s="16">
        <v>2564</v>
      </c>
      <c r="C1529" s="14" t="s">
        <v>1933</v>
      </c>
      <c r="D1529" t="s">
        <v>450</v>
      </c>
      <c r="E1529" t="s">
        <v>70</v>
      </c>
      <c r="F1529" t="s">
        <v>501</v>
      </c>
      <c r="G1529" t="s">
        <v>365</v>
      </c>
      <c r="H1529" t="s">
        <v>2412</v>
      </c>
      <c r="I1529" t="s">
        <v>2393</v>
      </c>
      <c r="J1529" t="s">
        <v>344</v>
      </c>
      <c r="K1529"/>
      <c r="L1529" t="s">
        <v>1179</v>
      </c>
      <c r="M1529" t="s">
        <v>1186</v>
      </c>
    </row>
    <row r="1530" spans="2:13" ht="30.75" hidden="1" thickBot="1" x14ac:dyDescent="0.4">
      <c r="B1530" s="16">
        <v>2564</v>
      </c>
      <c r="C1530" s="14" t="s">
        <v>1934</v>
      </c>
      <c r="D1530" t="s">
        <v>450</v>
      </c>
      <c r="E1530" t="s">
        <v>70</v>
      </c>
      <c r="F1530" t="s">
        <v>501</v>
      </c>
      <c r="G1530" t="s">
        <v>365</v>
      </c>
      <c r="H1530" t="s">
        <v>2412</v>
      </c>
      <c r="I1530" t="s">
        <v>2393</v>
      </c>
      <c r="J1530" t="s">
        <v>344</v>
      </c>
      <c r="K1530"/>
      <c r="L1530" t="s">
        <v>1179</v>
      </c>
      <c r="M1530" t="s">
        <v>1186</v>
      </c>
    </row>
    <row r="1531" spans="2:13" ht="30.75" hidden="1" thickBot="1" x14ac:dyDescent="0.4">
      <c r="B1531" s="16">
        <v>2564</v>
      </c>
      <c r="C1531" s="14" t="s">
        <v>1935</v>
      </c>
      <c r="D1531" t="s">
        <v>450</v>
      </c>
      <c r="E1531" t="s">
        <v>70</v>
      </c>
      <c r="F1531" t="s">
        <v>606</v>
      </c>
      <c r="G1531" t="s">
        <v>365</v>
      </c>
      <c r="H1531" t="s">
        <v>2508</v>
      </c>
      <c r="I1531" t="s">
        <v>2393</v>
      </c>
      <c r="J1531" t="s">
        <v>344</v>
      </c>
      <c r="K1531"/>
      <c r="L1531" t="s">
        <v>1179</v>
      </c>
      <c r="M1531" t="s">
        <v>1186</v>
      </c>
    </row>
    <row r="1532" spans="2:13" ht="21.75" hidden="1" thickBot="1" x14ac:dyDescent="0.4">
      <c r="B1532" s="16">
        <v>2564</v>
      </c>
      <c r="C1532" s="14" t="s">
        <v>1337</v>
      </c>
      <c r="D1532" t="s">
        <v>450</v>
      </c>
      <c r="E1532" t="s">
        <v>70</v>
      </c>
      <c r="F1532" t="s">
        <v>65</v>
      </c>
      <c r="G1532" t="s">
        <v>503</v>
      </c>
      <c r="H1532" t="s">
        <v>2484</v>
      </c>
      <c r="I1532" t="s">
        <v>2393</v>
      </c>
      <c r="J1532" t="s">
        <v>344</v>
      </c>
      <c r="K1532"/>
      <c r="L1532" t="s">
        <v>1179</v>
      </c>
      <c r="M1532" t="s">
        <v>1180</v>
      </c>
    </row>
    <row r="1533" spans="2:13" ht="45.75" hidden="1" thickBot="1" x14ac:dyDescent="0.4">
      <c r="B1533" s="16">
        <v>2564</v>
      </c>
      <c r="C1533" s="14" t="s">
        <v>1936</v>
      </c>
      <c r="D1533" t="s">
        <v>450</v>
      </c>
      <c r="E1533" t="s">
        <v>70</v>
      </c>
      <c r="F1533" t="s">
        <v>606</v>
      </c>
      <c r="G1533" t="s">
        <v>365</v>
      </c>
      <c r="H1533" t="s">
        <v>2508</v>
      </c>
      <c r="I1533" t="s">
        <v>2393</v>
      </c>
      <c r="J1533" t="s">
        <v>344</v>
      </c>
      <c r="K1533"/>
      <c r="L1533" t="s">
        <v>1179</v>
      </c>
      <c r="M1533" t="s">
        <v>1186</v>
      </c>
    </row>
    <row r="1534" spans="2:13" ht="45.75" hidden="1" thickBot="1" x14ac:dyDescent="0.4">
      <c r="B1534" s="16">
        <v>2564</v>
      </c>
      <c r="C1534" s="14" t="s">
        <v>1937</v>
      </c>
      <c r="D1534" t="s">
        <v>450</v>
      </c>
      <c r="E1534" t="s">
        <v>70</v>
      </c>
      <c r="F1534" t="s">
        <v>606</v>
      </c>
      <c r="G1534" t="s">
        <v>365</v>
      </c>
      <c r="H1534" t="s">
        <v>2713</v>
      </c>
      <c r="I1534" t="s">
        <v>2393</v>
      </c>
      <c r="J1534" t="s">
        <v>344</v>
      </c>
      <c r="K1534"/>
      <c r="L1534" t="s">
        <v>1179</v>
      </c>
      <c r="M1534" t="s">
        <v>1186</v>
      </c>
    </row>
    <row r="1535" spans="2:13" ht="30.75" hidden="1" thickBot="1" x14ac:dyDescent="0.4">
      <c r="B1535" s="16">
        <v>2564</v>
      </c>
      <c r="C1535" s="14" t="s">
        <v>1938</v>
      </c>
      <c r="D1535" t="s">
        <v>450</v>
      </c>
      <c r="E1535" t="s">
        <v>70</v>
      </c>
      <c r="F1535" t="s">
        <v>365</v>
      </c>
      <c r="G1535" t="s">
        <v>365</v>
      </c>
      <c r="H1535" t="s">
        <v>2457</v>
      </c>
      <c r="I1535" t="s">
        <v>2393</v>
      </c>
      <c r="J1535" t="s">
        <v>344</v>
      </c>
      <c r="K1535"/>
      <c r="L1535" t="s">
        <v>1179</v>
      </c>
      <c r="M1535" t="s">
        <v>1186</v>
      </c>
    </row>
    <row r="1536" spans="2:13" ht="30.75" hidden="1" thickBot="1" x14ac:dyDescent="0.4">
      <c r="B1536" s="16">
        <v>2564</v>
      </c>
      <c r="C1536" s="14" t="s">
        <v>1939</v>
      </c>
      <c r="D1536" t="s">
        <v>450</v>
      </c>
      <c r="E1536" t="s">
        <v>70</v>
      </c>
      <c r="F1536" t="s">
        <v>343</v>
      </c>
      <c r="G1536" t="s">
        <v>684</v>
      </c>
      <c r="H1536" t="s">
        <v>2762</v>
      </c>
      <c r="I1536" t="s">
        <v>2404</v>
      </c>
      <c r="J1536" t="s">
        <v>344</v>
      </c>
      <c r="K1536"/>
      <c r="L1536" t="s">
        <v>1181</v>
      </c>
      <c r="M1536" t="s">
        <v>1182</v>
      </c>
    </row>
    <row r="1537" spans="2:13" ht="30.75" hidden="1" thickBot="1" x14ac:dyDescent="0.4">
      <c r="B1537" s="16">
        <v>2564</v>
      </c>
      <c r="C1537" s="14" t="s">
        <v>1888</v>
      </c>
      <c r="D1537" t="s">
        <v>450</v>
      </c>
      <c r="E1537" t="s">
        <v>70</v>
      </c>
      <c r="F1537" t="s">
        <v>684</v>
      </c>
      <c r="G1537" t="s">
        <v>365</v>
      </c>
      <c r="H1537" t="s">
        <v>2495</v>
      </c>
      <c r="I1537" t="s">
        <v>2393</v>
      </c>
      <c r="J1537" t="s">
        <v>344</v>
      </c>
      <c r="K1537"/>
      <c r="L1537" t="s">
        <v>1179</v>
      </c>
      <c r="M1537" t="s">
        <v>1186</v>
      </c>
    </row>
    <row r="1538" spans="2:13" ht="45.75" hidden="1" thickBot="1" x14ac:dyDescent="0.4">
      <c r="B1538" s="16">
        <v>2564</v>
      </c>
      <c r="C1538" s="14" t="s">
        <v>1940</v>
      </c>
      <c r="D1538" t="s">
        <v>450</v>
      </c>
      <c r="E1538" t="s">
        <v>70</v>
      </c>
      <c r="F1538" t="s">
        <v>493</v>
      </c>
      <c r="G1538" t="s">
        <v>365</v>
      </c>
      <c r="H1538" t="s">
        <v>2477</v>
      </c>
      <c r="I1538" t="s">
        <v>2393</v>
      </c>
      <c r="J1538" t="s">
        <v>344</v>
      </c>
      <c r="K1538"/>
      <c r="L1538" t="s">
        <v>1179</v>
      </c>
      <c r="M1538" t="s">
        <v>1186</v>
      </c>
    </row>
    <row r="1539" spans="2:13" ht="30.75" hidden="1" thickBot="1" x14ac:dyDescent="0.4">
      <c r="B1539" s="16">
        <v>2564</v>
      </c>
      <c r="C1539" s="14" t="s">
        <v>1941</v>
      </c>
      <c r="D1539" t="s">
        <v>450</v>
      </c>
      <c r="E1539" t="s">
        <v>70</v>
      </c>
      <c r="F1539" t="s">
        <v>775</v>
      </c>
      <c r="G1539" t="s">
        <v>365</v>
      </c>
      <c r="H1539" t="s">
        <v>2538</v>
      </c>
      <c r="I1539" t="s">
        <v>2393</v>
      </c>
      <c r="J1539" t="s">
        <v>344</v>
      </c>
      <c r="K1539"/>
      <c r="L1539" t="s">
        <v>1179</v>
      </c>
      <c r="M1539" t="s">
        <v>1183</v>
      </c>
    </row>
    <row r="1540" spans="2:13" ht="30.75" hidden="1" thickBot="1" x14ac:dyDescent="0.4">
      <c r="B1540" s="16">
        <v>2564</v>
      </c>
      <c r="C1540" s="14" t="s">
        <v>1942</v>
      </c>
      <c r="D1540" t="s">
        <v>450</v>
      </c>
      <c r="E1540" t="s">
        <v>70</v>
      </c>
      <c r="F1540" t="s">
        <v>606</v>
      </c>
      <c r="G1540" t="s">
        <v>365</v>
      </c>
      <c r="H1540" t="s">
        <v>2675</v>
      </c>
      <c r="I1540" t="s">
        <v>2393</v>
      </c>
      <c r="J1540" t="s">
        <v>344</v>
      </c>
      <c r="K1540"/>
      <c r="L1540" t="s">
        <v>1179</v>
      </c>
      <c r="M1540" t="s">
        <v>1186</v>
      </c>
    </row>
    <row r="1541" spans="2:13" ht="30.75" hidden="1" thickBot="1" x14ac:dyDescent="0.4">
      <c r="B1541" s="16">
        <v>2564</v>
      </c>
      <c r="C1541" s="14" t="s">
        <v>1805</v>
      </c>
      <c r="D1541" t="s">
        <v>450</v>
      </c>
      <c r="E1541" t="s">
        <v>70</v>
      </c>
      <c r="F1541" t="s">
        <v>365</v>
      </c>
      <c r="G1541" t="s">
        <v>365</v>
      </c>
      <c r="H1541" t="s">
        <v>2485</v>
      </c>
      <c r="I1541" t="s">
        <v>2393</v>
      </c>
      <c r="J1541" t="s">
        <v>344</v>
      </c>
      <c r="K1541"/>
      <c r="L1541" t="s">
        <v>1179</v>
      </c>
      <c r="M1541" t="s">
        <v>1186</v>
      </c>
    </row>
    <row r="1542" spans="2:13" ht="45.75" hidden="1" thickBot="1" x14ac:dyDescent="0.4">
      <c r="B1542" s="16">
        <v>2564</v>
      </c>
      <c r="C1542" s="14" t="s">
        <v>1943</v>
      </c>
      <c r="D1542" t="s">
        <v>450</v>
      </c>
      <c r="E1542" t="s">
        <v>70</v>
      </c>
      <c r="F1542" t="s">
        <v>343</v>
      </c>
      <c r="G1542" t="s">
        <v>365</v>
      </c>
      <c r="H1542" t="s">
        <v>2495</v>
      </c>
      <c r="I1542" t="s">
        <v>2393</v>
      </c>
      <c r="J1542" t="s">
        <v>344</v>
      </c>
      <c r="K1542"/>
      <c r="L1542" t="s">
        <v>1179</v>
      </c>
      <c r="M1542" t="s">
        <v>1186</v>
      </c>
    </row>
    <row r="1543" spans="2:13" ht="30.75" hidden="1" thickBot="1" x14ac:dyDescent="0.4">
      <c r="B1543" s="16">
        <v>2564</v>
      </c>
      <c r="C1543" s="14" t="s">
        <v>1944</v>
      </c>
      <c r="D1543" t="s">
        <v>450</v>
      </c>
      <c r="E1543" t="s">
        <v>70</v>
      </c>
      <c r="F1543" t="s">
        <v>503</v>
      </c>
      <c r="G1543" t="s">
        <v>365</v>
      </c>
      <c r="H1543" t="s">
        <v>2484</v>
      </c>
      <c r="I1543" t="s">
        <v>2393</v>
      </c>
      <c r="J1543" t="s">
        <v>344</v>
      </c>
      <c r="K1543"/>
      <c r="L1543" t="s">
        <v>1179</v>
      </c>
      <c r="M1543" t="s">
        <v>1186</v>
      </c>
    </row>
    <row r="1544" spans="2:13" ht="30.75" hidden="1" thickBot="1" x14ac:dyDescent="0.4">
      <c r="B1544" s="16">
        <v>2564</v>
      </c>
      <c r="C1544" s="14" t="s">
        <v>1945</v>
      </c>
      <c r="D1544" t="s">
        <v>450</v>
      </c>
      <c r="E1544" t="s">
        <v>70</v>
      </c>
      <c r="F1544" t="s">
        <v>365</v>
      </c>
      <c r="G1544" t="s">
        <v>365</v>
      </c>
      <c r="H1544" t="s">
        <v>2725</v>
      </c>
      <c r="I1544" t="s">
        <v>2393</v>
      </c>
      <c r="J1544" t="s">
        <v>344</v>
      </c>
      <c r="K1544"/>
      <c r="L1544" t="s">
        <v>1179</v>
      </c>
      <c r="M1544" t="s">
        <v>1186</v>
      </c>
    </row>
    <row r="1545" spans="2:13" ht="30.75" hidden="1" thickBot="1" x14ac:dyDescent="0.4">
      <c r="B1545" s="16">
        <v>2564</v>
      </c>
      <c r="C1545" s="14" t="s">
        <v>1946</v>
      </c>
      <c r="D1545" t="s">
        <v>450</v>
      </c>
      <c r="E1545" t="s">
        <v>776</v>
      </c>
      <c r="F1545" t="s">
        <v>365</v>
      </c>
      <c r="G1545" t="s">
        <v>365</v>
      </c>
      <c r="H1545" t="s">
        <v>2725</v>
      </c>
      <c r="I1545" t="s">
        <v>2393</v>
      </c>
      <c r="J1545" t="s">
        <v>344</v>
      </c>
      <c r="K1545"/>
      <c r="L1545" t="s">
        <v>1179</v>
      </c>
      <c r="M1545" t="s">
        <v>1186</v>
      </c>
    </row>
    <row r="1546" spans="2:13" ht="21.75" hidden="1" thickBot="1" x14ac:dyDescent="0.4">
      <c r="B1546" s="16">
        <v>2564</v>
      </c>
      <c r="C1546" s="14" t="s">
        <v>1947</v>
      </c>
      <c r="D1546" t="s">
        <v>450</v>
      </c>
      <c r="E1546" t="s">
        <v>70</v>
      </c>
      <c r="F1546" t="s">
        <v>365</v>
      </c>
      <c r="G1546" t="s">
        <v>365</v>
      </c>
      <c r="H1546" t="s">
        <v>2683</v>
      </c>
      <c r="I1546" t="s">
        <v>2393</v>
      </c>
      <c r="J1546" t="s">
        <v>344</v>
      </c>
      <c r="K1546"/>
      <c r="L1546" t="s">
        <v>1179</v>
      </c>
      <c r="M1546" t="s">
        <v>1186</v>
      </c>
    </row>
    <row r="1547" spans="2:13" ht="30.75" hidden="1" thickBot="1" x14ac:dyDescent="0.4">
      <c r="B1547" s="16">
        <v>2564</v>
      </c>
      <c r="C1547" s="14" t="s">
        <v>1948</v>
      </c>
      <c r="D1547" t="s">
        <v>450</v>
      </c>
      <c r="E1547" t="s">
        <v>470</v>
      </c>
      <c r="F1547" t="s">
        <v>503</v>
      </c>
      <c r="G1547" t="s">
        <v>365</v>
      </c>
      <c r="H1547" t="s">
        <v>2501</v>
      </c>
      <c r="I1547" t="s">
        <v>2393</v>
      </c>
      <c r="J1547" t="s">
        <v>344</v>
      </c>
      <c r="K1547"/>
      <c r="L1547" t="s">
        <v>1179</v>
      </c>
      <c r="M1547" t="s">
        <v>1186</v>
      </c>
    </row>
    <row r="1548" spans="2:13" ht="30.75" hidden="1" thickBot="1" x14ac:dyDescent="0.4">
      <c r="B1548" s="16">
        <v>2564</v>
      </c>
      <c r="C1548" s="14" t="s">
        <v>1949</v>
      </c>
      <c r="D1548" t="s">
        <v>450</v>
      </c>
      <c r="E1548" t="s">
        <v>70</v>
      </c>
      <c r="F1548" t="s">
        <v>493</v>
      </c>
      <c r="G1548" t="s">
        <v>365</v>
      </c>
      <c r="H1548" t="s">
        <v>2501</v>
      </c>
      <c r="I1548" t="s">
        <v>2393</v>
      </c>
      <c r="J1548" t="s">
        <v>344</v>
      </c>
      <c r="K1548"/>
      <c r="L1548" t="s">
        <v>1179</v>
      </c>
      <c r="M1548" t="s">
        <v>1186</v>
      </c>
    </row>
    <row r="1549" spans="2:13" ht="30.75" hidden="1" thickBot="1" x14ac:dyDescent="0.4">
      <c r="B1549" s="16">
        <v>2564</v>
      </c>
      <c r="C1549" s="14" t="s">
        <v>1950</v>
      </c>
      <c r="D1549" t="s">
        <v>450</v>
      </c>
      <c r="E1549" t="s">
        <v>70</v>
      </c>
      <c r="F1549" t="s">
        <v>2387</v>
      </c>
      <c r="G1549" t="s">
        <v>365</v>
      </c>
      <c r="H1549" t="s">
        <v>2689</v>
      </c>
      <c r="I1549" t="s">
        <v>2393</v>
      </c>
      <c r="J1549" t="s">
        <v>344</v>
      </c>
      <c r="K1549"/>
      <c r="L1549" t="s">
        <v>1179</v>
      </c>
      <c r="M1549" t="s">
        <v>1186</v>
      </c>
    </row>
    <row r="1550" spans="2:13" ht="45.75" hidden="1" thickBot="1" x14ac:dyDescent="0.4">
      <c r="B1550" s="16">
        <v>2564</v>
      </c>
      <c r="C1550" s="14" t="s">
        <v>1951</v>
      </c>
      <c r="D1550" t="s">
        <v>606</v>
      </c>
      <c r="E1550" t="s">
        <v>365</v>
      </c>
      <c r="F1550" t="s">
        <v>365</v>
      </c>
      <c r="G1550" t="s">
        <v>365</v>
      </c>
      <c r="H1550" t="s">
        <v>2565</v>
      </c>
      <c r="I1550" t="s">
        <v>2393</v>
      </c>
      <c r="J1550" t="s">
        <v>344</v>
      </c>
      <c r="K1550"/>
      <c r="L1550" t="s">
        <v>1179</v>
      </c>
      <c r="M1550" t="s">
        <v>1186</v>
      </c>
    </row>
    <row r="1551" spans="2:13" ht="45.75" hidden="1" thickBot="1" x14ac:dyDescent="0.4">
      <c r="B1551" s="16">
        <v>2564</v>
      </c>
      <c r="C1551" s="14" t="s">
        <v>1952</v>
      </c>
      <c r="D1551" t="s">
        <v>493</v>
      </c>
      <c r="E1551" t="s">
        <v>365</v>
      </c>
      <c r="F1551" t="s">
        <v>493</v>
      </c>
      <c r="G1551" t="s">
        <v>365</v>
      </c>
      <c r="H1551" t="s">
        <v>2763</v>
      </c>
      <c r="I1551" t="s">
        <v>2393</v>
      </c>
      <c r="J1551" t="s">
        <v>344</v>
      </c>
      <c r="K1551"/>
      <c r="L1551" t="s">
        <v>1179</v>
      </c>
      <c r="M1551" t="s">
        <v>1183</v>
      </c>
    </row>
    <row r="1552" spans="2:13" ht="30.75" hidden="1" thickBot="1" x14ac:dyDescent="0.4">
      <c r="B1552" s="16">
        <v>2564</v>
      </c>
      <c r="C1552" s="14" t="s">
        <v>1953</v>
      </c>
      <c r="D1552" t="s">
        <v>450</v>
      </c>
      <c r="E1552" t="s">
        <v>502</v>
      </c>
      <c r="F1552" t="s">
        <v>365</v>
      </c>
      <c r="G1552" t="s">
        <v>365</v>
      </c>
      <c r="H1552" t="s">
        <v>2565</v>
      </c>
      <c r="I1552" t="s">
        <v>2393</v>
      </c>
      <c r="J1552" t="s">
        <v>344</v>
      </c>
      <c r="K1552"/>
      <c r="L1552" t="s">
        <v>1179</v>
      </c>
      <c r="M1552" t="s">
        <v>1186</v>
      </c>
    </row>
    <row r="1553" spans="2:13" ht="21.75" hidden="1" thickBot="1" x14ac:dyDescent="0.4">
      <c r="B1553" s="16">
        <v>2565</v>
      </c>
      <c r="C1553" s="14" t="s">
        <v>1444</v>
      </c>
      <c r="D1553" t="s">
        <v>450</v>
      </c>
      <c r="E1553" t="s">
        <v>776</v>
      </c>
      <c r="F1553" t="s">
        <v>450</v>
      </c>
      <c r="G1553" t="s">
        <v>70</v>
      </c>
      <c r="H1553" t="s">
        <v>2555</v>
      </c>
      <c r="I1553" t="s">
        <v>2416</v>
      </c>
      <c r="J1553" t="s">
        <v>2417</v>
      </c>
      <c r="K1553"/>
      <c r="L1553" t="s">
        <v>1184</v>
      </c>
      <c r="M1553" t="s">
        <v>1185</v>
      </c>
    </row>
    <row r="1554" spans="2:13" ht="21.75" hidden="1" thickBot="1" x14ac:dyDescent="0.4">
      <c r="B1554" s="16">
        <v>2565</v>
      </c>
      <c r="C1554" s="14" t="s">
        <v>1954</v>
      </c>
      <c r="D1554" t="s">
        <v>450</v>
      </c>
      <c r="E1554" t="s">
        <v>70</v>
      </c>
      <c r="F1554" t="s">
        <v>450</v>
      </c>
      <c r="G1554" t="s">
        <v>70</v>
      </c>
      <c r="H1554" t="s">
        <v>2555</v>
      </c>
      <c r="I1554" t="s">
        <v>2416</v>
      </c>
      <c r="J1554" t="s">
        <v>2417</v>
      </c>
      <c r="K1554"/>
      <c r="L1554" t="s">
        <v>1181</v>
      </c>
      <c r="M1554" t="s">
        <v>1187</v>
      </c>
    </row>
    <row r="1555" spans="2:13" ht="30.75" hidden="1" thickBot="1" x14ac:dyDescent="0.4">
      <c r="B1555" s="16">
        <v>2565</v>
      </c>
      <c r="C1555" s="14" t="s">
        <v>1955</v>
      </c>
      <c r="D1555" t="s">
        <v>493</v>
      </c>
      <c r="E1555" t="s">
        <v>365</v>
      </c>
      <c r="F1555" t="s">
        <v>450</v>
      </c>
      <c r="G1555" t="s">
        <v>70</v>
      </c>
      <c r="H1555" t="s">
        <v>2764</v>
      </c>
      <c r="I1555" t="s">
        <v>2416</v>
      </c>
      <c r="J1555" t="s">
        <v>2417</v>
      </c>
      <c r="K1555"/>
      <c r="L1555" t="s">
        <v>1179</v>
      </c>
      <c r="M1555" t="s">
        <v>1192</v>
      </c>
    </row>
    <row r="1556" spans="2:13" ht="45.75" hidden="1" thickBot="1" x14ac:dyDescent="0.4">
      <c r="B1556" s="16">
        <v>2564</v>
      </c>
      <c r="C1556" s="14" t="s">
        <v>1940</v>
      </c>
      <c r="D1556" t="s">
        <v>450</v>
      </c>
      <c r="E1556" t="s">
        <v>70</v>
      </c>
      <c r="F1556" t="s">
        <v>493</v>
      </c>
      <c r="G1556" t="s">
        <v>365</v>
      </c>
      <c r="H1556" t="s">
        <v>2477</v>
      </c>
      <c r="I1556" t="s">
        <v>2393</v>
      </c>
      <c r="J1556" t="s">
        <v>344</v>
      </c>
      <c r="K1556"/>
      <c r="L1556" t="s">
        <v>1179</v>
      </c>
      <c r="M1556" t="s">
        <v>1186</v>
      </c>
    </row>
    <row r="1557" spans="2:13" ht="30.75" hidden="1" thickBot="1" x14ac:dyDescent="0.4">
      <c r="B1557" s="16">
        <v>2564</v>
      </c>
      <c r="C1557" s="14" t="s">
        <v>1956</v>
      </c>
      <c r="D1557" t="s">
        <v>450</v>
      </c>
      <c r="E1557" t="s">
        <v>70</v>
      </c>
      <c r="F1557" t="s">
        <v>501</v>
      </c>
      <c r="G1557" t="s">
        <v>365</v>
      </c>
      <c r="H1557" t="s">
        <v>2410</v>
      </c>
      <c r="I1557" t="s">
        <v>2393</v>
      </c>
      <c r="J1557" t="s">
        <v>344</v>
      </c>
      <c r="K1557"/>
      <c r="L1557" t="s">
        <v>1179</v>
      </c>
      <c r="M1557" t="s">
        <v>1186</v>
      </c>
    </row>
    <row r="1558" spans="2:13" ht="30.75" hidden="1" thickBot="1" x14ac:dyDescent="0.4">
      <c r="B1558" s="16">
        <v>2564</v>
      </c>
      <c r="C1558" s="14" t="s">
        <v>1957</v>
      </c>
      <c r="D1558" t="s">
        <v>450</v>
      </c>
      <c r="E1558" t="s">
        <v>70</v>
      </c>
      <c r="F1558" t="s">
        <v>493</v>
      </c>
      <c r="G1558" t="s">
        <v>365</v>
      </c>
      <c r="H1558" t="s">
        <v>2510</v>
      </c>
      <c r="I1558" t="s">
        <v>2393</v>
      </c>
      <c r="J1558" t="s">
        <v>344</v>
      </c>
      <c r="K1558"/>
      <c r="L1558" t="s">
        <v>1181</v>
      </c>
      <c r="M1558" t="s">
        <v>1182</v>
      </c>
    </row>
    <row r="1559" spans="2:13" ht="45.75" hidden="1" thickBot="1" x14ac:dyDescent="0.4">
      <c r="B1559" s="16">
        <v>2564</v>
      </c>
      <c r="C1559" s="14" t="s">
        <v>1958</v>
      </c>
      <c r="D1559" t="s">
        <v>450</v>
      </c>
      <c r="E1559" t="s">
        <v>70</v>
      </c>
      <c r="F1559" t="s">
        <v>606</v>
      </c>
      <c r="G1559" t="s">
        <v>365</v>
      </c>
      <c r="H1559" t="s">
        <v>2414</v>
      </c>
      <c r="I1559" t="s">
        <v>2393</v>
      </c>
      <c r="J1559" t="s">
        <v>344</v>
      </c>
      <c r="K1559"/>
      <c r="L1559" t="s">
        <v>1179</v>
      </c>
      <c r="M1559" t="s">
        <v>1186</v>
      </c>
    </row>
    <row r="1560" spans="2:13" ht="30.75" hidden="1" thickBot="1" x14ac:dyDescent="0.4">
      <c r="B1560" s="16">
        <v>2565</v>
      </c>
      <c r="C1560" s="14" t="s">
        <v>1959</v>
      </c>
      <c r="D1560" t="s">
        <v>450</v>
      </c>
      <c r="E1560" t="s">
        <v>70</v>
      </c>
      <c r="F1560" t="s">
        <v>450</v>
      </c>
      <c r="G1560" t="s">
        <v>70</v>
      </c>
      <c r="H1560" t="s">
        <v>2636</v>
      </c>
      <c r="I1560" t="s">
        <v>2416</v>
      </c>
      <c r="J1560" t="s">
        <v>2417</v>
      </c>
      <c r="K1560"/>
      <c r="L1560" t="s">
        <v>1184</v>
      </c>
      <c r="M1560" t="s">
        <v>1185</v>
      </c>
    </row>
    <row r="1561" spans="2:13" ht="30.75" hidden="1" thickBot="1" x14ac:dyDescent="0.4">
      <c r="B1561" s="16">
        <v>2565</v>
      </c>
      <c r="C1561" s="14" t="s">
        <v>1960</v>
      </c>
      <c r="D1561" t="s">
        <v>450</v>
      </c>
      <c r="E1561" t="s">
        <v>70</v>
      </c>
      <c r="F1561" t="s">
        <v>450</v>
      </c>
      <c r="G1561" t="s">
        <v>70</v>
      </c>
      <c r="H1561" t="s">
        <v>2636</v>
      </c>
      <c r="I1561" t="s">
        <v>2416</v>
      </c>
      <c r="J1561" t="s">
        <v>2417</v>
      </c>
      <c r="K1561"/>
      <c r="L1561" t="s">
        <v>1181</v>
      </c>
      <c r="M1561" t="s">
        <v>1187</v>
      </c>
    </row>
    <row r="1562" spans="2:13" ht="21.75" hidden="1" thickBot="1" x14ac:dyDescent="0.4">
      <c r="B1562" s="16">
        <v>2564</v>
      </c>
      <c r="C1562" s="14" t="s">
        <v>1961</v>
      </c>
      <c r="D1562" t="s">
        <v>450</v>
      </c>
      <c r="E1562" t="s">
        <v>70</v>
      </c>
      <c r="F1562" t="s">
        <v>493</v>
      </c>
      <c r="G1562" t="s">
        <v>365</v>
      </c>
      <c r="H1562" t="s">
        <v>2400</v>
      </c>
      <c r="I1562" t="s">
        <v>2393</v>
      </c>
      <c r="J1562" t="s">
        <v>344</v>
      </c>
      <c r="K1562"/>
      <c r="L1562" t="s">
        <v>1184</v>
      </c>
      <c r="M1562" t="s">
        <v>1185</v>
      </c>
    </row>
    <row r="1563" spans="2:13" ht="30.75" hidden="1" thickBot="1" x14ac:dyDescent="0.4">
      <c r="B1563" s="16">
        <v>2565</v>
      </c>
      <c r="C1563" s="14" t="s">
        <v>1962</v>
      </c>
      <c r="D1563" t="s">
        <v>450</v>
      </c>
      <c r="E1563" t="s">
        <v>70</v>
      </c>
      <c r="F1563" t="s">
        <v>450</v>
      </c>
      <c r="G1563" t="s">
        <v>776</v>
      </c>
      <c r="H1563" t="s">
        <v>2555</v>
      </c>
      <c r="I1563" t="s">
        <v>2416</v>
      </c>
      <c r="J1563" t="s">
        <v>2417</v>
      </c>
      <c r="K1563"/>
      <c r="L1563" t="s">
        <v>1181</v>
      </c>
      <c r="M1563" t="s">
        <v>1182</v>
      </c>
    </row>
    <row r="1564" spans="2:13" ht="60.75" hidden="1" thickBot="1" x14ac:dyDescent="0.4">
      <c r="B1564" s="16">
        <v>2564</v>
      </c>
      <c r="C1564" s="14" t="s">
        <v>1963</v>
      </c>
      <c r="D1564" t="s">
        <v>450</v>
      </c>
      <c r="E1564" t="s">
        <v>70</v>
      </c>
      <c r="F1564" t="s">
        <v>2387</v>
      </c>
      <c r="G1564" t="s">
        <v>365</v>
      </c>
      <c r="H1564" t="s">
        <v>2553</v>
      </c>
      <c r="I1564" t="s">
        <v>2416</v>
      </c>
      <c r="J1564" t="s">
        <v>2417</v>
      </c>
      <c r="K1564"/>
      <c r="L1564" t="s">
        <v>1184</v>
      </c>
      <c r="M1564" t="s">
        <v>1185</v>
      </c>
    </row>
    <row r="1565" spans="2:13" ht="45.75" hidden="1" thickBot="1" x14ac:dyDescent="0.4">
      <c r="B1565" s="16">
        <v>2565</v>
      </c>
      <c r="C1565" s="14" t="s">
        <v>1964</v>
      </c>
      <c r="D1565" t="s">
        <v>450</v>
      </c>
      <c r="E1565" t="s">
        <v>70</v>
      </c>
      <c r="F1565" t="s">
        <v>450</v>
      </c>
      <c r="G1565" t="s">
        <v>70</v>
      </c>
      <c r="H1565" t="s">
        <v>2555</v>
      </c>
      <c r="I1565" t="s">
        <v>2416</v>
      </c>
      <c r="J1565" t="s">
        <v>2417</v>
      </c>
      <c r="K1565"/>
      <c r="L1565" t="s">
        <v>1179</v>
      </c>
      <c r="M1565" t="s">
        <v>1183</v>
      </c>
    </row>
    <row r="1566" spans="2:13" ht="30.75" hidden="1" thickBot="1" x14ac:dyDescent="0.4">
      <c r="B1566" s="16">
        <v>2565</v>
      </c>
      <c r="C1566" s="14" t="s">
        <v>1965</v>
      </c>
      <c r="D1566" t="s">
        <v>450</v>
      </c>
      <c r="E1566" t="s">
        <v>70</v>
      </c>
      <c r="F1566" t="s">
        <v>450</v>
      </c>
      <c r="G1566" t="s">
        <v>70</v>
      </c>
      <c r="H1566" t="s">
        <v>2421</v>
      </c>
      <c r="I1566" t="s">
        <v>2416</v>
      </c>
      <c r="J1566" t="s">
        <v>2417</v>
      </c>
      <c r="K1566"/>
      <c r="L1566" t="s">
        <v>1181</v>
      </c>
      <c r="M1566" t="s">
        <v>1187</v>
      </c>
    </row>
    <row r="1567" spans="2:13" ht="45.75" hidden="1" thickBot="1" x14ac:dyDescent="0.4">
      <c r="B1567" s="16">
        <v>2565</v>
      </c>
      <c r="C1567" s="14" t="s">
        <v>1966</v>
      </c>
      <c r="D1567" t="s">
        <v>450</v>
      </c>
      <c r="E1567" t="s">
        <v>70</v>
      </c>
      <c r="F1567" t="s">
        <v>450</v>
      </c>
      <c r="G1567" t="s">
        <v>70</v>
      </c>
      <c r="H1567" t="s">
        <v>2596</v>
      </c>
      <c r="I1567" t="s">
        <v>2416</v>
      </c>
      <c r="J1567" t="s">
        <v>2417</v>
      </c>
      <c r="K1567"/>
      <c r="L1567" t="s">
        <v>1179</v>
      </c>
      <c r="M1567" t="s">
        <v>1183</v>
      </c>
    </row>
    <row r="1568" spans="2:13" ht="30.75" hidden="1" thickBot="1" x14ac:dyDescent="0.4">
      <c r="B1568" s="16">
        <v>2565</v>
      </c>
      <c r="C1568" s="14" t="s">
        <v>1967</v>
      </c>
      <c r="D1568" t="s">
        <v>450</v>
      </c>
      <c r="E1568" t="s">
        <v>70</v>
      </c>
      <c r="F1568" t="s">
        <v>450</v>
      </c>
      <c r="G1568" t="s">
        <v>70</v>
      </c>
      <c r="H1568" t="s">
        <v>2421</v>
      </c>
      <c r="I1568" t="s">
        <v>2416</v>
      </c>
      <c r="J1568" t="s">
        <v>2417</v>
      </c>
      <c r="K1568"/>
      <c r="L1568" t="s">
        <v>1184</v>
      </c>
      <c r="M1568" t="s">
        <v>1185</v>
      </c>
    </row>
    <row r="1569" spans="2:13" ht="30.75" hidden="1" thickBot="1" x14ac:dyDescent="0.4">
      <c r="B1569" s="16">
        <v>2565</v>
      </c>
      <c r="C1569" s="14" t="s">
        <v>1642</v>
      </c>
      <c r="D1569" t="s">
        <v>493</v>
      </c>
      <c r="E1569" t="s">
        <v>365</v>
      </c>
      <c r="F1569" t="s">
        <v>450</v>
      </c>
      <c r="G1569" t="s">
        <v>70</v>
      </c>
      <c r="H1569" t="s">
        <v>2504</v>
      </c>
      <c r="I1569" t="s">
        <v>2416</v>
      </c>
      <c r="J1569" t="s">
        <v>2417</v>
      </c>
      <c r="K1569"/>
      <c r="L1569" t="s">
        <v>1184</v>
      </c>
      <c r="M1569" t="s">
        <v>1185</v>
      </c>
    </row>
    <row r="1570" spans="2:13" ht="30.75" hidden="1" thickBot="1" x14ac:dyDescent="0.4">
      <c r="B1570" s="16">
        <v>2565</v>
      </c>
      <c r="C1570" s="14" t="s">
        <v>1968</v>
      </c>
      <c r="D1570" t="s">
        <v>606</v>
      </c>
      <c r="E1570" t="s">
        <v>365</v>
      </c>
      <c r="F1570" t="s">
        <v>450</v>
      </c>
      <c r="G1570" t="s">
        <v>70</v>
      </c>
      <c r="H1570" t="s">
        <v>2504</v>
      </c>
      <c r="I1570" t="s">
        <v>2416</v>
      </c>
      <c r="J1570" t="s">
        <v>2417</v>
      </c>
      <c r="K1570"/>
      <c r="L1570" t="s">
        <v>1181</v>
      </c>
      <c r="M1570" t="s">
        <v>1187</v>
      </c>
    </row>
    <row r="1571" spans="2:13" ht="60.75" hidden="1" thickBot="1" x14ac:dyDescent="0.4">
      <c r="B1571" s="16">
        <v>2565</v>
      </c>
      <c r="C1571" s="14" t="s">
        <v>1969</v>
      </c>
      <c r="D1571" t="s">
        <v>450</v>
      </c>
      <c r="E1571" t="s">
        <v>70</v>
      </c>
      <c r="F1571" t="s">
        <v>450</v>
      </c>
      <c r="G1571" t="s">
        <v>70</v>
      </c>
      <c r="H1571" t="s">
        <v>2504</v>
      </c>
      <c r="I1571" t="s">
        <v>2416</v>
      </c>
      <c r="J1571" t="s">
        <v>2417</v>
      </c>
      <c r="K1571"/>
      <c r="L1571" t="s">
        <v>1179</v>
      </c>
      <c r="M1571" t="s">
        <v>1183</v>
      </c>
    </row>
    <row r="1572" spans="2:13" ht="45.75" hidden="1" thickBot="1" x14ac:dyDescent="0.4">
      <c r="B1572" s="16">
        <v>2565</v>
      </c>
      <c r="C1572" s="14" t="s">
        <v>1970</v>
      </c>
      <c r="D1572" t="s">
        <v>450</v>
      </c>
      <c r="E1572" t="s">
        <v>70</v>
      </c>
      <c r="F1572" t="s">
        <v>644</v>
      </c>
      <c r="G1572" t="s">
        <v>70</v>
      </c>
      <c r="H1572" t="s">
        <v>2421</v>
      </c>
      <c r="I1572" t="s">
        <v>2416</v>
      </c>
      <c r="J1572" t="s">
        <v>2417</v>
      </c>
      <c r="K1572"/>
      <c r="L1572" t="s">
        <v>1179</v>
      </c>
      <c r="M1572" t="s">
        <v>1183</v>
      </c>
    </row>
    <row r="1573" spans="2:13" ht="30.75" hidden="1" thickBot="1" x14ac:dyDescent="0.4">
      <c r="B1573" s="16">
        <v>2565</v>
      </c>
      <c r="C1573" s="14" t="s">
        <v>1478</v>
      </c>
      <c r="D1573" t="s">
        <v>450</v>
      </c>
      <c r="E1573" t="s">
        <v>70</v>
      </c>
      <c r="F1573" t="s">
        <v>450</v>
      </c>
      <c r="G1573" t="s">
        <v>70</v>
      </c>
      <c r="H1573" t="s">
        <v>2576</v>
      </c>
      <c r="I1573" t="s">
        <v>2416</v>
      </c>
      <c r="J1573" t="s">
        <v>2417</v>
      </c>
      <c r="K1573"/>
      <c r="L1573" t="s">
        <v>1184</v>
      </c>
      <c r="M1573" t="s">
        <v>1185</v>
      </c>
    </row>
    <row r="1574" spans="2:13" ht="30.75" hidden="1" thickBot="1" x14ac:dyDescent="0.4">
      <c r="B1574" s="16">
        <v>2565</v>
      </c>
      <c r="C1574" s="14" t="s">
        <v>1971</v>
      </c>
      <c r="D1574" t="s">
        <v>450</v>
      </c>
      <c r="E1574" t="s">
        <v>70</v>
      </c>
      <c r="F1574" t="s">
        <v>450</v>
      </c>
      <c r="G1574" t="s">
        <v>70</v>
      </c>
      <c r="H1574" t="s">
        <v>2566</v>
      </c>
      <c r="I1574" t="s">
        <v>2416</v>
      </c>
      <c r="J1574" t="s">
        <v>2417</v>
      </c>
      <c r="K1574"/>
      <c r="L1574" t="s">
        <v>1184</v>
      </c>
      <c r="M1574" t="s">
        <v>1185</v>
      </c>
    </row>
    <row r="1575" spans="2:13" ht="45.75" hidden="1" thickBot="1" x14ac:dyDescent="0.4">
      <c r="B1575" s="16">
        <v>2565</v>
      </c>
      <c r="C1575" s="14" t="s">
        <v>1972</v>
      </c>
      <c r="D1575" t="s">
        <v>450</v>
      </c>
      <c r="E1575" t="s">
        <v>70</v>
      </c>
      <c r="F1575" t="s">
        <v>450</v>
      </c>
      <c r="G1575" t="s">
        <v>70</v>
      </c>
      <c r="H1575" t="s">
        <v>2636</v>
      </c>
      <c r="I1575" t="s">
        <v>2416</v>
      </c>
      <c r="J1575" t="s">
        <v>2417</v>
      </c>
      <c r="K1575"/>
      <c r="L1575" t="s">
        <v>1179</v>
      </c>
      <c r="M1575" t="s">
        <v>1183</v>
      </c>
    </row>
    <row r="1576" spans="2:13" ht="30.75" hidden="1" thickBot="1" x14ac:dyDescent="0.4">
      <c r="B1576" s="16">
        <v>2565</v>
      </c>
      <c r="C1576" s="14" t="s">
        <v>1973</v>
      </c>
      <c r="D1576" t="s">
        <v>450</v>
      </c>
      <c r="E1576" t="s">
        <v>70</v>
      </c>
      <c r="F1576" t="s">
        <v>450</v>
      </c>
      <c r="G1576" t="s">
        <v>70</v>
      </c>
      <c r="H1576" t="s">
        <v>2596</v>
      </c>
      <c r="I1576" t="s">
        <v>2416</v>
      </c>
      <c r="J1576" t="s">
        <v>2417</v>
      </c>
      <c r="K1576"/>
      <c r="L1576" t="s">
        <v>1181</v>
      </c>
      <c r="M1576" t="s">
        <v>1187</v>
      </c>
    </row>
    <row r="1577" spans="2:13" ht="60.75" hidden="1" thickBot="1" x14ac:dyDescent="0.4">
      <c r="B1577" s="16">
        <v>2564</v>
      </c>
      <c r="C1577" s="14" t="s">
        <v>1974</v>
      </c>
      <c r="D1577" t="s">
        <v>450</v>
      </c>
      <c r="E1577" t="s">
        <v>70</v>
      </c>
      <c r="F1577" t="s">
        <v>606</v>
      </c>
      <c r="G1577" t="s">
        <v>365</v>
      </c>
      <c r="H1577" t="s">
        <v>2555</v>
      </c>
      <c r="I1577" t="s">
        <v>2416</v>
      </c>
      <c r="J1577" t="s">
        <v>2417</v>
      </c>
      <c r="K1577"/>
      <c r="L1577" t="s">
        <v>1181</v>
      </c>
      <c r="M1577" t="s">
        <v>1182</v>
      </c>
    </row>
    <row r="1578" spans="2:13" ht="45.75" hidden="1" thickBot="1" x14ac:dyDescent="0.4">
      <c r="B1578" s="16">
        <v>2565</v>
      </c>
      <c r="C1578" s="14" t="s">
        <v>1975</v>
      </c>
      <c r="D1578" t="s">
        <v>450</v>
      </c>
      <c r="E1578" t="s">
        <v>70</v>
      </c>
      <c r="F1578" t="s">
        <v>450</v>
      </c>
      <c r="G1578" t="s">
        <v>70</v>
      </c>
      <c r="H1578" t="s">
        <v>2566</v>
      </c>
      <c r="I1578" t="s">
        <v>2416</v>
      </c>
      <c r="J1578" t="s">
        <v>2417</v>
      </c>
      <c r="K1578"/>
      <c r="L1578" t="s">
        <v>1179</v>
      </c>
      <c r="M1578" t="s">
        <v>1183</v>
      </c>
    </row>
    <row r="1579" spans="2:13" ht="30.75" hidden="1" thickBot="1" x14ac:dyDescent="0.4">
      <c r="B1579" s="16">
        <v>2564</v>
      </c>
      <c r="C1579" s="14" t="s">
        <v>1976</v>
      </c>
      <c r="D1579" t="s">
        <v>450</v>
      </c>
      <c r="E1579" t="s">
        <v>70</v>
      </c>
      <c r="F1579" t="s">
        <v>606</v>
      </c>
      <c r="G1579" t="s">
        <v>684</v>
      </c>
      <c r="H1579" t="s">
        <v>2514</v>
      </c>
      <c r="I1579" t="s">
        <v>2393</v>
      </c>
      <c r="J1579" t="s">
        <v>344</v>
      </c>
      <c r="K1579"/>
      <c r="L1579" t="s">
        <v>1179</v>
      </c>
      <c r="M1579" t="s">
        <v>1186</v>
      </c>
    </row>
    <row r="1580" spans="2:13" ht="30.75" hidden="1" thickBot="1" x14ac:dyDescent="0.4">
      <c r="B1580" s="16">
        <v>2564</v>
      </c>
      <c r="C1580" s="14" t="s">
        <v>1770</v>
      </c>
      <c r="D1580" t="s">
        <v>450</v>
      </c>
      <c r="E1580" t="s">
        <v>70</v>
      </c>
      <c r="F1580" t="s">
        <v>493</v>
      </c>
      <c r="G1580" t="s">
        <v>365</v>
      </c>
      <c r="H1580" t="s">
        <v>2518</v>
      </c>
      <c r="I1580" t="s">
        <v>2393</v>
      </c>
      <c r="J1580" t="s">
        <v>344</v>
      </c>
      <c r="K1580"/>
      <c r="L1580" t="s">
        <v>1179</v>
      </c>
      <c r="M1580" t="s">
        <v>1183</v>
      </c>
    </row>
    <row r="1581" spans="2:13" ht="30.75" hidden="1" thickBot="1" x14ac:dyDescent="0.4">
      <c r="B1581" s="16">
        <v>2564</v>
      </c>
      <c r="C1581" s="14" t="s">
        <v>1977</v>
      </c>
      <c r="D1581" t="s">
        <v>450</v>
      </c>
      <c r="E1581" t="s">
        <v>70</v>
      </c>
      <c r="F1581" t="s">
        <v>65</v>
      </c>
      <c r="G1581" t="s">
        <v>365</v>
      </c>
      <c r="H1581" t="s">
        <v>2486</v>
      </c>
      <c r="I1581" t="s">
        <v>2393</v>
      </c>
      <c r="J1581" t="s">
        <v>344</v>
      </c>
      <c r="K1581"/>
      <c r="L1581" t="s">
        <v>1179</v>
      </c>
      <c r="M1581" t="s">
        <v>1186</v>
      </c>
    </row>
    <row r="1582" spans="2:13" ht="30.75" hidden="1" thickBot="1" x14ac:dyDescent="0.4">
      <c r="B1582" s="16">
        <v>2564</v>
      </c>
      <c r="C1582" s="14" t="s">
        <v>1978</v>
      </c>
      <c r="D1582" t="s">
        <v>450</v>
      </c>
      <c r="E1582" t="s">
        <v>70</v>
      </c>
      <c r="F1582" t="s">
        <v>684</v>
      </c>
      <c r="G1582" t="s">
        <v>365</v>
      </c>
      <c r="H1582" t="s">
        <v>2514</v>
      </c>
      <c r="I1582" t="s">
        <v>2393</v>
      </c>
      <c r="J1582" t="s">
        <v>344</v>
      </c>
      <c r="K1582"/>
      <c r="L1582" t="s">
        <v>1179</v>
      </c>
      <c r="M1582" t="s">
        <v>1186</v>
      </c>
    </row>
    <row r="1583" spans="2:13" ht="30.75" hidden="1" thickBot="1" x14ac:dyDescent="0.4">
      <c r="B1583" s="16">
        <v>2564</v>
      </c>
      <c r="C1583" s="14" t="s">
        <v>1435</v>
      </c>
      <c r="D1583" t="s">
        <v>684</v>
      </c>
      <c r="E1583" t="s">
        <v>365</v>
      </c>
      <c r="F1583" t="s">
        <v>493</v>
      </c>
      <c r="G1583" t="s">
        <v>365</v>
      </c>
      <c r="H1583" t="s">
        <v>2547</v>
      </c>
      <c r="I1583" t="s">
        <v>2393</v>
      </c>
      <c r="J1583" t="s">
        <v>344</v>
      </c>
      <c r="K1583"/>
      <c r="L1583" t="s">
        <v>1179</v>
      </c>
      <c r="M1583" t="s">
        <v>1186</v>
      </c>
    </row>
    <row r="1584" spans="2:13" ht="21.75" hidden="1" thickBot="1" x14ac:dyDescent="0.4">
      <c r="B1584" s="16">
        <v>2565</v>
      </c>
      <c r="C1584" s="14" t="s">
        <v>1294</v>
      </c>
      <c r="D1584" t="s">
        <v>450</v>
      </c>
      <c r="E1584" t="s">
        <v>70</v>
      </c>
      <c r="F1584" t="s">
        <v>450</v>
      </c>
      <c r="G1584" t="s">
        <v>644</v>
      </c>
      <c r="H1584" t="s">
        <v>2481</v>
      </c>
      <c r="I1584" t="s">
        <v>2416</v>
      </c>
      <c r="J1584" t="s">
        <v>2417</v>
      </c>
      <c r="K1584"/>
      <c r="L1584" t="s">
        <v>1184</v>
      </c>
      <c r="M1584" t="s">
        <v>1185</v>
      </c>
    </row>
    <row r="1585" spans="2:13" ht="30.75" hidden="1" thickBot="1" x14ac:dyDescent="0.4">
      <c r="B1585" s="16">
        <v>2565</v>
      </c>
      <c r="C1585" s="14" t="s">
        <v>1979</v>
      </c>
      <c r="D1585" t="s">
        <v>450</v>
      </c>
      <c r="E1585" t="s">
        <v>70</v>
      </c>
      <c r="F1585" t="s">
        <v>450</v>
      </c>
      <c r="G1585" t="s">
        <v>502</v>
      </c>
      <c r="H1585" t="s">
        <v>2481</v>
      </c>
      <c r="I1585" t="s">
        <v>2416</v>
      </c>
      <c r="J1585" t="s">
        <v>2417</v>
      </c>
      <c r="K1585"/>
      <c r="L1585" t="s">
        <v>1184</v>
      </c>
      <c r="M1585" t="s">
        <v>1185</v>
      </c>
    </row>
    <row r="1586" spans="2:13" ht="30.75" hidden="1" thickBot="1" x14ac:dyDescent="0.4">
      <c r="B1586" s="16">
        <v>2565</v>
      </c>
      <c r="C1586" s="14" t="s">
        <v>1980</v>
      </c>
      <c r="D1586" t="s">
        <v>450</v>
      </c>
      <c r="E1586" t="s">
        <v>70</v>
      </c>
      <c r="F1586" t="s">
        <v>450</v>
      </c>
      <c r="G1586" t="s">
        <v>70</v>
      </c>
      <c r="H1586" t="s">
        <v>2481</v>
      </c>
      <c r="I1586" t="s">
        <v>2416</v>
      </c>
      <c r="J1586" t="s">
        <v>2417</v>
      </c>
      <c r="K1586"/>
      <c r="L1586" t="s">
        <v>1184</v>
      </c>
      <c r="M1586" t="s">
        <v>1185</v>
      </c>
    </row>
    <row r="1587" spans="2:13" ht="21.75" hidden="1" thickBot="1" x14ac:dyDescent="0.4">
      <c r="B1587" s="16">
        <v>2565</v>
      </c>
      <c r="C1587" s="14" t="s">
        <v>1981</v>
      </c>
      <c r="D1587" t="s">
        <v>450</v>
      </c>
      <c r="E1587" t="s">
        <v>70</v>
      </c>
      <c r="F1587" t="s">
        <v>450</v>
      </c>
      <c r="G1587" t="s">
        <v>70</v>
      </c>
      <c r="H1587" t="s">
        <v>2481</v>
      </c>
      <c r="I1587" t="s">
        <v>2416</v>
      </c>
      <c r="J1587" t="s">
        <v>2417</v>
      </c>
      <c r="K1587"/>
      <c r="L1587" t="s">
        <v>1184</v>
      </c>
      <c r="M1587" t="s">
        <v>1185</v>
      </c>
    </row>
    <row r="1588" spans="2:13" ht="45.75" hidden="1" thickBot="1" x14ac:dyDescent="0.4">
      <c r="B1588" s="16">
        <v>2565</v>
      </c>
      <c r="C1588" s="14" t="s">
        <v>1982</v>
      </c>
      <c r="D1588" t="s">
        <v>450</v>
      </c>
      <c r="E1588" t="s">
        <v>70</v>
      </c>
      <c r="F1588" t="s">
        <v>644</v>
      </c>
      <c r="G1588" t="s">
        <v>70</v>
      </c>
      <c r="H1588" t="s">
        <v>2481</v>
      </c>
      <c r="I1588" t="s">
        <v>2416</v>
      </c>
      <c r="J1588" t="s">
        <v>2417</v>
      </c>
      <c r="K1588"/>
      <c r="L1588" t="s">
        <v>1184</v>
      </c>
      <c r="M1588" t="s">
        <v>1185</v>
      </c>
    </row>
    <row r="1589" spans="2:13" ht="30.75" hidden="1" thickBot="1" x14ac:dyDescent="0.4">
      <c r="B1589" s="16">
        <v>2565</v>
      </c>
      <c r="C1589" s="14" t="s">
        <v>1983</v>
      </c>
      <c r="D1589" t="s">
        <v>450</v>
      </c>
      <c r="E1589" t="s">
        <v>70</v>
      </c>
      <c r="F1589" t="s">
        <v>450</v>
      </c>
      <c r="G1589" t="s">
        <v>70</v>
      </c>
      <c r="H1589" t="s">
        <v>2642</v>
      </c>
      <c r="I1589" t="s">
        <v>2416</v>
      </c>
      <c r="J1589" t="s">
        <v>2417</v>
      </c>
      <c r="K1589"/>
      <c r="L1589" t="s">
        <v>1184</v>
      </c>
      <c r="M1589" t="s">
        <v>1185</v>
      </c>
    </row>
    <row r="1590" spans="2:13" ht="30.75" hidden="1" thickBot="1" x14ac:dyDescent="0.4">
      <c r="B1590" s="16">
        <v>2565</v>
      </c>
      <c r="C1590" s="14" t="s">
        <v>1984</v>
      </c>
      <c r="D1590" t="s">
        <v>450</v>
      </c>
      <c r="E1590" t="s">
        <v>70</v>
      </c>
      <c r="F1590" t="s">
        <v>450</v>
      </c>
      <c r="G1590" t="s">
        <v>70</v>
      </c>
      <c r="H1590" t="s">
        <v>2611</v>
      </c>
      <c r="I1590" t="s">
        <v>2416</v>
      </c>
      <c r="J1590" t="s">
        <v>2417</v>
      </c>
      <c r="K1590"/>
      <c r="L1590" t="s">
        <v>1184</v>
      </c>
      <c r="M1590" t="s">
        <v>1185</v>
      </c>
    </row>
    <row r="1591" spans="2:13" ht="30.75" hidden="1" thickBot="1" x14ac:dyDescent="0.4">
      <c r="B1591" s="16">
        <v>2565</v>
      </c>
      <c r="C1591" s="14" t="s">
        <v>1985</v>
      </c>
      <c r="D1591" t="s">
        <v>606</v>
      </c>
      <c r="E1591" t="s">
        <v>365</v>
      </c>
      <c r="F1591" t="s">
        <v>450</v>
      </c>
      <c r="G1591" t="s">
        <v>70</v>
      </c>
      <c r="H1591" t="s">
        <v>2611</v>
      </c>
      <c r="I1591" t="s">
        <v>2416</v>
      </c>
      <c r="J1591" t="s">
        <v>2417</v>
      </c>
      <c r="K1591"/>
      <c r="L1591" t="s">
        <v>1181</v>
      </c>
      <c r="M1591" t="s">
        <v>1187</v>
      </c>
    </row>
    <row r="1592" spans="2:13" ht="60.75" hidden="1" thickBot="1" x14ac:dyDescent="0.4">
      <c r="B1592" s="16">
        <v>2565</v>
      </c>
      <c r="C1592" s="14" t="s">
        <v>1986</v>
      </c>
      <c r="D1592" t="s">
        <v>493</v>
      </c>
      <c r="E1592" t="s">
        <v>365</v>
      </c>
      <c r="F1592" t="s">
        <v>450</v>
      </c>
      <c r="G1592" t="s">
        <v>70</v>
      </c>
      <c r="H1592" t="s">
        <v>2618</v>
      </c>
      <c r="I1592" t="s">
        <v>2416</v>
      </c>
      <c r="J1592" t="s">
        <v>2417</v>
      </c>
      <c r="K1592"/>
      <c r="L1592" t="s">
        <v>1179</v>
      </c>
      <c r="M1592" t="s">
        <v>1183</v>
      </c>
    </row>
    <row r="1593" spans="2:13" ht="30.75" hidden="1" thickBot="1" x14ac:dyDescent="0.4">
      <c r="B1593" s="16">
        <v>2565</v>
      </c>
      <c r="C1593" s="14" t="s">
        <v>1987</v>
      </c>
      <c r="D1593" t="s">
        <v>450</v>
      </c>
      <c r="E1593" t="s">
        <v>70</v>
      </c>
      <c r="F1593" t="s">
        <v>450</v>
      </c>
      <c r="G1593" t="s">
        <v>70</v>
      </c>
      <c r="H1593" t="s">
        <v>2648</v>
      </c>
      <c r="I1593" t="s">
        <v>2416</v>
      </c>
      <c r="J1593" t="s">
        <v>2417</v>
      </c>
      <c r="K1593"/>
      <c r="L1593" t="s">
        <v>1181</v>
      </c>
      <c r="M1593" t="s">
        <v>1187</v>
      </c>
    </row>
    <row r="1594" spans="2:13" ht="21.75" hidden="1" thickBot="1" x14ac:dyDescent="0.4">
      <c r="B1594" s="16">
        <v>2565</v>
      </c>
      <c r="C1594" s="14" t="s">
        <v>1296</v>
      </c>
      <c r="D1594" t="s">
        <v>2387</v>
      </c>
      <c r="E1594" t="s">
        <v>365</v>
      </c>
      <c r="F1594" t="s">
        <v>450</v>
      </c>
      <c r="G1594" t="s">
        <v>70</v>
      </c>
      <c r="H1594" t="s">
        <v>2481</v>
      </c>
      <c r="I1594" t="s">
        <v>2416</v>
      </c>
      <c r="J1594" t="s">
        <v>2417</v>
      </c>
      <c r="K1594"/>
      <c r="L1594" t="s">
        <v>1184</v>
      </c>
      <c r="M1594" t="s">
        <v>1185</v>
      </c>
    </row>
    <row r="1595" spans="2:13" ht="30.75" hidden="1" thickBot="1" x14ac:dyDescent="0.4">
      <c r="B1595" s="16">
        <v>2565</v>
      </c>
      <c r="C1595" s="14" t="s">
        <v>1988</v>
      </c>
      <c r="D1595" t="s">
        <v>606</v>
      </c>
      <c r="E1595" t="s">
        <v>365</v>
      </c>
      <c r="F1595" t="s">
        <v>450</v>
      </c>
      <c r="G1595" t="s">
        <v>70</v>
      </c>
      <c r="H1595" t="s">
        <v>2567</v>
      </c>
      <c r="I1595" t="s">
        <v>2416</v>
      </c>
      <c r="J1595" t="s">
        <v>2417</v>
      </c>
      <c r="K1595"/>
      <c r="L1595" t="s">
        <v>1181</v>
      </c>
      <c r="M1595" t="s">
        <v>1187</v>
      </c>
    </row>
    <row r="1596" spans="2:13" ht="21.75" hidden="1" thickBot="1" x14ac:dyDescent="0.4">
      <c r="B1596" s="16">
        <v>2565</v>
      </c>
      <c r="C1596" s="14" t="s">
        <v>1989</v>
      </c>
      <c r="D1596" t="s">
        <v>606</v>
      </c>
      <c r="E1596" t="s">
        <v>365</v>
      </c>
      <c r="F1596" t="s">
        <v>450</v>
      </c>
      <c r="G1596" t="s">
        <v>70</v>
      </c>
      <c r="H1596" t="s">
        <v>2550</v>
      </c>
      <c r="I1596" t="s">
        <v>2416</v>
      </c>
      <c r="J1596" t="s">
        <v>2417</v>
      </c>
      <c r="K1596"/>
      <c r="L1596" t="s">
        <v>1184</v>
      </c>
      <c r="M1596" t="s">
        <v>1185</v>
      </c>
    </row>
    <row r="1597" spans="2:13" ht="30.75" hidden="1" thickBot="1" x14ac:dyDescent="0.4">
      <c r="B1597" s="16">
        <v>2565</v>
      </c>
      <c r="C1597" s="14" t="s">
        <v>1990</v>
      </c>
      <c r="D1597" t="s">
        <v>493</v>
      </c>
      <c r="E1597" t="s">
        <v>365</v>
      </c>
      <c r="F1597" t="s">
        <v>450</v>
      </c>
      <c r="G1597" t="s">
        <v>70</v>
      </c>
      <c r="H1597" t="s">
        <v>2618</v>
      </c>
      <c r="I1597" t="s">
        <v>2416</v>
      </c>
      <c r="J1597" t="s">
        <v>2417</v>
      </c>
      <c r="K1597"/>
      <c r="L1597" t="s">
        <v>1181</v>
      </c>
      <c r="M1597" t="s">
        <v>1187</v>
      </c>
    </row>
    <row r="1598" spans="2:13" ht="30.75" hidden="1" thickBot="1" x14ac:dyDescent="0.4">
      <c r="B1598" s="16">
        <v>2564</v>
      </c>
      <c r="C1598" s="14" t="s">
        <v>1991</v>
      </c>
      <c r="D1598" t="s">
        <v>493</v>
      </c>
      <c r="E1598" t="s">
        <v>365</v>
      </c>
      <c r="F1598" t="s">
        <v>606</v>
      </c>
      <c r="G1598" t="s">
        <v>502</v>
      </c>
      <c r="H1598" t="s">
        <v>2481</v>
      </c>
      <c r="I1598" t="s">
        <v>2416</v>
      </c>
      <c r="J1598" t="s">
        <v>2417</v>
      </c>
      <c r="K1598"/>
      <c r="L1598" t="s">
        <v>1184</v>
      </c>
      <c r="M1598" t="s">
        <v>1185</v>
      </c>
    </row>
    <row r="1599" spans="2:13" ht="45.75" hidden="1" thickBot="1" x14ac:dyDescent="0.4">
      <c r="B1599" s="16">
        <v>2565</v>
      </c>
      <c r="C1599" s="14" t="s">
        <v>1970</v>
      </c>
      <c r="D1599" t="s">
        <v>606</v>
      </c>
      <c r="E1599" t="s">
        <v>365</v>
      </c>
      <c r="F1599" t="s">
        <v>450</v>
      </c>
      <c r="G1599" t="s">
        <v>70</v>
      </c>
      <c r="H1599" t="s">
        <v>2567</v>
      </c>
      <c r="I1599" t="s">
        <v>2416</v>
      </c>
      <c r="J1599" t="s">
        <v>2417</v>
      </c>
      <c r="K1599"/>
      <c r="L1599" t="s">
        <v>1179</v>
      </c>
      <c r="M1599" t="s">
        <v>1183</v>
      </c>
    </row>
    <row r="1600" spans="2:13" ht="45.75" hidden="1" thickBot="1" x14ac:dyDescent="0.4">
      <c r="B1600" s="16">
        <v>2565</v>
      </c>
      <c r="C1600" s="14" t="s">
        <v>1992</v>
      </c>
      <c r="D1600" t="s">
        <v>606</v>
      </c>
      <c r="E1600" t="s">
        <v>606</v>
      </c>
      <c r="F1600" t="s">
        <v>450</v>
      </c>
      <c r="G1600" t="s">
        <v>70</v>
      </c>
      <c r="H1600" t="s">
        <v>2611</v>
      </c>
      <c r="I1600" t="s">
        <v>2416</v>
      </c>
      <c r="J1600" t="s">
        <v>2417</v>
      </c>
      <c r="K1600"/>
      <c r="L1600" t="s">
        <v>1179</v>
      </c>
      <c r="M1600" t="s">
        <v>1183</v>
      </c>
    </row>
    <row r="1601" spans="2:13" ht="30.75" hidden="1" thickBot="1" x14ac:dyDescent="0.4">
      <c r="B1601" s="16">
        <v>2565</v>
      </c>
      <c r="C1601" s="14" t="s">
        <v>1993</v>
      </c>
      <c r="D1601" t="s">
        <v>493</v>
      </c>
      <c r="E1601" t="s">
        <v>365</v>
      </c>
      <c r="F1601" t="s">
        <v>450</v>
      </c>
      <c r="G1601" t="s">
        <v>70</v>
      </c>
      <c r="H1601" t="s">
        <v>2613</v>
      </c>
      <c r="I1601" t="s">
        <v>2416</v>
      </c>
      <c r="J1601" t="s">
        <v>2417</v>
      </c>
      <c r="K1601"/>
      <c r="L1601" t="s">
        <v>1181</v>
      </c>
      <c r="M1601" t="s">
        <v>1187</v>
      </c>
    </row>
    <row r="1602" spans="2:13" ht="30.75" hidden="1" thickBot="1" x14ac:dyDescent="0.4">
      <c r="B1602" s="16">
        <v>2565</v>
      </c>
      <c r="C1602" s="14" t="s">
        <v>1555</v>
      </c>
      <c r="D1602" t="s">
        <v>684</v>
      </c>
      <c r="E1602" t="s">
        <v>365</v>
      </c>
      <c r="F1602" t="s">
        <v>450</v>
      </c>
      <c r="G1602" t="s">
        <v>70</v>
      </c>
      <c r="H1602" t="s">
        <v>2618</v>
      </c>
      <c r="I1602" t="s">
        <v>2416</v>
      </c>
      <c r="J1602" t="s">
        <v>2417</v>
      </c>
      <c r="K1602"/>
      <c r="L1602" t="s">
        <v>1184</v>
      </c>
      <c r="M1602" t="s">
        <v>1185</v>
      </c>
    </row>
    <row r="1603" spans="2:13" ht="45.75" hidden="1" thickBot="1" x14ac:dyDescent="0.4">
      <c r="B1603" s="16">
        <v>2565</v>
      </c>
      <c r="C1603" s="14" t="s">
        <v>1994</v>
      </c>
      <c r="D1603" t="s">
        <v>365</v>
      </c>
      <c r="E1603" t="s">
        <v>365</v>
      </c>
      <c r="F1603" t="s">
        <v>450</v>
      </c>
      <c r="G1603" t="s">
        <v>70</v>
      </c>
      <c r="H1603" t="s">
        <v>2576</v>
      </c>
      <c r="I1603" t="s">
        <v>2416</v>
      </c>
      <c r="J1603" t="s">
        <v>2417</v>
      </c>
      <c r="K1603"/>
      <c r="L1603" t="s">
        <v>1179</v>
      </c>
      <c r="M1603" t="s">
        <v>1183</v>
      </c>
    </row>
    <row r="1604" spans="2:13" ht="60.75" hidden="1" thickBot="1" x14ac:dyDescent="0.4">
      <c r="B1604" s="16">
        <v>2565</v>
      </c>
      <c r="C1604" s="14" t="s">
        <v>1995</v>
      </c>
      <c r="D1604" t="s">
        <v>493</v>
      </c>
      <c r="E1604" t="s">
        <v>365</v>
      </c>
      <c r="F1604" t="s">
        <v>450</v>
      </c>
      <c r="G1604" t="s">
        <v>70</v>
      </c>
      <c r="H1604" t="s">
        <v>2613</v>
      </c>
      <c r="I1604" t="s">
        <v>2416</v>
      </c>
      <c r="J1604" t="s">
        <v>2417</v>
      </c>
      <c r="K1604"/>
      <c r="L1604" t="s">
        <v>1179</v>
      </c>
      <c r="M1604" t="s">
        <v>1183</v>
      </c>
    </row>
    <row r="1605" spans="2:13" ht="30.75" hidden="1" thickBot="1" x14ac:dyDescent="0.4">
      <c r="B1605" s="16">
        <v>2565</v>
      </c>
      <c r="C1605" s="14" t="s">
        <v>1996</v>
      </c>
      <c r="D1605" t="s">
        <v>450</v>
      </c>
      <c r="E1605" t="s">
        <v>70</v>
      </c>
      <c r="F1605" t="s">
        <v>450</v>
      </c>
      <c r="G1605" t="s">
        <v>70</v>
      </c>
      <c r="H1605" t="s">
        <v>2648</v>
      </c>
      <c r="I1605" t="s">
        <v>2416</v>
      </c>
      <c r="J1605" t="s">
        <v>2417</v>
      </c>
      <c r="K1605"/>
      <c r="L1605" t="s">
        <v>1184</v>
      </c>
      <c r="M1605" t="s">
        <v>1185</v>
      </c>
    </row>
    <row r="1606" spans="2:13" ht="30.75" hidden="1" thickBot="1" x14ac:dyDescent="0.4">
      <c r="B1606" s="16">
        <v>2565</v>
      </c>
      <c r="C1606" s="14" t="s">
        <v>1997</v>
      </c>
      <c r="D1606" t="s">
        <v>493</v>
      </c>
      <c r="E1606" t="s">
        <v>503</v>
      </c>
      <c r="F1606" t="s">
        <v>450</v>
      </c>
      <c r="G1606" t="s">
        <v>70</v>
      </c>
      <c r="H1606" t="s">
        <v>2544</v>
      </c>
      <c r="I1606" t="s">
        <v>2416</v>
      </c>
      <c r="J1606" t="s">
        <v>2417</v>
      </c>
      <c r="K1606"/>
      <c r="L1606" t="s">
        <v>1181</v>
      </c>
      <c r="M1606" t="s">
        <v>1187</v>
      </c>
    </row>
    <row r="1607" spans="2:13" ht="30.75" hidden="1" thickBot="1" x14ac:dyDescent="0.4">
      <c r="B1607" s="16">
        <v>2565</v>
      </c>
      <c r="C1607" s="14" t="s">
        <v>1998</v>
      </c>
      <c r="D1607" t="s">
        <v>44</v>
      </c>
      <c r="E1607" t="s">
        <v>70</v>
      </c>
      <c r="F1607" t="s">
        <v>450</v>
      </c>
      <c r="G1607" t="s">
        <v>70</v>
      </c>
      <c r="H1607" t="s">
        <v>2650</v>
      </c>
      <c r="I1607" t="s">
        <v>2416</v>
      </c>
      <c r="J1607" t="s">
        <v>2417</v>
      </c>
      <c r="K1607"/>
      <c r="L1607" t="s">
        <v>1184</v>
      </c>
      <c r="M1607" t="s">
        <v>1185</v>
      </c>
    </row>
    <row r="1608" spans="2:13" ht="60.75" hidden="1" thickBot="1" x14ac:dyDescent="0.4">
      <c r="B1608" s="16">
        <v>2565</v>
      </c>
      <c r="C1608" s="14" t="s">
        <v>1999</v>
      </c>
      <c r="D1608" t="s">
        <v>2387</v>
      </c>
      <c r="E1608" t="s">
        <v>365</v>
      </c>
      <c r="F1608" t="s">
        <v>450</v>
      </c>
      <c r="G1608" t="s">
        <v>70</v>
      </c>
      <c r="H1608" t="s">
        <v>2650</v>
      </c>
      <c r="I1608" t="s">
        <v>2416</v>
      </c>
      <c r="J1608" t="s">
        <v>2417</v>
      </c>
      <c r="K1608"/>
      <c r="L1608" t="s">
        <v>1181</v>
      </c>
      <c r="M1608" t="s">
        <v>1182</v>
      </c>
    </row>
    <row r="1609" spans="2:13" ht="30.75" hidden="1" thickBot="1" x14ac:dyDescent="0.4">
      <c r="B1609" s="16">
        <v>2565</v>
      </c>
      <c r="C1609" s="14" t="s">
        <v>2000</v>
      </c>
      <c r="D1609" t="s">
        <v>684</v>
      </c>
      <c r="E1609" t="s">
        <v>365</v>
      </c>
      <c r="F1609" t="s">
        <v>450</v>
      </c>
      <c r="G1609" t="s">
        <v>70</v>
      </c>
      <c r="H1609" t="s">
        <v>2482</v>
      </c>
      <c r="I1609" t="s">
        <v>2416</v>
      </c>
      <c r="J1609" t="s">
        <v>2417</v>
      </c>
      <c r="K1609"/>
      <c r="L1609" t="s">
        <v>1181</v>
      </c>
      <c r="M1609" t="s">
        <v>1182</v>
      </c>
    </row>
    <row r="1610" spans="2:13" ht="21.75" hidden="1" thickBot="1" x14ac:dyDescent="0.4">
      <c r="B1610" s="16">
        <v>2565</v>
      </c>
      <c r="C1610" s="14" t="s">
        <v>2001</v>
      </c>
      <c r="D1610" t="s">
        <v>450</v>
      </c>
      <c r="E1610" t="s">
        <v>70</v>
      </c>
      <c r="F1610" t="s">
        <v>450</v>
      </c>
      <c r="G1610" t="s">
        <v>70</v>
      </c>
      <c r="H1610" t="s">
        <v>2482</v>
      </c>
      <c r="I1610" t="s">
        <v>2416</v>
      </c>
      <c r="J1610" t="s">
        <v>2417</v>
      </c>
      <c r="K1610"/>
      <c r="L1610" t="s">
        <v>1184</v>
      </c>
      <c r="M1610" t="s">
        <v>1185</v>
      </c>
    </row>
    <row r="1611" spans="2:13" ht="45.75" hidden="1" thickBot="1" x14ac:dyDescent="0.4">
      <c r="B1611" s="16">
        <v>2565</v>
      </c>
      <c r="C1611" s="14" t="s">
        <v>2002</v>
      </c>
      <c r="D1611" t="s">
        <v>450</v>
      </c>
      <c r="E1611" t="s">
        <v>70</v>
      </c>
      <c r="F1611" t="s">
        <v>450</v>
      </c>
      <c r="G1611" t="s">
        <v>70</v>
      </c>
      <c r="H1611" t="s">
        <v>2482</v>
      </c>
      <c r="I1611" t="s">
        <v>2416</v>
      </c>
      <c r="J1611" t="s">
        <v>2417</v>
      </c>
      <c r="K1611"/>
      <c r="L1611" t="s">
        <v>1179</v>
      </c>
      <c r="M1611" t="s">
        <v>1183</v>
      </c>
    </row>
    <row r="1612" spans="2:13" ht="30.75" hidden="1" thickBot="1" x14ac:dyDescent="0.4">
      <c r="B1612" s="16">
        <v>2565</v>
      </c>
      <c r="C1612" s="14" t="s">
        <v>2003</v>
      </c>
      <c r="D1612" t="s">
        <v>606</v>
      </c>
      <c r="E1612" t="s">
        <v>365</v>
      </c>
      <c r="F1612" t="s">
        <v>450</v>
      </c>
      <c r="G1612" t="s">
        <v>70</v>
      </c>
      <c r="H1612" t="s">
        <v>2482</v>
      </c>
      <c r="I1612" t="s">
        <v>2416</v>
      </c>
      <c r="J1612" t="s">
        <v>2417</v>
      </c>
      <c r="K1612"/>
      <c r="L1612" t="s">
        <v>1179</v>
      </c>
      <c r="M1612" t="s">
        <v>1186</v>
      </c>
    </row>
    <row r="1613" spans="2:13" ht="30.75" hidden="1" thickBot="1" x14ac:dyDescent="0.4">
      <c r="B1613" s="16">
        <v>2565</v>
      </c>
      <c r="C1613" s="14" t="s">
        <v>2004</v>
      </c>
      <c r="D1613" t="s">
        <v>450</v>
      </c>
      <c r="E1613" t="s">
        <v>70</v>
      </c>
      <c r="F1613" t="s">
        <v>450</v>
      </c>
      <c r="G1613" t="s">
        <v>70</v>
      </c>
      <c r="H1613" t="s">
        <v>2482</v>
      </c>
      <c r="I1613" t="s">
        <v>2416</v>
      </c>
      <c r="J1613" t="s">
        <v>2417</v>
      </c>
      <c r="K1613"/>
      <c r="L1613" t="s">
        <v>1184</v>
      </c>
      <c r="M1613" t="s">
        <v>1185</v>
      </c>
    </row>
    <row r="1614" spans="2:13" ht="30.75" hidden="1" thickBot="1" x14ac:dyDescent="0.4">
      <c r="B1614" s="16">
        <v>2565</v>
      </c>
      <c r="C1614" s="14" t="s">
        <v>2005</v>
      </c>
      <c r="D1614" t="s">
        <v>65</v>
      </c>
      <c r="E1614" t="s">
        <v>365</v>
      </c>
      <c r="F1614" t="s">
        <v>450</v>
      </c>
      <c r="G1614" t="s">
        <v>70</v>
      </c>
      <c r="H1614" t="s">
        <v>2482</v>
      </c>
      <c r="I1614" t="s">
        <v>2416</v>
      </c>
      <c r="J1614" t="s">
        <v>2417</v>
      </c>
      <c r="K1614"/>
      <c r="L1614" t="s">
        <v>1179</v>
      </c>
      <c r="M1614" t="s">
        <v>1186</v>
      </c>
    </row>
    <row r="1615" spans="2:13" ht="21.75" hidden="1" thickBot="1" x14ac:dyDescent="0.4">
      <c r="B1615" s="16">
        <v>2565</v>
      </c>
      <c r="C1615" s="14" t="s">
        <v>2006</v>
      </c>
      <c r="D1615" t="s">
        <v>2387</v>
      </c>
      <c r="E1615" t="s">
        <v>365</v>
      </c>
      <c r="F1615" t="s">
        <v>450</v>
      </c>
      <c r="G1615" t="s">
        <v>70</v>
      </c>
      <c r="H1615" t="s">
        <v>2482</v>
      </c>
      <c r="I1615" t="s">
        <v>2416</v>
      </c>
      <c r="J1615" t="s">
        <v>2417</v>
      </c>
      <c r="K1615"/>
      <c r="L1615" t="s">
        <v>1181</v>
      </c>
      <c r="M1615" t="s">
        <v>1187</v>
      </c>
    </row>
    <row r="1616" spans="2:13" ht="30.75" hidden="1" thickBot="1" x14ac:dyDescent="0.4">
      <c r="B1616" s="16">
        <v>2565</v>
      </c>
      <c r="C1616" s="14" t="s">
        <v>2007</v>
      </c>
      <c r="D1616" t="s">
        <v>478</v>
      </c>
      <c r="E1616" t="s">
        <v>70</v>
      </c>
      <c r="F1616" t="s">
        <v>450</v>
      </c>
      <c r="G1616" t="s">
        <v>70</v>
      </c>
      <c r="H1616" t="s">
        <v>2573</v>
      </c>
      <c r="I1616" t="s">
        <v>2416</v>
      </c>
      <c r="J1616" t="s">
        <v>2417</v>
      </c>
      <c r="K1616"/>
      <c r="L1616" t="s">
        <v>1181</v>
      </c>
      <c r="M1616" t="s">
        <v>1187</v>
      </c>
    </row>
    <row r="1617" spans="2:13" ht="30.75" hidden="1" thickBot="1" x14ac:dyDescent="0.4">
      <c r="B1617" s="16">
        <v>2565</v>
      </c>
      <c r="C1617" s="14" t="s">
        <v>1424</v>
      </c>
      <c r="D1617" t="s">
        <v>450</v>
      </c>
      <c r="E1617" t="s">
        <v>70</v>
      </c>
      <c r="F1617" t="s">
        <v>450</v>
      </c>
      <c r="G1617" t="s">
        <v>70</v>
      </c>
      <c r="H1617" t="s">
        <v>2544</v>
      </c>
      <c r="I1617" t="s">
        <v>2416</v>
      </c>
      <c r="J1617" t="s">
        <v>2417</v>
      </c>
      <c r="K1617"/>
      <c r="L1617" t="s">
        <v>1184</v>
      </c>
      <c r="M1617" t="s">
        <v>1185</v>
      </c>
    </row>
    <row r="1618" spans="2:13" ht="30.75" hidden="1" thickBot="1" x14ac:dyDescent="0.4">
      <c r="B1618" s="16">
        <v>2565</v>
      </c>
      <c r="C1618" s="14" t="s">
        <v>2008</v>
      </c>
      <c r="D1618" t="s">
        <v>493</v>
      </c>
      <c r="E1618" t="s">
        <v>365</v>
      </c>
      <c r="F1618" t="s">
        <v>450</v>
      </c>
      <c r="G1618" t="s">
        <v>70</v>
      </c>
      <c r="H1618" t="s">
        <v>2566</v>
      </c>
      <c r="I1618" t="s">
        <v>2416</v>
      </c>
      <c r="J1618" t="s">
        <v>2417</v>
      </c>
      <c r="K1618"/>
      <c r="L1618" t="s">
        <v>1181</v>
      </c>
      <c r="M1618" t="s">
        <v>1187</v>
      </c>
    </row>
    <row r="1619" spans="2:13" ht="30.75" hidden="1" thickBot="1" x14ac:dyDescent="0.4">
      <c r="B1619" s="16">
        <v>2565</v>
      </c>
      <c r="C1619" s="14" t="s">
        <v>2009</v>
      </c>
      <c r="D1619" t="s">
        <v>450</v>
      </c>
      <c r="E1619" t="s">
        <v>70</v>
      </c>
      <c r="F1619" t="s">
        <v>450</v>
      </c>
      <c r="G1619" t="s">
        <v>70</v>
      </c>
      <c r="H1619" t="s">
        <v>2599</v>
      </c>
      <c r="I1619" t="s">
        <v>2416</v>
      </c>
      <c r="J1619" t="s">
        <v>2417</v>
      </c>
      <c r="K1619"/>
      <c r="L1619" t="s">
        <v>1184</v>
      </c>
      <c r="M1619" t="s">
        <v>1185</v>
      </c>
    </row>
    <row r="1620" spans="2:13" ht="30.75" hidden="1" thickBot="1" x14ac:dyDescent="0.4">
      <c r="B1620" s="16">
        <v>2565</v>
      </c>
      <c r="C1620" s="14" t="s">
        <v>2010</v>
      </c>
      <c r="D1620" t="s">
        <v>450</v>
      </c>
      <c r="E1620" t="s">
        <v>70</v>
      </c>
      <c r="F1620" t="s">
        <v>502</v>
      </c>
      <c r="G1620" t="s">
        <v>70</v>
      </c>
      <c r="H1620" t="s">
        <v>2578</v>
      </c>
      <c r="I1620" t="s">
        <v>2416</v>
      </c>
      <c r="J1620" t="s">
        <v>2417</v>
      </c>
      <c r="K1620"/>
      <c r="L1620" t="s">
        <v>1181</v>
      </c>
      <c r="M1620" t="s">
        <v>1187</v>
      </c>
    </row>
    <row r="1621" spans="2:13" ht="45.75" hidden="1" thickBot="1" x14ac:dyDescent="0.4">
      <c r="B1621" s="16">
        <v>2565</v>
      </c>
      <c r="C1621" s="14" t="s">
        <v>2011</v>
      </c>
      <c r="D1621" t="s">
        <v>501</v>
      </c>
      <c r="E1621" t="s">
        <v>365</v>
      </c>
      <c r="F1621" t="s">
        <v>450</v>
      </c>
      <c r="G1621" t="s">
        <v>70</v>
      </c>
      <c r="H1621" t="s">
        <v>2573</v>
      </c>
      <c r="I1621" t="s">
        <v>2416</v>
      </c>
      <c r="J1621" t="s">
        <v>2417</v>
      </c>
      <c r="K1621"/>
      <c r="L1621" t="s">
        <v>1179</v>
      </c>
      <c r="M1621" t="s">
        <v>1183</v>
      </c>
    </row>
    <row r="1622" spans="2:13" ht="30.75" hidden="1" thickBot="1" x14ac:dyDescent="0.4">
      <c r="B1622" s="16">
        <v>2565</v>
      </c>
      <c r="C1622" s="14" t="s">
        <v>2012</v>
      </c>
      <c r="D1622" t="s">
        <v>493</v>
      </c>
      <c r="E1622" t="s">
        <v>365</v>
      </c>
      <c r="F1622" t="s">
        <v>450</v>
      </c>
      <c r="G1622" t="s">
        <v>70</v>
      </c>
      <c r="H1622" t="s">
        <v>2573</v>
      </c>
      <c r="I1622" t="s">
        <v>2416</v>
      </c>
      <c r="J1622" t="s">
        <v>2417</v>
      </c>
      <c r="K1622"/>
      <c r="L1622" t="s">
        <v>1184</v>
      </c>
      <c r="M1622" t="s">
        <v>1185</v>
      </c>
    </row>
    <row r="1623" spans="2:13" ht="30.75" hidden="1" thickBot="1" x14ac:dyDescent="0.4">
      <c r="B1623" s="16">
        <v>2565</v>
      </c>
      <c r="C1623" s="14" t="s">
        <v>2013</v>
      </c>
      <c r="D1623" t="s">
        <v>450</v>
      </c>
      <c r="E1623" t="s">
        <v>70</v>
      </c>
      <c r="F1623" t="s">
        <v>450</v>
      </c>
      <c r="G1623" t="s">
        <v>70</v>
      </c>
      <c r="H1623" t="s">
        <v>2596</v>
      </c>
      <c r="I1623" t="s">
        <v>2416</v>
      </c>
      <c r="J1623" t="s">
        <v>2417</v>
      </c>
      <c r="K1623"/>
      <c r="L1623" t="s">
        <v>1184</v>
      </c>
      <c r="M1623" t="s">
        <v>1185</v>
      </c>
    </row>
    <row r="1624" spans="2:13" ht="60.75" hidden="1" thickBot="1" x14ac:dyDescent="0.4">
      <c r="B1624" s="16">
        <v>2565</v>
      </c>
      <c r="C1624" s="14" t="s">
        <v>2014</v>
      </c>
      <c r="D1624" t="s">
        <v>450</v>
      </c>
      <c r="E1624" t="s">
        <v>70</v>
      </c>
      <c r="F1624" t="s">
        <v>450</v>
      </c>
      <c r="G1624" t="s">
        <v>70</v>
      </c>
      <c r="H1624" t="s">
        <v>2544</v>
      </c>
      <c r="I1624" t="s">
        <v>2416</v>
      </c>
      <c r="J1624" t="s">
        <v>2417</v>
      </c>
      <c r="K1624"/>
      <c r="L1624" t="s">
        <v>1179</v>
      </c>
      <c r="M1624" t="s">
        <v>1183</v>
      </c>
    </row>
    <row r="1625" spans="2:13" ht="60.75" hidden="1" thickBot="1" x14ac:dyDescent="0.4">
      <c r="B1625" s="16">
        <v>2565</v>
      </c>
      <c r="C1625" s="14" t="s">
        <v>2015</v>
      </c>
      <c r="D1625" t="s">
        <v>684</v>
      </c>
      <c r="E1625" t="s">
        <v>365</v>
      </c>
      <c r="F1625" t="s">
        <v>450</v>
      </c>
      <c r="G1625" t="s">
        <v>70</v>
      </c>
      <c r="H1625" t="s">
        <v>2643</v>
      </c>
      <c r="I1625" t="s">
        <v>2416</v>
      </c>
      <c r="J1625" t="s">
        <v>2417</v>
      </c>
      <c r="K1625"/>
      <c r="L1625" t="s">
        <v>1179</v>
      </c>
      <c r="M1625" t="s">
        <v>1183</v>
      </c>
    </row>
    <row r="1626" spans="2:13" ht="21.75" hidden="1" thickBot="1" x14ac:dyDescent="0.4">
      <c r="B1626" s="16">
        <v>2564</v>
      </c>
      <c r="C1626" s="14" t="s">
        <v>2016</v>
      </c>
      <c r="D1626" t="s">
        <v>606</v>
      </c>
      <c r="E1626" t="s">
        <v>365</v>
      </c>
      <c r="F1626" t="s">
        <v>493</v>
      </c>
      <c r="G1626" t="s">
        <v>365</v>
      </c>
      <c r="H1626" t="s">
        <v>506</v>
      </c>
      <c r="I1626" t="s">
        <v>2765</v>
      </c>
      <c r="J1626" t="s">
        <v>2598</v>
      </c>
      <c r="K1626"/>
      <c r="L1626" t="s">
        <v>1179</v>
      </c>
      <c r="M1626" t="s">
        <v>1180</v>
      </c>
    </row>
    <row r="1627" spans="2:13" ht="30.75" hidden="1" thickBot="1" x14ac:dyDescent="0.4">
      <c r="B1627" s="16">
        <v>2564</v>
      </c>
      <c r="C1627" s="14" t="s">
        <v>2017</v>
      </c>
      <c r="D1627" t="s">
        <v>493</v>
      </c>
      <c r="E1627" t="s">
        <v>365</v>
      </c>
      <c r="F1627" t="s">
        <v>493</v>
      </c>
      <c r="G1627" t="s">
        <v>365</v>
      </c>
      <c r="H1627" t="s">
        <v>2740</v>
      </c>
      <c r="I1627" t="s">
        <v>2393</v>
      </c>
      <c r="J1627" t="s">
        <v>344</v>
      </c>
      <c r="K1627"/>
      <c r="L1627" t="s">
        <v>1179</v>
      </c>
      <c r="M1627" t="s">
        <v>1186</v>
      </c>
    </row>
    <row r="1628" spans="2:13" ht="45.75" hidden="1" thickBot="1" x14ac:dyDescent="0.4">
      <c r="B1628" s="16">
        <v>2565</v>
      </c>
      <c r="C1628" s="14" t="s">
        <v>2018</v>
      </c>
      <c r="D1628" t="s">
        <v>2386</v>
      </c>
      <c r="E1628" t="s">
        <v>365</v>
      </c>
      <c r="F1628" t="s">
        <v>450</v>
      </c>
      <c r="G1628" t="s">
        <v>70</v>
      </c>
      <c r="H1628" t="s">
        <v>2571</v>
      </c>
      <c r="I1628" t="s">
        <v>2416</v>
      </c>
      <c r="J1628" t="s">
        <v>2417</v>
      </c>
      <c r="K1628"/>
      <c r="L1628" t="s">
        <v>1179</v>
      </c>
      <c r="M1628" t="s">
        <v>1183</v>
      </c>
    </row>
    <row r="1629" spans="2:13" ht="30.75" hidden="1" thickBot="1" x14ac:dyDescent="0.4">
      <c r="B1629" s="16">
        <v>2565</v>
      </c>
      <c r="C1629" s="14" t="s">
        <v>2019</v>
      </c>
      <c r="D1629" t="s">
        <v>450</v>
      </c>
      <c r="E1629" t="s">
        <v>70</v>
      </c>
      <c r="F1629" t="s">
        <v>450</v>
      </c>
      <c r="G1629" t="s">
        <v>70</v>
      </c>
      <c r="H1629" t="s">
        <v>2617</v>
      </c>
      <c r="I1629" t="s">
        <v>2416</v>
      </c>
      <c r="J1629" t="s">
        <v>2417</v>
      </c>
      <c r="K1629"/>
      <c r="L1629" t="s">
        <v>1181</v>
      </c>
      <c r="M1629" t="s">
        <v>1187</v>
      </c>
    </row>
    <row r="1630" spans="2:13" ht="30.75" hidden="1" thickBot="1" x14ac:dyDescent="0.4">
      <c r="B1630" s="16">
        <v>2564</v>
      </c>
      <c r="C1630" s="14" t="s">
        <v>2020</v>
      </c>
      <c r="D1630" t="s">
        <v>450</v>
      </c>
      <c r="E1630" t="s">
        <v>70</v>
      </c>
      <c r="F1630" t="s">
        <v>606</v>
      </c>
      <c r="G1630" t="s">
        <v>365</v>
      </c>
      <c r="H1630" t="s">
        <v>2634</v>
      </c>
      <c r="I1630" t="s">
        <v>2416</v>
      </c>
      <c r="J1630" t="s">
        <v>2417</v>
      </c>
      <c r="K1630"/>
      <c r="L1630" t="s">
        <v>1184</v>
      </c>
      <c r="M1630" t="s">
        <v>1185</v>
      </c>
    </row>
    <row r="1631" spans="2:13" ht="30.75" hidden="1" thickBot="1" x14ac:dyDescent="0.4">
      <c r="B1631" s="16">
        <v>2565</v>
      </c>
      <c r="C1631" s="14" t="s">
        <v>2021</v>
      </c>
      <c r="D1631" t="s">
        <v>493</v>
      </c>
      <c r="E1631" t="s">
        <v>365</v>
      </c>
      <c r="F1631" t="s">
        <v>450</v>
      </c>
      <c r="G1631" t="s">
        <v>70</v>
      </c>
      <c r="H1631" t="s">
        <v>2576</v>
      </c>
      <c r="I1631" t="s">
        <v>2416</v>
      </c>
      <c r="J1631" t="s">
        <v>2417</v>
      </c>
      <c r="K1631"/>
      <c r="L1631" t="s">
        <v>1181</v>
      </c>
      <c r="M1631" t="s">
        <v>1187</v>
      </c>
    </row>
    <row r="1632" spans="2:13" ht="30.75" hidden="1" thickBot="1" x14ac:dyDescent="0.4">
      <c r="B1632" s="16">
        <v>2565</v>
      </c>
      <c r="C1632" s="14" t="s">
        <v>2022</v>
      </c>
      <c r="D1632" t="s">
        <v>365</v>
      </c>
      <c r="E1632" t="s">
        <v>365</v>
      </c>
      <c r="F1632" t="s">
        <v>450</v>
      </c>
      <c r="G1632" t="s">
        <v>70</v>
      </c>
      <c r="H1632" t="s">
        <v>2613</v>
      </c>
      <c r="I1632" t="s">
        <v>2416</v>
      </c>
      <c r="J1632" t="s">
        <v>2417</v>
      </c>
      <c r="K1632"/>
      <c r="L1632" t="s">
        <v>1184</v>
      </c>
      <c r="M1632" t="s">
        <v>1185</v>
      </c>
    </row>
    <row r="1633" spans="2:13" ht="30.75" hidden="1" thickBot="1" x14ac:dyDescent="0.4">
      <c r="B1633" s="16">
        <v>2565</v>
      </c>
      <c r="C1633" s="14" t="s">
        <v>2023</v>
      </c>
      <c r="D1633" t="s">
        <v>493</v>
      </c>
      <c r="E1633" t="s">
        <v>365</v>
      </c>
      <c r="F1633" t="s">
        <v>450</v>
      </c>
      <c r="G1633" t="s">
        <v>70</v>
      </c>
      <c r="H1633" t="s">
        <v>2634</v>
      </c>
      <c r="I1633" t="s">
        <v>2416</v>
      </c>
      <c r="J1633" t="s">
        <v>2417</v>
      </c>
      <c r="K1633"/>
      <c r="L1633" t="s">
        <v>1184</v>
      </c>
      <c r="M1633" t="s">
        <v>1185</v>
      </c>
    </row>
    <row r="1634" spans="2:13" ht="30.75" hidden="1" thickBot="1" x14ac:dyDescent="0.4">
      <c r="B1634" s="16">
        <v>2565</v>
      </c>
      <c r="C1634" s="14" t="s">
        <v>2024</v>
      </c>
      <c r="D1634" t="s">
        <v>493</v>
      </c>
      <c r="E1634" t="s">
        <v>365</v>
      </c>
      <c r="F1634" t="s">
        <v>450</v>
      </c>
      <c r="G1634" t="s">
        <v>70</v>
      </c>
      <c r="H1634" t="s">
        <v>2599</v>
      </c>
      <c r="I1634" t="s">
        <v>2416</v>
      </c>
      <c r="J1634" t="s">
        <v>2417</v>
      </c>
      <c r="K1634"/>
      <c r="L1634" t="s">
        <v>1181</v>
      </c>
      <c r="M1634" t="s">
        <v>1187</v>
      </c>
    </row>
    <row r="1635" spans="2:13" ht="30.75" hidden="1" thickBot="1" x14ac:dyDescent="0.4">
      <c r="B1635" s="16">
        <v>2565</v>
      </c>
      <c r="C1635" s="14" t="s">
        <v>1467</v>
      </c>
      <c r="D1635" t="s">
        <v>501</v>
      </c>
      <c r="E1635" t="s">
        <v>365</v>
      </c>
      <c r="F1635" t="s">
        <v>450</v>
      </c>
      <c r="G1635" t="s">
        <v>70</v>
      </c>
      <c r="H1635" t="s">
        <v>2571</v>
      </c>
      <c r="I1635" t="s">
        <v>2416</v>
      </c>
      <c r="J1635" t="s">
        <v>2417</v>
      </c>
      <c r="K1635"/>
      <c r="L1635" t="s">
        <v>1184</v>
      </c>
      <c r="M1635" t="s">
        <v>1185</v>
      </c>
    </row>
    <row r="1636" spans="2:13" ht="30.75" hidden="1" thickBot="1" x14ac:dyDescent="0.4">
      <c r="B1636" s="16">
        <v>2565</v>
      </c>
      <c r="C1636" s="14" t="s">
        <v>2025</v>
      </c>
      <c r="D1636" t="s">
        <v>450</v>
      </c>
      <c r="E1636" t="s">
        <v>70</v>
      </c>
      <c r="F1636" t="s">
        <v>478</v>
      </c>
      <c r="G1636" t="s">
        <v>2384</v>
      </c>
      <c r="H1636" t="s">
        <v>2603</v>
      </c>
      <c r="I1636" t="s">
        <v>2416</v>
      </c>
      <c r="J1636" t="s">
        <v>2417</v>
      </c>
      <c r="K1636"/>
      <c r="L1636" t="s">
        <v>1181</v>
      </c>
      <c r="M1636" t="s">
        <v>1187</v>
      </c>
    </row>
    <row r="1637" spans="2:13" ht="45.75" hidden="1" thickBot="1" x14ac:dyDescent="0.4">
      <c r="B1637" s="16">
        <v>2565</v>
      </c>
      <c r="C1637" s="14" t="s">
        <v>2026</v>
      </c>
      <c r="D1637" t="s">
        <v>450</v>
      </c>
      <c r="E1637" t="s">
        <v>70</v>
      </c>
      <c r="F1637" t="s">
        <v>450</v>
      </c>
      <c r="G1637" t="s">
        <v>70</v>
      </c>
      <c r="H1637" t="s">
        <v>2627</v>
      </c>
      <c r="I1637" t="s">
        <v>2416</v>
      </c>
      <c r="J1637" t="s">
        <v>2417</v>
      </c>
      <c r="K1637"/>
      <c r="L1637" t="s">
        <v>1179</v>
      </c>
      <c r="M1637" t="s">
        <v>1183</v>
      </c>
    </row>
    <row r="1638" spans="2:13" ht="21.75" hidden="1" thickBot="1" x14ac:dyDescent="0.4">
      <c r="B1638" s="16">
        <v>2565</v>
      </c>
      <c r="C1638" s="14" t="s">
        <v>2027</v>
      </c>
      <c r="D1638" t="s">
        <v>2387</v>
      </c>
      <c r="E1638" t="s">
        <v>365</v>
      </c>
      <c r="F1638" t="s">
        <v>450</v>
      </c>
      <c r="G1638" t="s">
        <v>70</v>
      </c>
      <c r="H1638" t="s">
        <v>2553</v>
      </c>
      <c r="I1638" t="s">
        <v>2416</v>
      </c>
      <c r="J1638" t="s">
        <v>2417</v>
      </c>
      <c r="K1638"/>
      <c r="L1638" t="s">
        <v>1184</v>
      </c>
      <c r="M1638" t="s">
        <v>1185</v>
      </c>
    </row>
    <row r="1639" spans="2:13" ht="30.75" hidden="1" thickBot="1" x14ac:dyDescent="0.4">
      <c r="B1639" s="16">
        <v>2565</v>
      </c>
      <c r="C1639" s="14" t="s">
        <v>2028</v>
      </c>
      <c r="D1639" t="s">
        <v>493</v>
      </c>
      <c r="E1639" t="s">
        <v>365</v>
      </c>
      <c r="F1639" t="s">
        <v>644</v>
      </c>
      <c r="G1639" t="s">
        <v>478</v>
      </c>
      <c r="H1639" t="s">
        <v>2650</v>
      </c>
      <c r="I1639" t="s">
        <v>2416</v>
      </c>
      <c r="J1639" t="s">
        <v>2417</v>
      </c>
      <c r="K1639"/>
      <c r="L1639" t="s">
        <v>1181</v>
      </c>
      <c r="M1639" t="s">
        <v>1187</v>
      </c>
    </row>
    <row r="1640" spans="2:13" ht="30.75" hidden="1" thickBot="1" x14ac:dyDescent="0.4">
      <c r="B1640" s="16">
        <v>2565</v>
      </c>
      <c r="C1640" s="14" t="s">
        <v>2029</v>
      </c>
      <c r="D1640" t="s">
        <v>450</v>
      </c>
      <c r="E1640" t="s">
        <v>70</v>
      </c>
      <c r="F1640" t="s">
        <v>450</v>
      </c>
      <c r="G1640" t="s">
        <v>70</v>
      </c>
      <c r="H1640" t="s">
        <v>2578</v>
      </c>
      <c r="I1640" t="s">
        <v>2416</v>
      </c>
      <c r="J1640" t="s">
        <v>2417</v>
      </c>
      <c r="K1640"/>
      <c r="L1640" t="s">
        <v>1184</v>
      </c>
      <c r="M1640" t="s">
        <v>1185</v>
      </c>
    </row>
    <row r="1641" spans="2:13" ht="45.75" hidden="1" thickBot="1" x14ac:dyDescent="0.4">
      <c r="B1641" s="16">
        <v>2565</v>
      </c>
      <c r="C1641" s="14" t="s">
        <v>2030</v>
      </c>
      <c r="D1641" t="s">
        <v>606</v>
      </c>
      <c r="E1641" t="s">
        <v>365</v>
      </c>
      <c r="F1641" t="s">
        <v>644</v>
      </c>
      <c r="G1641" t="s">
        <v>70</v>
      </c>
      <c r="H1641" t="s">
        <v>2578</v>
      </c>
      <c r="I1641" t="s">
        <v>2416</v>
      </c>
      <c r="J1641" t="s">
        <v>2417</v>
      </c>
      <c r="K1641"/>
      <c r="L1641" t="s">
        <v>1179</v>
      </c>
      <c r="M1641" t="s">
        <v>1183</v>
      </c>
    </row>
    <row r="1642" spans="2:13" ht="45.75" hidden="1" thickBot="1" x14ac:dyDescent="0.4">
      <c r="B1642" s="16">
        <v>2565</v>
      </c>
      <c r="C1642" s="14" t="s">
        <v>2031</v>
      </c>
      <c r="D1642" t="s">
        <v>365</v>
      </c>
      <c r="E1642" t="s">
        <v>365</v>
      </c>
      <c r="F1642" t="s">
        <v>450</v>
      </c>
      <c r="G1642" t="s">
        <v>70</v>
      </c>
      <c r="H1642" t="s">
        <v>2553</v>
      </c>
      <c r="I1642" t="s">
        <v>2416</v>
      </c>
      <c r="J1642" t="s">
        <v>2417</v>
      </c>
      <c r="K1642"/>
      <c r="L1642" t="s">
        <v>1179</v>
      </c>
      <c r="M1642" t="s">
        <v>1183</v>
      </c>
    </row>
    <row r="1643" spans="2:13" ht="30.75" hidden="1" thickBot="1" x14ac:dyDescent="0.4">
      <c r="B1643" s="16">
        <v>2565</v>
      </c>
      <c r="C1643" s="14" t="s">
        <v>2032</v>
      </c>
      <c r="D1643" t="s">
        <v>365</v>
      </c>
      <c r="E1643" t="s">
        <v>365</v>
      </c>
      <c r="F1643" t="s">
        <v>450</v>
      </c>
      <c r="G1643" t="s">
        <v>776</v>
      </c>
      <c r="H1643" t="s">
        <v>2553</v>
      </c>
      <c r="I1643" t="s">
        <v>2416</v>
      </c>
      <c r="J1643" t="s">
        <v>2417</v>
      </c>
      <c r="K1643"/>
      <c r="L1643" t="s">
        <v>1181</v>
      </c>
      <c r="M1643" t="s">
        <v>1182</v>
      </c>
    </row>
    <row r="1644" spans="2:13" ht="30.75" hidden="1" thickBot="1" x14ac:dyDescent="0.4">
      <c r="B1644" s="16">
        <v>2565</v>
      </c>
      <c r="C1644" s="14" t="s">
        <v>2033</v>
      </c>
      <c r="D1644" t="s">
        <v>503</v>
      </c>
      <c r="E1644" t="s">
        <v>365</v>
      </c>
      <c r="F1644" t="s">
        <v>450</v>
      </c>
      <c r="G1644" t="s">
        <v>70</v>
      </c>
      <c r="H1644" t="s">
        <v>2571</v>
      </c>
      <c r="I1644" t="s">
        <v>2416</v>
      </c>
      <c r="J1644" t="s">
        <v>2417</v>
      </c>
      <c r="K1644"/>
      <c r="L1644" t="s">
        <v>1181</v>
      </c>
      <c r="M1644" t="s">
        <v>1187</v>
      </c>
    </row>
    <row r="1645" spans="2:13" ht="45.75" hidden="1" thickBot="1" x14ac:dyDescent="0.4">
      <c r="B1645" s="16">
        <v>2565</v>
      </c>
      <c r="C1645" s="14" t="s">
        <v>2034</v>
      </c>
      <c r="D1645" t="s">
        <v>503</v>
      </c>
      <c r="E1645" t="s">
        <v>365</v>
      </c>
      <c r="F1645" t="s">
        <v>644</v>
      </c>
      <c r="G1645" t="s">
        <v>70</v>
      </c>
      <c r="H1645" t="s">
        <v>2602</v>
      </c>
      <c r="I1645" t="s">
        <v>2416</v>
      </c>
      <c r="J1645" t="s">
        <v>2417</v>
      </c>
      <c r="K1645"/>
      <c r="L1645" t="s">
        <v>1179</v>
      </c>
      <c r="M1645" t="s">
        <v>1183</v>
      </c>
    </row>
    <row r="1646" spans="2:13" ht="30.75" hidden="1" thickBot="1" x14ac:dyDescent="0.4">
      <c r="B1646" s="16">
        <v>2565</v>
      </c>
      <c r="C1646" s="14" t="s">
        <v>2035</v>
      </c>
      <c r="D1646" t="s">
        <v>503</v>
      </c>
      <c r="E1646" t="s">
        <v>365</v>
      </c>
      <c r="F1646" t="s">
        <v>450</v>
      </c>
      <c r="G1646" t="s">
        <v>70</v>
      </c>
      <c r="H1646" t="s">
        <v>2627</v>
      </c>
      <c r="I1646" t="s">
        <v>2416</v>
      </c>
      <c r="J1646" t="s">
        <v>2417</v>
      </c>
      <c r="K1646"/>
      <c r="L1646" t="s">
        <v>1181</v>
      </c>
      <c r="M1646" t="s">
        <v>1182</v>
      </c>
    </row>
    <row r="1647" spans="2:13" ht="21.75" hidden="1" thickBot="1" x14ac:dyDescent="0.4">
      <c r="B1647" s="16">
        <v>2565</v>
      </c>
      <c r="C1647" s="14" t="s">
        <v>2036</v>
      </c>
      <c r="D1647" t="s">
        <v>450</v>
      </c>
      <c r="E1647" t="s">
        <v>70</v>
      </c>
      <c r="F1647" t="s">
        <v>450</v>
      </c>
      <c r="G1647" t="s">
        <v>2384</v>
      </c>
      <c r="H1647" t="s">
        <v>2553</v>
      </c>
      <c r="I1647" t="s">
        <v>2416</v>
      </c>
      <c r="J1647" t="s">
        <v>2417</v>
      </c>
      <c r="K1647"/>
      <c r="L1647" t="s">
        <v>1181</v>
      </c>
      <c r="M1647" t="s">
        <v>1187</v>
      </c>
    </row>
    <row r="1648" spans="2:13" ht="45.75" hidden="1" thickBot="1" x14ac:dyDescent="0.4">
      <c r="B1648" s="16">
        <v>2565</v>
      </c>
      <c r="C1648" s="14" t="s">
        <v>2037</v>
      </c>
      <c r="D1648" t="s">
        <v>493</v>
      </c>
      <c r="E1648" t="s">
        <v>365</v>
      </c>
      <c r="F1648" t="s">
        <v>450</v>
      </c>
      <c r="G1648" t="s">
        <v>70</v>
      </c>
      <c r="H1648" t="s">
        <v>2603</v>
      </c>
      <c r="I1648" t="s">
        <v>2416</v>
      </c>
      <c r="J1648" t="s">
        <v>2417</v>
      </c>
      <c r="K1648"/>
      <c r="L1648" t="s">
        <v>1179</v>
      </c>
      <c r="M1648" t="s">
        <v>1183</v>
      </c>
    </row>
    <row r="1649" spans="2:13" ht="30.75" hidden="1" thickBot="1" x14ac:dyDescent="0.4">
      <c r="B1649" s="16">
        <v>2565</v>
      </c>
      <c r="C1649" s="14" t="s">
        <v>2038</v>
      </c>
      <c r="D1649" t="s">
        <v>450</v>
      </c>
      <c r="E1649" t="s">
        <v>70</v>
      </c>
      <c r="F1649" t="s">
        <v>450</v>
      </c>
      <c r="G1649" t="s">
        <v>70</v>
      </c>
      <c r="H1649" t="s">
        <v>2603</v>
      </c>
      <c r="I1649" t="s">
        <v>2416</v>
      </c>
      <c r="J1649" t="s">
        <v>2417</v>
      </c>
      <c r="K1649"/>
      <c r="L1649" t="s">
        <v>1184</v>
      </c>
      <c r="M1649" t="s">
        <v>1185</v>
      </c>
    </row>
    <row r="1650" spans="2:13" ht="30.75" hidden="1" thickBot="1" x14ac:dyDescent="0.4">
      <c r="B1650" s="16">
        <v>2565</v>
      </c>
      <c r="C1650" s="14" t="s">
        <v>2039</v>
      </c>
      <c r="D1650" t="s">
        <v>450</v>
      </c>
      <c r="E1650" t="s">
        <v>70</v>
      </c>
      <c r="F1650" t="s">
        <v>450</v>
      </c>
      <c r="G1650" t="s">
        <v>70</v>
      </c>
      <c r="H1650" t="s">
        <v>2658</v>
      </c>
      <c r="I1650" t="s">
        <v>2416</v>
      </c>
      <c r="J1650" t="s">
        <v>2417</v>
      </c>
      <c r="K1650"/>
      <c r="L1650" t="s">
        <v>1184</v>
      </c>
      <c r="M1650" t="s">
        <v>1185</v>
      </c>
    </row>
    <row r="1651" spans="2:13" ht="30.75" hidden="1" thickBot="1" x14ac:dyDescent="0.4">
      <c r="B1651" s="16">
        <v>2565</v>
      </c>
      <c r="C1651" s="14" t="s">
        <v>2040</v>
      </c>
      <c r="D1651" t="s">
        <v>450</v>
      </c>
      <c r="E1651" t="s">
        <v>70</v>
      </c>
      <c r="F1651" t="s">
        <v>450</v>
      </c>
      <c r="G1651" t="s">
        <v>70</v>
      </c>
      <c r="H1651" t="s">
        <v>2639</v>
      </c>
      <c r="I1651" t="s">
        <v>2416</v>
      </c>
      <c r="J1651" t="s">
        <v>2417</v>
      </c>
      <c r="K1651"/>
      <c r="L1651" t="s">
        <v>1181</v>
      </c>
      <c r="M1651" t="s">
        <v>1187</v>
      </c>
    </row>
    <row r="1652" spans="2:13" ht="30.75" hidden="1" thickBot="1" x14ac:dyDescent="0.4">
      <c r="B1652" s="16">
        <v>2565</v>
      </c>
      <c r="C1652" s="14" t="s">
        <v>2041</v>
      </c>
      <c r="D1652" t="s">
        <v>684</v>
      </c>
      <c r="E1652" t="s">
        <v>365</v>
      </c>
      <c r="F1652" t="s">
        <v>450</v>
      </c>
      <c r="G1652" t="s">
        <v>70</v>
      </c>
      <c r="H1652" t="s">
        <v>2522</v>
      </c>
      <c r="I1652" t="s">
        <v>2597</v>
      </c>
      <c r="J1652" t="s">
        <v>2598</v>
      </c>
      <c r="K1652"/>
      <c r="L1652" t="s">
        <v>1179</v>
      </c>
      <c r="M1652" t="s">
        <v>1183</v>
      </c>
    </row>
    <row r="1653" spans="2:13" ht="30.75" hidden="1" thickBot="1" x14ac:dyDescent="0.4">
      <c r="B1653" s="16">
        <v>2565</v>
      </c>
      <c r="C1653" s="14" t="s">
        <v>2042</v>
      </c>
      <c r="D1653" t="s">
        <v>493</v>
      </c>
      <c r="E1653" t="s">
        <v>365</v>
      </c>
      <c r="F1653" t="s">
        <v>450</v>
      </c>
      <c r="G1653" t="s">
        <v>70</v>
      </c>
      <c r="H1653" t="s">
        <v>2643</v>
      </c>
      <c r="I1653" t="s">
        <v>2416</v>
      </c>
      <c r="J1653" t="s">
        <v>2417</v>
      </c>
      <c r="K1653"/>
      <c r="L1653" t="s">
        <v>1184</v>
      </c>
      <c r="M1653" t="s">
        <v>1185</v>
      </c>
    </row>
    <row r="1654" spans="2:13" ht="45.75" hidden="1" thickBot="1" x14ac:dyDescent="0.4">
      <c r="B1654" s="16">
        <v>2565</v>
      </c>
      <c r="C1654" s="14" t="s">
        <v>2043</v>
      </c>
      <c r="D1654" t="s">
        <v>450</v>
      </c>
      <c r="E1654" t="s">
        <v>70</v>
      </c>
      <c r="F1654" t="s">
        <v>450</v>
      </c>
      <c r="G1654" t="s">
        <v>70</v>
      </c>
      <c r="H1654" t="s">
        <v>2599</v>
      </c>
      <c r="I1654" t="s">
        <v>2416</v>
      </c>
      <c r="J1654" t="s">
        <v>2417</v>
      </c>
      <c r="K1654"/>
      <c r="L1654" t="s">
        <v>1179</v>
      </c>
      <c r="M1654" t="s">
        <v>1183</v>
      </c>
    </row>
    <row r="1655" spans="2:13" ht="30.75" hidden="1" thickBot="1" x14ac:dyDescent="0.4">
      <c r="B1655" s="16">
        <v>2564</v>
      </c>
      <c r="C1655" s="14" t="s">
        <v>2044</v>
      </c>
      <c r="D1655" t="s">
        <v>493</v>
      </c>
      <c r="E1655" t="s">
        <v>365</v>
      </c>
      <c r="F1655" t="s">
        <v>493</v>
      </c>
      <c r="G1655" t="s">
        <v>365</v>
      </c>
      <c r="H1655" t="s">
        <v>2547</v>
      </c>
      <c r="I1655" t="s">
        <v>2393</v>
      </c>
      <c r="J1655" t="s">
        <v>344</v>
      </c>
      <c r="K1655"/>
      <c r="L1655" t="s">
        <v>1179</v>
      </c>
      <c r="M1655" t="s">
        <v>1186</v>
      </c>
    </row>
    <row r="1656" spans="2:13" ht="30.75" hidden="1" thickBot="1" x14ac:dyDescent="0.4">
      <c r="B1656" s="16">
        <v>2565</v>
      </c>
      <c r="C1656" s="14" t="s">
        <v>2045</v>
      </c>
      <c r="D1656" t="s">
        <v>606</v>
      </c>
      <c r="E1656" t="s">
        <v>365</v>
      </c>
      <c r="F1656" t="s">
        <v>450</v>
      </c>
      <c r="G1656" t="s">
        <v>783</v>
      </c>
      <c r="H1656" t="s">
        <v>2602</v>
      </c>
      <c r="I1656" t="s">
        <v>2416</v>
      </c>
      <c r="J1656" t="s">
        <v>2417</v>
      </c>
      <c r="K1656"/>
      <c r="L1656" t="s">
        <v>1181</v>
      </c>
      <c r="M1656" t="s">
        <v>1187</v>
      </c>
    </row>
    <row r="1657" spans="2:13" ht="30.75" hidden="1" thickBot="1" x14ac:dyDescent="0.4">
      <c r="B1657" s="16">
        <v>2565</v>
      </c>
      <c r="C1657" s="14" t="s">
        <v>2046</v>
      </c>
      <c r="D1657" t="s">
        <v>493</v>
      </c>
      <c r="E1657" t="s">
        <v>365</v>
      </c>
      <c r="F1657" t="s">
        <v>450</v>
      </c>
      <c r="G1657" t="s">
        <v>70</v>
      </c>
      <c r="H1657" t="s">
        <v>2561</v>
      </c>
      <c r="I1657" t="s">
        <v>2416</v>
      </c>
      <c r="J1657" t="s">
        <v>2417</v>
      </c>
      <c r="K1657"/>
      <c r="L1657" t="s">
        <v>1181</v>
      </c>
      <c r="M1657" t="s">
        <v>1187</v>
      </c>
    </row>
    <row r="1658" spans="2:13" ht="30.75" hidden="1" thickBot="1" x14ac:dyDescent="0.4">
      <c r="B1658" s="16">
        <v>2565</v>
      </c>
      <c r="C1658" s="14" t="s">
        <v>1535</v>
      </c>
      <c r="D1658" t="s">
        <v>503</v>
      </c>
      <c r="E1658" t="s">
        <v>365</v>
      </c>
      <c r="F1658" t="s">
        <v>450</v>
      </c>
      <c r="G1658" t="s">
        <v>70</v>
      </c>
      <c r="H1658" t="s">
        <v>2602</v>
      </c>
      <c r="I1658" t="s">
        <v>2416</v>
      </c>
      <c r="J1658" t="s">
        <v>2417</v>
      </c>
      <c r="K1658"/>
      <c r="L1658" t="s">
        <v>1184</v>
      </c>
      <c r="M1658" t="s">
        <v>1185</v>
      </c>
    </row>
    <row r="1659" spans="2:13" ht="30.75" hidden="1" thickBot="1" x14ac:dyDescent="0.4">
      <c r="B1659" s="16">
        <v>2565</v>
      </c>
      <c r="C1659" s="14" t="s">
        <v>2047</v>
      </c>
      <c r="D1659" t="s">
        <v>493</v>
      </c>
      <c r="E1659" t="s">
        <v>365</v>
      </c>
      <c r="F1659" t="s">
        <v>450</v>
      </c>
      <c r="G1659" t="s">
        <v>70</v>
      </c>
      <c r="H1659" t="s">
        <v>2561</v>
      </c>
      <c r="I1659" t="s">
        <v>2416</v>
      </c>
      <c r="J1659" t="s">
        <v>2417</v>
      </c>
      <c r="K1659"/>
      <c r="L1659" t="s">
        <v>1184</v>
      </c>
      <c r="M1659" t="s">
        <v>1185</v>
      </c>
    </row>
    <row r="1660" spans="2:13" ht="30.75" hidden="1" thickBot="1" x14ac:dyDescent="0.4">
      <c r="B1660" s="16">
        <v>2565</v>
      </c>
      <c r="C1660" s="14" t="s">
        <v>2048</v>
      </c>
      <c r="D1660" t="s">
        <v>365</v>
      </c>
      <c r="E1660" t="s">
        <v>365</v>
      </c>
      <c r="F1660" t="s">
        <v>644</v>
      </c>
      <c r="G1660" t="s">
        <v>2389</v>
      </c>
      <c r="H1660" t="s">
        <v>2545</v>
      </c>
      <c r="I1660" t="s">
        <v>2416</v>
      </c>
      <c r="J1660" t="s">
        <v>2417</v>
      </c>
      <c r="K1660"/>
      <c r="L1660" t="s">
        <v>1181</v>
      </c>
      <c r="M1660" t="s">
        <v>1187</v>
      </c>
    </row>
    <row r="1661" spans="2:13" ht="45.75" hidden="1" thickBot="1" x14ac:dyDescent="0.4">
      <c r="B1661" s="16">
        <v>2565</v>
      </c>
      <c r="C1661" s="14" t="s">
        <v>2049</v>
      </c>
      <c r="D1661" t="s">
        <v>365</v>
      </c>
      <c r="E1661" t="s">
        <v>365</v>
      </c>
      <c r="F1661" t="s">
        <v>450</v>
      </c>
      <c r="G1661" t="s">
        <v>70</v>
      </c>
      <c r="H1661" t="s">
        <v>2653</v>
      </c>
      <c r="I1661" t="s">
        <v>2416</v>
      </c>
      <c r="J1661" t="s">
        <v>2417</v>
      </c>
      <c r="K1661"/>
      <c r="L1661" t="s">
        <v>1179</v>
      </c>
      <c r="M1661" t="s">
        <v>1183</v>
      </c>
    </row>
    <row r="1662" spans="2:13" ht="21.75" hidden="1" thickBot="1" x14ac:dyDescent="0.4">
      <c r="B1662" s="16">
        <v>2565</v>
      </c>
      <c r="C1662" s="14" t="s">
        <v>1431</v>
      </c>
      <c r="D1662" t="s">
        <v>365</v>
      </c>
      <c r="E1662" t="s">
        <v>365</v>
      </c>
      <c r="F1662" t="s">
        <v>450</v>
      </c>
      <c r="G1662" t="s">
        <v>70</v>
      </c>
      <c r="H1662" t="s">
        <v>2545</v>
      </c>
      <c r="I1662" t="s">
        <v>2416</v>
      </c>
      <c r="J1662" t="s">
        <v>2417</v>
      </c>
      <c r="K1662"/>
      <c r="L1662" t="s">
        <v>1184</v>
      </c>
      <c r="M1662" t="s">
        <v>1185</v>
      </c>
    </row>
    <row r="1663" spans="2:13" ht="45.75" hidden="1" thickBot="1" x14ac:dyDescent="0.4">
      <c r="B1663" s="16">
        <v>2565</v>
      </c>
      <c r="C1663" s="14" t="s">
        <v>2050</v>
      </c>
      <c r="D1663" t="s">
        <v>606</v>
      </c>
      <c r="E1663" t="s">
        <v>365</v>
      </c>
      <c r="F1663" t="s">
        <v>450</v>
      </c>
      <c r="G1663" t="s">
        <v>70</v>
      </c>
      <c r="H1663" t="s">
        <v>2645</v>
      </c>
      <c r="I1663" t="s">
        <v>2416</v>
      </c>
      <c r="J1663" t="s">
        <v>2417</v>
      </c>
      <c r="K1663"/>
      <c r="L1663" t="s">
        <v>1179</v>
      </c>
      <c r="M1663" t="s">
        <v>1183</v>
      </c>
    </row>
    <row r="1664" spans="2:13" ht="45.75" hidden="1" thickBot="1" x14ac:dyDescent="0.4">
      <c r="B1664" s="16">
        <v>2565</v>
      </c>
      <c r="C1664" s="14" t="s">
        <v>2051</v>
      </c>
      <c r="D1664" t="s">
        <v>493</v>
      </c>
      <c r="E1664" t="s">
        <v>365</v>
      </c>
      <c r="F1664" t="s">
        <v>450</v>
      </c>
      <c r="G1664" t="s">
        <v>70</v>
      </c>
      <c r="H1664" t="s">
        <v>2545</v>
      </c>
      <c r="I1664" t="s">
        <v>2416</v>
      </c>
      <c r="J1664" t="s">
        <v>2417</v>
      </c>
      <c r="K1664"/>
      <c r="L1664" t="s">
        <v>1179</v>
      </c>
      <c r="M1664" t="s">
        <v>1183</v>
      </c>
    </row>
    <row r="1665" spans="2:13" ht="30.75" hidden="1" thickBot="1" x14ac:dyDescent="0.4">
      <c r="B1665" s="16">
        <v>2565</v>
      </c>
      <c r="C1665" s="14" t="s">
        <v>2052</v>
      </c>
      <c r="D1665" t="s">
        <v>606</v>
      </c>
      <c r="E1665" t="s">
        <v>365</v>
      </c>
      <c r="F1665" t="s">
        <v>450</v>
      </c>
      <c r="G1665" t="s">
        <v>70</v>
      </c>
      <c r="H1665" t="s">
        <v>2615</v>
      </c>
      <c r="I1665" t="s">
        <v>2416</v>
      </c>
      <c r="J1665" t="s">
        <v>2417</v>
      </c>
      <c r="K1665"/>
      <c r="L1665" t="s">
        <v>1184</v>
      </c>
      <c r="M1665" t="s">
        <v>1185</v>
      </c>
    </row>
    <row r="1666" spans="2:13" ht="30.75" hidden="1" thickBot="1" x14ac:dyDescent="0.4">
      <c r="B1666" s="16">
        <v>2565</v>
      </c>
      <c r="C1666" s="14" t="s">
        <v>2053</v>
      </c>
      <c r="D1666" t="s">
        <v>493</v>
      </c>
      <c r="E1666" t="s">
        <v>365</v>
      </c>
      <c r="F1666" t="s">
        <v>450</v>
      </c>
      <c r="G1666" t="s">
        <v>70</v>
      </c>
      <c r="H1666" t="s">
        <v>2653</v>
      </c>
      <c r="I1666" t="s">
        <v>2416</v>
      </c>
      <c r="J1666" t="s">
        <v>2417</v>
      </c>
      <c r="K1666"/>
      <c r="L1666" t="s">
        <v>1184</v>
      </c>
      <c r="M1666" t="s">
        <v>1185</v>
      </c>
    </row>
    <row r="1667" spans="2:13" ht="30.75" hidden="1" thickBot="1" x14ac:dyDescent="0.4">
      <c r="B1667" s="16">
        <v>2565</v>
      </c>
      <c r="C1667" s="14" t="s">
        <v>2054</v>
      </c>
      <c r="D1667" t="s">
        <v>365</v>
      </c>
      <c r="E1667" t="s">
        <v>365</v>
      </c>
      <c r="F1667" t="s">
        <v>450</v>
      </c>
      <c r="G1667" t="s">
        <v>70</v>
      </c>
      <c r="H1667" t="s">
        <v>2630</v>
      </c>
      <c r="I1667" t="s">
        <v>2416</v>
      </c>
      <c r="J1667" t="s">
        <v>2417</v>
      </c>
      <c r="K1667"/>
      <c r="L1667" t="s">
        <v>1184</v>
      </c>
      <c r="M1667" t="s">
        <v>1185</v>
      </c>
    </row>
    <row r="1668" spans="2:13" ht="30.75" hidden="1" thickBot="1" x14ac:dyDescent="0.4">
      <c r="B1668" s="16">
        <v>2565</v>
      </c>
      <c r="C1668" s="14" t="s">
        <v>2055</v>
      </c>
      <c r="D1668" t="s">
        <v>684</v>
      </c>
      <c r="E1668" t="s">
        <v>365</v>
      </c>
      <c r="F1668" t="s">
        <v>450</v>
      </c>
      <c r="G1668" t="s">
        <v>70</v>
      </c>
      <c r="H1668" t="s">
        <v>2645</v>
      </c>
      <c r="I1668" t="s">
        <v>2416</v>
      </c>
      <c r="J1668" t="s">
        <v>2417</v>
      </c>
      <c r="K1668"/>
      <c r="L1668" t="s">
        <v>1184</v>
      </c>
      <c r="M1668" t="s">
        <v>1185</v>
      </c>
    </row>
    <row r="1669" spans="2:13" ht="30.75" hidden="1" thickBot="1" x14ac:dyDescent="0.4">
      <c r="B1669" s="16">
        <v>2565</v>
      </c>
      <c r="C1669" s="14" t="s">
        <v>2056</v>
      </c>
      <c r="D1669" t="s">
        <v>775</v>
      </c>
      <c r="E1669" t="s">
        <v>365</v>
      </c>
      <c r="F1669" t="s">
        <v>450</v>
      </c>
      <c r="G1669" t="s">
        <v>70</v>
      </c>
      <c r="H1669" t="s">
        <v>2550</v>
      </c>
      <c r="I1669" t="s">
        <v>2416</v>
      </c>
      <c r="J1669" t="s">
        <v>2417</v>
      </c>
      <c r="K1669"/>
      <c r="L1669" t="s">
        <v>1181</v>
      </c>
      <c r="M1669" t="s">
        <v>1182</v>
      </c>
    </row>
    <row r="1670" spans="2:13" ht="30.75" hidden="1" thickBot="1" x14ac:dyDescent="0.4">
      <c r="B1670" s="16">
        <v>2565</v>
      </c>
      <c r="C1670" s="14" t="s">
        <v>2057</v>
      </c>
      <c r="D1670" t="s">
        <v>501</v>
      </c>
      <c r="E1670" t="s">
        <v>365</v>
      </c>
      <c r="F1670" t="s">
        <v>450</v>
      </c>
      <c r="G1670" t="s">
        <v>70</v>
      </c>
      <c r="H1670" t="s">
        <v>2630</v>
      </c>
      <c r="I1670" t="s">
        <v>2416</v>
      </c>
      <c r="J1670" t="s">
        <v>2417</v>
      </c>
      <c r="K1670"/>
      <c r="L1670" t="s">
        <v>1179</v>
      </c>
      <c r="M1670" t="s">
        <v>1180</v>
      </c>
    </row>
    <row r="1671" spans="2:13" ht="60.75" hidden="1" thickBot="1" x14ac:dyDescent="0.4">
      <c r="B1671" s="16">
        <v>2565</v>
      </c>
      <c r="C1671" s="14" t="s">
        <v>2058</v>
      </c>
      <c r="D1671" t="s">
        <v>503</v>
      </c>
      <c r="E1671" t="s">
        <v>365</v>
      </c>
      <c r="F1671" t="s">
        <v>450</v>
      </c>
      <c r="G1671" t="s">
        <v>70</v>
      </c>
      <c r="H1671" t="s">
        <v>2630</v>
      </c>
      <c r="I1671" t="s">
        <v>2416</v>
      </c>
      <c r="J1671" t="s">
        <v>2417</v>
      </c>
      <c r="K1671"/>
      <c r="L1671" t="s">
        <v>1179</v>
      </c>
      <c r="M1671" t="s">
        <v>1183</v>
      </c>
    </row>
    <row r="1672" spans="2:13" ht="30.75" hidden="1" thickBot="1" x14ac:dyDescent="0.4">
      <c r="B1672" s="16">
        <v>2565</v>
      </c>
      <c r="C1672" s="14" t="s">
        <v>2059</v>
      </c>
      <c r="D1672" t="s">
        <v>493</v>
      </c>
      <c r="E1672" t="s">
        <v>365</v>
      </c>
      <c r="F1672" t="s">
        <v>450</v>
      </c>
      <c r="G1672" t="s">
        <v>776</v>
      </c>
      <c r="H1672" t="s">
        <v>2630</v>
      </c>
      <c r="I1672" t="s">
        <v>2416</v>
      </c>
      <c r="J1672" t="s">
        <v>2417</v>
      </c>
      <c r="K1672"/>
      <c r="L1672" t="s">
        <v>1181</v>
      </c>
      <c r="M1672" t="s">
        <v>1187</v>
      </c>
    </row>
    <row r="1673" spans="2:13" ht="45.75" hidden="1" thickBot="1" x14ac:dyDescent="0.4">
      <c r="B1673" s="16">
        <v>2565</v>
      </c>
      <c r="C1673" s="14" t="s">
        <v>2060</v>
      </c>
      <c r="D1673" t="s">
        <v>493</v>
      </c>
      <c r="E1673" t="s">
        <v>365</v>
      </c>
      <c r="F1673" t="s">
        <v>450</v>
      </c>
      <c r="G1673" t="s">
        <v>70</v>
      </c>
      <c r="H1673" t="s">
        <v>2550</v>
      </c>
      <c r="I1673" t="s">
        <v>2416</v>
      </c>
      <c r="J1673" t="s">
        <v>2417</v>
      </c>
      <c r="K1673"/>
      <c r="L1673" t="s">
        <v>1179</v>
      </c>
      <c r="M1673" t="s">
        <v>1183</v>
      </c>
    </row>
    <row r="1674" spans="2:13" ht="30.75" hidden="1" thickBot="1" x14ac:dyDescent="0.4">
      <c r="B1674" s="16">
        <v>2564</v>
      </c>
      <c r="C1674" s="14" t="s">
        <v>2061</v>
      </c>
      <c r="D1674" t="s">
        <v>450</v>
      </c>
      <c r="E1674" t="s">
        <v>70</v>
      </c>
      <c r="F1674" t="s">
        <v>493</v>
      </c>
      <c r="G1674" t="s">
        <v>365</v>
      </c>
      <c r="H1674" t="s">
        <v>2645</v>
      </c>
      <c r="I1674" t="s">
        <v>2416</v>
      </c>
      <c r="J1674" t="s">
        <v>2417</v>
      </c>
      <c r="K1674"/>
      <c r="L1674" t="s">
        <v>1181</v>
      </c>
      <c r="M1674" t="s">
        <v>1187</v>
      </c>
    </row>
    <row r="1675" spans="2:13" ht="30.75" hidden="1" thickBot="1" x14ac:dyDescent="0.4">
      <c r="B1675" s="16">
        <v>2565</v>
      </c>
      <c r="C1675" s="14" t="s">
        <v>2062</v>
      </c>
      <c r="D1675" t="s">
        <v>450</v>
      </c>
      <c r="E1675" t="s">
        <v>70</v>
      </c>
      <c r="F1675" t="s">
        <v>450</v>
      </c>
      <c r="G1675" t="s">
        <v>783</v>
      </c>
      <c r="H1675" t="s">
        <v>2615</v>
      </c>
      <c r="I1675" t="s">
        <v>2416</v>
      </c>
      <c r="J1675" t="s">
        <v>2417</v>
      </c>
      <c r="K1675"/>
      <c r="L1675" t="s">
        <v>1181</v>
      </c>
      <c r="M1675" t="s">
        <v>1187</v>
      </c>
    </row>
    <row r="1676" spans="2:13" ht="30.75" hidden="1" thickBot="1" x14ac:dyDescent="0.4">
      <c r="B1676" s="16">
        <v>2565</v>
      </c>
      <c r="C1676" s="14" t="s">
        <v>2063</v>
      </c>
      <c r="D1676" t="s">
        <v>643</v>
      </c>
      <c r="E1676" t="s">
        <v>501</v>
      </c>
      <c r="F1676" t="s">
        <v>450</v>
      </c>
      <c r="G1676" t="s">
        <v>70</v>
      </c>
      <c r="H1676" t="s">
        <v>2658</v>
      </c>
      <c r="I1676" t="s">
        <v>2416</v>
      </c>
      <c r="J1676" t="s">
        <v>2417</v>
      </c>
      <c r="K1676"/>
      <c r="L1676" t="s">
        <v>1181</v>
      </c>
      <c r="M1676" t="s">
        <v>1187</v>
      </c>
    </row>
    <row r="1677" spans="2:13" ht="30.75" hidden="1" thickBot="1" x14ac:dyDescent="0.4">
      <c r="B1677" s="16">
        <v>2565</v>
      </c>
      <c r="C1677" s="14" t="s">
        <v>2064</v>
      </c>
      <c r="D1677" t="s">
        <v>493</v>
      </c>
      <c r="E1677" t="s">
        <v>365</v>
      </c>
      <c r="F1677" t="s">
        <v>450</v>
      </c>
      <c r="G1677" t="s">
        <v>70</v>
      </c>
      <c r="H1677" t="s">
        <v>2619</v>
      </c>
      <c r="I1677" t="s">
        <v>2416</v>
      </c>
      <c r="J1677" t="s">
        <v>2417</v>
      </c>
      <c r="K1677"/>
      <c r="L1677" t="s">
        <v>1179</v>
      </c>
      <c r="M1677" t="s">
        <v>1183</v>
      </c>
    </row>
    <row r="1678" spans="2:13" ht="21.75" hidden="1" thickBot="1" x14ac:dyDescent="0.4">
      <c r="B1678" s="16">
        <v>2565</v>
      </c>
      <c r="C1678" s="14" t="s">
        <v>2065</v>
      </c>
      <c r="D1678" t="s">
        <v>493</v>
      </c>
      <c r="E1678" t="s">
        <v>365</v>
      </c>
      <c r="F1678" t="s">
        <v>450</v>
      </c>
      <c r="G1678" t="s">
        <v>70</v>
      </c>
      <c r="H1678" t="s">
        <v>2550</v>
      </c>
      <c r="I1678" t="s">
        <v>2416</v>
      </c>
      <c r="J1678" t="s">
        <v>2417</v>
      </c>
      <c r="K1678"/>
      <c r="L1678" t="s">
        <v>1181</v>
      </c>
      <c r="M1678" t="s">
        <v>1187</v>
      </c>
    </row>
    <row r="1679" spans="2:13" ht="45.75" hidden="1" thickBot="1" x14ac:dyDescent="0.4">
      <c r="B1679" s="16">
        <v>2565</v>
      </c>
      <c r="C1679" s="14" t="s">
        <v>1970</v>
      </c>
      <c r="D1679" t="s">
        <v>493</v>
      </c>
      <c r="E1679" t="s">
        <v>365</v>
      </c>
      <c r="F1679" t="s">
        <v>644</v>
      </c>
      <c r="G1679" t="s">
        <v>70</v>
      </c>
      <c r="H1679" t="s">
        <v>2615</v>
      </c>
      <c r="I1679" t="s">
        <v>2416</v>
      </c>
      <c r="J1679" t="s">
        <v>2417</v>
      </c>
      <c r="K1679"/>
      <c r="L1679" t="s">
        <v>1179</v>
      </c>
      <c r="M1679" t="s">
        <v>1183</v>
      </c>
    </row>
    <row r="1680" spans="2:13" ht="45.75" hidden="1" thickBot="1" x14ac:dyDescent="0.4">
      <c r="B1680" s="16">
        <v>2565</v>
      </c>
      <c r="C1680" s="14" t="s">
        <v>2066</v>
      </c>
      <c r="D1680" t="s">
        <v>343</v>
      </c>
      <c r="E1680" t="s">
        <v>365</v>
      </c>
      <c r="F1680" t="s">
        <v>450</v>
      </c>
      <c r="G1680" t="s">
        <v>70</v>
      </c>
      <c r="H1680" t="s">
        <v>2570</v>
      </c>
      <c r="I1680" t="s">
        <v>2416</v>
      </c>
      <c r="J1680" t="s">
        <v>2417</v>
      </c>
      <c r="K1680"/>
      <c r="L1680" t="s">
        <v>1179</v>
      </c>
      <c r="M1680" t="s">
        <v>1183</v>
      </c>
    </row>
    <row r="1681" spans="2:13" ht="30.75" hidden="1" thickBot="1" x14ac:dyDescent="0.4">
      <c r="B1681" s="16">
        <v>2565</v>
      </c>
      <c r="C1681" s="14" t="s">
        <v>2067</v>
      </c>
      <c r="D1681" t="s">
        <v>493</v>
      </c>
      <c r="E1681" t="s">
        <v>365</v>
      </c>
      <c r="F1681" t="s">
        <v>450</v>
      </c>
      <c r="G1681" t="s">
        <v>70</v>
      </c>
      <c r="H1681" t="s">
        <v>2582</v>
      </c>
      <c r="I1681" t="s">
        <v>2416</v>
      </c>
      <c r="J1681" t="s">
        <v>2417</v>
      </c>
      <c r="K1681"/>
      <c r="L1681" t="s">
        <v>1184</v>
      </c>
      <c r="M1681" t="s">
        <v>1185</v>
      </c>
    </row>
    <row r="1682" spans="2:13" ht="45.75" hidden="1" thickBot="1" x14ac:dyDescent="0.4">
      <c r="B1682" s="16">
        <v>2565</v>
      </c>
      <c r="C1682" s="14" t="s">
        <v>2068</v>
      </c>
      <c r="D1682" t="s">
        <v>493</v>
      </c>
      <c r="E1682" t="s">
        <v>365</v>
      </c>
      <c r="F1682" t="s">
        <v>450</v>
      </c>
      <c r="G1682" t="s">
        <v>70</v>
      </c>
      <c r="H1682" t="s">
        <v>2648</v>
      </c>
      <c r="I1682" t="s">
        <v>2416</v>
      </c>
      <c r="J1682" t="s">
        <v>2417</v>
      </c>
      <c r="K1682"/>
      <c r="L1682" t="s">
        <v>1179</v>
      </c>
      <c r="M1682" t="s">
        <v>1183</v>
      </c>
    </row>
    <row r="1683" spans="2:13" ht="45.75" hidden="1" thickBot="1" x14ac:dyDescent="0.4">
      <c r="B1683" s="16">
        <v>2565</v>
      </c>
      <c r="C1683" s="14" t="s">
        <v>2069</v>
      </c>
      <c r="D1683" t="s">
        <v>493</v>
      </c>
      <c r="E1683" t="s">
        <v>365</v>
      </c>
      <c r="F1683" t="s">
        <v>450</v>
      </c>
      <c r="G1683" t="s">
        <v>70</v>
      </c>
      <c r="H1683" t="s">
        <v>2561</v>
      </c>
      <c r="I1683" t="s">
        <v>2416</v>
      </c>
      <c r="J1683" t="s">
        <v>2417</v>
      </c>
      <c r="K1683"/>
      <c r="L1683" t="s">
        <v>1179</v>
      </c>
      <c r="M1683" t="s">
        <v>1183</v>
      </c>
    </row>
    <row r="1684" spans="2:13" ht="45.75" hidden="1" thickBot="1" x14ac:dyDescent="0.4">
      <c r="B1684" s="16">
        <v>2564</v>
      </c>
      <c r="C1684" s="14" t="s">
        <v>2070</v>
      </c>
      <c r="D1684" t="s">
        <v>684</v>
      </c>
      <c r="E1684" t="s">
        <v>365</v>
      </c>
      <c r="F1684" t="s">
        <v>606</v>
      </c>
      <c r="G1684" t="s">
        <v>365</v>
      </c>
      <c r="H1684" t="s">
        <v>2615</v>
      </c>
      <c r="I1684" t="s">
        <v>2416</v>
      </c>
      <c r="J1684" t="s">
        <v>2417</v>
      </c>
      <c r="K1684"/>
      <c r="L1684" t="s">
        <v>1184</v>
      </c>
      <c r="M1684" t="s">
        <v>1185</v>
      </c>
    </row>
    <row r="1685" spans="2:13" ht="30.75" hidden="1" thickBot="1" x14ac:dyDescent="0.4">
      <c r="B1685" s="16">
        <v>2565</v>
      </c>
      <c r="C1685" s="14" t="s">
        <v>2071</v>
      </c>
      <c r="D1685" t="s">
        <v>606</v>
      </c>
      <c r="E1685" t="s">
        <v>365</v>
      </c>
      <c r="F1685" t="s">
        <v>450</v>
      </c>
      <c r="G1685" t="s">
        <v>70</v>
      </c>
      <c r="H1685" t="s">
        <v>2567</v>
      </c>
      <c r="I1685" t="s">
        <v>2416</v>
      </c>
      <c r="J1685" t="s">
        <v>2417</v>
      </c>
      <c r="K1685"/>
      <c r="L1685" t="s">
        <v>1184</v>
      </c>
      <c r="M1685" t="s">
        <v>1185</v>
      </c>
    </row>
    <row r="1686" spans="2:13" ht="45.75" hidden="1" thickBot="1" x14ac:dyDescent="0.4">
      <c r="B1686" s="16">
        <v>2564</v>
      </c>
      <c r="C1686" s="14" t="s">
        <v>2072</v>
      </c>
      <c r="D1686" t="s">
        <v>684</v>
      </c>
      <c r="E1686" t="s">
        <v>365</v>
      </c>
      <c r="F1686" t="s">
        <v>606</v>
      </c>
      <c r="G1686" t="s">
        <v>365</v>
      </c>
      <c r="H1686" t="s">
        <v>2615</v>
      </c>
      <c r="I1686" t="s">
        <v>2416</v>
      </c>
      <c r="J1686" t="s">
        <v>2417</v>
      </c>
      <c r="K1686"/>
      <c r="L1686" t="s">
        <v>1181</v>
      </c>
      <c r="M1686" t="s">
        <v>1187</v>
      </c>
    </row>
    <row r="1687" spans="2:13" ht="30.75" hidden="1" thickBot="1" x14ac:dyDescent="0.4">
      <c r="B1687" s="16">
        <v>2565</v>
      </c>
      <c r="C1687" s="14" t="s">
        <v>2073</v>
      </c>
      <c r="D1687" t="s">
        <v>2386</v>
      </c>
      <c r="E1687" t="s">
        <v>365</v>
      </c>
      <c r="F1687" t="s">
        <v>644</v>
      </c>
      <c r="G1687" t="s">
        <v>70</v>
      </c>
      <c r="H1687" t="s">
        <v>2589</v>
      </c>
      <c r="I1687" t="s">
        <v>2416</v>
      </c>
      <c r="J1687" t="s">
        <v>2417</v>
      </c>
      <c r="K1687"/>
      <c r="L1687" t="s">
        <v>1181</v>
      </c>
      <c r="M1687" t="s">
        <v>1187</v>
      </c>
    </row>
    <row r="1688" spans="2:13" ht="30.75" hidden="1" thickBot="1" x14ac:dyDescent="0.4">
      <c r="B1688" s="16">
        <v>2565</v>
      </c>
      <c r="C1688" s="14" t="s">
        <v>2074</v>
      </c>
      <c r="D1688" t="s">
        <v>450</v>
      </c>
      <c r="E1688" t="s">
        <v>70</v>
      </c>
      <c r="F1688" t="s">
        <v>450</v>
      </c>
      <c r="G1688" t="s">
        <v>70</v>
      </c>
      <c r="H1688" t="s">
        <v>2622</v>
      </c>
      <c r="I1688" t="s">
        <v>2416</v>
      </c>
      <c r="J1688" t="s">
        <v>2417</v>
      </c>
      <c r="K1688"/>
      <c r="L1688" t="s">
        <v>1184</v>
      </c>
      <c r="M1688" t="s">
        <v>1185</v>
      </c>
    </row>
    <row r="1689" spans="2:13" ht="30.75" hidden="1" thickBot="1" x14ac:dyDescent="0.4">
      <c r="B1689" s="16">
        <v>2565</v>
      </c>
      <c r="C1689" s="14" t="s">
        <v>2075</v>
      </c>
      <c r="D1689" t="s">
        <v>503</v>
      </c>
      <c r="E1689" t="s">
        <v>365</v>
      </c>
      <c r="F1689" t="s">
        <v>450</v>
      </c>
      <c r="G1689" t="s">
        <v>70</v>
      </c>
      <c r="H1689" t="s">
        <v>2554</v>
      </c>
      <c r="I1689" t="s">
        <v>2416</v>
      </c>
      <c r="J1689" t="s">
        <v>2417</v>
      </c>
      <c r="K1689"/>
      <c r="L1689" t="s">
        <v>1184</v>
      </c>
      <c r="M1689" t="s">
        <v>1185</v>
      </c>
    </row>
    <row r="1690" spans="2:13" ht="30.75" hidden="1" thickBot="1" x14ac:dyDescent="0.4">
      <c r="B1690" s="16">
        <v>2565</v>
      </c>
      <c r="C1690" s="14" t="s">
        <v>2076</v>
      </c>
      <c r="D1690" t="s">
        <v>450</v>
      </c>
      <c r="E1690" t="s">
        <v>70</v>
      </c>
      <c r="F1690" t="s">
        <v>450</v>
      </c>
      <c r="G1690" t="s">
        <v>70</v>
      </c>
      <c r="H1690" t="s">
        <v>2631</v>
      </c>
      <c r="I1690" t="s">
        <v>2416</v>
      </c>
      <c r="J1690" t="s">
        <v>2417</v>
      </c>
      <c r="K1690"/>
      <c r="L1690" t="s">
        <v>1181</v>
      </c>
      <c r="M1690" t="s">
        <v>1187</v>
      </c>
    </row>
    <row r="1691" spans="2:13" ht="30.75" hidden="1" thickBot="1" x14ac:dyDescent="0.4">
      <c r="B1691" s="16">
        <v>2565</v>
      </c>
      <c r="C1691" s="14" t="s">
        <v>2077</v>
      </c>
      <c r="D1691" t="s">
        <v>450</v>
      </c>
      <c r="E1691" t="s">
        <v>70</v>
      </c>
      <c r="F1691" t="s">
        <v>450</v>
      </c>
      <c r="G1691" t="s">
        <v>70</v>
      </c>
      <c r="H1691" t="s">
        <v>2588</v>
      </c>
      <c r="I1691" t="s">
        <v>2416</v>
      </c>
      <c r="J1691" t="s">
        <v>2417</v>
      </c>
      <c r="K1691"/>
      <c r="L1691" t="s">
        <v>1184</v>
      </c>
      <c r="M1691" t="s">
        <v>1185</v>
      </c>
    </row>
    <row r="1692" spans="2:13" ht="30.75" hidden="1" thickBot="1" x14ac:dyDescent="0.4">
      <c r="B1692" s="16">
        <v>2565</v>
      </c>
      <c r="C1692" s="14" t="s">
        <v>2078</v>
      </c>
      <c r="D1692" t="s">
        <v>450</v>
      </c>
      <c r="E1692" t="s">
        <v>776</v>
      </c>
      <c r="F1692" t="s">
        <v>450</v>
      </c>
      <c r="G1692" t="s">
        <v>70</v>
      </c>
      <c r="H1692" t="s">
        <v>2619</v>
      </c>
      <c r="I1692" t="s">
        <v>2416</v>
      </c>
      <c r="J1692" t="s">
        <v>2417</v>
      </c>
      <c r="K1692"/>
      <c r="L1692" t="s">
        <v>1179</v>
      </c>
      <c r="M1692" t="s">
        <v>1183</v>
      </c>
    </row>
    <row r="1693" spans="2:13" ht="30.75" hidden="1" thickBot="1" x14ac:dyDescent="0.4">
      <c r="B1693" s="16">
        <v>2565</v>
      </c>
      <c r="C1693" s="14" t="s">
        <v>2079</v>
      </c>
      <c r="D1693" t="s">
        <v>450</v>
      </c>
      <c r="E1693" t="s">
        <v>70</v>
      </c>
      <c r="F1693" t="s">
        <v>450</v>
      </c>
      <c r="G1693" t="s">
        <v>70</v>
      </c>
      <c r="H1693" t="s">
        <v>2589</v>
      </c>
      <c r="I1693" t="s">
        <v>2416</v>
      </c>
      <c r="J1693" t="s">
        <v>2417</v>
      </c>
      <c r="K1693"/>
      <c r="L1693" t="s">
        <v>1184</v>
      </c>
      <c r="M1693" t="s">
        <v>1185</v>
      </c>
    </row>
    <row r="1694" spans="2:13" ht="30.75" hidden="1" thickBot="1" x14ac:dyDescent="0.4">
      <c r="B1694" s="16">
        <v>2565</v>
      </c>
      <c r="C1694" s="14" t="s">
        <v>2080</v>
      </c>
      <c r="D1694" t="s">
        <v>343</v>
      </c>
      <c r="E1694" t="s">
        <v>365</v>
      </c>
      <c r="F1694" t="s">
        <v>450</v>
      </c>
      <c r="G1694" t="s">
        <v>70</v>
      </c>
      <c r="H1694" t="s">
        <v>2622</v>
      </c>
      <c r="I1694" t="s">
        <v>2416</v>
      </c>
      <c r="J1694" t="s">
        <v>2417</v>
      </c>
      <c r="K1694"/>
      <c r="L1694" t="s">
        <v>1181</v>
      </c>
      <c r="M1694" t="s">
        <v>1187</v>
      </c>
    </row>
    <row r="1695" spans="2:13" ht="30.75" hidden="1" thickBot="1" x14ac:dyDescent="0.4">
      <c r="B1695" s="16">
        <v>2565</v>
      </c>
      <c r="C1695" s="14" t="s">
        <v>2081</v>
      </c>
      <c r="D1695" t="s">
        <v>365</v>
      </c>
      <c r="E1695" t="s">
        <v>365</v>
      </c>
      <c r="F1695" t="s">
        <v>450</v>
      </c>
      <c r="G1695" t="s">
        <v>70</v>
      </c>
      <c r="H1695" t="s">
        <v>2588</v>
      </c>
      <c r="I1695" t="s">
        <v>2416</v>
      </c>
      <c r="J1695" t="s">
        <v>2417</v>
      </c>
      <c r="K1695"/>
      <c r="L1695" t="s">
        <v>1181</v>
      </c>
      <c r="M1695" t="s">
        <v>1187</v>
      </c>
    </row>
    <row r="1696" spans="2:13" ht="30.75" hidden="1" thickBot="1" x14ac:dyDescent="0.4">
      <c r="B1696" s="16">
        <v>2565</v>
      </c>
      <c r="C1696" s="14" t="s">
        <v>1586</v>
      </c>
      <c r="D1696" t="s">
        <v>493</v>
      </c>
      <c r="E1696" t="s">
        <v>365</v>
      </c>
      <c r="F1696" t="s">
        <v>450</v>
      </c>
      <c r="G1696" t="s">
        <v>70</v>
      </c>
      <c r="H1696" t="s">
        <v>2632</v>
      </c>
      <c r="I1696" t="s">
        <v>2416</v>
      </c>
      <c r="J1696" t="s">
        <v>2417</v>
      </c>
      <c r="K1696"/>
      <c r="L1696" t="s">
        <v>1184</v>
      </c>
      <c r="M1696" t="s">
        <v>1185</v>
      </c>
    </row>
    <row r="1697" spans="2:13" ht="30.75" hidden="1" thickBot="1" x14ac:dyDescent="0.4">
      <c r="B1697" s="16">
        <v>2565</v>
      </c>
      <c r="C1697" s="14" t="s">
        <v>2082</v>
      </c>
      <c r="D1697" t="s">
        <v>450</v>
      </c>
      <c r="E1697" t="s">
        <v>2384</v>
      </c>
      <c r="F1697" t="s">
        <v>450</v>
      </c>
      <c r="G1697" t="s">
        <v>70</v>
      </c>
      <c r="H1697" t="s">
        <v>2631</v>
      </c>
      <c r="I1697" t="s">
        <v>2416</v>
      </c>
      <c r="J1697" t="s">
        <v>2417</v>
      </c>
      <c r="K1697"/>
      <c r="L1697" t="s">
        <v>1184</v>
      </c>
      <c r="M1697" t="s">
        <v>1185</v>
      </c>
    </row>
    <row r="1698" spans="2:13" ht="45.75" hidden="1" thickBot="1" x14ac:dyDescent="0.4">
      <c r="B1698" s="16">
        <v>2565</v>
      </c>
      <c r="C1698" s="14" t="s">
        <v>2083</v>
      </c>
      <c r="D1698" t="s">
        <v>450</v>
      </c>
      <c r="E1698" t="s">
        <v>70</v>
      </c>
      <c r="F1698" t="s">
        <v>450</v>
      </c>
      <c r="G1698" t="s">
        <v>70</v>
      </c>
      <c r="H1698" t="s">
        <v>2617</v>
      </c>
      <c r="I1698" t="s">
        <v>2416</v>
      </c>
      <c r="J1698" t="s">
        <v>2417</v>
      </c>
      <c r="K1698"/>
      <c r="L1698" t="s">
        <v>1179</v>
      </c>
      <c r="M1698" t="s">
        <v>1183</v>
      </c>
    </row>
    <row r="1699" spans="2:13" ht="30.75" hidden="1" thickBot="1" x14ac:dyDescent="0.4">
      <c r="B1699" s="16">
        <v>2565</v>
      </c>
      <c r="C1699" s="14" t="s">
        <v>2084</v>
      </c>
      <c r="D1699" t="s">
        <v>450</v>
      </c>
      <c r="E1699" t="s">
        <v>70</v>
      </c>
      <c r="F1699" t="s">
        <v>450</v>
      </c>
      <c r="G1699" t="s">
        <v>70</v>
      </c>
      <c r="H1699" t="s">
        <v>2632</v>
      </c>
      <c r="I1699" t="s">
        <v>2416</v>
      </c>
      <c r="J1699" t="s">
        <v>2417</v>
      </c>
      <c r="K1699"/>
      <c r="L1699" t="s">
        <v>1181</v>
      </c>
      <c r="M1699" t="s">
        <v>1187</v>
      </c>
    </row>
    <row r="1700" spans="2:13" ht="45.75" hidden="1" thickBot="1" x14ac:dyDescent="0.4">
      <c r="B1700" s="16">
        <v>2565</v>
      </c>
      <c r="C1700" s="14" t="s">
        <v>2085</v>
      </c>
      <c r="D1700" t="s">
        <v>450</v>
      </c>
      <c r="E1700" t="s">
        <v>70</v>
      </c>
      <c r="F1700" t="s">
        <v>450</v>
      </c>
      <c r="G1700" t="s">
        <v>70</v>
      </c>
      <c r="H1700" t="s">
        <v>2622</v>
      </c>
      <c r="I1700" t="s">
        <v>2416</v>
      </c>
      <c r="J1700" t="s">
        <v>2417</v>
      </c>
      <c r="K1700"/>
      <c r="L1700" t="s">
        <v>1179</v>
      </c>
      <c r="M1700" t="s">
        <v>1183</v>
      </c>
    </row>
    <row r="1701" spans="2:13" ht="21.75" hidden="1" thickBot="1" x14ac:dyDescent="0.4">
      <c r="B1701" s="16">
        <v>2565</v>
      </c>
      <c r="C1701" s="14" t="s">
        <v>1584</v>
      </c>
      <c r="D1701" t="s">
        <v>2388</v>
      </c>
      <c r="E1701" t="s">
        <v>70</v>
      </c>
      <c r="F1701" t="s">
        <v>450</v>
      </c>
      <c r="G1701" t="s">
        <v>70</v>
      </c>
      <c r="H1701" t="s">
        <v>2626</v>
      </c>
      <c r="I1701" t="s">
        <v>2416</v>
      </c>
      <c r="J1701" t="s">
        <v>2417</v>
      </c>
      <c r="K1701"/>
      <c r="L1701" t="s">
        <v>1184</v>
      </c>
      <c r="M1701" t="s">
        <v>1185</v>
      </c>
    </row>
    <row r="1702" spans="2:13" ht="30.75" hidden="1" thickBot="1" x14ac:dyDescent="0.4">
      <c r="B1702" s="16">
        <v>2565</v>
      </c>
      <c r="C1702" s="14" t="s">
        <v>2086</v>
      </c>
      <c r="D1702" t="s">
        <v>461</v>
      </c>
      <c r="E1702" t="s">
        <v>70</v>
      </c>
      <c r="F1702" t="s">
        <v>450</v>
      </c>
      <c r="G1702" t="s">
        <v>70</v>
      </c>
      <c r="H1702" t="s">
        <v>2612</v>
      </c>
      <c r="I1702" t="s">
        <v>2416</v>
      </c>
      <c r="J1702" t="s">
        <v>2417</v>
      </c>
      <c r="K1702"/>
      <c r="L1702" t="s">
        <v>1179</v>
      </c>
      <c r="M1702" t="s">
        <v>1183</v>
      </c>
    </row>
    <row r="1703" spans="2:13" ht="45.75" hidden="1" thickBot="1" x14ac:dyDescent="0.4">
      <c r="B1703" s="16">
        <v>2565</v>
      </c>
      <c r="C1703" s="14" t="s">
        <v>2087</v>
      </c>
      <c r="D1703" t="s">
        <v>502</v>
      </c>
      <c r="E1703" t="s">
        <v>2385</v>
      </c>
      <c r="F1703" t="s">
        <v>450</v>
      </c>
      <c r="G1703" t="s">
        <v>70</v>
      </c>
      <c r="H1703" t="s">
        <v>2632</v>
      </c>
      <c r="I1703" t="s">
        <v>2416</v>
      </c>
      <c r="J1703" t="s">
        <v>2417</v>
      </c>
      <c r="K1703"/>
      <c r="L1703" t="s">
        <v>1179</v>
      </c>
      <c r="M1703" t="s">
        <v>1183</v>
      </c>
    </row>
    <row r="1704" spans="2:13" ht="30.75" hidden="1" thickBot="1" x14ac:dyDescent="0.4">
      <c r="B1704" s="16">
        <v>2565</v>
      </c>
      <c r="C1704" s="14" t="s">
        <v>1517</v>
      </c>
      <c r="D1704" t="s">
        <v>450</v>
      </c>
      <c r="E1704" t="s">
        <v>2388</v>
      </c>
      <c r="F1704" t="s">
        <v>450</v>
      </c>
      <c r="G1704" t="s">
        <v>70</v>
      </c>
      <c r="H1704" t="s">
        <v>2590</v>
      </c>
      <c r="I1704" t="s">
        <v>2416</v>
      </c>
      <c r="J1704" t="s">
        <v>2417</v>
      </c>
      <c r="K1704"/>
      <c r="L1704" t="s">
        <v>1184</v>
      </c>
      <c r="M1704" t="s">
        <v>1185</v>
      </c>
    </row>
    <row r="1705" spans="2:13" ht="30.75" hidden="1" thickBot="1" x14ac:dyDescent="0.4">
      <c r="B1705" s="16">
        <v>2565</v>
      </c>
      <c r="C1705" s="14" t="s">
        <v>1452</v>
      </c>
      <c r="D1705" t="s">
        <v>450</v>
      </c>
      <c r="E1705" t="s">
        <v>502</v>
      </c>
      <c r="F1705" t="s">
        <v>450</v>
      </c>
      <c r="G1705" t="s">
        <v>70</v>
      </c>
      <c r="H1705" t="s">
        <v>2559</v>
      </c>
      <c r="I1705" t="s">
        <v>2416</v>
      </c>
      <c r="J1705" t="s">
        <v>2417</v>
      </c>
      <c r="K1705"/>
      <c r="L1705" t="s">
        <v>1184</v>
      </c>
      <c r="M1705" t="s">
        <v>1185</v>
      </c>
    </row>
    <row r="1706" spans="2:13" ht="60.75" hidden="1" thickBot="1" x14ac:dyDescent="0.4">
      <c r="B1706" s="16">
        <v>2565</v>
      </c>
      <c r="C1706" s="14" t="s">
        <v>2088</v>
      </c>
      <c r="D1706" t="s">
        <v>450</v>
      </c>
      <c r="E1706" t="s">
        <v>783</v>
      </c>
      <c r="F1706" t="s">
        <v>450</v>
      </c>
      <c r="G1706" t="s">
        <v>70</v>
      </c>
      <c r="H1706" t="s">
        <v>2626</v>
      </c>
      <c r="I1706" t="s">
        <v>2416</v>
      </c>
      <c r="J1706" t="s">
        <v>2417</v>
      </c>
      <c r="K1706"/>
      <c r="L1706" t="s">
        <v>1179</v>
      </c>
      <c r="M1706" t="s">
        <v>1183</v>
      </c>
    </row>
    <row r="1707" spans="2:13" ht="30.75" hidden="1" thickBot="1" x14ac:dyDescent="0.4">
      <c r="B1707" s="16">
        <v>2565</v>
      </c>
      <c r="C1707" s="14" t="s">
        <v>2089</v>
      </c>
      <c r="D1707" t="s">
        <v>450</v>
      </c>
      <c r="E1707" t="s">
        <v>70</v>
      </c>
      <c r="F1707" t="s">
        <v>450</v>
      </c>
      <c r="G1707" t="s">
        <v>70</v>
      </c>
      <c r="H1707" t="s">
        <v>2574</v>
      </c>
      <c r="I1707" t="s">
        <v>2416</v>
      </c>
      <c r="J1707" t="s">
        <v>2417</v>
      </c>
      <c r="K1707"/>
      <c r="L1707" t="s">
        <v>1181</v>
      </c>
      <c r="M1707" t="s">
        <v>1187</v>
      </c>
    </row>
    <row r="1708" spans="2:13" ht="45.75" hidden="1" thickBot="1" x14ac:dyDescent="0.4">
      <c r="B1708" s="16">
        <v>2565</v>
      </c>
      <c r="C1708" s="14" t="s">
        <v>2090</v>
      </c>
      <c r="D1708" t="s">
        <v>450</v>
      </c>
      <c r="E1708" t="s">
        <v>70</v>
      </c>
      <c r="F1708" t="s">
        <v>450</v>
      </c>
      <c r="G1708" t="s">
        <v>70</v>
      </c>
      <c r="H1708" t="s">
        <v>2590</v>
      </c>
      <c r="I1708" t="s">
        <v>2416</v>
      </c>
      <c r="J1708" t="s">
        <v>2417</v>
      </c>
      <c r="K1708"/>
      <c r="L1708" t="s">
        <v>1179</v>
      </c>
      <c r="M1708" t="s">
        <v>1183</v>
      </c>
    </row>
    <row r="1709" spans="2:13" ht="30.75" hidden="1" thickBot="1" x14ac:dyDescent="0.4">
      <c r="B1709" s="16">
        <v>2565</v>
      </c>
      <c r="C1709" s="14" t="s">
        <v>2091</v>
      </c>
      <c r="D1709" t="s">
        <v>644</v>
      </c>
      <c r="E1709" t="s">
        <v>2384</v>
      </c>
      <c r="F1709" t="s">
        <v>450</v>
      </c>
      <c r="G1709" t="s">
        <v>70</v>
      </c>
      <c r="H1709" t="s">
        <v>2612</v>
      </c>
      <c r="I1709" t="s">
        <v>2416</v>
      </c>
      <c r="J1709" t="s">
        <v>2417</v>
      </c>
      <c r="K1709"/>
      <c r="L1709" t="s">
        <v>1181</v>
      </c>
      <c r="M1709" t="s">
        <v>1187</v>
      </c>
    </row>
    <row r="1710" spans="2:13" ht="45.75" hidden="1" thickBot="1" x14ac:dyDescent="0.4">
      <c r="B1710" s="16">
        <v>2565</v>
      </c>
      <c r="C1710" s="14" t="s">
        <v>2092</v>
      </c>
      <c r="D1710" t="s">
        <v>450</v>
      </c>
      <c r="E1710" t="s">
        <v>70</v>
      </c>
      <c r="F1710" t="s">
        <v>450</v>
      </c>
      <c r="G1710" t="s">
        <v>70</v>
      </c>
      <c r="H1710" t="s">
        <v>2588</v>
      </c>
      <c r="I1710" t="s">
        <v>2416</v>
      </c>
      <c r="J1710" t="s">
        <v>2417</v>
      </c>
      <c r="K1710"/>
      <c r="L1710" t="s">
        <v>1179</v>
      </c>
      <c r="M1710" t="s">
        <v>1183</v>
      </c>
    </row>
    <row r="1711" spans="2:13" ht="30.75" hidden="1" thickBot="1" x14ac:dyDescent="0.4">
      <c r="B1711" s="16">
        <v>2565</v>
      </c>
      <c r="C1711" s="14" t="s">
        <v>2093</v>
      </c>
      <c r="D1711" t="s">
        <v>450</v>
      </c>
      <c r="E1711" t="s">
        <v>70</v>
      </c>
      <c r="F1711" t="s">
        <v>450</v>
      </c>
      <c r="G1711" t="s">
        <v>70</v>
      </c>
      <c r="H1711" t="s">
        <v>2626</v>
      </c>
      <c r="I1711" t="s">
        <v>2416</v>
      </c>
      <c r="J1711" t="s">
        <v>2417</v>
      </c>
      <c r="K1711"/>
      <c r="L1711" t="s">
        <v>1181</v>
      </c>
      <c r="M1711" t="s">
        <v>1187</v>
      </c>
    </row>
    <row r="1712" spans="2:13" ht="30.75" hidden="1" thickBot="1" x14ac:dyDescent="0.4">
      <c r="B1712" s="16">
        <v>2565</v>
      </c>
      <c r="C1712" s="14" t="s">
        <v>2094</v>
      </c>
      <c r="D1712" t="s">
        <v>450</v>
      </c>
      <c r="E1712" t="s">
        <v>70</v>
      </c>
      <c r="F1712" t="s">
        <v>450</v>
      </c>
      <c r="G1712" t="s">
        <v>70</v>
      </c>
      <c r="H1712" t="s">
        <v>2559</v>
      </c>
      <c r="I1712" t="s">
        <v>2416</v>
      </c>
      <c r="J1712" t="s">
        <v>2417</v>
      </c>
      <c r="K1712"/>
      <c r="L1712" t="s">
        <v>1181</v>
      </c>
      <c r="M1712" t="s">
        <v>1187</v>
      </c>
    </row>
    <row r="1713" spans="2:13" ht="30.75" hidden="1" thickBot="1" x14ac:dyDescent="0.4">
      <c r="B1713" s="16">
        <v>2565</v>
      </c>
      <c r="C1713" s="14" t="s">
        <v>1546</v>
      </c>
      <c r="D1713" t="s">
        <v>644</v>
      </c>
      <c r="E1713" t="s">
        <v>70</v>
      </c>
      <c r="F1713" t="s">
        <v>450</v>
      </c>
      <c r="G1713" t="s">
        <v>70</v>
      </c>
      <c r="H1713" t="s">
        <v>2614</v>
      </c>
      <c r="I1713" t="s">
        <v>2416</v>
      </c>
      <c r="J1713" t="s">
        <v>2417</v>
      </c>
      <c r="K1713"/>
      <c r="L1713" t="s">
        <v>1184</v>
      </c>
      <c r="M1713" t="s">
        <v>1185</v>
      </c>
    </row>
    <row r="1714" spans="2:13" ht="45.75" hidden="1" thickBot="1" x14ac:dyDescent="0.4">
      <c r="B1714" s="16">
        <v>2565</v>
      </c>
      <c r="C1714" s="14" t="s">
        <v>2095</v>
      </c>
      <c r="D1714" t="s">
        <v>644</v>
      </c>
      <c r="E1714" t="s">
        <v>70</v>
      </c>
      <c r="F1714" t="s">
        <v>450</v>
      </c>
      <c r="G1714" t="s">
        <v>70</v>
      </c>
      <c r="H1714" t="s">
        <v>2559</v>
      </c>
      <c r="I1714" t="s">
        <v>2416</v>
      </c>
      <c r="J1714" t="s">
        <v>2417</v>
      </c>
      <c r="K1714"/>
      <c r="L1714" t="s">
        <v>1179</v>
      </c>
      <c r="M1714" t="s">
        <v>1183</v>
      </c>
    </row>
    <row r="1715" spans="2:13" ht="45.75" hidden="1" thickBot="1" x14ac:dyDescent="0.4">
      <c r="B1715" s="16">
        <v>2565</v>
      </c>
      <c r="C1715" s="14" t="s">
        <v>2096</v>
      </c>
      <c r="D1715" t="s">
        <v>644</v>
      </c>
      <c r="E1715" t="s">
        <v>70</v>
      </c>
      <c r="F1715" t="s">
        <v>450</v>
      </c>
      <c r="G1715" t="s">
        <v>70</v>
      </c>
      <c r="H1715" t="s">
        <v>2631</v>
      </c>
      <c r="I1715" t="s">
        <v>2416</v>
      </c>
      <c r="J1715" t="s">
        <v>2417</v>
      </c>
      <c r="K1715"/>
      <c r="L1715" t="s">
        <v>1179</v>
      </c>
      <c r="M1715" t="s">
        <v>1183</v>
      </c>
    </row>
    <row r="1716" spans="2:13" ht="30.75" hidden="1" thickBot="1" x14ac:dyDescent="0.4">
      <c r="B1716" s="16">
        <v>2565</v>
      </c>
      <c r="C1716" s="14" t="s">
        <v>2097</v>
      </c>
      <c r="D1716" t="s">
        <v>450</v>
      </c>
      <c r="E1716" t="s">
        <v>70</v>
      </c>
      <c r="F1716" t="s">
        <v>450</v>
      </c>
      <c r="G1716" t="s">
        <v>70</v>
      </c>
      <c r="H1716" t="s">
        <v>2639</v>
      </c>
      <c r="I1716" t="s">
        <v>2416</v>
      </c>
      <c r="J1716" t="s">
        <v>2417</v>
      </c>
      <c r="K1716"/>
      <c r="L1716" t="s">
        <v>1184</v>
      </c>
      <c r="M1716" t="s">
        <v>1185</v>
      </c>
    </row>
    <row r="1717" spans="2:13" ht="30.75" hidden="1" thickBot="1" x14ac:dyDescent="0.4">
      <c r="B1717" s="16">
        <v>2565</v>
      </c>
      <c r="C1717" s="14" t="s">
        <v>2098</v>
      </c>
      <c r="D1717" t="s">
        <v>450</v>
      </c>
      <c r="E1717" t="s">
        <v>70</v>
      </c>
      <c r="F1717" t="s">
        <v>450</v>
      </c>
      <c r="G1717" t="s">
        <v>776</v>
      </c>
      <c r="H1717" t="s">
        <v>2549</v>
      </c>
      <c r="I1717" t="s">
        <v>2416</v>
      </c>
      <c r="J1717" t="s">
        <v>2417</v>
      </c>
      <c r="K1717"/>
      <c r="L1717" t="s">
        <v>1181</v>
      </c>
      <c r="M1717" t="s">
        <v>1187</v>
      </c>
    </row>
    <row r="1718" spans="2:13" ht="45.75" hidden="1" thickBot="1" x14ac:dyDescent="0.4">
      <c r="B1718" s="16">
        <v>2565</v>
      </c>
      <c r="C1718" s="14" t="s">
        <v>2099</v>
      </c>
      <c r="D1718" t="s">
        <v>450</v>
      </c>
      <c r="E1718" t="s">
        <v>70</v>
      </c>
      <c r="F1718" t="s">
        <v>450</v>
      </c>
      <c r="G1718" t="s">
        <v>70</v>
      </c>
      <c r="H1718" t="s">
        <v>2614</v>
      </c>
      <c r="I1718" t="s">
        <v>2416</v>
      </c>
      <c r="J1718" t="s">
        <v>2417</v>
      </c>
      <c r="K1718"/>
      <c r="L1718" t="s">
        <v>1179</v>
      </c>
      <c r="M1718" t="s">
        <v>1183</v>
      </c>
    </row>
    <row r="1719" spans="2:13" ht="30.75" hidden="1" thickBot="1" x14ac:dyDescent="0.4">
      <c r="B1719" s="16">
        <v>2565</v>
      </c>
      <c r="C1719" s="14" t="s">
        <v>2100</v>
      </c>
      <c r="D1719" t="s">
        <v>450</v>
      </c>
      <c r="E1719" t="s">
        <v>70</v>
      </c>
      <c r="F1719" t="s">
        <v>450</v>
      </c>
      <c r="G1719" t="s">
        <v>470</v>
      </c>
      <c r="H1719" t="s">
        <v>2766</v>
      </c>
      <c r="I1719" t="s">
        <v>2767</v>
      </c>
      <c r="J1719" t="s">
        <v>198</v>
      </c>
      <c r="K1719"/>
      <c r="L1719" t="s">
        <v>1181</v>
      </c>
      <c r="M1719" t="s">
        <v>1182</v>
      </c>
    </row>
    <row r="1720" spans="2:13" ht="30.75" hidden="1" thickBot="1" x14ac:dyDescent="0.4">
      <c r="B1720" s="16">
        <v>2565</v>
      </c>
      <c r="C1720" s="14" t="s">
        <v>2101</v>
      </c>
      <c r="D1720" t="s">
        <v>450</v>
      </c>
      <c r="E1720" t="s">
        <v>70</v>
      </c>
      <c r="F1720" t="s">
        <v>450</v>
      </c>
      <c r="G1720" t="s">
        <v>70</v>
      </c>
      <c r="H1720" t="s">
        <v>2657</v>
      </c>
      <c r="I1720" t="s">
        <v>2416</v>
      </c>
      <c r="J1720" t="s">
        <v>2417</v>
      </c>
      <c r="K1720"/>
      <c r="L1720" t="s">
        <v>1181</v>
      </c>
      <c r="M1720" t="s">
        <v>1187</v>
      </c>
    </row>
    <row r="1721" spans="2:13" ht="45.75" hidden="1" thickBot="1" x14ac:dyDescent="0.4">
      <c r="B1721" s="16">
        <v>2565</v>
      </c>
      <c r="C1721" s="14" t="s">
        <v>2083</v>
      </c>
      <c r="D1721" t="s">
        <v>450</v>
      </c>
      <c r="E1721" t="s">
        <v>70</v>
      </c>
      <c r="F1721" t="s">
        <v>450</v>
      </c>
      <c r="G1721" t="s">
        <v>70</v>
      </c>
      <c r="H1721" t="s">
        <v>2549</v>
      </c>
      <c r="I1721" t="s">
        <v>2416</v>
      </c>
      <c r="J1721" t="s">
        <v>2417</v>
      </c>
      <c r="K1721"/>
      <c r="L1721" t="s">
        <v>1179</v>
      </c>
      <c r="M1721" t="s">
        <v>1183</v>
      </c>
    </row>
    <row r="1722" spans="2:13" ht="21.75" hidden="1" thickBot="1" x14ac:dyDescent="0.4">
      <c r="B1722" s="16">
        <v>2564</v>
      </c>
      <c r="C1722" s="14" t="s">
        <v>1685</v>
      </c>
      <c r="D1722" t="s">
        <v>450</v>
      </c>
      <c r="E1722" t="s">
        <v>70</v>
      </c>
      <c r="F1722" t="s">
        <v>606</v>
      </c>
      <c r="G1722" t="s">
        <v>365</v>
      </c>
      <c r="H1722" t="s">
        <v>2768</v>
      </c>
      <c r="I1722" t="s">
        <v>2393</v>
      </c>
      <c r="J1722" t="s">
        <v>344</v>
      </c>
      <c r="K1722"/>
      <c r="L1722" t="s">
        <v>1181</v>
      </c>
      <c r="M1722" t="s">
        <v>1182</v>
      </c>
    </row>
    <row r="1723" spans="2:13" ht="60.75" hidden="1" thickBot="1" x14ac:dyDescent="0.4">
      <c r="B1723" s="16">
        <v>2564</v>
      </c>
      <c r="C1723" s="14" t="s">
        <v>2102</v>
      </c>
      <c r="D1723" t="s">
        <v>450</v>
      </c>
      <c r="E1723" t="s">
        <v>70</v>
      </c>
      <c r="F1723" t="s">
        <v>493</v>
      </c>
      <c r="G1723" t="s">
        <v>365</v>
      </c>
      <c r="H1723" t="s">
        <v>2763</v>
      </c>
      <c r="I1723" t="s">
        <v>2393</v>
      </c>
      <c r="J1723" t="s">
        <v>344</v>
      </c>
      <c r="K1723"/>
      <c r="L1723" t="s">
        <v>1179</v>
      </c>
      <c r="M1723" t="s">
        <v>1183</v>
      </c>
    </row>
    <row r="1724" spans="2:13" ht="30.75" hidden="1" thickBot="1" x14ac:dyDescent="0.4">
      <c r="B1724" s="16">
        <v>2565</v>
      </c>
      <c r="C1724" s="14" t="s">
        <v>2103</v>
      </c>
      <c r="D1724" t="s">
        <v>450</v>
      </c>
      <c r="E1724" t="s">
        <v>783</v>
      </c>
      <c r="F1724" t="s">
        <v>450</v>
      </c>
      <c r="G1724" t="s">
        <v>502</v>
      </c>
      <c r="H1724" t="s">
        <v>2614</v>
      </c>
      <c r="I1724" t="s">
        <v>2416</v>
      </c>
      <c r="J1724" t="s">
        <v>2417</v>
      </c>
      <c r="K1724"/>
      <c r="L1724" t="s">
        <v>1181</v>
      </c>
      <c r="M1724" t="s">
        <v>1187</v>
      </c>
    </row>
    <row r="1725" spans="2:13" ht="30.75" hidden="1" thickBot="1" x14ac:dyDescent="0.4">
      <c r="B1725" s="16">
        <v>2565</v>
      </c>
      <c r="C1725" s="14" t="s">
        <v>2104</v>
      </c>
      <c r="D1725" t="s">
        <v>450</v>
      </c>
      <c r="E1725" t="s">
        <v>70</v>
      </c>
      <c r="F1725" t="s">
        <v>450</v>
      </c>
      <c r="G1725" t="s">
        <v>776</v>
      </c>
      <c r="H1725" t="s">
        <v>2582</v>
      </c>
      <c r="I1725" t="s">
        <v>2416</v>
      </c>
      <c r="J1725" t="s">
        <v>2417</v>
      </c>
      <c r="K1725"/>
      <c r="L1725" t="s">
        <v>1181</v>
      </c>
      <c r="M1725" t="s">
        <v>1187</v>
      </c>
    </row>
    <row r="1726" spans="2:13" ht="30.75" hidden="1" thickBot="1" x14ac:dyDescent="0.4">
      <c r="B1726" s="16">
        <v>2565</v>
      </c>
      <c r="C1726" s="14" t="s">
        <v>2105</v>
      </c>
      <c r="D1726" t="s">
        <v>450</v>
      </c>
      <c r="E1726" t="s">
        <v>70</v>
      </c>
      <c r="F1726" t="s">
        <v>450</v>
      </c>
      <c r="G1726" t="s">
        <v>70</v>
      </c>
      <c r="H1726" t="s">
        <v>2579</v>
      </c>
      <c r="I1726" t="s">
        <v>2416</v>
      </c>
      <c r="J1726" t="s">
        <v>2417</v>
      </c>
      <c r="K1726"/>
      <c r="L1726" t="s">
        <v>1181</v>
      </c>
      <c r="M1726" t="s">
        <v>1187</v>
      </c>
    </row>
    <row r="1727" spans="2:13" ht="21.75" hidden="1" thickBot="1" x14ac:dyDescent="0.4">
      <c r="B1727" s="16">
        <v>2564</v>
      </c>
      <c r="C1727" s="14" t="s">
        <v>2106</v>
      </c>
      <c r="D1727" t="s">
        <v>450</v>
      </c>
      <c r="E1727" t="s">
        <v>70</v>
      </c>
      <c r="F1727" t="s">
        <v>493</v>
      </c>
      <c r="G1727" t="s">
        <v>365</v>
      </c>
      <c r="H1727" t="s">
        <v>2763</v>
      </c>
      <c r="I1727" t="s">
        <v>2393</v>
      </c>
      <c r="J1727" t="s">
        <v>344</v>
      </c>
      <c r="K1727"/>
      <c r="L1727" t="s">
        <v>1179</v>
      </c>
      <c r="M1727" t="s">
        <v>1183</v>
      </c>
    </row>
    <row r="1728" spans="2:13" ht="45.75" hidden="1" thickBot="1" x14ac:dyDescent="0.4">
      <c r="B1728" s="16">
        <v>2565</v>
      </c>
      <c r="C1728" s="14" t="s">
        <v>1970</v>
      </c>
      <c r="D1728" t="s">
        <v>644</v>
      </c>
      <c r="E1728" t="s">
        <v>70</v>
      </c>
      <c r="F1728" t="s">
        <v>450</v>
      </c>
      <c r="G1728" t="s">
        <v>70</v>
      </c>
      <c r="H1728" t="s">
        <v>2657</v>
      </c>
      <c r="I1728" t="s">
        <v>2416</v>
      </c>
      <c r="J1728" t="s">
        <v>2417</v>
      </c>
      <c r="K1728"/>
      <c r="L1728" t="s">
        <v>1179</v>
      </c>
      <c r="M1728" t="s">
        <v>1183</v>
      </c>
    </row>
    <row r="1729" spans="2:13" ht="30.75" hidden="1" thickBot="1" x14ac:dyDescent="0.4">
      <c r="B1729" s="16">
        <v>2565</v>
      </c>
      <c r="C1729" s="14" t="s">
        <v>1436</v>
      </c>
      <c r="D1729" t="s">
        <v>450</v>
      </c>
      <c r="E1729" t="s">
        <v>70</v>
      </c>
      <c r="F1729" t="s">
        <v>450</v>
      </c>
      <c r="G1729" t="s">
        <v>70</v>
      </c>
      <c r="H1729" t="s">
        <v>2549</v>
      </c>
      <c r="I1729" t="s">
        <v>2416</v>
      </c>
      <c r="J1729" t="s">
        <v>2417</v>
      </c>
      <c r="K1729"/>
      <c r="L1729" t="s">
        <v>1184</v>
      </c>
      <c r="M1729" t="s">
        <v>1185</v>
      </c>
    </row>
    <row r="1730" spans="2:13" ht="45.75" hidden="1" thickBot="1" x14ac:dyDescent="0.4">
      <c r="B1730" s="16">
        <v>2565</v>
      </c>
      <c r="C1730" s="14" t="s">
        <v>2083</v>
      </c>
      <c r="D1730" t="s">
        <v>450</v>
      </c>
      <c r="E1730" t="s">
        <v>70</v>
      </c>
      <c r="F1730" t="s">
        <v>450</v>
      </c>
      <c r="G1730" t="s">
        <v>70</v>
      </c>
      <c r="H1730" t="s">
        <v>2574</v>
      </c>
      <c r="I1730" t="s">
        <v>2416</v>
      </c>
      <c r="J1730" t="s">
        <v>2417</v>
      </c>
      <c r="K1730"/>
      <c r="L1730" t="s">
        <v>1179</v>
      </c>
      <c r="M1730" t="s">
        <v>1183</v>
      </c>
    </row>
    <row r="1731" spans="2:13" ht="30.75" hidden="1" thickBot="1" x14ac:dyDescent="0.4">
      <c r="B1731" s="16">
        <v>2565</v>
      </c>
      <c r="C1731" s="14" t="s">
        <v>2107</v>
      </c>
      <c r="D1731" t="s">
        <v>450</v>
      </c>
      <c r="E1731" t="s">
        <v>70</v>
      </c>
      <c r="F1731" t="s">
        <v>450</v>
      </c>
      <c r="G1731" t="s">
        <v>70</v>
      </c>
      <c r="H1731" t="s">
        <v>2574</v>
      </c>
      <c r="I1731" t="s">
        <v>2416</v>
      </c>
      <c r="J1731" t="s">
        <v>2417</v>
      </c>
      <c r="K1731"/>
      <c r="L1731" t="s">
        <v>1184</v>
      </c>
      <c r="M1731" t="s">
        <v>1185</v>
      </c>
    </row>
    <row r="1732" spans="2:13" ht="30.75" hidden="1" thickBot="1" x14ac:dyDescent="0.4">
      <c r="B1732" s="16">
        <v>2565</v>
      </c>
      <c r="C1732" s="14" t="s">
        <v>2108</v>
      </c>
      <c r="D1732" t="s">
        <v>450</v>
      </c>
      <c r="E1732" t="s">
        <v>70</v>
      </c>
      <c r="F1732" t="s">
        <v>450</v>
      </c>
      <c r="G1732" t="s">
        <v>70</v>
      </c>
      <c r="H1732" t="s">
        <v>2579</v>
      </c>
      <c r="I1732" t="s">
        <v>2416</v>
      </c>
      <c r="J1732" t="s">
        <v>2417</v>
      </c>
      <c r="K1732"/>
      <c r="L1732" t="s">
        <v>1184</v>
      </c>
      <c r="M1732" t="s">
        <v>1185</v>
      </c>
    </row>
    <row r="1733" spans="2:13" ht="30.75" hidden="1" thickBot="1" x14ac:dyDescent="0.4">
      <c r="B1733" s="16">
        <v>2565</v>
      </c>
      <c r="C1733" s="14" t="s">
        <v>2109</v>
      </c>
      <c r="D1733" t="s">
        <v>450</v>
      </c>
      <c r="E1733" t="s">
        <v>70</v>
      </c>
      <c r="F1733" t="s">
        <v>450</v>
      </c>
      <c r="G1733" t="s">
        <v>70</v>
      </c>
      <c r="H1733" t="s">
        <v>2657</v>
      </c>
      <c r="I1733" t="s">
        <v>2416</v>
      </c>
      <c r="J1733" t="s">
        <v>2417</v>
      </c>
      <c r="K1733"/>
      <c r="L1733" t="s">
        <v>1184</v>
      </c>
      <c r="M1733" t="s">
        <v>1185</v>
      </c>
    </row>
    <row r="1734" spans="2:13" ht="45.75" hidden="1" thickBot="1" x14ac:dyDescent="0.4">
      <c r="B1734" s="16">
        <v>2565</v>
      </c>
      <c r="C1734" s="14" t="s">
        <v>2110</v>
      </c>
      <c r="D1734" t="s">
        <v>450</v>
      </c>
      <c r="E1734" t="s">
        <v>70</v>
      </c>
      <c r="F1734" t="s">
        <v>450</v>
      </c>
      <c r="G1734" t="s">
        <v>70</v>
      </c>
      <c r="H1734" t="s">
        <v>2582</v>
      </c>
      <c r="I1734" t="s">
        <v>2416</v>
      </c>
      <c r="J1734" t="s">
        <v>2417</v>
      </c>
      <c r="K1734"/>
      <c r="L1734" t="s">
        <v>1179</v>
      </c>
      <c r="M1734" t="s">
        <v>1183</v>
      </c>
    </row>
    <row r="1735" spans="2:13" ht="45.75" hidden="1" thickBot="1" x14ac:dyDescent="0.4">
      <c r="B1735" s="16">
        <v>2565</v>
      </c>
      <c r="C1735" s="14" t="s">
        <v>2111</v>
      </c>
      <c r="D1735" t="s">
        <v>478</v>
      </c>
      <c r="E1735" t="s">
        <v>2384</v>
      </c>
      <c r="F1735" t="s">
        <v>450</v>
      </c>
      <c r="G1735" t="s">
        <v>70</v>
      </c>
      <c r="H1735" t="s">
        <v>2579</v>
      </c>
      <c r="I1735" t="s">
        <v>2416</v>
      </c>
      <c r="J1735" t="s">
        <v>2417</v>
      </c>
      <c r="K1735"/>
      <c r="L1735" t="s">
        <v>1179</v>
      </c>
      <c r="M1735" t="s">
        <v>1183</v>
      </c>
    </row>
    <row r="1736" spans="2:13" ht="30.75" hidden="1" thickBot="1" x14ac:dyDescent="0.4">
      <c r="B1736" s="16">
        <v>2565</v>
      </c>
      <c r="C1736" s="14" t="s">
        <v>2112</v>
      </c>
      <c r="D1736" t="s">
        <v>450</v>
      </c>
      <c r="E1736" t="s">
        <v>70</v>
      </c>
      <c r="F1736" t="s">
        <v>450</v>
      </c>
      <c r="G1736" t="s">
        <v>70</v>
      </c>
      <c r="H1736" t="s">
        <v>2617</v>
      </c>
      <c r="I1736" t="s">
        <v>2416</v>
      </c>
      <c r="J1736" t="s">
        <v>2417</v>
      </c>
      <c r="K1736"/>
      <c r="L1736" t="s">
        <v>1184</v>
      </c>
      <c r="M1736" t="s">
        <v>1185</v>
      </c>
    </row>
    <row r="1737" spans="2:13" ht="30.75" hidden="1" thickBot="1" x14ac:dyDescent="0.4">
      <c r="B1737" s="16">
        <v>2565</v>
      </c>
      <c r="C1737" s="14" t="s">
        <v>2113</v>
      </c>
      <c r="D1737" t="s">
        <v>450</v>
      </c>
      <c r="E1737" t="s">
        <v>70</v>
      </c>
      <c r="F1737" t="s">
        <v>450</v>
      </c>
      <c r="G1737" t="s">
        <v>70</v>
      </c>
      <c r="H1737" t="s">
        <v>2583</v>
      </c>
      <c r="I1737" t="s">
        <v>2416</v>
      </c>
      <c r="J1737" t="s">
        <v>2417</v>
      </c>
      <c r="K1737"/>
      <c r="L1737" t="s">
        <v>1181</v>
      </c>
      <c r="M1737" t="s">
        <v>1187</v>
      </c>
    </row>
    <row r="1738" spans="2:13" ht="30.75" hidden="1" thickBot="1" x14ac:dyDescent="0.4">
      <c r="B1738" s="16">
        <v>2565</v>
      </c>
      <c r="C1738" s="14" t="s">
        <v>2114</v>
      </c>
      <c r="D1738" t="s">
        <v>450</v>
      </c>
      <c r="E1738" t="s">
        <v>70</v>
      </c>
      <c r="F1738" t="s">
        <v>450</v>
      </c>
      <c r="G1738" t="s">
        <v>70</v>
      </c>
      <c r="H1738" t="s">
        <v>2583</v>
      </c>
      <c r="I1738" t="s">
        <v>2416</v>
      </c>
      <c r="J1738" t="s">
        <v>2417</v>
      </c>
      <c r="K1738"/>
      <c r="L1738" t="s">
        <v>1184</v>
      </c>
      <c r="M1738" t="s">
        <v>1185</v>
      </c>
    </row>
    <row r="1739" spans="2:13" ht="45.75" hidden="1" thickBot="1" x14ac:dyDescent="0.4">
      <c r="B1739" s="16">
        <v>2565</v>
      </c>
      <c r="C1739" s="14" t="s">
        <v>2115</v>
      </c>
      <c r="D1739" t="s">
        <v>450</v>
      </c>
      <c r="E1739" t="s">
        <v>70</v>
      </c>
      <c r="F1739" t="s">
        <v>450</v>
      </c>
      <c r="G1739" t="s">
        <v>70</v>
      </c>
      <c r="H1739" t="s">
        <v>2593</v>
      </c>
      <c r="I1739" t="s">
        <v>2416</v>
      </c>
      <c r="J1739" t="s">
        <v>2417</v>
      </c>
      <c r="K1739"/>
      <c r="L1739" t="s">
        <v>1179</v>
      </c>
      <c r="M1739" t="s">
        <v>1183</v>
      </c>
    </row>
    <row r="1740" spans="2:13" ht="45.75" hidden="1" thickBot="1" x14ac:dyDescent="0.4">
      <c r="B1740" s="16">
        <v>2565</v>
      </c>
      <c r="C1740" s="14" t="s">
        <v>2116</v>
      </c>
      <c r="D1740" t="s">
        <v>450</v>
      </c>
      <c r="E1740" t="s">
        <v>70</v>
      </c>
      <c r="F1740" t="s">
        <v>450</v>
      </c>
      <c r="G1740" t="s">
        <v>70</v>
      </c>
      <c r="H1740" t="s">
        <v>2639</v>
      </c>
      <c r="I1740" t="s">
        <v>2416</v>
      </c>
      <c r="J1740" t="s">
        <v>2417</v>
      </c>
      <c r="K1740"/>
      <c r="L1740" t="s">
        <v>1179</v>
      </c>
      <c r="M1740" t="s">
        <v>1183</v>
      </c>
    </row>
    <row r="1741" spans="2:13" ht="30.75" hidden="1" thickBot="1" x14ac:dyDescent="0.4">
      <c r="B1741" s="16">
        <v>2564</v>
      </c>
      <c r="C1741" s="14" t="s">
        <v>2117</v>
      </c>
      <c r="D1741" t="s">
        <v>450</v>
      </c>
      <c r="E1741" t="s">
        <v>70</v>
      </c>
      <c r="F1741" t="s">
        <v>493</v>
      </c>
      <c r="G1741" t="s">
        <v>365</v>
      </c>
      <c r="H1741" t="s">
        <v>2763</v>
      </c>
      <c r="I1741" t="s">
        <v>2393</v>
      </c>
      <c r="J1741" t="s">
        <v>344</v>
      </c>
      <c r="K1741"/>
      <c r="L1741" t="s">
        <v>1184</v>
      </c>
      <c r="M1741" t="s">
        <v>1185</v>
      </c>
    </row>
    <row r="1742" spans="2:13" ht="75.75" hidden="1" thickBot="1" x14ac:dyDescent="0.4">
      <c r="B1742" s="16">
        <v>2564</v>
      </c>
      <c r="C1742" s="14" t="s">
        <v>2118</v>
      </c>
      <c r="D1742" t="s">
        <v>450</v>
      </c>
      <c r="E1742" t="s">
        <v>70</v>
      </c>
      <c r="F1742" t="s">
        <v>606</v>
      </c>
      <c r="G1742" t="s">
        <v>365</v>
      </c>
      <c r="H1742" t="s">
        <v>2739</v>
      </c>
      <c r="I1742" t="s">
        <v>2393</v>
      </c>
      <c r="J1742" t="s">
        <v>344</v>
      </c>
      <c r="K1742"/>
      <c r="L1742" t="s">
        <v>1179</v>
      </c>
      <c r="M1742" t="s">
        <v>1186</v>
      </c>
    </row>
    <row r="1743" spans="2:13" ht="30.75" hidden="1" thickBot="1" x14ac:dyDescent="0.4">
      <c r="B1743" s="16">
        <v>2565</v>
      </c>
      <c r="C1743" s="14" t="s">
        <v>2119</v>
      </c>
      <c r="D1743" t="s">
        <v>450</v>
      </c>
      <c r="E1743" t="s">
        <v>70</v>
      </c>
      <c r="F1743" t="s">
        <v>450</v>
      </c>
      <c r="G1743" t="s">
        <v>70</v>
      </c>
      <c r="H1743" t="s">
        <v>2580</v>
      </c>
      <c r="I1743" t="s">
        <v>2416</v>
      </c>
      <c r="J1743" t="s">
        <v>2417</v>
      </c>
      <c r="K1743"/>
      <c r="L1743" t="s">
        <v>1181</v>
      </c>
      <c r="M1743" t="s">
        <v>1187</v>
      </c>
    </row>
    <row r="1744" spans="2:13" ht="45.75" hidden="1" thickBot="1" x14ac:dyDescent="0.4">
      <c r="B1744" s="16">
        <v>2565</v>
      </c>
      <c r="C1744" s="14" t="s">
        <v>2120</v>
      </c>
      <c r="D1744" t="s">
        <v>450</v>
      </c>
      <c r="E1744" t="s">
        <v>70</v>
      </c>
      <c r="F1744" t="s">
        <v>450</v>
      </c>
      <c r="G1744" t="s">
        <v>70</v>
      </c>
      <c r="H1744" t="s">
        <v>2580</v>
      </c>
      <c r="I1744" t="s">
        <v>2416</v>
      </c>
      <c r="J1744" t="s">
        <v>2417</v>
      </c>
      <c r="K1744"/>
      <c r="L1744" t="s">
        <v>1179</v>
      </c>
      <c r="M1744" t="s">
        <v>1183</v>
      </c>
    </row>
    <row r="1745" spans="2:13" ht="30.75" hidden="1" thickBot="1" x14ac:dyDescent="0.4">
      <c r="B1745" s="16">
        <v>2565</v>
      </c>
      <c r="C1745" s="14" t="s">
        <v>2121</v>
      </c>
      <c r="D1745" t="s">
        <v>450</v>
      </c>
      <c r="E1745" t="s">
        <v>70</v>
      </c>
      <c r="F1745" t="s">
        <v>450</v>
      </c>
      <c r="G1745" t="s">
        <v>70</v>
      </c>
      <c r="H1745" t="s">
        <v>2580</v>
      </c>
      <c r="I1745" t="s">
        <v>2416</v>
      </c>
      <c r="J1745" t="s">
        <v>2417</v>
      </c>
      <c r="K1745"/>
      <c r="L1745" t="s">
        <v>1184</v>
      </c>
      <c r="M1745" t="s">
        <v>1185</v>
      </c>
    </row>
    <row r="1746" spans="2:13" ht="30.75" hidden="1" thickBot="1" x14ac:dyDescent="0.4">
      <c r="B1746" s="16">
        <v>2565</v>
      </c>
      <c r="C1746" s="14" t="s">
        <v>2122</v>
      </c>
      <c r="D1746" t="s">
        <v>450</v>
      </c>
      <c r="E1746" t="s">
        <v>70</v>
      </c>
      <c r="F1746" t="s">
        <v>450</v>
      </c>
      <c r="G1746" t="s">
        <v>70</v>
      </c>
      <c r="H1746" t="s">
        <v>2638</v>
      </c>
      <c r="I1746" t="s">
        <v>2416</v>
      </c>
      <c r="J1746" t="s">
        <v>2417</v>
      </c>
      <c r="K1746"/>
      <c r="L1746" t="s">
        <v>1181</v>
      </c>
      <c r="M1746" t="s">
        <v>1187</v>
      </c>
    </row>
    <row r="1747" spans="2:13" ht="30.75" hidden="1" thickBot="1" x14ac:dyDescent="0.4">
      <c r="B1747" s="16">
        <v>2565</v>
      </c>
      <c r="C1747" s="14" t="s">
        <v>2123</v>
      </c>
      <c r="D1747" t="s">
        <v>450</v>
      </c>
      <c r="E1747" t="s">
        <v>502</v>
      </c>
      <c r="F1747" t="s">
        <v>450</v>
      </c>
      <c r="G1747" t="s">
        <v>70</v>
      </c>
      <c r="H1747" t="s">
        <v>2612</v>
      </c>
      <c r="I1747" t="s">
        <v>2416</v>
      </c>
      <c r="J1747" t="s">
        <v>2417</v>
      </c>
      <c r="K1747"/>
      <c r="L1747" t="s">
        <v>1184</v>
      </c>
      <c r="M1747" t="s">
        <v>1185</v>
      </c>
    </row>
    <row r="1748" spans="2:13" ht="30.75" hidden="1" thickBot="1" x14ac:dyDescent="0.4">
      <c r="B1748" s="16">
        <v>2565</v>
      </c>
      <c r="C1748" s="14" t="s">
        <v>2124</v>
      </c>
      <c r="D1748" t="s">
        <v>450</v>
      </c>
      <c r="E1748" t="s">
        <v>70</v>
      </c>
      <c r="F1748" t="s">
        <v>450</v>
      </c>
      <c r="G1748" t="s">
        <v>70</v>
      </c>
      <c r="H1748" t="s">
        <v>2638</v>
      </c>
      <c r="I1748" t="s">
        <v>2416</v>
      </c>
      <c r="J1748" t="s">
        <v>2417</v>
      </c>
      <c r="K1748"/>
      <c r="L1748" t="s">
        <v>1184</v>
      </c>
      <c r="M1748" t="s">
        <v>1185</v>
      </c>
    </row>
    <row r="1749" spans="2:13" ht="45.75" hidden="1" thickBot="1" x14ac:dyDescent="0.4">
      <c r="B1749" s="16">
        <v>2565</v>
      </c>
      <c r="C1749" s="14" t="s">
        <v>2125</v>
      </c>
      <c r="D1749" t="s">
        <v>450</v>
      </c>
      <c r="E1749" t="s">
        <v>70</v>
      </c>
      <c r="F1749" t="s">
        <v>450</v>
      </c>
      <c r="G1749" t="s">
        <v>70</v>
      </c>
      <c r="H1749" t="s">
        <v>2638</v>
      </c>
      <c r="I1749" t="s">
        <v>2416</v>
      </c>
      <c r="J1749" t="s">
        <v>2417</v>
      </c>
      <c r="K1749"/>
      <c r="L1749" t="s">
        <v>1179</v>
      </c>
      <c r="M1749" t="s">
        <v>1183</v>
      </c>
    </row>
    <row r="1750" spans="2:13" ht="30.75" hidden="1" thickBot="1" x14ac:dyDescent="0.4">
      <c r="B1750" s="16">
        <v>2565</v>
      </c>
      <c r="C1750" s="14" t="s">
        <v>2126</v>
      </c>
      <c r="D1750" t="s">
        <v>450</v>
      </c>
      <c r="E1750" t="s">
        <v>70</v>
      </c>
      <c r="F1750" t="s">
        <v>450</v>
      </c>
      <c r="G1750" t="s">
        <v>70</v>
      </c>
      <c r="H1750" t="s">
        <v>2515</v>
      </c>
      <c r="I1750" t="s">
        <v>2416</v>
      </c>
      <c r="J1750" t="s">
        <v>2417</v>
      </c>
      <c r="K1750"/>
      <c r="L1750" t="s">
        <v>1181</v>
      </c>
      <c r="M1750" t="s">
        <v>1187</v>
      </c>
    </row>
    <row r="1751" spans="2:13" ht="30.75" hidden="1" thickBot="1" x14ac:dyDescent="0.4">
      <c r="B1751" s="16">
        <v>2565</v>
      </c>
      <c r="C1751" s="14" t="s">
        <v>2127</v>
      </c>
      <c r="D1751" t="s">
        <v>450</v>
      </c>
      <c r="E1751" t="s">
        <v>70</v>
      </c>
      <c r="F1751" t="s">
        <v>450</v>
      </c>
      <c r="G1751" t="s">
        <v>70</v>
      </c>
      <c r="H1751" t="s">
        <v>2517</v>
      </c>
      <c r="I1751" t="s">
        <v>2416</v>
      </c>
      <c r="J1751" t="s">
        <v>2417</v>
      </c>
      <c r="K1751"/>
      <c r="L1751" t="s">
        <v>1184</v>
      </c>
      <c r="M1751" t="s">
        <v>1185</v>
      </c>
    </row>
    <row r="1752" spans="2:13" ht="45.75" hidden="1" thickBot="1" x14ac:dyDescent="0.4">
      <c r="B1752" s="16">
        <v>2565</v>
      </c>
      <c r="C1752" s="14" t="s">
        <v>2128</v>
      </c>
      <c r="D1752" t="s">
        <v>450</v>
      </c>
      <c r="E1752" t="s">
        <v>70</v>
      </c>
      <c r="F1752" t="s">
        <v>450</v>
      </c>
      <c r="G1752" t="s">
        <v>70</v>
      </c>
      <c r="H1752" t="s">
        <v>2517</v>
      </c>
      <c r="I1752" t="s">
        <v>2416</v>
      </c>
      <c r="J1752" t="s">
        <v>2417</v>
      </c>
      <c r="K1752"/>
      <c r="L1752" t="s">
        <v>1181</v>
      </c>
      <c r="M1752" t="s">
        <v>1187</v>
      </c>
    </row>
    <row r="1753" spans="2:13" ht="45.75" hidden="1" thickBot="1" x14ac:dyDescent="0.4">
      <c r="B1753" s="16">
        <v>2565</v>
      </c>
      <c r="C1753" s="14" t="s">
        <v>2129</v>
      </c>
      <c r="D1753" t="s">
        <v>450</v>
      </c>
      <c r="E1753" t="s">
        <v>70</v>
      </c>
      <c r="F1753" t="s">
        <v>450</v>
      </c>
      <c r="G1753" t="s">
        <v>70</v>
      </c>
      <c r="H1753" t="s">
        <v>2517</v>
      </c>
      <c r="I1753" t="s">
        <v>2416</v>
      </c>
      <c r="J1753" t="s">
        <v>2417</v>
      </c>
      <c r="K1753"/>
      <c r="L1753" t="s">
        <v>1179</v>
      </c>
      <c r="M1753" t="s">
        <v>1183</v>
      </c>
    </row>
    <row r="1754" spans="2:13" ht="30.75" hidden="1" thickBot="1" x14ac:dyDescent="0.4">
      <c r="B1754" s="16">
        <v>2565</v>
      </c>
      <c r="C1754" s="14" t="s">
        <v>2130</v>
      </c>
      <c r="D1754" t="s">
        <v>450</v>
      </c>
      <c r="E1754" t="s">
        <v>70</v>
      </c>
      <c r="F1754" t="s">
        <v>450</v>
      </c>
      <c r="G1754" t="s">
        <v>70</v>
      </c>
      <c r="H1754" t="s">
        <v>2554</v>
      </c>
      <c r="I1754" t="s">
        <v>2416</v>
      </c>
      <c r="J1754" t="s">
        <v>2417</v>
      </c>
      <c r="K1754"/>
      <c r="L1754" t="s">
        <v>1181</v>
      </c>
      <c r="M1754" t="s">
        <v>1187</v>
      </c>
    </row>
    <row r="1755" spans="2:13" ht="30.75" hidden="1" thickBot="1" x14ac:dyDescent="0.4">
      <c r="B1755" s="16">
        <v>2564</v>
      </c>
      <c r="C1755" s="14" t="s">
        <v>2131</v>
      </c>
      <c r="D1755" t="s">
        <v>450</v>
      </c>
      <c r="E1755" t="s">
        <v>776</v>
      </c>
      <c r="F1755" t="s">
        <v>684</v>
      </c>
      <c r="G1755" t="s">
        <v>365</v>
      </c>
      <c r="H1755" t="s">
        <v>2409</v>
      </c>
      <c r="I1755" t="s">
        <v>2393</v>
      </c>
      <c r="J1755" t="s">
        <v>344</v>
      </c>
      <c r="K1755"/>
      <c r="L1755" t="s">
        <v>1179</v>
      </c>
      <c r="M1755" t="s">
        <v>1186</v>
      </c>
    </row>
    <row r="1756" spans="2:13" ht="21.75" hidden="1" thickBot="1" x14ac:dyDescent="0.4">
      <c r="B1756" s="16">
        <v>2565</v>
      </c>
      <c r="C1756" s="14" t="s">
        <v>2132</v>
      </c>
      <c r="D1756" t="s">
        <v>450</v>
      </c>
      <c r="E1756" t="s">
        <v>70</v>
      </c>
      <c r="F1756" t="s">
        <v>450</v>
      </c>
      <c r="G1756" t="s">
        <v>70</v>
      </c>
      <c r="H1756" t="s">
        <v>2769</v>
      </c>
      <c r="I1756" t="s">
        <v>2770</v>
      </c>
      <c r="J1756" t="s">
        <v>2771</v>
      </c>
      <c r="K1756"/>
      <c r="L1756" t="s">
        <v>1179</v>
      </c>
      <c r="M1756" t="s">
        <v>1180</v>
      </c>
    </row>
    <row r="1757" spans="2:13" ht="60.75" hidden="1" thickBot="1" x14ac:dyDescent="0.4">
      <c r="B1757" s="16">
        <v>2565</v>
      </c>
      <c r="C1757" s="14" t="s">
        <v>2133</v>
      </c>
      <c r="D1757" t="s">
        <v>450</v>
      </c>
      <c r="E1757" t="s">
        <v>70</v>
      </c>
      <c r="F1757" t="s">
        <v>450</v>
      </c>
      <c r="G1757" t="s">
        <v>70</v>
      </c>
      <c r="H1757" t="s">
        <v>2554</v>
      </c>
      <c r="I1757" t="s">
        <v>2416</v>
      </c>
      <c r="J1757" t="s">
        <v>2417</v>
      </c>
      <c r="K1757"/>
      <c r="L1757" t="s">
        <v>1179</v>
      </c>
      <c r="M1757" t="s">
        <v>1183</v>
      </c>
    </row>
    <row r="1758" spans="2:13" ht="30.75" hidden="1" thickBot="1" x14ac:dyDescent="0.4">
      <c r="B1758" s="16">
        <v>2565</v>
      </c>
      <c r="C1758" s="14" t="s">
        <v>2134</v>
      </c>
      <c r="D1758" t="s">
        <v>450</v>
      </c>
      <c r="E1758" t="s">
        <v>70</v>
      </c>
      <c r="F1758" t="s">
        <v>450</v>
      </c>
      <c r="G1758" t="s">
        <v>70</v>
      </c>
      <c r="H1758" t="s">
        <v>2570</v>
      </c>
      <c r="I1758" t="s">
        <v>2416</v>
      </c>
      <c r="J1758" t="s">
        <v>2417</v>
      </c>
      <c r="K1758"/>
      <c r="L1758" t="s">
        <v>1181</v>
      </c>
      <c r="M1758" t="s">
        <v>1187</v>
      </c>
    </row>
    <row r="1759" spans="2:13" ht="45.75" hidden="1" thickBot="1" x14ac:dyDescent="0.4">
      <c r="B1759" s="16">
        <v>2565</v>
      </c>
      <c r="C1759" s="14" t="s">
        <v>2135</v>
      </c>
      <c r="D1759" t="s">
        <v>493</v>
      </c>
      <c r="E1759" t="s">
        <v>365</v>
      </c>
      <c r="F1759" t="s">
        <v>450</v>
      </c>
      <c r="G1759" t="s">
        <v>70</v>
      </c>
      <c r="H1759" t="s">
        <v>2593</v>
      </c>
      <c r="I1759" t="s">
        <v>2416</v>
      </c>
      <c r="J1759" t="s">
        <v>2417</v>
      </c>
      <c r="K1759"/>
      <c r="L1759" t="s">
        <v>1179</v>
      </c>
      <c r="M1759" t="s">
        <v>1183</v>
      </c>
    </row>
    <row r="1760" spans="2:13" ht="30.75" hidden="1" thickBot="1" x14ac:dyDescent="0.4">
      <c r="B1760" s="16">
        <v>2565</v>
      </c>
      <c r="C1760" s="14" t="s">
        <v>2136</v>
      </c>
      <c r="D1760" t="s">
        <v>450</v>
      </c>
      <c r="E1760" t="s">
        <v>70</v>
      </c>
      <c r="F1760" t="s">
        <v>450</v>
      </c>
      <c r="G1760" t="s">
        <v>70</v>
      </c>
      <c r="H1760" t="s">
        <v>2590</v>
      </c>
      <c r="I1760" t="s">
        <v>2416</v>
      </c>
      <c r="J1760" t="s">
        <v>2417</v>
      </c>
      <c r="K1760"/>
      <c r="L1760" t="s">
        <v>1181</v>
      </c>
      <c r="M1760" t="s">
        <v>1187</v>
      </c>
    </row>
    <row r="1761" spans="2:13" ht="45.75" hidden="1" thickBot="1" x14ac:dyDescent="0.4">
      <c r="B1761" s="16">
        <v>2565</v>
      </c>
      <c r="C1761" s="14" t="s">
        <v>2137</v>
      </c>
      <c r="D1761" t="s">
        <v>450</v>
      </c>
      <c r="E1761" t="s">
        <v>783</v>
      </c>
      <c r="F1761" t="s">
        <v>450</v>
      </c>
      <c r="G1761" t="s">
        <v>70</v>
      </c>
      <c r="H1761" t="s">
        <v>2515</v>
      </c>
      <c r="I1761" t="s">
        <v>2416</v>
      </c>
      <c r="J1761" t="s">
        <v>2417</v>
      </c>
      <c r="K1761"/>
      <c r="L1761" t="s">
        <v>1179</v>
      </c>
      <c r="M1761" t="s">
        <v>1183</v>
      </c>
    </row>
    <row r="1762" spans="2:13" ht="30.75" hidden="1" thickBot="1" x14ac:dyDescent="0.4">
      <c r="B1762" s="16">
        <v>2565</v>
      </c>
      <c r="C1762" s="14" t="s">
        <v>1629</v>
      </c>
      <c r="D1762" t="s">
        <v>450</v>
      </c>
      <c r="E1762" t="s">
        <v>70</v>
      </c>
      <c r="F1762" t="s">
        <v>450</v>
      </c>
      <c r="G1762" t="s">
        <v>70</v>
      </c>
      <c r="H1762" t="s">
        <v>2570</v>
      </c>
      <c r="I1762" t="s">
        <v>2416</v>
      </c>
      <c r="J1762" t="s">
        <v>2417</v>
      </c>
      <c r="K1762"/>
      <c r="L1762" t="s">
        <v>1184</v>
      </c>
      <c r="M1762" t="s">
        <v>1185</v>
      </c>
    </row>
    <row r="1763" spans="2:13" ht="30.75" hidden="1" thickBot="1" x14ac:dyDescent="0.4">
      <c r="B1763" s="16">
        <v>2564</v>
      </c>
      <c r="C1763" s="14" t="s">
        <v>2138</v>
      </c>
      <c r="D1763" t="s">
        <v>450</v>
      </c>
      <c r="E1763" t="s">
        <v>70</v>
      </c>
      <c r="F1763" t="s">
        <v>606</v>
      </c>
      <c r="G1763" t="s">
        <v>365</v>
      </c>
      <c r="H1763" t="s">
        <v>2772</v>
      </c>
      <c r="I1763" t="s">
        <v>2393</v>
      </c>
      <c r="J1763" t="s">
        <v>344</v>
      </c>
      <c r="K1763"/>
      <c r="L1763" t="s">
        <v>1179</v>
      </c>
      <c r="M1763" t="s">
        <v>1186</v>
      </c>
    </row>
    <row r="1764" spans="2:13" ht="30.75" hidden="1" thickBot="1" x14ac:dyDescent="0.4">
      <c r="B1764" s="16">
        <v>2564</v>
      </c>
      <c r="C1764" s="14" t="s">
        <v>2139</v>
      </c>
      <c r="D1764" t="s">
        <v>450</v>
      </c>
      <c r="E1764" t="s">
        <v>70</v>
      </c>
      <c r="F1764" t="s">
        <v>493</v>
      </c>
      <c r="G1764" t="s">
        <v>365</v>
      </c>
      <c r="H1764" t="s">
        <v>2689</v>
      </c>
      <c r="I1764" t="s">
        <v>2393</v>
      </c>
      <c r="J1764" t="s">
        <v>344</v>
      </c>
      <c r="K1764"/>
      <c r="L1764" t="s">
        <v>1181</v>
      </c>
      <c r="M1764" t="s">
        <v>1182</v>
      </c>
    </row>
    <row r="1765" spans="2:13" ht="30.75" hidden="1" thickBot="1" x14ac:dyDescent="0.4">
      <c r="B1765" s="16">
        <v>2565</v>
      </c>
      <c r="C1765" s="14" t="s">
        <v>1357</v>
      </c>
      <c r="D1765" t="s">
        <v>450</v>
      </c>
      <c r="E1765" t="s">
        <v>70</v>
      </c>
      <c r="F1765" t="s">
        <v>450</v>
      </c>
      <c r="G1765" t="s">
        <v>70</v>
      </c>
      <c r="H1765" t="s">
        <v>2515</v>
      </c>
      <c r="I1765" t="s">
        <v>2416</v>
      </c>
      <c r="J1765" t="s">
        <v>2417</v>
      </c>
      <c r="K1765"/>
      <c r="L1765" t="s">
        <v>1184</v>
      </c>
      <c r="M1765" t="s">
        <v>1185</v>
      </c>
    </row>
    <row r="1766" spans="2:13" ht="30.75" hidden="1" thickBot="1" x14ac:dyDescent="0.4">
      <c r="B1766" s="16">
        <v>2564</v>
      </c>
      <c r="C1766" s="14" t="s">
        <v>2140</v>
      </c>
      <c r="D1766" t="s">
        <v>450</v>
      </c>
      <c r="E1766" t="s">
        <v>70</v>
      </c>
      <c r="F1766" t="s">
        <v>2387</v>
      </c>
      <c r="G1766" t="s">
        <v>365</v>
      </c>
      <c r="H1766" t="s">
        <v>2705</v>
      </c>
      <c r="I1766" t="s">
        <v>2393</v>
      </c>
      <c r="J1766" t="s">
        <v>344</v>
      </c>
      <c r="K1766"/>
      <c r="L1766" t="s">
        <v>1179</v>
      </c>
      <c r="M1766" t="s">
        <v>1186</v>
      </c>
    </row>
    <row r="1767" spans="2:13" ht="21.75" hidden="1" thickBot="1" x14ac:dyDescent="0.4">
      <c r="B1767" s="16">
        <v>2564</v>
      </c>
      <c r="C1767" s="14" t="s">
        <v>1685</v>
      </c>
      <c r="D1767" t="s">
        <v>450</v>
      </c>
      <c r="E1767" t="s">
        <v>70</v>
      </c>
      <c r="F1767" t="s">
        <v>606</v>
      </c>
      <c r="G1767" t="s">
        <v>365</v>
      </c>
      <c r="H1767" t="s">
        <v>2773</v>
      </c>
      <c r="I1767" t="s">
        <v>2393</v>
      </c>
      <c r="J1767" t="s">
        <v>344</v>
      </c>
      <c r="K1767"/>
      <c r="L1767" t="s">
        <v>1179</v>
      </c>
      <c r="M1767" t="s">
        <v>1186</v>
      </c>
    </row>
    <row r="1768" spans="2:13" ht="30.75" hidden="1" thickBot="1" x14ac:dyDescent="0.4">
      <c r="B1768" s="16">
        <v>2564</v>
      </c>
      <c r="C1768" s="14" t="s">
        <v>2141</v>
      </c>
      <c r="D1768" t="s">
        <v>450</v>
      </c>
      <c r="E1768" t="s">
        <v>70</v>
      </c>
      <c r="F1768" t="s">
        <v>606</v>
      </c>
      <c r="G1768" t="s">
        <v>365</v>
      </c>
      <c r="H1768" t="s">
        <v>2773</v>
      </c>
      <c r="I1768" t="s">
        <v>2393</v>
      </c>
      <c r="J1768" t="s">
        <v>344</v>
      </c>
      <c r="K1768"/>
      <c r="L1768" t="s">
        <v>1179</v>
      </c>
      <c r="M1768" t="s">
        <v>1186</v>
      </c>
    </row>
    <row r="1769" spans="2:13" ht="45.75" hidden="1" thickBot="1" x14ac:dyDescent="0.4">
      <c r="B1769" s="16">
        <v>2564</v>
      </c>
      <c r="C1769" s="14" t="s">
        <v>2142</v>
      </c>
      <c r="D1769" t="s">
        <v>450</v>
      </c>
      <c r="E1769" t="s">
        <v>70</v>
      </c>
      <c r="F1769" t="s">
        <v>493</v>
      </c>
      <c r="G1769" t="s">
        <v>365</v>
      </c>
      <c r="H1769" t="s">
        <v>2445</v>
      </c>
      <c r="I1769" t="s">
        <v>2393</v>
      </c>
      <c r="J1769" t="s">
        <v>344</v>
      </c>
      <c r="K1769"/>
      <c r="L1769" t="s">
        <v>1179</v>
      </c>
      <c r="M1769" t="s">
        <v>1186</v>
      </c>
    </row>
    <row r="1770" spans="2:13" ht="30.75" hidden="1" thickBot="1" x14ac:dyDescent="0.4">
      <c r="B1770" s="16">
        <v>2564</v>
      </c>
      <c r="C1770" s="14" t="s">
        <v>2143</v>
      </c>
      <c r="D1770" t="s">
        <v>450</v>
      </c>
      <c r="E1770" t="s">
        <v>70</v>
      </c>
      <c r="F1770" t="s">
        <v>493</v>
      </c>
      <c r="G1770" t="s">
        <v>365</v>
      </c>
      <c r="H1770" t="s">
        <v>2477</v>
      </c>
      <c r="I1770" t="s">
        <v>2393</v>
      </c>
      <c r="J1770" t="s">
        <v>344</v>
      </c>
      <c r="K1770"/>
      <c r="L1770" t="s">
        <v>1179</v>
      </c>
      <c r="M1770" t="s">
        <v>1186</v>
      </c>
    </row>
    <row r="1771" spans="2:13" ht="21.75" hidden="1" thickBot="1" x14ac:dyDescent="0.4">
      <c r="B1771" s="16">
        <v>2564</v>
      </c>
      <c r="C1771" s="14" t="s">
        <v>1777</v>
      </c>
      <c r="D1771" t="s">
        <v>450</v>
      </c>
      <c r="E1771" t="s">
        <v>70</v>
      </c>
      <c r="F1771" t="s">
        <v>606</v>
      </c>
      <c r="G1771" t="s">
        <v>365</v>
      </c>
      <c r="H1771" t="s">
        <v>2452</v>
      </c>
      <c r="I1771" t="s">
        <v>2393</v>
      </c>
      <c r="J1771" t="s">
        <v>344</v>
      </c>
      <c r="K1771"/>
      <c r="L1771" t="s">
        <v>1179</v>
      </c>
      <c r="M1771" t="s">
        <v>1186</v>
      </c>
    </row>
    <row r="1772" spans="2:13" ht="30.75" hidden="1" thickBot="1" x14ac:dyDescent="0.4">
      <c r="B1772" s="16">
        <v>2564</v>
      </c>
      <c r="C1772" s="14" t="s">
        <v>2144</v>
      </c>
      <c r="D1772" t="s">
        <v>450</v>
      </c>
      <c r="E1772" t="s">
        <v>70</v>
      </c>
      <c r="F1772" t="s">
        <v>606</v>
      </c>
      <c r="G1772" t="s">
        <v>606</v>
      </c>
      <c r="H1772" t="s">
        <v>2774</v>
      </c>
      <c r="I1772" t="s">
        <v>2393</v>
      </c>
      <c r="J1772" t="s">
        <v>344</v>
      </c>
      <c r="K1772"/>
      <c r="L1772" t="s">
        <v>1179</v>
      </c>
      <c r="M1772" t="s">
        <v>1186</v>
      </c>
    </row>
    <row r="1773" spans="2:13" ht="21.75" hidden="1" thickBot="1" x14ac:dyDescent="0.4">
      <c r="B1773" s="16">
        <v>2564</v>
      </c>
      <c r="C1773" s="14" t="s">
        <v>2145</v>
      </c>
      <c r="D1773" t="s">
        <v>493</v>
      </c>
      <c r="E1773" t="s">
        <v>365</v>
      </c>
      <c r="F1773" t="s">
        <v>493</v>
      </c>
      <c r="G1773" t="s">
        <v>365</v>
      </c>
      <c r="H1773" t="s">
        <v>2585</v>
      </c>
      <c r="I1773" t="s">
        <v>2391</v>
      </c>
      <c r="J1773" t="s">
        <v>453</v>
      </c>
      <c r="K1773"/>
      <c r="L1773" t="s">
        <v>1179</v>
      </c>
      <c r="M1773" t="s">
        <v>1180</v>
      </c>
    </row>
    <row r="1774" spans="2:13" ht="60.75" hidden="1" thickBot="1" x14ac:dyDescent="0.4">
      <c r="B1774" s="16">
        <v>2564</v>
      </c>
      <c r="C1774" s="14" t="s">
        <v>2146</v>
      </c>
      <c r="D1774" t="s">
        <v>450</v>
      </c>
      <c r="E1774" t="s">
        <v>70</v>
      </c>
      <c r="F1774" t="s">
        <v>684</v>
      </c>
      <c r="G1774" t="s">
        <v>365</v>
      </c>
      <c r="H1774" t="s">
        <v>2774</v>
      </c>
      <c r="I1774" t="s">
        <v>2393</v>
      </c>
      <c r="J1774" t="s">
        <v>344</v>
      </c>
      <c r="K1774"/>
      <c r="L1774" t="s">
        <v>1179</v>
      </c>
      <c r="M1774" t="s">
        <v>1186</v>
      </c>
    </row>
    <row r="1775" spans="2:13" ht="30.75" hidden="1" thickBot="1" x14ac:dyDescent="0.4">
      <c r="B1775" s="16">
        <v>2564</v>
      </c>
      <c r="C1775" s="14" t="s">
        <v>2147</v>
      </c>
      <c r="D1775" t="s">
        <v>450</v>
      </c>
      <c r="E1775" t="s">
        <v>70</v>
      </c>
      <c r="F1775" t="s">
        <v>365</v>
      </c>
      <c r="G1775" t="s">
        <v>365</v>
      </c>
      <c r="H1775" t="s">
        <v>2774</v>
      </c>
      <c r="I1775" t="s">
        <v>2393</v>
      </c>
      <c r="J1775" t="s">
        <v>344</v>
      </c>
      <c r="K1775"/>
      <c r="L1775" t="s">
        <v>1179</v>
      </c>
      <c r="M1775" t="s">
        <v>1186</v>
      </c>
    </row>
    <row r="1776" spans="2:13" ht="30.75" hidden="1" thickBot="1" x14ac:dyDescent="0.4">
      <c r="B1776" s="16">
        <v>2564</v>
      </c>
      <c r="C1776" s="14" t="s">
        <v>1502</v>
      </c>
      <c r="D1776" t="s">
        <v>450</v>
      </c>
      <c r="E1776" t="s">
        <v>70</v>
      </c>
      <c r="F1776" t="s">
        <v>493</v>
      </c>
      <c r="G1776" t="s">
        <v>365</v>
      </c>
      <c r="H1776" t="s">
        <v>2585</v>
      </c>
      <c r="I1776" t="s">
        <v>2391</v>
      </c>
      <c r="J1776" t="s">
        <v>453</v>
      </c>
      <c r="K1776"/>
      <c r="L1776" t="s">
        <v>1179</v>
      </c>
      <c r="M1776" t="s">
        <v>1180</v>
      </c>
    </row>
    <row r="1777" spans="2:13" ht="30.75" hidden="1" thickBot="1" x14ac:dyDescent="0.4">
      <c r="B1777" s="16">
        <v>2565</v>
      </c>
      <c r="C1777" s="14" t="s">
        <v>1498</v>
      </c>
      <c r="D1777" t="s">
        <v>450</v>
      </c>
      <c r="E1777" t="s">
        <v>70</v>
      </c>
      <c r="F1777" t="s">
        <v>450</v>
      </c>
      <c r="G1777" t="s">
        <v>70</v>
      </c>
      <c r="H1777" t="s">
        <v>45</v>
      </c>
      <c r="I1777" t="s">
        <v>2391</v>
      </c>
      <c r="J1777" t="s">
        <v>453</v>
      </c>
      <c r="K1777"/>
      <c r="L1777" t="s">
        <v>1181</v>
      </c>
      <c r="M1777" t="s">
        <v>1182</v>
      </c>
    </row>
    <row r="1778" spans="2:13" ht="21.75" hidden="1" thickBot="1" x14ac:dyDescent="0.4">
      <c r="B1778" s="16">
        <v>2564</v>
      </c>
      <c r="C1778" s="14" t="s">
        <v>2148</v>
      </c>
      <c r="D1778" t="s">
        <v>644</v>
      </c>
      <c r="E1778" t="s">
        <v>70</v>
      </c>
      <c r="F1778" t="s">
        <v>493</v>
      </c>
      <c r="G1778" t="s">
        <v>503</v>
      </c>
      <c r="H1778" t="s">
        <v>2775</v>
      </c>
      <c r="I1778" t="s">
        <v>2776</v>
      </c>
      <c r="J1778" t="s">
        <v>2777</v>
      </c>
      <c r="K1778" t="s">
        <v>653</v>
      </c>
      <c r="L1778" t="s">
        <v>1181</v>
      </c>
      <c r="M1778" t="s">
        <v>1182</v>
      </c>
    </row>
    <row r="1779" spans="2:13" ht="60.75" hidden="1" thickBot="1" x14ac:dyDescent="0.4">
      <c r="B1779" s="16">
        <v>2562</v>
      </c>
      <c r="C1779" s="14" t="s">
        <v>1500</v>
      </c>
      <c r="D1779" t="s">
        <v>450</v>
      </c>
      <c r="E1779" t="s">
        <v>776</v>
      </c>
      <c r="F1779" t="s">
        <v>44</v>
      </c>
      <c r="G1779" t="s">
        <v>70</v>
      </c>
      <c r="H1779" t="s">
        <v>45</v>
      </c>
      <c r="I1779" t="s">
        <v>2391</v>
      </c>
      <c r="J1779" t="s">
        <v>453</v>
      </c>
      <c r="K1779"/>
      <c r="L1779" t="s">
        <v>1181</v>
      </c>
      <c r="M1779" t="s">
        <v>1182</v>
      </c>
    </row>
    <row r="1780" spans="2:13" ht="30.75" hidden="1" thickBot="1" x14ac:dyDescent="0.4">
      <c r="B1780" s="16">
        <v>2564</v>
      </c>
      <c r="C1780" s="14" t="s">
        <v>2149</v>
      </c>
      <c r="D1780" t="s">
        <v>450</v>
      </c>
      <c r="E1780" t="s">
        <v>70</v>
      </c>
      <c r="F1780" t="s">
        <v>2387</v>
      </c>
      <c r="G1780" t="s">
        <v>365</v>
      </c>
      <c r="H1780" t="s">
        <v>2778</v>
      </c>
      <c r="I1780" t="s">
        <v>2393</v>
      </c>
      <c r="J1780" t="s">
        <v>344</v>
      </c>
      <c r="K1780"/>
      <c r="L1780" t="s">
        <v>1179</v>
      </c>
      <c r="M1780" t="s">
        <v>1186</v>
      </c>
    </row>
    <row r="1781" spans="2:13" ht="30.75" hidden="1" thickBot="1" x14ac:dyDescent="0.4">
      <c r="B1781" s="16">
        <v>2564</v>
      </c>
      <c r="C1781" s="14" t="s">
        <v>1206</v>
      </c>
      <c r="D1781" t="s">
        <v>450</v>
      </c>
      <c r="E1781" t="s">
        <v>70</v>
      </c>
      <c r="F1781" t="s">
        <v>684</v>
      </c>
      <c r="G1781" t="s">
        <v>365</v>
      </c>
      <c r="H1781" t="s">
        <v>2779</v>
      </c>
      <c r="I1781" t="s">
        <v>2393</v>
      </c>
      <c r="J1781" t="s">
        <v>344</v>
      </c>
      <c r="K1781"/>
      <c r="L1781" t="s">
        <v>1179</v>
      </c>
      <c r="M1781" t="s">
        <v>1186</v>
      </c>
    </row>
    <row r="1782" spans="2:13" ht="21.75" hidden="1" thickBot="1" x14ac:dyDescent="0.4">
      <c r="B1782" s="16">
        <v>2565</v>
      </c>
      <c r="C1782" s="14" t="s">
        <v>1605</v>
      </c>
      <c r="D1782" t="s">
        <v>450</v>
      </c>
      <c r="E1782" t="s">
        <v>70</v>
      </c>
      <c r="F1782" t="s">
        <v>450</v>
      </c>
      <c r="G1782" t="s">
        <v>70</v>
      </c>
      <c r="H1782" t="s">
        <v>2647</v>
      </c>
      <c r="I1782" t="s">
        <v>2416</v>
      </c>
      <c r="J1782" t="s">
        <v>2417</v>
      </c>
      <c r="K1782"/>
      <c r="L1782" t="s">
        <v>1181</v>
      </c>
      <c r="M1782" t="s">
        <v>1182</v>
      </c>
    </row>
    <row r="1783" spans="2:13" ht="30.75" hidden="1" thickBot="1" x14ac:dyDescent="0.4">
      <c r="B1783" s="16">
        <v>2565</v>
      </c>
      <c r="C1783" s="14" t="s">
        <v>2150</v>
      </c>
      <c r="D1783" t="s">
        <v>450</v>
      </c>
      <c r="E1783" t="s">
        <v>70</v>
      </c>
      <c r="F1783" t="s">
        <v>450</v>
      </c>
      <c r="G1783" t="s">
        <v>70</v>
      </c>
      <c r="H1783" t="s">
        <v>2584</v>
      </c>
      <c r="I1783" t="s">
        <v>2391</v>
      </c>
      <c r="J1783" t="s">
        <v>453</v>
      </c>
      <c r="K1783"/>
      <c r="L1783" t="s">
        <v>1181</v>
      </c>
      <c r="M1783" t="s">
        <v>1187</v>
      </c>
    </row>
    <row r="1784" spans="2:13" ht="30.75" hidden="1" thickBot="1" x14ac:dyDescent="0.4">
      <c r="B1784" s="16">
        <v>2564</v>
      </c>
      <c r="C1784" s="14" t="s">
        <v>2151</v>
      </c>
      <c r="D1784" t="s">
        <v>450</v>
      </c>
      <c r="E1784" t="s">
        <v>70</v>
      </c>
      <c r="F1784" t="s">
        <v>606</v>
      </c>
      <c r="G1784" t="s">
        <v>365</v>
      </c>
      <c r="H1784" t="s">
        <v>2491</v>
      </c>
      <c r="I1784" t="s">
        <v>2393</v>
      </c>
      <c r="J1784" t="s">
        <v>344</v>
      </c>
      <c r="K1784"/>
      <c r="L1784" t="s">
        <v>1179</v>
      </c>
      <c r="M1784" t="s">
        <v>1186</v>
      </c>
    </row>
    <row r="1785" spans="2:13" ht="21.75" hidden="1" thickBot="1" x14ac:dyDescent="0.4">
      <c r="B1785" s="16">
        <v>2565</v>
      </c>
      <c r="C1785" s="14" t="s">
        <v>2152</v>
      </c>
      <c r="D1785" t="s">
        <v>450</v>
      </c>
      <c r="E1785" t="s">
        <v>70</v>
      </c>
      <c r="F1785" t="s">
        <v>450</v>
      </c>
      <c r="G1785" t="s">
        <v>70</v>
      </c>
      <c r="H1785" t="s">
        <v>2522</v>
      </c>
      <c r="I1785" t="s">
        <v>2391</v>
      </c>
      <c r="J1785" t="s">
        <v>453</v>
      </c>
      <c r="K1785"/>
      <c r="L1785" t="s">
        <v>1181</v>
      </c>
      <c r="M1785" t="s">
        <v>1182</v>
      </c>
    </row>
    <row r="1786" spans="2:13" ht="30.75" hidden="1" thickBot="1" x14ac:dyDescent="0.4">
      <c r="B1786" s="16">
        <v>2564</v>
      </c>
      <c r="C1786" s="14" t="s">
        <v>2153</v>
      </c>
      <c r="D1786" t="s">
        <v>450</v>
      </c>
      <c r="E1786" t="s">
        <v>70</v>
      </c>
      <c r="F1786" t="s">
        <v>65</v>
      </c>
      <c r="G1786" t="s">
        <v>365</v>
      </c>
      <c r="H1786" t="s">
        <v>2780</v>
      </c>
      <c r="I1786" t="s">
        <v>2393</v>
      </c>
      <c r="J1786" t="s">
        <v>344</v>
      </c>
      <c r="K1786"/>
      <c r="L1786" t="s">
        <v>1179</v>
      </c>
      <c r="M1786" t="s">
        <v>1186</v>
      </c>
    </row>
    <row r="1787" spans="2:13" ht="45.75" hidden="1" thickBot="1" x14ac:dyDescent="0.4">
      <c r="B1787" s="16">
        <v>2564</v>
      </c>
      <c r="C1787" s="14" t="s">
        <v>2154</v>
      </c>
      <c r="D1787" t="s">
        <v>450</v>
      </c>
      <c r="E1787" t="s">
        <v>70</v>
      </c>
      <c r="F1787" t="s">
        <v>2387</v>
      </c>
      <c r="G1787" t="s">
        <v>365</v>
      </c>
      <c r="H1787" t="s">
        <v>2780</v>
      </c>
      <c r="I1787" t="s">
        <v>2393</v>
      </c>
      <c r="J1787" t="s">
        <v>344</v>
      </c>
      <c r="K1787"/>
      <c r="L1787" t="s">
        <v>1181</v>
      </c>
      <c r="M1787" t="s">
        <v>1182</v>
      </c>
    </row>
    <row r="1788" spans="2:13" ht="21.75" hidden="1" thickBot="1" x14ac:dyDescent="0.4">
      <c r="B1788" s="16">
        <v>2565</v>
      </c>
      <c r="C1788" s="14" t="s">
        <v>2155</v>
      </c>
      <c r="D1788" t="s">
        <v>450</v>
      </c>
      <c r="E1788" t="s">
        <v>70</v>
      </c>
      <c r="F1788" t="s">
        <v>478</v>
      </c>
      <c r="G1788" t="s">
        <v>70</v>
      </c>
      <c r="H1788" t="s">
        <v>45</v>
      </c>
      <c r="I1788" t="s">
        <v>2391</v>
      </c>
      <c r="J1788" t="s">
        <v>453</v>
      </c>
      <c r="K1788"/>
      <c r="L1788" t="s">
        <v>1181</v>
      </c>
      <c r="M1788" t="s">
        <v>1187</v>
      </c>
    </row>
    <row r="1789" spans="2:13" ht="21.75" hidden="1" thickBot="1" x14ac:dyDescent="0.4">
      <c r="B1789" s="16">
        <v>2565</v>
      </c>
      <c r="C1789" s="14" t="s">
        <v>1503</v>
      </c>
      <c r="D1789" t="s">
        <v>450</v>
      </c>
      <c r="E1789" t="s">
        <v>70</v>
      </c>
      <c r="F1789" t="s">
        <v>450</v>
      </c>
      <c r="G1789" t="s">
        <v>70</v>
      </c>
      <c r="H1789" t="s">
        <v>2585</v>
      </c>
      <c r="I1789" t="s">
        <v>2391</v>
      </c>
      <c r="J1789" t="s">
        <v>453</v>
      </c>
      <c r="K1789"/>
      <c r="L1789" t="s">
        <v>1181</v>
      </c>
      <c r="M1789" t="s">
        <v>1182</v>
      </c>
    </row>
    <row r="1790" spans="2:13" ht="21.75" hidden="1" thickBot="1" x14ac:dyDescent="0.4">
      <c r="B1790" s="16">
        <v>2564</v>
      </c>
      <c r="C1790" s="14" t="s">
        <v>2156</v>
      </c>
      <c r="D1790" t="s">
        <v>450</v>
      </c>
      <c r="E1790" t="s">
        <v>70</v>
      </c>
      <c r="F1790" t="s">
        <v>493</v>
      </c>
      <c r="G1790" t="s">
        <v>365</v>
      </c>
      <c r="H1790" t="s">
        <v>2522</v>
      </c>
      <c r="I1790" t="s">
        <v>722</v>
      </c>
      <c r="J1790" t="s">
        <v>482</v>
      </c>
      <c r="K1790" t="s">
        <v>653</v>
      </c>
      <c r="L1790" t="s">
        <v>1179</v>
      </c>
      <c r="M1790" t="s">
        <v>1186</v>
      </c>
    </row>
    <row r="1791" spans="2:13" ht="30.75" hidden="1" thickBot="1" x14ac:dyDescent="0.4">
      <c r="B1791" s="16">
        <v>2565</v>
      </c>
      <c r="C1791" s="14" t="s">
        <v>2157</v>
      </c>
      <c r="D1791" t="s">
        <v>478</v>
      </c>
      <c r="E1791" t="s">
        <v>70</v>
      </c>
      <c r="F1791" t="s">
        <v>450</v>
      </c>
      <c r="G1791" t="s">
        <v>70</v>
      </c>
      <c r="H1791" t="s">
        <v>2719</v>
      </c>
      <c r="I1791" t="s">
        <v>2720</v>
      </c>
      <c r="J1791" t="s">
        <v>2428</v>
      </c>
      <c r="K1791"/>
      <c r="L1791" t="s">
        <v>1184</v>
      </c>
      <c r="M1791" t="s">
        <v>1185</v>
      </c>
    </row>
    <row r="1792" spans="2:13" ht="21.75" hidden="1" thickBot="1" x14ac:dyDescent="0.4">
      <c r="B1792" s="16">
        <v>2565</v>
      </c>
      <c r="C1792" s="14" t="s">
        <v>1224</v>
      </c>
      <c r="D1792" t="s">
        <v>343</v>
      </c>
      <c r="E1792" t="s">
        <v>365</v>
      </c>
      <c r="F1792" t="s">
        <v>450</v>
      </c>
      <c r="G1792" t="s">
        <v>70</v>
      </c>
      <c r="H1792" t="s">
        <v>2585</v>
      </c>
      <c r="I1792" t="s">
        <v>2391</v>
      </c>
      <c r="J1792" t="s">
        <v>453</v>
      </c>
      <c r="K1792"/>
      <c r="L1792" t="s">
        <v>1184</v>
      </c>
      <c r="M1792" t="s">
        <v>1185</v>
      </c>
    </row>
    <row r="1793" spans="2:13" ht="21.75" hidden="1" thickBot="1" x14ac:dyDescent="0.4">
      <c r="B1793" s="16">
        <v>2564</v>
      </c>
      <c r="C1793" s="14" t="s">
        <v>2158</v>
      </c>
      <c r="D1793" t="s">
        <v>450</v>
      </c>
      <c r="E1793" t="s">
        <v>70</v>
      </c>
      <c r="F1793" t="s">
        <v>501</v>
      </c>
      <c r="G1793" t="s">
        <v>365</v>
      </c>
      <c r="H1793" t="s">
        <v>2522</v>
      </c>
      <c r="I1793" t="s">
        <v>2436</v>
      </c>
      <c r="J1793" t="s">
        <v>2437</v>
      </c>
      <c r="K1793" t="s">
        <v>653</v>
      </c>
      <c r="L1793" t="s">
        <v>1181</v>
      </c>
      <c r="M1793" t="s">
        <v>1182</v>
      </c>
    </row>
    <row r="1794" spans="2:13" ht="60.75" hidden="1" thickBot="1" x14ac:dyDescent="0.4">
      <c r="B1794" s="16">
        <v>2564</v>
      </c>
      <c r="C1794" s="14" t="s">
        <v>2159</v>
      </c>
      <c r="D1794" t="s">
        <v>450</v>
      </c>
      <c r="E1794" t="s">
        <v>70</v>
      </c>
      <c r="F1794" t="s">
        <v>493</v>
      </c>
      <c r="G1794" t="s">
        <v>365</v>
      </c>
      <c r="H1794" t="s">
        <v>2781</v>
      </c>
      <c r="I1794" t="s">
        <v>2393</v>
      </c>
      <c r="J1794" t="s">
        <v>344</v>
      </c>
      <c r="K1794"/>
      <c r="L1794" t="s">
        <v>1179</v>
      </c>
      <c r="M1794" t="s">
        <v>1186</v>
      </c>
    </row>
    <row r="1795" spans="2:13" ht="45.75" hidden="1" thickBot="1" x14ac:dyDescent="0.4">
      <c r="B1795" s="16">
        <v>2565</v>
      </c>
      <c r="C1795" s="14" t="s">
        <v>2160</v>
      </c>
      <c r="D1795" t="s">
        <v>493</v>
      </c>
      <c r="E1795" t="s">
        <v>365</v>
      </c>
      <c r="F1795" t="s">
        <v>450</v>
      </c>
      <c r="G1795" t="s">
        <v>70</v>
      </c>
      <c r="H1795" t="s">
        <v>2585</v>
      </c>
      <c r="I1795" t="s">
        <v>2391</v>
      </c>
      <c r="J1795" t="s">
        <v>453</v>
      </c>
      <c r="K1795"/>
      <c r="L1795" t="s">
        <v>1181</v>
      </c>
      <c r="M1795" t="s">
        <v>1182</v>
      </c>
    </row>
    <row r="1796" spans="2:13" ht="30.75" hidden="1" thickBot="1" x14ac:dyDescent="0.4">
      <c r="B1796" s="16">
        <v>2565</v>
      </c>
      <c r="C1796" s="14" t="s">
        <v>2161</v>
      </c>
      <c r="D1796" t="s">
        <v>450</v>
      </c>
      <c r="E1796" t="s">
        <v>70</v>
      </c>
      <c r="F1796" t="s">
        <v>450</v>
      </c>
      <c r="G1796" t="s">
        <v>70</v>
      </c>
      <c r="H1796" t="s">
        <v>2624</v>
      </c>
      <c r="I1796" t="s">
        <v>2416</v>
      </c>
      <c r="J1796" t="s">
        <v>2417</v>
      </c>
      <c r="K1796"/>
      <c r="L1796" t="s">
        <v>1184</v>
      </c>
      <c r="M1796" t="s">
        <v>1185</v>
      </c>
    </row>
    <row r="1797" spans="2:13" ht="30.75" hidden="1" thickBot="1" x14ac:dyDescent="0.4">
      <c r="B1797" s="16">
        <v>2564</v>
      </c>
      <c r="C1797" s="14" t="s">
        <v>2162</v>
      </c>
      <c r="D1797" t="s">
        <v>502</v>
      </c>
      <c r="E1797" t="s">
        <v>502</v>
      </c>
      <c r="F1797" t="s">
        <v>684</v>
      </c>
      <c r="G1797" t="s">
        <v>365</v>
      </c>
      <c r="H1797" t="s">
        <v>2738</v>
      </c>
      <c r="I1797" t="s">
        <v>2393</v>
      </c>
      <c r="J1797" t="s">
        <v>344</v>
      </c>
      <c r="K1797"/>
      <c r="L1797" t="s">
        <v>1179</v>
      </c>
      <c r="M1797" t="s">
        <v>1183</v>
      </c>
    </row>
    <row r="1798" spans="2:13" ht="30.75" hidden="1" thickBot="1" x14ac:dyDescent="0.4">
      <c r="B1798" s="16">
        <v>2564</v>
      </c>
      <c r="C1798" s="14" t="s">
        <v>1773</v>
      </c>
      <c r="D1798" t="s">
        <v>450</v>
      </c>
      <c r="E1798" t="s">
        <v>70</v>
      </c>
      <c r="F1798" t="s">
        <v>606</v>
      </c>
      <c r="G1798" t="s">
        <v>365</v>
      </c>
      <c r="H1798" t="s">
        <v>2756</v>
      </c>
      <c r="I1798" t="s">
        <v>2393</v>
      </c>
      <c r="J1798" t="s">
        <v>344</v>
      </c>
      <c r="K1798"/>
      <c r="L1798" t="s">
        <v>1179</v>
      </c>
      <c r="M1798" t="s">
        <v>1186</v>
      </c>
    </row>
    <row r="1799" spans="2:13" ht="45.75" hidden="1" thickBot="1" x14ac:dyDescent="0.4">
      <c r="B1799" s="16">
        <v>2564</v>
      </c>
      <c r="C1799" s="14" t="s">
        <v>2163</v>
      </c>
      <c r="D1799" t="s">
        <v>450</v>
      </c>
      <c r="E1799" t="s">
        <v>70</v>
      </c>
      <c r="F1799" t="s">
        <v>493</v>
      </c>
      <c r="G1799" t="s">
        <v>365</v>
      </c>
      <c r="H1799" t="s">
        <v>2503</v>
      </c>
      <c r="I1799" t="s">
        <v>2393</v>
      </c>
      <c r="J1799" t="s">
        <v>344</v>
      </c>
      <c r="K1799"/>
      <c r="L1799" t="s">
        <v>1179</v>
      </c>
      <c r="M1799" t="s">
        <v>1186</v>
      </c>
    </row>
    <row r="1800" spans="2:13" ht="45.75" hidden="1" thickBot="1" x14ac:dyDescent="0.4">
      <c r="B1800" s="16">
        <v>2564</v>
      </c>
      <c r="C1800" s="14" t="s">
        <v>2164</v>
      </c>
      <c r="D1800" t="s">
        <v>450</v>
      </c>
      <c r="E1800" t="s">
        <v>70</v>
      </c>
      <c r="F1800" t="s">
        <v>2386</v>
      </c>
      <c r="G1800" t="s">
        <v>365</v>
      </c>
      <c r="H1800" t="s">
        <v>2782</v>
      </c>
      <c r="I1800" t="s">
        <v>2393</v>
      </c>
      <c r="J1800" t="s">
        <v>344</v>
      </c>
      <c r="K1800"/>
      <c r="L1800" t="s">
        <v>1179</v>
      </c>
      <c r="M1800" t="s">
        <v>1186</v>
      </c>
    </row>
    <row r="1801" spans="2:13" ht="30.75" hidden="1" thickBot="1" x14ac:dyDescent="0.4">
      <c r="B1801" s="16">
        <v>2565</v>
      </c>
      <c r="C1801" s="14" t="s">
        <v>2165</v>
      </c>
      <c r="D1801" t="s">
        <v>450</v>
      </c>
      <c r="E1801" t="s">
        <v>502</v>
      </c>
      <c r="F1801" t="s">
        <v>450</v>
      </c>
      <c r="G1801" t="s">
        <v>70</v>
      </c>
      <c r="H1801" t="s">
        <v>2585</v>
      </c>
      <c r="I1801" t="s">
        <v>2391</v>
      </c>
      <c r="J1801" t="s">
        <v>453</v>
      </c>
      <c r="K1801"/>
      <c r="L1801" t="s">
        <v>1181</v>
      </c>
      <c r="M1801" t="s">
        <v>1182</v>
      </c>
    </row>
    <row r="1802" spans="2:13" ht="45.75" hidden="1" thickBot="1" x14ac:dyDescent="0.4">
      <c r="B1802" s="16">
        <v>2565</v>
      </c>
      <c r="C1802" s="14" t="s">
        <v>2166</v>
      </c>
      <c r="D1802" t="s">
        <v>783</v>
      </c>
      <c r="E1802" t="s">
        <v>776</v>
      </c>
      <c r="F1802" t="s">
        <v>450</v>
      </c>
      <c r="G1802" t="s">
        <v>70</v>
      </c>
      <c r="H1802" t="s">
        <v>2593</v>
      </c>
      <c r="I1802" t="s">
        <v>2416</v>
      </c>
      <c r="J1802" t="s">
        <v>2417</v>
      </c>
      <c r="K1802"/>
      <c r="L1802" t="s">
        <v>1179</v>
      </c>
      <c r="M1802" t="s">
        <v>1183</v>
      </c>
    </row>
    <row r="1803" spans="2:13" ht="21.75" hidden="1" thickBot="1" x14ac:dyDescent="0.4">
      <c r="B1803" s="16">
        <v>2564</v>
      </c>
      <c r="C1803" s="14" t="s">
        <v>2167</v>
      </c>
      <c r="D1803" t="s">
        <v>644</v>
      </c>
      <c r="E1803" t="s">
        <v>70</v>
      </c>
      <c r="F1803" t="s">
        <v>493</v>
      </c>
      <c r="G1803" t="s">
        <v>365</v>
      </c>
      <c r="H1803" t="s">
        <v>2522</v>
      </c>
      <c r="I1803" t="s">
        <v>2597</v>
      </c>
      <c r="J1803" t="s">
        <v>2598</v>
      </c>
      <c r="K1803" t="s">
        <v>653</v>
      </c>
      <c r="L1803" t="s">
        <v>1179</v>
      </c>
      <c r="M1803" t="s">
        <v>1183</v>
      </c>
    </row>
    <row r="1804" spans="2:13" ht="30.75" hidden="1" thickBot="1" x14ac:dyDescent="0.4">
      <c r="B1804" s="16">
        <v>2564</v>
      </c>
      <c r="C1804" s="14" t="s">
        <v>2168</v>
      </c>
      <c r="D1804" t="s">
        <v>450</v>
      </c>
      <c r="E1804" t="s">
        <v>70</v>
      </c>
      <c r="F1804" t="s">
        <v>365</v>
      </c>
      <c r="G1804" t="s">
        <v>365</v>
      </c>
      <c r="H1804" t="s">
        <v>2410</v>
      </c>
      <c r="I1804" t="s">
        <v>2393</v>
      </c>
      <c r="J1804" t="s">
        <v>344</v>
      </c>
      <c r="K1804"/>
      <c r="L1804" t="s">
        <v>1179</v>
      </c>
      <c r="M1804" t="s">
        <v>1186</v>
      </c>
    </row>
    <row r="1805" spans="2:13" ht="30.75" hidden="1" thickBot="1" x14ac:dyDescent="0.4">
      <c r="B1805" s="16">
        <v>2564</v>
      </c>
      <c r="C1805" s="14" t="s">
        <v>2169</v>
      </c>
      <c r="D1805" t="s">
        <v>450</v>
      </c>
      <c r="E1805" t="s">
        <v>70</v>
      </c>
      <c r="F1805" t="s">
        <v>493</v>
      </c>
      <c r="G1805" t="s">
        <v>365</v>
      </c>
      <c r="H1805" t="s">
        <v>2783</v>
      </c>
      <c r="I1805" t="s">
        <v>2393</v>
      </c>
      <c r="J1805" t="s">
        <v>344</v>
      </c>
      <c r="K1805"/>
      <c r="L1805" t="s">
        <v>1179</v>
      </c>
      <c r="M1805" t="s">
        <v>1186</v>
      </c>
    </row>
    <row r="1806" spans="2:13" ht="45.75" hidden="1" thickBot="1" x14ac:dyDescent="0.4">
      <c r="B1806" s="16">
        <v>2564</v>
      </c>
      <c r="C1806" s="14" t="s">
        <v>2170</v>
      </c>
      <c r="D1806" t="s">
        <v>450</v>
      </c>
      <c r="E1806" t="s">
        <v>70</v>
      </c>
      <c r="F1806" t="s">
        <v>493</v>
      </c>
      <c r="G1806" t="s">
        <v>365</v>
      </c>
      <c r="H1806" t="s">
        <v>2781</v>
      </c>
      <c r="I1806" t="s">
        <v>2393</v>
      </c>
      <c r="J1806" t="s">
        <v>344</v>
      </c>
      <c r="K1806"/>
      <c r="L1806" t="s">
        <v>1179</v>
      </c>
      <c r="M1806" t="s">
        <v>1186</v>
      </c>
    </row>
    <row r="1807" spans="2:13" ht="21.75" hidden="1" thickBot="1" x14ac:dyDescent="0.4">
      <c r="B1807" s="16">
        <v>2564</v>
      </c>
      <c r="C1807" s="14" t="s">
        <v>2171</v>
      </c>
      <c r="D1807" t="s">
        <v>450</v>
      </c>
      <c r="E1807" t="s">
        <v>70</v>
      </c>
      <c r="F1807" t="s">
        <v>501</v>
      </c>
      <c r="G1807" t="s">
        <v>365</v>
      </c>
      <c r="H1807" t="s">
        <v>2778</v>
      </c>
      <c r="I1807" t="s">
        <v>2393</v>
      </c>
      <c r="J1807" t="s">
        <v>344</v>
      </c>
      <c r="K1807"/>
      <c r="L1807" t="s">
        <v>1179</v>
      </c>
      <c r="M1807" t="s">
        <v>1186</v>
      </c>
    </row>
    <row r="1808" spans="2:13" ht="30.75" hidden="1" thickBot="1" x14ac:dyDescent="0.4">
      <c r="B1808" s="16">
        <v>2565</v>
      </c>
      <c r="C1808" s="14" t="s">
        <v>2172</v>
      </c>
      <c r="D1808" t="s">
        <v>502</v>
      </c>
      <c r="E1808" t="s">
        <v>2384</v>
      </c>
      <c r="F1808" t="s">
        <v>450</v>
      </c>
      <c r="G1808" t="s">
        <v>70</v>
      </c>
      <c r="H1808" t="s">
        <v>2624</v>
      </c>
      <c r="I1808" t="s">
        <v>2416</v>
      </c>
      <c r="J1808" t="s">
        <v>2417</v>
      </c>
      <c r="K1808"/>
      <c r="L1808" t="s">
        <v>1181</v>
      </c>
      <c r="M1808" t="s">
        <v>1182</v>
      </c>
    </row>
    <row r="1809" spans="2:13" ht="21.75" hidden="1" thickBot="1" x14ac:dyDescent="0.4">
      <c r="B1809" s="16">
        <v>2565</v>
      </c>
      <c r="C1809" s="14" t="s">
        <v>2173</v>
      </c>
      <c r="D1809" t="s">
        <v>450</v>
      </c>
      <c r="E1809" t="s">
        <v>70</v>
      </c>
      <c r="F1809" t="s">
        <v>450</v>
      </c>
      <c r="G1809" t="s">
        <v>70</v>
      </c>
      <c r="H1809" t="s">
        <v>2784</v>
      </c>
      <c r="I1809" t="s">
        <v>2391</v>
      </c>
      <c r="J1809" t="s">
        <v>453</v>
      </c>
      <c r="K1809"/>
      <c r="L1809" t="s">
        <v>1184</v>
      </c>
      <c r="M1809" t="s">
        <v>1185</v>
      </c>
    </row>
    <row r="1810" spans="2:13" ht="30.75" hidden="1" thickBot="1" x14ac:dyDescent="0.4">
      <c r="B1810" s="16">
        <v>2564</v>
      </c>
      <c r="C1810" s="14" t="s">
        <v>2174</v>
      </c>
      <c r="D1810" t="s">
        <v>450</v>
      </c>
      <c r="E1810" t="s">
        <v>70</v>
      </c>
      <c r="F1810" t="s">
        <v>2387</v>
      </c>
      <c r="G1810" t="s">
        <v>365</v>
      </c>
      <c r="H1810" t="s">
        <v>2782</v>
      </c>
      <c r="I1810" t="s">
        <v>2393</v>
      </c>
      <c r="J1810" t="s">
        <v>344</v>
      </c>
      <c r="K1810"/>
      <c r="L1810" t="s">
        <v>1179</v>
      </c>
      <c r="M1810" t="s">
        <v>1186</v>
      </c>
    </row>
    <row r="1811" spans="2:13" ht="30.75" hidden="1" thickBot="1" x14ac:dyDescent="0.4">
      <c r="B1811" s="16">
        <v>2564</v>
      </c>
      <c r="C1811" s="14" t="s">
        <v>2175</v>
      </c>
      <c r="D1811" t="s">
        <v>644</v>
      </c>
      <c r="E1811" t="s">
        <v>2389</v>
      </c>
      <c r="F1811" t="s">
        <v>493</v>
      </c>
      <c r="G1811" t="s">
        <v>365</v>
      </c>
      <c r="H1811" t="s">
        <v>2781</v>
      </c>
      <c r="I1811" t="s">
        <v>2393</v>
      </c>
      <c r="J1811" t="s">
        <v>344</v>
      </c>
      <c r="K1811"/>
      <c r="L1811" t="s">
        <v>1179</v>
      </c>
      <c r="M1811" t="s">
        <v>1186</v>
      </c>
    </row>
    <row r="1812" spans="2:13" ht="30.75" hidden="1" thickBot="1" x14ac:dyDescent="0.4">
      <c r="B1812" s="16">
        <v>2565</v>
      </c>
      <c r="C1812" s="14" t="s">
        <v>1649</v>
      </c>
      <c r="D1812" t="s">
        <v>2388</v>
      </c>
      <c r="E1812" t="s">
        <v>2385</v>
      </c>
      <c r="F1812" t="s">
        <v>450</v>
      </c>
      <c r="G1812" t="s">
        <v>70</v>
      </c>
      <c r="H1812" t="s">
        <v>2627</v>
      </c>
      <c r="I1812" t="s">
        <v>2416</v>
      </c>
      <c r="J1812" t="s">
        <v>2417</v>
      </c>
      <c r="K1812"/>
      <c r="L1812" t="s">
        <v>1184</v>
      </c>
      <c r="M1812" t="s">
        <v>1185</v>
      </c>
    </row>
    <row r="1813" spans="2:13" ht="30.75" hidden="1" thickBot="1" x14ac:dyDescent="0.4">
      <c r="B1813" s="16">
        <v>2564</v>
      </c>
      <c r="C1813" s="14" t="s">
        <v>1762</v>
      </c>
      <c r="D1813" t="s">
        <v>450</v>
      </c>
      <c r="E1813" t="s">
        <v>70</v>
      </c>
      <c r="F1813" t="s">
        <v>606</v>
      </c>
      <c r="G1813" t="s">
        <v>365</v>
      </c>
      <c r="H1813" t="s">
        <v>2462</v>
      </c>
      <c r="I1813" t="s">
        <v>2393</v>
      </c>
      <c r="J1813" t="s">
        <v>344</v>
      </c>
      <c r="K1813"/>
      <c r="L1813" t="s">
        <v>1179</v>
      </c>
      <c r="M1813" t="s">
        <v>1186</v>
      </c>
    </row>
    <row r="1814" spans="2:13" ht="30.75" hidden="1" thickBot="1" x14ac:dyDescent="0.4">
      <c r="B1814" s="16">
        <v>2564</v>
      </c>
      <c r="C1814" s="14" t="s">
        <v>2176</v>
      </c>
      <c r="D1814" t="s">
        <v>502</v>
      </c>
      <c r="E1814" t="s">
        <v>2389</v>
      </c>
      <c r="F1814" t="s">
        <v>365</v>
      </c>
      <c r="G1814" t="s">
        <v>365</v>
      </c>
      <c r="H1814" t="s">
        <v>2782</v>
      </c>
      <c r="I1814" t="s">
        <v>2393</v>
      </c>
      <c r="J1814" t="s">
        <v>344</v>
      </c>
      <c r="K1814"/>
      <c r="L1814" t="s">
        <v>1179</v>
      </c>
      <c r="M1814" t="s">
        <v>1186</v>
      </c>
    </row>
    <row r="1815" spans="2:13" ht="45.75" hidden="1" thickBot="1" x14ac:dyDescent="0.4">
      <c r="B1815" s="16">
        <v>2564</v>
      </c>
      <c r="C1815" s="14" t="s">
        <v>2177</v>
      </c>
      <c r="D1815" t="s">
        <v>478</v>
      </c>
      <c r="E1815" t="s">
        <v>70</v>
      </c>
      <c r="F1815" t="s">
        <v>365</v>
      </c>
      <c r="G1815" t="s">
        <v>365</v>
      </c>
      <c r="H1815" t="s">
        <v>2782</v>
      </c>
      <c r="I1815" t="s">
        <v>2393</v>
      </c>
      <c r="J1815" t="s">
        <v>344</v>
      </c>
      <c r="K1815"/>
      <c r="L1815" t="s">
        <v>1179</v>
      </c>
      <c r="M1815" t="s">
        <v>1186</v>
      </c>
    </row>
    <row r="1816" spans="2:13" ht="30.75" hidden="1" thickBot="1" x14ac:dyDescent="0.4">
      <c r="B1816" s="16">
        <v>2564</v>
      </c>
      <c r="C1816" s="14" t="s">
        <v>2178</v>
      </c>
      <c r="D1816" t="s">
        <v>493</v>
      </c>
      <c r="E1816" t="s">
        <v>365</v>
      </c>
      <c r="F1816" t="s">
        <v>503</v>
      </c>
      <c r="G1816" t="s">
        <v>365</v>
      </c>
      <c r="H1816" t="s">
        <v>2782</v>
      </c>
      <c r="I1816" t="s">
        <v>2393</v>
      </c>
      <c r="J1816" t="s">
        <v>344</v>
      </c>
      <c r="K1816"/>
      <c r="L1816" t="s">
        <v>1179</v>
      </c>
      <c r="M1816" t="s">
        <v>1186</v>
      </c>
    </row>
    <row r="1817" spans="2:13" ht="60.75" hidden="1" thickBot="1" x14ac:dyDescent="0.4">
      <c r="B1817" s="16">
        <v>2564</v>
      </c>
      <c r="C1817" s="14" t="s">
        <v>2179</v>
      </c>
      <c r="D1817" t="s">
        <v>450</v>
      </c>
      <c r="E1817" t="s">
        <v>70</v>
      </c>
      <c r="F1817" t="s">
        <v>503</v>
      </c>
      <c r="G1817" t="s">
        <v>365</v>
      </c>
      <c r="H1817" t="s">
        <v>2785</v>
      </c>
      <c r="I1817" t="s">
        <v>2393</v>
      </c>
      <c r="J1817" t="s">
        <v>344</v>
      </c>
      <c r="K1817"/>
      <c r="L1817" t="s">
        <v>1179</v>
      </c>
      <c r="M1817" t="s">
        <v>1186</v>
      </c>
    </row>
    <row r="1818" spans="2:13" ht="30.75" hidden="1" thickBot="1" x14ac:dyDescent="0.4">
      <c r="B1818" s="16">
        <v>2564</v>
      </c>
      <c r="C1818" s="14" t="s">
        <v>2180</v>
      </c>
      <c r="D1818" t="s">
        <v>450</v>
      </c>
      <c r="E1818" t="s">
        <v>70</v>
      </c>
      <c r="F1818" t="s">
        <v>503</v>
      </c>
      <c r="G1818" t="s">
        <v>365</v>
      </c>
      <c r="H1818" t="s">
        <v>2785</v>
      </c>
      <c r="I1818" t="s">
        <v>2393</v>
      </c>
      <c r="J1818" t="s">
        <v>344</v>
      </c>
      <c r="K1818"/>
      <c r="L1818" t="s">
        <v>1181</v>
      </c>
      <c r="M1818" t="s">
        <v>1182</v>
      </c>
    </row>
    <row r="1819" spans="2:13" ht="30.75" hidden="1" thickBot="1" x14ac:dyDescent="0.4">
      <c r="B1819" s="16">
        <v>2565</v>
      </c>
      <c r="C1819" s="14" t="s">
        <v>2181</v>
      </c>
      <c r="D1819" t="s">
        <v>450</v>
      </c>
      <c r="E1819" t="s">
        <v>70</v>
      </c>
      <c r="F1819" t="s">
        <v>450</v>
      </c>
      <c r="G1819" t="s">
        <v>70</v>
      </c>
      <c r="H1819" t="s">
        <v>2560</v>
      </c>
      <c r="I1819" t="s">
        <v>2416</v>
      </c>
      <c r="J1819" t="s">
        <v>2417</v>
      </c>
      <c r="K1819"/>
      <c r="L1819" t="s">
        <v>1184</v>
      </c>
      <c r="M1819" t="s">
        <v>1185</v>
      </c>
    </row>
    <row r="1820" spans="2:13" ht="30.75" hidden="1" thickBot="1" x14ac:dyDescent="0.4">
      <c r="B1820" s="16">
        <v>2564</v>
      </c>
      <c r="C1820" s="14" t="s">
        <v>1724</v>
      </c>
      <c r="D1820" t="s">
        <v>450</v>
      </c>
      <c r="E1820" t="s">
        <v>70</v>
      </c>
      <c r="F1820" t="s">
        <v>493</v>
      </c>
      <c r="G1820" t="s">
        <v>365</v>
      </c>
      <c r="H1820" t="s">
        <v>2478</v>
      </c>
      <c r="I1820" t="s">
        <v>2393</v>
      </c>
      <c r="J1820" t="s">
        <v>344</v>
      </c>
      <c r="K1820"/>
      <c r="L1820" t="s">
        <v>1179</v>
      </c>
      <c r="M1820" t="s">
        <v>1186</v>
      </c>
    </row>
    <row r="1821" spans="2:13" ht="30.75" hidden="1" thickBot="1" x14ac:dyDescent="0.4">
      <c r="B1821" s="16">
        <v>2565</v>
      </c>
      <c r="C1821" s="14" t="s">
        <v>2182</v>
      </c>
      <c r="D1821" t="s">
        <v>450</v>
      </c>
      <c r="E1821" t="s">
        <v>70</v>
      </c>
      <c r="F1821" t="s">
        <v>450</v>
      </c>
      <c r="G1821" t="s">
        <v>70</v>
      </c>
      <c r="H1821" t="s">
        <v>2560</v>
      </c>
      <c r="I1821" t="s">
        <v>2416</v>
      </c>
      <c r="J1821" t="s">
        <v>2417</v>
      </c>
      <c r="K1821"/>
      <c r="L1821" t="s">
        <v>1181</v>
      </c>
      <c r="M1821" t="s">
        <v>1187</v>
      </c>
    </row>
    <row r="1822" spans="2:13" ht="60.75" hidden="1" thickBot="1" x14ac:dyDescent="0.4">
      <c r="B1822" s="16">
        <v>2565</v>
      </c>
      <c r="C1822" s="14" t="s">
        <v>2183</v>
      </c>
      <c r="D1822" t="s">
        <v>450</v>
      </c>
      <c r="E1822" t="s">
        <v>70</v>
      </c>
      <c r="F1822" t="s">
        <v>450</v>
      </c>
      <c r="G1822" t="s">
        <v>70</v>
      </c>
      <c r="H1822" t="s">
        <v>2624</v>
      </c>
      <c r="I1822" t="s">
        <v>2416</v>
      </c>
      <c r="J1822" t="s">
        <v>2417</v>
      </c>
      <c r="K1822"/>
      <c r="L1822" t="s">
        <v>1179</v>
      </c>
      <c r="M1822" t="s">
        <v>1183</v>
      </c>
    </row>
    <row r="1823" spans="2:13" ht="45.75" hidden="1" thickBot="1" x14ac:dyDescent="0.4">
      <c r="B1823" s="16">
        <v>2565</v>
      </c>
      <c r="C1823" s="14" t="s">
        <v>2184</v>
      </c>
      <c r="D1823" t="s">
        <v>450</v>
      </c>
      <c r="E1823" t="s">
        <v>70</v>
      </c>
      <c r="F1823" t="s">
        <v>450</v>
      </c>
      <c r="G1823" t="s">
        <v>70</v>
      </c>
      <c r="H1823" t="s">
        <v>2560</v>
      </c>
      <c r="I1823" t="s">
        <v>2416</v>
      </c>
      <c r="J1823" t="s">
        <v>2417</v>
      </c>
      <c r="K1823"/>
      <c r="L1823" t="s">
        <v>1179</v>
      </c>
      <c r="M1823" t="s">
        <v>1183</v>
      </c>
    </row>
    <row r="1824" spans="2:13" ht="30.75" hidden="1" thickBot="1" x14ac:dyDescent="0.4">
      <c r="B1824" s="16">
        <v>2564</v>
      </c>
      <c r="C1824" s="14" t="s">
        <v>2185</v>
      </c>
      <c r="D1824" t="s">
        <v>450</v>
      </c>
      <c r="E1824" t="s">
        <v>70</v>
      </c>
      <c r="F1824" t="s">
        <v>684</v>
      </c>
      <c r="G1824" t="s">
        <v>365</v>
      </c>
      <c r="H1824" t="s">
        <v>2778</v>
      </c>
      <c r="I1824" t="s">
        <v>2393</v>
      </c>
      <c r="J1824" t="s">
        <v>344</v>
      </c>
      <c r="K1824"/>
      <c r="L1824" t="s">
        <v>1179</v>
      </c>
      <c r="M1824" t="s">
        <v>1186</v>
      </c>
    </row>
    <row r="1825" spans="2:13" ht="21.75" hidden="1" thickBot="1" x14ac:dyDescent="0.4">
      <c r="B1825" s="16">
        <v>2564</v>
      </c>
      <c r="C1825" s="14" t="s">
        <v>2186</v>
      </c>
      <c r="D1825" t="s">
        <v>450</v>
      </c>
      <c r="E1825" t="s">
        <v>70</v>
      </c>
      <c r="F1825" t="s">
        <v>493</v>
      </c>
      <c r="G1825" t="s">
        <v>365</v>
      </c>
      <c r="H1825" t="s">
        <v>2522</v>
      </c>
      <c r="I1825" t="s">
        <v>2552</v>
      </c>
      <c r="J1825" t="s">
        <v>193</v>
      </c>
      <c r="K1825" t="s">
        <v>653</v>
      </c>
      <c r="L1825" t="s">
        <v>1181</v>
      </c>
      <c r="M1825" t="s">
        <v>1182</v>
      </c>
    </row>
    <row r="1826" spans="2:13" ht="30.75" hidden="1" thickBot="1" x14ac:dyDescent="0.4">
      <c r="B1826" s="16">
        <v>2565</v>
      </c>
      <c r="C1826" s="14" t="s">
        <v>2187</v>
      </c>
      <c r="D1826" t="s">
        <v>450</v>
      </c>
      <c r="E1826" t="s">
        <v>70</v>
      </c>
      <c r="F1826" t="s">
        <v>450</v>
      </c>
      <c r="G1826" t="s">
        <v>70</v>
      </c>
      <c r="H1826" t="s">
        <v>2607</v>
      </c>
      <c r="I1826" t="s">
        <v>2416</v>
      </c>
      <c r="J1826" t="s">
        <v>2417</v>
      </c>
      <c r="K1826"/>
      <c r="L1826" t="s">
        <v>1181</v>
      </c>
      <c r="M1826" t="s">
        <v>1187</v>
      </c>
    </row>
    <row r="1827" spans="2:13" ht="21.75" hidden="1" thickBot="1" x14ac:dyDescent="0.4">
      <c r="B1827" s="16">
        <v>2564</v>
      </c>
      <c r="C1827" s="14" t="s">
        <v>2188</v>
      </c>
      <c r="D1827" t="s">
        <v>502</v>
      </c>
      <c r="E1827" t="s">
        <v>478</v>
      </c>
      <c r="F1827" t="s">
        <v>493</v>
      </c>
      <c r="G1827" t="s">
        <v>365</v>
      </c>
      <c r="H1827" t="s">
        <v>2654</v>
      </c>
      <c r="I1827" t="s">
        <v>2416</v>
      </c>
      <c r="J1827" t="s">
        <v>2417</v>
      </c>
      <c r="K1827"/>
      <c r="L1827" t="s">
        <v>1181</v>
      </c>
      <c r="M1827" t="s">
        <v>1187</v>
      </c>
    </row>
    <row r="1828" spans="2:13" ht="30.75" hidden="1" thickBot="1" x14ac:dyDescent="0.4">
      <c r="B1828" s="16">
        <v>2564</v>
      </c>
      <c r="C1828" s="14" t="s">
        <v>2189</v>
      </c>
      <c r="D1828" t="s">
        <v>450</v>
      </c>
      <c r="E1828" t="s">
        <v>70</v>
      </c>
      <c r="F1828" t="s">
        <v>606</v>
      </c>
      <c r="G1828" t="s">
        <v>365</v>
      </c>
      <c r="H1828" t="s">
        <v>2786</v>
      </c>
      <c r="I1828" t="s">
        <v>2393</v>
      </c>
      <c r="J1828" t="s">
        <v>344</v>
      </c>
      <c r="K1828"/>
      <c r="L1828" t="s">
        <v>1179</v>
      </c>
      <c r="M1828" t="s">
        <v>1186</v>
      </c>
    </row>
    <row r="1829" spans="2:13" ht="21.75" hidden="1" thickBot="1" x14ac:dyDescent="0.4">
      <c r="B1829" s="16">
        <v>2564</v>
      </c>
      <c r="C1829" s="14" t="s">
        <v>2190</v>
      </c>
      <c r="D1829" t="s">
        <v>450</v>
      </c>
      <c r="E1829" t="s">
        <v>70</v>
      </c>
      <c r="F1829" t="s">
        <v>493</v>
      </c>
      <c r="G1829" t="s">
        <v>365</v>
      </c>
      <c r="H1829" t="s">
        <v>2654</v>
      </c>
      <c r="I1829" t="s">
        <v>2416</v>
      </c>
      <c r="J1829" t="s">
        <v>2417</v>
      </c>
      <c r="K1829"/>
      <c r="L1829" t="s">
        <v>1184</v>
      </c>
      <c r="M1829" t="s">
        <v>1185</v>
      </c>
    </row>
    <row r="1830" spans="2:13" ht="30.75" hidden="1" thickBot="1" x14ac:dyDescent="0.4">
      <c r="B1830" s="16">
        <v>2564</v>
      </c>
      <c r="C1830" s="14" t="s">
        <v>2191</v>
      </c>
      <c r="D1830" t="s">
        <v>450</v>
      </c>
      <c r="E1830" t="s">
        <v>70</v>
      </c>
      <c r="F1830" t="s">
        <v>503</v>
      </c>
      <c r="G1830" t="s">
        <v>365</v>
      </c>
      <c r="H1830" t="s">
        <v>2399</v>
      </c>
      <c r="I1830" t="s">
        <v>2393</v>
      </c>
      <c r="J1830" t="s">
        <v>344</v>
      </c>
      <c r="K1830"/>
      <c r="L1830" t="s">
        <v>1184</v>
      </c>
      <c r="M1830" t="s">
        <v>1185</v>
      </c>
    </row>
    <row r="1831" spans="2:13" ht="45.75" hidden="1" thickBot="1" x14ac:dyDescent="0.4">
      <c r="B1831" s="16">
        <v>2564</v>
      </c>
      <c r="C1831" s="14" t="s">
        <v>2192</v>
      </c>
      <c r="D1831" t="s">
        <v>450</v>
      </c>
      <c r="E1831" t="s">
        <v>70</v>
      </c>
      <c r="F1831" t="s">
        <v>493</v>
      </c>
      <c r="G1831" t="s">
        <v>365</v>
      </c>
      <c r="H1831" t="s">
        <v>2787</v>
      </c>
      <c r="I1831" t="s">
        <v>2393</v>
      </c>
      <c r="J1831" t="s">
        <v>344</v>
      </c>
      <c r="K1831"/>
      <c r="L1831" t="s">
        <v>1179</v>
      </c>
      <c r="M1831" t="s">
        <v>1186</v>
      </c>
    </row>
    <row r="1832" spans="2:13" ht="21.75" hidden="1" thickBot="1" x14ac:dyDescent="0.4">
      <c r="B1832" s="16">
        <v>2564</v>
      </c>
      <c r="C1832" s="14" t="s">
        <v>2193</v>
      </c>
      <c r="D1832" t="s">
        <v>450</v>
      </c>
      <c r="E1832" t="s">
        <v>70</v>
      </c>
      <c r="F1832" t="s">
        <v>365</v>
      </c>
      <c r="G1832" t="s">
        <v>365</v>
      </c>
      <c r="H1832" t="s">
        <v>2399</v>
      </c>
      <c r="I1832" t="s">
        <v>2393</v>
      </c>
      <c r="J1832" t="s">
        <v>344</v>
      </c>
      <c r="K1832"/>
      <c r="L1832" t="s">
        <v>1181</v>
      </c>
      <c r="M1832" t="s">
        <v>1188</v>
      </c>
    </row>
    <row r="1833" spans="2:13" ht="21.75" hidden="1" thickBot="1" x14ac:dyDescent="0.4">
      <c r="B1833" s="16">
        <v>2564</v>
      </c>
      <c r="C1833" s="14" t="s">
        <v>2194</v>
      </c>
      <c r="D1833" t="s">
        <v>450</v>
      </c>
      <c r="E1833" t="s">
        <v>70</v>
      </c>
      <c r="F1833" t="s">
        <v>365</v>
      </c>
      <c r="G1833" t="s">
        <v>365</v>
      </c>
      <c r="H1833" t="s">
        <v>2399</v>
      </c>
      <c r="I1833" t="s">
        <v>2393</v>
      </c>
      <c r="J1833" t="s">
        <v>344</v>
      </c>
      <c r="K1833"/>
      <c r="L1833" t="s">
        <v>1181</v>
      </c>
      <c r="M1833" t="s">
        <v>1188</v>
      </c>
    </row>
    <row r="1834" spans="2:13" ht="21.75" hidden="1" thickBot="1" x14ac:dyDescent="0.4">
      <c r="B1834" s="16">
        <v>2564</v>
      </c>
      <c r="C1834" s="14" t="s">
        <v>2195</v>
      </c>
      <c r="D1834" t="s">
        <v>450</v>
      </c>
      <c r="E1834" t="s">
        <v>70</v>
      </c>
      <c r="F1834" t="s">
        <v>365</v>
      </c>
      <c r="G1834" t="s">
        <v>365</v>
      </c>
      <c r="H1834" t="s">
        <v>2768</v>
      </c>
      <c r="I1834" t="s">
        <v>2393</v>
      </c>
      <c r="J1834" t="s">
        <v>344</v>
      </c>
      <c r="K1834"/>
      <c r="L1834" t="s">
        <v>1181</v>
      </c>
      <c r="M1834" t="s">
        <v>1182</v>
      </c>
    </row>
    <row r="1835" spans="2:13" ht="30.75" hidden="1" thickBot="1" x14ac:dyDescent="0.4">
      <c r="B1835" s="16">
        <v>2564</v>
      </c>
      <c r="C1835" s="14" t="s">
        <v>1724</v>
      </c>
      <c r="D1835" t="s">
        <v>450</v>
      </c>
      <c r="E1835" t="s">
        <v>70</v>
      </c>
      <c r="F1835" t="s">
        <v>606</v>
      </c>
      <c r="G1835" t="s">
        <v>365</v>
      </c>
      <c r="H1835" t="s">
        <v>2405</v>
      </c>
      <c r="I1835" t="s">
        <v>2393</v>
      </c>
      <c r="J1835" t="s">
        <v>344</v>
      </c>
      <c r="K1835"/>
      <c r="L1835" t="s">
        <v>1179</v>
      </c>
      <c r="M1835" t="s">
        <v>1186</v>
      </c>
    </row>
    <row r="1836" spans="2:13" ht="30.75" hidden="1" thickBot="1" x14ac:dyDescent="0.4">
      <c r="B1836" s="16">
        <v>2564</v>
      </c>
      <c r="C1836" s="14" t="s">
        <v>2196</v>
      </c>
      <c r="D1836" t="s">
        <v>450</v>
      </c>
      <c r="E1836" t="s">
        <v>70</v>
      </c>
      <c r="F1836" t="s">
        <v>493</v>
      </c>
      <c r="G1836" t="s">
        <v>365</v>
      </c>
      <c r="H1836" t="s">
        <v>2788</v>
      </c>
      <c r="I1836" t="s">
        <v>2404</v>
      </c>
      <c r="J1836" t="s">
        <v>344</v>
      </c>
      <c r="K1836"/>
      <c r="L1836" t="s">
        <v>1181</v>
      </c>
      <c r="M1836" t="s">
        <v>1182</v>
      </c>
    </row>
    <row r="1837" spans="2:13" ht="30.75" hidden="1" thickBot="1" x14ac:dyDescent="0.4">
      <c r="B1837" s="16">
        <v>2564</v>
      </c>
      <c r="C1837" s="14" t="s">
        <v>1206</v>
      </c>
      <c r="D1837" t="s">
        <v>502</v>
      </c>
      <c r="E1837" t="s">
        <v>70</v>
      </c>
      <c r="F1837" t="s">
        <v>606</v>
      </c>
      <c r="G1837" t="s">
        <v>365</v>
      </c>
      <c r="H1837" t="s">
        <v>2789</v>
      </c>
      <c r="I1837" t="s">
        <v>2393</v>
      </c>
      <c r="J1837" t="s">
        <v>344</v>
      </c>
      <c r="K1837"/>
      <c r="L1837" t="s">
        <v>1179</v>
      </c>
      <c r="M1837" t="s">
        <v>1183</v>
      </c>
    </row>
    <row r="1838" spans="2:13" ht="21.75" hidden="1" thickBot="1" x14ac:dyDescent="0.4">
      <c r="B1838" s="16">
        <v>2564</v>
      </c>
      <c r="C1838" s="14" t="s">
        <v>1777</v>
      </c>
      <c r="D1838" t="s">
        <v>450</v>
      </c>
      <c r="E1838" t="s">
        <v>70</v>
      </c>
      <c r="F1838" t="s">
        <v>493</v>
      </c>
      <c r="G1838" t="s">
        <v>365</v>
      </c>
      <c r="H1838" t="s">
        <v>2400</v>
      </c>
      <c r="I1838" t="s">
        <v>2393</v>
      </c>
      <c r="J1838" t="s">
        <v>344</v>
      </c>
      <c r="K1838"/>
      <c r="L1838" t="s">
        <v>1181</v>
      </c>
      <c r="M1838" t="s">
        <v>1182</v>
      </c>
    </row>
    <row r="1839" spans="2:13" ht="30.75" hidden="1" thickBot="1" x14ac:dyDescent="0.4">
      <c r="B1839" s="16">
        <v>2564</v>
      </c>
      <c r="C1839" s="14" t="s">
        <v>2197</v>
      </c>
      <c r="D1839" t="s">
        <v>450</v>
      </c>
      <c r="E1839" t="s">
        <v>70</v>
      </c>
      <c r="F1839" t="s">
        <v>365</v>
      </c>
      <c r="G1839" t="s">
        <v>365</v>
      </c>
      <c r="H1839" t="s">
        <v>2790</v>
      </c>
      <c r="I1839" t="s">
        <v>2393</v>
      </c>
      <c r="J1839" t="s">
        <v>344</v>
      </c>
      <c r="K1839"/>
      <c r="L1839" t="s">
        <v>1179</v>
      </c>
      <c r="M1839" t="s">
        <v>1180</v>
      </c>
    </row>
    <row r="1840" spans="2:13" ht="30.75" hidden="1" thickBot="1" x14ac:dyDescent="0.4">
      <c r="B1840" s="16">
        <v>2564</v>
      </c>
      <c r="C1840" s="14" t="s">
        <v>1206</v>
      </c>
      <c r="D1840" t="s">
        <v>450</v>
      </c>
      <c r="E1840" t="s">
        <v>70</v>
      </c>
      <c r="F1840" t="s">
        <v>684</v>
      </c>
      <c r="G1840" t="s">
        <v>365</v>
      </c>
      <c r="H1840" t="s">
        <v>2789</v>
      </c>
      <c r="I1840" t="s">
        <v>2393</v>
      </c>
      <c r="J1840" t="s">
        <v>344</v>
      </c>
      <c r="K1840"/>
      <c r="L1840" t="s">
        <v>1179</v>
      </c>
      <c r="M1840" t="s">
        <v>1180</v>
      </c>
    </row>
    <row r="1841" spans="2:13" ht="30.75" hidden="1" thickBot="1" x14ac:dyDescent="0.4">
      <c r="B1841" s="16">
        <v>2564</v>
      </c>
      <c r="C1841" s="14" t="s">
        <v>2198</v>
      </c>
      <c r="D1841" t="s">
        <v>450</v>
      </c>
      <c r="E1841" t="s">
        <v>70</v>
      </c>
      <c r="F1841" t="s">
        <v>775</v>
      </c>
      <c r="G1841" t="s">
        <v>365</v>
      </c>
      <c r="H1841" t="s">
        <v>2791</v>
      </c>
      <c r="I1841" t="s">
        <v>2393</v>
      </c>
      <c r="J1841" t="s">
        <v>344</v>
      </c>
      <c r="K1841"/>
      <c r="L1841" t="s">
        <v>1179</v>
      </c>
      <c r="M1841" t="s">
        <v>1186</v>
      </c>
    </row>
    <row r="1842" spans="2:13" ht="30.75" hidden="1" thickBot="1" x14ac:dyDescent="0.4">
      <c r="B1842" s="16">
        <v>2564</v>
      </c>
      <c r="C1842" s="14" t="s">
        <v>2199</v>
      </c>
      <c r="D1842" t="s">
        <v>644</v>
      </c>
      <c r="E1842" t="s">
        <v>70</v>
      </c>
      <c r="F1842" t="s">
        <v>501</v>
      </c>
      <c r="G1842" t="s">
        <v>365</v>
      </c>
      <c r="H1842" t="s">
        <v>2792</v>
      </c>
      <c r="I1842" t="s">
        <v>2393</v>
      </c>
      <c r="J1842" t="s">
        <v>344</v>
      </c>
      <c r="K1842"/>
      <c r="L1842" t="s">
        <v>1179</v>
      </c>
      <c r="M1842" t="s">
        <v>1186</v>
      </c>
    </row>
    <row r="1843" spans="2:13" ht="60.75" hidden="1" thickBot="1" x14ac:dyDescent="0.4">
      <c r="B1843" s="16">
        <v>2564</v>
      </c>
      <c r="C1843" s="14" t="s">
        <v>2200</v>
      </c>
      <c r="D1843" t="s">
        <v>450</v>
      </c>
      <c r="E1843" t="s">
        <v>70</v>
      </c>
      <c r="F1843" t="s">
        <v>503</v>
      </c>
      <c r="G1843" t="s">
        <v>365</v>
      </c>
      <c r="H1843" t="s">
        <v>2792</v>
      </c>
      <c r="I1843" t="s">
        <v>2393</v>
      </c>
      <c r="J1843" t="s">
        <v>344</v>
      </c>
      <c r="K1843"/>
      <c r="L1843" t="s">
        <v>1179</v>
      </c>
      <c r="M1843" t="s">
        <v>1191</v>
      </c>
    </row>
    <row r="1844" spans="2:13" ht="30.75" hidden="1" thickBot="1" x14ac:dyDescent="0.4">
      <c r="B1844" s="16">
        <v>2564</v>
      </c>
      <c r="C1844" s="14" t="s">
        <v>2201</v>
      </c>
      <c r="D1844" t="s">
        <v>450</v>
      </c>
      <c r="E1844" t="s">
        <v>70</v>
      </c>
      <c r="F1844" t="s">
        <v>493</v>
      </c>
      <c r="G1844" t="s">
        <v>365</v>
      </c>
      <c r="H1844" t="s">
        <v>2793</v>
      </c>
      <c r="I1844" t="s">
        <v>2393</v>
      </c>
      <c r="J1844" t="s">
        <v>344</v>
      </c>
      <c r="K1844"/>
      <c r="L1844" t="s">
        <v>1179</v>
      </c>
      <c r="M1844" t="s">
        <v>1186</v>
      </c>
    </row>
    <row r="1845" spans="2:13" ht="30.75" hidden="1" thickBot="1" x14ac:dyDescent="0.4">
      <c r="B1845" s="16">
        <v>2564</v>
      </c>
      <c r="C1845" s="14" t="s">
        <v>1667</v>
      </c>
      <c r="D1845" t="s">
        <v>450</v>
      </c>
      <c r="E1845" t="s">
        <v>70</v>
      </c>
      <c r="F1845" t="s">
        <v>493</v>
      </c>
      <c r="G1845" t="s">
        <v>365</v>
      </c>
      <c r="H1845" t="s">
        <v>2654</v>
      </c>
      <c r="I1845" t="s">
        <v>2416</v>
      </c>
      <c r="J1845" t="s">
        <v>2417</v>
      </c>
      <c r="K1845"/>
      <c r="L1845" t="s">
        <v>1181</v>
      </c>
      <c r="M1845" t="s">
        <v>1182</v>
      </c>
    </row>
    <row r="1846" spans="2:13" ht="21.75" hidden="1" thickBot="1" x14ac:dyDescent="0.4">
      <c r="B1846" s="16">
        <v>2565</v>
      </c>
      <c r="C1846" s="14" t="s">
        <v>2202</v>
      </c>
      <c r="D1846" t="s">
        <v>450</v>
      </c>
      <c r="E1846" t="s">
        <v>70</v>
      </c>
      <c r="F1846" t="s">
        <v>450</v>
      </c>
      <c r="G1846" t="s">
        <v>70</v>
      </c>
      <c r="H1846" t="s">
        <v>2621</v>
      </c>
      <c r="I1846" t="s">
        <v>2416</v>
      </c>
      <c r="J1846" t="s">
        <v>2417</v>
      </c>
      <c r="K1846"/>
      <c r="L1846" t="s">
        <v>1184</v>
      </c>
      <c r="M1846" t="s">
        <v>1193</v>
      </c>
    </row>
    <row r="1847" spans="2:13" ht="30.75" hidden="1" thickBot="1" x14ac:dyDescent="0.4">
      <c r="B1847" s="16">
        <v>2565</v>
      </c>
      <c r="C1847" s="14" t="s">
        <v>2203</v>
      </c>
      <c r="D1847" t="s">
        <v>450</v>
      </c>
      <c r="E1847" t="s">
        <v>70</v>
      </c>
      <c r="F1847" t="s">
        <v>450</v>
      </c>
      <c r="G1847" t="s">
        <v>70</v>
      </c>
      <c r="H1847" t="s">
        <v>2522</v>
      </c>
      <c r="I1847" t="s">
        <v>403</v>
      </c>
      <c r="J1847" t="s">
        <v>404</v>
      </c>
      <c r="K1847"/>
      <c r="L1847" t="s">
        <v>1181</v>
      </c>
      <c r="M1847" t="s">
        <v>1182</v>
      </c>
    </row>
    <row r="1848" spans="2:13" ht="21.75" hidden="1" thickBot="1" x14ac:dyDescent="0.4">
      <c r="B1848" s="16">
        <v>2564</v>
      </c>
      <c r="C1848" s="14" t="s">
        <v>2204</v>
      </c>
      <c r="D1848" t="s">
        <v>450</v>
      </c>
      <c r="E1848" t="s">
        <v>70</v>
      </c>
      <c r="F1848" t="s">
        <v>643</v>
      </c>
      <c r="G1848" t="s">
        <v>501</v>
      </c>
      <c r="H1848" t="s">
        <v>2522</v>
      </c>
      <c r="I1848" t="s">
        <v>2433</v>
      </c>
      <c r="J1848" t="s">
        <v>198</v>
      </c>
      <c r="K1848" t="s">
        <v>653</v>
      </c>
      <c r="L1848" t="s">
        <v>1181</v>
      </c>
      <c r="M1848" t="s">
        <v>1182</v>
      </c>
    </row>
    <row r="1849" spans="2:13" ht="21.75" hidden="1" thickBot="1" x14ac:dyDescent="0.4">
      <c r="B1849" s="16">
        <v>2564</v>
      </c>
      <c r="C1849" s="14" t="s">
        <v>2205</v>
      </c>
      <c r="D1849" t="s">
        <v>450</v>
      </c>
      <c r="E1849" t="s">
        <v>70</v>
      </c>
      <c r="F1849" t="s">
        <v>493</v>
      </c>
      <c r="G1849" t="s">
        <v>365</v>
      </c>
      <c r="H1849" t="s">
        <v>506</v>
      </c>
      <c r="I1849" t="s">
        <v>2794</v>
      </c>
      <c r="J1849" t="s">
        <v>453</v>
      </c>
      <c r="K1849" t="s">
        <v>653</v>
      </c>
      <c r="L1849" t="s">
        <v>1181</v>
      </c>
      <c r="M1849" t="s">
        <v>1182</v>
      </c>
    </row>
    <row r="1850" spans="2:13" ht="21.75" hidden="1" thickBot="1" x14ac:dyDescent="0.4">
      <c r="B1850" s="16">
        <v>2564</v>
      </c>
      <c r="C1850" s="14" t="s">
        <v>2206</v>
      </c>
      <c r="D1850" t="s">
        <v>450</v>
      </c>
      <c r="E1850" t="s">
        <v>70</v>
      </c>
      <c r="F1850" t="s">
        <v>493</v>
      </c>
      <c r="G1850" t="s">
        <v>365</v>
      </c>
      <c r="H1850" t="s">
        <v>2522</v>
      </c>
      <c r="I1850" t="s">
        <v>2677</v>
      </c>
      <c r="J1850" t="s">
        <v>404</v>
      </c>
      <c r="K1850" t="s">
        <v>653</v>
      </c>
      <c r="L1850" t="s">
        <v>1181</v>
      </c>
      <c r="M1850" t="s">
        <v>1182</v>
      </c>
    </row>
    <row r="1851" spans="2:13" ht="21.75" hidden="1" thickBot="1" x14ac:dyDescent="0.4">
      <c r="B1851" s="16">
        <v>2564</v>
      </c>
      <c r="C1851" s="14" t="s">
        <v>2207</v>
      </c>
      <c r="D1851" t="s">
        <v>450</v>
      </c>
      <c r="E1851" t="s">
        <v>70</v>
      </c>
      <c r="F1851" t="s">
        <v>493</v>
      </c>
      <c r="G1851" t="s">
        <v>365</v>
      </c>
      <c r="H1851" t="s">
        <v>2557</v>
      </c>
      <c r="I1851" t="s">
        <v>410</v>
      </c>
      <c r="J1851" t="s">
        <v>38</v>
      </c>
      <c r="K1851" t="s">
        <v>653</v>
      </c>
      <c r="L1851" t="s">
        <v>1181</v>
      </c>
      <c r="M1851" t="s">
        <v>1182</v>
      </c>
    </row>
    <row r="1852" spans="2:13" ht="21.75" hidden="1" thickBot="1" x14ac:dyDescent="0.4">
      <c r="B1852" s="16">
        <v>2564</v>
      </c>
      <c r="C1852" s="14" t="s">
        <v>2208</v>
      </c>
      <c r="D1852" t="s">
        <v>450</v>
      </c>
      <c r="E1852" t="s">
        <v>2388</v>
      </c>
      <c r="F1852" t="s">
        <v>343</v>
      </c>
      <c r="G1852" t="s">
        <v>365</v>
      </c>
      <c r="H1852" t="s">
        <v>2669</v>
      </c>
      <c r="I1852" t="s">
        <v>2663</v>
      </c>
      <c r="J1852" t="s">
        <v>2419</v>
      </c>
      <c r="K1852" t="s">
        <v>653</v>
      </c>
      <c r="L1852" t="s">
        <v>1179</v>
      </c>
      <c r="M1852" t="s">
        <v>1180</v>
      </c>
    </row>
    <row r="1853" spans="2:13" ht="21.75" hidden="1" thickBot="1" x14ac:dyDescent="0.4">
      <c r="B1853" s="16">
        <v>2564</v>
      </c>
      <c r="C1853" s="14" t="s">
        <v>2209</v>
      </c>
      <c r="D1853" t="s">
        <v>644</v>
      </c>
      <c r="E1853" t="s">
        <v>783</v>
      </c>
      <c r="F1853" t="s">
        <v>493</v>
      </c>
      <c r="G1853" t="s">
        <v>365</v>
      </c>
      <c r="H1853" t="s">
        <v>2752</v>
      </c>
      <c r="I1853" t="s">
        <v>2404</v>
      </c>
      <c r="J1853" t="s">
        <v>344</v>
      </c>
      <c r="K1853" t="s">
        <v>653</v>
      </c>
      <c r="L1853" t="s">
        <v>1179</v>
      </c>
      <c r="M1853" t="s">
        <v>1186</v>
      </c>
    </row>
    <row r="1854" spans="2:13" ht="30.75" hidden="1" thickBot="1" x14ac:dyDescent="0.4">
      <c r="B1854" s="16">
        <v>2564</v>
      </c>
      <c r="C1854" s="14" t="s">
        <v>2210</v>
      </c>
      <c r="D1854" t="s">
        <v>450</v>
      </c>
      <c r="E1854" t="s">
        <v>70</v>
      </c>
      <c r="F1854" t="s">
        <v>493</v>
      </c>
      <c r="G1854" t="s">
        <v>365</v>
      </c>
      <c r="H1854" t="s">
        <v>2795</v>
      </c>
      <c r="I1854" t="s">
        <v>2393</v>
      </c>
      <c r="J1854" t="s">
        <v>344</v>
      </c>
      <c r="K1854"/>
      <c r="L1854" t="s">
        <v>1181</v>
      </c>
      <c r="M1854" t="s">
        <v>1182</v>
      </c>
    </row>
    <row r="1855" spans="2:13" ht="30.75" hidden="1" thickBot="1" x14ac:dyDescent="0.4">
      <c r="B1855" s="16">
        <v>2564</v>
      </c>
      <c r="C1855" s="14" t="s">
        <v>2211</v>
      </c>
      <c r="D1855" t="s">
        <v>450</v>
      </c>
      <c r="E1855" t="s">
        <v>70</v>
      </c>
      <c r="F1855" t="s">
        <v>493</v>
      </c>
      <c r="G1855" t="s">
        <v>365</v>
      </c>
      <c r="H1855" t="s">
        <v>2795</v>
      </c>
      <c r="I1855" t="s">
        <v>2393</v>
      </c>
      <c r="J1855" t="s">
        <v>344</v>
      </c>
      <c r="K1855"/>
      <c r="L1855" t="s">
        <v>1179</v>
      </c>
      <c r="M1855" t="s">
        <v>1186</v>
      </c>
    </row>
    <row r="1856" spans="2:13" ht="21.75" hidden="1" thickBot="1" x14ac:dyDescent="0.4">
      <c r="B1856" s="16">
        <v>2564</v>
      </c>
      <c r="C1856" s="14" t="s">
        <v>2212</v>
      </c>
      <c r="D1856" t="s">
        <v>461</v>
      </c>
      <c r="E1856" t="s">
        <v>70</v>
      </c>
      <c r="F1856" t="s">
        <v>684</v>
      </c>
      <c r="G1856" t="s">
        <v>365</v>
      </c>
      <c r="H1856" t="s">
        <v>2796</v>
      </c>
      <c r="I1856" t="s">
        <v>2393</v>
      </c>
      <c r="J1856" t="s">
        <v>344</v>
      </c>
      <c r="K1856"/>
      <c r="L1856" t="s">
        <v>1179</v>
      </c>
      <c r="M1856" t="s">
        <v>1186</v>
      </c>
    </row>
    <row r="1857" spans="2:13" ht="30.75" hidden="1" thickBot="1" x14ac:dyDescent="0.4">
      <c r="B1857" s="16">
        <v>2564</v>
      </c>
      <c r="C1857" s="14" t="s">
        <v>2213</v>
      </c>
      <c r="D1857" t="s">
        <v>450</v>
      </c>
      <c r="E1857" t="s">
        <v>502</v>
      </c>
      <c r="F1857" t="s">
        <v>606</v>
      </c>
      <c r="G1857" t="s">
        <v>365</v>
      </c>
      <c r="H1857" t="s">
        <v>2491</v>
      </c>
      <c r="I1857" t="s">
        <v>2393</v>
      </c>
      <c r="J1857" t="s">
        <v>344</v>
      </c>
      <c r="K1857"/>
      <c r="L1857" t="s">
        <v>1179</v>
      </c>
      <c r="M1857" t="s">
        <v>1186</v>
      </c>
    </row>
    <row r="1858" spans="2:13" ht="21.75" hidden="1" thickBot="1" x14ac:dyDescent="0.4">
      <c r="B1858" s="16">
        <v>2564</v>
      </c>
      <c r="C1858" s="14" t="s">
        <v>1816</v>
      </c>
      <c r="D1858" t="s">
        <v>502</v>
      </c>
      <c r="E1858" t="s">
        <v>70</v>
      </c>
      <c r="F1858" t="s">
        <v>684</v>
      </c>
      <c r="G1858" t="s">
        <v>365</v>
      </c>
      <c r="H1858" t="s">
        <v>2795</v>
      </c>
      <c r="I1858" t="s">
        <v>2393</v>
      </c>
      <c r="J1858" t="s">
        <v>344</v>
      </c>
      <c r="K1858"/>
      <c r="L1858" t="s">
        <v>1179</v>
      </c>
      <c r="M1858" t="s">
        <v>1186</v>
      </c>
    </row>
    <row r="1859" spans="2:13" ht="30.75" hidden="1" thickBot="1" x14ac:dyDescent="0.4">
      <c r="B1859" s="16">
        <v>2564</v>
      </c>
      <c r="C1859" s="14" t="s">
        <v>2214</v>
      </c>
      <c r="D1859" t="s">
        <v>450</v>
      </c>
      <c r="E1859" t="s">
        <v>70</v>
      </c>
      <c r="F1859" t="s">
        <v>2386</v>
      </c>
      <c r="G1859" t="s">
        <v>365</v>
      </c>
      <c r="H1859" t="s">
        <v>2797</v>
      </c>
      <c r="I1859" t="s">
        <v>2393</v>
      </c>
      <c r="J1859" t="s">
        <v>344</v>
      </c>
      <c r="K1859"/>
      <c r="L1859" t="s">
        <v>1179</v>
      </c>
      <c r="M1859" t="s">
        <v>1186</v>
      </c>
    </row>
    <row r="1860" spans="2:13" ht="30.75" hidden="1" thickBot="1" x14ac:dyDescent="0.4">
      <c r="B1860" s="16">
        <v>2565</v>
      </c>
      <c r="C1860" s="14" t="s">
        <v>1643</v>
      </c>
      <c r="D1860" t="s">
        <v>450</v>
      </c>
      <c r="E1860" t="s">
        <v>70</v>
      </c>
      <c r="F1860" t="s">
        <v>450</v>
      </c>
      <c r="G1860" t="s">
        <v>70</v>
      </c>
      <c r="H1860" t="s">
        <v>2625</v>
      </c>
      <c r="I1860" t="s">
        <v>2416</v>
      </c>
      <c r="J1860" t="s">
        <v>2417</v>
      </c>
      <c r="K1860"/>
      <c r="L1860" t="s">
        <v>1184</v>
      </c>
      <c r="M1860" t="s">
        <v>1185</v>
      </c>
    </row>
    <row r="1861" spans="2:13" ht="30.75" hidden="1" thickBot="1" x14ac:dyDescent="0.4">
      <c r="B1861" s="16">
        <v>2564</v>
      </c>
      <c r="C1861" s="14" t="s">
        <v>2215</v>
      </c>
      <c r="D1861" t="s">
        <v>450</v>
      </c>
      <c r="E1861" t="s">
        <v>70</v>
      </c>
      <c r="F1861" t="s">
        <v>503</v>
      </c>
      <c r="G1861" t="s">
        <v>365</v>
      </c>
      <c r="H1861" t="s">
        <v>2405</v>
      </c>
      <c r="I1861" t="s">
        <v>2393</v>
      </c>
      <c r="J1861" t="s">
        <v>344</v>
      </c>
      <c r="K1861"/>
      <c r="L1861" t="s">
        <v>1179</v>
      </c>
      <c r="M1861" t="s">
        <v>1186</v>
      </c>
    </row>
    <row r="1862" spans="2:13" ht="21.75" hidden="1" thickBot="1" x14ac:dyDescent="0.4">
      <c r="B1862" s="16">
        <v>2565</v>
      </c>
      <c r="C1862" s="14" t="s">
        <v>1817</v>
      </c>
      <c r="D1862" t="s">
        <v>450</v>
      </c>
      <c r="E1862" t="s">
        <v>70</v>
      </c>
      <c r="F1862" t="s">
        <v>450</v>
      </c>
      <c r="G1862" t="s">
        <v>70</v>
      </c>
      <c r="H1862" t="s">
        <v>2585</v>
      </c>
      <c r="I1862" t="s">
        <v>2391</v>
      </c>
      <c r="J1862" t="s">
        <v>453</v>
      </c>
      <c r="K1862" t="s">
        <v>653</v>
      </c>
      <c r="L1862" t="s">
        <v>1181</v>
      </c>
      <c r="M1862" t="s">
        <v>1182</v>
      </c>
    </row>
    <row r="1863" spans="2:13" ht="45.75" hidden="1" thickBot="1" x14ac:dyDescent="0.4">
      <c r="B1863" s="16">
        <v>2565</v>
      </c>
      <c r="C1863" s="14" t="s">
        <v>2216</v>
      </c>
      <c r="D1863" t="s">
        <v>450</v>
      </c>
      <c r="E1863" t="s">
        <v>70</v>
      </c>
      <c r="F1863" t="s">
        <v>450</v>
      </c>
      <c r="G1863" t="s">
        <v>70</v>
      </c>
      <c r="H1863" t="s">
        <v>2625</v>
      </c>
      <c r="I1863" t="s">
        <v>2416</v>
      </c>
      <c r="J1863" t="s">
        <v>2417</v>
      </c>
      <c r="K1863"/>
      <c r="L1863" t="s">
        <v>1179</v>
      </c>
      <c r="M1863" t="s">
        <v>1183</v>
      </c>
    </row>
    <row r="1864" spans="2:13" ht="30.75" hidden="1" thickBot="1" x14ac:dyDescent="0.4">
      <c r="B1864" s="16">
        <v>2565</v>
      </c>
      <c r="C1864" s="14" t="s">
        <v>2217</v>
      </c>
      <c r="D1864" t="s">
        <v>450</v>
      </c>
      <c r="E1864" t="s">
        <v>70</v>
      </c>
      <c r="F1864" t="s">
        <v>450</v>
      </c>
      <c r="G1864" t="s">
        <v>776</v>
      </c>
      <c r="H1864" t="s">
        <v>2625</v>
      </c>
      <c r="I1864" t="s">
        <v>2416</v>
      </c>
      <c r="J1864" t="s">
        <v>2417</v>
      </c>
      <c r="K1864"/>
      <c r="L1864" t="s">
        <v>1181</v>
      </c>
      <c r="M1864" t="s">
        <v>1187</v>
      </c>
    </row>
    <row r="1865" spans="2:13" ht="30.75" hidden="1" thickBot="1" x14ac:dyDescent="0.4">
      <c r="B1865" s="16">
        <v>2565</v>
      </c>
      <c r="C1865" s="14" t="s">
        <v>2218</v>
      </c>
      <c r="D1865" t="s">
        <v>450</v>
      </c>
      <c r="E1865" t="s">
        <v>70</v>
      </c>
      <c r="F1865" t="s">
        <v>450</v>
      </c>
      <c r="G1865" t="s">
        <v>70</v>
      </c>
      <c r="H1865" t="s">
        <v>2629</v>
      </c>
      <c r="I1865" t="s">
        <v>2416</v>
      </c>
      <c r="J1865" t="s">
        <v>2417</v>
      </c>
      <c r="K1865"/>
      <c r="L1865" t="s">
        <v>1184</v>
      </c>
      <c r="M1865" t="s">
        <v>1185</v>
      </c>
    </row>
    <row r="1866" spans="2:13" ht="21.75" hidden="1" thickBot="1" x14ac:dyDescent="0.4">
      <c r="B1866" s="16">
        <v>2564</v>
      </c>
      <c r="C1866" s="14" t="s">
        <v>2219</v>
      </c>
      <c r="D1866" t="s">
        <v>450</v>
      </c>
      <c r="E1866" t="s">
        <v>70</v>
      </c>
      <c r="F1866" t="s">
        <v>343</v>
      </c>
      <c r="G1866" t="s">
        <v>365</v>
      </c>
      <c r="H1866" t="s">
        <v>2522</v>
      </c>
      <c r="I1866" t="s">
        <v>403</v>
      </c>
      <c r="J1866" t="s">
        <v>404</v>
      </c>
      <c r="K1866" t="s">
        <v>653</v>
      </c>
      <c r="L1866" t="s">
        <v>1179</v>
      </c>
      <c r="M1866" t="s">
        <v>1180</v>
      </c>
    </row>
    <row r="1867" spans="2:13" ht="45.75" hidden="1" thickBot="1" x14ac:dyDescent="0.4">
      <c r="B1867" s="16">
        <v>2564</v>
      </c>
      <c r="C1867" s="14" t="s">
        <v>2220</v>
      </c>
      <c r="D1867" t="s">
        <v>478</v>
      </c>
      <c r="E1867" t="s">
        <v>479</v>
      </c>
      <c r="F1867" t="s">
        <v>365</v>
      </c>
      <c r="G1867" t="s">
        <v>365</v>
      </c>
      <c r="H1867" t="s">
        <v>2716</v>
      </c>
      <c r="I1867" t="s">
        <v>2393</v>
      </c>
      <c r="J1867" t="s">
        <v>344</v>
      </c>
      <c r="K1867"/>
      <c r="L1867" t="s">
        <v>1179</v>
      </c>
      <c r="M1867" t="s">
        <v>1186</v>
      </c>
    </row>
    <row r="1868" spans="2:13" ht="21.75" hidden="1" thickBot="1" x14ac:dyDescent="0.4">
      <c r="B1868" s="16">
        <v>2564</v>
      </c>
      <c r="C1868" s="14" t="s">
        <v>2221</v>
      </c>
      <c r="D1868" t="s">
        <v>450</v>
      </c>
      <c r="E1868" t="s">
        <v>70</v>
      </c>
      <c r="F1868" t="s">
        <v>493</v>
      </c>
      <c r="G1868" t="s">
        <v>365</v>
      </c>
      <c r="H1868" t="s">
        <v>2522</v>
      </c>
      <c r="I1868" t="s">
        <v>2798</v>
      </c>
      <c r="J1868" t="s">
        <v>2428</v>
      </c>
      <c r="K1868" t="s">
        <v>653</v>
      </c>
      <c r="L1868" t="s">
        <v>1179</v>
      </c>
      <c r="M1868" t="s">
        <v>1180</v>
      </c>
    </row>
    <row r="1869" spans="2:13" ht="45.75" hidden="1" thickBot="1" x14ac:dyDescent="0.4">
      <c r="B1869" s="16">
        <v>2565</v>
      </c>
      <c r="C1869" s="14" t="s">
        <v>2222</v>
      </c>
      <c r="D1869" t="s">
        <v>450</v>
      </c>
      <c r="E1869" t="s">
        <v>70</v>
      </c>
      <c r="F1869" t="s">
        <v>450</v>
      </c>
      <c r="G1869" t="s">
        <v>2384</v>
      </c>
      <c r="H1869" t="s">
        <v>495</v>
      </c>
      <c r="I1869" t="s">
        <v>2542</v>
      </c>
      <c r="J1869" t="s">
        <v>2543</v>
      </c>
      <c r="K1869"/>
      <c r="L1869" t="s">
        <v>1181</v>
      </c>
      <c r="M1869" t="s">
        <v>1182</v>
      </c>
    </row>
    <row r="1870" spans="2:13" ht="30.75" hidden="1" thickBot="1" x14ac:dyDescent="0.4">
      <c r="B1870" s="16">
        <v>2565</v>
      </c>
      <c r="C1870" s="14" t="s">
        <v>2223</v>
      </c>
      <c r="D1870" t="s">
        <v>450</v>
      </c>
      <c r="E1870" t="s">
        <v>70</v>
      </c>
      <c r="F1870" t="s">
        <v>450</v>
      </c>
      <c r="G1870" t="s">
        <v>70</v>
      </c>
      <c r="H1870" t="s">
        <v>2572</v>
      </c>
      <c r="I1870" t="s">
        <v>2416</v>
      </c>
      <c r="J1870" t="s">
        <v>2417</v>
      </c>
      <c r="K1870"/>
      <c r="L1870" t="s">
        <v>1181</v>
      </c>
      <c r="M1870" t="s">
        <v>1187</v>
      </c>
    </row>
    <row r="1871" spans="2:13" ht="30.75" hidden="1" thickBot="1" x14ac:dyDescent="0.4">
      <c r="B1871" s="16">
        <v>2565</v>
      </c>
      <c r="C1871" s="14" t="s">
        <v>1441</v>
      </c>
      <c r="D1871" t="s">
        <v>450</v>
      </c>
      <c r="E1871" t="s">
        <v>70</v>
      </c>
      <c r="F1871" t="s">
        <v>450</v>
      </c>
      <c r="G1871" t="s">
        <v>70</v>
      </c>
      <c r="H1871" t="s">
        <v>2522</v>
      </c>
      <c r="I1871" t="s">
        <v>2552</v>
      </c>
      <c r="J1871" t="s">
        <v>193</v>
      </c>
      <c r="K1871"/>
      <c r="L1871" t="s">
        <v>1184</v>
      </c>
      <c r="M1871" t="s">
        <v>1185</v>
      </c>
    </row>
    <row r="1872" spans="2:13" ht="30.75" hidden="1" thickBot="1" x14ac:dyDescent="0.4">
      <c r="B1872" s="16">
        <v>2565</v>
      </c>
      <c r="C1872" s="14" t="s">
        <v>1420</v>
      </c>
      <c r="D1872" t="s">
        <v>478</v>
      </c>
      <c r="E1872" t="s">
        <v>70</v>
      </c>
      <c r="F1872" t="s">
        <v>450</v>
      </c>
      <c r="G1872" t="s">
        <v>70</v>
      </c>
      <c r="H1872" t="s">
        <v>495</v>
      </c>
      <c r="I1872" t="s">
        <v>2542</v>
      </c>
      <c r="J1872" t="s">
        <v>2543</v>
      </c>
      <c r="K1872"/>
      <c r="L1872" t="s">
        <v>1181</v>
      </c>
      <c r="M1872" t="s">
        <v>1182</v>
      </c>
    </row>
    <row r="1873" spans="2:13" ht="30.75" hidden="1" thickBot="1" x14ac:dyDescent="0.4">
      <c r="B1873" s="16">
        <v>2565</v>
      </c>
      <c r="C1873" s="14" t="s">
        <v>2224</v>
      </c>
      <c r="D1873" t="s">
        <v>450</v>
      </c>
      <c r="E1873" t="s">
        <v>70</v>
      </c>
      <c r="F1873" t="s">
        <v>2388</v>
      </c>
      <c r="G1873" t="s">
        <v>70</v>
      </c>
      <c r="H1873" t="s">
        <v>495</v>
      </c>
      <c r="I1873" t="s">
        <v>2542</v>
      </c>
      <c r="J1873" t="s">
        <v>2543</v>
      </c>
      <c r="K1873"/>
      <c r="L1873" t="s">
        <v>1181</v>
      </c>
      <c r="M1873" t="s">
        <v>1182</v>
      </c>
    </row>
    <row r="1874" spans="2:13" ht="21.75" hidden="1" thickBot="1" x14ac:dyDescent="0.4">
      <c r="B1874" s="16">
        <v>2565</v>
      </c>
      <c r="C1874" s="14" t="s">
        <v>2225</v>
      </c>
      <c r="D1874" t="s">
        <v>493</v>
      </c>
      <c r="E1874" t="s">
        <v>365</v>
      </c>
      <c r="F1874" t="s">
        <v>461</v>
      </c>
      <c r="G1874" t="s">
        <v>70</v>
      </c>
      <c r="H1874" t="s">
        <v>495</v>
      </c>
      <c r="I1874" t="s">
        <v>2542</v>
      </c>
      <c r="J1874" t="s">
        <v>2543</v>
      </c>
      <c r="K1874"/>
      <c r="L1874" t="s">
        <v>1181</v>
      </c>
      <c r="M1874" t="s">
        <v>1182</v>
      </c>
    </row>
    <row r="1875" spans="2:13" ht="30.75" hidden="1" thickBot="1" x14ac:dyDescent="0.4">
      <c r="B1875" s="16">
        <v>2565</v>
      </c>
      <c r="C1875" s="14" t="s">
        <v>1427</v>
      </c>
      <c r="D1875" t="s">
        <v>450</v>
      </c>
      <c r="E1875" t="s">
        <v>70</v>
      </c>
      <c r="F1875" t="s">
        <v>502</v>
      </c>
      <c r="G1875" t="s">
        <v>2385</v>
      </c>
      <c r="H1875" t="s">
        <v>495</v>
      </c>
      <c r="I1875" t="s">
        <v>2542</v>
      </c>
      <c r="J1875" t="s">
        <v>2543</v>
      </c>
      <c r="K1875"/>
      <c r="L1875" t="s">
        <v>1181</v>
      </c>
      <c r="M1875" t="s">
        <v>1182</v>
      </c>
    </row>
    <row r="1876" spans="2:13" ht="21.75" hidden="1" thickBot="1" x14ac:dyDescent="0.4">
      <c r="B1876" s="16">
        <v>2565</v>
      </c>
      <c r="C1876" s="14" t="s">
        <v>2226</v>
      </c>
      <c r="D1876" t="s">
        <v>450</v>
      </c>
      <c r="E1876" t="s">
        <v>70</v>
      </c>
      <c r="F1876" t="s">
        <v>450</v>
      </c>
      <c r="G1876" t="s">
        <v>2388</v>
      </c>
      <c r="H1876" t="s">
        <v>495</v>
      </c>
      <c r="I1876" t="s">
        <v>2542</v>
      </c>
      <c r="J1876" t="s">
        <v>2543</v>
      </c>
      <c r="K1876"/>
      <c r="L1876" t="s">
        <v>1181</v>
      </c>
      <c r="M1876" t="s">
        <v>1182</v>
      </c>
    </row>
    <row r="1877" spans="2:13" ht="21.75" hidden="1" thickBot="1" x14ac:dyDescent="0.4">
      <c r="B1877" s="16">
        <v>2565</v>
      </c>
      <c r="C1877" s="14" t="s">
        <v>1429</v>
      </c>
      <c r="D1877" t="s">
        <v>450</v>
      </c>
      <c r="E1877" t="s">
        <v>70</v>
      </c>
      <c r="F1877" t="s">
        <v>450</v>
      </c>
      <c r="G1877" t="s">
        <v>502</v>
      </c>
      <c r="H1877" t="s">
        <v>495</v>
      </c>
      <c r="I1877" t="s">
        <v>2542</v>
      </c>
      <c r="J1877" t="s">
        <v>2543</v>
      </c>
      <c r="K1877"/>
      <c r="L1877" t="s">
        <v>1181</v>
      </c>
      <c r="M1877" t="s">
        <v>1182</v>
      </c>
    </row>
    <row r="1878" spans="2:13" ht="30.75" hidden="1" thickBot="1" x14ac:dyDescent="0.4">
      <c r="B1878" s="16">
        <v>2565</v>
      </c>
      <c r="C1878" s="14" t="s">
        <v>2227</v>
      </c>
      <c r="D1878" t="s">
        <v>450</v>
      </c>
      <c r="E1878" t="s">
        <v>70</v>
      </c>
      <c r="F1878" t="s">
        <v>450</v>
      </c>
      <c r="G1878" t="s">
        <v>783</v>
      </c>
      <c r="H1878" t="s">
        <v>495</v>
      </c>
      <c r="I1878" t="s">
        <v>2542</v>
      </c>
      <c r="J1878" t="s">
        <v>2543</v>
      </c>
      <c r="K1878"/>
      <c r="L1878" t="s">
        <v>1181</v>
      </c>
      <c r="M1878" t="s">
        <v>1182</v>
      </c>
    </row>
    <row r="1879" spans="2:13" ht="30.75" hidden="1" thickBot="1" x14ac:dyDescent="0.4">
      <c r="B1879" s="16">
        <v>2565</v>
      </c>
      <c r="C1879" s="14" t="s">
        <v>2228</v>
      </c>
      <c r="D1879" t="s">
        <v>450</v>
      </c>
      <c r="E1879" t="s">
        <v>70</v>
      </c>
      <c r="F1879" t="s">
        <v>450</v>
      </c>
      <c r="G1879" t="s">
        <v>70</v>
      </c>
      <c r="H1879" t="s">
        <v>2575</v>
      </c>
      <c r="I1879" t="s">
        <v>2416</v>
      </c>
      <c r="J1879" t="s">
        <v>2417</v>
      </c>
      <c r="K1879"/>
      <c r="L1879" t="s">
        <v>1184</v>
      </c>
      <c r="M1879" t="s">
        <v>1185</v>
      </c>
    </row>
    <row r="1880" spans="2:13" ht="30.75" hidden="1" thickBot="1" x14ac:dyDescent="0.4">
      <c r="B1880" s="16">
        <v>2565</v>
      </c>
      <c r="C1880" s="14" t="s">
        <v>2229</v>
      </c>
      <c r="D1880" t="s">
        <v>450</v>
      </c>
      <c r="E1880" t="s">
        <v>70</v>
      </c>
      <c r="F1880" t="s">
        <v>450</v>
      </c>
      <c r="G1880" t="s">
        <v>70</v>
      </c>
      <c r="H1880" t="s">
        <v>2799</v>
      </c>
      <c r="I1880" t="s">
        <v>2443</v>
      </c>
      <c r="J1880" t="s">
        <v>198</v>
      </c>
      <c r="K1880"/>
      <c r="L1880" t="s">
        <v>1179</v>
      </c>
      <c r="M1880" t="s">
        <v>1180</v>
      </c>
    </row>
    <row r="1881" spans="2:13" ht="30.75" hidden="1" thickBot="1" x14ac:dyDescent="0.4">
      <c r="B1881" s="16">
        <v>2565</v>
      </c>
      <c r="C1881" s="14" t="s">
        <v>2230</v>
      </c>
      <c r="D1881" t="s">
        <v>450</v>
      </c>
      <c r="E1881" t="s">
        <v>70</v>
      </c>
      <c r="F1881" t="s">
        <v>644</v>
      </c>
      <c r="G1881" t="s">
        <v>2384</v>
      </c>
      <c r="H1881" t="s">
        <v>2575</v>
      </c>
      <c r="I1881" t="s">
        <v>2416</v>
      </c>
      <c r="J1881" t="s">
        <v>2417</v>
      </c>
      <c r="K1881"/>
      <c r="L1881" t="s">
        <v>1181</v>
      </c>
      <c r="M1881" t="s">
        <v>1187</v>
      </c>
    </row>
    <row r="1882" spans="2:13" ht="45.75" hidden="1" thickBot="1" x14ac:dyDescent="0.4">
      <c r="B1882" s="16">
        <v>2565</v>
      </c>
      <c r="C1882" s="14" t="s">
        <v>2231</v>
      </c>
      <c r="D1882" t="s">
        <v>450</v>
      </c>
      <c r="E1882" t="s">
        <v>70</v>
      </c>
      <c r="F1882" t="s">
        <v>450</v>
      </c>
      <c r="G1882" t="s">
        <v>70</v>
      </c>
      <c r="H1882" t="s">
        <v>2575</v>
      </c>
      <c r="I1882" t="s">
        <v>2416</v>
      </c>
      <c r="J1882" t="s">
        <v>2417</v>
      </c>
      <c r="K1882"/>
      <c r="L1882" t="s">
        <v>1179</v>
      </c>
      <c r="M1882" t="s">
        <v>1183</v>
      </c>
    </row>
    <row r="1883" spans="2:13" ht="30.75" hidden="1" thickBot="1" x14ac:dyDescent="0.4">
      <c r="B1883" s="16">
        <v>2565</v>
      </c>
      <c r="C1883" s="14" t="s">
        <v>2232</v>
      </c>
      <c r="D1883" t="s">
        <v>450</v>
      </c>
      <c r="E1883" t="s">
        <v>2385</v>
      </c>
      <c r="F1883" t="s">
        <v>450</v>
      </c>
      <c r="G1883" t="s">
        <v>70</v>
      </c>
      <c r="H1883" t="s">
        <v>2629</v>
      </c>
      <c r="I1883" t="s">
        <v>2416</v>
      </c>
      <c r="J1883" t="s">
        <v>2417</v>
      </c>
      <c r="K1883"/>
      <c r="L1883" t="s">
        <v>1181</v>
      </c>
      <c r="M1883" t="s">
        <v>1187</v>
      </c>
    </row>
    <row r="1884" spans="2:13" ht="45.75" hidden="1" thickBot="1" x14ac:dyDescent="0.4">
      <c r="B1884" s="16">
        <v>2565</v>
      </c>
      <c r="C1884" s="14" t="s">
        <v>2233</v>
      </c>
      <c r="D1884" t="s">
        <v>450</v>
      </c>
      <c r="E1884" t="s">
        <v>70</v>
      </c>
      <c r="F1884" t="s">
        <v>450</v>
      </c>
      <c r="G1884" t="s">
        <v>70</v>
      </c>
      <c r="H1884" t="s">
        <v>2629</v>
      </c>
      <c r="I1884" t="s">
        <v>2416</v>
      </c>
      <c r="J1884" t="s">
        <v>2417</v>
      </c>
      <c r="K1884"/>
      <c r="L1884" t="s">
        <v>1179</v>
      </c>
      <c r="M1884" t="s">
        <v>1183</v>
      </c>
    </row>
    <row r="1885" spans="2:13" ht="30.75" hidden="1" thickBot="1" x14ac:dyDescent="0.4">
      <c r="B1885" s="16">
        <v>2565</v>
      </c>
      <c r="C1885" s="14" t="s">
        <v>2234</v>
      </c>
      <c r="D1885" t="s">
        <v>450</v>
      </c>
      <c r="E1885" t="s">
        <v>70</v>
      </c>
      <c r="F1885" t="s">
        <v>644</v>
      </c>
      <c r="G1885" t="s">
        <v>70</v>
      </c>
      <c r="H1885" t="s">
        <v>2643</v>
      </c>
      <c r="I1885" t="s">
        <v>2416</v>
      </c>
      <c r="J1885" t="s">
        <v>2417</v>
      </c>
      <c r="K1885"/>
      <c r="L1885" t="s">
        <v>1181</v>
      </c>
      <c r="M1885" t="s">
        <v>1182</v>
      </c>
    </row>
    <row r="1886" spans="2:13" ht="45.75" hidden="1" thickBot="1" x14ac:dyDescent="0.4">
      <c r="B1886" s="16">
        <v>2565</v>
      </c>
      <c r="C1886" s="14" t="s">
        <v>2235</v>
      </c>
      <c r="D1886" t="s">
        <v>450</v>
      </c>
      <c r="E1886" t="s">
        <v>70</v>
      </c>
      <c r="F1886" t="s">
        <v>644</v>
      </c>
      <c r="G1886" t="s">
        <v>70</v>
      </c>
      <c r="H1886" t="s">
        <v>2415</v>
      </c>
      <c r="I1886" t="s">
        <v>2416</v>
      </c>
      <c r="J1886" t="s">
        <v>2417</v>
      </c>
      <c r="K1886"/>
      <c r="L1886" t="s">
        <v>1179</v>
      </c>
      <c r="M1886" t="s">
        <v>1183</v>
      </c>
    </row>
    <row r="1887" spans="2:13" ht="30.75" hidden="1" thickBot="1" x14ac:dyDescent="0.4">
      <c r="B1887" s="16">
        <v>2565</v>
      </c>
      <c r="C1887" s="14" t="s">
        <v>2236</v>
      </c>
      <c r="D1887" t="s">
        <v>450</v>
      </c>
      <c r="E1887" t="s">
        <v>70</v>
      </c>
      <c r="F1887" t="s">
        <v>644</v>
      </c>
      <c r="G1887" t="s">
        <v>70</v>
      </c>
      <c r="H1887" t="s">
        <v>2415</v>
      </c>
      <c r="I1887" t="s">
        <v>2416</v>
      </c>
      <c r="J1887" t="s">
        <v>2417</v>
      </c>
      <c r="K1887"/>
      <c r="L1887" t="s">
        <v>1181</v>
      </c>
      <c r="M1887" t="s">
        <v>1187</v>
      </c>
    </row>
    <row r="1888" spans="2:13" ht="30.75" hidden="1" thickBot="1" x14ac:dyDescent="0.4">
      <c r="B1888" s="16">
        <v>2565</v>
      </c>
      <c r="C1888" s="14" t="s">
        <v>2237</v>
      </c>
      <c r="D1888" t="s">
        <v>450</v>
      </c>
      <c r="E1888" t="s">
        <v>70</v>
      </c>
      <c r="F1888" t="s">
        <v>450</v>
      </c>
      <c r="G1888" t="s">
        <v>70</v>
      </c>
      <c r="H1888" t="s">
        <v>2415</v>
      </c>
      <c r="I1888" t="s">
        <v>2416</v>
      </c>
      <c r="J1888" t="s">
        <v>2417</v>
      </c>
      <c r="K1888"/>
      <c r="L1888" t="s">
        <v>1184</v>
      </c>
      <c r="M1888" t="s">
        <v>1185</v>
      </c>
    </row>
    <row r="1889" spans="2:13" ht="21.75" hidden="1" thickBot="1" x14ac:dyDescent="0.4">
      <c r="B1889" s="16">
        <v>2565</v>
      </c>
      <c r="C1889" s="14" t="s">
        <v>2238</v>
      </c>
      <c r="D1889" t="s">
        <v>450</v>
      </c>
      <c r="E1889" t="s">
        <v>70</v>
      </c>
      <c r="F1889" t="s">
        <v>450</v>
      </c>
      <c r="G1889" t="s">
        <v>70</v>
      </c>
      <c r="H1889" t="s">
        <v>2647</v>
      </c>
      <c r="I1889" t="s">
        <v>2416</v>
      </c>
      <c r="J1889" t="s">
        <v>2417</v>
      </c>
      <c r="K1889"/>
      <c r="L1889" t="s">
        <v>1181</v>
      </c>
      <c r="M1889" t="s">
        <v>1188</v>
      </c>
    </row>
    <row r="1890" spans="2:13" ht="30.75" hidden="1" thickBot="1" x14ac:dyDescent="0.4">
      <c r="B1890" s="16">
        <v>2565</v>
      </c>
      <c r="C1890" s="14" t="s">
        <v>2239</v>
      </c>
      <c r="D1890" t="s">
        <v>450</v>
      </c>
      <c r="E1890" t="s">
        <v>70</v>
      </c>
      <c r="F1890" t="s">
        <v>450</v>
      </c>
      <c r="G1890" t="s">
        <v>70</v>
      </c>
      <c r="H1890" t="s">
        <v>2633</v>
      </c>
      <c r="I1890" t="s">
        <v>2416</v>
      </c>
      <c r="J1890" t="s">
        <v>2417</v>
      </c>
      <c r="K1890"/>
      <c r="L1890" t="s">
        <v>1184</v>
      </c>
      <c r="M1890" t="s">
        <v>1185</v>
      </c>
    </row>
    <row r="1891" spans="2:13" ht="45.75" hidden="1" thickBot="1" x14ac:dyDescent="0.4">
      <c r="B1891" s="16">
        <v>2565</v>
      </c>
      <c r="C1891" s="14" t="s">
        <v>2240</v>
      </c>
      <c r="D1891" t="s">
        <v>450</v>
      </c>
      <c r="E1891" t="s">
        <v>70</v>
      </c>
      <c r="F1891" t="s">
        <v>450</v>
      </c>
      <c r="G1891" t="s">
        <v>70</v>
      </c>
      <c r="H1891" t="s">
        <v>2633</v>
      </c>
      <c r="I1891" t="s">
        <v>2416</v>
      </c>
      <c r="J1891" t="s">
        <v>2417</v>
      </c>
      <c r="K1891"/>
      <c r="L1891" t="s">
        <v>1179</v>
      </c>
      <c r="M1891" t="s">
        <v>1183</v>
      </c>
    </row>
    <row r="1892" spans="2:13" ht="30.75" hidden="1" thickBot="1" x14ac:dyDescent="0.4">
      <c r="B1892" s="16">
        <v>2565</v>
      </c>
      <c r="C1892" s="14" t="s">
        <v>2241</v>
      </c>
      <c r="D1892" t="s">
        <v>450</v>
      </c>
      <c r="E1892" t="s">
        <v>70</v>
      </c>
      <c r="F1892" t="s">
        <v>450</v>
      </c>
      <c r="G1892" t="s">
        <v>70</v>
      </c>
      <c r="H1892" t="s">
        <v>2633</v>
      </c>
      <c r="I1892" t="s">
        <v>2416</v>
      </c>
      <c r="J1892" t="s">
        <v>2417</v>
      </c>
      <c r="K1892"/>
      <c r="L1892" t="s">
        <v>1181</v>
      </c>
      <c r="M1892" t="s">
        <v>1187</v>
      </c>
    </row>
    <row r="1893" spans="2:13" ht="30.75" hidden="1" thickBot="1" x14ac:dyDescent="0.4">
      <c r="B1893" s="16">
        <v>2565</v>
      </c>
      <c r="C1893" s="14" t="s">
        <v>2242</v>
      </c>
      <c r="D1893" t="s">
        <v>450</v>
      </c>
      <c r="E1893" t="s">
        <v>70</v>
      </c>
      <c r="F1893" t="s">
        <v>450</v>
      </c>
      <c r="G1893" t="s">
        <v>70</v>
      </c>
      <c r="H1893" t="s">
        <v>2800</v>
      </c>
      <c r="I1893" t="s">
        <v>2728</v>
      </c>
      <c r="J1893" t="s">
        <v>2541</v>
      </c>
      <c r="K1893"/>
      <c r="L1893" t="s">
        <v>1179</v>
      </c>
      <c r="M1893" t="s">
        <v>1183</v>
      </c>
    </row>
    <row r="1894" spans="2:13" ht="30.75" hidden="1" thickBot="1" x14ac:dyDescent="0.4">
      <c r="B1894" s="16">
        <v>2565</v>
      </c>
      <c r="C1894" s="14" t="s">
        <v>2243</v>
      </c>
      <c r="D1894" t="s">
        <v>450</v>
      </c>
      <c r="E1894" t="s">
        <v>70</v>
      </c>
      <c r="F1894" t="s">
        <v>450</v>
      </c>
      <c r="G1894" t="s">
        <v>70</v>
      </c>
      <c r="H1894" t="s">
        <v>2616</v>
      </c>
      <c r="I1894" t="s">
        <v>2416</v>
      </c>
      <c r="J1894" t="s">
        <v>2417</v>
      </c>
      <c r="K1894"/>
      <c r="L1894" t="s">
        <v>1184</v>
      </c>
      <c r="M1894" t="s">
        <v>1185</v>
      </c>
    </row>
    <row r="1895" spans="2:13" ht="45.75" hidden="1" thickBot="1" x14ac:dyDescent="0.4">
      <c r="B1895" s="16">
        <v>2565</v>
      </c>
      <c r="C1895" s="14" t="s">
        <v>2244</v>
      </c>
      <c r="D1895" t="s">
        <v>450</v>
      </c>
      <c r="E1895" t="s">
        <v>70</v>
      </c>
      <c r="F1895" t="s">
        <v>450</v>
      </c>
      <c r="G1895" t="s">
        <v>70</v>
      </c>
      <c r="H1895" t="s">
        <v>2616</v>
      </c>
      <c r="I1895" t="s">
        <v>2416</v>
      </c>
      <c r="J1895" t="s">
        <v>2417</v>
      </c>
      <c r="K1895"/>
      <c r="L1895" t="s">
        <v>1179</v>
      </c>
      <c r="M1895" t="s">
        <v>1183</v>
      </c>
    </row>
    <row r="1896" spans="2:13" ht="30.75" hidden="1" thickBot="1" x14ac:dyDescent="0.4">
      <c r="B1896" s="16">
        <v>2565</v>
      </c>
      <c r="C1896" s="14" t="s">
        <v>2245</v>
      </c>
      <c r="D1896" t="s">
        <v>493</v>
      </c>
      <c r="E1896" t="s">
        <v>365</v>
      </c>
      <c r="F1896" t="s">
        <v>450</v>
      </c>
      <c r="G1896" t="s">
        <v>783</v>
      </c>
      <c r="H1896" t="s">
        <v>2616</v>
      </c>
      <c r="I1896" t="s">
        <v>2416</v>
      </c>
      <c r="J1896" t="s">
        <v>2417</v>
      </c>
      <c r="K1896"/>
      <c r="L1896" t="s">
        <v>1181</v>
      </c>
      <c r="M1896" t="s">
        <v>1187</v>
      </c>
    </row>
    <row r="1897" spans="2:13" ht="30.75" hidden="1" thickBot="1" x14ac:dyDescent="0.4">
      <c r="B1897" s="16">
        <v>2565</v>
      </c>
      <c r="C1897" s="14" t="s">
        <v>2246</v>
      </c>
      <c r="D1897" t="s">
        <v>450</v>
      </c>
      <c r="E1897" t="s">
        <v>70</v>
      </c>
      <c r="F1897" t="s">
        <v>450</v>
      </c>
      <c r="G1897" t="s">
        <v>70</v>
      </c>
      <c r="H1897" t="s">
        <v>2637</v>
      </c>
      <c r="I1897" t="s">
        <v>2416</v>
      </c>
      <c r="J1897" t="s">
        <v>2417</v>
      </c>
      <c r="K1897"/>
      <c r="L1897" t="s">
        <v>1184</v>
      </c>
      <c r="M1897" t="s">
        <v>1185</v>
      </c>
    </row>
    <row r="1898" spans="2:13" ht="21.75" hidden="1" thickBot="1" x14ac:dyDescent="0.4">
      <c r="B1898" s="16">
        <v>2565</v>
      </c>
      <c r="C1898" s="14" t="s">
        <v>2247</v>
      </c>
      <c r="F1898" t="s">
        <v>450</v>
      </c>
      <c r="G1898" t="s">
        <v>70</v>
      </c>
      <c r="H1898" t="s">
        <v>2623</v>
      </c>
      <c r="I1898" t="s">
        <v>488</v>
      </c>
      <c r="J1898" t="s">
        <v>81</v>
      </c>
      <c r="K1898"/>
      <c r="L1898" t="s">
        <v>1181</v>
      </c>
      <c r="M1898" t="s">
        <v>1182</v>
      </c>
    </row>
    <row r="1899" spans="2:13" ht="21.75" hidden="1" thickBot="1" x14ac:dyDescent="0.4">
      <c r="B1899" s="16">
        <v>2565</v>
      </c>
      <c r="C1899" s="14" t="s">
        <v>2248</v>
      </c>
      <c r="F1899" t="s">
        <v>450</v>
      </c>
      <c r="G1899" t="s">
        <v>70</v>
      </c>
      <c r="H1899" t="s">
        <v>2623</v>
      </c>
      <c r="I1899" t="s">
        <v>488</v>
      </c>
      <c r="J1899" t="s">
        <v>81</v>
      </c>
      <c r="K1899"/>
      <c r="L1899" t="s">
        <v>1181</v>
      </c>
      <c r="M1899" t="s">
        <v>1182</v>
      </c>
    </row>
    <row r="1900" spans="2:13" ht="30.75" hidden="1" thickBot="1" x14ac:dyDescent="0.4">
      <c r="B1900" s="16">
        <v>2565</v>
      </c>
      <c r="C1900" s="14" t="s">
        <v>2249</v>
      </c>
      <c r="F1900" t="s">
        <v>644</v>
      </c>
      <c r="G1900" t="s">
        <v>70</v>
      </c>
      <c r="H1900" t="s">
        <v>2635</v>
      </c>
      <c r="I1900" t="s">
        <v>2416</v>
      </c>
      <c r="J1900" t="s">
        <v>2417</v>
      </c>
      <c r="K1900"/>
      <c r="L1900" t="s">
        <v>1181</v>
      </c>
      <c r="M1900" t="s">
        <v>1187</v>
      </c>
    </row>
    <row r="1901" spans="2:13" ht="30.75" hidden="1" thickBot="1" x14ac:dyDescent="0.4">
      <c r="B1901" s="16">
        <v>2565</v>
      </c>
      <c r="C1901" s="14" t="s">
        <v>2250</v>
      </c>
      <c r="F1901" t="s">
        <v>450</v>
      </c>
      <c r="G1901" t="s">
        <v>70</v>
      </c>
      <c r="H1901" t="s">
        <v>2647</v>
      </c>
      <c r="I1901" t="s">
        <v>2416</v>
      </c>
      <c r="J1901" t="s">
        <v>2417</v>
      </c>
      <c r="K1901"/>
      <c r="L1901" t="s">
        <v>1181</v>
      </c>
      <c r="M1901" t="s">
        <v>1188</v>
      </c>
    </row>
    <row r="1902" spans="2:13" ht="30.75" hidden="1" thickBot="1" x14ac:dyDescent="0.4">
      <c r="B1902" s="16">
        <v>2565</v>
      </c>
      <c r="C1902" s="14" t="s">
        <v>2251</v>
      </c>
      <c r="F1902" t="s">
        <v>450</v>
      </c>
      <c r="G1902" t="s">
        <v>70</v>
      </c>
      <c r="H1902" t="s">
        <v>2647</v>
      </c>
      <c r="I1902" t="s">
        <v>2416</v>
      </c>
      <c r="J1902" t="s">
        <v>2417</v>
      </c>
      <c r="K1902"/>
      <c r="L1902" t="s">
        <v>1181</v>
      </c>
      <c r="M1902" t="s">
        <v>1182</v>
      </c>
    </row>
    <row r="1903" spans="2:13" ht="21.75" hidden="1" thickBot="1" x14ac:dyDescent="0.4">
      <c r="B1903" s="16">
        <v>2565</v>
      </c>
      <c r="C1903" s="14" t="s">
        <v>1523</v>
      </c>
      <c r="F1903" t="s">
        <v>450</v>
      </c>
      <c r="G1903" t="s">
        <v>70</v>
      </c>
      <c r="H1903" t="s">
        <v>2595</v>
      </c>
      <c r="I1903" t="s">
        <v>2443</v>
      </c>
      <c r="J1903" t="s">
        <v>198</v>
      </c>
      <c r="K1903"/>
      <c r="L1903" t="s">
        <v>1179</v>
      </c>
      <c r="M1903" t="s">
        <v>1183</v>
      </c>
    </row>
    <row r="1904" spans="2:13" ht="60.75" hidden="1" thickBot="1" x14ac:dyDescent="0.4">
      <c r="B1904" s="16">
        <v>2565</v>
      </c>
      <c r="C1904" s="14" t="s">
        <v>2252</v>
      </c>
      <c r="F1904" t="s">
        <v>450</v>
      </c>
      <c r="G1904" t="s">
        <v>70</v>
      </c>
      <c r="H1904" t="s">
        <v>2635</v>
      </c>
      <c r="I1904" t="s">
        <v>2416</v>
      </c>
      <c r="J1904" t="s">
        <v>2417</v>
      </c>
      <c r="K1904"/>
      <c r="L1904" t="s">
        <v>1179</v>
      </c>
      <c r="M1904" t="s">
        <v>1183</v>
      </c>
    </row>
    <row r="1905" spans="2:13" ht="21.75" hidden="1" thickBot="1" x14ac:dyDescent="0.4">
      <c r="B1905" s="16">
        <v>2565</v>
      </c>
      <c r="C1905" s="14" t="s">
        <v>2253</v>
      </c>
      <c r="F1905" t="s">
        <v>450</v>
      </c>
      <c r="G1905" t="s">
        <v>70</v>
      </c>
      <c r="H1905" t="s">
        <v>2801</v>
      </c>
      <c r="I1905" t="s">
        <v>2802</v>
      </c>
      <c r="J1905" t="s">
        <v>404</v>
      </c>
      <c r="K1905"/>
      <c r="L1905" t="s">
        <v>1181</v>
      </c>
      <c r="M1905" t="s">
        <v>1182</v>
      </c>
    </row>
    <row r="1906" spans="2:13" ht="21.75" hidden="1" thickBot="1" x14ac:dyDescent="0.4">
      <c r="B1906" s="16">
        <v>2565</v>
      </c>
      <c r="C1906" s="14" t="s">
        <v>2254</v>
      </c>
      <c r="F1906" t="s">
        <v>450</v>
      </c>
      <c r="G1906" t="s">
        <v>70</v>
      </c>
      <c r="H1906" t="s">
        <v>2664</v>
      </c>
      <c r="I1906" t="s">
        <v>2416</v>
      </c>
      <c r="J1906" t="s">
        <v>2417</v>
      </c>
      <c r="K1906"/>
      <c r="L1906" t="s">
        <v>1184</v>
      </c>
      <c r="M1906" t="s">
        <v>1185</v>
      </c>
    </row>
    <row r="1907" spans="2:13" ht="30.75" hidden="1" thickBot="1" x14ac:dyDescent="0.4">
      <c r="B1907" s="16">
        <v>2565</v>
      </c>
      <c r="C1907" s="14" t="s">
        <v>2255</v>
      </c>
      <c r="F1907" t="s">
        <v>478</v>
      </c>
      <c r="G1907" t="s">
        <v>2384</v>
      </c>
      <c r="H1907" t="s">
        <v>2644</v>
      </c>
      <c r="I1907" t="s">
        <v>2416</v>
      </c>
      <c r="J1907" t="s">
        <v>2417</v>
      </c>
      <c r="K1907"/>
      <c r="L1907" t="s">
        <v>1181</v>
      </c>
      <c r="M1907" t="s">
        <v>1187</v>
      </c>
    </row>
    <row r="1908" spans="2:13" ht="45.75" hidden="1" thickBot="1" x14ac:dyDescent="0.4">
      <c r="B1908" s="16">
        <v>2565</v>
      </c>
      <c r="C1908" s="14" t="s">
        <v>1970</v>
      </c>
      <c r="F1908" t="s">
        <v>450</v>
      </c>
      <c r="G1908" t="s">
        <v>70</v>
      </c>
      <c r="H1908" t="s">
        <v>2644</v>
      </c>
      <c r="I1908" t="s">
        <v>2416</v>
      </c>
      <c r="J1908" t="s">
        <v>2417</v>
      </c>
      <c r="K1908"/>
      <c r="L1908" t="s">
        <v>1179</v>
      </c>
      <c r="M1908" t="s">
        <v>1183</v>
      </c>
    </row>
    <row r="1909" spans="2:13" ht="30.75" hidden="1" thickBot="1" x14ac:dyDescent="0.4">
      <c r="B1909" s="16">
        <v>2565</v>
      </c>
      <c r="C1909" s="14" t="s">
        <v>2256</v>
      </c>
      <c r="F1909" t="s">
        <v>450</v>
      </c>
      <c r="G1909" t="s">
        <v>70</v>
      </c>
      <c r="H1909" t="s">
        <v>2644</v>
      </c>
      <c r="I1909" t="s">
        <v>2416</v>
      </c>
      <c r="J1909" t="s">
        <v>2417</v>
      </c>
      <c r="K1909"/>
      <c r="L1909" t="s">
        <v>1184</v>
      </c>
      <c r="M1909" t="s">
        <v>1185</v>
      </c>
    </row>
    <row r="1910" spans="2:13" ht="30.75" hidden="1" thickBot="1" x14ac:dyDescent="0.4">
      <c r="B1910" s="16">
        <v>2565</v>
      </c>
      <c r="C1910" s="14" t="s">
        <v>2257</v>
      </c>
      <c r="F1910" t="s">
        <v>450</v>
      </c>
      <c r="G1910" t="s">
        <v>70</v>
      </c>
      <c r="H1910" t="s">
        <v>2637</v>
      </c>
      <c r="I1910" t="s">
        <v>2416</v>
      </c>
      <c r="J1910" t="s">
        <v>2417</v>
      </c>
      <c r="K1910"/>
      <c r="L1910" t="s">
        <v>1181</v>
      </c>
      <c r="M1910" t="s">
        <v>1187</v>
      </c>
    </row>
    <row r="1911" spans="2:13" ht="45.75" hidden="1" thickBot="1" x14ac:dyDescent="0.4">
      <c r="B1911" s="16">
        <v>2565</v>
      </c>
      <c r="C1911" s="14" t="s">
        <v>2258</v>
      </c>
      <c r="F1911" t="s">
        <v>450</v>
      </c>
      <c r="G1911" t="s">
        <v>70</v>
      </c>
      <c r="H1911" t="s">
        <v>2637</v>
      </c>
      <c r="I1911" t="s">
        <v>2416</v>
      </c>
      <c r="J1911" t="s">
        <v>2417</v>
      </c>
      <c r="K1911"/>
      <c r="L1911" t="s">
        <v>1179</v>
      </c>
      <c r="M1911" t="s">
        <v>1183</v>
      </c>
    </row>
    <row r="1912" spans="2:13" ht="60.75" hidden="1" thickBot="1" x14ac:dyDescent="0.4">
      <c r="B1912" s="16">
        <v>2565</v>
      </c>
      <c r="C1912" s="14" t="s">
        <v>2259</v>
      </c>
      <c r="F1912" t="s">
        <v>450</v>
      </c>
      <c r="G1912" t="s">
        <v>70</v>
      </c>
      <c r="H1912" t="s">
        <v>2593</v>
      </c>
      <c r="I1912" t="s">
        <v>2416</v>
      </c>
      <c r="J1912" t="s">
        <v>2417</v>
      </c>
      <c r="K1912"/>
      <c r="L1912" t="s">
        <v>1179</v>
      </c>
      <c r="M1912" t="s">
        <v>1183</v>
      </c>
    </row>
    <row r="1913" spans="2:13" ht="45.75" hidden="1" thickBot="1" x14ac:dyDescent="0.4">
      <c r="B1913" s="16">
        <v>2565</v>
      </c>
      <c r="C1913" s="14" t="s">
        <v>2260</v>
      </c>
      <c r="F1913" t="s">
        <v>450</v>
      </c>
      <c r="G1913" t="s">
        <v>70</v>
      </c>
      <c r="H1913" t="s">
        <v>2593</v>
      </c>
      <c r="I1913" t="s">
        <v>2416</v>
      </c>
      <c r="J1913" t="s">
        <v>2417</v>
      </c>
      <c r="K1913"/>
      <c r="L1913" t="s">
        <v>1179</v>
      </c>
      <c r="M1913" t="s">
        <v>1183</v>
      </c>
    </row>
    <row r="1914" spans="2:13" ht="21.75" hidden="1" thickBot="1" x14ac:dyDescent="0.4">
      <c r="B1914" s="16">
        <v>2565</v>
      </c>
      <c r="C1914" s="14" t="s">
        <v>2261</v>
      </c>
      <c r="F1914" t="s">
        <v>450</v>
      </c>
      <c r="G1914" t="s">
        <v>70</v>
      </c>
      <c r="H1914" t="s">
        <v>2594</v>
      </c>
      <c r="I1914" t="s">
        <v>2416</v>
      </c>
      <c r="J1914" t="s">
        <v>2417</v>
      </c>
      <c r="K1914"/>
      <c r="L1914" t="s">
        <v>1181</v>
      </c>
      <c r="M1914" t="s">
        <v>1187</v>
      </c>
    </row>
    <row r="1915" spans="2:13" ht="45.75" hidden="1" thickBot="1" x14ac:dyDescent="0.4">
      <c r="B1915" s="16">
        <v>2565</v>
      </c>
      <c r="C1915" s="14" t="s">
        <v>2262</v>
      </c>
      <c r="F1915" t="s">
        <v>450</v>
      </c>
      <c r="G1915" t="s">
        <v>70</v>
      </c>
      <c r="H1915" t="s">
        <v>2593</v>
      </c>
      <c r="I1915" t="s">
        <v>2416</v>
      </c>
      <c r="J1915" t="s">
        <v>2417</v>
      </c>
      <c r="K1915"/>
      <c r="L1915" t="s">
        <v>1179</v>
      </c>
      <c r="M1915" t="s">
        <v>1183</v>
      </c>
    </row>
    <row r="1916" spans="2:13" ht="45.75" hidden="1" thickBot="1" x14ac:dyDescent="0.4">
      <c r="B1916" s="16">
        <v>2565</v>
      </c>
      <c r="C1916" s="14" t="s">
        <v>2263</v>
      </c>
      <c r="F1916" t="s">
        <v>450</v>
      </c>
      <c r="G1916" t="s">
        <v>70</v>
      </c>
      <c r="H1916" t="s">
        <v>2593</v>
      </c>
      <c r="I1916" t="s">
        <v>2416</v>
      </c>
      <c r="J1916" t="s">
        <v>2417</v>
      </c>
      <c r="K1916"/>
      <c r="L1916" t="s">
        <v>1179</v>
      </c>
      <c r="M1916" t="s">
        <v>1180</v>
      </c>
    </row>
    <row r="1917" spans="2:13" ht="30.75" hidden="1" thickBot="1" x14ac:dyDescent="0.4">
      <c r="B1917" s="16">
        <v>2565</v>
      </c>
      <c r="C1917" s="14" t="s">
        <v>2264</v>
      </c>
      <c r="F1917" t="s">
        <v>450</v>
      </c>
      <c r="G1917" t="s">
        <v>70</v>
      </c>
      <c r="H1917" t="s">
        <v>2594</v>
      </c>
      <c r="I1917" t="s">
        <v>2416</v>
      </c>
      <c r="J1917" t="s">
        <v>2417</v>
      </c>
      <c r="K1917"/>
      <c r="L1917" t="s">
        <v>1181</v>
      </c>
      <c r="M1917" t="s">
        <v>1182</v>
      </c>
    </row>
    <row r="1918" spans="2:13" ht="30.75" hidden="1" thickBot="1" x14ac:dyDescent="0.4">
      <c r="B1918" s="16">
        <v>2565</v>
      </c>
      <c r="C1918" s="14" t="s">
        <v>2265</v>
      </c>
      <c r="F1918" t="s">
        <v>450</v>
      </c>
      <c r="G1918" t="s">
        <v>70</v>
      </c>
      <c r="H1918" t="s">
        <v>2665</v>
      </c>
      <c r="I1918" t="s">
        <v>2416</v>
      </c>
      <c r="J1918" t="s">
        <v>2417</v>
      </c>
      <c r="K1918"/>
      <c r="L1918" t="s">
        <v>1184</v>
      </c>
      <c r="M1918" t="s">
        <v>1185</v>
      </c>
    </row>
    <row r="1919" spans="2:13" ht="30.75" hidden="1" thickBot="1" x14ac:dyDescent="0.4">
      <c r="B1919" s="16">
        <v>2565</v>
      </c>
      <c r="C1919" s="14" t="s">
        <v>2266</v>
      </c>
      <c r="F1919" t="s">
        <v>450</v>
      </c>
      <c r="G1919" t="s">
        <v>502</v>
      </c>
      <c r="H1919" t="s">
        <v>2660</v>
      </c>
      <c r="I1919" t="s">
        <v>2416</v>
      </c>
      <c r="J1919" t="s">
        <v>2417</v>
      </c>
      <c r="K1919"/>
      <c r="L1919" t="s">
        <v>1181</v>
      </c>
      <c r="M1919" t="s">
        <v>1187</v>
      </c>
    </row>
    <row r="1920" spans="2:13" ht="45.75" hidden="1" thickBot="1" x14ac:dyDescent="0.4">
      <c r="B1920" s="16">
        <v>2565</v>
      </c>
      <c r="C1920" s="14" t="s">
        <v>2087</v>
      </c>
      <c r="F1920" t="s">
        <v>450</v>
      </c>
      <c r="G1920" t="s">
        <v>70</v>
      </c>
      <c r="H1920" t="s">
        <v>2660</v>
      </c>
      <c r="I1920" t="s">
        <v>2416</v>
      </c>
      <c r="J1920" t="s">
        <v>2417</v>
      </c>
      <c r="K1920"/>
      <c r="L1920" t="s">
        <v>1179</v>
      </c>
      <c r="M1920" t="s">
        <v>1183</v>
      </c>
    </row>
    <row r="1921" spans="2:13" ht="30.75" hidden="1" thickBot="1" x14ac:dyDescent="0.4">
      <c r="B1921" s="16">
        <v>2565</v>
      </c>
      <c r="C1921" s="14" t="s">
        <v>2267</v>
      </c>
      <c r="F1921" t="s">
        <v>450</v>
      </c>
      <c r="G1921" t="s">
        <v>70</v>
      </c>
      <c r="H1921" t="s">
        <v>2665</v>
      </c>
      <c r="I1921" t="s">
        <v>2416</v>
      </c>
      <c r="J1921" t="s">
        <v>2417</v>
      </c>
      <c r="K1921"/>
      <c r="L1921" t="s">
        <v>1181</v>
      </c>
      <c r="M1921" t="s">
        <v>1187</v>
      </c>
    </row>
    <row r="1922" spans="2:13" ht="30.75" hidden="1" thickBot="1" x14ac:dyDescent="0.4">
      <c r="B1922" s="16">
        <v>2565</v>
      </c>
      <c r="C1922" s="14" t="s">
        <v>2268</v>
      </c>
      <c r="F1922" t="s">
        <v>450</v>
      </c>
      <c r="G1922" t="s">
        <v>70</v>
      </c>
      <c r="H1922" t="s">
        <v>2660</v>
      </c>
      <c r="I1922" t="s">
        <v>2416</v>
      </c>
      <c r="J1922" t="s">
        <v>2417</v>
      </c>
      <c r="K1922"/>
      <c r="L1922" t="s">
        <v>1184</v>
      </c>
      <c r="M1922" t="s">
        <v>1185</v>
      </c>
    </row>
    <row r="1923" spans="2:13" ht="45.75" hidden="1" thickBot="1" x14ac:dyDescent="0.4">
      <c r="B1923" s="16">
        <v>2565</v>
      </c>
      <c r="C1923" s="14" t="s">
        <v>2269</v>
      </c>
      <c r="F1923" t="s">
        <v>450</v>
      </c>
      <c r="G1923" t="s">
        <v>70</v>
      </c>
      <c r="H1923" t="s">
        <v>2665</v>
      </c>
      <c r="I1923" t="s">
        <v>2416</v>
      </c>
      <c r="J1923" t="s">
        <v>2417</v>
      </c>
      <c r="K1923"/>
      <c r="L1923" t="s">
        <v>1179</v>
      </c>
      <c r="M1923" t="s">
        <v>1183</v>
      </c>
    </row>
    <row r="1924" spans="2:13" ht="45.75" hidden="1" thickBot="1" x14ac:dyDescent="0.4">
      <c r="B1924" s="16">
        <v>2565</v>
      </c>
      <c r="C1924" s="14" t="s">
        <v>2270</v>
      </c>
      <c r="F1924" t="s">
        <v>450</v>
      </c>
      <c r="G1924" t="s">
        <v>70</v>
      </c>
      <c r="H1924" t="s">
        <v>2607</v>
      </c>
      <c r="I1924" t="s">
        <v>2416</v>
      </c>
      <c r="J1924" t="s">
        <v>2417</v>
      </c>
      <c r="K1924"/>
      <c r="L1924" t="s">
        <v>1179</v>
      </c>
      <c r="M1924" t="s">
        <v>1183</v>
      </c>
    </row>
    <row r="1925" spans="2:13" ht="45.75" hidden="1" thickBot="1" x14ac:dyDescent="0.4">
      <c r="B1925" s="16">
        <v>2565</v>
      </c>
      <c r="C1925" s="14" t="s">
        <v>2271</v>
      </c>
      <c r="F1925" t="s">
        <v>450</v>
      </c>
      <c r="G1925" t="s">
        <v>70</v>
      </c>
      <c r="H1925" t="s">
        <v>2628</v>
      </c>
      <c r="I1925" t="s">
        <v>2416</v>
      </c>
      <c r="J1925" t="s">
        <v>2417</v>
      </c>
      <c r="K1925"/>
      <c r="L1925" t="s">
        <v>1179</v>
      </c>
      <c r="M1925" t="s">
        <v>1183</v>
      </c>
    </row>
    <row r="1926" spans="2:13" ht="21.75" hidden="1" thickBot="1" x14ac:dyDescent="0.4">
      <c r="B1926" s="16">
        <v>2565</v>
      </c>
      <c r="C1926" s="14" t="s">
        <v>2272</v>
      </c>
      <c r="F1926" t="s">
        <v>450</v>
      </c>
      <c r="G1926" t="s">
        <v>70</v>
      </c>
      <c r="H1926" t="s">
        <v>2628</v>
      </c>
      <c r="I1926" t="s">
        <v>2416</v>
      </c>
      <c r="J1926" t="s">
        <v>2417</v>
      </c>
      <c r="K1926"/>
      <c r="L1926" t="s">
        <v>1181</v>
      </c>
      <c r="M1926" t="s">
        <v>1187</v>
      </c>
    </row>
    <row r="1927" spans="2:13" ht="30.75" hidden="1" thickBot="1" x14ac:dyDescent="0.4">
      <c r="B1927" s="16">
        <v>2565</v>
      </c>
      <c r="C1927" s="14" t="s">
        <v>2273</v>
      </c>
      <c r="F1927" t="s">
        <v>450</v>
      </c>
      <c r="G1927" t="s">
        <v>776</v>
      </c>
      <c r="H1927" t="s">
        <v>2628</v>
      </c>
      <c r="I1927" t="s">
        <v>2416</v>
      </c>
      <c r="J1927" t="s">
        <v>2417</v>
      </c>
      <c r="K1927"/>
      <c r="L1927" t="s">
        <v>1181</v>
      </c>
      <c r="M1927" t="s">
        <v>1182</v>
      </c>
    </row>
    <row r="1928" spans="2:13" ht="45.75" hidden="1" thickBot="1" x14ac:dyDescent="0.4">
      <c r="B1928" s="16">
        <v>2565</v>
      </c>
      <c r="C1928" s="14" t="s">
        <v>2274</v>
      </c>
      <c r="F1928" t="s">
        <v>450</v>
      </c>
      <c r="G1928" t="s">
        <v>70</v>
      </c>
      <c r="H1928" t="s">
        <v>2583</v>
      </c>
      <c r="I1928" t="s">
        <v>2416</v>
      </c>
      <c r="J1928" t="s">
        <v>2417</v>
      </c>
      <c r="K1928"/>
      <c r="L1928" t="s">
        <v>1179</v>
      </c>
      <c r="M1928" t="s">
        <v>1183</v>
      </c>
    </row>
    <row r="1929" spans="2:13" ht="21.75" hidden="1" thickBot="1" x14ac:dyDescent="0.4">
      <c r="B1929" s="16">
        <v>2565</v>
      </c>
      <c r="C1929" s="14" t="s">
        <v>2275</v>
      </c>
      <c r="F1929" t="s">
        <v>450</v>
      </c>
      <c r="G1929" t="s">
        <v>70</v>
      </c>
      <c r="H1929" t="s">
        <v>2628</v>
      </c>
      <c r="I1929" t="s">
        <v>2416</v>
      </c>
      <c r="J1929" t="s">
        <v>2417</v>
      </c>
      <c r="K1929"/>
      <c r="L1929" t="s">
        <v>1184</v>
      </c>
      <c r="M1929" t="s">
        <v>1185</v>
      </c>
    </row>
    <row r="1930" spans="2:13" ht="30.75" hidden="1" thickBot="1" x14ac:dyDescent="0.4">
      <c r="B1930" s="16">
        <v>2565</v>
      </c>
      <c r="C1930" s="14" t="s">
        <v>2276</v>
      </c>
      <c r="F1930" t="s">
        <v>450</v>
      </c>
      <c r="G1930" t="s">
        <v>70</v>
      </c>
      <c r="H1930" t="s">
        <v>2425</v>
      </c>
      <c r="I1930" t="s">
        <v>2416</v>
      </c>
      <c r="J1930" t="s">
        <v>2417</v>
      </c>
      <c r="K1930"/>
      <c r="L1930" t="s">
        <v>1179</v>
      </c>
      <c r="M1930" t="s">
        <v>1186</v>
      </c>
    </row>
    <row r="1931" spans="2:13" ht="45.75" hidden="1" thickBot="1" x14ac:dyDescent="0.4">
      <c r="B1931" s="16">
        <v>2564</v>
      </c>
      <c r="C1931" s="14" t="s">
        <v>2277</v>
      </c>
      <c r="F1931" t="s">
        <v>493</v>
      </c>
      <c r="G1931" t="s">
        <v>365</v>
      </c>
      <c r="H1931" t="s">
        <v>2649</v>
      </c>
      <c r="I1931" t="s">
        <v>2416</v>
      </c>
      <c r="J1931" t="s">
        <v>2417</v>
      </c>
      <c r="K1931"/>
      <c r="L1931" t="s">
        <v>1179</v>
      </c>
      <c r="M1931" t="s">
        <v>1183</v>
      </c>
    </row>
    <row r="1932" spans="2:13" ht="30.75" hidden="1" thickBot="1" x14ac:dyDescent="0.4">
      <c r="B1932" s="16">
        <v>2565</v>
      </c>
      <c r="C1932" s="14" t="s">
        <v>2278</v>
      </c>
      <c r="F1932" t="s">
        <v>450</v>
      </c>
      <c r="G1932" t="s">
        <v>70</v>
      </c>
      <c r="H1932" t="s">
        <v>2649</v>
      </c>
      <c r="I1932" t="s">
        <v>2416</v>
      </c>
      <c r="J1932" t="s">
        <v>2417</v>
      </c>
      <c r="K1932"/>
      <c r="L1932" t="s">
        <v>1184</v>
      </c>
      <c r="M1932" t="s">
        <v>1185</v>
      </c>
    </row>
    <row r="1933" spans="2:13" ht="30.75" hidden="1" thickBot="1" x14ac:dyDescent="0.4">
      <c r="B1933" s="16">
        <v>2565</v>
      </c>
      <c r="C1933" s="14" t="s">
        <v>2279</v>
      </c>
      <c r="F1933" t="s">
        <v>450</v>
      </c>
      <c r="G1933" t="s">
        <v>783</v>
      </c>
      <c r="H1933" t="s">
        <v>2649</v>
      </c>
      <c r="I1933" t="s">
        <v>2416</v>
      </c>
      <c r="J1933" t="s">
        <v>2417</v>
      </c>
      <c r="K1933"/>
      <c r="L1933" t="s">
        <v>1181</v>
      </c>
      <c r="M1933" t="s">
        <v>1187</v>
      </c>
    </row>
    <row r="1934" spans="2:13" ht="21.75" hidden="1" thickBot="1" x14ac:dyDescent="0.4">
      <c r="B1934" s="16">
        <v>2565</v>
      </c>
      <c r="C1934" s="14" t="s">
        <v>1614</v>
      </c>
      <c r="F1934" t="s">
        <v>450</v>
      </c>
      <c r="G1934" t="s">
        <v>70</v>
      </c>
      <c r="H1934" t="s">
        <v>2619</v>
      </c>
      <c r="I1934" t="s">
        <v>2416</v>
      </c>
      <c r="J1934" t="s">
        <v>2417</v>
      </c>
      <c r="K1934"/>
      <c r="L1934" t="s">
        <v>1179</v>
      </c>
      <c r="M1934" t="s">
        <v>1190</v>
      </c>
    </row>
    <row r="1935" spans="2:13" ht="60.75" hidden="1" thickBot="1" x14ac:dyDescent="0.4">
      <c r="B1935" s="16">
        <v>2565</v>
      </c>
      <c r="C1935" s="14" t="s">
        <v>2280</v>
      </c>
      <c r="F1935" t="s">
        <v>450</v>
      </c>
      <c r="G1935" t="s">
        <v>70</v>
      </c>
      <c r="H1935" t="s">
        <v>2589</v>
      </c>
      <c r="I1935" t="s">
        <v>2416</v>
      </c>
      <c r="J1935" t="s">
        <v>2417</v>
      </c>
      <c r="K1935"/>
      <c r="L1935" t="s">
        <v>1179</v>
      </c>
      <c r="M1935" t="s">
        <v>1183</v>
      </c>
    </row>
    <row r="1936" spans="2:13" ht="45.75" hidden="1" thickBot="1" x14ac:dyDescent="0.4">
      <c r="B1936" s="16">
        <v>2565</v>
      </c>
      <c r="C1936" s="14" t="s">
        <v>2281</v>
      </c>
      <c r="F1936" t="s">
        <v>450</v>
      </c>
      <c r="G1936" t="s">
        <v>70</v>
      </c>
      <c r="H1936" t="s">
        <v>2654</v>
      </c>
      <c r="I1936" t="s">
        <v>2416</v>
      </c>
      <c r="J1936" t="s">
        <v>2417</v>
      </c>
      <c r="K1936"/>
      <c r="L1936" t="s">
        <v>1179</v>
      </c>
      <c r="M1936" t="s">
        <v>1183</v>
      </c>
    </row>
    <row r="1937" spans="2:13" ht="21.75" hidden="1" thickBot="1" x14ac:dyDescent="0.4">
      <c r="B1937" s="16">
        <v>2565</v>
      </c>
      <c r="C1937" s="14" t="s">
        <v>1662</v>
      </c>
      <c r="F1937" t="s">
        <v>450</v>
      </c>
      <c r="G1937" t="s">
        <v>70</v>
      </c>
      <c r="H1937" t="s">
        <v>2594</v>
      </c>
      <c r="I1937" t="s">
        <v>2416</v>
      </c>
      <c r="J1937" t="s">
        <v>2417</v>
      </c>
      <c r="K1937"/>
      <c r="L1937" t="s">
        <v>1184</v>
      </c>
      <c r="M1937" t="s">
        <v>1185</v>
      </c>
    </row>
    <row r="1938" spans="2:13" ht="30.75" hidden="1" thickBot="1" x14ac:dyDescent="0.4">
      <c r="B1938" s="16">
        <v>2565</v>
      </c>
      <c r="C1938" s="14" t="s">
        <v>2282</v>
      </c>
      <c r="F1938" t="s">
        <v>450</v>
      </c>
      <c r="G1938" t="s">
        <v>70</v>
      </c>
      <c r="H1938" t="s">
        <v>2499</v>
      </c>
      <c r="I1938" t="s">
        <v>2803</v>
      </c>
      <c r="J1938" t="s">
        <v>198</v>
      </c>
      <c r="K1938"/>
      <c r="L1938" t="s">
        <v>1181</v>
      </c>
      <c r="M1938" t="s">
        <v>1182</v>
      </c>
    </row>
    <row r="1939" spans="2:13" ht="30.75" hidden="1" thickBot="1" x14ac:dyDescent="0.4">
      <c r="B1939" s="16">
        <v>2565</v>
      </c>
      <c r="C1939" s="14" t="s">
        <v>2283</v>
      </c>
      <c r="F1939" t="s">
        <v>450</v>
      </c>
      <c r="G1939" t="s">
        <v>70</v>
      </c>
      <c r="H1939" t="s">
        <v>2608</v>
      </c>
      <c r="I1939" t="s">
        <v>2416</v>
      </c>
      <c r="J1939" t="s">
        <v>2417</v>
      </c>
      <c r="K1939"/>
      <c r="L1939" t="s">
        <v>1184</v>
      </c>
      <c r="M1939" t="s">
        <v>1185</v>
      </c>
    </row>
    <row r="1940" spans="2:13" ht="30.75" hidden="1" thickBot="1" x14ac:dyDescent="0.4">
      <c r="B1940" s="16">
        <v>2565</v>
      </c>
      <c r="C1940" s="14" t="s">
        <v>2284</v>
      </c>
      <c r="F1940" t="s">
        <v>450</v>
      </c>
      <c r="G1940" t="s">
        <v>70</v>
      </c>
      <c r="H1940" t="s">
        <v>2608</v>
      </c>
      <c r="I1940" t="s">
        <v>2416</v>
      </c>
      <c r="J1940" t="s">
        <v>2417</v>
      </c>
      <c r="K1940"/>
      <c r="L1940" t="s">
        <v>1181</v>
      </c>
      <c r="M1940" t="s">
        <v>1187</v>
      </c>
    </row>
    <row r="1941" spans="2:13" ht="30.75" hidden="1" thickBot="1" x14ac:dyDescent="0.4">
      <c r="B1941" s="16">
        <v>2565</v>
      </c>
      <c r="C1941" s="14" t="s">
        <v>2285</v>
      </c>
      <c r="F1941" t="s">
        <v>450</v>
      </c>
      <c r="G1941" t="s">
        <v>70</v>
      </c>
      <c r="H1941" t="s">
        <v>2522</v>
      </c>
      <c r="I1941" t="s">
        <v>2558</v>
      </c>
      <c r="J1941" t="s">
        <v>2541</v>
      </c>
      <c r="K1941"/>
      <c r="L1941" t="s">
        <v>1181</v>
      </c>
      <c r="M1941" t="s">
        <v>1182</v>
      </c>
    </row>
    <row r="1942" spans="2:13" ht="45.75" hidden="1" thickBot="1" x14ac:dyDescent="0.4">
      <c r="B1942" s="16">
        <v>2565</v>
      </c>
      <c r="C1942" s="14" t="s">
        <v>2286</v>
      </c>
      <c r="F1942" t="s">
        <v>450</v>
      </c>
      <c r="G1942" t="s">
        <v>70</v>
      </c>
      <c r="H1942" t="s">
        <v>2497</v>
      </c>
      <c r="I1942" t="s">
        <v>2416</v>
      </c>
      <c r="J1942" t="s">
        <v>2417</v>
      </c>
      <c r="K1942"/>
      <c r="L1942" t="s">
        <v>1179</v>
      </c>
      <c r="M1942" t="s">
        <v>1183</v>
      </c>
    </row>
    <row r="1943" spans="2:13" ht="45.75" hidden="1" thickBot="1" x14ac:dyDescent="0.4">
      <c r="B1943" s="16">
        <v>2565</v>
      </c>
      <c r="C1943" s="14" t="s">
        <v>2287</v>
      </c>
      <c r="F1943" t="s">
        <v>450</v>
      </c>
      <c r="G1943" t="s">
        <v>70</v>
      </c>
      <c r="H1943" t="s">
        <v>2608</v>
      </c>
      <c r="I1943" t="s">
        <v>2416</v>
      </c>
      <c r="J1943" t="s">
        <v>2417</v>
      </c>
      <c r="K1943"/>
      <c r="L1943" t="s">
        <v>1179</v>
      </c>
      <c r="M1943" t="s">
        <v>1183</v>
      </c>
    </row>
    <row r="1944" spans="2:13" ht="30.75" hidden="1" thickBot="1" x14ac:dyDescent="0.4">
      <c r="B1944" s="16">
        <v>2565</v>
      </c>
      <c r="C1944" s="14" t="s">
        <v>2288</v>
      </c>
      <c r="F1944" t="s">
        <v>450</v>
      </c>
      <c r="G1944" t="s">
        <v>70</v>
      </c>
      <c r="H1944" t="s">
        <v>2497</v>
      </c>
      <c r="I1944" t="s">
        <v>2416</v>
      </c>
      <c r="J1944" t="s">
        <v>2417</v>
      </c>
      <c r="K1944"/>
      <c r="L1944" t="s">
        <v>1181</v>
      </c>
      <c r="M1944" t="s">
        <v>1187</v>
      </c>
    </row>
    <row r="1945" spans="2:13" ht="45.75" hidden="1" thickBot="1" x14ac:dyDescent="0.4">
      <c r="B1945" s="16">
        <v>2564</v>
      </c>
      <c r="C1945" s="14" t="s">
        <v>2289</v>
      </c>
      <c r="F1945" t="s">
        <v>493</v>
      </c>
      <c r="G1945" t="s">
        <v>365</v>
      </c>
      <c r="H1945" t="s">
        <v>2594</v>
      </c>
      <c r="I1945" t="s">
        <v>2416</v>
      </c>
      <c r="J1945" t="s">
        <v>2417</v>
      </c>
      <c r="K1945"/>
      <c r="L1945" t="s">
        <v>1179</v>
      </c>
      <c r="M1945" t="s">
        <v>1183</v>
      </c>
    </row>
    <row r="1946" spans="2:13" ht="30.75" hidden="1" thickBot="1" x14ac:dyDescent="0.4">
      <c r="B1946" s="16">
        <v>2565</v>
      </c>
      <c r="C1946" s="14" t="s">
        <v>1672</v>
      </c>
      <c r="F1946" t="s">
        <v>450</v>
      </c>
      <c r="G1946" t="s">
        <v>70</v>
      </c>
      <c r="H1946" t="s">
        <v>2497</v>
      </c>
      <c r="I1946" t="s">
        <v>2416</v>
      </c>
      <c r="J1946" t="s">
        <v>2417</v>
      </c>
      <c r="K1946"/>
      <c r="L1946" t="s">
        <v>1184</v>
      </c>
      <c r="M1946" t="s">
        <v>1185</v>
      </c>
    </row>
    <row r="1947" spans="2:13" ht="30.75" hidden="1" thickBot="1" x14ac:dyDescent="0.4">
      <c r="B1947" s="16">
        <v>2565</v>
      </c>
      <c r="C1947" s="14" t="s">
        <v>2290</v>
      </c>
      <c r="F1947" t="s">
        <v>450</v>
      </c>
      <c r="G1947" t="s">
        <v>70</v>
      </c>
      <c r="H1947" t="s">
        <v>2655</v>
      </c>
      <c r="I1947" t="s">
        <v>2416</v>
      </c>
      <c r="J1947" t="s">
        <v>2417</v>
      </c>
      <c r="K1947"/>
      <c r="L1947" t="s">
        <v>1184</v>
      </c>
      <c r="M1947" t="s">
        <v>1185</v>
      </c>
    </row>
    <row r="1948" spans="2:13" ht="60.75" hidden="1" thickBot="1" x14ac:dyDescent="0.4">
      <c r="B1948" s="16">
        <v>2565</v>
      </c>
      <c r="C1948" s="14" t="s">
        <v>2291</v>
      </c>
      <c r="F1948" t="s">
        <v>450</v>
      </c>
      <c r="G1948" t="s">
        <v>70</v>
      </c>
      <c r="H1948" t="s">
        <v>2655</v>
      </c>
      <c r="I1948" t="s">
        <v>2416</v>
      </c>
      <c r="J1948" t="s">
        <v>2417</v>
      </c>
      <c r="K1948"/>
      <c r="L1948" t="s">
        <v>1179</v>
      </c>
      <c r="M1948" t="s">
        <v>1183</v>
      </c>
    </row>
    <row r="1949" spans="2:13" ht="30.75" hidden="1" thickBot="1" x14ac:dyDescent="0.4">
      <c r="B1949" s="16">
        <v>2565</v>
      </c>
      <c r="C1949" s="14" t="s">
        <v>2292</v>
      </c>
      <c r="F1949" t="s">
        <v>450</v>
      </c>
      <c r="G1949" t="s">
        <v>70</v>
      </c>
      <c r="H1949" t="s">
        <v>2655</v>
      </c>
      <c r="I1949" t="s">
        <v>2416</v>
      </c>
      <c r="J1949" t="s">
        <v>2417</v>
      </c>
      <c r="K1949"/>
      <c r="L1949" t="s">
        <v>1181</v>
      </c>
      <c r="M1949" t="s">
        <v>1182</v>
      </c>
    </row>
    <row r="1950" spans="2:13" ht="45.75" hidden="1" thickBot="1" x14ac:dyDescent="0.4">
      <c r="B1950" s="16">
        <v>2565</v>
      </c>
      <c r="C1950" s="14" t="s">
        <v>2293</v>
      </c>
      <c r="F1950" t="s">
        <v>644</v>
      </c>
      <c r="G1950" t="s">
        <v>70</v>
      </c>
      <c r="H1950" t="s">
        <v>2634</v>
      </c>
      <c r="I1950" t="s">
        <v>2416</v>
      </c>
      <c r="J1950" t="s">
        <v>2417</v>
      </c>
      <c r="K1950"/>
      <c r="L1950" t="s">
        <v>1179</v>
      </c>
      <c r="M1950" t="s">
        <v>1183</v>
      </c>
    </row>
    <row r="1951" spans="2:13" ht="30.75" hidden="1" thickBot="1" x14ac:dyDescent="0.4">
      <c r="B1951" s="16">
        <v>2565</v>
      </c>
      <c r="C1951" s="14" t="s">
        <v>2294</v>
      </c>
      <c r="F1951" t="s">
        <v>450</v>
      </c>
      <c r="G1951" t="s">
        <v>776</v>
      </c>
      <c r="H1951" t="s">
        <v>2634</v>
      </c>
      <c r="I1951" t="s">
        <v>2416</v>
      </c>
      <c r="J1951" t="s">
        <v>2417</v>
      </c>
      <c r="K1951"/>
      <c r="L1951" t="s">
        <v>1181</v>
      </c>
      <c r="M1951" t="s">
        <v>1187</v>
      </c>
    </row>
    <row r="1952" spans="2:13" ht="30.75" hidden="1" thickBot="1" x14ac:dyDescent="0.4">
      <c r="B1952" s="16">
        <v>2565</v>
      </c>
      <c r="C1952" s="14" t="s">
        <v>1468</v>
      </c>
      <c r="F1952" t="s">
        <v>450</v>
      </c>
      <c r="G1952" t="s">
        <v>70</v>
      </c>
      <c r="H1952" t="s">
        <v>2572</v>
      </c>
      <c r="I1952" t="s">
        <v>2416</v>
      </c>
      <c r="J1952" t="s">
        <v>2417</v>
      </c>
      <c r="K1952"/>
      <c r="L1952" t="s">
        <v>1184</v>
      </c>
      <c r="M1952" t="s">
        <v>1185</v>
      </c>
    </row>
    <row r="1953" spans="2:13" ht="30.75" hidden="1" thickBot="1" x14ac:dyDescent="0.4">
      <c r="B1953" s="16">
        <v>2565</v>
      </c>
      <c r="C1953" s="14" t="s">
        <v>1705</v>
      </c>
      <c r="F1953" t="s">
        <v>450</v>
      </c>
      <c r="G1953" t="s">
        <v>70</v>
      </c>
      <c r="H1953" t="s">
        <v>2671</v>
      </c>
      <c r="I1953" t="s">
        <v>2671</v>
      </c>
      <c r="J1953" t="s">
        <v>2437</v>
      </c>
      <c r="K1953"/>
      <c r="L1953" t="s">
        <v>1181</v>
      </c>
      <c r="M1953" t="s">
        <v>1182</v>
      </c>
    </row>
    <row r="1954" spans="2:13" ht="45.75" hidden="1" thickBot="1" x14ac:dyDescent="0.4">
      <c r="B1954" s="16">
        <v>2565</v>
      </c>
      <c r="C1954" s="14" t="s">
        <v>2295</v>
      </c>
      <c r="F1954" t="s">
        <v>450</v>
      </c>
      <c r="G1954" t="s">
        <v>70</v>
      </c>
      <c r="H1954" t="s">
        <v>2572</v>
      </c>
      <c r="I1954" t="s">
        <v>2416</v>
      </c>
      <c r="J1954" t="s">
        <v>2417</v>
      </c>
      <c r="K1954"/>
      <c r="L1954" t="s">
        <v>1179</v>
      </c>
      <c r="M1954" t="s">
        <v>1183</v>
      </c>
    </row>
    <row r="1955" spans="2:13" ht="30.75" hidden="1" thickBot="1" x14ac:dyDescent="0.4">
      <c r="B1955" s="16">
        <v>2565</v>
      </c>
      <c r="C1955" s="14" t="s">
        <v>2296</v>
      </c>
      <c r="F1955" t="s">
        <v>450</v>
      </c>
      <c r="G1955" t="s">
        <v>70</v>
      </c>
      <c r="H1955" t="s">
        <v>506</v>
      </c>
      <c r="I1955" t="s">
        <v>2804</v>
      </c>
      <c r="J1955" t="s">
        <v>2598</v>
      </c>
      <c r="K1955"/>
      <c r="L1955" t="s">
        <v>1179</v>
      </c>
      <c r="M1955" t="s">
        <v>1180</v>
      </c>
    </row>
    <row r="1956" spans="2:13" ht="45.75" hidden="1" thickBot="1" x14ac:dyDescent="0.4">
      <c r="B1956" s="16">
        <v>2565</v>
      </c>
      <c r="C1956" s="14" t="s">
        <v>2297</v>
      </c>
      <c r="F1956" t="s">
        <v>450</v>
      </c>
      <c r="G1956" t="s">
        <v>70</v>
      </c>
      <c r="H1956" t="s">
        <v>506</v>
      </c>
      <c r="I1956" t="s">
        <v>2804</v>
      </c>
      <c r="J1956" t="s">
        <v>2598</v>
      </c>
      <c r="K1956"/>
      <c r="L1956" t="s">
        <v>1179</v>
      </c>
      <c r="M1956" t="s">
        <v>1186</v>
      </c>
    </row>
    <row r="1957" spans="2:13" ht="30.75" hidden="1" thickBot="1" x14ac:dyDescent="0.4">
      <c r="B1957" s="16">
        <v>2565</v>
      </c>
      <c r="C1957" s="14" t="s">
        <v>2298</v>
      </c>
      <c r="F1957" t="s">
        <v>450</v>
      </c>
      <c r="G1957" t="s">
        <v>70</v>
      </c>
      <c r="H1957" t="s">
        <v>2551</v>
      </c>
      <c r="I1957" t="s">
        <v>2429</v>
      </c>
      <c r="J1957" t="s">
        <v>193</v>
      </c>
      <c r="K1957"/>
      <c r="L1957" t="s">
        <v>1179</v>
      </c>
      <c r="M1957" t="s">
        <v>1180</v>
      </c>
    </row>
    <row r="1958" spans="2:13" ht="30.75" hidden="1" thickBot="1" x14ac:dyDescent="0.4">
      <c r="B1958" s="16">
        <v>2565</v>
      </c>
      <c r="C1958" s="14" t="s">
        <v>2299</v>
      </c>
      <c r="F1958" t="s">
        <v>450</v>
      </c>
      <c r="G1958" t="s">
        <v>70</v>
      </c>
      <c r="H1958" t="s">
        <v>2607</v>
      </c>
      <c r="I1958" t="s">
        <v>2416</v>
      </c>
      <c r="J1958" t="s">
        <v>2417</v>
      </c>
      <c r="K1958"/>
      <c r="L1958" t="s">
        <v>1184</v>
      </c>
      <c r="M1958" t="s">
        <v>1185</v>
      </c>
    </row>
    <row r="1959" spans="2:13" ht="30.75" hidden="1" thickBot="1" x14ac:dyDescent="0.4">
      <c r="B1959" s="16">
        <v>2565</v>
      </c>
      <c r="C1959" s="14" t="s">
        <v>2300</v>
      </c>
      <c r="F1959" t="s">
        <v>450</v>
      </c>
      <c r="G1959" t="s">
        <v>70</v>
      </c>
      <c r="H1959" t="s">
        <v>2664</v>
      </c>
      <c r="I1959" t="s">
        <v>2416</v>
      </c>
      <c r="J1959" t="s">
        <v>2417</v>
      </c>
      <c r="K1959"/>
      <c r="L1959" t="s">
        <v>1181</v>
      </c>
      <c r="M1959" t="s">
        <v>1182</v>
      </c>
    </row>
    <row r="1960" spans="2:13" ht="30.75" hidden="1" thickBot="1" x14ac:dyDescent="0.4">
      <c r="B1960" s="16">
        <v>2565</v>
      </c>
      <c r="C1960" s="14" t="s">
        <v>2301</v>
      </c>
      <c r="F1960" t="s">
        <v>450</v>
      </c>
      <c r="G1960" t="s">
        <v>70</v>
      </c>
      <c r="H1960" t="s">
        <v>2664</v>
      </c>
      <c r="I1960" t="s">
        <v>2416</v>
      </c>
      <c r="J1960" t="s">
        <v>2417</v>
      </c>
      <c r="K1960"/>
      <c r="L1960" t="s">
        <v>1184</v>
      </c>
      <c r="M1960" t="s">
        <v>1185</v>
      </c>
    </row>
    <row r="1961" spans="2:13" ht="30.75" hidden="1" thickBot="1" x14ac:dyDescent="0.4">
      <c r="B1961" s="16">
        <v>2565</v>
      </c>
      <c r="C1961" s="14" t="s">
        <v>2302</v>
      </c>
      <c r="F1961" t="s">
        <v>450</v>
      </c>
      <c r="G1961" t="s">
        <v>70</v>
      </c>
      <c r="H1961" t="s">
        <v>2664</v>
      </c>
      <c r="I1961" t="s">
        <v>2416</v>
      </c>
      <c r="J1961" t="s">
        <v>2417</v>
      </c>
      <c r="K1961"/>
      <c r="L1961" t="s">
        <v>1184</v>
      </c>
      <c r="M1961" t="s">
        <v>1185</v>
      </c>
    </row>
    <row r="1962" spans="2:13" ht="60.75" hidden="1" thickBot="1" x14ac:dyDescent="0.4">
      <c r="B1962" s="16">
        <v>2565</v>
      </c>
      <c r="C1962" s="14" t="s">
        <v>2303</v>
      </c>
      <c r="F1962" t="s">
        <v>450</v>
      </c>
      <c r="G1962" t="s">
        <v>70</v>
      </c>
      <c r="H1962" t="s">
        <v>2656</v>
      </c>
      <c r="I1962" t="s">
        <v>2416</v>
      </c>
      <c r="J1962" t="s">
        <v>2417</v>
      </c>
      <c r="K1962"/>
      <c r="L1962" t="s">
        <v>1179</v>
      </c>
      <c r="M1962" t="s">
        <v>1183</v>
      </c>
    </row>
    <row r="1963" spans="2:13" ht="30.75" hidden="1" thickBot="1" x14ac:dyDescent="0.4">
      <c r="B1963" s="16">
        <v>2565</v>
      </c>
      <c r="C1963" s="14" t="s">
        <v>2304</v>
      </c>
      <c r="F1963" t="s">
        <v>478</v>
      </c>
      <c r="G1963" t="s">
        <v>70</v>
      </c>
      <c r="H1963" t="s">
        <v>2656</v>
      </c>
      <c r="I1963" t="s">
        <v>2416</v>
      </c>
      <c r="J1963" t="s">
        <v>2417</v>
      </c>
      <c r="K1963"/>
      <c r="L1963" t="s">
        <v>1181</v>
      </c>
      <c r="M1963" t="s">
        <v>1187</v>
      </c>
    </row>
    <row r="1964" spans="2:13" ht="21.75" hidden="1" thickBot="1" x14ac:dyDescent="0.4">
      <c r="B1964" s="16">
        <v>2564</v>
      </c>
      <c r="C1964" s="14" t="s">
        <v>2305</v>
      </c>
      <c r="F1964" t="s">
        <v>343</v>
      </c>
      <c r="G1964" t="s">
        <v>365</v>
      </c>
      <c r="H1964" t="s">
        <v>2522</v>
      </c>
      <c r="I1964" t="s">
        <v>2805</v>
      </c>
      <c r="J1964" t="s">
        <v>54</v>
      </c>
      <c r="K1964" t="s">
        <v>653</v>
      </c>
      <c r="L1964" t="s">
        <v>1179</v>
      </c>
      <c r="M1964" t="s">
        <v>1180</v>
      </c>
    </row>
    <row r="1965" spans="2:13" ht="21.75" hidden="1" thickBot="1" x14ac:dyDescent="0.4">
      <c r="B1965" s="16">
        <v>2565</v>
      </c>
      <c r="C1965" s="14" t="s">
        <v>1448</v>
      </c>
      <c r="F1965" t="s">
        <v>450</v>
      </c>
      <c r="G1965" t="s">
        <v>70</v>
      </c>
      <c r="H1965" t="s">
        <v>2551</v>
      </c>
      <c r="I1965" t="s">
        <v>2556</v>
      </c>
      <c r="J1965" t="s">
        <v>2541</v>
      </c>
      <c r="K1965"/>
      <c r="L1965" t="s">
        <v>1179</v>
      </c>
      <c r="M1965" t="s">
        <v>1180</v>
      </c>
    </row>
    <row r="1966" spans="2:13" ht="30.75" hidden="1" thickBot="1" x14ac:dyDescent="0.4">
      <c r="B1966" s="16">
        <v>2565</v>
      </c>
      <c r="C1966" s="14" t="s">
        <v>2306</v>
      </c>
      <c r="F1966" t="s">
        <v>450</v>
      </c>
      <c r="G1966" t="s">
        <v>70</v>
      </c>
      <c r="H1966"/>
      <c r="I1966" t="s">
        <v>2577</v>
      </c>
      <c r="J1966" t="s">
        <v>670</v>
      </c>
      <c r="K1966"/>
      <c r="L1966" t="s">
        <v>1179</v>
      </c>
      <c r="M1966" t="s">
        <v>1180</v>
      </c>
    </row>
    <row r="1967" spans="2:13" ht="21.75" hidden="1" thickBot="1" x14ac:dyDescent="0.4">
      <c r="B1967" s="16">
        <v>2564</v>
      </c>
      <c r="C1967" s="14" t="s">
        <v>2307</v>
      </c>
      <c r="F1967" t="s">
        <v>493</v>
      </c>
      <c r="G1967" t="s">
        <v>365</v>
      </c>
      <c r="H1967" t="s">
        <v>2522</v>
      </c>
      <c r="I1967" t="s">
        <v>2806</v>
      </c>
      <c r="J1967" t="s">
        <v>404</v>
      </c>
      <c r="K1967" t="s">
        <v>653</v>
      </c>
      <c r="L1967" t="s">
        <v>1181</v>
      </c>
      <c r="M1967" t="s">
        <v>1182</v>
      </c>
    </row>
    <row r="1968" spans="2:13" ht="30.75" hidden="1" thickBot="1" x14ac:dyDescent="0.4">
      <c r="B1968" s="16">
        <v>2565</v>
      </c>
      <c r="C1968" s="14" t="s">
        <v>2308</v>
      </c>
      <c r="F1968" t="s">
        <v>450</v>
      </c>
      <c r="G1968" t="s">
        <v>70</v>
      </c>
      <c r="H1968" t="s">
        <v>2581</v>
      </c>
      <c r="I1968" t="s">
        <v>2416</v>
      </c>
      <c r="J1968" t="s">
        <v>2417</v>
      </c>
      <c r="K1968"/>
      <c r="L1968" t="s">
        <v>1181</v>
      </c>
      <c r="M1968" t="s">
        <v>1182</v>
      </c>
    </row>
    <row r="1969" spans="2:13" ht="60.75" hidden="1" thickBot="1" x14ac:dyDescent="0.4">
      <c r="B1969" s="16">
        <v>2565</v>
      </c>
      <c r="C1969" s="14" t="s">
        <v>2309</v>
      </c>
      <c r="F1969" t="s">
        <v>502</v>
      </c>
      <c r="G1969" t="s">
        <v>502</v>
      </c>
      <c r="H1969" t="s">
        <v>506</v>
      </c>
      <c r="I1969" t="s">
        <v>2804</v>
      </c>
      <c r="J1969" t="s">
        <v>2598</v>
      </c>
      <c r="K1969"/>
      <c r="L1969" t="s">
        <v>1179</v>
      </c>
      <c r="M1969" t="s">
        <v>1186</v>
      </c>
    </row>
    <row r="1970" spans="2:13" ht="45.75" hidden="1" thickBot="1" x14ac:dyDescent="0.4">
      <c r="B1970" s="16">
        <v>2565</v>
      </c>
      <c r="C1970" s="14" t="s">
        <v>2310</v>
      </c>
      <c r="F1970" t="s">
        <v>450</v>
      </c>
      <c r="G1970" t="s">
        <v>70</v>
      </c>
      <c r="H1970" t="s">
        <v>2581</v>
      </c>
      <c r="I1970" t="s">
        <v>2416</v>
      </c>
      <c r="J1970" t="s">
        <v>2417</v>
      </c>
      <c r="K1970"/>
      <c r="L1970" t="s">
        <v>1179</v>
      </c>
      <c r="M1970" t="s">
        <v>1183</v>
      </c>
    </row>
    <row r="1971" spans="2:13" ht="30.75" hidden="1" thickBot="1" x14ac:dyDescent="0.4">
      <c r="B1971" s="16">
        <v>2565</v>
      </c>
      <c r="C1971" s="14" t="s">
        <v>2311</v>
      </c>
      <c r="F1971" t="s">
        <v>450</v>
      </c>
      <c r="G1971" t="s">
        <v>70</v>
      </c>
      <c r="H1971" t="s">
        <v>2587</v>
      </c>
      <c r="I1971" t="s">
        <v>2729</v>
      </c>
      <c r="J1971" t="s">
        <v>54</v>
      </c>
      <c r="K1971"/>
      <c r="L1971" t="s">
        <v>1181</v>
      </c>
      <c r="M1971" t="s">
        <v>1182</v>
      </c>
    </row>
    <row r="1972" spans="2:13" ht="30.75" hidden="1" thickBot="1" x14ac:dyDescent="0.4">
      <c r="B1972" s="16">
        <v>2565</v>
      </c>
      <c r="C1972" s="14" t="s">
        <v>2312</v>
      </c>
      <c r="F1972" t="s">
        <v>450</v>
      </c>
      <c r="G1972" t="s">
        <v>70</v>
      </c>
      <c r="H1972" t="s">
        <v>2493</v>
      </c>
      <c r="I1972" t="s">
        <v>2416</v>
      </c>
      <c r="J1972" t="s">
        <v>2417</v>
      </c>
      <c r="K1972"/>
      <c r="L1972" t="s">
        <v>1184</v>
      </c>
      <c r="M1972" t="s">
        <v>1185</v>
      </c>
    </row>
    <row r="1973" spans="2:13" ht="30.75" hidden="1" thickBot="1" x14ac:dyDescent="0.4">
      <c r="B1973" s="16">
        <v>2565</v>
      </c>
      <c r="C1973" s="14" t="s">
        <v>2313</v>
      </c>
      <c r="F1973" t="s">
        <v>450</v>
      </c>
      <c r="G1973" t="s">
        <v>502</v>
      </c>
      <c r="H1973" t="s">
        <v>2493</v>
      </c>
      <c r="I1973" t="s">
        <v>2416</v>
      </c>
      <c r="J1973" t="s">
        <v>2417</v>
      </c>
      <c r="K1973"/>
      <c r="L1973" t="s">
        <v>1181</v>
      </c>
      <c r="M1973" t="s">
        <v>1187</v>
      </c>
    </row>
    <row r="1974" spans="2:13" ht="30.75" hidden="1" thickBot="1" x14ac:dyDescent="0.4">
      <c r="B1974" s="16">
        <v>2565</v>
      </c>
      <c r="C1974" s="14" t="s">
        <v>2314</v>
      </c>
      <c r="F1974" t="s">
        <v>783</v>
      </c>
      <c r="G1974" t="s">
        <v>776</v>
      </c>
      <c r="H1974" t="s">
        <v>506</v>
      </c>
      <c r="I1974" t="s">
        <v>2804</v>
      </c>
      <c r="J1974" t="s">
        <v>2598</v>
      </c>
      <c r="K1974"/>
      <c r="L1974" t="s">
        <v>1179</v>
      </c>
      <c r="M1974" t="s">
        <v>1186</v>
      </c>
    </row>
    <row r="1975" spans="2:13" ht="45.75" hidden="1" thickBot="1" x14ac:dyDescent="0.4">
      <c r="B1975" s="16">
        <v>2565</v>
      </c>
      <c r="C1975" s="14" t="s">
        <v>2315</v>
      </c>
      <c r="F1975" t="s">
        <v>644</v>
      </c>
      <c r="G1975" t="s">
        <v>70</v>
      </c>
      <c r="H1975" t="s">
        <v>2493</v>
      </c>
      <c r="I1975" t="s">
        <v>2416</v>
      </c>
      <c r="J1975" t="s">
        <v>2417</v>
      </c>
      <c r="K1975"/>
      <c r="L1975" t="s">
        <v>1179</v>
      </c>
      <c r="M1975" t="s">
        <v>1183</v>
      </c>
    </row>
    <row r="1976" spans="2:13" ht="45.75" hidden="1" thickBot="1" x14ac:dyDescent="0.4">
      <c r="B1976" s="16">
        <v>2565</v>
      </c>
      <c r="C1976" s="14" t="s">
        <v>2316</v>
      </c>
      <c r="F1976" t="s">
        <v>450</v>
      </c>
      <c r="G1976" t="s">
        <v>70</v>
      </c>
      <c r="H1976" t="s">
        <v>2642</v>
      </c>
      <c r="I1976" t="s">
        <v>2416</v>
      </c>
      <c r="J1976" t="s">
        <v>2417</v>
      </c>
      <c r="K1976"/>
      <c r="L1976" t="s">
        <v>1179</v>
      </c>
      <c r="M1976" t="s">
        <v>1183</v>
      </c>
    </row>
    <row r="1977" spans="2:13" ht="30.75" hidden="1" thickBot="1" x14ac:dyDescent="0.4">
      <c r="B1977" s="16">
        <v>2565</v>
      </c>
      <c r="C1977" s="14" t="s">
        <v>2317</v>
      </c>
      <c r="F1977" t="s">
        <v>450</v>
      </c>
      <c r="G1977" t="s">
        <v>70</v>
      </c>
      <c r="H1977" t="s">
        <v>2642</v>
      </c>
      <c r="I1977" t="s">
        <v>2416</v>
      </c>
      <c r="J1977" t="s">
        <v>2417</v>
      </c>
      <c r="K1977"/>
      <c r="L1977" t="s">
        <v>1181</v>
      </c>
      <c r="M1977" t="s">
        <v>1187</v>
      </c>
    </row>
    <row r="1978" spans="2:13" ht="21.75" hidden="1" thickBot="1" x14ac:dyDescent="0.4">
      <c r="B1978" s="16">
        <v>2565</v>
      </c>
      <c r="C1978" s="14" t="s">
        <v>2318</v>
      </c>
      <c r="F1978" t="s">
        <v>450</v>
      </c>
      <c r="G1978" t="s">
        <v>70</v>
      </c>
      <c r="H1978" t="s">
        <v>2581</v>
      </c>
      <c r="I1978" t="s">
        <v>2416</v>
      </c>
      <c r="J1978" t="s">
        <v>2417</v>
      </c>
      <c r="K1978"/>
      <c r="L1978" t="s">
        <v>1184</v>
      </c>
      <c r="M1978" t="s">
        <v>1185</v>
      </c>
    </row>
    <row r="1979" spans="2:13" ht="21.75" hidden="1" thickBot="1" x14ac:dyDescent="0.4">
      <c r="B1979" s="16">
        <v>2565</v>
      </c>
      <c r="C1979" s="14" t="s">
        <v>2319</v>
      </c>
      <c r="F1979" t="s">
        <v>450</v>
      </c>
      <c r="G1979" t="s">
        <v>70</v>
      </c>
      <c r="H1979" t="s">
        <v>2581</v>
      </c>
      <c r="I1979" t="s">
        <v>2416</v>
      </c>
      <c r="J1979" t="s">
        <v>2417</v>
      </c>
      <c r="K1979"/>
      <c r="L1979" t="s">
        <v>1181</v>
      </c>
      <c r="M1979" t="s">
        <v>1187</v>
      </c>
    </row>
    <row r="1980" spans="2:13" ht="30.75" hidden="1" thickBot="1" x14ac:dyDescent="0.4">
      <c r="B1980" s="16">
        <v>2565</v>
      </c>
      <c r="C1980" s="14" t="s">
        <v>1699</v>
      </c>
      <c r="F1980" t="s">
        <v>502</v>
      </c>
      <c r="G1980" t="s">
        <v>2384</v>
      </c>
      <c r="H1980" t="s">
        <v>2669</v>
      </c>
      <c r="I1980" t="s">
        <v>2663</v>
      </c>
      <c r="J1980" t="s">
        <v>2419</v>
      </c>
      <c r="K1980"/>
      <c r="L1980" t="s">
        <v>1179</v>
      </c>
      <c r="M1980" t="s">
        <v>1186</v>
      </c>
    </row>
    <row r="1981" spans="2:13" ht="21.75" hidden="1" thickBot="1" x14ac:dyDescent="0.4">
      <c r="B1981" s="16">
        <v>2565</v>
      </c>
      <c r="C1981" s="14" t="s">
        <v>2320</v>
      </c>
      <c r="F1981" t="s">
        <v>450</v>
      </c>
      <c r="G1981" t="s">
        <v>70</v>
      </c>
      <c r="H1981" t="s">
        <v>2807</v>
      </c>
      <c r="I1981" t="s">
        <v>2808</v>
      </c>
      <c r="J1981" t="s">
        <v>482</v>
      </c>
      <c r="K1981"/>
      <c r="L1981" t="s">
        <v>1181</v>
      </c>
      <c r="M1981" t="s">
        <v>1182</v>
      </c>
    </row>
    <row r="1982" spans="2:13" ht="30.75" hidden="1" thickBot="1" x14ac:dyDescent="0.4">
      <c r="B1982" s="16">
        <v>2565</v>
      </c>
      <c r="C1982" s="14" t="s">
        <v>2321</v>
      </c>
      <c r="F1982" t="s">
        <v>450</v>
      </c>
      <c r="G1982" t="s">
        <v>70</v>
      </c>
      <c r="H1982" t="s">
        <v>2656</v>
      </c>
      <c r="I1982" t="s">
        <v>2416</v>
      </c>
      <c r="J1982" t="s">
        <v>2417</v>
      </c>
      <c r="K1982"/>
      <c r="L1982" t="s">
        <v>1184</v>
      </c>
      <c r="M1982" t="s">
        <v>1185</v>
      </c>
    </row>
    <row r="1983" spans="2:13" ht="30.75" hidden="1" thickBot="1" x14ac:dyDescent="0.4">
      <c r="B1983" s="16">
        <v>2565</v>
      </c>
      <c r="C1983" s="14" t="s">
        <v>1693</v>
      </c>
      <c r="F1983" t="s">
        <v>644</v>
      </c>
      <c r="G1983" t="s">
        <v>2389</v>
      </c>
      <c r="H1983" t="s">
        <v>2666</v>
      </c>
      <c r="I1983" t="s">
        <v>2667</v>
      </c>
      <c r="J1983" t="s">
        <v>404</v>
      </c>
      <c r="K1983"/>
      <c r="L1983" t="s">
        <v>1181</v>
      </c>
      <c r="M1983" t="s">
        <v>1187</v>
      </c>
    </row>
    <row r="1984" spans="2:13" ht="30.75" hidden="1" thickBot="1" x14ac:dyDescent="0.4">
      <c r="B1984" s="16">
        <v>2565</v>
      </c>
      <c r="C1984" s="14" t="s">
        <v>2322</v>
      </c>
      <c r="F1984" t="s">
        <v>2388</v>
      </c>
      <c r="G1984" t="s">
        <v>2385</v>
      </c>
      <c r="H1984" t="s">
        <v>2522</v>
      </c>
      <c r="I1984" t="s">
        <v>2667</v>
      </c>
      <c r="J1984" t="s">
        <v>404</v>
      </c>
      <c r="K1984"/>
      <c r="L1984" t="s">
        <v>1179</v>
      </c>
      <c r="M1984" t="s">
        <v>1192</v>
      </c>
    </row>
    <row r="1985" spans="2:13" ht="21.75" hidden="1" thickBot="1" x14ac:dyDescent="0.4">
      <c r="B1985" s="16">
        <v>2565</v>
      </c>
      <c r="C1985" s="14" t="s">
        <v>1779</v>
      </c>
      <c r="F1985" t="s">
        <v>450</v>
      </c>
      <c r="G1985" t="s">
        <v>70</v>
      </c>
      <c r="H1985" t="s">
        <v>2702</v>
      </c>
      <c r="I1985" t="s">
        <v>2703</v>
      </c>
      <c r="J1985" t="s">
        <v>344</v>
      </c>
      <c r="K1985"/>
      <c r="L1985" t="s">
        <v>1181</v>
      </c>
      <c r="M1985" t="s">
        <v>1182</v>
      </c>
    </row>
    <row r="1986" spans="2:13" ht="21.75" hidden="1" thickBot="1" x14ac:dyDescent="0.4">
      <c r="B1986" s="16">
        <v>2565</v>
      </c>
      <c r="C1986" s="14" t="s">
        <v>2323</v>
      </c>
      <c r="F1986" t="s">
        <v>502</v>
      </c>
      <c r="G1986" t="s">
        <v>2389</v>
      </c>
      <c r="H1986" t="s">
        <v>2809</v>
      </c>
      <c r="I1986" t="s">
        <v>2663</v>
      </c>
      <c r="J1986" t="s">
        <v>2419</v>
      </c>
      <c r="K1986"/>
      <c r="L1986" t="s">
        <v>1179</v>
      </c>
      <c r="M1986" t="s">
        <v>1186</v>
      </c>
    </row>
    <row r="1987" spans="2:13" ht="30.75" hidden="1" thickBot="1" x14ac:dyDescent="0.4">
      <c r="B1987" s="16">
        <v>2565</v>
      </c>
      <c r="C1987" s="14" t="s">
        <v>2324</v>
      </c>
      <c r="F1987" t="s">
        <v>478</v>
      </c>
      <c r="G1987" t="s">
        <v>70</v>
      </c>
      <c r="H1987" t="s">
        <v>2810</v>
      </c>
      <c r="I1987" t="s">
        <v>2404</v>
      </c>
      <c r="J1987" t="s">
        <v>344</v>
      </c>
      <c r="K1987"/>
      <c r="L1987" t="s">
        <v>1179</v>
      </c>
      <c r="M1987" t="s">
        <v>1180</v>
      </c>
    </row>
    <row r="1988" spans="2:13" ht="21.75" hidden="1" thickBot="1" x14ac:dyDescent="0.4">
      <c r="B1988" s="16">
        <v>2564</v>
      </c>
      <c r="C1988" s="14" t="s">
        <v>2325</v>
      </c>
      <c r="F1988" t="s">
        <v>493</v>
      </c>
      <c r="G1988" t="s">
        <v>365</v>
      </c>
      <c r="H1988" t="s">
        <v>2811</v>
      </c>
      <c r="I1988" t="s">
        <v>2663</v>
      </c>
      <c r="J1988" t="s">
        <v>2419</v>
      </c>
      <c r="K1988"/>
      <c r="L1988" t="s">
        <v>1179</v>
      </c>
      <c r="M1988" t="s">
        <v>1186</v>
      </c>
    </row>
    <row r="1989" spans="2:13" ht="21.75" hidden="1" thickBot="1" x14ac:dyDescent="0.4">
      <c r="B1989" s="16">
        <v>2565</v>
      </c>
      <c r="C1989" s="14" t="s">
        <v>1457</v>
      </c>
      <c r="F1989" t="s">
        <v>450</v>
      </c>
      <c r="G1989" t="s">
        <v>70</v>
      </c>
      <c r="H1989" t="s">
        <v>2562</v>
      </c>
      <c r="I1989" t="s">
        <v>2563</v>
      </c>
      <c r="J1989" t="s">
        <v>2541</v>
      </c>
      <c r="K1989"/>
      <c r="L1989" t="s">
        <v>1184</v>
      </c>
      <c r="M1989" t="s">
        <v>1185</v>
      </c>
    </row>
    <row r="1990" spans="2:13" ht="30.75" hidden="1" thickBot="1" x14ac:dyDescent="0.4">
      <c r="B1990" s="16">
        <v>2565</v>
      </c>
      <c r="C1990" s="14" t="s">
        <v>2326</v>
      </c>
      <c r="F1990" t="s">
        <v>450</v>
      </c>
      <c r="G1990" t="s">
        <v>70</v>
      </c>
      <c r="H1990" t="s">
        <v>2640</v>
      </c>
      <c r="I1990" t="s">
        <v>2416</v>
      </c>
      <c r="J1990" t="s">
        <v>2417</v>
      </c>
      <c r="K1990"/>
      <c r="L1990" t="s">
        <v>1184</v>
      </c>
      <c r="M1990" t="s">
        <v>1185</v>
      </c>
    </row>
    <row r="1991" spans="2:13" ht="60.75" hidden="1" thickBot="1" x14ac:dyDescent="0.4">
      <c r="B1991" s="16">
        <v>2565</v>
      </c>
      <c r="C1991" s="14" t="s">
        <v>2327</v>
      </c>
      <c r="F1991" t="s">
        <v>450</v>
      </c>
      <c r="G1991" t="s">
        <v>70</v>
      </c>
      <c r="H1991" t="s">
        <v>2640</v>
      </c>
      <c r="I1991" t="s">
        <v>2416</v>
      </c>
      <c r="J1991" t="s">
        <v>2417</v>
      </c>
      <c r="K1991"/>
      <c r="L1991" t="s">
        <v>1179</v>
      </c>
      <c r="M1991" t="s">
        <v>1183</v>
      </c>
    </row>
    <row r="1992" spans="2:13" ht="30.75" hidden="1" thickBot="1" x14ac:dyDescent="0.4">
      <c r="B1992" s="16">
        <v>2565</v>
      </c>
      <c r="C1992" s="14" t="s">
        <v>2328</v>
      </c>
      <c r="F1992" t="s">
        <v>450</v>
      </c>
      <c r="G1992" t="s">
        <v>70</v>
      </c>
      <c r="H1992" t="s">
        <v>2640</v>
      </c>
      <c r="I1992" t="s">
        <v>2416</v>
      </c>
      <c r="J1992" t="s">
        <v>2417</v>
      </c>
      <c r="K1992"/>
      <c r="L1992" t="s">
        <v>1181</v>
      </c>
      <c r="M1992" t="s">
        <v>1187</v>
      </c>
    </row>
    <row r="1993" spans="2:13" ht="30.75" hidden="1" thickBot="1" x14ac:dyDescent="0.4">
      <c r="B1993" s="16">
        <v>2565</v>
      </c>
      <c r="C1993" s="14" t="s">
        <v>2329</v>
      </c>
      <c r="F1993" t="s">
        <v>450</v>
      </c>
      <c r="G1993" t="s">
        <v>70</v>
      </c>
      <c r="H1993" t="s">
        <v>2511</v>
      </c>
      <c r="I1993" t="s">
        <v>2750</v>
      </c>
      <c r="J1993" t="s">
        <v>2417</v>
      </c>
      <c r="K1993"/>
      <c r="L1993" t="s">
        <v>1184</v>
      </c>
      <c r="M1993" t="s">
        <v>1185</v>
      </c>
    </row>
    <row r="1994" spans="2:13" ht="21.75" hidden="1" thickBot="1" x14ac:dyDescent="0.4">
      <c r="B1994" s="16">
        <v>2565</v>
      </c>
      <c r="C1994" s="14" t="s">
        <v>2330</v>
      </c>
      <c r="F1994" t="s">
        <v>450</v>
      </c>
      <c r="G1994" t="s">
        <v>70</v>
      </c>
      <c r="H1994" t="s">
        <v>2812</v>
      </c>
      <c r="I1994" t="s">
        <v>2813</v>
      </c>
      <c r="J1994" t="s">
        <v>77</v>
      </c>
      <c r="K1994"/>
      <c r="L1994" t="s">
        <v>1179</v>
      </c>
      <c r="M1994" t="s">
        <v>1183</v>
      </c>
    </row>
    <row r="1995" spans="2:13" ht="21.75" hidden="1" thickBot="1" x14ac:dyDescent="0.4">
      <c r="B1995" s="16">
        <v>2565</v>
      </c>
      <c r="C1995" s="14" t="s">
        <v>1698</v>
      </c>
      <c r="F1995" t="s">
        <v>450</v>
      </c>
      <c r="G1995" t="s">
        <v>70</v>
      </c>
      <c r="H1995" t="s">
        <v>495</v>
      </c>
      <c r="I1995" t="s">
        <v>2668</v>
      </c>
      <c r="J1995" t="s">
        <v>2417</v>
      </c>
      <c r="K1995"/>
      <c r="L1995" t="s">
        <v>1184</v>
      </c>
      <c r="M1995" t="s">
        <v>1185</v>
      </c>
    </row>
    <row r="1996" spans="2:13" ht="45.75" hidden="1" thickBot="1" x14ac:dyDescent="0.4">
      <c r="B1996" s="16">
        <v>2565</v>
      </c>
      <c r="C1996" s="14" t="s">
        <v>2331</v>
      </c>
      <c r="F1996" t="s">
        <v>450</v>
      </c>
      <c r="G1996" t="s">
        <v>70</v>
      </c>
      <c r="H1996" t="s">
        <v>495</v>
      </c>
      <c r="I1996" t="s">
        <v>2668</v>
      </c>
      <c r="J1996" t="s">
        <v>2417</v>
      </c>
      <c r="K1996"/>
      <c r="L1996" t="s">
        <v>1179</v>
      </c>
      <c r="M1996" t="s">
        <v>1180</v>
      </c>
    </row>
    <row r="1997" spans="2:13" ht="30.75" hidden="1" thickBot="1" x14ac:dyDescent="0.4">
      <c r="B1997" s="16">
        <v>2565</v>
      </c>
      <c r="C1997" s="14" t="s">
        <v>2332</v>
      </c>
      <c r="F1997" t="s">
        <v>450</v>
      </c>
      <c r="G1997" t="s">
        <v>70</v>
      </c>
      <c r="H1997" t="s">
        <v>2814</v>
      </c>
      <c r="I1997" t="s">
        <v>2663</v>
      </c>
      <c r="J1997" t="s">
        <v>2419</v>
      </c>
      <c r="K1997"/>
      <c r="L1997" t="s">
        <v>1179</v>
      </c>
      <c r="M1997" t="s">
        <v>1186</v>
      </c>
    </row>
    <row r="1998" spans="2:13" ht="21.75" hidden="1" thickBot="1" x14ac:dyDescent="0.4">
      <c r="B1998" s="16">
        <v>2565</v>
      </c>
      <c r="C1998" s="14" t="s">
        <v>2333</v>
      </c>
      <c r="F1998" t="s">
        <v>450</v>
      </c>
      <c r="G1998" t="s">
        <v>70</v>
      </c>
      <c r="H1998" t="s">
        <v>2815</v>
      </c>
      <c r="I1998" t="s">
        <v>2803</v>
      </c>
      <c r="J1998" t="s">
        <v>198</v>
      </c>
      <c r="K1998"/>
      <c r="L1998" t="s">
        <v>1179</v>
      </c>
      <c r="M1998" t="s">
        <v>1180</v>
      </c>
    </row>
    <row r="1999" spans="2:13" ht="21.75" hidden="1" thickBot="1" x14ac:dyDescent="0.4">
      <c r="B1999" s="16">
        <v>2565</v>
      </c>
      <c r="C1999" s="14" t="s">
        <v>2334</v>
      </c>
      <c r="F1999" t="s">
        <v>502</v>
      </c>
      <c r="G1999" t="s">
        <v>478</v>
      </c>
      <c r="H1999" t="s">
        <v>2587</v>
      </c>
      <c r="I1999" t="s">
        <v>2663</v>
      </c>
      <c r="J1999" t="s">
        <v>2419</v>
      </c>
      <c r="K1999"/>
      <c r="L1999" t="s">
        <v>1179</v>
      </c>
      <c r="M1999" t="s">
        <v>1186</v>
      </c>
    </row>
    <row r="2000" spans="2:13" ht="30.75" hidden="1" thickBot="1" x14ac:dyDescent="0.4">
      <c r="B2000" s="16">
        <v>2565</v>
      </c>
      <c r="C2000" s="14" t="s">
        <v>2335</v>
      </c>
      <c r="F2000" t="s">
        <v>450</v>
      </c>
      <c r="G2000" t="s">
        <v>70</v>
      </c>
      <c r="H2000" t="s">
        <v>2522</v>
      </c>
      <c r="I2000" t="s">
        <v>722</v>
      </c>
      <c r="J2000" t="s">
        <v>482</v>
      </c>
      <c r="K2000"/>
      <c r="L2000" t="s">
        <v>1181</v>
      </c>
      <c r="M2000" t="s">
        <v>1182</v>
      </c>
    </row>
    <row r="2001" spans="2:13" ht="45.75" hidden="1" thickBot="1" x14ac:dyDescent="0.4">
      <c r="B2001" s="16">
        <v>2565</v>
      </c>
      <c r="C2001" s="14" t="s">
        <v>2336</v>
      </c>
      <c r="F2001" t="s">
        <v>450</v>
      </c>
      <c r="G2001" t="s">
        <v>70</v>
      </c>
      <c r="H2001" t="s">
        <v>506</v>
      </c>
      <c r="I2001" t="s">
        <v>2423</v>
      </c>
      <c r="J2001" t="s">
        <v>453</v>
      </c>
      <c r="K2001"/>
      <c r="L2001" t="s">
        <v>1181</v>
      </c>
      <c r="M2001" t="s">
        <v>1182</v>
      </c>
    </row>
    <row r="2002" spans="2:13" ht="21.75" hidden="1" thickBot="1" x14ac:dyDescent="0.4">
      <c r="B2002" s="16">
        <v>2565</v>
      </c>
      <c r="C2002" s="14" t="s">
        <v>2337</v>
      </c>
      <c r="F2002" t="s">
        <v>450</v>
      </c>
      <c r="G2002" t="s">
        <v>70</v>
      </c>
      <c r="H2002" t="s">
        <v>2506</v>
      </c>
      <c r="I2002" t="s">
        <v>2416</v>
      </c>
      <c r="J2002" t="s">
        <v>2417</v>
      </c>
      <c r="K2002"/>
      <c r="L2002" t="s">
        <v>1184</v>
      </c>
      <c r="M2002" t="s">
        <v>1185</v>
      </c>
    </row>
    <row r="2003" spans="2:13" ht="45.75" hidden="1" thickBot="1" x14ac:dyDescent="0.4">
      <c r="B2003" s="16">
        <v>2565</v>
      </c>
      <c r="C2003" s="14" t="s">
        <v>2338</v>
      </c>
      <c r="F2003" t="s">
        <v>450</v>
      </c>
      <c r="G2003" t="s">
        <v>70</v>
      </c>
      <c r="H2003" t="s">
        <v>2506</v>
      </c>
      <c r="I2003" t="s">
        <v>2416</v>
      </c>
      <c r="J2003" t="s">
        <v>2417</v>
      </c>
      <c r="K2003"/>
      <c r="L2003" t="s">
        <v>1179</v>
      </c>
      <c r="M2003" t="s">
        <v>1183</v>
      </c>
    </row>
    <row r="2004" spans="2:13" ht="30.75" hidden="1" thickBot="1" x14ac:dyDescent="0.4">
      <c r="B2004" s="16">
        <v>2565</v>
      </c>
      <c r="C2004" s="14" t="s">
        <v>2339</v>
      </c>
      <c r="F2004" t="s">
        <v>450</v>
      </c>
      <c r="G2004" t="s">
        <v>70</v>
      </c>
      <c r="H2004" t="s">
        <v>2506</v>
      </c>
      <c r="I2004" t="s">
        <v>2416</v>
      </c>
      <c r="J2004" t="s">
        <v>2417</v>
      </c>
      <c r="K2004"/>
      <c r="L2004" t="s">
        <v>1181</v>
      </c>
      <c r="M2004" t="s">
        <v>1182</v>
      </c>
    </row>
    <row r="2005" spans="2:13" ht="21.75" hidden="1" thickBot="1" x14ac:dyDescent="0.4">
      <c r="B2005" s="16">
        <v>2565</v>
      </c>
      <c r="C2005" s="14" t="s">
        <v>1584</v>
      </c>
      <c r="F2005" t="s">
        <v>450</v>
      </c>
      <c r="G2005" t="s">
        <v>70</v>
      </c>
      <c r="H2005" t="s">
        <v>2635</v>
      </c>
      <c r="I2005" t="s">
        <v>2416</v>
      </c>
      <c r="J2005" t="s">
        <v>2417</v>
      </c>
      <c r="K2005"/>
      <c r="L2005" t="s">
        <v>1184</v>
      </c>
      <c r="M2005" t="s">
        <v>1185</v>
      </c>
    </row>
    <row r="2006" spans="2:13" ht="21.75" hidden="1" thickBot="1" x14ac:dyDescent="0.4">
      <c r="B2006" s="16">
        <v>2565</v>
      </c>
      <c r="C2006" s="14" t="s">
        <v>2340</v>
      </c>
      <c r="F2006" t="s">
        <v>450</v>
      </c>
      <c r="G2006" t="s">
        <v>70</v>
      </c>
      <c r="H2006" t="s">
        <v>2816</v>
      </c>
      <c r="I2006" t="s">
        <v>2663</v>
      </c>
      <c r="J2006" t="s">
        <v>2419</v>
      </c>
      <c r="K2006"/>
      <c r="L2006" t="s">
        <v>1179</v>
      </c>
      <c r="M2006" t="s">
        <v>1186</v>
      </c>
    </row>
    <row r="2007" spans="2:13" ht="30.75" hidden="1" thickBot="1" x14ac:dyDescent="0.4">
      <c r="B2007" s="16">
        <v>2565</v>
      </c>
      <c r="C2007" s="14" t="s">
        <v>2341</v>
      </c>
      <c r="F2007" t="s">
        <v>450</v>
      </c>
      <c r="G2007" t="s">
        <v>70</v>
      </c>
      <c r="H2007" t="s">
        <v>506</v>
      </c>
      <c r="I2007" t="s">
        <v>2442</v>
      </c>
      <c r="J2007" t="s">
        <v>198</v>
      </c>
      <c r="K2007"/>
      <c r="L2007" t="s">
        <v>1179</v>
      </c>
      <c r="M2007" t="s">
        <v>1183</v>
      </c>
    </row>
    <row r="2008" spans="2:13" ht="21.75" hidden="1" thickBot="1" x14ac:dyDescent="0.4">
      <c r="B2008" s="16">
        <v>2565</v>
      </c>
      <c r="C2008" s="14" t="s">
        <v>2342</v>
      </c>
      <c r="F2008" t="s">
        <v>450</v>
      </c>
      <c r="G2008" t="s">
        <v>70</v>
      </c>
      <c r="H2008" t="s">
        <v>2506</v>
      </c>
      <c r="I2008" t="s">
        <v>2416</v>
      </c>
      <c r="J2008" t="s">
        <v>2417</v>
      </c>
      <c r="K2008"/>
      <c r="L2008" t="s">
        <v>1181</v>
      </c>
      <c r="M2008" t="s">
        <v>1187</v>
      </c>
    </row>
    <row r="2009" spans="2:13" ht="45.75" hidden="1" thickBot="1" x14ac:dyDescent="0.4">
      <c r="B2009" s="16">
        <v>2565</v>
      </c>
      <c r="C2009" s="14" t="s">
        <v>2343</v>
      </c>
      <c r="F2009" t="s">
        <v>502</v>
      </c>
      <c r="G2009" t="s">
        <v>70</v>
      </c>
      <c r="H2009" t="s">
        <v>2817</v>
      </c>
      <c r="I2009" t="s">
        <v>2404</v>
      </c>
      <c r="J2009" t="s">
        <v>344</v>
      </c>
      <c r="K2009"/>
      <c r="L2009" t="s">
        <v>1179</v>
      </c>
      <c r="M2009" t="s">
        <v>1180</v>
      </c>
    </row>
    <row r="2010" spans="2:13" ht="30.75" hidden="1" thickBot="1" x14ac:dyDescent="0.4">
      <c r="B2010" s="16">
        <v>2565</v>
      </c>
      <c r="C2010" s="14" t="s">
        <v>1219</v>
      </c>
      <c r="F2010" t="s">
        <v>450</v>
      </c>
      <c r="G2010" t="s">
        <v>70</v>
      </c>
      <c r="H2010" t="s">
        <v>2551</v>
      </c>
      <c r="I2010" t="s">
        <v>2418</v>
      </c>
      <c r="J2010" t="s">
        <v>2419</v>
      </c>
      <c r="K2010"/>
      <c r="L2010" t="s">
        <v>1181</v>
      </c>
      <c r="M2010" t="s">
        <v>1182</v>
      </c>
    </row>
    <row r="2011" spans="2:13" ht="21.75" hidden="1" thickBot="1" x14ac:dyDescent="0.4">
      <c r="B2011" s="16">
        <v>2565</v>
      </c>
      <c r="C2011" s="14" t="s">
        <v>2344</v>
      </c>
      <c r="F2011" t="s">
        <v>450</v>
      </c>
      <c r="G2011" t="s">
        <v>70</v>
      </c>
      <c r="H2011" t="s">
        <v>2522</v>
      </c>
      <c r="I2011" t="s">
        <v>2677</v>
      </c>
      <c r="J2011" t="s">
        <v>404</v>
      </c>
      <c r="K2011"/>
      <c r="L2011" t="s">
        <v>1181</v>
      </c>
      <c r="M2011" t="s">
        <v>1182</v>
      </c>
    </row>
    <row r="2012" spans="2:13" ht="45.75" hidden="1" thickBot="1" x14ac:dyDescent="0.4">
      <c r="B2012" s="16">
        <v>2565</v>
      </c>
      <c r="C2012" s="14" t="s">
        <v>2345</v>
      </c>
      <c r="F2012" t="s">
        <v>450</v>
      </c>
      <c r="G2012" t="s">
        <v>70</v>
      </c>
      <c r="H2012" t="s">
        <v>2658</v>
      </c>
      <c r="I2012" t="s">
        <v>2416</v>
      </c>
      <c r="J2012" t="s">
        <v>2417</v>
      </c>
      <c r="K2012"/>
      <c r="L2012" t="s">
        <v>1179</v>
      </c>
      <c r="M2012" t="s">
        <v>1183</v>
      </c>
    </row>
    <row r="2013" spans="2:13" ht="21.75" hidden="1" thickBot="1" x14ac:dyDescent="0.4">
      <c r="B2013" s="16">
        <v>2565</v>
      </c>
      <c r="C2013" s="14" t="s">
        <v>2346</v>
      </c>
      <c r="F2013" t="s">
        <v>450</v>
      </c>
      <c r="G2013" t="s">
        <v>70</v>
      </c>
      <c r="H2013" t="s">
        <v>2664</v>
      </c>
      <c r="I2013" t="s">
        <v>2416</v>
      </c>
      <c r="J2013" t="s">
        <v>2417</v>
      </c>
      <c r="K2013"/>
      <c r="L2013" t="s">
        <v>1184</v>
      </c>
      <c r="M2013" t="s">
        <v>1185</v>
      </c>
    </row>
    <row r="2014" spans="2:13" ht="60.75" hidden="1" thickBot="1" x14ac:dyDescent="0.4">
      <c r="B2014" s="16">
        <v>2565</v>
      </c>
      <c r="C2014" s="14" t="s">
        <v>2347</v>
      </c>
      <c r="F2014" t="s">
        <v>644</v>
      </c>
      <c r="G2014" t="s">
        <v>70</v>
      </c>
      <c r="H2014" t="s">
        <v>2661</v>
      </c>
      <c r="I2014" t="s">
        <v>2404</v>
      </c>
      <c r="J2014" t="s">
        <v>344</v>
      </c>
      <c r="K2014"/>
      <c r="L2014" t="s">
        <v>1181</v>
      </c>
      <c r="M2014" t="s">
        <v>1182</v>
      </c>
    </row>
    <row r="2015" spans="2:13" ht="45.75" hidden="1" thickBot="1" x14ac:dyDescent="0.4">
      <c r="B2015" s="16">
        <v>2565</v>
      </c>
      <c r="C2015" s="14" t="s">
        <v>2348</v>
      </c>
      <c r="F2015" t="s">
        <v>450</v>
      </c>
      <c r="G2015" t="s">
        <v>70</v>
      </c>
      <c r="H2015" t="s">
        <v>2818</v>
      </c>
      <c r="I2015" t="s">
        <v>2404</v>
      </c>
      <c r="J2015" t="s">
        <v>344</v>
      </c>
      <c r="K2015"/>
      <c r="L2015" t="s">
        <v>1181</v>
      </c>
      <c r="M2015" t="s">
        <v>1188</v>
      </c>
    </row>
    <row r="2016" spans="2:13" ht="30.75" hidden="1" thickBot="1" x14ac:dyDescent="0.4">
      <c r="B2016" s="16">
        <v>2565</v>
      </c>
      <c r="C2016" s="14" t="s">
        <v>2349</v>
      </c>
      <c r="F2016" t="s">
        <v>450</v>
      </c>
      <c r="G2016" t="s">
        <v>70</v>
      </c>
      <c r="H2016" t="s">
        <v>2819</v>
      </c>
      <c r="I2016" t="s">
        <v>2663</v>
      </c>
      <c r="J2016" t="s">
        <v>2419</v>
      </c>
      <c r="K2016"/>
      <c r="L2016" t="s">
        <v>1179</v>
      </c>
      <c r="M2016" t="s">
        <v>1186</v>
      </c>
    </row>
    <row r="2017" spans="2:13" ht="45.75" hidden="1" thickBot="1" x14ac:dyDescent="0.4">
      <c r="B2017" s="16">
        <v>2565</v>
      </c>
      <c r="C2017" s="14" t="s">
        <v>2350</v>
      </c>
      <c r="F2017" t="s">
        <v>450</v>
      </c>
      <c r="G2017" t="s">
        <v>70</v>
      </c>
      <c r="H2017" t="s">
        <v>2685</v>
      </c>
      <c r="I2017" t="s">
        <v>2404</v>
      </c>
      <c r="J2017" t="s">
        <v>344</v>
      </c>
      <c r="K2017"/>
      <c r="L2017" t="s">
        <v>1181</v>
      </c>
      <c r="M2017" t="s">
        <v>1182</v>
      </c>
    </row>
    <row r="2018" spans="2:13" ht="21.75" hidden="1" thickBot="1" x14ac:dyDescent="0.4">
      <c r="B2018" s="16">
        <v>2565</v>
      </c>
      <c r="C2018" s="14" t="s">
        <v>2351</v>
      </c>
      <c r="F2018" t="s">
        <v>450</v>
      </c>
      <c r="G2018" t="s">
        <v>70</v>
      </c>
      <c r="H2018" t="s">
        <v>2522</v>
      </c>
      <c r="I2018" t="s">
        <v>203</v>
      </c>
      <c r="J2018" t="s">
        <v>204</v>
      </c>
      <c r="K2018" t="s">
        <v>653</v>
      </c>
      <c r="L2018" t="s">
        <v>1181</v>
      </c>
      <c r="M2018" t="s">
        <v>1182</v>
      </c>
    </row>
    <row r="2019" spans="2:13" ht="45.75" hidden="1" thickBot="1" x14ac:dyDescent="0.4">
      <c r="B2019" s="16">
        <v>2565</v>
      </c>
      <c r="C2019" s="14" t="s">
        <v>2352</v>
      </c>
      <c r="F2019" t="s">
        <v>450</v>
      </c>
      <c r="G2019" t="s">
        <v>70</v>
      </c>
      <c r="H2019" t="s">
        <v>2818</v>
      </c>
      <c r="I2019" t="s">
        <v>2404</v>
      </c>
      <c r="J2019" t="s">
        <v>344</v>
      </c>
      <c r="K2019"/>
      <c r="L2019" t="s">
        <v>1179</v>
      </c>
      <c r="M2019" t="s">
        <v>1180</v>
      </c>
    </row>
    <row r="2020" spans="2:13" ht="30.75" hidden="1" thickBot="1" x14ac:dyDescent="0.4">
      <c r="B2020" s="16">
        <v>2565</v>
      </c>
      <c r="C2020" s="14" t="s">
        <v>2353</v>
      </c>
      <c r="F2020" t="s">
        <v>450</v>
      </c>
      <c r="G2020" t="s">
        <v>70</v>
      </c>
      <c r="H2020" t="s">
        <v>2676</v>
      </c>
      <c r="I2020" t="s">
        <v>2663</v>
      </c>
      <c r="J2020" t="s">
        <v>2419</v>
      </c>
      <c r="K2020"/>
      <c r="L2020" t="s">
        <v>1179</v>
      </c>
      <c r="M2020" t="s">
        <v>1186</v>
      </c>
    </row>
    <row r="2021" spans="2:13" ht="21.75" hidden="1" thickBot="1" x14ac:dyDescent="0.4">
      <c r="B2021" s="16">
        <v>2565</v>
      </c>
      <c r="C2021" s="14" t="s">
        <v>2354</v>
      </c>
      <c r="F2021" t="s">
        <v>450</v>
      </c>
      <c r="G2021" t="s">
        <v>70</v>
      </c>
      <c r="H2021" t="s">
        <v>45</v>
      </c>
      <c r="I2021" t="s">
        <v>2663</v>
      </c>
      <c r="J2021" t="s">
        <v>2419</v>
      </c>
      <c r="K2021"/>
      <c r="L2021" t="s">
        <v>1179</v>
      </c>
      <c r="M2021" t="s">
        <v>1186</v>
      </c>
    </row>
    <row r="2022" spans="2:13" ht="30.75" hidden="1" thickBot="1" x14ac:dyDescent="0.4">
      <c r="B2022" s="16">
        <v>2565</v>
      </c>
      <c r="C2022" s="14" t="s">
        <v>2355</v>
      </c>
      <c r="F2022" t="s">
        <v>450</v>
      </c>
      <c r="G2022" t="s">
        <v>70</v>
      </c>
      <c r="H2022" t="s">
        <v>451</v>
      </c>
      <c r="I2022" t="s">
        <v>452</v>
      </c>
      <c r="J2022" t="s">
        <v>453</v>
      </c>
      <c r="K2022"/>
      <c r="L2022" t="s">
        <v>1179</v>
      </c>
      <c r="M2022" t="s">
        <v>1180</v>
      </c>
    </row>
    <row r="2023" spans="2:13" ht="45.75" hidden="1" thickBot="1" x14ac:dyDescent="0.4">
      <c r="B2023" s="16">
        <v>2565</v>
      </c>
      <c r="C2023" s="14" t="s">
        <v>2356</v>
      </c>
      <c r="F2023" t="s">
        <v>450</v>
      </c>
      <c r="G2023" t="s">
        <v>70</v>
      </c>
      <c r="H2023" t="s">
        <v>2669</v>
      </c>
      <c r="I2023" t="s">
        <v>2663</v>
      </c>
      <c r="J2023" t="s">
        <v>2419</v>
      </c>
      <c r="K2023"/>
      <c r="L2023" t="s">
        <v>1179</v>
      </c>
      <c r="M2023" t="s">
        <v>1183</v>
      </c>
    </row>
    <row r="2024" spans="2:13" ht="30.75" hidden="1" thickBot="1" x14ac:dyDescent="0.4">
      <c r="B2024" s="16">
        <v>2565</v>
      </c>
      <c r="C2024" s="14" t="s">
        <v>2357</v>
      </c>
      <c r="F2024" t="s">
        <v>450</v>
      </c>
      <c r="G2024" t="s">
        <v>2388</v>
      </c>
      <c r="H2024" t="s">
        <v>2669</v>
      </c>
      <c r="I2024" t="s">
        <v>2663</v>
      </c>
      <c r="J2024" t="s">
        <v>2419</v>
      </c>
      <c r="K2024"/>
      <c r="L2024" t="s">
        <v>1179</v>
      </c>
      <c r="M2024" t="s">
        <v>1186</v>
      </c>
    </row>
    <row r="2025" spans="2:13" ht="30.75" hidden="1" thickBot="1" x14ac:dyDescent="0.4">
      <c r="B2025" s="16">
        <v>2565</v>
      </c>
      <c r="C2025" s="14" t="s">
        <v>2358</v>
      </c>
      <c r="F2025" t="s">
        <v>644</v>
      </c>
      <c r="G2025" t="s">
        <v>783</v>
      </c>
      <c r="H2025" t="s">
        <v>2669</v>
      </c>
      <c r="I2025" t="s">
        <v>2663</v>
      </c>
      <c r="J2025" t="s">
        <v>2419</v>
      </c>
      <c r="K2025"/>
      <c r="L2025" t="s">
        <v>1179</v>
      </c>
      <c r="M2025" t="s">
        <v>1186</v>
      </c>
    </row>
    <row r="2026" spans="2:13" ht="30.75" hidden="1" thickBot="1" x14ac:dyDescent="0.4">
      <c r="B2026" s="16">
        <v>2565</v>
      </c>
      <c r="C2026" s="14" t="s">
        <v>1686</v>
      </c>
      <c r="F2026" t="s">
        <v>450</v>
      </c>
      <c r="G2026" t="s">
        <v>70</v>
      </c>
      <c r="H2026" t="s">
        <v>2662</v>
      </c>
      <c r="I2026" t="s">
        <v>2663</v>
      </c>
      <c r="J2026" t="s">
        <v>2419</v>
      </c>
      <c r="K2026"/>
      <c r="L2026" t="s">
        <v>1179</v>
      </c>
      <c r="M2026" t="s">
        <v>1186</v>
      </c>
    </row>
    <row r="2027" spans="2:13" ht="30.75" hidden="1" thickBot="1" x14ac:dyDescent="0.4">
      <c r="B2027" s="16">
        <v>2565</v>
      </c>
      <c r="C2027" s="14" t="s">
        <v>2359</v>
      </c>
      <c r="F2027" t="s">
        <v>450</v>
      </c>
      <c r="G2027" t="s">
        <v>70</v>
      </c>
      <c r="H2027" t="s">
        <v>2669</v>
      </c>
      <c r="I2027" t="s">
        <v>2663</v>
      </c>
      <c r="J2027" t="s">
        <v>2419</v>
      </c>
      <c r="K2027"/>
      <c r="L2027" t="s">
        <v>1179</v>
      </c>
      <c r="M2027" t="s">
        <v>1186</v>
      </c>
    </row>
    <row r="2028" spans="2:13" ht="30.75" hidden="1" thickBot="1" x14ac:dyDescent="0.4">
      <c r="B2028" s="16">
        <v>2565</v>
      </c>
      <c r="C2028" s="14" t="s">
        <v>2360</v>
      </c>
      <c r="F2028" t="s">
        <v>461</v>
      </c>
      <c r="G2028" t="s">
        <v>70</v>
      </c>
      <c r="H2028" t="s">
        <v>2669</v>
      </c>
      <c r="I2028" t="s">
        <v>2663</v>
      </c>
      <c r="J2028" t="s">
        <v>2419</v>
      </c>
      <c r="K2028"/>
      <c r="L2028" t="s">
        <v>1179</v>
      </c>
      <c r="M2028" t="s">
        <v>1186</v>
      </c>
    </row>
    <row r="2029" spans="2:13" ht="75.75" hidden="1" thickBot="1" x14ac:dyDescent="0.4">
      <c r="B2029" s="16">
        <v>2565</v>
      </c>
      <c r="C2029" s="14" t="s">
        <v>2361</v>
      </c>
      <c r="F2029" t="s">
        <v>450</v>
      </c>
      <c r="G2029" t="s">
        <v>502</v>
      </c>
      <c r="H2029" t="s">
        <v>2790</v>
      </c>
      <c r="I2029" t="s">
        <v>2393</v>
      </c>
      <c r="J2029" t="s">
        <v>344</v>
      </c>
      <c r="K2029"/>
      <c r="L2029" t="s">
        <v>1179</v>
      </c>
      <c r="M2029" t="s">
        <v>1186</v>
      </c>
    </row>
    <row r="2030" spans="2:13" ht="30.75" hidden="1" thickBot="1" x14ac:dyDescent="0.4">
      <c r="B2030" s="16">
        <v>2565</v>
      </c>
      <c r="C2030" s="14" t="s">
        <v>2362</v>
      </c>
      <c r="F2030" t="s">
        <v>502</v>
      </c>
      <c r="G2030" t="s">
        <v>70</v>
      </c>
      <c r="H2030" t="s">
        <v>2673</v>
      </c>
      <c r="I2030" t="s">
        <v>2663</v>
      </c>
      <c r="J2030" t="s">
        <v>2419</v>
      </c>
      <c r="K2030"/>
      <c r="L2030" t="s">
        <v>1179</v>
      </c>
      <c r="M2030" t="s">
        <v>1186</v>
      </c>
    </row>
    <row r="2031" spans="2:13" ht="30.75" hidden="1" thickBot="1" x14ac:dyDescent="0.4">
      <c r="B2031" s="16">
        <v>2565</v>
      </c>
      <c r="C2031" s="14" t="s">
        <v>2363</v>
      </c>
      <c r="F2031" t="s">
        <v>450</v>
      </c>
      <c r="G2031" t="s">
        <v>70</v>
      </c>
      <c r="H2031" t="s">
        <v>2752</v>
      </c>
      <c r="I2031" t="s">
        <v>2404</v>
      </c>
      <c r="J2031" t="s">
        <v>344</v>
      </c>
      <c r="K2031"/>
      <c r="L2031" t="s">
        <v>1179</v>
      </c>
      <c r="M2031" t="s">
        <v>1186</v>
      </c>
    </row>
    <row r="2032" spans="2:13" ht="30.75" hidden="1" thickBot="1" x14ac:dyDescent="0.4">
      <c r="B2032" s="16">
        <v>2565</v>
      </c>
      <c r="C2032" s="14" t="s">
        <v>2364</v>
      </c>
      <c r="F2032" t="s">
        <v>450</v>
      </c>
      <c r="G2032" t="s">
        <v>70</v>
      </c>
      <c r="H2032" t="s">
        <v>2752</v>
      </c>
      <c r="I2032" t="s">
        <v>2404</v>
      </c>
      <c r="J2032" t="s">
        <v>344</v>
      </c>
      <c r="K2032"/>
      <c r="L2032" t="s">
        <v>1179</v>
      </c>
      <c r="M2032" t="s">
        <v>1180</v>
      </c>
    </row>
    <row r="2033" spans="2:13" ht="45.75" hidden="1" thickBot="1" x14ac:dyDescent="0.4">
      <c r="B2033" s="16">
        <v>2565</v>
      </c>
      <c r="C2033" s="14" t="s">
        <v>2365</v>
      </c>
      <c r="F2033" t="s">
        <v>450</v>
      </c>
      <c r="G2033" t="s">
        <v>70</v>
      </c>
      <c r="H2033" t="s">
        <v>2752</v>
      </c>
      <c r="I2033" t="s">
        <v>2404</v>
      </c>
      <c r="J2033" t="s">
        <v>344</v>
      </c>
      <c r="K2033"/>
      <c r="L2033" t="s">
        <v>1179</v>
      </c>
      <c r="M2033" t="s">
        <v>1186</v>
      </c>
    </row>
    <row r="2034" spans="2:13" ht="21.75" hidden="1" thickBot="1" x14ac:dyDescent="0.4">
      <c r="B2034" s="16">
        <v>2565</v>
      </c>
      <c r="C2034" s="14" t="s">
        <v>2366</v>
      </c>
      <c r="F2034" t="s">
        <v>450</v>
      </c>
      <c r="G2034" t="s">
        <v>70</v>
      </c>
      <c r="H2034" t="s">
        <v>2752</v>
      </c>
      <c r="I2034" t="s">
        <v>2404</v>
      </c>
      <c r="J2034" t="s">
        <v>344</v>
      </c>
      <c r="K2034"/>
      <c r="L2034" t="s">
        <v>1179</v>
      </c>
      <c r="M2034" t="s">
        <v>1186</v>
      </c>
    </row>
    <row r="2035" spans="2:13" ht="21.75" hidden="1" thickBot="1" x14ac:dyDescent="0.4">
      <c r="B2035" s="16">
        <v>2565</v>
      </c>
      <c r="C2035" s="14" t="s">
        <v>1809</v>
      </c>
      <c r="F2035" t="s">
        <v>450</v>
      </c>
      <c r="G2035" t="s">
        <v>70</v>
      </c>
      <c r="H2035" t="s">
        <v>2522</v>
      </c>
      <c r="I2035" t="s">
        <v>2558</v>
      </c>
      <c r="J2035" t="s">
        <v>2541</v>
      </c>
      <c r="K2035" t="s">
        <v>653</v>
      </c>
      <c r="L2035" t="s">
        <v>1181</v>
      </c>
      <c r="M2035" t="s">
        <v>1182</v>
      </c>
    </row>
    <row r="2036" spans="2:13" ht="21.75" hidden="1" thickBot="1" x14ac:dyDescent="0.4">
      <c r="B2036" s="16">
        <v>2565</v>
      </c>
      <c r="C2036" s="14" t="s">
        <v>2367</v>
      </c>
      <c r="F2036" t="s">
        <v>450</v>
      </c>
      <c r="G2036" t="s">
        <v>70</v>
      </c>
      <c r="H2036" t="s">
        <v>2403</v>
      </c>
      <c r="I2036" t="s">
        <v>2404</v>
      </c>
      <c r="J2036" t="s">
        <v>344</v>
      </c>
      <c r="K2036"/>
      <c r="L2036" t="s">
        <v>1179</v>
      </c>
      <c r="M2036" t="s">
        <v>1180</v>
      </c>
    </row>
    <row r="2037" spans="2:13" ht="30.75" hidden="1" thickBot="1" x14ac:dyDescent="0.4">
      <c r="B2037" s="16">
        <v>2565</v>
      </c>
      <c r="C2037" s="14" t="s">
        <v>2061</v>
      </c>
      <c r="F2037" t="s">
        <v>450</v>
      </c>
      <c r="G2037" t="s">
        <v>70</v>
      </c>
      <c r="H2037" t="s">
        <v>2645</v>
      </c>
      <c r="I2037" t="s">
        <v>2416</v>
      </c>
      <c r="J2037" t="s">
        <v>2417</v>
      </c>
      <c r="K2037"/>
      <c r="L2037" t="s">
        <v>1181</v>
      </c>
      <c r="M2037" t="s">
        <v>1187</v>
      </c>
    </row>
    <row r="2038" spans="2:13" ht="60.75" hidden="1" thickBot="1" x14ac:dyDescent="0.4">
      <c r="B2038" s="16">
        <v>2565</v>
      </c>
      <c r="C2038" s="14" t="s">
        <v>2368</v>
      </c>
      <c r="F2038" t="s">
        <v>450</v>
      </c>
      <c r="G2038" t="s">
        <v>70</v>
      </c>
      <c r="H2038" t="s">
        <v>2594</v>
      </c>
      <c r="I2038" t="s">
        <v>2416</v>
      </c>
      <c r="J2038" t="s">
        <v>2417</v>
      </c>
      <c r="K2038"/>
      <c r="L2038" t="s">
        <v>1179</v>
      </c>
      <c r="M2038" t="s">
        <v>1183</v>
      </c>
    </row>
    <row r="2039" spans="2:13" ht="21.75" hidden="1" thickBot="1" x14ac:dyDescent="0.4">
      <c r="B2039" s="16">
        <v>2565</v>
      </c>
      <c r="C2039" s="14" t="s">
        <v>1464</v>
      </c>
      <c r="F2039" t="s">
        <v>478</v>
      </c>
      <c r="G2039" t="s">
        <v>479</v>
      </c>
      <c r="H2039" t="s">
        <v>2568</v>
      </c>
      <c r="I2039" t="s">
        <v>2569</v>
      </c>
      <c r="J2039" t="s">
        <v>193</v>
      </c>
      <c r="K2039"/>
      <c r="L2039" t="s">
        <v>1179</v>
      </c>
      <c r="M2039" t="s">
        <v>1183</v>
      </c>
    </row>
    <row r="2040" spans="2:13" ht="30.75" hidden="1" thickBot="1" x14ac:dyDescent="0.4">
      <c r="B2040" s="16">
        <v>2565</v>
      </c>
      <c r="C2040" s="14" t="s">
        <v>2369</v>
      </c>
      <c r="F2040" t="s">
        <v>450</v>
      </c>
      <c r="G2040" t="s">
        <v>70</v>
      </c>
      <c r="H2040" t="s">
        <v>2654</v>
      </c>
      <c r="I2040" t="s">
        <v>2416</v>
      </c>
      <c r="J2040" t="s">
        <v>2417</v>
      </c>
      <c r="K2040"/>
      <c r="L2040" t="s">
        <v>1181</v>
      </c>
      <c r="M2040" t="s">
        <v>1187</v>
      </c>
    </row>
    <row r="2041" spans="2:13" ht="30.75" hidden="1" thickBot="1" x14ac:dyDescent="0.4">
      <c r="B2041" s="16">
        <v>2565</v>
      </c>
      <c r="C2041" s="14" t="s">
        <v>2370</v>
      </c>
      <c r="F2041" t="s">
        <v>450</v>
      </c>
      <c r="G2041" t="s">
        <v>70</v>
      </c>
      <c r="H2041" t="s">
        <v>2654</v>
      </c>
      <c r="I2041" t="s">
        <v>2416</v>
      </c>
      <c r="J2041" t="s">
        <v>2417</v>
      </c>
      <c r="K2041"/>
      <c r="L2041" t="s">
        <v>1181</v>
      </c>
      <c r="M2041" t="s">
        <v>1182</v>
      </c>
    </row>
    <row r="2042" spans="2:13" ht="30.75" hidden="1" thickBot="1" x14ac:dyDescent="0.4">
      <c r="B2042" s="16">
        <v>2565</v>
      </c>
      <c r="C2042" s="14" t="s">
        <v>2371</v>
      </c>
      <c r="F2042" t="s">
        <v>450</v>
      </c>
      <c r="G2042" t="s">
        <v>70</v>
      </c>
      <c r="H2042" t="s">
        <v>2654</v>
      </c>
      <c r="I2042" t="s">
        <v>2416</v>
      </c>
      <c r="J2042" t="s">
        <v>2417</v>
      </c>
      <c r="K2042"/>
      <c r="L2042" t="s">
        <v>1184</v>
      </c>
      <c r="M2042" t="s">
        <v>1185</v>
      </c>
    </row>
    <row r="2043" spans="2:13" ht="30.75" hidden="1" thickBot="1" x14ac:dyDescent="0.4">
      <c r="B2043" s="16">
        <v>2565</v>
      </c>
      <c r="C2043" s="14" t="s">
        <v>2372</v>
      </c>
      <c r="F2043" t="s">
        <v>450</v>
      </c>
      <c r="G2043" t="s">
        <v>70</v>
      </c>
      <c r="H2043" t="s">
        <v>506</v>
      </c>
      <c r="I2043" t="s">
        <v>2423</v>
      </c>
      <c r="J2043" t="s">
        <v>453</v>
      </c>
      <c r="K2043"/>
      <c r="L2043" t="s">
        <v>1181</v>
      </c>
      <c r="M2043" t="s">
        <v>1182</v>
      </c>
    </row>
    <row r="2044" spans="2:13" ht="21.75" hidden="1" thickBot="1" x14ac:dyDescent="0.4">
      <c r="B2044" s="16">
        <v>2565</v>
      </c>
      <c r="C2044" s="14" t="s">
        <v>2373</v>
      </c>
      <c r="F2044" t="s">
        <v>478</v>
      </c>
      <c r="G2044" t="s">
        <v>70</v>
      </c>
      <c r="H2044" t="s">
        <v>2522</v>
      </c>
      <c r="I2044" t="s">
        <v>2552</v>
      </c>
      <c r="J2044" t="s">
        <v>193</v>
      </c>
      <c r="K2044"/>
      <c r="L2044" t="s">
        <v>1181</v>
      </c>
      <c r="M2044" t="s">
        <v>1182</v>
      </c>
    </row>
    <row r="2045" spans="2:13" ht="21.75" hidden="1" thickBot="1" x14ac:dyDescent="0.4">
      <c r="B2045" s="16">
        <v>2565</v>
      </c>
      <c r="C2045" s="14" t="s">
        <v>2206</v>
      </c>
      <c r="F2045" t="s">
        <v>450</v>
      </c>
      <c r="G2045" t="s">
        <v>70</v>
      </c>
      <c r="H2045" t="s">
        <v>2522</v>
      </c>
      <c r="I2045" t="s">
        <v>2677</v>
      </c>
      <c r="J2045" t="s">
        <v>404</v>
      </c>
      <c r="K2045" t="s">
        <v>653</v>
      </c>
      <c r="L2045" t="s">
        <v>1181</v>
      </c>
      <c r="M2045" t="s">
        <v>1182</v>
      </c>
    </row>
    <row r="2046" spans="2:13" ht="21.75" hidden="1" thickBot="1" x14ac:dyDescent="0.4">
      <c r="B2046" s="16">
        <v>2564</v>
      </c>
      <c r="C2046" s="14" t="s">
        <v>2374</v>
      </c>
      <c r="F2046" t="s">
        <v>493</v>
      </c>
      <c r="G2046" t="s">
        <v>365</v>
      </c>
      <c r="H2046" t="s">
        <v>2522</v>
      </c>
      <c r="I2046" t="s">
        <v>2822</v>
      </c>
      <c r="J2046" t="s">
        <v>83</v>
      </c>
      <c r="K2046" t="s">
        <v>653</v>
      </c>
      <c r="L2046" t="s">
        <v>1179</v>
      </c>
      <c r="M2046" t="s">
        <v>1180</v>
      </c>
    </row>
    <row r="2047" spans="2:13" ht="21.75" hidden="1" thickBot="1" x14ac:dyDescent="0.4">
      <c r="B2047" s="16">
        <v>2565</v>
      </c>
      <c r="C2047" s="14" t="s">
        <v>2375</v>
      </c>
      <c r="F2047" t="s">
        <v>450</v>
      </c>
      <c r="G2047" t="s">
        <v>70</v>
      </c>
      <c r="H2047" t="s">
        <v>2522</v>
      </c>
      <c r="I2047" t="s">
        <v>2748</v>
      </c>
      <c r="J2047" t="s">
        <v>2749</v>
      </c>
      <c r="K2047" t="s">
        <v>653</v>
      </c>
      <c r="L2047" t="s">
        <v>1179</v>
      </c>
      <c r="M2047" t="s">
        <v>1180</v>
      </c>
    </row>
    <row r="2048" spans="2:13" ht="21.75" hidden="1" thickBot="1" x14ac:dyDescent="0.4">
      <c r="B2048" s="16">
        <v>2565</v>
      </c>
      <c r="C2048" s="14" t="s">
        <v>2374</v>
      </c>
      <c r="F2048" t="s">
        <v>450</v>
      </c>
      <c r="G2048" t="s">
        <v>70</v>
      </c>
      <c r="H2048" t="s">
        <v>2522</v>
      </c>
      <c r="I2048" t="s">
        <v>2822</v>
      </c>
      <c r="J2048" t="s">
        <v>83</v>
      </c>
      <c r="K2048" t="s">
        <v>653</v>
      </c>
      <c r="L2048" t="s">
        <v>1179</v>
      </c>
      <c r="M2048" t="s">
        <v>1180</v>
      </c>
    </row>
    <row r="2049" spans="2:13" ht="30.75" hidden="1" thickBot="1" x14ac:dyDescent="0.4">
      <c r="B2049" s="16">
        <v>2565</v>
      </c>
      <c r="C2049" s="14" t="s">
        <v>1502</v>
      </c>
      <c r="F2049" t="s">
        <v>450</v>
      </c>
      <c r="G2049" t="s">
        <v>70</v>
      </c>
      <c r="H2049" t="s">
        <v>2585</v>
      </c>
      <c r="I2049" t="s">
        <v>2391</v>
      </c>
      <c r="J2049" t="s">
        <v>453</v>
      </c>
      <c r="K2049"/>
      <c r="L2049" t="s">
        <v>1179</v>
      </c>
      <c r="M2049" t="s">
        <v>1180</v>
      </c>
    </row>
    <row r="2050" spans="2:13" ht="21.75" hidden="1" thickBot="1" x14ac:dyDescent="0.4">
      <c r="B2050" s="16">
        <v>2565</v>
      </c>
      <c r="C2050" s="14" t="s">
        <v>2145</v>
      </c>
      <c r="F2050" t="s">
        <v>450</v>
      </c>
      <c r="G2050" t="s">
        <v>70</v>
      </c>
      <c r="H2050" t="s">
        <v>2585</v>
      </c>
      <c r="I2050" t="s">
        <v>2391</v>
      </c>
      <c r="J2050" t="s">
        <v>453</v>
      </c>
      <c r="K2050"/>
      <c r="L2050" t="s">
        <v>1179</v>
      </c>
      <c r="M2050" t="s">
        <v>1180</v>
      </c>
    </row>
    <row r="2051" spans="2:13" ht="21.75" hidden="1" thickBot="1" x14ac:dyDescent="0.4">
      <c r="B2051" s="16">
        <v>2565</v>
      </c>
      <c r="C2051" s="14" t="s">
        <v>2219</v>
      </c>
      <c r="F2051" t="s">
        <v>450</v>
      </c>
      <c r="G2051" t="s">
        <v>70</v>
      </c>
      <c r="H2051" t="s">
        <v>2522</v>
      </c>
      <c r="I2051" t="s">
        <v>403</v>
      </c>
      <c r="J2051" t="s">
        <v>404</v>
      </c>
      <c r="K2051" t="s">
        <v>653</v>
      </c>
      <c r="L2051" t="s">
        <v>1179</v>
      </c>
      <c r="M2051" t="s">
        <v>1180</v>
      </c>
    </row>
    <row r="2052" spans="2:13" ht="30.75" hidden="1" thickBot="1" x14ac:dyDescent="0.4">
      <c r="B2052" s="16">
        <v>2565</v>
      </c>
      <c r="C2052" s="14" t="s">
        <v>2376</v>
      </c>
      <c r="F2052" t="s">
        <v>450</v>
      </c>
      <c r="G2052" t="s">
        <v>70</v>
      </c>
      <c r="H2052" t="s">
        <v>2499</v>
      </c>
      <c r="I2052" t="s">
        <v>2443</v>
      </c>
      <c r="J2052" t="s">
        <v>198</v>
      </c>
      <c r="K2052"/>
      <c r="L2052" t="s">
        <v>1181</v>
      </c>
      <c r="M2052" t="s">
        <v>1182</v>
      </c>
    </row>
    <row r="2053" spans="2:13" ht="21.75" hidden="1" thickBot="1" x14ac:dyDescent="0.4">
      <c r="B2053" s="16">
        <v>2565</v>
      </c>
      <c r="C2053" s="14" t="s">
        <v>2208</v>
      </c>
      <c r="F2053" t="s">
        <v>450</v>
      </c>
      <c r="G2053" t="s">
        <v>70</v>
      </c>
      <c r="H2053" t="s">
        <v>2669</v>
      </c>
      <c r="I2053" t="s">
        <v>2663</v>
      </c>
      <c r="J2053" t="s">
        <v>2419</v>
      </c>
      <c r="K2053" t="s">
        <v>653</v>
      </c>
      <c r="L2053" t="s">
        <v>1179</v>
      </c>
      <c r="M2053" t="s">
        <v>1180</v>
      </c>
    </row>
    <row r="2054" spans="2:13" ht="21.75" hidden="1" thickBot="1" x14ac:dyDescent="0.4">
      <c r="B2054" s="16">
        <v>2565</v>
      </c>
      <c r="C2054" s="14" t="s">
        <v>2167</v>
      </c>
      <c r="F2054" t="s">
        <v>450</v>
      </c>
      <c r="G2054" t="s">
        <v>70</v>
      </c>
      <c r="H2054" t="s">
        <v>2522</v>
      </c>
      <c r="I2054" t="s">
        <v>2597</v>
      </c>
      <c r="J2054" t="s">
        <v>2598</v>
      </c>
      <c r="K2054" t="s">
        <v>653</v>
      </c>
      <c r="L2054" t="s">
        <v>1179</v>
      </c>
      <c r="M2054" t="s">
        <v>1183</v>
      </c>
    </row>
    <row r="2055" spans="2:13" ht="30.75" hidden="1" thickBot="1" x14ac:dyDescent="0.4">
      <c r="B2055" s="16">
        <v>2565</v>
      </c>
      <c r="C2055" s="14" t="s">
        <v>1706</v>
      </c>
      <c r="F2055" t="s">
        <v>450</v>
      </c>
      <c r="G2055" t="s">
        <v>2385</v>
      </c>
      <c r="H2055" t="s">
        <v>506</v>
      </c>
      <c r="I2055" t="s">
        <v>2439</v>
      </c>
      <c r="J2055" t="s">
        <v>2419</v>
      </c>
      <c r="K2055"/>
      <c r="L2055" t="s">
        <v>1181</v>
      </c>
      <c r="M2055" t="s">
        <v>1182</v>
      </c>
    </row>
    <row r="2056" spans="2:13" ht="21.75" hidden="1" thickBot="1" x14ac:dyDescent="0.4">
      <c r="B2056" s="16">
        <v>2565</v>
      </c>
      <c r="C2056" s="14" t="s">
        <v>2156</v>
      </c>
      <c r="F2056" t="s">
        <v>450</v>
      </c>
      <c r="G2056" t="s">
        <v>70</v>
      </c>
      <c r="H2056" t="s">
        <v>2522</v>
      </c>
      <c r="I2056" t="s">
        <v>722</v>
      </c>
      <c r="J2056" t="s">
        <v>482</v>
      </c>
      <c r="K2056" t="s">
        <v>653</v>
      </c>
      <c r="L2056" t="s">
        <v>1179</v>
      </c>
      <c r="M2056" t="s">
        <v>1186</v>
      </c>
    </row>
    <row r="2057" spans="2:13" ht="21.75" hidden="1" thickBot="1" x14ac:dyDescent="0.4">
      <c r="B2057" s="16">
        <v>2565</v>
      </c>
      <c r="C2057" s="14" t="s">
        <v>2307</v>
      </c>
      <c r="F2057" t="s">
        <v>450</v>
      </c>
      <c r="G2057" t="s">
        <v>70</v>
      </c>
      <c r="H2057" t="s">
        <v>2522</v>
      </c>
      <c r="I2057" t="s">
        <v>2806</v>
      </c>
      <c r="J2057" t="s">
        <v>404</v>
      </c>
      <c r="K2057" t="s">
        <v>653</v>
      </c>
      <c r="L2057" t="s">
        <v>1179</v>
      </c>
      <c r="M2057" t="s">
        <v>1186</v>
      </c>
    </row>
    <row r="2058" spans="2:13" ht="21.75" hidden="1" thickBot="1" x14ac:dyDescent="0.4">
      <c r="B2058" s="16">
        <v>2565</v>
      </c>
      <c r="C2058" s="14" t="s">
        <v>2377</v>
      </c>
      <c r="F2058" t="s">
        <v>450</v>
      </c>
      <c r="G2058" t="s">
        <v>70</v>
      </c>
      <c r="H2058" t="s">
        <v>2823</v>
      </c>
      <c r="I2058" t="s">
        <v>2824</v>
      </c>
      <c r="J2058" t="s">
        <v>404</v>
      </c>
      <c r="K2058" t="s">
        <v>653</v>
      </c>
      <c r="L2058" t="s">
        <v>1179</v>
      </c>
      <c r="M2058" t="s">
        <v>1186</v>
      </c>
    </row>
    <row r="2059" spans="2:13" ht="21.75" hidden="1" thickBot="1" x14ac:dyDescent="0.4">
      <c r="B2059" s="16">
        <v>2565</v>
      </c>
      <c r="C2059" s="14" t="s">
        <v>2205</v>
      </c>
      <c r="F2059" t="s">
        <v>450</v>
      </c>
      <c r="G2059" t="s">
        <v>70</v>
      </c>
      <c r="H2059" t="s">
        <v>506</v>
      </c>
      <c r="I2059" t="s">
        <v>2794</v>
      </c>
      <c r="J2059" t="s">
        <v>453</v>
      </c>
      <c r="K2059" t="s">
        <v>653</v>
      </c>
      <c r="L2059" t="s">
        <v>1181</v>
      </c>
      <c r="M2059" t="s">
        <v>1182</v>
      </c>
    </row>
    <row r="2060" spans="2:13" ht="30.75" hidden="1" thickBot="1" x14ac:dyDescent="0.4">
      <c r="B2060" s="16">
        <v>2565</v>
      </c>
      <c r="C2060" s="14" t="s">
        <v>2378</v>
      </c>
      <c r="F2060" t="s">
        <v>450</v>
      </c>
      <c r="G2060" t="s">
        <v>70</v>
      </c>
      <c r="H2060" t="s">
        <v>2522</v>
      </c>
      <c r="I2060" t="s">
        <v>2735</v>
      </c>
      <c r="J2060" t="s">
        <v>198</v>
      </c>
      <c r="K2060"/>
      <c r="L2060" t="s">
        <v>1181</v>
      </c>
      <c r="M2060" t="s">
        <v>1182</v>
      </c>
    </row>
    <row r="2061" spans="2:13" ht="21.75" hidden="1" thickBot="1" x14ac:dyDescent="0.4">
      <c r="B2061" s="16">
        <v>2565</v>
      </c>
      <c r="C2061" s="14" t="s">
        <v>2379</v>
      </c>
      <c r="F2061" t="s">
        <v>450</v>
      </c>
      <c r="G2061" t="s">
        <v>70</v>
      </c>
      <c r="H2061" t="s">
        <v>2825</v>
      </c>
      <c r="I2061" t="s">
        <v>2404</v>
      </c>
      <c r="J2061" t="s">
        <v>344</v>
      </c>
      <c r="K2061"/>
      <c r="L2061" t="s">
        <v>1179</v>
      </c>
      <c r="M2061" t="s">
        <v>1186</v>
      </c>
    </row>
    <row r="2062" spans="2:13" ht="30.75" hidden="1" thickBot="1" x14ac:dyDescent="0.4">
      <c r="B2062" s="16">
        <v>2565</v>
      </c>
      <c r="C2062" s="14" t="s">
        <v>2380</v>
      </c>
      <c r="F2062" t="s">
        <v>450</v>
      </c>
      <c r="G2062" t="s">
        <v>70</v>
      </c>
      <c r="H2062" t="s">
        <v>506</v>
      </c>
      <c r="I2062" t="s">
        <v>2826</v>
      </c>
      <c r="J2062" t="s">
        <v>453</v>
      </c>
      <c r="K2062"/>
      <c r="L2062" t="s">
        <v>1179</v>
      </c>
      <c r="M2062" t="s">
        <v>1186</v>
      </c>
    </row>
    <row r="2063" spans="2:13" ht="21.75" hidden="1" thickBot="1" x14ac:dyDescent="0.4">
      <c r="B2063" s="16">
        <v>2565</v>
      </c>
      <c r="C2063" s="14" t="s">
        <v>2148</v>
      </c>
      <c r="F2063" t="s">
        <v>450</v>
      </c>
      <c r="G2063" t="s">
        <v>70</v>
      </c>
      <c r="H2063" t="s">
        <v>2775</v>
      </c>
      <c r="I2063" t="s">
        <v>2776</v>
      </c>
      <c r="J2063" t="s">
        <v>2777</v>
      </c>
      <c r="K2063" t="s">
        <v>653</v>
      </c>
      <c r="L2063" t="s">
        <v>1181</v>
      </c>
      <c r="M2063" t="s">
        <v>1182</v>
      </c>
    </row>
    <row r="2064" spans="2:13" ht="21.75" hidden="1" thickBot="1" x14ac:dyDescent="0.4">
      <c r="B2064" s="16">
        <v>2565</v>
      </c>
      <c r="C2064" s="14" t="s">
        <v>2158</v>
      </c>
      <c r="F2064" t="s">
        <v>450</v>
      </c>
      <c r="G2064" t="s">
        <v>70</v>
      </c>
      <c r="H2064" t="s">
        <v>2522</v>
      </c>
      <c r="I2064" t="s">
        <v>2436</v>
      </c>
      <c r="J2064" t="s">
        <v>2437</v>
      </c>
      <c r="K2064" t="s">
        <v>653</v>
      </c>
      <c r="L2064" t="s">
        <v>1181</v>
      </c>
      <c r="M2064" t="s">
        <v>1182</v>
      </c>
    </row>
    <row r="2065" spans="2:13" ht="21.75" hidden="1" thickBot="1" x14ac:dyDescent="0.4">
      <c r="B2065" s="16">
        <v>2565</v>
      </c>
      <c r="C2065" s="14" t="s">
        <v>2381</v>
      </c>
      <c r="F2065" t="s">
        <v>450</v>
      </c>
      <c r="G2065" t="s">
        <v>70</v>
      </c>
      <c r="H2065" t="s">
        <v>2827</v>
      </c>
      <c r="I2065" t="s">
        <v>2821</v>
      </c>
      <c r="J2065" t="s">
        <v>2771</v>
      </c>
      <c r="K2065" t="s">
        <v>653</v>
      </c>
      <c r="L2065" t="s">
        <v>1181</v>
      </c>
      <c r="M2065" t="s">
        <v>1182</v>
      </c>
    </row>
    <row r="2066" spans="2:13" ht="21.75" hidden="1" thickBot="1" x14ac:dyDescent="0.4">
      <c r="B2066" s="16">
        <v>2565</v>
      </c>
      <c r="C2066" s="14" t="s">
        <v>2221</v>
      </c>
      <c r="F2066" t="s">
        <v>450</v>
      </c>
      <c r="G2066" t="s">
        <v>70</v>
      </c>
      <c r="H2066" t="s">
        <v>2522</v>
      </c>
      <c r="I2066" t="s">
        <v>2798</v>
      </c>
      <c r="J2066" t="s">
        <v>2428</v>
      </c>
      <c r="K2066" t="s">
        <v>653</v>
      </c>
      <c r="L2066" t="s">
        <v>1179</v>
      </c>
      <c r="M2066" t="s">
        <v>1180</v>
      </c>
    </row>
    <row r="2067" spans="2:13" ht="21.75" hidden="1" thickBot="1" x14ac:dyDescent="0.4">
      <c r="B2067" s="16">
        <v>2565</v>
      </c>
      <c r="C2067" s="14" t="s">
        <v>2382</v>
      </c>
      <c r="F2067" t="s">
        <v>450</v>
      </c>
      <c r="G2067" t="s">
        <v>70</v>
      </c>
      <c r="H2067" t="s">
        <v>2522</v>
      </c>
      <c r="I2067" t="s">
        <v>2735</v>
      </c>
      <c r="J2067" t="s">
        <v>198</v>
      </c>
      <c r="K2067"/>
      <c r="L2067" t="s">
        <v>1179</v>
      </c>
      <c r="M2067" t="s">
        <v>1186</v>
      </c>
    </row>
    <row r="2068" spans="2:13" ht="21.75" hidden="1" thickBot="1" x14ac:dyDescent="0.4">
      <c r="B2068" s="16">
        <v>2564</v>
      </c>
      <c r="C2068" s="14" t="s">
        <v>2383</v>
      </c>
      <c r="F2068" t="s">
        <v>493</v>
      </c>
      <c r="G2068" t="s">
        <v>365</v>
      </c>
      <c r="H2068" t="s">
        <v>2623</v>
      </c>
      <c r="I2068" t="s">
        <v>488</v>
      </c>
      <c r="J2068" t="s">
        <v>81</v>
      </c>
      <c r="K2068" t="s">
        <v>653</v>
      </c>
      <c r="L2068" t="s">
        <v>1181</v>
      </c>
      <c r="M2068" t="s">
        <v>1182</v>
      </c>
    </row>
    <row r="2069" spans="2:13" ht="21.75" hidden="1" thickBot="1" x14ac:dyDescent="0.4">
      <c r="B2069" s="16">
        <v>2565</v>
      </c>
      <c r="C2069" s="15" t="s">
        <v>2383</v>
      </c>
      <c r="F2069" t="s">
        <v>450</v>
      </c>
      <c r="G2069" t="s">
        <v>70</v>
      </c>
      <c r="H2069" t="s">
        <v>2623</v>
      </c>
      <c r="I2069" t="s">
        <v>488</v>
      </c>
      <c r="J2069" t="s">
        <v>81</v>
      </c>
      <c r="K2069" t="s">
        <v>653</v>
      </c>
      <c r="L2069" t="s">
        <v>1181</v>
      </c>
      <c r="M2069" t="s">
        <v>1182</v>
      </c>
    </row>
    <row r="2070" spans="2:13" ht="21.75" thickBot="1" x14ac:dyDescent="0.4">
      <c r="C2070" s="14"/>
    </row>
    <row r="2071" spans="2:13" ht="21.75" thickBot="1" x14ac:dyDescent="0.4">
      <c r="C2071" s="14"/>
    </row>
    <row r="2072" spans="2:13" ht="21.75" thickBot="1" x14ac:dyDescent="0.4">
      <c r="C2072" s="14"/>
    </row>
    <row r="2073" spans="2:13" ht="21.75" thickBot="1" x14ac:dyDescent="0.4">
      <c r="C2073" s="14"/>
    </row>
    <row r="2074" spans="2:13" ht="21.75" thickBot="1" x14ac:dyDescent="0.4">
      <c r="C2074" s="14"/>
    </row>
    <row r="2075" spans="2:13" ht="21.75" thickBot="1" x14ac:dyDescent="0.4">
      <c r="C2075" s="14"/>
    </row>
    <row r="2076" spans="2:13" ht="21.75" thickBot="1" x14ac:dyDescent="0.4">
      <c r="C2076" s="14"/>
    </row>
    <row r="2077" spans="2:13" ht="21.75" thickBot="1" x14ac:dyDescent="0.4">
      <c r="C2077" s="14"/>
    </row>
    <row r="2078" spans="2:13" ht="21.75" thickBot="1" x14ac:dyDescent="0.4">
      <c r="C2078" s="14"/>
    </row>
    <row r="2079" spans="2:13" ht="21.75" thickBot="1" x14ac:dyDescent="0.4">
      <c r="C2079" s="14"/>
    </row>
    <row r="2080" spans="2:13" ht="21.75" thickBot="1" x14ac:dyDescent="0.4">
      <c r="C2080" s="14"/>
    </row>
    <row r="2081" spans="3:3" ht="21.75" thickBot="1" x14ac:dyDescent="0.4">
      <c r="C2081" s="14"/>
    </row>
    <row r="2082" spans="3:3" ht="21.75" thickBot="1" x14ac:dyDescent="0.4">
      <c r="C2082" s="14"/>
    </row>
    <row r="2083" spans="3:3" ht="21.75" thickBot="1" x14ac:dyDescent="0.4">
      <c r="C2083" s="14"/>
    </row>
    <row r="2084" spans="3:3" ht="21.75" thickBot="1" x14ac:dyDescent="0.4">
      <c r="C2084" s="14"/>
    </row>
    <row r="2085" spans="3:3" ht="21.75" thickBot="1" x14ac:dyDescent="0.4">
      <c r="C2085" s="14"/>
    </row>
    <row r="2086" spans="3:3" ht="21.75" thickBot="1" x14ac:dyDescent="0.4">
      <c r="C2086" s="14"/>
    </row>
    <row r="2087" spans="3:3" ht="21.75" thickBot="1" x14ac:dyDescent="0.4">
      <c r="C2087" s="14"/>
    </row>
    <row r="2088" spans="3:3" ht="21.75" thickBot="1" x14ac:dyDescent="0.4">
      <c r="C2088" s="14"/>
    </row>
    <row r="2089" spans="3:3" ht="21.75" thickBot="1" x14ac:dyDescent="0.4">
      <c r="C2089" s="14"/>
    </row>
    <row r="2090" spans="3:3" ht="21.75" thickBot="1" x14ac:dyDescent="0.4">
      <c r="C2090" s="14"/>
    </row>
    <row r="2091" spans="3:3" ht="21.75" thickBot="1" x14ac:dyDescent="0.4">
      <c r="C2091" s="14"/>
    </row>
    <row r="2092" spans="3:3" ht="21.75" thickBot="1" x14ac:dyDescent="0.4">
      <c r="C2092" s="14"/>
    </row>
    <row r="2093" spans="3:3" ht="21.75" thickBot="1" x14ac:dyDescent="0.4">
      <c r="C2093" s="14"/>
    </row>
    <row r="2094" spans="3:3" ht="21.75" thickBot="1" x14ac:dyDescent="0.4">
      <c r="C2094" s="14"/>
    </row>
    <row r="2095" spans="3:3" ht="21.75" thickBot="1" x14ac:dyDescent="0.4">
      <c r="C2095" s="14"/>
    </row>
    <row r="2096" spans="3:3" ht="21.75" thickBot="1" x14ac:dyDescent="0.4">
      <c r="C2096" s="14"/>
    </row>
    <row r="2097" spans="3:3" ht="21.75" thickBot="1" x14ac:dyDescent="0.4">
      <c r="C2097" s="14"/>
    </row>
    <row r="2098" spans="3:3" ht="21.75" thickBot="1" x14ac:dyDescent="0.4">
      <c r="C2098" s="14"/>
    </row>
    <row r="2099" spans="3:3" ht="21.75" thickBot="1" x14ac:dyDescent="0.4">
      <c r="C2099" s="14"/>
    </row>
    <row r="2100" spans="3:3" ht="21.75" thickBot="1" x14ac:dyDescent="0.4">
      <c r="C2100" s="14"/>
    </row>
    <row r="2101" spans="3:3" ht="21.75" thickBot="1" x14ac:dyDescent="0.4">
      <c r="C2101" s="14"/>
    </row>
    <row r="2102" spans="3:3" ht="21.75" thickBot="1" x14ac:dyDescent="0.4">
      <c r="C2102" s="14"/>
    </row>
    <row r="2103" spans="3:3" ht="21.75" thickBot="1" x14ac:dyDescent="0.4">
      <c r="C2103" s="14"/>
    </row>
    <row r="2104" spans="3:3" ht="21.75" thickBot="1" x14ac:dyDescent="0.4">
      <c r="C2104" s="14"/>
    </row>
    <row r="2105" spans="3:3" ht="21.75" thickBot="1" x14ac:dyDescent="0.4">
      <c r="C2105" s="14"/>
    </row>
    <row r="2106" spans="3:3" ht="21.75" thickBot="1" x14ac:dyDescent="0.4">
      <c r="C2106" s="14"/>
    </row>
    <row r="2107" spans="3:3" ht="21.75" thickBot="1" x14ac:dyDescent="0.4">
      <c r="C2107" s="14"/>
    </row>
    <row r="2108" spans="3:3" ht="21.75" thickBot="1" x14ac:dyDescent="0.4">
      <c r="C2108" s="14"/>
    </row>
    <row r="2109" spans="3:3" ht="21.75" thickBot="1" x14ac:dyDescent="0.4">
      <c r="C2109" s="15"/>
    </row>
  </sheetData>
  <autoFilter ref="A2:M2069" xr:uid="{00000000-0009-0000-0000-000006000000}">
    <filterColumn colId="10">
      <filters>
        <filter val="ข้อเสนอโครงการสำคัญ 2566 ที่ผ่านเข้ารอบ"/>
      </filters>
    </filterColumn>
    <sortState ref="A3:M1386">
      <sortCondition ref="B2:B297"/>
    </sortState>
  </autoFilter>
  <conditionalFormatting sqref="A1:A297">
    <cfRule type="duplicateValues" dxfId="1" priority="1"/>
  </conditionalFormatting>
  <hyperlinks>
    <hyperlink ref="C3" r:id="rId1" display="https://emenscr.nesdc.go.th/viewer/view.html?id=5b1a27c7ea79507e38d7c540&amp;username=mof02111" xr:uid="{00000000-0004-0000-0600-000000000000}"/>
    <hyperlink ref="C4" r:id="rId2" display="https://emenscr.nesdc.go.th/viewer/view.html?id=5b1e43c87587e67e2e720ecc&amp;username=pacc00011" xr:uid="{00000000-0004-0000-0600-000001000000}"/>
    <hyperlink ref="C5" r:id="rId3" display="https://emenscr.nesdc.go.th/viewer/view.html?id=5b1f6184ea79507e38d7c6ed&amp;username=police000711" xr:uid="{00000000-0004-0000-0600-000002000000}"/>
    <hyperlink ref="C6" r:id="rId4" display="https://emenscr.nesdc.go.th/viewer/view.html?id=5b1f65aabdb2d17e2f9a16e7&amp;username=police000711" xr:uid="{00000000-0004-0000-0600-000003000000}"/>
    <hyperlink ref="C7" r:id="rId5" display="https://emenscr.nesdc.go.th/viewer/view.html?id=5b1f6821bdb2d17e2f9a16ea&amp;username=police000711" xr:uid="{00000000-0004-0000-0600-000004000000}"/>
    <hyperlink ref="C8" r:id="rId6" display="https://emenscr.nesdc.go.th/viewer/view.html?id=5b1f6adebdb2d17e2f9a16f2&amp;username=mol06071" xr:uid="{00000000-0004-0000-0600-000005000000}"/>
    <hyperlink ref="C9" r:id="rId7" display="https://emenscr.nesdc.go.th/viewer/view.html?id=5b1f8001bdb2d17e2f9a1727&amp;username=m-society04071" xr:uid="{00000000-0004-0000-0600-000006000000}"/>
    <hyperlink ref="C10" r:id="rId8" display="https://emenscr.nesdc.go.th/viewer/view.html?id=5b1f8f457587e67e2e720fc0&amp;username=m-society06081" xr:uid="{00000000-0004-0000-0600-000007000000}"/>
    <hyperlink ref="C11" r:id="rId9" display="https://emenscr.nesdc.go.th/viewer/view.html?id=5b209ca5bdb2d17e2f9a182e&amp;username=police000711" xr:uid="{00000000-0004-0000-0600-000008000000}"/>
    <hyperlink ref="C12" r:id="rId10" display="https://emenscr.nesdc.go.th/viewer/view.html?id=5b20c325ea79507e38d7c8a7&amp;username=amlo00091" xr:uid="{00000000-0004-0000-0600-000009000000}"/>
    <hyperlink ref="C13" r:id="rId11" display="https://emenscr.nesdc.go.th/viewer/view.html?id=5b20d72a916f477e3991ee37&amp;username=rdpb00131" xr:uid="{00000000-0004-0000-0600-00000A000000}"/>
    <hyperlink ref="C14" r:id="rId12" display="https://emenscr.nesdc.go.th/viewer/view.html?id=5b20dd4d7587e67e2e7211d0&amp;username=mof07131" xr:uid="{00000000-0004-0000-0600-00000B000000}"/>
    <hyperlink ref="C15" r:id="rId13" display="https://emenscr.nesdc.go.th/viewer/view.html?id=5b238693bdb2d17e2f9a1af5&amp;username=mof05161" xr:uid="{00000000-0004-0000-0600-00000C000000}"/>
    <hyperlink ref="C16" r:id="rId14" display="https://emenscr.nesdc.go.th/viewer/view.html?id=5b23e45c7587e67e2e7213b6&amp;username=mot04051" xr:uid="{00000000-0004-0000-0600-00000D000000}"/>
    <hyperlink ref="C17" r:id="rId15" display="https://emenscr.nesdc.go.th/viewer/view.html?id=5b277069916f477e3991f07f&amp;username=mof02111" xr:uid="{00000000-0004-0000-0600-00000E000000}"/>
    <hyperlink ref="C18" r:id="rId16" display="https://emenscr.nesdc.go.th/viewer/view.html?id=5b28baffc9200505a04dff18&amp;username=opm01121" xr:uid="{00000000-0004-0000-0600-00000F000000}"/>
    <hyperlink ref="C19" r:id="rId17" display="https://emenscr.nesdc.go.th/viewer/view.html?id=5b29cead4e24f305a157a142&amp;username=opm01101" xr:uid="{00000000-0004-0000-0600-000010000000}"/>
    <hyperlink ref="C20" r:id="rId18" display="https://emenscr.nesdc.go.th/viewer/view.html?id=5b2c7b7e23d1263292ef6282&amp;username=opm01021" xr:uid="{00000000-0004-0000-0600-000011000000}"/>
    <hyperlink ref="C21" r:id="rId19" display="https://emenscr.nesdc.go.th/viewer/view.html?id=5b2c82032f9433329efb3fbc&amp;username=opm01021" xr:uid="{00000000-0004-0000-0600-000012000000}"/>
    <hyperlink ref="C22" r:id="rId20" display="https://emenscr.nesdc.go.th/viewer/view.html?id=5b2c88ee2f9433329efb3fbd&amp;username=opm01021" xr:uid="{00000000-0004-0000-0600-000013000000}"/>
    <hyperlink ref="C23" r:id="rId21" display="https://emenscr.nesdc.go.th/viewer/view.html?id=5b31c561ba6b512784fe0f46&amp;username=nacc0034411" xr:uid="{00000000-0004-0000-0600-000014000000}"/>
    <hyperlink ref="C24" r:id="rId22" display="https://emenscr.nesdc.go.th/viewer/view.html?id=5b335318cb39684063629621&amp;username=nacc0034321" xr:uid="{00000000-0004-0000-0600-000015000000}"/>
    <hyperlink ref="C25" r:id="rId23" display="https://emenscr.nesdc.go.th/viewer/view.html?id=5b3354cc7eb59a406681fac1&amp;username=nacc00251" xr:uid="{00000000-0004-0000-0600-000016000000}"/>
    <hyperlink ref="C26" r:id="rId24" display="https://emenscr.nesdc.go.th/viewer/view.html?id=5b335bc47eb59a406681fac2&amp;username=nacc0034601" xr:uid="{00000000-0004-0000-0600-000017000000}"/>
    <hyperlink ref="C27" r:id="rId25" display="https://emenscr.nesdc.go.th/viewer/view.html?id=5b335e33cb39684063629624&amp;username=nacc0036011" xr:uid="{00000000-0004-0000-0600-000018000000}"/>
    <hyperlink ref="C28" r:id="rId26" display="https://emenscr.nesdc.go.th/viewer/view.html?id=5b3365f84b9f554069580dbd&amp;username=nacc00251" xr:uid="{00000000-0004-0000-0600-000019000000}"/>
    <hyperlink ref="C29" r:id="rId27" display="https://emenscr.nesdc.go.th/viewer/view.html?id=5b342f487eb59a406681facd&amp;username=nacc00251" xr:uid="{00000000-0004-0000-0600-00001A000000}"/>
    <hyperlink ref="C30" r:id="rId28" display="https://emenscr.nesdc.go.th/viewer/view.html?id=5b3435d87eb59a406681face&amp;username=nacc00251" xr:uid="{00000000-0004-0000-0600-00001B000000}"/>
    <hyperlink ref="C31" r:id="rId29" display="https://emenscr.nesdc.go.th/viewer/view.html?id=5b3438b54b9f554069580dc3&amp;username=nacc00251" xr:uid="{00000000-0004-0000-0600-00001C000000}"/>
    <hyperlink ref="C32" r:id="rId30" display="https://emenscr.nesdc.go.th/viewer/view.html?id=5b343ad5cb3968406362962a&amp;username=nacc00251" xr:uid="{00000000-0004-0000-0600-00001D000000}"/>
    <hyperlink ref="C33" r:id="rId31" display="https://emenscr.nesdc.go.th/viewer/view.html?id=5b344553c1359b40727b45c0&amp;username=nacc00251" xr:uid="{00000000-0004-0000-0600-00001E000000}"/>
    <hyperlink ref="C34" r:id="rId32" display="https://emenscr.nesdc.go.th/viewer/view.html?id=5b3449fe7eb59a406681fad0&amp;username=nacc00251" xr:uid="{00000000-0004-0000-0600-00001F000000}"/>
    <hyperlink ref="C35" r:id="rId33" display="https://emenscr.nesdc.go.th/viewer/view.html?id=5b344d85cb3968406362962c&amp;username=nacc00251" xr:uid="{00000000-0004-0000-0600-000020000000}"/>
    <hyperlink ref="C36" r:id="rId34" display="https://emenscr.nesdc.go.th/viewer/view.html?id=5b344fa74b9f554069580dc7&amp;username=nacc00251" xr:uid="{00000000-0004-0000-0600-000021000000}"/>
    <hyperlink ref="C37" r:id="rId35" display="https://emenscr.nesdc.go.th/viewer/view.html?id=5b3450aacb3968406362962e&amp;username=nacc00251" xr:uid="{00000000-0004-0000-0600-000022000000}"/>
    <hyperlink ref="C38" r:id="rId36" display="https://emenscr.nesdc.go.th/viewer/view.html?id=5b3451144b9f554069580dcb&amp;username=nacc00021" xr:uid="{00000000-0004-0000-0600-000023000000}"/>
    <hyperlink ref="C39" r:id="rId37" display="https://emenscr.nesdc.go.th/viewer/view.html?id=5b3456257eb59a406681fad7&amp;username=nacc00251" xr:uid="{00000000-0004-0000-0600-000024000000}"/>
    <hyperlink ref="C40" r:id="rId38" display="https://emenscr.nesdc.go.th/viewer/view.html?id=5b34563d7eb59a406681fad8&amp;username=nacc00251" xr:uid="{00000000-0004-0000-0600-000025000000}"/>
    <hyperlink ref="C41" r:id="rId39" display="https://emenscr.nesdc.go.th/viewer/view.html?id=5b3459bc7eb59a406681fadb&amp;username=nacc00251" xr:uid="{00000000-0004-0000-0600-000026000000}"/>
    <hyperlink ref="C42" r:id="rId40" display="https://emenscr.nesdc.go.th/viewer/view.html?id=5b345a29c1359b40727b45c8&amp;username=nacc0034561" xr:uid="{00000000-0004-0000-0600-000027000000}"/>
    <hyperlink ref="C43" r:id="rId41" display="https://emenscr.nesdc.go.th/viewer/view.html?id=5b345b0bc1359b40727b45c9&amp;username=nacc00251" xr:uid="{00000000-0004-0000-0600-000028000000}"/>
    <hyperlink ref="C44" r:id="rId42" display="https://emenscr.nesdc.go.th/viewer/view.html?id=5b345b6e7eb59a406681fadd&amp;username=nacc00251" xr:uid="{00000000-0004-0000-0600-000029000000}"/>
    <hyperlink ref="C45" r:id="rId43" display="https://emenscr.nesdc.go.th/viewer/view.html?id=5b345e0e7eb59a406681fae2&amp;username=nacc0034151" xr:uid="{00000000-0004-0000-0600-00002A000000}"/>
    <hyperlink ref="C46" r:id="rId44" display="https://emenscr.nesdc.go.th/viewer/view.html?id=5b345e1ccb39684063629634&amp;username=nacc0034541" xr:uid="{00000000-0004-0000-0600-00002B000000}"/>
    <hyperlink ref="C47" r:id="rId45" display="https://emenscr.nesdc.go.th/viewer/view.html?id=5b3460fccb39684063629638&amp;username=nacc00251" xr:uid="{00000000-0004-0000-0600-00002C000000}"/>
    <hyperlink ref="C48" r:id="rId46" display="https://emenscr.nesdc.go.th/viewer/view.html?id=5b3466b34b9f554069580ddb&amp;username=nacc00251" xr:uid="{00000000-0004-0000-0600-00002D000000}"/>
    <hyperlink ref="C49" r:id="rId47" display="https://emenscr.nesdc.go.th/viewer/view.html?id=5b3466f97eb59a406681faeb&amp;username=nacc0034101" xr:uid="{00000000-0004-0000-0600-00002E000000}"/>
    <hyperlink ref="C50" r:id="rId48" display="https://emenscr.nesdc.go.th/viewer/view.html?id=5b34698dc1359b40727b45d6&amp;username=nacc00251" xr:uid="{00000000-0004-0000-0600-00002F000000}"/>
    <hyperlink ref="C51" r:id="rId49" display="https://emenscr.nesdc.go.th/viewer/view.html?id=5b3475824b9f554069580de4&amp;username=nacc0034011" xr:uid="{00000000-0004-0000-0600-000030000000}"/>
    <hyperlink ref="C52" r:id="rId50" display="https://emenscr.nesdc.go.th/viewer/view.html?id=5b347df57eb59a406681faf1&amp;username=nacc00251" xr:uid="{00000000-0004-0000-0600-000031000000}"/>
    <hyperlink ref="C53" r:id="rId51" display="https://emenscr.nesdc.go.th/viewer/view.html?id=5b347dfccb3968406362963e&amp;username=nacc00251" xr:uid="{00000000-0004-0000-0600-000032000000}"/>
    <hyperlink ref="C54" r:id="rId52" display="https://emenscr.nesdc.go.th/viewer/view.html?id=5b347ec47eb59a406681faf2&amp;username=nacc0034311" xr:uid="{00000000-0004-0000-0600-000033000000}"/>
    <hyperlink ref="C55" r:id="rId53" display="https://emenscr.nesdc.go.th/viewer/view.html?id=5b347f204b9f554069580def&amp;username=nacc0001411" xr:uid="{00000000-0004-0000-0600-000034000000}"/>
    <hyperlink ref="C56" r:id="rId54" display="https://emenscr.nesdc.go.th/viewer/view.html?id=5b347f577eb59a406681faf3&amp;username=nacc00251" xr:uid="{00000000-0004-0000-0600-000035000000}"/>
    <hyperlink ref="C57" r:id="rId55" display="https://emenscr.nesdc.go.th/viewer/view.html?id=5b3481837eb59a406681faf5&amp;username=nacc00251" xr:uid="{00000000-0004-0000-0600-000036000000}"/>
    <hyperlink ref="C58" r:id="rId56" display="https://emenscr.nesdc.go.th/viewer/view.html?id=5b3483ba4b9f554069580df2&amp;username=nacc00251" xr:uid="{00000000-0004-0000-0600-000037000000}"/>
    <hyperlink ref="C59" r:id="rId57" display="https://emenscr.nesdc.go.th/viewer/view.html?id=5b348501c1359b40727b45e0&amp;username=nacc0034681" xr:uid="{00000000-0004-0000-0600-000038000000}"/>
    <hyperlink ref="C60" r:id="rId58" display="https://emenscr.nesdc.go.th/viewer/view.html?id=5b3488d1cb39684063629645&amp;username=nacc00251" xr:uid="{00000000-0004-0000-0600-000039000000}"/>
    <hyperlink ref="C61" r:id="rId59" display="https://emenscr.nesdc.go.th/viewer/view.html?id=5b3489b1cb39684063629646&amp;username=nacc00251" xr:uid="{00000000-0004-0000-0600-00003A000000}"/>
    <hyperlink ref="C62" r:id="rId60" display="https://emenscr.nesdc.go.th/viewer/view.html?id=5b3489ee4b9f554069580df6&amp;username=nacc0036011" xr:uid="{00000000-0004-0000-0600-00003B000000}"/>
    <hyperlink ref="C63" r:id="rId61" display="https://emenscr.nesdc.go.th/viewer/view.html?id=5b348b9b7eb59a406681faf8&amp;username=nacc00251" xr:uid="{00000000-0004-0000-0600-00003C000000}"/>
    <hyperlink ref="C64" r:id="rId62" display="https://emenscr.nesdc.go.th/viewer/view.html?id=5b348f81cb3968406362964b&amp;username=nacc0034461" xr:uid="{00000000-0004-0000-0600-00003D000000}"/>
    <hyperlink ref="C65" r:id="rId63" display="https://emenscr.nesdc.go.th/viewer/view.html?id=5b34900ac1359b40727b45e6&amp;username=nacc00251" xr:uid="{00000000-0004-0000-0600-00003E000000}"/>
    <hyperlink ref="C66" r:id="rId64" display="https://emenscr.nesdc.go.th/viewer/view.html?id=5b3498524b9f554069580dfa&amp;username=nacc00281" xr:uid="{00000000-0004-0000-0600-00003F000000}"/>
    <hyperlink ref="C67" r:id="rId65" display="https://emenscr.nesdc.go.th/viewer/view.html?id=5b349bf04b9f554069580dfd&amp;username=nacc00311" xr:uid="{00000000-0004-0000-0600-000040000000}"/>
    <hyperlink ref="C68" r:id="rId66" display="https://emenscr.nesdc.go.th/viewer/view.html?id=5b349c747eb59a406681fb06&amp;username=nacc0034311" xr:uid="{00000000-0004-0000-0600-000041000000}"/>
    <hyperlink ref="C69" r:id="rId67" display="https://emenscr.nesdc.go.th/viewer/view.html?id=5b349d7d4b9f554069580dfe&amp;username=nacc00281" xr:uid="{00000000-0004-0000-0600-000042000000}"/>
    <hyperlink ref="C70" r:id="rId68" display="https://emenscr.nesdc.go.th/viewer/view.html?id=5b34a15ec1359b40727b45f0&amp;username=nacc00251" xr:uid="{00000000-0004-0000-0600-000043000000}"/>
    <hyperlink ref="C71" r:id="rId69" display="https://emenscr.nesdc.go.th/viewer/view.html?id=5b34a34e4b9f554069580e03&amp;username=nacc00311" xr:uid="{00000000-0004-0000-0600-000044000000}"/>
    <hyperlink ref="C72" r:id="rId70" display="https://emenscr.nesdc.go.th/viewer/view.html?id=5b34ab8cc1359b40727b45fe&amp;username=nacc0034481" xr:uid="{00000000-0004-0000-0600-000045000000}"/>
    <hyperlink ref="C73" r:id="rId71" display="https://emenscr.nesdc.go.th/viewer/view.html?id=5b34ac7a7eb59a406681fb16&amp;username=nacc00281" xr:uid="{00000000-0004-0000-0600-000046000000}"/>
    <hyperlink ref="C74" r:id="rId72" display="https://emenscr.nesdc.go.th/viewer/view.html?id=5b34ad57c1359b40727b45ff&amp;username=nacc0034711" xr:uid="{00000000-0004-0000-0600-000047000000}"/>
    <hyperlink ref="C75" r:id="rId73" display="https://emenscr.nesdc.go.th/viewer/view.html?id=5b34b50f4b9f554069580e15&amp;username=nacc0034461" xr:uid="{00000000-0004-0000-0600-000048000000}"/>
    <hyperlink ref="C76" r:id="rId74" display="https://emenscr.nesdc.go.th/viewer/view.html?id=5b34b5f1c1359b40727b4606&amp;username=nacc0034621" xr:uid="{00000000-0004-0000-0600-000049000000}"/>
    <hyperlink ref="C77" r:id="rId75" display="https://emenscr.nesdc.go.th/viewer/view.html?id=5b34b809c1359b40727b4607&amp;username=nacc0034521" xr:uid="{00000000-0004-0000-0600-00004A000000}"/>
    <hyperlink ref="C78" r:id="rId76" display="https://emenscr.nesdc.go.th/viewer/view.html?id=5b34babd4b9f554069580e18&amp;username=nacc0034121" xr:uid="{00000000-0004-0000-0600-00004B000000}"/>
    <hyperlink ref="C79" r:id="rId77" display="https://emenscr.nesdc.go.th/viewer/view.html?id=5b34c3a54b9f554069580e20&amp;username=nacc0034331" xr:uid="{00000000-0004-0000-0600-00004C000000}"/>
    <hyperlink ref="C80" r:id="rId78" display="https://emenscr.nesdc.go.th/viewer/view.html?id=5b34cdf74b9f554069580e23&amp;username=nacc0036011" xr:uid="{00000000-0004-0000-0600-00004D000000}"/>
    <hyperlink ref="C81" r:id="rId79" display="https://emenscr.nesdc.go.th/viewer/view.html?id=5b34d8284b9f554069580e25&amp;username=nacc0036011" xr:uid="{00000000-0004-0000-0600-00004E000000}"/>
    <hyperlink ref="C82" r:id="rId80" display="https://emenscr.nesdc.go.th/viewer/view.html?id=5b3593bd7eb59a406681fb28&amp;username=nacc0034691" xr:uid="{00000000-0004-0000-0600-00004F000000}"/>
    <hyperlink ref="C83" r:id="rId81" display="https://emenscr.nesdc.go.th/viewer/view.html?id=5b35a0e3c1359b40727b4612&amp;username=nacc0034011" xr:uid="{00000000-0004-0000-0600-000050000000}"/>
    <hyperlink ref="C84" r:id="rId82" display="https://emenscr.nesdc.go.th/viewer/view.html?id=5b35b4d8c1359b40727b4616&amp;username=nacc0034061" xr:uid="{00000000-0004-0000-0600-000051000000}"/>
    <hyperlink ref="C85" r:id="rId83" display="https://emenscr.nesdc.go.th/viewer/view.html?id=5b35be374b9f554069580e3b&amp;username=nacc0034411" xr:uid="{00000000-0004-0000-0600-000052000000}"/>
    <hyperlink ref="C86" r:id="rId84" display="https://emenscr.nesdc.go.th/viewer/view.html?id=5b35d3b84b9f554069580e3d&amp;username=nacc0036071" xr:uid="{00000000-0004-0000-0600-000053000000}"/>
    <hyperlink ref="C87" r:id="rId85" display="https://emenscr.nesdc.go.th/viewer/view.html?id=5b35d4cb4b9f554069580e3e&amp;username=nacc0034071" xr:uid="{00000000-0004-0000-0600-000054000000}"/>
    <hyperlink ref="C88" r:id="rId86" display="https://emenscr.nesdc.go.th/viewer/view.html?id=5b35d9d7c1359b40727b4629&amp;username=nacc0034471" xr:uid="{00000000-0004-0000-0600-000055000000}"/>
    <hyperlink ref="C89" r:id="rId87" display="https://emenscr.nesdc.go.th/viewer/view.html?id=5b35db977eb59a406681fb3b&amp;username=nacc0034701" xr:uid="{00000000-0004-0000-0600-000056000000}"/>
    <hyperlink ref="C90" r:id="rId88" display="https://emenscr.nesdc.go.th/viewer/view.html?id=5b35e0f24b9f554069580e4c&amp;username=nacc0034471" xr:uid="{00000000-0004-0000-0600-000057000000}"/>
    <hyperlink ref="C91" r:id="rId89" display="https://emenscr.nesdc.go.th/viewer/view.html?id=5b35ef24c1359b40727b4636&amp;username=nacc0034191" xr:uid="{00000000-0004-0000-0600-000058000000}"/>
    <hyperlink ref="C92" r:id="rId90" display="https://emenscr.nesdc.go.th/viewer/view.html?id=5b35f1cfcb396840636296ac&amp;username=nacc0034191" xr:uid="{00000000-0004-0000-0600-000059000000}"/>
    <hyperlink ref="C93" r:id="rId91" display="https://emenscr.nesdc.go.th/viewer/view.html?id=5b36079cc1359b40727b4643&amp;username=nacc00321" xr:uid="{00000000-0004-0000-0600-00005A000000}"/>
    <hyperlink ref="C94" r:id="rId92" display="https://emenscr.nesdc.go.th/viewer/view.html?id=5b3607cd4b9f554069580e65&amp;username=nacc0034251" xr:uid="{00000000-0004-0000-0600-00005B000000}"/>
    <hyperlink ref="C95" r:id="rId93" display="https://emenscr.nesdc.go.th/viewer/view.html?id=5b3618704b9f554069580e69&amp;username=nacc0036071" xr:uid="{00000000-0004-0000-0600-00005C000000}"/>
    <hyperlink ref="C96" r:id="rId94" display="https://emenscr.nesdc.go.th/viewer/view.html?id=5b361a6bc1359b40727b464b&amp;username=nacc0034031" xr:uid="{00000000-0004-0000-0600-00005D000000}"/>
    <hyperlink ref="C97" r:id="rId95" display="https://emenscr.nesdc.go.th/viewer/view.html?id=5b361ad2c1359b40727b464c&amp;username=nacc00031" xr:uid="{00000000-0004-0000-0600-00005E000000}"/>
    <hyperlink ref="C98" r:id="rId96" display="https://emenscr.nesdc.go.th/viewer/view.html?id=5b3623bacb396840636296c3&amp;username=nacc0034031" xr:uid="{00000000-0004-0000-0600-00005F000000}"/>
    <hyperlink ref="C99" r:id="rId97" display="https://emenscr.nesdc.go.th/viewer/view.html?id=5b363753c1359b40727b464d&amp;username=nacc0034061" xr:uid="{00000000-0004-0000-0600-000060000000}"/>
    <hyperlink ref="C100" r:id="rId98" display="https://emenscr.nesdc.go.th/viewer/view.html?id=5b3751bf2bc87952f06c66f1&amp;username=nacc00321" xr:uid="{00000000-0004-0000-0600-000061000000}"/>
    <hyperlink ref="C101" r:id="rId99" display="https://emenscr.nesdc.go.th/viewer/view.html?id=5b3768e32bc87952f06c66f3&amp;username=nacc00321" xr:uid="{00000000-0004-0000-0600-000062000000}"/>
    <hyperlink ref="C102" r:id="rId100" display="https://emenscr.nesdc.go.th/viewer/view.html?id=5b377e6ad2eded52ef5d4567&amp;username=nacc00321" xr:uid="{00000000-0004-0000-0600-000063000000}"/>
    <hyperlink ref="C103" r:id="rId101" display="https://emenscr.nesdc.go.th/viewer/view.html?id=5b3783ea44b08552f5e5feba&amp;username=nacc00321" xr:uid="{00000000-0004-0000-0600-000064000000}"/>
    <hyperlink ref="C104" r:id="rId102" display="https://emenscr.nesdc.go.th/viewer/view.html?id=5b38836de667fe2554d28a01&amp;username=nacc0034721" xr:uid="{00000000-0004-0000-0600-000065000000}"/>
    <hyperlink ref="C105" r:id="rId103" display="https://emenscr.nesdc.go.th/viewer/view.html?id=5b399a9f4c5a2c254a33056c&amp;username=nacc00281" xr:uid="{00000000-0004-0000-0600-000066000000}"/>
    <hyperlink ref="C106" r:id="rId104" display="https://emenscr.nesdc.go.th/viewer/view.html?id=5b399e764c5a2c254a33056d&amp;username=nacc00281" xr:uid="{00000000-0004-0000-0600-000067000000}"/>
    <hyperlink ref="C107" r:id="rId105" display="https://emenscr.nesdc.go.th/viewer/view.html?id=5b39cf8ce667fe2554d28a11&amp;username=nacc00281" xr:uid="{00000000-0004-0000-0600-000068000000}"/>
    <hyperlink ref="C108" r:id="rId106" display="https://emenscr.nesdc.go.th/viewer/view.html?id=5b3aec584c5a2c254a33057a&amp;username=nacc00281" xr:uid="{00000000-0004-0000-0600-000069000000}"/>
    <hyperlink ref="C109" r:id="rId107" display="https://emenscr.nesdc.go.th/viewer/view.html?id=5b3b4bb0f4fd79254b8e6866&amp;username=opm02031" xr:uid="{00000000-0004-0000-0600-00006A000000}"/>
    <hyperlink ref="C110" r:id="rId108" display="https://emenscr.nesdc.go.th/viewer/view.html?id=5b3c72f3dcbff32555b442c2&amp;username=nacc0034171" xr:uid="{00000000-0004-0000-0600-00006B000000}"/>
    <hyperlink ref="C111" r:id="rId109" display="https://emenscr.nesdc.go.th/viewer/view.html?id=5b3c731be667fe2554d28a37&amp;username=nacc0036031" xr:uid="{00000000-0004-0000-0600-00006C000000}"/>
    <hyperlink ref="C112" r:id="rId110" display="https://emenscr.nesdc.go.th/viewer/view.html?id=5b559cdddcbff32555b44370&amp;username=nacc0001411" xr:uid="{00000000-0004-0000-0600-00006D000000}"/>
    <hyperlink ref="C113" r:id="rId111" display="https://emenscr.nesdc.go.th/viewer/view.html?id=5b7274ebdff4733878412943&amp;username=rmutt0578341" xr:uid="{00000000-0004-0000-0600-00006E000000}"/>
    <hyperlink ref="C114" r:id="rId112" display="https://emenscr.nesdc.go.th/viewer/view.html?id=5b7392f96cc629387d50e4f2&amp;username=mof04131" xr:uid="{00000000-0004-0000-0600-00006F000000}"/>
    <hyperlink ref="C115" r:id="rId113" display="https://emenscr.nesdc.go.th/viewer/view.html?id=5b739590c14aec38731fed0a&amp;username=mof04131" xr:uid="{00000000-0004-0000-0600-000070000000}"/>
    <hyperlink ref="C116" r:id="rId114" display="https://emenscr.nesdc.go.th/viewer/view.html?id=5b7fae9cb76a640f339872c1&amp;username=mot04051" xr:uid="{00000000-0004-0000-0600-000071000000}"/>
    <hyperlink ref="C117" r:id="rId115" display="https://emenscr.nesdc.go.th/viewer/view.html?id=5ba45a148419180f2e67b032&amp;username=nacc00251" xr:uid="{00000000-0004-0000-0600-000072000000}"/>
    <hyperlink ref="C118" r:id="rId116" display="https://emenscr.nesdc.go.th/viewer/view.html?id=5ba45afbe8a05d0f344e4dc7&amp;username=nacc00251" xr:uid="{00000000-0004-0000-0600-000073000000}"/>
    <hyperlink ref="C119" r:id="rId117" display="https://emenscr.nesdc.go.th/viewer/view.html?id=5ba45d02e8a05d0f344e4dc9&amp;username=nacc00251" xr:uid="{00000000-0004-0000-0600-000074000000}"/>
    <hyperlink ref="C120" r:id="rId118" display="https://emenscr.nesdc.go.th/viewer/view.html?id=5ba45ef98419180f2e67b034&amp;username=nacc00251" xr:uid="{00000000-0004-0000-0600-000075000000}"/>
    <hyperlink ref="C121" r:id="rId119" display="https://emenscr.nesdc.go.th/viewer/view.html?id=5ba461e68419180f2e67b035&amp;username=nacc00251" xr:uid="{00000000-0004-0000-0600-000076000000}"/>
    <hyperlink ref="C122" r:id="rId120" display="https://emenscr.nesdc.go.th/viewer/view.html?id=5ba46476b76a640f33987360&amp;username=nacc00251" xr:uid="{00000000-0004-0000-0600-000077000000}"/>
    <hyperlink ref="C123" r:id="rId121" display="https://emenscr.nesdc.go.th/viewer/view.html?id=5ba4674de8a05d0f344e4dcc&amp;username=nacc00251" xr:uid="{00000000-0004-0000-0600-000078000000}"/>
    <hyperlink ref="C124" r:id="rId122" display="https://emenscr.nesdc.go.th/viewer/view.html?id=5bbaf9e4e8a05d0f344e4e6c&amp;username=ago00061" xr:uid="{00000000-0004-0000-0600-000079000000}"/>
    <hyperlink ref="C125" r:id="rId123" display="https://emenscr.nesdc.go.th/viewer/view.html?id=5bbb06a65e20fa0f39ce8afb&amp;username=ago00061" xr:uid="{00000000-0004-0000-0600-00007A000000}"/>
    <hyperlink ref="C126" r:id="rId124" display="https://emenscr.nesdc.go.th/viewer/view.html?id=5bc7ed6549b9c605ba609fd6&amp;username=nbtc20011" xr:uid="{00000000-0004-0000-0600-00007B000000}"/>
    <hyperlink ref="C127" r:id="rId125" display="https://emenscr.nesdc.go.th/viewer/view.html?id=5bcc83e5b0bb8f05b8702410&amp;username=mof05161" xr:uid="{00000000-0004-0000-0600-00007C000000}"/>
    <hyperlink ref="C128" r:id="rId126" display="https://emenscr.nesdc.go.th/viewer/view.html?id=5bd6317fb0bb8f05b87024fc&amp;username=moac11041" xr:uid="{00000000-0004-0000-0600-00007D000000}"/>
    <hyperlink ref="C129" r:id="rId127" display="https://emenscr.nesdc.go.th/viewer/view.html?id=5bd7e335b0bb8f05b870258c&amp;username=cmu659251" xr:uid="{00000000-0004-0000-0600-00007E000000}"/>
    <hyperlink ref="C130" r:id="rId128" display="https://emenscr.nesdc.go.th/viewer/view.html?id=5bd92f8cead9a205b323d7a7&amp;username=moph02181" xr:uid="{00000000-0004-0000-0600-00007F000000}"/>
    <hyperlink ref="C131" r:id="rId129" display="https://emenscr.nesdc.go.th/viewer/view.html?id=5bd94ccdb0bb8f05b8702640&amp;username=moph02181" xr:uid="{00000000-0004-0000-0600-000080000000}"/>
    <hyperlink ref="C132" r:id="rId130" display="https://emenscr.nesdc.go.th/viewer/view.html?id=5be3e82db0bb8f05b870275f&amp;username=nesdb11171" xr:uid="{00000000-0004-0000-0600-000081000000}"/>
    <hyperlink ref="C133" r:id="rId131" display="https://emenscr.nesdc.go.th/viewer/view.html?id=5becf03f49b9c605ba60a371&amp;username=senate00201" xr:uid="{00000000-0004-0000-0600-000082000000}"/>
    <hyperlink ref="C134" r:id="rId132" display="https://emenscr.nesdc.go.th/viewer/view.html?id=5bed1fe0ead9a205b323d912&amp;username=senate00201" xr:uid="{00000000-0004-0000-0600-000083000000}"/>
    <hyperlink ref="C135" r:id="rId133" display="https://emenscr.nesdc.go.th/viewer/view.html?id=5c19c533b5776840dd12a313&amp;username=mof04131" xr:uid="{00000000-0004-0000-0600-000084000000}"/>
    <hyperlink ref="C136" r:id="rId134" display="https://emenscr.nesdc.go.th/viewer/view.html?id=5c529ee1339edb2eebb97002&amp;username=opm02031" xr:uid="{00000000-0004-0000-0600-000085000000}"/>
    <hyperlink ref="C137" r:id="rId135" display="https://emenscr.nesdc.go.th/viewer/view.html?id=5c6d0d494819522ef1ca2ec8&amp;username=nacc0034411" xr:uid="{00000000-0004-0000-0600-000086000000}"/>
    <hyperlink ref="C138" r:id="rId136" display="https://emenscr.nesdc.go.th/viewer/view.html?id=5c6d1cea37cd112ef0beeae7&amp;username=nacc0034411" xr:uid="{00000000-0004-0000-0600-000087000000}"/>
    <hyperlink ref="C139" r:id="rId137" display="https://emenscr.nesdc.go.th/viewer/view.html?id=5c6f83131248ca2ef6b77f74&amp;username=nacc0034011" xr:uid="{00000000-0004-0000-0600-000088000000}"/>
    <hyperlink ref="C140" r:id="rId138" display="https://emenscr.nesdc.go.th/viewer/view.html?id=5c75007c1248ca2ef6b78010&amp;username=moe02091" xr:uid="{00000000-0004-0000-0600-000089000000}"/>
    <hyperlink ref="C141" r:id="rId139" display="https://emenscr.nesdc.go.th/viewer/view.html?id=5c76149637cd112ef0beebf3&amp;username=nacc0034691" xr:uid="{00000000-0004-0000-0600-00008A000000}"/>
    <hyperlink ref="C142" r:id="rId140" display="https://emenscr.nesdc.go.th/viewer/view.html?id=5c78a93e37cd112ef0beec53&amp;username=nacc0034011" xr:uid="{00000000-0004-0000-0600-00008B000000}"/>
    <hyperlink ref="C143" r:id="rId141" display="https://emenscr.nesdc.go.th/viewer/view.html?id=5c80c8f51248ca2ef6b78183&amp;username=nacc0034171" xr:uid="{00000000-0004-0000-0600-00008C000000}"/>
    <hyperlink ref="C144" r:id="rId142" display="https://emenscr.nesdc.go.th/viewer/view.html?id=5c85d2837b4e575b65f65b65&amp;username=industry02091" xr:uid="{00000000-0004-0000-0600-00008D000000}"/>
    <hyperlink ref="C145" r:id="rId143" display="https://emenscr.nesdc.go.th/viewer/view.html?id=5c8a0da47a930d3fec262f15&amp;username=nacc0034101" xr:uid="{00000000-0004-0000-0600-00008E000000}"/>
    <hyperlink ref="C146" r:id="rId144" display="https://emenscr.nesdc.go.th/viewer/view.html?id=5c8cc74b7a930d3fec262f4e&amp;username=nacc0036011" xr:uid="{00000000-0004-0000-0600-00008F000000}"/>
    <hyperlink ref="C147" r:id="rId145" display="https://emenscr.nesdc.go.th/viewer/view.html?id=5c91fd907a930d3fec262fae&amp;username=nacc0034671" xr:uid="{00000000-0004-0000-0600-000090000000}"/>
    <hyperlink ref="C148" r:id="rId146" display="https://emenscr.nesdc.go.th/viewer/view.html?id=5c931924f78b133fe6b1498b&amp;username=m-society51021" xr:uid="{00000000-0004-0000-0600-000091000000}"/>
    <hyperlink ref="C149" r:id="rId147" display="https://emenscr.nesdc.go.th/viewer/view.html?id=5c936e66a392573fe1bc6b5b&amp;username=m-society51021" xr:uid="{00000000-0004-0000-0600-000092000000}"/>
    <hyperlink ref="C150" r:id="rId148" display="https://emenscr.nesdc.go.th/viewer/view.html?id=5ccc0ac57a930d3fec263732&amp;username=mof05031" xr:uid="{00000000-0004-0000-0600-000093000000}"/>
    <hyperlink ref="C151" r:id="rId149" display="https://emenscr.nesdc.go.th/viewer/view.html?id=5cd92b9fa6ce3a3febe8d7e2&amp;username=nacc0034601" xr:uid="{00000000-0004-0000-0600-000094000000}"/>
    <hyperlink ref="C152" r:id="rId150" display="https://emenscr.nesdc.go.th/viewer/view.html?id=5cda2c7d7a930d3fec2637eb&amp;username=nacc0034601" xr:uid="{00000000-0004-0000-0600-000095000000}"/>
    <hyperlink ref="C153" r:id="rId151" display="https://emenscr.nesdc.go.th/viewer/view.html?id=5cda49fef78b133fe6b151e2&amp;username=nacc0036061" xr:uid="{00000000-0004-0000-0600-000096000000}"/>
    <hyperlink ref="C154" r:id="rId152" display="https://emenscr.nesdc.go.th/viewer/view.html?id=5cda81e2f78b133fe6b151f9&amp;username=thaigov04121" xr:uid="{00000000-0004-0000-0600-000097000000}"/>
    <hyperlink ref="C155" r:id="rId153" display="https://emenscr.nesdc.go.th/viewer/view.html?id=5cdb7622a392573fe1bc7301&amp;username=nacc0034151" xr:uid="{00000000-0004-0000-0600-000098000000}"/>
    <hyperlink ref="C156" r:id="rId154" display="https://emenscr.nesdc.go.th/viewer/view.html?id=5cdb86f4a392573fe1bc7306&amp;username=nacc0034151" xr:uid="{00000000-0004-0000-0600-000099000000}"/>
    <hyperlink ref="C157" r:id="rId155" display="https://emenscr.nesdc.go.th/viewer/view.html?id=5ce785a67a930d3fec263a09&amp;username=nacc0034191" xr:uid="{00000000-0004-0000-0600-00009A000000}"/>
    <hyperlink ref="C158" r:id="rId156" display="https://emenscr.nesdc.go.th/viewer/view.html?id=5ceb8bc08678ed7bfdd37432&amp;username=nacc0034191" xr:uid="{00000000-0004-0000-0600-00009B000000}"/>
    <hyperlink ref="C159" r:id="rId157" display="https://emenscr.nesdc.go.th/viewer/view.html?id=5cf50caf656db4416eea0b1b&amp;username=nacc0034651" xr:uid="{00000000-0004-0000-0600-00009C000000}"/>
    <hyperlink ref="C160" r:id="rId158" display="https://emenscr.nesdc.go.th/viewer/view.html?id=5cff16be43f43b4179ea10fc&amp;username=nacc0034681" xr:uid="{00000000-0004-0000-0600-00009D000000}"/>
    <hyperlink ref="C161" r:id="rId159" display="https://emenscr.nesdc.go.th/viewer/view.html?id=5d01131343f43b4179ea120b&amp;username=wu5704051" xr:uid="{00000000-0004-0000-0600-00009E000000}"/>
    <hyperlink ref="C162" r:id="rId160" display="https://emenscr.nesdc.go.th/viewer/view.html?id=5d01d252656db4416eea110f&amp;username=moe021321" xr:uid="{00000000-0004-0000-0600-00009F000000}"/>
    <hyperlink ref="C163" r:id="rId161" display="https://emenscr.nesdc.go.th/viewer/view.html?id=5d07221ec72a7f0aeca53bf7&amp;username=nacc0034671" xr:uid="{00000000-0004-0000-0600-0000A0000000}"/>
    <hyperlink ref="C164" r:id="rId162" display="https://emenscr.nesdc.go.th/viewer/view.html?id=5d072d4819ab880af769ffd3&amp;username=nacc0036081" xr:uid="{00000000-0004-0000-0600-0000A1000000}"/>
    <hyperlink ref="C165" r:id="rId163" display="https://emenscr.nesdc.go.th/viewer/view.html?id=5d074d5f27a73d0aedb7810c&amp;username=nacc00321" xr:uid="{00000000-0004-0000-0600-0000A2000000}"/>
    <hyperlink ref="C166" r:id="rId164" display="https://emenscr.nesdc.go.th/viewer/view.html?id=5d0752fcae46c10af22265e8&amp;username=nacc00321" xr:uid="{00000000-0004-0000-0600-0000A3000000}"/>
    <hyperlink ref="C167" r:id="rId165" display="https://emenscr.nesdc.go.th/viewer/view.html?id=5d075b0219ab880af76a0099&amp;username=nacc00321" xr:uid="{00000000-0004-0000-0600-0000A4000000}"/>
    <hyperlink ref="C168" r:id="rId166" display="https://emenscr.nesdc.go.th/viewer/view.html?id=5d075eefc72a7f0aeca53cca&amp;username=nacc00321" xr:uid="{00000000-0004-0000-0600-0000A5000000}"/>
    <hyperlink ref="C169" r:id="rId167" display="https://emenscr.nesdc.go.th/viewer/view.html?id=5d07799bc72a7f0aeca53cf1&amp;username=nacc0034081" xr:uid="{00000000-0004-0000-0600-0000A6000000}"/>
    <hyperlink ref="C170" r:id="rId168" display="https://emenscr.nesdc.go.th/viewer/view.html?id=5d083f96c72a7f0aeca53d1e&amp;username=nacc00321" xr:uid="{00000000-0004-0000-0600-0000A7000000}"/>
    <hyperlink ref="C171" r:id="rId169" display="https://emenscr.nesdc.go.th/viewer/view.html?id=5d0842ac27a73d0aedb7819d&amp;username=nacc00321" xr:uid="{00000000-0004-0000-0600-0000A8000000}"/>
    <hyperlink ref="C172" r:id="rId170" display="https://emenscr.nesdc.go.th/viewer/view.html?id=5d08482fc72a7f0aeca53d23&amp;username=nacc00321" xr:uid="{00000000-0004-0000-0600-0000A9000000}"/>
    <hyperlink ref="C173" r:id="rId171" display="https://emenscr.nesdc.go.th/viewer/view.html?id=5d0851aac72a7f0aeca53d2f&amp;username=nacc00321" xr:uid="{00000000-0004-0000-0600-0000AA000000}"/>
    <hyperlink ref="C174" r:id="rId172" display="https://emenscr.nesdc.go.th/viewer/view.html?id=5d089d1aae46c10af22266dc&amp;username=nacc0034561" xr:uid="{00000000-0004-0000-0600-0000AB000000}"/>
    <hyperlink ref="C175" r:id="rId173" display="https://emenscr.nesdc.go.th/viewer/view.html?id=5d0c5130c72a7f0aeca53e6f&amp;username=moe02761" xr:uid="{00000000-0004-0000-0600-0000AC000000}"/>
    <hyperlink ref="C176" r:id="rId174" display="https://emenscr.nesdc.go.th/viewer/view.html?id=5d15775eae46c10af2226994&amp;username=nacc0034311" xr:uid="{00000000-0004-0000-0600-0000AD000000}"/>
    <hyperlink ref="C177" r:id="rId175" display="https://emenscr.nesdc.go.th/viewer/view.html?id=5d1b07ba55c80e2289ef31a1&amp;username=moe02131" xr:uid="{00000000-0004-0000-0600-0000AE000000}"/>
    <hyperlink ref="C178" r:id="rId176" display="https://emenscr.nesdc.go.th/viewer/view.html?id=5d4bd9bf5dfb8d140682fe5a&amp;username=m-society06041" xr:uid="{00000000-0004-0000-0600-0000AF000000}"/>
    <hyperlink ref="C179" r:id="rId177" display="https://emenscr.nesdc.go.th/viewer/view.html?id=5d4cf92113f38d45b18467fd&amp;username=sec141" xr:uid="{00000000-0004-0000-0600-0000B0000000}"/>
    <hyperlink ref="C180" r:id="rId178" display="https://emenscr.nesdc.go.th/viewer/view.html?id=5d68d66ea204df7c8c01e1b1&amp;username=industry02051" xr:uid="{00000000-0004-0000-0600-0000B1000000}"/>
    <hyperlink ref="C181" r:id="rId179" display="https://emenscr.nesdc.go.th/viewer/view.html?id=5d6d3cce2d8b5b145109ded8&amp;username=nacc0034451" xr:uid="{00000000-0004-0000-0600-0000B2000000}"/>
    <hyperlink ref="C182" r:id="rId180" display="https://emenscr.nesdc.go.th/viewer/view.html?id=5d6de79e1fb892145693a224&amp;username=moe02131" xr:uid="{00000000-0004-0000-0600-0000B3000000}"/>
    <hyperlink ref="C183" r:id="rId181" display="https://emenscr.nesdc.go.th/viewer/view.html?id=5d6df3c41fb892145693a236&amp;username=moe02131" xr:uid="{00000000-0004-0000-0600-0000B4000000}"/>
    <hyperlink ref="C184" r:id="rId182" display="https://emenscr.nesdc.go.th/viewer/view.html?id=5d6f895c2d8b5b145109e005&amp;username=m-society02251" xr:uid="{00000000-0004-0000-0600-0000B5000000}"/>
    <hyperlink ref="C185" r:id="rId183" display="https://emenscr.nesdc.go.th/viewer/view.html?id=5d7603712b90be145b5c95af&amp;username=moph02161" xr:uid="{00000000-0004-0000-0600-0000B6000000}"/>
    <hyperlink ref="C186" r:id="rId184" display="https://emenscr.nesdc.go.th/viewer/view.html?id=5d79c011f56d135791171256&amp;username=moph02231" xr:uid="{00000000-0004-0000-0600-0000B7000000}"/>
    <hyperlink ref="C187" r:id="rId185" display="https://emenscr.nesdc.go.th/viewer/view.html?id=5d7a0b4bd58dbe5799b0ab08&amp;username=pacc00021" xr:uid="{00000000-0004-0000-0600-0000B8000000}"/>
    <hyperlink ref="C188" r:id="rId186" display="https://emenscr.nesdc.go.th/viewer/view.html?id=5d7a0b4bf56d1357911712c3&amp;username=pacc00021" xr:uid="{00000000-0004-0000-0600-0000B9000000}"/>
    <hyperlink ref="C189" r:id="rId187" display="https://emenscr.nesdc.go.th/viewer/view.html?id=5d7a0b4ff56d1357911712c7&amp;username=pacc00021" xr:uid="{00000000-0004-0000-0600-0000BA000000}"/>
    <hyperlink ref="C190" r:id="rId188" display="https://emenscr.nesdc.go.th/viewer/view.html?id=5d7a0cf374fe1257921c70e6&amp;username=pacc00031" xr:uid="{00000000-0004-0000-0600-0000BB000000}"/>
    <hyperlink ref="C191" r:id="rId189" display="https://emenscr.nesdc.go.th/viewer/view.html?id=5d7a0cf8d58dbe5799b0ab19&amp;username=pacc00101" xr:uid="{00000000-0004-0000-0600-0000BC000000}"/>
    <hyperlink ref="C192" r:id="rId190" display="https://emenscr.nesdc.go.th/viewer/view.html?id=5d7a0cf974fe1257921c70ec&amp;username=pacc00101" xr:uid="{00000000-0004-0000-0600-0000BD000000}"/>
    <hyperlink ref="C193" r:id="rId191" display="https://emenscr.nesdc.go.th/viewer/view.html?id=5d7a0cfaf56d1357911712d3&amp;username=pacc00101" xr:uid="{00000000-0004-0000-0600-0000BE000000}"/>
    <hyperlink ref="C194" r:id="rId192" display="https://emenscr.nesdc.go.th/viewer/view.html?id=5d7a0cfb3d0f8e5797702a8f&amp;username=pacc00101" xr:uid="{00000000-0004-0000-0600-0000BF000000}"/>
    <hyperlink ref="C195" r:id="rId193" display="https://emenscr.nesdc.go.th/viewer/view.html?id=5d7a0cfd74fe1257921c70f2&amp;username=pacc00101" xr:uid="{00000000-0004-0000-0600-0000C0000000}"/>
    <hyperlink ref="C196" r:id="rId194" display="https://emenscr.nesdc.go.th/viewer/view.html?id=5d7a0d0274fe1257921c7102&amp;username=pacc00101" xr:uid="{00000000-0004-0000-0600-0000C1000000}"/>
    <hyperlink ref="C197" r:id="rId195" display="https://emenscr.nesdc.go.th/viewer/view.html?id=5d7a0d0474fe1257921c7108&amp;username=pacc00101" xr:uid="{00000000-0004-0000-0600-0000C2000000}"/>
    <hyperlink ref="C198" r:id="rId196" display="https://emenscr.nesdc.go.th/viewer/view.html?id=5d7a0d0474fe1257921c710a&amp;username=pacc00111" xr:uid="{00000000-0004-0000-0600-0000C3000000}"/>
    <hyperlink ref="C199" r:id="rId197" display="https://emenscr.nesdc.go.th/viewer/view.html?id=5d7a0d0674fe1257921c710e&amp;username=pacc00121" xr:uid="{00000000-0004-0000-0600-0000C4000000}"/>
    <hyperlink ref="C200" r:id="rId198" display="https://emenscr.nesdc.go.th/viewer/view.html?id=5d7a0d0674fe1257921c7110&amp;username=pacc00121" xr:uid="{00000000-0004-0000-0600-0000C5000000}"/>
    <hyperlink ref="C201" r:id="rId199" display="https://emenscr.nesdc.go.th/viewer/view.html?id=5d7a0d07f56d1357911712d7&amp;username=pacc00121" xr:uid="{00000000-0004-0000-0600-0000C6000000}"/>
    <hyperlink ref="C202" r:id="rId200" display="https://emenscr.nesdc.go.th/viewer/view.html?id=5d7a0d0874fe1257921c7112&amp;username=pacc00121" xr:uid="{00000000-0004-0000-0600-0000C7000000}"/>
    <hyperlink ref="C203" r:id="rId201" display="https://emenscr.nesdc.go.th/viewer/view.html?id=5d7a0d0874fe1257921c7114&amp;username=pacc00121" xr:uid="{00000000-0004-0000-0600-0000C8000000}"/>
    <hyperlink ref="C204" r:id="rId202" display="https://emenscr.nesdc.go.th/viewer/view.html?id=5d7a0d0974fe1257921c7116&amp;username=pacc00131" xr:uid="{00000000-0004-0000-0600-0000C9000000}"/>
    <hyperlink ref="C205" r:id="rId203" display="https://emenscr.nesdc.go.th/viewer/view.html?id=5d7a0d0a74fe1257921c7118&amp;username=pacc00231" xr:uid="{00000000-0004-0000-0600-0000CA000000}"/>
    <hyperlink ref="C206" r:id="rId204" display="https://emenscr.nesdc.go.th/viewer/view.html?id=5d7a0d0bf56d1357911712db&amp;username=pacc00241" xr:uid="{00000000-0004-0000-0600-0000CB000000}"/>
    <hyperlink ref="C207" r:id="rId205" display="https://emenscr.nesdc.go.th/viewer/view.html?id=5d7a0d0d74fe1257921c711e&amp;username=pacc00251" xr:uid="{00000000-0004-0000-0600-0000CC000000}"/>
    <hyperlink ref="C208" r:id="rId206" display="https://emenscr.nesdc.go.th/viewer/view.html?id=5d7a0d0e74fe1257921c7120&amp;username=pacc00251" xr:uid="{00000000-0004-0000-0600-0000CD000000}"/>
    <hyperlink ref="C209" r:id="rId207" display="https://emenscr.nesdc.go.th/viewer/view.html?id=5d7a0d0e74fe1257921c7122&amp;username=pacc00251" xr:uid="{00000000-0004-0000-0600-0000CE000000}"/>
    <hyperlink ref="C210" r:id="rId208" display="https://emenscr.nesdc.go.th/viewer/view.html?id=5d7a0d0f74fe1257921c7124&amp;username=pacc00251" xr:uid="{00000000-0004-0000-0600-0000CF000000}"/>
    <hyperlink ref="C211" r:id="rId209" display="https://emenscr.nesdc.go.th/viewer/view.html?id=5d7a0d1074fe1257921c7126&amp;username=pacc00251" xr:uid="{00000000-0004-0000-0600-0000D0000000}"/>
    <hyperlink ref="C212" r:id="rId210" display="https://emenscr.nesdc.go.th/viewer/view.html?id=5d7a0d1174fe1257921c7128&amp;username=pacc00251" xr:uid="{00000000-0004-0000-0600-0000D1000000}"/>
    <hyperlink ref="C213" r:id="rId211" display="https://emenscr.nesdc.go.th/viewer/view.html?id=5d7a0d1274fe1257921c712a&amp;username=pacc00251" xr:uid="{00000000-0004-0000-0600-0000D2000000}"/>
    <hyperlink ref="C214" r:id="rId212" display="https://emenscr.nesdc.go.th/viewer/view.html?id=5d7a0d1274fe1257921c712c&amp;username=pacc00251" xr:uid="{00000000-0004-0000-0600-0000D3000000}"/>
    <hyperlink ref="C215" r:id="rId213" display="https://emenscr.nesdc.go.th/viewer/view.html?id=5d7f5436c9040805a0286705&amp;username=moe52011" xr:uid="{00000000-0004-0000-0600-0000D4000000}"/>
    <hyperlink ref="C216" r:id="rId214" display="https://emenscr.nesdc.go.th/viewer/view.html?id=5d80a179c9040805a02867f1&amp;username=moe52051" xr:uid="{00000000-0004-0000-0600-0000D5000000}"/>
    <hyperlink ref="C217" r:id="rId215" display="https://emenscr.nesdc.go.th/viewer/view.html?id=5d81dccd6e6bea05a699b5b3&amp;username=mol03051" xr:uid="{00000000-0004-0000-0600-0000D6000000}"/>
    <hyperlink ref="C218" r:id="rId216" display="https://emenscr.nesdc.go.th/viewer/view.html?id=5d81eb631970f105a1599083&amp;username=nacc0036071" xr:uid="{00000000-0004-0000-0600-0000D7000000}"/>
    <hyperlink ref="C219" r:id="rId217" display="https://emenscr.nesdc.go.th/viewer/view.html?id=5d830037c9040805a0286962&amp;username=nacc0034641" xr:uid="{00000000-0004-0000-0600-0000D8000000}"/>
    <hyperlink ref="C220" r:id="rId218" display="https://emenscr.nesdc.go.th/viewer/view.html?id=5d83079f1970f105a15990e5&amp;username=nacc0034621" xr:uid="{00000000-0004-0000-0600-0000D9000000}"/>
    <hyperlink ref="C221" r:id="rId219" display="https://emenscr.nesdc.go.th/viewer/view.html?id=5d8330256e6bea05a699b67c&amp;username=nacc0034621" xr:uid="{00000000-0004-0000-0600-0000DA000000}"/>
    <hyperlink ref="C222" r:id="rId220" display="https://emenscr.nesdc.go.th/viewer/view.html?id=5d833911c9040805a02869be&amp;username=nacc0034621" xr:uid="{00000000-0004-0000-0600-0000DB000000}"/>
    <hyperlink ref="C223" r:id="rId221" display="https://emenscr.nesdc.go.th/viewer/view.html?id=5d833db36e6bea05a699b6a6&amp;username=nacc0034641" xr:uid="{00000000-0004-0000-0600-0000DC000000}"/>
    <hyperlink ref="C224" r:id="rId222" display="https://emenscr.nesdc.go.th/viewer/view.html?id=5d83579342d188059b355323&amp;username=nacc0034641" xr:uid="{00000000-0004-0000-0600-0000DD000000}"/>
    <hyperlink ref="C225" r:id="rId223" display="https://emenscr.nesdc.go.th/viewer/view.html?id=5d849a281970f105a159927d&amp;username=moe02861" xr:uid="{00000000-0004-0000-0600-0000DE000000}"/>
    <hyperlink ref="C226" r:id="rId224" display="https://emenscr.nesdc.go.th/viewer/view.html?id=5d89a0ef6e6bea05a699b93c&amp;username=nacc0034641" xr:uid="{00000000-0004-0000-0600-0000DF000000}"/>
    <hyperlink ref="C227" r:id="rId225" display="https://emenscr.nesdc.go.th/viewer/view.html?id=5d89b55c6e6bea05a699b949&amp;username=nacc0034061" xr:uid="{00000000-0004-0000-0600-0000E0000000}"/>
    <hyperlink ref="C228" r:id="rId226" display="https://emenscr.nesdc.go.th/viewer/view.html?id=5d89c1f842d188059b355549&amp;username=nacc0034061" xr:uid="{00000000-0004-0000-0600-0000E1000000}"/>
    <hyperlink ref="C229" r:id="rId227" display="https://emenscr.nesdc.go.th/viewer/view.html?id=5d8affecc9040805a0286db9&amp;username=nacc0034731" xr:uid="{00000000-0004-0000-0600-0000E2000000}"/>
    <hyperlink ref="C230" r:id="rId228" display="https://emenscr.nesdc.go.th/viewer/view.html?id=5d8b388b42d188059b3556e9&amp;username=nacc0034731" xr:uid="{00000000-0004-0000-0600-0000E3000000}"/>
    <hyperlink ref="C231" r:id="rId229" display="https://emenscr.nesdc.go.th/viewer/view.html?id=5d8c696ac9040805a0286f46&amp;username=mof03041" xr:uid="{00000000-0004-0000-0600-0000E4000000}"/>
    <hyperlink ref="C232" r:id="rId230" display="https://emenscr.nesdc.go.th/viewer/view.html?id=5d8c6de9c9040805a0286f62&amp;username=moe021301" xr:uid="{00000000-0004-0000-0600-0000E5000000}"/>
    <hyperlink ref="C233" r:id="rId231" display="https://emenscr.nesdc.go.th/viewer/view.html?id=5d8c7fbfe3485b6493887fbd&amp;username=nacc0034731" xr:uid="{00000000-0004-0000-0600-0000E6000000}"/>
    <hyperlink ref="C234" r:id="rId232" display="https://emenscr.nesdc.go.th/viewer/view.html?id=5d8d85299349fb22f9ca414f&amp;username=nacc0034461" xr:uid="{00000000-0004-0000-0600-0000E7000000}"/>
    <hyperlink ref="C235" r:id="rId233" display="https://emenscr.nesdc.go.th/viewer/view.html?id=5d8db2ec6110b422f752143a&amp;username=nacc0034461" xr:uid="{00000000-0004-0000-0600-0000E8000000}"/>
    <hyperlink ref="C236" r:id="rId234" display="https://emenscr.nesdc.go.th/viewer/view.html?id=5d8dbb849349fb22f9ca41fb&amp;username=moe021051" xr:uid="{00000000-0004-0000-0600-0000E9000000}"/>
    <hyperlink ref="C237" r:id="rId235" display="https://emenscr.nesdc.go.th/viewer/view.html?id=5d8de7498b07d036b59562cf&amp;username=moe02741" xr:uid="{00000000-0004-0000-0600-0000EA000000}"/>
    <hyperlink ref="C238" r:id="rId236" display="https://emenscr.nesdc.go.th/viewer/view.html?id=5d8f3acf3cb8021027c6da13&amp;username=moe52031" xr:uid="{00000000-0004-0000-0600-0000EB000000}"/>
    <hyperlink ref="C239" r:id="rId237" display="https://emenscr.nesdc.go.th/viewer/view.html?id=5d8f92d1e28f6f1146041aaf&amp;username=moe021301" xr:uid="{00000000-0004-0000-0600-0000EC000000}"/>
    <hyperlink ref="C240" r:id="rId238" display="https://emenscr.nesdc.go.th/viewer/view.html?id=5d9173f47b4bdf41cc5a42ff&amp;username=nacc0034461" xr:uid="{00000000-0004-0000-0600-0000ED000000}"/>
    <hyperlink ref="C241" r:id="rId239" display="https://emenscr.nesdc.go.th/viewer/view.html?id=5d9188ac2cf06546a62a83c2&amp;username=nacc0034701" xr:uid="{00000000-0004-0000-0600-0000EE000000}"/>
    <hyperlink ref="C242" r:id="rId240" display="https://emenscr.nesdc.go.th/viewer/view.html?id=5d91b1542cf06546a62a842f&amp;username=nacc0034701" xr:uid="{00000000-0004-0000-0600-0000EF000000}"/>
    <hyperlink ref="C243" r:id="rId241" display="https://emenscr.nesdc.go.th/viewer/view.html?id=5d91bccde387cd5a18c82cb8&amp;username=nacc0034701" xr:uid="{00000000-0004-0000-0600-0000F0000000}"/>
    <hyperlink ref="C244" r:id="rId242" display="https://emenscr.nesdc.go.th/viewer/view.html?id=5d91bce19448b55a22afdc37&amp;username=nacc0034701" xr:uid="{00000000-0004-0000-0600-0000F1000000}"/>
    <hyperlink ref="C245" r:id="rId243" display="https://emenscr.nesdc.go.th/viewer/view.html?id=5d91be9be387cd5a18c82cc2&amp;username=nacc0034711" xr:uid="{00000000-0004-0000-0600-0000F2000000}"/>
    <hyperlink ref="C246" r:id="rId244" display="https://emenscr.nesdc.go.th/viewer/view.html?id=5d91d7681203995a2a86f4c7&amp;username=nacc0034711" xr:uid="{00000000-0004-0000-0600-0000F3000000}"/>
    <hyperlink ref="C247" r:id="rId245" display="https://emenscr.nesdc.go.th/viewer/view.html?id=5d91ddac1203995a2a86f4e9&amp;username=nacc0034711" xr:uid="{00000000-0004-0000-0600-0000F4000000}"/>
    <hyperlink ref="C248" r:id="rId246" display="https://emenscr.nesdc.go.th/viewer/view.html?id=5d9225abc8be5b6741d6e31e&amp;username=moe02631" xr:uid="{00000000-0004-0000-0600-0000F5000000}"/>
    <hyperlink ref="C249" r:id="rId247" display="https://emenscr.nesdc.go.th/viewer/view.html?id=5d92e17e0fe8db04e6283158&amp;username=nacc0034471" xr:uid="{00000000-0004-0000-0600-0000F6000000}"/>
    <hyperlink ref="C250" r:id="rId248" display="https://emenscr.nesdc.go.th/viewer/view.html?id=5d92f7bab7cda504eec96592&amp;username=nacc0034471" xr:uid="{00000000-0004-0000-0600-0000F7000000}"/>
    <hyperlink ref="C251" r:id="rId249" display="https://emenscr.nesdc.go.th/viewer/view.html?id=5d97056c97b8b562b2aa78a2&amp;username=nacc0034101" xr:uid="{00000000-0004-0000-0600-0000F8000000}"/>
    <hyperlink ref="C252" r:id="rId250" display="https://emenscr.nesdc.go.th/viewer/view.html?id=5da81827c684aa5bce4a81c0&amp;username=mof02111" xr:uid="{00000000-0004-0000-0600-0000F9000000}"/>
    <hyperlink ref="C253" r:id="rId251" display="https://emenscr.nesdc.go.th/viewer/view.html?id=5da93bd3d070455bd999d6a6&amp;username=nacc00251" xr:uid="{00000000-0004-0000-0600-0000FA000000}"/>
    <hyperlink ref="C254" r:id="rId252" display="https://emenscr.nesdc.go.th/viewer/view.html?id=5da94a2d161e9a5bd4af2f28&amp;username=nacc0034581" xr:uid="{00000000-0004-0000-0600-0000FB000000}"/>
    <hyperlink ref="C255" r:id="rId253" display="https://emenscr.nesdc.go.th/viewer/view.html?id=5db6b12fa12569147ec98651&amp;username=moe021141" xr:uid="{00000000-0004-0000-0600-0000FC000000}"/>
    <hyperlink ref="C256" r:id="rId254" display="https://emenscr.nesdc.go.th/viewer/view.html?id=5db90889b9b2250a3a28e886&amp;username=moe02751" xr:uid="{00000000-0004-0000-0600-0000FD000000}"/>
    <hyperlink ref="C257" r:id="rId255" display="https://emenscr.nesdc.go.th/viewer/view.html?id=5dba68b2b9b2250a3a28eae4&amp;username=nacc00301" xr:uid="{00000000-0004-0000-0600-0000FE000000}"/>
    <hyperlink ref="C258" r:id="rId256" display="https://emenscr.nesdc.go.th/viewer/view.html?id=5dbbaaf6ce53974a235b5f36&amp;username=moe040121" xr:uid="{00000000-0004-0000-0600-0000FF000000}"/>
    <hyperlink ref="C259" r:id="rId257" display="https://emenscr.nesdc.go.th/viewer/view.html?id=5dbbf6f5ce53974a235b5f8e&amp;username=m-culture02091" xr:uid="{00000000-0004-0000-0600-000000010000}"/>
    <hyperlink ref="C260" r:id="rId258" display="https://emenscr.nesdc.go.th/viewer/view.html?id=5dca36495e77a10312535e12&amp;username=moi04021" xr:uid="{00000000-0004-0000-0600-000001010000}"/>
    <hyperlink ref="C261" r:id="rId259" display="https://emenscr.nesdc.go.th/viewer/view.html?id=5dd150c55e77a10312536088&amp;username=mof05161" xr:uid="{00000000-0004-0000-0600-000002010000}"/>
    <hyperlink ref="C262" r:id="rId260" display="https://emenscr.nesdc.go.th/viewer/view.html?id=5dd1561b618d7a030c89c391&amp;username=mof05161" xr:uid="{00000000-0004-0000-0600-000003010000}"/>
    <hyperlink ref="C263" r:id="rId261" display="https://emenscr.nesdc.go.th/viewer/view.html?id=5dd23f55618d7a030c89c3c1&amp;username=mof05161" xr:uid="{00000000-0004-0000-0600-000004010000}"/>
    <hyperlink ref="C264" r:id="rId262" display="https://emenscr.nesdc.go.th/viewer/view.html?id=5dd264a095d4bc0308242527&amp;username=mof05161" xr:uid="{00000000-0004-0000-0600-000005010000}"/>
    <hyperlink ref="C265" r:id="rId263" display="https://emenscr.nesdc.go.th/viewer/view.html?id=5dd266d2618d7a030c89c408&amp;username=mof05161" xr:uid="{00000000-0004-0000-0600-000006010000}"/>
    <hyperlink ref="C266" r:id="rId264" display="https://emenscr.nesdc.go.th/viewer/view.html?id=5dd268d5618d7a030c89c40e&amp;username=mof05161" xr:uid="{00000000-0004-0000-0600-000007010000}"/>
    <hyperlink ref="C267" r:id="rId265" display="https://emenscr.nesdc.go.th/viewer/view.html?id=5dd26bb65e77a103125360f2&amp;username=mof05161" xr:uid="{00000000-0004-0000-0600-000008010000}"/>
    <hyperlink ref="C268" r:id="rId266" display="https://emenscr.nesdc.go.th/viewer/view.html?id=5dd27b7b5e77a103125360f7&amp;username=m-society520194011" xr:uid="{00000000-0004-0000-0600-000009010000}"/>
    <hyperlink ref="C269" r:id="rId267" display="https://emenscr.nesdc.go.th/viewer/view.html?id=5dd4f5ba13f46e6ad55abaf5&amp;username=senate00201" xr:uid="{00000000-0004-0000-0600-00000A010000}"/>
    <hyperlink ref="C270" r:id="rId268" display="https://emenscr.nesdc.go.th/viewer/view.html?id=5dd50a6ee498156aca0daa84&amp;username=senate00201" xr:uid="{00000000-0004-0000-0600-00000B010000}"/>
    <hyperlink ref="C271" r:id="rId269" display="https://emenscr.nesdc.go.th/viewer/view.html?id=5dd612548393cc6acba31a22&amp;username=pacc00241" xr:uid="{00000000-0004-0000-0600-00000C010000}"/>
    <hyperlink ref="C272" r:id="rId270" display="https://emenscr.nesdc.go.th/viewer/view.html?id=5dd6157c8393cc6acba31a31&amp;username=pacc00021" xr:uid="{00000000-0004-0000-0600-00000D010000}"/>
    <hyperlink ref="C273" r:id="rId271" display="https://emenscr.nesdc.go.th/viewer/view.html?id=5dd619741d85456ad077177c&amp;username=pacc00241" xr:uid="{00000000-0004-0000-0600-00000E010000}"/>
    <hyperlink ref="C274" r:id="rId272" display="https://emenscr.nesdc.go.th/viewer/view.html?id=5dd61c6713f46e6ad55abb66&amp;username=pacc00241" xr:uid="{00000000-0004-0000-0600-00000F010000}"/>
    <hyperlink ref="C275" r:id="rId273" display="https://emenscr.nesdc.go.th/viewer/view.html?id=5dd61d5213f46e6ad55abb68&amp;username=pacc00041" xr:uid="{00000000-0004-0000-0600-000010010000}"/>
    <hyperlink ref="C276" r:id="rId274" display="https://emenscr.nesdc.go.th/viewer/view.html?id=5dd62716e498156aca0daadf&amp;username=pacc00121" xr:uid="{00000000-0004-0000-0600-000011010000}"/>
    <hyperlink ref="C277" r:id="rId275" display="https://emenscr.nesdc.go.th/viewer/view.html?id=5dd6296113f46e6ad55abb71&amp;username=pacc00131" xr:uid="{00000000-0004-0000-0600-000012010000}"/>
    <hyperlink ref="C278" r:id="rId276" display="https://emenscr.nesdc.go.th/viewer/view.html?id=5dd630cd8393cc6acba31a51&amp;username=pacc00121" xr:uid="{00000000-0004-0000-0600-000013010000}"/>
    <hyperlink ref="C279" r:id="rId277" display="https://emenscr.nesdc.go.th/viewer/view.html?id=5dd634288393cc6acba31a55&amp;username=pacc00251" xr:uid="{00000000-0004-0000-0600-000014010000}"/>
    <hyperlink ref="C280" r:id="rId278" display="https://emenscr.nesdc.go.th/viewer/view.html?id=5dd63d9be498156aca0daaf6&amp;username=pacc00131" xr:uid="{00000000-0004-0000-0600-000015010000}"/>
    <hyperlink ref="C281" r:id="rId279" display="https://emenscr.nesdc.go.th/viewer/view.html?id=5ddb76b244d12553340aeaf6&amp;username=mol02131" xr:uid="{00000000-0004-0000-0600-000016010000}"/>
    <hyperlink ref="C282" r:id="rId280" display="https://emenscr.nesdc.go.th/viewer/view.html?id=5ddcd8c68785695329ec6987&amp;username=nacc0034431" xr:uid="{00000000-0004-0000-0600-000017010000}"/>
    <hyperlink ref="C283" r:id="rId281" display="https://emenscr.nesdc.go.th/viewer/view.html?id=5ddcdb838785695329ec698c&amp;username=pacc000191" xr:uid="{00000000-0004-0000-0600-000018010000}"/>
    <hyperlink ref="C284" r:id="rId282" display="https://emenscr.nesdc.go.th/viewer/view.html?id=5ddcdd5c8785695329ec6991&amp;username=nacc0034431" xr:uid="{00000000-0004-0000-0600-000019010000}"/>
    <hyperlink ref="C285" r:id="rId283" display="https://emenscr.nesdc.go.th/viewer/view.html?id=5ddcdfb1a4cb29532aa5cd3a&amp;username=nacc0034431" xr:uid="{00000000-0004-0000-0600-00001A010000}"/>
    <hyperlink ref="C286" r:id="rId284" display="https://emenscr.nesdc.go.th/viewer/view.html?id=5ddde3c9db5d485e5144c561&amp;username=nacc00211" xr:uid="{00000000-0004-0000-0600-00001B010000}"/>
    <hyperlink ref="C287" r:id="rId285" display="https://emenscr.nesdc.go.th/viewer/view.html?id=5dddeef7e6c2135e5ceb2caa&amp;username=industry02091" xr:uid="{00000000-0004-0000-0600-00001C010000}"/>
    <hyperlink ref="C288" r:id="rId286" display="https://emenscr.nesdc.go.th/viewer/view.html?id=5dde2b5ce6c2135e5ceb2cf8&amp;username=pacc00111" xr:uid="{00000000-0004-0000-0600-00001D010000}"/>
    <hyperlink ref="C289" r:id="rId287" display="https://emenscr.nesdc.go.th/viewer/view.html?id=5dde2d72cfed795e52584344&amp;username=moe040011" xr:uid="{00000000-0004-0000-0600-00001E010000}"/>
    <hyperlink ref="C290" r:id="rId288" display="https://emenscr.nesdc.go.th/viewer/view.html?id=5ddfcda2db5d485e5144c6e9&amp;username=moe02501" xr:uid="{00000000-0004-0000-0600-00001F010000}"/>
    <hyperlink ref="C291" r:id="rId289" display="https://emenscr.nesdc.go.th/viewer/view.html?id=5de08cb2e6c2135e5ceb2e4a&amp;username=pacc00031" xr:uid="{00000000-0004-0000-0600-000020010000}"/>
    <hyperlink ref="C292" r:id="rId290" display="https://emenscr.nesdc.go.th/viewer/view.html?id=5de4ce89e78f8151e86bc511&amp;username=moe02551" xr:uid="{00000000-0004-0000-0600-000021010000}"/>
    <hyperlink ref="C293" r:id="rId291" display="https://emenscr.nesdc.go.th/viewer/view.html?id=5de4e2f315ce5051f349ff45&amp;username=nacc00211" xr:uid="{00000000-0004-0000-0600-000022010000}"/>
    <hyperlink ref="C294" r:id="rId292" display="https://emenscr.nesdc.go.th/viewer/view.html?id=5de62ce209987646b1c793ee&amp;username=moe02401" xr:uid="{00000000-0004-0000-0600-000023010000}"/>
    <hyperlink ref="C295" r:id="rId293" display="https://emenscr.nesdc.go.th/viewer/view.html?id=5de72fb1240cac46ac1af991&amp;username=pacc00101" xr:uid="{00000000-0004-0000-0600-000024010000}"/>
    <hyperlink ref="C296" r:id="rId294" display="https://emenscr.nesdc.go.th/viewer/view.html?id=5de768f69f75a146bbce06f4&amp;username=nacc0036011" xr:uid="{00000000-0004-0000-0600-000025010000}"/>
    <hyperlink ref="C297" r:id="rId295" display="https://emenscr.nesdc.go.th/viewer/view.html?id=5de890dfa4f65846b25d41fe&amp;username=moph02151" xr:uid="{00000000-0004-0000-0600-000026010000}"/>
    <hyperlink ref="C298" r:id="rId296" display="https://emenscr.nesdc.go.th/viewer/view.html?id=5de9cdf79f75a146bbce079f&amp;username=amlo00071" xr:uid="{00000000-0004-0000-0600-000027010000}"/>
    <hyperlink ref="C299" r:id="rId297" display="https://emenscr.nesdc.go.th/viewer/view.html?id=5de9da6ca4f65846b25d4242&amp;username=amlo00051" xr:uid="{00000000-0004-0000-0600-000028010000}"/>
    <hyperlink ref="C300" r:id="rId298" display="https://emenscr.nesdc.go.th/viewer/view.html?id=5dea09e89f75a146bbce0825&amp;username=amlo00061" xr:uid="{00000000-0004-0000-0600-000029010000}"/>
    <hyperlink ref="C301" r:id="rId299" display="https://emenscr.nesdc.go.th/viewer/view.html?id=5dedcd01240cac46ac1afbad&amp;username=moe040071" xr:uid="{00000000-0004-0000-0600-00002A010000}"/>
    <hyperlink ref="C302" r:id="rId300" display="https://emenscr.nesdc.go.th/viewer/view.html?id=5dee00f309987646b1c796b5&amp;username=moe040071" xr:uid="{00000000-0004-0000-0600-00002B010000}"/>
    <hyperlink ref="C303" r:id="rId301" display="https://emenscr.nesdc.go.th/viewer/view.html?id=5df06c065ab6a64edd62ffde&amp;username=nacc0036061" xr:uid="{00000000-0004-0000-0600-00002C010000}"/>
    <hyperlink ref="C304" r:id="rId302" display="https://emenscr.nesdc.go.th/viewer/view.html?id=5df09b71ca32fb4ed4482dc8&amp;username=pacc000171" xr:uid="{00000000-0004-0000-0600-00002D010000}"/>
    <hyperlink ref="C305" r:id="rId303" display="https://emenscr.nesdc.go.th/viewer/view.html?id=5df0a587ca32fb4ed4482de8&amp;username=m-society06081" xr:uid="{00000000-0004-0000-0600-00002E010000}"/>
    <hyperlink ref="C306" r:id="rId304" display="https://emenscr.nesdc.go.th/viewer/view.html?id=5df1e61311e6364ece801f2a&amp;username=pacc00251" xr:uid="{00000000-0004-0000-0600-00002F010000}"/>
    <hyperlink ref="C307" r:id="rId305" display="https://emenscr.nesdc.go.th/viewer/view.html?id=5df1ee37ca32fb4ed4482f05&amp;username=pacc000181" xr:uid="{00000000-0004-0000-0600-000030010000}"/>
    <hyperlink ref="C308" r:id="rId306" display="https://emenscr.nesdc.go.th/viewer/view.html?id=5df1ef7821057f4ecfc9ee5a&amp;username=pacc00101" xr:uid="{00000000-0004-0000-0600-000031010000}"/>
    <hyperlink ref="C309" r:id="rId307" display="https://emenscr.nesdc.go.th/viewer/view.html?id=5df1f0b85ab6a64edd6301a6&amp;username=pacc00101" xr:uid="{00000000-0004-0000-0600-000032010000}"/>
    <hyperlink ref="C310" r:id="rId308" display="https://emenscr.nesdc.go.th/viewer/view.html?id=5df1f14321057f4ecfc9ee63&amp;username=pacc00251" xr:uid="{00000000-0004-0000-0600-000033010000}"/>
    <hyperlink ref="C311" r:id="rId309" display="https://emenscr.nesdc.go.th/viewer/view.html?id=5df1f2b611e6364ece801f4c&amp;username=nacc0036061" xr:uid="{00000000-0004-0000-0600-000034010000}"/>
    <hyperlink ref="C312" r:id="rId310" display="https://emenscr.nesdc.go.th/viewer/view.html?id=5df21a92ca32fb4ed4482f70&amp;username=moe040081" xr:uid="{00000000-0004-0000-0600-000035010000}"/>
    <hyperlink ref="C313" r:id="rId311" display="https://emenscr.nesdc.go.th/viewer/view.html?id=5df2225d11e6364ece801fbb&amp;username=pacc00011" xr:uid="{00000000-0004-0000-0600-000036010000}"/>
    <hyperlink ref="C314" r:id="rId312" display="https://emenscr.nesdc.go.th/viewer/view.html?id=5df2ee8d9bd9f12c4a2d0876&amp;username=pacc00101" xr:uid="{00000000-0004-0000-0600-000037010000}"/>
    <hyperlink ref="C315" r:id="rId313" display="https://emenscr.nesdc.go.th/viewer/view.html?id=5df2f6dec24dfe2c4f174c0c&amp;username=pacc000181" xr:uid="{00000000-0004-0000-0600-000038010000}"/>
    <hyperlink ref="C316" r:id="rId314" display="https://emenscr.nesdc.go.th/viewer/view.html?id=5df3164fbd03be2c50f77fa5&amp;username=rubber1" xr:uid="{00000000-0004-0000-0600-000039010000}"/>
    <hyperlink ref="C317" r:id="rId315" display="https://emenscr.nesdc.go.th/viewer/view.html?id=5df319febd03be2c50f77fb4&amp;username=pacc000181" xr:uid="{00000000-0004-0000-0600-00003A010000}"/>
    <hyperlink ref="C318" r:id="rId316" display="https://emenscr.nesdc.go.th/viewer/view.html?id=5df32aaf9bd9f12c4a2d091c&amp;username=ssru056711" xr:uid="{00000000-0004-0000-0600-00003B010000}"/>
    <hyperlink ref="C319" r:id="rId317" display="https://emenscr.nesdc.go.th/viewer/view.html?id=5df342c0bd03be2c50f7801b&amp;username=ssru056741" xr:uid="{00000000-0004-0000-0600-00003C010000}"/>
    <hyperlink ref="C320" r:id="rId318" display="https://emenscr.nesdc.go.th/viewer/view.html?id=5df345fac24dfe2c4f174cfc&amp;username=moac12021" xr:uid="{00000000-0004-0000-0600-00003D010000}"/>
    <hyperlink ref="C321" r:id="rId319" display="https://emenscr.nesdc.go.th/viewer/view.html?id=5df35cd98af3392c55b03cf6&amp;username=ssru0567131" xr:uid="{00000000-0004-0000-0600-00003E010000}"/>
    <hyperlink ref="C322" r:id="rId320" display="https://emenscr.nesdc.go.th/viewer/view.html?id=5df88f876b12163f58d5f760&amp;username=pacc00101" xr:uid="{00000000-0004-0000-0600-00003F010000}"/>
    <hyperlink ref="C323" r:id="rId321" display="https://emenscr.nesdc.go.th/viewer/view.html?id=5df99d76ffccfe3f5905ee23&amp;username=pacc00101" xr:uid="{00000000-0004-0000-0600-000040010000}"/>
    <hyperlink ref="C324" r:id="rId322" display="https://emenscr.nesdc.go.th/viewer/view.html?id=5df9eadf6b12163f58d5f95a&amp;username=pacc00111" xr:uid="{00000000-0004-0000-0600-000041010000}"/>
    <hyperlink ref="C325" r:id="rId323" display="https://emenscr.nesdc.go.th/viewer/view.html?id=5dfb40bad2f24a1a689b4ce9&amp;username=pacc00031" xr:uid="{00000000-0004-0000-0600-000042010000}"/>
    <hyperlink ref="C326" r:id="rId324" display="https://emenscr.nesdc.go.th/viewer/view.html?id=5e0184b66f155549ab8fb74a&amp;username=moe05111" xr:uid="{00000000-0004-0000-0600-000043010000}"/>
    <hyperlink ref="C327" r:id="rId325" display="https://emenscr.nesdc.go.th/viewer/view.html?id=5e0238546f155549ab8fbaa2&amp;username=mol05071" xr:uid="{00000000-0004-0000-0600-000044010000}"/>
    <hyperlink ref="C328" r:id="rId326" display="https://emenscr.nesdc.go.th/viewer/view.html?id=5e02d53db459dd49a9ac7710&amp;username=nacc0034011" xr:uid="{00000000-0004-0000-0600-000045010000}"/>
    <hyperlink ref="C329" r:id="rId327" display="https://emenscr.nesdc.go.th/viewer/view.html?id=5e033d636f155549ab8fbe35&amp;username=nacc00031" xr:uid="{00000000-0004-0000-0600-000046010000}"/>
    <hyperlink ref="C330" r:id="rId328" display="https://emenscr.nesdc.go.th/viewer/view.html?id=5e03466b42c5ca49af55af0f&amp;username=nacc00031" xr:uid="{00000000-0004-0000-0600-000047010000}"/>
    <hyperlink ref="C331" r:id="rId329" display="https://emenscr.nesdc.go.th/viewer/view.html?id=5e0475c0b459dd49a9ac7de4&amp;username=nacc0034581" xr:uid="{00000000-0004-0000-0600-000048010000}"/>
    <hyperlink ref="C332" r:id="rId330" display="https://emenscr.nesdc.go.th/viewer/view.html?id=5e047b866f155549ab8fc22a&amp;username=cru05620031" xr:uid="{00000000-0004-0000-0600-000049010000}"/>
    <hyperlink ref="C333" r:id="rId331" display="https://emenscr.nesdc.go.th/viewer/view.html?id=5e047cc442c5ca49af55b2de&amp;username=moe02131" xr:uid="{00000000-0004-0000-0600-00004A010000}"/>
    <hyperlink ref="C334" r:id="rId332" display="https://emenscr.nesdc.go.th/viewer/view.html?id=5e048071b459dd49a9ac7e4c&amp;username=moe02131" xr:uid="{00000000-0004-0000-0600-00004B010000}"/>
    <hyperlink ref="C335" r:id="rId333" display="https://emenscr.nesdc.go.th/viewer/view.html?id=5e04946842c5ca49af55b350&amp;username=oag00071" xr:uid="{00000000-0004-0000-0600-00004C010000}"/>
    <hyperlink ref="C336" r:id="rId334" display="https://emenscr.nesdc.go.th/viewer/view.html?id=5e0495d8ca0feb49b458c8c8&amp;username=nacc0034581" xr:uid="{00000000-0004-0000-0600-00004D010000}"/>
    <hyperlink ref="C337" r:id="rId335" display="https://emenscr.nesdc.go.th/viewer/view.html?id=5e056b863b2bc044565f76e2&amp;username=industry02011" xr:uid="{00000000-0004-0000-0600-00004E010000}"/>
    <hyperlink ref="C338" r:id="rId336" display="https://emenscr.nesdc.go.th/viewer/view.html?id=5e05bea53b2bc044565f7a43&amp;username=nacc00082" xr:uid="{00000000-0004-0000-0600-00004F010000}"/>
    <hyperlink ref="C339" r:id="rId337" display="https://emenscr.nesdc.go.th/viewer/view.html?id=5e05c2840ad19a445701a06f&amp;username=nacc00082" xr:uid="{00000000-0004-0000-0600-000050010000}"/>
    <hyperlink ref="C340" r:id="rId338" display="https://emenscr.nesdc.go.th/viewer/view.html?id=5e070c26703b29131407abeb&amp;username=nacc0034461" xr:uid="{00000000-0004-0000-0600-000051010000}"/>
    <hyperlink ref="C341" r:id="rId339" display="https://emenscr.nesdc.go.th/viewer/view.html?id=5e094fa2b95b3d3e6d64f6c1&amp;username=nacc0034461" xr:uid="{00000000-0004-0000-0600-000052010000}"/>
    <hyperlink ref="C342" r:id="rId340" display="https://emenscr.nesdc.go.th/viewer/view.html?id=5e095643b95b3d3e6d64f6c6&amp;username=nacc0034461" xr:uid="{00000000-0004-0000-0600-000053010000}"/>
    <hyperlink ref="C343" r:id="rId341" display="https://emenscr.nesdc.go.th/viewer/view.html?id=5e095c2fa0d4f63e608d15f2&amp;username=nacc0034461" xr:uid="{00000000-0004-0000-0600-000054010000}"/>
    <hyperlink ref="C344" r:id="rId342" display="https://emenscr.nesdc.go.th/viewer/view.html?id=5e09baa2b95b3d3e6d64f73b&amp;username=nacc0034701" xr:uid="{00000000-0004-0000-0600-000055010000}"/>
    <hyperlink ref="C345" r:id="rId343" display="https://emenscr.nesdc.go.th/viewer/view.html?id=5e09d451a398d53e6c8ddf14&amp;username=nacc0034701" xr:uid="{00000000-0004-0000-0600-000056010000}"/>
    <hyperlink ref="C346" r:id="rId344" display="https://emenscr.nesdc.go.th/viewer/view.html?id=5e0aa9f6b95b3d3e6d64f7c8&amp;username=nacc0034701" xr:uid="{00000000-0004-0000-0600-000057010000}"/>
    <hyperlink ref="C347" r:id="rId345" display="https://emenscr.nesdc.go.th/viewer/view.html?id=5e0af1eeb95b3d3e6d64f80b&amp;username=nacc0034671" xr:uid="{00000000-0004-0000-0600-000058010000}"/>
    <hyperlink ref="C348" r:id="rId346" display="https://emenscr.nesdc.go.th/viewer/view.html?id=5e0af7e4b95b3d3e6d64f811&amp;username=nacc0034671" xr:uid="{00000000-0004-0000-0600-000059010000}"/>
    <hyperlink ref="C349" r:id="rId347" display="https://emenscr.nesdc.go.th/viewer/view.html?id=5e0d9afd58d9a63ef04e4aab&amp;username=pacc00121" xr:uid="{00000000-0004-0000-0600-00005A010000}"/>
    <hyperlink ref="C350" r:id="rId348" display="https://emenscr.nesdc.go.th/viewer/view.html?id=5e13f7c6e2cf091f1b82ffad&amp;username=moe021031" xr:uid="{00000000-0004-0000-0600-00005B010000}"/>
    <hyperlink ref="C351" r:id="rId349" display="https://emenscr.nesdc.go.th/viewer/view.html?id=5e16ee06a7c96230ec911573&amp;username=police000711" xr:uid="{00000000-0004-0000-0600-00005C010000}"/>
    <hyperlink ref="C352" r:id="rId350" display="https://emenscr.nesdc.go.th/viewer/view.html?id=5e1848415889df0278c062b9&amp;username=nesdb11181" xr:uid="{00000000-0004-0000-0600-00005D010000}"/>
    <hyperlink ref="C353" r:id="rId351" display="https://emenscr.nesdc.go.th/viewer/view.html?id=5e1d8ddca039a2689bde7fee&amp;username=moe040011" xr:uid="{00000000-0004-0000-0600-00005E010000}"/>
    <hyperlink ref="C354" r:id="rId352" display="https://emenscr.nesdc.go.th/viewer/view.html?id=5e2133d13fa42111c7317a68&amp;username=moe02381" xr:uid="{00000000-0004-0000-0600-00005F010000}"/>
    <hyperlink ref="C355" r:id="rId353" display="https://emenscr.nesdc.go.th/viewer/view.html?id=5e21880ad0f9d5371fa6cf55&amp;username=moph02181" xr:uid="{00000000-0004-0000-0600-000060010000}"/>
    <hyperlink ref="C356" r:id="rId354" display="https://emenscr.nesdc.go.th/viewer/view.html?id=5e26b1bd16a1fe7c7d72c3dd&amp;username=pacc00101" xr:uid="{00000000-0004-0000-0600-000061010000}"/>
    <hyperlink ref="C357" r:id="rId355" display="https://emenscr.nesdc.go.th/viewer/view.html?id=5e31249f95407b222b70f015&amp;username=moe040081" xr:uid="{00000000-0004-0000-0600-000062010000}"/>
    <hyperlink ref="C358" r:id="rId356" display="https://emenscr.nesdc.go.th/viewer/view.html?id=5e33af07acdaca1ec22f123a&amp;username=skru11211" xr:uid="{00000000-0004-0000-0600-000063010000}"/>
    <hyperlink ref="C359" r:id="rId357" display="https://emenscr.nesdc.go.th/viewer/view.html?id=5e34555f87e9301631afa8ec&amp;username=moe02831" xr:uid="{00000000-0004-0000-0600-000064010000}"/>
    <hyperlink ref="C360" r:id="rId358" display="https://emenscr.nesdc.go.th/viewer/view.html?id=5e3ce55efb4abf7913398d23&amp;username=moe021061" xr:uid="{00000000-0004-0000-0600-000065010000}"/>
    <hyperlink ref="C361" r:id="rId359" display="https://emenscr.nesdc.go.th/viewer/view.html?id=5e4387bd3fc6357b9e3292ea&amp;username=moe021031" xr:uid="{00000000-0004-0000-0600-000066010000}"/>
    <hyperlink ref="C362" r:id="rId360" display="https://emenscr.nesdc.go.th/viewer/view.html?id=5e4d0a7949058539ecf985bc&amp;username=mcru0556011" xr:uid="{00000000-0004-0000-0600-000067010000}"/>
    <hyperlink ref="C363" r:id="rId361" display="https://emenscr.nesdc.go.th/viewer/view.html?id=5e686e777e35b4730c480c57&amp;username=senate00201" xr:uid="{00000000-0004-0000-0600-000068010000}"/>
    <hyperlink ref="C364" r:id="rId362" display="https://emenscr.nesdc.go.th/viewer/view.html?id=5e6874187354bd730265e4c7&amp;username=senate00201" xr:uid="{00000000-0004-0000-0600-000069010000}"/>
    <hyperlink ref="C365" r:id="rId363" display="https://emenscr.nesdc.go.th/viewer/view.html?id=5e69b5ef7e35b4730c480cb1&amp;username=nacc0034191" xr:uid="{00000000-0004-0000-0600-00006A010000}"/>
    <hyperlink ref="C366" r:id="rId364" display="https://emenscr.nesdc.go.th/viewer/view.html?id=5e69bd3e78f3747307889063&amp;username=nacc0034191" xr:uid="{00000000-0004-0000-0600-00006B010000}"/>
    <hyperlink ref="C367" r:id="rId365" display="https://emenscr.nesdc.go.th/viewer/view.html?id=5e6b5acf7e35b4730c480d5b&amp;username=nacc0034091" xr:uid="{00000000-0004-0000-0600-00006C010000}"/>
    <hyperlink ref="C368" r:id="rId366" display="https://emenscr.nesdc.go.th/viewer/view.html?id=5e71e0133ce0a92872301d7f&amp;username=pacc00111" xr:uid="{00000000-0004-0000-0600-00006D010000}"/>
    <hyperlink ref="C369" r:id="rId367" display="https://emenscr.nesdc.go.th/viewer/view.html?id=5e71e4ffef83a72877c8eff9&amp;username=pacc00111" xr:uid="{00000000-0004-0000-0600-00006E010000}"/>
    <hyperlink ref="C370" r:id="rId368" display="https://emenscr.nesdc.go.th/viewer/view.html?id=5e74613a3ce0a92872301de7&amp;username=nacc0034681" xr:uid="{00000000-0004-0000-0600-00006F010000}"/>
    <hyperlink ref="C371" r:id="rId369" display="https://emenscr.nesdc.go.th/viewer/view.html?id=5e7467c1ef83a72877c8f071&amp;username=nacc0034271" xr:uid="{00000000-0004-0000-0600-000070010000}"/>
    <hyperlink ref="C372" r:id="rId370" display="https://emenscr.nesdc.go.th/viewer/view.html?id=5e7473c0affc132878476d41&amp;username=nacc0034271" xr:uid="{00000000-0004-0000-0600-000071010000}"/>
    <hyperlink ref="C373" r:id="rId371" display="https://emenscr.nesdc.go.th/viewer/view.html?id=5e7478d13ce0a92872301df6&amp;username=nacc0034271" xr:uid="{00000000-0004-0000-0600-000072010000}"/>
    <hyperlink ref="C374" r:id="rId372" display="https://emenscr.nesdc.go.th/viewer/view.html?id=5e7b18955934900e930333a3&amp;username=nacc0034011" xr:uid="{00000000-0004-0000-0600-000073010000}"/>
    <hyperlink ref="C375" r:id="rId373" display="https://emenscr.nesdc.go.th/viewer/view.html?id=5e7c30e1e4b4210e9804b615&amp;username=nacc0034011" xr:uid="{00000000-0004-0000-0600-000074010000}"/>
    <hyperlink ref="C376" r:id="rId374" display="https://emenscr.nesdc.go.th/viewer/view.html?id=5e7d79c51c211a1aa6e658e0&amp;username=nacc0034011" xr:uid="{00000000-0004-0000-0600-000075010000}"/>
    <hyperlink ref="C377" r:id="rId375" display="https://emenscr.nesdc.go.th/viewer/view.html?id=5e8310e8dc41203b4f8dd44b&amp;username=moe021221" xr:uid="{00000000-0004-0000-0600-000076010000}"/>
    <hyperlink ref="C378" r:id="rId376" display="https://emenscr.nesdc.go.th/viewer/view.html?id=5e844d1f37db2605e8455d27&amp;username=nacc0034061" xr:uid="{00000000-0004-0000-0600-000077010000}"/>
    <hyperlink ref="C379" r:id="rId377" display="https://emenscr.nesdc.go.th/viewer/view.html?id=5e844fee37db2605e8455d2b&amp;username=nacc0034061" xr:uid="{00000000-0004-0000-0600-000078010000}"/>
    <hyperlink ref="C380" r:id="rId378" display="https://emenscr.nesdc.go.th/viewer/view.html?id=5e93e31012dc91088bad7612&amp;username=nacc0036021" xr:uid="{00000000-0004-0000-0600-000079010000}"/>
    <hyperlink ref="C381" r:id="rId379" display="https://emenscr.nesdc.go.th/viewer/view.html?id=5e93ea3867208e7e19fc698c&amp;username=nacc0036021" xr:uid="{00000000-0004-0000-0600-00007A010000}"/>
    <hyperlink ref="C382" r:id="rId380" display="https://emenscr.nesdc.go.th/viewer/view.html?id=5e97da61c6cc39562100d694&amp;username=nacc0036071" xr:uid="{00000000-0004-0000-0600-00007B010000}"/>
    <hyperlink ref="C383" r:id="rId381" display="https://emenscr.nesdc.go.th/viewer/view.html?id=5e990d068b9598058b246c2d&amp;username=nacc0036021" xr:uid="{00000000-0004-0000-0600-00007C010000}"/>
    <hyperlink ref="C384" r:id="rId382" display="https://emenscr.nesdc.go.th/viewer/view.html?id=5e991f6878805b059031e976&amp;username=nacc0034391" xr:uid="{00000000-0004-0000-0600-00007D010000}"/>
    <hyperlink ref="C385" r:id="rId383" display="https://emenscr.nesdc.go.th/viewer/view.html?id=5e99269f78805b059031e97d&amp;username=nacc0034391" xr:uid="{00000000-0004-0000-0600-00007E010000}"/>
    <hyperlink ref="C386" r:id="rId384" display="https://emenscr.nesdc.go.th/viewer/view.html?id=5e9929b478805b059031e985&amp;username=nacc0034061" xr:uid="{00000000-0004-0000-0600-00007F010000}"/>
    <hyperlink ref="C387" r:id="rId385" display="https://emenscr.nesdc.go.th/viewer/view.html?id=5e992bb98b9598058b246c59&amp;username=nacc0034321" xr:uid="{00000000-0004-0000-0600-000080010000}"/>
    <hyperlink ref="C388" r:id="rId386" display="https://emenscr.nesdc.go.th/viewer/view.html?id=5e992d3f78805b059031e988&amp;username=nacc0034391" xr:uid="{00000000-0004-0000-0600-000081010000}"/>
    <hyperlink ref="C389" r:id="rId387" display="https://emenscr.nesdc.go.th/viewer/view.html?id=5e992f4e78805b059031e98f&amp;username=nacc0034391" xr:uid="{00000000-0004-0000-0600-000082010000}"/>
    <hyperlink ref="C390" r:id="rId388" display="https://emenscr.nesdc.go.th/viewer/view.html?id=5e993398177617059bcbe73f&amp;username=nacc0034231" xr:uid="{00000000-0004-0000-0600-000083010000}"/>
    <hyperlink ref="C391" r:id="rId389" display="https://emenscr.nesdc.go.th/viewer/view.html?id=5e9938308b9598058b246c75&amp;username=nacc0034681" xr:uid="{00000000-0004-0000-0600-000084010000}"/>
    <hyperlink ref="C392" r:id="rId390" display="https://emenscr.nesdc.go.th/viewer/view.html?id=5e994681e85dbb0592067bd1&amp;username=nacc0034541" xr:uid="{00000000-0004-0000-0600-000085010000}"/>
    <hyperlink ref="C393" r:id="rId391" display="https://emenscr.nesdc.go.th/viewer/view.html?id=5e9949c778805b059031e9bd&amp;username=nacc0034231" xr:uid="{00000000-0004-0000-0600-000086010000}"/>
    <hyperlink ref="C394" r:id="rId392" display="https://emenscr.nesdc.go.th/viewer/view.html?id=5e994ae98b9598058b246c97&amp;username=nacc0034691" xr:uid="{00000000-0004-0000-0600-000087010000}"/>
    <hyperlink ref="C395" r:id="rId393" display="https://emenscr.nesdc.go.th/viewer/view.html?id=5e994b958b9598058b246c9b&amp;username=nacc0034541" xr:uid="{00000000-0004-0000-0600-000088010000}"/>
    <hyperlink ref="C396" r:id="rId394" display="https://emenscr.nesdc.go.th/viewer/view.html?id=5e995422e85dbb0592067bf0&amp;username=nacc0034251" xr:uid="{00000000-0004-0000-0600-000089010000}"/>
    <hyperlink ref="C397" r:id="rId395" display="https://emenscr.nesdc.go.th/viewer/view.html?id=5e995a98e85dbb0592067c0a&amp;username=nacc0034621" xr:uid="{00000000-0004-0000-0600-00008A010000}"/>
    <hyperlink ref="C398" r:id="rId396" display="https://emenscr.nesdc.go.th/viewer/view.html?id=5e995b9de85dbb0592067c0d&amp;username=nacc0034761" xr:uid="{00000000-0004-0000-0600-00008B010000}"/>
    <hyperlink ref="C399" r:id="rId397" display="https://emenscr.nesdc.go.th/viewer/view.html?id=5e995de6177617059bcbe795&amp;username=nacc0034251" xr:uid="{00000000-0004-0000-0600-00008C010000}"/>
    <hyperlink ref="C400" r:id="rId398" display="https://emenscr.nesdc.go.th/viewer/view.html?id=5e99619f177617059bcbe79e&amp;username=nacc0034321" xr:uid="{00000000-0004-0000-0600-00008D010000}"/>
    <hyperlink ref="C401" r:id="rId399" display="https://emenscr.nesdc.go.th/viewer/view.html?id=5e9968c4177617059bcbe7b5&amp;username=nacc0034691" xr:uid="{00000000-0004-0000-0600-00008E010000}"/>
    <hyperlink ref="C402" r:id="rId400" display="https://emenscr.nesdc.go.th/viewer/view.html?id=5e996e7f8b9598058b246d02&amp;username=nacc0034321" xr:uid="{00000000-0004-0000-0600-00008F010000}"/>
    <hyperlink ref="C403" r:id="rId401" display="https://emenscr.nesdc.go.th/viewer/view.html?id=5e9975de78805b059031ea35&amp;username=nacc0034691" xr:uid="{00000000-0004-0000-0600-000090010000}"/>
    <hyperlink ref="C404" r:id="rId402" display="https://emenscr.nesdc.go.th/viewer/view.html?id=5e997e7d78805b059031ea3f&amp;username=nacc0034451" xr:uid="{00000000-0004-0000-0600-000091010000}"/>
    <hyperlink ref="C405" r:id="rId403" display="https://emenscr.nesdc.go.th/viewer/view.html?id=5e99edd4edeffc0da8aeedf8&amp;username=nacc0034651" xr:uid="{00000000-0004-0000-0600-000092010000}"/>
    <hyperlink ref="C406" r:id="rId404" display="https://emenscr.nesdc.go.th/viewer/view.html?id=5e99f661edeffc0da8aeedfb&amp;username=nacc0034651" xr:uid="{00000000-0004-0000-0600-000093010000}"/>
    <hyperlink ref="C407" r:id="rId405" display="https://emenscr.nesdc.go.th/viewer/view.html?id=5e9c1928ab46f9752b9c45a7&amp;username=nacc0034651" xr:uid="{00000000-0004-0000-0600-000094010000}"/>
    <hyperlink ref="C408" r:id="rId406" display="https://emenscr.nesdc.go.th/viewer/view.html?id=5e9d20d78803b2752cef688d&amp;username=nacc0034111" xr:uid="{00000000-0004-0000-0600-000095010000}"/>
    <hyperlink ref="C409" r:id="rId407" display="https://emenscr.nesdc.go.th/viewer/view.html?id=5e9d22411c45e6753aafaae0&amp;username=nacc0034521" xr:uid="{00000000-0004-0000-0600-000096010000}"/>
    <hyperlink ref="C410" r:id="rId408" display="https://emenscr.nesdc.go.th/viewer/view.html?id=5e9d24ecab46f9752b9c45f0&amp;username=nacc0034231" xr:uid="{00000000-0004-0000-0600-000097010000}"/>
    <hyperlink ref="C411" r:id="rId409" display="https://emenscr.nesdc.go.th/viewer/view.html?id=5e9d2618e3f8737535c25061&amp;username=nacc0034151" xr:uid="{00000000-0004-0000-0600-000098010000}"/>
    <hyperlink ref="C412" r:id="rId410" display="https://emenscr.nesdc.go.th/viewer/view.html?id=5e9d2b1e8803b2752cef689c&amp;username=nacc0034101" xr:uid="{00000000-0004-0000-0600-000099010000}"/>
    <hyperlink ref="C413" r:id="rId411" display="https://emenscr.nesdc.go.th/viewer/view.html?id=5e9d2e748803b2752cef68a7&amp;username=nacc0034761" xr:uid="{00000000-0004-0000-0600-00009A010000}"/>
    <hyperlink ref="C414" r:id="rId412" display="https://emenscr.nesdc.go.th/viewer/view.html?id=5e9d34908803b2752cef68ad&amp;username=nacc0034691" xr:uid="{00000000-0004-0000-0600-00009B010000}"/>
    <hyperlink ref="C415" r:id="rId413" display="https://emenscr.nesdc.go.th/viewer/view.html?id=5e9d35198803b2752cef68af&amp;username=nacc0034101" xr:uid="{00000000-0004-0000-0600-00009C010000}"/>
    <hyperlink ref="C416" r:id="rId414" display="https://emenscr.nesdc.go.th/viewer/view.html?id=5e9d3d07ab46f9752b9c4610&amp;username=nacc0034101" xr:uid="{00000000-0004-0000-0600-00009D010000}"/>
    <hyperlink ref="C417" r:id="rId415" display="https://emenscr.nesdc.go.th/viewer/view.html?id=5e9d48d68803b2752cef68cf&amp;username=nacc0034051" xr:uid="{00000000-0004-0000-0600-00009E010000}"/>
    <hyperlink ref="C418" r:id="rId416" display="https://emenscr.nesdc.go.th/viewer/view.html?id=5e9d4b9fe3f8737535c250aa&amp;username=nacc0034441" xr:uid="{00000000-0004-0000-0600-00009F010000}"/>
    <hyperlink ref="C419" r:id="rId417" display="https://emenscr.nesdc.go.th/viewer/view.html?id=5e9d4cbfe3f8737535c250ae&amp;username=nacc0034601" xr:uid="{00000000-0004-0000-0600-0000A0010000}"/>
    <hyperlink ref="C420" r:id="rId418" display="https://emenscr.nesdc.go.th/viewer/view.html?id=5e9d4e45ab46f9752b9c4638&amp;username=nacc0034521" xr:uid="{00000000-0004-0000-0600-0000A1010000}"/>
    <hyperlink ref="C421" r:id="rId419" display="https://emenscr.nesdc.go.th/viewer/view.html?id=5e9d4e751c45e6753aafab23&amp;username=nacc0034151" xr:uid="{00000000-0004-0000-0600-0000A2010000}"/>
    <hyperlink ref="C422" r:id="rId420" display="https://emenscr.nesdc.go.th/viewer/view.html?id=5e9d51c3ab46f9752b9c4642&amp;username=nacc0034051" xr:uid="{00000000-0004-0000-0600-0000A3010000}"/>
    <hyperlink ref="C423" r:id="rId421" display="https://emenscr.nesdc.go.th/viewer/view.html?id=5e9d528fe3f8737535c250bb&amp;username=nacc0034181" xr:uid="{00000000-0004-0000-0600-0000A4010000}"/>
    <hyperlink ref="C424" r:id="rId422" display="https://emenscr.nesdc.go.th/viewer/view.html?id=5e9d55e81c45e6753aafab33&amp;username=nacc0034521" xr:uid="{00000000-0004-0000-0600-0000A5010000}"/>
    <hyperlink ref="C425" r:id="rId423" display="https://emenscr.nesdc.go.th/viewer/view.html?id=5e9d56d7ab46f9752b9c464f&amp;username=nacc0034601" xr:uid="{00000000-0004-0000-0600-0000A6010000}"/>
    <hyperlink ref="C426" r:id="rId424" display="https://emenscr.nesdc.go.th/viewer/view.html?id=5e9d57511c45e6753aafab39&amp;username=nacc0034561" xr:uid="{00000000-0004-0000-0600-0000A7010000}"/>
    <hyperlink ref="C427" r:id="rId425" display="https://emenscr.nesdc.go.th/viewer/view.html?id=5e9d580e8803b2752cef68f6&amp;username=nacc0036051" xr:uid="{00000000-0004-0000-0600-0000A8010000}"/>
    <hyperlink ref="C428" r:id="rId426" display="https://emenscr.nesdc.go.th/viewer/view.html?id=5e9d5a05e3f8737535c250cf&amp;username=nacc0034241" xr:uid="{00000000-0004-0000-0600-0000A9010000}"/>
    <hyperlink ref="C429" r:id="rId427" display="https://emenscr.nesdc.go.th/viewer/view.html?id=5e9d5ae11c45e6753aafab43&amp;username=nacc0034521" xr:uid="{00000000-0004-0000-0600-0000AA010000}"/>
    <hyperlink ref="C430" r:id="rId428" display="https://emenscr.nesdc.go.th/viewer/view.html?id=5e9d5b63e3f8737535c250d2&amp;username=nacc0034181" xr:uid="{00000000-0004-0000-0600-0000AB010000}"/>
    <hyperlink ref="C431" r:id="rId429" display="https://emenscr.nesdc.go.th/viewer/view.html?id=5e9d5e9b1c45e6753aafab46&amp;username=nacc0036091" xr:uid="{00000000-0004-0000-0600-0000AC010000}"/>
    <hyperlink ref="C432" r:id="rId430" display="https://emenscr.nesdc.go.th/viewer/view.html?id=5e9d65438803b2752cef6914&amp;username=nacc0034051" xr:uid="{00000000-0004-0000-0600-0000AD010000}"/>
    <hyperlink ref="C433" r:id="rId431" display="https://emenscr.nesdc.go.th/viewer/view.html?id=5e9d65e71c45e6753aafab5e&amp;username=nacc0034601" xr:uid="{00000000-0004-0000-0600-0000AE010000}"/>
    <hyperlink ref="C434" r:id="rId432" display="https://emenscr.nesdc.go.th/viewer/view.html?id=5e9d714e8803b2752cef6923&amp;username=nacc0036091" xr:uid="{00000000-0004-0000-0600-0000AF010000}"/>
    <hyperlink ref="C435" r:id="rId433" display="https://emenscr.nesdc.go.th/viewer/view.html?id=5e9d88961c45e6753aafab75&amp;username=nacc0034451" xr:uid="{00000000-0004-0000-0600-0000B0010000}"/>
    <hyperlink ref="C436" r:id="rId434" display="https://emenscr.nesdc.go.th/viewer/view.html?id=5e9daa431c45e6753aafab7e&amp;username=opdc12201" xr:uid="{00000000-0004-0000-0600-0000B1010000}"/>
    <hyperlink ref="C437" r:id="rId435" display="https://emenscr.nesdc.go.th/viewer/view.html?id=5e9e535c1c45e6753aafab85&amp;username=nacc0034441" xr:uid="{00000000-0004-0000-0600-0000B2010000}"/>
    <hyperlink ref="C438" r:id="rId436" display="https://emenscr.nesdc.go.th/viewer/view.html?id=5e9e57ff1c45e6753aafab8b&amp;username=nacc0034371" xr:uid="{00000000-0004-0000-0600-0000B3010000}"/>
    <hyperlink ref="C439" r:id="rId437" display="https://emenscr.nesdc.go.th/viewer/view.html?id=5e9e5b2dab46f9752b9c4699&amp;username=nacc0034441" xr:uid="{00000000-0004-0000-0600-0000B4010000}"/>
    <hyperlink ref="C440" r:id="rId438" display="https://emenscr.nesdc.go.th/viewer/view.html?id=5e9e5f29e3f8737535c25114&amp;username=nacc0034231" xr:uid="{00000000-0004-0000-0600-0000B5010000}"/>
    <hyperlink ref="C441" r:id="rId439" display="https://emenscr.nesdc.go.th/viewer/view.html?id=5e9e610b8803b2752cef6941&amp;username=nacc0036091" xr:uid="{00000000-0004-0000-0600-0000B6010000}"/>
    <hyperlink ref="C442" r:id="rId440" display="https://emenscr.nesdc.go.th/viewer/view.html?id=5e9e6291ab46f9752b9c46a2&amp;username=nacc0034601" xr:uid="{00000000-0004-0000-0600-0000B7010000}"/>
    <hyperlink ref="C443" r:id="rId441" display="https://emenscr.nesdc.go.th/viewer/view.html?id=5e9e6763ab46f9752b9c46b0&amp;username=nacc0034621" xr:uid="{00000000-0004-0000-0600-0000B8010000}"/>
    <hyperlink ref="C444" r:id="rId442" display="https://emenscr.nesdc.go.th/viewer/view.html?id=5e9e6e731c45e6753aafabaa&amp;username=nacc0034761" xr:uid="{00000000-0004-0000-0600-0000B9010000}"/>
    <hyperlink ref="C445" r:id="rId443" display="https://emenscr.nesdc.go.th/viewer/view.html?id=5e9e8e61fb8a3f42c9a79dbd&amp;username=nacc0034571" xr:uid="{00000000-0004-0000-0600-0000BA010000}"/>
    <hyperlink ref="C446" r:id="rId444" display="https://emenscr.nesdc.go.th/viewer/view.html?id=5e9e98adfb8a3f42c9a79dd3&amp;username=nacc0034181" xr:uid="{00000000-0004-0000-0600-0000BB010000}"/>
    <hyperlink ref="C447" r:id="rId445" display="https://emenscr.nesdc.go.th/viewer/view.html?id=5e9e9a36ad489642cbeb89d6&amp;username=nacc0034241" xr:uid="{00000000-0004-0000-0600-0000BC010000}"/>
    <hyperlink ref="C448" r:id="rId446" display="https://emenscr.nesdc.go.th/viewer/view.html?id=5e9e9c1cad489642cbeb89de&amp;username=nacc0034751" xr:uid="{00000000-0004-0000-0600-0000BD010000}"/>
    <hyperlink ref="C449" r:id="rId447" display="https://emenscr.nesdc.go.th/viewer/view.html?id=5e9e9e44ad489642cbeb89e4&amp;username=nacc0034631" xr:uid="{00000000-0004-0000-0600-0000BE010000}"/>
    <hyperlink ref="C450" r:id="rId448" display="https://emenscr.nesdc.go.th/viewer/view.html?id=5e9ea438fb8a3f42c9a79dfa&amp;username=nacc0034621" xr:uid="{00000000-0004-0000-0600-0000BF010000}"/>
    <hyperlink ref="C451" r:id="rId449" display="https://emenscr.nesdc.go.th/viewer/view.html?id=5e9ea62afb8a3f42c9a79dfd&amp;username=nacc0034561" xr:uid="{00000000-0004-0000-0600-0000C0010000}"/>
    <hyperlink ref="C452" r:id="rId450" display="https://emenscr.nesdc.go.th/viewer/view.html?id=5e9eaab9c46dbf27a277f45a&amp;username=nacc0034441" xr:uid="{00000000-0004-0000-0600-0000C1010000}"/>
    <hyperlink ref="C453" r:id="rId451" display="https://emenscr.nesdc.go.th/viewer/view.html?id=5e9eab285eeaf127a1a32aa4&amp;username=nacc0034751" xr:uid="{00000000-0004-0000-0600-0000C2010000}"/>
    <hyperlink ref="C454" r:id="rId452" display="https://emenscr.nesdc.go.th/viewer/view.html?id=5e9eabac6f1ac927adb8a71e&amp;username=nacc0034631" xr:uid="{00000000-0004-0000-0600-0000C3010000}"/>
    <hyperlink ref="C455" r:id="rId453" display="https://emenscr.nesdc.go.th/viewer/view.html?id=5e9eb02189e553279ce05185&amp;username=nacc0034541" xr:uid="{00000000-0004-0000-0600-0000C4010000}"/>
    <hyperlink ref="C456" r:id="rId454" display="https://emenscr.nesdc.go.th/viewer/view.html?id=5e9eb09589e553279ce05187&amp;username=nacc0034561" xr:uid="{00000000-0004-0000-0600-0000C5010000}"/>
    <hyperlink ref="C457" r:id="rId455" display="https://emenscr.nesdc.go.th/viewer/view.html?id=5e9eb54e89e553279ce0518f&amp;username=nacc0034671" xr:uid="{00000000-0004-0000-0600-0000C6010000}"/>
    <hyperlink ref="C458" r:id="rId456" display="https://emenscr.nesdc.go.th/viewer/view.html?id=5e9eb66d89e553279ce05192&amp;username=nacc0034671" xr:uid="{00000000-0004-0000-0600-0000C7010000}"/>
    <hyperlink ref="C459" r:id="rId457" display="https://emenscr.nesdc.go.th/viewer/view.html?id=5e9eb76889e553279ce05195&amp;username=nacc0034571" xr:uid="{00000000-0004-0000-0600-0000C8010000}"/>
    <hyperlink ref="C460" r:id="rId458" display="https://emenscr.nesdc.go.th/viewer/view.html?id=5e9eb9545eeaf127a1a32ad3&amp;username=nacc0034541" xr:uid="{00000000-0004-0000-0600-0000C9010000}"/>
    <hyperlink ref="C461" r:id="rId459" display="https://emenscr.nesdc.go.th/viewer/view.html?id=5e9ebb035eeaf127a1a32ada&amp;username=nacc0034631" xr:uid="{00000000-0004-0000-0600-0000CA010000}"/>
    <hyperlink ref="C462" r:id="rId460" display="https://emenscr.nesdc.go.th/viewer/view.html?id=5e9fb6adc9a9d366e9ad6aba&amp;username=nacc0034711" xr:uid="{00000000-0004-0000-0600-0000CB010000}"/>
    <hyperlink ref="C463" r:id="rId461" display="https://emenscr.nesdc.go.th/viewer/view.html?id=5e9fb9b84fcf1266ee86088e&amp;username=nacc0034021" xr:uid="{00000000-0004-0000-0600-0000CC010000}"/>
    <hyperlink ref="C464" r:id="rId462" display="https://emenscr.nesdc.go.th/viewer/view.html?id=5e9fbb96c7683f66f0a5ab06&amp;username=nacc0034661" xr:uid="{00000000-0004-0000-0600-0000CD010000}"/>
    <hyperlink ref="C465" r:id="rId463" display="https://emenscr.nesdc.go.th/viewer/view.html?id=5e9fbd9c4fcf1266ee86089f&amp;username=nacc0034371" xr:uid="{00000000-0004-0000-0600-0000CE010000}"/>
    <hyperlink ref="C466" r:id="rId464" display="https://emenscr.nesdc.go.th/viewer/view.html?id=5e9fbf1dc7683f66f0a5ab13&amp;username=nacc0034561" xr:uid="{00000000-0004-0000-0600-0000CF010000}"/>
    <hyperlink ref="C467" r:id="rId465" display="https://emenscr.nesdc.go.th/viewer/view.html?id=5e9fc4694fcf1266ee8608b5&amp;username=nacc0034301" xr:uid="{00000000-0004-0000-0600-0000D0010000}"/>
    <hyperlink ref="C468" r:id="rId466" display="https://emenscr.nesdc.go.th/viewer/view.html?id=5e9fc7c7b45a0066f51964b7&amp;username=nacc0034371" xr:uid="{00000000-0004-0000-0600-0000D1010000}"/>
    <hyperlink ref="C469" r:id="rId467" display="https://emenscr.nesdc.go.th/viewer/view.html?id=5e9fce07c7683f66f0a5ab3b&amp;username=nacc0034751" xr:uid="{00000000-0004-0000-0600-0000D2010000}"/>
    <hyperlink ref="C470" r:id="rId468" display="https://emenscr.nesdc.go.th/viewer/view.html?id=5e9fcf84b45a0066f51964d8&amp;username=nacc0034661" xr:uid="{00000000-0004-0000-0600-0000D3010000}"/>
    <hyperlink ref="C471" r:id="rId469" display="https://emenscr.nesdc.go.th/viewer/view.html?id=5e9fcff3b45a0066f51964db&amp;username=nacc0034301" xr:uid="{00000000-0004-0000-0600-0000D4010000}"/>
    <hyperlink ref="C472" r:id="rId470" display="https://emenscr.nesdc.go.th/viewer/view.html?id=5e9fd22b4fcf1266ee8608e9&amp;username=nacc0034261" xr:uid="{00000000-0004-0000-0600-0000D5010000}"/>
    <hyperlink ref="C473" r:id="rId471" display="https://emenscr.nesdc.go.th/viewer/view.html?id=5e9fe3d64fcf1266ee860905&amp;username=nacc0036011" xr:uid="{00000000-0004-0000-0600-0000D6010000}"/>
    <hyperlink ref="C474" r:id="rId472" display="https://emenscr.nesdc.go.th/viewer/view.html?id=5e9fe4bcb45a0066f51964fc&amp;username=nacc0034131" xr:uid="{00000000-0004-0000-0600-0000D7010000}"/>
    <hyperlink ref="C475" r:id="rId473" display="https://emenscr.nesdc.go.th/viewer/view.html?id=5e9fe668c9a9d366e9ad6b36&amp;username=nacc0034531" xr:uid="{00000000-0004-0000-0600-0000D8010000}"/>
    <hyperlink ref="C476" r:id="rId474" display="https://emenscr.nesdc.go.th/viewer/view.html?id=5e9fe8624fcf1266ee860914&amp;username=nacc0034091" xr:uid="{00000000-0004-0000-0600-0000D9010000}"/>
    <hyperlink ref="C477" r:id="rId475" display="https://emenscr.nesdc.go.th/viewer/view.html?id=5e9fe8e24fcf1266ee860916&amp;username=nacc0034711" xr:uid="{00000000-0004-0000-0600-0000DA010000}"/>
    <hyperlink ref="C478" r:id="rId476" display="https://emenscr.nesdc.go.th/viewer/view.html?id=5e9fec60c7683f66f0a5ab76&amp;username=nacc0034331" xr:uid="{00000000-0004-0000-0600-0000DB010000}"/>
    <hyperlink ref="C479" r:id="rId477" display="https://emenscr.nesdc.go.th/viewer/view.html?id=5e9fecc8c9a9d366e9ad6b54&amp;username=nacc0034091" xr:uid="{00000000-0004-0000-0600-0000DC010000}"/>
    <hyperlink ref="C480" r:id="rId478" display="https://emenscr.nesdc.go.th/viewer/view.html?id=5e9ff452e06f987f870c5881&amp;username=nacc00282" xr:uid="{00000000-0004-0000-0600-0000DD010000}"/>
    <hyperlink ref="C481" r:id="rId479" display="https://emenscr.nesdc.go.th/viewer/view.html?id=5e9ff6c462cb2e7f8f099aa8&amp;username=nacc0034261" xr:uid="{00000000-0004-0000-0600-0000DE010000}"/>
    <hyperlink ref="C482" r:id="rId480" display="https://emenscr.nesdc.go.th/viewer/view.html?id=5e9ff9a828ee7e7f8da5f3af&amp;username=nacc0034331" xr:uid="{00000000-0004-0000-0600-0000DF010000}"/>
    <hyperlink ref="C483" r:id="rId481" display="https://emenscr.nesdc.go.th/viewer/view.html?id=5e9ffb29e06f987f870c58a2&amp;username=nacc0034531" xr:uid="{00000000-0004-0000-0600-0000E0010000}"/>
    <hyperlink ref="C484" r:id="rId482" display="https://emenscr.nesdc.go.th/viewer/view.html?id=5ea0002062cb2e7f8f099ac9&amp;username=nacc0034551" xr:uid="{00000000-0004-0000-0600-0000E1010000}"/>
    <hyperlink ref="C485" r:id="rId483" display="https://emenscr.nesdc.go.th/viewer/view.html?id=5ea0005228ee7e7f8da5f3c5&amp;username=nacc0034131" xr:uid="{00000000-0004-0000-0600-0000E2010000}"/>
    <hyperlink ref="C486" r:id="rId484" display="https://emenscr.nesdc.go.th/viewer/view.html?id=5ea0014ac238c07f8c729b3a&amp;username=nacc0034301" xr:uid="{00000000-0004-0000-0600-0000E3010000}"/>
    <hyperlink ref="C487" r:id="rId485" display="https://emenscr.nesdc.go.th/viewer/view.html?id=5ea00316c238c07f8c729b4b&amp;username=nacc0034261" xr:uid="{00000000-0004-0000-0600-0000E4010000}"/>
    <hyperlink ref="C488" r:id="rId486" display="https://emenscr.nesdc.go.th/viewer/view.html?id=5ea009c762cb2e7f8f099af5&amp;username=nacc0034571" xr:uid="{00000000-0004-0000-0600-0000E5010000}"/>
    <hyperlink ref="C489" r:id="rId487" display="https://emenscr.nesdc.go.th/viewer/view.html?id=5ea00c0fc238c07f8c729b67&amp;username=nacc0034301" xr:uid="{00000000-0004-0000-0600-0000E6010000}"/>
    <hyperlink ref="C490" r:id="rId488" display="https://emenscr.nesdc.go.th/viewer/view.html?id=5ea00cfe62cb2e7f8f099afb&amp;username=nacc0034661" xr:uid="{00000000-0004-0000-0600-0000E7010000}"/>
    <hyperlink ref="C491" r:id="rId489" display="https://emenscr.nesdc.go.th/viewer/view.html?id=5ea010b7c238c07f8c729b78&amp;username=nacc0034731" xr:uid="{00000000-0004-0000-0600-0000E8010000}"/>
    <hyperlink ref="C492" r:id="rId490" display="https://emenscr.nesdc.go.th/viewer/view.html?id=5ea0176362cb2e7f8f099b1c&amp;username=opdc12201" xr:uid="{00000000-0004-0000-0600-0000E9010000}"/>
    <hyperlink ref="C493" r:id="rId491" display="https://emenscr.nesdc.go.th/viewer/view.html?id=5ea01f9462cb2e7f8f099b28&amp;username=nacc0034711" xr:uid="{00000000-0004-0000-0600-0000EA010000}"/>
    <hyperlink ref="C494" r:id="rId492" display="https://emenscr.nesdc.go.th/viewer/view.html?id=5ea0feee62cb2e7f8f099b43&amp;username=nacc0034021" xr:uid="{00000000-0004-0000-0600-0000EB010000}"/>
    <hyperlink ref="C495" r:id="rId493" display="https://emenscr.nesdc.go.th/viewer/view.html?id=5ea10aaee06f987f870c5939&amp;username=nacc0034711" xr:uid="{00000000-0004-0000-0600-0000EC010000}"/>
    <hyperlink ref="C496" r:id="rId494" display="https://emenscr.nesdc.go.th/viewer/view.html?id=5ea111b8e06f987f870c594a&amp;username=nacc0034021" xr:uid="{00000000-0004-0000-0600-0000ED010000}"/>
    <hyperlink ref="C497" r:id="rId495" display="https://emenscr.nesdc.go.th/viewer/view.html?id=5ea115fc62cb2e7f8f099b6b&amp;username=nacc0034411" xr:uid="{00000000-0004-0000-0600-0000EE010000}"/>
    <hyperlink ref="C498" r:id="rId496" display="https://emenscr.nesdc.go.th/viewer/view.html?id=5ea119a0d3df900b6133c07b&amp;username=nacc0034731" xr:uid="{00000000-0004-0000-0600-0000EF010000}"/>
    <hyperlink ref="C499" r:id="rId497" display="https://emenscr.nesdc.go.th/viewer/view.html?id=5ea11a8fa197c20b621cf031&amp;username=nacc0034531" xr:uid="{00000000-0004-0000-0600-0000F0010000}"/>
    <hyperlink ref="C500" r:id="rId498" display="https://emenscr.nesdc.go.th/viewer/view.html?id=5ea11acdd3df900b6133c081&amp;username=nacc0034661" xr:uid="{00000000-0004-0000-0600-0000F1010000}"/>
    <hyperlink ref="C501" r:id="rId499" display="https://emenscr.nesdc.go.th/viewer/view.html?id=5ea121e2779e8514dcc87439&amp;username=nacc00102" xr:uid="{00000000-0004-0000-0600-0000F2010000}"/>
    <hyperlink ref="C502" r:id="rId500" display="https://emenscr.nesdc.go.th/viewer/view.html?id=5ea1239ebb823214d1e256da&amp;username=nacc0034411" xr:uid="{00000000-0004-0000-0600-0000F3010000}"/>
    <hyperlink ref="C503" r:id="rId501" display="https://emenscr.nesdc.go.th/viewer/view.html?id=5ea1342d779e8514dcc87459&amp;username=nacc00282" xr:uid="{00000000-0004-0000-0600-0000F4010000}"/>
    <hyperlink ref="C504" r:id="rId502" display="https://emenscr.nesdc.go.th/viewer/view.html?id=5ea13552bb823214d1e256ef&amp;username=nacc0034411" xr:uid="{00000000-0004-0000-0600-0000F5010000}"/>
    <hyperlink ref="C505" r:id="rId503" display="https://emenscr.nesdc.go.th/viewer/view.html?id=5ea1371f992bce14d222819c&amp;username=nacc0034331" xr:uid="{00000000-0004-0000-0600-0000F6010000}"/>
    <hyperlink ref="C506" r:id="rId504" display="https://emenscr.nesdc.go.th/viewer/view.html?id=5ea13a91fca19b14cce10152&amp;username=nacc0034341" xr:uid="{00000000-0004-0000-0600-0000F7010000}"/>
    <hyperlink ref="C507" r:id="rId505" display="https://emenscr.nesdc.go.th/viewer/view.html?id=5ea13e36221f394e48b4bda4&amp;username=nacc0034031" xr:uid="{00000000-0004-0000-0600-0000F8010000}"/>
    <hyperlink ref="C508" r:id="rId506" display="https://emenscr.nesdc.go.th/viewer/view.html?id=5ea13f4f271f744e529eb1fd&amp;username=nacc0034351" xr:uid="{00000000-0004-0000-0600-0000F9010000}"/>
    <hyperlink ref="C509" r:id="rId507" display="https://emenscr.nesdc.go.th/viewer/view.html?id=5ea1439eb704fd4e5122dc37&amp;username=nacc0034731" xr:uid="{00000000-0004-0000-0600-0000FA010000}"/>
    <hyperlink ref="C510" r:id="rId508" display="https://emenscr.nesdc.go.th/viewer/view.html?id=5ea144d004f7d24e47f2fa54&amp;username=nacc0034341" xr:uid="{00000000-0004-0000-0600-0000FB010000}"/>
    <hyperlink ref="C511" r:id="rId509" display="https://emenscr.nesdc.go.th/viewer/view.html?id=5ea144eb271f744e529eb20d&amp;username=nacc0034131" xr:uid="{00000000-0004-0000-0600-0000FC010000}"/>
    <hyperlink ref="C512" r:id="rId510" display="https://emenscr.nesdc.go.th/viewer/view.html?id=5ea146b5221f394e48b4bdc2&amp;username=opdc12201" xr:uid="{00000000-0004-0000-0600-0000FD010000}"/>
    <hyperlink ref="C513" r:id="rId511" display="https://emenscr.nesdc.go.th/viewer/view.html?id=5ea14993b704fd4e5122dc48&amp;username=nacc0034411" xr:uid="{00000000-0004-0000-0600-0000FE010000}"/>
    <hyperlink ref="C514" r:id="rId512" display="https://emenscr.nesdc.go.th/viewer/view.html?id=5ea14f0b221f394e48b4bddc&amp;username=nacc0036091" xr:uid="{00000000-0004-0000-0600-0000FF010000}"/>
    <hyperlink ref="C515" r:id="rId513" display="https://emenscr.nesdc.go.th/viewer/view.html?id=5ea1502b271f744e529eb231&amp;username=nacc0034351" xr:uid="{00000000-0004-0000-0600-000000020000}"/>
    <hyperlink ref="C516" r:id="rId514" display="https://emenscr.nesdc.go.th/viewer/view.html?id=5ea1539a04f7d24e47f2fa89&amp;username=nacc0034291" xr:uid="{00000000-0004-0000-0600-000001020000}"/>
    <hyperlink ref="C517" r:id="rId515" display="https://emenscr.nesdc.go.th/viewer/view.html?id=5ea15435271f744e529eb23e&amp;username=nacc0034331" xr:uid="{00000000-0004-0000-0600-000002020000}"/>
    <hyperlink ref="C518" r:id="rId516" display="https://emenscr.nesdc.go.th/viewer/view.html?id=5ea1593f271f744e529eb250&amp;username=nacc0034341" xr:uid="{00000000-0004-0000-0600-000003020000}"/>
    <hyperlink ref="C519" r:id="rId517" display="https://emenscr.nesdc.go.th/viewer/view.html?id=5ea15a48b704fd4e5122dc7d&amp;username=nacc0034261" xr:uid="{00000000-0004-0000-0600-000004020000}"/>
    <hyperlink ref="C520" r:id="rId518" display="https://emenscr.nesdc.go.th/viewer/view.html?id=5ea15afb221f394e48b4bdff&amp;username=nacc0034471" xr:uid="{00000000-0004-0000-0600-000005020000}"/>
    <hyperlink ref="C521" r:id="rId519" display="https://emenscr.nesdc.go.th/viewer/view.html?id=5ea161d8b704fd4e5122dc95&amp;username=nacc0034131" xr:uid="{00000000-0004-0000-0600-000006020000}"/>
    <hyperlink ref="C522" r:id="rId520" display="https://emenscr.nesdc.go.th/viewer/view.html?id=5ea2551904f7d24e47f2faeb&amp;username=nacc0034201" xr:uid="{00000000-0004-0000-0600-000007020000}"/>
    <hyperlink ref="C523" r:id="rId521" display="https://emenscr.nesdc.go.th/viewer/view.html?id=5ea25769271f744e529eb2a4&amp;username=nacc0034351" xr:uid="{00000000-0004-0000-0600-000008020000}"/>
    <hyperlink ref="C524" r:id="rId522" display="https://emenscr.nesdc.go.th/viewer/view.html?id=5ea25ae204f7d24e47f2faf5&amp;username=nacc0034501" xr:uid="{00000000-0004-0000-0600-000009020000}"/>
    <hyperlink ref="C525" r:id="rId523" display="https://emenscr.nesdc.go.th/viewer/view.html?id=5ea25f73271f744e529eb2b1&amp;username=nacc0034351" xr:uid="{00000000-0004-0000-0600-00000A020000}"/>
    <hyperlink ref="C526" r:id="rId524" display="https://emenscr.nesdc.go.th/viewer/view.html?id=5ea2619f271f744e529eb2b9&amp;username=nacc0034501" xr:uid="{00000000-0004-0000-0600-00000B020000}"/>
    <hyperlink ref="C527" r:id="rId525" display="https://emenscr.nesdc.go.th/viewer/view.html?id=5ea2689fb704fd4e5122dd0d&amp;username=nacc0034341" xr:uid="{00000000-0004-0000-0600-00000C020000}"/>
    <hyperlink ref="C528" r:id="rId526" display="https://emenscr.nesdc.go.th/viewer/view.html?id=5ea2703b271f744e529eb2ec&amp;username=nacc0034511" xr:uid="{00000000-0004-0000-0600-00000D020000}"/>
    <hyperlink ref="C529" r:id="rId527" display="https://emenscr.nesdc.go.th/viewer/view.html?id=5ea272d2221f394e48b4be91&amp;username=nacc00132" xr:uid="{00000000-0004-0000-0600-00000E020000}"/>
    <hyperlink ref="C530" r:id="rId528" display="https://emenscr.nesdc.go.th/viewer/view.html?id=5ea273d5b704fd4e5122dd35&amp;username=nacc0034201" xr:uid="{00000000-0004-0000-0600-00000F020000}"/>
    <hyperlink ref="C531" r:id="rId529" display="https://emenscr.nesdc.go.th/viewer/view.html?id=5ea27644271f744e529eb2f4&amp;username=nacc0034171" xr:uid="{00000000-0004-0000-0600-000010020000}"/>
    <hyperlink ref="C532" r:id="rId530" display="https://emenscr.nesdc.go.th/viewer/view.html?id=5ea27675271f744e529eb2f6&amp;username=nacc0034081" xr:uid="{00000000-0004-0000-0600-000011020000}"/>
    <hyperlink ref="C533" r:id="rId531" display="https://emenscr.nesdc.go.th/viewer/view.html?id=5ea28389221f394e48b4bea5&amp;username=nacc0034081" xr:uid="{00000000-0004-0000-0600-000012020000}"/>
    <hyperlink ref="C534" r:id="rId532" display="https://emenscr.nesdc.go.th/viewer/view.html?id=5ea286bf271f744e529eb30d&amp;username=nacc0034451" xr:uid="{00000000-0004-0000-0600-000013020000}"/>
    <hyperlink ref="C535" r:id="rId533" display="https://emenscr.nesdc.go.th/viewer/view.html?id=5ea28fd2271f744e529eb332&amp;username=nacc0034121" xr:uid="{00000000-0004-0000-0600-000014020000}"/>
    <hyperlink ref="C536" r:id="rId534" display="https://emenscr.nesdc.go.th/viewer/view.html?id=5ea29119c320690e90c0f2ff&amp;username=nacc0034511" xr:uid="{00000000-0004-0000-0600-000015020000}"/>
    <hyperlink ref="C537" r:id="rId535" display="https://emenscr.nesdc.go.th/viewer/view.html?id=5ea2924666f98a0e9511f65f&amp;username=nacc0036081" xr:uid="{00000000-0004-0000-0600-000016020000}"/>
    <hyperlink ref="C538" r:id="rId536" display="https://emenscr.nesdc.go.th/viewer/view.html?id=5ea293fbc320690e90c0f30b&amp;username=nacc0034081" xr:uid="{00000000-0004-0000-0600-000017020000}"/>
    <hyperlink ref="C539" r:id="rId537" display="https://emenscr.nesdc.go.th/viewer/view.html?id=5ea294d19d3a610e8f64f40a&amp;username=nacc0034511" xr:uid="{00000000-0004-0000-0600-000018020000}"/>
    <hyperlink ref="C540" r:id="rId538" display="https://emenscr.nesdc.go.th/viewer/view.html?id=5ea294fc93c4700e9e08557d&amp;username=nacc0034491" xr:uid="{00000000-0004-0000-0600-000019020000}"/>
    <hyperlink ref="C541" r:id="rId539" display="https://emenscr.nesdc.go.th/viewer/view.html?id=5ea2956d93c4700e9e08557f&amp;username=nacc0034121" xr:uid="{00000000-0004-0000-0600-00001A020000}"/>
    <hyperlink ref="C542" r:id="rId540" display="https://emenscr.nesdc.go.th/viewer/view.html?id=5ea2972d66f98a0e9511f674&amp;username=nacc0036081" xr:uid="{00000000-0004-0000-0600-00001B020000}"/>
    <hyperlink ref="C543" r:id="rId541" display="https://emenscr.nesdc.go.th/viewer/view.html?id=5ea297f7c320690e90c0f31b&amp;username=nacc0034081" xr:uid="{00000000-0004-0000-0600-00001C020000}"/>
    <hyperlink ref="C544" r:id="rId542" display="https://emenscr.nesdc.go.th/viewer/view.html?id=5ea297ff66f98a0e9511f678&amp;username=nacc0034501" xr:uid="{00000000-0004-0000-0600-00001D020000}"/>
    <hyperlink ref="C545" r:id="rId543" display="https://emenscr.nesdc.go.th/viewer/view.html?id=5ea29baac320690e90c0f326&amp;username=nacc0036011" xr:uid="{00000000-0004-0000-0600-00001E020000}"/>
    <hyperlink ref="C546" r:id="rId544" display="https://emenscr.nesdc.go.th/viewer/view.html?id=5ea29c6166f98a0e9511f683&amp;username=nacc0034491" xr:uid="{00000000-0004-0000-0600-00001F020000}"/>
    <hyperlink ref="C547" r:id="rId545" display="https://emenscr.nesdc.go.th/viewer/view.html?id=5ea29cd79d3a610e8f64f435&amp;username=nacc0034671" xr:uid="{00000000-0004-0000-0600-000020020000}"/>
    <hyperlink ref="C548" r:id="rId546" display="https://emenscr.nesdc.go.th/viewer/view.html?id=5ea29f5d9d3a610e8f64f445&amp;username=nacc0034671" xr:uid="{00000000-0004-0000-0600-000021020000}"/>
    <hyperlink ref="C549" r:id="rId547" display="https://emenscr.nesdc.go.th/viewer/view.html?id=5ea2a20793c4700e9e0855ac&amp;username=nacc0034511" xr:uid="{00000000-0004-0000-0600-000022020000}"/>
    <hyperlink ref="C550" r:id="rId548" display="https://emenscr.nesdc.go.th/viewer/view.html?id=5ea2a2399d3a610e8f64f457&amp;username=nacc0034671" xr:uid="{00000000-0004-0000-0600-000023020000}"/>
    <hyperlink ref="C551" r:id="rId549" display="https://emenscr.nesdc.go.th/viewer/view.html?id=5ea2a26666f98a0e9511f69c&amp;username=nacc0034491" xr:uid="{00000000-0004-0000-0600-000024020000}"/>
    <hyperlink ref="C552" r:id="rId550" display="https://emenscr.nesdc.go.th/viewer/view.html?id=5ea2a57c9d3a610e8f64f464&amp;username=nacc0034121" xr:uid="{00000000-0004-0000-0600-000025020000}"/>
    <hyperlink ref="C553" r:id="rId551" display="https://emenscr.nesdc.go.th/viewer/view.html?id=5ea2a8c666f98a0e9511f6b0&amp;username=nacc0034171" xr:uid="{00000000-0004-0000-0600-000026020000}"/>
    <hyperlink ref="C554" r:id="rId552" display="https://emenscr.nesdc.go.th/viewer/view.html?id=5ea2ae6ac320690e90c0f35c&amp;username=nacc0034041" xr:uid="{00000000-0004-0000-0600-000027020000}"/>
    <hyperlink ref="C555" r:id="rId553" display="https://emenscr.nesdc.go.th/viewer/view.html?id=5ea2b4579d3a610e8f64f480&amp;username=nacc0036041" xr:uid="{00000000-0004-0000-0600-000028020000}"/>
    <hyperlink ref="C556" r:id="rId554" display="https://emenscr.nesdc.go.th/viewer/view.html?id=5ea2b656c320690e90c0f36c&amp;username=nacc0034041" xr:uid="{00000000-0004-0000-0600-000029020000}"/>
    <hyperlink ref="C557" r:id="rId555" display="https://emenscr.nesdc.go.th/viewer/view.html?id=5ea3b75cc320690e90c0f38a&amp;username=nacc0034741" xr:uid="{00000000-0004-0000-0600-00002A020000}"/>
    <hyperlink ref="C558" r:id="rId556" display="https://emenscr.nesdc.go.th/viewer/view.html?id=5ea3c19f93c4700e9e0855f4&amp;username=nacc0034741" xr:uid="{00000000-0004-0000-0600-00002B020000}"/>
    <hyperlink ref="C559" r:id="rId557" display="https://emenscr.nesdc.go.th/viewer/view.html?id=5ea3e02d66f98a0e9511f6f1&amp;username=nacc0034741" xr:uid="{00000000-0004-0000-0600-00002C020000}"/>
    <hyperlink ref="C560" r:id="rId558" display="https://emenscr.nesdc.go.th/viewer/view.html?id=5ea3ee6e66f98a0e9511f6f7&amp;username=nacc0034741" xr:uid="{00000000-0004-0000-0600-00002D020000}"/>
    <hyperlink ref="C561" r:id="rId559" display="https://emenscr.nesdc.go.th/viewer/view.html?id=5ea64a0d93c4700e9e085647&amp;username=nacc0034291" xr:uid="{00000000-0004-0000-0600-00002E020000}"/>
    <hyperlink ref="C562" r:id="rId560" display="https://emenscr.nesdc.go.th/viewer/view.html?id=5ea6517293c4700e9e085658&amp;username=nacc0034551" xr:uid="{00000000-0004-0000-0600-00002F020000}"/>
    <hyperlink ref="C563" r:id="rId561" display="https://emenscr.nesdc.go.th/viewer/view.html?id=5ea6592066f98a0e9511f773&amp;username=nacc0034021" xr:uid="{00000000-0004-0000-0600-000030020000}"/>
    <hyperlink ref="C564" r:id="rId562" display="https://emenscr.nesdc.go.th/viewer/view.html?id=5ea67834c320690e90c0f43a&amp;username=nacc0034611" xr:uid="{00000000-0004-0000-0600-000031020000}"/>
    <hyperlink ref="C565" r:id="rId563" display="https://emenscr.nesdc.go.th/viewer/view.html?id=5ea67ba766f98a0e9511f7c2&amp;username=nacc0034291" xr:uid="{00000000-0004-0000-0600-000032020000}"/>
    <hyperlink ref="C566" r:id="rId564" display="https://emenscr.nesdc.go.th/viewer/view.html?id=5ea6880366f98a0e9511f7e1&amp;username=nacc00132" xr:uid="{00000000-0004-0000-0600-000033020000}"/>
    <hyperlink ref="C567" r:id="rId565" display="https://emenscr.nesdc.go.th/viewer/view.html?id=5ea68bf39d3a610e8f64f598&amp;username=nacc0034551" xr:uid="{00000000-0004-0000-0600-000034020000}"/>
    <hyperlink ref="C568" r:id="rId566" display="https://emenscr.nesdc.go.th/viewer/view.html?id=5ea68c7766f98a0e9511f7ec&amp;username=nacc0034171" xr:uid="{00000000-0004-0000-0600-000035020000}"/>
    <hyperlink ref="C569" r:id="rId567" display="https://emenscr.nesdc.go.th/viewer/view.html?id=5ea69035c320690e90c0f48c&amp;username=nacc0034361" xr:uid="{00000000-0004-0000-0600-000036020000}"/>
    <hyperlink ref="C570" r:id="rId568" display="https://emenscr.nesdc.go.th/viewer/view.html?id=5ea6972b66f98a0e9511f812&amp;username=nacc0034361" xr:uid="{00000000-0004-0000-0600-000037020000}"/>
    <hyperlink ref="C571" r:id="rId569" display="https://emenscr.nesdc.go.th/viewer/view.html?id=5ea697a2c320690e90c0f4a2&amp;username=nacc0034551" xr:uid="{00000000-0004-0000-0600-000038020000}"/>
    <hyperlink ref="C572" r:id="rId570" display="https://emenscr.nesdc.go.th/viewer/view.html?id=5ea69a2ec320690e90c0f4b1&amp;username=nacc0036051" xr:uid="{00000000-0004-0000-0600-000039020000}"/>
    <hyperlink ref="C573" r:id="rId571" display="https://emenscr.nesdc.go.th/viewer/view.html?id=5ea69da9c320690e90c0f4c2&amp;username=nacc0034281" xr:uid="{00000000-0004-0000-0600-00003A020000}"/>
    <hyperlink ref="C574" r:id="rId572" display="https://emenscr.nesdc.go.th/viewer/view.html?id=5ea69dfe93c4700e9e08572d&amp;username=nacc0034361" xr:uid="{00000000-0004-0000-0600-00003B020000}"/>
    <hyperlink ref="C575" r:id="rId573" display="https://emenscr.nesdc.go.th/viewer/view.html?id=5ea69e3366f98a0e9511f82d&amp;username=nacc0036051" xr:uid="{00000000-0004-0000-0600-00003C020000}"/>
    <hyperlink ref="C576" r:id="rId574" display="https://emenscr.nesdc.go.th/viewer/view.html?id=5ea6a17f66f98a0e9511f837&amp;username=nacc0034471" xr:uid="{00000000-0004-0000-0600-00003D020000}"/>
    <hyperlink ref="C577" r:id="rId575" display="https://emenscr.nesdc.go.th/viewer/view.html?id=5ea6a22c9d3a610e8f64f5f7&amp;username=nacc0034171" xr:uid="{00000000-0004-0000-0600-00003E020000}"/>
    <hyperlink ref="C578" r:id="rId576" display="https://emenscr.nesdc.go.th/viewer/view.html?id=5ea6a3c966f98a0e9511f840&amp;username=nacc0034241" xr:uid="{00000000-0004-0000-0600-00003F020000}"/>
    <hyperlink ref="C579" r:id="rId577" display="https://emenscr.nesdc.go.th/viewer/view.html?id=5ea6a7499d3a610e8f64f606&amp;username=nacc0034281" xr:uid="{00000000-0004-0000-0600-000040020000}"/>
    <hyperlink ref="C580" r:id="rId578" display="https://emenscr.nesdc.go.th/viewer/view.html?id=5ea6aa7ac320690e90c0f4e7&amp;username=nacc0034361" xr:uid="{00000000-0004-0000-0600-000041020000}"/>
    <hyperlink ref="C581" r:id="rId579" display="https://emenscr.nesdc.go.th/viewer/view.html?id=5ea6ae9c93c4700e9e08575e&amp;username=nacc0034611" xr:uid="{00000000-0004-0000-0600-000042020000}"/>
    <hyperlink ref="C582" r:id="rId580" display="https://emenscr.nesdc.go.th/viewer/view.html?id=5ea6b08c66f98a0e9511f85b&amp;username=nacc0034291" xr:uid="{00000000-0004-0000-0600-000043020000}"/>
    <hyperlink ref="C583" r:id="rId581" display="https://emenscr.nesdc.go.th/viewer/view.html?id=5ea6b901c320690e90c0f4f3&amp;username=nacc0034611" xr:uid="{00000000-0004-0000-0600-000044020000}"/>
    <hyperlink ref="C584" r:id="rId582" display="https://emenscr.nesdc.go.th/viewer/view.html?id=5ea6e19766f98a0e9511f868&amp;username=nacc0034041" xr:uid="{00000000-0004-0000-0600-000045020000}"/>
    <hyperlink ref="C585" r:id="rId583" display="https://emenscr.nesdc.go.th/viewer/view.html?id=5ea6e8fa9d3a610e8f64f625&amp;username=nacc0034041" xr:uid="{00000000-0004-0000-0600-000046020000}"/>
    <hyperlink ref="C586" r:id="rId584" display="https://emenscr.nesdc.go.th/viewer/view.html?id=5ea7960d93c4700e9e08577f&amp;username=nacc0034471" xr:uid="{00000000-0004-0000-0600-000047020000}"/>
    <hyperlink ref="C587" r:id="rId585" display="https://emenscr.nesdc.go.th/viewer/view.html?id=5ea7abbe9d3a610e8f64f679&amp;username=nacc0034281" xr:uid="{00000000-0004-0000-0600-000048020000}"/>
    <hyperlink ref="C588" r:id="rId586" display="https://emenscr.nesdc.go.th/viewer/view.html?id=5ea7af16c320690e90c0f54d&amp;username=nacc0034611" xr:uid="{00000000-0004-0000-0600-000049020000}"/>
    <hyperlink ref="C589" r:id="rId587" display="https://emenscr.nesdc.go.th/viewer/view.html?id=5ea7b5e393c4700e9e0857d1&amp;username=nacc0036071" xr:uid="{00000000-0004-0000-0600-00004A020000}"/>
    <hyperlink ref="C590" r:id="rId588" display="https://emenscr.nesdc.go.th/viewer/view.html?id=5ea7c03d93c4700e9e0857eb&amp;username=nacc0034241" xr:uid="{00000000-0004-0000-0600-00004B020000}"/>
    <hyperlink ref="C591" r:id="rId589" display="https://emenscr.nesdc.go.th/viewer/view.html?id=5ea7cda0c320690e90c0f574&amp;username=nacc0034431" xr:uid="{00000000-0004-0000-0600-00004C020000}"/>
    <hyperlink ref="C592" r:id="rId590" display="https://emenscr.nesdc.go.th/viewer/view.html?id=5ea7d5ef9d3a610e8f64f6c2&amp;username=nacc0034071" xr:uid="{00000000-0004-0000-0600-00004D020000}"/>
    <hyperlink ref="C593" r:id="rId591" display="https://emenscr.nesdc.go.th/viewer/view.html?id=5ea7e643ff2cf531a08fa71c&amp;username=nacc0034591" xr:uid="{00000000-0004-0000-0600-00004E020000}"/>
    <hyperlink ref="C594" r:id="rId592" display="https://emenscr.nesdc.go.th/viewer/view.html?id=5ea7e6c9a95624319a30bc8f&amp;username=nacc0036031" xr:uid="{00000000-0004-0000-0600-00004F020000}"/>
    <hyperlink ref="C595" r:id="rId593" display="https://emenscr.nesdc.go.th/viewer/view.html?id=5ea7ec10c82fa331a174759f&amp;username=nacc0034111" xr:uid="{00000000-0004-0000-0600-000050020000}"/>
    <hyperlink ref="C596" r:id="rId594" display="https://emenscr.nesdc.go.th/viewer/view.html?id=5ea7f1a0ff2cf531a08fa73f&amp;username=nacc0034481" xr:uid="{00000000-0004-0000-0600-000051020000}"/>
    <hyperlink ref="C597" r:id="rId595" display="https://emenscr.nesdc.go.th/viewer/view.html?id=5ea7f1b7a95624319a30bcb0&amp;username=nacc0034111" xr:uid="{00000000-0004-0000-0600-000052020000}"/>
    <hyperlink ref="C598" r:id="rId596" display="https://emenscr.nesdc.go.th/viewer/view.html?id=5ea7f3bbc82fa331a17475b5&amp;username=nacc0034591" xr:uid="{00000000-0004-0000-0600-000053020000}"/>
    <hyperlink ref="C599" r:id="rId597" display="https://emenscr.nesdc.go.th/viewer/view.html?id=5ea7f3d46e7b1a319bcc1984&amp;username=nacc0034071" xr:uid="{00000000-0004-0000-0600-000054020000}"/>
    <hyperlink ref="C600" r:id="rId598" display="https://emenscr.nesdc.go.th/viewer/view.html?id=5ea7f6846e7b1a319bcc198b&amp;username=nacc0034481" xr:uid="{00000000-0004-0000-0600-000055020000}"/>
    <hyperlink ref="C601" r:id="rId599" display="https://emenscr.nesdc.go.th/viewer/view.html?id=5ea7fa3dff2cf531a08fa74e&amp;username=nacc0034071" xr:uid="{00000000-0004-0000-0600-000056020000}"/>
    <hyperlink ref="C602" r:id="rId600" display="https://emenscr.nesdc.go.th/viewer/view.html?id=5ea80b66c82fa331a17475df&amp;username=nacc0034381" xr:uid="{00000000-0004-0000-0600-000057020000}"/>
    <hyperlink ref="C603" r:id="rId601" display="https://emenscr.nesdc.go.th/viewer/view.html?id=5ea815cda95624319a30bce8&amp;username=nacc0034381" xr:uid="{00000000-0004-0000-0600-000058020000}"/>
    <hyperlink ref="C604" r:id="rId602" display="https://emenscr.nesdc.go.th/viewer/view.html?id=5ea858a66e7b1a319bcc19b2&amp;username=nacc0034111" xr:uid="{00000000-0004-0000-0600-000059020000}"/>
    <hyperlink ref="C605" r:id="rId603" display="https://emenscr.nesdc.go.th/viewer/view.html?id=5ea85cb86e7b1a319bcc19b4&amp;username=nacc0034201" xr:uid="{00000000-0004-0000-0600-00005A020000}"/>
    <hyperlink ref="C606" r:id="rId604" display="https://emenscr.nesdc.go.th/viewer/view.html?id=5ea867f46e7b1a319bcc19b7&amp;username=nacc0034201" xr:uid="{00000000-0004-0000-0600-00005B020000}"/>
    <hyperlink ref="C607" r:id="rId605" display="https://emenscr.nesdc.go.th/viewer/view.html?id=5ea8ec6c8711e12413c7115f&amp;username=nacc0034591" xr:uid="{00000000-0004-0000-0600-00005C020000}"/>
    <hyperlink ref="C608" r:id="rId606" display="https://emenscr.nesdc.go.th/viewer/view.html?id=5ea8ef428711e12413c71166&amp;username=nacc0034381" xr:uid="{00000000-0004-0000-0600-00005D020000}"/>
    <hyperlink ref="C609" r:id="rId607" display="https://emenscr.nesdc.go.th/viewer/view.html?id=5ea8fa448711e12413c71188&amp;username=nacc0034591" xr:uid="{00000000-0004-0000-0600-00005E020000}"/>
    <hyperlink ref="C610" r:id="rId608" display="https://emenscr.nesdc.go.th/viewer/view.html?id=5ea9035a8711e12413c711a0&amp;username=nacc0034191" xr:uid="{00000000-0004-0000-0600-00005F020000}"/>
    <hyperlink ref="C611" r:id="rId609" display="https://emenscr.nesdc.go.th/viewer/view.html?id=5ea905b6e7ad502415e110aa&amp;username=nacc0034481" xr:uid="{00000000-0004-0000-0600-000060020000}"/>
    <hyperlink ref="C612" r:id="rId610" display="https://emenscr.nesdc.go.th/viewer/view.html?id=5ea90781e7ad502415e110ad&amp;username=nacc0034071" xr:uid="{00000000-0004-0000-0600-000061020000}"/>
    <hyperlink ref="C613" r:id="rId611" display="https://emenscr.nesdc.go.th/viewer/view.html?id=5ea913aa5066cb240eec8a87&amp;username=nacc0034191" xr:uid="{00000000-0004-0000-0600-000062020000}"/>
    <hyperlink ref="C614" r:id="rId612" display="https://emenscr.nesdc.go.th/viewer/view.html?id=5ea91f79c901d6241af84c44&amp;username=nacc00321" xr:uid="{00000000-0004-0000-0600-000063020000}"/>
    <hyperlink ref="C615" r:id="rId613" display="https://emenscr.nesdc.go.th/viewer/view.html?id=5ea93ac6e7ad502415e1112e&amp;username=nacc0036091" xr:uid="{00000000-0004-0000-0600-000064020000}"/>
    <hyperlink ref="C616" r:id="rId614" display="https://emenscr.nesdc.go.th/viewer/view.html?id=5ea94e0c94fdb155ae79101c&amp;username=nacc0034381" xr:uid="{00000000-0004-0000-0600-000065020000}"/>
    <hyperlink ref="C617" r:id="rId615" display="https://emenscr.nesdc.go.th/viewer/view.html?id=5eaa583a2ea02e55ade2541a&amp;username=nacc0034421" xr:uid="{00000000-0004-0000-0600-000066020000}"/>
    <hyperlink ref="C618" r:id="rId616" display="https://emenscr.nesdc.go.th/viewer/view.html?id=5eaa6a589fd3fa55b3f4f9be&amp;username=nacc0034421" xr:uid="{00000000-0004-0000-0600-000067020000}"/>
    <hyperlink ref="C619" r:id="rId617" display="https://emenscr.nesdc.go.th/viewer/view.html?id=5eaa7c3794fdb155ae7910fd&amp;username=nacc0034161" xr:uid="{00000000-0004-0000-0600-000068020000}"/>
    <hyperlink ref="C620" r:id="rId618" display="https://emenscr.nesdc.go.th/viewer/view.html?id=5eaa801b94fdb155ae79110b&amp;username=nacc0034161" xr:uid="{00000000-0004-0000-0600-000069020000}"/>
    <hyperlink ref="C621" r:id="rId619" display="https://emenscr.nesdc.go.th/viewer/view.html?id=5eaa82dc2ea02e55ade25480&amp;username=nacc0034161" xr:uid="{00000000-0004-0000-0600-00006A020000}"/>
    <hyperlink ref="C622" r:id="rId620" display="https://emenscr.nesdc.go.th/viewer/view.html?id=5eaa84ac9fd3fa55b3f4fa0b&amp;username=nacc0034141" xr:uid="{00000000-0004-0000-0600-00006B020000}"/>
    <hyperlink ref="C623" r:id="rId621" display="https://emenscr.nesdc.go.th/viewer/view.html?id=5eaa88dc9fd3fa55b3f4fa14&amp;username=nacc0034421" xr:uid="{00000000-0004-0000-0600-00006C020000}"/>
    <hyperlink ref="C624" r:id="rId622" display="https://emenscr.nesdc.go.th/viewer/view.html?id=5eaa89d52ea02e55ade25492&amp;username=nacc00122" xr:uid="{00000000-0004-0000-0600-00006D020000}"/>
    <hyperlink ref="C625" r:id="rId623" display="https://emenscr.nesdc.go.th/viewer/view.html?id=5eaa8c5cba284755a827163f&amp;username=nacc0034731" xr:uid="{00000000-0004-0000-0600-00006E020000}"/>
    <hyperlink ref="C626" r:id="rId624" display="https://emenscr.nesdc.go.th/viewer/view.html?id=5eaa8f5f9fd3fa55b3f4fa26&amp;username=nacc0034421" xr:uid="{00000000-0004-0000-0600-00006F020000}"/>
    <hyperlink ref="C627" r:id="rId625" display="https://emenscr.nesdc.go.th/viewer/view.html?id=5eaa91439fd3fa55b3f4fa2c&amp;username=nacc0034141" xr:uid="{00000000-0004-0000-0600-000070020000}"/>
    <hyperlink ref="C628" r:id="rId626" display="https://emenscr.nesdc.go.th/viewer/view.html?id=5eaa96412ea02e55ade254c6&amp;username=nacc0034141" xr:uid="{00000000-0004-0000-0600-000071020000}"/>
    <hyperlink ref="C629" r:id="rId627" display="https://emenscr.nesdc.go.th/viewer/view.html?id=5eaa9b2794fdb155ae79116c&amp;username=nacc0034141" xr:uid="{00000000-0004-0000-0600-000072020000}"/>
    <hyperlink ref="C630" r:id="rId628" display="https://emenscr.nesdc.go.th/viewer/view.html?id=5eaa9c8d94fdb155ae791171&amp;username=nacc00122" xr:uid="{00000000-0004-0000-0600-000073020000}"/>
    <hyperlink ref="C631" r:id="rId629" display="https://emenscr.nesdc.go.th/viewer/view.html?id=5eaa9d5a2ea02e55ade254d4&amp;username=nacc0001411" xr:uid="{00000000-0004-0000-0600-000074020000}"/>
    <hyperlink ref="C632" r:id="rId630" display="https://emenscr.nesdc.go.th/viewer/view.html?id=5eaa9ff9ba284755a8271682&amp;username=nacc0001411" xr:uid="{00000000-0004-0000-0600-000075020000}"/>
    <hyperlink ref="C633" r:id="rId631" display="https://emenscr.nesdc.go.th/viewer/view.html?id=5eaaa2329fd3fa55b3f4fa5a&amp;username=nacc0001411" xr:uid="{00000000-0004-0000-0600-000076020000}"/>
    <hyperlink ref="C634" r:id="rId632" display="https://emenscr.nesdc.go.th/viewer/view.html?id=5eaaa5e29fd3fa55b3f4fa64&amp;username=nacc00122" xr:uid="{00000000-0004-0000-0600-000077020000}"/>
    <hyperlink ref="C635" r:id="rId633" display="https://emenscr.nesdc.go.th/viewer/view.html?id=5eaab4e894fdb155ae7911a3&amp;username=nacc00122" xr:uid="{00000000-0004-0000-0600-000078020000}"/>
    <hyperlink ref="C636" r:id="rId634" display="https://emenscr.nesdc.go.th/viewer/view.html?id=5eab974f04733b36045a8875&amp;username=nacc00102" xr:uid="{00000000-0004-0000-0600-000079020000}"/>
    <hyperlink ref="C637" r:id="rId635" display="https://emenscr.nesdc.go.th/viewer/view.html?id=5eaba020a7ead2360dda2e66&amp;username=nacc00102" xr:uid="{00000000-0004-0000-0600-00007A020000}"/>
    <hyperlink ref="C638" r:id="rId636" display="https://emenscr.nesdc.go.th/viewer/view.html?id=5eaba397a7ead2360dda2e6c&amp;username=nacc0034211" xr:uid="{00000000-0004-0000-0600-00007B020000}"/>
    <hyperlink ref="C639" r:id="rId637" display="https://emenscr.nesdc.go.th/viewer/view.html?id=5eaba48f5e3439360f2ad43c&amp;username=nacc00102" xr:uid="{00000000-0004-0000-0600-00007C020000}"/>
    <hyperlink ref="C640" r:id="rId638" display="https://emenscr.nesdc.go.th/viewer/view.html?id=5eaba7dd9623163603d06e57&amp;username=nacc00102" xr:uid="{00000000-0004-0000-0600-00007D020000}"/>
    <hyperlink ref="C641" r:id="rId639" display="https://emenscr.nesdc.go.th/viewer/view.html?id=5eaba9eaa7ead2360dda2e70&amp;username=nacc0034211" xr:uid="{00000000-0004-0000-0600-00007E020000}"/>
    <hyperlink ref="C642" r:id="rId640" display="https://emenscr.nesdc.go.th/viewer/view.html?id=5eabb239a7ead2360dda2e77&amp;username=nacc0034211" xr:uid="{00000000-0004-0000-0600-00007F020000}"/>
    <hyperlink ref="C643" r:id="rId641" display="https://emenscr.nesdc.go.th/viewer/view.html?id=5eabb40a9623163603d06e5c&amp;username=nacc0034211" xr:uid="{00000000-0004-0000-0600-000080020000}"/>
    <hyperlink ref="C644" r:id="rId642" display="https://emenscr.nesdc.go.th/viewer/view.html?id=5eabb859a7ead2360dda2e7a&amp;username=nacc00271" xr:uid="{00000000-0004-0000-0600-000081020000}"/>
    <hyperlink ref="C645" r:id="rId643" display="https://emenscr.nesdc.go.th/viewer/view.html?id=5eabbc8b04733b36045a8896&amp;username=nacc00271" xr:uid="{00000000-0004-0000-0600-000082020000}"/>
    <hyperlink ref="C646" r:id="rId644" display="https://emenscr.nesdc.go.th/viewer/view.html?id=5eabbf3b9623163603d06e68&amp;username=nacc00271" xr:uid="{00000000-0004-0000-0600-000083020000}"/>
    <hyperlink ref="C647" r:id="rId645" display="https://emenscr.nesdc.go.th/viewer/view.html?id=5eabc10fa7ead2360dda2e86&amp;username=nacc00271" xr:uid="{00000000-0004-0000-0600-000084020000}"/>
    <hyperlink ref="C648" r:id="rId646" display="https://emenscr.nesdc.go.th/viewer/view.html?id=5eabc6b1a7ead2360dda2e8e&amp;username=nacc00132" xr:uid="{00000000-0004-0000-0600-000085020000}"/>
    <hyperlink ref="C649" r:id="rId647" display="https://emenscr.nesdc.go.th/viewer/view.html?id=5eabcb3204733b36045a88b0&amp;username=nacc00271" xr:uid="{00000000-0004-0000-0600-000086020000}"/>
    <hyperlink ref="C650" r:id="rId648" display="https://emenscr.nesdc.go.th/viewer/view.html?id=5eabccb404733b36045a88b6&amp;username=nacc00271" xr:uid="{00000000-0004-0000-0600-000087020000}"/>
    <hyperlink ref="C651" r:id="rId649" display="https://emenscr.nesdc.go.th/viewer/view.html?id=5eabce3904733b36045a88bc&amp;username=nacc00271" xr:uid="{00000000-0004-0000-0600-000088020000}"/>
    <hyperlink ref="C652" r:id="rId650" display="https://emenscr.nesdc.go.th/viewer/view.html?id=5eabcf9704733b36045a88c3&amp;username=nacc00271" xr:uid="{00000000-0004-0000-0600-000089020000}"/>
    <hyperlink ref="C653" r:id="rId651" display="https://emenscr.nesdc.go.th/viewer/view.html?id=5eabd1205e3439360f2ad46c&amp;username=nacc00271" xr:uid="{00000000-0004-0000-0600-00008A020000}"/>
    <hyperlink ref="C654" r:id="rId652" display="https://emenscr.nesdc.go.th/viewer/view.html?id=5eabd233a7ead2360dda2e9a&amp;username=nacc00271" xr:uid="{00000000-0004-0000-0600-00008B020000}"/>
    <hyperlink ref="C655" r:id="rId653" display="https://emenscr.nesdc.go.th/viewer/view.html?id=5eabd373a7ead2360dda2e9d&amp;username=nacc00271" xr:uid="{00000000-0004-0000-0600-00008C020000}"/>
    <hyperlink ref="C656" r:id="rId654" display="https://emenscr.nesdc.go.th/viewer/view.html?id=5eabd5225e3439360f2ad473&amp;username=nacc00271" xr:uid="{00000000-0004-0000-0600-00008D020000}"/>
    <hyperlink ref="C657" r:id="rId655" display="https://emenscr.nesdc.go.th/viewer/view.html?id=5eabfe765e3439360f2ad4a3&amp;username=moe02961" xr:uid="{00000000-0004-0000-0600-00008E020000}"/>
    <hyperlink ref="C658" r:id="rId656" display="https://emenscr.nesdc.go.th/viewer/view.html?id=5eaf9570fcf4617808b3fe25&amp;username=nacc0034031" xr:uid="{00000000-0004-0000-0600-00008F020000}"/>
    <hyperlink ref="C659" r:id="rId657" display="https://emenscr.nesdc.go.th/viewer/view.html?id=5eaf9786fcf4617808b3fe27&amp;username=nacc0034031" xr:uid="{00000000-0004-0000-0600-000090020000}"/>
    <hyperlink ref="C660" r:id="rId658" display="https://emenscr.nesdc.go.th/viewer/view.html?id=5eaf9d277bceaf780edfa2c2&amp;username=nacc0034031" xr:uid="{00000000-0004-0000-0600-000091020000}"/>
    <hyperlink ref="C661" r:id="rId659" display="https://emenscr.nesdc.go.th/viewer/view.html?id=5eb38a0c8885f47817eb1e9f&amp;username=nacc0034401" xr:uid="{00000000-0004-0000-0600-000092020000}"/>
    <hyperlink ref="C662" r:id="rId660" display="https://emenscr.nesdc.go.th/viewer/view.html?id=5eb3903e8885f47817eb1eab&amp;username=nacc0034401" xr:uid="{00000000-0004-0000-0600-000093020000}"/>
    <hyperlink ref="C663" r:id="rId661" display="https://emenscr.nesdc.go.th/viewer/view.html?id=5eb3b2916659da60f34fb6db&amp;username=nacc0034401" xr:uid="{00000000-0004-0000-0600-000094020000}"/>
    <hyperlink ref="C664" r:id="rId662" display="https://emenscr.nesdc.go.th/viewer/view.html?id=5eb3b6035caa0060f7823f3f&amp;username=nacc0034401" xr:uid="{00000000-0004-0000-0600-000095020000}"/>
    <hyperlink ref="C665" r:id="rId663" display="https://emenscr.nesdc.go.th/viewer/view.html?id=5ebe1f3a3fdc810af8ee7fc4&amp;username=nacc00132" xr:uid="{00000000-0004-0000-0600-000096020000}"/>
    <hyperlink ref="C666" r:id="rId664" display="https://emenscr.nesdc.go.th/viewer/view.html?id=5ebe571f42c0850af7bfe9a3&amp;username=nacc00132" xr:uid="{00000000-0004-0000-0600-000097020000}"/>
    <hyperlink ref="C667" r:id="rId665" display="https://emenscr.nesdc.go.th/viewer/view.html?id=5ec787b942c0850af7bfeb16&amp;username=nacc00321" xr:uid="{00000000-0004-0000-0600-000098020000}"/>
    <hyperlink ref="C668" r:id="rId666" display="https://emenscr.nesdc.go.th/viewer/view.html?id=5ec78e413fdc810af8ee813b&amp;username=nacc00321" xr:uid="{00000000-0004-0000-0600-000099020000}"/>
    <hyperlink ref="C669" r:id="rId667" display="https://emenscr.nesdc.go.th/viewer/view.html?id=5ec790a03fdc810af8ee813e&amp;username=nacc00321" xr:uid="{00000000-0004-0000-0600-00009A020000}"/>
    <hyperlink ref="C670" r:id="rId668" display="https://emenscr.nesdc.go.th/viewer/view.html?id=5ecb6d1d00851b509e9f01f5&amp;username=nacc00321" xr:uid="{00000000-0004-0000-0600-00009B020000}"/>
    <hyperlink ref="C671" r:id="rId669" display="https://emenscr.nesdc.go.th/viewer/view.html?id=5ecf86328c14ff12b65ccb75&amp;username=dasta1" xr:uid="{00000000-0004-0000-0600-00009C020000}"/>
    <hyperlink ref="C672" r:id="rId670" display="https://emenscr.nesdc.go.th/viewer/view.html?id=5ed0752078f6067de1d3ef3c&amp;username=nacc0036061" xr:uid="{00000000-0004-0000-0600-00009D020000}"/>
    <hyperlink ref="C673" r:id="rId671" display="https://emenscr.nesdc.go.th/viewer/view.html?id=5ed0d9613c4e9e7dd9cd6dae&amp;username=nacc00321" xr:uid="{00000000-0004-0000-0600-00009E020000}"/>
    <hyperlink ref="C674" r:id="rId672" display="https://emenscr.nesdc.go.th/viewer/view.html?id=5edf0ecc8787cd253e8cadbe&amp;username=moe021321" xr:uid="{00000000-0004-0000-0600-00009F020000}"/>
    <hyperlink ref="C675" r:id="rId673" display="https://emenscr.nesdc.go.th/viewer/view.html?id=5edf4a10954d6b253313ebad&amp;username=moe021071" xr:uid="{00000000-0004-0000-0600-0000A0020000}"/>
    <hyperlink ref="C676" r:id="rId674" display="https://emenscr.nesdc.go.th/viewer/view.html?id=5edf5296a360ea2532ef31e0&amp;username=moe02571" xr:uid="{00000000-0004-0000-0600-0000A1020000}"/>
    <hyperlink ref="C677" r:id="rId675" display="https://emenscr.nesdc.go.th/viewer/view.html?id=5ee2ff3e968cec0e4a2f3c76&amp;username=nacc0034681" xr:uid="{00000000-0004-0000-0600-0000A2020000}"/>
    <hyperlink ref="C678" r:id="rId676" display="https://emenscr.nesdc.go.th/viewer/view.html?id=5ee337c82de9160e4b11af16&amp;username=nacc0034051" xr:uid="{00000000-0004-0000-0600-0000A3020000}"/>
    <hyperlink ref="C679" r:id="rId677" display="https://emenscr.nesdc.go.th/viewer/view.html?id=5ee34655bd0aa70e519a7f86&amp;username=yru0559011" xr:uid="{00000000-0004-0000-0600-0000A4020000}"/>
    <hyperlink ref="C680" r:id="rId678" display="https://emenscr.nesdc.go.th/viewer/view.html?id=5ee8718c24f05f3d7bae37e4&amp;username=moe02871" xr:uid="{00000000-0004-0000-0600-0000A5020000}"/>
    <hyperlink ref="C681" r:id="rId679" display="https://emenscr.nesdc.go.th/viewer/view.html?id=5ee87824af2a323d733d2821&amp;username=moe02411" xr:uid="{00000000-0004-0000-0600-0000A6020000}"/>
    <hyperlink ref="C682" r:id="rId680" display="https://emenscr.nesdc.go.th/viewer/view.html?id=5ee88864af2a323d733d2832&amp;username=obec_regional_65_41" xr:uid="{00000000-0004-0000-0600-0000A7020000}"/>
    <hyperlink ref="C683" r:id="rId681" display="https://emenscr.nesdc.go.th/viewer/view.html?id=5ee999b0af2a323d733d2864&amp;username=obec_regional_22_31" xr:uid="{00000000-0004-0000-0600-0000A8020000}"/>
    <hyperlink ref="C684" r:id="rId682" display="https://emenscr.nesdc.go.th/viewer/view.html?id=5ee99be6023ad53d74a22922&amp;username=mod02011" xr:uid="{00000000-0004-0000-0600-0000A9020000}"/>
    <hyperlink ref="C685" r:id="rId683" display="https://emenscr.nesdc.go.th/viewer/view.html?id=5ee9a3b524f05f3d7bae384d&amp;username=mod02011" xr:uid="{00000000-0004-0000-0600-0000AA020000}"/>
    <hyperlink ref="C686" r:id="rId684" display="https://emenscr.nesdc.go.th/viewer/view.html?id=5eeb256e723d7b3772dc93d5&amp;username=moe021261" xr:uid="{00000000-0004-0000-0600-0000AB020000}"/>
    <hyperlink ref="C687" r:id="rId685" display="https://emenscr.nesdc.go.th/viewer/view.html?id=5eec3a898360f1201ae66006&amp;username=obec_regional_24_41" xr:uid="{00000000-0004-0000-0600-0000AC020000}"/>
    <hyperlink ref="C688" r:id="rId686" display="https://emenscr.nesdc.go.th/viewer/view.html?id=5ef02c6c984a3d778cf2c6e2&amp;username=obec_regional_33_51" xr:uid="{00000000-0004-0000-0600-0000AD020000}"/>
    <hyperlink ref="C689" r:id="rId687" display="https://emenscr.nesdc.go.th/viewer/view.html?id=5ef315522d7d7a47827f1802&amp;username=opm02011" xr:uid="{00000000-0004-0000-0600-0000AE020000}"/>
    <hyperlink ref="C690" r:id="rId688" display="https://emenscr.nesdc.go.th/viewer/view.html?id=5ef40f312d7d7a47827f187d&amp;username=moe021241" xr:uid="{00000000-0004-0000-0600-0000AF020000}"/>
    <hyperlink ref="C691" r:id="rId689" display="https://emenscr.nesdc.go.th/viewer/view.html?id=5ef454d1782b4f47817563dc&amp;username=obec_regional_80_51" xr:uid="{00000000-0004-0000-0600-0000B0020000}"/>
    <hyperlink ref="C692" r:id="rId690" display="https://emenscr.nesdc.go.th/viewer/view.html?id=5ef46854d31fdf47830be42e&amp;username=obec_regional_61_31" xr:uid="{00000000-0004-0000-0600-0000B1020000}"/>
    <hyperlink ref="C693" r:id="rId691" display="https://emenscr.nesdc.go.th/viewer/view.html?id=5ef4754b2d7d7a47827f199d&amp;username=obec_regional_57_51" xr:uid="{00000000-0004-0000-0600-0000B2020000}"/>
    <hyperlink ref="C694" r:id="rId692" display="https://emenscr.nesdc.go.th/viewer/view.html?id=5ef569382d7d7a47827f19e7&amp;username=obec_regional_11_21" xr:uid="{00000000-0004-0000-0600-0000B3020000}"/>
    <hyperlink ref="C695" r:id="rId693" display="https://emenscr.nesdc.go.th/viewer/view.html?id=5ef5835677aa5a28f7674802&amp;username=obec_regional_65_31" xr:uid="{00000000-0004-0000-0600-0000B4020000}"/>
    <hyperlink ref="C696" r:id="rId694" display="https://emenscr.nesdc.go.th/viewer/view.html?id=5ef5af6fcb570b2904ab882e&amp;username=nacc0034221" xr:uid="{00000000-0004-0000-0600-0000B5020000}"/>
    <hyperlink ref="C697" r:id="rId695" display="https://emenscr.nesdc.go.th/viewer/view.html?id=5ef5b378bc73aa28fd3281de&amp;username=nacc0034221" xr:uid="{00000000-0004-0000-0600-0000B6020000}"/>
    <hyperlink ref="C698" r:id="rId696" display="https://emenscr.nesdc.go.th/viewer/view.html?id=5ef5b7f702447a28f69862f6&amp;username=nacc0034221" xr:uid="{00000000-0004-0000-0600-0000B7020000}"/>
    <hyperlink ref="C699" r:id="rId697" display="https://emenscr.nesdc.go.th/viewer/view.html?id=5ef5c01477aa5a28f767488f&amp;username=moe02391" xr:uid="{00000000-0004-0000-0600-0000B8020000}"/>
    <hyperlink ref="C700" r:id="rId698" display="https://emenscr.nesdc.go.th/viewer/view.html?id=5ef5c8ef77aa5a28f76748ab&amp;username=nacc0034221" xr:uid="{00000000-0004-0000-0600-0000B9020000}"/>
    <hyperlink ref="C701" r:id="rId699" display="https://emenscr.nesdc.go.th/viewer/view.html?id=5ef5ce4a02447a28f698633b&amp;username=obec_regional_24_41" xr:uid="{00000000-0004-0000-0600-0000BA020000}"/>
    <hyperlink ref="C702" r:id="rId700" display="https://emenscr.nesdc.go.th/viewer/view.html?id=5ef5d25bbc73aa28fd32824f&amp;username=obec_regional_57_21" xr:uid="{00000000-0004-0000-0600-0000BB020000}"/>
    <hyperlink ref="C703" r:id="rId701" display="https://emenscr.nesdc.go.th/viewer/view.html?id=5ef961abcb570b2904ab894c&amp;username=moe02491" xr:uid="{00000000-0004-0000-0600-0000BC020000}"/>
    <hyperlink ref="C704" r:id="rId702" display="https://emenscr.nesdc.go.th/viewer/view.html?id=5ef965e102447a28f6986413&amp;username=obec_regional_57_41" xr:uid="{00000000-0004-0000-0600-0000BD020000}"/>
    <hyperlink ref="C705" r:id="rId703" display="https://emenscr.nesdc.go.th/viewer/view.html?id=5efab6fa57198c3313f5ebc0&amp;username=obec_regional_24_31" xr:uid="{00000000-0004-0000-0600-0000BE020000}"/>
    <hyperlink ref="C706" r:id="rId704" display="https://emenscr.nesdc.go.th/viewer/view.html?id=5efb05c1becbd870cdfb4495&amp;username=obec_regional_71_21" xr:uid="{00000000-0004-0000-0600-0000BF020000}"/>
    <hyperlink ref="C707" r:id="rId705" display="https://emenscr.nesdc.go.th/viewer/view.html?id=5efc2e2a08b96e2381bb583e&amp;username=obec_regional_17_21" xr:uid="{00000000-0004-0000-0600-0000C0020000}"/>
    <hyperlink ref="C708" r:id="rId706" display="https://emenscr.nesdc.go.th/viewer/view.html?id=5efd9c30e73a4c2f133c25b4&amp;username=obec_regional_61_31" xr:uid="{00000000-0004-0000-0600-0000C1020000}"/>
    <hyperlink ref="C709" r:id="rId707" display="https://emenscr.nesdc.go.th/viewer/view.html?id=5f0538fddc30bc2fc2fe1e60&amp;username=moe02651" xr:uid="{00000000-0004-0000-0600-0000C2020000}"/>
    <hyperlink ref="C710" r:id="rId708" display="https://emenscr.nesdc.go.th/viewer/view.html?id=5f082cf26ec56506b7c48550&amp;username=obec_regional_70_21" xr:uid="{00000000-0004-0000-0600-0000C3020000}"/>
    <hyperlink ref="C711" r:id="rId709" display="https://emenscr.nesdc.go.th/viewer/view.html?id=5f083fbbdc12db2d6ae50c91&amp;username=obec_regional_70_21" xr:uid="{00000000-0004-0000-0600-0000C4020000}"/>
    <hyperlink ref="C712" r:id="rId710" display="https://emenscr.nesdc.go.th/viewer/view.html?id=5f0bd3277bc6ca2d6038ec81&amp;username=moe021171" xr:uid="{00000000-0004-0000-0600-0000C5020000}"/>
    <hyperlink ref="C713" r:id="rId711" display="https://emenscr.nesdc.go.th/viewer/view.html?id=5f0c397f7bc6ca2d6038ed76&amp;username=obec_regional_91_21" xr:uid="{00000000-0004-0000-0600-0000C6020000}"/>
    <hyperlink ref="C714" r:id="rId712" display="https://emenscr.nesdc.go.th/viewer/view.html?id=5f0d54dbfc2aa962d83d29b9&amp;username=obec_regional_80_21" xr:uid="{00000000-0004-0000-0600-0000C7020000}"/>
    <hyperlink ref="C715" r:id="rId713" display="https://emenscr.nesdc.go.th/viewer/view.html?id=5f0d59f8fc2aa962d83d29c7&amp;username=obec_regional_91_21" xr:uid="{00000000-0004-0000-0600-0000C8020000}"/>
    <hyperlink ref="C716" r:id="rId714" display="https://emenscr.nesdc.go.th/viewer/view.html?id=5f0d60a667cf9e62e19fa41b&amp;username=obec_regional_91_21" xr:uid="{00000000-0004-0000-0600-0000C9020000}"/>
    <hyperlink ref="C717" r:id="rId715" display="https://emenscr.nesdc.go.th/viewer/view.html?id=5f0d684991989162dfcc14ab&amp;username=obec_regional_96_21" xr:uid="{00000000-0004-0000-0600-0000CA020000}"/>
    <hyperlink ref="C718" r:id="rId716" display="https://emenscr.nesdc.go.th/viewer/view.html?id=5f0d7a6067cf9e62e19fa484&amp;username=nacc0034151" xr:uid="{00000000-0004-0000-0600-0000CB020000}"/>
    <hyperlink ref="C719" r:id="rId717" display="https://emenscr.nesdc.go.th/viewer/view.html?id=5f0d8856f660b962de96be0a&amp;username=nacc0036011" xr:uid="{00000000-0004-0000-0600-0000CC020000}"/>
    <hyperlink ref="C720" r:id="rId718" display="https://emenscr.nesdc.go.th/viewer/view.html?id=5f0e70bea2b061088fb7578a&amp;username=nacc0034641" xr:uid="{00000000-0004-0000-0600-0000CD020000}"/>
    <hyperlink ref="C721" r:id="rId719" display="https://emenscr.nesdc.go.th/viewer/view.html?id=5f0ea9fdd487c42d7d48dc60&amp;username=nacc0034641" xr:uid="{00000000-0004-0000-0600-0000CE020000}"/>
    <hyperlink ref="C722" r:id="rId720" display="https://emenscr.nesdc.go.th/viewer/view.html?id=5f0eb0e4d487c42d7d48dc80&amp;username=obec_regional_76_21" xr:uid="{00000000-0004-0000-0600-0000CF020000}"/>
    <hyperlink ref="C723" r:id="rId721" display="https://emenscr.nesdc.go.th/viewer/view.html?id=5f0ec366101d0b590ca22186&amp;username=nacc0034641" xr:uid="{00000000-0004-0000-0600-0000D0020000}"/>
    <hyperlink ref="C724" r:id="rId722" display="https://emenscr.nesdc.go.th/viewer/view.html?id=5f0fcf325ca0ad59126864a4&amp;username=obec_regional_71_21" xr:uid="{00000000-0004-0000-0600-0000D1020000}"/>
    <hyperlink ref="C725" r:id="rId723" display="https://emenscr.nesdc.go.th/viewer/view.html?id=5f100ed17440ef5f3378edab&amp;username=obec_regional_22_31" xr:uid="{00000000-0004-0000-0600-0000D2020000}"/>
    <hyperlink ref="C726" r:id="rId724" display="https://emenscr.nesdc.go.th/viewer/view.html?id=5f10191f06dab05f327a9f96&amp;username=nacc0034481" xr:uid="{00000000-0004-0000-0600-0000D3020000}"/>
    <hyperlink ref="C727" r:id="rId725" display="https://emenscr.nesdc.go.th/viewer/view.html?id=5f1025b806dab05f327a9fac&amp;username=obec_regional_25_21" xr:uid="{00000000-0004-0000-0600-0000D4020000}"/>
    <hyperlink ref="C728" r:id="rId726" display="https://emenscr.nesdc.go.th/viewer/view.html?id=5f103891aa9d665f2ca759be&amp;username=obec_regional_84_21" xr:uid="{00000000-0004-0000-0600-0000D5020000}"/>
    <hyperlink ref="C729" r:id="rId727" display="https://emenscr.nesdc.go.th/viewer/view.html?id=5f11237add22e32badfb5cd4&amp;username=obec_regional_65_21" xr:uid="{00000000-0004-0000-0600-0000D6020000}"/>
    <hyperlink ref="C730" r:id="rId728" display="https://emenscr.nesdc.go.th/viewer/view.html?id=5f1136eaf440262ba4bb01f6&amp;username=nacc0034101" xr:uid="{00000000-0004-0000-0600-0000D7020000}"/>
    <hyperlink ref="C731" r:id="rId729" display="https://emenscr.nesdc.go.th/viewer/view.html?id=5f141a1c9ca5e0440e3ab989&amp;username=obec_regional_82_21" xr:uid="{00000000-0004-0000-0600-0000D8020000}"/>
    <hyperlink ref="C732" r:id="rId730" display="https://emenscr.nesdc.go.th/viewer/view.html?id=5f151fd00acff444075bfdea&amp;username=obec_regional_72_21" xr:uid="{00000000-0004-0000-0600-0000D9020000}"/>
    <hyperlink ref="C733" r:id="rId731" display="https://emenscr.nesdc.go.th/viewer/view.html?id=5f153f4a9ca5e0440e3aba1b&amp;username=obec_regional_19_31" xr:uid="{00000000-0004-0000-0600-0000DA020000}"/>
    <hyperlink ref="C734" r:id="rId732" display="https://emenscr.nesdc.go.th/viewer/view.html?id=5f154278bc8e2b440db46711&amp;username=obec_regional_16_31" xr:uid="{00000000-0004-0000-0600-0000DB020000}"/>
    <hyperlink ref="C735" r:id="rId733" display="https://emenscr.nesdc.go.th/viewer/view.html?id=5f1663e564953a3bc2651afe&amp;username=obec_regional_25_21" xr:uid="{00000000-0004-0000-0600-0000DC020000}"/>
    <hyperlink ref="C736" r:id="rId734" display="https://emenscr.nesdc.go.th/viewer/view.html?id=5f16710eaf26d33bb7eaeafe&amp;username=obec_regional_31_41" xr:uid="{00000000-0004-0000-0600-0000DD020000}"/>
    <hyperlink ref="C737" r:id="rId735" display="https://emenscr.nesdc.go.th/viewer/view.html?id=5f16ea4a72b30f74caba62d5&amp;username=police000711" xr:uid="{00000000-0004-0000-0600-0000DE020000}"/>
    <hyperlink ref="C738" r:id="rId736" display="https://emenscr.nesdc.go.th/viewer/view.html?id=5f17e713cd2a2074c3055ad6&amp;username=obec_regional_19_21" xr:uid="{00000000-0004-0000-0600-0000DF020000}"/>
    <hyperlink ref="C739" r:id="rId737" display="https://emenscr.nesdc.go.th/viewer/view.html?id=5f17ff039b5e5174cc5f2273&amp;username=obec_regional_19_21" xr:uid="{00000000-0004-0000-0600-0000E0020000}"/>
    <hyperlink ref="C740" r:id="rId738" display="https://emenscr.nesdc.go.th/viewer/view.html?id=5f17ff5d9b5e5174cc5f2276&amp;username=obec_regional_72_21" xr:uid="{00000000-0004-0000-0600-0000E1020000}"/>
    <hyperlink ref="C741" r:id="rId739" display="https://emenscr.nesdc.go.th/viewer/view.html?id=5f18fe2172b30f74caba63a1&amp;username=obec_regional_50_31" xr:uid="{00000000-0004-0000-0600-0000E2020000}"/>
    <hyperlink ref="C742" r:id="rId740" display="https://emenscr.nesdc.go.th/viewer/view.html?id=5f19034772b30f74caba63ad&amp;username=obec_regional_37_21" xr:uid="{00000000-0004-0000-0600-0000E3020000}"/>
    <hyperlink ref="C743" r:id="rId741" display="https://emenscr.nesdc.go.th/viewer/view.html?id=5f191fbecd2a2074c3055b8e&amp;username=obec_regional_34_61" xr:uid="{00000000-0004-0000-0600-0000E4020000}"/>
    <hyperlink ref="C744" r:id="rId742" display="https://emenscr.nesdc.go.th/viewer/view.html?id=5f19562a73a60474c4c812bf&amp;username=obec_regional_34_31" xr:uid="{00000000-0004-0000-0600-0000E5020000}"/>
    <hyperlink ref="C745" r:id="rId743" display="https://emenscr.nesdc.go.th/viewer/view.html?id=5f1d5e5943eb572ad9e61b54&amp;username=moe021181" xr:uid="{00000000-0004-0000-0600-0000E6020000}"/>
    <hyperlink ref="C746" r:id="rId744" display="https://emenscr.nesdc.go.th/viewer/view.html?id=5f1fe083b802462ae03c58b9&amp;username=obec_regional_90_41" xr:uid="{00000000-0004-0000-0600-0000E7020000}"/>
    <hyperlink ref="C747" r:id="rId745" display="https://emenscr.nesdc.go.th/viewer/view.html?id=5f20e2856c6eed2ad34fd906&amp;username=obec_regional_42_41" xr:uid="{00000000-0004-0000-0600-0000E8020000}"/>
    <hyperlink ref="C748" r:id="rId746" display="https://emenscr.nesdc.go.th/viewer/view.html?id=5f20e6296c6eed2ad34fd90d&amp;username=obec_regional_42_41" xr:uid="{00000000-0004-0000-0600-0000E9020000}"/>
    <hyperlink ref="C749" r:id="rId747" display="https://emenscr.nesdc.go.th/viewer/view.html?id=5f20edd130981a2ad259203f&amp;username=obec_regional_42_41" xr:uid="{00000000-0004-0000-0600-0000EA020000}"/>
    <hyperlink ref="C750" r:id="rId748" display="https://emenscr.nesdc.go.th/viewer/view.html?id=5f21001c43eb572ad9e61c07&amp;username=obec_regional_50_51" xr:uid="{00000000-0004-0000-0600-0000EB020000}"/>
    <hyperlink ref="C751" r:id="rId749" display="https://emenscr.nesdc.go.th/viewer/view.html?id=5f211a116c6eed2ad34fd96d&amp;username=obec_regional_72_41" xr:uid="{00000000-0004-0000-0600-0000EC020000}"/>
    <hyperlink ref="C752" r:id="rId750" display="https://emenscr.nesdc.go.th/viewer/view.html?id=5f2133d8e1976d27400b9767&amp;username=obec_regional_81_21" xr:uid="{00000000-0004-0000-0600-0000ED020000}"/>
    <hyperlink ref="C753" r:id="rId751" display="https://emenscr.nesdc.go.th/viewer/view.html?id=5f2134970abd48273f58ecf7&amp;username=obec_regional_72_41" xr:uid="{00000000-0004-0000-0600-0000EE020000}"/>
    <hyperlink ref="C754" r:id="rId752" display="https://emenscr.nesdc.go.th/viewer/view.html?id=5f2136eb0fe14d274f0acd5d&amp;username=obec_regional_70_31" xr:uid="{00000000-0004-0000-0600-0000EF020000}"/>
    <hyperlink ref="C755" r:id="rId753" display="https://emenscr.nesdc.go.th/viewer/view.html?id=5f2235815fa305037b37cf62&amp;username=obec_regional_62_41" xr:uid="{00000000-0004-0000-0600-0000F0020000}"/>
    <hyperlink ref="C756" r:id="rId754" display="https://emenscr.nesdc.go.th/viewer/view.html?id=5f22471c5fa305037b37cf89&amp;username=obec_regional_70_21" xr:uid="{00000000-0004-0000-0600-0000F1020000}"/>
    <hyperlink ref="C757" r:id="rId755" display="https://emenscr.nesdc.go.th/viewer/view.html?id=5f22525e61a9d8037512f3d1&amp;username=obec_regional_67_41" xr:uid="{00000000-0004-0000-0600-0000F2020000}"/>
    <hyperlink ref="C758" r:id="rId756" display="https://emenscr.nesdc.go.th/viewer/view.html?id=5f225d94d8f557036d62628d&amp;username=obec_regional_19_31" xr:uid="{00000000-0004-0000-0600-0000F3020000}"/>
    <hyperlink ref="C759" r:id="rId757" display="https://emenscr.nesdc.go.th/viewer/view.html?id=5f22663a5fa305037b37cfb9&amp;username=obec_regional_25_21" xr:uid="{00000000-0004-0000-0600-0000F4020000}"/>
    <hyperlink ref="C760" r:id="rId758" display="https://emenscr.nesdc.go.th/viewer/view.html?id=5f2268b8d8f557036d626293&amp;username=obec_regional_24_21" xr:uid="{00000000-0004-0000-0600-0000F5020000}"/>
    <hyperlink ref="C761" r:id="rId759" display="https://emenscr.nesdc.go.th/viewer/view.html?id=5f239dcf6a665051adb26993&amp;username=nacc0034151" xr:uid="{00000000-0004-0000-0600-0000F6020000}"/>
    <hyperlink ref="C762" r:id="rId760" display="https://emenscr.nesdc.go.th/viewer/view.html?id=5f2543b6d49bf92ea89dd100&amp;username=obec_regional_73_31" xr:uid="{00000000-0004-0000-0600-0000F7020000}"/>
    <hyperlink ref="C763" r:id="rId761" display="https://emenscr.nesdc.go.th/viewer/view.html?id=5f26a6d7cab46f2eac62fbf2&amp;username=obec_regional_73_31" xr:uid="{00000000-0004-0000-0600-0000F8020000}"/>
    <hyperlink ref="C764" r:id="rId762" display="https://emenscr.nesdc.go.th/viewer/view.html?id=5f26adaad49bf92ea89dd17a&amp;username=obec_regional_73_31" xr:uid="{00000000-0004-0000-0600-0000F9020000}"/>
    <hyperlink ref="C765" r:id="rId763" display="https://emenscr.nesdc.go.th/viewer/view.html?id=5f27abeb02517d2f648721a4&amp;username=obec_regional_24_21" xr:uid="{00000000-0004-0000-0600-0000FA020000}"/>
    <hyperlink ref="C766" r:id="rId764" display="https://emenscr.nesdc.go.th/viewer/view.html?id=5f27c1d5be917a2f58f170f5&amp;username=nacc0034311" xr:uid="{00000000-0004-0000-0600-0000FB020000}"/>
    <hyperlink ref="C767" r:id="rId765" display="https://emenscr.nesdc.go.th/viewer/view.html?id=5f28ea7247ff240c0ef1304a&amp;username=obec_regional_16_21" xr:uid="{00000000-0004-0000-0600-0000FC020000}"/>
    <hyperlink ref="C768" r:id="rId766" display="https://emenscr.nesdc.go.th/viewer/view.html?id=5f2a221847ff240c0ef13213&amp;username=moe02941" xr:uid="{00000000-0004-0000-0600-0000FD020000}"/>
    <hyperlink ref="C769" r:id="rId767" display="https://emenscr.nesdc.go.th/viewer/view.html?id=5f2a5bcc47ff240c0ef132d7&amp;username=obec_regional_73_31" xr:uid="{00000000-0004-0000-0600-0000FE020000}"/>
    <hyperlink ref="C770" r:id="rId768" display="https://emenscr.nesdc.go.th/viewer/view.html?id=5f2a645b14c4720c160d08cb&amp;username=obec_regional_73_31" xr:uid="{00000000-0004-0000-0600-0000FF020000}"/>
    <hyperlink ref="C771" r:id="rId769" display="https://emenscr.nesdc.go.th/viewer/view.html?id=5f2b7d351bb712252cdaba66&amp;username=obec_regional_94_21" xr:uid="{00000000-0004-0000-0600-000000030000}"/>
    <hyperlink ref="C772" r:id="rId770" display="https://emenscr.nesdc.go.th/viewer/view.html?id=5f2b80f3ab9aa9251e67f4bb&amp;username=obec_regional_94_41" xr:uid="{00000000-0004-0000-0600-000001030000}"/>
    <hyperlink ref="C773" r:id="rId771" display="https://emenscr.nesdc.go.th/viewer/view.html?id=5f2b85db5ae40c252664c054&amp;username=obec_regional_43_41" xr:uid="{00000000-0004-0000-0600-000002030000}"/>
    <hyperlink ref="C774" r:id="rId772" display="https://emenscr.nesdc.go.th/viewer/view.html?id=5f2b8ad7ab9aa9251e67f4f0&amp;username=obec_regional_62_41" xr:uid="{00000000-0004-0000-0600-000003030000}"/>
    <hyperlink ref="C775" r:id="rId773" display="https://emenscr.nesdc.go.th/viewer/view.html?id=5f2ba73f1bb712252cdabb0d&amp;username=obec_regional_49_21" xr:uid="{00000000-0004-0000-0600-000004030000}"/>
    <hyperlink ref="C776" r:id="rId774" display="https://emenscr.nesdc.go.th/viewer/view.html?id=5f2bb5c31bb712252cdabb6e&amp;username=obec_regional_94_21" xr:uid="{00000000-0004-0000-0600-000005030000}"/>
    <hyperlink ref="C777" r:id="rId775" display="https://emenscr.nesdc.go.th/viewer/view.html?id=5f2cc97dab64071b723c6b8d&amp;username=obec_regional_84_31" xr:uid="{00000000-0004-0000-0600-000006030000}"/>
    <hyperlink ref="C778" r:id="rId776" display="https://emenscr.nesdc.go.th/viewer/view.html?id=5f2ce0531e9bcf1b6a336654&amp;username=obec_regional_40_41" xr:uid="{00000000-0004-0000-0600-000007030000}"/>
    <hyperlink ref="C779" r:id="rId777" display="https://emenscr.nesdc.go.th/viewer/view.html?id=5f2d07a41e9bcf1b6a336779&amp;username=nrct00031" xr:uid="{00000000-0004-0000-0600-000008030000}"/>
    <hyperlink ref="C780" r:id="rId778" display="https://emenscr.nesdc.go.th/viewer/view.html?id=5f2d18b8ab64071b723c6ded&amp;username=obec_regional_57_31" xr:uid="{00000000-0004-0000-0600-000009030000}"/>
    <hyperlink ref="C781" r:id="rId779" display="https://emenscr.nesdc.go.th/viewer/view.html?id=5f2fa4075a5ea30bc8e0c668&amp;username=obec_regional_94_31" xr:uid="{00000000-0004-0000-0600-00000A030000}"/>
    <hyperlink ref="C782" r:id="rId780" display="https://emenscr.nesdc.go.th/viewer/view.html?id=5f2fb1d95a5ea30bc8e0c66c&amp;username=obec_regional_94_31" xr:uid="{00000000-0004-0000-0600-00000B030000}"/>
    <hyperlink ref="C783" r:id="rId781" display="https://emenscr.nesdc.go.th/viewer/view.html?id=5f2fb7d6374fcf0bce4061b2&amp;username=obec_regional_71_21" xr:uid="{00000000-0004-0000-0600-00000C030000}"/>
    <hyperlink ref="C784" r:id="rId782" display="https://emenscr.nesdc.go.th/viewer/view.html?id=5f30e989bf4d870689cfee9a&amp;username=nacc0034311" xr:uid="{00000000-0004-0000-0600-00000D030000}"/>
    <hyperlink ref="C785" r:id="rId783" display="https://emenscr.nesdc.go.th/viewer/view.html?id=5f30f2ac7064400687835d88&amp;username=obec_regional_50_71" xr:uid="{00000000-0004-0000-0600-00000E030000}"/>
    <hyperlink ref="C786" r:id="rId784" display="https://emenscr.nesdc.go.th/viewer/view.html?id=5f30f3b5ec0a330681fde21e&amp;username=obec_regional_26_21" xr:uid="{00000000-0004-0000-0600-00000F030000}"/>
    <hyperlink ref="C787" r:id="rId785" display="https://emenscr.nesdc.go.th/viewer/view.html?id=5f30ff72ec0a330681fde231&amp;username=nacc0034311" xr:uid="{00000000-0004-0000-0600-000010030000}"/>
    <hyperlink ref="C788" r:id="rId786" display="https://emenscr.nesdc.go.th/viewer/view.html?id=5f310558ec0a330681fde23b&amp;username=obec_regional_84_31" xr:uid="{00000000-0004-0000-0600-000011030000}"/>
    <hyperlink ref="C789" r:id="rId787" display="https://emenscr.nesdc.go.th/viewer/view.html?id=5f3115cf7064400687835db9&amp;username=obec_regional_13_41" xr:uid="{00000000-0004-0000-0600-000012030000}"/>
    <hyperlink ref="C790" r:id="rId788" display="https://emenscr.nesdc.go.th/viewer/view.html?id=5f311fc17064400687835dbb&amp;username=obec_regional_46_21" xr:uid="{00000000-0004-0000-0600-000013030000}"/>
    <hyperlink ref="C791" r:id="rId789" display="https://emenscr.nesdc.go.th/viewer/view.html?id=5f321327cd8956068d24d1dc&amp;username=obec_regional_96_41" xr:uid="{00000000-0004-0000-0600-000014030000}"/>
    <hyperlink ref="C792" r:id="rId790" display="https://emenscr.nesdc.go.th/viewer/view.html?id=5f323298ec0a330681fde295&amp;username=obec_regional_84_31" xr:uid="{00000000-0004-0000-0600-000015030000}"/>
    <hyperlink ref="C793" r:id="rId791" display="https://emenscr.nesdc.go.th/viewer/view.html?id=5f324207386e4b5ad65f5a51&amp;username=obec_regional_20_21" xr:uid="{00000000-0004-0000-0600-000016030000}"/>
    <hyperlink ref="C794" r:id="rId792" display="https://emenscr.nesdc.go.th/viewer/view.html?id=5f3250b3386e4b5ad65f5a5e&amp;username=obec_regional_20_21" xr:uid="{00000000-0004-0000-0600-000017030000}"/>
    <hyperlink ref="C795" r:id="rId793" display="https://emenscr.nesdc.go.th/viewer/view.html?id=5f34c0456185ff22beb010bc&amp;username=obec_regional_49_21" xr:uid="{00000000-0004-0000-0600-000018030000}"/>
    <hyperlink ref="C796" r:id="rId794" display="https://emenscr.nesdc.go.th/viewer/view.html?id=5f35fa98fe8ada20f78c356c&amp;username=obec_regional_22_41" xr:uid="{00000000-0004-0000-0600-000019030000}"/>
    <hyperlink ref="C797" r:id="rId795" display="https://emenscr.nesdc.go.th/viewer/view.html?id=5f3608906cb9a520f60c9d6b&amp;username=obec_regional_12_31" xr:uid="{00000000-0004-0000-0600-00001A030000}"/>
    <hyperlink ref="C798" r:id="rId796" display="https://emenscr.nesdc.go.th/viewer/view.html?id=5f364602ce23b420fdb3172c&amp;username=obec_regional_58_31" xr:uid="{00000000-0004-0000-0600-00001B030000}"/>
    <hyperlink ref="C799" r:id="rId797" display="https://emenscr.nesdc.go.th/viewer/view.html?id=5f3647eae9dcda20ff5b2a4c&amp;username=obec_regional_50_51" xr:uid="{00000000-0004-0000-0600-00001C030000}"/>
    <hyperlink ref="C800" r:id="rId798" display="https://emenscr.nesdc.go.th/viewer/view.html?id=5f3a2e28d0cd93097e982c15&amp;username=obec_regional_31_41" xr:uid="{00000000-0004-0000-0600-00001D030000}"/>
    <hyperlink ref="C801" r:id="rId799" display="https://emenscr.nesdc.go.th/viewer/view.html?id=5f3b4866211063097524491f&amp;username=obec_regional_82_21" xr:uid="{00000000-0004-0000-0600-00001E030000}"/>
    <hyperlink ref="C802" r:id="rId800" display="https://emenscr.nesdc.go.th/viewer/view.html?id=5f3b86a2211063097524496a&amp;username=obec_regional_52_51" xr:uid="{00000000-0004-0000-0600-00001F030000}"/>
    <hyperlink ref="C803" r:id="rId801" display="https://emenscr.nesdc.go.th/viewer/view.html?id=5f3b88aa2110630975244970&amp;username=obec_regional_96_41" xr:uid="{00000000-0004-0000-0600-000020030000}"/>
    <hyperlink ref="C804" r:id="rId802" display="https://emenscr.nesdc.go.th/viewer/view.html?id=5f3b953a803c810977a1a4c1&amp;username=obec_regional_96_41" xr:uid="{00000000-0004-0000-0600-000021030000}"/>
    <hyperlink ref="C805" r:id="rId803" display="https://emenscr.nesdc.go.th/viewer/view.html?id=5f3f9be797741009600a43ba&amp;username=obec_regional_95_41" xr:uid="{00000000-0004-0000-0600-000022030000}"/>
    <hyperlink ref="C806" r:id="rId804" display="https://emenscr.nesdc.go.th/viewer/view.html?id=5f4620ebe32b1b1eb3087313&amp;username=moe021021" xr:uid="{00000000-0004-0000-0600-000023030000}"/>
    <hyperlink ref="C807" r:id="rId805" display="https://emenscr.nesdc.go.th/viewer/view.html?id=5f51e7384628390fccb4327c&amp;username=obec_regional_80_51" xr:uid="{00000000-0004-0000-0600-000024030000}"/>
    <hyperlink ref="C808" r:id="rId806" display="https://emenscr.nesdc.go.th/viewer/view.html?id=5f56ff20d506130fc4d48c7c&amp;username=obec_regional_93_21" xr:uid="{00000000-0004-0000-0600-000025030000}"/>
    <hyperlink ref="C809" r:id="rId807" display="https://emenscr.nesdc.go.th/viewer/view.html?id=5f5747ed4442940fc6400858&amp;username=obec_regional_86_31" xr:uid="{00000000-0004-0000-0600-000026030000}"/>
    <hyperlink ref="C810" r:id="rId808" display="https://emenscr.nesdc.go.th/viewer/view.html?id=5f5855244442940fc640089a&amp;username=obec_regional_93_31" xr:uid="{00000000-0004-0000-0600-000027030000}"/>
    <hyperlink ref="C811" r:id="rId809" display="https://emenscr.nesdc.go.th/viewer/view.html?id=5f589ab7d506130fc4d48d80&amp;username=obec_regional_52_51" xr:uid="{00000000-0004-0000-0600-000028030000}"/>
    <hyperlink ref="C812" r:id="rId810" display="https://emenscr.nesdc.go.th/viewer/view.html?id=5f5991204628390fccb4339c&amp;username=obec_regional_93_31" xr:uid="{00000000-0004-0000-0600-000029030000}"/>
    <hyperlink ref="C813" r:id="rId811" display="https://emenscr.nesdc.go.th/viewer/view.html?id=5f59ca8c4442940fc640096c&amp;username=obec_regional_12_41" xr:uid="{00000000-0004-0000-0600-00002A030000}"/>
    <hyperlink ref="C814" r:id="rId812" display="https://emenscr.nesdc.go.th/viewer/view.html?id=5f59e2fa95e60e0fbef41cbd&amp;username=obec_regional_64_21" xr:uid="{00000000-0004-0000-0600-00002B030000}"/>
    <hyperlink ref="C815" r:id="rId813" display="https://emenscr.nesdc.go.th/viewer/view.html?id=5f61bbdd6cae187250a86049&amp;username=obec_regional_77_31" xr:uid="{00000000-0004-0000-0600-00002C030000}"/>
    <hyperlink ref="C816" r:id="rId814" display="https://emenscr.nesdc.go.th/viewer/view.html?id=5f63328581d49e7251587b50&amp;username=obec_regional_77_31" xr:uid="{00000000-0004-0000-0600-00002D030000}"/>
    <hyperlink ref="C817" r:id="rId815" display="https://emenscr.nesdc.go.th/viewer/view.html?id=5f69b5d80f92324608a1126c&amp;username=obec_regional_47_61" xr:uid="{00000000-0004-0000-0600-00002E030000}"/>
    <hyperlink ref="C818" r:id="rId816" display="https://emenscr.nesdc.go.th/viewer/view.html?id=5f69ca447c54104601acfbbf&amp;username=obec_regional_64_31" xr:uid="{00000000-0004-0000-0600-00002F030000}"/>
    <hyperlink ref="C819" r:id="rId817" display="https://emenscr.nesdc.go.th/viewer/view.html?id=5f69f48a06a32245fa444515&amp;username=obec_regional_61_21" xr:uid="{00000000-0004-0000-0600-000030030000}"/>
    <hyperlink ref="C820" r:id="rId818" display="https://emenscr.nesdc.go.th/viewer/view.html?id=5f6b084106a32245fa44454c&amp;username=obec_regional_40_51" xr:uid="{00000000-0004-0000-0600-000031030000}"/>
    <hyperlink ref="C821" r:id="rId819" display="https://emenscr.nesdc.go.th/viewer/view.html?id=5f6c689c9c6af045fbf3cea0&amp;username=obec_regional_84_31" xr:uid="{00000000-0004-0000-0600-000032030000}"/>
    <hyperlink ref="C822" r:id="rId820" display="https://emenscr.nesdc.go.th/viewer/view.html?id=5f6d7b3c06a32245fa444605&amp;username=obec_regional_24_41" xr:uid="{00000000-0004-0000-0600-000033030000}"/>
    <hyperlink ref="C823" r:id="rId821" display="https://emenscr.nesdc.go.th/viewer/view.html?id=5f6d8b340f92324608a11373&amp;username=obec_regional_51_21" xr:uid="{00000000-0004-0000-0600-000034030000}"/>
    <hyperlink ref="C824" r:id="rId822" display="https://emenscr.nesdc.go.th/viewer/view.html?id=5f6d92c606a32245fa44461a&amp;username=obec_regional_24_41" xr:uid="{00000000-0004-0000-0600-000035030000}"/>
    <hyperlink ref="C825" r:id="rId823" display="https://emenscr.nesdc.go.th/viewer/view.html?id=5f6ec87e06a32245fa444667&amp;username=obec_regional_39_31" xr:uid="{00000000-0004-0000-0600-000036030000}"/>
    <hyperlink ref="C826" r:id="rId824" display="https://emenscr.nesdc.go.th/viewer/view.html?id=5f715cae0f92324608a113e1&amp;username=obec_regional_21_21" xr:uid="{00000000-0004-0000-0600-000037030000}"/>
    <hyperlink ref="C827" r:id="rId825" display="https://emenscr.nesdc.go.th/viewer/view.html?id=5f718be40f92324608a1141a&amp;username=obec_regional_12_41" xr:uid="{00000000-0004-0000-0600-000038030000}"/>
    <hyperlink ref="C828" r:id="rId826" display="https://emenscr.nesdc.go.th/viewer/view.html?id=5f7191707c54104601acfd8c&amp;username=obec_regional_36_41" xr:uid="{00000000-0004-0000-0600-000039030000}"/>
    <hyperlink ref="C829" r:id="rId827" display="https://emenscr.nesdc.go.th/viewer/view.html?id=5f719b5c0f92324608a11439&amp;username=obec_regional_12_41" xr:uid="{00000000-0004-0000-0600-00003A030000}"/>
    <hyperlink ref="C830" r:id="rId828" display="https://emenscr.nesdc.go.th/viewer/view.html?id=5f71a0719c6af045fbf3cfa5&amp;username=obec_regional_12_41" xr:uid="{00000000-0004-0000-0600-00003B030000}"/>
    <hyperlink ref="C831" r:id="rId829" display="https://emenscr.nesdc.go.th/viewer/view.html?id=5f71a2497c54104601acfd9b&amp;username=obec_regional_12_41" xr:uid="{00000000-0004-0000-0600-00003C030000}"/>
    <hyperlink ref="C832" r:id="rId830" display="https://emenscr.nesdc.go.th/viewer/view.html?id=5f71a2d97c54104601acfd9d&amp;username=obec_regional_74_21" xr:uid="{00000000-0004-0000-0600-00003D030000}"/>
    <hyperlink ref="C833" r:id="rId831" display="https://emenscr.nesdc.go.th/viewer/view.html?id=5f71af7806a32245fa4446f8&amp;username=obec_regional_74_21" xr:uid="{00000000-0004-0000-0600-00003E030000}"/>
    <hyperlink ref="C834" r:id="rId832" display="https://emenscr.nesdc.go.th/viewer/view.html?id=5f729a107c54104601acfdc2&amp;username=obec_regional_74_21" xr:uid="{00000000-0004-0000-0600-00003F030000}"/>
    <hyperlink ref="C835" r:id="rId833" display="https://emenscr.nesdc.go.th/viewer/view.html?id=5f72aa0f06a32245fa444725&amp;username=obec_regional_74_21" xr:uid="{00000000-0004-0000-0600-000040030000}"/>
    <hyperlink ref="C836" r:id="rId834" display="https://emenscr.nesdc.go.th/viewer/view.html?id=5f72ba9c9c6af045fbf3cff7&amp;username=obec_regional_47_31" xr:uid="{00000000-0004-0000-0600-000041030000}"/>
    <hyperlink ref="C837" r:id="rId835" display="https://emenscr.nesdc.go.th/viewer/view.html?id=5f72bdaf9c6af045fbf3cff9&amp;username=obec_regional_15_21" xr:uid="{00000000-0004-0000-0600-000042030000}"/>
    <hyperlink ref="C838" r:id="rId836" display="https://emenscr.nesdc.go.th/viewer/view.html?id=5f72d7dd9c6af045fbf3d00e&amp;username=obec_regional_33_51" xr:uid="{00000000-0004-0000-0600-000043030000}"/>
    <hyperlink ref="C839" r:id="rId837" display="https://emenscr.nesdc.go.th/viewer/view.html?id=5f74483e06a32245fa4447f7&amp;username=obec_regional_21_21" xr:uid="{00000000-0004-0000-0600-000044030000}"/>
    <hyperlink ref="C840" r:id="rId838" display="https://emenscr.nesdc.go.th/viewer/view.html?id=5f748f6c7c54104601acfebe&amp;username=obec_regional_10_31" xr:uid="{00000000-0004-0000-0600-000045030000}"/>
    <hyperlink ref="C841" r:id="rId839" display="https://emenscr.nesdc.go.th/viewer/view.html?id=5f76a4bbb7c5f976ca017891&amp;username=obec_regional_95_41" xr:uid="{00000000-0004-0000-0600-000046030000}"/>
    <hyperlink ref="C842" r:id="rId840" display="https://emenscr.nesdc.go.th/viewer/view.html?id=5f7acece0a32232509d87084&amp;username=nacc00251" xr:uid="{00000000-0004-0000-0600-000047030000}"/>
    <hyperlink ref="C843" r:id="rId841" display="https://emenscr.nesdc.go.th/viewer/view.html?id=5f7ad4ca0a32232509d870a5&amp;username=nacc00251" xr:uid="{00000000-0004-0000-0600-000048030000}"/>
    <hyperlink ref="C844" r:id="rId842" display="https://emenscr.nesdc.go.th/viewer/view.html?id=5f7bd7d2460dc1144054cbb6&amp;username=nacc00251" xr:uid="{00000000-0004-0000-0600-000049030000}"/>
    <hyperlink ref="C845" r:id="rId843" display="https://emenscr.nesdc.go.th/viewer/view.html?id=5f7c1ff060b4a71447d00142&amp;username=nacc0036031" xr:uid="{00000000-0004-0000-0600-00004A030000}"/>
    <hyperlink ref="C846" r:id="rId844" display="https://emenscr.nesdc.go.th/viewer/view.html?id=5f7c2c2393520e3fbc0dd728&amp;username=obec_regional_34_21" xr:uid="{00000000-0004-0000-0600-00004B030000}"/>
    <hyperlink ref="C847" r:id="rId845" display="https://emenscr.nesdc.go.th/viewer/view.html?id=5f7d6d440efa0167e43685be&amp;username=obec_regional_16_31" xr:uid="{00000000-0004-0000-0600-00004C030000}"/>
    <hyperlink ref="C848" r:id="rId846" display="https://emenscr.nesdc.go.th/viewer/view.html?id=5f7d70336d1bfe67ef0f5499&amp;username=obec_regional_25_31" xr:uid="{00000000-0004-0000-0600-00004D030000}"/>
    <hyperlink ref="C849" r:id="rId847" display="https://emenscr.nesdc.go.th/viewer/view.html?id=5f7e8e56ba0f5f5eae4c3e9d&amp;username=obec_regional_42_41" xr:uid="{00000000-0004-0000-0600-00004E030000}"/>
    <hyperlink ref="C850" r:id="rId848" display="https://emenscr.nesdc.go.th/viewer/view.html?id=5f7e911ad5b4f05ea86250b4&amp;username=obec_regional_42_41" xr:uid="{00000000-0004-0000-0600-00004F030000}"/>
    <hyperlink ref="C851" r:id="rId849" display="https://emenscr.nesdc.go.th/viewer/view.html?id=5f7eba6a47633f5eb069c46d&amp;username=obec_regional_32_41" xr:uid="{00000000-0004-0000-0600-000050030000}"/>
    <hyperlink ref="C852" r:id="rId850" display="https://emenscr.nesdc.go.th/viewer/view.html?id=5f7ebbcaba0f5f5eae4c3f0c&amp;username=obec_regional_55_21" xr:uid="{00000000-0004-0000-0600-000051030000}"/>
    <hyperlink ref="C853" r:id="rId851" display="https://emenscr.nesdc.go.th/viewer/view.html?id=5f7fd88b17a70603224a6063&amp;username=obec_regional_19_21" xr:uid="{00000000-0004-0000-0600-000052030000}"/>
    <hyperlink ref="C854" r:id="rId852" display="https://emenscr.nesdc.go.th/viewer/view.html?id=5f7fdf6032384e0323fc637d&amp;username=obec_regional_19_21" xr:uid="{00000000-0004-0000-0600-000053030000}"/>
    <hyperlink ref="C855" r:id="rId853" display="https://emenscr.nesdc.go.th/viewer/view.html?id=5f7fe5cbcda8000329798bb5&amp;username=obec_regional_47_61" xr:uid="{00000000-0004-0000-0600-000054030000}"/>
    <hyperlink ref="C856" r:id="rId854" display="https://emenscr.nesdc.go.th/viewer/view.html?id=5f7fee43cda8000329798bd2&amp;username=obec_regional_53_31" xr:uid="{00000000-0004-0000-0600-000055030000}"/>
    <hyperlink ref="C857" r:id="rId855" display="https://emenscr.nesdc.go.th/viewer/view.html?id=5f7ff44bcda8000329798bdd&amp;username=obec_regional_36_41" xr:uid="{00000000-0004-0000-0600-000056030000}"/>
    <hyperlink ref="C858" r:id="rId856" display="https://emenscr.nesdc.go.th/viewer/view.html?id=5f80006159e791032ff2ce1f&amp;username=obec_regional_36_41" xr:uid="{00000000-0004-0000-0600-000057030000}"/>
    <hyperlink ref="C859" r:id="rId857" display="https://emenscr.nesdc.go.th/viewer/view.html?id=5f80098532384e0323fc63d6&amp;username=obec_regional_36_41" xr:uid="{00000000-0004-0000-0600-000058030000}"/>
    <hyperlink ref="C860" r:id="rId858" display="https://emenscr.nesdc.go.th/viewer/view.html?id=5f80196ccda8000329798c38&amp;username=obec_regional_53_31" xr:uid="{00000000-0004-0000-0600-000059030000}"/>
    <hyperlink ref="C861" r:id="rId859" display="https://emenscr.nesdc.go.th/viewer/view.html?id=5f82d46859e791032ff2cf0f&amp;username=obec_regional_34_21" xr:uid="{00000000-0004-0000-0600-00005A030000}"/>
    <hyperlink ref="C862" r:id="rId860" display="https://emenscr.nesdc.go.th/viewer/view.html?id=5f83da0ecda8000329798d3c&amp;username=obec_regional_50_81" xr:uid="{00000000-0004-0000-0600-00005B030000}"/>
    <hyperlink ref="C863" r:id="rId861" display="https://emenscr.nesdc.go.th/viewer/view.html?id=5f83dd44cda8000329798d46&amp;username=obec_regional_62_31" xr:uid="{00000000-0004-0000-0600-00005C030000}"/>
    <hyperlink ref="C864" r:id="rId862" display="https://emenscr.nesdc.go.th/viewer/view.html?id=5f83ecbfcda8000329798d67&amp;username=obec_regional_53_31" xr:uid="{00000000-0004-0000-0600-00005D030000}"/>
    <hyperlink ref="C865" r:id="rId863" display="https://emenscr.nesdc.go.th/viewer/view.html?id=5f83faee17a70603224a6274&amp;username=obec_regional_50_71" xr:uid="{00000000-0004-0000-0600-00005E030000}"/>
    <hyperlink ref="C866" r:id="rId864" display="https://emenscr.nesdc.go.th/viewer/view.html?id=5f83ffd959e791032ff2cfcb&amp;username=obec_regional_50_71" xr:uid="{00000000-0004-0000-0600-00005F030000}"/>
    <hyperlink ref="C867" r:id="rId865" display="https://emenscr.nesdc.go.th/viewer/view.html?id=5f8400fa59e791032ff2cfd2&amp;username=obec_regional_53_31" xr:uid="{00000000-0004-0000-0600-000060030000}"/>
    <hyperlink ref="C868" r:id="rId866" display="https://emenscr.nesdc.go.th/viewer/view.html?id=5f8404d959e791032ff2cfdf&amp;username=obec_regional_44_41" xr:uid="{00000000-0004-0000-0600-000061030000}"/>
    <hyperlink ref="C869" r:id="rId867" display="https://emenscr.nesdc.go.th/viewer/view.html?id=5f840e0c17a70603224a62c0&amp;username=obec_regional_53_31" xr:uid="{00000000-0004-0000-0600-000062030000}"/>
    <hyperlink ref="C870" r:id="rId868" display="https://emenscr.nesdc.go.th/viewer/view.html?id=5f85585784c5fb5585c2c0a2&amp;username=obec_regional_50_31" xr:uid="{00000000-0004-0000-0600-000063030000}"/>
    <hyperlink ref="C871" r:id="rId869" display="https://emenscr.nesdc.go.th/viewer/view.html?id=5f86865cbaef226e6e3d25d9&amp;username=nacc0034481" xr:uid="{00000000-0004-0000-0600-000064030000}"/>
    <hyperlink ref="C872" r:id="rId870" display="https://emenscr.nesdc.go.th/viewer/view.html?id=5f87b76b79503f7fd3f55b49&amp;username=obec_regional_62_31" xr:uid="{00000000-0004-0000-0600-000065030000}"/>
    <hyperlink ref="C873" r:id="rId871" display="https://emenscr.nesdc.go.th/viewer/view.html?id=5f87c59e255f107fd04d9b8d&amp;username=obec_regional_73_21" xr:uid="{00000000-0004-0000-0600-000066030000}"/>
    <hyperlink ref="C874" r:id="rId872" display="https://emenscr.nesdc.go.th/viewer/view.html?id=5f87d083255f107fd04d9bd2&amp;username=obec_regional_10_21" xr:uid="{00000000-0004-0000-0600-000067030000}"/>
    <hyperlink ref="C875" r:id="rId873" display="https://emenscr.nesdc.go.th/viewer/view.html?id=5f87ec5079503f7fd3f55bd2&amp;username=obec_regional_50_31" xr:uid="{00000000-0004-0000-0600-000068030000}"/>
    <hyperlink ref="C876" r:id="rId874" display="https://emenscr.nesdc.go.th/viewer/view.html?id=5f87edf45a6aea7fcadff812&amp;username=obec_regional_44_41" xr:uid="{00000000-0004-0000-0600-000069030000}"/>
    <hyperlink ref="C877" r:id="rId875" display="https://emenscr.nesdc.go.th/viewer/view.html?id=5f87f697255f107fd04d9c2e&amp;username=obec_regional_50_31" xr:uid="{00000000-0004-0000-0600-00006A030000}"/>
    <hyperlink ref="C878" r:id="rId876" display="https://emenscr.nesdc.go.th/viewer/view.html?id=5f87fd439455193a1485e942&amp;username=obec_regional_44_41" xr:uid="{00000000-0004-0000-0600-00006B030000}"/>
    <hyperlink ref="C879" r:id="rId877" display="https://emenscr.nesdc.go.th/viewer/view.html?id=5f87fe7c3266c53a223f3e88&amp;username=obec_regional_31_31" xr:uid="{00000000-0004-0000-0600-00006C030000}"/>
    <hyperlink ref="C880" r:id="rId878" display="https://emenscr.nesdc.go.th/viewer/view.html?id=5f880b8c3f7c013a20d05fc1&amp;username=obec_regional_25_31" xr:uid="{00000000-0004-0000-0600-00006D030000}"/>
    <hyperlink ref="C881" r:id="rId879" display="https://emenscr.nesdc.go.th/viewer/view.html?id=5f880c913f7c013a20d05fc3&amp;username=obec_regional_31_31" xr:uid="{00000000-0004-0000-0600-00006E030000}"/>
    <hyperlink ref="C882" r:id="rId880" display="https://emenscr.nesdc.go.th/viewer/view.html?id=5f8810453266c53a223f3edc&amp;username=obec_regional_31_31" xr:uid="{00000000-0004-0000-0600-00006F030000}"/>
    <hyperlink ref="C883" r:id="rId881" display="https://emenscr.nesdc.go.th/viewer/view.html?id=5f894bdc9875163b11cf7cad&amp;username=nacc0034701" xr:uid="{00000000-0004-0000-0600-000070030000}"/>
    <hyperlink ref="C884" r:id="rId882" display="https://emenscr.nesdc.go.th/viewer/view.html?id=5f89589f9875163b11cf7cd6&amp;username=obec_regional_18_31" xr:uid="{00000000-0004-0000-0600-000071030000}"/>
    <hyperlink ref="C885" r:id="rId883" display="https://emenscr.nesdc.go.th/viewer/view.html?id=5f895da57c428e3b0e2d8bbd&amp;username=obec_regional_18_31" xr:uid="{00000000-0004-0000-0600-000072030000}"/>
    <hyperlink ref="C886" r:id="rId884" display="https://emenscr.nesdc.go.th/viewer/view.html?id=5f8d1323474fb57c814323a7&amp;username=obec_regional_25_31" xr:uid="{00000000-0004-0000-0600-000073030000}"/>
    <hyperlink ref="C887" r:id="rId885" display="https://emenscr.nesdc.go.th/viewer/view.html?id=5f8d3a24e28f403186b78c53&amp;username=rmuti11001" xr:uid="{00000000-0004-0000-0600-000074030000}"/>
    <hyperlink ref="C888" r:id="rId886" display="https://emenscr.nesdc.go.th/viewer/view.html?id=5f8d3d66569713318818fd1b&amp;username=obec_regional_16_31" xr:uid="{00000000-0004-0000-0600-000075030000}"/>
    <hyperlink ref="C889" r:id="rId887" display="https://emenscr.nesdc.go.th/viewer/view.html?id=5f8d515211a7db3c1e1dbe81&amp;username=obec_regional_60_31" xr:uid="{00000000-0004-0000-0600-000076030000}"/>
    <hyperlink ref="C890" r:id="rId888" display="https://emenscr.nesdc.go.th/viewer/view.html?id=5f8e54e50cf7a63c10d14873&amp;username=obec_regional_25_31" xr:uid="{00000000-0004-0000-0600-000077030000}"/>
    <hyperlink ref="C891" r:id="rId889" display="https://emenscr.nesdc.go.th/viewer/view.html?id=5f8e58b211a7db3c1e1dbf2b&amp;username=obec_regional_25_31" xr:uid="{00000000-0004-0000-0600-000078030000}"/>
    <hyperlink ref="C892" r:id="rId890" display="https://emenscr.nesdc.go.th/viewer/view.html?id=5f8e5ee50cf7a63c10d148a7&amp;username=obec_regional_25_31" xr:uid="{00000000-0004-0000-0600-000079030000}"/>
    <hyperlink ref="C893" r:id="rId891" display="https://emenscr.nesdc.go.th/viewer/view.html?id=5f8e665a24b40c3c1750bf0f&amp;username=obec_regional_25_31" xr:uid="{00000000-0004-0000-0600-00007A030000}"/>
    <hyperlink ref="C894" r:id="rId892" display="https://emenscr.nesdc.go.th/viewer/view.html?id=5f8e683a11a7db3c1e1dbf7a&amp;username=obec_regional_62_41" xr:uid="{00000000-0004-0000-0600-00007B030000}"/>
    <hyperlink ref="C895" r:id="rId893" display="https://emenscr.nesdc.go.th/viewer/view.html?id=5f8e6bc90cf7a63c10d148dd&amp;username=obec_regional_56_31" xr:uid="{00000000-0004-0000-0600-00007C030000}"/>
    <hyperlink ref="C896" r:id="rId894" display="https://emenscr.nesdc.go.th/viewer/view.html?id=5f8ebcf511a7db3c1e1dc063&amp;username=obec_regional_96_31" xr:uid="{00000000-0004-0000-0600-00007D030000}"/>
    <hyperlink ref="C897" r:id="rId895" display="https://emenscr.nesdc.go.th/viewer/view.html?id=5f91304dad3e87101f407c25&amp;username=nacc0034721" xr:uid="{00000000-0004-0000-0600-00007E030000}"/>
    <hyperlink ref="C898" r:id="rId896" display="https://emenscr.nesdc.go.th/viewer/view.html?id=5f913949ad3e87101f407c61&amp;username=nacc0034721" xr:uid="{00000000-0004-0000-0600-00007F030000}"/>
    <hyperlink ref="C899" r:id="rId897" display="https://emenscr.nesdc.go.th/viewer/view.html?id=5f913c6cad3e87101f407c7c&amp;username=nacc0034721" xr:uid="{00000000-0004-0000-0600-000080030000}"/>
    <hyperlink ref="C900" r:id="rId898" display="https://emenscr.nesdc.go.th/viewer/view.html?id=5f91494101503356c3119c7f&amp;username=moe02801" xr:uid="{00000000-0004-0000-0600-000081030000}"/>
    <hyperlink ref="C901" r:id="rId899" display="https://emenscr.nesdc.go.th/viewer/view.html?id=5f914afcc4121556c988c6f8&amp;username=nacc0036041" xr:uid="{00000000-0004-0000-0600-000082030000}"/>
    <hyperlink ref="C902" r:id="rId900" display="https://emenscr.nesdc.go.th/viewer/view.html?id=5f915913ca822c59c1436c0b&amp;username=obec_regional_65_51" xr:uid="{00000000-0004-0000-0600-000083030000}"/>
    <hyperlink ref="C903" r:id="rId901" display="https://emenscr.nesdc.go.th/viewer/view.html?id=5f915b4212987759c7839935&amp;username=obec_regional_67_31" xr:uid="{00000000-0004-0000-0600-000084030000}"/>
    <hyperlink ref="C904" r:id="rId902" display="https://emenscr.nesdc.go.th/viewer/view.html?id=5f91aa4d12987759c7839971&amp;username=obec_regional_92_21" xr:uid="{00000000-0004-0000-0600-000085030000}"/>
    <hyperlink ref="C905" r:id="rId903" display="https://emenscr.nesdc.go.th/viewer/view.html?id=5f925e5912987759c783997a&amp;username=nacc0034311" xr:uid="{00000000-0004-0000-0600-000086030000}"/>
    <hyperlink ref="C906" r:id="rId904" display="https://emenscr.nesdc.go.th/viewer/view.html?id=5f9262887a165259d1a20c61&amp;username=nacc0034311" xr:uid="{00000000-0004-0000-0600-000087030000}"/>
    <hyperlink ref="C907" r:id="rId905" display="https://emenscr.nesdc.go.th/viewer/view.html?id=5f92ec54ca822c59c1436c87&amp;username=obec_regional_90_21" xr:uid="{00000000-0004-0000-0600-000088030000}"/>
    <hyperlink ref="C908" r:id="rId906" display="https://emenscr.nesdc.go.th/viewer/view.html?id=5f93062a7a165259d1a20c9f&amp;username=obec_regional_92_21" xr:uid="{00000000-0004-0000-0600-000089030000}"/>
    <hyperlink ref="C909" r:id="rId907" display="https://emenscr.nesdc.go.th/viewer/view.html?id=5f940c0012987759c78399fa&amp;username=tpqi061" xr:uid="{00000000-0004-0000-0600-00008A030000}"/>
    <hyperlink ref="C910" r:id="rId908" display="https://emenscr.nesdc.go.th/viewer/view.html?id=5f947d96ca822c59c1436cc6&amp;username=obec_regional_95_21" xr:uid="{00000000-0004-0000-0600-00008B030000}"/>
    <hyperlink ref="C911" r:id="rId909" display="https://emenscr.nesdc.go.th/viewer/view.html?id=5f96464eca822c59c1436d6e&amp;username=obec_regional_65_51" xr:uid="{00000000-0004-0000-0600-00008C030000}"/>
    <hyperlink ref="C912" r:id="rId910" display="https://emenscr.nesdc.go.th/viewer/view.html?id=5f964ab6eb355920f55511c1&amp;username=obec_regional_71_51" xr:uid="{00000000-0004-0000-0600-00008D030000}"/>
    <hyperlink ref="C913" r:id="rId911" display="https://emenscr.nesdc.go.th/viewer/view.html?id=5f964ca689823720ff75601e&amp;username=nacc0034361" xr:uid="{00000000-0004-0000-0600-00008E030000}"/>
    <hyperlink ref="C914" r:id="rId912" display="https://emenscr.nesdc.go.th/viewer/view.html?id=5f96537fa1c00920fc169898&amp;username=obec_regional_20_51" xr:uid="{00000000-0004-0000-0600-00008F030000}"/>
    <hyperlink ref="C915" r:id="rId913" display="https://emenscr.nesdc.go.th/viewer/view.html?id=5f9664e0383c5f20fb3528ae&amp;username=obec_regional_67_31" xr:uid="{00000000-0004-0000-0600-000090030000}"/>
    <hyperlink ref="C916" r:id="rId914" display="https://emenscr.nesdc.go.th/viewer/view.html?id=5f9671dfeb355920f555124f&amp;username=nacc0034361" xr:uid="{00000000-0004-0000-0600-000091030000}"/>
    <hyperlink ref="C917" r:id="rId915" display="https://emenscr.nesdc.go.th/viewer/view.html?id=5f967203383c5f20fb3528d1&amp;username=obec_regional_67_31" xr:uid="{00000000-0004-0000-0600-000092030000}"/>
    <hyperlink ref="C918" r:id="rId916" display="https://emenscr.nesdc.go.th/viewer/view.html?id=5f96819289823720ff756109&amp;username=nacc0034581" xr:uid="{00000000-0004-0000-0600-000093030000}"/>
    <hyperlink ref="C919" r:id="rId917" display="https://emenscr.nesdc.go.th/viewer/view.html?id=5f9684c0383c5f20fb35294e&amp;username=obec_regional_90_21" xr:uid="{00000000-0004-0000-0600-000094030000}"/>
    <hyperlink ref="C920" r:id="rId918" display="https://emenscr.nesdc.go.th/viewer/view.html?id=5f968c9b89823720ff75614f&amp;username=obec_regional_45_41" xr:uid="{00000000-0004-0000-0600-000095030000}"/>
    <hyperlink ref="C921" r:id="rId919" display="https://emenscr.nesdc.go.th/viewer/view.html?id=5f968e03383c5f20fb35298c&amp;username=obec_regional_67_31" xr:uid="{00000000-0004-0000-0600-000096030000}"/>
    <hyperlink ref="C922" r:id="rId920" display="https://emenscr.nesdc.go.th/viewer/view.html?id=5f968f97a1c00920fc16999f&amp;username=obec_regional_56_31" xr:uid="{00000000-0004-0000-0600-000097030000}"/>
    <hyperlink ref="C923" r:id="rId921" display="https://emenscr.nesdc.go.th/viewer/view.html?id=5f969754eb355920f555136a&amp;username=obec_regional_95_21" xr:uid="{00000000-0004-0000-0600-000098030000}"/>
    <hyperlink ref="C924" r:id="rId922" display="https://emenscr.nesdc.go.th/viewer/view.html?id=5f969a3289823720ff756193&amp;username=obec_regional_47_31" xr:uid="{00000000-0004-0000-0600-000099030000}"/>
    <hyperlink ref="C925" r:id="rId923" display="https://emenscr.nesdc.go.th/viewer/view.html?id=5f96e270a1c00920fc169a1b&amp;username=obec_regional_92_21" xr:uid="{00000000-0004-0000-0600-00009A030000}"/>
    <hyperlink ref="C926" r:id="rId924" display="https://emenscr.nesdc.go.th/viewer/view.html?id=5f978898383c5f20fb352a66&amp;username=obec_regional_34_51" xr:uid="{00000000-0004-0000-0600-00009B030000}"/>
    <hyperlink ref="C927" r:id="rId925" display="https://emenscr.nesdc.go.th/viewer/view.html?id=5f978d06383c5f20fb352a78&amp;username=obec_regional_84_31" xr:uid="{00000000-0004-0000-0600-00009C030000}"/>
    <hyperlink ref="C928" r:id="rId926" display="https://emenscr.nesdc.go.th/viewer/view.html?id=5f979fff89823720ff7562a2&amp;username=obec_regional_16_31" xr:uid="{00000000-0004-0000-0600-00009D030000}"/>
    <hyperlink ref="C929" r:id="rId927" display="https://emenscr.nesdc.go.th/viewer/view.html?id=5f97d1dc9e1aee3e3c42c968&amp;username=obec_regional_16_31" xr:uid="{00000000-0004-0000-0600-00009E030000}"/>
    <hyperlink ref="C930" r:id="rId928" display="https://emenscr.nesdc.go.th/viewer/view.html?id=5f97dde6d10d063e3a0defb9&amp;username=obec_regional_16_31" xr:uid="{00000000-0004-0000-0600-00009F030000}"/>
    <hyperlink ref="C931" r:id="rId929" display="https://emenscr.nesdc.go.th/viewer/view.html?id=5f97de735bb9d13e42616ee5&amp;username=obec_regional_20_51" xr:uid="{00000000-0004-0000-0600-0000A0030000}"/>
    <hyperlink ref="C932" r:id="rId930" display="https://emenscr.nesdc.go.th/viewer/view.html?id=5f97e687d10d063e3a0defee&amp;username=obec_regional_13_21" xr:uid="{00000000-0004-0000-0600-0000A1030000}"/>
    <hyperlink ref="C933" r:id="rId931" display="https://emenscr.nesdc.go.th/viewer/view.html?id=5f97efeb5bb9d13e42616f4d&amp;username=obec_regional_52_31" xr:uid="{00000000-0004-0000-0600-0000A2030000}"/>
    <hyperlink ref="C934" r:id="rId932" display="https://emenscr.nesdc.go.th/viewer/view.html?id=5f9813f3cff6f71523acce7d&amp;username=obec_regional_52_31" xr:uid="{00000000-0004-0000-0600-0000A3030000}"/>
    <hyperlink ref="C935" r:id="rId933" display="https://emenscr.nesdc.go.th/viewer/view.html?id=5f981dea81f871152180a909&amp;username=obec_regional_52_31" xr:uid="{00000000-0004-0000-0600-0000A4030000}"/>
    <hyperlink ref="C936" r:id="rId934" display="https://emenscr.nesdc.go.th/viewer/view.html?id=5f99278be8cc5f75ced9640c&amp;username=obec_regional_45_41" xr:uid="{00000000-0004-0000-0600-0000A5030000}"/>
    <hyperlink ref="C937" r:id="rId935" display="https://emenscr.nesdc.go.th/viewer/view.html?id=5f992d4591a27075d2296096&amp;username=obec_regional_13_21" xr:uid="{00000000-0004-0000-0600-0000A6030000}"/>
    <hyperlink ref="C938" r:id="rId936" display="https://emenscr.nesdc.go.th/viewer/view.html?id=5f993736e8cc5f75ced96479&amp;username=obec_regional_13_21" xr:uid="{00000000-0004-0000-0600-0000A7030000}"/>
    <hyperlink ref="C939" r:id="rId937" display="https://emenscr.nesdc.go.th/viewer/view.html?id=5f99541e42ce5610d30f32c8&amp;username=obec_regional_72_21" xr:uid="{00000000-0004-0000-0600-0000A8030000}"/>
    <hyperlink ref="C940" r:id="rId938" display="https://emenscr.nesdc.go.th/viewer/view.html?id=5f995cae5eb17e10cce96719&amp;username=obec_regional_72_21" xr:uid="{00000000-0004-0000-0600-0000A9030000}"/>
    <hyperlink ref="C941" r:id="rId939" display="https://emenscr.nesdc.go.th/viewer/view.html?id=5f99c3645eb17e10cce96737&amp;username=m-culture02091" xr:uid="{00000000-0004-0000-0600-0000AA030000}"/>
    <hyperlink ref="C942" r:id="rId940" display="https://emenscr.nesdc.go.th/viewer/view.html?id=5f9a1472c5d64210d5e1d506&amp;username=obec_regional_80_61" xr:uid="{00000000-0004-0000-0600-0000AB030000}"/>
    <hyperlink ref="C943" r:id="rId941" display="https://emenscr.nesdc.go.th/viewer/view.html?id=5f9a17c65eb17e10cce96743&amp;username=obec_regional_80_61" xr:uid="{00000000-0004-0000-0600-0000AC030000}"/>
    <hyperlink ref="C944" r:id="rId942" display="https://emenscr.nesdc.go.th/viewer/view.html?id=5f9a38ccf6a3b750ac65f94c&amp;username=nacc0034581" xr:uid="{00000000-0004-0000-0600-0000AD030000}"/>
    <hyperlink ref="C945" r:id="rId943" display="https://emenscr.nesdc.go.th/viewer/view.html?id=5f9a40c1bfed2250ae187b3c&amp;username=obec_regional_84_21" xr:uid="{00000000-0004-0000-0600-0000AE030000}"/>
    <hyperlink ref="C946" r:id="rId944" display="https://emenscr.nesdc.go.th/viewer/view.html?id=5f9a48ac2310b05b6ef486eb&amp;username=obec_regional_63_31" xr:uid="{00000000-0004-0000-0600-0000AF030000}"/>
    <hyperlink ref="C947" r:id="rId945" display="https://emenscr.nesdc.go.th/viewer/view.html?id=5f9a64aa8f85135b66769d71&amp;username=obec_regional_44_51" xr:uid="{00000000-0004-0000-0600-0000B0030000}"/>
    <hyperlink ref="C948" r:id="rId946" display="https://emenscr.nesdc.go.th/viewer/view.html?id=5f9a69bb9be3a25b6cc1a408&amp;username=obec_regional_90_41" xr:uid="{00000000-0004-0000-0600-0000B1030000}"/>
    <hyperlink ref="C949" r:id="rId947" display="https://emenscr.nesdc.go.th/viewer/view.html?id=5f9a70cd37b27e5b651e8436&amp;username=obec_regional_60_51" xr:uid="{00000000-0004-0000-0600-0000B2030000}"/>
    <hyperlink ref="C950" r:id="rId948" display="https://emenscr.nesdc.go.th/viewer/view.html?id=5f9a786137b27e5b651e8489&amp;username=obec_regional_70_41" xr:uid="{00000000-0004-0000-0600-0000B3030000}"/>
    <hyperlink ref="C951" r:id="rId949" display="https://emenscr.nesdc.go.th/viewer/view.html?id=5f9a7b1f2310b05b6ef487db&amp;username=obec_regional_76_41" xr:uid="{00000000-0004-0000-0600-0000B4030000}"/>
    <hyperlink ref="C952" r:id="rId950" display="https://emenscr.nesdc.go.th/viewer/view.html?id=5f9a82ab8f85135b66769e7e&amp;username=obec_regional_50_81" xr:uid="{00000000-0004-0000-0600-0000B5030000}"/>
    <hyperlink ref="C953" r:id="rId951" display="https://emenscr.nesdc.go.th/viewer/view.html?id=5f9a84a42310b05b6ef48834&amp;username=obec_regional_57_61" xr:uid="{00000000-0004-0000-0600-0000B6030000}"/>
    <hyperlink ref="C954" r:id="rId952" display="https://emenscr.nesdc.go.th/viewer/view.html?id=5f9aa57e8f85135b66769f1a&amp;username=obec_regional_33_51" xr:uid="{00000000-0004-0000-0600-0000B7030000}"/>
    <hyperlink ref="C955" r:id="rId953" display="https://emenscr.nesdc.go.th/viewer/view.html?id=5f9aef7f2310b05b6ef48907&amp;username=obec_regional_33_51" xr:uid="{00000000-0004-0000-0600-0000B8030000}"/>
    <hyperlink ref="C956" r:id="rId954" display="https://emenscr.nesdc.go.th/viewer/view.html?id=5f9b83b62310b05b6ef48975&amp;username=obec_regional_64_31" xr:uid="{00000000-0004-0000-0600-0000B9030000}"/>
    <hyperlink ref="C957" r:id="rId955" display="https://emenscr.nesdc.go.th/viewer/view.html?id=5f9b8cfd8f85135b6676a04d&amp;username=nacc00251" xr:uid="{00000000-0004-0000-0600-0000BA030000}"/>
    <hyperlink ref="C958" r:id="rId956" display="https://emenscr.nesdc.go.th/viewer/view.html?id=5f9b95d75bce6b5590e68527&amp;username=moe02911" xr:uid="{00000000-0004-0000-0600-0000BB030000}"/>
    <hyperlink ref="C959" r:id="rId957" display="https://emenscr.nesdc.go.th/viewer/view.html?id=5f9b9c6c4987765599859e50&amp;username=obec_regional_60_51" xr:uid="{00000000-0004-0000-0600-0000BC030000}"/>
    <hyperlink ref="C960" r:id="rId958" display="https://emenscr.nesdc.go.th/viewer/view.html?id=5f9b9ee35bce6b5590e6858a&amp;username=obec_regional_60_51" xr:uid="{00000000-0004-0000-0600-0000BD030000}"/>
    <hyperlink ref="C961" r:id="rId959" display="https://emenscr.nesdc.go.th/viewer/view.html?id=5f9ba0895e4a3e5598977524&amp;username=obec_regional_50_81" xr:uid="{00000000-0004-0000-0600-0000BE030000}"/>
    <hyperlink ref="C962" r:id="rId960" display="https://emenscr.nesdc.go.th/viewer/view.html?id=5f9bcfc65d4e87750d81bbf6&amp;username=obec_regional_72_51" xr:uid="{00000000-0004-0000-0600-0000BF030000}"/>
    <hyperlink ref="C963" r:id="rId961" display="https://emenscr.nesdc.go.th/viewer/view.html?id=5f9bd87e457fa27521f7f585&amp;username=obec_regional_77_21" xr:uid="{00000000-0004-0000-0600-0000C0030000}"/>
    <hyperlink ref="C964" r:id="rId962" display="https://emenscr.nesdc.go.th/viewer/view.html?id=5f9c048eab331e1352e26054&amp;username=obec_regional_53_31" xr:uid="{00000000-0004-0000-0600-0000C1030000}"/>
    <hyperlink ref="C965" r:id="rId963" display="https://emenscr.nesdc.go.th/viewer/view.html?id=5f9d1de575613101e3fb2ee6&amp;username=obec_regional_56_21" xr:uid="{00000000-0004-0000-0600-0000C2030000}"/>
    <hyperlink ref="C966" r:id="rId964" display="https://emenscr.nesdc.go.th/viewer/view.html?id=5f9d25b53814f801ebd05a8a&amp;username=obec_regional_55_31" xr:uid="{00000000-0004-0000-0600-0000C3030000}"/>
    <hyperlink ref="C967" r:id="rId965" display="https://emenscr.nesdc.go.th/viewer/view.html?id=5f9d29c283b45001f2ca6b14&amp;username=obec_regional_55_31" xr:uid="{00000000-0004-0000-0600-0000C4030000}"/>
    <hyperlink ref="C968" r:id="rId966" display="https://emenscr.nesdc.go.th/viewer/view.html?id=5f9d2ef483b45001f2ca6b1d&amp;username=obec_regional_50_21" xr:uid="{00000000-0004-0000-0600-0000C5030000}"/>
    <hyperlink ref="C969" r:id="rId967" display="https://emenscr.nesdc.go.th/viewer/view.html?id=5f9d31463814f801ebd05aac&amp;username=obec_regional_50_21" xr:uid="{00000000-0004-0000-0600-0000C6030000}"/>
    <hyperlink ref="C970" r:id="rId968" display="https://emenscr.nesdc.go.th/viewer/view.html?id=5f9d32403814f801ebd05ab0&amp;username=obec_regional_70_31" xr:uid="{00000000-0004-0000-0600-0000C7030000}"/>
    <hyperlink ref="C971" r:id="rId969" display="https://emenscr.nesdc.go.th/viewer/view.html?id=5f9d33970de9f001e9b19f04&amp;username=obec_regional_50_21" xr:uid="{00000000-0004-0000-0600-0000C8030000}"/>
    <hyperlink ref="C972" r:id="rId970" display="https://emenscr.nesdc.go.th/viewer/view.html?id=5f9d367683b45001f2ca6b34&amp;username=obec_regional_50_21" xr:uid="{00000000-0004-0000-0600-0000C9030000}"/>
    <hyperlink ref="C973" r:id="rId971" display="https://emenscr.nesdc.go.th/viewer/view.html?id=5f9d389d0de9f001e9b19f12&amp;username=obec_regional_50_21" xr:uid="{00000000-0004-0000-0600-0000CA030000}"/>
    <hyperlink ref="C974" r:id="rId972" display="https://emenscr.nesdc.go.th/viewer/view.html?id=5f9d476775613101e3fb2f4b&amp;username=obec_regional_77_21" xr:uid="{00000000-0004-0000-0600-0000CB030000}"/>
    <hyperlink ref="C975" r:id="rId973" display="https://emenscr.nesdc.go.th/viewer/view.html?id=5f9d517a3814f801ebd05ae1&amp;username=obec_regional_30_61" xr:uid="{00000000-0004-0000-0600-0000CC030000}"/>
    <hyperlink ref="C976" r:id="rId974" display="https://emenscr.nesdc.go.th/viewer/view.html?id=5f9d599d75613101e3fb2f61&amp;username=obec_regional_67_51" xr:uid="{00000000-0004-0000-0600-0000CD030000}"/>
    <hyperlink ref="C977" r:id="rId975" display="https://emenscr.nesdc.go.th/viewer/view.html?id=5f9d626a75613101e3fb2f78&amp;username=obec_regional_67_51" xr:uid="{00000000-0004-0000-0600-0000CE030000}"/>
    <hyperlink ref="C978" r:id="rId976" display="https://emenscr.nesdc.go.th/viewer/view.html?id=5f9d6b790de9f001e9b19f5b&amp;username=obec_regional_67_51" xr:uid="{00000000-0004-0000-0600-0000CF030000}"/>
    <hyperlink ref="C979" r:id="rId977" display="https://emenscr.nesdc.go.th/viewer/view.html?id=5f9d79540de9f001e9b19f72&amp;username=obec_regional_67_51" xr:uid="{00000000-0004-0000-0600-0000D0030000}"/>
    <hyperlink ref="C980" r:id="rId978" display="https://emenscr.nesdc.go.th/viewer/view.html?id=5f9fb0131cd0b7793922e5e6&amp;username=obec_regional_83_21" xr:uid="{00000000-0004-0000-0600-0000D1030000}"/>
    <hyperlink ref="C981" r:id="rId979" display="https://emenscr.nesdc.go.th/viewer/view.html?id=5f9fce08de043d250f269145&amp;username=moi05261" xr:uid="{00000000-0004-0000-0600-0000D2030000}"/>
    <hyperlink ref="C982" r:id="rId980" display="https://emenscr.nesdc.go.th/viewer/view.html?id=5fa0cc2612cfeb6ef0dc9289&amp;username=nacc00251" xr:uid="{00000000-0004-0000-0600-0000D3030000}"/>
    <hyperlink ref="C983" r:id="rId981" display="https://emenscr.nesdc.go.th/viewer/view.html?id=5fa0cfd812cfeb6ef0dc929b&amp;username=nacc00251" xr:uid="{00000000-0004-0000-0600-0000D4030000}"/>
    <hyperlink ref="C984" r:id="rId982" display="https://emenscr.nesdc.go.th/viewer/view.html?id=5fa0fb6ba0a9886ee8c8d02a&amp;username=senate00201" xr:uid="{00000000-0004-0000-0600-0000D5030000}"/>
    <hyperlink ref="C985" r:id="rId983" display="https://emenscr.nesdc.go.th/viewer/view.html?id=5fa1002012cfeb6ef0dc9325&amp;username=senate00201" xr:uid="{00000000-0004-0000-0600-0000D6030000}"/>
    <hyperlink ref="C986" r:id="rId984" display="https://emenscr.nesdc.go.th/viewer/view.html?id=5fa100e8359d946ef1731ab2&amp;username=nacc00251" xr:uid="{00000000-0004-0000-0600-0000D7030000}"/>
    <hyperlink ref="C987" r:id="rId985" display="https://emenscr.nesdc.go.th/viewer/view.html?id=5fa1042b12cfeb6ef0dc9337&amp;username=nacc00251" xr:uid="{00000000-0004-0000-0600-0000D8030000}"/>
    <hyperlink ref="C988" r:id="rId986" display="https://emenscr.nesdc.go.th/viewer/view.html?id=5fa1074712cfeb6ef0dc9342&amp;username=nacc00251" xr:uid="{00000000-0004-0000-0600-0000D9030000}"/>
    <hyperlink ref="C989" r:id="rId987" display="https://emenscr.nesdc.go.th/viewer/view.html?id=5fa10777a0a9886ee8c8d05c&amp;username=nacc0034011" xr:uid="{00000000-0004-0000-0600-0000DA030000}"/>
    <hyperlink ref="C990" r:id="rId988" display="https://emenscr.nesdc.go.th/viewer/view.html?id=5fa11139988b886eeee42592&amp;username=senate00201" xr:uid="{00000000-0004-0000-0600-0000DB030000}"/>
    <hyperlink ref="C991" r:id="rId989" display="https://emenscr.nesdc.go.th/viewer/view.html?id=5fa22c256a38880601718793&amp;username=obec_regional_42_41" xr:uid="{00000000-0004-0000-0600-0000DC030000}"/>
    <hyperlink ref="C992" r:id="rId990" display="https://emenscr.nesdc.go.th/viewer/view.html?id=5fa26243473e860600b764a2&amp;username=senate00201" xr:uid="{00000000-0004-0000-0600-0000DD030000}"/>
    <hyperlink ref="C993" r:id="rId991" display="https://emenscr.nesdc.go.th/viewer/view.html?id=5fa26467360ecd060787f98d&amp;username=senate00201" xr:uid="{00000000-0004-0000-0600-0000DE030000}"/>
    <hyperlink ref="C994" r:id="rId992" display="https://emenscr.nesdc.go.th/viewer/view.html?id=5fa266dc360ecd060787f9a3&amp;username=senate00201" xr:uid="{00000000-0004-0000-0600-0000DF030000}"/>
    <hyperlink ref="C995" r:id="rId993" display="https://emenscr.nesdc.go.th/viewer/view.html?id=5fa268566a38880601718890&amp;username=senate00201" xr:uid="{00000000-0004-0000-0600-0000E0030000}"/>
    <hyperlink ref="C996" r:id="rId994" display="https://emenscr.nesdc.go.th/viewer/view.html?id=5fa37ad840a6383140415910&amp;username=nacc0034101" xr:uid="{00000000-0004-0000-0600-0000E1030000}"/>
    <hyperlink ref="C997" r:id="rId995" display="https://emenscr.nesdc.go.th/viewer/view.html?id=5fa39e2a026fb63148ecfb6c&amp;username=moe02431" xr:uid="{00000000-0004-0000-0600-0000E2030000}"/>
    <hyperlink ref="C998" r:id="rId996" display="https://emenscr.nesdc.go.th/viewer/view.html?id=5fa39f848de17c3142d678a6&amp;username=nacc0034101" xr:uid="{00000000-0004-0000-0600-0000E3030000}"/>
    <hyperlink ref="C999" r:id="rId997" display="https://emenscr.nesdc.go.th/viewer/view.html?id=5fa3afaa026fb63148ecfbfb&amp;username=moe02431" xr:uid="{00000000-0004-0000-0600-0000E4030000}"/>
    <hyperlink ref="C1000" r:id="rId998" display="https://emenscr.nesdc.go.th/viewer/view.html?id=5fa3c8f5b907fe255ec0b120&amp;username=obec_regional_71_31" xr:uid="{00000000-0004-0000-0600-0000E5030000}"/>
    <hyperlink ref="C1001" r:id="rId999" display="https://emenscr.nesdc.go.th/viewer/view.html?id=5fa4cfffd1df483f7bfa9765&amp;username=obec_regional_36_21" xr:uid="{00000000-0004-0000-0600-0000E6030000}"/>
    <hyperlink ref="C1002" r:id="rId1000" display="https://emenscr.nesdc.go.th/viewer/view.html?id=5fa4e7c7b1991b3f8585d24a&amp;username=nacc0034391" xr:uid="{00000000-0004-0000-0600-0000E7030000}"/>
    <hyperlink ref="C1003" r:id="rId1001" display="https://emenscr.nesdc.go.th/viewer/view.html?id=5fa5330bb1991b3f8585d52d&amp;username=obec_regional_42_41" xr:uid="{00000000-0004-0000-0600-0000E8030000}"/>
    <hyperlink ref="C1004" r:id="rId1002" display="https://emenscr.nesdc.go.th/viewer/view.html?id=5fa633f87d71223f835ec00c&amp;username=obec_regional_62_41" xr:uid="{00000000-0004-0000-0600-0000E9030000}"/>
    <hyperlink ref="C1005" r:id="rId1003" display="https://emenscr.nesdc.go.th/viewer/view.html?id=5faa5516e708b36c432df8b5&amp;username=nacc0036071" xr:uid="{00000000-0004-0000-0600-0000EA030000}"/>
    <hyperlink ref="C1006" r:id="rId1004" display="https://emenscr.nesdc.go.th/viewer/view.html?id=5fab6cc23f6eff6c49213a73&amp;username=moph09021" xr:uid="{00000000-0004-0000-0600-0000EB030000}"/>
    <hyperlink ref="C1007" r:id="rId1005" display="https://emenscr.nesdc.go.th/viewer/view.html?id=5fae06fe2806e76c3c3d656e&amp;username=nacc00211" xr:uid="{00000000-0004-0000-0600-0000EC030000}"/>
    <hyperlink ref="C1008" r:id="rId1006" display="https://emenscr.nesdc.go.th/viewer/view.html?id=5fae3be93f6eff6c49213bc8&amp;username=mol02131" xr:uid="{00000000-0004-0000-0600-0000ED030000}"/>
    <hyperlink ref="C1009" r:id="rId1007" display="https://emenscr.nesdc.go.th/viewer/view.html?id=5fbb3b587232b72a71f77c7e&amp;username=nacc0036061" xr:uid="{00000000-0004-0000-0600-0000EE030000}"/>
    <hyperlink ref="C1010" r:id="rId1008" display="https://emenscr.nesdc.go.th/viewer/view.html?id=5fbc896c9a014c2a732f7357&amp;username=nacc0034541" xr:uid="{00000000-0004-0000-0600-0000EF030000}"/>
    <hyperlink ref="C1011" r:id="rId1009" display="https://emenscr.nesdc.go.th/viewer/view.html?id=5fbcbcd40d3eec2a6b9e4d4e&amp;username=nacc0036081" xr:uid="{00000000-0004-0000-0600-0000F0030000}"/>
    <hyperlink ref="C1012" r:id="rId1010" display="https://emenscr.nesdc.go.th/viewer/view.html?id=5fbcc2759a014c2a732f73bd&amp;username=nacc0036081" xr:uid="{00000000-0004-0000-0600-0000F1030000}"/>
    <hyperlink ref="C1013" r:id="rId1011" display="https://emenscr.nesdc.go.th/viewer/view.html?id=5fbcc6be9a014c2a732f73ca&amp;username=nacc0036081" xr:uid="{00000000-0004-0000-0600-0000F2030000}"/>
    <hyperlink ref="C1014" r:id="rId1012" display="https://emenscr.nesdc.go.th/viewer/view.html?id=5fbdcdfc9a014c2a732f7417&amp;username=nacc0036061" xr:uid="{00000000-0004-0000-0600-0000F3030000}"/>
    <hyperlink ref="C1015" r:id="rId1013" display="https://emenscr.nesdc.go.th/viewer/view.html?id=5fbdd9bb7232b72a71f77e0f&amp;username=moi04021" xr:uid="{00000000-0004-0000-0600-0000F4030000}"/>
    <hyperlink ref="C1016" r:id="rId1014" display="https://emenscr.nesdc.go.th/viewer/view.html?id=5fbe31e87232b72a71f77eb3&amp;username=moc02191" xr:uid="{00000000-0004-0000-0600-0000F5030000}"/>
    <hyperlink ref="C1017" r:id="rId1015" display="https://emenscr.nesdc.go.th/viewer/view.html?id=5fc0821b9a014c2a732f7687&amp;username=moi02261" xr:uid="{00000000-0004-0000-0600-0000F6030000}"/>
    <hyperlink ref="C1018" r:id="rId1016" display="https://emenscr.nesdc.go.th/viewer/view.html?id=5fc0b0b10d3eec2a6b9e504c&amp;username=nacc0034261" xr:uid="{00000000-0004-0000-0600-0000F7030000}"/>
    <hyperlink ref="C1019" r:id="rId1017" display="https://emenscr.nesdc.go.th/viewer/view.html?id=5fc0c7a3beab9d2a7939c21d&amp;username=nacc0034261" xr:uid="{00000000-0004-0000-0600-0000F8030000}"/>
    <hyperlink ref="C1020" r:id="rId1018" display="https://emenscr.nesdc.go.th/viewer/view.html?id=5fc3660d0d3eec2a6b9e50e7&amp;username=nacc0034651" xr:uid="{00000000-0004-0000-0600-0000F9030000}"/>
    <hyperlink ref="C1021" r:id="rId1019" display="https://emenscr.nesdc.go.th/viewer/view.html?id=5fc36a8e0d3eec2a6b9e50ea&amp;username=nacc0034651" xr:uid="{00000000-0004-0000-0600-0000FA030000}"/>
    <hyperlink ref="C1022" r:id="rId1020" display="https://emenscr.nesdc.go.th/viewer/view.html?id=5fc46c587232b72a71f7818e&amp;username=nacc0034011" xr:uid="{00000000-0004-0000-0600-0000FB030000}"/>
    <hyperlink ref="C1023" r:id="rId1021" display="https://emenscr.nesdc.go.th/viewer/view.html?id=5fc611a0b56c126617c31f8a&amp;username=nacc0034121" xr:uid="{00000000-0004-0000-0600-0000FC030000}"/>
    <hyperlink ref="C1024" r:id="rId1022" display="https://emenscr.nesdc.go.th/viewer/view.html?id=5fc75d6824b5b4133b5f9075&amp;username=moi03051" xr:uid="{00000000-0004-0000-0600-0000FD030000}"/>
    <hyperlink ref="C1025" r:id="rId1023" display="https://emenscr.nesdc.go.th/viewer/view.html?id=5fc84da5eb591c133460eace&amp;username=m-society03051" xr:uid="{00000000-0004-0000-0600-0000FE030000}"/>
    <hyperlink ref="C1026" r:id="rId1024" display="https://emenscr.nesdc.go.th/viewer/view.html?id=5fc85eefeb591c133460eb2d&amp;username=obec_regional_23_21" xr:uid="{00000000-0004-0000-0600-0000FF030000}"/>
    <hyperlink ref="C1027" r:id="rId1025" display="https://emenscr.nesdc.go.th/viewer/view.html?id=5fc9b475a8d9686aa79eebd5&amp;username=nacc0034441" xr:uid="{00000000-0004-0000-0600-000000040000}"/>
    <hyperlink ref="C1028" r:id="rId1026" display="https://emenscr.nesdc.go.th/viewer/view.html?id=5fc9b9bbcc395c6aa110cf08&amp;username=nacc0034441" xr:uid="{00000000-0004-0000-0600-000001040000}"/>
    <hyperlink ref="C1029" r:id="rId1027" display="https://emenscr.nesdc.go.th/viewer/view.html?id=5fc9da05cc395c6aa110cf68&amp;username=nacc0034281" xr:uid="{00000000-0004-0000-0600-000002040000}"/>
    <hyperlink ref="C1030" r:id="rId1028" display="https://emenscr.nesdc.go.th/viewer/view.html?id=5fc9fed9c4c4f26d1f0ea714&amp;username=nacc0034281" xr:uid="{00000000-0004-0000-0600-000003040000}"/>
    <hyperlink ref="C1031" r:id="rId1029" display="https://emenscr.nesdc.go.th/viewer/view.html?id=5fca1d91c4c4f26d1f0ea74c&amp;username=nesdb11181" xr:uid="{00000000-0004-0000-0600-000004040000}"/>
    <hyperlink ref="C1032" r:id="rId1030" display="https://emenscr.nesdc.go.th/viewer/view.html?id=5fcb4237ca8ceb16144f53a1&amp;username=mol06071" xr:uid="{00000000-0004-0000-0600-000005040000}"/>
    <hyperlink ref="C1033" r:id="rId1031" display="https://emenscr.nesdc.go.th/viewer/view.html?id=5fcd9468b6a0d61613d979f4&amp;username=nacc0034111" xr:uid="{00000000-0004-0000-0600-000006040000}"/>
    <hyperlink ref="C1034" r:id="rId1032" display="https://emenscr.nesdc.go.th/viewer/view.html?id=5fcd9ee1d39fc0161d1695d7&amp;username=nacc0036061" xr:uid="{00000000-0004-0000-0600-000007040000}"/>
    <hyperlink ref="C1035" r:id="rId1033" display="https://emenscr.nesdc.go.th/viewer/view.html?id=5fcda83c1540bf161ab2769a&amp;username=nacc0034711" xr:uid="{00000000-0004-0000-0600-000008040000}"/>
    <hyperlink ref="C1036" r:id="rId1034" display="https://emenscr.nesdc.go.th/viewer/view.html?id=5fcdad94ca8ceb16144f5436&amp;username=nacc0034511" xr:uid="{00000000-0004-0000-0600-000009040000}"/>
    <hyperlink ref="C1037" r:id="rId1035" display="https://emenscr.nesdc.go.th/viewer/view.html?id=5fcdae8aca8ceb16144f543c&amp;username=nacc0034601" xr:uid="{00000000-0004-0000-0600-00000A040000}"/>
    <hyperlink ref="C1038" r:id="rId1036" display="https://emenscr.nesdc.go.th/viewer/view.html?id=5fcdb255ca8ceb16144f544f&amp;username=nacc0034511" xr:uid="{00000000-0004-0000-0600-00000B040000}"/>
    <hyperlink ref="C1039" r:id="rId1037" display="https://emenscr.nesdc.go.th/viewer/view.html?id=5fcde0d7ca8ceb16144f54f4&amp;username=nacc0034391" xr:uid="{00000000-0004-0000-0600-00000C040000}"/>
    <hyperlink ref="C1040" r:id="rId1038" display="https://emenscr.nesdc.go.th/viewer/view.html?id=5fcdf0d6ca8ceb16144f555d&amp;username=nacc0034601" xr:uid="{00000000-0004-0000-0600-00000D040000}"/>
    <hyperlink ref="C1041" r:id="rId1039" display="https://emenscr.nesdc.go.th/viewer/view.html?id=5fcdf633b6a0d61613d97ba4&amp;username=nacc0034191" xr:uid="{00000000-0004-0000-0600-00000E040000}"/>
    <hyperlink ref="C1042" r:id="rId1040" display="https://emenscr.nesdc.go.th/viewer/view.html?id=5fcdf881ca8ceb16144f5587&amp;username=nacc0034091" xr:uid="{00000000-0004-0000-0600-00000F040000}"/>
    <hyperlink ref="C1043" r:id="rId1041" display="https://emenscr.nesdc.go.th/viewer/view.html?id=5fcef8d556035d16079a08c8&amp;username=nacc0034191" xr:uid="{00000000-0004-0000-0600-000010040000}"/>
    <hyperlink ref="C1044" r:id="rId1042" display="https://emenscr.nesdc.go.th/viewer/view.html?id=5fcefb64557f3b161930c378&amp;username=mol05071" xr:uid="{00000000-0004-0000-0600-000011040000}"/>
    <hyperlink ref="C1045" r:id="rId1043" display="https://emenscr.nesdc.go.th/viewer/view.html?id=5fcefd5b78ad6216092bc0bf&amp;username=nacc0034121" xr:uid="{00000000-0004-0000-0600-000012040000}"/>
    <hyperlink ref="C1046" r:id="rId1044" display="https://emenscr.nesdc.go.th/viewer/view.html?id=5fcf0821557f3b161930c3bc&amp;username=nacc0034691" xr:uid="{00000000-0004-0000-0600-000013040000}"/>
    <hyperlink ref="C1047" r:id="rId1045" display="https://emenscr.nesdc.go.th/viewer/view.html?id=5fd05336e4c2575912afde50&amp;username=moi0017121" xr:uid="{00000000-0004-0000-0600-000014040000}"/>
    <hyperlink ref="C1048" r:id="rId1046" display="https://emenscr.nesdc.go.th/viewer/view.html?id=5fd0541ac97e955911453c22&amp;username=pacc00251" xr:uid="{00000000-0004-0000-0600-000015040000}"/>
    <hyperlink ref="C1049" r:id="rId1047" display="https://emenscr.nesdc.go.th/viewer/view.html?id=5fd070fc7cf29c590f8c50dd&amp;username=pacc00251" xr:uid="{00000000-0004-0000-0600-000016040000}"/>
    <hyperlink ref="C1050" r:id="rId1048" display="https://emenscr.nesdc.go.th/viewer/view.html?id=5fd077829d7cbe590983c191&amp;username=nacc0034521" xr:uid="{00000000-0004-0000-0600-000017040000}"/>
    <hyperlink ref="C1051" r:id="rId1049" display="https://emenscr.nesdc.go.th/viewer/view.html?id=5fd0780ae4c2575912afdee5&amp;username=pacc00251" xr:uid="{00000000-0004-0000-0600-000018040000}"/>
    <hyperlink ref="C1052" r:id="rId1050" display="https://emenscr.nesdc.go.th/viewer/view.html?id=5fd0827ae4c2575912afdf1d&amp;username=nacc0034131" xr:uid="{00000000-0004-0000-0600-000019040000}"/>
    <hyperlink ref="C1053" r:id="rId1051" display="https://emenscr.nesdc.go.th/viewer/view.html?id=5fd083987cf29c590f8c5137&amp;username=nacc0034521" xr:uid="{00000000-0004-0000-0600-00001A040000}"/>
    <hyperlink ref="C1054" r:id="rId1052" display="https://emenscr.nesdc.go.th/viewer/view.html?id=5fd08a2f9d7cbe590983c1e0&amp;username=nacc0034131" xr:uid="{00000000-0004-0000-0600-00001B040000}"/>
    <hyperlink ref="C1055" r:id="rId1053" display="https://emenscr.nesdc.go.th/viewer/view.html?id=5fd09287e4c2575912afdf6d&amp;username=nacc0034661" xr:uid="{00000000-0004-0000-0600-00001C040000}"/>
    <hyperlink ref="C1056" r:id="rId1054" display="https://emenscr.nesdc.go.th/viewer/view.html?id=5fd0933d9d7cbe590983c207&amp;username=nacc0036051" xr:uid="{00000000-0004-0000-0600-00001D040000}"/>
    <hyperlink ref="C1057" r:id="rId1055" display="https://emenscr.nesdc.go.th/viewer/view.html?id=5fd09709c97e955911453d4c&amp;username=nacc0034661" xr:uid="{00000000-0004-0000-0600-00001E040000}"/>
    <hyperlink ref="C1058" r:id="rId1056" display="https://emenscr.nesdc.go.th/viewer/view.html?id=5fd0a7db7cf29c590f8c51ce&amp;username=nacc0036051" xr:uid="{00000000-0004-0000-0600-00001F040000}"/>
    <hyperlink ref="C1059" r:id="rId1057" display="https://emenscr.nesdc.go.th/viewer/view.html?id=5fd2e158c97e955911453df6&amp;username=nacc0034351" xr:uid="{00000000-0004-0000-0600-000020040000}"/>
    <hyperlink ref="C1060" r:id="rId1058" display="https://emenscr.nesdc.go.th/viewer/view.html?id=5fd2ea389d7cbe590983c2b4&amp;username=nacc0034351" xr:uid="{00000000-0004-0000-0600-000021040000}"/>
    <hyperlink ref="C1061" r:id="rId1059" display="https://emenscr.nesdc.go.th/viewer/view.html?id=5fd2f4f69d7cbe590983c2ba&amp;username=nacc0034691" xr:uid="{00000000-0004-0000-0600-000022040000}"/>
    <hyperlink ref="C1062" r:id="rId1060" display="https://emenscr.nesdc.go.th/viewer/view.html?id=5fd72ce5238e5c34f1efcd8f&amp;username=nacc0034081" xr:uid="{00000000-0004-0000-0600-000023040000}"/>
    <hyperlink ref="C1063" r:id="rId1061" display="https://emenscr.nesdc.go.th/viewer/view.html?id=5fd732896eb12634f2968d04&amp;username=pacc000181" xr:uid="{00000000-0004-0000-0600-000024040000}"/>
    <hyperlink ref="C1064" r:id="rId1062" display="https://emenscr.nesdc.go.th/viewer/view.html?id=5fd735bc238e5c34f1efcdad&amp;username=pacc00101" xr:uid="{00000000-0004-0000-0600-000025040000}"/>
    <hyperlink ref="C1065" r:id="rId1063" display="https://emenscr.nesdc.go.th/viewer/view.html?id=5fd7381107212e34f9c3021e&amp;username=nacc0034541" xr:uid="{00000000-0004-0000-0600-000026040000}"/>
    <hyperlink ref="C1066" r:id="rId1064" display="https://emenscr.nesdc.go.th/viewer/view.html?id=5fd74d2c6eb12634f2968d30&amp;username=pacc00031" xr:uid="{00000000-0004-0000-0600-000027040000}"/>
    <hyperlink ref="C1067" r:id="rId1065" display="https://emenscr.nesdc.go.th/viewer/view.html?id=5fd74e5a6eb12634f2968d32&amp;username=pacc00101" xr:uid="{00000000-0004-0000-0600-000028040000}"/>
    <hyperlink ref="C1068" r:id="rId1066" display="https://emenscr.nesdc.go.th/viewer/view.html?id=5fd750bf07212e34f9c3023f&amp;username=pacc00031" xr:uid="{00000000-0004-0000-0600-000029040000}"/>
    <hyperlink ref="C1069" r:id="rId1067" display="https://emenscr.nesdc.go.th/viewer/view.html?id=5fd75882a7ca1a34f39f3535&amp;username=pacc00031" xr:uid="{00000000-0004-0000-0600-00002A040000}"/>
    <hyperlink ref="C1070" r:id="rId1068" display="https://emenscr.nesdc.go.th/viewer/view.html?id=5fd81bfda7ca1a34f39f3543&amp;username=pacc00101" xr:uid="{00000000-0004-0000-0600-00002B040000}"/>
    <hyperlink ref="C1071" r:id="rId1069" display="https://emenscr.nesdc.go.th/viewer/view.html?id=5fd83cae07212e34f9c302b8&amp;username=pacc00101" xr:uid="{00000000-0004-0000-0600-00002C040000}"/>
    <hyperlink ref="C1072" r:id="rId1070" display="https://emenscr.nesdc.go.th/viewer/view.html?id=5fd84a2e07212e34f9c302d9&amp;username=pacc00121" xr:uid="{00000000-0004-0000-0600-00002D040000}"/>
    <hyperlink ref="C1073" r:id="rId1071" display="https://emenscr.nesdc.go.th/viewer/view.html?id=5fd84af5a7ca1a34f39f35d6&amp;username=pacc00121" xr:uid="{00000000-0004-0000-0600-00002E040000}"/>
    <hyperlink ref="C1074" r:id="rId1072" display="https://emenscr.nesdc.go.th/viewer/view.html?id=5fd85b97238e5c34f1efceaa&amp;username=pacc00241" xr:uid="{00000000-0004-0000-0600-00002F040000}"/>
    <hyperlink ref="C1075" r:id="rId1073" display="https://emenscr.nesdc.go.th/viewer/view.html?id=5fd85f2f6eb12634f2968e10&amp;username=pacc00241" xr:uid="{00000000-0004-0000-0600-000030040000}"/>
    <hyperlink ref="C1076" r:id="rId1074" display="https://emenscr.nesdc.go.th/viewer/view.html?id=5fd88172bcb77e28c9827820&amp;username=pacc00121" xr:uid="{00000000-0004-0000-0600-000031040000}"/>
    <hyperlink ref="C1077" r:id="rId1075" display="https://emenscr.nesdc.go.th/viewer/view.html?id=5fd881f8a048ce28c3ee64ce&amp;username=pacc000181" xr:uid="{00000000-0004-0000-0600-000032040000}"/>
    <hyperlink ref="C1078" r:id="rId1076" display="https://emenscr.nesdc.go.th/viewer/view.html?id=5fd88394a048ce28c3ee64d7&amp;username=nacc0034481" xr:uid="{00000000-0004-0000-0600-000033040000}"/>
    <hyperlink ref="C1079" r:id="rId1077" display="https://emenscr.nesdc.go.th/viewer/view.html?id=5fd887f9a048ce28c3ee64e5&amp;username=pacc00131" xr:uid="{00000000-0004-0000-0600-000034040000}"/>
    <hyperlink ref="C1080" r:id="rId1078" display="https://emenscr.nesdc.go.th/viewer/view.html?id=5fd88fcb38eaa328bc369545&amp;username=pacc00131" xr:uid="{00000000-0004-0000-0600-000035040000}"/>
    <hyperlink ref="C1081" r:id="rId1079" display="https://emenscr.nesdc.go.th/viewer/view.html?id=5fd89338a048ce28c3ee64f1&amp;username=pacc00131" xr:uid="{00000000-0004-0000-0600-000036040000}"/>
    <hyperlink ref="C1082" r:id="rId1080" display="https://emenscr.nesdc.go.th/viewer/view.html?id=5fd896d938eaa328bc36954e&amp;username=nacc0034271" xr:uid="{00000000-0004-0000-0600-000037040000}"/>
    <hyperlink ref="C1083" r:id="rId1081" display="https://emenscr.nesdc.go.th/viewer/view.html?id=5fd8d6c3bcb77e28c9827857&amp;username=nacc0034061" xr:uid="{00000000-0004-0000-0600-000038040000}"/>
    <hyperlink ref="C1084" r:id="rId1082" display="https://emenscr.nesdc.go.th/viewer/view.html?id=5fd98afe0573ae1b28631d9f&amp;username=nacc0034331" xr:uid="{00000000-0004-0000-0600-000039040000}"/>
    <hyperlink ref="C1085" r:id="rId1083" display="https://emenscr.nesdc.go.th/viewer/view.html?id=5fd99383adb90d1b2adda1a3&amp;username=nacc0034331" xr:uid="{00000000-0004-0000-0600-00003A040000}"/>
    <hyperlink ref="C1086" r:id="rId1084" display="https://emenscr.nesdc.go.th/viewer/view.html?id=5fd997baea2eef1b27a27070&amp;username=skru11211" xr:uid="{00000000-0004-0000-0600-00003B040000}"/>
    <hyperlink ref="C1087" r:id="rId1085" display="https://emenscr.nesdc.go.th/viewer/view.html?id=5fd9ca86ea2eef1b27a270fc&amp;username=obec_regional_57_31" xr:uid="{00000000-0004-0000-0600-00003C040000}"/>
    <hyperlink ref="C1088" r:id="rId1086" display="https://emenscr.nesdc.go.th/viewer/view.html?id=5fd9e4750573ae1b28631e7b&amp;username=amlo00011" xr:uid="{00000000-0004-0000-0600-00003D040000}"/>
    <hyperlink ref="C1089" r:id="rId1087" display="https://emenscr.nesdc.go.th/viewer/view.html?id=5fd9f175adb90d1b2adda267&amp;username=nacc0001411" xr:uid="{00000000-0004-0000-0600-00003E040000}"/>
    <hyperlink ref="C1090" r:id="rId1088" display="https://emenscr.nesdc.go.th/viewer/view.html?id=5fdab5b70573ae1b28631e98&amp;username=nacc0036011" xr:uid="{00000000-0004-0000-0600-00003F040000}"/>
    <hyperlink ref="C1091" r:id="rId1089" display="https://emenscr.nesdc.go.th/viewer/view.html?id=5fdad55d0573ae1b28631edd&amp;username=yru0559051" xr:uid="{00000000-0004-0000-0600-000040040000}"/>
    <hyperlink ref="C1092" r:id="rId1090" display="https://emenscr.nesdc.go.th/viewer/view.html?id=5fdae1f0adb90d1b2adda2f7&amp;username=nacc0034571" xr:uid="{00000000-0004-0000-0600-000041040000}"/>
    <hyperlink ref="C1093" r:id="rId1091" display="https://emenscr.nesdc.go.th/viewer/view.html?id=5fdafd23ea2eef1b27a271dd&amp;username=moj020131" xr:uid="{00000000-0004-0000-0600-000042040000}"/>
    <hyperlink ref="C1094" r:id="rId1092" display="https://emenscr.nesdc.go.th/viewer/view.html?id=5fdb00158ae2fc1b311d1f02&amp;username=nacc0034571" xr:uid="{00000000-0004-0000-0600-000043040000}"/>
    <hyperlink ref="C1095" r:id="rId1093" display="https://emenscr.nesdc.go.th/viewer/view.html?id=5fdb00e1ea2eef1b27a271ef&amp;username=nacc0034251" xr:uid="{00000000-0004-0000-0600-000044040000}"/>
    <hyperlink ref="C1096" r:id="rId1094" display="https://emenscr.nesdc.go.th/viewer/view.html?id=5fdb05c8ea2eef1b27a271fa&amp;username=opm02191" xr:uid="{00000000-0004-0000-0600-000045040000}"/>
    <hyperlink ref="C1097" r:id="rId1095" display="https://emenscr.nesdc.go.th/viewer/view.html?id=5fdb08ed0573ae1b28631f48&amp;username=nacc0034731" xr:uid="{00000000-0004-0000-0600-000046040000}"/>
    <hyperlink ref="C1098" r:id="rId1096" display="https://emenscr.nesdc.go.th/viewer/view.html?id=5fdb146d0573ae1b28631f65&amp;username=nacc0034611" xr:uid="{00000000-0004-0000-0600-000047040000}"/>
    <hyperlink ref="C1099" r:id="rId1097" display="https://emenscr.nesdc.go.th/viewer/view.html?id=5fdb19a18ae2fc1b311d1f50&amp;username=cru05620031" xr:uid="{00000000-0004-0000-0600-000048040000}"/>
    <hyperlink ref="C1100" r:id="rId1098" display="https://emenscr.nesdc.go.th/viewer/view.html?id=5fdb1d20adb90d1b2adda37d&amp;username=yru0559041" xr:uid="{00000000-0004-0000-0600-000049040000}"/>
    <hyperlink ref="C1101" r:id="rId1099" display="https://emenscr.nesdc.go.th/viewer/view.html?id=5fdb1e6c0573ae1b28631f81&amp;username=nacc0036051" xr:uid="{00000000-0004-0000-0600-00004A040000}"/>
    <hyperlink ref="C1102" r:id="rId1100" display="https://emenscr.nesdc.go.th/viewer/view.html?id=5fdb214e8ae2fc1b311d1f64&amp;username=cru05620031" xr:uid="{00000000-0004-0000-0600-00004B040000}"/>
    <hyperlink ref="C1103" r:id="rId1101" display="https://emenscr.nesdc.go.th/viewer/view.html?id=5fdb24260573ae1b28631f8c&amp;username=nacc0034731" xr:uid="{00000000-0004-0000-0600-00004C040000}"/>
    <hyperlink ref="C1104" r:id="rId1102" display="https://emenscr.nesdc.go.th/viewer/view.html?id=5fdb2926ea2eef1b27a27261&amp;username=nacc0036051" xr:uid="{00000000-0004-0000-0600-00004D040000}"/>
    <hyperlink ref="C1105" r:id="rId1103" display="https://emenscr.nesdc.go.th/viewer/view.html?id=5fdc25398ae2fc1b311d1fde&amp;username=cru05620031" xr:uid="{00000000-0004-0000-0600-00004E040000}"/>
    <hyperlink ref="C1106" r:id="rId1104" display="https://emenscr.nesdc.go.th/viewer/view.html?id=5fdc26eaea2eef1b27a272ce&amp;username=obec_regional_49_21" xr:uid="{00000000-0004-0000-0600-00004F040000}"/>
    <hyperlink ref="C1107" r:id="rId1105" display="https://emenscr.nesdc.go.th/viewer/view.html?id=5fdc2a2f0573ae1b28631ffd&amp;username=nacc0034171" xr:uid="{00000000-0004-0000-0600-000050040000}"/>
    <hyperlink ref="C1108" r:id="rId1106" display="https://emenscr.nesdc.go.th/viewer/view.html?id=5fdc4c008ae2fc1b311d203b&amp;username=nacc00211" xr:uid="{00000000-0004-0000-0600-000051040000}"/>
    <hyperlink ref="C1109" r:id="rId1107" display="https://emenscr.nesdc.go.th/viewer/view.html?id=5fdc579a0573ae1b2863205a&amp;username=nacc0034551" xr:uid="{00000000-0004-0000-0600-000052040000}"/>
    <hyperlink ref="C1110" r:id="rId1108" display="https://emenscr.nesdc.go.th/viewer/view.html?id=5fdc5c02ea2eef1b27a2735c&amp;username=nacc0034551" xr:uid="{00000000-0004-0000-0600-000053040000}"/>
    <hyperlink ref="C1111" r:id="rId1109" display="https://emenscr.nesdc.go.th/viewer/view.html?id=5fdc65d10573ae1b286320ac&amp;username=opm01061" xr:uid="{00000000-0004-0000-0600-000054040000}"/>
    <hyperlink ref="C1112" r:id="rId1110" display="https://emenscr.nesdc.go.th/viewer/view.html?id=5fdc70b0adb90d1b2adda4e2&amp;username=nacc0034501" xr:uid="{00000000-0004-0000-0600-000055040000}"/>
    <hyperlink ref="C1113" r:id="rId1111" display="https://emenscr.nesdc.go.th/viewer/view.html?id=5fddb72f8ae2fc1b311d2168&amp;username=nacc0034531" xr:uid="{00000000-0004-0000-0600-000056040000}"/>
    <hyperlink ref="C1114" r:id="rId1112" display="https://emenscr.nesdc.go.th/viewer/view.html?id=5fde12ca8ae2fc1b311d216f&amp;username=nacc0034671" xr:uid="{00000000-0004-0000-0600-000057040000}"/>
    <hyperlink ref="C1115" r:id="rId1113" display="https://emenscr.nesdc.go.th/viewer/view.html?id=5fdee12dadb90d1b2adda580&amp;username=nacc0034761" xr:uid="{00000000-0004-0000-0600-000058040000}"/>
    <hyperlink ref="C1116" r:id="rId1114" display="https://emenscr.nesdc.go.th/viewer/view.html?id=5fdef4df8ae2fc1b311d2187&amp;username=nacc0034761" xr:uid="{00000000-0004-0000-0600-000059040000}"/>
    <hyperlink ref="C1117" r:id="rId1115" display="https://emenscr.nesdc.go.th/viewer/view.html?id=5fdefd12ea2eef1b27a27476&amp;username=nacc0034081" xr:uid="{00000000-0004-0000-0600-00005A040000}"/>
    <hyperlink ref="C1118" r:id="rId1116" display="https://emenscr.nesdc.go.th/viewer/view.html?id=5fdf14688ae2fc1b311d2195&amp;username=nacc0034631" xr:uid="{00000000-0004-0000-0600-00005B040000}"/>
    <hyperlink ref="C1119" r:id="rId1117" display="https://emenscr.nesdc.go.th/viewer/view.html?id=5fdf2f1badb90d1b2adda59e&amp;username=obec_regional_50_21" xr:uid="{00000000-0004-0000-0600-00005C040000}"/>
    <hyperlink ref="C1120" r:id="rId1118" display="https://emenscr.nesdc.go.th/viewer/view.html?id=5fe00f26adb90d1b2adda5d1&amp;username=nacc0034631" xr:uid="{00000000-0004-0000-0600-00005D040000}"/>
    <hyperlink ref="C1121" r:id="rId1119" display="https://emenscr.nesdc.go.th/viewer/view.html?id=5fe017adadb90d1b2adda5ec&amp;username=nacc0034431" xr:uid="{00000000-0004-0000-0600-00005E040000}"/>
    <hyperlink ref="C1122" r:id="rId1120" display="https://emenscr.nesdc.go.th/viewer/view.html?id=5fe0294cea2eef1b27a2750a&amp;username=nacc0034621" xr:uid="{00000000-0004-0000-0600-00005F040000}"/>
    <hyperlink ref="C1123" r:id="rId1121" display="https://emenscr.nesdc.go.th/viewer/view.html?id=5fe04d2cadb90d1b2adda676&amp;username=nacc0034711" xr:uid="{00000000-0004-0000-0600-000060040000}"/>
    <hyperlink ref="C1124" r:id="rId1122" display="https://emenscr.nesdc.go.th/viewer/view.html?id=5fe04e18ea2eef1b27a2754a&amp;username=nacc0034471" xr:uid="{00000000-0004-0000-0600-000061040000}"/>
    <hyperlink ref="C1125" r:id="rId1123" display="https://emenscr.nesdc.go.th/viewer/view.html?id=5fe0536f8ae2fc1b311d2297&amp;username=nacc0034531" xr:uid="{00000000-0004-0000-0600-000062040000}"/>
    <hyperlink ref="C1126" r:id="rId1124" display="https://emenscr.nesdc.go.th/viewer/view.html?id=5fe1661fea2eef1b27a27629&amp;username=nacc00132" xr:uid="{00000000-0004-0000-0600-000063040000}"/>
    <hyperlink ref="C1127" r:id="rId1125" display="https://emenscr.nesdc.go.th/viewer/view.html?id=5fe166e5ea2eef1b27a2762f&amp;username=nacc0034271" xr:uid="{00000000-0004-0000-0600-000064040000}"/>
    <hyperlink ref="C1128" r:id="rId1126" display="https://emenscr.nesdc.go.th/viewer/view.html?id=5fe176b7ea2eef1b27a27679&amp;username=pacc00111" xr:uid="{00000000-0004-0000-0600-000065040000}"/>
    <hyperlink ref="C1129" r:id="rId1127" display="https://emenscr.nesdc.go.th/viewer/view.html?id=5fe177e1ea2eef1b27a27683&amp;username=mot020031" xr:uid="{00000000-0004-0000-0600-000066040000}"/>
    <hyperlink ref="C1130" r:id="rId1128" display="https://emenscr.nesdc.go.th/viewer/view.html?id=5fe1820aea2eef1b27a276a3&amp;username=obec_regional_96_51" xr:uid="{00000000-0004-0000-0600-000067040000}"/>
    <hyperlink ref="C1131" r:id="rId1129" display="https://emenscr.nesdc.go.th/viewer/view.html?id=5fe18c0fadb90d1b2adda7d3&amp;username=obec_regional_72_41" xr:uid="{00000000-0004-0000-0600-000068040000}"/>
    <hyperlink ref="C1132" r:id="rId1130" display="https://emenscr.nesdc.go.th/viewer/view.html?id=5fe19db30573ae1b28632412&amp;username=nacc0034611" xr:uid="{00000000-0004-0000-0600-000069040000}"/>
    <hyperlink ref="C1133" r:id="rId1131" display="https://emenscr.nesdc.go.th/viewer/view.html?id=5fe1a51b8ae2fc1b311d2443&amp;username=nacc00321" xr:uid="{00000000-0004-0000-0600-00006A040000}"/>
    <hyperlink ref="C1134" r:id="rId1132" display="https://emenscr.nesdc.go.th/viewer/view.html?id=5fe1a8c18ae2fc1b311d245c&amp;username=nacc0034411" xr:uid="{00000000-0004-0000-0600-00006B040000}"/>
    <hyperlink ref="C1135" r:id="rId1133" display="https://emenscr.nesdc.go.th/viewer/view.html?id=5fe1a8ed0573ae1b28632448&amp;username=industry02091" xr:uid="{00000000-0004-0000-0600-00006C040000}"/>
    <hyperlink ref="C1136" r:id="rId1134" display="https://emenscr.nesdc.go.th/viewer/view.html?id=5fe1ac990573ae1b28632465&amp;username=industry02091" xr:uid="{00000000-0004-0000-0600-00006D040000}"/>
    <hyperlink ref="C1137" r:id="rId1135" display="https://emenscr.nesdc.go.th/viewer/view.html?id=5fe1ae85adb90d1b2adda883&amp;username=nacc0034411" xr:uid="{00000000-0004-0000-0600-00006E040000}"/>
    <hyperlink ref="C1138" r:id="rId1136" display="https://emenscr.nesdc.go.th/viewer/view.html?id=5fe1b5860573ae1b2863249b&amp;username=obec_regional_10_21" xr:uid="{00000000-0004-0000-0600-00006F040000}"/>
    <hyperlink ref="C1139" r:id="rId1137" display="https://emenscr.nesdc.go.th/viewer/view.html?id=5fe1b7f3ea2eef1b27a277ab&amp;username=nacc0034621" xr:uid="{00000000-0004-0000-0600-000070040000}"/>
    <hyperlink ref="C1140" r:id="rId1138" display="https://emenscr.nesdc.go.th/viewer/view.html?id=5fe1bda0adb90d1b2adda8d7&amp;username=obec_regional_49_21" xr:uid="{00000000-0004-0000-0600-000071040000}"/>
    <hyperlink ref="C1141" r:id="rId1139" display="https://emenscr.nesdc.go.th/viewer/view.html?id=5fe1bf308ae2fc1b311d24d5&amp;username=nacc0034741" xr:uid="{00000000-0004-0000-0600-000072040000}"/>
    <hyperlink ref="C1142" r:id="rId1140" display="https://emenscr.nesdc.go.th/viewer/view.html?id=5fe1cb30adb90d1b2adda8fa&amp;username=nacc0034241" xr:uid="{00000000-0004-0000-0600-000073040000}"/>
    <hyperlink ref="C1143" r:id="rId1141" display="https://emenscr.nesdc.go.th/viewer/view.html?id=5fe2aaadadb90d1b2adda93e&amp;username=nacc0034091" xr:uid="{00000000-0004-0000-0600-000074040000}"/>
    <hyperlink ref="C1144" r:id="rId1142" display="https://emenscr.nesdc.go.th/viewer/view.html?id=5fe2adaf0573ae1b28632534&amp;username=nacc0034181" xr:uid="{00000000-0004-0000-0600-000075040000}"/>
    <hyperlink ref="C1145" r:id="rId1143" display="https://emenscr.nesdc.go.th/viewer/view.html?id=5fe2bfb48ae2fc1b311d257e&amp;username=nacc00132" xr:uid="{00000000-0004-0000-0600-000076040000}"/>
    <hyperlink ref="C1146" r:id="rId1144" display="https://emenscr.nesdc.go.th/viewer/view.html?id=5fe2c882adb90d1b2adda9dd&amp;username=nacc0034061" xr:uid="{00000000-0004-0000-0600-000077040000}"/>
    <hyperlink ref="C1147" r:id="rId1145" display="https://emenscr.nesdc.go.th/viewer/view.html?id=5fe2c8c70573ae1b286325b2&amp;username=nacc0034671" xr:uid="{00000000-0004-0000-0600-000078040000}"/>
    <hyperlink ref="C1148" r:id="rId1146" display="https://emenscr.nesdc.go.th/viewer/view.html?id=5fe2cfd58ae2fc1b311d25ee&amp;username=nacc0034451" xr:uid="{00000000-0004-0000-0600-000079040000}"/>
    <hyperlink ref="C1149" r:id="rId1147" display="https://emenscr.nesdc.go.th/viewer/view.html?id=5fe2d53aea2eef1b27a278d2&amp;username=nacc0036091" xr:uid="{00000000-0004-0000-0600-00007A040000}"/>
    <hyperlink ref="C1150" r:id="rId1148" display="https://emenscr.nesdc.go.th/viewer/view.html?id=5fe2e2cf8ae2fc1b311d2627&amp;username=pacc000181" xr:uid="{00000000-0004-0000-0600-00007B040000}"/>
    <hyperlink ref="C1151" r:id="rId1149" display="https://emenscr.nesdc.go.th/viewer/view.html?id=5fe2e44aea2eef1b27a27901&amp;username=nacc0034041" xr:uid="{00000000-0004-0000-0600-00007C040000}"/>
    <hyperlink ref="C1152" r:id="rId1150" display="https://emenscr.nesdc.go.th/viewer/view.html?id=5fe2e54a0573ae1b28632608&amp;username=nacc0034181" xr:uid="{00000000-0004-0000-0600-00007D040000}"/>
    <hyperlink ref="C1153" r:id="rId1151" display="https://emenscr.nesdc.go.th/viewer/view.html?id=5fe2e7038ae2fc1b311d2637&amp;username=pacc000181" xr:uid="{00000000-0004-0000-0600-00007E040000}"/>
    <hyperlink ref="C1154" r:id="rId1152" display="https://emenscr.nesdc.go.th/viewer/view.html?id=5fe2f9688ae2fc1b311d26a2&amp;username=nacc0034371" xr:uid="{00000000-0004-0000-0600-00007F040000}"/>
    <hyperlink ref="C1155" r:id="rId1153" display="https://emenscr.nesdc.go.th/viewer/view.html?id=5fe3003b8ae2fc1b311d26da&amp;username=nacc0034381" xr:uid="{00000000-0004-0000-0600-000080040000}"/>
    <hyperlink ref="C1156" r:id="rId1154" display="https://emenscr.nesdc.go.th/viewer/view.html?id=5fe30049adb90d1b2addaae9&amp;username=nacc0034231" xr:uid="{00000000-0004-0000-0600-000081040000}"/>
    <hyperlink ref="C1157" r:id="rId1155" display="https://emenscr.nesdc.go.th/viewer/view.html?id=5fe302abea2eef1b27a279ce&amp;username=nacc0034371" xr:uid="{00000000-0004-0000-0600-000082040000}"/>
    <hyperlink ref="C1158" r:id="rId1156" display="https://emenscr.nesdc.go.th/viewer/view.html?id=5fe3052bea2eef1b27a279ec&amp;username=nacc0036051" xr:uid="{00000000-0004-0000-0600-000083040000}"/>
    <hyperlink ref="C1159" r:id="rId1157" display="https://emenscr.nesdc.go.th/viewer/view.html?id=5fe308e4adb90d1b2addab30&amp;username=nacc0034381" xr:uid="{00000000-0004-0000-0600-000084040000}"/>
    <hyperlink ref="C1160" r:id="rId1158" display="https://emenscr.nesdc.go.th/viewer/view.html?id=5fe30cc30573ae1b28632717&amp;username=nacc0034041" xr:uid="{00000000-0004-0000-0600-000085040000}"/>
    <hyperlink ref="C1161" r:id="rId1159" display="https://emenscr.nesdc.go.th/viewer/view.html?id=5fe30dd90573ae1b2863271f&amp;username=nacc0034751" xr:uid="{00000000-0004-0000-0600-000086040000}"/>
    <hyperlink ref="C1162" r:id="rId1160" display="https://emenscr.nesdc.go.th/viewer/view.html?id=5fe33277ea2eef1b27a27a61&amp;username=nacc0036091" xr:uid="{00000000-0004-0000-0600-000087040000}"/>
    <hyperlink ref="C1163" r:id="rId1161" display="https://emenscr.nesdc.go.th/viewer/view.html?id=5fe34b75ea2eef1b27a27a71&amp;username=nacc0034231" xr:uid="{00000000-0004-0000-0600-000088040000}"/>
    <hyperlink ref="C1164" r:id="rId1162" display="https://emenscr.nesdc.go.th/viewer/view.html?id=5fe371f60573ae1b2863277c&amp;username=nacc0034591" xr:uid="{00000000-0004-0000-0600-000089040000}"/>
    <hyperlink ref="C1165" r:id="rId1163" display="https://emenscr.nesdc.go.th/viewer/view.html?id=5fe40ac18719a10db8a5de72&amp;username=nacc0034561" xr:uid="{00000000-0004-0000-0600-00008A040000}"/>
    <hyperlink ref="C1166" r:id="rId1164" display="https://emenscr.nesdc.go.th/viewer/view.html?id=5fe4196c2a33c60dc5b1318a&amp;username=nacc0034301" xr:uid="{00000000-0004-0000-0600-00008B040000}"/>
    <hyperlink ref="C1167" r:id="rId1165" display="https://emenscr.nesdc.go.th/viewer/view.html?id=5fe41c9a2a33c60dc5b131a1&amp;username=nacc0034071" xr:uid="{00000000-0004-0000-0600-00008C040000}"/>
    <hyperlink ref="C1168" r:id="rId1166" display="https://emenscr.nesdc.go.th/viewer/view.html?id=5fe41f8a2a33c60dc5b131b8&amp;username=nacc0034301" xr:uid="{00000000-0004-0000-0600-00008D040000}"/>
    <hyperlink ref="C1169" r:id="rId1167" display="https://emenscr.nesdc.go.th/viewer/view.html?id=5fe42f278719a10db8a5df07&amp;username=nacc0034141" xr:uid="{00000000-0004-0000-0600-00008E040000}"/>
    <hyperlink ref="C1170" r:id="rId1168" display="https://emenscr.nesdc.go.th/viewer/view.html?id=5fe436258838350dbfec9435&amp;username=nacc0034141" xr:uid="{00000000-0004-0000-0600-00008F040000}"/>
    <hyperlink ref="C1171" r:id="rId1169" display="https://emenscr.nesdc.go.th/viewer/view.html?id=5fe439f98838350dbfec944c&amp;username=nacc0036071" xr:uid="{00000000-0004-0000-0600-000090040000}"/>
    <hyperlink ref="C1172" r:id="rId1170" display="https://emenscr.nesdc.go.th/viewer/view.html?id=5fe43eb68838350dbfec947a&amp;username=nacc0034641" xr:uid="{00000000-0004-0000-0600-000091040000}"/>
    <hyperlink ref="C1173" r:id="rId1171" display="https://emenscr.nesdc.go.th/viewer/view.html?id=5fe43f5d0798650db93f0581&amp;username=nacc00132" xr:uid="{00000000-0004-0000-0600-000092040000}"/>
    <hyperlink ref="C1174" r:id="rId1172" display="https://emenscr.nesdc.go.th/viewer/view.html?id=5fe446252a33c60dc5b1322e&amp;username=nacc0034681" xr:uid="{00000000-0004-0000-0600-000093040000}"/>
    <hyperlink ref="C1175" r:id="rId1173" display="https://emenscr.nesdc.go.th/viewer/view.html?id=5fe4463c8838350dbfec94ad&amp;username=nacc0036071" xr:uid="{00000000-0004-0000-0600-000094040000}"/>
    <hyperlink ref="C1176" r:id="rId1174" display="https://emenscr.nesdc.go.th/viewer/view.html?id=5fe4486d8838350dbfec94be&amp;username=nacc0034561" xr:uid="{00000000-0004-0000-0600-000095040000}"/>
    <hyperlink ref="C1177" r:id="rId1175" display="https://emenscr.nesdc.go.th/viewer/view.html?id=5fe4496a8719a10db8a5df8f&amp;username=obec_regional_42_21" xr:uid="{00000000-0004-0000-0600-000096040000}"/>
    <hyperlink ref="C1178" r:id="rId1176" display="https://emenscr.nesdc.go.th/viewer/view.html?id=5fe44ec92a33c60dc5b13267&amp;username=nacc0034201" xr:uid="{00000000-0004-0000-0600-000097040000}"/>
    <hyperlink ref="C1179" r:id="rId1177" display="https://emenscr.nesdc.go.th/viewer/view.html?id=5fe4529d1935ca751d83fb3e&amp;username=nacc0034641" xr:uid="{00000000-0004-0000-0600-000098040000}"/>
    <hyperlink ref="C1180" r:id="rId1178" display="https://emenscr.nesdc.go.th/viewer/view.html?id=5fe4546c1a985a752412bc92&amp;username=nacc0034071" xr:uid="{00000000-0004-0000-0600-000099040000}"/>
    <hyperlink ref="C1181" r:id="rId1179" display="https://emenscr.nesdc.go.th/viewer/view.html?id=5fe455f5408fc9751e882ddf&amp;username=nacc0034681" xr:uid="{00000000-0004-0000-0600-00009A040000}"/>
    <hyperlink ref="C1182" r:id="rId1180" display="https://emenscr.nesdc.go.th/viewer/view.html?id=5fe45c4c1935ca751d83fb84&amp;username=nacc0034641" xr:uid="{00000000-0004-0000-0600-00009B040000}"/>
    <hyperlink ref="C1183" r:id="rId1181" display="https://emenscr.nesdc.go.th/viewer/view.html?id=5fe463c71935ca751d83fba2&amp;username=nacc0036031" xr:uid="{00000000-0004-0000-0600-00009C040000}"/>
    <hyperlink ref="C1184" r:id="rId1182" display="https://emenscr.nesdc.go.th/viewer/view.html?id=5fe467a21935ca751d83fbad&amp;username=nacc00132" xr:uid="{00000000-0004-0000-0600-00009D040000}"/>
    <hyperlink ref="C1185" r:id="rId1183" display="https://emenscr.nesdc.go.th/viewer/view.html?id=5fe468611a985a752412bccd&amp;username=nacc0036031" xr:uid="{00000000-0004-0000-0600-00009E040000}"/>
    <hyperlink ref="C1186" r:id="rId1184" display="https://emenscr.nesdc.go.th/viewer/view.html?id=5fe46864408fc9751e882e2c&amp;username=nacc0034171" xr:uid="{00000000-0004-0000-0600-00009F040000}"/>
    <hyperlink ref="C1187" r:id="rId1185" display="https://emenscr.nesdc.go.th/viewer/view.html?id=5fe46c78de9699752bbf495d&amp;username=nacc0034031" xr:uid="{00000000-0004-0000-0600-0000A0040000}"/>
    <hyperlink ref="C1188" r:id="rId1186" display="https://emenscr.nesdc.go.th/viewer/view.html?id=5fe47fe3408fc9751e882e47&amp;username=nacc0036091" xr:uid="{00000000-0004-0000-0600-0000A1040000}"/>
    <hyperlink ref="C1189" r:id="rId1187" display="https://emenscr.nesdc.go.th/viewer/view.html?id=5fe4c24b48dad842bf57c30a&amp;username=nacc0036041" xr:uid="{00000000-0004-0000-0600-0000A2040000}"/>
    <hyperlink ref="C1190" r:id="rId1188" display="https://emenscr.nesdc.go.th/viewer/view.html?id=5fe4ca36937fc042b84c994a&amp;username=nacc0036041" xr:uid="{00000000-0004-0000-0600-0000A3040000}"/>
    <hyperlink ref="C1191" r:id="rId1189" display="https://emenscr.nesdc.go.th/viewer/view.html?id=5fe54e9f8c931742b980152e&amp;username=nacc0034501" xr:uid="{00000000-0004-0000-0600-0000A4040000}"/>
    <hyperlink ref="C1192" r:id="rId1190" display="https://emenscr.nesdc.go.th/viewer/view.html?id=5fe54f8548dad842bf57c332&amp;username=nacc0034471" xr:uid="{00000000-0004-0000-0600-0000A5040000}"/>
    <hyperlink ref="C1193" r:id="rId1191" display="https://emenscr.nesdc.go.th/viewer/view.html?id=5fe54fc1937fc042b84c9974&amp;username=nacc0034221" xr:uid="{00000000-0004-0000-0600-0000A6040000}"/>
    <hyperlink ref="C1194" r:id="rId1192" display="https://emenscr.nesdc.go.th/viewer/view.html?id=5fe552bd55edc142c175da3e&amp;username=obec_regional_42_21" xr:uid="{00000000-0004-0000-0600-0000A7040000}"/>
    <hyperlink ref="C1195" r:id="rId1193" display="https://emenscr.nesdc.go.th/viewer/view.html?id=5fe55529937fc042b84c9985&amp;username=nacc0034151" xr:uid="{00000000-0004-0000-0600-0000A8040000}"/>
    <hyperlink ref="C1196" r:id="rId1194" display="https://emenscr.nesdc.go.th/viewer/view.html?id=5fe559b955edc142c175da54&amp;username=nacc0034741" xr:uid="{00000000-0004-0000-0600-0000A9040000}"/>
    <hyperlink ref="C1197" r:id="rId1195" display="https://emenscr.nesdc.go.th/viewer/view.html?id=5fe55adb8c931742b9801555&amp;username=nacc0034021" xr:uid="{00000000-0004-0000-0600-0000AA040000}"/>
    <hyperlink ref="C1198" r:id="rId1196" display="https://emenscr.nesdc.go.th/viewer/view.html?id=5fe55e2b937fc042b84c99b9&amp;username=nacc0034151" xr:uid="{00000000-0004-0000-0600-0000AB040000}"/>
    <hyperlink ref="C1199" r:id="rId1197" display="https://emenscr.nesdc.go.th/viewer/view.html?id=5fe560ae55edc142c175da78&amp;username=nacc0034591" xr:uid="{00000000-0004-0000-0600-0000AC040000}"/>
    <hyperlink ref="C1200" r:id="rId1198" display="https://emenscr.nesdc.go.th/viewer/view.html?id=5fe560ce8c931742b9801572&amp;username=nacc0034111" xr:uid="{00000000-0004-0000-0600-0000AD040000}"/>
    <hyperlink ref="C1201" r:id="rId1199" display="https://emenscr.nesdc.go.th/viewer/view.html?id=5fe5626248dad842bf57c38f&amp;username=nacc0034501" xr:uid="{00000000-0004-0000-0600-0000AE040000}"/>
    <hyperlink ref="C1202" r:id="rId1200" display="https://emenscr.nesdc.go.th/viewer/view.html?id=5fe5626c48dad842bf57c392&amp;username=nacc0034021" xr:uid="{00000000-0004-0000-0600-0000AF040000}"/>
    <hyperlink ref="C1203" r:id="rId1201" display="https://emenscr.nesdc.go.th/viewer/view.html?id=5fe562a98c931742b9801583&amp;username=obec_regional_42_51" xr:uid="{00000000-0004-0000-0600-0000B0040000}"/>
    <hyperlink ref="C1204" r:id="rId1202" display="https://emenscr.nesdc.go.th/viewer/view.html?id=5fe5634555edc142c175da87&amp;username=nacc0034641" xr:uid="{00000000-0004-0000-0600-0000B1040000}"/>
    <hyperlink ref="C1205" r:id="rId1203" display="https://emenscr.nesdc.go.th/viewer/view.html?id=5fe5648e8c931742b980158f&amp;username=nacc0034221" xr:uid="{00000000-0004-0000-0600-0000B2040000}"/>
    <hyperlink ref="C1206" r:id="rId1204" display="https://emenscr.nesdc.go.th/viewer/view.html?id=5fe5659055edc142c175da93&amp;username=nacc0034591" xr:uid="{00000000-0004-0000-0600-0000B3040000}"/>
    <hyperlink ref="C1207" r:id="rId1205" display="https://emenscr.nesdc.go.th/viewer/view.html?id=5fe567018c931742b980159e&amp;username=nacc0034741" xr:uid="{00000000-0004-0000-0600-0000B4040000}"/>
    <hyperlink ref="C1208" r:id="rId1206" display="https://emenscr.nesdc.go.th/viewer/view.html?id=5fe569ce937fc042b84c9a05&amp;username=nacc0036041" xr:uid="{00000000-0004-0000-0600-0000B5040000}"/>
    <hyperlink ref="C1209" r:id="rId1207" display="https://emenscr.nesdc.go.th/viewer/view.html?id=5fe56b0348dad842bf57c3c0&amp;username=nacc0034311" xr:uid="{00000000-0004-0000-0600-0000B6040000}"/>
    <hyperlink ref="C1210" r:id="rId1208" display="https://emenscr.nesdc.go.th/viewer/view.html?id=5fe56c5155edc142c175dacf&amp;username=nacc00102" xr:uid="{00000000-0004-0000-0600-0000B7040000}"/>
    <hyperlink ref="C1211" r:id="rId1209" display="https://emenscr.nesdc.go.th/viewer/view.html?id=5fe56efb48dad842bf57c3de&amp;username=obec_regional_18_31" xr:uid="{00000000-0004-0000-0600-0000B8040000}"/>
    <hyperlink ref="C1212" r:id="rId1210" display="https://emenscr.nesdc.go.th/viewer/view.html?id=5fe58c39937fc042b84c9a55&amp;username=nacc0034161" xr:uid="{00000000-0004-0000-0600-0000B9040000}"/>
    <hyperlink ref="C1213" r:id="rId1211" display="https://emenscr.nesdc.go.th/viewer/view.html?id=5fe58e1f937fc042b84c9a62&amp;username=nacc0036031" xr:uid="{00000000-0004-0000-0600-0000BA040000}"/>
    <hyperlink ref="C1214" r:id="rId1212" display="https://emenscr.nesdc.go.th/viewer/view.html?id=5fe58f9055edc142c175db3a&amp;username=nacc0034751" xr:uid="{00000000-0004-0000-0600-0000BB040000}"/>
    <hyperlink ref="C1215" r:id="rId1213" display="https://emenscr.nesdc.go.th/viewer/view.html?id=5fe5906255edc142c175db41&amp;username=nacc0034721" xr:uid="{00000000-0004-0000-0600-0000BC040000}"/>
    <hyperlink ref="C1216" r:id="rId1214" display="https://emenscr.nesdc.go.th/viewer/view.html?id=5fe596ac8c931742b980166b&amp;username=nacc0034241" xr:uid="{00000000-0004-0000-0600-0000BD040000}"/>
    <hyperlink ref="C1217" r:id="rId1215" display="https://emenscr.nesdc.go.th/viewer/view.html?id=5fe59808937fc042b84c9ab1&amp;username=nacc0034211" xr:uid="{00000000-0004-0000-0600-0000BE040000}"/>
    <hyperlink ref="C1218" r:id="rId1216" display="https://emenscr.nesdc.go.th/viewer/view.html?id=5fe59b6d48dad842bf57c473&amp;username=nacc00102" xr:uid="{00000000-0004-0000-0600-0000BF040000}"/>
    <hyperlink ref="C1219" r:id="rId1217" display="https://emenscr.nesdc.go.th/viewer/view.html?id=5fe59d5448dad842bf57c481&amp;username=nacc0034721" xr:uid="{00000000-0004-0000-0600-0000C0040000}"/>
    <hyperlink ref="C1220" r:id="rId1218" display="https://emenscr.nesdc.go.th/viewer/view.html?id=5fe5a17b937fc042b84c9adb&amp;username=nacc0034321" xr:uid="{00000000-0004-0000-0600-0000C1040000}"/>
    <hyperlink ref="C1221" r:id="rId1219" display="https://emenscr.nesdc.go.th/viewer/view.html?id=5fe5a2e7937fc042b84c9ae4&amp;username=nacc0034211" xr:uid="{00000000-0004-0000-0600-0000C2040000}"/>
    <hyperlink ref="C1222" r:id="rId1220" display="https://emenscr.nesdc.go.th/viewer/view.html?id=5fe5a52955edc142c175dbc3&amp;username=nacc0034321" xr:uid="{00000000-0004-0000-0600-0000C3040000}"/>
    <hyperlink ref="C1223" r:id="rId1221" display="https://emenscr.nesdc.go.th/viewer/view.html?id=5fe5a7b748dad842bf57c4ae&amp;username=nacc0034451" xr:uid="{00000000-0004-0000-0600-0000C4040000}"/>
    <hyperlink ref="C1224" r:id="rId1222" display="https://emenscr.nesdc.go.th/viewer/view.html?id=5fe5a825937fc042b84c9b04&amp;username=obec_regional_67_51" xr:uid="{00000000-0004-0000-0600-0000C5040000}"/>
    <hyperlink ref="C1225" r:id="rId1223" display="https://emenscr.nesdc.go.th/viewer/view.html?id=5fe5a86c48dad842bf57c4b2&amp;username=nacc00102" xr:uid="{00000000-0004-0000-0600-0000C6040000}"/>
    <hyperlink ref="C1226" r:id="rId1224" display="https://emenscr.nesdc.go.th/viewer/view.html?id=5fe5b20b937fc042b84c9b2b&amp;username=nacc0034031" xr:uid="{00000000-0004-0000-0600-0000C7040000}"/>
    <hyperlink ref="C1227" r:id="rId1225" display="https://emenscr.nesdc.go.th/viewer/view.html?id=5fe5b4f2937fc042b84c9b31&amp;username=nacc0034031" xr:uid="{00000000-0004-0000-0600-0000C8040000}"/>
    <hyperlink ref="C1228" r:id="rId1226" display="https://emenscr.nesdc.go.th/viewer/view.html?id=5fe5b7cd55edc142c175dbfa&amp;username=nacc00102" xr:uid="{00000000-0004-0000-0600-0000C9040000}"/>
    <hyperlink ref="C1229" r:id="rId1227" display="https://emenscr.nesdc.go.th/viewer/view.html?id=5fe5ba5e48dad842bf57c4de&amp;username=nacc0034201" xr:uid="{00000000-0004-0000-0600-0000CA040000}"/>
    <hyperlink ref="C1230" r:id="rId1228" display="https://emenscr.nesdc.go.th/viewer/view.html?id=5fe5bd4755edc142c175dc08&amp;username=nacc00102" xr:uid="{00000000-0004-0000-0600-0000CB040000}"/>
    <hyperlink ref="C1231" r:id="rId1229" display="https://emenscr.nesdc.go.th/viewer/view.html?id=5fe5cf918c931742b9801741&amp;username=bsru0643191" xr:uid="{00000000-0004-0000-0600-0000CC040000}"/>
    <hyperlink ref="C1232" r:id="rId1230" display="https://emenscr.nesdc.go.th/viewer/view.html?id=5fe5d0d148dad842bf57c4f1&amp;username=nacc0034291" xr:uid="{00000000-0004-0000-0600-0000CD040000}"/>
    <hyperlink ref="C1233" r:id="rId1231" display="https://emenscr.nesdc.go.th/viewer/view.html?id=5fe5d4b455edc142c175dc23&amp;username=nacc0034291" xr:uid="{00000000-0004-0000-0600-0000CE040000}"/>
    <hyperlink ref="C1234" r:id="rId1232" display="https://emenscr.nesdc.go.th/viewer/view.html?id=5fe5d8a88c931742b9801749&amp;username=nacc0034291" xr:uid="{00000000-0004-0000-0600-0000CF040000}"/>
    <hyperlink ref="C1235" r:id="rId1233" display="https://emenscr.nesdc.go.th/viewer/view.html?id=5fe5e1ee8c931742b9801750&amp;username=nacc0034291" xr:uid="{00000000-0004-0000-0600-0000D0040000}"/>
    <hyperlink ref="C1236" r:id="rId1234" display="https://emenscr.nesdc.go.th/viewer/view.html?id=5fe5ec6148dad842bf57c50e&amp;username=nacc0036011" xr:uid="{00000000-0004-0000-0600-0000D1040000}"/>
    <hyperlink ref="C1237" r:id="rId1235" display="https://emenscr.nesdc.go.th/viewer/view.html?id=5fe5f135937fc042b84c9b7b&amp;username=nacc0034311" xr:uid="{00000000-0004-0000-0600-0000D2040000}"/>
    <hyperlink ref="C1238" r:id="rId1236" display="https://emenscr.nesdc.go.th/viewer/view.html?id=5fe5f68e937fc042b84c9b7e&amp;username=nacc0036011" xr:uid="{00000000-0004-0000-0600-0000D3040000}"/>
    <hyperlink ref="C1239" r:id="rId1237" display="https://emenscr.nesdc.go.th/viewer/view.html?id=5fe6aca355edc142c175dc53&amp;username=nacc0036021" xr:uid="{00000000-0004-0000-0600-0000D4040000}"/>
    <hyperlink ref="C1240" r:id="rId1238" display="https://emenscr.nesdc.go.th/viewer/view.html?id=5fe6b1148c931742b980176f&amp;username=nacc0036021" xr:uid="{00000000-0004-0000-0600-0000D5040000}"/>
    <hyperlink ref="C1241" r:id="rId1239" display="https://emenscr.nesdc.go.th/viewer/view.html?id=5fe6b55f55edc142c175dc5b&amp;username=nacc0036021" xr:uid="{00000000-0004-0000-0600-0000D6040000}"/>
    <hyperlink ref="C1242" r:id="rId1240" display="https://emenscr.nesdc.go.th/viewer/view.html?id=5fe7047c8c931742b98017a2&amp;username=nacc0034461" xr:uid="{00000000-0004-0000-0600-0000D7040000}"/>
    <hyperlink ref="C1243" r:id="rId1241" display="https://emenscr.nesdc.go.th/viewer/view.html?id=5fe7156148dad842bf57c587&amp;username=nacc0034461" xr:uid="{00000000-0004-0000-0600-0000D8040000}"/>
    <hyperlink ref="C1244" r:id="rId1242" display="https://emenscr.nesdc.go.th/viewer/view.html?id=5fe71ddd48dad842bf57c591&amp;username=nacc0034401" xr:uid="{00000000-0004-0000-0600-0000D9040000}"/>
    <hyperlink ref="C1245" r:id="rId1243" display="https://emenscr.nesdc.go.th/viewer/view.html?id=5fe72d198c931742b98017b4&amp;username=nacc0034401" xr:uid="{00000000-0004-0000-0600-0000DA040000}"/>
    <hyperlink ref="C1246" r:id="rId1244" display="https://emenscr.nesdc.go.th/viewer/view.html?id=5fe7de1455edc142c175dccc&amp;username=nacc0034701" xr:uid="{00000000-0004-0000-0600-0000DB040000}"/>
    <hyperlink ref="C1247" r:id="rId1245" display="https://emenscr.nesdc.go.th/viewer/view.html?id=5fe835f4937fc042b84c9c03&amp;username=nacc0034701" xr:uid="{00000000-0004-0000-0600-0000DC040000}"/>
    <hyperlink ref="C1248" r:id="rId1246" display="https://emenscr.nesdc.go.th/viewer/view.html?id=5fe98b0e48dad842bf57c757&amp;username=nacc0034341" xr:uid="{00000000-0004-0000-0600-0000DD040000}"/>
    <hyperlink ref="C1249" r:id="rId1247" display="https://emenscr.nesdc.go.th/viewer/view.html?id=5fe990c955edc142c175deb4&amp;username=nacc0034341" xr:uid="{00000000-0004-0000-0600-0000DE040000}"/>
    <hyperlink ref="C1250" r:id="rId1248" display="https://emenscr.nesdc.go.th/viewer/view.html?id=5fe992f0937fc042b84c9df7&amp;username=nacc0034341" xr:uid="{00000000-0004-0000-0600-0000DF040000}"/>
    <hyperlink ref="C1251" r:id="rId1249" display="https://emenscr.nesdc.go.th/viewer/view.html?id=5fe9951155edc142c175dedb&amp;username=nacc0034341" xr:uid="{00000000-0004-0000-0600-0000E0040000}"/>
    <hyperlink ref="C1252" r:id="rId1250" display="https://emenscr.nesdc.go.th/viewer/view.html?id=5fe9958e937fc042b84c9e08&amp;username=nacc0034051" xr:uid="{00000000-0004-0000-0600-0000E1040000}"/>
    <hyperlink ref="C1253" r:id="rId1251" display="https://emenscr.nesdc.go.th/viewer/view.html?id=5fe9a4d648dad842bf57c7f8&amp;username=nacc0034051" xr:uid="{00000000-0004-0000-0600-0000E2040000}"/>
    <hyperlink ref="C1254" r:id="rId1252" display="https://emenscr.nesdc.go.th/viewer/view.html?id=5fe9ab65937fc042b84c9ea5&amp;username=nacc0034051" xr:uid="{00000000-0004-0000-0600-0000E3040000}"/>
    <hyperlink ref="C1255" r:id="rId1253" display="https://emenscr.nesdc.go.th/viewer/view.html?id=5fea8ee655edc142c175dfe9&amp;username=ksu05681" xr:uid="{00000000-0004-0000-0600-0000E4040000}"/>
    <hyperlink ref="C1256" r:id="rId1254" display="https://emenscr.nesdc.go.th/viewer/view.html?id=5fea9a6748dad842bf57c89f&amp;username=obec_regional_94_41" xr:uid="{00000000-0004-0000-0600-0000E5040000}"/>
    <hyperlink ref="C1257" r:id="rId1255" display="https://emenscr.nesdc.go.th/viewer/view.html?id=5feaa7f048dad842bf57c8e9&amp;username=nacc0034491" xr:uid="{00000000-0004-0000-0600-0000E6040000}"/>
    <hyperlink ref="C1258" r:id="rId1256" display="https://emenscr.nesdc.go.th/viewer/view.html?id=5feaaadf8c931742b9801b37&amp;username=moe02411" xr:uid="{00000000-0004-0000-0600-0000E7040000}"/>
    <hyperlink ref="C1259" r:id="rId1257" display="https://emenscr.nesdc.go.th/viewer/view.html?id=5feab25a937fc042b84c9fcb&amp;username=nacc0034491" xr:uid="{00000000-0004-0000-0600-0000E8040000}"/>
    <hyperlink ref="C1260" r:id="rId1258" display="https://emenscr.nesdc.go.th/viewer/view.html?id=5feabace937fc042b84c9ff4&amp;username=obec_regional_12_31" xr:uid="{00000000-0004-0000-0600-0000E9040000}"/>
    <hyperlink ref="C1261" r:id="rId1259" display="https://emenscr.nesdc.go.th/viewer/view.html?id=5fead770937fc042b84ca040&amp;username=moph02051" xr:uid="{00000000-0004-0000-0600-0000EA040000}"/>
    <hyperlink ref="C1262" r:id="rId1260" display="https://emenscr.nesdc.go.th/viewer/view.html?id=5feb75f0937fc042b84ca188&amp;username=nacc00122" xr:uid="{00000000-0004-0000-0600-0000EB040000}"/>
    <hyperlink ref="C1263" r:id="rId1261" display="https://emenscr.nesdc.go.th/viewer/view.html?id=5feb79828c931742b9801d59&amp;username=nacc00122" xr:uid="{00000000-0004-0000-0600-0000EC040000}"/>
    <hyperlink ref="C1264" r:id="rId1262" display="https://emenscr.nesdc.go.th/viewer/view.html?id=5feb7c9b55edc142c175e245&amp;username=nacc00122" xr:uid="{00000000-0004-0000-0600-0000ED040000}"/>
    <hyperlink ref="C1265" r:id="rId1263" display="https://emenscr.nesdc.go.th/viewer/view.html?id=5feb7f908c931742b9801d5d&amp;username=nacc00122" xr:uid="{00000000-0004-0000-0600-0000EE040000}"/>
    <hyperlink ref="C1266" r:id="rId1264" display="https://emenscr.nesdc.go.th/viewer/view.html?id=5febe4da55edc142c175e25c&amp;username=nacc0034421" xr:uid="{00000000-0004-0000-0600-0000EF040000}"/>
    <hyperlink ref="C1267" r:id="rId1265" display="https://emenscr.nesdc.go.th/viewer/view.html?id=5febeb7055edc142c175e273&amp;username=nacc0034421" xr:uid="{00000000-0004-0000-0600-0000F0040000}"/>
    <hyperlink ref="C1268" r:id="rId1266" display="https://emenscr.nesdc.go.th/viewer/view.html?id=5febf6de1a5e145f8dc809a4&amp;username=opdc12201" xr:uid="{00000000-0004-0000-0600-0000F1040000}"/>
    <hyperlink ref="C1269" r:id="rId1267" display="https://emenscr.nesdc.go.th/viewer/view.html?id=5fec0246d4a7895f80144060&amp;username=obec_regional_94_21" xr:uid="{00000000-0004-0000-0600-0000F2040000}"/>
    <hyperlink ref="C1270" r:id="rId1268" display="https://emenscr.nesdc.go.th/viewer/view.html?id=5fec48e9d433aa1fbd4e4dfb&amp;username=obec_regional_12_31" xr:uid="{00000000-0004-0000-0600-0000F3040000}"/>
    <hyperlink ref="C1271" r:id="rId1269" display="https://emenscr.nesdc.go.th/viewer/view.html?id=5fec4a4059995c1fbade8f63&amp;username=yru0559011" xr:uid="{00000000-0004-0000-0600-0000F4040000}"/>
    <hyperlink ref="C1272" r:id="rId1270" display="https://emenscr.nesdc.go.th/viewer/view.html?id=5fec55f859995c1fbade8fa7&amp;username=obec_regional_45_41" xr:uid="{00000000-0004-0000-0600-0000F5040000}"/>
    <hyperlink ref="C1273" r:id="rId1271" display="https://emenscr.nesdc.go.th/viewer/view.html?id=5fed7815cd2fbc1fb9e727a9&amp;username=omb041" xr:uid="{00000000-0004-0000-0600-0000F6040000}"/>
    <hyperlink ref="C1274" r:id="rId1272" display="https://emenscr.nesdc.go.th/viewer/view.html?id=5ff2c23eceac3327c2a9a94e&amp;username=moph02171" xr:uid="{00000000-0004-0000-0600-0000F7040000}"/>
    <hyperlink ref="C1275" r:id="rId1273" display="https://emenscr.nesdc.go.th/viewer/view.html?id=5ff2cf689a713127d061cd85&amp;username=moph02171" xr:uid="{00000000-0004-0000-0600-0000F8040000}"/>
    <hyperlink ref="C1276" r:id="rId1274" display="https://emenscr.nesdc.go.th/viewer/view.html?id=5ff2d131770e1827c86fdac7&amp;username=moph02171" xr:uid="{00000000-0004-0000-0600-0000F9040000}"/>
    <hyperlink ref="C1277" r:id="rId1275" display="https://emenscr.nesdc.go.th/viewer/view.html?id=5ff2d2e79a713127d061cd95&amp;username=moph02171" xr:uid="{00000000-0004-0000-0600-0000FA040000}"/>
    <hyperlink ref="C1278" r:id="rId1276" display="https://emenscr.nesdc.go.th/viewer/view.html?id=5ff2d550770e1827c86fdacf&amp;username=moph02171" xr:uid="{00000000-0004-0000-0600-0000FB040000}"/>
    <hyperlink ref="C1279" r:id="rId1277" display="https://emenscr.nesdc.go.th/viewer/view.html?id=5ff3f4f7770e1827c86fdbbf&amp;username=moe52011" xr:uid="{00000000-0004-0000-0600-0000FC040000}"/>
    <hyperlink ref="C1280" r:id="rId1278" display="https://emenscr.nesdc.go.th/viewer/view.html?id=5ff444b6ceac3327c2a9ab00&amp;username=moralcenter10011" xr:uid="{00000000-0004-0000-0600-0000FD040000}"/>
    <hyperlink ref="C1281" r:id="rId1279" display="https://emenscr.nesdc.go.th/viewer/view.html?id=5ffbfe222f9db035864567c9&amp;username=moph10011" xr:uid="{00000000-0004-0000-0600-0000FE040000}"/>
    <hyperlink ref="C1282" r:id="rId1280" display="https://emenscr.nesdc.go.th/viewer/view.html?id=5ffd6c592484306cc56a78d5&amp;username=mcru0556011" xr:uid="{00000000-0004-0000-0600-0000FF040000}"/>
    <hyperlink ref="C1283" r:id="rId1281" display="https://emenscr.nesdc.go.th/viewer/view.html?id=5ffe6c3e2c89dd6cc3be010a&amp;username=moe021181" xr:uid="{00000000-0004-0000-0600-000000050000}"/>
    <hyperlink ref="C1284" r:id="rId1282" display="https://emenscr.nesdc.go.th/viewer/view.html?id=600001d28fc6222946bc8807&amp;username=nrct00101" xr:uid="{00000000-0004-0000-0600-000001050000}"/>
    <hyperlink ref="C1285" r:id="rId1283" display="https://emenscr.nesdc.go.th/viewer/view.html?id=6006a4ac4f2e021939548a0a&amp;username=obec_regional_57_21" xr:uid="{00000000-0004-0000-0600-000002050000}"/>
    <hyperlink ref="C1286" r:id="rId1284" display="https://emenscr.nesdc.go.th/viewer/view.html?id=6007aa554e1db3311e74b940&amp;username=nacc0001411" xr:uid="{00000000-0004-0000-0600-000003050000}"/>
    <hyperlink ref="C1287" r:id="rId1285" display="https://emenscr.nesdc.go.th/viewer/view.html?id=6007de3d4e1db3311e74b9b5&amp;username=obec_regional_31_41" xr:uid="{00000000-0004-0000-0600-000004050000}"/>
    <hyperlink ref="C1288" r:id="rId1286" display="https://emenscr.nesdc.go.th/viewer/view.html?id=60082f284e1db3311e74ba24&amp;username=moph02151" xr:uid="{00000000-0004-0000-0600-000005050000}"/>
    <hyperlink ref="C1289" r:id="rId1287" display="https://emenscr.nesdc.go.th/viewer/view.html?id=60084e8ed48dc2311c4c7a28&amp;username=nacc0001411" xr:uid="{00000000-0004-0000-0600-000006050000}"/>
    <hyperlink ref="C1290" r:id="rId1288" display="https://emenscr.nesdc.go.th/viewer/view.html?id=60093dee7fc4064dd7c440d5&amp;username=kpru0536141" xr:uid="{00000000-0004-0000-0600-000007050000}"/>
    <hyperlink ref="C1291" r:id="rId1289" display="https://emenscr.nesdc.go.th/viewer/view.html?id=600a5d867fc4064dd7c44193&amp;username=obec_regional_20_51" xr:uid="{00000000-0004-0000-0600-000008050000}"/>
    <hyperlink ref="C1292" r:id="rId1290" display="https://emenscr.nesdc.go.th/viewer/view.html?id=600e3882ea50cd0e92626f79&amp;username=nacc00132" xr:uid="{00000000-0004-0000-0600-000009050000}"/>
    <hyperlink ref="C1293" r:id="rId1291" display="https://emenscr.nesdc.go.th/viewer/view.html?id=600f9360d8926a0e8484e4da&amp;username=obec_regional_83_21" xr:uid="{00000000-0004-0000-0600-00000A050000}"/>
    <hyperlink ref="C1294" r:id="rId1292" display="https://emenscr.nesdc.go.th/viewer/view.html?id=600fc1fd4037f647d85e80a9&amp;username=nacc0034161" xr:uid="{00000000-0004-0000-0600-00000B050000}"/>
    <hyperlink ref="C1295" r:id="rId1293" display="https://emenscr.nesdc.go.th/viewer/view.html?id=600fc9e54037f647d85e80c6&amp;username=nacc0034161" xr:uid="{00000000-0004-0000-0600-00000C050000}"/>
    <hyperlink ref="C1296" r:id="rId1294" display="https://emenscr.nesdc.go.th/viewer/view.html?id=600fe1492d779347e1626a4f&amp;username=nacc0034161" xr:uid="{00000000-0004-0000-0600-00000D050000}"/>
    <hyperlink ref="C1297" r:id="rId1295" display="https://emenscr.nesdc.go.th/viewer/view.html?id=60110f162d779347e1626b39&amp;username=obec_regional_50_71" xr:uid="{00000000-0004-0000-0600-00000E050000}"/>
    <hyperlink ref="C1298" r:id="rId1296" display="https://emenscr.nesdc.go.th/viewer/view.html?id=60111498fdc43f47dfab80a6&amp;username=moph02071" xr:uid="{00000000-0004-0000-0600-00000F050000}"/>
    <hyperlink ref="C1299" r:id="rId1297" display="https://emenscr.nesdc.go.th/viewer/view.html?id=60111f104037f647d85e8255&amp;username=obec_regional_18_31" xr:uid="{00000000-0004-0000-0600-000010050000}"/>
    <hyperlink ref="C1300" r:id="rId1298" display="https://emenscr.nesdc.go.th/viewer/view.html?id=60124a6cd7ffce6585ff048f&amp;username=moe02911" xr:uid="{00000000-0004-0000-0600-000011050000}"/>
    <hyperlink ref="C1301" r:id="rId1299" display="https://emenscr.nesdc.go.th/viewer/view.html?id=60127761dca25b658e8ee53e&amp;username=nacc0001411" xr:uid="{00000000-0004-0000-0600-000012050000}"/>
    <hyperlink ref="C1302" r:id="rId1300" display="https://emenscr.nesdc.go.th/viewer/view.html?id=6012d794d7ffce6585ff05d5&amp;username=onwr14151" xr:uid="{00000000-0004-0000-0600-000013050000}"/>
    <hyperlink ref="C1303" r:id="rId1301" display="https://emenscr.nesdc.go.th/viewer/view.html?id=6012d795d7ffce6585ff05d7&amp;username=onwr14151" xr:uid="{00000000-0004-0000-0600-000014050000}"/>
    <hyperlink ref="C1304" r:id="rId1302" display="https://emenscr.nesdc.go.th/viewer/view.html?id=6012d795dca25b658e8ee5d7&amp;username=onwr14151" xr:uid="{00000000-0004-0000-0600-000015050000}"/>
    <hyperlink ref="C1305" r:id="rId1303" display="https://emenscr.nesdc.go.th/viewer/view.html?id=60138b3adca25b658e8ee688&amp;username=most02211" xr:uid="{00000000-0004-0000-0600-000016050000}"/>
    <hyperlink ref="C1306" r:id="rId1304" display="https://emenscr.nesdc.go.th/viewer/view.html?id=6013c784e172002f71a84b86&amp;username=moph02061" xr:uid="{00000000-0004-0000-0600-000017050000}"/>
    <hyperlink ref="C1307" r:id="rId1305" display="https://emenscr.nesdc.go.th/viewer/view.html?id=6013d341929a242f72ad6371&amp;username=obec_regional_34_61" xr:uid="{00000000-0004-0000-0600-000018050000}"/>
    <hyperlink ref="C1308" r:id="rId1306" display="https://emenscr.nesdc.go.th/viewer/view.html?id=6013d85b929a242f72ad638a&amp;username=moph02181" xr:uid="{00000000-0004-0000-0600-000019050000}"/>
    <hyperlink ref="C1309" r:id="rId1307" display="https://emenscr.nesdc.go.th/viewer/view.html?id=6013e872e172002f71a84c17&amp;username=moe02711" xr:uid="{00000000-0004-0000-0600-00001A050000}"/>
    <hyperlink ref="C1310" r:id="rId1308" display="https://emenscr.nesdc.go.th/viewer/view.html?id=60144e9435fb5c2f7ac7d35b&amp;username=moe02471" xr:uid="{00000000-0004-0000-0600-00001B050000}"/>
    <hyperlink ref="C1311" r:id="rId1309" display="https://emenscr.nesdc.go.th/viewer/view.html?id=60154d3d929a242f72ad6491&amp;username=moe040081" xr:uid="{00000000-0004-0000-0600-00001C050000}"/>
    <hyperlink ref="C1312" r:id="rId1310" display="https://emenscr.nesdc.go.th/viewer/view.html?id=6015712f35fb5c2f7ac7d40f&amp;username=obec_regional_96_21" xr:uid="{00000000-0004-0000-0600-00001D050000}"/>
    <hyperlink ref="C1313" r:id="rId1311" display="https://emenscr.nesdc.go.th/viewer/view.html?id=60161e34662c8a2f73e2fbe7&amp;username=moe02781" xr:uid="{00000000-0004-0000-0600-00001E050000}"/>
    <hyperlink ref="C1314" r:id="rId1312" display="https://emenscr.nesdc.go.th/viewer/view.html?id=60176d09662c8a2f73e2fd55&amp;username=moe02991" xr:uid="{00000000-0004-0000-0600-00001F050000}"/>
    <hyperlink ref="C1315" r:id="rId1313" display="https://emenscr.nesdc.go.th/viewer/view.html?id=60177b9b929a242f72ad66a2&amp;username=moe02751" xr:uid="{00000000-0004-0000-0600-000020050000}"/>
    <hyperlink ref="C1316" r:id="rId1314" display="https://emenscr.nesdc.go.th/viewer/view.html?id=6018c21a1a4fd56e1683ffb5&amp;username=obec_regional_65_31" xr:uid="{00000000-0004-0000-0600-000021050000}"/>
    <hyperlink ref="C1317" r:id="rId1315" display="https://emenscr.nesdc.go.th/viewer/view.html?id=60196ca0242f142b6c6c084e&amp;username=obec_regional_33_51" xr:uid="{00000000-0004-0000-0600-000022050000}"/>
    <hyperlink ref="C1318" r:id="rId1316" display="https://emenscr.nesdc.go.th/viewer/view.html?id=601a34ee18b8722b6e8ec442&amp;username=obec_regional_91_21" xr:uid="{00000000-0004-0000-0600-000023050000}"/>
    <hyperlink ref="C1319" r:id="rId1317" display="https://emenscr.nesdc.go.th/viewer/view.html?id=601b7e992bfea92b666d834b&amp;username=obec_regional_57_51" xr:uid="{00000000-0004-0000-0600-000024050000}"/>
    <hyperlink ref="C1320" r:id="rId1318" display="https://emenscr.nesdc.go.th/viewer/view.html?id=601ce4ee3f9c9a15b66caf5d&amp;username=obec_regional_66_21" xr:uid="{00000000-0004-0000-0600-000025050000}"/>
    <hyperlink ref="C1321" r:id="rId1319" display="https://emenscr.nesdc.go.th/viewer/view.html?id=6020bb7bcb34a615b0f6fa83&amp;username=obec_regional_80_21" xr:uid="{00000000-0004-0000-0600-000026050000}"/>
    <hyperlink ref="C1322" r:id="rId1320" display="https://emenscr.nesdc.go.th/viewer/view.html?id=6020eb51cb34a615b0f6faa3&amp;username=obec_regional_55_31" xr:uid="{00000000-0004-0000-0600-000027050000}"/>
    <hyperlink ref="C1323" r:id="rId1321" display="https://emenscr.nesdc.go.th/viewer/view.html?id=602217d7c0248c15b754399d&amp;username=obec_regional_30_51" xr:uid="{00000000-0004-0000-0600-000028050000}"/>
    <hyperlink ref="C1324" r:id="rId1322" display="https://emenscr.nesdc.go.th/viewer/view.html?id=6029ff18c7dad442622efd8a&amp;username=obec_regional_46_21" xr:uid="{00000000-0004-0000-0600-000029050000}"/>
    <hyperlink ref="C1325" r:id="rId1323" display="https://emenscr.nesdc.go.th/viewer/view.html?id=602a154baa0977426cbb2407&amp;username=obec_regional_46_21" xr:uid="{00000000-0004-0000-0600-00002A050000}"/>
    <hyperlink ref="C1326" r:id="rId1324" display="https://emenscr.nesdc.go.th/viewer/view.html?id=602a17daaa0977426cbb240a&amp;username=obec_regional_50_41" xr:uid="{00000000-0004-0000-0600-00002B050000}"/>
    <hyperlink ref="C1327" r:id="rId1325" display="https://emenscr.nesdc.go.th/viewer/view.html?id=602c8d613eed1c7838197a06&amp;username=obec_regional_50_41" xr:uid="{00000000-0004-0000-0600-00002C050000}"/>
    <hyperlink ref="C1328" r:id="rId1326" display="https://emenscr.nesdc.go.th/viewer/view.html?id=602cd5e96fb631784021bbc8&amp;username=obec_regional_61_21" xr:uid="{00000000-0004-0000-0600-00002D050000}"/>
    <hyperlink ref="C1329" r:id="rId1327" display="https://emenscr.nesdc.go.th/viewer/view.html?id=602e2e329f63367832cd8cb1&amp;username=obec_regional_43_41" xr:uid="{00000000-0004-0000-0600-00002E050000}"/>
    <hyperlink ref="C1330" r:id="rId1328" display="https://emenscr.nesdc.go.th/viewer/view.html?id=602f6adc9f63367832cd8ced&amp;username=obec_regional_94_31" xr:uid="{00000000-0004-0000-0600-00002F050000}"/>
    <hyperlink ref="C1331" r:id="rId1329" display="https://emenscr.nesdc.go.th/viewer/view.html?id=60347f83c0f3c646afbb9a2a&amp;username=obec_regional_47_41" xr:uid="{00000000-0004-0000-0600-000030050000}"/>
    <hyperlink ref="C1332" r:id="rId1330" display="https://emenscr.nesdc.go.th/viewer/view.html?id=6034cc9ac0f3c646afbb9a97&amp;username=obec_regional_46_41" xr:uid="{00000000-0004-0000-0600-000031050000}"/>
    <hyperlink ref="C1333" r:id="rId1331" display="https://emenscr.nesdc.go.th/viewer/view.html?id=60362c7ec0f3c646afbb9b18&amp;username=obec_regional_31_51" xr:uid="{00000000-0004-0000-0600-000032050000}"/>
    <hyperlink ref="C1334" r:id="rId1332" display="https://emenscr.nesdc.go.th/viewer/view.html?id=60374ef1c5f50046a7b7cea3&amp;username=obec_regional_75_21" xr:uid="{00000000-0004-0000-0600-000033050000}"/>
    <hyperlink ref="C1335" r:id="rId1333" display="https://emenscr.nesdc.go.th/viewer/view.html?id=6039e04abad28a46acd7117f&amp;username=obec_regional_31_41" xr:uid="{00000000-0004-0000-0600-000034050000}"/>
    <hyperlink ref="C1336" r:id="rId1334" display="https://emenscr.nesdc.go.th/viewer/view.html?id=603b9fc4bef76646a51689f6&amp;username=obec_regional_13_21" xr:uid="{00000000-0004-0000-0600-000035050000}"/>
    <hyperlink ref="C1337" r:id="rId1335" display="https://emenscr.nesdc.go.th/viewer/view.html?id=603cb76bc0f3c646afbb9c47&amp;username=srru0546011" xr:uid="{00000000-0004-0000-0600-000036050000}"/>
    <hyperlink ref="C1338" r:id="rId1336" display="https://emenscr.nesdc.go.th/viewer/view.html?id=603f09b38240860bf5fc0244&amp;username=obec_regional_84_31" xr:uid="{00000000-0004-0000-0600-000037050000}"/>
    <hyperlink ref="C1339" r:id="rId1337" display="https://emenscr.nesdc.go.th/viewer/view.html?id=604090fb8d2b353e355c6aa7&amp;username=obec_regional_50_51" xr:uid="{00000000-0004-0000-0600-000038050000}"/>
    <hyperlink ref="C1340" r:id="rId1338" display="https://emenscr.nesdc.go.th/viewer/view.html?id=6040a7c7a8e3f23e2f303025&amp;username=obec_regional_71_51" xr:uid="{00000000-0004-0000-0600-000039050000}"/>
    <hyperlink ref="C1341" r:id="rId1339" display="https://emenscr.nesdc.go.th/viewer/view.html?id=6041cb0ba8e3f23e2f303040&amp;username=obec_regional_31_21" xr:uid="{00000000-0004-0000-0600-00003A050000}"/>
    <hyperlink ref="C1342" r:id="rId1340" display="https://emenscr.nesdc.go.th/viewer/view.html?id=6045bd54c568315de107dd66&amp;username=obec_regional_58_31" xr:uid="{00000000-0004-0000-0600-00003B050000}"/>
    <hyperlink ref="C1343" r:id="rId1341" display="https://emenscr.nesdc.go.th/viewer/view.html?id=6045ca9f940c5e5dda460451&amp;username=obec_regional_84_41" xr:uid="{00000000-0004-0000-0600-00003C050000}"/>
    <hyperlink ref="C1344" r:id="rId1342" display="https://emenscr.nesdc.go.th/viewer/view.html?id=604739b0c568315de107ddbe&amp;username=obec_regional_96_41" xr:uid="{00000000-0004-0000-0600-00003D050000}"/>
    <hyperlink ref="C1345" r:id="rId1343" display="https://emenscr.nesdc.go.th/viewer/view.html?id=60484f7dc568315de107ddde&amp;username=obec_regional_57_61" xr:uid="{00000000-0004-0000-0600-00003E050000}"/>
    <hyperlink ref="C1346" r:id="rId1344" display="https://emenscr.nesdc.go.th/viewer/view.html?id=60486f72940c5e5dda4604f5&amp;username=obec_regional_16_21" xr:uid="{00000000-0004-0000-0600-00003F050000}"/>
    <hyperlink ref="C1347" r:id="rId1345" display="https://emenscr.nesdc.go.th/viewer/view.html?id=604ae71e85d2a877c888e69c&amp;username=obec_regional_40_51" xr:uid="{00000000-0004-0000-0600-000040050000}"/>
    <hyperlink ref="C1348" r:id="rId1346" display="https://emenscr.nesdc.go.th/viewer/view.html?id=604af21ce6688c77c9ed30a0&amp;username=obec_regional_36_31" xr:uid="{00000000-0004-0000-0600-000041050000}"/>
    <hyperlink ref="C1349" r:id="rId1347" display="https://emenscr.nesdc.go.th/viewer/view.html?id=604b1a1c95a74a77d16344a8&amp;username=obec_regional_63_31" xr:uid="{00000000-0004-0000-0600-000042050000}"/>
    <hyperlink ref="C1350" r:id="rId1348" display="https://emenscr.nesdc.go.th/viewer/view.html?id=604f183de6688c77c9ed310f&amp;username=obec_regional_30_61" xr:uid="{00000000-0004-0000-0600-000043050000}"/>
    <hyperlink ref="C1351" r:id="rId1349" display="https://emenscr.nesdc.go.th/viewer/view.html?id=604f23e295a74a77d163450d&amp;username=skru11211" xr:uid="{00000000-0004-0000-0600-000044050000}"/>
    <hyperlink ref="C1352" r:id="rId1350" display="https://emenscr.nesdc.go.th/viewer/view.html?id=604f282ee7b76677ca600f15&amp;username=obec_regional_30_61" xr:uid="{00000000-0004-0000-0600-000045050000}"/>
    <hyperlink ref="C1353" r:id="rId1351" display="https://emenscr.nesdc.go.th/viewer/view.html?id=604f36a3e7b76677ca600f1a&amp;username=obec_regional_65_31" xr:uid="{00000000-0004-0000-0600-000046050000}"/>
    <hyperlink ref="C1354" r:id="rId1352" display="https://emenscr.nesdc.go.th/viewer/view.html?id=605042c0e6688c77c9ed313f&amp;username=mdes0200141" xr:uid="{00000000-0004-0000-0600-000047050000}"/>
    <hyperlink ref="C1355" r:id="rId1353" display="https://emenscr.nesdc.go.th/viewer/view.html?id=605082e5e7b76677ca600f3b&amp;username=skru11211" xr:uid="{00000000-0004-0000-0600-000048050000}"/>
    <hyperlink ref="C1356" r:id="rId1354" display="https://emenscr.nesdc.go.th/viewer/view.html?id=6051c7ed85d2a877c888e78c&amp;username=obec_regional_67_31" xr:uid="{00000000-0004-0000-0600-000049050000}"/>
    <hyperlink ref="C1357" r:id="rId1355" display="https://emenscr.nesdc.go.th/viewer/view.html?id=605216cde6688c77c9ed318a&amp;username=obec_regional_82_21" xr:uid="{00000000-0004-0000-0600-00004A050000}"/>
    <hyperlink ref="C1358" r:id="rId1356" display="https://emenscr.nesdc.go.th/viewer/view.html?id=6052f9c295a74a77d16345b3&amp;username=moe06131" xr:uid="{00000000-0004-0000-0600-00004B050000}"/>
    <hyperlink ref="C1359" r:id="rId1357" display="https://emenscr.nesdc.go.th/viewer/view.html?id=60542910e7b76677ca600fdb&amp;username=obec_regional_94_21" xr:uid="{00000000-0004-0000-0600-00004C050000}"/>
    <hyperlink ref="C1360" r:id="rId1358" display="https://emenscr.nesdc.go.th/viewer/view.html?id=6059562c7d3c183449a2b7f1&amp;username=obec_regional_52_51" xr:uid="{00000000-0004-0000-0600-00004D050000}"/>
    <hyperlink ref="C1361" r:id="rId1359" display="https://emenscr.nesdc.go.th/viewer/view.html?id=605ac38b7d3c183449a2b84e&amp;username=obec_regional_13_31" xr:uid="{00000000-0004-0000-0600-00004E050000}"/>
    <hyperlink ref="C1362" r:id="rId1360" display="https://emenscr.nesdc.go.th/viewer/view.html?id=605af2ac1d4fae344a6a2292&amp;username=obec_regional_24_31" xr:uid="{00000000-0004-0000-0600-00004F050000}"/>
    <hyperlink ref="C1363" r:id="rId1361" display="https://emenscr.nesdc.go.th/viewer/view.html?id=6062a6103a05e1443029ac07&amp;username=obec_regional_71_21" xr:uid="{00000000-0004-0000-0600-000050050000}"/>
    <hyperlink ref="C1364" r:id="rId1362" display="https://emenscr.nesdc.go.th/viewer/view.html?id=6063ec75388c4009532551bb&amp;username=obec_regional_19_21" xr:uid="{00000000-0004-0000-0600-000051050000}"/>
    <hyperlink ref="C1365" r:id="rId1363" display="https://emenscr.nesdc.go.th/viewer/view.html?id=6063fff61452dd0956e7d751&amp;username=obec_regional_25_21" xr:uid="{00000000-0004-0000-0600-000052050000}"/>
    <hyperlink ref="C1366" r:id="rId1364" display="https://emenscr.nesdc.go.th/viewer/view.html?id=6065811fe155ba096006f904&amp;username=obec_regional_39_31" xr:uid="{00000000-0004-0000-0600-000053050000}"/>
    <hyperlink ref="C1367" r:id="rId1365" display="https://emenscr.nesdc.go.th/viewer/view.html?id=606c26171c10662ea84f3174&amp;username=obec_regional_94_41" xr:uid="{00000000-0004-0000-0600-000054050000}"/>
    <hyperlink ref="C1368" r:id="rId1366" display="https://emenscr.nesdc.go.th/viewer/view.html?id=606d653a3d9b57322b7dda2f&amp;username=obec_regional_22_21" xr:uid="{00000000-0004-0000-0600-000055050000}"/>
    <hyperlink ref="C1369" r:id="rId1367" display="https://emenscr.nesdc.go.th/viewer/view.html?id=606d6f60a95b193f75f6f07c&amp;username=obec_regional_50_41" xr:uid="{00000000-0004-0000-0600-000056050000}"/>
    <hyperlink ref="C1370" r:id="rId1368" display="https://emenscr.nesdc.go.th/viewer/view.html?id=606d765e26f3e93f81ebc2fd&amp;username=obec_regional_54_21" xr:uid="{00000000-0004-0000-0600-000057050000}"/>
    <hyperlink ref="C1371" r:id="rId1369" display="https://emenscr.nesdc.go.th/viewer/view.html?id=606eac92b7cf5a5e40945bac&amp;username=obec_regional_32_21" xr:uid="{00000000-0004-0000-0600-000058050000}"/>
    <hyperlink ref="C1372" r:id="rId1370" display="https://emenscr.nesdc.go.th/viewer/view.html?id=60740f379884fc520eccbff1&amp;username=obec_regional_52_31" xr:uid="{00000000-0004-0000-0600-000059050000}"/>
    <hyperlink ref="C1373" r:id="rId1371" display="https://emenscr.nesdc.go.th/viewer/view.html?id=607d33bc9db1f67958ba2f98&amp;username=obec_regional_92_21" xr:uid="{00000000-0004-0000-0600-00005A050000}"/>
    <hyperlink ref="C1374" r:id="rId1372" display="https://emenscr.nesdc.go.th/viewer/view.html?id=607d3d2783bb0b796060ad35&amp;username=nacc0036061" xr:uid="{00000000-0004-0000-0600-00005B050000}"/>
    <hyperlink ref="C1375" r:id="rId1373" display="https://emenscr.nesdc.go.th/viewer/view.html?id=607e9f99777bf2782005ca28&amp;username=obec_regional_50_21" xr:uid="{00000000-0004-0000-0600-00005C050000}"/>
    <hyperlink ref="C1376" r:id="rId1374" display="https://emenscr.nesdc.go.th/viewer/view.html?id=607ee852ce56bb16002f318e&amp;username=obec_regional_80_51" xr:uid="{00000000-0004-0000-0600-00005D050000}"/>
    <hyperlink ref="C1377" r:id="rId1375" display="https://emenscr.nesdc.go.th/viewer/view.html?id=607fac5cce56bb16002f31ed&amp;username=obec_regional_12_21" xr:uid="{00000000-0004-0000-0600-00005E050000}"/>
    <hyperlink ref="C1378" r:id="rId1376" display="https://emenscr.nesdc.go.th/viewer/view.html?id=607fcfb650a04e15fa6d210f&amp;username=obec_regional_40_71" xr:uid="{00000000-0004-0000-0600-00005F050000}"/>
    <hyperlink ref="C1379" r:id="rId1377" display="https://emenscr.nesdc.go.th/viewer/view.html?id=60817f5792c2e654523a2d5f&amp;username=obec_regional_73_31" xr:uid="{00000000-0004-0000-0600-000060050000}"/>
    <hyperlink ref="C1380" r:id="rId1378" display="https://emenscr.nesdc.go.th/viewer/view.html?id=608240eeef275d545a32d4e4&amp;username=obec_regional_90_31" xr:uid="{00000000-0004-0000-0600-000061050000}"/>
    <hyperlink ref="C1381" r:id="rId1379" display="https://emenscr.nesdc.go.th/viewer/view.html?id=608256d93b9f865461f1a5d4&amp;username=obec_regional_73_31" xr:uid="{00000000-0004-0000-0600-000062050000}"/>
    <hyperlink ref="C1382" r:id="rId1380" display="https://emenscr.nesdc.go.th/viewer/view.html?id=60867f5c5cb3382381e63ba6&amp;username=obec_regional_30_91" xr:uid="{00000000-0004-0000-0600-000063050000}"/>
    <hyperlink ref="C1383" r:id="rId1381" display="https://emenscr.nesdc.go.th/viewer/view.html?id=60878ea35cb3382381e63c18&amp;username=nacc00122" xr:uid="{00000000-0004-0000-0600-000064050000}"/>
    <hyperlink ref="C1384" r:id="rId1382" display="https://emenscr.nesdc.go.th/viewer/view.html?id=60890218c7b565653b99b388&amp;username=obec_regional_27_21" xr:uid="{00000000-0004-0000-0600-000065050000}"/>
    <hyperlink ref="C1385" r:id="rId1383" display="https://emenscr.nesdc.go.th/viewer/view.html?id=608a7c765a1fb71f0b2c24fb&amp;username=obec_regional_24_31" xr:uid="{00000000-0004-0000-0600-000066050000}"/>
    <hyperlink ref="C1386" r:id="rId1384" display="https://emenscr.nesdc.go.th/viewer/view.html?id=60925aa4ee2b7860436a02b4&amp;username=obec_regional_22_41" xr:uid="{00000000-0004-0000-0600-000067050000}"/>
    <hyperlink ref="C1387" r:id="rId1385" display="https://emenscr.nesdc.go.th/viewer/view.html?id=609ddbdf61787808f729c0e7&amp;username=obec_regional_44_31" xr:uid="{00000000-0004-0000-0600-000068050000}"/>
    <hyperlink ref="C1388" r:id="rId1386" display="https://emenscr.nesdc.go.th/viewer/view.html?id=60a20495d9177f779cdeace7&amp;username=obec_regional_40_71" xr:uid="{00000000-0004-0000-0600-000069050000}"/>
    <hyperlink ref="C1389" r:id="rId1387" display="https://emenscr.nesdc.go.th/viewer/view.html?id=60a234bc7dccea77a27d3f00&amp;username=obec_regional_47_61" xr:uid="{00000000-0004-0000-0600-00006A050000}"/>
    <hyperlink ref="C1390" r:id="rId1388" display="https://emenscr.nesdc.go.th/viewer/view.html?id=60a4bdcc7dccea77a27d3f65&amp;username=obec_regional_16_31" xr:uid="{00000000-0004-0000-0600-00006B050000}"/>
    <hyperlink ref="C1391" r:id="rId1389" display="https://emenscr.nesdc.go.th/viewer/view.html?id=60a613ec7ff5cd273b835c21&amp;username=moe06111" xr:uid="{00000000-0004-0000-0600-00006C050000}"/>
    <hyperlink ref="C1392" r:id="rId1390" display="https://emenscr.nesdc.go.th/viewer/view.html?id=60ab58ef451595274308eb7a&amp;username=obec_regional_40_51" xr:uid="{00000000-0004-0000-0600-00006D050000}"/>
    <hyperlink ref="C1393" r:id="rId1391" display="https://emenscr.nesdc.go.th/viewer/view.html?id=60ac75cd5838526f2e0f10b1&amp;username=obec_regional_40_71" xr:uid="{00000000-0004-0000-0600-00006E050000}"/>
    <hyperlink ref="C1394" r:id="rId1392" display="https://emenscr.nesdc.go.th/viewer/view.html?id=60ac84b9b1ff3f6f27afc68a&amp;username=moi02261" xr:uid="{00000000-0004-0000-0600-00006F050000}"/>
    <hyperlink ref="C1395" r:id="rId1393" display="https://emenscr.nesdc.go.th/viewer/view.html?id=60af67105ffefd6f3023ad63&amp;username=obec_regional_52_51" xr:uid="{00000000-0004-0000-0600-000070050000}"/>
    <hyperlink ref="C1396" r:id="rId1394" display="https://emenscr.nesdc.go.th/viewer/view.html?id=60b35e85af86ec42f278e1af&amp;username=obec_regional_91_21" xr:uid="{00000000-0004-0000-0600-000071050000}"/>
    <hyperlink ref="C1397" r:id="rId1395" display="https://emenscr.nesdc.go.th/viewer/view.html?id=60b45334af86ec42f278e1bb&amp;username=obec_regional_73_21" xr:uid="{00000000-0004-0000-0600-000072050000}"/>
    <hyperlink ref="C1398" r:id="rId1396" display="https://emenscr.nesdc.go.th/viewer/view.html?id=60b99367b47ca6274c8499ba&amp;username=moe02391" xr:uid="{00000000-0004-0000-0600-000073050000}"/>
    <hyperlink ref="C1399" r:id="rId1397" display="https://emenscr.nesdc.go.th/viewer/view.html?id=60b9a24ad8868d273fe93841&amp;username=obec_regional_57_21" xr:uid="{00000000-0004-0000-0600-000074050000}"/>
    <hyperlink ref="C1400" r:id="rId1398" display="https://emenscr.nesdc.go.th/viewer/view.html?id=60bed6275a26a8187e847647&amp;username=obec_regional_47_41" xr:uid="{00000000-0004-0000-0600-000075050000}"/>
    <hyperlink ref="C1401" r:id="rId1399" display="https://emenscr.nesdc.go.th/viewer/view.html?id=60bf1db8a82c221878b86219&amp;username=m-society5333031" xr:uid="{00000000-0004-0000-0600-000076050000}"/>
    <hyperlink ref="C1402" r:id="rId1400" display="https://emenscr.nesdc.go.th/viewer/view.html?id=60bf39c92d1acc187133c196&amp;username=obec_regional_22_41" xr:uid="{00000000-0004-0000-0600-000077050000}"/>
    <hyperlink ref="C1403" r:id="rId1401" display="https://emenscr.nesdc.go.th/viewer/view.html?id=60c01321a82c221878b86243&amp;username=pacc00101" xr:uid="{00000000-0004-0000-0600-000078050000}"/>
    <hyperlink ref="C1404" r:id="rId1402" display="https://emenscr.nesdc.go.th/viewer/view.html?id=60c1d19b2d1acc187133c256&amp;username=obec_regional_40_41" xr:uid="{00000000-0004-0000-0600-000079050000}"/>
    <hyperlink ref="C1405" r:id="rId1403" display="https://emenscr.nesdc.go.th/viewer/view.html?id=60c1e34a1f2457187269378b&amp;username=obec_regional_65_31" xr:uid="{00000000-0004-0000-0600-00007A050000}"/>
    <hyperlink ref="C1406" r:id="rId1404" display="https://emenscr.nesdc.go.th/viewer/view.html?id=60c2d402d2513234cd5eb168&amp;username=obec_regional_20_21" xr:uid="{00000000-0004-0000-0600-00007B050000}"/>
    <hyperlink ref="C1407" r:id="rId1405" display="https://emenscr.nesdc.go.th/viewer/view.html?id=60c6d9d153920934cf87c186&amp;username=obec_regional_95_21" xr:uid="{00000000-0004-0000-0600-00007C050000}"/>
    <hyperlink ref="C1408" r:id="rId1406" display="https://emenscr.nesdc.go.th/viewer/view.html?id=60c6fcfdd5ca0634c7fc7320&amp;username=obec_regional_57_21" xr:uid="{00000000-0004-0000-0600-00007D050000}"/>
    <hyperlink ref="C1409" r:id="rId1407" display="https://emenscr.nesdc.go.th/viewer/view.html?id=60c721d05e10e434d1c2c8a4&amp;username=obec_regional_23_21" xr:uid="{00000000-0004-0000-0600-00007E050000}"/>
    <hyperlink ref="C1410" r:id="rId1408" display="https://emenscr.nesdc.go.th/viewer/view.html?id=60c81be5d2513234cd5eb3be&amp;username=obec_regional_71_21" xr:uid="{00000000-0004-0000-0600-00007F050000}"/>
    <hyperlink ref="C1411" r:id="rId1409" display="https://emenscr.nesdc.go.th/viewer/view.html?id=60caae0acfde2746e853d1e5&amp;username=obec_regional_75_21" xr:uid="{00000000-0004-0000-0600-000080050000}"/>
    <hyperlink ref="C1412" r:id="rId1410" display="https://emenscr.nesdc.go.th/viewer/view.html?id=60cab05e9d2e4946ee3e4538&amp;username=obec_regional_50_31" xr:uid="{00000000-0004-0000-0600-000081050000}"/>
    <hyperlink ref="C1413" r:id="rId1411" display="https://emenscr.nesdc.go.th/viewer/view.html?id=60caca1e5b2d4146e781ca6e&amp;username=obec_regional_50_31" xr:uid="{00000000-0004-0000-0600-000082050000}"/>
    <hyperlink ref="C1414" r:id="rId1412" display="https://emenscr.nesdc.go.th/viewer/view.html?id=60cb04efcfde2746e853d2b6&amp;username=obec_regional_81_21" xr:uid="{00000000-0004-0000-0600-000083050000}"/>
    <hyperlink ref="C1415" r:id="rId1413" display="https://emenscr.nesdc.go.th/viewer/view.html?id=60cc63a28245fa20c502760f&amp;username=obec_regional_50_51" xr:uid="{00000000-0004-0000-0600-000084050000}"/>
    <hyperlink ref="C1416" r:id="rId1414" display="https://emenscr.nesdc.go.th/viewer/view.html?id=60cc78608245fa20c502762b&amp;username=obec_regional_62_31" xr:uid="{00000000-0004-0000-0600-000085050000}"/>
    <hyperlink ref="C1417" r:id="rId1415" display="https://emenscr.nesdc.go.th/viewer/view.html?id=60d16bfaeb717d36c65ee72a&amp;username=obec_regional_52_21" xr:uid="{00000000-0004-0000-0600-000086050000}"/>
    <hyperlink ref="C1418" r:id="rId1416" display="https://emenscr.nesdc.go.th/viewer/view.html?id=60d2bc1aeb717d36c65ee89f&amp;username=obec_regional_62_31" xr:uid="{00000000-0004-0000-0600-000087050000}"/>
    <hyperlink ref="C1419" r:id="rId1417" display="https://emenscr.nesdc.go.th/viewer/view.html?id=60d322fbeb717d36c65ee9ff&amp;username=obec_regional_30_51" xr:uid="{00000000-0004-0000-0600-000088050000}"/>
    <hyperlink ref="C1420" r:id="rId1418" display="https://emenscr.nesdc.go.th/viewer/view.html?id=60d55fce844e4b36c8f925db&amp;username=obec_regional_64_41" xr:uid="{00000000-0004-0000-0600-000089050000}"/>
    <hyperlink ref="C1421" r:id="rId1419" display="https://emenscr.nesdc.go.th/viewer/view.html?id=60d58b792c2df536bfaa279a&amp;username=obec_regional_93_21" xr:uid="{00000000-0004-0000-0600-00008A050000}"/>
    <hyperlink ref="C1422" r:id="rId1420" display="https://emenscr.nesdc.go.th/viewer/view.html?id=60d5df78844e4b36c8f927bf&amp;username=obec_regional_20_31" xr:uid="{00000000-0004-0000-0600-00008B050000}"/>
    <hyperlink ref="C1423" r:id="rId1421" display="https://emenscr.nesdc.go.th/viewer/view.html?id=60d8392eec49e4344141a0ec&amp;username=obec_regional_33_31" xr:uid="{00000000-0004-0000-0600-00008C050000}"/>
    <hyperlink ref="C1424" r:id="rId1422" display="https://emenscr.nesdc.go.th/viewer/view.html?id=60d97c0caaed29224eca9ba3&amp;username=obec_regional_24_21" xr:uid="{00000000-0004-0000-0600-00008D050000}"/>
    <hyperlink ref="C1425" r:id="rId1423" display="https://emenscr.nesdc.go.th/viewer/view.html?id=60da8c3e345c94224734f700&amp;username=obec_regional_30_91" xr:uid="{00000000-0004-0000-0600-00008E050000}"/>
    <hyperlink ref="C1426" r:id="rId1424" display="https://emenscr.nesdc.go.th/viewer/view.html?id=60dadba160b44d1ea0928eb8&amp;username=obec_regional_36_41" xr:uid="{00000000-0004-0000-0600-00008F050000}"/>
    <hyperlink ref="C1427" r:id="rId1425" display="https://emenscr.nesdc.go.th/viewer/view.html?id=60db467960b44d1ea0928f34&amp;username=obec_regional_67_51" xr:uid="{00000000-0004-0000-0600-000090050000}"/>
    <hyperlink ref="C1428" r:id="rId1426" display="https://emenscr.nesdc.go.th/viewer/view.html?id=60dbe35060b44d1ea0928f76&amp;username=obec_regional_95_21" xr:uid="{00000000-0004-0000-0600-000091050000}"/>
    <hyperlink ref="C1429" r:id="rId1427" display="https://emenscr.nesdc.go.th/viewer/view.html?id=60dbf6bd60b44d1ea0928fb6&amp;username=obec_regional_32_51" xr:uid="{00000000-0004-0000-0600-000092050000}"/>
    <hyperlink ref="C1430" r:id="rId1428" display="https://emenscr.nesdc.go.th/viewer/view.html?id=60dc2cfc1417511ea163247b&amp;username=obec_regional_36_31" xr:uid="{00000000-0004-0000-0600-000093050000}"/>
    <hyperlink ref="C1431" r:id="rId1429" display="https://emenscr.nesdc.go.th/viewer/view.html?id=60dc2fe61417511ea163248d&amp;username=moi0023161" xr:uid="{00000000-0004-0000-0600-000094050000}"/>
    <hyperlink ref="C1432" r:id="rId1430" display="https://emenscr.nesdc.go.th/viewer/view.html?id=60dc341d7b6ad81e9a5b6f40&amp;username=obec_regional_23_21" xr:uid="{00000000-0004-0000-0600-000095050000}"/>
    <hyperlink ref="C1433" r:id="rId1431" display="https://emenscr.nesdc.go.th/viewer/view.html?id=60dc4bc260b44d1ea09290c4&amp;username=energy04101" xr:uid="{00000000-0004-0000-0600-000096050000}"/>
    <hyperlink ref="C1434" r:id="rId1432" display="https://emenscr.nesdc.go.th/viewer/view.html?id=60dc90ea54e85b57dc284843&amp;username=obec_regional_67_51" xr:uid="{00000000-0004-0000-0600-000097050000}"/>
    <hyperlink ref="C1435" r:id="rId1433" display="https://emenscr.nesdc.go.th/viewer/view.html?id=60dd878fdb82ee57dd1c96d2&amp;username=obec_regional_96_21" xr:uid="{00000000-0004-0000-0600-000098050000}"/>
    <hyperlink ref="C1436" r:id="rId1434" display="https://emenscr.nesdc.go.th/viewer/view.html?id=60de7a0096e38557d6a88a0e&amp;username=obec_regional_50_41" xr:uid="{00000000-0004-0000-0600-000099050000}"/>
    <hyperlink ref="C1437" r:id="rId1435" display="https://emenscr.nesdc.go.th/viewer/view.html?id=60de83f454e85b57dc284982&amp;username=obec_regional_25_21" xr:uid="{00000000-0004-0000-0600-00009A050000}"/>
    <hyperlink ref="C1438" r:id="rId1436" display="https://emenscr.nesdc.go.th/viewer/view.html?id=60def3c24379f91706f2f53c&amp;username=moe021211" xr:uid="{00000000-0004-0000-0600-00009B050000}"/>
    <hyperlink ref="C1439" r:id="rId1437" display="https://emenscr.nesdc.go.th/viewer/view.html?id=60def75d14f4d5170d3da03b&amp;username=obec_regional_67_21" xr:uid="{00000000-0004-0000-0600-00009C050000}"/>
    <hyperlink ref="C1440" r:id="rId1438" display="https://emenscr.nesdc.go.th/viewer/view.html?id=60e1880e14f4d5170d3da118&amp;username=obec_regional_22_31" xr:uid="{00000000-0004-0000-0600-00009D050000}"/>
    <hyperlink ref="C1441" r:id="rId1439" display="https://emenscr.nesdc.go.th/viewer/view.html?id=60e2d3d3ed713a6432c7d251&amp;username=obec_regional_22_31" xr:uid="{00000000-0004-0000-0600-00009E050000}"/>
    <hyperlink ref="C1442" r:id="rId1440" display="https://emenscr.nesdc.go.th/viewer/view.html?id=60e561eebcf570643a9fb439&amp;username=obec_regional_21_21" xr:uid="{00000000-0004-0000-0600-00009F050000}"/>
    <hyperlink ref="C1443" r:id="rId1441" display="https://emenscr.nesdc.go.th/viewer/view.html?id=60e56635ed713a6432c7d55d&amp;username=obec_regional_48_31" xr:uid="{00000000-0004-0000-0600-0000A0050000}"/>
    <hyperlink ref="C1444" r:id="rId1442" display="https://emenscr.nesdc.go.th/viewer/view.html?id=60e56751a792f56431f57e6c&amp;username=obec_regional_40_21" xr:uid="{00000000-0004-0000-0600-0000A1050000}"/>
    <hyperlink ref="C1445" r:id="rId1443" display="https://emenscr.nesdc.go.th/viewer/view.html?id=60e6bad7dc62695ef16a690a&amp;username=ops02121" xr:uid="{00000000-0004-0000-0600-0000A2050000}"/>
    <hyperlink ref="C1446" r:id="rId1444" display="https://emenscr.nesdc.go.th/viewer/view.html?id=60e6c96c5953f6681008918f&amp;username=obec_regional_36_21" xr:uid="{00000000-0004-0000-0600-0000A3050000}"/>
    <hyperlink ref="C1447" r:id="rId1445" display="https://emenscr.nesdc.go.th/viewer/view.html?id=60e7c308f80e7568117bb4f4&amp;username=obec_regional_84_21" xr:uid="{00000000-0004-0000-0600-0000A4050000}"/>
    <hyperlink ref="C1448" r:id="rId1446" display="https://emenscr.nesdc.go.th/viewer/view.html?id=60e7c69ffb65be680a5ac307&amp;username=ops02121" xr:uid="{00000000-0004-0000-0600-0000A5050000}"/>
    <hyperlink ref="C1449" r:id="rId1447" display="https://emenscr.nesdc.go.th/viewer/view.html?id=60e7cbdd5953f66810089240&amp;username=obec_regional_84_21" xr:uid="{00000000-0004-0000-0600-0000A6050000}"/>
    <hyperlink ref="C1450" r:id="rId1448" display="https://emenscr.nesdc.go.th/viewer/view.html?id=60e7d2dc57f04a6c261638b3&amp;username=obec_regional_70_21" xr:uid="{00000000-0004-0000-0600-0000A7050000}"/>
    <hyperlink ref="C1451" r:id="rId1449" display="https://emenscr.nesdc.go.th/viewer/view.html?id=60e7d48557f04a6c261638bb&amp;username=ops02121" xr:uid="{00000000-0004-0000-0600-0000A8050000}"/>
    <hyperlink ref="C1452" r:id="rId1450" display="https://emenscr.nesdc.go.th/viewer/view.html?id=60e8067ab9256e6c2d58e332&amp;username=obec_regional_61_21" xr:uid="{00000000-0004-0000-0600-0000A9050000}"/>
    <hyperlink ref="C1453" r:id="rId1451" display="https://emenscr.nesdc.go.th/viewer/view.html?id=60e809e557f04a6c2616396a&amp;username=obec_regional_90_21" xr:uid="{00000000-0004-0000-0600-0000AA050000}"/>
    <hyperlink ref="C1454" r:id="rId1452" display="https://emenscr.nesdc.go.th/viewer/view.html?id=60ed1367b8e55101961418bd&amp;username=ops02121" xr:uid="{00000000-0004-0000-0600-0000AB050000}"/>
    <hyperlink ref="C1455" r:id="rId1453" display="https://emenscr.nesdc.go.th/viewer/view.html?id=60ed17e458ac6f01b40d4388&amp;username=ops02121" xr:uid="{00000000-0004-0000-0600-0000AC050000}"/>
    <hyperlink ref="C1456" r:id="rId1454" display="https://emenscr.nesdc.go.th/viewer/view.html?id=60ee891639d41446ca6dc851&amp;username=ops02121" xr:uid="{00000000-0004-0000-0600-0000AD050000}"/>
    <hyperlink ref="C1457" r:id="rId1455" display="https://emenscr.nesdc.go.th/viewer/view.html?id=60ee9473c15fb346d89ab75e&amp;username=ops02121" xr:uid="{00000000-0004-0000-0600-0000AE050000}"/>
    <hyperlink ref="C1458" r:id="rId1456" display="https://emenscr.nesdc.go.th/viewer/view.html?id=60efbf2a8333c046d07ba099&amp;username=obec_regional_33_41" xr:uid="{00000000-0004-0000-0600-0000AF050000}"/>
    <hyperlink ref="C1459" r:id="rId1457" display="https://emenscr.nesdc.go.th/viewer/view.html?id=60efec09b292e846d24206d2&amp;username=obec_regional_45_31" xr:uid="{00000000-0004-0000-0600-0000B0050000}"/>
    <hyperlink ref="C1460" r:id="rId1458" display="https://emenscr.nesdc.go.th/viewer/view.html?id=60eff0c08333c046d07ba0e6&amp;username=obec_regional_34_71" xr:uid="{00000000-0004-0000-0600-0000B1050000}"/>
    <hyperlink ref="C1461" r:id="rId1459" display="https://emenscr.nesdc.go.th/viewer/view.html?id=60f0f6b4b292e846d242073d&amp;username=nacc00321" xr:uid="{00000000-0004-0000-0600-0000B2050000}"/>
    <hyperlink ref="C1462" r:id="rId1460" display="https://emenscr.nesdc.go.th/viewer/view.html?id=60f162de0172a64be5bef202&amp;username=obec_regional_67_21" xr:uid="{00000000-0004-0000-0600-0000B3050000}"/>
    <hyperlink ref="C1463" r:id="rId1461" display="https://emenscr.nesdc.go.th/viewer/view.html?id=60f19ba95ead214bdd5be0c7&amp;username=obec_regional_56_31" xr:uid="{00000000-0004-0000-0600-0000B4050000}"/>
    <hyperlink ref="C1464" r:id="rId1462" display="https://emenscr.nesdc.go.th/viewer/view.html?id=60f504a7a255654be120b4ca&amp;username=obec_regional_48_21" xr:uid="{00000000-0004-0000-0600-0000B5050000}"/>
    <hyperlink ref="C1465" r:id="rId1463" display="https://emenscr.nesdc.go.th/viewer/view.html?id=60f5153aa255654be120b4d9&amp;username=police000711" xr:uid="{00000000-0004-0000-0600-0000B6050000}"/>
    <hyperlink ref="C1466" r:id="rId1464" display="https://emenscr.nesdc.go.th/viewer/view.html?id=60f59f9ea255654be120b559&amp;username=obec_regional_56_31" xr:uid="{00000000-0004-0000-0600-0000B7050000}"/>
    <hyperlink ref="C1467" r:id="rId1465" display="https://emenscr.nesdc.go.th/viewer/view.html?id=60f79c0e1b7ccc5d6130aac0&amp;username=obec_regional_58_21" xr:uid="{00000000-0004-0000-0600-0000B8050000}"/>
    <hyperlink ref="C1468" r:id="rId1466" display="https://emenscr.nesdc.go.th/viewer/view.html?id=60fe7a9b0ab032059b4f779d&amp;username=obec_regional_96_21" xr:uid="{00000000-0004-0000-0600-0000B9050000}"/>
    <hyperlink ref="C1469" r:id="rId1467" display="https://emenscr.nesdc.go.th/viewer/view.html?id=60ffa4b39c707a05a1d6cf1f&amp;username=obec_regional_67_21" xr:uid="{00000000-0004-0000-0600-0000BA050000}"/>
    <hyperlink ref="C1470" r:id="rId1468" display="https://emenscr.nesdc.go.th/viewer/view.html?id=6103eaa47ba2be2ebb499192&amp;username=moe021051" xr:uid="{00000000-0004-0000-0600-0000BB050000}"/>
    <hyperlink ref="C1471" r:id="rId1469" display="https://emenscr.nesdc.go.th/viewer/view.html?id=610406e51b4744481593a883&amp;username=obec_regional_34_31" xr:uid="{00000000-0004-0000-0600-0000BC050000}"/>
    <hyperlink ref="C1472" r:id="rId1470" display="https://emenscr.nesdc.go.th/viewer/view.html?id=6107b7fa9eeea104a8f37b49&amp;username=obec_regional_47_41" xr:uid="{00000000-0004-0000-0600-0000BD050000}"/>
    <hyperlink ref="C1473" r:id="rId1471" display="https://emenscr.nesdc.go.th/viewer/view.html?id=6108c7fc0dbfdc660d97e950&amp;username=obec_regional_80_21" xr:uid="{00000000-0004-0000-0600-0000BE050000}"/>
    <hyperlink ref="C1474" r:id="rId1472" display="https://emenscr.nesdc.go.th/viewer/view.html?id=610a547ad9ddc16fa00687cc&amp;username=mdes05061" xr:uid="{00000000-0004-0000-0600-0000BF050000}"/>
    <hyperlink ref="C1475" r:id="rId1473" display="https://emenscr.nesdc.go.th/viewer/view.html?id=6110aad977572f035a6e9f52&amp;username=obec_regional_57_51" xr:uid="{00000000-0004-0000-0600-0000C0050000}"/>
    <hyperlink ref="C1476" r:id="rId1474" display="https://emenscr.nesdc.go.th/viewer/view.html?id=6110b78a86ed660368a5ba4f&amp;username=obec_regional_13_41" xr:uid="{00000000-0004-0000-0600-0000C1050000}"/>
    <hyperlink ref="C1477" r:id="rId1475" display="https://emenscr.nesdc.go.th/viewer/view.html?id=6110f81486ed660368a5bab8&amp;username=mof05031" xr:uid="{00000000-0004-0000-0600-0000C2050000}"/>
    <hyperlink ref="C1478" r:id="rId1476" display="https://emenscr.nesdc.go.th/viewer/view.html?id=6112479086ed660368a5bc0e&amp;username=oag00071" xr:uid="{00000000-0004-0000-0600-0000C3050000}"/>
    <hyperlink ref="C1479" r:id="rId1477" display="https://emenscr.nesdc.go.th/viewer/view.html?id=61136276ef40ea035b9d1242&amp;username=obec_regional_74_21" xr:uid="{00000000-0004-0000-0600-0000C4050000}"/>
    <hyperlink ref="C1480" r:id="rId1478" display="https://emenscr.nesdc.go.th/viewer/view.html?id=61137dc72482000361ae8076&amp;username=pacc00031" xr:uid="{00000000-0004-0000-0600-0000C5050000}"/>
    <hyperlink ref="C1481" r:id="rId1479" display="https://emenscr.nesdc.go.th/viewer/view.html?id=611385d12482000361ae809b&amp;username=obec_regional_64_31" xr:uid="{00000000-0004-0000-0600-0000C6050000}"/>
    <hyperlink ref="C1482" r:id="rId1480" display="https://emenscr.nesdc.go.th/viewer/view.html?id=61138d7677572f035a6ea23d&amp;username=moi04021" xr:uid="{00000000-0004-0000-0600-0000C7050000}"/>
    <hyperlink ref="C1483" r:id="rId1481" display="https://emenscr.nesdc.go.th/viewer/view.html?id=61139e13a330646ed4c19799&amp;username=obec_regional_26_21" xr:uid="{00000000-0004-0000-0600-0000C8050000}"/>
    <hyperlink ref="C1484" r:id="rId1482" display="https://emenscr.nesdc.go.th/viewer/view.html?id=6113b627e054a16ecd22ba86&amp;username=obec_regional_54_31" xr:uid="{00000000-0004-0000-0600-0000C9050000}"/>
    <hyperlink ref="C1485" r:id="rId1483" display="https://emenscr.nesdc.go.th/viewer/view.html?id=61162958e303335e1a75e7a8&amp;username=obec_regional_27_21" xr:uid="{00000000-0004-0000-0600-0000CA050000}"/>
    <hyperlink ref="C1486" r:id="rId1484" display="https://emenscr.nesdc.go.th/viewer/view.html?id=6119f13fe587a9706c8ae179&amp;username=moralcenter10011" xr:uid="{00000000-0004-0000-0600-0000CB050000}"/>
    <hyperlink ref="C1487" r:id="rId1485" display="https://emenscr.nesdc.go.th/viewer/view.html?id=611a2023b1eab9706bc85435&amp;username=obec_regional_42_21" xr:uid="{00000000-0004-0000-0600-0000CC050000}"/>
    <hyperlink ref="C1488" r:id="rId1486" display="https://emenscr.nesdc.go.th/viewer/view.html?id=611b23ebb1eab9706bc85565&amp;username=moe021021" xr:uid="{00000000-0004-0000-0600-0000CD050000}"/>
    <hyperlink ref="C1489" r:id="rId1487" display="https://emenscr.nesdc.go.th/viewer/view.html?id=611b8413b1eab9706bc855a6&amp;username=obec_regional_24_41" xr:uid="{00000000-0004-0000-0600-0000CE050000}"/>
    <hyperlink ref="C1490" r:id="rId1488" display="https://emenscr.nesdc.go.th/viewer/view.html?id=611df43c9f42992b14e1f548&amp;username=moe02581" xr:uid="{00000000-0004-0000-0600-0000CF050000}"/>
    <hyperlink ref="C1491" r:id="rId1489" display="https://emenscr.nesdc.go.th/viewer/view.html?id=611e2d6dd664ec0b27c350b3&amp;username=obec_regional_23_21" xr:uid="{00000000-0004-0000-0600-0000D0050000}"/>
    <hyperlink ref="C1492" r:id="rId1490" display="https://emenscr.nesdc.go.th/viewer/view.html?id=6123370b26e4644c4cfb0ce1&amp;username=obec_regional_30_61" xr:uid="{00000000-0004-0000-0600-0000D1050000}"/>
    <hyperlink ref="C1493" r:id="rId1491" display="https://emenscr.nesdc.go.th/viewer/view.html?id=612467841412285ac9f207d4&amp;username=obec_regional_94_21" xr:uid="{00000000-0004-0000-0600-0000D2050000}"/>
    <hyperlink ref="C1494" r:id="rId1492" display="https://emenscr.nesdc.go.th/viewer/view.html?id=61249920cc739c5abb8482a7&amp;username=obec_regional_50_81" xr:uid="{00000000-0004-0000-0600-0000D3050000}"/>
    <hyperlink ref="C1495" r:id="rId1493" display="https://emenscr.nesdc.go.th/viewer/view.html?id=6124abbb914dee5ac289e799&amp;username=obec_regional_94_21" xr:uid="{00000000-0004-0000-0600-0000D4050000}"/>
    <hyperlink ref="C1496" r:id="rId1494" display="https://emenscr.nesdc.go.th/viewer/view.html?id=6125b6d9cc739c5abb84830e&amp;username=obec_regional_55_31" xr:uid="{00000000-0004-0000-0600-0000D5050000}"/>
    <hyperlink ref="C1497" r:id="rId1495" display="https://emenscr.nesdc.go.th/viewer/view.html?id=6125cfde1b57965ac162f034&amp;username=obec_regional_73_31" xr:uid="{00000000-0004-0000-0600-0000D6050000}"/>
    <hyperlink ref="C1498" r:id="rId1496" display="https://emenscr.nesdc.go.th/viewer/view.html?id=6128a57d914dee5ac289eadc&amp;username=obec_regional_73_21" xr:uid="{00000000-0004-0000-0600-0000D7050000}"/>
    <hyperlink ref="C1499" r:id="rId1497" display="https://emenscr.nesdc.go.th/viewer/view.html?id=6128e1c6914dee5ac289eb44&amp;username=obec_regional_30_81" xr:uid="{00000000-0004-0000-0600-0000D8050000}"/>
    <hyperlink ref="C1500" r:id="rId1498" display="https://emenscr.nesdc.go.th/viewer/view.html?id=612c52edcc739c5abb848976&amp;username=obec_regional_57_31" xr:uid="{00000000-0004-0000-0600-0000D9050000}"/>
    <hyperlink ref="C1501" r:id="rId1499" display="https://emenscr.nesdc.go.th/viewer/view.html?id=612df2c6914dee5ac289f1d1&amp;username=obec_regional_50_71" xr:uid="{00000000-0004-0000-0600-0000DA050000}"/>
    <hyperlink ref="C1502" r:id="rId1500" display="https://emenscr.nesdc.go.th/viewer/view.html?id=612f4b7b914dee5ac289f235&amp;username=obec_regional_39_31" xr:uid="{00000000-0004-0000-0600-0000DB050000}"/>
    <hyperlink ref="C1503" r:id="rId1501" display="https://emenscr.nesdc.go.th/viewer/view.html?id=613054f1cc739c5abb848cf6&amp;username=obec_regional_39_31" xr:uid="{00000000-0004-0000-0600-0000DC050000}"/>
    <hyperlink ref="C1504" r:id="rId1502" display="https://emenscr.nesdc.go.th/viewer/view.html?id=613091e9914dee5ac289f262&amp;username=obec_regional_39_31" xr:uid="{00000000-0004-0000-0600-0000DD050000}"/>
    <hyperlink ref="C1505" r:id="rId1503" display="https://emenscr.nesdc.go.th/viewer/view.html?id=61319a3d914dee5ac289f275&amp;username=obec_regional_95_41" xr:uid="{00000000-0004-0000-0600-0000DE050000}"/>
    <hyperlink ref="C1506" r:id="rId1504" display="https://emenscr.nesdc.go.th/viewer/view.html?id=61359ebeba45632782ec7e70&amp;username=obec_regional_39_31" xr:uid="{00000000-0004-0000-0600-0000DF050000}"/>
    <hyperlink ref="C1507" r:id="rId1505" display="https://emenscr.nesdc.go.th/viewer/view.html?id=6135a12bb370522780eeeb20&amp;username=moe02571" xr:uid="{00000000-0004-0000-0600-0000E0050000}"/>
    <hyperlink ref="C1508" r:id="rId1506" display="https://emenscr.nesdc.go.th/viewer/view.html?id=6136ed1f58a2f1277a309653&amp;username=obec_regional_24_41" xr:uid="{00000000-0004-0000-0600-0000E1050000}"/>
    <hyperlink ref="C1509" r:id="rId1507" display="https://emenscr.nesdc.go.th/viewer/view.html?id=61375ee5ba45632782ec7f27&amp;username=obec_regional_62_31" xr:uid="{00000000-0004-0000-0600-0000E2050000}"/>
    <hyperlink ref="C1510" r:id="rId1508" display="https://emenscr.nesdc.go.th/viewer/view.html?id=613873b158a2f1277a3096d0&amp;username=obec_regional_82_21" xr:uid="{00000000-0004-0000-0600-0000E3050000}"/>
    <hyperlink ref="C1511" r:id="rId1509" display="https://emenscr.nesdc.go.th/viewer/view.html?id=613874e9b370522780eeec29&amp;username=obec_regional_32_51" xr:uid="{00000000-0004-0000-0600-0000E4050000}"/>
    <hyperlink ref="C1512" r:id="rId1510" display="https://emenscr.nesdc.go.th/viewer/view.html?id=61387a9058a2f1277a3096da&amp;username=obec_regional_32_51" xr:uid="{00000000-0004-0000-0600-0000E5050000}"/>
    <hyperlink ref="C1513" r:id="rId1511" display="https://emenscr.nesdc.go.th/viewer/view.html?id=6139aea958a2f1277a3096f8&amp;username=obec_regional_33_31" xr:uid="{00000000-0004-0000-0600-0000E6050000}"/>
    <hyperlink ref="C1514" r:id="rId1512" display="https://emenscr.nesdc.go.th/viewer/view.html?id=613ae20a998faf2788287a1a&amp;username=obec_regional_82_21" xr:uid="{00000000-0004-0000-0600-0000E7050000}"/>
    <hyperlink ref="C1515" r:id="rId1513" display="https://emenscr.nesdc.go.th/viewer/view.html?id=613b2778ba45632782ec7fd2&amp;username=obec_regional_38_21" xr:uid="{00000000-0004-0000-0600-0000E8050000}"/>
    <hyperlink ref="C1516" r:id="rId1514" display="https://emenscr.nesdc.go.th/viewer/view.html?id=61401f05f212686990f336d6&amp;username=obec_regional_74_21" xr:uid="{00000000-0004-0000-0600-0000E9050000}"/>
    <hyperlink ref="C1517" r:id="rId1515" display="https://emenscr.nesdc.go.th/viewer/view.html?id=614046d3f212686990f336eb&amp;username=obec_regional_24_21" xr:uid="{00000000-0004-0000-0600-0000EA050000}"/>
    <hyperlink ref="C1518" r:id="rId1516" display="https://emenscr.nesdc.go.th/viewer/view.html?id=6140678ddf17f6698f268b32&amp;username=obec_regional_96_41" xr:uid="{00000000-0004-0000-0600-0000EB050000}"/>
    <hyperlink ref="C1519" r:id="rId1517" display="https://emenscr.nesdc.go.th/viewer/view.html?id=6142bb5df212686990f3372a&amp;username=obec_regional_45_31" xr:uid="{00000000-0004-0000-0600-0000EC050000}"/>
    <hyperlink ref="C1520" r:id="rId1518" display="https://emenscr.nesdc.go.th/viewer/view.html?id=6144547b75bc904178356257&amp;username=obec_regional_24_41" xr:uid="{00000000-0004-0000-0600-0000ED050000}"/>
    <hyperlink ref="C1521" r:id="rId1519" display="https://emenscr.nesdc.go.th/viewer/view.html?id=61461b6975bc904178356349&amp;username=obec_regional_15_21" xr:uid="{00000000-0004-0000-0600-0000EE050000}"/>
    <hyperlink ref="C1522" r:id="rId1520" display="https://emenscr.nesdc.go.th/viewer/view.html?id=6146d44a085c004179aa587a&amp;username=obec_regional_77_21" xr:uid="{00000000-0004-0000-0600-0000EF050000}"/>
    <hyperlink ref="C1523" r:id="rId1521" display="https://emenscr.nesdc.go.th/viewer/view.html?id=6146d9ba085c004179aa5883&amp;username=obec_regional_77_21" xr:uid="{00000000-0004-0000-0600-0000F0050000}"/>
    <hyperlink ref="C1524" r:id="rId1522" display="https://emenscr.nesdc.go.th/viewer/view.html?id=6146de47660635417005858d&amp;username=obec_regional_77_21" xr:uid="{00000000-0004-0000-0600-0000F1050000}"/>
    <hyperlink ref="C1525" r:id="rId1523" display="https://emenscr.nesdc.go.th/viewer/view.html?id=6146f34a75bc90417835636b&amp;username=obec_regional_25_31" xr:uid="{00000000-0004-0000-0600-0000F2050000}"/>
    <hyperlink ref="C1526" r:id="rId1524" display="https://emenscr.nesdc.go.th/viewer/view.html?id=614863196606354170058b48&amp;username=obec_regional_65_51" xr:uid="{00000000-0004-0000-0600-0000F3050000}"/>
    <hyperlink ref="C1527" r:id="rId1525" display="https://emenscr.nesdc.go.th/viewer/view.html?id=61494b6674550141769f9904&amp;username=obec_regional_71_41" xr:uid="{00000000-0004-0000-0600-0000F4050000}"/>
    <hyperlink ref="C1528" r:id="rId1526" display="https://emenscr.nesdc.go.th/viewer/view.html?id=614af9966606354170058e59&amp;username=obec_regional_35_21" xr:uid="{00000000-0004-0000-0600-0000F5050000}"/>
    <hyperlink ref="C1529" r:id="rId1527" display="https://emenscr.nesdc.go.th/viewer/view.html?id=614b26a76606354170058ed0&amp;username=obec_regional_67_41" xr:uid="{00000000-0004-0000-0600-0000F6050000}"/>
    <hyperlink ref="C1530" r:id="rId1528" display="https://emenscr.nesdc.go.th/viewer/view.html?id=614b2dbc75bc904178356c96&amp;username=obec_regional_67_41" xr:uid="{00000000-0004-0000-0600-0000F7050000}"/>
    <hyperlink ref="C1531" r:id="rId1529" display="https://emenscr.nesdc.go.th/viewer/view.html?id=614c3de0085c004179aa62bc&amp;username=obec_regional_67_31" xr:uid="{00000000-0004-0000-0600-0000F8050000}"/>
    <hyperlink ref="C1532" r:id="rId1530" display="https://emenscr.nesdc.go.th/viewer/view.html?id=614d63b575bc904178356ea7&amp;username=obec_regional_25_31" xr:uid="{00000000-0004-0000-0600-0000F9050000}"/>
    <hyperlink ref="C1533" r:id="rId1531" display="https://emenscr.nesdc.go.th/viewer/view.html?id=614d6fb874550141769f9db1&amp;username=obec_regional_67_31" xr:uid="{00000000-0004-0000-0600-0000FA050000}"/>
    <hyperlink ref="C1534" r:id="rId1532" display="https://emenscr.nesdc.go.th/viewer/view.html?id=614d8a5e085c004179aa63db&amp;username=obec_regional_27_21" xr:uid="{00000000-0004-0000-0600-0000FB050000}"/>
    <hyperlink ref="C1535" r:id="rId1533" display="https://emenscr.nesdc.go.th/viewer/view.html?id=614e9e996606354170059129&amp;username=obec_regional_82_21" xr:uid="{00000000-0004-0000-0600-0000FC050000}"/>
    <hyperlink ref="C1536" r:id="rId1534" display="https://emenscr.nesdc.go.th/viewer/view.html?id=61517b9f085c004179aa6633&amp;username=moe02521" xr:uid="{00000000-0004-0000-0600-0000FD050000}"/>
    <hyperlink ref="C1537" r:id="rId1535" display="https://emenscr.nesdc.go.th/viewer/view.html?id=6151856c75bc90417835715c&amp;username=obec_regional_10_21" xr:uid="{00000000-0004-0000-0600-0000FE050000}"/>
    <hyperlink ref="C1538" r:id="rId1536" display="https://emenscr.nesdc.go.th/viewer/view.html?id=6151a21274550141769fa0e7&amp;username=obec_regional_47_31" xr:uid="{00000000-0004-0000-0600-0000FF050000}"/>
    <hyperlink ref="C1539" r:id="rId1537" display="https://emenscr.nesdc.go.th/viewer/view.html?id=6154466cb1678f763618347e&amp;username=obec_regional_83_21" xr:uid="{00000000-0004-0000-0600-000000060000}"/>
    <hyperlink ref="C1540" r:id="rId1538" display="https://emenscr.nesdc.go.th/viewer/view.html?id=6155398e4ad875763d36f57b&amp;username=obec_regional_20_51" xr:uid="{00000000-0004-0000-0600-000001060000}"/>
    <hyperlink ref="C1541" r:id="rId1539" display="https://emenscr.nesdc.go.th/viewer/view.html?id=61554d9d908fc2762fc30571&amp;username=obec_regional_32_41" xr:uid="{00000000-0004-0000-0600-000002060000}"/>
    <hyperlink ref="C1542" r:id="rId1540" display="https://emenscr.nesdc.go.th/viewer/view.html?id=615588af908fc2762fc30688&amp;username=obec_regional_10_21" xr:uid="{00000000-0004-0000-0600-000003060000}"/>
    <hyperlink ref="C1543" r:id="rId1541" display="https://emenscr.nesdc.go.th/viewer/view.html?id=6157e46115496c1d05e7ef6e&amp;username=obec_regional_25_31" xr:uid="{00000000-0004-0000-0600-000004060000}"/>
    <hyperlink ref="C1544" r:id="rId1542" display="https://emenscr.nesdc.go.th/viewer/view.html?id=615bd25c5491a937ddd5bd83&amp;username=obec_regional_67_51" xr:uid="{00000000-0004-0000-0600-000005060000}"/>
    <hyperlink ref="C1545" r:id="rId1543" display="https://emenscr.nesdc.go.th/viewer/view.html?id=615bf3ee41ebb637d6e9e587&amp;username=obec_regional_67_51" xr:uid="{00000000-0004-0000-0600-000006060000}"/>
    <hyperlink ref="C1546" r:id="rId1544" display="https://emenscr.nesdc.go.th/viewer/view.html?id=615c0cfb842ae437dcb10934&amp;username=obec_regional_96_21" xr:uid="{00000000-0004-0000-0600-000007060000}"/>
    <hyperlink ref="C1547" r:id="rId1545" display="https://emenscr.nesdc.go.th/viewer/view.html?id=615d109adab45f55828be216&amp;username=obec_regional_60_31" xr:uid="{00000000-0004-0000-0600-000008060000}"/>
    <hyperlink ref="C1548" r:id="rId1546" display="https://emenscr.nesdc.go.th/viewer/view.html?id=615d1481bb6dcc558883b543&amp;username=obec_regional_60_31" xr:uid="{00000000-0004-0000-0600-000009060000}"/>
    <hyperlink ref="C1549" r:id="rId1547" display="https://emenscr.nesdc.go.th/viewer/view.html?id=615d3138dab45f55828be296&amp;username=obec_regional_66_21" xr:uid="{00000000-0004-0000-0600-00000A060000}"/>
    <hyperlink ref="C1550" r:id="rId1548" display="https://emenscr.nesdc.go.th/viewer/view.html?id=615d50e4dab45f55828be2d5&amp;username=obec_regional_23_21" xr:uid="{00000000-0004-0000-0600-00000B060000}"/>
    <hyperlink ref="C1551" r:id="rId1549" display="https://emenscr.nesdc.go.th/viewer/view.html?id=615d5d7dbb6dcc558883b618&amp;username=obec_regional_45_21" xr:uid="{00000000-0004-0000-0600-00000C060000}"/>
    <hyperlink ref="C1552" r:id="rId1550" display="https://emenscr.nesdc.go.th/viewer/view.html?id=615e6f056bdbda558aab0eee&amp;username=obec_regional_23_21" xr:uid="{00000000-0004-0000-0600-00000D060000}"/>
    <hyperlink ref="C1553" r:id="rId1551" display="https://emenscr.nesdc.go.th/viewer/view.html?id=615fb247bb6dcc558883b898&amp;username=nacc0036081" xr:uid="{00000000-0004-0000-0600-00000E060000}"/>
    <hyperlink ref="C1554" r:id="rId1552" display="https://emenscr.nesdc.go.th/viewer/view.html?id=615fbe96dab45f55828be58c&amp;username=nacc0036081" xr:uid="{00000000-0004-0000-0600-00000F060000}"/>
    <hyperlink ref="C1555" r:id="rId1553" display="https://emenscr.nesdc.go.th/viewer/view.html?id=615fc7c9dab45f55828be5bd&amp;username=nacc00282" xr:uid="{00000000-0004-0000-0600-000010060000}"/>
    <hyperlink ref="C1556" r:id="rId1554" display="https://emenscr.nesdc.go.th/viewer/view.html?id=615ff08c6bdbda558aab1129&amp;username=obec_regional_47_31" xr:uid="{00000000-0004-0000-0600-000011060000}"/>
    <hyperlink ref="C1557" r:id="rId1555" display="https://emenscr.nesdc.go.th/viewer/view.html?id=61600f42dab45f55828be6f1&amp;username=obec_regional_70_31" xr:uid="{00000000-0004-0000-0600-000012060000}"/>
    <hyperlink ref="C1558" r:id="rId1556" display="https://emenscr.nesdc.go.th/viewer/view.html?id=61601a81dab45f55828be71c&amp;username=obec_regional_90_21" xr:uid="{00000000-0004-0000-0600-000013060000}"/>
    <hyperlink ref="C1559" r:id="rId1557" display="https://emenscr.nesdc.go.th/viewer/view.html?id=6160324b6bdbda558aab1232&amp;username=obec_regional_24_21" xr:uid="{00000000-0004-0000-0600-000014060000}"/>
    <hyperlink ref="C1560" r:id="rId1558" display="https://emenscr.nesdc.go.th/viewer/view.html?id=616260e517ed2a558b4c30da&amp;username=nacc0034301" xr:uid="{00000000-0004-0000-0600-000015060000}"/>
    <hyperlink ref="C1561" r:id="rId1559" display="https://emenscr.nesdc.go.th/viewer/view.html?id=616268c36bdbda558aab12cd&amp;username=nacc0034301" xr:uid="{00000000-0004-0000-0600-000016060000}"/>
    <hyperlink ref="C1562" r:id="rId1560" display="https://emenscr.nesdc.go.th/viewer/view.html?id=6162e98b6bdbda558aab133e&amp;username=obec_regional_16_31" xr:uid="{00000000-0004-0000-0600-000017060000}"/>
    <hyperlink ref="C1563" r:id="rId1561" display="https://emenscr.nesdc.go.th/viewer/view.html?id=6163a6e9bb6dcc558883bbb7&amp;username=nacc0036081" xr:uid="{00000000-0004-0000-0600-000018060000}"/>
    <hyperlink ref="C1564" r:id="rId1562" display="https://emenscr.nesdc.go.th/viewer/view.html?id=6163e1799244920cdb7f526a&amp;username=nacc0036061" xr:uid="{00000000-0004-0000-0600-000019060000}"/>
    <hyperlink ref="C1565" r:id="rId1563" display="https://emenscr.nesdc.go.th/viewer/view.html?id=6163e361d13f200cdd916391&amp;username=nacc0036081" xr:uid="{00000000-0004-0000-0600-00001A060000}"/>
    <hyperlink ref="C1566" r:id="rId1564" display="https://emenscr.nesdc.go.th/viewer/view.html?id=6163feb1a6ef960cd54ee467&amp;username=nacc0034311" xr:uid="{00000000-0004-0000-0600-00001B060000}"/>
    <hyperlink ref="C1567" r:id="rId1565" display="https://emenscr.nesdc.go.th/viewer/view.html?id=616403d5af3bef0cd48122f1&amp;username=nacc0034571" xr:uid="{00000000-0004-0000-0600-00001C060000}"/>
    <hyperlink ref="C1568" r:id="rId1566" display="https://emenscr.nesdc.go.th/viewer/view.html?id=61640a24a6ef960cd54ee489&amp;username=nacc0034311" xr:uid="{00000000-0004-0000-0600-00001D060000}"/>
    <hyperlink ref="C1569" r:id="rId1567" display="https://emenscr.nesdc.go.th/viewer/view.html?id=616430cc9244920cdb7f533b&amp;username=nacc0034721" xr:uid="{00000000-0004-0000-0600-00001E060000}"/>
    <hyperlink ref="C1570" r:id="rId1568" display="https://emenscr.nesdc.go.th/viewer/view.html?id=6164e74ea6ef960cd54ee4bb&amp;username=nacc0034721" xr:uid="{00000000-0004-0000-0600-00001F060000}"/>
    <hyperlink ref="C1571" r:id="rId1569" display="https://emenscr.nesdc.go.th/viewer/view.html?id=6164ede5a6ef960cd54ee4c0&amp;username=nacc0034721" xr:uid="{00000000-0004-0000-0600-000020060000}"/>
    <hyperlink ref="C1572" r:id="rId1570" display="https://emenscr.nesdc.go.th/viewer/view.html?id=6164f6c89244920cdb7f5370&amp;username=nacc0034311" xr:uid="{00000000-0004-0000-0600-000021060000}"/>
    <hyperlink ref="C1573" r:id="rId1571" display="https://emenscr.nesdc.go.th/viewer/view.html?id=6164f8b5af3bef0cd4812356&amp;username=nacc0034691" xr:uid="{00000000-0004-0000-0600-000022060000}"/>
    <hyperlink ref="C1574" r:id="rId1572" display="https://emenscr.nesdc.go.th/viewer/view.html?id=6164ffc2abf2f76eaaed7940&amp;username=nacc0034441" xr:uid="{00000000-0004-0000-0600-000023060000}"/>
    <hyperlink ref="C1575" r:id="rId1573" display="https://emenscr.nesdc.go.th/viewer/view.html?id=6165079aac23da6eb13cf924&amp;username=nacc0034301" xr:uid="{00000000-0004-0000-0600-000024060000}"/>
    <hyperlink ref="C1576" r:id="rId1574" display="https://emenscr.nesdc.go.th/viewer/view.html?id=61650e454e72b56eb592a22b&amp;username=nacc0034571" xr:uid="{00000000-0004-0000-0600-000025060000}"/>
    <hyperlink ref="C1577" r:id="rId1575" display="https://emenscr.nesdc.go.th/viewer/view.html?id=61650e794e72b56eb592a22d&amp;username=nacc0036081" xr:uid="{00000000-0004-0000-0600-000026060000}"/>
    <hyperlink ref="C1578" r:id="rId1576" display="https://emenscr.nesdc.go.th/viewer/view.html?id=616515414e72b56eb592a251&amp;username=nacc0034441" xr:uid="{00000000-0004-0000-0600-000027060000}"/>
    <hyperlink ref="C1579" r:id="rId1577" display="https://emenscr.nesdc.go.th/viewer/view.html?id=6165259b4e72b56eb592a268&amp;username=obec_regional_71_51" xr:uid="{00000000-0004-0000-0600-000028060000}"/>
    <hyperlink ref="C1580" r:id="rId1578" display="https://emenscr.nesdc.go.th/viewer/view.html?id=61653e384e72b56eb592a2d3&amp;username=obec_regional_45_41" xr:uid="{00000000-0004-0000-0600-000029060000}"/>
    <hyperlink ref="C1581" r:id="rId1579" display="https://emenscr.nesdc.go.th/viewer/view.html?id=61653feaac23da6eb13cf9f1&amp;username=obec_regional_55_21" xr:uid="{00000000-0004-0000-0600-00002A060000}"/>
    <hyperlink ref="C1582" r:id="rId1580" display="https://emenscr.nesdc.go.th/viewer/view.html?id=616573c653cc606eacb5d74c&amp;username=obec_regional_71_51" xr:uid="{00000000-0004-0000-0600-00002B060000}"/>
    <hyperlink ref="C1583" r:id="rId1581" display="https://emenscr.nesdc.go.th/viewer/view.html?id=61668f6253cc606eacb5d793&amp;username=obec_regional_71_31" xr:uid="{00000000-0004-0000-0600-00002C060000}"/>
    <hyperlink ref="C1584" r:id="rId1582" display="https://emenscr.nesdc.go.th/viewer/view.html?id=616797f64e72b56eb592a3cf&amp;username=nacc00251" xr:uid="{00000000-0004-0000-0600-00002D060000}"/>
    <hyperlink ref="C1585" r:id="rId1583" display="https://emenscr.nesdc.go.th/viewer/view.html?id=61679d57abf2f76eaaed7b10&amp;username=nacc00251" xr:uid="{00000000-0004-0000-0600-00002E060000}"/>
    <hyperlink ref="C1586" r:id="rId1584" display="https://emenscr.nesdc.go.th/viewer/view.html?id=6167a26f53cc606eacb5d7ee&amp;username=nacc00251" xr:uid="{00000000-0004-0000-0600-00002F060000}"/>
    <hyperlink ref="C1587" r:id="rId1585" display="https://emenscr.nesdc.go.th/viewer/view.html?id=6167a7afabf2f76eaaed7b2b&amp;username=nacc00251" xr:uid="{00000000-0004-0000-0600-000030060000}"/>
    <hyperlink ref="C1588" r:id="rId1586" display="https://emenscr.nesdc.go.th/viewer/view.html?id=6167abd453cc606eacb5d816&amp;username=nacc00251" xr:uid="{00000000-0004-0000-0600-000031060000}"/>
    <hyperlink ref="C1589" r:id="rId1587" display="https://emenscr.nesdc.go.th/viewer/view.html?id=6167b17553cc606eacb5d834&amp;username=nacc0034201" xr:uid="{00000000-0004-0000-0600-000032060000}"/>
    <hyperlink ref="C1590" r:id="rId1588" display="https://emenscr.nesdc.go.th/viewer/view.html?id=6167b4edac23da6eb13cfb45&amp;username=nacc0034501" xr:uid="{00000000-0004-0000-0600-000033060000}"/>
    <hyperlink ref="C1591" r:id="rId1589" display="https://emenscr.nesdc.go.th/viewer/view.html?id=6167b897ac23da6eb13cfb56&amp;username=nacc0034501" xr:uid="{00000000-0004-0000-0600-000034060000}"/>
    <hyperlink ref="C1592" r:id="rId1590" display="https://emenscr.nesdc.go.th/viewer/view.html?id=6167b93c53cc606eacb5d861&amp;username=nacc0034471" xr:uid="{00000000-0004-0000-0600-000035060000}"/>
    <hyperlink ref="C1593" r:id="rId1591" display="https://emenscr.nesdc.go.th/viewer/view.html?id=6167c4e34e72b56eb592a45e&amp;username=nacc0034161" xr:uid="{00000000-0004-0000-0600-000036060000}"/>
    <hyperlink ref="C1594" r:id="rId1592" display="https://emenscr.nesdc.go.th/viewer/view.html?id=6167d129abf2f76eaaed7bc5&amp;username=nacc00251" xr:uid="{00000000-0004-0000-0600-000037060000}"/>
    <hyperlink ref="C1595" r:id="rId1593" display="https://emenscr.nesdc.go.th/viewer/view.html?id=6167d1cf4e72b56eb592a47a&amp;username=nacc0034281" xr:uid="{00000000-0004-0000-0600-000038060000}"/>
    <hyperlink ref="C1596" r:id="rId1594" display="https://emenscr.nesdc.go.th/viewer/view.html?id=6167d43bac23da6eb13cfb94&amp;username=nacc0036071" xr:uid="{00000000-0004-0000-0600-000039060000}"/>
    <hyperlink ref="C1597" r:id="rId1595" display="https://emenscr.nesdc.go.th/viewer/view.html?id=6167da8653cc606eacb5d8cc&amp;username=nacc0034471" xr:uid="{00000000-0004-0000-0600-00003A060000}"/>
    <hyperlink ref="C1598" r:id="rId1596" display="https://emenscr.nesdc.go.th/viewer/view.html?id=6167dabaac23da6eb13cfbb7&amp;username=nacc00251" xr:uid="{00000000-0004-0000-0600-00003B060000}"/>
    <hyperlink ref="C1599" r:id="rId1597" display="https://emenscr.nesdc.go.th/viewer/view.html?id=6167db164e72b56eb592a4b2&amp;username=nacc0034281" xr:uid="{00000000-0004-0000-0600-00003C060000}"/>
    <hyperlink ref="C1600" r:id="rId1598" display="https://emenscr.nesdc.go.th/viewer/view.html?id=6167dee1ac23da6eb13cfbcb&amp;username=nacc0034501" xr:uid="{00000000-0004-0000-0600-00003D060000}"/>
    <hyperlink ref="C1601" r:id="rId1599" display="https://emenscr.nesdc.go.th/viewer/view.html?id=6167e38053cc606eacb5d8f6&amp;username=nacc0034671" xr:uid="{00000000-0004-0000-0600-00003E060000}"/>
    <hyperlink ref="C1602" r:id="rId1600" display="https://emenscr.nesdc.go.th/viewer/view.html?id=6167e3e5abf2f76eaaed7c18&amp;username=nacc0034471" xr:uid="{00000000-0004-0000-0600-00003F060000}"/>
    <hyperlink ref="C1603" r:id="rId1601" display="https://emenscr.nesdc.go.th/viewer/view.html?id=6167e94e53cc606eacb5d91b&amp;username=nacc0034691" xr:uid="{00000000-0004-0000-0600-000040060000}"/>
    <hyperlink ref="C1604" r:id="rId1602" display="https://emenscr.nesdc.go.th/viewer/view.html?id=6167e9594e72b56eb592a4ed&amp;username=nacc0034671" xr:uid="{00000000-0004-0000-0600-000041060000}"/>
    <hyperlink ref="C1605" r:id="rId1603" display="https://emenscr.nesdc.go.th/viewer/view.html?id=6167ed16ac23da6eb13cfbff&amp;username=nacc0034161" xr:uid="{00000000-0004-0000-0600-000042060000}"/>
    <hyperlink ref="C1606" r:id="rId1604" display="https://emenscr.nesdc.go.th/viewer/view.html?id=6167f84fac23da6eb13cfc2e&amp;username=nacc0034011" xr:uid="{00000000-0004-0000-0600-000043060000}"/>
    <hyperlink ref="C1607" r:id="rId1605" display="https://emenscr.nesdc.go.th/viewer/view.html?id=61681c7153cc606eacb5d98b&amp;username=nacc0034321" xr:uid="{00000000-0004-0000-0600-000044060000}"/>
    <hyperlink ref="C1608" r:id="rId1606" display="https://emenscr.nesdc.go.th/viewer/view.html?id=616822a7ac23da6eb13cfc70&amp;username=nacc0034321" xr:uid="{00000000-0004-0000-0600-000045060000}"/>
    <hyperlink ref="C1609" r:id="rId1607" display="https://emenscr.nesdc.go.th/viewer/view.html?id=6168388053cc606eacb5d9a4&amp;username=nacc0036031" xr:uid="{00000000-0004-0000-0600-000046060000}"/>
    <hyperlink ref="C1610" r:id="rId1608" display="https://emenscr.nesdc.go.th/viewer/view.html?id=61683eb853cc606eacb5d9ae&amp;username=nacc0036031" xr:uid="{00000000-0004-0000-0600-000047060000}"/>
    <hyperlink ref="C1611" r:id="rId1609" display="https://emenscr.nesdc.go.th/viewer/view.html?id=616842caac23da6eb13cfc98&amp;username=nacc0036031" xr:uid="{00000000-0004-0000-0600-000048060000}"/>
    <hyperlink ref="C1612" r:id="rId1610" display="https://emenscr.nesdc.go.th/viewer/view.html?id=616845b7ac23da6eb13cfc9d&amp;username=nacc0036031" xr:uid="{00000000-0004-0000-0600-000049060000}"/>
    <hyperlink ref="C1613" r:id="rId1611" display="https://emenscr.nesdc.go.th/viewer/view.html?id=6168489f53cc606eacb5d9b3&amp;username=nacc0036031" xr:uid="{00000000-0004-0000-0600-00004A060000}"/>
    <hyperlink ref="C1614" r:id="rId1612" display="https://emenscr.nesdc.go.th/viewer/view.html?id=61684b0babf2f76eaaed7cde&amp;username=nacc0036031" xr:uid="{00000000-0004-0000-0600-00004B060000}"/>
    <hyperlink ref="C1615" r:id="rId1613" display="https://emenscr.nesdc.go.th/viewer/view.html?id=6168dfa7abf2f76eaaed7cf4&amp;username=nacc0036031" xr:uid="{00000000-0004-0000-0600-00004C060000}"/>
    <hyperlink ref="C1616" r:id="rId1614" display="https://emenscr.nesdc.go.th/viewer/view.html?id=6168ed12ac23da6eb13cfcc8&amp;username=nacc0034601" xr:uid="{00000000-0004-0000-0600-00004D060000}"/>
    <hyperlink ref="C1617" r:id="rId1615" display="https://emenscr.nesdc.go.th/viewer/view.html?id=6168ef1fabf2f76eaaed7d0b&amp;username=nacc0034011" xr:uid="{00000000-0004-0000-0600-00004E060000}"/>
    <hyperlink ref="C1618" r:id="rId1616" display="https://emenscr.nesdc.go.th/viewer/view.html?id=6168f41aabf2f76eaaed7d19&amp;username=nacc0034441" xr:uid="{00000000-0004-0000-0600-00004F060000}"/>
    <hyperlink ref="C1619" r:id="rId1617" display="https://emenscr.nesdc.go.th/viewer/view.html?id=6168f50e53cc606eacb5d9f7&amp;username=nacc0034251" xr:uid="{00000000-0004-0000-0600-000050060000}"/>
    <hyperlink ref="C1620" r:id="rId1618" display="https://emenscr.nesdc.go.th/viewer/view.html?id=6168f56babf2f76eaaed7d1e&amp;username=nacc0034521" xr:uid="{00000000-0004-0000-0600-000051060000}"/>
    <hyperlink ref="C1621" r:id="rId1619" display="https://emenscr.nesdc.go.th/viewer/view.html?id=6168f60f4e72b56eb592a5e3&amp;username=nacc0034601" xr:uid="{00000000-0004-0000-0600-000052060000}"/>
    <hyperlink ref="C1622" r:id="rId1620" display="https://emenscr.nesdc.go.th/viewer/view.html?id=6168fbb953cc606eacb5da0d&amp;username=nacc0034601" xr:uid="{00000000-0004-0000-0600-000053060000}"/>
    <hyperlink ref="C1623" r:id="rId1621" display="https://emenscr.nesdc.go.th/viewer/view.html?id=6168fe8bac23da6eb13cfd00&amp;username=nacc0034571" xr:uid="{00000000-0004-0000-0600-000054060000}"/>
    <hyperlink ref="C1624" r:id="rId1622" display="https://emenscr.nesdc.go.th/viewer/view.html?id=616900f74e72b56eb592a61d&amp;username=nacc0034011" xr:uid="{00000000-0004-0000-0600-000055060000}"/>
    <hyperlink ref="C1625" r:id="rId1623" display="https://emenscr.nesdc.go.th/viewer/view.html?id=61690331ac23da6eb13cfd18&amp;username=nacc0034031" xr:uid="{00000000-0004-0000-0600-000056060000}"/>
    <hyperlink ref="C1626" r:id="rId1624" display="https://emenscr.nesdc.go.th/viewer/view.html?id=6169040953cc606eacb5da3d&amp;username=moj09011" xr:uid="{00000000-0004-0000-0600-000057060000}"/>
    <hyperlink ref="C1627" r:id="rId1625" display="https://emenscr.nesdc.go.th/viewer/view.html?id=616906fc53cc606eacb5da50&amp;username=obec_regional_58_21" xr:uid="{00000000-0004-0000-0600-000058060000}"/>
    <hyperlink ref="C1628" r:id="rId1626" display="https://emenscr.nesdc.go.th/viewer/view.html?id=61690b8dac23da6eb13cfd38&amp;username=nacc0034711" xr:uid="{00000000-0004-0000-0600-000059060000}"/>
    <hyperlink ref="C1629" r:id="rId1627" display="https://emenscr.nesdc.go.th/viewer/view.html?id=61690c0953cc606eacb5da62&amp;username=nacc0034621" xr:uid="{00000000-0004-0000-0600-00005A060000}"/>
    <hyperlink ref="C1630" r:id="rId1628" display="https://emenscr.nesdc.go.th/viewer/view.html?id=616918b1ac23da6eb13cfd4c&amp;username=nacc0034591" xr:uid="{00000000-0004-0000-0600-00005B060000}"/>
    <hyperlink ref="C1631" r:id="rId1629" display="https://emenscr.nesdc.go.th/viewer/view.html?id=61691935abf2f76eaaed7d87&amp;username=nacc0034691" xr:uid="{00000000-0004-0000-0600-00005C060000}"/>
    <hyperlink ref="C1632" r:id="rId1630" display="https://emenscr.nesdc.go.th/viewer/view.html?id=61691cf34e72b56eb592a65a&amp;username=nacc0034671" xr:uid="{00000000-0004-0000-0600-00005D060000}"/>
    <hyperlink ref="C1633" r:id="rId1631" display="https://emenscr.nesdc.go.th/viewer/view.html?id=6169276cac23da6eb13cfd76&amp;username=nacc0034591" xr:uid="{00000000-0004-0000-0600-00005E060000}"/>
    <hyperlink ref="C1634" r:id="rId1632" display="https://emenscr.nesdc.go.th/viewer/view.html?id=61692bc14e72b56eb592a683&amp;username=nacc0034251" xr:uid="{00000000-0004-0000-0600-00005F060000}"/>
    <hyperlink ref="C1635" r:id="rId1633" display="https://emenscr.nesdc.go.th/viewer/view.html?id=61692c1f4e72b56eb592a688&amp;username=nacc0034711" xr:uid="{00000000-0004-0000-0600-000060060000}"/>
    <hyperlink ref="C1636" r:id="rId1634" display="https://emenscr.nesdc.go.th/viewer/view.html?id=61692d21ac23da6eb13cfd89&amp;username=nacc0034611" xr:uid="{00000000-0004-0000-0600-000061060000}"/>
    <hyperlink ref="C1637" r:id="rId1635" display="https://emenscr.nesdc.go.th/viewer/view.html?id=61692e4853cc606eacb5dabc&amp;username=nacc0034451" xr:uid="{00000000-0004-0000-0600-000062060000}"/>
    <hyperlink ref="C1638" r:id="rId1636" display="https://emenscr.nesdc.go.th/viewer/view.html?id=61692e7c4e72b56eb592a693&amp;username=nacc0036061" xr:uid="{00000000-0004-0000-0600-000063060000}"/>
    <hyperlink ref="C1639" r:id="rId1637" display="https://emenscr.nesdc.go.th/viewer/view.html?id=61692fde4e72b56eb592a69d&amp;username=nacc0034321" xr:uid="{00000000-0004-0000-0600-000064060000}"/>
    <hyperlink ref="C1640" r:id="rId1638" display="https://emenscr.nesdc.go.th/viewer/view.html?id=616931b953cc606eacb5dad3&amp;username=nacc0034521" xr:uid="{00000000-0004-0000-0600-000065060000}"/>
    <hyperlink ref="C1641" r:id="rId1639" display="https://emenscr.nesdc.go.th/viewer/view.html?id=616935edabf2f76eaaed7deb&amp;username=nacc0034521" xr:uid="{00000000-0004-0000-0600-000066060000}"/>
    <hyperlink ref="C1642" r:id="rId1640" display="https://emenscr.nesdc.go.th/viewer/view.html?id=6169365cac23da6eb13cfdaa&amp;username=nacc0036061" xr:uid="{00000000-0004-0000-0600-000067060000}"/>
    <hyperlink ref="C1643" r:id="rId1641" display="https://emenscr.nesdc.go.th/viewer/view.html?id=6169379353cc606eacb5daec&amp;username=nacc0036061" xr:uid="{00000000-0004-0000-0600-000068060000}"/>
    <hyperlink ref="C1644" r:id="rId1642" display="https://emenscr.nesdc.go.th/viewer/view.html?id=616937bd53cc606eacb5daee&amp;username=nacc0034711" xr:uid="{00000000-0004-0000-0600-000069060000}"/>
    <hyperlink ref="C1645" r:id="rId1643" display="https://emenscr.nesdc.go.th/viewer/view.html?id=61693cbc53cc606eacb5db0a&amp;username=nacc0034731" xr:uid="{00000000-0004-0000-0600-00006A060000}"/>
    <hyperlink ref="C1646" r:id="rId1644" display="https://emenscr.nesdc.go.th/viewer/view.html?id=61693ef3abf2f76eaaed7e10&amp;username=nacc0034451" xr:uid="{00000000-0004-0000-0600-00006B060000}"/>
    <hyperlink ref="C1647" r:id="rId1645" display="https://emenscr.nesdc.go.th/viewer/view.html?id=6169408c53cc606eacb5db23&amp;username=nacc0036061" xr:uid="{00000000-0004-0000-0600-00006C060000}"/>
    <hyperlink ref="C1648" r:id="rId1646" display="https://emenscr.nesdc.go.th/viewer/view.html?id=616940f753cc606eacb5db26&amp;username=nacc0034611" xr:uid="{00000000-0004-0000-0600-00006D060000}"/>
    <hyperlink ref="C1649" r:id="rId1647" display="https://emenscr.nesdc.go.th/viewer/view.html?id=6169461e53cc606eacb5db45&amp;username=nacc0034611" xr:uid="{00000000-0004-0000-0600-00006E060000}"/>
    <hyperlink ref="C1650" r:id="rId1648" display="https://emenscr.nesdc.go.th/viewer/view.html?id=61694a2253cc606eacb5db53&amp;username=nacc0034051" xr:uid="{00000000-0004-0000-0600-00006F060000}"/>
    <hyperlink ref="C1651" r:id="rId1649" display="https://emenscr.nesdc.go.th/viewer/view.html?id=61694c01ac23da6eb13cfe18&amp;username=nacc0034641" xr:uid="{00000000-0004-0000-0600-000070060000}"/>
    <hyperlink ref="C1652" r:id="rId1650" display="https://emenscr.nesdc.go.th/viewer/view.html?id=61695700ac23da6eb13cfe41&amp;username=moj020131" xr:uid="{00000000-0004-0000-0600-000071060000}"/>
    <hyperlink ref="C1653" r:id="rId1651" display="https://emenscr.nesdc.go.th/viewer/view.html?id=61695bd4abf2f76eaaed7e6e&amp;username=nacc0034031" xr:uid="{00000000-0004-0000-0600-000072060000}"/>
    <hyperlink ref="C1654" r:id="rId1652" display="https://emenscr.nesdc.go.th/viewer/view.html?id=6169923153cc606eacb5dbb8&amp;username=nacc0034251" xr:uid="{00000000-0004-0000-0600-000073060000}"/>
    <hyperlink ref="C1655" r:id="rId1653" display="https://emenscr.nesdc.go.th/viewer/view.html?id=616ace9553cc606eacb5dc19&amp;username=obec_regional_71_31" xr:uid="{00000000-0004-0000-0600-000074060000}"/>
    <hyperlink ref="C1656" r:id="rId1654" display="https://emenscr.nesdc.go.th/viewer/view.html?id=616b9d9053cc606eacb5dc2a&amp;username=nacc0034731" xr:uid="{00000000-0004-0000-0600-000075060000}"/>
    <hyperlink ref="C1657" r:id="rId1655" display="https://emenscr.nesdc.go.th/viewer/view.html?id=616ba69953cc606eacb5dc2c&amp;username=nacc0034121" xr:uid="{00000000-0004-0000-0600-000076060000}"/>
    <hyperlink ref="C1658" r:id="rId1656" display="https://emenscr.nesdc.go.th/viewer/view.html?id=616bd042ac23da6eb13cff2f&amp;username=nacc0034731" xr:uid="{00000000-0004-0000-0600-000077060000}"/>
    <hyperlink ref="C1659" r:id="rId1657" display="https://emenscr.nesdc.go.th/viewer/view.html?id=616be5bf4e72b56eb592a823&amp;username=nacc0034121" xr:uid="{00000000-0004-0000-0600-000078060000}"/>
    <hyperlink ref="C1660" r:id="rId1658" display="https://emenscr.nesdc.go.th/viewer/view.html?id=616cd8f5abf2f76eaaed7fb2&amp;username=nacc0034101" xr:uid="{00000000-0004-0000-0600-000079060000}"/>
    <hyperlink ref="C1661" r:id="rId1659" display="https://emenscr.nesdc.go.th/viewer/view.html?id=616ce1034e72b56eb592a867&amp;username=nacc0034291" xr:uid="{00000000-0004-0000-0600-00007A060000}"/>
    <hyperlink ref="C1662" r:id="rId1660" display="https://emenscr.nesdc.go.th/viewer/view.html?id=616ce1dbac23da6eb13cffbc&amp;username=nacc0034101" xr:uid="{00000000-0004-0000-0600-00007B060000}"/>
    <hyperlink ref="C1663" r:id="rId1661" display="https://emenscr.nesdc.go.th/viewer/view.html?id=616ce2904e72b56eb592a893&amp;username=nacc0034021" xr:uid="{00000000-0004-0000-0600-00007C060000}"/>
    <hyperlink ref="C1664" r:id="rId1662" display="https://emenscr.nesdc.go.th/viewer/view.html?id=616ce7a8ac23da6eb13cffcf&amp;username=nacc0034101" xr:uid="{00000000-0004-0000-0600-00007D060000}"/>
    <hyperlink ref="C1665" r:id="rId1663" display="https://emenscr.nesdc.go.th/viewer/view.html?id=616cea414e72b56eb592a8af&amp;username=nacc0034631" xr:uid="{00000000-0004-0000-0600-00007E060000}"/>
    <hyperlink ref="C1666" r:id="rId1664" display="https://emenscr.nesdc.go.th/viewer/view.html?id=616cead44e72b56eb592a8b4&amp;username=nacc0034291" xr:uid="{00000000-0004-0000-0600-00007F060000}"/>
    <hyperlink ref="C1667" r:id="rId1665" display="https://emenscr.nesdc.go.th/viewer/view.html?id=616cedfeac23da6eb13cffe6&amp;username=nacc0034371" xr:uid="{00000000-0004-0000-0600-000080060000}"/>
    <hyperlink ref="C1668" r:id="rId1666" display="https://emenscr.nesdc.go.th/viewer/view.html?id=616cf353ac23da6eb13cfff7&amp;username=nacc0034021" xr:uid="{00000000-0004-0000-0600-000081060000}"/>
    <hyperlink ref="C1669" r:id="rId1667" display="https://emenscr.nesdc.go.th/viewer/view.html?id=616cf5f64e72b56eb592a8dc&amp;username=nacc0036071" xr:uid="{00000000-0004-0000-0600-000082060000}"/>
    <hyperlink ref="C1670" r:id="rId1668" display="https://emenscr.nesdc.go.th/viewer/view.html?id=616cfa9dac23da6eb13d000e&amp;username=nacc0034371" xr:uid="{00000000-0004-0000-0600-000083060000}"/>
    <hyperlink ref="C1671" r:id="rId1669" display="https://emenscr.nesdc.go.th/viewer/view.html?id=616d04dc4e72b56eb592a90a&amp;username=nacc0034371" xr:uid="{00000000-0004-0000-0600-000084060000}"/>
    <hyperlink ref="C1672" r:id="rId1670" display="https://emenscr.nesdc.go.th/viewer/view.html?id=616d0b5153cc606eacb5dd11&amp;username=nacc0034371" xr:uid="{00000000-0004-0000-0600-000085060000}"/>
    <hyperlink ref="C1673" r:id="rId1671" display="https://emenscr.nesdc.go.th/viewer/view.html?id=616d15d953cc606eacb5dd23&amp;username=nacc0036071" xr:uid="{00000000-0004-0000-0600-000086060000}"/>
    <hyperlink ref="C1674" r:id="rId1672" display="https://emenscr.nesdc.go.th/viewer/view.html?id=616d17784e72b56eb592a92a&amp;username=nacc0034021" xr:uid="{00000000-0004-0000-0600-000087060000}"/>
    <hyperlink ref="C1675" r:id="rId1673" display="https://emenscr.nesdc.go.th/viewer/view.html?id=616d2706ac23da6eb13d0074&amp;username=nacc0034631" xr:uid="{00000000-0004-0000-0600-000088060000}"/>
    <hyperlink ref="C1676" r:id="rId1674" display="https://emenscr.nesdc.go.th/viewer/view.html?id=616d2d364e72b56eb592a97d&amp;username=nacc0034051" xr:uid="{00000000-0004-0000-0600-000089060000}"/>
    <hyperlink ref="C1677" r:id="rId1675" display="https://emenscr.nesdc.go.th/viewer/view.html?id=616d2f24ac23da6eb13d0098&amp;username=nacc00132" xr:uid="{00000000-0004-0000-0600-00008A060000}"/>
    <hyperlink ref="C1678" r:id="rId1676" display="https://emenscr.nesdc.go.th/viewer/view.html?id=616d300eac23da6eb13d009d&amp;username=nacc0036071" xr:uid="{00000000-0004-0000-0600-00008B060000}"/>
    <hyperlink ref="C1679" r:id="rId1677" display="https://emenscr.nesdc.go.th/viewer/view.html?id=616d318353cc606eacb5dd93&amp;username=nacc0034631" xr:uid="{00000000-0004-0000-0600-00008C060000}"/>
    <hyperlink ref="C1680" r:id="rId1678" display="https://emenscr.nesdc.go.th/viewer/view.html?id=616d337bac23da6eb13d00b2&amp;username=nacc0034111" xr:uid="{00000000-0004-0000-0600-00008D060000}"/>
    <hyperlink ref="C1681" r:id="rId1679" display="https://emenscr.nesdc.go.th/viewer/view.html?id=616d34b953cc606eacb5dd9c&amp;username=nacc0034351" xr:uid="{00000000-0004-0000-0600-00008E060000}"/>
    <hyperlink ref="C1682" r:id="rId1680" display="https://emenscr.nesdc.go.th/viewer/view.html?id=616d36764e72b56eb592a9b0&amp;username=nacc0034161" xr:uid="{00000000-0004-0000-0600-00008F060000}"/>
    <hyperlink ref="C1683" r:id="rId1681" display="https://emenscr.nesdc.go.th/viewer/view.html?id=616d36934e72b56eb592a9b2&amp;username=nacc0034121" xr:uid="{00000000-0004-0000-0600-000090060000}"/>
    <hyperlink ref="C1684" r:id="rId1682" display="https://emenscr.nesdc.go.th/viewer/view.html?id=616d369853cc606eacb5dda4&amp;username=nacc0034631" xr:uid="{00000000-0004-0000-0600-000091060000}"/>
    <hyperlink ref="C1685" r:id="rId1683" display="https://emenscr.nesdc.go.th/viewer/view.html?id=616d39bfac23da6eb13d00d2&amp;username=nacc0034281" xr:uid="{00000000-0004-0000-0600-000092060000}"/>
    <hyperlink ref="C1686" r:id="rId1684" display="https://emenscr.nesdc.go.th/viewer/view.html?id=616d3a034e72b56eb592a9c5&amp;username=nacc0034631" xr:uid="{00000000-0004-0000-0600-000093060000}"/>
    <hyperlink ref="C1687" r:id="rId1685" display="https://emenscr.nesdc.go.th/viewer/view.html?id=616d3c5553cc606eacb5ddb1&amp;username=nacc0034061" xr:uid="{00000000-0004-0000-0600-000094060000}"/>
    <hyperlink ref="C1688" r:id="rId1686" display="https://emenscr.nesdc.go.th/viewer/view.html?id=616d4197ac23da6eb13d00fa&amp;username=nacc0034411" xr:uid="{00000000-0004-0000-0600-000095060000}"/>
    <hyperlink ref="C1689" r:id="rId1687" display="https://emenscr.nesdc.go.th/viewer/view.html?id=616d4c87ac23da6eb13d0110&amp;username=nacc0034541" xr:uid="{00000000-0004-0000-0600-000096060000}"/>
    <hyperlink ref="C1690" r:id="rId1688" display="https://emenscr.nesdc.go.th/viewer/view.html?id=616d53cdac23da6eb13d0118&amp;username=nacc0034381" xr:uid="{00000000-0004-0000-0600-000097060000}"/>
    <hyperlink ref="C1691" r:id="rId1689" display="https://emenscr.nesdc.go.th/viewer/view.html?id=616e30749a13ac45489fa492&amp;username=nacc0034271" xr:uid="{00000000-0004-0000-0600-000098060000}"/>
    <hyperlink ref="C1692" r:id="rId1690" display="https://emenscr.nesdc.go.th/viewer/view.html?id=616e32f294702d454e16da63&amp;username=nacc00132" xr:uid="{00000000-0004-0000-0600-000099060000}"/>
    <hyperlink ref="C1693" r:id="rId1691" display="https://emenscr.nesdc.go.th/viewer/view.html?id=616e3cfd386bae48e63251b3&amp;username=nacc0034061" xr:uid="{00000000-0004-0000-0600-00009A060000}"/>
    <hyperlink ref="C1694" r:id="rId1692" display="https://emenscr.nesdc.go.th/viewer/view.html?id=616e46d5f13edb48f2d0ad88&amp;username=nacc0034411" xr:uid="{00000000-0004-0000-0600-00009B060000}"/>
    <hyperlink ref="C1695" r:id="rId1693" display="https://emenscr.nesdc.go.th/viewer/view.html?id=616e47a8f0f2b848e7db01ab&amp;username=nacc0034271" xr:uid="{00000000-0004-0000-0600-00009C060000}"/>
    <hyperlink ref="C1696" r:id="rId1694" display="https://emenscr.nesdc.go.th/viewer/view.html?id=616e513af0f2b848e7db01ca&amp;username=nacc0034231" xr:uid="{00000000-0004-0000-0600-00009D060000}"/>
    <hyperlink ref="C1697" r:id="rId1695" display="https://emenscr.nesdc.go.th/viewer/view.html?id=616e53d1ca55b248f4ff42f8&amp;username=nacc0034381" xr:uid="{00000000-0004-0000-0600-00009E060000}"/>
    <hyperlink ref="C1698" r:id="rId1696" display="https://emenscr.nesdc.go.th/viewer/view.html?id=616e53f2f13edb48f2d0adc1&amp;username=nacc0034621" xr:uid="{00000000-0004-0000-0600-00009F060000}"/>
    <hyperlink ref="C1699" r:id="rId1697" display="https://emenscr.nesdc.go.th/viewer/view.html?id=616e6919386bae48e6325234&amp;username=nacc0034231" xr:uid="{00000000-0004-0000-0600-0000A0060000}"/>
    <hyperlink ref="C1700" r:id="rId1698" display="https://emenscr.nesdc.go.th/viewer/view.html?id=616e70f4386bae48e6325258&amp;username=nacc0034411" xr:uid="{00000000-0004-0000-0600-0000A1060000}"/>
    <hyperlink ref="C1701" r:id="rId1699" display="https://emenscr.nesdc.go.th/viewer/view.html?id=616e7495386bae48e6325263&amp;username=nacc0034181" xr:uid="{00000000-0004-0000-0600-0000A2060000}"/>
    <hyperlink ref="C1702" r:id="rId1700" display="https://emenscr.nesdc.go.th/viewer/view.html?id=616e768dca55b248f4ff4364&amp;username=nacc0034531" xr:uid="{00000000-0004-0000-0600-0000A3060000}"/>
    <hyperlink ref="C1703" r:id="rId1701" display="https://emenscr.nesdc.go.th/viewer/view.html?id=616e7b65386bae48e632527f&amp;username=nacc0034231" xr:uid="{00000000-0004-0000-0600-0000A4060000}"/>
    <hyperlink ref="C1704" r:id="rId1702" display="https://emenscr.nesdc.go.th/viewer/view.html?id=616e7bdb386bae48e6325285&amp;username=nacc0034331" xr:uid="{00000000-0004-0000-0600-0000A5060000}"/>
    <hyperlink ref="C1705" r:id="rId1703" display="https://emenscr.nesdc.go.th/viewer/view.html?id=616e8089f13edb48f2d0ae48&amp;username=nacc0034261" xr:uid="{00000000-0004-0000-0600-0000A6060000}"/>
    <hyperlink ref="C1706" r:id="rId1704" display="https://emenscr.nesdc.go.th/viewer/view.html?id=616e80a3ca55b248f4ff438c&amp;username=nacc0034181" xr:uid="{00000000-0004-0000-0600-0000A7060000}"/>
    <hyperlink ref="C1707" r:id="rId1705" display="https://emenscr.nesdc.go.th/viewer/view.html?id=616e8385386bae48e632529f&amp;username=nacc0034191" xr:uid="{00000000-0004-0000-0600-0000A8060000}"/>
    <hyperlink ref="C1708" r:id="rId1706" display="https://emenscr.nesdc.go.th/viewer/view.html?id=616e8433f13edb48f2d0ae54&amp;username=nacc0034331" xr:uid="{00000000-0004-0000-0600-0000A9060000}"/>
    <hyperlink ref="C1709" r:id="rId1707" display="https://emenscr.nesdc.go.th/viewer/view.html?id=616e84c6f13edb48f2d0ae5b&amp;username=nacc0034531" xr:uid="{00000000-0004-0000-0600-0000AA060000}"/>
    <hyperlink ref="C1710" r:id="rId1708" display="https://emenscr.nesdc.go.th/viewer/view.html?id=616e8534ca55b248f4ff4396&amp;username=nacc0034271" xr:uid="{00000000-0004-0000-0600-0000AB060000}"/>
    <hyperlink ref="C1711" r:id="rId1709" display="https://emenscr.nesdc.go.th/viewer/view.html?id=616e85e7ca55b248f4ff439b&amp;username=nacc0034181" xr:uid="{00000000-0004-0000-0600-0000AC060000}"/>
    <hyperlink ref="C1712" r:id="rId1710" display="https://emenscr.nesdc.go.th/viewer/view.html?id=616e878bf0f2b848e7db029c&amp;username=nacc0034261" xr:uid="{00000000-0004-0000-0600-0000AD060000}"/>
    <hyperlink ref="C1713" r:id="rId1711" display="https://emenscr.nesdc.go.th/viewer/view.html?id=616e8895f13edb48f2d0ae71&amp;username=nacc0034761" xr:uid="{00000000-0004-0000-0600-0000AE060000}"/>
    <hyperlink ref="C1714" r:id="rId1712" display="https://emenscr.nesdc.go.th/viewer/view.html?id=616e913e5559b7605b6c9d49&amp;username=nacc0034261" xr:uid="{00000000-0004-0000-0600-0000AF060000}"/>
    <hyperlink ref="C1715" r:id="rId1713" display="https://emenscr.nesdc.go.th/viewer/view.html?id=616e95725559b7605b6c9d52&amp;username=nacc0034381" xr:uid="{00000000-0004-0000-0600-0000B0060000}"/>
    <hyperlink ref="C1716" r:id="rId1714" display="https://emenscr.nesdc.go.th/viewer/view.html?id=616eb710976f8360613994dd&amp;username=nacc0034641" xr:uid="{00000000-0004-0000-0600-0000B1060000}"/>
    <hyperlink ref="C1717" r:id="rId1715" display="https://emenscr.nesdc.go.th/viewer/view.html?id=616f7cbb976f83606139950b&amp;username=nacc0034391" xr:uid="{00000000-0004-0000-0600-0000B2060000}"/>
    <hyperlink ref="C1718" r:id="rId1716" display="https://emenscr.nesdc.go.th/viewer/view.html?id=616f822cc0a7ff38710eb613&amp;username=nacc0034761" xr:uid="{00000000-0004-0000-0600-0000B3060000}"/>
    <hyperlink ref="C1719" r:id="rId1717" display="https://emenscr.nesdc.go.th/viewer/view.html?id=616f8bb0fd497738707a473e&amp;username=wu5704051" xr:uid="{00000000-0004-0000-0600-0000B4060000}"/>
    <hyperlink ref="C1720" r:id="rId1718" display="https://emenscr.nesdc.go.th/viewer/view.html?id=616f9575c0a7ff38710eb659&amp;username=nacc0034341" xr:uid="{00000000-0004-0000-0600-0000B5060000}"/>
    <hyperlink ref="C1721" r:id="rId1719" display="https://emenscr.nesdc.go.th/viewer/view.html?id=616f96cf6ae3cd38821b07b5&amp;username=nacc0034391" xr:uid="{00000000-0004-0000-0600-0000B6060000}"/>
    <hyperlink ref="C1722" r:id="rId1720" display="https://emenscr.nesdc.go.th/viewer/view.html?id=616f98c0fd497738707a4775&amp;username=obec_regional_76_31" xr:uid="{00000000-0004-0000-0600-0000B7060000}"/>
    <hyperlink ref="C1723" r:id="rId1721" display="https://emenscr.nesdc.go.th/viewer/view.html?id=616f98e1c0a7ff38710eb664&amp;username=obec_regional_45_21" xr:uid="{00000000-0004-0000-0600-0000B8060000}"/>
    <hyperlink ref="C1724" r:id="rId1722" display="https://emenscr.nesdc.go.th/viewer/view.html?id=616f9985ee1111387398e985&amp;username=nacc0034761" xr:uid="{00000000-0004-0000-0600-0000B9060000}"/>
    <hyperlink ref="C1725" r:id="rId1723" display="https://emenscr.nesdc.go.th/viewer/view.html?id=616f9aebc0a7ff38710eb66c&amp;username=nacc0034351" xr:uid="{00000000-0004-0000-0600-0000BA060000}"/>
    <hyperlink ref="C1726" r:id="rId1724" display="https://emenscr.nesdc.go.th/viewer/view.html?id=616f9b9d6ae3cd38821b07c4&amp;username=nacc0034131" xr:uid="{00000000-0004-0000-0600-0000BB060000}"/>
    <hyperlink ref="C1727" r:id="rId1725" display="https://emenscr.nesdc.go.th/viewer/view.html?id=616f9cb9fd497738707a4787&amp;username=obec_regional_45_21" xr:uid="{00000000-0004-0000-0600-0000BC060000}"/>
    <hyperlink ref="C1728" r:id="rId1726" display="https://emenscr.nesdc.go.th/viewer/view.html?id=616f9d29fd497738707a478d&amp;username=nacc0034341" xr:uid="{00000000-0004-0000-0600-0000BD060000}"/>
    <hyperlink ref="C1729" r:id="rId1727" display="https://emenscr.nesdc.go.th/viewer/view.html?id=616fa1aac0a7ff38710eb684&amp;username=nacc0034391" xr:uid="{00000000-0004-0000-0600-0000BE060000}"/>
    <hyperlink ref="C1730" r:id="rId1728" display="https://emenscr.nesdc.go.th/viewer/view.html?id=616fa767ee1111387398e9af&amp;username=nacc0034191" xr:uid="{00000000-0004-0000-0600-0000BF060000}"/>
    <hyperlink ref="C1731" r:id="rId1729" display="https://emenscr.nesdc.go.th/viewer/view.html?id=616fb699fd497738707a47ba&amp;username=nacc0034191" xr:uid="{00000000-0004-0000-0600-0000C0060000}"/>
    <hyperlink ref="C1732" r:id="rId1730" display="https://emenscr.nesdc.go.th/viewer/view.html?id=616fbe296ae3cd38821b0816&amp;username=nacc0034131" xr:uid="{00000000-0004-0000-0600-0000C1060000}"/>
    <hyperlink ref="C1733" r:id="rId1731" display="https://emenscr.nesdc.go.th/viewer/view.html?id=616fc0d36ae3cd38821b0822&amp;username=nacc0034341" xr:uid="{00000000-0004-0000-0600-0000C2060000}"/>
    <hyperlink ref="C1734" r:id="rId1732" display="https://emenscr.nesdc.go.th/viewer/view.html?id=616fc7446ae3cd38821b0838&amp;username=nacc0034351" xr:uid="{00000000-0004-0000-0600-0000C3060000}"/>
    <hyperlink ref="C1735" r:id="rId1733" display="https://emenscr.nesdc.go.th/viewer/view.html?id=616fc833ee1111387398ea01&amp;username=nacc0034131" xr:uid="{00000000-0004-0000-0600-0000C4060000}"/>
    <hyperlink ref="C1736" r:id="rId1734" display="https://emenscr.nesdc.go.th/viewer/view.html?id=616fcf9fcfcdcd4f0e246612&amp;username=nacc0034621" xr:uid="{00000000-0004-0000-0600-0000C5060000}"/>
    <hyperlink ref="C1737" r:id="rId1735" display="https://emenscr.nesdc.go.th/viewer/view.html?id=616fd659f355064f10eb8f3b&amp;username=nacc0034081" xr:uid="{00000000-0004-0000-0600-0000C6060000}"/>
    <hyperlink ref="C1738" r:id="rId1736" display="https://emenscr.nesdc.go.th/viewer/view.html?id=616fe4f7b2bf0f4f08da6a0f&amp;username=nacc0034081" xr:uid="{00000000-0004-0000-0600-0000C7060000}"/>
    <hyperlink ref="C1739" r:id="rId1737" display="https://emenscr.nesdc.go.th/viewer/view.html?id=6170022dcfcdcd4f0e246667&amp;username=nacc0001411" xr:uid="{00000000-0004-0000-0600-0000C8060000}"/>
    <hyperlink ref="C1740" r:id="rId1738" display="https://emenscr.nesdc.go.th/viewer/view.html?id=6170183fcfcdcd4f0e24666c&amp;username=nacc0034641" xr:uid="{00000000-0004-0000-0600-0000C9060000}"/>
    <hyperlink ref="C1741" r:id="rId1739" display="https://emenscr.nesdc.go.th/viewer/view.html?id=6170d0567433ec4f123e6a10&amp;username=obec_regional_45_21" xr:uid="{00000000-0004-0000-0600-0000CA060000}"/>
    <hyperlink ref="C1742" r:id="rId1740" display="https://emenscr.nesdc.go.th/viewer/view.html?id=6170e8457433ec4f123e6a37&amp;username=obec_regional_48_21" xr:uid="{00000000-0004-0000-0600-0000CB060000}"/>
    <hyperlink ref="C1743" r:id="rId1741" display="https://emenscr.nesdc.go.th/viewer/view.html?id=6171100df69dd06624a807ee&amp;username=nacc0034661" xr:uid="{00000000-0004-0000-0600-0000CC060000}"/>
    <hyperlink ref="C1744" r:id="rId1742" display="https://emenscr.nesdc.go.th/viewer/view.html?id=6171174d4b5d85662b1470ec&amp;username=nacc0034661" xr:uid="{00000000-0004-0000-0600-0000CD060000}"/>
    <hyperlink ref="C1745" r:id="rId1743" display="https://emenscr.nesdc.go.th/viewer/view.html?id=61711e3bfb58ea6632e1f31d&amp;username=nacc0034661" xr:uid="{00000000-0004-0000-0600-0000CE060000}"/>
    <hyperlink ref="C1746" r:id="rId1744" display="https://emenscr.nesdc.go.th/viewer/view.html?id=61712ff34b5d85662b147118&amp;username=nacc0034141" xr:uid="{00000000-0004-0000-0600-0000CF060000}"/>
    <hyperlink ref="C1747" r:id="rId1745" display="https://emenscr.nesdc.go.th/viewer/view.html?id=617136fdfb58ea6632e1f34b&amp;username=nacc0034531" xr:uid="{00000000-0004-0000-0600-0000D0060000}"/>
    <hyperlink ref="C1748" r:id="rId1746" display="https://emenscr.nesdc.go.th/viewer/view.html?id=617139ce4b5d85662b147122&amp;username=nacc0034141" xr:uid="{00000000-0004-0000-0600-0000D1060000}"/>
    <hyperlink ref="C1749" r:id="rId1747" display="https://emenscr.nesdc.go.th/viewer/view.html?id=61715202f69dd06624a80844&amp;username=nacc0034141" xr:uid="{00000000-0004-0000-0600-0000D2060000}"/>
    <hyperlink ref="C1750" r:id="rId1748" display="https://emenscr.nesdc.go.th/viewer/view.html?id=6173d71b61fab713ff71e698&amp;username=nacc0034361" xr:uid="{00000000-0004-0000-0600-0000D3060000}"/>
    <hyperlink ref="C1751" r:id="rId1749" display="https://emenscr.nesdc.go.th/viewer/view.html?id=61759885f4bec713ec0b3916&amp;username=nacc0034581" xr:uid="{00000000-0004-0000-0600-0000D4060000}"/>
    <hyperlink ref="C1752" r:id="rId1750" display="https://emenscr.nesdc.go.th/viewer/view.html?id=6175aa755d0d7c13f4980a29&amp;username=nacc0034581" xr:uid="{00000000-0004-0000-0600-0000D5060000}"/>
    <hyperlink ref="C1753" r:id="rId1751" display="https://emenscr.nesdc.go.th/viewer/view.html?id=6175b56f6d935f13f216419e&amp;username=nacc0034581" xr:uid="{00000000-0004-0000-0600-0000D6060000}"/>
    <hyperlink ref="C1754" r:id="rId1752" display="https://emenscr.nesdc.go.th/viewer/view.html?id=617629749538f060ef14e0ca&amp;username=nacc0034541" xr:uid="{00000000-0004-0000-0600-0000D7060000}"/>
    <hyperlink ref="C1755" r:id="rId1753" display="https://emenscr.nesdc.go.th/viewer/view.html?id=61762d30bf69fa60fb76c011&amp;username=obec_regional_81_21" xr:uid="{00000000-0004-0000-0600-0000D8060000}"/>
    <hyperlink ref="C1756" r:id="rId1754" display="https://emenscr.nesdc.go.th/viewer/view.html?id=617633cabf69fa60fb76c02e&amp;username=bdc0051" xr:uid="{00000000-0004-0000-0600-0000D9060000}"/>
    <hyperlink ref="C1757" r:id="rId1755" display="https://emenscr.nesdc.go.th/viewer/view.html?id=617634f7e8486e60ee899363&amp;username=nacc0034541" xr:uid="{00000000-0004-0000-0600-0000DA060000}"/>
    <hyperlink ref="C1758" r:id="rId1756" display="https://emenscr.nesdc.go.th/viewer/view.html?id=617653489538f060ef14e13b&amp;username=nacc0034111" xr:uid="{00000000-0004-0000-0600-0000DB060000}"/>
    <hyperlink ref="C1759" r:id="rId1757" display="https://emenscr.nesdc.go.th/viewer/view.html?id=61765b4e9538f060ef14e161&amp;username=nacc0001411" xr:uid="{00000000-0004-0000-0600-0000DC060000}"/>
    <hyperlink ref="C1760" r:id="rId1758" display="https://emenscr.nesdc.go.th/viewer/view.html?id=61765b4fbf69fa60fb76c097&amp;username=nacc0034331" xr:uid="{00000000-0004-0000-0600-0000DD060000}"/>
    <hyperlink ref="C1761" r:id="rId1759" display="https://emenscr.nesdc.go.th/viewer/view.html?id=61767298e8486e60ee899433&amp;username=nacc0034361" xr:uid="{00000000-0004-0000-0600-0000DE060000}"/>
    <hyperlink ref="C1762" r:id="rId1760" display="https://emenscr.nesdc.go.th/viewer/view.html?id=6176785c09af7a60f5fc6c3f&amp;username=nacc0034111" xr:uid="{00000000-0004-0000-0600-0000DF060000}"/>
    <hyperlink ref="C1763" r:id="rId1761" display="https://emenscr.nesdc.go.th/viewer/view.html?id=61767b69e8486e60ee899468&amp;username=obec_regional_61_31" xr:uid="{00000000-0004-0000-0600-0000E0060000}"/>
    <hyperlink ref="C1764" r:id="rId1762" display="https://emenscr.nesdc.go.th/viewer/view.html?id=6177761ccf6adc3baf6e6523&amp;username=obec_regional_66_21" xr:uid="{00000000-0004-0000-0600-0000E1060000}"/>
    <hyperlink ref="C1765" r:id="rId1763" display="https://emenscr.nesdc.go.th/viewer/view.html?id=61777996ffed9441bac62cec&amp;username=nacc0034361" xr:uid="{00000000-0004-0000-0600-0000E2060000}"/>
    <hyperlink ref="C1766" r:id="rId1764" display="https://emenscr.nesdc.go.th/viewer/view.html?id=6177818511c1e941b410f112&amp;username=obec_regional_13_31" xr:uid="{00000000-0004-0000-0600-0000E3060000}"/>
    <hyperlink ref="C1767" r:id="rId1765" display="https://emenscr.nesdc.go.th/viewer/view.html?id=61778d88b07caa41b3ab0d93&amp;username=obec_regional_65_41" xr:uid="{00000000-0004-0000-0600-0000E4060000}"/>
    <hyperlink ref="C1768" r:id="rId1766" display="https://emenscr.nesdc.go.th/viewer/view.html?id=6177ac9bb07caa41b3ab0def&amp;username=obec_regional_65_41" xr:uid="{00000000-0004-0000-0600-0000E5060000}"/>
    <hyperlink ref="C1769" r:id="rId1767" display="https://emenscr.nesdc.go.th/viewer/view.html?id=6177b84fd599c041bc26acb9&amp;username=obec_regional_94_31" xr:uid="{00000000-0004-0000-0600-0000E6060000}"/>
    <hyperlink ref="C1770" r:id="rId1768" display="https://emenscr.nesdc.go.th/viewer/view.html?id=6177d180f42ff76e7b5b1282&amp;username=obec_regional_47_31" xr:uid="{00000000-0004-0000-0600-0000E7060000}"/>
    <hyperlink ref="C1771" r:id="rId1769" display="https://emenscr.nesdc.go.th/viewer/view.html?id=6177e4267bb4256e82a1c7f8&amp;username=obec_regional_20_21" xr:uid="{00000000-0004-0000-0600-0000E8060000}"/>
    <hyperlink ref="C1772" r:id="rId1770" display="https://emenscr.nesdc.go.th/viewer/view.html?id=6178dbcdcfe04674d56d1ef3&amp;username=obec_regional_92_31" xr:uid="{00000000-0004-0000-0600-0000E9060000}"/>
    <hyperlink ref="C1773" r:id="rId1771" display="https://emenscr.nesdc.go.th/viewer/view.html?id=6178df8e929eeb74de1c64f5&amp;username=pacc00101" xr:uid="{00000000-0004-0000-0600-0000EA060000}"/>
    <hyperlink ref="C1774" r:id="rId1772" display="https://emenscr.nesdc.go.th/viewer/view.html?id=6178eebdcfe04674d56d1f26&amp;username=obec_regional_92_31" xr:uid="{00000000-0004-0000-0600-0000EB060000}"/>
    <hyperlink ref="C1775" r:id="rId1773" display="https://emenscr.nesdc.go.th/viewer/view.html?id=617901d217e13374dcdf4519&amp;username=obec_regional_92_31" xr:uid="{00000000-0004-0000-0600-0000EC060000}"/>
    <hyperlink ref="C1776" r:id="rId1774" display="https://emenscr.nesdc.go.th/viewer/view.html?id=617903e7cfe04674d56d1f68&amp;username=pacc00101" xr:uid="{00000000-0004-0000-0600-0000ED060000}"/>
    <hyperlink ref="C1777" r:id="rId1775" display="https://emenscr.nesdc.go.th/viewer/view.html?id=61790ffd17e13374dcdf455f&amp;username=pacc00031" xr:uid="{00000000-0004-0000-0600-0000EE060000}"/>
    <hyperlink ref="C1778" r:id="rId1776" display="https://emenscr.nesdc.go.th/viewer/view.html?id=61791e8a17e13374dcdf45a8&amp;username=mots02081" xr:uid="{00000000-0004-0000-0600-0000EF060000}"/>
    <hyperlink ref="C1779" r:id="rId1777" display="https://emenscr.nesdc.go.th/viewer/view.html?id=617920a8cd518974dbfb343b&amp;username=pacc00031" xr:uid="{00000000-0004-0000-0600-0000F0060000}"/>
    <hyperlink ref="C1780" r:id="rId1778" display="https://emenscr.nesdc.go.th/viewer/view.html?id=6179598fcfe04674d56d2087&amp;username=obec_regional_57_41" xr:uid="{00000000-0004-0000-0600-0000F1060000}"/>
    <hyperlink ref="C1781" r:id="rId1779" display="https://emenscr.nesdc.go.th/viewer/view.html?id=61798661cfe04674d56d20b5&amp;username=obec_regional_40_31" xr:uid="{00000000-0004-0000-0600-0000F2060000}"/>
    <hyperlink ref="C1782" r:id="rId1780" display="https://emenscr.nesdc.go.th/viewer/view.html?id=617a19fdcfe04674d56d2127&amp;username=nacc00102" xr:uid="{00000000-0004-0000-0600-0000F3060000}"/>
    <hyperlink ref="C1783" r:id="rId1781" display="https://emenscr.nesdc.go.th/viewer/view.html?id=617a1a14cfe04674d56d2129&amp;username=pacc000181" xr:uid="{00000000-0004-0000-0600-0000F4060000}"/>
    <hyperlink ref="C1784" r:id="rId1782" display="https://emenscr.nesdc.go.th/viewer/view.html?id=617a1d57cfe04674d56d213e&amp;username=obec_regional_44_41" xr:uid="{00000000-0004-0000-0600-0000F5060000}"/>
    <hyperlink ref="C1785" r:id="rId1783" display="https://emenscr.nesdc.go.th/viewer/view.html?id=617a22d67c45c15cc4e33568&amp;username=pacc00251" xr:uid="{00000000-0004-0000-0600-0000F6060000}"/>
    <hyperlink ref="C1786" r:id="rId1784" display="https://emenscr.nesdc.go.th/viewer/view.html?id=617a23307c45c15cc4e3356c&amp;username=obec_regional_54_41" xr:uid="{00000000-0004-0000-0600-0000F7060000}"/>
    <hyperlink ref="C1787" r:id="rId1785" display="https://emenscr.nesdc.go.th/viewer/view.html?id=617a23a70653b75cbc802a1a&amp;username=obec_regional_54_41" xr:uid="{00000000-0004-0000-0600-0000F8060000}"/>
    <hyperlink ref="C1788" r:id="rId1786" display="https://emenscr.nesdc.go.th/viewer/view.html?id=617a25e00653b75cbc802a2f&amp;username=pacc00031" xr:uid="{00000000-0004-0000-0600-0000F9060000}"/>
    <hyperlink ref="C1789" r:id="rId1787" display="https://emenscr.nesdc.go.th/viewer/view.html?id=617a262e0653b75cbc802a32&amp;username=pacc00101" xr:uid="{00000000-0004-0000-0600-0000FA060000}"/>
    <hyperlink ref="C1790" r:id="rId1788" display="https://emenscr.nesdc.go.th/viewer/view.html?id=617a297072562c5cc2e10532&amp;username=mot020031" xr:uid="{00000000-0004-0000-0600-0000FB060000}"/>
    <hyperlink ref="C1791" r:id="rId1789" display="https://emenscr.nesdc.go.th/viewer/view.html?id=617a38c272562c5cc2e1057d&amp;username=m-society5333031" xr:uid="{00000000-0004-0000-0600-0000FC060000}"/>
    <hyperlink ref="C1792" r:id="rId1790" display="https://emenscr.nesdc.go.th/viewer/view.html?id=617a496780f1fd6abd9e9da7&amp;username=pacc00101" xr:uid="{00000000-0004-0000-0600-0000FD060000}"/>
    <hyperlink ref="C1793" r:id="rId1791" display="https://emenscr.nesdc.go.th/viewer/view.html?id=617a4bf980f1fd6abd9e9dbe&amp;username=m-culture02091" xr:uid="{00000000-0004-0000-0600-0000FE060000}"/>
    <hyperlink ref="C1794" r:id="rId1792" display="https://emenscr.nesdc.go.th/viewer/view.html?id=617a4cab78b1576ab528b519&amp;username=obec_regional_33_61" xr:uid="{00000000-0004-0000-0600-0000FF060000}"/>
    <hyperlink ref="C1795" r:id="rId1793" display="https://emenscr.nesdc.go.th/viewer/view.html?id=617a4ead78b1576ab528b531&amp;username=pacc00101" xr:uid="{00000000-0004-0000-0600-000000070000}"/>
    <hyperlink ref="C1796" r:id="rId1794" display="https://emenscr.nesdc.go.th/viewer/view.html?id=617a533b78b1576ab528b559&amp;username=nacc0034741" xr:uid="{00000000-0004-0000-0600-000001070000}"/>
    <hyperlink ref="C1797" r:id="rId1795" display="https://emenscr.nesdc.go.th/viewer/view.html?id=617a5ba280f1fd6abd9e9e47&amp;username=obec_regional_34_71" xr:uid="{00000000-0004-0000-0600-000002070000}"/>
    <hyperlink ref="C1798" r:id="rId1796" display="https://emenscr.nesdc.go.th/viewer/view.html?id=617a5bbf9eb3166abb25bb16&amp;username=obec_regional_30_81" xr:uid="{00000000-0004-0000-0600-000003070000}"/>
    <hyperlink ref="C1799" r:id="rId1797" display="https://emenscr.nesdc.go.th/viewer/view.html?id=617a5e2a80f1fd6abd9e9e5c&amp;username=obec_regional_96_31" xr:uid="{00000000-0004-0000-0600-000004070000}"/>
    <hyperlink ref="C1800" r:id="rId1798" display="https://emenscr.nesdc.go.th/viewer/view.html?id=617a624b78b1576ab528b5d1&amp;username=obec_regional_72_31" xr:uid="{00000000-0004-0000-0600-000005070000}"/>
    <hyperlink ref="C1801" r:id="rId1799" display="https://emenscr.nesdc.go.th/viewer/view.html?id=617a65a980f1fd6abd9e9ea2&amp;username=pacc00101" xr:uid="{00000000-0004-0000-0600-000006070000}"/>
    <hyperlink ref="C1802" r:id="rId1800" display="https://emenscr.nesdc.go.th/viewer/view.html?id=617a6678e5b95b6abff430f4&amp;username=nacc0001411" xr:uid="{00000000-0004-0000-0600-000007070000}"/>
    <hyperlink ref="C1803" r:id="rId1801" display="https://emenscr.nesdc.go.th/viewer/view.html?id=617a67fe9eb3166abb25bb95&amp;username=moj020131" xr:uid="{00000000-0004-0000-0600-000008070000}"/>
    <hyperlink ref="C1804" r:id="rId1802" display="https://emenscr.nesdc.go.th/viewer/view.html?id=617a685ee5b95b6abff43106&amp;username=obec_regional_70_31" xr:uid="{00000000-0004-0000-0600-000009070000}"/>
    <hyperlink ref="C1805" r:id="rId1803" display="https://emenscr.nesdc.go.th/viewer/view.html?id=617a68d278b1576ab528b617&amp;username=obec_regional_42_31" xr:uid="{00000000-0004-0000-0600-00000A070000}"/>
    <hyperlink ref="C1806" r:id="rId1804" display="https://emenscr.nesdc.go.th/viewer/view.html?id=617a6c1a78b1576ab528b636&amp;username=obec_regional_33_61" xr:uid="{00000000-0004-0000-0600-00000B070000}"/>
    <hyperlink ref="C1807" r:id="rId1805" display="https://emenscr.nesdc.go.th/viewer/view.html?id=617a6f1de5b95b6abff43143&amp;username=obec_regional_57_41" xr:uid="{00000000-0004-0000-0600-00000C070000}"/>
    <hyperlink ref="C1808" r:id="rId1806" display="https://emenscr.nesdc.go.th/viewer/view.html?id=617a6faae5b95b6abff4314f&amp;username=nacc0034741" xr:uid="{00000000-0004-0000-0600-00000D070000}"/>
    <hyperlink ref="C1809" r:id="rId1807" display="https://emenscr.nesdc.go.th/viewer/view.html?id=617a737e80f1fd6abd9e9f24&amp;username=pacc00221" xr:uid="{00000000-0004-0000-0600-00000E070000}"/>
    <hyperlink ref="C1810" r:id="rId1808" display="https://emenscr.nesdc.go.th/viewer/view.html?id=617a78509eb3166abb25bc12&amp;username=obec_regional_72_31" xr:uid="{00000000-0004-0000-0600-00000F070000}"/>
    <hyperlink ref="C1811" r:id="rId1809" display="https://emenscr.nesdc.go.th/viewer/view.html?id=617a795980f1fd6abd9e9f46&amp;username=obec_regional_33_61" xr:uid="{00000000-0004-0000-0600-000010070000}"/>
    <hyperlink ref="C1812" r:id="rId1810" display="https://emenscr.nesdc.go.th/viewer/view.html?id=617a814678b1576ab528b6b8&amp;username=nacc0034451" xr:uid="{00000000-0004-0000-0600-000011070000}"/>
    <hyperlink ref="C1813" r:id="rId1811" display="https://emenscr.nesdc.go.th/viewer/view.html?id=617a93c9e5b95b6abff431dc&amp;username=obec_regional_86_31" xr:uid="{00000000-0004-0000-0600-000012070000}"/>
    <hyperlink ref="C1814" r:id="rId1812" display="https://emenscr.nesdc.go.th/viewer/view.html?id=617a95e39eb3166abb25bc6b&amp;username=obec_regional_72_31" xr:uid="{00000000-0004-0000-0600-000013070000}"/>
    <hyperlink ref="C1815" r:id="rId1813" display="https://emenscr.nesdc.go.th/viewer/view.html?id=617a9c2478b1576ab528b6ff&amp;username=obec_regional_72_31" xr:uid="{00000000-0004-0000-0600-000014070000}"/>
    <hyperlink ref="C1816" r:id="rId1814" display="https://emenscr.nesdc.go.th/viewer/view.html?id=617aac759eb3166abb25bca6&amp;username=obec_regional_72_31" xr:uid="{00000000-0004-0000-0600-000015070000}"/>
    <hyperlink ref="C1817" r:id="rId1815" display="https://emenscr.nesdc.go.th/viewer/view.html?id=617b20e39eb3166abb25bd00&amp;username=obec_regional_80_41" xr:uid="{00000000-0004-0000-0600-000016070000}"/>
    <hyperlink ref="C1818" r:id="rId1816" display="https://emenscr.nesdc.go.th/viewer/view.html?id=617b33a480f1fd6abd9ea03f&amp;username=obec_regional_80_41" xr:uid="{00000000-0004-0000-0600-000017070000}"/>
    <hyperlink ref="C1819" r:id="rId1817" display="https://emenscr.nesdc.go.th/viewer/view.html?id=617b83323e629e648963a5d9&amp;username=nacc0034651" xr:uid="{00000000-0004-0000-0600-000018070000}"/>
    <hyperlink ref="C1820" r:id="rId1818" display="https://emenscr.nesdc.go.th/viewer/view.html?id=617b83393e629e648963a5db&amp;username=obec_regional_15_21" xr:uid="{00000000-0004-0000-0600-000019070000}"/>
    <hyperlink ref="C1821" r:id="rId1819" display="https://emenscr.nesdc.go.th/viewer/view.html?id=617b85ddb24f00648ff54247&amp;username=nacc0034651" xr:uid="{00000000-0004-0000-0600-00001A070000}"/>
    <hyperlink ref="C1822" r:id="rId1820" display="https://emenscr.nesdc.go.th/viewer/view.html?id=617b8f61245b36649144c89a&amp;username=nacc0034741" xr:uid="{00000000-0004-0000-0600-00001B070000}"/>
    <hyperlink ref="C1823" r:id="rId1821" display="https://emenscr.nesdc.go.th/viewer/view.html?id=617b9f203e629e648963a652&amp;username=nacc0034651" xr:uid="{00000000-0004-0000-0600-00001C070000}"/>
    <hyperlink ref="C1824" r:id="rId1822" display="https://emenscr.nesdc.go.th/viewer/view.html?id=617bb3ccff34c90d72a57e5b&amp;username=obec_regional_57_41" xr:uid="{00000000-0004-0000-0600-00001D070000}"/>
    <hyperlink ref="C1825" r:id="rId1823" display="https://emenscr.nesdc.go.th/viewer/view.html?id=617bb72ed3c4b10d7818f4dd&amp;username=mol02131" xr:uid="{00000000-0004-0000-0600-00001E070000}"/>
    <hyperlink ref="C1826" r:id="rId1824" display="https://emenscr.nesdc.go.th/viewer/view.html?id=617bbbc0cfa3f00d7e2e7aae&amp;username=nacc0034171" xr:uid="{00000000-0004-0000-0600-00001F070000}"/>
    <hyperlink ref="C1827" r:id="rId1825" display="https://emenscr.nesdc.go.th/viewer/view.html?id=617bc11f63bd4f0d7f336283&amp;username=nacc0036021" xr:uid="{00000000-0004-0000-0600-000020070000}"/>
    <hyperlink ref="C1828" r:id="rId1826" display="https://emenscr.nesdc.go.th/viewer/view.html?id=617bc41df484ea15b6c9bf5d&amp;username=obec_regional_72_51" xr:uid="{00000000-0004-0000-0600-000021070000}"/>
    <hyperlink ref="C1829" r:id="rId1827" display="https://emenscr.nesdc.go.th/viewer/view.html?id=617bc5ce9aa54915ae51ac34&amp;username=nacc0036021" xr:uid="{00000000-0004-0000-0600-000022070000}"/>
    <hyperlink ref="C1830" r:id="rId1828" display="https://emenscr.nesdc.go.th/viewer/view.html?id=617bd2da783f4615b1e6b9c6&amp;username=obec_regional_72_21" xr:uid="{00000000-0004-0000-0600-000023070000}"/>
    <hyperlink ref="C1831" r:id="rId1829" display="https://emenscr.nesdc.go.th/viewer/view.html?id=617bde2d9aa54915ae51ac83&amp;username=obec_regional_12_41" xr:uid="{00000000-0004-0000-0600-000024070000}"/>
    <hyperlink ref="C1832" r:id="rId1830" display="https://emenscr.nesdc.go.th/viewer/view.html?id=617bef4e783f4615b1e6b9fe&amp;username=obec_regional_72_21" xr:uid="{00000000-0004-0000-0600-000025070000}"/>
    <hyperlink ref="C1833" r:id="rId1831" display="https://emenscr.nesdc.go.th/viewer/view.html?id=617bf3c69aa54915ae51ac97&amp;username=obec_regional_72_21" xr:uid="{00000000-0004-0000-0600-000026070000}"/>
    <hyperlink ref="C1834" r:id="rId1832" display="https://emenscr.nesdc.go.th/viewer/view.html?id=617c12d235b84015ad798cb5&amp;username=obec_regional_76_31" xr:uid="{00000000-0004-0000-0600-000027070000}"/>
    <hyperlink ref="C1835" r:id="rId1833" display="https://emenscr.nesdc.go.th/viewer/view.html?id=617c5e2735b84015ad798cce&amp;username=obec_regional_90_41" xr:uid="{00000000-0004-0000-0600-000028070000}"/>
    <hyperlink ref="C1836" r:id="rId1834" display="https://emenscr.nesdc.go.th/viewer/view.html?id=617cde3ff484ea15b6c9c0d7&amp;username=moe021041" xr:uid="{00000000-0004-0000-0600-000029070000}"/>
    <hyperlink ref="C1837" r:id="rId1835" display="https://emenscr.nesdc.go.th/viewer/view.html?id=617cea9e9aa54915ae51adb1&amp;username=obec_regional_42_51" xr:uid="{00000000-0004-0000-0600-00002A070000}"/>
    <hyperlink ref="C1838" r:id="rId1836" display="https://emenscr.nesdc.go.th/viewer/view.html?id=617cf74af484ea15b6c9c120&amp;username=obec_regional_16_31" xr:uid="{00000000-0004-0000-0600-00002B070000}"/>
    <hyperlink ref="C1839" r:id="rId1837" display="https://emenscr.nesdc.go.th/viewer/view.html?id=617cff6af484ea15b6c9c13e&amp;username=obec_regional_53_21" xr:uid="{00000000-0004-0000-0600-00002C070000}"/>
    <hyperlink ref="C1840" r:id="rId1838" display="https://emenscr.nesdc.go.th/viewer/view.html?id=617d0f7635b84015ad798e53&amp;username=obec_regional_42_51" xr:uid="{00000000-0004-0000-0600-00002D070000}"/>
    <hyperlink ref="C1841" r:id="rId1839" display="https://emenscr.nesdc.go.th/viewer/view.html?id=617d3a11f484ea15b6c9c220&amp;username=obec_regional_43_21" xr:uid="{00000000-0004-0000-0600-00002E070000}"/>
    <hyperlink ref="C1842" r:id="rId1840" display="https://emenscr.nesdc.go.th/viewer/view.html?id=617d6b3bc3bd211488f3d12c&amp;username=obec_regional_62_21" xr:uid="{00000000-0004-0000-0600-00002F070000}"/>
    <hyperlink ref="C1843" r:id="rId1841" display="https://emenscr.nesdc.go.th/viewer/view.html?id=617d73f2c1b7a41487921d2e&amp;username=obec_regional_62_21" xr:uid="{00000000-0004-0000-0600-000030070000}"/>
    <hyperlink ref="C1844" r:id="rId1842" display="https://emenscr.nesdc.go.th/viewer/view.html?id=617f5fe96c789967da5375dd&amp;username=obec_regional_44_21" xr:uid="{00000000-0004-0000-0600-000031070000}"/>
    <hyperlink ref="C1845" r:id="rId1843" display="https://emenscr.nesdc.go.th/viewer/view.html?id=617f694d3c218c5033c1aeee&amp;username=nacc0036021" xr:uid="{00000000-0004-0000-0600-000032070000}"/>
    <hyperlink ref="C1846" r:id="rId1844" display="https://emenscr.nesdc.go.th/viewer/view.html?id=617f78043c218c5033c1af17&amp;username=nacc00321" xr:uid="{00000000-0004-0000-0600-000033070000}"/>
    <hyperlink ref="C1847" r:id="rId1845" display="https://emenscr.nesdc.go.th/viewer/view.html?id=617f7cb2df69c35032e09a7a&amp;username=nesdb11181" xr:uid="{00000000-0004-0000-0600-000034070000}"/>
    <hyperlink ref="C1848" r:id="rId1846" display="https://emenscr.nesdc.go.th/viewer/view.html?id=617f90e2da127a5cc32deea2&amp;username=most02211" xr:uid="{00000000-0004-0000-0600-000035070000}"/>
    <hyperlink ref="C1849" r:id="rId1847" display="https://emenscr.nesdc.go.th/viewer/view.html?id=617f91276cccdb5cd1eb5bee&amp;username=royin00011" xr:uid="{00000000-0004-0000-0600-000036070000}"/>
    <hyperlink ref="C1850" r:id="rId1848" display="https://emenscr.nesdc.go.th/viewer/view.html?id=617fc36e45ef3a65de46a359&amp;username=onwr14151" xr:uid="{00000000-0004-0000-0600-000037070000}"/>
    <hyperlink ref="C1851" r:id="rId1849" display="https://emenscr.nesdc.go.th/viewer/view.html?id=617fcf6c54647b65dda82cab&amp;username=moc02191" xr:uid="{00000000-0004-0000-0600-000038070000}"/>
    <hyperlink ref="C1852" r:id="rId1850" display="https://emenscr.nesdc.go.th/viewer/view.html?id=6180ba4545ef3a65de46a3a8&amp;username=moph02171" xr:uid="{00000000-0004-0000-0600-000039070000}"/>
    <hyperlink ref="C1853" r:id="rId1851" display="https://emenscr.nesdc.go.th/viewer/view.html?id=6180c73245ef3a65de46a3bb&amp;username=moe02361" xr:uid="{00000000-0004-0000-0600-00003A070000}"/>
    <hyperlink ref="C1854" r:id="rId1852" display="https://emenscr.nesdc.go.th/viewer/view.html?id=61810ed954647b65dda82d8e&amp;username=obec_regional_60_51" xr:uid="{00000000-0004-0000-0600-00003B070000}"/>
    <hyperlink ref="C1855" r:id="rId1853" display="https://emenscr.nesdc.go.th/viewer/view.html?id=61811d1f54647b65dda82d9e&amp;username=obec_regional_60_51" xr:uid="{00000000-0004-0000-0600-00003C070000}"/>
    <hyperlink ref="C1856" r:id="rId1854" display="https://emenscr.nesdc.go.th/viewer/view.html?id=6181fe91f828697512d2696c&amp;username=obec_regional_25_41" xr:uid="{00000000-0004-0000-0600-00003D070000}"/>
    <hyperlink ref="C1857" r:id="rId1855" display="https://emenscr.nesdc.go.th/viewer/view.html?id=61822c1030c6fc7518ba9646&amp;username=obec_regional_44_41" xr:uid="{00000000-0004-0000-0600-00003E070000}"/>
    <hyperlink ref="C1858" r:id="rId1856" display="https://emenscr.nesdc.go.th/viewer/view.html?id=61824e94d54d60750bdb1b53&amp;username=obec_regional_60_51" xr:uid="{00000000-0004-0000-0600-00003F070000}"/>
    <hyperlink ref="C1859" r:id="rId1857" display="https://emenscr.nesdc.go.th/viewer/view.html?id=6182b45030c6fc7518ba96c8&amp;username=obec_regional_60_21" xr:uid="{00000000-0004-0000-0600-000040070000}"/>
    <hyperlink ref="C1860" r:id="rId1858" display="https://emenscr.nesdc.go.th/viewer/view.html?id=618363fdcf0a5831abe25f28&amp;username=nacc0034241" xr:uid="{00000000-0004-0000-0600-000041070000}"/>
    <hyperlink ref="C1861" r:id="rId1859" display="https://emenscr.nesdc.go.th/viewer/view.html?id=61838a87ce66fc31a94177f9&amp;username=obec_regional_90_41" xr:uid="{00000000-0004-0000-0600-000042070000}"/>
    <hyperlink ref="C1862" r:id="rId1860" display="https://emenscr.nesdc.go.th/viewer/view.html?id=618390bff1b02731a23132d0&amp;username=pacc00101" xr:uid="{00000000-0004-0000-0600-000043070000}"/>
    <hyperlink ref="C1863" r:id="rId1861" display="https://emenscr.nesdc.go.th/viewer/view.html?id=6184a807f1b02731a23133c8&amp;username=nacc0034241" xr:uid="{00000000-0004-0000-0600-000044070000}"/>
    <hyperlink ref="C1864" r:id="rId1862" display="https://emenscr.nesdc.go.th/viewer/view.html?id=6184ac25ce66fc31a9417935&amp;username=nacc0034241" xr:uid="{00000000-0004-0000-0600-000045070000}"/>
    <hyperlink ref="C1865" r:id="rId1863" display="https://emenscr.nesdc.go.th/viewer/view.html?id=6184b2950f6a4831a38bf7c3&amp;username=nacc0034041" xr:uid="{00000000-0004-0000-0600-000046070000}"/>
    <hyperlink ref="C1866" r:id="rId1864" display="https://emenscr.nesdc.go.th/viewer/view.html?id=6184b5c5cf0a5831abe260aa&amp;username=nesdb11181" xr:uid="{00000000-0004-0000-0600-000047070000}"/>
    <hyperlink ref="C1867" r:id="rId1865" display="https://emenscr.nesdc.go.th/viewer/view.html?id=61868d6c9054f94c414e5d94&amp;username=obec_regional_47_61" xr:uid="{00000000-0004-0000-0600-000048070000}"/>
    <hyperlink ref="C1868" r:id="rId1866" display="https://emenscr.nesdc.go.th/viewer/view.html?id=6186ac08cecd2d4c3072733f&amp;username=m-society02251" xr:uid="{00000000-0004-0000-0600-000049070000}"/>
    <hyperlink ref="C1869" r:id="rId1867" display="https://emenscr.nesdc.go.th/viewer/view.html?id=618a1c311c41a9328354d4a1&amp;username=senate00201" xr:uid="{00000000-0004-0000-0600-00004A070000}"/>
    <hyperlink ref="C1870" r:id="rId1868" display="https://emenscr.nesdc.go.th/viewer/view.html?id=618a27abda880b328aef0d73&amp;username=nacc0034511" xr:uid="{00000000-0004-0000-0600-00004B070000}"/>
    <hyperlink ref="C1871" r:id="rId1869" display="https://emenscr.nesdc.go.th/viewer/view.html?id=618b3afb1c41a9328354d547&amp;username=mol02131" xr:uid="{00000000-0004-0000-0600-00004C070000}"/>
    <hyperlink ref="C1872" r:id="rId1870" display="https://emenscr.nesdc.go.th/viewer/view.html?id=618b483cceda15328416c07a&amp;username=senate00201" xr:uid="{00000000-0004-0000-0600-00004D070000}"/>
    <hyperlink ref="C1873" r:id="rId1871" display="https://emenscr.nesdc.go.th/viewer/view.html?id=618b59a7ceda15328416c0a3&amp;username=senate00201" xr:uid="{00000000-0004-0000-0600-00004E070000}"/>
    <hyperlink ref="C1874" r:id="rId1872" display="https://emenscr.nesdc.go.th/viewer/view.html?id=618b5bc7c365253295d32ba7&amp;username=senate00201" xr:uid="{00000000-0004-0000-0600-00004F070000}"/>
    <hyperlink ref="C1875" r:id="rId1873" display="https://emenscr.nesdc.go.th/viewer/view.html?id=618b5ed61c41a9328354d58a&amp;username=senate00201" xr:uid="{00000000-0004-0000-0600-000050070000}"/>
    <hyperlink ref="C1876" r:id="rId1874" display="https://emenscr.nesdc.go.th/viewer/view.html?id=618b65701c41a9328354d597&amp;username=senate00201" xr:uid="{00000000-0004-0000-0600-000051070000}"/>
    <hyperlink ref="C1877" r:id="rId1875" display="https://emenscr.nesdc.go.th/viewer/view.html?id=618b6ee9da880b328aef0e30&amp;username=senate00201" xr:uid="{00000000-0004-0000-0600-000052070000}"/>
    <hyperlink ref="C1878" r:id="rId1876" display="https://emenscr.nesdc.go.th/viewer/view.html?id=618b714cda880b328aef0e38&amp;username=senate00201" xr:uid="{00000000-0004-0000-0600-000053070000}"/>
    <hyperlink ref="C1879" r:id="rId1877" display="https://emenscr.nesdc.go.th/viewer/view.html?id=618b866ac365253295d32c12&amp;username=nacc0034091" xr:uid="{00000000-0004-0000-0600-000054070000}"/>
    <hyperlink ref="C1880" r:id="rId1878" display="https://emenscr.nesdc.go.th/viewer/view.html?id=618b9298c365253295d32c37&amp;username=yru0559061" xr:uid="{00000000-0004-0000-0600-000055070000}"/>
    <hyperlink ref="C1881" r:id="rId1879" display="https://emenscr.nesdc.go.th/viewer/view.html?id=618b92f41c41a9328354d62e&amp;username=nacc0034091" xr:uid="{00000000-0004-0000-0600-000056070000}"/>
    <hyperlink ref="C1882" r:id="rId1880" display="https://emenscr.nesdc.go.th/viewer/view.html?id=618c86591c41a9328354d652&amp;username=nacc0034091" xr:uid="{00000000-0004-0000-0600-000057070000}"/>
    <hyperlink ref="C1883" r:id="rId1881" display="https://emenscr.nesdc.go.th/viewer/view.html?id=618c9d9dda880b328aef0f3c&amp;username=nacc0034041" xr:uid="{00000000-0004-0000-0600-000058070000}"/>
    <hyperlink ref="C1884" r:id="rId1882" display="https://emenscr.nesdc.go.th/viewer/view.html?id=618cc4ad1c41a9328354d6e6&amp;username=nacc0034041" xr:uid="{00000000-0004-0000-0600-000059070000}"/>
    <hyperlink ref="C1885" r:id="rId1883" display="https://emenscr.nesdc.go.th/viewer/view.html?id=618d0d991501af4b2381643e&amp;username=nacc0034031" xr:uid="{00000000-0004-0000-0600-00005A070000}"/>
    <hyperlink ref="C1886" r:id="rId1884" display="https://emenscr.nesdc.go.th/viewer/view.html?id=618dd3fccadb284b1da34ca0&amp;username=nacc0034151" xr:uid="{00000000-0004-0000-0600-00005B070000}"/>
    <hyperlink ref="C1887" r:id="rId1885" display="https://emenscr.nesdc.go.th/viewer/view.html?id=618ddb410511b24b2573d6e2&amp;username=nacc0034151" xr:uid="{00000000-0004-0000-0600-00005C070000}"/>
    <hyperlink ref="C1888" r:id="rId1886" display="https://emenscr.nesdc.go.th/viewer/view.html?id=618df1840511b24b2573d710&amp;username=nacc0034151" xr:uid="{00000000-0004-0000-0600-00005D070000}"/>
    <hyperlink ref="C1889" r:id="rId1887" display="https://emenscr.nesdc.go.th/viewer/view.html?id=618df3950511b24b2573d716&amp;username=nacc00102" xr:uid="{00000000-0004-0000-0600-00005E070000}"/>
    <hyperlink ref="C1890" r:id="rId1888" display="https://emenscr.nesdc.go.th/viewer/view.html?id=618e19f778f1114b28747bcc&amp;username=nacc0034751" xr:uid="{00000000-0004-0000-0600-00005F070000}"/>
    <hyperlink ref="C1891" r:id="rId1889" display="https://emenscr.nesdc.go.th/viewer/view.html?id=618e32650511b24b2573d76f&amp;username=nacc0034751" xr:uid="{00000000-0004-0000-0600-000060070000}"/>
    <hyperlink ref="C1892" r:id="rId1890" display="https://emenscr.nesdc.go.th/viewer/view.html?id=6191c71acadb284b1da34d79&amp;username=nacc0034751" xr:uid="{00000000-0004-0000-0600-000061070000}"/>
    <hyperlink ref="C1893" r:id="rId1891" display="https://emenscr.nesdc.go.th/viewer/view.html?id=61920776cadb284b1da34ddb&amp;username=moi08041" xr:uid="{00000000-0004-0000-0600-000062070000}"/>
    <hyperlink ref="C1894" r:id="rId1892" display="https://emenscr.nesdc.go.th/viewer/view.html?id=619207a20511b24b2573d801&amp;username=nacc0034431" xr:uid="{00000000-0004-0000-0600-000063070000}"/>
    <hyperlink ref="C1895" r:id="rId1893" display="https://emenscr.nesdc.go.th/viewer/view.html?id=61920c981501af4b23816583&amp;username=nacc0034431" xr:uid="{00000000-0004-0000-0600-000064070000}"/>
    <hyperlink ref="C1896" r:id="rId1894" display="https://emenscr.nesdc.go.th/viewer/view.html?id=61920f390511b24b2573d81f&amp;username=nacc0034431" xr:uid="{00000000-0004-0000-0600-000065070000}"/>
    <hyperlink ref="C1897" r:id="rId1895" display="https://emenscr.nesdc.go.th/viewer/view.html?id=61932d3ed221902211f9ae0e&amp;username=nacc0034071" xr:uid="{00000000-0004-0000-0600-000066070000}"/>
    <hyperlink ref="C1898" r:id="rId1896" display="https://emenscr.nesdc.go.th/viewer/view.html?id=619334cebab527220bfbc578&amp;username=industry02091" xr:uid="{00000000-0004-0000-0600-000067070000}"/>
    <hyperlink ref="C1899" r:id="rId1897" display="https://emenscr.nesdc.go.th/viewer/view.html?id=61935348a679c7221758ea59&amp;username=industry02091" xr:uid="{00000000-0004-0000-0600-000068070000}"/>
    <hyperlink ref="C1900" r:id="rId1898" display="https://emenscr.nesdc.go.th/viewer/view.html?id=61936d7aa679c7221758ea96&amp;username=nacc0034561" xr:uid="{00000000-0004-0000-0600-000069070000}"/>
    <hyperlink ref="C1901" r:id="rId1899" display="https://emenscr.nesdc.go.th/viewer/view.html?id=6193756fd51ed2220a0bdc11&amp;username=nacc00102" xr:uid="{00000000-0004-0000-0600-00006A070000}"/>
    <hyperlink ref="C1902" r:id="rId1900" display="https://emenscr.nesdc.go.th/viewer/view.html?id=61947920d221902211f9aec1&amp;username=nacc00102" xr:uid="{00000000-0004-0000-0600-00006B070000}"/>
    <hyperlink ref="C1903" r:id="rId1901" display="https://emenscr.nesdc.go.th/viewer/view.html?id=61947b29d51ed2220a0bdc78&amp;username=yru0559051" xr:uid="{00000000-0004-0000-0600-00006C070000}"/>
    <hyperlink ref="C1904" r:id="rId1902" display="https://emenscr.nesdc.go.th/viewer/view.html?id=6194858bbab527220bfbc667&amp;username=nacc0034561" xr:uid="{00000000-0004-0000-0600-00006D070000}"/>
    <hyperlink ref="C1905" r:id="rId1903" display="https://emenscr.nesdc.go.th/viewer/view.html?id=61948c1cbab527220bfbc676&amp;username=isoc510091" xr:uid="{00000000-0004-0000-0600-00006E070000}"/>
    <hyperlink ref="C1906" r:id="rId1904" display="https://emenscr.nesdc.go.th/viewer/view.html?id=6194c7ffd221902211f9af68&amp;username=nacc00122" xr:uid="{00000000-0004-0000-0600-00006F070000}"/>
    <hyperlink ref="C1907" r:id="rId1905" display="https://emenscr.nesdc.go.th/viewer/view.html?id=6194c97cd51ed2220a0bdd11&amp;username=nacc0034221" xr:uid="{00000000-0004-0000-0600-000070070000}"/>
    <hyperlink ref="C1908" r:id="rId1906" display="https://emenscr.nesdc.go.th/viewer/view.html?id=6194d0edd51ed2220a0bdd29&amp;username=nacc0034221" xr:uid="{00000000-0004-0000-0600-000071070000}"/>
    <hyperlink ref="C1909" r:id="rId1907" display="https://emenscr.nesdc.go.th/viewer/view.html?id=6194e36bd51ed2220a0bdd38&amp;username=nacc0034221" xr:uid="{00000000-0004-0000-0600-000072070000}"/>
    <hyperlink ref="C1910" r:id="rId1908" display="https://emenscr.nesdc.go.th/viewer/view.html?id=6195c4b7a679c7221758ebf6&amp;username=nacc0034071" xr:uid="{00000000-0004-0000-0600-000073070000}"/>
    <hyperlink ref="C1911" r:id="rId1909" display="https://emenscr.nesdc.go.th/viewer/view.html?id=6195d210d221902211f9afb8&amp;username=nacc0034071" xr:uid="{00000000-0004-0000-0600-000074070000}"/>
    <hyperlink ref="C1912" r:id="rId1910" display="https://emenscr.nesdc.go.th/viewer/view.html?id=619607f6a679c7221758ec63&amp;username=nacc0001411" xr:uid="{00000000-0004-0000-0600-000075070000}"/>
    <hyperlink ref="C1913" r:id="rId1911" display="https://emenscr.nesdc.go.th/viewer/view.html?id=619610c6a679c7221758ec7a&amp;username=nacc0001411" xr:uid="{00000000-0004-0000-0600-000076070000}"/>
    <hyperlink ref="C1914" r:id="rId1912" display="https://emenscr.nesdc.go.th/viewer/view.html?id=6196138dd221902211f9b033&amp;username=nacc0036011" xr:uid="{00000000-0004-0000-0600-000077070000}"/>
    <hyperlink ref="C1915" r:id="rId1913" display="https://emenscr.nesdc.go.th/viewer/view.html?id=61970d44a679c7221758ecb4&amp;username=nacc0001411" xr:uid="{00000000-0004-0000-0600-000078070000}"/>
    <hyperlink ref="C1916" r:id="rId1914" display="https://emenscr.nesdc.go.th/viewer/view.html?id=61971e5ba679c7221758ecd2&amp;username=nacc0001411" xr:uid="{00000000-0004-0000-0600-000079070000}"/>
    <hyperlink ref="C1917" r:id="rId1915" display="https://emenscr.nesdc.go.th/viewer/view.html?id=61976c72a679c7221758ed4e&amp;username=nacc0036011" xr:uid="{00000000-0004-0000-0600-00007A070000}"/>
    <hyperlink ref="C1918" r:id="rId1916" display="https://emenscr.nesdc.go.th/viewer/view.html?id=619b1782fef84f3d534c7de5&amp;username=nacc0034421" xr:uid="{00000000-0004-0000-0600-00007B070000}"/>
    <hyperlink ref="C1919" r:id="rId1917" display="https://emenscr.nesdc.go.th/viewer/view.html?id=619b1aa81dcb253d55532316&amp;username=nacc0034491" xr:uid="{00000000-0004-0000-0600-00007C070000}"/>
    <hyperlink ref="C1920" r:id="rId1918" display="https://emenscr.nesdc.go.th/viewer/view.html?id=619b2a3e38229f3d4dda756d&amp;username=nacc0034491" xr:uid="{00000000-0004-0000-0600-00007D070000}"/>
    <hyperlink ref="C1921" r:id="rId1919" display="https://emenscr.nesdc.go.th/viewer/view.html?id=619b36df1dcb253d55532339&amp;username=nacc0034421" xr:uid="{00000000-0004-0000-0600-00007E070000}"/>
    <hyperlink ref="C1922" r:id="rId1920" display="https://emenscr.nesdc.go.th/viewer/view.html?id=619b3ca61dcb253d55532341&amp;username=nacc0034491" xr:uid="{00000000-0004-0000-0600-00007F070000}"/>
    <hyperlink ref="C1923" r:id="rId1921" display="https://emenscr.nesdc.go.th/viewer/view.html?id=619b41541dcb253d55532352&amp;username=nacc0034421" xr:uid="{00000000-0004-0000-0600-000080070000}"/>
    <hyperlink ref="C1924" r:id="rId1922" display="https://emenscr.nesdc.go.th/viewer/view.html?id=619b66685e6a003d4c76bf67&amp;username=nacc0034171" xr:uid="{00000000-0004-0000-0600-000081070000}"/>
    <hyperlink ref="C1925" r:id="rId1923" display="https://emenscr.nesdc.go.th/viewer/view.html?id=619b8aa61dcb253d555323a4&amp;username=nacc0036091" xr:uid="{00000000-0004-0000-0600-000082070000}"/>
    <hyperlink ref="C1926" r:id="rId1924" display="https://emenscr.nesdc.go.th/viewer/view.html?id=619b930b1dcb253d555323a6&amp;username=nacc0036091" xr:uid="{00000000-0004-0000-0600-000083070000}"/>
    <hyperlink ref="C1927" r:id="rId1925" display="https://emenscr.nesdc.go.th/viewer/view.html?id=619ba55538229f3d4dda75e8&amp;username=nacc0036091" xr:uid="{00000000-0004-0000-0600-000084070000}"/>
    <hyperlink ref="C1928" r:id="rId1926" display="https://emenscr.nesdc.go.th/viewer/view.html?id=619c55465e6a003d4c76bf8c&amp;username=nacc0034081" xr:uid="{00000000-0004-0000-0600-000085070000}"/>
    <hyperlink ref="C1929" r:id="rId1927" display="https://emenscr.nesdc.go.th/viewer/view.html?id=619c6efcfef84f3d534c7ec1&amp;username=nacc0036091" xr:uid="{00000000-0004-0000-0600-000086070000}"/>
    <hyperlink ref="C1930" r:id="rId1928" display="https://emenscr.nesdc.go.th/viewer/view.html?id=619c959938229f3d4dda765a&amp;username=nacc00211" xr:uid="{00000000-0004-0000-0600-000087070000}"/>
    <hyperlink ref="C1931" r:id="rId1929" display="https://emenscr.nesdc.go.th/viewer/view.html?id=619ca6c9fef84f3d534c7f3a&amp;username=nacc0034211" xr:uid="{00000000-0004-0000-0600-000088070000}"/>
    <hyperlink ref="C1932" r:id="rId1930" display="https://emenscr.nesdc.go.th/viewer/view.html?id=619caad2fef84f3d534c7f47&amp;username=nacc0034211" xr:uid="{00000000-0004-0000-0600-000089070000}"/>
    <hyperlink ref="C1933" r:id="rId1931" display="https://emenscr.nesdc.go.th/viewer/view.html?id=619cab1c38229f3d4dda76b1&amp;username=nacc0034211" xr:uid="{00000000-0004-0000-0600-00008A070000}"/>
    <hyperlink ref="C1934" r:id="rId1932" display="https://emenscr.nesdc.go.th/viewer/view.html?id=619cb06d38229f3d4dda76c5&amp;username=nacc00132" xr:uid="{00000000-0004-0000-0600-00008B070000}"/>
    <hyperlink ref="C1935" r:id="rId1933" display="https://emenscr.nesdc.go.th/viewer/view.html?id=619cf671fef84f3d534c7f7b&amp;username=nacc0034061" xr:uid="{00000000-0004-0000-0600-00008C070000}"/>
    <hyperlink ref="C1936" r:id="rId1934" display="https://emenscr.nesdc.go.th/viewer/view.html?id=619dc8c6960f7861c4d879ba&amp;username=nacc0036021" xr:uid="{00000000-0004-0000-0600-00008D070000}"/>
    <hyperlink ref="C1937" r:id="rId1935" display="https://emenscr.nesdc.go.th/viewer/view.html?id=619e2dd00334b361d2ad73e1&amp;username=nacc0036011" xr:uid="{00000000-0004-0000-0600-00008E070000}"/>
    <hyperlink ref="C1938" r:id="rId1936" display="https://emenscr.nesdc.go.th/viewer/view.html?id=619f036eeacc4561cc159e14&amp;username=ssru056711" xr:uid="{00000000-0004-0000-0600-00008F070000}"/>
    <hyperlink ref="C1939" r:id="rId1937" display="https://emenscr.nesdc.go.th/viewer/view.html?id=619f19100334b361d2ad743a&amp;username=nacc0034551" xr:uid="{00000000-0004-0000-0600-000090070000}"/>
    <hyperlink ref="C1940" r:id="rId1938" display="https://emenscr.nesdc.go.th/viewer/view.html?id=619f37480334b361d2ad7461&amp;username=nacc0034551" xr:uid="{00000000-0004-0000-0600-000091070000}"/>
    <hyperlink ref="C1941" r:id="rId1939" display="https://emenscr.nesdc.go.th/viewer/view.html?id=619f4582df200361cae582bd&amp;username=moi02261" xr:uid="{00000000-0004-0000-0600-000092070000}"/>
    <hyperlink ref="C1942" r:id="rId1940" display="https://emenscr.nesdc.go.th/viewer/view.html?id=619f4eb80334b361d2ad749e&amp;username=nacc0034701" xr:uid="{00000000-0004-0000-0600-000093070000}"/>
    <hyperlink ref="C1943" r:id="rId1941" display="https://emenscr.nesdc.go.th/viewer/view.html?id=619f671f960f7861c4d87b19&amp;username=nacc0034551" xr:uid="{00000000-0004-0000-0600-000094070000}"/>
    <hyperlink ref="C1944" r:id="rId1942" display="https://emenscr.nesdc.go.th/viewer/view.html?id=619f71c10334b361d2ad74c4&amp;username=nacc0034701" xr:uid="{00000000-0004-0000-0600-000095070000}"/>
    <hyperlink ref="C1945" r:id="rId1943" display="https://emenscr.nesdc.go.th/viewer/view.html?id=619f771f0334b361d2ad74cb&amp;username=nacc0036011" xr:uid="{00000000-0004-0000-0600-000096070000}"/>
    <hyperlink ref="C1946" r:id="rId1944" display="https://emenscr.nesdc.go.th/viewer/view.html?id=61a055250334b361d2ad74f0&amp;username=nacc0034701" xr:uid="{00000000-0004-0000-0600-000097070000}"/>
    <hyperlink ref="C1947" r:id="rId1945" display="https://emenscr.nesdc.go.th/viewer/view.html?id=61a08a79df200361cae58370&amp;username=nacc0034461" xr:uid="{00000000-0004-0000-0600-000098070000}"/>
    <hyperlink ref="C1948" r:id="rId1946" display="https://emenscr.nesdc.go.th/viewer/view.html?id=61a0915f0334b361d2ad755c&amp;username=nacc0034461" xr:uid="{00000000-0004-0000-0600-000099070000}"/>
    <hyperlink ref="C1949" r:id="rId1947" display="https://emenscr.nesdc.go.th/viewer/view.html?id=61a09dc4df200361cae583ad&amp;username=nacc0034461" xr:uid="{00000000-0004-0000-0600-00009A070000}"/>
    <hyperlink ref="C1950" r:id="rId1948" display="https://emenscr.nesdc.go.th/viewer/view.html?id=61a0a4f9eacc4561cc159f84&amp;username=nacc0034591" xr:uid="{00000000-0004-0000-0600-00009B070000}"/>
    <hyperlink ref="C1951" r:id="rId1949" display="https://emenscr.nesdc.go.th/viewer/view.html?id=61a0a8efeacc4561cc159f96&amp;username=nacc0034591" xr:uid="{00000000-0004-0000-0600-00009C070000}"/>
    <hyperlink ref="C1952" r:id="rId1950" display="https://emenscr.nesdc.go.th/viewer/view.html?id=61a450f077658f43f36680ff&amp;username=nacc0034511" xr:uid="{00000000-0004-0000-0600-00009D070000}"/>
    <hyperlink ref="C1953" r:id="rId1951" display="https://emenscr.nesdc.go.th/viewer/view.html?id=61a45736e55ef143eb1fc7ef&amp;username=moralcenter10011" xr:uid="{00000000-0004-0000-0600-00009E070000}"/>
    <hyperlink ref="C1954" r:id="rId1952" display="https://emenscr.nesdc.go.th/viewer/view.html?id=61a45a1e7a9fbf43eacea352&amp;username=nacc0034511" xr:uid="{00000000-0004-0000-0600-00009F070000}"/>
    <hyperlink ref="C1955" r:id="rId1953" display="https://emenscr.nesdc.go.th/viewer/view.html?id=61a4864d77658f43f3668169&amp;username=moj08011" xr:uid="{00000000-0004-0000-0600-0000A0070000}"/>
    <hyperlink ref="C1956" r:id="rId1954" display="https://emenscr.nesdc.go.th/viewer/view.html?id=61a495cbe55ef143eb1fc87e&amp;username=moj08011" xr:uid="{00000000-0004-0000-0600-0000A1070000}"/>
    <hyperlink ref="C1957" r:id="rId1955" display="https://emenscr.nesdc.go.th/viewer/view.html?id=61a49c6be4a0ba43f163adb8&amp;username=mol05071" xr:uid="{00000000-0004-0000-0600-0000A2070000}"/>
    <hyperlink ref="C1958" r:id="rId1956" display="https://emenscr.nesdc.go.th/viewer/view.html?id=61a49f33e55ef143eb1fc89f&amp;username=nacc0034171" xr:uid="{00000000-0004-0000-0600-0000A3070000}"/>
    <hyperlink ref="C1959" r:id="rId1957" display="https://emenscr.nesdc.go.th/viewer/view.html?id=61a5f2cc77658f43f366832b&amp;username=nacc00122" xr:uid="{00000000-0004-0000-0600-0000A4070000}"/>
    <hyperlink ref="C1960" r:id="rId1958" display="https://emenscr.nesdc.go.th/viewer/view.html?id=61a6d72277658f43f3668353&amp;username=nacc00122" xr:uid="{00000000-0004-0000-0600-0000A5070000}"/>
    <hyperlink ref="C1961" r:id="rId1959" display="https://emenscr.nesdc.go.th/viewer/view.html?id=61a6dcd1e55ef143eb1fc9f2&amp;username=nacc00122" xr:uid="{00000000-0004-0000-0600-0000A6070000}"/>
    <hyperlink ref="C1962" r:id="rId1960" display="https://emenscr.nesdc.go.th/viewer/view.html?id=61a6f4a377658f43f36683a2&amp;username=nacc0034401" xr:uid="{00000000-0004-0000-0600-0000A7070000}"/>
    <hyperlink ref="C1963" r:id="rId1961" display="https://emenscr.nesdc.go.th/viewer/view.html?id=61a6f8dee4a0ba43f163afc7&amp;username=nacc0034401" xr:uid="{00000000-0004-0000-0600-0000A8070000}"/>
    <hyperlink ref="C1964" r:id="rId1962" display="https://emenscr.nesdc.go.th/viewer/view.html?id=61a7216f7a9fbf43eacea651&amp;username=energy02092" xr:uid="{00000000-0004-0000-0600-0000A9070000}"/>
    <hyperlink ref="C1965" r:id="rId1963" display="https://emenscr.nesdc.go.th/viewer/view.html?id=61a73ed377658f43f3668485&amp;username=moi04021" xr:uid="{00000000-0004-0000-0600-0000AA070000}"/>
    <hyperlink ref="C1966" r:id="rId1964" display="https://emenscr.nesdc.go.th/viewer/view.html?id=61a7478ee55ef143eb1fcae5&amp;username=moi0017121" xr:uid="{00000000-0004-0000-0600-0000AB070000}"/>
    <hyperlink ref="C1967" r:id="rId1965" display="https://emenscr.nesdc.go.th/viewer/view.html?id=61a85381e4a0ba43f163b11f&amp;username=bb07371" xr:uid="{00000000-0004-0000-0600-0000AC070000}"/>
    <hyperlink ref="C1968" r:id="rId1966" display="https://emenscr.nesdc.go.th/viewer/view.html?id=61a99839e4a0ba43f163b240&amp;username=nacc0036051" xr:uid="{00000000-0004-0000-0600-0000AD070000}"/>
    <hyperlink ref="C1969" r:id="rId1967" display="https://emenscr.nesdc.go.th/viewer/view.html?id=61a9997de4a0ba43f163b245&amp;username=moj08011" xr:uid="{00000000-0004-0000-0600-0000AE070000}"/>
    <hyperlink ref="C1970" r:id="rId1968" display="https://emenscr.nesdc.go.th/viewer/view.html?id=61a9a6a177658f43f366863e&amp;username=nacc0036051" xr:uid="{00000000-0004-0000-0600-0000AF070000}"/>
    <hyperlink ref="C1971" r:id="rId1969" display="https://emenscr.nesdc.go.th/viewer/view.html?id=61a9a95977658f43f3668642&amp;username=energy04101" xr:uid="{00000000-0004-0000-0600-0000B0070000}"/>
    <hyperlink ref="C1972" r:id="rId1970" display="https://emenscr.nesdc.go.th/viewer/view.html?id=61a9c6397a9fbf43eacea86a&amp;username=nacc0034481" xr:uid="{00000000-0004-0000-0600-0000B1070000}"/>
    <hyperlink ref="C1973" r:id="rId1971" display="https://emenscr.nesdc.go.th/viewer/view.html?id=61a9cc7e77658f43f366866e&amp;username=nacc0034481" xr:uid="{00000000-0004-0000-0600-0000B2070000}"/>
    <hyperlink ref="C1974" r:id="rId1972" display="https://emenscr.nesdc.go.th/viewer/view.html?id=61a9cf787a9fbf43eacea885&amp;username=moj08011" xr:uid="{00000000-0004-0000-0600-0000B3070000}"/>
    <hyperlink ref="C1975" r:id="rId1973" display="https://emenscr.nesdc.go.th/viewer/view.html?id=61a9d6d3e55ef143eb1fcce9&amp;username=nacc0034481" xr:uid="{00000000-0004-0000-0600-0000B4070000}"/>
    <hyperlink ref="C1976" r:id="rId1974" display="https://emenscr.nesdc.go.th/viewer/view.html?id=61a9e419e55ef143eb1fcd0f&amp;username=nacc0034201" xr:uid="{00000000-0004-0000-0600-0000B5070000}"/>
    <hyperlink ref="C1977" r:id="rId1975" display="https://emenscr.nesdc.go.th/viewer/view.html?id=61a9e8c27a9fbf43eacea8cb&amp;username=nacc0034201" xr:uid="{00000000-0004-0000-0600-0000B6070000}"/>
    <hyperlink ref="C1978" r:id="rId1976" display="https://emenscr.nesdc.go.th/viewer/view.html?id=61aa021577658f43f36686d0&amp;username=nacc0036051" xr:uid="{00000000-0004-0000-0600-0000B7070000}"/>
    <hyperlink ref="C1979" r:id="rId1977" display="https://emenscr.nesdc.go.th/viewer/view.html?id=61aa11817a9fbf43eacea8e0&amp;username=nacc0036051" xr:uid="{00000000-0004-0000-0600-0000B8070000}"/>
    <hyperlink ref="C1980" r:id="rId1978" display="https://emenscr.nesdc.go.th/viewer/view.html?id=61aa1c1de55ef143eb1fcd36&amp;username=moph02171" xr:uid="{00000000-0004-0000-0600-0000B9070000}"/>
    <hyperlink ref="C1981" r:id="rId1979" display="https://emenscr.nesdc.go.th/viewer/view.html?id=61ab29b977658f43f36686f2&amp;username=mrta0031" xr:uid="{00000000-0004-0000-0600-0000BA070000}"/>
    <hyperlink ref="C1982" r:id="rId1980" display="https://emenscr.nesdc.go.th/viewer/view.html?id=61af26ffe55ef143eb1fcea0&amp;username=nacc0034401" xr:uid="{00000000-0004-0000-0600-0000BB070000}"/>
    <hyperlink ref="C1983" r:id="rId1981" display="https://emenscr.nesdc.go.th/viewer/view.html?id=61af3a99e4a0ba43f163b458&amp;username=opdc12201" xr:uid="{00000000-0004-0000-0600-0000BC070000}"/>
    <hyperlink ref="C1984" r:id="rId1982" display="https://emenscr.nesdc.go.th/viewer/view.html?id=61b0290ce4a0ba43f163b4ba&amp;username=opdc12091" xr:uid="{00000000-0004-0000-0600-0000BD070000}"/>
    <hyperlink ref="C1985" r:id="rId1983" display="https://emenscr.nesdc.go.th/viewer/view.html?id=61b0b47fc02cee271c611ff5&amp;username=moe06131" xr:uid="{00000000-0004-0000-0600-0000BE070000}"/>
    <hyperlink ref="C1986" r:id="rId1984" display="https://emenscr.nesdc.go.th/viewer/view.html?id=61b1aefef3473f0ca7a6c3ea&amp;username=moph02011" xr:uid="{00000000-0004-0000-0600-0000BF070000}"/>
    <hyperlink ref="C1987" r:id="rId1985" display="https://emenscr.nesdc.go.th/viewer/view.html?id=61b1c795f3473f0ca7a6c44f&amp;username=moe021221" xr:uid="{00000000-0004-0000-0600-0000C0070000}"/>
    <hyperlink ref="C1988" r:id="rId1986" display="https://emenscr.nesdc.go.th/viewer/view.html?id=61b1ca4d20af770c9d9bf6d1&amp;username=moph02391" xr:uid="{00000000-0004-0000-0600-0000C1070000}"/>
    <hyperlink ref="C1989" r:id="rId1987" display="https://emenscr.nesdc.go.th/viewer/view.html?id=61b54817b5d2fc0ca4dd081c&amp;username=moi03051" xr:uid="{00000000-0004-0000-0600-0000C2070000}"/>
    <hyperlink ref="C1990" r:id="rId1988" display="https://emenscr.nesdc.go.th/viewer/view.html?id=61b6fd83d52e740ca37b9235&amp;username=nacc0034681" xr:uid="{00000000-0004-0000-0600-0000C3070000}"/>
    <hyperlink ref="C1991" r:id="rId1989" display="https://emenscr.nesdc.go.th/viewer/view.html?id=61b701b5b5d2fc0ca4dd090b&amp;username=nacc0034681" xr:uid="{00000000-0004-0000-0600-0000C4070000}"/>
    <hyperlink ref="C1992" r:id="rId1990" display="https://emenscr.nesdc.go.th/viewer/view.html?id=61b70a60b5d2fc0ca4dd0927&amp;username=nacc0034681" xr:uid="{00000000-0004-0000-0600-0000C5070000}"/>
    <hyperlink ref="C1993" r:id="rId1991" display="https://emenscr.nesdc.go.th/viewer/view.html?id=61b7169fb5d2fc0ca4dd0951&amp;username=oag00071" xr:uid="{00000000-0004-0000-0600-0000C6070000}"/>
    <hyperlink ref="C1994" r:id="rId1992" display="https://emenscr.nesdc.go.th/viewer/view.html?id=61b815c0f3473f0ca7a6c68c&amp;username=rubber29081" xr:uid="{00000000-0004-0000-0600-0000C7070000}"/>
    <hyperlink ref="C1995" r:id="rId1993" display="https://emenscr.nesdc.go.th/viewer/view.html?id=61b82238fcffe02e53cd143d&amp;username=omb041" xr:uid="{00000000-0004-0000-0600-0000C8070000}"/>
    <hyperlink ref="C1996" r:id="rId1994" display="https://emenscr.nesdc.go.th/viewer/view.html?id=61b8480f8104c62e45b2ea47&amp;username=omb041" xr:uid="{00000000-0004-0000-0600-0000C9070000}"/>
    <hyperlink ref="C1997" r:id="rId1995" display="https://emenscr.nesdc.go.th/viewer/view.html?id=61b86d2691f0f52e468da2cc&amp;username=moph02111" xr:uid="{00000000-0004-0000-0600-0000CA070000}"/>
    <hyperlink ref="C1998" r:id="rId1996" display="https://emenscr.nesdc.go.th/viewer/view.html?id=61b956958104c62e45b2ead5&amp;username=ssru0645281" xr:uid="{00000000-0004-0000-0600-0000CB070000}"/>
    <hyperlink ref="C1999" r:id="rId1997" display="https://emenscr.nesdc.go.th/viewer/view.html?id=61b9a6209832d51cf432cd9b&amp;username=moph02161" xr:uid="{00000000-0004-0000-0600-0000CC070000}"/>
    <hyperlink ref="C2000" r:id="rId1998" display="https://emenscr.nesdc.go.th/viewer/view.html?id=61b9b9a17087b01cf7ac2bab&amp;username=mot020031" xr:uid="{00000000-0004-0000-0600-0000CD070000}"/>
    <hyperlink ref="C2001" r:id="rId1999" display="https://emenscr.nesdc.go.th/viewer/view.html?id=61ba1573358cdf1cf68825c0&amp;username=amlo00011" xr:uid="{00000000-0004-0000-0600-0000CE070000}"/>
    <hyperlink ref="C2002" r:id="rId2000" display="https://emenscr.nesdc.go.th/viewer/view.html?id=61baf24f7087b01cf7ac2c6b&amp;username=nacc0036041" xr:uid="{00000000-0004-0000-0600-0000CF070000}"/>
    <hyperlink ref="C2003" r:id="rId2001" display="https://emenscr.nesdc.go.th/viewer/view.html?id=61baf69a9832d51cf432cea4&amp;username=nacc0036041" xr:uid="{00000000-0004-0000-0600-0000D0070000}"/>
    <hyperlink ref="C2004" r:id="rId2002" display="https://emenscr.nesdc.go.th/viewer/view.html?id=61bafd559832d51cf432cec4&amp;username=nacc0036041" xr:uid="{00000000-0004-0000-0600-0000D1070000}"/>
    <hyperlink ref="C2005" r:id="rId2003" display="https://emenscr.nesdc.go.th/viewer/view.html?id=61bafe98358cdf1cf6882697&amp;username=nacc0034561" xr:uid="{00000000-0004-0000-0600-0000D2070000}"/>
    <hyperlink ref="C2006" r:id="rId2004" display="https://emenscr.nesdc.go.th/viewer/view.html?id=61bb07c9358cdf1cf68826aa&amp;username=moph02231" xr:uid="{00000000-0004-0000-0600-0000D3070000}"/>
    <hyperlink ref="C2007" r:id="rId2005" display="https://emenscr.nesdc.go.th/viewer/view.html?id=61bb2d6377a3ca1cee43a8f9&amp;username=nrct00011" xr:uid="{00000000-0004-0000-0600-0000D4070000}"/>
    <hyperlink ref="C2008" r:id="rId2006" display="https://emenscr.nesdc.go.th/viewer/view.html?id=61bbfb1577a3ca1cee43a91f&amp;username=nacc0036041" xr:uid="{00000000-0004-0000-0600-0000D5070000}"/>
    <hyperlink ref="C2009" r:id="rId2007" display="https://emenscr.nesdc.go.th/viewer/view.html?id=61beeaf11a10626236233d63&amp;username=moe02501" xr:uid="{00000000-0004-0000-0600-0000D6070000}"/>
    <hyperlink ref="C2010" r:id="rId2008" display="https://emenscr.nesdc.go.th/viewer/view.html?id=61c15eb4132398622df87065&amp;username=moph09021" xr:uid="{00000000-0004-0000-0600-0000D7070000}"/>
    <hyperlink ref="C2011" r:id="rId2009" display="https://emenscr.nesdc.go.th/viewer/view.html?id=61c180901a10626236233f7e&amp;username=onwr14151" xr:uid="{00000000-0004-0000-0600-0000D8070000}"/>
    <hyperlink ref="C2012" r:id="rId2010" display="https://emenscr.nesdc.go.th/viewer/view.html?id=61c2946df54f5733e49b4335&amp;username=nacc0034051" xr:uid="{00000000-0004-0000-0600-0000D9070000}"/>
    <hyperlink ref="C2013" r:id="rId2011" display="https://emenscr.nesdc.go.th/viewer/view.html?id=61c43afef54f5733e49b4585&amp;username=nacc00122" xr:uid="{00000000-0004-0000-0600-0000DA070000}"/>
    <hyperlink ref="C2014" r:id="rId2012" display="https://emenscr.nesdc.go.th/viewer/view.html?id=61c977a518f9e461517bec3e&amp;username=moe02411" xr:uid="{00000000-0004-0000-0600-0000DB070000}"/>
    <hyperlink ref="C2015" r:id="rId2013" display="https://emenscr.nesdc.go.th/viewer/view.html?id=61c985b518f9e461517beca9&amp;username=moe02541" xr:uid="{00000000-0004-0000-0600-0000DC070000}"/>
    <hyperlink ref="C2016" r:id="rId2014" display="https://emenscr.nesdc.go.th/viewer/view.html?id=61c98b8518f9e461517becca&amp;username=moph02021" xr:uid="{00000000-0004-0000-0600-0000DD070000}"/>
    <hyperlink ref="C2017" r:id="rId2015" display="https://emenscr.nesdc.go.th/viewer/view.html?id=61c98cfb18f9e461517becd4&amp;username=moe02991" xr:uid="{00000000-0004-0000-0600-0000DE070000}"/>
    <hyperlink ref="C2018" r:id="rId2016" display="https://emenscr.nesdc.go.th/viewer/view.html?id=61ca82b391854c614b74dbdd&amp;username=mfa0200102" xr:uid="{00000000-0004-0000-0600-0000DF070000}"/>
    <hyperlink ref="C2019" r:id="rId2017" display="https://emenscr.nesdc.go.th/viewer/view.html?id=61caa70118f9e461517bedeb&amp;username=moe02541" xr:uid="{00000000-0004-0000-0600-0000E0070000}"/>
    <hyperlink ref="C2020" r:id="rId2018" display="https://emenscr.nesdc.go.th/viewer/view.html?id=61cadc6518f9e461517beeee&amp;username=moph02071" xr:uid="{00000000-0004-0000-0600-0000E1070000}"/>
    <hyperlink ref="C2021" r:id="rId2019" display="https://emenscr.nesdc.go.th/viewer/view.html?id=61cd3cc774e0ea615e990ed6&amp;username=moph02031" xr:uid="{00000000-0004-0000-0600-0000E2070000}"/>
    <hyperlink ref="C2022" r:id="rId2020" display="https://emenscr.nesdc.go.th/viewer/view.html?id=61cdc77f91854c614b74e0d0&amp;username=police000711" xr:uid="{00000000-0004-0000-0600-0000E3070000}"/>
    <hyperlink ref="C2023" r:id="rId2021" display="https://emenscr.nesdc.go.th/viewer/view.html?id=61cecd004db925615229b027&amp;username=moph02171" xr:uid="{00000000-0004-0000-0600-0000E4070000}"/>
    <hyperlink ref="C2024" r:id="rId2022" display="https://emenscr.nesdc.go.th/viewer/view.html?id=61ced7b64db925615229b034&amp;username=moph02171" xr:uid="{00000000-0004-0000-0600-0000E5070000}"/>
    <hyperlink ref="C2025" r:id="rId2023" display="https://emenscr.nesdc.go.th/viewer/view.html?id=61ceed9091854c614b74e12e&amp;username=moph02171" xr:uid="{00000000-0004-0000-0600-0000E6070000}"/>
    <hyperlink ref="C2026" r:id="rId2024" display="https://emenscr.nesdc.go.th/viewer/view.html?id=61cf06fc18f9e461517bf2f8&amp;username=moph02051" xr:uid="{00000000-0004-0000-0600-0000E7070000}"/>
    <hyperlink ref="C2027" r:id="rId2025" display="https://emenscr.nesdc.go.th/viewer/view.html?id=61cf1c6491854c614b74e143&amp;username=moph02171" xr:uid="{00000000-0004-0000-0600-0000E8070000}"/>
    <hyperlink ref="C2028" r:id="rId2026" display="https://emenscr.nesdc.go.th/viewer/view.html?id=61cf36c874e0ea615e99109a&amp;username=moph02171" xr:uid="{00000000-0004-0000-0600-0000E9070000}"/>
    <hyperlink ref="C2029" r:id="rId2027" display="https://emenscr.nesdc.go.th/viewer/view.html?id=61d2a3be1784fc7285f8c011&amp;username=obec_regional_53_21" xr:uid="{00000000-0004-0000-0600-0000EA070000}"/>
    <hyperlink ref="C2030" r:id="rId2028" display="https://emenscr.nesdc.go.th/viewer/view.html?id=61d3bcffa97dca4c890317d2&amp;username=moph02151" xr:uid="{00000000-0004-0000-0600-0000EB070000}"/>
    <hyperlink ref="C2031" r:id="rId2029" display="https://emenscr.nesdc.go.th/viewer/view.html?id=61d41872099a204c9639cc7d&amp;username=moe02361" xr:uid="{00000000-0004-0000-0600-0000EC070000}"/>
    <hyperlink ref="C2032" r:id="rId2030" display="https://emenscr.nesdc.go.th/viewer/view.html?id=61d42a7a9531994c8a64e27e&amp;username=moe02361" xr:uid="{00000000-0004-0000-0600-0000ED070000}"/>
    <hyperlink ref="C2033" r:id="rId2031" display="https://emenscr.nesdc.go.th/viewer/view.html?id=61d42fbd099a204c9639cc93&amp;username=moe02361" xr:uid="{00000000-0004-0000-0600-0000EE070000}"/>
    <hyperlink ref="C2034" r:id="rId2032" display="https://emenscr.nesdc.go.th/viewer/view.html?id=61d5407d3d8d754c90eb05d5&amp;username=moe02361" xr:uid="{00000000-0004-0000-0600-0000EF070000}"/>
    <hyperlink ref="C2035" r:id="rId2033" display="https://emenscr.nesdc.go.th/viewer/view.html?id=61d558f6a97dca4c89031963&amp;username=moi02261" xr:uid="{00000000-0004-0000-0600-0000F0070000}"/>
    <hyperlink ref="C2036" r:id="rId2034" display="https://emenscr.nesdc.go.th/viewer/view.html?id=61da9d109173182cb2498bf0&amp;username=moe021181" xr:uid="{00000000-0004-0000-0600-0000F1070000}"/>
    <hyperlink ref="C2037" r:id="rId2035" display="https://emenscr.nesdc.go.th/viewer/view.html?id=61dbd668d2875471949c870b&amp;username=nacc0034021" xr:uid="{00000000-0004-0000-0600-0000F2070000}"/>
    <hyperlink ref="C2038" r:id="rId2036" display="https://emenscr.nesdc.go.th/viewer/view.html?id=61dd54b9cfbcd80b8c26665b&amp;username=nacc0036011" xr:uid="{00000000-0004-0000-0600-0000F3070000}"/>
    <hyperlink ref="C2039" r:id="rId2037" display="https://emenscr.nesdc.go.th/viewer/view.html?id=61df87449f0f5602e2bc17ec&amp;username=mol06071" xr:uid="{00000000-0004-0000-0600-0000F4070000}"/>
    <hyperlink ref="C2040" r:id="rId2038" display="https://emenscr.nesdc.go.th/viewer/view.html?id=61df9c1ab3fadc02db8bcb1d&amp;username=nacc0036021" xr:uid="{00000000-0004-0000-0600-0000F5070000}"/>
    <hyperlink ref="C2041" r:id="rId2039" display="https://emenscr.nesdc.go.th/viewer/view.html?id=61dfa183cc5c9002e5950920&amp;username=nacc0036021" xr:uid="{00000000-0004-0000-0600-0000F6070000}"/>
    <hyperlink ref="C2042" r:id="rId2040" display="https://emenscr.nesdc.go.th/viewer/view.html?id=61dfa4419f0f5602e2bc1828&amp;username=nacc0036021" xr:uid="{00000000-0004-0000-0600-0000F7070000}"/>
    <hyperlink ref="C2043" r:id="rId2041" display="https://emenscr.nesdc.go.th/viewer/view.html?id=61e0fc09b3c88907ec03ddea&amp;username=amlo00011" xr:uid="{00000000-0004-0000-0600-0000F8070000}"/>
    <hyperlink ref="C2044" r:id="rId2042" display="https://emenscr.nesdc.go.th/viewer/view.html?id=61e135d54138de7efabb52cc&amp;username=mol02131" xr:uid="{00000000-0004-0000-0600-0000F9070000}"/>
    <hyperlink ref="C2045" r:id="rId2043" display="https://emenscr.nesdc.go.th/viewer/view.html?id=61e22bad506edb7f00d211cd&amp;username=onwr14151" xr:uid="{00000000-0004-0000-0600-0000FA070000}"/>
    <hyperlink ref="C2046" r:id="rId2044" display="https://emenscr.nesdc.go.th/viewer/view.html?id=61e4dadb48dc137f02e90ac9&amp;username=mof02111" xr:uid="{00000000-0004-0000-0600-0000FB070000}"/>
    <hyperlink ref="C2047" r:id="rId2045" display="https://emenscr.nesdc.go.th/viewer/view.html?id=61e4e5c148dc137f02e90aed&amp;username=mnre02211" xr:uid="{00000000-0004-0000-0600-0000FC070000}"/>
    <hyperlink ref="C2048" r:id="rId2046" display="https://emenscr.nesdc.go.th/viewer/view.html?id=61e4f8514138de7efabb541f&amp;username=mof02111" xr:uid="{00000000-0004-0000-0600-0000FD070000}"/>
    <hyperlink ref="C2049" r:id="rId2047" display="https://emenscr.nesdc.go.th/viewer/view.html?id=61e669cf03ab7478dbe72188&amp;username=pacc00101" xr:uid="{00000000-0004-0000-0600-0000FE070000}"/>
    <hyperlink ref="C2050" r:id="rId2048" display="https://emenscr.nesdc.go.th/viewer/view.html?id=61e66c9a8c6d967ac98ce50d&amp;username=pacc00101" xr:uid="{00000000-0004-0000-0600-0000FF070000}"/>
    <hyperlink ref="C2051" r:id="rId2049" display="https://emenscr.nesdc.go.th/viewer/view.html?id=61e66e225569217aca629680&amp;username=nesdb11181" xr:uid="{00000000-0004-0000-0600-000000080000}"/>
    <hyperlink ref="C2052" r:id="rId2050" display="https://emenscr.nesdc.go.th/viewer/view.html?id=61e66f2c55ba3e7ad08d0298&amp;username=yru0559011" xr:uid="{00000000-0004-0000-0600-000001080000}"/>
    <hyperlink ref="C2053" r:id="rId2051" display="https://emenscr.nesdc.go.th/viewer/view.html?id=61e79ddab61c896f0bfefd4d&amp;username=moph02171" xr:uid="{00000000-0004-0000-0600-000002080000}"/>
    <hyperlink ref="C2054" r:id="rId2052" display="https://emenscr.nesdc.go.th/viewer/view.html?id=61e79dec3f6a656f1905384b&amp;username=moj020131" xr:uid="{00000000-0004-0000-0600-000003080000}"/>
    <hyperlink ref="C2055" r:id="rId2053" display="https://emenscr.nesdc.go.th/viewer/view.html?id=61e83723b8cb130e5a55df83&amp;username=moph10011" xr:uid="{00000000-0004-0000-0600-000004080000}"/>
    <hyperlink ref="C2056" r:id="rId2054" display="https://emenscr.nesdc.go.th/viewer/view.html?id=61e8d9c01e2ec10e57e20f59&amp;username=mot020031" xr:uid="{00000000-0004-0000-0600-000005080000}"/>
    <hyperlink ref="C2057" r:id="rId2055" display="https://emenscr.nesdc.go.th/viewer/view.html?id=61ea62b509c70e3a2562db56&amp;username=bb07371" xr:uid="{00000000-0004-0000-0600-000006080000}"/>
    <hyperlink ref="C2058" r:id="rId2056" display="https://emenscr.nesdc.go.th/viewer/view.html?id=61ee61c464f2b77a10eb6423&amp;username=ocsc10201" xr:uid="{00000000-0004-0000-0600-000007080000}"/>
    <hyperlink ref="C2059" r:id="rId2057" display="https://emenscr.nesdc.go.th/viewer/view.html?id=61ee6f15f3aaba2e6ce5e948&amp;username=royin00011" xr:uid="{00000000-0004-0000-0600-000008080000}"/>
    <hyperlink ref="C2060" r:id="rId2058" display="https://emenscr.nesdc.go.th/viewer/view.html?id=61ef71aff3aaba2e6ce5e9a9&amp;username=ops02121" xr:uid="{00000000-0004-0000-0600-000009080000}"/>
    <hyperlink ref="C2061" r:id="rId2059" display="https://emenscr.nesdc.go.th/viewer/view.html?id=61ef7e2856fafe2e6b624906&amp;username=moe02901" xr:uid="{00000000-0004-0000-0600-00000A080000}"/>
    <hyperlink ref="C2062" r:id="rId2060" display="https://emenscr.nesdc.go.th/viewer/view.html?id=61efbf9e7f6e0c2e654ba39e&amp;username=onab000011" xr:uid="{00000000-0004-0000-0600-00000B080000}"/>
    <hyperlink ref="C2063" r:id="rId2061" display="https://emenscr.nesdc.go.th/viewer/view.html?id=61f11f1059152931f2ad7340&amp;username=mots02081" xr:uid="{00000000-0004-0000-0600-00000C080000}"/>
    <hyperlink ref="C2064" r:id="rId2062" display="https://emenscr.nesdc.go.th/viewer/view.html?id=61f20c5a88b4f73205454afb&amp;username=m-culture02091" xr:uid="{00000000-0004-0000-0600-00000D080000}"/>
    <hyperlink ref="C2065" r:id="rId2063" display="https://emenscr.nesdc.go.th/viewer/view.html?id=61f2421d88b4f73205454b56&amp;username=mod021091" xr:uid="{00000000-0004-0000-0600-00000E080000}"/>
    <hyperlink ref="C2066" r:id="rId2064" display="https://emenscr.nesdc.go.th/viewer/view.html?id=61f2572f4e0ee231f847b444&amp;username=m-society02251" xr:uid="{00000000-0004-0000-0600-00000F080000}"/>
    <hyperlink ref="C2067" r:id="rId2065" display="https://emenscr.nesdc.go.th/viewer/view.html?id=61f25c254e0ee231f847b455&amp;username=ops02121" xr:uid="{00000000-0004-0000-0600-000010080000}"/>
  </hyperlink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M2069"/>
  <sheetViews>
    <sheetView topLeftCell="B1" zoomScale="70" zoomScaleNormal="70" workbookViewId="0">
      <pane ySplit="2" topLeftCell="A90" activePane="bottomLeft" state="frozen"/>
      <selection activeCell="B1" sqref="B1"/>
      <selection pane="bottomLeft" activeCell="H3" sqref="H3:M2069"/>
    </sheetView>
  </sheetViews>
  <sheetFormatPr defaultColWidth="9.140625" defaultRowHeight="21" x14ac:dyDescent="0.35"/>
  <cols>
    <col min="1" max="1" width="25.7109375" style="9" hidden="1" customWidth="1"/>
    <col min="2" max="2" width="16.28515625" style="8" customWidth="1"/>
    <col min="3" max="3" width="20.28515625" style="9" customWidth="1"/>
    <col min="4" max="4" width="66.7109375" style="9" customWidth="1"/>
    <col min="5" max="6" width="54" style="9" hidden="1" customWidth="1"/>
    <col min="7" max="7" width="12.140625" style="8" customWidth="1"/>
    <col min="8" max="8" width="28.28515625" style="9" customWidth="1"/>
    <col min="9" max="9" width="27" style="9" customWidth="1"/>
    <col min="10" max="13" width="54" style="9" customWidth="1"/>
    <col min="14" max="16384" width="9.140625" style="9"/>
  </cols>
  <sheetData>
    <row r="1" spans="1:13" ht="33.75" x14ac:dyDescent="0.5">
      <c r="A1" s="7"/>
      <c r="B1" s="13" t="s">
        <v>2828</v>
      </c>
      <c r="C1" s="7"/>
      <c r="D1" s="7"/>
      <c r="E1" s="7"/>
      <c r="F1" s="7"/>
      <c r="H1" s="7"/>
      <c r="I1" s="7"/>
      <c r="J1" s="7"/>
      <c r="K1" s="7"/>
      <c r="L1" s="7"/>
      <c r="M1" s="7"/>
    </row>
    <row r="2" spans="1:13" ht="21.75" thickBot="1" x14ac:dyDescent="0.4">
      <c r="A2" s="11" t="s">
        <v>2</v>
      </c>
      <c r="B2" s="12" t="s">
        <v>22</v>
      </c>
      <c r="C2" s="11" t="s">
        <v>23</v>
      </c>
      <c r="D2" s="11" t="s">
        <v>3</v>
      </c>
      <c r="E2" s="11" t="s">
        <v>3</v>
      </c>
      <c r="F2" s="11" t="s">
        <v>7</v>
      </c>
      <c r="G2" s="12" t="s">
        <v>1178</v>
      </c>
      <c r="H2" s="11" t="s">
        <v>14</v>
      </c>
      <c r="I2" s="11" t="s">
        <v>15</v>
      </c>
      <c r="J2" s="11" t="s">
        <v>18</v>
      </c>
      <c r="K2" s="11" t="s">
        <v>19</v>
      </c>
      <c r="L2" s="11" t="s">
        <v>20</v>
      </c>
      <c r="M2" s="11" t="s">
        <v>21</v>
      </c>
    </row>
    <row r="3" spans="1:13" ht="45.75" thickBot="1" x14ac:dyDescent="0.4">
      <c r="A3" s="9" t="s">
        <v>553</v>
      </c>
      <c r="B3" t="s">
        <v>1179</v>
      </c>
      <c r="C3" t="s">
        <v>1186</v>
      </c>
      <c r="D3" s="14" t="s">
        <v>2830</v>
      </c>
      <c r="E3" s="9" t="s">
        <v>554</v>
      </c>
      <c r="F3" s="9" t="s">
        <v>49</v>
      </c>
      <c r="G3" s="16">
        <v>2561</v>
      </c>
      <c r="H3" t="s">
        <v>3456</v>
      </c>
      <c r="I3" t="s">
        <v>35</v>
      </c>
      <c r="J3" t="s">
        <v>2522</v>
      </c>
      <c r="K3" t="s">
        <v>2822</v>
      </c>
      <c r="L3" t="s">
        <v>83</v>
      </c>
      <c r="M3"/>
    </row>
    <row r="4" spans="1:13" ht="30.75" thickBot="1" x14ac:dyDescent="0.4">
      <c r="A4" s="9" t="s">
        <v>60</v>
      </c>
      <c r="B4" t="s">
        <v>1184</v>
      </c>
      <c r="C4" t="s">
        <v>1185</v>
      </c>
      <c r="D4" s="14" t="s">
        <v>2831</v>
      </c>
      <c r="E4" s="9" t="s">
        <v>61</v>
      </c>
      <c r="F4" s="9" t="s">
        <v>62</v>
      </c>
      <c r="G4" s="16">
        <v>2562</v>
      </c>
      <c r="H4" t="s">
        <v>44</v>
      </c>
      <c r="I4" t="s">
        <v>365</v>
      </c>
      <c r="J4" t="s">
        <v>3457</v>
      </c>
      <c r="K4" t="s">
        <v>2391</v>
      </c>
      <c r="L4" t="s">
        <v>453</v>
      </c>
      <c r="M4"/>
    </row>
    <row r="5" spans="1:13" ht="30.75" thickBot="1" x14ac:dyDescent="0.4">
      <c r="A5" s="9" t="s">
        <v>341</v>
      </c>
      <c r="B5" t="s">
        <v>1179</v>
      </c>
      <c r="C5" t="s">
        <v>1186</v>
      </c>
      <c r="D5" s="14" t="s">
        <v>2832</v>
      </c>
      <c r="E5" s="9" t="s">
        <v>184</v>
      </c>
      <c r="F5" s="9" t="s">
        <v>49</v>
      </c>
      <c r="G5" s="16">
        <v>2562</v>
      </c>
      <c r="H5" t="s">
        <v>44</v>
      </c>
      <c r="I5" t="s">
        <v>70</v>
      </c>
      <c r="J5" t="s">
        <v>451</v>
      </c>
      <c r="K5" t="s">
        <v>452</v>
      </c>
      <c r="L5" t="s">
        <v>453</v>
      </c>
      <c r="M5"/>
    </row>
    <row r="6" spans="1:13" ht="30.75" thickBot="1" x14ac:dyDescent="0.4">
      <c r="A6" s="9" t="s">
        <v>399</v>
      </c>
      <c r="B6" t="s">
        <v>1179</v>
      </c>
      <c r="C6" t="s">
        <v>1190</v>
      </c>
      <c r="D6" s="14" t="s">
        <v>2833</v>
      </c>
      <c r="E6" s="9" t="s">
        <v>400</v>
      </c>
      <c r="F6" s="9" t="s">
        <v>49</v>
      </c>
      <c r="G6" s="16">
        <v>2562</v>
      </c>
      <c r="H6" t="s">
        <v>44</v>
      </c>
      <c r="I6" t="s">
        <v>70</v>
      </c>
      <c r="J6" t="s">
        <v>451</v>
      </c>
      <c r="K6" t="s">
        <v>452</v>
      </c>
      <c r="L6" t="s">
        <v>453</v>
      </c>
      <c r="M6"/>
    </row>
    <row r="7" spans="1:13" ht="30.75" thickBot="1" x14ac:dyDescent="0.4">
      <c r="A7" s="9" t="s">
        <v>266</v>
      </c>
      <c r="B7" t="s">
        <v>1179</v>
      </c>
      <c r="C7" t="s">
        <v>1190</v>
      </c>
      <c r="D7" s="14" t="s">
        <v>2834</v>
      </c>
      <c r="E7" s="9" t="s">
        <v>267</v>
      </c>
      <c r="F7" s="9" t="s">
        <v>28</v>
      </c>
      <c r="G7" s="16">
        <v>2562</v>
      </c>
      <c r="H7" t="s">
        <v>44</v>
      </c>
      <c r="I7" t="s">
        <v>70</v>
      </c>
      <c r="J7" t="s">
        <v>451</v>
      </c>
      <c r="K7" t="s">
        <v>452</v>
      </c>
      <c r="L7" t="s">
        <v>453</v>
      </c>
      <c r="M7"/>
    </row>
    <row r="8" spans="1:13" ht="30.75" thickBot="1" x14ac:dyDescent="0.4">
      <c r="A8" s="9" t="s">
        <v>276</v>
      </c>
      <c r="B8" t="s">
        <v>1181</v>
      </c>
      <c r="C8" t="s">
        <v>1187</v>
      </c>
      <c r="D8" s="14" t="s">
        <v>2835</v>
      </c>
      <c r="E8" s="9" t="s">
        <v>277</v>
      </c>
      <c r="F8" s="9" t="s">
        <v>28</v>
      </c>
      <c r="G8" s="16">
        <v>2561</v>
      </c>
      <c r="H8" t="s">
        <v>34</v>
      </c>
      <c r="I8" t="s">
        <v>35</v>
      </c>
      <c r="J8" t="s">
        <v>2568</v>
      </c>
      <c r="K8" t="s">
        <v>2569</v>
      </c>
      <c r="L8" t="s">
        <v>193</v>
      </c>
      <c r="M8"/>
    </row>
    <row r="9" spans="1:13" ht="21.75" thickBot="1" x14ac:dyDescent="0.4">
      <c r="A9" s="9" t="s">
        <v>617</v>
      </c>
      <c r="B9" t="s">
        <v>1179</v>
      </c>
      <c r="C9" t="s">
        <v>1186</v>
      </c>
      <c r="D9" s="14" t="s">
        <v>2836</v>
      </c>
      <c r="E9" s="9" t="s">
        <v>618</v>
      </c>
      <c r="F9" s="9" t="s">
        <v>28</v>
      </c>
      <c r="G9" s="16">
        <v>2562</v>
      </c>
      <c r="H9" t="s">
        <v>44</v>
      </c>
      <c r="I9" t="s">
        <v>35</v>
      </c>
      <c r="J9" t="s">
        <v>2747</v>
      </c>
      <c r="K9" t="s">
        <v>3458</v>
      </c>
      <c r="L9" t="s">
        <v>2428</v>
      </c>
      <c r="M9"/>
    </row>
    <row r="10" spans="1:13" ht="21.75" thickBot="1" x14ac:dyDescent="0.4">
      <c r="A10" s="9" t="s">
        <v>857</v>
      </c>
      <c r="B10" t="s">
        <v>1179</v>
      </c>
      <c r="C10" t="s">
        <v>1186</v>
      </c>
      <c r="D10" s="14" t="s">
        <v>2837</v>
      </c>
      <c r="E10" s="9" t="s">
        <v>858</v>
      </c>
      <c r="F10" s="9" t="s">
        <v>49</v>
      </c>
      <c r="G10" s="16">
        <v>2562</v>
      </c>
      <c r="H10" t="s">
        <v>44</v>
      </c>
      <c r="I10" t="s">
        <v>35</v>
      </c>
      <c r="J10" t="s">
        <v>3459</v>
      </c>
      <c r="K10" t="s">
        <v>3460</v>
      </c>
      <c r="L10" t="s">
        <v>2428</v>
      </c>
      <c r="M10"/>
    </row>
    <row r="11" spans="1:13" ht="30.75" thickBot="1" x14ac:dyDescent="0.4">
      <c r="A11" s="9" t="s">
        <v>822</v>
      </c>
      <c r="B11" t="s">
        <v>1181</v>
      </c>
      <c r="C11" t="s">
        <v>1187</v>
      </c>
      <c r="D11" s="14" t="s">
        <v>2838</v>
      </c>
      <c r="E11" s="9" t="s">
        <v>823</v>
      </c>
      <c r="F11" s="9" t="s">
        <v>49</v>
      </c>
      <c r="G11" s="16">
        <v>2561</v>
      </c>
      <c r="H11" t="s">
        <v>34</v>
      </c>
      <c r="I11" t="s">
        <v>3461</v>
      </c>
      <c r="J11" t="s">
        <v>451</v>
      </c>
      <c r="K11" t="s">
        <v>452</v>
      </c>
      <c r="L11" t="s">
        <v>453</v>
      </c>
      <c r="M11"/>
    </row>
    <row r="12" spans="1:13" ht="30.75" thickBot="1" x14ac:dyDescent="0.4">
      <c r="A12" s="9" t="s">
        <v>650</v>
      </c>
      <c r="B12" t="s">
        <v>1179</v>
      </c>
      <c r="C12" t="s">
        <v>1186</v>
      </c>
      <c r="D12" s="14" t="s">
        <v>2839</v>
      </c>
      <c r="E12" s="9" t="s">
        <v>651</v>
      </c>
      <c r="F12" s="9" t="s">
        <v>28</v>
      </c>
      <c r="G12" s="16">
        <v>2561</v>
      </c>
      <c r="H12" t="s">
        <v>34</v>
      </c>
      <c r="I12" t="s">
        <v>35</v>
      </c>
      <c r="J12" t="s">
        <v>2422</v>
      </c>
      <c r="K12" t="s">
        <v>2423</v>
      </c>
      <c r="L12" t="s">
        <v>453</v>
      </c>
      <c r="M12"/>
    </row>
    <row r="13" spans="1:13" ht="30.75" thickBot="1" x14ac:dyDescent="0.4">
      <c r="A13" s="9" t="s">
        <v>709</v>
      </c>
      <c r="B13" t="s">
        <v>1179</v>
      </c>
      <c r="C13" t="s">
        <v>1180</v>
      </c>
      <c r="D13" s="14" t="s">
        <v>2840</v>
      </c>
      <c r="E13" s="9" t="s">
        <v>710</v>
      </c>
      <c r="F13" s="9" t="s">
        <v>28</v>
      </c>
      <c r="G13" s="16">
        <v>2561</v>
      </c>
      <c r="H13" t="s">
        <v>3462</v>
      </c>
      <c r="I13" t="s">
        <v>93</v>
      </c>
      <c r="J13" t="s">
        <v>2522</v>
      </c>
      <c r="K13" t="s">
        <v>3463</v>
      </c>
      <c r="L13" t="s">
        <v>453</v>
      </c>
      <c r="M13"/>
    </row>
    <row r="14" spans="1:13" ht="45.75" thickBot="1" x14ac:dyDescent="0.4">
      <c r="A14" s="9" t="s">
        <v>603</v>
      </c>
      <c r="B14" t="s">
        <v>1179</v>
      </c>
      <c r="C14" t="s">
        <v>1186</v>
      </c>
      <c r="D14" s="14" t="s">
        <v>2841</v>
      </c>
      <c r="E14" s="9" t="s">
        <v>604</v>
      </c>
      <c r="F14" s="9" t="s">
        <v>28</v>
      </c>
      <c r="G14" s="16">
        <v>2561</v>
      </c>
      <c r="H14" t="s">
        <v>34</v>
      </c>
      <c r="I14" t="s">
        <v>365</v>
      </c>
      <c r="J14" t="s">
        <v>3464</v>
      </c>
      <c r="K14" t="s">
        <v>3465</v>
      </c>
      <c r="L14" t="s">
        <v>83</v>
      </c>
      <c r="M14"/>
    </row>
    <row r="15" spans="1:13" ht="21.75" thickBot="1" x14ac:dyDescent="0.4">
      <c r="A15" s="9" t="s">
        <v>681</v>
      </c>
      <c r="B15" t="s">
        <v>1179</v>
      </c>
      <c r="C15" t="s">
        <v>1186</v>
      </c>
      <c r="D15" s="14" t="s">
        <v>2842</v>
      </c>
      <c r="E15" s="9" t="s">
        <v>682</v>
      </c>
      <c r="F15" s="9" t="s">
        <v>28</v>
      </c>
      <c r="G15" s="16">
        <v>2561</v>
      </c>
      <c r="H15" t="s">
        <v>34</v>
      </c>
      <c r="I15" t="s">
        <v>93</v>
      </c>
      <c r="J15" t="s">
        <v>3466</v>
      </c>
      <c r="K15" t="s">
        <v>372</v>
      </c>
      <c r="L15" t="s">
        <v>83</v>
      </c>
      <c r="M15"/>
    </row>
    <row r="16" spans="1:13" ht="30.75" thickBot="1" x14ac:dyDescent="0.4">
      <c r="A16" s="9" t="s">
        <v>685</v>
      </c>
      <c r="B16" t="s">
        <v>1179</v>
      </c>
      <c r="C16" t="s">
        <v>1180</v>
      </c>
      <c r="D16" s="14" t="s">
        <v>2843</v>
      </c>
      <c r="E16" s="9" t="s">
        <v>686</v>
      </c>
      <c r="F16" s="9" t="s">
        <v>28</v>
      </c>
      <c r="G16" s="16">
        <v>2561</v>
      </c>
      <c r="H16" t="s">
        <v>34</v>
      </c>
      <c r="I16" t="s">
        <v>35</v>
      </c>
      <c r="J16" t="s">
        <v>2551</v>
      </c>
      <c r="K16" t="s">
        <v>3467</v>
      </c>
      <c r="L16" t="s">
        <v>482</v>
      </c>
      <c r="M16"/>
    </row>
    <row r="17" spans="1:13" ht="30.75" thickBot="1" x14ac:dyDescent="0.4">
      <c r="A17" s="9" t="s">
        <v>694</v>
      </c>
      <c r="B17" t="s">
        <v>1179</v>
      </c>
      <c r="C17" t="s">
        <v>1186</v>
      </c>
      <c r="D17" s="14" t="s">
        <v>2844</v>
      </c>
      <c r="E17" s="9" t="s">
        <v>695</v>
      </c>
      <c r="F17" s="9" t="s">
        <v>28</v>
      </c>
      <c r="G17" s="16">
        <v>2562</v>
      </c>
      <c r="H17" t="s">
        <v>44</v>
      </c>
      <c r="I17" t="s">
        <v>122</v>
      </c>
      <c r="J17" t="s">
        <v>2522</v>
      </c>
      <c r="K17" t="s">
        <v>2822</v>
      </c>
      <c r="L17" t="s">
        <v>83</v>
      </c>
      <c r="M17"/>
    </row>
    <row r="18" spans="1:13" ht="30.75" thickBot="1" x14ac:dyDescent="0.4">
      <c r="A18" s="9" t="s">
        <v>1035</v>
      </c>
      <c r="B18" t="s">
        <v>1179</v>
      </c>
      <c r="C18" t="s">
        <v>1186</v>
      </c>
      <c r="D18" s="14" t="s">
        <v>2845</v>
      </c>
      <c r="E18" s="9" t="s">
        <v>1036</v>
      </c>
      <c r="F18" s="9" t="s">
        <v>28</v>
      </c>
      <c r="G18" s="16">
        <v>2562</v>
      </c>
      <c r="H18" t="s">
        <v>44</v>
      </c>
      <c r="I18" t="s">
        <v>70</v>
      </c>
      <c r="J18" t="s">
        <v>2747</v>
      </c>
      <c r="K18" t="s">
        <v>2610</v>
      </c>
      <c r="L18" t="s">
        <v>404</v>
      </c>
      <c r="M18"/>
    </row>
    <row r="19" spans="1:13" ht="45.75" thickBot="1" x14ac:dyDescent="0.4">
      <c r="A19" s="9" t="s">
        <v>200</v>
      </c>
      <c r="B19" t="s">
        <v>1181</v>
      </c>
      <c r="C19" t="s">
        <v>1182</v>
      </c>
      <c r="D19" s="14" t="s">
        <v>2846</v>
      </c>
      <c r="E19" s="9" t="s">
        <v>201</v>
      </c>
      <c r="F19" s="9" t="s">
        <v>49</v>
      </c>
      <c r="G19" s="16">
        <v>2562</v>
      </c>
      <c r="H19" t="s">
        <v>64</v>
      </c>
      <c r="I19" t="s">
        <v>122</v>
      </c>
      <c r="J19" t="s">
        <v>3468</v>
      </c>
      <c r="K19" t="s">
        <v>2610</v>
      </c>
      <c r="L19" t="s">
        <v>404</v>
      </c>
      <c r="M19"/>
    </row>
    <row r="20" spans="1:13" ht="21.75" thickBot="1" x14ac:dyDescent="0.4">
      <c r="A20" s="9" t="s">
        <v>563</v>
      </c>
      <c r="B20" t="s">
        <v>1181</v>
      </c>
      <c r="C20" t="s">
        <v>1182</v>
      </c>
      <c r="D20" s="14" t="s">
        <v>2847</v>
      </c>
      <c r="E20" s="9" t="s">
        <v>564</v>
      </c>
      <c r="F20" s="9" t="s">
        <v>49</v>
      </c>
      <c r="G20" s="16">
        <v>2562</v>
      </c>
      <c r="H20" t="s">
        <v>114</v>
      </c>
      <c r="I20" t="s">
        <v>93</v>
      </c>
      <c r="J20" t="s">
        <v>2551</v>
      </c>
      <c r="K20" t="s">
        <v>2610</v>
      </c>
      <c r="L20" t="s">
        <v>404</v>
      </c>
      <c r="M20"/>
    </row>
    <row r="21" spans="1:13" ht="21.75" thickBot="1" x14ac:dyDescent="0.4">
      <c r="B21" t="s">
        <v>1181</v>
      </c>
      <c r="C21" t="s">
        <v>1182</v>
      </c>
      <c r="D21" s="14" t="s">
        <v>2848</v>
      </c>
      <c r="G21" s="16">
        <v>2562</v>
      </c>
      <c r="H21" t="s">
        <v>44</v>
      </c>
      <c r="I21" t="s">
        <v>35</v>
      </c>
      <c r="J21" t="s">
        <v>2551</v>
      </c>
      <c r="K21" t="s">
        <v>2610</v>
      </c>
      <c r="L21" t="s">
        <v>404</v>
      </c>
      <c r="M21"/>
    </row>
    <row r="22" spans="1:13" ht="21.75" thickBot="1" x14ac:dyDescent="0.4">
      <c r="B22" t="s">
        <v>1181</v>
      </c>
      <c r="C22" t="s">
        <v>1182</v>
      </c>
      <c r="D22" s="14" t="s">
        <v>2849</v>
      </c>
      <c r="G22" s="16">
        <v>2561</v>
      </c>
      <c r="H22" t="s">
        <v>34</v>
      </c>
      <c r="I22" t="s">
        <v>70</v>
      </c>
      <c r="J22" t="s">
        <v>2551</v>
      </c>
      <c r="K22" t="s">
        <v>2610</v>
      </c>
      <c r="L22" t="s">
        <v>404</v>
      </c>
      <c r="M22"/>
    </row>
    <row r="23" spans="1:13" ht="30.75" thickBot="1" x14ac:dyDescent="0.4">
      <c r="B23" t="s">
        <v>1184</v>
      </c>
      <c r="C23" t="s">
        <v>1185</v>
      </c>
      <c r="D23" s="14" t="s">
        <v>2850</v>
      </c>
      <c r="G23" s="16">
        <v>2561</v>
      </c>
      <c r="H23" t="s">
        <v>34</v>
      </c>
      <c r="I23" t="s">
        <v>3461</v>
      </c>
      <c r="J23" t="s">
        <v>2622</v>
      </c>
      <c r="K23" t="s">
        <v>2416</v>
      </c>
      <c r="L23" t="s">
        <v>2417</v>
      </c>
      <c r="M23"/>
    </row>
    <row r="24" spans="1:13" ht="21.75" thickBot="1" x14ac:dyDescent="0.4">
      <c r="B24" t="s">
        <v>1184</v>
      </c>
      <c r="C24" t="s">
        <v>1185</v>
      </c>
      <c r="D24" s="14" t="s">
        <v>2851</v>
      </c>
      <c r="G24" s="16">
        <v>2561</v>
      </c>
      <c r="H24" t="s">
        <v>34</v>
      </c>
      <c r="I24" t="s">
        <v>3471</v>
      </c>
      <c r="J24" t="s">
        <v>2650</v>
      </c>
      <c r="K24" t="s">
        <v>2416</v>
      </c>
      <c r="L24" t="s">
        <v>2417</v>
      </c>
      <c r="M24"/>
    </row>
    <row r="25" spans="1:13" ht="30.75" thickBot="1" x14ac:dyDescent="0.4">
      <c r="B25" t="s">
        <v>1181</v>
      </c>
      <c r="C25" t="s">
        <v>1187</v>
      </c>
      <c r="D25" s="14" t="s">
        <v>2852</v>
      </c>
      <c r="G25" s="16">
        <v>2561</v>
      </c>
      <c r="H25" t="s">
        <v>34</v>
      </c>
      <c r="I25" t="s">
        <v>3469</v>
      </c>
      <c r="J25" t="s">
        <v>2481</v>
      </c>
      <c r="K25" t="s">
        <v>2416</v>
      </c>
      <c r="L25" t="s">
        <v>2417</v>
      </c>
      <c r="M25"/>
    </row>
    <row r="26" spans="1:13" ht="30.75" thickBot="1" x14ac:dyDescent="0.4">
      <c r="B26" t="s">
        <v>1184</v>
      </c>
      <c r="C26" t="s">
        <v>1185</v>
      </c>
      <c r="D26" s="14" t="s">
        <v>2853</v>
      </c>
      <c r="G26" s="16">
        <v>2561</v>
      </c>
      <c r="H26" t="s">
        <v>34</v>
      </c>
      <c r="I26" t="s">
        <v>3471</v>
      </c>
      <c r="J26" t="s">
        <v>2573</v>
      </c>
      <c r="K26" t="s">
        <v>2416</v>
      </c>
      <c r="L26" t="s">
        <v>2417</v>
      </c>
      <c r="M26"/>
    </row>
    <row r="27" spans="1:13" ht="30.75" thickBot="1" x14ac:dyDescent="0.4">
      <c r="B27" t="s">
        <v>1181</v>
      </c>
      <c r="C27" t="s">
        <v>1187</v>
      </c>
      <c r="D27" s="14" t="s">
        <v>2854</v>
      </c>
      <c r="G27" s="16">
        <v>2561</v>
      </c>
      <c r="H27" t="s">
        <v>3469</v>
      </c>
      <c r="I27" t="s">
        <v>3472</v>
      </c>
      <c r="J27" t="s">
        <v>2594</v>
      </c>
      <c r="K27" t="s">
        <v>2416</v>
      </c>
      <c r="L27" t="s">
        <v>2417</v>
      </c>
      <c r="M27"/>
    </row>
    <row r="28" spans="1:13" ht="21.75" thickBot="1" x14ac:dyDescent="0.4">
      <c r="B28" t="s">
        <v>1181</v>
      </c>
      <c r="C28" t="s">
        <v>1187</v>
      </c>
      <c r="D28" s="14" t="s">
        <v>2855</v>
      </c>
      <c r="G28" s="16">
        <v>2562</v>
      </c>
      <c r="H28" t="s">
        <v>44</v>
      </c>
      <c r="I28" t="s">
        <v>64</v>
      </c>
      <c r="J28" t="s">
        <v>2481</v>
      </c>
      <c r="K28" t="s">
        <v>2416</v>
      </c>
      <c r="L28" t="s">
        <v>2417</v>
      </c>
      <c r="M28"/>
    </row>
    <row r="29" spans="1:13" ht="21.75" thickBot="1" x14ac:dyDescent="0.4">
      <c r="B29" t="s">
        <v>1181</v>
      </c>
      <c r="C29" t="s">
        <v>1187</v>
      </c>
      <c r="D29" s="14" t="s">
        <v>2856</v>
      </c>
      <c r="G29" s="16">
        <v>2561</v>
      </c>
      <c r="H29" t="s">
        <v>34</v>
      </c>
      <c r="I29" t="s">
        <v>3461</v>
      </c>
      <c r="J29" t="s">
        <v>2481</v>
      </c>
      <c r="K29" t="s">
        <v>2416</v>
      </c>
      <c r="L29" t="s">
        <v>2417</v>
      </c>
      <c r="M29"/>
    </row>
    <row r="30" spans="1:13" ht="21.75" thickBot="1" x14ac:dyDescent="0.4">
      <c r="B30" t="s">
        <v>1181</v>
      </c>
      <c r="C30" t="s">
        <v>1187</v>
      </c>
      <c r="D30" s="14" t="s">
        <v>2856</v>
      </c>
      <c r="G30" s="16">
        <v>2562</v>
      </c>
      <c r="H30" t="s">
        <v>44</v>
      </c>
      <c r="I30" t="s">
        <v>35</v>
      </c>
      <c r="J30" t="s">
        <v>2481</v>
      </c>
      <c r="K30" t="s">
        <v>2416</v>
      </c>
      <c r="L30" t="s">
        <v>2417</v>
      </c>
      <c r="M30"/>
    </row>
    <row r="31" spans="1:13" ht="21.75" thickBot="1" x14ac:dyDescent="0.4">
      <c r="B31" t="s">
        <v>1184</v>
      </c>
      <c r="C31" t="s">
        <v>1185</v>
      </c>
      <c r="D31" s="14" t="s">
        <v>1294</v>
      </c>
      <c r="G31" s="16">
        <v>2563</v>
      </c>
      <c r="H31" t="s">
        <v>69</v>
      </c>
      <c r="I31" t="s">
        <v>175</v>
      </c>
      <c r="J31" t="s">
        <v>2481</v>
      </c>
      <c r="K31" t="s">
        <v>2416</v>
      </c>
      <c r="L31" t="s">
        <v>2417</v>
      </c>
      <c r="M31"/>
    </row>
    <row r="32" spans="1:13" ht="21.75" thickBot="1" x14ac:dyDescent="0.4">
      <c r="B32" t="s">
        <v>1181</v>
      </c>
      <c r="C32" t="s">
        <v>1187</v>
      </c>
      <c r="D32" s="14" t="s">
        <v>2857</v>
      </c>
      <c r="G32" s="16">
        <v>2563</v>
      </c>
      <c r="H32" t="s">
        <v>69</v>
      </c>
      <c r="I32" t="s">
        <v>93</v>
      </c>
      <c r="J32" t="s">
        <v>2481</v>
      </c>
      <c r="K32" t="s">
        <v>2416</v>
      </c>
      <c r="L32" t="s">
        <v>2417</v>
      </c>
      <c r="M32"/>
    </row>
    <row r="33" spans="2:13" ht="21.75" thickBot="1" x14ac:dyDescent="0.4">
      <c r="B33" t="s">
        <v>1181</v>
      </c>
      <c r="C33" t="s">
        <v>1187</v>
      </c>
      <c r="D33" s="14" t="s">
        <v>2858</v>
      </c>
      <c r="G33" s="16">
        <v>2561</v>
      </c>
      <c r="H33" t="s">
        <v>3470</v>
      </c>
      <c r="I33" t="s">
        <v>3461</v>
      </c>
      <c r="J33" t="s">
        <v>2481</v>
      </c>
      <c r="K33" t="s">
        <v>2416</v>
      </c>
      <c r="L33" t="s">
        <v>2417</v>
      </c>
      <c r="M33"/>
    </row>
    <row r="34" spans="2:13" ht="21.75" thickBot="1" x14ac:dyDescent="0.4">
      <c r="B34" t="s">
        <v>1181</v>
      </c>
      <c r="C34" t="s">
        <v>1187</v>
      </c>
      <c r="D34" s="14" t="s">
        <v>1421</v>
      </c>
      <c r="G34" s="16">
        <v>2562</v>
      </c>
      <c r="H34" t="s">
        <v>44</v>
      </c>
      <c r="I34" t="s">
        <v>35</v>
      </c>
      <c r="J34" t="s">
        <v>2481</v>
      </c>
      <c r="K34" t="s">
        <v>2416</v>
      </c>
      <c r="L34" t="s">
        <v>2417</v>
      </c>
      <c r="M34"/>
    </row>
    <row r="35" spans="2:13" ht="21.75" thickBot="1" x14ac:dyDescent="0.4">
      <c r="B35" t="s">
        <v>1181</v>
      </c>
      <c r="C35" t="s">
        <v>1187</v>
      </c>
      <c r="D35" s="14" t="s">
        <v>2859</v>
      </c>
      <c r="G35" s="16">
        <v>2563</v>
      </c>
      <c r="H35" t="s">
        <v>69</v>
      </c>
      <c r="I35" t="s">
        <v>93</v>
      </c>
      <c r="J35" t="s">
        <v>2481</v>
      </c>
      <c r="K35" t="s">
        <v>2416</v>
      </c>
      <c r="L35" t="s">
        <v>2417</v>
      </c>
      <c r="M35"/>
    </row>
    <row r="36" spans="2:13" ht="30.75" thickBot="1" x14ac:dyDescent="0.4">
      <c r="B36" t="s">
        <v>1181</v>
      </c>
      <c r="C36" t="s">
        <v>1187</v>
      </c>
      <c r="D36" s="14" t="s">
        <v>2860</v>
      </c>
      <c r="G36" s="16">
        <v>2561</v>
      </c>
      <c r="H36" t="s">
        <v>34</v>
      </c>
      <c r="I36" t="s">
        <v>3461</v>
      </c>
      <c r="J36" t="s">
        <v>2481</v>
      </c>
      <c r="K36" t="s">
        <v>2416</v>
      </c>
      <c r="L36" t="s">
        <v>2417</v>
      </c>
      <c r="M36"/>
    </row>
    <row r="37" spans="2:13" ht="21.75" thickBot="1" x14ac:dyDescent="0.4">
      <c r="B37" t="s">
        <v>1184</v>
      </c>
      <c r="C37" t="s">
        <v>1185</v>
      </c>
      <c r="D37" s="14" t="s">
        <v>2861</v>
      </c>
      <c r="G37" s="16">
        <v>2561</v>
      </c>
      <c r="H37" t="s">
        <v>34</v>
      </c>
      <c r="I37" t="s">
        <v>3471</v>
      </c>
      <c r="J37" t="s">
        <v>2481</v>
      </c>
      <c r="K37" t="s">
        <v>2416</v>
      </c>
      <c r="L37" t="s">
        <v>2417</v>
      </c>
      <c r="M37"/>
    </row>
    <row r="38" spans="2:13" ht="21.75" thickBot="1" x14ac:dyDescent="0.4">
      <c r="B38" t="s">
        <v>1184</v>
      </c>
      <c r="C38" t="s">
        <v>1185</v>
      </c>
      <c r="D38" s="14" t="s">
        <v>2862</v>
      </c>
      <c r="G38" s="16">
        <v>2561</v>
      </c>
      <c r="H38" t="s">
        <v>34</v>
      </c>
      <c r="I38" t="s">
        <v>3461</v>
      </c>
      <c r="J38" t="s">
        <v>3473</v>
      </c>
      <c r="K38" t="s">
        <v>2416</v>
      </c>
      <c r="L38" t="s">
        <v>2417</v>
      </c>
      <c r="M38"/>
    </row>
    <row r="39" spans="2:13" ht="30.75" thickBot="1" x14ac:dyDescent="0.4">
      <c r="B39" t="s">
        <v>1181</v>
      </c>
      <c r="C39" t="s">
        <v>1187</v>
      </c>
      <c r="D39" s="14" t="s">
        <v>2860</v>
      </c>
      <c r="G39" s="16">
        <v>2562</v>
      </c>
      <c r="H39" t="s">
        <v>44</v>
      </c>
      <c r="I39" t="s">
        <v>35</v>
      </c>
      <c r="J39" t="s">
        <v>2481</v>
      </c>
      <c r="K39" t="s">
        <v>2416</v>
      </c>
      <c r="L39" t="s">
        <v>2417</v>
      </c>
      <c r="M39"/>
    </row>
    <row r="40" spans="2:13" ht="30.75" thickBot="1" x14ac:dyDescent="0.4">
      <c r="B40" t="s">
        <v>1181</v>
      </c>
      <c r="C40" t="s">
        <v>1187</v>
      </c>
      <c r="D40" s="14" t="s">
        <v>2863</v>
      </c>
      <c r="G40" s="16">
        <v>2561</v>
      </c>
      <c r="H40" t="s">
        <v>34</v>
      </c>
      <c r="I40" t="s">
        <v>3461</v>
      </c>
      <c r="J40" t="s">
        <v>2481</v>
      </c>
      <c r="K40" t="s">
        <v>2416</v>
      </c>
      <c r="L40" t="s">
        <v>2417</v>
      </c>
      <c r="M40"/>
    </row>
    <row r="41" spans="2:13" ht="30.75" thickBot="1" x14ac:dyDescent="0.4">
      <c r="B41" t="s">
        <v>1181</v>
      </c>
      <c r="C41" t="s">
        <v>1187</v>
      </c>
      <c r="D41" s="14" t="s">
        <v>2864</v>
      </c>
      <c r="G41" s="16">
        <v>2563</v>
      </c>
      <c r="H41" t="s">
        <v>69</v>
      </c>
      <c r="I41" t="s">
        <v>93</v>
      </c>
      <c r="J41" t="s">
        <v>2481</v>
      </c>
      <c r="K41" t="s">
        <v>2416</v>
      </c>
      <c r="L41" t="s">
        <v>2417</v>
      </c>
      <c r="M41"/>
    </row>
    <row r="42" spans="2:13" ht="30.75" thickBot="1" x14ac:dyDescent="0.4">
      <c r="B42" t="s">
        <v>1184</v>
      </c>
      <c r="C42" t="s">
        <v>1185</v>
      </c>
      <c r="D42" s="14" t="s">
        <v>2865</v>
      </c>
      <c r="G42" s="16">
        <v>2561</v>
      </c>
      <c r="H42" t="s">
        <v>3471</v>
      </c>
      <c r="I42" t="s">
        <v>3471</v>
      </c>
      <c r="J42" t="s">
        <v>2635</v>
      </c>
      <c r="K42" t="s">
        <v>2416</v>
      </c>
      <c r="L42" t="s">
        <v>2417</v>
      </c>
      <c r="M42"/>
    </row>
    <row r="43" spans="2:13" ht="21.75" thickBot="1" x14ac:dyDescent="0.4">
      <c r="B43" t="s">
        <v>1184</v>
      </c>
      <c r="C43" t="s">
        <v>1185</v>
      </c>
      <c r="D43" s="14" t="s">
        <v>2866</v>
      </c>
      <c r="G43" s="16">
        <v>2561</v>
      </c>
      <c r="H43" t="s">
        <v>34</v>
      </c>
      <c r="I43" t="s">
        <v>3461</v>
      </c>
      <c r="J43" t="s">
        <v>2481</v>
      </c>
      <c r="K43" t="s">
        <v>2416</v>
      </c>
      <c r="L43" t="s">
        <v>2417</v>
      </c>
      <c r="M43"/>
    </row>
    <row r="44" spans="2:13" ht="21.75" thickBot="1" x14ac:dyDescent="0.4">
      <c r="B44" t="s">
        <v>1184</v>
      </c>
      <c r="C44" t="s">
        <v>1185</v>
      </c>
      <c r="D44" s="14" t="s">
        <v>1295</v>
      </c>
      <c r="G44" s="16">
        <v>2562</v>
      </c>
      <c r="H44" t="s">
        <v>44</v>
      </c>
      <c r="I44" t="s">
        <v>64</v>
      </c>
      <c r="J44" t="s">
        <v>2481</v>
      </c>
      <c r="K44" t="s">
        <v>2416</v>
      </c>
      <c r="L44" t="s">
        <v>2417</v>
      </c>
      <c r="M44"/>
    </row>
    <row r="45" spans="2:13" ht="30.75" thickBot="1" x14ac:dyDescent="0.4">
      <c r="B45" t="s">
        <v>1184</v>
      </c>
      <c r="C45" t="s">
        <v>1185</v>
      </c>
      <c r="D45" s="14" t="s">
        <v>2867</v>
      </c>
      <c r="G45" s="16">
        <v>2561</v>
      </c>
      <c r="H45" t="s">
        <v>3471</v>
      </c>
      <c r="I45" t="s">
        <v>3471</v>
      </c>
      <c r="J45" t="s">
        <v>2415</v>
      </c>
      <c r="K45" t="s">
        <v>2416</v>
      </c>
      <c r="L45" t="s">
        <v>2417</v>
      </c>
      <c r="M45"/>
    </row>
    <row r="46" spans="2:13" ht="30.75" thickBot="1" x14ac:dyDescent="0.4">
      <c r="B46" t="s">
        <v>1184</v>
      </c>
      <c r="C46" t="s">
        <v>1185</v>
      </c>
      <c r="D46" s="14" t="s">
        <v>2868</v>
      </c>
      <c r="G46" s="16">
        <v>2561</v>
      </c>
      <c r="H46" t="s">
        <v>34</v>
      </c>
      <c r="I46" t="s">
        <v>3471</v>
      </c>
      <c r="J46" t="s">
        <v>2554</v>
      </c>
      <c r="K46" t="s">
        <v>2416</v>
      </c>
      <c r="L46" t="s">
        <v>2417</v>
      </c>
      <c r="M46"/>
    </row>
    <row r="47" spans="2:13" ht="21.75" thickBot="1" x14ac:dyDescent="0.4">
      <c r="B47" t="s">
        <v>1184</v>
      </c>
      <c r="C47" t="s">
        <v>1185</v>
      </c>
      <c r="D47" s="14" t="s">
        <v>1295</v>
      </c>
      <c r="G47" s="16">
        <v>2563</v>
      </c>
      <c r="H47" t="s">
        <v>69</v>
      </c>
      <c r="I47" t="s">
        <v>82</v>
      </c>
      <c r="J47" t="s">
        <v>2481</v>
      </c>
      <c r="K47" t="s">
        <v>2416</v>
      </c>
      <c r="L47" t="s">
        <v>2417</v>
      </c>
      <c r="M47"/>
    </row>
    <row r="48" spans="2:13" ht="21.75" thickBot="1" x14ac:dyDescent="0.4">
      <c r="B48" t="s">
        <v>1184</v>
      </c>
      <c r="C48" t="s">
        <v>1185</v>
      </c>
      <c r="D48" s="14" t="s">
        <v>2866</v>
      </c>
      <c r="G48" s="16">
        <v>2562</v>
      </c>
      <c r="H48" t="s">
        <v>44</v>
      </c>
      <c r="I48" t="s">
        <v>35</v>
      </c>
      <c r="J48" t="s">
        <v>2481</v>
      </c>
      <c r="K48" t="s">
        <v>2416</v>
      </c>
      <c r="L48" t="s">
        <v>2417</v>
      </c>
      <c r="M48"/>
    </row>
    <row r="49" spans="1:13" ht="30.75" thickBot="1" x14ac:dyDescent="0.4">
      <c r="B49" t="s">
        <v>1184</v>
      </c>
      <c r="C49" t="s">
        <v>1185</v>
      </c>
      <c r="D49" s="14" t="s">
        <v>2869</v>
      </c>
      <c r="G49" s="16">
        <v>2561</v>
      </c>
      <c r="H49" t="s">
        <v>34</v>
      </c>
      <c r="I49" t="s">
        <v>3471</v>
      </c>
      <c r="J49" t="s">
        <v>2545</v>
      </c>
      <c r="K49" t="s">
        <v>2416</v>
      </c>
      <c r="L49" t="s">
        <v>2417</v>
      </c>
      <c r="M49"/>
    </row>
    <row r="50" spans="1:13" ht="21.75" thickBot="1" x14ac:dyDescent="0.4">
      <c r="B50" t="s">
        <v>1184</v>
      </c>
      <c r="C50" t="s">
        <v>1185</v>
      </c>
      <c r="D50" s="14" t="s">
        <v>1422</v>
      </c>
      <c r="G50" s="16">
        <v>2563</v>
      </c>
      <c r="H50" t="s">
        <v>69</v>
      </c>
      <c r="I50" t="s">
        <v>93</v>
      </c>
      <c r="J50" t="s">
        <v>2481</v>
      </c>
      <c r="K50" t="s">
        <v>2416</v>
      </c>
      <c r="L50" t="s">
        <v>2417</v>
      </c>
      <c r="M50"/>
    </row>
    <row r="51" spans="1:13" ht="21.75" thickBot="1" x14ac:dyDescent="0.4">
      <c r="B51" t="s">
        <v>1184</v>
      </c>
      <c r="C51" t="s">
        <v>1185</v>
      </c>
      <c r="D51" s="14" t="s">
        <v>2870</v>
      </c>
      <c r="G51" s="16">
        <v>2561</v>
      </c>
      <c r="H51" t="s">
        <v>34</v>
      </c>
      <c r="I51" t="s">
        <v>3461</v>
      </c>
      <c r="J51" t="s">
        <v>2544</v>
      </c>
      <c r="K51" t="s">
        <v>2416</v>
      </c>
      <c r="L51" t="s">
        <v>2417</v>
      </c>
      <c r="M51"/>
    </row>
    <row r="52" spans="1:13" ht="21.75" thickBot="1" x14ac:dyDescent="0.4">
      <c r="B52" t="s">
        <v>1181</v>
      </c>
      <c r="C52" t="s">
        <v>1187</v>
      </c>
      <c r="D52" s="14" t="s">
        <v>2871</v>
      </c>
      <c r="G52" s="16">
        <v>2562</v>
      </c>
      <c r="H52" t="s">
        <v>44</v>
      </c>
      <c r="I52" t="s">
        <v>35</v>
      </c>
      <c r="J52" t="s">
        <v>2481</v>
      </c>
      <c r="K52" t="s">
        <v>2416</v>
      </c>
      <c r="L52" t="s">
        <v>2417</v>
      </c>
      <c r="M52"/>
    </row>
    <row r="53" spans="1:13" ht="21.75" thickBot="1" x14ac:dyDescent="0.4">
      <c r="B53" t="s">
        <v>1181</v>
      </c>
      <c r="C53" t="s">
        <v>1187</v>
      </c>
      <c r="D53" s="14" t="s">
        <v>2872</v>
      </c>
      <c r="G53" s="16">
        <v>2561</v>
      </c>
      <c r="H53" t="s">
        <v>34</v>
      </c>
      <c r="I53" t="s">
        <v>3461</v>
      </c>
      <c r="J53" t="s">
        <v>2481</v>
      </c>
      <c r="K53" t="s">
        <v>2416</v>
      </c>
      <c r="L53" t="s">
        <v>2417</v>
      </c>
      <c r="M53"/>
    </row>
    <row r="54" spans="1:13" ht="30.75" thickBot="1" x14ac:dyDescent="0.4">
      <c r="B54" t="s">
        <v>1184</v>
      </c>
      <c r="C54" t="s">
        <v>1185</v>
      </c>
      <c r="D54" s="14" t="s">
        <v>2873</v>
      </c>
      <c r="G54" s="16">
        <v>2561</v>
      </c>
      <c r="H54" t="s">
        <v>3471</v>
      </c>
      <c r="I54" t="s">
        <v>3471</v>
      </c>
      <c r="J54" t="s">
        <v>2421</v>
      </c>
      <c r="K54" t="s">
        <v>2416</v>
      </c>
      <c r="L54" t="s">
        <v>2417</v>
      </c>
      <c r="M54"/>
    </row>
    <row r="55" spans="1:13" ht="45.75" thickBot="1" x14ac:dyDescent="0.4">
      <c r="B55" t="s">
        <v>1179</v>
      </c>
      <c r="C55" t="s">
        <v>1183</v>
      </c>
      <c r="D55" s="14" t="s">
        <v>2874</v>
      </c>
      <c r="G55" s="16">
        <v>2562</v>
      </c>
      <c r="H55" t="s">
        <v>44</v>
      </c>
      <c r="I55" t="s">
        <v>35</v>
      </c>
      <c r="J55" t="s">
        <v>2593</v>
      </c>
      <c r="K55" t="s">
        <v>2416</v>
      </c>
      <c r="L55" t="s">
        <v>2417</v>
      </c>
      <c r="M55"/>
    </row>
    <row r="56" spans="1:13" ht="21.75" thickBot="1" x14ac:dyDescent="0.4">
      <c r="B56" t="s">
        <v>1181</v>
      </c>
      <c r="C56" t="s">
        <v>1187</v>
      </c>
      <c r="D56" s="14" t="s">
        <v>1296</v>
      </c>
      <c r="G56" s="16">
        <v>2561</v>
      </c>
      <c r="H56" t="s">
        <v>34</v>
      </c>
      <c r="I56" t="s">
        <v>3461</v>
      </c>
      <c r="J56" t="s">
        <v>2481</v>
      </c>
      <c r="K56" t="s">
        <v>2416</v>
      </c>
      <c r="L56" t="s">
        <v>2417</v>
      </c>
      <c r="M56"/>
    </row>
    <row r="57" spans="1:13" ht="30.75" thickBot="1" x14ac:dyDescent="0.4">
      <c r="A57" s="9" t="s">
        <v>1101</v>
      </c>
      <c r="B57" t="s">
        <v>1181</v>
      </c>
      <c r="C57" t="s">
        <v>1187</v>
      </c>
      <c r="D57" s="14" t="s">
        <v>2875</v>
      </c>
      <c r="E57" s="9" t="s">
        <v>524</v>
      </c>
      <c r="F57" s="9" t="s">
        <v>28</v>
      </c>
      <c r="G57" s="16">
        <v>2562</v>
      </c>
      <c r="H57" t="s">
        <v>44</v>
      </c>
      <c r="I57" t="s">
        <v>35</v>
      </c>
      <c r="J57" t="s">
        <v>2481</v>
      </c>
      <c r="K57" t="s">
        <v>2416</v>
      </c>
      <c r="L57" t="s">
        <v>2417</v>
      </c>
      <c r="M57"/>
    </row>
    <row r="58" spans="1:13" ht="21.75" thickBot="1" x14ac:dyDescent="0.4">
      <c r="A58" s="9" t="s">
        <v>131</v>
      </c>
      <c r="B58" t="s">
        <v>1181</v>
      </c>
      <c r="C58" t="s">
        <v>1187</v>
      </c>
      <c r="D58" s="14" t="s">
        <v>1296</v>
      </c>
      <c r="E58" s="9" t="s">
        <v>132</v>
      </c>
      <c r="F58" s="9" t="s">
        <v>28</v>
      </c>
      <c r="G58" s="16">
        <v>2562</v>
      </c>
      <c r="H58" t="s">
        <v>44</v>
      </c>
      <c r="I58" t="s">
        <v>35</v>
      </c>
      <c r="J58" t="s">
        <v>2481</v>
      </c>
      <c r="K58" t="s">
        <v>2416</v>
      </c>
      <c r="L58" t="s">
        <v>2417</v>
      </c>
      <c r="M58"/>
    </row>
    <row r="59" spans="1:13" ht="30.75" thickBot="1" x14ac:dyDescent="0.4">
      <c r="A59" s="9" t="s">
        <v>166</v>
      </c>
      <c r="B59" t="s">
        <v>1184</v>
      </c>
      <c r="C59" t="s">
        <v>1185</v>
      </c>
      <c r="D59" s="14" t="s">
        <v>2876</v>
      </c>
      <c r="E59" s="9" t="s">
        <v>167</v>
      </c>
      <c r="F59" s="9" t="s">
        <v>49</v>
      </c>
      <c r="G59" s="16">
        <v>2563</v>
      </c>
      <c r="H59" t="s">
        <v>69</v>
      </c>
      <c r="I59" t="s">
        <v>82</v>
      </c>
      <c r="J59" t="s">
        <v>2640</v>
      </c>
      <c r="K59" t="s">
        <v>2416</v>
      </c>
      <c r="L59" t="s">
        <v>2417</v>
      </c>
      <c r="M59"/>
    </row>
    <row r="60" spans="1:13" ht="21.75" thickBot="1" x14ac:dyDescent="0.4">
      <c r="A60" s="9" t="s">
        <v>219</v>
      </c>
      <c r="B60" t="s">
        <v>1181</v>
      </c>
      <c r="C60" t="s">
        <v>1187</v>
      </c>
      <c r="D60" s="14" t="s">
        <v>2877</v>
      </c>
      <c r="E60" s="9" t="s">
        <v>220</v>
      </c>
      <c r="F60" s="9" t="s">
        <v>28</v>
      </c>
      <c r="G60" s="16">
        <v>2561</v>
      </c>
      <c r="H60" t="s">
        <v>34</v>
      </c>
      <c r="I60" t="s">
        <v>3461</v>
      </c>
      <c r="J60" t="s">
        <v>2481</v>
      </c>
      <c r="K60" t="s">
        <v>2416</v>
      </c>
      <c r="L60" t="s">
        <v>2417</v>
      </c>
      <c r="M60"/>
    </row>
    <row r="61" spans="1:13" ht="21.75" thickBot="1" x14ac:dyDescent="0.4">
      <c r="A61" s="9" t="s">
        <v>329</v>
      </c>
      <c r="B61" t="s">
        <v>1181</v>
      </c>
      <c r="C61" t="s">
        <v>1187</v>
      </c>
      <c r="D61" s="14" t="s">
        <v>1296</v>
      </c>
      <c r="E61" s="9" t="s">
        <v>330</v>
      </c>
      <c r="F61" s="9" t="s">
        <v>28</v>
      </c>
      <c r="G61" s="16">
        <v>2563</v>
      </c>
      <c r="H61" t="s">
        <v>69</v>
      </c>
      <c r="I61" t="s">
        <v>93</v>
      </c>
      <c r="J61" t="s">
        <v>2481</v>
      </c>
      <c r="K61" t="s">
        <v>2416</v>
      </c>
      <c r="L61" t="s">
        <v>2417</v>
      </c>
      <c r="M61"/>
    </row>
    <row r="62" spans="1:13" ht="21.75" thickBot="1" x14ac:dyDescent="0.4">
      <c r="A62" s="9" t="s">
        <v>791</v>
      </c>
      <c r="B62" t="s">
        <v>1184</v>
      </c>
      <c r="C62" t="s">
        <v>1185</v>
      </c>
      <c r="D62" s="14" t="s">
        <v>2878</v>
      </c>
      <c r="E62" s="9" t="s">
        <v>792</v>
      </c>
      <c r="F62" s="9" t="s">
        <v>49</v>
      </c>
      <c r="G62" s="16">
        <v>2561</v>
      </c>
      <c r="H62" t="s">
        <v>34</v>
      </c>
      <c r="I62" t="s">
        <v>3461</v>
      </c>
      <c r="J62" t="s">
        <v>2594</v>
      </c>
      <c r="K62" t="s">
        <v>2416</v>
      </c>
      <c r="L62" t="s">
        <v>2417</v>
      </c>
      <c r="M62"/>
    </row>
    <row r="63" spans="1:13" ht="21.75" thickBot="1" x14ac:dyDescent="0.4">
      <c r="A63" s="9" t="s">
        <v>787</v>
      </c>
      <c r="B63" t="s">
        <v>1181</v>
      </c>
      <c r="C63" t="s">
        <v>1187</v>
      </c>
      <c r="D63" s="14" t="s">
        <v>2877</v>
      </c>
      <c r="E63" s="9" t="s">
        <v>788</v>
      </c>
      <c r="F63" s="9" t="s">
        <v>49</v>
      </c>
      <c r="G63" s="16">
        <v>2562</v>
      </c>
      <c r="H63" t="s">
        <v>44</v>
      </c>
      <c r="I63" t="s">
        <v>35</v>
      </c>
      <c r="J63" t="s">
        <v>2481</v>
      </c>
      <c r="K63" t="s">
        <v>2416</v>
      </c>
      <c r="L63" t="s">
        <v>2417</v>
      </c>
      <c r="M63"/>
    </row>
    <row r="64" spans="1:13" ht="21.75" thickBot="1" x14ac:dyDescent="0.4">
      <c r="A64" s="9" t="s">
        <v>587</v>
      </c>
      <c r="B64" t="s">
        <v>1184</v>
      </c>
      <c r="C64" t="s">
        <v>1185</v>
      </c>
      <c r="D64" s="14" t="s">
        <v>2879</v>
      </c>
      <c r="E64" s="9" t="s">
        <v>588</v>
      </c>
      <c r="F64" s="9" t="s">
        <v>28</v>
      </c>
      <c r="G64" s="16">
        <v>2561</v>
      </c>
      <c r="H64" t="s">
        <v>34</v>
      </c>
      <c r="I64" t="s">
        <v>3461</v>
      </c>
      <c r="J64" t="s">
        <v>2655</v>
      </c>
      <c r="K64" t="s">
        <v>2416</v>
      </c>
      <c r="L64" t="s">
        <v>2417</v>
      </c>
      <c r="M64"/>
    </row>
    <row r="65" spans="1:13" ht="21.75" thickBot="1" x14ac:dyDescent="0.4">
      <c r="A65" s="9" t="s">
        <v>634</v>
      </c>
      <c r="B65" t="s">
        <v>1181</v>
      </c>
      <c r="C65" t="s">
        <v>1182</v>
      </c>
      <c r="D65" s="14" t="s">
        <v>2880</v>
      </c>
      <c r="E65" s="9" t="s">
        <v>635</v>
      </c>
      <c r="F65" s="9" t="s">
        <v>28</v>
      </c>
      <c r="G65" s="16">
        <v>2563</v>
      </c>
      <c r="H65" t="s">
        <v>69</v>
      </c>
      <c r="I65" t="s">
        <v>93</v>
      </c>
      <c r="J65" t="s">
        <v>2481</v>
      </c>
      <c r="K65" t="s">
        <v>2416</v>
      </c>
      <c r="L65" t="s">
        <v>2417</v>
      </c>
      <c r="M65"/>
    </row>
    <row r="66" spans="1:13" ht="30.75" thickBot="1" x14ac:dyDescent="0.4">
      <c r="A66" s="9" t="s">
        <v>840</v>
      </c>
      <c r="B66" t="s">
        <v>1179</v>
      </c>
      <c r="C66" t="s">
        <v>1186</v>
      </c>
      <c r="D66" s="14" t="s">
        <v>2881</v>
      </c>
      <c r="E66" s="9" t="s">
        <v>841</v>
      </c>
      <c r="F66" s="9" t="s">
        <v>49</v>
      </c>
      <c r="G66" s="16">
        <v>2562</v>
      </c>
      <c r="H66" t="s">
        <v>44</v>
      </c>
      <c r="I66" t="s">
        <v>69</v>
      </c>
      <c r="J66" t="s">
        <v>3475</v>
      </c>
      <c r="K66" t="s">
        <v>2416</v>
      </c>
      <c r="L66" t="s">
        <v>2417</v>
      </c>
      <c r="M66"/>
    </row>
    <row r="67" spans="1:13" ht="21.75" thickBot="1" x14ac:dyDescent="0.4">
      <c r="A67" s="9" t="s">
        <v>678</v>
      </c>
      <c r="B67" t="s">
        <v>1179</v>
      </c>
      <c r="C67" t="s">
        <v>1186</v>
      </c>
      <c r="D67" s="14" t="s">
        <v>2882</v>
      </c>
      <c r="E67" s="9" t="s">
        <v>679</v>
      </c>
      <c r="F67" s="9" t="s">
        <v>28</v>
      </c>
      <c r="G67" s="16">
        <v>2561</v>
      </c>
      <c r="H67" t="s">
        <v>3474</v>
      </c>
      <c r="I67" t="s">
        <v>64</v>
      </c>
      <c r="J67" t="s">
        <v>3476</v>
      </c>
      <c r="K67" t="s">
        <v>2416</v>
      </c>
      <c r="L67" t="s">
        <v>2417</v>
      </c>
      <c r="M67"/>
    </row>
    <row r="68" spans="1:13" ht="21.75" thickBot="1" x14ac:dyDescent="0.4">
      <c r="A68" s="9" t="s">
        <v>726</v>
      </c>
      <c r="B68" t="s">
        <v>1184</v>
      </c>
      <c r="C68" t="s">
        <v>1185</v>
      </c>
      <c r="D68" s="14" t="s">
        <v>2883</v>
      </c>
      <c r="E68" s="9" t="s">
        <v>727</v>
      </c>
      <c r="F68" s="9" t="s">
        <v>49</v>
      </c>
      <c r="G68" s="16">
        <v>2561</v>
      </c>
      <c r="H68" t="s">
        <v>3471</v>
      </c>
      <c r="I68" t="s">
        <v>3477</v>
      </c>
      <c r="J68" t="s">
        <v>2421</v>
      </c>
      <c r="K68" t="s">
        <v>2416</v>
      </c>
      <c r="L68" t="s">
        <v>2417</v>
      </c>
      <c r="M68"/>
    </row>
    <row r="69" spans="1:13" ht="30.75" thickBot="1" x14ac:dyDescent="0.4">
      <c r="A69" s="9" t="s">
        <v>1098</v>
      </c>
      <c r="B69" t="s">
        <v>1179</v>
      </c>
      <c r="C69" t="s">
        <v>1186</v>
      </c>
      <c r="D69" s="14" t="s">
        <v>2884</v>
      </c>
      <c r="E69" s="9" t="s">
        <v>1099</v>
      </c>
      <c r="F69" s="9" t="s">
        <v>197</v>
      </c>
      <c r="G69" s="16">
        <v>2562</v>
      </c>
      <c r="H69" t="s">
        <v>44</v>
      </c>
      <c r="I69" t="s">
        <v>69</v>
      </c>
      <c r="J69" t="s">
        <v>3475</v>
      </c>
      <c r="K69" t="s">
        <v>2416</v>
      </c>
      <c r="L69" t="s">
        <v>2417</v>
      </c>
      <c r="M69"/>
    </row>
    <row r="70" spans="1:13" ht="21.75" thickBot="1" x14ac:dyDescent="0.4">
      <c r="A70" s="9" t="s">
        <v>733</v>
      </c>
      <c r="B70" t="s">
        <v>1181</v>
      </c>
      <c r="C70" t="s">
        <v>1187</v>
      </c>
      <c r="D70" s="14" t="s">
        <v>2885</v>
      </c>
      <c r="E70" s="9" t="s">
        <v>734</v>
      </c>
      <c r="F70" s="9" t="s">
        <v>49</v>
      </c>
      <c r="G70" s="16">
        <v>2561</v>
      </c>
      <c r="H70" t="s">
        <v>34</v>
      </c>
      <c r="I70" t="s">
        <v>3471</v>
      </c>
      <c r="J70" t="s">
        <v>2481</v>
      </c>
      <c r="K70" t="s">
        <v>2416</v>
      </c>
      <c r="L70" t="s">
        <v>2417</v>
      </c>
      <c r="M70"/>
    </row>
    <row r="71" spans="1:13" ht="30.75" thickBot="1" x14ac:dyDescent="0.4">
      <c r="A71" s="9" t="s">
        <v>346</v>
      </c>
      <c r="B71" t="s">
        <v>1179</v>
      </c>
      <c r="C71" t="s">
        <v>1186</v>
      </c>
      <c r="D71" s="14" t="s">
        <v>2886</v>
      </c>
      <c r="E71" s="9" t="s">
        <v>347</v>
      </c>
      <c r="F71" s="9" t="s">
        <v>49</v>
      </c>
      <c r="G71" s="16">
        <v>2561</v>
      </c>
      <c r="H71" t="s">
        <v>3470</v>
      </c>
      <c r="I71" t="s">
        <v>58</v>
      </c>
      <c r="J71" t="s">
        <v>3476</v>
      </c>
      <c r="K71" t="s">
        <v>2416</v>
      </c>
      <c r="L71" t="s">
        <v>2417</v>
      </c>
      <c r="M71"/>
    </row>
    <row r="72" spans="1:13" ht="21.75" thickBot="1" x14ac:dyDescent="0.4">
      <c r="B72" t="s">
        <v>1184</v>
      </c>
      <c r="C72" t="s">
        <v>1185</v>
      </c>
      <c r="D72" s="14" t="s">
        <v>2887</v>
      </c>
      <c r="G72" s="16">
        <v>2561</v>
      </c>
      <c r="H72" t="s">
        <v>34</v>
      </c>
      <c r="I72" t="s">
        <v>3461</v>
      </c>
      <c r="J72" t="s">
        <v>2493</v>
      </c>
      <c r="K72" t="s">
        <v>2416</v>
      </c>
      <c r="L72" t="s">
        <v>2417</v>
      </c>
      <c r="M72"/>
    </row>
    <row r="73" spans="1:13" ht="60.75" thickBot="1" x14ac:dyDescent="0.4">
      <c r="B73" t="s">
        <v>1179</v>
      </c>
      <c r="C73" t="s">
        <v>1186</v>
      </c>
      <c r="D73" s="14" t="s">
        <v>2888</v>
      </c>
      <c r="G73" s="16">
        <v>2562</v>
      </c>
      <c r="H73" t="s">
        <v>44</v>
      </c>
      <c r="I73" t="s">
        <v>69</v>
      </c>
      <c r="J73" t="s">
        <v>3475</v>
      </c>
      <c r="K73" t="s">
        <v>2416</v>
      </c>
      <c r="L73" t="s">
        <v>2417</v>
      </c>
      <c r="M73"/>
    </row>
    <row r="74" spans="1:13" ht="45.75" thickBot="1" x14ac:dyDescent="0.4">
      <c r="B74" t="s">
        <v>1184</v>
      </c>
      <c r="C74" t="s">
        <v>1185</v>
      </c>
      <c r="D74" s="14" t="s">
        <v>2889</v>
      </c>
      <c r="G74" s="16">
        <v>2561</v>
      </c>
      <c r="H74" t="s">
        <v>34</v>
      </c>
      <c r="I74" t="s">
        <v>3471</v>
      </c>
      <c r="J74" t="s">
        <v>2571</v>
      </c>
      <c r="K74" t="s">
        <v>2416</v>
      </c>
      <c r="L74" t="s">
        <v>2417</v>
      </c>
      <c r="M74"/>
    </row>
    <row r="75" spans="1:13" ht="21.75" thickBot="1" x14ac:dyDescent="0.4">
      <c r="B75" t="s">
        <v>1184</v>
      </c>
      <c r="C75" t="s">
        <v>1185</v>
      </c>
      <c r="D75" s="14" t="s">
        <v>2890</v>
      </c>
      <c r="G75" s="16">
        <v>2561</v>
      </c>
      <c r="H75" t="s">
        <v>34</v>
      </c>
      <c r="I75" t="s">
        <v>3461</v>
      </c>
      <c r="J75" t="s">
        <v>2655</v>
      </c>
      <c r="K75" t="s">
        <v>2416</v>
      </c>
      <c r="L75" t="s">
        <v>2417</v>
      </c>
      <c r="M75"/>
    </row>
    <row r="76" spans="1:13" ht="30.75" thickBot="1" x14ac:dyDescent="0.4">
      <c r="B76" t="s">
        <v>1184</v>
      </c>
      <c r="C76" t="s">
        <v>1185</v>
      </c>
      <c r="D76" s="14" t="s">
        <v>2891</v>
      </c>
      <c r="G76" s="16">
        <v>2562</v>
      </c>
      <c r="H76" t="s">
        <v>44</v>
      </c>
      <c r="I76" t="s">
        <v>64</v>
      </c>
      <c r="J76" t="s">
        <v>2617</v>
      </c>
      <c r="K76" t="s">
        <v>2416</v>
      </c>
      <c r="L76" t="s">
        <v>2417</v>
      </c>
      <c r="M76"/>
    </row>
    <row r="77" spans="1:13" ht="30.75" thickBot="1" x14ac:dyDescent="0.4">
      <c r="B77" t="s">
        <v>1184</v>
      </c>
      <c r="C77" t="s">
        <v>1185</v>
      </c>
      <c r="D77" s="14" t="s">
        <v>2892</v>
      </c>
      <c r="G77" s="16">
        <v>2561</v>
      </c>
      <c r="H77" t="s">
        <v>34</v>
      </c>
      <c r="I77" t="s">
        <v>3471</v>
      </c>
      <c r="J77" t="s">
        <v>2578</v>
      </c>
      <c r="K77" t="s">
        <v>2416</v>
      </c>
      <c r="L77" t="s">
        <v>2417</v>
      </c>
      <c r="M77"/>
    </row>
    <row r="78" spans="1:13" ht="30.75" thickBot="1" x14ac:dyDescent="0.4">
      <c r="B78" t="s">
        <v>1184</v>
      </c>
      <c r="C78" t="s">
        <v>1185</v>
      </c>
      <c r="D78" s="14" t="s">
        <v>2893</v>
      </c>
      <c r="G78" s="16">
        <v>2561</v>
      </c>
      <c r="H78" t="s">
        <v>34</v>
      </c>
      <c r="I78" t="s">
        <v>3471</v>
      </c>
      <c r="J78" t="s">
        <v>2561</v>
      </c>
      <c r="K78" t="s">
        <v>2416</v>
      </c>
      <c r="L78" t="s">
        <v>2417</v>
      </c>
      <c r="M78"/>
    </row>
    <row r="79" spans="1:13" ht="30.75" thickBot="1" x14ac:dyDescent="0.4">
      <c r="B79" t="s">
        <v>1184</v>
      </c>
      <c r="C79" t="s">
        <v>1185</v>
      </c>
      <c r="D79" s="14" t="s">
        <v>2894</v>
      </c>
      <c r="G79" s="16">
        <v>2561</v>
      </c>
      <c r="H79" t="s">
        <v>34</v>
      </c>
      <c r="I79" t="s">
        <v>3471</v>
      </c>
      <c r="J79" t="s">
        <v>2590</v>
      </c>
      <c r="K79" t="s">
        <v>2416</v>
      </c>
      <c r="L79" t="s">
        <v>2417</v>
      </c>
      <c r="M79"/>
    </row>
    <row r="80" spans="1:13" ht="30.75" thickBot="1" x14ac:dyDescent="0.4">
      <c r="B80" t="s">
        <v>1179</v>
      </c>
      <c r="C80" t="s">
        <v>1186</v>
      </c>
      <c r="D80" s="14" t="s">
        <v>2895</v>
      </c>
      <c r="G80" s="16">
        <v>2561</v>
      </c>
      <c r="H80" t="s">
        <v>3471</v>
      </c>
      <c r="I80" t="s">
        <v>3479</v>
      </c>
      <c r="J80" t="s">
        <v>2594</v>
      </c>
      <c r="K80" t="s">
        <v>2416</v>
      </c>
      <c r="L80" t="s">
        <v>2417</v>
      </c>
      <c r="M80"/>
    </row>
    <row r="81" spans="2:13" ht="30.75" thickBot="1" x14ac:dyDescent="0.4">
      <c r="B81" t="s">
        <v>1181</v>
      </c>
      <c r="C81" t="s">
        <v>1188</v>
      </c>
      <c r="D81" s="14" t="s">
        <v>2896</v>
      </c>
      <c r="G81" s="16">
        <v>2561</v>
      </c>
      <c r="H81" t="s">
        <v>34</v>
      </c>
      <c r="I81" t="s">
        <v>3461</v>
      </c>
      <c r="J81" t="s">
        <v>2594</v>
      </c>
      <c r="K81" t="s">
        <v>2416</v>
      </c>
      <c r="L81" t="s">
        <v>2417</v>
      </c>
      <c r="M81"/>
    </row>
    <row r="82" spans="2:13" ht="30.75" thickBot="1" x14ac:dyDescent="0.4">
      <c r="B82" t="s">
        <v>1184</v>
      </c>
      <c r="C82" t="s">
        <v>1185</v>
      </c>
      <c r="D82" s="14" t="s">
        <v>2897</v>
      </c>
      <c r="G82" s="16">
        <v>2560</v>
      </c>
      <c r="H82" t="s">
        <v>3478</v>
      </c>
      <c r="I82" t="s">
        <v>3471</v>
      </c>
      <c r="J82" t="s">
        <v>2576</v>
      </c>
      <c r="K82" t="s">
        <v>2416</v>
      </c>
      <c r="L82" t="s">
        <v>2417</v>
      </c>
      <c r="M82"/>
    </row>
    <row r="83" spans="2:13" ht="30.75" thickBot="1" x14ac:dyDescent="0.4">
      <c r="B83" t="s">
        <v>1184</v>
      </c>
      <c r="C83" t="s">
        <v>1185</v>
      </c>
      <c r="D83" s="14" t="s">
        <v>2898</v>
      </c>
      <c r="G83" s="16">
        <v>2561</v>
      </c>
      <c r="H83" t="s">
        <v>34</v>
      </c>
      <c r="I83" t="s">
        <v>3461</v>
      </c>
      <c r="J83" t="s">
        <v>2544</v>
      </c>
      <c r="K83" t="s">
        <v>2416</v>
      </c>
      <c r="L83" t="s">
        <v>2417</v>
      </c>
      <c r="M83"/>
    </row>
    <row r="84" spans="2:13" ht="21.75" thickBot="1" x14ac:dyDescent="0.4">
      <c r="B84" t="s">
        <v>1184</v>
      </c>
      <c r="C84" t="s">
        <v>1185</v>
      </c>
      <c r="D84" s="14" t="s">
        <v>2899</v>
      </c>
      <c r="G84" s="16">
        <v>2561</v>
      </c>
      <c r="H84" t="s">
        <v>34</v>
      </c>
      <c r="I84" t="s">
        <v>3461</v>
      </c>
      <c r="J84" t="s">
        <v>2589</v>
      </c>
      <c r="K84" t="s">
        <v>2416</v>
      </c>
      <c r="L84" t="s">
        <v>2417</v>
      </c>
      <c r="M84"/>
    </row>
    <row r="85" spans="2:13" ht="21.75" thickBot="1" x14ac:dyDescent="0.4">
      <c r="B85" t="s">
        <v>1184</v>
      </c>
      <c r="C85" t="s">
        <v>1185</v>
      </c>
      <c r="D85" s="14" t="s">
        <v>2900</v>
      </c>
      <c r="G85" s="16">
        <v>2561</v>
      </c>
      <c r="H85" t="s">
        <v>34</v>
      </c>
      <c r="I85" t="s">
        <v>3461</v>
      </c>
      <c r="J85" t="s">
        <v>2622</v>
      </c>
      <c r="K85" t="s">
        <v>2416</v>
      </c>
      <c r="L85" t="s">
        <v>2417</v>
      </c>
      <c r="M85"/>
    </row>
    <row r="86" spans="2:13" ht="21.75" thickBot="1" x14ac:dyDescent="0.4">
      <c r="B86" t="s">
        <v>1184</v>
      </c>
      <c r="C86" t="s">
        <v>1185</v>
      </c>
      <c r="D86" s="14" t="s">
        <v>2901</v>
      </c>
      <c r="G86" s="16">
        <v>2561</v>
      </c>
      <c r="H86" t="s">
        <v>34</v>
      </c>
      <c r="I86" t="s">
        <v>3477</v>
      </c>
      <c r="J86" t="s">
        <v>2550</v>
      </c>
      <c r="K86" t="s">
        <v>2416</v>
      </c>
      <c r="L86" t="s">
        <v>2417</v>
      </c>
      <c r="M86"/>
    </row>
    <row r="87" spans="2:13" ht="30.75" thickBot="1" x14ac:dyDescent="0.4">
      <c r="B87" t="s">
        <v>1184</v>
      </c>
      <c r="C87" t="s">
        <v>1185</v>
      </c>
      <c r="D87" s="14" t="s">
        <v>2902</v>
      </c>
      <c r="G87" s="16">
        <v>2561</v>
      </c>
      <c r="H87" t="s">
        <v>34</v>
      </c>
      <c r="I87" t="s">
        <v>3471</v>
      </c>
      <c r="J87" t="s">
        <v>2637</v>
      </c>
      <c r="K87" t="s">
        <v>2416</v>
      </c>
      <c r="L87" t="s">
        <v>2417</v>
      </c>
      <c r="M87"/>
    </row>
    <row r="88" spans="2:13" ht="30.75" thickBot="1" x14ac:dyDescent="0.4">
      <c r="B88" t="s">
        <v>1184</v>
      </c>
      <c r="C88" t="s">
        <v>1185</v>
      </c>
      <c r="D88" s="14" t="s">
        <v>2903</v>
      </c>
      <c r="G88" s="16">
        <v>2561</v>
      </c>
      <c r="H88" t="s">
        <v>34</v>
      </c>
      <c r="I88" t="s">
        <v>3471</v>
      </c>
      <c r="J88" t="s">
        <v>2618</v>
      </c>
      <c r="K88" t="s">
        <v>2416</v>
      </c>
      <c r="L88" t="s">
        <v>2417</v>
      </c>
      <c r="M88"/>
    </row>
    <row r="89" spans="2:13" ht="30.75" thickBot="1" x14ac:dyDescent="0.4">
      <c r="B89" t="s">
        <v>1184</v>
      </c>
      <c r="C89" t="s">
        <v>1185</v>
      </c>
      <c r="D89" s="14" t="s">
        <v>2904</v>
      </c>
      <c r="G89" s="16">
        <v>2561</v>
      </c>
      <c r="H89" t="s">
        <v>34</v>
      </c>
      <c r="I89" t="s">
        <v>3471</v>
      </c>
      <c r="J89" t="s">
        <v>2497</v>
      </c>
      <c r="K89" t="s">
        <v>2416</v>
      </c>
      <c r="L89" t="s">
        <v>2417</v>
      </c>
      <c r="M89"/>
    </row>
    <row r="90" spans="2:13" ht="21.75" thickBot="1" x14ac:dyDescent="0.4">
      <c r="B90" t="s">
        <v>1184</v>
      </c>
      <c r="C90" t="s">
        <v>1185</v>
      </c>
      <c r="D90" s="14" t="s">
        <v>2905</v>
      </c>
      <c r="G90" s="16">
        <v>2561</v>
      </c>
      <c r="H90" t="s">
        <v>34</v>
      </c>
      <c r="I90" t="s">
        <v>3461</v>
      </c>
      <c r="J90" t="s">
        <v>2618</v>
      </c>
      <c r="K90" t="s">
        <v>2416</v>
      </c>
      <c r="L90" t="s">
        <v>2417</v>
      </c>
      <c r="M90"/>
    </row>
    <row r="91" spans="2:13" ht="30.75" thickBot="1" x14ac:dyDescent="0.4">
      <c r="B91" t="s">
        <v>1181</v>
      </c>
      <c r="C91" t="s">
        <v>1187</v>
      </c>
      <c r="D91" s="14" t="s">
        <v>2906</v>
      </c>
      <c r="G91" s="16">
        <v>2561</v>
      </c>
      <c r="H91" t="s">
        <v>34</v>
      </c>
      <c r="I91" t="s">
        <v>3461</v>
      </c>
      <c r="J91" t="s">
        <v>2574</v>
      </c>
      <c r="K91" t="s">
        <v>2416</v>
      </c>
      <c r="L91" t="s">
        <v>2417</v>
      </c>
      <c r="M91"/>
    </row>
    <row r="92" spans="2:13" ht="21.75" thickBot="1" x14ac:dyDescent="0.4">
      <c r="B92" t="s">
        <v>1184</v>
      </c>
      <c r="C92" t="s">
        <v>1185</v>
      </c>
      <c r="D92" s="14" t="s">
        <v>2907</v>
      </c>
      <c r="G92" s="16">
        <v>2561</v>
      </c>
      <c r="H92" t="s">
        <v>34</v>
      </c>
      <c r="I92" t="s">
        <v>3461</v>
      </c>
      <c r="J92" t="s">
        <v>2574</v>
      </c>
      <c r="K92" t="s">
        <v>2416</v>
      </c>
      <c r="L92" t="s">
        <v>2417</v>
      </c>
      <c r="M92"/>
    </row>
    <row r="93" spans="2:13" ht="30.75" thickBot="1" x14ac:dyDescent="0.4">
      <c r="B93" t="s">
        <v>1179</v>
      </c>
      <c r="C93" t="s">
        <v>1186</v>
      </c>
      <c r="D93" s="14" t="s">
        <v>2908</v>
      </c>
      <c r="G93" s="16">
        <v>2561</v>
      </c>
      <c r="H93" t="s">
        <v>34</v>
      </c>
      <c r="I93" t="s">
        <v>3461</v>
      </c>
      <c r="J93" t="s">
        <v>2621</v>
      </c>
      <c r="K93" t="s">
        <v>2416</v>
      </c>
      <c r="L93" t="s">
        <v>2417</v>
      </c>
      <c r="M93"/>
    </row>
    <row r="94" spans="2:13" ht="21.75" thickBot="1" x14ac:dyDescent="0.4">
      <c r="B94" t="s">
        <v>1184</v>
      </c>
      <c r="C94" t="s">
        <v>1185</v>
      </c>
      <c r="D94" s="14" t="s">
        <v>2909</v>
      </c>
      <c r="G94" s="16">
        <v>2563</v>
      </c>
      <c r="H94" t="s">
        <v>69</v>
      </c>
      <c r="I94" t="s">
        <v>93</v>
      </c>
      <c r="J94" t="s">
        <v>2599</v>
      </c>
      <c r="K94" t="s">
        <v>2416</v>
      </c>
      <c r="L94" t="s">
        <v>2417</v>
      </c>
      <c r="M94"/>
    </row>
    <row r="95" spans="2:13" ht="30.75" thickBot="1" x14ac:dyDescent="0.4">
      <c r="B95" t="s">
        <v>1179</v>
      </c>
      <c r="C95" t="s">
        <v>1186</v>
      </c>
      <c r="D95" s="14" t="s">
        <v>2910</v>
      </c>
      <c r="G95" s="16">
        <v>2561</v>
      </c>
      <c r="H95" t="s">
        <v>3480</v>
      </c>
      <c r="I95" t="s">
        <v>3456</v>
      </c>
      <c r="J95" t="s">
        <v>2550</v>
      </c>
      <c r="K95" t="s">
        <v>2416</v>
      </c>
      <c r="L95" t="s">
        <v>2417</v>
      </c>
      <c r="M95"/>
    </row>
    <row r="96" spans="2:13" ht="21.75" thickBot="1" x14ac:dyDescent="0.4">
      <c r="B96" t="s">
        <v>1184</v>
      </c>
      <c r="C96" t="s">
        <v>1185</v>
      </c>
      <c r="D96" s="14" t="s">
        <v>2911</v>
      </c>
      <c r="G96" s="16">
        <v>2561</v>
      </c>
      <c r="H96" t="s">
        <v>3471</v>
      </c>
      <c r="I96" t="s">
        <v>3471</v>
      </c>
      <c r="J96" t="s">
        <v>2643</v>
      </c>
      <c r="K96" t="s">
        <v>2416</v>
      </c>
      <c r="L96" t="s">
        <v>2417</v>
      </c>
      <c r="M96"/>
    </row>
    <row r="97" spans="2:13" ht="30.75" thickBot="1" x14ac:dyDescent="0.4">
      <c r="B97" t="s">
        <v>1181</v>
      </c>
      <c r="C97" t="s">
        <v>1187</v>
      </c>
      <c r="D97" s="14" t="s">
        <v>2912</v>
      </c>
      <c r="G97" s="16">
        <v>2563</v>
      </c>
      <c r="H97" t="s">
        <v>69</v>
      </c>
      <c r="I97" t="s">
        <v>93</v>
      </c>
      <c r="J97" t="s">
        <v>3481</v>
      </c>
      <c r="K97" t="s">
        <v>2416</v>
      </c>
      <c r="L97" t="s">
        <v>2417</v>
      </c>
      <c r="M97"/>
    </row>
    <row r="98" spans="2:13" ht="21.75" thickBot="1" x14ac:dyDescent="0.4">
      <c r="B98" t="s">
        <v>1184</v>
      </c>
      <c r="C98" t="s">
        <v>1185</v>
      </c>
      <c r="D98" s="14" t="s">
        <v>2913</v>
      </c>
      <c r="G98" s="16">
        <v>2561</v>
      </c>
      <c r="H98" t="s">
        <v>34</v>
      </c>
      <c r="I98" t="s">
        <v>3461</v>
      </c>
      <c r="J98" t="s">
        <v>2643</v>
      </c>
      <c r="K98" t="s">
        <v>2416</v>
      </c>
      <c r="L98" t="s">
        <v>2417</v>
      </c>
      <c r="M98"/>
    </row>
    <row r="99" spans="2:13" ht="30.75" thickBot="1" x14ac:dyDescent="0.4">
      <c r="B99" t="s">
        <v>1184</v>
      </c>
      <c r="C99" t="s">
        <v>1185</v>
      </c>
      <c r="D99" s="14" t="s">
        <v>2914</v>
      </c>
      <c r="G99" s="16">
        <v>2561</v>
      </c>
      <c r="H99" t="s">
        <v>34</v>
      </c>
      <c r="I99" t="s">
        <v>3461</v>
      </c>
      <c r="J99" t="s">
        <v>2589</v>
      </c>
      <c r="K99" t="s">
        <v>2416</v>
      </c>
      <c r="L99" t="s">
        <v>2417</v>
      </c>
      <c r="M99"/>
    </row>
    <row r="100" spans="2:13" ht="30.75" thickBot="1" x14ac:dyDescent="0.4">
      <c r="B100" t="s">
        <v>1179</v>
      </c>
      <c r="C100" t="s">
        <v>1186</v>
      </c>
      <c r="D100" s="14" t="s">
        <v>2915</v>
      </c>
      <c r="G100" s="16">
        <v>2561</v>
      </c>
      <c r="H100" t="s">
        <v>34</v>
      </c>
      <c r="I100" t="s">
        <v>3461</v>
      </c>
      <c r="J100" t="s">
        <v>2621</v>
      </c>
      <c r="K100" t="s">
        <v>2416</v>
      </c>
      <c r="L100" t="s">
        <v>2417</v>
      </c>
      <c r="M100"/>
    </row>
    <row r="101" spans="2:13" ht="45.75" thickBot="1" x14ac:dyDescent="0.4">
      <c r="B101" t="s">
        <v>1179</v>
      </c>
      <c r="C101" t="s">
        <v>1186</v>
      </c>
      <c r="D101" s="14" t="s">
        <v>2916</v>
      </c>
      <c r="G101" s="16">
        <v>2561</v>
      </c>
      <c r="H101" t="s">
        <v>34</v>
      </c>
      <c r="I101" t="s">
        <v>3461</v>
      </c>
      <c r="J101" t="s">
        <v>2621</v>
      </c>
      <c r="K101" t="s">
        <v>2416</v>
      </c>
      <c r="L101" t="s">
        <v>2417</v>
      </c>
      <c r="M101"/>
    </row>
    <row r="102" spans="2:13" ht="30.75" thickBot="1" x14ac:dyDescent="0.4">
      <c r="B102" t="s">
        <v>1179</v>
      </c>
      <c r="C102" t="s">
        <v>1186</v>
      </c>
      <c r="D102" s="14" t="s">
        <v>2917</v>
      </c>
      <c r="G102" s="16">
        <v>2561</v>
      </c>
      <c r="H102" t="s">
        <v>34</v>
      </c>
      <c r="I102" t="s">
        <v>3461</v>
      </c>
      <c r="J102" t="s">
        <v>2621</v>
      </c>
      <c r="K102" t="s">
        <v>2416</v>
      </c>
      <c r="L102" t="s">
        <v>2417</v>
      </c>
      <c r="M102"/>
    </row>
    <row r="103" spans="2:13" ht="30.75" thickBot="1" x14ac:dyDescent="0.4">
      <c r="B103" t="s">
        <v>1179</v>
      </c>
      <c r="C103" t="s">
        <v>1186</v>
      </c>
      <c r="D103" s="14" t="s">
        <v>2918</v>
      </c>
      <c r="G103" s="16">
        <v>2561</v>
      </c>
      <c r="H103" t="s">
        <v>34</v>
      </c>
      <c r="I103" t="s">
        <v>3461</v>
      </c>
      <c r="J103" t="s">
        <v>2621</v>
      </c>
      <c r="K103" t="s">
        <v>2416</v>
      </c>
      <c r="L103" t="s">
        <v>2417</v>
      </c>
      <c r="M103"/>
    </row>
    <row r="104" spans="2:13" ht="30.75" thickBot="1" x14ac:dyDescent="0.4">
      <c r="B104" t="s">
        <v>1184</v>
      </c>
      <c r="C104" t="s">
        <v>1185</v>
      </c>
      <c r="D104" s="14" t="s">
        <v>2919</v>
      </c>
      <c r="G104" s="16">
        <v>2563</v>
      </c>
      <c r="H104" t="s">
        <v>69</v>
      </c>
      <c r="I104" t="s">
        <v>93</v>
      </c>
      <c r="J104" t="s">
        <v>2504</v>
      </c>
      <c r="K104" t="s">
        <v>2416</v>
      </c>
      <c r="L104" t="s">
        <v>2417</v>
      </c>
      <c r="M104"/>
    </row>
    <row r="105" spans="2:13" ht="21.75" thickBot="1" x14ac:dyDescent="0.4">
      <c r="B105" t="s">
        <v>1179</v>
      </c>
      <c r="C105" t="s">
        <v>1186</v>
      </c>
      <c r="D105" s="14" t="s">
        <v>2920</v>
      </c>
      <c r="G105" s="16">
        <v>2562</v>
      </c>
      <c r="H105" t="s">
        <v>44</v>
      </c>
      <c r="I105" t="s">
        <v>69</v>
      </c>
      <c r="J105" t="s">
        <v>3475</v>
      </c>
      <c r="K105" t="s">
        <v>2416</v>
      </c>
      <c r="L105" t="s">
        <v>2417</v>
      </c>
      <c r="M105"/>
    </row>
    <row r="106" spans="2:13" ht="45.75" thickBot="1" x14ac:dyDescent="0.4">
      <c r="B106" t="s">
        <v>1179</v>
      </c>
      <c r="C106" t="s">
        <v>1186</v>
      </c>
      <c r="D106" s="14" t="s">
        <v>2921</v>
      </c>
      <c r="G106" s="16">
        <v>2562</v>
      </c>
      <c r="H106" t="s">
        <v>44</v>
      </c>
      <c r="I106" t="s">
        <v>69</v>
      </c>
      <c r="J106" t="s">
        <v>3475</v>
      </c>
      <c r="K106" t="s">
        <v>2416</v>
      </c>
      <c r="L106" t="s">
        <v>2417</v>
      </c>
      <c r="M106"/>
    </row>
    <row r="107" spans="2:13" ht="30.75" thickBot="1" x14ac:dyDescent="0.4">
      <c r="B107" t="s">
        <v>1181</v>
      </c>
      <c r="C107" t="s">
        <v>1187</v>
      </c>
      <c r="D107" s="14" t="s">
        <v>2922</v>
      </c>
      <c r="G107" s="16">
        <v>2562</v>
      </c>
      <c r="H107" t="s">
        <v>44</v>
      </c>
      <c r="I107" t="s">
        <v>470</v>
      </c>
      <c r="J107" t="s">
        <v>3475</v>
      </c>
      <c r="K107" t="s">
        <v>2416</v>
      </c>
      <c r="L107" t="s">
        <v>2417</v>
      </c>
      <c r="M107" t="s">
        <v>653</v>
      </c>
    </row>
    <row r="108" spans="2:13" ht="30.75" thickBot="1" x14ac:dyDescent="0.4">
      <c r="B108" t="s">
        <v>1179</v>
      </c>
      <c r="C108" t="s">
        <v>1186</v>
      </c>
      <c r="D108" s="14" t="s">
        <v>2923</v>
      </c>
      <c r="G108" s="16">
        <v>2562</v>
      </c>
      <c r="H108" t="s">
        <v>44</v>
      </c>
      <c r="I108" t="s">
        <v>470</v>
      </c>
      <c r="J108" t="s">
        <v>3475</v>
      </c>
      <c r="K108" t="s">
        <v>2416</v>
      </c>
      <c r="L108" t="s">
        <v>2417</v>
      </c>
      <c r="M108"/>
    </row>
    <row r="109" spans="2:13" ht="21.75" thickBot="1" x14ac:dyDescent="0.4">
      <c r="B109" t="s">
        <v>1181</v>
      </c>
      <c r="C109" t="s">
        <v>1182</v>
      </c>
      <c r="D109" s="14" t="s">
        <v>2924</v>
      </c>
      <c r="G109" s="16">
        <v>2562</v>
      </c>
      <c r="H109" t="s">
        <v>44</v>
      </c>
      <c r="I109" t="s">
        <v>35</v>
      </c>
      <c r="J109" t="s">
        <v>2551</v>
      </c>
      <c r="K109" t="s">
        <v>2601</v>
      </c>
      <c r="L109" t="s">
        <v>404</v>
      </c>
      <c r="M109"/>
    </row>
    <row r="110" spans="2:13" ht="30.75" thickBot="1" x14ac:dyDescent="0.4">
      <c r="B110" t="s">
        <v>1184</v>
      </c>
      <c r="C110" t="s">
        <v>1185</v>
      </c>
      <c r="D110" s="14" t="s">
        <v>2925</v>
      </c>
      <c r="G110" s="16">
        <v>2561</v>
      </c>
      <c r="H110" t="s">
        <v>34</v>
      </c>
      <c r="I110" t="s">
        <v>3471</v>
      </c>
      <c r="J110" t="s">
        <v>2607</v>
      </c>
      <c r="K110" t="s">
        <v>2416</v>
      </c>
      <c r="L110" t="s">
        <v>2417</v>
      </c>
      <c r="M110"/>
    </row>
    <row r="111" spans="2:13" ht="45.75" thickBot="1" x14ac:dyDescent="0.4">
      <c r="B111" t="s">
        <v>1184</v>
      </c>
      <c r="C111" t="s">
        <v>1185</v>
      </c>
      <c r="D111" s="14" t="s">
        <v>2926</v>
      </c>
      <c r="G111" s="16">
        <v>2562</v>
      </c>
      <c r="H111" t="s">
        <v>44</v>
      </c>
      <c r="I111" t="s">
        <v>35</v>
      </c>
      <c r="J111" t="s">
        <v>2482</v>
      </c>
      <c r="K111" t="s">
        <v>2416</v>
      </c>
      <c r="L111" t="s">
        <v>2417</v>
      </c>
      <c r="M111"/>
    </row>
    <row r="112" spans="2:13" ht="60.75" thickBot="1" x14ac:dyDescent="0.4">
      <c r="B112" t="s">
        <v>1179</v>
      </c>
      <c r="C112" t="s">
        <v>1183</v>
      </c>
      <c r="D112" s="14" t="s">
        <v>2927</v>
      </c>
      <c r="G112" s="16">
        <v>2562</v>
      </c>
      <c r="H112" t="s">
        <v>44</v>
      </c>
      <c r="I112" t="s">
        <v>35</v>
      </c>
      <c r="J112" t="s">
        <v>2593</v>
      </c>
      <c r="K112" t="s">
        <v>2416</v>
      </c>
      <c r="L112" t="s">
        <v>2417</v>
      </c>
      <c r="M112"/>
    </row>
    <row r="113" spans="2:13" ht="21.75" thickBot="1" x14ac:dyDescent="0.4">
      <c r="B113" t="s">
        <v>1179</v>
      </c>
      <c r="C113" t="s">
        <v>1186</v>
      </c>
      <c r="D113" s="14" t="s">
        <v>2928</v>
      </c>
      <c r="G113" s="16">
        <v>2561</v>
      </c>
      <c r="H113" t="s">
        <v>3456</v>
      </c>
      <c r="I113" t="s">
        <v>3470</v>
      </c>
      <c r="J113" t="s">
        <v>2819</v>
      </c>
      <c r="K113" t="s">
        <v>337</v>
      </c>
      <c r="L113" t="s">
        <v>198</v>
      </c>
      <c r="M113"/>
    </row>
    <row r="114" spans="2:13" ht="45.75" thickBot="1" x14ac:dyDescent="0.4">
      <c r="B114" t="s">
        <v>1184</v>
      </c>
      <c r="C114" t="s">
        <v>1189</v>
      </c>
      <c r="D114" s="14" t="s">
        <v>2929</v>
      </c>
      <c r="G114" s="16">
        <v>2561</v>
      </c>
      <c r="H114" t="s">
        <v>34</v>
      </c>
      <c r="I114" t="s">
        <v>35</v>
      </c>
      <c r="J114" t="s">
        <v>52</v>
      </c>
      <c r="K114" t="s">
        <v>3483</v>
      </c>
      <c r="L114" t="s">
        <v>83</v>
      </c>
      <c r="M114"/>
    </row>
    <row r="115" spans="2:13" ht="30.75" thickBot="1" x14ac:dyDescent="0.4">
      <c r="B115" t="s">
        <v>1179</v>
      </c>
      <c r="C115" t="s">
        <v>1186</v>
      </c>
      <c r="D115" s="14" t="s">
        <v>2930</v>
      </c>
      <c r="G115" s="16">
        <v>2559</v>
      </c>
      <c r="H115" t="s">
        <v>3482</v>
      </c>
      <c r="I115" t="s">
        <v>3461</v>
      </c>
      <c r="J115" t="s">
        <v>52</v>
      </c>
      <c r="K115" t="s">
        <v>3483</v>
      </c>
      <c r="L115" t="s">
        <v>83</v>
      </c>
      <c r="M115"/>
    </row>
    <row r="116" spans="2:13" ht="30.75" thickBot="1" x14ac:dyDescent="0.4">
      <c r="B116" t="s">
        <v>1181</v>
      </c>
      <c r="C116" t="s">
        <v>1188</v>
      </c>
      <c r="D116" s="14" t="s">
        <v>2931</v>
      </c>
      <c r="G116" s="16">
        <v>2562</v>
      </c>
      <c r="H116" t="s">
        <v>44</v>
      </c>
      <c r="I116" t="s">
        <v>70</v>
      </c>
      <c r="J116" t="s">
        <v>2551</v>
      </c>
      <c r="K116" t="s">
        <v>3467</v>
      </c>
      <c r="L116" t="s">
        <v>482</v>
      </c>
      <c r="M116"/>
    </row>
    <row r="117" spans="2:13" ht="21.75" thickBot="1" x14ac:dyDescent="0.4">
      <c r="B117" t="s">
        <v>1181</v>
      </c>
      <c r="C117" t="s">
        <v>1187</v>
      </c>
      <c r="D117" s="14" t="s">
        <v>2932</v>
      </c>
      <c r="G117" s="16">
        <v>2560</v>
      </c>
      <c r="H117" t="s">
        <v>3484</v>
      </c>
      <c r="I117" t="s">
        <v>3478</v>
      </c>
      <c r="J117" t="s">
        <v>2481</v>
      </c>
      <c r="K117" t="s">
        <v>2416</v>
      </c>
      <c r="L117" t="s">
        <v>2417</v>
      </c>
      <c r="M117"/>
    </row>
    <row r="118" spans="2:13" ht="21.75" thickBot="1" x14ac:dyDescent="0.4">
      <c r="B118" t="s">
        <v>1184</v>
      </c>
      <c r="C118" t="s">
        <v>1185</v>
      </c>
      <c r="D118" s="14" t="s">
        <v>2855</v>
      </c>
      <c r="G118" s="16">
        <v>2560</v>
      </c>
      <c r="H118" t="s">
        <v>3484</v>
      </c>
      <c r="I118" t="s">
        <v>3478</v>
      </c>
      <c r="J118" t="s">
        <v>2481</v>
      </c>
      <c r="K118" t="s">
        <v>2416</v>
      </c>
      <c r="L118" t="s">
        <v>2417</v>
      </c>
      <c r="M118"/>
    </row>
    <row r="119" spans="2:13" ht="21.75" thickBot="1" x14ac:dyDescent="0.4">
      <c r="B119" t="s">
        <v>1181</v>
      </c>
      <c r="C119" t="s">
        <v>1187</v>
      </c>
      <c r="D119" s="14" t="s">
        <v>2885</v>
      </c>
      <c r="G119" s="16">
        <v>2560</v>
      </c>
      <c r="H119" t="s">
        <v>3484</v>
      </c>
      <c r="I119" t="s">
        <v>3478</v>
      </c>
      <c r="J119" t="s">
        <v>2481</v>
      </c>
      <c r="K119" t="s">
        <v>2416</v>
      </c>
      <c r="L119" t="s">
        <v>2417</v>
      </c>
      <c r="M119"/>
    </row>
    <row r="120" spans="2:13" ht="21.75" thickBot="1" x14ac:dyDescent="0.4">
      <c r="B120" t="s">
        <v>1181</v>
      </c>
      <c r="C120" t="s">
        <v>1187</v>
      </c>
      <c r="D120" s="14" t="s">
        <v>2933</v>
      </c>
      <c r="G120" s="16">
        <v>2560</v>
      </c>
      <c r="H120" t="s">
        <v>3484</v>
      </c>
      <c r="I120" t="s">
        <v>3478</v>
      </c>
      <c r="J120" t="s">
        <v>2481</v>
      </c>
      <c r="K120" t="s">
        <v>2416</v>
      </c>
      <c r="L120" t="s">
        <v>2417</v>
      </c>
      <c r="M120"/>
    </row>
    <row r="121" spans="2:13" ht="21.75" thickBot="1" x14ac:dyDescent="0.4">
      <c r="B121" t="s">
        <v>1181</v>
      </c>
      <c r="C121" t="s">
        <v>1187</v>
      </c>
      <c r="D121" s="14" t="s">
        <v>2934</v>
      </c>
      <c r="G121" s="16">
        <v>2560</v>
      </c>
      <c r="H121" t="s">
        <v>3484</v>
      </c>
      <c r="I121" t="s">
        <v>3478</v>
      </c>
      <c r="J121" t="s">
        <v>2481</v>
      </c>
      <c r="K121" t="s">
        <v>2416</v>
      </c>
      <c r="L121" t="s">
        <v>2417</v>
      </c>
      <c r="M121"/>
    </row>
    <row r="122" spans="2:13" ht="21.75" thickBot="1" x14ac:dyDescent="0.4">
      <c r="B122" t="s">
        <v>1181</v>
      </c>
      <c r="C122" t="s">
        <v>1187</v>
      </c>
      <c r="D122" s="14" t="s">
        <v>2935</v>
      </c>
      <c r="G122" s="16">
        <v>2560</v>
      </c>
      <c r="H122" t="s">
        <v>3484</v>
      </c>
      <c r="I122" t="s">
        <v>3478</v>
      </c>
      <c r="J122" t="s">
        <v>2481</v>
      </c>
      <c r="K122" t="s">
        <v>2416</v>
      </c>
      <c r="L122" t="s">
        <v>2417</v>
      </c>
      <c r="M122"/>
    </row>
    <row r="123" spans="2:13" ht="21.75" thickBot="1" x14ac:dyDescent="0.4">
      <c r="B123" t="s">
        <v>1184</v>
      </c>
      <c r="C123" t="s">
        <v>1185</v>
      </c>
      <c r="D123" s="14" t="s">
        <v>2936</v>
      </c>
      <c r="G123" s="16">
        <v>2560</v>
      </c>
      <c r="H123" t="s">
        <v>3484</v>
      </c>
      <c r="I123" t="s">
        <v>3478</v>
      </c>
      <c r="J123" t="s">
        <v>2481</v>
      </c>
      <c r="K123" t="s">
        <v>2416</v>
      </c>
      <c r="L123" t="s">
        <v>2417</v>
      </c>
      <c r="M123"/>
    </row>
    <row r="124" spans="2:13" ht="30.75" thickBot="1" x14ac:dyDescent="0.4">
      <c r="B124" t="s">
        <v>1181</v>
      </c>
      <c r="C124" t="s">
        <v>1182</v>
      </c>
      <c r="D124" s="14" t="s">
        <v>2937</v>
      </c>
      <c r="G124" s="16">
        <v>2561</v>
      </c>
      <c r="H124" t="s">
        <v>3477</v>
      </c>
      <c r="I124" t="s">
        <v>776</v>
      </c>
      <c r="J124" t="s">
        <v>3485</v>
      </c>
      <c r="K124" t="s">
        <v>3486</v>
      </c>
      <c r="L124" t="s">
        <v>2417</v>
      </c>
      <c r="M124"/>
    </row>
    <row r="125" spans="2:13" ht="21.75" thickBot="1" x14ac:dyDescent="0.4">
      <c r="B125" t="s">
        <v>1181</v>
      </c>
      <c r="C125" t="s">
        <v>1182</v>
      </c>
      <c r="D125" s="14" t="s">
        <v>2938</v>
      </c>
      <c r="G125" s="16">
        <v>2563</v>
      </c>
      <c r="H125" t="s">
        <v>69</v>
      </c>
      <c r="I125" t="s">
        <v>470</v>
      </c>
      <c r="J125" t="s">
        <v>3485</v>
      </c>
      <c r="K125" t="s">
        <v>3486</v>
      </c>
      <c r="L125" t="s">
        <v>2417</v>
      </c>
      <c r="M125"/>
    </row>
    <row r="126" spans="2:13" ht="21.75" thickBot="1" x14ac:dyDescent="0.4">
      <c r="B126" t="s">
        <v>1181</v>
      </c>
      <c r="C126" t="s">
        <v>1182</v>
      </c>
      <c r="D126" s="14" t="s">
        <v>2939</v>
      </c>
      <c r="G126" s="16">
        <v>2561</v>
      </c>
      <c r="H126" t="s">
        <v>3480</v>
      </c>
      <c r="I126" t="s">
        <v>502</v>
      </c>
      <c r="J126" t="s">
        <v>3487</v>
      </c>
      <c r="K126" t="s">
        <v>3488</v>
      </c>
      <c r="L126" t="s">
        <v>2417</v>
      </c>
      <c r="M126"/>
    </row>
    <row r="127" spans="2:13" ht="21.75" thickBot="1" x14ac:dyDescent="0.4">
      <c r="B127" t="s">
        <v>1179</v>
      </c>
      <c r="C127" t="s">
        <v>1186</v>
      </c>
      <c r="D127" s="14" t="s">
        <v>2940</v>
      </c>
      <c r="G127" s="16">
        <v>2561</v>
      </c>
      <c r="H127" t="s">
        <v>34</v>
      </c>
      <c r="I127" t="s">
        <v>93</v>
      </c>
      <c r="J127" t="s">
        <v>3466</v>
      </c>
      <c r="K127" t="s">
        <v>372</v>
      </c>
      <c r="L127" t="s">
        <v>83</v>
      </c>
      <c r="M127"/>
    </row>
    <row r="128" spans="2:13" ht="21.75" thickBot="1" x14ac:dyDescent="0.4">
      <c r="B128" t="s">
        <v>1181</v>
      </c>
      <c r="C128" t="s">
        <v>1187</v>
      </c>
      <c r="D128" s="14" t="s">
        <v>2941</v>
      </c>
      <c r="G128" s="16">
        <v>2561</v>
      </c>
      <c r="H128" t="s">
        <v>34</v>
      </c>
      <c r="I128" t="s">
        <v>70</v>
      </c>
      <c r="J128" t="s">
        <v>52</v>
      </c>
      <c r="K128" t="s">
        <v>3489</v>
      </c>
      <c r="L128" t="s">
        <v>77</v>
      </c>
      <c r="M128"/>
    </row>
    <row r="129" spans="2:13" ht="45.75" thickBot="1" x14ac:dyDescent="0.4">
      <c r="B129" t="s">
        <v>1181</v>
      </c>
      <c r="C129" t="s">
        <v>1182</v>
      </c>
      <c r="D129" s="14" t="s">
        <v>2942</v>
      </c>
      <c r="G129" s="16">
        <v>2561</v>
      </c>
      <c r="H129" t="s">
        <v>34</v>
      </c>
      <c r="I129" t="s">
        <v>3461</v>
      </c>
      <c r="J129" t="s">
        <v>52</v>
      </c>
      <c r="K129" t="s">
        <v>3490</v>
      </c>
      <c r="L129" t="s">
        <v>198</v>
      </c>
      <c r="M129"/>
    </row>
    <row r="130" spans="2:13" ht="30.75" thickBot="1" x14ac:dyDescent="0.4">
      <c r="B130" t="s">
        <v>1179</v>
      </c>
      <c r="C130" t="s">
        <v>1186</v>
      </c>
      <c r="D130" s="14" t="s">
        <v>2943</v>
      </c>
      <c r="G130" s="16">
        <v>2562</v>
      </c>
      <c r="H130" t="s">
        <v>107</v>
      </c>
      <c r="I130" t="s">
        <v>107</v>
      </c>
      <c r="J130" t="s">
        <v>2679</v>
      </c>
      <c r="K130" t="s">
        <v>2663</v>
      </c>
      <c r="L130" t="s">
        <v>2419</v>
      </c>
      <c r="M130"/>
    </row>
    <row r="131" spans="2:13" ht="45.75" thickBot="1" x14ac:dyDescent="0.4">
      <c r="B131" t="s">
        <v>1181</v>
      </c>
      <c r="C131" t="s">
        <v>1182</v>
      </c>
      <c r="D131" s="14" t="s">
        <v>2944</v>
      </c>
      <c r="G131" s="16">
        <v>2562</v>
      </c>
      <c r="H131" t="s">
        <v>122</v>
      </c>
      <c r="I131" t="s">
        <v>122</v>
      </c>
      <c r="J131" t="s">
        <v>2679</v>
      </c>
      <c r="K131" t="s">
        <v>2663</v>
      </c>
      <c r="L131" t="s">
        <v>2419</v>
      </c>
      <c r="M131"/>
    </row>
    <row r="132" spans="2:13" ht="21.75" thickBot="1" x14ac:dyDescent="0.4">
      <c r="B132" t="s">
        <v>1181</v>
      </c>
      <c r="C132" t="s">
        <v>1182</v>
      </c>
      <c r="D132" s="14" t="s">
        <v>2945</v>
      </c>
      <c r="G132" s="16">
        <v>2562</v>
      </c>
      <c r="H132" t="s">
        <v>44</v>
      </c>
      <c r="I132" t="s">
        <v>35</v>
      </c>
      <c r="J132" t="s">
        <v>2747</v>
      </c>
      <c r="K132" t="s">
        <v>403</v>
      </c>
      <c r="L132" t="s">
        <v>404</v>
      </c>
      <c r="M132"/>
    </row>
    <row r="133" spans="2:13" ht="21.75" thickBot="1" x14ac:dyDescent="0.4">
      <c r="B133" t="s">
        <v>1179</v>
      </c>
      <c r="C133" t="s">
        <v>1180</v>
      </c>
      <c r="D133" s="14" t="s">
        <v>2946</v>
      </c>
      <c r="G133" s="16">
        <v>2562</v>
      </c>
      <c r="H133" t="s">
        <v>44</v>
      </c>
      <c r="I133" t="s">
        <v>414</v>
      </c>
      <c r="J133" t="s">
        <v>495</v>
      </c>
      <c r="K133" t="s">
        <v>2542</v>
      </c>
      <c r="L133" t="s">
        <v>2543</v>
      </c>
      <c r="M133"/>
    </row>
    <row r="134" spans="2:13" ht="30.75" thickBot="1" x14ac:dyDescent="0.4">
      <c r="B134" t="s">
        <v>1179</v>
      </c>
      <c r="C134" t="s">
        <v>1191</v>
      </c>
      <c r="D134" s="14" t="s">
        <v>2947</v>
      </c>
      <c r="G134" s="16">
        <v>2562</v>
      </c>
      <c r="H134" t="s">
        <v>51</v>
      </c>
      <c r="I134" t="s">
        <v>35</v>
      </c>
      <c r="J134" t="s">
        <v>495</v>
      </c>
      <c r="K134" t="s">
        <v>2542</v>
      </c>
      <c r="L134" t="s">
        <v>2543</v>
      </c>
      <c r="M134"/>
    </row>
    <row r="135" spans="2:13" ht="30.75" thickBot="1" x14ac:dyDescent="0.4">
      <c r="B135" t="s">
        <v>1179</v>
      </c>
      <c r="C135" t="s">
        <v>1186</v>
      </c>
      <c r="D135" s="14" t="s">
        <v>2948</v>
      </c>
      <c r="G135" s="16">
        <v>2562</v>
      </c>
      <c r="H135" t="s">
        <v>44</v>
      </c>
      <c r="I135" t="s">
        <v>35</v>
      </c>
      <c r="J135" t="s">
        <v>52</v>
      </c>
      <c r="K135" t="s">
        <v>3483</v>
      </c>
      <c r="L135" t="s">
        <v>83</v>
      </c>
      <c r="M135"/>
    </row>
    <row r="136" spans="2:13" ht="21.75" thickBot="1" x14ac:dyDescent="0.4">
      <c r="B136" t="s">
        <v>1181</v>
      </c>
      <c r="C136" t="s">
        <v>1182</v>
      </c>
      <c r="D136" s="14" t="s">
        <v>2949</v>
      </c>
      <c r="G136" s="16">
        <v>2563</v>
      </c>
      <c r="H136" t="s">
        <v>69</v>
      </c>
      <c r="I136" t="s">
        <v>70</v>
      </c>
      <c r="J136" t="s">
        <v>2551</v>
      </c>
      <c r="K136" t="s">
        <v>2601</v>
      </c>
      <c r="L136" t="s">
        <v>404</v>
      </c>
      <c r="M136"/>
    </row>
    <row r="137" spans="2:13" ht="30.75" thickBot="1" x14ac:dyDescent="0.4">
      <c r="B137" t="s">
        <v>1184</v>
      </c>
      <c r="C137" t="s">
        <v>1185</v>
      </c>
      <c r="D137" s="14" t="s">
        <v>2950</v>
      </c>
      <c r="G137" s="16">
        <v>2562</v>
      </c>
      <c r="H137" t="s">
        <v>44</v>
      </c>
      <c r="I137" t="s">
        <v>64</v>
      </c>
      <c r="J137" t="s">
        <v>2622</v>
      </c>
      <c r="K137" t="s">
        <v>2416</v>
      </c>
      <c r="L137" t="s">
        <v>2417</v>
      </c>
      <c r="M137"/>
    </row>
    <row r="138" spans="2:13" ht="21.75" thickBot="1" x14ac:dyDescent="0.4">
      <c r="B138" t="s">
        <v>1184</v>
      </c>
      <c r="C138" t="s">
        <v>1185</v>
      </c>
      <c r="D138" s="14" t="s">
        <v>2951</v>
      </c>
      <c r="G138" s="16">
        <v>2562</v>
      </c>
      <c r="H138" t="s">
        <v>44</v>
      </c>
      <c r="I138" t="s">
        <v>35</v>
      </c>
      <c r="J138" t="s">
        <v>2622</v>
      </c>
      <c r="K138" t="s">
        <v>2416</v>
      </c>
      <c r="L138" t="s">
        <v>2417</v>
      </c>
      <c r="M138"/>
    </row>
    <row r="139" spans="2:13" ht="21.75" thickBot="1" x14ac:dyDescent="0.4">
      <c r="B139" t="s">
        <v>1184</v>
      </c>
      <c r="C139" t="s">
        <v>1185</v>
      </c>
      <c r="D139" s="14" t="s">
        <v>1472</v>
      </c>
      <c r="G139" s="16">
        <v>2562</v>
      </c>
      <c r="H139" t="s">
        <v>44</v>
      </c>
      <c r="I139" t="s">
        <v>35</v>
      </c>
      <c r="J139" t="s">
        <v>2544</v>
      </c>
      <c r="K139" t="s">
        <v>2416</v>
      </c>
      <c r="L139" t="s">
        <v>2417</v>
      </c>
      <c r="M139"/>
    </row>
    <row r="140" spans="2:13" ht="30.75" thickBot="1" x14ac:dyDescent="0.4">
      <c r="B140" t="s">
        <v>1179</v>
      </c>
      <c r="C140" t="s">
        <v>1186</v>
      </c>
      <c r="D140" s="14" t="s">
        <v>2952</v>
      </c>
      <c r="G140" s="16">
        <v>2562</v>
      </c>
      <c r="H140" t="s">
        <v>103</v>
      </c>
      <c r="I140" t="s">
        <v>58</v>
      </c>
      <c r="J140" t="s">
        <v>3491</v>
      </c>
      <c r="K140" t="s">
        <v>2404</v>
      </c>
      <c r="L140" t="s">
        <v>344</v>
      </c>
      <c r="M140"/>
    </row>
    <row r="141" spans="2:13" ht="30.75" thickBot="1" x14ac:dyDescent="0.4">
      <c r="B141" t="s">
        <v>1184</v>
      </c>
      <c r="C141" t="s">
        <v>1185</v>
      </c>
      <c r="D141" s="14" t="s">
        <v>2953</v>
      </c>
      <c r="G141" s="16">
        <v>2562</v>
      </c>
      <c r="H141" t="s">
        <v>44</v>
      </c>
      <c r="I141" t="s">
        <v>64</v>
      </c>
      <c r="J141" t="s">
        <v>2576</v>
      </c>
      <c r="K141" t="s">
        <v>2416</v>
      </c>
      <c r="L141" t="s">
        <v>2417</v>
      </c>
      <c r="M141"/>
    </row>
    <row r="142" spans="2:13" ht="30.75" thickBot="1" x14ac:dyDescent="0.4">
      <c r="B142" t="s">
        <v>1184</v>
      </c>
      <c r="C142" t="s">
        <v>1185</v>
      </c>
      <c r="D142" s="14" t="s">
        <v>2954</v>
      </c>
      <c r="G142" s="16">
        <v>2562</v>
      </c>
      <c r="H142" t="s">
        <v>44</v>
      </c>
      <c r="I142" t="s">
        <v>35</v>
      </c>
      <c r="J142" t="s">
        <v>2544</v>
      </c>
      <c r="K142" t="s">
        <v>2416</v>
      </c>
      <c r="L142" t="s">
        <v>2417</v>
      </c>
      <c r="M142"/>
    </row>
    <row r="143" spans="2:13" ht="30.75" thickBot="1" x14ac:dyDescent="0.4">
      <c r="B143" t="s">
        <v>1184</v>
      </c>
      <c r="C143" t="s">
        <v>1185</v>
      </c>
      <c r="D143" s="14" t="s">
        <v>2955</v>
      </c>
      <c r="G143" s="16">
        <v>2562</v>
      </c>
      <c r="H143" t="s">
        <v>44</v>
      </c>
      <c r="I143" t="s">
        <v>64</v>
      </c>
      <c r="J143" t="s">
        <v>2607</v>
      </c>
      <c r="K143" t="s">
        <v>2416</v>
      </c>
      <c r="L143" t="s">
        <v>2417</v>
      </c>
      <c r="M143"/>
    </row>
    <row r="144" spans="2:13" ht="30.75" thickBot="1" x14ac:dyDescent="0.4">
      <c r="B144" t="s">
        <v>1184</v>
      </c>
      <c r="C144" t="s">
        <v>1185</v>
      </c>
      <c r="D144" s="14" t="s">
        <v>2956</v>
      </c>
      <c r="G144" s="16">
        <v>2562</v>
      </c>
      <c r="H144" t="s">
        <v>44</v>
      </c>
      <c r="I144" t="s">
        <v>35</v>
      </c>
      <c r="J144" t="s">
        <v>2623</v>
      </c>
      <c r="K144" t="s">
        <v>488</v>
      </c>
      <c r="L144" t="s">
        <v>81</v>
      </c>
      <c r="M144"/>
    </row>
    <row r="145" spans="1:13" ht="30.75" thickBot="1" x14ac:dyDescent="0.4">
      <c r="B145" t="s">
        <v>1181</v>
      </c>
      <c r="C145" t="s">
        <v>1187</v>
      </c>
      <c r="D145" s="14" t="s">
        <v>2957</v>
      </c>
      <c r="G145" s="16">
        <v>2562</v>
      </c>
      <c r="H145" t="s">
        <v>44</v>
      </c>
      <c r="I145" t="s">
        <v>64</v>
      </c>
      <c r="J145" t="s">
        <v>2545</v>
      </c>
      <c r="K145" t="s">
        <v>2416</v>
      </c>
      <c r="L145" t="s">
        <v>2417</v>
      </c>
      <c r="M145"/>
    </row>
    <row r="146" spans="1:13" ht="30.75" thickBot="1" x14ac:dyDescent="0.4">
      <c r="B146" t="s">
        <v>1184</v>
      </c>
      <c r="C146" t="s">
        <v>1185</v>
      </c>
      <c r="D146" s="14" t="s">
        <v>2958</v>
      </c>
      <c r="G146" s="16">
        <v>2562</v>
      </c>
      <c r="H146" t="s">
        <v>44</v>
      </c>
      <c r="I146" t="s">
        <v>35</v>
      </c>
      <c r="J146" t="s">
        <v>2594</v>
      </c>
      <c r="K146" t="s">
        <v>2416</v>
      </c>
      <c r="L146" t="s">
        <v>2417</v>
      </c>
      <c r="M146"/>
    </row>
    <row r="147" spans="1:13" ht="30.75" thickBot="1" x14ac:dyDescent="0.4">
      <c r="B147" t="s">
        <v>1184</v>
      </c>
      <c r="C147" t="s">
        <v>1185</v>
      </c>
      <c r="D147" s="14" t="s">
        <v>2959</v>
      </c>
      <c r="G147" s="16">
        <v>2562</v>
      </c>
      <c r="H147" t="s">
        <v>44</v>
      </c>
      <c r="I147" t="s">
        <v>64</v>
      </c>
      <c r="J147" t="s">
        <v>2613</v>
      </c>
      <c r="K147" t="s">
        <v>2416</v>
      </c>
      <c r="L147" t="s">
        <v>2417</v>
      </c>
      <c r="M147"/>
    </row>
    <row r="148" spans="1:13" ht="21.75" thickBot="1" x14ac:dyDescent="0.4">
      <c r="B148" t="s">
        <v>1179</v>
      </c>
      <c r="C148" t="s">
        <v>1186</v>
      </c>
      <c r="D148" s="14" t="s">
        <v>2960</v>
      </c>
      <c r="G148" s="16">
        <v>2562</v>
      </c>
      <c r="H148" t="s">
        <v>44</v>
      </c>
      <c r="I148" t="s">
        <v>35</v>
      </c>
      <c r="J148" t="s">
        <v>3492</v>
      </c>
      <c r="K148" t="s">
        <v>3493</v>
      </c>
      <c r="L148" t="s">
        <v>2428</v>
      </c>
      <c r="M148"/>
    </row>
    <row r="149" spans="1:13" ht="21.75" thickBot="1" x14ac:dyDescent="0.4">
      <c r="B149" t="s">
        <v>1179</v>
      </c>
      <c r="C149" t="s">
        <v>1186</v>
      </c>
      <c r="D149" s="14" t="s">
        <v>2961</v>
      </c>
      <c r="G149" s="16">
        <v>2562</v>
      </c>
      <c r="H149" t="s">
        <v>44</v>
      </c>
      <c r="I149" t="s">
        <v>35</v>
      </c>
      <c r="J149" t="s">
        <v>3492</v>
      </c>
      <c r="K149" t="s">
        <v>3493</v>
      </c>
      <c r="L149" t="s">
        <v>2428</v>
      </c>
      <c r="M149"/>
    </row>
    <row r="150" spans="1:13" ht="30.75" thickBot="1" x14ac:dyDescent="0.4">
      <c r="B150" t="s">
        <v>1179</v>
      </c>
      <c r="C150" t="s">
        <v>1186</v>
      </c>
      <c r="D150" s="14" t="s">
        <v>2962</v>
      </c>
      <c r="G150" s="16">
        <v>2562</v>
      </c>
      <c r="H150" t="s">
        <v>44</v>
      </c>
      <c r="I150" t="s">
        <v>93</v>
      </c>
      <c r="J150" t="s">
        <v>2746</v>
      </c>
      <c r="K150" t="s">
        <v>372</v>
      </c>
      <c r="L150" t="s">
        <v>83</v>
      </c>
      <c r="M150"/>
    </row>
    <row r="151" spans="1:13" ht="30.75" thickBot="1" x14ac:dyDescent="0.4">
      <c r="B151" t="s">
        <v>1184</v>
      </c>
      <c r="C151" t="s">
        <v>1185</v>
      </c>
      <c r="D151" s="14" t="s">
        <v>2963</v>
      </c>
      <c r="G151" s="16">
        <v>2562</v>
      </c>
      <c r="H151" t="s">
        <v>44</v>
      </c>
      <c r="I151" t="s">
        <v>64</v>
      </c>
      <c r="J151" t="s">
        <v>2573</v>
      </c>
      <c r="K151" t="s">
        <v>2416</v>
      </c>
      <c r="L151" t="s">
        <v>2417</v>
      </c>
      <c r="M151"/>
    </row>
    <row r="152" spans="1:13" ht="21.75" thickBot="1" x14ac:dyDescent="0.4">
      <c r="B152" t="s">
        <v>1184</v>
      </c>
      <c r="C152" t="s">
        <v>1185</v>
      </c>
      <c r="D152" s="14" t="s">
        <v>1472</v>
      </c>
      <c r="G152" s="16">
        <v>2562</v>
      </c>
      <c r="H152" t="s">
        <v>44</v>
      </c>
      <c r="I152" t="s">
        <v>35</v>
      </c>
      <c r="J152" t="s">
        <v>2573</v>
      </c>
      <c r="K152" t="s">
        <v>2416</v>
      </c>
      <c r="L152" t="s">
        <v>2417</v>
      </c>
      <c r="M152"/>
    </row>
    <row r="153" spans="1:13" ht="21.75" thickBot="1" x14ac:dyDescent="0.4">
      <c r="B153" t="s">
        <v>1184</v>
      </c>
      <c r="C153" t="s">
        <v>1185</v>
      </c>
      <c r="D153" s="14" t="s">
        <v>2964</v>
      </c>
      <c r="G153" s="16">
        <v>2562</v>
      </c>
      <c r="H153" t="s">
        <v>44</v>
      </c>
      <c r="I153" t="s">
        <v>35</v>
      </c>
      <c r="J153" t="s">
        <v>2553</v>
      </c>
      <c r="K153" t="s">
        <v>2416</v>
      </c>
      <c r="L153" t="s">
        <v>2417</v>
      </c>
      <c r="M153"/>
    </row>
    <row r="154" spans="1:13" ht="21.75" thickBot="1" x14ac:dyDescent="0.4">
      <c r="B154" t="s">
        <v>1179</v>
      </c>
      <c r="C154" t="s">
        <v>1186</v>
      </c>
      <c r="D154" s="14" t="s">
        <v>2965</v>
      </c>
      <c r="G154" s="16">
        <v>2562</v>
      </c>
      <c r="H154" t="s">
        <v>44</v>
      </c>
      <c r="I154" t="s">
        <v>35</v>
      </c>
      <c r="J154" t="s">
        <v>2775</v>
      </c>
      <c r="K154" t="s">
        <v>2435</v>
      </c>
      <c r="L154" t="s">
        <v>404</v>
      </c>
      <c r="M154"/>
    </row>
    <row r="155" spans="1:13" ht="30.75" thickBot="1" x14ac:dyDescent="0.4">
      <c r="B155" t="s">
        <v>1184</v>
      </c>
      <c r="C155" t="s">
        <v>1185</v>
      </c>
      <c r="D155" s="14" t="s">
        <v>2966</v>
      </c>
      <c r="G155" s="16">
        <v>2562</v>
      </c>
      <c r="H155" t="s">
        <v>64</v>
      </c>
      <c r="I155" t="s">
        <v>64</v>
      </c>
      <c r="J155" t="s">
        <v>2415</v>
      </c>
      <c r="K155" t="s">
        <v>2416</v>
      </c>
      <c r="L155" t="s">
        <v>2417</v>
      </c>
      <c r="M155"/>
    </row>
    <row r="156" spans="1:13" ht="21.75" thickBot="1" x14ac:dyDescent="0.4">
      <c r="B156" t="s">
        <v>1184</v>
      </c>
      <c r="C156" t="s">
        <v>1185</v>
      </c>
      <c r="D156" s="14" t="s">
        <v>2967</v>
      </c>
      <c r="G156" s="16">
        <v>2562</v>
      </c>
      <c r="H156" t="s">
        <v>44</v>
      </c>
      <c r="I156" t="s">
        <v>35</v>
      </c>
      <c r="J156" t="s">
        <v>2415</v>
      </c>
      <c r="K156" t="s">
        <v>2416</v>
      </c>
      <c r="L156" t="s">
        <v>2417</v>
      </c>
      <c r="M156"/>
    </row>
    <row r="157" spans="1:13" ht="30.75" thickBot="1" x14ac:dyDescent="0.4">
      <c r="B157" t="s">
        <v>1184</v>
      </c>
      <c r="C157" t="s">
        <v>1185</v>
      </c>
      <c r="D157" s="14" t="s">
        <v>2968</v>
      </c>
      <c r="G157" s="16">
        <v>2562</v>
      </c>
      <c r="H157" t="s">
        <v>44</v>
      </c>
      <c r="I157" t="s">
        <v>35</v>
      </c>
      <c r="J157" t="s">
        <v>2574</v>
      </c>
      <c r="K157" t="s">
        <v>2416</v>
      </c>
      <c r="L157" t="s">
        <v>2417</v>
      </c>
      <c r="M157"/>
    </row>
    <row r="158" spans="1:13" ht="30.75" thickBot="1" x14ac:dyDescent="0.4">
      <c r="B158" t="s">
        <v>1184</v>
      </c>
      <c r="C158" t="s">
        <v>1185</v>
      </c>
      <c r="D158" s="14" t="s">
        <v>2969</v>
      </c>
      <c r="G158" s="16">
        <v>2562</v>
      </c>
      <c r="H158" t="s">
        <v>44</v>
      </c>
      <c r="I158" t="s">
        <v>64</v>
      </c>
      <c r="J158" t="s">
        <v>2574</v>
      </c>
      <c r="K158" t="s">
        <v>2416</v>
      </c>
      <c r="L158" t="s">
        <v>2417</v>
      </c>
      <c r="M158"/>
    </row>
    <row r="159" spans="1:13" ht="30.75" thickBot="1" x14ac:dyDescent="0.4">
      <c r="B159" t="s">
        <v>1179</v>
      </c>
      <c r="C159" t="s">
        <v>1186</v>
      </c>
      <c r="D159" s="14" t="s">
        <v>2970</v>
      </c>
      <c r="G159" s="16">
        <v>2562</v>
      </c>
      <c r="H159" t="s">
        <v>44</v>
      </c>
      <c r="I159" t="s">
        <v>35</v>
      </c>
      <c r="J159" t="s">
        <v>2560</v>
      </c>
      <c r="K159" t="s">
        <v>2416</v>
      </c>
      <c r="L159" t="s">
        <v>2417</v>
      </c>
      <c r="M159"/>
    </row>
    <row r="160" spans="1:13" ht="30.75" thickBot="1" x14ac:dyDescent="0.4">
      <c r="A160" s="9" t="s">
        <v>509</v>
      </c>
      <c r="B160" t="s">
        <v>1184</v>
      </c>
      <c r="C160" t="s">
        <v>1185</v>
      </c>
      <c r="D160" s="14" t="s">
        <v>2971</v>
      </c>
      <c r="E160" s="9" t="s">
        <v>510</v>
      </c>
      <c r="F160" s="9" t="s">
        <v>49</v>
      </c>
      <c r="G160" s="16">
        <v>2562</v>
      </c>
      <c r="H160" t="s">
        <v>44</v>
      </c>
      <c r="I160" t="s">
        <v>35</v>
      </c>
      <c r="J160" t="s">
        <v>2640</v>
      </c>
      <c r="K160" t="s">
        <v>2416</v>
      </c>
      <c r="L160" t="s">
        <v>2417</v>
      </c>
      <c r="M160"/>
    </row>
    <row r="161" spans="1:13" ht="30.75" thickBot="1" x14ac:dyDescent="0.4">
      <c r="A161" s="9" t="s">
        <v>47</v>
      </c>
      <c r="B161" t="s">
        <v>1181</v>
      </c>
      <c r="C161" t="s">
        <v>1182</v>
      </c>
      <c r="D161" s="14" t="s">
        <v>2972</v>
      </c>
      <c r="E161" s="9" t="s">
        <v>48</v>
      </c>
      <c r="F161" s="9" t="s">
        <v>49</v>
      </c>
      <c r="G161" s="16">
        <v>2562</v>
      </c>
      <c r="H161" t="s">
        <v>44</v>
      </c>
      <c r="I161" t="s">
        <v>35</v>
      </c>
      <c r="J161" t="s">
        <v>2766</v>
      </c>
      <c r="K161" t="s">
        <v>2767</v>
      </c>
      <c r="L161" t="s">
        <v>198</v>
      </c>
      <c r="M161"/>
    </row>
    <row r="162" spans="1:13" ht="30.75" thickBot="1" x14ac:dyDescent="0.4">
      <c r="A162" s="9" t="s">
        <v>127</v>
      </c>
      <c r="B162" t="s">
        <v>1181</v>
      </c>
      <c r="C162" t="s">
        <v>1182</v>
      </c>
      <c r="D162" s="14" t="s">
        <v>2973</v>
      </c>
      <c r="E162" s="9" t="s">
        <v>128</v>
      </c>
      <c r="F162" s="9" t="s">
        <v>28</v>
      </c>
      <c r="G162" s="16">
        <v>2562</v>
      </c>
      <c r="H162" t="s">
        <v>51</v>
      </c>
      <c r="I162" t="s">
        <v>35</v>
      </c>
      <c r="J162" t="s">
        <v>3494</v>
      </c>
      <c r="K162" t="s">
        <v>2404</v>
      </c>
      <c r="L162" t="s">
        <v>344</v>
      </c>
      <c r="M162"/>
    </row>
    <row r="163" spans="1:13" ht="30.75" thickBot="1" x14ac:dyDescent="0.4">
      <c r="A163" s="9" t="s">
        <v>177</v>
      </c>
      <c r="B163" t="s">
        <v>1184</v>
      </c>
      <c r="C163" t="s">
        <v>1185</v>
      </c>
      <c r="D163" s="14" t="s">
        <v>2974</v>
      </c>
      <c r="E163" s="9" t="s">
        <v>178</v>
      </c>
      <c r="F163" s="9" t="s">
        <v>28</v>
      </c>
      <c r="G163" s="16">
        <v>2562</v>
      </c>
      <c r="H163" t="s">
        <v>44</v>
      </c>
      <c r="I163" t="s">
        <v>414</v>
      </c>
      <c r="J163" t="s">
        <v>2613</v>
      </c>
      <c r="K163" t="s">
        <v>2416</v>
      </c>
      <c r="L163" t="s">
        <v>2417</v>
      </c>
      <c r="M163"/>
    </row>
    <row r="164" spans="1:13" ht="21.75" thickBot="1" x14ac:dyDescent="0.4">
      <c r="A164" s="9" t="s">
        <v>66</v>
      </c>
      <c r="B164" t="s">
        <v>1184</v>
      </c>
      <c r="C164" t="s">
        <v>1185</v>
      </c>
      <c r="D164" s="14" t="s">
        <v>2975</v>
      </c>
      <c r="E164" s="9" t="s">
        <v>67</v>
      </c>
      <c r="F164" s="9" t="s">
        <v>49</v>
      </c>
      <c r="G164" s="16">
        <v>2562</v>
      </c>
      <c r="H164" t="s">
        <v>44</v>
      </c>
      <c r="I164" t="s">
        <v>35</v>
      </c>
      <c r="J164" t="s">
        <v>2555</v>
      </c>
      <c r="K164" t="s">
        <v>2416</v>
      </c>
      <c r="L164" t="s">
        <v>2417</v>
      </c>
      <c r="M164"/>
    </row>
    <row r="165" spans="1:13" ht="30.75" thickBot="1" x14ac:dyDescent="0.4">
      <c r="A165" s="9" t="s">
        <v>214</v>
      </c>
      <c r="B165" t="s">
        <v>1179</v>
      </c>
      <c r="C165" t="s">
        <v>1186</v>
      </c>
      <c r="D165" s="14" t="s">
        <v>2976</v>
      </c>
      <c r="E165" s="9" t="s">
        <v>26</v>
      </c>
      <c r="F165" s="9" t="s">
        <v>28</v>
      </c>
      <c r="G165" s="16">
        <v>2562</v>
      </c>
      <c r="H165" t="s">
        <v>44</v>
      </c>
      <c r="I165" t="s">
        <v>35</v>
      </c>
      <c r="J165" t="s">
        <v>2621</v>
      </c>
      <c r="K165" t="s">
        <v>2416</v>
      </c>
      <c r="L165" t="s">
        <v>2417</v>
      </c>
      <c r="M165"/>
    </row>
    <row r="166" spans="1:13" ht="30.75" thickBot="1" x14ac:dyDescent="0.4">
      <c r="A166" s="9" t="s">
        <v>222</v>
      </c>
      <c r="B166" t="s">
        <v>1179</v>
      </c>
      <c r="C166" t="s">
        <v>1186</v>
      </c>
      <c r="D166" s="14" t="s">
        <v>2977</v>
      </c>
      <c r="E166" s="9" t="s">
        <v>223</v>
      </c>
      <c r="F166" s="9" t="s">
        <v>28</v>
      </c>
      <c r="G166" s="16">
        <v>2562</v>
      </c>
      <c r="H166" t="s">
        <v>44</v>
      </c>
      <c r="I166" t="s">
        <v>35</v>
      </c>
      <c r="J166" t="s">
        <v>2621</v>
      </c>
      <c r="K166" t="s">
        <v>2416</v>
      </c>
      <c r="L166" t="s">
        <v>2417</v>
      </c>
      <c r="M166"/>
    </row>
    <row r="167" spans="1:13" ht="30.75" thickBot="1" x14ac:dyDescent="0.4">
      <c r="A167" s="9" t="s">
        <v>239</v>
      </c>
      <c r="B167" t="s">
        <v>1179</v>
      </c>
      <c r="C167" t="s">
        <v>1186</v>
      </c>
      <c r="D167" s="14" t="s">
        <v>2978</v>
      </c>
      <c r="E167" s="9" t="s">
        <v>156</v>
      </c>
      <c r="F167" s="9" t="s">
        <v>28</v>
      </c>
      <c r="G167" s="16">
        <v>2562</v>
      </c>
      <c r="H167" t="s">
        <v>44</v>
      </c>
      <c r="I167" t="s">
        <v>35</v>
      </c>
      <c r="J167" t="s">
        <v>2621</v>
      </c>
      <c r="K167" t="s">
        <v>2416</v>
      </c>
      <c r="L167" t="s">
        <v>2417</v>
      </c>
      <c r="M167"/>
    </row>
    <row r="168" spans="1:13" ht="30.75" thickBot="1" x14ac:dyDescent="0.4">
      <c r="A168" s="9" t="s">
        <v>269</v>
      </c>
      <c r="B168" t="s">
        <v>1179</v>
      </c>
      <c r="C168" t="s">
        <v>1186</v>
      </c>
      <c r="D168" s="14" t="s">
        <v>2979</v>
      </c>
      <c r="E168" s="9" t="s">
        <v>270</v>
      </c>
      <c r="F168" s="9" t="s">
        <v>28</v>
      </c>
      <c r="G168" s="16">
        <v>2562</v>
      </c>
      <c r="H168" t="s">
        <v>44</v>
      </c>
      <c r="I168" t="s">
        <v>35</v>
      </c>
      <c r="J168" t="s">
        <v>2621</v>
      </c>
      <c r="K168" t="s">
        <v>2416</v>
      </c>
      <c r="L168" t="s">
        <v>2417</v>
      </c>
      <c r="M168"/>
    </row>
    <row r="169" spans="1:13" ht="21.75" thickBot="1" x14ac:dyDescent="0.4">
      <c r="A169" s="9" t="s">
        <v>272</v>
      </c>
      <c r="B169" t="s">
        <v>1184</v>
      </c>
      <c r="C169" t="s">
        <v>1185</v>
      </c>
      <c r="D169" s="14" t="s">
        <v>2980</v>
      </c>
      <c r="E169" s="9" t="s">
        <v>273</v>
      </c>
      <c r="F169" s="9" t="s">
        <v>28</v>
      </c>
      <c r="G169" s="16">
        <v>2562</v>
      </c>
      <c r="H169" t="s">
        <v>44</v>
      </c>
      <c r="I169" t="s">
        <v>35</v>
      </c>
      <c r="J169" t="s">
        <v>2583</v>
      </c>
      <c r="K169" t="s">
        <v>2416</v>
      </c>
      <c r="L169" t="s">
        <v>2417</v>
      </c>
      <c r="M169"/>
    </row>
    <row r="170" spans="1:13" ht="30.75" thickBot="1" x14ac:dyDescent="0.4">
      <c r="A170" s="9" t="s">
        <v>280</v>
      </c>
      <c r="B170" t="s">
        <v>1179</v>
      </c>
      <c r="C170" t="s">
        <v>1186</v>
      </c>
      <c r="D170" s="14" t="s">
        <v>2981</v>
      </c>
      <c r="E170" s="9" t="s">
        <v>281</v>
      </c>
      <c r="F170" s="9" t="s">
        <v>28</v>
      </c>
      <c r="G170" s="16">
        <v>2562</v>
      </c>
      <c r="H170" t="s">
        <v>44</v>
      </c>
      <c r="I170" t="s">
        <v>35</v>
      </c>
      <c r="J170" t="s">
        <v>2621</v>
      </c>
      <c r="K170" t="s">
        <v>2416</v>
      </c>
      <c r="L170" t="s">
        <v>2417</v>
      </c>
      <c r="M170"/>
    </row>
    <row r="171" spans="1:13" ht="30.75" thickBot="1" x14ac:dyDescent="0.4">
      <c r="A171" s="9" t="s">
        <v>283</v>
      </c>
      <c r="B171" t="s">
        <v>1179</v>
      </c>
      <c r="C171" t="s">
        <v>1186</v>
      </c>
      <c r="D171" s="14" t="s">
        <v>2982</v>
      </c>
      <c r="E171" s="9" t="s">
        <v>284</v>
      </c>
      <c r="F171" s="9" t="s">
        <v>28</v>
      </c>
      <c r="G171" s="16">
        <v>2562</v>
      </c>
      <c r="H171" t="s">
        <v>44</v>
      </c>
      <c r="I171" t="s">
        <v>35</v>
      </c>
      <c r="J171" t="s">
        <v>2621</v>
      </c>
      <c r="K171" t="s">
        <v>2416</v>
      </c>
      <c r="L171" t="s">
        <v>2417</v>
      </c>
      <c r="M171"/>
    </row>
    <row r="172" spans="1:13" ht="30.75" thickBot="1" x14ac:dyDescent="0.4">
      <c r="A172" s="9" t="s">
        <v>350</v>
      </c>
      <c r="B172" t="s">
        <v>1179</v>
      </c>
      <c r="C172" t="s">
        <v>1186</v>
      </c>
      <c r="D172" s="14" t="s">
        <v>2983</v>
      </c>
      <c r="E172" s="9" t="s">
        <v>351</v>
      </c>
      <c r="F172" s="9" t="s">
        <v>49</v>
      </c>
      <c r="G172" s="16">
        <v>2562</v>
      </c>
      <c r="H172" t="s">
        <v>44</v>
      </c>
      <c r="I172" t="s">
        <v>35</v>
      </c>
      <c r="J172" t="s">
        <v>2621</v>
      </c>
      <c r="K172" t="s">
        <v>2416</v>
      </c>
      <c r="L172" t="s">
        <v>2417</v>
      </c>
      <c r="M172"/>
    </row>
    <row r="173" spans="1:13" ht="30.75" thickBot="1" x14ac:dyDescent="0.4">
      <c r="A173" s="9" t="s">
        <v>250</v>
      </c>
      <c r="B173" t="s">
        <v>1179</v>
      </c>
      <c r="C173" t="s">
        <v>1186</v>
      </c>
      <c r="D173" s="14" t="s">
        <v>2984</v>
      </c>
      <c r="E173" s="9" t="s">
        <v>251</v>
      </c>
      <c r="F173" s="9" t="s">
        <v>28</v>
      </c>
      <c r="G173" s="16">
        <v>2562</v>
      </c>
      <c r="H173" t="s">
        <v>44</v>
      </c>
      <c r="I173" t="s">
        <v>35</v>
      </c>
      <c r="J173" t="s">
        <v>2621</v>
      </c>
      <c r="K173" t="s">
        <v>2416</v>
      </c>
      <c r="L173" t="s">
        <v>2417</v>
      </c>
      <c r="M173"/>
    </row>
    <row r="174" spans="1:13" ht="30.75" thickBot="1" x14ac:dyDescent="0.4">
      <c r="A174" s="9" t="s">
        <v>353</v>
      </c>
      <c r="B174" t="s">
        <v>1181</v>
      </c>
      <c r="C174" t="s">
        <v>1187</v>
      </c>
      <c r="D174" s="14" t="s">
        <v>2985</v>
      </c>
      <c r="E174" s="9" t="s">
        <v>354</v>
      </c>
      <c r="F174" s="9" t="s">
        <v>28</v>
      </c>
      <c r="G174" s="16">
        <v>2562</v>
      </c>
      <c r="H174" t="s">
        <v>64</v>
      </c>
      <c r="I174" t="s">
        <v>64</v>
      </c>
      <c r="J174" t="s">
        <v>2635</v>
      </c>
      <c r="K174" t="s">
        <v>2416</v>
      </c>
      <c r="L174" t="s">
        <v>2417</v>
      </c>
      <c r="M174"/>
    </row>
    <row r="175" spans="1:13" ht="45.75" thickBot="1" x14ac:dyDescent="0.4">
      <c r="A175" s="9" t="s">
        <v>928</v>
      </c>
      <c r="B175" t="s">
        <v>1181</v>
      </c>
      <c r="C175" t="s">
        <v>1182</v>
      </c>
      <c r="D175" s="14" t="s">
        <v>2986</v>
      </c>
      <c r="E175" s="9" t="s">
        <v>929</v>
      </c>
      <c r="F175" s="9" t="s">
        <v>49</v>
      </c>
      <c r="G175" s="16">
        <v>2562</v>
      </c>
      <c r="H175" t="s">
        <v>122</v>
      </c>
      <c r="I175" t="s">
        <v>35</v>
      </c>
      <c r="J175" t="s">
        <v>3495</v>
      </c>
      <c r="K175" t="s">
        <v>2404</v>
      </c>
      <c r="L175" t="s">
        <v>344</v>
      </c>
      <c r="M175"/>
    </row>
    <row r="176" spans="1:13" ht="21.75" thickBot="1" x14ac:dyDescent="0.4">
      <c r="A176" s="9" t="s">
        <v>574</v>
      </c>
      <c r="B176" t="s">
        <v>1184</v>
      </c>
      <c r="C176" t="s">
        <v>1185</v>
      </c>
      <c r="D176" s="14" t="s">
        <v>2987</v>
      </c>
      <c r="E176" s="9" t="s">
        <v>575</v>
      </c>
      <c r="F176" s="9" t="s">
        <v>49</v>
      </c>
      <c r="G176" s="16">
        <v>2562</v>
      </c>
      <c r="H176" t="s">
        <v>44</v>
      </c>
      <c r="I176" t="s">
        <v>64</v>
      </c>
      <c r="J176" t="s">
        <v>2421</v>
      </c>
      <c r="K176" t="s">
        <v>2416</v>
      </c>
      <c r="L176" t="s">
        <v>2417</v>
      </c>
      <c r="M176"/>
    </row>
    <row r="177" spans="1:13" ht="21.75" thickBot="1" x14ac:dyDescent="0.4">
      <c r="A177" s="9" t="s">
        <v>1133</v>
      </c>
      <c r="B177" t="s">
        <v>1181</v>
      </c>
      <c r="C177" t="s">
        <v>1182</v>
      </c>
      <c r="D177" s="14" t="s">
        <v>2988</v>
      </c>
      <c r="E177" s="9" t="s">
        <v>1134</v>
      </c>
      <c r="F177" s="9" t="s">
        <v>49</v>
      </c>
      <c r="G177" s="16">
        <v>2562</v>
      </c>
      <c r="H177" t="s">
        <v>44</v>
      </c>
      <c r="I177" t="s">
        <v>35</v>
      </c>
      <c r="J177" t="s">
        <v>2747</v>
      </c>
      <c r="K177" t="s">
        <v>2404</v>
      </c>
      <c r="L177" t="s">
        <v>344</v>
      </c>
      <c r="M177"/>
    </row>
    <row r="178" spans="1:13" ht="30.75" thickBot="1" x14ac:dyDescent="0.4">
      <c r="A178" s="9" t="s">
        <v>596</v>
      </c>
      <c r="B178" t="s">
        <v>1179</v>
      </c>
      <c r="C178" t="s">
        <v>1186</v>
      </c>
      <c r="D178" s="14" t="s">
        <v>2989</v>
      </c>
      <c r="E178" s="9" t="s">
        <v>159</v>
      </c>
      <c r="F178" s="9" t="s">
        <v>28</v>
      </c>
      <c r="G178" s="16">
        <v>2562</v>
      </c>
      <c r="H178" t="s">
        <v>44</v>
      </c>
      <c r="I178" t="s">
        <v>35</v>
      </c>
      <c r="J178" t="s">
        <v>465</v>
      </c>
      <c r="K178" t="s">
        <v>3460</v>
      </c>
      <c r="L178" t="s">
        <v>2428</v>
      </c>
      <c r="M178"/>
    </row>
    <row r="179" spans="1:13" ht="30.75" thickBot="1" x14ac:dyDescent="0.4">
      <c r="A179" s="9" t="s">
        <v>716</v>
      </c>
      <c r="B179" t="s">
        <v>1179</v>
      </c>
      <c r="C179" t="s">
        <v>1186</v>
      </c>
      <c r="D179" s="14" t="s">
        <v>2990</v>
      </c>
      <c r="E179" s="9" t="s">
        <v>717</v>
      </c>
      <c r="F179" s="9" t="s">
        <v>49</v>
      </c>
      <c r="G179" s="16">
        <v>2554</v>
      </c>
      <c r="H179" t="s">
        <v>3496</v>
      </c>
      <c r="I179" t="s">
        <v>82</v>
      </c>
      <c r="J179" t="s">
        <v>3497</v>
      </c>
      <c r="K179" t="s">
        <v>3498</v>
      </c>
      <c r="L179" t="s">
        <v>83</v>
      </c>
      <c r="M179"/>
    </row>
    <row r="180" spans="1:13" ht="30.75" thickBot="1" x14ac:dyDescent="0.4">
      <c r="A180" s="9" t="s">
        <v>937</v>
      </c>
      <c r="B180" t="s">
        <v>1179</v>
      </c>
      <c r="C180" t="s">
        <v>1183</v>
      </c>
      <c r="D180" s="14" t="s">
        <v>2991</v>
      </c>
      <c r="E180" s="9" t="s">
        <v>938</v>
      </c>
      <c r="F180" s="9" t="s">
        <v>49</v>
      </c>
      <c r="G180" s="16">
        <v>2562</v>
      </c>
      <c r="H180" t="s">
        <v>35</v>
      </c>
      <c r="I180" t="s">
        <v>279</v>
      </c>
      <c r="J180" t="s">
        <v>366</v>
      </c>
      <c r="K180" t="s">
        <v>488</v>
      </c>
      <c r="L180" t="s">
        <v>81</v>
      </c>
      <c r="M180"/>
    </row>
    <row r="181" spans="1:13" ht="30.75" thickBot="1" x14ac:dyDescent="0.4">
      <c r="A181" s="9" t="s">
        <v>712</v>
      </c>
      <c r="B181" t="s">
        <v>1179</v>
      </c>
      <c r="C181" t="s">
        <v>1186</v>
      </c>
      <c r="D181" s="14" t="s">
        <v>2992</v>
      </c>
      <c r="E181" s="9" t="s">
        <v>713</v>
      </c>
      <c r="F181" s="9" t="s">
        <v>28</v>
      </c>
      <c r="G181" s="16">
        <v>2562</v>
      </c>
      <c r="H181" t="s">
        <v>44</v>
      </c>
      <c r="I181" t="s">
        <v>35</v>
      </c>
      <c r="J181" t="s">
        <v>2627</v>
      </c>
      <c r="K181" t="s">
        <v>2416</v>
      </c>
      <c r="L181" t="s">
        <v>2417</v>
      </c>
      <c r="M181"/>
    </row>
    <row r="182" spans="1:13" ht="21.75" thickBot="1" x14ac:dyDescent="0.4">
      <c r="A182" s="9" t="s">
        <v>1071</v>
      </c>
      <c r="B182" t="s">
        <v>1181</v>
      </c>
      <c r="C182" t="s">
        <v>1182</v>
      </c>
      <c r="D182" s="14" t="s">
        <v>2993</v>
      </c>
      <c r="E182" s="9" t="s">
        <v>1072</v>
      </c>
      <c r="F182" s="9" t="s">
        <v>49</v>
      </c>
      <c r="G182" s="16">
        <v>2562</v>
      </c>
      <c r="H182" t="s">
        <v>103</v>
      </c>
      <c r="I182" t="s">
        <v>64</v>
      </c>
      <c r="J182" t="s">
        <v>2747</v>
      </c>
      <c r="K182" t="s">
        <v>2404</v>
      </c>
      <c r="L182" t="s">
        <v>344</v>
      </c>
      <c r="M182"/>
    </row>
    <row r="183" spans="1:13" ht="30.75" thickBot="1" x14ac:dyDescent="0.4">
      <c r="A183" s="9" t="s">
        <v>963</v>
      </c>
      <c r="B183" t="s">
        <v>1181</v>
      </c>
      <c r="C183" t="s">
        <v>1182</v>
      </c>
      <c r="D183" s="14" t="s">
        <v>2994</v>
      </c>
      <c r="E183" s="9" t="s">
        <v>120</v>
      </c>
      <c r="F183" s="9" t="s">
        <v>28</v>
      </c>
      <c r="G183" s="16">
        <v>2562</v>
      </c>
      <c r="H183" t="s">
        <v>44</v>
      </c>
      <c r="I183" t="s">
        <v>35</v>
      </c>
      <c r="J183" t="s">
        <v>2747</v>
      </c>
      <c r="K183" t="s">
        <v>2404</v>
      </c>
      <c r="L183" t="s">
        <v>344</v>
      </c>
      <c r="M183"/>
    </row>
    <row r="184" spans="1:13" ht="21.75" thickBot="1" x14ac:dyDescent="0.4">
      <c r="A184" s="9" t="s">
        <v>1083</v>
      </c>
      <c r="B184" t="s">
        <v>1179</v>
      </c>
      <c r="C184" t="s">
        <v>1186</v>
      </c>
      <c r="D184" s="14" t="s">
        <v>2995</v>
      </c>
      <c r="E184" s="9" t="s">
        <v>1084</v>
      </c>
      <c r="F184" s="9" t="s">
        <v>49</v>
      </c>
      <c r="G184" s="16">
        <v>2562</v>
      </c>
      <c r="H184" t="s">
        <v>44</v>
      </c>
      <c r="I184" t="s">
        <v>35</v>
      </c>
      <c r="J184" t="s">
        <v>2522</v>
      </c>
      <c r="K184" t="s">
        <v>2798</v>
      </c>
      <c r="L184" t="s">
        <v>2428</v>
      </c>
      <c r="M184"/>
    </row>
    <row r="185" spans="1:13" ht="30.75" thickBot="1" x14ac:dyDescent="0.4">
      <c r="A185" s="9" t="s">
        <v>954</v>
      </c>
      <c r="B185" t="s">
        <v>1181</v>
      </c>
      <c r="C185" t="s">
        <v>1182</v>
      </c>
      <c r="D185" s="14" t="s">
        <v>2996</v>
      </c>
      <c r="E185" s="9" t="s">
        <v>156</v>
      </c>
      <c r="F185" s="9" t="s">
        <v>28</v>
      </c>
      <c r="G185" s="16">
        <v>2563</v>
      </c>
      <c r="H185" t="s">
        <v>238</v>
      </c>
      <c r="I185" t="s">
        <v>238</v>
      </c>
      <c r="J185" t="s">
        <v>2587</v>
      </c>
      <c r="K185" t="s">
        <v>2663</v>
      </c>
      <c r="L185" t="s">
        <v>2419</v>
      </c>
      <c r="M185"/>
    </row>
    <row r="186" spans="1:13" ht="30.75" thickBot="1" x14ac:dyDescent="0.4">
      <c r="A186" s="9" t="s">
        <v>1058</v>
      </c>
      <c r="B186" t="s">
        <v>1179</v>
      </c>
      <c r="C186" t="s">
        <v>1186</v>
      </c>
      <c r="D186" s="14" t="s">
        <v>2997</v>
      </c>
      <c r="E186" s="9" t="s">
        <v>1059</v>
      </c>
      <c r="F186" s="9" t="s">
        <v>28</v>
      </c>
      <c r="G186" s="16">
        <v>2562</v>
      </c>
      <c r="H186" t="s">
        <v>58</v>
      </c>
      <c r="I186" t="s">
        <v>414</v>
      </c>
      <c r="J186" t="s">
        <v>2816</v>
      </c>
      <c r="K186" t="s">
        <v>2663</v>
      </c>
      <c r="L186" t="s">
        <v>2419</v>
      </c>
      <c r="M186"/>
    </row>
    <row r="187" spans="1:13" ht="30.75" thickBot="1" x14ac:dyDescent="0.4">
      <c r="A187" s="9" t="s">
        <v>1008</v>
      </c>
      <c r="B187" t="s">
        <v>1181</v>
      </c>
      <c r="C187" t="s">
        <v>1182</v>
      </c>
      <c r="D187" s="14" t="s">
        <v>2998</v>
      </c>
      <c r="E187" s="9" t="s">
        <v>1009</v>
      </c>
      <c r="F187" s="9" t="s">
        <v>28</v>
      </c>
      <c r="G187" s="16">
        <v>2561</v>
      </c>
      <c r="H187" t="s">
        <v>3474</v>
      </c>
      <c r="I187" t="s">
        <v>35</v>
      </c>
      <c r="J187" t="s">
        <v>3499</v>
      </c>
      <c r="K187" t="s">
        <v>2391</v>
      </c>
      <c r="L187" t="s">
        <v>453</v>
      </c>
      <c r="M187"/>
    </row>
    <row r="188" spans="1:13" ht="30.75" thickBot="1" x14ac:dyDescent="0.4">
      <c r="A188" s="9" t="s">
        <v>1018</v>
      </c>
      <c r="B188" t="s">
        <v>1179</v>
      </c>
      <c r="C188" t="s">
        <v>1186</v>
      </c>
      <c r="D188" s="14" t="s">
        <v>2999</v>
      </c>
      <c r="E188" s="9" t="s">
        <v>1019</v>
      </c>
      <c r="F188" s="9" t="s">
        <v>28</v>
      </c>
      <c r="G188" s="16">
        <v>2561</v>
      </c>
      <c r="H188" t="s">
        <v>3474</v>
      </c>
      <c r="I188" t="s">
        <v>35</v>
      </c>
      <c r="J188" t="s">
        <v>3499</v>
      </c>
      <c r="K188" t="s">
        <v>2391</v>
      </c>
      <c r="L188" t="s">
        <v>453</v>
      </c>
      <c r="M188"/>
    </row>
    <row r="189" spans="1:13" ht="30.75" thickBot="1" x14ac:dyDescent="0.4">
      <c r="A189" s="9" t="s">
        <v>1040</v>
      </c>
      <c r="B189" t="s">
        <v>1179</v>
      </c>
      <c r="C189" t="s">
        <v>1186</v>
      </c>
      <c r="D189" s="14" t="s">
        <v>3000</v>
      </c>
      <c r="E189" s="9" t="s">
        <v>1041</v>
      </c>
      <c r="F189" s="9" t="s">
        <v>28</v>
      </c>
      <c r="G189" s="16">
        <v>2563</v>
      </c>
      <c r="H189" t="s">
        <v>69</v>
      </c>
      <c r="I189" t="s">
        <v>70</v>
      </c>
      <c r="J189" t="s">
        <v>3499</v>
      </c>
      <c r="K189" t="s">
        <v>2391</v>
      </c>
      <c r="L189" t="s">
        <v>453</v>
      </c>
      <c r="M189"/>
    </row>
    <row r="190" spans="1:13" ht="30.75" thickBot="1" x14ac:dyDescent="0.4">
      <c r="B190" t="s">
        <v>1179</v>
      </c>
      <c r="C190" t="s">
        <v>1186</v>
      </c>
      <c r="D190" s="14" t="s">
        <v>3001</v>
      </c>
      <c r="G190" s="16">
        <v>2562</v>
      </c>
      <c r="H190" t="s">
        <v>44</v>
      </c>
      <c r="I190" t="s">
        <v>70</v>
      </c>
      <c r="J190" t="s">
        <v>45</v>
      </c>
      <c r="K190" t="s">
        <v>2391</v>
      </c>
      <c r="L190" t="s">
        <v>453</v>
      </c>
      <c r="M190"/>
    </row>
    <row r="191" spans="1:13" ht="30.75" thickBot="1" x14ac:dyDescent="0.4">
      <c r="B191" t="s">
        <v>1179</v>
      </c>
      <c r="C191" t="s">
        <v>1186</v>
      </c>
      <c r="D191" s="14" t="s">
        <v>3002</v>
      </c>
      <c r="G191" s="16">
        <v>2562</v>
      </c>
      <c r="H191" t="s">
        <v>44</v>
      </c>
      <c r="I191" t="s">
        <v>35</v>
      </c>
      <c r="J191" t="s">
        <v>2585</v>
      </c>
      <c r="K191" t="s">
        <v>2391</v>
      </c>
      <c r="L191" t="s">
        <v>453</v>
      </c>
      <c r="M191"/>
    </row>
    <row r="192" spans="1:13" ht="30.75" thickBot="1" x14ac:dyDescent="0.4">
      <c r="B192" t="s">
        <v>1179</v>
      </c>
      <c r="C192" t="s">
        <v>1186</v>
      </c>
      <c r="D192" s="14" t="s">
        <v>1502</v>
      </c>
      <c r="G192" s="16">
        <v>2562</v>
      </c>
      <c r="H192" t="s">
        <v>44</v>
      </c>
      <c r="I192" t="s">
        <v>70</v>
      </c>
      <c r="J192" t="s">
        <v>2585</v>
      </c>
      <c r="K192" t="s">
        <v>2391</v>
      </c>
      <c r="L192" t="s">
        <v>453</v>
      </c>
      <c r="M192"/>
    </row>
    <row r="193" spans="2:13" ht="30.75" thickBot="1" x14ac:dyDescent="0.4">
      <c r="B193" t="s">
        <v>1179</v>
      </c>
      <c r="C193" t="s">
        <v>1186</v>
      </c>
      <c r="D193" s="14" t="s">
        <v>3003</v>
      </c>
      <c r="G193" s="16">
        <v>2562</v>
      </c>
      <c r="H193" t="s">
        <v>44</v>
      </c>
      <c r="I193" t="s">
        <v>35</v>
      </c>
      <c r="J193" t="s">
        <v>2585</v>
      </c>
      <c r="K193" t="s">
        <v>2391</v>
      </c>
      <c r="L193" t="s">
        <v>453</v>
      </c>
      <c r="M193"/>
    </row>
    <row r="194" spans="2:13" ht="45.75" thickBot="1" x14ac:dyDescent="0.4">
      <c r="B194" t="s">
        <v>1179</v>
      </c>
      <c r="C194" t="s">
        <v>1186</v>
      </c>
      <c r="D194" s="14" t="s">
        <v>3004</v>
      </c>
      <c r="G194" s="16">
        <v>2562</v>
      </c>
      <c r="H194" t="s">
        <v>44</v>
      </c>
      <c r="I194" t="s">
        <v>35</v>
      </c>
      <c r="J194" t="s">
        <v>2585</v>
      </c>
      <c r="K194" t="s">
        <v>2391</v>
      </c>
      <c r="L194" t="s">
        <v>453</v>
      </c>
      <c r="M194"/>
    </row>
    <row r="195" spans="2:13" ht="30.75" thickBot="1" x14ac:dyDescent="0.4">
      <c r="B195" t="s">
        <v>1179</v>
      </c>
      <c r="C195" t="s">
        <v>1186</v>
      </c>
      <c r="D195" s="14" t="s">
        <v>3005</v>
      </c>
      <c r="G195" s="16">
        <v>2562</v>
      </c>
      <c r="H195" t="s">
        <v>44</v>
      </c>
      <c r="I195" t="s">
        <v>70</v>
      </c>
      <c r="J195" t="s">
        <v>2585</v>
      </c>
      <c r="K195" t="s">
        <v>2391</v>
      </c>
      <c r="L195" t="s">
        <v>453</v>
      </c>
      <c r="M195"/>
    </row>
    <row r="196" spans="2:13" ht="45.75" thickBot="1" x14ac:dyDescent="0.4">
      <c r="B196" t="s">
        <v>1179</v>
      </c>
      <c r="C196" t="s">
        <v>1186</v>
      </c>
      <c r="D196" s="14" t="s">
        <v>3006</v>
      </c>
      <c r="G196" s="16">
        <v>2562</v>
      </c>
      <c r="H196" t="s">
        <v>44</v>
      </c>
      <c r="I196" t="s">
        <v>35</v>
      </c>
      <c r="J196" t="s">
        <v>2585</v>
      </c>
      <c r="K196" t="s">
        <v>2391</v>
      </c>
      <c r="L196" t="s">
        <v>453</v>
      </c>
      <c r="M196"/>
    </row>
    <row r="197" spans="2:13" ht="21.75" thickBot="1" x14ac:dyDescent="0.4">
      <c r="B197" t="s">
        <v>1179</v>
      </c>
      <c r="C197" t="s">
        <v>1186</v>
      </c>
      <c r="D197" s="14" t="s">
        <v>3007</v>
      </c>
      <c r="G197" s="16">
        <v>2562</v>
      </c>
      <c r="H197" t="s">
        <v>44</v>
      </c>
      <c r="I197" t="s">
        <v>70</v>
      </c>
      <c r="J197" t="s">
        <v>2585</v>
      </c>
      <c r="K197" t="s">
        <v>2391</v>
      </c>
      <c r="L197" t="s">
        <v>453</v>
      </c>
      <c r="M197"/>
    </row>
    <row r="198" spans="2:13" ht="30.75" thickBot="1" x14ac:dyDescent="0.4">
      <c r="B198" t="s">
        <v>1179</v>
      </c>
      <c r="C198" t="s">
        <v>1186</v>
      </c>
      <c r="D198" s="14" t="s">
        <v>3008</v>
      </c>
      <c r="G198" s="16">
        <v>2561</v>
      </c>
      <c r="H198" t="s">
        <v>34</v>
      </c>
      <c r="I198" t="s">
        <v>70</v>
      </c>
      <c r="J198" t="s">
        <v>465</v>
      </c>
      <c r="K198" t="s">
        <v>2391</v>
      </c>
      <c r="L198" t="s">
        <v>453</v>
      </c>
      <c r="M198"/>
    </row>
    <row r="199" spans="2:13" ht="45.75" thickBot="1" x14ac:dyDescent="0.4">
      <c r="B199" t="s">
        <v>1179</v>
      </c>
      <c r="C199" t="s">
        <v>1186</v>
      </c>
      <c r="D199" s="14" t="s">
        <v>3009</v>
      </c>
      <c r="G199" s="16">
        <v>2561</v>
      </c>
      <c r="H199" t="s">
        <v>3479</v>
      </c>
      <c r="I199" t="s">
        <v>3461</v>
      </c>
      <c r="J199" t="s">
        <v>2586</v>
      </c>
      <c r="K199" t="s">
        <v>2391</v>
      </c>
      <c r="L199" t="s">
        <v>453</v>
      </c>
      <c r="M199"/>
    </row>
    <row r="200" spans="2:13" ht="45.75" thickBot="1" x14ac:dyDescent="0.4">
      <c r="B200" t="s">
        <v>1179</v>
      </c>
      <c r="C200" t="s">
        <v>1186</v>
      </c>
      <c r="D200" s="14" t="s">
        <v>3010</v>
      </c>
      <c r="G200" s="16">
        <v>2562</v>
      </c>
      <c r="H200" t="s">
        <v>44</v>
      </c>
      <c r="I200" t="s">
        <v>35</v>
      </c>
      <c r="J200" t="s">
        <v>2586</v>
      </c>
      <c r="K200" t="s">
        <v>2391</v>
      </c>
      <c r="L200" t="s">
        <v>453</v>
      </c>
      <c r="M200"/>
    </row>
    <row r="201" spans="2:13" ht="30.75" thickBot="1" x14ac:dyDescent="0.4">
      <c r="B201" t="s">
        <v>1179</v>
      </c>
      <c r="C201" t="s">
        <v>1186</v>
      </c>
      <c r="D201" s="14" t="s">
        <v>3011</v>
      </c>
      <c r="G201" s="16">
        <v>2561</v>
      </c>
      <c r="H201" t="s">
        <v>3470</v>
      </c>
      <c r="I201" t="s">
        <v>35</v>
      </c>
      <c r="J201" t="s">
        <v>2586</v>
      </c>
      <c r="K201" t="s">
        <v>2391</v>
      </c>
      <c r="L201" t="s">
        <v>453</v>
      </c>
      <c r="M201"/>
    </row>
    <row r="202" spans="2:13" ht="30.75" thickBot="1" x14ac:dyDescent="0.4">
      <c r="B202" t="s">
        <v>1179</v>
      </c>
      <c r="C202" t="s">
        <v>1186</v>
      </c>
      <c r="D202" s="14" t="s">
        <v>3012</v>
      </c>
      <c r="G202" s="16">
        <v>2563</v>
      </c>
      <c r="H202" t="s">
        <v>69</v>
      </c>
      <c r="I202" t="s">
        <v>93</v>
      </c>
      <c r="J202" t="s">
        <v>2586</v>
      </c>
      <c r="K202" t="s">
        <v>2391</v>
      </c>
      <c r="L202" t="s">
        <v>453</v>
      </c>
      <c r="M202"/>
    </row>
    <row r="203" spans="2:13" ht="30.75" thickBot="1" x14ac:dyDescent="0.4">
      <c r="B203" t="s">
        <v>1179</v>
      </c>
      <c r="C203" t="s">
        <v>1186</v>
      </c>
      <c r="D203" s="14" t="s">
        <v>3013</v>
      </c>
      <c r="G203" s="16">
        <v>2563</v>
      </c>
      <c r="H203" t="s">
        <v>69</v>
      </c>
      <c r="I203" t="s">
        <v>93</v>
      </c>
      <c r="J203" t="s">
        <v>2586</v>
      </c>
      <c r="K203" t="s">
        <v>2391</v>
      </c>
      <c r="L203" t="s">
        <v>453</v>
      </c>
      <c r="M203"/>
    </row>
    <row r="204" spans="2:13" ht="21.75" thickBot="1" x14ac:dyDescent="0.4">
      <c r="B204" t="s">
        <v>1179</v>
      </c>
      <c r="C204" t="s">
        <v>1186</v>
      </c>
      <c r="D204" s="14" t="s">
        <v>3014</v>
      </c>
      <c r="G204" s="16">
        <v>2563</v>
      </c>
      <c r="H204" t="s">
        <v>69</v>
      </c>
      <c r="I204" t="s">
        <v>365</v>
      </c>
      <c r="J204" t="s">
        <v>366</v>
      </c>
      <c r="K204" t="s">
        <v>2391</v>
      </c>
      <c r="L204" t="s">
        <v>453</v>
      </c>
      <c r="M204"/>
    </row>
    <row r="205" spans="2:13" ht="45.75" thickBot="1" x14ac:dyDescent="0.4">
      <c r="B205" t="s">
        <v>1179</v>
      </c>
      <c r="C205" t="s">
        <v>1186</v>
      </c>
      <c r="D205" s="14" t="s">
        <v>3015</v>
      </c>
      <c r="G205" s="16">
        <v>2562</v>
      </c>
      <c r="H205" t="s">
        <v>44</v>
      </c>
      <c r="I205" t="s">
        <v>35</v>
      </c>
      <c r="J205" t="s">
        <v>2747</v>
      </c>
      <c r="K205" t="s">
        <v>2391</v>
      </c>
      <c r="L205" t="s">
        <v>453</v>
      </c>
      <c r="M205"/>
    </row>
    <row r="206" spans="2:13" ht="21.75" thickBot="1" x14ac:dyDescent="0.4">
      <c r="B206" t="s">
        <v>1179</v>
      </c>
      <c r="C206" t="s">
        <v>1186</v>
      </c>
      <c r="D206" s="14" t="s">
        <v>1507</v>
      </c>
      <c r="G206" s="16">
        <v>2562</v>
      </c>
      <c r="H206" t="s">
        <v>44</v>
      </c>
      <c r="I206" t="s">
        <v>70</v>
      </c>
      <c r="J206" t="s">
        <v>2587</v>
      </c>
      <c r="K206" t="s">
        <v>2391</v>
      </c>
      <c r="L206" t="s">
        <v>453</v>
      </c>
      <c r="M206"/>
    </row>
    <row r="207" spans="2:13" ht="21.75" thickBot="1" x14ac:dyDescent="0.4">
      <c r="B207" t="s">
        <v>1179</v>
      </c>
      <c r="C207" t="s">
        <v>1186</v>
      </c>
      <c r="D207" s="14" t="s">
        <v>3016</v>
      </c>
      <c r="G207" s="16">
        <v>2561</v>
      </c>
      <c r="H207" t="s">
        <v>34</v>
      </c>
      <c r="I207" t="s">
        <v>3461</v>
      </c>
      <c r="J207" t="s">
        <v>2522</v>
      </c>
      <c r="K207" t="s">
        <v>2391</v>
      </c>
      <c r="L207" t="s">
        <v>453</v>
      </c>
      <c r="M207"/>
    </row>
    <row r="208" spans="2:13" ht="30.75" thickBot="1" x14ac:dyDescent="0.4">
      <c r="B208" t="s">
        <v>1184</v>
      </c>
      <c r="C208" t="s">
        <v>1193</v>
      </c>
      <c r="D208" s="14" t="s">
        <v>3017</v>
      </c>
      <c r="G208" s="16">
        <v>2562</v>
      </c>
      <c r="H208" t="s">
        <v>44</v>
      </c>
      <c r="I208" t="s">
        <v>470</v>
      </c>
      <c r="J208" t="s">
        <v>2522</v>
      </c>
      <c r="K208" t="s">
        <v>2391</v>
      </c>
      <c r="L208" t="s">
        <v>453</v>
      </c>
      <c r="M208"/>
    </row>
    <row r="209" spans="2:13" ht="30.75" thickBot="1" x14ac:dyDescent="0.4">
      <c r="B209" t="s">
        <v>1179</v>
      </c>
      <c r="C209" t="s">
        <v>1186</v>
      </c>
      <c r="D209" s="14" t="s">
        <v>3018</v>
      </c>
      <c r="G209" s="16">
        <v>2561</v>
      </c>
      <c r="H209" t="s">
        <v>34</v>
      </c>
      <c r="I209" t="s">
        <v>70</v>
      </c>
      <c r="J209" t="s">
        <v>2522</v>
      </c>
      <c r="K209" t="s">
        <v>2391</v>
      </c>
      <c r="L209" t="s">
        <v>453</v>
      </c>
      <c r="M209"/>
    </row>
    <row r="210" spans="2:13" ht="30.75" thickBot="1" x14ac:dyDescent="0.4">
      <c r="B210" t="s">
        <v>1179</v>
      </c>
      <c r="C210" t="s">
        <v>1186</v>
      </c>
      <c r="D210" s="14" t="s">
        <v>3019</v>
      </c>
      <c r="G210" s="16">
        <v>2561</v>
      </c>
      <c r="H210" t="s">
        <v>34</v>
      </c>
      <c r="I210" t="s">
        <v>70</v>
      </c>
      <c r="J210" t="s">
        <v>2522</v>
      </c>
      <c r="K210" t="s">
        <v>2391</v>
      </c>
      <c r="L210" t="s">
        <v>453</v>
      </c>
      <c r="M210"/>
    </row>
    <row r="211" spans="2:13" ht="21.75" thickBot="1" x14ac:dyDescent="0.4">
      <c r="B211" t="s">
        <v>1179</v>
      </c>
      <c r="C211" t="s">
        <v>1186</v>
      </c>
      <c r="D211" s="14" t="s">
        <v>3020</v>
      </c>
      <c r="G211" s="16">
        <v>2562</v>
      </c>
      <c r="H211" t="s">
        <v>44</v>
      </c>
      <c r="I211" t="s">
        <v>70</v>
      </c>
      <c r="J211" t="s">
        <v>2522</v>
      </c>
      <c r="K211" t="s">
        <v>2391</v>
      </c>
      <c r="L211" t="s">
        <v>453</v>
      </c>
      <c r="M211"/>
    </row>
    <row r="212" spans="2:13" ht="45.75" thickBot="1" x14ac:dyDescent="0.4">
      <c r="B212" t="s">
        <v>1179</v>
      </c>
      <c r="C212" t="s">
        <v>1186</v>
      </c>
      <c r="D212" s="14" t="s">
        <v>3021</v>
      </c>
      <c r="G212" s="16">
        <v>2562</v>
      </c>
      <c r="H212" t="s">
        <v>44</v>
      </c>
      <c r="I212" t="s">
        <v>70</v>
      </c>
      <c r="J212" t="s">
        <v>2522</v>
      </c>
      <c r="K212" t="s">
        <v>2391</v>
      </c>
      <c r="L212" t="s">
        <v>453</v>
      </c>
      <c r="M212"/>
    </row>
    <row r="213" spans="2:13" ht="30.75" thickBot="1" x14ac:dyDescent="0.4">
      <c r="B213" t="s">
        <v>1179</v>
      </c>
      <c r="C213" t="s">
        <v>1186</v>
      </c>
      <c r="D213" s="14" t="s">
        <v>3022</v>
      </c>
      <c r="G213" s="16">
        <v>2562</v>
      </c>
      <c r="H213" t="s">
        <v>44</v>
      </c>
      <c r="I213" t="s">
        <v>70</v>
      </c>
      <c r="J213" t="s">
        <v>2522</v>
      </c>
      <c r="K213" t="s">
        <v>2391</v>
      </c>
      <c r="L213" t="s">
        <v>453</v>
      </c>
      <c r="M213"/>
    </row>
    <row r="214" spans="2:13" ht="21.75" thickBot="1" x14ac:dyDescent="0.4">
      <c r="B214" t="s">
        <v>1181</v>
      </c>
      <c r="C214" t="s">
        <v>1182</v>
      </c>
      <c r="D214" s="14" t="s">
        <v>3023</v>
      </c>
      <c r="G214" s="16">
        <v>2562</v>
      </c>
      <c r="H214" t="s">
        <v>44</v>
      </c>
      <c r="I214" t="s">
        <v>70</v>
      </c>
      <c r="J214" t="s">
        <v>2522</v>
      </c>
      <c r="K214" t="s">
        <v>2391</v>
      </c>
      <c r="L214" t="s">
        <v>453</v>
      </c>
      <c r="M214"/>
    </row>
    <row r="215" spans="2:13" ht="21.75" thickBot="1" x14ac:dyDescent="0.4">
      <c r="B215" t="s">
        <v>1181</v>
      </c>
      <c r="C215" t="s">
        <v>1182</v>
      </c>
      <c r="D215" s="14" t="s">
        <v>3024</v>
      </c>
      <c r="G215" s="16">
        <v>2562</v>
      </c>
      <c r="H215" t="s">
        <v>44</v>
      </c>
      <c r="I215" t="s">
        <v>35</v>
      </c>
      <c r="J215" t="s">
        <v>2591</v>
      </c>
      <c r="K215" t="s">
        <v>2670</v>
      </c>
      <c r="L215" t="s">
        <v>344</v>
      </c>
      <c r="M215"/>
    </row>
    <row r="216" spans="2:13" ht="21.75" thickBot="1" x14ac:dyDescent="0.4">
      <c r="B216" t="s">
        <v>1179</v>
      </c>
      <c r="C216" t="s">
        <v>1186</v>
      </c>
      <c r="D216" s="14" t="s">
        <v>3025</v>
      </c>
      <c r="G216" s="16">
        <v>2562</v>
      </c>
      <c r="H216" t="s">
        <v>44</v>
      </c>
      <c r="I216" t="s">
        <v>35</v>
      </c>
      <c r="J216" t="s">
        <v>3491</v>
      </c>
      <c r="K216" t="s">
        <v>2670</v>
      </c>
      <c r="L216" t="s">
        <v>344</v>
      </c>
      <c r="M216"/>
    </row>
    <row r="217" spans="2:13" ht="30.75" thickBot="1" x14ac:dyDescent="0.4">
      <c r="B217" t="s">
        <v>1179</v>
      </c>
      <c r="C217" t="s">
        <v>1180</v>
      </c>
      <c r="D217" s="14" t="s">
        <v>2835</v>
      </c>
      <c r="G217" s="16">
        <v>2563</v>
      </c>
      <c r="H217" t="s">
        <v>69</v>
      </c>
      <c r="I217" t="s">
        <v>93</v>
      </c>
      <c r="J217" t="s">
        <v>2568</v>
      </c>
      <c r="K217" t="s">
        <v>3500</v>
      </c>
      <c r="L217" t="s">
        <v>193</v>
      </c>
      <c r="M217"/>
    </row>
    <row r="218" spans="2:13" ht="21.75" thickBot="1" x14ac:dyDescent="0.4">
      <c r="B218" t="s">
        <v>1184</v>
      </c>
      <c r="C218" t="s">
        <v>1185</v>
      </c>
      <c r="D218" s="14" t="s">
        <v>2901</v>
      </c>
      <c r="G218" s="16">
        <v>2562</v>
      </c>
      <c r="H218" t="s">
        <v>44</v>
      </c>
      <c r="I218" t="s">
        <v>35</v>
      </c>
      <c r="J218" t="s">
        <v>2550</v>
      </c>
      <c r="K218" t="s">
        <v>2416</v>
      </c>
      <c r="L218" t="s">
        <v>2417</v>
      </c>
      <c r="M218"/>
    </row>
    <row r="219" spans="2:13" ht="21.75" thickBot="1" x14ac:dyDescent="0.4">
      <c r="B219" t="s">
        <v>1181</v>
      </c>
      <c r="C219" t="s">
        <v>1187</v>
      </c>
      <c r="D219" s="14" t="s">
        <v>3026</v>
      </c>
      <c r="G219" s="16">
        <v>2562</v>
      </c>
      <c r="H219" t="s">
        <v>44</v>
      </c>
      <c r="I219" t="s">
        <v>35</v>
      </c>
      <c r="J219" t="s">
        <v>2639</v>
      </c>
      <c r="K219" t="s">
        <v>2416</v>
      </c>
      <c r="L219" t="s">
        <v>2417</v>
      </c>
      <c r="M219"/>
    </row>
    <row r="220" spans="2:13" ht="30.75" thickBot="1" x14ac:dyDescent="0.4">
      <c r="B220" t="s">
        <v>1181</v>
      </c>
      <c r="C220" t="s">
        <v>1187</v>
      </c>
      <c r="D220" s="14" t="s">
        <v>3027</v>
      </c>
      <c r="G220" s="16">
        <v>2562</v>
      </c>
      <c r="H220" t="s">
        <v>44</v>
      </c>
      <c r="I220" t="s">
        <v>35</v>
      </c>
      <c r="J220" t="s">
        <v>2617</v>
      </c>
      <c r="K220" t="s">
        <v>2416</v>
      </c>
      <c r="L220" t="s">
        <v>2417</v>
      </c>
      <c r="M220"/>
    </row>
    <row r="221" spans="2:13" ht="30.75" thickBot="1" x14ac:dyDescent="0.4">
      <c r="B221" t="s">
        <v>1179</v>
      </c>
      <c r="C221" t="s">
        <v>1186</v>
      </c>
      <c r="D221" s="14" t="s">
        <v>2970</v>
      </c>
      <c r="G221" s="16">
        <v>2562</v>
      </c>
      <c r="H221" t="s">
        <v>44</v>
      </c>
      <c r="I221" t="s">
        <v>35</v>
      </c>
      <c r="J221" t="s">
        <v>2617</v>
      </c>
      <c r="K221" t="s">
        <v>2416</v>
      </c>
      <c r="L221" t="s">
        <v>2417</v>
      </c>
      <c r="M221"/>
    </row>
    <row r="222" spans="2:13" ht="21.75" thickBot="1" x14ac:dyDescent="0.4">
      <c r="B222" t="s">
        <v>1184</v>
      </c>
      <c r="C222" t="s">
        <v>1185</v>
      </c>
      <c r="D222" s="14" t="s">
        <v>3028</v>
      </c>
      <c r="G222" s="16">
        <v>2562</v>
      </c>
      <c r="H222" t="s">
        <v>44</v>
      </c>
      <c r="I222" t="s">
        <v>35</v>
      </c>
      <c r="J222" t="s">
        <v>2617</v>
      </c>
      <c r="K222" t="s">
        <v>2416</v>
      </c>
      <c r="L222" t="s">
        <v>2417</v>
      </c>
      <c r="M222"/>
    </row>
    <row r="223" spans="2:13" ht="30.75" thickBot="1" x14ac:dyDescent="0.4">
      <c r="B223" t="s">
        <v>1179</v>
      </c>
      <c r="C223" t="s">
        <v>1186</v>
      </c>
      <c r="D223" s="14" t="s">
        <v>3029</v>
      </c>
      <c r="G223" s="16">
        <v>2562</v>
      </c>
      <c r="H223" t="s">
        <v>44</v>
      </c>
      <c r="I223" t="s">
        <v>35</v>
      </c>
      <c r="J223" t="s">
        <v>2639</v>
      </c>
      <c r="K223" t="s">
        <v>2416</v>
      </c>
      <c r="L223" t="s">
        <v>2417</v>
      </c>
      <c r="M223"/>
    </row>
    <row r="224" spans="2:13" ht="21.75" thickBot="1" x14ac:dyDescent="0.4">
      <c r="B224" t="s">
        <v>1184</v>
      </c>
      <c r="C224" t="s">
        <v>1185</v>
      </c>
      <c r="D224" s="14" t="s">
        <v>3030</v>
      </c>
      <c r="G224" s="16">
        <v>2562</v>
      </c>
      <c r="H224" t="s">
        <v>44</v>
      </c>
      <c r="I224" t="s">
        <v>35</v>
      </c>
      <c r="J224" t="s">
        <v>2639</v>
      </c>
      <c r="K224" t="s">
        <v>2416</v>
      </c>
      <c r="L224" t="s">
        <v>2417</v>
      </c>
      <c r="M224"/>
    </row>
    <row r="225" spans="2:13" ht="30.75" thickBot="1" x14ac:dyDescent="0.4">
      <c r="B225" t="s">
        <v>1179</v>
      </c>
      <c r="C225" t="s">
        <v>1183</v>
      </c>
      <c r="D225" s="14" t="s">
        <v>3031</v>
      </c>
      <c r="G225" s="16">
        <v>2562</v>
      </c>
      <c r="H225" t="s">
        <v>414</v>
      </c>
      <c r="I225" t="s">
        <v>414</v>
      </c>
      <c r="J225" t="s">
        <v>3501</v>
      </c>
      <c r="K225" t="s">
        <v>2404</v>
      </c>
      <c r="L225" t="s">
        <v>344</v>
      </c>
      <c r="M225"/>
    </row>
    <row r="226" spans="2:13" ht="30.75" thickBot="1" x14ac:dyDescent="0.4">
      <c r="B226" t="s">
        <v>1181</v>
      </c>
      <c r="C226" t="s">
        <v>1187</v>
      </c>
      <c r="D226" s="14" t="s">
        <v>3032</v>
      </c>
      <c r="G226" s="16">
        <v>2562</v>
      </c>
      <c r="H226" t="s">
        <v>44</v>
      </c>
      <c r="I226" t="s">
        <v>35</v>
      </c>
      <c r="J226" t="s">
        <v>2639</v>
      </c>
      <c r="K226" t="s">
        <v>2416</v>
      </c>
      <c r="L226" t="s">
        <v>2417</v>
      </c>
      <c r="M226"/>
    </row>
    <row r="227" spans="2:13" ht="21.75" thickBot="1" x14ac:dyDescent="0.4">
      <c r="B227" t="s">
        <v>1184</v>
      </c>
      <c r="C227" t="s">
        <v>1185</v>
      </c>
      <c r="D227" s="14" t="s">
        <v>1584</v>
      </c>
      <c r="G227" s="16">
        <v>2562</v>
      </c>
      <c r="H227" t="s">
        <v>44</v>
      </c>
      <c r="I227" t="s">
        <v>35</v>
      </c>
      <c r="J227" t="s">
        <v>2589</v>
      </c>
      <c r="K227" t="s">
        <v>2416</v>
      </c>
      <c r="L227" t="s">
        <v>2417</v>
      </c>
      <c r="M227"/>
    </row>
    <row r="228" spans="2:13" ht="21.75" thickBot="1" x14ac:dyDescent="0.4">
      <c r="B228" t="s">
        <v>1184</v>
      </c>
      <c r="C228" t="s">
        <v>1185</v>
      </c>
      <c r="D228" s="14" t="s">
        <v>2987</v>
      </c>
      <c r="G228" s="16">
        <v>2562</v>
      </c>
      <c r="H228" t="s">
        <v>44</v>
      </c>
      <c r="I228" t="s">
        <v>35</v>
      </c>
      <c r="J228" t="s">
        <v>2589</v>
      </c>
      <c r="K228" t="s">
        <v>2416</v>
      </c>
      <c r="L228" t="s">
        <v>2417</v>
      </c>
      <c r="M228"/>
    </row>
    <row r="229" spans="2:13" ht="30.75" thickBot="1" x14ac:dyDescent="0.4">
      <c r="B229" t="s">
        <v>1184</v>
      </c>
      <c r="C229" t="s">
        <v>1185</v>
      </c>
      <c r="D229" s="14" t="s">
        <v>3033</v>
      </c>
      <c r="G229" s="16">
        <v>2562</v>
      </c>
      <c r="H229" t="s">
        <v>64</v>
      </c>
      <c r="I229" t="s">
        <v>64</v>
      </c>
      <c r="J229" t="s">
        <v>2602</v>
      </c>
      <c r="K229" t="s">
        <v>2416</v>
      </c>
      <c r="L229" t="s">
        <v>2417</v>
      </c>
      <c r="M229"/>
    </row>
    <row r="230" spans="2:13" ht="30.75" thickBot="1" x14ac:dyDescent="0.4">
      <c r="B230" t="s">
        <v>1179</v>
      </c>
      <c r="C230" t="s">
        <v>1186</v>
      </c>
      <c r="D230" s="14" t="s">
        <v>2970</v>
      </c>
      <c r="G230" s="16">
        <v>2562</v>
      </c>
      <c r="H230" t="s">
        <v>122</v>
      </c>
      <c r="I230" t="s">
        <v>414</v>
      </c>
      <c r="J230" t="s">
        <v>2602</v>
      </c>
      <c r="K230" t="s">
        <v>2416</v>
      </c>
      <c r="L230" t="s">
        <v>2417</v>
      </c>
      <c r="M230"/>
    </row>
    <row r="231" spans="2:13" ht="21.75" thickBot="1" x14ac:dyDescent="0.4">
      <c r="B231" t="s">
        <v>1179</v>
      </c>
      <c r="C231" t="s">
        <v>1186</v>
      </c>
      <c r="D231" s="14" t="s">
        <v>3034</v>
      </c>
      <c r="G231" s="16">
        <v>2563</v>
      </c>
      <c r="H231" t="s">
        <v>69</v>
      </c>
      <c r="I231" t="s">
        <v>70</v>
      </c>
      <c r="J231" t="s">
        <v>2568</v>
      </c>
      <c r="K231" t="s">
        <v>3502</v>
      </c>
      <c r="L231" t="s">
        <v>83</v>
      </c>
      <c r="M231"/>
    </row>
    <row r="232" spans="2:13" ht="45.75" thickBot="1" x14ac:dyDescent="0.4">
      <c r="B232" t="s">
        <v>1179</v>
      </c>
      <c r="C232" t="s">
        <v>1186</v>
      </c>
      <c r="D232" s="14" t="s">
        <v>3035</v>
      </c>
      <c r="G232" s="16">
        <v>2562</v>
      </c>
      <c r="H232" t="s">
        <v>130</v>
      </c>
      <c r="I232" t="s">
        <v>35</v>
      </c>
      <c r="J232" t="s">
        <v>3503</v>
      </c>
      <c r="K232" t="s">
        <v>2404</v>
      </c>
      <c r="L232" t="s">
        <v>344</v>
      </c>
      <c r="M232"/>
    </row>
    <row r="233" spans="2:13" ht="21.75" thickBot="1" x14ac:dyDescent="0.4">
      <c r="B233" t="s">
        <v>1184</v>
      </c>
      <c r="C233" t="s">
        <v>1185</v>
      </c>
      <c r="D233" s="14" t="s">
        <v>3036</v>
      </c>
      <c r="G233" s="16">
        <v>2562</v>
      </c>
      <c r="H233" t="s">
        <v>44</v>
      </c>
      <c r="I233" t="s">
        <v>35</v>
      </c>
      <c r="J233" t="s">
        <v>2602</v>
      </c>
      <c r="K233" t="s">
        <v>2416</v>
      </c>
      <c r="L233" t="s">
        <v>2417</v>
      </c>
      <c r="M233"/>
    </row>
    <row r="234" spans="2:13" ht="30.75" thickBot="1" x14ac:dyDescent="0.4">
      <c r="B234" t="s">
        <v>1184</v>
      </c>
      <c r="C234" t="s">
        <v>1185</v>
      </c>
      <c r="D234" s="14" t="s">
        <v>3037</v>
      </c>
      <c r="G234" s="16">
        <v>2562</v>
      </c>
      <c r="H234" t="s">
        <v>44</v>
      </c>
      <c r="I234" t="s">
        <v>35</v>
      </c>
      <c r="J234" t="s">
        <v>2655</v>
      </c>
      <c r="K234" t="s">
        <v>2416</v>
      </c>
      <c r="L234" t="s">
        <v>2417</v>
      </c>
      <c r="M234"/>
    </row>
    <row r="235" spans="2:13" ht="30.75" thickBot="1" x14ac:dyDescent="0.4">
      <c r="B235" t="s">
        <v>1184</v>
      </c>
      <c r="C235" t="s">
        <v>1185</v>
      </c>
      <c r="D235" s="14" t="s">
        <v>3038</v>
      </c>
      <c r="G235" s="16">
        <v>2562</v>
      </c>
      <c r="H235" t="s">
        <v>44</v>
      </c>
      <c r="I235" t="s">
        <v>35</v>
      </c>
      <c r="J235" t="s">
        <v>2655</v>
      </c>
      <c r="K235" t="s">
        <v>2416</v>
      </c>
      <c r="L235" t="s">
        <v>2417</v>
      </c>
      <c r="M235"/>
    </row>
    <row r="236" spans="2:13" ht="30.75" thickBot="1" x14ac:dyDescent="0.4">
      <c r="B236" t="s">
        <v>1179</v>
      </c>
      <c r="C236" t="s">
        <v>1186</v>
      </c>
      <c r="D236" s="14" t="s">
        <v>3039</v>
      </c>
      <c r="G236" s="16">
        <v>2562</v>
      </c>
      <c r="H236" t="s">
        <v>98</v>
      </c>
      <c r="I236" t="s">
        <v>35</v>
      </c>
      <c r="J236" t="s">
        <v>2741</v>
      </c>
      <c r="K236" t="s">
        <v>2404</v>
      </c>
      <c r="L236" t="s">
        <v>344</v>
      </c>
      <c r="M236"/>
    </row>
    <row r="237" spans="2:13" ht="21.75" thickBot="1" x14ac:dyDescent="0.4">
      <c r="B237" t="s">
        <v>1181</v>
      </c>
      <c r="C237" t="s">
        <v>1182</v>
      </c>
      <c r="D237" s="14" t="s">
        <v>3040</v>
      </c>
      <c r="G237" s="16">
        <v>2562</v>
      </c>
      <c r="H237" t="s">
        <v>44</v>
      </c>
      <c r="I237" t="s">
        <v>35</v>
      </c>
      <c r="J237" t="s">
        <v>3504</v>
      </c>
      <c r="K237" t="s">
        <v>2404</v>
      </c>
      <c r="L237" t="s">
        <v>344</v>
      </c>
      <c r="M237"/>
    </row>
    <row r="238" spans="2:13" ht="21.75" thickBot="1" x14ac:dyDescent="0.4">
      <c r="B238" t="s">
        <v>1179</v>
      </c>
      <c r="C238" t="s">
        <v>1180</v>
      </c>
      <c r="D238" s="14" t="s">
        <v>3041</v>
      </c>
      <c r="G238" s="16">
        <v>2561</v>
      </c>
      <c r="H238" t="s">
        <v>3474</v>
      </c>
      <c r="I238" t="s">
        <v>122</v>
      </c>
      <c r="J238" t="s">
        <v>3505</v>
      </c>
      <c r="K238" t="s">
        <v>2670</v>
      </c>
      <c r="L238" t="s">
        <v>344</v>
      </c>
      <c r="M238"/>
    </row>
    <row r="239" spans="2:13" ht="30.75" thickBot="1" x14ac:dyDescent="0.4">
      <c r="B239" t="s">
        <v>1179</v>
      </c>
      <c r="C239" t="s">
        <v>1186</v>
      </c>
      <c r="D239" s="14" t="s">
        <v>3042</v>
      </c>
      <c r="G239" s="16">
        <v>2562</v>
      </c>
      <c r="H239" t="s">
        <v>44</v>
      </c>
      <c r="I239" t="s">
        <v>35</v>
      </c>
      <c r="J239" t="s">
        <v>3503</v>
      </c>
      <c r="K239" t="s">
        <v>2404</v>
      </c>
      <c r="L239" t="s">
        <v>344</v>
      </c>
      <c r="M239"/>
    </row>
    <row r="240" spans="2:13" ht="30.75" thickBot="1" x14ac:dyDescent="0.4">
      <c r="B240" t="s">
        <v>1179</v>
      </c>
      <c r="C240" t="s">
        <v>1186</v>
      </c>
      <c r="D240" s="14" t="s">
        <v>3043</v>
      </c>
      <c r="G240" s="16">
        <v>2562</v>
      </c>
      <c r="H240" t="s">
        <v>44</v>
      </c>
      <c r="I240" t="s">
        <v>35</v>
      </c>
      <c r="J240" t="s">
        <v>2655</v>
      </c>
      <c r="K240" t="s">
        <v>2416</v>
      </c>
      <c r="L240" t="s">
        <v>2417</v>
      </c>
      <c r="M240"/>
    </row>
    <row r="241" spans="1:13" ht="30.75" thickBot="1" x14ac:dyDescent="0.4">
      <c r="B241" t="s">
        <v>1184</v>
      </c>
      <c r="C241" t="s">
        <v>1185</v>
      </c>
      <c r="D241" s="14" t="s">
        <v>3044</v>
      </c>
      <c r="G241" s="16">
        <v>2562</v>
      </c>
      <c r="H241" t="s">
        <v>44</v>
      </c>
      <c r="I241" t="s">
        <v>64</v>
      </c>
      <c r="J241" t="s">
        <v>2497</v>
      </c>
      <c r="K241" t="s">
        <v>2416</v>
      </c>
      <c r="L241" t="s">
        <v>2417</v>
      </c>
      <c r="M241"/>
    </row>
    <row r="242" spans="1:13" ht="21.75" thickBot="1" x14ac:dyDescent="0.4">
      <c r="B242" t="s">
        <v>1184</v>
      </c>
      <c r="C242" t="s">
        <v>1185</v>
      </c>
      <c r="D242" s="14" t="s">
        <v>1472</v>
      </c>
      <c r="G242" s="16">
        <v>2562</v>
      </c>
      <c r="H242" t="s">
        <v>44</v>
      </c>
      <c r="I242" t="s">
        <v>35</v>
      </c>
      <c r="J242" t="s">
        <v>2497</v>
      </c>
      <c r="K242" t="s">
        <v>2416</v>
      </c>
      <c r="L242" t="s">
        <v>2417</v>
      </c>
      <c r="M242"/>
    </row>
    <row r="243" spans="1:13" ht="30.75" thickBot="1" x14ac:dyDescent="0.4">
      <c r="B243" t="s">
        <v>1179</v>
      </c>
      <c r="C243" t="s">
        <v>1186</v>
      </c>
      <c r="D243" s="14" t="s">
        <v>3045</v>
      </c>
      <c r="G243" s="16">
        <v>2562</v>
      </c>
      <c r="H243" t="s">
        <v>130</v>
      </c>
      <c r="I243" t="s">
        <v>35</v>
      </c>
      <c r="J243" t="s">
        <v>2497</v>
      </c>
      <c r="K243" t="s">
        <v>2416</v>
      </c>
      <c r="L243" t="s">
        <v>2417</v>
      </c>
      <c r="M243"/>
    </row>
    <row r="244" spans="1:13" ht="30.75" thickBot="1" x14ac:dyDescent="0.4">
      <c r="B244" t="s">
        <v>1181</v>
      </c>
      <c r="C244" t="s">
        <v>1187</v>
      </c>
      <c r="D244" s="14" t="s">
        <v>3046</v>
      </c>
      <c r="G244" s="16">
        <v>2562</v>
      </c>
      <c r="H244" t="s">
        <v>44</v>
      </c>
      <c r="I244" t="s">
        <v>35</v>
      </c>
      <c r="J244" t="s">
        <v>2497</v>
      </c>
      <c r="K244" t="s">
        <v>2416</v>
      </c>
      <c r="L244" t="s">
        <v>2417</v>
      </c>
      <c r="M244"/>
    </row>
    <row r="245" spans="1:13" ht="30.75" thickBot="1" x14ac:dyDescent="0.4">
      <c r="B245" t="s">
        <v>1179</v>
      </c>
      <c r="C245" t="s">
        <v>1186</v>
      </c>
      <c r="D245" s="14" t="s">
        <v>2970</v>
      </c>
      <c r="G245" s="16">
        <v>2562</v>
      </c>
      <c r="H245" t="s">
        <v>98</v>
      </c>
      <c r="I245" t="s">
        <v>414</v>
      </c>
      <c r="J245" t="s">
        <v>2571</v>
      </c>
      <c r="K245" t="s">
        <v>2416</v>
      </c>
      <c r="L245" t="s">
        <v>2417</v>
      </c>
      <c r="M245"/>
    </row>
    <row r="246" spans="1:13" ht="21.75" thickBot="1" x14ac:dyDescent="0.4">
      <c r="B246" t="s">
        <v>1184</v>
      </c>
      <c r="C246" t="s">
        <v>1185</v>
      </c>
      <c r="D246" s="14" t="s">
        <v>3047</v>
      </c>
      <c r="G246" s="16">
        <v>2562</v>
      </c>
      <c r="H246" t="s">
        <v>44</v>
      </c>
      <c r="I246" t="s">
        <v>35</v>
      </c>
      <c r="J246" t="s">
        <v>2571</v>
      </c>
      <c r="K246" t="s">
        <v>2416</v>
      </c>
      <c r="L246" t="s">
        <v>2417</v>
      </c>
      <c r="M246"/>
    </row>
    <row r="247" spans="1:13" ht="30.75" thickBot="1" x14ac:dyDescent="0.4">
      <c r="B247" t="s">
        <v>1184</v>
      </c>
      <c r="C247" t="s">
        <v>1185</v>
      </c>
      <c r="D247" s="14" t="s">
        <v>3048</v>
      </c>
      <c r="G247" s="16">
        <v>2562</v>
      </c>
      <c r="H247" t="s">
        <v>64</v>
      </c>
      <c r="I247" t="s">
        <v>64</v>
      </c>
      <c r="J247" t="s">
        <v>2571</v>
      </c>
      <c r="K247" t="s">
        <v>2416</v>
      </c>
      <c r="L247" t="s">
        <v>2417</v>
      </c>
      <c r="M247"/>
    </row>
    <row r="248" spans="1:13" ht="21.75" thickBot="1" x14ac:dyDescent="0.4">
      <c r="B248" t="s">
        <v>1179</v>
      </c>
      <c r="C248" t="s">
        <v>1180</v>
      </c>
      <c r="D248" s="14" t="s">
        <v>3049</v>
      </c>
      <c r="G248" s="16">
        <v>2562</v>
      </c>
      <c r="H248" t="s">
        <v>35</v>
      </c>
      <c r="I248" t="s">
        <v>35</v>
      </c>
      <c r="J248" t="s">
        <v>3506</v>
      </c>
      <c r="K248" t="s">
        <v>2404</v>
      </c>
      <c r="L248" t="s">
        <v>344</v>
      </c>
      <c r="M248"/>
    </row>
    <row r="249" spans="1:13" ht="21.75" thickBot="1" x14ac:dyDescent="0.4">
      <c r="B249" t="s">
        <v>1184</v>
      </c>
      <c r="C249" t="s">
        <v>1185</v>
      </c>
      <c r="D249" s="14" t="s">
        <v>1472</v>
      </c>
      <c r="G249" s="16">
        <v>2562</v>
      </c>
      <c r="H249" t="s">
        <v>44</v>
      </c>
      <c r="I249" t="s">
        <v>35</v>
      </c>
      <c r="J249" t="s">
        <v>2618</v>
      </c>
      <c r="K249" t="s">
        <v>2416</v>
      </c>
      <c r="L249" t="s">
        <v>2417</v>
      </c>
      <c r="M249"/>
    </row>
    <row r="250" spans="1:13" ht="30.75" thickBot="1" x14ac:dyDescent="0.4">
      <c r="B250" t="s">
        <v>1184</v>
      </c>
      <c r="C250" t="s">
        <v>1185</v>
      </c>
      <c r="D250" s="14" t="s">
        <v>3050</v>
      </c>
      <c r="G250" s="16">
        <v>2562</v>
      </c>
      <c r="H250" t="s">
        <v>44</v>
      </c>
      <c r="I250" t="s">
        <v>35</v>
      </c>
      <c r="J250" t="s">
        <v>2618</v>
      </c>
      <c r="K250" t="s">
        <v>2416</v>
      </c>
      <c r="L250" t="s">
        <v>2417</v>
      </c>
      <c r="M250"/>
    </row>
    <row r="251" spans="1:13" ht="21.75" thickBot="1" x14ac:dyDescent="0.4">
      <c r="A251" s="9" t="s">
        <v>85</v>
      </c>
      <c r="B251" t="s">
        <v>1184</v>
      </c>
      <c r="C251" t="s">
        <v>1185</v>
      </c>
      <c r="D251" s="14" t="s">
        <v>3051</v>
      </c>
      <c r="E251" s="9" t="s">
        <v>86</v>
      </c>
      <c r="F251" s="9" t="s">
        <v>49</v>
      </c>
      <c r="G251" s="16">
        <v>2562</v>
      </c>
      <c r="H251" t="s">
        <v>44</v>
      </c>
      <c r="I251" t="s">
        <v>35</v>
      </c>
      <c r="J251" t="s">
        <v>2545</v>
      </c>
      <c r="K251" t="s">
        <v>2416</v>
      </c>
      <c r="L251" t="s">
        <v>2417</v>
      </c>
      <c r="M251"/>
    </row>
    <row r="252" spans="1:13" ht="30.75" thickBot="1" x14ac:dyDescent="0.4">
      <c r="A252" s="9" t="s">
        <v>380</v>
      </c>
      <c r="B252" t="s">
        <v>1179</v>
      </c>
      <c r="C252" t="s">
        <v>1186</v>
      </c>
      <c r="D252" s="14" t="s">
        <v>3052</v>
      </c>
      <c r="E252" s="9" t="s">
        <v>381</v>
      </c>
      <c r="F252" s="9" t="s">
        <v>49</v>
      </c>
      <c r="G252" s="16">
        <v>2563</v>
      </c>
      <c r="H252" t="s">
        <v>69</v>
      </c>
      <c r="I252" t="s">
        <v>70</v>
      </c>
      <c r="J252" t="s">
        <v>2522</v>
      </c>
      <c r="K252" t="s">
        <v>2822</v>
      </c>
      <c r="L252" t="s">
        <v>83</v>
      </c>
      <c r="M252"/>
    </row>
    <row r="253" spans="1:13" ht="21.75" thickBot="1" x14ac:dyDescent="0.4">
      <c r="A253" s="9" t="s">
        <v>389</v>
      </c>
      <c r="B253" t="s">
        <v>1181</v>
      </c>
      <c r="C253" t="s">
        <v>1187</v>
      </c>
      <c r="D253" s="14" t="s">
        <v>3053</v>
      </c>
      <c r="E253" s="9" t="s">
        <v>390</v>
      </c>
      <c r="F253" s="9" t="s">
        <v>49</v>
      </c>
      <c r="G253" s="16">
        <v>2563</v>
      </c>
      <c r="H253" t="s">
        <v>69</v>
      </c>
      <c r="I253" t="s">
        <v>238</v>
      </c>
      <c r="J253" t="s">
        <v>2481</v>
      </c>
      <c r="K253" t="s">
        <v>2416</v>
      </c>
      <c r="L253" t="s">
        <v>2417</v>
      </c>
      <c r="M253"/>
    </row>
    <row r="254" spans="1:13" ht="30.75" thickBot="1" x14ac:dyDescent="0.4">
      <c r="A254" s="9" t="s">
        <v>780</v>
      </c>
      <c r="B254" t="s">
        <v>1184</v>
      </c>
      <c r="C254" t="s">
        <v>1185</v>
      </c>
      <c r="D254" s="14" t="s">
        <v>3054</v>
      </c>
      <c r="E254" s="9" t="s">
        <v>781</v>
      </c>
      <c r="F254" s="9" t="s">
        <v>49</v>
      </c>
      <c r="G254" s="16">
        <v>2563</v>
      </c>
      <c r="H254" t="s">
        <v>69</v>
      </c>
      <c r="I254" t="s">
        <v>93</v>
      </c>
      <c r="J254" t="s">
        <v>2517</v>
      </c>
      <c r="K254" t="s">
        <v>2416</v>
      </c>
      <c r="L254" t="s">
        <v>2417</v>
      </c>
      <c r="M254"/>
    </row>
    <row r="255" spans="1:13" ht="30.75" thickBot="1" x14ac:dyDescent="0.4">
      <c r="A255" s="9" t="s">
        <v>141</v>
      </c>
      <c r="B255" t="s">
        <v>1181</v>
      </c>
      <c r="C255" t="s">
        <v>1187</v>
      </c>
      <c r="D255" s="14" t="s">
        <v>3055</v>
      </c>
      <c r="E255" s="9" t="s">
        <v>142</v>
      </c>
      <c r="F255" s="9" t="s">
        <v>28</v>
      </c>
      <c r="G255" s="16">
        <v>2562</v>
      </c>
      <c r="H255" t="s">
        <v>114</v>
      </c>
      <c r="I255" t="s">
        <v>114</v>
      </c>
      <c r="J255" t="s">
        <v>3507</v>
      </c>
      <c r="K255" t="s">
        <v>2404</v>
      </c>
      <c r="L255" t="s">
        <v>344</v>
      </c>
      <c r="M255"/>
    </row>
    <row r="256" spans="1:13" ht="45.75" thickBot="1" x14ac:dyDescent="0.4">
      <c r="A256" s="9" t="s">
        <v>104</v>
      </c>
      <c r="B256" t="s">
        <v>1179</v>
      </c>
      <c r="C256" t="s">
        <v>1183</v>
      </c>
      <c r="D256" s="14" t="s">
        <v>3056</v>
      </c>
      <c r="E256" s="9" t="s">
        <v>105</v>
      </c>
      <c r="F256" s="9" t="s">
        <v>28</v>
      </c>
      <c r="G256" s="16">
        <v>2562</v>
      </c>
      <c r="H256" t="s">
        <v>114</v>
      </c>
      <c r="I256" t="s">
        <v>35</v>
      </c>
      <c r="J256" t="s">
        <v>2686</v>
      </c>
      <c r="K256" t="s">
        <v>2404</v>
      </c>
      <c r="L256" t="s">
        <v>344</v>
      </c>
      <c r="M256"/>
    </row>
    <row r="257" spans="1:13" ht="30.75" thickBot="1" x14ac:dyDescent="0.4">
      <c r="A257" s="9" t="s">
        <v>295</v>
      </c>
      <c r="B257" t="s">
        <v>1184</v>
      </c>
      <c r="C257" t="s">
        <v>1193</v>
      </c>
      <c r="D257" s="14" t="s">
        <v>3057</v>
      </c>
      <c r="E257" s="9" t="s">
        <v>296</v>
      </c>
      <c r="F257" s="9" t="s">
        <v>28</v>
      </c>
      <c r="G257" s="16">
        <v>2563</v>
      </c>
      <c r="H257" t="s">
        <v>439</v>
      </c>
      <c r="I257" t="s">
        <v>279</v>
      </c>
      <c r="J257" t="s">
        <v>3508</v>
      </c>
      <c r="K257" t="s">
        <v>2416</v>
      </c>
      <c r="L257" t="s">
        <v>2417</v>
      </c>
      <c r="M257"/>
    </row>
    <row r="258" spans="1:13" ht="21.75" thickBot="1" x14ac:dyDescent="0.4">
      <c r="A258" s="9" t="s">
        <v>697</v>
      </c>
      <c r="B258" t="s">
        <v>1181</v>
      </c>
      <c r="C258" t="s">
        <v>1182</v>
      </c>
      <c r="D258" s="14" t="s">
        <v>3058</v>
      </c>
      <c r="E258" s="9" t="s">
        <v>698</v>
      </c>
      <c r="F258" s="9" t="s">
        <v>28</v>
      </c>
      <c r="G258" s="16">
        <v>2563</v>
      </c>
      <c r="H258" t="s">
        <v>69</v>
      </c>
      <c r="I258" t="s">
        <v>93</v>
      </c>
      <c r="J258" t="s">
        <v>2747</v>
      </c>
      <c r="K258" t="s">
        <v>2393</v>
      </c>
      <c r="L258" t="s">
        <v>344</v>
      </c>
      <c r="M258"/>
    </row>
    <row r="259" spans="1:13" ht="30.75" thickBot="1" x14ac:dyDescent="0.4">
      <c r="A259" s="9" t="s">
        <v>1125</v>
      </c>
      <c r="B259" t="s">
        <v>1179</v>
      </c>
      <c r="C259" t="s">
        <v>1180</v>
      </c>
      <c r="D259" s="14" t="s">
        <v>3059</v>
      </c>
      <c r="E259" s="9" t="s">
        <v>1126</v>
      </c>
      <c r="F259" s="9" t="s">
        <v>49</v>
      </c>
      <c r="G259" s="16">
        <v>2563</v>
      </c>
      <c r="H259" t="s">
        <v>69</v>
      </c>
      <c r="I259" t="s">
        <v>93</v>
      </c>
      <c r="J259" t="s">
        <v>2522</v>
      </c>
      <c r="K259" t="s">
        <v>2436</v>
      </c>
      <c r="L259" t="s">
        <v>2437</v>
      </c>
      <c r="M259"/>
    </row>
    <row r="260" spans="1:13" ht="21.75" thickBot="1" x14ac:dyDescent="0.4">
      <c r="A260" s="9" t="s">
        <v>1043</v>
      </c>
      <c r="B260" t="s">
        <v>1179</v>
      </c>
      <c r="C260" t="s">
        <v>1186</v>
      </c>
      <c r="D260" s="14" t="s">
        <v>1448</v>
      </c>
      <c r="E260" s="9" t="s">
        <v>1044</v>
      </c>
      <c r="F260" s="9" t="s">
        <v>28</v>
      </c>
      <c r="G260" s="16">
        <v>2563</v>
      </c>
      <c r="H260" t="s">
        <v>237</v>
      </c>
      <c r="I260" t="s">
        <v>93</v>
      </c>
      <c r="J260" t="s">
        <v>2551</v>
      </c>
      <c r="K260" t="s">
        <v>2556</v>
      </c>
      <c r="L260" t="s">
        <v>2541</v>
      </c>
      <c r="M260"/>
    </row>
    <row r="261" spans="1:13" ht="21.75" thickBot="1" x14ac:dyDescent="0.4">
      <c r="A261" s="9" t="s">
        <v>1046</v>
      </c>
      <c r="B261" t="s">
        <v>1179</v>
      </c>
      <c r="C261" t="s">
        <v>1186</v>
      </c>
      <c r="D261" s="14" t="s">
        <v>3060</v>
      </c>
      <c r="E261" s="9" t="s">
        <v>707</v>
      </c>
      <c r="F261" s="9" t="s">
        <v>28</v>
      </c>
      <c r="G261" s="16">
        <v>2563</v>
      </c>
      <c r="H261" t="s">
        <v>69</v>
      </c>
      <c r="I261" t="s">
        <v>93</v>
      </c>
      <c r="J261" t="s">
        <v>3466</v>
      </c>
      <c r="K261" t="s">
        <v>372</v>
      </c>
      <c r="L261" t="s">
        <v>83</v>
      </c>
      <c r="M261"/>
    </row>
    <row r="262" spans="1:13" ht="21.75" thickBot="1" x14ac:dyDescent="0.4">
      <c r="A262" s="9" t="s">
        <v>1053</v>
      </c>
      <c r="B262" t="s">
        <v>1179</v>
      </c>
      <c r="C262" t="s">
        <v>1186</v>
      </c>
      <c r="D262" s="14" t="s">
        <v>3061</v>
      </c>
      <c r="E262" s="9" t="s">
        <v>689</v>
      </c>
      <c r="F262" s="9" t="s">
        <v>28</v>
      </c>
      <c r="G262" s="16">
        <v>2563</v>
      </c>
      <c r="H262" t="s">
        <v>69</v>
      </c>
      <c r="I262" t="s">
        <v>365</v>
      </c>
      <c r="J262" t="s">
        <v>3466</v>
      </c>
      <c r="K262" t="s">
        <v>372</v>
      </c>
      <c r="L262" t="s">
        <v>83</v>
      </c>
      <c r="M262"/>
    </row>
    <row r="263" spans="1:13" ht="30.75" thickBot="1" x14ac:dyDescent="0.4">
      <c r="B263" t="s">
        <v>1179</v>
      </c>
      <c r="C263" t="s">
        <v>1186</v>
      </c>
      <c r="D263" s="14" t="s">
        <v>3062</v>
      </c>
      <c r="G263" s="16">
        <v>2562</v>
      </c>
      <c r="H263" t="s">
        <v>44</v>
      </c>
      <c r="I263" t="s">
        <v>93</v>
      </c>
      <c r="J263" t="s">
        <v>3466</v>
      </c>
      <c r="K263" t="s">
        <v>372</v>
      </c>
      <c r="L263" t="s">
        <v>83</v>
      </c>
      <c r="M263"/>
    </row>
    <row r="264" spans="1:13" ht="21.75" thickBot="1" x14ac:dyDescent="0.4">
      <c r="B264" t="s">
        <v>1181</v>
      </c>
      <c r="C264" t="s">
        <v>1182</v>
      </c>
      <c r="D264" s="14" t="s">
        <v>3063</v>
      </c>
      <c r="G264" s="16">
        <v>2562</v>
      </c>
      <c r="H264" t="s">
        <v>44</v>
      </c>
      <c r="I264" t="s">
        <v>93</v>
      </c>
      <c r="J264" t="s">
        <v>3466</v>
      </c>
      <c r="K264" t="s">
        <v>372</v>
      </c>
      <c r="L264" t="s">
        <v>83</v>
      </c>
      <c r="M264"/>
    </row>
    <row r="265" spans="1:13" ht="30.75" thickBot="1" x14ac:dyDescent="0.4">
      <c r="B265" t="s">
        <v>1179</v>
      </c>
      <c r="C265" t="s">
        <v>1186</v>
      </c>
      <c r="D265" s="14" t="s">
        <v>3064</v>
      </c>
      <c r="G265" s="16">
        <v>2562</v>
      </c>
      <c r="H265" t="s">
        <v>44</v>
      </c>
      <c r="I265" t="s">
        <v>93</v>
      </c>
      <c r="J265" t="s">
        <v>3466</v>
      </c>
      <c r="K265" t="s">
        <v>372</v>
      </c>
      <c r="L265" t="s">
        <v>83</v>
      </c>
      <c r="M265"/>
    </row>
    <row r="266" spans="1:13" ht="21.75" thickBot="1" x14ac:dyDescent="0.4">
      <c r="B266" t="s">
        <v>1181</v>
      </c>
      <c r="C266" t="s">
        <v>1182</v>
      </c>
      <c r="D266" s="14" t="s">
        <v>3065</v>
      </c>
      <c r="G266" s="16">
        <v>2562</v>
      </c>
      <c r="H266" t="s">
        <v>44</v>
      </c>
      <c r="I266" t="s">
        <v>93</v>
      </c>
      <c r="J266" t="s">
        <v>3466</v>
      </c>
      <c r="K266" t="s">
        <v>372</v>
      </c>
      <c r="L266" t="s">
        <v>83</v>
      </c>
      <c r="M266"/>
    </row>
    <row r="267" spans="1:13" ht="30.75" thickBot="1" x14ac:dyDescent="0.4">
      <c r="B267" t="s">
        <v>1181</v>
      </c>
      <c r="C267" t="s">
        <v>1182</v>
      </c>
      <c r="D267" s="14" t="s">
        <v>3066</v>
      </c>
      <c r="G267" s="16">
        <v>2563</v>
      </c>
      <c r="H267" t="s">
        <v>69</v>
      </c>
      <c r="I267" t="s">
        <v>93</v>
      </c>
      <c r="J267" t="s">
        <v>3466</v>
      </c>
      <c r="K267" t="s">
        <v>372</v>
      </c>
      <c r="L267" t="s">
        <v>83</v>
      </c>
      <c r="M267"/>
    </row>
    <row r="268" spans="1:13" ht="30.75" thickBot="1" x14ac:dyDescent="0.4">
      <c r="B268" t="s">
        <v>1179</v>
      </c>
      <c r="C268" t="s">
        <v>1186</v>
      </c>
      <c r="D268" s="14" t="s">
        <v>3067</v>
      </c>
      <c r="G268" s="16">
        <v>2563</v>
      </c>
      <c r="H268" t="s">
        <v>69</v>
      </c>
      <c r="I268" t="s">
        <v>93</v>
      </c>
      <c r="J268" t="s">
        <v>3509</v>
      </c>
      <c r="K268" t="s">
        <v>3510</v>
      </c>
      <c r="L268" t="s">
        <v>2428</v>
      </c>
      <c r="M268"/>
    </row>
    <row r="269" spans="1:13" ht="21.75" thickBot="1" x14ac:dyDescent="0.4">
      <c r="B269" t="s">
        <v>1181</v>
      </c>
      <c r="C269" t="s">
        <v>1187</v>
      </c>
      <c r="D269" s="14" t="s">
        <v>1429</v>
      </c>
      <c r="G269" s="16">
        <v>2563</v>
      </c>
      <c r="H269" t="s">
        <v>69</v>
      </c>
      <c r="I269" t="s">
        <v>93</v>
      </c>
      <c r="J269" t="s">
        <v>495</v>
      </c>
      <c r="K269" t="s">
        <v>2542</v>
      </c>
      <c r="L269" t="s">
        <v>2543</v>
      </c>
      <c r="M269"/>
    </row>
    <row r="270" spans="1:13" ht="30.75" thickBot="1" x14ac:dyDescent="0.4">
      <c r="B270" t="s">
        <v>1179</v>
      </c>
      <c r="C270" t="s">
        <v>1190</v>
      </c>
      <c r="D270" s="14" t="s">
        <v>3068</v>
      </c>
      <c r="G270" s="16">
        <v>2563</v>
      </c>
      <c r="H270" t="s">
        <v>69</v>
      </c>
      <c r="I270" t="s">
        <v>93</v>
      </c>
      <c r="J270" t="s">
        <v>495</v>
      </c>
      <c r="K270" t="s">
        <v>2542</v>
      </c>
      <c r="L270" t="s">
        <v>2543</v>
      </c>
      <c r="M270"/>
    </row>
    <row r="271" spans="1:13" ht="21.75" thickBot="1" x14ac:dyDescent="0.4">
      <c r="B271" t="s">
        <v>1181</v>
      </c>
      <c r="C271" t="s">
        <v>1182</v>
      </c>
      <c r="D271" s="14" t="s">
        <v>1506</v>
      </c>
      <c r="G271" s="16">
        <v>2563</v>
      </c>
      <c r="H271" t="s">
        <v>69</v>
      </c>
      <c r="I271" t="s">
        <v>93</v>
      </c>
      <c r="J271" t="s">
        <v>2587</v>
      </c>
      <c r="K271" t="s">
        <v>2391</v>
      </c>
      <c r="L271" t="s">
        <v>453</v>
      </c>
      <c r="M271"/>
    </row>
    <row r="272" spans="1:13" ht="45.75" thickBot="1" x14ac:dyDescent="0.4">
      <c r="B272" t="s">
        <v>1179</v>
      </c>
      <c r="C272" t="s">
        <v>1186</v>
      </c>
      <c r="D272" s="14" t="s">
        <v>3069</v>
      </c>
      <c r="G272" s="16">
        <v>2563</v>
      </c>
      <c r="H272" t="s">
        <v>69</v>
      </c>
      <c r="I272" t="s">
        <v>70</v>
      </c>
      <c r="J272" t="s">
        <v>3499</v>
      </c>
      <c r="K272" t="s">
        <v>2391</v>
      </c>
      <c r="L272" t="s">
        <v>453</v>
      </c>
      <c r="M272"/>
    </row>
    <row r="273" spans="1:13" ht="21.75" thickBot="1" x14ac:dyDescent="0.4">
      <c r="B273" t="s">
        <v>1179</v>
      </c>
      <c r="C273" t="s">
        <v>1186</v>
      </c>
      <c r="D273" s="14" t="s">
        <v>3070</v>
      </c>
      <c r="G273" s="16">
        <v>2563</v>
      </c>
      <c r="H273" t="s">
        <v>439</v>
      </c>
      <c r="I273" t="s">
        <v>93</v>
      </c>
      <c r="J273" t="s">
        <v>2587</v>
      </c>
      <c r="K273" t="s">
        <v>2391</v>
      </c>
      <c r="L273" t="s">
        <v>453</v>
      </c>
      <c r="M273"/>
    </row>
    <row r="274" spans="1:13" ht="21.75" thickBot="1" x14ac:dyDescent="0.4">
      <c r="B274" t="s">
        <v>1179</v>
      </c>
      <c r="C274" t="s">
        <v>1186</v>
      </c>
      <c r="D274" s="14" t="s">
        <v>3071</v>
      </c>
      <c r="G274" s="16">
        <v>2563</v>
      </c>
      <c r="H274" t="s">
        <v>69</v>
      </c>
      <c r="I274" t="s">
        <v>93</v>
      </c>
      <c r="J274" t="s">
        <v>2587</v>
      </c>
      <c r="K274" t="s">
        <v>2391</v>
      </c>
      <c r="L274" t="s">
        <v>453</v>
      </c>
      <c r="M274"/>
    </row>
    <row r="275" spans="1:13" ht="30.75" thickBot="1" x14ac:dyDescent="0.4">
      <c r="B275" t="s">
        <v>1179</v>
      </c>
      <c r="C275" t="s">
        <v>1186</v>
      </c>
      <c r="D275" s="14" t="s">
        <v>3072</v>
      </c>
      <c r="G275" s="16">
        <v>2563</v>
      </c>
      <c r="H275" t="s">
        <v>279</v>
      </c>
      <c r="I275" t="s">
        <v>237</v>
      </c>
      <c r="J275" t="s">
        <v>3511</v>
      </c>
      <c r="K275" t="s">
        <v>2391</v>
      </c>
      <c r="L275" t="s">
        <v>453</v>
      </c>
      <c r="M275"/>
    </row>
    <row r="276" spans="1:13" ht="30.75" thickBot="1" x14ac:dyDescent="0.4">
      <c r="B276" t="s">
        <v>1179</v>
      </c>
      <c r="C276" t="s">
        <v>1186</v>
      </c>
      <c r="D276" s="14" t="s">
        <v>3073</v>
      </c>
      <c r="G276" s="16">
        <v>2563</v>
      </c>
      <c r="H276" t="s">
        <v>69</v>
      </c>
      <c r="I276" t="s">
        <v>93</v>
      </c>
      <c r="J276" t="s">
        <v>2586</v>
      </c>
      <c r="K276" t="s">
        <v>2391</v>
      </c>
      <c r="L276" t="s">
        <v>453</v>
      </c>
      <c r="M276"/>
    </row>
    <row r="277" spans="1:13" ht="30.75" thickBot="1" x14ac:dyDescent="0.4">
      <c r="B277" t="s">
        <v>1179</v>
      </c>
      <c r="C277" t="s">
        <v>1186</v>
      </c>
      <c r="D277" s="14" t="s">
        <v>3074</v>
      </c>
      <c r="G277" s="16">
        <v>2563</v>
      </c>
      <c r="H277" t="s">
        <v>439</v>
      </c>
      <c r="I277" t="s">
        <v>93</v>
      </c>
      <c r="J277" t="s">
        <v>366</v>
      </c>
      <c r="K277" t="s">
        <v>2391</v>
      </c>
      <c r="L277" t="s">
        <v>453</v>
      </c>
      <c r="M277"/>
    </row>
    <row r="278" spans="1:13" ht="30.75" thickBot="1" x14ac:dyDescent="0.4">
      <c r="B278" t="s">
        <v>1179</v>
      </c>
      <c r="C278" t="s">
        <v>1186</v>
      </c>
      <c r="D278" s="14" t="s">
        <v>3075</v>
      </c>
      <c r="G278" s="16">
        <v>2563</v>
      </c>
      <c r="H278" t="s">
        <v>69</v>
      </c>
      <c r="I278" t="s">
        <v>93</v>
      </c>
      <c r="J278" t="s">
        <v>2586</v>
      </c>
      <c r="K278" t="s">
        <v>2391</v>
      </c>
      <c r="L278" t="s">
        <v>453</v>
      </c>
      <c r="M278"/>
    </row>
    <row r="279" spans="1:13" ht="21.75" thickBot="1" x14ac:dyDescent="0.4">
      <c r="A279" s="9" t="s">
        <v>443</v>
      </c>
      <c r="B279" t="s">
        <v>1179</v>
      </c>
      <c r="C279" t="s">
        <v>1186</v>
      </c>
      <c r="D279" s="14" t="s">
        <v>3076</v>
      </c>
      <c r="E279" s="9" t="s">
        <v>444</v>
      </c>
      <c r="F279" s="9" t="s">
        <v>49</v>
      </c>
      <c r="G279" s="16">
        <v>2563</v>
      </c>
      <c r="H279" t="s">
        <v>69</v>
      </c>
      <c r="I279" t="s">
        <v>93</v>
      </c>
      <c r="J279" t="s">
        <v>2522</v>
      </c>
      <c r="K279" t="s">
        <v>2391</v>
      </c>
      <c r="L279" t="s">
        <v>453</v>
      </c>
      <c r="M279"/>
    </row>
    <row r="280" spans="1:13" ht="30.75" thickBot="1" x14ac:dyDescent="0.4">
      <c r="A280" s="9" t="s">
        <v>315</v>
      </c>
      <c r="B280" t="s">
        <v>1179</v>
      </c>
      <c r="C280" t="s">
        <v>1186</v>
      </c>
      <c r="D280" s="14" t="s">
        <v>3077</v>
      </c>
      <c r="E280" s="9" t="s">
        <v>316</v>
      </c>
      <c r="F280" s="9" t="s">
        <v>28</v>
      </c>
      <c r="G280" s="16">
        <v>2563</v>
      </c>
      <c r="H280" t="s">
        <v>439</v>
      </c>
      <c r="I280" t="s">
        <v>93</v>
      </c>
      <c r="J280" t="s">
        <v>366</v>
      </c>
      <c r="K280" t="s">
        <v>2391</v>
      </c>
      <c r="L280" t="s">
        <v>453</v>
      </c>
      <c r="M280"/>
    </row>
    <row r="281" spans="1:13" ht="30.75" thickBot="1" x14ac:dyDescent="0.4">
      <c r="A281" s="9" t="s">
        <v>931</v>
      </c>
      <c r="B281" t="s">
        <v>1181</v>
      </c>
      <c r="C281" t="s">
        <v>1187</v>
      </c>
      <c r="D281" s="14" t="s">
        <v>3078</v>
      </c>
      <c r="E281" s="9" t="s">
        <v>932</v>
      </c>
      <c r="F281" s="9" t="s">
        <v>197</v>
      </c>
      <c r="G281" s="16">
        <v>2563</v>
      </c>
      <c r="H281" t="s">
        <v>69</v>
      </c>
      <c r="I281" t="s">
        <v>93</v>
      </c>
      <c r="J281" t="s">
        <v>2522</v>
      </c>
      <c r="K281" t="s">
        <v>2552</v>
      </c>
      <c r="L281" t="s">
        <v>193</v>
      </c>
      <c r="M281"/>
    </row>
    <row r="282" spans="1:13" ht="21.75" thickBot="1" x14ac:dyDescent="0.4">
      <c r="A282" s="9" t="s">
        <v>626</v>
      </c>
      <c r="B282" t="s">
        <v>1179</v>
      </c>
      <c r="C282" t="s">
        <v>1186</v>
      </c>
      <c r="D282" s="14" t="s">
        <v>3079</v>
      </c>
      <c r="E282" s="9" t="s">
        <v>627</v>
      </c>
      <c r="F282" s="9" t="s">
        <v>28</v>
      </c>
      <c r="G282" s="16">
        <v>2563</v>
      </c>
      <c r="H282" t="s">
        <v>69</v>
      </c>
      <c r="I282" t="s">
        <v>93</v>
      </c>
      <c r="J282" t="s">
        <v>2616</v>
      </c>
      <c r="K282" t="s">
        <v>2416</v>
      </c>
      <c r="L282" t="s">
        <v>2417</v>
      </c>
      <c r="M282"/>
    </row>
    <row r="283" spans="1:13" ht="30.75" thickBot="1" x14ac:dyDescent="0.4">
      <c r="A283" s="9" t="s">
        <v>998</v>
      </c>
      <c r="B283" t="s">
        <v>1179</v>
      </c>
      <c r="C283" t="s">
        <v>1186</v>
      </c>
      <c r="D283" s="14" t="s">
        <v>3080</v>
      </c>
      <c r="E283" s="9" t="s">
        <v>999</v>
      </c>
      <c r="F283" s="9" t="s">
        <v>28</v>
      </c>
      <c r="G283" s="16">
        <v>2563</v>
      </c>
      <c r="H283" t="s">
        <v>69</v>
      </c>
      <c r="I283" t="s">
        <v>93</v>
      </c>
      <c r="J283" t="s">
        <v>3512</v>
      </c>
      <c r="K283" t="s">
        <v>2391</v>
      </c>
      <c r="L283" t="s">
        <v>453</v>
      </c>
      <c r="M283"/>
    </row>
    <row r="284" spans="1:13" ht="30.75" thickBot="1" x14ac:dyDescent="0.4">
      <c r="A284" s="9" t="s">
        <v>1001</v>
      </c>
      <c r="B284" t="s">
        <v>1184</v>
      </c>
      <c r="C284" t="s">
        <v>1185</v>
      </c>
      <c r="D284" s="14" t="s">
        <v>3081</v>
      </c>
      <c r="E284" s="9" t="s">
        <v>1002</v>
      </c>
      <c r="F284" s="9" t="s">
        <v>28</v>
      </c>
      <c r="G284" s="16">
        <v>2563</v>
      </c>
      <c r="H284" t="s">
        <v>69</v>
      </c>
      <c r="I284" t="s">
        <v>82</v>
      </c>
      <c r="J284" t="s">
        <v>2616</v>
      </c>
      <c r="K284" t="s">
        <v>2416</v>
      </c>
      <c r="L284" t="s">
        <v>2417</v>
      </c>
      <c r="M284"/>
    </row>
    <row r="285" spans="1:13" ht="30.75" thickBot="1" x14ac:dyDescent="0.4">
      <c r="B285" t="s">
        <v>1181</v>
      </c>
      <c r="C285" t="s">
        <v>1187</v>
      </c>
      <c r="D285" s="14" t="s">
        <v>3082</v>
      </c>
      <c r="G285" s="16">
        <v>2563</v>
      </c>
      <c r="H285" t="s">
        <v>69</v>
      </c>
      <c r="I285" t="s">
        <v>93</v>
      </c>
      <c r="J285" t="s">
        <v>2616</v>
      </c>
      <c r="K285" t="s">
        <v>2416</v>
      </c>
      <c r="L285" t="s">
        <v>2417</v>
      </c>
      <c r="M285"/>
    </row>
    <row r="286" spans="1:13" ht="30.75" thickBot="1" x14ac:dyDescent="0.4">
      <c r="B286" t="s">
        <v>1179</v>
      </c>
      <c r="C286" t="s">
        <v>1186</v>
      </c>
      <c r="D286" s="14" t="s">
        <v>3083</v>
      </c>
      <c r="G286" s="16">
        <v>2563</v>
      </c>
      <c r="H286" t="s">
        <v>69</v>
      </c>
      <c r="I286" t="s">
        <v>279</v>
      </c>
      <c r="J286" t="s">
        <v>2425</v>
      </c>
      <c r="K286" t="s">
        <v>2416</v>
      </c>
      <c r="L286" t="s">
        <v>2417</v>
      </c>
      <c r="M286"/>
    </row>
    <row r="287" spans="1:13" ht="30.75" thickBot="1" x14ac:dyDescent="0.4">
      <c r="B287" t="s">
        <v>1179</v>
      </c>
      <c r="C287" t="s">
        <v>1180</v>
      </c>
      <c r="D287" s="14" t="s">
        <v>3084</v>
      </c>
      <c r="G287" s="16">
        <v>2563</v>
      </c>
      <c r="H287" t="s">
        <v>69</v>
      </c>
      <c r="I287" t="s">
        <v>93</v>
      </c>
      <c r="J287" t="s">
        <v>2623</v>
      </c>
      <c r="K287" t="s">
        <v>488</v>
      </c>
      <c r="L287" t="s">
        <v>81</v>
      </c>
      <c r="M287"/>
    </row>
    <row r="288" spans="1:13" ht="30.75" thickBot="1" x14ac:dyDescent="0.4">
      <c r="B288" t="s">
        <v>1181</v>
      </c>
      <c r="C288" t="s">
        <v>1182</v>
      </c>
      <c r="D288" s="14" t="s">
        <v>3085</v>
      </c>
      <c r="G288" s="16">
        <v>2563</v>
      </c>
      <c r="H288" t="s">
        <v>69</v>
      </c>
      <c r="I288" t="s">
        <v>93</v>
      </c>
      <c r="J288" t="s">
        <v>465</v>
      </c>
      <c r="K288" t="s">
        <v>2391</v>
      </c>
      <c r="L288" t="s">
        <v>453</v>
      </c>
      <c r="M288"/>
    </row>
    <row r="289" spans="2:13" ht="21.75" thickBot="1" x14ac:dyDescent="0.4">
      <c r="B289" t="s">
        <v>1181</v>
      </c>
      <c r="C289" t="s">
        <v>1182</v>
      </c>
      <c r="D289" s="14" t="s">
        <v>3086</v>
      </c>
      <c r="G289" s="16">
        <v>2562</v>
      </c>
      <c r="H289" t="s">
        <v>44</v>
      </c>
      <c r="I289" t="s">
        <v>35</v>
      </c>
      <c r="J289" t="s">
        <v>3513</v>
      </c>
      <c r="K289" t="s">
        <v>2393</v>
      </c>
      <c r="L289" t="s">
        <v>344</v>
      </c>
      <c r="M289"/>
    </row>
    <row r="290" spans="2:13" ht="30.75" thickBot="1" x14ac:dyDescent="0.4">
      <c r="B290" t="s">
        <v>1179</v>
      </c>
      <c r="C290" t="s">
        <v>1180</v>
      </c>
      <c r="D290" s="14" t="s">
        <v>3087</v>
      </c>
      <c r="G290" s="16">
        <v>2562</v>
      </c>
      <c r="H290" t="s">
        <v>114</v>
      </c>
      <c r="I290" t="s">
        <v>35</v>
      </c>
      <c r="J290" t="s">
        <v>3514</v>
      </c>
      <c r="K290" t="s">
        <v>2404</v>
      </c>
      <c r="L290" t="s">
        <v>344</v>
      </c>
      <c r="M290"/>
    </row>
    <row r="291" spans="2:13" ht="21.75" thickBot="1" x14ac:dyDescent="0.4">
      <c r="B291" t="s">
        <v>1184</v>
      </c>
      <c r="C291" t="s">
        <v>1193</v>
      </c>
      <c r="D291" s="14" t="s">
        <v>2155</v>
      </c>
      <c r="G291" s="16">
        <v>2563</v>
      </c>
      <c r="H291" t="s">
        <v>439</v>
      </c>
      <c r="I291" t="s">
        <v>93</v>
      </c>
      <c r="J291" t="s">
        <v>45</v>
      </c>
      <c r="K291" t="s">
        <v>2391</v>
      </c>
      <c r="L291" t="s">
        <v>453</v>
      </c>
      <c r="M291"/>
    </row>
    <row r="292" spans="2:13" ht="45.75" thickBot="1" x14ac:dyDescent="0.4">
      <c r="B292" t="s">
        <v>1181</v>
      </c>
      <c r="C292" t="s">
        <v>1182</v>
      </c>
      <c r="D292" s="14" t="s">
        <v>3088</v>
      </c>
      <c r="G292" s="16">
        <v>2562</v>
      </c>
      <c r="H292" t="s">
        <v>44</v>
      </c>
      <c r="I292" t="s">
        <v>35</v>
      </c>
      <c r="J292" t="s">
        <v>3515</v>
      </c>
      <c r="K292" t="s">
        <v>2404</v>
      </c>
      <c r="L292" t="s">
        <v>344</v>
      </c>
      <c r="M292"/>
    </row>
    <row r="293" spans="2:13" ht="30.75" thickBot="1" x14ac:dyDescent="0.4">
      <c r="B293" t="s">
        <v>1179</v>
      </c>
      <c r="C293" t="s">
        <v>1186</v>
      </c>
      <c r="D293" s="14" t="s">
        <v>3089</v>
      </c>
      <c r="G293" s="16">
        <v>2563</v>
      </c>
      <c r="H293" t="s">
        <v>69</v>
      </c>
      <c r="I293" t="s">
        <v>343</v>
      </c>
      <c r="J293" t="s">
        <v>2425</v>
      </c>
      <c r="K293" t="s">
        <v>2416</v>
      </c>
      <c r="L293" t="s">
        <v>2417</v>
      </c>
      <c r="M293"/>
    </row>
    <row r="294" spans="2:13" ht="30.75" thickBot="1" x14ac:dyDescent="0.4">
      <c r="B294" t="s">
        <v>1181</v>
      </c>
      <c r="C294" t="s">
        <v>1182</v>
      </c>
      <c r="D294" s="14" t="s">
        <v>3090</v>
      </c>
      <c r="G294" s="16">
        <v>2562</v>
      </c>
      <c r="H294" t="s">
        <v>44</v>
      </c>
      <c r="I294" t="s">
        <v>35</v>
      </c>
      <c r="J294" t="s">
        <v>3516</v>
      </c>
      <c r="K294" t="s">
        <v>2404</v>
      </c>
      <c r="L294" t="s">
        <v>344</v>
      </c>
      <c r="M294"/>
    </row>
    <row r="295" spans="2:13" ht="21.75" thickBot="1" x14ac:dyDescent="0.4">
      <c r="B295" t="s">
        <v>1179</v>
      </c>
      <c r="C295" t="s">
        <v>1186</v>
      </c>
      <c r="D295" s="14" t="s">
        <v>1503</v>
      </c>
      <c r="G295" s="16">
        <v>2563</v>
      </c>
      <c r="H295" t="s">
        <v>69</v>
      </c>
      <c r="I295" t="s">
        <v>93</v>
      </c>
      <c r="J295" t="s">
        <v>2585</v>
      </c>
      <c r="K295" t="s">
        <v>2391</v>
      </c>
      <c r="L295" t="s">
        <v>453</v>
      </c>
      <c r="M295"/>
    </row>
    <row r="296" spans="2:13" ht="30.75" thickBot="1" x14ac:dyDescent="0.4">
      <c r="B296" t="s">
        <v>1184</v>
      </c>
      <c r="C296" t="s">
        <v>1185</v>
      </c>
      <c r="D296" s="14" t="s">
        <v>3091</v>
      </c>
      <c r="G296" s="16">
        <v>2563</v>
      </c>
      <c r="H296" t="s">
        <v>69</v>
      </c>
      <c r="I296" t="s">
        <v>93</v>
      </c>
      <c r="J296" t="s">
        <v>2594</v>
      </c>
      <c r="K296" t="s">
        <v>2416</v>
      </c>
      <c r="L296" t="s">
        <v>2417</v>
      </c>
      <c r="M296"/>
    </row>
    <row r="297" spans="2:13" ht="30.75" thickBot="1" x14ac:dyDescent="0.4">
      <c r="B297" t="s">
        <v>1181</v>
      </c>
      <c r="C297" t="s">
        <v>1182</v>
      </c>
      <c r="D297" s="14" t="s">
        <v>3092</v>
      </c>
      <c r="G297" s="16">
        <v>2563</v>
      </c>
      <c r="H297" t="s">
        <v>69</v>
      </c>
      <c r="I297" t="s">
        <v>93</v>
      </c>
      <c r="J297" t="s">
        <v>2673</v>
      </c>
      <c r="K297" t="s">
        <v>2663</v>
      </c>
      <c r="L297" t="s">
        <v>2419</v>
      </c>
      <c r="M297"/>
    </row>
    <row r="298" spans="2:13" ht="30.75" thickBot="1" x14ac:dyDescent="0.4">
      <c r="B298" t="s">
        <v>1181</v>
      </c>
      <c r="C298" t="s">
        <v>1187</v>
      </c>
      <c r="D298" s="14" t="s">
        <v>3093</v>
      </c>
      <c r="G298" s="16">
        <v>2563</v>
      </c>
      <c r="H298" t="s">
        <v>69</v>
      </c>
      <c r="I298" t="s">
        <v>93</v>
      </c>
      <c r="J298" t="s">
        <v>3517</v>
      </c>
      <c r="K298" t="s">
        <v>2423</v>
      </c>
      <c r="L298" t="s">
        <v>453</v>
      </c>
      <c r="M298"/>
    </row>
    <row r="299" spans="2:13" ht="30.75" thickBot="1" x14ac:dyDescent="0.4">
      <c r="B299" t="s">
        <v>1181</v>
      </c>
      <c r="C299" t="s">
        <v>1187</v>
      </c>
      <c r="D299" s="14" t="s">
        <v>3093</v>
      </c>
      <c r="G299" s="16">
        <v>2563</v>
      </c>
      <c r="H299" t="s">
        <v>69</v>
      </c>
      <c r="I299" t="s">
        <v>93</v>
      </c>
      <c r="J299" t="s">
        <v>3518</v>
      </c>
      <c r="K299" t="s">
        <v>2423</v>
      </c>
      <c r="L299" t="s">
        <v>453</v>
      </c>
      <c r="M299"/>
    </row>
    <row r="300" spans="2:13" ht="30.75" thickBot="1" x14ac:dyDescent="0.4">
      <c r="B300" t="s">
        <v>1181</v>
      </c>
      <c r="C300" t="s">
        <v>1187</v>
      </c>
      <c r="D300" s="14" t="s">
        <v>3093</v>
      </c>
      <c r="G300" s="16">
        <v>2563</v>
      </c>
      <c r="H300" t="s">
        <v>69</v>
      </c>
      <c r="I300" t="s">
        <v>93</v>
      </c>
      <c r="J300" t="s">
        <v>3519</v>
      </c>
      <c r="K300" t="s">
        <v>2423</v>
      </c>
      <c r="L300" t="s">
        <v>453</v>
      </c>
      <c r="M300"/>
    </row>
    <row r="301" spans="2:13" ht="30.75" thickBot="1" x14ac:dyDescent="0.4">
      <c r="B301" t="s">
        <v>1179</v>
      </c>
      <c r="C301" t="s">
        <v>1180</v>
      </c>
      <c r="D301" s="14" t="s">
        <v>3094</v>
      </c>
      <c r="G301" s="16">
        <v>2562</v>
      </c>
      <c r="H301" t="s">
        <v>44</v>
      </c>
      <c r="I301" t="s">
        <v>35</v>
      </c>
      <c r="J301" t="s">
        <v>3520</v>
      </c>
      <c r="K301" t="s">
        <v>2393</v>
      </c>
      <c r="L301" t="s">
        <v>344</v>
      </c>
      <c r="M301"/>
    </row>
    <row r="302" spans="2:13" ht="21.75" thickBot="1" x14ac:dyDescent="0.4">
      <c r="B302" t="s">
        <v>1179</v>
      </c>
      <c r="C302" t="s">
        <v>1180</v>
      </c>
      <c r="D302" s="14" t="s">
        <v>3095</v>
      </c>
      <c r="G302" s="16">
        <v>2562</v>
      </c>
      <c r="H302" t="s">
        <v>44</v>
      </c>
      <c r="I302" t="s">
        <v>35</v>
      </c>
      <c r="J302" t="s">
        <v>3520</v>
      </c>
      <c r="K302" t="s">
        <v>2393</v>
      </c>
      <c r="L302" t="s">
        <v>344</v>
      </c>
      <c r="M302"/>
    </row>
    <row r="303" spans="2:13" ht="21.75" thickBot="1" x14ac:dyDescent="0.4">
      <c r="B303" t="s">
        <v>1184</v>
      </c>
      <c r="C303" t="s">
        <v>1185</v>
      </c>
      <c r="D303" s="14" t="s">
        <v>1442</v>
      </c>
      <c r="G303" s="16">
        <v>2563</v>
      </c>
      <c r="H303" t="s">
        <v>69</v>
      </c>
      <c r="I303" t="s">
        <v>93</v>
      </c>
      <c r="J303" t="s">
        <v>2553</v>
      </c>
      <c r="K303" t="s">
        <v>2416</v>
      </c>
      <c r="L303" t="s">
        <v>2417</v>
      </c>
      <c r="M303"/>
    </row>
    <row r="304" spans="2:13" ht="30.75" thickBot="1" x14ac:dyDescent="0.4">
      <c r="B304" t="s">
        <v>1179</v>
      </c>
      <c r="C304" t="s">
        <v>1180</v>
      </c>
      <c r="D304" s="14" t="s">
        <v>1194</v>
      </c>
      <c r="G304" s="16">
        <v>2563</v>
      </c>
      <c r="H304" t="s">
        <v>69</v>
      </c>
      <c r="I304" t="s">
        <v>93</v>
      </c>
      <c r="J304" t="s">
        <v>2390</v>
      </c>
      <c r="K304" t="s">
        <v>2391</v>
      </c>
      <c r="L304" t="s">
        <v>453</v>
      </c>
      <c r="M304"/>
    </row>
    <row r="305" spans="2:13" ht="21.75" thickBot="1" x14ac:dyDescent="0.4">
      <c r="B305" t="s">
        <v>1179</v>
      </c>
      <c r="C305" t="s">
        <v>1186</v>
      </c>
      <c r="D305" s="14" t="s">
        <v>3096</v>
      </c>
      <c r="G305" s="16">
        <v>2563</v>
      </c>
      <c r="H305" t="s">
        <v>69</v>
      </c>
      <c r="I305" t="s">
        <v>93</v>
      </c>
      <c r="J305" t="s">
        <v>3459</v>
      </c>
      <c r="K305" t="s">
        <v>3460</v>
      </c>
      <c r="L305" t="s">
        <v>2428</v>
      </c>
      <c r="M305"/>
    </row>
    <row r="306" spans="2:13" ht="45.75" thickBot="1" x14ac:dyDescent="0.4">
      <c r="B306" t="s">
        <v>1179</v>
      </c>
      <c r="C306" t="s">
        <v>1186</v>
      </c>
      <c r="D306" s="14" t="s">
        <v>3097</v>
      </c>
      <c r="G306" s="16">
        <v>2563</v>
      </c>
      <c r="H306" t="s">
        <v>439</v>
      </c>
      <c r="I306" t="s">
        <v>93</v>
      </c>
      <c r="J306" t="s">
        <v>2522</v>
      </c>
      <c r="K306" t="s">
        <v>2391</v>
      </c>
      <c r="L306" t="s">
        <v>453</v>
      </c>
      <c r="M306"/>
    </row>
    <row r="307" spans="2:13" ht="45.75" thickBot="1" x14ac:dyDescent="0.4">
      <c r="B307" t="s">
        <v>1181</v>
      </c>
      <c r="C307" t="s">
        <v>1182</v>
      </c>
      <c r="D307" s="14" t="s">
        <v>3098</v>
      </c>
      <c r="G307" s="16">
        <v>2563</v>
      </c>
      <c r="H307" t="s">
        <v>69</v>
      </c>
      <c r="I307" t="s">
        <v>93</v>
      </c>
      <c r="J307" t="s">
        <v>2584</v>
      </c>
      <c r="K307" t="s">
        <v>2391</v>
      </c>
      <c r="L307" t="s">
        <v>453</v>
      </c>
      <c r="M307"/>
    </row>
    <row r="308" spans="2:13" ht="21.75" thickBot="1" x14ac:dyDescent="0.4">
      <c r="B308" t="s">
        <v>1184</v>
      </c>
      <c r="C308" t="s">
        <v>1185</v>
      </c>
      <c r="D308" s="14" t="s">
        <v>3099</v>
      </c>
      <c r="G308" s="16">
        <v>2563</v>
      </c>
      <c r="H308" t="s">
        <v>69</v>
      </c>
      <c r="I308" t="s">
        <v>93</v>
      </c>
      <c r="J308" t="s">
        <v>2585</v>
      </c>
      <c r="K308" t="s">
        <v>2391</v>
      </c>
      <c r="L308" t="s">
        <v>453</v>
      </c>
      <c r="M308"/>
    </row>
    <row r="309" spans="2:13" ht="30.75" thickBot="1" x14ac:dyDescent="0.4">
      <c r="B309" t="s">
        <v>1179</v>
      </c>
      <c r="C309" t="s">
        <v>1183</v>
      </c>
      <c r="D309" s="14" t="s">
        <v>3100</v>
      </c>
      <c r="G309" s="16">
        <v>2563</v>
      </c>
      <c r="H309" t="s">
        <v>69</v>
      </c>
      <c r="I309" t="s">
        <v>93</v>
      </c>
      <c r="J309" t="s">
        <v>2585</v>
      </c>
      <c r="K309" t="s">
        <v>2391</v>
      </c>
      <c r="L309" t="s">
        <v>453</v>
      </c>
      <c r="M309"/>
    </row>
    <row r="310" spans="2:13" ht="21.75" thickBot="1" x14ac:dyDescent="0.4">
      <c r="B310" t="s">
        <v>1179</v>
      </c>
      <c r="C310" t="s">
        <v>1186</v>
      </c>
      <c r="D310" s="14" t="s">
        <v>3101</v>
      </c>
      <c r="G310" s="16">
        <v>2563</v>
      </c>
      <c r="H310" t="s">
        <v>439</v>
      </c>
      <c r="I310" t="s">
        <v>93</v>
      </c>
      <c r="J310" t="s">
        <v>2522</v>
      </c>
      <c r="K310" t="s">
        <v>2391</v>
      </c>
      <c r="L310" t="s">
        <v>453</v>
      </c>
      <c r="M310"/>
    </row>
    <row r="311" spans="2:13" ht="30.75" thickBot="1" x14ac:dyDescent="0.4">
      <c r="B311" t="s">
        <v>1179</v>
      </c>
      <c r="C311" t="s">
        <v>1186</v>
      </c>
      <c r="D311" s="14" t="s">
        <v>3102</v>
      </c>
      <c r="G311" s="16">
        <v>2563</v>
      </c>
      <c r="H311" t="s">
        <v>69</v>
      </c>
      <c r="I311" t="s">
        <v>238</v>
      </c>
      <c r="J311" t="s">
        <v>2553</v>
      </c>
      <c r="K311" t="s">
        <v>2416</v>
      </c>
      <c r="L311" t="s">
        <v>2417</v>
      </c>
      <c r="M311"/>
    </row>
    <row r="312" spans="2:13" ht="21.75" thickBot="1" x14ac:dyDescent="0.4">
      <c r="B312" t="s">
        <v>1181</v>
      </c>
      <c r="C312" t="s">
        <v>1182</v>
      </c>
      <c r="D312" s="14" t="s">
        <v>1777</v>
      </c>
      <c r="G312" s="16">
        <v>2562</v>
      </c>
      <c r="H312" t="s">
        <v>44</v>
      </c>
      <c r="I312" t="s">
        <v>35</v>
      </c>
      <c r="J312" t="s">
        <v>2682</v>
      </c>
      <c r="K312" t="s">
        <v>2393</v>
      </c>
      <c r="L312" t="s">
        <v>344</v>
      </c>
      <c r="M312"/>
    </row>
    <row r="313" spans="2:13" ht="21.75" thickBot="1" x14ac:dyDescent="0.4">
      <c r="B313" t="s">
        <v>1179</v>
      </c>
      <c r="C313" t="s">
        <v>1186</v>
      </c>
      <c r="D313" s="14" t="s">
        <v>1495</v>
      </c>
      <c r="G313" s="16">
        <v>2563</v>
      </c>
      <c r="H313" t="s">
        <v>69</v>
      </c>
      <c r="I313" t="s">
        <v>93</v>
      </c>
      <c r="J313" t="s">
        <v>3457</v>
      </c>
      <c r="K313" t="s">
        <v>2391</v>
      </c>
      <c r="L313" t="s">
        <v>453</v>
      </c>
      <c r="M313"/>
    </row>
    <row r="314" spans="2:13" ht="21.75" thickBot="1" x14ac:dyDescent="0.4">
      <c r="B314" t="s">
        <v>1179</v>
      </c>
      <c r="C314" t="s">
        <v>1186</v>
      </c>
      <c r="D314" s="14" t="s">
        <v>3103</v>
      </c>
      <c r="G314" s="16">
        <v>2563</v>
      </c>
      <c r="H314" t="s">
        <v>69</v>
      </c>
      <c r="I314" t="s">
        <v>275</v>
      </c>
      <c r="J314" t="s">
        <v>2585</v>
      </c>
      <c r="K314" t="s">
        <v>2391</v>
      </c>
      <c r="L314" t="s">
        <v>453</v>
      </c>
      <c r="M314"/>
    </row>
    <row r="315" spans="2:13" ht="30.75" thickBot="1" x14ac:dyDescent="0.4">
      <c r="B315" t="s">
        <v>1179</v>
      </c>
      <c r="C315" t="s">
        <v>1180</v>
      </c>
      <c r="D315" s="14" t="s">
        <v>3104</v>
      </c>
      <c r="G315" s="16">
        <v>2563</v>
      </c>
      <c r="H315" t="s">
        <v>439</v>
      </c>
      <c r="I315" t="s">
        <v>93</v>
      </c>
      <c r="J315" t="s">
        <v>2584</v>
      </c>
      <c r="K315" t="s">
        <v>2391</v>
      </c>
      <c r="L315" t="s">
        <v>453</v>
      </c>
      <c r="M315"/>
    </row>
    <row r="316" spans="2:13" ht="21.75" thickBot="1" x14ac:dyDescent="0.4">
      <c r="B316" t="s">
        <v>1179</v>
      </c>
      <c r="C316" t="s">
        <v>1186</v>
      </c>
      <c r="D316" s="14" t="s">
        <v>3105</v>
      </c>
      <c r="G316" s="16">
        <v>2563</v>
      </c>
      <c r="H316" t="s">
        <v>69</v>
      </c>
      <c r="I316" t="s">
        <v>93</v>
      </c>
      <c r="J316"/>
      <c r="K316" t="s">
        <v>2813</v>
      </c>
      <c r="L316" t="s">
        <v>77</v>
      </c>
      <c r="M316"/>
    </row>
    <row r="317" spans="2:13" ht="21.75" thickBot="1" x14ac:dyDescent="0.4">
      <c r="B317" t="s">
        <v>1179</v>
      </c>
      <c r="C317" t="s">
        <v>1186</v>
      </c>
      <c r="D317" s="14" t="s">
        <v>1495</v>
      </c>
      <c r="G317" s="16">
        <v>2563</v>
      </c>
      <c r="H317" t="s">
        <v>69</v>
      </c>
      <c r="I317" t="s">
        <v>93</v>
      </c>
      <c r="J317" t="s">
        <v>2584</v>
      </c>
      <c r="K317" t="s">
        <v>2391</v>
      </c>
      <c r="L317" t="s">
        <v>453</v>
      </c>
      <c r="M317"/>
    </row>
    <row r="318" spans="2:13" ht="21.75" thickBot="1" x14ac:dyDescent="0.4">
      <c r="B318" t="s">
        <v>1179</v>
      </c>
      <c r="C318" t="s">
        <v>1180</v>
      </c>
      <c r="D318" s="14" t="s">
        <v>3106</v>
      </c>
      <c r="G318" s="16">
        <v>2563</v>
      </c>
      <c r="H318" t="s">
        <v>69</v>
      </c>
      <c r="I318" t="s">
        <v>93</v>
      </c>
      <c r="J318" t="s">
        <v>2499</v>
      </c>
      <c r="K318" t="s">
        <v>2803</v>
      </c>
      <c r="L318" t="s">
        <v>198</v>
      </c>
      <c r="M318"/>
    </row>
    <row r="319" spans="2:13" ht="21.75" thickBot="1" x14ac:dyDescent="0.4">
      <c r="B319" t="s">
        <v>1179</v>
      </c>
      <c r="C319" t="s">
        <v>1180</v>
      </c>
      <c r="D319" s="14" t="s">
        <v>3106</v>
      </c>
      <c r="G319" s="16">
        <v>2563</v>
      </c>
      <c r="H319" t="s">
        <v>69</v>
      </c>
      <c r="I319" t="s">
        <v>93</v>
      </c>
      <c r="J319" t="s">
        <v>3521</v>
      </c>
      <c r="K319" t="s">
        <v>2803</v>
      </c>
      <c r="L319" t="s">
        <v>198</v>
      </c>
      <c r="M319"/>
    </row>
    <row r="320" spans="2:13" ht="30.75" thickBot="1" x14ac:dyDescent="0.4">
      <c r="B320" t="s">
        <v>1179</v>
      </c>
      <c r="C320" t="s">
        <v>1186</v>
      </c>
      <c r="D320" s="14" t="s">
        <v>3107</v>
      </c>
      <c r="G320" s="16">
        <v>2563</v>
      </c>
      <c r="H320" t="s">
        <v>439</v>
      </c>
      <c r="I320" t="s">
        <v>93</v>
      </c>
      <c r="J320" t="s">
        <v>2551</v>
      </c>
      <c r="K320" t="s">
        <v>76</v>
      </c>
      <c r="L320" t="s">
        <v>77</v>
      </c>
      <c r="M320"/>
    </row>
    <row r="321" spans="2:13" ht="21.75" thickBot="1" x14ac:dyDescent="0.4">
      <c r="B321" t="s">
        <v>1179</v>
      </c>
      <c r="C321" t="s">
        <v>1180</v>
      </c>
      <c r="D321" s="14" t="s">
        <v>3106</v>
      </c>
      <c r="G321" s="16">
        <v>2563</v>
      </c>
      <c r="H321" t="s">
        <v>69</v>
      </c>
      <c r="I321" t="s">
        <v>93</v>
      </c>
      <c r="J321" t="s">
        <v>3522</v>
      </c>
      <c r="K321" t="s">
        <v>2803</v>
      </c>
      <c r="L321" t="s">
        <v>198</v>
      </c>
      <c r="M321"/>
    </row>
    <row r="322" spans="2:13" ht="21.75" thickBot="1" x14ac:dyDescent="0.4">
      <c r="B322" t="s">
        <v>1181</v>
      </c>
      <c r="C322" t="s">
        <v>1182</v>
      </c>
      <c r="D322" s="14" t="s">
        <v>3108</v>
      </c>
      <c r="G322" s="16">
        <v>2563</v>
      </c>
      <c r="H322" t="s">
        <v>69</v>
      </c>
      <c r="I322" t="s">
        <v>93</v>
      </c>
      <c r="J322" t="s">
        <v>2585</v>
      </c>
      <c r="K322" t="s">
        <v>2391</v>
      </c>
      <c r="L322" t="s">
        <v>453</v>
      </c>
      <c r="M322"/>
    </row>
    <row r="323" spans="2:13" ht="21.75" thickBot="1" x14ac:dyDescent="0.4">
      <c r="B323" t="s">
        <v>1179</v>
      </c>
      <c r="C323" t="s">
        <v>1186</v>
      </c>
      <c r="D323" s="14" t="s">
        <v>3109</v>
      </c>
      <c r="G323" s="16">
        <v>2563</v>
      </c>
      <c r="H323" t="s">
        <v>69</v>
      </c>
      <c r="I323" t="s">
        <v>93</v>
      </c>
      <c r="J323" t="s">
        <v>2585</v>
      </c>
      <c r="K323" t="s">
        <v>2391</v>
      </c>
      <c r="L323" t="s">
        <v>453</v>
      </c>
      <c r="M323"/>
    </row>
    <row r="324" spans="2:13" ht="30.75" thickBot="1" x14ac:dyDescent="0.4">
      <c r="B324" t="s">
        <v>1184</v>
      </c>
      <c r="C324" t="s">
        <v>1185</v>
      </c>
      <c r="D324" s="14" t="s">
        <v>1559</v>
      </c>
      <c r="G324" s="16">
        <v>2563</v>
      </c>
      <c r="H324" t="s">
        <v>69</v>
      </c>
      <c r="I324" t="s">
        <v>93</v>
      </c>
      <c r="J324" t="s">
        <v>465</v>
      </c>
      <c r="K324" t="s">
        <v>2391</v>
      </c>
      <c r="L324" t="s">
        <v>453</v>
      </c>
      <c r="M324"/>
    </row>
    <row r="325" spans="2:13" ht="60.75" thickBot="1" x14ac:dyDescent="0.4">
      <c r="B325" t="s">
        <v>1179</v>
      </c>
      <c r="C325" t="s">
        <v>1186</v>
      </c>
      <c r="D325" s="14" t="s">
        <v>1500</v>
      </c>
      <c r="G325" s="16">
        <v>2563</v>
      </c>
      <c r="H325" t="s">
        <v>69</v>
      </c>
      <c r="I325" t="s">
        <v>93</v>
      </c>
      <c r="J325" t="s">
        <v>45</v>
      </c>
      <c r="K325" t="s">
        <v>2391</v>
      </c>
      <c r="L325" t="s">
        <v>453</v>
      </c>
      <c r="M325"/>
    </row>
    <row r="326" spans="2:13" ht="21.75" thickBot="1" x14ac:dyDescent="0.4">
      <c r="B326" t="s">
        <v>1179</v>
      </c>
      <c r="C326" t="s">
        <v>1186</v>
      </c>
      <c r="D326" s="14" t="s">
        <v>3110</v>
      </c>
      <c r="G326" s="16">
        <v>2563</v>
      </c>
      <c r="H326" t="s">
        <v>69</v>
      </c>
      <c r="I326" t="s">
        <v>93</v>
      </c>
      <c r="J326" t="s">
        <v>2591</v>
      </c>
      <c r="K326" t="s">
        <v>3523</v>
      </c>
      <c r="L326" t="s">
        <v>198</v>
      </c>
      <c r="M326"/>
    </row>
    <row r="327" spans="2:13" ht="30.75" thickBot="1" x14ac:dyDescent="0.4">
      <c r="B327" t="s">
        <v>1181</v>
      </c>
      <c r="C327" t="s">
        <v>1182</v>
      </c>
      <c r="D327" s="14" t="s">
        <v>3111</v>
      </c>
      <c r="G327" s="16">
        <v>2563</v>
      </c>
      <c r="H327" t="s">
        <v>69</v>
      </c>
      <c r="I327" t="s">
        <v>93</v>
      </c>
      <c r="J327" t="s">
        <v>2551</v>
      </c>
      <c r="K327" t="s">
        <v>2429</v>
      </c>
      <c r="L327" t="s">
        <v>193</v>
      </c>
      <c r="M327"/>
    </row>
    <row r="328" spans="2:13" ht="30.75" thickBot="1" x14ac:dyDescent="0.4">
      <c r="B328" t="s">
        <v>1184</v>
      </c>
      <c r="C328" t="s">
        <v>1185</v>
      </c>
      <c r="D328" s="14" t="s">
        <v>1424</v>
      </c>
      <c r="G328" s="16">
        <v>2563</v>
      </c>
      <c r="H328" t="s">
        <v>69</v>
      </c>
      <c r="I328" t="s">
        <v>93</v>
      </c>
      <c r="J328" t="s">
        <v>2544</v>
      </c>
      <c r="K328" t="s">
        <v>2416</v>
      </c>
      <c r="L328" t="s">
        <v>2417</v>
      </c>
      <c r="M328"/>
    </row>
    <row r="329" spans="2:13" ht="30.75" thickBot="1" x14ac:dyDescent="0.4">
      <c r="B329" t="s">
        <v>1179</v>
      </c>
      <c r="C329" t="s">
        <v>1186</v>
      </c>
      <c r="D329" s="14" t="s">
        <v>3112</v>
      </c>
      <c r="G329" s="16">
        <v>2562</v>
      </c>
      <c r="H329" t="s">
        <v>44</v>
      </c>
      <c r="I329" t="s">
        <v>35</v>
      </c>
      <c r="J329" t="s">
        <v>3481</v>
      </c>
      <c r="K329" t="s">
        <v>2416</v>
      </c>
      <c r="L329" t="s">
        <v>2417</v>
      </c>
      <c r="M329"/>
    </row>
    <row r="330" spans="2:13" ht="30.75" thickBot="1" x14ac:dyDescent="0.4">
      <c r="B330" t="s">
        <v>1179</v>
      </c>
      <c r="C330" t="s">
        <v>1186</v>
      </c>
      <c r="D330" s="14" t="s">
        <v>3113</v>
      </c>
      <c r="G330" s="16">
        <v>2563</v>
      </c>
      <c r="H330" t="s">
        <v>69</v>
      </c>
      <c r="I330" t="s">
        <v>93</v>
      </c>
      <c r="J330" t="s">
        <v>3481</v>
      </c>
      <c r="K330" t="s">
        <v>2416</v>
      </c>
      <c r="L330" t="s">
        <v>2417</v>
      </c>
      <c r="M330"/>
    </row>
    <row r="331" spans="2:13" ht="30.75" thickBot="1" x14ac:dyDescent="0.4">
      <c r="B331" t="s">
        <v>1181</v>
      </c>
      <c r="C331" t="s">
        <v>1187</v>
      </c>
      <c r="D331" s="14" t="s">
        <v>1362</v>
      </c>
      <c r="G331" s="16">
        <v>2563</v>
      </c>
      <c r="H331" t="s">
        <v>69</v>
      </c>
      <c r="I331" t="s">
        <v>93</v>
      </c>
      <c r="J331" t="s">
        <v>2517</v>
      </c>
      <c r="K331" t="s">
        <v>2416</v>
      </c>
      <c r="L331" t="s">
        <v>2417</v>
      </c>
      <c r="M331"/>
    </row>
    <row r="332" spans="2:13" ht="30.75" thickBot="1" x14ac:dyDescent="0.4">
      <c r="B332" t="s">
        <v>1179</v>
      </c>
      <c r="C332" t="s">
        <v>1186</v>
      </c>
      <c r="D332" s="14" t="s">
        <v>3114</v>
      </c>
      <c r="G332" s="16">
        <v>2563</v>
      </c>
      <c r="H332" t="s">
        <v>69</v>
      </c>
      <c r="I332" t="s">
        <v>93</v>
      </c>
      <c r="J332" t="s">
        <v>2604</v>
      </c>
      <c r="K332" t="s">
        <v>2605</v>
      </c>
      <c r="L332" t="s">
        <v>198</v>
      </c>
      <c r="M332"/>
    </row>
    <row r="333" spans="2:13" ht="21.75" thickBot="1" x14ac:dyDescent="0.4">
      <c r="B333" t="s">
        <v>1181</v>
      </c>
      <c r="C333" t="s">
        <v>1182</v>
      </c>
      <c r="D333" s="14" t="s">
        <v>3115</v>
      </c>
      <c r="G333" s="16">
        <v>2563</v>
      </c>
      <c r="H333" t="s">
        <v>175</v>
      </c>
      <c r="I333" t="s">
        <v>82</v>
      </c>
      <c r="J333" t="s">
        <v>2747</v>
      </c>
      <c r="K333" t="s">
        <v>2404</v>
      </c>
      <c r="L333" t="s">
        <v>344</v>
      </c>
      <c r="M333"/>
    </row>
    <row r="334" spans="2:13" ht="21.75" thickBot="1" x14ac:dyDescent="0.4">
      <c r="B334" t="s">
        <v>1181</v>
      </c>
      <c r="C334" t="s">
        <v>1182</v>
      </c>
      <c r="D334" s="14" t="s">
        <v>3116</v>
      </c>
      <c r="G334" s="16">
        <v>2563</v>
      </c>
      <c r="H334" t="s">
        <v>69</v>
      </c>
      <c r="I334" t="s">
        <v>93</v>
      </c>
      <c r="J334" t="s">
        <v>2747</v>
      </c>
      <c r="K334" t="s">
        <v>2404</v>
      </c>
      <c r="L334" t="s">
        <v>344</v>
      </c>
      <c r="M334"/>
    </row>
    <row r="335" spans="2:13" ht="30.75" thickBot="1" x14ac:dyDescent="0.4">
      <c r="B335" t="s">
        <v>1179</v>
      </c>
      <c r="C335" t="s">
        <v>1186</v>
      </c>
      <c r="D335" s="14" t="s">
        <v>3117</v>
      </c>
      <c r="G335" s="16">
        <v>2562</v>
      </c>
      <c r="H335" t="s">
        <v>51</v>
      </c>
      <c r="I335" t="s">
        <v>70</v>
      </c>
      <c r="J335" t="s">
        <v>2511</v>
      </c>
      <c r="K335" t="s">
        <v>2750</v>
      </c>
      <c r="L335" t="s">
        <v>2417</v>
      </c>
      <c r="M335"/>
    </row>
    <row r="336" spans="2:13" ht="30.75" thickBot="1" x14ac:dyDescent="0.4">
      <c r="B336" t="s">
        <v>1184</v>
      </c>
      <c r="C336" t="s">
        <v>1185</v>
      </c>
      <c r="D336" s="14" t="s">
        <v>3118</v>
      </c>
      <c r="G336" s="16">
        <v>2563</v>
      </c>
      <c r="H336" t="s">
        <v>69</v>
      </c>
      <c r="I336" t="s">
        <v>93</v>
      </c>
      <c r="J336" t="s">
        <v>2517</v>
      </c>
      <c r="K336" t="s">
        <v>2416</v>
      </c>
      <c r="L336" t="s">
        <v>2417</v>
      </c>
      <c r="M336"/>
    </row>
    <row r="337" spans="2:13" ht="30.75" thickBot="1" x14ac:dyDescent="0.4">
      <c r="B337" t="s">
        <v>1179</v>
      </c>
      <c r="C337" t="s">
        <v>1186</v>
      </c>
      <c r="D337" s="14" t="s">
        <v>3119</v>
      </c>
      <c r="G337" s="16">
        <v>2563</v>
      </c>
      <c r="H337" t="s">
        <v>69</v>
      </c>
      <c r="I337" t="s">
        <v>93</v>
      </c>
      <c r="J337" t="s">
        <v>2809</v>
      </c>
      <c r="K337" t="s">
        <v>488</v>
      </c>
      <c r="L337" t="s">
        <v>81</v>
      </c>
      <c r="M337"/>
    </row>
    <row r="338" spans="2:13" ht="21.75" thickBot="1" x14ac:dyDescent="0.4">
      <c r="B338" t="s">
        <v>1184</v>
      </c>
      <c r="C338" t="s">
        <v>1189</v>
      </c>
      <c r="D338" s="14" t="s">
        <v>3120</v>
      </c>
      <c r="G338" s="16">
        <v>2563</v>
      </c>
      <c r="H338" t="s">
        <v>69</v>
      </c>
      <c r="I338" t="s">
        <v>93</v>
      </c>
      <c r="J338" t="s">
        <v>3524</v>
      </c>
      <c r="K338" t="s">
        <v>2416</v>
      </c>
      <c r="L338" t="s">
        <v>2417</v>
      </c>
      <c r="M338"/>
    </row>
    <row r="339" spans="2:13" ht="45.75" thickBot="1" x14ac:dyDescent="0.4">
      <c r="B339" t="s">
        <v>1179</v>
      </c>
      <c r="C339" t="s">
        <v>1186</v>
      </c>
      <c r="D339" s="14" t="s">
        <v>3121</v>
      </c>
      <c r="G339" s="16">
        <v>2563</v>
      </c>
      <c r="H339" t="s">
        <v>69</v>
      </c>
      <c r="I339" t="s">
        <v>93</v>
      </c>
      <c r="J339" t="s">
        <v>3524</v>
      </c>
      <c r="K339" t="s">
        <v>2416</v>
      </c>
      <c r="L339" t="s">
        <v>2417</v>
      </c>
      <c r="M339"/>
    </row>
    <row r="340" spans="2:13" ht="30.75" thickBot="1" x14ac:dyDescent="0.4">
      <c r="B340" t="s">
        <v>1184</v>
      </c>
      <c r="C340" t="s">
        <v>1185</v>
      </c>
      <c r="D340" s="14" t="s">
        <v>3122</v>
      </c>
      <c r="G340" s="16">
        <v>2563</v>
      </c>
      <c r="H340" t="s">
        <v>69</v>
      </c>
      <c r="I340" t="s">
        <v>93</v>
      </c>
      <c r="J340" t="s">
        <v>2655</v>
      </c>
      <c r="K340" t="s">
        <v>2416</v>
      </c>
      <c r="L340" t="s">
        <v>2417</v>
      </c>
      <c r="M340"/>
    </row>
    <row r="341" spans="2:13" ht="30.75" thickBot="1" x14ac:dyDescent="0.4">
      <c r="B341" t="s">
        <v>1184</v>
      </c>
      <c r="C341" t="s">
        <v>1185</v>
      </c>
      <c r="D341" s="14" t="s">
        <v>3123</v>
      </c>
      <c r="G341" s="16">
        <v>2563</v>
      </c>
      <c r="H341" t="s">
        <v>69</v>
      </c>
      <c r="I341" t="s">
        <v>93</v>
      </c>
      <c r="J341" t="s">
        <v>2655</v>
      </c>
      <c r="K341" t="s">
        <v>2416</v>
      </c>
      <c r="L341" t="s">
        <v>2417</v>
      </c>
      <c r="M341"/>
    </row>
    <row r="342" spans="2:13" ht="30.75" thickBot="1" x14ac:dyDescent="0.4">
      <c r="B342" t="s">
        <v>1179</v>
      </c>
      <c r="C342" t="s">
        <v>1186</v>
      </c>
      <c r="D342" s="14" t="s">
        <v>3124</v>
      </c>
      <c r="G342" s="16">
        <v>2563</v>
      </c>
      <c r="H342" t="s">
        <v>69</v>
      </c>
      <c r="I342" t="s">
        <v>93</v>
      </c>
      <c r="J342" t="s">
        <v>2655</v>
      </c>
      <c r="K342" t="s">
        <v>2416</v>
      </c>
      <c r="L342" t="s">
        <v>2417</v>
      </c>
      <c r="M342"/>
    </row>
    <row r="343" spans="2:13" ht="30.75" thickBot="1" x14ac:dyDescent="0.4">
      <c r="B343" t="s">
        <v>1181</v>
      </c>
      <c r="C343" t="s">
        <v>1187</v>
      </c>
      <c r="D343" s="14" t="s">
        <v>3125</v>
      </c>
      <c r="G343" s="16">
        <v>2563</v>
      </c>
      <c r="H343" t="s">
        <v>69</v>
      </c>
      <c r="I343" t="s">
        <v>93</v>
      </c>
      <c r="J343" t="s">
        <v>2655</v>
      </c>
      <c r="K343" t="s">
        <v>2416</v>
      </c>
      <c r="L343" t="s">
        <v>2417</v>
      </c>
      <c r="M343"/>
    </row>
    <row r="344" spans="2:13" ht="30.75" thickBot="1" x14ac:dyDescent="0.4">
      <c r="B344" t="s">
        <v>1184</v>
      </c>
      <c r="C344" t="s">
        <v>1185</v>
      </c>
      <c r="D344" s="14" t="s">
        <v>3126</v>
      </c>
      <c r="G344" s="16">
        <v>2563</v>
      </c>
      <c r="H344" t="s">
        <v>82</v>
      </c>
      <c r="I344" t="s">
        <v>82</v>
      </c>
      <c r="J344" t="s">
        <v>2497</v>
      </c>
      <c r="K344" t="s">
        <v>2416</v>
      </c>
      <c r="L344" t="s">
        <v>2417</v>
      </c>
      <c r="M344"/>
    </row>
    <row r="345" spans="2:13" ht="30.75" thickBot="1" x14ac:dyDescent="0.4">
      <c r="B345" t="s">
        <v>1184</v>
      </c>
      <c r="C345" t="s">
        <v>1185</v>
      </c>
      <c r="D345" s="14" t="s">
        <v>3127</v>
      </c>
      <c r="G345" s="16">
        <v>2563</v>
      </c>
      <c r="H345" t="s">
        <v>69</v>
      </c>
      <c r="I345" t="s">
        <v>93</v>
      </c>
      <c r="J345" t="s">
        <v>2497</v>
      </c>
      <c r="K345" t="s">
        <v>2416</v>
      </c>
      <c r="L345" t="s">
        <v>2417</v>
      </c>
      <c r="M345"/>
    </row>
    <row r="346" spans="2:13" ht="30.75" thickBot="1" x14ac:dyDescent="0.4">
      <c r="B346" t="s">
        <v>1181</v>
      </c>
      <c r="C346" t="s">
        <v>1187</v>
      </c>
      <c r="D346" s="14" t="s">
        <v>1673</v>
      </c>
      <c r="G346" s="16">
        <v>2563</v>
      </c>
      <c r="H346" t="s">
        <v>439</v>
      </c>
      <c r="I346" t="s">
        <v>279</v>
      </c>
      <c r="J346" t="s">
        <v>2497</v>
      </c>
      <c r="K346" t="s">
        <v>2416</v>
      </c>
      <c r="L346" t="s">
        <v>2417</v>
      </c>
      <c r="M346"/>
    </row>
    <row r="347" spans="2:13" ht="30.75" thickBot="1" x14ac:dyDescent="0.4">
      <c r="B347" t="s">
        <v>1184</v>
      </c>
      <c r="C347" t="s">
        <v>1185</v>
      </c>
      <c r="D347" s="14" t="s">
        <v>3128</v>
      </c>
      <c r="G347" s="16">
        <v>2563</v>
      </c>
      <c r="H347" t="s">
        <v>69</v>
      </c>
      <c r="I347" t="s">
        <v>82</v>
      </c>
      <c r="J347" t="s">
        <v>2613</v>
      </c>
      <c r="K347" t="s">
        <v>2416</v>
      </c>
      <c r="L347" t="s">
        <v>2417</v>
      </c>
      <c r="M347"/>
    </row>
    <row r="348" spans="2:13" ht="30.75" thickBot="1" x14ac:dyDescent="0.4">
      <c r="B348" t="s">
        <v>1184</v>
      </c>
      <c r="C348" t="s">
        <v>1185</v>
      </c>
      <c r="D348" s="14" t="s">
        <v>3129</v>
      </c>
      <c r="G348" s="16">
        <v>2563</v>
      </c>
      <c r="H348" t="s">
        <v>69</v>
      </c>
      <c r="I348" t="s">
        <v>93</v>
      </c>
      <c r="J348" t="s">
        <v>2613</v>
      </c>
      <c r="K348" t="s">
        <v>2416</v>
      </c>
      <c r="L348" t="s">
        <v>2417</v>
      </c>
      <c r="M348"/>
    </row>
    <row r="349" spans="2:13" ht="45.75" thickBot="1" x14ac:dyDescent="0.4">
      <c r="B349" t="s">
        <v>1179</v>
      </c>
      <c r="C349" t="s">
        <v>1186</v>
      </c>
      <c r="D349" s="14" t="s">
        <v>3130</v>
      </c>
      <c r="G349" s="16">
        <v>2563</v>
      </c>
      <c r="H349" t="s">
        <v>69</v>
      </c>
      <c r="I349" t="s">
        <v>93</v>
      </c>
      <c r="J349" t="s">
        <v>2586</v>
      </c>
      <c r="K349" t="s">
        <v>2391</v>
      </c>
      <c r="L349" t="s">
        <v>453</v>
      </c>
      <c r="M349"/>
    </row>
    <row r="350" spans="2:13" ht="30.75" thickBot="1" x14ac:dyDescent="0.4">
      <c r="B350" t="s">
        <v>1179</v>
      </c>
      <c r="C350" t="s">
        <v>1180</v>
      </c>
      <c r="D350" s="14" t="s">
        <v>3131</v>
      </c>
      <c r="G350" s="16">
        <v>2563</v>
      </c>
      <c r="H350" t="s">
        <v>69</v>
      </c>
      <c r="I350" t="s">
        <v>279</v>
      </c>
      <c r="J350" t="s">
        <v>3525</v>
      </c>
      <c r="K350" t="s">
        <v>2404</v>
      </c>
      <c r="L350" t="s">
        <v>344</v>
      </c>
      <c r="M350"/>
    </row>
    <row r="351" spans="2:13" ht="21.75" thickBot="1" x14ac:dyDescent="0.4">
      <c r="B351" t="s">
        <v>1179</v>
      </c>
      <c r="C351" t="s">
        <v>1186</v>
      </c>
      <c r="D351" s="14" t="s">
        <v>3132</v>
      </c>
      <c r="G351" s="16">
        <v>2561</v>
      </c>
      <c r="H351" t="s">
        <v>34</v>
      </c>
      <c r="I351" t="s">
        <v>497</v>
      </c>
      <c r="J351" t="s">
        <v>451</v>
      </c>
      <c r="K351" t="s">
        <v>452</v>
      </c>
      <c r="L351" t="s">
        <v>453</v>
      </c>
      <c r="M351"/>
    </row>
    <row r="352" spans="2:13" ht="30.75" thickBot="1" x14ac:dyDescent="0.4">
      <c r="B352" t="s">
        <v>1179</v>
      </c>
      <c r="C352" t="s">
        <v>1186</v>
      </c>
      <c r="D352" s="14" t="s">
        <v>3133</v>
      </c>
      <c r="G352" s="16">
        <v>2563</v>
      </c>
      <c r="H352" t="s">
        <v>69</v>
      </c>
      <c r="I352" t="s">
        <v>93</v>
      </c>
      <c r="J352" t="s">
        <v>2522</v>
      </c>
      <c r="K352" t="s">
        <v>403</v>
      </c>
      <c r="L352" t="s">
        <v>404</v>
      </c>
      <c r="M352"/>
    </row>
    <row r="353" spans="2:13" ht="21.75" thickBot="1" x14ac:dyDescent="0.4">
      <c r="B353" t="s">
        <v>1179</v>
      </c>
      <c r="C353" t="s">
        <v>1186</v>
      </c>
      <c r="D353" s="14" t="s">
        <v>3086</v>
      </c>
      <c r="G353" s="16">
        <v>2563</v>
      </c>
      <c r="H353" t="s">
        <v>69</v>
      </c>
      <c r="I353" t="s">
        <v>93</v>
      </c>
      <c r="J353" t="s">
        <v>3513</v>
      </c>
      <c r="K353" t="s">
        <v>2393</v>
      </c>
      <c r="L353" t="s">
        <v>344</v>
      </c>
      <c r="M353"/>
    </row>
    <row r="354" spans="2:13" ht="30.75" thickBot="1" x14ac:dyDescent="0.4">
      <c r="B354" t="s">
        <v>1179</v>
      </c>
      <c r="C354" t="s">
        <v>1186</v>
      </c>
      <c r="D354" s="14" t="s">
        <v>3134</v>
      </c>
      <c r="G354" s="16">
        <v>2563</v>
      </c>
      <c r="H354" t="s">
        <v>69</v>
      </c>
      <c r="I354" t="s">
        <v>93</v>
      </c>
      <c r="J354" t="s">
        <v>3526</v>
      </c>
      <c r="K354" t="s">
        <v>2404</v>
      </c>
      <c r="L354" t="s">
        <v>344</v>
      </c>
      <c r="M354"/>
    </row>
    <row r="355" spans="2:13" ht="30.75" thickBot="1" x14ac:dyDescent="0.4">
      <c r="B355" t="s">
        <v>1179</v>
      </c>
      <c r="C355" t="s">
        <v>1180</v>
      </c>
      <c r="D355" s="14" t="s">
        <v>1732</v>
      </c>
      <c r="G355" s="16">
        <v>2563</v>
      </c>
      <c r="H355" t="s">
        <v>175</v>
      </c>
      <c r="I355" t="s">
        <v>175</v>
      </c>
      <c r="J355" t="s">
        <v>2679</v>
      </c>
      <c r="K355" t="s">
        <v>2663</v>
      </c>
      <c r="L355" t="s">
        <v>2419</v>
      </c>
      <c r="M355"/>
    </row>
    <row r="356" spans="2:13" ht="30.75" thickBot="1" x14ac:dyDescent="0.4">
      <c r="B356" t="s">
        <v>1179</v>
      </c>
      <c r="C356" t="s">
        <v>1186</v>
      </c>
      <c r="D356" s="14" t="s">
        <v>3135</v>
      </c>
      <c r="G356" s="16">
        <v>2563</v>
      </c>
      <c r="H356" t="s">
        <v>69</v>
      </c>
      <c r="I356" t="s">
        <v>93</v>
      </c>
      <c r="J356" t="s">
        <v>2585</v>
      </c>
      <c r="K356" t="s">
        <v>2391</v>
      </c>
      <c r="L356" t="s">
        <v>453</v>
      </c>
      <c r="M356"/>
    </row>
    <row r="357" spans="2:13" ht="30.75" thickBot="1" x14ac:dyDescent="0.4">
      <c r="B357" t="s">
        <v>1179</v>
      </c>
      <c r="C357" t="s">
        <v>1180</v>
      </c>
      <c r="D357" s="14" t="s">
        <v>1206</v>
      </c>
      <c r="G357" s="16">
        <v>2563</v>
      </c>
      <c r="H357" t="s">
        <v>69</v>
      </c>
      <c r="I357" t="s">
        <v>3527</v>
      </c>
      <c r="J357" t="s">
        <v>2682</v>
      </c>
      <c r="K357" t="s">
        <v>2393</v>
      </c>
      <c r="L357" t="s">
        <v>344</v>
      </c>
      <c r="M357"/>
    </row>
    <row r="358" spans="2:13" ht="30.75" thickBot="1" x14ac:dyDescent="0.4">
      <c r="B358" t="s">
        <v>1179</v>
      </c>
      <c r="C358" t="s">
        <v>1186</v>
      </c>
      <c r="D358" s="14" t="s">
        <v>3136</v>
      </c>
      <c r="G358" s="16">
        <v>2563</v>
      </c>
      <c r="H358" t="s">
        <v>175</v>
      </c>
      <c r="I358" t="s">
        <v>439</v>
      </c>
      <c r="J358" t="s">
        <v>2591</v>
      </c>
      <c r="K358" t="s">
        <v>2592</v>
      </c>
      <c r="L358" t="s">
        <v>198</v>
      </c>
      <c r="M358"/>
    </row>
    <row r="359" spans="2:13" ht="30.75" thickBot="1" x14ac:dyDescent="0.4">
      <c r="B359" t="s">
        <v>1179</v>
      </c>
      <c r="C359" t="s">
        <v>1180</v>
      </c>
      <c r="D359" s="14" t="s">
        <v>3137</v>
      </c>
      <c r="G359" s="16">
        <v>2563</v>
      </c>
      <c r="H359" t="s">
        <v>69</v>
      </c>
      <c r="I359" t="s">
        <v>93</v>
      </c>
      <c r="J359" t="s">
        <v>3528</v>
      </c>
      <c r="K359" t="s">
        <v>2404</v>
      </c>
      <c r="L359" t="s">
        <v>344</v>
      </c>
      <c r="M359"/>
    </row>
    <row r="360" spans="2:13" ht="21.75" thickBot="1" x14ac:dyDescent="0.4">
      <c r="B360" t="s">
        <v>1179</v>
      </c>
      <c r="C360" t="s">
        <v>1186</v>
      </c>
      <c r="D360" s="14" t="s">
        <v>3138</v>
      </c>
      <c r="G360" s="16">
        <v>2563</v>
      </c>
      <c r="H360" t="s">
        <v>69</v>
      </c>
      <c r="I360" t="s">
        <v>93</v>
      </c>
      <c r="J360" t="s">
        <v>3529</v>
      </c>
      <c r="K360" t="s">
        <v>2404</v>
      </c>
      <c r="L360" t="s">
        <v>344</v>
      </c>
      <c r="M360"/>
    </row>
    <row r="361" spans="2:13" ht="30.75" thickBot="1" x14ac:dyDescent="0.4">
      <c r="B361" t="s">
        <v>1179</v>
      </c>
      <c r="C361" t="s">
        <v>1186</v>
      </c>
      <c r="D361" s="14" t="s">
        <v>3139</v>
      </c>
      <c r="G361" s="16">
        <v>2563</v>
      </c>
      <c r="H361" t="s">
        <v>439</v>
      </c>
      <c r="I361" t="s">
        <v>93</v>
      </c>
      <c r="J361" t="s">
        <v>3525</v>
      </c>
      <c r="K361" t="s">
        <v>2404</v>
      </c>
      <c r="L361" t="s">
        <v>344</v>
      </c>
      <c r="M361"/>
    </row>
    <row r="362" spans="2:13" ht="30.75" thickBot="1" x14ac:dyDescent="0.4">
      <c r="B362" t="s">
        <v>1179</v>
      </c>
      <c r="C362" t="s">
        <v>1186</v>
      </c>
      <c r="D362" s="14" t="s">
        <v>3140</v>
      </c>
      <c r="G362" s="16">
        <v>2563</v>
      </c>
      <c r="H362" t="s">
        <v>69</v>
      </c>
      <c r="I362" t="s">
        <v>93</v>
      </c>
      <c r="J362" t="s">
        <v>2499</v>
      </c>
      <c r="K362" t="s">
        <v>2672</v>
      </c>
      <c r="L362" t="s">
        <v>198</v>
      </c>
      <c r="M362"/>
    </row>
    <row r="363" spans="2:13" ht="30.75" thickBot="1" x14ac:dyDescent="0.4">
      <c r="B363" t="s">
        <v>1181</v>
      </c>
      <c r="C363" t="s">
        <v>1182</v>
      </c>
      <c r="D363" s="14" t="s">
        <v>3141</v>
      </c>
      <c r="G363" s="16">
        <v>2563</v>
      </c>
      <c r="H363" t="s">
        <v>324</v>
      </c>
      <c r="I363" t="s">
        <v>275</v>
      </c>
      <c r="J363" t="s">
        <v>495</v>
      </c>
      <c r="K363" t="s">
        <v>2542</v>
      </c>
      <c r="L363" t="s">
        <v>2543</v>
      </c>
      <c r="M363"/>
    </row>
    <row r="364" spans="2:13" ht="21.75" thickBot="1" x14ac:dyDescent="0.4">
      <c r="B364" t="s">
        <v>1184</v>
      </c>
      <c r="C364" t="s">
        <v>1185</v>
      </c>
      <c r="D364" s="14" t="s">
        <v>3142</v>
      </c>
      <c r="G364" s="16">
        <v>2563</v>
      </c>
      <c r="H364" t="s">
        <v>69</v>
      </c>
      <c r="I364" t="s">
        <v>324</v>
      </c>
      <c r="J364" t="s">
        <v>495</v>
      </c>
      <c r="K364" t="s">
        <v>2542</v>
      </c>
      <c r="L364" t="s">
        <v>2543</v>
      </c>
      <c r="M364"/>
    </row>
    <row r="365" spans="2:13" ht="30.75" thickBot="1" x14ac:dyDescent="0.4">
      <c r="B365" t="s">
        <v>1184</v>
      </c>
      <c r="C365" t="s">
        <v>1185</v>
      </c>
      <c r="D365" s="14" t="s">
        <v>3143</v>
      </c>
      <c r="G365" s="16">
        <v>2563</v>
      </c>
      <c r="H365" t="s">
        <v>69</v>
      </c>
      <c r="I365" t="s">
        <v>82</v>
      </c>
      <c r="J365" t="s">
        <v>2574</v>
      </c>
      <c r="K365" t="s">
        <v>2416</v>
      </c>
      <c r="L365" t="s">
        <v>2417</v>
      </c>
      <c r="M365"/>
    </row>
    <row r="366" spans="2:13" ht="30.75" thickBot="1" x14ac:dyDescent="0.4">
      <c r="B366" t="s">
        <v>1184</v>
      </c>
      <c r="C366" t="s">
        <v>1185</v>
      </c>
      <c r="D366" s="14" t="s">
        <v>3144</v>
      </c>
      <c r="G366" s="16">
        <v>2563</v>
      </c>
      <c r="H366" t="s">
        <v>69</v>
      </c>
      <c r="I366" t="s">
        <v>93</v>
      </c>
      <c r="J366" t="s">
        <v>2574</v>
      </c>
      <c r="K366" t="s">
        <v>2416</v>
      </c>
      <c r="L366" t="s">
        <v>2417</v>
      </c>
      <c r="M366"/>
    </row>
    <row r="367" spans="2:13" ht="21.75" thickBot="1" x14ac:dyDescent="0.4">
      <c r="B367" t="s">
        <v>1184</v>
      </c>
      <c r="C367" t="s">
        <v>1185</v>
      </c>
      <c r="D367" s="14" t="s">
        <v>3145</v>
      </c>
      <c r="G367" s="16">
        <v>2563</v>
      </c>
      <c r="H367" t="s">
        <v>69</v>
      </c>
      <c r="I367" t="s">
        <v>93</v>
      </c>
      <c r="J367" t="s">
        <v>2575</v>
      </c>
      <c r="K367" t="s">
        <v>2416</v>
      </c>
      <c r="L367" t="s">
        <v>2417</v>
      </c>
      <c r="M367"/>
    </row>
    <row r="368" spans="2:13" ht="45.75" thickBot="1" x14ac:dyDescent="0.4">
      <c r="B368" t="s">
        <v>1179</v>
      </c>
      <c r="C368" t="s">
        <v>1186</v>
      </c>
      <c r="D368" s="14" t="s">
        <v>3146</v>
      </c>
      <c r="G368" s="16">
        <v>2563</v>
      </c>
      <c r="H368" t="s">
        <v>69</v>
      </c>
      <c r="I368" t="s">
        <v>93</v>
      </c>
      <c r="J368" t="s">
        <v>465</v>
      </c>
      <c r="K368" t="s">
        <v>2391</v>
      </c>
      <c r="L368" t="s">
        <v>453</v>
      </c>
      <c r="M368"/>
    </row>
    <row r="369" spans="1:13" ht="45.75" thickBot="1" x14ac:dyDescent="0.4">
      <c r="B369" t="s">
        <v>1179</v>
      </c>
      <c r="C369" t="s">
        <v>1186</v>
      </c>
      <c r="D369" s="14" t="s">
        <v>3147</v>
      </c>
      <c r="G369" s="16">
        <v>2563</v>
      </c>
      <c r="H369" t="s">
        <v>69</v>
      </c>
      <c r="I369" t="s">
        <v>93</v>
      </c>
      <c r="J369" t="s">
        <v>465</v>
      </c>
      <c r="K369" t="s">
        <v>2391</v>
      </c>
      <c r="L369" t="s">
        <v>453</v>
      </c>
      <c r="M369"/>
    </row>
    <row r="370" spans="1:13" ht="30.75" thickBot="1" x14ac:dyDescent="0.4">
      <c r="B370" t="s">
        <v>1184</v>
      </c>
      <c r="C370" t="s">
        <v>1185</v>
      </c>
      <c r="D370" s="14" t="s">
        <v>3148</v>
      </c>
      <c r="G370" s="16">
        <v>2563</v>
      </c>
      <c r="H370" t="s">
        <v>69</v>
      </c>
      <c r="I370" t="s">
        <v>93</v>
      </c>
      <c r="J370" t="s">
        <v>2640</v>
      </c>
      <c r="K370" t="s">
        <v>2416</v>
      </c>
      <c r="L370" t="s">
        <v>2417</v>
      </c>
      <c r="M370"/>
    </row>
    <row r="371" spans="1:13" ht="30.75" thickBot="1" x14ac:dyDescent="0.4">
      <c r="B371" t="s">
        <v>1184</v>
      </c>
      <c r="C371" t="s">
        <v>1185</v>
      </c>
      <c r="D371" s="14" t="s">
        <v>3149</v>
      </c>
      <c r="G371" s="16">
        <v>2563</v>
      </c>
      <c r="H371" t="s">
        <v>69</v>
      </c>
      <c r="I371" t="s">
        <v>82</v>
      </c>
      <c r="J371" t="s">
        <v>2588</v>
      </c>
      <c r="K371" t="s">
        <v>2416</v>
      </c>
      <c r="L371" t="s">
        <v>2417</v>
      </c>
      <c r="M371"/>
    </row>
    <row r="372" spans="1:13" ht="30.75" thickBot="1" x14ac:dyDescent="0.4">
      <c r="B372" t="s">
        <v>1181</v>
      </c>
      <c r="C372" t="s">
        <v>1187</v>
      </c>
      <c r="D372" s="14" t="s">
        <v>3150</v>
      </c>
      <c r="G372" s="16">
        <v>2563</v>
      </c>
      <c r="H372" t="s">
        <v>69</v>
      </c>
      <c r="I372" t="s">
        <v>238</v>
      </c>
      <c r="J372" t="s">
        <v>2588</v>
      </c>
      <c r="K372" t="s">
        <v>2416</v>
      </c>
      <c r="L372" t="s">
        <v>2417</v>
      </c>
      <c r="M372"/>
    </row>
    <row r="373" spans="1:13" ht="30.75" thickBot="1" x14ac:dyDescent="0.4">
      <c r="B373" t="s">
        <v>1184</v>
      </c>
      <c r="C373" t="s">
        <v>1185</v>
      </c>
      <c r="D373" s="14" t="s">
        <v>3127</v>
      </c>
      <c r="G373" s="16">
        <v>2563</v>
      </c>
      <c r="H373" t="s">
        <v>69</v>
      </c>
      <c r="I373" t="s">
        <v>93</v>
      </c>
      <c r="J373" t="s">
        <v>2588</v>
      </c>
      <c r="K373" t="s">
        <v>2416</v>
      </c>
      <c r="L373" t="s">
        <v>2417</v>
      </c>
      <c r="M373"/>
    </row>
    <row r="374" spans="1:13" ht="30.75" thickBot="1" x14ac:dyDescent="0.4">
      <c r="B374" t="s">
        <v>1184</v>
      </c>
      <c r="C374" t="s">
        <v>1185</v>
      </c>
      <c r="D374" s="14" t="s">
        <v>3151</v>
      </c>
      <c r="G374" s="16">
        <v>2563</v>
      </c>
      <c r="H374" t="s">
        <v>69</v>
      </c>
      <c r="I374" t="s">
        <v>93</v>
      </c>
      <c r="J374" t="s">
        <v>2544</v>
      </c>
      <c r="K374" t="s">
        <v>2416</v>
      </c>
      <c r="L374" t="s">
        <v>2417</v>
      </c>
      <c r="M374"/>
    </row>
    <row r="375" spans="1:13" ht="45.75" thickBot="1" x14ac:dyDescent="0.4">
      <c r="B375" t="s">
        <v>1181</v>
      </c>
      <c r="C375" t="s">
        <v>1182</v>
      </c>
      <c r="D375" s="14" t="s">
        <v>3152</v>
      </c>
      <c r="G375" s="16">
        <v>2563</v>
      </c>
      <c r="H375" t="s">
        <v>439</v>
      </c>
      <c r="I375" t="s">
        <v>279</v>
      </c>
      <c r="J375" t="s">
        <v>2544</v>
      </c>
      <c r="K375" t="s">
        <v>2416</v>
      </c>
      <c r="L375" t="s">
        <v>2417</v>
      </c>
      <c r="M375"/>
    </row>
    <row r="376" spans="1:13" ht="30.75" thickBot="1" x14ac:dyDescent="0.4">
      <c r="B376" t="s">
        <v>1181</v>
      </c>
      <c r="C376" t="s">
        <v>1187</v>
      </c>
      <c r="D376" s="14" t="s">
        <v>3153</v>
      </c>
      <c r="G376" s="16">
        <v>2563</v>
      </c>
      <c r="H376" t="s">
        <v>69</v>
      </c>
      <c r="I376" t="s">
        <v>93</v>
      </c>
      <c r="J376" t="s">
        <v>2544</v>
      </c>
      <c r="K376" t="s">
        <v>2416</v>
      </c>
      <c r="L376" t="s">
        <v>2417</v>
      </c>
      <c r="M376"/>
    </row>
    <row r="377" spans="1:13" ht="30.75" thickBot="1" x14ac:dyDescent="0.4">
      <c r="B377" t="s">
        <v>1181</v>
      </c>
      <c r="C377" t="s">
        <v>1182</v>
      </c>
      <c r="D377" s="14" t="s">
        <v>3154</v>
      </c>
      <c r="G377" s="16">
        <v>2563</v>
      </c>
      <c r="H377" t="s">
        <v>324</v>
      </c>
      <c r="I377" t="s">
        <v>93</v>
      </c>
      <c r="J377" t="s">
        <v>2810</v>
      </c>
      <c r="K377" t="s">
        <v>2404</v>
      </c>
      <c r="L377" t="s">
        <v>344</v>
      </c>
      <c r="M377"/>
    </row>
    <row r="378" spans="1:13" ht="21.75" thickBot="1" x14ac:dyDescent="0.4">
      <c r="B378" t="s">
        <v>1184</v>
      </c>
      <c r="C378" t="s">
        <v>1185</v>
      </c>
      <c r="D378" s="14" t="s">
        <v>3155</v>
      </c>
      <c r="G378" s="16">
        <v>2563</v>
      </c>
      <c r="H378" t="s">
        <v>69</v>
      </c>
      <c r="I378" t="s">
        <v>93</v>
      </c>
      <c r="J378" t="s">
        <v>2589</v>
      </c>
      <c r="K378" t="s">
        <v>2416</v>
      </c>
      <c r="L378" t="s">
        <v>2417</v>
      </c>
      <c r="M378"/>
    </row>
    <row r="379" spans="1:13" ht="30.75" thickBot="1" x14ac:dyDescent="0.4">
      <c r="B379" t="s">
        <v>1184</v>
      </c>
      <c r="C379" t="s">
        <v>1185</v>
      </c>
      <c r="D379" s="14" t="s">
        <v>3156</v>
      </c>
      <c r="G379" s="16">
        <v>2563</v>
      </c>
      <c r="H379" t="s">
        <v>69</v>
      </c>
      <c r="I379" t="s">
        <v>82</v>
      </c>
      <c r="J379" t="s">
        <v>2589</v>
      </c>
      <c r="K379" t="s">
        <v>2416</v>
      </c>
      <c r="L379" t="s">
        <v>2417</v>
      </c>
      <c r="M379"/>
    </row>
    <row r="380" spans="1:13" ht="21.75" thickBot="1" x14ac:dyDescent="0.4">
      <c r="B380" t="s">
        <v>1184</v>
      </c>
      <c r="C380" t="s">
        <v>1185</v>
      </c>
      <c r="D380" s="14" t="s">
        <v>3157</v>
      </c>
      <c r="G380" s="16">
        <v>2563</v>
      </c>
      <c r="H380" t="s">
        <v>69</v>
      </c>
      <c r="I380" t="s">
        <v>93</v>
      </c>
      <c r="J380" t="s">
        <v>2654</v>
      </c>
      <c r="K380" t="s">
        <v>2416</v>
      </c>
      <c r="L380" t="s">
        <v>2417</v>
      </c>
      <c r="M380"/>
    </row>
    <row r="381" spans="1:13" ht="30.75" thickBot="1" x14ac:dyDescent="0.4">
      <c r="B381" t="s">
        <v>1179</v>
      </c>
      <c r="C381" t="s">
        <v>1186</v>
      </c>
      <c r="D381" s="14" t="s">
        <v>3158</v>
      </c>
      <c r="G381" s="16">
        <v>2563</v>
      </c>
      <c r="H381" t="s">
        <v>69</v>
      </c>
      <c r="I381" t="s">
        <v>93</v>
      </c>
      <c r="J381" t="s">
        <v>2654</v>
      </c>
      <c r="K381" t="s">
        <v>2416</v>
      </c>
      <c r="L381" t="s">
        <v>2417</v>
      </c>
      <c r="M381"/>
    </row>
    <row r="382" spans="1:13" ht="21.75" thickBot="1" x14ac:dyDescent="0.4">
      <c r="B382" t="s">
        <v>1184</v>
      </c>
      <c r="C382" t="s">
        <v>1185</v>
      </c>
      <c r="D382" s="14" t="s">
        <v>1438</v>
      </c>
      <c r="G382" s="16">
        <v>2563</v>
      </c>
      <c r="H382" t="s">
        <v>69</v>
      </c>
      <c r="I382" t="s">
        <v>93</v>
      </c>
      <c r="J382" t="s">
        <v>2550</v>
      </c>
      <c r="K382" t="s">
        <v>2416</v>
      </c>
      <c r="L382" t="s">
        <v>2417</v>
      </c>
      <c r="M382"/>
    </row>
    <row r="383" spans="1:13" ht="30.75" thickBot="1" x14ac:dyDescent="0.4">
      <c r="A383" s="9" t="s">
        <v>1061</v>
      </c>
      <c r="B383" t="s">
        <v>1181</v>
      </c>
      <c r="C383" t="s">
        <v>1188</v>
      </c>
      <c r="D383" s="14" t="s">
        <v>3159</v>
      </c>
      <c r="E383" s="9" t="s">
        <v>731</v>
      </c>
      <c r="F383" s="9" t="s">
        <v>49</v>
      </c>
      <c r="G383" s="16">
        <v>2563</v>
      </c>
      <c r="H383" t="s">
        <v>237</v>
      </c>
      <c r="I383" t="s">
        <v>365</v>
      </c>
      <c r="J383" t="s">
        <v>2654</v>
      </c>
      <c r="K383" t="s">
        <v>2416</v>
      </c>
      <c r="L383" t="s">
        <v>2417</v>
      </c>
      <c r="M383"/>
    </row>
    <row r="384" spans="1:13" ht="30.75" thickBot="1" x14ac:dyDescent="0.4">
      <c r="A384" s="9" t="s">
        <v>368</v>
      </c>
      <c r="B384" t="s">
        <v>1184</v>
      </c>
      <c r="C384" t="s">
        <v>1185</v>
      </c>
      <c r="D384" s="14" t="s">
        <v>3160</v>
      </c>
      <c r="E384" s="9" t="s">
        <v>369</v>
      </c>
      <c r="F384" s="9" t="s">
        <v>49</v>
      </c>
      <c r="G384" s="16">
        <v>2563</v>
      </c>
      <c r="H384" t="s">
        <v>69</v>
      </c>
      <c r="I384" t="s">
        <v>82</v>
      </c>
      <c r="J384" t="s">
        <v>2549</v>
      </c>
      <c r="K384" t="s">
        <v>2416</v>
      </c>
      <c r="L384" t="s">
        <v>2417</v>
      </c>
      <c r="M384"/>
    </row>
    <row r="385" spans="1:13" ht="30.75" thickBot="1" x14ac:dyDescent="0.4">
      <c r="A385" s="9" t="s">
        <v>427</v>
      </c>
      <c r="B385" t="s">
        <v>1184</v>
      </c>
      <c r="C385" t="s">
        <v>1185</v>
      </c>
      <c r="D385" s="14" t="s">
        <v>3161</v>
      </c>
      <c r="E385" s="9" t="s">
        <v>428</v>
      </c>
      <c r="F385" s="9" t="s">
        <v>49</v>
      </c>
      <c r="G385" s="16">
        <v>2563</v>
      </c>
      <c r="H385" t="s">
        <v>69</v>
      </c>
      <c r="I385" t="s">
        <v>93</v>
      </c>
      <c r="J385" t="s">
        <v>2549</v>
      </c>
      <c r="K385" t="s">
        <v>2416</v>
      </c>
      <c r="L385" t="s">
        <v>2417</v>
      </c>
      <c r="M385"/>
    </row>
    <row r="386" spans="1:13" ht="30.75" thickBot="1" x14ac:dyDescent="0.4">
      <c r="A386" s="9" t="s">
        <v>436</v>
      </c>
      <c r="B386" t="s">
        <v>1181</v>
      </c>
      <c r="C386" t="s">
        <v>1187</v>
      </c>
      <c r="D386" s="14" t="s">
        <v>1577</v>
      </c>
      <c r="E386" s="9" t="s">
        <v>437</v>
      </c>
      <c r="F386" s="9" t="s">
        <v>49</v>
      </c>
      <c r="G386" s="16">
        <v>2563</v>
      </c>
      <c r="H386" t="s">
        <v>69</v>
      </c>
      <c r="I386" t="s">
        <v>93</v>
      </c>
      <c r="J386" t="s">
        <v>2589</v>
      </c>
      <c r="K386" t="s">
        <v>2416</v>
      </c>
      <c r="L386" t="s">
        <v>2417</v>
      </c>
      <c r="M386"/>
    </row>
    <row r="387" spans="1:13" ht="30.75" thickBot="1" x14ac:dyDescent="0.4">
      <c r="A387" s="9" t="s">
        <v>861</v>
      </c>
      <c r="B387" t="s">
        <v>1184</v>
      </c>
      <c r="C387" t="s">
        <v>1185</v>
      </c>
      <c r="D387" s="14" t="s">
        <v>3162</v>
      </c>
      <c r="E387" s="9" t="s">
        <v>862</v>
      </c>
      <c r="F387" s="9" t="s">
        <v>28</v>
      </c>
      <c r="G387" s="16">
        <v>2563</v>
      </c>
      <c r="H387" t="s">
        <v>69</v>
      </c>
      <c r="I387" t="s">
        <v>82</v>
      </c>
      <c r="J387" t="s">
        <v>2650</v>
      </c>
      <c r="K387" t="s">
        <v>2416</v>
      </c>
      <c r="L387" t="s">
        <v>2417</v>
      </c>
      <c r="M387"/>
    </row>
    <row r="388" spans="1:13" ht="30.75" thickBot="1" x14ac:dyDescent="0.4">
      <c r="A388" s="9" t="s">
        <v>312</v>
      </c>
      <c r="B388" t="s">
        <v>1179</v>
      </c>
      <c r="C388" t="s">
        <v>1186</v>
      </c>
      <c r="D388" s="14" t="s">
        <v>3163</v>
      </c>
      <c r="E388" s="9" t="s">
        <v>313</v>
      </c>
      <c r="F388" s="9" t="s">
        <v>28</v>
      </c>
      <c r="G388" s="16">
        <v>2563</v>
      </c>
      <c r="H388" t="s">
        <v>324</v>
      </c>
      <c r="I388" t="s">
        <v>93</v>
      </c>
      <c r="J388" t="s">
        <v>2549</v>
      </c>
      <c r="K388" t="s">
        <v>2416</v>
      </c>
      <c r="L388" t="s">
        <v>2417</v>
      </c>
      <c r="M388"/>
    </row>
    <row r="389" spans="1:13" ht="30.75" thickBot="1" x14ac:dyDescent="0.4">
      <c r="A389" s="9" t="s">
        <v>216</v>
      </c>
      <c r="B389" t="s">
        <v>1181</v>
      </c>
      <c r="C389" t="s">
        <v>1187</v>
      </c>
      <c r="D389" s="14" t="s">
        <v>3164</v>
      </c>
      <c r="E389" s="9" t="s">
        <v>217</v>
      </c>
      <c r="F389" s="9" t="s">
        <v>28</v>
      </c>
      <c r="G389" s="16">
        <v>2563</v>
      </c>
      <c r="H389" t="s">
        <v>69</v>
      </c>
      <c r="I389" t="s">
        <v>93</v>
      </c>
      <c r="J389" t="s">
        <v>2549</v>
      </c>
      <c r="K389" t="s">
        <v>2416</v>
      </c>
      <c r="L389" t="s">
        <v>2417</v>
      </c>
      <c r="M389"/>
    </row>
    <row r="390" spans="1:13" ht="30.75" thickBot="1" x14ac:dyDescent="0.4">
      <c r="A390" s="9" t="s">
        <v>919</v>
      </c>
      <c r="B390" t="s">
        <v>1184</v>
      </c>
      <c r="C390" t="s">
        <v>1185</v>
      </c>
      <c r="D390" s="14" t="s">
        <v>3165</v>
      </c>
      <c r="E390" s="9" t="s">
        <v>920</v>
      </c>
      <c r="F390" s="9" t="s">
        <v>49</v>
      </c>
      <c r="G390" s="16">
        <v>2563</v>
      </c>
      <c r="H390" t="s">
        <v>69</v>
      </c>
      <c r="I390" t="s">
        <v>93</v>
      </c>
      <c r="J390" t="s">
        <v>2632</v>
      </c>
      <c r="K390" t="s">
        <v>2416</v>
      </c>
      <c r="L390" t="s">
        <v>2417</v>
      </c>
      <c r="M390"/>
    </row>
    <row r="391" spans="1:13" ht="30.75" thickBot="1" x14ac:dyDescent="0.4">
      <c r="A391" s="9" t="s">
        <v>613</v>
      </c>
      <c r="B391" t="s">
        <v>1181</v>
      </c>
      <c r="C391" t="s">
        <v>1187</v>
      </c>
      <c r="D391" s="14" t="s">
        <v>3166</v>
      </c>
      <c r="E391" s="9" t="s">
        <v>614</v>
      </c>
      <c r="F391" s="9" t="s">
        <v>49</v>
      </c>
      <c r="G391" s="16">
        <v>2563</v>
      </c>
      <c r="H391" t="s">
        <v>69</v>
      </c>
      <c r="I391" t="s">
        <v>82</v>
      </c>
      <c r="J391" t="s">
        <v>2640</v>
      </c>
      <c r="K391" t="s">
        <v>2416</v>
      </c>
      <c r="L391" t="s">
        <v>2417</v>
      </c>
      <c r="M391"/>
    </row>
    <row r="392" spans="1:13" ht="30.75" thickBot="1" x14ac:dyDescent="0.4">
      <c r="A392" s="9" t="s">
        <v>837</v>
      </c>
      <c r="B392" t="s">
        <v>1184</v>
      </c>
      <c r="C392" t="s">
        <v>1185</v>
      </c>
      <c r="D392" s="14" t="s">
        <v>3167</v>
      </c>
      <c r="E392" s="9" t="s">
        <v>838</v>
      </c>
      <c r="F392" s="9" t="s">
        <v>49</v>
      </c>
      <c r="G392" s="16">
        <v>2563</v>
      </c>
      <c r="H392" t="s">
        <v>69</v>
      </c>
      <c r="I392" t="s">
        <v>93</v>
      </c>
      <c r="J392" t="s">
        <v>2554</v>
      </c>
      <c r="K392" t="s">
        <v>2416</v>
      </c>
      <c r="L392" t="s">
        <v>2417</v>
      </c>
      <c r="M392"/>
    </row>
    <row r="393" spans="1:13" ht="21.75" thickBot="1" x14ac:dyDescent="0.4">
      <c r="A393" s="9" t="s">
        <v>948</v>
      </c>
      <c r="B393" t="s">
        <v>1179</v>
      </c>
      <c r="C393" t="s">
        <v>1186</v>
      </c>
      <c r="D393" s="14" t="s">
        <v>3168</v>
      </c>
      <c r="E393" s="9" t="s">
        <v>601</v>
      </c>
      <c r="F393" s="9" t="s">
        <v>28</v>
      </c>
      <c r="G393" s="16">
        <v>2563</v>
      </c>
      <c r="H393" t="s">
        <v>69</v>
      </c>
      <c r="I393" t="s">
        <v>93</v>
      </c>
      <c r="J393" t="s">
        <v>2632</v>
      </c>
      <c r="K393" t="s">
        <v>2416</v>
      </c>
      <c r="L393" t="s">
        <v>2417</v>
      </c>
      <c r="M393"/>
    </row>
    <row r="394" spans="1:13" ht="21.75" thickBot="1" x14ac:dyDescent="0.4">
      <c r="A394" s="9" t="s">
        <v>986</v>
      </c>
      <c r="B394" t="s">
        <v>1184</v>
      </c>
      <c r="C394" t="s">
        <v>1185</v>
      </c>
      <c r="D394" s="14" t="s">
        <v>3169</v>
      </c>
      <c r="E394" s="9" t="s">
        <v>987</v>
      </c>
      <c r="F394" s="9" t="s">
        <v>28</v>
      </c>
      <c r="G394" s="16">
        <v>2563</v>
      </c>
      <c r="H394" t="s">
        <v>69</v>
      </c>
      <c r="I394" t="s">
        <v>82</v>
      </c>
      <c r="J394" t="s">
        <v>2576</v>
      </c>
      <c r="K394" t="s">
        <v>2416</v>
      </c>
      <c r="L394" t="s">
        <v>2417</v>
      </c>
      <c r="M394"/>
    </row>
    <row r="395" spans="1:13" ht="30.75" thickBot="1" x14ac:dyDescent="0.4">
      <c r="A395" s="9" t="s">
        <v>1048</v>
      </c>
      <c r="B395" t="s">
        <v>1181</v>
      </c>
      <c r="C395" t="s">
        <v>1187</v>
      </c>
      <c r="D395" s="14" t="s">
        <v>1443</v>
      </c>
      <c r="E395" s="9" t="s">
        <v>686</v>
      </c>
      <c r="F395" s="9" t="s">
        <v>28</v>
      </c>
      <c r="G395" s="16">
        <v>2563</v>
      </c>
      <c r="H395" t="s">
        <v>69</v>
      </c>
      <c r="I395" t="s">
        <v>93</v>
      </c>
      <c r="J395" t="s">
        <v>2554</v>
      </c>
      <c r="K395" t="s">
        <v>2416</v>
      </c>
      <c r="L395" t="s">
        <v>2417</v>
      </c>
      <c r="M395"/>
    </row>
    <row r="396" spans="1:13" ht="30.75" thickBot="1" x14ac:dyDescent="0.4">
      <c r="A396" s="9" t="s">
        <v>1092</v>
      </c>
      <c r="B396" t="s">
        <v>1181</v>
      </c>
      <c r="C396" t="s">
        <v>1187</v>
      </c>
      <c r="D396" s="14" t="s">
        <v>3170</v>
      </c>
      <c r="E396" s="9" t="s">
        <v>1093</v>
      </c>
      <c r="F396" s="9" t="s">
        <v>49</v>
      </c>
      <c r="G396" s="16">
        <v>2563</v>
      </c>
      <c r="H396" t="s">
        <v>69</v>
      </c>
      <c r="I396" t="s">
        <v>93</v>
      </c>
      <c r="J396" t="s">
        <v>2599</v>
      </c>
      <c r="K396" t="s">
        <v>2416</v>
      </c>
      <c r="L396" t="s">
        <v>2417</v>
      </c>
      <c r="M396"/>
    </row>
    <row r="397" spans="1:13" ht="30.75" thickBot="1" x14ac:dyDescent="0.4">
      <c r="A397" s="9" t="s">
        <v>805</v>
      </c>
      <c r="B397" t="s">
        <v>1184</v>
      </c>
      <c r="C397" t="s">
        <v>1185</v>
      </c>
      <c r="D397" s="14" t="s">
        <v>3171</v>
      </c>
      <c r="E397" s="9" t="s">
        <v>806</v>
      </c>
      <c r="F397" s="9" t="s">
        <v>49</v>
      </c>
      <c r="G397" s="16">
        <v>2563</v>
      </c>
      <c r="H397" t="s">
        <v>69</v>
      </c>
      <c r="I397" t="s">
        <v>82</v>
      </c>
      <c r="J397" t="s">
        <v>2617</v>
      </c>
      <c r="K397" t="s">
        <v>2416</v>
      </c>
      <c r="L397" t="s">
        <v>2417</v>
      </c>
      <c r="M397"/>
    </row>
    <row r="398" spans="1:13" ht="30.75" thickBot="1" x14ac:dyDescent="0.4">
      <c r="A398" s="9" t="s">
        <v>1074</v>
      </c>
      <c r="B398" t="s">
        <v>1184</v>
      </c>
      <c r="C398" t="s">
        <v>1185</v>
      </c>
      <c r="D398" s="14" t="s">
        <v>1546</v>
      </c>
      <c r="E398" s="9" t="s">
        <v>1075</v>
      </c>
      <c r="F398" s="9" t="s">
        <v>49</v>
      </c>
      <c r="G398" s="16">
        <v>2563</v>
      </c>
      <c r="H398" t="s">
        <v>69</v>
      </c>
      <c r="I398" t="s">
        <v>275</v>
      </c>
      <c r="J398" t="s">
        <v>2614</v>
      </c>
      <c r="K398" t="s">
        <v>2416</v>
      </c>
      <c r="L398" t="s">
        <v>2417</v>
      </c>
      <c r="M398"/>
    </row>
    <row r="399" spans="1:13" ht="30.75" thickBot="1" x14ac:dyDescent="0.4">
      <c r="A399" s="9" t="s">
        <v>878</v>
      </c>
      <c r="B399" t="s">
        <v>1184</v>
      </c>
      <c r="C399" t="s">
        <v>1185</v>
      </c>
      <c r="D399" s="14" t="s">
        <v>3172</v>
      </c>
      <c r="E399" s="9" t="s">
        <v>879</v>
      </c>
      <c r="F399" s="9" t="s">
        <v>28</v>
      </c>
      <c r="G399" s="16">
        <v>2563</v>
      </c>
      <c r="H399" t="s">
        <v>69</v>
      </c>
      <c r="I399" t="s">
        <v>82</v>
      </c>
      <c r="J399" t="s">
        <v>2599</v>
      </c>
      <c r="K399" t="s">
        <v>2416</v>
      </c>
      <c r="L399" t="s">
        <v>2417</v>
      </c>
      <c r="M399"/>
    </row>
    <row r="400" spans="1:13" ht="30.75" thickBot="1" x14ac:dyDescent="0.4">
      <c r="B400" t="s">
        <v>1181</v>
      </c>
      <c r="C400" t="s">
        <v>1187</v>
      </c>
      <c r="D400" s="14" t="s">
        <v>3173</v>
      </c>
      <c r="G400" s="16">
        <v>2563</v>
      </c>
      <c r="H400" t="s">
        <v>69</v>
      </c>
      <c r="I400" t="s">
        <v>93</v>
      </c>
      <c r="J400" t="s">
        <v>2650</v>
      </c>
      <c r="K400" t="s">
        <v>2416</v>
      </c>
      <c r="L400" t="s">
        <v>2417</v>
      </c>
      <c r="M400"/>
    </row>
    <row r="401" spans="2:13" ht="30.75" thickBot="1" x14ac:dyDescent="0.4">
      <c r="B401" t="s">
        <v>1184</v>
      </c>
      <c r="C401" t="s">
        <v>1185</v>
      </c>
      <c r="D401" s="14" t="s">
        <v>3174</v>
      </c>
      <c r="G401" s="16">
        <v>2563</v>
      </c>
      <c r="H401" t="s">
        <v>69</v>
      </c>
      <c r="I401" t="s">
        <v>93</v>
      </c>
      <c r="J401" t="s">
        <v>2576</v>
      </c>
      <c r="K401" t="s">
        <v>2416</v>
      </c>
      <c r="L401" t="s">
        <v>2417</v>
      </c>
      <c r="M401"/>
    </row>
    <row r="402" spans="2:13" ht="30.75" thickBot="1" x14ac:dyDescent="0.4">
      <c r="B402" t="s">
        <v>1184</v>
      </c>
      <c r="C402" t="s">
        <v>1185</v>
      </c>
      <c r="D402" s="14" t="s">
        <v>1646</v>
      </c>
      <c r="G402" s="16">
        <v>2563</v>
      </c>
      <c r="H402" t="s">
        <v>69</v>
      </c>
      <c r="I402" t="s">
        <v>93</v>
      </c>
      <c r="J402" t="s">
        <v>2650</v>
      </c>
      <c r="K402" t="s">
        <v>2416</v>
      </c>
      <c r="L402" t="s">
        <v>2417</v>
      </c>
      <c r="M402"/>
    </row>
    <row r="403" spans="2:13" ht="30.75" thickBot="1" x14ac:dyDescent="0.4">
      <c r="B403" t="s">
        <v>1184</v>
      </c>
      <c r="C403" t="s">
        <v>1189</v>
      </c>
      <c r="D403" s="14" t="s">
        <v>3175</v>
      </c>
      <c r="G403" s="16">
        <v>2563</v>
      </c>
      <c r="H403" t="s">
        <v>69</v>
      </c>
      <c r="I403" t="s">
        <v>93</v>
      </c>
      <c r="J403" t="s">
        <v>2576</v>
      </c>
      <c r="K403" t="s">
        <v>2416</v>
      </c>
      <c r="L403" t="s">
        <v>2417</v>
      </c>
      <c r="M403"/>
    </row>
    <row r="404" spans="2:13" ht="30.75" thickBot="1" x14ac:dyDescent="0.4">
      <c r="B404" t="s">
        <v>1184</v>
      </c>
      <c r="C404" t="s">
        <v>1185</v>
      </c>
      <c r="D404" s="14" t="s">
        <v>3176</v>
      </c>
      <c r="G404" s="16">
        <v>2563</v>
      </c>
      <c r="H404" t="s">
        <v>69</v>
      </c>
      <c r="I404" t="s">
        <v>82</v>
      </c>
      <c r="J404" t="s">
        <v>2627</v>
      </c>
      <c r="K404" t="s">
        <v>2416</v>
      </c>
      <c r="L404" t="s">
        <v>2417</v>
      </c>
      <c r="M404"/>
    </row>
    <row r="405" spans="2:13" ht="30.75" thickBot="1" x14ac:dyDescent="0.4">
      <c r="B405" t="s">
        <v>1181</v>
      </c>
      <c r="C405" t="s">
        <v>1187</v>
      </c>
      <c r="D405" s="14" t="s">
        <v>3177</v>
      </c>
      <c r="G405" s="16">
        <v>2563</v>
      </c>
      <c r="H405" t="s">
        <v>69</v>
      </c>
      <c r="I405" t="s">
        <v>93</v>
      </c>
      <c r="J405" t="s">
        <v>2560</v>
      </c>
      <c r="K405" t="s">
        <v>2416</v>
      </c>
      <c r="L405" t="s">
        <v>2417</v>
      </c>
      <c r="M405"/>
    </row>
    <row r="406" spans="2:13" ht="30.75" thickBot="1" x14ac:dyDescent="0.4">
      <c r="B406" t="s">
        <v>1184</v>
      </c>
      <c r="C406" t="s">
        <v>1185</v>
      </c>
      <c r="D406" s="14" t="s">
        <v>3178</v>
      </c>
      <c r="G406" s="16">
        <v>2563</v>
      </c>
      <c r="H406" t="s">
        <v>69</v>
      </c>
      <c r="I406" t="s">
        <v>93</v>
      </c>
      <c r="J406" t="s">
        <v>2560</v>
      </c>
      <c r="K406" t="s">
        <v>2416</v>
      </c>
      <c r="L406" t="s">
        <v>2417</v>
      </c>
      <c r="M406"/>
    </row>
    <row r="407" spans="2:13" ht="30.75" thickBot="1" x14ac:dyDescent="0.4">
      <c r="B407" t="s">
        <v>1184</v>
      </c>
      <c r="C407" t="s">
        <v>1185</v>
      </c>
      <c r="D407" s="14" t="s">
        <v>3179</v>
      </c>
      <c r="G407" s="16">
        <v>2563</v>
      </c>
      <c r="H407" t="s">
        <v>82</v>
      </c>
      <c r="I407" t="s">
        <v>93</v>
      </c>
      <c r="J407" t="s">
        <v>2560</v>
      </c>
      <c r="K407" t="s">
        <v>2416</v>
      </c>
      <c r="L407" t="s">
        <v>2417</v>
      </c>
      <c r="M407"/>
    </row>
    <row r="408" spans="2:13" ht="30.75" thickBot="1" x14ac:dyDescent="0.4">
      <c r="B408" t="s">
        <v>1184</v>
      </c>
      <c r="C408" t="s">
        <v>1185</v>
      </c>
      <c r="D408" s="14" t="s">
        <v>3180</v>
      </c>
      <c r="G408" s="16">
        <v>2563</v>
      </c>
      <c r="H408" t="s">
        <v>69</v>
      </c>
      <c r="I408" t="s">
        <v>82</v>
      </c>
      <c r="J408" t="s">
        <v>2570</v>
      </c>
      <c r="K408" t="s">
        <v>2416</v>
      </c>
      <c r="L408" t="s">
        <v>2417</v>
      </c>
      <c r="M408"/>
    </row>
    <row r="409" spans="2:13" ht="21.75" thickBot="1" x14ac:dyDescent="0.4">
      <c r="B409" t="s">
        <v>1184</v>
      </c>
      <c r="C409" t="s">
        <v>1185</v>
      </c>
      <c r="D409" s="14" t="s">
        <v>3181</v>
      </c>
      <c r="G409" s="16">
        <v>2563</v>
      </c>
      <c r="H409" t="s">
        <v>69</v>
      </c>
      <c r="I409" t="s">
        <v>82</v>
      </c>
      <c r="J409" t="s">
        <v>2578</v>
      </c>
      <c r="K409" t="s">
        <v>2416</v>
      </c>
      <c r="L409" t="s">
        <v>2417</v>
      </c>
      <c r="M409"/>
    </row>
    <row r="410" spans="2:13" ht="30.75" thickBot="1" x14ac:dyDescent="0.4">
      <c r="B410" t="s">
        <v>1181</v>
      </c>
      <c r="C410" t="s">
        <v>1187</v>
      </c>
      <c r="D410" s="14" t="s">
        <v>1593</v>
      </c>
      <c r="G410" s="16">
        <v>2563</v>
      </c>
      <c r="H410" t="s">
        <v>69</v>
      </c>
      <c r="I410" t="s">
        <v>93</v>
      </c>
      <c r="J410" t="s">
        <v>2632</v>
      </c>
      <c r="K410" t="s">
        <v>2416</v>
      </c>
      <c r="L410" t="s">
        <v>2417</v>
      </c>
      <c r="M410"/>
    </row>
    <row r="411" spans="2:13" ht="30.75" thickBot="1" x14ac:dyDescent="0.4">
      <c r="B411" t="s">
        <v>1184</v>
      </c>
      <c r="C411" t="s">
        <v>1185</v>
      </c>
      <c r="D411" s="14" t="s">
        <v>3182</v>
      </c>
      <c r="G411" s="16">
        <v>2563</v>
      </c>
      <c r="H411" t="s">
        <v>237</v>
      </c>
      <c r="I411" t="s">
        <v>237</v>
      </c>
      <c r="J411" t="s">
        <v>2415</v>
      </c>
      <c r="K411" t="s">
        <v>2416</v>
      </c>
      <c r="L411" t="s">
        <v>2417</v>
      </c>
      <c r="M411"/>
    </row>
    <row r="412" spans="2:13" ht="30.75" thickBot="1" x14ac:dyDescent="0.4">
      <c r="B412" t="s">
        <v>1179</v>
      </c>
      <c r="C412" t="s">
        <v>1186</v>
      </c>
      <c r="D412" s="14" t="s">
        <v>3183</v>
      </c>
      <c r="G412" s="16">
        <v>2563</v>
      </c>
      <c r="H412" t="s">
        <v>439</v>
      </c>
      <c r="I412" t="s">
        <v>279</v>
      </c>
      <c r="J412" t="s">
        <v>2545</v>
      </c>
      <c r="K412" t="s">
        <v>2416</v>
      </c>
      <c r="L412" t="s">
        <v>2417</v>
      </c>
      <c r="M412"/>
    </row>
    <row r="413" spans="2:13" ht="21.75" thickBot="1" x14ac:dyDescent="0.4">
      <c r="B413" t="s">
        <v>1184</v>
      </c>
      <c r="C413" t="s">
        <v>1185</v>
      </c>
      <c r="D413" s="14" t="s">
        <v>3184</v>
      </c>
      <c r="G413" s="16">
        <v>2563</v>
      </c>
      <c r="H413" t="s">
        <v>69</v>
      </c>
      <c r="I413" t="s">
        <v>82</v>
      </c>
      <c r="J413" t="s">
        <v>2614</v>
      </c>
      <c r="K413" t="s">
        <v>2416</v>
      </c>
      <c r="L413" t="s">
        <v>2417</v>
      </c>
      <c r="M413"/>
    </row>
    <row r="414" spans="2:13" ht="30.75" thickBot="1" x14ac:dyDescent="0.4">
      <c r="B414" t="s">
        <v>1181</v>
      </c>
      <c r="C414" t="s">
        <v>1187</v>
      </c>
      <c r="D414" s="14" t="s">
        <v>3185</v>
      </c>
      <c r="G414" s="16">
        <v>2563</v>
      </c>
      <c r="H414" t="s">
        <v>69</v>
      </c>
      <c r="I414" t="s">
        <v>93</v>
      </c>
      <c r="J414" t="s">
        <v>2576</v>
      </c>
      <c r="K414" t="s">
        <v>2416</v>
      </c>
      <c r="L414" t="s">
        <v>2417</v>
      </c>
      <c r="M414"/>
    </row>
    <row r="415" spans="2:13" ht="30.75" thickBot="1" x14ac:dyDescent="0.4">
      <c r="B415" t="s">
        <v>1184</v>
      </c>
      <c r="C415" t="s">
        <v>1185</v>
      </c>
      <c r="D415" s="14" t="s">
        <v>3186</v>
      </c>
      <c r="G415" s="16">
        <v>2563</v>
      </c>
      <c r="H415" t="s">
        <v>69</v>
      </c>
      <c r="I415" t="s">
        <v>82</v>
      </c>
      <c r="J415" t="s">
        <v>2545</v>
      </c>
      <c r="K415" t="s">
        <v>2416</v>
      </c>
      <c r="L415" t="s">
        <v>2417</v>
      </c>
      <c r="M415"/>
    </row>
    <row r="416" spans="2:13" ht="30.75" thickBot="1" x14ac:dyDescent="0.4">
      <c r="B416" t="s">
        <v>1181</v>
      </c>
      <c r="C416" t="s">
        <v>1187</v>
      </c>
      <c r="D416" s="14" t="s">
        <v>3187</v>
      </c>
      <c r="G416" s="16">
        <v>2563</v>
      </c>
      <c r="H416" t="s">
        <v>69</v>
      </c>
      <c r="I416" t="s">
        <v>93</v>
      </c>
      <c r="J416" t="s">
        <v>2545</v>
      </c>
      <c r="K416" t="s">
        <v>2416</v>
      </c>
      <c r="L416" t="s">
        <v>2417</v>
      </c>
      <c r="M416"/>
    </row>
    <row r="417" spans="2:13" ht="30.75" thickBot="1" x14ac:dyDescent="0.4">
      <c r="B417" t="s">
        <v>1181</v>
      </c>
      <c r="C417" t="s">
        <v>1187</v>
      </c>
      <c r="D417" s="14" t="s">
        <v>1679</v>
      </c>
      <c r="G417" s="16">
        <v>2563</v>
      </c>
      <c r="H417" t="s">
        <v>82</v>
      </c>
      <c r="I417" t="s">
        <v>93</v>
      </c>
      <c r="J417" t="s">
        <v>2658</v>
      </c>
      <c r="K417" t="s">
        <v>2416</v>
      </c>
      <c r="L417" t="s">
        <v>2417</v>
      </c>
      <c r="M417"/>
    </row>
    <row r="418" spans="2:13" ht="30.75" thickBot="1" x14ac:dyDescent="0.4">
      <c r="B418" t="s">
        <v>1184</v>
      </c>
      <c r="C418" t="s">
        <v>1185</v>
      </c>
      <c r="D418" s="14" t="s">
        <v>3188</v>
      </c>
      <c r="G418" s="16">
        <v>2563</v>
      </c>
      <c r="H418" t="s">
        <v>237</v>
      </c>
      <c r="I418" t="s">
        <v>365</v>
      </c>
      <c r="J418" t="s">
        <v>2566</v>
      </c>
      <c r="K418" t="s">
        <v>2416</v>
      </c>
      <c r="L418" t="s">
        <v>2417</v>
      </c>
      <c r="M418"/>
    </row>
    <row r="419" spans="2:13" ht="30.75" thickBot="1" x14ac:dyDescent="0.4">
      <c r="B419" t="s">
        <v>1184</v>
      </c>
      <c r="C419" t="s">
        <v>1185</v>
      </c>
      <c r="D419" s="14" t="s">
        <v>3189</v>
      </c>
      <c r="G419" s="16">
        <v>2563</v>
      </c>
      <c r="H419" t="s">
        <v>69</v>
      </c>
      <c r="I419" t="s">
        <v>82</v>
      </c>
      <c r="J419" t="s">
        <v>2573</v>
      </c>
      <c r="K419" t="s">
        <v>2416</v>
      </c>
      <c r="L419" t="s">
        <v>2417</v>
      </c>
      <c r="M419"/>
    </row>
    <row r="420" spans="2:13" ht="30.75" thickBot="1" x14ac:dyDescent="0.4">
      <c r="B420" t="s">
        <v>1181</v>
      </c>
      <c r="C420" t="s">
        <v>1187</v>
      </c>
      <c r="D420" s="14" t="s">
        <v>3190</v>
      </c>
      <c r="G420" s="16">
        <v>2563</v>
      </c>
      <c r="H420" t="s">
        <v>69</v>
      </c>
      <c r="I420" t="s">
        <v>93</v>
      </c>
      <c r="J420" t="s">
        <v>2578</v>
      </c>
      <c r="K420" t="s">
        <v>2416</v>
      </c>
      <c r="L420" t="s">
        <v>2417</v>
      </c>
      <c r="M420"/>
    </row>
    <row r="421" spans="2:13" ht="30.75" thickBot="1" x14ac:dyDescent="0.4">
      <c r="B421" t="s">
        <v>1184</v>
      </c>
      <c r="C421" t="s">
        <v>1185</v>
      </c>
      <c r="D421" s="14" t="s">
        <v>3191</v>
      </c>
      <c r="G421" s="16">
        <v>2563</v>
      </c>
      <c r="H421" t="s">
        <v>237</v>
      </c>
      <c r="I421" t="s">
        <v>93</v>
      </c>
      <c r="J421" t="s">
        <v>2415</v>
      </c>
      <c r="K421" t="s">
        <v>2416</v>
      </c>
      <c r="L421" t="s">
        <v>2417</v>
      </c>
      <c r="M421"/>
    </row>
    <row r="422" spans="2:13" ht="30.75" thickBot="1" x14ac:dyDescent="0.4">
      <c r="B422" t="s">
        <v>1184</v>
      </c>
      <c r="C422" t="s">
        <v>1185</v>
      </c>
      <c r="D422" s="14" t="s">
        <v>3192</v>
      </c>
      <c r="G422" s="16">
        <v>2563</v>
      </c>
      <c r="H422" t="s">
        <v>82</v>
      </c>
      <c r="I422" t="s">
        <v>439</v>
      </c>
      <c r="J422" t="s">
        <v>2658</v>
      </c>
      <c r="K422" t="s">
        <v>2416</v>
      </c>
      <c r="L422" t="s">
        <v>2417</v>
      </c>
      <c r="M422"/>
    </row>
    <row r="423" spans="2:13" ht="30.75" thickBot="1" x14ac:dyDescent="0.4">
      <c r="B423" t="s">
        <v>1184</v>
      </c>
      <c r="C423" t="s">
        <v>1185</v>
      </c>
      <c r="D423" s="14" t="s">
        <v>3193</v>
      </c>
      <c r="G423" s="16">
        <v>2563</v>
      </c>
      <c r="H423" t="s">
        <v>69</v>
      </c>
      <c r="I423" t="s">
        <v>82</v>
      </c>
      <c r="J423" t="s">
        <v>2626</v>
      </c>
      <c r="K423" t="s">
        <v>2416</v>
      </c>
      <c r="L423" t="s">
        <v>2417</v>
      </c>
      <c r="M423"/>
    </row>
    <row r="424" spans="2:13" ht="21.75" thickBot="1" x14ac:dyDescent="0.4">
      <c r="B424" t="s">
        <v>1181</v>
      </c>
      <c r="C424" t="s">
        <v>1187</v>
      </c>
      <c r="D424" s="14" t="s">
        <v>3194</v>
      </c>
      <c r="G424" s="16">
        <v>2563</v>
      </c>
      <c r="H424" t="s">
        <v>237</v>
      </c>
      <c r="I424" t="s">
        <v>503</v>
      </c>
      <c r="J424" t="s">
        <v>2578</v>
      </c>
      <c r="K424" t="s">
        <v>2416</v>
      </c>
      <c r="L424" t="s">
        <v>2417</v>
      </c>
      <c r="M424"/>
    </row>
    <row r="425" spans="2:13" ht="30.75" thickBot="1" x14ac:dyDescent="0.4">
      <c r="B425" t="s">
        <v>1181</v>
      </c>
      <c r="C425" t="s">
        <v>1187</v>
      </c>
      <c r="D425" s="14" t="s">
        <v>3195</v>
      </c>
      <c r="G425" s="16">
        <v>2563</v>
      </c>
      <c r="H425" t="s">
        <v>69</v>
      </c>
      <c r="I425" t="s">
        <v>238</v>
      </c>
      <c r="J425" t="s">
        <v>2573</v>
      </c>
      <c r="K425" t="s">
        <v>2416</v>
      </c>
      <c r="L425" t="s">
        <v>2417</v>
      </c>
      <c r="M425"/>
    </row>
    <row r="426" spans="2:13" ht="30.75" thickBot="1" x14ac:dyDescent="0.4">
      <c r="B426" t="s">
        <v>1184</v>
      </c>
      <c r="C426" t="s">
        <v>1185</v>
      </c>
      <c r="D426" s="14" t="s">
        <v>3196</v>
      </c>
      <c r="G426" s="16">
        <v>2563</v>
      </c>
      <c r="H426" t="s">
        <v>82</v>
      </c>
      <c r="I426" t="s">
        <v>82</v>
      </c>
      <c r="J426" t="s">
        <v>2635</v>
      </c>
      <c r="K426" t="s">
        <v>2416</v>
      </c>
      <c r="L426" t="s">
        <v>2417</v>
      </c>
      <c r="M426"/>
    </row>
    <row r="427" spans="2:13" ht="30.75" thickBot="1" x14ac:dyDescent="0.4">
      <c r="B427" t="s">
        <v>1179</v>
      </c>
      <c r="C427" t="s">
        <v>1186</v>
      </c>
      <c r="D427" s="14" t="s">
        <v>3197</v>
      </c>
      <c r="G427" s="16">
        <v>2563</v>
      </c>
      <c r="H427" t="s">
        <v>69</v>
      </c>
      <c r="I427" t="s">
        <v>93</v>
      </c>
      <c r="J427" t="s">
        <v>2581</v>
      </c>
      <c r="K427" t="s">
        <v>2416</v>
      </c>
      <c r="L427" t="s">
        <v>2417</v>
      </c>
      <c r="M427"/>
    </row>
    <row r="428" spans="2:13" ht="30.75" thickBot="1" x14ac:dyDescent="0.4">
      <c r="B428" t="s">
        <v>1181</v>
      </c>
      <c r="C428" t="s">
        <v>1187</v>
      </c>
      <c r="D428" s="14" t="s">
        <v>1573</v>
      </c>
      <c r="G428" s="16">
        <v>2563</v>
      </c>
      <c r="H428" t="s">
        <v>69</v>
      </c>
      <c r="I428" t="s">
        <v>93</v>
      </c>
      <c r="J428" t="s">
        <v>2625</v>
      </c>
      <c r="K428" t="s">
        <v>2416</v>
      </c>
      <c r="L428" t="s">
        <v>2417</v>
      </c>
      <c r="M428"/>
    </row>
    <row r="429" spans="2:13" ht="30.75" thickBot="1" x14ac:dyDescent="0.4">
      <c r="B429" t="s">
        <v>1184</v>
      </c>
      <c r="C429" t="s">
        <v>1185</v>
      </c>
      <c r="D429" s="14" t="s">
        <v>1482</v>
      </c>
      <c r="G429" s="16">
        <v>2563</v>
      </c>
      <c r="H429" t="s">
        <v>69</v>
      </c>
      <c r="I429" t="s">
        <v>275</v>
      </c>
      <c r="J429" t="s">
        <v>2578</v>
      </c>
      <c r="K429" t="s">
        <v>2416</v>
      </c>
      <c r="L429" t="s">
        <v>2417</v>
      </c>
      <c r="M429"/>
    </row>
    <row r="430" spans="2:13" ht="30.75" thickBot="1" x14ac:dyDescent="0.4">
      <c r="B430" t="s">
        <v>1181</v>
      </c>
      <c r="C430" t="s">
        <v>1187</v>
      </c>
      <c r="D430" s="14" t="s">
        <v>3198</v>
      </c>
      <c r="G430" s="16">
        <v>2563</v>
      </c>
      <c r="H430" t="s">
        <v>69</v>
      </c>
      <c r="I430" t="s">
        <v>93</v>
      </c>
      <c r="J430" t="s">
        <v>2626</v>
      </c>
      <c r="K430" t="s">
        <v>2416</v>
      </c>
      <c r="L430" t="s">
        <v>2417</v>
      </c>
      <c r="M430"/>
    </row>
    <row r="431" spans="2:13" ht="21.75" thickBot="1" x14ac:dyDescent="0.4">
      <c r="B431" t="s">
        <v>1184</v>
      </c>
      <c r="C431" t="s">
        <v>1185</v>
      </c>
      <c r="D431" s="14" t="s">
        <v>1592</v>
      </c>
      <c r="G431" s="16">
        <v>2563</v>
      </c>
      <c r="H431" t="s">
        <v>69</v>
      </c>
      <c r="I431" t="s">
        <v>93</v>
      </c>
      <c r="J431" t="s">
        <v>2628</v>
      </c>
      <c r="K431" t="s">
        <v>2416</v>
      </c>
      <c r="L431" t="s">
        <v>2417</v>
      </c>
      <c r="M431"/>
    </row>
    <row r="432" spans="2:13" ht="21.75" thickBot="1" x14ac:dyDescent="0.4">
      <c r="B432" t="s">
        <v>1179</v>
      </c>
      <c r="C432" t="s">
        <v>1186</v>
      </c>
      <c r="D432" s="14" t="s">
        <v>3199</v>
      </c>
      <c r="G432" s="16">
        <v>2563</v>
      </c>
      <c r="H432" t="s">
        <v>439</v>
      </c>
      <c r="I432" t="s">
        <v>238</v>
      </c>
      <c r="J432" t="s">
        <v>2658</v>
      </c>
      <c r="K432" t="s">
        <v>2416</v>
      </c>
      <c r="L432" t="s">
        <v>2417</v>
      </c>
      <c r="M432"/>
    </row>
    <row r="433" spans="1:13" ht="21.75" thickBot="1" x14ac:dyDescent="0.4">
      <c r="B433" t="s">
        <v>1181</v>
      </c>
      <c r="C433" t="s">
        <v>1187</v>
      </c>
      <c r="D433" s="14" t="s">
        <v>3200</v>
      </c>
      <c r="G433" s="16">
        <v>2563</v>
      </c>
      <c r="H433" t="s">
        <v>237</v>
      </c>
      <c r="I433" t="s">
        <v>93</v>
      </c>
      <c r="J433" t="s">
        <v>2573</v>
      </c>
      <c r="K433" t="s">
        <v>2416</v>
      </c>
      <c r="L433" t="s">
        <v>2417</v>
      </c>
      <c r="M433"/>
    </row>
    <row r="434" spans="1:13" ht="30.75" thickBot="1" x14ac:dyDescent="0.4">
      <c r="B434" t="s">
        <v>1179</v>
      </c>
      <c r="C434" t="s">
        <v>1186</v>
      </c>
      <c r="D434" s="14" t="s">
        <v>3201</v>
      </c>
      <c r="G434" s="16">
        <v>2563</v>
      </c>
      <c r="H434" t="s">
        <v>69</v>
      </c>
      <c r="I434" t="s">
        <v>93</v>
      </c>
      <c r="J434" t="s">
        <v>2628</v>
      </c>
      <c r="K434" t="s">
        <v>2416</v>
      </c>
      <c r="L434" t="s">
        <v>2417</v>
      </c>
      <c r="M434"/>
    </row>
    <row r="435" spans="1:13" ht="30.75" thickBot="1" x14ac:dyDescent="0.4">
      <c r="B435" t="s">
        <v>1181</v>
      </c>
      <c r="C435" t="s">
        <v>1187</v>
      </c>
      <c r="D435" s="14" t="s">
        <v>3202</v>
      </c>
      <c r="G435" s="16">
        <v>2563</v>
      </c>
      <c r="H435" t="s">
        <v>69</v>
      </c>
      <c r="I435" t="s">
        <v>93</v>
      </c>
      <c r="J435" t="s">
        <v>2627</v>
      </c>
      <c r="K435" t="s">
        <v>2416</v>
      </c>
      <c r="L435" t="s">
        <v>2417</v>
      </c>
      <c r="M435"/>
    </row>
    <row r="436" spans="1:13" ht="30.75" thickBot="1" x14ac:dyDescent="0.4">
      <c r="B436" t="s">
        <v>1181</v>
      </c>
      <c r="C436" t="s">
        <v>1187</v>
      </c>
      <c r="D436" s="14" t="s">
        <v>3203</v>
      </c>
      <c r="G436" s="16">
        <v>2563</v>
      </c>
      <c r="H436" t="s">
        <v>59</v>
      </c>
      <c r="I436" t="s">
        <v>365</v>
      </c>
      <c r="J436" t="s">
        <v>2666</v>
      </c>
      <c r="K436" t="s">
        <v>2667</v>
      </c>
      <c r="L436" t="s">
        <v>404</v>
      </c>
      <c r="M436"/>
    </row>
    <row r="437" spans="1:13" ht="21.75" thickBot="1" x14ac:dyDescent="0.4">
      <c r="B437" t="s">
        <v>1179</v>
      </c>
      <c r="C437" t="s">
        <v>1186</v>
      </c>
      <c r="D437" s="14" t="s">
        <v>3204</v>
      </c>
      <c r="G437" s="16">
        <v>2563</v>
      </c>
      <c r="H437" t="s">
        <v>237</v>
      </c>
      <c r="I437" t="s">
        <v>93</v>
      </c>
      <c r="J437" t="s">
        <v>2566</v>
      </c>
      <c r="K437" t="s">
        <v>2416</v>
      </c>
      <c r="L437" t="s">
        <v>2417</v>
      </c>
      <c r="M437"/>
    </row>
    <row r="438" spans="1:13" ht="30.75" thickBot="1" x14ac:dyDescent="0.4">
      <c r="B438" t="s">
        <v>1184</v>
      </c>
      <c r="C438" t="s">
        <v>1185</v>
      </c>
      <c r="D438" s="14" t="s">
        <v>3205</v>
      </c>
      <c r="G438" s="16">
        <v>2563</v>
      </c>
      <c r="H438" t="s">
        <v>237</v>
      </c>
      <c r="I438" t="s">
        <v>775</v>
      </c>
      <c r="J438" t="s">
        <v>2630</v>
      </c>
      <c r="K438" t="s">
        <v>2416</v>
      </c>
      <c r="L438" t="s">
        <v>2417</v>
      </c>
      <c r="M438"/>
    </row>
    <row r="439" spans="1:13" ht="30.75" thickBot="1" x14ac:dyDescent="0.4">
      <c r="B439" t="s">
        <v>1181</v>
      </c>
      <c r="C439" t="s">
        <v>1187</v>
      </c>
      <c r="D439" s="14" t="s">
        <v>3206</v>
      </c>
      <c r="G439" s="16">
        <v>2563</v>
      </c>
      <c r="H439" t="s">
        <v>237</v>
      </c>
      <c r="I439" t="s">
        <v>93</v>
      </c>
      <c r="J439" t="s">
        <v>2566</v>
      </c>
      <c r="K439" t="s">
        <v>2416</v>
      </c>
      <c r="L439" t="s">
        <v>2417</v>
      </c>
      <c r="M439"/>
    </row>
    <row r="440" spans="1:13" ht="30.75" thickBot="1" x14ac:dyDescent="0.4">
      <c r="B440" t="s">
        <v>1184</v>
      </c>
      <c r="C440" t="s">
        <v>1185</v>
      </c>
      <c r="D440" s="14" t="s">
        <v>1586</v>
      </c>
      <c r="G440" s="16">
        <v>2563</v>
      </c>
      <c r="H440" t="s">
        <v>69</v>
      </c>
      <c r="I440" t="s">
        <v>93</v>
      </c>
      <c r="J440" t="s">
        <v>2632</v>
      </c>
      <c r="K440" t="s">
        <v>2416</v>
      </c>
      <c r="L440" t="s">
        <v>2417</v>
      </c>
      <c r="M440"/>
    </row>
    <row r="441" spans="1:13" ht="45.75" thickBot="1" x14ac:dyDescent="0.4">
      <c r="B441" t="s">
        <v>1179</v>
      </c>
      <c r="C441" t="s">
        <v>1186</v>
      </c>
      <c r="D441" s="14" t="s">
        <v>3207</v>
      </c>
      <c r="G441" s="16">
        <v>2563</v>
      </c>
      <c r="H441" t="s">
        <v>69</v>
      </c>
      <c r="I441" t="s">
        <v>93</v>
      </c>
      <c r="J441" t="s">
        <v>2628</v>
      </c>
      <c r="K441" t="s">
        <v>2416</v>
      </c>
      <c r="L441" t="s">
        <v>2417</v>
      </c>
      <c r="M441"/>
    </row>
    <row r="442" spans="1:13" ht="21.75" thickBot="1" x14ac:dyDescent="0.4">
      <c r="B442" t="s">
        <v>1184</v>
      </c>
      <c r="C442" t="s">
        <v>1185</v>
      </c>
      <c r="D442" s="14" t="s">
        <v>3208</v>
      </c>
      <c r="G442" s="16">
        <v>2563</v>
      </c>
      <c r="H442" t="s">
        <v>69</v>
      </c>
      <c r="I442" t="s">
        <v>93</v>
      </c>
      <c r="J442" t="s">
        <v>2573</v>
      </c>
      <c r="K442" t="s">
        <v>2416</v>
      </c>
      <c r="L442" t="s">
        <v>2417</v>
      </c>
      <c r="M442"/>
    </row>
    <row r="443" spans="1:13" ht="30.75" thickBot="1" x14ac:dyDescent="0.4">
      <c r="B443" t="s">
        <v>1181</v>
      </c>
      <c r="C443" t="s">
        <v>1187</v>
      </c>
      <c r="D443" s="14" t="s">
        <v>3209</v>
      </c>
      <c r="G443" s="16">
        <v>2563</v>
      </c>
      <c r="H443" t="s">
        <v>69</v>
      </c>
      <c r="I443" t="s">
        <v>93</v>
      </c>
      <c r="J443" t="s">
        <v>2617</v>
      </c>
      <c r="K443" t="s">
        <v>2416</v>
      </c>
      <c r="L443" t="s">
        <v>2417</v>
      </c>
      <c r="M443"/>
    </row>
    <row r="444" spans="1:13" ht="30.75" thickBot="1" x14ac:dyDescent="0.4">
      <c r="B444" t="s">
        <v>1181</v>
      </c>
      <c r="C444" t="s">
        <v>1187</v>
      </c>
      <c r="D444" s="14" t="s">
        <v>3210</v>
      </c>
      <c r="G444" s="16">
        <v>2563</v>
      </c>
      <c r="H444" t="s">
        <v>175</v>
      </c>
      <c r="I444" t="s">
        <v>82</v>
      </c>
      <c r="J444" t="s">
        <v>2614</v>
      </c>
      <c r="K444" t="s">
        <v>2416</v>
      </c>
      <c r="L444" t="s">
        <v>2417</v>
      </c>
      <c r="M444"/>
    </row>
    <row r="445" spans="1:13" ht="30.75" thickBot="1" x14ac:dyDescent="0.4">
      <c r="B445" t="s">
        <v>1184</v>
      </c>
      <c r="C445" t="s">
        <v>1185</v>
      </c>
      <c r="D445" s="14" t="s">
        <v>3211</v>
      </c>
      <c r="G445" s="16">
        <v>2563</v>
      </c>
      <c r="H445" t="s">
        <v>69</v>
      </c>
      <c r="I445" t="s">
        <v>93</v>
      </c>
      <c r="J445" t="s">
        <v>2596</v>
      </c>
      <c r="K445" t="s">
        <v>2416</v>
      </c>
      <c r="L445" t="s">
        <v>2417</v>
      </c>
      <c r="M445"/>
    </row>
    <row r="446" spans="1:13" ht="30.75" thickBot="1" x14ac:dyDescent="0.4">
      <c r="B446" t="s">
        <v>1184</v>
      </c>
      <c r="C446" t="s">
        <v>1185</v>
      </c>
      <c r="D446" s="14" t="s">
        <v>3212</v>
      </c>
      <c r="G446" s="16">
        <v>2563</v>
      </c>
      <c r="H446" t="s">
        <v>69</v>
      </c>
      <c r="I446" t="s">
        <v>93</v>
      </c>
      <c r="J446" t="s">
        <v>2626</v>
      </c>
      <c r="K446" t="s">
        <v>2416</v>
      </c>
      <c r="L446" t="s">
        <v>2417</v>
      </c>
      <c r="M446"/>
    </row>
    <row r="447" spans="1:13" ht="30.75" thickBot="1" x14ac:dyDescent="0.4">
      <c r="A447" s="9" t="s">
        <v>95</v>
      </c>
      <c r="B447" t="s">
        <v>1184</v>
      </c>
      <c r="C447" t="s">
        <v>1185</v>
      </c>
      <c r="D447" s="14" t="s">
        <v>3213</v>
      </c>
      <c r="E447" s="9" t="s">
        <v>96</v>
      </c>
      <c r="F447" s="9" t="s">
        <v>28</v>
      </c>
      <c r="G447" s="16">
        <v>2563</v>
      </c>
      <c r="H447" t="s">
        <v>69</v>
      </c>
      <c r="I447" t="s">
        <v>82</v>
      </c>
      <c r="J447" t="s">
        <v>2625</v>
      </c>
      <c r="K447" t="s">
        <v>2416</v>
      </c>
      <c r="L447" t="s">
        <v>2417</v>
      </c>
      <c r="M447"/>
    </row>
    <row r="448" spans="1:13" ht="30.75" thickBot="1" x14ac:dyDescent="0.4">
      <c r="A448" s="9" t="s">
        <v>1130</v>
      </c>
      <c r="B448" t="s">
        <v>1184</v>
      </c>
      <c r="C448" t="s">
        <v>1185</v>
      </c>
      <c r="D448" s="14" t="s">
        <v>3214</v>
      </c>
      <c r="E448" s="9" t="s">
        <v>1131</v>
      </c>
      <c r="F448" s="9" t="s">
        <v>49</v>
      </c>
      <c r="G448" s="16">
        <v>2563</v>
      </c>
      <c r="H448" t="s">
        <v>69</v>
      </c>
      <c r="I448" t="s">
        <v>82</v>
      </c>
      <c r="J448" t="s">
        <v>2633</v>
      </c>
      <c r="K448" t="s">
        <v>2416</v>
      </c>
      <c r="L448" t="s">
        <v>2417</v>
      </c>
      <c r="M448"/>
    </row>
    <row r="449" spans="1:13" ht="30.75" thickBot="1" x14ac:dyDescent="0.4">
      <c r="A449" s="9" t="s">
        <v>974</v>
      </c>
      <c r="B449" t="s">
        <v>1184</v>
      </c>
      <c r="C449" t="s">
        <v>1185</v>
      </c>
      <c r="D449" s="14" t="s">
        <v>3215</v>
      </c>
      <c r="E449" s="9" t="s">
        <v>975</v>
      </c>
      <c r="F449" s="9" t="s">
        <v>28</v>
      </c>
      <c r="G449" s="16">
        <v>2563</v>
      </c>
      <c r="H449" t="s">
        <v>69</v>
      </c>
      <c r="I449" t="s">
        <v>82</v>
      </c>
      <c r="J449" t="s">
        <v>2615</v>
      </c>
      <c r="K449" t="s">
        <v>2416</v>
      </c>
      <c r="L449" t="s">
        <v>2417</v>
      </c>
      <c r="M449"/>
    </row>
    <row r="450" spans="1:13" ht="21.75" thickBot="1" x14ac:dyDescent="0.4">
      <c r="A450" s="9" t="s">
        <v>1119</v>
      </c>
      <c r="B450" t="s">
        <v>1184</v>
      </c>
      <c r="C450" t="s">
        <v>1185</v>
      </c>
      <c r="D450" s="14" t="s">
        <v>3028</v>
      </c>
      <c r="E450" s="9" t="s">
        <v>1120</v>
      </c>
      <c r="F450" s="9" t="s">
        <v>49</v>
      </c>
      <c r="G450" s="16">
        <v>2563</v>
      </c>
      <c r="H450" t="s">
        <v>69</v>
      </c>
      <c r="I450" t="s">
        <v>93</v>
      </c>
      <c r="J450" t="s">
        <v>2617</v>
      </c>
      <c r="K450" t="s">
        <v>2416</v>
      </c>
      <c r="L450" t="s">
        <v>2417</v>
      </c>
      <c r="M450"/>
    </row>
    <row r="451" spans="1:13" ht="30.75" thickBot="1" x14ac:dyDescent="0.4">
      <c r="B451" t="s">
        <v>1181</v>
      </c>
      <c r="C451" t="s">
        <v>1187</v>
      </c>
      <c r="D451" s="14" t="s">
        <v>3216</v>
      </c>
      <c r="G451" s="16">
        <v>2563</v>
      </c>
      <c r="H451" t="s">
        <v>69</v>
      </c>
      <c r="I451" t="s">
        <v>93</v>
      </c>
      <c r="J451" t="s">
        <v>2635</v>
      </c>
      <c r="K451" t="s">
        <v>2416</v>
      </c>
      <c r="L451" t="s">
        <v>2417</v>
      </c>
      <c r="M451"/>
    </row>
    <row r="452" spans="1:13" ht="30.75" thickBot="1" x14ac:dyDescent="0.4">
      <c r="B452" t="s">
        <v>1184</v>
      </c>
      <c r="C452" t="s">
        <v>1185</v>
      </c>
      <c r="D452" s="14" t="s">
        <v>3217</v>
      </c>
      <c r="G452" s="16">
        <v>2563</v>
      </c>
      <c r="H452" t="s">
        <v>237</v>
      </c>
      <c r="I452" t="s">
        <v>93</v>
      </c>
      <c r="J452" t="s">
        <v>2566</v>
      </c>
      <c r="K452" t="s">
        <v>2416</v>
      </c>
      <c r="L452" t="s">
        <v>2417</v>
      </c>
      <c r="M452"/>
    </row>
    <row r="453" spans="1:13" ht="30.75" thickBot="1" x14ac:dyDescent="0.4">
      <c r="B453" t="s">
        <v>1181</v>
      </c>
      <c r="C453" t="s">
        <v>1187</v>
      </c>
      <c r="D453" s="14" t="s">
        <v>3218</v>
      </c>
      <c r="G453" s="16">
        <v>2563</v>
      </c>
      <c r="H453" t="s">
        <v>69</v>
      </c>
      <c r="I453" t="s">
        <v>93</v>
      </c>
      <c r="J453" t="s">
        <v>2633</v>
      </c>
      <c r="K453" t="s">
        <v>2416</v>
      </c>
      <c r="L453" t="s">
        <v>2417</v>
      </c>
      <c r="M453"/>
    </row>
    <row r="454" spans="1:13" ht="30.75" thickBot="1" x14ac:dyDescent="0.4">
      <c r="B454" t="s">
        <v>1181</v>
      </c>
      <c r="C454" t="s">
        <v>1187</v>
      </c>
      <c r="D454" s="14" t="s">
        <v>1549</v>
      </c>
      <c r="G454" s="16">
        <v>2563</v>
      </c>
      <c r="H454" t="s">
        <v>69</v>
      </c>
      <c r="I454" t="s">
        <v>93</v>
      </c>
      <c r="J454" t="s">
        <v>2615</v>
      </c>
      <c r="K454" t="s">
        <v>2416</v>
      </c>
      <c r="L454" t="s">
        <v>2417</v>
      </c>
      <c r="M454"/>
    </row>
    <row r="455" spans="1:13" ht="30.75" thickBot="1" x14ac:dyDescent="0.4">
      <c r="B455" t="s">
        <v>1184</v>
      </c>
      <c r="C455" t="s">
        <v>1185</v>
      </c>
      <c r="D455" s="14" t="s">
        <v>3219</v>
      </c>
      <c r="G455" s="16">
        <v>2563</v>
      </c>
      <c r="H455" t="s">
        <v>69</v>
      </c>
      <c r="I455" t="s">
        <v>439</v>
      </c>
      <c r="J455" t="s">
        <v>2554</v>
      </c>
      <c r="K455" t="s">
        <v>2416</v>
      </c>
      <c r="L455" t="s">
        <v>2417</v>
      </c>
      <c r="M455"/>
    </row>
    <row r="456" spans="1:13" ht="30.75" thickBot="1" x14ac:dyDescent="0.4">
      <c r="B456" t="s">
        <v>1179</v>
      </c>
      <c r="C456" t="s">
        <v>1186</v>
      </c>
      <c r="D456" s="14" t="s">
        <v>3220</v>
      </c>
      <c r="G456" s="16">
        <v>2563</v>
      </c>
      <c r="H456" t="s">
        <v>279</v>
      </c>
      <c r="I456" t="s">
        <v>238</v>
      </c>
      <c r="J456" t="s">
        <v>2635</v>
      </c>
      <c r="K456" t="s">
        <v>2416</v>
      </c>
      <c r="L456" t="s">
        <v>2417</v>
      </c>
      <c r="M456"/>
    </row>
    <row r="457" spans="1:13" ht="30.75" thickBot="1" x14ac:dyDescent="0.4">
      <c r="B457" t="s">
        <v>1179</v>
      </c>
      <c r="C457" t="s">
        <v>1186</v>
      </c>
      <c r="D457" s="14" t="s">
        <v>3221</v>
      </c>
      <c r="G457" s="16">
        <v>2563</v>
      </c>
      <c r="H457" t="s">
        <v>439</v>
      </c>
      <c r="I457" t="s">
        <v>279</v>
      </c>
      <c r="J457" t="s">
        <v>2613</v>
      </c>
      <c r="K457" t="s">
        <v>2416</v>
      </c>
      <c r="L457" t="s">
        <v>2417</v>
      </c>
      <c r="M457"/>
    </row>
    <row r="458" spans="1:13" ht="30.75" thickBot="1" x14ac:dyDescent="0.4">
      <c r="B458" t="s">
        <v>1181</v>
      </c>
      <c r="C458" t="s">
        <v>1187</v>
      </c>
      <c r="D458" s="14" t="s">
        <v>3222</v>
      </c>
      <c r="G458" s="16">
        <v>2563</v>
      </c>
      <c r="H458" t="s">
        <v>69</v>
      </c>
      <c r="I458" t="s">
        <v>279</v>
      </c>
      <c r="J458" t="s">
        <v>2613</v>
      </c>
      <c r="K458" t="s">
        <v>2416</v>
      </c>
      <c r="L458" t="s">
        <v>2417</v>
      </c>
      <c r="M458"/>
    </row>
    <row r="459" spans="1:13" ht="30.75" thickBot="1" x14ac:dyDescent="0.4">
      <c r="B459" t="s">
        <v>1181</v>
      </c>
      <c r="C459" t="s">
        <v>1187</v>
      </c>
      <c r="D459" s="14" t="s">
        <v>3223</v>
      </c>
      <c r="G459" s="16">
        <v>2563</v>
      </c>
      <c r="H459" t="s">
        <v>69</v>
      </c>
      <c r="I459" t="s">
        <v>93</v>
      </c>
      <c r="J459" t="s">
        <v>2596</v>
      </c>
      <c r="K459" t="s">
        <v>2416</v>
      </c>
      <c r="L459" t="s">
        <v>2417</v>
      </c>
      <c r="M459"/>
    </row>
    <row r="460" spans="1:13" ht="21.75" thickBot="1" x14ac:dyDescent="0.4">
      <c r="B460" t="s">
        <v>1184</v>
      </c>
      <c r="C460" t="s">
        <v>1189</v>
      </c>
      <c r="D460" s="14" t="s">
        <v>3224</v>
      </c>
      <c r="G460" s="16">
        <v>2563</v>
      </c>
      <c r="H460" t="s">
        <v>439</v>
      </c>
      <c r="I460" t="s">
        <v>279</v>
      </c>
      <c r="J460" t="s">
        <v>2554</v>
      </c>
      <c r="K460" t="s">
        <v>2416</v>
      </c>
      <c r="L460" t="s">
        <v>2417</v>
      </c>
      <c r="M460"/>
    </row>
    <row r="461" spans="1:13" ht="30.75" thickBot="1" x14ac:dyDescent="0.4">
      <c r="B461" t="s">
        <v>1184</v>
      </c>
      <c r="C461" t="s">
        <v>1185</v>
      </c>
      <c r="D461" s="14" t="s">
        <v>1551</v>
      </c>
      <c r="G461" s="16">
        <v>2563</v>
      </c>
      <c r="H461" t="s">
        <v>439</v>
      </c>
      <c r="I461" t="s">
        <v>93</v>
      </c>
      <c r="J461" t="s">
        <v>2615</v>
      </c>
      <c r="K461" t="s">
        <v>2416</v>
      </c>
      <c r="L461" t="s">
        <v>2417</v>
      </c>
      <c r="M461"/>
    </row>
    <row r="462" spans="1:13" ht="30.75" thickBot="1" x14ac:dyDescent="0.4">
      <c r="B462" t="s">
        <v>1181</v>
      </c>
      <c r="C462" t="s">
        <v>1187</v>
      </c>
      <c r="D462" s="14" t="s">
        <v>3225</v>
      </c>
      <c r="G462" s="16">
        <v>2563</v>
      </c>
      <c r="H462" t="s">
        <v>439</v>
      </c>
      <c r="I462" t="s">
        <v>275</v>
      </c>
      <c r="J462" t="s">
        <v>2571</v>
      </c>
      <c r="K462" t="s">
        <v>2416</v>
      </c>
      <c r="L462" t="s">
        <v>2417</v>
      </c>
      <c r="M462"/>
    </row>
    <row r="463" spans="1:13" ht="30.75" thickBot="1" x14ac:dyDescent="0.4">
      <c r="B463" t="s">
        <v>1181</v>
      </c>
      <c r="C463" t="s">
        <v>1187</v>
      </c>
      <c r="D463" s="14" t="s">
        <v>3226</v>
      </c>
      <c r="G463" s="16">
        <v>2563</v>
      </c>
      <c r="H463" t="s">
        <v>69</v>
      </c>
      <c r="I463" t="s">
        <v>93</v>
      </c>
      <c r="J463" t="s">
        <v>2645</v>
      </c>
      <c r="K463" t="s">
        <v>2416</v>
      </c>
      <c r="L463" t="s">
        <v>2417</v>
      </c>
      <c r="M463"/>
    </row>
    <row r="464" spans="1:13" ht="30.75" thickBot="1" x14ac:dyDescent="0.4">
      <c r="B464" t="s">
        <v>1184</v>
      </c>
      <c r="C464" t="s">
        <v>1185</v>
      </c>
      <c r="D464" s="14" t="s">
        <v>3227</v>
      </c>
      <c r="G464" s="16">
        <v>2563</v>
      </c>
      <c r="H464" t="s">
        <v>69</v>
      </c>
      <c r="I464" t="s">
        <v>82</v>
      </c>
      <c r="J464" t="s">
        <v>2580</v>
      </c>
      <c r="K464" t="s">
        <v>2416</v>
      </c>
      <c r="L464" t="s">
        <v>2417</v>
      </c>
      <c r="M464"/>
    </row>
    <row r="465" spans="2:13" ht="30.75" thickBot="1" x14ac:dyDescent="0.4">
      <c r="B465" t="s">
        <v>1181</v>
      </c>
      <c r="C465" t="s">
        <v>1187</v>
      </c>
      <c r="D465" s="14" t="s">
        <v>3228</v>
      </c>
      <c r="G465" s="16">
        <v>2563</v>
      </c>
      <c r="H465" t="s">
        <v>69</v>
      </c>
      <c r="I465" t="s">
        <v>93</v>
      </c>
      <c r="J465" t="s">
        <v>2630</v>
      </c>
      <c r="K465" t="s">
        <v>2416</v>
      </c>
      <c r="L465" t="s">
        <v>2417</v>
      </c>
      <c r="M465"/>
    </row>
    <row r="466" spans="2:13" ht="30.75" thickBot="1" x14ac:dyDescent="0.4">
      <c r="B466" t="s">
        <v>1184</v>
      </c>
      <c r="C466" t="s">
        <v>1185</v>
      </c>
      <c r="D466" s="14" t="s">
        <v>3229</v>
      </c>
      <c r="G466" s="16">
        <v>2563</v>
      </c>
      <c r="H466" t="s">
        <v>69</v>
      </c>
      <c r="I466" t="s">
        <v>275</v>
      </c>
      <c r="J466" t="s">
        <v>2635</v>
      </c>
      <c r="K466" t="s">
        <v>2416</v>
      </c>
      <c r="L466" t="s">
        <v>2417</v>
      </c>
      <c r="M466"/>
    </row>
    <row r="467" spans="2:13" ht="30.75" thickBot="1" x14ac:dyDescent="0.4">
      <c r="B467" t="s">
        <v>1184</v>
      </c>
      <c r="C467" t="s">
        <v>1185</v>
      </c>
      <c r="D467" s="14" t="s">
        <v>3230</v>
      </c>
      <c r="G467" s="16">
        <v>2563</v>
      </c>
      <c r="H467" t="s">
        <v>69</v>
      </c>
      <c r="I467" t="s">
        <v>82</v>
      </c>
      <c r="J467" t="s">
        <v>2636</v>
      </c>
      <c r="K467" t="s">
        <v>2416</v>
      </c>
      <c r="L467" t="s">
        <v>2417</v>
      </c>
      <c r="M467"/>
    </row>
    <row r="468" spans="2:13" ht="30.75" thickBot="1" x14ac:dyDescent="0.4">
      <c r="B468" t="s">
        <v>1184</v>
      </c>
      <c r="C468" t="s">
        <v>1185</v>
      </c>
      <c r="D468" s="14" t="s">
        <v>3231</v>
      </c>
      <c r="G468" s="16">
        <v>2563</v>
      </c>
      <c r="H468" t="s">
        <v>69</v>
      </c>
      <c r="I468" t="s">
        <v>93</v>
      </c>
      <c r="J468" t="s">
        <v>2630</v>
      </c>
      <c r="K468" t="s">
        <v>2416</v>
      </c>
      <c r="L468" t="s">
        <v>2417</v>
      </c>
      <c r="M468"/>
    </row>
    <row r="469" spans="2:13" ht="30.75" thickBot="1" x14ac:dyDescent="0.4">
      <c r="B469" t="s">
        <v>1184</v>
      </c>
      <c r="C469" t="s">
        <v>1185</v>
      </c>
      <c r="D469" s="14" t="s">
        <v>3232</v>
      </c>
      <c r="G469" s="16">
        <v>2563</v>
      </c>
      <c r="H469" t="s">
        <v>69</v>
      </c>
      <c r="I469" t="s">
        <v>275</v>
      </c>
      <c r="J469" t="s">
        <v>2633</v>
      </c>
      <c r="K469" t="s">
        <v>2416</v>
      </c>
      <c r="L469" t="s">
        <v>2417</v>
      </c>
      <c r="M469"/>
    </row>
    <row r="470" spans="2:13" ht="30.75" thickBot="1" x14ac:dyDescent="0.4">
      <c r="B470" t="s">
        <v>1181</v>
      </c>
      <c r="C470" t="s">
        <v>1187</v>
      </c>
      <c r="D470" s="14" t="s">
        <v>1489</v>
      </c>
      <c r="G470" s="16">
        <v>2563</v>
      </c>
      <c r="H470" t="s">
        <v>69</v>
      </c>
      <c r="I470" t="s">
        <v>93</v>
      </c>
      <c r="J470" t="s">
        <v>2580</v>
      </c>
      <c r="K470" t="s">
        <v>2416</v>
      </c>
      <c r="L470" t="s">
        <v>2417</v>
      </c>
      <c r="M470"/>
    </row>
    <row r="471" spans="2:13" ht="30.75" thickBot="1" x14ac:dyDescent="0.4">
      <c r="B471" t="s">
        <v>1181</v>
      </c>
      <c r="C471" t="s">
        <v>1187</v>
      </c>
      <c r="D471" s="14" t="s">
        <v>1596</v>
      </c>
      <c r="G471" s="16">
        <v>2563</v>
      </c>
      <c r="H471" t="s">
        <v>69</v>
      </c>
      <c r="I471" t="s">
        <v>93</v>
      </c>
      <c r="J471" t="s">
        <v>2636</v>
      </c>
      <c r="K471" t="s">
        <v>2416</v>
      </c>
      <c r="L471" t="s">
        <v>2417</v>
      </c>
      <c r="M471"/>
    </row>
    <row r="472" spans="2:13" ht="30.75" thickBot="1" x14ac:dyDescent="0.4">
      <c r="B472" t="s">
        <v>1184</v>
      </c>
      <c r="C472" t="s">
        <v>1185</v>
      </c>
      <c r="D472" s="14" t="s">
        <v>3233</v>
      </c>
      <c r="G472" s="16">
        <v>2563</v>
      </c>
      <c r="H472" t="s">
        <v>69</v>
      </c>
      <c r="I472" t="s">
        <v>82</v>
      </c>
      <c r="J472" t="s">
        <v>2559</v>
      </c>
      <c r="K472" t="s">
        <v>2416</v>
      </c>
      <c r="L472" t="s">
        <v>2417</v>
      </c>
      <c r="M472"/>
    </row>
    <row r="473" spans="2:13" ht="30.75" thickBot="1" x14ac:dyDescent="0.4">
      <c r="B473" t="s">
        <v>1179</v>
      </c>
      <c r="C473" t="s">
        <v>1186</v>
      </c>
      <c r="D473" s="14" t="s">
        <v>3234</v>
      </c>
      <c r="G473" s="16">
        <v>2563</v>
      </c>
      <c r="H473" t="s">
        <v>69</v>
      </c>
      <c r="I473" t="s">
        <v>93</v>
      </c>
      <c r="J473" t="s">
        <v>2594</v>
      </c>
      <c r="K473" t="s">
        <v>2416</v>
      </c>
      <c r="L473" t="s">
        <v>2417</v>
      </c>
      <c r="M473"/>
    </row>
    <row r="474" spans="2:13" ht="30.75" thickBot="1" x14ac:dyDescent="0.4">
      <c r="B474" t="s">
        <v>1184</v>
      </c>
      <c r="C474" t="s">
        <v>1185</v>
      </c>
      <c r="D474" s="14" t="s">
        <v>3235</v>
      </c>
      <c r="G474" s="16">
        <v>2563</v>
      </c>
      <c r="H474" t="s">
        <v>82</v>
      </c>
      <c r="I474" t="s">
        <v>82</v>
      </c>
      <c r="J474" t="s">
        <v>2579</v>
      </c>
      <c r="K474" t="s">
        <v>2416</v>
      </c>
      <c r="L474" t="s">
        <v>2417</v>
      </c>
      <c r="M474"/>
    </row>
    <row r="475" spans="2:13" ht="21.75" thickBot="1" x14ac:dyDescent="0.4">
      <c r="B475" t="s">
        <v>1184</v>
      </c>
      <c r="C475" t="s">
        <v>1185</v>
      </c>
      <c r="D475" s="14" t="s">
        <v>3236</v>
      </c>
      <c r="G475" s="16">
        <v>2563</v>
      </c>
      <c r="H475" t="s">
        <v>82</v>
      </c>
      <c r="I475" t="s">
        <v>82</v>
      </c>
      <c r="J475" t="s">
        <v>2612</v>
      </c>
      <c r="K475" t="s">
        <v>2416</v>
      </c>
      <c r="L475" t="s">
        <v>2417</v>
      </c>
      <c r="M475"/>
    </row>
    <row r="476" spans="2:13" ht="30.75" thickBot="1" x14ac:dyDescent="0.4">
      <c r="B476" t="s">
        <v>1181</v>
      </c>
      <c r="C476" t="s">
        <v>1187</v>
      </c>
      <c r="D476" s="14" t="s">
        <v>3237</v>
      </c>
      <c r="G476" s="16">
        <v>2563</v>
      </c>
      <c r="H476" t="s">
        <v>237</v>
      </c>
      <c r="I476" t="s">
        <v>93</v>
      </c>
      <c r="J476" t="s">
        <v>2575</v>
      </c>
      <c r="K476" t="s">
        <v>2416</v>
      </c>
      <c r="L476" t="s">
        <v>2417</v>
      </c>
      <c r="M476"/>
    </row>
    <row r="477" spans="2:13" ht="30.75" thickBot="1" x14ac:dyDescent="0.4">
      <c r="B477" t="s">
        <v>1184</v>
      </c>
      <c r="C477" t="s">
        <v>1185</v>
      </c>
      <c r="D477" s="14" t="s">
        <v>3238</v>
      </c>
      <c r="G477" s="16">
        <v>2563</v>
      </c>
      <c r="H477" t="s">
        <v>82</v>
      </c>
      <c r="I477" t="s">
        <v>82</v>
      </c>
      <c r="J477" t="s">
        <v>2571</v>
      </c>
      <c r="K477" t="s">
        <v>2416</v>
      </c>
      <c r="L477" t="s">
        <v>2417</v>
      </c>
      <c r="M477"/>
    </row>
    <row r="478" spans="2:13" ht="30.75" thickBot="1" x14ac:dyDescent="0.4">
      <c r="B478" t="s">
        <v>1184</v>
      </c>
      <c r="C478" t="s">
        <v>1185</v>
      </c>
      <c r="D478" s="14" t="s">
        <v>3239</v>
      </c>
      <c r="G478" s="16">
        <v>2563</v>
      </c>
      <c r="H478" t="s">
        <v>69</v>
      </c>
      <c r="I478" t="s">
        <v>82</v>
      </c>
      <c r="J478" t="s">
        <v>2590</v>
      </c>
      <c r="K478" t="s">
        <v>2416</v>
      </c>
      <c r="L478" t="s">
        <v>2417</v>
      </c>
      <c r="M478"/>
    </row>
    <row r="479" spans="2:13" ht="30.75" thickBot="1" x14ac:dyDescent="0.4">
      <c r="B479" t="s">
        <v>1184</v>
      </c>
      <c r="C479" t="s">
        <v>1185</v>
      </c>
      <c r="D479" s="14" t="s">
        <v>3240</v>
      </c>
      <c r="G479" s="16">
        <v>2563</v>
      </c>
      <c r="H479" t="s">
        <v>237</v>
      </c>
      <c r="I479" t="s">
        <v>775</v>
      </c>
      <c r="J479" t="s">
        <v>2575</v>
      </c>
      <c r="K479" t="s">
        <v>2416</v>
      </c>
      <c r="L479" t="s">
        <v>2417</v>
      </c>
      <c r="M479"/>
    </row>
    <row r="480" spans="2:13" ht="21.75" thickBot="1" x14ac:dyDescent="0.4">
      <c r="B480" t="s">
        <v>1181</v>
      </c>
      <c r="C480" t="s">
        <v>1187</v>
      </c>
      <c r="D480" s="14" t="s">
        <v>3241</v>
      </c>
      <c r="G480" s="16">
        <v>2563</v>
      </c>
      <c r="H480" t="s">
        <v>237</v>
      </c>
      <c r="I480" t="s">
        <v>93</v>
      </c>
      <c r="J480" t="s">
        <v>2764</v>
      </c>
      <c r="K480" t="s">
        <v>2416</v>
      </c>
      <c r="L480" t="s">
        <v>2417</v>
      </c>
      <c r="M480"/>
    </row>
    <row r="481" spans="2:13" ht="30.75" thickBot="1" x14ac:dyDescent="0.4">
      <c r="B481" t="s">
        <v>1181</v>
      </c>
      <c r="C481" t="s">
        <v>1187</v>
      </c>
      <c r="D481" s="14" t="s">
        <v>1451</v>
      </c>
      <c r="G481" s="16">
        <v>2563</v>
      </c>
      <c r="H481" t="s">
        <v>69</v>
      </c>
      <c r="I481" t="s">
        <v>93</v>
      </c>
      <c r="J481" t="s">
        <v>2559</v>
      </c>
      <c r="K481" t="s">
        <v>2416</v>
      </c>
      <c r="L481" t="s">
        <v>2417</v>
      </c>
      <c r="M481"/>
    </row>
    <row r="482" spans="2:13" ht="30.75" thickBot="1" x14ac:dyDescent="0.4">
      <c r="B482" t="s">
        <v>1181</v>
      </c>
      <c r="C482" t="s">
        <v>1187</v>
      </c>
      <c r="D482" s="14" t="s">
        <v>3242</v>
      </c>
      <c r="G482" s="16">
        <v>2563</v>
      </c>
      <c r="H482" t="s">
        <v>82</v>
      </c>
      <c r="I482" t="s">
        <v>93</v>
      </c>
      <c r="J482" t="s">
        <v>2590</v>
      </c>
      <c r="K482" t="s">
        <v>2416</v>
      </c>
      <c r="L482" t="s">
        <v>2417</v>
      </c>
      <c r="M482"/>
    </row>
    <row r="483" spans="2:13" ht="21.75" thickBot="1" x14ac:dyDescent="0.4">
      <c r="B483" t="s">
        <v>1184</v>
      </c>
      <c r="C483" t="s">
        <v>1185</v>
      </c>
      <c r="D483" s="14" t="s">
        <v>1472</v>
      </c>
      <c r="G483" s="16">
        <v>2563</v>
      </c>
      <c r="H483" t="s">
        <v>69</v>
      </c>
      <c r="I483" t="s">
        <v>93</v>
      </c>
      <c r="J483" t="s">
        <v>2612</v>
      </c>
      <c r="K483" t="s">
        <v>2416</v>
      </c>
      <c r="L483" t="s">
        <v>2417</v>
      </c>
      <c r="M483"/>
    </row>
    <row r="484" spans="2:13" ht="30.75" thickBot="1" x14ac:dyDescent="0.4">
      <c r="B484" t="s">
        <v>1184</v>
      </c>
      <c r="C484" t="s">
        <v>1185</v>
      </c>
      <c r="D484" s="14" t="s">
        <v>3243</v>
      </c>
      <c r="G484" s="16">
        <v>2563</v>
      </c>
      <c r="H484" t="s">
        <v>69</v>
      </c>
      <c r="I484" t="s">
        <v>82</v>
      </c>
      <c r="J484" t="s">
        <v>2608</v>
      </c>
      <c r="K484" t="s">
        <v>2416</v>
      </c>
      <c r="L484" t="s">
        <v>2417</v>
      </c>
      <c r="M484"/>
    </row>
    <row r="485" spans="2:13" ht="30.75" thickBot="1" x14ac:dyDescent="0.4">
      <c r="B485" t="s">
        <v>1181</v>
      </c>
      <c r="C485" t="s">
        <v>1187</v>
      </c>
      <c r="D485" s="14" t="s">
        <v>1484</v>
      </c>
      <c r="G485" s="16">
        <v>2563</v>
      </c>
      <c r="H485" t="s">
        <v>439</v>
      </c>
      <c r="I485" t="s">
        <v>279</v>
      </c>
      <c r="J485" t="s">
        <v>2579</v>
      </c>
      <c r="K485" t="s">
        <v>2416</v>
      </c>
      <c r="L485" t="s">
        <v>2417</v>
      </c>
      <c r="M485"/>
    </row>
    <row r="486" spans="2:13" ht="21.75" thickBot="1" x14ac:dyDescent="0.4">
      <c r="B486" t="s">
        <v>1184</v>
      </c>
      <c r="C486" t="s">
        <v>1185</v>
      </c>
      <c r="D486" s="14" t="s">
        <v>1598</v>
      </c>
      <c r="G486" s="16">
        <v>2563</v>
      </c>
      <c r="H486" t="s">
        <v>69</v>
      </c>
      <c r="I486" t="s">
        <v>93</v>
      </c>
      <c r="J486" t="s">
        <v>2636</v>
      </c>
      <c r="K486" t="s">
        <v>2416</v>
      </c>
      <c r="L486" t="s">
        <v>2417</v>
      </c>
      <c r="M486"/>
    </row>
    <row r="487" spans="2:13" ht="30.75" thickBot="1" x14ac:dyDescent="0.4">
      <c r="B487" t="s">
        <v>1179</v>
      </c>
      <c r="C487" t="s">
        <v>1186</v>
      </c>
      <c r="D487" s="14" t="s">
        <v>3244</v>
      </c>
      <c r="G487" s="16">
        <v>2563</v>
      </c>
      <c r="H487" t="s">
        <v>69</v>
      </c>
      <c r="I487" t="s">
        <v>238</v>
      </c>
      <c r="J487" t="s">
        <v>2559</v>
      </c>
      <c r="K487" t="s">
        <v>2416</v>
      </c>
      <c r="L487" t="s">
        <v>2417</v>
      </c>
      <c r="M487"/>
    </row>
    <row r="488" spans="2:13" ht="30.75" thickBot="1" x14ac:dyDescent="0.4">
      <c r="B488" t="s">
        <v>1184</v>
      </c>
      <c r="C488" t="s">
        <v>1185</v>
      </c>
      <c r="D488" s="14" t="s">
        <v>3245</v>
      </c>
      <c r="G488" s="16">
        <v>2563</v>
      </c>
      <c r="H488" t="s">
        <v>69</v>
      </c>
      <c r="I488" t="s">
        <v>82</v>
      </c>
      <c r="J488" t="s">
        <v>2596</v>
      </c>
      <c r="K488" t="s">
        <v>2416</v>
      </c>
      <c r="L488" t="s">
        <v>2417</v>
      </c>
      <c r="M488"/>
    </row>
    <row r="489" spans="2:13" ht="21.75" thickBot="1" x14ac:dyDescent="0.4">
      <c r="B489" t="s">
        <v>1179</v>
      </c>
      <c r="C489" t="s">
        <v>1186</v>
      </c>
      <c r="D489" s="14" t="s">
        <v>3246</v>
      </c>
      <c r="G489" s="16">
        <v>2563</v>
      </c>
      <c r="H489" t="s">
        <v>439</v>
      </c>
      <c r="I489" t="s">
        <v>279</v>
      </c>
      <c r="J489" t="s">
        <v>2636</v>
      </c>
      <c r="K489" t="s">
        <v>2416</v>
      </c>
      <c r="L489" t="s">
        <v>2417</v>
      </c>
      <c r="M489"/>
    </row>
    <row r="490" spans="2:13" ht="30.75" thickBot="1" x14ac:dyDescent="0.4">
      <c r="B490" t="s">
        <v>1184</v>
      </c>
      <c r="C490" t="s">
        <v>1185</v>
      </c>
      <c r="D490" s="14" t="s">
        <v>3247</v>
      </c>
      <c r="G490" s="16">
        <v>2563</v>
      </c>
      <c r="H490" t="s">
        <v>439</v>
      </c>
      <c r="I490" t="s">
        <v>93</v>
      </c>
      <c r="J490" t="s">
        <v>2580</v>
      </c>
      <c r="K490" t="s">
        <v>2416</v>
      </c>
      <c r="L490" t="s">
        <v>2417</v>
      </c>
      <c r="M490"/>
    </row>
    <row r="491" spans="2:13" ht="30.75" thickBot="1" x14ac:dyDescent="0.4">
      <c r="B491" t="s">
        <v>1181</v>
      </c>
      <c r="C491" t="s">
        <v>1187</v>
      </c>
      <c r="D491" s="14" t="s">
        <v>3248</v>
      </c>
      <c r="G491" s="16">
        <v>2563</v>
      </c>
      <c r="H491" t="s">
        <v>439</v>
      </c>
      <c r="I491" t="s">
        <v>238</v>
      </c>
      <c r="J491" t="s">
        <v>2602</v>
      </c>
      <c r="K491" t="s">
        <v>2416</v>
      </c>
      <c r="L491" t="s">
        <v>2417</v>
      </c>
      <c r="M491"/>
    </row>
    <row r="492" spans="2:13" ht="30.75" thickBot="1" x14ac:dyDescent="0.4">
      <c r="B492" t="s">
        <v>1179</v>
      </c>
      <c r="C492" t="s">
        <v>1186</v>
      </c>
      <c r="D492" s="14" t="s">
        <v>3249</v>
      </c>
      <c r="G492" s="16">
        <v>2563</v>
      </c>
      <c r="H492" t="s">
        <v>59</v>
      </c>
      <c r="I492" t="s">
        <v>93</v>
      </c>
      <c r="J492" t="s">
        <v>2666</v>
      </c>
      <c r="K492" t="s">
        <v>2667</v>
      </c>
      <c r="L492" t="s">
        <v>404</v>
      </c>
      <c r="M492"/>
    </row>
    <row r="493" spans="2:13" ht="30.75" thickBot="1" x14ac:dyDescent="0.4">
      <c r="B493" t="s">
        <v>1184</v>
      </c>
      <c r="C493" t="s">
        <v>1185</v>
      </c>
      <c r="D493" s="14" t="s">
        <v>3250</v>
      </c>
      <c r="G493" s="16">
        <v>2563</v>
      </c>
      <c r="H493" t="s">
        <v>69</v>
      </c>
      <c r="I493" t="s">
        <v>275</v>
      </c>
      <c r="J493" t="s">
        <v>2571</v>
      </c>
      <c r="K493" t="s">
        <v>2416</v>
      </c>
      <c r="L493" t="s">
        <v>2417</v>
      </c>
      <c r="M493"/>
    </row>
    <row r="494" spans="2:13" ht="30.75" thickBot="1" x14ac:dyDescent="0.4">
      <c r="B494" t="s">
        <v>1184</v>
      </c>
      <c r="C494" t="s">
        <v>1185</v>
      </c>
      <c r="D494" s="14" t="s">
        <v>3251</v>
      </c>
      <c r="G494" s="16">
        <v>2563</v>
      </c>
      <c r="H494" t="s">
        <v>69</v>
      </c>
      <c r="I494" t="s">
        <v>93</v>
      </c>
      <c r="J494" t="s">
        <v>2645</v>
      </c>
      <c r="K494" t="s">
        <v>2416</v>
      </c>
      <c r="L494" t="s">
        <v>2417</v>
      </c>
      <c r="M494"/>
    </row>
    <row r="495" spans="2:13" ht="21.75" thickBot="1" x14ac:dyDescent="0.4">
      <c r="B495" t="s">
        <v>1179</v>
      </c>
      <c r="C495" t="s">
        <v>1186</v>
      </c>
      <c r="D495" s="14" t="s">
        <v>3252</v>
      </c>
      <c r="G495" s="16">
        <v>2563</v>
      </c>
      <c r="H495" t="s">
        <v>439</v>
      </c>
      <c r="I495" t="s">
        <v>279</v>
      </c>
      <c r="J495" t="s">
        <v>2571</v>
      </c>
      <c r="K495" t="s">
        <v>2416</v>
      </c>
      <c r="L495" t="s">
        <v>2417</v>
      </c>
      <c r="M495"/>
    </row>
    <row r="496" spans="2:13" ht="21.75" thickBot="1" x14ac:dyDescent="0.4">
      <c r="B496" t="s">
        <v>1179</v>
      </c>
      <c r="C496" t="s">
        <v>1186</v>
      </c>
      <c r="D496" s="14" t="s">
        <v>3253</v>
      </c>
      <c r="G496" s="16">
        <v>2563</v>
      </c>
      <c r="H496" t="s">
        <v>69</v>
      </c>
      <c r="I496" t="s">
        <v>93</v>
      </c>
      <c r="J496" t="s">
        <v>2645</v>
      </c>
      <c r="K496" t="s">
        <v>2416</v>
      </c>
      <c r="L496" t="s">
        <v>2417</v>
      </c>
      <c r="M496"/>
    </row>
    <row r="497" spans="2:13" ht="30.75" thickBot="1" x14ac:dyDescent="0.4">
      <c r="B497" t="s">
        <v>1184</v>
      </c>
      <c r="C497" t="s">
        <v>1185</v>
      </c>
      <c r="D497" s="14" t="s">
        <v>3254</v>
      </c>
      <c r="G497" s="16">
        <v>2563</v>
      </c>
      <c r="H497" t="s">
        <v>82</v>
      </c>
      <c r="I497" t="s">
        <v>82</v>
      </c>
      <c r="J497" t="s">
        <v>2622</v>
      </c>
      <c r="K497" t="s">
        <v>2416</v>
      </c>
      <c r="L497" t="s">
        <v>2417</v>
      </c>
      <c r="M497"/>
    </row>
    <row r="498" spans="2:13" ht="30.75" thickBot="1" x14ac:dyDescent="0.4">
      <c r="B498" t="s">
        <v>1184</v>
      </c>
      <c r="C498" t="s">
        <v>1185</v>
      </c>
      <c r="D498" s="14" t="s">
        <v>1535</v>
      </c>
      <c r="G498" s="16">
        <v>2563</v>
      </c>
      <c r="H498" t="s">
        <v>69</v>
      </c>
      <c r="I498" t="s">
        <v>275</v>
      </c>
      <c r="J498" t="s">
        <v>2602</v>
      </c>
      <c r="K498" t="s">
        <v>2416</v>
      </c>
      <c r="L498" t="s">
        <v>2417</v>
      </c>
      <c r="M498"/>
    </row>
    <row r="499" spans="2:13" ht="30.75" thickBot="1" x14ac:dyDescent="0.4">
      <c r="B499" t="s">
        <v>1181</v>
      </c>
      <c r="C499" t="s">
        <v>1187</v>
      </c>
      <c r="D499" s="14" t="s">
        <v>3255</v>
      </c>
      <c r="G499" s="16">
        <v>2563</v>
      </c>
      <c r="H499" t="s">
        <v>69</v>
      </c>
      <c r="I499" t="s">
        <v>93</v>
      </c>
      <c r="J499" t="s">
        <v>2612</v>
      </c>
      <c r="K499" t="s">
        <v>2416</v>
      </c>
      <c r="L499" t="s">
        <v>2417</v>
      </c>
      <c r="M499"/>
    </row>
    <row r="500" spans="2:13" ht="30.75" thickBot="1" x14ac:dyDescent="0.4">
      <c r="B500" t="s">
        <v>1184</v>
      </c>
      <c r="C500" t="s">
        <v>1185</v>
      </c>
      <c r="D500" s="14" t="s">
        <v>3256</v>
      </c>
      <c r="G500" s="16">
        <v>2563</v>
      </c>
      <c r="H500" t="s">
        <v>69</v>
      </c>
      <c r="I500" t="s">
        <v>93</v>
      </c>
      <c r="J500" t="s">
        <v>2580</v>
      </c>
      <c r="K500" t="s">
        <v>2416</v>
      </c>
      <c r="L500" t="s">
        <v>2417</v>
      </c>
      <c r="M500"/>
    </row>
    <row r="501" spans="2:13" ht="30.75" thickBot="1" x14ac:dyDescent="0.4">
      <c r="B501" t="s">
        <v>1179</v>
      </c>
      <c r="C501" t="s">
        <v>1186</v>
      </c>
      <c r="D501" s="14" t="s">
        <v>3257</v>
      </c>
      <c r="G501" s="16">
        <v>2563</v>
      </c>
      <c r="H501" t="s">
        <v>69</v>
      </c>
      <c r="I501" t="s">
        <v>175</v>
      </c>
      <c r="J501" t="s">
        <v>2647</v>
      </c>
      <c r="K501" t="s">
        <v>2416</v>
      </c>
      <c r="L501" t="s">
        <v>2417</v>
      </c>
      <c r="M501"/>
    </row>
    <row r="502" spans="2:13" ht="30.75" thickBot="1" x14ac:dyDescent="0.4">
      <c r="B502" t="s">
        <v>1181</v>
      </c>
      <c r="C502" t="s">
        <v>1187</v>
      </c>
      <c r="D502" s="14" t="s">
        <v>1568</v>
      </c>
      <c r="G502" s="16">
        <v>2563</v>
      </c>
      <c r="H502" t="s">
        <v>439</v>
      </c>
      <c r="I502" t="s">
        <v>93</v>
      </c>
      <c r="J502" t="s">
        <v>2622</v>
      </c>
      <c r="K502" t="s">
        <v>2416</v>
      </c>
      <c r="L502" t="s">
        <v>2417</v>
      </c>
      <c r="M502"/>
    </row>
    <row r="503" spans="2:13" ht="30.75" thickBot="1" x14ac:dyDescent="0.4">
      <c r="B503" t="s">
        <v>1181</v>
      </c>
      <c r="C503" t="s">
        <v>1187</v>
      </c>
      <c r="D503" s="14" t="s">
        <v>3258</v>
      </c>
      <c r="G503" s="16">
        <v>2563</v>
      </c>
      <c r="H503" t="s">
        <v>237</v>
      </c>
      <c r="I503" t="s">
        <v>93</v>
      </c>
      <c r="J503" t="s">
        <v>2764</v>
      </c>
      <c r="K503" t="s">
        <v>2416</v>
      </c>
      <c r="L503" t="s">
        <v>2417</v>
      </c>
      <c r="M503"/>
    </row>
    <row r="504" spans="2:13" ht="30.75" thickBot="1" x14ac:dyDescent="0.4">
      <c r="B504" t="s">
        <v>1179</v>
      </c>
      <c r="C504" t="s">
        <v>1186</v>
      </c>
      <c r="D504" s="14" t="s">
        <v>3259</v>
      </c>
      <c r="G504" s="16">
        <v>2563</v>
      </c>
      <c r="H504" t="s">
        <v>238</v>
      </c>
      <c r="I504" t="s">
        <v>93</v>
      </c>
      <c r="J504" t="s">
        <v>2622</v>
      </c>
      <c r="K504" t="s">
        <v>2416</v>
      </c>
      <c r="L504" t="s">
        <v>2417</v>
      </c>
      <c r="M504"/>
    </row>
    <row r="505" spans="2:13" ht="30.75" thickBot="1" x14ac:dyDescent="0.4">
      <c r="B505" t="s">
        <v>1184</v>
      </c>
      <c r="C505" t="s">
        <v>1185</v>
      </c>
      <c r="D505" s="14" t="s">
        <v>3260</v>
      </c>
      <c r="G505" s="16">
        <v>2563</v>
      </c>
      <c r="H505" t="s">
        <v>69</v>
      </c>
      <c r="I505" t="s">
        <v>275</v>
      </c>
      <c r="J505" t="s">
        <v>2590</v>
      </c>
      <c r="K505" t="s">
        <v>2416</v>
      </c>
      <c r="L505" t="s">
        <v>2417</v>
      </c>
      <c r="M505"/>
    </row>
    <row r="506" spans="2:13" ht="30.75" thickBot="1" x14ac:dyDescent="0.4">
      <c r="B506" t="s">
        <v>1184</v>
      </c>
      <c r="C506" t="s">
        <v>1185</v>
      </c>
      <c r="D506" s="14" t="s">
        <v>3261</v>
      </c>
      <c r="G506" s="16">
        <v>2563</v>
      </c>
      <c r="H506" t="s">
        <v>82</v>
      </c>
      <c r="I506" t="s">
        <v>82</v>
      </c>
      <c r="J506" t="s">
        <v>2657</v>
      </c>
      <c r="K506" t="s">
        <v>2416</v>
      </c>
      <c r="L506" t="s">
        <v>2417</v>
      </c>
      <c r="M506"/>
    </row>
    <row r="507" spans="2:13" ht="30.75" thickBot="1" x14ac:dyDescent="0.4">
      <c r="B507" t="s">
        <v>1184</v>
      </c>
      <c r="C507" t="s">
        <v>1185</v>
      </c>
      <c r="D507" s="14" t="s">
        <v>3262</v>
      </c>
      <c r="G507" s="16">
        <v>2563</v>
      </c>
      <c r="H507" t="s">
        <v>82</v>
      </c>
      <c r="I507" t="s">
        <v>82</v>
      </c>
      <c r="J507" t="s">
        <v>2643</v>
      </c>
      <c r="K507" t="s">
        <v>2416</v>
      </c>
      <c r="L507" t="s">
        <v>2417</v>
      </c>
      <c r="M507"/>
    </row>
    <row r="508" spans="2:13" ht="30.75" thickBot="1" x14ac:dyDescent="0.4">
      <c r="B508" t="s">
        <v>1181</v>
      </c>
      <c r="C508" t="s">
        <v>1187</v>
      </c>
      <c r="D508" s="14" t="s">
        <v>3263</v>
      </c>
      <c r="G508" s="16">
        <v>2563</v>
      </c>
      <c r="H508" t="s">
        <v>69</v>
      </c>
      <c r="I508" t="s">
        <v>93</v>
      </c>
      <c r="J508" t="s">
        <v>2582</v>
      </c>
      <c r="K508" t="s">
        <v>2416</v>
      </c>
      <c r="L508" t="s">
        <v>2417</v>
      </c>
      <c r="M508"/>
    </row>
    <row r="509" spans="2:13" ht="21.75" thickBot="1" x14ac:dyDescent="0.4">
      <c r="B509" t="s">
        <v>1179</v>
      </c>
      <c r="C509" t="s">
        <v>1186</v>
      </c>
      <c r="D509" s="14" t="s">
        <v>3264</v>
      </c>
      <c r="G509" s="16">
        <v>2563</v>
      </c>
      <c r="H509" t="s">
        <v>439</v>
      </c>
      <c r="I509" t="s">
        <v>279</v>
      </c>
      <c r="J509" t="s">
        <v>2602</v>
      </c>
      <c r="K509" t="s">
        <v>2416</v>
      </c>
      <c r="L509" t="s">
        <v>2417</v>
      </c>
      <c r="M509"/>
    </row>
    <row r="510" spans="2:13" ht="30.75" thickBot="1" x14ac:dyDescent="0.4">
      <c r="B510" t="s">
        <v>1181</v>
      </c>
      <c r="C510" t="s">
        <v>1187</v>
      </c>
      <c r="D510" s="14" t="s">
        <v>1676</v>
      </c>
      <c r="G510" s="16">
        <v>2563</v>
      </c>
      <c r="H510" t="s">
        <v>69</v>
      </c>
      <c r="I510" t="s">
        <v>93</v>
      </c>
      <c r="J510" t="s">
        <v>2657</v>
      </c>
      <c r="K510" t="s">
        <v>2416</v>
      </c>
      <c r="L510" t="s">
        <v>2417</v>
      </c>
      <c r="M510"/>
    </row>
    <row r="511" spans="2:13" ht="21.75" thickBot="1" x14ac:dyDescent="0.4">
      <c r="B511" t="s">
        <v>1181</v>
      </c>
      <c r="C511" t="s">
        <v>1187</v>
      </c>
      <c r="D511" s="14" t="s">
        <v>3194</v>
      </c>
      <c r="G511" s="16">
        <v>2563</v>
      </c>
      <c r="H511" t="s">
        <v>237</v>
      </c>
      <c r="I511" t="s">
        <v>275</v>
      </c>
      <c r="J511" t="s">
        <v>2579</v>
      </c>
      <c r="K511" t="s">
        <v>2416</v>
      </c>
      <c r="L511" t="s">
        <v>2417</v>
      </c>
      <c r="M511"/>
    </row>
    <row r="512" spans="2:13" ht="30.75" thickBot="1" x14ac:dyDescent="0.4">
      <c r="B512" t="s">
        <v>1181</v>
      </c>
      <c r="C512" t="s">
        <v>1182</v>
      </c>
      <c r="D512" s="14" t="s">
        <v>3265</v>
      </c>
      <c r="G512" s="16">
        <v>2563</v>
      </c>
      <c r="H512" t="s">
        <v>59</v>
      </c>
      <c r="I512" t="s">
        <v>93</v>
      </c>
      <c r="J512" t="s">
        <v>2666</v>
      </c>
      <c r="K512" t="s">
        <v>2667</v>
      </c>
      <c r="L512" t="s">
        <v>404</v>
      </c>
      <c r="M512"/>
    </row>
    <row r="513" spans="2:13" ht="30.75" thickBot="1" x14ac:dyDescent="0.4">
      <c r="B513" t="s">
        <v>1184</v>
      </c>
      <c r="C513" t="s">
        <v>1185</v>
      </c>
      <c r="D513" s="14" t="s">
        <v>1565</v>
      </c>
      <c r="G513" s="16">
        <v>2563</v>
      </c>
      <c r="H513" t="s">
        <v>69</v>
      </c>
      <c r="I513" t="s">
        <v>343</v>
      </c>
      <c r="J513" t="s">
        <v>2622</v>
      </c>
      <c r="K513" t="s">
        <v>2416</v>
      </c>
      <c r="L513" t="s">
        <v>2417</v>
      </c>
      <c r="M513"/>
    </row>
    <row r="514" spans="2:13" ht="30.75" thickBot="1" x14ac:dyDescent="0.4">
      <c r="B514" t="s">
        <v>1181</v>
      </c>
      <c r="C514" t="s">
        <v>1188</v>
      </c>
      <c r="D514" s="14" t="s">
        <v>3266</v>
      </c>
      <c r="G514" s="16">
        <v>2563</v>
      </c>
      <c r="H514" t="s">
        <v>237</v>
      </c>
      <c r="I514" t="s">
        <v>93</v>
      </c>
      <c r="J514" t="s">
        <v>2628</v>
      </c>
      <c r="K514" t="s">
        <v>2416</v>
      </c>
      <c r="L514" t="s">
        <v>2417</v>
      </c>
      <c r="M514"/>
    </row>
    <row r="515" spans="2:13" ht="30.75" thickBot="1" x14ac:dyDescent="0.4">
      <c r="B515" t="s">
        <v>1184</v>
      </c>
      <c r="C515" t="s">
        <v>1185</v>
      </c>
      <c r="D515" s="14" t="s">
        <v>3267</v>
      </c>
      <c r="G515" s="16">
        <v>2563</v>
      </c>
      <c r="H515" t="s">
        <v>69</v>
      </c>
      <c r="I515" t="s">
        <v>82</v>
      </c>
      <c r="J515" t="s">
        <v>2582</v>
      </c>
      <c r="K515" t="s">
        <v>2416</v>
      </c>
      <c r="L515" t="s">
        <v>2417</v>
      </c>
      <c r="M515"/>
    </row>
    <row r="516" spans="2:13" ht="30.75" thickBot="1" x14ac:dyDescent="0.4">
      <c r="B516" t="s">
        <v>1184</v>
      </c>
      <c r="C516" t="s">
        <v>1185</v>
      </c>
      <c r="D516" s="14" t="s">
        <v>3268</v>
      </c>
      <c r="G516" s="16">
        <v>2563</v>
      </c>
      <c r="H516" t="s">
        <v>69</v>
      </c>
      <c r="I516" t="s">
        <v>93</v>
      </c>
      <c r="J516" t="s">
        <v>2653</v>
      </c>
      <c r="K516" t="s">
        <v>2416</v>
      </c>
      <c r="L516" t="s">
        <v>2417</v>
      </c>
      <c r="M516"/>
    </row>
    <row r="517" spans="2:13" ht="21.75" thickBot="1" x14ac:dyDescent="0.4">
      <c r="B517" t="s">
        <v>1184</v>
      </c>
      <c r="C517" t="s">
        <v>1189</v>
      </c>
      <c r="D517" s="14" t="s">
        <v>3269</v>
      </c>
      <c r="G517" s="16">
        <v>2563</v>
      </c>
      <c r="H517" t="s">
        <v>439</v>
      </c>
      <c r="I517" t="s">
        <v>93</v>
      </c>
      <c r="J517" t="s">
        <v>2590</v>
      </c>
      <c r="K517" t="s">
        <v>2416</v>
      </c>
      <c r="L517" t="s">
        <v>2417</v>
      </c>
      <c r="M517"/>
    </row>
    <row r="518" spans="2:13" ht="30.75" thickBot="1" x14ac:dyDescent="0.4">
      <c r="B518" t="s">
        <v>1179</v>
      </c>
      <c r="C518" t="s">
        <v>1186</v>
      </c>
      <c r="D518" s="14" t="s">
        <v>3270</v>
      </c>
      <c r="G518" s="16">
        <v>2563</v>
      </c>
      <c r="H518" t="s">
        <v>439</v>
      </c>
      <c r="I518" t="s">
        <v>279</v>
      </c>
      <c r="J518" t="s">
        <v>2657</v>
      </c>
      <c r="K518" t="s">
        <v>2416</v>
      </c>
      <c r="L518" t="s">
        <v>2417</v>
      </c>
      <c r="M518"/>
    </row>
    <row r="519" spans="2:13" ht="30.75" thickBot="1" x14ac:dyDescent="0.4">
      <c r="B519" t="s">
        <v>1184</v>
      </c>
      <c r="C519" t="s">
        <v>1185</v>
      </c>
      <c r="D519" s="14" t="s">
        <v>1452</v>
      </c>
      <c r="G519" s="16">
        <v>2563</v>
      </c>
      <c r="H519" t="s">
        <v>69</v>
      </c>
      <c r="I519" t="s">
        <v>93</v>
      </c>
      <c r="J519" t="s">
        <v>2559</v>
      </c>
      <c r="K519" t="s">
        <v>2416</v>
      </c>
      <c r="L519" t="s">
        <v>2417</v>
      </c>
      <c r="M519"/>
    </row>
    <row r="520" spans="2:13" ht="30.75" thickBot="1" x14ac:dyDescent="0.4">
      <c r="B520" t="s">
        <v>1184</v>
      </c>
      <c r="C520" t="s">
        <v>1185</v>
      </c>
      <c r="D520" s="14" t="s">
        <v>3271</v>
      </c>
      <c r="G520" s="16">
        <v>2563</v>
      </c>
      <c r="H520" t="s">
        <v>69</v>
      </c>
      <c r="I520" t="s">
        <v>82</v>
      </c>
      <c r="J520" t="s">
        <v>2618</v>
      </c>
      <c r="K520" t="s">
        <v>2416</v>
      </c>
      <c r="L520" t="s">
        <v>2417</v>
      </c>
      <c r="M520"/>
    </row>
    <row r="521" spans="2:13" ht="30.75" thickBot="1" x14ac:dyDescent="0.4">
      <c r="B521" t="s">
        <v>1184</v>
      </c>
      <c r="C521" t="s">
        <v>1185</v>
      </c>
      <c r="D521" s="14" t="s">
        <v>1486</v>
      </c>
      <c r="G521" s="16">
        <v>2563</v>
      </c>
      <c r="H521" t="s">
        <v>69</v>
      </c>
      <c r="I521" t="s">
        <v>93</v>
      </c>
      <c r="J521" t="s">
        <v>2579</v>
      </c>
      <c r="K521" t="s">
        <v>2416</v>
      </c>
      <c r="L521" t="s">
        <v>2417</v>
      </c>
      <c r="M521"/>
    </row>
    <row r="522" spans="2:13" ht="30.75" thickBot="1" x14ac:dyDescent="0.4">
      <c r="B522" t="s">
        <v>1184</v>
      </c>
      <c r="C522" t="s">
        <v>1185</v>
      </c>
      <c r="D522" s="14" t="s">
        <v>3272</v>
      </c>
      <c r="G522" s="16">
        <v>2563</v>
      </c>
      <c r="H522" t="s">
        <v>69</v>
      </c>
      <c r="I522" t="s">
        <v>279</v>
      </c>
      <c r="J522" t="s">
        <v>2642</v>
      </c>
      <c r="K522" t="s">
        <v>2416</v>
      </c>
      <c r="L522" t="s">
        <v>2417</v>
      </c>
      <c r="M522"/>
    </row>
    <row r="523" spans="2:13" ht="21.75" thickBot="1" x14ac:dyDescent="0.4">
      <c r="B523" t="s">
        <v>1179</v>
      </c>
      <c r="C523" t="s">
        <v>1186</v>
      </c>
      <c r="D523" s="14" t="s">
        <v>3273</v>
      </c>
      <c r="G523" s="16">
        <v>2563</v>
      </c>
      <c r="H523" t="s">
        <v>439</v>
      </c>
      <c r="I523" t="s">
        <v>93</v>
      </c>
      <c r="J523" t="s">
        <v>2582</v>
      </c>
      <c r="K523" t="s">
        <v>2416</v>
      </c>
      <c r="L523" t="s">
        <v>2417</v>
      </c>
      <c r="M523"/>
    </row>
    <row r="524" spans="2:13" ht="30.75" thickBot="1" x14ac:dyDescent="0.4">
      <c r="B524" t="s">
        <v>1184</v>
      </c>
      <c r="C524" t="s">
        <v>1185</v>
      </c>
      <c r="D524" s="14" t="s">
        <v>3274</v>
      </c>
      <c r="G524" s="16">
        <v>2563</v>
      </c>
      <c r="H524" t="s">
        <v>82</v>
      </c>
      <c r="I524" t="s">
        <v>82</v>
      </c>
      <c r="J524" t="s">
        <v>2611</v>
      </c>
      <c r="K524" t="s">
        <v>2416</v>
      </c>
      <c r="L524" t="s">
        <v>2417</v>
      </c>
      <c r="M524"/>
    </row>
    <row r="525" spans="2:13" ht="30.75" thickBot="1" x14ac:dyDescent="0.4">
      <c r="B525" t="s">
        <v>1184</v>
      </c>
      <c r="C525" t="s">
        <v>1185</v>
      </c>
      <c r="D525" s="14" t="s">
        <v>3127</v>
      </c>
      <c r="G525" s="16">
        <v>2563</v>
      </c>
      <c r="H525" t="s">
        <v>69</v>
      </c>
      <c r="I525" t="s">
        <v>93</v>
      </c>
      <c r="J525" t="s">
        <v>2582</v>
      </c>
      <c r="K525" t="s">
        <v>2416</v>
      </c>
      <c r="L525" t="s">
        <v>2417</v>
      </c>
      <c r="M525"/>
    </row>
    <row r="526" spans="2:13" ht="30.75" thickBot="1" x14ac:dyDescent="0.4">
      <c r="B526" t="s">
        <v>1184</v>
      </c>
      <c r="C526" t="s">
        <v>1185</v>
      </c>
      <c r="D526" s="14" t="s">
        <v>3275</v>
      </c>
      <c r="G526" s="16">
        <v>2563</v>
      </c>
      <c r="H526" t="s">
        <v>69</v>
      </c>
      <c r="I526" t="s">
        <v>275</v>
      </c>
      <c r="J526" t="s">
        <v>2611</v>
      </c>
      <c r="K526" t="s">
        <v>2416</v>
      </c>
      <c r="L526" t="s">
        <v>2417</v>
      </c>
      <c r="M526"/>
    </row>
    <row r="527" spans="2:13" ht="30.75" thickBot="1" x14ac:dyDescent="0.4">
      <c r="B527" t="s">
        <v>1184</v>
      </c>
      <c r="C527" t="s">
        <v>1185</v>
      </c>
      <c r="D527" s="14" t="s">
        <v>3276</v>
      </c>
      <c r="G527" s="16">
        <v>2563</v>
      </c>
      <c r="H527" t="s">
        <v>69</v>
      </c>
      <c r="I527" t="s">
        <v>93</v>
      </c>
      <c r="J527" t="s">
        <v>2657</v>
      </c>
      <c r="K527" t="s">
        <v>2416</v>
      </c>
      <c r="L527" t="s">
        <v>2417</v>
      </c>
      <c r="M527"/>
    </row>
    <row r="528" spans="2:13" ht="30.75" thickBot="1" x14ac:dyDescent="0.4">
      <c r="B528" t="s">
        <v>1184</v>
      </c>
      <c r="C528" t="s">
        <v>1185</v>
      </c>
      <c r="D528" s="14" t="s">
        <v>3277</v>
      </c>
      <c r="G528" s="16">
        <v>2563</v>
      </c>
      <c r="H528" t="s">
        <v>69</v>
      </c>
      <c r="I528" t="s">
        <v>82</v>
      </c>
      <c r="J528" t="s">
        <v>2572</v>
      </c>
      <c r="K528" t="s">
        <v>2416</v>
      </c>
      <c r="L528" t="s">
        <v>2417</v>
      </c>
      <c r="M528"/>
    </row>
    <row r="529" spans="2:13" ht="45.75" thickBot="1" x14ac:dyDescent="0.4">
      <c r="B529" t="s">
        <v>1179</v>
      </c>
      <c r="C529" t="s">
        <v>1183</v>
      </c>
      <c r="D529" s="14" t="s">
        <v>3278</v>
      </c>
      <c r="G529" s="16">
        <v>2563</v>
      </c>
      <c r="H529" t="s">
        <v>82</v>
      </c>
      <c r="I529" t="s">
        <v>93</v>
      </c>
      <c r="J529" t="s">
        <v>2619</v>
      </c>
      <c r="K529" t="s">
        <v>2416</v>
      </c>
      <c r="L529" t="s">
        <v>2417</v>
      </c>
      <c r="M529"/>
    </row>
    <row r="530" spans="2:13" ht="30.75" thickBot="1" x14ac:dyDescent="0.4">
      <c r="B530" t="s">
        <v>1184</v>
      </c>
      <c r="C530" t="s">
        <v>1185</v>
      </c>
      <c r="D530" s="14" t="s">
        <v>3279</v>
      </c>
      <c r="G530" s="16">
        <v>2563</v>
      </c>
      <c r="H530" t="s">
        <v>69</v>
      </c>
      <c r="I530" t="s">
        <v>93</v>
      </c>
      <c r="J530" t="s">
        <v>2642</v>
      </c>
      <c r="K530" t="s">
        <v>2416</v>
      </c>
      <c r="L530" t="s">
        <v>2417</v>
      </c>
      <c r="M530"/>
    </row>
    <row r="531" spans="2:13" ht="30.75" thickBot="1" x14ac:dyDescent="0.4">
      <c r="B531" t="s">
        <v>1184</v>
      </c>
      <c r="C531" t="s">
        <v>1185</v>
      </c>
      <c r="D531" s="14" t="s">
        <v>3280</v>
      </c>
      <c r="G531" s="16">
        <v>2563</v>
      </c>
      <c r="H531" t="s">
        <v>69</v>
      </c>
      <c r="I531" t="s">
        <v>82</v>
      </c>
      <c r="J531" t="s">
        <v>2607</v>
      </c>
      <c r="K531" t="s">
        <v>2416</v>
      </c>
      <c r="L531" t="s">
        <v>2417</v>
      </c>
      <c r="M531"/>
    </row>
    <row r="532" spans="2:13" ht="30.75" thickBot="1" x14ac:dyDescent="0.4">
      <c r="B532" t="s">
        <v>1184</v>
      </c>
      <c r="C532" t="s">
        <v>1185</v>
      </c>
      <c r="D532" s="14" t="s">
        <v>3281</v>
      </c>
      <c r="G532" s="16">
        <v>2563</v>
      </c>
      <c r="H532" t="s">
        <v>69</v>
      </c>
      <c r="I532" t="s">
        <v>82</v>
      </c>
      <c r="J532" t="s">
        <v>2583</v>
      </c>
      <c r="K532" t="s">
        <v>2416</v>
      </c>
      <c r="L532" t="s">
        <v>2417</v>
      </c>
      <c r="M532"/>
    </row>
    <row r="533" spans="2:13" ht="30.75" thickBot="1" x14ac:dyDescent="0.4">
      <c r="B533" t="s">
        <v>1179</v>
      </c>
      <c r="C533" t="s">
        <v>1186</v>
      </c>
      <c r="D533" s="14" t="s">
        <v>3282</v>
      </c>
      <c r="G533" s="16">
        <v>2563</v>
      </c>
      <c r="H533" t="s">
        <v>439</v>
      </c>
      <c r="I533" t="s">
        <v>279</v>
      </c>
      <c r="J533" t="s">
        <v>2583</v>
      </c>
      <c r="K533" t="s">
        <v>2416</v>
      </c>
      <c r="L533" t="s">
        <v>2417</v>
      </c>
      <c r="M533"/>
    </row>
    <row r="534" spans="2:13" ht="30.75" thickBot="1" x14ac:dyDescent="0.4">
      <c r="B534" t="s">
        <v>1184</v>
      </c>
      <c r="C534" t="s">
        <v>1185</v>
      </c>
      <c r="D534" s="14" t="s">
        <v>3283</v>
      </c>
      <c r="G534" s="16">
        <v>2563</v>
      </c>
      <c r="H534" t="s">
        <v>69</v>
      </c>
      <c r="I534" t="s">
        <v>93</v>
      </c>
      <c r="J534" t="s">
        <v>2627</v>
      </c>
      <c r="K534" t="s">
        <v>2416</v>
      </c>
      <c r="L534" t="s">
        <v>2417</v>
      </c>
      <c r="M534"/>
    </row>
    <row r="535" spans="2:13" ht="30.75" thickBot="1" x14ac:dyDescent="0.4">
      <c r="B535" t="s">
        <v>1184</v>
      </c>
      <c r="C535" t="s">
        <v>1185</v>
      </c>
      <c r="D535" s="14" t="s">
        <v>3284</v>
      </c>
      <c r="G535" s="16">
        <v>2563</v>
      </c>
      <c r="H535" t="s">
        <v>69</v>
      </c>
      <c r="I535" t="s">
        <v>82</v>
      </c>
      <c r="J535" t="s">
        <v>2561</v>
      </c>
      <c r="K535" t="s">
        <v>2416</v>
      </c>
      <c r="L535" t="s">
        <v>2417</v>
      </c>
      <c r="M535"/>
    </row>
    <row r="536" spans="2:13" ht="30.75" thickBot="1" x14ac:dyDescent="0.4">
      <c r="B536" t="s">
        <v>1181</v>
      </c>
      <c r="C536" t="s">
        <v>1187</v>
      </c>
      <c r="D536" s="14" t="s">
        <v>3285</v>
      </c>
      <c r="G536" s="16">
        <v>2563</v>
      </c>
      <c r="H536" t="s">
        <v>69</v>
      </c>
      <c r="I536" t="s">
        <v>93</v>
      </c>
      <c r="J536" t="s">
        <v>2572</v>
      </c>
      <c r="K536" t="s">
        <v>2416</v>
      </c>
      <c r="L536" t="s">
        <v>2417</v>
      </c>
      <c r="M536"/>
    </row>
    <row r="537" spans="2:13" ht="21.75" thickBot="1" x14ac:dyDescent="0.4">
      <c r="B537" t="s">
        <v>1184</v>
      </c>
      <c r="C537" t="s">
        <v>1185</v>
      </c>
      <c r="D537" s="14" t="s">
        <v>1444</v>
      </c>
      <c r="G537" s="16">
        <v>2563</v>
      </c>
      <c r="H537" t="s">
        <v>69</v>
      </c>
      <c r="I537" t="s">
        <v>93</v>
      </c>
      <c r="J537" t="s">
        <v>2555</v>
      </c>
      <c r="K537" t="s">
        <v>2416</v>
      </c>
      <c r="L537" t="s">
        <v>2417</v>
      </c>
      <c r="M537"/>
    </row>
    <row r="538" spans="2:13" ht="30.75" thickBot="1" x14ac:dyDescent="0.4">
      <c r="B538" t="s">
        <v>1184</v>
      </c>
      <c r="C538" t="s">
        <v>1185</v>
      </c>
      <c r="D538" s="14" t="s">
        <v>3286</v>
      </c>
      <c r="G538" s="16">
        <v>2563</v>
      </c>
      <c r="H538" t="s">
        <v>69</v>
      </c>
      <c r="I538" t="s">
        <v>343</v>
      </c>
      <c r="J538" t="s">
        <v>2583</v>
      </c>
      <c r="K538" t="s">
        <v>2416</v>
      </c>
      <c r="L538" t="s">
        <v>2417</v>
      </c>
      <c r="M538"/>
    </row>
    <row r="539" spans="2:13" ht="30.75" thickBot="1" x14ac:dyDescent="0.4">
      <c r="B539" t="s">
        <v>1179</v>
      </c>
      <c r="C539" t="s">
        <v>1186</v>
      </c>
      <c r="D539" s="14" t="s">
        <v>3287</v>
      </c>
      <c r="G539" s="16">
        <v>2563</v>
      </c>
      <c r="H539" t="s">
        <v>439</v>
      </c>
      <c r="I539" t="s">
        <v>279</v>
      </c>
      <c r="J539" t="s">
        <v>2572</v>
      </c>
      <c r="K539" t="s">
        <v>2416</v>
      </c>
      <c r="L539" t="s">
        <v>2417</v>
      </c>
      <c r="M539"/>
    </row>
    <row r="540" spans="2:13" ht="30.75" thickBot="1" x14ac:dyDescent="0.4">
      <c r="B540" t="s">
        <v>1184</v>
      </c>
      <c r="C540" t="s">
        <v>1185</v>
      </c>
      <c r="D540" s="14" t="s">
        <v>2268</v>
      </c>
      <c r="G540" s="16">
        <v>2563</v>
      </c>
      <c r="H540" t="s">
        <v>69</v>
      </c>
      <c r="I540" t="s">
        <v>275</v>
      </c>
      <c r="J540" t="s">
        <v>2660</v>
      </c>
      <c r="K540" t="s">
        <v>2416</v>
      </c>
      <c r="L540" t="s">
        <v>2417</v>
      </c>
      <c r="M540"/>
    </row>
    <row r="541" spans="2:13" ht="30.75" thickBot="1" x14ac:dyDescent="0.4">
      <c r="B541" t="s">
        <v>1181</v>
      </c>
      <c r="C541" t="s">
        <v>1187</v>
      </c>
      <c r="D541" s="14" t="s">
        <v>3288</v>
      </c>
      <c r="G541" s="16">
        <v>2563</v>
      </c>
      <c r="H541" t="s">
        <v>69</v>
      </c>
      <c r="I541" t="s">
        <v>93</v>
      </c>
      <c r="J541" t="s">
        <v>2561</v>
      </c>
      <c r="K541" t="s">
        <v>2416</v>
      </c>
      <c r="L541" t="s">
        <v>2417</v>
      </c>
      <c r="M541"/>
    </row>
    <row r="542" spans="2:13" ht="30.75" thickBot="1" x14ac:dyDescent="0.4">
      <c r="B542" t="s">
        <v>1181</v>
      </c>
      <c r="C542" t="s">
        <v>1188</v>
      </c>
      <c r="D542" s="14" t="s">
        <v>3289</v>
      </c>
      <c r="G542" s="16">
        <v>2563</v>
      </c>
      <c r="H542" t="s">
        <v>237</v>
      </c>
      <c r="I542" t="s">
        <v>93</v>
      </c>
      <c r="J542" t="s">
        <v>2555</v>
      </c>
      <c r="K542" t="s">
        <v>2416</v>
      </c>
      <c r="L542" t="s">
        <v>2417</v>
      </c>
      <c r="M542"/>
    </row>
    <row r="543" spans="2:13" ht="30.75" thickBot="1" x14ac:dyDescent="0.4">
      <c r="B543" t="s">
        <v>1181</v>
      </c>
      <c r="C543" t="s">
        <v>1187</v>
      </c>
      <c r="D543" s="14" t="s">
        <v>3290</v>
      </c>
      <c r="G543" s="16">
        <v>2563</v>
      </c>
      <c r="H543" t="s">
        <v>69</v>
      </c>
      <c r="I543" t="s">
        <v>93</v>
      </c>
      <c r="J543" t="s">
        <v>2583</v>
      </c>
      <c r="K543" t="s">
        <v>2416</v>
      </c>
      <c r="L543" t="s">
        <v>2417</v>
      </c>
      <c r="M543"/>
    </row>
    <row r="544" spans="2:13" ht="30.75" thickBot="1" x14ac:dyDescent="0.4">
      <c r="B544" t="s">
        <v>1181</v>
      </c>
      <c r="C544" t="s">
        <v>1187</v>
      </c>
      <c r="D544" s="14" t="s">
        <v>3291</v>
      </c>
      <c r="G544" s="16">
        <v>2563</v>
      </c>
      <c r="H544" t="s">
        <v>439</v>
      </c>
      <c r="I544" t="s">
        <v>93</v>
      </c>
      <c r="J544" t="s">
        <v>2611</v>
      </c>
      <c r="K544" t="s">
        <v>2416</v>
      </c>
      <c r="L544" t="s">
        <v>2417</v>
      </c>
      <c r="M544"/>
    </row>
    <row r="545" spans="2:13" ht="45.75" thickBot="1" x14ac:dyDescent="0.4">
      <c r="B545" t="s">
        <v>1184</v>
      </c>
      <c r="C545" t="s">
        <v>1185</v>
      </c>
      <c r="D545" s="14" t="s">
        <v>3292</v>
      </c>
      <c r="G545" s="16">
        <v>2561</v>
      </c>
      <c r="H545" t="s">
        <v>3470</v>
      </c>
      <c r="I545" t="s">
        <v>3461</v>
      </c>
      <c r="J545" t="s">
        <v>2594</v>
      </c>
      <c r="K545" t="s">
        <v>2416</v>
      </c>
      <c r="L545" t="s">
        <v>2417</v>
      </c>
      <c r="M545"/>
    </row>
    <row r="546" spans="2:13" ht="30.75" thickBot="1" x14ac:dyDescent="0.4">
      <c r="B546" t="s">
        <v>1184</v>
      </c>
      <c r="C546" t="s">
        <v>1185</v>
      </c>
      <c r="D546" s="14" t="s">
        <v>3293</v>
      </c>
      <c r="G546" s="16">
        <v>2563</v>
      </c>
      <c r="H546" t="s">
        <v>69</v>
      </c>
      <c r="I546" t="s">
        <v>82</v>
      </c>
      <c r="J546" t="s">
        <v>2660</v>
      </c>
      <c r="K546" t="s">
        <v>2416</v>
      </c>
      <c r="L546" t="s">
        <v>2417</v>
      </c>
      <c r="M546"/>
    </row>
    <row r="547" spans="2:13" ht="21.75" thickBot="1" x14ac:dyDescent="0.4">
      <c r="B547" t="s">
        <v>1181</v>
      </c>
      <c r="C547" t="s">
        <v>1187</v>
      </c>
      <c r="D547" s="14" t="s">
        <v>3294</v>
      </c>
      <c r="G547" s="16">
        <v>2562</v>
      </c>
      <c r="H547" t="s">
        <v>51</v>
      </c>
      <c r="I547" t="s">
        <v>98</v>
      </c>
      <c r="J547" t="s">
        <v>2613</v>
      </c>
      <c r="K547" t="s">
        <v>2416</v>
      </c>
      <c r="L547" t="s">
        <v>2417</v>
      </c>
      <c r="M547"/>
    </row>
    <row r="548" spans="2:13" ht="30.75" thickBot="1" x14ac:dyDescent="0.4">
      <c r="B548" t="s">
        <v>1179</v>
      </c>
      <c r="C548" t="s">
        <v>1186</v>
      </c>
      <c r="D548" s="14" t="s">
        <v>3295</v>
      </c>
      <c r="G548" s="16">
        <v>2562</v>
      </c>
      <c r="H548" t="s">
        <v>107</v>
      </c>
      <c r="I548" t="s">
        <v>98</v>
      </c>
      <c r="J548" t="s">
        <v>2613</v>
      </c>
      <c r="K548" t="s">
        <v>2416</v>
      </c>
      <c r="L548" t="s">
        <v>2417</v>
      </c>
      <c r="M548"/>
    </row>
    <row r="549" spans="2:13" ht="30.75" thickBot="1" x14ac:dyDescent="0.4">
      <c r="B549" t="s">
        <v>1184</v>
      </c>
      <c r="C549" t="s">
        <v>1185</v>
      </c>
      <c r="D549" s="14" t="s">
        <v>1468</v>
      </c>
      <c r="G549" s="16">
        <v>2563</v>
      </c>
      <c r="H549" t="s">
        <v>69</v>
      </c>
      <c r="I549" t="s">
        <v>93</v>
      </c>
      <c r="J549" t="s">
        <v>2572</v>
      </c>
      <c r="K549" t="s">
        <v>2416</v>
      </c>
      <c r="L549" t="s">
        <v>2417</v>
      </c>
      <c r="M549"/>
    </row>
    <row r="550" spans="2:13" ht="30.75" thickBot="1" x14ac:dyDescent="0.4">
      <c r="B550" t="s">
        <v>1184</v>
      </c>
      <c r="C550" t="s">
        <v>1185</v>
      </c>
      <c r="D550" s="14" t="s">
        <v>3296</v>
      </c>
      <c r="G550" s="16">
        <v>2561</v>
      </c>
      <c r="H550" t="s">
        <v>34</v>
      </c>
      <c r="I550" t="s">
        <v>3471</v>
      </c>
      <c r="J550" t="s">
        <v>2613</v>
      </c>
      <c r="K550" t="s">
        <v>2416</v>
      </c>
      <c r="L550" t="s">
        <v>2417</v>
      </c>
      <c r="M550"/>
    </row>
    <row r="551" spans="2:13" ht="30.75" thickBot="1" x14ac:dyDescent="0.4">
      <c r="B551" t="s">
        <v>1181</v>
      </c>
      <c r="C551" t="s">
        <v>1187</v>
      </c>
      <c r="D551" s="14" t="s">
        <v>3297</v>
      </c>
      <c r="G551" s="16">
        <v>2563</v>
      </c>
      <c r="H551" t="s">
        <v>69</v>
      </c>
      <c r="I551" t="s">
        <v>93</v>
      </c>
      <c r="J551" t="s">
        <v>2660</v>
      </c>
      <c r="K551" t="s">
        <v>2416</v>
      </c>
      <c r="L551" t="s">
        <v>2417</v>
      </c>
      <c r="M551"/>
    </row>
    <row r="552" spans="2:13" ht="30.75" thickBot="1" x14ac:dyDescent="0.4">
      <c r="B552" t="s">
        <v>1184</v>
      </c>
      <c r="C552" t="s">
        <v>1185</v>
      </c>
      <c r="D552" s="14" t="s">
        <v>1477</v>
      </c>
      <c r="G552" s="16">
        <v>2563</v>
      </c>
      <c r="H552" t="s">
        <v>69</v>
      </c>
      <c r="I552" t="s">
        <v>93</v>
      </c>
      <c r="J552" t="s">
        <v>2561</v>
      </c>
      <c r="K552" t="s">
        <v>2416</v>
      </c>
      <c r="L552" t="s">
        <v>2417</v>
      </c>
      <c r="M552"/>
    </row>
    <row r="553" spans="2:13" ht="30.75" thickBot="1" x14ac:dyDescent="0.4">
      <c r="B553" t="s">
        <v>1181</v>
      </c>
      <c r="C553" t="s">
        <v>1187</v>
      </c>
      <c r="D553" s="14" t="s">
        <v>1539</v>
      </c>
      <c r="G553" s="16">
        <v>2563</v>
      </c>
      <c r="H553" t="s">
        <v>175</v>
      </c>
      <c r="I553" t="s">
        <v>93</v>
      </c>
      <c r="J553" t="s">
        <v>2607</v>
      </c>
      <c r="K553" t="s">
        <v>2416</v>
      </c>
      <c r="L553" t="s">
        <v>2417</v>
      </c>
      <c r="M553"/>
    </row>
    <row r="554" spans="2:13" ht="30.75" thickBot="1" x14ac:dyDescent="0.4">
      <c r="B554" t="s">
        <v>1181</v>
      </c>
      <c r="C554" t="s">
        <v>1187</v>
      </c>
      <c r="D554" s="14" t="s">
        <v>3298</v>
      </c>
      <c r="G554" s="16">
        <v>2563</v>
      </c>
      <c r="H554" t="s">
        <v>237</v>
      </c>
      <c r="I554" t="s">
        <v>365</v>
      </c>
      <c r="J554" t="s">
        <v>2629</v>
      </c>
      <c r="K554" t="s">
        <v>2416</v>
      </c>
      <c r="L554" t="s">
        <v>2417</v>
      </c>
      <c r="M554"/>
    </row>
    <row r="555" spans="2:13" ht="21.75" thickBot="1" x14ac:dyDescent="0.4">
      <c r="B555" t="s">
        <v>1184</v>
      </c>
      <c r="C555" t="s">
        <v>1185</v>
      </c>
      <c r="D555" s="14" t="s">
        <v>3299</v>
      </c>
      <c r="G555" s="16">
        <v>2563</v>
      </c>
      <c r="H555" t="s">
        <v>237</v>
      </c>
      <c r="I555" t="s">
        <v>93</v>
      </c>
      <c r="J555" t="s">
        <v>2506</v>
      </c>
      <c r="K555" t="s">
        <v>2416</v>
      </c>
      <c r="L555" t="s">
        <v>2417</v>
      </c>
      <c r="M555"/>
    </row>
    <row r="556" spans="2:13" ht="30.75" thickBot="1" x14ac:dyDescent="0.4">
      <c r="B556" t="s">
        <v>1179</v>
      </c>
      <c r="C556" t="s">
        <v>1186</v>
      </c>
      <c r="D556" s="14" t="s">
        <v>3300</v>
      </c>
      <c r="G556" s="16">
        <v>2563</v>
      </c>
      <c r="H556" t="s">
        <v>237</v>
      </c>
      <c r="I556" t="s">
        <v>237</v>
      </c>
      <c r="J556" t="s">
        <v>2629</v>
      </c>
      <c r="K556" t="s">
        <v>2416</v>
      </c>
      <c r="L556" t="s">
        <v>2417</v>
      </c>
      <c r="M556"/>
    </row>
    <row r="557" spans="2:13" ht="30.75" thickBot="1" x14ac:dyDescent="0.4">
      <c r="B557" t="s">
        <v>1179</v>
      </c>
      <c r="C557" t="s">
        <v>1186</v>
      </c>
      <c r="D557" s="14" t="s">
        <v>3301</v>
      </c>
      <c r="G557" s="16">
        <v>2563</v>
      </c>
      <c r="H557" t="s">
        <v>439</v>
      </c>
      <c r="I557" t="s">
        <v>279</v>
      </c>
      <c r="J557" t="s">
        <v>2624</v>
      </c>
      <c r="K557" t="s">
        <v>2416</v>
      </c>
      <c r="L557" t="s">
        <v>2417</v>
      </c>
      <c r="M557"/>
    </row>
    <row r="558" spans="2:13" ht="30.75" thickBot="1" x14ac:dyDescent="0.4">
      <c r="B558" t="s">
        <v>1181</v>
      </c>
      <c r="C558" t="s">
        <v>1187</v>
      </c>
      <c r="D558" s="14" t="s">
        <v>3302</v>
      </c>
      <c r="G558" s="16">
        <v>2563</v>
      </c>
      <c r="H558" t="s">
        <v>82</v>
      </c>
      <c r="I558" t="s">
        <v>93</v>
      </c>
      <c r="J558" t="s">
        <v>2624</v>
      </c>
      <c r="K558" t="s">
        <v>2416</v>
      </c>
      <c r="L558" t="s">
        <v>2417</v>
      </c>
      <c r="M558"/>
    </row>
    <row r="559" spans="2:13" ht="21.75" thickBot="1" x14ac:dyDescent="0.4">
      <c r="B559" t="s">
        <v>1184</v>
      </c>
      <c r="C559" t="s">
        <v>1185</v>
      </c>
      <c r="D559" s="14" t="s">
        <v>3303</v>
      </c>
      <c r="G559" s="16">
        <v>2563</v>
      </c>
      <c r="H559" t="s">
        <v>69</v>
      </c>
      <c r="I559" t="s">
        <v>82</v>
      </c>
      <c r="J559" t="s">
        <v>2624</v>
      </c>
      <c r="K559" t="s">
        <v>2416</v>
      </c>
      <c r="L559" t="s">
        <v>2417</v>
      </c>
      <c r="M559"/>
    </row>
    <row r="560" spans="2:13" ht="30.75" thickBot="1" x14ac:dyDescent="0.4">
      <c r="B560" t="s">
        <v>1184</v>
      </c>
      <c r="C560" t="s">
        <v>1185</v>
      </c>
      <c r="D560" s="14" t="s">
        <v>1572</v>
      </c>
      <c r="G560" s="16">
        <v>2563</v>
      </c>
      <c r="H560" t="s">
        <v>69</v>
      </c>
      <c r="I560" t="s">
        <v>93</v>
      </c>
      <c r="J560" t="s">
        <v>2624</v>
      </c>
      <c r="K560" t="s">
        <v>2416</v>
      </c>
      <c r="L560" t="s">
        <v>2417</v>
      </c>
      <c r="M560"/>
    </row>
    <row r="561" spans="2:13" ht="30.75" thickBot="1" x14ac:dyDescent="0.4">
      <c r="B561" t="s">
        <v>1181</v>
      </c>
      <c r="C561" t="s">
        <v>1187</v>
      </c>
      <c r="D561" s="14" t="s">
        <v>1658</v>
      </c>
      <c r="G561" s="16">
        <v>2563</v>
      </c>
      <c r="H561" t="s">
        <v>69</v>
      </c>
      <c r="I561" t="s">
        <v>93</v>
      </c>
      <c r="J561" t="s">
        <v>2653</v>
      </c>
      <c r="K561" t="s">
        <v>2416</v>
      </c>
      <c r="L561" t="s">
        <v>2417</v>
      </c>
      <c r="M561"/>
    </row>
    <row r="562" spans="2:13" ht="30.75" thickBot="1" x14ac:dyDescent="0.4">
      <c r="B562" t="s">
        <v>1181</v>
      </c>
      <c r="C562" t="s">
        <v>1187</v>
      </c>
      <c r="D562" s="14" t="s">
        <v>3304</v>
      </c>
      <c r="G562" s="16">
        <v>2563</v>
      </c>
      <c r="H562" t="s">
        <v>69</v>
      </c>
      <c r="I562" t="s">
        <v>93</v>
      </c>
      <c r="J562" t="s">
        <v>2608</v>
      </c>
      <c r="K562" t="s">
        <v>2416</v>
      </c>
      <c r="L562" t="s">
        <v>2417</v>
      </c>
      <c r="M562"/>
    </row>
    <row r="563" spans="2:13" ht="30.75" thickBot="1" x14ac:dyDescent="0.4">
      <c r="B563" t="s">
        <v>1184</v>
      </c>
      <c r="C563" t="s">
        <v>1185</v>
      </c>
      <c r="D563" s="14" t="s">
        <v>3305</v>
      </c>
      <c r="G563" s="16">
        <v>2563</v>
      </c>
      <c r="H563" t="s">
        <v>69</v>
      </c>
      <c r="I563" t="s">
        <v>93</v>
      </c>
      <c r="J563" t="s">
        <v>2645</v>
      </c>
      <c r="K563" t="s">
        <v>2416</v>
      </c>
      <c r="L563" t="s">
        <v>2417</v>
      </c>
      <c r="M563"/>
    </row>
    <row r="564" spans="2:13" ht="30.75" thickBot="1" x14ac:dyDescent="0.4">
      <c r="B564" t="s">
        <v>1184</v>
      </c>
      <c r="C564" t="s">
        <v>1185</v>
      </c>
      <c r="D564" s="14" t="s">
        <v>3306</v>
      </c>
      <c r="G564" s="16">
        <v>2563</v>
      </c>
      <c r="H564" t="s">
        <v>69</v>
      </c>
      <c r="I564" t="s">
        <v>82</v>
      </c>
      <c r="J564" t="s">
        <v>2603</v>
      </c>
      <c r="K564" t="s">
        <v>2416</v>
      </c>
      <c r="L564" t="s">
        <v>2417</v>
      </c>
      <c r="M564"/>
    </row>
    <row r="565" spans="2:13" ht="30.75" thickBot="1" x14ac:dyDescent="0.4">
      <c r="B565" t="s">
        <v>1179</v>
      </c>
      <c r="C565" t="s">
        <v>1186</v>
      </c>
      <c r="D565" s="14" t="s">
        <v>3307</v>
      </c>
      <c r="G565" s="16">
        <v>2563</v>
      </c>
      <c r="H565" t="s">
        <v>439</v>
      </c>
      <c r="I565" t="s">
        <v>93</v>
      </c>
      <c r="J565" t="s">
        <v>2653</v>
      </c>
      <c r="K565" t="s">
        <v>2416</v>
      </c>
      <c r="L565" t="s">
        <v>2417</v>
      </c>
      <c r="M565"/>
    </row>
    <row r="566" spans="2:13" ht="30.75" thickBot="1" x14ac:dyDescent="0.4">
      <c r="B566" t="s">
        <v>1179</v>
      </c>
      <c r="C566" t="s">
        <v>1186</v>
      </c>
      <c r="D566" s="14" t="s">
        <v>3308</v>
      </c>
      <c r="G566" s="16">
        <v>2563</v>
      </c>
      <c r="H566" t="s">
        <v>279</v>
      </c>
      <c r="I566" t="s">
        <v>279</v>
      </c>
      <c r="J566" t="s">
        <v>2619</v>
      </c>
      <c r="K566" t="s">
        <v>2416</v>
      </c>
      <c r="L566" t="s">
        <v>2417</v>
      </c>
      <c r="M566"/>
    </row>
    <row r="567" spans="2:13" ht="30.75" thickBot="1" x14ac:dyDescent="0.4">
      <c r="B567" t="s">
        <v>1179</v>
      </c>
      <c r="C567" t="s">
        <v>1186</v>
      </c>
      <c r="D567" s="14" t="s">
        <v>3309</v>
      </c>
      <c r="G567" s="16">
        <v>2563</v>
      </c>
      <c r="H567" t="s">
        <v>69</v>
      </c>
      <c r="I567" t="s">
        <v>93</v>
      </c>
      <c r="J567" t="s">
        <v>2608</v>
      </c>
      <c r="K567" t="s">
        <v>2416</v>
      </c>
      <c r="L567" t="s">
        <v>2417</v>
      </c>
      <c r="M567"/>
    </row>
    <row r="568" spans="2:13" ht="45.75" thickBot="1" x14ac:dyDescent="0.4">
      <c r="B568" t="s">
        <v>1179</v>
      </c>
      <c r="C568" t="s">
        <v>1186</v>
      </c>
      <c r="D568" s="14" t="s">
        <v>3310</v>
      </c>
      <c r="G568" s="16">
        <v>2563</v>
      </c>
      <c r="H568" t="s">
        <v>439</v>
      </c>
      <c r="I568" t="s">
        <v>279</v>
      </c>
      <c r="J568" t="s">
        <v>2607</v>
      </c>
      <c r="K568" t="s">
        <v>2416</v>
      </c>
      <c r="L568" t="s">
        <v>2417</v>
      </c>
      <c r="M568"/>
    </row>
    <row r="569" spans="2:13" ht="30.75" thickBot="1" x14ac:dyDescent="0.4">
      <c r="B569" t="s">
        <v>1184</v>
      </c>
      <c r="C569" t="s">
        <v>1185</v>
      </c>
      <c r="D569" s="14" t="s">
        <v>3311</v>
      </c>
      <c r="G569" s="16">
        <v>2563</v>
      </c>
      <c r="H569" t="s">
        <v>69</v>
      </c>
      <c r="I569" t="s">
        <v>93</v>
      </c>
      <c r="J569" t="s">
        <v>2515</v>
      </c>
      <c r="K569" t="s">
        <v>2416</v>
      </c>
      <c r="L569" t="s">
        <v>2417</v>
      </c>
      <c r="M569"/>
    </row>
    <row r="570" spans="2:13" ht="30.75" thickBot="1" x14ac:dyDescent="0.4">
      <c r="B570" t="s">
        <v>1181</v>
      </c>
      <c r="C570" t="s">
        <v>1187</v>
      </c>
      <c r="D570" s="14" t="s">
        <v>1360</v>
      </c>
      <c r="G570" s="16">
        <v>2563</v>
      </c>
      <c r="H570" t="s">
        <v>237</v>
      </c>
      <c r="I570" t="s">
        <v>93</v>
      </c>
      <c r="J570" t="s">
        <v>2515</v>
      </c>
      <c r="K570" t="s">
        <v>2416</v>
      </c>
      <c r="L570" t="s">
        <v>2417</v>
      </c>
      <c r="M570"/>
    </row>
    <row r="571" spans="2:13" ht="30.75" thickBot="1" x14ac:dyDescent="0.4">
      <c r="B571" t="s">
        <v>1184</v>
      </c>
      <c r="C571" t="s">
        <v>1185</v>
      </c>
      <c r="D571" s="14" t="s">
        <v>1541</v>
      </c>
      <c r="G571" s="16">
        <v>2563</v>
      </c>
      <c r="H571" t="s">
        <v>69</v>
      </c>
      <c r="I571" t="s">
        <v>93</v>
      </c>
      <c r="J571" t="s">
        <v>2608</v>
      </c>
      <c r="K571" t="s">
        <v>2416</v>
      </c>
      <c r="L571" t="s">
        <v>2417</v>
      </c>
      <c r="M571"/>
    </row>
    <row r="572" spans="2:13" ht="21.75" thickBot="1" x14ac:dyDescent="0.4">
      <c r="B572" t="s">
        <v>1184</v>
      </c>
      <c r="C572" t="s">
        <v>1185</v>
      </c>
      <c r="D572" s="14" t="s">
        <v>3312</v>
      </c>
      <c r="G572" s="16">
        <v>2563</v>
      </c>
      <c r="H572" t="s">
        <v>69</v>
      </c>
      <c r="I572" t="s">
        <v>93</v>
      </c>
      <c r="J572" t="s">
        <v>2581</v>
      </c>
      <c r="K572" t="s">
        <v>2416</v>
      </c>
      <c r="L572" t="s">
        <v>2417</v>
      </c>
      <c r="M572"/>
    </row>
    <row r="573" spans="2:13" ht="30.75" thickBot="1" x14ac:dyDescent="0.4">
      <c r="B573" t="s">
        <v>1184</v>
      </c>
      <c r="C573" t="s">
        <v>1185</v>
      </c>
      <c r="D573" s="14" t="s">
        <v>3313</v>
      </c>
      <c r="G573" s="16">
        <v>2563</v>
      </c>
      <c r="H573" t="s">
        <v>69</v>
      </c>
      <c r="I573" t="s">
        <v>93</v>
      </c>
      <c r="J573" t="s">
        <v>2567</v>
      </c>
      <c r="K573" t="s">
        <v>2416</v>
      </c>
      <c r="L573" t="s">
        <v>2417</v>
      </c>
      <c r="M573"/>
    </row>
    <row r="574" spans="2:13" ht="21.75" thickBot="1" x14ac:dyDescent="0.4">
      <c r="B574" t="s">
        <v>1179</v>
      </c>
      <c r="C574" t="s">
        <v>1186</v>
      </c>
      <c r="D574" s="14" t="s">
        <v>3314</v>
      </c>
      <c r="G574" s="16">
        <v>2563</v>
      </c>
      <c r="H574" t="s">
        <v>237</v>
      </c>
      <c r="I574" t="s">
        <v>93</v>
      </c>
      <c r="J574" t="s">
        <v>2515</v>
      </c>
      <c r="K574" t="s">
        <v>2416</v>
      </c>
      <c r="L574" t="s">
        <v>2417</v>
      </c>
      <c r="M574"/>
    </row>
    <row r="575" spans="2:13" ht="45.75" thickBot="1" x14ac:dyDescent="0.4">
      <c r="B575" t="s">
        <v>1181</v>
      </c>
      <c r="C575" t="s">
        <v>1188</v>
      </c>
      <c r="D575" s="14" t="s">
        <v>3315</v>
      </c>
      <c r="G575" s="16">
        <v>2563</v>
      </c>
      <c r="H575" t="s">
        <v>237</v>
      </c>
      <c r="I575" t="s">
        <v>93</v>
      </c>
      <c r="J575" t="s">
        <v>2581</v>
      </c>
      <c r="K575" t="s">
        <v>2416</v>
      </c>
      <c r="L575" t="s">
        <v>2417</v>
      </c>
      <c r="M575"/>
    </row>
    <row r="576" spans="2:13" ht="30.75" thickBot="1" x14ac:dyDescent="0.4">
      <c r="B576" t="s">
        <v>1181</v>
      </c>
      <c r="C576" t="s">
        <v>1187</v>
      </c>
      <c r="D576" s="14" t="s">
        <v>3316</v>
      </c>
      <c r="G576" s="16">
        <v>2563</v>
      </c>
      <c r="H576" t="s">
        <v>69</v>
      </c>
      <c r="I576" t="s">
        <v>93</v>
      </c>
      <c r="J576" t="s">
        <v>2618</v>
      </c>
      <c r="K576" t="s">
        <v>2416</v>
      </c>
      <c r="L576" t="s">
        <v>2417</v>
      </c>
      <c r="M576"/>
    </row>
    <row r="577" spans="2:13" ht="21.75" thickBot="1" x14ac:dyDescent="0.4">
      <c r="B577" t="s">
        <v>1184</v>
      </c>
      <c r="C577" t="s">
        <v>1185</v>
      </c>
      <c r="D577" s="14" t="s">
        <v>1472</v>
      </c>
      <c r="G577" s="16">
        <v>2563</v>
      </c>
      <c r="H577" t="s">
        <v>82</v>
      </c>
      <c r="I577" t="s">
        <v>275</v>
      </c>
      <c r="J577" t="s">
        <v>2607</v>
      </c>
      <c r="K577" t="s">
        <v>2416</v>
      </c>
      <c r="L577" t="s">
        <v>2417</v>
      </c>
      <c r="M577"/>
    </row>
    <row r="578" spans="2:13" ht="30.75" thickBot="1" x14ac:dyDescent="0.4">
      <c r="B578" t="s">
        <v>1184</v>
      </c>
      <c r="C578" t="s">
        <v>1185</v>
      </c>
      <c r="D578" s="14" t="s">
        <v>1643</v>
      </c>
      <c r="G578" s="16">
        <v>2563</v>
      </c>
      <c r="H578" t="s">
        <v>69</v>
      </c>
      <c r="I578" t="s">
        <v>93</v>
      </c>
      <c r="J578" t="s">
        <v>2625</v>
      </c>
      <c r="K578" t="s">
        <v>2416</v>
      </c>
      <c r="L578" t="s">
        <v>2417</v>
      </c>
      <c r="M578"/>
    </row>
    <row r="579" spans="2:13" ht="30.75" thickBot="1" x14ac:dyDescent="0.4">
      <c r="B579" t="s">
        <v>1181</v>
      </c>
      <c r="C579" t="s">
        <v>1187</v>
      </c>
      <c r="D579" s="14" t="s">
        <v>3317</v>
      </c>
      <c r="G579" s="16">
        <v>2563</v>
      </c>
      <c r="H579" t="s">
        <v>69</v>
      </c>
      <c r="I579" t="s">
        <v>93</v>
      </c>
      <c r="J579" t="s">
        <v>2567</v>
      </c>
      <c r="K579" t="s">
        <v>2416</v>
      </c>
      <c r="L579" t="s">
        <v>2417</v>
      </c>
      <c r="M579"/>
    </row>
    <row r="580" spans="2:13" ht="30.75" thickBot="1" x14ac:dyDescent="0.4">
      <c r="B580" t="s">
        <v>1184</v>
      </c>
      <c r="C580" t="s">
        <v>1185</v>
      </c>
      <c r="D580" s="14" t="s">
        <v>3318</v>
      </c>
      <c r="G580" s="16">
        <v>2563</v>
      </c>
      <c r="H580" t="s">
        <v>237</v>
      </c>
      <c r="I580" t="s">
        <v>93</v>
      </c>
      <c r="J580" t="s">
        <v>2515</v>
      </c>
      <c r="K580" t="s">
        <v>2416</v>
      </c>
      <c r="L580" t="s">
        <v>2417</v>
      </c>
      <c r="M580"/>
    </row>
    <row r="581" spans="2:13" ht="21.75" thickBot="1" x14ac:dyDescent="0.4">
      <c r="B581" t="s">
        <v>1179</v>
      </c>
      <c r="C581" t="s">
        <v>1186</v>
      </c>
      <c r="D581" s="14" t="s">
        <v>3319</v>
      </c>
      <c r="G581" s="16">
        <v>2563</v>
      </c>
      <c r="H581" t="s">
        <v>439</v>
      </c>
      <c r="I581" t="s">
        <v>93</v>
      </c>
      <c r="J581" t="s">
        <v>2603</v>
      </c>
      <c r="K581" t="s">
        <v>2416</v>
      </c>
      <c r="L581" t="s">
        <v>2417</v>
      </c>
      <c r="M581"/>
    </row>
    <row r="582" spans="2:13" ht="30.75" thickBot="1" x14ac:dyDescent="0.4">
      <c r="B582" t="s">
        <v>1184</v>
      </c>
      <c r="C582" t="s">
        <v>1185</v>
      </c>
      <c r="D582" s="14" t="s">
        <v>2053</v>
      </c>
      <c r="G582" s="16">
        <v>2563</v>
      </c>
      <c r="H582" t="s">
        <v>69</v>
      </c>
      <c r="I582" t="s">
        <v>93</v>
      </c>
      <c r="J582" t="s">
        <v>2653</v>
      </c>
      <c r="K582" t="s">
        <v>2416</v>
      </c>
      <c r="L582" t="s">
        <v>2417</v>
      </c>
      <c r="M582"/>
    </row>
    <row r="583" spans="2:13" ht="21.75" thickBot="1" x14ac:dyDescent="0.4">
      <c r="B583" t="s">
        <v>1184</v>
      </c>
      <c r="C583" t="s">
        <v>1185</v>
      </c>
      <c r="D583" s="14" t="s">
        <v>3320</v>
      </c>
      <c r="G583" s="16">
        <v>2563</v>
      </c>
      <c r="H583" t="s">
        <v>69</v>
      </c>
      <c r="I583" t="s">
        <v>275</v>
      </c>
      <c r="J583" t="s">
        <v>2603</v>
      </c>
      <c r="K583" t="s">
        <v>2416</v>
      </c>
      <c r="L583" t="s">
        <v>2417</v>
      </c>
      <c r="M583"/>
    </row>
    <row r="584" spans="2:13" ht="30.75" thickBot="1" x14ac:dyDescent="0.4">
      <c r="B584" t="s">
        <v>1184</v>
      </c>
      <c r="C584" t="s">
        <v>1185</v>
      </c>
      <c r="D584" s="14" t="s">
        <v>3321</v>
      </c>
      <c r="G584" s="16">
        <v>2563</v>
      </c>
      <c r="H584" t="s">
        <v>237</v>
      </c>
      <c r="I584" t="s">
        <v>237</v>
      </c>
      <c r="J584" t="s">
        <v>2629</v>
      </c>
      <c r="K584" t="s">
        <v>2416</v>
      </c>
      <c r="L584" t="s">
        <v>2417</v>
      </c>
      <c r="M584"/>
    </row>
    <row r="585" spans="2:13" ht="30.75" thickBot="1" x14ac:dyDescent="0.4">
      <c r="B585" t="s">
        <v>1184</v>
      </c>
      <c r="C585" t="s">
        <v>1185</v>
      </c>
      <c r="D585" s="14" t="s">
        <v>3322</v>
      </c>
      <c r="G585" s="16">
        <v>2563</v>
      </c>
      <c r="H585" t="s">
        <v>237</v>
      </c>
      <c r="I585" t="s">
        <v>275</v>
      </c>
      <c r="J585" t="s">
        <v>2629</v>
      </c>
      <c r="K585" t="s">
        <v>2416</v>
      </c>
      <c r="L585" t="s">
        <v>2417</v>
      </c>
      <c r="M585"/>
    </row>
    <row r="586" spans="2:13" ht="30.75" thickBot="1" x14ac:dyDescent="0.4">
      <c r="B586" t="s">
        <v>1184</v>
      </c>
      <c r="C586" t="s">
        <v>1185</v>
      </c>
      <c r="D586" s="14" t="s">
        <v>3323</v>
      </c>
      <c r="G586" s="16">
        <v>2563</v>
      </c>
      <c r="H586" t="s">
        <v>69</v>
      </c>
      <c r="I586" t="s">
        <v>93</v>
      </c>
      <c r="J586" t="s">
        <v>2618</v>
      </c>
      <c r="K586" t="s">
        <v>2416</v>
      </c>
      <c r="L586" t="s">
        <v>2417</v>
      </c>
      <c r="M586"/>
    </row>
    <row r="587" spans="2:13" ht="30.75" thickBot="1" x14ac:dyDescent="0.4">
      <c r="B587" t="s">
        <v>1184</v>
      </c>
      <c r="C587" t="s">
        <v>1185</v>
      </c>
      <c r="D587" s="14" t="s">
        <v>3324</v>
      </c>
      <c r="G587" s="16">
        <v>2563</v>
      </c>
      <c r="H587" t="s">
        <v>69</v>
      </c>
      <c r="I587" t="s">
        <v>93</v>
      </c>
      <c r="J587" t="s">
        <v>2567</v>
      </c>
      <c r="K587" t="s">
        <v>2416</v>
      </c>
      <c r="L587" t="s">
        <v>2417</v>
      </c>
      <c r="M587"/>
    </row>
    <row r="588" spans="2:13" ht="30.75" thickBot="1" x14ac:dyDescent="0.4">
      <c r="B588" t="s">
        <v>1181</v>
      </c>
      <c r="C588" t="s">
        <v>1187</v>
      </c>
      <c r="D588" s="14" t="s">
        <v>3325</v>
      </c>
      <c r="G588" s="16">
        <v>2563</v>
      </c>
      <c r="H588" t="s">
        <v>439</v>
      </c>
      <c r="I588" t="s">
        <v>238</v>
      </c>
      <c r="J588" t="s">
        <v>2603</v>
      </c>
      <c r="K588" t="s">
        <v>2416</v>
      </c>
      <c r="L588" t="s">
        <v>2417</v>
      </c>
      <c r="M588"/>
    </row>
    <row r="589" spans="2:13" ht="30.75" thickBot="1" x14ac:dyDescent="0.4">
      <c r="B589" t="s">
        <v>1181</v>
      </c>
      <c r="C589" t="s">
        <v>1188</v>
      </c>
      <c r="D589" s="14" t="s">
        <v>3326</v>
      </c>
      <c r="G589" s="16">
        <v>2563</v>
      </c>
      <c r="H589" t="s">
        <v>237</v>
      </c>
      <c r="I589" t="s">
        <v>275</v>
      </c>
      <c r="J589" t="s">
        <v>2550</v>
      </c>
      <c r="K589" t="s">
        <v>2416</v>
      </c>
      <c r="L589" t="s">
        <v>2417</v>
      </c>
      <c r="M589"/>
    </row>
    <row r="590" spans="2:13" ht="30.75" thickBot="1" x14ac:dyDescent="0.4">
      <c r="B590" t="s">
        <v>1179</v>
      </c>
      <c r="C590" t="s">
        <v>1186</v>
      </c>
      <c r="D590" s="14" t="s">
        <v>3327</v>
      </c>
      <c r="G590" s="16">
        <v>2563</v>
      </c>
      <c r="H590" t="s">
        <v>439</v>
      </c>
      <c r="I590" t="s">
        <v>275</v>
      </c>
      <c r="J590" t="s">
        <v>2625</v>
      </c>
      <c r="K590" t="s">
        <v>2416</v>
      </c>
      <c r="L590" t="s">
        <v>2417</v>
      </c>
      <c r="M590"/>
    </row>
    <row r="591" spans="2:13" ht="30.75" thickBot="1" x14ac:dyDescent="0.4">
      <c r="B591" t="s">
        <v>1184</v>
      </c>
      <c r="C591" t="s">
        <v>1185</v>
      </c>
      <c r="D591" s="14" t="s">
        <v>3328</v>
      </c>
      <c r="G591" s="16">
        <v>2563</v>
      </c>
      <c r="H591" t="s">
        <v>439</v>
      </c>
      <c r="I591" t="s">
        <v>93</v>
      </c>
      <c r="J591" t="s">
        <v>2616</v>
      </c>
      <c r="K591" t="s">
        <v>2416</v>
      </c>
      <c r="L591" t="s">
        <v>2417</v>
      </c>
      <c r="M591"/>
    </row>
    <row r="592" spans="2:13" ht="21.75" thickBot="1" x14ac:dyDescent="0.4">
      <c r="B592" t="s">
        <v>1184</v>
      </c>
      <c r="C592" t="s">
        <v>1185</v>
      </c>
      <c r="D592" s="14" t="s">
        <v>3329</v>
      </c>
      <c r="G592" s="16">
        <v>2563</v>
      </c>
      <c r="H592" t="s">
        <v>69</v>
      </c>
      <c r="I592" t="s">
        <v>82</v>
      </c>
      <c r="J592" t="s">
        <v>2637</v>
      </c>
      <c r="K592" t="s">
        <v>2416</v>
      </c>
      <c r="L592" t="s">
        <v>2417</v>
      </c>
      <c r="M592"/>
    </row>
    <row r="593" spans="2:13" ht="30.75" thickBot="1" x14ac:dyDescent="0.4">
      <c r="B593" t="s">
        <v>1184</v>
      </c>
      <c r="C593" t="s">
        <v>1185</v>
      </c>
      <c r="D593" s="14" t="s">
        <v>3330</v>
      </c>
      <c r="G593" s="16">
        <v>2563</v>
      </c>
      <c r="H593" t="s">
        <v>69</v>
      </c>
      <c r="I593" t="s">
        <v>82</v>
      </c>
      <c r="J593" t="s">
        <v>2634</v>
      </c>
      <c r="K593" t="s">
        <v>2416</v>
      </c>
      <c r="L593" t="s">
        <v>2417</v>
      </c>
      <c r="M593"/>
    </row>
    <row r="594" spans="2:13" ht="30.75" thickBot="1" x14ac:dyDescent="0.4">
      <c r="B594" t="s">
        <v>1184</v>
      </c>
      <c r="C594" t="s">
        <v>1185</v>
      </c>
      <c r="D594" s="14" t="s">
        <v>3331</v>
      </c>
      <c r="G594" s="16">
        <v>2563</v>
      </c>
      <c r="H594" t="s">
        <v>439</v>
      </c>
      <c r="I594" t="s">
        <v>93</v>
      </c>
      <c r="J594" t="s">
        <v>2482</v>
      </c>
      <c r="K594" t="s">
        <v>2416</v>
      </c>
      <c r="L594" t="s">
        <v>2417</v>
      </c>
      <c r="M594"/>
    </row>
    <row r="595" spans="2:13" ht="30.75" thickBot="1" x14ac:dyDescent="0.4">
      <c r="B595" t="s">
        <v>1184</v>
      </c>
      <c r="C595" t="s">
        <v>1185</v>
      </c>
      <c r="D595" s="14" t="s">
        <v>1629</v>
      </c>
      <c r="G595" s="16">
        <v>2563</v>
      </c>
      <c r="H595" t="s">
        <v>69</v>
      </c>
      <c r="I595" t="s">
        <v>93</v>
      </c>
      <c r="J595" t="s">
        <v>2570</v>
      </c>
      <c r="K595" t="s">
        <v>2416</v>
      </c>
      <c r="L595" t="s">
        <v>2417</v>
      </c>
      <c r="M595"/>
    </row>
    <row r="596" spans="2:13" ht="21.75" thickBot="1" x14ac:dyDescent="0.4">
      <c r="B596" t="s">
        <v>1184</v>
      </c>
      <c r="C596" t="s">
        <v>1185</v>
      </c>
      <c r="D596" s="14" t="s">
        <v>3332</v>
      </c>
      <c r="G596" s="16">
        <v>2563</v>
      </c>
      <c r="H596" t="s">
        <v>69</v>
      </c>
      <c r="I596" t="s">
        <v>82</v>
      </c>
      <c r="J596" t="s">
        <v>2493</v>
      </c>
      <c r="K596" t="s">
        <v>2416</v>
      </c>
      <c r="L596" t="s">
        <v>2417</v>
      </c>
      <c r="M596"/>
    </row>
    <row r="597" spans="2:13" ht="21.75" thickBot="1" x14ac:dyDescent="0.4">
      <c r="B597" t="s">
        <v>1179</v>
      </c>
      <c r="C597" t="s">
        <v>1186</v>
      </c>
      <c r="D597" s="14" t="s">
        <v>3333</v>
      </c>
      <c r="G597" s="16">
        <v>2563</v>
      </c>
      <c r="H597" t="s">
        <v>439</v>
      </c>
      <c r="I597" t="s">
        <v>93</v>
      </c>
      <c r="J597" t="s">
        <v>2570</v>
      </c>
      <c r="K597" t="s">
        <v>2416</v>
      </c>
      <c r="L597" t="s">
        <v>2417</v>
      </c>
      <c r="M597"/>
    </row>
    <row r="598" spans="2:13" ht="30.75" thickBot="1" x14ac:dyDescent="0.4">
      <c r="B598" t="s">
        <v>1179</v>
      </c>
      <c r="C598" t="s">
        <v>1186</v>
      </c>
      <c r="D598" s="14" t="s">
        <v>3334</v>
      </c>
      <c r="G598" s="16">
        <v>2563</v>
      </c>
      <c r="H598" t="s">
        <v>69</v>
      </c>
      <c r="I598" t="s">
        <v>82</v>
      </c>
      <c r="J598" t="s">
        <v>2634</v>
      </c>
      <c r="K598" t="s">
        <v>2416</v>
      </c>
      <c r="L598" t="s">
        <v>2417</v>
      </c>
      <c r="M598"/>
    </row>
    <row r="599" spans="2:13" ht="21.75" thickBot="1" x14ac:dyDescent="0.4">
      <c r="B599" t="s">
        <v>1184</v>
      </c>
      <c r="C599" t="s">
        <v>1185</v>
      </c>
      <c r="D599" s="14" t="s">
        <v>1597</v>
      </c>
      <c r="G599" s="16">
        <v>2563</v>
      </c>
      <c r="H599" t="s">
        <v>69</v>
      </c>
      <c r="I599" t="s">
        <v>275</v>
      </c>
      <c r="J599" t="s">
        <v>2637</v>
      </c>
      <c r="K599" t="s">
        <v>2416</v>
      </c>
      <c r="L599" t="s">
        <v>2417</v>
      </c>
      <c r="M599"/>
    </row>
    <row r="600" spans="2:13" ht="30.75" thickBot="1" x14ac:dyDescent="0.4">
      <c r="B600" t="s">
        <v>1184</v>
      </c>
      <c r="C600" t="s">
        <v>1185</v>
      </c>
      <c r="D600" s="14" t="s">
        <v>3335</v>
      </c>
      <c r="G600" s="16">
        <v>2563</v>
      </c>
      <c r="H600" t="s">
        <v>69</v>
      </c>
      <c r="I600" t="s">
        <v>93</v>
      </c>
      <c r="J600" t="s">
        <v>2493</v>
      </c>
      <c r="K600" t="s">
        <v>2416</v>
      </c>
      <c r="L600" t="s">
        <v>2417</v>
      </c>
      <c r="M600"/>
    </row>
    <row r="601" spans="2:13" ht="30.75" thickBot="1" x14ac:dyDescent="0.4">
      <c r="B601" t="s">
        <v>1181</v>
      </c>
      <c r="C601" t="s">
        <v>1187</v>
      </c>
      <c r="D601" s="14" t="s">
        <v>3336</v>
      </c>
      <c r="G601" s="16">
        <v>2563</v>
      </c>
      <c r="H601" t="s">
        <v>69</v>
      </c>
      <c r="I601" t="s">
        <v>93</v>
      </c>
      <c r="J601" t="s">
        <v>2637</v>
      </c>
      <c r="K601" t="s">
        <v>2416</v>
      </c>
      <c r="L601" t="s">
        <v>2417</v>
      </c>
      <c r="M601"/>
    </row>
    <row r="602" spans="2:13" ht="30.75" thickBot="1" x14ac:dyDescent="0.4">
      <c r="B602" t="s">
        <v>1181</v>
      </c>
      <c r="C602" t="s">
        <v>1187</v>
      </c>
      <c r="D602" s="14" t="s">
        <v>3237</v>
      </c>
      <c r="G602" s="16">
        <v>2563</v>
      </c>
      <c r="H602" t="s">
        <v>69</v>
      </c>
      <c r="I602" t="s">
        <v>175</v>
      </c>
      <c r="J602" t="s">
        <v>2631</v>
      </c>
      <c r="K602" t="s">
        <v>2416</v>
      </c>
      <c r="L602" t="s">
        <v>2417</v>
      </c>
      <c r="M602"/>
    </row>
    <row r="603" spans="2:13" ht="21.75" thickBot="1" x14ac:dyDescent="0.4">
      <c r="B603" t="s">
        <v>1179</v>
      </c>
      <c r="C603" t="s">
        <v>1186</v>
      </c>
      <c r="D603" s="14" t="s">
        <v>3337</v>
      </c>
      <c r="G603" s="16">
        <v>2563</v>
      </c>
      <c r="H603" t="s">
        <v>439</v>
      </c>
      <c r="I603" t="s">
        <v>279</v>
      </c>
      <c r="J603" t="s">
        <v>2631</v>
      </c>
      <c r="K603" t="s">
        <v>2416</v>
      </c>
      <c r="L603" t="s">
        <v>2417</v>
      </c>
      <c r="M603"/>
    </row>
    <row r="604" spans="2:13" ht="30.75" thickBot="1" x14ac:dyDescent="0.4">
      <c r="B604" t="s">
        <v>1181</v>
      </c>
      <c r="C604" t="s">
        <v>1187</v>
      </c>
      <c r="D604" s="14" t="s">
        <v>1465</v>
      </c>
      <c r="G604" s="16">
        <v>2563</v>
      </c>
      <c r="H604" t="s">
        <v>69</v>
      </c>
      <c r="I604" t="s">
        <v>93</v>
      </c>
      <c r="J604" t="s">
        <v>2570</v>
      </c>
      <c r="K604" t="s">
        <v>2416</v>
      </c>
      <c r="L604" t="s">
        <v>2417</v>
      </c>
      <c r="M604"/>
    </row>
    <row r="605" spans="2:13" ht="30.75" thickBot="1" x14ac:dyDescent="0.4">
      <c r="B605" t="s">
        <v>1181</v>
      </c>
      <c r="C605" t="s">
        <v>1187</v>
      </c>
      <c r="D605" s="14" t="s">
        <v>1655</v>
      </c>
      <c r="G605" s="16">
        <v>2563</v>
      </c>
      <c r="H605" t="s">
        <v>69</v>
      </c>
      <c r="I605" t="s">
        <v>93</v>
      </c>
      <c r="J605" t="s">
        <v>2642</v>
      </c>
      <c r="K605" t="s">
        <v>2416</v>
      </c>
      <c r="L605" t="s">
        <v>2417</v>
      </c>
      <c r="M605"/>
    </row>
    <row r="606" spans="2:13" ht="30.75" thickBot="1" x14ac:dyDescent="0.4">
      <c r="B606" t="s">
        <v>1179</v>
      </c>
      <c r="C606" t="s">
        <v>1186</v>
      </c>
      <c r="D606" s="14" t="s">
        <v>3338</v>
      </c>
      <c r="G606" s="16">
        <v>2563</v>
      </c>
      <c r="H606" t="s">
        <v>439</v>
      </c>
      <c r="I606" t="s">
        <v>93</v>
      </c>
      <c r="J606" t="s">
        <v>2642</v>
      </c>
      <c r="K606" t="s">
        <v>2416</v>
      </c>
      <c r="L606" t="s">
        <v>2417</v>
      </c>
      <c r="M606"/>
    </row>
    <row r="607" spans="2:13" ht="30.75" thickBot="1" x14ac:dyDescent="0.4">
      <c r="B607" t="s">
        <v>1181</v>
      </c>
      <c r="C607" t="s">
        <v>1187</v>
      </c>
      <c r="D607" s="14" t="s">
        <v>3339</v>
      </c>
      <c r="G607" s="16">
        <v>2563</v>
      </c>
      <c r="H607" t="s">
        <v>69</v>
      </c>
      <c r="I607" t="s">
        <v>93</v>
      </c>
      <c r="J607" t="s">
        <v>2634</v>
      </c>
      <c r="K607" t="s">
        <v>2416</v>
      </c>
      <c r="L607" t="s">
        <v>2417</v>
      </c>
      <c r="M607"/>
    </row>
    <row r="608" spans="2:13" ht="21.75" thickBot="1" x14ac:dyDescent="0.4">
      <c r="B608" t="s">
        <v>1184</v>
      </c>
      <c r="C608" t="s">
        <v>1185</v>
      </c>
      <c r="D608" s="14" t="s">
        <v>3340</v>
      </c>
      <c r="G608" s="16">
        <v>2563</v>
      </c>
      <c r="H608" t="s">
        <v>69</v>
      </c>
      <c r="I608" t="s">
        <v>82</v>
      </c>
      <c r="J608" t="s">
        <v>2631</v>
      </c>
      <c r="K608" t="s">
        <v>2416</v>
      </c>
      <c r="L608" t="s">
        <v>2417</v>
      </c>
      <c r="M608"/>
    </row>
    <row r="609" spans="1:13" ht="30.75" thickBot="1" x14ac:dyDescent="0.4">
      <c r="B609" t="s">
        <v>1184</v>
      </c>
      <c r="C609" t="s">
        <v>1185</v>
      </c>
      <c r="D609" s="14" t="s">
        <v>3341</v>
      </c>
      <c r="G609" s="16">
        <v>2563</v>
      </c>
      <c r="H609" t="s">
        <v>69</v>
      </c>
      <c r="I609" t="s">
        <v>93</v>
      </c>
      <c r="J609" t="s">
        <v>2634</v>
      </c>
      <c r="K609" t="s">
        <v>2416</v>
      </c>
      <c r="L609" t="s">
        <v>2417</v>
      </c>
      <c r="M609"/>
    </row>
    <row r="610" spans="1:13" ht="30.75" thickBot="1" x14ac:dyDescent="0.4">
      <c r="B610" t="s">
        <v>1181</v>
      </c>
      <c r="C610" t="s">
        <v>1187</v>
      </c>
      <c r="D610" s="14" t="s">
        <v>3342</v>
      </c>
      <c r="G610" s="16">
        <v>2563</v>
      </c>
      <c r="H610" t="s">
        <v>439</v>
      </c>
      <c r="I610" t="s">
        <v>93</v>
      </c>
      <c r="J610" t="s">
        <v>2574</v>
      </c>
      <c r="K610" t="s">
        <v>2416</v>
      </c>
      <c r="L610" t="s">
        <v>2417</v>
      </c>
      <c r="M610"/>
    </row>
    <row r="611" spans="1:13" ht="21.75" thickBot="1" x14ac:dyDescent="0.4">
      <c r="B611" t="s">
        <v>1179</v>
      </c>
      <c r="C611" t="s">
        <v>1186</v>
      </c>
      <c r="D611" s="14" t="s">
        <v>3343</v>
      </c>
      <c r="G611" s="16">
        <v>2563</v>
      </c>
      <c r="H611" t="s">
        <v>439</v>
      </c>
      <c r="I611" t="s">
        <v>279</v>
      </c>
      <c r="J611" t="s">
        <v>2493</v>
      </c>
      <c r="K611" t="s">
        <v>2416</v>
      </c>
      <c r="L611" t="s">
        <v>2417</v>
      </c>
      <c r="M611"/>
    </row>
    <row r="612" spans="1:13" ht="21.75" thickBot="1" x14ac:dyDescent="0.4">
      <c r="B612" t="s">
        <v>1184</v>
      </c>
      <c r="C612" t="s">
        <v>1189</v>
      </c>
      <c r="D612" s="14" t="s">
        <v>3344</v>
      </c>
      <c r="G612" s="16">
        <v>2563</v>
      </c>
      <c r="H612" t="s">
        <v>237</v>
      </c>
      <c r="I612" t="s">
        <v>93</v>
      </c>
      <c r="J612" t="s">
        <v>2637</v>
      </c>
      <c r="K612" t="s">
        <v>2416</v>
      </c>
      <c r="L612" t="s">
        <v>2417</v>
      </c>
      <c r="M612"/>
    </row>
    <row r="613" spans="1:13" ht="21.75" thickBot="1" x14ac:dyDescent="0.4">
      <c r="B613" t="s">
        <v>1184</v>
      </c>
      <c r="C613" t="s">
        <v>1189</v>
      </c>
      <c r="D613" s="14" t="s">
        <v>3345</v>
      </c>
      <c r="G613" s="16">
        <v>2563</v>
      </c>
      <c r="H613" t="s">
        <v>439</v>
      </c>
      <c r="I613" t="s">
        <v>93</v>
      </c>
      <c r="J613" t="s">
        <v>2574</v>
      </c>
      <c r="K613" t="s">
        <v>2416</v>
      </c>
      <c r="L613" t="s">
        <v>2417</v>
      </c>
      <c r="M613"/>
    </row>
    <row r="614" spans="1:13" ht="21.75" thickBot="1" x14ac:dyDescent="0.4">
      <c r="B614" t="s">
        <v>1179</v>
      </c>
      <c r="C614" t="s">
        <v>1186</v>
      </c>
      <c r="D614" s="14" t="s">
        <v>3346</v>
      </c>
      <c r="G614" s="16">
        <v>2563</v>
      </c>
      <c r="H614" t="s">
        <v>237</v>
      </c>
      <c r="I614" t="s">
        <v>775</v>
      </c>
      <c r="J614" t="s">
        <v>2621</v>
      </c>
      <c r="K614" t="s">
        <v>2416</v>
      </c>
      <c r="L614" t="s">
        <v>2417</v>
      </c>
      <c r="M614"/>
    </row>
    <row r="615" spans="1:13" ht="30.75" thickBot="1" x14ac:dyDescent="0.4">
      <c r="B615" t="s">
        <v>1179</v>
      </c>
      <c r="C615" t="s">
        <v>1186</v>
      </c>
      <c r="D615" s="14" t="s">
        <v>3347</v>
      </c>
      <c r="G615" s="16">
        <v>2563</v>
      </c>
      <c r="H615" t="s">
        <v>237</v>
      </c>
      <c r="I615" t="s">
        <v>93</v>
      </c>
      <c r="J615" t="s">
        <v>2628</v>
      </c>
      <c r="K615" t="s">
        <v>2416</v>
      </c>
      <c r="L615" t="s">
        <v>2417</v>
      </c>
      <c r="M615"/>
    </row>
    <row r="616" spans="1:13" ht="21.75" thickBot="1" x14ac:dyDescent="0.4">
      <c r="B616" t="s">
        <v>1184</v>
      </c>
      <c r="C616" t="s">
        <v>1185</v>
      </c>
      <c r="D616" s="14" t="s">
        <v>3348</v>
      </c>
      <c r="G616" s="16">
        <v>2563</v>
      </c>
      <c r="H616" t="s">
        <v>69</v>
      </c>
      <c r="I616" t="s">
        <v>275</v>
      </c>
      <c r="J616" t="s">
        <v>2631</v>
      </c>
      <c r="K616" t="s">
        <v>2416</v>
      </c>
      <c r="L616" t="s">
        <v>2417</v>
      </c>
      <c r="M616"/>
    </row>
    <row r="617" spans="1:13" ht="30.75" thickBot="1" x14ac:dyDescent="0.4">
      <c r="B617" t="s">
        <v>1184</v>
      </c>
      <c r="C617" t="s">
        <v>1185</v>
      </c>
      <c r="D617" s="14" t="s">
        <v>3349</v>
      </c>
      <c r="G617" s="16">
        <v>2563</v>
      </c>
      <c r="H617" t="s">
        <v>439</v>
      </c>
      <c r="I617" t="s">
        <v>65</v>
      </c>
      <c r="J617" t="s">
        <v>2665</v>
      </c>
      <c r="K617" t="s">
        <v>2416</v>
      </c>
      <c r="L617" t="s">
        <v>2417</v>
      </c>
      <c r="M617"/>
    </row>
    <row r="618" spans="1:13" ht="30.75" thickBot="1" x14ac:dyDescent="0.4">
      <c r="B618" t="s">
        <v>1179</v>
      </c>
      <c r="C618" t="s">
        <v>1186</v>
      </c>
      <c r="D618" s="14" t="s">
        <v>3350</v>
      </c>
      <c r="G618" s="16">
        <v>2563</v>
      </c>
      <c r="H618" t="s">
        <v>279</v>
      </c>
      <c r="I618" t="s">
        <v>775</v>
      </c>
      <c r="J618" t="s">
        <v>2665</v>
      </c>
      <c r="K618" t="s">
        <v>2416</v>
      </c>
      <c r="L618" t="s">
        <v>2417</v>
      </c>
      <c r="M618"/>
    </row>
    <row r="619" spans="1:13" ht="30.75" thickBot="1" x14ac:dyDescent="0.4">
      <c r="B619" t="s">
        <v>1184</v>
      </c>
      <c r="C619" t="s">
        <v>1185</v>
      </c>
      <c r="D619" s="14" t="s">
        <v>1640</v>
      </c>
      <c r="G619" s="16">
        <v>2563</v>
      </c>
      <c r="H619" t="s">
        <v>439</v>
      </c>
      <c r="I619" t="s">
        <v>365</v>
      </c>
      <c r="J619" t="s">
        <v>2648</v>
      </c>
      <c r="K619" t="s">
        <v>2416</v>
      </c>
      <c r="L619" t="s">
        <v>2417</v>
      </c>
      <c r="M619"/>
    </row>
    <row r="620" spans="1:13" ht="30.75" thickBot="1" x14ac:dyDescent="0.4">
      <c r="B620" t="s">
        <v>1181</v>
      </c>
      <c r="C620" t="s">
        <v>1187</v>
      </c>
      <c r="D620" s="14" t="s">
        <v>3351</v>
      </c>
      <c r="G620" s="16">
        <v>2563</v>
      </c>
      <c r="H620" t="s">
        <v>439</v>
      </c>
      <c r="I620" t="s">
        <v>365</v>
      </c>
      <c r="J620" t="s">
        <v>2648</v>
      </c>
      <c r="K620" t="s">
        <v>2416</v>
      </c>
      <c r="L620" t="s">
        <v>2417</v>
      </c>
      <c r="M620"/>
    </row>
    <row r="621" spans="1:13" ht="30.75" thickBot="1" x14ac:dyDescent="0.4">
      <c r="A621" s="9" t="s">
        <v>411</v>
      </c>
      <c r="B621" t="s">
        <v>1184</v>
      </c>
      <c r="C621" t="s">
        <v>1185</v>
      </c>
      <c r="D621" s="14" t="s">
        <v>3352</v>
      </c>
      <c r="E621" s="9" t="s">
        <v>412</v>
      </c>
      <c r="F621" s="9" t="s">
        <v>49</v>
      </c>
      <c r="G621" s="16">
        <v>2563</v>
      </c>
      <c r="H621" t="s">
        <v>237</v>
      </c>
      <c r="I621" t="s">
        <v>775</v>
      </c>
      <c r="J621" t="s">
        <v>2648</v>
      </c>
      <c r="K621" t="s">
        <v>2416</v>
      </c>
      <c r="L621" t="s">
        <v>2417</v>
      </c>
      <c r="M621"/>
    </row>
    <row r="622" spans="1:13" ht="30.75" thickBot="1" x14ac:dyDescent="0.4">
      <c r="A622" s="9" t="s">
        <v>730</v>
      </c>
      <c r="B622" t="s">
        <v>1184</v>
      </c>
      <c r="C622" t="s">
        <v>1185</v>
      </c>
      <c r="D622" s="14" t="s">
        <v>3353</v>
      </c>
      <c r="E622" s="9" t="s">
        <v>731</v>
      </c>
      <c r="F622" s="9" t="s">
        <v>49</v>
      </c>
      <c r="G622" s="16">
        <v>2563</v>
      </c>
      <c r="H622" t="s">
        <v>69</v>
      </c>
      <c r="I622" t="s">
        <v>82</v>
      </c>
      <c r="J622" t="s">
        <v>2638</v>
      </c>
      <c r="K622" t="s">
        <v>2416</v>
      </c>
      <c r="L622" t="s">
        <v>2417</v>
      </c>
      <c r="M622"/>
    </row>
    <row r="623" spans="1:13" ht="30.75" thickBot="1" x14ac:dyDescent="0.4">
      <c r="A623" s="9" t="s">
        <v>657</v>
      </c>
      <c r="B623" t="s">
        <v>1181</v>
      </c>
      <c r="C623" t="s">
        <v>1187</v>
      </c>
      <c r="D623" s="14" t="s">
        <v>1691</v>
      </c>
      <c r="E623" s="9" t="s">
        <v>120</v>
      </c>
      <c r="F623" s="9" t="s">
        <v>28</v>
      </c>
      <c r="G623" s="16">
        <v>2563</v>
      </c>
      <c r="H623" t="s">
        <v>237</v>
      </c>
      <c r="I623" t="s">
        <v>775</v>
      </c>
      <c r="J623" t="s">
        <v>2665</v>
      </c>
      <c r="K623" t="s">
        <v>2416</v>
      </c>
      <c r="L623" t="s">
        <v>2417</v>
      </c>
      <c r="M623"/>
    </row>
    <row r="624" spans="1:13" ht="30.75" thickBot="1" x14ac:dyDescent="0.4">
      <c r="A624" s="9" t="s">
        <v>853</v>
      </c>
      <c r="B624" t="s">
        <v>1184</v>
      </c>
      <c r="C624" t="s">
        <v>1185</v>
      </c>
      <c r="D624" s="14" t="s">
        <v>3354</v>
      </c>
      <c r="E624" s="9" t="s">
        <v>854</v>
      </c>
      <c r="F624" s="9" t="s">
        <v>49</v>
      </c>
      <c r="G624" s="16">
        <v>2563</v>
      </c>
      <c r="H624" t="s">
        <v>69</v>
      </c>
      <c r="I624" t="s">
        <v>93</v>
      </c>
      <c r="J624" t="s">
        <v>2664</v>
      </c>
      <c r="K624" t="s">
        <v>2416</v>
      </c>
      <c r="L624" t="s">
        <v>2417</v>
      </c>
      <c r="M624"/>
    </row>
    <row r="625" spans="1:13" ht="30.75" thickBot="1" x14ac:dyDescent="0.4">
      <c r="A625" s="9" t="s">
        <v>654</v>
      </c>
      <c r="B625" t="s">
        <v>1184</v>
      </c>
      <c r="C625" t="s">
        <v>1185</v>
      </c>
      <c r="D625" s="14" t="s">
        <v>3355</v>
      </c>
      <c r="E625" s="9" t="s">
        <v>655</v>
      </c>
      <c r="F625" s="9" t="s">
        <v>28</v>
      </c>
      <c r="G625" s="16">
        <v>2563</v>
      </c>
      <c r="H625" t="s">
        <v>82</v>
      </c>
      <c r="I625" t="s">
        <v>82</v>
      </c>
      <c r="J625" t="s">
        <v>2602</v>
      </c>
      <c r="K625" t="s">
        <v>2416</v>
      </c>
      <c r="L625" t="s">
        <v>2417</v>
      </c>
      <c r="M625"/>
    </row>
    <row r="626" spans="1:13" ht="30.75" thickBot="1" x14ac:dyDescent="0.4">
      <c r="A626" s="9" t="s">
        <v>706</v>
      </c>
      <c r="B626" t="s">
        <v>1184</v>
      </c>
      <c r="C626" t="s">
        <v>1185</v>
      </c>
      <c r="D626" s="14" t="s">
        <v>1692</v>
      </c>
      <c r="E626" s="9" t="s">
        <v>707</v>
      </c>
      <c r="F626" s="9" t="s">
        <v>28</v>
      </c>
      <c r="G626" s="16">
        <v>2563</v>
      </c>
      <c r="H626" t="s">
        <v>439</v>
      </c>
      <c r="I626" t="s">
        <v>775</v>
      </c>
      <c r="J626" t="s">
        <v>2665</v>
      </c>
      <c r="K626" t="s">
        <v>2416</v>
      </c>
      <c r="L626" t="s">
        <v>2417</v>
      </c>
      <c r="M626"/>
    </row>
    <row r="627" spans="1:13" ht="30.75" thickBot="1" x14ac:dyDescent="0.4">
      <c r="A627" s="9" t="s">
        <v>1095</v>
      </c>
      <c r="B627" t="s">
        <v>1184</v>
      </c>
      <c r="C627" t="s">
        <v>1185</v>
      </c>
      <c r="D627" s="14" t="s">
        <v>1600</v>
      </c>
      <c r="E627" s="9" t="s">
        <v>1096</v>
      </c>
      <c r="F627" s="9" t="s">
        <v>49</v>
      </c>
      <c r="G627" s="16">
        <v>2563</v>
      </c>
      <c r="H627" t="s">
        <v>69</v>
      </c>
      <c r="I627" t="s">
        <v>93</v>
      </c>
      <c r="J627" t="s">
        <v>2638</v>
      </c>
      <c r="K627" t="s">
        <v>2416</v>
      </c>
      <c r="L627" t="s">
        <v>2417</v>
      </c>
      <c r="M627"/>
    </row>
    <row r="628" spans="1:13" ht="30.75" thickBot="1" x14ac:dyDescent="0.4">
      <c r="A628" s="9" t="s">
        <v>1055</v>
      </c>
      <c r="B628" t="s">
        <v>1181</v>
      </c>
      <c r="C628" t="s">
        <v>1187</v>
      </c>
      <c r="D628" s="14" t="s">
        <v>3356</v>
      </c>
      <c r="E628" s="9" t="s">
        <v>1056</v>
      </c>
      <c r="F628" s="9" t="s">
        <v>49</v>
      </c>
      <c r="G628" s="16">
        <v>2563</v>
      </c>
      <c r="H628" t="s">
        <v>69</v>
      </c>
      <c r="I628" t="s">
        <v>93</v>
      </c>
      <c r="J628" t="s">
        <v>2638</v>
      </c>
      <c r="K628" t="s">
        <v>2416</v>
      </c>
      <c r="L628" t="s">
        <v>2417</v>
      </c>
      <c r="M628"/>
    </row>
    <row r="629" spans="1:13" ht="21.75" thickBot="1" x14ac:dyDescent="0.4">
      <c r="A629" s="9" t="s">
        <v>980</v>
      </c>
      <c r="B629" t="s">
        <v>1179</v>
      </c>
      <c r="C629" t="s">
        <v>1186</v>
      </c>
      <c r="D629" s="14" t="s">
        <v>3357</v>
      </c>
      <c r="E629" s="9" t="s">
        <v>981</v>
      </c>
      <c r="F629" s="9" t="s">
        <v>49</v>
      </c>
      <c r="G629" s="16">
        <v>2563</v>
      </c>
      <c r="H629" t="s">
        <v>439</v>
      </c>
      <c r="I629" t="s">
        <v>279</v>
      </c>
      <c r="J629" t="s">
        <v>2638</v>
      </c>
      <c r="K629" t="s">
        <v>2416</v>
      </c>
      <c r="L629" t="s">
        <v>2417</v>
      </c>
      <c r="M629"/>
    </row>
    <row r="630" spans="1:13" ht="21.75" thickBot="1" x14ac:dyDescent="0.4">
      <c r="A630" s="9" t="s">
        <v>989</v>
      </c>
      <c r="B630" t="s">
        <v>1184</v>
      </c>
      <c r="C630" t="s">
        <v>1185</v>
      </c>
      <c r="D630" s="14" t="s">
        <v>3358</v>
      </c>
      <c r="E630" s="9" t="s">
        <v>990</v>
      </c>
      <c r="F630" s="9" t="s">
        <v>28</v>
      </c>
      <c r="G630" s="16">
        <v>2563</v>
      </c>
      <c r="H630" t="s">
        <v>69</v>
      </c>
      <c r="I630" t="s">
        <v>93</v>
      </c>
      <c r="J630" t="s">
        <v>2664</v>
      </c>
      <c r="K630" t="s">
        <v>2416</v>
      </c>
      <c r="L630" t="s">
        <v>2417</v>
      </c>
      <c r="M630"/>
    </row>
    <row r="631" spans="1:13" ht="45.75" thickBot="1" x14ac:dyDescent="0.4">
      <c r="A631" s="9" t="s">
        <v>1032</v>
      </c>
      <c r="B631" t="s">
        <v>1179</v>
      </c>
      <c r="C631" t="s">
        <v>1183</v>
      </c>
      <c r="D631" s="14" t="s">
        <v>3359</v>
      </c>
      <c r="E631" s="9" t="s">
        <v>1033</v>
      </c>
      <c r="F631" s="9" t="s">
        <v>28</v>
      </c>
      <c r="G631" s="16">
        <v>2563</v>
      </c>
      <c r="H631" t="s">
        <v>439</v>
      </c>
      <c r="I631" t="s">
        <v>93</v>
      </c>
      <c r="J631" t="s">
        <v>2593</v>
      </c>
      <c r="K631" t="s">
        <v>2416</v>
      </c>
      <c r="L631" t="s">
        <v>2417</v>
      </c>
      <c r="M631"/>
    </row>
    <row r="632" spans="1:13" ht="30.75" thickBot="1" x14ac:dyDescent="0.4">
      <c r="A632" s="9" t="s">
        <v>884</v>
      </c>
      <c r="B632" t="s">
        <v>1179</v>
      </c>
      <c r="C632" t="s">
        <v>1183</v>
      </c>
      <c r="D632" s="14" t="s">
        <v>3360</v>
      </c>
      <c r="E632" s="9" t="s">
        <v>885</v>
      </c>
      <c r="F632" s="9" t="s">
        <v>28</v>
      </c>
      <c r="G632" s="16">
        <v>2563</v>
      </c>
      <c r="H632" t="s">
        <v>439</v>
      </c>
      <c r="I632" t="s">
        <v>93</v>
      </c>
      <c r="J632" t="s">
        <v>2593</v>
      </c>
      <c r="K632" t="s">
        <v>2416</v>
      </c>
      <c r="L632" t="s">
        <v>2417</v>
      </c>
      <c r="M632"/>
    </row>
    <row r="633" spans="1:13" ht="45.75" thickBot="1" x14ac:dyDescent="0.4">
      <c r="B633" t="s">
        <v>1179</v>
      </c>
      <c r="C633" t="s">
        <v>1186</v>
      </c>
      <c r="D633" s="14" t="s">
        <v>3361</v>
      </c>
      <c r="G633" s="16">
        <v>2563</v>
      </c>
      <c r="H633" t="s">
        <v>439</v>
      </c>
      <c r="I633" t="s">
        <v>93</v>
      </c>
      <c r="J633" t="s">
        <v>2593</v>
      </c>
      <c r="K633" t="s">
        <v>2416</v>
      </c>
      <c r="L633" t="s">
        <v>2417</v>
      </c>
      <c r="M633"/>
    </row>
    <row r="634" spans="1:13" ht="21.75" thickBot="1" x14ac:dyDescent="0.4">
      <c r="B634" t="s">
        <v>1179</v>
      </c>
      <c r="C634" t="s">
        <v>1186</v>
      </c>
      <c r="D634" s="14" t="s">
        <v>3362</v>
      </c>
      <c r="G634" s="16">
        <v>2563</v>
      </c>
      <c r="H634" t="s">
        <v>237</v>
      </c>
      <c r="I634" t="s">
        <v>93</v>
      </c>
      <c r="J634" t="s">
        <v>2664</v>
      </c>
      <c r="K634" t="s">
        <v>2416</v>
      </c>
      <c r="L634" t="s">
        <v>2417</v>
      </c>
      <c r="M634"/>
    </row>
    <row r="635" spans="1:13" ht="30.75" thickBot="1" x14ac:dyDescent="0.4">
      <c r="B635" t="s">
        <v>1179</v>
      </c>
      <c r="C635" t="s">
        <v>1186</v>
      </c>
      <c r="D635" s="14" t="s">
        <v>3363</v>
      </c>
      <c r="G635" s="16">
        <v>2563</v>
      </c>
      <c r="H635" t="s">
        <v>69</v>
      </c>
      <c r="I635" t="s">
        <v>93</v>
      </c>
      <c r="J635" t="s">
        <v>2664</v>
      </c>
      <c r="K635" t="s">
        <v>2416</v>
      </c>
      <c r="L635" t="s">
        <v>2417</v>
      </c>
      <c r="M635"/>
    </row>
    <row r="636" spans="1:13" ht="21.75" thickBot="1" x14ac:dyDescent="0.4">
      <c r="B636" t="s">
        <v>1181</v>
      </c>
      <c r="C636" t="s">
        <v>1187</v>
      </c>
      <c r="D636" s="14" t="s">
        <v>3364</v>
      </c>
      <c r="G636" s="16">
        <v>2563</v>
      </c>
      <c r="H636" t="s">
        <v>439</v>
      </c>
      <c r="I636" t="s">
        <v>93</v>
      </c>
      <c r="J636" t="s">
        <v>2647</v>
      </c>
      <c r="K636" t="s">
        <v>2416</v>
      </c>
      <c r="L636" t="s">
        <v>2417</v>
      </c>
      <c r="M636"/>
    </row>
    <row r="637" spans="1:13" ht="21.75" thickBot="1" x14ac:dyDescent="0.4">
      <c r="B637" t="s">
        <v>1179</v>
      </c>
      <c r="C637" t="s">
        <v>1186</v>
      </c>
      <c r="D637" s="14" t="s">
        <v>3365</v>
      </c>
      <c r="G637" s="16">
        <v>2563</v>
      </c>
      <c r="H637" t="s">
        <v>439</v>
      </c>
      <c r="I637" t="s">
        <v>93</v>
      </c>
      <c r="J637" t="s">
        <v>2647</v>
      </c>
      <c r="K637" t="s">
        <v>2416</v>
      </c>
      <c r="L637" t="s">
        <v>2417</v>
      </c>
      <c r="M637"/>
    </row>
    <row r="638" spans="1:13" ht="30.75" thickBot="1" x14ac:dyDescent="0.4">
      <c r="B638" t="s">
        <v>1184</v>
      </c>
      <c r="C638" t="s">
        <v>1185</v>
      </c>
      <c r="D638" s="14" t="s">
        <v>3366</v>
      </c>
      <c r="G638" s="16">
        <v>2563</v>
      </c>
      <c r="H638" t="s">
        <v>439</v>
      </c>
      <c r="I638" t="s">
        <v>493</v>
      </c>
      <c r="J638" t="s">
        <v>2649</v>
      </c>
      <c r="K638" t="s">
        <v>2416</v>
      </c>
      <c r="L638" t="s">
        <v>2417</v>
      </c>
      <c r="M638"/>
    </row>
    <row r="639" spans="1:13" ht="30.75" thickBot="1" x14ac:dyDescent="0.4">
      <c r="B639" t="s">
        <v>1179</v>
      </c>
      <c r="C639" t="s">
        <v>1186</v>
      </c>
      <c r="D639" s="14" t="s">
        <v>3367</v>
      </c>
      <c r="G639" s="16">
        <v>2563</v>
      </c>
      <c r="H639" t="s">
        <v>69</v>
      </c>
      <c r="I639" t="s">
        <v>238</v>
      </c>
      <c r="J639" t="s">
        <v>2647</v>
      </c>
      <c r="K639" t="s">
        <v>2416</v>
      </c>
      <c r="L639" t="s">
        <v>2417</v>
      </c>
      <c r="M639"/>
    </row>
    <row r="640" spans="1:13" ht="30.75" thickBot="1" x14ac:dyDescent="0.4">
      <c r="B640" t="s">
        <v>1179</v>
      </c>
      <c r="C640" t="s">
        <v>1186</v>
      </c>
      <c r="D640" s="14" t="s">
        <v>3368</v>
      </c>
      <c r="G640" s="16">
        <v>2563</v>
      </c>
      <c r="H640" t="s">
        <v>439</v>
      </c>
      <c r="I640" t="s">
        <v>279</v>
      </c>
      <c r="J640" t="s">
        <v>2647</v>
      </c>
      <c r="K640" t="s">
        <v>2416</v>
      </c>
      <c r="L640" t="s">
        <v>2417</v>
      </c>
      <c r="M640"/>
    </row>
    <row r="641" spans="2:13" ht="21.75" thickBot="1" x14ac:dyDescent="0.4">
      <c r="B641" t="s">
        <v>1179</v>
      </c>
      <c r="C641" t="s">
        <v>1186</v>
      </c>
      <c r="D641" s="14" t="s">
        <v>3369</v>
      </c>
      <c r="G641" s="16">
        <v>2563</v>
      </c>
      <c r="H641" t="s">
        <v>439</v>
      </c>
      <c r="I641" t="s">
        <v>493</v>
      </c>
      <c r="J641" t="s">
        <v>2649</v>
      </c>
      <c r="K641" t="s">
        <v>2416</v>
      </c>
      <c r="L641" t="s">
        <v>2417</v>
      </c>
      <c r="M641"/>
    </row>
    <row r="642" spans="2:13" ht="21.75" thickBot="1" x14ac:dyDescent="0.4">
      <c r="B642" t="s">
        <v>1184</v>
      </c>
      <c r="C642" t="s">
        <v>1185</v>
      </c>
      <c r="D642" s="14" t="s">
        <v>3370</v>
      </c>
      <c r="G642" s="16">
        <v>2563</v>
      </c>
      <c r="H642" t="s">
        <v>439</v>
      </c>
      <c r="I642" t="s">
        <v>501</v>
      </c>
      <c r="J642" t="s">
        <v>2649</v>
      </c>
      <c r="K642" t="s">
        <v>2416</v>
      </c>
      <c r="L642" t="s">
        <v>2417</v>
      </c>
      <c r="M642"/>
    </row>
    <row r="643" spans="2:13" ht="30.75" thickBot="1" x14ac:dyDescent="0.4">
      <c r="B643" t="s">
        <v>1181</v>
      </c>
      <c r="C643" t="s">
        <v>1187</v>
      </c>
      <c r="D643" s="14" t="s">
        <v>1647</v>
      </c>
      <c r="G643" s="16">
        <v>2563</v>
      </c>
      <c r="H643" t="s">
        <v>439</v>
      </c>
      <c r="I643" t="s">
        <v>93</v>
      </c>
      <c r="J643" t="s">
        <v>2649</v>
      </c>
      <c r="K643" t="s">
        <v>2416</v>
      </c>
      <c r="L643" t="s">
        <v>2417</v>
      </c>
      <c r="M643"/>
    </row>
    <row r="644" spans="2:13" ht="21.75" thickBot="1" x14ac:dyDescent="0.4">
      <c r="B644" t="s">
        <v>1179</v>
      </c>
      <c r="C644" t="s">
        <v>1186</v>
      </c>
      <c r="D644" s="14" t="s">
        <v>3371</v>
      </c>
      <c r="G644" s="16">
        <v>2563</v>
      </c>
      <c r="H644" t="s">
        <v>439</v>
      </c>
      <c r="I644" t="s">
        <v>439</v>
      </c>
      <c r="J644" t="s">
        <v>3530</v>
      </c>
      <c r="K644" t="s">
        <v>2416</v>
      </c>
      <c r="L644" t="s">
        <v>2417</v>
      </c>
      <c r="M644"/>
    </row>
    <row r="645" spans="2:13" ht="30.75" thickBot="1" x14ac:dyDescent="0.4">
      <c r="B645" t="s">
        <v>1179</v>
      </c>
      <c r="C645" t="s">
        <v>1186</v>
      </c>
      <c r="D645" s="14" t="s">
        <v>3372</v>
      </c>
      <c r="G645" s="16">
        <v>2563</v>
      </c>
      <c r="H645" t="s">
        <v>439</v>
      </c>
      <c r="I645" t="s">
        <v>439</v>
      </c>
      <c r="J645" t="s">
        <v>3530</v>
      </c>
      <c r="K645" t="s">
        <v>2416</v>
      </c>
      <c r="L645" t="s">
        <v>2417</v>
      </c>
      <c r="M645"/>
    </row>
    <row r="646" spans="2:13" ht="30.75" thickBot="1" x14ac:dyDescent="0.4">
      <c r="B646" t="s">
        <v>1179</v>
      </c>
      <c r="C646" t="s">
        <v>1186</v>
      </c>
      <c r="D646" s="14" t="s">
        <v>3373</v>
      </c>
      <c r="G646" s="16">
        <v>2563</v>
      </c>
      <c r="H646" t="s">
        <v>324</v>
      </c>
      <c r="I646" t="s">
        <v>324</v>
      </c>
      <c r="J646" t="s">
        <v>3530</v>
      </c>
      <c r="K646" t="s">
        <v>2416</v>
      </c>
      <c r="L646" t="s">
        <v>2417</v>
      </c>
      <c r="M646"/>
    </row>
    <row r="647" spans="2:13" ht="30.75" thickBot="1" x14ac:dyDescent="0.4">
      <c r="B647" t="s">
        <v>1179</v>
      </c>
      <c r="C647" t="s">
        <v>1186</v>
      </c>
      <c r="D647" s="14" t="s">
        <v>3374</v>
      </c>
      <c r="G647" s="16">
        <v>2563</v>
      </c>
      <c r="H647" t="s">
        <v>439</v>
      </c>
      <c r="I647" t="s">
        <v>439</v>
      </c>
      <c r="J647" t="s">
        <v>3530</v>
      </c>
      <c r="K647" t="s">
        <v>2416</v>
      </c>
      <c r="L647" t="s">
        <v>2417</v>
      </c>
      <c r="M647"/>
    </row>
    <row r="648" spans="2:13" ht="21.75" thickBot="1" x14ac:dyDescent="0.4">
      <c r="B648" t="s">
        <v>1181</v>
      </c>
      <c r="C648" t="s">
        <v>1187</v>
      </c>
      <c r="D648" s="14" t="s">
        <v>3375</v>
      </c>
      <c r="G648" s="16">
        <v>2563</v>
      </c>
      <c r="H648" t="s">
        <v>69</v>
      </c>
      <c r="I648" t="s">
        <v>93</v>
      </c>
      <c r="J648" t="s">
        <v>2619</v>
      </c>
      <c r="K648" t="s">
        <v>2416</v>
      </c>
      <c r="L648" t="s">
        <v>2417</v>
      </c>
      <c r="M648"/>
    </row>
    <row r="649" spans="2:13" ht="45.75" thickBot="1" x14ac:dyDescent="0.4">
      <c r="B649" t="s">
        <v>1179</v>
      </c>
      <c r="C649" t="s">
        <v>1186</v>
      </c>
      <c r="D649" s="14" t="s">
        <v>3376</v>
      </c>
      <c r="G649" s="16">
        <v>2563</v>
      </c>
      <c r="H649" t="s">
        <v>237</v>
      </c>
      <c r="I649" t="s">
        <v>238</v>
      </c>
      <c r="J649" t="s">
        <v>3530</v>
      </c>
      <c r="K649" t="s">
        <v>2416</v>
      </c>
      <c r="L649" t="s">
        <v>2417</v>
      </c>
      <c r="M649"/>
    </row>
    <row r="650" spans="2:13" ht="45.75" thickBot="1" x14ac:dyDescent="0.4">
      <c r="B650" t="s">
        <v>1179</v>
      </c>
      <c r="C650" t="s">
        <v>1186</v>
      </c>
      <c r="D650" s="14" t="s">
        <v>3377</v>
      </c>
      <c r="G650" s="16">
        <v>2563</v>
      </c>
      <c r="H650" t="s">
        <v>325</v>
      </c>
      <c r="I650" t="s">
        <v>93</v>
      </c>
      <c r="J650" t="s">
        <v>3530</v>
      </c>
      <c r="K650" t="s">
        <v>2416</v>
      </c>
      <c r="L650" t="s">
        <v>2417</v>
      </c>
      <c r="M650"/>
    </row>
    <row r="651" spans="2:13" ht="30.75" thickBot="1" x14ac:dyDescent="0.4">
      <c r="B651" t="s">
        <v>1179</v>
      </c>
      <c r="C651" t="s">
        <v>1186</v>
      </c>
      <c r="D651" s="14" t="s">
        <v>3378</v>
      </c>
      <c r="G651" s="16">
        <v>2563</v>
      </c>
      <c r="H651" t="s">
        <v>325</v>
      </c>
      <c r="I651" t="s">
        <v>93</v>
      </c>
      <c r="J651" t="s">
        <v>3530</v>
      </c>
      <c r="K651" t="s">
        <v>2416</v>
      </c>
      <c r="L651" t="s">
        <v>2417</v>
      </c>
      <c r="M651"/>
    </row>
    <row r="652" spans="2:13" ht="30.75" thickBot="1" x14ac:dyDescent="0.4">
      <c r="B652" t="s">
        <v>1179</v>
      </c>
      <c r="C652" t="s">
        <v>1186</v>
      </c>
      <c r="D652" s="14" t="s">
        <v>3379</v>
      </c>
      <c r="G652" s="16">
        <v>2563</v>
      </c>
      <c r="H652" t="s">
        <v>325</v>
      </c>
      <c r="I652" t="s">
        <v>93</v>
      </c>
      <c r="J652" t="s">
        <v>3530</v>
      </c>
      <c r="K652" t="s">
        <v>2416</v>
      </c>
      <c r="L652" t="s">
        <v>2417</v>
      </c>
      <c r="M652"/>
    </row>
    <row r="653" spans="2:13" ht="45.75" thickBot="1" x14ac:dyDescent="0.4">
      <c r="B653" t="s">
        <v>1179</v>
      </c>
      <c r="C653" t="s">
        <v>1186</v>
      </c>
      <c r="D653" s="14" t="s">
        <v>3380</v>
      </c>
      <c r="G653" s="16">
        <v>2563</v>
      </c>
      <c r="H653" t="s">
        <v>325</v>
      </c>
      <c r="I653" t="s">
        <v>93</v>
      </c>
      <c r="J653" t="s">
        <v>3530</v>
      </c>
      <c r="K653" t="s">
        <v>2416</v>
      </c>
      <c r="L653" t="s">
        <v>2417</v>
      </c>
      <c r="M653"/>
    </row>
    <row r="654" spans="2:13" ht="30.75" thickBot="1" x14ac:dyDescent="0.4">
      <c r="B654" t="s">
        <v>1179</v>
      </c>
      <c r="C654" t="s">
        <v>1186</v>
      </c>
      <c r="D654" s="14" t="s">
        <v>3381</v>
      </c>
      <c r="G654" s="16">
        <v>2563</v>
      </c>
      <c r="H654" t="s">
        <v>325</v>
      </c>
      <c r="I654" t="s">
        <v>93</v>
      </c>
      <c r="J654" t="s">
        <v>3530</v>
      </c>
      <c r="K654" t="s">
        <v>2416</v>
      </c>
      <c r="L654" t="s">
        <v>2417</v>
      </c>
      <c r="M654"/>
    </row>
    <row r="655" spans="2:13" ht="30.75" thickBot="1" x14ac:dyDescent="0.4">
      <c r="B655" t="s">
        <v>1179</v>
      </c>
      <c r="C655" t="s">
        <v>1186</v>
      </c>
      <c r="D655" s="14" t="s">
        <v>3382</v>
      </c>
      <c r="G655" s="16">
        <v>2563</v>
      </c>
      <c r="H655" t="s">
        <v>325</v>
      </c>
      <c r="I655" t="s">
        <v>93</v>
      </c>
      <c r="J655" t="s">
        <v>3530</v>
      </c>
      <c r="K655" t="s">
        <v>2416</v>
      </c>
      <c r="L655" t="s">
        <v>2417</v>
      </c>
      <c r="M655"/>
    </row>
    <row r="656" spans="2:13" ht="30.75" thickBot="1" x14ac:dyDescent="0.4">
      <c r="B656" t="s">
        <v>1179</v>
      </c>
      <c r="C656" t="s">
        <v>1186</v>
      </c>
      <c r="D656" s="14" t="s">
        <v>3383</v>
      </c>
      <c r="G656" s="16">
        <v>2563</v>
      </c>
      <c r="H656" t="s">
        <v>325</v>
      </c>
      <c r="I656" t="s">
        <v>93</v>
      </c>
      <c r="J656" t="s">
        <v>3530</v>
      </c>
      <c r="K656" t="s">
        <v>2416</v>
      </c>
      <c r="L656" t="s">
        <v>2417</v>
      </c>
      <c r="M656"/>
    </row>
    <row r="657" spans="1:13" ht="30.75" thickBot="1" x14ac:dyDescent="0.4">
      <c r="B657" t="s">
        <v>1181</v>
      </c>
      <c r="C657" t="s">
        <v>1182</v>
      </c>
      <c r="D657" s="14" t="s">
        <v>3384</v>
      </c>
      <c r="G657" s="16">
        <v>2563</v>
      </c>
      <c r="H657" t="s">
        <v>237</v>
      </c>
      <c r="I657" t="s">
        <v>93</v>
      </c>
      <c r="J657" t="s">
        <v>3531</v>
      </c>
      <c r="K657" t="s">
        <v>2404</v>
      </c>
      <c r="L657" t="s">
        <v>344</v>
      </c>
      <c r="M657"/>
    </row>
    <row r="658" spans="1:13" ht="30.75" thickBot="1" x14ac:dyDescent="0.4">
      <c r="B658" t="s">
        <v>1181</v>
      </c>
      <c r="C658" t="s">
        <v>1187</v>
      </c>
      <c r="D658" s="14" t="s">
        <v>1652</v>
      </c>
      <c r="G658" s="16">
        <v>2563</v>
      </c>
      <c r="H658" t="s">
        <v>69</v>
      </c>
      <c r="I658" t="s">
        <v>93</v>
      </c>
      <c r="J658" t="s">
        <v>2643</v>
      </c>
      <c r="K658" t="s">
        <v>2416</v>
      </c>
      <c r="L658" t="s">
        <v>2417</v>
      </c>
      <c r="M658"/>
    </row>
    <row r="659" spans="1:13" ht="30.75" thickBot="1" x14ac:dyDescent="0.4">
      <c r="B659" t="s">
        <v>1179</v>
      </c>
      <c r="C659" t="s">
        <v>1186</v>
      </c>
      <c r="D659" s="14" t="s">
        <v>3385</v>
      </c>
      <c r="G659" s="16">
        <v>2563</v>
      </c>
      <c r="H659" t="s">
        <v>69</v>
      </c>
      <c r="I659" t="s">
        <v>93</v>
      </c>
      <c r="J659" t="s">
        <v>2643</v>
      </c>
      <c r="K659" t="s">
        <v>2416</v>
      </c>
      <c r="L659" t="s">
        <v>2417</v>
      </c>
      <c r="M659"/>
    </row>
    <row r="660" spans="1:13" ht="30.75" thickBot="1" x14ac:dyDescent="0.4">
      <c r="B660" t="s">
        <v>1184</v>
      </c>
      <c r="C660" t="s">
        <v>1185</v>
      </c>
      <c r="D660" s="14" t="s">
        <v>3386</v>
      </c>
      <c r="G660" s="16">
        <v>2563</v>
      </c>
      <c r="H660" t="s">
        <v>69</v>
      </c>
      <c r="I660" t="s">
        <v>93</v>
      </c>
      <c r="J660" t="s">
        <v>2643</v>
      </c>
      <c r="K660" t="s">
        <v>2416</v>
      </c>
      <c r="L660" t="s">
        <v>2417</v>
      </c>
      <c r="M660"/>
    </row>
    <row r="661" spans="1:13" ht="30.75" thickBot="1" x14ac:dyDescent="0.4">
      <c r="B661" t="s">
        <v>1184</v>
      </c>
      <c r="C661" t="s">
        <v>1185</v>
      </c>
      <c r="D661" s="14" t="s">
        <v>3387</v>
      </c>
      <c r="G661" s="16">
        <v>2563</v>
      </c>
      <c r="H661" t="s">
        <v>439</v>
      </c>
      <c r="I661" t="s">
        <v>93</v>
      </c>
      <c r="J661" t="s">
        <v>2656</v>
      </c>
      <c r="K661" t="s">
        <v>2416</v>
      </c>
      <c r="L661" t="s">
        <v>2417</v>
      </c>
      <c r="M661"/>
    </row>
    <row r="662" spans="1:13" ht="30.75" thickBot="1" x14ac:dyDescent="0.4">
      <c r="B662" t="s">
        <v>1184</v>
      </c>
      <c r="C662" t="s">
        <v>1185</v>
      </c>
      <c r="D662" s="14" t="s">
        <v>3388</v>
      </c>
      <c r="G662" s="16">
        <v>2563</v>
      </c>
      <c r="H662" t="s">
        <v>439</v>
      </c>
      <c r="I662" t="s">
        <v>324</v>
      </c>
      <c r="J662" t="s">
        <v>2656</v>
      </c>
      <c r="K662" t="s">
        <v>2416</v>
      </c>
      <c r="L662" t="s">
        <v>2417</v>
      </c>
      <c r="M662"/>
    </row>
    <row r="663" spans="1:13" ht="21.75" thickBot="1" x14ac:dyDescent="0.4">
      <c r="B663" t="s">
        <v>1179</v>
      </c>
      <c r="C663" t="s">
        <v>1186</v>
      </c>
      <c r="D663" s="14" t="s">
        <v>3389</v>
      </c>
      <c r="G663" s="16">
        <v>2563</v>
      </c>
      <c r="H663" t="s">
        <v>439</v>
      </c>
      <c r="I663" t="s">
        <v>93</v>
      </c>
      <c r="J663" t="s">
        <v>2656</v>
      </c>
      <c r="K663" t="s">
        <v>2416</v>
      </c>
      <c r="L663" t="s">
        <v>2417</v>
      </c>
      <c r="M663"/>
    </row>
    <row r="664" spans="1:13" ht="30.75" thickBot="1" x14ac:dyDescent="0.4">
      <c r="B664" t="s">
        <v>1181</v>
      </c>
      <c r="C664" t="s">
        <v>1187</v>
      </c>
      <c r="D664" s="14" t="s">
        <v>1670</v>
      </c>
      <c r="G664" s="16">
        <v>2563</v>
      </c>
      <c r="H664" t="s">
        <v>439</v>
      </c>
      <c r="I664" t="s">
        <v>365</v>
      </c>
      <c r="J664" t="s">
        <v>2656</v>
      </c>
      <c r="K664" t="s">
        <v>2416</v>
      </c>
      <c r="L664" t="s">
        <v>2417</v>
      </c>
      <c r="M664"/>
    </row>
    <row r="665" spans="1:13" ht="30.75" thickBot="1" x14ac:dyDescent="0.4">
      <c r="B665" t="s">
        <v>1179</v>
      </c>
      <c r="C665" t="s">
        <v>1186</v>
      </c>
      <c r="D665" s="14" t="s">
        <v>3390</v>
      </c>
      <c r="G665" s="16">
        <v>2563</v>
      </c>
      <c r="H665" t="s">
        <v>237</v>
      </c>
      <c r="I665" t="s">
        <v>775</v>
      </c>
      <c r="J665" t="s">
        <v>2619</v>
      </c>
      <c r="K665" t="s">
        <v>2416</v>
      </c>
      <c r="L665" t="s">
        <v>2417</v>
      </c>
      <c r="M665"/>
    </row>
    <row r="666" spans="1:13" ht="21.75" thickBot="1" x14ac:dyDescent="0.4">
      <c r="B666" t="s">
        <v>1181</v>
      </c>
      <c r="C666" t="s">
        <v>1187</v>
      </c>
      <c r="D666" s="14" t="s">
        <v>3391</v>
      </c>
      <c r="G666" s="16">
        <v>2563</v>
      </c>
      <c r="H666" t="s">
        <v>439</v>
      </c>
      <c r="I666" t="s">
        <v>93</v>
      </c>
      <c r="J666" t="s">
        <v>2619</v>
      </c>
      <c r="K666" t="s">
        <v>2416</v>
      </c>
      <c r="L666" t="s">
        <v>2417</v>
      </c>
      <c r="M666"/>
    </row>
    <row r="667" spans="1:13" ht="30.75" thickBot="1" x14ac:dyDescent="0.4">
      <c r="B667" t="s">
        <v>1179</v>
      </c>
      <c r="C667" t="s">
        <v>1186</v>
      </c>
      <c r="D667" s="14" t="s">
        <v>3392</v>
      </c>
      <c r="G667" s="16">
        <v>2563</v>
      </c>
      <c r="H667" t="s">
        <v>439</v>
      </c>
      <c r="I667" t="s">
        <v>93</v>
      </c>
      <c r="J667" t="s">
        <v>2621</v>
      </c>
      <c r="K667" t="s">
        <v>2416</v>
      </c>
      <c r="L667" t="s">
        <v>2417</v>
      </c>
      <c r="M667"/>
    </row>
    <row r="668" spans="1:13" ht="21.75" thickBot="1" x14ac:dyDescent="0.4">
      <c r="B668" t="s">
        <v>1179</v>
      </c>
      <c r="C668" t="s">
        <v>1186</v>
      </c>
      <c r="D668" s="14" t="s">
        <v>3393</v>
      </c>
      <c r="G668" s="16">
        <v>2563</v>
      </c>
      <c r="H668" t="s">
        <v>69</v>
      </c>
      <c r="I668" t="s">
        <v>238</v>
      </c>
      <c r="J668" t="s">
        <v>2621</v>
      </c>
      <c r="K668" t="s">
        <v>2416</v>
      </c>
      <c r="L668" t="s">
        <v>2417</v>
      </c>
      <c r="M668"/>
    </row>
    <row r="669" spans="1:13" ht="45.75" thickBot="1" x14ac:dyDescent="0.4">
      <c r="B669" t="s">
        <v>1179</v>
      </c>
      <c r="C669" t="s">
        <v>1186</v>
      </c>
      <c r="D669" s="14" t="s">
        <v>3394</v>
      </c>
      <c r="G669" s="16">
        <v>2563</v>
      </c>
      <c r="H669" t="s">
        <v>439</v>
      </c>
      <c r="I669" t="s">
        <v>93</v>
      </c>
      <c r="J669" t="s">
        <v>2621</v>
      </c>
      <c r="K669" t="s">
        <v>2416</v>
      </c>
      <c r="L669" t="s">
        <v>2417</v>
      </c>
      <c r="M669"/>
    </row>
    <row r="670" spans="1:13" ht="30.75" thickBot="1" x14ac:dyDescent="0.4">
      <c r="B670" t="s">
        <v>1179</v>
      </c>
      <c r="C670" t="s">
        <v>1186</v>
      </c>
      <c r="D670" s="14" t="s">
        <v>3395</v>
      </c>
      <c r="G670" s="16">
        <v>2563</v>
      </c>
      <c r="H670" t="s">
        <v>69</v>
      </c>
      <c r="I670" t="s">
        <v>93</v>
      </c>
      <c r="J670" t="s">
        <v>2621</v>
      </c>
      <c r="K670" t="s">
        <v>2416</v>
      </c>
      <c r="L670" t="s">
        <v>2417</v>
      </c>
      <c r="M670"/>
    </row>
    <row r="671" spans="1:13" ht="21.75" thickBot="1" x14ac:dyDescent="0.4">
      <c r="A671" s="9" t="s">
        <v>395</v>
      </c>
      <c r="B671" t="s">
        <v>1179</v>
      </c>
      <c r="C671" t="s">
        <v>1186</v>
      </c>
      <c r="D671" s="14" t="s">
        <v>3396</v>
      </c>
      <c r="E671" s="9" t="s">
        <v>396</v>
      </c>
      <c r="F671" s="9" t="s">
        <v>49</v>
      </c>
      <c r="G671" s="16">
        <v>2563</v>
      </c>
      <c r="H671" t="s">
        <v>439</v>
      </c>
      <c r="I671" t="s">
        <v>93</v>
      </c>
      <c r="J671"/>
      <c r="K671" t="s">
        <v>3532</v>
      </c>
      <c r="L671" t="s">
        <v>2777</v>
      </c>
      <c r="M671"/>
    </row>
    <row r="672" spans="1:13" ht="30.75" thickBot="1" x14ac:dyDescent="0.4">
      <c r="A672" s="9" t="s">
        <v>533</v>
      </c>
      <c r="B672" t="s">
        <v>1181</v>
      </c>
      <c r="C672" t="s">
        <v>1188</v>
      </c>
      <c r="D672" s="14" t="s">
        <v>3397</v>
      </c>
      <c r="E672" s="9" t="s">
        <v>534</v>
      </c>
      <c r="F672" s="9" t="s">
        <v>49</v>
      </c>
      <c r="G672" s="16">
        <v>2563</v>
      </c>
      <c r="H672" t="s">
        <v>325</v>
      </c>
      <c r="I672" t="s">
        <v>93</v>
      </c>
      <c r="J672" t="s">
        <v>2553</v>
      </c>
      <c r="K672" t="s">
        <v>2416</v>
      </c>
      <c r="L672" t="s">
        <v>2417</v>
      </c>
      <c r="M672"/>
    </row>
    <row r="673" spans="1:13" ht="45.75" thickBot="1" x14ac:dyDescent="0.4">
      <c r="A673" s="9" t="s">
        <v>258</v>
      </c>
      <c r="B673" t="s">
        <v>1179</v>
      </c>
      <c r="C673" t="s">
        <v>1186</v>
      </c>
      <c r="D673" s="14" t="s">
        <v>3398</v>
      </c>
      <c r="E673" s="9" t="s">
        <v>259</v>
      </c>
      <c r="F673" s="9" t="s">
        <v>28</v>
      </c>
      <c r="G673" s="16">
        <v>2563</v>
      </c>
      <c r="H673" t="s">
        <v>69</v>
      </c>
      <c r="I673" t="s">
        <v>275</v>
      </c>
      <c r="J673" t="s">
        <v>2621</v>
      </c>
      <c r="K673" t="s">
        <v>2416</v>
      </c>
      <c r="L673" t="s">
        <v>2417</v>
      </c>
      <c r="M673"/>
    </row>
    <row r="674" spans="1:13" ht="45.75" thickBot="1" x14ac:dyDescent="0.4">
      <c r="A674" s="9" t="s">
        <v>286</v>
      </c>
      <c r="B674" t="s">
        <v>1179</v>
      </c>
      <c r="C674" t="s">
        <v>1186</v>
      </c>
      <c r="D674" s="14" t="s">
        <v>3399</v>
      </c>
      <c r="E674" s="9" t="s">
        <v>287</v>
      </c>
      <c r="F674" s="9" t="s">
        <v>28</v>
      </c>
      <c r="G674" s="16">
        <v>2563</v>
      </c>
      <c r="H674" t="s">
        <v>237</v>
      </c>
      <c r="I674" t="s">
        <v>93</v>
      </c>
      <c r="J674" t="s">
        <v>3494</v>
      </c>
      <c r="K674" t="s">
        <v>2404</v>
      </c>
      <c r="L674" t="s">
        <v>344</v>
      </c>
      <c r="M674"/>
    </row>
    <row r="675" spans="1:13" ht="30.75" thickBot="1" x14ac:dyDescent="0.4">
      <c r="A675" s="9" t="s">
        <v>905</v>
      </c>
      <c r="B675" t="s">
        <v>1179</v>
      </c>
      <c r="C675" t="s">
        <v>1180</v>
      </c>
      <c r="D675" s="14" t="s">
        <v>3400</v>
      </c>
      <c r="E675" s="9" t="s">
        <v>906</v>
      </c>
      <c r="F675" s="9" t="s">
        <v>197</v>
      </c>
      <c r="G675" s="16">
        <v>2563</v>
      </c>
      <c r="H675" t="s">
        <v>324</v>
      </c>
      <c r="I675" t="s">
        <v>237</v>
      </c>
      <c r="J675" t="s">
        <v>3533</v>
      </c>
      <c r="K675" t="s">
        <v>2404</v>
      </c>
      <c r="L675" t="s">
        <v>344</v>
      </c>
      <c r="M675"/>
    </row>
    <row r="676" spans="1:13" ht="30.75" thickBot="1" x14ac:dyDescent="0.4">
      <c r="A676" s="9" t="s">
        <v>994</v>
      </c>
      <c r="B676" t="s">
        <v>1179</v>
      </c>
      <c r="C676" t="s">
        <v>1180</v>
      </c>
      <c r="D676" s="14" t="s">
        <v>3401</v>
      </c>
      <c r="E676" s="9" t="s">
        <v>588</v>
      </c>
      <c r="F676" s="9" t="s">
        <v>28</v>
      </c>
      <c r="G676" s="16">
        <v>2563</v>
      </c>
      <c r="H676" t="s">
        <v>439</v>
      </c>
      <c r="I676" t="s">
        <v>93</v>
      </c>
      <c r="J676" t="s">
        <v>2757</v>
      </c>
      <c r="K676" t="s">
        <v>2404</v>
      </c>
      <c r="L676" t="s">
        <v>344</v>
      </c>
      <c r="M676"/>
    </row>
    <row r="677" spans="1:13" ht="30.75" thickBot="1" x14ac:dyDescent="0.4">
      <c r="A677" s="9" t="s">
        <v>771</v>
      </c>
      <c r="B677" t="s">
        <v>1184</v>
      </c>
      <c r="C677" t="s">
        <v>1185</v>
      </c>
      <c r="D677" s="14" t="s">
        <v>3402</v>
      </c>
      <c r="E677" s="9" t="s">
        <v>772</v>
      </c>
      <c r="F677" s="9" t="s">
        <v>49</v>
      </c>
      <c r="G677" s="16">
        <v>2562</v>
      </c>
      <c r="H677" t="s">
        <v>44</v>
      </c>
      <c r="I677" t="s">
        <v>64</v>
      </c>
      <c r="J677" t="s">
        <v>2640</v>
      </c>
      <c r="K677" t="s">
        <v>2416</v>
      </c>
      <c r="L677" t="s">
        <v>2417</v>
      </c>
      <c r="M677"/>
    </row>
    <row r="678" spans="1:13" ht="21.75" thickBot="1" x14ac:dyDescent="0.4">
      <c r="B678" t="s">
        <v>1184</v>
      </c>
      <c r="C678" t="s">
        <v>1185</v>
      </c>
      <c r="D678" s="14" t="s">
        <v>3403</v>
      </c>
      <c r="G678" s="16">
        <v>2563</v>
      </c>
      <c r="H678" t="s">
        <v>439</v>
      </c>
      <c r="I678" t="s">
        <v>93</v>
      </c>
      <c r="J678" t="s">
        <v>2658</v>
      </c>
      <c r="K678" t="s">
        <v>2416</v>
      </c>
      <c r="L678" t="s">
        <v>2417</v>
      </c>
      <c r="M678"/>
    </row>
    <row r="679" spans="1:13" ht="30.75" thickBot="1" x14ac:dyDescent="0.4">
      <c r="B679" t="s">
        <v>1179</v>
      </c>
      <c r="C679" t="s">
        <v>1186</v>
      </c>
      <c r="D679" s="14" t="s">
        <v>3404</v>
      </c>
      <c r="G679" s="16">
        <v>2563</v>
      </c>
      <c r="H679" t="s">
        <v>69</v>
      </c>
      <c r="I679" t="s">
        <v>93</v>
      </c>
      <c r="J679" t="s">
        <v>2499</v>
      </c>
      <c r="K679" t="s">
        <v>2443</v>
      </c>
      <c r="L679" t="s">
        <v>198</v>
      </c>
      <c r="M679"/>
    </row>
    <row r="680" spans="1:13" ht="21.75" thickBot="1" x14ac:dyDescent="0.4">
      <c r="B680" t="s">
        <v>1179</v>
      </c>
      <c r="C680" t="s">
        <v>1180</v>
      </c>
      <c r="D680" s="14" t="s">
        <v>3405</v>
      </c>
      <c r="G680" s="16">
        <v>2563</v>
      </c>
      <c r="H680" t="s">
        <v>279</v>
      </c>
      <c r="I680" t="s">
        <v>93</v>
      </c>
      <c r="J680" t="s">
        <v>3534</v>
      </c>
      <c r="K680" t="s">
        <v>2404</v>
      </c>
      <c r="L680" t="s">
        <v>344</v>
      </c>
      <c r="M680"/>
    </row>
    <row r="681" spans="1:13" ht="45.75" thickBot="1" x14ac:dyDescent="0.4">
      <c r="B681" t="s">
        <v>1179</v>
      </c>
      <c r="C681" t="s">
        <v>1186</v>
      </c>
      <c r="D681" s="14" t="s">
        <v>3406</v>
      </c>
      <c r="G681" s="16">
        <v>2563</v>
      </c>
      <c r="H681" t="s">
        <v>59</v>
      </c>
      <c r="I681" t="s">
        <v>93</v>
      </c>
      <c r="J681" t="s">
        <v>2661</v>
      </c>
      <c r="K681" t="s">
        <v>2404</v>
      </c>
      <c r="L681" t="s">
        <v>344</v>
      </c>
      <c r="M681"/>
    </row>
    <row r="682" spans="1:13" ht="21.75" thickBot="1" x14ac:dyDescent="0.4">
      <c r="B682" t="s">
        <v>1179</v>
      </c>
      <c r="C682" t="s">
        <v>1186</v>
      </c>
      <c r="D682" s="14" t="s">
        <v>3407</v>
      </c>
      <c r="G682" s="16">
        <v>2563</v>
      </c>
      <c r="H682" t="s">
        <v>325</v>
      </c>
      <c r="I682" t="s">
        <v>93</v>
      </c>
      <c r="J682" t="s">
        <v>2773</v>
      </c>
      <c r="K682" t="s">
        <v>2393</v>
      </c>
      <c r="L682" t="s">
        <v>344</v>
      </c>
      <c r="M682"/>
    </row>
    <row r="683" spans="1:13" ht="45.75" thickBot="1" x14ac:dyDescent="0.4">
      <c r="B683" t="s">
        <v>1179</v>
      </c>
      <c r="C683" t="s">
        <v>1186</v>
      </c>
      <c r="D683" s="14" t="s">
        <v>3408</v>
      </c>
      <c r="G683" s="16">
        <v>2563</v>
      </c>
      <c r="H683" t="s">
        <v>175</v>
      </c>
      <c r="I683" t="s">
        <v>82</v>
      </c>
      <c r="J683" t="s">
        <v>2732</v>
      </c>
      <c r="K683" t="s">
        <v>2393</v>
      </c>
      <c r="L683" t="s">
        <v>344</v>
      </c>
      <c r="M683"/>
    </row>
    <row r="684" spans="1:13" ht="30.75" thickBot="1" x14ac:dyDescent="0.4">
      <c r="B684" t="s">
        <v>1179</v>
      </c>
      <c r="C684" t="s">
        <v>1186</v>
      </c>
      <c r="D684" s="14" t="s">
        <v>3409</v>
      </c>
      <c r="G684" s="16">
        <v>2563</v>
      </c>
      <c r="H684" t="s">
        <v>439</v>
      </c>
      <c r="I684" t="s">
        <v>439</v>
      </c>
      <c r="J684" t="s">
        <v>2820</v>
      </c>
      <c r="K684" t="s">
        <v>2821</v>
      </c>
      <c r="L684" t="s">
        <v>2771</v>
      </c>
      <c r="M684"/>
    </row>
    <row r="685" spans="1:13" ht="30.75" thickBot="1" x14ac:dyDescent="0.4">
      <c r="B685" t="s">
        <v>1179</v>
      </c>
      <c r="C685" t="s">
        <v>1186</v>
      </c>
      <c r="D685" s="14" t="s">
        <v>3410</v>
      </c>
      <c r="G685" s="16">
        <v>2563</v>
      </c>
      <c r="H685" t="s">
        <v>237</v>
      </c>
      <c r="I685" t="s">
        <v>775</v>
      </c>
      <c r="J685" t="s">
        <v>2820</v>
      </c>
      <c r="K685" t="s">
        <v>2821</v>
      </c>
      <c r="L685" t="s">
        <v>2771</v>
      </c>
      <c r="M685"/>
    </row>
    <row r="686" spans="1:13" ht="60.75" thickBot="1" x14ac:dyDescent="0.4">
      <c r="B686" t="s">
        <v>1184</v>
      </c>
      <c r="C686" t="s">
        <v>1189</v>
      </c>
      <c r="D686" s="14" t="s">
        <v>3411</v>
      </c>
      <c r="G686" s="16">
        <v>2563</v>
      </c>
      <c r="H686" t="s">
        <v>237</v>
      </c>
      <c r="I686" t="s">
        <v>93</v>
      </c>
      <c r="J686" t="s">
        <v>3535</v>
      </c>
      <c r="K686" t="s">
        <v>2404</v>
      </c>
      <c r="L686" t="s">
        <v>344</v>
      </c>
      <c r="M686"/>
    </row>
    <row r="687" spans="1:13" ht="21.75" thickBot="1" x14ac:dyDescent="0.4">
      <c r="B687" t="s">
        <v>1181</v>
      </c>
      <c r="C687" t="s">
        <v>1182</v>
      </c>
      <c r="D687" s="14" t="s">
        <v>3412</v>
      </c>
      <c r="G687" s="16">
        <v>2563</v>
      </c>
      <c r="H687" t="s">
        <v>69</v>
      </c>
      <c r="I687" t="s">
        <v>93</v>
      </c>
      <c r="J687" t="s">
        <v>2471</v>
      </c>
      <c r="K687" t="s">
        <v>2393</v>
      </c>
      <c r="L687" t="s">
        <v>344</v>
      </c>
      <c r="M687"/>
    </row>
    <row r="688" spans="1:13" ht="30.75" thickBot="1" x14ac:dyDescent="0.4">
      <c r="B688" t="s">
        <v>1179</v>
      </c>
      <c r="C688" t="s">
        <v>1183</v>
      </c>
      <c r="D688" s="14" t="s">
        <v>3413</v>
      </c>
      <c r="G688" s="16">
        <v>2563</v>
      </c>
      <c r="H688" t="s">
        <v>59</v>
      </c>
      <c r="I688" t="s">
        <v>93</v>
      </c>
      <c r="J688" t="s">
        <v>2479</v>
      </c>
      <c r="K688" t="s">
        <v>2393</v>
      </c>
      <c r="L688" t="s">
        <v>344</v>
      </c>
      <c r="M688"/>
    </row>
    <row r="689" spans="1:13" ht="30.75" thickBot="1" x14ac:dyDescent="0.4">
      <c r="B689" t="s">
        <v>1179</v>
      </c>
      <c r="C689" t="s">
        <v>1186</v>
      </c>
      <c r="D689" s="14" t="s">
        <v>3414</v>
      </c>
      <c r="G689" s="16">
        <v>2563</v>
      </c>
      <c r="H689" t="s">
        <v>237</v>
      </c>
      <c r="I689" t="s">
        <v>365</v>
      </c>
      <c r="J689" t="s">
        <v>506</v>
      </c>
      <c r="K689" t="s">
        <v>2601</v>
      </c>
      <c r="L689" t="s">
        <v>404</v>
      </c>
      <c r="M689"/>
    </row>
    <row r="690" spans="1:13" ht="30.75" thickBot="1" x14ac:dyDescent="0.4">
      <c r="B690" t="s">
        <v>1179</v>
      </c>
      <c r="C690" t="s">
        <v>1180</v>
      </c>
      <c r="D690" s="14" t="s">
        <v>3415</v>
      </c>
      <c r="G690" s="16">
        <v>2563</v>
      </c>
      <c r="H690" t="s">
        <v>237</v>
      </c>
      <c r="I690" t="s">
        <v>775</v>
      </c>
      <c r="J690" t="s">
        <v>3536</v>
      </c>
      <c r="K690" t="s">
        <v>2404</v>
      </c>
      <c r="L690" t="s">
        <v>344</v>
      </c>
      <c r="M690"/>
    </row>
    <row r="691" spans="1:13" ht="21.75" thickBot="1" x14ac:dyDescent="0.4">
      <c r="B691" t="s">
        <v>1181</v>
      </c>
      <c r="C691" t="s">
        <v>1182</v>
      </c>
      <c r="D691" s="14" t="s">
        <v>1195</v>
      </c>
      <c r="G691" s="16">
        <v>2563</v>
      </c>
      <c r="H691" t="s">
        <v>69</v>
      </c>
      <c r="I691" t="s">
        <v>93</v>
      </c>
      <c r="J691" t="s">
        <v>2392</v>
      </c>
      <c r="K691" t="s">
        <v>2393</v>
      </c>
      <c r="L691" t="s">
        <v>344</v>
      </c>
      <c r="M691"/>
    </row>
    <row r="692" spans="1:13" ht="21.75" thickBot="1" x14ac:dyDescent="0.4">
      <c r="B692" t="s">
        <v>1181</v>
      </c>
      <c r="C692" t="s">
        <v>1187</v>
      </c>
      <c r="D692" s="14" t="s">
        <v>3416</v>
      </c>
      <c r="G692" s="16">
        <v>2563</v>
      </c>
      <c r="H692" t="s">
        <v>439</v>
      </c>
      <c r="I692" t="s">
        <v>324</v>
      </c>
      <c r="J692" t="s">
        <v>2772</v>
      </c>
      <c r="K692" t="s">
        <v>2393</v>
      </c>
      <c r="L692" t="s">
        <v>344</v>
      </c>
      <c r="M692"/>
    </row>
    <row r="693" spans="1:13" ht="21.75" thickBot="1" x14ac:dyDescent="0.4">
      <c r="B693" t="s">
        <v>1179</v>
      </c>
      <c r="C693" t="s">
        <v>1186</v>
      </c>
      <c r="D693" s="14" t="s">
        <v>3417</v>
      </c>
      <c r="G693" s="16">
        <v>2563</v>
      </c>
      <c r="H693" t="s">
        <v>439</v>
      </c>
      <c r="I693" t="s">
        <v>93</v>
      </c>
      <c r="J693" t="s">
        <v>2688</v>
      </c>
      <c r="K693" t="s">
        <v>2393</v>
      </c>
      <c r="L693" t="s">
        <v>344</v>
      </c>
      <c r="M693"/>
    </row>
    <row r="694" spans="1:13" ht="21.75" thickBot="1" x14ac:dyDescent="0.4">
      <c r="A694" s="9" t="s">
        <v>744</v>
      </c>
      <c r="B694" t="s">
        <v>1184</v>
      </c>
      <c r="C694" t="s">
        <v>1185</v>
      </c>
      <c r="D694" s="14" t="s">
        <v>3418</v>
      </c>
      <c r="E694" s="9" t="s">
        <v>745</v>
      </c>
      <c r="F694" s="9" t="s">
        <v>49</v>
      </c>
      <c r="G694" s="16">
        <v>2563</v>
      </c>
      <c r="H694" t="s">
        <v>439</v>
      </c>
      <c r="I694" t="s">
        <v>93</v>
      </c>
      <c r="J694" t="s">
        <v>3537</v>
      </c>
      <c r="K694" t="s">
        <v>2393</v>
      </c>
      <c r="L694" t="s">
        <v>344</v>
      </c>
      <c r="M694"/>
    </row>
    <row r="695" spans="1:13" ht="30.75" thickBot="1" x14ac:dyDescent="0.4">
      <c r="A695" s="9" t="s">
        <v>1136</v>
      </c>
      <c r="B695" t="s">
        <v>1181</v>
      </c>
      <c r="C695" t="s">
        <v>1182</v>
      </c>
      <c r="D695" s="14" t="s">
        <v>1196</v>
      </c>
      <c r="E695" s="9" t="s">
        <v>875</v>
      </c>
      <c r="F695" s="9" t="s">
        <v>49</v>
      </c>
      <c r="G695" s="16">
        <v>2563</v>
      </c>
      <c r="H695" t="s">
        <v>237</v>
      </c>
      <c r="I695" t="s">
        <v>93</v>
      </c>
      <c r="J695" t="s">
        <v>2394</v>
      </c>
      <c r="K695" t="s">
        <v>2393</v>
      </c>
      <c r="L695" t="s">
        <v>344</v>
      </c>
      <c r="M695"/>
    </row>
    <row r="696" spans="1:13" ht="30.75" thickBot="1" x14ac:dyDescent="0.4">
      <c r="A696" s="9" t="s">
        <v>292</v>
      </c>
      <c r="B696" t="s">
        <v>1184</v>
      </c>
      <c r="C696" t="s">
        <v>1185</v>
      </c>
      <c r="D696" s="14" t="s">
        <v>3419</v>
      </c>
      <c r="E696" s="9" t="s">
        <v>293</v>
      </c>
      <c r="F696" s="9" t="s">
        <v>28</v>
      </c>
      <c r="G696" s="16">
        <v>2563</v>
      </c>
      <c r="H696" t="s">
        <v>439</v>
      </c>
      <c r="I696" t="s">
        <v>439</v>
      </c>
      <c r="J696" t="s">
        <v>2644</v>
      </c>
      <c r="K696" t="s">
        <v>2416</v>
      </c>
      <c r="L696" t="s">
        <v>2417</v>
      </c>
      <c r="M696"/>
    </row>
    <row r="697" spans="1:13" ht="30.75" thickBot="1" x14ac:dyDescent="0.4">
      <c r="A697" s="9" t="s">
        <v>666</v>
      </c>
      <c r="B697" t="s">
        <v>1181</v>
      </c>
      <c r="C697" t="s">
        <v>1187</v>
      </c>
      <c r="D697" s="14" t="s">
        <v>3420</v>
      </c>
      <c r="E697" s="9" t="s">
        <v>667</v>
      </c>
      <c r="F697" s="9" t="s">
        <v>49</v>
      </c>
      <c r="G697" s="16">
        <v>2563</v>
      </c>
      <c r="H697" t="s">
        <v>439</v>
      </c>
      <c r="I697" t="s">
        <v>237</v>
      </c>
      <c r="J697" t="s">
        <v>2644</v>
      </c>
      <c r="K697" t="s">
        <v>2416</v>
      </c>
      <c r="L697" t="s">
        <v>2417</v>
      </c>
      <c r="M697"/>
    </row>
    <row r="698" spans="1:13" ht="30.75" thickBot="1" x14ac:dyDescent="0.4">
      <c r="A698" s="9" t="s">
        <v>383</v>
      </c>
      <c r="B698" t="s">
        <v>1179</v>
      </c>
      <c r="C698" t="s">
        <v>1186</v>
      </c>
      <c r="D698" s="14" t="s">
        <v>3421</v>
      </c>
      <c r="E698" s="9" t="s">
        <v>384</v>
      </c>
      <c r="F698" s="9" t="s">
        <v>49</v>
      </c>
      <c r="G698" s="16">
        <v>2563</v>
      </c>
      <c r="H698" t="s">
        <v>439</v>
      </c>
      <c r="I698" t="s">
        <v>237</v>
      </c>
      <c r="J698" t="s">
        <v>2644</v>
      </c>
      <c r="K698" t="s">
        <v>2416</v>
      </c>
      <c r="L698" t="s">
        <v>2417</v>
      </c>
      <c r="M698"/>
    </row>
    <row r="699" spans="1:13" ht="30.75" thickBot="1" x14ac:dyDescent="0.4">
      <c r="A699" s="9" t="s">
        <v>124</v>
      </c>
      <c r="B699" t="s">
        <v>1179</v>
      </c>
      <c r="C699" t="s">
        <v>1186</v>
      </c>
      <c r="D699" s="14" t="s">
        <v>3422</v>
      </c>
      <c r="E699" s="9" t="s">
        <v>125</v>
      </c>
      <c r="F699" s="9" t="s">
        <v>28</v>
      </c>
      <c r="G699" s="16">
        <v>2563</v>
      </c>
      <c r="H699" t="s">
        <v>439</v>
      </c>
      <c r="I699" t="s">
        <v>93</v>
      </c>
      <c r="J699" t="s">
        <v>2718</v>
      </c>
      <c r="K699" t="s">
        <v>2404</v>
      </c>
      <c r="L699" t="s">
        <v>344</v>
      </c>
      <c r="M699"/>
    </row>
    <row r="700" spans="1:13" ht="21.75" thickBot="1" x14ac:dyDescent="0.4">
      <c r="A700" s="9" t="s">
        <v>155</v>
      </c>
      <c r="B700" t="s">
        <v>1184</v>
      </c>
      <c r="C700" t="s">
        <v>1185</v>
      </c>
      <c r="D700" s="14" t="s">
        <v>3423</v>
      </c>
      <c r="E700" s="9" t="s">
        <v>156</v>
      </c>
      <c r="F700" s="9" t="s">
        <v>28</v>
      </c>
      <c r="G700" s="16">
        <v>2563</v>
      </c>
      <c r="H700" t="s">
        <v>237</v>
      </c>
      <c r="I700" t="s">
        <v>93</v>
      </c>
      <c r="J700" t="s">
        <v>2644</v>
      </c>
      <c r="K700" t="s">
        <v>2416</v>
      </c>
      <c r="L700" t="s">
        <v>2417</v>
      </c>
      <c r="M700"/>
    </row>
    <row r="701" spans="1:13" ht="21.75" thickBot="1" x14ac:dyDescent="0.4">
      <c r="A701" s="9" t="s">
        <v>737</v>
      </c>
      <c r="B701" t="s">
        <v>1179</v>
      </c>
      <c r="C701" t="s">
        <v>1180</v>
      </c>
      <c r="D701" s="14" t="s">
        <v>3424</v>
      </c>
      <c r="E701" s="9" t="s">
        <v>738</v>
      </c>
      <c r="F701" s="9" t="s">
        <v>49</v>
      </c>
      <c r="G701" s="16">
        <v>2563</v>
      </c>
      <c r="H701" t="s">
        <v>325</v>
      </c>
      <c r="I701" t="s">
        <v>93</v>
      </c>
      <c r="J701" t="s">
        <v>2471</v>
      </c>
      <c r="K701" t="s">
        <v>2393</v>
      </c>
      <c r="L701" t="s">
        <v>344</v>
      </c>
      <c r="M701"/>
    </row>
    <row r="702" spans="1:13" ht="21.75" thickBot="1" x14ac:dyDescent="0.4">
      <c r="A702" s="9" t="s">
        <v>967</v>
      </c>
      <c r="B702" t="s">
        <v>1181</v>
      </c>
      <c r="C702" t="s">
        <v>1182</v>
      </c>
      <c r="D702" s="14" t="s">
        <v>1197</v>
      </c>
      <c r="E702" s="9" t="s">
        <v>968</v>
      </c>
      <c r="F702" s="9" t="s">
        <v>28</v>
      </c>
      <c r="G702" s="16">
        <v>2563</v>
      </c>
      <c r="H702" t="s">
        <v>69</v>
      </c>
      <c r="I702" t="s">
        <v>93</v>
      </c>
      <c r="J702" t="s">
        <v>2395</v>
      </c>
      <c r="K702" t="s">
        <v>2393</v>
      </c>
      <c r="L702" t="s">
        <v>344</v>
      </c>
      <c r="M702"/>
    </row>
    <row r="703" spans="1:13" ht="45.75" thickBot="1" x14ac:dyDescent="0.4">
      <c r="A703" s="9" t="s">
        <v>961</v>
      </c>
      <c r="B703" t="s">
        <v>1179</v>
      </c>
      <c r="C703" t="s">
        <v>1186</v>
      </c>
      <c r="D703" s="14" t="s">
        <v>3425</v>
      </c>
      <c r="E703" s="9" t="s">
        <v>962</v>
      </c>
      <c r="F703" s="9" t="s">
        <v>28</v>
      </c>
      <c r="G703" s="16">
        <v>2563</v>
      </c>
      <c r="H703" t="s">
        <v>237</v>
      </c>
      <c r="I703" t="s">
        <v>93</v>
      </c>
      <c r="J703" t="s">
        <v>3538</v>
      </c>
      <c r="K703" t="s">
        <v>2404</v>
      </c>
      <c r="L703" t="s">
        <v>344</v>
      </c>
      <c r="M703"/>
    </row>
    <row r="704" spans="1:13" ht="21.75" thickBot="1" x14ac:dyDescent="0.4">
      <c r="A704" s="9" t="s">
        <v>1021</v>
      </c>
      <c r="B704" t="s">
        <v>1181</v>
      </c>
      <c r="C704" t="s">
        <v>1182</v>
      </c>
      <c r="D704" s="14" t="s">
        <v>3426</v>
      </c>
      <c r="E704" s="9" t="s">
        <v>1022</v>
      </c>
      <c r="F704" s="9" t="s">
        <v>28</v>
      </c>
      <c r="G704" s="16">
        <v>2563</v>
      </c>
      <c r="H704" t="s">
        <v>69</v>
      </c>
      <c r="I704" t="s">
        <v>93</v>
      </c>
      <c r="J704" t="s">
        <v>2778</v>
      </c>
      <c r="K704" t="s">
        <v>2393</v>
      </c>
      <c r="L704" t="s">
        <v>344</v>
      </c>
      <c r="M704"/>
    </row>
    <row r="705" spans="2:13" ht="30.75" thickBot="1" x14ac:dyDescent="0.4">
      <c r="B705" t="s">
        <v>1179</v>
      </c>
      <c r="C705" t="s">
        <v>1180</v>
      </c>
      <c r="D705" s="14" t="s">
        <v>1198</v>
      </c>
      <c r="G705" s="16">
        <v>2563</v>
      </c>
      <c r="H705" t="s">
        <v>175</v>
      </c>
      <c r="I705" t="s">
        <v>324</v>
      </c>
      <c r="J705" t="s">
        <v>2396</v>
      </c>
      <c r="K705" t="s">
        <v>2393</v>
      </c>
      <c r="L705" t="s">
        <v>344</v>
      </c>
      <c r="M705"/>
    </row>
    <row r="706" spans="2:13" ht="21.75" thickBot="1" x14ac:dyDescent="0.4">
      <c r="B706" t="s">
        <v>1179</v>
      </c>
      <c r="C706" t="s">
        <v>1186</v>
      </c>
      <c r="D706" s="14" t="s">
        <v>3427</v>
      </c>
      <c r="G706" s="16">
        <v>2563</v>
      </c>
      <c r="H706" t="s">
        <v>69</v>
      </c>
      <c r="I706" t="s">
        <v>93</v>
      </c>
      <c r="J706" t="s">
        <v>2446</v>
      </c>
      <c r="K706" t="s">
        <v>2393</v>
      </c>
      <c r="L706" t="s">
        <v>344</v>
      </c>
      <c r="M706"/>
    </row>
    <row r="707" spans="2:13" ht="30.75" thickBot="1" x14ac:dyDescent="0.4">
      <c r="B707" t="s">
        <v>1179</v>
      </c>
      <c r="C707" t="s">
        <v>1186</v>
      </c>
      <c r="D707" s="14" t="s">
        <v>3428</v>
      </c>
      <c r="G707" s="16">
        <v>2563</v>
      </c>
      <c r="H707" t="s">
        <v>237</v>
      </c>
      <c r="I707" t="s">
        <v>93</v>
      </c>
      <c r="J707" t="s">
        <v>3539</v>
      </c>
      <c r="K707" t="s">
        <v>2393</v>
      </c>
      <c r="L707" t="s">
        <v>344</v>
      </c>
      <c r="M707"/>
    </row>
    <row r="708" spans="2:13" ht="30.75" thickBot="1" x14ac:dyDescent="0.4">
      <c r="B708" t="s">
        <v>1179</v>
      </c>
      <c r="C708" t="s">
        <v>1180</v>
      </c>
      <c r="D708" s="14" t="s">
        <v>3429</v>
      </c>
      <c r="G708" s="16">
        <v>2563</v>
      </c>
      <c r="H708" t="s">
        <v>59</v>
      </c>
      <c r="I708" t="s">
        <v>93</v>
      </c>
      <c r="J708" t="s">
        <v>2772</v>
      </c>
      <c r="K708" t="s">
        <v>2393</v>
      </c>
      <c r="L708" t="s">
        <v>344</v>
      </c>
      <c r="M708"/>
    </row>
    <row r="709" spans="2:13" ht="30.75" thickBot="1" x14ac:dyDescent="0.4">
      <c r="B709" t="s">
        <v>1179</v>
      </c>
      <c r="C709" t="s">
        <v>1186</v>
      </c>
      <c r="D709" s="14" t="s">
        <v>3430</v>
      </c>
      <c r="G709" s="16">
        <v>2563</v>
      </c>
      <c r="H709" t="s">
        <v>175</v>
      </c>
      <c r="I709" t="s">
        <v>275</v>
      </c>
      <c r="J709" t="s">
        <v>3540</v>
      </c>
      <c r="K709" t="s">
        <v>2404</v>
      </c>
      <c r="L709" t="s">
        <v>344</v>
      </c>
      <c r="M709"/>
    </row>
    <row r="710" spans="2:13" ht="30.75" thickBot="1" x14ac:dyDescent="0.4">
      <c r="B710" t="s">
        <v>1179</v>
      </c>
      <c r="C710" t="s">
        <v>1183</v>
      </c>
      <c r="D710" s="14" t="s">
        <v>1199</v>
      </c>
      <c r="G710" s="16">
        <v>2563</v>
      </c>
      <c r="H710" t="s">
        <v>69</v>
      </c>
      <c r="I710" t="s">
        <v>93</v>
      </c>
      <c r="J710" t="s">
        <v>2397</v>
      </c>
      <c r="K710" t="s">
        <v>2393</v>
      </c>
      <c r="L710" t="s">
        <v>344</v>
      </c>
      <c r="M710"/>
    </row>
    <row r="711" spans="2:13" ht="30.75" thickBot="1" x14ac:dyDescent="0.4">
      <c r="B711" t="s">
        <v>1181</v>
      </c>
      <c r="C711" t="s">
        <v>1182</v>
      </c>
      <c r="D711" s="14" t="s">
        <v>3431</v>
      </c>
      <c r="G711" s="16">
        <v>2563</v>
      </c>
      <c r="H711" t="s">
        <v>238</v>
      </c>
      <c r="I711" t="s">
        <v>93</v>
      </c>
      <c r="J711" t="s">
        <v>2397</v>
      </c>
      <c r="K711" t="s">
        <v>2393</v>
      </c>
      <c r="L711" t="s">
        <v>344</v>
      </c>
      <c r="M711"/>
    </row>
    <row r="712" spans="2:13" ht="30.75" thickBot="1" x14ac:dyDescent="0.4">
      <c r="B712" t="s">
        <v>1179</v>
      </c>
      <c r="C712" t="s">
        <v>1186</v>
      </c>
      <c r="D712" s="14" t="s">
        <v>3432</v>
      </c>
      <c r="G712" s="16">
        <v>2563</v>
      </c>
      <c r="H712" t="s">
        <v>237</v>
      </c>
      <c r="I712" t="s">
        <v>93</v>
      </c>
      <c r="J712" t="s">
        <v>3541</v>
      </c>
      <c r="K712" t="s">
        <v>2404</v>
      </c>
      <c r="L712" t="s">
        <v>344</v>
      </c>
      <c r="M712"/>
    </row>
    <row r="713" spans="2:13" ht="30.75" thickBot="1" x14ac:dyDescent="0.4">
      <c r="B713" t="s">
        <v>1179</v>
      </c>
      <c r="C713" t="s">
        <v>1186</v>
      </c>
      <c r="D713" s="14" t="s">
        <v>3433</v>
      </c>
      <c r="G713" s="16">
        <v>2563</v>
      </c>
      <c r="H713" t="s">
        <v>237</v>
      </c>
      <c r="I713" t="s">
        <v>93</v>
      </c>
      <c r="J713" t="s">
        <v>2687</v>
      </c>
      <c r="K713" t="s">
        <v>2393</v>
      </c>
      <c r="L713" t="s">
        <v>344</v>
      </c>
      <c r="M713"/>
    </row>
    <row r="714" spans="2:13" ht="30.75" thickBot="1" x14ac:dyDescent="0.4">
      <c r="B714" t="s">
        <v>1179</v>
      </c>
      <c r="C714" t="s">
        <v>1186</v>
      </c>
      <c r="D714" s="14" t="s">
        <v>3434</v>
      </c>
      <c r="G714" s="16">
        <v>2563</v>
      </c>
      <c r="H714" t="s">
        <v>59</v>
      </c>
      <c r="I714" t="s">
        <v>93</v>
      </c>
      <c r="J714" t="s">
        <v>2690</v>
      </c>
      <c r="K714" t="s">
        <v>2393</v>
      </c>
      <c r="L714" t="s">
        <v>344</v>
      </c>
      <c r="M714"/>
    </row>
    <row r="715" spans="2:13" ht="30.75" thickBot="1" x14ac:dyDescent="0.4">
      <c r="B715" t="s">
        <v>1179</v>
      </c>
      <c r="C715" t="s">
        <v>1186</v>
      </c>
      <c r="D715" s="14" t="s">
        <v>3435</v>
      </c>
      <c r="G715" s="16">
        <v>2563</v>
      </c>
      <c r="H715" t="s">
        <v>325</v>
      </c>
      <c r="I715" t="s">
        <v>93</v>
      </c>
      <c r="J715" t="s">
        <v>2687</v>
      </c>
      <c r="K715" t="s">
        <v>2393</v>
      </c>
      <c r="L715" t="s">
        <v>344</v>
      </c>
      <c r="M715"/>
    </row>
    <row r="716" spans="2:13" ht="30.75" thickBot="1" x14ac:dyDescent="0.4">
      <c r="B716" t="s">
        <v>1179</v>
      </c>
      <c r="C716" t="s">
        <v>1186</v>
      </c>
      <c r="D716" s="14" t="s">
        <v>3436</v>
      </c>
      <c r="G716" s="16">
        <v>2563</v>
      </c>
      <c r="H716" t="s">
        <v>237</v>
      </c>
      <c r="I716" t="s">
        <v>93</v>
      </c>
      <c r="J716" t="s">
        <v>2687</v>
      </c>
      <c r="K716" t="s">
        <v>2393</v>
      </c>
      <c r="L716" t="s">
        <v>344</v>
      </c>
      <c r="M716"/>
    </row>
    <row r="717" spans="2:13" ht="30.75" thickBot="1" x14ac:dyDescent="0.4">
      <c r="B717" t="s">
        <v>1179</v>
      </c>
      <c r="C717" t="s">
        <v>1180</v>
      </c>
      <c r="D717" s="14" t="s">
        <v>1206</v>
      </c>
      <c r="G717" s="16">
        <v>2563</v>
      </c>
      <c r="H717" t="s">
        <v>59</v>
      </c>
      <c r="I717" t="s">
        <v>93</v>
      </c>
      <c r="J717" t="s">
        <v>2683</v>
      </c>
      <c r="K717" t="s">
        <v>2393</v>
      </c>
      <c r="L717" t="s">
        <v>344</v>
      </c>
      <c r="M717"/>
    </row>
    <row r="718" spans="2:13" ht="30.75" thickBot="1" x14ac:dyDescent="0.4">
      <c r="B718" t="s">
        <v>1179</v>
      </c>
      <c r="C718" t="s">
        <v>1186</v>
      </c>
      <c r="D718" s="14" t="s">
        <v>3437</v>
      </c>
      <c r="G718" s="16">
        <v>2563</v>
      </c>
      <c r="H718" t="s">
        <v>237</v>
      </c>
      <c r="I718" t="s">
        <v>93</v>
      </c>
      <c r="J718" t="s">
        <v>2415</v>
      </c>
      <c r="K718" t="s">
        <v>2416</v>
      </c>
      <c r="L718" t="s">
        <v>2417</v>
      </c>
      <c r="M718"/>
    </row>
    <row r="719" spans="2:13" ht="30.75" thickBot="1" x14ac:dyDescent="0.4">
      <c r="B719" t="s">
        <v>1181</v>
      </c>
      <c r="C719" t="s">
        <v>1188</v>
      </c>
      <c r="D719" s="14" t="s">
        <v>3438</v>
      </c>
      <c r="G719" s="16">
        <v>2563</v>
      </c>
      <c r="H719" t="s">
        <v>238</v>
      </c>
      <c r="I719" t="s">
        <v>684</v>
      </c>
      <c r="J719" t="s">
        <v>2594</v>
      </c>
      <c r="K719" t="s">
        <v>2416</v>
      </c>
      <c r="L719" t="s">
        <v>2417</v>
      </c>
      <c r="M719"/>
    </row>
    <row r="720" spans="2:13" ht="30.75" thickBot="1" x14ac:dyDescent="0.4">
      <c r="B720" t="s">
        <v>1184</v>
      </c>
      <c r="C720" t="s">
        <v>1185</v>
      </c>
      <c r="D720" s="14" t="s">
        <v>3439</v>
      </c>
      <c r="G720" s="16">
        <v>2563</v>
      </c>
      <c r="H720" t="s">
        <v>237</v>
      </c>
      <c r="I720" t="s">
        <v>775</v>
      </c>
      <c r="J720" t="s">
        <v>2639</v>
      </c>
      <c r="K720" t="s">
        <v>2416</v>
      </c>
      <c r="L720" t="s">
        <v>2417</v>
      </c>
      <c r="M720"/>
    </row>
    <row r="721" spans="2:13" ht="21.75" thickBot="1" x14ac:dyDescent="0.4">
      <c r="B721" t="s">
        <v>1181</v>
      </c>
      <c r="C721" t="s">
        <v>1187</v>
      </c>
      <c r="D721" s="14" t="s">
        <v>3440</v>
      </c>
      <c r="G721" s="16">
        <v>2563</v>
      </c>
      <c r="H721" t="s">
        <v>237</v>
      </c>
      <c r="I721" t="s">
        <v>775</v>
      </c>
      <c r="J721" t="s">
        <v>2639</v>
      </c>
      <c r="K721" t="s">
        <v>2416</v>
      </c>
      <c r="L721" t="s">
        <v>2417</v>
      </c>
      <c r="M721"/>
    </row>
    <row r="722" spans="2:13" ht="45.75" thickBot="1" x14ac:dyDescent="0.4">
      <c r="B722" t="s">
        <v>1179</v>
      </c>
      <c r="C722" t="s">
        <v>1186</v>
      </c>
      <c r="D722" s="14" t="s">
        <v>3441</v>
      </c>
      <c r="G722" s="16">
        <v>2563</v>
      </c>
      <c r="H722" t="s">
        <v>237</v>
      </c>
      <c r="I722" t="s">
        <v>93</v>
      </c>
      <c r="J722" t="s">
        <v>3542</v>
      </c>
      <c r="K722" t="s">
        <v>2393</v>
      </c>
      <c r="L722" t="s">
        <v>344</v>
      </c>
      <c r="M722"/>
    </row>
    <row r="723" spans="2:13" ht="21.75" thickBot="1" x14ac:dyDescent="0.4">
      <c r="B723" t="s">
        <v>1184</v>
      </c>
      <c r="C723" t="s">
        <v>1185</v>
      </c>
      <c r="D723" s="14" t="s">
        <v>3442</v>
      </c>
      <c r="G723" s="16">
        <v>2563</v>
      </c>
      <c r="H723" t="s">
        <v>237</v>
      </c>
      <c r="I723" t="s">
        <v>775</v>
      </c>
      <c r="J723" t="s">
        <v>2639</v>
      </c>
      <c r="K723" t="s">
        <v>2416</v>
      </c>
      <c r="L723" t="s">
        <v>2417</v>
      </c>
      <c r="M723"/>
    </row>
    <row r="724" spans="2:13" ht="21.75" thickBot="1" x14ac:dyDescent="0.4">
      <c r="B724" t="s">
        <v>1179</v>
      </c>
      <c r="C724" t="s">
        <v>1186</v>
      </c>
      <c r="D724" s="14" t="s">
        <v>3443</v>
      </c>
      <c r="G724" s="16">
        <v>2563</v>
      </c>
      <c r="H724" t="s">
        <v>69</v>
      </c>
      <c r="I724" t="s">
        <v>93</v>
      </c>
      <c r="J724" t="s">
        <v>2446</v>
      </c>
      <c r="K724" t="s">
        <v>2393</v>
      </c>
      <c r="L724" t="s">
        <v>344</v>
      </c>
      <c r="M724"/>
    </row>
    <row r="725" spans="2:13" ht="30.75" thickBot="1" x14ac:dyDescent="0.4">
      <c r="B725" t="s">
        <v>1181</v>
      </c>
      <c r="C725" t="s">
        <v>1182</v>
      </c>
      <c r="D725" s="14" t="s">
        <v>3444</v>
      </c>
      <c r="G725" s="16">
        <v>2563</v>
      </c>
      <c r="H725" t="s">
        <v>237</v>
      </c>
      <c r="I725" t="s">
        <v>238</v>
      </c>
      <c r="J725" t="s">
        <v>2732</v>
      </c>
      <c r="K725" t="s">
        <v>2393</v>
      </c>
      <c r="L725" t="s">
        <v>344</v>
      </c>
      <c r="M725"/>
    </row>
    <row r="726" spans="2:13" ht="30.75" thickBot="1" x14ac:dyDescent="0.4">
      <c r="B726" t="s">
        <v>1181</v>
      </c>
      <c r="C726" t="s">
        <v>1187</v>
      </c>
      <c r="D726" s="14" t="s">
        <v>1318</v>
      </c>
      <c r="G726" s="16">
        <v>2563</v>
      </c>
      <c r="H726" t="s">
        <v>439</v>
      </c>
      <c r="I726" t="s">
        <v>93</v>
      </c>
      <c r="J726" t="s">
        <v>2493</v>
      </c>
      <c r="K726" t="s">
        <v>2416</v>
      </c>
      <c r="L726" t="s">
        <v>2417</v>
      </c>
      <c r="M726"/>
    </row>
    <row r="727" spans="2:13" ht="21.75" thickBot="1" x14ac:dyDescent="0.4">
      <c r="B727" t="s">
        <v>1179</v>
      </c>
      <c r="C727" t="s">
        <v>1180</v>
      </c>
      <c r="D727" s="14" t="s">
        <v>3445</v>
      </c>
      <c r="G727" s="16">
        <v>2563</v>
      </c>
      <c r="H727" t="s">
        <v>59</v>
      </c>
      <c r="I727" t="s">
        <v>93</v>
      </c>
      <c r="J727" t="s">
        <v>2401</v>
      </c>
      <c r="K727" t="s">
        <v>2393</v>
      </c>
      <c r="L727" t="s">
        <v>344</v>
      </c>
      <c r="M727"/>
    </row>
    <row r="728" spans="2:13" ht="30.75" thickBot="1" x14ac:dyDescent="0.4">
      <c r="B728" t="s">
        <v>1181</v>
      </c>
      <c r="C728" t="s">
        <v>1182</v>
      </c>
      <c r="D728" s="14" t="s">
        <v>1200</v>
      </c>
      <c r="G728" s="16">
        <v>2563</v>
      </c>
      <c r="H728" t="s">
        <v>275</v>
      </c>
      <c r="I728" t="s">
        <v>93</v>
      </c>
      <c r="J728" t="s">
        <v>2398</v>
      </c>
      <c r="K728" t="s">
        <v>2393</v>
      </c>
      <c r="L728" t="s">
        <v>344</v>
      </c>
      <c r="M728"/>
    </row>
    <row r="729" spans="2:13" ht="30.75" thickBot="1" x14ac:dyDescent="0.4">
      <c r="B729" t="s">
        <v>1179</v>
      </c>
      <c r="C729" t="s">
        <v>1186</v>
      </c>
      <c r="D729" s="14" t="s">
        <v>3446</v>
      </c>
      <c r="G729" s="16">
        <v>2563</v>
      </c>
      <c r="H729" t="s">
        <v>69</v>
      </c>
      <c r="I729" t="s">
        <v>93</v>
      </c>
      <c r="J729" t="s">
        <v>3543</v>
      </c>
      <c r="K729" t="s">
        <v>2393</v>
      </c>
      <c r="L729" t="s">
        <v>344</v>
      </c>
      <c r="M729"/>
    </row>
    <row r="730" spans="2:13" ht="21.75" thickBot="1" x14ac:dyDescent="0.4">
      <c r="B730" t="s">
        <v>1184</v>
      </c>
      <c r="C730" t="s">
        <v>1185</v>
      </c>
      <c r="D730" s="14" t="s">
        <v>1431</v>
      </c>
      <c r="G730" s="16">
        <v>2563</v>
      </c>
      <c r="H730" t="s">
        <v>69</v>
      </c>
      <c r="I730" t="s">
        <v>93</v>
      </c>
      <c r="J730" t="s">
        <v>2545</v>
      </c>
      <c r="K730" t="s">
        <v>2416</v>
      </c>
      <c r="L730" t="s">
        <v>2417</v>
      </c>
      <c r="M730"/>
    </row>
    <row r="731" spans="2:13" ht="30.75" thickBot="1" x14ac:dyDescent="0.4">
      <c r="B731" t="s">
        <v>1179</v>
      </c>
      <c r="C731" t="s">
        <v>1186</v>
      </c>
      <c r="D731" s="14" t="s">
        <v>3447</v>
      </c>
      <c r="G731" s="16">
        <v>2563</v>
      </c>
      <c r="H731" t="s">
        <v>69</v>
      </c>
      <c r="I731" t="s">
        <v>93</v>
      </c>
      <c r="J731" t="s">
        <v>2457</v>
      </c>
      <c r="K731" t="s">
        <v>2393</v>
      </c>
      <c r="L731" t="s">
        <v>344</v>
      </c>
      <c r="M731"/>
    </row>
    <row r="732" spans="2:13" ht="30.75" thickBot="1" x14ac:dyDescent="0.4">
      <c r="B732" t="s">
        <v>1179</v>
      </c>
      <c r="C732" t="s">
        <v>1180</v>
      </c>
      <c r="D732" s="14" t="s">
        <v>1201</v>
      </c>
      <c r="G732" s="16">
        <v>2563</v>
      </c>
      <c r="H732" t="s">
        <v>69</v>
      </c>
      <c r="I732" t="s">
        <v>93</v>
      </c>
      <c r="J732" t="s">
        <v>2399</v>
      </c>
      <c r="K732" t="s">
        <v>2393</v>
      </c>
      <c r="L732" t="s">
        <v>344</v>
      </c>
      <c r="M732"/>
    </row>
    <row r="733" spans="2:13" ht="21.75" thickBot="1" x14ac:dyDescent="0.4">
      <c r="B733" t="s">
        <v>1179</v>
      </c>
      <c r="C733" t="s">
        <v>1180</v>
      </c>
      <c r="D733" s="14" t="s">
        <v>3448</v>
      </c>
      <c r="G733" s="16">
        <v>2563</v>
      </c>
      <c r="H733" t="s">
        <v>439</v>
      </c>
      <c r="I733" t="s">
        <v>93</v>
      </c>
      <c r="J733" t="s">
        <v>2413</v>
      </c>
      <c r="K733" t="s">
        <v>2393</v>
      </c>
      <c r="L733" t="s">
        <v>344</v>
      </c>
      <c r="M733"/>
    </row>
    <row r="734" spans="2:13" ht="45.75" thickBot="1" x14ac:dyDescent="0.4">
      <c r="B734" t="s">
        <v>1179</v>
      </c>
      <c r="C734" t="s">
        <v>1180</v>
      </c>
      <c r="D734" s="14" t="s">
        <v>1202</v>
      </c>
      <c r="G734" s="16">
        <v>2563</v>
      </c>
      <c r="H734" t="s">
        <v>69</v>
      </c>
      <c r="I734" t="s">
        <v>93</v>
      </c>
      <c r="J734" t="s">
        <v>2400</v>
      </c>
      <c r="K734" t="s">
        <v>2393</v>
      </c>
      <c r="L734" t="s">
        <v>344</v>
      </c>
      <c r="M734"/>
    </row>
    <row r="735" spans="2:13" ht="30.75" thickBot="1" x14ac:dyDescent="0.4">
      <c r="B735" t="s">
        <v>1181</v>
      </c>
      <c r="C735" t="s">
        <v>1182</v>
      </c>
      <c r="D735" s="14" t="s">
        <v>1203</v>
      </c>
      <c r="G735" s="16">
        <v>2563</v>
      </c>
      <c r="H735" t="s">
        <v>237</v>
      </c>
      <c r="I735" t="s">
        <v>93</v>
      </c>
      <c r="J735" t="s">
        <v>2401</v>
      </c>
      <c r="K735" t="s">
        <v>2393</v>
      </c>
      <c r="L735" t="s">
        <v>344</v>
      </c>
      <c r="M735"/>
    </row>
    <row r="736" spans="2:13" ht="21.75" thickBot="1" x14ac:dyDescent="0.4">
      <c r="B736" t="s">
        <v>1179</v>
      </c>
      <c r="C736" t="s">
        <v>1186</v>
      </c>
      <c r="D736" s="14" t="s">
        <v>1712</v>
      </c>
      <c r="G736" s="16">
        <v>2563</v>
      </c>
      <c r="H736" t="s">
        <v>69</v>
      </c>
      <c r="I736" t="s">
        <v>93</v>
      </c>
      <c r="J736" t="s">
        <v>2456</v>
      </c>
      <c r="K736" t="s">
        <v>2393</v>
      </c>
      <c r="L736" t="s">
        <v>344</v>
      </c>
      <c r="M736"/>
    </row>
    <row r="737" spans="2:13" ht="45.75" thickBot="1" x14ac:dyDescent="0.4">
      <c r="B737" t="s">
        <v>1181</v>
      </c>
      <c r="C737" t="s">
        <v>1187</v>
      </c>
      <c r="D737" s="14" t="s">
        <v>3449</v>
      </c>
      <c r="G737" s="16">
        <v>2563</v>
      </c>
      <c r="H737" t="s">
        <v>325</v>
      </c>
      <c r="I737" t="s">
        <v>275</v>
      </c>
      <c r="J737" t="s">
        <v>451</v>
      </c>
      <c r="K737" t="s">
        <v>452</v>
      </c>
      <c r="L737" t="s">
        <v>453</v>
      </c>
      <c r="M737"/>
    </row>
    <row r="738" spans="2:13" ht="30.75" thickBot="1" x14ac:dyDescent="0.4">
      <c r="B738" t="s">
        <v>1179</v>
      </c>
      <c r="C738" t="s">
        <v>1186</v>
      </c>
      <c r="D738" s="14" t="s">
        <v>3450</v>
      </c>
      <c r="G738" s="16">
        <v>2563</v>
      </c>
      <c r="H738" t="s">
        <v>59</v>
      </c>
      <c r="I738" t="s">
        <v>93</v>
      </c>
      <c r="J738" t="s">
        <v>2487</v>
      </c>
      <c r="K738" t="s">
        <v>2393</v>
      </c>
      <c r="L738" t="s">
        <v>344</v>
      </c>
      <c r="M738"/>
    </row>
    <row r="739" spans="2:13" ht="21.75" thickBot="1" x14ac:dyDescent="0.4">
      <c r="B739" t="s">
        <v>1181</v>
      </c>
      <c r="C739" t="s">
        <v>1182</v>
      </c>
      <c r="D739" s="14" t="s">
        <v>3451</v>
      </c>
      <c r="G739" s="16">
        <v>2563</v>
      </c>
      <c r="H739" t="s">
        <v>279</v>
      </c>
      <c r="I739" t="s">
        <v>93</v>
      </c>
      <c r="J739" t="s">
        <v>2487</v>
      </c>
      <c r="K739" t="s">
        <v>2393</v>
      </c>
      <c r="L739" t="s">
        <v>344</v>
      </c>
      <c r="M739"/>
    </row>
    <row r="740" spans="2:13" ht="21.75" thickBot="1" x14ac:dyDescent="0.4">
      <c r="B740" t="s">
        <v>1181</v>
      </c>
      <c r="C740" t="s">
        <v>1182</v>
      </c>
      <c r="D740" s="14" t="s">
        <v>3452</v>
      </c>
      <c r="G740" s="16">
        <v>2563</v>
      </c>
      <c r="H740" t="s">
        <v>237</v>
      </c>
      <c r="I740" t="s">
        <v>93</v>
      </c>
      <c r="J740" t="s">
        <v>2399</v>
      </c>
      <c r="K740" t="s">
        <v>2393</v>
      </c>
      <c r="L740" t="s">
        <v>344</v>
      </c>
      <c r="M740"/>
    </row>
    <row r="741" spans="2:13" ht="30.75" thickBot="1" x14ac:dyDescent="0.4">
      <c r="B741" t="s">
        <v>1181</v>
      </c>
      <c r="C741" t="s">
        <v>1182</v>
      </c>
      <c r="D741" s="14" t="s">
        <v>3453</v>
      </c>
      <c r="G741" s="16">
        <v>2563</v>
      </c>
      <c r="H741" t="s">
        <v>237</v>
      </c>
      <c r="I741" t="s">
        <v>93</v>
      </c>
      <c r="J741" t="s">
        <v>2492</v>
      </c>
      <c r="K741" t="s">
        <v>2393</v>
      </c>
      <c r="L741" t="s">
        <v>344</v>
      </c>
      <c r="M741"/>
    </row>
    <row r="742" spans="2:13" ht="30.75" thickBot="1" x14ac:dyDescent="0.4">
      <c r="B742" t="s">
        <v>1179</v>
      </c>
      <c r="C742" t="s">
        <v>1180</v>
      </c>
      <c r="D742" s="14" t="s">
        <v>1206</v>
      </c>
      <c r="G742" s="16">
        <v>2563</v>
      </c>
      <c r="H742" t="s">
        <v>69</v>
      </c>
      <c r="I742" t="s">
        <v>93</v>
      </c>
      <c r="J742" t="s">
        <v>3544</v>
      </c>
      <c r="K742" t="s">
        <v>2393</v>
      </c>
      <c r="L742" t="s">
        <v>344</v>
      </c>
      <c r="M742"/>
    </row>
    <row r="743" spans="2:13" ht="30.75" thickBot="1" x14ac:dyDescent="0.4">
      <c r="B743" t="s">
        <v>1184</v>
      </c>
      <c r="C743" t="s">
        <v>1185</v>
      </c>
      <c r="D743" s="14" t="s">
        <v>1204</v>
      </c>
      <c r="G743" s="16">
        <v>2563</v>
      </c>
      <c r="H743" t="s">
        <v>325</v>
      </c>
      <c r="I743" t="s">
        <v>93</v>
      </c>
      <c r="J743" t="s">
        <v>2402</v>
      </c>
      <c r="K743" t="s">
        <v>2393</v>
      </c>
      <c r="L743" t="s">
        <v>344</v>
      </c>
      <c r="M743"/>
    </row>
    <row r="744" spans="2:13" ht="21.75" thickBot="1" x14ac:dyDescent="0.4">
      <c r="B744" t="s">
        <v>1179</v>
      </c>
      <c r="C744" t="s">
        <v>1186</v>
      </c>
      <c r="D744" s="14" t="s">
        <v>3454</v>
      </c>
      <c r="G744" s="16">
        <v>2563</v>
      </c>
      <c r="H744" t="s">
        <v>237</v>
      </c>
      <c r="I744" t="s">
        <v>93</v>
      </c>
      <c r="J744" t="s">
        <v>2742</v>
      </c>
      <c r="K744" t="s">
        <v>2393</v>
      </c>
      <c r="L744" t="s">
        <v>344</v>
      </c>
      <c r="M744"/>
    </row>
    <row r="745" spans="2:13" ht="21.75" thickBot="1" x14ac:dyDescent="0.4">
      <c r="B745" t="s">
        <v>1179</v>
      </c>
      <c r="C745" t="s">
        <v>1183</v>
      </c>
      <c r="D745" s="14" t="s">
        <v>1205</v>
      </c>
      <c r="G745" s="16">
        <v>2563</v>
      </c>
      <c r="H745" t="s">
        <v>237</v>
      </c>
      <c r="I745" t="s">
        <v>238</v>
      </c>
      <c r="J745" t="s">
        <v>2403</v>
      </c>
      <c r="K745" t="s">
        <v>2404</v>
      </c>
      <c r="L745" t="s">
        <v>344</v>
      </c>
      <c r="M745"/>
    </row>
    <row r="746" spans="2:13" ht="30.75" thickBot="1" x14ac:dyDescent="0.4">
      <c r="B746" t="s">
        <v>1179</v>
      </c>
      <c r="C746" t="s">
        <v>1180</v>
      </c>
      <c r="D746" s="14" t="s">
        <v>1206</v>
      </c>
      <c r="G746" s="16">
        <v>2563</v>
      </c>
      <c r="H746" t="s">
        <v>93</v>
      </c>
      <c r="I746" t="s">
        <v>93</v>
      </c>
      <c r="J746" t="s">
        <v>2405</v>
      </c>
      <c r="K746" t="s">
        <v>2393</v>
      </c>
      <c r="L746" t="s">
        <v>344</v>
      </c>
      <c r="M746"/>
    </row>
    <row r="747" spans="2:13" ht="21.75" thickBot="1" x14ac:dyDescent="0.4">
      <c r="B747" t="s">
        <v>1181</v>
      </c>
      <c r="C747" t="s">
        <v>1182</v>
      </c>
      <c r="D747" s="14" t="s">
        <v>1207</v>
      </c>
      <c r="G747" s="16">
        <v>2563</v>
      </c>
      <c r="H747" t="s">
        <v>238</v>
      </c>
      <c r="I747" t="s">
        <v>93</v>
      </c>
      <c r="J747" t="s">
        <v>2406</v>
      </c>
      <c r="K747" t="s">
        <v>2393</v>
      </c>
      <c r="L747" t="s">
        <v>344</v>
      </c>
      <c r="M747"/>
    </row>
    <row r="748" spans="2:13" ht="30.75" thickBot="1" x14ac:dyDescent="0.4">
      <c r="B748" t="s">
        <v>1179</v>
      </c>
      <c r="C748" t="s">
        <v>1186</v>
      </c>
      <c r="D748" s="14" t="s">
        <v>3455</v>
      </c>
      <c r="G748" s="16">
        <v>2563</v>
      </c>
      <c r="H748" t="s">
        <v>325</v>
      </c>
      <c r="I748" t="s">
        <v>93</v>
      </c>
      <c r="J748" t="s">
        <v>2406</v>
      </c>
      <c r="K748" t="s">
        <v>2393</v>
      </c>
      <c r="L748" t="s">
        <v>344</v>
      </c>
      <c r="M748"/>
    </row>
    <row r="749" spans="2:13" ht="30.75" thickBot="1" x14ac:dyDescent="0.4">
      <c r="B749" t="s">
        <v>1181</v>
      </c>
      <c r="C749" t="s">
        <v>1182</v>
      </c>
      <c r="D749" s="14" t="s">
        <v>1208</v>
      </c>
      <c r="G749" s="16">
        <v>2563</v>
      </c>
      <c r="H749" t="s">
        <v>325</v>
      </c>
      <c r="I749" t="s">
        <v>93</v>
      </c>
      <c r="J749" t="s">
        <v>2406</v>
      </c>
      <c r="K749" t="s">
        <v>2393</v>
      </c>
      <c r="L749" t="s">
        <v>344</v>
      </c>
      <c r="M749"/>
    </row>
    <row r="750" spans="2:13" ht="30.75" thickBot="1" x14ac:dyDescent="0.4">
      <c r="B750" t="s">
        <v>1181</v>
      </c>
      <c r="C750" t="s">
        <v>1182</v>
      </c>
      <c r="D750" s="14" t="s">
        <v>1206</v>
      </c>
      <c r="G750" s="16">
        <v>2563</v>
      </c>
      <c r="H750" t="s">
        <v>69</v>
      </c>
      <c r="I750" t="s">
        <v>93</v>
      </c>
      <c r="J750" t="s">
        <v>2407</v>
      </c>
      <c r="K750" t="s">
        <v>2393</v>
      </c>
      <c r="L750" t="s">
        <v>344</v>
      </c>
      <c r="M750"/>
    </row>
    <row r="751" spans="2:13" ht="30.75" thickBot="1" x14ac:dyDescent="0.4">
      <c r="B751" t="s">
        <v>1184</v>
      </c>
      <c r="C751" t="s">
        <v>1185</v>
      </c>
      <c r="D751" s="14" t="s">
        <v>1209</v>
      </c>
      <c r="G751" s="16">
        <v>2563</v>
      </c>
      <c r="H751" t="s">
        <v>325</v>
      </c>
      <c r="I751" t="s">
        <v>93</v>
      </c>
      <c r="J751" t="s">
        <v>2408</v>
      </c>
      <c r="K751" t="s">
        <v>2393</v>
      </c>
      <c r="L751" t="s">
        <v>344</v>
      </c>
      <c r="M751"/>
    </row>
    <row r="752" spans="2:13" ht="21.75" thickBot="1" x14ac:dyDescent="0.4">
      <c r="B752" t="s">
        <v>1179</v>
      </c>
      <c r="C752" t="s">
        <v>1180</v>
      </c>
      <c r="D752" s="14" t="s">
        <v>1210</v>
      </c>
      <c r="G752" s="16">
        <v>2563</v>
      </c>
      <c r="H752" t="s">
        <v>237</v>
      </c>
      <c r="I752" t="s">
        <v>238</v>
      </c>
      <c r="J752" t="s">
        <v>2409</v>
      </c>
      <c r="K752" t="s">
        <v>2393</v>
      </c>
      <c r="L752" t="s">
        <v>344</v>
      </c>
      <c r="M752"/>
    </row>
    <row r="753" spans="2:13" ht="45.75" thickBot="1" x14ac:dyDescent="0.4">
      <c r="B753" t="s">
        <v>1184</v>
      </c>
      <c r="C753" t="s">
        <v>1185</v>
      </c>
      <c r="D753" s="14" t="s">
        <v>1211</v>
      </c>
      <c r="G753" s="16">
        <v>2563</v>
      </c>
      <c r="H753" t="s">
        <v>325</v>
      </c>
      <c r="I753" t="s">
        <v>93</v>
      </c>
      <c r="J753" t="s">
        <v>2408</v>
      </c>
      <c r="K753" t="s">
        <v>2393</v>
      </c>
      <c r="L753" t="s">
        <v>344</v>
      </c>
      <c r="M753"/>
    </row>
    <row r="754" spans="2:13" ht="30.75" thickBot="1" x14ac:dyDescent="0.4">
      <c r="B754" t="s">
        <v>1181</v>
      </c>
      <c r="C754" t="s">
        <v>1182</v>
      </c>
      <c r="D754" s="14" t="s">
        <v>1206</v>
      </c>
      <c r="G754" s="16">
        <v>2563</v>
      </c>
      <c r="H754" t="s">
        <v>237</v>
      </c>
      <c r="I754" t="s">
        <v>93</v>
      </c>
      <c r="J754" t="s">
        <v>2410</v>
      </c>
      <c r="K754" t="s">
        <v>2393</v>
      </c>
      <c r="L754" t="s">
        <v>344</v>
      </c>
      <c r="M754"/>
    </row>
    <row r="755" spans="2:13" ht="21.75" thickBot="1" x14ac:dyDescent="0.4">
      <c r="B755" t="s">
        <v>1179</v>
      </c>
      <c r="C755" t="s">
        <v>1186</v>
      </c>
      <c r="D755" s="14" t="s">
        <v>1212</v>
      </c>
      <c r="G755" s="16">
        <v>2563</v>
      </c>
      <c r="H755" t="s">
        <v>69</v>
      </c>
      <c r="I755" t="s">
        <v>93</v>
      </c>
      <c r="J755" t="s">
        <v>2411</v>
      </c>
      <c r="K755" t="s">
        <v>2393</v>
      </c>
      <c r="L755" t="s">
        <v>344</v>
      </c>
      <c r="M755"/>
    </row>
    <row r="756" spans="2:13" ht="30.75" thickBot="1" x14ac:dyDescent="0.4">
      <c r="B756" t="s">
        <v>1181</v>
      </c>
      <c r="C756" t="s">
        <v>1182</v>
      </c>
      <c r="D756" s="14" t="s">
        <v>1213</v>
      </c>
      <c r="G756" s="16">
        <v>2563</v>
      </c>
      <c r="H756" t="s">
        <v>69</v>
      </c>
      <c r="I756" t="s">
        <v>93</v>
      </c>
      <c r="J756" t="s">
        <v>2397</v>
      </c>
      <c r="K756" t="s">
        <v>2393</v>
      </c>
      <c r="L756" t="s">
        <v>344</v>
      </c>
      <c r="M756"/>
    </row>
    <row r="757" spans="2:13" ht="30.75" thickBot="1" x14ac:dyDescent="0.4">
      <c r="B757" t="s">
        <v>1181</v>
      </c>
      <c r="C757" t="s">
        <v>1182</v>
      </c>
      <c r="D757" s="14" t="s">
        <v>1214</v>
      </c>
      <c r="G757" s="16">
        <v>2563</v>
      </c>
      <c r="H757" t="s">
        <v>69</v>
      </c>
      <c r="I757" t="s">
        <v>93</v>
      </c>
      <c r="J757" t="s">
        <v>2412</v>
      </c>
      <c r="K757" t="s">
        <v>2393</v>
      </c>
      <c r="L757" t="s">
        <v>344</v>
      </c>
      <c r="M757"/>
    </row>
    <row r="758" spans="2:13" ht="30.75" thickBot="1" x14ac:dyDescent="0.4">
      <c r="B758" t="s">
        <v>1181</v>
      </c>
      <c r="C758" t="s">
        <v>1182</v>
      </c>
      <c r="D758" s="14" t="s">
        <v>1215</v>
      </c>
      <c r="G758" s="16">
        <v>2563</v>
      </c>
      <c r="H758" t="s">
        <v>59</v>
      </c>
      <c r="I758" t="s">
        <v>93</v>
      </c>
      <c r="J758" t="s">
        <v>2413</v>
      </c>
      <c r="K758" t="s">
        <v>2393</v>
      </c>
      <c r="L758" t="s">
        <v>344</v>
      </c>
      <c r="M758"/>
    </row>
    <row r="759" spans="2:13" ht="30.75" thickBot="1" x14ac:dyDescent="0.4">
      <c r="B759" t="s">
        <v>1181</v>
      </c>
      <c r="C759" t="s">
        <v>1182</v>
      </c>
      <c r="D759" s="14" t="s">
        <v>1216</v>
      </c>
      <c r="G759" s="16">
        <v>2563</v>
      </c>
      <c r="H759" t="s">
        <v>275</v>
      </c>
      <c r="I759" t="s">
        <v>93</v>
      </c>
      <c r="J759" t="s">
        <v>2401</v>
      </c>
      <c r="K759" t="s">
        <v>2393</v>
      </c>
      <c r="L759" t="s">
        <v>344</v>
      </c>
      <c r="M759"/>
    </row>
    <row r="760" spans="2:13" ht="30.75" thickBot="1" x14ac:dyDescent="0.4">
      <c r="B760" t="s">
        <v>1179</v>
      </c>
      <c r="C760" t="s">
        <v>1186</v>
      </c>
      <c r="D760" s="14" t="s">
        <v>1217</v>
      </c>
      <c r="G760" s="16">
        <v>2563</v>
      </c>
      <c r="H760" t="s">
        <v>69</v>
      </c>
      <c r="I760" t="s">
        <v>93</v>
      </c>
      <c r="J760" t="s">
        <v>2414</v>
      </c>
      <c r="K760" t="s">
        <v>2393</v>
      </c>
      <c r="L760" t="s">
        <v>344</v>
      </c>
      <c r="M760"/>
    </row>
    <row r="761" spans="2:13" ht="30.75" thickBot="1" x14ac:dyDescent="0.4">
      <c r="B761" t="s">
        <v>1181</v>
      </c>
      <c r="C761" t="s">
        <v>1187</v>
      </c>
      <c r="D761" s="14" t="s">
        <v>1218</v>
      </c>
      <c r="G761" s="16">
        <v>2563</v>
      </c>
      <c r="H761" t="s">
        <v>237</v>
      </c>
      <c r="I761" t="s">
        <v>93</v>
      </c>
      <c r="J761" t="s">
        <v>2415</v>
      </c>
      <c r="K761" t="s">
        <v>2416</v>
      </c>
      <c r="L761" t="s">
        <v>2417</v>
      </c>
      <c r="M761"/>
    </row>
    <row r="762" spans="2:13" ht="21.75" thickBot="1" x14ac:dyDescent="0.4">
      <c r="B762" t="s">
        <v>1179</v>
      </c>
      <c r="C762" t="s">
        <v>1180</v>
      </c>
      <c r="D762" s="14" t="s">
        <v>1220</v>
      </c>
      <c r="G762" s="16">
        <v>2563</v>
      </c>
      <c r="H762" t="s">
        <v>237</v>
      </c>
      <c r="I762" t="s">
        <v>93</v>
      </c>
      <c r="J762" t="s">
        <v>2420</v>
      </c>
      <c r="K762" t="s">
        <v>2393</v>
      </c>
      <c r="L762" t="s">
        <v>344</v>
      </c>
      <c r="M762"/>
    </row>
    <row r="763" spans="2:13" ht="30.75" thickBot="1" x14ac:dyDescent="0.4">
      <c r="B763" t="s">
        <v>1181</v>
      </c>
      <c r="C763" t="s">
        <v>1182</v>
      </c>
      <c r="D763" s="14" t="s">
        <v>1221</v>
      </c>
      <c r="G763" s="16">
        <v>2563</v>
      </c>
      <c r="H763" t="s">
        <v>237</v>
      </c>
      <c r="I763" t="s">
        <v>93</v>
      </c>
      <c r="J763" t="s">
        <v>2420</v>
      </c>
      <c r="K763" t="s">
        <v>2393</v>
      </c>
      <c r="L763" t="s">
        <v>344</v>
      </c>
      <c r="M763"/>
    </row>
    <row r="764" spans="2:13" ht="30.75" thickBot="1" x14ac:dyDescent="0.4">
      <c r="B764" t="s">
        <v>1181</v>
      </c>
      <c r="C764" t="s">
        <v>1182</v>
      </c>
      <c r="D764" s="14" t="s">
        <v>1206</v>
      </c>
      <c r="G764" s="16">
        <v>2563</v>
      </c>
      <c r="H764" t="s">
        <v>237</v>
      </c>
      <c r="I764" t="s">
        <v>93</v>
      </c>
      <c r="J764" t="s">
        <v>2420</v>
      </c>
      <c r="K764" t="s">
        <v>2393</v>
      </c>
      <c r="L764" t="s">
        <v>344</v>
      </c>
      <c r="M764"/>
    </row>
    <row r="765" spans="2:13" ht="21.75" thickBot="1" x14ac:dyDescent="0.4">
      <c r="B765" t="s">
        <v>1179</v>
      </c>
      <c r="C765" t="s">
        <v>1186</v>
      </c>
      <c r="D765" s="14" t="s">
        <v>1222</v>
      </c>
      <c r="G765" s="16">
        <v>2563</v>
      </c>
      <c r="H765" t="s">
        <v>325</v>
      </c>
      <c r="I765" t="s">
        <v>93</v>
      </c>
      <c r="J765" t="s">
        <v>2414</v>
      </c>
      <c r="K765" t="s">
        <v>2393</v>
      </c>
      <c r="L765" t="s">
        <v>344</v>
      </c>
      <c r="M765"/>
    </row>
    <row r="766" spans="2:13" ht="30.75" thickBot="1" x14ac:dyDescent="0.4">
      <c r="B766" t="s">
        <v>1184</v>
      </c>
      <c r="C766" t="s">
        <v>1185</v>
      </c>
      <c r="D766" s="14" t="s">
        <v>1223</v>
      </c>
      <c r="G766" s="16">
        <v>2563</v>
      </c>
      <c r="H766" t="s">
        <v>325</v>
      </c>
      <c r="I766" t="s">
        <v>325</v>
      </c>
      <c r="J766" t="s">
        <v>2421</v>
      </c>
      <c r="K766" t="s">
        <v>2416</v>
      </c>
      <c r="L766" t="s">
        <v>2417</v>
      </c>
      <c r="M766"/>
    </row>
    <row r="767" spans="2:13" ht="30.75" thickBot="1" x14ac:dyDescent="0.4">
      <c r="B767" t="s">
        <v>1181</v>
      </c>
      <c r="C767" t="s">
        <v>1182</v>
      </c>
      <c r="D767" s="14" t="s">
        <v>1206</v>
      </c>
      <c r="G767" s="16">
        <v>2563</v>
      </c>
      <c r="H767" t="s">
        <v>69</v>
      </c>
      <c r="I767" t="s">
        <v>93</v>
      </c>
      <c r="J767" t="s">
        <v>2424</v>
      </c>
      <c r="K767" t="s">
        <v>2393</v>
      </c>
      <c r="L767" t="s">
        <v>344</v>
      </c>
      <c r="M767"/>
    </row>
    <row r="768" spans="2:13" ht="30.75" thickBot="1" x14ac:dyDescent="0.4">
      <c r="B768" t="s">
        <v>1179</v>
      </c>
      <c r="C768" t="s">
        <v>1180</v>
      </c>
      <c r="D768" s="14" t="s">
        <v>1225</v>
      </c>
      <c r="G768" s="16">
        <v>2563</v>
      </c>
      <c r="H768" t="s">
        <v>275</v>
      </c>
      <c r="I768" t="s">
        <v>93</v>
      </c>
      <c r="J768" t="s">
        <v>2426</v>
      </c>
      <c r="K768" t="s">
        <v>2404</v>
      </c>
      <c r="L768" t="s">
        <v>344</v>
      </c>
      <c r="M768"/>
    </row>
    <row r="769" spans="2:13" ht="30.75" thickBot="1" x14ac:dyDescent="0.4">
      <c r="B769" t="s">
        <v>1181</v>
      </c>
      <c r="C769" t="s">
        <v>1182</v>
      </c>
      <c r="D769" s="14" t="s">
        <v>1227</v>
      </c>
      <c r="G769" s="16">
        <v>2563</v>
      </c>
      <c r="H769" t="s">
        <v>325</v>
      </c>
      <c r="I769" t="s">
        <v>93</v>
      </c>
      <c r="J769" t="s">
        <v>2420</v>
      </c>
      <c r="K769" t="s">
        <v>2393</v>
      </c>
      <c r="L769" t="s">
        <v>344</v>
      </c>
      <c r="M769"/>
    </row>
    <row r="770" spans="2:13" ht="60.75" thickBot="1" x14ac:dyDescent="0.4">
      <c r="B770" t="s">
        <v>1181</v>
      </c>
      <c r="C770" t="s">
        <v>1182</v>
      </c>
      <c r="D770" s="14" t="s">
        <v>1228</v>
      </c>
      <c r="G770" s="16">
        <v>2563</v>
      </c>
      <c r="H770" t="s">
        <v>325</v>
      </c>
      <c r="I770" t="s">
        <v>93</v>
      </c>
      <c r="J770" t="s">
        <v>2420</v>
      </c>
      <c r="K770" t="s">
        <v>2393</v>
      </c>
      <c r="L770" t="s">
        <v>344</v>
      </c>
      <c r="M770"/>
    </row>
    <row r="771" spans="2:13" ht="30.75" thickBot="1" x14ac:dyDescent="0.4">
      <c r="B771" t="s">
        <v>1179</v>
      </c>
      <c r="C771" t="s">
        <v>1183</v>
      </c>
      <c r="D771" s="14" t="s">
        <v>1229</v>
      </c>
      <c r="G771" s="16">
        <v>2563</v>
      </c>
      <c r="H771" t="s">
        <v>325</v>
      </c>
      <c r="I771" t="s">
        <v>93</v>
      </c>
      <c r="J771" t="s">
        <v>2430</v>
      </c>
      <c r="K771" t="s">
        <v>2393</v>
      </c>
      <c r="L771" t="s">
        <v>344</v>
      </c>
      <c r="M771"/>
    </row>
    <row r="772" spans="2:13" ht="30.75" thickBot="1" x14ac:dyDescent="0.4">
      <c r="B772" t="s">
        <v>1181</v>
      </c>
      <c r="C772" t="s">
        <v>1182</v>
      </c>
      <c r="D772" s="14" t="s">
        <v>1230</v>
      </c>
      <c r="G772" s="16">
        <v>2563</v>
      </c>
      <c r="H772" t="s">
        <v>275</v>
      </c>
      <c r="I772" t="s">
        <v>93</v>
      </c>
      <c r="J772" t="s">
        <v>2431</v>
      </c>
      <c r="K772" t="s">
        <v>2393</v>
      </c>
      <c r="L772" t="s">
        <v>344</v>
      </c>
      <c r="M772"/>
    </row>
    <row r="773" spans="2:13" ht="30.75" thickBot="1" x14ac:dyDescent="0.4">
      <c r="B773" t="s">
        <v>1181</v>
      </c>
      <c r="C773" t="s">
        <v>1182</v>
      </c>
      <c r="D773" s="14" t="s">
        <v>1231</v>
      </c>
      <c r="G773" s="16">
        <v>2563</v>
      </c>
      <c r="H773" t="s">
        <v>237</v>
      </c>
      <c r="I773" t="s">
        <v>93</v>
      </c>
      <c r="J773" t="s">
        <v>2432</v>
      </c>
      <c r="K773" t="s">
        <v>2393</v>
      </c>
      <c r="L773" t="s">
        <v>344</v>
      </c>
      <c r="M773"/>
    </row>
    <row r="774" spans="2:13" ht="30.75" thickBot="1" x14ac:dyDescent="0.4">
      <c r="B774" t="s">
        <v>1181</v>
      </c>
      <c r="C774" t="s">
        <v>1182</v>
      </c>
      <c r="D774" s="14" t="s">
        <v>1232</v>
      </c>
      <c r="G774" s="16">
        <v>2563</v>
      </c>
      <c r="H774" t="s">
        <v>69</v>
      </c>
      <c r="I774" t="s">
        <v>93</v>
      </c>
      <c r="J774" t="s">
        <v>2411</v>
      </c>
      <c r="K774" t="s">
        <v>2393</v>
      </c>
      <c r="L774" t="s">
        <v>344</v>
      </c>
      <c r="M774"/>
    </row>
    <row r="775" spans="2:13" ht="21.75" thickBot="1" x14ac:dyDescent="0.4">
      <c r="B775" t="s">
        <v>1181</v>
      </c>
      <c r="C775" t="s">
        <v>1182</v>
      </c>
      <c r="D775" s="14" t="s">
        <v>1233</v>
      </c>
      <c r="G775" s="16">
        <v>2563</v>
      </c>
      <c r="H775" t="s">
        <v>69</v>
      </c>
      <c r="I775" t="s">
        <v>93</v>
      </c>
      <c r="J775" t="s">
        <v>2434</v>
      </c>
      <c r="K775" t="s">
        <v>2393</v>
      </c>
      <c r="L775" t="s">
        <v>344</v>
      </c>
      <c r="M775"/>
    </row>
    <row r="776" spans="2:13" ht="30.75" thickBot="1" x14ac:dyDescent="0.4">
      <c r="B776" t="s">
        <v>1181</v>
      </c>
      <c r="C776" t="s">
        <v>1182</v>
      </c>
      <c r="D776" s="14" t="s">
        <v>1234</v>
      </c>
      <c r="G776" s="16">
        <v>2563</v>
      </c>
      <c r="H776" t="s">
        <v>275</v>
      </c>
      <c r="I776" t="s">
        <v>93</v>
      </c>
      <c r="J776" t="s">
        <v>2430</v>
      </c>
      <c r="K776" t="s">
        <v>2393</v>
      </c>
      <c r="L776" t="s">
        <v>344</v>
      </c>
      <c r="M776"/>
    </row>
    <row r="777" spans="2:13" ht="60.75" thickBot="1" x14ac:dyDescent="0.4">
      <c r="B777" t="s">
        <v>1179</v>
      </c>
      <c r="C777" t="s">
        <v>1183</v>
      </c>
      <c r="D777" s="14" t="s">
        <v>1235</v>
      </c>
      <c r="G777" s="16">
        <v>2563</v>
      </c>
      <c r="H777" t="s">
        <v>325</v>
      </c>
      <c r="I777" t="s">
        <v>93</v>
      </c>
      <c r="J777" t="s">
        <v>2438</v>
      </c>
      <c r="K777" t="s">
        <v>2393</v>
      </c>
      <c r="L777" t="s">
        <v>344</v>
      </c>
      <c r="M777"/>
    </row>
    <row r="778" spans="2:13" ht="30.75" thickBot="1" x14ac:dyDescent="0.4">
      <c r="B778" t="s">
        <v>1179</v>
      </c>
      <c r="C778" t="s">
        <v>1183</v>
      </c>
      <c r="D778" s="14" t="s">
        <v>1236</v>
      </c>
      <c r="G778" s="16">
        <v>2563</v>
      </c>
      <c r="H778" t="s">
        <v>69</v>
      </c>
      <c r="I778" t="s">
        <v>93</v>
      </c>
      <c r="J778" t="s">
        <v>2440</v>
      </c>
      <c r="K778" t="s">
        <v>2393</v>
      </c>
      <c r="L778" t="s">
        <v>344</v>
      </c>
      <c r="M778"/>
    </row>
    <row r="779" spans="2:13" ht="30.75" thickBot="1" x14ac:dyDescent="0.4">
      <c r="B779" t="s">
        <v>1184</v>
      </c>
      <c r="C779" t="s">
        <v>1189</v>
      </c>
      <c r="D779" s="14" t="s">
        <v>1237</v>
      </c>
      <c r="G779" s="16">
        <v>2565</v>
      </c>
      <c r="H779" t="s">
        <v>450</v>
      </c>
      <c r="I779" t="s">
        <v>70</v>
      </c>
      <c r="J779" t="s">
        <v>2441</v>
      </c>
      <c r="K779" t="s">
        <v>2442</v>
      </c>
      <c r="L779" t="s">
        <v>198</v>
      </c>
      <c r="M779"/>
    </row>
    <row r="780" spans="2:13" ht="60.75" thickBot="1" x14ac:dyDescent="0.4">
      <c r="B780" t="s">
        <v>1179</v>
      </c>
      <c r="C780" t="s">
        <v>1183</v>
      </c>
      <c r="D780" s="14" t="s">
        <v>1238</v>
      </c>
      <c r="G780" s="16">
        <v>2563</v>
      </c>
      <c r="H780" t="s">
        <v>237</v>
      </c>
      <c r="I780" t="s">
        <v>93</v>
      </c>
      <c r="J780" t="s">
        <v>2444</v>
      </c>
      <c r="K780" t="s">
        <v>2393</v>
      </c>
      <c r="L780" t="s">
        <v>344</v>
      </c>
      <c r="M780"/>
    </row>
    <row r="781" spans="2:13" ht="30.75" thickBot="1" x14ac:dyDescent="0.4">
      <c r="B781" t="s">
        <v>1184</v>
      </c>
      <c r="C781" t="s">
        <v>1185</v>
      </c>
      <c r="D781" s="14" t="s">
        <v>1239</v>
      </c>
      <c r="G781" s="16">
        <v>2563</v>
      </c>
      <c r="H781" t="s">
        <v>325</v>
      </c>
      <c r="I781" t="s">
        <v>93</v>
      </c>
      <c r="J781" t="s">
        <v>2445</v>
      </c>
      <c r="K781" t="s">
        <v>2393</v>
      </c>
      <c r="L781" t="s">
        <v>344</v>
      </c>
      <c r="M781"/>
    </row>
    <row r="782" spans="2:13" ht="30.75" thickBot="1" x14ac:dyDescent="0.4">
      <c r="B782" t="s">
        <v>1184</v>
      </c>
      <c r="C782" t="s">
        <v>1185</v>
      </c>
      <c r="D782" s="14" t="s">
        <v>1240</v>
      </c>
      <c r="G782" s="16">
        <v>2563</v>
      </c>
      <c r="H782" t="s">
        <v>275</v>
      </c>
      <c r="I782" t="s">
        <v>93</v>
      </c>
      <c r="J782" t="s">
        <v>2445</v>
      </c>
      <c r="K782" t="s">
        <v>2393</v>
      </c>
      <c r="L782" t="s">
        <v>344</v>
      </c>
      <c r="M782"/>
    </row>
    <row r="783" spans="2:13" ht="30.75" thickBot="1" x14ac:dyDescent="0.4">
      <c r="B783" t="s">
        <v>1179</v>
      </c>
      <c r="C783" t="s">
        <v>1180</v>
      </c>
      <c r="D783" s="14" t="s">
        <v>1241</v>
      </c>
      <c r="G783" s="16">
        <v>2563</v>
      </c>
      <c r="H783" t="s">
        <v>439</v>
      </c>
      <c r="I783" t="s">
        <v>93</v>
      </c>
      <c r="J783" t="s">
        <v>2446</v>
      </c>
      <c r="K783" t="s">
        <v>2393</v>
      </c>
      <c r="L783" t="s">
        <v>344</v>
      </c>
      <c r="M783"/>
    </row>
    <row r="784" spans="2:13" ht="30.75" thickBot="1" x14ac:dyDescent="0.4">
      <c r="B784" t="s">
        <v>1181</v>
      </c>
      <c r="C784" t="s">
        <v>1187</v>
      </c>
      <c r="D784" s="14" t="s">
        <v>1242</v>
      </c>
      <c r="G784" s="16">
        <v>2563</v>
      </c>
      <c r="H784" t="s">
        <v>237</v>
      </c>
      <c r="I784" t="s">
        <v>93</v>
      </c>
      <c r="J784" t="s">
        <v>2421</v>
      </c>
      <c r="K784" t="s">
        <v>2416</v>
      </c>
      <c r="L784" t="s">
        <v>2417</v>
      </c>
      <c r="M784"/>
    </row>
    <row r="785" spans="2:13" ht="30.75" thickBot="1" x14ac:dyDescent="0.4">
      <c r="B785" t="s">
        <v>1184</v>
      </c>
      <c r="C785" t="s">
        <v>1185</v>
      </c>
      <c r="D785" s="14" t="s">
        <v>1206</v>
      </c>
      <c r="G785" s="16">
        <v>2563</v>
      </c>
      <c r="H785" t="s">
        <v>69</v>
      </c>
      <c r="I785" t="s">
        <v>93</v>
      </c>
      <c r="J785" t="s">
        <v>2447</v>
      </c>
      <c r="K785" t="s">
        <v>2393</v>
      </c>
      <c r="L785" t="s">
        <v>344</v>
      </c>
      <c r="M785"/>
    </row>
    <row r="786" spans="2:13" ht="30.75" thickBot="1" x14ac:dyDescent="0.4">
      <c r="B786" t="s">
        <v>1181</v>
      </c>
      <c r="C786" t="s">
        <v>1182</v>
      </c>
      <c r="D786" s="14" t="s">
        <v>1243</v>
      </c>
      <c r="G786" s="16">
        <v>2563</v>
      </c>
      <c r="H786" t="s">
        <v>238</v>
      </c>
      <c r="I786" t="s">
        <v>93</v>
      </c>
      <c r="J786" t="s">
        <v>2448</v>
      </c>
      <c r="K786" t="s">
        <v>2393</v>
      </c>
      <c r="L786" t="s">
        <v>344</v>
      </c>
      <c r="M786"/>
    </row>
    <row r="787" spans="2:13" ht="30.75" thickBot="1" x14ac:dyDescent="0.4">
      <c r="B787" t="s">
        <v>1184</v>
      </c>
      <c r="C787" t="s">
        <v>1185</v>
      </c>
      <c r="D787" s="14" t="s">
        <v>1244</v>
      </c>
      <c r="G787" s="16">
        <v>2563</v>
      </c>
      <c r="H787" t="s">
        <v>237</v>
      </c>
      <c r="I787" t="s">
        <v>93</v>
      </c>
      <c r="J787" t="s">
        <v>2421</v>
      </c>
      <c r="K787" t="s">
        <v>2416</v>
      </c>
      <c r="L787" t="s">
        <v>2417</v>
      </c>
      <c r="M787"/>
    </row>
    <row r="788" spans="2:13" ht="30.75" thickBot="1" x14ac:dyDescent="0.4">
      <c r="B788" t="s">
        <v>1181</v>
      </c>
      <c r="C788" t="s">
        <v>1182</v>
      </c>
      <c r="D788" s="14" t="s">
        <v>1245</v>
      </c>
      <c r="G788" s="16">
        <v>2563</v>
      </c>
      <c r="H788" t="s">
        <v>325</v>
      </c>
      <c r="I788" t="s">
        <v>93</v>
      </c>
      <c r="J788" t="s">
        <v>2438</v>
      </c>
      <c r="K788" t="s">
        <v>2393</v>
      </c>
      <c r="L788" t="s">
        <v>344</v>
      </c>
      <c r="M788"/>
    </row>
    <row r="789" spans="2:13" ht="45.75" thickBot="1" x14ac:dyDescent="0.4">
      <c r="B789" t="s">
        <v>1181</v>
      </c>
      <c r="C789" t="s">
        <v>1188</v>
      </c>
      <c r="D789" s="14" t="s">
        <v>1246</v>
      </c>
      <c r="G789" s="16">
        <v>2563</v>
      </c>
      <c r="H789" t="s">
        <v>237</v>
      </c>
      <c r="I789" t="s">
        <v>93</v>
      </c>
      <c r="J789" t="s">
        <v>2449</v>
      </c>
      <c r="K789" t="s">
        <v>2393</v>
      </c>
      <c r="L789" t="s">
        <v>344</v>
      </c>
      <c r="M789"/>
    </row>
    <row r="790" spans="2:13" ht="21.75" thickBot="1" x14ac:dyDescent="0.4">
      <c r="B790" t="s">
        <v>1181</v>
      </c>
      <c r="C790" t="s">
        <v>1182</v>
      </c>
      <c r="D790" s="14" t="s">
        <v>1247</v>
      </c>
      <c r="G790" s="16">
        <v>2563</v>
      </c>
      <c r="H790" t="s">
        <v>69</v>
      </c>
      <c r="I790" t="s">
        <v>93</v>
      </c>
      <c r="J790" t="s">
        <v>2450</v>
      </c>
      <c r="K790" t="s">
        <v>2393</v>
      </c>
      <c r="L790" t="s">
        <v>344</v>
      </c>
      <c r="M790"/>
    </row>
    <row r="791" spans="2:13" ht="30.75" thickBot="1" x14ac:dyDescent="0.4">
      <c r="B791" t="s">
        <v>1184</v>
      </c>
      <c r="C791" t="s">
        <v>1185</v>
      </c>
      <c r="D791" s="14" t="s">
        <v>1248</v>
      </c>
      <c r="G791" s="16">
        <v>2563</v>
      </c>
      <c r="H791" t="s">
        <v>238</v>
      </c>
      <c r="I791" t="s">
        <v>93</v>
      </c>
      <c r="J791" t="s">
        <v>2451</v>
      </c>
      <c r="K791" t="s">
        <v>2393</v>
      </c>
      <c r="L791" t="s">
        <v>344</v>
      </c>
      <c r="M791"/>
    </row>
    <row r="792" spans="2:13" ht="30.75" thickBot="1" x14ac:dyDescent="0.4">
      <c r="B792" t="s">
        <v>1181</v>
      </c>
      <c r="C792" t="s">
        <v>1182</v>
      </c>
      <c r="D792" s="14" t="s">
        <v>1249</v>
      </c>
      <c r="G792" s="16">
        <v>2563</v>
      </c>
      <c r="H792" t="s">
        <v>175</v>
      </c>
      <c r="I792" t="s">
        <v>93</v>
      </c>
      <c r="J792" t="s">
        <v>2438</v>
      </c>
      <c r="K792" t="s">
        <v>2393</v>
      </c>
      <c r="L792" t="s">
        <v>344</v>
      </c>
      <c r="M792"/>
    </row>
    <row r="793" spans="2:13" ht="30.75" thickBot="1" x14ac:dyDescent="0.4">
      <c r="B793" t="s">
        <v>1179</v>
      </c>
      <c r="C793" t="s">
        <v>1186</v>
      </c>
      <c r="D793" s="14" t="s">
        <v>1250</v>
      </c>
      <c r="G793" s="16">
        <v>2563</v>
      </c>
      <c r="H793" t="s">
        <v>237</v>
      </c>
      <c r="I793" t="s">
        <v>238</v>
      </c>
      <c r="J793" t="s">
        <v>2452</v>
      </c>
      <c r="K793" t="s">
        <v>2393</v>
      </c>
      <c r="L793" t="s">
        <v>344</v>
      </c>
      <c r="M793"/>
    </row>
    <row r="794" spans="2:13" ht="60.75" thickBot="1" x14ac:dyDescent="0.4">
      <c r="B794" t="s">
        <v>1179</v>
      </c>
      <c r="C794" t="s">
        <v>1186</v>
      </c>
      <c r="D794" s="14" t="s">
        <v>1251</v>
      </c>
      <c r="G794" s="16">
        <v>2563</v>
      </c>
      <c r="H794" t="s">
        <v>325</v>
      </c>
      <c r="I794" t="s">
        <v>93</v>
      </c>
      <c r="J794" t="s">
        <v>2452</v>
      </c>
      <c r="K794" t="s">
        <v>2393</v>
      </c>
      <c r="L794" t="s">
        <v>344</v>
      </c>
      <c r="M794"/>
    </row>
    <row r="795" spans="2:13" ht="30.75" thickBot="1" x14ac:dyDescent="0.4">
      <c r="B795" t="s">
        <v>1181</v>
      </c>
      <c r="C795" t="s">
        <v>1182</v>
      </c>
      <c r="D795" s="14" t="s">
        <v>1252</v>
      </c>
      <c r="G795" s="16">
        <v>2563</v>
      </c>
      <c r="H795" t="s">
        <v>69</v>
      </c>
      <c r="I795" t="s">
        <v>93</v>
      </c>
      <c r="J795" t="s">
        <v>2434</v>
      </c>
      <c r="K795" t="s">
        <v>2393</v>
      </c>
      <c r="L795" t="s">
        <v>344</v>
      </c>
      <c r="M795"/>
    </row>
    <row r="796" spans="2:13" ht="45.75" thickBot="1" x14ac:dyDescent="0.4">
      <c r="B796" t="s">
        <v>1181</v>
      </c>
      <c r="C796" t="s">
        <v>1182</v>
      </c>
      <c r="D796" s="14" t="s">
        <v>1253</v>
      </c>
      <c r="G796" s="16">
        <v>2563</v>
      </c>
      <c r="H796" t="s">
        <v>275</v>
      </c>
      <c r="I796" t="s">
        <v>93</v>
      </c>
      <c r="J796" t="s">
        <v>2453</v>
      </c>
      <c r="K796" t="s">
        <v>2393</v>
      </c>
      <c r="L796" t="s">
        <v>344</v>
      </c>
      <c r="M796"/>
    </row>
    <row r="797" spans="2:13" ht="21.75" thickBot="1" x14ac:dyDescent="0.4">
      <c r="B797" t="s">
        <v>1181</v>
      </c>
      <c r="C797" t="s">
        <v>1188</v>
      </c>
      <c r="D797" s="14" t="s">
        <v>1254</v>
      </c>
      <c r="G797" s="16">
        <v>2563</v>
      </c>
      <c r="H797" t="s">
        <v>325</v>
      </c>
      <c r="I797" t="s">
        <v>93</v>
      </c>
      <c r="J797" t="s">
        <v>2454</v>
      </c>
      <c r="K797" t="s">
        <v>2393</v>
      </c>
      <c r="L797" t="s">
        <v>344</v>
      </c>
      <c r="M797"/>
    </row>
    <row r="798" spans="2:13" ht="30.75" thickBot="1" x14ac:dyDescent="0.4">
      <c r="B798" t="s">
        <v>1184</v>
      </c>
      <c r="C798" t="s">
        <v>1185</v>
      </c>
      <c r="D798" s="14" t="s">
        <v>1255</v>
      </c>
      <c r="G798" s="16">
        <v>2563</v>
      </c>
      <c r="H798" t="s">
        <v>69</v>
      </c>
      <c r="I798" t="s">
        <v>93</v>
      </c>
      <c r="J798" t="s">
        <v>2455</v>
      </c>
      <c r="K798" t="s">
        <v>2393</v>
      </c>
      <c r="L798" t="s">
        <v>344</v>
      </c>
      <c r="M798"/>
    </row>
    <row r="799" spans="2:13" ht="30.75" thickBot="1" x14ac:dyDescent="0.4">
      <c r="B799" t="s">
        <v>1179</v>
      </c>
      <c r="C799" t="s">
        <v>1180</v>
      </c>
      <c r="D799" s="14" t="s">
        <v>1256</v>
      </c>
      <c r="G799" s="16">
        <v>2562</v>
      </c>
      <c r="H799" t="s">
        <v>35</v>
      </c>
      <c r="I799" t="s">
        <v>493</v>
      </c>
      <c r="J799" t="s">
        <v>2407</v>
      </c>
      <c r="K799" t="s">
        <v>2393</v>
      </c>
      <c r="L799" t="s">
        <v>344</v>
      </c>
      <c r="M799"/>
    </row>
    <row r="800" spans="2:13" ht="21.75" thickBot="1" x14ac:dyDescent="0.4">
      <c r="B800" t="s">
        <v>1179</v>
      </c>
      <c r="C800" t="s">
        <v>1183</v>
      </c>
      <c r="D800" s="14" t="s">
        <v>1257</v>
      </c>
      <c r="G800" s="16">
        <v>2563</v>
      </c>
      <c r="H800" t="s">
        <v>69</v>
      </c>
      <c r="I800" t="s">
        <v>93</v>
      </c>
      <c r="J800" t="s">
        <v>2456</v>
      </c>
      <c r="K800" t="s">
        <v>2393</v>
      </c>
      <c r="L800" t="s">
        <v>344</v>
      </c>
      <c r="M800"/>
    </row>
    <row r="801" spans="2:13" ht="30.75" thickBot="1" x14ac:dyDescent="0.4">
      <c r="B801" t="s">
        <v>1181</v>
      </c>
      <c r="C801" t="s">
        <v>1182</v>
      </c>
      <c r="D801" s="14" t="s">
        <v>1234</v>
      </c>
      <c r="G801" s="16">
        <v>2563</v>
      </c>
      <c r="H801" t="s">
        <v>69</v>
      </c>
      <c r="I801" t="s">
        <v>93</v>
      </c>
      <c r="J801" t="s">
        <v>2457</v>
      </c>
      <c r="K801" t="s">
        <v>2393</v>
      </c>
      <c r="L801" t="s">
        <v>344</v>
      </c>
      <c r="M801"/>
    </row>
    <row r="802" spans="2:13" ht="60.75" thickBot="1" x14ac:dyDescent="0.4">
      <c r="B802" t="s">
        <v>1179</v>
      </c>
      <c r="C802" t="s">
        <v>1183</v>
      </c>
      <c r="D802" s="14" t="s">
        <v>1258</v>
      </c>
      <c r="G802" s="16">
        <v>2563</v>
      </c>
      <c r="H802" t="s">
        <v>59</v>
      </c>
      <c r="I802" t="s">
        <v>93</v>
      </c>
      <c r="J802" t="s">
        <v>2458</v>
      </c>
      <c r="K802" t="s">
        <v>2393</v>
      </c>
      <c r="L802" t="s">
        <v>344</v>
      </c>
      <c r="M802"/>
    </row>
    <row r="803" spans="2:13" ht="30.75" thickBot="1" x14ac:dyDescent="0.4">
      <c r="B803" t="s">
        <v>1179</v>
      </c>
      <c r="C803" t="s">
        <v>1186</v>
      </c>
      <c r="D803" s="14" t="s">
        <v>1259</v>
      </c>
      <c r="G803" s="16">
        <v>2563</v>
      </c>
      <c r="H803" t="s">
        <v>325</v>
      </c>
      <c r="I803" t="s">
        <v>93</v>
      </c>
      <c r="J803" t="s">
        <v>2451</v>
      </c>
      <c r="K803" t="s">
        <v>2393</v>
      </c>
      <c r="L803" t="s">
        <v>344</v>
      </c>
      <c r="M803"/>
    </row>
    <row r="804" spans="2:13" ht="30.75" thickBot="1" x14ac:dyDescent="0.4">
      <c r="B804" t="s">
        <v>1179</v>
      </c>
      <c r="C804" t="s">
        <v>1183</v>
      </c>
      <c r="D804" s="14" t="s">
        <v>1260</v>
      </c>
      <c r="G804" s="16">
        <v>2563</v>
      </c>
      <c r="H804" t="s">
        <v>325</v>
      </c>
      <c r="I804" t="s">
        <v>93</v>
      </c>
      <c r="J804" t="s">
        <v>2451</v>
      </c>
      <c r="K804" t="s">
        <v>2393</v>
      </c>
      <c r="L804" t="s">
        <v>344</v>
      </c>
      <c r="M804"/>
    </row>
    <row r="805" spans="2:13" ht="30.75" thickBot="1" x14ac:dyDescent="0.4">
      <c r="B805" t="s">
        <v>1179</v>
      </c>
      <c r="C805" t="s">
        <v>1180</v>
      </c>
      <c r="D805" s="14" t="s">
        <v>1261</v>
      </c>
      <c r="G805" s="16">
        <v>2563</v>
      </c>
      <c r="H805" t="s">
        <v>325</v>
      </c>
      <c r="I805" t="s">
        <v>93</v>
      </c>
      <c r="J805" t="s">
        <v>2459</v>
      </c>
      <c r="K805" t="s">
        <v>2393</v>
      </c>
      <c r="L805" t="s">
        <v>344</v>
      </c>
      <c r="M805"/>
    </row>
    <row r="806" spans="2:13" ht="45.75" thickBot="1" x14ac:dyDescent="0.4">
      <c r="B806" t="s">
        <v>1179</v>
      </c>
      <c r="C806" t="s">
        <v>1186</v>
      </c>
      <c r="D806" s="14" t="s">
        <v>1262</v>
      </c>
      <c r="G806" s="16">
        <v>2563</v>
      </c>
      <c r="H806" t="s">
        <v>237</v>
      </c>
      <c r="I806" t="s">
        <v>93</v>
      </c>
      <c r="J806" t="s">
        <v>2460</v>
      </c>
      <c r="K806" t="s">
        <v>2404</v>
      </c>
      <c r="L806" t="s">
        <v>344</v>
      </c>
      <c r="M806"/>
    </row>
    <row r="807" spans="2:13" ht="30.75" thickBot="1" x14ac:dyDescent="0.4">
      <c r="B807" t="s">
        <v>1181</v>
      </c>
      <c r="C807" t="s">
        <v>1182</v>
      </c>
      <c r="D807" s="14" t="s">
        <v>1234</v>
      </c>
      <c r="G807" s="16">
        <v>2563</v>
      </c>
      <c r="H807" t="s">
        <v>325</v>
      </c>
      <c r="I807" t="s">
        <v>93</v>
      </c>
      <c r="J807" t="s">
        <v>2392</v>
      </c>
      <c r="K807" t="s">
        <v>2393</v>
      </c>
      <c r="L807" t="s">
        <v>344</v>
      </c>
      <c r="M807"/>
    </row>
    <row r="808" spans="2:13" ht="30.75" thickBot="1" x14ac:dyDescent="0.4">
      <c r="B808" t="s">
        <v>1179</v>
      </c>
      <c r="C808" t="s">
        <v>1183</v>
      </c>
      <c r="D808" s="14" t="s">
        <v>1263</v>
      </c>
      <c r="G808" s="16">
        <v>2563</v>
      </c>
      <c r="H808" t="s">
        <v>237</v>
      </c>
      <c r="I808" t="s">
        <v>93</v>
      </c>
      <c r="J808" t="s">
        <v>2461</v>
      </c>
      <c r="K808" t="s">
        <v>2393</v>
      </c>
      <c r="L808" t="s">
        <v>344</v>
      </c>
      <c r="M808"/>
    </row>
    <row r="809" spans="2:13" ht="30.75" thickBot="1" x14ac:dyDescent="0.4">
      <c r="B809" t="s">
        <v>1181</v>
      </c>
      <c r="C809" t="s">
        <v>1182</v>
      </c>
      <c r="D809" s="14" t="s">
        <v>1264</v>
      </c>
      <c r="G809" s="16">
        <v>2563</v>
      </c>
      <c r="H809" t="s">
        <v>275</v>
      </c>
      <c r="I809" t="s">
        <v>93</v>
      </c>
      <c r="J809" t="s">
        <v>2462</v>
      </c>
      <c r="K809" t="s">
        <v>2393</v>
      </c>
      <c r="L809" t="s">
        <v>344</v>
      </c>
      <c r="M809"/>
    </row>
    <row r="810" spans="2:13" ht="30.75" thickBot="1" x14ac:dyDescent="0.4">
      <c r="B810" t="s">
        <v>1181</v>
      </c>
      <c r="C810" t="s">
        <v>1182</v>
      </c>
      <c r="D810" s="14" t="s">
        <v>1265</v>
      </c>
      <c r="G810" s="16">
        <v>2563</v>
      </c>
      <c r="H810" t="s">
        <v>59</v>
      </c>
      <c r="I810" t="s">
        <v>93</v>
      </c>
      <c r="J810" t="s">
        <v>2463</v>
      </c>
      <c r="K810" t="s">
        <v>2393</v>
      </c>
      <c r="L810" t="s">
        <v>344</v>
      </c>
      <c r="M810"/>
    </row>
    <row r="811" spans="2:13" ht="30.75" thickBot="1" x14ac:dyDescent="0.4">
      <c r="B811" t="s">
        <v>1179</v>
      </c>
      <c r="C811" t="s">
        <v>1183</v>
      </c>
      <c r="D811" s="14" t="s">
        <v>1206</v>
      </c>
      <c r="G811" s="16">
        <v>2563</v>
      </c>
      <c r="H811" t="s">
        <v>279</v>
      </c>
      <c r="I811" t="s">
        <v>93</v>
      </c>
      <c r="J811" t="s">
        <v>2458</v>
      </c>
      <c r="K811" t="s">
        <v>2393</v>
      </c>
      <c r="L811" t="s">
        <v>344</v>
      </c>
      <c r="M811"/>
    </row>
    <row r="812" spans="2:13" ht="45.75" thickBot="1" x14ac:dyDescent="0.4">
      <c r="B812" t="s">
        <v>1181</v>
      </c>
      <c r="C812" t="s">
        <v>1182</v>
      </c>
      <c r="D812" s="14" t="s">
        <v>1266</v>
      </c>
      <c r="G812" s="16">
        <v>2563</v>
      </c>
      <c r="H812" t="s">
        <v>325</v>
      </c>
      <c r="I812" t="s">
        <v>93</v>
      </c>
      <c r="J812" t="s">
        <v>2463</v>
      </c>
      <c r="K812" t="s">
        <v>2393</v>
      </c>
      <c r="L812" t="s">
        <v>344</v>
      </c>
      <c r="M812"/>
    </row>
    <row r="813" spans="2:13" ht="30.75" thickBot="1" x14ac:dyDescent="0.4">
      <c r="B813" t="s">
        <v>1181</v>
      </c>
      <c r="C813" t="s">
        <v>1182</v>
      </c>
      <c r="D813" s="14" t="s">
        <v>1267</v>
      </c>
      <c r="G813" s="16">
        <v>2563</v>
      </c>
      <c r="H813" t="s">
        <v>238</v>
      </c>
      <c r="I813" t="s">
        <v>93</v>
      </c>
      <c r="J813" t="s">
        <v>2464</v>
      </c>
      <c r="K813" t="s">
        <v>2393</v>
      </c>
      <c r="L813" t="s">
        <v>344</v>
      </c>
      <c r="M813"/>
    </row>
    <row r="814" spans="2:13" ht="30.75" thickBot="1" x14ac:dyDescent="0.4">
      <c r="B814" t="s">
        <v>1179</v>
      </c>
      <c r="C814" t="s">
        <v>1183</v>
      </c>
      <c r="D814" s="14" t="s">
        <v>1268</v>
      </c>
      <c r="G814" s="16">
        <v>2563</v>
      </c>
      <c r="H814" t="s">
        <v>238</v>
      </c>
      <c r="I814" t="s">
        <v>93</v>
      </c>
      <c r="J814" t="s">
        <v>2465</v>
      </c>
      <c r="K814" t="s">
        <v>2393</v>
      </c>
      <c r="L814" t="s">
        <v>344</v>
      </c>
      <c r="M814"/>
    </row>
    <row r="815" spans="2:13" ht="30.75" thickBot="1" x14ac:dyDescent="0.4">
      <c r="B815" t="s">
        <v>1181</v>
      </c>
      <c r="C815" t="s">
        <v>1182</v>
      </c>
      <c r="D815" s="14" t="s">
        <v>1269</v>
      </c>
      <c r="G815" s="16">
        <v>2563</v>
      </c>
      <c r="H815" t="s">
        <v>237</v>
      </c>
      <c r="I815" t="s">
        <v>93</v>
      </c>
      <c r="J815" t="s">
        <v>2466</v>
      </c>
      <c r="K815" t="s">
        <v>2393</v>
      </c>
      <c r="L815" t="s">
        <v>344</v>
      </c>
      <c r="M815"/>
    </row>
    <row r="816" spans="2:13" ht="45.75" thickBot="1" x14ac:dyDescent="0.4">
      <c r="B816" t="s">
        <v>1179</v>
      </c>
      <c r="C816" t="s">
        <v>1180</v>
      </c>
      <c r="D816" s="14" t="s">
        <v>1270</v>
      </c>
      <c r="G816" s="16">
        <v>2563</v>
      </c>
      <c r="H816" t="s">
        <v>59</v>
      </c>
      <c r="I816" t="s">
        <v>275</v>
      </c>
      <c r="J816" t="s">
        <v>2466</v>
      </c>
      <c r="K816" t="s">
        <v>2393</v>
      </c>
      <c r="L816" t="s">
        <v>344</v>
      </c>
      <c r="M816"/>
    </row>
    <row r="817" spans="2:13" ht="30.75" thickBot="1" x14ac:dyDescent="0.4">
      <c r="B817" t="s">
        <v>1184</v>
      </c>
      <c r="C817" t="s">
        <v>1185</v>
      </c>
      <c r="D817" s="14" t="s">
        <v>1271</v>
      </c>
      <c r="G817" s="16">
        <v>2563</v>
      </c>
      <c r="H817" t="s">
        <v>325</v>
      </c>
      <c r="I817" t="s">
        <v>93</v>
      </c>
      <c r="J817" t="s">
        <v>2467</v>
      </c>
      <c r="K817" t="s">
        <v>2393</v>
      </c>
      <c r="L817" t="s">
        <v>344</v>
      </c>
      <c r="M817"/>
    </row>
    <row r="818" spans="2:13" ht="30.75" thickBot="1" x14ac:dyDescent="0.4">
      <c r="B818" t="s">
        <v>1184</v>
      </c>
      <c r="C818" t="s">
        <v>1185</v>
      </c>
      <c r="D818" s="14" t="s">
        <v>1272</v>
      </c>
      <c r="G818" s="16">
        <v>2563</v>
      </c>
      <c r="H818" t="s">
        <v>237</v>
      </c>
      <c r="I818" t="s">
        <v>93</v>
      </c>
      <c r="J818" t="s">
        <v>2468</v>
      </c>
      <c r="K818" t="s">
        <v>2393</v>
      </c>
      <c r="L818" t="s">
        <v>344</v>
      </c>
      <c r="M818"/>
    </row>
    <row r="819" spans="2:13" ht="30.75" thickBot="1" x14ac:dyDescent="0.4">
      <c r="B819" t="s">
        <v>1179</v>
      </c>
      <c r="C819" t="s">
        <v>1183</v>
      </c>
      <c r="D819" s="14" t="s">
        <v>1273</v>
      </c>
      <c r="G819" s="16">
        <v>2563</v>
      </c>
      <c r="H819" t="s">
        <v>237</v>
      </c>
      <c r="I819" t="s">
        <v>93</v>
      </c>
      <c r="J819" t="s">
        <v>2469</v>
      </c>
      <c r="K819" t="s">
        <v>2393</v>
      </c>
      <c r="L819" t="s">
        <v>344</v>
      </c>
      <c r="M819"/>
    </row>
    <row r="820" spans="2:13" ht="21.75" thickBot="1" x14ac:dyDescent="0.4">
      <c r="B820" t="s">
        <v>1181</v>
      </c>
      <c r="C820" t="s">
        <v>1182</v>
      </c>
      <c r="D820" s="14" t="s">
        <v>1222</v>
      </c>
      <c r="G820" s="16">
        <v>2563</v>
      </c>
      <c r="H820" t="s">
        <v>69</v>
      </c>
      <c r="I820" t="s">
        <v>93</v>
      </c>
      <c r="J820" t="s">
        <v>2470</v>
      </c>
      <c r="K820" t="s">
        <v>2393</v>
      </c>
      <c r="L820" t="s">
        <v>344</v>
      </c>
      <c r="M820"/>
    </row>
    <row r="821" spans="2:13" ht="45.75" thickBot="1" x14ac:dyDescent="0.4">
      <c r="B821" t="s">
        <v>1179</v>
      </c>
      <c r="C821" t="s">
        <v>1180</v>
      </c>
      <c r="D821" s="14" t="s">
        <v>1274</v>
      </c>
      <c r="G821" s="16">
        <v>2563</v>
      </c>
      <c r="H821" t="s">
        <v>93</v>
      </c>
      <c r="I821" t="s">
        <v>93</v>
      </c>
      <c r="J821" t="s">
        <v>2438</v>
      </c>
      <c r="K821" t="s">
        <v>2393</v>
      </c>
      <c r="L821" t="s">
        <v>344</v>
      </c>
      <c r="M821"/>
    </row>
    <row r="822" spans="2:13" ht="30.75" thickBot="1" x14ac:dyDescent="0.4">
      <c r="B822" t="s">
        <v>1179</v>
      </c>
      <c r="C822" t="s">
        <v>1183</v>
      </c>
      <c r="D822" s="14" t="s">
        <v>1275</v>
      </c>
      <c r="G822" s="16">
        <v>2563</v>
      </c>
      <c r="H822" t="s">
        <v>275</v>
      </c>
      <c r="I822" t="s">
        <v>93</v>
      </c>
      <c r="J822" t="s">
        <v>2471</v>
      </c>
      <c r="K822" t="s">
        <v>2393</v>
      </c>
      <c r="L822" t="s">
        <v>344</v>
      </c>
      <c r="M822"/>
    </row>
    <row r="823" spans="2:13" ht="30.75" thickBot="1" x14ac:dyDescent="0.4">
      <c r="B823" t="s">
        <v>1179</v>
      </c>
      <c r="C823" t="s">
        <v>1180</v>
      </c>
      <c r="D823" s="14" t="s">
        <v>1276</v>
      </c>
      <c r="G823" s="16">
        <v>2563</v>
      </c>
      <c r="H823" t="s">
        <v>237</v>
      </c>
      <c r="I823" t="s">
        <v>93</v>
      </c>
      <c r="J823" t="s">
        <v>2472</v>
      </c>
      <c r="K823" t="s">
        <v>2393</v>
      </c>
      <c r="L823" t="s">
        <v>344</v>
      </c>
      <c r="M823"/>
    </row>
    <row r="824" spans="2:13" ht="30.75" thickBot="1" x14ac:dyDescent="0.4">
      <c r="B824" t="s">
        <v>1181</v>
      </c>
      <c r="C824" t="s">
        <v>1182</v>
      </c>
      <c r="D824" s="14" t="s">
        <v>1277</v>
      </c>
      <c r="G824" s="16">
        <v>2563</v>
      </c>
      <c r="H824" t="s">
        <v>275</v>
      </c>
      <c r="I824" t="s">
        <v>93</v>
      </c>
      <c r="J824" t="s">
        <v>2471</v>
      </c>
      <c r="K824" t="s">
        <v>2393</v>
      </c>
      <c r="L824" t="s">
        <v>344</v>
      </c>
      <c r="M824"/>
    </row>
    <row r="825" spans="2:13" ht="30.75" thickBot="1" x14ac:dyDescent="0.4">
      <c r="B825" t="s">
        <v>1181</v>
      </c>
      <c r="C825" t="s">
        <v>1182</v>
      </c>
      <c r="D825" s="14" t="s">
        <v>1278</v>
      </c>
      <c r="G825" s="16">
        <v>2563</v>
      </c>
      <c r="H825" t="s">
        <v>325</v>
      </c>
      <c r="I825" t="s">
        <v>325</v>
      </c>
      <c r="J825" t="s">
        <v>2473</v>
      </c>
      <c r="K825" t="s">
        <v>2393</v>
      </c>
      <c r="L825" t="s">
        <v>344</v>
      </c>
      <c r="M825"/>
    </row>
    <row r="826" spans="2:13" ht="30.75" thickBot="1" x14ac:dyDescent="0.4">
      <c r="B826" t="s">
        <v>1181</v>
      </c>
      <c r="C826" t="s">
        <v>1182</v>
      </c>
      <c r="D826" s="14" t="s">
        <v>1279</v>
      </c>
      <c r="G826" s="16">
        <v>2563</v>
      </c>
      <c r="H826" t="s">
        <v>237</v>
      </c>
      <c r="I826" t="s">
        <v>93</v>
      </c>
      <c r="J826" t="s">
        <v>2474</v>
      </c>
      <c r="K826" t="s">
        <v>2393</v>
      </c>
      <c r="L826" t="s">
        <v>344</v>
      </c>
      <c r="M826"/>
    </row>
    <row r="827" spans="2:13" ht="30.75" thickBot="1" x14ac:dyDescent="0.4">
      <c r="B827" t="s">
        <v>1181</v>
      </c>
      <c r="C827" t="s">
        <v>1188</v>
      </c>
      <c r="D827" s="14" t="s">
        <v>1280</v>
      </c>
      <c r="G827" s="16">
        <v>2563</v>
      </c>
      <c r="H827" t="s">
        <v>237</v>
      </c>
      <c r="I827" t="s">
        <v>93</v>
      </c>
      <c r="J827" t="s">
        <v>2464</v>
      </c>
      <c r="K827" t="s">
        <v>2393</v>
      </c>
      <c r="L827" t="s">
        <v>344</v>
      </c>
      <c r="M827"/>
    </row>
    <row r="828" spans="2:13" ht="60.75" thickBot="1" x14ac:dyDescent="0.4">
      <c r="B828" t="s">
        <v>1179</v>
      </c>
      <c r="C828" t="s">
        <v>1183</v>
      </c>
      <c r="D828" s="14" t="s">
        <v>1281</v>
      </c>
      <c r="G828" s="16">
        <v>2563</v>
      </c>
      <c r="H828" t="s">
        <v>237</v>
      </c>
      <c r="I828" t="s">
        <v>93</v>
      </c>
      <c r="J828" t="s">
        <v>2475</v>
      </c>
      <c r="K828" t="s">
        <v>2393</v>
      </c>
      <c r="L828" t="s">
        <v>344</v>
      </c>
      <c r="M828"/>
    </row>
    <row r="829" spans="2:13" ht="21.75" thickBot="1" x14ac:dyDescent="0.4">
      <c r="B829" t="s">
        <v>1181</v>
      </c>
      <c r="C829" t="s">
        <v>1182</v>
      </c>
      <c r="D829" s="14" t="s">
        <v>1282</v>
      </c>
      <c r="G829" s="16">
        <v>2563</v>
      </c>
      <c r="H829" t="s">
        <v>237</v>
      </c>
      <c r="I829" t="s">
        <v>93</v>
      </c>
      <c r="J829" t="s">
        <v>2464</v>
      </c>
      <c r="K829" t="s">
        <v>2393</v>
      </c>
      <c r="L829" t="s">
        <v>344</v>
      </c>
      <c r="M829"/>
    </row>
    <row r="830" spans="2:13" ht="21.75" thickBot="1" x14ac:dyDescent="0.4">
      <c r="B830" t="s">
        <v>1181</v>
      </c>
      <c r="C830" t="s">
        <v>1187</v>
      </c>
      <c r="D830" s="14" t="s">
        <v>1283</v>
      </c>
      <c r="G830" s="16">
        <v>2563</v>
      </c>
      <c r="H830" t="s">
        <v>237</v>
      </c>
      <c r="I830" t="s">
        <v>93</v>
      </c>
      <c r="J830" t="s">
        <v>2464</v>
      </c>
      <c r="K830" t="s">
        <v>2393</v>
      </c>
      <c r="L830" t="s">
        <v>344</v>
      </c>
      <c r="M830"/>
    </row>
    <row r="831" spans="2:13" ht="45.75" thickBot="1" x14ac:dyDescent="0.4">
      <c r="B831" t="s">
        <v>1181</v>
      </c>
      <c r="C831" t="s">
        <v>1182</v>
      </c>
      <c r="D831" s="14" t="s">
        <v>1284</v>
      </c>
      <c r="G831" s="16">
        <v>2563</v>
      </c>
      <c r="H831" t="s">
        <v>237</v>
      </c>
      <c r="I831" t="s">
        <v>93</v>
      </c>
      <c r="J831" t="s">
        <v>2464</v>
      </c>
      <c r="K831" t="s">
        <v>2393</v>
      </c>
      <c r="L831" t="s">
        <v>344</v>
      </c>
      <c r="M831"/>
    </row>
    <row r="832" spans="2:13" ht="30.75" thickBot="1" x14ac:dyDescent="0.4">
      <c r="B832" t="s">
        <v>1181</v>
      </c>
      <c r="C832" t="s">
        <v>1182</v>
      </c>
      <c r="D832" s="14" t="s">
        <v>1285</v>
      </c>
      <c r="G832" s="16">
        <v>2563</v>
      </c>
      <c r="H832" t="s">
        <v>59</v>
      </c>
      <c r="I832" t="s">
        <v>275</v>
      </c>
      <c r="J832" t="s">
        <v>2476</v>
      </c>
      <c r="K832" t="s">
        <v>2393</v>
      </c>
      <c r="L832" t="s">
        <v>344</v>
      </c>
      <c r="M832"/>
    </row>
    <row r="833" spans="1:13" ht="21.75" thickBot="1" x14ac:dyDescent="0.4">
      <c r="B833" t="s">
        <v>1181</v>
      </c>
      <c r="C833" t="s">
        <v>1182</v>
      </c>
      <c r="D833" s="14" t="s">
        <v>1286</v>
      </c>
      <c r="G833" s="16">
        <v>2563</v>
      </c>
      <c r="H833" t="s">
        <v>325</v>
      </c>
      <c r="I833" t="s">
        <v>93</v>
      </c>
      <c r="J833" t="s">
        <v>2476</v>
      </c>
      <c r="K833" t="s">
        <v>2393</v>
      </c>
      <c r="L833" t="s">
        <v>344</v>
      </c>
      <c r="M833"/>
    </row>
    <row r="834" spans="1:13" ht="30.75" thickBot="1" x14ac:dyDescent="0.4">
      <c r="B834" t="s">
        <v>1181</v>
      </c>
      <c r="C834" t="s">
        <v>1182</v>
      </c>
      <c r="D834" s="14" t="s">
        <v>1287</v>
      </c>
      <c r="G834" s="16">
        <v>2563</v>
      </c>
      <c r="H834" t="s">
        <v>275</v>
      </c>
      <c r="I834" t="s">
        <v>93</v>
      </c>
      <c r="J834" t="s">
        <v>2476</v>
      </c>
      <c r="K834" t="s">
        <v>2393</v>
      </c>
      <c r="L834" t="s">
        <v>344</v>
      </c>
      <c r="M834"/>
    </row>
    <row r="835" spans="1:13" ht="45.75" thickBot="1" x14ac:dyDescent="0.4">
      <c r="B835" t="s">
        <v>1181</v>
      </c>
      <c r="C835" t="s">
        <v>1182</v>
      </c>
      <c r="D835" s="14" t="s">
        <v>1288</v>
      </c>
      <c r="G835" s="16">
        <v>2563</v>
      </c>
      <c r="H835" t="s">
        <v>93</v>
      </c>
      <c r="I835" t="s">
        <v>93</v>
      </c>
      <c r="J835" t="s">
        <v>2476</v>
      </c>
      <c r="K835" t="s">
        <v>2393</v>
      </c>
      <c r="L835" t="s">
        <v>344</v>
      </c>
      <c r="M835"/>
    </row>
    <row r="836" spans="1:13" ht="30.75" thickBot="1" x14ac:dyDescent="0.4">
      <c r="A836" s="9" t="s">
        <v>373</v>
      </c>
      <c r="B836" t="s">
        <v>1181</v>
      </c>
      <c r="C836" t="s">
        <v>1182</v>
      </c>
      <c r="D836" s="14" t="s">
        <v>1241</v>
      </c>
      <c r="E836" s="9" t="s">
        <v>374</v>
      </c>
      <c r="F836" s="9" t="s">
        <v>49</v>
      </c>
      <c r="G836" s="16">
        <v>2563</v>
      </c>
      <c r="H836" t="s">
        <v>325</v>
      </c>
      <c r="I836" t="s">
        <v>93</v>
      </c>
      <c r="J836" t="s">
        <v>2477</v>
      </c>
      <c r="K836" t="s">
        <v>2393</v>
      </c>
      <c r="L836" t="s">
        <v>344</v>
      </c>
      <c r="M836"/>
    </row>
    <row r="837" spans="1:13" ht="30.75" thickBot="1" x14ac:dyDescent="0.4">
      <c r="A837" s="9" t="s">
        <v>326</v>
      </c>
      <c r="B837" t="s">
        <v>1181</v>
      </c>
      <c r="C837" t="s">
        <v>1182</v>
      </c>
      <c r="D837" s="14" t="s">
        <v>1289</v>
      </c>
      <c r="E837" s="9" t="s">
        <v>327</v>
      </c>
      <c r="F837" s="9" t="s">
        <v>28</v>
      </c>
      <c r="G837" s="16">
        <v>2563</v>
      </c>
      <c r="H837" t="s">
        <v>69</v>
      </c>
      <c r="I837" t="s">
        <v>93</v>
      </c>
      <c r="J837" t="s">
        <v>2478</v>
      </c>
      <c r="K837" t="s">
        <v>2393</v>
      </c>
      <c r="L837" t="s">
        <v>344</v>
      </c>
      <c r="M837"/>
    </row>
    <row r="838" spans="1:13" ht="30.75" thickBot="1" x14ac:dyDescent="0.4">
      <c r="A838" s="9" t="s">
        <v>234</v>
      </c>
      <c r="B838" t="s">
        <v>1181</v>
      </c>
      <c r="C838" t="s">
        <v>1182</v>
      </c>
      <c r="D838" s="14" t="s">
        <v>1290</v>
      </c>
      <c r="E838" s="9" t="s">
        <v>235</v>
      </c>
      <c r="F838" s="9" t="s">
        <v>28</v>
      </c>
      <c r="G838" s="16">
        <v>2563</v>
      </c>
      <c r="H838" t="s">
        <v>93</v>
      </c>
      <c r="I838" t="s">
        <v>93</v>
      </c>
      <c r="J838" t="s">
        <v>2479</v>
      </c>
      <c r="K838" t="s">
        <v>2393</v>
      </c>
      <c r="L838" t="s">
        <v>344</v>
      </c>
      <c r="M838"/>
    </row>
    <row r="839" spans="1:13" ht="30.75" thickBot="1" x14ac:dyDescent="0.4">
      <c r="A839" s="9" t="s">
        <v>922</v>
      </c>
      <c r="B839" t="s">
        <v>1181</v>
      </c>
      <c r="C839" t="s">
        <v>1182</v>
      </c>
      <c r="D839" s="14" t="s">
        <v>1291</v>
      </c>
      <c r="E839" s="9" t="s">
        <v>923</v>
      </c>
      <c r="F839" s="9" t="s">
        <v>49</v>
      </c>
      <c r="G839" s="16">
        <v>2563</v>
      </c>
      <c r="H839" t="s">
        <v>237</v>
      </c>
      <c r="I839" t="s">
        <v>93</v>
      </c>
      <c r="J839" t="s">
        <v>2474</v>
      </c>
      <c r="K839" t="s">
        <v>2393</v>
      </c>
      <c r="L839" t="s">
        <v>344</v>
      </c>
      <c r="M839"/>
    </row>
    <row r="840" spans="1:13" ht="45.75" thickBot="1" x14ac:dyDescent="0.4">
      <c r="A840" s="9" t="s">
        <v>950</v>
      </c>
      <c r="B840" t="s">
        <v>1184</v>
      </c>
      <c r="C840" t="s">
        <v>1185</v>
      </c>
      <c r="D840" s="14" t="s">
        <v>1292</v>
      </c>
      <c r="E840" s="9" t="s">
        <v>608</v>
      </c>
      <c r="F840" s="9" t="s">
        <v>28</v>
      </c>
      <c r="G840" s="16">
        <v>2563</v>
      </c>
      <c r="H840" t="s">
        <v>93</v>
      </c>
      <c r="I840" t="s">
        <v>93</v>
      </c>
      <c r="J840" t="s">
        <v>2480</v>
      </c>
      <c r="K840" t="s">
        <v>2393</v>
      </c>
      <c r="L840" t="s">
        <v>344</v>
      </c>
      <c r="M840"/>
    </row>
    <row r="841" spans="1:13" ht="21.75" thickBot="1" x14ac:dyDescent="0.4">
      <c r="A841" s="9" t="s">
        <v>1011</v>
      </c>
      <c r="B841" t="s">
        <v>1181</v>
      </c>
      <c r="C841" t="s">
        <v>1182</v>
      </c>
      <c r="D841" s="14" t="s">
        <v>1293</v>
      </c>
      <c r="E841" s="9" t="s">
        <v>226</v>
      </c>
      <c r="F841" s="9" t="s">
        <v>28</v>
      </c>
      <c r="G841" s="16">
        <v>2563</v>
      </c>
      <c r="H841" t="s">
        <v>325</v>
      </c>
      <c r="I841" t="s">
        <v>493</v>
      </c>
      <c r="J841" t="s">
        <v>2459</v>
      </c>
      <c r="K841" t="s">
        <v>2393</v>
      </c>
      <c r="L841" t="s">
        <v>344</v>
      </c>
      <c r="M841"/>
    </row>
    <row r="842" spans="1:13" ht="21.75" thickBot="1" x14ac:dyDescent="0.4">
      <c r="A842" s="9" t="s">
        <v>943</v>
      </c>
      <c r="B842" t="s">
        <v>1184</v>
      </c>
      <c r="C842" t="s">
        <v>1185</v>
      </c>
      <c r="D842" s="14" t="s">
        <v>1294</v>
      </c>
      <c r="E842" s="9" t="s">
        <v>618</v>
      </c>
      <c r="F842" s="9" t="s">
        <v>28</v>
      </c>
      <c r="G842" s="16">
        <v>2564</v>
      </c>
      <c r="H842" t="s">
        <v>493</v>
      </c>
      <c r="I842" t="s">
        <v>643</v>
      </c>
      <c r="J842" t="s">
        <v>2481</v>
      </c>
      <c r="K842" t="s">
        <v>2416</v>
      </c>
      <c r="L842" t="s">
        <v>2417</v>
      </c>
      <c r="M842"/>
    </row>
    <row r="843" spans="1:13" ht="21.75" thickBot="1" x14ac:dyDescent="0.4">
      <c r="A843" s="9" t="s">
        <v>1086</v>
      </c>
      <c r="B843" t="s">
        <v>1184</v>
      </c>
      <c r="C843" t="s">
        <v>1185</v>
      </c>
      <c r="D843" s="14" t="s">
        <v>1295</v>
      </c>
      <c r="E843" s="9" t="s">
        <v>86</v>
      </c>
      <c r="F843" s="9" t="s">
        <v>49</v>
      </c>
      <c r="G843" s="16">
        <v>2564</v>
      </c>
      <c r="H843" t="s">
        <v>493</v>
      </c>
      <c r="I843" t="s">
        <v>343</v>
      </c>
      <c r="J843" t="s">
        <v>2481</v>
      </c>
      <c r="K843" t="s">
        <v>2416</v>
      </c>
      <c r="L843" t="s">
        <v>2417</v>
      </c>
      <c r="M843"/>
    </row>
    <row r="844" spans="1:13" ht="21.75" thickBot="1" x14ac:dyDescent="0.4">
      <c r="A844" s="9" t="s">
        <v>1006</v>
      </c>
      <c r="B844" t="s">
        <v>1184</v>
      </c>
      <c r="C844" t="s">
        <v>1185</v>
      </c>
      <c r="D844" s="14" t="s">
        <v>1296</v>
      </c>
      <c r="E844" s="9" t="s">
        <v>1007</v>
      </c>
      <c r="F844" s="9" t="s">
        <v>28</v>
      </c>
      <c r="G844" s="16">
        <v>2564</v>
      </c>
      <c r="H844" t="s">
        <v>493</v>
      </c>
      <c r="I844" t="s">
        <v>365</v>
      </c>
      <c r="J844" t="s">
        <v>2481</v>
      </c>
      <c r="K844" t="s">
        <v>2416</v>
      </c>
      <c r="L844" t="s">
        <v>2417</v>
      </c>
      <c r="M844" t="s">
        <v>653</v>
      </c>
    </row>
    <row r="845" spans="1:13" ht="30.75" thickBot="1" x14ac:dyDescent="0.4">
      <c r="A845" s="9" t="s">
        <v>1038</v>
      </c>
      <c r="B845" t="s">
        <v>1181</v>
      </c>
      <c r="C845" t="s">
        <v>1188</v>
      </c>
      <c r="D845" s="14" t="s">
        <v>1297</v>
      </c>
      <c r="E845" s="9" t="s">
        <v>682</v>
      </c>
      <c r="F845" s="9" t="s">
        <v>28</v>
      </c>
      <c r="G845" s="16">
        <v>2563</v>
      </c>
      <c r="H845" t="s">
        <v>238</v>
      </c>
      <c r="I845" t="s">
        <v>275</v>
      </c>
      <c r="J845" t="s">
        <v>2482</v>
      </c>
      <c r="K845" t="s">
        <v>2416</v>
      </c>
      <c r="L845" t="s">
        <v>2417</v>
      </c>
      <c r="M845"/>
    </row>
    <row r="846" spans="1:13" ht="45.75" thickBot="1" x14ac:dyDescent="0.4">
      <c r="B846" t="s">
        <v>1181</v>
      </c>
      <c r="C846" t="s">
        <v>1182</v>
      </c>
      <c r="D846" s="14" t="s">
        <v>1298</v>
      </c>
      <c r="G846" s="16">
        <v>2563</v>
      </c>
      <c r="H846" t="s">
        <v>238</v>
      </c>
      <c r="I846" t="s">
        <v>93</v>
      </c>
      <c r="J846" t="s">
        <v>2483</v>
      </c>
      <c r="K846" t="s">
        <v>2393</v>
      </c>
      <c r="L846" t="s">
        <v>344</v>
      </c>
      <c r="M846"/>
    </row>
    <row r="847" spans="1:13" ht="30.75" thickBot="1" x14ac:dyDescent="0.4">
      <c r="B847" t="s">
        <v>1179</v>
      </c>
      <c r="C847" t="s">
        <v>1180</v>
      </c>
      <c r="D847" s="14" t="s">
        <v>1299</v>
      </c>
      <c r="G847" s="16">
        <v>2563</v>
      </c>
      <c r="H847" t="s">
        <v>69</v>
      </c>
      <c r="I847" t="s">
        <v>93</v>
      </c>
      <c r="J847" t="s">
        <v>2400</v>
      </c>
      <c r="K847" t="s">
        <v>2393</v>
      </c>
      <c r="L847" t="s">
        <v>344</v>
      </c>
      <c r="M847"/>
    </row>
    <row r="848" spans="1:13" ht="30.75" thickBot="1" x14ac:dyDescent="0.4">
      <c r="B848" t="s">
        <v>1179</v>
      </c>
      <c r="C848" t="s">
        <v>1186</v>
      </c>
      <c r="D848" s="14" t="s">
        <v>1300</v>
      </c>
      <c r="G848" s="16">
        <v>2563</v>
      </c>
      <c r="H848" t="s">
        <v>69</v>
      </c>
      <c r="I848" t="s">
        <v>93</v>
      </c>
      <c r="J848" t="s">
        <v>2484</v>
      </c>
      <c r="K848" t="s">
        <v>2393</v>
      </c>
      <c r="L848" t="s">
        <v>344</v>
      </c>
      <c r="M848"/>
    </row>
    <row r="849" spans="1:13" ht="21.75" thickBot="1" x14ac:dyDescent="0.4">
      <c r="B849" t="s">
        <v>1181</v>
      </c>
      <c r="C849" t="s">
        <v>1187</v>
      </c>
      <c r="D849" s="14" t="s">
        <v>1301</v>
      </c>
      <c r="G849" s="16">
        <v>2563</v>
      </c>
      <c r="H849" t="s">
        <v>82</v>
      </c>
      <c r="I849" t="s">
        <v>93</v>
      </c>
      <c r="J849" t="s">
        <v>2406</v>
      </c>
      <c r="K849" t="s">
        <v>2393</v>
      </c>
      <c r="L849" t="s">
        <v>344</v>
      </c>
      <c r="M849"/>
    </row>
    <row r="850" spans="1:13" ht="30.75" thickBot="1" x14ac:dyDescent="0.4">
      <c r="B850" t="s">
        <v>1181</v>
      </c>
      <c r="C850" t="s">
        <v>1182</v>
      </c>
      <c r="D850" s="14" t="s">
        <v>1302</v>
      </c>
      <c r="G850" s="16">
        <v>2563</v>
      </c>
      <c r="H850" t="s">
        <v>237</v>
      </c>
      <c r="I850" t="s">
        <v>93</v>
      </c>
      <c r="J850" t="s">
        <v>2406</v>
      </c>
      <c r="K850" t="s">
        <v>2393</v>
      </c>
      <c r="L850" t="s">
        <v>344</v>
      </c>
      <c r="M850"/>
    </row>
    <row r="851" spans="1:13" ht="30.75" thickBot="1" x14ac:dyDescent="0.4">
      <c r="B851" t="s">
        <v>1179</v>
      </c>
      <c r="C851" t="s">
        <v>1183</v>
      </c>
      <c r="D851" s="14" t="s">
        <v>1303</v>
      </c>
      <c r="G851" s="16">
        <v>2563</v>
      </c>
      <c r="H851" t="s">
        <v>237</v>
      </c>
      <c r="I851" t="s">
        <v>275</v>
      </c>
      <c r="J851" t="s">
        <v>2485</v>
      </c>
      <c r="K851" t="s">
        <v>2393</v>
      </c>
      <c r="L851" t="s">
        <v>344</v>
      </c>
      <c r="M851"/>
    </row>
    <row r="852" spans="1:13" ht="30.75" thickBot="1" x14ac:dyDescent="0.4">
      <c r="B852" t="s">
        <v>1179</v>
      </c>
      <c r="C852" t="s">
        <v>1186</v>
      </c>
      <c r="D852" s="14" t="s">
        <v>1304</v>
      </c>
      <c r="G852" s="16">
        <v>2563</v>
      </c>
      <c r="H852" t="s">
        <v>325</v>
      </c>
      <c r="I852" t="s">
        <v>93</v>
      </c>
      <c r="J852" t="s">
        <v>2486</v>
      </c>
      <c r="K852" t="s">
        <v>2393</v>
      </c>
      <c r="L852" t="s">
        <v>344</v>
      </c>
      <c r="M852"/>
    </row>
    <row r="853" spans="1:13" ht="30.75" thickBot="1" x14ac:dyDescent="0.4">
      <c r="B853" t="s">
        <v>1181</v>
      </c>
      <c r="C853" t="s">
        <v>1182</v>
      </c>
      <c r="D853" s="14" t="s">
        <v>1305</v>
      </c>
      <c r="G853" s="16">
        <v>2563</v>
      </c>
      <c r="H853" t="s">
        <v>325</v>
      </c>
      <c r="I853" t="s">
        <v>93</v>
      </c>
      <c r="J853" t="s">
        <v>2487</v>
      </c>
      <c r="K853" t="s">
        <v>2393</v>
      </c>
      <c r="L853" t="s">
        <v>344</v>
      </c>
      <c r="M853"/>
    </row>
    <row r="854" spans="1:13" ht="30.75" thickBot="1" x14ac:dyDescent="0.4">
      <c r="B854" t="s">
        <v>1181</v>
      </c>
      <c r="C854" t="s">
        <v>1188</v>
      </c>
      <c r="D854" s="14" t="s">
        <v>1306</v>
      </c>
      <c r="G854" s="16">
        <v>2563</v>
      </c>
      <c r="H854" t="s">
        <v>325</v>
      </c>
      <c r="I854" t="s">
        <v>93</v>
      </c>
      <c r="J854" t="s">
        <v>2487</v>
      </c>
      <c r="K854" t="s">
        <v>2393</v>
      </c>
      <c r="L854" t="s">
        <v>344</v>
      </c>
      <c r="M854"/>
    </row>
    <row r="855" spans="1:13" ht="45.75" thickBot="1" x14ac:dyDescent="0.4">
      <c r="B855" t="s">
        <v>1181</v>
      </c>
      <c r="C855" t="s">
        <v>1182</v>
      </c>
      <c r="D855" s="14" t="s">
        <v>1307</v>
      </c>
      <c r="G855" s="16">
        <v>2563</v>
      </c>
      <c r="H855" t="s">
        <v>69</v>
      </c>
      <c r="I855" t="s">
        <v>93</v>
      </c>
      <c r="J855" t="s">
        <v>2467</v>
      </c>
      <c r="K855" t="s">
        <v>2393</v>
      </c>
      <c r="L855" t="s">
        <v>344</v>
      </c>
      <c r="M855"/>
    </row>
    <row r="856" spans="1:13" ht="45.75" thickBot="1" x14ac:dyDescent="0.4">
      <c r="B856" t="s">
        <v>1179</v>
      </c>
      <c r="C856" t="s">
        <v>1183</v>
      </c>
      <c r="D856" s="14" t="s">
        <v>1308</v>
      </c>
      <c r="G856" s="16">
        <v>2563</v>
      </c>
      <c r="H856" t="s">
        <v>59</v>
      </c>
      <c r="I856" t="s">
        <v>93</v>
      </c>
      <c r="J856" t="s">
        <v>2488</v>
      </c>
      <c r="K856" t="s">
        <v>2393</v>
      </c>
      <c r="L856" t="s">
        <v>344</v>
      </c>
      <c r="M856"/>
    </row>
    <row r="857" spans="1:13" ht="30.75" thickBot="1" x14ac:dyDescent="0.4">
      <c r="B857" t="s">
        <v>1181</v>
      </c>
      <c r="C857" t="s">
        <v>1182</v>
      </c>
      <c r="D857" s="14" t="s">
        <v>1241</v>
      </c>
      <c r="G857" s="16">
        <v>2563</v>
      </c>
      <c r="H857" t="s">
        <v>325</v>
      </c>
      <c r="I857" t="s">
        <v>93</v>
      </c>
      <c r="J857" t="s">
        <v>2475</v>
      </c>
      <c r="K857" t="s">
        <v>2393</v>
      </c>
      <c r="L857" t="s">
        <v>344</v>
      </c>
      <c r="M857"/>
    </row>
    <row r="858" spans="1:13" ht="30.75" thickBot="1" x14ac:dyDescent="0.4">
      <c r="B858" t="s">
        <v>1184</v>
      </c>
      <c r="C858" t="s">
        <v>1185</v>
      </c>
      <c r="D858" s="14" t="s">
        <v>1241</v>
      </c>
      <c r="G858" s="16">
        <v>2563</v>
      </c>
      <c r="H858" t="s">
        <v>238</v>
      </c>
      <c r="I858" t="s">
        <v>93</v>
      </c>
      <c r="J858" t="s">
        <v>2475</v>
      </c>
      <c r="K858" t="s">
        <v>2393</v>
      </c>
      <c r="L858" t="s">
        <v>344</v>
      </c>
      <c r="M858"/>
    </row>
    <row r="859" spans="1:13" ht="30.75" thickBot="1" x14ac:dyDescent="0.4">
      <c r="B859" t="s">
        <v>1179</v>
      </c>
      <c r="C859" t="s">
        <v>1183</v>
      </c>
      <c r="D859" s="14" t="s">
        <v>1241</v>
      </c>
      <c r="G859" s="16">
        <v>2563</v>
      </c>
      <c r="H859" t="s">
        <v>93</v>
      </c>
      <c r="I859" t="s">
        <v>93</v>
      </c>
      <c r="J859" t="s">
        <v>2475</v>
      </c>
      <c r="K859" t="s">
        <v>2393</v>
      </c>
      <c r="L859" t="s">
        <v>344</v>
      </c>
      <c r="M859"/>
    </row>
    <row r="860" spans="1:13" ht="45.75" thickBot="1" x14ac:dyDescent="0.4">
      <c r="A860" s="9" t="s">
        <v>149</v>
      </c>
      <c r="B860" t="s">
        <v>1181</v>
      </c>
      <c r="C860" t="s">
        <v>1182</v>
      </c>
      <c r="D860" s="14" t="s">
        <v>1309</v>
      </c>
      <c r="E860" s="9" t="s">
        <v>150</v>
      </c>
      <c r="F860" s="9" t="s">
        <v>28</v>
      </c>
      <c r="G860" s="16">
        <v>2563</v>
      </c>
      <c r="H860" t="s">
        <v>325</v>
      </c>
      <c r="I860" t="s">
        <v>93</v>
      </c>
      <c r="J860" t="s">
        <v>2488</v>
      </c>
      <c r="K860" t="s">
        <v>2393</v>
      </c>
      <c r="L860" t="s">
        <v>344</v>
      </c>
      <c r="M860"/>
    </row>
    <row r="861" spans="1:13" ht="30.75" thickBot="1" x14ac:dyDescent="0.4">
      <c r="A861" s="9" t="s">
        <v>952</v>
      </c>
      <c r="B861" t="s">
        <v>1181</v>
      </c>
      <c r="C861" t="s">
        <v>1182</v>
      </c>
      <c r="D861" s="14" t="s">
        <v>1206</v>
      </c>
      <c r="E861" s="9" t="s">
        <v>159</v>
      </c>
      <c r="F861" s="9" t="s">
        <v>28</v>
      </c>
      <c r="G861" s="16">
        <v>2563</v>
      </c>
      <c r="H861" t="s">
        <v>275</v>
      </c>
      <c r="I861" t="s">
        <v>93</v>
      </c>
      <c r="J861" t="s">
        <v>2483</v>
      </c>
      <c r="K861" t="s">
        <v>2393</v>
      </c>
      <c r="L861" t="s">
        <v>344</v>
      </c>
      <c r="M861"/>
    </row>
    <row r="862" spans="1:13" ht="30.75" thickBot="1" x14ac:dyDescent="0.4">
      <c r="B862" t="s">
        <v>1181</v>
      </c>
      <c r="C862" t="s">
        <v>1182</v>
      </c>
      <c r="D862" s="14" t="s">
        <v>1310</v>
      </c>
      <c r="G862" s="16">
        <v>2563</v>
      </c>
      <c r="H862" t="s">
        <v>93</v>
      </c>
      <c r="I862" t="s">
        <v>93</v>
      </c>
      <c r="J862" t="s">
        <v>2489</v>
      </c>
      <c r="K862" t="s">
        <v>2393</v>
      </c>
      <c r="L862" t="s">
        <v>344</v>
      </c>
      <c r="M862"/>
    </row>
    <row r="863" spans="1:13" ht="30.75" thickBot="1" x14ac:dyDescent="0.4">
      <c r="B863" t="s">
        <v>1181</v>
      </c>
      <c r="C863" t="s">
        <v>1182</v>
      </c>
      <c r="D863" s="14" t="s">
        <v>1311</v>
      </c>
      <c r="G863" s="16">
        <v>2563</v>
      </c>
      <c r="H863" t="s">
        <v>325</v>
      </c>
      <c r="I863" t="s">
        <v>93</v>
      </c>
      <c r="J863" t="s">
        <v>2490</v>
      </c>
      <c r="K863" t="s">
        <v>2393</v>
      </c>
      <c r="L863" t="s">
        <v>344</v>
      </c>
      <c r="M863"/>
    </row>
    <row r="864" spans="1:13" ht="30.75" thickBot="1" x14ac:dyDescent="0.4">
      <c r="B864" t="s">
        <v>1181</v>
      </c>
      <c r="C864" t="s">
        <v>1182</v>
      </c>
      <c r="D864" s="14" t="s">
        <v>1285</v>
      </c>
      <c r="G864" s="16">
        <v>2563</v>
      </c>
      <c r="H864" t="s">
        <v>325</v>
      </c>
      <c r="I864" t="s">
        <v>93</v>
      </c>
      <c r="J864" t="s">
        <v>2488</v>
      </c>
      <c r="K864" t="s">
        <v>2393</v>
      </c>
      <c r="L864" t="s">
        <v>344</v>
      </c>
      <c r="M864"/>
    </row>
    <row r="865" spans="1:13" ht="45.75" thickBot="1" x14ac:dyDescent="0.4">
      <c r="B865" t="s">
        <v>1179</v>
      </c>
      <c r="C865" t="s">
        <v>1183</v>
      </c>
      <c r="D865" s="14" t="s">
        <v>1312</v>
      </c>
      <c r="G865" s="16">
        <v>2563</v>
      </c>
      <c r="H865" t="s">
        <v>69</v>
      </c>
      <c r="I865" t="s">
        <v>93</v>
      </c>
      <c r="J865" t="s">
        <v>2447</v>
      </c>
      <c r="K865" t="s">
        <v>2393</v>
      </c>
      <c r="L865" t="s">
        <v>344</v>
      </c>
      <c r="M865"/>
    </row>
    <row r="866" spans="1:13" ht="30.75" thickBot="1" x14ac:dyDescent="0.4">
      <c r="A866" s="9" t="s">
        <v>1077</v>
      </c>
      <c r="B866" t="s">
        <v>1179</v>
      </c>
      <c r="C866" t="s">
        <v>1183</v>
      </c>
      <c r="D866" s="14" t="s">
        <v>1313</v>
      </c>
      <c r="E866" s="9" t="s">
        <v>1078</v>
      </c>
      <c r="F866" s="9" t="s">
        <v>28</v>
      </c>
      <c r="G866" s="16">
        <v>2563</v>
      </c>
      <c r="H866" t="s">
        <v>69</v>
      </c>
      <c r="I866" t="s">
        <v>93</v>
      </c>
      <c r="J866" t="s">
        <v>2447</v>
      </c>
      <c r="K866" t="s">
        <v>2393</v>
      </c>
      <c r="L866" t="s">
        <v>344</v>
      </c>
      <c r="M866"/>
    </row>
    <row r="867" spans="1:13" ht="45.75" thickBot="1" x14ac:dyDescent="0.4">
      <c r="A867" s="9" t="s">
        <v>231</v>
      </c>
      <c r="B867" t="s">
        <v>1179</v>
      </c>
      <c r="C867" t="s">
        <v>1183</v>
      </c>
      <c r="D867" s="14" t="s">
        <v>1314</v>
      </c>
      <c r="E867" s="9" t="s">
        <v>232</v>
      </c>
      <c r="F867" s="9" t="s">
        <v>28</v>
      </c>
      <c r="G867" s="16">
        <v>2563</v>
      </c>
      <c r="H867" t="s">
        <v>93</v>
      </c>
      <c r="I867" t="s">
        <v>93</v>
      </c>
      <c r="J867" t="s">
        <v>2488</v>
      </c>
      <c r="K867" t="s">
        <v>2393</v>
      </c>
      <c r="L867" t="s">
        <v>344</v>
      </c>
      <c r="M867"/>
    </row>
    <row r="868" spans="1:13" ht="21.75" thickBot="1" x14ac:dyDescent="0.4">
      <c r="A868" s="9" t="s">
        <v>406</v>
      </c>
      <c r="B868" t="s">
        <v>1184</v>
      </c>
      <c r="C868" t="s">
        <v>1185</v>
      </c>
      <c r="D868" s="14" t="s">
        <v>1315</v>
      </c>
      <c r="E868" s="9" t="s">
        <v>407</v>
      </c>
      <c r="F868" s="9" t="s">
        <v>49</v>
      </c>
      <c r="G868" s="16">
        <v>2563</v>
      </c>
      <c r="H868" t="s">
        <v>237</v>
      </c>
      <c r="I868" t="s">
        <v>93</v>
      </c>
      <c r="J868" t="s">
        <v>2491</v>
      </c>
      <c r="K868" t="s">
        <v>2393</v>
      </c>
      <c r="L868" t="s">
        <v>344</v>
      </c>
      <c r="M868"/>
    </row>
    <row r="869" spans="1:13" ht="45.75" thickBot="1" x14ac:dyDescent="0.4">
      <c r="A869" s="9" t="s">
        <v>90</v>
      </c>
      <c r="B869" t="s">
        <v>1181</v>
      </c>
      <c r="C869" t="s">
        <v>1182</v>
      </c>
      <c r="D869" s="14" t="s">
        <v>1316</v>
      </c>
      <c r="E869" s="9" t="s">
        <v>91</v>
      </c>
      <c r="F869" s="9" t="s">
        <v>49</v>
      </c>
      <c r="G869" s="16">
        <v>2563</v>
      </c>
      <c r="H869" t="s">
        <v>275</v>
      </c>
      <c r="I869" t="s">
        <v>93</v>
      </c>
      <c r="J869" t="s">
        <v>2488</v>
      </c>
      <c r="K869" t="s">
        <v>2393</v>
      </c>
      <c r="L869" t="s">
        <v>344</v>
      </c>
      <c r="M869"/>
    </row>
    <row r="870" spans="1:13" ht="30.75" thickBot="1" x14ac:dyDescent="0.4">
      <c r="A870" s="9" t="s">
        <v>768</v>
      </c>
      <c r="B870" t="s">
        <v>1179</v>
      </c>
      <c r="C870" t="s">
        <v>1183</v>
      </c>
      <c r="D870" s="14" t="s">
        <v>1317</v>
      </c>
      <c r="E870" s="9" t="s">
        <v>769</v>
      </c>
      <c r="F870" s="9" t="s">
        <v>49</v>
      </c>
      <c r="G870" s="16">
        <v>2563</v>
      </c>
      <c r="H870" t="s">
        <v>69</v>
      </c>
      <c r="I870" t="s">
        <v>93</v>
      </c>
      <c r="J870" t="s">
        <v>2492</v>
      </c>
      <c r="K870" t="s">
        <v>2393</v>
      </c>
      <c r="L870" t="s">
        <v>344</v>
      </c>
      <c r="M870"/>
    </row>
    <row r="871" spans="1:13" ht="30.75" thickBot="1" x14ac:dyDescent="0.4">
      <c r="B871" t="s">
        <v>1181</v>
      </c>
      <c r="C871" t="s">
        <v>1187</v>
      </c>
      <c r="D871" s="14" t="s">
        <v>1318</v>
      </c>
      <c r="G871" s="16">
        <v>2564</v>
      </c>
      <c r="H871" t="s">
        <v>501</v>
      </c>
      <c r="I871" t="s">
        <v>65</v>
      </c>
      <c r="J871" t="s">
        <v>2493</v>
      </c>
      <c r="K871" t="s">
        <v>2416</v>
      </c>
      <c r="L871" t="s">
        <v>2417</v>
      </c>
      <c r="M871"/>
    </row>
    <row r="872" spans="1:13" ht="45.75" thickBot="1" x14ac:dyDescent="0.4">
      <c r="B872" t="s">
        <v>1179</v>
      </c>
      <c r="C872" t="s">
        <v>1183</v>
      </c>
      <c r="D872" s="14" t="s">
        <v>1319</v>
      </c>
      <c r="G872" s="16">
        <v>2563</v>
      </c>
      <c r="H872" t="s">
        <v>59</v>
      </c>
      <c r="I872" t="s">
        <v>93</v>
      </c>
      <c r="J872" t="s">
        <v>2490</v>
      </c>
      <c r="K872" t="s">
        <v>2393</v>
      </c>
      <c r="L872" t="s">
        <v>344</v>
      </c>
      <c r="M872"/>
    </row>
    <row r="873" spans="1:13" ht="30.75" thickBot="1" x14ac:dyDescent="0.4">
      <c r="B873" t="s">
        <v>1179</v>
      </c>
      <c r="C873" t="s">
        <v>1183</v>
      </c>
      <c r="D873" s="14" t="s">
        <v>1320</v>
      </c>
      <c r="G873" s="16">
        <v>2563</v>
      </c>
      <c r="H873" t="s">
        <v>325</v>
      </c>
      <c r="I873" t="s">
        <v>93</v>
      </c>
      <c r="J873" t="s">
        <v>2494</v>
      </c>
      <c r="K873" t="s">
        <v>2393</v>
      </c>
      <c r="L873" t="s">
        <v>344</v>
      </c>
      <c r="M873"/>
    </row>
    <row r="874" spans="1:13" ht="30.75" thickBot="1" x14ac:dyDescent="0.4">
      <c r="B874" t="s">
        <v>1179</v>
      </c>
      <c r="C874" t="s">
        <v>1186</v>
      </c>
      <c r="D874" s="14" t="s">
        <v>1321</v>
      </c>
      <c r="G874" s="16">
        <v>2563</v>
      </c>
      <c r="H874" t="s">
        <v>69</v>
      </c>
      <c r="I874" t="s">
        <v>93</v>
      </c>
      <c r="J874" t="s">
        <v>2495</v>
      </c>
      <c r="K874" t="s">
        <v>2393</v>
      </c>
      <c r="L874" t="s">
        <v>344</v>
      </c>
      <c r="M874"/>
    </row>
    <row r="875" spans="1:13" ht="21.75" thickBot="1" x14ac:dyDescent="0.4">
      <c r="B875" t="s">
        <v>1181</v>
      </c>
      <c r="C875" t="s">
        <v>1187</v>
      </c>
      <c r="D875" s="14" t="s">
        <v>1322</v>
      </c>
      <c r="G875" s="16">
        <v>2563</v>
      </c>
      <c r="H875" t="s">
        <v>69</v>
      </c>
      <c r="I875" t="s">
        <v>93</v>
      </c>
      <c r="J875" t="s">
        <v>2492</v>
      </c>
      <c r="K875" t="s">
        <v>2393</v>
      </c>
      <c r="L875" t="s">
        <v>344</v>
      </c>
      <c r="M875"/>
    </row>
    <row r="876" spans="1:13" ht="45.75" thickBot="1" x14ac:dyDescent="0.4">
      <c r="B876" t="s">
        <v>1184</v>
      </c>
      <c r="C876" t="s">
        <v>1185</v>
      </c>
      <c r="D876" s="14" t="s">
        <v>1323</v>
      </c>
      <c r="G876" s="16">
        <v>2563</v>
      </c>
      <c r="H876" t="s">
        <v>237</v>
      </c>
      <c r="I876" t="s">
        <v>93</v>
      </c>
      <c r="J876" t="s">
        <v>2491</v>
      </c>
      <c r="K876" t="s">
        <v>2393</v>
      </c>
      <c r="L876" t="s">
        <v>344</v>
      </c>
      <c r="M876"/>
    </row>
    <row r="877" spans="1:13" ht="60.75" thickBot="1" x14ac:dyDescent="0.4">
      <c r="B877" t="s">
        <v>1181</v>
      </c>
      <c r="C877" t="s">
        <v>1182</v>
      </c>
      <c r="D877" s="14" t="s">
        <v>1324</v>
      </c>
      <c r="G877" s="16">
        <v>2563</v>
      </c>
      <c r="H877" t="s">
        <v>275</v>
      </c>
      <c r="I877" t="s">
        <v>93</v>
      </c>
      <c r="J877" t="s">
        <v>2492</v>
      </c>
      <c r="K877" t="s">
        <v>2393</v>
      </c>
      <c r="L877" t="s">
        <v>344</v>
      </c>
      <c r="M877"/>
    </row>
    <row r="878" spans="1:13" ht="45.75" thickBot="1" x14ac:dyDescent="0.4">
      <c r="B878" t="s">
        <v>1181</v>
      </c>
      <c r="C878" t="s">
        <v>1182</v>
      </c>
      <c r="D878" s="14" t="s">
        <v>1325</v>
      </c>
      <c r="G878" s="16">
        <v>2563</v>
      </c>
      <c r="H878" t="s">
        <v>237</v>
      </c>
      <c r="I878" t="s">
        <v>93</v>
      </c>
      <c r="J878" t="s">
        <v>2491</v>
      </c>
      <c r="K878" t="s">
        <v>2393</v>
      </c>
      <c r="L878" t="s">
        <v>344</v>
      </c>
      <c r="M878"/>
    </row>
    <row r="879" spans="1:13" ht="30.75" thickBot="1" x14ac:dyDescent="0.4">
      <c r="B879" t="s">
        <v>1179</v>
      </c>
      <c r="C879" t="s">
        <v>1180</v>
      </c>
      <c r="D879" s="14" t="s">
        <v>1326</v>
      </c>
      <c r="G879" s="16">
        <v>2563</v>
      </c>
      <c r="H879" t="s">
        <v>69</v>
      </c>
      <c r="I879" t="s">
        <v>93</v>
      </c>
      <c r="J879" t="s">
        <v>2496</v>
      </c>
      <c r="K879" t="s">
        <v>2393</v>
      </c>
      <c r="L879" t="s">
        <v>344</v>
      </c>
      <c r="M879"/>
    </row>
    <row r="880" spans="1:13" ht="30.75" thickBot="1" x14ac:dyDescent="0.4">
      <c r="B880" t="s">
        <v>1179</v>
      </c>
      <c r="C880" t="s">
        <v>1180</v>
      </c>
      <c r="D880" s="14" t="s">
        <v>1327</v>
      </c>
      <c r="G880" s="16">
        <v>2563</v>
      </c>
      <c r="H880" t="s">
        <v>69</v>
      </c>
      <c r="I880" t="s">
        <v>93</v>
      </c>
      <c r="J880" t="s">
        <v>2484</v>
      </c>
      <c r="K880" t="s">
        <v>2393</v>
      </c>
      <c r="L880" t="s">
        <v>344</v>
      </c>
      <c r="M880"/>
    </row>
    <row r="881" spans="2:13" ht="30.75" thickBot="1" x14ac:dyDescent="0.4">
      <c r="B881" t="s">
        <v>1179</v>
      </c>
      <c r="C881" t="s">
        <v>1180</v>
      </c>
      <c r="D881" s="14" t="s">
        <v>1328</v>
      </c>
      <c r="G881" s="16">
        <v>2563</v>
      </c>
      <c r="H881" t="s">
        <v>69</v>
      </c>
      <c r="I881" t="s">
        <v>93</v>
      </c>
      <c r="J881" t="s">
        <v>2496</v>
      </c>
      <c r="K881" t="s">
        <v>2393</v>
      </c>
      <c r="L881" t="s">
        <v>344</v>
      </c>
      <c r="M881"/>
    </row>
    <row r="882" spans="2:13" ht="30.75" thickBot="1" x14ac:dyDescent="0.4">
      <c r="B882" t="s">
        <v>1179</v>
      </c>
      <c r="C882" t="s">
        <v>1180</v>
      </c>
      <c r="D882" s="14" t="s">
        <v>1329</v>
      </c>
      <c r="G882" s="16">
        <v>2563</v>
      </c>
      <c r="H882" t="s">
        <v>69</v>
      </c>
      <c r="I882" t="s">
        <v>93</v>
      </c>
      <c r="J882" t="s">
        <v>2496</v>
      </c>
      <c r="K882" t="s">
        <v>2393</v>
      </c>
      <c r="L882" t="s">
        <v>344</v>
      </c>
      <c r="M882"/>
    </row>
    <row r="883" spans="2:13" ht="30.75" thickBot="1" x14ac:dyDescent="0.4">
      <c r="B883" t="s">
        <v>1181</v>
      </c>
      <c r="C883" t="s">
        <v>1187</v>
      </c>
      <c r="D883" s="14" t="s">
        <v>1330</v>
      </c>
      <c r="G883" s="16">
        <v>2563</v>
      </c>
      <c r="H883" t="s">
        <v>69</v>
      </c>
      <c r="I883" t="s">
        <v>93</v>
      </c>
      <c r="J883" t="s">
        <v>2497</v>
      </c>
      <c r="K883" t="s">
        <v>2416</v>
      </c>
      <c r="L883" t="s">
        <v>2417</v>
      </c>
      <c r="M883"/>
    </row>
    <row r="884" spans="2:13" ht="30.75" thickBot="1" x14ac:dyDescent="0.4">
      <c r="B884" t="s">
        <v>1181</v>
      </c>
      <c r="C884" t="s">
        <v>1182</v>
      </c>
      <c r="D884" s="14" t="s">
        <v>1261</v>
      </c>
      <c r="G884" s="16">
        <v>2563</v>
      </c>
      <c r="H884" t="s">
        <v>325</v>
      </c>
      <c r="I884" t="s">
        <v>93</v>
      </c>
      <c r="J884" t="s">
        <v>2498</v>
      </c>
      <c r="K884" t="s">
        <v>2393</v>
      </c>
      <c r="L884" t="s">
        <v>344</v>
      </c>
      <c r="M884"/>
    </row>
    <row r="885" spans="2:13" ht="30.75" thickBot="1" x14ac:dyDescent="0.4">
      <c r="B885" t="s">
        <v>1181</v>
      </c>
      <c r="C885" t="s">
        <v>1182</v>
      </c>
      <c r="D885" s="14" t="s">
        <v>1331</v>
      </c>
      <c r="G885" s="16">
        <v>2563</v>
      </c>
      <c r="H885" t="s">
        <v>93</v>
      </c>
      <c r="I885" t="s">
        <v>93</v>
      </c>
      <c r="J885" t="s">
        <v>2498</v>
      </c>
      <c r="K885" t="s">
        <v>2393</v>
      </c>
      <c r="L885" t="s">
        <v>344</v>
      </c>
      <c r="M885"/>
    </row>
    <row r="886" spans="2:13" ht="21.75" thickBot="1" x14ac:dyDescent="0.4">
      <c r="B886" t="s">
        <v>1179</v>
      </c>
      <c r="C886" t="s">
        <v>1183</v>
      </c>
      <c r="D886" s="14" t="s">
        <v>1332</v>
      </c>
      <c r="G886" s="16">
        <v>2563</v>
      </c>
      <c r="H886" t="s">
        <v>325</v>
      </c>
      <c r="I886" t="s">
        <v>93</v>
      </c>
      <c r="J886" t="s">
        <v>2484</v>
      </c>
      <c r="K886" t="s">
        <v>2393</v>
      </c>
      <c r="L886" t="s">
        <v>344</v>
      </c>
      <c r="M886"/>
    </row>
    <row r="887" spans="2:13" ht="21.75" thickBot="1" x14ac:dyDescent="0.4">
      <c r="B887" t="s">
        <v>1179</v>
      </c>
      <c r="C887" t="s">
        <v>1180</v>
      </c>
      <c r="D887" s="14" t="s">
        <v>1333</v>
      </c>
      <c r="G887" s="16">
        <v>2564</v>
      </c>
      <c r="H887" t="s">
        <v>493</v>
      </c>
      <c r="I887" t="s">
        <v>365</v>
      </c>
      <c r="J887" t="s">
        <v>2499</v>
      </c>
      <c r="K887" t="s">
        <v>2500</v>
      </c>
      <c r="L887" t="s">
        <v>198</v>
      </c>
      <c r="M887"/>
    </row>
    <row r="888" spans="2:13" ht="30.75" thickBot="1" x14ac:dyDescent="0.4">
      <c r="B888" t="s">
        <v>1181</v>
      </c>
      <c r="C888" t="s">
        <v>1182</v>
      </c>
      <c r="D888" s="14" t="s">
        <v>1334</v>
      </c>
      <c r="G888" s="16">
        <v>2563</v>
      </c>
      <c r="H888" t="s">
        <v>69</v>
      </c>
      <c r="I888" t="s">
        <v>93</v>
      </c>
      <c r="J888" t="s">
        <v>2400</v>
      </c>
      <c r="K888" t="s">
        <v>2393</v>
      </c>
      <c r="L888" t="s">
        <v>344</v>
      </c>
      <c r="M888"/>
    </row>
    <row r="889" spans="2:13" ht="30.75" thickBot="1" x14ac:dyDescent="0.4">
      <c r="B889" t="s">
        <v>1181</v>
      </c>
      <c r="C889" t="s">
        <v>1182</v>
      </c>
      <c r="D889" s="14" t="s">
        <v>1280</v>
      </c>
      <c r="G889" s="16">
        <v>2563</v>
      </c>
      <c r="H889" t="s">
        <v>275</v>
      </c>
      <c r="I889" t="s">
        <v>93</v>
      </c>
      <c r="J889" t="s">
        <v>2501</v>
      </c>
      <c r="K889" t="s">
        <v>2393</v>
      </c>
      <c r="L889" t="s">
        <v>344</v>
      </c>
      <c r="M889"/>
    </row>
    <row r="890" spans="2:13" ht="21.75" thickBot="1" x14ac:dyDescent="0.4">
      <c r="B890" t="s">
        <v>1179</v>
      </c>
      <c r="C890" t="s">
        <v>1180</v>
      </c>
      <c r="D890" s="14" t="s">
        <v>1335</v>
      </c>
      <c r="G890" s="16">
        <v>2563</v>
      </c>
      <c r="H890" t="s">
        <v>175</v>
      </c>
      <c r="I890" t="s">
        <v>93</v>
      </c>
      <c r="J890" t="s">
        <v>2484</v>
      </c>
      <c r="K890" t="s">
        <v>2393</v>
      </c>
      <c r="L890" t="s">
        <v>344</v>
      </c>
      <c r="M890"/>
    </row>
    <row r="891" spans="2:13" ht="30.75" thickBot="1" x14ac:dyDescent="0.4">
      <c r="B891" t="s">
        <v>1179</v>
      </c>
      <c r="C891" t="s">
        <v>1183</v>
      </c>
      <c r="D891" s="14" t="s">
        <v>1336</v>
      </c>
      <c r="G891" s="16">
        <v>2563</v>
      </c>
      <c r="H891" t="s">
        <v>93</v>
      </c>
      <c r="I891" t="s">
        <v>93</v>
      </c>
      <c r="J891" t="s">
        <v>2484</v>
      </c>
      <c r="K891" t="s">
        <v>2393</v>
      </c>
      <c r="L891" t="s">
        <v>344</v>
      </c>
      <c r="M891"/>
    </row>
    <row r="892" spans="2:13" ht="21.75" thickBot="1" x14ac:dyDescent="0.4">
      <c r="B892" t="s">
        <v>1179</v>
      </c>
      <c r="C892" t="s">
        <v>1180</v>
      </c>
      <c r="D892" s="14" t="s">
        <v>1337</v>
      </c>
      <c r="G892" s="16">
        <v>2563</v>
      </c>
      <c r="H892" t="s">
        <v>325</v>
      </c>
      <c r="I892" t="s">
        <v>93</v>
      </c>
      <c r="J892" t="s">
        <v>2484</v>
      </c>
      <c r="K892" t="s">
        <v>2393</v>
      </c>
      <c r="L892" t="s">
        <v>344</v>
      </c>
      <c r="M892"/>
    </row>
    <row r="893" spans="2:13" ht="30.75" thickBot="1" x14ac:dyDescent="0.4">
      <c r="B893" t="s">
        <v>1179</v>
      </c>
      <c r="C893" t="s">
        <v>1183</v>
      </c>
      <c r="D893" s="14" t="s">
        <v>1338</v>
      </c>
      <c r="G893" s="16">
        <v>2563</v>
      </c>
      <c r="H893" t="s">
        <v>93</v>
      </c>
      <c r="I893" t="s">
        <v>93</v>
      </c>
      <c r="J893" t="s">
        <v>2484</v>
      </c>
      <c r="K893" t="s">
        <v>2393</v>
      </c>
      <c r="L893" t="s">
        <v>344</v>
      </c>
      <c r="M893"/>
    </row>
    <row r="894" spans="2:13" ht="21.75" thickBot="1" x14ac:dyDescent="0.4">
      <c r="B894" t="s">
        <v>1181</v>
      </c>
      <c r="C894" t="s">
        <v>1188</v>
      </c>
      <c r="D894" s="14" t="s">
        <v>1339</v>
      </c>
      <c r="G894" s="16">
        <v>2563</v>
      </c>
      <c r="H894" t="s">
        <v>325</v>
      </c>
      <c r="I894" t="s">
        <v>93</v>
      </c>
      <c r="J894" t="s">
        <v>2411</v>
      </c>
      <c r="K894" t="s">
        <v>2393</v>
      </c>
      <c r="L894" t="s">
        <v>344</v>
      </c>
      <c r="M894"/>
    </row>
    <row r="895" spans="2:13" ht="30.75" thickBot="1" x14ac:dyDescent="0.4">
      <c r="B895" t="s">
        <v>1179</v>
      </c>
      <c r="C895" t="s">
        <v>1183</v>
      </c>
      <c r="D895" s="14" t="s">
        <v>1340</v>
      </c>
      <c r="G895" s="16">
        <v>2563</v>
      </c>
      <c r="H895" t="s">
        <v>325</v>
      </c>
      <c r="I895" t="s">
        <v>93</v>
      </c>
      <c r="J895" t="s">
        <v>2502</v>
      </c>
      <c r="K895" t="s">
        <v>2393</v>
      </c>
      <c r="L895" t="s">
        <v>344</v>
      </c>
      <c r="M895"/>
    </row>
    <row r="896" spans="2:13" ht="45.75" thickBot="1" x14ac:dyDescent="0.4">
      <c r="B896" t="s">
        <v>1181</v>
      </c>
      <c r="C896" t="s">
        <v>1182</v>
      </c>
      <c r="D896" s="14" t="s">
        <v>1341</v>
      </c>
      <c r="G896" s="16">
        <v>2563</v>
      </c>
      <c r="H896" t="s">
        <v>69</v>
      </c>
      <c r="I896" t="s">
        <v>93</v>
      </c>
      <c r="J896" t="s">
        <v>2503</v>
      </c>
      <c r="K896" t="s">
        <v>2393</v>
      </c>
      <c r="L896" t="s">
        <v>344</v>
      </c>
      <c r="M896"/>
    </row>
    <row r="897" spans="2:13" ht="30.75" thickBot="1" x14ac:dyDescent="0.4">
      <c r="B897" t="s">
        <v>1181</v>
      </c>
      <c r="C897" t="s">
        <v>1187</v>
      </c>
      <c r="D897" s="14" t="s">
        <v>1342</v>
      </c>
      <c r="G897" s="16">
        <v>2563</v>
      </c>
      <c r="H897" t="s">
        <v>69</v>
      </c>
      <c r="I897" t="s">
        <v>82</v>
      </c>
      <c r="J897" t="s">
        <v>2504</v>
      </c>
      <c r="K897" t="s">
        <v>2416</v>
      </c>
      <c r="L897" t="s">
        <v>2417</v>
      </c>
      <c r="M897"/>
    </row>
    <row r="898" spans="2:13" ht="30.75" thickBot="1" x14ac:dyDescent="0.4">
      <c r="B898" t="s">
        <v>1184</v>
      </c>
      <c r="C898" t="s">
        <v>1185</v>
      </c>
      <c r="D898" s="14" t="s">
        <v>1343</v>
      </c>
      <c r="G898" s="16">
        <v>2563</v>
      </c>
      <c r="H898" t="s">
        <v>69</v>
      </c>
      <c r="I898" t="s">
        <v>93</v>
      </c>
      <c r="J898" t="s">
        <v>2504</v>
      </c>
      <c r="K898" t="s">
        <v>2416</v>
      </c>
      <c r="L898" t="s">
        <v>2417</v>
      </c>
      <c r="M898"/>
    </row>
    <row r="899" spans="2:13" ht="30.75" thickBot="1" x14ac:dyDescent="0.4">
      <c r="B899" t="s">
        <v>1181</v>
      </c>
      <c r="C899" t="s">
        <v>1187</v>
      </c>
      <c r="D899" s="14" t="s">
        <v>1344</v>
      </c>
      <c r="G899" s="16">
        <v>2563</v>
      </c>
      <c r="H899" t="s">
        <v>69</v>
      </c>
      <c r="I899" t="s">
        <v>93</v>
      </c>
      <c r="J899" t="s">
        <v>2504</v>
      </c>
      <c r="K899" t="s">
        <v>2416</v>
      </c>
      <c r="L899" t="s">
        <v>2417</v>
      </c>
      <c r="M899"/>
    </row>
    <row r="900" spans="2:13" ht="60.75" thickBot="1" x14ac:dyDescent="0.4">
      <c r="B900" t="s">
        <v>1181</v>
      </c>
      <c r="C900" t="s">
        <v>1182</v>
      </c>
      <c r="D900" s="14" t="s">
        <v>1345</v>
      </c>
      <c r="G900" s="16">
        <v>2563</v>
      </c>
      <c r="H900" t="s">
        <v>69</v>
      </c>
      <c r="I900" t="s">
        <v>93</v>
      </c>
      <c r="J900" t="s">
        <v>2505</v>
      </c>
      <c r="K900" t="s">
        <v>2404</v>
      </c>
      <c r="L900" t="s">
        <v>344</v>
      </c>
      <c r="M900"/>
    </row>
    <row r="901" spans="2:13" ht="30.75" thickBot="1" x14ac:dyDescent="0.4">
      <c r="B901" t="s">
        <v>1184</v>
      </c>
      <c r="C901" t="s">
        <v>1185</v>
      </c>
      <c r="D901" s="14" t="s">
        <v>1346</v>
      </c>
      <c r="G901" s="16">
        <v>2563</v>
      </c>
      <c r="H901" t="s">
        <v>59</v>
      </c>
      <c r="I901" t="s">
        <v>93</v>
      </c>
      <c r="J901" t="s">
        <v>2506</v>
      </c>
      <c r="K901" t="s">
        <v>2416</v>
      </c>
      <c r="L901" t="s">
        <v>2417</v>
      </c>
      <c r="M901"/>
    </row>
    <row r="902" spans="2:13" ht="30.75" thickBot="1" x14ac:dyDescent="0.4">
      <c r="B902" t="s">
        <v>1181</v>
      </c>
      <c r="C902" t="s">
        <v>1182</v>
      </c>
      <c r="D902" s="14" t="s">
        <v>1347</v>
      </c>
      <c r="G902" s="16">
        <v>2563</v>
      </c>
      <c r="H902" t="s">
        <v>325</v>
      </c>
      <c r="I902" t="s">
        <v>93</v>
      </c>
      <c r="J902" t="s">
        <v>2507</v>
      </c>
      <c r="K902" t="s">
        <v>2393</v>
      </c>
      <c r="L902" t="s">
        <v>344</v>
      </c>
      <c r="M902"/>
    </row>
    <row r="903" spans="2:13" ht="30.75" thickBot="1" x14ac:dyDescent="0.4">
      <c r="B903" t="s">
        <v>1181</v>
      </c>
      <c r="C903" t="s">
        <v>1182</v>
      </c>
      <c r="D903" s="14" t="s">
        <v>1261</v>
      </c>
      <c r="G903" s="16">
        <v>2563</v>
      </c>
      <c r="H903" t="s">
        <v>93</v>
      </c>
      <c r="I903" t="s">
        <v>93</v>
      </c>
      <c r="J903" t="s">
        <v>2508</v>
      </c>
      <c r="K903" t="s">
        <v>2393</v>
      </c>
      <c r="L903" t="s">
        <v>344</v>
      </c>
      <c r="M903"/>
    </row>
    <row r="904" spans="2:13" ht="60.75" thickBot="1" x14ac:dyDescent="0.4">
      <c r="B904" t="s">
        <v>1184</v>
      </c>
      <c r="C904" t="s">
        <v>1185</v>
      </c>
      <c r="D904" s="14" t="s">
        <v>1348</v>
      </c>
      <c r="G904" s="16">
        <v>2563</v>
      </c>
      <c r="H904" t="s">
        <v>325</v>
      </c>
      <c r="I904" t="s">
        <v>93</v>
      </c>
      <c r="J904" t="s">
        <v>2509</v>
      </c>
      <c r="K904" t="s">
        <v>2393</v>
      </c>
      <c r="L904" t="s">
        <v>344</v>
      </c>
      <c r="M904"/>
    </row>
    <row r="905" spans="2:13" ht="21.75" thickBot="1" x14ac:dyDescent="0.4">
      <c r="B905" t="s">
        <v>1184</v>
      </c>
      <c r="C905" t="s">
        <v>1185</v>
      </c>
      <c r="D905" s="14" t="s">
        <v>1349</v>
      </c>
      <c r="G905" s="16">
        <v>2563</v>
      </c>
      <c r="H905" t="s">
        <v>439</v>
      </c>
      <c r="I905" t="s">
        <v>238</v>
      </c>
      <c r="J905" t="s">
        <v>2421</v>
      </c>
      <c r="K905" t="s">
        <v>2416</v>
      </c>
      <c r="L905" t="s">
        <v>2417</v>
      </c>
      <c r="M905"/>
    </row>
    <row r="906" spans="2:13" ht="30.75" thickBot="1" x14ac:dyDescent="0.4">
      <c r="B906" t="s">
        <v>1184</v>
      </c>
      <c r="C906" t="s">
        <v>1185</v>
      </c>
      <c r="D906" s="14" t="s">
        <v>1350</v>
      </c>
      <c r="G906" s="16">
        <v>2563</v>
      </c>
      <c r="H906" t="s">
        <v>82</v>
      </c>
      <c r="I906" t="s">
        <v>82</v>
      </c>
      <c r="J906" t="s">
        <v>2421</v>
      </c>
      <c r="K906" t="s">
        <v>2416</v>
      </c>
      <c r="L906" t="s">
        <v>2417</v>
      </c>
      <c r="M906"/>
    </row>
    <row r="907" spans="2:13" ht="75.75" thickBot="1" x14ac:dyDescent="0.4">
      <c r="B907" t="s">
        <v>1179</v>
      </c>
      <c r="C907" t="s">
        <v>1180</v>
      </c>
      <c r="D907" s="14" t="s">
        <v>1351</v>
      </c>
      <c r="G907" s="16">
        <v>2563</v>
      </c>
      <c r="H907" t="s">
        <v>275</v>
      </c>
      <c r="I907" t="s">
        <v>93</v>
      </c>
      <c r="J907" t="s">
        <v>2510</v>
      </c>
      <c r="K907" t="s">
        <v>2393</v>
      </c>
      <c r="L907" t="s">
        <v>344</v>
      </c>
      <c r="M907"/>
    </row>
    <row r="908" spans="2:13" ht="30.75" thickBot="1" x14ac:dyDescent="0.4">
      <c r="B908" t="s">
        <v>1181</v>
      </c>
      <c r="C908" t="s">
        <v>1182</v>
      </c>
      <c r="D908" s="14" t="s">
        <v>1352</v>
      </c>
      <c r="G908" s="16">
        <v>2563</v>
      </c>
      <c r="H908" t="s">
        <v>325</v>
      </c>
      <c r="I908" t="s">
        <v>93</v>
      </c>
      <c r="J908" t="s">
        <v>2509</v>
      </c>
      <c r="K908" t="s">
        <v>2393</v>
      </c>
      <c r="L908" t="s">
        <v>344</v>
      </c>
      <c r="M908"/>
    </row>
    <row r="909" spans="2:13" ht="30.75" thickBot="1" x14ac:dyDescent="0.4">
      <c r="B909" t="s">
        <v>1181</v>
      </c>
      <c r="C909" t="s">
        <v>1182</v>
      </c>
      <c r="D909" s="14" t="s">
        <v>1353</v>
      </c>
      <c r="G909" s="16">
        <v>2564</v>
      </c>
      <c r="H909" t="s">
        <v>493</v>
      </c>
      <c r="I909" t="s">
        <v>365</v>
      </c>
      <c r="J909" t="s">
        <v>2511</v>
      </c>
      <c r="K909" t="s">
        <v>2512</v>
      </c>
      <c r="L909" t="s">
        <v>404</v>
      </c>
      <c r="M909"/>
    </row>
    <row r="910" spans="2:13" ht="21.75" thickBot="1" x14ac:dyDescent="0.4">
      <c r="B910" t="s">
        <v>1179</v>
      </c>
      <c r="C910" t="s">
        <v>1183</v>
      </c>
      <c r="D910" s="14" t="s">
        <v>1354</v>
      </c>
      <c r="G910" s="16">
        <v>2563</v>
      </c>
      <c r="H910" t="s">
        <v>325</v>
      </c>
      <c r="I910" t="s">
        <v>93</v>
      </c>
      <c r="J910" t="s">
        <v>2513</v>
      </c>
      <c r="K910" t="s">
        <v>2393</v>
      </c>
      <c r="L910" t="s">
        <v>344</v>
      </c>
      <c r="M910"/>
    </row>
    <row r="911" spans="2:13" ht="30.75" thickBot="1" x14ac:dyDescent="0.4">
      <c r="B911" t="s">
        <v>1181</v>
      </c>
      <c r="C911" t="s">
        <v>1182</v>
      </c>
      <c r="D911" s="14" t="s">
        <v>1355</v>
      </c>
      <c r="G911" s="16">
        <v>2563</v>
      </c>
      <c r="H911" t="s">
        <v>439</v>
      </c>
      <c r="I911" t="s">
        <v>93</v>
      </c>
      <c r="J911" t="s">
        <v>2507</v>
      </c>
      <c r="K911" t="s">
        <v>2393</v>
      </c>
      <c r="L911" t="s">
        <v>344</v>
      </c>
      <c r="M911"/>
    </row>
    <row r="912" spans="2:13" ht="30.75" thickBot="1" x14ac:dyDescent="0.4">
      <c r="B912" t="s">
        <v>1179</v>
      </c>
      <c r="C912" t="s">
        <v>1180</v>
      </c>
      <c r="D912" s="14" t="s">
        <v>1356</v>
      </c>
      <c r="G912" s="16">
        <v>2563</v>
      </c>
      <c r="H912" t="s">
        <v>93</v>
      </c>
      <c r="I912" t="s">
        <v>93</v>
      </c>
      <c r="J912" t="s">
        <v>2514</v>
      </c>
      <c r="K912" t="s">
        <v>2393</v>
      </c>
      <c r="L912" t="s">
        <v>344</v>
      </c>
      <c r="M912"/>
    </row>
    <row r="913" spans="2:13" ht="30.75" thickBot="1" x14ac:dyDescent="0.4">
      <c r="B913" t="s">
        <v>1184</v>
      </c>
      <c r="C913" t="s">
        <v>1185</v>
      </c>
      <c r="D913" s="14" t="s">
        <v>1357</v>
      </c>
      <c r="G913" s="16">
        <v>2564</v>
      </c>
      <c r="H913" t="s">
        <v>493</v>
      </c>
      <c r="I913" t="s">
        <v>365</v>
      </c>
      <c r="J913" t="s">
        <v>2515</v>
      </c>
      <c r="K913" t="s">
        <v>2416</v>
      </c>
      <c r="L913" t="s">
        <v>2417</v>
      </c>
      <c r="M913" t="s">
        <v>653</v>
      </c>
    </row>
    <row r="914" spans="2:13" ht="45.75" thickBot="1" x14ac:dyDescent="0.4">
      <c r="B914" t="s">
        <v>1179</v>
      </c>
      <c r="C914" t="s">
        <v>1180</v>
      </c>
      <c r="D914" s="14" t="s">
        <v>1358</v>
      </c>
      <c r="G914" s="16">
        <v>2563</v>
      </c>
      <c r="H914" t="s">
        <v>237</v>
      </c>
      <c r="I914" t="s">
        <v>93</v>
      </c>
      <c r="J914" t="s">
        <v>2516</v>
      </c>
      <c r="K914" t="s">
        <v>2393</v>
      </c>
      <c r="L914" t="s">
        <v>344</v>
      </c>
      <c r="M914"/>
    </row>
    <row r="915" spans="2:13" ht="30.75" thickBot="1" x14ac:dyDescent="0.4">
      <c r="B915" t="s">
        <v>1179</v>
      </c>
      <c r="C915" t="s">
        <v>1183</v>
      </c>
      <c r="D915" s="14" t="s">
        <v>1359</v>
      </c>
      <c r="G915" s="16">
        <v>2563</v>
      </c>
      <c r="H915" t="s">
        <v>238</v>
      </c>
      <c r="I915" t="s">
        <v>93</v>
      </c>
      <c r="J915" t="s">
        <v>2508</v>
      </c>
      <c r="K915" t="s">
        <v>2393</v>
      </c>
      <c r="L915" t="s">
        <v>344</v>
      </c>
      <c r="M915"/>
    </row>
    <row r="916" spans="2:13" ht="30.75" thickBot="1" x14ac:dyDescent="0.4">
      <c r="B916" t="s">
        <v>1181</v>
      </c>
      <c r="C916" t="s">
        <v>1187</v>
      </c>
      <c r="D916" s="14" t="s">
        <v>1360</v>
      </c>
      <c r="G916" s="16">
        <v>2564</v>
      </c>
      <c r="H916" t="s">
        <v>501</v>
      </c>
      <c r="I916" t="s">
        <v>65</v>
      </c>
      <c r="J916" t="s">
        <v>2515</v>
      </c>
      <c r="K916" t="s">
        <v>2416</v>
      </c>
      <c r="L916" t="s">
        <v>2417</v>
      </c>
      <c r="M916"/>
    </row>
    <row r="917" spans="2:13" ht="45.75" thickBot="1" x14ac:dyDescent="0.4">
      <c r="B917" t="s">
        <v>1181</v>
      </c>
      <c r="C917" t="s">
        <v>1182</v>
      </c>
      <c r="D917" s="14" t="s">
        <v>1361</v>
      </c>
      <c r="G917" s="16">
        <v>2563</v>
      </c>
      <c r="H917" t="s">
        <v>325</v>
      </c>
      <c r="I917" t="s">
        <v>93</v>
      </c>
      <c r="J917" t="s">
        <v>2508</v>
      </c>
      <c r="K917" t="s">
        <v>2393</v>
      </c>
      <c r="L917" t="s">
        <v>344</v>
      </c>
      <c r="M917"/>
    </row>
    <row r="918" spans="2:13" ht="30.75" thickBot="1" x14ac:dyDescent="0.4">
      <c r="B918" t="s">
        <v>1181</v>
      </c>
      <c r="C918" t="s">
        <v>1187</v>
      </c>
      <c r="D918" s="14" t="s">
        <v>1362</v>
      </c>
      <c r="G918" s="16">
        <v>2564</v>
      </c>
      <c r="H918" t="s">
        <v>493</v>
      </c>
      <c r="I918" t="s">
        <v>365</v>
      </c>
      <c r="J918" t="s">
        <v>2517</v>
      </c>
      <c r="K918" t="s">
        <v>2416</v>
      </c>
      <c r="L918" t="s">
        <v>2417</v>
      </c>
      <c r="M918"/>
    </row>
    <row r="919" spans="2:13" ht="45.75" thickBot="1" x14ac:dyDescent="0.4">
      <c r="B919" t="s">
        <v>1181</v>
      </c>
      <c r="C919" t="s">
        <v>1182</v>
      </c>
      <c r="D919" s="14" t="s">
        <v>1363</v>
      </c>
      <c r="G919" s="16">
        <v>2563</v>
      </c>
      <c r="H919" t="s">
        <v>237</v>
      </c>
      <c r="I919" t="s">
        <v>93</v>
      </c>
      <c r="J919" t="s">
        <v>2510</v>
      </c>
      <c r="K919" t="s">
        <v>2393</v>
      </c>
      <c r="L919" t="s">
        <v>344</v>
      </c>
      <c r="M919"/>
    </row>
    <row r="920" spans="2:13" ht="30.75" thickBot="1" x14ac:dyDescent="0.4">
      <c r="B920" t="s">
        <v>1181</v>
      </c>
      <c r="C920" t="s">
        <v>1182</v>
      </c>
      <c r="D920" s="14" t="s">
        <v>1364</v>
      </c>
      <c r="G920" s="16">
        <v>2563</v>
      </c>
      <c r="H920" t="s">
        <v>69</v>
      </c>
      <c r="I920" t="s">
        <v>93</v>
      </c>
      <c r="J920" t="s">
        <v>2518</v>
      </c>
      <c r="K920" t="s">
        <v>2393</v>
      </c>
      <c r="L920" t="s">
        <v>344</v>
      </c>
      <c r="M920"/>
    </row>
    <row r="921" spans="2:13" ht="45.75" thickBot="1" x14ac:dyDescent="0.4">
      <c r="B921" t="s">
        <v>1181</v>
      </c>
      <c r="C921" t="s">
        <v>1182</v>
      </c>
      <c r="D921" s="14" t="s">
        <v>1365</v>
      </c>
      <c r="G921" s="16">
        <v>2563</v>
      </c>
      <c r="H921" t="s">
        <v>69</v>
      </c>
      <c r="I921" t="s">
        <v>93</v>
      </c>
      <c r="J921" t="s">
        <v>2508</v>
      </c>
      <c r="K921" t="s">
        <v>2393</v>
      </c>
      <c r="L921" t="s">
        <v>344</v>
      </c>
      <c r="M921"/>
    </row>
    <row r="922" spans="2:13" ht="21.75" thickBot="1" x14ac:dyDescent="0.4">
      <c r="B922" t="s">
        <v>1179</v>
      </c>
      <c r="C922" t="s">
        <v>1183</v>
      </c>
      <c r="D922" s="14" t="s">
        <v>1366</v>
      </c>
      <c r="G922" s="16">
        <v>2563</v>
      </c>
      <c r="H922" t="s">
        <v>238</v>
      </c>
      <c r="I922" t="s">
        <v>93</v>
      </c>
      <c r="J922" t="s">
        <v>2502</v>
      </c>
      <c r="K922" t="s">
        <v>2393</v>
      </c>
      <c r="L922" t="s">
        <v>344</v>
      </c>
      <c r="M922"/>
    </row>
    <row r="923" spans="2:13" ht="30.75" thickBot="1" x14ac:dyDescent="0.4">
      <c r="B923" t="s">
        <v>1181</v>
      </c>
      <c r="C923" t="s">
        <v>1182</v>
      </c>
      <c r="D923" s="14" t="s">
        <v>1367</v>
      </c>
      <c r="G923" s="16">
        <v>2563</v>
      </c>
      <c r="H923" t="s">
        <v>325</v>
      </c>
      <c r="I923" t="s">
        <v>93</v>
      </c>
      <c r="J923" t="s">
        <v>2513</v>
      </c>
      <c r="K923" t="s">
        <v>2393</v>
      </c>
      <c r="L923" t="s">
        <v>344</v>
      </c>
      <c r="M923"/>
    </row>
    <row r="924" spans="2:13" ht="30.75" thickBot="1" x14ac:dyDescent="0.4">
      <c r="B924" t="s">
        <v>1179</v>
      </c>
      <c r="C924" t="s">
        <v>1183</v>
      </c>
      <c r="D924" s="14" t="s">
        <v>1368</v>
      </c>
      <c r="G924" s="16">
        <v>2563</v>
      </c>
      <c r="H924" t="s">
        <v>275</v>
      </c>
      <c r="I924" t="s">
        <v>93</v>
      </c>
      <c r="J924" t="s">
        <v>2477</v>
      </c>
      <c r="K924" t="s">
        <v>2393</v>
      </c>
      <c r="L924" t="s">
        <v>344</v>
      </c>
      <c r="M924"/>
    </row>
    <row r="925" spans="2:13" ht="30.75" thickBot="1" x14ac:dyDescent="0.4">
      <c r="B925" t="s">
        <v>1181</v>
      </c>
      <c r="C925" t="s">
        <v>1182</v>
      </c>
      <c r="D925" s="14" t="s">
        <v>1280</v>
      </c>
      <c r="G925" s="16">
        <v>2563</v>
      </c>
      <c r="H925" t="s">
        <v>325</v>
      </c>
      <c r="I925" t="s">
        <v>93</v>
      </c>
      <c r="J925" t="s">
        <v>2509</v>
      </c>
      <c r="K925" t="s">
        <v>2393</v>
      </c>
      <c r="L925" t="s">
        <v>344</v>
      </c>
      <c r="M925"/>
    </row>
    <row r="926" spans="2:13" ht="30.75" thickBot="1" x14ac:dyDescent="0.4">
      <c r="B926" t="s">
        <v>1181</v>
      </c>
      <c r="C926" t="s">
        <v>1182</v>
      </c>
      <c r="D926" s="14" t="s">
        <v>1369</v>
      </c>
      <c r="G926" s="16">
        <v>2563</v>
      </c>
      <c r="H926" t="s">
        <v>59</v>
      </c>
      <c r="I926" t="s">
        <v>93</v>
      </c>
      <c r="J926" t="s">
        <v>2519</v>
      </c>
      <c r="K926" t="s">
        <v>2393</v>
      </c>
      <c r="L926" t="s">
        <v>344</v>
      </c>
      <c r="M926"/>
    </row>
    <row r="927" spans="2:13" ht="45.75" thickBot="1" x14ac:dyDescent="0.4">
      <c r="B927" t="s">
        <v>1181</v>
      </c>
      <c r="C927" t="s">
        <v>1187</v>
      </c>
      <c r="D927" s="14" t="s">
        <v>1370</v>
      </c>
      <c r="G927" s="16">
        <v>2563</v>
      </c>
      <c r="H927" t="s">
        <v>275</v>
      </c>
      <c r="I927" t="s">
        <v>93</v>
      </c>
      <c r="J927" t="s">
        <v>2438</v>
      </c>
      <c r="K927" t="s">
        <v>2393</v>
      </c>
      <c r="L927" t="s">
        <v>344</v>
      </c>
      <c r="M927"/>
    </row>
    <row r="928" spans="2:13" ht="30.75" thickBot="1" x14ac:dyDescent="0.4">
      <c r="B928" t="s">
        <v>1181</v>
      </c>
      <c r="C928" t="s">
        <v>1182</v>
      </c>
      <c r="D928" s="14" t="s">
        <v>1371</v>
      </c>
      <c r="G928" s="16">
        <v>2563</v>
      </c>
      <c r="H928" t="s">
        <v>238</v>
      </c>
      <c r="I928" t="s">
        <v>93</v>
      </c>
      <c r="J928" t="s">
        <v>2400</v>
      </c>
      <c r="K928" t="s">
        <v>2393</v>
      </c>
      <c r="L928" t="s">
        <v>344</v>
      </c>
      <c r="M928"/>
    </row>
    <row r="929" spans="2:13" ht="90.75" thickBot="1" x14ac:dyDescent="0.4">
      <c r="B929" t="s">
        <v>1181</v>
      </c>
      <c r="C929" t="s">
        <v>1182</v>
      </c>
      <c r="D929" s="14" t="s">
        <v>1372</v>
      </c>
      <c r="G929" s="16">
        <v>2563</v>
      </c>
      <c r="H929" t="s">
        <v>275</v>
      </c>
      <c r="I929" t="s">
        <v>93</v>
      </c>
      <c r="J929" t="s">
        <v>2400</v>
      </c>
      <c r="K929" t="s">
        <v>2393</v>
      </c>
      <c r="L929" t="s">
        <v>344</v>
      </c>
      <c r="M929"/>
    </row>
    <row r="930" spans="2:13" ht="30.75" thickBot="1" x14ac:dyDescent="0.4">
      <c r="B930" t="s">
        <v>1181</v>
      </c>
      <c r="C930" t="s">
        <v>1182</v>
      </c>
      <c r="D930" s="14" t="s">
        <v>1373</v>
      </c>
      <c r="G930" s="16">
        <v>2563</v>
      </c>
      <c r="H930" t="s">
        <v>238</v>
      </c>
      <c r="I930" t="s">
        <v>93</v>
      </c>
      <c r="J930" t="s">
        <v>2400</v>
      </c>
      <c r="K930" t="s">
        <v>2393</v>
      </c>
      <c r="L930" t="s">
        <v>344</v>
      </c>
      <c r="M930"/>
    </row>
    <row r="931" spans="2:13" ht="30.75" thickBot="1" x14ac:dyDescent="0.4">
      <c r="B931" t="s">
        <v>1181</v>
      </c>
      <c r="C931" t="s">
        <v>1182</v>
      </c>
      <c r="D931" s="14" t="s">
        <v>1374</v>
      </c>
      <c r="G931" s="16">
        <v>2563</v>
      </c>
      <c r="H931" t="s">
        <v>69</v>
      </c>
      <c r="I931" t="s">
        <v>93</v>
      </c>
      <c r="J931" t="s">
        <v>2516</v>
      </c>
      <c r="K931" t="s">
        <v>2393</v>
      </c>
      <c r="L931" t="s">
        <v>344</v>
      </c>
      <c r="M931"/>
    </row>
    <row r="932" spans="2:13" ht="30.75" thickBot="1" x14ac:dyDescent="0.4">
      <c r="B932" t="s">
        <v>1184</v>
      </c>
      <c r="C932" t="s">
        <v>1185</v>
      </c>
      <c r="D932" s="14" t="s">
        <v>1375</v>
      </c>
      <c r="G932" s="16">
        <v>2563</v>
      </c>
      <c r="H932" t="s">
        <v>237</v>
      </c>
      <c r="I932" t="s">
        <v>93</v>
      </c>
      <c r="J932" t="s">
        <v>2520</v>
      </c>
      <c r="K932" t="s">
        <v>2393</v>
      </c>
      <c r="L932" t="s">
        <v>344</v>
      </c>
      <c r="M932"/>
    </row>
    <row r="933" spans="2:13" ht="30.75" thickBot="1" x14ac:dyDescent="0.4">
      <c r="B933" t="s">
        <v>1181</v>
      </c>
      <c r="C933" t="s">
        <v>1182</v>
      </c>
      <c r="D933" s="14" t="s">
        <v>1206</v>
      </c>
      <c r="G933" s="16">
        <v>2563</v>
      </c>
      <c r="H933" t="s">
        <v>69</v>
      </c>
      <c r="I933" t="s">
        <v>93</v>
      </c>
      <c r="J933" t="s">
        <v>2521</v>
      </c>
      <c r="K933" t="s">
        <v>2393</v>
      </c>
      <c r="L933" t="s">
        <v>344</v>
      </c>
      <c r="M933"/>
    </row>
    <row r="934" spans="2:13" ht="45.75" thickBot="1" x14ac:dyDescent="0.4">
      <c r="B934" t="s">
        <v>1179</v>
      </c>
      <c r="C934" t="s">
        <v>1186</v>
      </c>
      <c r="D934" s="14" t="s">
        <v>1376</v>
      </c>
      <c r="G934" s="16">
        <v>2562</v>
      </c>
      <c r="H934" t="s">
        <v>35</v>
      </c>
      <c r="I934" t="s">
        <v>493</v>
      </c>
      <c r="J934" t="s">
        <v>2521</v>
      </c>
      <c r="K934" t="s">
        <v>2393</v>
      </c>
      <c r="L934" t="s">
        <v>344</v>
      </c>
      <c r="M934"/>
    </row>
    <row r="935" spans="2:13" ht="21.75" thickBot="1" x14ac:dyDescent="0.4">
      <c r="B935" t="s">
        <v>1179</v>
      </c>
      <c r="C935" t="s">
        <v>1186</v>
      </c>
      <c r="D935" s="14" t="s">
        <v>1377</v>
      </c>
      <c r="G935" s="16">
        <v>2563</v>
      </c>
      <c r="H935" t="s">
        <v>69</v>
      </c>
      <c r="I935" t="s">
        <v>93</v>
      </c>
      <c r="J935" t="s">
        <v>2521</v>
      </c>
      <c r="K935" t="s">
        <v>2393</v>
      </c>
      <c r="L935" t="s">
        <v>344</v>
      </c>
      <c r="M935"/>
    </row>
    <row r="936" spans="2:13" ht="21.75" thickBot="1" x14ac:dyDescent="0.4">
      <c r="B936" t="s">
        <v>1179</v>
      </c>
      <c r="C936" t="s">
        <v>1183</v>
      </c>
      <c r="D936" s="14" t="s">
        <v>1378</v>
      </c>
      <c r="G936" s="16">
        <v>2563</v>
      </c>
      <c r="H936" t="s">
        <v>69</v>
      </c>
      <c r="I936" t="s">
        <v>93</v>
      </c>
      <c r="J936" t="s">
        <v>2518</v>
      </c>
      <c r="K936" t="s">
        <v>2393</v>
      </c>
      <c r="L936" t="s">
        <v>344</v>
      </c>
      <c r="M936"/>
    </row>
    <row r="937" spans="2:13" ht="30.75" thickBot="1" x14ac:dyDescent="0.4">
      <c r="B937" t="s">
        <v>1181</v>
      </c>
      <c r="C937" t="s">
        <v>1182</v>
      </c>
      <c r="D937" s="14" t="s">
        <v>1379</v>
      </c>
      <c r="G937" s="16">
        <v>2563</v>
      </c>
      <c r="H937" t="s">
        <v>275</v>
      </c>
      <c r="I937" t="s">
        <v>93</v>
      </c>
      <c r="J937" t="s">
        <v>2520</v>
      </c>
      <c r="K937" t="s">
        <v>2393</v>
      </c>
      <c r="L937" t="s">
        <v>344</v>
      </c>
      <c r="M937"/>
    </row>
    <row r="938" spans="2:13" ht="45.75" thickBot="1" x14ac:dyDescent="0.4">
      <c r="B938" t="s">
        <v>1181</v>
      </c>
      <c r="C938" t="s">
        <v>1182</v>
      </c>
      <c r="D938" s="14" t="s">
        <v>1380</v>
      </c>
      <c r="G938" s="16">
        <v>2563</v>
      </c>
      <c r="H938" t="s">
        <v>59</v>
      </c>
      <c r="I938" t="s">
        <v>93</v>
      </c>
      <c r="J938" t="s">
        <v>2520</v>
      </c>
      <c r="K938" t="s">
        <v>2393</v>
      </c>
      <c r="L938" t="s">
        <v>344</v>
      </c>
      <c r="M938"/>
    </row>
    <row r="939" spans="2:13" ht="45.75" thickBot="1" x14ac:dyDescent="0.4">
      <c r="B939" t="s">
        <v>1181</v>
      </c>
      <c r="C939" t="s">
        <v>1182</v>
      </c>
      <c r="D939" s="14" t="s">
        <v>1381</v>
      </c>
      <c r="G939" s="16">
        <v>2563</v>
      </c>
      <c r="H939" t="s">
        <v>325</v>
      </c>
      <c r="I939" t="s">
        <v>93</v>
      </c>
      <c r="J939" t="s">
        <v>2399</v>
      </c>
      <c r="K939" t="s">
        <v>2393</v>
      </c>
      <c r="L939" t="s">
        <v>344</v>
      </c>
      <c r="M939"/>
    </row>
    <row r="940" spans="2:13" ht="30.75" thickBot="1" x14ac:dyDescent="0.4">
      <c r="B940" t="s">
        <v>1179</v>
      </c>
      <c r="C940" t="s">
        <v>1183</v>
      </c>
      <c r="D940" s="14" t="s">
        <v>1382</v>
      </c>
      <c r="G940" s="16">
        <v>2563</v>
      </c>
      <c r="H940" t="s">
        <v>237</v>
      </c>
      <c r="I940" t="s">
        <v>93</v>
      </c>
      <c r="J940" t="s">
        <v>2399</v>
      </c>
      <c r="K940" t="s">
        <v>2393</v>
      </c>
      <c r="L940" t="s">
        <v>344</v>
      </c>
      <c r="M940"/>
    </row>
    <row r="941" spans="2:13" ht="21.75" thickBot="1" x14ac:dyDescent="0.4">
      <c r="B941" t="s">
        <v>1181</v>
      </c>
      <c r="C941" t="s">
        <v>1187</v>
      </c>
      <c r="D941" s="14" t="s">
        <v>1383</v>
      </c>
      <c r="G941" s="16">
        <v>2564</v>
      </c>
      <c r="H941" t="s">
        <v>493</v>
      </c>
      <c r="I941" t="s">
        <v>365</v>
      </c>
      <c r="J941" t="s">
        <v>2522</v>
      </c>
      <c r="K941" t="s">
        <v>2436</v>
      </c>
      <c r="L941" t="s">
        <v>2437</v>
      </c>
      <c r="M941"/>
    </row>
    <row r="942" spans="2:13" ht="30.75" thickBot="1" x14ac:dyDescent="0.4">
      <c r="B942" t="s">
        <v>1181</v>
      </c>
      <c r="C942" t="s">
        <v>1182</v>
      </c>
      <c r="D942" s="14" t="s">
        <v>1206</v>
      </c>
      <c r="G942" s="16">
        <v>2563</v>
      </c>
      <c r="H942" t="s">
        <v>69</v>
      </c>
      <c r="I942" t="s">
        <v>93</v>
      </c>
      <c r="J942" t="s">
        <v>2523</v>
      </c>
      <c r="K942" t="s">
        <v>2393</v>
      </c>
      <c r="L942" t="s">
        <v>344</v>
      </c>
      <c r="M942"/>
    </row>
    <row r="943" spans="2:13" ht="45.75" thickBot="1" x14ac:dyDescent="0.4">
      <c r="B943" t="s">
        <v>1181</v>
      </c>
      <c r="C943" t="s">
        <v>1182</v>
      </c>
      <c r="D943" s="14" t="s">
        <v>1384</v>
      </c>
      <c r="G943" s="16">
        <v>2563</v>
      </c>
      <c r="H943" t="s">
        <v>69</v>
      </c>
      <c r="I943" t="s">
        <v>93</v>
      </c>
      <c r="J943" t="s">
        <v>2523</v>
      </c>
      <c r="K943" t="s">
        <v>2393</v>
      </c>
      <c r="L943" t="s">
        <v>344</v>
      </c>
      <c r="M943"/>
    </row>
    <row r="944" spans="2:13" ht="30.75" thickBot="1" x14ac:dyDescent="0.4">
      <c r="B944" t="s">
        <v>1184</v>
      </c>
      <c r="C944" t="s">
        <v>1185</v>
      </c>
      <c r="D944" s="14" t="s">
        <v>1385</v>
      </c>
      <c r="G944" s="16">
        <v>2564</v>
      </c>
      <c r="H944" t="s">
        <v>493</v>
      </c>
      <c r="I944" t="s">
        <v>365</v>
      </c>
      <c r="J944" t="s">
        <v>2517</v>
      </c>
      <c r="K944" t="s">
        <v>2416</v>
      </c>
      <c r="L944" t="s">
        <v>2417</v>
      </c>
      <c r="M944" t="s">
        <v>653</v>
      </c>
    </row>
    <row r="945" spans="1:13" ht="30.75" thickBot="1" x14ac:dyDescent="0.4">
      <c r="B945" t="s">
        <v>1179</v>
      </c>
      <c r="C945" t="s">
        <v>1183</v>
      </c>
      <c r="D945" s="14" t="s">
        <v>1386</v>
      </c>
      <c r="G945" s="16">
        <v>2563</v>
      </c>
      <c r="H945" t="s">
        <v>275</v>
      </c>
      <c r="I945" t="s">
        <v>93</v>
      </c>
      <c r="J945" t="s">
        <v>2398</v>
      </c>
      <c r="K945" t="s">
        <v>2393</v>
      </c>
      <c r="L945" t="s">
        <v>344</v>
      </c>
      <c r="M945"/>
    </row>
    <row r="946" spans="1:13" ht="45.75" thickBot="1" x14ac:dyDescent="0.4">
      <c r="B946" t="s">
        <v>1179</v>
      </c>
      <c r="C946" t="s">
        <v>1183</v>
      </c>
      <c r="D946" s="14" t="s">
        <v>1387</v>
      </c>
      <c r="G946" s="16">
        <v>2563</v>
      </c>
      <c r="H946" t="s">
        <v>93</v>
      </c>
      <c r="I946" t="s">
        <v>93</v>
      </c>
      <c r="J946" t="s">
        <v>2524</v>
      </c>
      <c r="K946" t="s">
        <v>2393</v>
      </c>
      <c r="L946" t="s">
        <v>344</v>
      </c>
      <c r="M946"/>
    </row>
    <row r="947" spans="1:13" ht="30.75" thickBot="1" x14ac:dyDescent="0.4">
      <c r="B947" t="s">
        <v>1179</v>
      </c>
      <c r="C947" t="s">
        <v>1186</v>
      </c>
      <c r="D947" s="14" t="s">
        <v>1388</v>
      </c>
      <c r="G947" s="16">
        <v>2563</v>
      </c>
      <c r="H947" t="s">
        <v>439</v>
      </c>
      <c r="I947" t="s">
        <v>93</v>
      </c>
      <c r="J947" t="s">
        <v>2525</v>
      </c>
      <c r="K947" t="s">
        <v>2393</v>
      </c>
      <c r="L947" t="s">
        <v>344</v>
      </c>
      <c r="M947"/>
    </row>
    <row r="948" spans="1:13" ht="30.75" thickBot="1" x14ac:dyDescent="0.4">
      <c r="B948" t="s">
        <v>1181</v>
      </c>
      <c r="C948" t="s">
        <v>1182</v>
      </c>
      <c r="D948" s="14" t="s">
        <v>1389</v>
      </c>
      <c r="G948" s="16">
        <v>2563</v>
      </c>
      <c r="H948" t="s">
        <v>59</v>
      </c>
      <c r="I948" t="s">
        <v>93</v>
      </c>
      <c r="J948" t="s">
        <v>2405</v>
      </c>
      <c r="K948" t="s">
        <v>2393</v>
      </c>
      <c r="L948" t="s">
        <v>344</v>
      </c>
      <c r="M948"/>
    </row>
    <row r="949" spans="1:13" ht="30.75" thickBot="1" x14ac:dyDescent="0.4">
      <c r="B949" t="s">
        <v>1181</v>
      </c>
      <c r="C949" t="s">
        <v>1188</v>
      </c>
      <c r="D949" s="14" t="s">
        <v>1390</v>
      </c>
      <c r="G949" s="16">
        <v>2563</v>
      </c>
      <c r="H949" t="s">
        <v>69</v>
      </c>
      <c r="I949" t="s">
        <v>93</v>
      </c>
      <c r="J949" t="s">
        <v>2526</v>
      </c>
      <c r="K949" t="s">
        <v>2393</v>
      </c>
      <c r="L949" t="s">
        <v>344</v>
      </c>
      <c r="M949"/>
    </row>
    <row r="950" spans="1:13" ht="30.75" thickBot="1" x14ac:dyDescent="0.4">
      <c r="B950" t="s">
        <v>1181</v>
      </c>
      <c r="C950" t="s">
        <v>1182</v>
      </c>
      <c r="D950" s="14" t="s">
        <v>1391</v>
      </c>
      <c r="G950" s="16">
        <v>2563</v>
      </c>
      <c r="H950" t="s">
        <v>325</v>
      </c>
      <c r="I950" t="s">
        <v>93</v>
      </c>
      <c r="J950" t="s">
        <v>2527</v>
      </c>
      <c r="K950" t="s">
        <v>2393</v>
      </c>
      <c r="L950" t="s">
        <v>344</v>
      </c>
      <c r="M950"/>
    </row>
    <row r="951" spans="1:13" ht="21.75" thickBot="1" x14ac:dyDescent="0.4">
      <c r="B951" t="s">
        <v>1179</v>
      </c>
      <c r="C951" t="s">
        <v>1186</v>
      </c>
      <c r="D951" s="14" t="s">
        <v>1392</v>
      </c>
      <c r="G951" s="16">
        <v>2563</v>
      </c>
      <c r="H951" t="s">
        <v>69</v>
      </c>
      <c r="I951" t="s">
        <v>93</v>
      </c>
      <c r="J951" t="s">
        <v>2528</v>
      </c>
      <c r="K951" t="s">
        <v>2393</v>
      </c>
      <c r="L951" t="s">
        <v>344</v>
      </c>
      <c r="M951"/>
    </row>
    <row r="952" spans="1:13" ht="30.75" thickBot="1" x14ac:dyDescent="0.4">
      <c r="B952" t="s">
        <v>1179</v>
      </c>
      <c r="C952" t="s">
        <v>1183</v>
      </c>
      <c r="D952" s="14" t="s">
        <v>1393</v>
      </c>
      <c r="G952" s="16">
        <v>2563</v>
      </c>
      <c r="H952" t="s">
        <v>237</v>
      </c>
      <c r="I952" t="s">
        <v>93</v>
      </c>
      <c r="J952" t="s">
        <v>2489</v>
      </c>
      <c r="K952" t="s">
        <v>2393</v>
      </c>
      <c r="L952" t="s">
        <v>344</v>
      </c>
      <c r="M952"/>
    </row>
    <row r="953" spans="1:13" ht="45.75" thickBot="1" x14ac:dyDescent="0.4">
      <c r="B953" t="s">
        <v>1179</v>
      </c>
      <c r="C953" t="s">
        <v>1183</v>
      </c>
      <c r="D953" s="14" t="s">
        <v>1394</v>
      </c>
      <c r="G953" s="16">
        <v>2563</v>
      </c>
      <c r="H953" t="s">
        <v>69</v>
      </c>
      <c r="I953" t="s">
        <v>93</v>
      </c>
      <c r="J953" t="s">
        <v>2529</v>
      </c>
      <c r="K953" t="s">
        <v>2393</v>
      </c>
      <c r="L953" t="s">
        <v>344</v>
      </c>
      <c r="M953"/>
    </row>
    <row r="954" spans="1:13" ht="30.75" thickBot="1" x14ac:dyDescent="0.4">
      <c r="B954" t="s">
        <v>1181</v>
      </c>
      <c r="C954" t="s">
        <v>1188</v>
      </c>
      <c r="D954" s="14" t="s">
        <v>1395</v>
      </c>
      <c r="G954" s="16">
        <v>2563</v>
      </c>
      <c r="H954" t="s">
        <v>325</v>
      </c>
      <c r="I954" t="s">
        <v>93</v>
      </c>
      <c r="J954" t="s">
        <v>2479</v>
      </c>
      <c r="K954" t="s">
        <v>2393</v>
      </c>
      <c r="L954" t="s">
        <v>344</v>
      </c>
      <c r="M954"/>
    </row>
    <row r="955" spans="1:13" ht="30.75" thickBot="1" x14ac:dyDescent="0.4">
      <c r="B955" t="s">
        <v>1181</v>
      </c>
      <c r="C955" t="s">
        <v>1182</v>
      </c>
      <c r="D955" s="14" t="s">
        <v>1200</v>
      </c>
      <c r="G955" s="16">
        <v>2563</v>
      </c>
      <c r="H955" t="s">
        <v>325</v>
      </c>
      <c r="I955" t="s">
        <v>93</v>
      </c>
      <c r="J955" t="s">
        <v>2479</v>
      </c>
      <c r="K955" t="s">
        <v>2393</v>
      </c>
      <c r="L955" t="s">
        <v>344</v>
      </c>
      <c r="M955"/>
    </row>
    <row r="956" spans="1:13" ht="30.75" thickBot="1" x14ac:dyDescent="0.4">
      <c r="B956" t="s">
        <v>1184</v>
      </c>
      <c r="C956" t="s">
        <v>1185</v>
      </c>
      <c r="D956" s="14" t="s">
        <v>1216</v>
      </c>
      <c r="G956" s="16">
        <v>2563</v>
      </c>
      <c r="H956" t="s">
        <v>238</v>
      </c>
      <c r="I956" t="s">
        <v>93</v>
      </c>
      <c r="J956" t="s">
        <v>2468</v>
      </c>
      <c r="K956" t="s">
        <v>2393</v>
      </c>
      <c r="L956" t="s">
        <v>344</v>
      </c>
      <c r="M956"/>
    </row>
    <row r="957" spans="1:13" ht="21.75" thickBot="1" x14ac:dyDescent="0.4">
      <c r="B957" t="s">
        <v>1184</v>
      </c>
      <c r="C957" t="s">
        <v>1185</v>
      </c>
      <c r="D957" s="14" t="s">
        <v>1396</v>
      </c>
      <c r="G957" s="16">
        <v>2564</v>
      </c>
      <c r="H957" t="s">
        <v>493</v>
      </c>
      <c r="I957" t="s">
        <v>365</v>
      </c>
      <c r="J957" t="s">
        <v>2481</v>
      </c>
      <c r="K957" t="s">
        <v>2416</v>
      </c>
      <c r="L957" t="s">
        <v>2417</v>
      </c>
      <c r="M957" t="s">
        <v>653</v>
      </c>
    </row>
    <row r="958" spans="1:13" ht="30.75" thickBot="1" x14ac:dyDescent="0.4">
      <c r="B958" t="s">
        <v>1181</v>
      </c>
      <c r="C958" t="s">
        <v>1182</v>
      </c>
      <c r="D958" s="14" t="s">
        <v>1397</v>
      </c>
      <c r="G958" s="16">
        <v>2563</v>
      </c>
      <c r="H958" t="s">
        <v>69</v>
      </c>
      <c r="I958" t="s">
        <v>93</v>
      </c>
      <c r="J958" t="s">
        <v>2530</v>
      </c>
      <c r="K958" t="s">
        <v>2404</v>
      </c>
      <c r="L958" t="s">
        <v>344</v>
      </c>
      <c r="M958"/>
    </row>
    <row r="959" spans="1:13" ht="45.75" thickBot="1" x14ac:dyDescent="0.4">
      <c r="A959" s="9" t="s">
        <v>205</v>
      </c>
      <c r="B959" t="s">
        <v>1179</v>
      </c>
      <c r="C959" t="s">
        <v>1180</v>
      </c>
      <c r="D959" s="14" t="s">
        <v>1398</v>
      </c>
      <c r="E959" s="9" t="s">
        <v>206</v>
      </c>
      <c r="F959" s="9" t="s">
        <v>49</v>
      </c>
      <c r="G959" s="16">
        <v>2563</v>
      </c>
      <c r="H959" t="s">
        <v>238</v>
      </c>
      <c r="I959" t="s">
        <v>93</v>
      </c>
      <c r="J959" t="s">
        <v>2526</v>
      </c>
      <c r="K959" t="s">
        <v>2393</v>
      </c>
      <c r="L959" t="s">
        <v>344</v>
      </c>
      <c r="M959"/>
    </row>
    <row r="960" spans="1:13" ht="30.75" thickBot="1" x14ac:dyDescent="0.4">
      <c r="A960" s="9" t="s">
        <v>377</v>
      </c>
      <c r="B960" t="s">
        <v>1179</v>
      </c>
      <c r="C960" t="s">
        <v>1180</v>
      </c>
      <c r="D960" s="14" t="s">
        <v>1399</v>
      </c>
      <c r="E960" s="9" t="s">
        <v>378</v>
      </c>
      <c r="F960" s="9" t="s">
        <v>49</v>
      </c>
      <c r="G960" s="16">
        <v>2563</v>
      </c>
      <c r="H960" t="s">
        <v>275</v>
      </c>
      <c r="I960" t="s">
        <v>93</v>
      </c>
      <c r="J960" t="s">
        <v>2526</v>
      </c>
      <c r="K960" t="s">
        <v>2393</v>
      </c>
      <c r="L960" t="s">
        <v>344</v>
      </c>
      <c r="M960"/>
    </row>
    <row r="961" spans="1:13" ht="30.75" thickBot="1" x14ac:dyDescent="0.4">
      <c r="A961" s="9" t="s">
        <v>560</v>
      </c>
      <c r="B961" t="s">
        <v>1179</v>
      </c>
      <c r="C961" t="s">
        <v>1180</v>
      </c>
      <c r="D961" s="14" t="s">
        <v>1400</v>
      </c>
      <c r="E961" s="9" t="s">
        <v>561</v>
      </c>
      <c r="F961" s="9" t="s">
        <v>49</v>
      </c>
      <c r="G961" s="16">
        <v>2563</v>
      </c>
      <c r="H961" t="s">
        <v>237</v>
      </c>
      <c r="I961" t="s">
        <v>275</v>
      </c>
      <c r="J961" t="s">
        <v>2489</v>
      </c>
      <c r="K961" t="s">
        <v>2393</v>
      </c>
      <c r="L961" t="s">
        <v>344</v>
      </c>
      <c r="M961"/>
    </row>
    <row r="962" spans="1:13" ht="30.75" thickBot="1" x14ac:dyDescent="0.4">
      <c r="A962" s="9" t="s">
        <v>421</v>
      </c>
      <c r="B962" t="s">
        <v>1181</v>
      </c>
      <c r="C962" t="s">
        <v>1182</v>
      </c>
      <c r="D962" s="14" t="s">
        <v>1401</v>
      </c>
      <c r="E962" s="9" t="s">
        <v>422</v>
      </c>
      <c r="F962" s="9" t="s">
        <v>49</v>
      </c>
      <c r="G962" s="16">
        <v>2563</v>
      </c>
      <c r="H962" t="s">
        <v>325</v>
      </c>
      <c r="I962" t="s">
        <v>93</v>
      </c>
      <c r="J962" t="s">
        <v>2531</v>
      </c>
      <c r="K962" t="s">
        <v>2393</v>
      </c>
      <c r="L962" t="s">
        <v>344</v>
      </c>
      <c r="M962"/>
    </row>
    <row r="963" spans="1:13" ht="30.75" thickBot="1" x14ac:dyDescent="0.4">
      <c r="A963" s="9" t="s">
        <v>424</v>
      </c>
      <c r="B963" t="s">
        <v>1181</v>
      </c>
      <c r="C963" t="s">
        <v>1182</v>
      </c>
      <c r="D963" s="14" t="s">
        <v>1206</v>
      </c>
      <c r="E963" s="9" t="s">
        <v>425</v>
      </c>
      <c r="F963" s="9" t="s">
        <v>49</v>
      </c>
      <c r="G963" s="16">
        <v>2563</v>
      </c>
      <c r="H963" t="s">
        <v>59</v>
      </c>
      <c r="I963" t="s">
        <v>93</v>
      </c>
      <c r="J963" t="s">
        <v>2532</v>
      </c>
      <c r="K963" t="s">
        <v>2393</v>
      </c>
      <c r="L963" t="s">
        <v>344</v>
      </c>
      <c r="M963"/>
    </row>
    <row r="964" spans="1:13" ht="45.75" thickBot="1" x14ac:dyDescent="0.4">
      <c r="A964" s="9" t="s">
        <v>547</v>
      </c>
      <c r="B964" t="s">
        <v>1179</v>
      </c>
      <c r="C964" t="s">
        <v>1180</v>
      </c>
      <c r="D964" s="14" t="s">
        <v>1402</v>
      </c>
      <c r="E964" s="9" t="s">
        <v>548</v>
      </c>
      <c r="F964" s="9" t="s">
        <v>49</v>
      </c>
      <c r="G964" s="16">
        <v>2563</v>
      </c>
      <c r="H964" t="s">
        <v>275</v>
      </c>
      <c r="I964" t="s">
        <v>93</v>
      </c>
      <c r="J964" t="s">
        <v>2488</v>
      </c>
      <c r="K964" t="s">
        <v>2393</v>
      </c>
      <c r="L964" t="s">
        <v>344</v>
      </c>
      <c r="M964"/>
    </row>
    <row r="965" spans="1:13" ht="30.75" thickBot="1" x14ac:dyDescent="0.4">
      <c r="A965" s="9" t="s">
        <v>318</v>
      </c>
      <c r="B965" t="s">
        <v>1179</v>
      </c>
      <c r="C965" t="s">
        <v>1180</v>
      </c>
      <c r="D965" s="14" t="s">
        <v>1403</v>
      </c>
      <c r="E965" s="9" t="s">
        <v>319</v>
      </c>
      <c r="F965" s="9" t="s">
        <v>28</v>
      </c>
      <c r="G965" s="16">
        <v>2563</v>
      </c>
      <c r="H965" t="s">
        <v>237</v>
      </c>
      <c r="I965" t="s">
        <v>93</v>
      </c>
      <c r="J965" t="s">
        <v>2533</v>
      </c>
      <c r="K965" t="s">
        <v>2393</v>
      </c>
      <c r="L965" t="s">
        <v>344</v>
      </c>
      <c r="M965"/>
    </row>
    <row r="966" spans="1:13" ht="30.75" thickBot="1" x14ac:dyDescent="0.4">
      <c r="A966" s="9" t="s">
        <v>321</v>
      </c>
      <c r="B966" t="s">
        <v>1181</v>
      </c>
      <c r="C966" t="s">
        <v>1182</v>
      </c>
      <c r="D966" s="14" t="s">
        <v>1404</v>
      </c>
      <c r="E966" s="9" t="s">
        <v>322</v>
      </c>
      <c r="F966" s="9" t="s">
        <v>28</v>
      </c>
      <c r="G966" s="16">
        <v>2563</v>
      </c>
      <c r="H966" t="s">
        <v>237</v>
      </c>
      <c r="I966" t="s">
        <v>238</v>
      </c>
      <c r="J966" t="s">
        <v>2534</v>
      </c>
      <c r="K966" t="s">
        <v>2393</v>
      </c>
      <c r="L966" t="s">
        <v>344</v>
      </c>
      <c r="M966"/>
    </row>
    <row r="967" spans="1:13" ht="30.75" thickBot="1" x14ac:dyDescent="0.4">
      <c r="A967" s="9" t="s">
        <v>261</v>
      </c>
      <c r="B967" t="s">
        <v>1181</v>
      </c>
      <c r="C967" t="s">
        <v>1182</v>
      </c>
      <c r="D967" s="14" t="s">
        <v>1241</v>
      </c>
      <c r="E967" s="9" t="s">
        <v>262</v>
      </c>
      <c r="F967" s="9" t="s">
        <v>28</v>
      </c>
      <c r="G967" s="16">
        <v>2563</v>
      </c>
      <c r="H967" t="s">
        <v>325</v>
      </c>
      <c r="I967" t="s">
        <v>93</v>
      </c>
      <c r="J967" t="s">
        <v>2534</v>
      </c>
      <c r="K967" t="s">
        <v>2393</v>
      </c>
      <c r="L967" t="s">
        <v>344</v>
      </c>
      <c r="M967"/>
    </row>
    <row r="968" spans="1:13" ht="30.75" thickBot="1" x14ac:dyDescent="0.4">
      <c r="A968" s="9" t="s">
        <v>418</v>
      </c>
      <c r="B968" t="s">
        <v>1181</v>
      </c>
      <c r="C968" t="s">
        <v>1188</v>
      </c>
      <c r="D968" s="14" t="s">
        <v>1405</v>
      </c>
      <c r="E968" s="9" t="s">
        <v>419</v>
      </c>
      <c r="F968" s="9" t="s">
        <v>49</v>
      </c>
      <c r="G968" s="16">
        <v>2563</v>
      </c>
      <c r="H968" t="s">
        <v>69</v>
      </c>
      <c r="I968" t="s">
        <v>93</v>
      </c>
      <c r="J968" t="s">
        <v>2535</v>
      </c>
      <c r="K968" t="s">
        <v>2393</v>
      </c>
      <c r="L968" t="s">
        <v>344</v>
      </c>
      <c r="M968"/>
    </row>
    <row r="969" spans="1:13" ht="30.75" thickBot="1" x14ac:dyDescent="0.4">
      <c r="A969" s="9" t="s">
        <v>865</v>
      </c>
      <c r="B969" t="s">
        <v>1181</v>
      </c>
      <c r="C969" t="s">
        <v>1182</v>
      </c>
      <c r="D969" s="14" t="s">
        <v>1406</v>
      </c>
      <c r="E969" s="9" t="s">
        <v>866</v>
      </c>
      <c r="F969" s="9" t="s">
        <v>49</v>
      </c>
      <c r="G969" s="16">
        <v>2563</v>
      </c>
      <c r="H969" t="s">
        <v>325</v>
      </c>
      <c r="I969" t="s">
        <v>93</v>
      </c>
      <c r="J969" t="s">
        <v>2535</v>
      </c>
      <c r="K969" t="s">
        <v>2393</v>
      </c>
      <c r="L969" t="s">
        <v>344</v>
      </c>
      <c r="M969"/>
    </row>
    <row r="970" spans="1:13" ht="30.75" thickBot="1" x14ac:dyDescent="0.4">
      <c r="A970" s="9" t="s">
        <v>827</v>
      </c>
      <c r="B970" t="s">
        <v>1179</v>
      </c>
      <c r="C970" t="s">
        <v>1180</v>
      </c>
      <c r="D970" s="14" t="s">
        <v>1407</v>
      </c>
      <c r="E970" s="9" t="s">
        <v>828</v>
      </c>
      <c r="F970" s="9" t="s">
        <v>49</v>
      </c>
      <c r="G970" s="16">
        <v>2563</v>
      </c>
      <c r="H970" t="s">
        <v>69</v>
      </c>
      <c r="I970" t="s">
        <v>93</v>
      </c>
      <c r="J970" t="s">
        <v>2410</v>
      </c>
      <c r="K970" t="s">
        <v>2393</v>
      </c>
      <c r="L970" t="s">
        <v>344</v>
      </c>
      <c r="M970"/>
    </row>
    <row r="971" spans="1:13" ht="45.75" thickBot="1" x14ac:dyDescent="0.4">
      <c r="A971" s="9" t="s">
        <v>757</v>
      </c>
      <c r="B971" t="s">
        <v>1181</v>
      </c>
      <c r="C971" t="s">
        <v>1182</v>
      </c>
      <c r="D971" s="14" t="s">
        <v>1408</v>
      </c>
      <c r="E971" s="9" t="s">
        <v>758</v>
      </c>
      <c r="F971" s="9" t="s">
        <v>49</v>
      </c>
      <c r="G971" s="16">
        <v>2563</v>
      </c>
      <c r="H971" t="s">
        <v>93</v>
      </c>
      <c r="I971" t="s">
        <v>93</v>
      </c>
      <c r="J971" t="s">
        <v>2535</v>
      </c>
      <c r="K971" t="s">
        <v>2393</v>
      </c>
      <c r="L971" t="s">
        <v>344</v>
      </c>
      <c r="M971"/>
    </row>
    <row r="972" spans="1:13" ht="30.75" thickBot="1" x14ac:dyDescent="0.4">
      <c r="A972" s="9" t="s">
        <v>598</v>
      </c>
      <c r="B972" t="s">
        <v>1181</v>
      </c>
      <c r="C972" t="s">
        <v>1182</v>
      </c>
      <c r="D972" s="14" t="s">
        <v>1405</v>
      </c>
      <c r="E972" s="9" t="s">
        <v>116</v>
      </c>
      <c r="F972" s="9" t="s">
        <v>28</v>
      </c>
      <c r="G972" s="16">
        <v>2563</v>
      </c>
      <c r="H972" t="s">
        <v>69</v>
      </c>
      <c r="I972" t="s">
        <v>93</v>
      </c>
      <c r="J972" t="s">
        <v>2535</v>
      </c>
      <c r="K972" t="s">
        <v>2393</v>
      </c>
      <c r="L972" t="s">
        <v>344</v>
      </c>
      <c r="M972"/>
    </row>
    <row r="973" spans="1:13" ht="60.75" thickBot="1" x14ac:dyDescent="0.4">
      <c r="A973" s="9" t="s">
        <v>580</v>
      </c>
      <c r="B973" t="s">
        <v>1181</v>
      </c>
      <c r="C973" t="s">
        <v>1182</v>
      </c>
      <c r="D973" s="14" t="s">
        <v>1409</v>
      </c>
      <c r="E973" s="9" t="s">
        <v>581</v>
      </c>
      <c r="F973" s="9" t="s">
        <v>49</v>
      </c>
      <c r="G973" s="16">
        <v>2563</v>
      </c>
      <c r="H973" t="s">
        <v>93</v>
      </c>
      <c r="I973" t="s">
        <v>93</v>
      </c>
      <c r="J973" t="s">
        <v>2535</v>
      </c>
      <c r="K973" t="s">
        <v>2393</v>
      </c>
      <c r="L973" t="s">
        <v>344</v>
      </c>
      <c r="M973"/>
    </row>
    <row r="974" spans="1:13" ht="45.75" thickBot="1" x14ac:dyDescent="0.4">
      <c r="A974" s="9" t="s">
        <v>1103</v>
      </c>
      <c r="B974" t="s">
        <v>1179</v>
      </c>
      <c r="C974" t="s">
        <v>1183</v>
      </c>
      <c r="D974" s="14" t="s">
        <v>1410</v>
      </c>
      <c r="E974" s="9" t="s">
        <v>1104</v>
      </c>
      <c r="F974" s="9" t="s">
        <v>49</v>
      </c>
      <c r="G974" s="16">
        <v>2563</v>
      </c>
      <c r="H974" t="s">
        <v>275</v>
      </c>
      <c r="I974" t="s">
        <v>93</v>
      </c>
      <c r="J974" t="s">
        <v>2532</v>
      </c>
      <c r="K974" t="s">
        <v>2393</v>
      </c>
      <c r="L974" t="s">
        <v>344</v>
      </c>
      <c r="M974"/>
    </row>
    <row r="975" spans="1:13" ht="30.75" thickBot="1" x14ac:dyDescent="0.4">
      <c r="A975" s="9" t="s">
        <v>1138</v>
      </c>
      <c r="B975" t="s">
        <v>1179</v>
      </c>
      <c r="C975" t="s">
        <v>1180</v>
      </c>
      <c r="D975" s="14" t="s">
        <v>1411</v>
      </c>
      <c r="E975" s="9" t="s">
        <v>1139</v>
      </c>
      <c r="F975" s="9" t="s">
        <v>49</v>
      </c>
      <c r="G975" s="16">
        <v>2563</v>
      </c>
      <c r="H975" t="s">
        <v>69</v>
      </c>
      <c r="I975" t="s">
        <v>93</v>
      </c>
      <c r="J975" t="s">
        <v>2536</v>
      </c>
      <c r="K975" t="s">
        <v>2393</v>
      </c>
      <c r="L975" t="s">
        <v>344</v>
      </c>
      <c r="M975"/>
    </row>
    <row r="976" spans="1:13" ht="45.75" thickBot="1" x14ac:dyDescent="0.4">
      <c r="A976" s="9" t="s">
        <v>925</v>
      </c>
      <c r="B976" t="s">
        <v>1179</v>
      </c>
      <c r="C976" t="s">
        <v>1183</v>
      </c>
      <c r="D976" s="14" t="s">
        <v>1412</v>
      </c>
      <c r="E976" s="9" t="s">
        <v>351</v>
      </c>
      <c r="F976" s="9" t="s">
        <v>49</v>
      </c>
      <c r="G976" s="16">
        <v>2563</v>
      </c>
      <c r="H976" t="s">
        <v>93</v>
      </c>
      <c r="I976" t="s">
        <v>93</v>
      </c>
      <c r="J976" t="s">
        <v>2537</v>
      </c>
      <c r="K976" t="s">
        <v>2393</v>
      </c>
      <c r="L976" t="s">
        <v>344</v>
      </c>
      <c r="M976"/>
    </row>
    <row r="977" spans="1:13" ht="30.75" thickBot="1" x14ac:dyDescent="0.4">
      <c r="A977" s="9" t="s">
        <v>959</v>
      </c>
      <c r="B977" t="s">
        <v>1184</v>
      </c>
      <c r="C977" t="s">
        <v>1185</v>
      </c>
      <c r="D977" s="14" t="s">
        <v>1413</v>
      </c>
      <c r="E977" s="9" t="s">
        <v>116</v>
      </c>
      <c r="F977" s="9" t="s">
        <v>28</v>
      </c>
      <c r="G977" s="16">
        <v>2563</v>
      </c>
      <c r="H977" t="s">
        <v>275</v>
      </c>
      <c r="I977" t="s">
        <v>93</v>
      </c>
      <c r="J977" t="s">
        <v>2537</v>
      </c>
      <c r="K977" t="s">
        <v>2393</v>
      </c>
      <c r="L977" t="s">
        <v>344</v>
      </c>
      <c r="M977"/>
    </row>
    <row r="978" spans="1:13" ht="30.75" thickBot="1" x14ac:dyDescent="0.4">
      <c r="A978" s="9" t="s">
        <v>1050</v>
      </c>
      <c r="B978" t="s">
        <v>1181</v>
      </c>
      <c r="C978" t="s">
        <v>1182</v>
      </c>
      <c r="D978" s="14" t="s">
        <v>1414</v>
      </c>
      <c r="E978" s="9" t="s">
        <v>1051</v>
      </c>
      <c r="F978" s="9" t="s">
        <v>28</v>
      </c>
      <c r="G978" s="16">
        <v>2563</v>
      </c>
      <c r="H978" t="s">
        <v>238</v>
      </c>
      <c r="I978" t="s">
        <v>93</v>
      </c>
      <c r="J978" t="s">
        <v>2537</v>
      </c>
      <c r="K978" t="s">
        <v>2393</v>
      </c>
      <c r="L978" t="s">
        <v>344</v>
      </c>
      <c r="M978"/>
    </row>
    <row r="979" spans="1:13" ht="30.75" thickBot="1" x14ac:dyDescent="0.4">
      <c r="B979" t="s">
        <v>1181</v>
      </c>
      <c r="C979" t="s">
        <v>1187</v>
      </c>
      <c r="D979" s="14" t="s">
        <v>1415</v>
      </c>
      <c r="G979" s="16">
        <v>2563</v>
      </c>
      <c r="H979" t="s">
        <v>279</v>
      </c>
      <c r="I979" t="s">
        <v>279</v>
      </c>
      <c r="J979" t="s">
        <v>2537</v>
      </c>
      <c r="K979" t="s">
        <v>2393</v>
      </c>
      <c r="L979" t="s">
        <v>344</v>
      </c>
      <c r="M979"/>
    </row>
    <row r="980" spans="1:13" ht="30.75" thickBot="1" x14ac:dyDescent="0.4">
      <c r="B980" t="s">
        <v>1181</v>
      </c>
      <c r="C980" t="s">
        <v>1182</v>
      </c>
      <c r="D980" s="14" t="s">
        <v>1261</v>
      </c>
      <c r="G980" s="16">
        <v>2563</v>
      </c>
      <c r="H980" t="s">
        <v>69</v>
      </c>
      <c r="I980" t="s">
        <v>93</v>
      </c>
      <c r="J980" t="s">
        <v>2538</v>
      </c>
      <c r="K980" t="s">
        <v>2393</v>
      </c>
      <c r="L980" t="s">
        <v>344</v>
      </c>
      <c r="M980"/>
    </row>
    <row r="981" spans="1:13" ht="21.75" thickBot="1" x14ac:dyDescent="0.4">
      <c r="B981" t="s">
        <v>1181</v>
      </c>
      <c r="C981" t="s">
        <v>1182</v>
      </c>
      <c r="D981" s="14" t="s">
        <v>1416</v>
      </c>
      <c r="G981" s="16">
        <v>2564</v>
      </c>
      <c r="H981" t="s">
        <v>493</v>
      </c>
      <c r="I981" t="s">
        <v>365</v>
      </c>
      <c r="J981" t="s">
        <v>2539</v>
      </c>
      <c r="K981" t="s">
        <v>2540</v>
      </c>
      <c r="L981" t="s">
        <v>2541</v>
      </c>
      <c r="M981"/>
    </row>
    <row r="982" spans="1:13" ht="21.75" thickBot="1" x14ac:dyDescent="0.4">
      <c r="B982" t="s">
        <v>1184</v>
      </c>
      <c r="C982" t="s">
        <v>1185</v>
      </c>
      <c r="D982" s="14" t="s">
        <v>1417</v>
      </c>
      <c r="G982" s="16">
        <v>2564</v>
      </c>
      <c r="H982" t="s">
        <v>493</v>
      </c>
      <c r="I982" t="s">
        <v>365</v>
      </c>
      <c r="J982" t="s">
        <v>2481</v>
      </c>
      <c r="K982" t="s">
        <v>2416</v>
      </c>
      <c r="L982" t="s">
        <v>2417</v>
      </c>
      <c r="M982" t="s">
        <v>653</v>
      </c>
    </row>
    <row r="983" spans="1:13" ht="30.75" thickBot="1" x14ac:dyDescent="0.4">
      <c r="B983" t="s">
        <v>1184</v>
      </c>
      <c r="C983" t="s">
        <v>1185</v>
      </c>
      <c r="D983" s="14" t="s">
        <v>1418</v>
      </c>
      <c r="G983" s="16">
        <v>2564</v>
      </c>
      <c r="H983" t="s">
        <v>493</v>
      </c>
      <c r="I983" t="s">
        <v>503</v>
      </c>
      <c r="J983" t="s">
        <v>2481</v>
      </c>
      <c r="K983" t="s">
        <v>2416</v>
      </c>
      <c r="L983" t="s">
        <v>2417</v>
      </c>
      <c r="M983"/>
    </row>
    <row r="984" spans="1:13" ht="30.75" thickBot="1" x14ac:dyDescent="0.4">
      <c r="B984" t="s">
        <v>1181</v>
      </c>
      <c r="C984" t="s">
        <v>1182</v>
      </c>
      <c r="D984" s="14" t="s">
        <v>1419</v>
      </c>
      <c r="G984" s="16">
        <v>2564</v>
      </c>
      <c r="H984" t="s">
        <v>65</v>
      </c>
      <c r="I984" t="s">
        <v>503</v>
      </c>
      <c r="J984" t="s">
        <v>495</v>
      </c>
      <c r="K984" t="s">
        <v>2542</v>
      </c>
      <c r="L984" t="s">
        <v>2543</v>
      </c>
      <c r="M984"/>
    </row>
    <row r="985" spans="1:13" ht="30.75" thickBot="1" x14ac:dyDescent="0.4">
      <c r="B985" t="s">
        <v>1181</v>
      </c>
      <c r="C985" t="s">
        <v>1182</v>
      </c>
      <c r="D985" s="14" t="s">
        <v>1420</v>
      </c>
      <c r="G985" s="16">
        <v>2564</v>
      </c>
      <c r="H985" t="s">
        <v>493</v>
      </c>
      <c r="I985" t="s">
        <v>365</v>
      </c>
      <c r="J985" t="s">
        <v>495</v>
      </c>
      <c r="K985" t="s">
        <v>2542</v>
      </c>
      <c r="L985" t="s">
        <v>2543</v>
      </c>
      <c r="M985"/>
    </row>
    <row r="986" spans="1:13" ht="21.75" thickBot="1" x14ac:dyDescent="0.4">
      <c r="B986" t="s">
        <v>1184</v>
      </c>
      <c r="C986" t="s">
        <v>1185</v>
      </c>
      <c r="D986" s="14" t="s">
        <v>1421</v>
      </c>
      <c r="G986" s="16">
        <v>2564</v>
      </c>
      <c r="H986" t="s">
        <v>493</v>
      </c>
      <c r="I986" t="s">
        <v>365</v>
      </c>
      <c r="J986" t="s">
        <v>2481</v>
      </c>
      <c r="K986" t="s">
        <v>2416</v>
      </c>
      <c r="L986" t="s">
        <v>2417</v>
      </c>
      <c r="M986"/>
    </row>
    <row r="987" spans="1:13" ht="21.75" thickBot="1" x14ac:dyDescent="0.4">
      <c r="A987" s="9" t="s">
        <v>640</v>
      </c>
      <c r="B987" t="s">
        <v>1184</v>
      </c>
      <c r="C987" t="s">
        <v>1185</v>
      </c>
      <c r="D987" s="14" t="s">
        <v>1422</v>
      </c>
      <c r="E987" s="9" t="s">
        <v>641</v>
      </c>
      <c r="F987" s="9" t="s">
        <v>28</v>
      </c>
      <c r="G987" s="16">
        <v>2564</v>
      </c>
      <c r="H987" t="s">
        <v>493</v>
      </c>
      <c r="I987" t="s">
        <v>365</v>
      </c>
      <c r="J987" t="s">
        <v>2481</v>
      </c>
      <c r="K987" t="s">
        <v>2416</v>
      </c>
      <c r="L987" t="s">
        <v>2417</v>
      </c>
      <c r="M987"/>
    </row>
    <row r="988" spans="1:13" ht="30.75" thickBot="1" x14ac:dyDescent="0.4">
      <c r="A988" s="9" t="s">
        <v>1116</v>
      </c>
      <c r="B988" t="s">
        <v>1184</v>
      </c>
      <c r="C988" t="s">
        <v>1185</v>
      </c>
      <c r="D988" s="14" t="s">
        <v>1423</v>
      </c>
      <c r="E988" s="9" t="s">
        <v>1117</v>
      </c>
      <c r="F988" s="9" t="s">
        <v>49</v>
      </c>
      <c r="G988" s="16">
        <v>2564</v>
      </c>
      <c r="H988" t="s">
        <v>493</v>
      </c>
      <c r="I988" t="s">
        <v>343</v>
      </c>
      <c r="J988" t="s">
        <v>2481</v>
      </c>
      <c r="K988" t="s">
        <v>2416</v>
      </c>
      <c r="L988" t="s">
        <v>2417</v>
      </c>
      <c r="M988"/>
    </row>
    <row r="989" spans="1:13" ht="30.75" thickBot="1" x14ac:dyDescent="0.4">
      <c r="A989" s="9" t="s">
        <v>392</v>
      </c>
      <c r="B989" t="s">
        <v>1184</v>
      </c>
      <c r="C989" t="s">
        <v>1185</v>
      </c>
      <c r="D989" s="14" t="s">
        <v>1424</v>
      </c>
      <c r="E989" s="9" t="s">
        <v>393</v>
      </c>
      <c r="F989" s="9" t="s">
        <v>49</v>
      </c>
      <c r="G989" s="16">
        <v>2564</v>
      </c>
      <c r="H989" t="s">
        <v>493</v>
      </c>
      <c r="I989" t="s">
        <v>365</v>
      </c>
      <c r="J989" t="s">
        <v>2544</v>
      </c>
      <c r="K989" t="s">
        <v>2416</v>
      </c>
      <c r="L989" t="s">
        <v>2417</v>
      </c>
      <c r="M989" t="s">
        <v>653</v>
      </c>
    </row>
    <row r="990" spans="1:13" ht="21.75" thickBot="1" x14ac:dyDescent="0.4">
      <c r="B990" t="s">
        <v>1181</v>
      </c>
      <c r="C990" t="s">
        <v>1182</v>
      </c>
      <c r="D990" s="14" t="s">
        <v>1425</v>
      </c>
      <c r="G990" s="16">
        <v>2564</v>
      </c>
      <c r="H990" t="s">
        <v>606</v>
      </c>
      <c r="I990" t="s">
        <v>365</v>
      </c>
      <c r="J990" t="s">
        <v>495</v>
      </c>
      <c r="K990" t="s">
        <v>2542</v>
      </c>
      <c r="L990" t="s">
        <v>2543</v>
      </c>
      <c r="M990"/>
    </row>
    <row r="991" spans="1:13" ht="45.75" thickBot="1" x14ac:dyDescent="0.4">
      <c r="B991" t="s">
        <v>1181</v>
      </c>
      <c r="C991" t="s">
        <v>1182</v>
      </c>
      <c r="D991" s="14" t="s">
        <v>1426</v>
      </c>
      <c r="G991" s="16">
        <v>2563</v>
      </c>
      <c r="H991" t="s">
        <v>93</v>
      </c>
      <c r="I991" t="s">
        <v>93</v>
      </c>
      <c r="J991" t="s">
        <v>2406</v>
      </c>
      <c r="K991" t="s">
        <v>2393</v>
      </c>
      <c r="L991" t="s">
        <v>344</v>
      </c>
      <c r="M991"/>
    </row>
    <row r="992" spans="1:13" ht="30.75" thickBot="1" x14ac:dyDescent="0.4">
      <c r="B992" t="s">
        <v>1181</v>
      </c>
      <c r="C992" t="s">
        <v>1182</v>
      </c>
      <c r="D992" s="14" t="s">
        <v>1427</v>
      </c>
      <c r="G992" s="16">
        <v>2564</v>
      </c>
      <c r="H992" t="s">
        <v>343</v>
      </c>
      <c r="I992" t="s">
        <v>775</v>
      </c>
      <c r="J992" t="s">
        <v>495</v>
      </c>
      <c r="K992" t="s">
        <v>2542</v>
      </c>
      <c r="L992" t="s">
        <v>2543</v>
      </c>
      <c r="M992"/>
    </row>
    <row r="993" spans="2:13" ht="21.75" thickBot="1" x14ac:dyDescent="0.4">
      <c r="B993" t="s">
        <v>1181</v>
      </c>
      <c r="C993" t="s">
        <v>1182</v>
      </c>
      <c r="D993" s="14" t="s">
        <v>1428</v>
      </c>
      <c r="G993" s="16">
        <v>2564</v>
      </c>
      <c r="H993" t="s">
        <v>493</v>
      </c>
      <c r="I993" t="s">
        <v>65</v>
      </c>
      <c r="J993" t="s">
        <v>495</v>
      </c>
      <c r="K993" t="s">
        <v>2542</v>
      </c>
      <c r="L993" t="s">
        <v>2543</v>
      </c>
      <c r="M993"/>
    </row>
    <row r="994" spans="2:13" ht="21.75" thickBot="1" x14ac:dyDescent="0.4">
      <c r="B994" t="s">
        <v>1181</v>
      </c>
      <c r="C994" t="s">
        <v>1182</v>
      </c>
      <c r="D994" s="14" t="s">
        <v>1429</v>
      </c>
      <c r="G994" s="16">
        <v>2564</v>
      </c>
      <c r="H994" t="s">
        <v>493</v>
      </c>
      <c r="I994" t="s">
        <v>343</v>
      </c>
      <c r="J994" t="s">
        <v>495</v>
      </c>
      <c r="K994" t="s">
        <v>2542</v>
      </c>
      <c r="L994" t="s">
        <v>2543</v>
      </c>
      <c r="M994"/>
    </row>
    <row r="995" spans="2:13" ht="30.75" thickBot="1" x14ac:dyDescent="0.4">
      <c r="B995" t="s">
        <v>1181</v>
      </c>
      <c r="C995" t="s">
        <v>1182</v>
      </c>
      <c r="D995" s="14" t="s">
        <v>1430</v>
      </c>
      <c r="G995" s="16">
        <v>2564</v>
      </c>
      <c r="H995" t="s">
        <v>606</v>
      </c>
      <c r="I995" t="s">
        <v>684</v>
      </c>
      <c r="J995" t="s">
        <v>495</v>
      </c>
      <c r="K995" t="s">
        <v>2542</v>
      </c>
      <c r="L995" t="s">
        <v>2543</v>
      </c>
      <c r="M995"/>
    </row>
    <row r="996" spans="2:13" ht="21.75" thickBot="1" x14ac:dyDescent="0.4">
      <c r="B996" t="s">
        <v>1184</v>
      </c>
      <c r="C996" t="s">
        <v>1185</v>
      </c>
      <c r="D996" s="14" t="s">
        <v>1431</v>
      </c>
      <c r="G996" s="16">
        <v>2564</v>
      </c>
      <c r="H996" t="s">
        <v>493</v>
      </c>
      <c r="I996" t="s">
        <v>365</v>
      </c>
      <c r="J996" t="s">
        <v>2545</v>
      </c>
      <c r="K996" t="s">
        <v>2416</v>
      </c>
      <c r="L996" t="s">
        <v>2417</v>
      </c>
      <c r="M996" t="s">
        <v>653</v>
      </c>
    </row>
    <row r="997" spans="2:13" ht="30.75" thickBot="1" x14ac:dyDescent="0.4">
      <c r="B997" t="s">
        <v>1181</v>
      </c>
      <c r="C997" t="s">
        <v>1182</v>
      </c>
      <c r="D997" s="14" t="s">
        <v>1432</v>
      </c>
      <c r="G997" s="16">
        <v>2563</v>
      </c>
      <c r="H997" t="s">
        <v>69</v>
      </c>
      <c r="I997" t="s">
        <v>93</v>
      </c>
      <c r="J997" t="s">
        <v>2546</v>
      </c>
      <c r="K997" t="s">
        <v>2404</v>
      </c>
      <c r="L997" t="s">
        <v>344</v>
      </c>
      <c r="M997"/>
    </row>
    <row r="998" spans="2:13" ht="30.75" thickBot="1" x14ac:dyDescent="0.4">
      <c r="B998" t="s">
        <v>1181</v>
      </c>
      <c r="C998" t="s">
        <v>1187</v>
      </c>
      <c r="D998" s="14" t="s">
        <v>1433</v>
      </c>
      <c r="G998" s="16">
        <v>2564</v>
      </c>
      <c r="H998" t="s">
        <v>493</v>
      </c>
      <c r="I998" t="s">
        <v>365</v>
      </c>
      <c r="J998" t="s">
        <v>2545</v>
      </c>
      <c r="K998" t="s">
        <v>2416</v>
      </c>
      <c r="L998" t="s">
        <v>2417</v>
      </c>
      <c r="M998"/>
    </row>
    <row r="999" spans="2:13" ht="45.75" thickBot="1" x14ac:dyDescent="0.4">
      <c r="B999" t="s">
        <v>1181</v>
      </c>
      <c r="C999" t="s">
        <v>1182</v>
      </c>
      <c r="D999" s="14" t="s">
        <v>1434</v>
      </c>
      <c r="G999" s="16">
        <v>2563</v>
      </c>
      <c r="H999" t="s">
        <v>69</v>
      </c>
      <c r="I999" t="s">
        <v>93</v>
      </c>
      <c r="J999" t="s">
        <v>2546</v>
      </c>
      <c r="K999" t="s">
        <v>2404</v>
      </c>
      <c r="L999" t="s">
        <v>344</v>
      </c>
      <c r="M999"/>
    </row>
    <row r="1000" spans="2:13" ht="30.75" thickBot="1" x14ac:dyDescent="0.4">
      <c r="B1000" t="s">
        <v>1181</v>
      </c>
      <c r="C1000" t="s">
        <v>1182</v>
      </c>
      <c r="D1000" s="14" t="s">
        <v>1435</v>
      </c>
      <c r="G1000" s="16">
        <v>2563</v>
      </c>
      <c r="H1000" t="s">
        <v>69</v>
      </c>
      <c r="I1000" t="s">
        <v>93</v>
      </c>
      <c r="J1000" t="s">
        <v>2547</v>
      </c>
      <c r="K1000" t="s">
        <v>2393</v>
      </c>
      <c r="L1000" t="s">
        <v>344</v>
      </c>
      <c r="M1000"/>
    </row>
    <row r="1001" spans="2:13" ht="30.75" thickBot="1" x14ac:dyDescent="0.4">
      <c r="B1001" t="s">
        <v>1179</v>
      </c>
      <c r="C1001" t="s">
        <v>1183</v>
      </c>
      <c r="D1001" s="14" t="s">
        <v>1206</v>
      </c>
      <c r="G1001" s="16">
        <v>2563</v>
      </c>
      <c r="H1001" t="s">
        <v>325</v>
      </c>
      <c r="I1001" t="s">
        <v>93</v>
      </c>
      <c r="J1001" t="s">
        <v>2548</v>
      </c>
      <c r="K1001" t="s">
        <v>2393</v>
      </c>
      <c r="L1001" t="s">
        <v>344</v>
      </c>
      <c r="M1001"/>
    </row>
    <row r="1002" spans="2:13" ht="30.75" thickBot="1" x14ac:dyDescent="0.4">
      <c r="B1002" t="s">
        <v>1184</v>
      </c>
      <c r="C1002" t="s">
        <v>1185</v>
      </c>
      <c r="D1002" s="14" t="s">
        <v>1436</v>
      </c>
      <c r="G1002" s="16">
        <v>2564</v>
      </c>
      <c r="H1002" t="s">
        <v>493</v>
      </c>
      <c r="I1002" t="s">
        <v>365</v>
      </c>
      <c r="J1002" t="s">
        <v>2549</v>
      </c>
      <c r="K1002" t="s">
        <v>2416</v>
      </c>
      <c r="L1002" t="s">
        <v>2417</v>
      </c>
      <c r="M1002" t="s">
        <v>653</v>
      </c>
    </row>
    <row r="1003" spans="2:13" ht="30.75" thickBot="1" x14ac:dyDescent="0.4">
      <c r="B1003" t="s">
        <v>1181</v>
      </c>
      <c r="C1003" t="s">
        <v>1182</v>
      </c>
      <c r="D1003" s="14" t="s">
        <v>1437</v>
      </c>
      <c r="G1003" s="16">
        <v>2563</v>
      </c>
      <c r="H1003" t="s">
        <v>82</v>
      </c>
      <c r="I1003" t="s">
        <v>93</v>
      </c>
      <c r="J1003" t="s">
        <v>2406</v>
      </c>
      <c r="K1003" t="s">
        <v>2393</v>
      </c>
      <c r="L1003" t="s">
        <v>344</v>
      </c>
      <c r="M1003"/>
    </row>
    <row r="1004" spans="2:13" ht="30.75" thickBot="1" x14ac:dyDescent="0.4">
      <c r="B1004" t="s">
        <v>1179</v>
      </c>
      <c r="C1004" t="s">
        <v>1180</v>
      </c>
      <c r="D1004" s="14" t="s">
        <v>1241</v>
      </c>
      <c r="G1004" s="16">
        <v>2563</v>
      </c>
      <c r="H1004" t="s">
        <v>324</v>
      </c>
      <c r="I1004" t="s">
        <v>93</v>
      </c>
      <c r="J1004" t="s">
        <v>2411</v>
      </c>
      <c r="K1004" t="s">
        <v>2393</v>
      </c>
      <c r="L1004" t="s">
        <v>344</v>
      </c>
      <c r="M1004"/>
    </row>
    <row r="1005" spans="2:13" ht="21.75" thickBot="1" x14ac:dyDescent="0.4">
      <c r="B1005" t="s">
        <v>1184</v>
      </c>
      <c r="C1005" t="s">
        <v>1185</v>
      </c>
      <c r="D1005" s="14" t="s">
        <v>1438</v>
      </c>
      <c r="G1005" s="16">
        <v>2564</v>
      </c>
      <c r="H1005" t="s">
        <v>493</v>
      </c>
      <c r="I1005" t="s">
        <v>365</v>
      </c>
      <c r="J1005" t="s">
        <v>2550</v>
      </c>
      <c r="K1005" t="s">
        <v>2416</v>
      </c>
      <c r="L1005" t="s">
        <v>2417</v>
      </c>
      <c r="M1005" t="s">
        <v>653</v>
      </c>
    </row>
    <row r="1006" spans="2:13" ht="30.75" thickBot="1" x14ac:dyDescent="0.4">
      <c r="B1006" t="s">
        <v>1179</v>
      </c>
      <c r="C1006" t="s">
        <v>1186</v>
      </c>
      <c r="D1006" s="14" t="s">
        <v>1439</v>
      </c>
      <c r="G1006" s="16">
        <v>2564</v>
      </c>
      <c r="H1006" t="s">
        <v>493</v>
      </c>
      <c r="I1006" t="s">
        <v>365</v>
      </c>
      <c r="J1006" t="s">
        <v>2551</v>
      </c>
      <c r="K1006" t="s">
        <v>2418</v>
      </c>
      <c r="L1006" t="s">
        <v>2419</v>
      </c>
      <c r="M1006"/>
    </row>
    <row r="1007" spans="2:13" ht="30.75" thickBot="1" x14ac:dyDescent="0.4">
      <c r="B1007" t="s">
        <v>1181</v>
      </c>
      <c r="C1007" t="s">
        <v>1182</v>
      </c>
      <c r="D1007" s="14" t="s">
        <v>1440</v>
      </c>
      <c r="G1007" s="16">
        <v>2564</v>
      </c>
      <c r="H1007" t="s">
        <v>643</v>
      </c>
      <c r="I1007" t="s">
        <v>365</v>
      </c>
      <c r="J1007" t="s">
        <v>2425</v>
      </c>
      <c r="K1007" t="s">
        <v>2416</v>
      </c>
      <c r="L1007" t="s">
        <v>2417</v>
      </c>
      <c r="M1007"/>
    </row>
    <row r="1008" spans="2:13" ht="30.75" thickBot="1" x14ac:dyDescent="0.4">
      <c r="B1008" t="s">
        <v>1184</v>
      </c>
      <c r="C1008" t="s">
        <v>1185</v>
      </c>
      <c r="D1008" s="14" t="s">
        <v>1441</v>
      </c>
      <c r="G1008" s="16">
        <v>2564</v>
      </c>
      <c r="H1008" t="s">
        <v>493</v>
      </c>
      <c r="I1008" t="s">
        <v>365</v>
      </c>
      <c r="J1008" t="s">
        <v>2522</v>
      </c>
      <c r="K1008" t="s">
        <v>2552</v>
      </c>
      <c r="L1008" t="s">
        <v>193</v>
      </c>
      <c r="M1008" t="s">
        <v>653</v>
      </c>
    </row>
    <row r="1009" spans="2:13" ht="21.75" thickBot="1" x14ac:dyDescent="0.4">
      <c r="B1009" t="s">
        <v>1184</v>
      </c>
      <c r="C1009" t="s">
        <v>1185</v>
      </c>
      <c r="D1009" s="14" t="s">
        <v>1442</v>
      </c>
      <c r="G1009" s="16">
        <v>2564</v>
      </c>
      <c r="H1009" t="s">
        <v>493</v>
      </c>
      <c r="I1009" t="s">
        <v>365</v>
      </c>
      <c r="J1009" t="s">
        <v>2553</v>
      </c>
      <c r="K1009" t="s">
        <v>2416</v>
      </c>
      <c r="L1009" t="s">
        <v>2417</v>
      </c>
      <c r="M1009" t="s">
        <v>653</v>
      </c>
    </row>
    <row r="1010" spans="2:13" ht="30.75" thickBot="1" x14ac:dyDescent="0.4">
      <c r="B1010" t="s">
        <v>1181</v>
      </c>
      <c r="C1010" t="s">
        <v>1187</v>
      </c>
      <c r="D1010" s="14" t="s">
        <v>1443</v>
      </c>
      <c r="G1010" s="16">
        <v>2564</v>
      </c>
      <c r="H1010" t="s">
        <v>493</v>
      </c>
      <c r="I1010" t="s">
        <v>365</v>
      </c>
      <c r="J1010" t="s">
        <v>2554</v>
      </c>
      <c r="K1010" t="s">
        <v>2416</v>
      </c>
      <c r="L1010" t="s">
        <v>2417</v>
      </c>
      <c r="M1010"/>
    </row>
    <row r="1011" spans="2:13" ht="21.75" thickBot="1" x14ac:dyDescent="0.4">
      <c r="B1011" t="s">
        <v>1184</v>
      </c>
      <c r="C1011" t="s">
        <v>1185</v>
      </c>
      <c r="D1011" s="14" t="s">
        <v>1444</v>
      </c>
      <c r="G1011" s="16">
        <v>2564</v>
      </c>
      <c r="H1011" t="s">
        <v>493</v>
      </c>
      <c r="I1011" t="s">
        <v>365</v>
      </c>
      <c r="J1011" t="s">
        <v>2555</v>
      </c>
      <c r="K1011" t="s">
        <v>2416</v>
      </c>
      <c r="L1011" t="s">
        <v>2417</v>
      </c>
      <c r="M1011" t="s">
        <v>653</v>
      </c>
    </row>
    <row r="1012" spans="2:13" ht="30.75" thickBot="1" x14ac:dyDescent="0.4">
      <c r="B1012" t="s">
        <v>1181</v>
      </c>
      <c r="C1012" t="s">
        <v>1188</v>
      </c>
      <c r="D1012" s="14" t="s">
        <v>1445</v>
      </c>
      <c r="G1012" s="16">
        <v>2564</v>
      </c>
      <c r="H1012" t="s">
        <v>501</v>
      </c>
      <c r="I1012" t="s">
        <v>65</v>
      </c>
      <c r="J1012" t="s">
        <v>2555</v>
      </c>
      <c r="K1012" t="s">
        <v>2416</v>
      </c>
      <c r="L1012" t="s">
        <v>2417</v>
      </c>
      <c r="M1012"/>
    </row>
    <row r="1013" spans="2:13" ht="45.75" thickBot="1" x14ac:dyDescent="0.4">
      <c r="B1013" t="s">
        <v>1181</v>
      </c>
      <c r="C1013" t="s">
        <v>1182</v>
      </c>
      <c r="D1013" s="14" t="s">
        <v>1446</v>
      </c>
      <c r="G1013" s="16">
        <v>2564</v>
      </c>
      <c r="H1013" t="s">
        <v>493</v>
      </c>
      <c r="I1013" t="s">
        <v>503</v>
      </c>
      <c r="J1013" t="s">
        <v>2555</v>
      </c>
      <c r="K1013" t="s">
        <v>2416</v>
      </c>
      <c r="L1013" t="s">
        <v>2417</v>
      </c>
      <c r="M1013"/>
    </row>
    <row r="1014" spans="2:13" ht="45.75" thickBot="1" x14ac:dyDescent="0.4">
      <c r="B1014" t="s">
        <v>1181</v>
      </c>
      <c r="C1014" t="s">
        <v>1182</v>
      </c>
      <c r="D1014" s="14" t="s">
        <v>1447</v>
      </c>
      <c r="G1014" s="16">
        <v>2564</v>
      </c>
      <c r="H1014" t="s">
        <v>501</v>
      </c>
      <c r="I1014" t="s">
        <v>503</v>
      </c>
      <c r="J1014" t="s">
        <v>2553</v>
      </c>
      <c r="K1014" t="s">
        <v>2416</v>
      </c>
      <c r="L1014" t="s">
        <v>2417</v>
      </c>
      <c r="M1014"/>
    </row>
    <row r="1015" spans="2:13" ht="21.75" thickBot="1" x14ac:dyDescent="0.4">
      <c r="B1015" t="s">
        <v>1181</v>
      </c>
      <c r="C1015" t="s">
        <v>1182</v>
      </c>
      <c r="D1015" s="14" t="s">
        <v>1448</v>
      </c>
      <c r="G1015" s="16">
        <v>2564</v>
      </c>
      <c r="H1015" t="s">
        <v>501</v>
      </c>
      <c r="I1015" t="s">
        <v>365</v>
      </c>
      <c r="J1015" t="s">
        <v>2551</v>
      </c>
      <c r="K1015" t="s">
        <v>2556</v>
      </c>
      <c r="L1015" t="s">
        <v>2541</v>
      </c>
      <c r="M1015"/>
    </row>
    <row r="1016" spans="2:13" ht="30.75" thickBot="1" x14ac:dyDescent="0.4">
      <c r="B1016" t="s">
        <v>1181</v>
      </c>
      <c r="C1016" t="s">
        <v>1182</v>
      </c>
      <c r="D1016" s="14" t="s">
        <v>1449</v>
      </c>
      <c r="G1016" s="16">
        <v>2564</v>
      </c>
      <c r="H1016" t="s">
        <v>493</v>
      </c>
      <c r="I1016" t="s">
        <v>365</v>
      </c>
      <c r="J1016" t="s">
        <v>2557</v>
      </c>
      <c r="K1016" t="s">
        <v>410</v>
      </c>
      <c r="L1016" t="s">
        <v>38</v>
      </c>
      <c r="M1016"/>
    </row>
    <row r="1017" spans="2:13" ht="30.75" thickBot="1" x14ac:dyDescent="0.4">
      <c r="B1017" t="s">
        <v>1181</v>
      </c>
      <c r="C1017" t="s">
        <v>1182</v>
      </c>
      <c r="D1017" s="14" t="s">
        <v>1450</v>
      </c>
      <c r="G1017" s="16">
        <v>2564</v>
      </c>
      <c r="H1017" t="s">
        <v>493</v>
      </c>
      <c r="I1017" t="s">
        <v>365</v>
      </c>
      <c r="J1017" t="s">
        <v>2522</v>
      </c>
      <c r="K1017" t="s">
        <v>2558</v>
      </c>
      <c r="L1017" t="s">
        <v>2541</v>
      </c>
      <c r="M1017"/>
    </row>
    <row r="1018" spans="2:13" ht="30.75" thickBot="1" x14ac:dyDescent="0.4">
      <c r="B1018" t="s">
        <v>1181</v>
      </c>
      <c r="C1018" t="s">
        <v>1187</v>
      </c>
      <c r="D1018" s="14" t="s">
        <v>1451</v>
      </c>
      <c r="G1018" s="16">
        <v>2564</v>
      </c>
      <c r="H1018" t="s">
        <v>493</v>
      </c>
      <c r="I1018" t="s">
        <v>365</v>
      </c>
      <c r="J1018" t="s">
        <v>2559</v>
      </c>
      <c r="K1018" t="s">
        <v>2416</v>
      </c>
      <c r="L1018" t="s">
        <v>2417</v>
      </c>
      <c r="M1018"/>
    </row>
    <row r="1019" spans="2:13" ht="30.75" thickBot="1" x14ac:dyDescent="0.4">
      <c r="B1019" t="s">
        <v>1184</v>
      </c>
      <c r="C1019" t="s">
        <v>1185</v>
      </c>
      <c r="D1019" s="14" t="s">
        <v>1452</v>
      </c>
      <c r="G1019" s="16">
        <v>2564</v>
      </c>
      <c r="H1019" t="s">
        <v>493</v>
      </c>
      <c r="I1019" t="s">
        <v>365</v>
      </c>
      <c r="J1019" t="s">
        <v>2559</v>
      </c>
      <c r="K1019" t="s">
        <v>2416</v>
      </c>
      <c r="L1019" t="s">
        <v>2417</v>
      </c>
      <c r="M1019" t="s">
        <v>653</v>
      </c>
    </row>
    <row r="1020" spans="2:13" ht="30.75" thickBot="1" x14ac:dyDescent="0.4">
      <c r="B1020" t="s">
        <v>1181</v>
      </c>
      <c r="C1020" t="s">
        <v>1182</v>
      </c>
      <c r="D1020" s="14" t="s">
        <v>1453</v>
      </c>
      <c r="G1020" s="16">
        <v>2564</v>
      </c>
      <c r="H1020" t="s">
        <v>493</v>
      </c>
      <c r="I1020" t="s">
        <v>365</v>
      </c>
      <c r="J1020" t="s">
        <v>2560</v>
      </c>
      <c r="K1020" t="s">
        <v>2416</v>
      </c>
      <c r="L1020" t="s">
        <v>2417</v>
      </c>
      <c r="M1020"/>
    </row>
    <row r="1021" spans="2:13" ht="30.75" thickBot="1" x14ac:dyDescent="0.4">
      <c r="B1021" t="s">
        <v>1181</v>
      </c>
      <c r="C1021" t="s">
        <v>1182</v>
      </c>
      <c r="D1021" s="14" t="s">
        <v>1454</v>
      </c>
      <c r="G1021" s="16">
        <v>2564</v>
      </c>
      <c r="H1021" t="s">
        <v>493</v>
      </c>
      <c r="I1021" t="s">
        <v>365</v>
      </c>
      <c r="J1021" t="s">
        <v>2560</v>
      </c>
      <c r="K1021" t="s">
        <v>2416</v>
      </c>
      <c r="L1021" t="s">
        <v>2417</v>
      </c>
      <c r="M1021" t="s">
        <v>653</v>
      </c>
    </row>
    <row r="1022" spans="2:13" ht="30.75" thickBot="1" x14ac:dyDescent="0.4">
      <c r="B1022" t="s">
        <v>1181</v>
      </c>
      <c r="C1022" t="s">
        <v>1187</v>
      </c>
      <c r="D1022" s="14" t="s">
        <v>1455</v>
      </c>
      <c r="G1022" s="16">
        <v>2564</v>
      </c>
      <c r="H1022" t="s">
        <v>493</v>
      </c>
      <c r="I1022" t="s">
        <v>365</v>
      </c>
      <c r="J1022" t="s">
        <v>2544</v>
      </c>
      <c r="K1022" t="s">
        <v>2416</v>
      </c>
      <c r="L1022" t="s">
        <v>2417</v>
      </c>
      <c r="M1022"/>
    </row>
    <row r="1023" spans="2:13" ht="30.75" thickBot="1" x14ac:dyDescent="0.4">
      <c r="B1023" t="s">
        <v>1181</v>
      </c>
      <c r="C1023" t="s">
        <v>1187</v>
      </c>
      <c r="D1023" s="14" t="s">
        <v>1456</v>
      </c>
      <c r="G1023" s="16">
        <v>2564</v>
      </c>
      <c r="H1023" t="s">
        <v>493</v>
      </c>
      <c r="I1023" t="s">
        <v>365</v>
      </c>
      <c r="J1023" t="s">
        <v>2561</v>
      </c>
      <c r="K1023" t="s">
        <v>2416</v>
      </c>
      <c r="L1023" t="s">
        <v>2417</v>
      </c>
      <c r="M1023"/>
    </row>
    <row r="1024" spans="2:13" ht="21.75" thickBot="1" x14ac:dyDescent="0.4">
      <c r="B1024" t="s">
        <v>1179</v>
      </c>
      <c r="C1024" t="s">
        <v>1180</v>
      </c>
      <c r="D1024" s="14" t="s">
        <v>1457</v>
      </c>
      <c r="G1024" s="16">
        <v>2564</v>
      </c>
      <c r="H1024" t="s">
        <v>493</v>
      </c>
      <c r="I1024" t="s">
        <v>365</v>
      </c>
      <c r="J1024" t="s">
        <v>2562</v>
      </c>
      <c r="K1024" t="s">
        <v>2563</v>
      </c>
      <c r="L1024" t="s">
        <v>2541</v>
      </c>
      <c r="M1024"/>
    </row>
    <row r="1025" spans="2:13" ht="21.75" thickBot="1" x14ac:dyDescent="0.4">
      <c r="B1025" t="s">
        <v>1181</v>
      </c>
      <c r="C1025" t="s">
        <v>1182</v>
      </c>
      <c r="D1025" s="14" t="s">
        <v>1226</v>
      </c>
      <c r="G1025" s="16">
        <v>2564</v>
      </c>
      <c r="H1025" t="s">
        <v>493</v>
      </c>
      <c r="I1025" t="s">
        <v>365</v>
      </c>
      <c r="J1025" t="s">
        <v>2564</v>
      </c>
      <c r="K1025" t="s">
        <v>2427</v>
      </c>
      <c r="L1025" t="s">
        <v>2428</v>
      </c>
      <c r="M1025"/>
    </row>
    <row r="1026" spans="2:13" ht="45.75" thickBot="1" x14ac:dyDescent="0.4">
      <c r="B1026" t="s">
        <v>1179</v>
      </c>
      <c r="C1026" t="s">
        <v>1186</v>
      </c>
      <c r="D1026" s="14" t="s">
        <v>1458</v>
      </c>
      <c r="G1026" s="16">
        <v>2564</v>
      </c>
      <c r="H1026" t="s">
        <v>493</v>
      </c>
      <c r="I1026" t="s">
        <v>365</v>
      </c>
      <c r="J1026" t="s">
        <v>2565</v>
      </c>
      <c r="K1026" t="s">
        <v>2393</v>
      </c>
      <c r="L1026" t="s">
        <v>344</v>
      </c>
      <c r="M1026"/>
    </row>
    <row r="1027" spans="2:13" ht="30.75" thickBot="1" x14ac:dyDescent="0.4">
      <c r="B1027" t="s">
        <v>1181</v>
      </c>
      <c r="C1027" t="s">
        <v>1187</v>
      </c>
      <c r="D1027" s="14" t="s">
        <v>1459</v>
      </c>
      <c r="G1027" s="16">
        <v>2564</v>
      </c>
      <c r="H1027" t="s">
        <v>493</v>
      </c>
      <c r="I1027" t="s">
        <v>365</v>
      </c>
      <c r="J1027" t="s">
        <v>2566</v>
      </c>
      <c r="K1027" t="s">
        <v>2416</v>
      </c>
      <c r="L1027" t="s">
        <v>2417</v>
      </c>
      <c r="M1027"/>
    </row>
    <row r="1028" spans="2:13" ht="30.75" thickBot="1" x14ac:dyDescent="0.4">
      <c r="B1028" t="s">
        <v>1184</v>
      </c>
      <c r="C1028" t="s">
        <v>1185</v>
      </c>
      <c r="D1028" s="14" t="s">
        <v>1460</v>
      </c>
      <c r="G1028" s="16">
        <v>2564</v>
      </c>
      <c r="H1028" t="s">
        <v>493</v>
      </c>
      <c r="I1028" t="s">
        <v>365</v>
      </c>
      <c r="J1028" t="s">
        <v>2566</v>
      </c>
      <c r="K1028" t="s">
        <v>2416</v>
      </c>
      <c r="L1028" t="s">
        <v>2417</v>
      </c>
      <c r="M1028" t="s">
        <v>653</v>
      </c>
    </row>
    <row r="1029" spans="2:13" ht="30.75" thickBot="1" x14ac:dyDescent="0.4">
      <c r="B1029" t="s">
        <v>1184</v>
      </c>
      <c r="C1029" t="s">
        <v>1185</v>
      </c>
      <c r="D1029" s="14" t="s">
        <v>1461</v>
      </c>
      <c r="G1029" s="16">
        <v>2564</v>
      </c>
      <c r="H1029" t="s">
        <v>493</v>
      </c>
      <c r="I1029" t="s">
        <v>365</v>
      </c>
      <c r="J1029" t="s">
        <v>2567</v>
      </c>
      <c r="K1029" t="s">
        <v>2416</v>
      </c>
      <c r="L1029" t="s">
        <v>2417</v>
      </c>
      <c r="M1029" t="s">
        <v>653</v>
      </c>
    </row>
    <row r="1030" spans="2:13" ht="30.75" thickBot="1" x14ac:dyDescent="0.4">
      <c r="B1030" t="s">
        <v>1181</v>
      </c>
      <c r="C1030" t="s">
        <v>1187</v>
      </c>
      <c r="D1030" s="14" t="s">
        <v>1462</v>
      </c>
      <c r="G1030" s="16">
        <v>2564</v>
      </c>
      <c r="H1030" t="s">
        <v>493</v>
      </c>
      <c r="I1030" t="s">
        <v>365</v>
      </c>
      <c r="J1030" t="s">
        <v>2567</v>
      </c>
      <c r="K1030" t="s">
        <v>2416</v>
      </c>
      <c r="L1030" t="s">
        <v>2417</v>
      </c>
      <c r="M1030"/>
    </row>
    <row r="1031" spans="2:13" ht="30.75" thickBot="1" x14ac:dyDescent="0.4">
      <c r="B1031" t="s">
        <v>1181</v>
      </c>
      <c r="C1031" t="s">
        <v>1182</v>
      </c>
      <c r="D1031" s="14" t="s">
        <v>1463</v>
      </c>
      <c r="G1031" s="16">
        <v>2564</v>
      </c>
      <c r="H1031" t="s">
        <v>493</v>
      </c>
      <c r="I1031" t="s">
        <v>365</v>
      </c>
      <c r="J1031" t="s">
        <v>2522</v>
      </c>
      <c r="K1031" t="s">
        <v>403</v>
      </c>
      <c r="L1031" t="s">
        <v>404</v>
      </c>
      <c r="M1031"/>
    </row>
    <row r="1032" spans="2:13" ht="21.75" thickBot="1" x14ac:dyDescent="0.4">
      <c r="B1032" t="s">
        <v>1179</v>
      </c>
      <c r="C1032" t="s">
        <v>1183</v>
      </c>
      <c r="D1032" s="14" t="s">
        <v>1464</v>
      </c>
      <c r="G1032" s="16">
        <v>2564</v>
      </c>
      <c r="H1032" t="s">
        <v>501</v>
      </c>
      <c r="I1032" t="s">
        <v>502</v>
      </c>
      <c r="J1032" t="s">
        <v>2568</v>
      </c>
      <c r="K1032" t="s">
        <v>2569</v>
      </c>
      <c r="L1032" t="s">
        <v>193</v>
      </c>
      <c r="M1032"/>
    </row>
    <row r="1033" spans="2:13" ht="30.75" thickBot="1" x14ac:dyDescent="0.4">
      <c r="B1033" t="s">
        <v>1184</v>
      </c>
      <c r="C1033" t="s">
        <v>1185</v>
      </c>
      <c r="D1033" s="14" t="s">
        <v>1465</v>
      </c>
      <c r="G1033" s="16">
        <v>2564</v>
      </c>
      <c r="H1033" t="s">
        <v>501</v>
      </c>
      <c r="I1033" t="s">
        <v>65</v>
      </c>
      <c r="J1033" t="s">
        <v>2570</v>
      </c>
      <c r="K1033" t="s">
        <v>2416</v>
      </c>
      <c r="L1033" t="s">
        <v>2417</v>
      </c>
      <c r="M1033"/>
    </row>
    <row r="1034" spans="2:13" ht="30.75" thickBot="1" x14ac:dyDescent="0.4">
      <c r="B1034" t="s">
        <v>1184</v>
      </c>
      <c r="C1034" t="s">
        <v>1185</v>
      </c>
      <c r="D1034" s="14" t="s">
        <v>1466</v>
      </c>
      <c r="G1034" s="16">
        <v>2564</v>
      </c>
      <c r="H1034" t="s">
        <v>643</v>
      </c>
      <c r="I1034" t="s">
        <v>65</v>
      </c>
      <c r="J1034" t="s">
        <v>2553</v>
      </c>
      <c r="K1034" t="s">
        <v>2416</v>
      </c>
      <c r="L1034" t="s">
        <v>2417</v>
      </c>
      <c r="M1034"/>
    </row>
    <row r="1035" spans="2:13" ht="30.75" thickBot="1" x14ac:dyDescent="0.4">
      <c r="B1035" t="s">
        <v>1184</v>
      </c>
      <c r="C1035" t="s">
        <v>1185</v>
      </c>
      <c r="D1035" s="14" t="s">
        <v>1467</v>
      </c>
      <c r="G1035" s="16">
        <v>2564</v>
      </c>
      <c r="H1035" t="s">
        <v>493</v>
      </c>
      <c r="I1035" t="s">
        <v>365</v>
      </c>
      <c r="J1035" t="s">
        <v>2571</v>
      </c>
      <c r="K1035" t="s">
        <v>2416</v>
      </c>
      <c r="L1035" t="s">
        <v>2417</v>
      </c>
      <c r="M1035" t="s">
        <v>653</v>
      </c>
    </row>
    <row r="1036" spans="2:13" ht="30.75" thickBot="1" x14ac:dyDescent="0.4">
      <c r="B1036" t="s">
        <v>1184</v>
      </c>
      <c r="C1036" t="s">
        <v>1185</v>
      </c>
      <c r="D1036" s="14" t="s">
        <v>1468</v>
      </c>
      <c r="G1036" s="16">
        <v>2564</v>
      </c>
      <c r="H1036" t="s">
        <v>493</v>
      </c>
      <c r="I1036" t="s">
        <v>365</v>
      </c>
      <c r="J1036" t="s">
        <v>2572</v>
      </c>
      <c r="K1036" t="s">
        <v>2416</v>
      </c>
      <c r="L1036" t="s">
        <v>2417</v>
      </c>
      <c r="M1036" t="s">
        <v>653</v>
      </c>
    </row>
    <row r="1037" spans="2:13" ht="30.75" thickBot="1" x14ac:dyDescent="0.4">
      <c r="B1037" t="s">
        <v>1181</v>
      </c>
      <c r="C1037" t="s">
        <v>1187</v>
      </c>
      <c r="D1037" s="14" t="s">
        <v>1469</v>
      </c>
      <c r="G1037" s="16">
        <v>2564</v>
      </c>
      <c r="H1037" t="s">
        <v>343</v>
      </c>
      <c r="I1037" t="s">
        <v>606</v>
      </c>
      <c r="J1037" t="s">
        <v>2573</v>
      </c>
      <c r="K1037" t="s">
        <v>2416</v>
      </c>
      <c r="L1037" t="s">
        <v>2417</v>
      </c>
      <c r="M1037"/>
    </row>
    <row r="1038" spans="2:13" ht="30.75" thickBot="1" x14ac:dyDescent="0.4">
      <c r="B1038" t="s">
        <v>1181</v>
      </c>
      <c r="C1038" t="s">
        <v>1187</v>
      </c>
      <c r="D1038" s="14" t="s">
        <v>1470</v>
      </c>
      <c r="G1038" s="16">
        <v>2564</v>
      </c>
      <c r="H1038" t="s">
        <v>493</v>
      </c>
      <c r="I1038" t="s">
        <v>365</v>
      </c>
      <c r="J1038" t="s">
        <v>2572</v>
      </c>
      <c r="K1038" t="s">
        <v>2416</v>
      </c>
      <c r="L1038" t="s">
        <v>2417</v>
      </c>
      <c r="M1038"/>
    </row>
    <row r="1039" spans="2:13" ht="30.75" thickBot="1" x14ac:dyDescent="0.4">
      <c r="B1039" t="s">
        <v>1181</v>
      </c>
      <c r="C1039" t="s">
        <v>1187</v>
      </c>
      <c r="D1039" s="14" t="s">
        <v>1471</v>
      </c>
      <c r="G1039" s="16">
        <v>2564</v>
      </c>
      <c r="H1039" t="s">
        <v>493</v>
      </c>
      <c r="I1039" t="s">
        <v>365</v>
      </c>
      <c r="J1039" t="s">
        <v>2549</v>
      </c>
      <c r="K1039" t="s">
        <v>2416</v>
      </c>
      <c r="L1039" t="s">
        <v>2417</v>
      </c>
      <c r="M1039"/>
    </row>
    <row r="1040" spans="2:13" ht="21.75" thickBot="1" x14ac:dyDescent="0.4">
      <c r="B1040" t="s">
        <v>1184</v>
      </c>
      <c r="C1040" t="s">
        <v>1185</v>
      </c>
      <c r="D1040" s="14" t="s">
        <v>1472</v>
      </c>
      <c r="G1040" s="16">
        <v>2564</v>
      </c>
      <c r="H1040" t="s">
        <v>493</v>
      </c>
      <c r="I1040" t="s">
        <v>365</v>
      </c>
      <c r="J1040" t="s">
        <v>2573</v>
      </c>
      <c r="K1040" t="s">
        <v>2416</v>
      </c>
      <c r="L1040" t="s">
        <v>2417</v>
      </c>
      <c r="M1040" t="s">
        <v>653</v>
      </c>
    </row>
    <row r="1041" spans="2:13" ht="30.75" thickBot="1" x14ac:dyDescent="0.4">
      <c r="B1041" t="s">
        <v>1184</v>
      </c>
      <c r="C1041" t="s">
        <v>1185</v>
      </c>
      <c r="D1041" s="14" t="s">
        <v>1473</v>
      </c>
      <c r="G1041" s="16">
        <v>2564</v>
      </c>
      <c r="H1041" t="s">
        <v>493</v>
      </c>
      <c r="I1041" t="s">
        <v>365</v>
      </c>
      <c r="J1041" t="s">
        <v>2574</v>
      </c>
      <c r="K1041" t="s">
        <v>2416</v>
      </c>
      <c r="L1041" t="s">
        <v>2417</v>
      </c>
      <c r="M1041" t="s">
        <v>653</v>
      </c>
    </row>
    <row r="1042" spans="2:13" ht="30.75" thickBot="1" x14ac:dyDescent="0.4">
      <c r="B1042" t="s">
        <v>1184</v>
      </c>
      <c r="C1042" t="s">
        <v>1185</v>
      </c>
      <c r="D1042" s="14" t="s">
        <v>1474</v>
      </c>
      <c r="G1042" s="16">
        <v>2564</v>
      </c>
      <c r="H1042" t="s">
        <v>493</v>
      </c>
      <c r="I1042" t="s">
        <v>365</v>
      </c>
      <c r="J1042" t="s">
        <v>2575</v>
      </c>
      <c r="K1042" t="s">
        <v>2416</v>
      </c>
      <c r="L1042" t="s">
        <v>2417</v>
      </c>
      <c r="M1042" t="s">
        <v>653</v>
      </c>
    </row>
    <row r="1043" spans="2:13" ht="30.75" thickBot="1" x14ac:dyDescent="0.4">
      <c r="B1043" t="s">
        <v>1184</v>
      </c>
      <c r="C1043" t="s">
        <v>1185</v>
      </c>
      <c r="D1043" s="14" t="s">
        <v>1475</v>
      </c>
      <c r="G1043" s="16">
        <v>2564</v>
      </c>
      <c r="H1043" t="s">
        <v>493</v>
      </c>
      <c r="I1043" t="s">
        <v>365</v>
      </c>
      <c r="J1043" t="s">
        <v>2574</v>
      </c>
      <c r="K1043" t="s">
        <v>2416</v>
      </c>
      <c r="L1043" t="s">
        <v>2417</v>
      </c>
      <c r="M1043"/>
    </row>
    <row r="1044" spans="2:13" ht="30.75" thickBot="1" x14ac:dyDescent="0.4">
      <c r="B1044" t="s">
        <v>1179</v>
      </c>
      <c r="C1044" t="s">
        <v>1180</v>
      </c>
      <c r="D1044" s="14" t="s">
        <v>1476</v>
      </c>
      <c r="G1044" s="16">
        <v>2564</v>
      </c>
      <c r="H1044" t="s">
        <v>493</v>
      </c>
      <c r="I1044" t="s">
        <v>365</v>
      </c>
      <c r="J1044" t="s">
        <v>2551</v>
      </c>
      <c r="K1044" t="s">
        <v>2429</v>
      </c>
      <c r="L1044" t="s">
        <v>193</v>
      </c>
      <c r="M1044"/>
    </row>
    <row r="1045" spans="2:13" ht="30.75" thickBot="1" x14ac:dyDescent="0.4">
      <c r="B1045" t="s">
        <v>1184</v>
      </c>
      <c r="C1045" t="s">
        <v>1185</v>
      </c>
      <c r="D1045" s="14" t="s">
        <v>1477</v>
      </c>
      <c r="G1045" s="16">
        <v>2564</v>
      </c>
      <c r="H1045" t="s">
        <v>493</v>
      </c>
      <c r="I1045" t="s">
        <v>365</v>
      </c>
      <c r="J1045" t="s">
        <v>2561</v>
      </c>
      <c r="K1045" t="s">
        <v>2416</v>
      </c>
      <c r="L1045" t="s">
        <v>2417</v>
      </c>
      <c r="M1045" t="s">
        <v>653</v>
      </c>
    </row>
    <row r="1046" spans="2:13" ht="30.75" thickBot="1" x14ac:dyDescent="0.4">
      <c r="B1046" t="s">
        <v>1181</v>
      </c>
      <c r="C1046" t="s">
        <v>1182</v>
      </c>
      <c r="D1046" s="14" t="s">
        <v>1478</v>
      </c>
      <c r="G1046" s="16">
        <v>2564</v>
      </c>
      <c r="H1046" t="s">
        <v>493</v>
      </c>
      <c r="I1046" t="s">
        <v>365</v>
      </c>
      <c r="J1046" t="s">
        <v>2576</v>
      </c>
      <c r="K1046" t="s">
        <v>2416</v>
      </c>
      <c r="L1046" t="s">
        <v>2417</v>
      </c>
      <c r="M1046" t="s">
        <v>653</v>
      </c>
    </row>
    <row r="1047" spans="2:13" ht="21.75" thickBot="1" x14ac:dyDescent="0.4">
      <c r="B1047" t="s">
        <v>1179</v>
      </c>
      <c r="C1047" t="s">
        <v>1183</v>
      </c>
      <c r="D1047" s="14" t="s">
        <v>1479</v>
      </c>
      <c r="G1047" s="16">
        <v>2564</v>
      </c>
      <c r="H1047" t="s">
        <v>493</v>
      </c>
      <c r="I1047" t="s">
        <v>365</v>
      </c>
      <c r="J1047"/>
      <c r="K1047" t="s">
        <v>2577</v>
      </c>
      <c r="L1047" t="s">
        <v>670</v>
      </c>
      <c r="M1047"/>
    </row>
    <row r="1048" spans="2:13" ht="21.75" thickBot="1" x14ac:dyDescent="0.4">
      <c r="B1048" t="s">
        <v>1181</v>
      </c>
      <c r="C1048" t="s">
        <v>1182</v>
      </c>
      <c r="D1048" s="14" t="s">
        <v>1480</v>
      </c>
      <c r="G1048" s="16">
        <v>2564</v>
      </c>
      <c r="H1048" t="s">
        <v>493</v>
      </c>
      <c r="I1048" t="s">
        <v>365</v>
      </c>
      <c r="J1048" t="s">
        <v>2522</v>
      </c>
      <c r="K1048" t="s">
        <v>2391</v>
      </c>
      <c r="L1048" t="s">
        <v>453</v>
      </c>
      <c r="M1048"/>
    </row>
    <row r="1049" spans="2:13" ht="45.75" thickBot="1" x14ac:dyDescent="0.4">
      <c r="B1049" t="s">
        <v>1181</v>
      </c>
      <c r="C1049" t="s">
        <v>1182</v>
      </c>
      <c r="D1049" s="14" t="s">
        <v>1481</v>
      </c>
      <c r="G1049" s="16">
        <v>2564</v>
      </c>
      <c r="H1049" t="s">
        <v>493</v>
      </c>
      <c r="I1049" t="s">
        <v>365</v>
      </c>
      <c r="J1049" t="s">
        <v>2522</v>
      </c>
      <c r="K1049" t="s">
        <v>2391</v>
      </c>
      <c r="L1049" t="s">
        <v>453</v>
      </c>
      <c r="M1049"/>
    </row>
    <row r="1050" spans="2:13" ht="30.75" thickBot="1" x14ac:dyDescent="0.4">
      <c r="B1050" t="s">
        <v>1184</v>
      </c>
      <c r="C1050" t="s">
        <v>1185</v>
      </c>
      <c r="D1050" s="14" t="s">
        <v>1482</v>
      </c>
      <c r="G1050" s="16">
        <v>2564</v>
      </c>
      <c r="H1050" t="s">
        <v>493</v>
      </c>
      <c r="I1050" t="s">
        <v>365</v>
      </c>
      <c r="J1050" t="s">
        <v>2578</v>
      </c>
      <c r="K1050" t="s">
        <v>2416</v>
      </c>
      <c r="L1050" t="s">
        <v>2417</v>
      </c>
      <c r="M1050" t="s">
        <v>653</v>
      </c>
    </row>
    <row r="1051" spans="2:13" ht="45.75" thickBot="1" x14ac:dyDescent="0.4">
      <c r="B1051" t="s">
        <v>1181</v>
      </c>
      <c r="C1051" t="s">
        <v>1182</v>
      </c>
      <c r="D1051" s="14" t="s">
        <v>1483</v>
      </c>
      <c r="G1051" s="16">
        <v>2564</v>
      </c>
      <c r="H1051" t="s">
        <v>493</v>
      </c>
      <c r="I1051" t="s">
        <v>365</v>
      </c>
      <c r="J1051" t="s">
        <v>2522</v>
      </c>
      <c r="K1051" t="s">
        <v>2391</v>
      </c>
      <c r="L1051" t="s">
        <v>453</v>
      </c>
      <c r="M1051"/>
    </row>
    <row r="1052" spans="2:13" ht="30.75" thickBot="1" x14ac:dyDescent="0.4">
      <c r="B1052" t="s">
        <v>1181</v>
      </c>
      <c r="C1052" t="s">
        <v>1187</v>
      </c>
      <c r="D1052" s="14" t="s">
        <v>1484</v>
      </c>
      <c r="G1052" s="16">
        <v>2564</v>
      </c>
      <c r="H1052" t="s">
        <v>493</v>
      </c>
      <c r="I1052" t="s">
        <v>365</v>
      </c>
      <c r="J1052" t="s">
        <v>2579</v>
      </c>
      <c r="K1052" t="s">
        <v>2416</v>
      </c>
      <c r="L1052" t="s">
        <v>2417</v>
      </c>
      <c r="M1052"/>
    </row>
    <row r="1053" spans="2:13" ht="30.75" thickBot="1" x14ac:dyDescent="0.4">
      <c r="B1053" t="s">
        <v>1181</v>
      </c>
      <c r="C1053" t="s">
        <v>1187</v>
      </c>
      <c r="D1053" s="14" t="s">
        <v>1485</v>
      </c>
      <c r="G1053" s="16">
        <v>2564</v>
      </c>
      <c r="H1053" t="s">
        <v>343</v>
      </c>
      <c r="I1053" t="s">
        <v>365</v>
      </c>
      <c r="J1053" t="s">
        <v>2578</v>
      </c>
      <c r="K1053" t="s">
        <v>2416</v>
      </c>
      <c r="L1053" t="s">
        <v>2417</v>
      </c>
      <c r="M1053"/>
    </row>
    <row r="1054" spans="2:13" ht="30.75" thickBot="1" x14ac:dyDescent="0.4">
      <c r="B1054" t="s">
        <v>1184</v>
      </c>
      <c r="C1054" t="s">
        <v>1185</v>
      </c>
      <c r="D1054" s="14" t="s">
        <v>1486</v>
      </c>
      <c r="G1054" s="16">
        <v>2564</v>
      </c>
      <c r="H1054" t="s">
        <v>493</v>
      </c>
      <c r="I1054" t="s">
        <v>365</v>
      </c>
      <c r="J1054" t="s">
        <v>2579</v>
      </c>
      <c r="K1054" t="s">
        <v>2416</v>
      </c>
      <c r="L1054" t="s">
        <v>2417</v>
      </c>
      <c r="M1054" t="s">
        <v>653</v>
      </c>
    </row>
    <row r="1055" spans="2:13" ht="30.75" thickBot="1" x14ac:dyDescent="0.4">
      <c r="B1055" t="s">
        <v>1184</v>
      </c>
      <c r="C1055" t="s">
        <v>1185</v>
      </c>
      <c r="D1055" s="14" t="s">
        <v>1487</v>
      </c>
      <c r="G1055" s="16">
        <v>2564</v>
      </c>
      <c r="H1055" t="s">
        <v>493</v>
      </c>
      <c r="I1055" t="s">
        <v>365</v>
      </c>
      <c r="J1055" t="s">
        <v>2580</v>
      </c>
      <c r="K1055" t="s">
        <v>2416</v>
      </c>
      <c r="L1055" t="s">
        <v>2417</v>
      </c>
      <c r="M1055" t="s">
        <v>653</v>
      </c>
    </row>
    <row r="1056" spans="2:13" ht="21.75" thickBot="1" x14ac:dyDescent="0.4">
      <c r="B1056" t="s">
        <v>1184</v>
      </c>
      <c r="C1056" t="s">
        <v>1185</v>
      </c>
      <c r="D1056" s="14" t="s">
        <v>1488</v>
      </c>
      <c r="G1056" s="16">
        <v>2564</v>
      </c>
      <c r="H1056" t="s">
        <v>493</v>
      </c>
      <c r="I1056" t="s">
        <v>365</v>
      </c>
      <c r="J1056" t="s">
        <v>2581</v>
      </c>
      <c r="K1056" t="s">
        <v>2416</v>
      </c>
      <c r="L1056" t="s">
        <v>2417</v>
      </c>
      <c r="M1056" t="s">
        <v>653</v>
      </c>
    </row>
    <row r="1057" spans="2:13" ht="30.75" thickBot="1" x14ac:dyDescent="0.4">
      <c r="B1057" t="s">
        <v>1181</v>
      </c>
      <c r="C1057" t="s">
        <v>1187</v>
      </c>
      <c r="D1057" s="14" t="s">
        <v>1489</v>
      </c>
      <c r="G1057" s="16">
        <v>2564</v>
      </c>
      <c r="H1057" t="s">
        <v>493</v>
      </c>
      <c r="I1057" t="s">
        <v>365</v>
      </c>
      <c r="J1057" t="s">
        <v>2580</v>
      </c>
      <c r="K1057" t="s">
        <v>2416</v>
      </c>
      <c r="L1057" t="s">
        <v>2417</v>
      </c>
      <c r="M1057"/>
    </row>
    <row r="1058" spans="2:13" ht="21.75" thickBot="1" x14ac:dyDescent="0.4">
      <c r="B1058" t="s">
        <v>1181</v>
      </c>
      <c r="C1058" t="s">
        <v>1182</v>
      </c>
      <c r="D1058" s="14" t="s">
        <v>1490</v>
      </c>
      <c r="G1058" s="16">
        <v>2564</v>
      </c>
      <c r="H1058" t="s">
        <v>501</v>
      </c>
      <c r="I1058" t="s">
        <v>365</v>
      </c>
      <c r="J1058" t="s">
        <v>2581</v>
      </c>
      <c r="K1058" t="s">
        <v>2416</v>
      </c>
      <c r="L1058" t="s">
        <v>2417</v>
      </c>
      <c r="M1058"/>
    </row>
    <row r="1059" spans="2:13" ht="30.75" thickBot="1" x14ac:dyDescent="0.4">
      <c r="B1059" t="s">
        <v>1184</v>
      </c>
      <c r="C1059" t="s">
        <v>1185</v>
      </c>
      <c r="D1059" s="14" t="s">
        <v>1491</v>
      </c>
      <c r="G1059" s="16">
        <v>2564</v>
      </c>
      <c r="H1059" t="s">
        <v>493</v>
      </c>
      <c r="I1059" t="s">
        <v>365</v>
      </c>
      <c r="J1059" t="s">
        <v>2582</v>
      </c>
      <c r="K1059" t="s">
        <v>2416</v>
      </c>
      <c r="L1059" t="s">
        <v>2417</v>
      </c>
      <c r="M1059" t="s">
        <v>653</v>
      </c>
    </row>
    <row r="1060" spans="2:13" ht="30.75" thickBot="1" x14ac:dyDescent="0.4">
      <c r="B1060" t="s">
        <v>1181</v>
      </c>
      <c r="C1060" t="s">
        <v>1187</v>
      </c>
      <c r="D1060" s="14" t="s">
        <v>1492</v>
      </c>
      <c r="G1060" s="16">
        <v>2564</v>
      </c>
      <c r="H1060" t="s">
        <v>493</v>
      </c>
      <c r="I1060" t="s">
        <v>503</v>
      </c>
      <c r="J1060" t="s">
        <v>2582</v>
      </c>
      <c r="K1060" t="s">
        <v>2416</v>
      </c>
      <c r="L1060" t="s">
        <v>2417</v>
      </c>
      <c r="M1060"/>
    </row>
    <row r="1061" spans="2:13" ht="30.75" thickBot="1" x14ac:dyDescent="0.4">
      <c r="B1061" t="s">
        <v>1181</v>
      </c>
      <c r="C1061" t="s">
        <v>1187</v>
      </c>
      <c r="D1061" s="14" t="s">
        <v>1493</v>
      </c>
      <c r="G1061" s="16">
        <v>2564</v>
      </c>
      <c r="H1061" t="s">
        <v>493</v>
      </c>
      <c r="I1061" t="s">
        <v>365</v>
      </c>
      <c r="J1061" t="s">
        <v>2576</v>
      </c>
      <c r="K1061" t="s">
        <v>2416</v>
      </c>
      <c r="L1061" t="s">
        <v>2417</v>
      </c>
      <c r="M1061"/>
    </row>
    <row r="1062" spans="2:13" ht="30.75" thickBot="1" x14ac:dyDescent="0.4">
      <c r="B1062" t="s">
        <v>1184</v>
      </c>
      <c r="C1062" t="s">
        <v>1185</v>
      </c>
      <c r="D1062" s="14" t="s">
        <v>1494</v>
      </c>
      <c r="G1062" s="16">
        <v>2564</v>
      </c>
      <c r="H1062" t="s">
        <v>493</v>
      </c>
      <c r="I1062" t="s">
        <v>365</v>
      </c>
      <c r="J1062" t="s">
        <v>2583</v>
      </c>
      <c r="K1062" t="s">
        <v>2416</v>
      </c>
      <c r="L1062" t="s">
        <v>2417</v>
      </c>
      <c r="M1062" t="s">
        <v>653</v>
      </c>
    </row>
    <row r="1063" spans="2:13" ht="21.75" thickBot="1" x14ac:dyDescent="0.4">
      <c r="B1063" t="s">
        <v>1179</v>
      </c>
      <c r="C1063" t="s">
        <v>1190</v>
      </c>
      <c r="D1063" s="14" t="s">
        <v>1495</v>
      </c>
      <c r="G1063" s="16">
        <v>2564</v>
      </c>
      <c r="H1063" t="s">
        <v>493</v>
      </c>
      <c r="I1063" t="s">
        <v>365</v>
      </c>
      <c r="J1063" t="s">
        <v>2584</v>
      </c>
      <c r="K1063" t="s">
        <v>2391</v>
      </c>
      <c r="L1063" t="s">
        <v>453</v>
      </c>
      <c r="M1063"/>
    </row>
    <row r="1064" spans="2:13" ht="45.75" thickBot="1" x14ac:dyDescent="0.4">
      <c r="B1064" t="s">
        <v>1184</v>
      </c>
      <c r="C1064" t="s">
        <v>1185</v>
      </c>
      <c r="D1064" s="14" t="s">
        <v>1496</v>
      </c>
      <c r="G1064" s="16">
        <v>2564</v>
      </c>
      <c r="H1064" t="s">
        <v>493</v>
      </c>
      <c r="I1064" t="s">
        <v>365</v>
      </c>
      <c r="J1064" t="s">
        <v>2585</v>
      </c>
      <c r="K1064" t="s">
        <v>2391</v>
      </c>
      <c r="L1064" t="s">
        <v>453</v>
      </c>
      <c r="M1064"/>
    </row>
    <row r="1065" spans="2:13" ht="30.75" thickBot="1" x14ac:dyDescent="0.4">
      <c r="B1065" t="s">
        <v>1184</v>
      </c>
      <c r="C1065" t="s">
        <v>1185</v>
      </c>
      <c r="D1065" s="14" t="s">
        <v>1497</v>
      </c>
      <c r="G1065" s="16">
        <v>2564</v>
      </c>
      <c r="H1065" t="s">
        <v>493</v>
      </c>
      <c r="I1065" t="s">
        <v>365</v>
      </c>
      <c r="J1065" t="s">
        <v>2554</v>
      </c>
      <c r="K1065" t="s">
        <v>2416</v>
      </c>
      <c r="L1065" t="s">
        <v>2417</v>
      </c>
      <c r="M1065" t="s">
        <v>653</v>
      </c>
    </row>
    <row r="1066" spans="2:13" ht="30.75" thickBot="1" x14ac:dyDescent="0.4">
      <c r="B1066" t="s">
        <v>1179</v>
      </c>
      <c r="C1066" t="s">
        <v>1186</v>
      </c>
      <c r="D1066" s="14" t="s">
        <v>1498</v>
      </c>
      <c r="G1066" s="16">
        <v>2564</v>
      </c>
      <c r="H1066" t="s">
        <v>493</v>
      </c>
      <c r="I1066" t="s">
        <v>365</v>
      </c>
      <c r="J1066" t="s">
        <v>45</v>
      </c>
      <c r="K1066" t="s">
        <v>2391</v>
      </c>
      <c r="L1066" t="s">
        <v>453</v>
      </c>
      <c r="M1066"/>
    </row>
    <row r="1067" spans="2:13" ht="30.75" thickBot="1" x14ac:dyDescent="0.4">
      <c r="B1067" t="s">
        <v>1184</v>
      </c>
      <c r="C1067" t="s">
        <v>1185</v>
      </c>
      <c r="D1067" s="14" t="s">
        <v>1499</v>
      </c>
      <c r="G1067" s="16">
        <v>2564</v>
      </c>
      <c r="H1067" t="s">
        <v>493</v>
      </c>
      <c r="I1067" t="s">
        <v>365</v>
      </c>
      <c r="J1067" t="s">
        <v>2585</v>
      </c>
      <c r="K1067" t="s">
        <v>2391</v>
      </c>
      <c r="L1067" t="s">
        <v>453</v>
      </c>
      <c r="M1067"/>
    </row>
    <row r="1068" spans="2:13" ht="60.75" thickBot="1" x14ac:dyDescent="0.4">
      <c r="B1068" t="s">
        <v>1179</v>
      </c>
      <c r="C1068" t="s">
        <v>1186</v>
      </c>
      <c r="D1068" s="14" t="s">
        <v>1500</v>
      </c>
      <c r="G1068" s="16">
        <v>2564</v>
      </c>
      <c r="H1068" t="s">
        <v>493</v>
      </c>
      <c r="I1068" t="s">
        <v>365</v>
      </c>
      <c r="J1068" t="s">
        <v>45</v>
      </c>
      <c r="K1068" t="s">
        <v>2391</v>
      </c>
      <c r="L1068" t="s">
        <v>453</v>
      </c>
      <c r="M1068"/>
    </row>
    <row r="1069" spans="2:13" ht="75.75" thickBot="1" x14ac:dyDescent="0.4">
      <c r="B1069" t="s">
        <v>1179</v>
      </c>
      <c r="C1069" t="s">
        <v>1186</v>
      </c>
      <c r="D1069" s="14" t="s">
        <v>1501</v>
      </c>
      <c r="G1069" s="16">
        <v>2564</v>
      </c>
      <c r="H1069" t="s">
        <v>493</v>
      </c>
      <c r="I1069" t="s">
        <v>365</v>
      </c>
      <c r="J1069" t="s">
        <v>45</v>
      </c>
      <c r="K1069" t="s">
        <v>2391</v>
      </c>
      <c r="L1069" t="s">
        <v>453</v>
      </c>
      <c r="M1069"/>
    </row>
    <row r="1070" spans="2:13" ht="30.75" thickBot="1" x14ac:dyDescent="0.4">
      <c r="B1070" t="s">
        <v>1179</v>
      </c>
      <c r="C1070" t="s">
        <v>1186</v>
      </c>
      <c r="D1070" s="14" t="s">
        <v>1502</v>
      </c>
      <c r="G1070" s="16">
        <v>2564</v>
      </c>
      <c r="H1070" t="s">
        <v>493</v>
      </c>
      <c r="I1070" t="s">
        <v>65</v>
      </c>
      <c r="J1070" t="s">
        <v>2585</v>
      </c>
      <c r="K1070" t="s">
        <v>2391</v>
      </c>
      <c r="L1070" t="s">
        <v>453</v>
      </c>
      <c r="M1070"/>
    </row>
    <row r="1071" spans="2:13" ht="21.75" thickBot="1" x14ac:dyDescent="0.4">
      <c r="B1071" t="s">
        <v>1184</v>
      </c>
      <c r="C1071" t="s">
        <v>1185</v>
      </c>
      <c r="D1071" s="14" t="s">
        <v>1503</v>
      </c>
      <c r="G1071" s="16">
        <v>2564</v>
      </c>
      <c r="H1071" t="s">
        <v>493</v>
      </c>
      <c r="I1071" t="s">
        <v>365</v>
      </c>
      <c r="J1071" t="s">
        <v>2585</v>
      </c>
      <c r="K1071" t="s">
        <v>2391</v>
      </c>
      <c r="L1071" t="s">
        <v>453</v>
      </c>
      <c r="M1071"/>
    </row>
    <row r="1072" spans="2:13" ht="45.75" thickBot="1" x14ac:dyDescent="0.4">
      <c r="B1072" t="s">
        <v>1179</v>
      </c>
      <c r="C1072" t="s">
        <v>1186</v>
      </c>
      <c r="D1072" s="14" t="s">
        <v>1504</v>
      </c>
      <c r="G1072" s="16">
        <v>2564</v>
      </c>
      <c r="H1072" t="s">
        <v>493</v>
      </c>
      <c r="I1072" t="s">
        <v>365</v>
      </c>
      <c r="J1072" t="s">
        <v>2586</v>
      </c>
      <c r="K1072" t="s">
        <v>2391</v>
      </c>
      <c r="L1072" t="s">
        <v>453</v>
      </c>
      <c r="M1072"/>
    </row>
    <row r="1073" spans="2:13" ht="30.75" thickBot="1" x14ac:dyDescent="0.4">
      <c r="B1073" t="s">
        <v>1181</v>
      </c>
      <c r="C1073" t="s">
        <v>1182</v>
      </c>
      <c r="D1073" s="14" t="s">
        <v>1505</v>
      </c>
      <c r="G1073" s="16">
        <v>2564</v>
      </c>
      <c r="H1073" t="s">
        <v>493</v>
      </c>
      <c r="I1073" t="s">
        <v>365</v>
      </c>
      <c r="J1073" t="s">
        <v>2586</v>
      </c>
      <c r="K1073" t="s">
        <v>2391</v>
      </c>
      <c r="L1073" t="s">
        <v>453</v>
      </c>
      <c r="M1073"/>
    </row>
    <row r="1074" spans="2:13" ht="21.75" thickBot="1" x14ac:dyDescent="0.4">
      <c r="B1074" t="s">
        <v>1179</v>
      </c>
      <c r="C1074" t="s">
        <v>1183</v>
      </c>
      <c r="D1074" s="14" t="s">
        <v>1506</v>
      </c>
      <c r="G1074" s="16">
        <v>2564</v>
      </c>
      <c r="H1074" t="s">
        <v>493</v>
      </c>
      <c r="I1074" t="s">
        <v>65</v>
      </c>
      <c r="J1074" t="s">
        <v>2587</v>
      </c>
      <c r="K1074" t="s">
        <v>2391</v>
      </c>
      <c r="L1074" t="s">
        <v>453</v>
      </c>
      <c r="M1074"/>
    </row>
    <row r="1075" spans="2:13" ht="21.75" thickBot="1" x14ac:dyDescent="0.4">
      <c r="B1075" t="s">
        <v>1179</v>
      </c>
      <c r="C1075" t="s">
        <v>1183</v>
      </c>
      <c r="D1075" s="14" t="s">
        <v>1507</v>
      </c>
      <c r="G1075" s="16">
        <v>2564</v>
      </c>
      <c r="H1075" t="s">
        <v>493</v>
      </c>
      <c r="I1075" t="s">
        <v>501</v>
      </c>
      <c r="J1075" t="s">
        <v>2587</v>
      </c>
      <c r="K1075" t="s">
        <v>2391</v>
      </c>
      <c r="L1075" t="s">
        <v>453</v>
      </c>
      <c r="M1075"/>
    </row>
    <row r="1076" spans="2:13" ht="30.75" thickBot="1" x14ac:dyDescent="0.4">
      <c r="B1076" t="s">
        <v>1179</v>
      </c>
      <c r="C1076" t="s">
        <v>1186</v>
      </c>
      <c r="D1076" s="14" t="s">
        <v>1508</v>
      </c>
      <c r="G1076" s="16">
        <v>2564</v>
      </c>
      <c r="H1076" t="s">
        <v>493</v>
      </c>
      <c r="I1076" t="s">
        <v>365</v>
      </c>
      <c r="J1076" t="s">
        <v>2586</v>
      </c>
      <c r="K1076" t="s">
        <v>2391</v>
      </c>
      <c r="L1076" t="s">
        <v>453</v>
      </c>
      <c r="M1076"/>
    </row>
    <row r="1077" spans="2:13" ht="30.75" thickBot="1" x14ac:dyDescent="0.4">
      <c r="B1077" t="s">
        <v>1179</v>
      </c>
      <c r="C1077" t="s">
        <v>1180</v>
      </c>
      <c r="D1077" s="14" t="s">
        <v>1509</v>
      </c>
      <c r="G1077" s="16">
        <v>2564</v>
      </c>
      <c r="H1077" t="s">
        <v>343</v>
      </c>
      <c r="I1077" t="s">
        <v>503</v>
      </c>
      <c r="J1077" t="s">
        <v>2584</v>
      </c>
      <c r="K1077" t="s">
        <v>2391</v>
      </c>
      <c r="L1077" t="s">
        <v>453</v>
      </c>
      <c r="M1077"/>
    </row>
    <row r="1078" spans="2:13" ht="30.75" thickBot="1" x14ac:dyDescent="0.4">
      <c r="B1078" t="s">
        <v>1184</v>
      </c>
      <c r="C1078" t="s">
        <v>1185</v>
      </c>
      <c r="D1078" s="14" t="s">
        <v>1510</v>
      </c>
      <c r="G1078" s="16">
        <v>2564</v>
      </c>
      <c r="H1078" t="s">
        <v>493</v>
      </c>
      <c r="I1078" t="s">
        <v>365</v>
      </c>
      <c r="J1078" t="s">
        <v>2493</v>
      </c>
      <c r="K1078" t="s">
        <v>2416</v>
      </c>
      <c r="L1078" t="s">
        <v>2417</v>
      </c>
      <c r="M1078" t="s">
        <v>653</v>
      </c>
    </row>
    <row r="1079" spans="2:13" ht="30.75" thickBot="1" x14ac:dyDescent="0.4">
      <c r="B1079" t="s">
        <v>1179</v>
      </c>
      <c r="C1079" t="s">
        <v>1191</v>
      </c>
      <c r="D1079" s="14" t="s">
        <v>1511</v>
      </c>
      <c r="G1079" s="16">
        <v>2564</v>
      </c>
      <c r="H1079" t="s">
        <v>493</v>
      </c>
      <c r="I1079" t="s">
        <v>365</v>
      </c>
      <c r="J1079" t="s">
        <v>366</v>
      </c>
      <c r="K1079" t="s">
        <v>2391</v>
      </c>
      <c r="L1079" t="s">
        <v>453</v>
      </c>
      <c r="M1079"/>
    </row>
    <row r="1080" spans="2:13" ht="30.75" thickBot="1" x14ac:dyDescent="0.4">
      <c r="B1080" t="s">
        <v>1179</v>
      </c>
      <c r="C1080" t="s">
        <v>1190</v>
      </c>
      <c r="D1080" s="14" t="s">
        <v>1512</v>
      </c>
      <c r="G1080" s="16">
        <v>2564</v>
      </c>
      <c r="H1080" t="s">
        <v>493</v>
      </c>
      <c r="I1080" t="s">
        <v>365</v>
      </c>
      <c r="J1080" t="s">
        <v>366</v>
      </c>
      <c r="K1080" t="s">
        <v>2391</v>
      </c>
      <c r="L1080" t="s">
        <v>453</v>
      </c>
      <c r="M1080"/>
    </row>
    <row r="1081" spans="2:13" ht="30.75" thickBot="1" x14ac:dyDescent="0.4">
      <c r="B1081" t="s">
        <v>1179</v>
      </c>
      <c r="C1081" t="s">
        <v>1192</v>
      </c>
      <c r="D1081" s="14" t="s">
        <v>1513</v>
      </c>
      <c r="G1081" s="16">
        <v>2564</v>
      </c>
      <c r="H1081" t="s">
        <v>493</v>
      </c>
      <c r="I1081" t="s">
        <v>365</v>
      </c>
      <c r="J1081" t="s">
        <v>366</v>
      </c>
      <c r="K1081" t="s">
        <v>2391</v>
      </c>
      <c r="L1081" t="s">
        <v>453</v>
      </c>
      <c r="M1081"/>
    </row>
    <row r="1082" spans="2:13" ht="30.75" thickBot="1" x14ac:dyDescent="0.4">
      <c r="B1082" t="s">
        <v>1184</v>
      </c>
      <c r="C1082" t="s">
        <v>1185</v>
      </c>
      <c r="D1082" s="14" t="s">
        <v>1514</v>
      </c>
      <c r="G1082" s="16">
        <v>2564</v>
      </c>
      <c r="H1082" t="s">
        <v>493</v>
      </c>
      <c r="I1082" t="s">
        <v>365</v>
      </c>
      <c r="J1082" t="s">
        <v>2588</v>
      </c>
      <c r="K1082" t="s">
        <v>2416</v>
      </c>
      <c r="L1082" t="s">
        <v>2417</v>
      </c>
      <c r="M1082" t="s">
        <v>653</v>
      </c>
    </row>
    <row r="1083" spans="2:13" ht="30.75" thickBot="1" x14ac:dyDescent="0.4">
      <c r="B1083" t="s">
        <v>1184</v>
      </c>
      <c r="C1083" t="s">
        <v>1185</v>
      </c>
      <c r="D1083" s="14" t="s">
        <v>1515</v>
      </c>
      <c r="G1083" s="16">
        <v>2564</v>
      </c>
      <c r="H1083" t="s">
        <v>493</v>
      </c>
      <c r="I1083" t="s">
        <v>365</v>
      </c>
      <c r="J1083" t="s">
        <v>2589</v>
      </c>
      <c r="K1083" t="s">
        <v>2416</v>
      </c>
      <c r="L1083" t="s">
        <v>2417</v>
      </c>
      <c r="M1083" t="s">
        <v>653</v>
      </c>
    </row>
    <row r="1084" spans="2:13" ht="30.75" thickBot="1" x14ac:dyDescent="0.4">
      <c r="B1084" t="s">
        <v>1181</v>
      </c>
      <c r="C1084" t="s">
        <v>1187</v>
      </c>
      <c r="D1084" s="14" t="s">
        <v>1516</v>
      </c>
      <c r="G1084" s="16">
        <v>2564</v>
      </c>
      <c r="H1084" t="s">
        <v>493</v>
      </c>
      <c r="I1084" t="s">
        <v>365</v>
      </c>
      <c r="J1084" t="s">
        <v>2590</v>
      </c>
      <c r="K1084" t="s">
        <v>2416</v>
      </c>
      <c r="L1084" t="s">
        <v>2417</v>
      </c>
      <c r="M1084"/>
    </row>
    <row r="1085" spans="2:13" ht="30.75" thickBot="1" x14ac:dyDescent="0.4">
      <c r="B1085" t="s">
        <v>1184</v>
      </c>
      <c r="C1085" t="s">
        <v>1185</v>
      </c>
      <c r="D1085" s="14" t="s">
        <v>1517</v>
      </c>
      <c r="G1085" s="16">
        <v>2564</v>
      </c>
      <c r="H1085" t="s">
        <v>493</v>
      </c>
      <c r="I1085" t="s">
        <v>365</v>
      </c>
      <c r="J1085" t="s">
        <v>2590</v>
      </c>
      <c r="K1085" t="s">
        <v>2416</v>
      </c>
      <c r="L1085" t="s">
        <v>2417</v>
      </c>
      <c r="M1085" t="s">
        <v>653</v>
      </c>
    </row>
    <row r="1086" spans="2:13" ht="30.75" thickBot="1" x14ac:dyDescent="0.4">
      <c r="B1086" t="s">
        <v>1179</v>
      </c>
      <c r="C1086" t="s">
        <v>1186</v>
      </c>
      <c r="D1086" s="14" t="s">
        <v>1518</v>
      </c>
      <c r="G1086" s="16">
        <v>2564</v>
      </c>
      <c r="H1086" t="s">
        <v>643</v>
      </c>
      <c r="I1086" t="s">
        <v>501</v>
      </c>
      <c r="J1086" t="s">
        <v>2591</v>
      </c>
      <c r="K1086" t="s">
        <v>2592</v>
      </c>
      <c r="L1086" t="s">
        <v>198</v>
      </c>
      <c r="M1086"/>
    </row>
    <row r="1087" spans="2:13" ht="30.75" thickBot="1" x14ac:dyDescent="0.4">
      <c r="B1087" t="s">
        <v>1179</v>
      </c>
      <c r="C1087" t="s">
        <v>1186</v>
      </c>
      <c r="D1087" s="14" t="s">
        <v>1519</v>
      </c>
      <c r="G1087" s="16">
        <v>2564</v>
      </c>
      <c r="H1087" t="s">
        <v>493</v>
      </c>
      <c r="I1087" t="s">
        <v>365</v>
      </c>
      <c r="J1087" t="s">
        <v>2444</v>
      </c>
      <c r="K1087" t="s">
        <v>2393</v>
      </c>
      <c r="L1087" t="s">
        <v>344</v>
      </c>
      <c r="M1087"/>
    </row>
    <row r="1088" spans="2:13" ht="30.75" thickBot="1" x14ac:dyDescent="0.4">
      <c r="B1088" t="s">
        <v>1179</v>
      </c>
      <c r="C1088" t="s">
        <v>1180</v>
      </c>
      <c r="D1088" s="14" t="s">
        <v>1520</v>
      </c>
      <c r="G1088" s="16">
        <v>2564</v>
      </c>
      <c r="H1088" t="s">
        <v>493</v>
      </c>
      <c r="I1088" t="s">
        <v>365</v>
      </c>
      <c r="J1088" t="s">
        <v>506</v>
      </c>
      <c r="K1088" t="s">
        <v>2423</v>
      </c>
      <c r="L1088" t="s">
        <v>453</v>
      </c>
      <c r="M1088"/>
    </row>
    <row r="1089" spans="1:13" ht="45.75" thickBot="1" x14ac:dyDescent="0.4">
      <c r="B1089" t="s">
        <v>1179</v>
      </c>
      <c r="C1089" t="s">
        <v>1183</v>
      </c>
      <c r="D1089" s="14" t="s">
        <v>1521</v>
      </c>
      <c r="G1089" s="16">
        <v>2564</v>
      </c>
      <c r="H1089" t="s">
        <v>493</v>
      </c>
      <c r="I1089" t="s">
        <v>365</v>
      </c>
      <c r="J1089" t="s">
        <v>2593</v>
      </c>
      <c r="K1089" t="s">
        <v>2416</v>
      </c>
      <c r="L1089" t="s">
        <v>2417</v>
      </c>
      <c r="M1089"/>
    </row>
    <row r="1090" spans="1:13" ht="30.75" thickBot="1" x14ac:dyDescent="0.4">
      <c r="B1090" t="s">
        <v>1181</v>
      </c>
      <c r="C1090" t="s">
        <v>1182</v>
      </c>
      <c r="D1090" s="14" t="s">
        <v>1522</v>
      </c>
      <c r="G1090" s="16">
        <v>2564</v>
      </c>
      <c r="H1090" t="s">
        <v>493</v>
      </c>
      <c r="I1090" t="s">
        <v>365</v>
      </c>
      <c r="J1090" t="s">
        <v>2594</v>
      </c>
      <c r="K1090" t="s">
        <v>2416</v>
      </c>
      <c r="L1090" t="s">
        <v>2417</v>
      </c>
      <c r="M1090"/>
    </row>
    <row r="1091" spans="1:13" ht="21.75" thickBot="1" x14ac:dyDescent="0.4">
      <c r="B1091" t="s">
        <v>1179</v>
      </c>
      <c r="C1091" t="s">
        <v>1183</v>
      </c>
      <c r="D1091" s="14" t="s">
        <v>1523</v>
      </c>
      <c r="G1091" s="16">
        <v>2564</v>
      </c>
      <c r="H1091" t="s">
        <v>493</v>
      </c>
      <c r="I1091" t="s">
        <v>365</v>
      </c>
      <c r="J1091" t="s">
        <v>2595</v>
      </c>
      <c r="K1091" t="s">
        <v>2443</v>
      </c>
      <c r="L1091" t="s">
        <v>198</v>
      </c>
      <c r="M1091"/>
    </row>
    <row r="1092" spans="1:13" ht="30.75" thickBot="1" x14ac:dyDescent="0.4">
      <c r="B1092" t="s">
        <v>1184</v>
      </c>
      <c r="C1092" t="s">
        <v>1185</v>
      </c>
      <c r="D1092" s="14" t="s">
        <v>1524</v>
      </c>
      <c r="G1092" s="16">
        <v>2564</v>
      </c>
      <c r="H1092" t="s">
        <v>493</v>
      </c>
      <c r="I1092" t="s">
        <v>365</v>
      </c>
      <c r="J1092" t="s">
        <v>2596</v>
      </c>
      <c r="K1092" t="s">
        <v>2416</v>
      </c>
      <c r="L1092" t="s">
        <v>2417</v>
      </c>
      <c r="M1092" t="s">
        <v>653</v>
      </c>
    </row>
    <row r="1093" spans="1:13" ht="30.75" thickBot="1" x14ac:dyDescent="0.4">
      <c r="B1093" t="s">
        <v>1179</v>
      </c>
      <c r="C1093" t="s">
        <v>1180</v>
      </c>
      <c r="D1093" s="14" t="s">
        <v>1525</v>
      </c>
      <c r="G1093" s="16">
        <v>2564</v>
      </c>
      <c r="H1093" t="s">
        <v>493</v>
      </c>
      <c r="I1093" t="s">
        <v>365</v>
      </c>
      <c r="J1093" t="s">
        <v>2522</v>
      </c>
      <c r="K1093" t="s">
        <v>2597</v>
      </c>
      <c r="L1093" t="s">
        <v>2598</v>
      </c>
      <c r="M1093"/>
    </row>
    <row r="1094" spans="1:13" ht="30.75" thickBot="1" x14ac:dyDescent="0.4">
      <c r="B1094" t="s">
        <v>1181</v>
      </c>
      <c r="C1094" t="s">
        <v>1187</v>
      </c>
      <c r="D1094" s="14" t="s">
        <v>1526</v>
      </c>
      <c r="G1094" s="16">
        <v>2564</v>
      </c>
      <c r="H1094" t="s">
        <v>493</v>
      </c>
      <c r="I1094" t="s">
        <v>365</v>
      </c>
      <c r="J1094" t="s">
        <v>2596</v>
      </c>
      <c r="K1094" t="s">
        <v>2416</v>
      </c>
      <c r="L1094" t="s">
        <v>2417</v>
      </c>
      <c r="M1094"/>
    </row>
    <row r="1095" spans="1:13" ht="30.75" thickBot="1" x14ac:dyDescent="0.4">
      <c r="B1095" t="s">
        <v>1184</v>
      </c>
      <c r="C1095" t="s">
        <v>1185</v>
      </c>
      <c r="D1095" s="14" t="s">
        <v>1527</v>
      </c>
      <c r="G1095" s="16">
        <v>2564</v>
      </c>
      <c r="H1095" t="s">
        <v>493</v>
      </c>
      <c r="I1095" t="s">
        <v>365</v>
      </c>
      <c r="J1095" t="s">
        <v>2599</v>
      </c>
      <c r="K1095" t="s">
        <v>2416</v>
      </c>
      <c r="L1095" t="s">
        <v>2417</v>
      </c>
      <c r="M1095"/>
    </row>
    <row r="1096" spans="1:13" ht="21.75" thickBot="1" x14ac:dyDescent="0.4">
      <c r="B1096" t="s">
        <v>1181</v>
      </c>
      <c r="C1096" t="s">
        <v>1187</v>
      </c>
      <c r="D1096" s="14" t="s">
        <v>1528</v>
      </c>
      <c r="G1096" s="16">
        <v>2564</v>
      </c>
      <c r="H1096" t="s">
        <v>493</v>
      </c>
      <c r="I1096" t="s">
        <v>365</v>
      </c>
      <c r="J1096" t="s">
        <v>2600</v>
      </c>
      <c r="K1096" t="s">
        <v>2601</v>
      </c>
      <c r="L1096" t="s">
        <v>404</v>
      </c>
      <c r="M1096"/>
    </row>
    <row r="1097" spans="1:13" ht="30.75" thickBot="1" x14ac:dyDescent="0.4">
      <c r="B1097" t="s">
        <v>1181</v>
      </c>
      <c r="C1097" t="s">
        <v>1187</v>
      </c>
      <c r="D1097" s="14" t="s">
        <v>1529</v>
      </c>
      <c r="G1097" s="16">
        <v>2564</v>
      </c>
      <c r="H1097" t="s">
        <v>493</v>
      </c>
      <c r="I1097" t="s">
        <v>65</v>
      </c>
      <c r="J1097" t="s">
        <v>2602</v>
      </c>
      <c r="K1097" t="s">
        <v>2416</v>
      </c>
      <c r="L1097" t="s">
        <v>2417</v>
      </c>
      <c r="M1097"/>
    </row>
    <row r="1098" spans="1:13" ht="30.75" thickBot="1" x14ac:dyDescent="0.4">
      <c r="B1098" t="s">
        <v>1184</v>
      </c>
      <c r="C1098" t="s">
        <v>1185</v>
      </c>
      <c r="D1098" s="14" t="s">
        <v>1530</v>
      </c>
      <c r="G1098" s="16">
        <v>2564</v>
      </c>
      <c r="H1098" t="s">
        <v>493</v>
      </c>
      <c r="I1098" t="s">
        <v>343</v>
      </c>
      <c r="J1098" t="s">
        <v>2603</v>
      </c>
      <c r="K1098" t="s">
        <v>2416</v>
      </c>
      <c r="L1098" t="s">
        <v>2417</v>
      </c>
      <c r="M1098"/>
    </row>
    <row r="1099" spans="1:13" ht="21.75" thickBot="1" x14ac:dyDescent="0.4">
      <c r="B1099" t="s">
        <v>1179</v>
      </c>
      <c r="C1099" t="s">
        <v>1180</v>
      </c>
      <c r="D1099" s="14" t="s">
        <v>1531</v>
      </c>
      <c r="G1099" s="16">
        <v>2564</v>
      </c>
      <c r="H1099" t="s">
        <v>493</v>
      </c>
      <c r="I1099" t="s">
        <v>365</v>
      </c>
      <c r="J1099" t="s">
        <v>2604</v>
      </c>
      <c r="K1099" t="s">
        <v>2605</v>
      </c>
      <c r="L1099" t="s">
        <v>198</v>
      </c>
      <c r="M1099"/>
    </row>
    <row r="1100" spans="1:13" ht="21.75" thickBot="1" x14ac:dyDescent="0.4">
      <c r="A1100" s="9" t="s">
        <v>1080</v>
      </c>
      <c r="B1100" t="s">
        <v>1181</v>
      </c>
      <c r="C1100" t="s">
        <v>1182</v>
      </c>
      <c r="D1100" s="14" t="s">
        <v>1532</v>
      </c>
      <c r="E1100" s="9" t="s">
        <v>1081</v>
      </c>
      <c r="F1100" s="9" t="s">
        <v>197</v>
      </c>
      <c r="G1100" s="16">
        <v>2564</v>
      </c>
      <c r="H1100" t="s">
        <v>493</v>
      </c>
      <c r="I1100" t="s">
        <v>365</v>
      </c>
      <c r="J1100" t="s">
        <v>2606</v>
      </c>
      <c r="K1100" t="s">
        <v>2443</v>
      </c>
      <c r="L1100" t="s">
        <v>198</v>
      </c>
      <c r="M1100"/>
    </row>
    <row r="1101" spans="1:13" ht="30.75" thickBot="1" x14ac:dyDescent="0.4">
      <c r="A1101" s="9" t="s">
        <v>850</v>
      </c>
      <c r="B1101" t="s">
        <v>1181</v>
      </c>
      <c r="C1101" t="s">
        <v>1182</v>
      </c>
      <c r="D1101" s="14" t="s">
        <v>1533</v>
      </c>
      <c r="E1101" s="9" t="s">
        <v>851</v>
      </c>
      <c r="F1101" s="9" t="s">
        <v>49</v>
      </c>
      <c r="G1101" s="16">
        <v>2564</v>
      </c>
      <c r="H1101" t="s">
        <v>493</v>
      </c>
      <c r="I1101" t="s">
        <v>365</v>
      </c>
      <c r="J1101" t="s">
        <v>2581</v>
      </c>
      <c r="K1101" t="s">
        <v>2416</v>
      </c>
      <c r="L1101" t="s">
        <v>2417</v>
      </c>
      <c r="M1101"/>
    </row>
    <row r="1102" spans="1:13" ht="30.75" thickBot="1" x14ac:dyDescent="0.4">
      <c r="A1102" s="9" t="s">
        <v>1113</v>
      </c>
      <c r="B1102" t="s">
        <v>1179</v>
      </c>
      <c r="C1102" t="s">
        <v>1180</v>
      </c>
      <c r="D1102" s="14" t="s">
        <v>1534</v>
      </c>
      <c r="E1102" s="9" t="s">
        <v>1114</v>
      </c>
      <c r="F1102" s="9" t="s">
        <v>49</v>
      </c>
      <c r="G1102" s="16">
        <v>2564</v>
      </c>
      <c r="H1102" t="s">
        <v>493</v>
      </c>
      <c r="I1102" t="s">
        <v>365</v>
      </c>
      <c r="J1102" t="s">
        <v>2604</v>
      </c>
      <c r="K1102" t="s">
        <v>2605</v>
      </c>
      <c r="L1102" t="s">
        <v>198</v>
      </c>
      <c r="M1102"/>
    </row>
    <row r="1103" spans="1:13" ht="30.75" thickBot="1" x14ac:dyDescent="0.4">
      <c r="A1103" s="9" t="s">
        <v>1108</v>
      </c>
      <c r="B1103" t="s">
        <v>1184</v>
      </c>
      <c r="C1103" t="s">
        <v>1185</v>
      </c>
      <c r="D1103" s="14" t="s">
        <v>1535</v>
      </c>
      <c r="E1103" s="9" t="s">
        <v>1109</v>
      </c>
      <c r="F1103" s="9" t="s">
        <v>49</v>
      </c>
      <c r="G1103" s="16">
        <v>2564</v>
      </c>
      <c r="H1103" t="s">
        <v>493</v>
      </c>
      <c r="I1103" t="s">
        <v>365</v>
      </c>
      <c r="J1103" t="s">
        <v>2602</v>
      </c>
      <c r="K1103" t="s">
        <v>2416</v>
      </c>
      <c r="L1103" t="s">
        <v>2417</v>
      </c>
      <c r="M1103" t="s">
        <v>653</v>
      </c>
    </row>
    <row r="1104" spans="1:13" ht="30.75" thickBot="1" x14ac:dyDescent="0.4">
      <c r="A1104" s="9" t="s">
        <v>515</v>
      </c>
      <c r="B1104" t="s">
        <v>1179</v>
      </c>
      <c r="C1104" t="s">
        <v>1186</v>
      </c>
      <c r="D1104" s="14" t="s">
        <v>1536</v>
      </c>
      <c r="E1104" s="9" t="s">
        <v>516</v>
      </c>
      <c r="F1104" s="9" t="s">
        <v>197</v>
      </c>
      <c r="G1104" s="16">
        <v>2564</v>
      </c>
      <c r="H1104" t="s">
        <v>501</v>
      </c>
      <c r="I1104" t="s">
        <v>365</v>
      </c>
      <c r="J1104" t="s">
        <v>2581</v>
      </c>
      <c r="K1104" t="s">
        <v>2416</v>
      </c>
      <c r="L1104" t="s">
        <v>2417</v>
      </c>
      <c r="M1104"/>
    </row>
    <row r="1105" spans="1:13" ht="30.75" thickBot="1" x14ac:dyDescent="0.4">
      <c r="A1105" s="9" t="s">
        <v>55</v>
      </c>
      <c r="B1105" t="s">
        <v>1179</v>
      </c>
      <c r="C1105" t="s">
        <v>1180</v>
      </c>
      <c r="D1105" s="14" t="s">
        <v>1537</v>
      </c>
      <c r="E1105" s="9" t="s">
        <v>56</v>
      </c>
      <c r="F1105" s="9" t="s">
        <v>49</v>
      </c>
      <c r="G1105" s="16">
        <v>2564</v>
      </c>
      <c r="H1105" t="s">
        <v>493</v>
      </c>
      <c r="I1105" t="s">
        <v>365</v>
      </c>
      <c r="J1105" t="s">
        <v>2604</v>
      </c>
      <c r="K1105" t="s">
        <v>2605</v>
      </c>
      <c r="L1105" t="s">
        <v>198</v>
      </c>
      <c r="M1105"/>
    </row>
    <row r="1106" spans="1:13" ht="30.75" thickBot="1" x14ac:dyDescent="0.4">
      <c r="A1106" s="9" t="s">
        <v>119</v>
      </c>
      <c r="B1106" t="s">
        <v>1181</v>
      </c>
      <c r="C1106" t="s">
        <v>1182</v>
      </c>
      <c r="D1106" s="14" t="s">
        <v>1538</v>
      </c>
      <c r="E1106" s="9" t="s">
        <v>120</v>
      </c>
      <c r="F1106" s="9" t="s">
        <v>28</v>
      </c>
      <c r="G1106" s="16">
        <v>2564</v>
      </c>
      <c r="H1106" t="s">
        <v>606</v>
      </c>
      <c r="I1106" t="s">
        <v>365</v>
      </c>
      <c r="J1106" t="s">
        <v>2434</v>
      </c>
      <c r="K1106" t="s">
        <v>2393</v>
      </c>
      <c r="L1106" t="s">
        <v>344</v>
      </c>
      <c r="M1106"/>
    </row>
    <row r="1107" spans="1:13" ht="30.75" thickBot="1" x14ac:dyDescent="0.4">
      <c r="A1107" s="9" t="s">
        <v>134</v>
      </c>
      <c r="B1107" t="s">
        <v>1181</v>
      </c>
      <c r="C1107" t="s">
        <v>1187</v>
      </c>
      <c r="D1107" s="14" t="s">
        <v>1539</v>
      </c>
      <c r="E1107" s="9" t="s">
        <v>135</v>
      </c>
      <c r="F1107" s="9" t="s">
        <v>28</v>
      </c>
      <c r="G1107" s="16">
        <v>2564</v>
      </c>
      <c r="H1107" t="s">
        <v>493</v>
      </c>
      <c r="I1107" t="s">
        <v>365</v>
      </c>
      <c r="J1107" t="s">
        <v>2607</v>
      </c>
      <c r="K1107" t="s">
        <v>2416</v>
      </c>
      <c r="L1107" t="s">
        <v>2417</v>
      </c>
      <c r="M1107"/>
    </row>
    <row r="1108" spans="1:13" ht="30.75" thickBot="1" x14ac:dyDescent="0.4">
      <c r="A1108" s="9" t="s">
        <v>137</v>
      </c>
      <c r="B1108" t="s">
        <v>1179</v>
      </c>
      <c r="C1108" t="s">
        <v>1186</v>
      </c>
      <c r="D1108" s="14" t="s">
        <v>1540</v>
      </c>
      <c r="E1108" s="9" t="s">
        <v>138</v>
      </c>
      <c r="F1108" s="9" t="s">
        <v>28</v>
      </c>
      <c r="G1108" s="16">
        <v>2564</v>
      </c>
      <c r="H1108" t="s">
        <v>643</v>
      </c>
      <c r="I1108" t="s">
        <v>65</v>
      </c>
      <c r="J1108" t="s">
        <v>2425</v>
      </c>
      <c r="K1108" t="s">
        <v>2416</v>
      </c>
      <c r="L1108" t="s">
        <v>2417</v>
      </c>
      <c r="M1108"/>
    </row>
    <row r="1109" spans="1:13" ht="30.75" thickBot="1" x14ac:dyDescent="0.4">
      <c r="A1109" s="9" t="s">
        <v>115</v>
      </c>
      <c r="B1109" t="s">
        <v>1184</v>
      </c>
      <c r="C1109" t="s">
        <v>1185</v>
      </c>
      <c r="D1109" s="14" t="s">
        <v>1541</v>
      </c>
      <c r="E1109" s="9" t="s">
        <v>116</v>
      </c>
      <c r="F1109" s="9" t="s">
        <v>28</v>
      </c>
      <c r="G1109" s="16">
        <v>2564</v>
      </c>
      <c r="H1109" t="s">
        <v>493</v>
      </c>
      <c r="I1109" t="s">
        <v>365</v>
      </c>
      <c r="J1109" t="s">
        <v>2608</v>
      </c>
      <c r="K1109" t="s">
        <v>2416</v>
      </c>
      <c r="L1109" t="s">
        <v>2417</v>
      </c>
      <c r="M1109" t="s">
        <v>653</v>
      </c>
    </row>
    <row r="1110" spans="1:13" ht="30.75" thickBot="1" x14ac:dyDescent="0.4">
      <c r="A1110" s="9" t="s">
        <v>180</v>
      </c>
      <c r="B1110" t="s">
        <v>1181</v>
      </c>
      <c r="C1110" t="s">
        <v>1187</v>
      </c>
      <c r="D1110" s="14" t="s">
        <v>1542</v>
      </c>
      <c r="E1110" s="9" t="s">
        <v>181</v>
      </c>
      <c r="F1110" s="9" t="s">
        <v>28</v>
      </c>
      <c r="G1110" s="16">
        <v>2564</v>
      </c>
      <c r="H1110" t="s">
        <v>493</v>
      </c>
      <c r="I1110" t="s">
        <v>365</v>
      </c>
      <c r="J1110" t="s">
        <v>2608</v>
      </c>
      <c r="K1110" t="s">
        <v>2416</v>
      </c>
      <c r="L1110" t="s">
        <v>2417</v>
      </c>
      <c r="M1110"/>
    </row>
    <row r="1111" spans="1:13" ht="30.75" thickBot="1" x14ac:dyDescent="0.4">
      <c r="A1111" s="9" t="s">
        <v>162</v>
      </c>
      <c r="B1111" t="s">
        <v>1179</v>
      </c>
      <c r="C1111" t="s">
        <v>1180</v>
      </c>
      <c r="D1111" s="14" t="s">
        <v>1543</v>
      </c>
      <c r="E1111" s="9" t="s">
        <v>163</v>
      </c>
      <c r="F1111" s="9" t="s">
        <v>28</v>
      </c>
      <c r="G1111" s="16">
        <v>2564</v>
      </c>
      <c r="H1111" t="s">
        <v>493</v>
      </c>
      <c r="I1111" t="s">
        <v>365</v>
      </c>
      <c r="J1111" t="s">
        <v>2609</v>
      </c>
      <c r="K1111" t="s">
        <v>2610</v>
      </c>
      <c r="L1111" t="s">
        <v>404</v>
      </c>
      <c r="M1111"/>
    </row>
    <row r="1112" spans="1:13" ht="30.75" thickBot="1" x14ac:dyDescent="0.4">
      <c r="A1112" s="9" t="s">
        <v>544</v>
      </c>
      <c r="B1112" t="s">
        <v>1181</v>
      </c>
      <c r="C1112" t="s">
        <v>1182</v>
      </c>
      <c r="D1112" s="14" t="s">
        <v>1544</v>
      </c>
      <c r="E1112" s="9" t="s">
        <v>545</v>
      </c>
      <c r="F1112" s="9" t="s">
        <v>49</v>
      </c>
      <c r="G1112" s="16">
        <v>2564</v>
      </c>
      <c r="H1112" t="s">
        <v>501</v>
      </c>
      <c r="I1112" t="s">
        <v>65</v>
      </c>
      <c r="J1112" t="s">
        <v>2611</v>
      </c>
      <c r="K1112" t="s">
        <v>2416</v>
      </c>
      <c r="L1112" t="s">
        <v>2417</v>
      </c>
      <c r="M1112"/>
    </row>
    <row r="1113" spans="1:13" ht="21.75" thickBot="1" x14ac:dyDescent="0.4">
      <c r="B1113" t="s">
        <v>1184</v>
      </c>
      <c r="C1113" t="s">
        <v>1185</v>
      </c>
      <c r="D1113" s="14" t="s">
        <v>1472</v>
      </c>
      <c r="G1113" s="16">
        <v>2564</v>
      </c>
      <c r="H1113" t="s">
        <v>493</v>
      </c>
      <c r="I1113" t="s">
        <v>365</v>
      </c>
      <c r="J1113" t="s">
        <v>2612</v>
      </c>
      <c r="K1113" t="s">
        <v>2416</v>
      </c>
      <c r="L1113" t="s">
        <v>2417</v>
      </c>
      <c r="M1113" t="s">
        <v>653</v>
      </c>
    </row>
    <row r="1114" spans="1:13" ht="30.75" thickBot="1" x14ac:dyDescent="0.4">
      <c r="B1114" t="s">
        <v>1184</v>
      </c>
      <c r="C1114" t="s">
        <v>1185</v>
      </c>
      <c r="D1114" s="14" t="s">
        <v>1545</v>
      </c>
      <c r="G1114" s="16">
        <v>2564</v>
      </c>
      <c r="H1114" t="s">
        <v>493</v>
      </c>
      <c r="I1114" t="s">
        <v>365</v>
      </c>
      <c r="J1114" t="s">
        <v>2613</v>
      </c>
      <c r="K1114" t="s">
        <v>2416</v>
      </c>
      <c r="L1114" t="s">
        <v>2417</v>
      </c>
      <c r="M1114" t="s">
        <v>653</v>
      </c>
    </row>
    <row r="1115" spans="1:13" ht="30.75" thickBot="1" x14ac:dyDescent="0.4">
      <c r="B1115" t="s">
        <v>1184</v>
      </c>
      <c r="C1115" t="s">
        <v>1185</v>
      </c>
      <c r="D1115" s="14" t="s">
        <v>1546</v>
      </c>
      <c r="G1115" s="16">
        <v>2564</v>
      </c>
      <c r="H1115" t="s">
        <v>493</v>
      </c>
      <c r="I1115" t="s">
        <v>365</v>
      </c>
      <c r="J1115" t="s">
        <v>2614</v>
      </c>
      <c r="K1115" t="s">
        <v>2416</v>
      </c>
      <c r="L1115" t="s">
        <v>2417</v>
      </c>
      <c r="M1115" t="s">
        <v>653</v>
      </c>
    </row>
    <row r="1116" spans="1:13" ht="30.75" thickBot="1" x14ac:dyDescent="0.4">
      <c r="B1116" t="s">
        <v>1181</v>
      </c>
      <c r="C1116" t="s">
        <v>1187</v>
      </c>
      <c r="D1116" s="14" t="s">
        <v>1547</v>
      </c>
      <c r="G1116" s="16">
        <v>2564</v>
      </c>
      <c r="H1116" t="s">
        <v>493</v>
      </c>
      <c r="I1116" t="s">
        <v>343</v>
      </c>
      <c r="J1116" t="s">
        <v>2614</v>
      </c>
      <c r="K1116" t="s">
        <v>2416</v>
      </c>
      <c r="L1116" t="s">
        <v>2417</v>
      </c>
      <c r="M1116"/>
    </row>
    <row r="1117" spans="1:13" ht="30.75" thickBot="1" x14ac:dyDescent="0.4">
      <c r="B1117" t="s">
        <v>1181</v>
      </c>
      <c r="C1117" t="s">
        <v>1187</v>
      </c>
      <c r="D1117" s="14" t="s">
        <v>1548</v>
      </c>
      <c r="G1117" s="16">
        <v>2564</v>
      </c>
      <c r="H1117" t="s">
        <v>643</v>
      </c>
      <c r="I1117" t="s">
        <v>365</v>
      </c>
      <c r="J1117" t="s">
        <v>2583</v>
      </c>
      <c r="K1117" t="s">
        <v>2416</v>
      </c>
      <c r="L1117" t="s">
        <v>2417</v>
      </c>
      <c r="M1117"/>
    </row>
    <row r="1118" spans="1:13" ht="30.75" thickBot="1" x14ac:dyDescent="0.4">
      <c r="B1118" t="s">
        <v>1181</v>
      </c>
      <c r="C1118" t="s">
        <v>1187</v>
      </c>
      <c r="D1118" s="14" t="s">
        <v>1549</v>
      </c>
      <c r="G1118" s="16">
        <v>2564</v>
      </c>
      <c r="H1118" t="s">
        <v>493</v>
      </c>
      <c r="I1118" t="s">
        <v>503</v>
      </c>
      <c r="J1118" t="s">
        <v>2615</v>
      </c>
      <c r="K1118" t="s">
        <v>2416</v>
      </c>
      <c r="L1118" t="s">
        <v>2417</v>
      </c>
      <c r="M1118"/>
    </row>
    <row r="1119" spans="1:13" ht="30.75" thickBot="1" x14ac:dyDescent="0.4">
      <c r="B1119" t="s">
        <v>1179</v>
      </c>
      <c r="C1119" t="s">
        <v>1186</v>
      </c>
      <c r="D1119" s="14" t="s">
        <v>1550</v>
      </c>
      <c r="G1119" s="16">
        <v>2564</v>
      </c>
      <c r="H1119" t="s">
        <v>343</v>
      </c>
      <c r="I1119" t="s">
        <v>501</v>
      </c>
      <c r="J1119" t="s">
        <v>2535</v>
      </c>
      <c r="K1119" t="s">
        <v>2393</v>
      </c>
      <c r="L1119" t="s">
        <v>344</v>
      </c>
      <c r="M1119"/>
    </row>
    <row r="1120" spans="1:13" ht="30.75" thickBot="1" x14ac:dyDescent="0.4">
      <c r="B1120" t="s">
        <v>1184</v>
      </c>
      <c r="C1120" t="s">
        <v>1185</v>
      </c>
      <c r="D1120" s="14" t="s">
        <v>1551</v>
      </c>
      <c r="G1120" s="16">
        <v>2564</v>
      </c>
      <c r="H1120" t="s">
        <v>493</v>
      </c>
      <c r="I1120" t="s">
        <v>503</v>
      </c>
      <c r="J1120" t="s">
        <v>2615</v>
      </c>
      <c r="K1120" t="s">
        <v>2416</v>
      </c>
      <c r="L1120" t="s">
        <v>2417</v>
      </c>
      <c r="M1120" t="s">
        <v>653</v>
      </c>
    </row>
    <row r="1121" spans="2:13" ht="21.75" thickBot="1" x14ac:dyDescent="0.4">
      <c r="B1121" t="s">
        <v>1184</v>
      </c>
      <c r="C1121" t="s">
        <v>1185</v>
      </c>
      <c r="D1121" s="14" t="s">
        <v>1552</v>
      </c>
      <c r="G1121" s="16">
        <v>2564</v>
      </c>
      <c r="H1121" t="s">
        <v>493</v>
      </c>
      <c r="I1121" t="s">
        <v>365</v>
      </c>
      <c r="J1121" t="s">
        <v>2616</v>
      </c>
      <c r="K1121" t="s">
        <v>2416</v>
      </c>
      <c r="L1121" t="s">
        <v>2417</v>
      </c>
      <c r="M1121" t="s">
        <v>653</v>
      </c>
    </row>
    <row r="1122" spans="2:13" ht="30.75" thickBot="1" x14ac:dyDescent="0.4">
      <c r="B1122" t="s">
        <v>1184</v>
      </c>
      <c r="C1122" t="s">
        <v>1185</v>
      </c>
      <c r="D1122" s="14" t="s">
        <v>1553</v>
      </c>
      <c r="G1122" s="16">
        <v>2564</v>
      </c>
      <c r="H1122" t="s">
        <v>493</v>
      </c>
      <c r="I1122" t="s">
        <v>365</v>
      </c>
      <c r="J1122" t="s">
        <v>2617</v>
      </c>
      <c r="K1122" t="s">
        <v>2416</v>
      </c>
      <c r="L1122" t="s">
        <v>2417</v>
      </c>
      <c r="M1122" t="s">
        <v>653</v>
      </c>
    </row>
    <row r="1123" spans="2:13" ht="30.75" thickBot="1" x14ac:dyDescent="0.4">
      <c r="B1123" t="s">
        <v>1181</v>
      </c>
      <c r="C1123" t="s">
        <v>1187</v>
      </c>
      <c r="D1123" s="14" t="s">
        <v>1554</v>
      </c>
      <c r="G1123" s="16">
        <v>2564</v>
      </c>
      <c r="H1123" t="s">
        <v>493</v>
      </c>
      <c r="I1123" t="s">
        <v>684</v>
      </c>
      <c r="J1123" t="s">
        <v>2571</v>
      </c>
      <c r="K1123" t="s">
        <v>2416</v>
      </c>
      <c r="L1123" t="s">
        <v>2417</v>
      </c>
      <c r="M1123"/>
    </row>
    <row r="1124" spans="2:13" ht="30.75" thickBot="1" x14ac:dyDescent="0.4">
      <c r="B1124" t="s">
        <v>1184</v>
      </c>
      <c r="C1124" t="s">
        <v>1185</v>
      </c>
      <c r="D1124" s="14" t="s">
        <v>1555</v>
      </c>
      <c r="G1124" s="16">
        <v>2564</v>
      </c>
      <c r="H1124" t="s">
        <v>493</v>
      </c>
      <c r="I1124" t="s">
        <v>365</v>
      </c>
      <c r="J1124" t="s">
        <v>2618</v>
      </c>
      <c r="K1124" t="s">
        <v>2416</v>
      </c>
      <c r="L1124" t="s">
        <v>2417</v>
      </c>
      <c r="M1124" t="s">
        <v>653</v>
      </c>
    </row>
    <row r="1125" spans="2:13" ht="21.75" thickBot="1" x14ac:dyDescent="0.4">
      <c r="B1125" t="s">
        <v>1181</v>
      </c>
      <c r="C1125" t="s">
        <v>1187</v>
      </c>
      <c r="D1125" s="14" t="s">
        <v>1556</v>
      </c>
      <c r="G1125" s="16">
        <v>2564</v>
      </c>
      <c r="H1125" t="s">
        <v>493</v>
      </c>
      <c r="I1125" t="s">
        <v>65</v>
      </c>
      <c r="J1125" t="s">
        <v>2612</v>
      </c>
      <c r="K1125" t="s">
        <v>2416</v>
      </c>
      <c r="L1125" t="s">
        <v>2417</v>
      </c>
      <c r="M1125"/>
    </row>
    <row r="1126" spans="2:13" ht="30.75" thickBot="1" x14ac:dyDescent="0.4">
      <c r="B1126" t="s">
        <v>1179</v>
      </c>
      <c r="C1126" t="s">
        <v>1180</v>
      </c>
      <c r="D1126" s="14" t="s">
        <v>1557</v>
      </c>
      <c r="G1126" s="16">
        <v>2564</v>
      </c>
      <c r="H1126" t="s">
        <v>493</v>
      </c>
      <c r="I1126" t="s">
        <v>365</v>
      </c>
      <c r="J1126" t="s">
        <v>2619</v>
      </c>
      <c r="K1126" t="s">
        <v>2416</v>
      </c>
      <c r="L1126" t="s">
        <v>2417</v>
      </c>
      <c r="M1126"/>
    </row>
    <row r="1127" spans="2:13" ht="30.75" thickBot="1" x14ac:dyDescent="0.4">
      <c r="B1127" t="s">
        <v>1181</v>
      </c>
      <c r="C1127" t="s">
        <v>1187</v>
      </c>
      <c r="D1127" s="14" t="s">
        <v>1558</v>
      </c>
      <c r="G1127" s="16">
        <v>2564</v>
      </c>
      <c r="H1127" t="s">
        <v>493</v>
      </c>
      <c r="I1127" t="s">
        <v>503</v>
      </c>
      <c r="J1127" t="s">
        <v>2588</v>
      </c>
      <c r="K1127" t="s">
        <v>2416</v>
      </c>
      <c r="L1127" t="s">
        <v>2417</v>
      </c>
      <c r="M1127"/>
    </row>
    <row r="1128" spans="2:13" ht="30.75" thickBot="1" x14ac:dyDescent="0.4">
      <c r="B1128" t="s">
        <v>1179</v>
      </c>
      <c r="C1128" t="s">
        <v>1191</v>
      </c>
      <c r="D1128" s="14" t="s">
        <v>1559</v>
      </c>
      <c r="G1128" s="16">
        <v>2564</v>
      </c>
      <c r="H1128" t="s">
        <v>493</v>
      </c>
      <c r="I1128" t="s">
        <v>365</v>
      </c>
      <c r="J1128" t="s">
        <v>465</v>
      </c>
      <c r="K1128" t="s">
        <v>2391</v>
      </c>
      <c r="L1128" t="s">
        <v>453</v>
      </c>
      <c r="M1128"/>
    </row>
    <row r="1129" spans="2:13" ht="30.75" thickBot="1" x14ac:dyDescent="0.4">
      <c r="B1129" t="s">
        <v>1181</v>
      </c>
      <c r="C1129" t="s">
        <v>1182</v>
      </c>
      <c r="D1129" s="14" t="s">
        <v>1560</v>
      </c>
      <c r="G1129" s="16">
        <v>2564</v>
      </c>
      <c r="H1129" t="s">
        <v>493</v>
      </c>
      <c r="I1129" t="s">
        <v>365</v>
      </c>
      <c r="J1129" t="s">
        <v>2522</v>
      </c>
      <c r="K1129" t="s">
        <v>722</v>
      </c>
      <c r="L1129" t="s">
        <v>482</v>
      </c>
      <c r="M1129"/>
    </row>
    <row r="1130" spans="2:13" ht="21.75" thickBot="1" x14ac:dyDescent="0.4">
      <c r="B1130" t="s">
        <v>1179</v>
      </c>
      <c r="C1130" t="s">
        <v>1180</v>
      </c>
      <c r="D1130" s="14" t="s">
        <v>1561</v>
      </c>
      <c r="G1130" s="16">
        <v>2564</v>
      </c>
      <c r="H1130" t="s">
        <v>493</v>
      </c>
      <c r="I1130" t="s">
        <v>365</v>
      </c>
      <c r="J1130" t="s">
        <v>2620</v>
      </c>
      <c r="K1130" t="s">
        <v>2393</v>
      </c>
      <c r="L1130" t="s">
        <v>344</v>
      </c>
      <c r="M1130"/>
    </row>
    <row r="1131" spans="2:13" ht="60.75" thickBot="1" x14ac:dyDescent="0.4">
      <c r="B1131" t="s">
        <v>1179</v>
      </c>
      <c r="C1131" t="s">
        <v>1186</v>
      </c>
      <c r="D1131" s="14" t="s">
        <v>1562</v>
      </c>
      <c r="G1131" s="16">
        <v>2564</v>
      </c>
      <c r="H1131" t="s">
        <v>493</v>
      </c>
      <c r="I1131" t="s">
        <v>365</v>
      </c>
      <c r="J1131" t="s">
        <v>2408</v>
      </c>
      <c r="K1131" t="s">
        <v>2393</v>
      </c>
      <c r="L1131" t="s">
        <v>344</v>
      </c>
      <c r="M1131"/>
    </row>
    <row r="1132" spans="2:13" ht="30.75" thickBot="1" x14ac:dyDescent="0.4">
      <c r="B1132" t="s">
        <v>1184</v>
      </c>
      <c r="C1132" t="s">
        <v>1185</v>
      </c>
      <c r="D1132" s="14" t="s">
        <v>1563</v>
      </c>
      <c r="G1132" s="16">
        <v>2564</v>
      </c>
      <c r="H1132" t="s">
        <v>493</v>
      </c>
      <c r="I1132" t="s">
        <v>684</v>
      </c>
      <c r="J1132" t="s">
        <v>2603</v>
      </c>
      <c r="K1132" t="s">
        <v>2416</v>
      </c>
      <c r="L1132" t="s">
        <v>2417</v>
      </c>
      <c r="M1132" t="s">
        <v>653</v>
      </c>
    </row>
    <row r="1133" spans="2:13" ht="30.75" thickBot="1" x14ac:dyDescent="0.4">
      <c r="B1133" t="s">
        <v>1179</v>
      </c>
      <c r="C1133" t="s">
        <v>1186</v>
      </c>
      <c r="D1133" s="14" t="s">
        <v>1564</v>
      </c>
      <c r="G1133" s="16">
        <v>2564</v>
      </c>
      <c r="H1133" t="s">
        <v>493</v>
      </c>
      <c r="I1133" t="s">
        <v>365</v>
      </c>
      <c r="J1133" t="s">
        <v>2621</v>
      </c>
      <c r="K1133" t="s">
        <v>2416</v>
      </c>
      <c r="L1133" t="s">
        <v>2417</v>
      </c>
      <c r="M1133"/>
    </row>
    <row r="1134" spans="2:13" ht="30.75" thickBot="1" x14ac:dyDescent="0.4">
      <c r="B1134" t="s">
        <v>1184</v>
      </c>
      <c r="C1134" t="s">
        <v>1185</v>
      </c>
      <c r="D1134" s="14" t="s">
        <v>1565</v>
      </c>
      <c r="G1134" s="16">
        <v>2564</v>
      </c>
      <c r="H1134" t="s">
        <v>493</v>
      </c>
      <c r="I1134" t="s">
        <v>365</v>
      </c>
      <c r="J1134" t="s">
        <v>2622</v>
      </c>
      <c r="K1134" t="s">
        <v>2416</v>
      </c>
      <c r="L1134" t="s">
        <v>2417</v>
      </c>
      <c r="M1134" t="s">
        <v>653</v>
      </c>
    </row>
    <row r="1135" spans="2:13" ht="30.75" thickBot="1" x14ac:dyDescent="0.4">
      <c r="B1135" t="s">
        <v>1181</v>
      </c>
      <c r="C1135" t="s">
        <v>1182</v>
      </c>
      <c r="D1135" s="14" t="s">
        <v>1566</v>
      </c>
      <c r="G1135" s="16">
        <v>2564</v>
      </c>
      <c r="H1135" t="s">
        <v>493</v>
      </c>
      <c r="I1135" t="s">
        <v>365</v>
      </c>
      <c r="J1135" t="s">
        <v>2623</v>
      </c>
      <c r="K1135" t="s">
        <v>488</v>
      </c>
      <c r="L1135" t="s">
        <v>81</v>
      </c>
      <c r="M1135"/>
    </row>
    <row r="1136" spans="2:13" ht="21.75" thickBot="1" x14ac:dyDescent="0.4">
      <c r="B1136" t="s">
        <v>1181</v>
      </c>
      <c r="C1136" t="s">
        <v>1182</v>
      </c>
      <c r="D1136" s="14" t="s">
        <v>1567</v>
      </c>
      <c r="G1136" s="16">
        <v>2564</v>
      </c>
      <c r="H1136" t="s">
        <v>493</v>
      </c>
      <c r="I1136" t="s">
        <v>365</v>
      </c>
      <c r="J1136" t="s">
        <v>2623</v>
      </c>
      <c r="K1136" t="s">
        <v>488</v>
      </c>
      <c r="L1136" t="s">
        <v>81</v>
      </c>
      <c r="M1136"/>
    </row>
    <row r="1137" spans="1:13" ht="30.75" thickBot="1" x14ac:dyDescent="0.4">
      <c r="B1137" t="s">
        <v>1181</v>
      </c>
      <c r="C1137" t="s">
        <v>1187</v>
      </c>
      <c r="D1137" s="14" t="s">
        <v>1568</v>
      </c>
      <c r="G1137" s="16">
        <v>2564</v>
      </c>
      <c r="H1137" t="s">
        <v>493</v>
      </c>
      <c r="I1137" t="s">
        <v>365</v>
      </c>
      <c r="J1137" t="s">
        <v>2622</v>
      </c>
      <c r="K1137" t="s">
        <v>2416</v>
      </c>
      <c r="L1137" t="s">
        <v>2417</v>
      </c>
      <c r="M1137"/>
    </row>
    <row r="1138" spans="1:13" ht="45.75" thickBot="1" x14ac:dyDescent="0.4">
      <c r="B1138" t="s">
        <v>1181</v>
      </c>
      <c r="C1138" t="s">
        <v>1187</v>
      </c>
      <c r="D1138" s="14" t="s">
        <v>1569</v>
      </c>
      <c r="G1138" s="16">
        <v>2564</v>
      </c>
      <c r="H1138" t="s">
        <v>501</v>
      </c>
      <c r="I1138" t="s">
        <v>365</v>
      </c>
      <c r="J1138" t="s">
        <v>2495</v>
      </c>
      <c r="K1138" t="s">
        <v>2393</v>
      </c>
      <c r="L1138" t="s">
        <v>344</v>
      </c>
      <c r="M1138"/>
    </row>
    <row r="1139" spans="1:13" ht="30.75" thickBot="1" x14ac:dyDescent="0.4">
      <c r="A1139" s="9" t="s">
        <v>253</v>
      </c>
      <c r="B1139" t="s">
        <v>1181</v>
      </c>
      <c r="C1139" t="s">
        <v>1187</v>
      </c>
      <c r="D1139" s="14" t="s">
        <v>1570</v>
      </c>
      <c r="E1139" s="9" t="s">
        <v>116</v>
      </c>
      <c r="F1139" s="9" t="s">
        <v>28</v>
      </c>
      <c r="G1139" s="16">
        <v>2564</v>
      </c>
      <c r="H1139" t="s">
        <v>493</v>
      </c>
      <c r="I1139" t="s">
        <v>365</v>
      </c>
      <c r="J1139" t="s">
        <v>2617</v>
      </c>
      <c r="K1139" t="s">
        <v>2416</v>
      </c>
      <c r="L1139" t="s">
        <v>2417</v>
      </c>
      <c r="M1139"/>
    </row>
    <row r="1140" spans="1:13" ht="30.75" thickBot="1" x14ac:dyDescent="0.4">
      <c r="A1140" s="9" t="s">
        <v>1029</v>
      </c>
      <c r="B1140" t="s">
        <v>1179</v>
      </c>
      <c r="C1140" t="s">
        <v>1186</v>
      </c>
      <c r="D1140" s="14" t="s">
        <v>1571</v>
      </c>
      <c r="E1140" s="9" t="s">
        <v>1030</v>
      </c>
      <c r="F1140" s="9" t="s">
        <v>28</v>
      </c>
      <c r="G1140" s="16">
        <v>2564</v>
      </c>
      <c r="H1140" t="s">
        <v>501</v>
      </c>
      <c r="I1140" t="s">
        <v>365</v>
      </c>
      <c r="J1140" t="s">
        <v>2434</v>
      </c>
      <c r="K1140" t="s">
        <v>2393</v>
      </c>
      <c r="L1140" t="s">
        <v>344</v>
      </c>
      <c r="M1140"/>
    </row>
    <row r="1141" spans="1:13" ht="30.75" thickBot="1" x14ac:dyDescent="0.4">
      <c r="B1141" t="s">
        <v>1184</v>
      </c>
      <c r="C1141" t="s">
        <v>1185</v>
      </c>
      <c r="D1141" s="14" t="s">
        <v>1572</v>
      </c>
      <c r="G1141" s="16">
        <v>2564</v>
      </c>
      <c r="H1141" t="s">
        <v>493</v>
      </c>
      <c r="I1141" t="s">
        <v>365</v>
      </c>
      <c r="J1141" t="s">
        <v>2624</v>
      </c>
      <c r="K1141" t="s">
        <v>2416</v>
      </c>
      <c r="L1141" t="s">
        <v>2417</v>
      </c>
      <c r="M1141" t="s">
        <v>653</v>
      </c>
    </row>
    <row r="1142" spans="1:13" ht="30.75" thickBot="1" x14ac:dyDescent="0.4">
      <c r="B1142" t="s">
        <v>1181</v>
      </c>
      <c r="C1142" t="s">
        <v>1187</v>
      </c>
      <c r="D1142" s="14" t="s">
        <v>1573</v>
      </c>
      <c r="G1142" s="16">
        <v>2564</v>
      </c>
      <c r="H1142" t="s">
        <v>493</v>
      </c>
      <c r="I1142" t="s">
        <v>365</v>
      </c>
      <c r="J1142" t="s">
        <v>2625</v>
      </c>
      <c r="K1142" t="s">
        <v>2416</v>
      </c>
      <c r="L1142" t="s">
        <v>2417</v>
      </c>
      <c r="M1142"/>
    </row>
    <row r="1143" spans="1:13" ht="30.75" thickBot="1" x14ac:dyDescent="0.4">
      <c r="B1143" t="s">
        <v>1184</v>
      </c>
      <c r="C1143" t="s">
        <v>1185</v>
      </c>
      <c r="D1143" s="14" t="s">
        <v>1574</v>
      </c>
      <c r="G1143" s="16">
        <v>2564</v>
      </c>
      <c r="H1143" t="s">
        <v>493</v>
      </c>
      <c r="I1143" t="s">
        <v>365</v>
      </c>
      <c r="J1143" t="s">
        <v>2575</v>
      </c>
      <c r="K1143" t="s">
        <v>2416</v>
      </c>
      <c r="L1143" t="s">
        <v>2417</v>
      </c>
      <c r="M1143"/>
    </row>
    <row r="1144" spans="1:13" ht="30.75" thickBot="1" x14ac:dyDescent="0.4">
      <c r="B1144" t="s">
        <v>1181</v>
      </c>
      <c r="C1144" t="s">
        <v>1187</v>
      </c>
      <c r="D1144" s="14" t="s">
        <v>1575</v>
      </c>
      <c r="G1144" s="16">
        <v>2564</v>
      </c>
      <c r="H1144" t="s">
        <v>493</v>
      </c>
      <c r="I1144" t="s">
        <v>365</v>
      </c>
      <c r="J1144" t="s">
        <v>2626</v>
      </c>
      <c r="K1144" t="s">
        <v>2416</v>
      </c>
      <c r="L1144" t="s">
        <v>2417</v>
      </c>
      <c r="M1144"/>
    </row>
    <row r="1145" spans="1:13" ht="45.75" thickBot="1" x14ac:dyDescent="0.4">
      <c r="B1145" t="s">
        <v>1179</v>
      </c>
      <c r="C1145" t="s">
        <v>1180</v>
      </c>
      <c r="D1145" s="14" t="s">
        <v>1576</v>
      </c>
      <c r="G1145" s="16">
        <v>2564</v>
      </c>
      <c r="H1145" t="s">
        <v>493</v>
      </c>
      <c r="I1145" t="s">
        <v>365</v>
      </c>
      <c r="J1145" t="s">
        <v>2619</v>
      </c>
      <c r="K1145" t="s">
        <v>2416</v>
      </c>
      <c r="L1145" t="s">
        <v>2417</v>
      </c>
      <c r="M1145"/>
    </row>
    <row r="1146" spans="1:13" ht="30.75" thickBot="1" x14ac:dyDescent="0.4">
      <c r="B1146" t="s">
        <v>1181</v>
      </c>
      <c r="C1146" t="s">
        <v>1187</v>
      </c>
      <c r="D1146" s="14" t="s">
        <v>1577</v>
      </c>
      <c r="G1146" s="16">
        <v>2564</v>
      </c>
      <c r="H1146" t="s">
        <v>493</v>
      </c>
      <c r="I1146" t="s">
        <v>365</v>
      </c>
      <c r="J1146" t="s">
        <v>2589</v>
      </c>
      <c r="K1146" t="s">
        <v>2416</v>
      </c>
      <c r="L1146" t="s">
        <v>2417</v>
      </c>
      <c r="M1146"/>
    </row>
    <row r="1147" spans="1:13" ht="30.75" thickBot="1" x14ac:dyDescent="0.4">
      <c r="B1147" t="s">
        <v>1184</v>
      </c>
      <c r="C1147" t="s">
        <v>1185</v>
      </c>
      <c r="D1147" s="14" t="s">
        <v>1578</v>
      </c>
      <c r="G1147" s="16">
        <v>2564</v>
      </c>
      <c r="H1147" t="s">
        <v>493</v>
      </c>
      <c r="I1147" t="s">
        <v>365</v>
      </c>
      <c r="J1147" t="s">
        <v>2613</v>
      </c>
      <c r="K1147" t="s">
        <v>2416</v>
      </c>
      <c r="L1147" t="s">
        <v>2417</v>
      </c>
      <c r="M1147"/>
    </row>
    <row r="1148" spans="1:13" ht="30.75" thickBot="1" x14ac:dyDescent="0.4">
      <c r="B1148" t="s">
        <v>1181</v>
      </c>
      <c r="C1148" t="s">
        <v>1187</v>
      </c>
      <c r="D1148" s="14" t="s">
        <v>1579</v>
      </c>
      <c r="G1148" s="16">
        <v>2564</v>
      </c>
      <c r="H1148" t="s">
        <v>493</v>
      </c>
      <c r="I1148" t="s">
        <v>365</v>
      </c>
      <c r="J1148" t="s">
        <v>2627</v>
      </c>
      <c r="K1148" t="s">
        <v>2416</v>
      </c>
      <c r="L1148" t="s">
        <v>2417</v>
      </c>
      <c r="M1148"/>
    </row>
    <row r="1149" spans="1:13" ht="45.75" thickBot="1" x14ac:dyDescent="0.4">
      <c r="B1149" t="s">
        <v>1181</v>
      </c>
      <c r="C1149" t="s">
        <v>1182</v>
      </c>
      <c r="D1149" s="14" t="s">
        <v>1580</v>
      </c>
      <c r="G1149" s="16">
        <v>2564</v>
      </c>
      <c r="H1149" t="s">
        <v>493</v>
      </c>
      <c r="I1149" t="s">
        <v>365</v>
      </c>
      <c r="J1149" t="s">
        <v>2628</v>
      </c>
      <c r="K1149" t="s">
        <v>2416</v>
      </c>
      <c r="L1149" t="s">
        <v>2417</v>
      </c>
      <c r="M1149"/>
    </row>
    <row r="1150" spans="1:13" ht="30.75" thickBot="1" x14ac:dyDescent="0.4">
      <c r="B1150" t="s">
        <v>1181</v>
      </c>
      <c r="C1150" t="s">
        <v>1187</v>
      </c>
      <c r="D1150" s="14" t="s">
        <v>1581</v>
      </c>
      <c r="G1150" s="16">
        <v>2564</v>
      </c>
      <c r="H1150" t="s">
        <v>493</v>
      </c>
      <c r="I1150" t="s">
        <v>365</v>
      </c>
      <c r="J1150" t="s">
        <v>2584</v>
      </c>
      <c r="K1150" t="s">
        <v>2391</v>
      </c>
      <c r="L1150" t="s">
        <v>453</v>
      </c>
      <c r="M1150"/>
    </row>
    <row r="1151" spans="1:13" ht="30.75" thickBot="1" x14ac:dyDescent="0.4">
      <c r="B1151" t="s">
        <v>1181</v>
      </c>
      <c r="C1151" t="s">
        <v>1182</v>
      </c>
      <c r="D1151" s="14" t="s">
        <v>1582</v>
      </c>
      <c r="G1151" s="16">
        <v>2564</v>
      </c>
      <c r="H1151" t="s">
        <v>493</v>
      </c>
      <c r="I1151" t="s">
        <v>606</v>
      </c>
      <c r="J1151" t="s">
        <v>2629</v>
      </c>
      <c r="K1151" t="s">
        <v>2416</v>
      </c>
      <c r="L1151" t="s">
        <v>2417</v>
      </c>
      <c r="M1151" t="s">
        <v>653</v>
      </c>
    </row>
    <row r="1152" spans="1:13" ht="21.75" thickBot="1" x14ac:dyDescent="0.4">
      <c r="B1152" t="s">
        <v>1184</v>
      </c>
      <c r="C1152" t="s">
        <v>1185</v>
      </c>
      <c r="D1152" s="14" t="s">
        <v>1552</v>
      </c>
      <c r="G1152" s="16">
        <v>2564</v>
      </c>
      <c r="H1152" t="s">
        <v>493</v>
      </c>
      <c r="I1152" t="s">
        <v>365</v>
      </c>
      <c r="J1152" t="s">
        <v>2626</v>
      </c>
      <c r="K1152" t="s">
        <v>2416</v>
      </c>
      <c r="L1152" t="s">
        <v>2417</v>
      </c>
      <c r="M1152" t="s">
        <v>653</v>
      </c>
    </row>
    <row r="1153" spans="2:13" ht="30.75" thickBot="1" x14ac:dyDescent="0.4">
      <c r="B1153" t="s">
        <v>1179</v>
      </c>
      <c r="C1153" t="s">
        <v>1190</v>
      </c>
      <c r="D1153" s="14" t="s">
        <v>1583</v>
      </c>
      <c r="G1153" s="16">
        <v>2564</v>
      </c>
      <c r="H1153" t="s">
        <v>493</v>
      </c>
      <c r="I1153" t="s">
        <v>343</v>
      </c>
      <c r="J1153" t="s">
        <v>2584</v>
      </c>
      <c r="K1153" t="s">
        <v>2391</v>
      </c>
      <c r="L1153" t="s">
        <v>453</v>
      </c>
      <c r="M1153"/>
    </row>
    <row r="1154" spans="2:13" ht="21.75" thickBot="1" x14ac:dyDescent="0.4">
      <c r="B1154" t="s">
        <v>1184</v>
      </c>
      <c r="C1154" t="s">
        <v>1185</v>
      </c>
      <c r="D1154" s="14" t="s">
        <v>1584</v>
      </c>
      <c r="G1154" s="16">
        <v>2564</v>
      </c>
      <c r="H1154" t="s">
        <v>493</v>
      </c>
      <c r="I1154" t="s">
        <v>365</v>
      </c>
      <c r="J1154" t="s">
        <v>2630</v>
      </c>
      <c r="K1154" t="s">
        <v>2416</v>
      </c>
      <c r="L1154" t="s">
        <v>2417</v>
      </c>
      <c r="M1154" t="s">
        <v>653</v>
      </c>
    </row>
    <row r="1155" spans="2:13" ht="30.75" thickBot="1" x14ac:dyDescent="0.4">
      <c r="B1155" t="s">
        <v>1184</v>
      </c>
      <c r="C1155" t="s">
        <v>1185</v>
      </c>
      <c r="D1155" s="14" t="s">
        <v>1585</v>
      </c>
      <c r="G1155" s="16">
        <v>2564</v>
      </c>
      <c r="H1155" t="s">
        <v>343</v>
      </c>
      <c r="I1155" t="s">
        <v>365</v>
      </c>
      <c r="J1155" t="s">
        <v>2631</v>
      </c>
      <c r="K1155" t="s">
        <v>2416</v>
      </c>
      <c r="L1155" t="s">
        <v>2417</v>
      </c>
      <c r="M1155" t="s">
        <v>653</v>
      </c>
    </row>
    <row r="1156" spans="2:13" ht="30.75" thickBot="1" x14ac:dyDescent="0.4">
      <c r="B1156" t="s">
        <v>1184</v>
      </c>
      <c r="C1156" t="s">
        <v>1185</v>
      </c>
      <c r="D1156" s="14" t="s">
        <v>1586</v>
      </c>
      <c r="G1156" s="16">
        <v>2564</v>
      </c>
      <c r="H1156" t="s">
        <v>493</v>
      </c>
      <c r="I1156" t="s">
        <v>365</v>
      </c>
      <c r="J1156" t="s">
        <v>2632</v>
      </c>
      <c r="K1156" t="s">
        <v>2416</v>
      </c>
      <c r="L1156" t="s">
        <v>2417</v>
      </c>
      <c r="M1156" t="s">
        <v>653</v>
      </c>
    </row>
    <row r="1157" spans="2:13" ht="30.75" thickBot="1" x14ac:dyDescent="0.4">
      <c r="B1157" t="s">
        <v>1181</v>
      </c>
      <c r="C1157" t="s">
        <v>1187</v>
      </c>
      <c r="D1157" s="14" t="s">
        <v>1587</v>
      </c>
      <c r="G1157" s="16">
        <v>2564</v>
      </c>
      <c r="H1157" t="s">
        <v>493</v>
      </c>
      <c r="I1157" t="s">
        <v>365</v>
      </c>
      <c r="J1157" t="s">
        <v>2630</v>
      </c>
      <c r="K1157" t="s">
        <v>2416</v>
      </c>
      <c r="L1157" t="s">
        <v>2417</v>
      </c>
      <c r="M1157"/>
    </row>
    <row r="1158" spans="2:13" ht="30.75" thickBot="1" x14ac:dyDescent="0.4">
      <c r="B1158" t="s">
        <v>1179</v>
      </c>
      <c r="C1158" t="s">
        <v>1186</v>
      </c>
      <c r="D1158" s="14" t="s">
        <v>1588</v>
      </c>
      <c r="G1158" s="16">
        <v>2564</v>
      </c>
      <c r="H1158" t="s">
        <v>501</v>
      </c>
      <c r="I1158" t="s">
        <v>65</v>
      </c>
      <c r="J1158" t="s">
        <v>2581</v>
      </c>
      <c r="K1158" t="s">
        <v>2416</v>
      </c>
      <c r="L1158" t="s">
        <v>2417</v>
      </c>
      <c r="M1158"/>
    </row>
    <row r="1159" spans="2:13" ht="30.75" thickBot="1" x14ac:dyDescent="0.4">
      <c r="B1159" t="s">
        <v>1181</v>
      </c>
      <c r="C1159" t="s">
        <v>1182</v>
      </c>
      <c r="D1159" s="14" t="s">
        <v>1589</v>
      </c>
      <c r="G1159" s="16">
        <v>2564</v>
      </c>
      <c r="H1159" t="s">
        <v>343</v>
      </c>
      <c r="I1159" t="s">
        <v>365</v>
      </c>
      <c r="J1159" t="s">
        <v>2631</v>
      </c>
      <c r="K1159" t="s">
        <v>2416</v>
      </c>
      <c r="L1159" t="s">
        <v>2417</v>
      </c>
      <c r="M1159"/>
    </row>
    <row r="1160" spans="2:13" ht="45.75" thickBot="1" x14ac:dyDescent="0.4">
      <c r="B1160" t="s">
        <v>1181</v>
      </c>
      <c r="C1160" t="s">
        <v>1187</v>
      </c>
      <c r="D1160" s="14" t="s">
        <v>1590</v>
      </c>
      <c r="G1160" s="16">
        <v>2564</v>
      </c>
      <c r="H1160" t="s">
        <v>501</v>
      </c>
      <c r="I1160" t="s">
        <v>365</v>
      </c>
      <c r="J1160" t="s">
        <v>2629</v>
      </c>
      <c r="K1160" t="s">
        <v>2416</v>
      </c>
      <c r="L1160" t="s">
        <v>2417</v>
      </c>
      <c r="M1160"/>
    </row>
    <row r="1161" spans="2:13" ht="30.75" thickBot="1" x14ac:dyDescent="0.4">
      <c r="B1161" t="s">
        <v>1184</v>
      </c>
      <c r="C1161" t="s">
        <v>1185</v>
      </c>
      <c r="D1161" s="14" t="s">
        <v>1591</v>
      </c>
      <c r="G1161" s="16">
        <v>2564</v>
      </c>
      <c r="H1161" t="s">
        <v>493</v>
      </c>
      <c r="I1161" t="s">
        <v>365</v>
      </c>
      <c r="J1161" t="s">
        <v>2633</v>
      </c>
      <c r="K1161" t="s">
        <v>2416</v>
      </c>
      <c r="L1161" t="s">
        <v>2417</v>
      </c>
      <c r="M1161" t="s">
        <v>653</v>
      </c>
    </row>
    <row r="1162" spans="2:13" ht="21.75" thickBot="1" x14ac:dyDescent="0.4">
      <c r="B1162" t="s">
        <v>1184</v>
      </c>
      <c r="C1162" t="s">
        <v>1185</v>
      </c>
      <c r="D1162" s="14" t="s">
        <v>1592</v>
      </c>
      <c r="G1162" s="16">
        <v>2564</v>
      </c>
      <c r="H1162" t="s">
        <v>493</v>
      </c>
      <c r="I1162" t="s">
        <v>365</v>
      </c>
      <c r="J1162" t="s">
        <v>2628</v>
      </c>
      <c r="K1162" t="s">
        <v>2416</v>
      </c>
      <c r="L1162" t="s">
        <v>2417</v>
      </c>
      <c r="M1162" t="s">
        <v>653</v>
      </c>
    </row>
    <row r="1163" spans="2:13" ht="30.75" thickBot="1" x14ac:dyDescent="0.4">
      <c r="B1163" t="s">
        <v>1181</v>
      </c>
      <c r="C1163" t="s">
        <v>1187</v>
      </c>
      <c r="D1163" s="14" t="s">
        <v>1593</v>
      </c>
      <c r="G1163" s="16">
        <v>2564</v>
      </c>
      <c r="H1163" t="s">
        <v>493</v>
      </c>
      <c r="I1163" t="s">
        <v>365</v>
      </c>
      <c r="J1163" t="s">
        <v>2632</v>
      </c>
      <c r="K1163" t="s">
        <v>2416</v>
      </c>
      <c r="L1163" t="s">
        <v>2417</v>
      </c>
      <c r="M1163"/>
    </row>
    <row r="1164" spans="2:13" ht="30.75" thickBot="1" x14ac:dyDescent="0.4">
      <c r="B1164" t="s">
        <v>1184</v>
      </c>
      <c r="C1164" t="s">
        <v>1185</v>
      </c>
      <c r="D1164" s="14" t="s">
        <v>1594</v>
      </c>
      <c r="G1164" s="16">
        <v>2564</v>
      </c>
      <c r="H1164" t="s">
        <v>493</v>
      </c>
      <c r="I1164" t="s">
        <v>365</v>
      </c>
      <c r="J1164" t="s">
        <v>2634</v>
      </c>
      <c r="K1164" t="s">
        <v>2416</v>
      </c>
      <c r="L1164" t="s">
        <v>2417</v>
      </c>
      <c r="M1164" t="s">
        <v>653</v>
      </c>
    </row>
    <row r="1165" spans="2:13" ht="30.75" thickBot="1" x14ac:dyDescent="0.4">
      <c r="B1165" t="s">
        <v>1184</v>
      </c>
      <c r="C1165" t="s">
        <v>1185</v>
      </c>
      <c r="D1165" s="14" t="s">
        <v>1595</v>
      </c>
      <c r="G1165" s="16">
        <v>2564</v>
      </c>
      <c r="H1165" t="s">
        <v>493</v>
      </c>
      <c r="I1165" t="s">
        <v>365</v>
      </c>
      <c r="J1165" t="s">
        <v>2635</v>
      </c>
      <c r="K1165" t="s">
        <v>2416</v>
      </c>
      <c r="L1165" t="s">
        <v>2417</v>
      </c>
      <c r="M1165" t="s">
        <v>653</v>
      </c>
    </row>
    <row r="1166" spans="2:13" ht="30.75" thickBot="1" x14ac:dyDescent="0.4">
      <c r="B1166" t="s">
        <v>1181</v>
      </c>
      <c r="C1166" t="s">
        <v>1187</v>
      </c>
      <c r="D1166" s="14" t="s">
        <v>1596</v>
      </c>
      <c r="G1166" s="16">
        <v>2564</v>
      </c>
      <c r="H1166" t="s">
        <v>493</v>
      </c>
      <c r="I1166" t="s">
        <v>365</v>
      </c>
      <c r="J1166" t="s">
        <v>2636</v>
      </c>
      <c r="K1166" t="s">
        <v>2416</v>
      </c>
      <c r="L1166" t="s">
        <v>2417</v>
      </c>
      <c r="M1166"/>
    </row>
    <row r="1167" spans="2:13" ht="21.75" thickBot="1" x14ac:dyDescent="0.4">
      <c r="B1167" t="s">
        <v>1184</v>
      </c>
      <c r="C1167" t="s">
        <v>1185</v>
      </c>
      <c r="D1167" s="14" t="s">
        <v>1597</v>
      </c>
      <c r="G1167" s="16">
        <v>2564</v>
      </c>
      <c r="H1167" t="s">
        <v>493</v>
      </c>
      <c r="I1167" t="s">
        <v>365</v>
      </c>
      <c r="J1167" t="s">
        <v>2637</v>
      </c>
      <c r="K1167" t="s">
        <v>2416</v>
      </c>
      <c r="L1167" t="s">
        <v>2417</v>
      </c>
      <c r="M1167" t="s">
        <v>653</v>
      </c>
    </row>
    <row r="1168" spans="2:13" ht="21.75" thickBot="1" x14ac:dyDescent="0.4">
      <c r="B1168" t="s">
        <v>1184</v>
      </c>
      <c r="C1168" t="s">
        <v>1185</v>
      </c>
      <c r="D1168" s="14" t="s">
        <v>1598</v>
      </c>
      <c r="G1168" s="16">
        <v>2564</v>
      </c>
      <c r="H1168" t="s">
        <v>493</v>
      </c>
      <c r="I1168" t="s">
        <v>365</v>
      </c>
      <c r="J1168" t="s">
        <v>2636</v>
      </c>
      <c r="K1168" t="s">
        <v>2416</v>
      </c>
      <c r="L1168" t="s">
        <v>2417</v>
      </c>
      <c r="M1168" t="s">
        <v>653</v>
      </c>
    </row>
    <row r="1169" spans="2:13" ht="30.75" thickBot="1" x14ac:dyDescent="0.4">
      <c r="B1169" t="s">
        <v>1181</v>
      </c>
      <c r="C1169" t="s">
        <v>1187</v>
      </c>
      <c r="D1169" s="14" t="s">
        <v>1599</v>
      </c>
      <c r="G1169" s="16">
        <v>2564</v>
      </c>
      <c r="H1169" t="s">
        <v>493</v>
      </c>
      <c r="I1169" t="s">
        <v>365</v>
      </c>
      <c r="J1169" t="s">
        <v>2638</v>
      </c>
      <c r="K1169" t="s">
        <v>2416</v>
      </c>
      <c r="L1169" t="s">
        <v>2417</v>
      </c>
      <c r="M1169"/>
    </row>
    <row r="1170" spans="2:13" ht="30.75" thickBot="1" x14ac:dyDescent="0.4">
      <c r="B1170" t="s">
        <v>1184</v>
      </c>
      <c r="C1170" t="s">
        <v>1185</v>
      </c>
      <c r="D1170" s="14" t="s">
        <v>1600</v>
      </c>
      <c r="G1170" s="16">
        <v>2564</v>
      </c>
      <c r="H1170" t="s">
        <v>493</v>
      </c>
      <c r="I1170" t="s">
        <v>365</v>
      </c>
      <c r="J1170" t="s">
        <v>2638</v>
      </c>
      <c r="K1170" t="s">
        <v>2416</v>
      </c>
      <c r="L1170" t="s">
        <v>2417</v>
      </c>
      <c r="M1170" t="s">
        <v>653</v>
      </c>
    </row>
    <row r="1171" spans="2:13" ht="30.75" thickBot="1" x14ac:dyDescent="0.4">
      <c r="B1171" t="s">
        <v>1181</v>
      </c>
      <c r="C1171" t="s">
        <v>1182</v>
      </c>
      <c r="D1171" s="14" t="s">
        <v>1601</v>
      </c>
      <c r="G1171" s="16">
        <v>2564</v>
      </c>
      <c r="H1171" t="s">
        <v>493</v>
      </c>
      <c r="I1171" t="s">
        <v>365</v>
      </c>
      <c r="J1171" t="s">
        <v>2550</v>
      </c>
      <c r="K1171" t="s">
        <v>2416</v>
      </c>
      <c r="L1171" t="s">
        <v>2417</v>
      </c>
      <c r="M1171"/>
    </row>
    <row r="1172" spans="2:13" ht="30.75" thickBot="1" x14ac:dyDescent="0.4">
      <c r="B1172" t="s">
        <v>1184</v>
      </c>
      <c r="C1172" t="s">
        <v>1185</v>
      </c>
      <c r="D1172" s="14" t="s">
        <v>1602</v>
      </c>
      <c r="G1172" s="16">
        <v>2564</v>
      </c>
      <c r="H1172" t="s">
        <v>501</v>
      </c>
      <c r="I1172" t="s">
        <v>606</v>
      </c>
      <c r="J1172" t="s">
        <v>2639</v>
      </c>
      <c r="K1172" t="s">
        <v>2416</v>
      </c>
      <c r="L1172" t="s">
        <v>2417</v>
      </c>
      <c r="M1172"/>
    </row>
    <row r="1173" spans="2:13" ht="21.75" thickBot="1" x14ac:dyDescent="0.4">
      <c r="B1173" t="s">
        <v>1179</v>
      </c>
      <c r="C1173" t="s">
        <v>1190</v>
      </c>
      <c r="D1173" s="14" t="s">
        <v>1603</v>
      </c>
      <c r="G1173" s="16">
        <v>2564</v>
      </c>
      <c r="H1173" t="s">
        <v>493</v>
      </c>
      <c r="I1173" t="s">
        <v>365</v>
      </c>
      <c r="J1173" t="s">
        <v>2619</v>
      </c>
      <c r="K1173" t="s">
        <v>2416</v>
      </c>
      <c r="L1173" t="s">
        <v>2417</v>
      </c>
      <c r="M1173"/>
    </row>
    <row r="1174" spans="2:13" ht="30.75" thickBot="1" x14ac:dyDescent="0.4">
      <c r="B1174" t="s">
        <v>1181</v>
      </c>
      <c r="C1174" t="s">
        <v>1187</v>
      </c>
      <c r="D1174" s="14" t="s">
        <v>1604</v>
      </c>
      <c r="G1174" s="16">
        <v>2564</v>
      </c>
      <c r="H1174" t="s">
        <v>493</v>
      </c>
      <c r="I1174" t="s">
        <v>365</v>
      </c>
      <c r="J1174" t="s">
        <v>2640</v>
      </c>
      <c r="K1174" t="s">
        <v>2416</v>
      </c>
      <c r="L1174" t="s">
        <v>2417</v>
      </c>
      <c r="M1174"/>
    </row>
    <row r="1175" spans="2:13" ht="21.75" thickBot="1" x14ac:dyDescent="0.4">
      <c r="B1175" t="s">
        <v>1181</v>
      </c>
      <c r="C1175" t="s">
        <v>1182</v>
      </c>
      <c r="D1175" s="14" t="s">
        <v>1605</v>
      </c>
      <c r="G1175" s="16">
        <v>2564</v>
      </c>
      <c r="H1175" t="s">
        <v>493</v>
      </c>
      <c r="I1175" t="s">
        <v>365</v>
      </c>
      <c r="J1175" t="s">
        <v>2550</v>
      </c>
      <c r="K1175" t="s">
        <v>2416</v>
      </c>
      <c r="L1175" t="s">
        <v>2417</v>
      </c>
      <c r="M1175"/>
    </row>
    <row r="1176" spans="2:13" ht="30.75" thickBot="1" x14ac:dyDescent="0.4">
      <c r="B1176" t="s">
        <v>1181</v>
      </c>
      <c r="C1176" t="s">
        <v>1187</v>
      </c>
      <c r="D1176" s="14" t="s">
        <v>1606</v>
      </c>
      <c r="G1176" s="16">
        <v>2564</v>
      </c>
      <c r="H1176" t="s">
        <v>493</v>
      </c>
      <c r="I1176" t="s">
        <v>365</v>
      </c>
      <c r="J1176" t="s">
        <v>2635</v>
      </c>
      <c r="K1176" t="s">
        <v>2416</v>
      </c>
      <c r="L1176" t="s">
        <v>2417</v>
      </c>
      <c r="M1176"/>
    </row>
    <row r="1177" spans="2:13" ht="21.75" thickBot="1" x14ac:dyDescent="0.4">
      <c r="B1177" t="s">
        <v>1179</v>
      </c>
      <c r="C1177" t="s">
        <v>1183</v>
      </c>
      <c r="D1177" s="14" t="s">
        <v>1607</v>
      </c>
      <c r="G1177" s="16">
        <v>2564</v>
      </c>
      <c r="H1177" t="s">
        <v>775</v>
      </c>
      <c r="I1177" t="s">
        <v>503</v>
      </c>
      <c r="J1177" t="s">
        <v>2641</v>
      </c>
      <c r="K1177" t="s">
        <v>2393</v>
      </c>
      <c r="L1177" t="s">
        <v>344</v>
      </c>
      <c r="M1177"/>
    </row>
    <row r="1178" spans="2:13" ht="30.75" thickBot="1" x14ac:dyDescent="0.4">
      <c r="B1178" t="s">
        <v>1184</v>
      </c>
      <c r="C1178" t="s">
        <v>1185</v>
      </c>
      <c r="D1178" s="14" t="s">
        <v>1608</v>
      </c>
      <c r="G1178" s="16">
        <v>2564</v>
      </c>
      <c r="H1178" t="s">
        <v>493</v>
      </c>
      <c r="I1178" t="s">
        <v>365</v>
      </c>
      <c r="J1178" t="s">
        <v>2642</v>
      </c>
      <c r="K1178" t="s">
        <v>2416</v>
      </c>
      <c r="L1178" t="s">
        <v>2417</v>
      </c>
      <c r="M1178" t="s">
        <v>653</v>
      </c>
    </row>
    <row r="1179" spans="2:13" ht="45.75" thickBot="1" x14ac:dyDescent="0.4">
      <c r="B1179" t="s">
        <v>1184</v>
      </c>
      <c r="C1179" t="s">
        <v>1185</v>
      </c>
      <c r="D1179" s="14" t="s">
        <v>1609</v>
      </c>
      <c r="G1179" s="16">
        <v>2564</v>
      </c>
      <c r="H1179" t="s">
        <v>493</v>
      </c>
      <c r="I1179" t="s">
        <v>606</v>
      </c>
      <c r="J1179" t="s">
        <v>2639</v>
      </c>
      <c r="K1179" t="s">
        <v>2416</v>
      </c>
      <c r="L1179" t="s">
        <v>2417</v>
      </c>
      <c r="M1179"/>
    </row>
    <row r="1180" spans="2:13" ht="30.75" thickBot="1" x14ac:dyDescent="0.4">
      <c r="B1180" t="s">
        <v>1181</v>
      </c>
      <c r="C1180" t="s">
        <v>1187</v>
      </c>
      <c r="D1180" s="14" t="s">
        <v>1610</v>
      </c>
      <c r="G1180" s="16">
        <v>2564</v>
      </c>
      <c r="H1180" t="s">
        <v>493</v>
      </c>
      <c r="I1180" t="s">
        <v>343</v>
      </c>
      <c r="J1180" t="s">
        <v>2637</v>
      </c>
      <c r="K1180" t="s">
        <v>2416</v>
      </c>
      <c r="L1180" t="s">
        <v>2417</v>
      </c>
      <c r="M1180"/>
    </row>
    <row r="1181" spans="2:13" ht="21.75" thickBot="1" x14ac:dyDescent="0.4">
      <c r="B1181" t="s">
        <v>1184</v>
      </c>
      <c r="C1181" t="s">
        <v>1185</v>
      </c>
      <c r="D1181" s="14" t="s">
        <v>1611</v>
      </c>
      <c r="G1181" s="16">
        <v>2564</v>
      </c>
      <c r="H1181" t="s">
        <v>493</v>
      </c>
      <c r="I1181" t="s">
        <v>365</v>
      </c>
      <c r="J1181" t="s">
        <v>2640</v>
      </c>
      <c r="K1181" t="s">
        <v>2416</v>
      </c>
      <c r="L1181" t="s">
        <v>2417</v>
      </c>
      <c r="M1181" t="s">
        <v>653</v>
      </c>
    </row>
    <row r="1182" spans="2:13" ht="30.75" thickBot="1" x14ac:dyDescent="0.4">
      <c r="B1182" t="s">
        <v>1184</v>
      </c>
      <c r="C1182" t="s">
        <v>1185</v>
      </c>
      <c r="D1182" s="14" t="s">
        <v>1612</v>
      </c>
      <c r="G1182" s="16">
        <v>2564</v>
      </c>
      <c r="H1182" t="s">
        <v>493</v>
      </c>
      <c r="I1182" t="s">
        <v>365</v>
      </c>
      <c r="J1182" t="s">
        <v>2639</v>
      </c>
      <c r="K1182" t="s">
        <v>2416</v>
      </c>
      <c r="L1182" t="s">
        <v>2417</v>
      </c>
      <c r="M1182"/>
    </row>
    <row r="1183" spans="2:13" ht="30.75" thickBot="1" x14ac:dyDescent="0.4">
      <c r="B1183" t="s">
        <v>1184</v>
      </c>
      <c r="C1183" t="s">
        <v>1185</v>
      </c>
      <c r="D1183" s="14" t="s">
        <v>1613</v>
      </c>
      <c r="G1183" s="16">
        <v>2564</v>
      </c>
      <c r="H1183" t="s">
        <v>493</v>
      </c>
      <c r="I1183" t="s">
        <v>365</v>
      </c>
      <c r="J1183" t="s">
        <v>2482</v>
      </c>
      <c r="K1183" t="s">
        <v>2416</v>
      </c>
      <c r="L1183" t="s">
        <v>2417</v>
      </c>
      <c r="M1183" t="s">
        <v>653</v>
      </c>
    </row>
    <row r="1184" spans="2:13" ht="21.75" thickBot="1" x14ac:dyDescent="0.4">
      <c r="B1184" t="s">
        <v>1179</v>
      </c>
      <c r="C1184" t="s">
        <v>1190</v>
      </c>
      <c r="D1184" s="14" t="s">
        <v>1614</v>
      </c>
      <c r="G1184" s="16">
        <v>2564</v>
      </c>
      <c r="H1184" t="s">
        <v>493</v>
      </c>
      <c r="I1184" t="s">
        <v>365</v>
      </c>
      <c r="J1184" t="s">
        <v>2619</v>
      </c>
      <c r="K1184" t="s">
        <v>2416</v>
      </c>
      <c r="L1184" t="s">
        <v>2417</v>
      </c>
      <c r="M1184"/>
    </row>
    <row r="1185" spans="1:13" ht="30.75" thickBot="1" x14ac:dyDescent="0.4">
      <c r="B1185" t="s">
        <v>1184</v>
      </c>
      <c r="C1185" t="s">
        <v>1185</v>
      </c>
      <c r="D1185" s="14" t="s">
        <v>1615</v>
      </c>
      <c r="G1185" s="16">
        <v>2564</v>
      </c>
      <c r="H1185" t="s">
        <v>493</v>
      </c>
      <c r="I1185" t="s">
        <v>365</v>
      </c>
      <c r="J1185" t="s">
        <v>2482</v>
      </c>
      <c r="K1185" t="s">
        <v>2416</v>
      </c>
      <c r="L1185" t="s">
        <v>2417</v>
      </c>
      <c r="M1185"/>
    </row>
    <row r="1186" spans="1:13" ht="30.75" thickBot="1" x14ac:dyDescent="0.4">
      <c r="B1186" t="s">
        <v>1184</v>
      </c>
      <c r="C1186" t="s">
        <v>1185</v>
      </c>
      <c r="D1186" s="14" t="s">
        <v>1616</v>
      </c>
      <c r="G1186" s="16">
        <v>2564</v>
      </c>
      <c r="H1186" t="s">
        <v>493</v>
      </c>
      <c r="I1186" t="s">
        <v>365</v>
      </c>
      <c r="J1186" t="s">
        <v>2607</v>
      </c>
      <c r="K1186" t="s">
        <v>2416</v>
      </c>
      <c r="L1186" t="s">
        <v>2417</v>
      </c>
      <c r="M1186" t="s">
        <v>653</v>
      </c>
    </row>
    <row r="1187" spans="1:13" ht="30.75" thickBot="1" x14ac:dyDescent="0.4">
      <c r="B1187" t="s">
        <v>1184</v>
      </c>
      <c r="C1187" t="s">
        <v>1185</v>
      </c>
      <c r="D1187" s="14" t="s">
        <v>1617</v>
      </c>
      <c r="G1187" s="16">
        <v>2564</v>
      </c>
      <c r="H1187" t="s">
        <v>493</v>
      </c>
      <c r="I1187" t="s">
        <v>365</v>
      </c>
      <c r="J1187" t="s">
        <v>2643</v>
      </c>
      <c r="K1187" t="s">
        <v>2416</v>
      </c>
      <c r="L1187" t="s">
        <v>2417</v>
      </c>
      <c r="M1187" t="s">
        <v>653</v>
      </c>
    </row>
    <row r="1188" spans="1:13" ht="30.75" thickBot="1" x14ac:dyDescent="0.4">
      <c r="B1188" t="s">
        <v>1184</v>
      </c>
      <c r="C1188" t="s">
        <v>1185</v>
      </c>
      <c r="D1188" s="14" t="s">
        <v>1618</v>
      </c>
      <c r="G1188" s="16">
        <v>2564</v>
      </c>
      <c r="H1188" t="s">
        <v>493</v>
      </c>
      <c r="I1188" t="s">
        <v>65</v>
      </c>
      <c r="J1188" t="s">
        <v>2628</v>
      </c>
      <c r="K1188" t="s">
        <v>2416</v>
      </c>
      <c r="L1188" t="s">
        <v>2417</v>
      </c>
      <c r="M1188"/>
    </row>
    <row r="1189" spans="1:13" ht="30.75" thickBot="1" x14ac:dyDescent="0.4">
      <c r="B1189" t="s">
        <v>1184</v>
      </c>
      <c r="C1189" t="s">
        <v>1189</v>
      </c>
      <c r="D1189" s="14" t="s">
        <v>1619</v>
      </c>
      <c r="G1189" s="16">
        <v>2564</v>
      </c>
      <c r="H1189" t="s">
        <v>643</v>
      </c>
      <c r="I1189" t="s">
        <v>65</v>
      </c>
      <c r="J1189" t="s">
        <v>2506</v>
      </c>
      <c r="K1189" t="s">
        <v>2416</v>
      </c>
      <c r="L1189" t="s">
        <v>2417</v>
      </c>
      <c r="M1189"/>
    </row>
    <row r="1190" spans="1:13" ht="30.75" thickBot="1" x14ac:dyDescent="0.4">
      <c r="B1190" t="s">
        <v>1181</v>
      </c>
      <c r="C1190" t="s">
        <v>1182</v>
      </c>
      <c r="D1190" s="14" t="s">
        <v>1620</v>
      </c>
      <c r="G1190" s="16">
        <v>2564</v>
      </c>
      <c r="H1190" t="s">
        <v>493</v>
      </c>
      <c r="I1190" t="s">
        <v>503</v>
      </c>
      <c r="J1190" t="s">
        <v>2506</v>
      </c>
      <c r="K1190" t="s">
        <v>2416</v>
      </c>
      <c r="L1190" t="s">
        <v>2417</v>
      </c>
      <c r="M1190"/>
    </row>
    <row r="1191" spans="1:13" ht="45.75" thickBot="1" x14ac:dyDescent="0.4">
      <c r="B1191" t="s">
        <v>1179</v>
      </c>
      <c r="C1191" t="s">
        <v>1180</v>
      </c>
      <c r="D1191" s="14" t="s">
        <v>1621</v>
      </c>
      <c r="G1191" s="16">
        <v>2564</v>
      </c>
      <c r="H1191" t="s">
        <v>501</v>
      </c>
      <c r="I1191" t="s">
        <v>503</v>
      </c>
      <c r="J1191" t="s">
        <v>2611</v>
      </c>
      <c r="K1191" t="s">
        <v>2416</v>
      </c>
      <c r="L1191" t="s">
        <v>2417</v>
      </c>
      <c r="M1191"/>
    </row>
    <row r="1192" spans="1:13" ht="30.75" thickBot="1" x14ac:dyDescent="0.4">
      <c r="B1192" t="s">
        <v>1181</v>
      </c>
      <c r="C1192" t="s">
        <v>1187</v>
      </c>
      <c r="D1192" s="14" t="s">
        <v>1622</v>
      </c>
      <c r="G1192" s="16">
        <v>2564</v>
      </c>
      <c r="H1192" t="s">
        <v>643</v>
      </c>
      <c r="I1192" t="s">
        <v>365</v>
      </c>
      <c r="J1192" t="s">
        <v>2618</v>
      </c>
      <c r="K1192" t="s">
        <v>2416</v>
      </c>
      <c r="L1192" t="s">
        <v>2417</v>
      </c>
      <c r="M1192"/>
    </row>
    <row r="1193" spans="1:13" ht="30.75" thickBot="1" x14ac:dyDescent="0.4">
      <c r="B1193" t="s">
        <v>1179</v>
      </c>
      <c r="C1193" t="s">
        <v>1180</v>
      </c>
      <c r="D1193" s="14" t="s">
        <v>1623</v>
      </c>
      <c r="G1193" s="16">
        <v>2564</v>
      </c>
      <c r="H1193" t="s">
        <v>493</v>
      </c>
      <c r="I1193" t="s">
        <v>365</v>
      </c>
      <c r="J1193" t="s">
        <v>2644</v>
      </c>
      <c r="K1193" t="s">
        <v>2416</v>
      </c>
      <c r="L1193" t="s">
        <v>2417</v>
      </c>
      <c r="M1193"/>
    </row>
    <row r="1194" spans="1:13" ht="30.75" thickBot="1" x14ac:dyDescent="0.4">
      <c r="A1194" s="9" t="s">
        <v>1066</v>
      </c>
      <c r="B1194" t="s">
        <v>1179</v>
      </c>
      <c r="C1194" t="s">
        <v>1186</v>
      </c>
      <c r="D1194" s="14" t="s">
        <v>1624</v>
      </c>
      <c r="E1194" s="9" t="s">
        <v>721</v>
      </c>
      <c r="F1194" s="9" t="s">
        <v>49</v>
      </c>
      <c r="G1194" s="16">
        <v>2564</v>
      </c>
      <c r="H1194" t="s">
        <v>501</v>
      </c>
      <c r="I1194" t="s">
        <v>365</v>
      </c>
      <c r="J1194" t="s">
        <v>2641</v>
      </c>
      <c r="K1194" t="s">
        <v>2393</v>
      </c>
      <c r="L1194" t="s">
        <v>344</v>
      </c>
      <c r="M1194"/>
    </row>
    <row r="1195" spans="1:13" ht="30.75" thickBot="1" x14ac:dyDescent="0.4">
      <c r="A1195" s="9" t="s">
        <v>910</v>
      </c>
      <c r="B1195" t="s">
        <v>1181</v>
      </c>
      <c r="C1195" t="s">
        <v>1187</v>
      </c>
      <c r="D1195" s="14" t="s">
        <v>1218</v>
      </c>
      <c r="E1195" s="9" t="s">
        <v>911</v>
      </c>
      <c r="F1195" s="9" t="s">
        <v>49</v>
      </c>
      <c r="G1195" s="16">
        <v>2564</v>
      </c>
      <c r="H1195" t="s">
        <v>493</v>
      </c>
      <c r="I1195" t="s">
        <v>365</v>
      </c>
      <c r="J1195" t="s">
        <v>2415</v>
      </c>
      <c r="K1195" t="s">
        <v>2416</v>
      </c>
      <c r="L1195" t="s">
        <v>2417</v>
      </c>
      <c r="M1195"/>
    </row>
    <row r="1196" spans="1:13" ht="30.75" thickBot="1" x14ac:dyDescent="0.4">
      <c r="A1196" s="9" t="s">
        <v>146</v>
      </c>
      <c r="B1196" t="s">
        <v>1181</v>
      </c>
      <c r="C1196" t="s">
        <v>1187</v>
      </c>
      <c r="D1196" s="14" t="s">
        <v>1625</v>
      </c>
      <c r="E1196" s="9" t="s">
        <v>147</v>
      </c>
      <c r="F1196" s="9" t="s">
        <v>28</v>
      </c>
      <c r="G1196" s="16">
        <v>2564</v>
      </c>
      <c r="H1196" t="s">
        <v>493</v>
      </c>
      <c r="I1196" t="s">
        <v>365</v>
      </c>
      <c r="J1196" t="s">
        <v>2624</v>
      </c>
      <c r="K1196" t="s">
        <v>2416</v>
      </c>
      <c r="L1196" t="s">
        <v>2417</v>
      </c>
      <c r="M1196"/>
    </row>
    <row r="1197" spans="1:13" ht="30.75" thickBot="1" x14ac:dyDescent="0.4">
      <c r="A1197" s="9" t="s">
        <v>550</v>
      </c>
      <c r="B1197" t="s">
        <v>1181</v>
      </c>
      <c r="C1197" t="s">
        <v>1187</v>
      </c>
      <c r="D1197" s="14" t="s">
        <v>1626</v>
      </c>
      <c r="E1197" s="9" t="s">
        <v>551</v>
      </c>
      <c r="F1197" s="9" t="s">
        <v>49</v>
      </c>
      <c r="G1197" s="16">
        <v>2564</v>
      </c>
      <c r="H1197" t="s">
        <v>493</v>
      </c>
      <c r="I1197" t="s">
        <v>365</v>
      </c>
      <c r="J1197" t="s">
        <v>2645</v>
      </c>
      <c r="K1197" t="s">
        <v>2416</v>
      </c>
      <c r="L1197" t="s">
        <v>2417</v>
      </c>
      <c r="M1197"/>
    </row>
    <row r="1198" spans="1:13" ht="30.75" thickBot="1" x14ac:dyDescent="0.4">
      <c r="A1198" s="9" t="s">
        <v>301</v>
      </c>
      <c r="B1198" t="s">
        <v>1184</v>
      </c>
      <c r="C1198" t="s">
        <v>1185</v>
      </c>
      <c r="D1198" s="14" t="s">
        <v>1627</v>
      </c>
      <c r="E1198" s="9" t="s">
        <v>302</v>
      </c>
      <c r="F1198" s="9" t="s">
        <v>28</v>
      </c>
      <c r="G1198" s="16">
        <v>2564</v>
      </c>
      <c r="H1198" t="s">
        <v>493</v>
      </c>
      <c r="I1198" t="s">
        <v>365</v>
      </c>
      <c r="J1198" t="s">
        <v>2415</v>
      </c>
      <c r="K1198" t="s">
        <v>2416</v>
      </c>
      <c r="L1198" t="s">
        <v>2417</v>
      </c>
      <c r="M1198" t="s">
        <v>653</v>
      </c>
    </row>
    <row r="1199" spans="1:13" ht="30.75" thickBot="1" x14ac:dyDescent="0.4">
      <c r="A1199" s="9" t="s">
        <v>307</v>
      </c>
      <c r="B1199" t="s">
        <v>1181</v>
      </c>
      <c r="C1199" t="s">
        <v>1187</v>
      </c>
      <c r="D1199" s="14" t="s">
        <v>1628</v>
      </c>
      <c r="E1199" s="9" t="s">
        <v>308</v>
      </c>
      <c r="F1199" s="9" t="s">
        <v>28</v>
      </c>
      <c r="G1199" s="16">
        <v>2564</v>
      </c>
      <c r="H1199" t="s">
        <v>493</v>
      </c>
      <c r="I1199" t="s">
        <v>365</v>
      </c>
      <c r="J1199" t="s">
        <v>2634</v>
      </c>
      <c r="K1199" t="s">
        <v>2416</v>
      </c>
      <c r="L1199" t="s">
        <v>2417</v>
      </c>
      <c r="M1199"/>
    </row>
    <row r="1200" spans="1:13" ht="30.75" thickBot="1" x14ac:dyDescent="0.4">
      <c r="A1200" s="9" t="s">
        <v>309</v>
      </c>
      <c r="B1200" t="s">
        <v>1184</v>
      </c>
      <c r="C1200" t="s">
        <v>1185</v>
      </c>
      <c r="D1200" s="14" t="s">
        <v>1629</v>
      </c>
      <c r="E1200" s="9" t="s">
        <v>310</v>
      </c>
      <c r="F1200" s="9" t="s">
        <v>28</v>
      </c>
      <c r="G1200" s="16">
        <v>2564</v>
      </c>
      <c r="H1200" t="s">
        <v>493</v>
      </c>
      <c r="I1200" t="s">
        <v>365</v>
      </c>
      <c r="J1200" t="s">
        <v>2570</v>
      </c>
      <c r="K1200" t="s">
        <v>2416</v>
      </c>
      <c r="L1200" t="s">
        <v>2417</v>
      </c>
      <c r="M1200" t="s">
        <v>653</v>
      </c>
    </row>
    <row r="1201" spans="1:13" ht="30.75" thickBot="1" x14ac:dyDescent="0.4">
      <c r="A1201" s="9" t="s">
        <v>338</v>
      </c>
      <c r="B1201" t="s">
        <v>1184</v>
      </c>
      <c r="C1201" t="s">
        <v>1185</v>
      </c>
      <c r="D1201" s="14" t="s">
        <v>1630</v>
      </c>
      <c r="E1201" s="9" t="s">
        <v>339</v>
      </c>
      <c r="F1201" s="9" t="s">
        <v>28</v>
      </c>
      <c r="G1201" s="16">
        <v>2564</v>
      </c>
      <c r="H1201" t="s">
        <v>493</v>
      </c>
      <c r="I1201" t="s">
        <v>365</v>
      </c>
      <c r="J1201" t="s">
        <v>2611</v>
      </c>
      <c r="K1201" t="s">
        <v>2416</v>
      </c>
      <c r="L1201" t="s">
        <v>2417</v>
      </c>
      <c r="M1201" t="s">
        <v>653</v>
      </c>
    </row>
    <row r="1202" spans="1:13" ht="30.75" thickBot="1" x14ac:dyDescent="0.4">
      <c r="A1202" s="9" t="s">
        <v>264</v>
      </c>
      <c r="B1202" t="s">
        <v>1184</v>
      </c>
      <c r="C1202" t="s">
        <v>1185</v>
      </c>
      <c r="D1202" s="14" t="s">
        <v>1631</v>
      </c>
      <c r="E1202" s="9" t="s">
        <v>159</v>
      </c>
      <c r="F1202" s="9" t="s">
        <v>28</v>
      </c>
      <c r="G1202" s="16">
        <v>2564</v>
      </c>
      <c r="H1202" t="s">
        <v>493</v>
      </c>
      <c r="I1202" t="s">
        <v>365</v>
      </c>
      <c r="J1202" t="s">
        <v>2645</v>
      </c>
      <c r="K1202" t="s">
        <v>2416</v>
      </c>
      <c r="L1202" t="s">
        <v>2417</v>
      </c>
      <c r="M1202" t="s">
        <v>653</v>
      </c>
    </row>
    <row r="1203" spans="1:13" ht="30.75" thickBot="1" x14ac:dyDescent="0.4">
      <c r="A1203" s="9" t="s">
        <v>871</v>
      </c>
      <c r="B1203" t="s">
        <v>1181</v>
      </c>
      <c r="C1203" t="s">
        <v>1182</v>
      </c>
      <c r="D1203" s="14" t="s">
        <v>1632</v>
      </c>
      <c r="E1203" s="9" t="s">
        <v>872</v>
      </c>
      <c r="F1203" s="9" t="s">
        <v>49</v>
      </c>
      <c r="G1203" s="16">
        <v>2564</v>
      </c>
      <c r="H1203" t="s">
        <v>493</v>
      </c>
      <c r="I1203" t="s">
        <v>365</v>
      </c>
      <c r="J1203" t="s">
        <v>2646</v>
      </c>
      <c r="K1203" t="s">
        <v>2393</v>
      </c>
      <c r="L1203" t="s">
        <v>344</v>
      </c>
      <c r="M1203"/>
    </row>
    <row r="1204" spans="1:13" ht="21.75" thickBot="1" x14ac:dyDescent="0.4">
      <c r="A1204" s="9" t="s">
        <v>600</v>
      </c>
      <c r="B1204" t="s">
        <v>1184</v>
      </c>
      <c r="C1204" t="s">
        <v>1185</v>
      </c>
      <c r="D1204" s="14" t="s">
        <v>1633</v>
      </c>
      <c r="E1204" s="9" t="s">
        <v>601</v>
      </c>
      <c r="F1204" s="9" t="s">
        <v>28</v>
      </c>
      <c r="G1204" s="16">
        <v>2564</v>
      </c>
      <c r="H1204" t="s">
        <v>493</v>
      </c>
      <c r="I1204" t="s">
        <v>365</v>
      </c>
      <c r="J1204" t="s">
        <v>2639</v>
      </c>
      <c r="K1204" t="s">
        <v>2416</v>
      </c>
      <c r="L1204" t="s">
        <v>2417</v>
      </c>
      <c r="M1204" t="s">
        <v>653</v>
      </c>
    </row>
    <row r="1205" spans="1:13" ht="21.75" thickBot="1" x14ac:dyDescent="0.4">
      <c r="A1205" s="9" t="s">
        <v>609</v>
      </c>
      <c r="B1205" t="s">
        <v>1184</v>
      </c>
      <c r="C1205" t="s">
        <v>1185</v>
      </c>
      <c r="D1205" s="14" t="s">
        <v>1634</v>
      </c>
      <c r="E1205" s="9" t="s">
        <v>610</v>
      </c>
      <c r="F1205" s="9" t="s">
        <v>28</v>
      </c>
      <c r="G1205" s="16">
        <v>2564</v>
      </c>
      <c r="H1205" t="s">
        <v>493</v>
      </c>
      <c r="I1205" t="s">
        <v>365</v>
      </c>
      <c r="J1205" t="s">
        <v>2644</v>
      </c>
      <c r="K1205" t="s">
        <v>2416</v>
      </c>
      <c r="L1205" t="s">
        <v>2417</v>
      </c>
      <c r="M1205" t="s">
        <v>653</v>
      </c>
    </row>
    <row r="1206" spans="1:13" ht="30.75" thickBot="1" x14ac:dyDescent="0.4">
      <c r="A1206" s="9" t="s">
        <v>623</v>
      </c>
      <c r="B1206" t="s">
        <v>1184</v>
      </c>
      <c r="C1206" t="s">
        <v>1185</v>
      </c>
      <c r="D1206" s="14" t="s">
        <v>1635</v>
      </c>
      <c r="E1206" s="9" t="s">
        <v>624</v>
      </c>
      <c r="F1206" s="9" t="s">
        <v>28</v>
      </c>
      <c r="G1206" s="16">
        <v>2564</v>
      </c>
      <c r="H1206" t="s">
        <v>493</v>
      </c>
      <c r="I1206" t="s">
        <v>365</v>
      </c>
      <c r="J1206" t="s">
        <v>2634</v>
      </c>
      <c r="K1206" t="s">
        <v>2416</v>
      </c>
      <c r="L1206" t="s">
        <v>2417</v>
      </c>
      <c r="M1206"/>
    </row>
    <row r="1207" spans="1:13" ht="45.75" thickBot="1" x14ac:dyDescent="0.4">
      <c r="A1207" s="9" t="s">
        <v>645</v>
      </c>
      <c r="B1207" t="s">
        <v>1184</v>
      </c>
      <c r="C1207" t="s">
        <v>1185</v>
      </c>
      <c r="D1207" s="14" t="s">
        <v>1636</v>
      </c>
      <c r="E1207" s="9" t="s">
        <v>646</v>
      </c>
      <c r="F1207" s="9" t="s">
        <v>28</v>
      </c>
      <c r="G1207" s="16">
        <v>2564</v>
      </c>
      <c r="H1207" t="s">
        <v>493</v>
      </c>
      <c r="I1207" t="s">
        <v>365</v>
      </c>
      <c r="J1207" t="s">
        <v>2624</v>
      </c>
      <c r="K1207" t="s">
        <v>2416</v>
      </c>
      <c r="L1207" t="s">
        <v>2417</v>
      </c>
      <c r="M1207"/>
    </row>
    <row r="1208" spans="1:13" ht="30.75" thickBot="1" x14ac:dyDescent="0.4">
      <c r="A1208" s="9" t="s">
        <v>620</v>
      </c>
      <c r="B1208" t="s">
        <v>1184</v>
      </c>
      <c r="C1208" t="s">
        <v>1185</v>
      </c>
      <c r="D1208" s="14" t="s">
        <v>1637</v>
      </c>
      <c r="E1208" s="9" t="s">
        <v>621</v>
      </c>
      <c r="F1208" s="9" t="s">
        <v>28</v>
      </c>
      <c r="G1208" s="16">
        <v>2564</v>
      </c>
      <c r="H1208" t="s">
        <v>493</v>
      </c>
      <c r="I1208" t="s">
        <v>365</v>
      </c>
      <c r="J1208" t="s">
        <v>2506</v>
      </c>
      <c r="K1208" t="s">
        <v>2416</v>
      </c>
      <c r="L1208" t="s">
        <v>2417</v>
      </c>
      <c r="M1208" t="s">
        <v>653</v>
      </c>
    </row>
    <row r="1209" spans="1:13" ht="30.75" thickBot="1" x14ac:dyDescent="0.4">
      <c r="A1209" s="9" t="s">
        <v>637</v>
      </c>
      <c r="B1209" t="s">
        <v>1181</v>
      </c>
      <c r="C1209" t="s">
        <v>1187</v>
      </c>
      <c r="D1209" s="14" t="s">
        <v>1242</v>
      </c>
      <c r="E1209" s="9" t="s">
        <v>638</v>
      </c>
      <c r="F1209" s="9" t="s">
        <v>28</v>
      </c>
      <c r="G1209" s="16">
        <v>2564</v>
      </c>
      <c r="H1209" t="s">
        <v>493</v>
      </c>
      <c r="I1209" t="s">
        <v>365</v>
      </c>
      <c r="J1209" t="s">
        <v>2421</v>
      </c>
      <c r="K1209" t="s">
        <v>2416</v>
      </c>
      <c r="L1209" t="s">
        <v>2417</v>
      </c>
      <c r="M1209"/>
    </row>
    <row r="1210" spans="1:13" ht="30.75" thickBot="1" x14ac:dyDescent="0.4">
      <c r="A1210" s="9" t="s">
        <v>675</v>
      </c>
      <c r="B1210" t="s">
        <v>1181</v>
      </c>
      <c r="C1210" t="s">
        <v>1182</v>
      </c>
      <c r="D1210" s="14" t="s">
        <v>1638</v>
      </c>
      <c r="E1210" s="9" t="s">
        <v>676</v>
      </c>
      <c r="F1210" s="9" t="s">
        <v>28</v>
      </c>
      <c r="G1210" s="16">
        <v>2564</v>
      </c>
      <c r="H1210" t="s">
        <v>493</v>
      </c>
      <c r="I1210" t="s">
        <v>365</v>
      </c>
      <c r="J1210" t="s">
        <v>2647</v>
      </c>
      <c r="K1210" t="s">
        <v>2416</v>
      </c>
      <c r="L1210" t="s">
        <v>2417</v>
      </c>
      <c r="M1210"/>
    </row>
    <row r="1211" spans="1:13" ht="30.75" thickBot="1" x14ac:dyDescent="0.4">
      <c r="A1211" s="9" t="s">
        <v>571</v>
      </c>
      <c r="B1211" t="s">
        <v>1179</v>
      </c>
      <c r="C1211" t="s">
        <v>1186</v>
      </c>
      <c r="D1211" s="14" t="s">
        <v>1639</v>
      </c>
      <c r="E1211" s="9" t="s">
        <v>351</v>
      </c>
      <c r="F1211" s="9" t="s">
        <v>49</v>
      </c>
      <c r="G1211" s="16">
        <v>2564</v>
      </c>
      <c r="H1211" t="s">
        <v>493</v>
      </c>
      <c r="I1211" t="s">
        <v>365</v>
      </c>
      <c r="J1211" t="s">
        <v>2498</v>
      </c>
      <c r="K1211" t="s">
        <v>2393</v>
      </c>
      <c r="L1211" t="s">
        <v>344</v>
      </c>
      <c r="M1211"/>
    </row>
    <row r="1212" spans="1:13" ht="30.75" thickBot="1" x14ac:dyDescent="0.4">
      <c r="A1212" s="9" t="s">
        <v>940</v>
      </c>
      <c r="B1212" t="s">
        <v>1184</v>
      </c>
      <c r="C1212" t="s">
        <v>1185</v>
      </c>
      <c r="D1212" s="14" t="s">
        <v>1640</v>
      </c>
      <c r="E1212" s="9" t="s">
        <v>941</v>
      </c>
      <c r="F1212" s="9" t="s">
        <v>49</v>
      </c>
      <c r="G1212" s="16">
        <v>2564</v>
      </c>
      <c r="H1212" t="s">
        <v>493</v>
      </c>
      <c r="I1212" t="s">
        <v>365</v>
      </c>
      <c r="J1212" t="s">
        <v>2648</v>
      </c>
      <c r="K1212" t="s">
        <v>2416</v>
      </c>
      <c r="L1212" t="s">
        <v>2417</v>
      </c>
      <c r="M1212" t="s">
        <v>653</v>
      </c>
    </row>
    <row r="1213" spans="1:13" ht="21.75" thickBot="1" x14ac:dyDescent="0.4">
      <c r="A1213" s="9" t="s">
        <v>996</v>
      </c>
      <c r="B1213" t="s">
        <v>1181</v>
      </c>
      <c r="C1213" t="s">
        <v>1182</v>
      </c>
      <c r="D1213" s="14" t="s">
        <v>1490</v>
      </c>
      <c r="E1213" s="9" t="s">
        <v>594</v>
      </c>
      <c r="F1213" s="9" t="s">
        <v>28</v>
      </c>
      <c r="G1213" s="16">
        <v>2564</v>
      </c>
      <c r="H1213" t="s">
        <v>493</v>
      </c>
      <c r="I1213" t="s">
        <v>365</v>
      </c>
      <c r="J1213" t="s">
        <v>2482</v>
      </c>
      <c r="K1213" t="s">
        <v>2416</v>
      </c>
      <c r="L1213" t="s">
        <v>2417</v>
      </c>
      <c r="M1213"/>
    </row>
    <row r="1214" spans="1:13" ht="30.75" thickBot="1" x14ac:dyDescent="0.4">
      <c r="A1214" s="9" t="s">
        <v>1004</v>
      </c>
      <c r="B1214" t="s">
        <v>1181</v>
      </c>
      <c r="C1214" t="s">
        <v>1187</v>
      </c>
      <c r="D1214" s="14" t="s">
        <v>1641</v>
      </c>
      <c r="E1214" s="9" t="s">
        <v>692</v>
      </c>
      <c r="F1214" s="9" t="s">
        <v>28</v>
      </c>
      <c r="G1214" s="16">
        <v>2564</v>
      </c>
      <c r="H1214" t="s">
        <v>493</v>
      </c>
      <c r="I1214" t="s">
        <v>365</v>
      </c>
      <c r="J1214" t="s">
        <v>2633</v>
      </c>
      <c r="K1214" t="s">
        <v>2416</v>
      </c>
      <c r="L1214" t="s">
        <v>2417</v>
      </c>
      <c r="M1214"/>
    </row>
    <row r="1215" spans="1:13" ht="30.75" thickBot="1" x14ac:dyDescent="0.4">
      <c r="A1215" s="9" t="s">
        <v>1024</v>
      </c>
      <c r="B1215" t="s">
        <v>1184</v>
      </c>
      <c r="C1215" t="s">
        <v>1185</v>
      </c>
      <c r="D1215" s="14" t="s">
        <v>1642</v>
      </c>
      <c r="E1215" s="9" t="s">
        <v>1025</v>
      </c>
      <c r="F1215" s="9" t="s">
        <v>28</v>
      </c>
      <c r="G1215" s="16">
        <v>2564</v>
      </c>
      <c r="H1215" t="s">
        <v>493</v>
      </c>
      <c r="I1215" t="s">
        <v>365</v>
      </c>
      <c r="J1215" t="s">
        <v>2504</v>
      </c>
      <c r="K1215" t="s">
        <v>2416</v>
      </c>
      <c r="L1215" t="s">
        <v>2417</v>
      </c>
      <c r="M1215" t="s">
        <v>653</v>
      </c>
    </row>
    <row r="1216" spans="1:13" ht="30.75" thickBot="1" x14ac:dyDescent="0.4">
      <c r="A1216" s="9" t="s">
        <v>1027</v>
      </c>
      <c r="B1216" t="s">
        <v>1184</v>
      </c>
      <c r="C1216" t="s">
        <v>1185</v>
      </c>
      <c r="D1216" s="14" t="s">
        <v>1643</v>
      </c>
      <c r="E1216" s="9" t="s">
        <v>1028</v>
      </c>
      <c r="F1216" s="9" t="s">
        <v>28</v>
      </c>
      <c r="G1216" s="16">
        <v>2564</v>
      </c>
      <c r="H1216" t="s">
        <v>493</v>
      </c>
      <c r="I1216" t="s">
        <v>365</v>
      </c>
      <c r="J1216" t="s">
        <v>2625</v>
      </c>
      <c r="K1216" t="s">
        <v>2416</v>
      </c>
      <c r="L1216" t="s">
        <v>2417</v>
      </c>
      <c r="M1216" t="s">
        <v>653</v>
      </c>
    </row>
    <row r="1217" spans="1:13" ht="30.75" thickBot="1" x14ac:dyDescent="0.4">
      <c r="A1217" s="9" t="s">
        <v>808</v>
      </c>
      <c r="B1217" t="s">
        <v>1184</v>
      </c>
      <c r="C1217" t="s">
        <v>1185</v>
      </c>
      <c r="D1217" s="14" t="s">
        <v>1644</v>
      </c>
      <c r="E1217" s="9" t="s">
        <v>809</v>
      </c>
      <c r="F1217" s="9" t="s">
        <v>49</v>
      </c>
      <c r="G1217" s="16">
        <v>2564</v>
      </c>
      <c r="H1217" t="s">
        <v>493</v>
      </c>
      <c r="I1217" t="s">
        <v>365</v>
      </c>
      <c r="J1217" t="s">
        <v>2649</v>
      </c>
      <c r="K1217" t="s">
        <v>2416</v>
      </c>
      <c r="L1217" t="s">
        <v>2417</v>
      </c>
      <c r="M1217" t="s">
        <v>653</v>
      </c>
    </row>
    <row r="1218" spans="1:13" ht="21.75" thickBot="1" x14ac:dyDescent="0.4">
      <c r="B1218" t="s">
        <v>1184</v>
      </c>
      <c r="C1218" t="s">
        <v>1185</v>
      </c>
      <c r="D1218" s="14" t="s">
        <v>1645</v>
      </c>
      <c r="G1218" s="16">
        <v>2564</v>
      </c>
      <c r="H1218" t="s">
        <v>493</v>
      </c>
      <c r="I1218" t="s">
        <v>365</v>
      </c>
      <c r="J1218" t="s">
        <v>2647</v>
      </c>
      <c r="K1218" t="s">
        <v>2416</v>
      </c>
      <c r="L1218" t="s">
        <v>2417</v>
      </c>
      <c r="M1218"/>
    </row>
    <row r="1219" spans="1:13" ht="30.75" thickBot="1" x14ac:dyDescent="0.4">
      <c r="B1219" t="s">
        <v>1181</v>
      </c>
      <c r="C1219" t="s">
        <v>1187</v>
      </c>
      <c r="D1219" s="14" t="s">
        <v>1344</v>
      </c>
      <c r="G1219" s="16">
        <v>2564</v>
      </c>
      <c r="H1219" t="s">
        <v>501</v>
      </c>
      <c r="I1219" t="s">
        <v>503</v>
      </c>
      <c r="J1219" t="s">
        <v>2504</v>
      </c>
      <c r="K1219" t="s">
        <v>2416</v>
      </c>
      <c r="L1219" t="s">
        <v>2417</v>
      </c>
      <c r="M1219"/>
    </row>
    <row r="1220" spans="1:13" ht="30.75" thickBot="1" x14ac:dyDescent="0.4">
      <c r="B1220" t="s">
        <v>1184</v>
      </c>
      <c r="C1220" t="s">
        <v>1185</v>
      </c>
      <c r="D1220" s="14" t="s">
        <v>1646</v>
      </c>
      <c r="G1220" s="16">
        <v>2564</v>
      </c>
      <c r="H1220" t="s">
        <v>643</v>
      </c>
      <c r="I1220" t="s">
        <v>365</v>
      </c>
      <c r="J1220" t="s">
        <v>2650</v>
      </c>
      <c r="K1220" t="s">
        <v>2416</v>
      </c>
      <c r="L1220" t="s">
        <v>2417</v>
      </c>
      <c r="M1220" t="s">
        <v>653</v>
      </c>
    </row>
    <row r="1221" spans="1:13" ht="30.75" thickBot="1" x14ac:dyDescent="0.4">
      <c r="B1221" t="s">
        <v>1181</v>
      </c>
      <c r="C1221" t="s">
        <v>1187</v>
      </c>
      <c r="D1221" s="14" t="s">
        <v>1647</v>
      </c>
      <c r="G1221" s="16">
        <v>2564</v>
      </c>
      <c r="H1221" t="s">
        <v>493</v>
      </c>
      <c r="I1221" t="s">
        <v>365</v>
      </c>
      <c r="J1221" t="s">
        <v>2649</v>
      </c>
      <c r="K1221" t="s">
        <v>2416</v>
      </c>
      <c r="L1221" t="s">
        <v>2417</v>
      </c>
      <c r="M1221"/>
    </row>
    <row r="1222" spans="1:13" ht="30.75" thickBot="1" x14ac:dyDescent="0.4">
      <c r="B1222" t="s">
        <v>1181</v>
      </c>
      <c r="C1222" t="s">
        <v>1187</v>
      </c>
      <c r="D1222" s="14" t="s">
        <v>1648</v>
      </c>
      <c r="G1222" s="16">
        <v>2564</v>
      </c>
      <c r="H1222" t="s">
        <v>493</v>
      </c>
      <c r="I1222" t="s">
        <v>365</v>
      </c>
      <c r="J1222" t="s">
        <v>2650</v>
      </c>
      <c r="K1222" t="s">
        <v>2416</v>
      </c>
      <c r="L1222" t="s">
        <v>2417</v>
      </c>
      <c r="M1222"/>
    </row>
    <row r="1223" spans="1:13" ht="30.75" thickBot="1" x14ac:dyDescent="0.4">
      <c r="B1223" t="s">
        <v>1184</v>
      </c>
      <c r="C1223" t="s">
        <v>1185</v>
      </c>
      <c r="D1223" s="14" t="s">
        <v>1649</v>
      </c>
      <c r="G1223" s="16">
        <v>2564</v>
      </c>
      <c r="H1223" t="s">
        <v>493</v>
      </c>
      <c r="I1223" t="s">
        <v>365</v>
      </c>
      <c r="J1223" t="s">
        <v>2627</v>
      </c>
      <c r="K1223" t="s">
        <v>2416</v>
      </c>
      <c r="L1223" t="s">
        <v>2417</v>
      </c>
      <c r="M1223" t="s">
        <v>653</v>
      </c>
    </row>
    <row r="1224" spans="1:13" ht="30.75" thickBot="1" x14ac:dyDescent="0.4">
      <c r="B1224" t="s">
        <v>1181</v>
      </c>
      <c r="C1224" t="s">
        <v>1187</v>
      </c>
      <c r="D1224" s="14" t="s">
        <v>1650</v>
      </c>
      <c r="G1224" s="16">
        <v>2564</v>
      </c>
      <c r="H1224" t="s">
        <v>343</v>
      </c>
      <c r="I1224" t="s">
        <v>343</v>
      </c>
      <c r="J1224" t="s">
        <v>2537</v>
      </c>
      <c r="K1224" t="s">
        <v>2393</v>
      </c>
      <c r="L1224" t="s">
        <v>344</v>
      </c>
      <c r="M1224"/>
    </row>
    <row r="1225" spans="1:13" ht="30.75" thickBot="1" x14ac:dyDescent="0.4">
      <c r="B1225" t="s">
        <v>1181</v>
      </c>
      <c r="C1225" t="s">
        <v>1188</v>
      </c>
      <c r="D1225" s="14" t="s">
        <v>1651</v>
      </c>
      <c r="G1225" s="16">
        <v>2564</v>
      </c>
      <c r="H1225" t="s">
        <v>493</v>
      </c>
      <c r="I1225" t="s">
        <v>365</v>
      </c>
      <c r="J1225" t="s">
        <v>2647</v>
      </c>
      <c r="K1225" t="s">
        <v>2416</v>
      </c>
      <c r="L1225" t="s">
        <v>2417</v>
      </c>
      <c r="M1225"/>
    </row>
    <row r="1226" spans="1:13" ht="30.75" thickBot="1" x14ac:dyDescent="0.4">
      <c r="B1226" t="s">
        <v>1181</v>
      </c>
      <c r="C1226" t="s">
        <v>1187</v>
      </c>
      <c r="D1226" s="14" t="s">
        <v>1652</v>
      </c>
      <c r="G1226" s="16">
        <v>2564</v>
      </c>
      <c r="H1226" t="s">
        <v>493</v>
      </c>
      <c r="I1226" t="s">
        <v>365</v>
      </c>
      <c r="J1226" t="s">
        <v>2643</v>
      </c>
      <c r="K1226" t="s">
        <v>2416</v>
      </c>
      <c r="L1226" t="s">
        <v>2417</v>
      </c>
      <c r="M1226"/>
    </row>
    <row r="1227" spans="1:13" ht="45.75" thickBot="1" x14ac:dyDescent="0.4">
      <c r="B1227" t="s">
        <v>1184</v>
      </c>
      <c r="C1227" t="s">
        <v>1185</v>
      </c>
      <c r="D1227" s="14" t="s">
        <v>1653</v>
      </c>
      <c r="G1227" s="16">
        <v>2564</v>
      </c>
      <c r="H1227" t="s">
        <v>493</v>
      </c>
      <c r="I1227" t="s">
        <v>365</v>
      </c>
      <c r="J1227" t="s">
        <v>2643</v>
      </c>
      <c r="K1227" t="s">
        <v>2416</v>
      </c>
      <c r="L1227" t="s">
        <v>2417</v>
      </c>
      <c r="M1227"/>
    </row>
    <row r="1228" spans="1:13" ht="30.75" thickBot="1" x14ac:dyDescent="0.4">
      <c r="B1228" t="s">
        <v>1181</v>
      </c>
      <c r="C1228" t="s">
        <v>1188</v>
      </c>
      <c r="D1228" s="14" t="s">
        <v>1654</v>
      </c>
      <c r="G1228" s="16">
        <v>2564</v>
      </c>
      <c r="H1228" t="s">
        <v>493</v>
      </c>
      <c r="I1228" t="s">
        <v>365</v>
      </c>
      <c r="J1228" t="s">
        <v>2647</v>
      </c>
      <c r="K1228" t="s">
        <v>2416</v>
      </c>
      <c r="L1228" t="s">
        <v>2417</v>
      </c>
      <c r="M1228"/>
    </row>
    <row r="1229" spans="1:13" ht="30.75" thickBot="1" x14ac:dyDescent="0.4">
      <c r="B1229" t="s">
        <v>1181</v>
      </c>
      <c r="C1229" t="s">
        <v>1187</v>
      </c>
      <c r="D1229" s="14" t="s">
        <v>1655</v>
      </c>
      <c r="G1229" s="16">
        <v>2564</v>
      </c>
      <c r="H1229" t="s">
        <v>493</v>
      </c>
      <c r="I1229" t="s">
        <v>365</v>
      </c>
      <c r="J1229" t="s">
        <v>2642</v>
      </c>
      <c r="K1229" t="s">
        <v>2416</v>
      </c>
      <c r="L1229" t="s">
        <v>2417</v>
      </c>
      <c r="M1229"/>
    </row>
    <row r="1230" spans="1:13" ht="21.75" thickBot="1" x14ac:dyDescent="0.4">
      <c r="B1230" t="s">
        <v>1181</v>
      </c>
      <c r="C1230" t="s">
        <v>1182</v>
      </c>
      <c r="D1230" s="14" t="s">
        <v>1656</v>
      </c>
      <c r="G1230" s="16">
        <v>2564</v>
      </c>
      <c r="H1230" t="s">
        <v>493</v>
      </c>
      <c r="I1230" t="s">
        <v>365</v>
      </c>
      <c r="J1230" t="s">
        <v>2647</v>
      </c>
      <c r="K1230" t="s">
        <v>2416</v>
      </c>
      <c r="L1230" t="s">
        <v>2417</v>
      </c>
      <c r="M1230"/>
    </row>
    <row r="1231" spans="1:13" ht="30.75" thickBot="1" x14ac:dyDescent="0.4">
      <c r="B1231" t="s">
        <v>1179</v>
      </c>
      <c r="C1231" t="s">
        <v>1186</v>
      </c>
      <c r="D1231" s="14" t="s">
        <v>1657</v>
      </c>
      <c r="G1231" s="16">
        <v>2564</v>
      </c>
      <c r="H1231" t="s">
        <v>493</v>
      </c>
      <c r="I1231" t="s">
        <v>365</v>
      </c>
      <c r="J1231" t="s">
        <v>2651</v>
      </c>
      <c r="K1231" t="s">
        <v>2652</v>
      </c>
      <c r="L1231" t="s">
        <v>198</v>
      </c>
      <c r="M1231"/>
    </row>
    <row r="1232" spans="1:13" ht="30.75" thickBot="1" x14ac:dyDescent="0.4">
      <c r="B1232" t="s">
        <v>1181</v>
      </c>
      <c r="C1232" t="s">
        <v>1187</v>
      </c>
      <c r="D1232" s="14" t="s">
        <v>1658</v>
      </c>
      <c r="G1232" s="16">
        <v>2564</v>
      </c>
      <c r="H1232" t="s">
        <v>493</v>
      </c>
      <c r="I1232" t="s">
        <v>365</v>
      </c>
      <c r="J1232" t="s">
        <v>2653</v>
      </c>
      <c r="K1232" t="s">
        <v>2416</v>
      </c>
      <c r="L1232" t="s">
        <v>2417</v>
      </c>
      <c r="M1232"/>
    </row>
    <row r="1233" spans="2:13" ht="30.75" thickBot="1" x14ac:dyDescent="0.4">
      <c r="B1233" t="s">
        <v>1179</v>
      </c>
      <c r="C1233" t="s">
        <v>1180</v>
      </c>
      <c r="D1233" s="14" t="s">
        <v>1659</v>
      </c>
      <c r="G1233" s="16">
        <v>2564</v>
      </c>
      <c r="H1233" t="s">
        <v>501</v>
      </c>
      <c r="I1233" t="s">
        <v>65</v>
      </c>
      <c r="J1233" t="s">
        <v>2653</v>
      </c>
      <c r="K1233" t="s">
        <v>2416</v>
      </c>
      <c r="L1233" t="s">
        <v>2417</v>
      </c>
      <c r="M1233"/>
    </row>
    <row r="1234" spans="2:13" ht="45.75" thickBot="1" x14ac:dyDescent="0.4">
      <c r="B1234" t="s">
        <v>1181</v>
      </c>
      <c r="C1234" t="s">
        <v>1182</v>
      </c>
      <c r="D1234" s="14" t="s">
        <v>1660</v>
      </c>
      <c r="G1234" s="16">
        <v>2564</v>
      </c>
      <c r="H1234" t="s">
        <v>501</v>
      </c>
      <c r="I1234" t="s">
        <v>503</v>
      </c>
      <c r="J1234" t="s">
        <v>2653</v>
      </c>
      <c r="K1234" t="s">
        <v>2416</v>
      </c>
      <c r="L1234" t="s">
        <v>2417</v>
      </c>
      <c r="M1234"/>
    </row>
    <row r="1235" spans="2:13" ht="30.75" thickBot="1" x14ac:dyDescent="0.4">
      <c r="B1235" t="s">
        <v>1184</v>
      </c>
      <c r="C1235" t="s">
        <v>1185</v>
      </c>
      <c r="D1235" s="14" t="s">
        <v>1661</v>
      </c>
      <c r="G1235" s="16">
        <v>2564</v>
      </c>
      <c r="H1235" t="s">
        <v>493</v>
      </c>
      <c r="I1235" t="s">
        <v>365</v>
      </c>
      <c r="J1235" t="s">
        <v>2653</v>
      </c>
      <c r="K1235" t="s">
        <v>2416</v>
      </c>
      <c r="L1235" t="s">
        <v>2417</v>
      </c>
      <c r="M1235" t="s">
        <v>653</v>
      </c>
    </row>
    <row r="1236" spans="2:13" ht="21.75" thickBot="1" x14ac:dyDescent="0.4">
      <c r="B1236" t="s">
        <v>1184</v>
      </c>
      <c r="C1236" t="s">
        <v>1185</v>
      </c>
      <c r="D1236" s="14" t="s">
        <v>1662</v>
      </c>
      <c r="G1236" s="16">
        <v>2564</v>
      </c>
      <c r="H1236" t="s">
        <v>493</v>
      </c>
      <c r="I1236" t="s">
        <v>365</v>
      </c>
      <c r="J1236" t="s">
        <v>2594</v>
      </c>
      <c r="K1236" t="s">
        <v>2416</v>
      </c>
      <c r="L1236" t="s">
        <v>2417</v>
      </c>
      <c r="M1236" t="s">
        <v>653</v>
      </c>
    </row>
    <row r="1237" spans="2:13" ht="21.75" thickBot="1" x14ac:dyDescent="0.4">
      <c r="B1237" t="s">
        <v>1184</v>
      </c>
      <c r="C1237" t="s">
        <v>1185</v>
      </c>
      <c r="D1237" s="14" t="s">
        <v>1663</v>
      </c>
      <c r="G1237" s="16">
        <v>2564</v>
      </c>
      <c r="H1237" t="s">
        <v>493</v>
      </c>
      <c r="I1237" t="s">
        <v>365</v>
      </c>
      <c r="J1237" t="s">
        <v>2421</v>
      </c>
      <c r="K1237" t="s">
        <v>2416</v>
      </c>
      <c r="L1237" t="s">
        <v>2417</v>
      </c>
      <c r="M1237" t="s">
        <v>653</v>
      </c>
    </row>
    <row r="1238" spans="2:13" ht="45.75" thickBot="1" x14ac:dyDescent="0.4">
      <c r="B1238" t="s">
        <v>1184</v>
      </c>
      <c r="C1238" t="s">
        <v>1185</v>
      </c>
      <c r="D1238" s="14" t="s">
        <v>1664</v>
      </c>
      <c r="G1238" s="16">
        <v>2564</v>
      </c>
      <c r="H1238" t="s">
        <v>493</v>
      </c>
      <c r="I1238" t="s">
        <v>365</v>
      </c>
      <c r="J1238" t="s">
        <v>2594</v>
      </c>
      <c r="K1238" t="s">
        <v>2416</v>
      </c>
      <c r="L1238" t="s">
        <v>2417</v>
      </c>
      <c r="M1238"/>
    </row>
    <row r="1239" spans="2:13" ht="21.75" thickBot="1" x14ac:dyDescent="0.4">
      <c r="B1239" t="s">
        <v>1184</v>
      </c>
      <c r="C1239" t="s">
        <v>1185</v>
      </c>
      <c r="D1239" s="14" t="s">
        <v>1665</v>
      </c>
      <c r="G1239" s="16">
        <v>2564</v>
      </c>
      <c r="H1239" t="s">
        <v>493</v>
      </c>
      <c r="I1239" t="s">
        <v>365</v>
      </c>
      <c r="J1239" t="s">
        <v>2654</v>
      </c>
      <c r="K1239" t="s">
        <v>2416</v>
      </c>
      <c r="L1239" t="s">
        <v>2417</v>
      </c>
      <c r="M1239" t="s">
        <v>653</v>
      </c>
    </row>
    <row r="1240" spans="2:13" ht="30.75" thickBot="1" x14ac:dyDescent="0.4">
      <c r="B1240" t="s">
        <v>1181</v>
      </c>
      <c r="C1240" t="s">
        <v>1182</v>
      </c>
      <c r="D1240" s="14" t="s">
        <v>1666</v>
      </c>
      <c r="G1240" s="16">
        <v>2564</v>
      </c>
      <c r="H1240" t="s">
        <v>493</v>
      </c>
      <c r="I1240" t="s">
        <v>365</v>
      </c>
      <c r="J1240" t="s">
        <v>2654</v>
      </c>
      <c r="K1240" t="s">
        <v>2416</v>
      </c>
      <c r="L1240" t="s">
        <v>2417</v>
      </c>
      <c r="M1240"/>
    </row>
    <row r="1241" spans="2:13" ht="30.75" thickBot="1" x14ac:dyDescent="0.4">
      <c r="B1241" t="s">
        <v>1181</v>
      </c>
      <c r="C1241" t="s">
        <v>1182</v>
      </c>
      <c r="D1241" s="14" t="s">
        <v>1667</v>
      </c>
      <c r="G1241" s="16">
        <v>2564</v>
      </c>
      <c r="H1241" t="s">
        <v>493</v>
      </c>
      <c r="I1241" t="s">
        <v>365</v>
      </c>
      <c r="J1241" t="s">
        <v>2654</v>
      </c>
      <c r="K1241" t="s">
        <v>2416</v>
      </c>
      <c r="L1241" t="s">
        <v>2417</v>
      </c>
      <c r="M1241"/>
    </row>
    <row r="1242" spans="2:13" ht="30.75" thickBot="1" x14ac:dyDescent="0.4">
      <c r="B1242" t="s">
        <v>1184</v>
      </c>
      <c r="C1242" t="s">
        <v>1185</v>
      </c>
      <c r="D1242" s="14" t="s">
        <v>1668</v>
      </c>
      <c r="G1242" s="16">
        <v>2564</v>
      </c>
      <c r="H1242" t="s">
        <v>493</v>
      </c>
      <c r="I1242" t="s">
        <v>365</v>
      </c>
      <c r="J1242" t="s">
        <v>2655</v>
      </c>
      <c r="K1242" t="s">
        <v>2416</v>
      </c>
      <c r="L1242" t="s">
        <v>2417</v>
      </c>
      <c r="M1242" t="s">
        <v>653</v>
      </c>
    </row>
    <row r="1243" spans="2:13" ht="30.75" thickBot="1" x14ac:dyDescent="0.4">
      <c r="B1243" t="s">
        <v>1181</v>
      </c>
      <c r="C1243" t="s">
        <v>1187</v>
      </c>
      <c r="D1243" s="14" t="s">
        <v>1669</v>
      </c>
      <c r="G1243" s="16">
        <v>2564</v>
      </c>
      <c r="H1243" t="s">
        <v>493</v>
      </c>
      <c r="I1243" t="s">
        <v>365</v>
      </c>
      <c r="J1243" t="s">
        <v>2655</v>
      </c>
      <c r="K1243" t="s">
        <v>2416</v>
      </c>
      <c r="L1243" t="s">
        <v>2417</v>
      </c>
      <c r="M1243"/>
    </row>
    <row r="1244" spans="2:13" ht="30.75" thickBot="1" x14ac:dyDescent="0.4">
      <c r="B1244" t="s">
        <v>1181</v>
      </c>
      <c r="C1244" t="s">
        <v>1187</v>
      </c>
      <c r="D1244" s="14" t="s">
        <v>1670</v>
      </c>
      <c r="G1244" s="16">
        <v>2564</v>
      </c>
      <c r="H1244" t="s">
        <v>501</v>
      </c>
      <c r="I1244" t="s">
        <v>65</v>
      </c>
      <c r="J1244" t="s">
        <v>2656</v>
      </c>
      <c r="K1244" t="s">
        <v>2416</v>
      </c>
      <c r="L1244" t="s">
        <v>2417</v>
      </c>
      <c r="M1244"/>
    </row>
    <row r="1245" spans="2:13" ht="30.75" thickBot="1" x14ac:dyDescent="0.4">
      <c r="B1245" t="s">
        <v>1184</v>
      </c>
      <c r="C1245" t="s">
        <v>1185</v>
      </c>
      <c r="D1245" s="14" t="s">
        <v>1671</v>
      </c>
      <c r="G1245" s="16">
        <v>2564</v>
      </c>
      <c r="H1245" t="s">
        <v>493</v>
      </c>
      <c r="I1245" t="s">
        <v>365</v>
      </c>
      <c r="J1245" t="s">
        <v>2656</v>
      </c>
      <c r="K1245" t="s">
        <v>2416</v>
      </c>
      <c r="L1245" t="s">
        <v>2417</v>
      </c>
      <c r="M1245" t="s">
        <v>653</v>
      </c>
    </row>
    <row r="1246" spans="2:13" ht="30.75" thickBot="1" x14ac:dyDescent="0.4">
      <c r="B1246" t="s">
        <v>1184</v>
      </c>
      <c r="C1246" t="s">
        <v>1185</v>
      </c>
      <c r="D1246" s="14" t="s">
        <v>1672</v>
      </c>
      <c r="G1246" s="16">
        <v>2564</v>
      </c>
      <c r="H1246" t="s">
        <v>493</v>
      </c>
      <c r="I1246" t="s">
        <v>365</v>
      </c>
      <c r="J1246" t="s">
        <v>2497</v>
      </c>
      <c r="K1246" t="s">
        <v>2416</v>
      </c>
      <c r="L1246" t="s">
        <v>2417</v>
      </c>
      <c r="M1246" t="s">
        <v>653</v>
      </c>
    </row>
    <row r="1247" spans="2:13" ht="30.75" thickBot="1" x14ac:dyDescent="0.4">
      <c r="B1247" t="s">
        <v>1181</v>
      </c>
      <c r="C1247" t="s">
        <v>1187</v>
      </c>
      <c r="D1247" s="14" t="s">
        <v>1673</v>
      </c>
      <c r="G1247" s="16">
        <v>2564</v>
      </c>
      <c r="H1247" t="s">
        <v>493</v>
      </c>
      <c r="I1247" t="s">
        <v>365</v>
      </c>
      <c r="J1247" t="s">
        <v>2497</v>
      </c>
      <c r="K1247" t="s">
        <v>2416</v>
      </c>
      <c r="L1247" t="s">
        <v>2417</v>
      </c>
      <c r="M1247"/>
    </row>
    <row r="1248" spans="2:13" ht="21.75" thickBot="1" x14ac:dyDescent="0.4">
      <c r="B1248" t="s">
        <v>1184</v>
      </c>
      <c r="C1248" t="s">
        <v>1185</v>
      </c>
      <c r="D1248" s="14" t="s">
        <v>1472</v>
      </c>
      <c r="G1248" s="16">
        <v>2564</v>
      </c>
      <c r="H1248" t="s">
        <v>493</v>
      </c>
      <c r="I1248" t="s">
        <v>365</v>
      </c>
      <c r="J1248" t="s">
        <v>2657</v>
      </c>
      <c r="K1248" t="s">
        <v>2416</v>
      </c>
      <c r="L1248" t="s">
        <v>2417</v>
      </c>
      <c r="M1248" t="s">
        <v>653</v>
      </c>
    </row>
    <row r="1249" spans="2:13" ht="30.75" thickBot="1" x14ac:dyDescent="0.4">
      <c r="B1249" t="s">
        <v>1184</v>
      </c>
      <c r="C1249" t="s">
        <v>1185</v>
      </c>
      <c r="D1249" s="14" t="s">
        <v>1674</v>
      </c>
      <c r="G1249" s="16">
        <v>2564</v>
      </c>
      <c r="H1249" t="s">
        <v>493</v>
      </c>
      <c r="I1249" t="s">
        <v>365</v>
      </c>
      <c r="J1249" t="s">
        <v>2657</v>
      </c>
      <c r="K1249" t="s">
        <v>2416</v>
      </c>
      <c r="L1249" t="s">
        <v>2417</v>
      </c>
      <c r="M1249"/>
    </row>
    <row r="1250" spans="2:13" ht="30.75" thickBot="1" x14ac:dyDescent="0.4">
      <c r="B1250" t="s">
        <v>1184</v>
      </c>
      <c r="C1250" t="s">
        <v>1185</v>
      </c>
      <c r="D1250" s="14" t="s">
        <v>1675</v>
      </c>
      <c r="G1250" s="16">
        <v>2564</v>
      </c>
      <c r="H1250" t="s">
        <v>493</v>
      </c>
      <c r="I1250" t="s">
        <v>365</v>
      </c>
      <c r="J1250" t="s">
        <v>2657</v>
      </c>
      <c r="K1250" t="s">
        <v>2416</v>
      </c>
      <c r="L1250" t="s">
        <v>2417</v>
      </c>
      <c r="M1250"/>
    </row>
    <row r="1251" spans="2:13" ht="30.75" thickBot="1" x14ac:dyDescent="0.4">
      <c r="B1251" t="s">
        <v>1184</v>
      </c>
      <c r="C1251" t="s">
        <v>1185</v>
      </c>
      <c r="D1251" s="14" t="s">
        <v>1676</v>
      </c>
      <c r="G1251" s="16">
        <v>2564</v>
      </c>
      <c r="H1251" t="s">
        <v>493</v>
      </c>
      <c r="I1251" t="s">
        <v>365</v>
      </c>
      <c r="J1251" t="s">
        <v>2657</v>
      </c>
      <c r="K1251" t="s">
        <v>2416</v>
      </c>
      <c r="L1251" t="s">
        <v>2417</v>
      </c>
      <c r="M1251"/>
    </row>
    <row r="1252" spans="2:13" ht="21.75" thickBot="1" x14ac:dyDescent="0.4">
      <c r="B1252" t="s">
        <v>1184</v>
      </c>
      <c r="C1252" t="s">
        <v>1185</v>
      </c>
      <c r="D1252" s="14" t="s">
        <v>1677</v>
      </c>
      <c r="G1252" s="16">
        <v>2564</v>
      </c>
      <c r="H1252" t="s">
        <v>493</v>
      </c>
      <c r="I1252" t="s">
        <v>365</v>
      </c>
      <c r="J1252" t="s">
        <v>2658</v>
      </c>
      <c r="K1252" t="s">
        <v>2416</v>
      </c>
      <c r="L1252" t="s">
        <v>2417</v>
      </c>
      <c r="M1252" t="s">
        <v>653</v>
      </c>
    </row>
    <row r="1253" spans="2:13" ht="30.75" thickBot="1" x14ac:dyDescent="0.4">
      <c r="B1253" t="s">
        <v>1179</v>
      </c>
      <c r="C1253" t="s">
        <v>1183</v>
      </c>
      <c r="D1253" s="14" t="s">
        <v>1678</v>
      </c>
      <c r="G1253" s="16">
        <v>2564</v>
      </c>
      <c r="H1253" t="s">
        <v>501</v>
      </c>
      <c r="I1253" t="s">
        <v>365</v>
      </c>
      <c r="J1253" t="s">
        <v>2658</v>
      </c>
      <c r="K1253" t="s">
        <v>2416</v>
      </c>
      <c r="L1253" t="s">
        <v>2417</v>
      </c>
      <c r="M1253"/>
    </row>
    <row r="1254" spans="2:13" ht="30.75" thickBot="1" x14ac:dyDescent="0.4">
      <c r="B1254" t="s">
        <v>1181</v>
      </c>
      <c r="C1254" t="s">
        <v>1187</v>
      </c>
      <c r="D1254" s="14" t="s">
        <v>1679</v>
      </c>
      <c r="G1254" s="16">
        <v>2564</v>
      </c>
      <c r="H1254" t="s">
        <v>493</v>
      </c>
      <c r="I1254" t="s">
        <v>365</v>
      </c>
      <c r="J1254" t="s">
        <v>2658</v>
      </c>
      <c r="K1254" t="s">
        <v>2416</v>
      </c>
      <c r="L1254" t="s">
        <v>2417</v>
      </c>
      <c r="M1254"/>
    </row>
    <row r="1255" spans="2:13" ht="30.75" thickBot="1" x14ac:dyDescent="0.4">
      <c r="B1255" t="s">
        <v>1179</v>
      </c>
      <c r="C1255" t="s">
        <v>1183</v>
      </c>
      <c r="D1255" s="14" t="s">
        <v>1680</v>
      </c>
      <c r="G1255" s="16">
        <v>2564</v>
      </c>
      <c r="H1255" t="s">
        <v>775</v>
      </c>
      <c r="I1255" t="s">
        <v>503</v>
      </c>
      <c r="J1255" t="s">
        <v>2499</v>
      </c>
      <c r="K1255" t="s">
        <v>2659</v>
      </c>
      <c r="L1255" t="s">
        <v>198</v>
      </c>
      <c r="M1255"/>
    </row>
    <row r="1256" spans="2:13" ht="30.75" thickBot="1" x14ac:dyDescent="0.4">
      <c r="B1256" t="s">
        <v>1179</v>
      </c>
      <c r="C1256" t="s">
        <v>1186</v>
      </c>
      <c r="D1256" s="14" t="s">
        <v>1681</v>
      </c>
      <c r="G1256" s="16">
        <v>2564</v>
      </c>
      <c r="H1256" t="s">
        <v>606</v>
      </c>
      <c r="I1256" t="s">
        <v>365</v>
      </c>
      <c r="J1256" t="s">
        <v>2431</v>
      </c>
      <c r="K1256" t="s">
        <v>2393</v>
      </c>
      <c r="L1256" t="s">
        <v>344</v>
      </c>
      <c r="M1256"/>
    </row>
    <row r="1257" spans="2:13" ht="30.75" thickBot="1" x14ac:dyDescent="0.4">
      <c r="B1257" t="s">
        <v>1184</v>
      </c>
      <c r="C1257" t="s">
        <v>1185</v>
      </c>
      <c r="D1257" s="14" t="s">
        <v>1682</v>
      </c>
      <c r="G1257" s="16">
        <v>2564</v>
      </c>
      <c r="H1257" t="s">
        <v>493</v>
      </c>
      <c r="I1257" t="s">
        <v>365</v>
      </c>
      <c r="J1257" t="s">
        <v>2660</v>
      </c>
      <c r="K1257" t="s">
        <v>2416</v>
      </c>
      <c r="L1257" t="s">
        <v>2417</v>
      </c>
      <c r="M1257" t="s">
        <v>653</v>
      </c>
    </row>
    <row r="1258" spans="2:13" ht="60.75" thickBot="1" x14ac:dyDescent="0.4">
      <c r="B1258" t="s">
        <v>1179</v>
      </c>
      <c r="C1258" t="s">
        <v>1180</v>
      </c>
      <c r="D1258" s="14" t="s">
        <v>1683</v>
      </c>
      <c r="G1258" s="16">
        <v>2564</v>
      </c>
      <c r="H1258" t="s">
        <v>501</v>
      </c>
      <c r="I1258" t="s">
        <v>365</v>
      </c>
      <c r="J1258" t="s">
        <v>2661</v>
      </c>
      <c r="K1258" t="s">
        <v>2404</v>
      </c>
      <c r="L1258" t="s">
        <v>344</v>
      </c>
      <c r="M1258"/>
    </row>
    <row r="1259" spans="2:13" ht="30.75" thickBot="1" x14ac:dyDescent="0.4">
      <c r="B1259" t="s">
        <v>1181</v>
      </c>
      <c r="C1259" t="s">
        <v>1187</v>
      </c>
      <c r="D1259" s="14" t="s">
        <v>1684</v>
      </c>
      <c r="G1259" s="16">
        <v>2564</v>
      </c>
      <c r="H1259" t="s">
        <v>493</v>
      </c>
      <c r="I1259" t="s">
        <v>365</v>
      </c>
      <c r="J1259" t="s">
        <v>2660</v>
      </c>
      <c r="K1259" t="s">
        <v>2416</v>
      </c>
      <c r="L1259" t="s">
        <v>2417</v>
      </c>
      <c r="M1259"/>
    </row>
    <row r="1260" spans="2:13" ht="21.75" thickBot="1" x14ac:dyDescent="0.4">
      <c r="B1260" t="s">
        <v>1181</v>
      </c>
      <c r="C1260" t="s">
        <v>1188</v>
      </c>
      <c r="D1260" s="14" t="s">
        <v>1685</v>
      </c>
      <c r="G1260" s="16">
        <v>2564</v>
      </c>
      <c r="H1260" t="s">
        <v>493</v>
      </c>
      <c r="I1260" t="s">
        <v>365</v>
      </c>
      <c r="J1260" t="s">
        <v>2454</v>
      </c>
      <c r="K1260" t="s">
        <v>2393</v>
      </c>
      <c r="L1260" t="s">
        <v>344</v>
      </c>
      <c r="M1260"/>
    </row>
    <row r="1261" spans="2:13" ht="30.75" thickBot="1" x14ac:dyDescent="0.4">
      <c r="B1261" t="s">
        <v>1179</v>
      </c>
      <c r="C1261" t="s">
        <v>1180</v>
      </c>
      <c r="D1261" s="14" t="s">
        <v>1686</v>
      </c>
      <c r="G1261" s="16">
        <v>2564</v>
      </c>
      <c r="H1261" t="s">
        <v>493</v>
      </c>
      <c r="I1261" t="s">
        <v>365</v>
      </c>
      <c r="J1261" t="s">
        <v>2662</v>
      </c>
      <c r="K1261" t="s">
        <v>2663</v>
      </c>
      <c r="L1261" t="s">
        <v>2419</v>
      </c>
      <c r="M1261"/>
    </row>
    <row r="1262" spans="2:13" ht="21.75" thickBot="1" x14ac:dyDescent="0.4">
      <c r="B1262" t="s">
        <v>1184</v>
      </c>
      <c r="C1262" t="s">
        <v>1185</v>
      </c>
      <c r="D1262" s="14" t="s">
        <v>1687</v>
      </c>
      <c r="G1262" s="16">
        <v>2564</v>
      </c>
      <c r="H1262" t="s">
        <v>493</v>
      </c>
      <c r="I1262" t="s">
        <v>365</v>
      </c>
      <c r="J1262" t="s">
        <v>2664</v>
      </c>
      <c r="K1262" t="s">
        <v>2416</v>
      </c>
      <c r="L1262" t="s">
        <v>2417</v>
      </c>
      <c r="M1262" t="s">
        <v>653</v>
      </c>
    </row>
    <row r="1263" spans="2:13" ht="21.75" thickBot="1" x14ac:dyDescent="0.4">
      <c r="B1263" t="s">
        <v>1184</v>
      </c>
      <c r="C1263" t="s">
        <v>1185</v>
      </c>
      <c r="D1263" s="14" t="s">
        <v>1688</v>
      </c>
      <c r="G1263" s="16">
        <v>2564</v>
      </c>
      <c r="H1263" t="s">
        <v>493</v>
      </c>
      <c r="I1263" t="s">
        <v>365</v>
      </c>
      <c r="J1263" t="s">
        <v>2664</v>
      </c>
      <c r="K1263" t="s">
        <v>2416</v>
      </c>
      <c r="L1263" t="s">
        <v>2417</v>
      </c>
      <c r="M1263"/>
    </row>
    <row r="1264" spans="2:13" ht="30.75" thickBot="1" x14ac:dyDescent="0.4">
      <c r="B1264" t="s">
        <v>1184</v>
      </c>
      <c r="C1264" t="s">
        <v>1185</v>
      </c>
      <c r="D1264" s="14" t="s">
        <v>1689</v>
      </c>
      <c r="G1264" s="16">
        <v>2564</v>
      </c>
      <c r="H1264" t="s">
        <v>493</v>
      </c>
      <c r="I1264" t="s">
        <v>365</v>
      </c>
      <c r="J1264" t="s">
        <v>2664</v>
      </c>
      <c r="K1264" t="s">
        <v>2416</v>
      </c>
      <c r="L1264" t="s">
        <v>2417</v>
      </c>
      <c r="M1264"/>
    </row>
    <row r="1265" spans="2:13" ht="45.75" thickBot="1" x14ac:dyDescent="0.4">
      <c r="B1265" t="s">
        <v>1184</v>
      </c>
      <c r="C1265" t="s">
        <v>1189</v>
      </c>
      <c r="D1265" s="14" t="s">
        <v>1690</v>
      </c>
      <c r="G1265" s="16">
        <v>2564</v>
      </c>
      <c r="H1265" t="s">
        <v>493</v>
      </c>
      <c r="I1265" t="s">
        <v>365</v>
      </c>
      <c r="J1265" t="s">
        <v>2664</v>
      </c>
      <c r="K1265" t="s">
        <v>2416</v>
      </c>
      <c r="L1265" t="s">
        <v>2417</v>
      </c>
      <c r="M1265"/>
    </row>
    <row r="1266" spans="2:13" ht="30.75" thickBot="1" x14ac:dyDescent="0.4">
      <c r="B1266" t="s">
        <v>1181</v>
      </c>
      <c r="C1266" t="s">
        <v>1187</v>
      </c>
      <c r="D1266" s="14" t="s">
        <v>1691</v>
      </c>
      <c r="G1266" s="16">
        <v>2564</v>
      </c>
      <c r="H1266" t="s">
        <v>493</v>
      </c>
      <c r="I1266" t="s">
        <v>365</v>
      </c>
      <c r="J1266" t="s">
        <v>2665</v>
      </c>
      <c r="K1266" t="s">
        <v>2416</v>
      </c>
      <c r="L1266" t="s">
        <v>2417</v>
      </c>
      <c r="M1266"/>
    </row>
    <row r="1267" spans="2:13" ht="30.75" thickBot="1" x14ac:dyDescent="0.4">
      <c r="B1267" t="s">
        <v>1184</v>
      </c>
      <c r="C1267" t="s">
        <v>1185</v>
      </c>
      <c r="D1267" s="14" t="s">
        <v>1692</v>
      </c>
      <c r="G1267" s="16">
        <v>2564</v>
      </c>
      <c r="H1267" t="s">
        <v>493</v>
      </c>
      <c r="I1267" t="s">
        <v>365</v>
      </c>
      <c r="J1267" t="s">
        <v>2665</v>
      </c>
      <c r="K1267" t="s">
        <v>2416</v>
      </c>
      <c r="L1267" t="s">
        <v>2417</v>
      </c>
      <c r="M1267" t="s">
        <v>653</v>
      </c>
    </row>
    <row r="1268" spans="2:13" ht="30.75" thickBot="1" x14ac:dyDescent="0.4">
      <c r="B1268" t="s">
        <v>1181</v>
      </c>
      <c r="C1268" t="s">
        <v>1187</v>
      </c>
      <c r="D1268" s="14" t="s">
        <v>1693</v>
      </c>
      <c r="G1268" s="16">
        <v>2564</v>
      </c>
      <c r="H1268" t="s">
        <v>501</v>
      </c>
      <c r="I1268" t="s">
        <v>684</v>
      </c>
      <c r="J1268" t="s">
        <v>2666</v>
      </c>
      <c r="K1268" t="s">
        <v>2667</v>
      </c>
      <c r="L1268" t="s">
        <v>404</v>
      </c>
      <c r="M1268"/>
    </row>
    <row r="1269" spans="2:13" ht="21.75" thickBot="1" x14ac:dyDescent="0.4">
      <c r="B1269" t="s">
        <v>1179</v>
      </c>
      <c r="C1269" t="s">
        <v>1186</v>
      </c>
      <c r="D1269" s="14" t="s">
        <v>1694</v>
      </c>
      <c r="G1269" s="16">
        <v>2564</v>
      </c>
      <c r="H1269" t="s">
        <v>501</v>
      </c>
      <c r="I1269" t="s">
        <v>365</v>
      </c>
      <c r="J1269" t="s">
        <v>2430</v>
      </c>
      <c r="K1269" t="s">
        <v>2393</v>
      </c>
      <c r="L1269" t="s">
        <v>344</v>
      </c>
      <c r="M1269"/>
    </row>
    <row r="1270" spans="2:13" ht="45.75" thickBot="1" x14ac:dyDescent="0.4">
      <c r="B1270" t="s">
        <v>1179</v>
      </c>
      <c r="C1270" t="s">
        <v>1186</v>
      </c>
      <c r="D1270" s="14" t="s">
        <v>1695</v>
      </c>
      <c r="G1270" s="16">
        <v>2564</v>
      </c>
      <c r="H1270" t="s">
        <v>643</v>
      </c>
      <c r="I1270" t="s">
        <v>775</v>
      </c>
      <c r="J1270" t="s">
        <v>2454</v>
      </c>
      <c r="K1270" t="s">
        <v>2393</v>
      </c>
      <c r="L1270" t="s">
        <v>344</v>
      </c>
      <c r="M1270"/>
    </row>
    <row r="1271" spans="2:13" ht="30.75" thickBot="1" x14ac:dyDescent="0.4">
      <c r="B1271" t="s">
        <v>1179</v>
      </c>
      <c r="C1271" t="s">
        <v>1186</v>
      </c>
      <c r="D1271" s="14" t="s">
        <v>1696</v>
      </c>
      <c r="G1271" s="16">
        <v>2564</v>
      </c>
      <c r="H1271" t="s">
        <v>493</v>
      </c>
      <c r="I1271" t="s">
        <v>365</v>
      </c>
      <c r="J1271" t="s">
        <v>2499</v>
      </c>
      <c r="K1271" t="s">
        <v>2443</v>
      </c>
      <c r="L1271" t="s">
        <v>198</v>
      </c>
      <c r="M1271"/>
    </row>
    <row r="1272" spans="2:13" ht="30.75" thickBot="1" x14ac:dyDescent="0.4">
      <c r="B1272" t="s">
        <v>1181</v>
      </c>
      <c r="C1272" t="s">
        <v>1182</v>
      </c>
      <c r="D1272" s="14" t="s">
        <v>1697</v>
      </c>
      <c r="G1272" s="16">
        <v>2564</v>
      </c>
      <c r="H1272" t="s">
        <v>493</v>
      </c>
      <c r="I1272" t="s">
        <v>365</v>
      </c>
      <c r="J1272" t="s">
        <v>2518</v>
      </c>
      <c r="K1272" t="s">
        <v>2393</v>
      </c>
      <c r="L1272" t="s">
        <v>344</v>
      </c>
      <c r="M1272"/>
    </row>
    <row r="1273" spans="2:13" ht="21.75" thickBot="1" x14ac:dyDescent="0.4">
      <c r="B1273" t="s">
        <v>1184</v>
      </c>
      <c r="C1273" t="s">
        <v>1185</v>
      </c>
      <c r="D1273" s="14" t="s">
        <v>1698</v>
      </c>
      <c r="G1273" s="16">
        <v>2564</v>
      </c>
      <c r="H1273" t="s">
        <v>493</v>
      </c>
      <c r="I1273" t="s">
        <v>365</v>
      </c>
      <c r="J1273" t="s">
        <v>495</v>
      </c>
      <c r="K1273" t="s">
        <v>2668</v>
      </c>
      <c r="L1273" t="s">
        <v>2417</v>
      </c>
      <c r="M1273"/>
    </row>
    <row r="1274" spans="2:13" ht="30.75" thickBot="1" x14ac:dyDescent="0.4">
      <c r="B1274" t="s">
        <v>1181</v>
      </c>
      <c r="C1274" t="s">
        <v>1187</v>
      </c>
      <c r="D1274" s="14" t="s">
        <v>1699</v>
      </c>
      <c r="G1274" s="16">
        <v>2564</v>
      </c>
      <c r="H1274" t="s">
        <v>493</v>
      </c>
      <c r="I1274" t="s">
        <v>365</v>
      </c>
      <c r="J1274" t="s">
        <v>2669</v>
      </c>
      <c r="K1274" t="s">
        <v>2663</v>
      </c>
      <c r="L1274" t="s">
        <v>2419</v>
      </c>
      <c r="M1274"/>
    </row>
    <row r="1275" spans="2:13" ht="45.75" thickBot="1" x14ac:dyDescent="0.4">
      <c r="B1275" t="s">
        <v>1179</v>
      </c>
      <c r="C1275" t="s">
        <v>1183</v>
      </c>
      <c r="D1275" s="14" t="s">
        <v>1700</v>
      </c>
      <c r="G1275" s="16">
        <v>2564</v>
      </c>
      <c r="H1275" t="s">
        <v>493</v>
      </c>
      <c r="I1275" t="s">
        <v>365</v>
      </c>
      <c r="J1275" t="s">
        <v>2669</v>
      </c>
      <c r="K1275" t="s">
        <v>2663</v>
      </c>
      <c r="L1275" t="s">
        <v>2419</v>
      </c>
      <c r="M1275"/>
    </row>
    <row r="1276" spans="2:13" ht="45.75" thickBot="1" x14ac:dyDescent="0.4">
      <c r="B1276" t="s">
        <v>1181</v>
      </c>
      <c r="C1276" t="s">
        <v>1182</v>
      </c>
      <c r="D1276" s="14" t="s">
        <v>1701</v>
      </c>
      <c r="G1276" s="16">
        <v>2564</v>
      </c>
      <c r="H1276" t="s">
        <v>493</v>
      </c>
      <c r="I1276" t="s">
        <v>365</v>
      </c>
      <c r="J1276" t="s">
        <v>2669</v>
      </c>
      <c r="K1276" t="s">
        <v>2663</v>
      </c>
      <c r="L1276" t="s">
        <v>2419</v>
      </c>
      <c r="M1276"/>
    </row>
    <row r="1277" spans="2:13" ht="30.75" thickBot="1" x14ac:dyDescent="0.4">
      <c r="B1277" t="s">
        <v>1181</v>
      </c>
      <c r="C1277" t="s">
        <v>1182</v>
      </c>
      <c r="D1277" s="14" t="s">
        <v>1702</v>
      </c>
      <c r="G1277" s="16">
        <v>2564</v>
      </c>
      <c r="H1277" t="s">
        <v>493</v>
      </c>
      <c r="I1277" t="s">
        <v>365</v>
      </c>
      <c r="J1277" t="s">
        <v>2669</v>
      </c>
      <c r="K1277" t="s">
        <v>2663</v>
      </c>
      <c r="L1277" t="s">
        <v>2419</v>
      </c>
      <c r="M1277"/>
    </row>
    <row r="1278" spans="2:13" ht="30.75" thickBot="1" x14ac:dyDescent="0.4">
      <c r="B1278" t="s">
        <v>1179</v>
      </c>
      <c r="C1278" t="s">
        <v>1180</v>
      </c>
      <c r="D1278" s="14" t="s">
        <v>1703</v>
      </c>
      <c r="G1278" s="16">
        <v>2564</v>
      </c>
      <c r="H1278" t="s">
        <v>493</v>
      </c>
      <c r="I1278" t="s">
        <v>365</v>
      </c>
      <c r="J1278" t="s">
        <v>2669</v>
      </c>
      <c r="K1278" t="s">
        <v>2663</v>
      </c>
      <c r="L1278" t="s">
        <v>2419</v>
      </c>
      <c r="M1278"/>
    </row>
    <row r="1279" spans="2:13" ht="21.75" thickBot="1" x14ac:dyDescent="0.4">
      <c r="B1279" t="s">
        <v>1179</v>
      </c>
      <c r="C1279" t="s">
        <v>1186</v>
      </c>
      <c r="D1279" s="14" t="s">
        <v>1704</v>
      </c>
      <c r="G1279" s="16">
        <v>2564</v>
      </c>
      <c r="H1279" t="s">
        <v>493</v>
      </c>
      <c r="I1279" t="s">
        <v>365</v>
      </c>
      <c r="J1279" t="s">
        <v>2591</v>
      </c>
      <c r="K1279" t="s">
        <v>2670</v>
      </c>
      <c r="L1279" t="s">
        <v>344</v>
      </c>
      <c r="M1279"/>
    </row>
    <row r="1280" spans="2:13" ht="30.75" thickBot="1" x14ac:dyDescent="0.4">
      <c r="B1280" t="s">
        <v>1181</v>
      </c>
      <c r="C1280" t="s">
        <v>1182</v>
      </c>
      <c r="D1280" s="14" t="s">
        <v>1705</v>
      </c>
      <c r="G1280" s="16">
        <v>2564</v>
      </c>
      <c r="H1280" t="s">
        <v>493</v>
      </c>
      <c r="I1280" t="s">
        <v>365</v>
      </c>
      <c r="J1280" t="s">
        <v>2671</v>
      </c>
      <c r="K1280" t="s">
        <v>2671</v>
      </c>
      <c r="L1280" t="s">
        <v>2437</v>
      </c>
      <c r="M1280"/>
    </row>
    <row r="1281" spans="2:13" ht="30.75" thickBot="1" x14ac:dyDescent="0.4">
      <c r="B1281" t="s">
        <v>1181</v>
      </c>
      <c r="C1281" t="s">
        <v>1182</v>
      </c>
      <c r="D1281" s="14" t="s">
        <v>1706</v>
      </c>
      <c r="G1281" s="16">
        <v>2564</v>
      </c>
      <c r="H1281" t="s">
        <v>343</v>
      </c>
      <c r="I1281" t="s">
        <v>2387</v>
      </c>
      <c r="J1281" t="s">
        <v>506</v>
      </c>
      <c r="K1281" t="s">
        <v>2439</v>
      </c>
      <c r="L1281" t="s">
        <v>2419</v>
      </c>
      <c r="M1281"/>
    </row>
    <row r="1282" spans="2:13" ht="30.75" thickBot="1" x14ac:dyDescent="0.4">
      <c r="B1282" t="s">
        <v>1184</v>
      </c>
      <c r="C1282" t="s">
        <v>1185</v>
      </c>
      <c r="D1282" s="14" t="s">
        <v>1707</v>
      </c>
      <c r="G1282" s="16">
        <v>2564</v>
      </c>
      <c r="H1282" t="s">
        <v>493</v>
      </c>
      <c r="I1282" t="s">
        <v>365</v>
      </c>
      <c r="J1282" t="s">
        <v>2499</v>
      </c>
      <c r="K1282" t="s">
        <v>2672</v>
      </c>
      <c r="L1282" t="s">
        <v>198</v>
      </c>
      <c r="M1282"/>
    </row>
    <row r="1283" spans="2:13" ht="21.75" thickBot="1" x14ac:dyDescent="0.4">
      <c r="B1283" t="s">
        <v>1179</v>
      </c>
      <c r="C1283" t="s">
        <v>1180</v>
      </c>
      <c r="D1283" s="14" t="s">
        <v>1708</v>
      </c>
      <c r="G1283" s="16">
        <v>2564</v>
      </c>
      <c r="H1283" t="s">
        <v>501</v>
      </c>
      <c r="I1283" t="s">
        <v>365</v>
      </c>
      <c r="J1283" t="s">
        <v>2403</v>
      </c>
      <c r="K1283" t="s">
        <v>2404</v>
      </c>
      <c r="L1283" t="s">
        <v>344</v>
      </c>
      <c r="M1283"/>
    </row>
    <row r="1284" spans="2:13" ht="21.75" thickBot="1" x14ac:dyDescent="0.4">
      <c r="B1284" t="s">
        <v>1179</v>
      </c>
      <c r="C1284" t="s">
        <v>1180</v>
      </c>
      <c r="D1284" s="14" t="s">
        <v>1709</v>
      </c>
      <c r="G1284" s="16">
        <v>2564</v>
      </c>
      <c r="H1284" t="s">
        <v>493</v>
      </c>
      <c r="I1284" t="s">
        <v>365</v>
      </c>
      <c r="J1284" t="s">
        <v>2522</v>
      </c>
      <c r="K1284" t="s">
        <v>2442</v>
      </c>
      <c r="L1284" t="s">
        <v>198</v>
      </c>
      <c r="M1284"/>
    </row>
    <row r="1285" spans="2:13" ht="30.75" thickBot="1" x14ac:dyDescent="0.4">
      <c r="B1285" t="s">
        <v>1179</v>
      </c>
      <c r="C1285" t="s">
        <v>1186</v>
      </c>
      <c r="D1285" s="14" t="s">
        <v>1710</v>
      </c>
      <c r="G1285" s="16">
        <v>2564</v>
      </c>
      <c r="H1285" t="s">
        <v>493</v>
      </c>
      <c r="I1285" t="s">
        <v>365</v>
      </c>
      <c r="J1285" t="s">
        <v>2395</v>
      </c>
      <c r="K1285" t="s">
        <v>2393</v>
      </c>
      <c r="L1285" t="s">
        <v>344</v>
      </c>
      <c r="M1285"/>
    </row>
    <row r="1286" spans="2:13" ht="45.75" thickBot="1" x14ac:dyDescent="0.4">
      <c r="B1286" t="s">
        <v>1181</v>
      </c>
      <c r="C1286" t="s">
        <v>1182</v>
      </c>
      <c r="D1286" s="14" t="s">
        <v>1711</v>
      </c>
      <c r="G1286" s="16">
        <v>2564</v>
      </c>
      <c r="H1286" t="s">
        <v>493</v>
      </c>
      <c r="I1286" t="s">
        <v>365</v>
      </c>
      <c r="J1286" t="s">
        <v>2593</v>
      </c>
      <c r="K1286" t="s">
        <v>2416</v>
      </c>
      <c r="L1286" t="s">
        <v>2417</v>
      </c>
      <c r="M1286"/>
    </row>
    <row r="1287" spans="2:13" ht="21.75" thickBot="1" x14ac:dyDescent="0.4">
      <c r="B1287" t="s">
        <v>1179</v>
      </c>
      <c r="C1287" t="s">
        <v>1186</v>
      </c>
      <c r="D1287" s="14" t="s">
        <v>1712</v>
      </c>
      <c r="G1287" s="16">
        <v>2564</v>
      </c>
      <c r="H1287" t="s">
        <v>501</v>
      </c>
      <c r="I1287" t="s">
        <v>365</v>
      </c>
      <c r="J1287" t="s">
        <v>2456</v>
      </c>
      <c r="K1287" t="s">
        <v>2393</v>
      </c>
      <c r="L1287" t="s">
        <v>344</v>
      </c>
      <c r="M1287"/>
    </row>
    <row r="1288" spans="2:13" ht="45.75" thickBot="1" x14ac:dyDescent="0.4">
      <c r="B1288" t="s">
        <v>1181</v>
      </c>
      <c r="C1288" t="s">
        <v>1182</v>
      </c>
      <c r="D1288" s="14" t="s">
        <v>1713</v>
      </c>
      <c r="G1288" s="16">
        <v>2564</v>
      </c>
      <c r="H1288" t="s">
        <v>343</v>
      </c>
      <c r="I1288" t="s">
        <v>365</v>
      </c>
      <c r="J1288" t="s">
        <v>2673</v>
      </c>
      <c r="K1288" t="s">
        <v>2663</v>
      </c>
      <c r="L1288" t="s">
        <v>2419</v>
      </c>
      <c r="M1288"/>
    </row>
    <row r="1289" spans="2:13" ht="45.75" thickBot="1" x14ac:dyDescent="0.4">
      <c r="B1289" t="s">
        <v>1181</v>
      </c>
      <c r="C1289" t="s">
        <v>1182</v>
      </c>
      <c r="D1289" s="14" t="s">
        <v>1714</v>
      </c>
      <c r="G1289" s="16">
        <v>2564</v>
      </c>
      <c r="H1289" t="s">
        <v>493</v>
      </c>
      <c r="I1289" t="s">
        <v>365</v>
      </c>
      <c r="J1289" t="s">
        <v>2593</v>
      </c>
      <c r="K1289" t="s">
        <v>2416</v>
      </c>
      <c r="L1289" t="s">
        <v>2417</v>
      </c>
      <c r="M1289"/>
    </row>
    <row r="1290" spans="2:13" ht="21.75" thickBot="1" x14ac:dyDescent="0.4">
      <c r="B1290" t="s">
        <v>1181</v>
      </c>
      <c r="C1290" t="s">
        <v>1182</v>
      </c>
      <c r="D1290" s="14" t="s">
        <v>1715</v>
      </c>
      <c r="G1290" s="16">
        <v>2564</v>
      </c>
      <c r="H1290" t="s">
        <v>493</v>
      </c>
      <c r="I1290" t="s">
        <v>365</v>
      </c>
      <c r="J1290" t="s">
        <v>2499</v>
      </c>
      <c r="K1290" t="s">
        <v>2674</v>
      </c>
      <c r="L1290" t="s">
        <v>198</v>
      </c>
      <c r="M1290"/>
    </row>
    <row r="1291" spans="2:13" ht="30.75" thickBot="1" x14ac:dyDescent="0.4">
      <c r="B1291" t="s">
        <v>1179</v>
      </c>
      <c r="C1291" t="s">
        <v>1186</v>
      </c>
      <c r="D1291" s="14" t="s">
        <v>1716</v>
      </c>
      <c r="G1291" s="16">
        <v>2564</v>
      </c>
      <c r="H1291" t="s">
        <v>606</v>
      </c>
      <c r="I1291" t="s">
        <v>365</v>
      </c>
      <c r="J1291" t="s">
        <v>2675</v>
      </c>
      <c r="K1291" t="s">
        <v>2393</v>
      </c>
      <c r="L1291" t="s">
        <v>344</v>
      </c>
      <c r="M1291"/>
    </row>
    <row r="1292" spans="2:13" ht="45.75" thickBot="1" x14ac:dyDescent="0.4">
      <c r="B1292" t="s">
        <v>1179</v>
      </c>
      <c r="C1292" t="s">
        <v>1180</v>
      </c>
      <c r="D1292" s="14" t="s">
        <v>1717</v>
      </c>
      <c r="G1292" s="16">
        <v>2564</v>
      </c>
      <c r="H1292" t="s">
        <v>493</v>
      </c>
      <c r="I1292" t="s">
        <v>365</v>
      </c>
      <c r="J1292" t="s">
        <v>2619</v>
      </c>
      <c r="K1292" t="s">
        <v>2416</v>
      </c>
      <c r="L1292" t="s">
        <v>2417</v>
      </c>
      <c r="M1292"/>
    </row>
    <row r="1293" spans="2:13" ht="30.75" thickBot="1" x14ac:dyDescent="0.4">
      <c r="B1293" t="s">
        <v>1179</v>
      </c>
      <c r="C1293" t="s">
        <v>1186</v>
      </c>
      <c r="D1293" s="14" t="s">
        <v>1718</v>
      </c>
      <c r="G1293" s="16">
        <v>2564</v>
      </c>
      <c r="H1293" t="s">
        <v>501</v>
      </c>
      <c r="I1293" t="s">
        <v>365</v>
      </c>
      <c r="J1293" t="s">
        <v>2538</v>
      </c>
      <c r="K1293" t="s">
        <v>2393</v>
      </c>
      <c r="L1293" t="s">
        <v>344</v>
      </c>
      <c r="M1293"/>
    </row>
    <row r="1294" spans="2:13" ht="30.75" thickBot="1" x14ac:dyDescent="0.4">
      <c r="B1294" t="s">
        <v>1181</v>
      </c>
      <c r="C1294" t="s">
        <v>1187</v>
      </c>
      <c r="D1294" s="14" t="s">
        <v>1719</v>
      </c>
      <c r="G1294" s="16">
        <v>2564</v>
      </c>
      <c r="H1294" t="s">
        <v>643</v>
      </c>
      <c r="I1294" t="s">
        <v>365</v>
      </c>
      <c r="J1294" t="s">
        <v>2648</v>
      </c>
      <c r="K1294" t="s">
        <v>2416</v>
      </c>
      <c r="L1294" t="s">
        <v>2417</v>
      </c>
      <c r="M1294"/>
    </row>
    <row r="1295" spans="2:13" ht="30.75" thickBot="1" x14ac:dyDescent="0.4">
      <c r="B1295" t="s">
        <v>1179</v>
      </c>
      <c r="C1295" t="s">
        <v>1183</v>
      </c>
      <c r="D1295" s="14" t="s">
        <v>1720</v>
      </c>
      <c r="G1295" s="16">
        <v>2564</v>
      </c>
      <c r="H1295" t="s">
        <v>501</v>
      </c>
      <c r="I1295" t="s">
        <v>365</v>
      </c>
      <c r="J1295" t="s">
        <v>2648</v>
      </c>
      <c r="K1295" t="s">
        <v>2416</v>
      </c>
      <c r="L1295" t="s">
        <v>2417</v>
      </c>
      <c r="M1295"/>
    </row>
    <row r="1296" spans="2:13" ht="45.75" thickBot="1" x14ac:dyDescent="0.4">
      <c r="B1296" t="s">
        <v>1179</v>
      </c>
      <c r="C1296" t="s">
        <v>1180</v>
      </c>
      <c r="D1296" s="14" t="s">
        <v>1721</v>
      </c>
      <c r="G1296" s="16">
        <v>2564</v>
      </c>
      <c r="H1296" t="s">
        <v>501</v>
      </c>
      <c r="I1296" t="s">
        <v>365</v>
      </c>
      <c r="J1296" t="s">
        <v>2648</v>
      </c>
      <c r="K1296" t="s">
        <v>2416</v>
      </c>
      <c r="L1296" t="s">
        <v>2417</v>
      </c>
      <c r="M1296"/>
    </row>
    <row r="1297" spans="2:13" ht="45.75" thickBot="1" x14ac:dyDescent="0.4">
      <c r="B1297" t="s">
        <v>1179</v>
      </c>
      <c r="C1297" t="s">
        <v>1186</v>
      </c>
      <c r="D1297" s="14" t="s">
        <v>1722</v>
      </c>
      <c r="G1297" s="16">
        <v>2564</v>
      </c>
      <c r="H1297" t="s">
        <v>2386</v>
      </c>
      <c r="I1297" t="s">
        <v>2386</v>
      </c>
      <c r="J1297" t="s">
        <v>2447</v>
      </c>
      <c r="K1297" t="s">
        <v>2393</v>
      </c>
      <c r="L1297" t="s">
        <v>344</v>
      </c>
      <c r="M1297"/>
    </row>
    <row r="1298" spans="2:13" ht="30.75" thickBot="1" x14ac:dyDescent="0.4">
      <c r="B1298" t="s">
        <v>1179</v>
      </c>
      <c r="C1298" t="s">
        <v>1180</v>
      </c>
      <c r="D1298" s="14" t="s">
        <v>1723</v>
      </c>
      <c r="G1298" s="16">
        <v>2564</v>
      </c>
      <c r="H1298" t="s">
        <v>493</v>
      </c>
      <c r="I1298" t="s">
        <v>365</v>
      </c>
      <c r="J1298" t="s">
        <v>2676</v>
      </c>
      <c r="K1298" t="s">
        <v>2663</v>
      </c>
      <c r="L1298" t="s">
        <v>2419</v>
      </c>
      <c r="M1298"/>
    </row>
    <row r="1299" spans="2:13" ht="30.75" thickBot="1" x14ac:dyDescent="0.4">
      <c r="B1299" t="s">
        <v>1179</v>
      </c>
      <c r="C1299" t="s">
        <v>1186</v>
      </c>
      <c r="D1299" s="14" t="s">
        <v>1724</v>
      </c>
      <c r="G1299" s="16">
        <v>2564</v>
      </c>
      <c r="H1299" t="s">
        <v>501</v>
      </c>
      <c r="I1299" t="s">
        <v>365</v>
      </c>
      <c r="J1299" t="s">
        <v>2498</v>
      </c>
      <c r="K1299" t="s">
        <v>2393</v>
      </c>
      <c r="L1299" t="s">
        <v>344</v>
      </c>
      <c r="M1299"/>
    </row>
    <row r="1300" spans="2:13" ht="21.75" thickBot="1" x14ac:dyDescent="0.4">
      <c r="B1300" t="s">
        <v>1179</v>
      </c>
      <c r="C1300" t="s">
        <v>1186</v>
      </c>
      <c r="D1300" s="14" t="s">
        <v>1725</v>
      </c>
      <c r="G1300" s="16">
        <v>2564</v>
      </c>
      <c r="H1300" t="s">
        <v>493</v>
      </c>
      <c r="I1300" t="s">
        <v>365</v>
      </c>
      <c r="J1300" t="s">
        <v>2530</v>
      </c>
      <c r="K1300" t="s">
        <v>2404</v>
      </c>
      <c r="L1300" t="s">
        <v>344</v>
      </c>
      <c r="M1300"/>
    </row>
    <row r="1301" spans="2:13" ht="45.75" thickBot="1" x14ac:dyDescent="0.4">
      <c r="B1301" t="s">
        <v>1179</v>
      </c>
      <c r="C1301" t="s">
        <v>1183</v>
      </c>
      <c r="D1301" s="14" t="s">
        <v>1726</v>
      </c>
      <c r="G1301" s="16">
        <v>2564</v>
      </c>
      <c r="H1301" t="s">
        <v>493</v>
      </c>
      <c r="I1301" t="s">
        <v>365</v>
      </c>
      <c r="J1301" t="s">
        <v>2593</v>
      </c>
      <c r="K1301" t="s">
        <v>2416</v>
      </c>
      <c r="L1301" t="s">
        <v>2417</v>
      </c>
      <c r="M1301"/>
    </row>
    <row r="1302" spans="2:13" ht="30.75" thickBot="1" x14ac:dyDescent="0.4">
      <c r="B1302" t="s">
        <v>1181</v>
      </c>
      <c r="C1302" t="s">
        <v>1182</v>
      </c>
      <c r="D1302" s="14" t="s">
        <v>1727</v>
      </c>
      <c r="G1302" s="16">
        <v>2564</v>
      </c>
      <c r="H1302" t="s">
        <v>493</v>
      </c>
      <c r="I1302" t="s">
        <v>365</v>
      </c>
      <c r="J1302" t="s">
        <v>2522</v>
      </c>
      <c r="K1302" t="s">
        <v>2677</v>
      </c>
      <c r="L1302" t="s">
        <v>404</v>
      </c>
      <c r="M1302"/>
    </row>
    <row r="1303" spans="2:13" ht="21.75" thickBot="1" x14ac:dyDescent="0.4">
      <c r="B1303" t="s">
        <v>1181</v>
      </c>
      <c r="C1303" t="s">
        <v>1182</v>
      </c>
      <c r="D1303" s="14" t="s">
        <v>1728</v>
      </c>
      <c r="G1303" s="16">
        <v>2564</v>
      </c>
      <c r="H1303" t="s">
        <v>493</v>
      </c>
      <c r="I1303" t="s">
        <v>365</v>
      </c>
      <c r="J1303" t="s">
        <v>2522</v>
      </c>
      <c r="K1303" t="s">
        <v>2677</v>
      </c>
      <c r="L1303" t="s">
        <v>404</v>
      </c>
      <c r="M1303"/>
    </row>
    <row r="1304" spans="2:13" ht="45.75" thickBot="1" x14ac:dyDescent="0.4">
      <c r="B1304" t="s">
        <v>1181</v>
      </c>
      <c r="C1304" t="s">
        <v>1182</v>
      </c>
      <c r="D1304" s="14" t="s">
        <v>1729</v>
      </c>
      <c r="G1304" s="16">
        <v>2564</v>
      </c>
      <c r="H1304" t="s">
        <v>493</v>
      </c>
      <c r="I1304" t="s">
        <v>365</v>
      </c>
      <c r="J1304" t="s">
        <v>2522</v>
      </c>
      <c r="K1304" t="s">
        <v>2677</v>
      </c>
      <c r="L1304" t="s">
        <v>404</v>
      </c>
      <c r="M1304"/>
    </row>
    <row r="1305" spans="2:13" ht="30.75" thickBot="1" x14ac:dyDescent="0.4">
      <c r="B1305" t="s">
        <v>1181</v>
      </c>
      <c r="C1305" t="s">
        <v>1182</v>
      </c>
      <c r="D1305" s="14" t="s">
        <v>1730</v>
      </c>
      <c r="G1305" s="16">
        <v>2564</v>
      </c>
      <c r="H1305" t="s">
        <v>493</v>
      </c>
      <c r="I1305" t="s">
        <v>365</v>
      </c>
      <c r="J1305" t="s">
        <v>2522</v>
      </c>
      <c r="K1305" t="s">
        <v>2433</v>
      </c>
      <c r="L1305" t="s">
        <v>198</v>
      </c>
      <c r="M1305"/>
    </row>
    <row r="1306" spans="2:13" ht="21.75" thickBot="1" x14ac:dyDescent="0.4">
      <c r="B1306" t="s">
        <v>1179</v>
      </c>
      <c r="C1306" t="s">
        <v>1180</v>
      </c>
      <c r="D1306" s="14" t="s">
        <v>1731</v>
      </c>
      <c r="G1306" s="16">
        <v>2564</v>
      </c>
      <c r="H1306" t="s">
        <v>493</v>
      </c>
      <c r="I1306" t="s">
        <v>365</v>
      </c>
      <c r="J1306" t="s">
        <v>2678</v>
      </c>
      <c r="K1306" t="s">
        <v>2663</v>
      </c>
      <c r="L1306" t="s">
        <v>2419</v>
      </c>
      <c r="M1306"/>
    </row>
    <row r="1307" spans="2:13" ht="30.75" thickBot="1" x14ac:dyDescent="0.4">
      <c r="B1307" t="s">
        <v>1179</v>
      </c>
      <c r="C1307" t="s">
        <v>1180</v>
      </c>
      <c r="D1307" s="14" t="s">
        <v>1230</v>
      </c>
      <c r="G1307" s="16">
        <v>2564</v>
      </c>
      <c r="H1307" t="s">
        <v>501</v>
      </c>
      <c r="I1307" t="s">
        <v>65</v>
      </c>
      <c r="J1307" t="s">
        <v>2402</v>
      </c>
      <c r="K1307" t="s">
        <v>2393</v>
      </c>
      <c r="L1307" t="s">
        <v>344</v>
      </c>
      <c r="M1307"/>
    </row>
    <row r="1308" spans="2:13" ht="30.75" thickBot="1" x14ac:dyDescent="0.4">
      <c r="B1308" t="s">
        <v>1181</v>
      </c>
      <c r="C1308" t="s">
        <v>1182</v>
      </c>
      <c r="D1308" s="14" t="s">
        <v>1732</v>
      </c>
      <c r="G1308" s="16">
        <v>2564</v>
      </c>
      <c r="H1308" t="s">
        <v>343</v>
      </c>
      <c r="I1308" t="s">
        <v>343</v>
      </c>
      <c r="J1308" t="s">
        <v>2679</v>
      </c>
      <c r="K1308" t="s">
        <v>2663</v>
      </c>
      <c r="L1308" t="s">
        <v>2419</v>
      </c>
      <c r="M1308"/>
    </row>
    <row r="1309" spans="2:13" ht="30.75" thickBot="1" x14ac:dyDescent="0.4">
      <c r="B1309" t="s">
        <v>1179</v>
      </c>
      <c r="C1309" t="s">
        <v>1180</v>
      </c>
      <c r="D1309" s="14" t="s">
        <v>1733</v>
      </c>
      <c r="G1309" s="16">
        <v>2564</v>
      </c>
      <c r="H1309" t="s">
        <v>2386</v>
      </c>
      <c r="I1309" t="s">
        <v>606</v>
      </c>
      <c r="J1309" t="s">
        <v>2680</v>
      </c>
      <c r="K1309" t="s">
        <v>2404</v>
      </c>
      <c r="L1309" t="s">
        <v>344</v>
      </c>
      <c r="M1309"/>
    </row>
    <row r="1310" spans="2:13" ht="45.75" thickBot="1" x14ac:dyDescent="0.4">
      <c r="B1310" t="s">
        <v>1181</v>
      </c>
      <c r="C1310" t="s">
        <v>1182</v>
      </c>
      <c r="D1310" s="14" t="s">
        <v>1734</v>
      </c>
      <c r="G1310" s="16">
        <v>2564</v>
      </c>
      <c r="H1310" t="s">
        <v>493</v>
      </c>
      <c r="I1310" t="s">
        <v>365</v>
      </c>
      <c r="J1310" t="s">
        <v>2681</v>
      </c>
      <c r="K1310" t="s">
        <v>2404</v>
      </c>
      <c r="L1310" t="s">
        <v>344</v>
      </c>
      <c r="M1310"/>
    </row>
    <row r="1311" spans="2:13" ht="30.75" thickBot="1" x14ac:dyDescent="0.4">
      <c r="B1311" t="s">
        <v>1181</v>
      </c>
      <c r="C1311" t="s">
        <v>1182</v>
      </c>
      <c r="D1311" s="14" t="s">
        <v>1735</v>
      </c>
      <c r="G1311" s="16">
        <v>2564</v>
      </c>
      <c r="H1311" t="s">
        <v>493</v>
      </c>
      <c r="I1311" t="s">
        <v>365</v>
      </c>
      <c r="J1311" t="s">
        <v>2682</v>
      </c>
      <c r="K1311" t="s">
        <v>2393</v>
      </c>
      <c r="L1311" t="s">
        <v>344</v>
      </c>
      <c r="M1311"/>
    </row>
    <row r="1312" spans="2:13" ht="30.75" thickBot="1" x14ac:dyDescent="0.4">
      <c r="B1312" t="s">
        <v>1179</v>
      </c>
      <c r="C1312" t="s">
        <v>1186</v>
      </c>
      <c r="D1312" s="14" t="s">
        <v>1736</v>
      </c>
      <c r="G1312" s="16">
        <v>2564</v>
      </c>
      <c r="H1312" t="s">
        <v>501</v>
      </c>
      <c r="I1312" t="s">
        <v>365</v>
      </c>
      <c r="J1312" t="s">
        <v>2683</v>
      </c>
      <c r="K1312" t="s">
        <v>2393</v>
      </c>
      <c r="L1312" t="s">
        <v>344</v>
      </c>
      <c r="M1312"/>
    </row>
    <row r="1313" spans="2:13" ht="30.75" thickBot="1" x14ac:dyDescent="0.4">
      <c r="B1313" t="s">
        <v>1179</v>
      </c>
      <c r="C1313" t="s">
        <v>1180</v>
      </c>
      <c r="D1313" s="14" t="s">
        <v>1737</v>
      </c>
      <c r="G1313" s="16">
        <v>2564</v>
      </c>
      <c r="H1313" t="s">
        <v>493</v>
      </c>
      <c r="I1313" t="s">
        <v>365</v>
      </c>
      <c r="J1313" t="s">
        <v>2684</v>
      </c>
      <c r="K1313" t="s">
        <v>2404</v>
      </c>
      <c r="L1313" t="s">
        <v>344</v>
      </c>
      <c r="M1313"/>
    </row>
    <row r="1314" spans="2:13" ht="30.75" thickBot="1" x14ac:dyDescent="0.4">
      <c r="B1314" t="s">
        <v>1179</v>
      </c>
      <c r="C1314" t="s">
        <v>1186</v>
      </c>
      <c r="D1314" s="14" t="s">
        <v>1738</v>
      </c>
      <c r="G1314" s="16">
        <v>2564</v>
      </c>
      <c r="H1314" t="s">
        <v>65</v>
      </c>
      <c r="I1314" t="s">
        <v>365</v>
      </c>
      <c r="J1314" t="s">
        <v>2685</v>
      </c>
      <c r="K1314" t="s">
        <v>2404</v>
      </c>
      <c r="L1314" t="s">
        <v>344</v>
      </c>
      <c r="M1314"/>
    </row>
    <row r="1315" spans="2:13" ht="30.75" thickBot="1" x14ac:dyDescent="0.4">
      <c r="B1315" t="s">
        <v>1181</v>
      </c>
      <c r="C1315" t="s">
        <v>1182</v>
      </c>
      <c r="D1315" s="14" t="s">
        <v>1739</v>
      </c>
      <c r="G1315" s="16">
        <v>2564</v>
      </c>
      <c r="H1315" t="s">
        <v>493</v>
      </c>
      <c r="I1315" t="s">
        <v>365</v>
      </c>
      <c r="J1315" t="s">
        <v>2686</v>
      </c>
      <c r="K1315" t="s">
        <v>2404</v>
      </c>
      <c r="L1315" t="s">
        <v>344</v>
      </c>
      <c r="M1315"/>
    </row>
    <row r="1316" spans="2:13" ht="30.75" thickBot="1" x14ac:dyDescent="0.4">
      <c r="B1316" t="s">
        <v>1179</v>
      </c>
      <c r="C1316" t="s">
        <v>1186</v>
      </c>
      <c r="D1316" s="14" t="s">
        <v>1740</v>
      </c>
      <c r="G1316" s="16">
        <v>2564</v>
      </c>
      <c r="H1316" t="s">
        <v>501</v>
      </c>
      <c r="I1316" t="s">
        <v>65</v>
      </c>
      <c r="J1316" t="s">
        <v>2394</v>
      </c>
      <c r="K1316" t="s">
        <v>2393</v>
      </c>
      <c r="L1316" t="s">
        <v>344</v>
      </c>
      <c r="M1316"/>
    </row>
    <row r="1317" spans="2:13" ht="30.75" thickBot="1" x14ac:dyDescent="0.4">
      <c r="B1317" t="s">
        <v>1179</v>
      </c>
      <c r="C1317" t="s">
        <v>1186</v>
      </c>
      <c r="D1317" s="14" t="s">
        <v>1741</v>
      </c>
      <c r="G1317" s="16">
        <v>2564</v>
      </c>
      <c r="H1317" t="s">
        <v>2386</v>
      </c>
      <c r="I1317" t="s">
        <v>365</v>
      </c>
      <c r="J1317" t="s">
        <v>2479</v>
      </c>
      <c r="K1317" t="s">
        <v>2393</v>
      </c>
      <c r="L1317" t="s">
        <v>344</v>
      </c>
      <c r="M1317"/>
    </row>
    <row r="1318" spans="2:13" ht="30.75" thickBot="1" x14ac:dyDescent="0.4">
      <c r="B1318" t="s">
        <v>1179</v>
      </c>
      <c r="C1318" t="s">
        <v>1186</v>
      </c>
      <c r="D1318" s="14" t="s">
        <v>1742</v>
      </c>
      <c r="G1318" s="16">
        <v>2564</v>
      </c>
      <c r="H1318" t="s">
        <v>2386</v>
      </c>
      <c r="I1318" t="s">
        <v>365</v>
      </c>
      <c r="J1318" t="s">
        <v>2687</v>
      </c>
      <c r="K1318" t="s">
        <v>2393</v>
      </c>
      <c r="L1318" t="s">
        <v>344</v>
      </c>
      <c r="M1318"/>
    </row>
    <row r="1319" spans="2:13" ht="21.75" thickBot="1" x14ac:dyDescent="0.4">
      <c r="B1319" t="s">
        <v>1179</v>
      </c>
      <c r="C1319" t="s">
        <v>1186</v>
      </c>
      <c r="D1319" s="14" t="s">
        <v>1743</v>
      </c>
      <c r="G1319" s="16">
        <v>2564</v>
      </c>
      <c r="H1319" t="s">
        <v>501</v>
      </c>
      <c r="I1319" t="s">
        <v>365</v>
      </c>
      <c r="J1319" t="s">
        <v>2688</v>
      </c>
      <c r="K1319" t="s">
        <v>2393</v>
      </c>
      <c r="L1319" t="s">
        <v>344</v>
      </c>
      <c r="M1319"/>
    </row>
    <row r="1320" spans="2:13" ht="30.75" thickBot="1" x14ac:dyDescent="0.4">
      <c r="B1320" t="s">
        <v>1181</v>
      </c>
      <c r="C1320" t="s">
        <v>1182</v>
      </c>
      <c r="D1320" s="14" t="s">
        <v>1744</v>
      </c>
      <c r="G1320" s="16">
        <v>2564</v>
      </c>
      <c r="H1320" t="s">
        <v>493</v>
      </c>
      <c r="I1320" t="s">
        <v>365</v>
      </c>
      <c r="J1320" t="s">
        <v>2689</v>
      </c>
      <c r="K1320" t="s">
        <v>2393</v>
      </c>
      <c r="L1320" t="s">
        <v>344</v>
      </c>
      <c r="M1320"/>
    </row>
    <row r="1321" spans="2:13" ht="30.75" thickBot="1" x14ac:dyDescent="0.4">
      <c r="B1321" t="s">
        <v>1179</v>
      </c>
      <c r="C1321" t="s">
        <v>1186</v>
      </c>
      <c r="D1321" s="14" t="s">
        <v>1745</v>
      </c>
      <c r="G1321" s="16">
        <v>2564</v>
      </c>
      <c r="H1321" t="s">
        <v>501</v>
      </c>
      <c r="I1321" t="s">
        <v>365</v>
      </c>
      <c r="J1321" t="s">
        <v>2690</v>
      </c>
      <c r="K1321" t="s">
        <v>2393</v>
      </c>
      <c r="L1321" t="s">
        <v>344</v>
      </c>
      <c r="M1321"/>
    </row>
    <row r="1322" spans="2:13" ht="30.75" thickBot="1" x14ac:dyDescent="0.4">
      <c r="B1322" t="s">
        <v>1179</v>
      </c>
      <c r="C1322" t="s">
        <v>1186</v>
      </c>
      <c r="D1322" s="14" t="s">
        <v>1241</v>
      </c>
      <c r="G1322" s="16">
        <v>2564</v>
      </c>
      <c r="H1322" t="s">
        <v>501</v>
      </c>
      <c r="I1322" t="s">
        <v>365</v>
      </c>
      <c r="J1322" t="s">
        <v>2534</v>
      </c>
      <c r="K1322" t="s">
        <v>2393</v>
      </c>
      <c r="L1322" t="s">
        <v>344</v>
      </c>
      <c r="M1322"/>
    </row>
    <row r="1323" spans="2:13" ht="30.75" thickBot="1" x14ac:dyDescent="0.4">
      <c r="B1323" t="s">
        <v>1179</v>
      </c>
      <c r="C1323" t="s">
        <v>1186</v>
      </c>
      <c r="D1323" s="14" t="s">
        <v>1746</v>
      </c>
      <c r="G1323" s="16">
        <v>2564</v>
      </c>
      <c r="H1323" t="s">
        <v>2386</v>
      </c>
      <c r="I1323" t="s">
        <v>365</v>
      </c>
      <c r="J1323" t="s">
        <v>2691</v>
      </c>
      <c r="K1323" t="s">
        <v>2393</v>
      </c>
      <c r="L1323" t="s">
        <v>344</v>
      </c>
      <c r="M1323"/>
    </row>
    <row r="1324" spans="2:13" ht="30.75" thickBot="1" x14ac:dyDescent="0.4">
      <c r="B1324" t="s">
        <v>1179</v>
      </c>
      <c r="C1324" t="s">
        <v>1186</v>
      </c>
      <c r="D1324" s="14" t="s">
        <v>1747</v>
      </c>
      <c r="G1324" s="16">
        <v>2564</v>
      </c>
      <c r="H1324" t="s">
        <v>501</v>
      </c>
      <c r="I1324" t="s">
        <v>365</v>
      </c>
      <c r="J1324" t="s">
        <v>2450</v>
      </c>
      <c r="K1324" t="s">
        <v>2393</v>
      </c>
      <c r="L1324" t="s">
        <v>344</v>
      </c>
      <c r="M1324"/>
    </row>
    <row r="1325" spans="2:13" ht="30.75" thickBot="1" x14ac:dyDescent="0.4">
      <c r="B1325" t="s">
        <v>1179</v>
      </c>
      <c r="C1325" t="s">
        <v>1186</v>
      </c>
      <c r="D1325" s="14" t="s">
        <v>1748</v>
      </c>
      <c r="G1325" s="16">
        <v>2564</v>
      </c>
      <c r="H1325" t="s">
        <v>501</v>
      </c>
      <c r="I1325" t="s">
        <v>65</v>
      </c>
      <c r="J1325" t="s">
        <v>2450</v>
      </c>
      <c r="K1325" t="s">
        <v>2393</v>
      </c>
      <c r="L1325" t="s">
        <v>344</v>
      </c>
      <c r="M1325"/>
    </row>
    <row r="1326" spans="2:13" ht="30.75" thickBot="1" x14ac:dyDescent="0.4">
      <c r="B1326" t="s">
        <v>1179</v>
      </c>
      <c r="C1326" t="s">
        <v>1186</v>
      </c>
      <c r="D1326" s="14" t="s">
        <v>1749</v>
      </c>
      <c r="G1326" s="16">
        <v>2564</v>
      </c>
      <c r="H1326" t="s">
        <v>606</v>
      </c>
      <c r="I1326" t="s">
        <v>365</v>
      </c>
      <c r="J1326" t="s">
        <v>2692</v>
      </c>
      <c r="K1326" t="s">
        <v>2393</v>
      </c>
      <c r="L1326" t="s">
        <v>344</v>
      </c>
      <c r="M1326"/>
    </row>
    <row r="1327" spans="2:13" ht="45.75" thickBot="1" x14ac:dyDescent="0.4">
      <c r="B1327" t="s">
        <v>1179</v>
      </c>
      <c r="C1327" t="s">
        <v>1186</v>
      </c>
      <c r="D1327" s="14" t="s">
        <v>1750</v>
      </c>
      <c r="G1327" s="16">
        <v>2564</v>
      </c>
      <c r="H1327" t="s">
        <v>501</v>
      </c>
      <c r="I1327" t="s">
        <v>365</v>
      </c>
      <c r="J1327" t="s">
        <v>2692</v>
      </c>
      <c r="K1327" t="s">
        <v>2393</v>
      </c>
      <c r="L1327" t="s">
        <v>344</v>
      </c>
      <c r="M1327"/>
    </row>
    <row r="1328" spans="2:13" ht="30.75" thickBot="1" x14ac:dyDescent="0.4">
      <c r="B1328" t="s">
        <v>1179</v>
      </c>
      <c r="C1328" t="s">
        <v>1186</v>
      </c>
      <c r="D1328" s="14" t="s">
        <v>1751</v>
      </c>
      <c r="G1328" s="16">
        <v>2564</v>
      </c>
      <c r="H1328" t="s">
        <v>65</v>
      </c>
      <c r="I1328" t="s">
        <v>365</v>
      </c>
      <c r="J1328" t="s">
        <v>2469</v>
      </c>
      <c r="K1328" t="s">
        <v>2393</v>
      </c>
      <c r="L1328" t="s">
        <v>344</v>
      </c>
      <c r="M1328"/>
    </row>
    <row r="1329" spans="2:13" ht="30.75" thickBot="1" x14ac:dyDescent="0.4">
      <c r="B1329" t="s">
        <v>1179</v>
      </c>
      <c r="C1329" t="s">
        <v>1186</v>
      </c>
      <c r="D1329" s="14" t="s">
        <v>1752</v>
      </c>
      <c r="G1329" s="16">
        <v>2564</v>
      </c>
      <c r="H1329" t="s">
        <v>775</v>
      </c>
      <c r="I1329" t="s">
        <v>365</v>
      </c>
      <c r="J1329" t="s">
        <v>2432</v>
      </c>
      <c r="K1329" t="s">
        <v>2393</v>
      </c>
      <c r="L1329" t="s">
        <v>344</v>
      </c>
      <c r="M1329"/>
    </row>
    <row r="1330" spans="2:13" ht="30.75" thickBot="1" x14ac:dyDescent="0.4">
      <c r="B1330" t="s">
        <v>1179</v>
      </c>
      <c r="C1330" t="s">
        <v>1186</v>
      </c>
      <c r="D1330" s="14" t="s">
        <v>1753</v>
      </c>
      <c r="G1330" s="16">
        <v>2564</v>
      </c>
      <c r="H1330" t="s">
        <v>503</v>
      </c>
      <c r="I1330" t="s">
        <v>365</v>
      </c>
      <c r="J1330" t="s">
        <v>2445</v>
      </c>
      <c r="K1330" t="s">
        <v>2393</v>
      </c>
      <c r="L1330" t="s">
        <v>344</v>
      </c>
      <c r="M1330"/>
    </row>
    <row r="1331" spans="2:13" ht="30.75" thickBot="1" x14ac:dyDescent="0.4">
      <c r="B1331" t="s">
        <v>1179</v>
      </c>
      <c r="C1331" t="s">
        <v>1186</v>
      </c>
      <c r="D1331" s="14" t="s">
        <v>1754</v>
      </c>
      <c r="G1331" s="16">
        <v>2564</v>
      </c>
      <c r="H1331" t="s">
        <v>501</v>
      </c>
      <c r="I1331" t="s">
        <v>365</v>
      </c>
      <c r="J1331" t="s">
        <v>2693</v>
      </c>
      <c r="K1331" t="s">
        <v>2393</v>
      </c>
      <c r="L1331" t="s">
        <v>344</v>
      </c>
      <c r="M1331"/>
    </row>
    <row r="1332" spans="2:13" ht="30.75" thickBot="1" x14ac:dyDescent="0.4">
      <c r="B1332" t="s">
        <v>1179</v>
      </c>
      <c r="C1332" t="s">
        <v>1186</v>
      </c>
      <c r="D1332" s="14" t="s">
        <v>1755</v>
      </c>
      <c r="G1332" s="16">
        <v>2564</v>
      </c>
      <c r="H1332" t="s">
        <v>501</v>
      </c>
      <c r="I1332" t="s">
        <v>365</v>
      </c>
      <c r="J1332" t="s">
        <v>2694</v>
      </c>
      <c r="K1332" t="s">
        <v>2393</v>
      </c>
      <c r="L1332" t="s">
        <v>344</v>
      </c>
      <c r="M1332"/>
    </row>
    <row r="1333" spans="2:13" ht="30.75" thickBot="1" x14ac:dyDescent="0.4">
      <c r="B1333" t="s">
        <v>1179</v>
      </c>
      <c r="C1333" t="s">
        <v>1186</v>
      </c>
      <c r="D1333" s="14" t="s">
        <v>1756</v>
      </c>
      <c r="G1333" s="16">
        <v>2564</v>
      </c>
      <c r="H1333" t="s">
        <v>606</v>
      </c>
      <c r="I1333" t="s">
        <v>365</v>
      </c>
      <c r="J1333" t="s">
        <v>2695</v>
      </c>
      <c r="K1333" t="s">
        <v>2393</v>
      </c>
      <c r="L1333" t="s">
        <v>344</v>
      </c>
      <c r="M1333"/>
    </row>
    <row r="1334" spans="2:13" ht="30.75" thickBot="1" x14ac:dyDescent="0.4">
      <c r="B1334" t="s">
        <v>1179</v>
      </c>
      <c r="C1334" t="s">
        <v>1186</v>
      </c>
      <c r="D1334" s="14" t="s">
        <v>1757</v>
      </c>
      <c r="G1334" s="16">
        <v>2564</v>
      </c>
      <c r="H1334" t="s">
        <v>2386</v>
      </c>
      <c r="I1334" t="s">
        <v>365</v>
      </c>
      <c r="J1334" t="s">
        <v>2696</v>
      </c>
      <c r="K1334" t="s">
        <v>2393</v>
      </c>
      <c r="L1334" t="s">
        <v>344</v>
      </c>
      <c r="M1334"/>
    </row>
    <row r="1335" spans="2:13" ht="30.75" thickBot="1" x14ac:dyDescent="0.4">
      <c r="B1335" t="s">
        <v>1179</v>
      </c>
      <c r="C1335" t="s">
        <v>1186</v>
      </c>
      <c r="D1335" s="14" t="s">
        <v>1758</v>
      </c>
      <c r="G1335" s="16">
        <v>2564</v>
      </c>
      <c r="H1335" t="s">
        <v>493</v>
      </c>
      <c r="I1335" t="s">
        <v>365</v>
      </c>
      <c r="J1335" t="s">
        <v>2456</v>
      </c>
      <c r="K1335" t="s">
        <v>2393</v>
      </c>
      <c r="L1335" t="s">
        <v>344</v>
      </c>
      <c r="M1335"/>
    </row>
    <row r="1336" spans="2:13" ht="45.75" thickBot="1" x14ac:dyDescent="0.4">
      <c r="B1336" t="s">
        <v>1179</v>
      </c>
      <c r="C1336" t="s">
        <v>1186</v>
      </c>
      <c r="D1336" s="14" t="s">
        <v>1759</v>
      </c>
      <c r="G1336" s="16">
        <v>2564</v>
      </c>
      <c r="H1336" t="s">
        <v>606</v>
      </c>
      <c r="I1336" t="s">
        <v>365</v>
      </c>
      <c r="J1336" t="s">
        <v>2520</v>
      </c>
      <c r="K1336" t="s">
        <v>2393</v>
      </c>
      <c r="L1336" t="s">
        <v>344</v>
      </c>
      <c r="M1336"/>
    </row>
    <row r="1337" spans="2:13" ht="30.75" thickBot="1" x14ac:dyDescent="0.4">
      <c r="B1337" t="s">
        <v>1184</v>
      </c>
      <c r="C1337" t="s">
        <v>1185</v>
      </c>
      <c r="D1337" s="14" t="s">
        <v>1760</v>
      </c>
      <c r="G1337" s="16">
        <v>2564</v>
      </c>
      <c r="H1337" t="s">
        <v>493</v>
      </c>
      <c r="I1337" t="s">
        <v>365</v>
      </c>
      <c r="J1337" t="s">
        <v>2499</v>
      </c>
      <c r="K1337" t="s">
        <v>2697</v>
      </c>
      <c r="L1337" t="s">
        <v>198</v>
      </c>
      <c r="M1337"/>
    </row>
    <row r="1338" spans="2:13" ht="21.75" thickBot="1" x14ac:dyDescent="0.4">
      <c r="B1338" t="s">
        <v>1179</v>
      </c>
      <c r="C1338" t="s">
        <v>1186</v>
      </c>
      <c r="D1338" s="14" t="s">
        <v>1761</v>
      </c>
      <c r="G1338" s="16">
        <v>2564</v>
      </c>
      <c r="H1338" t="s">
        <v>501</v>
      </c>
      <c r="I1338" t="s">
        <v>365</v>
      </c>
      <c r="J1338" t="s">
        <v>2438</v>
      </c>
      <c r="K1338" t="s">
        <v>2393</v>
      </c>
      <c r="L1338" t="s">
        <v>344</v>
      </c>
      <c r="M1338"/>
    </row>
    <row r="1339" spans="2:13" ht="30.75" thickBot="1" x14ac:dyDescent="0.4">
      <c r="B1339" t="s">
        <v>1179</v>
      </c>
      <c r="C1339" t="s">
        <v>1186</v>
      </c>
      <c r="D1339" s="14" t="s">
        <v>1762</v>
      </c>
      <c r="G1339" s="16">
        <v>2564</v>
      </c>
      <c r="H1339" t="s">
        <v>501</v>
      </c>
      <c r="I1339" t="s">
        <v>365</v>
      </c>
      <c r="J1339" t="s">
        <v>2407</v>
      </c>
      <c r="K1339" t="s">
        <v>2393</v>
      </c>
      <c r="L1339" t="s">
        <v>344</v>
      </c>
      <c r="M1339"/>
    </row>
    <row r="1340" spans="2:13" ht="30.75" thickBot="1" x14ac:dyDescent="0.4">
      <c r="B1340" t="s">
        <v>1179</v>
      </c>
      <c r="C1340" t="s">
        <v>1186</v>
      </c>
      <c r="D1340" s="14" t="s">
        <v>1763</v>
      </c>
      <c r="G1340" s="16">
        <v>2564</v>
      </c>
      <c r="H1340" t="s">
        <v>501</v>
      </c>
      <c r="I1340" t="s">
        <v>503</v>
      </c>
      <c r="J1340" t="s">
        <v>2514</v>
      </c>
      <c r="K1340" t="s">
        <v>2393</v>
      </c>
      <c r="L1340" t="s">
        <v>344</v>
      </c>
      <c r="M1340"/>
    </row>
    <row r="1341" spans="2:13" ht="45.75" thickBot="1" x14ac:dyDescent="0.4">
      <c r="B1341" t="s">
        <v>1179</v>
      </c>
      <c r="C1341" t="s">
        <v>1186</v>
      </c>
      <c r="D1341" s="14" t="s">
        <v>1764</v>
      </c>
      <c r="G1341" s="16">
        <v>2564</v>
      </c>
      <c r="H1341" t="s">
        <v>501</v>
      </c>
      <c r="I1341" t="s">
        <v>365</v>
      </c>
      <c r="J1341" t="s">
        <v>2698</v>
      </c>
      <c r="K1341" t="s">
        <v>2393</v>
      </c>
      <c r="L1341" t="s">
        <v>344</v>
      </c>
      <c r="M1341"/>
    </row>
    <row r="1342" spans="2:13" ht="30.75" thickBot="1" x14ac:dyDescent="0.4">
      <c r="B1342" t="s">
        <v>1179</v>
      </c>
      <c r="C1342" t="s">
        <v>1186</v>
      </c>
      <c r="D1342" s="14" t="s">
        <v>1300</v>
      </c>
      <c r="G1342" s="16">
        <v>2564</v>
      </c>
      <c r="H1342" t="s">
        <v>493</v>
      </c>
      <c r="I1342" t="s">
        <v>365</v>
      </c>
      <c r="J1342" t="s">
        <v>2455</v>
      </c>
      <c r="K1342" t="s">
        <v>2393</v>
      </c>
      <c r="L1342" t="s">
        <v>344</v>
      </c>
      <c r="M1342"/>
    </row>
    <row r="1343" spans="2:13" ht="30.75" thickBot="1" x14ac:dyDescent="0.4">
      <c r="B1343" t="s">
        <v>1179</v>
      </c>
      <c r="C1343" t="s">
        <v>1186</v>
      </c>
      <c r="D1343" s="14" t="s">
        <v>1765</v>
      </c>
      <c r="G1343" s="16">
        <v>2564</v>
      </c>
      <c r="H1343" t="s">
        <v>493</v>
      </c>
      <c r="I1343" t="s">
        <v>365</v>
      </c>
      <c r="J1343" t="s">
        <v>2699</v>
      </c>
      <c r="K1343" t="s">
        <v>2393</v>
      </c>
      <c r="L1343" t="s">
        <v>344</v>
      </c>
      <c r="M1343"/>
    </row>
    <row r="1344" spans="2:13" ht="30.75" thickBot="1" x14ac:dyDescent="0.4">
      <c r="B1344" t="s">
        <v>1179</v>
      </c>
      <c r="C1344" t="s">
        <v>1186</v>
      </c>
      <c r="D1344" s="14" t="s">
        <v>1766</v>
      </c>
      <c r="G1344" s="16">
        <v>2564</v>
      </c>
      <c r="H1344" t="s">
        <v>2386</v>
      </c>
      <c r="I1344" t="s">
        <v>365</v>
      </c>
      <c r="J1344" t="s">
        <v>2451</v>
      </c>
      <c r="K1344" t="s">
        <v>2393</v>
      </c>
      <c r="L1344" t="s">
        <v>344</v>
      </c>
      <c r="M1344"/>
    </row>
    <row r="1345" spans="1:13" ht="30.75" thickBot="1" x14ac:dyDescent="0.4">
      <c r="B1345" t="s">
        <v>1179</v>
      </c>
      <c r="C1345" t="s">
        <v>1186</v>
      </c>
      <c r="D1345" s="14" t="s">
        <v>1710</v>
      </c>
      <c r="G1345" s="16">
        <v>2564</v>
      </c>
      <c r="H1345" t="s">
        <v>501</v>
      </c>
      <c r="I1345" t="s">
        <v>365</v>
      </c>
      <c r="J1345" t="s">
        <v>2700</v>
      </c>
      <c r="K1345" t="s">
        <v>2393</v>
      </c>
      <c r="L1345" t="s">
        <v>344</v>
      </c>
      <c r="M1345"/>
    </row>
    <row r="1346" spans="1:13" ht="45.75" thickBot="1" x14ac:dyDescent="0.4">
      <c r="A1346" s="9" t="s">
        <v>817</v>
      </c>
      <c r="B1346" t="s">
        <v>1179</v>
      </c>
      <c r="C1346" t="s">
        <v>1186</v>
      </c>
      <c r="D1346" s="14" t="s">
        <v>1767</v>
      </c>
      <c r="E1346" s="9" t="s">
        <v>818</v>
      </c>
      <c r="F1346" s="9" t="s">
        <v>49</v>
      </c>
      <c r="G1346" s="16">
        <v>2564</v>
      </c>
      <c r="H1346" t="s">
        <v>65</v>
      </c>
      <c r="I1346" t="s">
        <v>365</v>
      </c>
      <c r="J1346" t="s">
        <v>2424</v>
      </c>
      <c r="K1346" t="s">
        <v>2393</v>
      </c>
      <c r="L1346" t="s">
        <v>344</v>
      </c>
      <c r="M1346"/>
    </row>
    <row r="1347" spans="1:13" ht="30.75" thickBot="1" x14ac:dyDescent="0.4">
      <c r="A1347" s="9" t="s">
        <v>752</v>
      </c>
      <c r="B1347" t="s">
        <v>1181</v>
      </c>
      <c r="C1347" t="s">
        <v>1182</v>
      </c>
      <c r="D1347" s="14" t="s">
        <v>1768</v>
      </c>
      <c r="E1347" s="9" t="s">
        <v>554</v>
      </c>
      <c r="F1347" s="9" t="s">
        <v>49</v>
      </c>
      <c r="G1347" s="16">
        <v>2564</v>
      </c>
      <c r="H1347" t="s">
        <v>493</v>
      </c>
      <c r="I1347" t="s">
        <v>365</v>
      </c>
      <c r="J1347" t="s">
        <v>2470</v>
      </c>
      <c r="K1347" t="s">
        <v>2393</v>
      </c>
      <c r="L1347" t="s">
        <v>344</v>
      </c>
      <c r="M1347"/>
    </row>
    <row r="1348" spans="1:13" ht="30.75" thickBot="1" x14ac:dyDescent="0.4">
      <c r="A1348" s="9" t="s">
        <v>111</v>
      </c>
      <c r="B1348" t="s">
        <v>1179</v>
      </c>
      <c r="C1348" t="s">
        <v>1186</v>
      </c>
      <c r="D1348" s="14" t="s">
        <v>1769</v>
      </c>
      <c r="E1348" s="9" t="s">
        <v>112</v>
      </c>
      <c r="F1348" s="9" t="s">
        <v>28</v>
      </c>
      <c r="G1348" s="16">
        <v>2564</v>
      </c>
      <c r="H1348" t="s">
        <v>65</v>
      </c>
      <c r="I1348" t="s">
        <v>365</v>
      </c>
      <c r="J1348" t="s">
        <v>2701</v>
      </c>
      <c r="K1348" t="s">
        <v>2393</v>
      </c>
      <c r="L1348" t="s">
        <v>344</v>
      </c>
      <c r="M1348"/>
    </row>
    <row r="1349" spans="1:13" ht="30.75" thickBot="1" x14ac:dyDescent="0.4">
      <c r="A1349" s="9" t="s">
        <v>415</v>
      </c>
      <c r="B1349" t="s">
        <v>1179</v>
      </c>
      <c r="C1349" t="s">
        <v>1186</v>
      </c>
      <c r="D1349" s="14" t="s">
        <v>1770</v>
      </c>
      <c r="E1349" s="9" t="s">
        <v>416</v>
      </c>
      <c r="F1349" s="9" t="s">
        <v>49</v>
      </c>
      <c r="G1349" s="16">
        <v>2564</v>
      </c>
      <c r="H1349" t="s">
        <v>501</v>
      </c>
      <c r="I1349" t="s">
        <v>684</v>
      </c>
      <c r="J1349" t="s">
        <v>2524</v>
      </c>
      <c r="K1349" t="s">
        <v>2393</v>
      </c>
      <c r="L1349" t="s">
        <v>344</v>
      </c>
      <c r="M1349"/>
    </row>
    <row r="1350" spans="1:13" ht="45.75" thickBot="1" x14ac:dyDescent="0.4">
      <c r="A1350" s="9" t="s">
        <v>520</v>
      </c>
      <c r="B1350" t="s">
        <v>1179</v>
      </c>
      <c r="C1350" t="s">
        <v>1186</v>
      </c>
      <c r="D1350" s="14" t="s">
        <v>1771</v>
      </c>
      <c r="E1350" s="9" t="s">
        <v>521</v>
      </c>
      <c r="F1350" s="9" t="s">
        <v>49</v>
      </c>
      <c r="G1350" s="16">
        <v>2564</v>
      </c>
      <c r="H1350" t="s">
        <v>493</v>
      </c>
      <c r="I1350" t="s">
        <v>343</v>
      </c>
      <c r="J1350" t="s">
        <v>2536</v>
      </c>
      <c r="K1350" t="s">
        <v>2393</v>
      </c>
      <c r="L1350" t="s">
        <v>344</v>
      </c>
      <c r="M1350"/>
    </row>
    <row r="1351" spans="1:13" ht="30.75" thickBot="1" x14ac:dyDescent="0.4">
      <c r="A1351" s="9" t="s">
        <v>529</v>
      </c>
      <c r="B1351" t="s">
        <v>1179</v>
      </c>
      <c r="C1351" t="s">
        <v>1186</v>
      </c>
      <c r="D1351" s="14" t="s">
        <v>1772</v>
      </c>
      <c r="E1351" s="9" t="s">
        <v>530</v>
      </c>
      <c r="F1351" s="9" t="s">
        <v>49</v>
      </c>
      <c r="G1351" s="16">
        <v>2564</v>
      </c>
      <c r="H1351" t="s">
        <v>501</v>
      </c>
      <c r="I1351" t="s">
        <v>684</v>
      </c>
      <c r="J1351" t="s">
        <v>2591</v>
      </c>
      <c r="K1351" t="s">
        <v>2592</v>
      </c>
      <c r="L1351" t="s">
        <v>198</v>
      </c>
      <c r="M1351"/>
    </row>
    <row r="1352" spans="1:13" ht="30.75" thickBot="1" x14ac:dyDescent="0.4">
      <c r="A1352" s="9" t="s">
        <v>228</v>
      </c>
      <c r="B1352" t="s">
        <v>1179</v>
      </c>
      <c r="C1352" t="s">
        <v>1186</v>
      </c>
      <c r="D1352" s="14" t="s">
        <v>1773</v>
      </c>
      <c r="E1352" s="9" t="s">
        <v>229</v>
      </c>
      <c r="F1352" s="9" t="s">
        <v>28</v>
      </c>
      <c r="G1352" s="16">
        <v>2564</v>
      </c>
      <c r="H1352" t="s">
        <v>501</v>
      </c>
      <c r="I1352" t="s">
        <v>365</v>
      </c>
      <c r="J1352" t="s">
        <v>2536</v>
      </c>
      <c r="K1352" t="s">
        <v>2393</v>
      </c>
      <c r="L1352" t="s">
        <v>344</v>
      </c>
      <c r="M1352"/>
    </row>
    <row r="1353" spans="1:13" ht="30.75" thickBot="1" x14ac:dyDescent="0.4">
      <c r="A1353" s="9" t="s">
        <v>843</v>
      </c>
      <c r="B1353" t="s">
        <v>1179</v>
      </c>
      <c r="C1353" t="s">
        <v>1186</v>
      </c>
      <c r="D1353" s="14" t="s">
        <v>1774</v>
      </c>
      <c r="E1353" s="9" t="s">
        <v>844</v>
      </c>
      <c r="F1353" s="9" t="s">
        <v>49</v>
      </c>
      <c r="G1353" s="16">
        <v>2564</v>
      </c>
      <c r="H1353" t="s">
        <v>501</v>
      </c>
      <c r="I1353" t="s">
        <v>365</v>
      </c>
      <c r="J1353" t="s">
        <v>2394</v>
      </c>
      <c r="K1353" t="s">
        <v>2393</v>
      </c>
      <c r="L1353" t="s">
        <v>344</v>
      </c>
      <c r="M1353"/>
    </row>
    <row r="1354" spans="1:13" ht="45.75" thickBot="1" x14ac:dyDescent="0.4">
      <c r="A1354" s="9" t="s">
        <v>244</v>
      </c>
      <c r="B1354" t="s">
        <v>1179</v>
      </c>
      <c r="C1354" t="s">
        <v>1183</v>
      </c>
      <c r="D1354" s="14" t="s">
        <v>1775</v>
      </c>
      <c r="E1354" s="9" t="s">
        <v>245</v>
      </c>
      <c r="F1354" s="9" t="s">
        <v>28</v>
      </c>
      <c r="G1354" s="16">
        <v>2564</v>
      </c>
      <c r="H1354" t="s">
        <v>775</v>
      </c>
      <c r="I1354" t="s">
        <v>775</v>
      </c>
      <c r="J1354" t="s">
        <v>2522</v>
      </c>
      <c r="K1354" t="s">
        <v>984</v>
      </c>
      <c r="L1354" t="s">
        <v>985</v>
      </c>
      <c r="M1354"/>
    </row>
    <row r="1355" spans="1:13" ht="21.75" thickBot="1" x14ac:dyDescent="0.4">
      <c r="A1355" s="9" t="s">
        <v>289</v>
      </c>
      <c r="B1355" t="s">
        <v>1179</v>
      </c>
      <c r="C1355" t="s">
        <v>1186</v>
      </c>
      <c r="D1355" s="14" t="s">
        <v>1776</v>
      </c>
      <c r="E1355" s="9" t="s">
        <v>290</v>
      </c>
      <c r="F1355" s="9" t="s">
        <v>28</v>
      </c>
      <c r="G1355" s="16">
        <v>2564</v>
      </c>
      <c r="H1355" t="s">
        <v>65</v>
      </c>
      <c r="I1355" t="s">
        <v>2387</v>
      </c>
      <c r="J1355" t="s">
        <v>2591</v>
      </c>
      <c r="K1355" t="s">
        <v>2592</v>
      </c>
      <c r="L1355" t="s">
        <v>198</v>
      </c>
      <c r="M1355"/>
    </row>
    <row r="1356" spans="1:13" ht="21.75" thickBot="1" x14ac:dyDescent="0.4">
      <c r="A1356" s="9" t="s">
        <v>208</v>
      </c>
      <c r="B1356" t="s">
        <v>1179</v>
      </c>
      <c r="C1356" t="s">
        <v>1186</v>
      </c>
      <c r="D1356" s="14" t="s">
        <v>1777</v>
      </c>
      <c r="E1356" s="9" t="s">
        <v>209</v>
      </c>
      <c r="F1356" s="9" t="s">
        <v>28</v>
      </c>
      <c r="G1356" s="16">
        <v>2564</v>
      </c>
      <c r="H1356" t="s">
        <v>65</v>
      </c>
      <c r="I1356" t="s">
        <v>365</v>
      </c>
      <c r="J1356" t="s">
        <v>2508</v>
      </c>
      <c r="K1356" t="s">
        <v>2393</v>
      </c>
      <c r="L1356" t="s">
        <v>344</v>
      </c>
      <c r="M1356"/>
    </row>
    <row r="1357" spans="1:13" ht="30.75" thickBot="1" x14ac:dyDescent="0.4">
      <c r="A1357" s="9" t="s">
        <v>211</v>
      </c>
      <c r="B1357" t="s">
        <v>1179</v>
      </c>
      <c r="C1357" t="s">
        <v>1186</v>
      </c>
      <c r="D1357" s="14" t="s">
        <v>1778</v>
      </c>
      <c r="E1357" s="9" t="s">
        <v>212</v>
      </c>
      <c r="F1357" s="9" t="s">
        <v>28</v>
      </c>
      <c r="G1357" s="16">
        <v>2564</v>
      </c>
      <c r="H1357" t="s">
        <v>365</v>
      </c>
      <c r="I1357" t="s">
        <v>365</v>
      </c>
      <c r="J1357" t="s">
        <v>2457</v>
      </c>
      <c r="K1357" t="s">
        <v>2393</v>
      </c>
      <c r="L1357" t="s">
        <v>344</v>
      </c>
      <c r="M1357"/>
    </row>
    <row r="1358" spans="1:13" ht="21.75" thickBot="1" x14ac:dyDescent="0.4">
      <c r="A1358" s="9" t="s">
        <v>802</v>
      </c>
      <c r="B1358" t="s">
        <v>1184</v>
      </c>
      <c r="C1358" t="s">
        <v>1189</v>
      </c>
      <c r="D1358" s="14" t="s">
        <v>1779</v>
      </c>
      <c r="E1358" s="9" t="s">
        <v>803</v>
      </c>
      <c r="F1358" s="9" t="s">
        <v>49</v>
      </c>
      <c r="G1358" s="16">
        <v>2564</v>
      </c>
      <c r="H1358" t="s">
        <v>493</v>
      </c>
      <c r="I1358" t="s">
        <v>365</v>
      </c>
      <c r="J1358" t="s">
        <v>2702</v>
      </c>
      <c r="K1358" t="s">
        <v>2703</v>
      </c>
      <c r="L1358" t="s">
        <v>344</v>
      </c>
      <c r="M1358"/>
    </row>
    <row r="1359" spans="1:13" ht="30.75" thickBot="1" x14ac:dyDescent="0.4">
      <c r="A1359" s="9" t="s">
        <v>659</v>
      </c>
      <c r="B1359" t="s">
        <v>1179</v>
      </c>
      <c r="C1359" t="s">
        <v>1186</v>
      </c>
      <c r="D1359" s="14" t="s">
        <v>1780</v>
      </c>
      <c r="E1359" s="9" t="s">
        <v>660</v>
      </c>
      <c r="F1359" s="9" t="s">
        <v>28</v>
      </c>
      <c r="G1359" s="16">
        <v>2564</v>
      </c>
      <c r="H1359" t="s">
        <v>2386</v>
      </c>
      <c r="I1359" t="s">
        <v>365</v>
      </c>
      <c r="J1359" t="s">
        <v>2430</v>
      </c>
      <c r="K1359" t="s">
        <v>2393</v>
      </c>
      <c r="L1359" t="s">
        <v>344</v>
      </c>
      <c r="M1359"/>
    </row>
    <row r="1360" spans="1:13" ht="30.75" thickBot="1" x14ac:dyDescent="0.4">
      <c r="A1360" s="9" t="s">
        <v>1122</v>
      </c>
      <c r="B1360" t="s">
        <v>1179</v>
      </c>
      <c r="C1360" t="s">
        <v>1186</v>
      </c>
      <c r="D1360" s="14" t="s">
        <v>1781</v>
      </c>
      <c r="E1360" s="9" t="s">
        <v>1123</v>
      </c>
      <c r="F1360" s="9" t="s">
        <v>49</v>
      </c>
      <c r="G1360" s="16">
        <v>2564</v>
      </c>
      <c r="H1360" t="s">
        <v>65</v>
      </c>
      <c r="I1360" t="s">
        <v>684</v>
      </c>
      <c r="J1360" t="s">
        <v>2704</v>
      </c>
      <c r="K1360" t="s">
        <v>2393</v>
      </c>
      <c r="L1360" t="s">
        <v>344</v>
      </c>
      <c r="M1360"/>
    </row>
    <row r="1361" spans="1:13" ht="30.75" thickBot="1" x14ac:dyDescent="0.4">
      <c r="A1361" s="9" t="s">
        <v>1127</v>
      </c>
      <c r="B1361" t="s">
        <v>1179</v>
      </c>
      <c r="C1361" t="s">
        <v>1186</v>
      </c>
      <c r="D1361" s="14" t="s">
        <v>1782</v>
      </c>
      <c r="E1361" s="9" t="s">
        <v>1128</v>
      </c>
      <c r="F1361" s="9" t="s">
        <v>49</v>
      </c>
      <c r="G1361" s="16">
        <v>2564</v>
      </c>
      <c r="H1361" t="s">
        <v>493</v>
      </c>
      <c r="I1361" t="s">
        <v>775</v>
      </c>
      <c r="J1361" t="s">
        <v>2705</v>
      </c>
      <c r="K1361" t="s">
        <v>2393</v>
      </c>
      <c r="L1361" t="s">
        <v>344</v>
      </c>
      <c r="M1361"/>
    </row>
    <row r="1362" spans="1:13" ht="30.75" thickBot="1" x14ac:dyDescent="0.4">
      <c r="A1362" s="9" t="s">
        <v>972</v>
      </c>
      <c r="B1362" t="s">
        <v>1179</v>
      </c>
      <c r="C1362" t="s">
        <v>1180</v>
      </c>
      <c r="D1362" s="14" t="s">
        <v>1783</v>
      </c>
      <c r="E1362" s="9" t="s">
        <v>973</v>
      </c>
      <c r="F1362" s="9" t="s">
        <v>28</v>
      </c>
      <c r="G1362" s="16">
        <v>2564</v>
      </c>
      <c r="H1362" t="s">
        <v>775</v>
      </c>
      <c r="I1362" t="s">
        <v>2387</v>
      </c>
      <c r="J1362" t="s">
        <v>2396</v>
      </c>
      <c r="K1362" t="s">
        <v>2393</v>
      </c>
      <c r="L1362" t="s">
        <v>344</v>
      </c>
      <c r="M1362"/>
    </row>
    <row r="1363" spans="1:13" ht="30.75" thickBot="1" x14ac:dyDescent="0.4">
      <c r="A1363" s="9" t="s">
        <v>977</v>
      </c>
      <c r="B1363" t="s">
        <v>1179</v>
      </c>
      <c r="C1363" t="s">
        <v>1186</v>
      </c>
      <c r="D1363" s="14" t="s">
        <v>1213</v>
      </c>
      <c r="E1363" s="9" t="s">
        <v>978</v>
      </c>
      <c r="F1363" s="9" t="s">
        <v>28</v>
      </c>
      <c r="G1363" s="16">
        <v>2564</v>
      </c>
      <c r="H1363" t="s">
        <v>775</v>
      </c>
      <c r="I1363" t="s">
        <v>365</v>
      </c>
      <c r="J1363" t="s">
        <v>2446</v>
      </c>
      <c r="K1363" t="s">
        <v>2393</v>
      </c>
      <c r="L1363" t="s">
        <v>344</v>
      </c>
      <c r="M1363"/>
    </row>
    <row r="1364" spans="1:13" ht="30.75" thickBot="1" x14ac:dyDescent="0.4">
      <c r="A1364" s="9" t="s">
        <v>970</v>
      </c>
      <c r="B1364" t="s">
        <v>1179</v>
      </c>
      <c r="C1364" t="s">
        <v>1186</v>
      </c>
      <c r="D1364" s="14" t="s">
        <v>1784</v>
      </c>
      <c r="E1364" s="9" t="s">
        <v>660</v>
      </c>
      <c r="F1364" s="9" t="s">
        <v>28</v>
      </c>
      <c r="G1364" s="16">
        <v>2564</v>
      </c>
      <c r="H1364" t="s">
        <v>2386</v>
      </c>
      <c r="I1364" t="s">
        <v>365</v>
      </c>
      <c r="J1364" t="s">
        <v>2487</v>
      </c>
      <c r="K1364" t="s">
        <v>2393</v>
      </c>
      <c r="L1364" t="s">
        <v>344</v>
      </c>
      <c r="M1364"/>
    </row>
    <row r="1365" spans="1:13" ht="30.75" thickBot="1" x14ac:dyDescent="0.4">
      <c r="A1365" s="9" t="s">
        <v>777</v>
      </c>
      <c r="B1365" t="s">
        <v>1179</v>
      </c>
      <c r="C1365" t="s">
        <v>1186</v>
      </c>
      <c r="D1365" s="14" t="s">
        <v>1785</v>
      </c>
      <c r="E1365" s="9" t="s">
        <v>778</v>
      </c>
      <c r="F1365" s="9" t="s">
        <v>49</v>
      </c>
      <c r="G1365" s="16">
        <v>2564</v>
      </c>
      <c r="H1365" t="s">
        <v>606</v>
      </c>
      <c r="I1365" t="s">
        <v>365</v>
      </c>
      <c r="J1365" t="s">
        <v>2401</v>
      </c>
      <c r="K1365" t="s">
        <v>2393</v>
      </c>
      <c r="L1365" t="s">
        <v>344</v>
      </c>
      <c r="M1365"/>
    </row>
    <row r="1366" spans="1:13" ht="30.75" thickBot="1" x14ac:dyDescent="0.4">
      <c r="A1366" s="9" t="s">
        <v>386</v>
      </c>
      <c r="B1366" t="s">
        <v>1179</v>
      </c>
      <c r="C1366" t="s">
        <v>1186</v>
      </c>
      <c r="D1366" s="14" t="s">
        <v>1786</v>
      </c>
      <c r="E1366" s="9" t="s">
        <v>387</v>
      </c>
      <c r="F1366" s="9" t="s">
        <v>49</v>
      </c>
      <c r="G1366" s="16">
        <v>2564</v>
      </c>
      <c r="H1366" t="s">
        <v>501</v>
      </c>
      <c r="I1366" t="s">
        <v>365</v>
      </c>
      <c r="J1366" t="s">
        <v>2473</v>
      </c>
      <c r="K1366" t="s">
        <v>2393</v>
      </c>
      <c r="L1366" t="s">
        <v>344</v>
      </c>
      <c r="M1366"/>
    </row>
    <row r="1367" spans="1:13" ht="21.75" thickBot="1" x14ac:dyDescent="0.4">
      <c r="B1367" t="s">
        <v>1179</v>
      </c>
      <c r="C1367" t="s">
        <v>1186</v>
      </c>
      <c r="D1367" s="14" t="s">
        <v>1787</v>
      </c>
      <c r="G1367" s="16">
        <v>2564</v>
      </c>
      <c r="H1367" t="s">
        <v>503</v>
      </c>
      <c r="I1367" t="s">
        <v>365</v>
      </c>
      <c r="J1367" t="s">
        <v>2431</v>
      </c>
      <c r="K1367" t="s">
        <v>2393</v>
      </c>
      <c r="L1367" t="s">
        <v>344</v>
      </c>
      <c r="M1367"/>
    </row>
    <row r="1368" spans="1:13" ht="45.75" thickBot="1" x14ac:dyDescent="0.4">
      <c r="B1368" t="s">
        <v>1179</v>
      </c>
      <c r="C1368" t="s">
        <v>1186</v>
      </c>
      <c r="D1368" s="14" t="s">
        <v>1788</v>
      </c>
      <c r="G1368" s="16">
        <v>2564</v>
      </c>
      <c r="H1368" t="s">
        <v>493</v>
      </c>
      <c r="I1368" t="s">
        <v>365</v>
      </c>
      <c r="J1368" t="s">
        <v>2706</v>
      </c>
      <c r="K1368" t="s">
        <v>2393</v>
      </c>
      <c r="L1368" t="s">
        <v>344</v>
      </c>
      <c r="M1368"/>
    </row>
    <row r="1369" spans="1:13" ht="30.75" thickBot="1" x14ac:dyDescent="0.4">
      <c r="B1369" t="s">
        <v>1179</v>
      </c>
      <c r="C1369" t="s">
        <v>1186</v>
      </c>
      <c r="D1369" s="14" t="s">
        <v>1789</v>
      </c>
      <c r="G1369" s="16">
        <v>2564</v>
      </c>
      <c r="H1369" t="s">
        <v>501</v>
      </c>
      <c r="I1369" t="s">
        <v>365</v>
      </c>
      <c r="J1369" t="s">
        <v>2692</v>
      </c>
      <c r="K1369" t="s">
        <v>2393</v>
      </c>
      <c r="L1369" t="s">
        <v>344</v>
      </c>
      <c r="M1369"/>
    </row>
    <row r="1370" spans="1:13" ht="21.75" thickBot="1" x14ac:dyDescent="0.4">
      <c r="B1370" t="s">
        <v>1179</v>
      </c>
      <c r="C1370" t="s">
        <v>1186</v>
      </c>
      <c r="D1370" s="14" t="s">
        <v>1790</v>
      </c>
      <c r="G1370" s="16">
        <v>2564</v>
      </c>
      <c r="H1370" t="s">
        <v>493</v>
      </c>
      <c r="I1370" t="s">
        <v>365</v>
      </c>
      <c r="J1370" t="s">
        <v>2707</v>
      </c>
      <c r="K1370" t="s">
        <v>2393</v>
      </c>
      <c r="L1370" t="s">
        <v>344</v>
      </c>
      <c r="M1370"/>
    </row>
    <row r="1371" spans="1:13" ht="30.75" thickBot="1" x14ac:dyDescent="0.4">
      <c r="B1371" t="s">
        <v>1179</v>
      </c>
      <c r="C1371" t="s">
        <v>1186</v>
      </c>
      <c r="D1371" s="14" t="s">
        <v>1352</v>
      </c>
      <c r="G1371" s="16">
        <v>2564</v>
      </c>
      <c r="H1371" t="s">
        <v>65</v>
      </c>
      <c r="I1371" t="s">
        <v>365</v>
      </c>
      <c r="J1371" t="s">
        <v>2708</v>
      </c>
      <c r="K1371" t="s">
        <v>2393</v>
      </c>
      <c r="L1371" t="s">
        <v>344</v>
      </c>
      <c r="M1371"/>
    </row>
    <row r="1372" spans="1:13" ht="30.75" thickBot="1" x14ac:dyDescent="0.4">
      <c r="B1372" t="s">
        <v>1179</v>
      </c>
      <c r="C1372" t="s">
        <v>1186</v>
      </c>
      <c r="D1372" s="14" t="s">
        <v>1791</v>
      </c>
      <c r="G1372" s="16">
        <v>2564</v>
      </c>
      <c r="H1372" t="s">
        <v>493</v>
      </c>
      <c r="I1372" t="s">
        <v>365</v>
      </c>
      <c r="J1372" t="s">
        <v>2521</v>
      </c>
      <c r="K1372" t="s">
        <v>2393</v>
      </c>
      <c r="L1372" t="s">
        <v>344</v>
      </c>
      <c r="M1372"/>
    </row>
    <row r="1373" spans="1:13" ht="30.75" thickBot="1" x14ac:dyDescent="0.4">
      <c r="B1373" t="s">
        <v>1179</v>
      </c>
      <c r="C1373" t="s">
        <v>1186</v>
      </c>
      <c r="D1373" s="14" t="s">
        <v>1770</v>
      </c>
      <c r="G1373" s="16">
        <v>2564</v>
      </c>
      <c r="H1373" t="s">
        <v>775</v>
      </c>
      <c r="I1373" t="s">
        <v>365</v>
      </c>
      <c r="J1373" t="s">
        <v>2509</v>
      </c>
      <c r="K1373" t="s">
        <v>2393</v>
      </c>
      <c r="L1373" t="s">
        <v>344</v>
      </c>
      <c r="M1373"/>
    </row>
    <row r="1374" spans="1:13" ht="75.75" thickBot="1" x14ac:dyDescent="0.4">
      <c r="B1374" t="s">
        <v>1184</v>
      </c>
      <c r="C1374" t="s">
        <v>1185</v>
      </c>
      <c r="D1374" s="14" t="s">
        <v>1792</v>
      </c>
      <c r="G1374" s="16">
        <v>2564</v>
      </c>
      <c r="H1374" t="s">
        <v>775</v>
      </c>
      <c r="I1374" t="s">
        <v>684</v>
      </c>
      <c r="J1374" t="s">
        <v>2553</v>
      </c>
      <c r="K1374" t="s">
        <v>2416</v>
      </c>
      <c r="L1374" t="s">
        <v>2417</v>
      </c>
      <c r="M1374"/>
    </row>
    <row r="1375" spans="1:13" ht="45.75" thickBot="1" x14ac:dyDescent="0.4">
      <c r="B1375" t="s">
        <v>1179</v>
      </c>
      <c r="C1375" t="s">
        <v>1186</v>
      </c>
      <c r="D1375" s="14" t="s">
        <v>1793</v>
      </c>
      <c r="G1375" s="16">
        <v>2564</v>
      </c>
      <c r="H1375" t="s">
        <v>2386</v>
      </c>
      <c r="I1375" t="s">
        <v>365</v>
      </c>
      <c r="J1375" t="s">
        <v>2535</v>
      </c>
      <c r="K1375" t="s">
        <v>2393</v>
      </c>
      <c r="L1375" t="s">
        <v>344</v>
      </c>
      <c r="M1375"/>
    </row>
    <row r="1376" spans="1:13" ht="30.75" thickBot="1" x14ac:dyDescent="0.4">
      <c r="B1376" t="s">
        <v>1179</v>
      </c>
      <c r="C1376" t="s">
        <v>1186</v>
      </c>
      <c r="D1376" s="14" t="s">
        <v>1234</v>
      </c>
      <c r="G1376" s="16">
        <v>2564</v>
      </c>
      <c r="H1376" t="s">
        <v>501</v>
      </c>
      <c r="I1376" t="s">
        <v>365</v>
      </c>
      <c r="J1376" t="s">
        <v>2392</v>
      </c>
      <c r="K1376" t="s">
        <v>2393</v>
      </c>
      <c r="L1376" t="s">
        <v>344</v>
      </c>
      <c r="M1376"/>
    </row>
    <row r="1377" spans="2:13" ht="21.75" thickBot="1" x14ac:dyDescent="0.4">
      <c r="B1377" t="s">
        <v>1179</v>
      </c>
      <c r="C1377" t="s">
        <v>1186</v>
      </c>
      <c r="D1377" s="14" t="s">
        <v>1794</v>
      </c>
      <c r="G1377" s="16">
        <v>2564</v>
      </c>
      <c r="H1377" t="s">
        <v>606</v>
      </c>
      <c r="I1377" t="s">
        <v>365</v>
      </c>
      <c r="J1377" t="s">
        <v>2709</v>
      </c>
      <c r="K1377" t="s">
        <v>2393</v>
      </c>
      <c r="L1377" t="s">
        <v>344</v>
      </c>
      <c r="M1377"/>
    </row>
    <row r="1378" spans="2:13" ht="30.75" thickBot="1" x14ac:dyDescent="0.4">
      <c r="B1378" t="s">
        <v>1179</v>
      </c>
      <c r="C1378" t="s">
        <v>1180</v>
      </c>
      <c r="D1378" s="14" t="s">
        <v>1795</v>
      </c>
      <c r="G1378" s="16">
        <v>2564</v>
      </c>
      <c r="H1378" t="s">
        <v>501</v>
      </c>
      <c r="I1378" t="s">
        <v>503</v>
      </c>
      <c r="J1378" t="s">
        <v>2710</v>
      </c>
      <c r="K1378" t="s">
        <v>2393</v>
      </c>
      <c r="L1378" t="s">
        <v>344</v>
      </c>
      <c r="M1378"/>
    </row>
    <row r="1379" spans="2:13" ht="30.75" thickBot="1" x14ac:dyDescent="0.4">
      <c r="B1379" t="s">
        <v>1179</v>
      </c>
      <c r="C1379" t="s">
        <v>1186</v>
      </c>
      <c r="D1379" s="14" t="s">
        <v>1773</v>
      </c>
      <c r="G1379" s="16">
        <v>2564</v>
      </c>
      <c r="H1379" t="s">
        <v>501</v>
      </c>
      <c r="I1379" t="s">
        <v>365</v>
      </c>
      <c r="J1379" t="s">
        <v>2420</v>
      </c>
      <c r="K1379" t="s">
        <v>2393</v>
      </c>
      <c r="L1379" t="s">
        <v>344</v>
      </c>
      <c r="M1379"/>
    </row>
    <row r="1380" spans="2:13" ht="45.75" thickBot="1" x14ac:dyDescent="0.4">
      <c r="B1380" t="s">
        <v>1179</v>
      </c>
      <c r="C1380" t="s">
        <v>1186</v>
      </c>
      <c r="D1380" s="14" t="s">
        <v>1796</v>
      </c>
      <c r="G1380" s="16">
        <v>2564</v>
      </c>
      <c r="H1380" t="s">
        <v>775</v>
      </c>
      <c r="I1380" t="s">
        <v>365</v>
      </c>
      <c r="J1380" t="s">
        <v>2711</v>
      </c>
      <c r="K1380" t="s">
        <v>2393</v>
      </c>
      <c r="L1380" t="s">
        <v>344</v>
      </c>
      <c r="M1380"/>
    </row>
    <row r="1381" spans="2:13" ht="30.75" thickBot="1" x14ac:dyDescent="0.4">
      <c r="B1381" t="s">
        <v>1179</v>
      </c>
      <c r="C1381" t="s">
        <v>1186</v>
      </c>
      <c r="D1381" s="14" t="s">
        <v>1797</v>
      </c>
      <c r="G1381" s="16">
        <v>2564</v>
      </c>
      <c r="H1381" t="s">
        <v>2386</v>
      </c>
      <c r="I1381" t="s">
        <v>365</v>
      </c>
      <c r="J1381" t="s">
        <v>2420</v>
      </c>
      <c r="K1381" t="s">
        <v>2393</v>
      </c>
      <c r="L1381" t="s">
        <v>344</v>
      </c>
      <c r="M1381"/>
    </row>
    <row r="1382" spans="2:13" ht="30.75" thickBot="1" x14ac:dyDescent="0.4">
      <c r="B1382" t="s">
        <v>1179</v>
      </c>
      <c r="C1382" t="s">
        <v>1186</v>
      </c>
      <c r="D1382" s="14" t="s">
        <v>1798</v>
      </c>
      <c r="G1382" s="16">
        <v>2564</v>
      </c>
      <c r="H1382" t="s">
        <v>501</v>
      </c>
      <c r="I1382" t="s">
        <v>365</v>
      </c>
      <c r="J1382" t="s">
        <v>2712</v>
      </c>
      <c r="K1382" t="s">
        <v>2393</v>
      </c>
      <c r="L1382" t="s">
        <v>344</v>
      </c>
      <c r="M1382"/>
    </row>
    <row r="1383" spans="2:13" ht="45.75" thickBot="1" x14ac:dyDescent="0.4">
      <c r="B1383" t="s">
        <v>1181</v>
      </c>
      <c r="C1383" t="s">
        <v>1182</v>
      </c>
      <c r="D1383" s="14" t="s">
        <v>1799</v>
      </c>
      <c r="G1383" s="16">
        <v>2564</v>
      </c>
      <c r="H1383" t="s">
        <v>501</v>
      </c>
      <c r="I1383" t="s">
        <v>503</v>
      </c>
      <c r="J1383" t="s">
        <v>2664</v>
      </c>
      <c r="K1383" t="s">
        <v>2416</v>
      </c>
      <c r="L1383" t="s">
        <v>2417</v>
      </c>
      <c r="M1383"/>
    </row>
    <row r="1384" spans="2:13" ht="30.75" thickBot="1" x14ac:dyDescent="0.4">
      <c r="B1384" t="s">
        <v>1179</v>
      </c>
      <c r="C1384" t="s">
        <v>1186</v>
      </c>
      <c r="D1384" s="14" t="s">
        <v>1800</v>
      </c>
      <c r="G1384" s="16">
        <v>2564</v>
      </c>
      <c r="H1384" t="s">
        <v>501</v>
      </c>
      <c r="I1384" t="s">
        <v>365</v>
      </c>
      <c r="J1384" t="s">
        <v>2713</v>
      </c>
      <c r="K1384" t="s">
        <v>2393</v>
      </c>
      <c r="L1384" t="s">
        <v>344</v>
      </c>
      <c r="M1384"/>
    </row>
    <row r="1385" spans="2:13" ht="30.75" thickBot="1" x14ac:dyDescent="0.4">
      <c r="B1385" t="s">
        <v>1179</v>
      </c>
      <c r="C1385" t="s">
        <v>1186</v>
      </c>
      <c r="D1385" s="14" t="s">
        <v>1801</v>
      </c>
      <c r="G1385" s="16">
        <v>2564</v>
      </c>
      <c r="H1385" t="s">
        <v>501</v>
      </c>
      <c r="I1385" t="s">
        <v>365</v>
      </c>
      <c r="J1385" t="s">
        <v>2396</v>
      </c>
      <c r="K1385" t="s">
        <v>2393</v>
      </c>
      <c r="L1385" t="s">
        <v>344</v>
      </c>
      <c r="M1385"/>
    </row>
    <row r="1386" spans="2:13" ht="30.75" thickBot="1" x14ac:dyDescent="0.4">
      <c r="B1386" t="s">
        <v>1179</v>
      </c>
      <c r="C1386" t="s">
        <v>1186</v>
      </c>
      <c r="D1386" s="14" t="s">
        <v>1200</v>
      </c>
      <c r="G1386" s="16">
        <v>2564</v>
      </c>
      <c r="H1386" t="s">
        <v>775</v>
      </c>
      <c r="I1386" t="s">
        <v>365</v>
      </c>
      <c r="J1386" t="s">
        <v>2714</v>
      </c>
      <c r="K1386" t="s">
        <v>2393</v>
      </c>
      <c r="L1386" t="s">
        <v>344</v>
      </c>
      <c r="M1386"/>
    </row>
    <row r="1387" spans="2:13" ht="30.75" thickBot="1" x14ac:dyDescent="0.4">
      <c r="B1387" t="s">
        <v>1179</v>
      </c>
      <c r="C1387" t="s">
        <v>1186</v>
      </c>
      <c r="D1387" s="14" t="s">
        <v>1802</v>
      </c>
      <c r="G1387" s="16">
        <v>2564</v>
      </c>
      <c r="H1387" t="s">
        <v>493</v>
      </c>
      <c r="I1387" t="s">
        <v>365</v>
      </c>
      <c r="J1387" t="s">
        <v>2715</v>
      </c>
      <c r="K1387" t="s">
        <v>2393</v>
      </c>
      <c r="L1387" t="s">
        <v>344</v>
      </c>
      <c r="M1387"/>
    </row>
    <row r="1388" spans="2:13" ht="30.75" thickBot="1" x14ac:dyDescent="0.4">
      <c r="B1388" t="s">
        <v>1179</v>
      </c>
      <c r="C1388" t="s">
        <v>1180</v>
      </c>
      <c r="D1388" s="14" t="s">
        <v>1803</v>
      </c>
      <c r="G1388" s="16">
        <v>2564</v>
      </c>
      <c r="H1388" t="s">
        <v>501</v>
      </c>
      <c r="I1388" t="s">
        <v>365</v>
      </c>
      <c r="J1388" t="s">
        <v>2710</v>
      </c>
      <c r="K1388" t="s">
        <v>2393</v>
      </c>
      <c r="L1388" t="s">
        <v>344</v>
      </c>
      <c r="M1388"/>
    </row>
    <row r="1389" spans="2:13" ht="21.75" thickBot="1" x14ac:dyDescent="0.4">
      <c r="B1389" t="s">
        <v>1179</v>
      </c>
      <c r="C1389" t="s">
        <v>1186</v>
      </c>
      <c r="D1389" s="14" t="s">
        <v>1804</v>
      </c>
      <c r="G1389" s="16">
        <v>2564</v>
      </c>
      <c r="H1389" t="s">
        <v>2386</v>
      </c>
      <c r="I1389" t="s">
        <v>365</v>
      </c>
      <c r="J1389" t="s">
        <v>2716</v>
      </c>
      <c r="K1389" t="s">
        <v>2393</v>
      </c>
      <c r="L1389" t="s">
        <v>344</v>
      </c>
      <c r="M1389"/>
    </row>
    <row r="1390" spans="2:13" ht="30.75" thickBot="1" x14ac:dyDescent="0.4">
      <c r="B1390" t="s">
        <v>1179</v>
      </c>
      <c r="C1390" t="s">
        <v>1186</v>
      </c>
      <c r="D1390" s="14" t="s">
        <v>1805</v>
      </c>
      <c r="G1390" s="16">
        <v>2564</v>
      </c>
      <c r="H1390" t="s">
        <v>2387</v>
      </c>
      <c r="I1390" t="s">
        <v>365</v>
      </c>
      <c r="J1390" t="s">
        <v>2400</v>
      </c>
      <c r="K1390" t="s">
        <v>2393</v>
      </c>
      <c r="L1390" t="s">
        <v>344</v>
      </c>
      <c r="M1390"/>
    </row>
    <row r="1391" spans="2:13" ht="30.75" thickBot="1" x14ac:dyDescent="0.4">
      <c r="B1391" t="s">
        <v>1181</v>
      </c>
      <c r="C1391" t="s">
        <v>1182</v>
      </c>
      <c r="D1391" s="14" t="s">
        <v>1806</v>
      </c>
      <c r="G1391" s="16">
        <v>2564</v>
      </c>
      <c r="H1391" t="s">
        <v>493</v>
      </c>
      <c r="I1391" t="s">
        <v>365</v>
      </c>
      <c r="J1391" t="s">
        <v>2717</v>
      </c>
      <c r="K1391" t="s">
        <v>2703</v>
      </c>
      <c r="L1391" t="s">
        <v>344</v>
      </c>
      <c r="M1391"/>
    </row>
    <row r="1392" spans="2:13" ht="30.75" thickBot="1" x14ac:dyDescent="0.4">
      <c r="B1392" t="s">
        <v>1179</v>
      </c>
      <c r="C1392" t="s">
        <v>1186</v>
      </c>
      <c r="D1392" s="14" t="s">
        <v>1807</v>
      </c>
      <c r="G1392" s="16">
        <v>2564</v>
      </c>
      <c r="H1392" t="s">
        <v>775</v>
      </c>
      <c r="I1392" t="s">
        <v>365</v>
      </c>
      <c r="J1392" t="s">
        <v>2470</v>
      </c>
      <c r="K1392" t="s">
        <v>2393</v>
      </c>
      <c r="L1392" t="s">
        <v>344</v>
      </c>
      <c r="M1392"/>
    </row>
    <row r="1393" spans="2:13" ht="30.75" thickBot="1" x14ac:dyDescent="0.4">
      <c r="B1393" t="s">
        <v>1179</v>
      </c>
      <c r="C1393" t="s">
        <v>1186</v>
      </c>
      <c r="D1393" s="14" t="s">
        <v>1808</v>
      </c>
      <c r="G1393" s="16">
        <v>2564</v>
      </c>
      <c r="H1393" t="s">
        <v>501</v>
      </c>
      <c r="I1393" t="s">
        <v>365</v>
      </c>
      <c r="J1393" t="s">
        <v>2710</v>
      </c>
      <c r="K1393" t="s">
        <v>2393</v>
      </c>
      <c r="L1393" t="s">
        <v>344</v>
      </c>
      <c r="M1393"/>
    </row>
    <row r="1394" spans="2:13" ht="21.75" thickBot="1" x14ac:dyDescent="0.4">
      <c r="B1394" t="s">
        <v>1181</v>
      </c>
      <c r="C1394" t="s">
        <v>1182</v>
      </c>
      <c r="D1394" s="14" t="s">
        <v>1809</v>
      </c>
      <c r="G1394" s="16">
        <v>2564</v>
      </c>
      <c r="H1394" t="s">
        <v>493</v>
      </c>
      <c r="I1394" t="s">
        <v>365</v>
      </c>
      <c r="J1394" t="s">
        <v>2522</v>
      </c>
      <c r="K1394" t="s">
        <v>2558</v>
      </c>
      <c r="L1394" t="s">
        <v>2541</v>
      </c>
      <c r="M1394" t="s">
        <v>653</v>
      </c>
    </row>
    <row r="1395" spans="2:13" ht="30.75" thickBot="1" x14ac:dyDescent="0.4">
      <c r="B1395" t="s">
        <v>1179</v>
      </c>
      <c r="C1395" t="s">
        <v>1186</v>
      </c>
      <c r="D1395" s="14" t="s">
        <v>1810</v>
      </c>
      <c r="G1395" s="16">
        <v>2564</v>
      </c>
      <c r="H1395" t="s">
        <v>503</v>
      </c>
      <c r="I1395" t="s">
        <v>365</v>
      </c>
      <c r="J1395" t="s">
        <v>2704</v>
      </c>
      <c r="K1395" t="s">
        <v>2393</v>
      </c>
      <c r="L1395" t="s">
        <v>344</v>
      </c>
      <c r="M1395"/>
    </row>
    <row r="1396" spans="2:13" ht="30.75" thickBot="1" x14ac:dyDescent="0.4">
      <c r="B1396" t="s">
        <v>1179</v>
      </c>
      <c r="C1396" t="s">
        <v>1186</v>
      </c>
      <c r="D1396" s="14" t="s">
        <v>1811</v>
      </c>
      <c r="G1396" s="16">
        <v>2564</v>
      </c>
      <c r="H1396" t="s">
        <v>2387</v>
      </c>
      <c r="I1396" t="s">
        <v>365</v>
      </c>
      <c r="J1396" t="s">
        <v>2687</v>
      </c>
      <c r="K1396" t="s">
        <v>2393</v>
      </c>
      <c r="L1396" t="s">
        <v>344</v>
      </c>
      <c r="M1396"/>
    </row>
    <row r="1397" spans="2:13" ht="30.75" thickBot="1" x14ac:dyDescent="0.4">
      <c r="B1397" t="s">
        <v>1179</v>
      </c>
      <c r="C1397" t="s">
        <v>1186</v>
      </c>
      <c r="D1397" s="14" t="s">
        <v>1352</v>
      </c>
      <c r="G1397" s="16">
        <v>2564</v>
      </c>
      <c r="H1397" t="s">
        <v>2387</v>
      </c>
      <c r="I1397" t="s">
        <v>365</v>
      </c>
      <c r="J1397" t="s">
        <v>2494</v>
      </c>
      <c r="K1397" t="s">
        <v>2393</v>
      </c>
      <c r="L1397" t="s">
        <v>344</v>
      </c>
      <c r="M1397"/>
    </row>
    <row r="1398" spans="2:13" ht="45.75" thickBot="1" x14ac:dyDescent="0.4">
      <c r="B1398" t="s">
        <v>1181</v>
      </c>
      <c r="C1398" t="s">
        <v>1182</v>
      </c>
      <c r="D1398" s="14" t="s">
        <v>1812</v>
      </c>
      <c r="G1398" s="16">
        <v>2564</v>
      </c>
      <c r="H1398" t="s">
        <v>343</v>
      </c>
      <c r="I1398" t="s">
        <v>684</v>
      </c>
      <c r="J1398" t="s">
        <v>2718</v>
      </c>
      <c r="K1398" t="s">
        <v>2404</v>
      </c>
      <c r="L1398" t="s">
        <v>344</v>
      </c>
      <c r="M1398"/>
    </row>
    <row r="1399" spans="2:13" ht="30.75" thickBot="1" x14ac:dyDescent="0.4">
      <c r="B1399" t="s">
        <v>1179</v>
      </c>
      <c r="C1399" t="s">
        <v>1186</v>
      </c>
      <c r="D1399" s="14" t="s">
        <v>1813</v>
      </c>
      <c r="G1399" s="16">
        <v>2564</v>
      </c>
      <c r="H1399" t="s">
        <v>2387</v>
      </c>
      <c r="I1399" t="s">
        <v>365</v>
      </c>
      <c r="J1399" t="s">
        <v>2395</v>
      </c>
      <c r="K1399" t="s">
        <v>2393</v>
      </c>
      <c r="L1399" t="s">
        <v>344</v>
      </c>
      <c r="M1399"/>
    </row>
    <row r="1400" spans="2:13" ht="45.75" thickBot="1" x14ac:dyDescent="0.4">
      <c r="B1400" t="s">
        <v>1179</v>
      </c>
      <c r="C1400" t="s">
        <v>1186</v>
      </c>
      <c r="D1400" s="14" t="s">
        <v>1814</v>
      </c>
      <c r="G1400" s="16">
        <v>2564</v>
      </c>
      <c r="H1400" t="s">
        <v>503</v>
      </c>
      <c r="I1400" t="s">
        <v>365</v>
      </c>
      <c r="J1400" t="s">
        <v>2693</v>
      </c>
      <c r="K1400" t="s">
        <v>2393</v>
      </c>
      <c r="L1400" t="s">
        <v>344</v>
      </c>
      <c r="M1400"/>
    </row>
    <row r="1401" spans="2:13" ht="30.75" thickBot="1" x14ac:dyDescent="0.4">
      <c r="B1401" t="s">
        <v>1184</v>
      </c>
      <c r="C1401" t="s">
        <v>1185</v>
      </c>
      <c r="D1401" s="14" t="s">
        <v>1815</v>
      </c>
      <c r="G1401" s="16">
        <v>2564</v>
      </c>
      <c r="H1401" t="s">
        <v>493</v>
      </c>
      <c r="I1401" t="s">
        <v>365</v>
      </c>
      <c r="J1401" t="s">
        <v>2719</v>
      </c>
      <c r="K1401" t="s">
        <v>2720</v>
      </c>
      <c r="L1401" t="s">
        <v>2428</v>
      </c>
      <c r="M1401" t="s">
        <v>653</v>
      </c>
    </row>
    <row r="1402" spans="2:13" ht="21.75" thickBot="1" x14ac:dyDescent="0.4">
      <c r="B1402" t="s">
        <v>1179</v>
      </c>
      <c r="C1402" t="s">
        <v>1186</v>
      </c>
      <c r="D1402" s="14" t="s">
        <v>1816</v>
      </c>
      <c r="G1402" s="16">
        <v>2564</v>
      </c>
      <c r="H1402" t="s">
        <v>503</v>
      </c>
      <c r="I1402" t="s">
        <v>365</v>
      </c>
      <c r="J1402" t="s">
        <v>2714</v>
      </c>
      <c r="K1402" t="s">
        <v>2393</v>
      </c>
      <c r="L1402" t="s">
        <v>344</v>
      </c>
      <c r="M1402"/>
    </row>
    <row r="1403" spans="2:13" ht="21.75" thickBot="1" x14ac:dyDescent="0.4">
      <c r="B1403" t="s">
        <v>1181</v>
      </c>
      <c r="C1403" t="s">
        <v>1182</v>
      </c>
      <c r="D1403" s="14" t="s">
        <v>1817</v>
      </c>
      <c r="G1403" s="16">
        <v>2564</v>
      </c>
      <c r="H1403" t="s">
        <v>493</v>
      </c>
      <c r="I1403" t="s">
        <v>365</v>
      </c>
      <c r="J1403" t="s">
        <v>2585</v>
      </c>
      <c r="K1403" t="s">
        <v>2391</v>
      </c>
      <c r="L1403" t="s">
        <v>453</v>
      </c>
      <c r="M1403" t="s">
        <v>653</v>
      </c>
    </row>
    <row r="1404" spans="2:13" ht="30.75" thickBot="1" x14ac:dyDescent="0.4">
      <c r="B1404" t="s">
        <v>1179</v>
      </c>
      <c r="C1404" t="s">
        <v>1186</v>
      </c>
      <c r="D1404" s="14" t="s">
        <v>1818</v>
      </c>
      <c r="G1404" s="16">
        <v>2564</v>
      </c>
      <c r="H1404" t="s">
        <v>501</v>
      </c>
      <c r="I1404" t="s">
        <v>365</v>
      </c>
      <c r="J1404" t="s">
        <v>2440</v>
      </c>
      <c r="K1404" t="s">
        <v>2393</v>
      </c>
      <c r="L1404" t="s">
        <v>344</v>
      </c>
      <c r="M1404"/>
    </row>
    <row r="1405" spans="2:13" ht="30.75" thickBot="1" x14ac:dyDescent="0.4">
      <c r="B1405" t="s">
        <v>1179</v>
      </c>
      <c r="C1405" t="s">
        <v>1186</v>
      </c>
      <c r="D1405" s="14" t="s">
        <v>1819</v>
      </c>
      <c r="G1405" s="16">
        <v>2564</v>
      </c>
      <c r="H1405" t="s">
        <v>775</v>
      </c>
      <c r="I1405" t="s">
        <v>365</v>
      </c>
      <c r="J1405" t="s">
        <v>2394</v>
      </c>
      <c r="K1405" t="s">
        <v>2393</v>
      </c>
      <c r="L1405" t="s">
        <v>344</v>
      </c>
      <c r="M1405"/>
    </row>
    <row r="1406" spans="2:13" ht="60.75" thickBot="1" x14ac:dyDescent="0.4">
      <c r="B1406" t="s">
        <v>1179</v>
      </c>
      <c r="C1406" t="s">
        <v>1186</v>
      </c>
      <c r="D1406" s="14" t="s">
        <v>1820</v>
      </c>
      <c r="G1406" s="16">
        <v>2564</v>
      </c>
      <c r="H1406" t="s">
        <v>2387</v>
      </c>
      <c r="I1406" t="s">
        <v>365</v>
      </c>
      <c r="J1406" t="s">
        <v>2452</v>
      </c>
      <c r="K1406" t="s">
        <v>2393</v>
      </c>
      <c r="L1406" t="s">
        <v>344</v>
      </c>
      <c r="M1406"/>
    </row>
    <row r="1407" spans="2:13" ht="30.75" thickBot="1" x14ac:dyDescent="0.4">
      <c r="B1407" t="s">
        <v>1179</v>
      </c>
      <c r="C1407" t="s">
        <v>1186</v>
      </c>
      <c r="D1407" s="14" t="s">
        <v>1821</v>
      </c>
      <c r="G1407" s="16">
        <v>2564</v>
      </c>
      <c r="H1407" t="s">
        <v>493</v>
      </c>
      <c r="I1407" t="s">
        <v>365</v>
      </c>
      <c r="J1407" t="s">
        <v>2513</v>
      </c>
      <c r="K1407" t="s">
        <v>2393</v>
      </c>
      <c r="L1407" t="s">
        <v>344</v>
      </c>
      <c r="M1407"/>
    </row>
    <row r="1408" spans="2:13" ht="30.75" thickBot="1" x14ac:dyDescent="0.4">
      <c r="B1408" t="s">
        <v>1179</v>
      </c>
      <c r="C1408" t="s">
        <v>1186</v>
      </c>
      <c r="D1408" s="14" t="s">
        <v>1822</v>
      </c>
      <c r="G1408" s="16">
        <v>2564</v>
      </c>
      <c r="H1408" t="s">
        <v>503</v>
      </c>
      <c r="I1408" t="s">
        <v>684</v>
      </c>
      <c r="J1408" t="s">
        <v>2395</v>
      </c>
      <c r="K1408" t="s">
        <v>2393</v>
      </c>
      <c r="L1408" t="s">
        <v>344</v>
      </c>
      <c r="M1408"/>
    </row>
    <row r="1409" spans="1:13" ht="30.75" thickBot="1" x14ac:dyDescent="0.4">
      <c r="B1409" t="s">
        <v>1179</v>
      </c>
      <c r="C1409" t="s">
        <v>1186</v>
      </c>
      <c r="D1409" s="14" t="s">
        <v>1823</v>
      </c>
      <c r="G1409" s="16">
        <v>2564</v>
      </c>
      <c r="H1409" t="s">
        <v>501</v>
      </c>
      <c r="I1409" t="s">
        <v>365</v>
      </c>
      <c r="J1409" t="s">
        <v>2565</v>
      </c>
      <c r="K1409" t="s">
        <v>2393</v>
      </c>
      <c r="L1409" t="s">
        <v>344</v>
      </c>
      <c r="M1409"/>
    </row>
    <row r="1410" spans="1:13" ht="45.75" thickBot="1" x14ac:dyDescent="0.4">
      <c r="B1410" t="s">
        <v>1179</v>
      </c>
      <c r="C1410" t="s">
        <v>1186</v>
      </c>
      <c r="D1410" s="14" t="s">
        <v>1824</v>
      </c>
      <c r="G1410" s="16">
        <v>2564</v>
      </c>
      <c r="H1410" t="s">
        <v>775</v>
      </c>
      <c r="I1410" t="s">
        <v>365</v>
      </c>
      <c r="J1410" t="s">
        <v>2446</v>
      </c>
      <c r="K1410" t="s">
        <v>2393</v>
      </c>
      <c r="L1410" t="s">
        <v>344</v>
      </c>
      <c r="M1410"/>
    </row>
    <row r="1411" spans="1:13" ht="45.75" thickBot="1" x14ac:dyDescent="0.4">
      <c r="A1411" s="9" t="s">
        <v>913</v>
      </c>
      <c r="B1411" t="s">
        <v>1179</v>
      </c>
      <c r="C1411" t="s">
        <v>1186</v>
      </c>
      <c r="D1411" s="14" t="s">
        <v>1825</v>
      </c>
      <c r="E1411" s="9" t="s">
        <v>914</v>
      </c>
      <c r="F1411" s="9" t="s">
        <v>49</v>
      </c>
      <c r="G1411" s="16">
        <v>2564</v>
      </c>
      <c r="H1411" t="s">
        <v>493</v>
      </c>
      <c r="I1411" t="s">
        <v>365</v>
      </c>
      <c r="J1411" t="s">
        <v>2696</v>
      </c>
      <c r="K1411" t="s">
        <v>2393</v>
      </c>
      <c r="L1411" t="s">
        <v>344</v>
      </c>
      <c r="M1411"/>
    </row>
    <row r="1412" spans="1:13" ht="30.75" thickBot="1" x14ac:dyDescent="0.4">
      <c r="A1412" s="9" t="s">
        <v>298</v>
      </c>
      <c r="B1412" t="s">
        <v>1179</v>
      </c>
      <c r="C1412" t="s">
        <v>1186</v>
      </c>
      <c r="D1412" s="14" t="s">
        <v>1826</v>
      </c>
      <c r="E1412" s="9" t="s">
        <v>299</v>
      </c>
      <c r="F1412" s="9" t="s">
        <v>28</v>
      </c>
      <c r="G1412" s="16">
        <v>2564</v>
      </c>
      <c r="H1412" t="s">
        <v>2387</v>
      </c>
      <c r="I1412" t="s">
        <v>365</v>
      </c>
      <c r="J1412" t="s">
        <v>2492</v>
      </c>
      <c r="K1412" t="s">
        <v>2393</v>
      </c>
      <c r="L1412" t="s">
        <v>344</v>
      </c>
      <c r="M1412"/>
    </row>
    <row r="1413" spans="1:13" ht="30.75" thickBot="1" x14ac:dyDescent="0.4">
      <c r="A1413" s="9" t="s">
        <v>672</v>
      </c>
      <c r="B1413" t="s">
        <v>1179</v>
      </c>
      <c r="C1413" t="s">
        <v>1186</v>
      </c>
      <c r="D1413" s="14" t="s">
        <v>1234</v>
      </c>
      <c r="E1413" s="9" t="s">
        <v>673</v>
      </c>
      <c r="F1413" s="9" t="s">
        <v>28</v>
      </c>
      <c r="G1413" s="16">
        <v>2564</v>
      </c>
      <c r="H1413" t="s">
        <v>606</v>
      </c>
      <c r="I1413" t="s">
        <v>365</v>
      </c>
      <c r="J1413" t="s">
        <v>2492</v>
      </c>
      <c r="K1413" t="s">
        <v>2393</v>
      </c>
      <c r="L1413" t="s">
        <v>344</v>
      </c>
      <c r="M1413"/>
    </row>
    <row r="1414" spans="1:13" ht="30.75" thickBot="1" x14ac:dyDescent="0.4">
      <c r="A1414" s="9" t="s">
        <v>934</v>
      </c>
      <c r="B1414" t="s">
        <v>1179</v>
      </c>
      <c r="C1414" t="s">
        <v>1186</v>
      </c>
      <c r="D1414" s="14" t="s">
        <v>1239</v>
      </c>
      <c r="E1414" s="9" t="s">
        <v>935</v>
      </c>
      <c r="F1414" s="9" t="s">
        <v>49</v>
      </c>
      <c r="G1414" s="16">
        <v>2564</v>
      </c>
      <c r="H1414" t="s">
        <v>775</v>
      </c>
      <c r="I1414" t="s">
        <v>503</v>
      </c>
      <c r="J1414" t="s">
        <v>2409</v>
      </c>
      <c r="K1414" t="s">
        <v>2393</v>
      </c>
      <c r="L1414" t="s">
        <v>344</v>
      </c>
      <c r="M1414"/>
    </row>
    <row r="1415" spans="1:13" ht="30.75" thickBot="1" x14ac:dyDescent="0.4">
      <c r="A1415" s="9" t="s">
        <v>700</v>
      </c>
      <c r="B1415" t="s">
        <v>1179</v>
      </c>
      <c r="C1415" t="s">
        <v>1186</v>
      </c>
      <c r="D1415" s="14" t="s">
        <v>1827</v>
      </c>
      <c r="E1415" s="9" t="s">
        <v>701</v>
      </c>
      <c r="F1415" s="9" t="s">
        <v>28</v>
      </c>
      <c r="G1415" s="16">
        <v>2564</v>
      </c>
      <c r="H1415" t="s">
        <v>501</v>
      </c>
      <c r="I1415" t="s">
        <v>365</v>
      </c>
      <c r="J1415" t="s">
        <v>2407</v>
      </c>
      <c r="K1415" t="s">
        <v>2393</v>
      </c>
      <c r="L1415" t="s">
        <v>344</v>
      </c>
      <c r="M1415"/>
    </row>
    <row r="1416" spans="1:13" ht="30.75" thickBot="1" x14ac:dyDescent="0.4">
      <c r="A1416" s="9" t="s">
        <v>956</v>
      </c>
      <c r="B1416" t="s">
        <v>1179</v>
      </c>
      <c r="C1416" t="s">
        <v>1186</v>
      </c>
      <c r="D1416" s="14" t="s">
        <v>1828</v>
      </c>
      <c r="E1416" s="9" t="s">
        <v>957</v>
      </c>
      <c r="F1416" s="9" t="s">
        <v>28</v>
      </c>
      <c r="G1416" s="16">
        <v>2564</v>
      </c>
      <c r="H1416" t="s">
        <v>65</v>
      </c>
      <c r="I1416" t="s">
        <v>365</v>
      </c>
      <c r="J1416" t="s">
        <v>2490</v>
      </c>
      <c r="K1416" t="s">
        <v>2393</v>
      </c>
      <c r="L1416" t="s">
        <v>344</v>
      </c>
      <c r="M1416"/>
    </row>
    <row r="1417" spans="1:13" ht="21.75" thickBot="1" x14ac:dyDescent="0.4">
      <c r="A1417" s="9" t="s">
        <v>194</v>
      </c>
      <c r="B1417" t="s">
        <v>1179</v>
      </c>
      <c r="C1417" t="s">
        <v>1186</v>
      </c>
      <c r="D1417" s="14" t="s">
        <v>1829</v>
      </c>
      <c r="E1417" s="9" t="s">
        <v>195</v>
      </c>
      <c r="F1417" s="9" t="s">
        <v>49</v>
      </c>
      <c r="G1417" s="16">
        <v>2564</v>
      </c>
      <c r="H1417" t="s">
        <v>775</v>
      </c>
      <c r="I1417" t="s">
        <v>365</v>
      </c>
      <c r="J1417" t="s">
        <v>2721</v>
      </c>
      <c r="K1417" t="s">
        <v>2393</v>
      </c>
      <c r="L1417" t="s">
        <v>344</v>
      </c>
      <c r="M1417"/>
    </row>
    <row r="1418" spans="1:13" ht="30.75" thickBot="1" x14ac:dyDescent="0.4">
      <c r="A1418" s="9" t="s">
        <v>1063</v>
      </c>
      <c r="B1418" t="s">
        <v>1179</v>
      </c>
      <c r="C1418" t="s">
        <v>1186</v>
      </c>
      <c r="D1418" s="14" t="s">
        <v>1830</v>
      </c>
      <c r="E1418" s="9" t="s">
        <v>1064</v>
      </c>
      <c r="F1418" s="9" t="s">
        <v>49</v>
      </c>
      <c r="G1418" s="16">
        <v>2564</v>
      </c>
      <c r="H1418" t="s">
        <v>503</v>
      </c>
      <c r="I1418" t="s">
        <v>365</v>
      </c>
      <c r="J1418" t="s">
        <v>2490</v>
      </c>
      <c r="K1418" t="s">
        <v>2393</v>
      </c>
      <c r="L1418" t="s">
        <v>344</v>
      </c>
      <c r="M1418"/>
    </row>
    <row r="1419" spans="1:13" ht="30.75" thickBot="1" x14ac:dyDescent="0.4">
      <c r="B1419" t="s">
        <v>1179</v>
      </c>
      <c r="C1419" t="s">
        <v>1186</v>
      </c>
      <c r="D1419" s="14" t="s">
        <v>1831</v>
      </c>
      <c r="G1419" s="16">
        <v>2564</v>
      </c>
      <c r="H1419" t="s">
        <v>606</v>
      </c>
      <c r="I1419" t="s">
        <v>365</v>
      </c>
      <c r="J1419" t="s">
        <v>2691</v>
      </c>
      <c r="K1419" t="s">
        <v>2393</v>
      </c>
      <c r="L1419" t="s">
        <v>344</v>
      </c>
      <c r="M1419"/>
    </row>
    <row r="1420" spans="1:13" ht="45.75" thickBot="1" x14ac:dyDescent="0.4">
      <c r="B1420" t="s">
        <v>1179</v>
      </c>
      <c r="C1420" t="s">
        <v>1186</v>
      </c>
      <c r="D1420" s="14" t="s">
        <v>1832</v>
      </c>
      <c r="G1420" s="16">
        <v>2564</v>
      </c>
      <c r="H1420" t="s">
        <v>493</v>
      </c>
      <c r="I1420" t="s">
        <v>365</v>
      </c>
      <c r="J1420" t="s">
        <v>2722</v>
      </c>
      <c r="K1420" t="s">
        <v>2393</v>
      </c>
      <c r="L1420" t="s">
        <v>344</v>
      </c>
      <c r="M1420"/>
    </row>
    <row r="1421" spans="1:13" ht="45.75" thickBot="1" x14ac:dyDescent="0.4">
      <c r="B1421" t="s">
        <v>1179</v>
      </c>
      <c r="C1421" t="s">
        <v>1186</v>
      </c>
      <c r="D1421" s="14" t="s">
        <v>1833</v>
      </c>
      <c r="G1421" s="16">
        <v>2564</v>
      </c>
      <c r="H1421" t="s">
        <v>503</v>
      </c>
      <c r="I1421" t="s">
        <v>365</v>
      </c>
      <c r="J1421" t="s">
        <v>2461</v>
      </c>
      <c r="K1421" t="s">
        <v>2393</v>
      </c>
      <c r="L1421" t="s">
        <v>344</v>
      </c>
      <c r="M1421"/>
    </row>
    <row r="1422" spans="1:13" ht="45.75" thickBot="1" x14ac:dyDescent="0.4">
      <c r="B1422" t="s">
        <v>1179</v>
      </c>
      <c r="C1422" t="s">
        <v>1186</v>
      </c>
      <c r="D1422" s="14" t="s">
        <v>1834</v>
      </c>
      <c r="G1422" s="16">
        <v>2564</v>
      </c>
      <c r="H1422" t="s">
        <v>503</v>
      </c>
      <c r="I1422" t="s">
        <v>365</v>
      </c>
      <c r="J1422" t="s">
        <v>2723</v>
      </c>
      <c r="K1422" t="s">
        <v>2393</v>
      </c>
      <c r="L1422" t="s">
        <v>344</v>
      </c>
      <c r="M1422"/>
    </row>
    <row r="1423" spans="1:13" ht="45.75" thickBot="1" x14ac:dyDescent="0.4">
      <c r="B1423" t="s">
        <v>1179</v>
      </c>
      <c r="C1423" t="s">
        <v>1186</v>
      </c>
      <c r="D1423" s="14" t="s">
        <v>1835</v>
      </c>
      <c r="G1423" s="16">
        <v>2564</v>
      </c>
      <c r="H1423" t="s">
        <v>493</v>
      </c>
      <c r="I1423" t="s">
        <v>365</v>
      </c>
      <c r="J1423" t="s">
        <v>2724</v>
      </c>
      <c r="K1423" t="s">
        <v>2393</v>
      </c>
      <c r="L1423" t="s">
        <v>344</v>
      </c>
      <c r="M1423"/>
    </row>
    <row r="1424" spans="1:13" ht="30.75" thickBot="1" x14ac:dyDescent="0.4">
      <c r="B1424" t="s">
        <v>1179</v>
      </c>
      <c r="C1424" t="s">
        <v>1186</v>
      </c>
      <c r="D1424" s="14" t="s">
        <v>1836</v>
      </c>
      <c r="G1424" s="16">
        <v>2564</v>
      </c>
      <c r="H1424" t="s">
        <v>503</v>
      </c>
      <c r="I1424" t="s">
        <v>365</v>
      </c>
      <c r="J1424" t="s">
        <v>2414</v>
      </c>
      <c r="K1424" t="s">
        <v>2393</v>
      </c>
      <c r="L1424" t="s">
        <v>344</v>
      </c>
      <c r="M1424"/>
    </row>
    <row r="1425" spans="2:13" ht="45.75" thickBot="1" x14ac:dyDescent="0.4">
      <c r="B1425" t="s">
        <v>1179</v>
      </c>
      <c r="C1425" t="s">
        <v>1186</v>
      </c>
      <c r="D1425" s="14" t="s">
        <v>1837</v>
      </c>
      <c r="G1425" s="16">
        <v>2564</v>
      </c>
      <c r="H1425" t="s">
        <v>503</v>
      </c>
      <c r="I1425" t="s">
        <v>365</v>
      </c>
      <c r="J1425" t="s">
        <v>2712</v>
      </c>
      <c r="K1425" t="s">
        <v>2393</v>
      </c>
      <c r="L1425" t="s">
        <v>344</v>
      </c>
      <c r="M1425"/>
    </row>
    <row r="1426" spans="2:13" ht="45.75" thickBot="1" x14ac:dyDescent="0.4">
      <c r="B1426" t="s">
        <v>1179</v>
      </c>
      <c r="C1426" t="s">
        <v>1186</v>
      </c>
      <c r="D1426" s="14" t="s">
        <v>1838</v>
      </c>
      <c r="G1426" s="16">
        <v>2564</v>
      </c>
      <c r="H1426" t="s">
        <v>503</v>
      </c>
      <c r="I1426" t="s">
        <v>365</v>
      </c>
      <c r="J1426" t="s">
        <v>2475</v>
      </c>
      <c r="K1426" t="s">
        <v>2393</v>
      </c>
      <c r="L1426" t="s">
        <v>344</v>
      </c>
      <c r="M1426"/>
    </row>
    <row r="1427" spans="2:13" ht="30.75" thickBot="1" x14ac:dyDescent="0.4">
      <c r="B1427" t="s">
        <v>1179</v>
      </c>
      <c r="C1427" t="s">
        <v>1186</v>
      </c>
      <c r="D1427" s="14" t="s">
        <v>1746</v>
      </c>
      <c r="G1427" s="16">
        <v>2564</v>
      </c>
      <c r="H1427" t="s">
        <v>2387</v>
      </c>
      <c r="I1427" t="s">
        <v>365</v>
      </c>
      <c r="J1427" t="s">
        <v>2725</v>
      </c>
      <c r="K1427" t="s">
        <v>2393</v>
      </c>
      <c r="L1427" t="s">
        <v>344</v>
      </c>
      <c r="M1427"/>
    </row>
    <row r="1428" spans="2:13" ht="30.75" thickBot="1" x14ac:dyDescent="0.4">
      <c r="B1428" t="s">
        <v>1179</v>
      </c>
      <c r="C1428" t="s">
        <v>1186</v>
      </c>
      <c r="D1428" s="14" t="s">
        <v>1839</v>
      </c>
      <c r="G1428" s="16">
        <v>2564</v>
      </c>
      <c r="H1428" t="s">
        <v>503</v>
      </c>
      <c r="I1428" t="s">
        <v>365</v>
      </c>
      <c r="J1428" t="s">
        <v>2513</v>
      </c>
      <c r="K1428" t="s">
        <v>2393</v>
      </c>
      <c r="L1428" t="s">
        <v>344</v>
      </c>
      <c r="M1428"/>
    </row>
    <row r="1429" spans="2:13" ht="30.75" thickBot="1" x14ac:dyDescent="0.4">
      <c r="B1429" t="s">
        <v>1179</v>
      </c>
      <c r="C1429" t="s">
        <v>1183</v>
      </c>
      <c r="D1429" s="14" t="s">
        <v>1840</v>
      </c>
      <c r="G1429" s="16">
        <v>2564</v>
      </c>
      <c r="H1429" t="s">
        <v>503</v>
      </c>
      <c r="I1429" t="s">
        <v>365</v>
      </c>
      <c r="J1429" t="s">
        <v>2726</v>
      </c>
      <c r="K1429" t="s">
        <v>2393</v>
      </c>
      <c r="L1429" t="s">
        <v>344</v>
      </c>
      <c r="M1429"/>
    </row>
    <row r="1430" spans="2:13" ht="45.75" thickBot="1" x14ac:dyDescent="0.4">
      <c r="B1430" t="s">
        <v>1179</v>
      </c>
      <c r="C1430" t="s">
        <v>1186</v>
      </c>
      <c r="D1430" s="14" t="s">
        <v>1841</v>
      </c>
      <c r="G1430" s="16">
        <v>2564</v>
      </c>
      <c r="H1430" t="s">
        <v>503</v>
      </c>
      <c r="I1430" t="s">
        <v>365</v>
      </c>
      <c r="J1430" t="s">
        <v>2701</v>
      </c>
      <c r="K1430" t="s">
        <v>2393</v>
      </c>
      <c r="L1430" t="s">
        <v>344</v>
      </c>
      <c r="M1430"/>
    </row>
    <row r="1431" spans="2:13" ht="60.75" thickBot="1" x14ac:dyDescent="0.4">
      <c r="B1431" t="s">
        <v>1179</v>
      </c>
      <c r="C1431" t="s">
        <v>1183</v>
      </c>
      <c r="D1431" s="14" t="s">
        <v>1842</v>
      </c>
      <c r="G1431" s="16">
        <v>2564</v>
      </c>
      <c r="H1431" t="s">
        <v>775</v>
      </c>
      <c r="I1431" t="s">
        <v>684</v>
      </c>
      <c r="J1431" t="s">
        <v>2727</v>
      </c>
      <c r="K1431" t="s">
        <v>2728</v>
      </c>
      <c r="L1431" t="s">
        <v>2541</v>
      </c>
      <c r="M1431"/>
    </row>
    <row r="1432" spans="2:13" ht="30.75" thickBot="1" x14ac:dyDescent="0.4">
      <c r="B1432" t="s">
        <v>1179</v>
      </c>
      <c r="C1432" t="s">
        <v>1186</v>
      </c>
      <c r="D1432" s="14" t="s">
        <v>1843</v>
      </c>
      <c r="G1432" s="16">
        <v>2564</v>
      </c>
      <c r="H1432" t="s">
        <v>503</v>
      </c>
      <c r="I1432" t="s">
        <v>365</v>
      </c>
      <c r="J1432" t="s">
        <v>2565</v>
      </c>
      <c r="K1432" t="s">
        <v>2393</v>
      </c>
      <c r="L1432" t="s">
        <v>344</v>
      </c>
      <c r="M1432"/>
    </row>
    <row r="1433" spans="2:13" ht="30.75" thickBot="1" x14ac:dyDescent="0.4">
      <c r="B1433" t="s">
        <v>1179</v>
      </c>
      <c r="C1433" t="s">
        <v>1183</v>
      </c>
      <c r="D1433" s="14" t="s">
        <v>1844</v>
      </c>
      <c r="G1433" s="16">
        <v>2564</v>
      </c>
      <c r="H1433" t="s">
        <v>493</v>
      </c>
      <c r="I1433" t="s">
        <v>365</v>
      </c>
      <c r="J1433" t="s">
        <v>2587</v>
      </c>
      <c r="K1433" t="s">
        <v>2729</v>
      </c>
      <c r="L1433" t="s">
        <v>54</v>
      </c>
      <c r="M1433"/>
    </row>
    <row r="1434" spans="2:13" ht="30.75" thickBot="1" x14ac:dyDescent="0.4">
      <c r="B1434" t="s">
        <v>1179</v>
      </c>
      <c r="C1434" t="s">
        <v>1183</v>
      </c>
      <c r="D1434" s="14" t="s">
        <v>1845</v>
      </c>
      <c r="G1434" s="16">
        <v>2564</v>
      </c>
      <c r="H1434" t="s">
        <v>503</v>
      </c>
      <c r="I1434" t="s">
        <v>606</v>
      </c>
      <c r="J1434" t="s">
        <v>2725</v>
      </c>
      <c r="K1434" t="s">
        <v>2393</v>
      </c>
      <c r="L1434" t="s">
        <v>344</v>
      </c>
      <c r="M1434"/>
    </row>
    <row r="1435" spans="2:13" ht="30.75" thickBot="1" x14ac:dyDescent="0.4">
      <c r="B1435" t="s">
        <v>1179</v>
      </c>
      <c r="C1435" t="s">
        <v>1186</v>
      </c>
      <c r="D1435" s="14" t="s">
        <v>1846</v>
      </c>
      <c r="G1435" s="16">
        <v>2564</v>
      </c>
      <c r="H1435" t="s">
        <v>503</v>
      </c>
      <c r="I1435" t="s">
        <v>365</v>
      </c>
      <c r="J1435" t="s">
        <v>2683</v>
      </c>
      <c r="K1435" t="s">
        <v>2393</v>
      </c>
      <c r="L1435" t="s">
        <v>344</v>
      </c>
      <c r="M1435"/>
    </row>
    <row r="1436" spans="2:13" ht="30.75" thickBot="1" x14ac:dyDescent="0.4">
      <c r="B1436" t="s">
        <v>1179</v>
      </c>
      <c r="C1436" t="s">
        <v>1186</v>
      </c>
      <c r="D1436" s="14" t="s">
        <v>1847</v>
      </c>
      <c r="G1436" s="16">
        <v>2564</v>
      </c>
      <c r="H1436" t="s">
        <v>775</v>
      </c>
      <c r="I1436" t="s">
        <v>365</v>
      </c>
      <c r="J1436" t="s">
        <v>2692</v>
      </c>
      <c r="K1436" t="s">
        <v>2393</v>
      </c>
      <c r="L1436" t="s">
        <v>344</v>
      </c>
      <c r="M1436"/>
    </row>
    <row r="1437" spans="2:13" ht="30.75" thickBot="1" x14ac:dyDescent="0.4">
      <c r="B1437" t="s">
        <v>1179</v>
      </c>
      <c r="C1437" t="s">
        <v>1186</v>
      </c>
      <c r="D1437" s="14" t="s">
        <v>1848</v>
      </c>
      <c r="G1437" s="16">
        <v>2564</v>
      </c>
      <c r="H1437" t="s">
        <v>503</v>
      </c>
      <c r="I1437" t="s">
        <v>365</v>
      </c>
      <c r="J1437" t="s">
        <v>2401</v>
      </c>
      <c r="K1437" t="s">
        <v>2393</v>
      </c>
      <c r="L1437" t="s">
        <v>344</v>
      </c>
      <c r="M1437"/>
    </row>
    <row r="1438" spans="2:13" ht="30.75" thickBot="1" x14ac:dyDescent="0.4">
      <c r="B1438" t="s">
        <v>1181</v>
      </c>
      <c r="C1438" t="s">
        <v>1182</v>
      </c>
      <c r="D1438" s="14" t="s">
        <v>1849</v>
      </c>
      <c r="G1438" s="16">
        <v>2564</v>
      </c>
      <c r="H1438" t="s">
        <v>493</v>
      </c>
      <c r="I1438" t="s">
        <v>365</v>
      </c>
      <c r="J1438" t="s">
        <v>2730</v>
      </c>
      <c r="K1438" t="s">
        <v>2404</v>
      </c>
      <c r="L1438" t="s">
        <v>344</v>
      </c>
      <c r="M1438"/>
    </row>
    <row r="1439" spans="2:13" ht="30.75" thickBot="1" x14ac:dyDescent="0.4">
      <c r="B1439" t="s">
        <v>1181</v>
      </c>
      <c r="C1439" t="s">
        <v>1182</v>
      </c>
      <c r="D1439" s="14" t="s">
        <v>1850</v>
      </c>
      <c r="G1439" s="16">
        <v>2564</v>
      </c>
      <c r="H1439" t="s">
        <v>503</v>
      </c>
      <c r="I1439" t="s">
        <v>606</v>
      </c>
      <c r="J1439" t="s">
        <v>2731</v>
      </c>
      <c r="K1439" t="s">
        <v>2393</v>
      </c>
      <c r="L1439" t="s">
        <v>344</v>
      </c>
      <c r="M1439"/>
    </row>
    <row r="1440" spans="2:13" ht="30.75" thickBot="1" x14ac:dyDescent="0.4">
      <c r="B1440" t="s">
        <v>1179</v>
      </c>
      <c r="C1440" t="s">
        <v>1186</v>
      </c>
      <c r="D1440" s="14" t="s">
        <v>1851</v>
      </c>
      <c r="G1440" s="16">
        <v>2564</v>
      </c>
      <c r="H1440" t="s">
        <v>503</v>
      </c>
      <c r="I1440" t="s">
        <v>365</v>
      </c>
      <c r="J1440" t="s">
        <v>2732</v>
      </c>
      <c r="K1440" t="s">
        <v>2393</v>
      </c>
      <c r="L1440" t="s">
        <v>344</v>
      </c>
      <c r="M1440"/>
    </row>
    <row r="1441" spans="2:13" ht="21.75" thickBot="1" x14ac:dyDescent="0.4">
      <c r="B1441" t="s">
        <v>1179</v>
      </c>
      <c r="C1441" t="s">
        <v>1186</v>
      </c>
      <c r="D1441" s="14" t="s">
        <v>1852</v>
      </c>
      <c r="G1441" s="16">
        <v>2564</v>
      </c>
      <c r="H1441" t="s">
        <v>493</v>
      </c>
      <c r="I1441" t="s">
        <v>365</v>
      </c>
      <c r="J1441" t="s">
        <v>2732</v>
      </c>
      <c r="K1441" t="s">
        <v>2393</v>
      </c>
      <c r="L1441" t="s">
        <v>344</v>
      </c>
      <c r="M1441"/>
    </row>
    <row r="1442" spans="2:13" ht="21.75" thickBot="1" x14ac:dyDescent="0.4">
      <c r="B1442" t="s">
        <v>1181</v>
      </c>
      <c r="C1442" t="s">
        <v>1182</v>
      </c>
      <c r="D1442" s="14" t="s">
        <v>1853</v>
      </c>
      <c r="G1442" s="16">
        <v>2564</v>
      </c>
      <c r="H1442" t="s">
        <v>606</v>
      </c>
      <c r="I1442" t="s">
        <v>365</v>
      </c>
      <c r="J1442" t="s">
        <v>2474</v>
      </c>
      <c r="K1442" t="s">
        <v>2393</v>
      </c>
      <c r="L1442" t="s">
        <v>344</v>
      </c>
      <c r="M1442"/>
    </row>
    <row r="1443" spans="2:13" ht="45.75" thickBot="1" x14ac:dyDescent="0.4">
      <c r="B1443" t="s">
        <v>1179</v>
      </c>
      <c r="C1443" t="s">
        <v>1186</v>
      </c>
      <c r="D1443" s="14" t="s">
        <v>1854</v>
      </c>
      <c r="G1443" s="16">
        <v>2564</v>
      </c>
      <c r="H1443" t="s">
        <v>775</v>
      </c>
      <c r="I1443" t="s">
        <v>365</v>
      </c>
      <c r="J1443" t="s">
        <v>2733</v>
      </c>
      <c r="K1443" t="s">
        <v>2393</v>
      </c>
      <c r="L1443" t="s">
        <v>344</v>
      </c>
      <c r="M1443"/>
    </row>
    <row r="1444" spans="2:13" ht="30.75" thickBot="1" x14ac:dyDescent="0.4">
      <c r="B1444" t="s">
        <v>1179</v>
      </c>
      <c r="C1444" t="s">
        <v>1186</v>
      </c>
      <c r="D1444" s="14" t="s">
        <v>1855</v>
      </c>
      <c r="G1444" s="16">
        <v>2564</v>
      </c>
      <c r="H1444" t="s">
        <v>775</v>
      </c>
      <c r="I1444" t="s">
        <v>365</v>
      </c>
      <c r="J1444" t="s">
        <v>2734</v>
      </c>
      <c r="K1444" t="s">
        <v>2393</v>
      </c>
      <c r="L1444" t="s">
        <v>344</v>
      </c>
      <c r="M1444"/>
    </row>
    <row r="1445" spans="2:13" ht="30.75" thickBot="1" x14ac:dyDescent="0.4">
      <c r="B1445" t="s">
        <v>1181</v>
      </c>
      <c r="C1445" t="s">
        <v>1182</v>
      </c>
      <c r="D1445" s="14" t="s">
        <v>1856</v>
      </c>
      <c r="G1445" s="16">
        <v>2564</v>
      </c>
      <c r="H1445" t="s">
        <v>65</v>
      </c>
      <c r="I1445" t="s">
        <v>65</v>
      </c>
      <c r="J1445" t="s">
        <v>2522</v>
      </c>
      <c r="K1445" t="s">
        <v>2735</v>
      </c>
      <c r="L1445" t="s">
        <v>198</v>
      </c>
      <c r="M1445"/>
    </row>
    <row r="1446" spans="2:13" ht="30.75" thickBot="1" x14ac:dyDescent="0.4">
      <c r="B1446" t="s">
        <v>1179</v>
      </c>
      <c r="C1446" t="s">
        <v>1186</v>
      </c>
      <c r="D1446" s="14" t="s">
        <v>1241</v>
      </c>
      <c r="G1446" s="16">
        <v>2564</v>
      </c>
      <c r="H1446" t="s">
        <v>606</v>
      </c>
      <c r="I1446" t="s">
        <v>365</v>
      </c>
      <c r="J1446" t="s">
        <v>2548</v>
      </c>
      <c r="K1446" t="s">
        <v>2393</v>
      </c>
      <c r="L1446" t="s">
        <v>344</v>
      </c>
      <c r="M1446"/>
    </row>
    <row r="1447" spans="2:13" ht="21.75" thickBot="1" x14ac:dyDescent="0.4">
      <c r="B1447" t="s">
        <v>1179</v>
      </c>
      <c r="C1447" t="s">
        <v>1186</v>
      </c>
      <c r="D1447" s="14" t="s">
        <v>1857</v>
      </c>
      <c r="G1447" s="16">
        <v>2564</v>
      </c>
      <c r="H1447" t="s">
        <v>503</v>
      </c>
      <c r="I1447" t="s">
        <v>684</v>
      </c>
      <c r="J1447" t="s">
        <v>2398</v>
      </c>
      <c r="K1447" t="s">
        <v>2393</v>
      </c>
      <c r="L1447" t="s">
        <v>344</v>
      </c>
      <c r="M1447"/>
    </row>
    <row r="1448" spans="2:13" ht="30.75" thickBot="1" x14ac:dyDescent="0.4">
      <c r="B1448" t="s">
        <v>1181</v>
      </c>
      <c r="C1448" t="s">
        <v>1182</v>
      </c>
      <c r="D1448" s="14" t="s">
        <v>1858</v>
      </c>
      <c r="G1448" s="16">
        <v>2564</v>
      </c>
      <c r="H1448" t="s">
        <v>65</v>
      </c>
      <c r="I1448" t="s">
        <v>65</v>
      </c>
      <c r="J1448" t="s">
        <v>2522</v>
      </c>
      <c r="K1448" t="s">
        <v>2735</v>
      </c>
      <c r="L1448" t="s">
        <v>198</v>
      </c>
      <c r="M1448"/>
    </row>
    <row r="1449" spans="2:13" ht="30.75" thickBot="1" x14ac:dyDescent="0.4">
      <c r="B1449" t="s">
        <v>1179</v>
      </c>
      <c r="C1449" t="s">
        <v>1186</v>
      </c>
      <c r="D1449" s="14" t="s">
        <v>1859</v>
      </c>
      <c r="G1449" s="16">
        <v>2564</v>
      </c>
      <c r="H1449" t="s">
        <v>606</v>
      </c>
      <c r="I1449" t="s">
        <v>365</v>
      </c>
      <c r="J1449" t="s">
        <v>2398</v>
      </c>
      <c r="K1449" t="s">
        <v>2393</v>
      </c>
      <c r="L1449" t="s">
        <v>344</v>
      </c>
      <c r="M1449"/>
    </row>
    <row r="1450" spans="2:13" ht="30.75" thickBot="1" x14ac:dyDescent="0.4">
      <c r="B1450" t="s">
        <v>1179</v>
      </c>
      <c r="C1450" t="s">
        <v>1186</v>
      </c>
      <c r="D1450" s="14" t="s">
        <v>1860</v>
      </c>
      <c r="G1450" s="16">
        <v>2564</v>
      </c>
      <c r="H1450" t="s">
        <v>775</v>
      </c>
      <c r="I1450" t="s">
        <v>365</v>
      </c>
      <c r="J1450" t="s">
        <v>2397</v>
      </c>
      <c r="K1450" t="s">
        <v>2393</v>
      </c>
      <c r="L1450" t="s">
        <v>344</v>
      </c>
      <c r="M1450"/>
    </row>
    <row r="1451" spans="2:13" ht="30.75" thickBot="1" x14ac:dyDescent="0.4">
      <c r="B1451" t="s">
        <v>1181</v>
      </c>
      <c r="C1451" t="s">
        <v>1182</v>
      </c>
      <c r="D1451" s="14" t="s">
        <v>1861</v>
      </c>
      <c r="G1451" s="16">
        <v>2564</v>
      </c>
      <c r="H1451" t="s">
        <v>343</v>
      </c>
      <c r="I1451" t="s">
        <v>343</v>
      </c>
      <c r="J1451" t="s">
        <v>2522</v>
      </c>
      <c r="K1451" t="s">
        <v>2735</v>
      </c>
      <c r="L1451" t="s">
        <v>198</v>
      </c>
      <c r="M1451"/>
    </row>
    <row r="1452" spans="2:13" ht="30.75" thickBot="1" x14ac:dyDescent="0.4">
      <c r="B1452" t="s">
        <v>1179</v>
      </c>
      <c r="C1452" t="s">
        <v>1186</v>
      </c>
      <c r="D1452" s="14" t="s">
        <v>1862</v>
      </c>
      <c r="G1452" s="16">
        <v>2564</v>
      </c>
      <c r="H1452" t="s">
        <v>503</v>
      </c>
      <c r="I1452" t="s">
        <v>365</v>
      </c>
      <c r="J1452" t="s">
        <v>2469</v>
      </c>
      <c r="K1452" t="s">
        <v>2393</v>
      </c>
      <c r="L1452" t="s">
        <v>344</v>
      </c>
      <c r="M1452"/>
    </row>
    <row r="1453" spans="2:13" ht="45.75" thickBot="1" x14ac:dyDescent="0.4">
      <c r="B1453" t="s">
        <v>1179</v>
      </c>
      <c r="C1453" t="s">
        <v>1186</v>
      </c>
      <c r="D1453" s="14" t="s">
        <v>1363</v>
      </c>
      <c r="G1453" s="16">
        <v>2564</v>
      </c>
      <c r="H1453" t="s">
        <v>606</v>
      </c>
      <c r="I1453" t="s">
        <v>365</v>
      </c>
      <c r="J1453" t="s">
        <v>2510</v>
      </c>
      <c r="K1453" t="s">
        <v>2393</v>
      </c>
      <c r="L1453" t="s">
        <v>344</v>
      </c>
      <c r="M1453"/>
    </row>
    <row r="1454" spans="2:13" ht="60.75" thickBot="1" x14ac:dyDescent="0.4">
      <c r="B1454" t="s">
        <v>1181</v>
      </c>
      <c r="C1454" t="s">
        <v>1182</v>
      </c>
      <c r="D1454" s="14" t="s">
        <v>1863</v>
      </c>
      <c r="G1454" s="16">
        <v>2564</v>
      </c>
      <c r="H1454" t="s">
        <v>493</v>
      </c>
      <c r="I1454" t="s">
        <v>493</v>
      </c>
      <c r="J1454" t="s">
        <v>2522</v>
      </c>
      <c r="K1454" t="s">
        <v>2735</v>
      </c>
      <c r="L1454" t="s">
        <v>198</v>
      </c>
      <c r="M1454"/>
    </row>
    <row r="1455" spans="2:13" ht="45.75" thickBot="1" x14ac:dyDescent="0.4">
      <c r="B1455" t="s">
        <v>1181</v>
      </c>
      <c r="C1455" t="s">
        <v>1182</v>
      </c>
      <c r="D1455" s="14" t="s">
        <v>1864</v>
      </c>
      <c r="G1455" s="16">
        <v>2564</v>
      </c>
      <c r="H1455" t="s">
        <v>2386</v>
      </c>
      <c r="I1455" t="s">
        <v>2386</v>
      </c>
      <c r="J1455" t="s">
        <v>2522</v>
      </c>
      <c r="K1455" t="s">
        <v>2735</v>
      </c>
      <c r="L1455" t="s">
        <v>198</v>
      </c>
      <c r="M1455"/>
    </row>
    <row r="1456" spans="2:13" ht="30.75" thickBot="1" x14ac:dyDescent="0.4">
      <c r="B1456" t="s">
        <v>1181</v>
      </c>
      <c r="C1456" t="s">
        <v>1182</v>
      </c>
      <c r="D1456" s="14" t="s">
        <v>1865</v>
      </c>
      <c r="G1456" s="16">
        <v>2564</v>
      </c>
      <c r="H1456" t="s">
        <v>343</v>
      </c>
      <c r="I1456" t="s">
        <v>343</v>
      </c>
      <c r="J1456" t="s">
        <v>2522</v>
      </c>
      <c r="K1456" t="s">
        <v>2735</v>
      </c>
      <c r="L1456" t="s">
        <v>198</v>
      </c>
      <c r="M1456"/>
    </row>
    <row r="1457" spans="2:13" ht="75.75" thickBot="1" x14ac:dyDescent="0.4">
      <c r="B1457" t="s">
        <v>1181</v>
      </c>
      <c r="C1457" t="s">
        <v>1182</v>
      </c>
      <c r="D1457" s="14" t="s">
        <v>1866</v>
      </c>
      <c r="G1457" s="16">
        <v>2564</v>
      </c>
      <c r="H1457" t="s">
        <v>643</v>
      </c>
      <c r="I1457" t="s">
        <v>644</v>
      </c>
      <c r="J1457" t="s">
        <v>2522</v>
      </c>
      <c r="K1457" t="s">
        <v>2735</v>
      </c>
      <c r="L1457" t="s">
        <v>198</v>
      </c>
      <c r="M1457"/>
    </row>
    <row r="1458" spans="2:13" ht="45.75" thickBot="1" x14ac:dyDescent="0.4">
      <c r="B1458" t="s">
        <v>1179</v>
      </c>
      <c r="C1458" t="s">
        <v>1186</v>
      </c>
      <c r="D1458" s="14" t="s">
        <v>1867</v>
      </c>
      <c r="G1458" s="16">
        <v>2564</v>
      </c>
      <c r="H1458" t="s">
        <v>606</v>
      </c>
      <c r="I1458" t="s">
        <v>365</v>
      </c>
      <c r="J1458" t="s">
        <v>2736</v>
      </c>
      <c r="K1458" t="s">
        <v>2393</v>
      </c>
      <c r="L1458" t="s">
        <v>344</v>
      </c>
      <c r="M1458"/>
    </row>
    <row r="1459" spans="2:13" ht="30.75" thickBot="1" x14ac:dyDescent="0.4">
      <c r="B1459" t="s">
        <v>1179</v>
      </c>
      <c r="C1459" t="s">
        <v>1186</v>
      </c>
      <c r="D1459" s="14" t="s">
        <v>1868</v>
      </c>
      <c r="G1459" s="16">
        <v>2564</v>
      </c>
      <c r="H1459" t="s">
        <v>503</v>
      </c>
      <c r="I1459" t="s">
        <v>365</v>
      </c>
      <c r="J1459" t="s">
        <v>2737</v>
      </c>
      <c r="K1459" t="s">
        <v>2393</v>
      </c>
      <c r="L1459" t="s">
        <v>344</v>
      </c>
      <c r="M1459"/>
    </row>
    <row r="1460" spans="2:13" ht="45.75" thickBot="1" x14ac:dyDescent="0.4">
      <c r="B1460" t="s">
        <v>1179</v>
      </c>
      <c r="C1460" t="s">
        <v>1180</v>
      </c>
      <c r="D1460" s="14" t="s">
        <v>1869</v>
      </c>
      <c r="G1460" s="16">
        <v>2564</v>
      </c>
      <c r="H1460" t="s">
        <v>65</v>
      </c>
      <c r="I1460" t="s">
        <v>65</v>
      </c>
      <c r="J1460" t="s">
        <v>2738</v>
      </c>
      <c r="K1460" t="s">
        <v>2393</v>
      </c>
      <c r="L1460" t="s">
        <v>344</v>
      </c>
      <c r="M1460"/>
    </row>
    <row r="1461" spans="2:13" ht="21.75" thickBot="1" x14ac:dyDescent="0.4">
      <c r="B1461" t="s">
        <v>1181</v>
      </c>
      <c r="C1461" t="s">
        <v>1182</v>
      </c>
      <c r="D1461" s="14" t="s">
        <v>1870</v>
      </c>
      <c r="G1461" s="16">
        <v>2564</v>
      </c>
      <c r="H1461" t="s">
        <v>65</v>
      </c>
      <c r="I1461" t="s">
        <v>365</v>
      </c>
      <c r="J1461" t="s">
        <v>2621</v>
      </c>
      <c r="K1461" t="s">
        <v>2416</v>
      </c>
      <c r="L1461" t="s">
        <v>2417</v>
      </c>
      <c r="M1461"/>
    </row>
    <row r="1462" spans="2:13" ht="30.75" thickBot="1" x14ac:dyDescent="0.4">
      <c r="B1462" t="s">
        <v>1179</v>
      </c>
      <c r="C1462" t="s">
        <v>1186</v>
      </c>
      <c r="D1462" s="14" t="s">
        <v>1871</v>
      </c>
      <c r="G1462" s="16">
        <v>2564</v>
      </c>
      <c r="H1462" t="s">
        <v>2387</v>
      </c>
      <c r="I1462" t="s">
        <v>365</v>
      </c>
      <c r="J1462" t="s">
        <v>2731</v>
      </c>
      <c r="K1462" t="s">
        <v>2393</v>
      </c>
      <c r="L1462" t="s">
        <v>344</v>
      </c>
      <c r="M1462"/>
    </row>
    <row r="1463" spans="2:13" ht="45.75" thickBot="1" x14ac:dyDescent="0.4">
      <c r="B1463" t="s">
        <v>1179</v>
      </c>
      <c r="C1463" t="s">
        <v>1186</v>
      </c>
      <c r="D1463" s="14" t="s">
        <v>1872</v>
      </c>
      <c r="G1463" s="16">
        <v>2564</v>
      </c>
      <c r="H1463" t="s">
        <v>503</v>
      </c>
      <c r="I1463" t="s">
        <v>365</v>
      </c>
      <c r="J1463" t="s">
        <v>2502</v>
      </c>
      <c r="K1463" t="s">
        <v>2393</v>
      </c>
      <c r="L1463" t="s">
        <v>344</v>
      </c>
      <c r="M1463"/>
    </row>
    <row r="1464" spans="2:13" ht="45.75" thickBot="1" x14ac:dyDescent="0.4">
      <c r="B1464" t="s">
        <v>1179</v>
      </c>
      <c r="C1464" t="s">
        <v>1186</v>
      </c>
      <c r="D1464" s="14" t="s">
        <v>1873</v>
      </c>
      <c r="G1464" s="16">
        <v>2564</v>
      </c>
      <c r="H1464" t="s">
        <v>775</v>
      </c>
      <c r="I1464" t="s">
        <v>503</v>
      </c>
      <c r="J1464" t="s">
        <v>2739</v>
      </c>
      <c r="K1464" t="s">
        <v>2393</v>
      </c>
      <c r="L1464" t="s">
        <v>344</v>
      </c>
      <c r="M1464"/>
    </row>
    <row r="1465" spans="2:13" ht="30.75" thickBot="1" x14ac:dyDescent="0.4">
      <c r="B1465" t="s">
        <v>1179</v>
      </c>
      <c r="C1465" t="s">
        <v>1183</v>
      </c>
      <c r="D1465" s="14" t="s">
        <v>1874</v>
      </c>
      <c r="G1465" s="16">
        <v>2564</v>
      </c>
      <c r="H1465" t="s">
        <v>493</v>
      </c>
      <c r="I1465" t="s">
        <v>365</v>
      </c>
      <c r="J1465" t="s">
        <v>451</v>
      </c>
      <c r="K1465" t="s">
        <v>452</v>
      </c>
      <c r="L1465" t="s">
        <v>453</v>
      </c>
      <c r="M1465"/>
    </row>
    <row r="1466" spans="2:13" ht="30.75" thickBot="1" x14ac:dyDescent="0.4">
      <c r="B1466" t="s">
        <v>1179</v>
      </c>
      <c r="C1466" t="s">
        <v>1186</v>
      </c>
      <c r="D1466" s="14" t="s">
        <v>1875</v>
      </c>
      <c r="G1466" s="16">
        <v>2564</v>
      </c>
      <c r="H1466" t="s">
        <v>65</v>
      </c>
      <c r="I1466" t="s">
        <v>365</v>
      </c>
      <c r="J1466" t="s">
        <v>2502</v>
      </c>
      <c r="K1466" t="s">
        <v>2393</v>
      </c>
      <c r="L1466" t="s">
        <v>344</v>
      </c>
      <c r="M1466"/>
    </row>
    <row r="1467" spans="2:13" ht="30.75" thickBot="1" x14ac:dyDescent="0.4">
      <c r="B1467" t="s">
        <v>1179</v>
      </c>
      <c r="C1467" t="s">
        <v>1186</v>
      </c>
      <c r="D1467" s="14" t="s">
        <v>1876</v>
      </c>
      <c r="G1467" s="16">
        <v>2564</v>
      </c>
      <c r="H1467" t="s">
        <v>493</v>
      </c>
      <c r="I1467" t="s">
        <v>365</v>
      </c>
      <c r="J1467" t="s">
        <v>2740</v>
      </c>
      <c r="K1467" t="s">
        <v>2393</v>
      </c>
      <c r="L1467" t="s">
        <v>344</v>
      </c>
      <c r="M1467"/>
    </row>
    <row r="1468" spans="2:13" ht="45.75" thickBot="1" x14ac:dyDescent="0.4">
      <c r="B1468" t="s">
        <v>1179</v>
      </c>
      <c r="C1468" t="s">
        <v>1186</v>
      </c>
      <c r="D1468" s="14" t="s">
        <v>1877</v>
      </c>
      <c r="G1468" s="16">
        <v>2564</v>
      </c>
      <c r="H1468" t="s">
        <v>606</v>
      </c>
      <c r="I1468" t="s">
        <v>365</v>
      </c>
      <c r="J1468" t="s">
        <v>2683</v>
      </c>
      <c r="K1468" t="s">
        <v>2393</v>
      </c>
      <c r="L1468" t="s">
        <v>344</v>
      </c>
      <c r="M1468"/>
    </row>
    <row r="1469" spans="2:13" ht="30.75" thickBot="1" x14ac:dyDescent="0.4">
      <c r="B1469" t="s">
        <v>1179</v>
      </c>
      <c r="C1469" t="s">
        <v>1186</v>
      </c>
      <c r="D1469" s="14" t="s">
        <v>1878</v>
      </c>
      <c r="G1469" s="16">
        <v>2564</v>
      </c>
      <c r="H1469" t="s">
        <v>343</v>
      </c>
      <c r="I1469" t="s">
        <v>365</v>
      </c>
      <c r="J1469" t="s">
        <v>2731</v>
      </c>
      <c r="K1469" t="s">
        <v>2393</v>
      </c>
      <c r="L1469" t="s">
        <v>344</v>
      </c>
      <c r="M1469"/>
    </row>
    <row r="1470" spans="2:13" ht="30.75" thickBot="1" x14ac:dyDescent="0.4">
      <c r="B1470" t="s">
        <v>1181</v>
      </c>
      <c r="C1470" t="s">
        <v>1182</v>
      </c>
      <c r="D1470" s="14" t="s">
        <v>1879</v>
      </c>
      <c r="G1470" s="16">
        <v>2564</v>
      </c>
      <c r="H1470" t="s">
        <v>493</v>
      </c>
      <c r="I1470" t="s">
        <v>365</v>
      </c>
      <c r="J1470" t="s">
        <v>2741</v>
      </c>
      <c r="K1470" t="s">
        <v>2404</v>
      </c>
      <c r="L1470" t="s">
        <v>344</v>
      </c>
      <c r="M1470"/>
    </row>
    <row r="1471" spans="2:13" ht="21.75" thickBot="1" x14ac:dyDescent="0.4">
      <c r="B1471" t="s">
        <v>1179</v>
      </c>
      <c r="C1471" t="s">
        <v>1186</v>
      </c>
      <c r="D1471" s="14" t="s">
        <v>1293</v>
      </c>
      <c r="G1471" s="16">
        <v>2564</v>
      </c>
      <c r="H1471" t="s">
        <v>493</v>
      </c>
      <c r="I1471" t="s">
        <v>365</v>
      </c>
      <c r="J1471" t="s">
        <v>2742</v>
      </c>
      <c r="K1471" t="s">
        <v>2393</v>
      </c>
      <c r="L1471" t="s">
        <v>344</v>
      </c>
      <c r="M1471"/>
    </row>
    <row r="1472" spans="2:13" ht="30.75" thickBot="1" x14ac:dyDescent="0.4">
      <c r="B1472" t="s">
        <v>1179</v>
      </c>
      <c r="C1472" t="s">
        <v>1186</v>
      </c>
      <c r="D1472" s="14" t="s">
        <v>1880</v>
      </c>
      <c r="G1472" s="16">
        <v>2564</v>
      </c>
      <c r="H1472" t="s">
        <v>684</v>
      </c>
      <c r="I1472" t="s">
        <v>365</v>
      </c>
      <c r="J1472" t="s">
        <v>2693</v>
      </c>
      <c r="K1472" t="s">
        <v>2393</v>
      </c>
      <c r="L1472" t="s">
        <v>344</v>
      </c>
      <c r="M1472"/>
    </row>
    <row r="1473" spans="1:13" ht="30.75" thickBot="1" x14ac:dyDescent="0.4">
      <c r="B1473" t="s">
        <v>1179</v>
      </c>
      <c r="C1473" t="s">
        <v>1186</v>
      </c>
      <c r="D1473" s="14" t="s">
        <v>1881</v>
      </c>
      <c r="G1473" s="16">
        <v>2564</v>
      </c>
      <c r="H1473" t="s">
        <v>606</v>
      </c>
      <c r="I1473" t="s">
        <v>365</v>
      </c>
      <c r="J1473" t="s">
        <v>2690</v>
      </c>
      <c r="K1473" t="s">
        <v>2393</v>
      </c>
      <c r="L1473" t="s">
        <v>344</v>
      </c>
      <c r="M1473"/>
    </row>
    <row r="1474" spans="1:13" ht="30.75" thickBot="1" x14ac:dyDescent="0.4">
      <c r="B1474" s="27" t="s">
        <v>1181</v>
      </c>
      <c r="C1474" s="25" t="s">
        <v>1182</v>
      </c>
      <c r="D1474" s="24" t="s">
        <v>1882</v>
      </c>
      <c r="G1474" s="26">
        <v>2566</v>
      </c>
      <c r="H1474" s="25" t="s">
        <v>470</v>
      </c>
      <c r="I1474" s="25" t="s">
        <v>497</v>
      </c>
      <c r="J1474" s="25" t="s">
        <v>2743</v>
      </c>
      <c r="K1474" s="25" t="s">
        <v>2744</v>
      </c>
      <c r="L1474" s="25" t="s">
        <v>985</v>
      </c>
      <c r="M1474" s="25" t="s">
        <v>881</v>
      </c>
    </row>
    <row r="1475" spans="1:13" ht="30.75" thickBot="1" x14ac:dyDescent="0.4">
      <c r="B1475" t="s">
        <v>1179</v>
      </c>
      <c r="C1475" t="s">
        <v>1186</v>
      </c>
      <c r="D1475" s="14" t="s">
        <v>1883</v>
      </c>
      <c r="G1475" s="16">
        <v>2564</v>
      </c>
      <c r="H1475" t="s">
        <v>503</v>
      </c>
      <c r="I1475" t="s">
        <v>365</v>
      </c>
      <c r="J1475" t="s">
        <v>2688</v>
      </c>
      <c r="K1475" t="s">
        <v>2393</v>
      </c>
      <c r="L1475" t="s">
        <v>344</v>
      </c>
      <c r="M1475"/>
    </row>
    <row r="1476" spans="1:13" ht="45.75" thickBot="1" x14ac:dyDescent="0.4">
      <c r="B1476" t="s">
        <v>1179</v>
      </c>
      <c r="C1476" t="s">
        <v>1186</v>
      </c>
      <c r="D1476" s="14" t="s">
        <v>1884</v>
      </c>
      <c r="G1476" s="16">
        <v>2564</v>
      </c>
      <c r="H1476" t="s">
        <v>606</v>
      </c>
      <c r="I1476" t="s">
        <v>365</v>
      </c>
      <c r="J1476" t="s">
        <v>2745</v>
      </c>
      <c r="K1476" t="s">
        <v>2393</v>
      </c>
      <c r="L1476" t="s">
        <v>344</v>
      </c>
      <c r="M1476"/>
    </row>
    <row r="1477" spans="1:13" ht="30.75" thickBot="1" x14ac:dyDescent="0.4">
      <c r="B1477" t="s">
        <v>1179</v>
      </c>
      <c r="C1477" t="s">
        <v>1180</v>
      </c>
      <c r="D1477" s="14" t="s">
        <v>1885</v>
      </c>
      <c r="G1477" s="16">
        <v>2565</v>
      </c>
      <c r="H1477" t="s">
        <v>450</v>
      </c>
      <c r="I1477" t="s">
        <v>70</v>
      </c>
      <c r="J1477" t="s">
        <v>2746</v>
      </c>
      <c r="K1477" t="s">
        <v>372</v>
      </c>
      <c r="L1477" t="s">
        <v>83</v>
      </c>
      <c r="M1477"/>
    </row>
    <row r="1478" spans="1:13" ht="21.75" thickBot="1" x14ac:dyDescent="0.4">
      <c r="B1478" t="s">
        <v>1184</v>
      </c>
      <c r="C1478" t="s">
        <v>1185</v>
      </c>
      <c r="D1478" s="14" t="s">
        <v>1886</v>
      </c>
      <c r="G1478" s="16">
        <v>2564</v>
      </c>
      <c r="H1478" t="s">
        <v>493</v>
      </c>
      <c r="I1478" t="s">
        <v>365</v>
      </c>
      <c r="J1478" t="s">
        <v>2511</v>
      </c>
      <c r="K1478" t="s">
        <v>2750</v>
      </c>
      <c r="L1478" t="s">
        <v>2417</v>
      </c>
      <c r="M1478"/>
    </row>
    <row r="1479" spans="1:13" ht="30.75" thickBot="1" x14ac:dyDescent="0.4">
      <c r="A1479" s="9" t="s">
        <v>749</v>
      </c>
      <c r="B1479" t="s">
        <v>1179</v>
      </c>
      <c r="C1479" t="s">
        <v>1186</v>
      </c>
      <c r="D1479" s="14" t="s">
        <v>1800</v>
      </c>
      <c r="E1479" s="9" t="s">
        <v>750</v>
      </c>
      <c r="F1479" s="9" t="s">
        <v>49</v>
      </c>
      <c r="G1479" s="16">
        <v>2564</v>
      </c>
      <c r="H1479" t="s">
        <v>503</v>
      </c>
      <c r="I1479" t="s">
        <v>365</v>
      </c>
      <c r="J1479" t="s">
        <v>2476</v>
      </c>
      <c r="K1479" t="s">
        <v>2393</v>
      </c>
      <c r="L1479" t="s">
        <v>344</v>
      </c>
      <c r="M1479"/>
    </row>
    <row r="1480" spans="1:13" ht="30.75" thickBot="1" x14ac:dyDescent="0.4">
      <c r="A1480" s="9" t="s">
        <v>874</v>
      </c>
      <c r="B1480" s="27" t="s">
        <v>1181</v>
      </c>
      <c r="C1480" s="25" t="s">
        <v>1182</v>
      </c>
      <c r="D1480" s="24" t="s">
        <v>1887</v>
      </c>
      <c r="E1480" s="9" t="s">
        <v>875</v>
      </c>
      <c r="F1480" s="9" t="s">
        <v>49</v>
      </c>
      <c r="G1480" s="26">
        <v>2566</v>
      </c>
      <c r="H1480" s="25" t="s">
        <v>470</v>
      </c>
      <c r="I1480" s="25" t="s">
        <v>497</v>
      </c>
      <c r="J1480" s="25" t="s">
        <v>45</v>
      </c>
      <c r="K1480" s="25" t="s">
        <v>2391</v>
      </c>
      <c r="L1480" s="25" t="s">
        <v>453</v>
      </c>
      <c r="M1480" s="25" t="s">
        <v>881</v>
      </c>
    </row>
    <row r="1481" spans="1:13" ht="30.75" thickBot="1" x14ac:dyDescent="0.4">
      <c r="A1481" s="9" t="s">
        <v>834</v>
      </c>
      <c r="B1481" t="s">
        <v>1179</v>
      </c>
      <c r="C1481" t="s">
        <v>1186</v>
      </c>
      <c r="D1481" s="14" t="s">
        <v>1888</v>
      </c>
      <c r="E1481" s="9" t="s">
        <v>835</v>
      </c>
      <c r="F1481" s="9" t="s">
        <v>49</v>
      </c>
      <c r="G1481" s="16">
        <v>2564</v>
      </c>
      <c r="H1481" t="s">
        <v>65</v>
      </c>
      <c r="I1481" t="s">
        <v>365</v>
      </c>
      <c r="J1481" t="s">
        <v>2468</v>
      </c>
      <c r="K1481" t="s">
        <v>2393</v>
      </c>
      <c r="L1481" t="s">
        <v>344</v>
      </c>
      <c r="M1481"/>
    </row>
    <row r="1482" spans="1:13" ht="21.75" thickBot="1" x14ac:dyDescent="0.4">
      <c r="A1482" s="9" t="s">
        <v>593</v>
      </c>
      <c r="B1482" s="25" t="s">
        <v>1184</v>
      </c>
      <c r="C1482" s="25" t="s">
        <v>1185</v>
      </c>
      <c r="D1482" s="24" t="s">
        <v>1889</v>
      </c>
      <c r="E1482" s="9" t="s">
        <v>594</v>
      </c>
      <c r="F1482" s="9" t="s">
        <v>28</v>
      </c>
      <c r="G1482" s="26">
        <v>2566</v>
      </c>
      <c r="H1482" s="25" t="s">
        <v>470</v>
      </c>
      <c r="I1482" s="25" t="s">
        <v>497</v>
      </c>
      <c r="J1482" s="25" t="s">
        <v>2551</v>
      </c>
      <c r="K1482" s="25" t="s">
        <v>2556</v>
      </c>
      <c r="L1482" s="25" t="s">
        <v>2541</v>
      </c>
      <c r="M1482" s="25" t="s">
        <v>881</v>
      </c>
    </row>
    <row r="1483" spans="1:13" ht="30.75" thickBot="1" x14ac:dyDescent="0.4">
      <c r="A1483" s="9" t="s">
        <v>607</v>
      </c>
      <c r="B1483" t="s">
        <v>1179</v>
      </c>
      <c r="C1483" t="s">
        <v>1186</v>
      </c>
      <c r="D1483" s="14" t="s">
        <v>1890</v>
      </c>
      <c r="E1483" s="9" t="s">
        <v>608</v>
      </c>
      <c r="F1483" s="9" t="s">
        <v>28</v>
      </c>
      <c r="G1483" s="16">
        <v>2564</v>
      </c>
      <c r="H1483" t="s">
        <v>503</v>
      </c>
      <c r="I1483" t="s">
        <v>365</v>
      </c>
      <c r="J1483" t="s">
        <v>2448</v>
      </c>
      <c r="K1483" t="s">
        <v>2393</v>
      </c>
      <c r="L1483" t="s">
        <v>344</v>
      </c>
      <c r="M1483"/>
    </row>
    <row r="1484" spans="1:13" ht="30.75" thickBot="1" x14ac:dyDescent="0.4">
      <c r="A1484" s="9" t="s">
        <v>662</v>
      </c>
      <c r="B1484" t="s">
        <v>1179</v>
      </c>
      <c r="C1484" t="s">
        <v>1186</v>
      </c>
      <c r="D1484" s="14" t="s">
        <v>1891</v>
      </c>
      <c r="E1484" s="9" t="s">
        <v>663</v>
      </c>
      <c r="F1484" s="9" t="s">
        <v>28</v>
      </c>
      <c r="G1484" s="16">
        <v>2564</v>
      </c>
      <c r="H1484" t="s">
        <v>493</v>
      </c>
      <c r="I1484" t="s">
        <v>365</v>
      </c>
      <c r="J1484" t="s">
        <v>2751</v>
      </c>
      <c r="K1484" t="s">
        <v>2393</v>
      </c>
      <c r="L1484" t="s">
        <v>344</v>
      </c>
      <c r="M1484"/>
    </row>
    <row r="1485" spans="1:13" ht="30.75" thickBot="1" x14ac:dyDescent="0.4">
      <c r="A1485" s="9" t="s">
        <v>688</v>
      </c>
      <c r="B1485" t="s">
        <v>1179</v>
      </c>
      <c r="C1485" t="s">
        <v>1186</v>
      </c>
      <c r="D1485" s="14" t="s">
        <v>1892</v>
      </c>
      <c r="E1485" s="9" t="s">
        <v>689</v>
      </c>
      <c r="F1485" s="9" t="s">
        <v>28</v>
      </c>
      <c r="G1485" s="16">
        <v>2564</v>
      </c>
      <c r="H1485" t="s">
        <v>606</v>
      </c>
      <c r="I1485" t="s">
        <v>365</v>
      </c>
      <c r="J1485" t="s">
        <v>2713</v>
      </c>
      <c r="K1485" t="s">
        <v>2393</v>
      </c>
      <c r="L1485" t="s">
        <v>344</v>
      </c>
      <c r="M1485"/>
    </row>
    <row r="1486" spans="1:13" ht="30.75" thickBot="1" x14ac:dyDescent="0.4">
      <c r="A1486" s="9" t="s">
        <v>1013</v>
      </c>
      <c r="B1486" s="25" t="s">
        <v>1184</v>
      </c>
      <c r="C1486" s="25" t="s">
        <v>1185</v>
      </c>
      <c r="D1486" s="24" t="s">
        <v>1705</v>
      </c>
      <c r="E1486" s="9" t="s">
        <v>217</v>
      </c>
      <c r="F1486" s="9" t="s">
        <v>28</v>
      </c>
      <c r="G1486" s="26">
        <v>2566</v>
      </c>
      <c r="H1486" s="25" t="s">
        <v>470</v>
      </c>
      <c r="I1486" s="25" t="s">
        <v>497</v>
      </c>
      <c r="J1486" s="25" t="s">
        <v>2671</v>
      </c>
      <c r="K1486" s="25" t="s">
        <v>2671</v>
      </c>
      <c r="L1486" s="25" t="s">
        <v>2437</v>
      </c>
      <c r="M1486" s="25" t="s">
        <v>881</v>
      </c>
    </row>
    <row r="1487" spans="1:13" ht="30.75" thickBot="1" x14ac:dyDescent="0.4">
      <c r="A1487" s="9" t="s">
        <v>945</v>
      </c>
      <c r="B1487" t="s">
        <v>1179</v>
      </c>
      <c r="C1487" t="s">
        <v>1186</v>
      </c>
      <c r="D1487" s="14" t="s">
        <v>1241</v>
      </c>
      <c r="E1487" s="9" t="s">
        <v>946</v>
      </c>
      <c r="F1487" s="9" t="s">
        <v>28</v>
      </c>
      <c r="G1487" s="16">
        <v>2564</v>
      </c>
      <c r="H1487" t="s">
        <v>493</v>
      </c>
      <c r="I1487" t="s">
        <v>365</v>
      </c>
      <c r="J1487" t="s">
        <v>2641</v>
      </c>
      <c r="K1487" t="s">
        <v>2393</v>
      </c>
      <c r="L1487" t="s">
        <v>344</v>
      </c>
      <c r="M1487"/>
    </row>
    <row r="1488" spans="1:13" ht="45.75" thickBot="1" x14ac:dyDescent="0.4">
      <c r="A1488" s="9" t="s">
        <v>1015</v>
      </c>
      <c r="B1488" t="s">
        <v>1181</v>
      </c>
      <c r="C1488" t="s">
        <v>1182</v>
      </c>
      <c r="D1488" s="14" t="s">
        <v>1893</v>
      </c>
      <c r="E1488" s="9" t="s">
        <v>1016</v>
      </c>
      <c r="F1488" s="9" t="s">
        <v>28</v>
      </c>
      <c r="G1488" s="16">
        <v>2564</v>
      </c>
      <c r="H1488" t="s">
        <v>2387</v>
      </c>
      <c r="I1488" t="s">
        <v>365</v>
      </c>
      <c r="J1488" t="s">
        <v>2460</v>
      </c>
      <c r="K1488" t="s">
        <v>2404</v>
      </c>
      <c r="L1488" t="s">
        <v>344</v>
      </c>
      <c r="M1488"/>
    </row>
    <row r="1489" spans="1:13" ht="30.75" thickBot="1" x14ac:dyDescent="0.4">
      <c r="A1489" s="9" t="s">
        <v>762</v>
      </c>
      <c r="B1489" t="s">
        <v>1179</v>
      </c>
      <c r="C1489" t="s">
        <v>1186</v>
      </c>
      <c r="D1489" s="14" t="s">
        <v>1894</v>
      </c>
      <c r="E1489" s="9" t="s">
        <v>763</v>
      </c>
      <c r="F1489" s="9" t="s">
        <v>49</v>
      </c>
      <c r="G1489" s="16">
        <v>2564</v>
      </c>
      <c r="H1489" t="s">
        <v>493</v>
      </c>
      <c r="I1489" t="s">
        <v>365</v>
      </c>
      <c r="J1489" t="s">
        <v>2753</v>
      </c>
      <c r="K1489" t="s">
        <v>2393</v>
      </c>
      <c r="L1489" t="s">
        <v>344</v>
      </c>
      <c r="M1489"/>
    </row>
    <row r="1490" spans="1:13" ht="30.75" thickBot="1" x14ac:dyDescent="0.4">
      <c r="A1490" s="9" t="s">
        <v>1089</v>
      </c>
      <c r="B1490" t="s">
        <v>1179</v>
      </c>
      <c r="C1490" t="s">
        <v>1183</v>
      </c>
      <c r="D1490" s="14" t="s">
        <v>1895</v>
      </c>
      <c r="E1490" s="9" t="s">
        <v>1090</v>
      </c>
      <c r="F1490" s="9" t="s">
        <v>49</v>
      </c>
      <c r="G1490" s="16">
        <v>2564</v>
      </c>
      <c r="H1490" t="s">
        <v>2387</v>
      </c>
      <c r="I1490" t="s">
        <v>365</v>
      </c>
      <c r="J1490" t="s">
        <v>2754</v>
      </c>
      <c r="K1490" t="s">
        <v>2404</v>
      </c>
      <c r="L1490" t="s">
        <v>344</v>
      </c>
      <c r="M1490"/>
    </row>
    <row r="1491" spans="1:13" ht="30.75" thickBot="1" x14ac:dyDescent="0.4">
      <c r="A1491" s="9" t="s">
        <v>362</v>
      </c>
      <c r="B1491" t="s">
        <v>1179</v>
      </c>
      <c r="C1491" t="s">
        <v>1186</v>
      </c>
      <c r="D1491" s="14" t="s">
        <v>1896</v>
      </c>
      <c r="E1491" s="9" t="s">
        <v>363</v>
      </c>
      <c r="F1491" s="9" t="s">
        <v>49</v>
      </c>
      <c r="G1491" s="16">
        <v>2564</v>
      </c>
      <c r="H1491" t="s">
        <v>684</v>
      </c>
      <c r="I1491" t="s">
        <v>365</v>
      </c>
      <c r="J1491" t="s">
        <v>2565</v>
      </c>
      <c r="K1491" t="s">
        <v>2393</v>
      </c>
      <c r="L1491" t="s">
        <v>344</v>
      </c>
      <c r="M1491"/>
    </row>
    <row r="1492" spans="1:13" ht="45.75" thickBot="1" x14ac:dyDescent="0.4">
      <c r="B1492" t="s">
        <v>1179</v>
      </c>
      <c r="C1492" t="s">
        <v>1186</v>
      </c>
      <c r="D1492" s="14" t="s">
        <v>1897</v>
      </c>
      <c r="G1492" s="16">
        <v>2564</v>
      </c>
      <c r="H1492" t="s">
        <v>775</v>
      </c>
      <c r="I1492" t="s">
        <v>365</v>
      </c>
      <c r="J1492" t="s">
        <v>2536</v>
      </c>
      <c r="K1492" t="s">
        <v>2393</v>
      </c>
      <c r="L1492" t="s">
        <v>344</v>
      </c>
      <c r="M1492"/>
    </row>
    <row r="1493" spans="1:13" ht="21.75" thickBot="1" x14ac:dyDescent="0.4">
      <c r="B1493" t="s">
        <v>1179</v>
      </c>
      <c r="C1493" t="s">
        <v>1186</v>
      </c>
      <c r="D1493" s="14" t="s">
        <v>1898</v>
      </c>
      <c r="G1493" s="16">
        <v>2564</v>
      </c>
      <c r="H1493" t="s">
        <v>503</v>
      </c>
      <c r="I1493" t="s">
        <v>365</v>
      </c>
      <c r="J1493" t="s">
        <v>2430</v>
      </c>
      <c r="K1493" t="s">
        <v>2393</v>
      </c>
      <c r="L1493" t="s">
        <v>344</v>
      </c>
      <c r="M1493"/>
    </row>
    <row r="1494" spans="1:13" ht="60.75" thickBot="1" x14ac:dyDescent="0.4">
      <c r="B1494" t="s">
        <v>1179</v>
      </c>
      <c r="C1494" t="s">
        <v>1186</v>
      </c>
      <c r="D1494" s="14" t="s">
        <v>1899</v>
      </c>
      <c r="G1494" s="16">
        <v>2564</v>
      </c>
      <c r="H1494" t="s">
        <v>493</v>
      </c>
      <c r="I1494" t="s">
        <v>365</v>
      </c>
      <c r="J1494" t="s">
        <v>2755</v>
      </c>
      <c r="K1494" t="s">
        <v>2393</v>
      </c>
      <c r="L1494" t="s">
        <v>344</v>
      </c>
      <c r="M1494"/>
    </row>
    <row r="1495" spans="1:13" ht="30.75" thickBot="1" x14ac:dyDescent="0.4">
      <c r="B1495" t="s">
        <v>1179</v>
      </c>
      <c r="C1495" t="s">
        <v>1186</v>
      </c>
      <c r="D1495" s="14" t="s">
        <v>1900</v>
      </c>
      <c r="G1495" s="16">
        <v>2564</v>
      </c>
      <c r="H1495" t="s">
        <v>606</v>
      </c>
      <c r="I1495" t="s">
        <v>365</v>
      </c>
      <c r="J1495" t="s">
        <v>2430</v>
      </c>
      <c r="K1495" t="s">
        <v>2393</v>
      </c>
      <c r="L1495" t="s">
        <v>344</v>
      </c>
      <c r="M1495"/>
    </row>
    <row r="1496" spans="1:13" ht="30.75" thickBot="1" x14ac:dyDescent="0.4">
      <c r="B1496" t="s">
        <v>1179</v>
      </c>
      <c r="C1496" t="s">
        <v>1186</v>
      </c>
      <c r="D1496" s="14" t="s">
        <v>1901</v>
      </c>
      <c r="G1496" s="16">
        <v>2564</v>
      </c>
      <c r="H1496" t="s">
        <v>606</v>
      </c>
      <c r="I1496" t="s">
        <v>365</v>
      </c>
      <c r="J1496" t="s">
        <v>2534</v>
      </c>
      <c r="K1496" t="s">
        <v>2393</v>
      </c>
      <c r="L1496" t="s">
        <v>344</v>
      </c>
      <c r="M1496"/>
    </row>
    <row r="1497" spans="1:13" ht="45.75" thickBot="1" x14ac:dyDescent="0.4">
      <c r="B1497" t="s">
        <v>1179</v>
      </c>
      <c r="C1497" t="s">
        <v>1186</v>
      </c>
      <c r="D1497" s="14" t="s">
        <v>1902</v>
      </c>
      <c r="G1497" s="16">
        <v>2564</v>
      </c>
      <c r="H1497" t="s">
        <v>684</v>
      </c>
      <c r="I1497" t="s">
        <v>365</v>
      </c>
      <c r="J1497" t="s">
        <v>2420</v>
      </c>
      <c r="K1497" t="s">
        <v>2393</v>
      </c>
      <c r="L1497" t="s">
        <v>344</v>
      </c>
      <c r="M1497"/>
    </row>
    <row r="1498" spans="1:13" ht="30.75" thickBot="1" x14ac:dyDescent="0.4">
      <c r="B1498" t="s">
        <v>1179</v>
      </c>
      <c r="C1498" t="s">
        <v>1186</v>
      </c>
      <c r="D1498" s="14" t="s">
        <v>1903</v>
      </c>
      <c r="G1498" s="16">
        <v>2564</v>
      </c>
      <c r="H1498" t="s">
        <v>606</v>
      </c>
      <c r="I1498" t="s">
        <v>365</v>
      </c>
      <c r="J1498" t="s">
        <v>2494</v>
      </c>
      <c r="K1498" t="s">
        <v>2393</v>
      </c>
      <c r="L1498" t="s">
        <v>344</v>
      </c>
      <c r="M1498"/>
    </row>
    <row r="1499" spans="1:13" ht="30.75" thickBot="1" x14ac:dyDescent="0.4">
      <c r="B1499" t="s">
        <v>1179</v>
      </c>
      <c r="C1499" t="s">
        <v>1186</v>
      </c>
      <c r="D1499" s="14" t="s">
        <v>1904</v>
      </c>
      <c r="G1499" s="16">
        <v>2564</v>
      </c>
      <c r="H1499" t="s">
        <v>606</v>
      </c>
      <c r="I1499" t="s">
        <v>365</v>
      </c>
      <c r="J1499" t="s">
        <v>2756</v>
      </c>
      <c r="K1499" t="s">
        <v>2393</v>
      </c>
      <c r="L1499" t="s">
        <v>344</v>
      </c>
      <c r="M1499"/>
    </row>
    <row r="1500" spans="1:13" ht="60.75" thickBot="1" x14ac:dyDescent="0.4">
      <c r="B1500" t="s">
        <v>1179</v>
      </c>
      <c r="C1500" t="s">
        <v>1186</v>
      </c>
      <c r="D1500" s="14" t="s">
        <v>1905</v>
      </c>
      <c r="G1500" s="16">
        <v>2564</v>
      </c>
      <c r="H1500" t="s">
        <v>493</v>
      </c>
      <c r="I1500" t="s">
        <v>365</v>
      </c>
      <c r="J1500" t="s">
        <v>2444</v>
      </c>
      <c r="K1500" t="s">
        <v>2393</v>
      </c>
      <c r="L1500" t="s">
        <v>344</v>
      </c>
      <c r="M1500"/>
    </row>
    <row r="1501" spans="1:13" ht="45.75" thickBot="1" x14ac:dyDescent="0.4">
      <c r="B1501" t="s">
        <v>1179</v>
      </c>
      <c r="C1501" t="s">
        <v>1183</v>
      </c>
      <c r="D1501" s="14" t="s">
        <v>1906</v>
      </c>
      <c r="G1501" s="16">
        <v>2564</v>
      </c>
      <c r="H1501" t="s">
        <v>503</v>
      </c>
      <c r="I1501" t="s">
        <v>365</v>
      </c>
      <c r="J1501" t="s">
        <v>2447</v>
      </c>
      <c r="K1501" t="s">
        <v>2393</v>
      </c>
      <c r="L1501" t="s">
        <v>344</v>
      </c>
      <c r="M1501"/>
    </row>
    <row r="1502" spans="1:13" ht="30.75" thickBot="1" x14ac:dyDescent="0.4">
      <c r="B1502" t="s">
        <v>1179</v>
      </c>
      <c r="C1502" t="s">
        <v>1186</v>
      </c>
      <c r="D1502" s="14" t="s">
        <v>1907</v>
      </c>
      <c r="G1502" s="16">
        <v>2564</v>
      </c>
      <c r="H1502" t="s">
        <v>503</v>
      </c>
      <c r="I1502" t="s">
        <v>365</v>
      </c>
      <c r="J1502" t="s">
        <v>2473</v>
      </c>
      <c r="K1502" t="s">
        <v>2393</v>
      </c>
      <c r="L1502" t="s">
        <v>344</v>
      </c>
      <c r="M1502"/>
    </row>
    <row r="1503" spans="1:13" ht="30.75" thickBot="1" x14ac:dyDescent="0.4">
      <c r="B1503" t="s">
        <v>1179</v>
      </c>
      <c r="C1503" t="s">
        <v>1186</v>
      </c>
      <c r="D1503" s="14" t="s">
        <v>1908</v>
      </c>
      <c r="G1503" s="16">
        <v>2564</v>
      </c>
      <c r="H1503" t="s">
        <v>503</v>
      </c>
      <c r="I1503" t="s">
        <v>684</v>
      </c>
      <c r="J1503" t="s">
        <v>2473</v>
      </c>
      <c r="K1503" t="s">
        <v>2393</v>
      </c>
      <c r="L1503" t="s">
        <v>344</v>
      </c>
      <c r="M1503"/>
    </row>
    <row r="1504" spans="1:13" ht="30.75" thickBot="1" x14ac:dyDescent="0.4">
      <c r="B1504" t="s">
        <v>1179</v>
      </c>
      <c r="C1504" t="s">
        <v>1186</v>
      </c>
      <c r="D1504" s="14" t="s">
        <v>1909</v>
      </c>
      <c r="G1504" s="16">
        <v>2564</v>
      </c>
      <c r="H1504" t="s">
        <v>503</v>
      </c>
      <c r="I1504" t="s">
        <v>365</v>
      </c>
      <c r="J1504" t="s">
        <v>2473</v>
      </c>
      <c r="K1504" t="s">
        <v>2393</v>
      </c>
      <c r="L1504" t="s">
        <v>344</v>
      </c>
      <c r="M1504"/>
    </row>
    <row r="1505" spans="2:13" ht="45.75" thickBot="1" x14ac:dyDescent="0.4">
      <c r="B1505" t="s">
        <v>1179</v>
      </c>
      <c r="C1505" t="s">
        <v>1186</v>
      </c>
      <c r="D1505" s="14" t="s">
        <v>1910</v>
      </c>
      <c r="G1505" s="16">
        <v>2564</v>
      </c>
      <c r="H1505" t="s">
        <v>493</v>
      </c>
      <c r="I1505" t="s">
        <v>365</v>
      </c>
      <c r="J1505" t="s">
        <v>2459</v>
      </c>
      <c r="K1505" t="s">
        <v>2393</v>
      </c>
      <c r="L1505" t="s">
        <v>344</v>
      </c>
      <c r="M1505"/>
    </row>
    <row r="1506" spans="2:13" ht="30.75" thickBot="1" x14ac:dyDescent="0.4">
      <c r="B1506" t="s">
        <v>1179</v>
      </c>
      <c r="C1506" t="s">
        <v>1186</v>
      </c>
      <c r="D1506" s="14" t="s">
        <v>1911</v>
      </c>
      <c r="G1506" s="16">
        <v>2564</v>
      </c>
      <c r="H1506" t="s">
        <v>2387</v>
      </c>
      <c r="I1506" t="s">
        <v>2387</v>
      </c>
      <c r="J1506" t="s">
        <v>2473</v>
      </c>
      <c r="K1506" t="s">
        <v>2393</v>
      </c>
      <c r="L1506" t="s">
        <v>344</v>
      </c>
      <c r="M1506"/>
    </row>
    <row r="1507" spans="2:13" ht="30.75" thickBot="1" x14ac:dyDescent="0.4">
      <c r="B1507" t="s">
        <v>1181</v>
      </c>
      <c r="C1507" t="s">
        <v>1182</v>
      </c>
      <c r="D1507" s="14" t="s">
        <v>1912</v>
      </c>
      <c r="G1507" s="16">
        <v>2564</v>
      </c>
      <c r="H1507" t="s">
        <v>493</v>
      </c>
      <c r="I1507" t="s">
        <v>365</v>
      </c>
      <c r="J1507" t="s">
        <v>2757</v>
      </c>
      <c r="K1507" t="s">
        <v>2404</v>
      </c>
      <c r="L1507" t="s">
        <v>344</v>
      </c>
      <c r="M1507"/>
    </row>
    <row r="1508" spans="2:13" ht="30.75" thickBot="1" x14ac:dyDescent="0.4">
      <c r="B1508" t="s">
        <v>1179</v>
      </c>
      <c r="C1508" t="s">
        <v>1186</v>
      </c>
      <c r="D1508" s="14" t="s">
        <v>1913</v>
      </c>
      <c r="G1508" s="16">
        <v>2564</v>
      </c>
      <c r="H1508" t="s">
        <v>684</v>
      </c>
      <c r="I1508" t="s">
        <v>365</v>
      </c>
      <c r="J1508" t="s">
        <v>2753</v>
      </c>
      <c r="K1508" t="s">
        <v>2393</v>
      </c>
      <c r="L1508" t="s">
        <v>344</v>
      </c>
      <c r="M1508"/>
    </row>
    <row r="1509" spans="2:13" ht="60.75" thickBot="1" x14ac:dyDescent="0.4">
      <c r="B1509" t="s">
        <v>1179</v>
      </c>
      <c r="C1509" t="s">
        <v>1186</v>
      </c>
      <c r="D1509" s="14" t="s">
        <v>1914</v>
      </c>
      <c r="G1509" s="16">
        <v>2564</v>
      </c>
      <c r="H1509" t="s">
        <v>365</v>
      </c>
      <c r="I1509" t="s">
        <v>365</v>
      </c>
      <c r="J1509" t="s">
        <v>2490</v>
      </c>
      <c r="K1509" t="s">
        <v>2393</v>
      </c>
      <c r="L1509" t="s">
        <v>344</v>
      </c>
      <c r="M1509"/>
    </row>
    <row r="1510" spans="2:13" ht="30.75" thickBot="1" x14ac:dyDescent="0.4">
      <c r="B1510" t="s">
        <v>1179</v>
      </c>
      <c r="C1510" t="s">
        <v>1186</v>
      </c>
      <c r="D1510" s="14" t="s">
        <v>1915</v>
      </c>
      <c r="G1510" s="16">
        <v>2564</v>
      </c>
      <c r="H1510" t="s">
        <v>503</v>
      </c>
      <c r="I1510" t="s">
        <v>684</v>
      </c>
      <c r="J1510" t="s">
        <v>2457</v>
      </c>
      <c r="K1510" t="s">
        <v>2393</v>
      </c>
      <c r="L1510" t="s">
        <v>344</v>
      </c>
      <c r="M1510"/>
    </row>
    <row r="1511" spans="2:13" ht="45.75" thickBot="1" x14ac:dyDescent="0.4">
      <c r="B1511" t="s">
        <v>1181</v>
      </c>
      <c r="C1511" t="s">
        <v>1182</v>
      </c>
      <c r="D1511" s="14" t="s">
        <v>1916</v>
      </c>
      <c r="G1511" s="16">
        <v>2564</v>
      </c>
      <c r="H1511" t="s">
        <v>684</v>
      </c>
      <c r="I1511" t="s">
        <v>365</v>
      </c>
      <c r="J1511" t="s">
        <v>2726</v>
      </c>
      <c r="K1511" t="s">
        <v>2393</v>
      </c>
      <c r="L1511" t="s">
        <v>344</v>
      </c>
      <c r="M1511"/>
    </row>
    <row r="1512" spans="2:13" ht="45.75" thickBot="1" x14ac:dyDescent="0.4">
      <c r="B1512" t="s">
        <v>1181</v>
      </c>
      <c r="C1512" t="s">
        <v>1182</v>
      </c>
      <c r="D1512" s="14" t="s">
        <v>1917</v>
      </c>
      <c r="G1512" s="16">
        <v>2564</v>
      </c>
      <c r="H1512" t="s">
        <v>684</v>
      </c>
      <c r="I1512" t="s">
        <v>365</v>
      </c>
      <c r="J1512" t="s">
        <v>2726</v>
      </c>
      <c r="K1512" t="s">
        <v>2393</v>
      </c>
      <c r="L1512" t="s">
        <v>344</v>
      </c>
      <c r="M1512"/>
    </row>
    <row r="1513" spans="2:13" ht="30.75" thickBot="1" x14ac:dyDescent="0.4">
      <c r="B1513" t="s">
        <v>1179</v>
      </c>
      <c r="C1513" t="s">
        <v>1186</v>
      </c>
      <c r="D1513" s="14" t="s">
        <v>1918</v>
      </c>
      <c r="G1513" s="16">
        <v>2564</v>
      </c>
      <c r="H1513" t="s">
        <v>493</v>
      </c>
      <c r="I1513" t="s">
        <v>365</v>
      </c>
      <c r="J1513" t="s">
        <v>2724</v>
      </c>
      <c r="K1513" t="s">
        <v>2393</v>
      </c>
      <c r="L1513" t="s">
        <v>344</v>
      </c>
      <c r="M1513"/>
    </row>
    <row r="1514" spans="2:13" ht="30.75" thickBot="1" x14ac:dyDescent="0.4">
      <c r="B1514" t="s">
        <v>1179</v>
      </c>
      <c r="C1514" t="s">
        <v>1186</v>
      </c>
      <c r="D1514" s="14" t="s">
        <v>1919</v>
      </c>
      <c r="G1514" s="16">
        <v>2564</v>
      </c>
      <c r="H1514" t="s">
        <v>775</v>
      </c>
      <c r="I1514" t="s">
        <v>365</v>
      </c>
      <c r="J1514" t="s">
        <v>2457</v>
      </c>
      <c r="K1514" t="s">
        <v>2393</v>
      </c>
      <c r="L1514" t="s">
        <v>344</v>
      </c>
      <c r="M1514"/>
    </row>
    <row r="1515" spans="2:13" ht="30.75" thickBot="1" x14ac:dyDescent="0.4">
      <c r="B1515" t="s">
        <v>1179</v>
      </c>
      <c r="C1515" t="s">
        <v>1186</v>
      </c>
      <c r="D1515" s="14" t="s">
        <v>1920</v>
      </c>
      <c r="G1515" s="16">
        <v>2564</v>
      </c>
      <c r="H1515" t="s">
        <v>343</v>
      </c>
      <c r="I1515" t="s">
        <v>684</v>
      </c>
      <c r="J1515" t="s">
        <v>2758</v>
      </c>
      <c r="K1515" t="s">
        <v>2393</v>
      </c>
      <c r="L1515" t="s">
        <v>344</v>
      </c>
      <c r="M1515"/>
    </row>
    <row r="1516" spans="2:13" ht="30.75" thickBot="1" x14ac:dyDescent="0.4">
      <c r="B1516" t="s">
        <v>1181</v>
      </c>
      <c r="C1516" t="s">
        <v>1182</v>
      </c>
      <c r="D1516" s="14" t="s">
        <v>1921</v>
      </c>
      <c r="G1516" s="16">
        <v>2564</v>
      </c>
      <c r="H1516" t="s">
        <v>365</v>
      </c>
      <c r="I1516" t="s">
        <v>365</v>
      </c>
      <c r="J1516" t="s">
        <v>2476</v>
      </c>
      <c r="K1516" t="s">
        <v>2393</v>
      </c>
      <c r="L1516" t="s">
        <v>344</v>
      </c>
      <c r="M1516"/>
    </row>
    <row r="1517" spans="2:13" ht="30.75" thickBot="1" x14ac:dyDescent="0.4">
      <c r="B1517" t="s">
        <v>1179</v>
      </c>
      <c r="C1517" t="s">
        <v>1186</v>
      </c>
      <c r="D1517" s="14" t="s">
        <v>1922</v>
      </c>
      <c r="G1517" s="16">
        <v>2564</v>
      </c>
      <c r="H1517" t="s">
        <v>606</v>
      </c>
      <c r="I1517" t="s">
        <v>365</v>
      </c>
      <c r="J1517" t="s">
        <v>2414</v>
      </c>
      <c r="K1517" t="s">
        <v>2393</v>
      </c>
      <c r="L1517" t="s">
        <v>344</v>
      </c>
      <c r="M1517"/>
    </row>
    <row r="1518" spans="2:13" ht="30.75" thickBot="1" x14ac:dyDescent="0.4">
      <c r="B1518" t="s">
        <v>1179</v>
      </c>
      <c r="C1518" t="s">
        <v>1186</v>
      </c>
      <c r="D1518" s="14" t="s">
        <v>1766</v>
      </c>
      <c r="G1518" s="16">
        <v>2564</v>
      </c>
      <c r="H1518" t="s">
        <v>684</v>
      </c>
      <c r="I1518" t="s">
        <v>365</v>
      </c>
      <c r="J1518" t="s">
        <v>2451</v>
      </c>
      <c r="K1518" t="s">
        <v>2393</v>
      </c>
      <c r="L1518" t="s">
        <v>344</v>
      </c>
      <c r="M1518"/>
    </row>
    <row r="1519" spans="2:13" ht="30.75" thickBot="1" x14ac:dyDescent="0.4">
      <c r="B1519" t="s">
        <v>1179</v>
      </c>
      <c r="C1519" t="s">
        <v>1186</v>
      </c>
      <c r="D1519" s="14" t="s">
        <v>1923</v>
      </c>
      <c r="G1519" s="16">
        <v>2564</v>
      </c>
      <c r="H1519" t="s">
        <v>684</v>
      </c>
      <c r="I1519" t="s">
        <v>365</v>
      </c>
      <c r="J1519" t="s">
        <v>2737</v>
      </c>
      <c r="K1519" t="s">
        <v>2393</v>
      </c>
      <c r="L1519" t="s">
        <v>344</v>
      </c>
      <c r="M1519"/>
    </row>
    <row r="1520" spans="2:13" ht="30.75" thickBot="1" x14ac:dyDescent="0.4">
      <c r="B1520" t="s">
        <v>1179</v>
      </c>
      <c r="C1520" t="s">
        <v>1186</v>
      </c>
      <c r="D1520" s="14" t="s">
        <v>1924</v>
      </c>
      <c r="G1520" s="16">
        <v>2564</v>
      </c>
      <c r="H1520" t="s">
        <v>365</v>
      </c>
      <c r="I1520" t="s">
        <v>365</v>
      </c>
      <c r="J1520" t="s">
        <v>2753</v>
      </c>
      <c r="K1520" t="s">
        <v>2393</v>
      </c>
      <c r="L1520" t="s">
        <v>344</v>
      </c>
      <c r="M1520"/>
    </row>
    <row r="1521" spans="2:13" ht="45.75" thickBot="1" x14ac:dyDescent="0.4">
      <c r="B1521" t="s">
        <v>1179</v>
      </c>
      <c r="C1521" t="s">
        <v>1186</v>
      </c>
      <c r="D1521" s="14" t="s">
        <v>1925</v>
      </c>
      <c r="G1521" s="16">
        <v>2564</v>
      </c>
      <c r="H1521" t="s">
        <v>493</v>
      </c>
      <c r="I1521" t="s">
        <v>365</v>
      </c>
      <c r="J1521" t="s">
        <v>2478</v>
      </c>
      <c r="K1521" t="s">
        <v>2393</v>
      </c>
      <c r="L1521" t="s">
        <v>344</v>
      </c>
      <c r="M1521"/>
    </row>
    <row r="1522" spans="2:13" ht="30.75" thickBot="1" x14ac:dyDescent="0.4">
      <c r="B1522" t="s">
        <v>1179</v>
      </c>
      <c r="C1522" t="s">
        <v>1186</v>
      </c>
      <c r="D1522" s="14" t="s">
        <v>1926</v>
      </c>
      <c r="G1522" s="16">
        <v>2564</v>
      </c>
      <c r="H1522" t="s">
        <v>365</v>
      </c>
      <c r="I1522" t="s">
        <v>365</v>
      </c>
      <c r="J1522" t="s">
        <v>2532</v>
      </c>
      <c r="K1522" t="s">
        <v>2393</v>
      </c>
      <c r="L1522" t="s">
        <v>344</v>
      </c>
      <c r="M1522"/>
    </row>
    <row r="1523" spans="2:13" ht="30.75" thickBot="1" x14ac:dyDescent="0.4">
      <c r="B1523" t="s">
        <v>1181</v>
      </c>
      <c r="C1523" t="s">
        <v>1182</v>
      </c>
      <c r="D1523" s="14" t="s">
        <v>1927</v>
      </c>
      <c r="G1523" s="16">
        <v>2564</v>
      </c>
      <c r="H1523" t="s">
        <v>365</v>
      </c>
      <c r="I1523" t="s">
        <v>365</v>
      </c>
      <c r="J1523" t="s">
        <v>2532</v>
      </c>
      <c r="K1523" t="s">
        <v>2393</v>
      </c>
      <c r="L1523" t="s">
        <v>344</v>
      </c>
      <c r="M1523"/>
    </row>
    <row r="1524" spans="2:13" ht="30.75" thickBot="1" x14ac:dyDescent="0.4">
      <c r="B1524" t="s">
        <v>1179</v>
      </c>
      <c r="C1524" t="s">
        <v>1186</v>
      </c>
      <c r="D1524" s="14" t="s">
        <v>1928</v>
      </c>
      <c r="G1524" s="16">
        <v>2564</v>
      </c>
      <c r="H1524" t="s">
        <v>365</v>
      </c>
      <c r="I1524" t="s">
        <v>365</v>
      </c>
      <c r="J1524" t="s">
        <v>2532</v>
      </c>
      <c r="K1524" t="s">
        <v>2393</v>
      </c>
      <c r="L1524" t="s">
        <v>344</v>
      </c>
      <c r="M1524"/>
    </row>
    <row r="1525" spans="2:13" ht="30.75" thickBot="1" x14ac:dyDescent="0.4">
      <c r="B1525" t="s">
        <v>1179</v>
      </c>
      <c r="C1525" t="s">
        <v>1183</v>
      </c>
      <c r="D1525" s="14" t="s">
        <v>1929</v>
      </c>
      <c r="G1525" s="16">
        <v>2564</v>
      </c>
      <c r="H1525" t="s">
        <v>684</v>
      </c>
      <c r="I1525" t="s">
        <v>365</v>
      </c>
      <c r="J1525" t="s">
        <v>2484</v>
      </c>
      <c r="K1525" t="s">
        <v>2393</v>
      </c>
      <c r="L1525" t="s">
        <v>344</v>
      </c>
      <c r="M1525"/>
    </row>
    <row r="1526" spans="2:13" ht="45.75" thickBot="1" x14ac:dyDescent="0.4">
      <c r="B1526" t="s">
        <v>1179</v>
      </c>
      <c r="C1526" t="s">
        <v>1186</v>
      </c>
      <c r="D1526" s="14" t="s">
        <v>1930</v>
      </c>
      <c r="G1526" s="16">
        <v>2564</v>
      </c>
      <c r="H1526" t="s">
        <v>606</v>
      </c>
      <c r="I1526" t="s">
        <v>365</v>
      </c>
      <c r="J1526" t="s">
        <v>2759</v>
      </c>
      <c r="K1526" t="s">
        <v>2393</v>
      </c>
      <c r="L1526" t="s">
        <v>344</v>
      </c>
      <c r="M1526"/>
    </row>
    <row r="1527" spans="2:13" ht="30.75" thickBot="1" x14ac:dyDescent="0.4">
      <c r="B1527" t="s">
        <v>1179</v>
      </c>
      <c r="C1527" t="s">
        <v>1186</v>
      </c>
      <c r="D1527" s="14" t="s">
        <v>1931</v>
      </c>
      <c r="G1527" s="16">
        <v>2564</v>
      </c>
      <c r="H1527" t="s">
        <v>503</v>
      </c>
      <c r="I1527" t="s">
        <v>365</v>
      </c>
      <c r="J1527" t="s">
        <v>2760</v>
      </c>
      <c r="K1527" t="s">
        <v>2393</v>
      </c>
      <c r="L1527" t="s">
        <v>344</v>
      </c>
      <c r="M1527"/>
    </row>
    <row r="1528" spans="2:13" ht="30.75" thickBot="1" x14ac:dyDescent="0.4">
      <c r="B1528" t="s">
        <v>1179</v>
      </c>
      <c r="C1528" t="s">
        <v>1186</v>
      </c>
      <c r="D1528" s="14" t="s">
        <v>1932</v>
      </c>
      <c r="G1528" s="16">
        <v>2564</v>
      </c>
      <c r="H1528" t="s">
        <v>2387</v>
      </c>
      <c r="I1528" t="s">
        <v>365</v>
      </c>
      <c r="J1528" t="s">
        <v>2761</v>
      </c>
      <c r="K1528" t="s">
        <v>2393</v>
      </c>
      <c r="L1528" t="s">
        <v>344</v>
      </c>
      <c r="M1528"/>
    </row>
    <row r="1529" spans="2:13" ht="21.75" thickBot="1" x14ac:dyDescent="0.4">
      <c r="B1529" t="s">
        <v>1179</v>
      </c>
      <c r="C1529" t="s">
        <v>1186</v>
      </c>
      <c r="D1529" s="14" t="s">
        <v>1933</v>
      </c>
      <c r="G1529" s="16">
        <v>2564</v>
      </c>
      <c r="H1529" t="s">
        <v>501</v>
      </c>
      <c r="I1529" t="s">
        <v>365</v>
      </c>
      <c r="J1529" t="s">
        <v>2412</v>
      </c>
      <c r="K1529" t="s">
        <v>2393</v>
      </c>
      <c r="L1529" t="s">
        <v>344</v>
      </c>
      <c r="M1529"/>
    </row>
    <row r="1530" spans="2:13" ht="30.75" thickBot="1" x14ac:dyDescent="0.4">
      <c r="B1530" t="s">
        <v>1179</v>
      </c>
      <c r="C1530" t="s">
        <v>1186</v>
      </c>
      <c r="D1530" s="14" t="s">
        <v>1934</v>
      </c>
      <c r="G1530" s="16">
        <v>2564</v>
      </c>
      <c r="H1530" t="s">
        <v>501</v>
      </c>
      <c r="I1530" t="s">
        <v>365</v>
      </c>
      <c r="J1530" t="s">
        <v>2412</v>
      </c>
      <c r="K1530" t="s">
        <v>2393</v>
      </c>
      <c r="L1530" t="s">
        <v>344</v>
      </c>
      <c r="M1530"/>
    </row>
    <row r="1531" spans="2:13" ht="30.75" thickBot="1" x14ac:dyDescent="0.4">
      <c r="B1531" t="s">
        <v>1179</v>
      </c>
      <c r="C1531" t="s">
        <v>1186</v>
      </c>
      <c r="D1531" s="14" t="s">
        <v>1935</v>
      </c>
      <c r="G1531" s="16">
        <v>2564</v>
      </c>
      <c r="H1531" t="s">
        <v>606</v>
      </c>
      <c r="I1531" t="s">
        <v>365</v>
      </c>
      <c r="J1531" t="s">
        <v>2508</v>
      </c>
      <c r="K1531" t="s">
        <v>2393</v>
      </c>
      <c r="L1531" t="s">
        <v>344</v>
      </c>
      <c r="M1531"/>
    </row>
    <row r="1532" spans="2:13" ht="21.75" thickBot="1" x14ac:dyDescent="0.4">
      <c r="B1532" t="s">
        <v>1179</v>
      </c>
      <c r="C1532" t="s">
        <v>1180</v>
      </c>
      <c r="D1532" s="14" t="s">
        <v>1337</v>
      </c>
      <c r="G1532" s="16">
        <v>2564</v>
      </c>
      <c r="H1532" t="s">
        <v>65</v>
      </c>
      <c r="I1532" t="s">
        <v>503</v>
      </c>
      <c r="J1532" t="s">
        <v>2484</v>
      </c>
      <c r="K1532" t="s">
        <v>2393</v>
      </c>
      <c r="L1532" t="s">
        <v>344</v>
      </c>
      <c r="M1532"/>
    </row>
    <row r="1533" spans="2:13" ht="45.75" thickBot="1" x14ac:dyDescent="0.4">
      <c r="B1533" t="s">
        <v>1179</v>
      </c>
      <c r="C1533" t="s">
        <v>1186</v>
      </c>
      <c r="D1533" s="14" t="s">
        <v>1936</v>
      </c>
      <c r="G1533" s="16">
        <v>2564</v>
      </c>
      <c r="H1533" t="s">
        <v>606</v>
      </c>
      <c r="I1533" t="s">
        <v>365</v>
      </c>
      <c r="J1533" t="s">
        <v>2508</v>
      </c>
      <c r="K1533" t="s">
        <v>2393</v>
      </c>
      <c r="L1533" t="s">
        <v>344</v>
      </c>
      <c r="M1533"/>
    </row>
    <row r="1534" spans="2:13" ht="45.75" thickBot="1" x14ac:dyDescent="0.4">
      <c r="B1534" t="s">
        <v>1179</v>
      </c>
      <c r="C1534" t="s">
        <v>1186</v>
      </c>
      <c r="D1534" s="14" t="s">
        <v>1937</v>
      </c>
      <c r="G1534" s="16">
        <v>2564</v>
      </c>
      <c r="H1534" t="s">
        <v>606</v>
      </c>
      <c r="I1534" t="s">
        <v>365</v>
      </c>
      <c r="J1534" t="s">
        <v>2713</v>
      </c>
      <c r="K1534" t="s">
        <v>2393</v>
      </c>
      <c r="L1534" t="s">
        <v>344</v>
      </c>
      <c r="M1534"/>
    </row>
    <row r="1535" spans="2:13" ht="30.75" thickBot="1" x14ac:dyDescent="0.4">
      <c r="B1535" t="s">
        <v>1179</v>
      </c>
      <c r="C1535" t="s">
        <v>1186</v>
      </c>
      <c r="D1535" s="14" t="s">
        <v>1938</v>
      </c>
      <c r="G1535" s="16">
        <v>2564</v>
      </c>
      <c r="H1535" t="s">
        <v>365</v>
      </c>
      <c r="I1535" t="s">
        <v>365</v>
      </c>
      <c r="J1535" t="s">
        <v>2457</v>
      </c>
      <c r="K1535" t="s">
        <v>2393</v>
      </c>
      <c r="L1535" t="s">
        <v>344</v>
      </c>
      <c r="M1535"/>
    </row>
    <row r="1536" spans="2:13" ht="30.75" thickBot="1" x14ac:dyDescent="0.4">
      <c r="B1536" t="s">
        <v>1181</v>
      </c>
      <c r="C1536" t="s">
        <v>1182</v>
      </c>
      <c r="D1536" s="14" t="s">
        <v>1939</v>
      </c>
      <c r="G1536" s="16">
        <v>2564</v>
      </c>
      <c r="H1536" t="s">
        <v>343</v>
      </c>
      <c r="I1536" t="s">
        <v>684</v>
      </c>
      <c r="J1536" t="s">
        <v>2762</v>
      </c>
      <c r="K1536" t="s">
        <v>2404</v>
      </c>
      <c r="L1536" t="s">
        <v>344</v>
      </c>
      <c r="M1536"/>
    </row>
    <row r="1537" spans="2:13" ht="30.75" thickBot="1" x14ac:dyDescent="0.4">
      <c r="B1537" t="s">
        <v>1179</v>
      </c>
      <c r="C1537" t="s">
        <v>1186</v>
      </c>
      <c r="D1537" s="14" t="s">
        <v>1888</v>
      </c>
      <c r="G1537" s="16">
        <v>2564</v>
      </c>
      <c r="H1537" t="s">
        <v>684</v>
      </c>
      <c r="I1537" t="s">
        <v>365</v>
      </c>
      <c r="J1537" t="s">
        <v>2495</v>
      </c>
      <c r="K1537" t="s">
        <v>2393</v>
      </c>
      <c r="L1537" t="s">
        <v>344</v>
      </c>
      <c r="M1537"/>
    </row>
    <row r="1538" spans="2:13" ht="45.75" thickBot="1" x14ac:dyDescent="0.4">
      <c r="B1538" t="s">
        <v>1179</v>
      </c>
      <c r="C1538" t="s">
        <v>1186</v>
      </c>
      <c r="D1538" s="14" t="s">
        <v>1940</v>
      </c>
      <c r="G1538" s="16">
        <v>2564</v>
      </c>
      <c r="H1538" t="s">
        <v>493</v>
      </c>
      <c r="I1538" t="s">
        <v>365</v>
      </c>
      <c r="J1538" t="s">
        <v>2477</v>
      </c>
      <c r="K1538" t="s">
        <v>2393</v>
      </c>
      <c r="L1538" t="s">
        <v>344</v>
      </c>
      <c r="M1538"/>
    </row>
    <row r="1539" spans="2:13" ht="30.75" thickBot="1" x14ac:dyDescent="0.4">
      <c r="B1539" t="s">
        <v>1179</v>
      </c>
      <c r="C1539" t="s">
        <v>1183</v>
      </c>
      <c r="D1539" s="14" t="s">
        <v>1941</v>
      </c>
      <c r="G1539" s="16">
        <v>2564</v>
      </c>
      <c r="H1539" t="s">
        <v>775</v>
      </c>
      <c r="I1539" t="s">
        <v>365</v>
      </c>
      <c r="J1539" t="s">
        <v>2538</v>
      </c>
      <c r="K1539" t="s">
        <v>2393</v>
      </c>
      <c r="L1539" t="s">
        <v>344</v>
      </c>
      <c r="M1539"/>
    </row>
    <row r="1540" spans="2:13" ht="30.75" thickBot="1" x14ac:dyDescent="0.4">
      <c r="B1540" t="s">
        <v>1179</v>
      </c>
      <c r="C1540" t="s">
        <v>1186</v>
      </c>
      <c r="D1540" s="14" t="s">
        <v>1942</v>
      </c>
      <c r="G1540" s="16">
        <v>2564</v>
      </c>
      <c r="H1540" t="s">
        <v>606</v>
      </c>
      <c r="I1540" t="s">
        <v>365</v>
      </c>
      <c r="J1540" t="s">
        <v>2675</v>
      </c>
      <c r="K1540" t="s">
        <v>2393</v>
      </c>
      <c r="L1540" t="s">
        <v>344</v>
      </c>
      <c r="M1540"/>
    </row>
    <row r="1541" spans="2:13" ht="30.75" thickBot="1" x14ac:dyDescent="0.4">
      <c r="B1541" t="s">
        <v>1179</v>
      </c>
      <c r="C1541" t="s">
        <v>1186</v>
      </c>
      <c r="D1541" s="14" t="s">
        <v>1805</v>
      </c>
      <c r="G1541" s="16">
        <v>2564</v>
      </c>
      <c r="H1541" t="s">
        <v>365</v>
      </c>
      <c r="I1541" t="s">
        <v>365</v>
      </c>
      <c r="J1541" t="s">
        <v>2485</v>
      </c>
      <c r="K1541" t="s">
        <v>2393</v>
      </c>
      <c r="L1541" t="s">
        <v>344</v>
      </c>
      <c r="M1541"/>
    </row>
    <row r="1542" spans="2:13" ht="45.75" thickBot="1" x14ac:dyDescent="0.4">
      <c r="B1542" t="s">
        <v>1179</v>
      </c>
      <c r="C1542" t="s">
        <v>1186</v>
      </c>
      <c r="D1542" s="14" t="s">
        <v>1943</v>
      </c>
      <c r="G1542" s="16">
        <v>2564</v>
      </c>
      <c r="H1542" t="s">
        <v>343</v>
      </c>
      <c r="I1542" t="s">
        <v>365</v>
      </c>
      <c r="J1542" t="s">
        <v>2495</v>
      </c>
      <c r="K1542" t="s">
        <v>2393</v>
      </c>
      <c r="L1542" t="s">
        <v>344</v>
      </c>
      <c r="M1542"/>
    </row>
    <row r="1543" spans="2:13" ht="30.75" thickBot="1" x14ac:dyDescent="0.4">
      <c r="B1543" t="s">
        <v>1179</v>
      </c>
      <c r="C1543" t="s">
        <v>1186</v>
      </c>
      <c r="D1543" s="14" t="s">
        <v>1944</v>
      </c>
      <c r="G1543" s="16">
        <v>2564</v>
      </c>
      <c r="H1543" t="s">
        <v>503</v>
      </c>
      <c r="I1543" t="s">
        <v>365</v>
      </c>
      <c r="J1543" t="s">
        <v>2484</v>
      </c>
      <c r="K1543" t="s">
        <v>2393</v>
      </c>
      <c r="L1543" t="s">
        <v>344</v>
      </c>
      <c r="M1543"/>
    </row>
    <row r="1544" spans="2:13" ht="30.75" thickBot="1" x14ac:dyDescent="0.4">
      <c r="B1544" t="s">
        <v>1179</v>
      </c>
      <c r="C1544" t="s">
        <v>1186</v>
      </c>
      <c r="D1544" s="14" t="s">
        <v>1945</v>
      </c>
      <c r="G1544" s="16">
        <v>2564</v>
      </c>
      <c r="H1544" t="s">
        <v>365</v>
      </c>
      <c r="I1544" t="s">
        <v>365</v>
      </c>
      <c r="J1544" t="s">
        <v>2725</v>
      </c>
      <c r="K1544" t="s">
        <v>2393</v>
      </c>
      <c r="L1544" t="s">
        <v>344</v>
      </c>
      <c r="M1544"/>
    </row>
    <row r="1545" spans="2:13" ht="30.75" thickBot="1" x14ac:dyDescent="0.4">
      <c r="B1545" t="s">
        <v>1179</v>
      </c>
      <c r="C1545" t="s">
        <v>1186</v>
      </c>
      <c r="D1545" s="14" t="s">
        <v>1946</v>
      </c>
      <c r="G1545" s="16">
        <v>2564</v>
      </c>
      <c r="H1545" t="s">
        <v>365</v>
      </c>
      <c r="I1545" t="s">
        <v>365</v>
      </c>
      <c r="J1545" t="s">
        <v>2725</v>
      </c>
      <c r="K1545" t="s">
        <v>2393</v>
      </c>
      <c r="L1545" t="s">
        <v>344</v>
      </c>
      <c r="M1545"/>
    </row>
    <row r="1546" spans="2:13" ht="21.75" thickBot="1" x14ac:dyDescent="0.4">
      <c r="B1546" t="s">
        <v>1179</v>
      </c>
      <c r="C1546" t="s">
        <v>1186</v>
      </c>
      <c r="D1546" s="14" t="s">
        <v>1947</v>
      </c>
      <c r="G1546" s="16">
        <v>2564</v>
      </c>
      <c r="H1546" t="s">
        <v>365</v>
      </c>
      <c r="I1546" t="s">
        <v>365</v>
      </c>
      <c r="J1546" t="s">
        <v>2683</v>
      </c>
      <c r="K1546" t="s">
        <v>2393</v>
      </c>
      <c r="L1546" t="s">
        <v>344</v>
      </c>
      <c r="M1546"/>
    </row>
    <row r="1547" spans="2:13" ht="30.75" thickBot="1" x14ac:dyDescent="0.4">
      <c r="B1547" t="s">
        <v>1179</v>
      </c>
      <c r="C1547" t="s">
        <v>1186</v>
      </c>
      <c r="D1547" s="14" t="s">
        <v>1948</v>
      </c>
      <c r="G1547" s="16">
        <v>2564</v>
      </c>
      <c r="H1547" t="s">
        <v>503</v>
      </c>
      <c r="I1547" t="s">
        <v>365</v>
      </c>
      <c r="J1547" t="s">
        <v>2501</v>
      </c>
      <c r="K1547" t="s">
        <v>2393</v>
      </c>
      <c r="L1547" t="s">
        <v>344</v>
      </c>
      <c r="M1547"/>
    </row>
    <row r="1548" spans="2:13" ht="30.75" thickBot="1" x14ac:dyDescent="0.4">
      <c r="B1548" t="s">
        <v>1179</v>
      </c>
      <c r="C1548" t="s">
        <v>1186</v>
      </c>
      <c r="D1548" s="14" t="s">
        <v>1949</v>
      </c>
      <c r="G1548" s="16">
        <v>2564</v>
      </c>
      <c r="H1548" t="s">
        <v>493</v>
      </c>
      <c r="I1548" t="s">
        <v>365</v>
      </c>
      <c r="J1548" t="s">
        <v>2501</v>
      </c>
      <c r="K1548" t="s">
        <v>2393</v>
      </c>
      <c r="L1548" t="s">
        <v>344</v>
      </c>
      <c r="M1548"/>
    </row>
    <row r="1549" spans="2:13" ht="30.75" thickBot="1" x14ac:dyDescent="0.4">
      <c r="B1549" t="s">
        <v>1179</v>
      </c>
      <c r="C1549" t="s">
        <v>1186</v>
      </c>
      <c r="D1549" s="14" t="s">
        <v>1950</v>
      </c>
      <c r="G1549" s="16">
        <v>2564</v>
      </c>
      <c r="H1549" t="s">
        <v>2387</v>
      </c>
      <c r="I1549" t="s">
        <v>365</v>
      </c>
      <c r="J1549" t="s">
        <v>2689</v>
      </c>
      <c r="K1549" t="s">
        <v>2393</v>
      </c>
      <c r="L1549" t="s">
        <v>344</v>
      </c>
      <c r="M1549"/>
    </row>
    <row r="1550" spans="2:13" ht="45.75" thickBot="1" x14ac:dyDescent="0.4">
      <c r="B1550" t="s">
        <v>1179</v>
      </c>
      <c r="C1550" t="s">
        <v>1186</v>
      </c>
      <c r="D1550" s="14" t="s">
        <v>1951</v>
      </c>
      <c r="G1550" s="16">
        <v>2564</v>
      </c>
      <c r="H1550" t="s">
        <v>365</v>
      </c>
      <c r="I1550" t="s">
        <v>365</v>
      </c>
      <c r="J1550" t="s">
        <v>2565</v>
      </c>
      <c r="K1550" t="s">
        <v>2393</v>
      </c>
      <c r="L1550" t="s">
        <v>344</v>
      </c>
      <c r="M1550"/>
    </row>
    <row r="1551" spans="2:13" ht="45.75" thickBot="1" x14ac:dyDescent="0.4">
      <c r="B1551" t="s">
        <v>1179</v>
      </c>
      <c r="C1551" t="s">
        <v>1183</v>
      </c>
      <c r="D1551" s="14" t="s">
        <v>1952</v>
      </c>
      <c r="G1551" s="16">
        <v>2564</v>
      </c>
      <c r="H1551" t="s">
        <v>493</v>
      </c>
      <c r="I1551" t="s">
        <v>365</v>
      </c>
      <c r="J1551" t="s">
        <v>2763</v>
      </c>
      <c r="K1551" t="s">
        <v>2393</v>
      </c>
      <c r="L1551" t="s">
        <v>344</v>
      </c>
      <c r="M1551"/>
    </row>
    <row r="1552" spans="2:13" ht="30.75" thickBot="1" x14ac:dyDescent="0.4">
      <c r="B1552" t="s">
        <v>1179</v>
      </c>
      <c r="C1552" t="s">
        <v>1186</v>
      </c>
      <c r="D1552" s="14" t="s">
        <v>1953</v>
      </c>
      <c r="G1552" s="16">
        <v>2564</v>
      </c>
      <c r="H1552" t="s">
        <v>365</v>
      </c>
      <c r="I1552" t="s">
        <v>365</v>
      </c>
      <c r="J1552" t="s">
        <v>2565</v>
      </c>
      <c r="K1552" t="s">
        <v>2393</v>
      </c>
      <c r="L1552" t="s">
        <v>344</v>
      </c>
      <c r="M1552"/>
    </row>
    <row r="1553" spans="2:13" ht="21.75" thickBot="1" x14ac:dyDescent="0.4">
      <c r="B1553" t="s">
        <v>1184</v>
      </c>
      <c r="C1553" t="s">
        <v>1185</v>
      </c>
      <c r="D1553" s="14" t="s">
        <v>1444</v>
      </c>
      <c r="G1553" s="16">
        <v>2565</v>
      </c>
      <c r="H1553" t="s">
        <v>450</v>
      </c>
      <c r="I1553" t="s">
        <v>70</v>
      </c>
      <c r="J1553" t="s">
        <v>2555</v>
      </c>
      <c r="K1553" t="s">
        <v>2416</v>
      </c>
      <c r="L1553" t="s">
        <v>2417</v>
      </c>
      <c r="M1553"/>
    </row>
    <row r="1554" spans="2:13" ht="21.75" thickBot="1" x14ac:dyDescent="0.4">
      <c r="B1554" t="s">
        <v>1181</v>
      </c>
      <c r="C1554" t="s">
        <v>1187</v>
      </c>
      <c r="D1554" s="14" t="s">
        <v>1954</v>
      </c>
      <c r="G1554" s="16">
        <v>2565</v>
      </c>
      <c r="H1554" t="s">
        <v>450</v>
      </c>
      <c r="I1554" t="s">
        <v>70</v>
      </c>
      <c r="J1554" t="s">
        <v>2555</v>
      </c>
      <c r="K1554" t="s">
        <v>2416</v>
      </c>
      <c r="L1554" t="s">
        <v>2417</v>
      </c>
      <c r="M1554"/>
    </row>
    <row r="1555" spans="2:13" ht="30.75" thickBot="1" x14ac:dyDescent="0.4">
      <c r="B1555" t="s">
        <v>1179</v>
      </c>
      <c r="C1555" t="s">
        <v>1192</v>
      </c>
      <c r="D1555" s="14" t="s">
        <v>1955</v>
      </c>
      <c r="G1555" s="16">
        <v>2565</v>
      </c>
      <c r="H1555" t="s">
        <v>450</v>
      </c>
      <c r="I1555" t="s">
        <v>70</v>
      </c>
      <c r="J1555" t="s">
        <v>2764</v>
      </c>
      <c r="K1555" t="s">
        <v>2416</v>
      </c>
      <c r="L1555" t="s">
        <v>2417</v>
      </c>
      <c r="M1555"/>
    </row>
    <row r="1556" spans="2:13" ht="45.75" thickBot="1" x14ac:dyDescent="0.4">
      <c r="B1556" t="s">
        <v>1179</v>
      </c>
      <c r="C1556" t="s">
        <v>1186</v>
      </c>
      <c r="D1556" s="14" t="s">
        <v>1940</v>
      </c>
      <c r="G1556" s="16">
        <v>2564</v>
      </c>
      <c r="H1556" t="s">
        <v>493</v>
      </c>
      <c r="I1556" t="s">
        <v>365</v>
      </c>
      <c r="J1556" t="s">
        <v>2477</v>
      </c>
      <c r="K1556" t="s">
        <v>2393</v>
      </c>
      <c r="L1556" t="s">
        <v>344</v>
      </c>
      <c r="M1556"/>
    </row>
    <row r="1557" spans="2:13" ht="30.75" thickBot="1" x14ac:dyDescent="0.4">
      <c r="B1557" t="s">
        <v>1179</v>
      </c>
      <c r="C1557" t="s">
        <v>1186</v>
      </c>
      <c r="D1557" s="14" t="s">
        <v>1956</v>
      </c>
      <c r="G1557" s="16">
        <v>2564</v>
      </c>
      <c r="H1557" t="s">
        <v>501</v>
      </c>
      <c r="I1557" t="s">
        <v>365</v>
      </c>
      <c r="J1557" t="s">
        <v>2410</v>
      </c>
      <c r="K1557" t="s">
        <v>2393</v>
      </c>
      <c r="L1557" t="s">
        <v>344</v>
      </c>
      <c r="M1557"/>
    </row>
    <row r="1558" spans="2:13" ht="30.75" thickBot="1" x14ac:dyDescent="0.4">
      <c r="B1558" t="s">
        <v>1181</v>
      </c>
      <c r="C1558" t="s">
        <v>1182</v>
      </c>
      <c r="D1558" s="14" t="s">
        <v>1957</v>
      </c>
      <c r="G1558" s="16">
        <v>2564</v>
      </c>
      <c r="H1558" t="s">
        <v>493</v>
      </c>
      <c r="I1558" t="s">
        <v>365</v>
      </c>
      <c r="J1558" t="s">
        <v>2510</v>
      </c>
      <c r="K1558" t="s">
        <v>2393</v>
      </c>
      <c r="L1558" t="s">
        <v>344</v>
      </c>
      <c r="M1558"/>
    </row>
    <row r="1559" spans="2:13" ht="45.75" thickBot="1" x14ac:dyDescent="0.4">
      <c r="B1559" t="s">
        <v>1179</v>
      </c>
      <c r="C1559" t="s">
        <v>1186</v>
      </c>
      <c r="D1559" s="14" t="s">
        <v>1958</v>
      </c>
      <c r="G1559" s="16">
        <v>2564</v>
      </c>
      <c r="H1559" t="s">
        <v>606</v>
      </c>
      <c r="I1559" t="s">
        <v>365</v>
      </c>
      <c r="J1559" t="s">
        <v>2414</v>
      </c>
      <c r="K1559" t="s">
        <v>2393</v>
      </c>
      <c r="L1559" t="s">
        <v>344</v>
      </c>
      <c r="M1559"/>
    </row>
    <row r="1560" spans="2:13" ht="30.75" thickBot="1" x14ac:dyDescent="0.4">
      <c r="B1560" t="s">
        <v>1184</v>
      </c>
      <c r="C1560" t="s">
        <v>1185</v>
      </c>
      <c r="D1560" s="14" t="s">
        <v>1959</v>
      </c>
      <c r="G1560" s="16">
        <v>2565</v>
      </c>
      <c r="H1560" t="s">
        <v>450</v>
      </c>
      <c r="I1560" t="s">
        <v>70</v>
      </c>
      <c r="J1560" t="s">
        <v>2636</v>
      </c>
      <c r="K1560" t="s">
        <v>2416</v>
      </c>
      <c r="L1560" t="s">
        <v>2417</v>
      </c>
      <c r="M1560"/>
    </row>
    <row r="1561" spans="2:13" ht="30.75" thickBot="1" x14ac:dyDescent="0.4">
      <c r="B1561" t="s">
        <v>1181</v>
      </c>
      <c r="C1561" t="s">
        <v>1187</v>
      </c>
      <c r="D1561" s="14" t="s">
        <v>1960</v>
      </c>
      <c r="G1561" s="16">
        <v>2565</v>
      </c>
      <c r="H1561" t="s">
        <v>450</v>
      </c>
      <c r="I1561" t="s">
        <v>70</v>
      </c>
      <c r="J1561" t="s">
        <v>2636</v>
      </c>
      <c r="K1561" t="s">
        <v>2416</v>
      </c>
      <c r="L1561" t="s">
        <v>2417</v>
      </c>
      <c r="M1561"/>
    </row>
    <row r="1562" spans="2:13" ht="21.75" thickBot="1" x14ac:dyDescent="0.4">
      <c r="B1562" t="s">
        <v>1184</v>
      </c>
      <c r="C1562" t="s">
        <v>1185</v>
      </c>
      <c r="D1562" s="14" t="s">
        <v>1961</v>
      </c>
      <c r="G1562" s="16">
        <v>2564</v>
      </c>
      <c r="H1562" t="s">
        <v>493</v>
      </c>
      <c r="I1562" t="s">
        <v>365</v>
      </c>
      <c r="J1562" t="s">
        <v>2400</v>
      </c>
      <c r="K1562" t="s">
        <v>2393</v>
      </c>
      <c r="L1562" t="s">
        <v>344</v>
      </c>
      <c r="M1562"/>
    </row>
    <row r="1563" spans="2:13" ht="30.75" thickBot="1" x14ac:dyDescent="0.4">
      <c r="B1563" t="s">
        <v>1181</v>
      </c>
      <c r="C1563" t="s">
        <v>1182</v>
      </c>
      <c r="D1563" s="14" t="s">
        <v>1962</v>
      </c>
      <c r="G1563" s="16">
        <v>2565</v>
      </c>
      <c r="H1563" t="s">
        <v>450</v>
      </c>
      <c r="I1563" t="s">
        <v>776</v>
      </c>
      <c r="J1563" t="s">
        <v>2555</v>
      </c>
      <c r="K1563" t="s">
        <v>2416</v>
      </c>
      <c r="L1563" t="s">
        <v>2417</v>
      </c>
      <c r="M1563"/>
    </row>
    <row r="1564" spans="2:13" ht="60.75" thickBot="1" x14ac:dyDescent="0.4">
      <c r="B1564" t="s">
        <v>1184</v>
      </c>
      <c r="C1564" t="s">
        <v>1185</v>
      </c>
      <c r="D1564" s="14" t="s">
        <v>1963</v>
      </c>
      <c r="G1564" s="16">
        <v>2564</v>
      </c>
      <c r="H1564" t="s">
        <v>2387</v>
      </c>
      <c r="I1564" t="s">
        <v>365</v>
      </c>
      <c r="J1564" t="s">
        <v>2553</v>
      </c>
      <c r="K1564" t="s">
        <v>2416</v>
      </c>
      <c r="L1564" t="s">
        <v>2417</v>
      </c>
      <c r="M1564"/>
    </row>
    <row r="1565" spans="2:13" ht="45.75" thickBot="1" x14ac:dyDescent="0.4">
      <c r="B1565" t="s">
        <v>1179</v>
      </c>
      <c r="C1565" t="s">
        <v>1183</v>
      </c>
      <c r="D1565" s="14" t="s">
        <v>1964</v>
      </c>
      <c r="G1565" s="16">
        <v>2565</v>
      </c>
      <c r="H1565" t="s">
        <v>450</v>
      </c>
      <c r="I1565" t="s">
        <v>70</v>
      </c>
      <c r="J1565" t="s">
        <v>2555</v>
      </c>
      <c r="K1565" t="s">
        <v>2416</v>
      </c>
      <c r="L1565" t="s">
        <v>2417</v>
      </c>
      <c r="M1565"/>
    </row>
    <row r="1566" spans="2:13" ht="30.75" thickBot="1" x14ac:dyDescent="0.4">
      <c r="B1566" t="s">
        <v>1181</v>
      </c>
      <c r="C1566" t="s">
        <v>1187</v>
      </c>
      <c r="D1566" s="14" t="s">
        <v>1965</v>
      </c>
      <c r="G1566" s="16">
        <v>2565</v>
      </c>
      <c r="H1566" t="s">
        <v>450</v>
      </c>
      <c r="I1566" t="s">
        <v>70</v>
      </c>
      <c r="J1566" t="s">
        <v>2421</v>
      </c>
      <c r="K1566" t="s">
        <v>2416</v>
      </c>
      <c r="L1566" t="s">
        <v>2417</v>
      </c>
      <c r="M1566"/>
    </row>
    <row r="1567" spans="2:13" ht="45.75" thickBot="1" x14ac:dyDescent="0.4">
      <c r="B1567" t="s">
        <v>1179</v>
      </c>
      <c r="C1567" t="s">
        <v>1183</v>
      </c>
      <c r="D1567" s="14" t="s">
        <v>1966</v>
      </c>
      <c r="G1567" s="16">
        <v>2565</v>
      </c>
      <c r="H1567" t="s">
        <v>450</v>
      </c>
      <c r="I1567" t="s">
        <v>70</v>
      </c>
      <c r="J1567" t="s">
        <v>2596</v>
      </c>
      <c r="K1567" t="s">
        <v>2416</v>
      </c>
      <c r="L1567" t="s">
        <v>2417</v>
      </c>
      <c r="M1567"/>
    </row>
    <row r="1568" spans="2:13" ht="30.75" thickBot="1" x14ac:dyDescent="0.4">
      <c r="B1568" t="s">
        <v>1184</v>
      </c>
      <c r="C1568" t="s">
        <v>1185</v>
      </c>
      <c r="D1568" s="14" t="s">
        <v>1967</v>
      </c>
      <c r="G1568" s="16">
        <v>2565</v>
      </c>
      <c r="H1568" t="s">
        <v>450</v>
      </c>
      <c r="I1568" t="s">
        <v>70</v>
      </c>
      <c r="J1568" t="s">
        <v>2421</v>
      </c>
      <c r="K1568" t="s">
        <v>2416</v>
      </c>
      <c r="L1568" t="s">
        <v>2417</v>
      </c>
      <c r="M1568"/>
    </row>
    <row r="1569" spans="2:13" ht="30.75" thickBot="1" x14ac:dyDescent="0.4">
      <c r="B1569" t="s">
        <v>1184</v>
      </c>
      <c r="C1569" t="s">
        <v>1185</v>
      </c>
      <c r="D1569" s="14" t="s">
        <v>1642</v>
      </c>
      <c r="G1569" s="16">
        <v>2565</v>
      </c>
      <c r="H1569" t="s">
        <v>450</v>
      </c>
      <c r="I1569" t="s">
        <v>70</v>
      </c>
      <c r="J1569" t="s">
        <v>2504</v>
      </c>
      <c r="K1569" t="s">
        <v>2416</v>
      </c>
      <c r="L1569" t="s">
        <v>2417</v>
      </c>
      <c r="M1569"/>
    </row>
    <row r="1570" spans="2:13" ht="30.75" thickBot="1" x14ac:dyDescent="0.4">
      <c r="B1570" t="s">
        <v>1181</v>
      </c>
      <c r="C1570" t="s">
        <v>1187</v>
      </c>
      <c r="D1570" s="14" t="s">
        <v>1968</v>
      </c>
      <c r="G1570" s="16">
        <v>2565</v>
      </c>
      <c r="H1570" t="s">
        <v>450</v>
      </c>
      <c r="I1570" t="s">
        <v>70</v>
      </c>
      <c r="J1570" t="s">
        <v>2504</v>
      </c>
      <c r="K1570" t="s">
        <v>2416</v>
      </c>
      <c r="L1570" t="s">
        <v>2417</v>
      </c>
      <c r="M1570"/>
    </row>
    <row r="1571" spans="2:13" ht="60.75" thickBot="1" x14ac:dyDescent="0.4">
      <c r="B1571" t="s">
        <v>1179</v>
      </c>
      <c r="C1571" t="s">
        <v>1183</v>
      </c>
      <c r="D1571" s="14" t="s">
        <v>1969</v>
      </c>
      <c r="G1571" s="16">
        <v>2565</v>
      </c>
      <c r="H1571" t="s">
        <v>450</v>
      </c>
      <c r="I1571" t="s">
        <v>70</v>
      </c>
      <c r="J1571" t="s">
        <v>2504</v>
      </c>
      <c r="K1571" t="s">
        <v>2416</v>
      </c>
      <c r="L1571" t="s">
        <v>2417</v>
      </c>
      <c r="M1571"/>
    </row>
    <row r="1572" spans="2:13" ht="45.75" thickBot="1" x14ac:dyDescent="0.4">
      <c r="B1572" t="s">
        <v>1179</v>
      </c>
      <c r="C1572" t="s">
        <v>1183</v>
      </c>
      <c r="D1572" s="14" t="s">
        <v>1970</v>
      </c>
      <c r="G1572" s="16">
        <v>2565</v>
      </c>
      <c r="H1572" t="s">
        <v>644</v>
      </c>
      <c r="I1572" t="s">
        <v>70</v>
      </c>
      <c r="J1572" t="s">
        <v>2421</v>
      </c>
      <c r="K1572" t="s">
        <v>2416</v>
      </c>
      <c r="L1572" t="s">
        <v>2417</v>
      </c>
      <c r="M1572"/>
    </row>
    <row r="1573" spans="2:13" ht="30.75" thickBot="1" x14ac:dyDescent="0.4">
      <c r="B1573" t="s">
        <v>1184</v>
      </c>
      <c r="C1573" t="s">
        <v>1185</v>
      </c>
      <c r="D1573" s="14" t="s">
        <v>1478</v>
      </c>
      <c r="G1573" s="16">
        <v>2565</v>
      </c>
      <c r="H1573" t="s">
        <v>450</v>
      </c>
      <c r="I1573" t="s">
        <v>70</v>
      </c>
      <c r="J1573" t="s">
        <v>2576</v>
      </c>
      <c r="K1573" t="s">
        <v>2416</v>
      </c>
      <c r="L1573" t="s">
        <v>2417</v>
      </c>
      <c r="M1573"/>
    </row>
    <row r="1574" spans="2:13" ht="30.75" thickBot="1" x14ac:dyDescent="0.4">
      <c r="B1574" t="s">
        <v>1184</v>
      </c>
      <c r="C1574" t="s">
        <v>1185</v>
      </c>
      <c r="D1574" s="14" t="s">
        <v>1971</v>
      </c>
      <c r="G1574" s="16">
        <v>2565</v>
      </c>
      <c r="H1574" t="s">
        <v>450</v>
      </c>
      <c r="I1574" t="s">
        <v>70</v>
      </c>
      <c r="J1574" t="s">
        <v>2566</v>
      </c>
      <c r="K1574" t="s">
        <v>2416</v>
      </c>
      <c r="L1574" t="s">
        <v>2417</v>
      </c>
      <c r="M1574"/>
    </row>
    <row r="1575" spans="2:13" ht="45.75" thickBot="1" x14ac:dyDescent="0.4">
      <c r="B1575" t="s">
        <v>1179</v>
      </c>
      <c r="C1575" t="s">
        <v>1183</v>
      </c>
      <c r="D1575" s="14" t="s">
        <v>1972</v>
      </c>
      <c r="G1575" s="16">
        <v>2565</v>
      </c>
      <c r="H1575" t="s">
        <v>450</v>
      </c>
      <c r="I1575" t="s">
        <v>70</v>
      </c>
      <c r="J1575" t="s">
        <v>2636</v>
      </c>
      <c r="K1575" t="s">
        <v>2416</v>
      </c>
      <c r="L1575" t="s">
        <v>2417</v>
      </c>
      <c r="M1575"/>
    </row>
    <row r="1576" spans="2:13" ht="30.75" thickBot="1" x14ac:dyDescent="0.4">
      <c r="B1576" t="s">
        <v>1181</v>
      </c>
      <c r="C1576" t="s">
        <v>1187</v>
      </c>
      <c r="D1576" s="14" t="s">
        <v>1973</v>
      </c>
      <c r="G1576" s="16">
        <v>2565</v>
      </c>
      <c r="H1576" t="s">
        <v>450</v>
      </c>
      <c r="I1576" t="s">
        <v>70</v>
      </c>
      <c r="J1576" t="s">
        <v>2596</v>
      </c>
      <c r="K1576" t="s">
        <v>2416</v>
      </c>
      <c r="L1576" t="s">
        <v>2417</v>
      </c>
      <c r="M1576"/>
    </row>
    <row r="1577" spans="2:13" ht="60.75" thickBot="1" x14ac:dyDescent="0.4">
      <c r="B1577" t="s">
        <v>1181</v>
      </c>
      <c r="C1577" t="s">
        <v>1182</v>
      </c>
      <c r="D1577" s="14" t="s">
        <v>1974</v>
      </c>
      <c r="G1577" s="16">
        <v>2564</v>
      </c>
      <c r="H1577" t="s">
        <v>606</v>
      </c>
      <c r="I1577" t="s">
        <v>365</v>
      </c>
      <c r="J1577" t="s">
        <v>2555</v>
      </c>
      <c r="K1577" t="s">
        <v>2416</v>
      </c>
      <c r="L1577" t="s">
        <v>2417</v>
      </c>
      <c r="M1577"/>
    </row>
    <row r="1578" spans="2:13" ht="45.75" thickBot="1" x14ac:dyDescent="0.4">
      <c r="B1578" t="s">
        <v>1179</v>
      </c>
      <c r="C1578" t="s">
        <v>1183</v>
      </c>
      <c r="D1578" s="14" t="s">
        <v>1975</v>
      </c>
      <c r="G1578" s="16">
        <v>2565</v>
      </c>
      <c r="H1578" t="s">
        <v>450</v>
      </c>
      <c r="I1578" t="s">
        <v>70</v>
      </c>
      <c r="J1578" t="s">
        <v>2566</v>
      </c>
      <c r="K1578" t="s">
        <v>2416</v>
      </c>
      <c r="L1578" t="s">
        <v>2417</v>
      </c>
      <c r="M1578"/>
    </row>
    <row r="1579" spans="2:13" ht="30.75" thickBot="1" x14ac:dyDescent="0.4">
      <c r="B1579" t="s">
        <v>1179</v>
      </c>
      <c r="C1579" t="s">
        <v>1186</v>
      </c>
      <c r="D1579" s="14" t="s">
        <v>1976</v>
      </c>
      <c r="G1579" s="16">
        <v>2564</v>
      </c>
      <c r="H1579" t="s">
        <v>606</v>
      </c>
      <c r="I1579" t="s">
        <v>684</v>
      </c>
      <c r="J1579" t="s">
        <v>2514</v>
      </c>
      <c r="K1579" t="s">
        <v>2393</v>
      </c>
      <c r="L1579" t="s">
        <v>344</v>
      </c>
      <c r="M1579"/>
    </row>
    <row r="1580" spans="2:13" ht="30.75" thickBot="1" x14ac:dyDescent="0.4">
      <c r="B1580" t="s">
        <v>1179</v>
      </c>
      <c r="C1580" t="s">
        <v>1183</v>
      </c>
      <c r="D1580" s="14" t="s">
        <v>1770</v>
      </c>
      <c r="G1580" s="16">
        <v>2564</v>
      </c>
      <c r="H1580" t="s">
        <v>493</v>
      </c>
      <c r="I1580" t="s">
        <v>365</v>
      </c>
      <c r="J1580" t="s">
        <v>2518</v>
      </c>
      <c r="K1580" t="s">
        <v>2393</v>
      </c>
      <c r="L1580" t="s">
        <v>344</v>
      </c>
      <c r="M1580"/>
    </row>
    <row r="1581" spans="2:13" ht="30.75" thickBot="1" x14ac:dyDescent="0.4">
      <c r="B1581" t="s">
        <v>1179</v>
      </c>
      <c r="C1581" t="s">
        <v>1186</v>
      </c>
      <c r="D1581" s="14" t="s">
        <v>1977</v>
      </c>
      <c r="G1581" s="16">
        <v>2564</v>
      </c>
      <c r="H1581" t="s">
        <v>65</v>
      </c>
      <c r="I1581" t="s">
        <v>365</v>
      </c>
      <c r="J1581" t="s">
        <v>2486</v>
      </c>
      <c r="K1581" t="s">
        <v>2393</v>
      </c>
      <c r="L1581" t="s">
        <v>344</v>
      </c>
      <c r="M1581"/>
    </row>
    <row r="1582" spans="2:13" ht="30.75" thickBot="1" x14ac:dyDescent="0.4">
      <c r="B1582" t="s">
        <v>1179</v>
      </c>
      <c r="C1582" t="s">
        <v>1186</v>
      </c>
      <c r="D1582" s="14" t="s">
        <v>1978</v>
      </c>
      <c r="G1582" s="16">
        <v>2564</v>
      </c>
      <c r="H1582" t="s">
        <v>684</v>
      </c>
      <c r="I1582" t="s">
        <v>365</v>
      </c>
      <c r="J1582" t="s">
        <v>2514</v>
      </c>
      <c r="K1582" t="s">
        <v>2393</v>
      </c>
      <c r="L1582" t="s">
        <v>344</v>
      </c>
      <c r="M1582"/>
    </row>
    <row r="1583" spans="2:13" ht="30.75" thickBot="1" x14ac:dyDescent="0.4">
      <c r="B1583" t="s">
        <v>1179</v>
      </c>
      <c r="C1583" t="s">
        <v>1186</v>
      </c>
      <c r="D1583" s="14" t="s">
        <v>1435</v>
      </c>
      <c r="G1583" s="16">
        <v>2564</v>
      </c>
      <c r="H1583" t="s">
        <v>493</v>
      </c>
      <c r="I1583" t="s">
        <v>365</v>
      </c>
      <c r="J1583" t="s">
        <v>2547</v>
      </c>
      <c r="K1583" t="s">
        <v>2393</v>
      </c>
      <c r="L1583" t="s">
        <v>344</v>
      </c>
      <c r="M1583"/>
    </row>
    <row r="1584" spans="2:13" ht="21.75" thickBot="1" x14ac:dyDescent="0.4">
      <c r="B1584" t="s">
        <v>1184</v>
      </c>
      <c r="C1584" t="s">
        <v>1185</v>
      </c>
      <c r="D1584" s="14" t="s">
        <v>1294</v>
      </c>
      <c r="G1584" s="16">
        <v>2565</v>
      </c>
      <c r="H1584" t="s">
        <v>450</v>
      </c>
      <c r="I1584" t="s">
        <v>644</v>
      </c>
      <c r="J1584" t="s">
        <v>2481</v>
      </c>
      <c r="K1584" t="s">
        <v>2416</v>
      </c>
      <c r="L1584" t="s">
        <v>2417</v>
      </c>
      <c r="M1584"/>
    </row>
    <row r="1585" spans="1:13" ht="30.75" thickBot="1" x14ac:dyDescent="0.4">
      <c r="B1585" t="s">
        <v>1184</v>
      </c>
      <c r="C1585" t="s">
        <v>1185</v>
      </c>
      <c r="D1585" s="14" t="s">
        <v>1979</v>
      </c>
      <c r="G1585" s="16">
        <v>2565</v>
      </c>
      <c r="H1585" t="s">
        <v>450</v>
      </c>
      <c r="I1585" t="s">
        <v>502</v>
      </c>
      <c r="J1585" t="s">
        <v>2481</v>
      </c>
      <c r="K1585" t="s">
        <v>2416</v>
      </c>
      <c r="L1585" t="s">
        <v>2417</v>
      </c>
      <c r="M1585"/>
    </row>
    <row r="1586" spans="1:13" ht="30.75" thickBot="1" x14ac:dyDescent="0.4">
      <c r="B1586" t="s">
        <v>1184</v>
      </c>
      <c r="C1586" t="s">
        <v>1185</v>
      </c>
      <c r="D1586" s="14" t="s">
        <v>1980</v>
      </c>
      <c r="G1586" s="16">
        <v>2565</v>
      </c>
      <c r="H1586" t="s">
        <v>450</v>
      </c>
      <c r="I1586" t="s">
        <v>70</v>
      </c>
      <c r="J1586" t="s">
        <v>2481</v>
      </c>
      <c r="K1586" t="s">
        <v>2416</v>
      </c>
      <c r="L1586" t="s">
        <v>2417</v>
      </c>
      <c r="M1586"/>
    </row>
    <row r="1587" spans="1:13" ht="21.75" thickBot="1" x14ac:dyDescent="0.4">
      <c r="B1587" t="s">
        <v>1184</v>
      </c>
      <c r="C1587" t="s">
        <v>1185</v>
      </c>
      <c r="D1587" s="14" t="s">
        <v>1981</v>
      </c>
      <c r="G1587" s="16">
        <v>2565</v>
      </c>
      <c r="H1587" t="s">
        <v>450</v>
      </c>
      <c r="I1587" t="s">
        <v>70</v>
      </c>
      <c r="J1587" t="s">
        <v>2481</v>
      </c>
      <c r="K1587" t="s">
        <v>2416</v>
      </c>
      <c r="L1587" t="s">
        <v>2417</v>
      </c>
      <c r="M1587"/>
    </row>
    <row r="1588" spans="1:13" ht="45.75" thickBot="1" x14ac:dyDescent="0.4">
      <c r="A1588" s="9" t="s">
        <v>172</v>
      </c>
      <c r="B1588" t="s">
        <v>1184</v>
      </c>
      <c r="C1588" t="s">
        <v>1185</v>
      </c>
      <c r="D1588" s="14" t="s">
        <v>1982</v>
      </c>
      <c r="E1588" s="9" t="s">
        <v>173</v>
      </c>
      <c r="F1588" s="9" t="s">
        <v>28</v>
      </c>
      <c r="G1588" s="16">
        <v>2565</v>
      </c>
      <c r="H1588" t="s">
        <v>644</v>
      </c>
      <c r="I1588" t="s">
        <v>70</v>
      </c>
      <c r="J1588" t="s">
        <v>2481</v>
      </c>
      <c r="K1588" t="s">
        <v>2416</v>
      </c>
      <c r="L1588" t="s">
        <v>2417</v>
      </c>
      <c r="M1588"/>
    </row>
    <row r="1589" spans="1:13" ht="30.75" thickBot="1" x14ac:dyDescent="0.4">
      <c r="A1589" s="9" t="s">
        <v>100</v>
      </c>
      <c r="B1589" t="s">
        <v>1184</v>
      </c>
      <c r="C1589" t="s">
        <v>1185</v>
      </c>
      <c r="D1589" s="14" t="s">
        <v>1983</v>
      </c>
      <c r="E1589" s="9" t="s">
        <v>101</v>
      </c>
      <c r="F1589" s="9" t="s">
        <v>28</v>
      </c>
      <c r="G1589" s="16">
        <v>2565</v>
      </c>
      <c r="H1589" t="s">
        <v>450</v>
      </c>
      <c r="I1589" t="s">
        <v>70</v>
      </c>
      <c r="J1589" t="s">
        <v>2642</v>
      </c>
      <c r="K1589" t="s">
        <v>2416</v>
      </c>
      <c r="L1589" t="s">
        <v>2417</v>
      </c>
      <c r="M1589"/>
    </row>
    <row r="1590" spans="1:13" ht="30.75" thickBot="1" x14ac:dyDescent="0.4">
      <c r="A1590" s="9" t="s">
        <v>188</v>
      </c>
      <c r="B1590" t="s">
        <v>1184</v>
      </c>
      <c r="C1590" t="s">
        <v>1185</v>
      </c>
      <c r="D1590" s="14" t="s">
        <v>1984</v>
      </c>
      <c r="E1590" s="9" t="s">
        <v>189</v>
      </c>
      <c r="F1590" s="9" t="s">
        <v>28</v>
      </c>
      <c r="G1590" s="16">
        <v>2565</v>
      </c>
      <c r="H1590" t="s">
        <v>450</v>
      </c>
      <c r="I1590" t="s">
        <v>70</v>
      </c>
      <c r="J1590" t="s">
        <v>2611</v>
      </c>
      <c r="K1590" t="s">
        <v>2416</v>
      </c>
      <c r="L1590" t="s">
        <v>2417</v>
      </c>
      <c r="M1590"/>
    </row>
    <row r="1591" spans="1:13" ht="30.75" thickBot="1" x14ac:dyDescent="0.4">
      <c r="A1591" s="9" t="s">
        <v>255</v>
      </c>
      <c r="B1591" t="s">
        <v>1181</v>
      </c>
      <c r="C1591" t="s">
        <v>1187</v>
      </c>
      <c r="D1591" s="14" t="s">
        <v>1985</v>
      </c>
      <c r="E1591" s="9" t="s">
        <v>256</v>
      </c>
      <c r="F1591" s="9" t="s">
        <v>28</v>
      </c>
      <c r="G1591" s="16">
        <v>2565</v>
      </c>
      <c r="H1591" t="s">
        <v>450</v>
      </c>
      <c r="I1591" t="s">
        <v>70</v>
      </c>
      <c r="J1591" t="s">
        <v>2611</v>
      </c>
      <c r="K1591" t="s">
        <v>2416</v>
      </c>
      <c r="L1591" t="s">
        <v>2417</v>
      </c>
      <c r="M1591"/>
    </row>
    <row r="1592" spans="1:13" ht="60.75" thickBot="1" x14ac:dyDescent="0.4">
      <c r="A1592" s="9" t="s">
        <v>590</v>
      </c>
      <c r="B1592" t="s">
        <v>1179</v>
      </c>
      <c r="C1592" t="s">
        <v>1183</v>
      </c>
      <c r="D1592" s="14" t="s">
        <v>1986</v>
      </c>
      <c r="E1592" s="9" t="s">
        <v>591</v>
      </c>
      <c r="F1592" s="9" t="s">
        <v>28</v>
      </c>
      <c r="G1592" s="16">
        <v>2565</v>
      </c>
      <c r="H1592" t="s">
        <v>450</v>
      </c>
      <c r="I1592" t="s">
        <v>70</v>
      </c>
      <c r="J1592" t="s">
        <v>2618</v>
      </c>
      <c r="K1592" t="s">
        <v>2416</v>
      </c>
      <c r="L1592" t="s">
        <v>2417</v>
      </c>
      <c r="M1592"/>
    </row>
    <row r="1593" spans="1:13" ht="30.75" thickBot="1" x14ac:dyDescent="0.4">
      <c r="A1593" s="9" t="s">
        <v>648</v>
      </c>
      <c r="B1593" t="s">
        <v>1181</v>
      </c>
      <c r="C1593" t="s">
        <v>1187</v>
      </c>
      <c r="D1593" s="14" t="s">
        <v>1987</v>
      </c>
      <c r="E1593" s="9" t="s">
        <v>156</v>
      </c>
      <c r="F1593" s="9" t="s">
        <v>28</v>
      </c>
      <c r="G1593" s="16">
        <v>2565</v>
      </c>
      <c r="H1593" t="s">
        <v>450</v>
      </c>
      <c r="I1593" t="s">
        <v>70</v>
      </c>
      <c r="J1593" t="s">
        <v>2648</v>
      </c>
      <c r="K1593" t="s">
        <v>2416</v>
      </c>
      <c r="L1593" t="s">
        <v>2417</v>
      </c>
      <c r="M1593"/>
    </row>
    <row r="1594" spans="1:13" ht="21.75" thickBot="1" x14ac:dyDescent="0.4">
      <c r="A1594" s="9" t="s">
        <v>691</v>
      </c>
      <c r="B1594" t="s">
        <v>1184</v>
      </c>
      <c r="C1594" t="s">
        <v>1185</v>
      </c>
      <c r="D1594" s="14" t="s">
        <v>1296</v>
      </c>
      <c r="E1594" s="9" t="s">
        <v>692</v>
      </c>
      <c r="F1594" s="9" t="s">
        <v>28</v>
      </c>
      <c r="G1594" s="16">
        <v>2565</v>
      </c>
      <c r="H1594" t="s">
        <v>450</v>
      </c>
      <c r="I1594" t="s">
        <v>70</v>
      </c>
      <c r="J1594" t="s">
        <v>2481</v>
      </c>
      <c r="K1594" t="s">
        <v>2416</v>
      </c>
      <c r="L1594" t="s">
        <v>2417</v>
      </c>
      <c r="M1594"/>
    </row>
    <row r="1595" spans="1:13" ht="30.75" thickBot="1" x14ac:dyDescent="0.4">
      <c r="A1595" s="9" t="s">
        <v>629</v>
      </c>
      <c r="B1595" t="s">
        <v>1181</v>
      </c>
      <c r="C1595" t="s">
        <v>1187</v>
      </c>
      <c r="D1595" s="14" t="s">
        <v>1988</v>
      </c>
      <c r="E1595" s="9" t="s">
        <v>630</v>
      </c>
      <c r="F1595" s="9" t="s">
        <v>28</v>
      </c>
      <c r="G1595" s="16">
        <v>2565</v>
      </c>
      <c r="H1595" t="s">
        <v>450</v>
      </c>
      <c r="I1595" t="s">
        <v>70</v>
      </c>
      <c r="J1595" t="s">
        <v>2567</v>
      </c>
      <c r="K1595" t="s">
        <v>2416</v>
      </c>
      <c r="L1595" t="s">
        <v>2417</v>
      </c>
      <c r="M1595"/>
    </row>
    <row r="1596" spans="1:13" ht="21.75" thickBot="1" x14ac:dyDescent="0.4">
      <c r="A1596" s="9" t="s">
        <v>814</v>
      </c>
      <c r="B1596" t="s">
        <v>1184</v>
      </c>
      <c r="C1596" t="s">
        <v>1185</v>
      </c>
      <c r="D1596" s="14" t="s">
        <v>1989</v>
      </c>
      <c r="E1596" s="9" t="s">
        <v>815</v>
      </c>
      <c r="F1596" s="9" t="s">
        <v>49</v>
      </c>
      <c r="G1596" s="16">
        <v>2565</v>
      </c>
      <c r="H1596" t="s">
        <v>450</v>
      </c>
      <c r="I1596" t="s">
        <v>70</v>
      </c>
      <c r="J1596" t="s">
        <v>2550</v>
      </c>
      <c r="K1596" t="s">
        <v>2416</v>
      </c>
      <c r="L1596" t="s">
        <v>2417</v>
      </c>
      <c r="M1596"/>
    </row>
    <row r="1597" spans="1:13" ht="30.75" thickBot="1" x14ac:dyDescent="0.4">
      <c r="A1597" s="9" t="s">
        <v>72</v>
      </c>
      <c r="B1597" t="s">
        <v>1181</v>
      </c>
      <c r="C1597" t="s">
        <v>1187</v>
      </c>
      <c r="D1597" s="14" t="s">
        <v>1990</v>
      </c>
      <c r="E1597" s="9" t="s">
        <v>73</v>
      </c>
      <c r="F1597" s="9" t="s">
        <v>49</v>
      </c>
      <c r="G1597" s="16">
        <v>2565</v>
      </c>
      <c r="H1597" t="s">
        <v>450</v>
      </c>
      <c r="I1597" t="s">
        <v>70</v>
      </c>
      <c r="J1597" t="s">
        <v>2618</v>
      </c>
      <c r="K1597" t="s">
        <v>2416</v>
      </c>
      <c r="L1597" t="s">
        <v>2417</v>
      </c>
      <c r="M1597"/>
    </row>
    <row r="1598" spans="1:13" ht="30.75" thickBot="1" x14ac:dyDescent="0.4">
      <c r="A1598" s="9" t="s">
        <v>333</v>
      </c>
      <c r="B1598" t="s">
        <v>1184</v>
      </c>
      <c r="C1598" t="s">
        <v>1185</v>
      </c>
      <c r="D1598" s="14" t="s">
        <v>1991</v>
      </c>
      <c r="E1598" s="9" t="s">
        <v>334</v>
      </c>
      <c r="F1598" s="9" t="s">
        <v>197</v>
      </c>
      <c r="G1598" s="16">
        <v>2564</v>
      </c>
      <c r="H1598" t="s">
        <v>606</v>
      </c>
      <c r="I1598" t="s">
        <v>502</v>
      </c>
      <c r="J1598" t="s">
        <v>2481</v>
      </c>
      <c r="K1598" t="s">
        <v>2416</v>
      </c>
      <c r="L1598" t="s">
        <v>2417</v>
      </c>
      <c r="M1598"/>
    </row>
    <row r="1599" spans="1:13" ht="45.75" thickBot="1" x14ac:dyDescent="0.4">
      <c r="B1599" t="s">
        <v>1179</v>
      </c>
      <c r="C1599" t="s">
        <v>1183</v>
      </c>
      <c r="D1599" s="14" t="s">
        <v>1970</v>
      </c>
      <c r="G1599" s="16">
        <v>2565</v>
      </c>
      <c r="H1599" t="s">
        <v>450</v>
      </c>
      <c r="I1599" t="s">
        <v>70</v>
      </c>
      <c r="J1599" t="s">
        <v>2567</v>
      </c>
      <c r="K1599" t="s">
        <v>2416</v>
      </c>
      <c r="L1599" t="s">
        <v>2417</v>
      </c>
      <c r="M1599"/>
    </row>
    <row r="1600" spans="1:13" ht="45.75" thickBot="1" x14ac:dyDescent="0.4">
      <c r="B1600" t="s">
        <v>1179</v>
      </c>
      <c r="C1600" t="s">
        <v>1183</v>
      </c>
      <c r="D1600" s="14" t="s">
        <v>1992</v>
      </c>
      <c r="G1600" s="16">
        <v>2565</v>
      </c>
      <c r="H1600" t="s">
        <v>450</v>
      </c>
      <c r="I1600" t="s">
        <v>70</v>
      </c>
      <c r="J1600" t="s">
        <v>2611</v>
      </c>
      <c r="K1600" t="s">
        <v>2416</v>
      </c>
      <c r="L1600" t="s">
        <v>2417</v>
      </c>
      <c r="M1600"/>
    </row>
    <row r="1601" spans="2:13" ht="30.75" thickBot="1" x14ac:dyDescent="0.4">
      <c r="B1601" t="s">
        <v>1181</v>
      </c>
      <c r="C1601" t="s">
        <v>1187</v>
      </c>
      <c r="D1601" s="14" t="s">
        <v>1993</v>
      </c>
      <c r="G1601" s="16">
        <v>2565</v>
      </c>
      <c r="H1601" t="s">
        <v>450</v>
      </c>
      <c r="I1601" t="s">
        <v>70</v>
      </c>
      <c r="J1601" t="s">
        <v>2613</v>
      </c>
      <c r="K1601" t="s">
        <v>2416</v>
      </c>
      <c r="L1601" t="s">
        <v>2417</v>
      </c>
      <c r="M1601"/>
    </row>
    <row r="1602" spans="2:13" ht="30.75" thickBot="1" x14ac:dyDescent="0.4">
      <c r="B1602" t="s">
        <v>1184</v>
      </c>
      <c r="C1602" t="s">
        <v>1185</v>
      </c>
      <c r="D1602" s="14" t="s">
        <v>1555</v>
      </c>
      <c r="G1602" s="16">
        <v>2565</v>
      </c>
      <c r="H1602" t="s">
        <v>450</v>
      </c>
      <c r="I1602" t="s">
        <v>70</v>
      </c>
      <c r="J1602" t="s">
        <v>2618</v>
      </c>
      <c r="K1602" t="s">
        <v>2416</v>
      </c>
      <c r="L1602" t="s">
        <v>2417</v>
      </c>
      <c r="M1602"/>
    </row>
    <row r="1603" spans="2:13" ht="45.75" thickBot="1" x14ac:dyDescent="0.4">
      <c r="B1603" t="s">
        <v>1179</v>
      </c>
      <c r="C1603" t="s">
        <v>1183</v>
      </c>
      <c r="D1603" s="14" t="s">
        <v>1994</v>
      </c>
      <c r="G1603" s="16">
        <v>2565</v>
      </c>
      <c r="H1603" t="s">
        <v>450</v>
      </c>
      <c r="I1603" t="s">
        <v>70</v>
      </c>
      <c r="J1603" t="s">
        <v>2576</v>
      </c>
      <c r="K1603" t="s">
        <v>2416</v>
      </c>
      <c r="L1603" t="s">
        <v>2417</v>
      </c>
      <c r="M1603"/>
    </row>
    <row r="1604" spans="2:13" ht="60.75" thickBot="1" x14ac:dyDescent="0.4">
      <c r="B1604" t="s">
        <v>1179</v>
      </c>
      <c r="C1604" t="s">
        <v>1183</v>
      </c>
      <c r="D1604" s="14" t="s">
        <v>1995</v>
      </c>
      <c r="G1604" s="16">
        <v>2565</v>
      </c>
      <c r="H1604" t="s">
        <v>450</v>
      </c>
      <c r="I1604" t="s">
        <v>70</v>
      </c>
      <c r="J1604" t="s">
        <v>2613</v>
      </c>
      <c r="K1604" t="s">
        <v>2416</v>
      </c>
      <c r="L1604" t="s">
        <v>2417</v>
      </c>
      <c r="M1604"/>
    </row>
    <row r="1605" spans="2:13" ht="30.75" thickBot="1" x14ac:dyDescent="0.4">
      <c r="B1605" t="s">
        <v>1184</v>
      </c>
      <c r="C1605" t="s">
        <v>1185</v>
      </c>
      <c r="D1605" s="14" t="s">
        <v>1996</v>
      </c>
      <c r="G1605" s="16">
        <v>2565</v>
      </c>
      <c r="H1605" t="s">
        <v>450</v>
      </c>
      <c r="I1605" t="s">
        <v>70</v>
      </c>
      <c r="J1605" t="s">
        <v>2648</v>
      </c>
      <c r="K1605" t="s">
        <v>2416</v>
      </c>
      <c r="L1605" t="s">
        <v>2417</v>
      </c>
      <c r="M1605"/>
    </row>
    <row r="1606" spans="2:13" ht="30.75" thickBot="1" x14ac:dyDescent="0.4">
      <c r="B1606" t="s">
        <v>1181</v>
      </c>
      <c r="C1606" t="s">
        <v>1187</v>
      </c>
      <c r="D1606" s="14" t="s">
        <v>1997</v>
      </c>
      <c r="G1606" s="16">
        <v>2565</v>
      </c>
      <c r="H1606" t="s">
        <v>450</v>
      </c>
      <c r="I1606" t="s">
        <v>70</v>
      </c>
      <c r="J1606" t="s">
        <v>2544</v>
      </c>
      <c r="K1606" t="s">
        <v>2416</v>
      </c>
      <c r="L1606" t="s">
        <v>2417</v>
      </c>
      <c r="M1606"/>
    </row>
    <row r="1607" spans="2:13" ht="30.75" thickBot="1" x14ac:dyDescent="0.4">
      <c r="B1607" t="s">
        <v>1184</v>
      </c>
      <c r="C1607" t="s">
        <v>1185</v>
      </c>
      <c r="D1607" s="14" t="s">
        <v>1998</v>
      </c>
      <c r="G1607" s="16">
        <v>2565</v>
      </c>
      <c r="H1607" t="s">
        <v>450</v>
      </c>
      <c r="I1607" t="s">
        <v>70</v>
      </c>
      <c r="J1607" t="s">
        <v>2650</v>
      </c>
      <c r="K1607" t="s">
        <v>2416</v>
      </c>
      <c r="L1607" t="s">
        <v>2417</v>
      </c>
      <c r="M1607"/>
    </row>
    <row r="1608" spans="2:13" ht="60.75" thickBot="1" x14ac:dyDescent="0.4">
      <c r="B1608" t="s">
        <v>1181</v>
      </c>
      <c r="C1608" t="s">
        <v>1182</v>
      </c>
      <c r="D1608" s="14" t="s">
        <v>1999</v>
      </c>
      <c r="G1608" s="16">
        <v>2565</v>
      </c>
      <c r="H1608" t="s">
        <v>450</v>
      </c>
      <c r="I1608" t="s">
        <v>70</v>
      </c>
      <c r="J1608" t="s">
        <v>2650</v>
      </c>
      <c r="K1608" t="s">
        <v>2416</v>
      </c>
      <c r="L1608" t="s">
        <v>2417</v>
      </c>
      <c r="M1608"/>
    </row>
    <row r="1609" spans="2:13" ht="30.75" thickBot="1" x14ac:dyDescent="0.4">
      <c r="B1609" t="s">
        <v>1181</v>
      </c>
      <c r="C1609" t="s">
        <v>1182</v>
      </c>
      <c r="D1609" s="14" t="s">
        <v>2000</v>
      </c>
      <c r="G1609" s="16">
        <v>2565</v>
      </c>
      <c r="H1609" t="s">
        <v>450</v>
      </c>
      <c r="I1609" t="s">
        <v>70</v>
      </c>
      <c r="J1609" t="s">
        <v>2482</v>
      </c>
      <c r="K1609" t="s">
        <v>2416</v>
      </c>
      <c r="L1609" t="s">
        <v>2417</v>
      </c>
      <c r="M1609"/>
    </row>
    <row r="1610" spans="2:13" ht="21.75" thickBot="1" x14ac:dyDescent="0.4">
      <c r="B1610" t="s">
        <v>1184</v>
      </c>
      <c r="C1610" t="s">
        <v>1185</v>
      </c>
      <c r="D1610" s="14" t="s">
        <v>2001</v>
      </c>
      <c r="G1610" s="16">
        <v>2565</v>
      </c>
      <c r="H1610" t="s">
        <v>450</v>
      </c>
      <c r="I1610" t="s">
        <v>70</v>
      </c>
      <c r="J1610" t="s">
        <v>2482</v>
      </c>
      <c r="K1610" t="s">
        <v>2416</v>
      </c>
      <c r="L1610" t="s">
        <v>2417</v>
      </c>
      <c r="M1610"/>
    </row>
    <row r="1611" spans="2:13" ht="45.75" thickBot="1" x14ac:dyDescent="0.4">
      <c r="B1611" t="s">
        <v>1179</v>
      </c>
      <c r="C1611" t="s">
        <v>1183</v>
      </c>
      <c r="D1611" s="14" t="s">
        <v>2002</v>
      </c>
      <c r="G1611" s="16">
        <v>2565</v>
      </c>
      <c r="H1611" t="s">
        <v>450</v>
      </c>
      <c r="I1611" t="s">
        <v>70</v>
      </c>
      <c r="J1611" t="s">
        <v>2482</v>
      </c>
      <c r="K1611" t="s">
        <v>2416</v>
      </c>
      <c r="L1611" t="s">
        <v>2417</v>
      </c>
      <c r="M1611"/>
    </row>
    <row r="1612" spans="2:13" ht="30.75" thickBot="1" x14ac:dyDescent="0.4">
      <c r="B1612" t="s">
        <v>1179</v>
      </c>
      <c r="C1612" t="s">
        <v>1186</v>
      </c>
      <c r="D1612" s="14" t="s">
        <v>2003</v>
      </c>
      <c r="G1612" s="16">
        <v>2565</v>
      </c>
      <c r="H1612" t="s">
        <v>450</v>
      </c>
      <c r="I1612" t="s">
        <v>70</v>
      </c>
      <c r="J1612" t="s">
        <v>2482</v>
      </c>
      <c r="K1612" t="s">
        <v>2416</v>
      </c>
      <c r="L1612" t="s">
        <v>2417</v>
      </c>
      <c r="M1612"/>
    </row>
    <row r="1613" spans="2:13" ht="30.75" thickBot="1" x14ac:dyDescent="0.4">
      <c r="B1613" t="s">
        <v>1184</v>
      </c>
      <c r="C1613" t="s">
        <v>1185</v>
      </c>
      <c r="D1613" s="14" t="s">
        <v>2004</v>
      </c>
      <c r="G1613" s="16">
        <v>2565</v>
      </c>
      <c r="H1613" t="s">
        <v>450</v>
      </c>
      <c r="I1613" t="s">
        <v>70</v>
      </c>
      <c r="J1613" t="s">
        <v>2482</v>
      </c>
      <c r="K1613" t="s">
        <v>2416</v>
      </c>
      <c r="L1613" t="s">
        <v>2417</v>
      </c>
      <c r="M1613"/>
    </row>
    <row r="1614" spans="2:13" ht="30.75" thickBot="1" x14ac:dyDescent="0.4">
      <c r="B1614" t="s">
        <v>1179</v>
      </c>
      <c r="C1614" t="s">
        <v>1186</v>
      </c>
      <c r="D1614" s="14" t="s">
        <v>2005</v>
      </c>
      <c r="G1614" s="16">
        <v>2565</v>
      </c>
      <c r="H1614" t="s">
        <v>450</v>
      </c>
      <c r="I1614" t="s">
        <v>70</v>
      </c>
      <c r="J1614" t="s">
        <v>2482</v>
      </c>
      <c r="K1614" t="s">
        <v>2416</v>
      </c>
      <c r="L1614" t="s">
        <v>2417</v>
      </c>
      <c r="M1614"/>
    </row>
    <row r="1615" spans="2:13" ht="21.75" thickBot="1" x14ac:dyDescent="0.4">
      <c r="B1615" t="s">
        <v>1181</v>
      </c>
      <c r="C1615" t="s">
        <v>1187</v>
      </c>
      <c r="D1615" s="14" t="s">
        <v>2006</v>
      </c>
      <c r="G1615" s="16">
        <v>2565</v>
      </c>
      <c r="H1615" t="s">
        <v>450</v>
      </c>
      <c r="I1615" t="s">
        <v>70</v>
      </c>
      <c r="J1615" t="s">
        <v>2482</v>
      </c>
      <c r="K1615" t="s">
        <v>2416</v>
      </c>
      <c r="L1615" t="s">
        <v>2417</v>
      </c>
      <c r="M1615"/>
    </row>
    <row r="1616" spans="2:13" ht="30.75" thickBot="1" x14ac:dyDescent="0.4">
      <c r="B1616" t="s">
        <v>1181</v>
      </c>
      <c r="C1616" t="s">
        <v>1187</v>
      </c>
      <c r="D1616" s="14" t="s">
        <v>2007</v>
      </c>
      <c r="G1616" s="16">
        <v>2565</v>
      </c>
      <c r="H1616" t="s">
        <v>450</v>
      </c>
      <c r="I1616" t="s">
        <v>70</v>
      </c>
      <c r="J1616" t="s">
        <v>2573</v>
      </c>
      <c r="K1616" t="s">
        <v>2416</v>
      </c>
      <c r="L1616" t="s">
        <v>2417</v>
      </c>
      <c r="M1616"/>
    </row>
    <row r="1617" spans="2:13" ht="30.75" thickBot="1" x14ac:dyDescent="0.4">
      <c r="B1617" t="s">
        <v>1184</v>
      </c>
      <c r="C1617" t="s">
        <v>1185</v>
      </c>
      <c r="D1617" s="14" t="s">
        <v>1424</v>
      </c>
      <c r="G1617" s="16">
        <v>2565</v>
      </c>
      <c r="H1617" t="s">
        <v>450</v>
      </c>
      <c r="I1617" t="s">
        <v>70</v>
      </c>
      <c r="J1617" t="s">
        <v>2544</v>
      </c>
      <c r="K1617" t="s">
        <v>2416</v>
      </c>
      <c r="L1617" t="s">
        <v>2417</v>
      </c>
      <c r="M1617"/>
    </row>
    <row r="1618" spans="2:13" ht="30.75" thickBot="1" x14ac:dyDescent="0.4">
      <c r="B1618" t="s">
        <v>1181</v>
      </c>
      <c r="C1618" t="s">
        <v>1187</v>
      </c>
      <c r="D1618" s="14" t="s">
        <v>2008</v>
      </c>
      <c r="G1618" s="16">
        <v>2565</v>
      </c>
      <c r="H1618" t="s">
        <v>450</v>
      </c>
      <c r="I1618" t="s">
        <v>70</v>
      </c>
      <c r="J1618" t="s">
        <v>2566</v>
      </c>
      <c r="K1618" t="s">
        <v>2416</v>
      </c>
      <c r="L1618" t="s">
        <v>2417</v>
      </c>
      <c r="M1618"/>
    </row>
    <row r="1619" spans="2:13" ht="30.75" thickBot="1" x14ac:dyDescent="0.4">
      <c r="B1619" t="s">
        <v>1184</v>
      </c>
      <c r="C1619" t="s">
        <v>1185</v>
      </c>
      <c r="D1619" s="14" t="s">
        <v>2009</v>
      </c>
      <c r="G1619" s="16">
        <v>2565</v>
      </c>
      <c r="H1619" t="s">
        <v>450</v>
      </c>
      <c r="I1619" t="s">
        <v>70</v>
      </c>
      <c r="J1619" t="s">
        <v>2599</v>
      </c>
      <c r="K1619" t="s">
        <v>2416</v>
      </c>
      <c r="L1619" t="s">
        <v>2417</v>
      </c>
      <c r="M1619"/>
    </row>
    <row r="1620" spans="2:13" ht="30.75" thickBot="1" x14ac:dyDescent="0.4">
      <c r="B1620" t="s">
        <v>1181</v>
      </c>
      <c r="C1620" t="s">
        <v>1187</v>
      </c>
      <c r="D1620" s="14" t="s">
        <v>2010</v>
      </c>
      <c r="G1620" s="16">
        <v>2565</v>
      </c>
      <c r="H1620" t="s">
        <v>502</v>
      </c>
      <c r="I1620" t="s">
        <v>70</v>
      </c>
      <c r="J1620" t="s">
        <v>2578</v>
      </c>
      <c r="K1620" t="s">
        <v>2416</v>
      </c>
      <c r="L1620" t="s">
        <v>2417</v>
      </c>
      <c r="M1620"/>
    </row>
    <row r="1621" spans="2:13" ht="45.75" thickBot="1" x14ac:dyDescent="0.4">
      <c r="B1621" t="s">
        <v>1179</v>
      </c>
      <c r="C1621" t="s">
        <v>1183</v>
      </c>
      <c r="D1621" s="14" t="s">
        <v>2011</v>
      </c>
      <c r="G1621" s="16">
        <v>2565</v>
      </c>
      <c r="H1621" t="s">
        <v>450</v>
      </c>
      <c r="I1621" t="s">
        <v>70</v>
      </c>
      <c r="J1621" t="s">
        <v>2573</v>
      </c>
      <c r="K1621" t="s">
        <v>2416</v>
      </c>
      <c r="L1621" t="s">
        <v>2417</v>
      </c>
      <c r="M1621"/>
    </row>
    <row r="1622" spans="2:13" ht="30.75" thickBot="1" x14ac:dyDescent="0.4">
      <c r="B1622" t="s">
        <v>1184</v>
      </c>
      <c r="C1622" t="s">
        <v>1185</v>
      </c>
      <c r="D1622" s="14" t="s">
        <v>2012</v>
      </c>
      <c r="G1622" s="16">
        <v>2565</v>
      </c>
      <c r="H1622" t="s">
        <v>450</v>
      </c>
      <c r="I1622" t="s">
        <v>70</v>
      </c>
      <c r="J1622" t="s">
        <v>2573</v>
      </c>
      <c r="K1622" t="s">
        <v>2416</v>
      </c>
      <c r="L1622" t="s">
        <v>2417</v>
      </c>
      <c r="M1622"/>
    </row>
    <row r="1623" spans="2:13" ht="30.75" thickBot="1" x14ac:dyDescent="0.4">
      <c r="B1623" t="s">
        <v>1184</v>
      </c>
      <c r="C1623" t="s">
        <v>1185</v>
      </c>
      <c r="D1623" s="14" t="s">
        <v>2013</v>
      </c>
      <c r="G1623" s="16">
        <v>2565</v>
      </c>
      <c r="H1623" t="s">
        <v>450</v>
      </c>
      <c r="I1623" t="s">
        <v>70</v>
      </c>
      <c r="J1623" t="s">
        <v>2596</v>
      </c>
      <c r="K1623" t="s">
        <v>2416</v>
      </c>
      <c r="L1623" t="s">
        <v>2417</v>
      </c>
      <c r="M1623"/>
    </row>
    <row r="1624" spans="2:13" ht="60.75" thickBot="1" x14ac:dyDescent="0.4">
      <c r="B1624" t="s">
        <v>1179</v>
      </c>
      <c r="C1624" t="s">
        <v>1183</v>
      </c>
      <c r="D1624" s="14" t="s">
        <v>2014</v>
      </c>
      <c r="G1624" s="16">
        <v>2565</v>
      </c>
      <c r="H1624" t="s">
        <v>450</v>
      </c>
      <c r="I1624" t="s">
        <v>70</v>
      </c>
      <c r="J1624" t="s">
        <v>2544</v>
      </c>
      <c r="K1624" t="s">
        <v>2416</v>
      </c>
      <c r="L1624" t="s">
        <v>2417</v>
      </c>
      <c r="M1624"/>
    </row>
    <row r="1625" spans="2:13" ht="60.75" thickBot="1" x14ac:dyDescent="0.4">
      <c r="B1625" t="s">
        <v>1179</v>
      </c>
      <c r="C1625" t="s">
        <v>1183</v>
      </c>
      <c r="D1625" s="14" t="s">
        <v>2015</v>
      </c>
      <c r="G1625" s="16">
        <v>2565</v>
      </c>
      <c r="H1625" t="s">
        <v>450</v>
      </c>
      <c r="I1625" t="s">
        <v>70</v>
      </c>
      <c r="J1625" t="s">
        <v>2643</v>
      </c>
      <c r="K1625" t="s">
        <v>2416</v>
      </c>
      <c r="L1625" t="s">
        <v>2417</v>
      </c>
      <c r="M1625"/>
    </row>
    <row r="1626" spans="2:13" ht="21.75" thickBot="1" x14ac:dyDescent="0.4">
      <c r="B1626" t="s">
        <v>1179</v>
      </c>
      <c r="C1626" t="s">
        <v>1180</v>
      </c>
      <c r="D1626" s="14" t="s">
        <v>2016</v>
      </c>
      <c r="G1626" s="16">
        <v>2564</v>
      </c>
      <c r="H1626" t="s">
        <v>493</v>
      </c>
      <c r="I1626" t="s">
        <v>365</v>
      </c>
      <c r="J1626" t="s">
        <v>506</v>
      </c>
      <c r="K1626" t="s">
        <v>2765</v>
      </c>
      <c r="L1626" t="s">
        <v>2598</v>
      </c>
      <c r="M1626"/>
    </row>
    <row r="1627" spans="2:13" ht="30.75" thickBot="1" x14ac:dyDescent="0.4">
      <c r="B1627" t="s">
        <v>1179</v>
      </c>
      <c r="C1627" t="s">
        <v>1186</v>
      </c>
      <c r="D1627" s="14" t="s">
        <v>2017</v>
      </c>
      <c r="G1627" s="16">
        <v>2564</v>
      </c>
      <c r="H1627" t="s">
        <v>493</v>
      </c>
      <c r="I1627" t="s">
        <v>365</v>
      </c>
      <c r="J1627" t="s">
        <v>2740</v>
      </c>
      <c r="K1627" t="s">
        <v>2393</v>
      </c>
      <c r="L1627" t="s">
        <v>344</v>
      </c>
      <c r="M1627"/>
    </row>
    <row r="1628" spans="2:13" ht="45.75" thickBot="1" x14ac:dyDescent="0.4">
      <c r="B1628" t="s">
        <v>1179</v>
      </c>
      <c r="C1628" t="s">
        <v>1183</v>
      </c>
      <c r="D1628" s="14" t="s">
        <v>2018</v>
      </c>
      <c r="G1628" s="16">
        <v>2565</v>
      </c>
      <c r="H1628" t="s">
        <v>450</v>
      </c>
      <c r="I1628" t="s">
        <v>70</v>
      </c>
      <c r="J1628" t="s">
        <v>2571</v>
      </c>
      <c r="K1628" t="s">
        <v>2416</v>
      </c>
      <c r="L1628" t="s">
        <v>2417</v>
      </c>
      <c r="M1628"/>
    </row>
    <row r="1629" spans="2:13" ht="30.75" thickBot="1" x14ac:dyDescent="0.4">
      <c r="B1629" t="s">
        <v>1181</v>
      </c>
      <c r="C1629" t="s">
        <v>1187</v>
      </c>
      <c r="D1629" s="14" t="s">
        <v>2019</v>
      </c>
      <c r="G1629" s="16">
        <v>2565</v>
      </c>
      <c r="H1629" t="s">
        <v>450</v>
      </c>
      <c r="I1629" t="s">
        <v>70</v>
      </c>
      <c r="J1629" t="s">
        <v>2617</v>
      </c>
      <c r="K1629" t="s">
        <v>2416</v>
      </c>
      <c r="L1629" t="s">
        <v>2417</v>
      </c>
      <c r="M1629"/>
    </row>
    <row r="1630" spans="2:13" ht="30.75" thickBot="1" x14ac:dyDescent="0.4">
      <c r="B1630" t="s">
        <v>1184</v>
      </c>
      <c r="C1630" t="s">
        <v>1185</v>
      </c>
      <c r="D1630" s="14" t="s">
        <v>2020</v>
      </c>
      <c r="G1630" s="16">
        <v>2564</v>
      </c>
      <c r="H1630" t="s">
        <v>606</v>
      </c>
      <c r="I1630" t="s">
        <v>365</v>
      </c>
      <c r="J1630" t="s">
        <v>2634</v>
      </c>
      <c r="K1630" t="s">
        <v>2416</v>
      </c>
      <c r="L1630" t="s">
        <v>2417</v>
      </c>
      <c r="M1630"/>
    </row>
    <row r="1631" spans="2:13" ht="30.75" thickBot="1" x14ac:dyDescent="0.4">
      <c r="B1631" t="s">
        <v>1181</v>
      </c>
      <c r="C1631" t="s">
        <v>1187</v>
      </c>
      <c r="D1631" s="14" t="s">
        <v>2021</v>
      </c>
      <c r="G1631" s="16">
        <v>2565</v>
      </c>
      <c r="H1631" t="s">
        <v>450</v>
      </c>
      <c r="I1631" t="s">
        <v>70</v>
      </c>
      <c r="J1631" t="s">
        <v>2576</v>
      </c>
      <c r="K1631" t="s">
        <v>2416</v>
      </c>
      <c r="L1631" t="s">
        <v>2417</v>
      </c>
      <c r="M1631"/>
    </row>
    <row r="1632" spans="2:13" ht="30.75" thickBot="1" x14ac:dyDescent="0.4">
      <c r="B1632" t="s">
        <v>1184</v>
      </c>
      <c r="C1632" t="s">
        <v>1185</v>
      </c>
      <c r="D1632" s="14" t="s">
        <v>2022</v>
      </c>
      <c r="G1632" s="16">
        <v>2565</v>
      </c>
      <c r="H1632" t="s">
        <v>450</v>
      </c>
      <c r="I1632" t="s">
        <v>70</v>
      </c>
      <c r="J1632" t="s">
        <v>2613</v>
      </c>
      <c r="K1632" t="s">
        <v>2416</v>
      </c>
      <c r="L1632" t="s">
        <v>2417</v>
      </c>
      <c r="M1632"/>
    </row>
    <row r="1633" spans="2:13" ht="30.75" thickBot="1" x14ac:dyDescent="0.4">
      <c r="B1633" t="s">
        <v>1184</v>
      </c>
      <c r="C1633" t="s">
        <v>1185</v>
      </c>
      <c r="D1633" s="14" t="s">
        <v>2023</v>
      </c>
      <c r="G1633" s="16">
        <v>2565</v>
      </c>
      <c r="H1633" t="s">
        <v>450</v>
      </c>
      <c r="I1633" t="s">
        <v>70</v>
      </c>
      <c r="J1633" t="s">
        <v>2634</v>
      </c>
      <c r="K1633" t="s">
        <v>2416</v>
      </c>
      <c r="L1633" t="s">
        <v>2417</v>
      </c>
      <c r="M1633"/>
    </row>
    <row r="1634" spans="2:13" ht="30.75" thickBot="1" x14ac:dyDescent="0.4">
      <c r="B1634" t="s">
        <v>1181</v>
      </c>
      <c r="C1634" t="s">
        <v>1187</v>
      </c>
      <c r="D1634" s="14" t="s">
        <v>2024</v>
      </c>
      <c r="G1634" s="16">
        <v>2565</v>
      </c>
      <c r="H1634" t="s">
        <v>450</v>
      </c>
      <c r="I1634" t="s">
        <v>70</v>
      </c>
      <c r="J1634" t="s">
        <v>2599</v>
      </c>
      <c r="K1634" t="s">
        <v>2416</v>
      </c>
      <c r="L1634" t="s">
        <v>2417</v>
      </c>
      <c r="M1634"/>
    </row>
    <row r="1635" spans="2:13" ht="30.75" thickBot="1" x14ac:dyDescent="0.4">
      <c r="B1635" t="s">
        <v>1184</v>
      </c>
      <c r="C1635" t="s">
        <v>1185</v>
      </c>
      <c r="D1635" s="14" t="s">
        <v>1467</v>
      </c>
      <c r="G1635" s="16">
        <v>2565</v>
      </c>
      <c r="H1635" t="s">
        <v>450</v>
      </c>
      <c r="I1635" t="s">
        <v>70</v>
      </c>
      <c r="J1635" t="s">
        <v>2571</v>
      </c>
      <c r="K1635" t="s">
        <v>2416</v>
      </c>
      <c r="L1635" t="s">
        <v>2417</v>
      </c>
      <c r="M1635"/>
    </row>
    <row r="1636" spans="2:13" ht="30.75" thickBot="1" x14ac:dyDescent="0.4">
      <c r="B1636" t="s">
        <v>1181</v>
      </c>
      <c r="C1636" t="s">
        <v>1187</v>
      </c>
      <c r="D1636" s="14" t="s">
        <v>2025</v>
      </c>
      <c r="G1636" s="16">
        <v>2565</v>
      </c>
      <c r="H1636" t="s">
        <v>478</v>
      </c>
      <c r="I1636" t="s">
        <v>2384</v>
      </c>
      <c r="J1636" t="s">
        <v>2603</v>
      </c>
      <c r="K1636" t="s">
        <v>2416</v>
      </c>
      <c r="L1636" t="s">
        <v>2417</v>
      </c>
      <c r="M1636"/>
    </row>
    <row r="1637" spans="2:13" ht="45.75" thickBot="1" x14ac:dyDescent="0.4">
      <c r="B1637" t="s">
        <v>1179</v>
      </c>
      <c r="C1637" t="s">
        <v>1183</v>
      </c>
      <c r="D1637" s="14" t="s">
        <v>2026</v>
      </c>
      <c r="G1637" s="16">
        <v>2565</v>
      </c>
      <c r="H1637" t="s">
        <v>450</v>
      </c>
      <c r="I1637" t="s">
        <v>70</v>
      </c>
      <c r="J1637" t="s">
        <v>2627</v>
      </c>
      <c r="K1637" t="s">
        <v>2416</v>
      </c>
      <c r="L1637" t="s">
        <v>2417</v>
      </c>
      <c r="M1637"/>
    </row>
    <row r="1638" spans="2:13" ht="21.75" thickBot="1" x14ac:dyDescent="0.4">
      <c r="B1638" t="s">
        <v>1184</v>
      </c>
      <c r="C1638" t="s">
        <v>1185</v>
      </c>
      <c r="D1638" s="14" t="s">
        <v>2027</v>
      </c>
      <c r="G1638" s="16">
        <v>2565</v>
      </c>
      <c r="H1638" t="s">
        <v>450</v>
      </c>
      <c r="I1638" t="s">
        <v>70</v>
      </c>
      <c r="J1638" t="s">
        <v>2553</v>
      </c>
      <c r="K1638" t="s">
        <v>2416</v>
      </c>
      <c r="L1638" t="s">
        <v>2417</v>
      </c>
      <c r="M1638"/>
    </row>
    <row r="1639" spans="2:13" ht="30.75" thickBot="1" x14ac:dyDescent="0.4">
      <c r="B1639" t="s">
        <v>1181</v>
      </c>
      <c r="C1639" t="s">
        <v>1187</v>
      </c>
      <c r="D1639" s="14" t="s">
        <v>2028</v>
      </c>
      <c r="G1639" s="16">
        <v>2565</v>
      </c>
      <c r="H1639" t="s">
        <v>644</v>
      </c>
      <c r="I1639" t="s">
        <v>478</v>
      </c>
      <c r="J1639" t="s">
        <v>2650</v>
      </c>
      <c r="K1639" t="s">
        <v>2416</v>
      </c>
      <c r="L1639" t="s">
        <v>2417</v>
      </c>
      <c r="M1639"/>
    </row>
    <row r="1640" spans="2:13" ht="30.75" thickBot="1" x14ac:dyDescent="0.4">
      <c r="B1640" t="s">
        <v>1184</v>
      </c>
      <c r="C1640" t="s">
        <v>1185</v>
      </c>
      <c r="D1640" s="14" t="s">
        <v>2029</v>
      </c>
      <c r="G1640" s="16">
        <v>2565</v>
      </c>
      <c r="H1640" t="s">
        <v>450</v>
      </c>
      <c r="I1640" t="s">
        <v>70</v>
      </c>
      <c r="J1640" t="s">
        <v>2578</v>
      </c>
      <c r="K1640" t="s">
        <v>2416</v>
      </c>
      <c r="L1640" t="s">
        <v>2417</v>
      </c>
      <c r="M1640"/>
    </row>
    <row r="1641" spans="2:13" ht="45.75" thickBot="1" x14ac:dyDescent="0.4">
      <c r="B1641" t="s">
        <v>1179</v>
      </c>
      <c r="C1641" t="s">
        <v>1183</v>
      </c>
      <c r="D1641" s="14" t="s">
        <v>2030</v>
      </c>
      <c r="G1641" s="16">
        <v>2565</v>
      </c>
      <c r="H1641" t="s">
        <v>644</v>
      </c>
      <c r="I1641" t="s">
        <v>70</v>
      </c>
      <c r="J1641" t="s">
        <v>2578</v>
      </c>
      <c r="K1641" t="s">
        <v>2416</v>
      </c>
      <c r="L1641" t="s">
        <v>2417</v>
      </c>
      <c r="M1641"/>
    </row>
    <row r="1642" spans="2:13" ht="45.75" thickBot="1" x14ac:dyDescent="0.4">
      <c r="B1642" t="s">
        <v>1179</v>
      </c>
      <c r="C1642" t="s">
        <v>1183</v>
      </c>
      <c r="D1642" s="14" t="s">
        <v>2031</v>
      </c>
      <c r="G1642" s="16">
        <v>2565</v>
      </c>
      <c r="H1642" t="s">
        <v>450</v>
      </c>
      <c r="I1642" t="s">
        <v>70</v>
      </c>
      <c r="J1642" t="s">
        <v>2553</v>
      </c>
      <c r="K1642" t="s">
        <v>2416</v>
      </c>
      <c r="L1642" t="s">
        <v>2417</v>
      </c>
      <c r="M1642"/>
    </row>
    <row r="1643" spans="2:13" ht="30.75" thickBot="1" x14ac:dyDescent="0.4">
      <c r="B1643" t="s">
        <v>1181</v>
      </c>
      <c r="C1643" t="s">
        <v>1182</v>
      </c>
      <c r="D1643" s="14" t="s">
        <v>2032</v>
      </c>
      <c r="G1643" s="16">
        <v>2565</v>
      </c>
      <c r="H1643" t="s">
        <v>450</v>
      </c>
      <c r="I1643" t="s">
        <v>776</v>
      </c>
      <c r="J1643" t="s">
        <v>2553</v>
      </c>
      <c r="K1643" t="s">
        <v>2416</v>
      </c>
      <c r="L1643" t="s">
        <v>2417</v>
      </c>
      <c r="M1643"/>
    </row>
    <row r="1644" spans="2:13" ht="30.75" thickBot="1" x14ac:dyDescent="0.4">
      <c r="B1644" t="s">
        <v>1181</v>
      </c>
      <c r="C1644" t="s">
        <v>1187</v>
      </c>
      <c r="D1644" s="14" t="s">
        <v>2033</v>
      </c>
      <c r="G1644" s="16">
        <v>2565</v>
      </c>
      <c r="H1644" t="s">
        <v>450</v>
      </c>
      <c r="I1644" t="s">
        <v>70</v>
      </c>
      <c r="J1644" t="s">
        <v>2571</v>
      </c>
      <c r="K1644" t="s">
        <v>2416</v>
      </c>
      <c r="L1644" t="s">
        <v>2417</v>
      </c>
      <c r="M1644"/>
    </row>
    <row r="1645" spans="2:13" ht="45.75" thickBot="1" x14ac:dyDescent="0.4">
      <c r="B1645" t="s">
        <v>1179</v>
      </c>
      <c r="C1645" t="s">
        <v>1183</v>
      </c>
      <c r="D1645" s="14" t="s">
        <v>2034</v>
      </c>
      <c r="G1645" s="16">
        <v>2565</v>
      </c>
      <c r="H1645" t="s">
        <v>644</v>
      </c>
      <c r="I1645" t="s">
        <v>70</v>
      </c>
      <c r="J1645" t="s">
        <v>2602</v>
      </c>
      <c r="K1645" t="s">
        <v>2416</v>
      </c>
      <c r="L1645" t="s">
        <v>2417</v>
      </c>
      <c r="M1645"/>
    </row>
    <row r="1646" spans="2:13" ht="30.75" thickBot="1" x14ac:dyDescent="0.4">
      <c r="B1646" t="s">
        <v>1181</v>
      </c>
      <c r="C1646" t="s">
        <v>1182</v>
      </c>
      <c r="D1646" s="14" t="s">
        <v>2035</v>
      </c>
      <c r="G1646" s="16">
        <v>2565</v>
      </c>
      <c r="H1646" t="s">
        <v>450</v>
      </c>
      <c r="I1646" t="s">
        <v>70</v>
      </c>
      <c r="J1646" t="s">
        <v>2627</v>
      </c>
      <c r="K1646" t="s">
        <v>2416</v>
      </c>
      <c r="L1646" t="s">
        <v>2417</v>
      </c>
      <c r="M1646"/>
    </row>
    <row r="1647" spans="2:13" ht="21.75" thickBot="1" x14ac:dyDescent="0.4">
      <c r="B1647" t="s">
        <v>1181</v>
      </c>
      <c r="C1647" t="s">
        <v>1187</v>
      </c>
      <c r="D1647" s="14" t="s">
        <v>2036</v>
      </c>
      <c r="G1647" s="16">
        <v>2565</v>
      </c>
      <c r="H1647" t="s">
        <v>450</v>
      </c>
      <c r="I1647" t="s">
        <v>2384</v>
      </c>
      <c r="J1647" t="s">
        <v>2553</v>
      </c>
      <c r="K1647" t="s">
        <v>2416</v>
      </c>
      <c r="L1647" t="s">
        <v>2417</v>
      </c>
      <c r="M1647"/>
    </row>
    <row r="1648" spans="2:13" ht="45.75" thickBot="1" x14ac:dyDescent="0.4">
      <c r="B1648" t="s">
        <v>1179</v>
      </c>
      <c r="C1648" t="s">
        <v>1183</v>
      </c>
      <c r="D1648" s="14" t="s">
        <v>2037</v>
      </c>
      <c r="G1648" s="16">
        <v>2565</v>
      </c>
      <c r="H1648" t="s">
        <v>450</v>
      </c>
      <c r="I1648" t="s">
        <v>70</v>
      </c>
      <c r="J1648" t="s">
        <v>2603</v>
      </c>
      <c r="K1648" t="s">
        <v>2416</v>
      </c>
      <c r="L1648" t="s">
        <v>2417</v>
      </c>
      <c r="M1648"/>
    </row>
    <row r="1649" spans="2:13" ht="30.75" thickBot="1" x14ac:dyDescent="0.4">
      <c r="B1649" t="s">
        <v>1184</v>
      </c>
      <c r="C1649" t="s">
        <v>1185</v>
      </c>
      <c r="D1649" s="14" t="s">
        <v>2038</v>
      </c>
      <c r="G1649" s="16">
        <v>2565</v>
      </c>
      <c r="H1649" t="s">
        <v>450</v>
      </c>
      <c r="I1649" t="s">
        <v>70</v>
      </c>
      <c r="J1649" t="s">
        <v>2603</v>
      </c>
      <c r="K1649" t="s">
        <v>2416</v>
      </c>
      <c r="L1649" t="s">
        <v>2417</v>
      </c>
      <c r="M1649"/>
    </row>
    <row r="1650" spans="2:13" ht="30.75" thickBot="1" x14ac:dyDescent="0.4">
      <c r="B1650" t="s">
        <v>1184</v>
      </c>
      <c r="C1650" t="s">
        <v>1185</v>
      </c>
      <c r="D1650" s="14" t="s">
        <v>2039</v>
      </c>
      <c r="G1650" s="16">
        <v>2565</v>
      </c>
      <c r="H1650" t="s">
        <v>450</v>
      </c>
      <c r="I1650" t="s">
        <v>70</v>
      </c>
      <c r="J1650" t="s">
        <v>2658</v>
      </c>
      <c r="K1650" t="s">
        <v>2416</v>
      </c>
      <c r="L1650" t="s">
        <v>2417</v>
      </c>
      <c r="M1650"/>
    </row>
    <row r="1651" spans="2:13" ht="30.75" thickBot="1" x14ac:dyDescent="0.4">
      <c r="B1651" t="s">
        <v>1181</v>
      </c>
      <c r="C1651" t="s">
        <v>1187</v>
      </c>
      <c r="D1651" s="14" t="s">
        <v>2040</v>
      </c>
      <c r="G1651" s="16">
        <v>2565</v>
      </c>
      <c r="H1651" t="s">
        <v>450</v>
      </c>
      <c r="I1651" t="s">
        <v>70</v>
      </c>
      <c r="J1651" t="s">
        <v>2639</v>
      </c>
      <c r="K1651" t="s">
        <v>2416</v>
      </c>
      <c r="L1651" t="s">
        <v>2417</v>
      </c>
      <c r="M1651"/>
    </row>
    <row r="1652" spans="2:13" ht="30.75" thickBot="1" x14ac:dyDescent="0.4">
      <c r="B1652" t="s">
        <v>1179</v>
      </c>
      <c r="C1652" t="s">
        <v>1183</v>
      </c>
      <c r="D1652" s="14" t="s">
        <v>2041</v>
      </c>
      <c r="G1652" s="16">
        <v>2565</v>
      </c>
      <c r="H1652" t="s">
        <v>450</v>
      </c>
      <c r="I1652" t="s">
        <v>70</v>
      </c>
      <c r="J1652" t="s">
        <v>2522</v>
      </c>
      <c r="K1652" t="s">
        <v>2597</v>
      </c>
      <c r="L1652" t="s">
        <v>2598</v>
      </c>
      <c r="M1652"/>
    </row>
    <row r="1653" spans="2:13" ht="30.75" thickBot="1" x14ac:dyDescent="0.4">
      <c r="B1653" t="s">
        <v>1184</v>
      </c>
      <c r="C1653" t="s">
        <v>1185</v>
      </c>
      <c r="D1653" s="14" t="s">
        <v>2042</v>
      </c>
      <c r="G1653" s="16">
        <v>2565</v>
      </c>
      <c r="H1653" t="s">
        <v>450</v>
      </c>
      <c r="I1653" t="s">
        <v>70</v>
      </c>
      <c r="J1653" t="s">
        <v>2643</v>
      </c>
      <c r="K1653" t="s">
        <v>2416</v>
      </c>
      <c r="L1653" t="s">
        <v>2417</v>
      </c>
      <c r="M1653"/>
    </row>
    <row r="1654" spans="2:13" ht="45.75" thickBot="1" x14ac:dyDescent="0.4">
      <c r="B1654" t="s">
        <v>1179</v>
      </c>
      <c r="C1654" t="s">
        <v>1183</v>
      </c>
      <c r="D1654" s="14" t="s">
        <v>2043</v>
      </c>
      <c r="G1654" s="16">
        <v>2565</v>
      </c>
      <c r="H1654" t="s">
        <v>450</v>
      </c>
      <c r="I1654" t="s">
        <v>70</v>
      </c>
      <c r="J1654" t="s">
        <v>2599</v>
      </c>
      <c r="K1654" t="s">
        <v>2416</v>
      </c>
      <c r="L1654" t="s">
        <v>2417</v>
      </c>
      <c r="M1654"/>
    </row>
    <row r="1655" spans="2:13" ht="30.75" thickBot="1" x14ac:dyDescent="0.4">
      <c r="B1655" t="s">
        <v>1179</v>
      </c>
      <c r="C1655" t="s">
        <v>1186</v>
      </c>
      <c r="D1655" s="14" t="s">
        <v>2044</v>
      </c>
      <c r="G1655" s="16">
        <v>2564</v>
      </c>
      <c r="H1655" t="s">
        <v>493</v>
      </c>
      <c r="I1655" t="s">
        <v>365</v>
      </c>
      <c r="J1655" t="s">
        <v>2547</v>
      </c>
      <c r="K1655" t="s">
        <v>2393</v>
      </c>
      <c r="L1655" t="s">
        <v>344</v>
      </c>
      <c r="M1655"/>
    </row>
    <row r="1656" spans="2:13" ht="30.75" thickBot="1" x14ac:dyDescent="0.4">
      <c r="B1656" t="s">
        <v>1181</v>
      </c>
      <c r="C1656" t="s">
        <v>1187</v>
      </c>
      <c r="D1656" s="14" t="s">
        <v>2045</v>
      </c>
      <c r="G1656" s="16">
        <v>2565</v>
      </c>
      <c r="H1656" t="s">
        <v>450</v>
      </c>
      <c r="I1656" t="s">
        <v>783</v>
      </c>
      <c r="J1656" t="s">
        <v>2602</v>
      </c>
      <c r="K1656" t="s">
        <v>2416</v>
      </c>
      <c r="L1656" t="s">
        <v>2417</v>
      </c>
      <c r="M1656"/>
    </row>
    <row r="1657" spans="2:13" ht="30.75" thickBot="1" x14ac:dyDescent="0.4">
      <c r="B1657" t="s">
        <v>1181</v>
      </c>
      <c r="C1657" t="s">
        <v>1187</v>
      </c>
      <c r="D1657" s="14" t="s">
        <v>2046</v>
      </c>
      <c r="G1657" s="16">
        <v>2565</v>
      </c>
      <c r="H1657" t="s">
        <v>450</v>
      </c>
      <c r="I1657" t="s">
        <v>70</v>
      </c>
      <c r="J1657" t="s">
        <v>2561</v>
      </c>
      <c r="K1657" t="s">
        <v>2416</v>
      </c>
      <c r="L1657" t="s">
        <v>2417</v>
      </c>
      <c r="M1657"/>
    </row>
    <row r="1658" spans="2:13" ht="30.75" thickBot="1" x14ac:dyDescent="0.4">
      <c r="B1658" t="s">
        <v>1184</v>
      </c>
      <c r="C1658" t="s">
        <v>1185</v>
      </c>
      <c r="D1658" s="14" t="s">
        <v>1535</v>
      </c>
      <c r="G1658" s="16">
        <v>2565</v>
      </c>
      <c r="H1658" t="s">
        <v>450</v>
      </c>
      <c r="I1658" t="s">
        <v>70</v>
      </c>
      <c r="J1658" t="s">
        <v>2602</v>
      </c>
      <c r="K1658" t="s">
        <v>2416</v>
      </c>
      <c r="L1658" t="s">
        <v>2417</v>
      </c>
      <c r="M1658"/>
    </row>
    <row r="1659" spans="2:13" ht="30.75" thickBot="1" x14ac:dyDescent="0.4">
      <c r="B1659" t="s">
        <v>1184</v>
      </c>
      <c r="C1659" t="s">
        <v>1185</v>
      </c>
      <c r="D1659" s="14" t="s">
        <v>2047</v>
      </c>
      <c r="G1659" s="16">
        <v>2565</v>
      </c>
      <c r="H1659" t="s">
        <v>450</v>
      </c>
      <c r="I1659" t="s">
        <v>70</v>
      </c>
      <c r="J1659" t="s">
        <v>2561</v>
      </c>
      <c r="K1659" t="s">
        <v>2416</v>
      </c>
      <c r="L1659" t="s">
        <v>2417</v>
      </c>
      <c r="M1659"/>
    </row>
    <row r="1660" spans="2:13" ht="30.75" thickBot="1" x14ac:dyDescent="0.4">
      <c r="B1660" t="s">
        <v>1181</v>
      </c>
      <c r="C1660" t="s">
        <v>1187</v>
      </c>
      <c r="D1660" s="14" t="s">
        <v>2048</v>
      </c>
      <c r="G1660" s="16">
        <v>2565</v>
      </c>
      <c r="H1660" t="s">
        <v>644</v>
      </c>
      <c r="I1660" t="s">
        <v>2389</v>
      </c>
      <c r="J1660" t="s">
        <v>2545</v>
      </c>
      <c r="K1660" t="s">
        <v>2416</v>
      </c>
      <c r="L1660" t="s">
        <v>2417</v>
      </c>
      <c r="M1660"/>
    </row>
    <row r="1661" spans="2:13" ht="45.75" thickBot="1" x14ac:dyDescent="0.4">
      <c r="B1661" t="s">
        <v>1179</v>
      </c>
      <c r="C1661" t="s">
        <v>1183</v>
      </c>
      <c r="D1661" s="14" t="s">
        <v>2049</v>
      </c>
      <c r="G1661" s="16">
        <v>2565</v>
      </c>
      <c r="H1661" t="s">
        <v>450</v>
      </c>
      <c r="I1661" t="s">
        <v>70</v>
      </c>
      <c r="J1661" t="s">
        <v>2653</v>
      </c>
      <c r="K1661" t="s">
        <v>2416</v>
      </c>
      <c r="L1661" t="s">
        <v>2417</v>
      </c>
      <c r="M1661"/>
    </row>
    <row r="1662" spans="2:13" ht="21.75" thickBot="1" x14ac:dyDescent="0.4">
      <c r="B1662" t="s">
        <v>1184</v>
      </c>
      <c r="C1662" t="s">
        <v>1185</v>
      </c>
      <c r="D1662" s="14" t="s">
        <v>1431</v>
      </c>
      <c r="G1662" s="16">
        <v>2565</v>
      </c>
      <c r="H1662" t="s">
        <v>450</v>
      </c>
      <c r="I1662" t="s">
        <v>70</v>
      </c>
      <c r="J1662" t="s">
        <v>2545</v>
      </c>
      <c r="K1662" t="s">
        <v>2416</v>
      </c>
      <c r="L1662" t="s">
        <v>2417</v>
      </c>
      <c r="M1662"/>
    </row>
    <row r="1663" spans="2:13" ht="45.75" thickBot="1" x14ac:dyDescent="0.4">
      <c r="B1663" t="s">
        <v>1179</v>
      </c>
      <c r="C1663" t="s">
        <v>1183</v>
      </c>
      <c r="D1663" s="14" t="s">
        <v>2050</v>
      </c>
      <c r="G1663" s="16">
        <v>2565</v>
      </c>
      <c r="H1663" t="s">
        <v>450</v>
      </c>
      <c r="I1663" t="s">
        <v>70</v>
      </c>
      <c r="J1663" t="s">
        <v>2645</v>
      </c>
      <c r="K1663" t="s">
        <v>2416</v>
      </c>
      <c r="L1663" t="s">
        <v>2417</v>
      </c>
      <c r="M1663"/>
    </row>
    <row r="1664" spans="2:13" ht="45.75" thickBot="1" x14ac:dyDescent="0.4">
      <c r="B1664" t="s">
        <v>1179</v>
      </c>
      <c r="C1664" t="s">
        <v>1183</v>
      </c>
      <c r="D1664" s="14" t="s">
        <v>2051</v>
      </c>
      <c r="G1664" s="16">
        <v>2565</v>
      </c>
      <c r="H1664" t="s">
        <v>450</v>
      </c>
      <c r="I1664" t="s">
        <v>70</v>
      </c>
      <c r="J1664" t="s">
        <v>2545</v>
      </c>
      <c r="K1664" t="s">
        <v>2416</v>
      </c>
      <c r="L1664" t="s">
        <v>2417</v>
      </c>
      <c r="M1664"/>
    </row>
    <row r="1665" spans="1:13" ht="30.75" thickBot="1" x14ac:dyDescent="0.4">
      <c r="B1665" t="s">
        <v>1184</v>
      </c>
      <c r="C1665" t="s">
        <v>1185</v>
      </c>
      <c r="D1665" s="14" t="s">
        <v>2052</v>
      </c>
      <c r="G1665" s="16">
        <v>2565</v>
      </c>
      <c r="H1665" t="s">
        <v>450</v>
      </c>
      <c r="I1665" t="s">
        <v>70</v>
      </c>
      <c r="J1665" t="s">
        <v>2615</v>
      </c>
      <c r="K1665" t="s">
        <v>2416</v>
      </c>
      <c r="L1665" t="s">
        <v>2417</v>
      </c>
      <c r="M1665"/>
    </row>
    <row r="1666" spans="1:13" ht="30.75" thickBot="1" x14ac:dyDescent="0.4">
      <c r="B1666" t="s">
        <v>1184</v>
      </c>
      <c r="C1666" t="s">
        <v>1185</v>
      </c>
      <c r="D1666" s="14" t="s">
        <v>2053</v>
      </c>
      <c r="G1666" s="16">
        <v>2565</v>
      </c>
      <c r="H1666" t="s">
        <v>450</v>
      </c>
      <c r="I1666" t="s">
        <v>70</v>
      </c>
      <c r="J1666" t="s">
        <v>2653</v>
      </c>
      <c r="K1666" t="s">
        <v>2416</v>
      </c>
      <c r="L1666" t="s">
        <v>2417</v>
      </c>
      <c r="M1666"/>
    </row>
    <row r="1667" spans="1:13" ht="30.75" thickBot="1" x14ac:dyDescent="0.4">
      <c r="B1667" t="s">
        <v>1184</v>
      </c>
      <c r="C1667" t="s">
        <v>1185</v>
      </c>
      <c r="D1667" s="14" t="s">
        <v>2054</v>
      </c>
      <c r="G1667" s="16">
        <v>2565</v>
      </c>
      <c r="H1667" t="s">
        <v>450</v>
      </c>
      <c r="I1667" t="s">
        <v>70</v>
      </c>
      <c r="J1667" t="s">
        <v>2630</v>
      </c>
      <c r="K1667" t="s">
        <v>2416</v>
      </c>
      <c r="L1667" t="s">
        <v>2417</v>
      </c>
      <c r="M1667"/>
    </row>
    <row r="1668" spans="1:13" ht="30.75" thickBot="1" x14ac:dyDescent="0.4">
      <c r="B1668" t="s">
        <v>1184</v>
      </c>
      <c r="C1668" t="s">
        <v>1185</v>
      </c>
      <c r="D1668" s="14" t="s">
        <v>2055</v>
      </c>
      <c r="G1668" s="16">
        <v>2565</v>
      </c>
      <c r="H1668" t="s">
        <v>450</v>
      </c>
      <c r="I1668" t="s">
        <v>70</v>
      </c>
      <c r="J1668" t="s">
        <v>2645</v>
      </c>
      <c r="K1668" t="s">
        <v>2416</v>
      </c>
      <c r="L1668" t="s">
        <v>2417</v>
      </c>
      <c r="M1668"/>
    </row>
    <row r="1669" spans="1:13" ht="30.75" thickBot="1" x14ac:dyDescent="0.4">
      <c r="B1669" t="s">
        <v>1181</v>
      </c>
      <c r="C1669" t="s">
        <v>1182</v>
      </c>
      <c r="D1669" s="14" t="s">
        <v>2056</v>
      </c>
      <c r="G1669" s="16">
        <v>2565</v>
      </c>
      <c r="H1669" t="s">
        <v>450</v>
      </c>
      <c r="I1669" t="s">
        <v>70</v>
      </c>
      <c r="J1669" t="s">
        <v>2550</v>
      </c>
      <c r="K1669" t="s">
        <v>2416</v>
      </c>
      <c r="L1669" t="s">
        <v>2417</v>
      </c>
      <c r="M1669"/>
    </row>
    <row r="1670" spans="1:13" ht="30.75" thickBot="1" x14ac:dyDescent="0.4">
      <c r="B1670" t="s">
        <v>1179</v>
      </c>
      <c r="C1670" t="s">
        <v>1180</v>
      </c>
      <c r="D1670" s="14" t="s">
        <v>2057</v>
      </c>
      <c r="G1670" s="16">
        <v>2565</v>
      </c>
      <c r="H1670" t="s">
        <v>450</v>
      </c>
      <c r="I1670" t="s">
        <v>70</v>
      </c>
      <c r="J1670" t="s">
        <v>2630</v>
      </c>
      <c r="K1670" t="s">
        <v>2416</v>
      </c>
      <c r="L1670" t="s">
        <v>2417</v>
      </c>
      <c r="M1670"/>
    </row>
    <row r="1671" spans="1:13" ht="60.75" thickBot="1" x14ac:dyDescent="0.4">
      <c r="B1671" t="s">
        <v>1179</v>
      </c>
      <c r="C1671" t="s">
        <v>1183</v>
      </c>
      <c r="D1671" s="14" t="s">
        <v>2058</v>
      </c>
      <c r="G1671" s="16">
        <v>2565</v>
      </c>
      <c r="H1671" t="s">
        <v>450</v>
      </c>
      <c r="I1671" t="s">
        <v>70</v>
      </c>
      <c r="J1671" t="s">
        <v>2630</v>
      </c>
      <c r="K1671" t="s">
        <v>2416</v>
      </c>
      <c r="L1671" t="s">
        <v>2417</v>
      </c>
      <c r="M1671"/>
    </row>
    <row r="1672" spans="1:13" ht="30.75" thickBot="1" x14ac:dyDescent="0.4">
      <c r="B1672" t="s">
        <v>1181</v>
      </c>
      <c r="C1672" t="s">
        <v>1187</v>
      </c>
      <c r="D1672" s="14" t="s">
        <v>2059</v>
      </c>
      <c r="G1672" s="16">
        <v>2565</v>
      </c>
      <c r="H1672" t="s">
        <v>450</v>
      </c>
      <c r="I1672" t="s">
        <v>776</v>
      </c>
      <c r="J1672" t="s">
        <v>2630</v>
      </c>
      <c r="K1672" t="s">
        <v>2416</v>
      </c>
      <c r="L1672" t="s">
        <v>2417</v>
      </c>
      <c r="M1672"/>
    </row>
    <row r="1673" spans="1:13" ht="45.75" thickBot="1" x14ac:dyDescent="0.4">
      <c r="B1673" t="s">
        <v>1179</v>
      </c>
      <c r="C1673" t="s">
        <v>1183</v>
      </c>
      <c r="D1673" s="14" t="s">
        <v>2060</v>
      </c>
      <c r="G1673" s="16">
        <v>2565</v>
      </c>
      <c r="H1673" t="s">
        <v>450</v>
      </c>
      <c r="I1673" t="s">
        <v>70</v>
      </c>
      <c r="J1673" t="s">
        <v>2550</v>
      </c>
      <c r="K1673" t="s">
        <v>2416</v>
      </c>
      <c r="L1673" t="s">
        <v>2417</v>
      </c>
      <c r="M1673"/>
    </row>
    <row r="1674" spans="1:13" ht="30.75" thickBot="1" x14ac:dyDescent="0.4">
      <c r="B1674" t="s">
        <v>1181</v>
      </c>
      <c r="C1674" t="s">
        <v>1187</v>
      </c>
      <c r="D1674" s="14" t="s">
        <v>2061</v>
      </c>
      <c r="G1674" s="16">
        <v>2564</v>
      </c>
      <c r="H1674" t="s">
        <v>493</v>
      </c>
      <c r="I1674" t="s">
        <v>365</v>
      </c>
      <c r="J1674" t="s">
        <v>2645</v>
      </c>
      <c r="K1674" t="s">
        <v>2416</v>
      </c>
      <c r="L1674" t="s">
        <v>2417</v>
      </c>
      <c r="M1674"/>
    </row>
    <row r="1675" spans="1:13" ht="30.75" thickBot="1" x14ac:dyDescent="0.4">
      <c r="A1675" s="9" t="s">
        <v>556</v>
      </c>
      <c r="B1675" t="s">
        <v>1181</v>
      </c>
      <c r="C1675" t="s">
        <v>1187</v>
      </c>
      <c r="D1675" s="14" t="s">
        <v>2062</v>
      </c>
      <c r="E1675" s="9" t="s">
        <v>557</v>
      </c>
      <c r="F1675" s="9" t="s">
        <v>49</v>
      </c>
      <c r="G1675" s="16">
        <v>2565</v>
      </c>
      <c r="H1675" t="s">
        <v>450</v>
      </c>
      <c r="I1675" t="s">
        <v>783</v>
      </c>
      <c r="J1675" t="s">
        <v>2615</v>
      </c>
      <c r="K1675" t="s">
        <v>2416</v>
      </c>
      <c r="L1675" t="s">
        <v>2417</v>
      </c>
      <c r="M1675"/>
    </row>
    <row r="1676" spans="1:13" ht="30.75" thickBot="1" x14ac:dyDescent="0.4">
      <c r="A1676" s="9" t="s">
        <v>541</v>
      </c>
      <c r="B1676" t="s">
        <v>1181</v>
      </c>
      <c r="C1676" t="s">
        <v>1187</v>
      </c>
      <c r="D1676" s="14" t="s">
        <v>2063</v>
      </c>
      <c r="E1676" s="9" t="s">
        <v>542</v>
      </c>
      <c r="F1676" s="9" t="s">
        <v>49</v>
      </c>
      <c r="G1676" s="16">
        <v>2565</v>
      </c>
      <c r="H1676" t="s">
        <v>450</v>
      </c>
      <c r="I1676" t="s">
        <v>70</v>
      </c>
      <c r="J1676" t="s">
        <v>2658</v>
      </c>
      <c r="K1676" t="s">
        <v>2416</v>
      </c>
      <c r="L1676" t="s">
        <v>2417</v>
      </c>
      <c r="M1676"/>
    </row>
    <row r="1677" spans="1:13" ht="30.75" thickBot="1" x14ac:dyDescent="0.4">
      <c r="A1677" s="9" t="s">
        <v>430</v>
      </c>
      <c r="B1677" t="s">
        <v>1179</v>
      </c>
      <c r="C1677" t="s">
        <v>1183</v>
      </c>
      <c r="D1677" s="14" t="s">
        <v>2064</v>
      </c>
      <c r="E1677" s="9" t="s">
        <v>431</v>
      </c>
      <c r="F1677" s="9" t="s">
        <v>49</v>
      </c>
      <c r="G1677" s="16">
        <v>2565</v>
      </c>
      <c r="H1677" t="s">
        <v>450</v>
      </c>
      <c r="I1677" t="s">
        <v>70</v>
      </c>
      <c r="J1677" t="s">
        <v>2619</v>
      </c>
      <c r="K1677" t="s">
        <v>2416</v>
      </c>
      <c r="L1677" t="s">
        <v>2417</v>
      </c>
      <c r="M1677"/>
    </row>
    <row r="1678" spans="1:13" ht="21.75" thickBot="1" x14ac:dyDescent="0.4">
      <c r="A1678" s="9" t="s">
        <v>440</v>
      </c>
      <c r="B1678" t="s">
        <v>1181</v>
      </c>
      <c r="C1678" t="s">
        <v>1187</v>
      </c>
      <c r="D1678" s="14" t="s">
        <v>2065</v>
      </c>
      <c r="E1678" s="9" t="s">
        <v>441</v>
      </c>
      <c r="F1678" s="9" t="s">
        <v>49</v>
      </c>
      <c r="G1678" s="16">
        <v>2565</v>
      </c>
      <c r="H1678" t="s">
        <v>450</v>
      </c>
      <c r="I1678" t="s">
        <v>70</v>
      </c>
      <c r="J1678" t="s">
        <v>2550</v>
      </c>
      <c r="K1678" t="s">
        <v>2416</v>
      </c>
      <c r="L1678" t="s">
        <v>2417</v>
      </c>
      <c r="M1678"/>
    </row>
    <row r="1679" spans="1:13" ht="45.75" thickBot="1" x14ac:dyDescent="0.4">
      <c r="A1679" s="9" t="s">
        <v>916</v>
      </c>
      <c r="B1679" t="s">
        <v>1179</v>
      </c>
      <c r="C1679" t="s">
        <v>1183</v>
      </c>
      <c r="D1679" s="14" t="s">
        <v>1970</v>
      </c>
      <c r="E1679" s="9" t="s">
        <v>917</v>
      </c>
      <c r="F1679" s="9" t="s">
        <v>49</v>
      </c>
      <c r="G1679" s="16">
        <v>2565</v>
      </c>
      <c r="H1679" t="s">
        <v>644</v>
      </c>
      <c r="I1679" t="s">
        <v>70</v>
      </c>
      <c r="J1679" t="s">
        <v>2615</v>
      </c>
      <c r="K1679" t="s">
        <v>2416</v>
      </c>
      <c r="L1679" t="s">
        <v>2417</v>
      </c>
      <c r="M1679"/>
    </row>
    <row r="1680" spans="1:13" ht="45.75" thickBot="1" x14ac:dyDescent="0.4">
      <c r="A1680" s="9" t="s">
        <v>830</v>
      </c>
      <c r="B1680" t="s">
        <v>1179</v>
      </c>
      <c r="C1680" t="s">
        <v>1183</v>
      </c>
      <c r="D1680" s="14" t="s">
        <v>2066</v>
      </c>
      <c r="E1680" s="9" t="s">
        <v>831</v>
      </c>
      <c r="F1680" s="9" t="s">
        <v>49</v>
      </c>
      <c r="G1680" s="16">
        <v>2565</v>
      </c>
      <c r="H1680" t="s">
        <v>450</v>
      </c>
      <c r="I1680" t="s">
        <v>70</v>
      </c>
      <c r="J1680" t="s">
        <v>2570</v>
      </c>
      <c r="K1680" t="s">
        <v>2416</v>
      </c>
      <c r="L1680" t="s">
        <v>2417</v>
      </c>
      <c r="M1680"/>
    </row>
    <row r="1681" spans="1:13" ht="30.75" thickBot="1" x14ac:dyDescent="0.4">
      <c r="A1681" s="9" t="s">
        <v>25</v>
      </c>
      <c r="B1681" t="s">
        <v>1184</v>
      </c>
      <c r="C1681" t="s">
        <v>1185</v>
      </c>
      <c r="D1681" s="14" t="s">
        <v>2067</v>
      </c>
      <c r="E1681" s="9" t="s">
        <v>26</v>
      </c>
      <c r="F1681" s="9" t="s">
        <v>28</v>
      </c>
      <c r="G1681" s="16">
        <v>2565</v>
      </c>
      <c r="H1681" t="s">
        <v>450</v>
      </c>
      <c r="I1681" t="s">
        <v>70</v>
      </c>
      <c r="J1681" t="s">
        <v>2582</v>
      </c>
      <c r="K1681" t="s">
        <v>2416</v>
      </c>
      <c r="L1681" t="s">
        <v>2417</v>
      </c>
      <c r="M1681"/>
    </row>
    <row r="1682" spans="1:13" ht="45.75" thickBot="1" x14ac:dyDescent="0.4">
      <c r="A1682" s="9" t="s">
        <v>40</v>
      </c>
      <c r="B1682" t="s">
        <v>1179</v>
      </c>
      <c r="C1682" t="s">
        <v>1183</v>
      </c>
      <c r="D1682" s="14" t="s">
        <v>2068</v>
      </c>
      <c r="E1682" s="9" t="s">
        <v>41</v>
      </c>
      <c r="F1682" s="9" t="s">
        <v>28</v>
      </c>
      <c r="G1682" s="16">
        <v>2565</v>
      </c>
      <c r="H1682" t="s">
        <v>450</v>
      </c>
      <c r="I1682" t="s">
        <v>70</v>
      </c>
      <c r="J1682" t="s">
        <v>2648</v>
      </c>
      <c r="K1682" t="s">
        <v>2416</v>
      </c>
      <c r="L1682" t="s">
        <v>2417</v>
      </c>
      <c r="M1682"/>
    </row>
    <row r="1683" spans="1:13" ht="45.75" thickBot="1" x14ac:dyDescent="0.4">
      <c r="A1683" s="9" t="s">
        <v>152</v>
      </c>
      <c r="B1683" t="s">
        <v>1179</v>
      </c>
      <c r="C1683" t="s">
        <v>1183</v>
      </c>
      <c r="D1683" s="14" t="s">
        <v>2069</v>
      </c>
      <c r="E1683" s="9" t="s">
        <v>153</v>
      </c>
      <c r="F1683" s="9" t="s">
        <v>28</v>
      </c>
      <c r="G1683" s="16">
        <v>2565</v>
      </c>
      <c r="H1683" t="s">
        <v>450</v>
      </c>
      <c r="I1683" t="s">
        <v>70</v>
      </c>
      <c r="J1683" t="s">
        <v>2561</v>
      </c>
      <c r="K1683" t="s">
        <v>2416</v>
      </c>
      <c r="L1683" t="s">
        <v>2417</v>
      </c>
      <c r="M1683"/>
    </row>
    <row r="1684" spans="1:13" ht="45.75" thickBot="1" x14ac:dyDescent="0.4">
      <c r="A1684" s="9" t="s">
        <v>158</v>
      </c>
      <c r="B1684" t="s">
        <v>1184</v>
      </c>
      <c r="C1684" t="s">
        <v>1185</v>
      </c>
      <c r="D1684" s="14" t="s">
        <v>2070</v>
      </c>
      <c r="E1684" s="9" t="s">
        <v>159</v>
      </c>
      <c r="F1684" s="9" t="s">
        <v>28</v>
      </c>
      <c r="G1684" s="16">
        <v>2564</v>
      </c>
      <c r="H1684" t="s">
        <v>606</v>
      </c>
      <c r="I1684" t="s">
        <v>365</v>
      </c>
      <c r="J1684" t="s">
        <v>2615</v>
      </c>
      <c r="K1684" t="s">
        <v>2416</v>
      </c>
      <c r="L1684" t="s">
        <v>2417</v>
      </c>
      <c r="M1684"/>
    </row>
    <row r="1685" spans="1:13" ht="30.75" thickBot="1" x14ac:dyDescent="0.4">
      <c r="A1685" s="9" t="s">
        <v>847</v>
      </c>
      <c r="B1685" t="s">
        <v>1184</v>
      </c>
      <c r="C1685" t="s">
        <v>1185</v>
      </c>
      <c r="D1685" s="14" t="s">
        <v>2071</v>
      </c>
      <c r="E1685" s="9" t="s">
        <v>848</v>
      </c>
      <c r="F1685" s="9" t="s">
        <v>49</v>
      </c>
      <c r="G1685" s="16">
        <v>2565</v>
      </c>
      <c r="H1685" t="s">
        <v>450</v>
      </c>
      <c r="I1685" t="s">
        <v>70</v>
      </c>
      <c r="J1685" t="s">
        <v>2567</v>
      </c>
      <c r="K1685" t="s">
        <v>2416</v>
      </c>
      <c r="L1685" t="s">
        <v>2417</v>
      </c>
      <c r="M1685"/>
    </row>
    <row r="1686" spans="1:13" ht="45.75" thickBot="1" x14ac:dyDescent="0.4">
      <c r="A1686" s="9" t="s">
        <v>108</v>
      </c>
      <c r="B1686" t="s">
        <v>1181</v>
      </c>
      <c r="C1686" t="s">
        <v>1187</v>
      </c>
      <c r="D1686" s="14" t="s">
        <v>2072</v>
      </c>
      <c r="E1686" s="9" t="s">
        <v>109</v>
      </c>
      <c r="F1686" s="9" t="s">
        <v>28</v>
      </c>
      <c r="G1686" s="16">
        <v>2564</v>
      </c>
      <c r="H1686" t="s">
        <v>606</v>
      </c>
      <c r="I1686" t="s">
        <v>365</v>
      </c>
      <c r="J1686" t="s">
        <v>2615</v>
      </c>
      <c r="K1686" t="s">
        <v>2416</v>
      </c>
      <c r="L1686" t="s">
        <v>2417</v>
      </c>
      <c r="M1686"/>
    </row>
    <row r="1687" spans="1:13" ht="30.75" thickBot="1" x14ac:dyDescent="0.4">
      <c r="A1687" s="9" t="s">
        <v>537</v>
      </c>
      <c r="B1687" t="s">
        <v>1181</v>
      </c>
      <c r="C1687" t="s">
        <v>1187</v>
      </c>
      <c r="D1687" s="14" t="s">
        <v>2073</v>
      </c>
      <c r="E1687" s="9" t="s">
        <v>538</v>
      </c>
      <c r="F1687" s="9" t="s">
        <v>49</v>
      </c>
      <c r="G1687" s="16">
        <v>2565</v>
      </c>
      <c r="H1687" t="s">
        <v>644</v>
      </c>
      <c r="I1687" t="s">
        <v>70</v>
      </c>
      <c r="J1687" t="s">
        <v>2589</v>
      </c>
      <c r="K1687" t="s">
        <v>2416</v>
      </c>
      <c r="L1687" t="s">
        <v>2417</v>
      </c>
      <c r="M1687"/>
    </row>
    <row r="1688" spans="1:13" ht="30.75" thickBot="1" x14ac:dyDescent="0.4">
      <c r="A1688" s="9" t="s">
        <v>357</v>
      </c>
      <c r="B1688" t="s">
        <v>1184</v>
      </c>
      <c r="C1688" t="s">
        <v>1185</v>
      </c>
      <c r="D1688" s="14" t="s">
        <v>2074</v>
      </c>
      <c r="E1688" s="9" t="s">
        <v>358</v>
      </c>
      <c r="F1688" s="9" t="s">
        <v>49</v>
      </c>
      <c r="G1688" s="16">
        <v>2565</v>
      </c>
      <c r="H1688" t="s">
        <v>450</v>
      </c>
      <c r="I1688" t="s">
        <v>70</v>
      </c>
      <c r="J1688" t="s">
        <v>2622</v>
      </c>
      <c r="K1688" t="s">
        <v>2416</v>
      </c>
      <c r="L1688" t="s">
        <v>2417</v>
      </c>
      <c r="M1688"/>
    </row>
    <row r="1689" spans="1:13" ht="30.75" thickBot="1" x14ac:dyDescent="0.4">
      <c r="A1689" s="9" t="s">
        <v>225</v>
      </c>
      <c r="B1689" t="s">
        <v>1184</v>
      </c>
      <c r="C1689" t="s">
        <v>1185</v>
      </c>
      <c r="D1689" s="14" t="s">
        <v>2075</v>
      </c>
      <c r="E1689" s="9" t="s">
        <v>226</v>
      </c>
      <c r="F1689" s="9" t="s">
        <v>28</v>
      </c>
      <c r="G1689" s="16">
        <v>2565</v>
      </c>
      <c r="H1689" t="s">
        <v>450</v>
      </c>
      <c r="I1689" t="s">
        <v>70</v>
      </c>
      <c r="J1689" t="s">
        <v>2554</v>
      </c>
      <c r="K1689" t="s">
        <v>2416</v>
      </c>
      <c r="L1689" t="s">
        <v>2417</v>
      </c>
      <c r="M1689"/>
    </row>
    <row r="1690" spans="1:13" ht="30.75" thickBot="1" x14ac:dyDescent="0.4">
      <c r="A1690" s="9" t="s">
        <v>241</v>
      </c>
      <c r="B1690" t="s">
        <v>1181</v>
      </c>
      <c r="C1690" t="s">
        <v>1187</v>
      </c>
      <c r="D1690" s="14" t="s">
        <v>2076</v>
      </c>
      <c r="E1690" s="9" t="s">
        <v>242</v>
      </c>
      <c r="F1690" s="9" t="s">
        <v>28</v>
      </c>
      <c r="G1690" s="16">
        <v>2565</v>
      </c>
      <c r="H1690" t="s">
        <v>450</v>
      </c>
      <c r="I1690" t="s">
        <v>70</v>
      </c>
      <c r="J1690" t="s">
        <v>2631</v>
      </c>
      <c r="K1690" t="s">
        <v>2416</v>
      </c>
      <c r="L1690" t="s">
        <v>2417</v>
      </c>
      <c r="M1690"/>
    </row>
    <row r="1691" spans="1:13" ht="30.75" thickBot="1" x14ac:dyDescent="0.4">
      <c r="A1691" s="9" t="s">
        <v>304</v>
      </c>
      <c r="B1691" t="s">
        <v>1184</v>
      </c>
      <c r="C1691" t="s">
        <v>1185</v>
      </c>
      <c r="D1691" s="14" t="s">
        <v>2077</v>
      </c>
      <c r="E1691" s="9" t="s">
        <v>305</v>
      </c>
      <c r="F1691" s="9" t="s">
        <v>28</v>
      </c>
      <c r="G1691" s="16">
        <v>2565</v>
      </c>
      <c r="H1691" t="s">
        <v>450</v>
      </c>
      <c r="I1691" t="s">
        <v>70</v>
      </c>
      <c r="J1691" t="s">
        <v>2588</v>
      </c>
      <c r="K1691" t="s">
        <v>2416</v>
      </c>
      <c r="L1691" t="s">
        <v>2417</v>
      </c>
      <c r="M1691"/>
    </row>
    <row r="1692" spans="1:13" ht="30.75" thickBot="1" x14ac:dyDescent="0.4">
      <c r="A1692" s="9" t="s">
        <v>247</v>
      </c>
      <c r="B1692" t="s">
        <v>1179</v>
      </c>
      <c r="C1692" t="s">
        <v>1183</v>
      </c>
      <c r="D1692" s="14" t="s">
        <v>2078</v>
      </c>
      <c r="E1692" s="9" t="s">
        <v>248</v>
      </c>
      <c r="F1692" s="9" t="s">
        <v>28</v>
      </c>
      <c r="G1692" s="16">
        <v>2565</v>
      </c>
      <c r="H1692" t="s">
        <v>450</v>
      </c>
      <c r="I1692" t="s">
        <v>70</v>
      </c>
      <c r="J1692" t="s">
        <v>2619</v>
      </c>
      <c r="K1692" t="s">
        <v>2416</v>
      </c>
      <c r="L1692" t="s">
        <v>2417</v>
      </c>
      <c r="M1692"/>
    </row>
    <row r="1693" spans="1:13" ht="30.75" thickBot="1" x14ac:dyDescent="0.4">
      <c r="A1693" s="9" t="s">
        <v>868</v>
      </c>
      <c r="B1693" t="s">
        <v>1184</v>
      </c>
      <c r="C1693" t="s">
        <v>1185</v>
      </c>
      <c r="D1693" s="14" t="s">
        <v>2079</v>
      </c>
      <c r="E1693" s="9" t="s">
        <v>869</v>
      </c>
      <c r="F1693" s="9" t="s">
        <v>49</v>
      </c>
      <c r="G1693" s="16">
        <v>2565</v>
      </c>
      <c r="H1693" t="s">
        <v>450</v>
      </c>
      <c r="I1693" t="s">
        <v>70</v>
      </c>
      <c r="J1693" t="s">
        <v>2589</v>
      </c>
      <c r="K1693" t="s">
        <v>2416</v>
      </c>
      <c r="L1693" t="s">
        <v>2417</v>
      </c>
      <c r="M1693"/>
    </row>
    <row r="1694" spans="1:13" ht="30.75" thickBot="1" x14ac:dyDescent="0.4">
      <c r="A1694" s="9" t="s">
        <v>784</v>
      </c>
      <c r="B1694" t="s">
        <v>1181</v>
      </c>
      <c r="C1694" t="s">
        <v>1187</v>
      </c>
      <c r="D1694" s="14" t="s">
        <v>2080</v>
      </c>
      <c r="E1694" s="9" t="s">
        <v>785</v>
      </c>
      <c r="F1694" s="9" t="s">
        <v>49</v>
      </c>
      <c r="G1694" s="16">
        <v>2565</v>
      </c>
      <c r="H1694" t="s">
        <v>450</v>
      </c>
      <c r="I1694" t="s">
        <v>70</v>
      </c>
      <c r="J1694" t="s">
        <v>2622</v>
      </c>
      <c r="K1694" t="s">
        <v>2416</v>
      </c>
      <c r="L1694" t="s">
        <v>2417</v>
      </c>
      <c r="M1694"/>
    </row>
    <row r="1695" spans="1:13" ht="30.75" thickBot="1" x14ac:dyDescent="0.4">
      <c r="A1695" s="9" t="s">
        <v>796</v>
      </c>
      <c r="B1695" t="s">
        <v>1181</v>
      </c>
      <c r="C1695" t="s">
        <v>1187</v>
      </c>
      <c r="D1695" s="14" t="s">
        <v>2081</v>
      </c>
      <c r="E1695" s="9" t="s">
        <v>797</v>
      </c>
      <c r="F1695" s="9" t="s">
        <v>197</v>
      </c>
      <c r="G1695" s="16">
        <v>2565</v>
      </c>
      <c r="H1695" t="s">
        <v>450</v>
      </c>
      <c r="I1695" t="s">
        <v>70</v>
      </c>
      <c r="J1695" t="s">
        <v>2588</v>
      </c>
      <c r="K1695" t="s">
        <v>2416</v>
      </c>
      <c r="L1695" t="s">
        <v>2417</v>
      </c>
      <c r="M1695"/>
    </row>
    <row r="1696" spans="1:13" ht="30.75" thickBot="1" x14ac:dyDescent="0.4">
      <c r="A1696" s="9" t="s">
        <v>584</v>
      </c>
      <c r="B1696" t="s">
        <v>1184</v>
      </c>
      <c r="C1696" t="s">
        <v>1185</v>
      </c>
      <c r="D1696" s="14" t="s">
        <v>1586</v>
      </c>
      <c r="E1696" s="9" t="s">
        <v>585</v>
      </c>
      <c r="F1696" s="9" t="s">
        <v>28</v>
      </c>
      <c r="G1696" s="16">
        <v>2565</v>
      </c>
      <c r="H1696" t="s">
        <v>450</v>
      </c>
      <c r="I1696" t="s">
        <v>70</v>
      </c>
      <c r="J1696" t="s">
        <v>2632</v>
      </c>
      <c r="K1696" t="s">
        <v>2416</v>
      </c>
      <c r="L1696" t="s">
        <v>2417</v>
      </c>
      <c r="M1696"/>
    </row>
    <row r="1697" spans="1:13" ht="30.75" thickBot="1" x14ac:dyDescent="0.4">
      <c r="A1697" s="9" t="s">
        <v>632</v>
      </c>
      <c r="B1697" t="s">
        <v>1184</v>
      </c>
      <c r="C1697" t="s">
        <v>1185</v>
      </c>
      <c r="D1697" s="14" t="s">
        <v>2082</v>
      </c>
      <c r="E1697" s="9" t="s">
        <v>217</v>
      </c>
      <c r="F1697" s="9" t="s">
        <v>28</v>
      </c>
      <c r="G1697" s="16">
        <v>2565</v>
      </c>
      <c r="H1697" t="s">
        <v>450</v>
      </c>
      <c r="I1697" t="s">
        <v>70</v>
      </c>
      <c r="J1697" t="s">
        <v>2631</v>
      </c>
      <c r="K1697" t="s">
        <v>2416</v>
      </c>
      <c r="L1697" t="s">
        <v>2417</v>
      </c>
      <c r="M1697"/>
    </row>
    <row r="1698" spans="1:13" ht="45.75" thickBot="1" x14ac:dyDescent="0.4">
      <c r="A1698" s="9" t="s">
        <v>723</v>
      </c>
      <c r="B1698" t="s">
        <v>1179</v>
      </c>
      <c r="C1698" t="s">
        <v>1183</v>
      </c>
      <c r="D1698" s="14" t="s">
        <v>2083</v>
      </c>
      <c r="E1698" s="9" t="s">
        <v>86</v>
      </c>
      <c r="F1698" s="9" t="s">
        <v>49</v>
      </c>
      <c r="G1698" s="16">
        <v>2565</v>
      </c>
      <c r="H1698" t="s">
        <v>450</v>
      </c>
      <c r="I1698" t="s">
        <v>70</v>
      </c>
      <c r="J1698" t="s">
        <v>2617</v>
      </c>
      <c r="K1698" t="s">
        <v>2416</v>
      </c>
      <c r="L1698" t="s">
        <v>2417</v>
      </c>
      <c r="M1698"/>
    </row>
    <row r="1699" spans="1:13" ht="30.75" thickBot="1" x14ac:dyDescent="0.4">
      <c r="A1699" s="9" t="s">
        <v>490</v>
      </c>
      <c r="B1699" t="s">
        <v>1181</v>
      </c>
      <c r="C1699" t="s">
        <v>1187</v>
      </c>
      <c r="D1699" s="14" t="s">
        <v>2084</v>
      </c>
      <c r="E1699" s="9" t="s">
        <v>491</v>
      </c>
      <c r="F1699" s="9" t="s">
        <v>49</v>
      </c>
      <c r="G1699" s="16">
        <v>2565</v>
      </c>
      <c r="H1699" t="s">
        <v>450</v>
      </c>
      <c r="I1699" t="s">
        <v>70</v>
      </c>
      <c r="J1699" t="s">
        <v>2632</v>
      </c>
      <c r="K1699" t="s">
        <v>2416</v>
      </c>
      <c r="L1699" t="s">
        <v>2417</v>
      </c>
      <c r="M1699"/>
    </row>
    <row r="1700" spans="1:13" ht="45.75" thickBot="1" x14ac:dyDescent="0.4">
      <c r="A1700" s="9" t="s">
        <v>811</v>
      </c>
      <c r="B1700" t="s">
        <v>1179</v>
      </c>
      <c r="C1700" t="s">
        <v>1183</v>
      </c>
      <c r="D1700" s="14" t="s">
        <v>2085</v>
      </c>
      <c r="E1700" s="9" t="s">
        <v>812</v>
      </c>
      <c r="F1700" s="9" t="s">
        <v>49</v>
      </c>
      <c r="G1700" s="16">
        <v>2565</v>
      </c>
      <c r="H1700" t="s">
        <v>450</v>
      </c>
      <c r="I1700" t="s">
        <v>70</v>
      </c>
      <c r="J1700" t="s">
        <v>2622</v>
      </c>
      <c r="K1700" t="s">
        <v>2416</v>
      </c>
      <c r="L1700" t="s">
        <v>2417</v>
      </c>
      <c r="M1700"/>
    </row>
    <row r="1701" spans="1:13" ht="21.75" thickBot="1" x14ac:dyDescent="0.4">
      <c r="A1701" s="9" t="s">
        <v>703</v>
      </c>
      <c r="B1701" t="s">
        <v>1184</v>
      </c>
      <c r="C1701" t="s">
        <v>1185</v>
      </c>
      <c r="D1701" s="14" t="s">
        <v>1584</v>
      </c>
      <c r="E1701" s="9" t="s">
        <v>704</v>
      </c>
      <c r="F1701" s="9" t="s">
        <v>28</v>
      </c>
      <c r="G1701" s="16">
        <v>2565</v>
      </c>
      <c r="H1701" t="s">
        <v>450</v>
      </c>
      <c r="I1701" t="s">
        <v>70</v>
      </c>
      <c r="J1701" t="s">
        <v>2626</v>
      </c>
      <c r="K1701" t="s">
        <v>2416</v>
      </c>
      <c r="L1701" t="s">
        <v>2417</v>
      </c>
      <c r="M1701"/>
    </row>
    <row r="1702" spans="1:13" ht="30.75" thickBot="1" x14ac:dyDescent="0.4">
      <c r="A1702" s="9" t="s">
        <v>1160</v>
      </c>
      <c r="B1702" t="s">
        <v>1179</v>
      </c>
      <c r="C1702" t="s">
        <v>1183</v>
      </c>
      <c r="D1702" s="14" t="s">
        <v>2086</v>
      </c>
      <c r="E1702" s="9" t="s">
        <v>1161</v>
      </c>
      <c r="F1702" s="9" t="s">
        <v>49</v>
      </c>
      <c r="G1702" s="16">
        <v>2565</v>
      </c>
      <c r="H1702" t="s">
        <v>450</v>
      </c>
      <c r="I1702" t="s">
        <v>70</v>
      </c>
      <c r="J1702" t="s">
        <v>2612</v>
      </c>
      <c r="K1702" t="s">
        <v>2416</v>
      </c>
      <c r="L1702" t="s">
        <v>2417</v>
      </c>
      <c r="M1702"/>
    </row>
    <row r="1703" spans="1:13" ht="45.75" thickBot="1" x14ac:dyDescent="0.4">
      <c r="A1703" s="9" t="s">
        <v>1068</v>
      </c>
      <c r="B1703" t="s">
        <v>1179</v>
      </c>
      <c r="C1703" t="s">
        <v>1183</v>
      </c>
      <c r="D1703" s="14" t="s">
        <v>2087</v>
      </c>
      <c r="E1703" s="9" t="s">
        <v>1069</v>
      </c>
      <c r="F1703" s="9" t="s">
        <v>197</v>
      </c>
      <c r="G1703" s="16">
        <v>2565</v>
      </c>
      <c r="H1703" t="s">
        <v>450</v>
      </c>
      <c r="I1703" t="s">
        <v>70</v>
      </c>
      <c r="J1703" t="s">
        <v>2632</v>
      </c>
      <c r="K1703" t="s">
        <v>2416</v>
      </c>
      <c r="L1703" t="s">
        <v>2417</v>
      </c>
      <c r="M1703"/>
    </row>
    <row r="1704" spans="1:13" ht="30.75" thickBot="1" x14ac:dyDescent="0.4">
      <c r="A1704" s="9" t="s">
        <v>965</v>
      </c>
      <c r="B1704" t="s">
        <v>1184</v>
      </c>
      <c r="C1704" t="s">
        <v>1185</v>
      </c>
      <c r="D1704" s="14" t="s">
        <v>1517</v>
      </c>
      <c r="E1704" s="9" t="s">
        <v>635</v>
      </c>
      <c r="F1704" s="9" t="s">
        <v>28</v>
      </c>
      <c r="G1704" s="16">
        <v>2565</v>
      </c>
      <c r="H1704" t="s">
        <v>450</v>
      </c>
      <c r="I1704" t="s">
        <v>70</v>
      </c>
      <c r="J1704" t="s">
        <v>2590</v>
      </c>
      <c r="K1704" t="s">
        <v>2416</v>
      </c>
      <c r="L1704" t="s">
        <v>2417</v>
      </c>
      <c r="M1704"/>
    </row>
    <row r="1705" spans="1:13" ht="30.75" thickBot="1" x14ac:dyDescent="0.4">
      <c r="A1705" s="9" t="s">
        <v>992</v>
      </c>
      <c r="B1705" t="s">
        <v>1184</v>
      </c>
      <c r="C1705" t="s">
        <v>1185</v>
      </c>
      <c r="D1705" s="14" t="s">
        <v>1452</v>
      </c>
      <c r="E1705" s="9" t="s">
        <v>993</v>
      </c>
      <c r="F1705" s="9" t="s">
        <v>28</v>
      </c>
      <c r="G1705" s="16">
        <v>2565</v>
      </c>
      <c r="H1705" t="s">
        <v>450</v>
      </c>
      <c r="I1705" t="s">
        <v>70</v>
      </c>
      <c r="J1705" t="s">
        <v>2559</v>
      </c>
      <c r="K1705" t="s">
        <v>2416</v>
      </c>
      <c r="L1705" t="s">
        <v>2417</v>
      </c>
      <c r="M1705"/>
    </row>
    <row r="1706" spans="1:13" ht="60.75" thickBot="1" x14ac:dyDescent="0.4">
      <c r="B1706" t="s">
        <v>1179</v>
      </c>
      <c r="C1706" t="s">
        <v>1183</v>
      </c>
      <c r="D1706" s="14" t="s">
        <v>2088</v>
      </c>
      <c r="G1706" s="16">
        <v>2565</v>
      </c>
      <c r="H1706" t="s">
        <v>450</v>
      </c>
      <c r="I1706" t="s">
        <v>70</v>
      </c>
      <c r="J1706" t="s">
        <v>2626</v>
      </c>
      <c r="K1706" t="s">
        <v>2416</v>
      </c>
      <c r="L1706" t="s">
        <v>2417</v>
      </c>
      <c r="M1706"/>
    </row>
    <row r="1707" spans="1:13" ht="30.75" thickBot="1" x14ac:dyDescent="0.4">
      <c r="B1707" t="s">
        <v>1181</v>
      </c>
      <c r="C1707" t="s">
        <v>1187</v>
      </c>
      <c r="D1707" s="14" t="s">
        <v>2089</v>
      </c>
      <c r="G1707" s="16">
        <v>2565</v>
      </c>
      <c r="H1707" t="s">
        <v>450</v>
      </c>
      <c r="I1707" t="s">
        <v>70</v>
      </c>
      <c r="J1707" t="s">
        <v>2574</v>
      </c>
      <c r="K1707" t="s">
        <v>2416</v>
      </c>
      <c r="L1707" t="s">
        <v>2417</v>
      </c>
      <c r="M1707"/>
    </row>
    <row r="1708" spans="1:13" ht="45.75" thickBot="1" x14ac:dyDescent="0.4">
      <c r="B1708" t="s">
        <v>1179</v>
      </c>
      <c r="C1708" t="s">
        <v>1183</v>
      </c>
      <c r="D1708" s="14" t="s">
        <v>2090</v>
      </c>
      <c r="G1708" s="16">
        <v>2565</v>
      </c>
      <c r="H1708" t="s">
        <v>450</v>
      </c>
      <c r="I1708" t="s">
        <v>70</v>
      </c>
      <c r="J1708" t="s">
        <v>2590</v>
      </c>
      <c r="K1708" t="s">
        <v>2416</v>
      </c>
      <c r="L1708" t="s">
        <v>2417</v>
      </c>
      <c r="M1708"/>
    </row>
    <row r="1709" spans="1:13" ht="30.75" thickBot="1" x14ac:dyDescent="0.4">
      <c r="B1709" t="s">
        <v>1181</v>
      </c>
      <c r="C1709" t="s">
        <v>1187</v>
      </c>
      <c r="D1709" s="14" t="s">
        <v>2091</v>
      </c>
      <c r="G1709" s="16">
        <v>2565</v>
      </c>
      <c r="H1709" t="s">
        <v>450</v>
      </c>
      <c r="I1709" t="s">
        <v>70</v>
      </c>
      <c r="J1709" t="s">
        <v>2612</v>
      </c>
      <c r="K1709" t="s">
        <v>2416</v>
      </c>
      <c r="L1709" t="s">
        <v>2417</v>
      </c>
      <c r="M1709"/>
    </row>
    <row r="1710" spans="1:13" ht="45.75" thickBot="1" x14ac:dyDescent="0.4">
      <c r="B1710" t="s">
        <v>1179</v>
      </c>
      <c r="C1710" t="s">
        <v>1183</v>
      </c>
      <c r="D1710" s="14" t="s">
        <v>2092</v>
      </c>
      <c r="G1710" s="16">
        <v>2565</v>
      </c>
      <c r="H1710" t="s">
        <v>450</v>
      </c>
      <c r="I1710" t="s">
        <v>70</v>
      </c>
      <c r="J1710" t="s">
        <v>2588</v>
      </c>
      <c r="K1710" t="s">
        <v>2416</v>
      </c>
      <c r="L1710" t="s">
        <v>2417</v>
      </c>
      <c r="M1710"/>
    </row>
    <row r="1711" spans="1:13" ht="30.75" thickBot="1" x14ac:dyDescent="0.4">
      <c r="B1711" t="s">
        <v>1181</v>
      </c>
      <c r="C1711" t="s">
        <v>1187</v>
      </c>
      <c r="D1711" s="14" t="s">
        <v>2093</v>
      </c>
      <c r="G1711" s="16">
        <v>2565</v>
      </c>
      <c r="H1711" t="s">
        <v>450</v>
      </c>
      <c r="I1711" t="s">
        <v>70</v>
      </c>
      <c r="J1711" t="s">
        <v>2626</v>
      </c>
      <c r="K1711" t="s">
        <v>2416</v>
      </c>
      <c r="L1711" t="s">
        <v>2417</v>
      </c>
      <c r="M1711"/>
    </row>
    <row r="1712" spans="1:13" ht="30.75" thickBot="1" x14ac:dyDescent="0.4">
      <c r="B1712" t="s">
        <v>1181</v>
      </c>
      <c r="C1712" t="s">
        <v>1187</v>
      </c>
      <c r="D1712" s="14" t="s">
        <v>2094</v>
      </c>
      <c r="G1712" s="16">
        <v>2565</v>
      </c>
      <c r="H1712" t="s">
        <v>450</v>
      </c>
      <c r="I1712" t="s">
        <v>70</v>
      </c>
      <c r="J1712" t="s">
        <v>2559</v>
      </c>
      <c r="K1712" t="s">
        <v>2416</v>
      </c>
      <c r="L1712" t="s">
        <v>2417</v>
      </c>
      <c r="M1712"/>
    </row>
    <row r="1713" spans="2:13" ht="30.75" thickBot="1" x14ac:dyDescent="0.4">
      <c r="B1713" t="s">
        <v>1184</v>
      </c>
      <c r="C1713" t="s">
        <v>1185</v>
      </c>
      <c r="D1713" s="14" t="s">
        <v>1546</v>
      </c>
      <c r="G1713" s="16">
        <v>2565</v>
      </c>
      <c r="H1713" t="s">
        <v>450</v>
      </c>
      <c r="I1713" t="s">
        <v>70</v>
      </c>
      <c r="J1713" t="s">
        <v>2614</v>
      </c>
      <c r="K1713" t="s">
        <v>2416</v>
      </c>
      <c r="L1713" t="s">
        <v>2417</v>
      </c>
      <c r="M1713"/>
    </row>
    <row r="1714" spans="2:13" ht="45.75" thickBot="1" x14ac:dyDescent="0.4">
      <c r="B1714" t="s">
        <v>1179</v>
      </c>
      <c r="C1714" t="s">
        <v>1183</v>
      </c>
      <c r="D1714" s="14" t="s">
        <v>2095</v>
      </c>
      <c r="G1714" s="16">
        <v>2565</v>
      </c>
      <c r="H1714" t="s">
        <v>450</v>
      </c>
      <c r="I1714" t="s">
        <v>70</v>
      </c>
      <c r="J1714" t="s">
        <v>2559</v>
      </c>
      <c r="K1714" t="s">
        <v>2416</v>
      </c>
      <c r="L1714" t="s">
        <v>2417</v>
      </c>
      <c r="M1714"/>
    </row>
    <row r="1715" spans="2:13" ht="45.75" thickBot="1" x14ac:dyDescent="0.4">
      <c r="B1715" t="s">
        <v>1179</v>
      </c>
      <c r="C1715" t="s">
        <v>1183</v>
      </c>
      <c r="D1715" s="14" t="s">
        <v>2096</v>
      </c>
      <c r="G1715" s="16">
        <v>2565</v>
      </c>
      <c r="H1715" t="s">
        <v>450</v>
      </c>
      <c r="I1715" t="s">
        <v>70</v>
      </c>
      <c r="J1715" t="s">
        <v>2631</v>
      </c>
      <c r="K1715" t="s">
        <v>2416</v>
      </c>
      <c r="L1715" t="s">
        <v>2417</v>
      </c>
      <c r="M1715"/>
    </row>
    <row r="1716" spans="2:13" ht="30.75" thickBot="1" x14ac:dyDescent="0.4">
      <c r="B1716" t="s">
        <v>1184</v>
      </c>
      <c r="C1716" t="s">
        <v>1185</v>
      </c>
      <c r="D1716" s="14" t="s">
        <v>2097</v>
      </c>
      <c r="G1716" s="16">
        <v>2565</v>
      </c>
      <c r="H1716" t="s">
        <v>450</v>
      </c>
      <c r="I1716" t="s">
        <v>70</v>
      </c>
      <c r="J1716" t="s">
        <v>2639</v>
      </c>
      <c r="K1716" t="s">
        <v>2416</v>
      </c>
      <c r="L1716" t="s">
        <v>2417</v>
      </c>
      <c r="M1716"/>
    </row>
    <row r="1717" spans="2:13" ht="30.75" thickBot="1" x14ac:dyDescent="0.4">
      <c r="B1717" t="s">
        <v>1181</v>
      </c>
      <c r="C1717" t="s">
        <v>1187</v>
      </c>
      <c r="D1717" s="14" t="s">
        <v>2098</v>
      </c>
      <c r="G1717" s="16">
        <v>2565</v>
      </c>
      <c r="H1717" t="s">
        <v>450</v>
      </c>
      <c r="I1717" t="s">
        <v>776</v>
      </c>
      <c r="J1717" t="s">
        <v>2549</v>
      </c>
      <c r="K1717" t="s">
        <v>2416</v>
      </c>
      <c r="L1717" t="s">
        <v>2417</v>
      </c>
      <c r="M1717"/>
    </row>
    <row r="1718" spans="2:13" ht="45.75" thickBot="1" x14ac:dyDescent="0.4">
      <c r="B1718" t="s">
        <v>1179</v>
      </c>
      <c r="C1718" t="s">
        <v>1183</v>
      </c>
      <c r="D1718" s="14" t="s">
        <v>2099</v>
      </c>
      <c r="G1718" s="16">
        <v>2565</v>
      </c>
      <c r="H1718" t="s">
        <v>450</v>
      </c>
      <c r="I1718" t="s">
        <v>70</v>
      </c>
      <c r="J1718" t="s">
        <v>2614</v>
      </c>
      <c r="K1718" t="s">
        <v>2416</v>
      </c>
      <c r="L1718" t="s">
        <v>2417</v>
      </c>
      <c r="M1718"/>
    </row>
    <row r="1719" spans="2:13" ht="30.75" thickBot="1" x14ac:dyDescent="0.4">
      <c r="B1719" t="s">
        <v>1181</v>
      </c>
      <c r="C1719" t="s">
        <v>1182</v>
      </c>
      <c r="D1719" s="14" t="s">
        <v>2100</v>
      </c>
      <c r="G1719" s="16">
        <v>2565</v>
      </c>
      <c r="H1719" t="s">
        <v>450</v>
      </c>
      <c r="I1719" t="s">
        <v>470</v>
      </c>
      <c r="J1719" t="s">
        <v>2766</v>
      </c>
      <c r="K1719" t="s">
        <v>2767</v>
      </c>
      <c r="L1719" t="s">
        <v>198</v>
      </c>
      <c r="M1719"/>
    </row>
    <row r="1720" spans="2:13" ht="30.75" thickBot="1" x14ac:dyDescent="0.4">
      <c r="B1720" t="s">
        <v>1181</v>
      </c>
      <c r="C1720" t="s">
        <v>1187</v>
      </c>
      <c r="D1720" s="14" t="s">
        <v>2101</v>
      </c>
      <c r="G1720" s="16">
        <v>2565</v>
      </c>
      <c r="H1720" t="s">
        <v>450</v>
      </c>
      <c r="I1720" t="s">
        <v>70</v>
      </c>
      <c r="J1720" t="s">
        <v>2657</v>
      </c>
      <c r="K1720" t="s">
        <v>2416</v>
      </c>
      <c r="L1720" t="s">
        <v>2417</v>
      </c>
      <c r="M1720"/>
    </row>
    <row r="1721" spans="2:13" ht="45.75" thickBot="1" x14ac:dyDescent="0.4">
      <c r="B1721" t="s">
        <v>1179</v>
      </c>
      <c r="C1721" t="s">
        <v>1183</v>
      </c>
      <c r="D1721" s="14" t="s">
        <v>2083</v>
      </c>
      <c r="G1721" s="16">
        <v>2565</v>
      </c>
      <c r="H1721" t="s">
        <v>450</v>
      </c>
      <c r="I1721" t="s">
        <v>70</v>
      </c>
      <c r="J1721" t="s">
        <v>2549</v>
      </c>
      <c r="K1721" t="s">
        <v>2416</v>
      </c>
      <c r="L1721" t="s">
        <v>2417</v>
      </c>
      <c r="M1721"/>
    </row>
    <row r="1722" spans="2:13" ht="21.75" thickBot="1" x14ac:dyDescent="0.4">
      <c r="B1722" t="s">
        <v>1181</v>
      </c>
      <c r="C1722" t="s">
        <v>1182</v>
      </c>
      <c r="D1722" s="14" t="s">
        <v>1685</v>
      </c>
      <c r="G1722" s="16">
        <v>2564</v>
      </c>
      <c r="H1722" t="s">
        <v>606</v>
      </c>
      <c r="I1722" t="s">
        <v>365</v>
      </c>
      <c r="J1722" t="s">
        <v>2768</v>
      </c>
      <c r="K1722" t="s">
        <v>2393</v>
      </c>
      <c r="L1722" t="s">
        <v>344</v>
      </c>
      <c r="M1722"/>
    </row>
    <row r="1723" spans="2:13" ht="60.75" thickBot="1" x14ac:dyDescent="0.4">
      <c r="B1723" t="s">
        <v>1179</v>
      </c>
      <c r="C1723" t="s">
        <v>1183</v>
      </c>
      <c r="D1723" s="14" t="s">
        <v>2102</v>
      </c>
      <c r="G1723" s="16">
        <v>2564</v>
      </c>
      <c r="H1723" t="s">
        <v>493</v>
      </c>
      <c r="I1723" t="s">
        <v>365</v>
      </c>
      <c r="J1723" t="s">
        <v>2763</v>
      </c>
      <c r="K1723" t="s">
        <v>2393</v>
      </c>
      <c r="L1723" t="s">
        <v>344</v>
      </c>
      <c r="M1723"/>
    </row>
    <row r="1724" spans="2:13" ht="30.75" thickBot="1" x14ac:dyDescent="0.4">
      <c r="B1724" t="s">
        <v>1181</v>
      </c>
      <c r="C1724" t="s">
        <v>1187</v>
      </c>
      <c r="D1724" s="14" t="s">
        <v>2103</v>
      </c>
      <c r="G1724" s="16">
        <v>2565</v>
      </c>
      <c r="H1724" t="s">
        <v>450</v>
      </c>
      <c r="I1724" t="s">
        <v>502</v>
      </c>
      <c r="J1724" t="s">
        <v>2614</v>
      </c>
      <c r="K1724" t="s">
        <v>2416</v>
      </c>
      <c r="L1724" t="s">
        <v>2417</v>
      </c>
      <c r="M1724"/>
    </row>
    <row r="1725" spans="2:13" ht="30.75" thickBot="1" x14ac:dyDescent="0.4">
      <c r="B1725" t="s">
        <v>1181</v>
      </c>
      <c r="C1725" t="s">
        <v>1187</v>
      </c>
      <c r="D1725" s="14" t="s">
        <v>2104</v>
      </c>
      <c r="G1725" s="16">
        <v>2565</v>
      </c>
      <c r="H1725" t="s">
        <v>450</v>
      </c>
      <c r="I1725" t="s">
        <v>776</v>
      </c>
      <c r="J1725" t="s">
        <v>2582</v>
      </c>
      <c r="K1725" t="s">
        <v>2416</v>
      </c>
      <c r="L1725" t="s">
        <v>2417</v>
      </c>
      <c r="M1725"/>
    </row>
    <row r="1726" spans="2:13" ht="30.75" thickBot="1" x14ac:dyDescent="0.4">
      <c r="B1726" t="s">
        <v>1181</v>
      </c>
      <c r="C1726" t="s">
        <v>1187</v>
      </c>
      <c r="D1726" s="14" t="s">
        <v>2105</v>
      </c>
      <c r="G1726" s="16">
        <v>2565</v>
      </c>
      <c r="H1726" t="s">
        <v>450</v>
      </c>
      <c r="I1726" t="s">
        <v>70</v>
      </c>
      <c r="J1726" t="s">
        <v>2579</v>
      </c>
      <c r="K1726" t="s">
        <v>2416</v>
      </c>
      <c r="L1726" t="s">
        <v>2417</v>
      </c>
      <c r="M1726"/>
    </row>
    <row r="1727" spans="2:13" ht="21.75" thickBot="1" x14ac:dyDescent="0.4">
      <c r="B1727" t="s">
        <v>1179</v>
      </c>
      <c r="C1727" t="s">
        <v>1183</v>
      </c>
      <c r="D1727" s="14" t="s">
        <v>2106</v>
      </c>
      <c r="G1727" s="16">
        <v>2564</v>
      </c>
      <c r="H1727" t="s">
        <v>493</v>
      </c>
      <c r="I1727" t="s">
        <v>365</v>
      </c>
      <c r="J1727" t="s">
        <v>2763</v>
      </c>
      <c r="K1727" t="s">
        <v>2393</v>
      </c>
      <c r="L1727" t="s">
        <v>344</v>
      </c>
      <c r="M1727"/>
    </row>
    <row r="1728" spans="2:13" ht="45.75" thickBot="1" x14ac:dyDescent="0.4">
      <c r="B1728" t="s">
        <v>1179</v>
      </c>
      <c r="C1728" t="s">
        <v>1183</v>
      </c>
      <c r="D1728" s="14" t="s">
        <v>1970</v>
      </c>
      <c r="G1728" s="16">
        <v>2565</v>
      </c>
      <c r="H1728" t="s">
        <v>450</v>
      </c>
      <c r="I1728" t="s">
        <v>70</v>
      </c>
      <c r="J1728" t="s">
        <v>2657</v>
      </c>
      <c r="K1728" t="s">
        <v>2416</v>
      </c>
      <c r="L1728" t="s">
        <v>2417</v>
      </c>
      <c r="M1728"/>
    </row>
    <row r="1729" spans="2:13" ht="30.75" thickBot="1" x14ac:dyDescent="0.4">
      <c r="B1729" t="s">
        <v>1184</v>
      </c>
      <c r="C1729" t="s">
        <v>1185</v>
      </c>
      <c r="D1729" s="14" t="s">
        <v>1436</v>
      </c>
      <c r="G1729" s="16">
        <v>2565</v>
      </c>
      <c r="H1729" t="s">
        <v>450</v>
      </c>
      <c r="I1729" t="s">
        <v>70</v>
      </c>
      <c r="J1729" t="s">
        <v>2549</v>
      </c>
      <c r="K1729" t="s">
        <v>2416</v>
      </c>
      <c r="L1729" t="s">
        <v>2417</v>
      </c>
      <c r="M1729"/>
    </row>
    <row r="1730" spans="2:13" ht="45.75" thickBot="1" x14ac:dyDescent="0.4">
      <c r="B1730" t="s">
        <v>1179</v>
      </c>
      <c r="C1730" t="s">
        <v>1183</v>
      </c>
      <c r="D1730" s="14" t="s">
        <v>2083</v>
      </c>
      <c r="G1730" s="16">
        <v>2565</v>
      </c>
      <c r="H1730" t="s">
        <v>450</v>
      </c>
      <c r="I1730" t="s">
        <v>70</v>
      </c>
      <c r="J1730" t="s">
        <v>2574</v>
      </c>
      <c r="K1730" t="s">
        <v>2416</v>
      </c>
      <c r="L1730" t="s">
        <v>2417</v>
      </c>
      <c r="M1730"/>
    </row>
    <row r="1731" spans="2:13" ht="30.75" thickBot="1" x14ac:dyDescent="0.4">
      <c r="B1731" t="s">
        <v>1184</v>
      </c>
      <c r="C1731" t="s">
        <v>1185</v>
      </c>
      <c r="D1731" s="14" t="s">
        <v>2107</v>
      </c>
      <c r="G1731" s="16">
        <v>2565</v>
      </c>
      <c r="H1731" t="s">
        <v>450</v>
      </c>
      <c r="I1731" t="s">
        <v>70</v>
      </c>
      <c r="J1731" t="s">
        <v>2574</v>
      </c>
      <c r="K1731" t="s">
        <v>2416</v>
      </c>
      <c r="L1731" t="s">
        <v>2417</v>
      </c>
      <c r="M1731"/>
    </row>
    <row r="1732" spans="2:13" ht="30.75" thickBot="1" x14ac:dyDescent="0.4">
      <c r="B1732" t="s">
        <v>1184</v>
      </c>
      <c r="C1732" t="s">
        <v>1185</v>
      </c>
      <c r="D1732" s="14" t="s">
        <v>2108</v>
      </c>
      <c r="G1732" s="16">
        <v>2565</v>
      </c>
      <c r="H1732" t="s">
        <v>450</v>
      </c>
      <c r="I1732" t="s">
        <v>70</v>
      </c>
      <c r="J1732" t="s">
        <v>2579</v>
      </c>
      <c r="K1732" t="s">
        <v>2416</v>
      </c>
      <c r="L1732" t="s">
        <v>2417</v>
      </c>
      <c r="M1732"/>
    </row>
    <row r="1733" spans="2:13" ht="30.75" thickBot="1" x14ac:dyDescent="0.4">
      <c r="B1733" t="s">
        <v>1184</v>
      </c>
      <c r="C1733" t="s">
        <v>1185</v>
      </c>
      <c r="D1733" s="14" t="s">
        <v>2109</v>
      </c>
      <c r="G1733" s="16">
        <v>2565</v>
      </c>
      <c r="H1733" t="s">
        <v>450</v>
      </c>
      <c r="I1733" t="s">
        <v>70</v>
      </c>
      <c r="J1733" t="s">
        <v>2657</v>
      </c>
      <c r="K1733" t="s">
        <v>2416</v>
      </c>
      <c r="L1733" t="s">
        <v>2417</v>
      </c>
      <c r="M1733"/>
    </row>
    <row r="1734" spans="2:13" ht="45.75" thickBot="1" x14ac:dyDescent="0.4">
      <c r="B1734" t="s">
        <v>1179</v>
      </c>
      <c r="C1734" t="s">
        <v>1183</v>
      </c>
      <c r="D1734" s="14" t="s">
        <v>2110</v>
      </c>
      <c r="G1734" s="16">
        <v>2565</v>
      </c>
      <c r="H1734" t="s">
        <v>450</v>
      </c>
      <c r="I1734" t="s">
        <v>70</v>
      </c>
      <c r="J1734" t="s">
        <v>2582</v>
      </c>
      <c r="K1734" t="s">
        <v>2416</v>
      </c>
      <c r="L1734" t="s">
        <v>2417</v>
      </c>
      <c r="M1734"/>
    </row>
    <row r="1735" spans="2:13" ht="45.75" thickBot="1" x14ac:dyDescent="0.4">
      <c r="B1735" t="s">
        <v>1179</v>
      </c>
      <c r="C1735" t="s">
        <v>1183</v>
      </c>
      <c r="D1735" s="14" t="s">
        <v>2111</v>
      </c>
      <c r="G1735" s="16">
        <v>2565</v>
      </c>
      <c r="H1735" t="s">
        <v>450</v>
      </c>
      <c r="I1735" t="s">
        <v>70</v>
      </c>
      <c r="J1735" t="s">
        <v>2579</v>
      </c>
      <c r="K1735" t="s">
        <v>2416</v>
      </c>
      <c r="L1735" t="s">
        <v>2417</v>
      </c>
      <c r="M1735"/>
    </row>
    <row r="1736" spans="2:13" ht="30.75" thickBot="1" x14ac:dyDescent="0.4">
      <c r="B1736" t="s">
        <v>1184</v>
      </c>
      <c r="C1736" t="s">
        <v>1185</v>
      </c>
      <c r="D1736" s="14" t="s">
        <v>2112</v>
      </c>
      <c r="G1736" s="16">
        <v>2565</v>
      </c>
      <c r="H1736" t="s">
        <v>450</v>
      </c>
      <c r="I1736" t="s">
        <v>70</v>
      </c>
      <c r="J1736" t="s">
        <v>2617</v>
      </c>
      <c r="K1736" t="s">
        <v>2416</v>
      </c>
      <c r="L1736" t="s">
        <v>2417</v>
      </c>
      <c r="M1736"/>
    </row>
    <row r="1737" spans="2:13" ht="30.75" thickBot="1" x14ac:dyDescent="0.4">
      <c r="B1737" t="s">
        <v>1181</v>
      </c>
      <c r="C1737" t="s">
        <v>1187</v>
      </c>
      <c r="D1737" s="14" t="s">
        <v>2113</v>
      </c>
      <c r="G1737" s="16">
        <v>2565</v>
      </c>
      <c r="H1737" t="s">
        <v>450</v>
      </c>
      <c r="I1737" t="s">
        <v>70</v>
      </c>
      <c r="J1737" t="s">
        <v>2583</v>
      </c>
      <c r="K1737" t="s">
        <v>2416</v>
      </c>
      <c r="L1737" t="s">
        <v>2417</v>
      </c>
      <c r="M1737"/>
    </row>
    <row r="1738" spans="2:13" ht="30.75" thickBot="1" x14ac:dyDescent="0.4">
      <c r="B1738" t="s">
        <v>1184</v>
      </c>
      <c r="C1738" t="s">
        <v>1185</v>
      </c>
      <c r="D1738" s="14" t="s">
        <v>2114</v>
      </c>
      <c r="G1738" s="16">
        <v>2565</v>
      </c>
      <c r="H1738" t="s">
        <v>450</v>
      </c>
      <c r="I1738" t="s">
        <v>70</v>
      </c>
      <c r="J1738" t="s">
        <v>2583</v>
      </c>
      <c r="K1738" t="s">
        <v>2416</v>
      </c>
      <c r="L1738" t="s">
        <v>2417</v>
      </c>
      <c r="M1738"/>
    </row>
    <row r="1739" spans="2:13" ht="45.75" thickBot="1" x14ac:dyDescent="0.4">
      <c r="B1739" t="s">
        <v>1179</v>
      </c>
      <c r="C1739" t="s">
        <v>1183</v>
      </c>
      <c r="D1739" s="14" t="s">
        <v>2115</v>
      </c>
      <c r="G1739" s="16">
        <v>2565</v>
      </c>
      <c r="H1739" t="s">
        <v>450</v>
      </c>
      <c r="I1739" t="s">
        <v>70</v>
      </c>
      <c r="J1739" t="s">
        <v>2593</v>
      </c>
      <c r="K1739" t="s">
        <v>2416</v>
      </c>
      <c r="L1739" t="s">
        <v>2417</v>
      </c>
      <c r="M1739"/>
    </row>
    <row r="1740" spans="2:13" ht="45.75" thickBot="1" x14ac:dyDescent="0.4">
      <c r="B1740" t="s">
        <v>1179</v>
      </c>
      <c r="C1740" t="s">
        <v>1183</v>
      </c>
      <c r="D1740" s="14" t="s">
        <v>2116</v>
      </c>
      <c r="G1740" s="16">
        <v>2565</v>
      </c>
      <c r="H1740" t="s">
        <v>450</v>
      </c>
      <c r="I1740" t="s">
        <v>70</v>
      </c>
      <c r="J1740" t="s">
        <v>2639</v>
      </c>
      <c r="K1740" t="s">
        <v>2416</v>
      </c>
      <c r="L1740" t="s">
        <v>2417</v>
      </c>
      <c r="M1740"/>
    </row>
    <row r="1741" spans="2:13" ht="30.75" thickBot="1" x14ac:dyDescent="0.4">
      <c r="B1741" t="s">
        <v>1184</v>
      </c>
      <c r="C1741" t="s">
        <v>1185</v>
      </c>
      <c r="D1741" s="14" t="s">
        <v>2117</v>
      </c>
      <c r="G1741" s="16">
        <v>2564</v>
      </c>
      <c r="H1741" t="s">
        <v>493</v>
      </c>
      <c r="I1741" t="s">
        <v>365</v>
      </c>
      <c r="J1741" t="s">
        <v>2763</v>
      </c>
      <c r="K1741" t="s">
        <v>2393</v>
      </c>
      <c r="L1741" t="s">
        <v>344</v>
      </c>
      <c r="M1741"/>
    </row>
    <row r="1742" spans="2:13" ht="75.75" thickBot="1" x14ac:dyDescent="0.4">
      <c r="B1742" t="s">
        <v>1179</v>
      </c>
      <c r="C1742" t="s">
        <v>1186</v>
      </c>
      <c r="D1742" s="14" t="s">
        <v>2118</v>
      </c>
      <c r="G1742" s="16">
        <v>2564</v>
      </c>
      <c r="H1742" t="s">
        <v>606</v>
      </c>
      <c r="I1742" t="s">
        <v>365</v>
      </c>
      <c r="J1742" t="s">
        <v>2739</v>
      </c>
      <c r="K1742" t="s">
        <v>2393</v>
      </c>
      <c r="L1742" t="s">
        <v>344</v>
      </c>
      <c r="M1742"/>
    </row>
    <row r="1743" spans="2:13" ht="30.75" thickBot="1" x14ac:dyDescent="0.4">
      <c r="B1743" t="s">
        <v>1181</v>
      </c>
      <c r="C1743" t="s">
        <v>1187</v>
      </c>
      <c r="D1743" s="14" t="s">
        <v>2119</v>
      </c>
      <c r="G1743" s="16">
        <v>2565</v>
      </c>
      <c r="H1743" t="s">
        <v>450</v>
      </c>
      <c r="I1743" t="s">
        <v>70</v>
      </c>
      <c r="J1743" t="s">
        <v>2580</v>
      </c>
      <c r="K1743" t="s">
        <v>2416</v>
      </c>
      <c r="L1743" t="s">
        <v>2417</v>
      </c>
      <c r="M1743"/>
    </row>
    <row r="1744" spans="2:13" ht="45.75" thickBot="1" x14ac:dyDescent="0.4">
      <c r="B1744" t="s">
        <v>1179</v>
      </c>
      <c r="C1744" t="s">
        <v>1183</v>
      </c>
      <c r="D1744" s="14" t="s">
        <v>2120</v>
      </c>
      <c r="G1744" s="16">
        <v>2565</v>
      </c>
      <c r="H1744" t="s">
        <v>450</v>
      </c>
      <c r="I1744" t="s">
        <v>70</v>
      </c>
      <c r="J1744" t="s">
        <v>2580</v>
      </c>
      <c r="K1744" t="s">
        <v>2416</v>
      </c>
      <c r="L1744" t="s">
        <v>2417</v>
      </c>
      <c r="M1744"/>
    </row>
    <row r="1745" spans="2:13" ht="30.75" thickBot="1" x14ac:dyDescent="0.4">
      <c r="B1745" t="s">
        <v>1184</v>
      </c>
      <c r="C1745" t="s">
        <v>1185</v>
      </c>
      <c r="D1745" s="14" t="s">
        <v>2121</v>
      </c>
      <c r="G1745" s="16">
        <v>2565</v>
      </c>
      <c r="H1745" t="s">
        <v>450</v>
      </c>
      <c r="I1745" t="s">
        <v>70</v>
      </c>
      <c r="J1745" t="s">
        <v>2580</v>
      </c>
      <c r="K1745" t="s">
        <v>2416</v>
      </c>
      <c r="L1745" t="s">
        <v>2417</v>
      </c>
      <c r="M1745"/>
    </row>
    <row r="1746" spans="2:13" ht="30.75" thickBot="1" x14ac:dyDescent="0.4">
      <c r="B1746" t="s">
        <v>1181</v>
      </c>
      <c r="C1746" t="s">
        <v>1187</v>
      </c>
      <c r="D1746" s="14" t="s">
        <v>2122</v>
      </c>
      <c r="G1746" s="16">
        <v>2565</v>
      </c>
      <c r="H1746" t="s">
        <v>450</v>
      </c>
      <c r="I1746" t="s">
        <v>70</v>
      </c>
      <c r="J1746" t="s">
        <v>2638</v>
      </c>
      <c r="K1746" t="s">
        <v>2416</v>
      </c>
      <c r="L1746" t="s">
        <v>2417</v>
      </c>
      <c r="M1746"/>
    </row>
    <row r="1747" spans="2:13" ht="30.75" thickBot="1" x14ac:dyDescent="0.4">
      <c r="B1747" t="s">
        <v>1184</v>
      </c>
      <c r="C1747" t="s">
        <v>1185</v>
      </c>
      <c r="D1747" s="14" t="s">
        <v>2123</v>
      </c>
      <c r="G1747" s="16">
        <v>2565</v>
      </c>
      <c r="H1747" t="s">
        <v>450</v>
      </c>
      <c r="I1747" t="s">
        <v>70</v>
      </c>
      <c r="J1747" t="s">
        <v>2612</v>
      </c>
      <c r="K1747" t="s">
        <v>2416</v>
      </c>
      <c r="L1747" t="s">
        <v>2417</v>
      </c>
      <c r="M1747"/>
    </row>
    <row r="1748" spans="2:13" ht="30.75" thickBot="1" x14ac:dyDescent="0.4">
      <c r="B1748" t="s">
        <v>1184</v>
      </c>
      <c r="C1748" t="s">
        <v>1185</v>
      </c>
      <c r="D1748" s="14" t="s">
        <v>2124</v>
      </c>
      <c r="G1748" s="16">
        <v>2565</v>
      </c>
      <c r="H1748" t="s">
        <v>450</v>
      </c>
      <c r="I1748" t="s">
        <v>70</v>
      </c>
      <c r="J1748" t="s">
        <v>2638</v>
      </c>
      <c r="K1748" t="s">
        <v>2416</v>
      </c>
      <c r="L1748" t="s">
        <v>2417</v>
      </c>
      <c r="M1748"/>
    </row>
    <row r="1749" spans="2:13" ht="45.75" thickBot="1" x14ac:dyDescent="0.4">
      <c r="B1749" t="s">
        <v>1179</v>
      </c>
      <c r="C1749" t="s">
        <v>1183</v>
      </c>
      <c r="D1749" s="14" t="s">
        <v>2125</v>
      </c>
      <c r="G1749" s="16">
        <v>2565</v>
      </c>
      <c r="H1749" t="s">
        <v>450</v>
      </c>
      <c r="I1749" t="s">
        <v>70</v>
      </c>
      <c r="J1749" t="s">
        <v>2638</v>
      </c>
      <c r="K1749" t="s">
        <v>2416</v>
      </c>
      <c r="L1749" t="s">
        <v>2417</v>
      </c>
      <c r="M1749"/>
    </row>
    <row r="1750" spans="2:13" ht="30.75" thickBot="1" x14ac:dyDescent="0.4">
      <c r="B1750" t="s">
        <v>1181</v>
      </c>
      <c r="C1750" t="s">
        <v>1187</v>
      </c>
      <c r="D1750" s="14" t="s">
        <v>2126</v>
      </c>
      <c r="G1750" s="16">
        <v>2565</v>
      </c>
      <c r="H1750" t="s">
        <v>450</v>
      </c>
      <c r="I1750" t="s">
        <v>70</v>
      </c>
      <c r="J1750" t="s">
        <v>2515</v>
      </c>
      <c r="K1750" t="s">
        <v>2416</v>
      </c>
      <c r="L1750" t="s">
        <v>2417</v>
      </c>
      <c r="M1750"/>
    </row>
    <row r="1751" spans="2:13" ht="30.75" thickBot="1" x14ac:dyDescent="0.4">
      <c r="B1751" t="s">
        <v>1184</v>
      </c>
      <c r="C1751" t="s">
        <v>1185</v>
      </c>
      <c r="D1751" s="14" t="s">
        <v>2127</v>
      </c>
      <c r="G1751" s="16">
        <v>2565</v>
      </c>
      <c r="H1751" t="s">
        <v>450</v>
      </c>
      <c r="I1751" t="s">
        <v>70</v>
      </c>
      <c r="J1751" t="s">
        <v>2517</v>
      </c>
      <c r="K1751" t="s">
        <v>2416</v>
      </c>
      <c r="L1751" t="s">
        <v>2417</v>
      </c>
      <c r="M1751"/>
    </row>
    <row r="1752" spans="2:13" ht="45.75" thickBot="1" x14ac:dyDescent="0.4">
      <c r="B1752" t="s">
        <v>1181</v>
      </c>
      <c r="C1752" t="s">
        <v>1187</v>
      </c>
      <c r="D1752" s="14" t="s">
        <v>2128</v>
      </c>
      <c r="G1752" s="16">
        <v>2565</v>
      </c>
      <c r="H1752" t="s">
        <v>450</v>
      </c>
      <c r="I1752" t="s">
        <v>70</v>
      </c>
      <c r="J1752" t="s">
        <v>2517</v>
      </c>
      <c r="K1752" t="s">
        <v>2416</v>
      </c>
      <c r="L1752" t="s">
        <v>2417</v>
      </c>
      <c r="M1752"/>
    </row>
    <row r="1753" spans="2:13" ht="45.75" thickBot="1" x14ac:dyDescent="0.4">
      <c r="B1753" t="s">
        <v>1179</v>
      </c>
      <c r="C1753" t="s">
        <v>1183</v>
      </c>
      <c r="D1753" s="14" t="s">
        <v>2129</v>
      </c>
      <c r="G1753" s="16">
        <v>2565</v>
      </c>
      <c r="H1753" t="s">
        <v>450</v>
      </c>
      <c r="I1753" t="s">
        <v>70</v>
      </c>
      <c r="J1753" t="s">
        <v>2517</v>
      </c>
      <c r="K1753" t="s">
        <v>2416</v>
      </c>
      <c r="L1753" t="s">
        <v>2417</v>
      </c>
      <c r="M1753"/>
    </row>
    <row r="1754" spans="2:13" ht="30.75" thickBot="1" x14ac:dyDescent="0.4">
      <c r="B1754" t="s">
        <v>1181</v>
      </c>
      <c r="C1754" t="s">
        <v>1187</v>
      </c>
      <c r="D1754" s="14" t="s">
        <v>2130</v>
      </c>
      <c r="G1754" s="16">
        <v>2565</v>
      </c>
      <c r="H1754" t="s">
        <v>450</v>
      </c>
      <c r="I1754" t="s">
        <v>70</v>
      </c>
      <c r="J1754" t="s">
        <v>2554</v>
      </c>
      <c r="K1754" t="s">
        <v>2416</v>
      </c>
      <c r="L1754" t="s">
        <v>2417</v>
      </c>
      <c r="M1754"/>
    </row>
    <row r="1755" spans="2:13" ht="30.75" thickBot="1" x14ac:dyDescent="0.4">
      <c r="B1755" t="s">
        <v>1179</v>
      </c>
      <c r="C1755" t="s">
        <v>1186</v>
      </c>
      <c r="D1755" s="14" t="s">
        <v>2131</v>
      </c>
      <c r="G1755" s="16">
        <v>2564</v>
      </c>
      <c r="H1755" t="s">
        <v>684</v>
      </c>
      <c r="I1755" t="s">
        <v>365</v>
      </c>
      <c r="J1755" t="s">
        <v>2409</v>
      </c>
      <c r="K1755" t="s">
        <v>2393</v>
      </c>
      <c r="L1755" t="s">
        <v>344</v>
      </c>
      <c r="M1755"/>
    </row>
    <row r="1756" spans="2:13" ht="21.75" thickBot="1" x14ac:dyDescent="0.4">
      <c r="B1756" t="s">
        <v>1179</v>
      </c>
      <c r="C1756" t="s">
        <v>1180</v>
      </c>
      <c r="D1756" s="14" t="s">
        <v>2132</v>
      </c>
      <c r="G1756" s="16">
        <v>2565</v>
      </c>
      <c r="H1756" t="s">
        <v>450</v>
      </c>
      <c r="I1756" t="s">
        <v>70</v>
      </c>
      <c r="J1756" t="s">
        <v>2769</v>
      </c>
      <c r="K1756" t="s">
        <v>2770</v>
      </c>
      <c r="L1756" t="s">
        <v>2771</v>
      </c>
      <c r="M1756"/>
    </row>
    <row r="1757" spans="2:13" ht="60.75" thickBot="1" x14ac:dyDescent="0.4">
      <c r="B1757" t="s">
        <v>1179</v>
      </c>
      <c r="C1757" t="s">
        <v>1183</v>
      </c>
      <c r="D1757" s="14" t="s">
        <v>2133</v>
      </c>
      <c r="G1757" s="16">
        <v>2565</v>
      </c>
      <c r="H1757" t="s">
        <v>450</v>
      </c>
      <c r="I1757" t="s">
        <v>70</v>
      </c>
      <c r="J1757" t="s">
        <v>2554</v>
      </c>
      <c r="K1757" t="s">
        <v>2416</v>
      </c>
      <c r="L1757" t="s">
        <v>2417</v>
      </c>
      <c r="M1757"/>
    </row>
    <row r="1758" spans="2:13" ht="30.75" thickBot="1" x14ac:dyDescent="0.4">
      <c r="B1758" t="s">
        <v>1181</v>
      </c>
      <c r="C1758" t="s">
        <v>1187</v>
      </c>
      <c r="D1758" s="14" t="s">
        <v>2134</v>
      </c>
      <c r="G1758" s="16">
        <v>2565</v>
      </c>
      <c r="H1758" t="s">
        <v>450</v>
      </c>
      <c r="I1758" t="s">
        <v>70</v>
      </c>
      <c r="J1758" t="s">
        <v>2570</v>
      </c>
      <c r="K1758" t="s">
        <v>2416</v>
      </c>
      <c r="L1758" t="s">
        <v>2417</v>
      </c>
      <c r="M1758"/>
    </row>
    <row r="1759" spans="2:13" ht="45.75" thickBot="1" x14ac:dyDescent="0.4">
      <c r="B1759" t="s">
        <v>1179</v>
      </c>
      <c r="C1759" t="s">
        <v>1183</v>
      </c>
      <c r="D1759" s="14" t="s">
        <v>2135</v>
      </c>
      <c r="G1759" s="16">
        <v>2565</v>
      </c>
      <c r="H1759" t="s">
        <v>450</v>
      </c>
      <c r="I1759" t="s">
        <v>70</v>
      </c>
      <c r="J1759" t="s">
        <v>2593</v>
      </c>
      <c r="K1759" t="s">
        <v>2416</v>
      </c>
      <c r="L1759" t="s">
        <v>2417</v>
      </c>
      <c r="M1759"/>
    </row>
    <row r="1760" spans="2:13" ht="30.75" thickBot="1" x14ac:dyDescent="0.4">
      <c r="B1760" t="s">
        <v>1181</v>
      </c>
      <c r="C1760" t="s">
        <v>1187</v>
      </c>
      <c r="D1760" s="14" t="s">
        <v>2136</v>
      </c>
      <c r="G1760" s="16">
        <v>2565</v>
      </c>
      <c r="H1760" t="s">
        <v>450</v>
      </c>
      <c r="I1760" t="s">
        <v>70</v>
      </c>
      <c r="J1760" t="s">
        <v>2590</v>
      </c>
      <c r="K1760" t="s">
        <v>2416</v>
      </c>
      <c r="L1760" t="s">
        <v>2417</v>
      </c>
      <c r="M1760"/>
    </row>
    <row r="1761" spans="2:13" ht="45.75" thickBot="1" x14ac:dyDescent="0.4">
      <c r="B1761" t="s">
        <v>1179</v>
      </c>
      <c r="C1761" t="s">
        <v>1183</v>
      </c>
      <c r="D1761" s="14" t="s">
        <v>2137</v>
      </c>
      <c r="G1761" s="16">
        <v>2565</v>
      </c>
      <c r="H1761" t="s">
        <v>450</v>
      </c>
      <c r="I1761" t="s">
        <v>70</v>
      </c>
      <c r="J1761" t="s">
        <v>2515</v>
      </c>
      <c r="K1761" t="s">
        <v>2416</v>
      </c>
      <c r="L1761" t="s">
        <v>2417</v>
      </c>
      <c r="M1761"/>
    </row>
    <row r="1762" spans="2:13" ht="30.75" thickBot="1" x14ac:dyDescent="0.4">
      <c r="B1762" t="s">
        <v>1184</v>
      </c>
      <c r="C1762" t="s">
        <v>1185</v>
      </c>
      <c r="D1762" s="14" t="s">
        <v>1629</v>
      </c>
      <c r="G1762" s="16">
        <v>2565</v>
      </c>
      <c r="H1762" t="s">
        <v>450</v>
      </c>
      <c r="I1762" t="s">
        <v>70</v>
      </c>
      <c r="J1762" t="s">
        <v>2570</v>
      </c>
      <c r="K1762" t="s">
        <v>2416</v>
      </c>
      <c r="L1762" t="s">
        <v>2417</v>
      </c>
      <c r="M1762"/>
    </row>
    <row r="1763" spans="2:13" ht="30.75" thickBot="1" x14ac:dyDescent="0.4">
      <c r="B1763" t="s">
        <v>1179</v>
      </c>
      <c r="C1763" t="s">
        <v>1186</v>
      </c>
      <c r="D1763" s="14" t="s">
        <v>2138</v>
      </c>
      <c r="G1763" s="16">
        <v>2564</v>
      </c>
      <c r="H1763" t="s">
        <v>606</v>
      </c>
      <c r="I1763" t="s">
        <v>365</v>
      </c>
      <c r="J1763" t="s">
        <v>2772</v>
      </c>
      <c r="K1763" t="s">
        <v>2393</v>
      </c>
      <c r="L1763" t="s">
        <v>344</v>
      </c>
      <c r="M1763"/>
    </row>
    <row r="1764" spans="2:13" ht="30.75" thickBot="1" x14ac:dyDescent="0.4">
      <c r="B1764" t="s">
        <v>1181</v>
      </c>
      <c r="C1764" t="s">
        <v>1182</v>
      </c>
      <c r="D1764" s="14" t="s">
        <v>2139</v>
      </c>
      <c r="G1764" s="16">
        <v>2564</v>
      </c>
      <c r="H1764" t="s">
        <v>493</v>
      </c>
      <c r="I1764" t="s">
        <v>365</v>
      </c>
      <c r="J1764" t="s">
        <v>2689</v>
      </c>
      <c r="K1764" t="s">
        <v>2393</v>
      </c>
      <c r="L1764" t="s">
        <v>344</v>
      </c>
      <c r="M1764"/>
    </row>
    <row r="1765" spans="2:13" ht="30.75" thickBot="1" x14ac:dyDescent="0.4">
      <c r="B1765" t="s">
        <v>1184</v>
      </c>
      <c r="C1765" t="s">
        <v>1185</v>
      </c>
      <c r="D1765" s="14" t="s">
        <v>1357</v>
      </c>
      <c r="G1765" s="16">
        <v>2565</v>
      </c>
      <c r="H1765" t="s">
        <v>450</v>
      </c>
      <c r="I1765" t="s">
        <v>70</v>
      </c>
      <c r="J1765" t="s">
        <v>2515</v>
      </c>
      <c r="K1765" t="s">
        <v>2416</v>
      </c>
      <c r="L1765" t="s">
        <v>2417</v>
      </c>
      <c r="M1765"/>
    </row>
    <row r="1766" spans="2:13" ht="30.75" thickBot="1" x14ac:dyDescent="0.4">
      <c r="B1766" t="s">
        <v>1179</v>
      </c>
      <c r="C1766" t="s">
        <v>1186</v>
      </c>
      <c r="D1766" s="14" t="s">
        <v>2140</v>
      </c>
      <c r="G1766" s="16">
        <v>2564</v>
      </c>
      <c r="H1766" t="s">
        <v>2387</v>
      </c>
      <c r="I1766" t="s">
        <v>365</v>
      </c>
      <c r="J1766" t="s">
        <v>2705</v>
      </c>
      <c r="K1766" t="s">
        <v>2393</v>
      </c>
      <c r="L1766" t="s">
        <v>344</v>
      </c>
      <c r="M1766"/>
    </row>
    <row r="1767" spans="2:13" ht="21.75" thickBot="1" x14ac:dyDescent="0.4">
      <c r="B1767" t="s">
        <v>1179</v>
      </c>
      <c r="C1767" t="s">
        <v>1186</v>
      </c>
      <c r="D1767" s="14" t="s">
        <v>1685</v>
      </c>
      <c r="G1767" s="16">
        <v>2564</v>
      </c>
      <c r="H1767" t="s">
        <v>606</v>
      </c>
      <c r="I1767" t="s">
        <v>365</v>
      </c>
      <c r="J1767" t="s">
        <v>2773</v>
      </c>
      <c r="K1767" t="s">
        <v>2393</v>
      </c>
      <c r="L1767" t="s">
        <v>344</v>
      </c>
      <c r="M1767"/>
    </row>
    <row r="1768" spans="2:13" ht="30.75" thickBot="1" x14ac:dyDescent="0.4">
      <c r="B1768" t="s">
        <v>1179</v>
      </c>
      <c r="C1768" t="s">
        <v>1186</v>
      </c>
      <c r="D1768" s="14" t="s">
        <v>2141</v>
      </c>
      <c r="G1768" s="16">
        <v>2564</v>
      </c>
      <c r="H1768" t="s">
        <v>606</v>
      </c>
      <c r="I1768" t="s">
        <v>365</v>
      </c>
      <c r="J1768" t="s">
        <v>2773</v>
      </c>
      <c r="K1768" t="s">
        <v>2393</v>
      </c>
      <c r="L1768" t="s">
        <v>344</v>
      </c>
      <c r="M1768"/>
    </row>
    <row r="1769" spans="2:13" ht="45.75" thickBot="1" x14ac:dyDescent="0.4">
      <c r="B1769" t="s">
        <v>1179</v>
      </c>
      <c r="C1769" t="s">
        <v>1186</v>
      </c>
      <c r="D1769" s="14" t="s">
        <v>2142</v>
      </c>
      <c r="G1769" s="16">
        <v>2564</v>
      </c>
      <c r="H1769" t="s">
        <v>493</v>
      </c>
      <c r="I1769" t="s">
        <v>365</v>
      </c>
      <c r="J1769" t="s">
        <v>2445</v>
      </c>
      <c r="K1769" t="s">
        <v>2393</v>
      </c>
      <c r="L1769" t="s">
        <v>344</v>
      </c>
      <c r="M1769"/>
    </row>
    <row r="1770" spans="2:13" ht="30.75" thickBot="1" x14ac:dyDescent="0.4">
      <c r="B1770" t="s">
        <v>1179</v>
      </c>
      <c r="C1770" t="s">
        <v>1186</v>
      </c>
      <c r="D1770" s="14" t="s">
        <v>2143</v>
      </c>
      <c r="G1770" s="16">
        <v>2564</v>
      </c>
      <c r="H1770" t="s">
        <v>493</v>
      </c>
      <c r="I1770" t="s">
        <v>365</v>
      </c>
      <c r="J1770" t="s">
        <v>2477</v>
      </c>
      <c r="K1770" t="s">
        <v>2393</v>
      </c>
      <c r="L1770" t="s">
        <v>344</v>
      </c>
      <c r="M1770"/>
    </row>
    <row r="1771" spans="2:13" ht="21.75" thickBot="1" x14ac:dyDescent="0.4">
      <c r="B1771" t="s">
        <v>1179</v>
      </c>
      <c r="C1771" t="s">
        <v>1186</v>
      </c>
      <c r="D1771" s="14" t="s">
        <v>1777</v>
      </c>
      <c r="G1771" s="16">
        <v>2564</v>
      </c>
      <c r="H1771" t="s">
        <v>606</v>
      </c>
      <c r="I1771" t="s">
        <v>365</v>
      </c>
      <c r="J1771" t="s">
        <v>2452</v>
      </c>
      <c r="K1771" t="s">
        <v>2393</v>
      </c>
      <c r="L1771" t="s">
        <v>344</v>
      </c>
      <c r="M1771"/>
    </row>
    <row r="1772" spans="2:13" ht="30.75" thickBot="1" x14ac:dyDescent="0.4">
      <c r="B1772" t="s">
        <v>1179</v>
      </c>
      <c r="C1772" t="s">
        <v>1186</v>
      </c>
      <c r="D1772" s="14" t="s">
        <v>2144</v>
      </c>
      <c r="G1772" s="16">
        <v>2564</v>
      </c>
      <c r="H1772" t="s">
        <v>606</v>
      </c>
      <c r="I1772" t="s">
        <v>606</v>
      </c>
      <c r="J1772" t="s">
        <v>2774</v>
      </c>
      <c r="K1772" t="s">
        <v>2393</v>
      </c>
      <c r="L1772" t="s">
        <v>344</v>
      </c>
      <c r="M1772"/>
    </row>
    <row r="1773" spans="2:13" ht="21.75" thickBot="1" x14ac:dyDescent="0.4">
      <c r="B1773" t="s">
        <v>1179</v>
      </c>
      <c r="C1773" t="s">
        <v>1180</v>
      </c>
      <c r="D1773" s="14" t="s">
        <v>2145</v>
      </c>
      <c r="G1773" s="16">
        <v>2564</v>
      </c>
      <c r="H1773" t="s">
        <v>493</v>
      </c>
      <c r="I1773" t="s">
        <v>365</v>
      </c>
      <c r="J1773" t="s">
        <v>2585</v>
      </c>
      <c r="K1773" t="s">
        <v>2391</v>
      </c>
      <c r="L1773" t="s">
        <v>453</v>
      </c>
      <c r="M1773"/>
    </row>
    <row r="1774" spans="2:13" ht="60.75" thickBot="1" x14ac:dyDescent="0.4">
      <c r="B1774" t="s">
        <v>1179</v>
      </c>
      <c r="C1774" t="s">
        <v>1186</v>
      </c>
      <c r="D1774" s="14" t="s">
        <v>2146</v>
      </c>
      <c r="G1774" s="16">
        <v>2564</v>
      </c>
      <c r="H1774" t="s">
        <v>684</v>
      </c>
      <c r="I1774" t="s">
        <v>365</v>
      </c>
      <c r="J1774" t="s">
        <v>2774</v>
      </c>
      <c r="K1774" t="s">
        <v>2393</v>
      </c>
      <c r="L1774" t="s">
        <v>344</v>
      </c>
      <c r="M1774"/>
    </row>
    <row r="1775" spans="2:13" ht="30.75" thickBot="1" x14ac:dyDescent="0.4">
      <c r="B1775" t="s">
        <v>1179</v>
      </c>
      <c r="C1775" t="s">
        <v>1186</v>
      </c>
      <c r="D1775" s="14" t="s">
        <v>2147</v>
      </c>
      <c r="G1775" s="16">
        <v>2564</v>
      </c>
      <c r="H1775" t="s">
        <v>365</v>
      </c>
      <c r="I1775" t="s">
        <v>365</v>
      </c>
      <c r="J1775" t="s">
        <v>2774</v>
      </c>
      <c r="K1775" t="s">
        <v>2393</v>
      </c>
      <c r="L1775" t="s">
        <v>344</v>
      </c>
      <c r="M1775"/>
    </row>
    <row r="1776" spans="2:13" ht="30.75" thickBot="1" x14ac:dyDescent="0.4">
      <c r="B1776" t="s">
        <v>1179</v>
      </c>
      <c r="C1776" t="s">
        <v>1180</v>
      </c>
      <c r="D1776" s="14" t="s">
        <v>1502</v>
      </c>
      <c r="G1776" s="16">
        <v>2564</v>
      </c>
      <c r="H1776" t="s">
        <v>493</v>
      </c>
      <c r="I1776" t="s">
        <v>365</v>
      </c>
      <c r="J1776" t="s">
        <v>2585</v>
      </c>
      <c r="K1776" t="s">
        <v>2391</v>
      </c>
      <c r="L1776" t="s">
        <v>453</v>
      </c>
      <c r="M1776"/>
    </row>
    <row r="1777" spans="2:13" ht="30.75" thickBot="1" x14ac:dyDescent="0.4">
      <c r="B1777" t="s">
        <v>1181</v>
      </c>
      <c r="C1777" t="s">
        <v>1182</v>
      </c>
      <c r="D1777" s="14" t="s">
        <v>1498</v>
      </c>
      <c r="G1777" s="16">
        <v>2565</v>
      </c>
      <c r="H1777" t="s">
        <v>450</v>
      </c>
      <c r="I1777" t="s">
        <v>70</v>
      </c>
      <c r="J1777" t="s">
        <v>45</v>
      </c>
      <c r="K1777" t="s">
        <v>2391</v>
      </c>
      <c r="L1777" t="s">
        <v>453</v>
      </c>
      <c r="M1777"/>
    </row>
    <row r="1778" spans="2:13" ht="21.75" thickBot="1" x14ac:dyDescent="0.4">
      <c r="B1778" t="s">
        <v>1181</v>
      </c>
      <c r="C1778" t="s">
        <v>1182</v>
      </c>
      <c r="D1778" s="14" t="s">
        <v>2148</v>
      </c>
      <c r="G1778" s="16">
        <v>2564</v>
      </c>
      <c r="H1778" t="s">
        <v>493</v>
      </c>
      <c r="I1778" t="s">
        <v>503</v>
      </c>
      <c r="J1778" t="s">
        <v>2775</v>
      </c>
      <c r="K1778" t="s">
        <v>2776</v>
      </c>
      <c r="L1778" t="s">
        <v>2777</v>
      </c>
      <c r="M1778" t="s">
        <v>653</v>
      </c>
    </row>
    <row r="1779" spans="2:13" ht="60.75" thickBot="1" x14ac:dyDescent="0.4">
      <c r="B1779" t="s">
        <v>1181</v>
      </c>
      <c r="C1779" t="s">
        <v>1182</v>
      </c>
      <c r="D1779" s="14" t="s">
        <v>1500</v>
      </c>
      <c r="G1779" s="16">
        <v>2562</v>
      </c>
      <c r="H1779" t="s">
        <v>44</v>
      </c>
      <c r="I1779" t="s">
        <v>70</v>
      </c>
      <c r="J1779" t="s">
        <v>45</v>
      </c>
      <c r="K1779" t="s">
        <v>2391</v>
      </c>
      <c r="L1779" t="s">
        <v>453</v>
      </c>
      <c r="M1779"/>
    </row>
    <row r="1780" spans="2:13" ht="30.75" thickBot="1" x14ac:dyDescent="0.4">
      <c r="B1780" t="s">
        <v>1179</v>
      </c>
      <c r="C1780" t="s">
        <v>1186</v>
      </c>
      <c r="D1780" s="14" t="s">
        <v>2149</v>
      </c>
      <c r="G1780" s="16">
        <v>2564</v>
      </c>
      <c r="H1780" t="s">
        <v>2387</v>
      </c>
      <c r="I1780" t="s">
        <v>365</v>
      </c>
      <c r="J1780" t="s">
        <v>2778</v>
      </c>
      <c r="K1780" t="s">
        <v>2393</v>
      </c>
      <c r="L1780" t="s">
        <v>344</v>
      </c>
      <c r="M1780"/>
    </row>
    <row r="1781" spans="2:13" ht="30.75" thickBot="1" x14ac:dyDescent="0.4">
      <c r="B1781" t="s">
        <v>1179</v>
      </c>
      <c r="C1781" t="s">
        <v>1186</v>
      </c>
      <c r="D1781" s="14" t="s">
        <v>1206</v>
      </c>
      <c r="G1781" s="16">
        <v>2564</v>
      </c>
      <c r="H1781" t="s">
        <v>684</v>
      </c>
      <c r="I1781" t="s">
        <v>365</v>
      </c>
      <c r="J1781" t="s">
        <v>2779</v>
      </c>
      <c r="K1781" t="s">
        <v>2393</v>
      </c>
      <c r="L1781" t="s">
        <v>344</v>
      </c>
      <c r="M1781"/>
    </row>
    <row r="1782" spans="2:13" ht="21.75" thickBot="1" x14ac:dyDescent="0.4">
      <c r="B1782" t="s">
        <v>1181</v>
      </c>
      <c r="C1782" t="s">
        <v>1182</v>
      </c>
      <c r="D1782" s="14" t="s">
        <v>1605</v>
      </c>
      <c r="G1782" s="16">
        <v>2565</v>
      </c>
      <c r="H1782" t="s">
        <v>450</v>
      </c>
      <c r="I1782" t="s">
        <v>70</v>
      </c>
      <c r="J1782" t="s">
        <v>2647</v>
      </c>
      <c r="K1782" t="s">
        <v>2416</v>
      </c>
      <c r="L1782" t="s">
        <v>2417</v>
      </c>
      <c r="M1782"/>
    </row>
    <row r="1783" spans="2:13" ht="30.75" thickBot="1" x14ac:dyDescent="0.4">
      <c r="B1783" t="s">
        <v>1181</v>
      </c>
      <c r="C1783" t="s">
        <v>1187</v>
      </c>
      <c r="D1783" s="14" t="s">
        <v>2150</v>
      </c>
      <c r="G1783" s="16">
        <v>2565</v>
      </c>
      <c r="H1783" t="s">
        <v>450</v>
      </c>
      <c r="I1783" t="s">
        <v>70</v>
      </c>
      <c r="J1783" t="s">
        <v>2584</v>
      </c>
      <c r="K1783" t="s">
        <v>2391</v>
      </c>
      <c r="L1783" t="s">
        <v>453</v>
      </c>
      <c r="M1783"/>
    </row>
    <row r="1784" spans="2:13" ht="30.75" thickBot="1" x14ac:dyDescent="0.4">
      <c r="B1784" t="s">
        <v>1179</v>
      </c>
      <c r="C1784" t="s">
        <v>1186</v>
      </c>
      <c r="D1784" s="14" t="s">
        <v>2151</v>
      </c>
      <c r="G1784" s="16">
        <v>2564</v>
      </c>
      <c r="H1784" t="s">
        <v>606</v>
      </c>
      <c r="I1784" t="s">
        <v>365</v>
      </c>
      <c r="J1784" t="s">
        <v>2491</v>
      </c>
      <c r="K1784" t="s">
        <v>2393</v>
      </c>
      <c r="L1784" t="s">
        <v>344</v>
      </c>
      <c r="M1784"/>
    </row>
    <row r="1785" spans="2:13" ht="21.75" thickBot="1" x14ac:dyDescent="0.4">
      <c r="B1785" t="s">
        <v>1181</v>
      </c>
      <c r="C1785" t="s">
        <v>1182</v>
      </c>
      <c r="D1785" s="14" t="s">
        <v>2152</v>
      </c>
      <c r="G1785" s="16">
        <v>2565</v>
      </c>
      <c r="H1785" t="s">
        <v>450</v>
      </c>
      <c r="I1785" t="s">
        <v>70</v>
      </c>
      <c r="J1785" t="s">
        <v>2522</v>
      </c>
      <c r="K1785" t="s">
        <v>2391</v>
      </c>
      <c r="L1785" t="s">
        <v>453</v>
      </c>
      <c r="M1785"/>
    </row>
    <row r="1786" spans="2:13" ht="30.75" thickBot="1" x14ac:dyDescent="0.4">
      <c r="B1786" t="s">
        <v>1179</v>
      </c>
      <c r="C1786" t="s">
        <v>1186</v>
      </c>
      <c r="D1786" s="14" t="s">
        <v>2153</v>
      </c>
      <c r="G1786" s="16">
        <v>2564</v>
      </c>
      <c r="H1786" t="s">
        <v>65</v>
      </c>
      <c r="I1786" t="s">
        <v>365</v>
      </c>
      <c r="J1786" t="s">
        <v>2780</v>
      </c>
      <c r="K1786" t="s">
        <v>2393</v>
      </c>
      <c r="L1786" t="s">
        <v>344</v>
      </c>
      <c r="M1786"/>
    </row>
    <row r="1787" spans="2:13" ht="45.75" thickBot="1" x14ac:dyDescent="0.4">
      <c r="B1787" t="s">
        <v>1181</v>
      </c>
      <c r="C1787" t="s">
        <v>1182</v>
      </c>
      <c r="D1787" s="14" t="s">
        <v>2154</v>
      </c>
      <c r="G1787" s="16">
        <v>2564</v>
      </c>
      <c r="H1787" t="s">
        <v>2387</v>
      </c>
      <c r="I1787" t="s">
        <v>365</v>
      </c>
      <c r="J1787" t="s">
        <v>2780</v>
      </c>
      <c r="K1787" t="s">
        <v>2393</v>
      </c>
      <c r="L1787" t="s">
        <v>344</v>
      </c>
      <c r="M1787"/>
    </row>
    <row r="1788" spans="2:13" ht="21.75" thickBot="1" x14ac:dyDescent="0.4">
      <c r="B1788" t="s">
        <v>1181</v>
      </c>
      <c r="C1788" t="s">
        <v>1187</v>
      </c>
      <c r="D1788" s="14" t="s">
        <v>2155</v>
      </c>
      <c r="G1788" s="16">
        <v>2565</v>
      </c>
      <c r="H1788" t="s">
        <v>478</v>
      </c>
      <c r="I1788" t="s">
        <v>70</v>
      </c>
      <c r="J1788" t="s">
        <v>45</v>
      </c>
      <c r="K1788" t="s">
        <v>2391</v>
      </c>
      <c r="L1788" t="s">
        <v>453</v>
      </c>
      <c r="M1788"/>
    </row>
    <row r="1789" spans="2:13" ht="21.75" thickBot="1" x14ac:dyDescent="0.4">
      <c r="B1789" t="s">
        <v>1181</v>
      </c>
      <c r="C1789" t="s">
        <v>1182</v>
      </c>
      <c r="D1789" s="14" t="s">
        <v>1503</v>
      </c>
      <c r="G1789" s="16">
        <v>2565</v>
      </c>
      <c r="H1789" t="s">
        <v>450</v>
      </c>
      <c r="I1789" t="s">
        <v>70</v>
      </c>
      <c r="J1789" t="s">
        <v>2585</v>
      </c>
      <c r="K1789" t="s">
        <v>2391</v>
      </c>
      <c r="L1789" t="s">
        <v>453</v>
      </c>
      <c r="M1789"/>
    </row>
    <row r="1790" spans="2:13" ht="21.75" thickBot="1" x14ac:dyDescent="0.4">
      <c r="B1790" t="s">
        <v>1179</v>
      </c>
      <c r="C1790" t="s">
        <v>1186</v>
      </c>
      <c r="D1790" s="14" t="s">
        <v>2156</v>
      </c>
      <c r="G1790" s="16">
        <v>2564</v>
      </c>
      <c r="H1790" t="s">
        <v>493</v>
      </c>
      <c r="I1790" t="s">
        <v>365</v>
      </c>
      <c r="J1790" t="s">
        <v>2522</v>
      </c>
      <c r="K1790" t="s">
        <v>722</v>
      </c>
      <c r="L1790" t="s">
        <v>482</v>
      </c>
      <c r="M1790" t="s">
        <v>653</v>
      </c>
    </row>
    <row r="1791" spans="2:13" ht="30.75" thickBot="1" x14ac:dyDescent="0.4">
      <c r="B1791" t="s">
        <v>1184</v>
      </c>
      <c r="C1791" t="s">
        <v>1185</v>
      </c>
      <c r="D1791" s="14" t="s">
        <v>2157</v>
      </c>
      <c r="G1791" s="16">
        <v>2565</v>
      </c>
      <c r="H1791" t="s">
        <v>450</v>
      </c>
      <c r="I1791" t="s">
        <v>70</v>
      </c>
      <c r="J1791" t="s">
        <v>2719</v>
      </c>
      <c r="K1791" t="s">
        <v>2720</v>
      </c>
      <c r="L1791" t="s">
        <v>2428</v>
      </c>
      <c r="M1791"/>
    </row>
    <row r="1792" spans="2:13" ht="21.75" thickBot="1" x14ac:dyDescent="0.4">
      <c r="B1792" t="s">
        <v>1184</v>
      </c>
      <c r="C1792" t="s">
        <v>1185</v>
      </c>
      <c r="D1792" s="14" t="s">
        <v>1224</v>
      </c>
      <c r="G1792" s="16">
        <v>2565</v>
      </c>
      <c r="H1792" t="s">
        <v>450</v>
      </c>
      <c r="I1792" t="s">
        <v>70</v>
      </c>
      <c r="J1792" t="s">
        <v>2585</v>
      </c>
      <c r="K1792" t="s">
        <v>2391</v>
      </c>
      <c r="L1792" t="s">
        <v>453</v>
      </c>
      <c r="M1792"/>
    </row>
    <row r="1793" spans="2:13" ht="21.75" thickBot="1" x14ac:dyDescent="0.4">
      <c r="B1793" t="s">
        <v>1181</v>
      </c>
      <c r="C1793" t="s">
        <v>1182</v>
      </c>
      <c r="D1793" s="14" t="s">
        <v>2158</v>
      </c>
      <c r="G1793" s="16">
        <v>2564</v>
      </c>
      <c r="H1793" t="s">
        <v>501</v>
      </c>
      <c r="I1793" t="s">
        <v>365</v>
      </c>
      <c r="J1793" t="s">
        <v>2522</v>
      </c>
      <c r="K1793" t="s">
        <v>2436</v>
      </c>
      <c r="L1793" t="s">
        <v>2437</v>
      </c>
      <c r="M1793" t="s">
        <v>653</v>
      </c>
    </row>
    <row r="1794" spans="2:13" ht="60.75" thickBot="1" x14ac:dyDescent="0.4">
      <c r="B1794" t="s">
        <v>1179</v>
      </c>
      <c r="C1794" t="s">
        <v>1186</v>
      </c>
      <c r="D1794" s="14" t="s">
        <v>2159</v>
      </c>
      <c r="G1794" s="16">
        <v>2564</v>
      </c>
      <c r="H1794" t="s">
        <v>493</v>
      </c>
      <c r="I1794" t="s">
        <v>365</v>
      </c>
      <c r="J1794" t="s">
        <v>2781</v>
      </c>
      <c r="K1794" t="s">
        <v>2393</v>
      </c>
      <c r="L1794" t="s">
        <v>344</v>
      </c>
      <c r="M1794"/>
    </row>
    <row r="1795" spans="2:13" ht="45.75" thickBot="1" x14ac:dyDescent="0.4">
      <c r="B1795" t="s">
        <v>1181</v>
      </c>
      <c r="C1795" t="s">
        <v>1182</v>
      </c>
      <c r="D1795" s="14" t="s">
        <v>2160</v>
      </c>
      <c r="G1795" s="16">
        <v>2565</v>
      </c>
      <c r="H1795" t="s">
        <v>450</v>
      </c>
      <c r="I1795" t="s">
        <v>70</v>
      </c>
      <c r="J1795" t="s">
        <v>2585</v>
      </c>
      <c r="K1795" t="s">
        <v>2391</v>
      </c>
      <c r="L1795" t="s">
        <v>453</v>
      </c>
      <c r="M1795"/>
    </row>
    <row r="1796" spans="2:13" ht="30.75" thickBot="1" x14ac:dyDescent="0.4">
      <c r="B1796" t="s">
        <v>1184</v>
      </c>
      <c r="C1796" t="s">
        <v>1185</v>
      </c>
      <c r="D1796" s="14" t="s">
        <v>2161</v>
      </c>
      <c r="G1796" s="16">
        <v>2565</v>
      </c>
      <c r="H1796" t="s">
        <v>450</v>
      </c>
      <c r="I1796" t="s">
        <v>70</v>
      </c>
      <c r="J1796" t="s">
        <v>2624</v>
      </c>
      <c r="K1796" t="s">
        <v>2416</v>
      </c>
      <c r="L1796" t="s">
        <v>2417</v>
      </c>
      <c r="M1796"/>
    </row>
    <row r="1797" spans="2:13" ht="30.75" thickBot="1" x14ac:dyDescent="0.4">
      <c r="B1797" t="s">
        <v>1179</v>
      </c>
      <c r="C1797" t="s">
        <v>1183</v>
      </c>
      <c r="D1797" s="14" t="s">
        <v>2162</v>
      </c>
      <c r="G1797" s="16">
        <v>2564</v>
      </c>
      <c r="H1797" t="s">
        <v>684</v>
      </c>
      <c r="I1797" t="s">
        <v>365</v>
      </c>
      <c r="J1797" t="s">
        <v>2738</v>
      </c>
      <c r="K1797" t="s">
        <v>2393</v>
      </c>
      <c r="L1797" t="s">
        <v>344</v>
      </c>
      <c r="M1797"/>
    </row>
    <row r="1798" spans="2:13" ht="30.75" thickBot="1" x14ac:dyDescent="0.4">
      <c r="B1798" t="s">
        <v>1179</v>
      </c>
      <c r="C1798" t="s">
        <v>1186</v>
      </c>
      <c r="D1798" s="14" t="s">
        <v>1773</v>
      </c>
      <c r="G1798" s="16">
        <v>2564</v>
      </c>
      <c r="H1798" t="s">
        <v>606</v>
      </c>
      <c r="I1798" t="s">
        <v>365</v>
      </c>
      <c r="J1798" t="s">
        <v>2756</v>
      </c>
      <c r="K1798" t="s">
        <v>2393</v>
      </c>
      <c r="L1798" t="s">
        <v>344</v>
      </c>
      <c r="M1798"/>
    </row>
    <row r="1799" spans="2:13" ht="45.75" thickBot="1" x14ac:dyDescent="0.4">
      <c r="B1799" t="s">
        <v>1179</v>
      </c>
      <c r="C1799" t="s">
        <v>1186</v>
      </c>
      <c r="D1799" s="14" t="s">
        <v>2163</v>
      </c>
      <c r="G1799" s="16">
        <v>2564</v>
      </c>
      <c r="H1799" t="s">
        <v>493</v>
      </c>
      <c r="I1799" t="s">
        <v>365</v>
      </c>
      <c r="J1799" t="s">
        <v>2503</v>
      </c>
      <c r="K1799" t="s">
        <v>2393</v>
      </c>
      <c r="L1799" t="s">
        <v>344</v>
      </c>
      <c r="M1799"/>
    </row>
    <row r="1800" spans="2:13" ht="45.75" thickBot="1" x14ac:dyDescent="0.4">
      <c r="B1800" t="s">
        <v>1179</v>
      </c>
      <c r="C1800" t="s">
        <v>1186</v>
      </c>
      <c r="D1800" s="14" t="s">
        <v>2164</v>
      </c>
      <c r="G1800" s="16">
        <v>2564</v>
      </c>
      <c r="H1800" t="s">
        <v>2386</v>
      </c>
      <c r="I1800" t="s">
        <v>365</v>
      </c>
      <c r="J1800" t="s">
        <v>2782</v>
      </c>
      <c r="K1800" t="s">
        <v>2393</v>
      </c>
      <c r="L1800" t="s">
        <v>344</v>
      </c>
      <c r="M1800"/>
    </row>
    <row r="1801" spans="2:13" ht="30.75" thickBot="1" x14ac:dyDescent="0.4">
      <c r="B1801" t="s">
        <v>1181</v>
      </c>
      <c r="C1801" t="s">
        <v>1182</v>
      </c>
      <c r="D1801" s="14" t="s">
        <v>2165</v>
      </c>
      <c r="G1801" s="16">
        <v>2565</v>
      </c>
      <c r="H1801" t="s">
        <v>450</v>
      </c>
      <c r="I1801" t="s">
        <v>70</v>
      </c>
      <c r="J1801" t="s">
        <v>2585</v>
      </c>
      <c r="K1801" t="s">
        <v>2391</v>
      </c>
      <c r="L1801" t="s">
        <v>453</v>
      </c>
      <c r="M1801"/>
    </row>
    <row r="1802" spans="2:13" ht="45.75" thickBot="1" x14ac:dyDescent="0.4">
      <c r="B1802" t="s">
        <v>1179</v>
      </c>
      <c r="C1802" t="s">
        <v>1183</v>
      </c>
      <c r="D1802" s="14" t="s">
        <v>2166</v>
      </c>
      <c r="G1802" s="16">
        <v>2565</v>
      </c>
      <c r="H1802" t="s">
        <v>450</v>
      </c>
      <c r="I1802" t="s">
        <v>70</v>
      </c>
      <c r="J1802" t="s">
        <v>2593</v>
      </c>
      <c r="K1802" t="s">
        <v>2416</v>
      </c>
      <c r="L1802" t="s">
        <v>2417</v>
      </c>
      <c r="M1802"/>
    </row>
    <row r="1803" spans="2:13" ht="21.75" thickBot="1" x14ac:dyDescent="0.4">
      <c r="B1803" t="s">
        <v>1179</v>
      </c>
      <c r="C1803" t="s">
        <v>1183</v>
      </c>
      <c r="D1803" s="14" t="s">
        <v>2167</v>
      </c>
      <c r="G1803" s="16">
        <v>2564</v>
      </c>
      <c r="H1803" t="s">
        <v>493</v>
      </c>
      <c r="I1803" t="s">
        <v>365</v>
      </c>
      <c r="J1803" t="s">
        <v>2522</v>
      </c>
      <c r="K1803" t="s">
        <v>2597</v>
      </c>
      <c r="L1803" t="s">
        <v>2598</v>
      </c>
      <c r="M1803" t="s">
        <v>653</v>
      </c>
    </row>
    <row r="1804" spans="2:13" ht="30.75" thickBot="1" x14ac:dyDescent="0.4">
      <c r="B1804" t="s">
        <v>1179</v>
      </c>
      <c r="C1804" t="s">
        <v>1186</v>
      </c>
      <c r="D1804" s="14" t="s">
        <v>2168</v>
      </c>
      <c r="G1804" s="16">
        <v>2564</v>
      </c>
      <c r="H1804" t="s">
        <v>365</v>
      </c>
      <c r="I1804" t="s">
        <v>365</v>
      </c>
      <c r="J1804" t="s">
        <v>2410</v>
      </c>
      <c r="K1804" t="s">
        <v>2393</v>
      </c>
      <c r="L1804" t="s">
        <v>344</v>
      </c>
      <c r="M1804"/>
    </row>
    <row r="1805" spans="2:13" ht="30.75" thickBot="1" x14ac:dyDescent="0.4">
      <c r="B1805" t="s">
        <v>1179</v>
      </c>
      <c r="C1805" t="s">
        <v>1186</v>
      </c>
      <c r="D1805" s="14" t="s">
        <v>2169</v>
      </c>
      <c r="G1805" s="16">
        <v>2564</v>
      </c>
      <c r="H1805" t="s">
        <v>493</v>
      </c>
      <c r="I1805" t="s">
        <v>365</v>
      </c>
      <c r="J1805" t="s">
        <v>2783</v>
      </c>
      <c r="K1805" t="s">
        <v>2393</v>
      </c>
      <c r="L1805" t="s">
        <v>344</v>
      </c>
      <c r="M1805"/>
    </row>
    <row r="1806" spans="2:13" ht="45.75" thickBot="1" x14ac:dyDescent="0.4">
      <c r="B1806" t="s">
        <v>1179</v>
      </c>
      <c r="C1806" t="s">
        <v>1186</v>
      </c>
      <c r="D1806" s="14" t="s">
        <v>2170</v>
      </c>
      <c r="G1806" s="16">
        <v>2564</v>
      </c>
      <c r="H1806" t="s">
        <v>493</v>
      </c>
      <c r="I1806" t="s">
        <v>365</v>
      </c>
      <c r="J1806" t="s">
        <v>2781</v>
      </c>
      <c r="K1806" t="s">
        <v>2393</v>
      </c>
      <c r="L1806" t="s">
        <v>344</v>
      </c>
      <c r="M1806"/>
    </row>
    <row r="1807" spans="2:13" ht="21.75" thickBot="1" x14ac:dyDescent="0.4">
      <c r="B1807" t="s">
        <v>1179</v>
      </c>
      <c r="C1807" t="s">
        <v>1186</v>
      </c>
      <c r="D1807" s="14" t="s">
        <v>2171</v>
      </c>
      <c r="G1807" s="16">
        <v>2564</v>
      </c>
      <c r="H1807" t="s">
        <v>501</v>
      </c>
      <c r="I1807" t="s">
        <v>365</v>
      </c>
      <c r="J1807" t="s">
        <v>2778</v>
      </c>
      <c r="K1807" t="s">
        <v>2393</v>
      </c>
      <c r="L1807" t="s">
        <v>344</v>
      </c>
      <c r="M1807"/>
    </row>
    <row r="1808" spans="2:13" ht="30.75" thickBot="1" x14ac:dyDescent="0.4">
      <c r="B1808" t="s">
        <v>1181</v>
      </c>
      <c r="C1808" t="s">
        <v>1182</v>
      </c>
      <c r="D1808" s="14" t="s">
        <v>2172</v>
      </c>
      <c r="G1808" s="16">
        <v>2565</v>
      </c>
      <c r="H1808" t="s">
        <v>450</v>
      </c>
      <c r="I1808" t="s">
        <v>70</v>
      </c>
      <c r="J1808" t="s">
        <v>2624</v>
      </c>
      <c r="K1808" t="s">
        <v>2416</v>
      </c>
      <c r="L1808" t="s">
        <v>2417</v>
      </c>
      <c r="M1808"/>
    </row>
    <row r="1809" spans="2:13" ht="21.75" thickBot="1" x14ac:dyDescent="0.4">
      <c r="B1809" t="s">
        <v>1184</v>
      </c>
      <c r="C1809" t="s">
        <v>1185</v>
      </c>
      <c r="D1809" s="14" t="s">
        <v>2173</v>
      </c>
      <c r="G1809" s="16">
        <v>2565</v>
      </c>
      <c r="H1809" t="s">
        <v>450</v>
      </c>
      <c r="I1809" t="s">
        <v>70</v>
      </c>
      <c r="J1809" t="s">
        <v>2784</v>
      </c>
      <c r="K1809" t="s">
        <v>2391</v>
      </c>
      <c r="L1809" t="s">
        <v>453</v>
      </c>
      <c r="M1809"/>
    </row>
    <row r="1810" spans="2:13" ht="30.75" thickBot="1" x14ac:dyDescent="0.4">
      <c r="B1810" t="s">
        <v>1179</v>
      </c>
      <c r="C1810" t="s">
        <v>1186</v>
      </c>
      <c r="D1810" s="14" t="s">
        <v>2174</v>
      </c>
      <c r="G1810" s="16">
        <v>2564</v>
      </c>
      <c r="H1810" t="s">
        <v>2387</v>
      </c>
      <c r="I1810" t="s">
        <v>365</v>
      </c>
      <c r="J1810" t="s">
        <v>2782</v>
      </c>
      <c r="K1810" t="s">
        <v>2393</v>
      </c>
      <c r="L1810" t="s">
        <v>344</v>
      </c>
      <c r="M1810"/>
    </row>
    <row r="1811" spans="2:13" ht="30.75" thickBot="1" x14ac:dyDescent="0.4">
      <c r="B1811" t="s">
        <v>1179</v>
      </c>
      <c r="C1811" t="s">
        <v>1186</v>
      </c>
      <c r="D1811" s="14" t="s">
        <v>2175</v>
      </c>
      <c r="G1811" s="16">
        <v>2564</v>
      </c>
      <c r="H1811" t="s">
        <v>493</v>
      </c>
      <c r="I1811" t="s">
        <v>365</v>
      </c>
      <c r="J1811" t="s">
        <v>2781</v>
      </c>
      <c r="K1811" t="s">
        <v>2393</v>
      </c>
      <c r="L1811" t="s">
        <v>344</v>
      </c>
      <c r="M1811"/>
    </row>
    <row r="1812" spans="2:13" ht="30.75" thickBot="1" x14ac:dyDescent="0.4">
      <c r="B1812" t="s">
        <v>1184</v>
      </c>
      <c r="C1812" t="s">
        <v>1185</v>
      </c>
      <c r="D1812" s="14" t="s">
        <v>1649</v>
      </c>
      <c r="G1812" s="16">
        <v>2565</v>
      </c>
      <c r="H1812" t="s">
        <v>450</v>
      </c>
      <c r="I1812" t="s">
        <v>70</v>
      </c>
      <c r="J1812" t="s">
        <v>2627</v>
      </c>
      <c r="K1812" t="s">
        <v>2416</v>
      </c>
      <c r="L1812" t="s">
        <v>2417</v>
      </c>
      <c r="M1812"/>
    </row>
    <row r="1813" spans="2:13" ht="30.75" thickBot="1" x14ac:dyDescent="0.4">
      <c r="B1813" t="s">
        <v>1179</v>
      </c>
      <c r="C1813" t="s">
        <v>1186</v>
      </c>
      <c r="D1813" s="14" t="s">
        <v>1762</v>
      </c>
      <c r="G1813" s="16">
        <v>2564</v>
      </c>
      <c r="H1813" t="s">
        <v>606</v>
      </c>
      <c r="I1813" t="s">
        <v>365</v>
      </c>
      <c r="J1813" t="s">
        <v>2462</v>
      </c>
      <c r="K1813" t="s">
        <v>2393</v>
      </c>
      <c r="L1813" t="s">
        <v>344</v>
      </c>
      <c r="M1813"/>
    </row>
    <row r="1814" spans="2:13" ht="30.75" thickBot="1" x14ac:dyDescent="0.4">
      <c r="B1814" t="s">
        <v>1179</v>
      </c>
      <c r="C1814" t="s">
        <v>1186</v>
      </c>
      <c r="D1814" s="14" t="s">
        <v>2176</v>
      </c>
      <c r="G1814" s="16">
        <v>2564</v>
      </c>
      <c r="H1814" t="s">
        <v>365</v>
      </c>
      <c r="I1814" t="s">
        <v>365</v>
      </c>
      <c r="J1814" t="s">
        <v>2782</v>
      </c>
      <c r="K1814" t="s">
        <v>2393</v>
      </c>
      <c r="L1814" t="s">
        <v>344</v>
      </c>
      <c r="M1814"/>
    </row>
    <row r="1815" spans="2:13" ht="45.75" thickBot="1" x14ac:dyDescent="0.4">
      <c r="B1815" t="s">
        <v>1179</v>
      </c>
      <c r="C1815" t="s">
        <v>1186</v>
      </c>
      <c r="D1815" s="14" t="s">
        <v>2177</v>
      </c>
      <c r="G1815" s="16">
        <v>2564</v>
      </c>
      <c r="H1815" t="s">
        <v>365</v>
      </c>
      <c r="I1815" t="s">
        <v>365</v>
      </c>
      <c r="J1815" t="s">
        <v>2782</v>
      </c>
      <c r="K1815" t="s">
        <v>2393</v>
      </c>
      <c r="L1815" t="s">
        <v>344</v>
      </c>
      <c r="M1815"/>
    </row>
    <row r="1816" spans="2:13" ht="30.75" thickBot="1" x14ac:dyDescent="0.4">
      <c r="B1816" t="s">
        <v>1179</v>
      </c>
      <c r="C1816" t="s">
        <v>1186</v>
      </c>
      <c r="D1816" s="14" t="s">
        <v>2178</v>
      </c>
      <c r="G1816" s="16">
        <v>2564</v>
      </c>
      <c r="H1816" t="s">
        <v>503</v>
      </c>
      <c r="I1816" t="s">
        <v>365</v>
      </c>
      <c r="J1816" t="s">
        <v>2782</v>
      </c>
      <c r="K1816" t="s">
        <v>2393</v>
      </c>
      <c r="L1816" t="s">
        <v>344</v>
      </c>
      <c r="M1816"/>
    </row>
    <row r="1817" spans="2:13" ht="60.75" thickBot="1" x14ac:dyDescent="0.4">
      <c r="B1817" t="s">
        <v>1179</v>
      </c>
      <c r="C1817" t="s">
        <v>1186</v>
      </c>
      <c r="D1817" s="14" t="s">
        <v>2179</v>
      </c>
      <c r="G1817" s="16">
        <v>2564</v>
      </c>
      <c r="H1817" t="s">
        <v>503</v>
      </c>
      <c r="I1817" t="s">
        <v>365</v>
      </c>
      <c r="J1817" t="s">
        <v>2785</v>
      </c>
      <c r="K1817" t="s">
        <v>2393</v>
      </c>
      <c r="L1817" t="s">
        <v>344</v>
      </c>
      <c r="M1817"/>
    </row>
    <row r="1818" spans="2:13" ht="30.75" thickBot="1" x14ac:dyDescent="0.4">
      <c r="B1818" t="s">
        <v>1181</v>
      </c>
      <c r="C1818" t="s">
        <v>1182</v>
      </c>
      <c r="D1818" s="14" t="s">
        <v>2180</v>
      </c>
      <c r="G1818" s="16">
        <v>2564</v>
      </c>
      <c r="H1818" t="s">
        <v>503</v>
      </c>
      <c r="I1818" t="s">
        <v>365</v>
      </c>
      <c r="J1818" t="s">
        <v>2785</v>
      </c>
      <c r="K1818" t="s">
        <v>2393</v>
      </c>
      <c r="L1818" t="s">
        <v>344</v>
      </c>
      <c r="M1818"/>
    </row>
    <row r="1819" spans="2:13" ht="30.75" thickBot="1" x14ac:dyDescent="0.4">
      <c r="B1819" t="s">
        <v>1184</v>
      </c>
      <c r="C1819" t="s">
        <v>1185</v>
      </c>
      <c r="D1819" s="14" t="s">
        <v>2181</v>
      </c>
      <c r="G1819" s="16">
        <v>2565</v>
      </c>
      <c r="H1819" t="s">
        <v>450</v>
      </c>
      <c r="I1819" t="s">
        <v>70</v>
      </c>
      <c r="J1819" t="s">
        <v>2560</v>
      </c>
      <c r="K1819" t="s">
        <v>2416</v>
      </c>
      <c r="L1819" t="s">
        <v>2417</v>
      </c>
      <c r="M1819"/>
    </row>
    <row r="1820" spans="2:13" ht="30.75" thickBot="1" x14ac:dyDescent="0.4">
      <c r="B1820" t="s">
        <v>1179</v>
      </c>
      <c r="C1820" t="s">
        <v>1186</v>
      </c>
      <c r="D1820" s="14" t="s">
        <v>1724</v>
      </c>
      <c r="G1820" s="16">
        <v>2564</v>
      </c>
      <c r="H1820" t="s">
        <v>493</v>
      </c>
      <c r="I1820" t="s">
        <v>365</v>
      </c>
      <c r="J1820" t="s">
        <v>2478</v>
      </c>
      <c r="K1820" t="s">
        <v>2393</v>
      </c>
      <c r="L1820" t="s">
        <v>344</v>
      </c>
      <c r="M1820"/>
    </row>
    <row r="1821" spans="2:13" ht="30.75" thickBot="1" x14ac:dyDescent="0.4">
      <c r="B1821" t="s">
        <v>1181</v>
      </c>
      <c r="C1821" t="s">
        <v>1187</v>
      </c>
      <c r="D1821" s="14" t="s">
        <v>2182</v>
      </c>
      <c r="G1821" s="16">
        <v>2565</v>
      </c>
      <c r="H1821" t="s">
        <v>450</v>
      </c>
      <c r="I1821" t="s">
        <v>70</v>
      </c>
      <c r="J1821" t="s">
        <v>2560</v>
      </c>
      <c r="K1821" t="s">
        <v>2416</v>
      </c>
      <c r="L1821" t="s">
        <v>2417</v>
      </c>
      <c r="M1821"/>
    </row>
    <row r="1822" spans="2:13" ht="60.75" thickBot="1" x14ac:dyDescent="0.4">
      <c r="B1822" t="s">
        <v>1179</v>
      </c>
      <c r="C1822" t="s">
        <v>1183</v>
      </c>
      <c r="D1822" s="14" t="s">
        <v>2183</v>
      </c>
      <c r="G1822" s="16">
        <v>2565</v>
      </c>
      <c r="H1822" t="s">
        <v>450</v>
      </c>
      <c r="I1822" t="s">
        <v>70</v>
      </c>
      <c r="J1822" t="s">
        <v>2624</v>
      </c>
      <c r="K1822" t="s">
        <v>2416</v>
      </c>
      <c r="L1822" t="s">
        <v>2417</v>
      </c>
      <c r="M1822"/>
    </row>
    <row r="1823" spans="2:13" ht="45.75" thickBot="1" x14ac:dyDescent="0.4">
      <c r="B1823" t="s">
        <v>1179</v>
      </c>
      <c r="C1823" t="s">
        <v>1183</v>
      </c>
      <c r="D1823" s="14" t="s">
        <v>2184</v>
      </c>
      <c r="G1823" s="16">
        <v>2565</v>
      </c>
      <c r="H1823" t="s">
        <v>450</v>
      </c>
      <c r="I1823" t="s">
        <v>70</v>
      </c>
      <c r="J1823" t="s">
        <v>2560</v>
      </c>
      <c r="K1823" t="s">
        <v>2416</v>
      </c>
      <c r="L1823" t="s">
        <v>2417</v>
      </c>
      <c r="M1823"/>
    </row>
    <row r="1824" spans="2:13" ht="30.75" thickBot="1" x14ac:dyDescent="0.4">
      <c r="B1824" t="s">
        <v>1179</v>
      </c>
      <c r="C1824" t="s">
        <v>1186</v>
      </c>
      <c r="D1824" s="14" t="s">
        <v>2185</v>
      </c>
      <c r="G1824" s="16">
        <v>2564</v>
      </c>
      <c r="H1824" t="s">
        <v>684</v>
      </c>
      <c r="I1824" t="s">
        <v>365</v>
      </c>
      <c r="J1824" t="s">
        <v>2778</v>
      </c>
      <c r="K1824" t="s">
        <v>2393</v>
      </c>
      <c r="L1824" t="s">
        <v>344</v>
      </c>
      <c r="M1824"/>
    </row>
    <row r="1825" spans="2:13" ht="21.75" thickBot="1" x14ac:dyDescent="0.4">
      <c r="B1825" t="s">
        <v>1181</v>
      </c>
      <c r="C1825" t="s">
        <v>1182</v>
      </c>
      <c r="D1825" s="14" t="s">
        <v>2186</v>
      </c>
      <c r="G1825" s="16">
        <v>2564</v>
      </c>
      <c r="H1825" t="s">
        <v>493</v>
      </c>
      <c r="I1825" t="s">
        <v>365</v>
      </c>
      <c r="J1825" t="s">
        <v>2522</v>
      </c>
      <c r="K1825" t="s">
        <v>2552</v>
      </c>
      <c r="L1825" t="s">
        <v>193</v>
      </c>
      <c r="M1825" t="s">
        <v>653</v>
      </c>
    </row>
    <row r="1826" spans="2:13" ht="30.75" thickBot="1" x14ac:dyDescent="0.4">
      <c r="B1826" t="s">
        <v>1181</v>
      </c>
      <c r="C1826" t="s">
        <v>1187</v>
      </c>
      <c r="D1826" s="14" t="s">
        <v>2187</v>
      </c>
      <c r="G1826" s="16">
        <v>2565</v>
      </c>
      <c r="H1826" t="s">
        <v>450</v>
      </c>
      <c r="I1826" t="s">
        <v>70</v>
      </c>
      <c r="J1826" t="s">
        <v>2607</v>
      </c>
      <c r="K1826" t="s">
        <v>2416</v>
      </c>
      <c r="L1826" t="s">
        <v>2417</v>
      </c>
      <c r="M1826"/>
    </row>
    <row r="1827" spans="2:13" ht="21.75" thickBot="1" x14ac:dyDescent="0.4">
      <c r="B1827" t="s">
        <v>1181</v>
      </c>
      <c r="C1827" t="s">
        <v>1187</v>
      </c>
      <c r="D1827" s="14" t="s">
        <v>2188</v>
      </c>
      <c r="G1827" s="16">
        <v>2564</v>
      </c>
      <c r="H1827" t="s">
        <v>493</v>
      </c>
      <c r="I1827" t="s">
        <v>365</v>
      </c>
      <c r="J1827" t="s">
        <v>2654</v>
      </c>
      <c r="K1827" t="s">
        <v>2416</v>
      </c>
      <c r="L1827" t="s">
        <v>2417</v>
      </c>
      <c r="M1827"/>
    </row>
    <row r="1828" spans="2:13" ht="30.75" thickBot="1" x14ac:dyDescent="0.4">
      <c r="B1828" t="s">
        <v>1179</v>
      </c>
      <c r="C1828" t="s">
        <v>1186</v>
      </c>
      <c r="D1828" s="14" t="s">
        <v>2189</v>
      </c>
      <c r="G1828" s="16">
        <v>2564</v>
      </c>
      <c r="H1828" t="s">
        <v>606</v>
      </c>
      <c r="I1828" t="s">
        <v>365</v>
      </c>
      <c r="J1828" t="s">
        <v>2786</v>
      </c>
      <c r="K1828" t="s">
        <v>2393</v>
      </c>
      <c r="L1828" t="s">
        <v>344</v>
      </c>
      <c r="M1828"/>
    </row>
    <row r="1829" spans="2:13" ht="21.75" thickBot="1" x14ac:dyDescent="0.4">
      <c r="B1829" t="s">
        <v>1184</v>
      </c>
      <c r="C1829" t="s">
        <v>1185</v>
      </c>
      <c r="D1829" s="14" t="s">
        <v>2190</v>
      </c>
      <c r="G1829" s="16">
        <v>2564</v>
      </c>
      <c r="H1829" t="s">
        <v>493</v>
      </c>
      <c r="I1829" t="s">
        <v>365</v>
      </c>
      <c r="J1829" t="s">
        <v>2654</v>
      </c>
      <c r="K1829" t="s">
        <v>2416</v>
      </c>
      <c r="L1829" t="s">
        <v>2417</v>
      </c>
      <c r="M1829"/>
    </row>
    <row r="1830" spans="2:13" ht="30.75" thickBot="1" x14ac:dyDescent="0.4">
      <c r="B1830" t="s">
        <v>1184</v>
      </c>
      <c r="C1830" t="s">
        <v>1185</v>
      </c>
      <c r="D1830" s="14" t="s">
        <v>2191</v>
      </c>
      <c r="G1830" s="16">
        <v>2564</v>
      </c>
      <c r="H1830" t="s">
        <v>503</v>
      </c>
      <c r="I1830" t="s">
        <v>365</v>
      </c>
      <c r="J1830" t="s">
        <v>2399</v>
      </c>
      <c r="K1830" t="s">
        <v>2393</v>
      </c>
      <c r="L1830" t="s">
        <v>344</v>
      </c>
      <c r="M1830"/>
    </row>
    <row r="1831" spans="2:13" ht="45.75" thickBot="1" x14ac:dyDescent="0.4">
      <c r="B1831" t="s">
        <v>1179</v>
      </c>
      <c r="C1831" t="s">
        <v>1186</v>
      </c>
      <c r="D1831" s="14" t="s">
        <v>2192</v>
      </c>
      <c r="G1831" s="16">
        <v>2564</v>
      </c>
      <c r="H1831" t="s">
        <v>493</v>
      </c>
      <c r="I1831" t="s">
        <v>365</v>
      </c>
      <c r="J1831" t="s">
        <v>2787</v>
      </c>
      <c r="K1831" t="s">
        <v>2393</v>
      </c>
      <c r="L1831" t="s">
        <v>344</v>
      </c>
      <c r="M1831"/>
    </row>
    <row r="1832" spans="2:13" ht="21.75" thickBot="1" x14ac:dyDescent="0.4">
      <c r="B1832" t="s">
        <v>1181</v>
      </c>
      <c r="C1832" t="s">
        <v>1188</v>
      </c>
      <c r="D1832" s="14" t="s">
        <v>2193</v>
      </c>
      <c r="G1832" s="16">
        <v>2564</v>
      </c>
      <c r="H1832" t="s">
        <v>365</v>
      </c>
      <c r="I1832" t="s">
        <v>365</v>
      </c>
      <c r="J1832" t="s">
        <v>2399</v>
      </c>
      <c r="K1832" t="s">
        <v>2393</v>
      </c>
      <c r="L1832" t="s">
        <v>344</v>
      </c>
      <c r="M1832"/>
    </row>
    <row r="1833" spans="2:13" ht="21.75" thickBot="1" x14ac:dyDescent="0.4">
      <c r="B1833" t="s">
        <v>1181</v>
      </c>
      <c r="C1833" t="s">
        <v>1188</v>
      </c>
      <c r="D1833" s="14" t="s">
        <v>2194</v>
      </c>
      <c r="G1833" s="16">
        <v>2564</v>
      </c>
      <c r="H1833" t="s">
        <v>365</v>
      </c>
      <c r="I1833" t="s">
        <v>365</v>
      </c>
      <c r="J1833" t="s">
        <v>2399</v>
      </c>
      <c r="K1833" t="s">
        <v>2393</v>
      </c>
      <c r="L1833" t="s">
        <v>344</v>
      </c>
      <c r="M1833"/>
    </row>
    <row r="1834" spans="2:13" ht="21.75" thickBot="1" x14ac:dyDescent="0.4">
      <c r="B1834" t="s">
        <v>1181</v>
      </c>
      <c r="C1834" t="s">
        <v>1182</v>
      </c>
      <c r="D1834" s="14" t="s">
        <v>2195</v>
      </c>
      <c r="G1834" s="16">
        <v>2564</v>
      </c>
      <c r="H1834" t="s">
        <v>365</v>
      </c>
      <c r="I1834" t="s">
        <v>365</v>
      </c>
      <c r="J1834" t="s">
        <v>2768</v>
      </c>
      <c r="K1834" t="s">
        <v>2393</v>
      </c>
      <c r="L1834" t="s">
        <v>344</v>
      </c>
      <c r="M1834"/>
    </row>
    <row r="1835" spans="2:13" ht="30.75" thickBot="1" x14ac:dyDescent="0.4">
      <c r="B1835" t="s">
        <v>1179</v>
      </c>
      <c r="C1835" t="s">
        <v>1186</v>
      </c>
      <c r="D1835" s="14" t="s">
        <v>1724</v>
      </c>
      <c r="G1835" s="16">
        <v>2564</v>
      </c>
      <c r="H1835" t="s">
        <v>606</v>
      </c>
      <c r="I1835" t="s">
        <v>365</v>
      </c>
      <c r="J1835" t="s">
        <v>2405</v>
      </c>
      <c r="K1835" t="s">
        <v>2393</v>
      </c>
      <c r="L1835" t="s">
        <v>344</v>
      </c>
      <c r="M1835"/>
    </row>
    <row r="1836" spans="2:13" ht="30.75" thickBot="1" x14ac:dyDescent="0.4">
      <c r="B1836" t="s">
        <v>1181</v>
      </c>
      <c r="C1836" t="s">
        <v>1182</v>
      </c>
      <c r="D1836" s="14" t="s">
        <v>2196</v>
      </c>
      <c r="G1836" s="16">
        <v>2564</v>
      </c>
      <c r="H1836" t="s">
        <v>493</v>
      </c>
      <c r="I1836" t="s">
        <v>365</v>
      </c>
      <c r="J1836" t="s">
        <v>2788</v>
      </c>
      <c r="K1836" t="s">
        <v>2404</v>
      </c>
      <c r="L1836" t="s">
        <v>344</v>
      </c>
      <c r="M1836"/>
    </row>
    <row r="1837" spans="2:13" ht="30.75" thickBot="1" x14ac:dyDescent="0.4">
      <c r="B1837" t="s">
        <v>1179</v>
      </c>
      <c r="C1837" t="s">
        <v>1183</v>
      </c>
      <c r="D1837" s="14" t="s">
        <v>1206</v>
      </c>
      <c r="G1837" s="16">
        <v>2564</v>
      </c>
      <c r="H1837" t="s">
        <v>606</v>
      </c>
      <c r="I1837" t="s">
        <v>365</v>
      </c>
      <c r="J1837" t="s">
        <v>2789</v>
      </c>
      <c r="K1837" t="s">
        <v>2393</v>
      </c>
      <c r="L1837" t="s">
        <v>344</v>
      </c>
      <c r="M1837"/>
    </row>
    <row r="1838" spans="2:13" ht="21.75" thickBot="1" x14ac:dyDescent="0.4">
      <c r="B1838" t="s">
        <v>1181</v>
      </c>
      <c r="C1838" t="s">
        <v>1182</v>
      </c>
      <c r="D1838" s="14" t="s">
        <v>1777</v>
      </c>
      <c r="G1838" s="16">
        <v>2564</v>
      </c>
      <c r="H1838" t="s">
        <v>493</v>
      </c>
      <c r="I1838" t="s">
        <v>365</v>
      </c>
      <c r="J1838" t="s">
        <v>2400</v>
      </c>
      <c r="K1838" t="s">
        <v>2393</v>
      </c>
      <c r="L1838" t="s">
        <v>344</v>
      </c>
      <c r="M1838"/>
    </row>
    <row r="1839" spans="2:13" ht="30.75" thickBot="1" x14ac:dyDescent="0.4">
      <c r="B1839" t="s">
        <v>1179</v>
      </c>
      <c r="C1839" t="s">
        <v>1180</v>
      </c>
      <c r="D1839" s="14" t="s">
        <v>2197</v>
      </c>
      <c r="G1839" s="16">
        <v>2564</v>
      </c>
      <c r="H1839" t="s">
        <v>365</v>
      </c>
      <c r="I1839" t="s">
        <v>365</v>
      </c>
      <c r="J1839" t="s">
        <v>2790</v>
      </c>
      <c r="K1839" t="s">
        <v>2393</v>
      </c>
      <c r="L1839" t="s">
        <v>344</v>
      </c>
      <c r="M1839"/>
    </row>
    <row r="1840" spans="2:13" ht="30.75" thickBot="1" x14ac:dyDescent="0.4">
      <c r="B1840" t="s">
        <v>1179</v>
      </c>
      <c r="C1840" t="s">
        <v>1180</v>
      </c>
      <c r="D1840" s="14" t="s">
        <v>1206</v>
      </c>
      <c r="G1840" s="16">
        <v>2564</v>
      </c>
      <c r="H1840" t="s">
        <v>684</v>
      </c>
      <c r="I1840" t="s">
        <v>365</v>
      </c>
      <c r="J1840" t="s">
        <v>2789</v>
      </c>
      <c r="K1840" t="s">
        <v>2393</v>
      </c>
      <c r="L1840" t="s">
        <v>344</v>
      </c>
      <c r="M1840"/>
    </row>
    <row r="1841" spans="2:13" ht="30.75" thickBot="1" x14ac:dyDescent="0.4">
      <c r="B1841" t="s">
        <v>1179</v>
      </c>
      <c r="C1841" t="s">
        <v>1186</v>
      </c>
      <c r="D1841" s="14" t="s">
        <v>2198</v>
      </c>
      <c r="G1841" s="16">
        <v>2564</v>
      </c>
      <c r="H1841" t="s">
        <v>775</v>
      </c>
      <c r="I1841" t="s">
        <v>365</v>
      </c>
      <c r="J1841" t="s">
        <v>2791</v>
      </c>
      <c r="K1841" t="s">
        <v>2393</v>
      </c>
      <c r="L1841" t="s">
        <v>344</v>
      </c>
      <c r="M1841"/>
    </row>
    <row r="1842" spans="2:13" ht="30.75" thickBot="1" x14ac:dyDescent="0.4">
      <c r="B1842" t="s">
        <v>1179</v>
      </c>
      <c r="C1842" t="s">
        <v>1186</v>
      </c>
      <c r="D1842" s="14" t="s">
        <v>2199</v>
      </c>
      <c r="G1842" s="16">
        <v>2564</v>
      </c>
      <c r="H1842" t="s">
        <v>501</v>
      </c>
      <c r="I1842" t="s">
        <v>365</v>
      </c>
      <c r="J1842" t="s">
        <v>2792</v>
      </c>
      <c r="K1842" t="s">
        <v>2393</v>
      </c>
      <c r="L1842" t="s">
        <v>344</v>
      </c>
      <c r="M1842"/>
    </row>
    <row r="1843" spans="2:13" ht="60.75" thickBot="1" x14ac:dyDescent="0.4">
      <c r="B1843" t="s">
        <v>1179</v>
      </c>
      <c r="C1843" t="s">
        <v>1191</v>
      </c>
      <c r="D1843" s="14" t="s">
        <v>2200</v>
      </c>
      <c r="G1843" s="16">
        <v>2564</v>
      </c>
      <c r="H1843" t="s">
        <v>503</v>
      </c>
      <c r="I1843" t="s">
        <v>365</v>
      </c>
      <c r="J1843" t="s">
        <v>2792</v>
      </c>
      <c r="K1843" t="s">
        <v>2393</v>
      </c>
      <c r="L1843" t="s">
        <v>344</v>
      </c>
      <c r="M1843"/>
    </row>
    <row r="1844" spans="2:13" ht="30.75" thickBot="1" x14ac:dyDescent="0.4">
      <c r="B1844" t="s">
        <v>1179</v>
      </c>
      <c r="C1844" t="s">
        <v>1186</v>
      </c>
      <c r="D1844" s="14" t="s">
        <v>2201</v>
      </c>
      <c r="G1844" s="16">
        <v>2564</v>
      </c>
      <c r="H1844" t="s">
        <v>493</v>
      </c>
      <c r="I1844" t="s">
        <v>365</v>
      </c>
      <c r="J1844" t="s">
        <v>2793</v>
      </c>
      <c r="K1844" t="s">
        <v>2393</v>
      </c>
      <c r="L1844" t="s">
        <v>344</v>
      </c>
      <c r="M1844"/>
    </row>
    <row r="1845" spans="2:13" ht="30.75" thickBot="1" x14ac:dyDescent="0.4">
      <c r="B1845" t="s">
        <v>1181</v>
      </c>
      <c r="C1845" t="s">
        <v>1182</v>
      </c>
      <c r="D1845" s="14" t="s">
        <v>1667</v>
      </c>
      <c r="G1845" s="16">
        <v>2564</v>
      </c>
      <c r="H1845" t="s">
        <v>493</v>
      </c>
      <c r="I1845" t="s">
        <v>365</v>
      </c>
      <c r="J1845" t="s">
        <v>2654</v>
      </c>
      <c r="K1845" t="s">
        <v>2416</v>
      </c>
      <c r="L1845" t="s">
        <v>2417</v>
      </c>
      <c r="M1845"/>
    </row>
    <row r="1846" spans="2:13" ht="21.75" thickBot="1" x14ac:dyDescent="0.4">
      <c r="B1846" t="s">
        <v>1184</v>
      </c>
      <c r="C1846" t="s">
        <v>1193</v>
      </c>
      <c r="D1846" s="14" t="s">
        <v>2202</v>
      </c>
      <c r="G1846" s="16">
        <v>2565</v>
      </c>
      <c r="H1846" t="s">
        <v>450</v>
      </c>
      <c r="I1846" t="s">
        <v>70</v>
      </c>
      <c r="J1846" t="s">
        <v>2621</v>
      </c>
      <c r="K1846" t="s">
        <v>2416</v>
      </c>
      <c r="L1846" t="s">
        <v>2417</v>
      </c>
      <c r="M1846"/>
    </row>
    <row r="1847" spans="2:13" ht="30.75" thickBot="1" x14ac:dyDescent="0.4">
      <c r="B1847" t="s">
        <v>1181</v>
      </c>
      <c r="C1847" t="s">
        <v>1182</v>
      </c>
      <c r="D1847" s="14" t="s">
        <v>2203</v>
      </c>
      <c r="G1847" s="16">
        <v>2565</v>
      </c>
      <c r="H1847" t="s">
        <v>450</v>
      </c>
      <c r="I1847" t="s">
        <v>70</v>
      </c>
      <c r="J1847" t="s">
        <v>2522</v>
      </c>
      <c r="K1847" t="s">
        <v>403</v>
      </c>
      <c r="L1847" t="s">
        <v>404</v>
      </c>
      <c r="M1847"/>
    </row>
    <row r="1848" spans="2:13" ht="21.75" thickBot="1" x14ac:dyDescent="0.4">
      <c r="B1848" t="s">
        <v>1181</v>
      </c>
      <c r="C1848" t="s">
        <v>1182</v>
      </c>
      <c r="D1848" s="14" t="s">
        <v>2204</v>
      </c>
      <c r="G1848" s="16">
        <v>2564</v>
      </c>
      <c r="H1848" t="s">
        <v>643</v>
      </c>
      <c r="I1848" t="s">
        <v>501</v>
      </c>
      <c r="J1848" t="s">
        <v>2522</v>
      </c>
      <c r="K1848" t="s">
        <v>2433</v>
      </c>
      <c r="L1848" t="s">
        <v>198</v>
      </c>
      <c r="M1848" t="s">
        <v>653</v>
      </c>
    </row>
    <row r="1849" spans="2:13" ht="21.75" thickBot="1" x14ac:dyDescent="0.4">
      <c r="B1849" t="s">
        <v>1181</v>
      </c>
      <c r="C1849" t="s">
        <v>1182</v>
      </c>
      <c r="D1849" s="14" t="s">
        <v>2205</v>
      </c>
      <c r="G1849" s="16">
        <v>2564</v>
      </c>
      <c r="H1849" t="s">
        <v>493</v>
      </c>
      <c r="I1849" t="s">
        <v>365</v>
      </c>
      <c r="J1849" t="s">
        <v>506</v>
      </c>
      <c r="K1849" t="s">
        <v>2794</v>
      </c>
      <c r="L1849" t="s">
        <v>453</v>
      </c>
      <c r="M1849" t="s">
        <v>653</v>
      </c>
    </row>
    <row r="1850" spans="2:13" ht="21.75" thickBot="1" x14ac:dyDescent="0.4">
      <c r="B1850" t="s">
        <v>1181</v>
      </c>
      <c r="C1850" t="s">
        <v>1182</v>
      </c>
      <c r="D1850" s="14" t="s">
        <v>2206</v>
      </c>
      <c r="G1850" s="16">
        <v>2564</v>
      </c>
      <c r="H1850" t="s">
        <v>493</v>
      </c>
      <c r="I1850" t="s">
        <v>365</v>
      </c>
      <c r="J1850" t="s">
        <v>2522</v>
      </c>
      <c r="K1850" t="s">
        <v>2677</v>
      </c>
      <c r="L1850" t="s">
        <v>404</v>
      </c>
      <c r="M1850" t="s">
        <v>653</v>
      </c>
    </row>
    <row r="1851" spans="2:13" ht="21.75" thickBot="1" x14ac:dyDescent="0.4">
      <c r="B1851" t="s">
        <v>1181</v>
      </c>
      <c r="C1851" t="s">
        <v>1182</v>
      </c>
      <c r="D1851" s="14" t="s">
        <v>2207</v>
      </c>
      <c r="G1851" s="16">
        <v>2564</v>
      </c>
      <c r="H1851" t="s">
        <v>493</v>
      </c>
      <c r="I1851" t="s">
        <v>365</v>
      </c>
      <c r="J1851" t="s">
        <v>2557</v>
      </c>
      <c r="K1851" t="s">
        <v>410</v>
      </c>
      <c r="L1851" t="s">
        <v>38</v>
      </c>
      <c r="M1851" t="s">
        <v>653</v>
      </c>
    </row>
    <row r="1852" spans="2:13" ht="21.75" thickBot="1" x14ac:dyDescent="0.4">
      <c r="B1852" t="s">
        <v>1179</v>
      </c>
      <c r="C1852" t="s">
        <v>1180</v>
      </c>
      <c r="D1852" s="14" t="s">
        <v>2208</v>
      </c>
      <c r="G1852" s="16">
        <v>2564</v>
      </c>
      <c r="H1852" t="s">
        <v>343</v>
      </c>
      <c r="I1852" t="s">
        <v>365</v>
      </c>
      <c r="J1852" t="s">
        <v>2669</v>
      </c>
      <c r="K1852" t="s">
        <v>2663</v>
      </c>
      <c r="L1852" t="s">
        <v>2419</v>
      </c>
      <c r="M1852" t="s">
        <v>653</v>
      </c>
    </row>
    <row r="1853" spans="2:13" ht="21.75" thickBot="1" x14ac:dyDescent="0.4">
      <c r="B1853" t="s">
        <v>1179</v>
      </c>
      <c r="C1853" t="s">
        <v>1186</v>
      </c>
      <c r="D1853" s="14" t="s">
        <v>2209</v>
      </c>
      <c r="G1853" s="16">
        <v>2564</v>
      </c>
      <c r="H1853" t="s">
        <v>493</v>
      </c>
      <c r="I1853" t="s">
        <v>365</v>
      </c>
      <c r="J1853" t="s">
        <v>2752</v>
      </c>
      <c r="K1853" t="s">
        <v>2404</v>
      </c>
      <c r="L1853" t="s">
        <v>344</v>
      </c>
      <c r="M1853" t="s">
        <v>653</v>
      </c>
    </row>
    <row r="1854" spans="2:13" ht="30.75" thickBot="1" x14ac:dyDescent="0.4">
      <c r="B1854" t="s">
        <v>1181</v>
      </c>
      <c r="C1854" t="s">
        <v>1182</v>
      </c>
      <c r="D1854" s="14" t="s">
        <v>2210</v>
      </c>
      <c r="G1854" s="16">
        <v>2564</v>
      </c>
      <c r="H1854" t="s">
        <v>493</v>
      </c>
      <c r="I1854" t="s">
        <v>365</v>
      </c>
      <c r="J1854" t="s">
        <v>2795</v>
      </c>
      <c r="K1854" t="s">
        <v>2393</v>
      </c>
      <c r="L1854" t="s">
        <v>344</v>
      </c>
      <c r="M1854"/>
    </row>
    <row r="1855" spans="2:13" ht="30.75" thickBot="1" x14ac:dyDescent="0.4">
      <c r="B1855" t="s">
        <v>1179</v>
      </c>
      <c r="C1855" t="s">
        <v>1186</v>
      </c>
      <c r="D1855" s="14" t="s">
        <v>2211</v>
      </c>
      <c r="G1855" s="16">
        <v>2564</v>
      </c>
      <c r="H1855" t="s">
        <v>493</v>
      </c>
      <c r="I1855" t="s">
        <v>365</v>
      </c>
      <c r="J1855" t="s">
        <v>2795</v>
      </c>
      <c r="K1855" t="s">
        <v>2393</v>
      </c>
      <c r="L1855" t="s">
        <v>344</v>
      </c>
      <c r="M1855"/>
    </row>
    <row r="1856" spans="2:13" ht="21.75" thickBot="1" x14ac:dyDescent="0.4">
      <c r="B1856" t="s">
        <v>1179</v>
      </c>
      <c r="C1856" t="s">
        <v>1186</v>
      </c>
      <c r="D1856" s="14" t="s">
        <v>2212</v>
      </c>
      <c r="G1856" s="16">
        <v>2564</v>
      </c>
      <c r="H1856" t="s">
        <v>684</v>
      </c>
      <c r="I1856" t="s">
        <v>365</v>
      </c>
      <c r="J1856" t="s">
        <v>2796</v>
      </c>
      <c r="K1856" t="s">
        <v>2393</v>
      </c>
      <c r="L1856" t="s">
        <v>344</v>
      </c>
      <c r="M1856"/>
    </row>
    <row r="1857" spans="2:13" ht="30.75" thickBot="1" x14ac:dyDescent="0.4">
      <c r="B1857" t="s">
        <v>1179</v>
      </c>
      <c r="C1857" t="s">
        <v>1186</v>
      </c>
      <c r="D1857" s="14" t="s">
        <v>2213</v>
      </c>
      <c r="G1857" s="16">
        <v>2564</v>
      </c>
      <c r="H1857" t="s">
        <v>606</v>
      </c>
      <c r="I1857" t="s">
        <v>365</v>
      </c>
      <c r="J1857" t="s">
        <v>2491</v>
      </c>
      <c r="K1857" t="s">
        <v>2393</v>
      </c>
      <c r="L1857" t="s">
        <v>344</v>
      </c>
      <c r="M1857"/>
    </row>
    <row r="1858" spans="2:13" ht="21.75" thickBot="1" x14ac:dyDescent="0.4">
      <c r="B1858" t="s">
        <v>1179</v>
      </c>
      <c r="C1858" t="s">
        <v>1186</v>
      </c>
      <c r="D1858" s="14" t="s">
        <v>1816</v>
      </c>
      <c r="G1858" s="16">
        <v>2564</v>
      </c>
      <c r="H1858" t="s">
        <v>684</v>
      </c>
      <c r="I1858" t="s">
        <v>365</v>
      </c>
      <c r="J1858" t="s">
        <v>2795</v>
      </c>
      <c r="K1858" t="s">
        <v>2393</v>
      </c>
      <c r="L1858" t="s">
        <v>344</v>
      </c>
      <c r="M1858"/>
    </row>
    <row r="1859" spans="2:13" ht="30.75" thickBot="1" x14ac:dyDescent="0.4">
      <c r="B1859" t="s">
        <v>1179</v>
      </c>
      <c r="C1859" t="s">
        <v>1186</v>
      </c>
      <c r="D1859" s="14" t="s">
        <v>2214</v>
      </c>
      <c r="G1859" s="16">
        <v>2564</v>
      </c>
      <c r="H1859" t="s">
        <v>2386</v>
      </c>
      <c r="I1859" t="s">
        <v>365</v>
      </c>
      <c r="J1859" t="s">
        <v>2797</v>
      </c>
      <c r="K1859" t="s">
        <v>2393</v>
      </c>
      <c r="L1859" t="s">
        <v>344</v>
      </c>
      <c r="M1859"/>
    </row>
    <row r="1860" spans="2:13" ht="30.75" thickBot="1" x14ac:dyDescent="0.4">
      <c r="B1860" t="s">
        <v>1184</v>
      </c>
      <c r="C1860" t="s">
        <v>1185</v>
      </c>
      <c r="D1860" s="14" t="s">
        <v>1643</v>
      </c>
      <c r="G1860" s="16">
        <v>2565</v>
      </c>
      <c r="H1860" t="s">
        <v>450</v>
      </c>
      <c r="I1860" t="s">
        <v>70</v>
      </c>
      <c r="J1860" t="s">
        <v>2625</v>
      </c>
      <c r="K1860" t="s">
        <v>2416</v>
      </c>
      <c r="L1860" t="s">
        <v>2417</v>
      </c>
      <c r="M1860"/>
    </row>
    <row r="1861" spans="2:13" ht="30.75" thickBot="1" x14ac:dyDescent="0.4">
      <c r="B1861" t="s">
        <v>1179</v>
      </c>
      <c r="C1861" t="s">
        <v>1186</v>
      </c>
      <c r="D1861" s="14" t="s">
        <v>2215</v>
      </c>
      <c r="G1861" s="16">
        <v>2564</v>
      </c>
      <c r="H1861" t="s">
        <v>503</v>
      </c>
      <c r="I1861" t="s">
        <v>365</v>
      </c>
      <c r="J1861" t="s">
        <v>2405</v>
      </c>
      <c r="K1861" t="s">
        <v>2393</v>
      </c>
      <c r="L1861" t="s">
        <v>344</v>
      </c>
      <c r="M1861"/>
    </row>
    <row r="1862" spans="2:13" ht="21.75" thickBot="1" x14ac:dyDescent="0.4">
      <c r="B1862" t="s">
        <v>1181</v>
      </c>
      <c r="C1862" t="s">
        <v>1182</v>
      </c>
      <c r="D1862" s="14" t="s">
        <v>1817</v>
      </c>
      <c r="G1862" s="16">
        <v>2565</v>
      </c>
      <c r="H1862" t="s">
        <v>450</v>
      </c>
      <c r="I1862" t="s">
        <v>70</v>
      </c>
      <c r="J1862" t="s">
        <v>2585</v>
      </c>
      <c r="K1862" t="s">
        <v>2391</v>
      </c>
      <c r="L1862" t="s">
        <v>453</v>
      </c>
      <c r="M1862" t="s">
        <v>653</v>
      </c>
    </row>
    <row r="1863" spans="2:13" ht="45.75" thickBot="1" x14ac:dyDescent="0.4">
      <c r="B1863" t="s">
        <v>1179</v>
      </c>
      <c r="C1863" t="s">
        <v>1183</v>
      </c>
      <c r="D1863" s="14" t="s">
        <v>2216</v>
      </c>
      <c r="G1863" s="16">
        <v>2565</v>
      </c>
      <c r="H1863" t="s">
        <v>450</v>
      </c>
      <c r="I1863" t="s">
        <v>70</v>
      </c>
      <c r="J1863" t="s">
        <v>2625</v>
      </c>
      <c r="K1863" t="s">
        <v>2416</v>
      </c>
      <c r="L1863" t="s">
        <v>2417</v>
      </c>
      <c r="M1863"/>
    </row>
    <row r="1864" spans="2:13" ht="30.75" thickBot="1" x14ac:dyDescent="0.4">
      <c r="B1864" t="s">
        <v>1181</v>
      </c>
      <c r="C1864" t="s">
        <v>1187</v>
      </c>
      <c r="D1864" s="14" t="s">
        <v>2217</v>
      </c>
      <c r="G1864" s="16">
        <v>2565</v>
      </c>
      <c r="H1864" t="s">
        <v>450</v>
      </c>
      <c r="I1864" t="s">
        <v>776</v>
      </c>
      <c r="J1864" t="s">
        <v>2625</v>
      </c>
      <c r="K1864" t="s">
        <v>2416</v>
      </c>
      <c r="L1864" t="s">
        <v>2417</v>
      </c>
      <c r="M1864"/>
    </row>
    <row r="1865" spans="2:13" ht="30.75" thickBot="1" x14ac:dyDescent="0.4">
      <c r="B1865" t="s">
        <v>1184</v>
      </c>
      <c r="C1865" t="s">
        <v>1185</v>
      </c>
      <c r="D1865" s="14" t="s">
        <v>2218</v>
      </c>
      <c r="G1865" s="16">
        <v>2565</v>
      </c>
      <c r="H1865" t="s">
        <v>450</v>
      </c>
      <c r="I1865" t="s">
        <v>70</v>
      </c>
      <c r="J1865" t="s">
        <v>2629</v>
      </c>
      <c r="K1865" t="s">
        <v>2416</v>
      </c>
      <c r="L1865" t="s">
        <v>2417</v>
      </c>
      <c r="M1865"/>
    </row>
    <row r="1866" spans="2:13" ht="21.75" thickBot="1" x14ac:dyDescent="0.4">
      <c r="B1866" t="s">
        <v>1179</v>
      </c>
      <c r="C1866" t="s">
        <v>1180</v>
      </c>
      <c r="D1866" s="14" t="s">
        <v>2219</v>
      </c>
      <c r="G1866" s="16">
        <v>2564</v>
      </c>
      <c r="H1866" t="s">
        <v>343</v>
      </c>
      <c r="I1866" t="s">
        <v>365</v>
      </c>
      <c r="J1866" t="s">
        <v>2522</v>
      </c>
      <c r="K1866" t="s">
        <v>403</v>
      </c>
      <c r="L1866" t="s">
        <v>404</v>
      </c>
      <c r="M1866" t="s">
        <v>653</v>
      </c>
    </row>
    <row r="1867" spans="2:13" ht="45.75" thickBot="1" x14ac:dyDescent="0.4">
      <c r="B1867" t="s">
        <v>1179</v>
      </c>
      <c r="C1867" t="s">
        <v>1186</v>
      </c>
      <c r="D1867" s="14" t="s">
        <v>2220</v>
      </c>
      <c r="G1867" s="16">
        <v>2564</v>
      </c>
      <c r="H1867" t="s">
        <v>365</v>
      </c>
      <c r="I1867" t="s">
        <v>365</v>
      </c>
      <c r="J1867" t="s">
        <v>2716</v>
      </c>
      <c r="K1867" t="s">
        <v>2393</v>
      </c>
      <c r="L1867" t="s">
        <v>344</v>
      </c>
      <c r="M1867"/>
    </row>
    <row r="1868" spans="2:13" ht="21.75" thickBot="1" x14ac:dyDescent="0.4">
      <c r="B1868" t="s">
        <v>1179</v>
      </c>
      <c r="C1868" t="s">
        <v>1180</v>
      </c>
      <c r="D1868" s="14" t="s">
        <v>2221</v>
      </c>
      <c r="G1868" s="16">
        <v>2564</v>
      </c>
      <c r="H1868" t="s">
        <v>493</v>
      </c>
      <c r="I1868" t="s">
        <v>365</v>
      </c>
      <c r="J1868" t="s">
        <v>2522</v>
      </c>
      <c r="K1868" t="s">
        <v>2798</v>
      </c>
      <c r="L1868" t="s">
        <v>2428</v>
      </c>
      <c r="M1868" t="s">
        <v>653</v>
      </c>
    </row>
    <row r="1869" spans="2:13" ht="45.75" thickBot="1" x14ac:dyDescent="0.4">
      <c r="B1869" t="s">
        <v>1181</v>
      </c>
      <c r="C1869" t="s">
        <v>1182</v>
      </c>
      <c r="D1869" s="14" t="s">
        <v>2222</v>
      </c>
      <c r="G1869" s="16">
        <v>2565</v>
      </c>
      <c r="H1869" t="s">
        <v>450</v>
      </c>
      <c r="I1869" t="s">
        <v>2384</v>
      </c>
      <c r="J1869" t="s">
        <v>495</v>
      </c>
      <c r="K1869" t="s">
        <v>2542</v>
      </c>
      <c r="L1869" t="s">
        <v>2543</v>
      </c>
      <c r="M1869"/>
    </row>
    <row r="1870" spans="2:13" ht="30.75" thickBot="1" x14ac:dyDescent="0.4">
      <c r="B1870" t="s">
        <v>1181</v>
      </c>
      <c r="C1870" t="s">
        <v>1187</v>
      </c>
      <c r="D1870" s="14" t="s">
        <v>2223</v>
      </c>
      <c r="G1870" s="16">
        <v>2565</v>
      </c>
      <c r="H1870" t="s">
        <v>450</v>
      </c>
      <c r="I1870" t="s">
        <v>70</v>
      </c>
      <c r="J1870" t="s">
        <v>2572</v>
      </c>
      <c r="K1870" t="s">
        <v>2416</v>
      </c>
      <c r="L1870" t="s">
        <v>2417</v>
      </c>
      <c r="M1870"/>
    </row>
    <row r="1871" spans="2:13" ht="30.75" thickBot="1" x14ac:dyDescent="0.4">
      <c r="B1871" t="s">
        <v>1184</v>
      </c>
      <c r="C1871" t="s">
        <v>1185</v>
      </c>
      <c r="D1871" s="14" t="s">
        <v>1441</v>
      </c>
      <c r="G1871" s="16">
        <v>2565</v>
      </c>
      <c r="H1871" t="s">
        <v>450</v>
      </c>
      <c r="I1871" t="s">
        <v>70</v>
      </c>
      <c r="J1871" t="s">
        <v>2522</v>
      </c>
      <c r="K1871" t="s">
        <v>2552</v>
      </c>
      <c r="L1871" t="s">
        <v>193</v>
      </c>
      <c r="M1871"/>
    </row>
    <row r="1872" spans="2:13" ht="30.75" thickBot="1" x14ac:dyDescent="0.4">
      <c r="B1872" t="s">
        <v>1181</v>
      </c>
      <c r="C1872" t="s">
        <v>1182</v>
      </c>
      <c r="D1872" s="14" t="s">
        <v>1420</v>
      </c>
      <c r="G1872" s="16">
        <v>2565</v>
      </c>
      <c r="H1872" t="s">
        <v>450</v>
      </c>
      <c r="I1872" t="s">
        <v>70</v>
      </c>
      <c r="J1872" t="s">
        <v>495</v>
      </c>
      <c r="K1872" t="s">
        <v>2542</v>
      </c>
      <c r="L1872" t="s">
        <v>2543</v>
      </c>
      <c r="M1872"/>
    </row>
    <row r="1873" spans="2:13" ht="30.75" thickBot="1" x14ac:dyDescent="0.4">
      <c r="B1873" t="s">
        <v>1181</v>
      </c>
      <c r="C1873" t="s">
        <v>1182</v>
      </c>
      <c r="D1873" s="14" t="s">
        <v>2224</v>
      </c>
      <c r="G1873" s="16">
        <v>2565</v>
      </c>
      <c r="H1873" t="s">
        <v>2388</v>
      </c>
      <c r="I1873" t="s">
        <v>70</v>
      </c>
      <c r="J1873" t="s">
        <v>495</v>
      </c>
      <c r="K1873" t="s">
        <v>2542</v>
      </c>
      <c r="L1873" t="s">
        <v>2543</v>
      </c>
      <c r="M1873"/>
    </row>
    <row r="1874" spans="2:13" ht="21.75" thickBot="1" x14ac:dyDescent="0.4">
      <c r="B1874" t="s">
        <v>1181</v>
      </c>
      <c r="C1874" t="s">
        <v>1182</v>
      </c>
      <c r="D1874" s="14" t="s">
        <v>2225</v>
      </c>
      <c r="G1874" s="16">
        <v>2565</v>
      </c>
      <c r="H1874" t="s">
        <v>461</v>
      </c>
      <c r="I1874" t="s">
        <v>70</v>
      </c>
      <c r="J1874" t="s">
        <v>495</v>
      </c>
      <c r="K1874" t="s">
        <v>2542</v>
      </c>
      <c r="L1874" t="s">
        <v>2543</v>
      </c>
      <c r="M1874"/>
    </row>
    <row r="1875" spans="2:13" ht="30.75" thickBot="1" x14ac:dyDescent="0.4">
      <c r="B1875" t="s">
        <v>1181</v>
      </c>
      <c r="C1875" t="s">
        <v>1182</v>
      </c>
      <c r="D1875" s="14" t="s">
        <v>1427</v>
      </c>
      <c r="G1875" s="16">
        <v>2565</v>
      </c>
      <c r="H1875" t="s">
        <v>502</v>
      </c>
      <c r="I1875" t="s">
        <v>2385</v>
      </c>
      <c r="J1875" t="s">
        <v>495</v>
      </c>
      <c r="K1875" t="s">
        <v>2542</v>
      </c>
      <c r="L1875" t="s">
        <v>2543</v>
      </c>
      <c r="M1875"/>
    </row>
    <row r="1876" spans="2:13" ht="21.75" thickBot="1" x14ac:dyDescent="0.4">
      <c r="B1876" t="s">
        <v>1181</v>
      </c>
      <c r="C1876" t="s">
        <v>1182</v>
      </c>
      <c r="D1876" s="14" t="s">
        <v>2226</v>
      </c>
      <c r="G1876" s="16">
        <v>2565</v>
      </c>
      <c r="H1876" t="s">
        <v>450</v>
      </c>
      <c r="I1876" t="s">
        <v>2388</v>
      </c>
      <c r="J1876" t="s">
        <v>495</v>
      </c>
      <c r="K1876" t="s">
        <v>2542</v>
      </c>
      <c r="L1876" t="s">
        <v>2543</v>
      </c>
      <c r="M1876"/>
    </row>
    <row r="1877" spans="2:13" ht="21.75" thickBot="1" x14ac:dyDescent="0.4">
      <c r="B1877" t="s">
        <v>1181</v>
      </c>
      <c r="C1877" t="s">
        <v>1182</v>
      </c>
      <c r="D1877" s="14" t="s">
        <v>1429</v>
      </c>
      <c r="G1877" s="16">
        <v>2565</v>
      </c>
      <c r="H1877" t="s">
        <v>450</v>
      </c>
      <c r="I1877" t="s">
        <v>502</v>
      </c>
      <c r="J1877" t="s">
        <v>495</v>
      </c>
      <c r="K1877" t="s">
        <v>2542</v>
      </c>
      <c r="L1877" t="s">
        <v>2543</v>
      </c>
      <c r="M1877"/>
    </row>
    <row r="1878" spans="2:13" ht="30.75" thickBot="1" x14ac:dyDescent="0.4">
      <c r="B1878" t="s">
        <v>1181</v>
      </c>
      <c r="C1878" t="s">
        <v>1182</v>
      </c>
      <c r="D1878" s="14" t="s">
        <v>2227</v>
      </c>
      <c r="G1878" s="16">
        <v>2565</v>
      </c>
      <c r="H1878" t="s">
        <v>450</v>
      </c>
      <c r="I1878" t="s">
        <v>783</v>
      </c>
      <c r="J1878" t="s">
        <v>495</v>
      </c>
      <c r="K1878" t="s">
        <v>2542</v>
      </c>
      <c r="L1878" t="s">
        <v>2543</v>
      </c>
      <c r="M1878"/>
    </row>
    <row r="1879" spans="2:13" ht="30.75" thickBot="1" x14ac:dyDescent="0.4">
      <c r="B1879" t="s">
        <v>1184</v>
      </c>
      <c r="C1879" t="s">
        <v>1185</v>
      </c>
      <c r="D1879" s="14" t="s">
        <v>2228</v>
      </c>
      <c r="G1879" s="16">
        <v>2565</v>
      </c>
      <c r="H1879" t="s">
        <v>450</v>
      </c>
      <c r="I1879" t="s">
        <v>70</v>
      </c>
      <c r="J1879" t="s">
        <v>2575</v>
      </c>
      <c r="K1879" t="s">
        <v>2416</v>
      </c>
      <c r="L1879" t="s">
        <v>2417</v>
      </c>
      <c r="M1879"/>
    </row>
    <row r="1880" spans="2:13" ht="30.75" thickBot="1" x14ac:dyDescent="0.4">
      <c r="B1880" t="s">
        <v>1179</v>
      </c>
      <c r="C1880" t="s">
        <v>1180</v>
      </c>
      <c r="D1880" s="14" t="s">
        <v>2229</v>
      </c>
      <c r="G1880" s="16">
        <v>2565</v>
      </c>
      <c r="H1880" t="s">
        <v>450</v>
      </c>
      <c r="I1880" t="s">
        <v>70</v>
      </c>
      <c r="J1880" t="s">
        <v>2799</v>
      </c>
      <c r="K1880" t="s">
        <v>2443</v>
      </c>
      <c r="L1880" t="s">
        <v>198</v>
      </c>
      <c r="M1880"/>
    </row>
    <row r="1881" spans="2:13" ht="30.75" thickBot="1" x14ac:dyDescent="0.4">
      <c r="B1881" t="s">
        <v>1181</v>
      </c>
      <c r="C1881" t="s">
        <v>1187</v>
      </c>
      <c r="D1881" s="14" t="s">
        <v>2230</v>
      </c>
      <c r="G1881" s="16">
        <v>2565</v>
      </c>
      <c r="H1881" t="s">
        <v>644</v>
      </c>
      <c r="I1881" t="s">
        <v>2384</v>
      </c>
      <c r="J1881" t="s">
        <v>2575</v>
      </c>
      <c r="K1881" t="s">
        <v>2416</v>
      </c>
      <c r="L1881" t="s">
        <v>2417</v>
      </c>
      <c r="M1881"/>
    </row>
    <row r="1882" spans="2:13" ht="45.75" thickBot="1" x14ac:dyDescent="0.4">
      <c r="B1882" t="s">
        <v>1179</v>
      </c>
      <c r="C1882" t="s">
        <v>1183</v>
      </c>
      <c r="D1882" s="14" t="s">
        <v>2231</v>
      </c>
      <c r="G1882" s="16">
        <v>2565</v>
      </c>
      <c r="H1882" t="s">
        <v>450</v>
      </c>
      <c r="I1882" t="s">
        <v>70</v>
      </c>
      <c r="J1882" t="s">
        <v>2575</v>
      </c>
      <c r="K1882" t="s">
        <v>2416</v>
      </c>
      <c r="L1882" t="s">
        <v>2417</v>
      </c>
      <c r="M1882"/>
    </row>
    <row r="1883" spans="2:13" ht="30.75" thickBot="1" x14ac:dyDescent="0.4">
      <c r="B1883" t="s">
        <v>1181</v>
      </c>
      <c r="C1883" t="s">
        <v>1187</v>
      </c>
      <c r="D1883" s="14" t="s">
        <v>2232</v>
      </c>
      <c r="G1883" s="16">
        <v>2565</v>
      </c>
      <c r="H1883" t="s">
        <v>450</v>
      </c>
      <c r="I1883" t="s">
        <v>70</v>
      </c>
      <c r="J1883" t="s">
        <v>2629</v>
      </c>
      <c r="K1883" t="s">
        <v>2416</v>
      </c>
      <c r="L1883" t="s">
        <v>2417</v>
      </c>
      <c r="M1883"/>
    </row>
    <row r="1884" spans="2:13" ht="45.75" thickBot="1" x14ac:dyDescent="0.4">
      <c r="B1884" t="s">
        <v>1179</v>
      </c>
      <c r="C1884" t="s">
        <v>1183</v>
      </c>
      <c r="D1884" s="14" t="s">
        <v>2233</v>
      </c>
      <c r="G1884" s="16">
        <v>2565</v>
      </c>
      <c r="H1884" t="s">
        <v>450</v>
      </c>
      <c r="I1884" t="s">
        <v>70</v>
      </c>
      <c r="J1884" t="s">
        <v>2629</v>
      </c>
      <c r="K1884" t="s">
        <v>2416</v>
      </c>
      <c r="L1884" t="s">
        <v>2417</v>
      </c>
      <c r="M1884"/>
    </row>
    <row r="1885" spans="2:13" ht="30.75" thickBot="1" x14ac:dyDescent="0.4">
      <c r="B1885" t="s">
        <v>1181</v>
      </c>
      <c r="C1885" t="s">
        <v>1182</v>
      </c>
      <c r="D1885" s="14" t="s">
        <v>2234</v>
      </c>
      <c r="G1885" s="16">
        <v>2565</v>
      </c>
      <c r="H1885" t="s">
        <v>644</v>
      </c>
      <c r="I1885" t="s">
        <v>70</v>
      </c>
      <c r="J1885" t="s">
        <v>2643</v>
      </c>
      <c r="K1885" t="s">
        <v>2416</v>
      </c>
      <c r="L1885" t="s">
        <v>2417</v>
      </c>
      <c r="M1885"/>
    </row>
    <row r="1886" spans="2:13" ht="45.75" thickBot="1" x14ac:dyDescent="0.4">
      <c r="B1886" t="s">
        <v>1179</v>
      </c>
      <c r="C1886" t="s">
        <v>1183</v>
      </c>
      <c r="D1886" s="14" t="s">
        <v>2235</v>
      </c>
      <c r="G1886" s="16">
        <v>2565</v>
      </c>
      <c r="H1886" t="s">
        <v>644</v>
      </c>
      <c r="I1886" t="s">
        <v>70</v>
      </c>
      <c r="J1886" t="s">
        <v>2415</v>
      </c>
      <c r="K1886" t="s">
        <v>2416</v>
      </c>
      <c r="L1886" t="s">
        <v>2417</v>
      </c>
      <c r="M1886"/>
    </row>
    <row r="1887" spans="2:13" ht="30.75" thickBot="1" x14ac:dyDescent="0.4">
      <c r="B1887" t="s">
        <v>1181</v>
      </c>
      <c r="C1887" t="s">
        <v>1187</v>
      </c>
      <c r="D1887" s="14" t="s">
        <v>2236</v>
      </c>
      <c r="G1887" s="16">
        <v>2565</v>
      </c>
      <c r="H1887" t="s">
        <v>644</v>
      </c>
      <c r="I1887" t="s">
        <v>70</v>
      </c>
      <c r="J1887" t="s">
        <v>2415</v>
      </c>
      <c r="K1887" t="s">
        <v>2416</v>
      </c>
      <c r="L1887" t="s">
        <v>2417</v>
      </c>
      <c r="M1887"/>
    </row>
    <row r="1888" spans="2:13" ht="30.75" thickBot="1" x14ac:dyDescent="0.4">
      <c r="B1888" t="s">
        <v>1184</v>
      </c>
      <c r="C1888" t="s">
        <v>1185</v>
      </c>
      <c r="D1888" s="14" t="s">
        <v>2237</v>
      </c>
      <c r="G1888" s="16">
        <v>2565</v>
      </c>
      <c r="H1888" t="s">
        <v>450</v>
      </c>
      <c r="I1888" t="s">
        <v>70</v>
      </c>
      <c r="J1888" t="s">
        <v>2415</v>
      </c>
      <c r="K1888" t="s">
        <v>2416</v>
      </c>
      <c r="L1888" t="s">
        <v>2417</v>
      </c>
      <c r="M1888"/>
    </row>
    <row r="1889" spans="2:13" ht="21.75" thickBot="1" x14ac:dyDescent="0.4">
      <c r="B1889" t="s">
        <v>1181</v>
      </c>
      <c r="C1889" t="s">
        <v>1188</v>
      </c>
      <c r="D1889" s="14" t="s">
        <v>2238</v>
      </c>
      <c r="G1889" s="16">
        <v>2565</v>
      </c>
      <c r="H1889" t="s">
        <v>450</v>
      </c>
      <c r="I1889" t="s">
        <v>70</v>
      </c>
      <c r="J1889" t="s">
        <v>2647</v>
      </c>
      <c r="K1889" t="s">
        <v>2416</v>
      </c>
      <c r="L1889" t="s">
        <v>2417</v>
      </c>
      <c r="M1889"/>
    </row>
    <row r="1890" spans="2:13" ht="30.75" thickBot="1" x14ac:dyDescent="0.4">
      <c r="B1890" t="s">
        <v>1184</v>
      </c>
      <c r="C1890" t="s">
        <v>1185</v>
      </c>
      <c r="D1890" s="14" t="s">
        <v>2239</v>
      </c>
      <c r="G1890" s="16">
        <v>2565</v>
      </c>
      <c r="H1890" t="s">
        <v>450</v>
      </c>
      <c r="I1890" t="s">
        <v>70</v>
      </c>
      <c r="J1890" t="s">
        <v>2633</v>
      </c>
      <c r="K1890" t="s">
        <v>2416</v>
      </c>
      <c r="L1890" t="s">
        <v>2417</v>
      </c>
      <c r="M1890"/>
    </row>
    <row r="1891" spans="2:13" ht="45.75" thickBot="1" x14ac:dyDescent="0.4">
      <c r="B1891" t="s">
        <v>1179</v>
      </c>
      <c r="C1891" t="s">
        <v>1183</v>
      </c>
      <c r="D1891" s="14" t="s">
        <v>2240</v>
      </c>
      <c r="G1891" s="16">
        <v>2565</v>
      </c>
      <c r="H1891" t="s">
        <v>450</v>
      </c>
      <c r="I1891" t="s">
        <v>70</v>
      </c>
      <c r="J1891" t="s">
        <v>2633</v>
      </c>
      <c r="K1891" t="s">
        <v>2416</v>
      </c>
      <c r="L1891" t="s">
        <v>2417</v>
      </c>
      <c r="M1891"/>
    </row>
    <row r="1892" spans="2:13" ht="30.75" thickBot="1" x14ac:dyDescent="0.4">
      <c r="B1892" t="s">
        <v>1181</v>
      </c>
      <c r="C1892" t="s">
        <v>1187</v>
      </c>
      <c r="D1892" s="14" t="s">
        <v>2241</v>
      </c>
      <c r="G1892" s="16">
        <v>2565</v>
      </c>
      <c r="H1892" t="s">
        <v>450</v>
      </c>
      <c r="I1892" t="s">
        <v>70</v>
      </c>
      <c r="J1892" t="s">
        <v>2633</v>
      </c>
      <c r="K1892" t="s">
        <v>2416</v>
      </c>
      <c r="L1892" t="s">
        <v>2417</v>
      </c>
      <c r="M1892"/>
    </row>
    <row r="1893" spans="2:13" ht="30.75" thickBot="1" x14ac:dyDescent="0.4">
      <c r="B1893" t="s">
        <v>1179</v>
      </c>
      <c r="C1893" t="s">
        <v>1183</v>
      </c>
      <c r="D1893" s="14" t="s">
        <v>2242</v>
      </c>
      <c r="G1893" s="16">
        <v>2565</v>
      </c>
      <c r="H1893" t="s">
        <v>450</v>
      </c>
      <c r="I1893" t="s">
        <v>70</v>
      </c>
      <c r="J1893" t="s">
        <v>2800</v>
      </c>
      <c r="K1893" t="s">
        <v>2728</v>
      </c>
      <c r="L1893" t="s">
        <v>2541</v>
      </c>
      <c r="M1893"/>
    </row>
    <row r="1894" spans="2:13" ht="30.75" thickBot="1" x14ac:dyDescent="0.4">
      <c r="B1894" t="s">
        <v>1184</v>
      </c>
      <c r="C1894" t="s">
        <v>1185</v>
      </c>
      <c r="D1894" s="14" t="s">
        <v>2243</v>
      </c>
      <c r="G1894" s="16">
        <v>2565</v>
      </c>
      <c r="H1894" t="s">
        <v>450</v>
      </c>
      <c r="I1894" t="s">
        <v>70</v>
      </c>
      <c r="J1894" t="s">
        <v>2616</v>
      </c>
      <c r="K1894" t="s">
        <v>2416</v>
      </c>
      <c r="L1894" t="s">
        <v>2417</v>
      </c>
      <c r="M1894"/>
    </row>
    <row r="1895" spans="2:13" ht="45.75" thickBot="1" x14ac:dyDescent="0.4">
      <c r="B1895" t="s">
        <v>1179</v>
      </c>
      <c r="C1895" t="s">
        <v>1183</v>
      </c>
      <c r="D1895" s="14" t="s">
        <v>2244</v>
      </c>
      <c r="G1895" s="16">
        <v>2565</v>
      </c>
      <c r="H1895" t="s">
        <v>450</v>
      </c>
      <c r="I1895" t="s">
        <v>70</v>
      </c>
      <c r="J1895" t="s">
        <v>2616</v>
      </c>
      <c r="K1895" t="s">
        <v>2416</v>
      </c>
      <c r="L1895" t="s">
        <v>2417</v>
      </c>
      <c r="M1895"/>
    </row>
    <row r="1896" spans="2:13" ht="30.75" thickBot="1" x14ac:dyDescent="0.4">
      <c r="B1896" t="s">
        <v>1181</v>
      </c>
      <c r="C1896" t="s">
        <v>1187</v>
      </c>
      <c r="D1896" s="14" t="s">
        <v>2245</v>
      </c>
      <c r="G1896" s="16">
        <v>2565</v>
      </c>
      <c r="H1896" t="s">
        <v>450</v>
      </c>
      <c r="I1896" t="s">
        <v>783</v>
      </c>
      <c r="J1896" t="s">
        <v>2616</v>
      </c>
      <c r="K1896" t="s">
        <v>2416</v>
      </c>
      <c r="L1896" t="s">
        <v>2417</v>
      </c>
      <c r="M1896"/>
    </row>
    <row r="1897" spans="2:13" ht="30.75" thickBot="1" x14ac:dyDescent="0.4">
      <c r="B1897" t="s">
        <v>1184</v>
      </c>
      <c r="C1897" t="s">
        <v>1185</v>
      </c>
      <c r="D1897" s="14" t="s">
        <v>2246</v>
      </c>
      <c r="G1897" s="16">
        <v>2565</v>
      </c>
      <c r="H1897" t="s">
        <v>450</v>
      </c>
      <c r="I1897" t="s">
        <v>70</v>
      </c>
      <c r="J1897" t="s">
        <v>2637</v>
      </c>
      <c r="K1897" t="s">
        <v>2416</v>
      </c>
      <c r="L1897" t="s">
        <v>2417</v>
      </c>
      <c r="M1897"/>
    </row>
    <row r="1898" spans="2:13" ht="21.75" thickBot="1" x14ac:dyDescent="0.4">
      <c r="B1898" t="s">
        <v>1181</v>
      </c>
      <c r="C1898" t="s">
        <v>1182</v>
      </c>
      <c r="D1898" s="14" t="s">
        <v>2247</v>
      </c>
      <c r="G1898" s="16">
        <v>2565</v>
      </c>
      <c r="H1898" t="s">
        <v>450</v>
      </c>
      <c r="I1898" t="s">
        <v>70</v>
      </c>
      <c r="J1898" t="s">
        <v>2623</v>
      </c>
      <c r="K1898" t="s">
        <v>488</v>
      </c>
      <c r="L1898" t="s">
        <v>81</v>
      </c>
      <c r="M1898"/>
    </row>
    <row r="1899" spans="2:13" ht="21.75" thickBot="1" x14ac:dyDescent="0.4">
      <c r="B1899" t="s">
        <v>1181</v>
      </c>
      <c r="C1899" t="s">
        <v>1182</v>
      </c>
      <c r="D1899" s="14" t="s">
        <v>2248</v>
      </c>
      <c r="G1899" s="16">
        <v>2565</v>
      </c>
      <c r="H1899" t="s">
        <v>450</v>
      </c>
      <c r="I1899" t="s">
        <v>70</v>
      </c>
      <c r="J1899" t="s">
        <v>2623</v>
      </c>
      <c r="K1899" t="s">
        <v>488</v>
      </c>
      <c r="L1899" t="s">
        <v>81</v>
      </c>
      <c r="M1899"/>
    </row>
    <row r="1900" spans="2:13" ht="30.75" thickBot="1" x14ac:dyDescent="0.4">
      <c r="B1900" t="s">
        <v>1181</v>
      </c>
      <c r="C1900" t="s">
        <v>1187</v>
      </c>
      <c r="D1900" s="14" t="s">
        <v>2249</v>
      </c>
      <c r="G1900" s="16">
        <v>2565</v>
      </c>
      <c r="H1900" t="s">
        <v>644</v>
      </c>
      <c r="I1900" t="s">
        <v>70</v>
      </c>
      <c r="J1900" t="s">
        <v>2635</v>
      </c>
      <c r="K1900" t="s">
        <v>2416</v>
      </c>
      <c r="L1900" t="s">
        <v>2417</v>
      </c>
      <c r="M1900"/>
    </row>
    <row r="1901" spans="2:13" ht="30.75" thickBot="1" x14ac:dyDescent="0.4">
      <c r="B1901" t="s">
        <v>1181</v>
      </c>
      <c r="C1901" t="s">
        <v>1188</v>
      </c>
      <c r="D1901" s="14" t="s">
        <v>2250</v>
      </c>
      <c r="G1901" s="16">
        <v>2565</v>
      </c>
      <c r="H1901" t="s">
        <v>450</v>
      </c>
      <c r="I1901" t="s">
        <v>70</v>
      </c>
      <c r="J1901" t="s">
        <v>2647</v>
      </c>
      <c r="K1901" t="s">
        <v>2416</v>
      </c>
      <c r="L1901" t="s">
        <v>2417</v>
      </c>
      <c r="M1901"/>
    </row>
    <row r="1902" spans="2:13" ht="30.75" thickBot="1" x14ac:dyDescent="0.4">
      <c r="B1902" t="s">
        <v>1181</v>
      </c>
      <c r="C1902" t="s">
        <v>1182</v>
      </c>
      <c r="D1902" s="14" t="s">
        <v>2251</v>
      </c>
      <c r="G1902" s="16">
        <v>2565</v>
      </c>
      <c r="H1902" t="s">
        <v>450</v>
      </c>
      <c r="I1902" t="s">
        <v>70</v>
      </c>
      <c r="J1902" t="s">
        <v>2647</v>
      </c>
      <c r="K1902" t="s">
        <v>2416</v>
      </c>
      <c r="L1902" t="s">
        <v>2417</v>
      </c>
      <c r="M1902"/>
    </row>
    <row r="1903" spans="2:13" ht="21.75" thickBot="1" x14ac:dyDescent="0.4">
      <c r="B1903" t="s">
        <v>1179</v>
      </c>
      <c r="C1903" t="s">
        <v>1183</v>
      </c>
      <c r="D1903" s="14" t="s">
        <v>1523</v>
      </c>
      <c r="G1903" s="16">
        <v>2565</v>
      </c>
      <c r="H1903" t="s">
        <v>450</v>
      </c>
      <c r="I1903" t="s">
        <v>70</v>
      </c>
      <c r="J1903" t="s">
        <v>2595</v>
      </c>
      <c r="K1903" t="s">
        <v>2443</v>
      </c>
      <c r="L1903" t="s">
        <v>198</v>
      </c>
      <c r="M1903"/>
    </row>
    <row r="1904" spans="2:13" ht="60.75" thickBot="1" x14ac:dyDescent="0.4">
      <c r="B1904" t="s">
        <v>1179</v>
      </c>
      <c r="C1904" t="s">
        <v>1183</v>
      </c>
      <c r="D1904" s="14" t="s">
        <v>2252</v>
      </c>
      <c r="G1904" s="16">
        <v>2565</v>
      </c>
      <c r="H1904" t="s">
        <v>450</v>
      </c>
      <c r="I1904" t="s">
        <v>70</v>
      </c>
      <c r="J1904" t="s">
        <v>2635</v>
      </c>
      <c r="K1904" t="s">
        <v>2416</v>
      </c>
      <c r="L1904" t="s">
        <v>2417</v>
      </c>
      <c r="M1904"/>
    </row>
    <row r="1905" spans="2:13" ht="21.75" thickBot="1" x14ac:dyDescent="0.4">
      <c r="B1905" t="s">
        <v>1181</v>
      </c>
      <c r="C1905" t="s">
        <v>1182</v>
      </c>
      <c r="D1905" s="14" t="s">
        <v>2253</v>
      </c>
      <c r="G1905" s="16">
        <v>2565</v>
      </c>
      <c r="H1905" t="s">
        <v>450</v>
      </c>
      <c r="I1905" t="s">
        <v>70</v>
      </c>
      <c r="J1905" t="s">
        <v>2801</v>
      </c>
      <c r="K1905" t="s">
        <v>2802</v>
      </c>
      <c r="L1905" t="s">
        <v>404</v>
      </c>
      <c r="M1905"/>
    </row>
    <row r="1906" spans="2:13" ht="21.75" thickBot="1" x14ac:dyDescent="0.4">
      <c r="B1906" t="s">
        <v>1184</v>
      </c>
      <c r="C1906" t="s">
        <v>1185</v>
      </c>
      <c r="D1906" s="14" t="s">
        <v>2254</v>
      </c>
      <c r="G1906" s="16">
        <v>2565</v>
      </c>
      <c r="H1906" t="s">
        <v>450</v>
      </c>
      <c r="I1906" t="s">
        <v>70</v>
      </c>
      <c r="J1906" t="s">
        <v>2664</v>
      </c>
      <c r="K1906" t="s">
        <v>2416</v>
      </c>
      <c r="L1906" t="s">
        <v>2417</v>
      </c>
      <c r="M1906"/>
    </row>
    <row r="1907" spans="2:13" ht="30.75" thickBot="1" x14ac:dyDescent="0.4">
      <c r="B1907" t="s">
        <v>1181</v>
      </c>
      <c r="C1907" t="s">
        <v>1187</v>
      </c>
      <c r="D1907" s="14" t="s">
        <v>2255</v>
      </c>
      <c r="G1907" s="16">
        <v>2565</v>
      </c>
      <c r="H1907" t="s">
        <v>478</v>
      </c>
      <c r="I1907" t="s">
        <v>2384</v>
      </c>
      <c r="J1907" t="s">
        <v>2644</v>
      </c>
      <c r="K1907" t="s">
        <v>2416</v>
      </c>
      <c r="L1907" t="s">
        <v>2417</v>
      </c>
      <c r="M1907"/>
    </row>
    <row r="1908" spans="2:13" ht="45.75" thickBot="1" x14ac:dyDescent="0.4">
      <c r="B1908" t="s">
        <v>1179</v>
      </c>
      <c r="C1908" t="s">
        <v>1183</v>
      </c>
      <c r="D1908" s="14" t="s">
        <v>1970</v>
      </c>
      <c r="G1908" s="16">
        <v>2565</v>
      </c>
      <c r="H1908" t="s">
        <v>450</v>
      </c>
      <c r="I1908" t="s">
        <v>70</v>
      </c>
      <c r="J1908" t="s">
        <v>2644</v>
      </c>
      <c r="K1908" t="s">
        <v>2416</v>
      </c>
      <c r="L1908" t="s">
        <v>2417</v>
      </c>
      <c r="M1908"/>
    </row>
    <row r="1909" spans="2:13" ht="30.75" thickBot="1" x14ac:dyDescent="0.4">
      <c r="B1909" t="s">
        <v>1184</v>
      </c>
      <c r="C1909" t="s">
        <v>1185</v>
      </c>
      <c r="D1909" s="14" t="s">
        <v>2256</v>
      </c>
      <c r="G1909" s="16">
        <v>2565</v>
      </c>
      <c r="H1909" t="s">
        <v>450</v>
      </c>
      <c r="I1909" t="s">
        <v>70</v>
      </c>
      <c r="J1909" t="s">
        <v>2644</v>
      </c>
      <c r="K1909" t="s">
        <v>2416</v>
      </c>
      <c r="L1909" t="s">
        <v>2417</v>
      </c>
      <c r="M1909"/>
    </row>
    <row r="1910" spans="2:13" ht="30.75" thickBot="1" x14ac:dyDescent="0.4">
      <c r="B1910" t="s">
        <v>1181</v>
      </c>
      <c r="C1910" t="s">
        <v>1187</v>
      </c>
      <c r="D1910" s="14" t="s">
        <v>2257</v>
      </c>
      <c r="G1910" s="16">
        <v>2565</v>
      </c>
      <c r="H1910" t="s">
        <v>450</v>
      </c>
      <c r="I1910" t="s">
        <v>70</v>
      </c>
      <c r="J1910" t="s">
        <v>2637</v>
      </c>
      <c r="K1910" t="s">
        <v>2416</v>
      </c>
      <c r="L1910" t="s">
        <v>2417</v>
      </c>
      <c r="M1910"/>
    </row>
    <row r="1911" spans="2:13" ht="45.75" thickBot="1" x14ac:dyDescent="0.4">
      <c r="B1911" t="s">
        <v>1179</v>
      </c>
      <c r="C1911" t="s">
        <v>1183</v>
      </c>
      <c r="D1911" s="14" t="s">
        <v>2258</v>
      </c>
      <c r="G1911" s="16">
        <v>2565</v>
      </c>
      <c r="H1911" t="s">
        <v>450</v>
      </c>
      <c r="I1911" t="s">
        <v>70</v>
      </c>
      <c r="J1911" t="s">
        <v>2637</v>
      </c>
      <c r="K1911" t="s">
        <v>2416</v>
      </c>
      <c r="L1911" t="s">
        <v>2417</v>
      </c>
      <c r="M1911"/>
    </row>
    <row r="1912" spans="2:13" ht="60.75" thickBot="1" x14ac:dyDescent="0.4">
      <c r="B1912" t="s">
        <v>1179</v>
      </c>
      <c r="C1912" t="s">
        <v>1183</v>
      </c>
      <c r="D1912" s="14" t="s">
        <v>2259</v>
      </c>
      <c r="G1912" s="16">
        <v>2565</v>
      </c>
      <c r="H1912" t="s">
        <v>450</v>
      </c>
      <c r="I1912" t="s">
        <v>70</v>
      </c>
      <c r="J1912" t="s">
        <v>2593</v>
      </c>
      <c r="K1912" t="s">
        <v>2416</v>
      </c>
      <c r="L1912" t="s">
        <v>2417</v>
      </c>
      <c r="M1912"/>
    </row>
    <row r="1913" spans="2:13" ht="45.75" thickBot="1" x14ac:dyDescent="0.4">
      <c r="B1913" t="s">
        <v>1179</v>
      </c>
      <c r="C1913" t="s">
        <v>1183</v>
      </c>
      <c r="D1913" s="14" t="s">
        <v>2260</v>
      </c>
      <c r="G1913" s="16">
        <v>2565</v>
      </c>
      <c r="H1913" t="s">
        <v>450</v>
      </c>
      <c r="I1913" t="s">
        <v>70</v>
      </c>
      <c r="J1913" t="s">
        <v>2593</v>
      </c>
      <c r="K1913" t="s">
        <v>2416</v>
      </c>
      <c r="L1913" t="s">
        <v>2417</v>
      </c>
      <c r="M1913"/>
    </row>
    <row r="1914" spans="2:13" ht="21.75" thickBot="1" x14ac:dyDescent="0.4">
      <c r="B1914" t="s">
        <v>1181</v>
      </c>
      <c r="C1914" t="s">
        <v>1187</v>
      </c>
      <c r="D1914" s="14" t="s">
        <v>2261</v>
      </c>
      <c r="G1914" s="16">
        <v>2565</v>
      </c>
      <c r="H1914" t="s">
        <v>450</v>
      </c>
      <c r="I1914" t="s">
        <v>70</v>
      </c>
      <c r="J1914" t="s">
        <v>2594</v>
      </c>
      <c r="K1914" t="s">
        <v>2416</v>
      </c>
      <c r="L1914" t="s">
        <v>2417</v>
      </c>
      <c r="M1914"/>
    </row>
    <row r="1915" spans="2:13" ht="45.75" thickBot="1" x14ac:dyDescent="0.4">
      <c r="B1915" t="s">
        <v>1179</v>
      </c>
      <c r="C1915" t="s">
        <v>1183</v>
      </c>
      <c r="D1915" s="14" t="s">
        <v>2262</v>
      </c>
      <c r="G1915" s="16">
        <v>2565</v>
      </c>
      <c r="H1915" t="s">
        <v>450</v>
      </c>
      <c r="I1915" t="s">
        <v>70</v>
      </c>
      <c r="J1915" t="s">
        <v>2593</v>
      </c>
      <c r="K1915" t="s">
        <v>2416</v>
      </c>
      <c r="L1915" t="s">
        <v>2417</v>
      </c>
      <c r="M1915"/>
    </row>
    <row r="1916" spans="2:13" ht="45.75" thickBot="1" x14ac:dyDescent="0.4">
      <c r="B1916" t="s">
        <v>1179</v>
      </c>
      <c r="C1916" t="s">
        <v>1180</v>
      </c>
      <c r="D1916" s="14" t="s">
        <v>2263</v>
      </c>
      <c r="G1916" s="16">
        <v>2565</v>
      </c>
      <c r="H1916" t="s">
        <v>450</v>
      </c>
      <c r="I1916" t="s">
        <v>70</v>
      </c>
      <c r="J1916" t="s">
        <v>2593</v>
      </c>
      <c r="K1916" t="s">
        <v>2416</v>
      </c>
      <c r="L1916" t="s">
        <v>2417</v>
      </c>
      <c r="M1916"/>
    </row>
    <row r="1917" spans="2:13" ht="30.75" thickBot="1" x14ac:dyDescent="0.4">
      <c r="B1917" t="s">
        <v>1181</v>
      </c>
      <c r="C1917" t="s">
        <v>1182</v>
      </c>
      <c r="D1917" s="14" t="s">
        <v>2264</v>
      </c>
      <c r="G1917" s="16">
        <v>2565</v>
      </c>
      <c r="H1917" t="s">
        <v>450</v>
      </c>
      <c r="I1917" t="s">
        <v>70</v>
      </c>
      <c r="J1917" t="s">
        <v>2594</v>
      </c>
      <c r="K1917" t="s">
        <v>2416</v>
      </c>
      <c r="L1917" t="s">
        <v>2417</v>
      </c>
      <c r="M1917"/>
    </row>
    <row r="1918" spans="2:13" ht="30.75" thickBot="1" x14ac:dyDescent="0.4">
      <c r="B1918" t="s">
        <v>1184</v>
      </c>
      <c r="C1918" t="s">
        <v>1185</v>
      </c>
      <c r="D1918" s="14" t="s">
        <v>2265</v>
      </c>
      <c r="G1918" s="16">
        <v>2565</v>
      </c>
      <c r="H1918" t="s">
        <v>450</v>
      </c>
      <c r="I1918" t="s">
        <v>70</v>
      </c>
      <c r="J1918" t="s">
        <v>2665</v>
      </c>
      <c r="K1918" t="s">
        <v>2416</v>
      </c>
      <c r="L1918" t="s">
        <v>2417</v>
      </c>
      <c r="M1918"/>
    </row>
    <row r="1919" spans="2:13" ht="30.75" thickBot="1" x14ac:dyDescent="0.4">
      <c r="B1919" t="s">
        <v>1181</v>
      </c>
      <c r="C1919" t="s">
        <v>1187</v>
      </c>
      <c r="D1919" s="14" t="s">
        <v>2266</v>
      </c>
      <c r="G1919" s="16">
        <v>2565</v>
      </c>
      <c r="H1919" t="s">
        <v>450</v>
      </c>
      <c r="I1919" t="s">
        <v>502</v>
      </c>
      <c r="J1919" t="s">
        <v>2660</v>
      </c>
      <c r="K1919" t="s">
        <v>2416</v>
      </c>
      <c r="L1919" t="s">
        <v>2417</v>
      </c>
      <c r="M1919"/>
    </row>
    <row r="1920" spans="2:13" ht="45.75" thickBot="1" x14ac:dyDescent="0.4">
      <c r="B1920" t="s">
        <v>1179</v>
      </c>
      <c r="C1920" t="s">
        <v>1183</v>
      </c>
      <c r="D1920" s="14" t="s">
        <v>2087</v>
      </c>
      <c r="G1920" s="16">
        <v>2565</v>
      </c>
      <c r="H1920" t="s">
        <v>450</v>
      </c>
      <c r="I1920" t="s">
        <v>70</v>
      </c>
      <c r="J1920" t="s">
        <v>2660</v>
      </c>
      <c r="K1920" t="s">
        <v>2416</v>
      </c>
      <c r="L1920" t="s">
        <v>2417</v>
      </c>
      <c r="M1920"/>
    </row>
    <row r="1921" spans="2:13" ht="30.75" thickBot="1" x14ac:dyDescent="0.4">
      <c r="B1921" t="s">
        <v>1181</v>
      </c>
      <c r="C1921" t="s">
        <v>1187</v>
      </c>
      <c r="D1921" s="14" t="s">
        <v>2267</v>
      </c>
      <c r="G1921" s="16">
        <v>2565</v>
      </c>
      <c r="H1921" t="s">
        <v>450</v>
      </c>
      <c r="I1921" t="s">
        <v>70</v>
      </c>
      <c r="J1921" t="s">
        <v>2665</v>
      </c>
      <c r="K1921" t="s">
        <v>2416</v>
      </c>
      <c r="L1921" t="s">
        <v>2417</v>
      </c>
      <c r="M1921"/>
    </row>
    <row r="1922" spans="2:13" ht="30.75" thickBot="1" x14ac:dyDescent="0.4">
      <c r="B1922" t="s">
        <v>1184</v>
      </c>
      <c r="C1922" t="s">
        <v>1185</v>
      </c>
      <c r="D1922" s="14" t="s">
        <v>2268</v>
      </c>
      <c r="G1922" s="16">
        <v>2565</v>
      </c>
      <c r="H1922" t="s">
        <v>450</v>
      </c>
      <c r="I1922" t="s">
        <v>70</v>
      </c>
      <c r="J1922" t="s">
        <v>2660</v>
      </c>
      <c r="K1922" t="s">
        <v>2416</v>
      </c>
      <c r="L1922" t="s">
        <v>2417</v>
      </c>
      <c r="M1922"/>
    </row>
    <row r="1923" spans="2:13" ht="45.75" thickBot="1" x14ac:dyDescent="0.4">
      <c r="B1923" t="s">
        <v>1179</v>
      </c>
      <c r="C1923" t="s">
        <v>1183</v>
      </c>
      <c r="D1923" s="14" t="s">
        <v>2269</v>
      </c>
      <c r="G1923" s="16">
        <v>2565</v>
      </c>
      <c r="H1923" t="s">
        <v>450</v>
      </c>
      <c r="I1923" t="s">
        <v>70</v>
      </c>
      <c r="J1923" t="s">
        <v>2665</v>
      </c>
      <c r="K1923" t="s">
        <v>2416</v>
      </c>
      <c r="L1923" t="s">
        <v>2417</v>
      </c>
      <c r="M1923"/>
    </row>
    <row r="1924" spans="2:13" ht="45.75" thickBot="1" x14ac:dyDescent="0.4">
      <c r="B1924" t="s">
        <v>1179</v>
      </c>
      <c r="C1924" t="s">
        <v>1183</v>
      </c>
      <c r="D1924" s="14" t="s">
        <v>2270</v>
      </c>
      <c r="G1924" s="16">
        <v>2565</v>
      </c>
      <c r="H1924" t="s">
        <v>450</v>
      </c>
      <c r="I1924" t="s">
        <v>70</v>
      </c>
      <c r="J1924" t="s">
        <v>2607</v>
      </c>
      <c r="K1924" t="s">
        <v>2416</v>
      </c>
      <c r="L1924" t="s">
        <v>2417</v>
      </c>
      <c r="M1924"/>
    </row>
    <row r="1925" spans="2:13" ht="45.75" thickBot="1" x14ac:dyDescent="0.4">
      <c r="B1925" t="s">
        <v>1179</v>
      </c>
      <c r="C1925" t="s">
        <v>1183</v>
      </c>
      <c r="D1925" s="14" t="s">
        <v>2271</v>
      </c>
      <c r="G1925" s="16">
        <v>2565</v>
      </c>
      <c r="H1925" t="s">
        <v>450</v>
      </c>
      <c r="I1925" t="s">
        <v>70</v>
      </c>
      <c r="J1925" t="s">
        <v>2628</v>
      </c>
      <c r="K1925" t="s">
        <v>2416</v>
      </c>
      <c r="L1925" t="s">
        <v>2417</v>
      </c>
      <c r="M1925"/>
    </row>
    <row r="1926" spans="2:13" ht="21.75" thickBot="1" x14ac:dyDescent="0.4">
      <c r="B1926" t="s">
        <v>1181</v>
      </c>
      <c r="C1926" t="s">
        <v>1187</v>
      </c>
      <c r="D1926" s="14" t="s">
        <v>2272</v>
      </c>
      <c r="G1926" s="16">
        <v>2565</v>
      </c>
      <c r="H1926" t="s">
        <v>450</v>
      </c>
      <c r="I1926" t="s">
        <v>70</v>
      </c>
      <c r="J1926" t="s">
        <v>2628</v>
      </c>
      <c r="K1926" t="s">
        <v>2416</v>
      </c>
      <c r="L1926" t="s">
        <v>2417</v>
      </c>
      <c r="M1926"/>
    </row>
    <row r="1927" spans="2:13" ht="30.75" thickBot="1" x14ac:dyDescent="0.4">
      <c r="B1927" t="s">
        <v>1181</v>
      </c>
      <c r="C1927" t="s">
        <v>1182</v>
      </c>
      <c r="D1927" s="14" t="s">
        <v>2273</v>
      </c>
      <c r="G1927" s="16">
        <v>2565</v>
      </c>
      <c r="H1927" t="s">
        <v>450</v>
      </c>
      <c r="I1927" t="s">
        <v>776</v>
      </c>
      <c r="J1927" t="s">
        <v>2628</v>
      </c>
      <c r="K1927" t="s">
        <v>2416</v>
      </c>
      <c r="L1927" t="s">
        <v>2417</v>
      </c>
      <c r="M1927"/>
    </row>
    <row r="1928" spans="2:13" ht="45.75" thickBot="1" x14ac:dyDescent="0.4">
      <c r="B1928" t="s">
        <v>1179</v>
      </c>
      <c r="C1928" t="s">
        <v>1183</v>
      </c>
      <c r="D1928" s="14" t="s">
        <v>2274</v>
      </c>
      <c r="G1928" s="16">
        <v>2565</v>
      </c>
      <c r="H1928" t="s">
        <v>450</v>
      </c>
      <c r="I1928" t="s">
        <v>70</v>
      </c>
      <c r="J1928" t="s">
        <v>2583</v>
      </c>
      <c r="K1928" t="s">
        <v>2416</v>
      </c>
      <c r="L1928" t="s">
        <v>2417</v>
      </c>
      <c r="M1928"/>
    </row>
    <row r="1929" spans="2:13" ht="21.75" thickBot="1" x14ac:dyDescent="0.4">
      <c r="B1929" t="s">
        <v>1184</v>
      </c>
      <c r="C1929" t="s">
        <v>1185</v>
      </c>
      <c r="D1929" s="14" t="s">
        <v>2275</v>
      </c>
      <c r="G1929" s="16">
        <v>2565</v>
      </c>
      <c r="H1929" t="s">
        <v>450</v>
      </c>
      <c r="I1929" t="s">
        <v>70</v>
      </c>
      <c r="J1929" t="s">
        <v>2628</v>
      </c>
      <c r="K1929" t="s">
        <v>2416</v>
      </c>
      <c r="L1929" t="s">
        <v>2417</v>
      </c>
      <c r="M1929"/>
    </row>
    <row r="1930" spans="2:13" ht="30.75" thickBot="1" x14ac:dyDescent="0.4">
      <c r="B1930" t="s">
        <v>1179</v>
      </c>
      <c r="C1930" t="s">
        <v>1186</v>
      </c>
      <c r="D1930" s="14" t="s">
        <v>2276</v>
      </c>
      <c r="G1930" s="16">
        <v>2565</v>
      </c>
      <c r="H1930" t="s">
        <v>450</v>
      </c>
      <c r="I1930" t="s">
        <v>70</v>
      </c>
      <c r="J1930" t="s">
        <v>2425</v>
      </c>
      <c r="K1930" t="s">
        <v>2416</v>
      </c>
      <c r="L1930" t="s">
        <v>2417</v>
      </c>
      <c r="M1930"/>
    </row>
    <row r="1931" spans="2:13" ht="45.75" thickBot="1" x14ac:dyDescent="0.4">
      <c r="B1931" t="s">
        <v>1179</v>
      </c>
      <c r="C1931" t="s">
        <v>1183</v>
      </c>
      <c r="D1931" s="14" t="s">
        <v>2277</v>
      </c>
      <c r="G1931" s="16">
        <v>2564</v>
      </c>
      <c r="H1931" t="s">
        <v>493</v>
      </c>
      <c r="I1931" t="s">
        <v>365</v>
      </c>
      <c r="J1931" t="s">
        <v>2649</v>
      </c>
      <c r="K1931" t="s">
        <v>2416</v>
      </c>
      <c r="L1931" t="s">
        <v>2417</v>
      </c>
      <c r="M1931"/>
    </row>
    <row r="1932" spans="2:13" ht="30.75" thickBot="1" x14ac:dyDescent="0.4">
      <c r="B1932" t="s">
        <v>1184</v>
      </c>
      <c r="C1932" t="s">
        <v>1185</v>
      </c>
      <c r="D1932" s="14" t="s">
        <v>2278</v>
      </c>
      <c r="G1932" s="16">
        <v>2565</v>
      </c>
      <c r="H1932" t="s">
        <v>450</v>
      </c>
      <c r="I1932" t="s">
        <v>70</v>
      </c>
      <c r="J1932" t="s">
        <v>2649</v>
      </c>
      <c r="K1932" t="s">
        <v>2416</v>
      </c>
      <c r="L1932" t="s">
        <v>2417</v>
      </c>
      <c r="M1932"/>
    </row>
    <row r="1933" spans="2:13" ht="30.75" thickBot="1" x14ac:dyDescent="0.4">
      <c r="B1933" t="s">
        <v>1181</v>
      </c>
      <c r="C1933" t="s">
        <v>1187</v>
      </c>
      <c r="D1933" s="14" t="s">
        <v>2279</v>
      </c>
      <c r="G1933" s="16">
        <v>2565</v>
      </c>
      <c r="H1933" t="s">
        <v>450</v>
      </c>
      <c r="I1933" t="s">
        <v>783</v>
      </c>
      <c r="J1933" t="s">
        <v>2649</v>
      </c>
      <c r="K1933" t="s">
        <v>2416</v>
      </c>
      <c r="L1933" t="s">
        <v>2417</v>
      </c>
      <c r="M1933"/>
    </row>
    <row r="1934" spans="2:13" ht="21.75" thickBot="1" x14ac:dyDescent="0.4">
      <c r="B1934" t="s">
        <v>1179</v>
      </c>
      <c r="C1934" t="s">
        <v>1190</v>
      </c>
      <c r="D1934" s="14" t="s">
        <v>1614</v>
      </c>
      <c r="G1934" s="16">
        <v>2565</v>
      </c>
      <c r="H1934" t="s">
        <v>450</v>
      </c>
      <c r="I1934" t="s">
        <v>70</v>
      </c>
      <c r="J1934" t="s">
        <v>2619</v>
      </c>
      <c r="K1934" t="s">
        <v>2416</v>
      </c>
      <c r="L1934" t="s">
        <v>2417</v>
      </c>
      <c r="M1934"/>
    </row>
    <row r="1935" spans="2:13" ht="60.75" thickBot="1" x14ac:dyDescent="0.4">
      <c r="B1935" t="s">
        <v>1179</v>
      </c>
      <c r="C1935" t="s">
        <v>1183</v>
      </c>
      <c r="D1935" s="14" t="s">
        <v>2280</v>
      </c>
      <c r="G1935" s="16">
        <v>2565</v>
      </c>
      <c r="H1935" t="s">
        <v>450</v>
      </c>
      <c r="I1935" t="s">
        <v>70</v>
      </c>
      <c r="J1935" t="s">
        <v>2589</v>
      </c>
      <c r="K1935" t="s">
        <v>2416</v>
      </c>
      <c r="L1935" t="s">
        <v>2417</v>
      </c>
      <c r="M1935"/>
    </row>
    <row r="1936" spans="2:13" ht="45.75" thickBot="1" x14ac:dyDescent="0.4">
      <c r="B1936" t="s">
        <v>1179</v>
      </c>
      <c r="C1936" t="s">
        <v>1183</v>
      </c>
      <c r="D1936" s="14" t="s">
        <v>2281</v>
      </c>
      <c r="G1936" s="16">
        <v>2565</v>
      </c>
      <c r="H1936" t="s">
        <v>450</v>
      </c>
      <c r="I1936" t="s">
        <v>70</v>
      </c>
      <c r="J1936" t="s">
        <v>2654</v>
      </c>
      <c r="K1936" t="s">
        <v>2416</v>
      </c>
      <c r="L1936" t="s">
        <v>2417</v>
      </c>
      <c r="M1936"/>
    </row>
    <row r="1937" spans="2:13" ht="21.75" thickBot="1" x14ac:dyDescent="0.4">
      <c r="B1937" t="s">
        <v>1184</v>
      </c>
      <c r="C1937" t="s">
        <v>1185</v>
      </c>
      <c r="D1937" s="14" t="s">
        <v>1662</v>
      </c>
      <c r="G1937" s="16">
        <v>2565</v>
      </c>
      <c r="H1937" t="s">
        <v>450</v>
      </c>
      <c r="I1937" t="s">
        <v>70</v>
      </c>
      <c r="J1937" t="s">
        <v>2594</v>
      </c>
      <c r="K1937" t="s">
        <v>2416</v>
      </c>
      <c r="L1937" t="s">
        <v>2417</v>
      </c>
      <c r="M1937"/>
    </row>
    <row r="1938" spans="2:13" ht="30.75" thickBot="1" x14ac:dyDescent="0.4">
      <c r="B1938" t="s">
        <v>1181</v>
      </c>
      <c r="C1938" t="s">
        <v>1182</v>
      </c>
      <c r="D1938" s="14" t="s">
        <v>2282</v>
      </c>
      <c r="G1938" s="16">
        <v>2565</v>
      </c>
      <c r="H1938" t="s">
        <v>450</v>
      </c>
      <c r="I1938" t="s">
        <v>70</v>
      </c>
      <c r="J1938" t="s">
        <v>2499</v>
      </c>
      <c r="K1938" t="s">
        <v>2803</v>
      </c>
      <c r="L1938" t="s">
        <v>198</v>
      </c>
      <c r="M1938"/>
    </row>
    <row r="1939" spans="2:13" ht="30.75" thickBot="1" x14ac:dyDescent="0.4">
      <c r="B1939" t="s">
        <v>1184</v>
      </c>
      <c r="C1939" t="s">
        <v>1185</v>
      </c>
      <c r="D1939" s="14" t="s">
        <v>2283</v>
      </c>
      <c r="G1939" s="16">
        <v>2565</v>
      </c>
      <c r="H1939" t="s">
        <v>450</v>
      </c>
      <c r="I1939" t="s">
        <v>70</v>
      </c>
      <c r="J1939" t="s">
        <v>2608</v>
      </c>
      <c r="K1939" t="s">
        <v>2416</v>
      </c>
      <c r="L1939" t="s">
        <v>2417</v>
      </c>
      <c r="M1939"/>
    </row>
    <row r="1940" spans="2:13" ht="30.75" thickBot="1" x14ac:dyDescent="0.4">
      <c r="B1940" t="s">
        <v>1181</v>
      </c>
      <c r="C1940" t="s">
        <v>1187</v>
      </c>
      <c r="D1940" s="14" t="s">
        <v>2284</v>
      </c>
      <c r="G1940" s="16">
        <v>2565</v>
      </c>
      <c r="H1940" t="s">
        <v>450</v>
      </c>
      <c r="I1940" t="s">
        <v>70</v>
      </c>
      <c r="J1940" t="s">
        <v>2608</v>
      </c>
      <c r="K1940" t="s">
        <v>2416</v>
      </c>
      <c r="L1940" t="s">
        <v>2417</v>
      </c>
      <c r="M1940"/>
    </row>
    <row r="1941" spans="2:13" ht="30.75" thickBot="1" x14ac:dyDescent="0.4">
      <c r="B1941" t="s">
        <v>1181</v>
      </c>
      <c r="C1941" t="s">
        <v>1182</v>
      </c>
      <c r="D1941" s="14" t="s">
        <v>2285</v>
      </c>
      <c r="G1941" s="16">
        <v>2565</v>
      </c>
      <c r="H1941" t="s">
        <v>450</v>
      </c>
      <c r="I1941" t="s">
        <v>70</v>
      </c>
      <c r="J1941" t="s">
        <v>2522</v>
      </c>
      <c r="K1941" t="s">
        <v>2558</v>
      </c>
      <c r="L1941" t="s">
        <v>2541</v>
      </c>
      <c r="M1941"/>
    </row>
    <row r="1942" spans="2:13" ht="45.75" thickBot="1" x14ac:dyDescent="0.4">
      <c r="B1942" t="s">
        <v>1179</v>
      </c>
      <c r="C1942" t="s">
        <v>1183</v>
      </c>
      <c r="D1942" s="14" t="s">
        <v>2286</v>
      </c>
      <c r="G1942" s="16">
        <v>2565</v>
      </c>
      <c r="H1942" t="s">
        <v>450</v>
      </c>
      <c r="I1942" t="s">
        <v>70</v>
      </c>
      <c r="J1942" t="s">
        <v>2497</v>
      </c>
      <c r="K1942" t="s">
        <v>2416</v>
      </c>
      <c r="L1942" t="s">
        <v>2417</v>
      </c>
      <c r="M1942"/>
    </row>
    <row r="1943" spans="2:13" ht="45.75" thickBot="1" x14ac:dyDescent="0.4">
      <c r="B1943" t="s">
        <v>1179</v>
      </c>
      <c r="C1943" t="s">
        <v>1183</v>
      </c>
      <c r="D1943" s="14" t="s">
        <v>2287</v>
      </c>
      <c r="G1943" s="16">
        <v>2565</v>
      </c>
      <c r="H1943" t="s">
        <v>450</v>
      </c>
      <c r="I1943" t="s">
        <v>70</v>
      </c>
      <c r="J1943" t="s">
        <v>2608</v>
      </c>
      <c r="K1943" t="s">
        <v>2416</v>
      </c>
      <c r="L1943" t="s">
        <v>2417</v>
      </c>
      <c r="M1943"/>
    </row>
    <row r="1944" spans="2:13" ht="30.75" thickBot="1" x14ac:dyDescent="0.4">
      <c r="B1944" t="s">
        <v>1181</v>
      </c>
      <c r="C1944" t="s">
        <v>1187</v>
      </c>
      <c r="D1944" s="14" t="s">
        <v>2288</v>
      </c>
      <c r="G1944" s="16">
        <v>2565</v>
      </c>
      <c r="H1944" t="s">
        <v>450</v>
      </c>
      <c r="I1944" t="s">
        <v>70</v>
      </c>
      <c r="J1944" t="s">
        <v>2497</v>
      </c>
      <c r="K1944" t="s">
        <v>2416</v>
      </c>
      <c r="L1944" t="s">
        <v>2417</v>
      </c>
      <c r="M1944"/>
    </row>
    <row r="1945" spans="2:13" ht="45.75" thickBot="1" x14ac:dyDescent="0.4">
      <c r="B1945" t="s">
        <v>1179</v>
      </c>
      <c r="C1945" t="s">
        <v>1183</v>
      </c>
      <c r="D1945" s="14" t="s">
        <v>2289</v>
      </c>
      <c r="G1945" s="16">
        <v>2564</v>
      </c>
      <c r="H1945" t="s">
        <v>493</v>
      </c>
      <c r="I1945" t="s">
        <v>365</v>
      </c>
      <c r="J1945" t="s">
        <v>2594</v>
      </c>
      <c r="K1945" t="s">
        <v>2416</v>
      </c>
      <c r="L1945" t="s">
        <v>2417</v>
      </c>
      <c r="M1945"/>
    </row>
    <row r="1946" spans="2:13" ht="30.75" thickBot="1" x14ac:dyDescent="0.4">
      <c r="B1946" t="s">
        <v>1184</v>
      </c>
      <c r="C1946" t="s">
        <v>1185</v>
      </c>
      <c r="D1946" s="14" t="s">
        <v>1672</v>
      </c>
      <c r="G1946" s="16">
        <v>2565</v>
      </c>
      <c r="H1946" t="s">
        <v>450</v>
      </c>
      <c r="I1946" t="s">
        <v>70</v>
      </c>
      <c r="J1946" t="s">
        <v>2497</v>
      </c>
      <c r="K1946" t="s">
        <v>2416</v>
      </c>
      <c r="L1946" t="s">
        <v>2417</v>
      </c>
      <c r="M1946"/>
    </row>
    <row r="1947" spans="2:13" ht="30.75" thickBot="1" x14ac:dyDescent="0.4">
      <c r="B1947" t="s">
        <v>1184</v>
      </c>
      <c r="C1947" t="s">
        <v>1185</v>
      </c>
      <c r="D1947" s="14" t="s">
        <v>2290</v>
      </c>
      <c r="G1947" s="16">
        <v>2565</v>
      </c>
      <c r="H1947" t="s">
        <v>450</v>
      </c>
      <c r="I1947" t="s">
        <v>70</v>
      </c>
      <c r="J1947" t="s">
        <v>2655</v>
      </c>
      <c r="K1947" t="s">
        <v>2416</v>
      </c>
      <c r="L1947" t="s">
        <v>2417</v>
      </c>
      <c r="M1947"/>
    </row>
    <row r="1948" spans="2:13" ht="60.75" thickBot="1" x14ac:dyDescent="0.4">
      <c r="B1948" t="s">
        <v>1179</v>
      </c>
      <c r="C1948" t="s">
        <v>1183</v>
      </c>
      <c r="D1948" s="14" t="s">
        <v>2291</v>
      </c>
      <c r="G1948" s="16">
        <v>2565</v>
      </c>
      <c r="H1948" t="s">
        <v>450</v>
      </c>
      <c r="I1948" t="s">
        <v>70</v>
      </c>
      <c r="J1948" t="s">
        <v>2655</v>
      </c>
      <c r="K1948" t="s">
        <v>2416</v>
      </c>
      <c r="L1948" t="s">
        <v>2417</v>
      </c>
      <c r="M1948"/>
    </row>
    <row r="1949" spans="2:13" ht="30.75" thickBot="1" x14ac:dyDescent="0.4">
      <c r="B1949" t="s">
        <v>1181</v>
      </c>
      <c r="C1949" t="s">
        <v>1182</v>
      </c>
      <c r="D1949" s="14" t="s">
        <v>2292</v>
      </c>
      <c r="G1949" s="16">
        <v>2565</v>
      </c>
      <c r="H1949" t="s">
        <v>450</v>
      </c>
      <c r="I1949" t="s">
        <v>70</v>
      </c>
      <c r="J1949" t="s">
        <v>2655</v>
      </c>
      <c r="K1949" t="s">
        <v>2416</v>
      </c>
      <c r="L1949" t="s">
        <v>2417</v>
      </c>
      <c r="M1949"/>
    </row>
    <row r="1950" spans="2:13" ht="45.75" thickBot="1" x14ac:dyDescent="0.4">
      <c r="B1950" t="s">
        <v>1179</v>
      </c>
      <c r="C1950" t="s">
        <v>1183</v>
      </c>
      <c r="D1950" s="14" t="s">
        <v>2293</v>
      </c>
      <c r="G1950" s="16">
        <v>2565</v>
      </c>
      <c r="H1950" t="s">
        <v>644</v>
      </c>
      <c r="I1950" t="s">
        <v>70</v>
      </c>
      <c r="J1950" t="s">
        <v>2634</v>
      </c>
      <c r="K1950" t="s">
        <v>2416</v>
      </c>
      <c r="L1950" t="s">
        <v>2417</v>
      </c>
      <c r="M1950"/>
    </row>
    <row r="1951" spans="2:13" ht="30.75" thickBot="1" x14ac:dyDescent="0.4">
      <c r="B1951" t="s">
        <v>1181</v>
      </c>
      <c r="C1951" t="s">
        <v>1187</v>
      </c>
      <c r="D1951" s="14" t="s">
        <v>2294</v>
      </c>
      <c r="G1951" s="16">
        <v>2565</v>
      </c>
      <c r="H1951" t="s">
        <v>450</v>
      </c>
      <c r="I1951" t="s">
        <v>776</v>
      </c>
      <c r="J1951" t="s">
        <v>2634</v>
      </c>
      <c r="K1951" t="s">
        <v>2416</v>
      </c>
      <c r="L1951" t="s">
        <v>2417</v>
      </c>
      <c r="M1951"/>
    </row>
    <row r="1952" spans="2:13" ht="30.75" thickBot="1" x14ac:dyDescent="0.4">
      <c r="B1952" t="s">
        <v>1184</v>
      </c>
      <c r="C1952" t="s">
        <v>1185</v>
      </c>
      <c r="D1952" s="14" t="s">
        <v>1468</v>
      </c>
      <c r="G1952" s="16">
        <v>2565</v>
      </c>
      <c r="H1952" t="s">
        <v>450</v>
      </c>
      <c r="I1952" t="s">
        <v>70</v>
      </c>
      <c r="J1952" t="s">
        <v>2572</v>
      </c>
      <c r="K1952" t="s">
        <v>2416</v>
      </c>
      <c r="L1952" t="s">
        <v>2417</v>
      </c>
      <c r="M1952"/>
    </row>
    <row r="1953" spans="2:13" ht="30.75" thickBot="1" x14ac:dyDescent="0.4">
      <c r="B1953" t="s">
        <v>1181</v>
      </c>
      <c r="C1953" t="s">
        <v>1182</v>
      </c>
      <c r="D1953" s="14" t="s">
        <v>1705</v>
      </c>
      <c r="G1953" s="16">
        <v>2565</v>
      </c>
      <c r="H1953" t="s">
        <v>450</v>
      </c>
      <c r="I1953" t="s">
        <v>70</v>
      </c>
      <c r="J1953" t="s">
        <v>2671</v>
      </c>
      <c r="K1953" t="s">
        <v>2671</v>
      </c>
      <c r="L1953" t="s">
        <v>2437</v>
      </c>
      <c r="M1953"/>
    </row>
    <row r="1954" spans="2:13" ht="45.75" thickBot="1" x14ac:dyDescent="0.4">
      <c r="B1954" t="s">
        <v>1179</v>
      </c>
      <c r="C1954" t="s">
        <v>1183</v>
      </c>
      <c r="D1954" s="14" t="s">
        <v>2295</v>
      </c>
      <c r="G1954" s="16">
        <v>2565</v>
      </c>
      <c r="H1954" t="s">
        <v>450</v>
      </c>
      <c r="I1954" t="s">
        <v>70</v>
      </c>
      <c r="J1954" t="s">
        <v>2572</v>
      </c>
      <c r="K1954" t="s">
        <v>2416</v>
      </c>
      <c r="L1954" t="s">
        <v>2417</v>
      </c>
      <c r="M1954"/>
    </row>
    <row r="1955" spans="2:13" ht="30.75" thickBot="1" x14ac:dyDescent="0.4">
      <c r="B1955" t="s">
        <v>1179</v>
      </c>
      <c r="C1955" t="s">
        <v>1180</v>
      </c>
      <c r="D1955" s="14" t="s">
        <v>2296</v>
      </c>
      <c r="G1955" s="16">
        <v>2565</v>
      </c>
      <c r="H1955" t="s">
        <v>450</v>
      </c>
      <c r="I1955" t="s">
        <v>70</v>
      </c>
      <c r="J1955" t="s">
        <v>506</v>
      </c>
      <c r="K1955" t="s">
        <v>2804</v>
      </c>
      <c r="L1955" t="s">
        <v>2598</v>
      </c>
      <c r="M1955"/>
    </row>
    <row r="1956" spans="2:13" ht="45.75" thickBot="1" x14ac:dyDescent="0.4">
      <c r="B1956" t="s">
        <v>1179</v>
      </c>
      <c r="C1956" t="s">
        <v>1186</v>
      </c>
      <c r="D1956" s="14" t="s">
        <v>2297</v>
      </c>
      <c r="G1956" s="16">
        <v>2565</v>
      </c>
      <c r="H1956" t="s">
        <v>450</v>
      </c>
      <c r="I1956" t="s">
        <v>70</v>
      </c>
      <c r="J1956" t="s">
        <v>506</v>
      </c>
      <c r="K1956" t="s">
        <v>2804</v>
      </c>
      <c r="L1956" t="s">
        <v>2598</v>
      </c>
      <c r="M1956"/>
    </row>
    <row r="1957" spans="2:13" ht="30.75" thickBot="1" x14ac:dyDescent="0.4">
      <c r="B1957" t="s">
        <v>1179</v>
      </c>
      <c r="C1957" t="s">
        <v>1180</v>
      </c>
      <c r="D1957" s="14" t="s">
        <v>2298</v>
      </c>
      <c r="G1957" s="16">
        <v>2565</v>
      </c>
      <c r="H1957" t="s">
        <v>450</v>
      </c>
      <c r="I1957" t="s">
        <v>70</v>
      </c>
      <c r="J1957" t="s">
        <v>2551</v>
      </c>
      <c r="K1957" t="s">
        <v>2429</v>
      </c>
      <c r="L1957" t="s">
        <v>193</v>
      </c>
      <c r="M1957"/>
    </row>
    <row r="1958" spans="2:13" ht="30.75" thickBot="1" x14ac:dyDescent="0.4">
      <c r="B1958" t="s">
        <v>1184</v>
      </c>
      <c r="C1958" t="s">
        <v>1185</v>
      </c>
      <c r="D1958" s="14" t="s">
        <v>2299</v>
      </c>
      <c r="G1958" s="16">
        <v>2565</v>
      </c>
      <c r="H1958" t="s">
        <v>450</v>
      </c>
      <c r="I1958" t="s">
        <v>70</v>
      </c>
      <c r="J1958" t="s">
        <v>2607</v>
      </c>
      <c r="K1958" t="s">
        <v>2416</v>
      </c>
      <c r="L1958" t="s">
        <v>2417</v>
      </c>
      <c r="M1958"/>
    </row>
    <row r="1959" spans="2:13" ht="30.75" thickBot="1" x14ac:dyDescent="0.4">
      <c r="B1959" t="s">
        <v>1181</v>
      </c>
      <c r="C1959" t="s">
        <v>1182</v>
      </c>
      <c r="D1959" s="14" t="s">
        <v>2300</v>
      </c>
      <c r="G1959" s="16">
        <v>2565</v>
      </c>
      <c r="H1959" t="s">
        <v>450</v>
      </c>
      <c r="I1959" t="s">
        <v>70</v>
      </c>
      <c r="J1959" t="s">
        <v>2664</v>
      </c>
      <c r="K1959" t="s">
        <v>2416</v>
      </c>
      <c r="L1959" t="s">
        <v>2417</v>
      </c>
      <c r="M1959"/>
    </row>
    <row r="1960" spans="2:13" ht="30.75" thickBot="1" x14ac:dyDescent="0.4">
      <c r="B1960" t="s">
        <v>1184</v>
      </c>
      <c r="C1960" t="s">
        <v>1185</v>
      </c>
      <c r="D1960" s="14" t="s">
        <v>2301</v>
      </c>
      <c r="G1960" s="16">
        <v>2565</v>
      </c>
      <c r="H1960" t="s">
        <v>450</v>
      </c>
      <c r="I1960" t="s">
        <v>70</v>
      </c>
      <c r="J1960" t="s">
        <v>2664</v>
      </c>
      <c r="K1960" t="s">
        <v>2416</v>
      </c>
      <c r="L1960" t="s">
        <v>2417</v>
      </c>
      <c r="M1960"/>
    </row>
    <row r="1961" spans="2:13" ht="30.75" thickBot="1" x14ac:dyDescent="0.4">
      <c r="B1961" t="s">
        <v>1184</v>
      </c>
      <c r="C1961" t="s">
        <v>1185</v>
      </c>
      <c r="D1961" s="14" t="s">
        <v>2302</v>
      </c>
      <c r="G1961" s="16">
        <v>2565</v>
      </c>
      <c r="H1961" t="s">
        <v>450</v>
      </c>
      <c r="I1961" t="s">
        <v>70</v>
      </c>
      <c r="J1961" t="s">
        <v>2664</v>
      </c>
      <c r="K1961" t="s">
        <v>2416</v>
      </c>
      <c r="L1961" t="s">
        <v>2417</v>
      </c>
      <c r="M1961"/>
    </row>
    <row r="1962" spans="2:13" ht="60.75" thickBot="1" x14ac:dyDescent="0.4">
      <c r="B1962" t="s">
        <v>1179</v>
      </c>
      <c r="C1962" t="s">
        <v>1183</v>
      </c>
      <c r="D1962" s="14" t="s">
        <v>2303</v>
      </c>
      <c r="G1962" s="16">
        <v>2565</v>
      </c>
      <c r="H1962" t="s">
        <v>450</v>
      </c>
      <c r="I1962" t="s">
        <v>70</v>
      </c>
      <c r="J1962" t="s">
        <v>2656</v>
      </c>
      <c r="K1962" t="s">
        <v>2416</v>
      </c>
      <c r="L1962" t="s">
        <v>2417</v>
      </c>
      <c r="M1962"/>
    </row>
    <row r="1963" spans="2:13" ht="30.75" thickBot="1" x14ac:dyDescent="0.4">
      <c r="B1963" t="s">
        <v>1181</v>
      </c>
      <c r="C1963" t="s">
        <v>1187</v>
      </c>
      <c r="D1963" s="14" t="s">
        <v>2304</v>
      </c>
      <c r="G1963" s="16">
        <v>2565</v>
      </c>
      <c r="H1963" t="s">
        <v>478</v>
      </c>
      <c r="I1963" t="s">
        <v>70</v>
      </c>
      <c r="J1963" t="s">
        <v>2656</v>
      </c>
      <c r="K1963" t="s">
        <v>2416</v>
      </c>
      <c r="L1963" t="s">
        <v>2417</v>
      </c>
      <c r="M1963"/>
    </row>
    <row r="1964" spans="2:13" ht="21.75" thickBot="1" x14ac:dyDescent="0.4">
      <c r="B1964" t="s">
        <v>1179</v>
      </c>
      <c r="C1964" t="s">
        <v>1180</v>
      </c>
      <c r="D1964" s="14" t="s">
        <v>2305</v>
      </c>
      <c r="G1964" s="16">
        <v>2564</v>
      </c>
      <c r="H1964" t="s">
        <v>343</v>
      </c>
      <c r="I1964" t="s">
        <v>365</v>
      </c>
      <c r="J1964" t="s">
        <v>2522</v>
      </c>
      <c r="K1964" t="s">
        <v>2805</v>
      </c>
      <c r="L1964" t="s">
        <v>54</v>
      </c>
      <c r="M1964" t="s">
        <v>653</v>
      </c>
    </row>
    <row r="1965" spans="2:13" ht="21.75" thickBot="1" x14ac:dyDescent="0.4">
      <c r="B1965" t="s">
        <v>1179</v>
      </c>
      <c r="C1965" t="s">
        <v>1180</v>
      </c>
      <c r="D1965" s="14" t="s">
        <v>1448</v>
      </c>
      <c r="G1965" s="16">
        <v>2565</v>
      </c>
      <c r="H1965" t="s">
        <v>450</v>
      </c>
      <c r="I1965" t="s">
        <v>70</v>
      </c>
      <c r="J1965" t="s">
        <v>2551</v>
      </c>
      <c r="K1965" t="s">
        <v>2556</v>
      </c>
      <c r="L1965" t="s">
        <v>2541</v>
      </c>
      <c r="M1965"/>
    </row>
    <row r="1966" spans="2:13" ht="30.75" thickBot="1" x14ac:dyDescent="0.4">
      <c r="B1966" t="s">
        <v>1179</v>
      </c>
      <c r="C1966" t="s">
        <v>1180</v>
      </c>
      <c r="D1966" s="14" t="s">
        <v>2306</v>
      </c>
      <c r="G1966" s="16">
        <v>2565</v>
      </c>
      <c r="H1966" t="s">
        <v>450</v>
      </c>
      <c r="I1966" t="s">
        <v>70</v>
      </c>
      <c r="J1966"/>
      <c r="K1966" t="s">
        <v>2577</v>
      </c>
      <c r="L1966" t="s">
        <v>670</v>
      </c>
      <c r="M1966"/>
    </row>
    <row r="1967" spans="2:13" ht="21.75" thickBot="1" x14ac:dyDescent="0.4">
      <c r="B1967" t="s">
        <v>1181</v>
      </c>
      <c r="C1967" t="s">
        <v>1182</v>
      </c>
      <c r="D1967" s="14" t="s">
        <v>2307</v>
      </c>
      <c r="G1967" s="16">
        <v>2564</v>
      </c>
      <c r="H1967" t="s">
        <v>493</v>
      </c>
      <c r="I1967" t="s">
        <v>365</v>
      </c>
      <c r="J1967" t="s">
        <v>2522</v>
      </c>
      <c r="K1967" t="s">
        <v>2806</v>
      </c>
      <c r="L1967" t="s">
        <v>404</v>
      </c>
      <c r="M1967" t="s">
        <v>653</v>
      </c>
    </row>
    <row r="1968" spans="2:13" ht="30.75" thickBot="1" x14ac:dyDescent="0.4">
      <c r="B1968" t="s">
        <v>1181</v>
      </c>
      <c r="C1968" t="s">
        <v>1182</v>
      </c>
      <c r="D1968" s="14" t="s">
        <v>2308</v>
      </c>
      <c r="G1968" s="16">
        <v>2565</v>
      </c>
      <c r="H1968" t="s">
        <v>450</v>
      </c>
      <c r="I1968" t="s">
        <v>70</v>
      </c>
      <c r="J1968" t="s">
        <v>2581</v>
      </c>
      <c r="K1968" t="s">
        <v>2416</v>
      </c>
      <c r="L1968" t="s">
        <v>2417</v>
      </c>
      <c r="M1968"/>
    </row>
    <row r="1969" spans="2:13" ht="60.75" thickBot="1" x14ac:dyDescent="0.4">
      <c r="B1969" t="s">
        <v>1179</v>
      </c>
      <c r="C1969" t="s">
        <v>1186</v>
      </c>
      <c r="D1969" s="14" t="s">
        <v>2309</v>
      </c>
      <c r="G1969" s="16">
        <v>2565</v>
      </c>
      <c r="H1969" t="s">
        <v>502</v>
      </c>
      <c r="I1969" t="s">
        <v>502</v>
      </c>
      <c r="J1969" t="s">
        <v>506</v>
      </c>
      <c r="K1969" t="s">
        <v>2804</v>
      </c>
      <c r="L1969" t="s">
        <v>2598</v>
      </c>
      <c r="M1969"/>
    </row>
    <row r="1970" spans="2:13" ht="45.75" thickBot="1" x14ac:dyDescent="0.4">
      <c r="B1970" t="s">
        <v>1179</v>
      </c>
      <c r="C1970" t="s">
        <v>1183</v>
      </c>
      <c r="D1970" s="14" t="s">
        <v>2310</v>
      </c>
      <c r="G1970" s="16">
        <v>2565</v>
      </c>
      <c r="H1970" t="s">
        <v>450</v>
      </c>
      <c r="I1970" t="s">
        <v>70</v>
      </c>
      <c r="J1970" t="s">
        <v>2581</v>
      </c>
      <c r="K1970" t="s">
        <v>2416</v>
      </c>
      <c r="L1970" t="s">
        <v>2417</v>
      </c>
      <c r="M1970"/>
    </row>
    <row r="1971" spans="2:13" ht="30.75" thickBot="1" x14ac:dyDescent="0.4">
      <c r="B1971" t="s">
        <v>1181</v>
      </c>
      <c r="C1971" t="s">
        <v>1182</v>
      </c>
      <c r="D1971" s="14" t="s">
        <v>2311</v>
      </c>
      <c r="G1971" s="16">
        <v>2565</v>
      </c>
      <c r="H1971" t="s">
        <v>450</v>
      </c>
      <c r="I1971" t="s">
        <v>70</v>
      </c>
      <c r="J1971" t="s">
        <v>2587</v>
      </c>
      <c r="K1971" t="s">
        <v>2729</v>
      </c>
      <c r="L1971" t="s">
        <v>54</v>
      </c>
      <c r="M1971"/>
    </row>
    <row r="1972" spans="2:13" ht="30.75" thickBot="1" x14ac:dyDescent="0.4">
      <c r="B1972" t="s">
        <v>1184</v>
      </c>
      <c r="C1972" t="s">
        <v>1185</v>
      </c>
      <c r="D1972" s="14" t="s">
        <v>2312</v>
      </c>
      <c r="G1972" s="16">
        <v>2565</v>
      </c>
      <c r="H1972" t="s">
        <v>450</v>
      </c>
      <c r="I1972" t="s">
        <v>70</v>
      </c>
      <c r="J1972" t="s">
        <v>2493</v>
      </c>
      <c r="K1972" t="s">
        <v>2416</v>
      </c>
      <c r="L1972" t="s">
        <v>2417</v>
      </c>
      <c r="M1972"/>
    </row>
    <row r="1973" spans="2:13" ht="30.75" thickBot="1" x14ac:dyDescent="0.4">
      <c r="B1973" t="s">
        <v>1181</v>
      </c>
      <c r="C1973" t="s">
        <v>1187</v>
      </c>
      <c r="D1973" s="14" t="s">
        <v>2313</v>
      </c>
      <c r="G1973" s="16">
        <v>2565</v>
      </c>
      <c r="H1973" t="s">
        <v>450</v>
      </c>
      <c r="I1973" t="s">
        <v>502</v>
      </c>
      <c r="J1973" t="s">
        <v>2493</v>
      </c>
      <c r="K1973" t="s">
        <v>2416</v>
      </c>
      <c r="L1973" t="s">
        <v>2417</v>
      </c>
      <c r="M1973"/>
    </row>
    <row r="1974" spans="2:13" ht="30.75" thickBot="1" x14ac:dyDescent="0.4">
      <c r="B1974" t="s">
        <v>1179</v>
      </c>
      <c r="C1974" t="s">
        <v>1186</v>
      </c>
      <c r="D1974" s="14" t="s">
        <v>2314</v>
      </c>
      <c r="G1974" s="16">
        <v>2565</v>
      </c>
      <c r="H1974" t="s">
        <v>783</v>
      </c>
      <c r="I1974" t="s">
        <v>776</v>
      </c>
      <c r="J1974" t="s">
        <v>506</v>
      </c>
      <c r="K1974" t="s">
        <v>2804</v>
      </c>
      <c r="L1974" t="s">
        <v>2598</v>
      </c>
      <c r="M1974"/>
    </row>
    <row r="1975" spans="2:13" ht="45.75" thickBot="1" x14ac:dyDescent="0.4">
      <c r="B1975" t="s">
        <v>1179</v>
      </c>
      <c r="C1975" t="s">
        <v>1183</v>
      </c>
      <c r="D1975" s="14" t="s">
        <v>2315</v>
      </c>
      <c r="G1975" s="16">
        <v>2565</v>
      </c>
      <c r="H1975" t="s">
        <v>644</v>
      </c>
      <c r="I1975" t="s">
        <v>70</v>
      </c>
      <c r="J1975" t="s">
        <v>2493</v>
      </c>
      <c r="K1975" t="s">
        <v>2416</v>
      </c>
      <c r="L1975" t="s">
        <v>2417</v>
      </c>
      <c r="M1975"/>
    </row>
    <row r="1976" spans="2:13" ht="45.75" thickBot="1" x14ac:dyDescent="0.4">
      <c r="B1976" t="s">
        <v>1179</v>
      </c>
      <c r="C1976" t="s">
        <v>1183</v>
      </c>
      <c r="D1976" s="14" t="s">
        <v>2316</v>
      </c>
      <c r="G1976" s="16">
        <v>2565</v>
      </c>
      <c r="H1976" t="s">
        <v>450</v>
      </c>
      <c r="I1976" t="s">
        <v>70</v>
      </c>
      <c r="J1976" t="s">
        <v>2642</v>
      </c>
      <c r="K1976" t="s">
        <v>2416</v>
      </c>
      <c r="L1976" t="s">
        <v>2417</v>
      </c>
      <c r="M1976"/>
    </row>
    <row r="1977" spans="2:13" ht="30.75" thickBot="1" x14ac:dyDescent="0.4">
      <c r="B1977" t="s">
        <v>1181</v>
      </c>
      <c r="C1977" t="s">
        <v>1187</v>
      </c>
      <c r="D1977" s="14" t="s">
        <v>2317</v>
      </c>
      <c r="G1977" s="16">
        <v>2565</v>
      </c>
      <c r="H1977" t="s">
        <v>450</v>
      </c>
      <c r="I1977" t="s">
        <v>70</v>
      </c>
      <c r="J1977" t="s">
        <v>2642</v>
      </c>
      <c r="K1977" t="s">
        <v>2416</v>
      </c>
      <c r="L1977" t="s">
        <v>2417</v>
      </c>
      <c r="M1977"/>
    </row>
    <row r="1978" spans="2:13" ht="21.75" thickBot="1" x14ac:dyDescent="0.4">
      <c r="B1978" t="s">
        <v>1184</v>
      </c>
      <c r="C1978" t="s">
        <v>1185</v>
      </c>
      <c r="D1978" s="14" t="s">
        <v>2318</v>
      </c>
      <c r="G1978" s="16">
        <v>2565</v>
      </c>
      <c r="H1978" t="s">
        <v>450</v>
      </c>
      <c r="I1978" t="s">
        <v>70</v>
      </c>
      <c r="J1978" t="s">
        <v>2581</v>
      </c>
      <c r="K1978" t="s">
        <v>2416</v>
      </c>
      <c r="L1978" t="s">
        <v>2417</v>
      </c>
      <c r="M1978"/>
    </row>
    <row r="1979" spans="2:13" ht="21.75" thickBot="1" x14ac:dyDescent="0.4">
      <c r="B1979" t="s">
        <v>1181</v>
      </c>
      <c r="C1979" t="s">
        <v>1187</v>
      </c>
      <c r="D1979" s="14" t="s">
        <v>2319</v>
      </c>
      <c r="G1979" s="16">
        <v>2565</v>
      </c>
      <c r="H1979" t="s">
        <v>450</v>
      </c>
      <c r="I1979" t="s">
        <v>70</v>
      </c>
      <c r="J1979" t="s">
        <v>2581</v>
      </c>
      <c r="K1979" t="s">
        <v>2416</v>
      </c>
      <c r="L1979" t="s">
        <v>2417</v>
      </c>
      <c r="M1979"/>
    </row>
    <row r="1980" spans="2:13" ht="30.75" thickBot="1" x14ac:dyDescent="0.4">
      <c r="B1980" t="s">
        <v>1179</v>
      </c>
      <c r="C1980" t="s">
        <v>1186</v>
      </c>
      <c r="D1980" s="14" t="s">
        <v>1699</v>
      </c>
      <c r="G1980" s="16">
        <v>2565</v>
      </c>
      <c r="H1980" t="s">
        <v>502</v>
      </c>
      <c r="I1980" t="s">
        <v>2384</v>
      </c>
      <c r="J1980" t="s">
        <v>2669</v>
      </c>
      <c r="K1980" t="s">
        <v>2663</v>
      </c>
      <c r="L1980" t="s">
        <v>2419</v>
      </c>
      <c r="M1980"/>
    </row>
    <row r="1981" spans="2:13" ht="21.75" thickBot="1" x14ac:dyDescent="0.4">
      <c r="B1981" t="s">
        <v>1181</v>
      </c>
      <c r="C1981" t="s">
        <v>1182</v>
      </c>
      <c r="D1981" s="14" t="s">
        <v>2320</v>
      </c>
      <c r="G1981" s="16">
        <v>2565</v>
      </c>
      <c r="H1981" t="s">
        <v>450</v>
      </c>
      <c r="I1981" t="s">
        <v>70</v>
      </c>
      <c r="J1981" t="s">
        <v>2807</v>
      </c>
      <c r="K1981" t="s">
        <v>2808</v>
      </c>
      <c r="L1981" t="s">
        <v>482</v>
      </c>
      <c r="M1981"/>
    </row>
    <row r="1982" spans="2:13" ht="30.75" thickBot="1" x14ac:dyDescent="0.4">
      <c r="B1982" t="s">
        <v>1184</v>
      </c>
      <c r="C1982" t="s">
        <v>1185</v>
      </c>
      <c r="D1982" s="14" t="s">
        <v>2321</v>
      </c>
      <c r="G1982" s="16">
        <v>2565</v>
      </c>
      <c r="H1982" t="s">
        <v>450</v>
      </c>
      <c r="I1982" t="s">
        <v>70</v>
      </c>
      <c r="J1982" t="s">
        <v>2656</v>
      </c>
      <c r="K1982" t="s">
        <v>2416</v>
      </c>
      <c r="L1982" t="s">
        <v>2417</v>
      </c>
      <c r="M1982"/>
    </row>
    <row r="1983" spans="2:13" ht="30.75" thickBot="1" x14ac:dyDescent="0.4">
      <c r="B1983" t="s">
        <v>1181</v>
      </c>
      <c r="C1983" t="s">
        <v>1187</v>
      </c>
      <c r="D1983" s="14" t="s">
        <v>1693</v>
      </c>
      <c r="G1983" s="16">
        <v>2565</v>
      </c>
      <c r="H1983" t="s">
        <v>644</v>
      </c>
      <c r="I1983" t="s">
        <v>2389</v>
      </c>
      <c r="J1983" t="s">
        <v>2666</v>
      </c>
      <c r="K1983" t="s">
        <v>2667</v>
      </c>
      <c r="L1983" t="s">
        <v>404</v>
      </c>
      <c r="M1983"/>
    </row>
    <row r="1984" spans="2:13" ht="30.75" thickBot="1" x14ac:dyDescent="0.4">
      <c r="B1984" t="s">
        <v>1179</v>
      </c>
      <c r="C1984" t="s">
        <v>1192</v>
      </c>
      <c r="D1984" s="14" t="s">
        <v>2322</v>
      </c>
      <c r="G1984" s="16">
        <v>2565</v>
      </c>
      <c r="H1984" t="s">
        <v>2388</v>
      </c>
      <c r="I1984" t="s">
        <v>2385</v>
      </c>
      <c r="J1984" t="s">
        <v>2522</v>
      </c>
      <c r="K1984" t="s">
        <v>2667</v>
      </c>
      <c r="L1984" t="s">
        <v>404</v>
      </c>
      <c r="M1984"/>
    </row>
    <row r="1985" spans="2:13" ht="21.75" thickBot="1" x14ac:dyDescent="0.4">
      <c r="B1985" t="s">
        <v>1181</v>
      </c>
      <c r="C1985" t="s">
        <v>1182</v>
      </c>
      <c r="D1985" s="14" t="s">
        <v>1779</v>
      </c>
      <c r="G1985" s="16">
        <v>2565</v>
      </c>
      <c r="H1985" t="s">
        <v>450</v>
      </c>
      <c r="I1985" t="s">
        <v>70</v>
      </c>
      <c r="J1985" t="s">
        <v>2702</v>
      </c>
      <c r="K1985" t="s">
        <v>2703</v>
      </c>
      <c r="L1985" t="s">
        <v>344</v>
      </c>
      <c r="M1985"/>
    </row>
    <row r="1986" spans="2:13" ht="21.75" thickBot="1" x14ac:dyDescent="0.4">
      <c r="B1986" t="s">
        <v>1179</v>
      </c>
      <c r="C1986" t="s">
        <v>1186</v>
      </c>
      <c r="D1986" s="14" t="s">
        <v>2323</v>
      </c>
      <c r="G1986" s="16">
        <v>2565</v>
      </c>
      <c r="H1986" t="s">
        <v>502</v>
      </c>
      <c r="I1986" t="s">
        <v>2389</v>
      </c>
      <c r="J1986" t="s">
        <v>2809</v>
      </c>
      <c r="K1986" t="s">
        <v>2663</v>
      </c>
      <c r="L1986" t="s">
        <v>2419</v>
      </c>
      <c r="M1986"/>
    </row>
    <row r="1987" spans="2:13" ht="30.75" thickBot="1" x14ac:dyDescent="0.4">
      <c r="B1987" t="s">
        <v>1179</v>
      </c>
      <c r="C1987" t="s">
        <v>1180</v>
      </c>
      <c r="D1987" s="14" t="s">
        <v>2324</v>
      </c>
      <c r="G1987" s="16">
        <v>2565</v>
      </c>
      <c r="H1987" t="s">
        <v>478</v>
      </c>
      <c r="I1987" t="s">
        <v>70</v>
      </c>
      <c r="J1987" t="s">
        <v>2810</v>
      </c>
      <c r="K1987" t="s">
        <v>2404</v>
      </c>
      <c r="L1987" t="s">
        <v>344</v>
      </c>
      <c r="M1987"/>
    </row>
    <row r="1988" spans="2:13" ht="21.75" thickBot="1" x14ac:dyDescent="0.4">
      <c r="B1988" t="s">
        <v>1179</v>
      </c>
      <c r="C1988" t="s">
        <v>1186</v>
      </c>
      <c r="D1988" s="14" t="s">
        <v>2325</v>
      </c>
      <c r="G1988" s="16">
        <v>2564</v>
      </c>
      <c r="H1988" t="s">
        <v>493</v>
      </c>
      <c r="I1988" t="s">
        <v>365</v>
      </c>
      <c r="J1988" t="s">
        <v>2811</v>
      </c>
      <c r="K1988" t="s">
        <v>2663</v>
      </c>
      <c r="L1988" t="s">
        <v>2419</v>
      </c>
      <c r="M1988"/>
    </row>
    <row r="1989" spans="2:13" ht="21.75" thickBot="1" x14ac:dyDescent="0.4">
      <c r="B1989" t="s">
        <v>1184</v>
      </c>
      <c r="C1989" t="s">
        <v>1185</v>
      </c>
      <c r="D1989" s="14" t="s">
        <v>1457</v>
      </c>
      <c r="G1989" s="16">
        <v>2565</v>
      </c>
      <c r="H1989" t="s">
        <v>450</v>
      </c>
      <c r="I1989" t="s">
        <v>70</v>
      </c>
      <c r="J1989" t="s">
        <v>2562</v>
      </c>
      <c r="K1989" t="s">
        <v>2563</v>
      </c>
      <c r="L1989" t="s">
        <v>2541</v>
      </c>
      <c r="M1989"/>
    </row>
    <row r="1990" spans="2:13" ht="30.75" thickBot="1" x14ac:dyDescent="0.4">
      <c r="B1990" t="s">
        <v>1184</v>
      </c>
      <c r="C1990" t="s">
        <v>1185</v>
      </c>
      <c r="D1990" s="14" t="s">
        <v>2326</v>
      </c>
      <c r="G1990" s="16">
        <v>2565</v>
      </c>
      <c r="H1990" t="s">
        <v>450</v>
      </c>
      <c r="I1990" t="s">
        <v>70</v>
      </c>
      <c r="J1990" t="s">
        <v>2640</v>
      </c>
      <c r="K1990" t="s">
        <v>2416</v>
      </c>
      <c r="L1990" t="s">
        <v>2417</v>
      </c>
      <c r="M1990"/>
    </row>
    <row r="1991" spans="2:13" ht="60.75" thickBot="1" x14ac:dyDescent="0.4">
      <c r="B1991" t="s">
        <v>1179</v>
      </c>
      <c r="C1991" t="s">
        <v>1183</v>
      </c>
      <c r="D1991" s="14" t="s">
        <v>2327</v>
      </c>
      <c r="G1991" s="16">
        <v>2565</v>
      </c>
      <c r="H1991" t="s">
        <v>450</v>
      </c>
      <c r="I1991" t="s">
        <v>70</v>
      </c>
      <c r="J1991" t="s">
        <v>2640</v>
      </c>
      <c r="K1991" t="s">
        <v>2416</v>
      </c>
      <c r="L1991" t="s">
        <v>2417</v>
      </c>
      <c r="M1991"/>
    </row>
    <row r="1992" spans="2:13" ht="30.75" thickBot="1" x14ac:dyDescent="0.4">
      <c r="B1992" t="s">
        <v>1181</v>
      </c>
      <c r="C1992" t="s">
        <v>1187</v>
      </c>
      <c r="D1992" s="14" t="s">
        <v>2328</v>
      </c>
      <c r="G1992" s="16">
        <v>2565</v>
      </c>
      <c r="H1992" t="s">
        <v>450</v>
      </c>
      <c r="I1992" t="s">
        <v>70</v>
      </c>
      <c r="J1992" t="s">
        <v>2640</v>
      </c>
      <c r="K1992" t="s">
        <v>2416</v>
      </c>
      <c r="L1992" t="s">
        <v>2417</v>
      </c>
      <c r="M1992"/>
    </row>
    <row r="1993" spans="2:13" ht="30.75" thickBot="1" x14ac:dyDescent="0.4">
      <c r="B1993" t="s">
        <v>1184</v>
      </c>
      <c r="C1993" t="s">
        <v>1185</v>
      </c>
      <c r="D1993" s="14" t="s">
        <v>2329</v>
      </c>
      <c r="G1993" s="16">
        <v>2565</v>
      </c>
      <c r="H1993" t="s">
        <v>450</v>
      </c>
      <c r="I1993" t="s">
        <v>70</v>
      </c>
      <c r="J1993" t="s">
        <v>2511</v>
      </c>
      <c r="K1993" t="s">
        <v>2750</v>
      </c>
      <c r="L1993" t="s">
        <v>2417</v>
      </c>
      <c r="M1993"/>
    </row>
    <row r="1994" spans="2:13" ht="21.75" thickBot="1" x14ac:dyDescent="0.4">
      <c r="B1994" t="s">
        <v>1179</v>
      </c>
      <c r="C1994" t="s">
        <v>1183</v>
      </c>
      <c r="D1994" s="14" t="s">
        <v>2330</v>
      </c>
      <c r="G1994" s="16">
        <v>2565</v>
      </c>
      <c r="H1994" t="s">
        <v>450</v>
      </c>
      <c r="I1994" t="s">
        <v>70</v>
      </c>
      <c r="J1994" t="s">
        <v>2812</v>
      </c>
      <c r="K1994" t="s">
        <v>2813</v>
      </c>
      <c r="L1994" t="s">
        <v>77</v>
      </c>
      <c r="M1994"/>
    </row>
    <row r="1995" spans="2:13" ht="21.75" thickBot="1" x14ac:dyDescent="0.4">
      <c r="B1995" t="s">
        <v>1184</v>
      </c>
      <c r="C1995" t="s">
        <v>1185</v>
      </c>
      <c r="D1995" s="14" t="s">
        <v>1698</v>
      </c>
      <c r="G1995" s="16">
        <v>2565</v>
      </c>
      <c r="H1995" t="s">
        <v>450</v>
      </c>
      <c r="I1995" t="s">
        <v>70</v>
      </c>
      <c r="J1995" t="s">
        <v>495</v>
      </c>
      <c r="K1995" t="s">
        <v>2668</v>
      </c>
      <c r="L1995" t="s">
        <v>2417</v>
      </c>
      <c r="M1995"/>
    </row>
    <row r="1996" spans="2:13" ht="45.75" thickBot="1" x14ac:dyDescent="0.4">
      <c r="B1996" t="s">
        <v>1179</v>
      </c>
      <c r="C1996" t="s">
        <v>1180</v>
      </c>
      <c r="D1996" s="14" t="s">
        <v>2331</v>
      </c>
      <c r="G1996" s="16">
        <v>2565</v>
      </c>
      <c r="H1996" t="s">
        <v>450</v>
      </c>
      <c r="I1996" t="s">
        <v>70</v>
      </c>
      <c r="J1996" t="s">
        <v>495</v>
      </c>
      <c r="K1996" t="s">
        <v>2668</v>
      </c>
      <c r="L1996" t="s">
        <v>2417</v>
      </c>
      <c r="M1996"/>
    </row>
    <row r="1997" spans="2:13" ht="30.75" thickBot="1" x14ac:dyDescent="0.4">
      <c r="B1997" t="s">
        <v>1179</v>
      </c>
      <c r="C1997" t="s">
        <v>1186</v>
      </c>
      <c r="D1997" s="14" t="s">
        <v>2332</v>
      </c>
      <c r="G1997" s="16">
        <v>2565</v>
      </c>
      <c r="H1997" t="s">
        <v>450</v>
      </c>
      <c r="I1997" t="s">
        <v>70</v>
      </c>
      <c r="J1997" t="s">
        <v>2814</v>
      </c>
      <c r="K1997" t="s">
        <v>2663</v>
      </c>
      <c r="L1997" t="s">
        <v>2419</v>
      </c>
      <c r="M1997"/>
    </row>
    <row r="1998" spans="2:13" ht="21.75" thickBot="1" x14ac:dyDescent="0.4">
      <c r="B1998" t="s">
        <v>1179</v>
      </c>
      <c r="C1998" t="s">
        <v>1180</v>
      </c>
      <c r="D1998" s="14" t="s">
        <v>2333</v>
      </c>
      <c r="G1998" s="16">
        <v>2565</v>
      </c>
      <c r="H1998" t="s">
        <v>450</v>
      </c>
      <c r="I1998" t="s">
        <v>70</v>
      </c>
      <c r="J1998" t="s">
        <v>2815</v>
      </c>
      <c r="K1998" t="s">
        <v>2803</v>
      </c>
      <c r="L1998" t="s">
        <v>198</v>
      </c>
      <c r="M1998"/>
    </row>
    <row r="1999" spans="2:13" ht="21.75" thickBot="1" x14ac:dyDescent="0.4">
      <c r="B1999" t="s">
        <v>1179</v>
      </c>
      <c r="C1999" t="s">
        <v>1186</v>
      </c>
      <c r="D1999" s="14" t="s">
        <v>2334</v>
      </c>
      <c r="G1999" s="16">
        <v>2565</v>
      </c>
      <c r="H1999" t="s">
        <v>502</v>
      </c>
      <c r="I1999" t="s">
        <v>478</v>
      </c>
      <c r="J1999" t="s">
        <v>2587</v>
      </c>
      <c r="K1999" t="s">
        <v>2663</v>
      </c>
      <c r="L1999" t="s">
        <v>2419</v>
      </c>
      <c r="M1999"/>
    </row>
    <row r="2000" spans="2:13" ht="30.75" thickBot="1" x14ac:dyDescent="0.4">
      <c r="B2000" t="s">
        <v>1181</v>
      </c>
      <c r="C2000" t="s">
        <v>1182</v>
      </c>
      <c r="D2000" s="14" t="s">
        <v>2335</v>
      </c>
      <c r="G2000" s="16">
        <v>2565</v>
      </c>
      <c r="H2000" t="s">
        <v>450</v>
      </c>
      <c r="I2000" t="s">
        <v>70</v>
      </c>
      <c r="J2000" t="s">
        <v>2522</v>
      </c>
      <c r="K2000" t="s">
        <v>722</v>
      </c>
      <c r="L2000" t="s">
        <v>482</v>
      </c>
      <c r="M2000"/>
    </row>
    <row r="2001" spans="2:13" ht="45.75" thickBot="1" x14ac:dyDescent="0.4">
      <c r="B2001" t="s">
        <v>1181</v>
      </c>
      <c r="C2001" t="s">
        <v>1182</v>
      </c>
      <c r="D2001" s="14" t="s">
        <v>2336</v>
      </c>
      <c r="G2001" s="16">
        <v>2565</v>
      </c>
      <c r="H2001" t="s">
        <v>450</v>
      </c>
      <c r="I2001" t="s">
        <v>70</v>
      </c>
      <c r="J2001" t="s">
        <v>506</v>
      </c>
      <c r="K2001" t="s">
        <v>2423</v>
      </c>
      <c r="L2001" t="s">
        <v>453</v>
      </c>
      <c r="M2001"/>
    </row>
    <row r="2002" spans="2:13" ht="21.75" thickBot="1" x14ac:dyDescent="0.4">
      <c r="B2002" t="s">
        <v>1184</v>
      </c>
      <c r="C2002" t="s">
        <v>1185</v>
      </c>
      <c r="D2002" s="14" t="s">
        <v>2337</v>
      </c>
      <c r="G2002" s="16">
        <v>2565</v>
      </c>
      <c r="H2002" t="s">
        <v>450</v>
      </c>
      <c r="I2002" t="s">
        <v>70</v>
      </c>
      <c r="J2002" t="s">
        <v>2506</v>
      </c>
      <c r="K2002" t="s">
        <v>2416</v>
      </c>
      <c r="L2002" t="s">
        <v>2417</v>
      </c>
      <c r="M2002"/>
    </row>
    <row r="2003" spans="2:13" ht="45.75" thickBot="1" x14ac:dyDescent="0.4">
      <c r="B2003" t="s">
        <v>1179</v>
      </c>
      <c r="C2003" t="s">
        <v>1183</v>
      </c>
      <c r="D2003" s="14" t="s">
        <v>2338</v>
      </c>
      <c r="G2003" s="16">
        <v>2565</v>
      </c>
      <c r="H2003" t="s">
        <v>450</v>
      </c>
      <c r="I2003" t="s">
        <v>70</v>
      </c>
      <c r="J2003" t="s">
        <v>2506</v>
      </c>
      <c r="K2003" t="s">
        <v>2416</v>
      </c>
      <c r="L2003" t="s">
        <v>2417</v>
      </c>
      <c r="M2003"/>
    </row>
    <row r="2004" spans="2:13" ht="30.75" thickBot="1" x14ac:dyDescent="0.4">
      <c r="B2004" t="s">
        <v>1181</v>
      </c>
      <c r="C2004" t="s">
        <v>1182</v>
      </c>
      <c r="D2004" s="14" t="s">
        <v>2339</v>
      </c>
      <c r="G2004" s="16">
        <v>2565</v>
      </c>
      <c r="H2004" t="s">
        <v>450</v>
      </c>
      <c r="I2004" t="s">
        <v>70</v>
      </c>
      <c r="J2004" t="s">
        <v>2506</v>
      </c>
      <c r="K2004" t="s">
        <v>2416</v>
      </c>
      <c r="L2004" t="s">
        <v>2417</v>
      </c>
      <c r="M2004"/>
    </row>
    <row r="2005" spans="2:13" ht="21.75" thickBot="1" x14ac:dyDescent="0.4">
      <c r="B2005" t="s">
        <v>1184</v>
      </c>
      <c r="C2005" t="s">
        <v>1185</v>
      </c>
      <c r="D2005" s="14" t="s">
        <v>1584</v>
      </c>
      <c r="G2005" s="16">
        <v>2565</v>
      </c>
      <c r="H2005" t="s">
        <v>450</v>
      </c>
      <c r="I2005" t="s">
        <v>70</v>
      </c>
      <c r="J2005" t="s">
        <v>2635</v>
      </c>
      <c r="K2005" t="s">
        <v>2416</v>
      </c>
      <c r="L2005" t="s">
        <v>2417</v>
      </c>
      <c r="M2005"/>
    </row>
    <row r="2006" spans="2:13" ht="21.75" thickBot="1" x14ac:dyDescent="0.4">
      <c r="B2006" t="s">
        <v>1179</v>
      </c>
      <c r="C2006" t="s">
        <v>1186</v>
      </c>
      <c r="D2006" s="14" t="s">
        <v>2340</v>
      </c>
      <c r="G2006" s="16">
        <v>2565</v>
      </c>
      <c r="H2006" t="s">
        <v>450</v>
      </c>
      <c r="I2006" t="s">
        <v>70</v>
      </c>
      <c r="J2006" t="s">
        <v>2816</v>
      </c>
      <c r="K2006" t="s">
        <v>2663</v>
      </c>
      <c r="L2006" t="s">
        <v>2419</v>
      </c>
      <c r="M2006"/>
    </row>
    <row r="2007" spans="2:13" ht="30.75" thickBot="1" x14ac:dyDescent="0.4">
      <c r="B2007" t="s">
        <v>1179</v>
      </c>
      <c r="C2007" t="s">
        <v>1183</v>
      </c>
      <c r="D2007" s="14" t="s">
        <v>2341</v>
      </c>
      <c r="G2007" s="16">
        <v>2565</v>
      </c>
      <c r="H2007" t="s">
        <v>450</v>
      </c>
      <c r="I2007" t="s">
        <v>70</v>
      </c>
      <c r="J2007" t="s">
        <v>506</v>
      </c>
      <c r="K2007" t="s">
        <v>2442</v>
      </c>
      <c r="L2007" t="s">
        <v>198</v>
      </c>
      <c r="M2007"/>
    </row>
    <row r="2008" spans="2:13" ht="21.75" thickBot="1" x14ac:dyDescent="0.4">
      <c r="B2008" t="s">
        <v>1181</v>
      </c>
      <c r="C2008" t="s">
        <v>1187</v>
      </c>
      <c r="D2008" s="14" t="s">
        <v>2342</v>
      </c>
      <c r="G2008" s="16">
        <v>2565</v>
      </c>
      <c r="H2008" t="s">
        <v>450</v>
      </c>
      <c r="I2008" t="s">
        <v>70</v>
      </c>
      <c r="J2008" t="s">
        <v>2506</v>
      </c>
      <c r="K2008" t="s">
        <v>2416</v>
      </c>
      <c r="L2008" t="s">
        <v>2417</v>
      </c>
      <c r="M2008"/>
    </row>
    <row r="2009" spans="2:13" ht="45.75" thickBot="1" x14ac:dyDescent="0.4">
      <c r="B2009" t="s">
        <v>1179</v>
      </c>
      <c r="C2009" t="s">
        <v>1180</v>
      </c>
      <c r="D2009" s="14" t="s">
        <v>2343</v>
      </c>
      <c r="G2009" s="16">
        <v>2565</v>
      </c>
      <c r="H2009" t="s">
        <v>502</v>
      </c>
      <c r="I2009" t="s">
        <v>70</v>
      </c>
      <c r="J2009" t="s">
        <v>2817</v>
      </c>
      <c r="K2009" t="s">
        <v>2404</v>
      </c>
      <c r="L2009" t="s">
        <v>344</v>
      </c>
      <c r="M2009"/>
    </row>
    <row r="2010" spans="2:13" ht="30.75" thickBot="1" x14ac:dyDescent="0.4">
      <c r="B2010" t="s">
        <v>1181</v>
      </c>
      <c r="C2010" t="s">
        <v>1182</v>
      </c>
      <c r="D2010" s="14" t="s">
        <v>1219</v>
      </c>
      <c r="G2010" s="16">
        <v>2565</v>
      </c>
      <c r="H2010" t="s">
        <v>450</v>
      </c>
      <c r="I2010" t="s">
        <v>70</v>
      </c>
      <c r="J2010" t="s">
        <v>2551</v>
      </c>
      <c r="K2010" t="s">
        <v>2418</v>
      </c>
      <c r="L2010" t="s">
        <v>2419</v>
      </c>
      <c r="M2010"/>
    </row>
    <row r="2011" spans="2:13" ht="21.75" thickBot="1" x14ac:dyDescent="0.4">
      <c r="B2011" t="s">
        <v>1181</v>
      </c>
      <c r="C2011" t="s">
        <v>1182</v>
      </c>
      <c r="D2011" s="14" t="s">
        <v>2344</v>
      </c>
      <c r="G2011" s="16">
        <v>2565</v>
      </c>
      <c r="H2011" t="s">
        <v>450</v>
      </c>
      <c r="I2011" t="s">
        <v>70</v>
      </c>
      <c r="J2011" t="s">
        <v>2522</v>
      </c>
      <c r="K2011" t="s">
        <v>2677</v>
      </c>
      <c r="L2011" t="s">
        <v>404</v>
      </c>
      <c r="M2011"/>
    </row>
    <row r="2012" spans="2:13" ht="45.75" thickBot="1" x14ac:dyDescent="0.4">
      <c r="B2012" t="s">
        <v>1179</v>
      </c>
      <c r="C2012" t="s">
        <v>1183</v>
      </c>
      <c r="D2012" s="14" t="s">
        <v>2345</v>
      </c>
      <c r="G2012" s="16">
        <v>2565</v>
      </c>
      <c r="H2012" t="s">
        <v>450</v>
      </c>
      <c r="I2012" t="s">
        <v>70</v>
      </c>
      <c r="J2012" t="s">
        <v>2658</v>
      </c>
      <c r="K2012" t="s">
        <v>2416</v>
      </c>
      <c r="L2012" t="s">
        <v>2417</v>
      </c>
      <c r="M2012"/>
    </row>
    <row r="2013" spans="2:13" ht="21.75" thickBot="1" x14ac:dyDescent="0.4">
      <c r="B2013" t="s">
        <v>1184</v>
      </c>
      <c r="C2013" t="s">
        <v>1185</v>
      </c>
      <c r="D2013" s="14" t="s">
        <v>2346</v>
      </c>
      <c r="G2013" s="16">
        <v>2565</v>
      </c>
      <c r="H2013" t="s">
        <v>450</v>
      </c>
      <c r="I2013" t="s">
        <v>70</v>
      </c>
      <c r="J2013" t="s">
        <v>2664</v>
      </c>
      <c r="K2013" t="s">
        <v>2416</v>
      </c>
      <c r="L2013" t="s">
        <v>2417</v>
      </c>
      <c r="M2013"/>
    </row>
    <row r="2014" spans="2:13" ht="60.75" thickBot="1" x14ac:dyDescent="0.4">
      <c r="B2014" t="s">
        <v>1181</v>
      </c>
      <c r="C2014" t="s">
        <v>1182</v>
      </c>
      <c r="D2014" s="14" t="s">
        <v>2347</v>
      </c>
      <c r="G2014" s="16">
        <v>2565</v>
      </c>
      <c r="H2014" t="s">
        <v>644</v>
      </c>
      <c r="I2014" t="s">
        <v>70</v>
      </c>
      <c r="J2014" t="s">
        <v>2661</v>
      </c>
      <c r="K2014" t="s">
        <v>2404</v>
      </c>
      <c r="L2014" t="s">
        <v>344</v>
      </c>
      <c r="M2014"/>
    </row>
    <row r="2015" spans="2:13" ht="45.75" thickBot="1" x14ac:dyDescent="0.4">
      <c r="B2015" t="s">
        <v>1181</v>
      </c>
      <c r="C2015" t="s">
        <v>1188</v>
      </c>
      <c r="D2015" s="14" t="s">
        <v>2348</v>
      </c>
      <c r="G2015" s="16">
        <v>2565</v>
      </c>
      <c r="H2015" t="s">
        <v>450</v>
      </c>
      <c r="I2015" t="s">
        <v>70</v>
      </c>
      <c r="J2015" t="s">
        <v>2818</v>
      </c>
      <c r="K2015" t="s">
        <v>2404</v>
      </c>
      <c r="L2015" t="s">
        <v>344</v>
      </c>
      <c r="M2015"/>
    </row>
    <row r="2016" spans="2:13" ht="30.75" thickBot="1" x14ac:dyDescent="0.4">
      <c r="B2016" t="s">
        <v>1179</v>
      </c>
      <c r="C2016" t="s">
        <v>1186</v>
      </c>
      <c r="D2016" s="14" t="s">
        <v>2349</v>
      </c>
      <c r="G2016" s="16">
        <v>2565</v>
      </c>
      <c r="H2016" t="s">
        <v>450</v>
      </c>
      <c r="I2016" t="s">
        <v>70</v>
      </c>
      <c r="J2016" t="s">
        <v>2819</v>
      </c>
      <c r="K2016" t="s">
        <v>2663</v>
      </c>
      <c r="L2016" t="s">
        <v>2419</v>
      </c>
      <c r="M2016"/>
    </row>
    <row r="2017" spans="2:13" ht="45.75" thickBot="1" x14ac:dyDescent="0.4">
      <c r="B2017" t="s">
        <v>1181</v>
      </c>
      <c r="C2017" t="s">
        <v>1182</v>
      </c>
      <c r="D2017" s="14" t="s">
        <v>2350</v>
      </c>
      <c r="G2017" s="16">
        <v>2565</v>
      </c>
      <c r="H2017" t="s">
        <v>450</v>
      </c>
      <c r="I2017" t="s">
        <v>70</v>
      </c>
      <c r="J2017" t="s">
        <v>2685</v>
      </c>
      <c r="K2017" t="s">
        <v>2404</v>
      </c>
      <c r="L2017" t="s">
        <v>344</v>
      </c>
      <c r="M2017"/>
    </row>
    <row r="2018" spans="2:13" ht="21.75" thickBot="1" x14ac:dyDescent="0.4">
      <c r="B2018" t="s">
        <v>1181</v>
      </c>
      <c r="C2018" t="s">
        <v>1182</v>
      </c>
      <c r="D2018" s="14" t="s">
        <v>2351</v>
      </c>
      <c r="G2018" s="16">
        <v>2565</v>
      </c>
      <c r="H2018" t="s">
        <v>450</v>
      </c>
      <c r="I2018" t="s">
        <v>70</v>
      </c>
      <c r="J2018" t="s">
        <v>2522</v>
      </c>
      <c r="K2018" t="s">
        <v>203</v>
      </c>
      <c r="L2018" t="s">
        <v>204</v>
      </c>
      <c r="M2018" t="s">
        <v>653</v>
      </c>
    </row>
    <row r="2019" spans="2:13" ht="45.75" thickBot="1" x14ac:dyDescent="0.4">
      <c r="B2019" t="s">
        <v>1179</v>
      </c>
      <c r="C2019" t="s">
        <v>1180</v>
      </c>
      <c r="D2019" s="14" t="s">
        <v>2352</v>
      </c>
      <c r="G2019" s="16">
        <v>2565</v>
      </c>
      <c r="H2019" t="s">
        <v>450</v>
      </c>
      <c r="I2019" t="s">
        <v>70</v>
      </c>
      <c r="J2019" t="s">
        <v>2818</v>
      </c>
      <c r="K2019" t="s">
        <v>2404</v>
      </c>
      <c r="L2019" t="s">
        <v>344</v>
      </c>
      <c r="M2019"/>
    </row>
    <row r="2020" spans="2:13" ht="30.75" thickBot="1" x14ac:dyDescent="0.4">
      <c r="B2020" t="s">
        <v>1179</v>
      </c>
      <c r="C2020" t="s">
        <v>1186</v>
      </c>
      <c r="D2020" s="14" t="s">
        <v>2353</v>
      </c>
      <c r="G2020" s="16">
        <v>2565</v>
      </c>
      <c r="H2020" t="s">
        <v>450</v>
      </c>
      <c r="I2020" t="s">
        <v>70</v>
      </c>
      <c r="J2020" t="s">
        <v>2676</v>
      </c>
      <c r="K2020" t="s">
        <v>2663</v>
      </c>
      <c r="L2020" t="s">
        <v>2419</v>
      </c>
      <c r="M2020"/>
    </row>
    <row r="2021" spans="2:13" ht="21.75" thickBot="1" x14ac:dyDescent="0.4">
      <c r="B2021" t="s">
        <v>1179</v>
      </c>
      <c r="C2021" t="s">
        <v>1186</v>
      </c>
      <c r="D2021" s="14" t="s">
        <v>2354</v>
      </c>
      <c r="G2021" s="16">
        <v>2565</v>
      </c>
      <c r="H2021" t="s">
        <v>450</v>
      </c>
      <c r="I2021" t="s">
        <v>70</v>
      </c>
      <c r="J2021" t="s">
        <v>45</v>
      </c>
      <c r="K2021" t="s">
        <v>2663</v>
      </c>
      <c r="L2021" t="s">
        <v>2419</v>
      </c>
      <c r="M2021"/>
    </row>
    <row r="2022" spans="2:13" ht="30.75" thickBot="1" x14ac:dyDescent="0.4">
      <c r="B2022" t="s">
        <v>1179</v>
      </c>
      <c r="C2022" t="s">
        <v>1180</v>
      </c>
      <c r="D2022" s="14" t="s">
        <v>2355</v>
      </c>
      <c r="G2022" s="16">
        <v>2565</v>
      </c>
      <c r="H2022" t="s">
        <v>450</v>
      </c>
      <c r="I2022" t="s">
        <v>70</v>
      </c>
      <c r="J2022" t="s">
        <v>451</v>
      </c>
      <c r="K2022" t="s">
        <v>452</v>
      </c>
      <c r="L2022" t="s">
        <v>453</v>
      </c>
      <c r="M2022"/>
    </row>
    <row r="2023" spans="2:13" ht="45.75" thickBot="1" x14ac:dyDescent="0.4">
      <c r="B2023" t="s">
        <v>1179</v>
      </c>
      <c r="C2023" t="s">
        <v>1183</v>
      </c>
      <c r="D2023" s="14" t="s">
        <v>2356</v>
      </c>
      <c r="G2023" s="16">
        <v>2565</v>
      </c>
      <c r="H2023" t="s">
        <v>450</v>
      </c>
      <c r="I2023" t="s">
        <v>70</v>
      </c>
      <c r="J2023" t="s">
        <v>2669</v>
      </c>
      <c r="K2023" t="s">
        <v>2663</v>
      </c>
      <c r="L2023" t="s">
        <v>2419</v>
      </c>
      <c r="M2023"/>
    </row>
    <row r="2024" spans="2:13" ht="30.75" thickBot="1" x14ac:dyDescent="0.4">
      <c r="B2024" t="s">
        <v>1179</v>
      </c>
      <c r="C2024" t="s">
        <v>1186</v>
      </c>
      <c r="D2024" s="14" t="s">
        <v>2357</v>
      </c>
      <c r="G2024" s="16">
        <v>2565</v>
      </c>
      <c r="H2024" t="s">
        <v>450</v>
      </c>
      <c r="I2024" t="s">
        <v>2388</v>
      </c>
      <c r="J2024" t="s">
        <v>2669</v>
      </c>
      <c r="K2024" t="s">
        <v>2663</v>
      </c>
      <c r="L2024" t="s">
        <v>2419</v>
      </c>
      <c r="M2024"/>
    </row>
    <row r="2025" spans="2:13" ht="30.75" thickBot="1" x14ac:dyDescent="0.4">
      <c r="B2025" t="s">
        <v>1179</v>
      </c>
      <c r="C2025" t="s">
        <v>1186</v>
      </c>
      <c r="D2025" s="14" t="s">
        <v>2358</v>
      </c>
      <c r="G2025" s="16">
        <v>2565</v>
      </c>
      <c r="H2025" t="s">
        <v>644</v>
      </c>
      <c r="I2025" t="s">
        <v>783</v>
      </c>
      <c r="J2025" t="s">
        <v>2669</v>
      </c>
      <c r="K2025" t="s">
        <v>2663</v>
      </c>
      <c r="L2025" t="s">
        <v>2419</v>
      </c>
      <c r="M2025"/>
    </row>
    <row r="2026" spans="2:13" ht="30.75" thickBot="1" x14ac:dyDescent="0.4">
      <c r="B2026" t="s">
        <v>1179</v>
      </c>
      <c r="C2026" t="s">
        <v>1186</v>
      </c>
      <c r="D2026" s="14" t="s">
        <v>1686</v>
      </c>
      <c r="G2026" s="16">
        <v>2565</v>
      </c>
      <c r="H2026" t="s">
        <v>450</v>
      </c>
      <c r="I2026" t="s">
        <v>70</v>
      </c>
      <c r="J2026" t="s">
        <v>2662</v>
      </c>
      <c r="K2026" t="s">
        <v>2663</v>
      </c>
      <c r="L2026" t="s">
        <v>2419</v>
      </c>
      <c r="M2026"/>
    </row>
    <row r="2027" spans="2:13" ht="30.75" thickBot="1" x14ac:dyDescent="0.4">
      <c r="B2027" t="s">
        <v>1179</v>
      </c>
      <c r="C2027" t="s">
        <v>1186</v>
      </c>
      <c r="D2027" s="14" t="s">
        <v>2359</v>
      </c>
      <c r="G2027" s="16">
        <v>2565</v>
      </c>
      <c r="H2027" t="s">
        <v>450</v>
      </c>
      <c r="I2027" t="s">
        <v>70</v>
      </c>
      <c r="J2027" t="s">
        <v>2669</v>
      </c>
      <c r="K2027" t="s">
        <v>2663</v>
      </c>
      <c r="L2027" t="s">
        <v>2419</v>
      </c>
      <c r="M2027"/>
    </row>
    <row r="2028" spans="2:13" ht="30.75" thickBot="1" x14ac:dyDescent="0.4">
      <c r="B2028" t="s">
        <v>1179</v>
      </c>
      <c r="C2028" t="s">
        <v>1186</v>
      </c>
      <c r="D2028" s="14" t="s">
        <v>2360</v>
      </c>
      <c r="G2028" s="16">
        <v>2565</v>
      </c>
      <c r="H2028" t="s">
        <v>461</v>
      </c>
      <c r="I2028" t="s">
        <v>70</v>
      </c>
      <c r="J2028" t="s">
        <v>2669</v>
      </c>
      <c r="K2028" t="s">
        <v>2663</v>
      </c>
      <c r="L2028" t="s">
        <v>2419</v>
      </c>
      <c r="M2028"/>
    </row>
    <row r="2029" spans="2:13" ht="75.75" thickBot="1" x14ac:dyDescent="0.4">
      <c r="B2029" t="s">
        <v>1179</v>
      </c>
      <c r="C2029" t="s">
        <v>1186</v>
      </c>
      <c r="D2029" s="14" t="s">
        <v>2361</v>
      </c>
      <c r="G2029" s="16">
        <v>2565</v>
      </c>
      <c r="H2029" t="s">
        <v>450</v>
      </c>
      <c r="I2029" t="s">
        <v>502</v>
      </c>
      <c r="J2029" t="s">
        <v>2790</v>
      </c>
      <c r="K2029" t="s">
        <v>2393</v>
      </c>
      <c r="L2029" t="s">
        <v>344</v>
      </c>
      <c r="M2029"/>
    </row>
    <row r="2030" spans="2:13" ht="30.75" thickBot="1" x14ac:dyDescent="0.4">
      <c r="B2030" t="s">
        <v>1179</v>
      </c>
      <c r="C2030" t="s">
        <v>1186</v>
      </c>
      <c r="D2030" s="14" t="s">
        <v>2362</v>
      </c>
      <c r="G2030" s="16">
        <v>2565</v>
      </c>
      <c r="H2030" t="s">
        <v>502</v>
      </c>
      <c r="I2030" t="s">
        <v>70</v>
      </c>
      <c r="J2030" t="s">
        <v>2673</v>
      </c>
      <c r="K2030" t="s">
        <v>2663</v>
      </c>
      <c r="L2030" t="s">
        <v>2419</v>
      </c>
      <c r="M2030"/>
    </row>
    <row r="2031" spans="2:13" ht="30.75" thickBot="1" x14ac:dyDescent="0.4">
      <c r="B2031" t="s">
        <v>1179</v>
      </c>
      <c r="C2031" t="s">
        <v>1186</v>
      </c>
      <c r="D2031" s="14" t="s">
        <v>2363</v>
      </c>
      <c r="G2031" s="16">
        <v>2565</v>
      </c>
      <c r="H2031" t="s">
        <v>450</v>
      </c>
      <c r="I2031" t="s">
        <v>70</v>
      </c>
      <c r="J2031" t="s">
        <v>2752</v>
      </c>
      <c r="K2031" t="s">
        <v>2404</v>
      </c>
      <c r="L2031" t="s">
        <v>344</v>
      </c>
      <c r="M2031"/>
    </row>
    <row r="2032" spans="2:13" ht="30.75" thickBot="1" x14ac:dyDescent="0.4">
      <c r="B2032" t="s">
        <v>1179</v>
      </c>
      <c r="C2032" t="s">
        <v>1180</v>
      </c>
      <c r="D2032" s="14" t="s">
        <v>2364</v>
      </c>
      <c r="G2032" s="16">
        <v>2565</v>
      </c>
      <c r="H2032" t="s">
        <v>450</v>
      </c>
      <c r="I2032" t="s">
        <v>70</v>
      </c>
      <c r="J2032" t="s">
        <v>2752</v>
      </c>
      <c r="K2032" t="s">
        <v>2404</v>
      </c>
      <c r="L2032" t="s">
        <v>344</v>
      </c>
      <c r="M2032"/>
    </row>
    <row r="2033" spans="2:13" ht="45.75" thickBot="1" x14ac:dyDescent="0.4">
      <c r="B2033" t="s">
        <v>1179</v>
      </c>
      <c r="C2033" t="s">
        <v>1186</v>
      </c>
      <c r="D2033" s="14" t="s">
        <v>2365</v>
      </c>
      <c r="G2033" s="16">
        <v>2565</v>
      </c>
      <c r="H2033" t="s">
        <v>450</v>
      </c>
      <c r="I2033" t="s">
        <v>70</v>
      </c>
      <c r="J2033" t="s">
        <v>2752</v>
      </c>
      <c r="K2033" t="s">
        <v>2404</v>
      </c>
      <c r="L2033" t="s">
        <v>344</v>
      </c>
      <c r="M2033"/>
    </row>
    <row r="2034" spans="2:13" ht="21.75" thickBot="1" x14ac:dyDescent="0.4">
      <c r="B2034" t="s">
        <v>1179</v>
      </c>
      <c r="C2034" t="s">
        <v>1186</v>
      </c>
      <c r="D2034" s="14" t="s">
        <v>2366</v>
      </c>
      <c r="G2034" s="16">
        <v>2565</v>
      </c>
      <c r="H2034" t="s">
        <v>450</v>
      </c>
      <c r="I2034" t="s">
        <v>70</v>
      </c>
      <c r="J2034" t="s">
        <v>2752</v>
      </c>
      <c r="K2034" t="s">
        <v>2404</v>
      </c>
      <c r="L2034" t="s">
        <v>344</v>
      </c>
      <c r="M2034"/>
    </row>
    <row r="2035" spans="2:13" ht="21.75" thickBot="1" x14ac:dyDescent="0.4">
      <c r="B2035" t="s">
        <v>1181</v>
      </c>
      <c r="C2035" t="s">
        <v>1182</v>
      </c>
      <c r="D2035" s="14" t="s">
        <v>1809</v>
      </c>
      <c r="G2035" s="16">
        <v>2565</v>
      </c>
      <c r="H2035" t="s">
        <v>450</v>
      </c>
      <c r="I2035" t="s">
        <v>70</v>
      </c>
      <c r="J2035" t="s">
        <v>2522</v>
      </c>
      <c r="K2035" t="s">
        <v>2558</v>
      </c>
      <c r="L2035" t="s">
        <v>2541</v>
      </c>
      <c r="M2035" t="s">
        <v>653</v>
      </c>
    </row>
    <row r="2036" spans="2:13" ht="21.75" thickBot="1" x14ac:dyDescent="0.4">
      <c r="B2036" t="s">
        <v>1179</v>
      </c>
      <c r="C2036" t="s">
        <v>1180</v>
      </c>
      <c r="D2036" s="14" t="s">
        <v>2367</v>
      </c>
      <c r="G2036" s="16">
        <v>2565</v>
      </c>
      <c r="H2036" t="s">
        <v>450</v>
      </c>
      <c r="I2036" t="s">
        <v>70</v>
      </c>
      <c r="J2036" t="s">
        <v>2403</v>
      </c>
      <c r="K2036" t="s">
        <v>2404</v>
      </c>
      <c r="L2036" t="s">
        <v>344</v>
      </c>
      <c r="M2036"/>
    </row>
    <row r="2037" spans="2:13" ht="30.75" thickBot="1" x14ac:dyDescent="0.4">
      <c r="B2037" t="s">
        <v>1181</v>
      </c>
      <c r="C2037" t="s">
        <v>1187</v>
      </c>
      <c r="D2037" s="14" t="s">
        <v>2061</v>
      </c>
      <c r="G2037" s="16">
        <v>2565</v>
      </c>
      <c r="H2037" t="s">
        <v>450</v>
      </c>
      <c r="I2037" t="s">
        <v>70</v>
      </c>
      <c r="J2037" t="s">
        <v>2645</v>
      </c>
      <c r="K2037" t="s">
        <v>2416</v>
      </c>
      <c r="L2037" t="s">
        <v>2417</v>
      </c>
      <c r="M2037"/>
    </row>
    <row r="2038" spans="2:13" ht="60.75" thickBot="1" x14ac:dyDescent="0.4">
      <c r="B2038" t="s">
        <v>1179</v>
      </c>
      <c r="C2038" t="s">
        <v>1183</v>
      </c>
      <c r="D2038" s="14" t="s">
        <v>2368</v>
      </c>
      <c r="G2038" s="16">
        <v>2565</v>
      </c>
      <c r="H2038" t="s">
        <v>450</v>
      </c>
      <c r="I2038" t="s">
        <v>70</v>
      </c>
      <c r="J2038" t="s">
        <v>2594</v>
      </c>
      <c r="K2038" t="s">
        <v>2416</v>
      </c>
      <c r="L2038" t="s">
        <v>2417</v>
      </c>
      <c r="M2038"/>
    </row>
    <row r="2039" spans="2:13" ht="21.75" thickBot="1" x14ac:dyDescent="0.4">
      <c r="B2039" t="s">
        <v>1179</v>
      </c>
      <c r="C2039" t="s">
        <v>1183</v>
      </c>
      <c r="D2039" s="14" t="s">
        <v>1464</v>
      </c>
      <c r="G2039" s="16">
        <v>2565</v>
      </c>
      <c r="H2039" t="s">
        <v>478</v>
      </c>
      <c r="I2039" t="s">
        <v>479</v>
      </c>
      <c r="J2039" t="s">
        <v>2568</v>
      </c>
      <c r="K2039" t="s">
        <v>2569</v>
      </c>
      <c r="L2039" t="s">
        <v>193</v>
      </c>
      <c r="M2039"/>
    </row>
    <row r="2040" spans="2:13" ht="30.75" thickBot="1" x14ac:dyDescent="0.4">
      <c r="B2040" t="s">
        <v>1181</v>
      </c>
      <c r="C2040" t="s">
        <v>1187</v>
      </c>
      <c r="D2040" s="14" t="s">
        <v>2369</v>
      </c>
      <c r="G2040" s="16">
        <v>2565</v>
      </c>
      <c r="H2040" t="s">
        <v>450</v>
      </c>
      <c r="I2040" t="s">
        <v>70</v>
      </c>
      <c r="J2040" t="s">
        <v>2654</v>
      </c>
      <c r="K2040" t="s">
        <v>2416</v>
      </c>
      <c r="L2040" t="s">
        <v>2417</v>
      </c>
      <c r="M2040"/>
    </row>
    <row r="2041" spans="2:13" ht="30.75" thickBot="1" x14ac:dyDescent="0.4">
      <c r="B2041" t="s">
        <v>1181</v>
      </c>
      <c r="C2041" t="s">
        <v>1182</v>
      </c>
      <c r="D2041" s="14" t="s">
        <v>2370</v>
      </c>
      <c r="G2041" s="16">
        <v>2565</v>
      </c>
      <c r="H2041" t="s">
        <v>450</v>
      </c>
      <c r="I2041" t="s">
        <v>70</v>
      </c>
      <c r="J2041" t="s">
        <v>2654</v>
      </c>
      <c r="K2041" t="s">
        <v>2416</v>
      </c>
      <c r="L2041" t="s">
        <v>2417</v>
      </c>
      <c r="M2041"/>
    </row>
    <row r="2042" spans="2:13" ht="30.75" thickBot="1" x14ac:dyDescent="0.4">
      <c r="B2042" t="s">
        <v>1184</v>
      </c>
      <c r="C2042" t="s">
        <v>1185</v>
      </c>
      <c r="D2042" s="14" t="s">
        <v>2371</v>
      </c>
      <c r="G2042" s="16">
        <v>2565</v>
      </c>
      <c r="H2042" t="s">
        <v>450</v>
      </c>
      <c r="I2042" t="s">
        <v>70</v>
      </c>
      <c r="J2042" t="s">
        <v>2654</v>
      </c>
      <c r="K2042" t="s">
        <v>2416</v>
      </c>
      <c r="L2042" t="s">
        <v>2417</v>
      </c>
      <c r="M2042"/>
    </row>
    <row r="2043" spans="2:13" ht="30.75" thickBot="1" x14ac:dyDescent="0.4">
      <c r="B2043" t="s">
        <v>1181</v>
      </c>
      <c r="C2043" t="s">
        <v>1182</v>
      </c>
      <c r="D2043" s="14" t="s">
        <v>2372</v>
      </c>
      <c r="G2043" s="16">
        <v>2565</v>
      </c>
      <c r="H2043" t="s">
        <v>450</v>
      </c>
      <c r="I2043" t="s">
        <v>70</v>
      </c>
      <c r="J2043" t="s">
        <v>506</v>
      </c>
      <c r="K2043" t="s">
        <v>2423</v>
      </c>
      <c r="L2043" t="s">
        <v>453</v>
      </c>
      <c r="M2043"/>
    </row>
    <row r="2044" spans="2:13" ht="21.75" thickBot="1" x14ac:dyDescent="0.4">
      <c r="B2044" t="s">
        <v>1181</v>
      </c>
      <c r="C2044" t="s">
        <v>1182</v>
      </c>
      <c r="D2044" s="14" t="s">
        <v>2373</v>
      </c>
      <c r="G2044" s="16">
        <v>2565</v>
      </c>
      <c r="H2044" t="s">
        <v>478</v>
      </c>
      <c r="I2044" t="s">
        <v>70</v>
      </c>
      <c r="J2044" t="s">
        <v>2522</v>
      </c>
      <c r="K2044" t="s">
        <v>2552</v>
      </c>
      <c r="L2044" t="s">
        <v>193</v>
      </c>
      <c r="M2044"/>
    </row>
    <row r="2045" spans="2:13" ht="21.75" thickBot="1" x14ac:dyDescent="0.4">
      <c r="B2045" t="s">
        <v>1181</v>
      </c>
      <c r="C2045" t="s">
        <v>1182</v>
      </c>
      <c r="D2045" s="14" t="s">
        <v>2206</v>
      </c>
      <c r="G2045" s="16">
        <v>2565</v>
      </c>
      <c r="H2045" t="s">
        <v>450</v>
      </c>
      <c r="I2045" t="s">
        <v>70</v>
      </c>
      <c r="J2045" t="s">
        <v>2522</v>
      </c>
      <c r="K2045" t="s">
        <v>2677</v>
      </c>
      <c r="L2045" t="s">
        <v>404</v>
      </c>
      <c r="M2045" t="s">
        <v>653</v>
      </c>
    </row>
    <row r="2046" spans="2:13" ht="21.75" thickBot="1" x14ac:dyDescent="0.4">
      <c r="B2046" t="s">
        <v>1179</v>
      </c>
      <c r="C2046" t="s">
        <v>1180</v>
      </c>
      <c r="D2046" s="14" t="s">
        <v>2374</v>
      </c>
      <c r="G2046" s="16">
        <v>2564</v>
      </c>
      <c r="H2046" t="s">
        <v>493</v>
      </c>
      <c r="I2046" t="s">
        <v>365</v>
      </c>
      <c r="J2046" t="s">
        <v>2522</v>
      </c>
      <c r="K2046" t="s">
        <v>2822</v>
      </c>
      <c r="L2046" t="s">
        <v>83</v>
      </c>
      <c r="M2046" t="s">
        <v>653</v>
      </c>
    </row>
    <row r="2047" spans="2:13" ht="21.75" thickBot="1" x14ac:dyDescent="0.4">
      <c r="B2047" t="s">
        <v>1179</v>
      </c>
      <c r="C2047" t="s">
        <v>1180</v>
      </c>
      <c r="D2047" s="14" t="s">
        <v>2375</v>
      </c>
      <c r="G2047" s="16">
        <v>2565</v>
      </c>
      <c r="H2047" t="s">
        <v>450</v>
      </c>
      <c r="I2047" t="s">
        <v>70</v>
      </c>
      <c r="J2047" t="s">
        <v>2522</v>
      </c>
      <c r="K2047" t="s">
        <v>2748</v>
      </c>
      <c r="L2047" t="s">
        <v>2749</v>
      </c>
      <c r="M2047" t="s">
        <v>653</v>
      </c>
    </row>
    <row r="2048" spans="2:13" ht="21.75" thickBot="1" x14ac:dyDescent="0.4">
      <c r="B2048" t="s">
        <v>1179</v>
      </c>
      <c r="C2048" t="s">
        <v>1180</v>
      </c>
      <c r="D2048" s="14" t="s">
        <v>2374</v>
      </c>
      <c r="G2048" s="16">
        <v>2565</v>
      </c>
      <c r="H2048" t="s">
        <v>450</v>
      </c>
      <c r="I2048" t="s">
        <v>70</v>
      </c>
      <c r="J2048" t="s">
        <v>2522</v>
      </c>
      <c r="K2048" t="s">
        <v>2822</v>
      </c>
      <c r="L2048" t="s">
        <v>83</v>
      </c>
      <c r="M2048" t="s">
        <v>653</v>
      </c>
    </row>
    <row r="2049" spans="2:13" ht="30.75" thickBot="1" x14ac:dyDescent="0.4">
      <c r="B2049" t="s">
        <v>1179</v>
      </c>
      <c r="C2049" t="s">
        <v>1180</v>
      </c>
      <c r="D2049" s="14" t="s">
        <v>1502</v>
      </c>
      <c r="G2049" s="16">
        <v>2565</v>
      </c>
      <c r="H2049" t="s">
        <v>450</v>
      </c>
      <c r="I2049" t="s">
        <v>70</v>
      </c>
      <c r="J2049" t="s">
        <v>2585</v>
      </c>
      <c r="K2049" t="s">
        <v>2391</v>
      </c>
      <c r="L2049" t="s">
        <v>453</v>
      </c>
      <c r="M2049"/>
    </row>
    <row r="2050" spans="2:13" ht="21.75" thickBot="1" x14ac:dyDescent="0.4">
      <c r="B2050" t="s">
        <v>1179</v>
      </c>
      <c r="C2050" t="s">
        <v>1180</v>
      </c>
      <c r="D2050" s="14" t="s">
        <v>2145</v>
      </c>
      <c r="G2050" s="16">
        <v>2565</v>
      </c>
      <c r="H2050" t="s">
        <v>450</v>
      </c>
      <c r="I2050" t="s">
        <v>70</v>
      </c>
      <c r="J2050" t="s">
        <v>2585</v>
      </c>
      <c r="K2050" t="s">
        <v>2391</v>
      </c>
      <c r="L2050" t="s">
        <v>453</v>
      </c>
      <c r="M2050"/>
    </row>
    <row r="2051" spans="2:13" ht="21.75" thickBot="1" x14ac:dyDescent="0.4">
      <c r="B2051" t="s">
        <v>1179</v>
      </c>
      <c r="C2051" t="s">
        <v>1180</v>
      </c>
      <c r="D2051" s="14" t="s">
        <v>2219</v>
      </c>
      <c r="G2051" s="16">
        <v>2565</v>
      </c>
      <c r="H2051" t="s">
        <v>450</v>
      </c>
      <c r="I2051" t="s">
        <v>70</v>
      </c>
      <c r="J2051" t="s">
        <v>2522</v>
      </c>
      <c r="K2051" t="s">
        <v>403</v>
      </c>
      <c r="L2051" t="s">
        <v>404</v>
      </c>
      <c r="M2051" t="s">
        <v>653</v>
      </c>
    </row>
    <row r="2052" spans="2:13" ht="30.75" thickBot="1" x14ac:dyDescent="0.4">
      <c r="B2052" t="s">
        <v>1181</v>
      </c>
      <c r="C2052" t="s">
        <v>1182</v>
      </c>
      <c r="D2052" s="14" t="s">
        <v>2376</v>
      </c>
      <c r="G2052" s="16">
        <v>2565</v>
      </c>
      <c r="H2052" t="s">
        <v>450</v>
      </c>
      <c r="I2052" t="s">
        <v>70</v>
      </c>
      <c r="J2052" t="s">
        <v>2499</v>
      </c>
      <c r="K2052" t="s">
        <v>2443</v>
      </c>
      <c r="L2052" t="s">
        <v>198</v>
      </c>
      <c r="M2052"/>
    </row>
    <row r="2053" spans="2:13" ht="21.75" thickBot="1" x14ac:dyDescent="0.4">
      <c r="B2053" t="s">
        <v>1179</v>
      </c>
      <c r="C2053" t="s">
        <v>1180</v>
      </c>
      <c r="D2053" s="14" t="s">
        <v>2208</v>
      </c>
      <c r="G2053" s="16">
        <v>2565</v>
      </c>
      <c r="H2053" t="s">
        <v>450</v>
      </c>
      <c r="I2053" t="s">
        <v>70</v>
      </c>
      <c r="J2053" t="s">
        <v>2669</v>
      </c>
      <c r="K2053" t="s">
        <v>2663</v>
      </c>
      <c r="L2053" t="s">
        <v>2419</v>
      </c>
      <c r="M2053" t="s">
        <v>653</v>
      </c>
    </row>
    <row r="2054" spans="2:13" ht="21.75" thickBot="1" x14ac:dyDescent="0.4">
      <c r="B2054" t="s">
        <v>1179</v>
      </c>
      <c r="C2054" t="s">
        <v>1183</v>
      </c>
      <c r="D2054" s="14" t="s">
        <v>2167</v>
      </c>
      <c r="G2054" s="16">
        <v>2565</v>
      </c>
      <c r="H2054" t="s">
        <v>450</v>
      </c>
      <c r="I2054" t="s">
        <v>70</v>
      </c>
      <c r="J2054" t="s">
        <v>2522</v>
      </c>
      <c r="K2054" t="s">
        <v>2597</v>
      </c>
      <c r="L2054" t="s">
        <v>2598</v>
      </c>
      <c r="M2054" t="s">
        <v>653</v>
      </c>
    </row>
    <row r="2055" spans="2:13" ht="30.75" thickBot="1" x14ac:dyDescent="0.4">
      <c r="B2055" t="s">
        <v>1181</v>
      </c>
      <c r="C2055" t="s">
        <v>1182</v>
      </c>
      <c r="D2055" s="14" t="s">
        <v>1706</v>
      </c>
      <c r="G2055" s="16">
        <v>2565</v>
      </c>
      <c r="H2055" t="s">
        <v>450</v>
      </c>
      <c r="I2055" t="s">
        <v>2385</v>
      </c>
      <c r="J2055" t="s">
        <v>506</v>
      </c>
      <c r="K2055" t="s">
        <v>2439</v>
      </c>
      <c r="L2055" t="s">
        <v>2419</v>
      </c>
      <c r="M2055"/>
    </row>
    <row r="2056" spans="2:13" ht="21.75" thickBot="1" x14ac:dyDescent="0.4">
      <c r="B2056" t="s">
        <v>1179</v>
      </c>
      <c r="C2056" t="s">
        <v>1186</v>
      </c>
      <c r="D2056" s="14" t="s">
        <v>2156</v>
      </c>
      <c r="G2056" s="16">
        <v>2565</v>
      </c>
      <c r="H2056" t="s">
        <v>450</v>
      </c>
      <c r="I2056" t="s">
        <v>70</v>
      </c>
      <c r="J2056" t="s">
        <v>2522</v>
      </c>
      <c r="K2056" t="s">
        <v>722</v>
      </c>
      <c r="L2056" t="s">
        <v>482</v>
      </c>
      <c r="M2056" t="s">
        <v>653</v>
      </c>
    </row>
    <row r="2057" spans="2:13" ht="21.75" thickBot="1" x14ac:dyDescent="0.4">
      <c r="B2057" t="s">
        <v>1179</v>
      </c>
      <c r="C2057" t="s">
        <v>1186</v>
      </c>
      <c r="D2057" s="14" t="s">
        <v>2307</v>
      </c>
      <c r="G2057" s="16">
        <v>2565</v>
      </c>
      <c r="H2057" t="s">
        <v>450</v>
      </c>
      <c r="I2057" t="s">
        <v>70</v>
      </c>
      <c r="J2057" t="s">
        <v>2522</v>
      </c>
      <c r="K2057" t="s">
        <v>2806</v>
      </c>
      <c r="L2057" t="s">
        <v>404</v>
      </c>
      <c r="M2057" t="s">
        <v>653</v>
      </c>
    </row>
    <row r="2058" spans="2:13" ht="21.75" thickBot="1" x14ac:dyDescent="0.4">
      <c r="B2058" t="s">
        <v>1179</v>
      </c>
      <c r="C2058" t="s">
        <v>1186</v>
      </c>
      <c r="D2058" s="14" t="s">
        <v>2377</v>
      </c>
      <c r="G2058" s="16">
        <v>2565</v>
      </c>
      <c r="H2058" t="s">
        <v>450</v>
      </c>
      <c r="I2058" t="s">
        <v>70</v>
      </c>
      <c r="J2058" t="s">
        <v>2823</v>
      </c>
      <c r="K2058" t="s">
        <v>2824</v>
      </c>
      <c r="L2058" t="s">
        <v>404</v>
      </c>
      <c r="M2058" t="s">
        <v>653</v>
      </c>
    </row>
    <row r="2059" spans="2:13" ht="21.75" thickBot="1" x14ac:dyDescent="0.4">
      <c r="B2059" t="s">
        <v>1181</v>
      </c>
      <c r="C2059" t="s">
        <v>1182</v>
      </c>
      <c r="D2059" s="14" t="s">
        <v>2205</v>
      </c>
      <c r="G2059" s="16">
        <v>2565</v>
      </c>
      <c r="H2059" t="s">
        <v>450</v>
      </c>
      <c r="I2059" t="s">
        <v>70</v>
      </c>
      <c r="J2059" t="s">
        <v>506</v>
      </c>
      <c r="K2059" t="s">
        <v>2794</v>
      </c>
      <c r="L2059" t="s">
        <v>453</v>
      </c>
      <c r="M2059" t="s">
        <v>653</v>
      </c>
    </row>
    <row r="2060" spans="2:13" ht="30.75" thickBot="1" x14ac:dyDescent="0.4">
      <c r="B2060" t="s">
        <v>1181</v>
      </c>
      <c r="C2060" t="s">
        <v>1182</v>
      </c>
      <c r="D2060" s="14" t="s">
        <v>2378</v>
      </c>
      <c r="G2060" s="16">
        <v>2565</v>
      </c>
      <c r="H2060" t="s">
        <v>450</v>
      </c>
      <c r="I2060" t="s">
        <v>70</v>
      </c>
      <c r="J2060" t="s">
        <v>2522</v>
      </c>
      <c r="K2060" t="s">
        <v>2735</v>
      </c>
      <c r="L2060" t="s">
        <v>198</v>
      </c>
      <c r="M2060"/>
    </row>
    <row r="2061" spans="2:13" ht="21.75" thickBot="1" x14ac:dyDescent="0.4">
      <c r="B2061" t="s">
        <v>1179</v>
      </c>
      <c r="C2061" t="s">
        <v>1186</v>
      </c>
      <c r="D2061" s="14" t="s">
        <v>2379</v>
      </c>
      <c r="G2061" s="16">
        <v>2565</v>
      </c>
      <c r="H2061" t="s">
        <v>450</v>
      </c>
      <c r="I2061" t="s">
        <v>70</v>
      </c>
      <c r="J2061" t="s">
        <v>2825</v>
      </c>
      <c r="K2061" t="s">
        <v>2404</v>
      </c>
      <c r="L2061" t="s">
        <v>344</v>
      </c>
      <c r="M2061"/>
    </row>
    <row r="2062" spans="2:13" ht="30.75" thickBot="1" x14ac:dyDescent="0.4">
      <c r="B2062" t="s">
        <v>1179</v>
      </c>
      <c r="C2062" t="s">
        <v>1186</v>
      </c>
      <c r="D2062" s="14" t="s">
        <v>2380</v>
      </c>
      <c r="G2062" s="16">
        <v>2565</v>
      </c>
      <c r="H2062" t="s">
        <v>450</v>
      </c>
      <c r="I2062" t="s">
        <v>70</v>
      </c>
      <c r="J2062" t="s">
        <v>506</v>
      </c>
      <c r="K2062" t="s">
        <v>2826</v>
      </c>
      <c r="L2062" t="s">
        <v>453</v>
      </c>
      <c r="M2062"/>
    </row>
    <row r="2063" spans="2:13" ht="21.75" thickBot="1" x14ac:dyDescent="0.4">
      <c r="B2063" t="s">
        <v>1181</v>
      </c>
      <c r="C2063" t="s">
        <v>1182</v>
      </c>
      <c r="D2063" s="14" t="s">
        <v>2148</v>
      </c>
      <c r="G2063" s="16">
        <v>2565</v>
      </c>
      <c r="H2063" t="s">
        <v>450</v>
      </c>
      <c r="I2063" t="s">
        <v>70</v>
      </c>
      <c r="J2063" t="s">
        <v>2775</v>
      </c>
      <c r="K2063" t="s">
        <v>2776</v>
      </c>
      <c r="L2063" t="s">
        <v>2777</v>
      </c>
      <c r="M2063" t="s">
        <v>653</v>
      </c>
    </row>
    <row r="2064" spans="2:13" ht="21.75" thickBot="1" x14ac:dyDescent="0.4">
      <c r="B2064" t="s">
        <v>1181</v>
      </c>
      <c r="C2064" t="s">
        <v>1182</v>
      </c>
      <c r="D2064" s="14" t="s">
        <v>2158</v>
      </c>
      <c r="G2064" s="16">
        <v>2565</v>
      </c>
      <c r="H2064" t="s">
        <v>450</v>
      </c>
      <c r="I2064" t="s">
        <v>70</v>
      </c>
      <c r="J2064" t="s">
        <v>2522</v>
      </c>
      <c r="K2064" t="s">
        <v>2436</v>
      </c>
      <c r="L2064" t="s">
        <v>2437</v>
      </c>
      <c r="M2064" t="s">
        <v>653</v>
      </c>
    </row>
    <row r="2065" spans="2:13" ht="21.75" thickBot="1" x14ac:dyDescent="0.4">
      <c r="B2065" t="s">
        <v>1181</v>
      </c>
      <c r="C2065" t="s">
        <v>1182</v>
      </c>
      <c r="D2065" s="14" t="s">
        <v>2381</v>
      </c>
      <c r="G2065" s="16">
        <v>2565</v>
      </c>
      <c r="H2065" t="s">
        <v>450</v>
      </c>
      <c r="I2065" t="s">
        <v>70</v>
      </c>
      <c r="J2065" t="s">
        <v>2827</v>
      </c>
      <c r="K2065" t="s">
        <v>2821</v>
      </c>
      <c r="L2065" t="s">
        <v>2771</v>
      </c>
      <c r="M2065" t="s">
        <v>653</v>
      </c>
    </row>
    <row r="2066" spans="2:13" ht="21.75" thickBot="1" x14ac:dyDescent="0.4">
      <c r="B2066" t="s">
        <v>1179</v>
      </c>
      <c r="C2066" t="s">
        <v>1180</v>
      </c>
      <c r="D2066" s="14" t="s">
        <v>2221</v>
      </c>
      <c r="G2066" s="16">
        <v>2565</v>
      </c>
      <c r="H2066" t="s">
        <v>450</v>
      </c>
      <c r="I2066" t="s">
        <v>70</v>
      </c>
      <c r="J2066" t="s">
        <v>2522</v>
      </c>
      <c r="K2066" t="s">
        <v>2798</v>
      </c>
      <c r="L2066" t="s">
        <v>2428</v>
      </c>
      <c r="M2066" t="s">
        <v>653</v>
      </c>
    </row>
    <row r="2067" spans="2:13" ht="21.75" thickBot="1" x14ac:dyDescent="0.4">
      <c r="B2067" t="s">
        <v>1179</v>
      </c>
      <c r="C2067" t="s">
        <v>1186</v>
      </c>
      <c r="D2067" s="14" t="s">
        <v>2382</v>
      </c>
      <c r="G2067" s="16">
        <v>2565</v>
      </c>
      <c r="H2067" t="s">
        <v>450</v>
      </c>
      <c r="I2067" t="s">
        <v>70</v>
      </c>
      <c r="J2067" t="s">
        <v>2522</v>
      </c>
      <c r="K2067" t="s">
        <v>2735</v>
      </c>
      <c r="L2067" t="s">
        <v>198</v>
      </c>
      <c r="M2067"/>
    </row>
    <row r="2068" spans="2:13" ht="21.75" thickBot="1" x14ac:dyDescent="0.4">
      <c r="B2068" t="s">
        <v>1181</v>
      </c>
      <c r="C2068" t="s">
        <v>1182</v>
      </c>
      <c r="D2068" s="14" t="s">
        <v>2383</v>
      </c>
      <c r="G2068" s="16">
        <v>2564</v>
      </c>
      <c r="H2068" t="s">
        <v>493</v>
      </c>
      <c r="I2068" t="s">
        <v>365</v>
      </c>
      <c r="J2068" t="s">
        <v>2623</v>
      </c>
      <c r="K2068" t="s">
        <v>488</v>
      </c>
      <c r="L2068" t="s">
        <v>81</v>
      </c>
      <c r="M2068" t="s">
        <v>653</v>
      </c>
    </row>
    <row r="2069" spans="2:13" ht="21.75" thickBot="1" x14ac:dyDescent="0.4">
      <c r="B2069" t="s">
        <v>1181</v>
      </c>
      <c r="C2069" t="s">
        <v>1182</v>
      </c>
      <c r="D2069" s="15" t="s">
        <v>2383</v>
      </c>
      <c r="G2069" s="16">
        <v>2565</v>
      </c>
      <c r="H2069" t="s">
        <v>450</v>
      </c>
      <c r="I2069" t="s">
        <v>70</v>
      </c>
      <c r="J2069" t="s">
        <v>2623</v>
      </c>
      <c r="K2069" t="s">
        <v>488</v>
      </c>
      <c r="L2069" t="s">
        <v>81</v>
      </c>
      <c r="M2069" t="s">
        <v>653</v>
      </c>
    </row>
  </sheetData>
  <autoFilter ref="A2:M2065" xr:uid="{00000000-0009-0000-0000-000007000000}">
    <sortState ref="A3:M1938">
      <sortCondition ref="B2:B1938"/>
    </sortState>
  </autoFilter>
  <conditionalFormatting sqref="A1:A297">
    <cfRule type="duplicateValues" dxfId="0" priority="1"/>
  </conditionalFormatting>
  <hyperlinks>
    <hyperlink ref="D3" r:id="rId1" display="https://emenscr.nesdc.go.th/viewer/view.html?id=5b1a27c7ea79507e38d7c540&amp;username=mof02111" xr:uid="{00000000-0004-0000-0700-000000000000}"/>
    <hyperlink ref="D4" r:id="rId2" display="https://emenscr.nesdc.go.th/viewer/view.html?id=5b1e43c87587e67e2e720ecc&amp;username=pacc00011" xr:uid="{00000000-0004-0000-0700-000001000000}"/>
    <hyperlink ref="D5" r:id="rId3" display="https://emenscr.nesdc.go.th/viewer/view.html?id=5b1f6184ea79507e38d7c6ed&amp;username=police000711" xr:uid="{00000000-0004-0000-0700-000002000000}"/>
    <hyperlink ref="D6" r:id="rId4" display="https://emenscr.nesdc.go.th/viewer/view.html?id=5b1f65aabdb2d17e2f9a16e7&amp;username=police000711" xr:uid="{00000000-0004-0000-0700-000003000000}"/>
    <hyperlink ref="D7" r:id="rId5" display="https://emenscr.nesdc.go.th/viewer/view.html?id=5b1f6821bdb2d17e2f9a16ea&amp;username=police000711" xr:uid="{00000000-0004-0000-0700-000004000000}"/>
    <hyperlink ref="D8" r:id="rId6" display="https://emenscr.nesdc.go.th/viewer/view.html?id=5b1f6adebdb2d17e2f9a16f2&amp;username=mol06071" xr:uid="{00000000-0004-0000-0700-000005000000}"/>
    <hyperlink ref="D9" r:id="rId7" display="https://emenscr.nesdc.go.th/viewer/view.html?id=5b1f8001bdb2d17e2f9a1727&amp;username=m-society04071" xr:uid="{00000000-0004-0000-0700-000006000000}"/>
    <hyperlink ref="D10" r:id="rId8" display="https://emenscr.nesdc.go.th/viewer/view.html?id=5b1f8f457587e67e2e720fc0&amp;username=m-society06081" xr:uid="{00000000-0004-0000-0700-000007000000}"/>
    <hyperlink ref="D11" r:id="rId9" display="https://emenscr.nesdc.go.th/viewer/view.html?id=5b209ca5bdb2d17e2f9a182e&amp;username=police000711" xr:uid="{00000000-0004-0000-0700-000008000000}"/>
    <hyperlink ref="D12" r:id="rId10" display="https://emenscr.nesdc.go.th/viewer/view.html?id=5b20c325ea79507e38d7c8a7&amp;username=amlo00091" xr:uid="{00000000-0004-0000-0700-000009000000}"/>
    <hyperlink ref="D13" r:id="rId11" display="https://emenscr.nesdc.go.th/viewer/view.html?id=5b20d72a916f477e3991ee37&amp;username=rdpb00131" xr:uid="{00000000-0004-0000-0700-00000A000000}"/>
    <hyperlink ref="D14" r:id="rId12" display="https://emenscr.nesdc.go.th/viewer/view.html?id=5b20dd4d7587e67e2e7211d0&amp;username=mof07131" xr:uid="{00000000-0004-0000-0700-00000B000000}"/>
    <hyperlink ref="D15" r:id="rId13" display="https://emenscr.nesdc.go.th/viewer/view.html?id=5b238693bdb2d17e2f9a1af5&amp;username=mof05161" xr:uid="{00000000-0004-0000-0700-00000C000000}"/>
    <hyperlink ref="D16" r:id="rId14" display="https://emenscr.nesdc.go.th/viewer/view.html?id=5b23e45c7587e67e2e7213b6&amp;username=mot04051" xr:uid="{00000000-0004-0000-0700-00000D000000}"/>
    <hyperlink ref="D17" r:id="rId15" display="https://emenscr.nesdc.go.th/viewer/view.html?id=5b277069916f477e3991f07f&amp;username=mof02111" xr:uid="{00000000-0004-0000-0700-00000E000000}"/>
    <hyperlink ref="D18" r:id="rId16" display="https://emenscr.nesdc.go.th/viewer/view.html?id=5b28baffc9200505a04dff18&amp;username=opm01121" xr:uid="{00000000-0004-0000-0700-00000F000000}"/>
    <hyperlink ref="D19" r:id="rId17" display="https://emenscr.nesdc.go.th/viewer/view.html?id=5b29cead4e24f305a157a142&amp;username=opm01101" xr:uid="{00000000-0004-0000-0700-000010000000}"/>
    <hyperlink ref="D20" r:id="rId18" display="https://emenscr.nesdc.go.th/viewer/view.html?id=5b2c7b7e23d1263292ef6282&amp;username=opm01021" xr:uid="{00000000-0004-0000-0700-000011000000}"/>
    <hyperlink ref="D21" r:id="rId19" display="https://emenscr.nesdc.go.th/viewer/view.html?id=5b2c82032f9433329efb3fbc&amp;username=opm01021" xr:uid="{00000000-0004-0000-0700-000012000000}"/>
    <hyperlink ref="D22" r:id="rId20" display="https://emenscr.nesdc.go.th/viewer/view.html?id=5b2c88ee2f9433329efb3fbd&amp;username=opm01021" xr:uid="{00000000-0004-0000-0700-000013000000}"/>
    <hyperlink ref="D23" r:id="rId21" display="https://emenscr.nesdc.go.th/viewer/view.html?id=5b31c561ba6b512784fe0f46&amp;username=nacc0034411" xr:uid="{00000000-0004-0000-0700-000014000000}"/>
    <hyperlink ref="D24" r:id="rId22" display="https://emenscr.nesdc.go.th/viewer/view.html?id=5b335318cb39684063629621&amp;username=nacc0034321" xr:uid="{00000000-0004-0000-0700-000015000000}"/>
    <hyperlink ref="D25" r:id="rId23" display="https://emenscr.nesdc.go.th/viewer/view.html?id=5b3354cc7eb59a406681fac1&amp;username=nacc00251" xr:uid="{00000000-0004-0000-0700-000016000000}"/>
    <hyperlink ref="D26" r:id="rId24" display="https://emenscr.nesdc.go.th/viewer/view.html?id=5b335bc47eb59a406681fac2&amp;username=nacc0034601" xr:uid="{00000000-0004-0000-0700-000017000000}"/>
    <hyperlink ref="D27" r:id="rId25" display="https://emenscr.nesdc.go.th/viewer/view.html?id=5b335e33cb39684063629624&amp;username=nacc0036011" xr:uid="{00000000-0004-0000-0700-000018000000}"/>
    <hyperlink ref="D28" r:id="rId26" display="https://emenscr.nesdc.go.th/viewer/view.html?id=5b3365f84b9f554069580dbd&amp;username=nacc00251" xr:uid="{00000000-0004-0000-0700-000019000000}"/>
    <hyperlink ref="D29" r:id="rId27" display="https://emenscr.nesdc.go.th/viewer/view.html?id=5b342f487eb59a406681facd&amp;username=nacc00251" xr:uid="{00000000-0004-0000-0700-00001A000000}"/>
    <hyperlink ref="D30" r:id="rId28" display="https://emenscr.nesdc.go.th/viewer/view.html?id=5b3435d87eb59a406681face&amp;username=nacc00251" xr:uid="{00000000-0004-0000-0700-00001B000000}"/>
    <hyperlink ref="D31" r:id="rId29" display="https://emenscr.nesdc.go.th/viewer/view.html?id=5b3438b54b9f554069580dc3&amp;username=nacc00251" xr:uid="{00000000-0004-0000-0700-00001C000000}"/>
    <hyperlink ref="D32" r:id="rId30" display="https://emenscr.nesdc.go.th/viewer/view.html?id=5b343ad5cb3968406362962a&amp;username=nacc00251" xr:uid="{00000000-0004-0000-0700-00001D000000}"/>
    <hyperlink ref="D33" r:id="rId31" display="https://emenscr.nesdc.go.th/viewer/view.html?id=5b344553c1359b40727b45c0&amp;username=nacc00251" xr:uid="{00000000-0004-0000-0700-00001E000000}"/>
    <hyperlink ref="D34" r:id="rId32" display="https://emenscr.nesdc.go.th/viewer/view.html?id=5b3449fe7eb59a406681fad0&amp;username=nacc00251" xr:uid="{00000000-0004-0000-0700-00001F000000}"/>
    <hyperlink ref="D35" r:id="rId33" display="https://emenscr.nesdc.go.th/viewer/view.html?id=5b344d85cb3968406362962c&amp;username=nacc00251" xr:uid="{00000000-0004-0000-0700-000020000000}"/>
    <hyperlink ref="D36" r:id="rId34" display="https://emenscr.nesdc.go.th/viewer/view.html?id=5b344fa74b9f554069580dc7&amp;username=nacc00251" xr:uid="{00000000-0004-0000-0700-000021000000}"/>
    <hyperlink ref="D37" r:id="rId35" display="https://emenscr.nesdc.go.th/viewer/view.html?id=5b3450aacb3968406362962e&amp;username=nacc00251" xr:uid="{00000000-0004-0000-0700-000022000000}"/>
    <hyperlink ref="D38" r:id="rId36" display="https://emenscr.nesdc.go.th/viewer/view.html?id=5b3451144b9f554069580dcb&amp;username=nacc00021" xr:uid="{00000000-0004-0000-0700-000023000000}"/>
    <hyperlink ref="D39" r:id="rId37" display="https://emenscr.nesdc.go.th/viewer/view.html?id=5b3456257eb59a406681fad7&amp;username=nacc00251" xr:uid="{00000000-0004-0000-0700-000024000000}"/>
    <hyperlink ref="D40" r:id="rId38" display="https://emenscr.nesdc.go.th/viewer/view.html?id=5b34563d7eb59a406681fad8&amp;username=nacc00251" xr:uid="{00000000-0004-0000-0700-000025000000}"/>
    <hyperlink ref="D41" r:id="rId39" display="https://emenscr.nesdc.go.th/viewer/view.html?id=5b3459bc7eb59a406681fadb&amp;username=nacc00251" xr:uid="{00000000-0004-0000-0700-000026000000}"/>
    <hyperlink ref="D42" r:id="rId40" display="https://emenscr.nesdc.go.th/viewer/view.html?id=5b345a29c1359b40727b45c8&amp;username=nacc0034561" xr:uid="{00000000-0004-0000-0700-000027000000}"/>
    <hyperlink ref="D43" r:id="rId41" display="https://emenscr.nesdc.go.th/viewer/view.html?id=5b345b0bc1359b40727b45c9&amp;username=nacc00251" xr:uid="{00000000-0004-0000-0700-000028000000}"/>
    <hyperlink ref="D44" r:id="rId42" display="https://emenscr.nesdc.go.th/viewer/view.html?id=5b345b6e7eb59a406681fadd&amp;username=nacc00251" xr:uid="{00000000-0004-0000-0700-000029000000}"/>
    <hyperlink ref="D45" r:id="rId43" display="https://emenscr.nesdc.go.th/viewer/view.html?id=5b345e0e7eb59a406681fae2&amp;username=nacc0034151" xr:uid="{00000000-0004-0000-0700-00002A000000}"/>
    <hyperlink ref="D46" r:id="rId44" display="https://emenscr.nesdc.go.th/viewer/view.html?id=5b345e1ccb39684063629634&amp;username=nacc0034541" xr:uid="{00000000-0004-0000-0700-00002B000000}"/>
    <hyperlink ref="D47" r:id="rId45" display="https://emenscr.nesdc.go.th/viewer/view.html?id=5b3460fccb39684063629638&amp;username=nacc00251" xr:uid="{00000000-0004-0000-0700-00002C000000}"/>
    <hyperlink ref="D48" r:id="rId46" display="https://emenscr.nesdc.go.th/viewer/view.html?id=5b3466b34b9f554069580ddb&amp;username=nacc00251" xr:uid="{00000000-0004-0000-0700-00002D000000}"/>
    <hyperlink ref="D49" r:id="rId47" display="https://emenscr.nesdc.go.th/viewer/view.html?id=5b3466f97eb59a406681faeb&amp;username=nacc0034101" xr:uid="{00000000-0004-0000-0700-00002E000000}"/>
    <hyperlink ref="D50" r:id="rId48" display="https://emenscr.nesdc.go.th/viewer/view.html?id=5b34698dc1359b40727b45d6&amp;username=nacc00251" xr:uid="{00000000-0004-0000-0700-00002F000000}"/>
    <hyperlink ref="D51" r:id="rId49" display="https://emenscr.nesdc.go.th/viewer/view.html?id=5b3475824b9f554069580de4&amp;username=nacc0034011" xr:uid="{00000000-0004-0000-0700-000030000000}"/>
    <hyperlink ref="D52" r:id="rId50" display="https://emenscr.nesdc.go.th/viewer/view.html?id=5b347df57eb59a406681faf1&amp;username=nacc00251" xr:uid="{00000000-0004-0000-0700-000031000000}"/>
    <hyperlink ref="D53" r:id="rId51" display="https://emenscr.nesdc.go.th/viewer/view.html?id=5b347dfccb3968406362963e&amp;username=nacc00251" xr:uid="{00000000-0004-0000-0700-000032000000}"/>
    <hyperlink ref="D54" r:id="rId52" display="https://emenscr.nesdc.go.th/viewer/view.html?id=5b347ec47eb59a406681faf2&amp;username=nacc0034311" xr:uid="{00000000-0004-0000-0700-000033000000}"/>
    <hyperlink ref="D55" r:id="rId53" display="https://emenscr.nesdc.go.th/viewer/view.html?id=5b347f204b9f554069580def&amp;username=nacc0001411" xr:uid="{00000000-0004-0000-0700-000034000000}"/>
    <hyperlink ref="D56" r:id="rId54" display="https://emenscr.nesdc.go.th/viewer/view.html?id=5b347f577eb59a406681faf3&amp;username=nacc00251" xr:uid="{00000000-0004-0000-0700-000035000000}"/>
    <hyperlink ref="D57" r:id="rId55" display="https://emenscr.nesdc.go.th/viewer/view.html?id=5b3481837eb59a406681faf5&amp;username=nacc00251" xr:uid="{00000000-0004-0000-0700-000036000000}"/>
    <hyperlink ref="D58" r:id="rId56" display="https://emenscr.nesdc.go.th/viewer/view.html?id=5b3483ba4b9f554069580df2&amp;username=nacc00251" xr:uid="{00000000-0004-0000-0700-000037000000}"/>
    <hyperlink ref="D59" r:id="rId57" display="https://emenscr.nesdc.go.th/viewer/view.html?id=5b348501c1359b40727b45e0&amp;username=nacc0034681" xr:uid="{00000000-0004-0000-0700-000038000000}"/>
    <hyperlink ref="D60" r:id="rId58" display="https://emenscr.nesdc.go.th/viewer/view.html?id=5b3488d1cb39684063629645&amp;username=nacc00251" xr:uid="{00000000-0004-0000-0700-000039000000}"/>
    <hyperlink ref="D61" r:id="rId59" display="https://emenscr.nesdc.go.th/viewer/view.html?id=5b3489b1cb39684063629646&amp;username=nacc00251" xr:uid="{00000000-0004-0000-0700-00003A000000}"/>
    <hyperlink ref="D62" r:id="rId60" display="https://emenscr.nesdc.go.th/viewer/view.html?id=5b3489ee4b9f554069580df6&amp;username=nacc0036011" xr:uid="{00000000-0004-0000-0700-00003B000000}"/>
    <hyperlink ref="D63" r:id="rId61" display="https://emenscr.nesdc.go.th/viewer/view.html?id=5b348b9b7eb59a406681faf8&amp;username=nacc00251" xr:uid="{00000000-0004-0000-0700-00003C000000}"/>
    <hyperlink ref="D64" r:id="rId62" display="https://emenscr.nesdc.go.th/viewer/view.html?id=5b348f81cb3968406362964b&amp;username=nacc0034461" xr:uid="{00000000-0004-0000-0700-00003D000000}"/>
    <hyperlink ref="D65" r:id="rId63" display="https://emenscr.nesdc.go.th/viewer/view.html?id=5b34900ac1359b40727b45e6&amp;username=nacc00251" xr:uid="{00000000-0004-0000-0700-00003E000000}"/>
    <hyperlink ref="D66" r:id="rId64" display="https://emenscr.nesdc.go.th/viewer/view.html?id=5b3498524b9f554069580dfa&amp;username=nacc00281" xr:uid="{00000000-0004-0000-0700-00003F000000}"/>
    <hyperlink ref="D67" r:id="rId65" display="https://emenscr.nesdc.go.th/viewer/view.html?id=5b349bf04b9f554069580dfd&amp;username=nacc00311" xr:uid="{00000000-0004-0000-0700-000040000000}"/>
    <hyperlink ref="D68" r:id="rId66" display="https://emenscr.nesdc.go.th/viewer/view.html?id=5b349c747eb59a406681fb06&amp;username=nacc0034311" xr:uid="{00000000-0004-0000-0700-000041000000}"/>
    <hyperlink ref="D69" r:id="rId67" display="https://emenscr.nesdc.go.th/viewer/view.html?id=5b349d7d4b9f554069580dfe&amp;username=nacc00281" xr:uid="{00000000-0004-0000-0700-000042000000}"/>
    <hyperlink ref="D70" r:id="rId68" display="https://emenscr.nesdc.go.th/viewer/view.html?id=5b34a15ec1359b40727b45f0&amp;username=nacc00251" xr:uid="{00000000-0004-0000-0700-000043000000}"/>
    <hyperlink ref="D71" r:id="rId69" display="https://emenscr.nesdc.go.th/viewer/view.html?id=5b34a34e4b9f554069580e03&amp;username=nacc00311" xr:uid="{00000000-0004-0000-0700-000044000000}"/>
    <hyperlink ref="D72" r:id="rId70" display="https://emenscr.nesdc.go.th/viewer/view.html?id=5b34ab8cc1359b40727b45fe&amp;username=nacc0034481" xr:uid="{00000000-0004-0000-0700-000045000000}"/>
    <hyperlink ref="D73" r:id="rId71" display="https://emenscr.nesdc.go.th/viewer/view.html?id=5b34ac7a7eb59a406681fb16&amp;username=nacc00281" xr:uid="{00000000-0004-0000-0700-000046000000}"/>
    <hyperlink ref="D74" r:id="rId72" display="https://emenscr.nesdc.go.th/viewer/view.html?id=5b34ad57c1359b40727b45ff&amp;username=nacc0034711" xr:uid="{00000000-0004-0000-0700-000047000000}"/>
    <hyperlink ref="D75" r:id="rId73" display="https://emenscr.nesdc.go.th/viewer/view.html?id=5b34b50f4b9f554069580e15&amp;username=nacc0034461" xr:uid="{00000000-0004-0000-0700-000048000000}"/>
    <hyperlink ref="D76" r:id="rId74" display="https://emenscr.nesdc.go.th/viewer/view.html?id=5b34b5f1c1359b40727b4606&amp;username=nacc0034621" xr:uid="{00000000-0004-0000-0700-000049000000}"/>
    <hyperlink ref="D77" r:id="rId75" display="https://emenscr.nesdc.go.th/viewer/view.html?id=5b34b809c1359b40727b4607&amp;username=nacc0034521" xr:uid="{00000000-0004-0000-0700-00004A000000}"/>
    <hyperlink ref="D78" r:id="rId76" display="https://emenscr.nesdc.go.th/viewer/view.html?id=5b34babd4b9f554069580e18&amp;username=nacc0034121" xr:uid="{00000000-0004-0000-0700-00004B000000}"/>
    <hyperlink ref="D79" r:id="rId77" display="https://emenscr.nesdc.go.th/viewer/view.html?id=5b34c3a54b9f554069580e20&amp;username=nacc0034331" xr:uid="{00000000-0004-0000-0700-00004C000000}"/>
    <hyperlink ref="D80" r:id="rId78" display="https://emenscr.nesdc.go.th/viewer/view.html?id=5b34cdf74b9f554069580e23&amp;username=nacc0036011" xr:uid="{00000000-0004-0000-0700-00004D000000}"/>
    <hyperlink ref="D81" r:id="rId79" display="https://emenscr.nesdc.go.th/viewer/view.html?id=5b34d8284b9f554069580e25&amp;username=nacc0036011" xr:uid="{00000000-0004-0000-0700-00004E000000}"/>
    <hyperlink ref="D82" r:id="rId80" display="https://emenscr.nesdc.go.th/viewer/view.html?id=5b3593bd7eb59a406681fb28&amp;username=nacc0034691" xr:uid="{00000000-0004-0000-0700-00004F000000}"/>
    <hyperlink ref="D83" r:id="rId81" display="https://emenscr.nesdc.go.th/viewer/view.html?id=5b35a0e3c1359b40727b4612&amp;username=nacc0034011" xr:uid="{00000000-0004-0000-0700-000050000000}"/>
    <hyperlink ref="D84" r:id="rId82" display="https://emenscr.nesdc.go.th/viewer/view.html?id=5b35b4d8c1359b40727b4616&amp;username=nacc0034061" xr:uid="{00000000-0004-0000-0700-000051000000}"/>
    <hyperlink ref="D85" r:id="rId83" display="https://emenscr.nesdc.go.th/viewer/view.html?id=5b35be374b9f554069580e3b&amp;username=nacc0034411" xr:uid="{00000000-0004-0000-0700-000052000000}"/>
    <hyperlink ref="D86" r:id="rId84" display="https://emenscr.nesdc.go.th/viewer/view.html?id=5b35d3b84b9f554069580e3d&amp;username=nacc0036071" xr:uid="{00000000-0004-0000-0700-000053000000}"/>
    <hyperlink ref="D87" r:id="rId85" display="https://emenscr.nesdc.go.th/viewer/view.html?id=5b35d4cb4b9f554069580e3e&amp;username=nacc0034071" xr:uid="{00000000-0004-0000-0700-000054000000}"/>
    <hyperlink ref="D88" r:id="rId86" display="https://emenscr.nesdc.go.th/viewer/view.html?id=5b35d9d7c1359b40727b4629&amp;username=nacc0034471" xr:uid="{00000000-0004-0000-0700-000055000000}"/>
    <hyperlink ref="D89" r:id="rId87" display="https://emenscr.nesdc.go.th/viewer/view.html?id=5b35db977eb59a406681fb3b&amp;username=nacc0034701" xr:uid="{00000000-0004-0000-0700-000056000000}"/>
    <hyperlink ref="D90" r:id="rId88" display="https://emenscr.nesdc.go.th/viewer/view.html?id=5b35e0f24b9f554069580e4c&amp;username=nacc0034471" xr:uid="{00000000-0004-0000-0700-000057000000}"/>
    <hyperlink ref="D91" r:id="rId89" display="https://emenscr.nesdc.go.th/viewer/view.html?id=5b35ef24c1359b40727b4636&amp;username=nacc0034191" xr:uid="{00000000-0004-0000-0700-000058000000}"/>
    <hyperlink ref="D92" r:id="rId90" display="https://emenscr.nesdc.go.th/viewer/view.html?id=5b35f1cfcb396840636296ac&amp;username=nacc0034191" xr:uid="{00000000-0004-0000-0700-000059000000}"/>
    <hyperlink ref="D93" r:id="rId91" display="https://emenscr.nesdc.go.th/viewer/view.html?id=5b36079cc1359b40727b4643&amp;username=nacc00321" xr:uid="{00000000-0004-0000-0700-00005A000000}"/>
    <hyperlink ref="D94" r:id="rId92" display="https://emenscr.nesdc.go.th/viewer/view.html?id=5b3607cd4b9f554069580e65&amp;username=nacc0034251" xr:uid="{00000000-0004-0000-0700-00005B000000}"/>
    <hyperlink ref="D95" r:id="rId93" display="https://emenscr.nesdc.go.th/viewer/view.html?id=5b3618704b9f554069580e69&amp;username=nacc0036071" xr:uid="{00000000-0004-0000-0700-00005C000000}"/>
    <hyperlink ref="D96" r:id="rId94" display="https://emenscr.nesdc.go.th/viewer/view.html?id=5b361a6bc1359b40727b464b&amp;username=nacc0034031" xr:uid="{00000000-0004-0000-0700-00005D000000}"/>
    <hyperlink ref="D97" r:id="rId95" display="https://emenscr.nesdc.go.th/viewer/view.html?id=5b361ad2c1359b40727b464c&amp;username=nacc00031" xr:uid="{00000000-0004-0000-0700-00005E000000}"/>
    <hyperlink ref="D98" r:id="rId96" display="https://emenscr.nesdc.go.th/viewer/view.html?id=5b3623bacb396840636296c3&amp;username=nacc0034031" xr:uid="{00000000-0004-0000-0700-00005F000000}"/>
    <hyperlink ref="D99" r:id="rId97" display="https://emenscr.nesdc.go.th/viewer/view.html?id=5b363753c1359b40727b464d&amp;username=nacc0034061" xr:uid="{00000000-0004-0000-0700-000060000000}"/>
    <hyperlink ref="D100" r:id="rId98" display="https://emenscr.nesdc.go.th/viewer/view.html?id=5b3751bf2bc87952f06c66f1&amp;username=nacc00321" xr:uid="{00000000-0004-0000-0700-000061000000}"/>
    <hyperlink ref="D101" r:id="rId99" display="https://emenscr.nesdc.go.th/viewer/view.html?id=5b3768e32bc87952f06c66f3&amp;username=nacc00321" xr:uid="{00000000-0004-0000-0700-000062000000}"/>
    <hyperlink ref="D102" r:id="rId100" display="https://emenscr.nesdc.go.th/viewer/view.html?id=5b377e6ad2eded52ef5d4567&amp;username=nacc00321" xr:uid="{00000000-0004-0000-0700-000063000000}"/>
    <hyperlink ref="D103" r:id="rId101" display="https://emenscr.nesdc.go.th/viewer/view.html?id=5b3783ea44b08552f5e5feba&amp;username=nacc00321" xr:uid="{00000000-0004-0000-0700-000064000000}"/>
    <hyperlink ref="D104" r:id="rId102" display="https://emenscr.nesdc.go.th/viewer/view.html?id=5b38836de667fe2554d28a01&amp;username=nacc0034721" xr:uid="{00000000-0004-0000-0700-000065000000}"/>
    <hyperlink ref="D105" r:id="rId103" display="https://emenscr.nesdc.go.th/viewer/view.html?id=5b399a9f4c5a2c254a33056c&amp;username=nacc00281" xr:uid="{00000000-0004-0000-0700-000066000000}"/>
    <hyperlink ref="D106" r:id="rId104" display="https://emenscr.nesdc.go.th/viewer/view.html?id=5b399e764c5a2c254a33056d&amp;username=nacc00281" xr:uid="{00000000-0004-0000-0700-000067000000}"/>
    <hyperlink ref="D107" r:id="rId105" display="https://emenscr.nesdc.go.th/viewer/view.html?id=5b39cf8ce667fe2554d28a11&amp;username=nacc00281" xr:uid="{00000000-0004-0000-0700-000068000000}"/>
    <hyperlink ref="D108" r:id="rId106" display="https://emenscr.nesdc.go.th/viewer/view.html?id=5b3aec584c5a2c254a33057a&amp;username=nacc00281" xr:uid="{00000000-0004-0000-0700-000069000000}"/>
    <hyperlink ref="D109" r:id="rId107" display="https://emenscr.nesdc.go.th/viewer/view.html?id=5b3b4bb0f4fd79254b8e6866&amp;username=opm02031" xr:uid="{00000000-0004-0000-0700-00006A000000}"/>
    <hyperlink ref="D110" r:id="rId108" display="https://emenscr.nesdc.go.th/viewer/view.html?id=5b3c72f3dcbff32555b442c2&amp;username=nacc0034171" xr:uid="{00000000-0004-0000-0700-00006B000000}"/>
    <hyperlink ref="D111" r:id="rId109" display="https://emenscr.nesdc.go.th/viewer/view.html?id=5b3c731be667fe2554d28a37&amp;username=nacc0036031" xr:uid="{00000000-0004-0000-0700-00006C000000}"/>
    <hyperlink ref="D112" r:id="rId110" display="https://emenscr.nesdc.go.th/viewer/view.html?id=5b559cdddcbff32555b44370&amp;username=nacc0001411" xr:uid="{00000000-0004-0000-0700-00006D000000}"/>
    <hyperlink ref="D113" r:id="rId111" display="https://emenscr.nesdc.go.th/viewer/view.html?id=5b7274ebdff4733878412943&amp;username=rmutt0578341" xr:uid="{00000000-0004-0000-0700-00006E000000}"/>
    <hyperlink ref="D114" r:id="rId112" display="https://emenscr.nesdc.go.th/viewer/view.html?id=5b7392f96cc629387d50e4f2&amp;username=mof04131" xr:uid="{00000000-0004-0000-0700-00006F000000}"/>
    <hyperlink ref="D115" r:id="rId113" display="https://emenscr.nesdc.go.th/viewer/view.html?id=5b739590c14aec38731fed0a&amp;username=mof04131" xr:uid="{00000000-0004-0000-0700-000070000000}"/>
    <hyperlink ref="D116" r:id="rId114" display="https://emenscr.nesdc.go.th/viewer/view.html?id=5b7fae9cb76a640f339872c1&amp;username=mot04051" xr:uid="{00000000-0004-0000-0700-000071000000}"/>
    <hyperlink ref="D117" r:id="rId115" display="https://emenscr.nesdc.go.th/viewer/view.html?id=5ba45a148419180f2e67b032&amp;username=nacc00251" xr:uid="{00000000-0004-0000-0700-000072000000}"/>
    <hyperlink ref="D118" r:id="rId116" display="https://emenscr.nesdc.go.th/viewer/view.html?id=5ba45afbe8a05d0f344e4dc7&amp;username=nacc00251" xr:uid="{00000000-0004-0000-0700-000073000000}"/>
    <hyperlink ref="D119" r:id="rId117" display="https://emenscr.nesdc.go.th/viewer/view.html?id=5ba45d02e8a05d0f344e4dc9&amp;username=nacc00251" xr:uid="{00000000-0004-0000-0700-000074000000}"/>
    <hyperlink ref="D120" r:id="rId118" display="https://emenscr.nesdc.go.th/viewer/view.html?id=5ba45ef98419180f2e67b034&amp;username=nacc00251" xr:uid="{00000000-0004-0000-0700-000075000000}"/>
    <hyperlink ref="D121" r:id="rId119" display="https://emenscr.nesdc.go.th/viewer/view.html?id=5ba461e68419180f2e67b035&amp;username=nacc00251" xr:uid="{00000000-0004-0000-0700-000076000000}"/>
    <hyperlink ref="D122" r:id="rId120" display="https://emenscr.nesdc.go.th/viewer/view.html?id=5ba46476b76a640f33987360&amp;username=nacc00251" xr:uid="{00000000-0004-0000-0700-000077000000}"/>
    <hyperlink ref="D123" r:id="rId121" display="https://emenscr.nesdc.go.th/viewer/view.html?id=5ba4674de8a05d0f344e4dcc&amp;username=nacc00251" xr:uid="{00000000-0004-0000-0700-000078000000}"/>
    <hyperlink ref="D124" r:id="rId122" display="https://emenscr.nesdc.go.th/viewer/view.html?id=5bbaf9e4e8a05d0f344e4e6c&amp;username=ago00061" xr:uid="{00000000-0004-0000-0700-000079000000}"/>
    <hyperlink ref="D125" r:id="rId123" display="https://emenscr.nesdc.go.th/viewer/view.html?id=5bbb06a65e20fa0f39ce8afb&amp;username=ago00061" xr:uid="{00000000-0004-0000-0700-00007A000000}"/>
    <hyperlink ref="D126" r:id="rId124" display="https://emenscr.nesdc.go.th/viewer/view.html?id=5bc7ed6549b9c605ba609fd6&amp;username=nbtc20011" xr:uid="{00000000-0004-0000-0700-00007B000000}"/>
    <hyperlink ref="D127" r:id="rId125" display="https://emenscr.nesdc.go.th/viewer/view.html?id=5bcc83e5b0bb8f05b8702410&amp;username=mof05161" xr:uid="{00000000-0004-0000-0700-00007C000000}"/>
    <hyperlink ref="D128" r:id="rId126" display="https://emenscr.nesdc.go.th/viewer/view.html?id=5bd6317fb0bb8f05b87024fc&amp;username=moac11041" xr:uid="{00000000-0004-0000-0700-00007D000000}"/>
    <hyperlink ref="D129" r:id="rId127" display="https://emenscr.nesdc.go.th/viewer/view.html?id=5bd7e335b0bb8f05b870258c&amp;username=cmu659251" xr:uid="{00000000-0004-0000-0700-00007E000000}"/>
    <hyperlink ref="D130" r:id="rId128" display="https://emenscr.nesdc.go.th/viewer/view.html?id=5bd92f8cead9a205b323d7a7&amp;username=moph02181" xr:uid="{00000000-0004-0000-0700-00007F000000}"/>
    <hyperlink ref="D131" r:id="rId129" display="https://emenscr.nesdc.go.th/viewer/view.html?id=5bd94ccdb0bb8f05b8702640&amp;username=moph02181" xr:uid="{00000000-0004-0000-0700-000080000000}"/>
    <hyperlink ref="D132" r:id="rId130" display="https://emenscr.nesdc.go.th/viewer/view.html?id=5be3e82db0bb8f05b870275f&amp;username=nesdb11171" xr:uid="{00000000-0004-0000-0700-000081000000}"/>
    <hyperlink ref="D133" r:id="rId131" display="https://emenscr.nesdc.go.th/viewer/view.html?id=5becf03f49b9c605ba60a371&amp;username=senate00201" xr:uid="{00000000-0004-0000-0700-000082000000}"/>
    <hyperlink ref="D134" r:id="rId132" display="https://emenscr.nesdc.go.th/viewer/view.html?id=5bed1fe0ead9a205b323d912&amp;username=senate00201" xr:uid="{00000000-0004-0000-0700-000083000000}"/>
    <hyperlink ref="D135" r:id="rId133" display="https://emenscr.nesdc.go.th/viewer/view.html?id=5c19c533b5776840dd12a313&amp;username=mof04131" xr:uid="{00000000-0004-0000-0700-000084000000}"/>
    <hyperlink ref="D136" r:id="rId134" display="https://emenscr.nesdc.go.th/viewer/view.html?id=5c529ee1339edb2eebb97002&amp;username=opm02031" xr:uid="{00000000-0004-0000-0700-000085000000}"/>
    <hyperlink ref="D137" r:id="rId135" display="https://emenscr.nesdc.go.th/viewer/view.html?id=5c6d0d494819522ef1ca2ec8&amp;username=nacc0034411" xr:uid="{00000000-0004-0000-0700-000086000000}"/>
    <hyperlink ref="D138" r:id="rId136" display="https://emenscr.nesdc.go.th/viewer/view.html?id=5c6d1cea37cd112ef0beeae7&amp;username=nacc0034411" xr:uid="{00000000-0004-0000-0700-000087000000}"/>
    <hyperlink ref="D139" r:id="rId137" display="https://emenscr.nesdc.go.th/viewer/view.html?id=5c6f83131248ca2ef6b77f74&amp;username=nacc0034011" xr:uid="{00000000-0004-0000-0700-000088000000}"/>
    <hyperlink ref="D140" r:id="rId138" display="https://emenscr.nesdc.go.th/viewer/view.html?id=5c75007c1248ca2ef6b78010&amp;username=moe02091" xr:uid="{00000000-0004-0000-0700-000089000000}"/>
    <hyperlink ref="D141" r:id="rId139" display="https://emenscr.nesdc.go.th/viewer/view.html?id=5c76149637cd112ef0beebf3&amp;username=nacc0034691" xr:uid="{00000000-0004-0000-0700-00008A000000}"/>
    <hyperlink ref="D142" r:id="rId140" display="https://emenscr.nesdc.go.th/viewer/view.html?id=5c78a93e37cd112ef0beec53&amp;username=nacc0034011" xr:uid="{00000000-0004-0000-0700-00008B000000}"/>
    <hyperlink ref="D143" r:id="rId141" display="https://emenscr.nesdc.go.th/viewer/view.html?id=5c80c8f51248ca2ef6b78183&amp;username=nacc0034171" xr:uid="{00000000-0004-0000-0700-00008C000000}"/>
    <hyperlink ref="D144" r:id="rId142" display="https://emenscr.nesdc.go.th/viewer/view.html?id=5c85d2837b4e575b65f65b65&amp;username=industry02091" xr:uid="{00000000-0004-0000-0700-00008D000000}"/>
    <hyperlink ref="D145" r:id="rId143" display="https://emenscr.nesdc.go.th/viewer/view.html?id=5c8a0da47a930d3fec262f15&amp;username=nacc0034101" xr:uid="{00000000-0004-0000-0700-00008E000000}"/>
    <hyperlink ref="D146" r:id="rId144" display="https://emenscr.nesdc.go.th/viewer/view.html?id=5c8cc74b7a930d3fec262f4e&amp;username=nacc0036011" xr:uid="{00000000-0004-0000-0700-00008F000000}"/>
    <hyperlink ref="D147" r:id="rId145" display="https://emenscr.nesdc.go.th/viewer/view.html?id=5c91fd907a930d3fec262fae&amp;username=nacc0034671" xr:uid="{00000000-0004-0000-0700-000090000000}"/>
    <hyperlink ref="D148" r:id="rId146" display="https://emenscr.nesdc.go.th/viewer/view.html?id=5c931924f78b133fe6b1498b&amp;username=m-society51021" xr:uid="{00000000-0004-0000-0700-000091000000}"/>
    <hyperlink ref="D149" r:id="rId147" display="https://emenscr.nesdc.go.th/viewer/view.html?id=5c936e66a392573fe1bc6b5b&amp;username=m-society51021" xr:uid="{00000000-0004-0000-0700-000092000000}"/>
    <hyperlink ref="D150" r:id="rId148" display="https://emenscr.nesdc.go.th/viewer/view.html?id=5ccc0ac57a930d3fec263732&amp;username=mof05031" xr:uid="{00000000-0004-0000-0700-000093000000}"/>
    <hyperlink ref="D151" r:id="rId149" display="https://emenscr.nesdc.go.th/viewer/view.html?id=5cd92b9fa6ce3a3febe8d7e2&amp;username=nacc0034601" xr:uid="{00000000-0004-0000-0700-000094000000}"/>
    <hyperlink ref="D152" r:id="rId150" display="https://emenscr.nesdc.go.th/viewer/view.html?id=5cda2c7d7a930d3fec2637eb&amp;username=nacc0034601" xr:uid="{00000000-0004-0000-0700-000095000000}"/>
    <hyperlink ref="D153" r:id="rId151" display="https://emenscr.nesdc.go.th/viewer/view.html?id=5cda49fef78b133fe6b151e2&amp;username=nacc0036061" xr:uid="{00000000-0004-0000-0700-000096000000}"/>
    <hyperlink ref="D154" r:id="rId152" display="https://emenscr.nesdc.go.th/viewer/view.html?id=5cda81e2f78b133fe6b151f9&amp;username=thaigov04121" xr:uid="{00000000-0004-0000-0700-000097000000}"/>
    <hyperlink ref="D155" r:id="rId153" display="https://emenscr.nesdc.go.th/viewer/view.html?id=5cdb7622a392573fe1bc7301&amp;username=nacc0034151" xr:uid="{00000000-0004-0000-0700-000098000000}"/>
    <hyperlink ref="D156" r:id="rId154" display="https://emenscr.nesdc.go.th/viewer/view.html?id=5cdb86f4a392573fe1bc7306&amp;username=nacc0034151" xr:uid="{00000000-0004-0000-0700-000099000000}"/>
    <hyperlink ref="D157" r:id="rId155" display="https://emenscr.nesdc.go.th/viewer/view.html?id=5ce785a67a930d3fec263a09&amp;username=nacc0034191" xr:uid="{00000000-0004-0000-0700-00009A000000}"/>
    <hyperlink ref="D158" r:id="rId156" display="https://emenscr.nesdc.go.th/viewer/view.html?id=5ceb8bc08678ed7bfdd37432&amp;username=nacc0034191" xr:uid="{00000000-0004-0000-0700-00009B000000}"/>
    <hyperlink ref="D159" r:id="rId157" display="https://emenscr.nesdc.go.th/viewer/view.html?id=5cf50caf656db4416eea0b1b&amp;username=nacc0034651" xr:uid="{00000000-0004-0000-0700-00009C000000}"/>
    <hyperlink ref="D160" r:id="rId158" display="https://emenscr.nesdc.go.th/viewer/view.html?id=5cff16be43f43b4179ea10fc&amp;username=nacc0034681" xr:uid="{00000000-0004-0000-0700-00009D000000}"/>
    <hyperlink ref="D161" r:id="rId159" display="https://emenscr.nesdc.go.th/viewer/view.html?id=5d01131343f43b4179ea120b&amp;username=wu5704051" xr:uid="{00000000-0004-0000-0700-00009E000000}"/>
    <hyperlink ref="D162" r:id="rId160" display="https://emenscr.nesdc.go.th/viewer/view.html?id=5d01d252656db4416eea110f&amp;username=moe021321" xr:uid="{00000000-0004-0000-0700-00009F000000}"/>
    <hyperlink ref="D163" r:id="rId161" display="https://emenscr.nesdc.go.th/viewer/view.html?id=5d07221ec72a7f0aeca53bf7&amp;username=nacc0034671" xr:uid="{00000000-0004-0000-0700-0000A0000000}"/>
    <hyperlink ref="D164" r:id="rId162" display="https://emenscr.nesdc.go.th/viewer/view.html?id=5d072d4819ab880af769ffd3&amp;username=nacc0036081" xr:uid="{00000000-0004-0000-0700-0000A1000000}"/>
    <hyperlink ref="D165" r:id="rId163" display="https://emenscr.nesdc.go.th/viewer/view.html?id=5d074d5f27a73d0aedb7810c&amp;username=nacc00321" xr:uid="{00000000-0004-0000-0700-0000A2000000}"/>
    <hyperlink ref="D166" r:id="rId164" display="https://emenscr.nesdc.go.th/viewer/view.html?id=5d0752fcae46c10af22265e8&amp;username=nacc00321" xr:uid="{00000000-0004-0000-0700-0000A3000000}"/>
    <hyperlink ref="D167" r:id="rId165" display="https://emenscr.nesdc.go.th/viewer/view.html?id=5d075b0219ab880af76a0099&amp;username=nacc00321" xr:uid="{00000000-0004-0000-0700-0000A4000000}"/>
    <hyperlink ref="D168" r:id="rId166" display="https://emenscr.nesdc.go.th/viewer/view.html?id=5d075eefc72a7f0aeca53cca&amp;username=nacc00321" xr:uid="{00000000-0004-0000-0700-0000A5000000}"/>
    <hyperlink ref="D169" r:id="rId167" display="https://emenscr.nesdc.go.th/viewer/view.html?id=5d07799bc72a7f0aeca53cf1&amp;username=nacc0034081" xr:uid="{00000000-0004-0000-0700-0000A6000000}"/>
    <hyperlink ref="D170" r:id="rId168" display="https://emenscr.nesdc.go.th/viewer/view.html?id=5d083f96c72a7f0aeca53d1e&amp;username=nacc00321" xr:uid="{00000000-0004-0000-0700-0000A7000000}"/>
    <hyperlink ref="D171" r:id="rId169" display="https://emenscr.nesdc.go.th/viewer/view.html?id=5d0842ac27a73d0aedb7819d&amp;username=nacc00321" xr:uid="{00000000-0004-0000-0700-0000A8000000}"/>
    <hyperlink ref="D172" r:id="rId170" display="https://emenscr.nesdc.go.th/viewer/view.html?id=5d08482fc72a7f0aeca53d23&amp;username=nacc00321" xr:uid="{00000000-0004-0000-0700-0000A9000000}"/>
    <hyperlink ref="D173" r:id="rId171" display="https://emenscr.nesdc.go.th/viewer/view.html?id=5d0851aac72a7f0aeca53d2f&amp;username=nacc00321" xr:uid="{00000000-0004-0000-0700-0000AA000000}"/>
    <hyperlink ref="D174" r:id="rId172" display="https://emenscr.nesdc.go.th/viewer/view.html?id=5d089d1aae46c10af22266dc&amp;username=nacc0034561" xr:uid="{00000000-0004-0000-0700-0000AB000000}"/>
    <hyperlink ref="D175" r:id="rId173" display="https://emenscr.nesdc.go.th/viewer/view.html?id=5d0c5130c72a7f0aeca53e6f&amp;username=moe02761" xr:uid="{00000000-0004-0000-0700-0000AC000000}"/>
    <hyperlink ref="D176" r:id="rId174" display="https://emenscr.nesdc.go.th/viewer/view.html?id=5d15775eae46c10af2226994&amp;username=nacc0034311" xr:uid="{00000000-0004-0000-0700-0000AD000000}"/>
    <hyperlink ref="D177" r:id="rId175" display="https://emenscr.nesdc.go.th/viewer/view.html?id=5d1b07ba55c80e2289ef31a1&amp;username=moe02131" xr:uid="{00000000-0004-0000-0700-0000AE000000}"/>
    <hyperlink ref="D178" r:id="rId176" display="https://emenscr.nesdc.go.th/viewer/view.html?id=5d4bd9bf5dfb8d140682fe5a&amp;username=m-society06041" xr:uid="{00000000-0004-0000-0700-0000AF000000}"/>
    <hyperlink ref="D179" r:id="rId177" display="https://emenscr.nesdc.go.th/viewer/view.html?id=5d4cf92113f38d45b18467fd&amp;username=sec141" xr:uid="{00000000-0004-0000-0700-0000B0000000}"/>
    <hyperlink ref="D180" r:id="rId178" display="https://emenscr.nesdc.go.th/viewer/view.html?id=5d68d66ea204df7c8c01e1b1&amp;username=industry02051" xr:uid="{00000000-0004-0000-0700-0000B1000000}"/>
    <hyperlink ref="D181" r:id="rId179" display="https://emenscr.nesdc.go.th/viewer/view.html?id=5d6d3cce2d8b5b145109ded8&amp;username=nacc0034451" xr:uid="{00000000-0004-0000-0700-0000B2000000}"/>
    <hyperlink ref="D182" r:id="rId180" display="https://emenscr.nesdc.go.th/viewer/view.html?id=5d6de79e1fb892145693a224&amp;username=moe02131" xr:uid="{00000000-0004-0000-0700-0000B3000000}"/>
    <hyperlink ref="D183" r:id="rId181" display="https://emenscr.nesdc.go.th/viewer/view.html?id=5d6df3c41fb892145693a236&amp;username=moe02131" xr:uid="{00000000-0004-0000-0700-0000B4000000}"/>
    <hyperlink ref="D184" r:id="rId182" display="https://emenscr.nesdc.go.th/viewer/view.html?id=5d6f895c2d8b5b145109e005&amp;username=m-society02251" xr:uid="{00000000-0004-0000-0700-0000B5000000}"/>
    <hyperlink ref="D185" r:id="rId183" display="https://emenscr.nesdc.go.th/viewer/view.html?id=5d7603712b90be145b5c95af&amp;username=moph02161" xr:uid="{00000000-0004-0000-0700-0000B6000000}"/>
    <hyperlink ref="D186" r:id="rId184" display="https://emenscr.nesdc.go.th/viewer/view.html?id=5d79c011f56d135791171256&amp;username=moph02231" xr:uid="{00000000-0004-0000-0700-0000B7000000}"/>
    <hyperlink ref="D187" r:id="rId185" display="https://emenscr.nesdc.go.th/viewer/view.html?id=5d7a0b4bd58dbe5799b0ab08&amp;username=pacc00021" xr:uid="{00000000-0004-0000-0700-0000B8000000}"/>
    <hyperlink ref="D188" r:id="rId186" display="https://emenscr.nesdc.go.th/viewer/view.html?id=5d7a0b4bf56d1357911712c3&amp;username=pacc00021" xr:uid="{00000000-0004-0000-0700-0000B9000000}"/>
    <hyperlink ref="D189" r:id="rId187" display="https://emenscr.nesdc.go.th/viewer/view.html?id=5d7a0b4ff56d1357911712c7&amp;username=pacc00021" xr:uid="{00000000-0004-0000-0700-0000BA000000}"/>
    <hyperlink ref="D190" r:id="rId188" display="https://emenscr.nesdc.go.th/viewer/view.html?id=5d7a0cf374fe1257921c70e6&amp;username=pacc00031" xr:uid="{00000000-0004-0000-0700-0000BB000000}"/>
    <hyperlink ref="D191" r:id="rId189" display="https://emenscr.nesdc.go.th/viewer/view.html?id=5d7a0cf8d58dbe5799b0ab19&amp;username=pacc00101" xr:uid="{00000000-0004-0000-0700-0000BC000000}"/>
    <hyperlink ref="D192" r:id="rId190" display="https://emenscr.nesdc.go.th/viewer/view.html?id=5d7a0cf974fe1257921c70ec&amp;username=pacc00101" xr:uid="{00000000-0004-0000-0700-0000BD000000}"/>
    <hyperlink ref="D193" r:id="rId191" display="https://emenscr.nesdc.go.th/viewer/view.html?id=5d7a0cfaf56d1357911712d3&amp;username=pacc00101" xr:uid="{00000000-0004-0000-0700-0000BE000000}"/>
    <hyperlink ref="D194" r:id="rId192" display="https://emenscr.nesdc.go.th/viewer/view.html?id=5d7a0cfb3d0f8e5797702a8f&amp;username=pacc00101" xr:uid="{00000000-0004-0000-0700-0000BF000000}"/>
    <hyperlink ref="D195" r:id="rId193" display="https://emenscr.nesdc.go.th/viewer/view.html?id=5d7a0cfd74fe1257921c70f2&amp;username=pacc00101" xr:uid="{00000000-0004-0000-0700-0000C0000000}"/>
    <hyperlink ref="D196" r:id="rId194" display="https://emenscr.nesdc.go.th/viewer/view.html?id=5d7a0d0274fe1257921c7102&amp;username=pacc00101" xr:uid="{00000000-0004-0000-0700-0000C1000000}"/>
    <hyperlink ref="D197" r:id="rId195" display="https://emenscr.nesdc.go.th/viewer/view.html?id=5d7a0d0474fe1257921c7108&amp;username=pacc00101" xr:uid="{00000000-0004-0000-0700-0000C2000000}"/>
    <hyperlink ref="D198" r:id="rId196" display="https://emenscr.nesdc.go.th/viewer/view.html?id=5d7a0d0474fe1257921c710a&amp;username=pacc00111" xr:uid="{00000000-0004-0000-0700-0000C3000000}"/>
    <hyperlink ref="D199" r:id="rId197" display="https://emenscr.nesdc.go.th/viewer/view.html?id=5d7a0d0674fe1257921c710e&amp;username=pacc00121" xr:uid="{00000000-0004-0000-0700-0000C4000000}"/>
    <hyperlink ref="D200" r:id="rId198" display="https://emenscr.nesdc.go.th/viewer/view.html?id=5d7a0d0674fe1257921c7110&amp;username=pacc00121" xr:uid="{00000000-0004-0000-0700-0000C5000000}"/>
    <hyperlink ref="D201" r:id="rId199" display="https://emenscr.nesdc.go.th/viewer/view.html?id=5d7a0d07f56d1357911712d7&amp;username=pacc00121" xr:uid="{00000000-0004-0000-0700-0000C6000000}"/>
    <hyperlink ref="D202" r:id="rId200" display="https://emenscr.nesdc.go.th/viewer/view.html?id=5d7a0d0874fe1257921c7112&amp;username=pacc00121" xr:uid="{00000000-0004-0000-0700-0000C7000000}"/>
    <hyperlink ref="D203" r:id="rId201" display="https://emenscr.nesdc.go.th/viewer/view.html?id=5d7a0d0874fe1257921c7114&amp;username=pacc00121" xr:uid="{00000000-0004-0000-0700-0000C8000000}"/>
    <hyperlink ref="D204" r:id="rId202" display="https://emenscr.nesdc.go.th/viewer/view.html?id=5d7a0d0974fe1257921c7116&amp;username=pacc00131" xr:uid="{00000000-0004-0000-0700-0000C9000000}"/>
    <hyperlink ref="D205" r:id="rId203" display="https://emenscr.nesdc.go.th/viewer/view.html?id=5d7a0d0a74fe1257921c7118&amp;username=pacc00231" xr:uid="{00000000-0004-0000-0700-0000CA000000}"/>
    <hyperlink ref="D206" r:id="rId204" display="https://emenscr.nesdc.go.th/viewer/view.html?id=5d7a0d0bf56d1357911712db&amp;username=pacc00241" xr:uid="{00000000-0004-0000-0700-0000CB000000}"/>
    <hyperlink ref="D207" r:id="rId205" display="https://emenscr.nesdc.go.th/viewer/view.html?id=5d7a0d0d74fe1257921c711e&amp;username=pacc00251" xr:uid="{00000000-0004-0000-0700-0000CC000000}"/>
    <hyperlink ref="D208" r:id="rId206" display="https://emenscr.nesdc.go.th/viewer/view.html?id=5d7a0d0e74fe1257921c7120&amp;username=pacc00251" xr:uid="{00000000-0004-0000-0700-0000CD000000}"/>
    <hyperlink ref="D209" r:id="rId207" display="https://emenscr.nesdc.go.th/viewer/view.html?id=5d7a0d0e74fe1257921c7122&amp;username=pacc00251" xr:uid="{00000000-0004-0000-0700-0000CE000000}"/>
    <hyperlink ref="D210" r:id="rId208" display="https://emenscr.nesdc.go.th/viewer/view.html?id=5d7a0d0f74fe1257921c7124&amp;username=pacc00251" xr:uid="{00000000-0004-0000-0700-0000CF000000}"/>
    <hyperlink ref="D211" r:id="rId209" display="https://emenscr.nesdc.go.th/viewer/view.html?id=5d7a0d1074fe1257921c7126&amp;username=pacc00251" xr:uid="{00000000-0004-0000-0700-0000D0000000}"/>
    <hyperlink ref="D212" r:id="rId210" display="https://emenscr.nesdc.go.th/viewer/view.html?id=5d7a0d1174fe1257921c7128&amp;username=pacc00251" xr:uid="{00000000-0004-0000-0700-0000D1000000}"/>
    <hyperlink ref="D213" r:id="rId211" display="https://emenscr.nesdc.go.th/viewer/view.html?id=5d7a0d1274fe1257921c712a&amp;username=pacc00251" xr:uid="{00000000-0004-0000-0700-0000D2000000}"/>
    <hyperlink ref="D214" r:id="rId212" display="https://emenscr.nesdc.go.th/viewer/view.html?id=5d7a0d1274fe1257921c712c&amp;username=pacc00251" xr:uid="{00000000-0004-0000-0700-0000D3000000}"/>
    <hyperlink ref="D215" r:id="rId213" display="https://emenscr.nesdc.go.th/viewer/view.html?id=5d7f5436c9040805a0286705&amp;username=moe52011" xr:uid="{00000000-0004-0000-0700-0000D4000000}"/>
    <hyperlink ref="D216" r:id="rId214" display="https://emenscr.nesdc.go.th/viewer/view.html?id=5d80a179c9040805a02867f1&amp;username=moe52051" xr:uid="{00000000-0004-0000-0700-0000D5000000}"/>
    <hyperlink ref="D217" r:id="rId215" display="https://emenscr.nesdc.go.th/viewer/view.html?id=5d81dccd6e6bea05a699b5b3&amp;username=mol03051" xr:uid="{00000000-0004-0000-0700-0000D6000000}"/>
    <hyperlink ref="D218" r:id="rId216" display="https://emenscr.nesdc.go.th/viewer/view.html?id=5d81eb631970f105a1599083&amp;username=nacc0036071" xr:uid="{00000000-0004-0000-0700-0000D7000000}"/>
    <hyperlink ref="D219" r:id="rId217" display="https://emenscr.nesdc.go.th/viewer/view.html?id=5d830037c9040805a0286962&amp;username=nacc0034641" xr:uid="{00000000-0004-0000-0700-0000D8000000}"/>
    <hyperlink ref="D220" r:id="rId218" display="https://emenscr.nesdc.go.th/viewer/view.html?id=5d83079f1970f105a15990e5&amp;username=nacc0034621" xr:uid="{00000000-0004-0000-0700-0000D9000000}"/>
    <hyperlink ref="D221" r:id="rId219" display="https://emenscr.nesdc.go.th/viewer/view.html?id=5d8330256e6bea05a699b67c&amp;username=nacc0034621" xr:uid="{00000000-0004-0000-0700-0000DA000000}"/>
    <hyperlink ref="D222" r:id="rId220" display="https://emenscr.nesdc.go.th/viewer/view.html?id=5d833911c9040805a02869be&amp;username=nacc0034621" xr:uid="{00000000-0004-0000-0700-0000DB000000}"/>
    <hyperlink ref="D223" r:id="rId221" display="https://emenscr.nesdc.go.th/viewer/view.html?id=5d833db36e6bea05a699b6a6&amp;username=nacc0034641" xr:uid="{00000000-0004-0000-0700-0000DC000000}"/>
    <hyperlink ref="D224" r:id="rId222" display="https://emenscr.nesdc.go.th/viewer/view.html?id=5d83579342d188059b355323&amp;username=nacc0034641" xr:uid="{00000000-0004-0000-0700-0000DD000000}"/>
    <hyperlink ref="D225" r:id="rId223" display="https://emenscr.nesdc.go.th/viewer/view.html?id=5d849a281970f105a159927d&amp;username=moe02861" xr:uid="{00000000-0004-0000-0700-0000DE000000}"/>
    <hyperlink ref="D226" r:id="rId224" display="https://emenscr.nesdc.go.th/viewer/view.html?id=5d89a0ef6e6bea05a699b93c&amp;username=nacc0034641" xr:uid="{00000000-0004-0000-0700-0000DF000000}"/>
    <hyperlink ref="D227" r:id="rId225" display="https://emenscr.nesdc.go.th/viewer/view.html?id=5d89b55c6e6bea05a699b949&amp;username=nacc0034061" xr:uid="{00000000-0004-0000-0700-0000E0000000}"/>
    <hyperlink ref="D228" r:id="rId226" display="https://emenscr.nesdc.go.th/viewer/view.html?id=5d89c1f842d188059b355549&amp;username=nacc0034061" xr:uid="{00000000-0004-0000-0700-0000E1000000}"/>
    <hyperlink ref="D229" r:id="rId227" display="https://emenscr.nesdc.go.th/viewer/view.html?id=5d8affecc9040805a0286db9&amp;username=nacc0034731" xr:uid="{00000000-0004-0000-0700-0000E2000000}"/>
    <hyperlink ref="D230" r:id="rId228" display="https://emenscr.nesdc.go.th/viewer/view.html?id=5d8b388b42d188059b3556e9&amp;username=nacc0034731" xr:uid="{00000000-0004-0000-0700-0000E3000000}"/>
    <hyperlink ref="D231" r:id="rId229" display="https://emenscr.nesdc.go.th/viewer/view.html?id=5d8c696ac9040805a0286f46&amp;username=mof03041" xr:uid="{00000000-0004-0000-0700-0000E4000000}"/>
    <hyperlink ref="D232" r:id="rId230" display="https://emenscr.nesdc.go.th/viewer/view.html?id=5d8c6de9c9040805a0286f62&amp;username=moe021301" xr:uid="{00000000-0004-0000-0700-0000E5000000}"/>
    <hyperlink ref="D233" r:id="rId231" display="https://emenscr.nesdc.go.th/viewer/view.html?id=5d8c7fbfe3485b6493887fbd&amp;username=nacc0034731" xr:uid="{00000000-0004-0000-0700-0000E6000000}"/>
    <hyperlink ref="D234" r:id="rId232" display="https://emenscr.nesdc.go.th/viewer/view.html?id=5d8d85299349fb22f9ca414f&amp;username=nacc0034461" xr:uid="{00000000-0004-0000-0700-0000E7000000}"/>
    <hyperlink ref="D235" r:id="rId233" display="https://emenscr.nesdc.go.th/viewer/view.html?id=5d8db2ec6110b422f752143a&amp;username=nacc0034461" xr:uid="{00000000-0004-0000-0700-0000E8000000}"/>
    <hyperlink ref="D236" r:id="rId234" display="https://emenscr.nesdc.go.th/viewer/view.html?id=5d8dbb849349fb22f9ca41fb&amp;username=moe021051" xr:uid="{00000000-0004-0000-0700-0000E9000000}"/>
    <hyperlink ref="D237" r:id="rId235" display="https://emenscr.nesdc.go.th/viewer/view.html?id=5d8de7498b07d036b59562cf&amp;username=moe02741" xr:uid="{00000000-0004-0000-0700-0000EA000000}"/>
    <hyperlink ref="D238" r:id="rId236" display="https://emenscr.nesdc.go.th/viewer/view.html?id=5d8f3acf3cb8021027c6da13&amp;username=moe52031" xr:uid="{00000000-0004-0000-0700-0000EB000000}"/>
    <hyperlink ref="D239" r:id="rId237" display="https://emenscr.nesdc.go.th/viewer/view.html?id=5d8f92d1e28f6f1146041aaf&amp;username=moe021301" xr:uid="{00000000-0004-0000-0700-0000EC000000}"/>
    <hyperlink ref="D240" r:id="rId238" display="https://emenscr.nesdc.go.th/viewer/view.html?id=5d9173f47b4bdf41cc5a42ff&amp;username=nacc0034461" xr:uid="{00000000-0004-0000-0700-0000ED000000}"/>
    <hyperlink ref="D241" r:id="rId239" display="https://emenscr.nesdc.go.th/viewer/view.html?id=5d9188ac2cf06546a62a83c2&amp;username=nacc0034701" xr:uid="{00000000-0004-0000-0700-0000EE000000}"/>
    <hyperlink ref="D242" r:id="rId240" display="https://emenscr.nesdc.go.th/viewer/view.html?id=5d91b1542cf06546a62a842f&amp;username=nacc0034701" xr:uid="{00000000-0004-0000-0700-0000EF000000}"/>
    <hyperlink ref="D243" r:id="rId241" display="https://emenscr.nesdc.go.th/viewer/view.html?id=5d91bccde387cd5a18c82cb8&amp;username=nacc0034701" xr:uid="{00000000-0004-0000-0700-0000F0000000}"/>
    <hyperlink ref="D244" r:id="rId242" display="https://emenscr.nesdc.go.th/viewer/view.html?id=5d91bce19448b55a22afdc37&amp;username=nacc0034701" xr:uid="{00000000-0004-0000-0700-0000F1000000}"/>
    <hyperlink ref="D245" r:id="rId243" display="https://emenscr.nesdc.go.th/viewer/view.html?id=5d91be9be387cd5a18c82cc2&amp;username=nacc0034711" xr:uid="{00000000-0004-0000-0700-0000F2000000}"/>
    <hyperlink ref="D246" r:id="rId244" display="https://emenscr.nesdc.go.th/viewer/view.html?id=5d91d7681203995a2a86f4c7&amp;username=nacc0034711" xr:uid="{00000000-0004-0000-0700-0000F3000000}"/>
    <hyperlink ref="D247" r:id="rId245" display="https://emenscr.nesdc.go.th/viewer/view.html?id=5d91ddac1203995a2a86f4e9&amp;username=nacc0034711" xr:uid="{00000000-0004-0000-0700-0000F4000000}"/>
    <hyperlink ref="D248" r:id="rId246" display="https://emenscr.nesdc.go.th/viewer/view.html?id=5d9225abc8be5b6741d6e31e&amp;username=moe02631" xr:uid="{00000000-0004-0000-0700-0000F5000000}"/>
    <hyperlink ref="D249" r:id="rId247" display="https://emenscr.nesdc.go.th/viewer/view.html?id=5d92e17e0fe8db04e6283158&amp;username=nacc0034471" xr:uid="{00000000-0004-0000-0700-0000F6000000}"/>
    <hyperlink ref="D250" r:id="rId248" display="https://emenscr.nesdc.go.th/viewer/view.html?id=5d92f7bab7cda504eec96592&amp;username=nacc0034471" xr:uid="{00000000-0004-0000-0700-0000F7000000}"/>
    <hyperlink ref="D251" r:id="rId249" display="https://emenscr.nesdc.go.th/viewer/view.html?id=5d97056c97b8b562b2aa78a2&amp;username=nacc0034101" xr:uid="{00000000-0004-0000-0700-0000F8000000}"/>
    <hyperlink ref="D252" r:id="rId250" display="https://emenscr.nesdc.go.th/viewer/view.html?id=5da81827c684aa5bce4a81c0&amp;username=mof02111" xr:uid="{00000000-0004-0000-0700-0000F9000000}"/>
    <hyperlink ref="D253" r:id="rId251" display="https://emenscr.nesdc.go.th/viewer/view.html?id=5da93bd3d070455bd999d6a6&amp;username=nacc00251" xr:uid="{00000000-0004-0000-0700-0000FA000000}"/>
    <hyperlink ref="D254" r:id="rId252" display="https://emenscr.nesdc.go.th/viewer/view.html?id=5da94a2d161e9a5bd4af2f28&amp;username=nacc0034581" xr:uid="{00000000-0004-0000-0700-0000FB000000}"/>
    <hyperlink ref="D255" r:id="rId253" display="https://emenscr.nesdc.go.th/viewer/view.html?id=5db6b12fa12569147ec98651&amp;username=moe021141" xr:uid="{00000000-0004-0000-0700-0000FC000000}"/>
    <hyperlink ref="D256" r:id="rId254" display="https://emenscr.nesdc.go.th/viewer/view.html?id=5db90889b9b2250a3a28e886&amp;username=moe02751" xr:uid="{00000000-0004-0000-0700-0000FD000000}"/>
    <hyperlink ref="D257" r:id="rId255" display="https://emenscr.nesdc.go.th/viewer/view.html?id=5dba68b2b9b2250a3a28eae4&amp;username=nacc00301" xr:uid="{00000000-0004-0000-0700-0000FE000000}"/>
    <hyperlink ref="D258" r:id="rId256" display="https://emenscr.nesdc.go.th/viewer/view.html?id=5dbbaaf6ce53974a235b5f36&amp;username=moe040121" xr:uid="{00000000-0004-0000-0700-0000FF000000}"/>
    <hyperlink ref="D259" r:id="rId257" display="https://emenscr.nesdc.go.th/viewer/view.html?id=5dbbf6f5ce53974a235b5f8e&amp;username=m-culture02091" xr:uid="{00000000-0004-0000-0700-000000010000}"/>
    <hyperlink ref="D260" r:id="rId258" display="https://emenscr.nesdc.go.th/viewer/view.html?id=5dca36495e77a10312535e12&amp;username=moi04021" xr:uid="{00000000-0004-0000-0700-000001010000}"/>
    <hyperlink ref="D261" r:id="rId259" display="https://emenscr.nesdc.go.th/viewer/view.html?id=5dd150c55e77a10312536088&amp;username=mof05161" xr:uid="{00000000-0004-0000-0700-000002010000}"/>
    <hyperlink ref="D262" r:id="rId260" display="https://emenscr.nesdc.go.th/viewer/view.html?id=5dd1561b618d7a030c89c391&amp;username=mof05161" xr:uid="{00000000-0004-0000-0700-000003010000}"/>
    <hyperlink ref="D263" r:id="rId261" display="https://emenscr.nesdc.go.th/viewer/view.html?id=5dd23f55618d7a030c89c3c1&amp;username=mof05161" xr:uid="{00000000-0004-0000-0700-000004010000}"/>
    <hyperlink ref="D264" r:id="rId262" display="https://emenscr.nesdc.go.th/viewer/view.html?id=5dd264a095d4bc0308242527&amp;username=mof05161" xr:uid="{00000000-0004-0000-0700-000005010000}"/>
    <hyperlink ref="D265" r:id="rId263" display="https://emenscr.nesdc.go.th/viewer/view.html?id=5dd266d2618d7a030c89c408&amp;username=mof05161" xr:uid="{00000000-0004-0000-0700-000006010000}"/>
    <hyperlink ref="D266" r:id="rId264" display="https://emenscr.nesdc.go.th/viewer/view.html?id=5dd268d5618d7a030c89c40e&amp;username=mof05161" xr:uid="{00000000-0004-0000-0700-000007010000}"/>
    <hyperlink ref="D267" r:id="rId265" display="https://emenscr.nesdc.go.th/viewer/view.html?id=5dd26bb65e77a103125360f2&amp;username=mof05161" xr:uid="{00000000-0004-0000-0700-000008010000}"/>
    <hyperlink ref="D268" r:id="rId266" display="https://emenscr.nesdc.go.th/viewer/view.html?id=5dd27b7b5e77a103125360f7&amp;username=m-society520194011" xr:uid="{00000000-0004-0000-0700-000009010000}"/>
    <hyperlink ref="D269" r:id="rId267" display="https://emenscr.nesdc.go.th/viewer/view.html?id=5dd4f5ba13f46e6ad55abaf5&amp;username=senate00201" xr:uid="{00000000-0004-0000-0700-00000A010000}"/>
    <hyperlink ref="D270" r:id="rId268" display="https://emenscr.nesdc.go.th/viewer/view.html?id=5dd50a6ee498156aca0daa84&amp;username=senate00201" xr:uid="{00000000-0004-0000-0700-00000B010000}"/>
    <hyperlink ref="D271" r:id="rId269" display="https://emenscr.nesdc.go.th/viewer/view.html?id=5dd612548393cc6acba31a22&amp;username=pacc00241" xr:uid="{00000000-0004-0000-0700-00000C010000}"/>
    <hyperlink ref="D272" r:id="rId270" display="https://emenscr.nesdc.go.th/viewer/view.html?id=5dd6157c8393cc6acba31a31&amp;username=pacc00021" xr:uid="{00000000-0004-0000-0700-00000D010000}"/>
    <hyperlink ref="D273" r:id="rId271" display="https://emenscr.nesdc.go.th/viewer/view.html?id=5dd619741d85456ad077177c&amp;username=pacc00241" xr:uid="{00000000-0004-0000-0700-00000E010000}"/>
    <hyperlink ref="D274" r:id="rId272" display="https://emenscr.nesdc.go.th/viewer/view.html?id=5dd61c6713f46e6ad55abb66&amp;username=pacc00241" xr:uid="{00000000-0004-0000-0700-00000F010000}"/>
    <hyperlink ref="D275" r:id="rId273" display="https://emenscr.nesdc.go.th/viewer/view.html?id=5dd61d5213f46e6ad55abb68&amp;username=pacc00041" xr:uid="{00000000-0004-0000-0700-000010010000}"/>
    <hyperlink ref="D276" r:id="rId274" display="https://emenscr.nesdc.go.th/viewer/view.html?id=5dd62716e498156aca0daadf&amp;username=pacc00121" xr:uid="{00000000-0004-0000-0700-000011010000}"/>
    <hyperlink ref="D277" r:id="rId275" display="https://emenscr.nesdc.go.th/viewer/view.html?id=5dd6296113f46e6ad55abb71&amp;username=pacc00131" xr:uid="{00000000-0004-0000-0700-000012010000}"/>
    <hyperlink ref="D278" r:id="rId276" display="https://emenscr.nesdc.go.th/viewer/view.html?id=5dd630cd8393cc6acba31a51&amp;username=pacc00121" xr:uid="{00000000-0004-0000-0700-000013010000}"/>
    <hyperlink ref="D279" r:id="rId277" display="https://emenscr.nesdc.go.th/viewer/view.html?id=5dd634288393cc6acba31a55&amp;username=pacc00251" xr:uid="{00000000-0004-0000-0700-000014010000}"/>
    <hyperlink ref="D280" r:id="rId278" display="https://emenscr.nesdc.go.th/viewer/view.html?id=5dd63d9be498156aca0daaf6&amp;username=pacc00131" xr:uid="{00000000-0004-0000-0700-000015010000}"/>
    <hyperlink ref="D281" r:id="rId279" display="https://emenscr.nesdc.go.th/viewer/view.html?id=5ddb76b244d12553340aeaf6&amp;username=mol02131" xr:uid="{00000000-0004-0000-0700-000016010000}"/>
    <hyperlink ref="D282" r:id="rId280" display="https://emenscr.nesdc.go.th/viewer/view.html?id=5ddcd8c68785695329ec6987&amp;username=nacc0034431" xr:uid="{00000000-0004-0000-0700-000017010000}"/>
    <hyperlink ref="D283" r:id="rId281" display="https://emenscr.nesdc.go.th/viewer/view.html?id=5ddcdb838785695329ec698c&amp;username=pacc000191" xr:uid="{00000000-0004-0000-0700-000018010000}"/>
    <hyperlink ref="D284" r:id="rId282" display="https://emenscr.nesdc.go.th/viewer/view.html?id=5ddcdd5c8785695329ec6991&amp;username=nacc0034431" xr:uid="{00000000-0004-0000-0700-000019010000}"/>
    <hyperlink ref="D285" r:id="rId283" display="https://emenscr.nesdc.go.th/viewer/view.html?id=5ddcdfb1a4cb29532aa5cd3a&amp;username=nacc0034431" xr:uid="{00000000-0004-0000-0700-00001A010000}"/>
    <hyperlink ref="D286" r:id="rId284" display="https://emenscr.nesdc.go.th/viewer/view.html?id=5ddde3c9db5d485e5144c561&amp;username=nacc00211" xr:uid="{00000000-0004-0000-0700-00001B010000}"/>
    <hyperlink ref="D287" r:id="rId285" display="https://emenscr.nesdc.go.th/viewer/view.html?id=5dddeef7e6c2135e5ceb2caa&amp;username=industry02091" xr:uid="{00000000-0004-0000-0700-00001C010000}"/>
    <hyperlink ref="D288" r:id="rId286" display="https://emenscr.nesdc.go.th/viewer/view.html?id=5dde2b5ce6c2135e5ceb2cf8&amp;username=pacc00111" xr:uid="{00000000-0004-0000-0700-00001D010000}"/>
    <hyperlink ref="D289" r:id="rId287" display="https://emenscr.nesdc.go.th/viewer/view.html?id=5dde2d72cfed795e52584344&amp;username=moe040011" xr:uid="{00000000-0004-0000-0700-00001E010000}"/>
    <hyperlink ref="D290" r:id="rId288" display="https://emenscr.nesdc.go.th/viewer/view.html?id=5ddfcda2db5d485e5144c6e9&amp;username=moe02501" xr:uid="{00000000-0004-0000-0700-00001F010000}"/>
    <hyperlink ref="D291" r:id="rId289" display="https://emenscr.nesdc.go.th/viewer/view.html?id=5de08cb2e6c2135e5ceb2e4a&amp;username=pacc00031" xr:uid="{00000000-0004-0000-0700-000020010000}"/>
    <hyperlink ref="D292" r:id="rId290" display="https://emenscr.nesdc.go.th/viewer/view.html?id=5de4ce89e78f8151e86bc511&amp;username=moe02551" xr:uid="{00000000-0004-0000-0700-000021010000}"/>
    <hyperlink ref="D293" r:id="rId291" display="https://emenscr.nesdc.go.th/viewer/view.html?id=5de4e2f315ce5051f349ff45&amp;username=nacc00211" xr:uid="{00000000-0004-0000-0700-000022010000}"/>
    <hyperlink ref="D294" r:id="rId292" display="https://emenscr.nesdc.go.th/viewer/view.html?id=5de62ce209987646b1c793ee&amp;username=moe02401" xr:uid="{00000000-0004-0000-0700-000023010000}"/>
    <hyperlink ref="D295" r:id="rId293" display="https://emenscr.nesdc.go.th/viewer/view.html?id=5de72fb1240cac46ac1af991&amp;username=pacc00101" xr:uid="{00000000-0004-0000-0700-000024010000}"/>
    <hyperlink ref="D296" r:id="rId294" display="https://emenscr.nesdc.go.th/viewer/view.html?id=5de768f69f75a146bbce06f4&amp;username=nacc0036011" xr:uid="{00000000-0004-0000-0700-000025010000}"/>
    <hyperlink ref="D297" r:id="rId295" display="https://emenscr.nesdc.go.th/viewer/view.html?id=5de890dfa4f65846b25d41fe&amp;username=moph02151" xr:uid="{00000000-0004-0000-0700-000026010000}"/>
    <hyperlink ref="D298" r:id="rId296" display="https://emenscr.nesdc.go.th/viewer/view.html?id=5de9cdf79f75a146bbce079f&amp;username=amlo00071" xr:uid="{00000000-0004-0000-0700-000027010000}"/>
    <hyperlink ref="D299" r:id="rId297" display="https://emenscr.nesdc.go.th/viewer/view.html?id=5de9da6ca4f65846b25d4242&amp;username=amlo00051" xr:uid="{00000000-0004-0000-0700-000028010000}"/>
    <hyperlink ref="D300" r:id="rId298" display="https://emenscr.nesdc.go.th/viewer/view.html?id=5dea09e89f75a146bbce0825&amp;username=amlo00061" xr:uid="{00000000-0004-0000-0700-000029010000}"/>
    <hyperlink ref="D301" r:id="rId299" display="https://emenscr.nesdc.go.th/viewer/view.html?id=5dedcd01240cac46ac1afbad&amp;username=moe040071" xr:uid="{00000000-0004-0000-0700-00002A010000}"/>
    <hyperlink ref="D302" r:id="rId300" display="https://emenscr.nesdc.go.th/viewer/view.html?id=5dee00f309987646b1c796b5&amp;username=moe040071" xr:uid="{00000000-0004-0000-0700-00002B010000}"/>
    <hyperlink ref="D303" r:id="rId301" display="https://emenscr.nesdc.go.th/viewer/view.html?id=5df06c065ab6a64edd62ffde&amp;username=nacc0036061" xr:uid="{00000000-0004-0000-0700-00002C010000}"/>
    <hyperlink ref="D304" r:id="rId302" display="https://emenscr.nesdc.go.th/viewer/view.html?id=5df09b71ca32fb4ed4482dc8&amp;username=pacc000171" xr:uid="{00000000-0004-0000-0700-00002D010000}"/>
    <hyperlink ref="D305" r:id="rId303" display="https://emenscr.nesdc.go.th/viewer/view.html?id=5df0a587ca32fb4ed4482de8&amp;username=m-society06081" xr:uid="{00000000-0004-0000-0700-00002E010000}"/>
    <hyperlink ref="D306" r:id="rId304" display="https://emenscr.nesdc.go.th/viewer/view.html?id=5df1e61311e6364ece801f2a&amp;username=pacc00251" xr:uid="{00000000-0004-0000-0700-00002F010000}"/>
    <hyperlink ref="D307" r:id="rId305" display="https://emenscr.nesdc.go.th/viewer/view.html?id=5df1ee37ca32fb4ed4482f05&amp;username=pacc000181" xr:uid="{00000000-0004-0000-0700-000030010000}"/>
    <hyperlink ref="D308" r:id="rId306" display="https://emenscr.nesdc.go.th/viewer/view.html?id=5df1ef7821057f4ecfc9ee5a&amp;username=pacc00101" xr:uid="{00000000-0004-0000-0700-000031010000}"/>
    <hyperlink ref="D309" r:id="rId307" display="https://emenscr.nesdc.go.th/viewer/view.html?id=5df1f0b85ab6a64edd6301a6&amp;username=pacc00101" xr:uid="{00000000-0004-0000-0700-000032010000}"/>
    <hyperlink ref="D310" r:id="rId308" display="https://emenscr.nesdc.go.th/viewer/view.html?id=5df1f14321057f4ecfc9ee63&amp;username=pacc00251" xr:uid="{00000000-0004-0000-0700-000033010000}"/>
    <hyperlink ref="D311" r:id="rId309" display="https://emenscr.nesdc.go.th/viewer/view.html?id=5df1f2b611e6364ece801f4c&amp;username=nacc0036061" xr:uid="{00000000-0004-0000-0700-000034010000}"/>
    <hyperlink ref="D312" r:id="rId310" display="https://emenscr.nesdc.go.th/viewer/view.html?id=5df21a92ca32fb4ed4482f70&amp;username=moe040081" xr:uid="{00000000-0004-0000-0700-000035010000}"/>
    <hyperlink ref="D313" r:id="rId311" display="https://emenscr.nesdc.go.th/viewer/view.html?id=5df2225d11e6364ece801fbb&amp;username=pacc00011" xr:uid="{00000000-0004-0000-0700-000036010000}"/>
    <hyperlink ref="D314" r:id="rId312" display="https://emenscr.nesdc.go.th/viewer/view.html?id=5df2ee8d9bd9f12c4a2d0876&amp;username=pacc00101" xr:uid="{00000000-0004-0000-0700-000037010000}"/>
    <hyperlink ref="D315" r:id="rId313" display="https://emenscr.nesdc.go.th/viewer/view.html?id=5df2f6dec24dfe2c4f174c0c&amp;username=pacc000181" xr:uid="{00000000-0004-0000-0700-000038010000}"/>
    <hyperlink ref="D316" r:id="rId314" display="https://emenscr.nesdc.go.th/viewer/view.html?id=5df3164fbd03be2c50f77fa5&amp;username=rubber1" xr:uid="{00000000-0004-0000-0700-000039010000}"/>
    <hyperlink ref="D317" r:id="rId315" display="https://emenscr.nesdc.go.th/viewer/view.html?id=5df319febd03be2c50f77fb4&amp;username=pacc000181" xr:uid="{00000000-0004-0000-0700-00003A010000}"/>
    <hyperlink ref="D318" r:id="rId316" display="https://emenscr.nesdc.go.th/viewer/view.html?id=5df32aaf9bd9f12c4a2d091c&amp;username=ssru056711" xr:uid="{00000000-0004-0000-0700-00003B010000}"/>
    <hyperlink ref="D319" r:id="rId317" display="https://emenscr.nesdc.go.th/viewer/view.html?id=5df342c0bd03be2c50f7801b&amp;username=ssru056741" xr:uid="{00000000-0004-0000-0700-00003C010000}"/>
    <hyperlink ref="D320" r:id="rId318" display="https://emenscr.nesdc.go.th/viewer/view.html?id=5df345fac24dfe2c4f174cfc&amp;username=moac12021" xr:uid="{00000000-0004-0000-0700-00003D010000}"/>
    <hyperlink ref="D321" r:id="rId319" display="https://emenscr.nesdc.go.th/viewer/view.html?id=5df35cd98af3392c55b03cf6&amp;username=ssru0567131" xr:uid="{00000000-0004-0000-0700-00003E010000}"/>
    <hyperlink ref="D322" r:id="rId320" display="https://emenscr.nesdc.go.th/viewer/view.html?id=5df88f876b12163f58d5f760&amp;username=pacc00101" xr:uid="{00000000-0004-0000-0700-00003F010000}"/>
    <hyperlink ref="D323" r:id="rId321" display="https://emenscr.nesdc.go.th/viewer/view.html?id=5df99d76ffccfe3f5905ee23&amp;username=pacc00101" xr:uid="{00000000-0004-0000-0700-000040010000}"/>
    <hyperlink ref="D324" r:id="rId322" display="https://emenscr.nesdc.go.th/viewer/view.html?id=5df9eadf6b12163f58d5f95a&amp;username=pacc00111" xr:uid="{00000000-0004-0000-0700-000041010000}"/>
    <hyperlink ref="D325" r:id="rId323" display="https://emenscr.nesdc.go.th/viewer/view.html?id=5dfb40bad2f24a1a689b4ce9&amp;username=pacc00031" xr:uid="{00000000-0004-0000-0700-000042010000}"/>
    <hyperlink ref="D326" r:id="rId324" display="https://emenscr.nesdc.go.th/viewer/view.html?id=5e0184b66f155549ab8fb74a&amp;username=moe05111" xr:uid="{00000000-0004-0000-0700-000043010000}"/>
    <hyperlink ref="D327" r:id="rId325" display="https://emenscr.nesdc.go.th/viewer/view.html?id=5e0238546f155549ab8fbaa2&amp;username=mol05071" xr:uid="{00000000-0004-0000-0700-000044010000}"/>
    <hyperlink ref="D328" r:id="rId326" display="https://emenscr.nesdc.go.th/viewer/view.html?id=5e02d53db459dd49a9ac7710&amp;username=nacc0034011" xr:uid="{00000000-0004-0000-0700-000045010000}"/>
    <hyperlink ref="D329" r:id="rId327" display="https://emenscr.nesdc.go.th/viewer/view.html?id=5e033d636f155549ab8fbe35&amp;username=nacc00031" xr:uid="{00000000-0004-0000-0700-000046010000}"/>
    <hyperlink ref="D330" r:id="rId328" display="https://emenscr.nesdc.go.th/viewer/view.html?id=5e03466b42c5ca49af55af0f&amp;username=nacc00031" xr:uid="{00000000-0004-0000-0700-000047010000}"/>
    <hyperlink ref="D331" r:id="rId329" display="https://emenscr.nesdc.go.th/viewer/view.html?id=5e0475c0b459dd49a9ac7de4&amp;username=nacc0034581" xr:uid="{00000000-0004-0000-0700-000048010000}"/>
    <hyperlink ref="D332" r:id="rId330" display="https://emenscr.nesdc.go.th/viewer/view.html?id=5e047b866f155549ab8fc22a&amp;username=cru05620031" xr:uid="{00000000-0004-0000-0700-000049010000}"/>
    <hyperlink ref="D333" r:id="rId331" display="https://emenscr.nesdc.go.th/viewer/view.html?id=5e047cc442c5ca49af55b2de&amp;username=moe02131" xr:uid="{00000000-0004-0000-0700-00004A010000}"/>
    <hyperlink ref="D334" r:id="rId332" display="https://emenscr.nesdc.go.th/viewer/view.html?id=5e048071b459dd49a9ac7e4c&amp;username=moe02131" xr:uid="{00000000-0004-0000-0700-00004B010000}"/>
    <hyperlink ref="D335" r:id="rId333" display="https://emenscr.nesdc.go.th/viewer/view.html?id=5e04946842c5ca49af55b350&amp;username=oag00071" xr:uid="{00000000-0004-0000-0700-00004C010000}"/>
    <hyperlink ref="D336" r:id="rId334" display="https://emenscr.nesdc.go.th/viewer/view.html?id=5e0495d8ca0feb49b458c8c8&amp;username=nacc0034581" xr:uid="{00000000-0004-0000-0700-00004D010000}"/>
    <hyperlink ref="D337" r:id="rId335" display="https://emenscr.nesdc.go.th/viewer/view.html?id=5e056b863b2bc044565f76e2&amp;username=industry02011" xr:uid="{00000000-0004-0000-0700-00004E010000}"/>
    <hyperlink ref="D338" r:id="rId336" display="https://emenscr.nesdc.go.th/viewer/view.html?id=5e05bea53b2bc044565f7a43&amp;username=nacc00082" xr:uid="{00000000-0004-0000-0700-00004F010000}"/>
    <hyperlink ref="D339" r:id="rId337" display="https://emenscr.nesdc.go.th/viewer/view.html?id=5e05c2840ad19a445701a06f&amp;username=nacc00082" xr:uid="{00000000-0004-0000-0700-000050010000}"/>
    <hyperlink ref="D340" r:id="rId338" display="https://emenscr.nesdc.go.th/viewer/view.html?id=5e070c26703b29131407abeb&amp;username=nacc0034461" xr:uid="{00000000-0004-0000-0700-000051010000}"/>
    <hyperlink ref="D341" r:id="rId339" display="https://emenscr.nesdc.go.th/viewer/view.html?id=5e094fa2b95b3d3e6d64f6c1&amp;username=nacc0034461" xr:uid="{00000000-0004-0000-0700-000052010000}"/>
    <hyperlink ref="D342" r:id="rId340" display="https://emenscr.nesdc.go.th/viewer/view.html?id=5e095643b95b3d3e6d64f6c6&amp;username=nacc0034461" xr:uid="{00000000-0004-0000-0700-000053010000}"/>
    <hyperlink ref="D343" r:id="rId341" display="https://emenscr.nesdc.go.th/viewer/view.html?id=5e095c2fa0d4f63e608d15f2&amp;username=nacc0034461" xr:uid="{00000000-0004-0000-0700-000054010000}"/>
    <hyperlink ref="D344" r:id="rId342" display="https://emenscr.nesdc.go.th/viewer/view.html?id=5e09baa2b95b3d3e6d64f73b&amp;username=nacc0034701" xr:uid="{00000000-0004-0000-0700-000055010000}"/>
    <hyperlink ref="D345" r:id="rId343" display="https://emenscr.nesdc.go.th/viewer/view.html?id=5e09d451a398d53e6c8ddf14&amp;username=nacc0034701" xr:uid="{00000000-0004-0000-0700-000056010000}"/>
    <hyperlink ref="D346" r:id="rId344" display="https://emenscr.nesdc.go.th/viewer/view.html?id=5e0aa9f6b95b3d3e6d64f7c8&amp;username=nacc0034701" xr:uid="{00000000-0004-0000-0700-000057010000}"/>
    <hyperlink ref="D347" r:id="rId345" display="https://emenscr.nesdc.go.th/viewer/view.html?id=5e0af1eeb95b3d3e6d64f80b&amp;username=nacc0034671" xr:uid="{00000000-0004-0000-0700-000058010000}"/>
    <hyperlink ref="D348" r:id="rId346" display="https://emenscr.nesdc.go.th/viewer/view.html?id=5e0af7e4b95b3d3e6d64f811&amp;username=nacc0034671" xr:uid="{00000000-0004-0000-0700-000059010000}"/>
    <hyperlink ref="D349" r:id="rId347" display="https://emenscr.nesdc.go.th/viewer/view.html?id=5e0d9afd58d9a63ef04e4aab&amp;username=pacc00121" xr:uid="{00000000-0004-0000-0700-00005A010000}"/>
    <hyperlink ref="D350" r:id="rId348" display="https://emenscr.nesdc.go.th/viewer/view.html?id=5e13f7c6e2cf091f1b82ffad&amp;username=moe021031" xr:uid="{00000000-0004-0000-0700-00005B010000}"/>
    <hyperlink ref="D351" r:id="rId349" display="https://emenscr.nesdc.go.th/viewer/view.html?id=5e16ee06a7c96230ec911573&amp;username=police000711" xr:uid="{00000000-0004-0000-0700-00005C010000}"/>
    <hyperlink ref="D352" r:id="rId350" display="https://emenscr.nesdc.go.th/viewer/view.html?id=5e1848415889df0278c062b9&amp;username=nesdb11181" xr:uid="{00000000-0004-0000-0700-00005D010000}"/>
    <hyperlink ref="D353" r:id="rId351" display="https://emenscr.nesdc.go.th/viewer/view.html?id=5e1d8ddca039a2689bde7fee&amp;username=moe040011" xr:uid="{00000000-0004-0000-0700-00005E010000}"/>
    <hyperlink ref="D354" r:id="rId352" display="https://emenscr.nesdc.go.th/viewer/view.html?id=5e2133d13fa42111c7317a68&amp;username=moe02381" xr:uid="{00000000-0004-0000-0700-00005F010000}"/>
    <hyperlink ref="D355" r:id="rId353" display="https://emenscr.nesdc.go.th/viewer/view.html?id=5e21880ad0f9d5371fa6cf55&amp;username=moph02181" xr:uid="{00000000-0004-0000-0700-000060010000}"/>
    <hyperlink ref="D356" r:id="rId354" display="https://emenscr.nesdc.go.th/viewer/view.html?id=5e26b1bd16a1fe7c7d72c3dd&amp;username=pacc00101" xr:uid="{00000000-0004-0000-0700-000061010000}"/>
    <hyperlink ref="D357" r:id="rId355" display="https://emenscr.nesdc.go.th/viewer/view.html?id=5e31249f95407b222b70f015&amp;username=moe040081" xr:uid="{00000000-0004-0000-0700-000062010000}"/>
    <hyperlink ref="D358" r:id="rId356" display="https://emenscr.nesdc.go.th/viewer/view.html?id=5e33af07acdaca1ec22f123a&amp;username=skru11211" xr:uid="{00000000-0004-0000-0700-000063010000}"/>
    <hyperlink ref="D359" r:id="rId357" display="https://emenscr.nesdc.go.th/viewer/view.html?id=5e34555f87e9301631afa8ec&amp;username=moe02831" xr:uid="{00000000-0004-0000-0700-000064010000}"/>
    <hyperlink ref="D360" r:id="rId358" display="https://emenscr.nesdc.go.th/viewer/view.html?id=5e3ce55efb4abf7913398d23&amp;username=moe021061" xr:uid="{00000000-0004-0000-0700-000065010000}"/>
    <hyperlink ref="D361" r:id="rId359" display="https://emenscr.nesdc.go.th/viewer/view.html?id=5e4387bd3fc6357b9e3292ea&amp;username=moe021031" xr:uid="{00000000-0004-0000-0700-000066010000}"/>
    <hyperlink ref="D362" r:id="rId360" display="https://emenscr.nesdc.go.th/viewer/view.html?id=5e4d0a7949058539ecf985bc&amp;username=mcru0556011" xr:uid="{00000000-0004-0000-0700-000067010000}"/>
    <hyperlink ref="D363" r:id="rId361" display="https://emenscr.nesdc.go.th/viewer/view.html?id=5e686e777e35b4730c480c57&amp;username=senate00201" xr:uid="{00000000-0004-0000-0700-000068010000}"/>
    <hyperlink ref="D364" r:id="rId362" display="https://emenscr.nesdc.go.th/viewer/view.html?id=5e6874187354bd730265e4c7&amp;username=senate00201" xr:uid="{00000000-0004-0000-0700-000069010000}"/>
    <hyperlink ref="D365" r:id="rId363" display="https://emenscr.nesdc.go.th/viewer/view.html?id=5e69b5ef7e35b4730c480cb1&amp;username=nacc0034191" xr:uid="{00000000-0004-0000-0700-00006A010000}"/>
    <hyperlink ref="D366" r:id="rId364" display="https://emenscr.nesdc.go.th/viewer/view.html?id=5e69bd3e78f3747307889063&amp;username=nacc0034191" xr:uid="{00000000-0004-0000-0700-00006B010000}"/>
    <hyperlink ref="D367" r:id="rId365" display="https://emenscr.nesdc.go.th/viewer/view.html?id=5e6b5acf7e35b4730c480d5b&amp;username=nacc0034091" xr:uid="{00000000-0004-0000-0700-00006C010000}"/>
    <hyperlink ref="D368" r:id="rId366" display="https://emenscr.nesdc.go.th/viewer/view.html?id=5e71e0133ce0a92872301d7f&amp;username=pacc00111" xr:uid="{00000000-0004-0000-0700-00006D010000}"/>
    <hyperlink ref="D369" r:id="rId367" display="https://emenscr.nesdc.go.th/viewer/view.html?id=5e71e4ffef83a72877c8eff9&amp;username=pacc00111" xr:uid="{00000000-0004-0000-0700-00006E010000}"/>
    <hyperlink ref="D370" r:id="rId368" display="https://emenscr.nesdc.go.th/viewer/view.html?id=5e74613a3ce0a92872301de7&amp;username=nacc0034681" xr:uid="{00000000-0004-0000-0700-00006F010000}"/>
    <hyperlink ref="D371" r:id="rId369" display="https://emenscr.nesdc.go.th/viewer/view.html?id=5e7467c1ef83a72877c8f071&amp;username=nacc0034271" xr:uid="{00000000-0004-0000-0700-000070010000}"/>
    <hyperlink ref="D372" r:id="rId370" display="https://emenscr.nesdc.go.th/viewer/view.html?id=5e7473c0affc132878476d41&amp;username=nacc0034271" xr:uid="{00000000-0004-0000-0700-000071010000}"/>
    <hyperlink ref="D373" r:id="rId371" display="https://emenscr.nesdc.go.th/viewer/view.html?id=5e7478d13ce0a92872301df6&amp;username=nacc0034271" xr:uid="{00000000-0004-0000-0700-000072010000}"/>
    <hyperlink ref="D374" r:id="rId372" display="https://emenscr.nesdc.go.th/viewer/view.html?id=5e7b18955934900e930333a3&amp;username=nacc0034011" xr:uid="{00000000-0004-0000-0700-000073010000}"/>
    <hyperlink ref="D375" r:id="rId373" display="https://emenscr.nesdc.go.th/viewer/view.html?id=5e7c30e1e4b4210e9804b615&amp;username=nacc0034011" xr:uid="{00000000-0004-0000-0700-000074010000}"/>
    <hyperlink ref="D376" r:id="rId374" display="https://emenscr.nesdc.go.th/viewer/view.html?id=5e7d79c51c211a1aa6e658e0&amp;username=nacc0034011" xr:uid="{00000000-0004-0000-0700-000075010000}"/>
    <hyperlink ref="D377" r:id="rId375" display="https://emenscr.nesdc.go.th/viewer/view.html?id=5e8310e8dc41203b4f8dd44b&amp;username=moe021221" xr:uid="{00000000-0004-0000-0700-000076010000}"/>
    <hyperlink ref="D378" r:id="rId376" display="https://emenscr.nesdc.go.th/viewer/view.html?id=5e844d1f37db2605e8455d27&amp;username=nacc0034061" xr:uid="{00000000-0004-0000-0700-000077010000}"/>
    <hyperlink ref="D379" r:id="rId377" display="https://emenscr.nesdc.go.th/viewer/view.html?id=5e844fee37db2605e8455d2b&amp;username=nacc0034061" xr:uid="{00000000-0004-0000-0700-000078010000}"/>
    <hyperlink ref="D380" r:id="rId378" display="https://emenscr.nesdc.go.th/viewer/view.html?id=5e93e31012dc91088bad7612&amp;username=nacc0036021" xr:uid="{00000000-0004-0000-0700-000079010000}"/>
    <hyperlink ref="D381" r:id="rId379" display="https://emenscr.nesdc.go.th/viewer/view.html?id=5e93ea3867208e7e19fc698c&amp;username=nacc0036021" xr:uid="{00000000-0004-0000-0700-00007A010000}"/>
    <hyperlink ref="D382" r:id="rId380" display="https://emenscr.nesdc.go.th/viewer/view.html?id=5e97da61c6cc39562100d694&amp;username=nacc0036071" xr:uid="{00000000-0004-0000-0700-00007B010000}"/>
    <hyperlink ref="D383" r:id="rId381" display="https://emenscr.nesdc.go.th/viewer/view.html?id=5e990d068b9598058b246c2d&amp;username=nacc0036021" xr:uid="{00000000-0004-0000-0700-00007C010000}"/>
    <hyperlink ref="D384" r:id="rId382" display="https://emenscr.nesdc.go.th/viewer/view.html?id=5e991f6878805b059031e976&amp;username=nacc0034391" xr:uid="{00000000-0004-0000-0700-00007D010000}"/>
    <hyperlink ref="D385" r:id="rId383" display="https://emenscr.nesdc.go.th/viewer/view.html?id=5e99269f78805b059031e97d&amp;username=nacc0034391" xr:uid="{00000000-0004-0000-0700-00007E010000}"/>
    <hyperlink ref="D386" r:id="rId384" display="https://emenscr.nesdc.go.th/viewer/view.html?id=5e9929b478805b059031e985&amp;username=nacc0034061" xr:uid="{00000000-0004-0000-0700-00007F010000}"/>
    <hyperlink ref="D387" r:id="rId385" display="https://emenscr.nesdc.go.th/viewer/view.html?id=5e992bb98b9598058b246c59&amp;username=nacc0034321" xr:uid="{00000000-0004-0000-0700-000080010000}"/>
    <hyperlink ref="D388" r:id="rId386" display="https://emenscr.nesdc.go.th/viewer/view.html?id=5e992d3f78805b059031e988&amp;username=nacc0034391" xr:uid="{00000000-0004-0000-0700-000081010000}"/>
    <hyperlink ref="D389" r:id="rId387" display="https://emenscr.nesdc.go.th/viewer/view.html?id=5e992f4e78805b059031e98f&amp;username=nacc0034391" xr:uid="{00000000-0004-0000-0700-000082010000}"/>
    <hyperlink ref="D390" r:id="rId388" display="https://emenscr.nesdc.go.th/viewer/view.html?id=5e993398177617059bcbe73f&amp;username=nacc0034231" xr:uid="{00000000-0004-0000-0700-000083010000}"/>
    <hyperlink ref="D391" r:id="rId389" display="https://emenscr.nesdc.go.th/viewer/view.html?id=5e9938308b9598058b246c75&amp;username=nacc0034681" xr:uid="{00000000-0004-0000-0700-000084010000}"/>
    <hyperlink ref="D392" r:id="rId390" display="https://emenscr.nesdc.go.th/viewer/view.html?id=5e994681e85dbb0592067bd1&amp;username=nacc0034541" xr:uid="{00000000-0004-0000-0700-000085010000}"/>
    <hyperlink ref="D393" r:id="rId391" display="https://emenscr.nesdc.go.th/viewer/view.html?id=5e9949c778805b059031e9bd&amp;username=nacc0034231" xr:uid="{00000000-0004-0000-0700-000086010000}"/>
    <hyperlink ref="D394" r:id="rId392" display="https://emenscr.nesdc.go.th/viewer/view.html?id=5e994ae98b9598058b246c97&amp;username=nacc0034691" xr:uid="{00000000-0004-0000-0700-000087010000}"/>
    <hyperlink ref="D395" r:id="rId393" display="https://emenscr.nesdc.go.th/viewer/view.html?id=5e994b958b9598058b246c9b&amp;username=nacc0034541" xr:uid="{00000000-0004-0000-0700-000088010000}"/>
    <hyperlink ref="D396" r:id="rId394" display="https://emenscr.nesdc.go.th/viewer/view.html?id=5e995422e85dbb0592067bf0&amp;username=nacc0034251" xr:uid="{00000000-0004-0000-0700-000089010000}"/>
    <hyperlink ref="D397" r:id="rId395" display="https://emenscr.nesdc.go.th/viewer/view.html?id=5e995a98e85dbb0592067c0a&amp;username=nacc0034621" xr:uid="{00000000-0004-0000-0700-00008A010000}"/>
    <hyperlink ref="D398" r:id="rId396" display="https://emenscr.nesdc.go.th/viewer/view.html?id=5e995b9de85dbb0592067c0d&amp;username=nacc0034761" xr:uid="{00000000-0004-0000-0700-00008B010000}"/>
    <hyperlink ref="D399" r:id="rId397" display="https://emenscr.nesdc.go.th/viewer/view.html?id=5e995de6177617059bcbe795&amp;username=nacc0034251" xr:uid="{00000000-0004-0000-0700-00008C010000}"/>
    <hyperlink ref="D400" r:id="rId398" display="https://emenscr.nesdc.go.th/viewer/view.html?id=5e99619f177617059bcbe79e&amp;username=nacc0034321" xr:uid="{00000000-0004-0000-0700-00008D010000}"/>
    <hyperlink ref="D401" r:id="rId399" display="https://emenscr.nesdc.go.th/viewer/view.html?id=5e9968c4177617059bcbe7b5&amp;username=nacc0034691" xr:uid="{00000000-0004-0000-0700-00008E010000}"/>
    <hyperlink ref="D402" r:id="rId400" display="https://emenscr.nesdc.go.th/viewer/view.html?id=5e996e7f8b9598058b246d02&amp;username=nacc0034321" xr:uid="{00000000-0004-0000-0700-00008F010000}"/>
    <hyperlink ref="D403" r:id="rId401" display="https://emenscr.nesdc.go.th/viewer/view.html?id=5e9975de78805b059031ea35&amp;username=nacc0034691" xr:uid="{00000000-0004-0000-0700-000090010000}"/>
    <hyperlink ref="D404" r:id="rId402" display="https://emenscr.nesdc.go.th/viewer/view.html?id=5e997e7d78805b059031ea3f&amp;username=nacc0034451" xr:uid="{00000000-0004-0000-0700-000091010000}"/>
    <hyperlink ref="D405" r:id="rId403" display="https://emenscr.nesdc.go.th/viewer/view.html?id=5e99edd4edeffc0da8aeedf8&amp;username=nacc0034651" xr:uid="{00000000-0004-0000-0700-000092010000}"/>
    <hyperlink ref="D406" r:id="rId404" display="https://emenscr.nesdc.go.th/viewer/view.html?id=5e99f661edeffc0da8aeedfb&amp;username=nacc0034651" xr:uid="{00000000-0004-0000-0700-000093010000}"/>
    <hyperlink ref="D407" r:id="rId405" display="https://emenscr.nesdc.go.th/viewer/view.html?id=5e9c1928ab46f9752b9c45a7&amp;username=nacc0034651" xr:uid="{00000000-0004-0000-0700-000094010000}"/>
    <hyperlink ref="D408" r:id="rId406" display="https://emenscr.nesdc.go.th/viewer/view.html?id=5e9d20d78803b2752cef688d&amp;username=nacc0034111" xr:uid="{00000000-0004-0000-0700-000095010000}"/>
    <hyperlink ref="D409" r:id="rId407" display="https://emenscr.nesdc.go.th/viewer/view.html?id=5e9d22411c45e6753aafaae0&amp;username=nacc0034521" xr:uid="{00000000-0004-0000-0700-000096010000}"/>
    <hyperlink ref="D410" r:id="rId408" display="https://emenscr.nesdc.go.th/viewer/view.html?id=5e9d24ecab46f9752b9c45f0&amp;username=nacc0034231" xr:uid="{00000000-0004-0000-0700-000097010000}"/>
    <hyperlink ref="D411" r:id="rId409" display="https://emenscr.nesdc.go.th/viewer/view.html?id=5e9d2618e3f8737535c25061&amp;username=nacc0034151" xr:uid="{00000000-0004-0000-0700-000098010000}"/>
    <hyperlink ref="D412" r:id="rId410" display="https://emenscr.nesdc.go.th/viewer/view.html?id=5e9d2b1e8803b2752cef689c&amp;username=nacc0034101" xr:uid="{00000000-0004-0000-0700-000099010000}"/>
    <hyperlink ref="D413" r:id="rId411" display="https://emenscr.nesdc.go.th/viewer/view.html?id=5e9d2e748803b2752cef68a7&amp;username=nacc0034761" xr:uid="{00000000-0004-0000-0700-00009A010000}"/>
    <hyperlink ref="D414" r:id="rId412" display="https://emenscr.nesdc.go.th/viewer/view.html?id=5e9d34908803b2752cef68ad&amp;username=nacc0034691" xr:uid="{00000000-0004-0000-0700-00009B010000}"/>
    <hyperlink ref="D415" r:id="rId413" display="https://emenscr.nesdc.go.th/viewer/view.html?id=5e9d35198803b2752cef68af&amp;username=nacc0034101" xr:uid="{00000000-0004-0000-0700-00009C010000}"/>
    <hyperlink ref="D416" r:id="rId414" display="https://emenscr.nesdc.go.th/viewer/view.html?id=5e9d3d07ab46f9752b9c4610&amp;username=nacc0034101" xr:uid="{00000000-0004-0000-0700-00009D010000}"/>
    <hyperlink ref="D417" r:id="rId415" display="https://emenscr.nesdc.go.th/viewer/view.html?id=5e9d48d68803b2752cef68cf&amp;username=nacc0034051" xr:uid="{00000000-0004-0000-0700-00009E010000}"/>
    <hyperlink ref="D418" r:id="rId416" display="https://emenscr.nesdc.go.th/viewer/view.html?id=5e9d4b9fe3f8737535c250aa&amp;username=nacc0034441" xr:uid="{00000000-0004-0000-0700-00009F010000}"/>
    <hyperlink ref="D419" r:id="rId417" display="https://emenscr.nesdc.go.th/viewer/view.html?id=5e9d4cbfe3f8737535c250ae&amp;username=nacc0034601" xr:uid="{00000000-0004-0000-0700-0000A0010000}"/>
    <hyperlink ref="D420" r:id="rId418" display="https://emenscr.nesdc.go.th/viewer/view.html?id=5e9d4e45ab46f9752b9c4638&amp;username=nacc0034521" xr:uid="{00000000-0004-0000-0700-0000A1010000}"/>
    <hyperlink ref="D421" r:id="rId419" display="https://emenscr.nesdc.go.th/viewer/view.html?id=5e9d4e751c45e6753aafab23&amp;username=nacc0034151" xr:uid="{00000000-0004-0000-0700-0000A2010000}"/>
    <hyperlink ref="D422" r:id="rId420" display="https://emenscr.nesdc.go.th/viewer/view.html?id=5e9d51c3ab46f9752b9c4642&amp;username=nacc0034051" xr:uid="{00000000-0004-0000-0700-0000A3010000}"/>
    <hyperlink ref="D423" r:id="rId421" display="https://emenscr.nesdc.go.th/viewer/view.html?id=5e9d528fe3f8737535c250bb&amp;username=nacc0034181" xr:uid="{00000000-0004-0000-0700-0000A4010000}"/>
    <hyperlink ref="D424" r:id="rId422" display="https://emenscr.nesdc.go.th/viewer/view.html?id=5e9d55e81c45e6753aafab33&amp;username=nacc0034521" xr:uid="{00000000-0004-0000-0700-0000A5010000}"/>
    <hyperlink ref="D425" r:id="rId423" display="https://emenscr.nesdc.go.th/viewer/view.html?id=5e9d56d7ab46f9752b9c464f&amp;username=nacc0034601" xr:uid="{00000000-0004-0000-0700-0000A6010000}"/>
    <hyperlink ref="D426" r:id="rId424" display="https://emenscr.nesdc.go.th/viewer/view.html?id=5e9d57511c45e6753aafab39&amp;username=nacc0034561" xr:uid="{00000000-0004-0000-0700-0000A7010000}"/>
    <hyperlink ref="D427" r:id="rId425" display="https://emenscr.nesdc.go.th/viewer/view.html?id=5e9d580e8803b2752cef68f6&amp;username=nacc0036051" xr:uid="{00000000-0004-0000-0700-0000A8010000}"/>
    <hyperlink ref="D428" r:id="rId426" display="https://emenscr.nesdc.go.th/viewer/view.html?id=5e9d5a05e3f8737535c250cf&amp;username=nacc0034241" xr:uid="{00000000-0004-0000-0700-0000A9010000}"/>
    <hyperlink ref="D429" r:id="rId427" display="https://emenscr.nesdc.go.th/viewer/view.html?id=5e9d5ae11c45e6753aafab43&amp;username=nacc0034521" xr:uid="{00000000-0004-0000-0700-0000AA010000}"/>
    <hyperlink ref="D430" r:id="rId428" display="https://emenscr.nesdc.go.th/viewer/view.html?id=5e9d5b63e3f8737535c250d2&amp;username=nacc0034181" xr:uid="{00000000-0004-0000-0700-0000AB010000}"/>
    <hyperlink ref="D431" r:id="rId429" display="https://emenscr.nesdc.go.th/viewer/view.html?id=5e9d5e9b1c45e6753aafab46&amp;username=nacc0036091" xr:uid="{00000000-0004-0000-0700-0000AC010000}"/>
    <hyperlink ref="D432" r:id="rId430" display="https://emenscr.nesdc.go.th/viewer/view.html?id=5e9d65438803b2752cef6914&amp;username=nacc0034051" xr:uid="{00000000-0004-0000-0700-0000AD010000}"/>
    <hyperlink ref="D433" r:id="rId431" display="https://emenscr.nesdc.go.th/viewer/view.html?id=5e9d65e71c45e6753aafab5e&amp;username=nacc0034601" xr:uid="{00000000-0004-0000-0700-0000AE010000}"/>
    <hyperlink ref="D434" r:id="rId432" display="https://emenscr.nesdc.go.th/viewer/view.html?id=5e9d714e8803b2752cef6923&amp;username=nacc0036091" xr:uid="{00000000-0004-0000-0700-0000AF010000}"/>
    <hyperlink ref="D435" r:id="rId433" display="https://emenscr.nesdc.go.th/viewer/view.html?id=5e9d88961c45e6753aafab75&amp;username=nacc0034451" xr:uid="{00000000-0004-0000-0700-0000B0010000}"/>
    <hyperlink ref="D436" r:id="rId434" display="https://emenscr.nesdc.go.th/viewer/view.html?id=5e9daa431c45e6753aafab7e&amp;username=opdc12201" xr:uid="{00000000-0004-0000-0700-0000B1010000}"/>
    <hyperlink ref="D437" r:id="rId435" display="https://emenscr.nesdc.go.th/viewer/view.html?id=5e9e535c1c45e6753aafab85&amp;username=nacc0034441" xr:uid="{00000000-0004-0000-0700-0000B2010000}"/>
    <hyperlink ref="D438" r:id="rId436" display="https://emenscr.nesdc.go.th/viewer/view.html?id=5e9e57ff1c45e6753aafab8b&amp;username=nacc0034371" xr:uid="{00000000-0004-0000-0700-0000B3010000}"/>
    <hyperlink ref="D439" r:id="rId437" display="https://emenscr.nesdc.go.th/viewer/view.html?id=5e9e5b2dab46f9752b9c4699&amp;username=nacc0034441" xr:uid="{00000000-0004-0000-0700-0000B4010000}"/>
    <hyperlink ref="D440" r:id="rId438" display="https://emenscr.nesdc.go.th/viewer/view.html?id=5e9e5f29e3f8737535c25114&amp;username=nacc0034231" xr:uid="{00000000-0004-0000-0700-0000B5010000}"/>
    <hyperlink ref="D441" r:id="rId439" display="https://emenscr.nesdc.go.th/viewer/view.html?id=5e9e610b8803b2752cef6941&amp;username=nacc0036091" xr:uid="{00000000-0004-0000-0700-0000B6010000}"/>
    <hyperlink ref="D442" r:id="rId440" display="https://emenscr.nesdc.go.th/viewer/view.html?id=5e9e6291ab46f9752b9c46a2&amp;username=nacc0034601" xr:uid="{00000000-0004-0000-0700-0000B7010000}"/>
    <hyperlink ref="D443" r:id="rId441" display="https://emenscr.nesdc.go.th/viewer/view.html?id=5e9e6763ab46f9752b9c46b0&amp;username=nacc0034621" xr:uid="{00000000-0004-0000-0700-0000B8010000}"/>
    <hyperlink ref="D444" r:id="rId442" display="https://emenscr.nesdc.go.th/viewer/view.html?id=5e9e6e731c45e6753aafabaa&amp;username=nacc0034761" xr:uid="{00000000-0004-0000-0700-0000B9010000}"/>
    <hyperlink ref="D445" r:id="rId443" display="https://emenscr.nesdc.go.th/viewer/view.html?id=5e9e8e61fb8a3f42c9a79dbd&amp;username=nacc0034571" xr:uid="{00000000-0004-0000-0700-0000BA010000}"/>
    <hyperlink ref="D446" r:id="rId444" display="https://emenscr.nesdc.go.th/viewer/view.html?id=5e9e98adfb8a3f42c9a79dd3&amp;username=nacc0034181" xr:uid="{00000000-0004-0000-0700-0000BB010000}"/>
    <hyperlink ref="D447" r:id="rId445" display="https://emenscr.nesdc.go.th/viewer/view.html?id=5e9e9a36ad489642cbeb89d6&amp;username=nacc0034241" xr:uid="{00000000-0004-0000-0700-0000BC010000}"/>
    <hyperlink ref="D448" r:id="rId446" display="https://emenscr.nesdc.go.th/viewer/view.html?id=5e9e9c1cad489642cbeb89de&amp;username=nacc0034751" xr:uid="{00000000-0004-0000-0700-0000BD010000}"/>
    <hyperlink ref="D449" r:id="rId447" display="https://emenscr.nesdc.go.th/viewer/view.html?id=5e9e9e44ad489642cbeb89e4&amp;username=nacc0034631" xr:uid="{00000000-0004-0000-0700-0000BE010000}"/>
    <hyperlink ref="D450" r:id="rId448" display="https://emenscr.nesdc.go.th/viewer/view.html?id=5e9ea438fb8a3f42c9a79dfa&amp;username=nacc0034621" xr:uid="{00000000-0004-0000-0700-0000BF010000}"/>
    <hyperlink ref="D451" r:id="rId449" display="https://emenscr.nesdc.go.th/viewer/view.html?id=5e9ea62afb8a3f42c9a79dfd&amp;username=nacc0034561" xr:uid="{00000000-0004-0000-0700-0000C0010000}"/>
    <hyperlink ref="D452" r:id="rId450" display="https://emenscr.nesdc.go.th/viewer/view.html?id=5e9eaab9c46dbf27a277f45a&amp;username=nacc0034441" xr:uid="{00000000-0004-0000-0700-0000C1010000}"/>
    <hyperlink ref="D453" r:id="rId451" display="https://emenscr.nesdc.go.th/viewer/view.html?id=5e9eab285eeaf127a1a32aa4&amp;username=nacc0034751" xr:uid="{00000000-0004-0000-0700-0000C2010000}"/>
    <hyperlink ref="D454" r:id="rId452" display="https://emenscr.nesdc.go.th/viewer/view.html?id=5e9eabac6f1ac927adb8a71e&amp;username=nacc0034631" xr:uid="{00000000-0004-0000-0700-0000C3010000}"/>
    <hyperlink ref="D455" r:id="rId453" display="https://emenscr.nesdc.go.th/viewer/view.html?id=5e9eb02189e553279ce05185&amp;username=nacc0034541" xr:uid="{00000000-0004-0000-0700-0000C4010000}"/>
    <hyperlink ref="D456" r:id="rId454" display="https://emenscr.nesdc.go.th/viewer/view.html?id=5e9eb09589e553279ce05187&amp;username=nacc0034561" xr:uid="{00000000-0004-0000-0700-0000C5010000}"/>
    <hyperlink ref="D457" r:id="rId455" display="https://emenscr.nesdc.go.th/viewer/view.html?id=5e9eb54e89e553279ce0518f&amp;username=nacc0034671" xr:uid="{00000000-0004-0000-0700-0000C6010000}"/>
    <hyperlink ref="D458" r:id="rId456" display="https://emenscr.nesdc.go.th/viewer/view.html?id=5e9eb66d89e553279ce05192&amp;username=nacc0034671" xr:uid="{00000000-0004-0000-0700-0000C7010000}"/>
    <hyperlink ref="D459" r:id="rId457" display="https://emenscr.nesdc.go.th/viewer/view.html?id=5e9eb76889e553279ce05195&amp;username=nacc0034571" xr:uid="{00000000-0004-0000-0700-0000C8010000}"/>
    <hyperlink ref="D460" r:id="rId458" display="https://emenscr.nesdc.go.th/viewer/view.html?id=5e9eb9545eeaf127a1a32ad3&amp;username=nacc0034541" xr:uid="{00000000-0004-0000-0700-0000C9010000}"/>
    <hyperlink ref="D461" r:id="rId459" display="https://emenscr.nesdc.go.th/viewer/view.html?id=5e9ebb035eeaf127a1a32ada&amp;username=nacc0034631" xr:uid="{00000000-0004-0000-0700-0000CA010000}"/>
    <hyperlink ref="D462" r:id="rId460" display="https://emenscr.nesdc.go.th/viewer/view.html?id=5e9fb6adc9a9d366e9ad6aba&amp;username=nacc0034711" xr:uid="{00000000-0004-0000-0700-0000CB010000}"/>
    <hyperlink ref="D463" r:id="rId461" display="https://emenscr.nesdc.go.th/viewer/view.html?id=5e9fb9b84fcf1266ee86088e&amp;username=nacc0034021" xr:uid="{00000000-0004-0000-0700-0000CC010000}"/>
    <hyperlink ref="D464" r:id="rId462" display="https://emenscr.nesdc.go.th/viewer/view.html?id=5e9fbb96c7683f66f0a5ab06&amp;username=nacc0034661" xr:uid="{00000000-0004-0000-0700-0000CD010000}"/>
    <hyperlink ref="D465" r:id="rId463" display="https://emenscr.nesdc.go.th/viewer/view.html?id=5e9fbd9c4fcf1266ee86089f&amp;username=nacc0034371" xr:uid="{00000000-0004-0000-0700-0000CE010000}"/>
    <hyperlink ref="D466" r:id="rId464" display="https://emenscr.nesdc.go.th/viewer/view.html?id=5e9fbf1dc7683f66f0a5ab13&amp;username=nacc0034561" xr:uid="{00000000-0004-0000-0700-0000CF010000}"/>
    <hyperlink ref="D467" r:id="rId465" display="https://emenscr.nesdc.go.th/viewer/view.html?id=5e9fc4694fcf1266ee8608b5&amp;username=nacc0034301" xr:uid="{00000000-0004-0000-0700-0000D0010000}"/>
    <hyperlink ref="D468" r:id="rId466" display="https://emenscr.nesdc.go.th/viewer/view.html?id=5e9fc7c7b45a0066f51964b7&amp;username=nacc0034371" xr:uid="{00000000-0004-0000-0700-0000D1010000}"/>
    <hyperlink ref="D469" r:id="rId467" display="https://emenscr.nesdc.go.th/viewer/view.html?id=5e9fce07c7683f66f0a5ab3b&amp;username=nacc0034751" xr:uid="{00000000-0004-0000-0700-0000D2010000}"/>
    <hyperlink ref="D470" r:id="rId468" display="https://emenscr.nesdc.go.th/viewer/view.html?id=5e9fcf84b45a0066f51964d8&amp;username=nacc0034661" xr:uid="{00000000-0004-0000-0700-0000D3010000}"/>
    <hyperlink ref="D471" r:id="rId469" display="https://emenscr.nesdc.go.th/viewer/view.html?id=5e9fcff3b45a0066f51964db&amp;username=nacc0034301" xr:uid="{00000000-0004-0000-0700-0000D4010000}"/>
    <hyperlink ref="D472" r:id="rId470" display="https://emenscr.nesdc.go.th/viewer/view.html?id=5e9fd22b4fcf1266ee8608e9&amp;username=nacc0034261" xr:uid="{00000000-0004-0000-0700-0000D5010000}"/>
    <hyperlink ref="D473" r:id="rId471" display="https://emenscr.nesdc.go.th/viewer/view.html?id=5e9fe3d64fcf1266ee860905&amp;username=nacc0036011" xr:uid="{00000000-0004-0000-0700-0000D6010000}"/>
    <hyperlink ref="D474" r:id="rId472" display="https://emenscr.nesdc.go.th/viewer/view.html?id=5e9fe4bcb45a0066f51964fc&amp;username=nacc0034131" xr:uid="{00000000-0004-0000-0700-0000D7010000}"/>
    <hyperlink ref="D475" r:id="rId473" display="https://emenscr.nesdc.go.th/viewer/view.html?id=5e9fe668c9a9d366e9ad6b36&amp;username=nacc0034531" xr:uid="{00000000-0004-0000-0700-0000D8010000}"/>
    <hyperlink ref="D476" r:id="rId474" display="https://emenscr.nesdc.go.th/viewer/view.html?id=5e9fe8624fcf1266ee860914&amp;username=nacc0034091" xr:uid="{00000000-0004-0000-0700-0000D9010000}"/>
    <hyperlink ref="D477" r:id="rId475" display="https://emenscr.nesdc.go.th/viewer/view.html?id=5e9fe8e24fcf1266ee860916&amp;username=nacc0034711" xr:uid="{00000000-0004-0000-0700-0000DA010000}"/>
    <hyperlink ref="D478" r:id="rId476" display="https://emenscr.nesdc.go.th/viewer/view.html?id=5e9fec60c7683f66f0a5ab76&amp;username=nacc0034331" xr:uid="{00000000-0004-0000-0700-0000DB010000}"/>
    <hyperlink ref="D479" r:id="rId477" display="https://emenscr.nesdc.go.th/viewer/view.html?id=5e9fecc8c9a9d366e9ad6b54&amp;username=nacc0034091" xr:uid="{00000000-0004-0000-0700-0000DC010000}"/>
    <hyperlink ref="D480" r:id="rId478" display="https://emenscr.nesdc.go.th/viewer/view.html?id=5e9ff452e06f987f870c5881&amp;username=nacc00282" xr:uid="{00000000-0004-0000-0700-0000DD010000}"/>
    <hyperlink ref="D481" r:id="rId479" display="https://emenscr.nesdc.go.th/viewer/view.html?id=5e9ff6c462cb2e7f8f099aa8&amp;username=nacc0034261" xr:uid="{00000000-0004-0000-0700-0000DE010000}"/>
    <hyperlink ref="D482" r:id="rId480" display="https://emenscr.nesdc.go.th/viewer/view.html?id=5e9ff9a828ee7e7f8da5f3af&amp;username=nacc0034331" xr:uid="{00000000-0004-0000-0700-0000DF010000}"/>
    <hyperlink ref="D483" r:id="rId481" display="https://emenscr.nesdc.go.th/viewer/view.html?id=5e9ffb29e06f987f870c58a2&amp;username=nacc0034531" xr:uid="{00000000-0004-0000-0700-0000E0010000}"/>
    <hyperlink ref="D484" r:id="rId482" display="https://emenscr.nesdc.go.th/viewer/view.html?id=5ea0002062cb2e7f8f099ac9&amp;username=nacc0034551" xr:uid="{00000000-0004-0000-0700-0000E1010000}"/>
    <hyperlink ref="D485" r:id="rId483" display="https://emenscr.nesdc.go.th/viewer/view.html?id=5ea0005228ee7e7f8da5f3c5&amp;username=nacc0034131" xr:uid="{00000000-0004-0000-0700-0000E2010000}"/>
    <hyperlink ref="D486" r:id="rId484" display="https://emenscr.nesdc.go.th/viewer/view.html?id=5ea0014ac238c07f8c729b3a&amp;username=nacc0034301" xr:uid="{00000000-0004-0000-0700-0000E3010000}"/>
    <hyperlink ref="D487" r:id="rId485" display="https://emenscr.nesdc.go.th/viewer/view.html?id=5ea00316c238c07f8c729b4b&amp;username=nacc0034261" xr:uid="{00000000-0004-0000-0700-0000E4010000}"/>
    <hyperlink ref="D488" r:id="rId486" display="https://emenscr.nesdc.go.th/viewer/view.html?id=5ea009c762cb2e7f8f099af5&amp;username=nacc0034571" xr:uid="{00000000-0004-0000-0700-0000E5010000}"/>
    <hyperlink ref="D489" r:id="rId487" display="https://emenscr.nesdc.go.th/viewer/view.html?id=5ea00c0fc238c07f8c729b67&amp;username=nacc0034301" xr:uid="{00000000-0004-0000-0700-0000E6010000}"/>
    <hyperlink ref="D490" r:id="rId488" display="https://emenscr.nesdc.go.th/viewer/view.html?id=5ea00cfe62cb2e7f8f099afb&amp;username=nacc0034661" xr:uid="{00000000-0004-0000-0700-0000E7010000}"/>
    <hyperlink ref="D491" r:id="rId489" display="https://emenscr.nesdc.go.th/viewer/view.html?id=5ea010b7c238c07f8c729b78&amp;username=nacc0034731" xr:uid="{00000000-0004-0000-0700-0000E8010000}"/>
    <hyperlink ref="D492" r:id="rId490" display="https://emenscr.nesdc.go.th/viewer/view.html?id=5ea0176362cb2e7f8f099b1c&amp;username=opdc12201" xr:uid="{00000000-0004-0000-0700-0000E9010000}"/>
    <hyperlink ref="D493" r:id="rId491" display="https://emenscr.nesdc.go.th/viewer/view.html?id=5ea01f9462cb2e7f8f099b28&amp;username=nacc0034711" xr:uid="{00000000-0004-0000-0700-0000EA010000}"/>
    <hyperlink ref="D494" r:id="rId492" display="https://emenscr.nesdc.go.th/viewer/view.html?id=5ea0feee62cb2e7f8f099b43&amp;username=nacc0034021" xr:uid="{00000000-0004-0000-0700-0000EB010000}"/>
    <hyperlink ref="D495" r:id="rId493" display="https://emenscr.nesdc.go.th/viewer/view.html?id=5ea10aaee06f987f870c5939&amp;username=nacc0034711" xr:uid="{00000000-0004-0000-0700-0000EC010000}"/>
    <hyperlink ref="D496" r:id="rId494" display="https://emenscr.nesdc.go.th/viewer/view.html?id=5ea111b8e06f987f870c594a&amp;username=nacc0034021" xr:uid="{00000000-0004-0000-0700-0000ED010000}"/>
    <hyperlink ref="D497" r:id="rId495" display="https://emenscr.nesdc.go.th/viewer/view.html?id=5ea115fc62cb2e7f8f099b6b&amp;username=nacc0034411" xr:uid="{00000000-0004-0000-0700-0000EE010000}"/>
    <hyperlink ref="D498" r:id="rId496" display="https://emenscr.nesdc.go.th/viewer/view.html?id=5ea119a0d3df900b6133c07b&amp;username=nacc0034731" xr:uid="{00000000-0004-0000-0700-0000EF010000}"/>
    <hyperlink ref="D499" r:id="rId497" display="https://emenscr.nesdc.go.th/viewer/view.html?id=5ea11a8fa197c20b621cf031&amp;username=nacc0034531" xr:uid="{00000000-0004-0000-0700-0000F0010000}"/>
    <hyperlink ref="D500" r:id="rId498" display="https://emenscr.nesdc.go.th/viewer/view.html?id=5ea11acdd3df900b6133c081&amp;username=nacc0034661" xr:uid="{00000000-0004-0000-0700-0000F1010000}"/>
    <hyperlink ref="D501" r:id="rId499" display="https://emenscr.nesdc.go.th/viewer/view.html?id=5ea121e2779e8514dcc87439&amp;username=nacc00102" xr:uid="{00000000-0004-0000-0700-0000F2010000}"/>
    <hyperlink ref="D502" r:id="rId500" display="https://emenscr.nesdc.go.th/viewer/view.html?id=5ea1239ebb823214d1e256da&amp;username=nacc0034411" xr:uid="{00000000-0004-0000-0700-0000F3010000}"/>
    <hyperlink ref="D503" r:id="rId501" display="https://emenscr.nesdc.go.th/viewer/view.html?id=5ea1342d779e8514dcc87459&amp;username=nacc00282" xr:uid="{00000000-0004-0000-0700-0000F4010000}"/>
    <hyperlink ref="D504" r:id="rId502" display="https://emenscr.nesdc.go.th/viewer/view.html?id=5ea13552bb823214d1e256ef&amp;username=nacc0034411" xr:uid="{00000000-0004-0000-0700-0000F5010000}"/>
    <hyperlink ref="D505" r:id="rId503" display="https://emenscr.nesdc.go.th/viewer/view.html?id=5ea1371f992bce14d222819c&amp;username=nacc0034331" xr:uid="{00000000-0004-0000-0700-0000F6010000}"/>
    <hyperlink ref="D506" r:id="rId504" display="https://emenscr.nesdc.go.th/viewer/view.html?id=5ea13a91fca19b14cce10152&amp;username=nacc0034341" xr:uid="{00000000-0004-0000-0700-0000F7010000}"/>
    <hyperlink ref="D507" r:id="rId505" display="https://emenscr.nesdc.go.th/viewer/view.html?id=5ea13e36221f394e48b4bda4&amp;username=nacc0034031" xr:uid="{00000000-0004-0000-0700-0000F8010000}"/>
    <hyperlink ref="D508" r:id="rId506" display="https://emenscr.nesdc.go.th/viewer/view.html?id=5ea13f4f271f744e529eb1fd&amp;username=nacc0034351" xr:uid="{00000000-0004-0000-0700-0000F9010000}"/>
    <hyperlink ref="D509" r:id="rId507" display="https://emenscr.nesdc.go.th/viewer/view.html?id=5ea1439eb704fd4e5122dc37&amp;username=nacc0034731" xr:uid="{00000000-0004-0000-0700-0000FA010000}"/>
    <hyperlink ref="D510" r:id="rId508" display="https://emenscr.nesdc.go.th/viewer/view.html?id=5ea144d004f7d24e47f2fa54&amp;username=nacc0034341" xr:uid="{00000000-0004-0000-0700-0000FB010000}"/>
    <hyperlink ref="D511" r:id="rId509" display="https://emenscr.nesdc.go.th/viewer/view.html?id=5ea144eb271f744e529eb20d&amp;username=nacc0034131" xr:uid="{00000000-0004-0000-0700-0000FC010000}"/>
    <hyperlink ref="D512" r:id="rId510" display="https://emenscr.nesdc.go.th/viewer/view.html?id=5ea146b5221f394e48b4bdc2&amp;username=opdc12201" xr:uid="{00000000-0004-0000-0700-0000FD010000}"/>
    <hyperlink ref="D513" r:id="rId511" display="https://emenscr.nesdc.go.th/viewer/view.html?id=5ea14993b704fd4e5122dc48&amp;username=nacc0034411" xr:uid="{00000000-0004-0000-0700-0000FE010000}"/>
    <hyperlink ref="D514" r:id="rId512" display="https://emenscr.nesdc.go.th/viewer/view.html?id=5ea14f0b221f394e48b4bddc&amp;username=nacc0036091" xr:uid="{00000000-0004-0000-0700-0000FF010000}"/>
    <hyperlink ref="D515" r:id="rId513" display="https://emenscr.nesdc.go.th/viewer/view.html?id=5ea1502b271f744e529eb231&amp;username=nacc0034351" xr:uid="{00000000-0004-0000-0700-000000020000}"/>
    <hyperlink ref="D516" r:id="rId514" display="https://emenscr.nesdc.go.th/viewer/view.html?id=5ea1539a04f7d24e47f2fa89&amp;username=nacc0034291" xr:uid="{00000000-0004-0000-0700-000001020000}"/>
    <hyperlink ref="D517" r:id="rId515" display="https://emenscr.nesdc.go.th/viewer/view.html?id=5ea15435271f744e529eb23e&amp;username=nacc0034331" xr:uid="{00000000-0004-0000-0700-000002020000}"/>
    <hyperlink ref="D518" r:id="rId516" display="https://emenscr.nesdc.go.th/viewer/view.html?id=5ea1593f271f744e529eb250&amp;username=nacc0034341" xr:uid="{00000000-0004-0000-0700-000003020000}"/>
    <hyperlink ref="D519" r:id="rId517" display="https://emenscr.nesdc.go.th/viewer/view.html?id=5ea15a48b704fd4e5122dc7d&amp;username=nacc0034261" xr:uid="{00000000-0004-0000-0700-000004020000}"/>
    <hyperlink ref="D520" r:id="rId518" display="https://emenscr.nesdc.go.th/viewer/view.html?id=5ea15afb221f394e48b4bdff&amp;username=nacc0034471" xr:uid="{00000000-0004-0000-0700-000005020000}"/>
    <hyperlink ref="D521" r:id="rId519" display="https://emenscr.nesdc.go.th/viewer/view.html?id=5ea161d8b704fd4e5122dc95&amp;username=nacc0034131" xr:uid="{00000000-0004-0000-0700-000006020000}"/>
    <hyperlink ref="D522" r:id="rId520" display="https://emenscr.nesdc.go.th/viewer/view.html?id=5ea2551904f7d24e47f2faeb&amp;username=nacc0034201" xr:uid="{00000000-0004-0000-0700-000007020000}"/>
    <hyperlink ref="D523" r:id="rId521" display="https://emenscr.nesdc.go.th/viewer/view.html?id=5ea25769271f744e529eb2a4&amp;username=nacc0034351" xr:uid="{00000000-0004-0000-0700-000008020000}"/>
    <hyperlink ref="D524" r:id="rId522" display="https://emenscr.nesdc.go.th/viewer/view.html?id=5ea25ae204f7d24e47f2faf5&amp;username=nacc0034501" xr:uid="{00000000-0004-0000-0700-000009020000}"/>
    <hyperlink ref="D525" r:id="rId523" display="https://emenscr.nesdc.go.th/viewer/view.html?id=5ea25f73271f744e529eb2b1&amp;username=nacc0034351" xr:uid="{00000000-0004-0000-0700-00000A020000}"/>
    <hyperlink ref="D526" r:id="rId524" display="https://emenscr.nesdc.go.th/viewer/view.html?id=5ea2619f271f744e529eb2b9&amp;username=nacc0034501" xr:uid="{00000000-0004-0000-0700-00000B020000}"/>
    <hyperlink ref="D527" r:id="rId525" display="https://emenscr.nesdc.go.th/viewer/view.html?id=5ea2689fb704fd4e5122dd0d&amp;username=nacc0034341" xr:uid="{00000000-0004-0000-0700-00000C020000}"/>
    <hyperlink ref="D528" r:id="rId526" display="https://emenscr.nesdc.go.th/viewer/view.html?id=5ea2703b271f744e529eb2ec&amp;username=nacc0034511" xr:uid="{00000000-0004-0000-0700-00000D020000}"/>
    <hyperlink ref="D529" r:id="rId527" display="https://emenscr.nesdc.go.th/viewer/view.html?id=5ea272d2221f394e48b4be91&amp;username=nacc00132" xr:uid="{00000000-0004-0000-0700-00000E020000}"/>
    <hyperlink ref="D530" r:id="rId528" display="https://emenscr.nesdc.go.th/viewer/view.html?id=5ea273d5b704fd4e5122dd35&amp;username=nacc0034201" xr:uid="{00000000-0004-0000-0700-00000F020000}"/>
    <hyperlink ref="D531" r:id="rId529" display="https://emenscr.nesdc.go.th/viewer/view.html?id=5ea27644271f744e529eb2f4&amp;username=nacc0034171" xr:uid="{00000000-0004-0000-0700-000010020000}"/>
    <hyperlink ref="D532" r:id="rId530" display="https://emenscr.nesdc.go.th/viewer/view.html?id=5ea27675271f744e529eb2f6&amp;username=nacc0034081" xr:uid="{00000000-0004-0000-0700-000011020000}"/>
    <hyperlink ref="D533" r:id="rId531" display="https://emenscr.nesdc.go.th/viewer/view.html?id=5ea28389221f394e48b4bea5&amp;username=nacc0034081" xr:uid="{00000000-0004-0000-0700-000012020000}"/>
    <hyperlink ref="D534" r:id="rId532" display="https://emenscr.nesdc.go.th/viewer/view.html?id=5ea286bf271f744e529eb30d&amp;username=nacc0034451" xr:uid="{00000000-0004-0000-0700-000013020000}"/>
    <hyperlink ref="D535" r:id="rId533" display="https://emenscr.nesdc.go.th/viewer/view.html?id=5ea28fd2271f744e529eb332&amp;username=nacc0034121" xr:uid="{00000000-0004-0000-0700-000014020000}"/>
    <hyperlink ref="D536" r:id="rId534" display="https://emenscr.nesdc.go.th/viewer/view.html?id=5ea29119c320690e90c0f2ff&amp;username=nacc0034511" xr:uid="{00000000-0004-0000-0700-000015020000}"/>
    <hyperlink ref="D537" r:id="rId535" display="https://emenscr.nesdc.go.th/viewer/view.html?id=5ea2924666f98a0e9511f65f&amp;username=nacc0036081" xr:uid="{00000000-0004-0000-0700-000016020000}"/>
    <hyperlink ref="D538" r:id="rId536" display="https://emenscr.nesdc.go.th/viewer/view.html?id=5ea293fbc320690e90c0f30b&amp;username=nacc0034081" xr:uid="{00000000-0004-0000-0700-000017020000}"/>
    <hyperlink ref="D539" r:id="rId537" display="https://emenscr.nesdc.go.th/viewer/view.html?id=5ea294d19d3a610e8f64f40a&amp;username=nacc0034511" xr:uid="{00000000-0004-0000-0700-000018020000}"/>
    <hyperlink ref="D540" r:id="rId538" display="https://emenscr.nesdc.go.th/viewer/view.html?id=5ea294fc93c4700e9e08557d&amp;username=nacc0034491" xr:uid="{00000000-0004-0000-0700-000019020000}"/>
    <hyperlink ref="D541" r:id="rId539" display="https://emenscr.nesdc.go.th/viewer/view.html?id=5ea2956d93c4700e9e08557f&amp;username=nacc0034121" xr:uid="{00000000-0004-0000-0700-00001A020000}"/>
    <hyperlink ref="D542" r:id="rId540" display="https://emenscr.nesdc.go.th/viewer/view.html?id=5ea2972d66f98a0e9511f674&amp;username=nacc0036081" xr:uid="{00000000-0004-0000-0700-00001B020000}"/>
    <hyperlink ref="D543" r:id="rId541" display="https://emenscr.nesdc.go.th/viewer/view.html?id=5ea297f7c320690e90c0f31b&amp;username=nacc0034081" xr:uid="{00000000-0004-0000-0700-00001C020000}"/>
    <hyperlink ref="D544" r:id="rId542" display="https://emenscr.nesdc.go.th/viewer/view.html?id=5ea297ff66f98a0e9511f678&amp;username=nacc0034501" xr:uid="{00000000-0004-0000-0700-00001D020000}"/>
    <hyperlink ref="D545" r:id="rId543" display="https://emenscr.nesdc.go.th/viewer/view.html?id=5ea29baac320690e90c0f326&amp;username=nacc0036011" xr:uid="{00000000-0004-0000-0700-00001E020000}"/>
    <hyperlink ref="D546" r:id="rId544" display="https://emenscr.nesdc.go.th/viewer/view.html?id=5ea29c6166f98a0e9511f683&amp;username=nacc0034491" xr:uid="{00000000-0004-0000-0700-00001F020000}"/>
    <hyperlink ref="D547" r:id="rId545" display="https://emenscr.nesdc.go.th/viewer/view.html?id=5ea29cd79d3a610e8f64f435&amp;username=nacc0034671" xr:uid="{00000000-0004-0000-0700-000020020000}"/>
    <hyperlink ref="D548" r:id="rId546" display="https://emenscr.nesdc.go.th/viewer/view.html?id=5ea29f5d9d3a610e8f64f445&amp;username=nacc0034671" xr:uid="{00000000-0004-0000-0700-000021020000}"/>
    <hyperlink ref="D549" r:id="rId547" display="https://emenscr.nesdc.go.th/viewer/view.html?id=5ea2a20793c4700e9e0855ac&amp;username=nacc0034511" xr:uid="{00000000-0004-0000-0700-000022020000}"/>
    <hyperlink ref="D550" r:id="rId548" display="https://emenscr.nesdc.go.th/viewer/view.html?id=5ea2a2399d3a610e8f64f457&amp;username=nacc0034671" xr:uid="{00000000-0004-0000-0700-000023020000}"/>
    <hyperlink ref="D551" r:id="rId549" display="https://emenscr.nesdc.go.th/viewer/view.html?id=5ea2a26666f98a0e9511f69c&amp;username=nacc0034491" xr:uid="{00000000-0004-0000-0700-000024020000}"/>
    <hyperlink ref="D552" r:id="rId550" display="https://emenscr.nesdc.go.th/viewer/view.html?id=5ea2a57c9d3a610e8f64f464&amp;username=nacc0034121" xr:uid="{00000000-0004-0000-0700-000025020000}"/>
    <hyperlink ref="D553" r:id="rId551" display="https://emenscr.nesdc.go.th/viewer/view.html?id=5ea2a8c666f98a0e9511f6b0&amp;username=nacc0034171" xr:uid="{00000000-0004-0000-0700-000026020000}"/>
    <hyperlink ref="D554" r:id="rId552" display="https://emenscr.nesdc.go.th/viewer/view.html?id=5ea2ae6ac320690e90c0f35c&amp;username=nacc0034041" xr:uid="{00000000-0004-0000-0700-000027020000}"/>
    <hyperlink ref="D555" r:id="rId553" display="https://emenscr.nesdc.go.th/viewer/view.html?id=5ea2b4579d3a610e8f64f480&amp;username=nacc0036041" xr:uid="{00000000-0004-0000-0700-000028020000}"/>
    <hyperlink ref="D556" r:id="rId554" display="https://emenscr.nesdc.go.th/viewer/view.html?id=5ea2b656c320690e90c0f36c&amp;username=nacc0034041" xr:uid="{00000000-0004-0000-0700-000029020000}"/>
    <hyperlink ref="D557" r:id="rId555" display="https://emenscr.nesdc.go.th/viewer/view.html?id=5ea3b75cc320690e90c0f38a&amp;username=nacc0034741" xr:uid="{00000000-0004-0000-0700-00002A020000}"/>
    <hyperlink ref="D558" r:id="rId556" display="https://emenscr.nesdc.go.th/viewer/view.html?id=5ea3c19f93c4700e9e0855f4&amp;username=nacc0034741" xr:uid="{00000000-0004-0000-0700-00002B020000}"/>
    <hyperlink ref="D559" r:id="rId557" display="https://emenscr.nesdc.go.th/viewer/view.html?id=5ea3e02d66f98a0e9511f6f1&amp;username=nacc0034741" xr:uid="{00000000-0004-0000-0700-00002C020000}"/>
    <hyperlink ref="D560" r:id="rId558" display="https://emenscr.nesdc.go.th/viewer/view.html?id=5ea3ee6e66f98a0e9511f6f7&amp;username=nacc0034741" xr:uid="{00000000-0004-0000-0700-00002D020000}"/>
    <hyperlink ref="D561" r:id="rId559" display="https://emenscr.nesdc.go.th/viewer/view.html?id=5ea64a0d93c4700e9e085647&amp;username=nacc0034291" xr:uid="{00000000-0004-0000-0700-00002E020000}"/>
    <hyperlink ref="D562" r:id="rId560" display="https://emenscr.nesdc.go.th/viewer/view.html?id=5ea6517293c4700e9e085658&amp;username=nacc0034551" xr:uid="{00000000-0004-0000-0700-00002F020000}"/>
    <hyperlink ref="D563" r:id="rId561" display="https://emenscr.nesdc.go.th/viewer/view.html?id=5ea6592066f98a0e9511f773&amp;username=nacc0034021" xr:uid="{00000000-0004-0000-0700-000030020000}"/>
    <hyperlink ref="D564" r:id="rId562" display="https://emenscr.nesdc.go.th/viewer/view.html?id=5ea67834c320690e90c0f43a&amp;username=nacc0034611" xr:uid="{00000000-0004-0000-0700-000031020000}"/>
    <hyperlink ref="D565" r:id="rId563" display="https://emenscr.nesdc.go.th/viewer/view.html?id=5ea67ba766f98a0e9511f7c2&amp;username=nacc0034291" xr:uid="{00000000-0004-0000-0700-000032020000}"/>
    <hyperlink ref="D566" r:id="rId564" display="https://emenscr.nesdc.go.th/viewer/view.html?id=5ea6880366f98a0e9511f7e1&amp;username=nacc00132" xr:uid="{00000000-0004-0000-0700-000033020000}"/>
    <hyperlink ref="D567" r:id="rId565" display="https://emenscr.nesdc.go.th/viewer/view.html?id=5ea68bf39d3a610e8f64f598&amp;username=nacc0034551" xr:uid="{00000000-0004-0000-0700-000034020000}"/>
    <hyperlink ref="D568" r:id="rId566" display="https://emenscr.nesdc.go.th/viewer/view.html?id=5ea68c7766f98a0e9511f7ec&amp;username=nacc0034171" xr:uid="{00000000-0004-0000-0700-000035020000}"/>
    <hyperlink ref="D569" r:id="rId567" display="https://emenscr.nesdc.go.th/viewer/view.html?id=5ea69035c320690e90c0f48c&amp;username=nacc0034361" xr:uid="{00000000-0004-0000-0700-000036020000}"/>
    <hyperlink ref="D570" r:id="rId568" display="https://emenscr.nesdc.go.th/viewer/view.html?id=5ea6972b66f98a0e9511f812&amp;username=nacc0034361" xr:uid="{00000000-0004-0000-0700-000037020000}"/>
    <hyperlink ref="D571" r:id="rId569" display="https://emenscr.nesdc.go.th/viewer/view.html?id=5ea697a2c320690e90c0f4a2&amp;username=nacc0034551" xr:uid="{00000000-0004-0000-0700-000038020000}"/>
    <hyperlink ref="D572" r:id="rId570" display="https://emenscr.nesdc.go.th/viewer/view.html?id=5ea69a2ec320690e90c0f4b1&amp;username=nacc0036051" xr:uid="{00000000-0004-0000-0700-000039020000}"/>
    <hyperlink ref="D573" r:id="rId571" display="https://emenscr.nesdc.go.th/viewer/view.html?id=5ea69da9c320690e90c0f4c2&amp;username=nacc0034281" xr:uid="{00000000-0004-0000-0700-00003A020000}"/>
    <hyperlink ref="D574" r:id="rId572" display="https://emenscr.nesdc.go.th/viewer/view.html?id=5ea69dfe93c4700e9e08572d&amp;username=nacc0034361" xr:uid="{00000000-0004-0000-0700-00003B020000}"/>
    <hyperlink ref="D575" r:id="rId573" display="https://emenscr.nesdc.go.th/viewer/view.html?id=5ea69e3366f98a0e9511f82d&amp;username=nacc0036051" xr:uid="{00000000-0004-0000-0700-00003C020000}"/>
    <hyperlink ref="D576" r:id="rId574" display="https://emenscr.nesdc.go.th/viewer/view.html?id=5ea6a17f66f98a0e9511f837&amp;username=nacc0034471" xr:uid="{00000000-0004-0000-0700-00003D020000}"/>
    <hyperlink ref="D577" r:id="rId575" display="https://emenscr.nesdc.go.th/viewer/view.html?id=5ea6a22c9d3a610e8f64f5f7&amp;username=nacc0034171" xr:uid="{00000000-0004-0000-0700-00003E020000}"/>
    <hyperlink ref="D578" r:id="rId576" display="https://emenscr.nesdc.go.th/viewer/view.html?id=5ea6a3c966f98a0e9511f840&amp;username=nacc0034241" xr:uid="{00000000-0004-0000-0700-00003F020000}"/>
    <hyperlink ref="D579" r:id="rId577" display="https://emenscr.nesdc.go.th/viewer/view.html?id=5ea6a7499d3a610e8f64f606&amp;username=nacc0034281" xr:uid="{00000000-0004-0000-0700-000040020000}"/>
    <hyperlink ref="D580" r:id="rId578" display="https://emenscr.nesdc.go.th/viewer/view.html?id=5ea6aa7ac320690e90c0f4e7&amp;username=nacc0034361" xr:uid="{00000000-0004-0000-0700-000041020000}"/>
    <hyperlink ref="D581" r:id="rId579" display="https://emenscr.nesdc.go.th/viewer/view.html?id=5ea6ae9c93c4700e9e08575e&amp;username=nacc0034611" xr:uid="{00000000-0004-0000-0700-000042020000}"/>
    <hyperlink ref="D582" r:id="rId580" display="https://emenscr.nesdc.go.th/viewer/view.html?id=5ea6b08c66f98a0e9511f85b&amp;username=nacc0034291" xr:uid="{00000000-0004-0000-0700-000043020000}"/>
    <hyperlink ref="D583" r:id="rId581" display="https://emenscr.nesdc.go.th/viewer/view.html?id=5ea6b901c320690e90c0f4f3&amp;username=nacc0034611" xr:uid="{00000000-0004-0000-0700-000044020000}"/>
    <hyperlink ref="D584" r:id="rId582" display="https://emenscr.nesdc.go.th/viewer/view.html?id=5ea6e19766f98a0e9511f868&amp;username=nacc0034041" xr:uid="{00000000-0004-0000-0700-000045020000}"/>
    <hyperlink ref="D585" r:id="rId583" display="https://emenscr.nesdc.go.th/viewer/view.html?id=5ea6e8fa9d3a610e8f64f625&amp;username=nacc0034041" xr:uid="{00000000-0004-0000-0700-000046020000}"/>
    <hyperlink ref="D586" r:id="rId584" display="https://emenscr.nesdc.go.th/viewer/view.html?id=5ea7960d93c4700e9e08577f&amp;username=nacc0034471" xr:uid="{00000000-0004-0000-0700-000047020000}"/>
    <hyperlink ref="D587" r:id="rId585" display="https://emenscr.nesdc.go.th/viewer/view.html?id=5ea7abbe9d3a610e8f64f679&amp;username=nacc0034281" xr:uid="{00000000-0004-0000-0700-000048020000}"/>
    <hyperlink ref="D588" r:id="rId586" display="https://emenscr.nesdc.go.th/viewer/view.html?id=5ea7af16c320690e90c0f54d&amp;username=nacc0034611" xr:uid="{00000000-0004-0000-0700-000049020000}"/>
    <hyperlink ref="D589" r:id="rId587" display="https://emenscr.nesdc.go.th/viewer/view.html?id=5ea7b5e393c4700e9e0857d1&amp;username=nacc0036071" xr:uid="{00000000-0004-0000-0700-00004A020000}"/>
    <hyperlink ref="D590" r:id="rId588" display="https://emenscr.nesdc.go.th/viewer/view.html?id=5ea7c03d93c4700e9e0857eb&amp;username=nacc0034241" xr:uid="{00000000-0004-0000-0700-00004B020000}"/>
    <hyperlink ref="D591" r:id="rId589" display="https://emenscr.nesdc.go.th/viewer/view.html?id=5ea7cda0c320690e90c0f574&amp;username=nacc0034431" xr:uid="{00000000-0004-0000-0700-00004C020000}"/>
    <hyperlink ref="D592" r:id="rId590" display="https://emenscr.nesdc.go.th/viewer/view.html?id=5ea7d5ef9d3a610e8f64f6c2&amp;username=nacc0034071" xr:uid="{00000000-0004-0000-0700-00004D020000}"/>
    <hyperlink ref="D593" r:id="rId591" display="https://emenscr.nesdc.go.th/viewer/view.html?id=5ea7e643ff2cf531a08fa71c&amp;username=nacc0034591" xr:uid="{00000000-0004-0000-0700-00004E020000}"/>
    <hyperlink ref="D594" r:id="rId592" display="https://emenscr.nesdc.go.th/viewer/view.html?id=5ea7e6c9a95624319a30bc8f&amp;username=nacc0036031" xr:uid="{00000000-0004-0000-0700-00004F020000}"/>
    <hyperlink ref="D595" r:id="rId593" display="https://emenscr.nesdc.go.th/viewer/view.html?id=5ea7ec10c82fa331a174759f&amp;username=nacc0034111" xr:uid="{00000000-0004-0000-0700-000050020000}"/>
    <hyperlink ref="D596" r:id="rId594" display="https://emenscr.nesdc.go.th/viewer/view.html?id=5ea7f1a0ff2cf531a08fa73f&amp;username=nacc0034481" xr:uid="{00000000-0004-0000-0700-000051020000}"/>
    <hyperlink ref="D597" r:id="rId595" display="https://emenscr.nesdc.go.th/viewer/view.html?id=5ea7f1b7a95624319a30bcb0&amp;username=nacc0034111" xr:uid="{00000000-0004-0000-0700-000052020000}"/>
    <hyperlink ref="D598" r:id="rId596" display="https://emenscr.nesdc.go.th/viewer/view.html?id=5ea7f3bbc82fa331a17475b5&amp;username=nacc0034591" xr:uid="{00000000-0004-0000-0700-000053020000}"/>
    <hyperlink ref="D599" r:id="rId597" display="https://emenscr.nesdc.go.th/viewer/view.html?id=5ea7f3d46e7b1a319bcc1984&amp;username=nacc0034071" xr:uid="{00000000-0004-0000-0700-000054020000}"/>
    <hyperlink ref="D600" r:id="rId598" display="https://emenscr.nesdc.go.th/viewer/view.html?id=5ea7f6846e7b1a319bcc198b&amp;username=nacc0034481" xr:uid="{00000000-0004-0000-0700-000055020000}"/>
    <hyperlink ref="D601" r:id="rId599" display="https://emenscr.nesdc.go.th/viewer/view.html?id=5ea7fa3dff2cf531a08fa74e&amp;username=nacc0034071" xr:uid="{00000000-0004-0000-0700-000056020000}"/>
    <hyperlink ref="D602" r:id="rId600" display="https://emenscr.nesdc.go.th/viewer/view.html?id=5ea80b66c82fa331a17475df&amp;username=nacc0034381" xr:uid="{00000000-0004-0000-0700-000057020000}"/>
    <hyperlink ref="D603" r:id="rId601" display="https://emenscr.nesdc.go.th/viewer/view.html?id=5ea815cda95624319a30bce8&amp;username=nacc0034381" xr:uid="{00000000-0004-0000-0700-000058020000}"/>
    <hyperlink ref="D604" r:id="rId602" display="https://emenscr.nesdc.go.th/viewer/view.html?id=5ea858a66e7b1a319bcc19b2&amp;username=nacc0034111" xr:uid="{00000000-0004-0000-0700-000059020000}"/>
    <hyperlink ref="D605" r:id="rId603" display="https://emenscr.nesdc.go.th/viewer/view.html?id=5ea85cb86e7b1a319bcc19b4&amp;username=nacc0034201" xr:uid="{00000000-0004-0000-0700-00005A020000}"/>
    <hyperlink ref="D606" r:id="rId604" display="https://emenscr.nesdc.go.th/viewer/view.html?id=5ea867f46e7b1a319bcc19b7&amp;username=nacc0034201" xr:uid="{00000000-0004-0000-0700-00005B020000}"/>
    <hyperlink ref="D607" r:id="rId605" display="https://emenscr.nesdc.go.th/viewer/view.html?id=5ea8ec6c8711e12413c7115f&amp;username=nacc0034591" xr:uid="{00000000-0004-0000-0700-00005C020000}"/>
    <hyperlink ref="D608" r:id="rId606" display="https://emenscr.nesdc.go.th/viewer/view.html?id=5ea8ef428711e12413c71166&amp;username=nacc0034381" xr:uid="{00000000-0004-0000-0700-00005D020000}"/>
    <hyperlink ref="D609" r:id="rId607" display="https://emenscr.nesdc.go.th/viewer/view.html?id=5ea8fa448711e12413c71188&amp;username=nacc0034591" xr:uid="{00000000-0004-0000-0700-00005E020000}"/>
    <hyperlink ref="D610" r:id="rId608" display="https://emenscr.nesdc.go.th/viewer/view.html?id=5ea9035a8711e12413c711a0&amp;username=nacc0034191" xr:uid="{00000000-0004-0000-0700-00005F020000}"/>
    <hyperlink ref="D611" r:id="rId609" display="https://emenscr.nesdc.go.th/viewer/view.html?id=5ea905b6e7ad502415e110aa&amp;username=nacc0034481" xr:uid="{00000000-0004-0000-0700-000060020000}"/>
    <hyperlink ref="D612" r:id="rId610" display="https://emenscr.nesdc.go.th/viewer/view.html?id=5ea90781e7ad502415e110ad&amp;username=nacc0034071" xr:uid="{00000000-0004-0000-0700-000061020000}"/>
    <hyperlink ref="D613" r:id="rId611" display="https://emenscr.nesdc.go.th/viewer/view.html?id=5ea913aa5066cb240eec8a87&amp;username=nacc0034191" xr:uid="{00000000-0004-0000-0700-000062020000}"/>
    <hyperlink ref="D614" r:id="rId612" display="https://emenscr.nesdc.go.th/viewer/view.html?id=5ea91f79c901d6241af84c44&amp;username=nacc00321" xr:uid="{00000000-0004-0000-0700-000063020000}"/>
    <hyperlink ref="D615" r:id="rId613" display="https://emenscr.nesdc.go.th/viewer/view.html?id=5ea93ac6e7ad502415e1112e&amp;username=nacc0036091" xr:uid="{00000000-0004-0000-0700-000064020000}"/>
    <hyperlink ref="D616" r:id="rId614" display="https://emenscr.nesdc.go.th/viewer/view.html?id=5ea94e0c94fdb155ae79101c&amp;username=nacc0034381" xr:uid="{00000000-0004-0000-0700-000065020000}"/>
    <hyperlink ref="D617" r:id="rId615" display="https://emenscr.nesdc.go.th/viewer/view.html?id=5eaa583a2ea02e55ade2541a&amp;username=nacc0034421" xr:uid="{00000000-0004-0000-0700-000066020000}"/>
    <hyperlink ref="D618" r:id="rId616" display="https://emenscr.nesdc.go.th/viewer/view.html?id=5eaa6a589fd3fa55b3f4f9be&amp;username=nacc0034421" xr:uid="{00000000-0004-0000-0700-000067020000}"/>
    <hyperlink ref="D619" r:id="rId617" display="https://emenscr.nesdc.go.th/viewer/view.html?id=5eaa7c3794fdb155ae7910fd&amp;username=nacc0034161" xr:uid="{00000000-0004-0000-0700-000068020000}"/>
    <hyperlink ref="D620" r:id="rId618" display="https://emenscr.nesdc.go.th/viewer/view.html?id=5eaa801b94fdb155ae79110b&amp;username=nacc0034161" xr:uid="{00000000-0004-0000-0700-000069020000}"/>
    <hyperlink ref="D621" r:id="rId619" display="https://emenscr.nesdc.go.th/viewer/view.html?id=5eaa82dc2ea02e55ade25480&amp;username=nacc0034161" xr:uid="{00000000-0004-0000-0700-00006A020000}"/>
    <hyperlink ref="D622" r:id="rId620" display="https://emenscr.nesdc.go.th/viewer/view.html?id=5eaa84ac9fd3fa55b3f4fa0b&amp;username=nacc0034141" xr:uid="{00000000-0004-0000-0700-00006B020000}"/>
    <hyperlink ref="D623" r:id="rId621" display="https://emenscr.nesdc.go.th/viewer/view.html?id=5eaa88dc9fd3fa55b3f4fa14&amp;username=nacc0034421" xr:uid="{00000000-0004-0000-0700-00006C020000}"/>
    <hyperlink ref="D624" r:id="rId622" display="https://emenscr.nesdc.go.th/viewer/view.html?id=5eaa89d52ea02e55ade25492&amp;username=nacc00122" xr:uid="{00000000-0004-0000-0700-00006D020000}"/>
    <hyperlink ref="D625" r:id="rId623" display="https://emenscr.nesdc.go.th/viewer/view.html?id=5eaa8c5cba284755a827163f&amp;username=nacc0034731" xr:uid="{00000000-0004-0000-0700-00006E020000}"/>
    <hyperlink ref="D626" r:id="rId624" display="https://emenscr.nesdc.go.th/viewer/view.html?id=5eaa8f5f9fd3fa55b3f4fa26&amp;username=nacc0034421" xr:uid="{00000000-0004-0000-0700-00006F020000}"/>
    <hyperlink ref="D627" r:id="rId625" display="https://emenscr.nesdc.go.th/viewer/view.html?id=5eaa91439fd3fa55b3f4fa2c&amp;username=nacc0034141" xr:uid="{00000000-0004-0000-0700-000070020000}"/>
    <hyperlink ref="D628" r:id="rId626" display="https://emenscr.nesdc.go.th/viewer/view.html?id=5eaa96412ea02e55ade254c6&amp;username=nacc0034141" xr:uid="{00000000-0004-0000-0700-000071020000}"/>
    <hyperlink ref="D629" r:id="rId627" display="https://emenscr.nesdc.go.th/viewer/view.html?id=5eaa9b2794fdb155ae79116c&amp;username=nacc0034141" xr:uid="{00000000-0004-0000-0700-000072020000}"/>
    <hyperlink ref="D630" r:id="rId628" display="https://emenscr.nesdc.go.th/viewer/view.html?id=5eaa9c8d94fdb155ae791171&amp;username=nacc00122" xr:uid="{00000000-0004-0000-0700-000073020000}"/>
    <hyperlink ref="D631" r:id="rId629" display="https://emenscr.nesdc.go.th/viewer/view.html?id=5eaa9d5a2ea02e55ade254d4&amp;username=nacc0001411" xr:uid="{00000000-0004-0000-0700-000074020000}"/>
    <hyperlink ref="D632" r:id="rId630" display="https://emenscr.nesdc.go.th/viewer/view.html?id=5eaa9ff9ba284755a8271682&amp;username=nacc0001411" xr:uid="{00000000-0004-0000-0700-000075020000}"/>
    <hyperlink ref="D633" r:id="rId631" display="https://emenscr.nesdc.go.th/viewer/view.html?id=5eaaa2329fd3fa55b3f4fa5a&amp;username=nacc0001411" xr:uid="{00000000-0004-0000-0700-000076020000}"/>
    <hyperlink ref="D634" r:id="rId632" display="https://emenscr.nesdc.go.th/viewer/view.html?id=5eaaa5e29fd3fa55b3f4fa64&amp;username=nacc00122" xr:uid="{00000000-0004-0000-0700-000077020000}"/>
    <hyperlink ref="D635" r:id="rId633" display="https://emenscr.nesdc.go.th/viewer/view.html?id=5eaab4e894fdb155ae7911a3&amp;username=nacc00122" xr:uid="{00000000-0004-0000-0700-000078020000}"/>
    <hyperlink ref="D636" r:id="rId634" display="https://emenscr.nesdc.go.th/viewer/view.html?id=5eab974f04733b36045a8875&amp;username=nacc00102" xr:uid="{00000000-0004-0000-0700-000079020000}"/>
    <hyperlink ref="D637" r:id="rId635" display="https://emenscr.nesdc.go.th/viewer/view.html?id=5eaba020a7ead2360dda2e66&amp;username=nacc00102" xr:uid="{00000000-0004-0000-0700-00007A020000}"/>
    <hyperlink ref="D638" r:id="rId636" display="https://emenscr.nesdc.go.th/viewer/view.html?id=5eaba397a7ead2360dda2e6c&amp;username=nacc0034211" xr:uid="{00000000-0004-0000-0700-00007B020000}"/>
    <hyperlink ref="D639" r:id="rId637" display="https://emenscr.nesdc.go.th/viewer/view.html?id=5eaba48f5e3439360f2ad43c&amp;username=nacc00102" xr:uid="{00000000-0004-0000-0700-00007C020000}"/>
    <hyperlink ref="D640" r:id="rId638" display="https://emenscr.nesdc.go.th/viewer/view.html?id=5eaba7dd9623163603d06e57&amp;username=nacc00102" xr:uid="{00000000-0004-0000-0700-00007D020000}"/>
    <hyperlink ref="D641" r:id="rId639" display="https://emenscr.nesdc.go.th/viewer/view.html?id=5eaba9eaa7ead2360dda2e70&amp;username=nacc0034211" xr:uid="{00000000-0004-0000-0700-00007E020000}"/>
    <hyperlink ref="D642" r:id="rId640" display="https://emenscr.nesdc.go.th/viewer/view.html?id=5eabb239a7ead2360dda2e77&amp;username=nacc0034211" xr:uid="{00000000-0004-0000-0700-00007F020000}"/>
    <hyperlink ref="D643" r:id="rId641" display="https://emenscr.nesdc.go.th/viewer/view.html?id=5eabb40a9623163603d06e5c&amp;username=nacc0034211" xr:uid="{00000000-0004-0000-0700-000080020000}"/>
    <hyperlink ref="D644" r:id="rId642" display="https://emenscr.nesdc.go.th/viewer/view.html?id=5eabb859a7ead2360dda2e7a&amp;username=nacc00271" xr:uid="{00000000-0004-0000-0700-000081020000}"/>
    <hyperlink ref="D645" r:id="rId643" display="https://emenscr.nesdc.go.th/viewer/view.html?id=5eabbc8b04733b36045a8896&amp;username=nacc00271" xr:uid="{00000000-0004-0000-0700-000082020000}"/>
    <hyperlink ref="D646" r:id="rId644" display="https://emenscr.nesdc.go.th/viewer/view.html?id=5eabbf3b9623163603d06e68&amp;username=nacc00271" xr:uid="{00000000-0004-0000-0700-000083020000}"/>
    <hyperlink ref="D647" r:id="rId645" display="https://emenscr.nesdc.go.th/viewer/view.html?id=5eabc10fa7ead2360dda2e86&amp;username=nacc00271" xr:uid="{00000000-0004-0000-0700-000084020000}"/>
    <hyperlink ref="D648" r:id="rId646" display="https://emenscr.nesdc.go.th/viewer/view.html?id=5eabc6b1a7ead2360dda2e8e&amp;username=nacc00132" xr:uid="{00000000-0004-0000-0700-000085020000}"/>
    <hyperlink ref="D649" r:id="rId647" display="https://emenscr.nesdc.go.th/viewer/view.html?id=5eabcb3204733b36045a88b0&amp;username=nacc00271" xr:uid="{00000000-0004-0000-0700-000086020000}"/>
    <hyperlink ref="D650" r:id="rId648" display="https://emenscr.nesdc.go.th/viewer/view.html?id=5eabccb404733b36045a88b6&amp;username=nacc00271" xr:uid="{00000000-0004-0000-0700-000087020000}"/>
    <hyperlink ref="D651" r:id="rId649" display="https://emenscr.nesdc.go.th/viewer/view.html?id=5eabce3904733b36045a88bc&amp;username=nacc00271" xr:uid="{00000000-0004-0000-0700-000088020000}"/>
    <hyperlink ref="D652" r:id="rId650" display="https://emenscr.nesdc.go.th/viewer/view.html?id=5eabcf9704733b36045a88c3&amp;username=nacc00271" xr:uid="{00000000-0004-0000-0700-000089020000}"/>
    <hyperlink ref="D653" r:id="rId651" display="https://emenscr.nesdc.go.th/viewer/view.html?id=5eabd1205e3439360f2ad46c&amp;username=nacc00271" xr:uid="{00000000-0004-0000-0700-00008A020000}"/>
    <hyperlink ref="D654" r:id="rId652" display="https://emenscr.nesdc.go.th/viewer/view.html?id=5eabd233a7ead2360dda2e9a&amp;username=nacc00271" xr:uid="{00000000-0004-0000-0700-00008B020000}"/>
    <hyperlink ref="D655" r:id="rId653" display="https://emenscr.nesdc.go.th/viewer/view.html?id=5eabd373a7ead2360dda2e9d&amp;username=nacc00271" xr:uid="{00000000-0004-0000-0700-00008C020000}"/>
    <hyperlink ref="D656" r:id="rId654" display="https://emenscr.nesdc.go.th/viewer/view.html?id=5eabd5225e3439360f2ad473&amp;username=nacc00271" xr:uid="{00000000-0004-0000-0700-00008D020000}"/>
    <hyperlink ref="D657" r:id="rId655" display="https://emenscr.nesdc.go.th/viewer/view.html?id=5eabfe765e3439360f2ad4a3&amp;username=moe02961" xr:uid="{00000000-0004-0000-0700-00008E020000}"/>
    <hyperlink ref="D658" r:id="rId656" display="https://emenscr.nesdc.go.th/viewer/view.html?id=5eaf9570fcf4617808b3fe25&amp;username=nacc0034031" xr:uid="{00000000-0004-0000-0700-00008F020000}"/>
    <hyperlink ref="D659" r:id="rId657" display="https://emenscr.nesdc.go.th/viewer/view.html?id=5eaf9786fcf4617808b3fe27&amp;username=nacc0034031" xr:uid="{00000000-0004-0000-0700-000090020000}"/>
    <hyperlink ref="D660" r:id="rId658" display="https://emenscr.nesdc.go.th/viewer/view.html?id=5eaf9d277bceaf780edfa2c2&amp;username=nacc0034031" xr:uid="{00000000-0004-0000-0700-000091020000}"/>
    <hyperlink ref="D661" r:id="rId659" display="https://emenscr.nesdc.go.th/viewer/view.html?id=5eb38a0c8885f47817eb1e9f&amp;username=nacc0034401" xr:uid="{00000000-0004-0000-0700-000092020000}"/>
    <hyperlink ref="D662" r:id="rId660" display="https://emenscr.nesdc.go.th/viewer/view.html?id=5eb3903e8885f47817eb1eab&amp;username=nacc0034401" xr:uid="{00000000-0004-0000-0700-000093020000}"/>
    <hyperlink ref="D663" r:id="rId661" display="https://emenscr.nesdc.go.th/viewer/view.html?id=5eb3b2916659da60f34fb6db&amp;username=nacc0034401" xr:uid="{00000000-0004-0000-0700-000094020000}"/>
    <hyperlink ref="D664" r:id="rId662" display="https://emenscr.nesdc.go.th/viewer/view.html?id=5eb3b6035caa0060f7823f3f&amp;username=nacc0034401" xr:uid="{00000000-0004-0000-0700-000095020000}"/>
    <hyperlink ref="D665" r:id="rId663" display="https://emenscr.nesdc.go.th/viewer/view.html?id=5ebe1f3a3fdc810af8ee7fc4&amp;username=nacc00132" xr:uid="{00000000-0004-0000-0700-000096020000}"/>
    <hyperlink ref="D666" r:id="rId664" display="https://emenscr.nesdc.go.th/viewer/view.html?id=5ebe571f42c0850af7bfe9a3&amp;username=nacc00132" xr:uid="{00000000-0004-0000-0700-000097020000}"/>
    <hyperlink ref="D667" r:id="rId665" display="https://emenscr.nesdc.go.th/viewer/view.html?id=5ec787b942c0850af7bfeb16&amp;username=nacc00321" xr:uid="{00000000-0004-0000-0700-000098020000}"/>
    <hyperlink ref="D668" r:id="rId666" display="https://emenscr.nesdc.go.th/viewer/view.html?id=5ec78e413fdc810af8ee813b&amp;username=nacc00321" xr:uid="{00000000-0004-0000-0700-000099020000}"/>
    <hyperlink ref="D669" r:id="rId667" display="https://emenscr.nesdc.go.th/viewer/view.html?id=5ec790a03fdc810af8ee813e&amp;username=nacc00321" xr:uid="{00000000-0004-0000-0700-00009A020000}"/>
    <hyperlink ref="D670" r:id="rId668" display="https://emenscr.nesdc.go.th/viewer/view.html?id=5ecb6d1d00851b509e9f01f5&amp;username=nacc00321" xr:uid="{00000000-0004-0000-0700-00009B020000}"/>
    <hyperlink ref="D671" r:id="rId669" display="https://emenscr.nesdc.go.th/viewer/view.html?id=5ecf86328c14ff12b65ccb75&amp;username=dasta1" xr:uid="{00000000-0004-0000-0700-00009C020000}"/>
    <hyperlink ref="D672" r:id="rId670" display="https://emenscr.nesdc.go.th/viewer/view.html?id=5ed0752078f6067de1d3ef3c&amp;username=nacc0036061" xr:uid="{00000000-0004-0000-0700-00009D020000}"/>
    <hyperlink ref="D673" r:id="rId671" display="https://emenscr.nesdc.go.th/viewer/view.html?id=5ed0d9613c4e9e7dd9cd6dae&amp;username=nacc00321" xr:uid="{00000000-0004-0000-0700-00009E020000}"/>
    <hyperlink ref="D674" r:id="rId672" display="https://emenscr.nesdc.go.th/viewer/view.html?id=5edf0ecc8787cd253e8cadbe&amp;username=moe021321" xr:uid="{00000000-0004-0000-0700-00009F020000}"/>
    <hyperlink ref="D675" r:id="rId673" display="https://emenscr.nesdc.go.th/viewer/view.html?id=5edf4a10954d6b253313ebad&amp;username=moe021071" xr:uid="{00000000-0004-0000-0700-0000A0020000}"/>
    <hyperlink ref="D676" r:id="rId674" display="https://emenscr.nesdc.go.th/viewer/view.html?id=5edf5296a360ea2532ef31e0&amp;username=moe02571" xr:uid="{00000000-0004-0000-0700-0000A1020000}"/>
    <hyperlink ref="D677" r:id="rId675" display="https://emenscr.nesdc.go.th/viewer/view.html?id=5ee2ff3e968cec0e4a2f3c76&amp;username=nacc0034681" xr:uid="{00000000-0004-0000-0700-0000A2020000}"/>
    <hyperlink ref="D678" r:id="rId676" display="https://emenscr.nesdc.go.th/viewer/view.html?id=5ee337c82de9160e4b11af16&amp;username=nacc0034051" xr:uid="{00000000-0004-0000-0700-0000A3020000}"/>
    <hyperlink ref="D679" r:id="rId677" display="https://emenscr.nesdc.go.th/viewer/view.html?id=5ee34655bd0aa70e519a7f86&amp;username=yru0559011" xr:uid="{00000000-0004-0000-0700-0000A4020000}"/>
    <hyperlink ref="D680" r:id="rId678" display="https://emenscr.nesdc.go.th/viewer/view.html?id=5ee8718c24f05f3d7bae37e4&amp;username=moe02871" xr:uid="{00000000-0004-0000-0700-0000A5020000}"/>
    <hyperlink ref="D681" r:id="rId679" display="https://emenscr.nesdc.go.th/viewer/view.html?id=5ee87824af2a323d733d2821&amp;username=moe02411" xr:uid="{00000000-0004-0000-0700-0000A6020000}"/>
    <hyperlink ref="D682" r:id="rId680" display="https://emenscr.nesdc.go.th/viewer/view.html?id=5ee88864af2a323d733d2832&amp;username=obec_regional_65_41" xr:uid="{00000000-0004-0000-0700-0000A7020000}"/>
    <hyperlink ref="D683" r:id="rId681" display="https://emenscr.nesdc.go.th/viewer/view.html?id=5ee999b0af2a323d733d2864&amp;username=obec_regional_22_31" xr:uid="{00000000-0004-0000-0700-0000A8020000}"/>
    <hyperlink ref="D684" r:id="rId682" display="https://emenscr.nesdc.go.th/viewer/view.html?id=5ee99be6023ad53d74a22922&amp;username=mod02011" xr:uid="{00000000-0004-0000-0700-0000A9020000}"/>
    <hyperlink ref="D685" r:id="rId683" display="https://emenscr.nesdc.go.th/viewer/view.html?id=5ee9a3b524f05f3d7bae384d&amp;username=mod02011" xr:uid="{00000000-0004-0000-0700-0000AA020000}"/>
    <hyperlink ref="D686" r:id="rId684" display="https://emenscr.nesdc.go.th/viewer/view.html?id=5eeb256e723d7b3772dc93d5&amp;username=moe021261" xr:uid="{00000000-0004-0000-0700-0000AB020000}"/>
    <hyperlink ref="D687" r:id="rId685" display="https://emenscr.nesdc.go.th/viewer/view.html?id=5eec3a898360f1201ae66006&amp;username=obec_regional_24_41" xr:uid="{00000000-0004-0000-0700-0000AC020000}"/>
    <hyperlink ref="D688" r:id="rId686" display="https://emenscr.nesdc.go.th/viewer/view.html?id=5ef02c6c984a3d778cf2c6e2&amp;username=obec_regional_33_51" xr:uid="{00000000-0004-0000-0700-0000AD020000}"/>
    <hyperlink ref="D689" r:id="rId687" display="https://emenscr.nesdc.go.th/viewer/view.html?id=5ef315522d7d7a47827f1802&amp;username=opm02011" xr:uid="{00000000-0004-0000-0700-0000AE020000}"/>
    <hyperlink ref="D690" r:id="rId688" display="https://emenscr.nesdc.go.th/viewer/view.html?id=5ef40f312d7d7a47827f187d&amp;username=moe021241" xr:uid="{00000000-0004-0000-0700-0000AF020000}"/>
    <hyperlink ref="D691" r:id="rId689" display="https://emenscr.nesdc.go.th/viewer/view.html?id=5ef454d1782b4f47817563dc&amp;username=obec_regional_80_51" xr:uid="{00000000-0004-0000-0700-0000B0020000}"/>
    <hyperlink ref="D692" r:id="rId690" display="https://emenscr.nesdc.go.th/viewer/view.html?id=5ef46854d31fdf47830be42e&amp;username=obec_regional_61_31" xr:uid="{00000000-0004-0000-0700-0000B1020000}"/>
    <hyperlink ref="D693" r:id="rId691" display="https://emenscr.nesdc.go.th/viewer/view.html?id=5ef4754b2d7d7a47827f199d&amp;username=obec_regional_57_51" xr:uid="{00000000-0004-0000-0700-0000B2020000}"/>
    <hyperlink ref="D694" r:id="rId692" display="https://emenscr.nesdc.go.th/viewer/view.html?id=5ef569382d7d7a47827f19e7&amp;username=obec_regional_11_21" xr:uid="{00000000-0004-0000-0700-0000B3020000}"/>
    <hyperlink ref="D695" r:id="rId693" display="https://emenscr.nesdc.go.th/viewer/view.html?id=5ef5835677aa5a28f7674802&amp;username=obec_regional_65_31" xr:uid="{00000000-0004-0000-0700-0000B4020000}"/>
    <hyperlink ref="D696" r:id="rId694" display="https://emenscr.nesdc.go.th/viewer/view.html?id=5ef5af6fcb570b2904ab882e&amp;username=nacc0034221" xr:uid="{00000000-0004-0000-0700-0000B5020000}"/>
    <hyperlink ref="D697" r:id="rId695" display="https://emenscr.nesdc.go.th/viewer/view.html?id=5ef5b378bc73aa28fd3281de&amp;username=nacc0034221" xr:uid="{00000000-0004-0000-0700-0000B6020000}"/>
    <hyperlink ref="D698" r:id="rId696" display="https://emenscr.nesdc.go.th/viewer/view.html?id=5ef5b7f702447a28f69862f6&amp;username=nacc0034221" xr:uid="{00000000-0004-0000-0700-0000B7020000}"/>
    <hyperlink ref="D699" r:id="rId697" display="https://emenscr.nesdc.go.th/viewer/view.html?id=5ef5c01477aa5a28f767488f&amp;username=moe02391" xr:uid="{00000000-0004-0000-0700-0000B8020000}"/>
    <hyperlink ref="D700" r:id="rId698" display="https://emenscr.nesdc.go.th/viewer/view.html?id=5ef5c8ef77aa5a28f76748ab&amp;username=nacc0034221" xr:uid="{00000000-0004-0000-0700-0000B9020000}"/>
    <hyperlink ref="D701" r:id="rId699" display="https://emenscr.nesdc.go.th/viewer/view.html?id=5ef5ce4a02447a28f698633b&amp;username=obec_regional_24_41" xr:uid="{00000000-0004-0000-0700-0000BA020000}"/>
    <hyperlink ref="D702" r:id="rId700" display="https://emenscr.nesdc.go.th/viewer/view.html?id=5ef5d25bbc73aa28fd32824f&amp;username=obec_regional_57_21" xr:uid="{00000000-0004-0000-0700-0000BB020000}"/>
    <hyperlink ref="D703" r:id="rId701" display="https://emenscr.nesdc.go.th/viewer/view.html?id=5ef961abcb570b2904ab894c&amp;username=moe02491" xr:uid="{00000000-0004-0000-0700-0000BC020000}"/>
    <hyperlink ref="D704" r:id="rId702" display="https://emenscr.nesdc.go.th/viewer/view.html?id=5ef965e102447a28f6986413&amp;username=obec_regional_57_41" xr:uid="{00000000-0004-0000-0700-0000BD020000}"/>
    <hyperlink ref="D705" r:id="rId703" display="https://emenscr.nesdc.go.th/viewer/view.html?id=5efab6fa57198c3313f5ebc0&amp;username=obec_regional_24_31" xr:uid="{00000000-0004-0000-0700-0000BE020000}"/>
    <hyperlink ref="D706" r:id="rId704" display="https://emenscr.nesdc.go.th/viewer/view.html?id=5efb05c1becbd870cdfb4495&amp;username=obec_regional_71_21" xr:uid="{00000000-0004-0000-0700-0000BF020000}"/>
    <hyperlink ref="D707" r:id="rId705" display="https://emenscr.nesdc.go.th/viewer/view.html?id=5efc2e2a08b96e2381bb583e&amp;username=obec_regional_17_21" xr:uid="{00000000-0004-0000-0700-0000C0020000}"/>
    <hyperlink ref="D708" r:id="rId706" display="https://emenscr.nesdc.go.th/viewer/view.html?id=5efd9c30e73a4c2f133c25b4&amp;username=obec_regional_61_31" xr:uid="{00000000-0004-0000-0700-0000C1020000}"/>
    <hyperlink ref="D709" r:id="rId707" display="https://emenscr.nesdc.go.th/viewer/view.html?id=5f0538fddc30bc2fc2fe1e60&amp;username=moe02651" xr:uid="{00000000-0004-0000-0700-0000C2020000}"/>
    <hyperlink ref="D710" r:id="rId708" display="https://emenscr.nesdc.go.th/viewer/view.html?id=5f082cf26ec56506b7c48550&amp;username=obec_regional_70_21" xr:uid="{00000000-0004-0000-0700-0000C3020000}"/>
    <hyperlink ref="D711" r:id="rId709" display="https://emenscr.nesdc.go.th/viewer/view.html?id=5f083fbbdc12db2d6ae50c91&amp;username=obec_regional_70_21" xr:uid="{00000000-0004-0000-0700-0000C4020000}"/>
    <hyperlink ref="D712" r:id="rId710" display="https://emenscr.nesdc.go.th/viewer/view.html?id=5f0bd3277bc6ca2d6038ec81&amp;username=moe021171" xr:uid="{00000000-0004-0000-0700-0000C5020000}"/>
    <hyperlink ref="D713" r:id="rId711" display="https://emenscr.nesdc.go.th/viewer/view.html?id=5f0c397f7bc6ca2d6038ed76&amp;username=obec_regional_91_21" xr:uid="{00000000-0004-0000-0700-0000C6020000}"/>
    <hyperlink ref="D714" r:id="rId712" display="https://emenscr.nesdc.go.th/viewer/view.html?id=5f0d54dbfc2aa962d83d29b9&amp;username=obec_regional_80_21" xr:uid="{00000000-0004-0000-0700-0000C7020000}"/>
    <hyperlink ref="D715" r:id="rId713" display="https://emenscr.nesdc.go.th/viewer/view.html?id=5f0d59f8fc2aa962d83d29c7&amp;username=obec_regional_91_21" xr:uid="{00000000-0004-0000-0700-0000C8020000}"/>
    <hyperlink ref="D716" r:id="rId714" display="https://emenscr.nesdc.go.th/viewer/view.html?id=5f0d60a667cf9e62e19fa41b&amp;username=obec_regional_91_21" xr:uid="{00000000-0004-0000-0700-0000C9020000}"/>
    <hyperlink ref="D717" r:id="rId715" display="https://emenscr.nesdc.go.th/viewer/view.html?id=5f0d684991989162dfcc14ab&amp;username=obec_regional_96_21" xr:uid="{00000000-0004-0000-0700-0000CA020000}"/>
    <hyperlink ref="D718" r:id="rId716" display="https://emenscr.nesdc.go.th/viewer/view.html?id=5f0d7a6067cf9e62e19fa484&amp;username=nacc0034151" xr:uid="{00000000-0004-0000-0700-0000CB020000}"/>
    <hyperlink ref="D719" r:id="rId717" display="https://emenscr.nesdc.go.th/viewer/view.html?id=5f0d8856f660b962de96be0a&amp;username=nacc0036011" xr:uid="{00000000-0004-0000-0700-0000CC020000}"/>
    <hyperlink ref="D720" r:id="rId718" display="https://emenscr.nesdc.go.th/viewer/view.html?id=5f0e70bea2b061088fb7578a&amp;username=nacc0034641" xr:uid="{00000000-0004-0000-0700-0000CD020000}"/>
    <hyperlink ref="D721" r:id="rId719" display="https://emenscr.nesdc.go.th/viewer/view.html?id=5f0ea9fdd487c42d7d48dc60&amp;username=nacc0034641" xr:uid="{00000000-0004-0000-0700-0000CE020000}"/>
    <hyperlink ref="D722" r:id="rId720" display="https://emenscr.nesdc.go.th/viewer/view.html?id=5f0eb0e4d487c42d7d48dc80&amp;username=obec_regional_76_21" xr:uid="{00000000-0004-0000-0700-0000CF020000}"/>
    <hyperlink ref="D723" r:id="rId721" display="https://emenscr.nesdc.go.th/viewer/view.html?id=5f0ec366101d0b590ca22186&amp;username=nacc0034641" xr:uid="{00000000-0004-0000-0700-0000D0020000}"/>
    <hyperlink ref="D724" r:id="rId722" display="https://emenscr.nesdc.go.th/viewer/view.html?id=5f0fcf325ca0ad59126864a4&amp;username=obec_regional_71_21" xr:uid="{00000000-0004-0000-0700-0000D1020000}"/>
    <hyperlink ref="D725" r:id="rId723" display="https://emenscr.nesdc.go.th/viewer/view.html?id=5f100ed17440ef5f3378edab&amp;username=obec_regional_22_31" xr:uid="{00000000-0004-0000-0700-0000D2020000}"/>
    <hyperlink ref="D726" r:id="rId724" display="https://emenscr.nesdc.go.th/viewer/view.html?id=5f10191f06dab05f327a9f96&amp;username=nacc0034481" xr:uid="{00000000-0004-0000-0700-0000D3020000}"/>
    <hyperlink ref="D727" r:id="rId725" display="https://emenscr.nesdc.go.th/viewer/view.html?id=5f1025b806dab05f327a9fac&amp;username=obec_regional_25_21" xr:uid="{00000000-0004-0000-0700-0000D4020000}"/>
    <hyperlink ref="D728" r:id="rId726" display="https://emenscr.nesdc.go.th/viewer/view.html?id=5f103891aa9d665f2ca759be&amp;username=obec_regional_84_21" xr:uid="{00000000-0004-0000-0700-0000D5020000}"/>
    <hyperlink ref="D729" r:id="rId727" display="https://emenscr.nesdc.go.th/viewer/view.html?id=5f11237add22e32badfb5cd4&amp;username=obec_regional_65_21" xr:uid="{00000000-0004-0000-0700-0000D6020000}"/>
    <hyperlink ref="D730" r:id="rId728" display="https://emenscr.nesdc.go.th/viewer/view.html?id=5f1136eaf440262ba4bb01f6&amp;username=nacc0034101" xr:uid="{00000000-0004-0000-0700-0000D7020000}"/>
    <hyperlink ref="D731" r:id="rId729" display="https://emenscr.nesdc.go.th/viewer/view.html?id=5f141a1c9ca5e0440e3ab989&amp;username=obec_regional_82_21" xr:uid="{00000000-0004-0000-0700-0000D8020000}"/>
    <hyperlink ref="D732" r:id="rId730" display="https://emenscr.nesdc.go.th/viewer/view.html?id=5f151fd00acff444075bfdea&amp;username=obec_regional_72_21" xr:uid="{00000000-0004-0000-0700-0000D9020000}"/>
    <hyperlink ref="D733" r:id="rId731" display="https://emenscr.nesdc.go.th/viewer/view.html?id=5f153f4a9ca5e0440e3aba1b&amp;username=obec_regional_19_31" xr:uid="{00000000-0004-0000-0700-0000DA020000}"/>
    <hyperlink ref="D734" r:id="rId732" display="https://emenscr.nesdc.go.th/viewer/view.html?id=5f154278bc8e2b440db46711&amp;username=obec_regional_16_31" xr:uid="{00000000-0004-0000-0700-0000DB020000}"/>
    <hyperlink ref="D735" r:id="rId733" display="https://emenscr.nesdc.go.th/viewer/view.html?id=5f1663e564953a3bc2651afe&amp;username=obec_regional_25_21" xr:uid="{00000000-0004-0000-0700-0000DC020000}"/>
    <hyperlink ref="D736" r:id="rId734" display="https://emenscr.nesdc.go.th/viewer/view.html?id=5f16710eaf26d33bb7eaeafe&amp;username=obec_regional_31_41" xr:uid="{00000000-0004-0000-0700-0000DD020000}"/>
    <hyperlink ref="D737" r:id="rId735" display="https://emenscr.nesdc.go.th/viewer/view.html?id=5f16ea4a72b30f74caba62d5&amp;username=police000711" xr:uid="{00000000-0004-0000-0700-0000DE020000}"/>
    <hyperlink ref="D738" r:id="rId736" display="https://emenscr.nesdc.go.th/viewer/view.html?id=5f17e713cd2a2074c3055ad6&amp;username=obec_regional_19_21" xr:uid="{00000000-0004-0000-0700-0000DF020000}"/>
    <hyperlink ref="D739" r:id="rId737" display="https://emenscr.nesdc.go.th/viewer/view.html?id=5f17ff039b5e5174cc5f2273&amp;username=obec_regional_19_21" xr:uid="{00000000-0004-0000-0700-0000E0020000}"/>
    <hyperlink ref="D740" r:id="rId738" display="https://emenscr.nesdc.go.th/viewer/view.html?id=5f17ff5d9b5e5174cc5f2276&amp;username=obec_regional_72_21" xr:uid="{00000000-0004-0000-0700-0000E1020000}"/>
    <hyperlink ref="D741" r:id="rId739" display="https://emenscr.nesdc.go.th/viewer/view.html?id=5f18fe2172b30f74caba63a1&amp;username=obec_regional_50_31" xr:uid="{00000000-0004-0000-0700-0000E2020000}"/>
    <hyperlink ref="D742" r:id="rId740" display="https://emenscr.nesdc.go.th/viewer/view.html?id=5f19034772b30f74caba63ad&amp;username=obec_regional_37_21" xr:uid="{00000000-0004-0000-0700-0000E3020000}"/>
    <hyperlink ref="D743" r:id="rId741" display="https://emenscr.nesdc.go.th/viewer/view.html?id=5f191fbecd2a2074c3055b8e&amp;username=obec_regional_34_61" xr:uid="{00000000-0004-0000-0700-0000E4020000}"/>
    <hyperlink ref="D744" r:id="rId742" display="https://emenscr.nesdc.go.th/viewer/view.html?id=5f19562a73a60474c4c812bf&amp;username=obec_regional_34_31" xr:uid="{00000000-0004-0000-0700-0000E5020000}"/>
    <hyperlink ref="D745" r:id="rId743" display="https://emenscr.nesdc.go.th/viewer/view.html?id=5f1d5e5943eb572ad9e61b54&amp;username=moe021181" xr:uid="{00000000-0004-0000-0700-0000E6020000}"/>
    <hyperlink ref="D746" r:id="rId744" display="https://emenscr.nesdc.go.th/viewer/view.html?id=5f1fe083b802462ae03c58b9&amp;username=obec_regional_90_41" xr:uid="{00000000-0004-0000-0700-0000E7020000}"/>
    <hyperlink ref="D747" r:id="rId745" display="https://emenscr.nesdc.go.th/viewer/view.html?id=5f20e2856c6eed2ad34fd906&amp;username=obec_regional_42_41" xr:uid="{00000000-0004-0000-0700-0000E8020000}"/>
    <hyperlink ref="D748" r:id="rId746" display="https://emenscr.nesdc.go.th/viewer/view.html?id=5f20e6296c6eed2ad34fd90d&amp;username=obec_regional_42_41" xr:uid="{00000000-0004-0000-0700-0000E9020000}"/>
    <hyperlink ref="D749" r:id="rId747" display="https://emenscr.nesdc.go.th/viewer/view.html?id=5f20edd130981a2ad259203f&amp;username=obec_regional_42_41" xr:uid="{00000000-0004-0000-0700-0000EA020000}"/>
    <hyperlink ref="D750" r:id="rId748" display="https://emenscr.nesdc.go.th/viewer/view.html?id=5f21001c43eb572ad9e61c07&amp;username=obec_regional_50_51" xr:uid="{00000000-0004-0000-0700-0000EB020000}"/>
    <hyperlink ref="D751" r:id="rId749" display="https://emenscr.nesdc.go.th/viewer/view.html?id=5f211a116c6eed2ad34fd96d&amp;username=obec_regional_72_41" xr:uid="{00000000-0004-0000-0700-0000EC020000}"/>
    <hyperlink ref="D752" r:id="rId750" display="https://emenscr.nesdc.go.th/viewer/view.html?id=5f2133d8e1976d27400b9767&amp;username=obec_regional_81_21" xr:uid="{00000000-0004-0000-0700-0000ED020000}"/>
    <hyperlink ref="D753" r:id="rId751" display="https://emenscr.nesdc.go.th/viewer/view.html?id=5f2134970abd48273f58ecf7&amp;username=obec_regional_72_41" xr:uid="{00000000-0004-0000-0700-0000EE020000}"/>
    <hyperlink ref="D754" r:id="rId752" display="https://emenscr.nesdc.go.th/viewer/view.html?id=5f2136eb0fe14d274f0acd5d&amp;username=obec_regional_70_31" xr:uid="{00000000-0004-0000-0700-0000EF020000}"/>
    <hyperlink ref="D755" r:id="rId753" display="https://emenscr.nesdc.go.th/viewer/view.html?id=5f2235815fa305037b37cf62&amp;username=obec_regional_62_41" xr:uid="{00000000-0004-0000-0700-0000F0020000}"/>
    <hyperlink ref="D756" r:id="rId754" display="https://emenscr.nesdc.go.th/viewer/view.html?id=5f22471c5fa305037b37cf89&amp;username=obec_regional_70_21" xr:uid="{00000000-0004-0000-0700-0000F1020000}"/>
    <hyperlink ref="D757" r:id="rId755" display="https://emenscr.nesdc.go.th/viewer/view.html?id=5f22525e61a9d8037512f3d1&amp;username=obec_regional_67_41" xr:uid="{00000000-0004-0000-0700-0000F2020000}"/>
    <hyperlink ref="D758" r:id="rId756" display="https://emenscr.nesdc.go.th/viewer/view.html?id=5f225d94d8f557036d62628d&amp;username=obec_regional_19_31" xr:uid="{00000000-0004-0000-0700-0000F3020000}"/>
    <hyperlink ref="D759" r:id="rId757" display="https://emenscr.nesdc.go.th/viewer/view.html?id=5f22663a5fa305037b37cfb9&amp;username=obec_regional_25_21" xr:uid="{00000000-0004-0000-0700-0000F4020000}"/>
    <hyperlink ref="D760" r:id="rId758" display="https://emenscr.nesdc.go.th/viewer/view.html?id=5f2268b8d8f557036d626293&amp;username=obec_regional_24_21" xr:uid="{00000000-0004-0000-0700-0000F5020000}"/>
    <hyperlink ref="D761" r:id="rId759" display="https://emenscr.nesdc.go.th/viewer/view.html?id=5f239dcf6a665051adb26993&amp;username=nacc0034151" xr:uid="{00000000-0004-0000-0700-0000F6020000}"/>
    <hyperlink ref="D762" r:id="rId760" display="https://emenscr.nesdc.go.th/viewer/view.html?id=5f2543b6d49bf92ea89dd100&amp;username=obec_regional_73_31" xr:uid="{00000000-0004-0000-0700-0000F7020000}"/>
    <hyperlink ref="D763" r:id="rId761" display="https://emenscr.nesdc.go.th/viewer/view.html?id=5f26a6d7cab46f2eac62fbf2&amp;username=obec_regional_73_31" xr:uid="{00000000-0004-0000-0700-0000F8020000}"/>
    <hyperlink ref="D764" r:id="rId762" display="https://emenscr.nesdc.go.th/viewer/view.html?id=5f26adaad49bf92ea89dd17a&amp;username=obec_regional_73_31" xr:uid="{00000000-0004-0000-0700-0000F9020000}"/>
    <hyperlink ref="D765" r:id="rId763" display="https://emenscr.nesdc.go.th/viewer/view.html?id=5f27abeb02517d2f648721a4&amp;username=obec_regional_24_21" xr:uid="{00000000-0004-0000-0700-0000FA020000}"/>
    <hyperlink ref="D766" r:id="rId764" display="https://emenscr.nesdc.go.th/viewer/view.html?id=5f27c1d5be917a2f58f170f5&amp;username=nacc0034311" xr:uid="{00000000-0004-0000-0700-0000FB020000}"/>
    <hyperlink ref="D767" r:id="rId765" display="https://emenscr.nesdc.go.th/viewer/view.html?id=5f28ea7247ff240c0ef1304a&amp;username=obec_regional_16_21" xr:uid="{00000000-0004-0000-0700-0000FC020000}"/>
    <hyperlink ref="D768" r:id="rId766" display="https://emenscr.nesdc.go.th/viewer/view.html?id=5f2a221847ff240c0ef13213&amp;username=moe02941" xr:uid="{00000000-0004-0000-0700-0000FD020000}"/>
    <hyperlink ref="D769" r:id="rId767" display="https://emenscr.nesdc.go.th/viewer/view.html?id=5f2a5bcc47ff240c0ef132d7&amp;username=obec_regional_73_31" xr:uid="{00000000-0004-0000-0700-0000FE020000}"/>
    <hyperlink ref="D770" r:id="rId768" display="https://emenscr.nesdc.go.th/viewer/view.html?id=5f2a645b14c4720c160d08cb&amp;username=obec_regional_73_31" xr:uid="{00000000-0004-0000-0700-0000FF020000}"/>
    <hyperlink ref="D771" r:id="rId769" display="https://emenscr.nesdc.go.th/viewer/view.html?id=5f2b7d351bb712252cdaba66&amp;username=obec_regional_94_21" xr:uid="{00000000-0004-0000-0700-000000030000}"/>
    <hyperlink ref="D772" r:id="rId770" display="https://emenscr.nesdc.go.th/viewer/view.html?id=5f2b80f3ab9aa9251e67f4bb&amp;username=obec_regional_94_41" xr:uid="{00000000-0004-0000-0700-000001030000}"/>
    <hyperlink ref="D773" r:id="rId771" display="https://emenscr.nesdc.go.th/viewer/view.html?id=5f2b85db5ae40c252664c054&amp;username=obec_regional_43_41" xr:uid="{00000000-0004-0000-0700-000002030000}"/>
    <hyperlink ref="D774" r:id="rId772" display="https://emenscr.nesdc.go.th/viewer/view.html?id=5f2b8ad7ab9aa9251e67f4f0&amp;username=obec_regional_62_41" xr:uid="{00000000-0004-0000-0700-000003030000}"/>
    <hyperlink ref="D775" r:id="rId773" display="https://emenscr.nesdc.go.th/viewer/view.html?id=5f2ba73f1bb712252cdabb0d&amp;username=obec_regional_49_21" xr:uid="{00000000-0004-0000-0700-000004030000}"/>
    <hyperlink ref="D776" r:id="rId774" display="https://emenscr.nesdc.go.th/viewer/view.html?id=5f2bb5c31bb712252cdabb6e&amp;username=obec_regional_94_21" xr:uid="{00000000-0004-0000-0700-000005030000}"/>
    <hyperlink ref="D777" r:id="rId775" display="https://emenscr.nesdc.go.th/viewer/view.html?id=5f2cc97dab64071b723c6b8d&amp;username=obec_regional_84_31" xr:uid="{00000000-0004-0000-0700-000006030000}"/>
    <hyperlink ref="D778" r:id="rId776" display="https://emenscr.nesdc.go.th/viewer/view.html?id=5f2ce0531e9bcf1b6a336654&amp;username=obec_regional_40_41" xr:uid="{00000000-0004-0000-0700-000007030000}"/>
    <hyperlink ref="D779" r:id="rId777" display="https://emenscr.nesdc.go.th/viewer/view.html?id=5f2d07a41e9bcf1b6a336779&amp;username=nrct00031" xr:uid="{00000000-0004-0000-0700-000008030000}"/>
    <hyperlink ref="D780" r:id="rId778" display="https://emenscr.nesdc.go.th/viewer/view.html?id=5f2d18b8ab64071b723c6ded&amp;username=obec_regional_57_31" xr:uid="{00000000-0004-0000-0700-000009030000}"/>
    <hyperlink ref="D781" r:id="rId779" display="https://emenscr.nesdc.go.th/viewer/view.html?id=5f2fa4075a5ea30bc8e0c668&amp;username=obec_regional_94_31" xr:uid="{00000000-0004-0000-0700-00000A030000}"/>
    <hyperlink ref="D782" r:id="rId780" display="https://emenscr.nesdc.go.th/viewer/view.html?id=5f2fb1d95a5ea30bc8e0c66c&amp;username=obec_regional_94_31" xr:uid="{00000000-0004-0000-0700-00000B030000}"/>
    <hyperlink ref="D783" r:id="rId781" display="https://emenscr.nesdc.go.th/viewer/view.html?id=5f2fb7d6374fcf0bce4061b2&amp;username=obec_regional_71_21" xr:uid="{00000000-0004-0000-0700-00000C030000}"/>
    <hyperlink ref="D784" r:id="rId782" display="https://emenscr.nesdc.go.th/viewer/view.html?id=5f30e989bf4d870689cfee9a&amp;username=nacc0034311" xr:uid="{00000000-0004-0000-0700-00000D030000}"/>
    <hyperlink ref="D785" r:id="rId783" display="https://emenscr.nesdc.go.th/viewer/view.html?id=5f30f2ac7064400687835d88&amp;username=obec_regional_50_71" xr:uid="{00000000-0004-0000-0700-00000E030000}"/>
    <hyperlink ref="D786" r:id="rId784" display="https://emenscr.nesdc.go.th/viewer/view.html?id=5f30f3b5ec0a330681fde21e&amp;username=obec_regional_26_21" xr:uid="{00000000-0004-0000-0700-00000F030000}"/>
    <hyperlink ref="D787" r:id="rId785" display="https://emenscr.nesdc.go.th/viewer/view.html?id=5f30ff72ec0a330681fde231&amp;username=nacc0034311" xr:uid="{00000000-0004-0000-0700-000010030000}"/>
    <hyperlink ref="D788" r:id="rId786" display="https://emenscr.nesdc.go.th/viewer/view.html?id=5f310558ec0a330681fde23b&amp;username=obec_regional_84_31" xr:uid="{00000000-0004-0000-0700-000011030000}"/>
    <hyperlink ref="D789" r:id="rId787" display="https://emenscr.nesdc.go.th/viewer/view.html?id=5f3115cf7064400687835db9&amp;username=obec_regional_13_41" xr:uid="{00000000-0004-0000-0700-000012030000}"/>
    <hyperlink ref="D790" r:id="rId788" display="https://emenscr.nesdc.go.th/viewer/view.html?id=5f311fc17064400687835dbb&amp;username=obec_regional_46_21" xr:uid="{00000000-0004-0000-0700-000013030000}"/>
    <hyperlink ref="D791" r:id="rId789" display="https://emenscr.nesdc.go.th/viewer/view.html?id=5f321327cd8956068d24d1dc&amp;username=obec_regional_96_41" xr:uid="{00000000-0004-0000-0700-000014030000}"/>
    <hyperlink ref="D792" r:id="rId790" display="https://emenscr.nesdc.go.th/viewer/view.html?id=5f323298ec0a330681fde295&amp;username=obec_regional_84_31" xr:uid="{00000000-0004-0000-0700-000015030000}"/>
    <hyperlink ref="D793" r:id="rId791" display="https://emenscr.nesdc.go.th/viewer/view.html?id=5f324207386e4b5ad65f5a51&amp;username=obec_regional_20_21" xr:uid="{00000000-0004-0000-0700-000016030000}"/>
    <hyperlink ref="D794" r:id="rId792" display="https://emenscr.nesdc.go.th/viewer/view.html?id=5f3250b3386e4b5ad65f5a5e&amp;username=obec_regional_20_21" xr:uid="{00000000-0004-0000-0700-000017030000}"/>
    <hyperlink ref="D795" r:id="rId793" display="https://emenscr.nesdc.go.th/viewer/view.html?id=5f34c0456185ff22beb010bc&amp;username=obec_regional_49_21" xr:uid="{00000000-0004-0000-0700-000018030000}"/>
    <hyperlink ref="D796" r:id="rId794" display="https://emenscr.nesdc.go.th/viewer/view.html?id=5f35fa98fe8ada20f78c356c&amp;username=obec_regional_22_41" xr:uid="{00000000-0004-0000-0700-000019030000}"/>
    <hyperlink ref="D797" r:id="rId795" display="https://emenscr.nesdc.go.th/viewer/view.html?id=5f3608906cb9a520f60c9d6b&amp;username=obec_regional_12_31" xr:uid="{00000000-0004-0000-0700-00001A030000}"/>
    <hyperlink ref="D798" r:id="rId796" display="https://emenscr.nesdc.go.th/viewer/view.html?id=5f364602ce23b420fdb3172c&amp;username=obec_regional_58_31" xr:uid="{00000000-0004-0000-0700-00001B030000}"/>
    <hyperlink ref="D799" r:id="rId797" display="https://emenscr.nesdc.go.th/viewer/view.html?id=5f3647eae9dcda20ff5b2a4c&amp;username=obec_regional_50_51" xr:uid="{00000000-0004-0000-0700-00001C030000}"/>
    <hyperlink ref="D800" r:id="rId798" display="https://emenscr.nesdc.go.th/viewer/view.html?id=5f3a2e28d0cd93097e982c15&amp;username=obec_regional_31_41" xr:uid="{00000000-0004-0000-0700-00001D030000}"/>
    <hyperlink ref="D801" r:id="rId799" display="https://emenscr.nesdc.go.th/viewer/view.html?id=5f3b4866211063097524491f&amp;username=obec_regional_82_21" xr:uid="{00000000-0004-0000-0700-00001E030000}"/>
    <hyperlink ref="D802" r:id="rId800" display="https://emenscr.nesdc.go.th/viewer/view.html?id=5f3b86a2211063097524496a&amp;username=obec_regional_52_51" xr:uid="{00000000-0004-0000-0700-00001F030000}"/>
    <hyperlink ref="D803" r:id="rId801" display="https://emenscr.nesdc.go.th/viewer/view.html?id=5f3b88aa2110630975244970&amp;username=obec_regional_96_41" xr:uid="{00000000-0004-0000-0700-000020030000}"/>
    <hyperlink ref="D804" r:id="rId802" display="https://emenscr.nesdc.go.th/viewer/view.html?id=5f3b953a803c810977a1a4c1&amp;username=obec_regional_96_41" xr:uid="{00000000-0004-0000-0700-000021030000}"/>
    <hyperlink ref="D805" r:id="rId803" display="https://emenscr.nesdc.go.th/viewer/view.html?id=5f3f9be797741009600a43ba&amp;username=obec_regional_95_41" xr:uid="{00000000-0004-0000-0700-000022030000}"/>
    <hyperlink ref="D806" r:id="rId804" display="https://emenscr.nesdc.go.th/viewer/view.html?id=5f4620ebe32b1b1eb3087313&amp;username=moe021021" xr:uid="{00000000-0004-0000-0700-000023030000}"/>
    <hyperlink ref="D807" r:id="rId805" display="https://emenscr.nesdc.go.th/viewer/view.html?id=5f51e7384628390fccb4327c&amp;username=obec_regional_80_51" xr:uid="{00000000-0004-0000-0700-000024030000}"/>
    <hyperlink ref="D808" r:id="rId806" display="https://emenscr.nesdc.go.th/viewer/view.html?id=5f56ff20d506130fc4d48c7c&amp;username=obec_regional_93_21" xr:uid="{00000000-0004-0000-0700-000025030000}"/>
    <hyperlink ref="D809" r:id="rId807" display="https://emenscr.nesdc.go.th/viewer/view.html?id=5f5747ed4442940fc6400858&amp;username=obec_regional_86_31" xr:uid="{00000000-0004-0000-0700-000026030000}"/>
    <hyperlink ref="D810" r:id="rId808" display="https://emenscr.nesdc.go.th/viewer/view.html?id=5f5855244442940fc640089a&amp;username=obec_regional_93_31" xr:uid="{00000000-0004-0000-0700-000027030000}"/>
    <hyperlink ref="D811" r:id="rId809" display="https://emenscr.nesdc.go.th/viewer/view.html?id=5f589ab7d506130fc4d48d80&amp;username=obec_regional_52_51" xr:uid="{00000000-0004-0000-0700-000028030000}"/>
    <hyperlink ref="D812" r:id="rId810" display="https://emenscr.nesdc.go.th/viewer/view.html?id=5f5991204628390fccb4339c&amp;username=obec_regional_93_31" xr:uid="{00000000-0004-0000-0700-000029030000}"/>
    <hyperlink ref="D813" r:id="rId811" display="https://emenscr.nesdc.go.th/viewer/view.html?id=5f59ca8c4442940fc640096c&amp;username=obec_regional_12_41" xr:uid="{00000000-0004-0000-0700-00002A030000}"/>
    <hyperlink ref="D814" r:id="rId812" display="https://emenscr.nesdc.go.th/viewer/view.html?id=5f59e2fa95e60e0fbef41cbd&amp;username=obec_regional_64_21" xr:uid="{00000000-0004-0000-0700-00002B030000}"/>
    <hyperlink ref="D815" r:id="rId813" display="https://emenscr.nesdc.go.th/viewer/view.html?id=5f61bbdd6cae187250a86049&amp;username=obec_regional_77_31" xr:uid="{00000000-0004-0000-0700-00002C030000}"/>
    <hyperlink ref="D816" r:id="rId814" display="https://emenscr.nesdc.go.th/viewer/view.html?id=5f63328581d49e7251587b50&amp;username=obec_regional_77_31" xr:uid="{00000000-0004-0000-0700-00002D030000}"/>
    <hyperlink ref="D817" r:id="rId815" display="https://emenscr.nesdc.go.th/viewer/view.html?id=5f69b5d80f92324608a1126c&amp;username=obec_regional_47_61" xr:uid="{00000000-0004-0000-0700-00002E030000}"/>
    <hyperlink ref="D818" r:id="rId816" display="https://emenscr.nesdc.go.th/viewer/view.html?id=5f69ca447c54104601acfbbf&amp;username=obec_regional_64_31" xr:uid="{00000000-0004-0000-0700-00002F030000}"/>
    <hyperlink ref="D819" r:id="rId817" display="https://emenscr.nesdc.go.th/viewer/view.html?id=5f69f48a06a32245fa444515&amp;username=obec_regional_61_21" xr:uid="{00000000-0004-0000-0700-000030030000}"/>
    <hyperlink ref="D820" r:id="rId818" display="https://emenscr.nesdc.go.th/viewer/view.html?id=5f6b084106a32245fa44454c&amp;username=obec_regional_40_51" xr:uid="{00000000-0004-0000-0700-000031030000}"/>
    <hyperlink ref="D821" r:id="rId819" display="https://emenscr.nesdc.go.th/viewer/view.html?id=5f6c689c9c6af045fbf3cea0&amp;username=obec_regional_84_31" xr:uid="{00000000-0004-0000-0700-000032030000}"/>
    <hyperlink ref="D822" r:id="rId820" display="https://emenscr.nesdc.go.th/viewer/view.html?id=5f6d7b3c06a32245fa444605&amp;username=obec_regional_24_41" xr:uid="{00000000-0004-0000-0700-000033030000}"/>
    <hyperlink ref="D823" r:id="rId821" display="https://emenscr.nesdc.go.th/viewer/view.html?id=5f6d8b340f92324608a11373&amp;username=obec_regional_51_21" xr:uid="{00000000-0004-0000-0700-000034030000}"/>
    <hyperlink ref="D824" r:id="rId822" display="https://emenscr.nesdc.go.th/viewer/view.html?id=5f6d92c606a32245fa44461a&amp;username=obec_regional_24_41" xr:uid="{00000000-0004-0000-0700-000035030000}"/>
    <hyperlink ref="D825" r:id="rId823" display="https://emenscr.nesdc.go.th/viewer/view.html?id=5f6ec87e06a32245fa444667&amp;username=obec_regional_39_31" xr:uid="{00000000-0004-0000-0700-000036030000}"/>
    <hyperlink ref="D826" r:id="rId824" display="https://emenscr.nesdc.go.th/viewer/view.html?id=5f715cae0f92324608a113e1&amp;username=obec_regional_21_21" xr:uid="{00000000-0004-0000-0700-000037030000}"/>
    <hyperlink ref="D827" r:id="rId825" display="https://emenscr.nesdc.go.th/viewer/view.html?id=5f718be40f92324608a1141a&amp;username=obec_regional_12_41" xr:uid="{00000000-0004-0000-0700-000038030000}"/>
    <hyperlink ref="D828" r:id="rId826" display="https://emenscr.nesdc.go.th/viewer/view.html?id=5f7191707c54104601acfd8c&amp;username=obec_regional_36_41" xr:uid="{00000000-0004-0000-0700-000039030000}"/>
    <hyperlink ref="D829" r:id="rId827" display="https://emenscr.nesdc.go.th/viewer/view.html?id=5f719b5c0f92324608a11439&amp;username=obec_regional_12_41" xr:uid="{00000000-0004-0000-0700-00003A030000}"/>
    <hyperlink ref="D830" r:id="rId828" display="https://emenscr.nesdc.go.th/viewer/view.html?id=5f71a0719c6af045fbf3cfa5&amp;username=obec_regional_12_41" xr:uid="{00000000-0004-0000-0700-00003B030000}"/>
    <hyperlink ref="D831" r:id="rId829" display="https://emenscr.nesdc.go.th/viewer/view.html?id=5f71a2497c54104601acfd9b&amp;username=obec_regional_12_41" xr:uid="{00000000-0004-0000-0700-00003C030000}"/>
    <hyperlink ref="D832" r:id="rId830" display="https://emenscr.nesdc.go.th/viewer/view.html?id=5f71a2d97c54104601acfd9d&amp;username=obec_regional_74_21" xr:uid="{00000000-0004-0000-0700-00003D030000}"/>
    <hyperlink ref="D833" r:id="rId831" display="https://emenscr.nesdc.go.th/viewer/view.html?id=5f71af7806a32245fa4446f8&amp;username=obec_regional_74_21" xr:uid="{00000000-0004-0000-0700-00003E030000}"/>
    <hyperlink ref="D834" r:id="rId832" display="https://emenscr.nesdc.go.th/viewer/view.html?id=5f729a107c54104601acfdc2&amp;username=obec_regional_74_21" xr:uid="{00000000-0004-0000-0700-00003F030000}"/>
    <hyperlink ref="D835" r:id="rId833" display="https://emenscr.nesdc.go.th/viewer/view.html?id=5f72aa0f06a32245fa444725&amp;username=obec_regional_74_21" xr:uid="{00000000-0004-0000-0700-000040030000}"/>
    <hyperlink ref="D836" r:id="rId834" display="https://emenscr.nesdc.go.th/viewer/view.html?id=5f72ba9c9c6af045fbf3cff7&amp;username=obec_regional_47_31" xr:uid="{00000000-0004-0000-0700-000041030000}"/>
    <hyperlink ref="D837" r:id="rId835" display="https://emenscr.nesdc.go.th/viewer/view.html?id=5f72bdaf9c6af045fbf3cff9&amp;username=obec_regional_15_21" xr:uid="{00000000-0004-0000-0700-000042030000}"/>
    <hyperlink ref="D838" r:id="rId836" display="https://emenscr.nesdc.go.th/viewer/view.html?id=5f72d7dd9c6af045fbf3d00e&amp;username=obec_regional_33_51" xr:uid="{00000000-0004-0000-0700-000043030000}"/>
    <hyperlink ref="D839" r:id="rId837" display="https://emenscr.nesdc.go.th/viewer/view.html?id=5f74483e06a32245fa4447f7&amp;username=obec_regional_21_21" xr:uid="{00000000-0004-0000-0700-000044030000}"/>
    <hyperlink ref="D840" r:id="rId838" display="https://emenscr.nesdc.go.th/viewer/view.html?id=5f748f6c7c54104601acfebe&amp;username=obec_regional_10_31" xr:uid="{00000000-0004-0000-0700-000045030000}"/>
    <hyperlink ref="D841" r:id="rId839" display="https://emenscr.nesdc.go.th/viewer/view.html?id=5f76a4bbb7c5f976ca017891&amp;username=obec_regional_95_41" xr:uid="{00000000-0004-0000-0700-000046030000}"/>
    <hyperlink ref="D842" r:id="rId840" display="https://emenscr.nesdc.go.th/viewer/view.html?id=5f7acece0a32232509d87084&amp;username=nacc00251" xr:uid="{00000000-0004-0000-0700-000047030000}"/>
    <hyperlink ref="D843" r:id="rId841" display="https://emenscr.nesdc.go.th/viewer/view.html?id=5f7ad4ca0a32232509d870a5&amp;username=nacc00251" xr:uid="{00000000-0004-0000-0700-000048030000}"/>
    <hyperlink ref="D844" r:id="rId842" display="https://emenscr.nesdc.go.th/viewer/view.html?id=5f7bd7d2460dc1144054cbb6&amp;username=nacc00251" xr:uid="{00000000-0004-0000-0700-000049030000}"/>
    <hyperlink ref="D845" r:id="rId843" display="https://emenscr.nesdc.go.th/viewer/view.html?id=5f7c1ff060b4a71447d00142&amp;username=nacc0036031" xr:uid="{00000000-0004-0000-0700-00004A030000}"/>
    <hyperlink ref="D846" r:id="rId844" display="https://emenscr.nesdc.go.th/viewer/view.html?id=5f7c2c2393520e3fbc0dd728&amp;username=obec_regional_34_21" xr:uid="{00000000-0004-0000-0700-00004B030000}"/>
    <hyperlink ref="D847" r:id="rId845" display="https://emenscr.nesdc.go.th/viewer/view.html?id=5f7d6d440efa0167e43685be&amp;username=obec_regional_16_31" xr:uid="{00000000-0004-0000-0700-00004C030000}"/>
    <hyperlink ref="D848" r:id="rId846" display="https://emenscr.nesdc.go.th/viewer/view.html?id=5f7d70336d1bfe67ef0f5499&amp;username=obec_regional_25_31" xr:uid="{00000000-0004-0000-0700-00004D030000}"/>
    <hyperlink ref="D849" r:id="rId847" display="https://emenscr.nesdc.go.th/viewer/view.html?id=5f7e8e56ba0f5f5eae4c3e9d&amp;username=obec_regional_42_41" xr:uid="{00000000-0004-0000-0700-00004E030000}"/>
    <hyperlink ref="D850" r:id="rId848" display="https://emenscr.nesdc.go.th/viewer/view.html?id=5f7e911ad5b4f05ea86250b4&amp;username=obec_regional_42_41" xr:uid="{00000000-0004-0000-0700-00004F030000}"/>
    <hyperlink ref="D851" r:id="rId849" display="https://emenscr.nesdc.go.th/viewer/view.html?id=5f7eba6a47633f5eb069c46d&amp;username=obec_regional_32_41" xr:uid="{00000000-0004-0000-0700-000050030000}"/>
    <hyperlink ref="D852" r:id="rId850" display="https://emenscr.nesdc.go.th/viewer/view.html?id=5f7ebbcaba0f5f5eae4c3f0c&amp;username=obec_regional_55_21" xr:uid="{00000000-0004-0000-0700-000051030000}"/>
    <hyperlink ref="D853" r:id="rId851" display="https://emenscr.nesdc.go.th/viewer/view.html?id=5f7fd88b17a70603224a6063&amp;username=obec_regional_19_21" xr:uid="{00000000-0004-0000-0700-000052030000}"/>
    <hyperlink ref="D854" r:id="rId852" display="https://emenscr.nesdc.go.th/viewer/view.html?id=5f7fdf6032384e0323fc637d&amp;username=obec_regional_19_21" xr:uid="{00000000-0004-0000-0700-000053030000}"/>
    <hyperlink ref="D855" r:id="rId853" display="https://emenscr.nesdc.go.th/viewer/view.html?id=5f7fe5cbcda8000329798bb5&amp;username=obec_regional_47_61" xr:uid="{00000000-0004-0000-0700-000054030000}"/>
    <hyperlink ref="D856" r:id="rId854" display="https://emenscr.nesdc.go.th/viewer/view.html?id=5f7fee43cda8000329798bd2&amp;username=obec_regional_53_31" xr:uid="{00000000-0004-0000-0700-000055030000}"/>
    <hyperlink ref="D857" r:id="rId855" display="https://emenscr.nesdc.go.th/viewer/view.html?id=5f7ff44bcda8000329798bdd&amp;username=obec_regional_36_41" xr:uid="{00000000-0004-0000-0700-000056030000}"/>
    <hyperlink ref="D858" r:id="rId856" display="https://emenscr.nesdc.go.th/viewer/view.html?id=5f80006159e791032ff2ce1f&amp;username=obec_regional_36_41" xr:uid="{00000000-0004-0000-0700-000057030000}"/>
    <hyperlink ref="D859" r:id="rId857" display="https://emenscr.nesdc.go.th/viewer/view.html?id=5f80098532384e0323fc63d6&amp;username=obec_regional_36_41" xr:uid="{00000000-0004-0000-0700-000058030000}"/>
    <hyperlink ref="D860" r:id="rId858" display="https://emenscr.nesdc.go.th/viewer/view.html?id=5f80196ccda8000329798c38&amp;username=obec_regional_53_31" xr:uid="{00000000-0004-0000-0700-000059030000}"/>
    <hyperlink ref="D861" r:id="rId859" display="https://emenscr.nesdc.go.th/viewer/view.html?id=5f82d46859e791032ff2cf0f&amp;username=obec_regional_34_21" xr:uid="{00000000-0004-0000-0700-00005A030000}"/>
    <hyperlink ref="D862" r:id="rId860" display="https://emenscr.nesdc.go.th/viewer/view.html?id=5f83da0ecda8000329798d3c&amp;username=obec_regional_50_81" xr:uid="{00000000-0004-0000-0700-00005B030000}"/>
    <hyperlink ref="D863" r:id="rId861" display="https://emenscr.nesdc.go.th/viewer/view.html?id=5f83dd44cda8000329798d46&amp;username=obec_regional_62_31" xr:uid="{00000000-0004-0000-0700-00005C030000}"/>
    <hyperlink ref="D864" r:id="rId862" display="https://emenscr.nesdc.go.th/viewer/view.html?id=5f83ecbfcda8000329798d67&amp;username=obec_regional_53_31" xr:uid="{00000000-0004-0000-0700-00005D030000}"/>
    <hyperlink ref="D865" r:id="rId863" display="https://emenscr.nesdc.go.th/viewer/view.html?id=5f83faee17a70603224a6274&amp;username=obec_regional_50_71" xr:uid="{00000000-0004-0000-0700-00005E030000}"/>
    <hyperlink ref="D866" r:id="rId864" display="https://emenscr.nesdc.go.th/viewer/view.html?id=5f83ffd959e791032ff2cfcb&amp;username=obec_regional_50_71" xr:uid="{00000000-0004-0000-0700-00005F030000}"/>
    <hyperlink ref="D867" r:id="rId865" display="https://emenscr.nesdc.go.th/viewer/view.html?id=5f8400fa59e791032ff2cfd2&amp;username=obec_regional_53_31" xr:uid="{00000000-0004-0000-0700-000060030000}"/>
    <hyperlink ref="D868" r:id="rId866" display="https://emenscr.nesdc.go.th/viewer/view.html?id=5f8404d959e791032ff2cfdf&amp;username=obec_regional_44_41" xr:uid="{00000000-0004-0000-0700-000061030000}"/>
    <hyperlink ref="D869" r:id="rId867" display="https://emenscr.nesdc.go.th/viewer/view.html?id=5f840e0c17a70603224a62c0&amp;username=obec_regional_53_31" xr:uid="{00000000-0004-0000-0700-000062030000}"/>
    <hyperlink ref="D870" r:id="rId868" display="https://emenscr.nesdc.go.th/viewer/view.html?id=5f85585784c5fb5585c2c0a2&amp;username=obec_regional_50_31" xr:uid="{00000000-0004-0000-0700-000063030000}"/>
    <hyperlink ref="D871" r:id="rId869" display="https://emenscr.nesdc.go.th/viewer/view.html?id=5f86865cbaef226e6e3d25d9&amp;username=nacc0034481" xr:uid="{00000000-0004-0000-0700-000064030000}"/>
    <hyperlink ref="D872" r:id="rId870" display="https://emenscr.nesdc.go.th/viewer/view.html?id=5f87b76b79503f7fd3f55b49&amp;username=obec_regional_62_31" xr:uid="{00000000-0004-0000-0700-000065030000}"/>
    <hyperlink ref="D873" r:id="rId871" display="https://emenscr.nesdc.go.th/viewer/view.html?id=5f87c59e255f107fd04d9b8d&amp;username=obec_regional_73_21" xr:uid="{00000000-0004-0000-0700-000066030000}"/>
    <hyperlink ref="D874" r:id="rId872" display="https://emenscr.nesdc.go.th/viewer/view.html?id=5f87d083255f107fd04d9bd2&amp;username=obec_regional_10_21" xr:uid="{00000000-0004-0000-0700-000067030000}"/>
    <hyperlink ref="D875" r:id="rId873" display="https://emenscr.nesdc.go.th/viewer/view.html?id=5f87ec5079503f7fd3f55bd2&amp;username=obec_regional_50_31" xr:uid="{00000000-0004-0000-0700-000068030000}"/>
    <hyperlink ref="D876" r:id="rId874" display="https://emenscr.nesdc.go.th/viewer/view.html?id=5f87edf45a6aea7fcadff812&amp;username=obec_regional_44_41" xr:uid="{00000000-0004-0000-0700-000069030000}"/>
    <hyperlink ref="D877" r:id="rId875" display="https://emenscr.nesdc.go.th/viewer/view.html?id=5f87f697255f107fd04d9c2e&amp;username=obec_regional_50_31" xr:uid="{00000000-0004-0000-0700-00006A030000}"/>
    <hyperlink ref="D878" r:id="rId876" display="https://emenscr.nesdc.go.th/viewer/view.html?id=5f87fd439455193a1485e942&amp;username=obec_regional_44_41" xr:uid="{00000000-0004-0000-0700-00006B030000}"/>
    <hyperlink ref="D879" r:id="rId877" display="https://emenscr.nesdc.go.th/viewer/view.html?id=5f87fe7c3266c53a223f3e88&amp;username=obec_regional_31_31" xr:uid="{00000000-0004-0000-0700-00006C030000}"/>
    <hyperlink ref="D880" r:id="rId878" display="https://emenscr.nesdc.go.th/viewer/view.html?id=5f880b8c3f7c013a20d05fc1&amp;username=obec_regional_25_31" xr:uid="{00000000-0004-0000-0700-00006D030000}"/>
    <hyperlink ref="D881" r:id="rId879" display="https://emenscr.nesdc.go.th/viewer/view.html?id=5f880c913f7c013a20d05fc3&amp;username=obec_regional_31_31" xr:uid="{00000000-0004-0000-0700-00006E030000}"/>
    <hyperlink ref="D882" r:id="rId880" display="https://emenscr.nesdc.go.th/viewer/view.html?id=5f8810453266c53a223f3edc&amp;username=obec_regional_31_31" xr:uid="{00000000-0004-0000-0700-00006F030000}"/>
    <hyperlink ref="D883" r:id="rId881" display="https://emenscr.nesdc.go.th/viewer/view.html?id=5f894bdc9875163b11cf7cad&amp;username=nacc0034701" xr:uid="{00000000-0004-0000-0700-000070030000}"/>
    <hyperlink ref="D884" r:id="rId882" display="https://emenscr.nesdc.go.th/viewer/view.html?id=5f89589f9875163b11cf7cd6&amp;username=obec_regional_18_31" xr:uid="{00000000-0004-0000-0700-000071030000}"/>
    <hyperlink ref="D885" r:id="rId883" display="https://emenscr.nesdc.go.th/viewer/view.html?id=5f895da57c428e3b0e2d8bbd&amp;username=obec_regional_18_31" xr:uid="{00000000-0004-0000-0700-000072030000}"/>
    <hyperlink ref="D886" r:id="rId884" display="https://emenscr.nesdc.go.th/viewer/view.html?id=5f8d1323474fb57c814323a7&amp;username=obec_regional_25_31" xr:uid="{00000000-0004-0000-0700-000073030000}"/>
    <hyperlink ref="D887" r:id="rId885" display="https://emenscr.nesdc.go.th/viewer/view.html?id=5f8d3a24e28f403186b78c53&amp;username=rmuti11001" xr:uid="{00000000-0004-0000-0700-000074030000}"/>
    <hyperlink ref="D888" r:id="rId886" display="https://emenscr.nesdc.go.th/viewer/view.html?id=5f8d3d66569713318818fd1b&amp;username=obec_regional_16_31" xr:uid="{00000000-0004-0000-0700-000075030000}"/>
    <hyperlink ref="D889" r:id="rId887" display="https://emenscr.nesdc.go.th/viewer/view.html?id=5f8d515211a7db3c1e1dbe81&amp;username=obec_regional_60_31" xr:uid="{00000000-0004-0000-0700-000076030000}"/>
    <hyperlink ref="D890" r:id="rId888" display="https://emenscr.nesdc.go.th/viewer/view.html?id=5f8e54e50cf7a63c10d14873&amp;username=obec_regional_25_31" xr:uid="{00000000-0004-0000-0700-000077030000}"/>
    <hyperlink ref="D891" r:id="rId889" display="https://emenscr.nesdc.go.th/viewer/view.html?id=5f8e58b211a7db3c1e1dbf2b&amp;username=obec_regional_25_31" xr:uid="{00000000-0004-0000-0700-000078030000}"/>
    <hyperlink ref="D892" r:id="rId890" display="https://emenscr.nesdc.go.th/viewer/view.html?id=5f8e5ee50cf7a63c10d148a7&amp;username=obec_regional_25_31" xr:uid="{00000000-0004-0000-0700-000079030000}"/>
    <hyperlink ref="D893" r:id="rId891" display="https://emenscr.nesdc.go.th/viewer/view.html?id=5f8e665a24b40c3c1750bf0f&amp;username=obec_regional_25_31" xr:uid="{00000000-0004-0000-0700-00007A030000}"/>
    <hyperlink ref="D894" r:id="rId892" display="https://emenscr.nesdc.go.th/viewer/view.html?id=5f8e683a11a7db3c1e1dbf7a&amp;username=obec_regional_62_41" xr:uid="{00000000-0004-0000-0700-00007B030000}"/>
    <hyperlink ref="D895" r:id="rId893" display="https://emenscr.nesdc.go.th/viewer/view.html?id=5f8e6bc90cf7a63c10d148dd&amp;username=obec_regional_56_31" xr:uid="{00000000-0004-0000-0700-00007C030000}"/>
    <hyperlink ref="D896" r:id="rId894" display="https://emenscr.nesdc.go.th/viewer/view.html?id=5f8ebcf511a7db3c1e1dc063&amp;username=obec_regional_96_31" xr:uid="{00000000-0004-0000-0700-00007D030000}"/>
    <hyperlink ref="D897" r:id="rId895" display="https://emenscr.nesdc.go.th/viewer/view.html?id=5f91304dad3e87101f407c25&amp;username=nacc0034721" xr:uid="{00000000-0004-0000-0700-00007E030000}"/>
    <hyperlink ref="D898" r:id="rId896" display="https://emenscr.nesdc.go.th/viewer/view.html?id=5f913949ad3e87101f407c61&amp;username=nacc0034721" xr:uid="{00000000-0004-0000-0700-00007F030000}"/>
    <hyperlink ref="D899" r:id="rId897" display="https://emenscr.nesdc.go.th/viewer/view.html?id=5f913c6cad3e87101f407c7c&amp;username=nacc0034721" xr:uid="{00000000-0004-0000-0700-000080030000}"/>
    <hyperlink ref="D900" r:id="rId898" display="https://emenscr.nesdc.go.th/viewer/view.html?id=5f91494101503356c3119c7f&amp;username=moe02801" xr:uid="{00000000-0004-0000-0700-000081030000}"/>
    <hyperlink ref="D901" r:id="rId899" display="https://emenscr.nesdc.go.th/viewer/view.html?id=5f914afcc4121556c988c6f8&amp;username=nacc0036041" xr:uid="{00000000-0004-0000-0700-000082030000}"/>
    <hyperlink ref="D902" r:id="rId900" display="https://emenscr.nesdc.go.th/viewer/view.html?id=5f915913ca822c59c1436c0b&amp;username=obec_regional_65_51" xr:uid="{00000000-0004-0000-0700-000083030000}"/>
    <hyperlink ref="D903" r:id="rId901" display="https://emenscr.nesdc.go.th/viewer/view.html?id=5f915b4212987759c7839935&amp;username=obec_regional_67_31" xr:uid="{00000000-0004-0000-0700-000084030000}"/>
    <hyperlink ref="D904" r:id="rId902" display="https://emenscr.nesdc.go.th/viewer/view.html?id=5f91aa4d12987759c7839971&amp;username=obec_regional_92_21" xr:uid="{00000000-0004-0000-0700-000085030000}"/>
    <hyperlink ref="D905" r:id="rId903" display="https://emenscr.nesdc.go.th/viewer/view.html?id=5f925e5912987759c783997a&amp;username=nacc0034311" xr:uid="{00000000-0004-0000-0700-000086030000}"/>
    <hyperlink ref="D906" r:id="rId904" display="https://emenscr.nesdc.go.th/viewer/view.html?id=5f9262887a165259d1a20c61&amp;username=nacc0034311" xr:uid="{00000000-0004-0000-0700-000087030000}"/>
    <hyperlink ref="D907" r:id="rId905" display="https://emenscr.nesdc.go.th/viewer/view.html?id=5f92ec54ca822c59c1436c87&amp;username=obec_regional_90_21" xr:uid="{00000000-0004-0000-0700-000088030000}"/>
    <hyperlink ref="D908" r:id="rId906" display="https://emenscr.nesdc.go.th/viewer/view.html?id=5f93062a7a165259d1a20c9f&amp;username=obec_regional_92_21" xr:uid="{00000000-0004-0000-0700-000089030000}"/>
    <hyperlink ref="D909" r:id="rId907" display="https://emenscr.nesdc.go.th/viewer/view.html?id=5f940c0012987759c78399fa&amp;username=tpqi061" xr:uid="{00000000-0004-0000-0700-00008A030000}"/>
    <hyperlink ref="D910" r:id="rId908" display="https://emenscr.nesdc.go.th/viewer/view.html?id=5f947d96ca822c59c1436cc6&amp;username=obec_regional_95_21" xr:uid="{00000000-0004-0000-0700-00008B030000}"/>
    <hyperlink ref="D911" r:id="rId909" display="https://emenscr.nesdc.go.th/viewer/view.html?id=5f96464eca822c59c1436d6e&amp;username=obec_regional_65_51" xr:uid="{00000000-0004-0000-0700-00008C030000}"/>
    <hyperlink ref="D912" r:id="rId910" display="https://emenscr.nesdc.go.th/viewer/view.html?id=5f964ab6eb355920f55511c1&amp;username=obec_regional_71_51" xr:uid="{00000000-0004-0000-0700-00008D030000}"/>
    <hyperlink ref="D913" r:id="rId911" display="https://emenscr.nesdc.go.th/viewer/view.html?id=5f964ca689823720ff75601e&amp;username=nacc0034361" xr:uid="{00000000-0004-0000-0700-00008E030000}"/>
    <hyperlink ref="D914" r:id="rId912" display="https://emenscr.nesdc.go.th/viewer/view.html?id=5f96537fa1c00920fc169898&amp;username=obec_regional_20_51" xr:uid="{00000000-0004-0000-0700-00008F030000}"/>
    <hyperlink ref="D915" r:id="rId913" display="https://emenscr.nesdc.go.th/viewer/view.html?id=5f9664e0383c5f20fb3528ae&amp;username=obec_regional_67_31" xr:uid="{00000000-0004-0000-0700-000090030000}"/>
    <hyperlink ref="D916" r:id="rId914" display="https://emenscr.nesdc.go.th/viewer/view.html?id=5f9671dfeb355920f555124f&amp;username=nacc0034361" xr:uid="{00000000-0004-0000-0700-000091030000}"/>
    <hyperlink ref="D917" r:id="rId915" display="https://emenscr.nesdc.go.th/viewer/view.html?id=5f967203383c5f20fb3528d1&amp;username=obec_regional_67_31" xr:uid="{00000000-0004-0000-0700-000092030000}"/>
    <hyperlink ref="D918" r:id="rId916" display="https://emenscr.nesdc.go.th/viewer/view.html?id=5f96819289823720ff756109&amp;username=nacc0034581" xr:uid="{00000000-0004-0000-0700-000093030000}"/>
    <hyperlink ref="D919" r:id="rId917" display="https://emenscr.nesdc.go.th/viewer/view.html?id=5f9684c0383c5f20fb35294e&amp;username=obec_regional_90_21" xr:uid="{00000000-0004-0000-0700-000094030000}"/>
    <hyperlink ref="D920" r:id="rId918" display="https://emenscr.nesdc.go.th/viewer/view.html?id=5f968c9b89823720ff75614f&amp;username=obec_regional_45_41" xr:uid="{00000000-0004-0000-0700-000095030000}"/>
    <hyperlink ref="D921" r:id="rId919" display="https://emenscr.nesdc.go.th/viewer/view.html?id=5f968e03383c5f20fb35298c&amp;username=obec_regional_67_31" xr:uid="{00000000-0004-0000-0700-000096030000}"/>
    <hyperlink ref="D922" r:id="rId920" display="https://emenscr.nesdc.go.th/viewer/view.html?id=5f968f97a1c00920fc16999f&amp;username=obec_regional_56_31" xr:uid="{00000000-0004-0000-0700-000097030000}"/>
    <hyperlink ref="D923" r:id="rId921" display="https://emenscr.nesdc.go.th/viewer/view.html?id=5f969754eb355920f555136a&amp;username=obec_regional_95_21" xr:uid="{00000000-0004-0000-0700-000098030000}"/>
    <hyperlink ref="D924" r:id="rId922" display="https://emenscr.nesdc.go.th/viewer/view.html?id=5f969a3289823720ff756193&amp;username=obec_regional_47_31" xr:uid="{00000000-0004-0000-0700-000099030000}"/>
    <hyperlink ref="D925" r:id="rId923" display="https://emenscr.nesdc.go.th/viewer/view.html?id=5f96e270a1c00920fc169a1b&amp;username=obec_regional_92_21" xr:uid="{00000000-0004-0000-0700-00009A030000}"/>
    <hyperlink ref="D926" r:id="rId924" display="https://emenscr.nesdc.go.th/viewer/view.html?id=5f978898383c5f20fb352a66&amp;username=obec_regional_34_51" xr:uid="{00000000-0004-0000-0700-00009B030000}"/>
    <hyperlink ref="D927" r:id="rId925" display="https://emenscr.nesdc.go.th/viewer/view.html?id=5f978d06383c5f20fb352a78&amp;username=obec_regional_84_31" xr:uid="{00000000-0004-0000-0700-00009C030000}"/>
    <hyperlink ref="D928" r:id="rId926" display="https://emenscr.nesdc.go.th/viewer/view.html?id=5f979fff89823720ff7562a2&amp;username=obec_regional_16_31" xr:uid="{00000000-0004-0000-0700-00009D030000}"/>
    <hyperlink ref="D929" r:id="rId927" display="https://emenscr.nesdc.go.th/viewer/view.html?id=5f97d1dc9e1aee3e3c42c968&amp;username=obec_regional_16_31" xr:uid="{00000000-0004-0000-0700-00009E030000}"/>
    <hyperlink ref="D930" r:id="rId928" display="https://emenscr.nesdc.go.th/viewer/view.html?id=5f97dde6d10d063e3a0defb9&amp;username=obec_regional_16_31" xr:uid="{00000000-0004-0000-0700-00009F030000}"/>
    <hyperlink ref="D931" r:id="rId929" display="https://emenscr.nesdc.go.th/viewer/view.html?id=5f97de735bb9d13e42616ee5&amp;username=obec_regional_20_51" xr:uid="{00000000-0004-0000-0700-0000A0030000}"/>
    <hyperlink ref="D932" r:id="rId930" display="https://emenscr.nesdc.go.th/viewer/view.html?id=5f97e687d10d063e3a0defee&amp;username=obec_regional_13_21" xr:uid="{00000000-0004-0000-0700-0000A1030000}"/>
    <hyperlink ref="D933" r:id="rId931" display="https://emenscr.nesdc.go.th/viewer/view.html?id=5f97efeb5bb9d13e42616f4d&amp;username=obec_regional_52_31" xr:uid="{00000000-0004-0000-0700-0000A2030000}"/>
    <hyperlink ref="D934" r:id="rId932" display="https://emenscr.nesdc.go.th/viewer/view.html?id=5f9813f3cff6f71523acce7d&amp;username=obec_regional_52_31" xr:uid="{00000000-0004-0000-0700-0000A3030000}"/>
    <hyperlink ref="D935" r:id="rId933" display="https://emenscr.nesdc.go.th/viewer/view.html?id=5f981dea81f871152180a909&amp;username=obec_regional_52_31" xr:uid="{00000000-0004-0000-0700-0000A4030000}"/>
    <hyperlink ref="D936" r:id="rId934" display="https://emenscr.nesdc.go.th/viewer/view.html?id=5f99278be8cc5f75ced9640c&amp;username=obec_regional_45_41" xr:uid="{00000000-0004-0000-0700-0000A5030000}"/>
    <hyperlink ref="D937" r:id="rId935" display="https://emenscr.nesdc.go.th/viewer/view.html?id=5f992d4591a27075d2296096&amp;username=obec_regional_13_21" xr:uid="{00000000-0004-0000-0700-0000A6030000}"/>
    <hyperlink ref="D938" r:id="rId936" display="https://emenscr.nesdc.go.th/viewer/view.html?id=5f993736e8cc5f75ced96479&amp;username=obec_regional_13_21" xr:uid="{00000000-0004-0000-0700-0000A7030000}"/>
    <hyperlink ref="D939" r:id="rId937" display="https://emenscr.nesdc.go.th/viewer/view.html?id=5f99541e42ce5610d30f32c8&amp;username=obec_regional_72_21" xr:uid="{00000000-0004-0000-0700-0000A8030000}"/>
    <hyperlink ref="D940" r:id="rId938" display="https://emenscr.nesdc.go.th/viewer/view.html?id=5f995cae5eb17e10cce96719&amp;username=obec_regional_72_21" xr:uid="{00000000-0004-0000-0700-0000A9030000}"/>
    <hyperlink ref="D941" r:id="rId939" display="https://emenscr.nesdc.go.th/viewer/view.html?id=5f99c3645eb17e10cce96737&amp;username=m-culture02091" xr:uid="{00000000-0004-0000-0700-0000AA030000}"/>
    <hyperlink ref="D942" r:id="rId940" display="https://emenscr.nesdc.go.th/viewer/view.html?id=5f9a1472c5d64210d5e1d506&amp;username=obec_regional_80_61" xr:uid="{00000000-0004-0000-0700-0000AB030000}"/>
    <hyperlink ref="D943" r:id="rId941" display="https://emenscr.nesdc.go.th/viewer/view.html?id=5f9a17c65eb17e10cce96743&amp;username=obec_regional_80_61" xr:uid="{00000000-0004-0000-0700-0000AC030000}"/>
    <hyperlink ref="D944" r:id="rId942" display="https://emenscr.nesdc.go.th/viewer/view.html?id=5f9a38ccf6a3b750ac65f94c&amp;username=nacc0034581" xr:uid="{00000000-0004-0000-0700-0000AD030000}"/>
    <hyperlink ref="D945" r:id="rId943" display="https://emenscr.nesdc.go.th/viewer/view.html?id=5f9a40c1bfed2250ae187b3c&amp;username=obec_regional_84_21" xr:uid="{00000000-0004-0000-0700-0000AE030000}"/>
    <hyperlink ref="D946" r:id="rId944" display="https://emenscr.nesdc.go.th/viewer/view.html?id=5f9a48ac2310b05b6ef486eb&amp;username=obec_regional_63_31" xr:uid="{00000000-0004-0000-0700-0000AF030000}"/>
    <hyperlink ref="D947" r:id="rId945" display="https://emenscr.nesdc.go.th/viewer/view.html?id=5f9a64aa8f85135b66769d71&amp;username=obec_regional_44_51" xr:uid="{00000000-0004-0000-0700-0000B0030000}"/>
    <hyperlink ref="D948" r:id="rId946" display="https://emenscr.nesdc.go.th/viewer/view.html?id=5f9a69bb9be3a25b6cc1a408&amp;username=obec_regional_90_41" xr:uid="{00000000-0004-0000-0700-0000B1030000}"/>
    <hyperlink ref="D949" r:id="rId947" display="https://emenscr.nesdc.go.th/viewer/view.html?id=5f9a70cd37b27e5b651e8436&amp;username=obec_regional_60_51" xr:uid="{00000000-0004-0000-0700-0000B2030000}"/>
    <hyperlink ref="D950" r:id="rId948" display="https://emenscr.nesdc.go.th/viewer/view.html?id=5f9a786137b27e5b651e8489&amp;username=obec_regional_70_41" xr:uid="{00000000-0004-0000-0700-0000B3030000}"/>
    <hyperlink ref="D951" r:id="rId949" display="https://emenscr.nesdc.go.th/viewer/view.html?id=5f9a7b1f2310b05b6ef487db&amp;username=obec_regional_76_41" xr:uid="{00000000-0004-0000-0700-0000B4030000}"/>
    <hyperlink ref="D952" r:id="rId950" display="https://emenscr.nesdc.go.th/viewer/view.html?id=5f9a82ab8f85135b66769e7e&amp;username=obec_regional_50_81" xr:uid="{00000000-0004-0000-0700-0000B5030000}"/>
    <hyperlink ref="D953" r:id="rId951" display="https://emenscr.nesdc.go.th/viewer/view.html?id=5f9a84a42310b05b6ef48834&amp;username=obec_regional_57_61" xr:uid="{00000000-0004-0000-0700-0000B6030000}"/>
    <hyperlink ref="D954" r:id="rId952" display="https://emenscr.nesdc.go.th/viewer/view.html?id=5f9aa57e8f85135b66769f1a&amp;username=obec_regional_33_51" xr:uid="{00000000-0004-0000-0700-0000B7030000}"/>
    <hyperlink ref="D955" r:id="rId953" display="https://emenscr.nesdc.go.th/viewer/view.html?id=5f9aef7f2310b05b6ef48907&amp;username=obec_regional_33_51" xr:uid="{00000000-0004-0000-0700-0000B8030000}"/>
    <hyperlink ref="D956" r:id="rId954" display="https://emenscr.nesdc.go.th/viewer/view.html?id=5f9b83b62310b05b6ef48975&amp;username=obec_regional_64_31" xr:uid="{00000000-0004-0000-0700-0000B9030000}"/>
    <hyperlink ref="D957" r:id="rId955" display="https://emenscr.nesdc.go.th/viewer/view.html?id=5f9b8cfd8f85135b6676a04d&amp;username=nacc00251" xr:uid="{00000000-0004-0000-0700-0000BA030000}"/>
    <hyperlink ref="D958" r:id="rId956" display="https://emenscr.nesdc.go.th/viewer/view.html?id=5f9b95d75bce6b5590e68527&amp;username=moe02911" xr:uid="{00000000-0004-0000-0700-0000BB030000}"/>
    <hyperlink ref="D959" r:id="rId957" display="https://emenscr.nesdc.go.th/viewer/view.html?id=5f9b9c6c4987765599859e50&amp;username=obec_regional_60_51" xr:uid="{00000000-0004-0000-0700-0000BC030000}"/>
    <hyperlink ref="D960" r:id="rId958" display="https://emenscr.nesdc.go.th/viewer/view.html?id=5f9b9ee35bce6b5590e6858a&amp;username=obec_regional_60_51" xr:uid="{00000000-0004-0000-0700-0000BD030000}"/>
    <hyperlink ref="D961" r:id="rId959" display="https://emenscr.nesdc.go.th/viewer/view.html?id=5f9ba0895e4a3e5598977524&amp;username=obec_regional_50_81" xr:uid="{00000000-0004-0000-0700-0000BE030000}"/>
    <hyperlink ref="D962" r:id="rId960" display="https://emenscr.nesdc.go.th/viewer/view.html?id=5f9bcfc65d4e87750d81bbf6&amp;username=obec_regional_72_51" xr:uid="{00000000-0004-0000-0700-0000BF030000}"/>
    <hyperlink ref="D963" r:id="rId961" display="https://emenscr.nesdc.go.th/viewer/view.html?id=5f9bd87e457fa27521f7f585&amp;username=obec_regional_77_21" xr:uid="{00000000-0004-0000-0700-0000C0030000}"/>
    <hyperlink ref="D964" r:id="rId962" display="https://emenscr.nesdc.go.th/viewer/view.html?id=5f9c048eab331e1352e26054&amp;username=obec_regional_53_31" xr:uid="{00000000-0004-0000-0700-0000C1030000}"/>
    <hyperlink ref="D965" r:id="rId963" display="https://emenscr.nesdc.go.th/viewer/view.html?id=5f9d1de575613101e3fb2ee6&amp;username=obec_regional_56_21" xr:uid="{00000000-0004-0000-0700-0000C2030000}"/>
    <hyperlink ref="D966" r:id="rId964" display="https://emenscr.nesdc.go.th/viewer/view.html?id=5f9d25b53814f801ebd05a8a&amp;username=obec_regional_55_31" xr:uid="{00000000-0004-0000-0700-0000C3030000}"/>
    <hyperlink ref="D967" r:id="rId965" display="https://emenscr.nesdc.go.th/viewer/view.html?id=5f9d29c283b45001f2ca6b14&amp;username=obec_regional_55_31" xr:uid="{00000000-0004-0000-0700-0000C4030000}"/>
    <hyperlink ref="D968" r:id="rId966" display="https://emenscr.nesdc.go.th/viewer/view.html?id=5f9d2ef483b45001f2ca6b1d&amp;username=obec_regional_50_21" xr:uid="{00000000-0004-0000-0700-0000C5030000}"/>
    <hyperlink ref="D969" r:id="rId967" display="https://emenscr.nesdc.go.th/viewer/view.html?id=5f9d31463814f801ebd05aac&amp;username=obec_regional_50_21" xr:uid="{00000000-0004-0000-0700-0000C6030000}"/>
    <hyperlink ref="D970" r:id="rId968" display="https://emenscr.nesdc.go.th/viewer/view.html?id=5f9d32403814f801ebd05ab0&amp;username=obec_regional_70_31" xr:uid="{00000000-0004-0000-0700-0000C7030000}"/>
    <hyperlink ref="D971" r:id="rId969" display="https://emenscr.nesdc.go.th/viewer/view.html?id=5f9d33970de9f001e9b19f04&amp;username=obec_regional_50_21" xr:uid="{00000000-0004-0000-0700-0000C8030000}"/>
    <hyperlink ref="D972" r:id="rId970" display="https://emenscr.nesdc.go.th/viewer/view.html?id=5f9d367683b45001f2ca6b34&amp;username=obec_regional_50_21" xr:uid="{00000000-0004-0000-0700-0000C9030000}"/>
    <hyperlink ref="D973" r:id="rId971" display="https://emenscr.nesdc.go.th/viewer/view.html?id=5f9d389d0de9f001e9b19f12&amp;username=obec_regional_50_21" xr:uid="{00000000-0004-0000-0700-0000CA030000}"/>
    <hyperlink ref="D974" r:id="rId972" display="https://emenscr.nesdc.go.th/viewer/view.html?id=5f9d476775613101e3fb2f4b&amp;username=obec_regional_77_21" xr:uid="{00000000-0004-0000-0700-0000CB030000}"/>
    <hyperlink ref="D975" r:id="rId973" display="https://emenscr.nesdc.go.th/viewer/view.html?id=5f9d517a3814f801ebd05ae1&amp;username=obec_regional_30_61" xr:uid="{00000000-0004-0000-0700-0000CC030000}"/>
    <hyperlink ref="D976" r:id="rId974" display="https://emenscr.nesdc.go.th/viewer/view.html?id=5f9d599d75613101e3fb2f61&amp;username=obec_regional_67_51" xr:uid="{00000000-0004-0000-0700-0000CD030000}"/>
    <hyperlink ref="D977" r:id="rId975" display="https://emenscr.nesdc.go.th/viewer/view.html?id=5f9d626a75613101e3fb2f78&amp;username=obec_regional_67_51" xr:uid="{00000000-0004-0000-0700-0000CE030000}"/>
    <hyperlink ref="D978" r:id="rId976" display="https://emenscr.nesdc.go.th/viewer/view.html?id=5f9d6b790de9f001e9b19f5b&amp;username=obec_regional_67_51" xr:uid="{00000000-0004-0000-0700-0000CF030000}"/>
    <hyperlink ref="D979" r:id="rId977" display="https://emenscr.nesdc.go.th/viewer/view.html?id=5f9d79540de9f001e9b19f72&amp;username=obec_regional_67_51" xr:uid="{00000000-0004-0000-0700-0000D0030000}"/>
    <hyperlink ref="D980" r:id="rId978" display="https://emenscr.nesdc.go.th/viewer/view.html?id=5f9fb0131cd0b7793922e5e6&amp;username=obec_regional_83_21" xr:uid="{00000000-0004-0000-0700-0000D1030000}"/>
    <hyperlink ref="D981" r:id="rId979" display="https://emenscr.nesdc.go.th/viewer/view.html?id=5f9fce08de043d250f269145&amp;username=moi05261" xr:uid="{00000000-0004-0000-0700-0000D2030000}"/>
    <hyperlink ref="D982" r:id="rId980" display="https://emenscr.nesdc.go.th/viewer/view.html?id=5fa0cc2612cfeb6ef0dc9289&amp;username=nacc00251" xr:uid="{00000000-0004-0000-0700-0000D3030000}"/>
    <hyperlink ref="D983" r:id="rId981" display="https://emenscr.nesdc.go.th/viewer/view.html?id=5fa0cfd812cfeb6ef0dc929b&amp;username=nacc00251" xr:uid="{00000000-0004-0000-0700-0000D4030000}"/>
    <hyperlink ref="D984" r:id="rId982" display="https://emenscr.nesdc.go.th/viewer/view.html?id=5fa0fb6ba0a9886ee8c8d02a&amp;username=senate00201" xr:uid="{00000000-0004-0000-0700-0000D5030000}"/>
    <hyperlink ref="D985" r:id="rId983" display="https://emenscr.nesdc.go.th/viewer/view.html?id=5fa1002012cfeb6ef0dc9325&amp;username=senate00201" xr:uid="{00000000-0004-0000-0700-0000D6030000}"/>
    <hyperlink ref="D986" r:id="rId984" display="https://emenscr.nesdc.go.th/viewer/view.html?id=5fa100e8359d946ef1731ab2&amp;username=nacc00251" xr:uid="{00000000-0004-0000-0700-0000D7030000}"/>
    <hyperlink ref="D987" r:id="rId985" display="https://emenscr.nesdc.go.th/viewer/view.html?id=5fa1042b12cfeb6ef0dc9337&amp;username=nacc00251" xr:uid="{00000000-0004-0000-0700-0000D8030000}"/>
    <hyperlink ref="D988" r:id="rId986" display="https://emenscr.nesdc.go.th/viewer/view.html?id=5fa1074712cfeb6ef0dc9342&amp;username=nacc00251" xr:uid="{00000000-0004-0000-0700-0000D9030000}"/>
    <hyperlink ref="D989" r:id="rId987" display="https://emenscr.nesdc.go.th/viewer/view.html?id=5fa10777a0a9886ee8c8d05c&amp;username=nacc0034011" xr:uid="{00000000-0004-0000-0700-0000DA030000}"/>
    <hyperlink ref="D990" r:id="rId988" display="https://emenscr.nesdc.go.th/viewer/view.html?id=5fa11139988b886eeee42592&amp;username=senate00201" xr:uid="{00000000-0004-0000-0700-0000DB030000}"/>
    <hyperlink ref="D991" r:id="rId989" display="https://emenscr.nesdc.go.th/viewer/view.html?id=5fa22c256a38880601718793&amp;username=obec_regional_42_41" xr:uid="{00000000-0004-0000-0700-0000DC030000}"/>
    <hyperlink ref="D992" r:id="rId990" display="https://emenscr.nesdc.go.th/viewer/view.html?id=5fa26243473e860600b764a2&amp;username=senate00201" xr:uid="{00000000-0004-0000-0700-0000DD030000}"/>
    <hyperlink ref="D993" r:id="rId991" display="https://emenscr.nesdc.go.th/viewer/view.html?id=5fa26467360ecd060787f98d&amp;username=senate00201" xr:uid="{00000000-0004-0000-0700-0000DE030000}"/>
    <hyperlink ref="D994" r:id="rId992" display="https://emenscr.nesdc.go.th/viewer/view.html?id=5fa266dc360ecd060787f9a3&amp;username=senate00201" xr:uid="{00000000-0004-0000-0700-0000DF030000}"/>
    <hyperlink ref="D995" r:id="rId993" display="https://emenscr.nesdc.go.th/viewer/view.html?id=5fa268566a38880601718890&amp;username=senate00201" xr:uid="{00000000-0004-0000-0700-0000E0030000}"/>
    <hyperlink ref="D996" r:id="rId994" display="https://emenscr.nesdc.go.th/viewer/view.html?id=5fa37ad840a6383140415910&amp;username=nacc0034101" xr:uid="{00000000-0004-0000-0700-0000E1030000}"/>
    <hyperlink ref="D997" r:id="rId995" display="https://emenscr.nesdc.go.th/viewer/view.html?id=5fa39e2a026fb63148ecfb6c&amp;username=moe02431" xr:uid="{00000000-0004-0000-0700-0000E2030000}"/>
    <hyperlink ref="D998" r:id="rId996" display="https://emenscr.nesdc.go.th/viewer/view.html?id=5fa39f848de17c3142d678a6&amp;username=nacc0034101" xr:uid="{00000000-0004-0000-0700-0000E3030000}"/>
    <hyperlink ref="D999" r:id="rId997" display="https://emenscr.nesdc.go.th/viewer/view.html?id=5fa3afaa026fb63148ecfbfb&amp;username=moe02431" xr:uid="{00000000-0004-0000-0700-0000E4030000}"/>
    <hyperlink ref="D1000" r:id="rId998" display="https://emenscr.nesdc.go.th/viewer/view.html?id=5fa3c8f5b907fe255ec0b120&amp;username=obec_regional_71_31" xr:uid="{00000000-0004-0000-0700-0000E5030000}"/>
    <hyperlink ref="D1001" r:id="rId999" display="https://emenscr.nesdc.go.th/viewer/view.html?id=5fa4cfffd1df483f7bfa9765&amp;username=obec_regional_36_21" xr:uid="{00000000-0004-0000-0700-0000E6030000}"/>
    <hyperlink ref="D1002" r:id="rId1000" display="https://emenscr.nesdc.go.th/viewer/view.html?id=5fa4e7c7b1991b3f8585d24a&amp;username=nacc0034391" xr:uid="{00000000-0004-0000-0700-0000E7030000}"/>
    <hyperlink ref="D1003" r:id="rId1001" display="https://emenscr.nesdc.go.th/viewer/view.html?id=5fa5330bb1991b3f8585d52d&amp;username=obec_regional_42_41" xr:uid="{00000000-0004-0000-0700-0000E8030000}"/>
    <hyperlink ref="D1004" r:id="rId1002" display="https://emenscr.nesdc.go.th/viewer/view.html?id=5fa633f87d71223f835ec00c&amp;username=obec_regional_62_41" xr:uid="{00000000-0004-0000-0700-0000E9030000}"/>
    <hyperlink ref="D1005" r:id="rId1003" display="https://emenscr.nesdc.go.th/viewer/view.html?id=5faa5516e708b36c432df8b5&amp;username=nacc0036071" xr:uid="{00000000-0004-0000-0700-0000EA030000}"/>
    <hyperlink ref="D1006" r:id="rId1004" display="https://emenscr.nesdc.go.th/viewer/view.html?id=5fab6cc23f6eff6c49213a73&amp;username=moph09021" xr:uid="{00000000-0004-0000-0700-0000EB030000}"/>
    <hyperlink ref="D1007" r:id="rId1005" display="https://emenscr.nesdc.go.th/viewer/view.html?id=5fae06fe2806e76c3c3d656e&amp;username=nacc00211" xr:uid="{00000000-0004-0000-0700-0000EC030000}"/>
    <hyperlink ref="D1008" r:id="rId1006" display="https://emenscr.nesdc.go.th/viewer/view.html?id=5fae3be93f6eff6c49213bc8&amp;username=mol02131" xr:uid="{00000000-0004-0000-0700-0000ED030000}"/>
    <hyperlink ref="D1009" r:id="rId1007" display="https://emenscr.nesdc.go.th/viewer/view.html?id=5fbb3b587232b72a71f77c7e&amp;username=nacc0036061" xr:uid="{00000000-0004-0000-0700-0000EE030000}"/>
    <hyperlink ref="D1010" r:id="rId1008" display="https://emenscr.nesdc.go.th/viewer/view.html?id=5fbc896c9a014c2a732f7357&amp;username=nacc0034541" xr:uid="{00000000-0004-0000-0700-0000EF030000}"/>
    <hyperlink ref="D1011" r:id="rId1009" display="https://emenscr.nesdc.go.th/viewer/view.html?id=5fbcbcd40d3eec2a6b9e4d4e&amp;username=nacc0036081" xr:uid="{00000000-0004-0000-0700-0000F0030000}"/>
    <hyperlink ref="D1012" r:id="rId1010" display="https://emenscr.nesdc.go.th/viewer/view.html?id=5fbcc2759a014c2a732f73bd&amp;username=nacc0036081" xr:uid="{00000000-0004-0000-0700-0000F1030000}"/>
    <hyperlink ref="D1013" r:id="rId1011" display="https://emenscr.nesdc.go.th/viewer/view.html?id=5fbcc6be9a014c2a732f73ca&amp;username=nacc0036081" xr:uid="{00000000-0004-0000-0700-0000F2030000}"/>
    <hyperlink ref="D1014" r:id="rId1012" display="https://emenscr.nesdc.go.th/viewer/view.html?id=5fbdcdfc9a014c2a732f7417&amp;username=nacc0036061" xr:uid="{00000000-0004-0000-0700-0000F3030000}"/>
    <hyperlink ref="D1015" r:id="rId1013" display="https://emenscr.nesdc.go.th/viewer/view.html?id=5fbdd9bb7232b72a71f77e0f&amp;username=moi04021" xr:uid="{00000000-0004-0000-0700-0000F4030000}"/>
    <hyperlink ref="D1016" r:id="rId1014" display="https://emenscr.nesdc.go.th/viewer/view.html?id=5fbe31e87232b72a71f77eb3&amp;username=moc02191" xr:uid="{00000000-0004-0000-0700-0000F5030000}"/>
    <hyperlink ref="D1017" r:id="rId1015" display="https://emenscr.nesdc.go.th/viewer/view.html?id=5fc0821b9a014c2a732f7687&amp;username=moi02261" xr:uid="{00000000-0004-0000-0700-0000F6030000}"/>
    <hyperlink ref="D1018" r:id="rId1016" display="https://emenscr.nesdc.go.th/viewer/view.html?id=5fc0b0b10d3eec2a6b9e504c&amp;username=nacc0034261" xr:uid="{00000000-0004-0000-0700-0000F7030000}"/>
    <hyperlink ref="D1019" r:id="rId1017" display="https://emenscr.nesdc.go.th/viewer/view.html?id=5fc0c7a3beab9d2a7939c21d&amp;username=nacc0034261" xr:uid="{00000000-0004-0000-0700-0000F8030000}"/>
    <hyperlink ref="D1020" r:id="rId1018" display="https://emenscr.nesdc.go.th/viewer/view.html?id=5fc3660d0d3eec2a6b9e50e7&amp;username=nacc0034651" xr:uid="{00000000-0004-0000-0700-0000F9030000}"/>
    <hyperlink ref="D1021" r:id="rId1019" display="https://emenscr.nesdc.go.th/viewer/view.html?id=5fc36a8e0d3eec2a6b9e50ea&amp;username=nacc0034651" xr:uid="{00000000-0004-0000-0700-0000FA030000}"/>
    <hyperlink ref="D1022" r:id="rId1020" display="https://emenscr.nesdc.go.th/viewer/view.html?id=5fc46c587232b72a71f7818e&amp;username=nacc0034011" xr:uid="{00000000-0004-0000-0700-0000FB030000}"/>
    <hyperlink ref="D1023" r:id="rId1021" display="https://emenscr.nesdc.go.th/viewer/view.html?id=5fc611a0b56c126617c31f8a&amp;username=nacc0034121" xr:uid="{00000000-0004-0000-0700-0000FC030000}"/>
    <hyperlink ref="D1024" r:id="rId1022" display="https://emenscr.nesdc.go.th/viewer/view.html?id=5fc75d6824b5b4133b5f9075&amp;username=moi03051" xr:uid="{00000000-0004-0000-0700-0000FD030000}"/>
    <hyperlink ref="D1025" r:id="rId1023" display="https://emenscr.nesdc.go.th/viewer/view.html?id=5fc84da5eb591c133460eace&amp;username=m-society03051" xr:uid="{00000000-0004-0000-0700-0000FE030000}"/>
    <hyperlink ref="D1026" r:id="rId1024" display="https://emenscr.nesdc.go.th/viewer/view.html?id=5fc85eefeb591c133460eb2d&amp;username=obec_regional_23_21" xr:uid="{00000000-0004-0000-0700-0000FF030000}"/>
    <hyperlink ref="D1027" r:id="rId1025" display="https://emenscr.nesdc.go.th/viewer/view.html?id=5fc9b475a8d9686aa79eebd5&amp;username=nacc0034441" xr:uid="{00000000-0004-0000-0700-000000040000}"/>
    <hyperlink ref="D1028" r:id="rId1026" display="https://emenscr.nesdc.go.th/viewer/view.html?id=5fc9b9bbcc395c6aa110cf08&amp;username=nacc0034441" xr:uid="{00000000-0004-0000-0700-000001040000}"/>
    <hyperlink ref="D1029" r:id="rId1027" display="https://emenscr.nesdc.go.th/viewer/view.html?id=5fc9da05cc395c6aa110cf68&amp;username=nacc0034281" xr:uid="{00000000-0004-0000-0700-000002040000}"/>
    <hyperlink ref="D1030" r:id="rId1028" display="https://emenscr.nesdc.go.th/viewer/view.html?id=5fc9fed9c4c4f26d1f0ea714&amp;username=nacc0034281" xr:uid="{00000000-0004-0000-0700-000003040000}"/>
    <hyperlink ref="D1031" r:id="rId1029" display="https://emenscr.nesdc.go.th/viewer/view.html?id=5fca1d91c4c4f26d1f0ea74c&amp;username=nesdb11181" xr:uid="{00000000-0004-0000-0700-000004040000}"/>
    <hyperlink ref="D1032" r:id="rId1030" display="https://emenscr.nesdc.go.th/viewer/view.html?id=5fcb4237ca8ceb16144f53a1&amp;username=mol06071" xr:uid="{00000000-0004-0000-0700-000005040000}"/>
    <hyperlink ref="D1033" r:id="rId1031" display="https://emenscr.nesdc.go.th/viewer/view.html?id=5fcd9468b6a0d61613d979f4&amp;username=nacc0034111" xr:uid="{00000000-0004-0000-0700-000006040000}"/>
    <hyperlink ref="D1034" r:id="rId1032" display="https://emenscr.nesdc.go.th/viewer/view.html?id=5fcd9ee1d39fc0161d1695d7&amp;username=nacc0036061" xr:uid="{00000000-0004-0000-0700-000007040000}"/>
    <hyperlink ref="D1035" r:id="rId1033" display="https://emenscr.nesdc.go.th/viewer/view.html?id=5fcda83c1540bf161ab2769a&amp;username=nacc0034711" xr:uid="{00000000-0004-0000-0700-000008040000}"/>
    <hyperlink ref="D1036" r:id="rId1034" display="https://emenscr.nesdc.go.th/viewer/view.html?id=5fcdad94ca8ceb16144f5436&amp;username=nacc0034511" xr:uid="{00000000-0004-0000-0700-000009040000}"/>
    <hyperlink ref="D1037" r:id="rId1035" display="https://emenscr.nesdc.go.th/viewer/view.html?id=5fcdae8aca8ceb16144f543c&amp;username=nacc0034601" xr:uid="{00000000-0004-0000-0700-00000A040000}"/>
    <hyperlink ref="D1038" r:id="rId1036" display="https://emenscr.nesdc.go.th/viewer/view.html?id=5fcdb255ca8ceb16144f544f&amp;username=nacc0034511" xr:uid="{00000000-0004-0000-0700-00000B040000}"/>
    <hyperlink ref="D1039" r:id="rId1037" display="https://emenscr.nesdc.go.th/viewer/view.html?id=5fcde0d7ca8ceb16144f54f4&amp;username=nacc0034391" xr:uid="{00000000-0004-0000-0700-00000C040000}"/>
    <hyperlink ref="D1040" r:id="rId1038" display="https://emenscr.nesdc.go.th/viewer/view.html?id=5fcdf0d6ca8ceb16144f555d&amp;username=nacc0034601" xr:uid="{00000000-0004-0000-0700-00000D040000}"/>
    <hyperlink ref="D1041" r:id="rId1039" display="https://emenscr.nesdc.go.th/viewer/view.html?id=5fcdf633b6a0d61613d97ba4&amp;username=nacc0034191" xr:uid="{00000000-0004-0000-0700-00000E040000}"/>
    <hyperlink ref="D1042" r:id="rId1040" display="https://emenscr.nesdc.go.th/viewer/view.html?id=5fcdf881ca8ceb16144f5587&amp;username=nacc0034091" xr:uid="{00000000-0004-0000-0700-00000F040000}"/>
    <hyperlink ref="D1043" r:id="rId1041" display="https://emenscr.nesdc.go.th/viewer/view.html?id=5fcef8d556035d16079a08c8&amp;username=nacc0034191" xr:uid="{00000000-0004-0000-0700-000010040000}"/>
    <hyperlink ref="D1044" r:id="rId1042" display="https://emenscr.nesdc.go.th/viewer/view.html?id=5fcefb64557f3b161930c378&amp;username=mol05071" xr:uid="{00000000-0004-0000-0700-000011040000}"/>
    <hyperlink ref="D1045" r:id="rId1043" display="https://emenscr.nesdc.go.th/viewer/view.html?id=5fcefd5b78ad6216092bc0bf&amp;username=nacc0034121" xr:uid="{00000000-0004-0000-0700-000012040000}"/>
    <hyperlink ref="D1046" r:id="rId1044" display="https://emenscr.nesdc.go.th/viewer/view.html?id=5fcf0821557f3b161930c3bc&amp;username=nacc0034691" xr:uid="{00000000-0004-0000-0700-000013040000}"/>
    <hyperlink ref="D1047" r:id="rId1045" display="https://emenscr.nesdc.go.th/viewer/view.html?id=5fd05336e4c2575912afde50&amp;username=moi0017121" xr:uid="{00000000-0004-0000-0700-000014040000}"/>
    <hyperlink ref="D1048" r:id="rId1046" display="https://emenscr.nesdc.go.th/viewer/view.html?id=5fd0541ac97e955911453c22&amp;username=pacc00251" xr:uid="{00000000-0004-0000-0700-000015040000}"/>
    <hyperlink ref="D1049" r:id="rId1047" display="https://emenscr.nesdc.go.th/viewer/view.html?id=5fd070fc7cf29c590f8c50dd&amp;username=pacc00251" xr:uid="{00000000-0004-0000-0700-000016040000}"/>
    <hyperlink ref="D1050" r:id="rId1048" display="https://emenscr.nesdc.go.th/viewer/view.html?id=5fd077829d7cbe590983c191&amp;username=nacc0034521" xr:uid="{00000000-0004-0000-0700-000017040000}"/>
    <hyperlink ref="D1051" r:id="rId1049" display="https://emenscr.nesdc.go.th/viewer/view.html?id=5fd0780ae4c2575912afdee5&amp;username=pacc00251" xr:uid="{00000000-0004-0000-0700-000018040000}"/>
    <hyperlink ref="D1052" r:id="rId1050" display="https://emenscr.nesdc.go.th/viewer/view.html?id=5fd0827ae4c2575912afdf1d&amp;username=nacc0034131" xr:uid="{00000000-0004-0000-0700-000019040000}"/>
    <hyperlink ref="D1053" r:id="rId1051" display="https://emenscr.nesdc.go.th/viewer/view.html?id=5fd083987cf29c590f8c5137&amp;username=nacc0034521" xr:uid="{00000000-0004-0000-0700-00001A040000}"/>
    <hyperlink ref="D1054" r:id="rId1052" display="https://emenscr.nesdc.go.th/viewer/view.html?id=5fd08a2f9d7cbe590983c1e0&amp;username=nacc0034131" xr:uid="{00000000-0004-0000-0700-00001B040000}"/>
    <hyperlink ref="D1055" r:id="rId1053" display="https://emenscr.nesdc.go.th/viewer/view.html?id=5fd09287e4c2575912afdf6d&amp;username=nacc0034661" xr:uid="{00000000-0004-0000-0700-00001C040000}"/>
    <hyperlink ref="D1056" r:id="rId1054" display="https://emenscr.nesdc.go.th/viewer/view.html?id=5fd0933d9d7cbe590983c207&amp;username=nacc0036051" xr:uid="{00000000-0004-0000-0700-00001D040000}"/>
    <hyperlink ref="D1057" r:id="rId1055" display="https://emenscr.nesdc.go.th/viewer/view.html?id=5fd09709c97e955911453d4c&amp;username=nacc0034661" xr:uid="{00000000-0004-0000-0700-00001E040000}"/>
    <hyperlink ref="D1058" r:id="rId1056" display="https://emenscr.nesdc.go.th/viewer/view.html?id=5fd0a7db7cf29c590f8c51ce&amp;username=nacc0036051" xr:uid="{00000000-0004-0000-0700-00001F040000}"/>
    <hyperlink ref="D1059" r:id="rId1057" display="https://emenscr.nesdc.go.th/viewer/view.html?id=5fd2e158c97e955911453df6&amp;username=nacc0034351" xr:uid="{00000000-0004-0000-0700-000020040000}"/>
    <hyperlink ref="D1060" r:id="rId1058" display="https://emenscr.nesdc.go.th/viewer/view.html?id=5fd2ea389d7cbe590983c2b4&amp;username=nacc0034351" xr:uid="{00000000-0004-0000-0700-000021040000}"/>
    <hyperlink ref="D1061" r:id="rId1059" display="https://emenscr.nesdc.go.th/viewer/view.html?id=5fd2f4f69d7cbe590983c2ba&amp;username=nacc0034691" xr:uid="{00000000-0004-0000-0700-000022040000}"/>
    <hyperlink ref="D1062" r:id="rId1060" display="https://emenscr.nesdc.go.th/viewer/view.html?id=5fd72ce5238e5c34f1efcd8f&amp;username=nacc0034081" xr:uid="{00000000-0004-0000-0700-000023040000}"/>
    <hyperlink ref="D1063" r:id="rId1061" display="https://emenscr.nesdc.go.th/viewer/view.html?id=5fd732896eb12634f2968d04&amp;username=pacc000181" xr:uid="{00000000-0004-0000-0700-000024040000}"/>
    <hyperlink ref="D1064" r:id="rId1062" display="https://emenscr.nesdc.go.th/viewer/view.html?id=5fd735bc238e5c34f1efcdad&amp;username=pacc00101" xr:uid="{00000000-0004-0000-0700-000025040000}"/>
    <hyperlink ref="D1065" r:id="rId1063" display="https://emenscr.nesdc.go.th/viewer/view.html?id=5fd7381107212e34f9c3021e&amp;username=nacc0034541" xr:uid="{00000000-0004-0000-0700-000026040000}"/>
    <hyperlink ref="D1066" r:id="rId1064" display="https://emenscr.nesdc.go.th/viewer/view.html?id=5fd74d2c6eb12634f2968d30&amp;username=pacc00031" xr:uid="{00000000-0004-0000-0700-000027040000}"/>
    <hyperlink ref="D1067" r:id="rId1065" display="https://emenscr.nesdc.go.th/viewer/view.html?id=5fd74e5a6eb12634f2968d32&amp;username=pacc00101" xr:uid="{00000000-0004-0000-0700-000028040000}"/>
    <hyperlink ref="D1068" r:id="rId1066" display="https://emenscr.nesdc.go.th/viewer/view.html?id=5fd750bf07212e34f9c3023f&amp;username=pacc00031" xr:uid="{00000000-0004-0000-0700-000029040000}"/>
    <hyperlink ref="D1069" r:id="rId1067" display="https://emenscr.nesdc.go.th/viewer/view.html?id=5fd75882a7ca1a34f39f3535&amp;username=pacc00031" xr:uid="{00000000-0004-0000-0700-00002A040000}"/>
    <hyperlink ref="D1070" r:id="rId1068" display="https://emenscr.nesdc.go.th/viewer/view.html?id=5fd81bfda7ca1a34f39f3543&amp;username=pacc00101" xr:uid="{00000000-0004-0000-0700-00002B040000}"/>
    <hyperlink ref="D1071" r:id="rId1069" display="https://emenscr.nesdc.go.th/viewer/view.html?id=5fd83cae07212e34f9c302b8&amp;username=pacc00101" xr:uid="{00000000-0004-0000-0700-00002C040000}"/>
    <hyperlink ref="D1072" r:id="rId1070" display="https://emenscr.nesdc.go.th/viewer/view.html?id=5fd84a2e07212e34f9c302d9&amp;username=pacc00121" xr:uid="{00000000-0004-0000-0700-00002D040000}"/>
    <hyperlink ref="D1073" r:id="rId1071" display="https://emenscr.nesdc.go.th/viewer/view.html?id=5fd84af5a7ca1a34f39f35d6&amp;username=pacc00121" xr:uid="{00000000-0004-0000-0700-00002E040000}"/>
    <hyperlink ref="D1074" r:id="rId1072" display="https://emenscr.nesdc.go.th/viewer/view.html?id=5fd85b97238e5c34f1efceaa&amp;username=pacc00241" xr:uid="{00000000-0004-0000-0700-00002F040000}"/>
    <hyperlink ref="D1075" r:id="rId1073" display="https://emenscr.nesdc.go.th/viewer/view.html?id=5fd85f2f6eb12634f2968e10&amp;username=pacc00241" xr:uid="{00000000-0004-0000-0700-000030040000}"/>
    <hyperlink ref="D1076" r:id="rId1074" display="https://emenscr.nesdc.go.th/viewer/view.html?id=5fd88172bcb77e28c9827820&amp;username=pacc00121" xr:uid="{00000000-0004-0000-0700-000031040000}"/>
    <hyperlink ref="D1077" r:id="rId1075" display="https://emenscr.nesdc.go.th/viewer/view.html?id=5fd881f8a048ce28c3ee64ce&amp;username=pacc000181" xr:uid="{00000000-0004-0000-0700-000032040000}"/>
    <hyperlink ref="D1078" r:id="rId1076" display="https://emenscr.nesdc.go.th/viewer/view.html?id=5fd88394a048ce28c3ee64d7&amp;username=nacc0034481" xr:uid="{00000000-0004-0000-0700-000033040000}"/>
    <hyperlink ref="D1079" r:id="rId1077" display="https://emenscr.nesdc.go.th/viewer/view.html?id=5fd887f9a048ce28c3ee64e5&amp;username=pacc00131" xr:uid="{00000000-0004-0000-0700-000034040000}"/>
    <hyperlink ref="D1080" r:id="rId1078" display="https://emenscr.nesdc.go.th/viewer/view.html?id=5fd88fcb38eaa328bc369545&amp;username=pacc00131" xr:uid="{00000000-0004-0000-0700-000035040000}"/>
    <hyperlink ref="D1081" r:id="rId1079" display="https://emenscr.nesdc.go.th/viewer/view.html?id=5fd89338a048ce28c3ee64f1&amp;username=pacc00131" xr:uid="{00000000-0004-0000-0700-000036040000}"/>
    <hyperlink ref="D1082" r:id="rId1080" display="https://emenscr.nesdc.go.th/viewer/view.html?id=5fd896d938eaa328bc36954e&amp;username=nacc0034271" xr:uid="{00000000-0004-0000-0700-000037040000}"/>
    <hyperlink ref="D1083" r:id="rId1081" display="https://emenscr.nesdc.go.th/viewer/view.html?id=5fd8d6c3bcb77e28c9827857&amp;username=nacc0034061" xr:uid="{00000000-0004-0000-0700-000038040000}"/>
    <hyperlink ref="D1084" r:id="rId1082" display="https://emenscr.nesdc.go.th/viewer/view.html?id=5fd98afe0573ae1b28631d9f&amp;username=nacc0034331" xr:uid="{00000000-0004-0000-0700-000039040000}"/>
    <hyperlink ref="D1085" r:id="rId1083" display="https://emenscr.nesdc.go.th/viewer/view.html?id=5fd99383adb90d1b2adda1a3&amp;username=nacc0034331" xr:uid="{00000000-0004-0000-0700-00003A040000}"/>
    <hyperlink ref="D1086" r:id="rId1084" display="https://emenscr.nesdc.go.th/viewer/view.html?id=5fd997baea2eef1b27a27070&amp;username=skru11211" xr:uid="{00000000-0004-0000-0700-00003B040000}"/>
    <hyperlink ref="D1087" r:id="rId1085" display="https://emenscr.nesdc.go.th/viewer/view.html?id=5fd9ca86ea2eef1b27a270fc&amp;username=obec_regional_57_31" xr:uid="{00000000-0004-0000-0700-00003C040000}"/>
    <hyperlink ref="D1088" r:id="rId1086" display="https://emenscr.nesdc.go.th/viewer/view.html?id=5fd9e4750573ae1b28631e7b&amp;username=amlo00011" xr:uid="{00000000-0004-0000-0700-00003D040000}"/>
    <hyperlink ref="D1089" r:id="rId1087" display="https://emenscr.nesdc.go.th/viewer/view.html?id=5fd9f175adb90d1b2adda267&amp;username=nacc0001411" xr:uid="{00000000-0004-0000-0700-00003E040000}"/>
    <hyperlink ref="D1090" r:id="rId1088" display="https://emenscr.nesdc.go.th/viewer/view.html?id=5fdab5b70573ae1b28631e98&amp;username=nacc0036011" xr:uid="{00000000-0004-0000-0700-00003F040000}"/>
    <hyperlink ref="D1091" r:id="rId1089" display="https://emenscr.nesdc.go.th/viewer/view.html?id=5fdad55d0573ae1b28631edd&amp;username=yru0559051" xr:uid="{00000000-0004-0000-0700-000040040000}"/>
    <hyperlink ref="D1092" r:id="rId1090" display="https://emenscr.nesdc.go.th/viewer/view.html?id=5fdae1f0adb90d1b2adda2f7&amp;username=nacc0034571" xr:uid="{00000000-0004-0000-0700-000041040000}"/>
    <hyperlink ref="D1093" r:id="rId1091" display="https://emenscr.nesdc.go.th/viewer/view.html?id=5fdafd23ea2eef1b27a271dd&amp;username=moj020131" xr:uid="{00000000-0004-0000-0700-000042040000}"/>
    <hyperlink ref="D1094" r:id="rId1092" display="https://emenscr.nesdc.go.th/viewer/view.html?id=5fdb00158ae2fc1b311d1f02&amp;username=nacc0034571" xr:uid="{00000000-0004-0000-0700-000043040000}"/>
    <hyperlink ref="D1095" r:id="rId1093" display="https://emenscr.nesdc.go.th/viewer/view.html?id=5fdb00e1ea2eef1b27a271ef&amp;username=nacc0034251" xr:uid="{00000000-0004-0000-0700-000044040000}"/>
    <hyperlink ref="D1096" r:id="rId1094" display="https://emenscr.nesdc.go.th/viewer/view.html?id=5fdb05c8ea2eef1b27a271fa&amp;username=opm02191" xr:uid="{00000000-0004-0000-0700-000045040000}"/>
    <hyperlink ref="D1097" r:id="rId1095" display="https://emenscr.nesdc.go.th/viewer/view.html?id=5fdb08ed0573ae1b28631f48&amp;username=nacc0034731" xr:uid="{00000000-0004-0000-0700-000046040000}"/>
    <hyperlink ref="D1098" r:id="rId1096" display="https://emenscr.nesdc.go.th/viewer/view.html?id=5fdb146d0573ae1b28631f65&amp;username=nacc0034611" xr:uid="{00000000-0004-0000-0700-000047040000}"/>
    <hyperlink ref="D1099" r:id="rId1097" display="https://emenscr.nesdc.go.th/viewer/view.html?id=5fdb19a18ae2fc1b311d1f50&amp;username=cru05620031" xr:uid="{00000000-0004-0000-0700-000048040000}"/>
    <hyperlink ref="D1100" r:id="rId1098" display="https://emenscr.nesdc.go.th/viewer/view.html?id=5fdb1d20adb90d1b2adda37d&amp;username=yru0559041" xr:uid="{00000000-0004-0000-0700-000049040000}"/>
    <hyperlink ref="D1101" r:id="rId1099" display="https://emenscr.nesdc.go.th/viewer/view.html?id=5fdb1e6c0573ae1b28631f81&amp;username=nacc0036051" xr:uid="{00000000-0004-0000-0700-00004A040000}"/>
    <hyperlink ref="D1102" r:id="rId1100" display="https://emenscr.nesdc.go.th/viewer/view.html?id=5fdb214e8ae2fc1b311d1f64&amp;username=cru05620031" xr:uid="{00000000-0004-0000-0700-00004B040000}"/>
    <hyperlink ref="D1103" r:id="rId1101" display="https://emenscr.nesdc.go.th/viewer/view.html?id=5fdb24260573ae1b28631f8c&amp;username=nacc0034731" xr:uid="{00000000-0004-0000-0700-00004C040000}"/>
    <hyperlink ref="D1104" r:id="rId1102" display="https://emenscr.nesdc.go.th/viewer/view.html?id=5fdb2926ea2eef1b27a27261&amp;username=nacc0036051" xr:uid="{00000000-0004-0000-0700-00004D040000}"/>
    <hyperlink ref="D1105" r:id="rId1103" display="https://emenscr.nesdc.go.th/viewer/view.html?id=5fdc25398ae2fc1b311d1fde&amp;username=cru05620031" xr:uid="{00000000-0004-0000-0700-00004E040000}"/>
    <hyperlink ref="D1106" r:id="rId1104" display="https://emenscr.nesdc.go.th/viewer/view.html?id=5fdc26eaea2eef1b27a272ce&amp;username=obec_regional_49_21" xr:uid="{00000000-0004-0000-0700-00004F040000}"/>
    <hyperlink ref="D1107" r:id="rId1105" display="https://emenscr.nesdc.go.th/viewer/view.html?id=5fdc2a2f0573ae1b28631ffd&amp;username=nacc0034171" xr:uid="{00000000-0004-0000-0700-000050040000}"/>
    <hyperlink ref="D1108" r:id="rId1106" display="https://emenscr.nesdc.go.th/viewer/view.html?id=5fdc4c008ae2fc1b311d203b&amp;username=nacc00211" xr:uid="{00000000-0004-0000-0700-000051040000}"/>
    <hyperlink ref="D1109" r:id="rId1107" display="https://emenscr.nesdc.go.th/viewer/view.html?id=5fdc579a0573ae1b2863205a&amp;username=nacc0034551" xr:uid="{00000000-0004-0000-0700-000052040000}"/>
    <hyperlink ref="D1110" r:id="rId1108" display="https://emenscr.nesdc.go.th/viewer/view.html?id=5fdc5c02ea2eef1b27a2735c&amp;username=nacc0034551" xr:uid="{00000000-0004-0000-0700-000053040000}"/>
    <hyperlink ref="D1111" r:id="rId1109" display="https://emenscr.nesdc.go.th/viewer/view.html?id=5fdc65d10573ae1b286320ac&amp;username=opm01061" xr:uid="{00000000-0004-0000-0700-000054040000}"/>
    <hyperlink ref="D1112" r:id="rId1110" display="https://emenscr.nesdc.go.th/viewer/view.html?id=5fdc70b0adb90d1b2adda4e2&amp;username=nacc0034501" xr:uid="{00000000-0004-0000-0700-000055040000}"/>
    <hyperlink ref="D1113" r:id="rId1111" display="https://emenscr.nesdc.go.th/viewer/view.html?id=5fddb72f8ae2fc1b311d2168&amp;username=nacc0034531" xr:uid="{00000000-0004-0000-0700-000056040000}"/>
    <hyperlink ref="D1114" r:id="rId1112" display="https://emenscr.nesdc.go.th/viewer/view.html?id=5fde12ca8ae2fc1b311d216f&amp;username=nacc0034671" xr:uid="{00000000-0004-0000-0700-000057040000}"/>
    <hyperlink ref="D1115" r:id="rId1113" display="https://emenscr.nesdc.go.th/viewer/view.html?id=5fdee12dadb90d1b2adda580&amp;username=nacc0034761" xr:uid="{00000000-0004-0000-0700-000058040000}"/>
    <hyperlink ref="D1116" r:id="rId1114" display="https://emenscr.nesdc.go.th/viewer/view.html?id=5fdef4df8ae2fc1b311d2187&amp;username=nacc0034761" xr:uid="{00000000-0004-0000-0700-000059040000}"/>
    <hyperlink ref="D1117" r:id="rId1115" display="https://emenscr.nesdc.go.th/viewer/view.html?id=5fdefd12ea2eef1b27a27476&amp;username=nacc0034081" xr:uid="{00000000-0004-0000-0700-00005A040000}"/>
    <hyperlink ref="D1118" r:id="rId1116" display="https://emenscr.nesdc.go.th/viewer/view.html?id=5fdf14688ae2fc1b311d2195&amp;username=nacc0034631" xr:uid="{00000000-0004-0000-0700-00005B040000}"/>
    <hyperlink ref="D1119" r:id="rId1117" display="https://emenscr.nesdc.go.th/viewer/view.html?id=5fdf2f1badb90d1b2adda59e&amp;username=obec_regional_50_21" xr:uid="{00000000-0004-0000-0700-00005C040000}"/>
    <hyperlink ref="D1120" r:id="rId1118" display="https://emenscr.nesdc.go.th/viewer/view.html?id=5fe00f26adb90d1b2adda5d1&amp;username=nacc0034631" xr:uid="{00000000-0004-0000-0700-00005D040000}"/>
    <hyperlink ref="D1121" r:id="rId1119" display="https://emenscr.nesdc.go.th/viewer/view.html?id=5fe017adadb90d1b2adda5ec&amp;username=nacc0034431" xr:uid="{00000000-0004-0000-0700-00005E040000}"/>
    <hyperlink ref="D1122" r:id="rId1120" display="https://emenscr.nesdc.go.th/viewer/view.html?id=5fe0294cea2eef1b27a2750a&amp;username=nacc0034621" xr:uid="{00000000-0004-0000-0700-00005F040000}"/>
    <hyperlink ref="D1123" r:id="rId1121" display="https://emenscr.nesdc.go.th/viewer/view.html?id=5fe04d2cadb90d1b2adda676&amp;username=nacc0034711" xr:uid="{00000000-0004-0000-0700-000060040000}"/>
    <hyperlink ref="D1124" r:id="rId1122" display="https://emenscr.nesdc.go.th/viewer/view.html?id=5fe04e18ea2eef1b27a2754a&amp;username=nacc0034471" xr:uid="{00000000-0004-0000-0700-000061040000}"/>
    <hyperlink ref="D1125" r:id="rId1123" display="https://emenscr.nesdc.go.th/viewer/view.html?id=5fe0536f8ae2fc1b311d2297&amp;username=nacc0034531" xr:uid="{00000000-0004-0000-0700-000062040000}"/>
    <hyperlink ref="D1126" r:id="rId1124" display="https://emenscr.nesdc.go.th/viewer/view.html?id=5fe1661fea2eef1b27a27629&amp;username=nacc00132" xr:uid="{00000000-0004-0000-0700-000063040000}"/>
    <hyperlink ref="D1127" r:id="rId1125" display="https://emenscr.nesdc.go.th/viewer/view.html?id=5fe166e5ea2eef1b27a2762f&amp;username=nacc0034271" xr:uid="{00000000-0004-0000-0700-000064040000}"/>
    <hyperlink ref="D1128" r:id="rId1126" display="https://emenscr.nesdc.go.th/viewer/view.html?id=5fe176b7ea2eef1b27a27679&amp;username=pacc00111" xr:uid="{00000000-0004-0000-0700-000065040000}"/>
    <hyperlink ref="D1129" r:id="rId1127" display="https://emenscr.nesdc.go.th/viewer/view.html?id=5fe177e1ea2eef1b27a27683&amp;username=mot020031" xr:uid="{00000000-0004-0000-0700-000066040000}"/>
    <hyperlink ref="D1130" r:id="rId1128" display="https://emenscr.nesdc.go.th/viewer/view.html?id=5fe1820aea2eef1b27a276a3&amp;username=obec_regional_96_51" xr:uid="{00000000-0004-0000-0700-000067040000}"/>
    <hyperlink ref="D1131" r:id="rId1129" display="https://emenscr.nesdc.go.th/viewer/view.html?id=5fe18c0fadb90d1b2adda7d3&amp;username=obec_regional_72_41" xr:uid="{00000000-0004-0000-0700-000068040000}"/>
    <hyperlink ref="D1132" r:id="rId1130" display="https://emenscr.nesdc.go.th/viewer/view.html?id=5fe19db30573ae1b28632412&amp;username=nacc0034611" xr:uid="{00000000-0004-0000-0700-000069040000}"/>
    <hyperlink ref="D1133" r:id="rId1131" display="https://emenscr.nesdc.go.th/viewer/view.html?id=5fe1a51b8ae2fc1b311d2443&amp;username=nacc00321" xr:uid="{00000000-0004-0000-0700-00006A040000}"/>
    <hyperlink ref="D1134" r:id="rId1132" display="https://emenscr.nesdc.go.th/viewer/view.html?id=5fe1a8c18ae2fc1b311d245c&amp;username=nacc0034411" xr:uid="{00000000-0004-0000-0700-00006B040000}"/>
    <hyperlink ref="D1135" r:id="rId1133" display="https://emenscr.nesdc.go.th/viewer/view.html?id=5fe1a8ed0573ae1b28632448&amp;username=industry02091" xr:uid="{00000000-0004-0000-0700-00006C040000}"/>
    <hyperlink ref="D1136" r:id="rId1134" display="https://emenscr.nesdc.go.th/viewer/view.html?id=5fe1ac990573ae1b28632465&amp;username=industry02091" xr:uid="{00000000-0004-0000-0700-00006D040000}"/>
    <hyperlink ref="D1137" r:id="rId1135" display="https://emenscr.nesdc.go.th/viewer/view.html?id=5fe1ae85adb90d1b2adda883&amp;username=nacc0034411" xr:uid="{00000000-0004-0000-0700-00006E040000}"/>
    <hyperlink ref="D1138" r:id="rId1136" display="https://emenscr.nesdc.go.th/viewer/view.html?id=5fe1b5860573ae1b2863249b&amp;username=obec_regional_10_21" xr:uid="{00000000-0004-0000-0700-00006F040000}"/>
    <hyperlink ref="D1139" r:id="rId1137" display="https://emenscr.nesdc.go.th/viewer/view.html?id=5fe1b7f3ea2eef1b27a277ab&amp;username=nacc0034621" xr:uid="{00000000-0004-0000-0700-000070040000}"/>
    <hyperlink ref="D1140" r:id="rId1138" display="https://emenscr.nesdc.go.th/viewer/view.html?id=5fe1bda0adb90d1b2adda8d7&amp;username=obec_regional_49_21" xr:uid="{00000000-0004-0000-0700-000071040000}"/>
    <hyperlink ref="D1141" r:id="rId1139" display="https://emenscr.nesdc.go.th/viewer/view.html?id=5fe1bf308ae2fc1b311d24d5&amp;username=nacc0034741" xr:uid="{00000000-0004-0000-0700-000072040000}"/>
    <hyperlink ref="D1142" r:id="rId1140" display="https://emenscr.nesdc.go.th/viewer/view.html?id=5fe1cb30adb90d1b2adda8fa&amp;username=nacc0034241" xr:uid="{00000000-0004-0000-0700-000073040000}"/>
    <hyperlink ref="D1143" r:id="rId1141" display="https://emenscr.nesdc.go.th/viewer/view.html?id=5fe2aaadadb90d1b2adda93e&amp;username=nacc0034091" xr:uid="{00000000-0004-0000-0700-000074040000}"/>
    <hyperlink ref="D1144" r:id="rId1142" display="https://emenscr.nesdc.go.th/viewer/view.html?id=5fe2adaf0573ae1b28632534&amp;username=nacc0034181" xr:uid="{00000000-0004-0000-0700-000075040000}"/>
    <hyperlink ref="D1145" r:id="rId1143" display="https://emenscr.nesdc.go.th/viewer/view.html?id=5fe2bfb48ae2fc1b311d257e&amp;username=nacc00132" xr:uid="{00000000-0004-0000-0700-000076040000}"/>
    <hyperlink ref="D1146" r:id="rId1144" display="https://emenscr.nesdc.go.th/viewer/view.html?id=5fe2c882adb90d1b2adda9dd&amp;username=nacc0034061" xr:uid="{00000000-0004-0000-0700-000077040000}"/>
    <hyperlink ref="D1147" r:id="rId1145" display="https://emenscr.nesdc.go.th/viewer/view.html?id=5fe2c8c70573ae1b286325b2&amp;username=nacc0034671" xr:uid="{00000000-0004-0000-0700-000078040000}"/>
    <hyperlink ref="D1148" r:id="rId1146" display="https://emenscr.nesdc.go.th/viewer/view.html?id=5fe2cfd58ae2fc1b311d25ee&amp;username=nacc0034451" xr:uid="{00000000-0004-0000-0700-000079040000}"/>
    <hyperlink ref="D1149" r:id="rId1147" display="https://emenscr.nesdc.go.th/viewer/view.html?id=5fe2d53aea2eef1b27a278d2&amp;username=nacc0036091" xr:uid="{00000000-0004-0000-0700-00007A040000}"/>
    <hyperlink ref="D1150" r:id="rId1148" display="https://emenscr.nesdc.go.th/viewer/view.html?id=5fe2e2cf8ae2fc1b311d2627&amp;username=pacc000181" xr:uid="{00000000-0004-0000-0700-00007B040000}"/>
    <hyperlink ref="D1151" r:id="rId1149" display="https://emenscr.nesdc.go.th/viewer/view.html?id=5fe2e44aea2eef1b27a27901&amp;username=nacc0034041" xr:uid="{00000000-0004-0000-0700-00007C040000}"/>
    <hyperlink ref="D1152" r:id="rId1150" display="https://emenscr.nesdc.go.th/viewer/view.html?id=5fe2e54a0573ae1b28632608&amp;username=nacc0034181" xr:uid="{00000000-0004-0000-0700-00007D040000}"/>
    <hyperlink ref="D1153" r:id="rId1151" display="https://emenscr.nesdc.go.th/viewer/view.html?id=5fe2e7038ae2fc1b311d2637&amp;username=pacc000181" xr:uid="{00000000-0004-0000-0700-00007E040000}"/>
    <hyperlink ref="D1154" r:id="rId1152" display="https://emenscr.nesdc.go.th/viewer/view.html?id=5fe2f9688ae2fc1b311d26a2&amp;username=nacc0034371" xr:uid="{00000000-0004-0000-0700-00007F040000}"/>
    <hyperlink ref="D1155" r:id="rId1153" display="https://emenscr.nesdc.go.th/viewer/view.html?id=5fe3003b8ae2fc1b311d26da&amp;username=nacc0034381" xr:uid="{00000000-0004-0000-0700-000080040000}"/>
    <hyperlink ref="D1156" r:id="rId1154" display="https://emenscr.nesdc.go.th/viewer/view.html?id=5fe30049adb90d1b2addaae9&amp;username=nacc0034231" xr:uid="{00000000-0004-0000-0700-000081040000}"/>
    <hyperlink ref="D1157" r:id="rId1155" display="https://emenscr.nesdc.go.th/viewer/view.html?id=5fe302abea2eef1b27a279ce&amp;username=nacc0034371" xr:uid="{00000000-0004-0000-0700-000082040000}"/>
    <hyperlink ref="D1158" r:id="rId1156" display="https://emenscr.nesdc.go.th/viewer/view.html?id=5fe3052bea2eef1b27a279ec&amp;username=nacc0036051" xr:uid="{00000000-0004-0000-0700-000083040000}"/>
    <hyperlink ref="D1159" r:id="rId1157" display="https://emenscr.nesdc.go.th/viewer/view.html?id=5fe308e4adb90d1b2addab30&amp;username=nacc0034381" xr:uid="{00000000-0004-0000-0700-000084040000}"/>
    <hyperlink ref="D1160" r:id="rId1158" display="https://emenscr.nesdc.go.th/viewer/view.html?id=5fe30cc30573ae1b28632717&amp;username=nacc0034041" xr:uid="{00000000-0004-0000-0700-000085040000}"/>
    <hyperlink ref="D1161" r:id="rId1159" display="https://emenscr.nesdc.go.th/viewer/view.html?id=5fe30dd90573ae1b2863271f&amp;username=nacc0034751" xr:uid="{00000000-0004-0000-0700-000086040000}"/>
    <hyperlink ref="D1162" r:id="rId1160" display="https://emenscr.nesdc.go.th/viewer/view.html?id=5fe33277ea2eef1b27a27a61&amp;username=nacc0036091" xr:uid="{00000000-0004-0000-0700-000087040000}"/>
    <hyperlink ref="D1163" r:id="rId1161" display="https://emenscr.nesdc.go.th/viewer/view.html?id=5fe34b75ea2eef1b27a27a71&amp;username=nacc0034231" xr:uid="{00000000-0004-0000-0700-000088040000}"/>
    <hyperlink ref="D1164" r:id="rId1162" display="https://emenscr.nesdc.go.th/viewer/view.html?id=5fe371f60573ae1b2863277c&amp;username=nacc0034591" xr:uid="{00000000-0004-0000-0700-000089040000}"/>
    <hyperlink ref="D1165" r:id="rId1163" display="https://emenscr.nesdc.go.th/viewer/view.html?id=5fe40ac18719a10db8a5de72&amp;username=nacc0034561" xr:uid="{00000000-0004-0000-0700-00008A040000}"/>
    <hyperlink ref="D1166" r:id="rId1164" display="https://emenscr.nesdc.go.th/viewer/view.html?id=5fe4196c2a33c60dc5b1318a&amp;username=nacc0034301" xr:uid="{00000000-0004-0000-0700-00008B040000}"/>
    <hyperlink ref="D1167" r:id="rId1165" display="https://emenscr.nesdc.go.th/viewer/view.html?id=5fe41c9a2a33c60dc5b131a1&amp;username=nacc0034071" xr:uid="{00000000-0004-0000-0700-00008C040000}"/>
    <hyperlink ref="D1168" r:id="rId1166" display="https://emenscr.nesdc.go.th/viewer/view.html?id=5fe41f8a2a33c60dc5b131b8&amp;username=nacc0034301" xr:uid="{00000000-0004-0000-0700-00008D040000}"/>
    <hyperlink ref="D1169" r:id="rId1167" display="https://emenscr.nesdc.go.th/viewer/view.html?id=5fe42f278719a10db8a5df07&amp;username=nacc0034141" xr:uid="{00000000-0004-0000-0700-00008E040000}"/>
    <hyperlink ref="D1170" r:id="rId1168" display="https://emenscr.nesdc.go.th/viewer/view.html?id=5fe436258838350dbfec9435&amp;username=nacc0034141" xr:uid="{00000000-0004-0000-0700-00008F040000}"/>
    <hyperlink ref="D1171" r:id="rId1169" display="https://emenscr.nesdc.go.th/viewer/view.html?id=5fe439f98838350dbfec944c&amp;username=nacc0036071" xr:uid="{00000000-0004-0000-0700-000090040000}"/>
    <hyperlink ref="D1172" r:id="rId1170" display="https://emenscr.nesdc.go.th/viewer/view.html?id=5fe43eb68838350dbfec947a&amp;username=nacc0034641" xr:uid="{00000000-0004-0000-0700-000091040000}"/>
    <hyperlink ref="D1173" r:id="rId1171" display="https://emenscr.nesdc.go.th/viewer/view.html?id=5fe43f5d0798650db93f0581&amp;username=nacc00132" xr:uid="{00000000-0004-0000-0700-000092040000}"/>
    <hyperlink ref="D1174" r:id="rId1172" display="https://emenscr.nesdc.go.th/viewer/view.html?id=5fe446252a33c60dc5b1322e&amp;username=nacc0034681" xr:uid="{00000000-0004-0000-0700-000093040000}"/>
    <hyperlink ref="D1175" r:id="rId1173" display="https://emenscr.nesdc.go.th/viewer/view.html?id=5fe4463c8838350dbfec94ad&amp;username=nacc0036071" xr:uid="{00000000-0004-0000-0700-000094040000}"/>
    <hyperlink ref="D1176" r:id="rId1174" display="https://emenscr.nesdc.go.th/viewer/view.html?id=5fe4486d8838350dbfec94be&amp;username=nacc0034561" xr:uid="{00000000-0004-0000-0700-000095040000}"/>
    <hyperlink ref="D1177" r:id="rId1175" display="https://emenscr.nesdc.go.th/viewer/view.html?id=5fe4496a8719a10db8a5df8f&amp;username=obec_regional_42_21" xr:uid="{00000000-0004-0000-0700-000096040000}"/>
    <hyperlink ref="D1178" r:id="rId1176" display="https://emenscr.nesdc.go.th/viewer/view.html?id=5fe44ec92a33c60dc5b13267&amp;username=nacc0034201" xr:uid="{00000000-0004-0000-0700-000097040000}"/>
    <hyperlink ref="D1179" r:id="rId1177" display="https://emenscr.nesdc.go.th/viewer/view.html?id=5fe4529d1935ca751d83fb3e&amp;username=nacc0034641" xr:uid="{00000000-0004-0000-0700-000098040000}"/>
    <hyperlink ref="D1180" r:id="rId1178" display="https://emenscr.nesdc.go.th/viewer/view.html?id=5fe4546c1a985a752412bc92&amp;username=nacc0034071" xr:uid="{00000000-0004-0000-0700-000099040000}"/>
    <hyperlink ref="D1181" r:id="rId1179" display="https://emenscr.nesdc.go.th/viewer/view.html?id=5fe455f5408fc9751e882ddf&amp;username=nacc0034681" xr:uid="{00000000-0004-0000-0700-00009A040000}"/>
    <hyperlink ref="D1182" r:id="rId1180" display="https://emenscr.nesdc.go.th/viewer/view.html?id=5fe45c4c1935ca751d83fb84&amp;username=nacc0034641" xr:uid="{00000000-0004-0000-0700-00009B040000}"/>
    <hyperlink ref="D1183" r:id="rId1181" display="https://emenscr.nesdc.go.th/viewer/view.html?id=5fe463c71935ca751d83fba2&amp;username=nacc0036031" xr:uid="{00000000-0004-0000-0700-00009C040000}"/>
    <hyperlink ref="D1184" r:id="rId1182" display="https://emenscr.nesdc.go.th/viewer/view.html?id=5fe467a21935ca751d83fbad&amp;username=nacc00132" xr:uid="{00000000-0004-0000-0700-00009D040000}"/>
    <hyperlink ref="D1185" r:id="rId1183" display="https://emenscr.nesdc.go.th/viewer/view.html?id=5fe468611a985a752412bccd&amp;username=nacc0036031" xr:uid="{00000000-0004-0000-0700-00009E040000}"/>
    <hyperlink ref="D1186" r:id="rId1184" display="https://emenscr.nesdc.go.th/viewer/view.html?id=5fe46864408fc9751e882e2c&amp;username=nacc0034171" xr:uid="{00000000-0004-0000-0700-00009F040000}"/>
    <hyperlink ref="D1187" r:id="rId1185" display="https://emenscr.nesdc.go.th/viewer/view.html?id=5fe46c78de9699752bbf495d&amp;username=nacc0034031" xr:uid="{00000000-0004-0000-0700-0000A0040000}"/>
    <hyperlink ref="D1188" r:id="rId1186" display="https://emenscr.nesdc.go.th/viewer/view.html?id=5fe47fe3408fc9751e882e47&amp;username=nacc0036091" xr:uid="{00000000-0004-0000-0700-0000A1040000}"/>
    <hyperlink ref="D1189" r:id="rId1187" display="https://emenscr.nesdc.go.th/viewer/view.html?id=5fe4c24b48dad842bf57c30a&amp;username=nacc0036041" xr:uid="{00000000-0004-0000-0700-0000A2040000}"/>
    <hyperlink ref="D1190" r:id="rId1188" display="https://emenscr.nesdc.go.th/viewer/view.html?id=5fe4ca36937fc042b84c994a&amp;username=nacc0036041" xr:uid="{00000000-0004-0000-0700-0000A3040000}"/>
    <hyperlink ref="D1191" r:id="rId1189" display="https://emenscr.nesdc.go.th/viewer/view.html?id=5fe54e9f8c931742b980152e&amp;username=nacc0034501" xr:uid="{00000000-0004-0000-0700-0000A4040000}"/>
    <hyperlink ref="D1192" r:id="rId1190" display="https://emenscr.nesdc.go.th/viewer/view.html?id=5fe54f8548dad842bf57c332&amp;username=nacc0034471" xr:uid="{00000000-0004-0000-0700-0000A5040000}"/>
    <hyperlink ref="D1193" r:id="rId1191" display="https://emenscr.nesdc.go.th/viewer/view.html?id=5fe54fc1937fc042b84c9974&amp;username=nacc0034221" xr:uid="{00000000-0004-0000-0700-0000A6040000}"/>
    <hyperlink ref="D1194" r:id="rId1192" display="https://emenscr.nesdc.go.th/viewer/view.html?id=5fe552bd55edc142c175da3e&amp;username=obec_regional_42_21" xr:uid="{00000000-0004-0000-0700-0000A7040000}"/>
    <hyperlink ref="D1195" r:id="rId1193" display="https://emenscr.nesdc.go.th/viewer/view.html?id=5fe55529937fc042b84c9985&amp;username=nacc0034151" xr:uid="{00000000-0004-0000-0700-0000A8040000}"/>
    <hyperlink ref="D1196" r:id="rId1194" display="https://emenscr.nesdc.go.th/viewer/view.html?id=5fe559b955edc142c175da54&amp;username=nacc0034741" xr:uid="{00000000-0004-0000-0700-0000A9040000}"/>
    <hyperlink ref="D1197" r:id="rId1195" display="https://emenscr.nesdc.go.th/viewer/view.html?id=5fe55adb8c931742b9801555&amp;username=nacc0034021" xr:uid="{00000000-0004-0000-0700-0000AA040000}"/>
    <hyperlink ref="D1198" r:id="rId1196" display="https://emenscr.nesdc.go.th/viewer/view.html?id=5fe55e2b937fc042b84c99b9&amp;username=nacc0034151" xr:uid="{00000000-0004-0000-0700-0000AB040000}"/>
    <hyperlink ref="D1199" r:id="rId1197" display="https://emenscr.nesdc.go.th/viewer/view.html?id=5fe560ae55edc142c175da78&amp;username=nacc0034591" xr:uid="{00000000-0004-0000-0700-0000AC040000}"/>
    <hyperlink ref="D1200" r:id="rId1198" display="https://emenscr.nesdc.go.th/viewer/view.html?id=5fe560ce8c931742b9801572&amp;username=nacc0034111" xr:uid="{00000000-0004-0000-0700-0000AD040000}"/>
    <hyperlink ref="D1201" r:id="rId1199" display="https://emenscr.nesdc.go.th/viewer/view.html?id=5fe5626248dad842bf57c38f&amp;username=nacc0034501" xr:uid="{00000000-0004-0000-0700-0000AE040000}"/>
    <hyperlink ref="D1202" r:id="rId1200" display="https://emenscr.nesdc.go.th/viewer/view.html?id=5fe5626c48dad842bf57c392&amp;username=nacc0034021" xr:uid="{00000000-0004-0000-0700-0000AF040000}"/>
    <hyperlink ref="D1203" r:id="rId1201" display="https://emenscr.nesdc.go.th/viewer/view.html?id=5fe562a98c931742b9801583&amp;username=obec_regional_42_51" xr:uid="{00000000-0004-0000-0700-0000B0040000}"/>
    <hyperlink ref="D1204" r:id="rId1202" display="https://emenscr.nesdc.go.th/viewer/view.html?id=5fe5634555edc142c175da87&amp;username=nacc0034641" xr:uid="{00000000-0004-0000-0700-0000B1040000}"/>
    <hyperlink ref="D1205" r:id="rId1203" display="https://emenscr.nesdc.go.th/viewer/view.html?id=5fe5648e8c931742b980158f&amp;username=nacc0034221" xr:uid="{00000000-0004-0000-0700-0000B2040000}"/>
    <hyperlink ref="D1206" r:id="rId1204" display="https://emenscr.nesdc.go.th/viewer/view.html?id=5fe5659055edc142c175da93&amp;username=nacc0034591" xr:uid="{00000000-0004-0000-0700-0000B3040000}"/>
    <hyperlink ref="D1207" r:id="rId1205" display="https://emenscr.nesdc.go.th/viewer/view.html?id=5fe567018c931742b980159e&amp;username=nacc0034741" xr:uid="{00000000-0004-0000-0700-0000B4040000}"/>
    <hyperlink ref="D1208" r:id="rId1206" display="https://emenscr.nesdc.go.th/viewer/view.html?id=5fe569ce937fc042b84c9a05&amp;username=nacc0036041" xr:uid="{00000000-0004-0000-0700-0000B5040000}"/>
    <hyperlink ref="D1209" r:id="rId1207" display="https://emenscr.nesdc.go.th/viewer/view.html?id=5fe56b0348dad842bf57c3c0&amp;username=nacc0034311" xr:uid="{00000000-0004-0000-0700-0000B6040000}"/>
    <hyperlink ref="D1210" r:id="rId1208" display="https://emenscr.nesdc.go.th/viewer/view.html?id=5fe56c5155edc142c175dacf&amp;username=nacc00102" xr:uid="{00000000-0004-0000-0700-0000B7040000}"/>
    <hyperlink ref="D1211" r:id="rId1209" display="https://emenscr.nesdc.go.th/viewer/view.html?id=5fe56efb48dad842bf57c3de&amp;username=obec_regional_18_31" xr:uid="{00000000-0004-0000-0700-0000B8040000}"/>
    <hyperlink ref="D1212" r:id="rId1210" display="https://emenscr.nesdc.go.th/viewer/view.html?id=5fe58c39937fc042b84c9a55&amp;username=nacc0034161" xr:uid="{00000000-0004-0000-0700-0000B9040000}"/>
    <hyperlink ref="D1213" r:id="rId1211" display="https://emenscr.nesdc.go.th/viewer/view.html?id=5fe58e1f937fc042b84c9a62&amp;username=nacc0036031" xr:uid="{00000000-0004-0000-0700-0000BA040000}"/>
    <hyperlink ref="D1214" r:id="rId1212" display="https://emenscr.nesdc.go.th/viewer/view.html?id=5fe58f9055edc142c175db3a&amp;username=nacc0034751" xr:uid="{00000000-0004-0000-0700-0000BB040000}"/>
    <hyperlink ref="D1215" r:id="rId1213" display="https://emenscr.nesdc.go.th/viewer/view.html?id=5fe5906255edc142c175db41&amp;username=nacc0034721" xr:uid="{00000000-0004-0000-0700-0000BC040000}"/>
    <hyperlink ref="D1216" r:id="rId1214" display="https://emenscr.nesdc.go.th/viewer/view.html?id=5fe596ac8c931742b980166b&amp;username=nacc0034241" xr:uid="{00000000-0004-0000-0700-0000BD040000}"/>
    <hyperlink ref="D1217" r:id="rId1215" display="https://emenscr.nesdc.go.th/viewer/view.html?id=5fe59808937fc042b84c9ab1&amp;username=nacc0034211" xr:uid="{00000000-0004-0000-0700-0000BE040000}"/>
    <hyperlink ref="D1218" r:id="rId1216" display="https://emenscr.nesdc.go.th/viewer/view.html?id=5fe59b6d48dad842bf57c473&amp;username=nacc00102" xr:uid="{00000000-0004-0000-0700-0000BF040000}"/>
    <hyperlink ref="D1219" r:id="rId1217" display="https://emenscr.nesdc.go.th/viewer/view.html?id=5fe59d5448dad842bf57c481&amp;username=nacc0034721" xr:uid="{00000000-0004-0000-0700-0000C0040000}"/>
    <hyperlink ref="D1220" r:id="rId1218" display="https://emenscr.nesdc.go.th/viewer/view.html?id=5fe5a17b937fc042b84c9adb&amp;username=nacc0034321" xr:uid="{00000000-0004-0000-0700-0000C1040000}"/>
    <hyperlink ref="D1221" r:id="rId1219" display="https://emenscr.nesdc.go.th/viewer/view.html?id=5fe5a2e7937fc042b84c9ae4&amp;username=nacc0034211" xr:uid="{00000000-0004-0000-0700-0000C2040000}"/>
    <hyperlink ref="D1222" r:id="rId1220" display="https://emenscr.nesdc.go.th/viewer/view.html?id=5fe5a52955edc142c175dbc3&amp;username=nacc0034321" xr:uid="{00000000-0004-0000-0700-0000C3040000}"/>
    <hyperlink ref="D1223" r:id="rId1221" display="https://emenscr.nesdc.go.th/viewer/view.html?id=5fe5a7b748dad842bf57c4ae&amp;username=nacc0034451" xr:uid="{00000000-0004-0000-0700-0000C4040000}"/>
    <hyperlink ref="D1224" r:id="rId1222" display="https://emenscr.nesdc.go.th/viewer/view.html?id=5fe5a825937fc042b84c9b04&amp;username=obec_regional_67_51" xr:uid="{00000000-0004-0000-0700-0000C5040000}"/>
    <hyperlink ref="D1225" r:id="rId1223" display="https://emenscr.nesdc.go.th/viewer/view.html?id=5fe5a86c48dad842bf57c4b2&amp;username=nacc00102" xr:uid="{00000000-0004-0000-0700-0000C6040000}"/>
    <hyperlink ref="D1226" r:id="rId1224" display="https://emenscr.nesdc.go.th/viewer/view.html?id=5fe5b20b937fc042b84c9b2b&amp;username=nacc0034031" xr:uid="{00000000-0004-0000-0700-0000C7040000}"/>
    <hyperlink ref="D1227" r:id="rId1225" display="https://emenscr.nesdc.go.th/viewer/view.html?id=5fe5b4f2937fc042b84c9b31&amp;username=nacc0034031" xr:uid="{00000000-0004-0000-0700-0000C8040000}"/>
    <hyperlink ref="D1228" r:id="rId1226" display="https://emenscr.nesdc.go.th/viewer/view.html?id=5fe5b7cd55edc142c175dbfa&amp;username=nacc00102" xr:uid="{00000000-0004-0000-0700-0000C9040000}"/>
    <hyperlink ref="D1229" r:id="rId1227" display="https://emenscr.nesdc.go.th/viewer/view.html?id=5fe5ba5e48dad842bf57c4de&amp;username=nacc0034201" xr:uid="{00000000-0004-0000-0700-0000CA040000}"/>
    <hyperlink ref="D1230" r:id="rId1228" display="https://emenscr.nesdc.go.th/viewer/view.html?id=5fe5bd4755edc142c175dc08&amp;username=nacc00102" xr:uid="{00000000-0004-0000-0700-0000CB040000}"/>
    <hyperlink ref="D1231" r:id="rId1229" display="https://emenscr.nesdc.go.th/viewer/view.html?id=5fe5cf918c931742b9801741&amp;username=bsru0643191" xr:uid="{00000000-0004-0000-0700-0000CC040000}"/>
    <hyperlink ref="D1232" r:id="rId1230" display="https://emenscr.nesdc.go.th/viewer/view.html?id=5fe5d0d148dad842bf57c4f1&amp;username=nacc0034291" xr:uid="{00000000-0004-0000-0700-0000CD040000}"/>
    <hyperlink ref="D1233" r:id="rId1231" display="https://emenscr.nesdc.go.th/viewer/view.html?id=5fe5d4b455edc142c175dc23&amp;username=nacc0034291" xr:uid="{00000000-0004-0000-0700-0000CE040000}"/>
    <hyperlink ref="D1234" r:id="rId1232" display="https://emenscr.nesdc.go.th/viewer/view.html?id=5fe5d8a88c931742b9801749&amp;username=nacc0034291" xr:uid="{00000000-0004-0000-0700-0000CF040000}"/>
    <hyperlink ref="D1235" r:id="rId1233" display="https://emenscr.nesdc.go.th/viewer/view.html?id=5fe5e1ee8c931742b9801750&amp;username=nacc0034291" xr:uid="{00000000-0004-0000-0700-0000D0040000}"/>
    <hyperlink ref="D1236" r:id="rId1234" display="https://emenscr.nesdc.go.th/viewer/view.html?id=5fe5ec6148dad842bf57c50e&amp;username=nacc0036011" xr:uid="{00000000-0004-0000-0700-0000D1040000}"/>
    <hyperlink ref="D1237" r:id="rId1235" display="https://emenscr.nesdc.go.th/viewer/view.html?id=5fe5f135937fc042b84c9b7b&amp;username=nacc0034311" xr:uid="{00000000-0004-0000-0700-0000D2040000}"/>
    <hyperlink ref="D1238" r:id="rId1236" display="https://emenscr.nesdc.go.th/viewer/view.html?id=5fe5f68e937fc042b84c9b7e&amp;username=nacc0036011" xr:uid="{00000000-0004-0000-0700-0000D3040000}"/>
    <hyperlink ref="D1239" r:id="rId1237" display="https://emenscr.nesdc.go.th/viewer/view.html?id=5fe6aca355edc142c175dc53&amp;username=nacc0036021" xr:uid="{00000000-0004-0000-0700-0000D4040000}"/>
    <hyperlink ref="D1240" r:id="rId1238" display="https://emenscr.nesdc.go.th/viewer/view.html?id=5fe6b1148c931742b980176f&amp;username=nacc0036021" xr:uid="{00000000-0004-0000-0700-0000D5040000}"/>
    <hyperlink ref="D1241" r:id="rId1239" display="https://emenscr.nesdc.go.th/viewer/view.html?id=5fe6b55f55edc142c175dc5b&amp;username=nacc0036021" xr:uid="{00000000-0004-0000-0700-0000D6040000}"/>
    <hyperlink ref="D1242" r:id="rId1240" display="https://emenscr.nesdc.go.th/viewer/view.html?id=5fe7047c8c931742b98017a2&amp;username=nacc0034461" xr:uid="{00000000-0004-0000-0700-0000D7040000}"/>
    <hyperlink ref="D1243" r:id="rId1241" display="https://emenscr.nesdc.go.th/viewer/view.html?id=5fe7156148dad842bf57c587&amp;username=nacc0034461" xr:uid="{00000000-0004-0000-0700-0000D8040000}"/>
    <hyperlink ref="D1244" r:id="rId1242" display="https://emenscr.nesdc.go.th/viewer/view.html?id=5fe71ddd48dad842bf57c591&amp;username=nacc0034401" xr:uid="{00000000-0004-0000-0700-0000D9040000}"/>
    <hyperlink ref="D1245" r:id="rId1243" display="https://emenscr.nesdc.go.th/viewer/view.html?id=5fe72d198c931742b98017b4&amp;username=nacc0034401" xr:uid="{00000000-0004-0000-0700-0000DA040000}"/>
    <hyperlink ref="D1246" r:id="rId1244" display="https://emenscr.nesdc.go.th/viewer/view.html?id=5fe7de1455edc142c175dccc&amp;username=nacc0034701" xr:uid="{00000000-0004-0000-0700-0000DB040000}"/>
    <hyperlink ref="D1247" r:id="rId1245" display="https://emenscr.nesdc.go.th/viewer/view.html?id=5fe835f4937fc042b84c9c03&amp;username=nacc0034701" xr:uid="{00000000-0004-0000-0700-0000DC040000}"/>
    <hyperlink ref="D1248" r:id="rId1246" display="https://emenscr.nesdc.go.th/viewer/view.html?id=5fe98b0e48dad842bf57c757&amp;username=nacc0034341" xr:uid="{00000000-0004-0000-0700-0000DD040000}"/>
    <hyperlink ref="D1249" r:id="rId1247" display="https://emenscr.nesdc.go.th/viewer/view.html?id=5fe990c955edc142c175deb4&amp;username=nacc0034341" xr:uid="{00000000-0004-0000-0700-0000DE040000}"/>
    <hyperlink ref="D1250" r:id="rId1248" display="https://emenscr.nesdc.go.th/viewer/view.html?id=5fe992f0937fc042b84c9df7&amp;username=nacc0034341" xr:uid="{00000000-0004-0000-0700-0000DF040000}"/>
    <hyperlink ref="D1251" r:id="rId1249" display="https://emenscr.nesdc.go.th/viewer/view.html?id=5fe9951155edc142c175dedb&amp;username=nacc0034341" xr:uid="{00000000-0004-0000-0700-0000E0040000}"/>
    <hyperlink ref="D1252" r:id="rId1250" display="https://emenscr.nesdc.go.th/viewer/view.html?id=5fe9958e937fc042b84c9e08&amp;username=nacc0034051" xr:uid="{00000000-0004-0000-0700-0000E1040000}"/>
    <hyperlink ref="D1253" r:id="rId1251" display="https://emenscr.nesdc.go.th/viewer/view.html?id=5fe9a4d648dad842bf57c7f8&amp;username=nacc0034051" xr:uid="{00000000-0004-0000-0700-0000E2040000}"/>
    <hyperlink ref="D1254" r:id="rId1252" display="https://emenscr.nesdc.go.th/viewer/view.html?id=5fe9ab65937fc042b84c9ea5&amp;username=nacc0034051" xr:uid="{00000000-0004-0000-0700-0000E3040000}"/>
    <hyperlink ref="D1255" r:id="rId1253" display="https://emenscr.nesdc.go.th/viewer/view.html?id=5fea8ee655edc142c175dfe9&amp;username=ksu05681" xr:uid="{00000000-0004-0000-0700-0000E4040000}"/>
    <hyperlink ref="D1256" r:id="rId1254" display="https://emenscr.nesdc.go.th/viewer/view.html?id=5fea9a6748dad842bf57c89f&amp;username=obec_regional_94_41" xr:uid="{00000000-0004-0000-0700-0000E5040000}"/>
    <hyperlink ref="D1257" r:id="rId1255" display="https://emenscr.nesdc.go.th/viewer/view.html?id=5feaa7f048dad842bf57c8e9&amp;username=nacc0034491" xr:uid="{00000000-0004-0000-0700-0000E6040000}"/>
    <hyperlink ref="D1258" r:id="rId1256" display="https://emenscr.nesdc.go.th/viewer/view.html?id=5feaaadf8c931742b9801b37&amp;username=moe02411" xr:uid="{00000000-0004-0000-0700-0000E7040000}"/>
    <hyperlink ref="D1259" r:id="rId1257" display="https://emenscr.nesdc.go.th/viewer/view.html?id=5feab25a937fc042b84c9fcb&amp;username=nacc0034491" xr:uid="{00000000-0004-0000-0700-0000E8040000}"/>
    <hyperlink ref="D1260" r:id="rId1258" display="https://emenscr.nesdc.go.th/viewer/view.html?id=5feabace937fc042b84c9ff4&amp;username=obec_regional_12_31" xr:uid="{00000000-0004-0000-0700-0000E9040000}"/>
    <hyperlink ref="D1261" r:id="rId1259" display="https://emenscr.nesdc.go.th/viewer/view.html?id=5fead770937fc042b84ca040&amp;username=moph02051" xr:uid="{00000000-0004-0000-0700-0000EA040000}"/>
    <hyperlink ref="D1262" r:id="rId1260" display="https://emenscr.nesdc.go.th/viewer/view.html?id=5feb75f0937fc042b84ca188&amp;username=nacc00122" xr:uid="{00000000-0004-0000-0700-0000EB040000}"/>
    <hyperlink ref="D1263" r:id="rId1261" display="https://emenscr.nesdc.go.th/viewer/view.html?id=5feb79828c931742b9801d59&amp;username=nacc00122" xr:uid="{00000000-0004-0000-0700-0000EC040000}"/>
    <hyperlink ref="D1264" r:id="rId1262" display="https://emenscr.nesdc.go.th/viewer/view.html?id=5feb7c9b55edc142c175e245&amp;username=nacc00122" xr:uid="{00000000-0004-0000-0700-0000ED040000}"/>
    <hyperlink ref="D1265" r:id="rId1263" display="https://emenscr.nesdc.go.th/viewer/view.html?id=5feb7f908c931742b9801d5d&amp;username=nacc00122" xr:uid="{00000000-0004-0000-0700-0000EE040000}"/>
    <hyperlink ref="D1266" r:id="rId1264" display="https://emenscr.nesdc.go.th/viewer/view.html?id=5febe4da55edc142c175e25c&amp;username=nacc0034421" xr:uid="{00000000-0004-0000-0700-0000EF040000}"/>
    <hyperlink ref="D1267" r:id="rId1265" display="https://emenscr.nesdc.go.th/viewer/view.html?id=5febeb7055edc142c175e273&amp;username=nacc0034421" xr:uid="{00000000-0004-0000-0700-0000F0040000}"/>
    <hyperlink ref="D1268" r:id="rId1266" display="https://emenscr.nesdc.go.th/viewer/view.html?id=5febf6de1a5e145f8dc809a4&amp;username=opdc12201" xr:uid="{00000000-0004-0000-0700-0000F1040000}"/>
    <hyperlink ref="D1269" r:id="rId1267" display="https://emenscr.nesdc.go.th/viewer/view.html?id=5fec0246d4a7895f80144060&amp;username=obec_regional_94_21" xr:uid="{00000000-0004-0000-0700-0000F2040000}"/>
    <hyperlink ref="D1270" r:id="rId1268" display="https://emenscr.nesdc.go.th/viewer/view.html?id=5fec48e9d433aa1fbd4e4dfb&amp;username=obec_regional_12_31" xr:uid="{00000000-0004-0000-0700-0000F3040000}"/>
    <hyperlink ref="D1271" r:id="rId1269" display="https://emenscr.nesdc.go.th/viewer/view.html?id=5fec4a4059995c1fbade8f63&amp;username=yru0559011" xr:uid="{00000000-0004-0000-0700-0000F4040000}"/>
    <hyperlink ref="D1272" r:id="rId1270" display="https://emenscr.nesdc.go.th/viewer/view.html?id=5fec55f859995c1fbade8fa7&amp;username=obec_regional_45_41" xr:uid="{00000000-0004-0000-0700-0000F5040000}"/>
    <hyperlink ref="D1273" r:id="rId1271" display="https://emenscr.nesdc.go.th/viewer/view.html?id=5fed7815cd2fbc1fb9e727a9&amp;username=omb041" xr:uid="{00000000-0004-0000-0700-0000F6040000}"/>
    <hyperlink ref="D1274" r:id="rId1272" display="https://emenscr.nesdc.go.th/viewer/view.html?id=5ff2c23eceac3327c2a9a94e&amp;username=moph02171" xr:uid="{00000000-0004-0000-0700-0000F7040000}"/>
    <hyperlink ref="D1275" r:id="rId1273" display="https://emenscr.nesdc.go.th/viewer/view.html?id=5ff2cf689a713127d061cd85&amp;username=moph02171" xr:uid="{00000000-0004-0000-0700-0000F8040000}"/>
    <hyperlink ref="D1276" r:id="rId1274" display="https://emenscr.nesdc.go.th/viewer/view.html?id=5ff2d131770e1827c86fdac7&amp;username=moph02171" xr:uid="{00000000-0004-0000-0700-0000F9040000}"/>
    <hyperlink ref="D1277" r:id="rId1275" display="https://emenscr.nesdc.go.th/viewer/view.html?id=5ff2d2e79a713127d061cd95&amp;username=moph02171" xr:uid="{00000000-0004-0000-0700-0000FA040000}"/>
    <hyperlink ref="D1278" r:id="rId1276" display="https://emenscr.nesdc.go.th/viewer/view.html?id=5ff2d550770e1827c86fdacf&amp;username=moph02171" xr:uid="{00000000-0004-0000-0700-0000FB040000}"/>
    <hyperlink ref="D1279" r:id="rId1277" display="https://emenscr.nesdc.go.th/viewer/view.html?id=5ff3f4f7770e1827c86fdbbf&amp;username=moe52011" xr:uid="{00000000-0004-0000-0700-0000FC040000}"/>
    <hyperlink ref="D1280" r:id="rId1278" display="https://emenscr.nesdc.go.th/viewer/view.html?id=5ff444b6ceac3327c2a9ab00&amp;username=moralcenter10011" xr:uid="{00000000-0004-0000-0700-0000FD040000}"/>
    <hyperlink ref="D1281" r:id="rId1279" display="https://emenscr.nesdc.go.th/viewer/view.html?id=5ffbfe222f9db035864567c9&amp;username=moph10011" xr:uid="{00000000-0004-0000-0700-0000FE040000}"/>
    <hyperlink ref="D1282" r:id="rId1280" display="https://emenscr.nesdc.go.th/viewer/view.html?id=5ffd6c592484306cc56a78d5&amp;username=mcru0556011" xr:uid="{00000000-0004-0000-0700-0000FF040000}"/>
    <hyperlink ref="D1283" r:id="rId1281" display="https://emenscr.nesdc.go.th/viewer/view.html?id=5ffe6c3e2c89dd6cc3be010a&amp;username=moe021181" xr:uid="{00000000-0004-0000-0700-000000050000}"/>
    <hyperlink ref="D1284" r:id="rId1282" display="https://emenscr.nesdc.go.th/viewer/view.html?id=600001d28fc6222946bc8807&amp;username=nrct00101" xr:uid="{00000000-0004-0000-0700-000001050000}"/>
    <hyperlink ref="D1285" r:id="rId1283" display="https://emenscr.nesdc.go.th/viewer/view.html?id=6006a4ac4f2e021939548a0a&amp;username=obec_regional_57_21" xr:uid="{00000000-0004-0000-0700-000002050000}"/>
    <hyperlink ref="D1286" r:id="rId1284" display="https://emenscr.nesdc.go.th/viewer/view.html?id=6007aa554e1db3311e74b940&amp;username=nacc0001411" xr:uid="{00000000-0004-0000-0700-000003050000}"/>
    <hyperlink ref="D1287" r:id="rId1285" display="https://emenscr.nesdc.go.th/viewer/view.html?id=6007de3d4e1db3311e74b9b5&amp;username=obec_regional_31_41" xr:uid="{00000000-0004-0000-0700-000004050000}"/>
    <hyperlink ref="D1288" r:id="rId1286" display="https://emenscr.nesdc.go.th/viewer/view.html?id=60082f284e1db3311e74ba24&amp;username=moph02151" xr:uid="{00000000-0004-0000-0700-000005050000}"/>
    <hyperlink ref="D1289" r:id="rId1287" display="https://emenscr.nesdc.go.th/viewer/view.html?id=60084e8ed48dc2311c4c7a28&amp;username=nacc0001411" xr:uid="{00000000-0004-0000-0700-000006050000}"/>
    <hyperlink ref="D1290" r:id="rId1288" display="https://emenscr.nesdc.go.th/viewer/view.html?id=60093dee7fc4064dd7c440d5&amp;username=kpru0536141" xr:uid="{00000000-0004-0000-0700-000007050000}"/>
    <hyperlink ref="D1291" r:id="rId1289" display="https://emenscr.nesdc.go.th/viewer/view.html?id=600a5d867fc4064dd7c44193&amp;username=obec_regional_20_51" xr:uid="{00000000-0004-0000-0700-000008050000}"/>
    <hyperlink ref="D1292" r:id="rId1290" display="https://emenscr.nesdc.go.th/viewer/view.html?id=600e3882ea50cd0e92626f79&amp;username=nacc00132" xr:uid="{00000000-0004-0000-0700-000009050000}"/>
    <hyperlink ref="D1293" r:id="rId1291" display="https://emenscr.nesdc.go.th/viewer/view.html?id=600f9360d8926a0e8484e4da&amp;username=obec_regional_83_21" xr:uid="{00000000-0004-0000-0700-00000A050000}"/>
    <hyperlink ref="D1294" r:id="rId1292" display="https://emenscr.nesdc.go.th/viewer/view.html?id=600fc1fd4037f647d85e80a9&amp;username=nacc0034161" xr:uid="{00000000-0004-0000-0700-00000B050000}"/>
    <hyperlink ref="D1295" r:id="rId1293" display="https://emenscr.nesdc.go.th/viewer/view.html?id=600fc9e54037f647d85e80c6&amp;username=nacc0034161" xr:uid="{00000000-0004-0000-0700-00000C050000}"/>
    <hyperlink ref="D1296" r:id="rId1294" display="https://emenscr.nesdc.go.th/viewer/view.html?id=600fe1492d779347e1626a4f&amp;username=nacc0034161" xr:uid="{00000000-0004-0000-0700-00000D050000}"/>
    <hyperlink ref="D1297" r:id="rId1295" display="https://emenscr.nesdc.go.th/viewer/view.html?id=60110f162d779347e1626b39&amp;username=obec_regional_50_71" xr:uid="{00000000-0004-0000-0700-00000E050000}"/>
    <hyperlink ref="D1298" r:id="rId1296" display="https://emenscr.nesdc.go.th/viewer/view.html?id=60111498fdc43f47dfab80a6&amp;username=moph02071" xr:uid="{00000000-0004-0000-0700-00000F050000}"/>
    <hyperlink ref="D1299" r:id="rId1297" display="https://emenscr.nesdc.go.th/viewer/view.html?id=60111f104037f647d85e8255&amp;username=obec_regional_18_31" xr:uid="{00000000-0004-0000-0700-000010050000}"/>
    <hyperlink ref="D1300" r:id="rId1298" display="https://emenscr.nesdc.go.th/viewer/view.html?id=60124a6cd7ffce6585ff048f&amp;username=moe02911" xr:uid="{00000000-0004-0000-0700-000011050000}"/>
    <hyperlink ref="D1301" r:id="rId1299" display="https://emenscr.nesdc.go.th/viewer/view.html?id=60127761dca25b658e8ee53e&amp;username=nacc0001411" xr:uid="{00000000-0004-0000-0700-000012050000}"/>
    <hyperlink ref="D1302" r:id="rId1300" display="https://emenscr.nesdc.go.th/viewer/view.html?id=6012d794d7ffce6585ff05d5&amp;username=onwr14151" xr:uid="{00000000-0004-0000-0700-000013050000}"/>
    <hyperlink ref="D1303" r:id="rId1301" display="https://emenscr.nesdc.go.th/viewer/view.html?id=6012d795d7ffce6585ff05d7&amp;username=onwr14151" xr:uid="{00000000-0004-0000-0700-000014050000}"/>
    <hyperlink ref="D1304" r:id="rId1302" display="https://emenscr.nesdc.go.th/viewer/view.html?id=6012d795dca25b658e8ee5d7&amp;username=onwr14151" xr:uid="{00000000-0004-0000-0700-000015050000}"/>
    <hyperlink ref="D1305" r:id="rId1303" display="https://emenscr.nesdc.go.th/viewer/view.html?id=60138b3adca25b658e8ee688&amp;username=most02211" xr:uid="{00000000-0004-0000-0700-000016050000}"/>
    <hyperlink ref="D1306" r:id="rId1304" display="https://emenscr.nesdc.go.th/viewer/view.html?id=6013c784e172002f71a84b86&amp;username=moph02061" xr:uid="{00000000-0004-0000-0700-000017050000}"/>
    <hyperlink ref="D1307" r:id="rId1305" display="https://emenscr.nesdc.go.th/viewer/view.html?id=6013d341929a242f72ad6371&amp;username=obec_regional_34_61" xr:uid="{00000000-0004-0000-0700-000018050000}"/>
    <hyperlink ref="D1308" r:id="rId1306" display="https://emenscr.nesdc.go.th/viewer/view.html?id=6013d85b929a242f72ad638a&amp;username=moph02181" xr:uid="{00000000-0004-0000-0700-000019050000}"/>
    <hyperlink ref="D1309" r:id="rId1307" display="https://emenscr.nesdc.go.th/viewer/view.html?id=6013e872e172002f71a84c17&amp;username=moe02711" xr:uid="{00000000-0004-0000-0700-00001A050000}"/>
    <hyperlink ref="D1310" r:id="rId1308" display="https://emenscr.nesdc.go.th/viewer/view.html?id=60144e9435fb5c2f7ac7d35b&amp;username=moe02471" xr:uid="{00000000-0004-0000-0700-00001B050000}"/>
    <hyperlink ref="D1311" r:id="rId1309" display="https://emenscr.nesdc.go.th/viewer/view.html?id=60154d3d929a242f72ad6491&amp;username=moe040081" xr:uid="{00000000-0004-0000-0700-00001C050000}"/>
    <hyperlink ref="D1312" r:id="rId1310" display="https://emenscr.nesdc.go.th/viewer/view.html?id=6015712f35fb5c2f7ac7d40f&amp;username=obec_regional_96_21" xr:uid="{00000000-0004-0000-0700-00001D050000}"/>
    <hyperlink ref="D1313" r:id="rId1311" display="https://emenscr.nesdc.go.th/viewer/view.html?id=60161e34662c8a2f73e2fbe7&amp;username=moe02781" xr:uid="{00000000-0004-0000-0700-00001E050000}"/>
    <hyperlink ref="D1314" r:id="rId1312" display="https://emenscr.nesdc.go.th/viewer/view.html?id=60176d09662c8a2f73e2fd55&amp;username=moe02991" xr:uid="{00000000-0004-0000-0700-00001F050000}"/>
    <hyperlink ref="D1315" r:id="rId1313" display="https://emenscr.nesdc.go.th/viewer/view.html?id=60177b9b929a242f72ad66a2&amp;username=moe02751" xr:uid="{00000000-0004-0000-0700-000020050000}"/>
    <hyperlink ref="D1316" r:id="rId1314" display="https://emenscr.nesdc.go.th/viewer/view.html?id=6018c21a1a4fd56e1683ffb5&amp;username=obec_regional_65_31" xr:uid="{00000000-0004-0000-0700-000021050000}"/>
    <hyperlink ref="D1317" r:id="rId1315" display="https://emenscr.nesdc.go.th/viewer/view.html?id=60196ca0242f142b6c6c084e&amp;username=obec_regional_33_51" xr:uid="{00000000-0004-0000-0700-000022050000}"/>
    <hyperlink ref="D1318" r:id="rId1316" display="https://emenscr.nesdc.go.th/viewer/view.html?id=601a34ee18b8722b6e8ec442&amp;username=obec_regional_91_21" xr:uid="{00000000-0004-0000-0700-000023050000}"/>
    <hyperlink ref="D1319" r:id="rId1317" display="https://emenscr.nesdc.go.th/viewer/view.html?id=601b7e992bfea92b666d834b&amp;username=obec_regional_57_51" xr:uid="{00000000-0004-0000-0700-000024050000}"/>
    <hyperlink ref="D1320" r:id="rId1318" display="https://emenscr.nesdc.go.th/viewer/view.html?id=601ce4ee3f9c9a15b66caf5d&amp;username=obec_regional_66_21" xr:uid="{00000000-0004-0000-0700-000025050000}"/>
    <hyperlink ref="D1321" r:id="rId1319" display="https://emenscr.nesdc.go.th/viewer/view.html?id=6020bb7bcb34a615b0f6fa83&amp;username=obec_regional_80_21" xr:uid="{00000000-0004-0000-0700-000026050000}"/>
    <hyperlink ref="D1322" r:id="rId1320" display="https://emenscr.nesdc.go.th/viewer/view.html?id=6020eb51cb34a615b0f6faa3&amp;username=obec_regional_55_31" xr:uid="{00000000-0004-0000-0700-000027050000}"/>
    <hyperlink ref="D1323" r:id="rId1321" display="https://emenscr.nesdc.go.th/viewer/view.html?id=602217d7c0248c15b754399d&amp;username=obec_regional_30_51" xr:uid="{00000000-0004-0000-0700-000028050000}"/>
    <hyperlink ref="D1324" r:id="rId1322" display="https://emenscr.nesdc.go.th/viewer/view.html?id=6029ff18c7dad442622efd8a&amp;username=obec_regional_46_21" xr:uid="{00000000-0004-0000-0700-000029050000}"/>
    <hyperlink ref="D1325" r:id="rId1323" display="https://emenscr.nesdc.go.th/viewer/view.html?id=602a154baa0977426cbb2407&amp;username=obec_regional_46_21" xr:uid="{00000000-0004-0000-0700-00002A050000}"/>
    <hyperlink ref="D1326" r:id="rId1324" display="https://emenscr.nesdc.go.th/viewer/view.html?id=602a17daaa0977426cbb240a&amp;username=obec_regional_50_41" xr:uid="{00000000-0004-0000-0700-00002B050000}"/>
    <hyperlink ref="D1327" r:id="rId1325" display="https://emenscr.nesdc.go.th/viewer/view.html?id=602c8d613eed1c7838197a06&amp;username=obec_regional_50_41" xr:uid="{00000000-0004-0000-0700-00002C050000}"/>
    <hyperlink ref="D1328" r:id="rId1326" display="https://emenscr.nesdc.go.th/viewer/view.html?id=602cd5e96fb631784021bbc8&amp;username=obec_regional_61_21" xr:uid="{00000000-0004-0000-0700-00002D050000}"/>
    <hyperlink ref="D1329" r:id="rId1327" display="https://emenscr.nesdc.go.th/viewer/view.html?id=602e2e329f63367832cd8cb1&amp;username=obec_regional_43_41" xr:uid="{00000000-0004-0000-0700-00002E050000}"/>
    <hyperlink ref="D1330" r:id="rId1328" display="https://emenscr.nesdc.go.th/viewer/view.html?id=602f6adc9f63367832cd8ced&amp;username=obec_regional_94_31" xr:uid="{00000000-0004-0000-0700-00002F050000}"/>
    <hyperlink ref="D1331" r:id="rId1329" display="https://emenscr.nesdc.go.th/viewer/view.html?id=60347f83c0f3c646afbb9a2a&amp;username=obec_regional_47_41" xr:uid="{00000000-0004-0000-0700-000030050000}"/>
    <hyperlink ref="D1332" r:id="rId1330" display="https://emenscr.nesdc.go.th/viewer/view.html?id=6034cc9ac0f3c646afbb9a97&amp;username=obec_regional_46_41" xr:uid="{00000000-0004-0000-0700-000031050000}"/>
    <hyperlink ref="D1333" r:id="rId1331" display="https://emenscr.nesdc.go.th/viewer/view.html?id=60362c7ec0f3c646afbb9b18&amp;username=obec_regional_31_51" xr:uid="{00000000-0004-0000-0700-000032050000}"/>
    <hyperlink ref="D1334" r:id="rId1332" display="https://emenscr.nesdc.go.th/viewer/view.html?id=60374ef1c5f50046a7b7cea3&amp;username=obec_regional_75_21" xr:uid="{00000000-0004-0000-0700-000033050000}"/>
    <hyperlink ref="D1335" r:id="rId1333" display="https://emenscr.nesdc.go.th/viewer/view.html?id=6039e04abad28a46acd7117f&amp;username=obec_regional_31_41" xr:uid="{00000000-0004-0000-0700-000034050000}"/>
    <hyperlink ref="D1336" r:id="rId1334" display="https://emenscr.nesdc.go.th/viewer/view.html?id=603b9fc4bef76646a51689f6&amp;username=obec_regional_13_21" xr:uid="{00000000-0004-0000-0700-000035050000}"/>
    <hyperlink ref="D1337" r:id="rId1335" display="https://emenscr.nesdc.go.th/viewer/view.html?id=603cb76bc0f3c646afbb9c47&amp;username=srru0546011" xr:uid="{00000000-0004-0000-0700-000036050000}"/>
    <hyperlink ref="D1338" r:id="rId1336" display="https://emenscr.nesdc.go.th/viewer/view.html?id=603f09b38240860bf5fc0244&amp;username=obec_regional_84_31" xr:uid="{00000000-0004-0000-0700-000037050000}"/>
    <hyperlink ref="D1339" r:id="rId1337" display="https://emenscr.nesdc.go.th/viewer/view.html?id=604090fb8d2b353e355c6aa7&amp;username=obec_regional_50_51" xr:uid="{00000000-0004-0000-0700-000038050000}"/>
    <hyperlink ref="D1340" r:id="rId1338" display="https://emenscr.nesdc.go.th/viewer/view.html?id=6040a7c7a8e3f23e2f303025&amp;username=obec_regional_71_51" xr:uid="{00000000-0004-0000-0700-000039050000}"/>
    <hyperlink ref="D1341" r:id="rId1339" display="https://emenscr.nesdc.go.th/viewer/view.html?id=6041cb0ba8e3f23e2f303040&amp;username=obec_regional_31_21" xr:uid="{00000000-0004-0000-0700-00003A050000}"/>
    <hyperlink ref="D1342" r:id="rId1340" display="https://emenscr.nesdc.go.th/viewer/view.html?id=6045bd54c568315de107dd66&amp;username=obec_regional_58_31" xr:uid="{00000000-0004-0000-0700-00003B050000}"/>
    <hyperlink ref="D1343" r:id="rId1341" display="https://emenscr.nesdc.go.th/viewer/view.html?id=6045ca9f940c5e5dda460451&amp;username=obec_regional_84_41" xr:uid="{00000000-0004-0000-0700-00003C050000}"/>
    <hyperlink ref="D1344" r:id="rId1342" display="https://emenscr.nesdc.go.th/viewer/view.html?id=604739b0c568315de107ddbe&amp;username=obec_regional_96_41" xr:uid="{00000000-0004-0000-0700-00003D050000}"/>
    <hyperlink ref="D1345" r:id="rId1343" display="https://emenscr.nesdc.go.th/viewer/view.html?id=60484f7dc568315de107ddde&amp;username=obec_regional_57_61" xr:uid="{00000000-0004-0000-0700-00003E050000}"/>
    <hyperlink ref="D1346" r:id="rId1344" display="https://emenscr.nesdc.go.th/viewer/view.html?id=60486f72940c5e5dda4604f5&amp;username=obec_regional_16_21" xr:uid="{00000000-0004-0000-0700-00003F050000}"/>
    <hyperlink ref="D1347" r:id="rId1345" display="https://emenscr.nesdc.go.th/viewer/view.html?id=604ae71e85d2a877c888e69c&amp;username=obec_regional_40_51" xr:uid="{00000000-0004-0000-0700-000040050000}"/>
    <hyperlink ref="D1348" r:id="rId1346" display="https://emenscr.nesdc.go.th/viewer/view.html?id=604af21ce6688c77c9ed30a0&amp;username=obec_regional_36_31" xr:uid="{00000000-0004-0000-0700-000041050000}"/>
    <hyperlink ref="D1349" r:id="rId1347" display="https://emenscr.nesdc.go.th/viewer/view.html?id=604b1a1c95a74a77d16344a8&amp;username=obec_regional_63_31" xr:uid="{00000000-0004-0000-0700-000042050000}"/>
    <hyperlink ref="D1350" r:id="rId1348" display="https://emenscr.nesdc.go.th/viewer/view.html?id=604f183de6688c77c9ed310f&amp;username=obec_regional_30_61" xr:uid="{00000000-0004-0000-0700-000043050000}"/>
    <hyperlink ref="D1351" r:id="rId1349" display="https://emenscr.nesdc.go.th/viewer/view.html?id=604f23e295a74a77d163450d&amp;username=skru11211" xr:uid="{00000000-0004-0000-0700-000044050000}"/>
    <hyperlink ref="D1352" r:id="rId1350" display="https://emenscr.nesdc.go.th/viewer/view.html?id=604f282ee7b76677ca600f15&amp;username=obec_regional_30_61" xr:uid="{00000000-0004-0000-0700-000045050000}"/>
    <hyperlink ref="D1353" r:id="rId1351" display="https://emenscr.nesdc.go.th/viewer/view.html?id=604f36a3e7b76677ca600f1a&amp;username=obec_regional_65_31" xr:uid="{00000000-0004-0000-0700-000046050000}"/>
    <hyperlink ref="D1354" r:id="rId1352" display="https://emenscr.nesdc.go.th/viewer/view.html?id=605042c0e6688c77c9ed313f&amp;username=mdes0200141" xr:uid="{00000000-0004-0000-0700-000047050000}"/>
    <hyperlink ref="D1355" r:id="rId1353" display="https://emenscr.nesdc.go.th/viewer/view.html?id=605082e5e7b76677ca600f3b&amp;username=skru11211" xr:uid="{00000000-0004-0000-0700-000048050000}"/>
    <hyperlink ref="D1356" r:id="rId1354" display="https://emenscr.nesdc.go.th/viewer/view.html?id=6051c7ed85d2a877c888e78c&amp;username=obec_regional_67_31" xr:uid="{00000000-0004-0000-0700-000049050000}"/>
    <hyperlink ref="D1357" r:id="rId1355" display="https://emenscr.nesdc.go.th/viewer/view.html?id=605216cde6688c77c9ed318a&amp;username=obec_regional_82_21" xr:uid="{00000000-0004-0000-0700-00004A050000}"/>
    <hyperlink ref="D1358" r:id="rId1356" display="https://emenscr.nesdc.go.th/viewer/view.html?id=6052f9c295a74a77d16345b3&amp;username=moe06131" xr:uid="{00000000-0004-0000-0700-00004B050000}"/>
    <hyperlink ref="D1359" r:id="rId1357" display="https://emenscr.nesdc.go.th/viewer/view.html?id=60542910e7b76677ca600fdb&amp;username=obec_regional_94_21" xr:uid="{00000000-0004-0000-0700-00004C050000}"/>
    <hyperlink ref="D1360" r:id="rId1358" display="https://emenscr.nesdc.go.th/viewer/view.html?id=6059562c7d3c183449a2b7f1&amp;username=obec_regional_52_51" xr:uid="{00000000-0004-0000-0700-00004D050000}"/>
    <hyperlink ref="D1361" r:id="rId1359" display="https://emenscr.nesdc.go.th/viewer/view.html?id=605ac38b7d3c183449a2b84e&amp;username=obec_regional_13_31" xr:uid="{00000000-0004-0000-0700-00004E050000}"/>
    <hyperlink ref="D1362" r:id="rId1360" display="https://emenscr.nesdc.go.th/viewer/view.html?id=605af2ac1d4fae344a6a2292&amp;username=obec_regional_24_31" xr:uid="{00000000-0004-0000-0700-00004F050000}"/>
    <hyperlink ref="D1363" r:id="rId1361" display="https://emenscr.nesdc.go.th/viewer/view.html?id=6062a6103a05e1443029ac07&amp;username=obec_regional_71_21" xr:uid="{00000000-0004-0000-0700-000050050000}"/>
    <hyperlink ref="D1364" r:id="rId1362" display="https://emenscr.nesdc.go.th/viewer/view.html?id=6063ec75388c4009532551bb&amp;username=obec_regional_19_21" xr:uid="{00000000-0004-0000-0700-000051050000}"/>
    <hyperlink ref="D1365" r:id="rId1363" display="https://emenscr.nesdc.go.th/viewer/view.html?id=6063fff61452dd0956e7d751&amp;username=obec_regional_25_21" xr:uid="{00000000-0004-0000-0700-000052050000}"/>
    <hyperlink ref="D1366" r:id="rId1364" display="https://emenscr.nesdc.go.th/viewer/view.html?id=6065811fe155ba096006f904&amp;username=obec_regional_39_31" xr:uid="{00000000-0004-0000-0700-000053050000}"/>
    <hyperlink ref="D1367" r:id="rId1365" display="https://emenscr.nesdc.go.th/viewer/view.html?id=606c26171c10662ea84f3174&amp;username=obec_regional_94_41" xr:uid="{00000000-0004-0000-0700-000054050000}"/>
    <hyperlink ref="D1368" r:id="rId1366" display="https://emenscr.nesdc.go.th/viewer/view.html?id=606d653a3d9b57322b7dda2f&amp;username=obec_regional_22_21" xr:uid="{00000000-0004-0000-0700-000055050000}"/>
    <hyperlink ref="D1369" r:id="rId1367" display="https://emenscr.nesdc.go.th/viewer/view.html?id=606d6f60a95b193f75f6f07c&amp;username=obec_regional_50_41" xr:uid="{00000000-0004-0000-0700-000056050000}"/>
    <hyperlink ref="D1370" r:id="rId1368" display="https://emenscr.nesdc.go.th/viewer/view.html?id=606d765e26f3e93f81ebc2fd&amp;username=obec_regional_54_21" xr:uid="{00000000-0004-0000-0700-000057050000}"/>
    <hyperlink ref="D1371" r:id="rId1369" display="https://emenscr.nesdc.go.th/viewer/view.html?id=606eac92b7cf5a5e40945bac&amp;username=obec_regional_32_21" xr:uid="{00000000-0004-0000-0700-000058050000}"/>
    <hyperlink ref="D1372" r:id="rId1370" display="https://emenscr.nesdc.go.th/viewer/view.html?id=60740f379884fc520eccbff1&amp;username=obec_regional_52_31" xr:uid="{00000000-0004-0000-0700-000059050000}"/>
    <hyperlink ref="D1373" r:id="rId1371" display="https://emenscr.nesdc.go.th/viewer/view.html?id=607d33bc9db1f67958ba2f98&amp;username=obec_regional_92_21" xr:uid="{00000000-0004-0000-0700-00005A050000}"/>
    <hyperlink ref="D1374" r:id="rId1372" display="https://emenscr.nesdc.go.th/viewer/view.html?id=607d3d2783bb0b796060ad35&amp;username=nacc0036061" xr:uid="{00000000-0004-0000-0700-00005B050000}"/>
    <hyperlink ref="D1375" r:id="rId1373" display="https://emenscr.nesdc.go.th/viewer/view.html?id=607e9f99777bf2782005ca28&amp;username=obec_regional_50_21" xr:uid="{00000000-0004-0000-0700-00005C050000}"/>
    <hyperlink ref="D1376" r:id="rId1374" display="https://emenscr.nesdc.go.th/viewer/view.html?id=607ee852ce56bb16002f318e&amp;username=obec_regional_80_51" xr:uid="{00000000-0004-0000-0700-00005D050000}"/>
    <hyperlink ref="D1377" r:id="rId1375" display="https://emenscr.nesdc.go.th/viewer/view.html?id=607fac5cce56bb16002f31ed&amp;username=obec_regional_12_21" xr:uid="{00000000-0004-0000-0700-00005E050000}"/>
    <hyperlink ref="D1378" r:id="rId1376" display="https://emenscr.nesdc.go.th/viewer/view.html?id=607fcfb650a04e15fa6d210f&amp;username=obec_regional_40_71" xr:uid="{00000000-0004-0000-0700-00005F050000}"/>
    <hyperlink ref="D1379" r:id="rId1377" display="https://emenscr.nesdc.go.th/viewer/view.html?id=60817f5792c2e654523a2d5f&amp;username=obec_regional_73_31" xr:uid="{00000000-0004-0000-0700-000060050000}"/>
    <hyperlink ref="D1380" r:id="rId1378" display="https://emenscr.nesdc.go.th/viewer/view.html?id=608240eeef275d545a32d4e4&amp;username=obec_regional_90_31" xr:uid="{00000000-0004-0000-0700-000061050000}"/>
    <hyperlink ref="D1381" r:id="rId1379" display="https://emenscr.nesdc.go.th/viewer/view.html?id=608256d93b9f865461f1a5d4&amp;username=obec_regional_73_31" xr:uid="{00000000-0004-0000-0700-000062050000}"/>
    <hyperlink ref="D1382" r:id="rId1380" display="https://emenscr.nesdc.go.th/viewer/view.html?id=60867f5c5cb3382381e63ba6&amp;username=obec_regional_30_91" xr:uid="{00000000-0004-0000-0700-000063050000}"/>
    <hyperlink ref="D1383" r:id="rId1381" display="https://emenscr.nesdc.go.th/viewer/view.html?id=60878ea35cb3382381e63c18&amp;username=nacc00122" xr:uid="{00000000-0004-0000-0700-000064050000}"/>
    <hyperlink ref="D1384" r:id="rId1382" display="https://emenscr.nesdc.go.th/viewer/view.html?id=60890218c7b565653b99b388&amp;username=obec_regional_27_21" xr:uid="{00000000-0004-0000-0700-000065050000}"/>
    <hyperlink ref="D1385" r:id="rId1383" display="https://emenscr.nesdc.go.th/viewer/view.html?id=608a7c765a1fb71f0b2c24fb&amp;username=obec_regional_24_31" xr:uid="{00000000-0004-0000-0700-000066050000}"/>
    <hyperlink ref="D1386" r:id="rId1384" display="https://emenscr.nesdc.go.th/viewer/view.html?id=60925aa4ee2b7860436a02b4&amp;username=obec_regional_22_41" xr:uid="{00000000-0004-0000-0700-000067050000}"/>
    <hyperlink ref="D1387" r:id="rId1385" display="https://emenscr.nesdc.go.th/viewer/view.html?id=609ddbdf61787808f729c0e7&amp;username=obec_regional_44_31" xr:uid="{00000000-0004-0000-0700-000068050000}"/>
    <hyperlink ref="D1388" r:id="rId1386" display="https://emenscr.nesdc.go.th/viewer/view.html?id=60a20495d9177f779cdeace7&amp;username=obec_regional_40_71" xr:uid="{00000000-0004-0000-0700-000069050000}"/>
    <hyperlink ref="D1389" r:id="rId1387" display="https://emenscr.nesdc.go.th/viewer/view.html?id=60a234bc7dccea77a27d3f00&amp;username=obec_regional_47_61" xr:uid="{00000000-0004-0000-0700-00006A050000}"/>
    <hyperlink ref="D1390" r:id="rId1388" display="https://emenscr.nesdc.go.th/viewer/view.html?id=60a4bdcc7dccea77a27d3f65&amp;username=obec_regional_16_31" xr:uid="{00000000-0004-0000-0700-00006B050000}"/>
    <hyperlink ref="D1391" r:id="rId1389" display="https://emenscr.nesdc.go.th/viewer/view.html?id=60a613ec7ff5cd273b835c21&amp;username=moe06111" xr:uid="{00000000-0004-0000-0700-00006C050000}"/>
    <hyperlink ref="D1392" r:id="rId1390" display="https://emenscr.nesdc.go.th/viewer/view.html?id=60ab58ef451595274308eb7a&amp;username=obec_regional_40_51" xr:uid="{00000000-0004-0000-0700-00006D050000}"/>
    <hyperlink ref="D1393" r:id="rId1391" display="https://emenscr.nesdc.go.th/viewer/view.html?id=60ac75cd5838526f2e0f10b1&amp;username=obec_regional_40_71" xr:uid="{00000000-0004-0000-0700-00006E050000}"/>
    <hyperlink ref="D1394" r:id="rId1392" display="https://emenscr.nesdc.go.th/viewer/view.html?id=60ac84b9b1ff3f6f27afc68a&amp;username=moi02261" xr:uid="{00000000-0004-0000-0700-00006F050000}"/>
    <hyperlink ref="D1395" r:id="rId1393" display="https://emenscr.nesdc.go.th/viewer/view.html?id=60af67105ffefd6f3023ad63&amp;username=obec_regional_52_51" xr:uid="{00000000-0004-0000-0700-000070050000}"/>
    <hyperlink ref="D1396" r:id="rId1394" display="https://emenscr.nesdc.go.th/viewer/view.html?id=60b35e85af86ec42f278e1af&amp;username=obec_regional_91_21" xr:uid="{00000000-0004-0000-0700-000071050000}"/>
    <hyperlink ref="D1397" r:id="rId1395" display="https://emenscr.nesdc.go.th/viewer/view.html?id=60b45334af86ec42f278e1bb&amp;username=obec_regional_73_21" xr:uid="{00000000-0004-0000-0700-000072050000}"/>
    <hyperlink ref="D1398" r:id="rId1396" display="https://emenscr.nesdc.go.th/viewer/view.html?id=60b99367b47ca6274c8499ba&amp;username=moe02391" xr:uid="{00000000-0004-0000-0700-000073050000}"/>
    <hyperlink ref="D1399" r:id="rId1397" display="https://emenscr.nesdc.go.th/viewer/view.html?id=60b9a24ad8868d273fe93841&amp;username=obec_regional_57_21" xr:uid="{00000000-0004-0000-0700-000074050000}"/>
    <hyperlink ref="D1400" r:id="rId1398" display="https://emenscr.nesdc.go.th/viewer/view.html?id=60bed6275a26a8187e847647&amp;username=obec_regional_47_41" xr:uid="{00000000-0004-0000-0700-000075050000}"/>
    <hyperlink ref="D1401" r:id="rId1399" display="https://emenscr.nesdc.go.th/viewer/view.html?id=60bf1db8a82c221878b86219&amp;username=m-society5333031" xr:uid="{00000000-0004-0000-0700-000076050000}"/>
    <hyperlink ref="D1402" r:id="rId1400" display="https://emenscr.nesdc.go.th/viewer/view.html?id=60bf39c92d1acc187133c196&amp;username=obec_regional_22_41" xr:uid="{00000000-0004-0000-0700-000077050000}"/>
    <hyperlink ref="D1403" r:id="rId1401" display="https://emenscr.nesdc.go.th/viewer/view.html?id=60c01321a82c221878b86243&amp;username=pacc00101" xr:uid="{00000000-0004-0000-0700-000078050000}"/>
    <hyperlink ref="D1404" r:id="rId1402" display="https://emenscr.nesdc.go.th/viewer/view.html?id=60c1d19b2d1acc187133c256&amp;username=obec_regional_40_41" xr:uid="{00000000-0004-0000-0700-000079050000}"/>
    <hyperlink ref="D1405" r:id="rId1403" display="https://emenscr.nesdc.go.th/viewer/view.html?id=60c1e34a1f2457187269378b&amp;username=obec_regional_65_31" xr:uid="{00000000-0004-0000-0700-00007A050000}"/>
    <hyperlink ref="D1406" r:id="rId1404" display="https://emenscr.nesdc.go.th/viewer/view.html?id=60c2d402d2513234cd5eb168&amp;username=obec_regional_20_21" xr:uid="{00000000-0004-0000-0700-00007B050000}"/>
    <hyperlink ref="D1407" r:id="rId1405" display="https://emenscr.nesdc.go.th/viewer/view.html?id=60c6d9d153920934cf87c186&amp;username=obec_regional_95_21" xr:uid="{00000000-0004-0000-0700-00007C050000}"/>
    <hyperlink ref="D1408" r:id="rId1406" display="https://emenscr.nesdc.go.th/viewer/view.html?id=60c6fcfdd5ca0634c7fc7320&amp;username=obec_regional_57_21" xr:uid="{00000000-0004-0000-0700-00007D050000}"/>
    <hyperlink ref="D1409" r:id="rId1407" display="https://emenscr.nesdc.go.th/viewer/view.html?id=60c721d05e10e434d1c2c8a4&amp;username=obec_regional_23_21" xr:uid="{00000000-0004-0000-0700-00007E050000}"/>
    <hyperlink ref="D1410" r:id="rId1408" display="https://emenscr.nesdc.go.th/viewer/view.html?id=60c81be5d2513234cd5eb3be&amp;username=obec_regional_71_21" xr:uid="{00000000-0004-0000-0700-00007F050000}"/>
    <hyperlink ref="D1411" r:id="rId1409" display="https://emenscr.nesdc.go.th/viewer/view.html?id=60caae0acfde2746e853d1e5&amp;username=obec_regional_75_21" xr:uid="{00000000-0004-0000-0700-000080050000}"/>
    <hyperlink ref="D1412" r:id="rId1410" display="https://emenscr.nesdc.go.th/viewer/view.html?id=60cab05e9d2e4946ee3e4538&amp;username=obec_regional_50_31" xr:uid="{00000000-0004-0000-0700-000081050000}"/>
    <hyperlink ref="D1413" r:id="rId1411" display="https://emenscr.nesdc.go.th/viewer/view.html?id=60caca1e5b2d4146e781ca6e&amp;username=obec_regional_50_31" xr:uid="{00000000-0004-0000-0700-000082050000}"/>
    <hyperlink ref="D1414" r:id="rId1412" display="https://emenscr.nesdc.go.th/viewer/view.html?id=60cb04efcfde2746e853d2b6&amp;username=obec_regional_81_21" xr:uid="{00000000-0004-0000-0700-000083050000}"/>
    <hyperlink ref="D1415" r:id="rId1413" display="https://emenscr.nesdc.go.th/viewer/view.html?id=60cc63a28245fa20c502760f&amp;username=obec_regional_50_51" xr:uid="{00000000-0004-0000-0700-000084050000}"/>
    <hyperlink ref="D1416" r:id="rId1414" display="https://emenscr.nesdc.go.th/viewer/view.html?id=60cc78608245fa20c502762b&amp;username=obec_regional_62_31" xr:uid="{00000000-0004-0000-0700-000085050000}"/>
    <hyperlink ref="D1417" r:id="rId1415" display="https://emenscr.nesdc.go.th/viewer/view.html?id=60d16bfaeb717d36c65ee72a&amp;username=obec_regional_52_21" xr:uid="{00000000-0004-0000-0700-000086050000}"/>
    <hyperlink ref="D1418" r:id="rId1416" display="https://emenscr.nesdc.go.th/viewer/view.html?id=60d2bc1aeb717d36c65ee89f&amp;username=obec_regional_62_31" xr:uid="{00000000-0004-0000-0700-000087050000}"/>
    <hyperlink ref="D1419" r:id="rId1417" display="https://emenscr.nesdc.go.th/viewer/view.html?id=60d322fbeb717d36c65ee9ff&amp;username=obec_regional_30_51" xr:uid="{00000000-0004-0000-0700-000088050000}"/>
    <hyperlink ref="D1420" r:id="rId1418" display="https://emenscr.nesdc.go.th/viewer/view.html?id=60d55fce844e4b36c8f925db&amp;username=obec_regional_64_41" xr:uid="{00000000-0004-0000-0700-000089050000}"/>
    <hyperlink ref="D1421" r:id="rId1419" display="https://emenscr.nesdc.go.th/viewer/view.html?id=60d58b792c2df536bfaa279a&amp;username=obec_regional_93_21" xr:uid="{00000000-0004-0000-0700-00008A050000}"/>
    <hyperlink ref="D1422" r:id="rId1420" display="https://emenscr.nesdc.go.th/viewer/view.html?id=60d5df78844e4b36c8f927bf&amp;username=obec_regional_20_31" xr:uid="{00000000-0004-0000-0700-00008B050000}"/>
    <hyperlink ref="D1423" r:id="rId1421" display="https://emenscr.nesdc.go.th/viewer/view.html?id=60d8392eec49e4344141a0ec&amp;username=obec_regional_33_31" xr:uid="{00000000-0004-0000-0700-00008C050000}"/>
    <hyperlink ref="D1424" r:id="rId1422" display="https://emenscr.nesdc.go.th/viewer/view.html?id=60d97c0caaed29224eca9ba3&amp;username=obec_regional_24_21" xr:uid="{00000000-0004-0000-0700-00008D050000}"/>
    <hyperlink ref="D1425" r:id="rId1423" display="https://emenscr.nesdc.go.th/viewer/view.html?id=60da8c3e345c94224734f700&amp;username=obec_regional_30_91" xr:uid="{00000000-0004-0000-0700-00008E050000}"/>
    <hyperlink ref="D1426" r:id="rId1424" display="https://emenscr.nesdc.go.th/viewer/view.html?id=60dadba160b44d1ea0928eb8&amp;username=obec_regional_36_41" xr:uid="{00000000-0004-0000-0700-00008F050000}"/>
    <hyperlink ref="D1427" r:id="rId1425" display="https://emenscr.nesdc.go.th/viewer/view.html?id=60db467960b44d1ea0928f34&amp;username=obec_regional_67_51" xr:uid="{00000000-0004-0000-0700-000090050000}"/>
    <hyperlink ref="D1428" r:id="rId1426" display="https://emenscr.nesdc.go.th/viewer/view.html?id=60dbe35060b44d1ea0928f76&amp;username=obec_regional_95_21" xr:uid="{00000000-0004-0000-0700-000091050000}"/>
    <hyperlink ref="D1429" r:id="rId1427" display="https://emenscr.nesdc.go.th/viewer/view.html?id=60dbf6bd60b44d1ea0928fb6&amp;username=obec_regional_32_51" xr:uid="{00000000-0004-0000-0700-000092050000}"/>
    <hyperlink ref="D1430" r:id="rId1428" display="https://emenscr.nesdc.go.th/viewer/view.html?id=60dc2cfc1417511ea163247b&amp;username=obec_regional_36_31" xr:uid="{00000000-0004-0000-0700-000093050000}"/>
    <hyperlink ref="D1431" r:id="rId1429" display="https://emenscr.nesdc.go.th/viewer/view.html?id=60dc2fe61417511ea163248d&amp;username=moi0023161" xr:uid="{00000000-0004-0000-0700-000094050000}"/>
    <hyperlink ref="D1432" r:id="rId1430" display="https://emenscr.nesdc.go.th/viewer/view.html?id=60dc341d7b6ad81e9a5b6f40&amp;username=obec_regional_23_21" xr:uid="{00000000-0004-0000-0700-000095050000}"/>
    <hyperlink ref="D1433" r:id="rId1431" display="https://emenscr.nesdc.go.th/viewer/view.html?id=60dc4bc260b44d1ea09290c4&amp;username=energy04101" xr:uid="{00000000-0004-0000-0700-000096050000}"/>
    <hyperlink ref="D1434" r:id="rId1432" display="https://emenscr.nesdc.go.th/viewer/view.html?id=60dc90ea54e85b57dc284843&amp;username=obec_regional_67_51" xr:uid="{00000000-0004-0000-0700-000097050000}"/>
    <hyperlink ref="D1435" r:id="rId1433" display="https://emenscr.nesdc.go.th/viewer/view.html?id=60dd878fdb82ee57dd1c96d2&amp;username=obec_regional_96_21" xr:uid="{00000000-0004-0000-0700-000098050000}"/>
    <hyperlink ref="D1436" r:id="rId1434" display="https://emenscr.nesdc.go.th/viewer/view.html?id=60de7a0096e38557d6a88a0e&amp;username=obec_regional_50_41" xr:uid="{00000000-0004-0000-0700-000099050000}"/>
    <hyperlink ref="D1437" r:id="rId1435" display="https://emenscr.nesdc.go.th/viewer/view.html?id=60de83f454e85b57dc284982&amp;username=obec_regional_25_21" xr:uid="{00000000-0004-0000-0700-00009A050000}"/>
    <hyperlink ref="D1438" r:id="rId1436" display="https://emenscr.nesdc.go.th/viewer/view.html?id=60def3c24379f91706f2f53c&amp;username=moe021211" xr:uid="{00000000-0004-0000-0700-00009B050000}"/>
    <hyperlink ref="D1439" r:id="rId1437" display="https://emenscr.nesdc.go.th/viewer/view.html?id=60def75d14f4d5170d3da03b&amp;username=obec_regional_67_21" xr:uid="{00000000-0004-0000-0700-00009C050000}"/>
    <hyperlink ref="D1440" r:id="rId1438" display="https://emenscr.nesdc.go.th/viewer/view.html?id=60e1880e14f4d5170d3da118&amp;username=obec_regional_22_31" xr:uid="{00000000-0004-0000-0700-00009D050000}"/>
    <hyperlink ref="D1441" r:id="rId1439" display="https://emenscr.nesdc.go.th/viewer/view.html?id=60e2d3d3ed713a6432c7d251&amp;username=obec_regional_22_31" xr:uid="{00000000-0004-0000-0700-00009E050000}"/>
    <hyperlink ref="D1442" r:id="rId1440" display="https://emenscr.nesdc.go.th/viewer/view.html?id=60e561eebcf570643a9fb439&amp;username=obec_regional_21_21" xr:uid="{00000000-0004-0000-0700-00009F050000}"/>
    <hyperlink ref="D1443" r:id="rId1441" display="https://emenscr.nesdc.go.th/viewer/view.html?id=60e56635ed713a6432c7d55d&amp;username=obec_regional_48_31" xr:uid="{00000000-0004-0000-0700-0000A0050000}"/>
    <hyperlink ref="D1444" r:id="rId1442" display="https://emenscr.nesdc.go.th/viewer/view.html?id=60e56751a792f56431f57e6c&amp;username=obec_regional_40_21" xr:uid="{00000000-0004-0000-0700-0000A1050000}"/>
    <hyperlink ref="D1445" r:id="rId1443" display="https://emenscr.nesdc.go.th/viewer/view.html?id=60e6bad7dc62695ef16a690a&amp;username=ops02121" xr:uid="{00000000-0004-0000-0700-0000A2050000}"/>
    <hyperlink ref="D1446" r:id="rId1444" display="https://emenscr.nesdc.go.th/viewer/view.html?id=60e6c96c5953f6681008918f&amp;username=obec_regional_36_21" xr:uid="{00000000-0004-0000-0700-0000A3050000}"/>
    <hyperlink ref="D1447" r:id="rId1445" display="https://emenscr.nesdc.go.th/viewer/view.html?id=60e7c308f80e7568117bb4f4&amp;username=obec_regional_84_21" xr:uid="{00000000-0004-0000-0700-0000A4050000}"/>
    <hyperlink ref="D1448" r:id="rId1446" display="https://emenscr.nesdc.go.th/viewer/view.html?id=60e7c69ffb65be680a5ac307&amp;username=ops02121" xr:uid="{00000000-0004-0000-0700-0000A5050000}"/>
    <hyperlink ref="D1449" r:id="rId1447" display="https://emenscr.nesdc.go.th/viewer/view.html?id=60e7cbdd5953f66810089240&amp;username=obec_regional_84_21" xr:uid="{00000000-0004-0000-0700-0000A6050000}"/>
    <hyperlink ref="D1450" r:id="rId1448" display="https://emenscr.nesdc.go.th/viewer/view.html?id=60e7d2dc57f04a6c261638b3&amp;username=obec_regional_70_21" xr:uid="{00000000-0004-0000-0700-0000A7050000}"/>
    <hyperlink ref="D1451" r:id="rId1449" display="https://emenscr.nesdc.go.th/viewer/view.html?id=60e7d48557f04a6c261638bb&amp;username=ops02121" xr:uid="{00000000-0004-0000-0700-0000A8050000}"/>
    <hyperlink ref="D1452" r:id="rId1450" display="https://emenscr.nesdc.go.th/viewer/view.html?id=60e8067ab9256e6c2d58e332&amp;username=obec_regional_61_21" xr:uid="{00000000-0004-0000-0700-0000A9050000}"/>
    <hyperlink ref="D1453" r:id="rId1451" display="https://emenscr.nesdc.go.th/viewer/view.html?id=60e809e557f04a6c2616396a&amp;username=obec_regional_90_21" xr:uid="{00000000-0004-0000-0700-0000AA050000}"/>
    <hyperlink ref="D1454" r:id="rId1452" display="https://emenscr.nesdc.go.th/viewer/view.html?id=60ed1367b8e55101961418bd&amp;username=ops02121" xr:uid="{00000000-0004-0000-0700-0000AB050000}"/>
    <hyperlink ref="D1455" r:id="rId1453" display="https://emenscr.nesdc.go.th/viewer/view.html?id=60ed17e458ac6f01b40d4388&amp;username=ops02121" xr:uid="{00000000-0004-0000-0700-0000AC050000}"/>
    <hyperlink ref="D1456" r:id="rId1454" display="https://emenscr.nesdc.go.th/viewer/view.html?id=60ee891639d41446ca6dc851&amp;username=ops02121" xr:uid="{00000000-0004-0000-0700-0000AD050000}"/>
    <hyperlink ref="D1457" r:id="rId1455" display="https://emenscr.nesdc.go.th/viewer/view.html?id=60ee9473c15fb346d89ab75e&amp;username=ops02121" xr:uid="{00000000-0004-0000-0700-0000AE050000}"/>
    <hyperlink ref="D1458" r:id="rId1456" display="https://emenscr.nesdc.go.th/viewer/view.html?id=60efbf2a8333c046d07ba099&amp;username=obec_regional_33_41" xr:uid="{00000000-0004-0000-0700-0000AF050000}"/>
    <hyperlink ref="D1459" r:id="rId1457" display="https://emenscr.nesdc.go.th/viewer/view.html?id=60efec09b292e846d24206d2&amp;username=obec_regional_45_31" xr:uid="{00000000-0004-0000-0700-0000B0050000}"/>
    <hyperlink ref="D1460" r:id="rId1458" display="https://emenscr.nesdc.go.th/viewer/view.html?id=60eff0c08333c046d07ba0e6&amp;username=obec_regional_34_71" xr:uid="{00000000-0004-0000-0700-0000B1050000}"/>
    <hyperlink ref="D1461" r:id="rId1459" display="https://emenscr.nesdc.go.th/viewer/view.html?id=60f0f6b4b292e846d242073d&amp;username=nacc00321" xr:uid="{00000000-0004-0000-0700-0000B2050000}"/>
    <hyperlink ref="D1462" r:id="rId1460" display="https://emenscr.nesdc.go.th/viewer/view.html?id=60f162de0172a64be5bef202&amp;username=obec_regional_67_21" xr:uid="{00000000-0004-0000-0700-0000B3050000}"/>
    <hyperlink ref="D1463" r:id="rId1461" display="https://emenscr.nesdc.go.th/viewer/view.html?id=60f19ba95ead214bdd5be0c7&amp;username=obec_regional_56_31" xr:uid="{00000000-0004-0000-0700-0000B4050000}"/>
    <hyperlink ref="D1464" r:id="rId1462" display="https://emenscr.nesdc.go.th/viewer/view.html?id=60f504a7a255654be120b4ca&amp;username=obec_regional_48_21" xr:uid="{00000000-0004-0000-0700-0000B5050000}"/>
    <hyperlink ref="D1465" r:id="rId1463" display="https://emenscr.nesdc.go.th/viewer/view.html?id=60f5153aa255654be120b4d9&amp;username=police000711" xr:uid="{00000000-0004-0000-0700-0000B6050000}"/>
    <hyperlink ref="D1466" r:id="rId1464" display="https://emenscr.nesdc.go.th/viewer/view.html?id=60f59f9ea255654be120b559&amp;username=obec_regional_56_31" xr:uid="{00000000-0004-0000-0700-0000B7050000}"/>
    <hyperlink ref="D1467" r:id="rId1465" display="https://emenscr.nesdc.go.th/viewer/view.html?id=60f79c0e1b7ccc5d6130aac0&amp;username=obec_regional_58_21" xr:uid="{00000000-0004-0000-0700-0000B8050000}"/>
    <hyperlink ref="D1468" r:id="rId1466" display="https://emenscr.nesdc.go.th/viewer/view.html?id=60fe7a9b0ab032059b4f779d&amp;username=obec_regional_96_21" xr:uid="{00000000-0004-0000-0700-0000B9050000}"/>
    <hyperlink ref="D1469" r:id="rId1467" display="https://emenscr.nesdc.go.th/viewer/view.html?id=60ffa4b39c707a05a1d6cf1f&amp;username=obec_regional_67_21" xr:uid="{00000000-0004-0000-0700-0000BA050000}"/>
    <hyperlink ref="D1470" r:id="rId1468" display="https://emenscr.nesdc.go.th/viewer/view.html?id=6103eaa47ba2be2ebb499192&amp;username=moe021051" xr:uid="{00000000-0004-0000-0700-0000BB050000}"/>
    <hyperlink ref="D1471" r:id="rId1469" display="https://emenscr.nesdc.go.th/viewer/view.html?id=610406e51b4744481593a883&amp;username=obec_regional_34_31" xr:uid="{00000000-0004-0000-0700-0000BC050000}"/>
    <hyperlink ref="D1472" r:id="rId1470" display="https://emenscr.nesdc.go.th/viewer/view.html?id=6107b7fa9eeea104a8f37b49&amp;username=obec_regional_47_41" xr:uid="{00000000-0004-0000-0700-0000BD050000}"/>
    <hyperlink ref="D1473" r:id="rId1471" display="https://emenscr.nesdc.go.th/viewer/view.html?id=6108c7fc0dbfdc660d97e950&amp;username=obec_regional_80_21" xr:uid="{00000000-0004-0000-0700-0000BE050000}"/>
    <hyperlink ref="D1474" r:id="rId1472" display="https://emenscr.nesdc.go.th/viewer/view.html?id=610a547ad9ddc16fa00687cc&amp;username=mdes05061" xr:uid="{00000000-0004-0000-0700-0000BF050000}"/>
    <hyperlink ref="D1475" r:id="rId1473" display="https://emenscr.nesdc.go.th/viewer/view.html?id=6110aad977572f035a6e9f52&amp;username=obec_regional_57_51" xr:uid="{00000000-0004-0000-0700-0000C0050000}"/>
    <hyperlink ref="D1476" r:id="rId1474" display="https://emenscr.nesdc.go.th/viewer/view.html?id=6110b78a86ed660368a5ba4f&amp;username=obec_regional_13_41" xr:uid="{00000000-0004-0000-0700-0000C1050000}"/>
    <hyperlink ref="D1477" r:id="rId1475" display="https://emenscr.nesdc.go.th/viewer/view.html?id=6110f81486ed660368a5bab8&amp;username=mof05031" xr:uid="{00000000-0004-0000-0700-0000C2050000}"/>
    <hyperlink ref="D1478" r:id="rId1476" display="https://emenscr.nesdc.go.th/viewer/view.html?id=6112479086ed660368a5bc0e&amp;username=oag00071" xr:uid="{00000000-0004-0000-0700-0000C3050000}"/>
    <hyperlink ref="D1479" r:id="rId1477" display="https://emenscr.nesdc.go.th/viewer/view.html?id=61136276ef40ea035b9d1242&amp;username=obec_regional_74_21" xr:uid="{00000000-0004-0000-0700-0000C4050000}"/>
    <hyperlink ref="D1480" r:id="rId1478" display="https://emenscr.nesdc.go.th/viewer/view.html?id=61137dc72482000361ae8076&amp;username=pacc00031" xr:uid="{00000000-0004-0000-0700-0000C5050000}"/>
    <hyperlink ref="D1481" r:id="rId1479" display="https://emenscr.nesdc.go.th/viewer/view.html?id=611385d12482000361ae809b&amp;username=obec_regional_64_31" xr:uid="{00000000-0004-0000-0700-0000C6050000}"/>
    <hyperlink ref="D1482" r:id="rId1480" display="https://emenscr.nesdc.go.th/viewer/view.html?id=61138d7677572f035a6ea23d&amp;username=moi04021" xr:uid="{00000000-0004-0000-0700-0000C7050000}"/>
    <hyperlink ref="D1483" r:id="rId1481" display="https://emenscr.nesdc.go.th/viewer/view.html?id=61139e13a330646ed4c19799&amp;username=obec_regional_26_21" xr:uid="{00000000-0004-0000-0700-0000C8050000}"/>
    <hyperlink ref="D1484" r:id="rId1482" display="https://emenscr.nesdc.go.th/viewer/view.html?id=6113b627e054a16ecd22ba86&amp;username=obec_regional_54_31" xr:uid="{00000000-0004-0000-0700-0000C9050000}"/>
    <hyperlink ref="D1485" r:id="rId1483" display="https://emenscr.nesdc.go.th/viewer/view.html?id=61162958e303335e1a75e7a8&amp;username=obec_regional_27_21" xr:uid="{00000000-0004-0000-0700-0000CA050000}"/>
    <hyperlink ref="D1486" r:id="rId1484" display="https://emenscr.nesdc.go.th/viewer/view.html?id=6119f13fe587a9706c8ae179&amp;username=moralcenter10011" xr:uid="{00000000-0004-0000-0700-0000CB050000}"/>
    <hyperlink ref="D1487" r:id="rId1485" display="https://emenscr.nesdc.go.th/viewer/view.html?id=611a2023b1eab9706bc85435&amp;username=obec_regional_42_21" xr:uid="{00000000-0004-0000-0700-0000CC050000}"/>
    <hyperlink ref="D1488" r:id="rId1486" display="https://emenscr.nesdc.go.th/viewer/view.html?id=611b23ebb1eab9706bc85565&amp;username=moe021021" xr:uid="{00000000-0004-0000-0700-0000CD050000}"/>
    <hyperlink ref="D1489" r:id="rId1487" display="https://emenscr.nesdc.go.th/viewer/view.html?id=611b8413b1eab9706bc855a6&amp;username=obec_regional_24_41" xr:uid="{00000000-0004-0000-0700-0000CE050000}"/>
    <hyperlink ref="D1490" r:id="rId1488" display="https://emenscr.nesdc.go.th/viewer/view.html?id=611df43c9f42992b14e1f548&amp;username=moe02581" xr:uid="{00000000-0004-0000-0700-0000CF050000}"/>
    <hyperlink ref="D1491" r:id="rId1489" display="https://emenscr.nesdc.go.th/viewer/view.html?id=611e2d6dd664ec0b27c350b3&amp;username=obec_regional_23_21" xr:uid="{00000000-0004-0000-0700-0000D0050000}"/>
    <hyperlink ref="D1492" r:id="rId1490" display="https://emenscr.nesdc.go.th/viewer/view.html?id=6123370b26e4644c4cfb0ce1&amp;username=obec_regional_30_61" xr:uid="{00000000-0004-0000-0700-0000D1050000}"/>
    <hyperlink ref="D1493" r:id="rId1491" display="https://emenscr.nesdc.go.th/viewer/view.html?id=612467841412285ac9f207d4&amp;username=obec_regional_94_21" xr:uid="{00000000-0004-0000-0700-0000D2050000}"/>
    <hyperlink ref="D1494" r:id="rId1492" display="https://emenscr.nesdc.go.th/viewer/view.html?id=61249920cc739c5abb8482a7&amp;username=obec_regional_50_81" xr:uid="{00000000-0004-0000-0700-0000D3050000}"/>
    <hyperlink ref="D1495" r:id="rId1493" display="https://emenscr.nesdc.go.th/viewer/view.html?id=6124abbb914dee5ac289e799&amp;username=obec_regional_94_21" xr:uid="{00000000-0004-0000-0700-0000D4050000}"/>
    <hyperlink ref="D1496" r:id="rId1494" display="https://emenscr.nesdc.go.th/viewer/view.html?id=6125b6d9cc739c5abb84830e&amp;username=obec_regional_55_31" xr:uid="{00000000-0004-0000-0700-0000D5050000}"/>
    <hyperlink ref="D1497" r:id="rId1495" display="https://emenscr.nesdc.go.th/viewer/view.html?id=6125cfde1b57965ac162f034&amp;username=obec_regional_73_31" xr:uid="{00000000-0004-0000-0700-0000D6050000}"/>
    <hyperlink ref="D1498" r:id="rId1496" display="https://emenscr.nesdc.go.th/viewer/view.html?id=6128a57d914dee5ac289eadc&amp;username=obec_regional_73_21" xr:uid="{00000000-0004-0000-0700-0000D7050000}"/>
    <hyperlink ref="D1499" r:id="rId1497" display="https://emenscr.nesdc.go.th/viewer/view.html?id=6128e1c6914dee5ac289eb44&amp;username=obec_regional_30_81" xr:uid="{00000000-0004-0000-0700-0000D8050000}"/>
    <hyperlink ref="D1500" r:id="rId1498" display="https://emenscr.nesdc.go.th/viewer/view.html?id=612c52edcc739c5abb848976&amp;username=obec_regional_57_31" xr:uid="{00000000-0004-0000-0700-0000D9050000}"/>
    <hyperlink ref="D1501" r:id="rId1499" display="https://emenscr.nesdc.go.th/viewer/view.html?id=612df2c6914dee5ac289f1d1&amp;username=obec_regional_50_71" xr:uid="{00000000-0004-0000-0700-0000DA050000}"/>
    <hyperlink ref="D1502" r:id="rId1500" display="https://emenscr.nesdc.go.th/viewer/view.html?id=612f4b7b914dee5ac289f235&amp;username=obec_regional_39_31" xr:uid="{00000000-0004-0000-0700-0000DB050000}"/>
    <hyperlink ref="D1503" r:id="rId1501" display="https://emenscr.nesdc.go.th/viewer/view.html?id=613054f1cc739c5abb848cf6&amp;username=obec_regional_39_31" xr:uid="{00000000-0004-0000-0700-0000DC050000}"/>
    <hyperlink ref="D1504" r:id="rId1502" display="https://emenscr.nesdc.go.th/viewer/view.html?id=613091e9914dee5ac289f262&amp;username=obec_regional_39_31" xr:uid="{00000000-0004-0000-0700-0000DD050000}"/>
    <hyperlink ref="D1505" r:id="rId1503" display="https://emenscr.nesdc.go.th/viewer/view.html?id=61319a3d914dee5ac289f275&amp;username=obec_regional_95_41" xr:uid="{00000000-0004-0000-0700-0000DE050000}"/>
    <hyperlink ref="D1506" r:id="rId1504" display="https://emenscr.nesdc.go.th/viewer/view.html?id=61359ebeba45632782ec7e70&amp;username=obec_regional_39_31" xr:uid="{00000000-0004-0000-0700-0000DF050000}"/>
    <hyperlink ref="D1507" r:id="rId1505" display="https://emenscr.nesdc.go.th/viewer/view.html?id=6135a12bb370522780eeeb20&amp;username=moe02571" xr:uid="{00000000-0004-0000-0700-0000E0050000}"/>
    <hyperlink ref="D1508" r:id="rId1506" display="https://emenscr.nesdc.go.th/viewer/view.html?id=6136ed1f58a2f1277a309653&amp;username=obec_regional_24_41" xr:uid="{00000000-0004-0000-0700-0000E1050000}"/>
    <hyperlink ref="D1509" r:id="rId1507" display="https://emenscr.nesdc.go.th/viewer/view.html?id=61375ee5ba45632782ec7f27&amp;username=obec_regional_62_31" xr:uid="{00000000-0004-0000-0700-0000E2050000}"/>
    <hyperlink ref="D1510" r:id="rId1508" display="https://emenscr.nesdc.go.th/viewer/view.html?id=613873b158a2f1277a3096d0&amp;username=obec_regional_82_21" xr:uid="{00000000-0004-0000-0700-0000E3050000}"/>
    <hyperlink ref="D1511" r:id="rId1509" display="https://emenscr.nesdc.go.th/viewer/view.html?id=613874e9b370522780eeec29&amp;username=obec_regional_32_51" xr:uid="{00000000-0004-0000-0700-0000E4050000}"/>
    <hyperlink ref="D1512" r:id="rId1510" display="https://emenscr.nesdc.go.th/viewer/view.html?id=61387a9058a2f1277a3096da&amp;username=obec_regional_32_51" xr:uid="{00000000-0004-0000-0700-0000E5050000}"/>
    <hyperlink ref="D1513" r:id="rId1511" display="https://emenscr.nesdc.go.th/viewer/view.html?id=6139aea958a2f1277a3096f8&amp;username=obec_regional_33_31" xr:uid="{00000000-0004-0000-0700-0000E6050000}"/>
    <hyperlink ref="D1514" r:id="rId1512" display="https://emenscr.nesdc.go.th/viewer/view.html?id=613ae20a998faf2788287a1a&amp;username=obec_regional_82_21" xr:uid="{00000000-0004-0000-0700-0000E7050000}"/>
    <hyperlink ref="D1515" r:id="rId1513" display="https://emenscr.nesdc.go.th/viewer/view.html?id=613b2778ba45632782ec7fd2&amp;username=obec_regional_38_21" xr:uid="{00000000-0004-0000-0700-0000E8050000}"/>
    <hyperlink ref="D1516" r:id="rId1514" display="https://emenscr.nesdc.go.th/viewer/view.html?id=61401f05f212686990f336d6&amp;username=obec_regional_74_21" xr:uid="{00000000-0004-0000-0700-0000E9050000}"/>
    <hyperlink ref="D1517" r:id="rId1515" display="https://emenscr.nesdc.go.th/viewer/view.html?id=614046d3f212686990f336eb&amp;username=obec_regional_24_21" xr:uid="{00000000-0004-0000-0700-0000EA050000}"/>
    <hyperlink ref="D1518" r:id="rId1516" display="https://emenscr.nesdc.go.th/viewer/view.html?id=6140678ddf17f6698f268b32&amp;username=obec_regional_96_41" xr:uid="{00000000-0004-0000-0700-0000EB050000}"/>
    <hyperlink ref="D1519" r:id="rId1517" display="https://emenscr.nesdc.go.th/viewer/view.html?id=6142bb5df212686990f3372a&amp;username=obec_regional_45_31" xr:uid="{00000000-0004-0000-0700-0000EC050000}"/>
    <hyperlink ref="D1520" r:id="rId1518" display="https://emenscr.nesdc.go.th/viewer/view.html?id=6144547b75bc904178356257&amp;username=obec_regional_24_41" xr:uid="{00000000-0004-0000-0700-0000ED050000}"/>
    <hyperlink ref="D1521" r:id="rId1519" display="https://emenscr.nesdc.go.th/viewer/view.html?id=61461b6975bc904178356349&amp;username=obec_regional_15_21" xr:uid="{00000000-0004-0000-0700-0000EE050000}"/>
    <hyperlink ref="D1522" r:id="rId1520" display="https://emenscr.nesdc.go.th/viewer/view.html?id=6146d44a085c004179aa587a&amp;username=obec_regional_77_21" xr:uid="{00000000-0004-0000-0700-0000EF050000}"/>
    <hyperlink ref="D1523" r:id="rId1521" display="https://emenscr.nesdc.go.th/viewer/view.html?id=6146d9ba085c004179aa5883&amp;username=obec_regional_77_21" xr:uid="{00000000-0004-0000-0700-0000F0050000}"/>
    <hyperlink ref="D1524" r:id="rId1522" display="https://emenscr.nesdc.go.th/viewer/view.html?id=6146de47660635417005858d&amp;username=obec_regional_77_21" xr:uid="{00000000-0004-0000-0700-0000F1050000}"/>
    <hyperlink ref="D1525" r:id="rId1523" display="https://emenscr.nesdc.go.th/viewer/view.html?id=6146f34a75bc90417835636b&amp;username=obec_regional_25_31" xr:uid="{00000000-0004-0000-0700-0000F2050000}"/>
    <hyperlink ref="D1526" r:id="rId1524" display="https://emenscr.nesdc.go.th/viewer/view.html?id=614863196606354170058b48&amp;username=obec_regional_65_51" xr:uid="{00000000-0004-0000-0700-0000F3050000}"/>
    <hyperlink ref="D1527" r:id="rId1525" display="https://emenscr.nesdc.go.th/viewer/view.html?id=61494b6674550141769f9904&amp;username=obec_regional_71_41" xr:uid="{00000000-0004-0000-0700-0000F4050000}"/>
    <hyperlink ref="D1528" r:id="rId1526" display="https://emenscr.nesdc.go.th/viewer/view.html?id=614af9966606354170058e59&amp;username=obec_regional_35_21" xr:uid="{00000000-0004-0000-0700-0000F5050000}"/>
    <hyperlink ref="D1529" r:id="rId1527" display="https://emenscr.nesdc.go.th/viewer/view.html?id=614b26a76606354170058ed0&amp;username=obec_regional_67_41" xr:uid="{00000000-0004-0000-0700-0000F6050000}"/>
    <hyperlink ref="D1530" r:id="rId1528" display="https://emenscr.nesdc.go.th/viewer/view.html?id=614b2dbc75bc904178356c96&amp;username=obec_regional_67_41" xr:uid="{00000000-0004-0000-0700-0000F7050000}"/>
    <hyperlink ref="D1531" r:id="rId1529" display="https://emenscr.nesdc.go.th/viewer/view.html?id=614c3de0085c004179aa62bc&amp;username=obec_regional_67_31" xr:uid="{00000000-0004-0000-0700-0000F8050000}"/>
    <hyperlink ref="D1532" r:id="rId1530" display="https://emenscr.nesdc.go.th/viewer/view.html?id=614d63b575bc904178356ea7&amp;username=obec_regional_25_31" xr:uid="{00000000-0004-0000-0700-0000F9050000}"/>
    <hyperlink ref="D1533" r:id="rId1531" display="https://emenscr.nesdc.go.th/viewer/view.html?id=614d6fb874550141769f9db1&amp;username=obec_regional_67_31" xr:uid="{00000000-0004-0000-0700-0000FA050000}"/>
    <hyperlink ref="D1534" r:id="rId1532" display="https://emenscr.nesdc.go.th/viewer/view.html?id=614d8a5e085c004179aa63db&amp;username=obec_regional_27_21" xr:uid="{00000000-0004-0000-0700-0000FB050000}"/>
    <hyperlink ref="D1535" r:id="rId1533" display="https://emenscr.nesdc.go.th/viewer/view.html?id=614e9e996606354170059129&amp;username=obec_regional_82_21" xr:uid="{00000000-0004-0000-0700-0000FC050000}"/>
    <hyperlink ref="D1536" r:id="rId1534" display="https://emenscr.nesdc.go.th/viewer/view.html?id=61517b9f085c004179aa6633&amp;username=moe02521" xr:uid="{00000000-0004-0000-0700-0000FD050000}"/>
    <hyperlink ref="D1537" r:id="rId1535" display="https://emenscr.nesdc.go.th/viewer/view.html?id=6151856c75bc90417835715c&amp;username=obec_regional_10_21" xr:uid="{00000000-0004-0000-0700-0000FE050000}"/>
    <hyperlink ref="D1538" r:id="rId1536" display="https://emenscr.nesdc.go.th/viewer/view.html?id=6151a21274550141769fa0e7&amp;username=obec_regional_47_31" xr:uid="{00000000-0004-0000-0700-0000FF050000}"/>
    <hyperlink ref="D1539" r:id="rId1537" display="https://emenscr.nesdc.go.th/viewer/view.html?id=6154466cb1678f763618347e&amp;username=obec_regional_83_21" xr:uid="{00000000-0004-0000-0700-000000060000}"/>
    <hyperlink ref="D1540" r:id="rId1538" display="https://emenscr.nesdc.go.th/viewer/view.html?id=6155398e4ad875763d36f57b&amp;username=obec_regional_20_51" xr:uid="{00000000-0004-0000-0700-000001060000}"/>
    <hyperlink ref="D1541" r:id="rId1539" display="https://emenscr.nesdc.go.th/viewer/view.html?id=61554d9d908fc2762fc30571&amp;username=obec_regional_32_41" xr:uid="{00000000-0004-0000-0700-000002060000}"/>
    <hyperlink ref="D1542" r:id="rId1540" display="https://emenscr.nesdc.go.th/viewer/view.html?id=615588af908fc2762fc30688&amp;username=obec_regional_10_21" xr:uid="{00000000-0004-0000-0700-000003060000}"/>
    <hyperlink ref="D1543" r:id="rId1541" display="https://emenscr.nesdc.go.th/viewer/view.html?id=6157e46115496c1d05e7ef6e&amp;username=obec_regional_25_31" xr:uid="{00000000-0004-0000-0700-000004060000}"/>
    <hyperlink ref="D1544" r:id="rId1542" display="https://emenscr.nesdc.go.th/viewer/view.html?id=615bd25c5491a937ddd5bd83&amp;username=obec_regional_67_51" xr:uid="{00000000-0004-0000-0700-000005060000}"/>
    <hyperlink ref="D1545" r:id="rId1543" display="https://emenscr.nesdc.go.th/viewer/view.html?id=615bf3ee41ebb637d6e9e587&amp;username=obec_regional_67_51" xr:uid="{00000000-0004-0000-0700-000006060000}"/>
    <hyperlink ref="D1546" r:id="rId1544" display="https://emenscr.nesdc.go.th/viewer/view.html?id=615c0cfb842ae437dcb10934&amp;username=obec_regional_96_21" xr:uid="{00000000-0004-0000-0700-000007060000}"/>
    <hyperlink ref="D1547" r:id="rId1545" display="https://emenscr.nesdc.go.th/viewer/view.html?id=615d109adab45f55828be216&amp;username=obec_regional_60_31" xr:uid="{00000000-0004-0000-0700-000008060000}"/>
    <hyperlink ref="D1548" r:id="rId1546" display="https://emenscr.nesdc.go.th/viewer/view.html?id=615d1481bb6dcc558883b543&amp;username=obec_regional_60_31" xr:uid="{00000000-0004-0000-0700-000009060000}"/>
    <hyperlink ref="D1549" r:id="rId1547" display="https://emenscr.nesdc.go.th/viewer/view.html?id=615d3138dab45f55828be296&amp;username=obec_regional_66_21" xr:uid="{00000000-0004-0000-0700-00000A060000}"/>
    <hyperlink ref="D1550" r:id="rId1548" display="https://emenscr.nesdc.go.th/viewer/view.html?id=615d50e4dab45f55828be2d5&amp;username=obec_regional_23_21" xr:uid="{00000000-0004-0000-0700-00000B060000}"/>
    <hyperlink ref="D1551" r:id="rId1549" display="https://emenscr.nesdc.go.th/viewer/view.html?id=615d5d7dbb6dcc558883b618&amp;username=obec_regional_45_21" xr:uid="{00000000-0004-0000-0700-00000C060000}"/>
    <hyperlink ref="D1552" r:id="rId1550" display="https://emenscr.nesdc.go.th/viewer/view.html?id=615e6f056bdbda558aab0eee&amp;username=obec_regional_23_21" xr:uid="{00000000-0004-0000-0700-00000D060000}"/>
    <hyperlink ref="D1553" r:id="rId1551" display="https://emenscr.nesdc.go.th/viewer/view.html?id=615fb247bb6dcc558883b898&amp;username=nacc0036081" xr:uid="{00000000-0004-0000-0700-00000E060000}"/>
    <hyperlink ref="D1554" r:id="rId1552" display="https://emenscr.nesdc.go.th/viewer/view.html?id=615fbe96dab45f55828be58c&amp;username=nacc0036081" xr:uid="{00000000-0004-0000-0700-00000F060000}"/>
    <hyperlink ref="D1555" r:id="rId1553" display="https://emenscr.nesdc.go.th/viewer/view.html?id=615fc7c9dab45f55828be5bd&amp;username=nacc00282" xr:uid="{00000000-0004-0000-0700-000010060000}"/>
    <hyperlink ref="D1556" r:id="rId1554" display="https://emenscr.nesdc.go.th/viewer/view.html?id=615ff08c6bdbda558aab1129&amp;username=obec_regional_47_31" xr:uid="{00000000-0004-0000-0700-000011060000}"/>
    <hyperlink ref="D1557" r:id="rId1555" display="https://emenscr.nesdc.go.th/viewer/view.html?id=61600f42dab45f55828be6f1&amp;username=obec_regional_70_31" xr:uid="{00000000-0004-0000-0700-000012060000}"/>
    <hyperlink ref="D1558" r:id="rId1556" display="https://emenscr.nesdc.go.th/viewer/view.html?id=61601a81dab45f55828be71c&amp;username=obec_regional_90_21" xr:uid="{00000000-0004-0000-0700-000013060000}"/>
    <hyperlink ref="D1559" r:id="rId1557" display="https://emenscr.nesdc.go.th/viewer/view.html?id=6160324b6bdbda558aab1232&amp;username=obec_regional_24_21" xr:uid="{00000000-0004-0000-0700-000014060000}"/>
    <hyperlink ref="D1560" r:id="rId1558" display="https://emenscr.nesdc.go.th/viewer/view.html?id=616260e517ed2a558b4c30da&amp;username=nacc0034301" xr:uid="{00000000-0004-0000-0700-000015060000}"/>
    <hyperlink ref="D1561" r:id="rId1559" display="https://emenscr.nesdc.go.th/viewer/view.html?id=616268c36bdbda558aab12cd&amp;username=nacc0034301" xr:uid="{00000000-0004-0000-0700-000016060000}"/>
    <hyperlink ref="D1562" r:id="rId1560" display="https://emenscr.nesdc.go.th/viewer/view.html?id=6162e98b6bdbda558aab133e&amp;username=obec_regional_16_31" xr:uid="{00000000-0004-0000-0700-000017060000}"/>
    <hyperlink ref="D1563" r:id="rId1561" display="https://emenscr.nesdc.go.th/viewer/view.html?id=6163a6e9bb6dcc558883bbb7&amp;username=nacc0036081" xr:uid="{00000000-0004-0000-0700-000018060000}"/>
    <hyperlink ref="D1564" r:id="rId1562" display="https://emenscr.nesdc.go.th/viewer/view.html?id=6163e1799244920cdb7f526a&amp;username=nacc0036061" xr:uid="{00000000-0004-0000-0700-000019060000}"/>
    <hyperlink ref="D1565" r:id="rId1563" display="https://emenscr.nesdc.go.th/viewer/view.html?id=6163e361d13f200cdd916391&amp;username=nacc0036081" xr:uid="{00000000-0004-0000-0700-00001A060000}"/>
    <hyperlink ref="D1566" r:id="rId1564" display="https://emenscr.nesdc.go.th/viewer/view.html?id=6163feb1a6ef960cd54ee467&amp;username=nacc0034311" xr:uid="{00000000-0004-0000-0700-00001B060000}"/>
    <hyperlink ref="D1567" r:id="rId1565" display="https://emenscr.nesdc.go.th/viewer/view.html?id=616403d5af3bef0cd48122f1&amp;username=nacc0034571" xr:uid="{00000000-0004-0000-0700-00001C060000}"/>
    <hyperlink ref="D1568" r:id="rId1566" display="https://emenscr.nesdc.go.th/viewer/view.html?id=61640a24a6ef960cd54ee489&amp;username=nacc0034311" xr:uid="{00000000-0004-0000-0700-00001D060000}"/>
    <hyperlink ref="D1569" r:id="rId1567" display="https://emenscr.nesdc.go.th/viewer/view.html?id=616430cc9244920cdb7f533b&amp;username=nacc0034721" xr:uid="{00000000-0004-0000-0700-00001E060000}"/>
    <hyperlink ref="D1570" r:id="rId1568" display="https://emenscr.nesdc.go.th/viewer/view.html?id=6164e74ea6ef960cd54ee4bb&amp;username=nacc0034721" xr:uid="{00000000-0004-0000-0700-00001F060000}"/>
    <hyperlink ref="D1571" r:id="rId1569" display="https://emenscr.nesdc.go.th/viewer/view.html?id=6164ede5a6ef960cd54ee4c0&amp;username=nacc0034721" xr:uid="{00000000-0004-0000-0700-000020060000}"/>
    <hyperlink ref="D1572" r:id="rId1570" display="https://emenscr.nesdc.go.th/viewer/view.html?id=6164f6c89244920cdb7f5370&amp;username=nacc0034311" xr:uid="{00000000-0004-0000-0700-000021060000}"/>
    <hyperlink ref="D1573" r:id="rId1571" display="https://emenscr.nesdc.go.th/viewer/view.html?id=6164f8b5af3bef0cd4812356&amp;username=nacc0034691" xr:uid="{00000000-0004-0000-0700-000022060000}"/>
    <hyperlink ref="D1574" r:id="rId1572" display="https://emenscr.nesdc.go.th/viewer/view.html?id=6164ffc2abf2f76eaaed7940&amp;username=nacc0034441" xr:uid="{00000000-0004-0000-0700-000023060000}"/>
    <hyperlink ref="D1575" r:id="rId1573" display="https://emenscr.nesdc.go.th/viewer/view.html?id=6165079aac23da6eb13cf924&amp;username=nacc0034301" xr:uid="{00000000-0004-0000-0700-000024060000}"/>
    <hyperlink ref="D1576" r:id="rId1574" display="https://emenscr.nesdc.go.th/viewer/view.html?id=61650e454e72b56eb592a22b&amp;username=nacc0034571" xr:uid="{00000000-0004-0000-0700-000025060000}"/>
    <hyperlink ref="D1577" r:id="rId1575" display="https://emenscr.nesdc.go.th/viewer/view.html?id=61650e794e72b56eb592a22d&amp;username=nacc0036081" xr:uid="{00000000-0004-0000-0700-000026060000}"/>
    <hyperlink ref="D1578" r:id="rId1576" display="https://emenscr.nesdc.go.th/viewer/view.html?id=616515414e72b56eb592a251&amp;username=nacc0034441" xr:uid="{00000000-0004-0000-0700-000027060000}"/>
    <hyperlink ref="D1579" r:id="rId1577" display="https://emenscr.nesdc.go.th/viewer/view.html?id=6165259b4e72b56eb592a268&amp;username=obec_regional_71_51" xr:uid="{00000000-0004-0000-0700-000028060000}"/>
    <hyperlink ref="D1580" r:id="rId1578" display="https://emenscr.nesdc.go.th/viewer/view.html?id=61653e384e72b56eb592a2d3&amp;username=obec_regional_45_41" xr:uid="{00000000-0004-0000-0700-000029060000}"/>
    <hyperlink ref="D1581" r:id="rId1579" display="https://emenscr.nesdc.go.th/viewer/view.html?id=61653feaac23da6eb13cf9f1&amp;username=obec_regional_55_21" xr:uid="{00000000-0004-0000-0700-00002A060000}"/>
    <hyperlink ref="D1582" r:id="rId1580" display="https://emenscr.nesdc.go.th/viewer/view.html?id=616573c653cc606eacb5d74c&amp;username=obec_regional_71_51" xr:uid="{00000000-0004-0000-0700-00002B060000}"/>
    <hyperlink ref="D1583" r:id="rId1581" display="https://emenscr.nesdc.go.th/viewer/view.html?id=61668f6253cc606eacb5d793&amp;username=obec_regional_71_31" xr:uid="{00000000-0004-0000-0700-00002C060000}"/>
    <hyperlink ref="D1584" r:id="rId1582" display="https://emenscr.nesdc.go.th/viewer/view.html?id=616797f64e72b56eb592a3cf&amp;username=nacc00251" xr:uid="{00000000-0004-0000-0700-00002D060000}"/>
    <hyperlink ref="D1585" r:id="rId1583" display="https://emenscr.nesdc.go.th/viewer/view.html?id=61679d57abf2f76eaaed7b10&amp;username=nacc00251" xr:uid="{00000000-0004-0000-0700-00002E060000}"/>
    <hyperlink ref="D1586" r:id="rId1584" display="https://emenscr.nesdc.go.th/viewer/view.html?id=6167a26f53cc606eacb5d7ee&amp;username=nacc00251" xr:uid="{00000000-0004-0000-0700-00002F060000}"/>
    <hyperlink ref="D1587" r:id="rId1585" display="https://emenscr.nesdc.go.th/viewer/view.html?id=6167a7afabf2f76eaaed7b2b&amp;username=nacc00251" xr:uid="{00000000-0004-0000-0700-000030060000}"/>
    <hyperlink ref="D1588" r:id="rId1586" display="https://emenscr.nesdc.go.th/viewer/view.html?id=6167abd453cc606eacb5d816&amp;username=nacc00251" xr:uid="{00000000-0004-0000-0700-000031060000}"/>
    <hyperlink ref="D1589" r:id="rId1587" display="https://emenscr.nesdc.go.th/viewer/view.html?id=6167b17553cc606eacb5d834&amp;username=nacc0034201" xr:uid="{00000000-0004-0000-0700-000032060000}"/>
    <hyperlink ref="D1590" r:id="rId1588" display="https://emenscr.nesdc.go.th/viewer/view.html?id=6167b4edac23da6eb13cfb45&amp;username=nacc0034501" xr:uid="{00000000-0004-0000-0700-000033060000}"/>
    <hyperlink ref="D1591" r:id="rId1589" display="https://emenscr.nesdc.go.th/viewer/view.html?id=6167b897ac23da6eb13cfb56&amp;username=nacc0034501" xr:uid="{00000000-0004-0000-0700-000034060000}"/>
    <hyperlink ref="D1592" r:id="rId1590" display="https://emenscr.nesdc.go.th/viewer/view.html?id=6167b93c53cc606eacb5d861&amp;username=nacc0034471" xr:uid="{00000000-0004-0000-0700-000035060000}"/>
    <hyperlink ref="D1593" r:id="rId1591" display="https://emenscr.nesdc.go.th/viewer/view.html?id=6167c4e34e72b56eb592a45e&amp;username=nacc0034161" xr:uid="{00000000-0004-0000-0700-000036060000}"/>
    <hyperlink ref="D1594" r:id="rId1592" display="https://emenscr.nesdc.go.th/viewer/view.html?id=6167d129abf2f76eaaed7bc5&amp;username=nacc00251" xr:uid="{00000000-0004-0000-0700-000037060000}"/>
    <hyperlink ref="D1595" r:id="rId1593" display="https://emenscr.nesdc.go.th/viewer/view.html?id=6167d1cf4e72b56eb592a47a&amp;username=nacc0034281" xr:uid="{00000000-0004-0000-0700-000038060000}"/>
    <hyperlink ref="D1596" r:id="rId1594" display="https://emenscr.nesdc.go.th/viewer/view.html?id=6167d43bac23da6eb13cfb94&amp;username=nacc0036071" xr:uid="{00000000-0004-0000-0700-000039060000}"/>
    <hyperlink ref="D1597" r:id="rId1595" display="https://emenscr.nesdc.go.th/viewer/view.html?id=6167da8653cc606eacb5d8cc&amp;username=nacc0034471" xr:uid="{00000000-0004-0000-0700-00003A060000}"/>
    <hyperlink ref="D1598" r:id="rId1596" display="https://emenscr.nesdc.go.th/viewer/view.html?id=6167dabaac23da6eb13cfbb7&amp;username=nacc00251" xr:uid="{00000000-0004-0000-0700-00003B060000}"/>
    <hyperlink ref="D1599" r:id="rId1597" display="https://emenscr.nesdc.go.th/viewer/view.html?id=6167db164e72b56eb592a4b2&amp;username=nacc0034281" xr:uid="{00000000-0004-0000-0700-00003C060000}"/>
    <hyperlink ref="D1600" r:id="rId1598" display="https://emenscr.nesdc.go.th/viewer/view.html?id=6167dee1ac23da6eb13cfbcb&amp;username=nacc0034501" xr:uid="{00000000-0004-0000-0700-00003D060000}"/>
    <hyperlink ref="D1601" r:id="rId1599" display="https://emenscr.nesdc.go.th/viewer/view.html?id=6167e38053cc606eacb5d8f6&amp;username=nacc0034671" xr:uid="{00000000-0004-0000-0700-00003E060000}"/>
    <hyperlink ref="D1602" r:id="rId1600" display="https://emenscr.nesdc.go.th/viewer/view.html?id=6167e3e5abf2f76eaaed7c18&amp;username=nacc0034471" xr:uid="{00000000-0004-0000-0700-00003F060000}"/>
    <hyperlink ref="D1603" r:id="rId1601" display="https://emenscr.nesdc.go.th/viewer/view.html?id=6167e94e53cc606eacb5d91b&amp;username=nacc0034691" xr:uid="{00000000-0004-0000-0700-000040060000}"/>
    <hyperlink ref="D1604" r:id="rId1602" display="https://emenscr.nesdc.go.th/viewer/view.html?id=6167e9594e72b56eb592a4ed&amp;username=nacc0034671" xr:uid="{00000000-0004-0000-0700-000041060000}"/>
    <hyperlink ref="D1605" r:id="rId1603" display="https://emenscr.nesdc.go.th/viewer/view.html?id=6167ed16ac23da6eb13cfbff&amp;username=nacc0034161" xr:uid="{00000000-0004-0000-0700-000042060000}"/>
    <hyperlink ref="D1606" r:id="rId1604" display="https://emenscr.nesdc.go.th/viewer/view.html?id=6167f84fac23da6eb13cfc2e&amp;username=nacc0034011" xr:uid="{00000000-0004-0000-0700-000043060000}"/>
    <hyperlink ref="D1607" r:id="rId1605" display="https://emenscr.nesdc.go.th/viewer/view.html?id=61681c7153cc606eacb5d98b&amp;username=nacc0034321" xr:uid="{00000000-0004-0000-0700-000044060000}"/>
    <hyperlink ref="D1608" r:id="rId1606" display="https://emenscr.nesdc.go.th/viewer/view.html?id=616822a7ac23da6eb13cfc70&amp;username=nacc0034321" xr:uid="{00000000-0004-0000-0700-000045060000}"/>
    <hyperlink ref="D1609" r:id="rId1607" display="https://emenscr.nesdc.go.th/viewer/view.html?id=6168388053cc606eacb5d9a4&amp;username=nacc0036031" xr:uid="{00000000-0004-0000-0700-000046060000}"/>
    <hyperlink ref="D1610" r:id="rId1608" display="https://emenscr.nesdc.go.th/viewer/view.html?id=61683eb853cc606eacb5d9ae&amp;username=nacc0036031" xr:uid="{00000000-0004-0000-0700-000047060000}"/>
    <hyperlink ref="D1611" r:id="rId1609" display="https://emenscr.nesdc.go.th/viewer/view.html?id=616842caac23da6eb13cfc98&amp;username=nacc0036031" xr:uid="{00000000-0004-0000-0700-000048060000}"/>
    <hyperlink ref="D1612" r:id="rId1610" display="https://emenscr.nesdc.go.th/viewer/view.html?id=616845b7ac23da6eb13cfc9d&amp;username=nacc0036031" xr:uid="{00000000-0004-0000-0700-000049060000}"/>
    <hyperlink ref="D1613" r:id="rId1611" display="https://emenscr.nesdc.go.th/viewer/view.html?id=6168489f53cc606eacb5d9b3&amp;username=nacc0036031" xr:uid="{00000000-0004-0000-0700-00004A060000}"/>
    <hyperlink ref="D1614" r:id="rId1612" display="https://emenscr.nesdc.go.th/viewer/view.html?id=61684b0babf2f76eaaed7cde&amp;username=nacc0036031" xr:uid="{00000000-0004-0000-0700-00004B060000}"/>
    <hyperlink ref="D1615" r:id="rId1613" display="https://emenscr.nesdc.go.th/viewer/view.html?id=6168dfa7abf2f76eaaed7cf4&amp;username=nacc0036031" xr:uid="{00000000-0004-0000-0700-00004C060000}"/>
    <hyperlink ref="D1616" r:id="rId1614" display="https://emenscr.nesdc.go.th/viewer/view.html?id=6168ed12ac23da6eb13cfcc8&amp;username=nacc0034601" xr:uid="{00000000-0004-0000-0700-00004D060000}"/>
    <hyperlink ref="D1617" r:id="rId1615" display="https://emenscr.nesdc.go.th/viewer/view.html?id=6168ef1fabf2f76eaaed7d0b&amp;username=nacc0034011" xr:uid="{00000000-0004-0000-0700-00004E060000}"/>
    <hyperlink ref="D1618" r:id="rId1616" display="https://emenscr.nesdc.go.th/viewer/view.html?id=6168f41aabf2f76eaaed7d19&amp;username=nacc0034441" xr:uid="{00000000-0004-0000-0700-00004F060000}"/>
    <hyperlink ref="D1619" r:id="rId1617" display="https://emenscr.nesdc.go.th/viewer/view.html?id=6168f50e53cc606eacb5d9f7&amp;username=nacc0034251" xr:uid="{00000000-0004-0000-0700-000050060000}"/>
    <hyperlink ref="D1620" r:id="rId1618" display="https://emenscr.nesdc.go.th/viewer/view.html?id=6168f56babf2f76eaaed7d1e&amp;username=nacc0034521" xr:uid="{00000000-0004-0000-0700-000051060000}"/>
    <hyperlink ref="D1621" r:id="rId1619" display="https://emenscr.nesdc.go.th/viewer/view.html?id=6168f60f4e72b56eb592a5e3&amp;username=nacc0034601" xr:uid="{00000000-0004-0000-0700-000052060000}"/>
    <hyperlink ref="D1622" r:id="rId1620" display="https://emenscr.nesdc.go.th/viewer/view.html?id=6168fbb953cc606eacb5da0d&amp;username=nacc0034601" xr:uid="{00000000-0004-0000-0700-000053060000}"/>
    <hyperlink ref="D1623" r:id="rId1621" display="https://emenscr.nesdc.go.th/viewer/view.html?id=6168fe8bac23da6eb13cfd00&amp;username=nacc0034571" xr:uid="{00000000-0004-0000-0700-000054060000}"/>
    <hyperlink ref="D1624" r:id="rId1622" display="https://emenscr.nesdc.go.th/viewer/view.html?id=616900f74e72b56eb592a61d&amp;username=nacc0034011" xr:uid="{00000000-0004-0000-0700-000055060000}"/>
    <hyperlink ref="D1625" r:id="rId1623" display="https://emenscr.nesdc.go.th/viewer/view.html?id=61690331ac23da6eb13cfd18&amp;username=nacc0034031" xr:uid="{00000000-0004-0000-0700-000056060000}"/>
    <hyperlink ref="D1626" r:id="rId1624" display="https://emenscr.nesdc.go.th/viewer/view.html?id=6169040953cc606eacb5da3d&amp;username=moj09011" xr:uid="{00000000-0004-0000-0700-000057060000}"/>
    <hyperlink ref="D1627" r:id="rId1625" display="https://emenscr.nesdc.go.th/viewer/view.html?id=616906fc53cc606eacb5da50&amp;username=obec_regional_58_21" xr:uid="{00000000-0004-0000-0700-000058060000}"/>
    <hyperlink ref="D1628" r:id="rId1626" display="https://emenscr.nesdc.go.th/viewer/view.html?id=61690b8dac23da6eb13cfd38&amp;username=nacc0034711" xr:uid="{00000000-0004-0000-0700-000059060000}"/>
    <hyperlink ref="D1629" r:id="rId1627" display="https://emenscr.nesdc.go.th/viewer/view.html?id=61690c0953cc606eacb5da62&amp;username=nacc0034621" xr:uid="{00000000-0004-0000-0700-00005A060000}"/>
    <hyperlink ref="D1630" r:id="rId1628" display="https://emenscr.nesdc.go.th/viewer/view.html?id=616918b1ac23da6eb13cfd4c&amp;username=nacc0034591" xr:uid="{00000000-0004-0000-0700-00005B060000}"/>
    <hyperlink ref="D1631" r:id="rId1629" display="https://emenscr.nesdc.go.th/viewer/view.html?id=61691935abf2f76eaaed7d87&amp;username=nacc0034691" xr:uid="{00000000-0004-0000-0700-00005C060000}"/>
    <hyperlink ref="D1632" r:id="rId1630" display="https://emenscr.nesdc.go.th/viewer/view.html?id=61691cf34e72b56eb592a65a&amp;username=nacc0034671" xr:uid="{00000000-0004-0000-0700-00005D060000}"/>
    <hyperlink ref="D1633" r:id="rId1631" display="https://emenscr.nesdc.go.th/viewer/view.html?id=6169276cac23da6eb13cfd76&amp;username=nacc0034591" xr:uid="{00000000-0004-0000-0700-00005E060000}"/>
    <hyperlink ref="D1634" r:id="rId1632" display="https://emenscr.nesdc.go.th/viewer/view.html?id=61692bc14e72b56eb592a683&amp;username=nacc0034251" xr:uid="{00000000-0004-0000-0700-00005F060000}"/>
    <hyperlink ref="D1635" r:id="rId1633" display="https://emenscr.nesdc.go.th/viewer/view.html?id=61692c1f4e72b56eb592a688&amp;username=nacc0034711" xr:uid="{00000000-0004-0000-0700-000060060000}"/>
    <hyperlink ref="D1636" r:id="rId1634" display="https://emenscr.nesdc.go.th/viewer/view.html?id=61692d21ac23da6eb13cfd89&amp;username=nacc0034611" xr:uid="{00000000-0004-0000-0700-000061060000}"/>
    <hyperlink ref="D1637" r:id="rId1635" display="https://emenscr.nesdc.go.th/viewer/view.html?id=61692e4853cc606eacb5dabc&amp;username=nacc0034451" xr:uid="{00000000-0004-0000-0700-000062060000}"/>
    <hyperlink ref="D1638" r:id="rId1636" display="https://emenscr.nesdc.go.th/viewer/view.html?id=61692e7c4e72b56eb592a693&amp;username=nacc0036061" xr:uid="{00000000-0004-0000-0700-000063060000}"/>
    <hyperlink ref="D1639" r:id="rId1637" display="https://emenscr.nesdc.go.th/viewer/view.html?id=61692fde4e72b56eb592a69d&amp;username=nacc0034321" xr:uid="{00000000-0004-0000-0700-000064060000}"/>
    <hyperlink ref="D1640" r:id="rId1638" display="https://emenscr.nesdc.go.th/viewer/view.html?id=616931b953cc606eacb5dad3&amp;username=nacc0034521" xr:uid="{00000000-0004-0000-0700-000065060000}"/>
    <hyperlink ref="D1641" r:id="rId1639" display="https://emenscr.nesdc.go.th/viewer/view.html?id=616935edabf2f76eaaed7deb&amp;username=nacc0034521" xr:uid="{00000000-0004-0000-0700-000066060000}"/>
    <hyperlink ref="D1642" r:id="rId1640" display="https://emenscr.nesdc.go.th/viewer/view.html?id=6169365cac23da6eb13cfdaa&amp;username=nacc0036061" xr:uid="{00000000-0004-0000-0700-000067060000}"/>
    <hyperlink ref="D1643" r:id="rId1641" display="https://emenscr.nesdc.go.th/viewer/view.html?id=6169379353cc606eacb5daec&amp;username=nacc0036061" xr:uid="{00000000-0004-0000-0700-000068060000}"/>
    <hyperlink ref="D1644" r:id="rId1642" display="https://emenscr.nesdc.go.th/viewer/view.html?id=616937bd53cc606eacb5daee&amp;username=nacc0034711" xr:uid="{00000000-0004-0000-0700-000069060000}"/>
    <hyperlink ref="D1645" r:id="rId1643" display="https://emenscr.nesdc.go.th/viewer/view.html?id=61693cbc53cc606eacb5db0a&amp;username=nacc0034731" xr:uid="{00000000-0004-0000-0700-00006A060000}"/>
    <hyperlink ref="D1646" r:id="rId1644" display="https://emenscr.nesdc.go.th/viewer/view.html?id=61693ef3abf2f76eaaed7e10&amp;username=nacc0034451" xr:uid="{00000000-0004-0000-0700-00006B060000}"/>
    <hyperlink ref="D1647" r:id="rId1645" display="https://emenscr.nesdc.go.th/viewer/view.html?id=6169408c53cc606eacb5db23&amp;username=nacc0036061" xr:uid="{00000000-0004-0000-0700-00006C060000}"/>
    <hyperlink ref="D1648" r:id="rId1646" display="https://emenscr.nesdc.go.th/viewer/view.html?id=616940f753cc606eacb5db26&amp;username=nacc0034611" xr:uid="{00000000-0004-0000-0700-00006D060000}"/>
    <hyperlink ref="D1649" r:id="rId1647" display="https://emenscr.nesdc.go.th/viewer/view.html?id=6169461e53cc606eacb5db45&amp;username=nacc0034611" xr:uid="{00000000-0004-0000-0700-00006E060000}"/>
    <hyperlink ref="D1650" r:id="rId1648" display="https://emenscr.nesdc.go.th/viewer/view.html?id=61694a2253cc606eacb5db53&amp;username=nacc0034051" xr:uid="{00000000-0004-0000-0700-00006F060000}"/>
    <hyperlink ref="D1651" r:id="rId1649" display="https://emenscr.nesdc.go.th/viewer/view.html?id=61694c01ac23da6eb13cfe18&amp;username=nacc0034641" xr:uid="{00000000-0004-0000-0700-000070060000}"/>
    <hyperlink ref="D1652" r:id="rId1650" display="https://emenscr.nesdc.go.th/viewer/view.html?id=61695700ac23da6eb13cfe41&amp;username=moj020131" xr:uid="{00000000-0004-0000-0700-000071060000}"/>
    <hyperlink ref="D1653" r:id="rId1651" display="https://emenscr.nesdc.go.th/viewer/view.html?id=61695bd4abf2f76eaaed7e6e&amp;username=nacc0034031" xr:uid="{00000000-0004-0000-0700-000072060000}"/>
    <hyperlink ref="D1654" r:id="rId1652" display="https://emenscr.nesdc.go.th/viewer/view.html?id=6169923153cc606eacb5dbb8&amp;username=nacc0034251" xr:uid="{00000000-0004-0000-0700-000073060000}"/>
    <hyperlink ref="D1655" r:id="rId1653" display="https://emenscr.nesdc.go.th/viewer/view.html?id=616ace9553cc606eacb5dc19&amp;username=obec_regional_71_31" xr:uid="{00000000-0004-0000-0700-000074060000}"/>
    <hyperlink ref="D1656" r:id="rId1654" display="https://emenscr.nesdc.go.th/viewer/view.html?id=616b9d9053cc606eacb5dc2a&amp;username=nacc0034731" xr:uid="{00000000-0004-0000-0700-000075060000}"/>
    <hyperlink ref="D1657" r:id="rId1655" display="https://emenscr.nesdc.go.th/viewer/view.html?id=616ba69953cc606eacb5dc2c&amp;username=nacc0034121" xr:uid="{00000000-0004-0000-0700-000076060000}"/>
    <hyperlink ref="D1658" r:id="rId1656" display="https://emenscr.nesdc.go.th/viewer/view.html?id=616bd042ac23da6eb13cff2f&amp;username=nacc0034731" xr:uid="{00000000-0004-0000-0700-000077060000}"/>
    <hyperlink ref="D1659" r:id="rId1657" display="https://emenscr.nesdc.go.th/viewer/view.html?id=616be5bf4e72b56eb592a823&amp;username=nacc0034121" xr:uid="{00000000-0004-0000-0700-000078060000}"/>
    <hyperlink ref="D1660" r:id="rId1658" display="https://emenscr.nesdc.go.th/viewer/view.html?id=616cd8f5abf2f76eaaed7fb2&amp;username=nacc0034101" xr:uid="{00000000-0004-0000-0700-000079060000}"/>
    <hyperlink ref="D1661" r:id="rId1659" display="https://emenscr.nesdc.go.th/viewer/view.html?id=616ce1034e72b56eb592a867&amp;username=nacc0034291" xr:uid="{00000000-0004-0000-0700-00007A060000}"/>
    <hyperlink ref="D1662" r:id="rId1660" display="https://emenscr.nesdc.go.th/viewer/view.html?id=616ce1dbac23da6eb13cffbc&amp;username=nacc0034101" xr:uid="{00000000-0004-0000-0700-00007B060000}"/>
    <hyperlink ref="D1663" r:id="rId1661" display="https://emenscr.nesdc.go.th/viewer/view.html?id=616ce2904e72b56eb592a893&amp;username=nacc0034021" xr:uid="{00000000-0004-0000-0700-00007C060000}"/>
    <hyperlink ref="D1664" r:id="rId1662" display="https://emenscr.nesdc.go.th/viewer/view.html?id=616ce7a8ac23da6eb13cffcf&amp;username=nacc0034101" xr:uid="{00000000-0004-0000-0700-00007D060000}"/>
    <hyperlink ref="D1665" r:id="rId1663" display="https://emenscr.nesdc.go.th/viewer/view.html?id=616cea414e72b56eb592a8af&amp;username=nacc0034631" xr:uid="{00000000-0004-0000-0700-00007E060000}"/>
    <hyperlink ref="D1666" r:id="rId1664" display="https://emenscr.nesdc.go.th/viewer/view.html?id=616cead44e72b56eb592a8b4&amp;username=nacc0034291" xr:uid="{00000000-0004-0000-0700-00007F060000}"/>
    <hyperlink ref="D1667" r:id="rId1665" display="https://emenscr.nesdc.go.th/viewer/view.html?id=616cedfeac23da6eb13cffe6&amp;username=nacc0034371" xr:uid="{00000000-0004-0000-0700-000080060000}"/>
    <hyperlink ref="D1668" r:id="rId1666" display="https://emenscr.nesdc.go.th/viewer/view.html?id=616cf353ac23da6eb13cfff7&amp;username=nacc0034021" xr:uid="{00000000-0004-0000-0700-000081060000}"/>
    <hyperlink ref="D1669" r:id="rId1667" display="https://emenscr.nesdc.go.th/viewer/view.html?id=616cf5f64e72b56eb592a8dc&amp;username=nacc0036071" xr:uid="{00000000-0004-0000-0700-000082060000}"/>
    <hyperlink ref="D1670" r:id="rId1668" display="https://emenscr.nesdc.go.th/viewer/view.html?id=616cfa9dac23da6eb13d000e&amp;username=nacc0034371" xr:uid="{00000000-0004-0000-0700-000083060000}"/>
    <hyperlink ref="D1671" r:id="rId1669" display="https://emenscr.nesdc.go.th/viewer/view.html?id=616d04dc4e72b56eb592a90a&amp;username=nacc0034371" xr:uid="{00000000-0004-0000-0700-000084060000}"/>
    <hyperlink ref="D1672" r:id="rId1670" display="https://emenscr.nesdc.go.th/viewer/view.html?id=616d0b5153cc606eacb5dd11&amp;username=nacc0034371" xr:uid="{00000000-0004-0000-0700-000085060000}"/>
    <hyperlink ref="D1673" r:id="rId1671" display="https://emenscr.nesdc.go.th/viewer/view.html?id=616d15d953cc606eacb5dd23&amp;username=nacc0036071" xr:uid="{00000000-0004-0000-0700-000086060000}"/>
    <hyperlink ref="D1674" r:id="rId1672" display="https://emenscr.nesdc.go.th/viewer/view.html?id=616d17784e72b56eb592a92a&amp;username=nacc0034021" xr:uid="{00000000-0004-0000-0700-000087060000}"/>
    <hyperlink ref="D1675" r:id="rId1673" display="https://emenscr.nesdc.go.th/viewer/view.html?id=616d2706ac23da6eb13d0074&amp;username=nacc0034631" xr:uid="{00000000-0004-0000-0700-000088060000}"/>
    <hyperlink ref="D1676" r:id="rId1674" display="https://emenscr.nesdc.go.th/viewer/view.html?id=616d2d364e72b56eb592a97d&amp;username=nacc0034051" xr:uid="{00000000-0004-0000-0700-000089060000}"/>
    <hyperlink ref="D1677" r:id="rId1675" display="https://emenscr.nesdc.go.th/viewer/view.html?id=616d2f24ac23da6eb13d0098&amp;username=nacc00132" xr:uid="{00000000-0004-0000-0700-00008A060000}"/>
    <hyperlink ref="D1678" r:id="rId1676" display="https://emenscr.nesdc.go.th/viewer/view.html?id=616d300eac23da6eb13d009d&amp;username=nacc0036071" xr:uid="{00000000-0004-0000-0700-00008B060000}"/>
    <hyperlink ref="D1679" r:id="rId1677" display="https://emenscr.nesdc.go.th/viewer/view.html?id=616d318353cc606eacb5dd93&amp;username=nacc0034631" xr:uid="{00000000-0004-0000-0700-00008C060000}"/>
    <hyperlink ref="D1680" r:id="rId1678" display="https://emenscr.nesdc.go.th/viewer/view.html?id=616d337bac23da6eb13d00b2&amp;username=nacc0034111" xr:uid="{00000000-0004-0000-0700-00008D060000}"/>
    <hyperlink ref="D1681" r:id="rId1679" display="https://emenscr.nesdc.go.th/viewer/view.html?id=616d34b953cc606eacb5dd9c&amp;username=nacc0034351" xr:uid="{00000000-0004-0000-0700-00008E060000}"/>
    <hyperlink ref="D1682" r:id="rId1680" display="https://emenscr.nesdc.go.th/viewer/view.html?id=616d36764e72b56eb592a9b0&amp;username=nacc0034161" xr:uid="{00000000-0004-0000-0700-00008F060000}"/>
    <hyperlink ref="D1683" r:id="rId1681" display="https://emenscr.nesdc.go.th/viewer/view.html?id=616d36934e72b56eb592a9b2&amp;username=nacc0034121" xr:uid="{00000000-0004-0000-0700-000090060000}"/>
    <hyperlink ref="D1684" r:id="rId1682" display="https://emenscr.nesdc.go.th/viewer/view.html?id=616d369853cc606eacb5dda4&amp;username=nacc0034631" xr:uid="{00000000-0004-0000-0700-000091060000}"/>
    <hyperlink ref="D1685" r:id="rId1683" display="https://emenscr.nesdc.go.th/viewer/view.html?id=616d39bfac23da6eb13d00d2&amp;username=nacc0034281" xr:uid="{00000000-0004-0000-0700-000092060000}"/>
    <hyperlink ref="D1686" r:id="rId1684" display="https://emenscr.nesdc.go.th/viewer/view.html?id=616d3a034e72b56eb592a9c5&amp;username=nacc0034631" xr:uid="{00000000-0004-0000-0700-000093060000}"/>
    <hyperlink ref="D1687" r:id="rId1685" display="https://emenscr.nesdc.go.th/viewer/view.html?id=616d3c5553cc606eacb5ddb1&amp;username=nacc0034061" xr:uid="{00000000-0004-0000-0700-000094060000}"/>
    <hyperlink ref="D1688" r:id="rId1686" display="https://emenscr.nesdc.go.th/viewer/view.html?id=616d4197ac23da6eb13d00fa&amp;username=nacc0034411" xr:uid="{00000000-0004-0000-0700-000095060000}"/>
    <hyperlink ref="D1689" r:id="rId1687" display="https://emenscr.nesdc.go.th/viewer/view.html?id=616d4c87ac23da6eb13d0110&amp;username=nacc0034541" xr:uid="{00000000-0004-0000-0700-000096060000}"/>
    <hyperlink ref="D1690" r:id="rId1688" display="https://emenscr.nesdc.go.th/viewer/view.html?id=616d53cdac23da6eb13d0118&amp;username=nacc0034381" xr:uid="{00000000-0004-0000-0700-000097060000}"/>
    <hyperlink ref="D1691" r:id="rId1689" display="https://emenscr.nesdc.go.th/viewer/view.html?id=616e30749a13ac45489fa492&amp;username=nacc0034271" xr:uid="{00000000-0004-0000-0700-000098060000}"/>
    <hyperlink ref="D1692" r:id="rId1690" display="https://emenscr.nesdc.go.th/viewer/view.html?id=616e32f294702d454e16da63&amp;username=nacc00132" xr:uid="{00000000-0004-0000-0700-000099060000}"/>
    <hyperlink ref="D1693" r:id="rId1691" display="https://emenscr.nesdc.go.th/viewer/view.html?id=616e3cfd386bae48e63251b3&amp;username=nacc0034061" xr:uid="{00000000-0004-0000-0700-00009A060000}"/>
    <hyperlink ref="D1694" r:id="rId1692" display="https://emenscr.nesdc.go.th/viewer/view.html?id=616e46d5f13edb48f2d0ad88&amp;username=nacc0034411" xr:uid="{00000000-0004-0000-0700-00009B060000}"/>
    <hyperlink ref="D1695" r:id="rId1693" display="https://emenscr.nesdc.go.th/viewer/view.html?id=616e47a8f0f2b848e7db01ab&amp;username=nacc0034271" xr:uid="{00000000-0004-0000-0700-00009C060000}"/>
    <hyperlink ref="D1696" r:id="rId1694" display="https://emenscr.nesdc.go.th/viewer/view.html?id=616e513af0f2b848e7db01ca&amp;username=nacc0034231" xr:uid="{00000000-0004-0000-0700-00009D060000}"/>
    <hyperlink ref="D1697" r:id="rId1695" display="https://emenscr.nesdc.go.th/viewer/view.html?id=616e53d1ca55b248f4ff42f8&amp;username=nacc0034381" xr:uid="{00000000-0004-0000-0700-00009E060000}"/>
    <hyperlink ref="D1698" r:id="rId1696" display="https://emenscr.nesdc.go.th/viewer/view.html?id=616e53f2f13edb48f2d0adc1&amp;username=nacc0034621" xr:uid="{00000000-0004-0000-0700-00009F060000}"/>
    <hyperlink ref="D1699" r:id="rId1697" display="https://emenscr.nesdc.go.th/viewer/view.html?id=616e6919386bae48e6325234&amp;username=nacc0034231" xr:uid="{00000000-0004-0000-0700-0000A0060000}"/>
    <hyperlink ref="D1700" r:id="rId1698" display="https://emenscr.nesdc.go.th/viewer/view.html?id=616e70f4386bae48e6325258&amp;username=nacc0034411" xr:uid="{00000000-0004-0000-0700-0000A1060000}"/>
    <hyperlink ref="D1701" r:id="rId1699" display="https://emenscr.nesdc.go.th/viewer/view.html?id=616e7495386bae48e6325263&amp;username=nacc0034181" xr:uid="{00000000-0004-0000-0700-0000A2060000}"/>
    <hyperlink ref="D1702" r:id="rId1700" display="https://emenscr.nesdc.go.th/viewer/view.html?id=616e768dca55b248f4ff4364&amp;username=nacc0034531" xr:uid="{00000000-0004-0000-0700-0000A3060000}"/>
    <hyperlink ref="D1703" r:id="rId1701" display="https://emenscr.nesdc.go.th/viewer/view.html?id=616e7b65386bae48e632527f&amp;username=nacc0034231" xr:uid="{00000000-0004-0000-0700-0000A4060000}"/>
    <hyperlink ref="D1704" r:id="rId1702" display="https://emenscr.nesdc.go.th/viewer/view.html?id=616e7bdb386bae48e6325285&amp;username=nacc0034331" xr:uid="{00000000-0004-0000-0700-0000A5060000}"/>
    <hyperlink ref="D1705" r:id="rId1703" display="https://emenscr.nesdc.go.th/viewer/view.html?id=616e8089f13edb48f2d0ae48&amp;username=nacc0034261" xr:uid="{00000000-0004-0000-0700-0000A6060000}"/>
    <hyperlink ref="D1706" r:id="rId1704" display="https://emenscr.nesdc.go.th/viewer/view.html?id=616e80a3ca55b248f4ff438c&amp;username=nacc0034181" xr:uid="{00000000-0004-0000-0700-0000A7060000}"/>
    <hyperlink ref="D1707" r:id="rId1705" display="https://emenscr.nesdc.go.th/viewer/view.html?id=616e8385386bae48e632529f&amp;username=nacc0034191" xr:uid="{00000000-0004-0000-0700-0000A8060000}"/>
    <hyperlink ref="D1708" r:id="rId1706" display="https://emenscr.nesdc.go.th/viewer/view.html?id=616e8433f13edb48f2d0ae54&amp;username=nacc0034331" xr:uid="{00000000-0004-0000-0700-0000A9060000}"/>
    <hyperlink ref="D1709" r:id="rId1707" display="https://emenscr.nesdc.go.th/viewer/view.html?id=616e84c6f13edb48f2d0ae5b&amp;username=nacc0034531" xr:uid="{00000000-0004-0000-0700-0000AA060000}"/>
    <hyperlink ref="D1710" r:id="rId1708" display="https://emenscr.nesdc.go.th/viewer/view.html?id=616e8534ca55b248f4ff4396&amp;username=nacc0034271" xr:uid="{00000000-0004-0000-0700-0000AB060000}"/>
    <hyperlink ref="D1711" r:id="rId1709" display="https://emenscr.nesdc.go.th/viewer/view.html?id=616e85e7ca55b248f4ff439b&amp;username=nacc0034181" xr:uid="{00000000-0004-0000-0700-0000AC060000}"/>
    <hyperlink ref="D1712" r:id="rId1710" display="https://emenscr.nesdc.go.th/viewer/view.html?id=616e878bf0f2b848e7db029c&amp;username=nacc0034261" xr:uid="{00000000-0004-0000-0700-0000AD060000}"/>
    <hyperlink ref="D1713" r:id="rId1711" display="https://emenscr.nesdc.go.th/viewer/view.html?id=616e8895f13edb48f2d0ae71&amp;username=nacc0034761" xr:uid="{00000000-0004-0000-0700-0000AE060000}"/>
    <hyperlink ref="D1714" r:id="rId1712" display="https://emenscr.nesdc.go.th/viewer/view.html?id=616e913e5559b7605b6c9d49&amp;username=nacc0034261" xr:uid="{00000000-0004-0000-0700-0000AF060000}"/>
    <hyperlink ref="D1715" r:id="rId1713" display="https://emenscr.nesdc.go.th/viewer/view.html?id=616e95725559b7605b6c9d52&amp;username=nacc0034381" xr:uid="{00000000-0004-0000-0700-0000B0060000}"/>
    <hyperlink ref="D1716" r:id="rId1714" display="https://emenscr.nesdc.go.th/viewer/view.html?id=616eb710976f8360613994dd&amp;username=nacc0034641" xr:uid="{00000000-0004-0000-0700-0000B1060000}"/>
    <hyperlink ref="D1717" r:id="rId1715" display="https://emenscr.nesdc.go.th/viewer/view.html?id=616f7cbb976f83606139950b&amp;username=nacc0034391" xr:uid="{00000000-0004-0000-0700-0000B2060000}"/>
    <hyperlink ref="D1718" r:id="rId1716" display="https://emenscr.nesdc.go.th/viewer/view.html?id=616f822cc0a7ff38710eb613&amp;username=nacc0034761" xr:uid="{00000000-0004-0000-0700-0000B3060000}"/>
    <hyperlink ref="D1719" r:id="rId1717" display="https://emenscr.nesdc.go.th/viewer/view.html?id=616f8bb0fd497738707a473e&amp;username=wu5704051" xr:uid="{00000000-0004-0000-0700-0000B4060000}"/>
    <hyperlink ref="D1720" r:id="rId1718" display="https://emenscr.nesdc.go.th/viewer/view.html?id=616f9575c0a7ff38710eb659&amp;username=nacc0034341" xr:uid="{00000000-0004-0000-0700-0000B5060000}"/>
    <hyperlink ref="D1721" r:id="rId1719" display="https://emenscr.nesdc.go.th/viewer/view.html?id=616f96cf6ae3cd38821b07b5&amp;username=nacc0034391" xr:uid="{00000000-0004-0000-0700-0000B6060000}"/>
    <hyperlink ref="D1722" r:id="rId1720" display="https://emenscr.nesdc.go.th/viewer/view.html?id=616f98c0fd497738707a4775&amp;username=obec_regional_76_31" xr:uid="{00000000-0004-0000-0700-0000B7060000}"/>
    <hyperlink ref="D1723" r:id="rId1721" display="https://emenscr.nesdc.go.th/viewer/view.html?id=616f98e1c0a7ff38710eb664&amp;username=obec_regional_45_21" xr:uid="{00000000-0004-0000-0700-0000B8060000}"/>
    <hyperlink ref="D1724" r:id="rId1722" display="https://emenscr.nesdc.go.th/viewer/view.html?id=616f9985ee1111387398e985&amp;username=nacc0034761" xr:uid="{00000000-0004-0000-0700-0000B9060000}"/>
    <hyperlink ref="D1725" r:id="rId1723" display="https://emenscr.nesdc.go.th/viewer/view.html?id=616f9aebc0a7ff38710eb66c&amp;username=nacc0034351" xr:uid="{00000000-0004-0000-0700-0000BA060000}"/>
    <hyperlink ref="D1726" r:id="rId1724" display="https://emenscr.nesdc.go.th/viewer/view.html?id=616f9b9d6ae3cd38821b07c4&amp;username=nacc0034131" xr:uid="{00000000-0004-0000-0700-0000BB060000}"/>
    <hyperlink ref="D1727" r:id="rId1725" display="https://emenscr.nesdc.go.th/viewer/view.html?id=616f9cb9fd497738707a4787&amp;username=obec_regional_45_21" xr:uid="{00000000-0004-0000-0700-0000BC060000}"/>
    <hyperlink ref="D1728" r:id="rId1726" display="https://emenscr.nesdc.go.th/viewer/view.html?id=616f9d29fd497738707a478d&amp;username=nacc0034341" xr:uid="{00000000-0004-0000-0700-0000BD060000}"/>
    <hyperlink ref="D1729" r:id="rId1727" display="https://emenscr.nesdc.go.th/viewer/view.html?id=616fa1aac0a7ff38710eb684&amp;username=nacc0034391" xr:uid="{00000000-0004-0000-0700-0000BE060000}"/>
    <hyperlink ref="D1730" r:id="rId1728" display="https://emenscr.nesdc.go.th/viewer/view.html?id=616fa767ee1111387398e9af&amp;username=nacc0034191" xr:uid="{00000000-0004-0000-0700-0000BF060000}"/>
    <hyperlink ref="D1731" r:id="rId1729" display="https://emenscr.nesdc.go.th/viewer/view.html?id=616fb699fd497738707a47ba&amp;username=nacc0034191" xr:uid="{00000000-0004-0000-0700-0000C0060000}"/>
    <hyperlink ref="D1732" r:id="rId1730" display="https://emenscr.nesdc.go.th/viewer/view.html?id=616fbe296ae3cd38821b0816&amp;username=nacc0034131" xr:uid="{00000000-0004-0000-0700-0000C1060000}"/>
    <hyperlink ref="D1733" r:id="rId1731" display="https://emenscr.nesdc.go.th/viewer/view.html?id=616fc0d36ae3cd38821b0822&amp;username=nacc0034341" xr:uid="{00000000-0004-0000-0700-0000C2060000}"/>
    <hyperlink ref="D1734" r:id="rId1732" display="https://emenscr.nesdc.go.th/viewer/view.html?id=616fc7446ae3cd38821b0838&amp;username=nacc0034351" xr:uid="{00000000-0004-0000-0700-0000C3060000}"/>
    <hyperlink ref="D1735" r:id="rId1733" display="https://emenscr.nesdc.go.th/viewer/view.html?id=616fc833ee1111387398ea01&amp;username=nacc0034131" xr:uid="{00000000-0004-0000-0700-0000C4060000}"/>
    <hyperlink ref="D1736" r:id="rId1734" display="https://emenscr.nesdc.go.th/viewer/view.html?id=616fcf9fcfcdcd4f0e246612&amp;username=nacc0034621" xr:uid="{00000000-0004-0000-0700-0000C5060000}"/>
    <hyperlink ref="D1737" r:id="rId1735" display="https://emenscr.nesdc.go.th/viewer/view.html?id=616fd659f355064f10eb8f3b&amp;username=nacc0034081" xr:uid="{00000000-0004-0000-0700-0000C6060000}"/>
    <hyperlink ref="D1738" r:id="rId1736" display="https://emenscr.nesdc.go.th/viewer/view.html?id=616fe4f7b2bf0f4f08da6a0f&amp;username=nacc0034081" xr:uid="{00000000-0004-0000-0700-0000C7060000}"/>
    <hyperlink ref="D1739" r:id="rId1737" display="https://emenscr.nesdc.go.th/viewer/view.html?id=6170022dcfcdcd4f0e246667&amp;username=nacc0001411" xr:uid="{00000000-0004-0000-0700-0000C8060000}"/>
    <hyperlink ref="D1740" r:id="rId1738" display="https://emenscr.nesdc.go.th/viewer/view.html?id=6170183fcfcdcd4f0e24666c&amp;username=nacc0034641" xr:uid="{00000000-0004-0000-0700-0000C9060000}"/>
    <hyperlink ref="D1741" r:id="rId1739" display="https://emenscr.nesdc.go.th/viewer/view.html?id=6170d0567433ec4f123e6a10&amp;username=obec_regional_45_21" xr:uid="{00000000-0004-0000-0700-0000CA060000}"/>
    <hyperlink ref="D1742" r:id="rId1740" display="https://emenscr.nesdc.go.th/viewer/view.html?id=6170e8457433ec4f123e6a37&amp;username=obec_regional_48_21" xr:uid="{00000000-0004-0000-0700-0000CB060000}"/>
    <hyperlink ref="D1743" r:id="rId1741" display="https://emenscr.nesdc.go.th/viewer/view.html?id=6171100df69dd06624a807ee&amp;username=nacc0034661" xr:uid="{00000000-0004-0000-0700-0000CC060000}"/>
    <hyperlink ref="D1744" r:id="rId1742" display="https://emenscr.nesdc.go.th/viewer/view.html?id=6171174d4b5d85662b1470ec&amp;username=nacc0034661" xr:uid="{00000000-0004-0000-0700-0000CD060000}"/>
    <hyperlink ref="D1745" r:id="rId1743" display="https://emenscr.nesdc.go.th/viewer/view.html?id=61711e3bfb58ea6632e1f31d&amp;username=nacc0034661" xr:uid="{00000000-0004-0000-0700-0000CE060000}"/>
    <hyperlink ref="D1746" r:id="rId1744" display="https://emenscr.nesdc.go.th/viewer/view.html?id=61712ff34b5d85662b147118&amp;username=nacc0034141" xr:uid="{00000000-0004-0000-0700-0000CF060000}"/>
    <hyperlink ref="D1747" r:id="rId1745" display="https://emenscr.nesdc.go.th/viewer/view.html?id=617136fdfb58ea6632e1f34b&amp;username=nacc0034531" xr:uid="{00000000-0004-0000-0700-0000D0060000}"/>
    <hyperlink ref="D1748" r:id="rId1746" display="https://emenscr.nesdc.go.th/viewer/view.html?id=617139ce4b5d85662b147122&amp;username=nacc0034141" xr:uid="{00000000-0004-0000-0700-0000D1060000}"/>
    <hyperlink ref="D1749" r:id="rId1747" display="https://emenscr.nesdc.go.th/viewer/view.html?id=61715202f69dd06624a80844&amp;username=nacc0034141" xr:uid="{00000000-0004-0000-0700-0000D2060000}"/>
    <hyperlink ref="D1750" r:id="rId1748" display="https://emenscr.nesdc.go.th/viewer/view.html?id=6173d71b61fab713ff71e698&amp;username=nacc0034361" xr:uid="{00000000-0004-0000-0700-0000D3060000}"/>
    <hyperlink ref="D1751" r:id="rId1749" display="https://emenscr.nesdc.go.th/viewer/view.html?id=61759885f4bec713ec0b3916&amp;username=nacc0034581" xr:uid="{00000000-0004-0000-0700-0000D4060000}"/>
    <hyperlink ref="D1752" r:id="rId1750" display="https://emenscr.nesdc.go.th/viewer/view.html?id=6175aa755d0d7c13f4980a29&amp;username=nacc0034581" xr:uid="{00000000-0004-0000-0700-0000D5060000}"/>
    <hyperlink ref="D1753" r:id="rId1751" display="https://emenscr.nesdc.go.th/viewer/view.html?id=6175b56f6d935f13f216419e&amp;username=nacc0034581" xr:uid="{00000000-0004-0000-0700-0000D6060000}"/>
    <hyperlink ref="D1754" r:id="rId1752" display="https://emenscr.nesdc.go.th/viewer/view.html?id=617629749538f060ef14e0ca&amp;username=nacc0034541" xr:uid="{00000000-0004-0000-0700-0000D7060000}"/>
    <hyperlink ref="D1755" r:id="rId1753" display="https://emenscr.nesdc.go.th/viewer/view.html?id=61762d30bf69fa60fb76c011&amp;username=obec_regional_81_21" xr:uid="{00000000-0004-0000-0700-0000D8060000}"/>
    <hyperlink ref="D1756" r:id="rId1754" display="https://emenscr.nesdc.go.th/viewer/view.html?id=617633cabf69fa60fb76c02e&amp;username=bdc0051" xr:uid="{00000000-0004-0000-0700-0000D9060000}"/>
    <hyperlink ref="D1757" r:id="rId1755" display="https://emenscr.nesdc.go.th/viewer/view.html?id=617634f7e8486e60ee899363&amp;username=nacc0034541" xr:uid="{00000000-0004-0000-0700-0000DA060000}"/>
    <hyperlink ref="D1758" r:id="rId1756" display="https://emenscr.nesdc.go.th/viewer/view.html?id=617653489538f060ef14e13b&amp;username=nacc0034111" xr:uid="{00000000-0004-0000-0700-0000DB060000}"/>
    <hyperlink ref="D1759" r:id="rId1757" display="https://emenscr.nesdc.go.th/viewer/view.html?id=61765b4e9538f060ef14e161&amp;username=nacc0001411" xr:uid="{00000000-0004-0000-0700-0000DC060000}"/>
    <hyperlink ref="D1760" r:id="rId1758" display="https://emenscr.nesdc.go.th/viewer/view.html?id=61765b4fbf69fa60fb76c097&amp;username=nacc0034331" xr:uid="{00000000-0004-0000-0700-0000DD060000}"/>
    <hyperlink ref="D1761" r:id="rId1759" display="https://emenscr.nesdc.go.th/viewer/view.html?id=61767298e8486e60ee899433&amp;username=nacc0034361" xr:uid="{00000000-0004-0000-0700-0000DE060000}"/>
    <hyperlink ref="D1762" r:id="rId1760" display="https://emenscr.nesdc.go.th/viewer/view.html?id=6176785c09af7a60f5fc6c3f&amp;username=nacc0034111" xr:uid="{00000000-0004-0000-0700-0000DF060000}"/>
    <hyperlink ref="D1763" r:id="rId1761" display="https://emenscr.nesdc.go.th/viewer/view.html?id=61767b69e8486e60ee899468&amp;username=obec_regional_61_31" xr:uid="{00000000-0004-0000-0700-0000E0060000}"/>
    <hyperlink ref="D1764" r:id="rId1762" display="https://emenscr.nesdc.go.th/viewer/view.html?id=6177761ccf6adc3baf6e6523&amp;username=obec_regional_66_21" xr:uid="{00000000-0004-0000-0700-0000E1060000}"/>
    <hyperlink ref="D1765" r:id="rId1763" display="https://emenscr.nesdc.go.th/viewer/view.html?id=61777996ffed9441bac62cec&amp;username=nacc0034361" xr:uid="{00000000-0004-0000-0700-0000E2060000}"/>
    <hyperlink ref="D1766" r:id="rId1764" display="https://emenscr.nesdc.go.th/viewer/view.html?id=6177818511c1e941b410f112&amp;username=obec_regional_13_31" xr:uid="{00000000-0004-0000-0700-0000E3060000}"/>
    <hyperlink ref="D1767" r:id="rId1765" display="https://emenscr.nesdc.go.th/viewer/view.html?id=61778d88b07caa41b3ab0d93&amp;username=obec_regional_65_41" xr:uid="{00000000-0004-0000-0700-0000E4060000}"/>
    <hyperlink ref="D1768" r:id="rId1766" display="https://emenscr.nesdc.go.th/viewer/view.html?id=6177ac9bb07caa41b3ab0def&amp;username=obec_regional_65_41" xr:uid="{00000000-0004-0000-0700-0000E5060000}"/>
    <hyperlink ref="D1769" r:id="rId1767" display="https://emenscr.nesdc.go.th/viewer/view.html?id=6177b84fd599c041bc26acb9&amp;username=obec_regional_94_31" xr:uid="{00000000-0004-0000-0700-0000E6060000}"/>
    <hyperlink ref="D1770" r:id="rId1768" display="https://emenscr.nesdc.go.th/viewer/view.html?id=6177d180f42ff76e7b5b1282&amp;username=obec_regional_47_31" xr:uid="{00000000-0004-0000-0700-0000E7060000}"/>
    <hyperlink ref="D1771" r:id="rId1769" display="https://emenscr.nesdc.go.th/viewer/view.html?id=6177e4267bb4256e82a1c7f8&amp;username=obec_regional_20_21" xr:uid="{00000000-0004-0000-0700-0000E8060000}"/>
    <hyperlink ref="D1772" r:id="rId1770" display="https://emenscr.nesdc.go.th/viewer/view.html?id=6178dbcdcfe04674d56d1ef3&amp;username=obec_regional_92_31" xr:uid="{00000000-0004-0000-0700-0000E9060000}"/>
    <hyperlink ref="D1773" r:id="rId1771" display="https://emenscr.nesdc.go.th/viewer/view.html?id=6178df8e929eeb74de1c64f5&amp;username=pacc00101" xr:uid="{00000000-0004-0000-0700-0000EA060000}"/>
    <hyperlink ref="D1774" r:id="rId1772" display="https://emenscr.nesdc.go.th/viewer/view.html?id=6178eebdcfe04674d56d1f26&amp;username=obec_regional_92_31" xr:uid="{00000000-0004-0000-0700-0000EB060000}"/>
    <hyperlink ref="D1775" r:id="rId1773" display="https://emenscr.nesdc.go.th/viewer/view.html?id=617901d217e13374dcdf4519&amp;username=obec_regional_92_31" xr:uid="{00000000-0004-0000-0700-0000EC060000}"/>
    <hyperlink ref="D1776" r:id="rId1774" display="https://emenscr.nesdc.go.th/viewer/view.html?id=617903e7cfe04674d56d1f68&amp;username=pacc00101" xr:uid="{00000000-0004-0000-0700-0000ED060000}"/>
    <hyperlink ref="D1777" r:id="rId1775" display="https://emenscr.nesdc.go.th/viewer/view.html?id=61790ffd17e13374dcdf455f&amp;username=pacc00031" xr:uid="{00000000-0004-0000-0700-0000EE060000}"/>
    <hyperlink ref="D1778" r:id="rId1776" display="https://emenscr.nesdc.go.th/viewer/view.html?id=61791e8a17e13374dcdf45a8&amp;username=mots02081" xr:uid="{00000000-0004-0000-0700-0000EF060000}"/>
    <hyperlink ref="D1779" r:id="rId1777" display="https://emenscr.nesdc.go.th/viewer/view.html?id=617920a8cd518974dbfb343b&amp;username=pacc00031" xr:uid="{00000000-0004-0000-0700-0000F0060000}"/>
    <hyperlink ref="D1780" r:id="rId1778" display="https://emenscr.nesdc.go.th/viewer/view.html?id=6179598fcfe04674d56d2087&amp;username=obec_regional_57_41" xr:uid="{00000000-0004-0000-0700-0000F1060000}"/>
    <hyperlink ref="D1781" r:id="rId1779" display="https://emenscr.nesdc.go.th/viewer/view.html?id=61798661cfe04674d56d20b5&amp;username=obec_regional_40_31" xr:uid="{00000000-0004-0000-0700-0000F2060000}"/>
    <hyperlink ref="D1782" r:id="rId1780" display="https://emenscr.nesdc.go.th/viewer/view.html?id=617a19fdcfe04674d56d2127&amp;username=nacc00102" xr:uid="{00000000-0004-0000-0700-0000F3060000}"/>
    <hyperlink ref="D1783" r:id="rId1781" display="https://emenscr.nesdc.go.th/viewer/view.html?id=617a1a14cfe04674d56d2129&amp;username=pacc000181" xr:uid="{00000000-0004-0000-0700-0000F4060000}"/>
    <hyperlink ref="D1784" r:id="rId1782" display="https://emenscr.nesdc.go.th/viewer/view.html?id=617a1d57cfe04674d56d213e&amp;username=obec_regional_44_41" xr:uid="{00000000-0004-0000-0700-0000F5060000}"/>
    <hyperlink ref="D1785" r:id="rId1783" display="https://emenscr.nesdc.go.th/viewer/view.html?id=617a22d67c45c15cc4e33568&amp;username=pacc00251" xr:uid="{00000000-0004-0000-0700-0000F6060000}"/>
    <hyperlink ref="D1786" r:id="rId1784" display="https://emenscr.nesdc.go.th/viewer/view.html?id=617a23307c45c15cc4e3356c&amp;username=obec_regional_54_41" xr:uid="{00000000-0004-0000-0700-0000F7060000}"/>
    <hyperlink ref="D1787" r:id="rId1785" display="https://emenscr.nesdc.go.th/viewer/view.html?id=617a23a70653b75cbc802a1a&amp;username=obec_regional_54_41" xr:uid="{00000000-0004-0000-0700-0000F8060000}"/>
    <hyperlink ref="D1788" r:id="rId1786" display="https://emenscr.nesdc.go.th/viewer/view.html?id=617a25e00653b75cbc802a2f&amp;username=pacc00031" xr:uid="{00000000-0004-0000-0700-0000F9060000}"/>
    <hyperlink ref="D1789" r:id="rId1787" display="https://emenscr.nesdc.go.th/viewer/view.html?id=617a262e0653b75cbc802a32&amp;username=pacc00101" xr:uid="{00000000-0004-0000-0700-0000FA060000}"/>
    <hyperlink ref="D1790" r:id="rId1788" display="https://emenscr.nesdc.go.th/viewer/view.html?id=617a297072562c5cc2e10532&amp;username=mot020031" xr:uid="{00000000-0004-0000-0700-0000FB060000}"/>
    <hyperlink ref="D1791" r:id="rId1789" display="https://emenscr.nesdc.go.th/viewer/view.html?id=617a38c272562c5cc2e1057d&amp;username=m-society5333031" xr:uid="{00000000-0004-0000-0700-0000FC060000}"/>
    <hyperlink ref="D1792" r:id="rId1790" display="https://emenscr.nesdc.go.th/viewer/view.html?id=617a496780f1fd6abd9e9da7&amp;username=pacc00101" xr:uid="{00000000-0004-0000-0700-0000FD060000}"/>
    <hyperlink ref="D1793" r:id="rId1791" display="https://emenscr.nesdc.go.th/viewer/view.html?id=617a4bf980f1fd6abd9e9dbe&amp;username=m-culture02091" xr:uid="{00000000-0004-0000-0700-0000FE060000}"/>
    <hyperlink ref="D1794" r:id="rId1792" display="https://emenscr.nesdc.go.th/viewer/view.html?id=617a4cab78b1576ab528b519&amp;username=obec_regional_33_61" xr:uid="{00000000-0004-0000-0700-0000FF060000}"/>
    <hyperlink ref="D1795" r:id="rId1793" display="https://emenscr.nesdc.go.th/viewer/view.html?id=617a4ead78b1576ab528b531&amp;username=pacc00101" xr:uid="{00000000-0004-0000-0700-000000070000}"/>
    <hyperlink ref="D1796" r:id="rId1794" display="https://emenscr.nesdc.go.th/viewer/view.html?id=617a533b78b1576ab528b559&amp;username=nacc0034741" xr:uid="{00000000-0004-0000-0700-000001070000}"/>
    <hyperlink ref="D1797" r:id="rId1795" display="https://emenscr.nesdc.go.th/viewer/view.html?id=617a5ba280f1fd6abd9e9e47&amp;username=obec_regional_34_71" xr:uid="{00000000-0004-0000-0700-000002070000}"/>
    <hyperlink ref="D1798" r:id="rId1796" display="https://emenscr.nesdc.go.th/viewer/view.html?id=617a5bbf9eb3166abb25bb16&amp;username=obec_regional_30_81" xr:uid="{00000000-0004-0000-0700-000003070000}"/>
    <hyperlink ref="D1799" r:id="rId1797" display="https://emenscr.nesdc.go.th/viewer/view.html?id=617a5e2a80f1fd6abd9e9e5c&amp;username=obec_regional_96_31" xr:uid="{00000000-0004-0000-0700-000004070000}"/>
    <hyperlink ref="D1800" r:id="rId1798" display="https://emenscr.nesdc.go.th/viewer/view.html?id=617a624b78b1576ab528b5d1&amp;username=obec_regional_72_31" xr:uid="{00000000-0004-0000-0700-000005070000}"/>
    <hyperlink ref="D1801" r:id="rId1799" display="https://emenscr.nesdc.go.th/viewer/view.html?id=617a65a980f1fd6abd9e9ea2&amp;username=pacc00101" xr:uid="{00000000-0004-0000-0700-000006070000}"/>
    <hyperlink ref="D1802" r:id="rId1800" display="https://emenscr.nesdc.go.th/viewer/view.html?id=617a6678e5b95b6abff430f4&amp;username=nacc0001411" xr:uid="{00000000-0004-0000-0700-000007070000}"/>
    <hyperlink ref="D1803" r:id="rId1801" display="https://emenscr.nesdc.go.th/viewer/view.html?id=617a67fe9eb3166abb25bb95&amp;username=moj020131" xr:uid="{00000000-0004-0000-0700-000008070000}"/>
    <hyperlink ref="D1804" r:id="rId1802" display="https://emenscr.nesdc.go.th/viewer/view.html?id=617a685ee5b95b6abff43106&amp;username=obec_regional_70_31" xr:uid="{00000000-0004-0000-0700-000009070000}"/>
    <hyperlink ref="D1805" r:id="rId1803" display="https://emenscr.nesdc.go.th/viewer/view.html?id=617a68d278b1576ab528b617&amp;username=obec_regional_42_31" xr:uid="{00000000-0004-0000-0700-00000A070000}"/>
    <hyperlink ref="D1806" r:id="rId1804" display="https://emenscr.nesdc.go.th/viewer/view.html?id=617a6c1a78b1576ab528b636&amp;username=obec_regional_33_61" xr:uid="{00000000-0004-0000-0700-00000B070000}"/>
    <hyperlink ref="D1807" r:id="rId1805" display="https://emenscr.nesdc.go.th/viewer/view.html?id=617a6f1de5b95b6abff43143&amp;username=obec_regional_57_41" xr:uid="{00000000-0004-0000-0700-00000C070000}"/>
    <hyperlink ref="D1808" r:id="rId1806" display="https://emenscr.nesdc.go.th/viewer/view.html?id=617a6faae5b95b6abff4314f&amp;username=nacc0034741" xr:uid="{00000000-0004-0000-0700-00000D070000}"/>
    <hyperlink ref="D1809" r:id="rId1807" display="https://emenscr.nesdc.go.th/viewer/view.html?id=617a737e80f1fd6abd9e9f24&amp;username=pacc00221" xr:uid="{00000000-0004-0000-0700-00000E070000}"/>
    <hyperlink ref="D1810" r:id="rId1808" display="https://emenscr.nesdc.go.th/viewer/view.html?id=617a78509eb3166abb25bc12&amp;username=obec_regional_72_31" xr:uid="{00000000-0004-0000-0700-00000F070000}"/>
    <hyperlink ref="D1811" r:id="rId1809" display="https://emenscr.nesdc.go.th/viewer/view.html?id=617a795980f1fd6abd9e9f46&amp;username=obec_regional_33_61" xr:uid="{00000000-0004-0000-0700-000010070000}"/>
    <hyperlink ref="D1812" r:id="rId1810" display="https://emenscr.nesdc.go.th/viewer/view.html?id=617a814678b1576ab528b6b8&amp;username=nacc0034451" xr:uid="{00000000-0004-0000-0700-000011070000}"/>
    <hyperlink ref="D1813" r:id="rId1811" display="https://emenscr.nesdc.go.th/viewer/view.html?id=617a93c9e5b95b6abff431dc&amp;username=obec_regional_86_31" xr:uid="{00000000-0004-0000-0700-000012070000}"/>
    <hyperlink ref="D1814" r:id="rId1812" display="https://emenscr.nesdc.go.th/viewer/view.html?id=617a95e39eb3166abb25bc6b&amp;username=obec_regional_72_31" xr:uid="{00000000-0004-0000-0700-000013070000}"/>
    <hyperlink ref="D1815" r:id="rId1813" display="https://emenscr.nesdc.go.th/viewer/view.html?id=617a9c2478b1576ab528b6ff&amp;username=obec_regional_72_31" xr:uid="{00000000-0004-0000-0700-000014070000}"/>
    <hyperlink ref="D1816" r:id="rId1814" display="https://emenscr.nesdc.go.th/viewer/view.html?id=617aac759eb3166abb25bca6&amp;username=obec_regional_72_31" xr:uid="{00000000-0004-0000-0700-000015070000}"/>
    <hyperlink ref="D1817" r:id="rId1815" display="https://emenscr.nesdc.go.th/viewer/view.html?id=617b20e39eb3166abb25bd00&amp;username=obec_regional_80_41" xr:uid="{00000000-0004-0000-0700-000016070000}"/>
    <hyperlink ref="D1818" r:id="rId1816" display="https://emenscr.nesdc.go.th/viewer/view.html?id=617b33a480f1fd6abd9ea03f&amp;username=obec_regional_80_41" xr:uid="{00000000-0004-0000-0700-000017070000}"/>
    <hyperlink ref="D1819" r:id="rId1817" display="https://emenscr.nesdc.go.th/viewer/view.html?id=617b83323e629e648963a5d9&amp;username=nacc0034651" xr:uid="{00000000-0004-0000-0700-000018070000}"/>
    <hyperlink ref="D1820" r:id="rId1818" display="https://emenscr.nesdc.go.th/viewer/view.html?id=617b83393e629e648963a5db&amp;username=obec_regional_15_21" xr:uid="{00000000-0004-0000-0700-000019070000}"/>
    <hyperlink ref="D1821" r:id="rId1819" display="https://emenscr.nesdc.go.th/viewer/view.html?id=617b85ddb24f00648ff54247&amp;username=nacc0034651" xr:uid="{00000000-0004-0000-0700-00001A070000}"/>
    <hyperlink ref="D1822" r:id="rId1820" display="https://emenscr.nesdc.go.th/viewer/view.html?id=617b8f61245b36649144c89a&amp;username=nacc0034741" xr:uid="{00000000-0004-0000-0700-00001B070000}"/>
    <hyperlink ref="D1823" r:id="rId1821" display="https://emenscr.nesdc.go.th/viewer/view.html?id=617b9f203e629e648963a652&amp;username=nacc0034651" xr:uid="{00000000-0004-0000-0700-00001C070000}"/>
    <hyperlink ref="D1824" r:id="rId1822" display="https://emenscr.nesdc.go.th/viewer/view.html?id=617bb3ccff34c90d72a57e5b&amp;username=obec_regional_57_41" xr:uid="{00000000-0004-0000-0700-00001D070000}"/>
    <hyperlink ref="D1825" r:id="rId1823" display="https://emenscr.nesdc.go.th/viewer/view.html?id=617bb72ed3c4b10d7818f4dd&amp;username=mol02131" xr:uid="{00000000-0004-0000-0700-00001E070000}"/>
    <hyperlink ref="D1826" r:id="rId1824" display="https://emenscr.nesdc.go.th/viewer/view.html?id=617bbbc0cfa3f00d7e2e7aae&amp;username=nacc0034171" xr:uid="{00000000-0004-0000-0700-00001F070000}"/>
    <hyperlink ref="D1827" r:id="rId1825" display="https://emenscr.nesdc.go.th/viewer/view.html?id=617bc11f63bd4f0d7f336283&amp;username=nacc0036021" xr:uid="{00000000-0004-0000-0700-000020070000}"/>
    <hyperlink ref="D1828" r:id="rId1826" display="https://emenscr.nesdc.go.th/viewer/view.html?id=617bc41df484ea15b6c9bf5d&amp;username=obec_regional_72_51" xr:uid="{00000000-0004-0000-0700-000021070000}"/>
    <hyperlink ref="D1829" r:id="rId1827" display="https://emenscr.nesdc.go.th/viewer/view.html?id=617bc5ce9aa54915ae51ac34&amp;username=nacc0036021" xr:uid="{00000000-0004-0000-0700-000022070000}"/>
    <hyperlink ref="D1830" r:id="rId1828" display="https://emenscr.nesdc.go.th/viewer/view.html?id=617bd2da783f4615b1e6b9c6&amp;username=obec_regional_72_21" xr:uid="{00000000-0004-0000-0700-000023070000}"/>
    <hyperlink ref="D1831" r:id="rId1829" display="https://emenscr.nesdc.go.th/viewer/view.html?id=617bde2d9aa54915ae51ac83&amp;username=obec_regional_12_41" xr:uid="{00000000-0004-0000-0700-000024070000}"/>
    <hyperlink ref="D1832" r:id="rId1830" display="https://emenscr.nesdc.go.th/viewer/view.html?id=617bef4e783f4615b1e6b9fe&amp;username=obec_regional_72_21" xr:uid="{00000000-0004-0000-0700-000025070000}"/>
    <hyperlink ref="D1833" r:id="rId1831" display="https://emenscr.nesdc.go.th/viewer/view.html?id=617bf3c69aa54915ae51ac97&amp;username=obec_regional_72_21" xr:uid="{00000000-0004-0000-0700-000026070000}"/>
    <hyperlink ref="D1834" r:id="rId1832" display="https://emenscr.nesdc.go.th/viewer/view.html?id=617c12d235b84015ad798cb5&amp;username=obec_regional_76_31" xr:uid="{00000000-0004-0000-0700-000027070000}"/>
    <hyperlink ref="D1835" r:id="rId1833" display="https://emenscr.nesdc.go.th/viewer/view.html?id=617c5e2735b84015ad798cce&amp;username=obec_regional_90_41" xr:uid="{00000000-0004-0000-0700-000028070000}"/>
    <hyperlink ref="D1836" r:id="rId1834" display="https://emenscr.nesdc.go.th/viewer/view.html?id=617cde3ff484ea15b6c9c0d7&amp;username=moe021041" xr:uid="{00000000-0004-0000-0700-000029070000}"/>
    <hyperlink ref="D1837" r:id="rId1835" display="https://emenscr.nesdc.go.th/viewer/view.html?id=617cea9e9aa54915ae51adb1&amp;username=obec_regional_42_51" xr:uid="{00000000-0004-0000-0700-00002A070000}"/>
    <hyperlink ref="D1838" r:id="rId1836" display="https://emenscr.nesdc.go.th/viewer/view.html?id=617cf74af484ea15b6c9c120&amp;username=obec_regional_16_31" xr:uid="{00000000-0004-0000-0700-00002B070000}"/>
    <hyperlink ref="D1839" r:id="rId1837" display="https://emenscr.nesdc.go.th/viewer/view.html?id=617cff6af484ea15b6c9c13e&amp;username=obec_regional_53_21" xr:uid="{00000000-0004-0000-0700-00002C070000}"/>
    <hyperlink ref="D1840" r:id="rId1838" display="https://emenscr.nesdc.go.th/viewer/view.html?id=617d0f7635b84015ad798e53&amp;username=obec_regional_42_51" xr:uid="{00000000-0004-0000-0700-00002D070000}"/>
    <hyperlink ref="D1841" r:id="rId1839" display="https://emenscr.nesdc.go.th/viewer/view.html?id=617d3a11f484ea15b6c9c220&amp;username=obec_regional_43_21" xr:uid="{00000000-0004-0000-0700-00002E070000}"/>
    <hyperlink ref="D1842" r:id="rId1840" display="https://emenscr.nesdc.go.th/viewer/view.html?id=617d6b3bc3bd211488f3d12c&amp;username=obec_regional_62_21" xr:uid="{00000000-0004-0000-0700-00002F070000}"/>
    <hyperlink ref="D1843" r:id="rId1841" display="https://emenscr.nesdc.go.th/viewer/view.html?id=617d73f2c1b7a41487921d2e&amp;username=obec_regional_62_21" xr:uid="{00000000-0004-0000-0700-000030070000}"/>
    <hyperlink ref="D1844" r:id="rId1842" display="https://emenscr.nesdc.go.th/viewer/view.html?id=617f5fe96c789967da5375dd&amp;username=obec_regional_44_21" xr:uid="{00000000-0004-0000-0700-000031070000}"/>
    <hyperlink ref="D1845" r:id="rId1843" display="https://emenscr.nesdc.go.th/viewer/view.html?id=617f694d3c218c5033c1aeee&amp;username=nacc0036021" xr:uid="{00000000-0004-0000-0700-000032070000}"/>
    <hyperlink ref="D1846" r:id="rId1844" display="https://emenscr.nesdc.go.th/viewer/view.html?id=617f78043c218c5033c1af17&amp;username=nacc00321" xr:uid="{00000000-0004-0000-0700-000033070000}"/>
    <hyperlink ref="D1847" r:id="rId1845" display="https://emenscr.nesdc.go.th/viewer/view.html?id=617f7cb2df69c35032e09a7a&amp;username=nesdb11181" xr:uid="{00000000-0004-0000-0700-000034070000}"/>
    <hyperlink ref="D1848" r:id="rId1846" display="https://emenscr.nesdc.go.th/viewer/view.html?id=617f90e2da127a5cc32deea2&amp;username=most02211" xr:uid="{00000000-0004-0000-0700-000035070000}"/>
    <hyperlink ref="D1849" r:id="rId1847" display="https://emenscr.nesdc.go.th/viewer/view.html?id=617f91276cccdb5cd1eb5bee&amp;username=royin00011" xr:uid="{00000000-0004-0000-0700-000036070000}"/>
    <hyperlink ref="D1850" r:id="rId1848" display="https://emenscr.nesdc.go.th/viewer/view.html?id=617fc36e45ef3a65de46a359&amp;username=onwr14151" xr:uid="{00000000-0004-0000-0700-000037070000}"/>
    <hyperlink ref="D1851" r:id="rId1849" display="https://emenscr.nesdc.go.th/viewer/view.html?id=617fcf6c54647b65dda82cab&amp;username=moc02191" xr:uid="{00000000-0004-0000-0700-000038070000}"/>
    <hyperlink ref="D1852" r:id="rId1850" display="https://emenscr.nesdc.go.th/viewer/view.html?id=6180ba4545ef3a65de46a3a8&amp;username=moph02171" xr:uid="{00000000-0004-0000-0700-000039070000}"/>
    <hyperlink ref="D1853" r:id="rId1851" display="https://emenscr.nesdc.go.th/viewer/view.html?id=6180c73245ef3a65de46a3bb&amp;username=moe02361" xr:uid="{00000000-0004-0000-0700-00003A070000}"/>
    <hyperlink ref="D1854" r:id="rId1852" display="https://emenscr.nesdc.go.th/viewer/view.html?id=61810ed954647b65dda82d8e&amp;username=obec_regional_60_51" xr:uid="{00000000-0004-0000-0700-00003B070000}"/>
    <hyperlink ref="D1855" r:id="rId1853" display="https://emenscr.nesdc.go.th/viewer/view.html?id=61811d1f54647b65dda82d9e&amp;username=obec_regional_60_51" xr:uid="{00000000-0004-0000-0700-00003C070000}"/>
    <hyperlink ref="D1856" r:id="rId1854" display="https://emenscr.nesdc.go.th/viewer/view.html?id=6181fe91f828697512d2696c&amp;username=obec_regional_25_41" xr:uid="{00000000-0004-0000-0700-00003D070000}"/>
    <hyperlink ref="D1857" r:id="rId1855" display="https://emenscr.nesdc.go.th/viewer/view.html?id=61822c1030c6fc7518ba9646&amp;username=obec_regional_44_41" xr:uid="{00000000-0004-0000-0700-00003E070000}"/>
    <hyperlink ref="D1858" r:id="rId1856" display="https://emenscr.nesdc.go.th/viewer/view.html?id=61824e94d54d60750bdb1b53&amp;username=obec_regional_60_51" xr:uid="{00000000-0004-0000-0700-00003F070000}"/>
    <hyperlink ref="D1859" r:id="rId1857" display="https://emenscr.nesdc.go.th/viewer/view.html?id=6182b45030c6fc7518ba96c8&amp;username=obec_regional_60_21" xr:uid="{00000000-0004-0000-0700-000040070000}"/>
    <hyperlink ref="D1860" r:id="rId1858" display="https://emenscr.nesdc.go.th/viewer/view.html?id=618363fdcf0a5831abe25f28&amp;username=nacc0034241" xr:uid="{00000000-0004-0000-0700-000041070000}"/>
    <hyperlink ref="D1861" r:id="rId1859" display="https://emenscr.nesdc.go.th/viewer/view.html?id=61838a87ce66fc31a94177f9&amp;username=obec_regional_90_41" xr:uid="{00000000-0004-0000-0700-000042070000}"/>
    <hyperlink ref="D1862" r:id="rId1860" display="https://emenscr.nesdc.go.th/viewer/view.html?id=618390bff1b02731a23132d0&amp;username=pacc00101" xr:uid="{00000000-0004-0000-0700-000043070000}"/>
    <hyperlink ref="D1863" r:id="rId1861" display="https://emenscr.nesdc.go.th/viewer/view.html?id=6184a807f1b02731a23133c8&amp;username=nacc0034241" xr:uid="{00000000-0004-0000-0700-000044070000}"/>
    <hyperlink ref="D1864" r:id="rId1862" display="https://emenscr.nesdc.go.th/viewer/view.html?id=6184ac25ce66fc31a9417935&amp;username=nacc0034241" xr:uid="{00000000-0004-0000-0700-000045070000}"/>
    <hyperlink ref="D1865" r:id="rId1863" display="https://emenscr.nesdc.go.th/viewer/view.html?id=6184b2950f6a4831a38bf7c3&amp;username=nacc0034041" xr:uid="{00000000-0004-0000-0700-000046070000}"/>
    <hyperlink ref="D1866" r:id="rId1864" display="https://emenscr.nesdc.go.th/viewer/view.html?id=6184b5c5cf0a5831abe260aa&amp;username=nesdb11181" xr:uid="{00000000-0004-0000-0700-000047070000}"/>
    <hyperlink ref="D1867" r:id="rId1865" display="https://emenscr.nesdc.go.th/viewer/view.html?id=61868d6c9054f94c414e5d94&amp;username=obec_regional_47_61" xr:uid="{00000000-0004-0000-0700-000048070000}"/>
    <hyperlink ref="D1868" r:id="rId1866" display="https://emenscr.nesdc.go.th/viewer/view.html?id=6186ac08cecd2d4c3072733f&amp;username=m-society02251" xr:uid="{00000000-0004-0000-0700-000049070000}"/>
    <hyperlink ref="D1869" r:id="rId1867" display="https://emenscr.nesdc.go.th/viewer/view.html?id=618a1c311c41a9328354d4a1&amp;username=senate00201" xr:uid="{00000000-0004-0000-0700-00004A070000}"/>
    <hyperlink ref="D1870" r:id="rId1868" display="https://emenscr.nesdc.go.th/viewer/view.html?id=618a27abda880b328aef0d73&amp;username=nacc0034511" xr:uid="{00000000-0004-0000-0700-00004B070000}"/>
    <hyperlink ref="D1871" r:id="rId1869" display="https://emenscr.nesdc.go.th/viewer/view.html?id=618b3afb1c41a9328354d547&amp;username=mol02131" xr:uid="{00000000-0004-0000-0700-00004C070000}"/>
    <hyperlink ref="D1872" r:id="rId1870" display="https://emenscr.nesdc.go.th/viewer/view.html?id=618b483cceda15328416c07a&amp;username=senate00201" xr:uid="{00000000-0004-0000-0700-00004D070000}"/>
    <hyperlink ref="D1873" r:id="rId1871" display="https://emenscr.nesdc.go.th/viewer/view.html?id=618b59a7ceda15328416c0a3&amp;username=senate00201" xr:uid="{00000000-0004-0000-0700-00004E070000}"/>
    <hyperlink ref="D1874" r:id="rId1872" display="https://emenscr.nesdc.go.th/viewer/view.html?id=618b5bc7c365253295d32ba7&amp;username=senate00201" xr:uid="{00000000-0004-0000-0700-00004F070000}"/>
    <hyperlink ref="D1875" r:id="rId1873" display="https://emenscr.nesdc.go.th/viewer/view.html?id=618b5ed61c41a9328354d58a&amp;username=senate00201" xr:uid="{00000000-0004-0000-0700-000050070000}"/>
    <hyperlink ref="D1876" r:id="rId1874" display="https://emenscr.nesdc.go.th/viewer/view.html?id=618b65701c41a9328354d597&amp;username=senate00201" xr:uid="{00000000-0004-0000-0700-000051070000}"/>
    <hyperlink ref="D1877" r:id="rId1875" display="https://emenscr.nesdc.go.th/viewer/view.html?id=618b6ee9da880b328aef0e30&amp;username=senate00201" xr:uid="{00000000-0004-0000-0700-000052070000}"/>
    <hyperlink ref="D1878" r:id="rId1876" display="https://emenscr.nesdc.go.th/viewer/view.html?id=618b714cda880b328aef0e38&amp;username=senate00201" xr:uid="{00000000-0004-0000-0700-000053070000}"/>
    <hyperlink ref="D1879" r:id="rId1877" display="https://emenscr.nesdc.go.th/viewer/view.html?id=618b866ac365253295d32c12&amp;username=nacc0034091" xr:uid="{00000000-0004-0000-0700-000054070000}"/>
    <hyperlink ref="D1880" r:id="rId1878" display="https://emenscr.nesdc.go.th/viewer/view.html?id=618b9298c365253295d32c37&amp;username=yru0559061" xr:uid="{00000000-0004-0000-0700-000055070000}"/>
    <hyperlink ref="D1881" r:id="rId1879" display="https://emenscr.nesdc.go.th/viewer/view.html?id=618b92f41c41a9328354d62e&amp;username=nacc0034091" xr:uid="{00000000-0004-0000-0700-000056070000}"/>
    <hyperlink ref="D1882" r:id="rId1880" display="https://emenscr.nesdc.go.th/viewer/view.html?id=618c86591c41a9328354d652&amp;username=nacc0034091" xr:uid="{00000000-0004-0000-0700-000057070000}"/>
    <hyperlink ref="D1883" r:id="rId1881" display="https://emenscr.nesdc.go.th/viewer/view.html?id=618c9d9dda880b328aef0f3c&amp;username=nacc0034041" xr:uid="{00000000-0004-0000-0700-000058070000}"/>
    <hyperlink ref="D1884" r:id="rId1882" display="https://emenscr.nesdc.go.th/viewer/view.html?id=618cc4ad1c41a9328354d6e6&amp;username=nacc0034041" xr:uid="{00000000-0004-0000-0700-000059070000}"/>
    <hyperlink ref="D1885" r:id="rId1883" display="https://emenscr.nesdc.go.th/viewer/view.html?id=618d0d991501af4b2381643e&amp;username=nacc0034031" xr:uid="{00000000-0004-0000-0700-00005A070000}"/>
    <hyperlink ref="D1886" r:id="rId1884" display="https://emenscr.nesdc.go.th/viewer/view.html?id=618dd3fccadb284b1da34ca0&amp;username=nacc0034151" xr:uid="{00000000-0004-0000-0700-00005B070000}"/>
    <hyperlink ref="D1887" r:id="rId1885" display="https://emenscr.nesdc.go.th/viewer/view.html?id=618ddb410511b24b2573d6e2&amp;username=nacc0034151" xr:uid="{00000000-0004-0000-0700-00005C070000}"/>
    <hyperlink ref="D1888" r:id="rId1886" display="https://emenscr.nesdc.go.th/viewer/view.html?id=618df1840511b24b2573d710&amp;username=nacc0034151" xr:uid="{00000000-0004-0000-0700-00005D070000}"/>
    <hyperlink ref="D1889" r:id="rId1887" display="https://emenscr.nesdc.go.th/viewer/view.html?id=618df3950511b24b2573d716&amp;username=nacc00102" xr:uid="{00000000-0004-0000-0700-00005E070000}"/>
    <hyperlink ref="D1890" r:id="rId1888" display="https://emenscr.nesdc.go.th/viewer/view.html?id=618e19f778f1114b28747bcc&amp;username=nacc0034751" xr:uid="{00000000-0004-0000-0700-00005F070000}"/>
    <hyperlink ref="D1891" r:id="rId1889" display="https://emenscr.nesdc.go.th/viewer/view.html?id=618e32650511b24b2573d76f&amp;username=nacc0034751" xr:uid="{00000000-0004-0000-0700-000060070000}"/>
    <hyperlink ref="D1892" r:id="rId1890" display="https://emenscr.nesdc.go.th/viewer/view.html?id=6191c71acadb284b1da34d79&amp;username=nacc0034751" xr:uid="{00000000-0004-0000-0700-000061070000}"/>
    <hyperlink ref="D1893" r:id="rId1891" display="https://emenscr.nesdc.go.th/viewer/view.html?id=61920776cadb284b1da34ddb&amp;username=moi08041" xr:uid="{00000000-0004-0000-0700-000062070000}"/>
    <hyperlink ref="D1894" r:id="rId1892" display="https://emenscr.nesdc.go.th/viewer/view.html?id=619207a20511b24b2573d801&amp;username=nacc0034431" xr:uid="{00000000-0004-0000-0700-000063070000}"/>
    <hyperlink ref="D1895" r:id="rId1893" display="https://emenscr.nesdc.go.th/viewer/view.html?id=61920c981501af4b23816583&amp;username=nacc0034431" xr:uid="{00000000-0004-0000-0700-000064070000}"/>
    <hyperlink ref="D1896" r:id="rId1894" display="https://emenscr.nesdc.go.th/viewer/view.html?id=61920f390511b24b2573d81f&amp;username=nacc0034431" xr:uid="{00000000-0004-0000-0700-000065070000}"/>
    <hyperlink ref="D1897" r:id="rId1895" display="https://emenscr.nesdc.go.th/viewer/view.html?id=61932d3ed221902211f9ae0e&amp;username=nacc0034071" xr:uid="{00000000-0004-0000-0700-000066070000}"/>
    <hyperlink ref="D1898" r:id="rId1896" display="https://emenscr.nesdc.go.th/viewer/view.html?id=619334cebab527220bfbc578&amp;username=industry02091" xr:uid="{00000000-0004-0000-0700-000067070000}"/>
    <hyperlink ref="D1899" r:id="rId1897" display="https://emenscr.nesdc.go.th/viewer/view.html?id=61935348a679c7221758ea59&amp;username=industry02091" xr:uid="{00000000-0004-0000-0700-000068070000}"/>
    <hyperlink ref="D1900" r:id="rId1898" display="https://emenscr.nesdc.go.th/viewer/view.html?id=61936d7aa679c7221758ea96&amp;username=nacc0034561" xr:uid="{00000000-0004-0000-0700-000069070000}"/>
    <hyperlink ref="D1901" r:id="rId1899" display="https://emenscr.nesdc.go.th/viewer/view.html?id=6193756fd51ed2220a0bdc11&amp;username=nacc00102" xr:uid="{00000000-0004-0000-0700-00006A070000}"/>
    <hyperlink ref="D1902" r:id="rId1900" display="https://emenscr.nesdc.go.th/viewer/view.html?id=61947920d221902211f9aec1&amp;username=nacc00102" xr:uid="{00000000-0004-0000-0700-00006B070000}"/>
    <hyperlink ref="D1903" r:id="rId1901" display="https://emenscr.nesdc.go.th/viewer/view.html?id=61947b29d51ed2220a0bdc78&amp;username=yru0559051" xr:uid="{00000000-0004-0000-0700-00006C070000}"/>
    <hyperlink ref="D1904" r:id="rId1902" display="https://emenscr.nesdc.go.th/viewer/view.html?id=6194858bbab527220bfbc667&amp;username=nacc0034561" xr:uid="{00000000-0004-0000-0700-00006D070000}"/>
    <hyperlink ref="D1905" r:id="rId1903" display="https://emenscr.nesdc.go.th/viewer/view.html?id=61948c1cbab527220bfbc676&amp;username=isoc510091" xr:uid="{00000000-0004-0000-0700-00006E070000}"/>
    <hyperlink ref="D1906" r:id="rId1904" display="https://emenscr.nesdc.go.th/viewer/view.html?id=6194c7ffd221902211f9af68&amp;username=nacc00122" xr:uid="{00000000-0004-0000-0700-00006F070000}"/>
    <hyperlink ref="D1907" r:id="rId1905" display="https://emenscr.nesdc.go.th/viewer/view.html?id=6194c97cd51ed2220a0bdd11&amp;username=nacc0034221" xr:uid="{00000000-0004-0000-0700-000070070000}"/>
    <hyperlink ref="D1908" r:id="rId1906" display="https://emenscr.nesdc.go.th/viewer/view.html?id=6194d0edd51ed2220a0bdd29&amp;username=nacc0034221" xr:uid="{00000000-0004-0000-0700-000071070000}"/>
    <hyperlink ref="D1909" r:id="rId1907" display="https://emenscr.nesdc.go.th/viewer/view.html?id=6194e36bd51ed2220a0bdd38&amp;username=nacc0034221" xr:uid="{00000000-0004-0000-0700-000072070000}"/>
    <hyperlink ref="D1910" r:id="rId1908" display="https://emenscr.nesdc.go.th/viewer/view.html?id=6195c4b7a679c7221758ebf6&amp;username=nacc0034071" xr:uid="{00000000-0004-0000-0700-000073070000}"/>
    <hyperlink ref="D1911" r:id="rId1909" display="https://emenscr.nesdc.go.th/viewer/view.html?id=6195d210d221902211f9afb8&amp;username=nacc0034071" xr:uid="{00000000-0004-0000-0700-000074070000}"/>
    <hyperlink ref="D1912" r:id="rId1910" display="https://emenscr.nesdc.go.th/viewer/view.html?id=619607f6a679c7221758ec63&amp;username=nacc0001411" xr:uid="{00000000-0004-0000-0700-000075070000}"/>
    <hyperlink ref="D1913" r:id="rId1911" display="https://emenscr.nesdc.go.th/viewer/view.html?id=619610c6a679c7221758ec7a&amp;username=nacc0001411" xr:uid="{00000000-0004-0000-0700-000076070000}"/>
    <hyperlink ref="D1914" r:id="rId1912" display="https://emenscr.nesdc.go.th/viewer/view.html?id=6196138dd221902211f9b033&amp;username=nacc0036011" xr:uid="{00000000-0004-0000-0700-000077070000}"/>
    <hyperlink ref="D1915" r:id="rId1913" display="https://emenscr.nesdc.go.th/viewer/view.html?id=61970d44a679c7221758ecb4&amp;username=nacc0001411" xr:uid="{00000000-0004-0000-0700-000078070000}"/>
    <hyperlink ref="D1916" r:id="rId1914" display="https://emenscr.nesdc.go.th/viewer/view.html?id=61971e5ba679c7221758ecd2&amp;username=nacc0001411" xr:uid="{00000000-0004-0000-0700-000079070000}"/>
    <hyperlink ref="D1917" r:id="rId1915" display="https://emenscr.nesdc.go.th/viewer/view.html?id=61976c72a679c7221758ed4e&amp;username=nacc0036011" xr:uid="{00000000-0004-0000-0700-00007A070000}"/>
    <hyperlink ref="D1918" r:id="rId1916" display="https://emenscr.nesdc.go.th/viewer/view.html?id=619b1782fef84f3d534c7de5&amp;username=nacc0034421" xr:uid="{00000000-0004-0000-0700-00007B070000}"/>
    <hyperlink ref="D1919" r:id="rId1917" display="https://emenscr.nesdc.go.th/viewer/view.html?id=619b1aa81dcb253d55532316&amp;username=nacc0034491" xr:uid="{00000000-0004-0000-0700-00007C070000}"/>
    <hyperlink ref="D1920" r:id="rId1918" display="https://emenscr.nesdc.go.th/viewer/view.html?id=619b2a3e38229f3d4dda756d&amp;username=nacc0034491" xr:uid="{00000000-0004-0000-0700-00007D070000}"/>
    <hyperlink ref="D1921" r:id="rId1919" display="https://emenscr.nesdc.go.th/viewer/view.html?id=619b36df1dcb253d55532339&amp;username=nacc0034421" xr:uid="{00000000-0004-0000-0700-00007E070000}"/>
    <hyperlink ref="D1922" r:id="rId1920" display="https://emenscr.nesdc.go.th/viewer/view.html?id=619b3ca61dcb253d55532341&amp;username=nacc0034491" xr:uid="{00000000-0004-0000-0700-00007F070000}"/>
    <hyperlink ref="D1923" r:id="rId1921" display="https://emenscr.nesdc.go.th/viewer/view.html?id=619b41541dcb253d55532352&amp;username=nacc0034421" xr:uid="{00000000-0004-0000-0700-000080070000}"/>
    <hyperlink ref="D1924" r:id="rId1922" display="https://emenscr.nesdc.go.th/viewer/view.html?id=619b66685e6a003d4c76bf67&amp;username=nacc0034171" xr:uid="{00000000-0004-0000-0700-000081070000}"/>
    <hyperlink ref="D1925" r:id="rId1923" display="https://emenscr.nesdc.go.th/viewer/view.html?id=619b8aa61dcb253d555323a4&amp;username=nacc0036091" xr:uid="{00000000-0004-0000-0700-000082070000}"/>
    <hyperlink ref="D1926" r:id="rId1924" display="https://emenscr.nesdc.go.th/viewer/view.html?id=619b930b1dcb253d555323a6&amp;username=nacc0036091" xr:uid="{00000000-0004-0000-0700-000083070000}"/>
    <hyperlink ref="D1927" r:id="rId1925" display="https://emenscr.nesdc.go.th/viewer/view.html?id=619ba55538229f3d4dda75e8&amp;username=nacc0036091" xr:uid="{00000000-0004-0000-0700-000084070000}"/>
    <hyperlink ref="D1928" r:id="rId1926" display="https://emenscr.nesdc.go.th/viewer/view.html?id=619c55465e6a003d4c76bf8c&amp;username=nacc0034081" xr:uid="{00000000-0004-0000-0700-000085070000}"/>
    <hyperlink ref="D1929" r:id="rId1927" display="https://emenscr.nesdc.go.th/viewer/view.html?id=619c6efcfef84f3d534c7ec1&amp;username=nacc0036091" xr:uid="{00000000-0004-0000-0700-000086070000}"/>
    <hyperlink ref="D1930" r:id="rId1928" display="https://emenscr.nesdc.go.th/viewer/view.html?id=619c959938229f3d4dda765a&amp;username=nacc00211" xr:uid="{00000000-0004-0000-0700-000087070000}"/>
    <hyperlink ref="D1931" r:id="rId1929" display="https://emenscr.nesdc.go.th/viewer/view.html?id=619ca6c9fef84f3d534c7f3a&amp;username=nacc0034211" xr:uid="{00000000-0004-0000-0700-000088070000}"/>
    <hyperlink ref="D1932" r:id="rId1930" display="https://emenscr.nesdc.go.th/viewer/view.html?id=619caad2fef84f3d534c7f47&amp;username=nacc0034211" xr:uid="{00000000-0004-0000-0700-000089070000}"/>
    <hyperlink ref="D1933" r:id="rId1931" display="https://emenscr.nesdc.go.th/viewer/view.html?id=619cab1c38229f3d4dda76b1&amp;username=nacc0034211" xr:uid="{00000000-0004-0000-0700-00008A070000}"/>
    <hyperlink ref="D1934" r:id="rId1932" display="https://emenscr.nesdc.go.th/viewer/view.html?id=619cb06d38229f3d4dda76c5&amp;username=nacc00132" xr:uid="{00000000-0004-0000-0700-00008B070000}"/>
    <hyperlink ref="D1935" r:id="rId1933" display="https://emenscr.nesdc.go.th/viewer/view.html?id=619cf671fef84f3d534c7f7b&amp;username=nacc0034061" xr:uid="{00000000-0004-0000-0700-00008C070000}"/>
    <hyperlink ref="D1936" r:id="rId1934" display="https://emenscr.nesdc.go.th/viewer/view.html?id=619dc8c6960f7861c4d879ba&amp;username=nacc0036021" xr:uid="{00000000-0004-0000-0700-00008D070000}"/>
    <hyperlink ref="D1937" r:id="rId1935" display="https://emenscr.nesdc.go.th/viewer/view.html?id=619e2dd00334b361d2ad73e1&amp;username=nacc0036011" xr:uid="{00000000-0004-0000-0700-00008E070000}"/>
    <hyperlink ref="D1938" r:id="rId1936" display="https://emenscr.nesdc.go.th/viewer/view.html?id=619f036eeacc4561cc159e14&amp;username=ssru056711" xr:uid="{00000000-0004-0000-0700-00008F070000}"/>
    <hyperlink ref="D1939" r:id="rId1937" display="https://emenscr.nesdc.go.th/viewer/view.html?id=619f19100334b361d2ad743a&amp;username=nacc0034551" xr:uid="{00000000-0004-0000-0700-000090070000}"/>
    <hyperlink ref="D1940" r:id="rId1938" display="https://emenscr.nesdc.go.th/viewer/view.html?id=619f37480334b361d2ad7461&amp;username=nacc0034551" xr:uid="{00000000-0004-0000-0700-000091070000}"/>
    <hyperlink ref="D1941" r:id="rId1939" display="https://emenscr.nesdc.go.th/viewer/view.html?id=619f4582df200361cae582bd&amp;username=moi02261" xr:uid="{00000000-0004-0000-0700-000092070000}"/>
    <hyperlink ref="D1942" r:id="rId1940" display="https://emenscr.nesdc.go.th/viewer/view.html?id=619f4eb80334b361d2ad749e&amp;username=nacc0034701" xr:uid="{00000000-0004-0000-0700-000093070000}"/>
    <hyperlink ref="D1943" r:id="rId1941" display="https://emenscr.nesdc.go.th/viewer/view.html?id=619f671f960f7861c4d87b19&amp;username=nacc0034551" xr:uid="{00000000-0004-0000-0700-000094070000}"/>
    <hyperlink ref="D1944" r:id="rId1942" display="https://emenscr.nesdc.go.th/viewer/view.html?id=619f71c10334b361d2ad74c4&amp;username=nacc0034701" xr:uid="{00000000-0004-0000-0700-000095070000}"/>
    <hyperlink ref="D1945" r:id="rId1943" display="https://emenscr.nesdc.go.th/viewer/view.html?id=619f771f0334b361d2ad74cb&amp;username=nacc0036011" xr:uid="{00000000-0004-0000-0700-000096070000}"/>
    <hyperlink ref="D1946" r:id="rId1944" display="https://emenscr.nesdc.go.th/viewer/view.html?id=61a055250334b361d2ad74f0&amp;username=nacc0034701" xr:uid="{00000000-0004-0000-0700-000097070000}"/>
    <hyperlink ref="D1947" r:id="rId1945" display="https://emenscr.nesdc.go.th/viewer/view.html?id=61a08a79df200361cae58370&amp;username=nacc0034461" xr:uid="{00000000-0004-0000-0700-000098070000}"/>
    <hyperlink ref="D1948" r:id="rId1946" display="https://emenscr.nesdc.go.th/viewer/view.html?id=61a0915f0334b361d2ad755c&amp;username=nacc0034461" xr:uid="{00000000-0004-0000-0700-000099070000}"/>
    <hyperlink ref="D1949" r:id="rId1947" display="https://emenscr.nesdc.go.th/viewer/view.html?id=61a09dc4df200361cae583ad&amp;username=nacc0034461" xr:uid="{00000000-0004-0000-0700-00009A070000}"/>
    <hyperlink ref="D1950" r:id="rId1948" display="https://emenscr.nesdc.go.th/viewer/view.html?id=61a0a4f9eacc4561cc159f84&amp;username=nacc0034591" xr:uid="{00000000-0004-0000-0700-00009B070000}"/>
    <hyperlink ref="D1951" r:id="rId1949" display="https://emenscr.nesdc.go.th/viewer/view.html?id=61a0a8efeacc4561cc159f96&amp;username=nacc0034591" xr:uid="{00000000-0004-0000-0700-00009C070000}"/>
    <hyperlink ref="D1952" r:id="rId1950" display="https://emenscr.nesdc.go.th/viewer/view.html?id=61a450f077658f43f36680ff&amp;username=nacc0034511" xr:uid="{00000000-0004-0000-0700-00009D070000}"/>
    <hyperlink ref="D1953" r:id="rId1951" display="https://emenscr.nesdc.go.th/viewer/view.html?id=61a45736e55ef143eb1fc7ef&amp;username=moralcenter10011" xr:uid="{00000000-0004-0000-0700-00009E070000}"/>
    <hyperlink ref="D1954" r:id="rId1952" display="https://emenscr.nesdc.go.th/viewer/view.html?id=61a45a1e7a9fbf43eacea352&amp;username=nacc0034511" xr:uid="{00000000-0004-0000-0700-00009F070000}"/>
    <hyperlink ref="D1955" r:id="rId1953" display="https://emenscr.nesdc.go.th/viewer/view.html?id=61a4864d77658f43f3668169&amp;username=moj08011" xr:uid="{00000000-0004-0000-0700-0000A0070000}"/>
    <hyperlink ref="D1956" r:id="rId1954" display="https://emenscr.nesdc.go.th/viewer/view.html?id=61a495cbe55ef143eb1fc87e&amp;username=moj08011" xr:uid="{00000000-0004-0000-0700-0000A1070000}"/>
    <hyperlink ref="D1957" r:id="rId1955" display="https://emenscr.nesdc.go.th/viewer/view.html?id=61a49c6be4a0ba43f163adb8&amp;username=mol05071" xr:uid="{00000000-0004-0000-0700-0000A2070000}"/>
    <hyperlink ref="D1958" r:id="rId1956" display="https://emenscr.nesdc.go.th/viewer/view.html?id=61a49f33e55ef143eb1fc89f&amp;username=nacc0034171" xr:uid="{00000000-0004-0000-0700-0000A3070000}"/>
    <hyperlink ref="D1959" r:id="rId1957" display="https://emenscr.nesdc.go.th/viewer/view.html?id=61a5f2cc77658f43f366832b&amp;username=nacc00122" xr:uid="{00000000-0004-0000-0700-0000A4070000}"/>
    <hyperlink ref="D1960" r:id="rId1958" display="https://emenscr.nesdc.go.th/viewer/view.html?id=61a6d72277658f43f3668353&amp;username=nacc00122" xr:uid="{00000000-0004-0000-0700-0000A5070000}"/>
    <hyperlink ref="D1961" r:id="rId1959" display="https://emenscr.nesdc.go.th/viewer/view.html?id=61a6dcd1e55ef143eb1fc9f2&amp;username=nacc00122" xr:uid="{00000000-0004-0000-0700-0000A6070000}"/>
    <hyperlink ref="D1962" r:id="rId1960" display="https://emenscr.nesdc.go.th/viewer/view.html?id=61a6f4a377658f43f36683a2&amp;username=nacc0034401" xr:uid="{00000000-0004-0000-0700-0000A7070000}"/>
    <hyperlink ref="D1963" r:id="rId1961" display="https://emenscr.nesdc.go.th/viewer/view.html?id=61a6f8dee4a0ba43f163afc7&amp;username=nacc0034401" xr:uid="{00000000-0004-0000-0700-0000A8070000}"/>
    <hyperlink ref="D1964" r:id="rId1962" display="https://emenscr.nesdc.go.th/viewer/view.html?id=61a7216f7a9fbf43eacea651&amp;username=energy02092" xr:uid="{00000000-0004-0000-0700-0000A9070000}"/>
    <hyperlink ref="D1965" r:id="rId1963" display="https://emenscr.nesdc.go.th/viewer/view.html?id=61a73ed377658f43f3668485&amp;username=moi04021" xr:uid="{00000000-0004-0000-0700-0000AA070000}"/>
    <hyperlink ref="D1966" r:id="rId1964" display="https://emenscr.nesdc.go.th/viewer/view.html?id=61a7478ee55ef143eb1fcae5&amp;username=moi0017121" xr:uid="{00000000-0004-0000-0700-0000AB070000}"/>
    <hyperlink ref="D1967" r:id="rId1965" display="https://emenscr.nesdc.go.th/viewer/view.html?id=61a85381e4a0ba43f163b11f&amp;username=bb07371" xr:uid="{00000000-0004-0000-0700-0000AC070000}"/>
    <hyperlink ref="D1968" r:id="rId1966" display="https://emenscr.nesdc.go.th/viewer/view.html?id=61a99839e4a0ba43f163b240&amp;username=nacc0036051" xr:uid="{00000000-0004-0000-0700-0000AD070000}"/>
    <hyperlink ref="D1969" r:id="rId1967" display="https://emenscr.nesdc.go.th/viewer/view.html?id=61a9997de4a0ba43f163b245&amp;username=moj08011" xr:uid="{00000000-0004-0000-0700-0000AE070000}"/>
    <hyperlink ref="D1970" r:id="rId1968" display="https://emenscr.nesdc.go.th/viewer/view.html?id=61a9a6a177658f43f366863e&amp;username=nacc0036051" xr:uid="{00000000-0004-0000-0700-0000AF070000}"/>
    <hyperlink ref="D1971" r:id="rId1969" display="https://emenscr.nesdc.go.th/viewer/view.html?id=61a9a95977658f43f3668642&amp;username=energy04101" xr:uid="{00000000-0004-0000-0700-0000B0070000}"/>
    <hyperlink ref="D1972" r:id="rId1970" display="https://emenscr.nesdc.go.th/viewer/view.html?id=61a9c6397a9fbf43eacea86a&amp;username=nacc0034481" xr:uid="{00000000-0004-0000-0700-0000B1070000}"/>
    <hyperlink ref="D1973" r:id="rId1971" display="https://emenscr.nesdc.go.th/viewer/view.html?id=61a9cc7e77658f43f366866e&amp;username=nacc0034481" xr:uid="{00000000-0004-0000-0700-0000B2070000}"/>
    <hyperlink ref="D1974" r:id="rId1972" display="https://emenscr.nesdc.go.th/viewer/view.html?id=61a9cf787a9fbf43eacea885&amp;username=moj08011" xr:uid="{00000000-0004-0000-0700-0000B3070000}"/>
    <hyperlink ref="D1975" r:id="rId1973" display="https://emenscr.nesdc.go.th/viewer/view.html?id=61a9d6d3e55ef143eb1fcce9&amp;username=nacc0034481" xr:uid="{00000000-0004-0000-0700-0000B4070000}"/>
    <hyperlink ref="D1976" r:id="rId1974" display="https://emenscr.nesdc.go.th/viewer/view.html?id=61a9e419e55ef143eb1fcd0f&amp;username=nacc0034201" xr:uid="{00000000-0004-0000-0700-0000B5070000}"/>
    <hyperlink ref="D1977" r:id="rId1975" display="https://emenscr.nesdc.go.th/viewer/view.html?id=61a9e8c27a9fbf43eacea8cb&amp;username=nacc0034201" xr:uid="{00000000-0004-0000-0700-0000B6070000}"/>
    <hyperlink ref="D1978" r:id="rId1976" display="https://emenscr.nesdc.go.th/viewer/view.html?id=61aa021577658f43f36686d0&amp;username=nacc0036051" xr:uid="{00000000-0004-0000-0700-0000B7070000}"/>
    <hyperlink ref="D1979" r:id="rId1977" display="https://emenscr.nesdc.go.th/viewer/view.html?id=61aa11817a9fbf43eacea8e0&amp;username=nacc0036051" xr:uid="{00000000-0004-0000-0700-0000B8070000}"/>
    <hyperlink ref="D1980" r:id="rId1978" display="https://emenscr.nesdc.go.th/viewer/view.html?id=61aa1c1de55ef143eb1fcd36&amp;username=moph02171" xr:uid="{00000000-0004-0000-0700-0000B9070000}"/>
    <hyperlink ref="D1981" r:id="rId1979" display="https://emenscr.nesdc.go.th/viewer/view.html?id=61ab29b977658f43f36686f2&amp;username=mrta0031" xr:uid="{00000000-0004-0000-0700-0000BA070000}"/>
    <hyperlink ref="D1982" r:id="rId1980" display="https://emenscr.nesdc.go.th/viewer/view.html?id=61af26ffe55ef143eb1fcea0&amp;username=nacc0034401" xr:uid="{00000000-0004-0000-0700-0000BB070000}"/>
    <hyperlink ref="D1983" r:id="rId1981" display="https://emenscr.nesdc.go.th/viewer/view.html?id=61af3a99e4a0ba43f163b458&amp;username=opdc12201" xr:uid="{00000000-0004-0000-0700-0000BC070000}"/>
    <hyperlink ref="D1984" r:id="rId1982" display="https://emenscr.nesdc.go.th/viewer/view.html?id=61b0290ce4a0ba43f163b4ba&amp;username=opdc12091" xr:uid="{00000000-0004-0000-0700-0000BD070000}"/>
    <hyperlink ref="D1985" r:id="rId1983" display="https://emenscr.nesdc.go.th/viewer/view.html?id=61b0b47fc02cee271c611ff5&amp;username=moe06131" xr:uid="{00000000-0004-0000-0700-0000BE070000}"/>
    <hyperlink ref="D1986" r:id="rId1984" display="https://emenscr.nesdc.go.th/viewer/view.html?id=61b1aefef3473f0ca7a6c3ea&amp;username=moph02011" xr:uid="{00000000-0004-0000-0700-0000BF070000}"/>
    <hyperlink ref="D1987" r:id="rId1985" display="https://emenscr.nesdc.go.th/viewer/view.html?id=61b1c795f3473f0ca7a6c44f&amp;username=moe021221" xr:uid="{00000000-0004-0000-0700-0000C0070000}"/>
    <hyperlink ref="D1988" r:id="rId1986" display="https://emenscr.nesdc.go.th/viewer/view.html?id=61b1ca4d20af770c9d9bf6d1&amp;username=moph02391" xr:uid="{00000000-0004-0000-0700-0000C1070000}"/>
    <hyperlink ref="D1989" r:id="rId1987" display="https://emenscr.nesdc.go.th/viewer/view.html?id=61b54817b5d2fc0ca4dd081c&amp;username=moi03051" xr:uid="{00000000-0004-0000-0700-0000C2070000}"/>
    <hyperlink ref="D1990" r:id="rId1988" display="https://emenscr.nesdc.go.th/viewer/view.html?id=61b6fd83d52e740ca37b9235&amp;username=nacc0034681" xr:uid="{00000000-0004-0000-0700-0000C3070000}"/>
    <hyperlink ref="D1991" r:id="rId1989" display="https://emenscr.nesdc.go.th/viewer/view.html?id=61b701b5b5d2fc0ca4dd090b&amp;username=nacc0034681" xr:uid="{00000000-0004-0000-0700-0000C4070000}"/>
    <hyperlink ref="D1992" r:id="rId1990" display="https://emenscr.nesdc.go.th/viewer/view.html?id=61b70a60b5d2fc0ca4dd0927&amp;username=nacc0034681" xr:uid="{00000000-0004-0000-0700-0000C5070000}"/>
    <hyperlink ref="D1993" r:id="rId1991" display="https://emenscr.nesdc.go.th/viewer/view.html?id=61b7169fb5d2fc0ca4dd0951&amp;username=oag00071" xr:uid="{00000000-0004-0000-0700-0000C6070000}"/>
    <hyperlink ref="D1994" r:id="rId1992" display="https://emenscr.nesdc.go.th/viewer/view.html?id=61b815c0f3473f0ca7a6c68c&amp;username=rubber29081" xr:uid="{00000000-0004-0000-0700-0000C7070000}"/>
    <hyperlink ref="D1995" r:id="rId1993" display="https://emenscr.nesdc.go.th/viewer/view.html?id=61b82238fcffe02e53cd143d&amp;username=omb041" xr:uid="{00000000-0004-0000-0700-0000C8070000}"/>
    <hyperlink ref="D1996" r:id="rId1994" display="https://emenscr.nesdc.go.th/viewer/view.html?id=61b8480f8104c62e45b2ea47&amp;username=omb041" xr:uid="{00000000-0004-0000-0700-0000C9070000}"/>
    <hyperlink ref="D1997" r:id="rId1995" display="https://emenscr.nesdc.go.th/viewer/view.html?id=61b86d2691f0f52e468da2cc&amp;username=moph02111" xr:uid="{00000000-0004-0000-0700-0000CA070000}"/>
    <hyperlink ref="D1998" r:id="rId1996" display="https://emenscr.nesdc.go.th/viewer/view.html?id=61b956958104c62e45b2ead5&amp;username=ssru0645281" xr:uid="{00000000-0004-0000-0700-0000CB070000}"/>
    <hyperlink ref="D1999" r:id="rId1997" display="https://emenscr.nesdc.go.th/viewer/view.html?id=61b9a6209832d51cf432cd9b&amp;username=moph02161" xr:uid="{00000000-0004-0000-0700-0000CC070000}"/>
    <hyperlink ref="D2000" r:id="rId1998" display="https://emenscr.nesdc.go.th/viewer/view.html?id=61b9b9a17087b01cf7ac2bab&amp;username=mot020031" xr:uid="{00000000-0004-0000-0700-0000CD070000}"/>
    <hyperlink ref="D2001" r:id="rId1999" display="https://emenscr.nesdc.go.th/viewer/view.html?id=61ba1573358cdf1cf68825c0&amp;username=amlo00011" xr:uid="{00000000-0004-0000-0700-0000CE070000}"/>
    <hyperlink ref="D2002" r:id="rId2000" display="https://emenscr.nesdc.go.th/viewer/view.html?id=61baf24f7087b01cf7ac2c6b&amp;username=nacc0036041" xr:uid="{00000000-0004-0000-0700-0000CF070000}"/>
    <hyperlink ref="D2003" r:id="rId2001" display="https://emenscr.nesdc.go.th/viewer/view.html?id=61baf69a9832d51cf432cea4&amp;username=nacc0036041" xr:uid="{00000000-0004-0000-0700-0000D0070000}"/>
    <hyperlink ref="D2004" r:id="rId2002" display="https://emenscr.nesdc.go.th/viewer/view.html?id=61bafd559832d51cf432cec4&amp;username=nacc0036041" xr:uid="{00000000-0004-0000-0700-0000D1070000}"/>
    <hyperlink ref="D2005" r:id="rId2003" display="https://emenscr.nesdc.go.th/viewer/view.html?id=61bafe98358cdf1cf6882697&amp;username=nacc0034561" xr:uid="{00000000-0004-0000-0700-0000D2070000}"/>
    <hyperlink ref="D2006" r:id="rId2004" display="https://emenscr.nesdc.go.th/viewer/view.html?id=61bb07c9358cdf1cf68826aa&amp;username=moph02231" xr:uid="{00000000-0004-0000-0700-0000D3070000}"/>
    <hyperlink ref="D2007" r:id="rId2005" display="https://emenscr.nesdc.go.th/viewer/view.html?id=61bb2d6377a3ca1cee43a8f9&amp;username=nrct00011" xr:uid="{00000000-0004-0000-0700-0000D4070000}"/>
    <hyperlink ref="D2008" r:id="rId2006" display="https://emenscr.nesdc.go.th/viewer/view.html?id=61bbfb1577a3ca1cee43a91f&amp;username=nacc0036041" xr:uid="{00000000-0004-0000-0700-0000D5070000}"/>
    <hyperlink ref="D2009" r:id="rId2007" display="https://emenscr.nesdc.go.th/viewer/view.html?id=61beeaf11a10626236233d63&amp;username=moe02501" xr:uid="{00000000-0004-0000-0700-0000D6070000}"/>
    <hyperlink ref="D2010" r:id="rId2008" display="https://emenscr.nesdc.go.th/viewer/view.html?id=61c15eb4132398622df87065&amp;username=moph09021" xr:uid="{00000000-0004-0000-0700-0000D7070000}"/>
    <hyperlink ref="D2011" r:id="rId2009" display="https://emenscr.nesdc.go.th/viewer/view.html?id=61c180901a10626236233f7e&amp;username=onwr14151" xr:uid="{00000000-0004-0000-0700-0000D8070000}"/>
    <hyperlink ref="D2012" r:id="rId2010" display="https://emenscr.nesdc.go.th/viewer/view.html?id=61c2946df54f5733e49b4335&amp;username=nacc0034051" xr:uid="{00000000-0004-0000-0700-0000D9070000}"/>
    <hyperlink ref="D2013" r:id="rId2011" display="https://emenscr.nesdc.go.th/viewer/view.html?id=61c43afef54f5733e49b4585&amp;username=nacc00122" xr:uid="{00000000-0004-0000-0700-0000DA070000}"/>
    <hyperlink ref="D2014" r:id="rId2012" display="https://emenscr.nesdc.go.th/viewer/view.html?id=61c977a518f9e461517bec3e&amp;username=moe02411" xr:uid="{00000000-0004-0000-0700-0000DB070000}"/>
    <hyperlink ref="D2015" r:id="rId2013" display="https://emenscr.nesdc.go.th/viewer/view.html?id=61c985b518f9e461517beca9&amp;username=moe02541" xr:uid="{00000000-0004-0000-0700-0000DC070000}"/>
    <hyperlink ref="D2016" r:id="rId2014" display="https://emenscr.nesdc.go.th/viewer/view.html?id=61c98b8518f9e461517becca&amp;username=moph02021" xr:uid="{00000000-0004-0000-0700-0000DD070000}"/>
    <hyperlink ref="D2017" r:id="rId2015" display="https://emenscr.nesdc.go.th/viewer/view.html?id=61c98cfb18f9e461517becd4&amp;username=moe02991" xr:uid="{00000000-0004-0000-0700-0000DE070000}"/>
    <hyperlink ref="D2018" r:id="rId2016" display="https://emenscr.nesdc.go.th/viewer/view.html?id=61ca82b391854c614b74dbdd&amp;username=mfa0200102" xr:uid="{00000000-0004-0000-0700-0000DF070000}"/>
    <hyperlink ref="D2019" r:id="rId2017" display="https://emenscr.nesdc.go.th/viewer/view.html?id=61caa70118f9e461517bedeb&amp;username=moe02541" xr:uid="{00000000-0004-0000-0700-0000E0070000}"/>
    <hyperlink ref="D2020" r:id="rId2018" display="https://emenscr.nesdc.go.th/viewer/view.html?id=61cadc6518f9e461517beeee&amp;username=moph02071" xr:uid="{00000000-0004-0000-0700-0000E1070000}"/>
    <hyperlink ref="D2021" r:id="rId2019" display="https://emenscr.nesdc.go.th/viewer/view.html?id=61cd3cc774e0ea615e990ed6&amp;username=moph02031" xr:uid="{00000000-0004-0000-0700-0000E2070000}"/>
    <hyperlink ref="D2022" r:id="rId2020" display="https://emenscr.nesdc.go.th/viewer/view.html?id=61cdc77f91854c614b74e0d0&amp;username=police000711" xr:uid="{00000000-0004-0000-0700-0000E3070000}"/>
    <hyperlink ref="D2023" r:id="rId2021" display="https://emenscr.nesdc.go.th/viewer/view.html?id=61cecd004db925615229b027&amp;username=moph02171" xr:uid="{00000000-0004-0000-0700-0000E4070000}"/>
    <hyperlink ref="D2024" r:id="rId2022" display="https://emenscr.nesdc.go.th/viewer/view.html?id=61ced7b64db925615229b034&amp;username=moph02171" xr:uid="{00000000-0004-0000-0700-0000E5070000}"/>
    <hyperlink ref="D2025" r:id="rId2023" display="https://emenscr.nesdc.go.th/viewer/view.html?id=61ceed9091854c614b74e12e&amp;username=moph02171" xr:uid="{00000000-0004-0000-0700-0000E6070000}"/>
    <hyperlink ref="D2026" r:id="rId2024" display="https://emenscr.nesdc.go.th/viewer/view.html?id=61cf06fc18f9e461517bf2f8&amp;username=moph02051" xr:uid="{00000000-0004-0000-0700-0000E7070000}"/>
    <hyperlink ref="D2027" r:id="rId2025" display="https://emenscr.nesdc.go.th/viewer/view.html?id=61cf1c6491854c614b74e143&amp;username=moph02171" xr:uid="{00000000-0004-0000-0700-0000E8070000}"/>
    <hyperlink ref="D2028" r:id="rId2026" display="https://emenscr.nesdc.go.th/viewer/view.html?id=61cf36c874e0ea615e99109a&amp;username=moph02171" xr:uid="{00000000-0004-0000-0700-0000E9070000}"/>
    <hyperlink ref="D2029" r:id="rId2027" display="https://emenscr.nesdc.go.th/viewer/view.html?id=61d2a3be1784fc7285f8c011&amp;username=obec_regional_53_21" xr:uid="{00000000-0004-0000-0700-0000EA070000}"/>
    <hyperlink ref="D2030" r:id="rId2028" display="https://emenscr.nesdc.go.th/viewer/view.html?id=61d3bcffa97dca4c890317d2&amp;username=moph02151" xr:uid="{00000000-0004-0000-0700-0000EB070000}"/>
    <hyperlink ref="D2031" r:id="rId2029" display="https://emenscr.nesdc.go.th/viewer/view.html?id=61d41872099a204c9639cc7d&amp;username=moe02361" xr:uid="{00000000-0004-0000-0700-0000EC070000}"/>
    <hyperlink ref="D2032" r:id="rId2030" display="https://emenscr.nesdc.go.th/viewer/view.html?id=61d42a7a9531994c8a64e27e&amp;username=moe02361" xr:uid="{00000000-0004-0000-0700-0000ED070000}"/>
    <hyperlink ref="D2033" r:id="rId2031" display="https://emenscr.nesdc.go.th/viewer/view.html?id=61d42fbd099a204c9639cc93&amp;username=moe02361" xr:uid="{00000000-0004-0000-0700-0000EE070000}"/>
    <hyperlink ref="D2034" r:id="rId2032" display="https://emenscr.nesdc.go.th/viewer/view.html?id=61d5407d3d8d754c90eb05d5&amp;username=moe02361" xr:uid="{00000000-0004-0000-0700-0000EF070000}"/>
    <hyperlink ref="D2035" r:id="rId2033" display="https://emenscr.nesdc.go.th/viewer/view.html?id=61d558f6a97dca4c89031963&amp;username=moi02261" xr:uid="{00000000-0004-0000-0700-0000F0070000}"/>
    <hyperlink ref="D2036" r:id="rId2034" display="https://emenscr.nesdc.go.th/viewer/view.html?id=61da9d109173182cb2498bf0&amp;username=moe021181" xr:uid="{00000000-0004-0000-0700-0000F1070000}"/>
    <hyperlink ref="D2037" r:id="rId2035" display="https://emenscr.nesdc.go.th/viewer/view.html?id=61dbd668d2875471949c870b&amp;username=nacc0034021" xr:uid="{00000000-0004-0000-0700-0000F2070000}"/>
    <hyperlink ref="D2038" r:id="rId2036" display="https://emenscr.nesdc.go.th/viewer/view.html?id=61dd54b9cfbcd80b8c26665b&amp;username=nacc0036011" xr:uid="{00000000-0004-0000-0700-0000F3070000}"/>
    <hyperlink ref="D2039" r:id="rId2037" display="https://emenscr.nesdc.go.th/viewer/view.html?id=61df87449f0f5602e2bc17ec&amp;username=mol06071" xr:uid="{00000000-0004-0000-0700-0000F4070000}"/>
    <hyperlink ref="D2040" r:id="rId2038" display="https://emenscr.nesdc.go.th/viewer/view.html?id=61df9c1ab3fadc02db8bcb1d&amp;username=nacc0036021" xr:uid="{00000000-0004-0000-0700-0000F5070000}"/>
    <hyperlink ref="D2041" r:id="rId2039" display="https://emenscr.nesdc.go.th/viewer/view.html?id=61dfa183cc5c9002e5950920&amp;username=nacc0036021" xr:uid="{00000000-0004-0000-0700-0000F6070000}"/>
    <hyperlink ref="D2042" r:id="rId2040" display="https://emenscr.nesdc.go.th/viewer/view.html?id=61dfa4419f0f5602e2bc1828&amp;username=nacc0036021" xr:uid="{00000000-0004-0000-0700-0000F7070000}"/>
    <hyperlink ref="D2043" r:id="rId2041" display="https://emenscr.nesdc.go.th/viewer/view.html?id=61e0fc09b3c88907ec03ddea&amp;username=amlo00011" xr:uid="{00000000-0004-0000-0700-0000F8070000}"/>
    <hyperlink ref="D2044" r:id="rId2042" display="https://emenscr.nesdc.go.th/viewer/view.html?id=61e135d54138de7efabb52cc&amp;username=mol02131" xr:uid="{00000000-0004-0000-0700-0000F9070000}"/>
    <hyperlink ref="D2045" r:id="rId2043" display="https://emenscr.nesdc.go.th/viewer/view.html?id=61e22bad506edb7f00d211cd&amp;username=onwr14151" xr:uid="{00000000-0004-0000-0700-0000FA070000}"/>
    <hyperlink ref="D2046" r:id="rId2044" display="https://emenscr.nesdc.go.th/viewer/view.html?id=61e4dadb48dc137f02e90ac9&amp;username=mof02111" xr:uid="{00000000-0004-0000-0700-0000FB070000}"/>
    <hyperlink ref="D2047" r:id="rId2045" display="https://emenscr.nesdc.go.th/viewer/view.html?id=61e4e5c148dc137f02e90aed&amp;username=mnre02211" xr:uid="{00000000-0004-0000-0700-0000FC070000}"/>
    <hyperlink ref="D2048" r:id="rId2046" display="https://emenscr.nesdc.go.th/viewer/view.html?id=61e4f8514138de7efabb541f&amp;username=mof02111" xr:uid="{00000000-0004-0000-0700-0000FD070000}"/>
    <hyperlink ref="D2049" r:id="rId2047" display="https://emenscr.nesdc.go.th/viewer/view.html?id=61e669cf03ab7478dbe72188&amp;username=pacc00101" xr:uid="{00000000-0004-0000-0700-0000FE070000}"/>
    <hyperlink ref="D2050" r:id="rId2048" display="https://emenscr.nesdc.go.th/viewer/view.html?id=61e66c9a8c6d967ac98ce50d&amp;username=pacc00101" xr:uid="{00000000-0004-0000-0700-0000FF070000}"/>
    <hyperlink ref="D2051" r:id="rId2049" display="https://emenscr.nesdc.go.th/viewer/view.html?id=61e66e225569217aca629680&amp;username=nesdb11181" xr:uid="{00000000-0004-0000-0700-000000080000}"/>
    <hyperlink ref="D2052" r:id="rId2050" display="https://emenscr.nesdc.go.th/viewer/view.html?id=61e66f2c55ba3e7ad08d0298&amp;username=yru0559011" xr:uid="{00000000-0004-0000-0700-000001080000}"/>
    <hyperlink ref="D2053" r:id="rId2051" display="https://emenscr.nesdc.go.th/viewer/view.html?id=61e79ddab61c896f0bfefd4d&amp;username=moph02171" xr:uid="{00000000-0004-0000-0700-000002080000}"/>
    <hyperlink ref="D2054" r:id="rId2052" display="https://emenscr.nesdc.go.th/viewer/view.html?id=61e79dec3f6a656f1905384b&amp;username=moj020131" xr:uid="{00000000-0004-0000-0700-000003080000}"/>
    <hyperlink ref="D2055" r:id="rId2053" display="https://emenscr.nesdc.go.th/viewer/view.html?id=61e83723b8cb130e5a55df83&amp;username=moph10011" xr:uid="{00000000-0004-0000-0700-000004080000}"/>
    <hyperlink ref="D2056" r:id="rId2054" display="https://emenscr.nesdc.go.th/viewer/view.html?id=61e8d9c01e2ec10e57e20f59&amp;username=mot020031" xr:uid="{00000000-0004-0000-0700-000005080000}"/>
    <hyperlink ref="D2057" r:id="rId2055" display="https://emenscr.nesdc.go.th/viewer/view.html?id=61ea62b509c70e3a2562db56&amp;username=bb07371" xr:uid="{00000000-0004-0000-0700-000006080000}"/>
    <hyperlink ref="D2058" r:id="rId2056" display="https://emenscr.nesdc.go.th/viewer/view.html?id=61ee61c464f2b77a10eb6423&amp;username=ocsc10201" xr:uid="{00000000-0004-0000-0700-000007080000}"/>
    <hyperlink ref="D2059" r:id="rId2057" display="https://emenscr.nesdc.go.th/viewer/view.html?id=61ee6f15f3aaba2e6ce5e948&amp;username=royin00011" xr:uid="{00000000-0004-0000-0700-000008080000}"/>
    <hyperlink ref="D2060" r:id="rId2058" display="https://emenscr.nesdc.go.th/viewer/view.html?id=61ef71aff3aaba2e6ce5e9a9&amp;username=ops02121" xr:uid="{00000000-0004-0000-0700-000009080000}"/>
    <hyperlink ref="D2061" r:id="rId2059" display="https://emenscr.nesdc.go.th/viewer/view.html?id=61ef7e2856fafe2e6b624906&amp;username=moe02901" xr:uid="{00000000-0004-0000-0700-00000A080000}"/>
    <hyperlink ref="D2062" r:id="rId2060" display="https://emenscr.nesdc.go.th/viewer/view.html?id=61efbf9e7f6e0c2e654ba39e&amp;username=onab000011" xr:uid="{00000000-0004-0000-0700-00000B080000}"/>
    <hyperlink ref="D2063" r:id="rId2061" display="https://emenscr.nesdc.go.th/viewer/view.html?id=61f11f1059152931f2ad7340&amp;username=mots02081" xr:uid="{00000000-0004-0000-0700-00000C080000}"/>
    <hyperlink ref="D2064" r:id="rId2062" display="https://emenscr.nesdc.go.th/viewer/view.html?id=61f20c5a88b4f73205454afb&amp;username=m-culture02091" xr:uid="{00000000-0004-0000-0700-00000D080000}"/>
    <hyperlink ref="D2065" r:id="rId2063" display="https://emenscr.nesdc.go.th/viewer/view.html?id=61f2421d88b4f73205454b56&amp;username=mod021091" xr:uid="{00000000-0004-0000-0700-00000E080000}"/>
    <hyperlink ref="D2066" r:id="rId2064" display="https://emenscr.nesdc.go.th/viewer/view.html?id=61f2572f4e0ee231f847b444&amp;username=m-society02251" xr:uid="{00000000-0004-0000-0700-00000F080000}"/>
    <hyperlink ref="D2067" r:id="rId2065" display="https://emenscr.nesdc.go.th/viewer/view.html?id=61f25c254e0ee231f847b455&amp;username=ops02121" xr:uid="{00000000-0004-0000-0700-000010080000}"/>
  </hyperlinks>
  <pageMargins left="0.7" right="0.7" top="0.75" bottom="0.75" header="0.3" footer="0.3"/>
  <pageSetup paperSize="9" orientation="portrait" r:id="rId206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filterMode="1">
    <tabColor rgb="FFFF0000"/>
  </sheetPr>
  <dimension ref="A1:L310"/>
  <sheetViews>
    <sheetView workbookViewId="0">
      <selection activeCell="B2" sqref="B2"/>
    </sheetView>
  </sheetViews>
  <sheetFormatPr defaultRowHeight="15" x14ac:dyDescent="0.25"/>
  <cols>
    <col min="1" max="1" width="25.7109375" customWidth="1"/>
    <col min="2" max="3" width="54" customWidth="1"/>
    <col min="4" max="4" width="28.28515625" customWidth="1"/>
    <col min="5" max="5" width="27" customWidth="1"/>
    <col min="6" max="9" width="54" customWidth="1"/>
    <col min="10" max="10" width="16.28515625" customWidth="1"/>
    <col min="11" max="11" width="20.28515625" customWidth="1"/>
    <col min="12" max="12" width="17.5703125" customWidth="1"/>
  </cols>
  <sheetData>
    <row r="1" spans="1:12" x14ac:dyDescent="0.25">
      <c r="A1" s="5"/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x14ac:dyDescent="0.25">
      <c r="A2" s="1" t="s">
        <v>2</v>
      </c>
      <c r="B2" s="1" t="s">
        <v>3</v>
      </c>
      <c r="C2" s="1" t="s">
        <v>7</v>
      </c>
      <c r="D2" s="1" t="s">
        <v>14</v>
      </c>
      <c r="E2" s="1" t="s">
        <v>15</v>
      </c>
      <c r="F2" s="1" t="s">
        <v>18</v>
      </c>
      <c r="G2" s="1" t="s">
        <v>19</v>
      </c>
      <c r="H2" s="1" t="s">
        <v>20</v>
      </c>
      <c r="I2" s="1" t="s">
        <v>21</v>
      </c>
      <c r="J2" s="1" t="s">
        <v>22</v>
      </c>
      <c r="K2" s="1" t="s">
        <v>23</v>
      </c>
      <c r="L2" s="1" t="s">
        <v>1177</v>
      </c>
    </row>
    <row r="3" spans="1:12" x14ac:dyDescent="0.25">
      <c r="A3" t="s">
        <v>25</v>
      </c>
      <c r="B3" t="s">
        <v>26</v>
      </c>
      <c r="C3" t="s">
        <v>28</v>
      </c>
      <c r="D3" t="s">
        <v>34</v>
      </c>
      <c r="E3" t="s">
        <v>35</v>
      </c>
      <c r="F3" t="s">
        <v>36</v>
      </c>
      <c r="G3" t="s">
        <v>37</v>
      </c>
      <c r="H3" t="s">
        <v>38</v>
      </c>
      <c r="L3" s="6" t="s">
        <v>26</v>
      </c>
    </row>
    <row r="4" spans="1:12" x14ac:dyDescent="0.25">
      <c r="A4" t="s">
        <v>40</v>
      </c>
      <c r="B4" t="s">
        <v>41</v>
      </c>
      <c r="C4" t="s">
        <v>28</v>
      </c>
      <c r="D4" t="s">
        <v>34</v>
      </c>
      <c r="E4" t="s">
        <v>35</v>
      </c>
      <c r="F4" t="s">
        <v>43</v>
      </c>
      <c r="G4" t="s">
        <v>37</v>
      </c>
      <c r="H4" t="s">
        <v>38</v>
      </c>
      <c r="L4" s="6" t="s">
        <v>41</v>
      </c>
    </row>
    <row r="5" spans="1:12" x14ac:dyDescent="0.25">
      <c r="A5" t="s">
        <v>47</v>
      </c>
      <c r="B5" t="s">
        <v>48</v>
      </c>
      <c r="C5" t="s">
        <v>49</v>
      </c>
      <c r="D5" t="s">
        <v>51</v>
      </c>
      <c r="E5" t="s">
        <v>35</v>
      </c>
      <c r="F5" t="s">
        <v>52</v>
      </c>
      <c r="G5" t="s">
        <v>53</v>
      </c>
      <c r="H5" t="s">
        <v>54</v>
      </c>
      <c r="L5" s="6" t="s">
        <v>48</v>
      </c>
    </row>
    <row r="6" spans="1:12" x14ac:dyDescent="0.25">
      <c r="A6" t="s">
        <v>55</v>
      </c>
      <c r="B6" t="s">
        <v>56</v>
      </c>
      <c r="C6" t="s">
        <v>49</v>
      </c>
      <c r="D6" t="s">
        <v>58</v>
      </c>
      <c r="E6" t="s">
        <v>59</v>
      </c>
      <c r="F6" t="s">
        <v>52</v>
      </c>
      <c r="G6" t="s">
        <v>53</v>
      </c>
      <c r="H6" t="s">
        <v>54</v>
      </c>
      <c r="L6" s="6" t="s">
        <v>56</v>
      </c>
    </row>
    <row r="7" spans="1:12" x14ac:dyDescent="0.25">
      <c r="A7" t="s">
        <v>60</v>
      </c>
      <c r="B7" t="s">
        <v>61</v>
      </c>
      <c r="C7" t="s">
        <v>62</v>
      </c>
      <c r="D7" t="s">
        <v>64</v>
      </c>
      <c r="E7" t="s">
        <v>65</v>
      </c>
      <c r="F7" t="s">
        <v>52</v>
      </c>
      <c r="G7" t="s">
        <v>53</v>
      </c>
      <c r="H7" t="s">
        <v>54</v>
      </c>
      <c r="L7" s="6" t="s">
        <v>61</v>
      </c>
    </row>
    <row r="8" spans="1:12" x14ac:dyDescent="0.25">
      <c r="A8" t="s">
        <v>66</v>
      </c>
      <c r="B8" t="s">
        <v>67</v>
      </c>
      <c r="C8" t="s">
        <v>49</v>
      </c>
      <c r="D8" t="s">
        <v>69</v>
      </c>
      <c r="E8" t="s">
        <v>70</v>
      </c>
      <c r="F8" t="s">
        <v>52</v>
      </c>
      <c r="G8" t="s">
        <v>53</v>
      </c>
      <c r="H8" t="s">
        <v>54</v>
      </c>
      <c r="L8" s="6" t="s">
        <v>67</v>
      </c>
    </row>
    <row r="9" spans="1:12" x14ac:dyDescent="0.25">
      <c r="A9" t="s">
        <v>72</v>
      </c>
      <c r="B9" t="s">
        <v>73</v>
      </c>
      <c r="C9" t="s">
        <v>49</v>
      </c>
      <c r="D9" t="s">
        <v>34</v>
      </c>
      <c r="E9" t="s">
        <v>35</v>
      </c>
      <c r="F9" t="s">
        <v>75</v>
      </c>
      <c r="G9" t="s">
        <v>76</v>
      </c>
      <c r="H9" t="s">
        <v>77</v>
      </c>
      <c r="L9" s="6" t="s">
        <v>73</v>
      </c>
    </row>
    <row r="10" spans="1:12" x14ac:dyDescent="0.25">
      <c r="A10" t="s">
        <v>85</v>
      </c>
      <c r="B10" t="s">
        <v>86</v>
      </c>
      <c r="C10" t="s">
        <v>49</v>
      </c>
      <c r="D10" t="s">
        <v>69</v>
      </c>
      <c r="E10" t="s">
        <v>70</v>
      </c>
      <c r="F10" t="s">
        <v>88</v>
      </c>
      <c r="G10" t="s">
        <v>89</v>
      </c>
      <c r="H10" t="s">
        <v>83</v>
      </c>
      <c r="L10" s="6" t="s">
        <v>86</v>
      </c>
    </row>
    <row r="11" spans="1:12" x14ac:dyDescent="0.25">
      <c r="A11" t="s">
        <v>90</v>
      </c>
      <c r="B11" t="s">
        <v>91</v>
      </c>
      <c r="C11" t="s">
        <v>49</v>
      </c>
      <c r="D11" t="s">
        <v>69</v>
      </c>
      <c r="E11" t="s">
        <v>70</v>
      </c>
      <c r="F11" t="s">
        <v>88</v>
      </c>
      <c r="G11" t="s">
        <v>89</v>
      </c>
      <c r="H11" t="s">
        <v>83</v>
      </c>
      <c r="L11" s="6" t="s">
        <v>91</v>
      </c>
    </row>
    <row r="12" spans="1:12" x14ac:dyDescent="0.25">
      <c r="A12" t="s">
        <v>95</v>
      </c>
      <c r="B12" t="s">
        <v>96</v>
      </c>
      <c r="C12" t="s">
        <v>28</v>
      </c>
      <c r="D12" t="s">
        <v>98</v>
      </c>
      <c r="E12" t="s">
        <v>98</v>
      </c>
      <c r="F12" t="s">
        <v>99</v>
      </c>
      <c r="G12" t="s">
        <v>37</v>
      </c>
      <c r="H12" t="s">
        <v>38</v>
      </c>
      <c r="L12" s="6" t="s">
        <v>96</v>
      </c>
    </row>
    <row r="13" spans="1:12" x14ac:dyDescent="0.25">
      <c r="A13" t="s">
        <v>100</v>
      </c>
      <c r="B13" t="s">
        <v>101</v>
      </c>
      <c r="C13" t="s">
        <v>28</v>
      </c>
      <c r="D13" t="s">
        <v>103</v>
      </c>
      <c r="E13" t="s">
        <v>35</v>
      </c>
      <c r="F13" t="s">
        <v>99</v>
      </c>
      <c r="G13" t="s">
        <v>37</v>
      </c>
      <c r="H13" t="s">
        <v>38</v>
      </c>
      <c r="L13" s="6" t="s">
        <v>101</v>
      </c>
    </row>
    <row r="14" spans="1:12" x14ac:dyDescent="0.25">
      <c r="A14" t="s">
        <v>104</v>
      </c>
      <c r="B14" t="s">
        <v>105</v>
      </c>
      <c r="C14" t="s">
        <v>28</v>
      </c>
      <c r="D14" t="s">
        <v>51</v>
      </c>
      <c r="E14" t="s">
        <v>107</v>
      </c>
      <c r="F14" t="s">
        <v>99</v>
      </c>
      <c r="G14" t="s">
        <v>37</v>
      </c>
      <c r="H14" t="s">
        <v>38</v>
      </c>
      <c r="L14" s="6" t="s">
        <v>105</v>
      </c>
    </row>
    <row r="15" spans="1:12" x14ac:dyDescent="0.25">
      <c r="A15" t="s">
        <v>108</v>
      </c>
      <c r="B15" t="s">
        <v>109</v>
      </c>
      <c r="C15" t="s">
        <v>28</v>
      </c>
      <c r="D15" t="s">
        <v>51</v>
      </c>
      <c r="E15" t="s">
        <v>51</v>
      </c>
      <c r="F15" t="s">
        <v>99</v>
      </c>
      <c r="G15" t="s">
        <v>37</v>
      </c>
      <c r="H15" t="s">
        <v>38</v>
      </c>
      <c r="L15" s="6" t="s">
        <v>109</v>
      </c>
    </row>
    <row r="16" spans="1:12" x14ac:dyDescent="0.25">
      <c r="A16" t="s">
        <v>111</v>
      </c>
      <c r="B16" t="s">
        <v>112</v>
      </c>
      <c r="C16" t="s">
        <v>28</v>
      </c>
      <c r="D16" t="s">
        <v>114</v>
      </c>
      <c r="E16" t="s">
        <v>114</v>
      </c>
      <c r="F16" t="s">
        <v>99</v>
      </c>
      <c r="G16" t="s">
        <v>37</v>
      </c>
      <c r="H16" t="s">
        <v>38</v>
      </c>
      <c r="L16" s="6" t="s">
        <v>112</v>
      </c>
    </row>
    <row r="17" spans="1:12" x14ac:dyDescent="0.25">
      <c r="A17" t="s">
        <v>115</v>
      </c>
      <c r="B17" t="s">
        <v>116</v>
      </c>
      <c r="C17" t="s">
        <v>28</v>
      </c>
      <c r="D17" t="s">
        <v>44</v>
      </c>
      <c r="E17" t="s">
        <v>35</v>
      </c>
      <c r="F17" t="s">
        <v>36</v>
      </c>
      <c r="G17" t="s">
        <v>37</v>
      </c>
      <c r="H17" t="s">
        <v>38</v>
      </c>
      <c r="L17" s="6" t="s">
        <v>116</v>
      </c>
    </row>
    <row r="18" spans="1:12" x14ac:dyDescent="0.25">
      <c r="A18" t="s">
        <v>119</v>
      </c>
      <c r="B18" t="s">
        <v>120</v>
      </c>
      <c r="C18" t="s">
        <v>28</v>
      </c>
      <c r="D18" t="s">
        <v>122</v>
      </c>
      <c r="E18" t="s">
        <v>122</v>
      </c>
      <c r="F18" t="s">
        <v>123</v>
      </c>
      <c r="G18" t="s">
        <v>37</v>
      </c>
      <c r="H18" t="s">
        <v>38</v>
      </c>
      <c r="L18" s="6" t="s">
        <v>120</v>
      </c>
    </row>
    <row r="19" spans="1:12" x14ac:dyDescent="0.25">
      <c r="A19" t="s">
        <v>124</v>
      </c>
      <c r="B19" t="s">
        <v>125</v>
      </c>
      <c r="C19" t="s">
        <v>28</v>
      </c>
      <c r="D19" t="s">
        <v>114</v>
      </c>
      <c r="E19" t="s">
        <v>114</v>
      </c>
      <c r="F19" t="s">
        <v>123</v>
      </c>
      <c r="G19" t="s">
        <v>37</v>
      </c>
      <c r="H19" t="s">
        <v>38</v>
      </c>
      <c r="L19" s="6" t="s">
        <v>125</v>
      </c>
    </row>
    <row r="20" spans="1:12" x14ac:dyDescent="0.25">
      <c r="A20" t="s">
        <v>127</v>
      </c>
      <c r="B20" t="s">
        <v>128</v>
      </c>
      <c r="C20" t="s">
        <v>28</v>
      </c>
      <c r="D20" t="s">
        <v>130</v>
      </c>
      <c r="E20" t="s">
        <v>130</v>
      </c>
      <c r="F20" t="s">
        <v>123</v>
      </c>
      <c r="G20" t="s">
        <v>37</v>
      </c>
      <c r="H20" t="s">
        <v>38</v>
      </c>
      <c r="L20" s="6" t="s">
        <v>128</v>
      </c>
    </row>
    <row r="21" spans="1:12" x14ac:dyDescent="0.25">
      <c r="A21" t="s">
        <v>131</v>
      </c>
      <c r="B21" t="s">
        <v>132</v>
      </c>
      <c r="C21" t="s">
        <v>28</v>
      </c>
      <c r="D21" t="s">
        <v>44</v>
      </c>
      <c r="E21" t="s">
        <v>35</v>
      </c>
      <c r="F21" t="s">
        <v>123</v>
      </c>
      <c r="G21" t="s">
        <v>37</v>
      </c>
      <c r="H21" t="s">
        <v>38</v>
      </c>
      <c r="L21" s="6" t="s">
        <v>132</v>
      </c>
    </row>
    <row r="22" spans="1:12" x14ac:dyDescent="0.25">
      <c r="A22" t="s">
        <v>134</v>
      </c>
      <c r="B22" t="s">
        <v>135</v>
      </c>
      <c r="C22" t="s">
        <v>28</v>
      </c>
      <c r="D22" t="s">
        <v>51</v>
      </c>
      <c r="E22" t="s">
        <v>51</v>
      </c>
      <c r="F22" t="s">
        <v>123</v>
      </c>
      <c r="G22" t="s">
        <v>37</v>
      </c>
      <c r="H22" t="s">
        <v>38</v>
      </c>
      <c r="L22" s="6" t="s">
        <v>135</v>
      </c>
    </row>
    <row r="23" spans="1:12" x14ac:dyDescent="0.25">
      <c r="A23" t="s">
        <v>137</v>
      </c>
      <c r="B23" t="s">
        <v>138</v>
      </c>
      <c r="C23" t="s">
        <v>28</v>
      </c>
      <c r="D23" t="s">
        <v>44</v>
      </c>
      <c r="E23" t="s">
        <v>35</v>
      </c>
      <c r="F23" t="s">
        <v>123</v>
      </c>
      <c r="G23" t="s">
        <v>37</v>
      </c>
      <c r="H23" t="s">
        <v>38</v>
      </c>
      <c r="L23" s="6" t="s">
        <v>138</v>
      </c>
    </row>
    <row r="24" spans="1:12" x14ac:dyDescent="0.25">
      <c r="A24" t="s">
        <v>141</v>
      </c>
      <c r="B24" t="s">
        <v>142</v>
      </c>
      <c r="C24" t="s">
        <v>28</v>
      </c>
      <c r="D24" t="s">
        <v>44</v>
      </c>
      <c r="E24" t="s">
        <v>35</v>
      </c>
      <c r="F24" t="s">
        <v>145</v>
      </c>
      <c r="G24" t="s">
        <v>37</v>
      </c>
      <c r="H24" t="s">
        <v>38</v>
      </c>
      <c r="L24" s="6" t="s">
        <v>142</v>
      </c>
    </row>
    <row r="25" spans="1:12" x14ac:dyDescent="0.25">
      <c r="A25" t="s">
        <v>146</v>
      </c>
      <c r="B25" t="s">
        <v>147</v>
      </c>
      <c r="C25" t="s">
        <v>28</v>
      </c>
      <c r="D25" t="s">
        <v>44</v>
      </c>
      <c r="E25" t="s">
        <v>35</v>
      </c>
      <c r="F25" t="s">
        <v>145</v>
      </c>
      <c r="G25" t="s">
        <v>37</v>
      </c>
      <c r="H25" t="s">
        <v>38</v>
      </c>
      <c r="L25" s="6" t="s">
        <v>147</v>
      </c>
    </row>
    <row r="26" spans="1:12" x14ac:dyDescent="0.25">
      <c r="A26" t="s">
        <v>149</v>
      </c>
      <c r="B26" t="s">
        <v>150</v>
      </c>
      <c r="C26" t="s">
        <v>28</v>
      </c>
      <c r="D26" t="s">
        <v>107</v>
      </c>
      <c r="E26" t="s">
        <v>98</v>
      </c>
      <c r="F26" t="s">
        <v>99</v>
      </c>
      <c r="G26" t="s">
        <v>37</v>
      </c>
      <c r="H26" t="s">
        <v>38</v>
      </c>
      <c r="L26" s="6" t="s">
        <v>150</v>
      </c>
    </row>
    <row r="27" spans="1:12" x14ac:dyDescent="0.25">
      <c r="A27" t="s">
        <v>152</v>
      </c>
      <c r="B27" t="s">
        <v>153</v>
      </c>
      <c r="C27" t="s">
        <v>28</v>
      </c>
      <c r="D27" t="s">
        <v>44</v>
      </c>
      <c r="E27" t="s">
        <v>35</v>
      </c>
      <c r="F27" t="s">
        <v>145</v>
      </c>
      <c r="G27" t="s">
        <v>37</v>
      </c>
      <c r="H27" t="s">
        <v>38</v>
      </c>
      <c r="L27" s="6" t="s">
        <v>153</v>
      </c>
    </row>
    <row r="28" spans="1:12" x14ac:dyDescent="0.25">
      <c r="A28" t="s">
        <v>155</v>
      </c>
      <c r="B28" t="s">
        <v>156</v>
      </c>
      <c r="C28" t="s">
        <v>28</v>
      </c>
      <c r="D28" t="s">
        <v>44</v>
      </c>
      <c r="E28" t="s">
        <v>107</v>
      </c>
      <c r="F28" t="s">
        <v>43</v>
      </c>
      <c r="G28" t="s">
        <v>37</v>
      </c>
      <c r="H28" t="s">
        <v>38</v>
      </c>
      <c r="L28" s="6" t="s">
        <v>156</v>
      </c>
    </row>
    <row r="29" spans="1:12" x14ac:dyDescent="0.25">
      <c r="A29" t="s">
        <v>158</v>
      </c>
      <c r="B29" t="s">
        <v>159</v>
      </c>
      <c r="C29" t="s">
        <v>28</v>
      </c>
      <c r="D29" t="s">
        <v>64</v>
      </c>
      <c r="E29" t="s">
        <v>98</v>
      </c>
      <c r="F29" t="s">
        <v>145</v>
      </c>
      <c r="G29" t="s">
        <v>37</v>
      </c>
      <c r="H29" t="s">
        <v>38</v>
      </c>
      <c r="L29" s="6" t="s">
        <v>159</v>
      </c>
    </row>
    <row r="30" spans="1:12" x14ac:dyDescent="0.25">
      <c r="A30" t="s">
        <v>162</v>
      </c>
      <c r="B30" t="s">
        <v>163</v>
      </c>
      <c r="C30" t="s">
        <v>28</v>
      </c>
      <c r="D30" t="s">
        <v>44</v>
      </c>
      <c r="E30" t="s">
        <v>35</v>
      </c>
      <c r="F30" t="s">
        <v>43</v>
      </c>
      <c r="G30" t="s">
        <v>37</v>
      </c>
      <c r="H30" t="s">
        <v>38</v>
      </c>
      <c r="L30" s="6" t="s">
        <v>163</v>
      </c>
    </row>
    <row r="31" spans="1:12" x14ac:dyDescent="0.25">
      <c r="A31" t="s">
        <v>166</v>
      </c>
      <c r="B31" t="s">
        <v>167</v>
      </c>
      <c r="C31" t="s">
        <v>49</v>
      </c>
      <c r="D31" t="s">
        <v>44</v>
      </c>
      <c r="E31" t="s">
        <v>35</v>
      </c>
      <c r="F31" t="s">
        <v>169</v>
      </c>
      <c r="G31" t="s">
        <v>170</v>
      </c>
      <c r="H31" t="s">
        <v>38</v>
      </c>
      <c r="L31" s="6" t="s">
        <v>167</v>
      </c>
    </row>
    <row r="32" spans="1:12" x14ac:dyDescent="0.25">
      <c r="A32" t="s">
        <v>172</v>
      </c>
      <c r="B32" t="s">
        <v>173</v>
      </c>
      <c r="C32" t="s">
        <v>28</v>
      </c>
      <c r="D32" t="s">
        <v>98</v>
      </c>
      <c r="E32" t="s">
        <v>175</v>
      </c>
      <c r="F32" t="s">
        <v>176</v>
      </c>
      <c r="G32" t="s">
        <v>37</v>
      </c>
      <c r="H32" t="s">
        <v>38</v>
      </c>
      <c r="L32" s="6" t="s">
        <v>173</v>
      </c>
    </row>
    <row r="33" spans="1:12" x14ac:dyDescent="0.25">
      <c r="A33" t="s">
        <v>177</v>
      </c>
      <c r="B33" t="s">
        <v>178</v>
      </c>
      <c r="C33" t="s">
        <v>28</v>
      </c>
      <c r="D33" t="s">
        <v>103</v>
      </c>
      <c r="E33" t="s">
        <v>98</v>
      </c>
      <c r="F33" t="s">
        <v>176</v>
      </c>
      <c r="G33" t="s">
        <v>37</v>
      </c>
      <c r="H33" t="s">
        <v>38</v>
      </c>
      <c r="L33" s="6" t="s">
        <v>178</v>
      </c>
    </row>
    <row r="34" spans="1:12" x14ac:dyDescent="0.25">
      <c r="A34" t="s">
        <v>180</v>
      </c>
      <c r="B34" t="s">
        <v>181</v>
      </c>
      <c r="C34" t="s">
        <v>28</v>
      </c>
      <c r="D34" t="s">
        <v>44</v>
      </c>
      <c r="E34" t="s">
        <v>35</v>
      </c>
      <c r="F34" t="s">
        <v>36</v>
      </c>
      <c r="G34" t="s">
        <v>37</v>
      </c>
      <c r="H34" t="s">
        <v>38</v>
      </c>
      <c r="L34" s="6" t="s">
        <v>1164</v>
      </c>
    </row>
    <row r="35" spans="1:12" x14ac:dyDescent="0.25">
      <c r="A35" t="s">
        <v>188</v>
      </c>
      <c r="B35" t="s">
        <v>189</v>
      </c>
      <c r="C35" t="s">
        <v>28</v>
      </c>
      <c r="D35" t="s">
        <v>69</v>
      </c>
      <c r="E35" t="s">
        <v>93</v>
      </c>
      <c r="F35" t="s">
        <v>191</v>
      </c>
      <c r="G35" t="s">
        <v>192</v>
      </c>
      <c r="H35" t="s">
        <v>193</v>
      </c>
      <c r="L35" s="6" t="s">
        <v>189</v>
      </c>
    </row>
    <row r="36" spans="1:12" x14ac:dyDescent="0.25">
      <c r="A36" t="s">
        <v>194</v>
      </c>
      <c r="B36" t="s">
        <v>195</v>
      </c>
      <c r="C36" t="s">
        <v>49</v>
      </c>
      <c r="D36" t="s">
        <v>69</v>
      </c>
      <c r="E36" t="s">
        <v>93</v>
      </c>
      <c r="F36" t="s">
        <v>191</v>
      </c>
      <c r="G36" t="s">
        <v>192</v>
      </c>
      <c r="H36" t="s">
        <v>193</v>
      </c>
      <c r="L36" s="6" t="s">
        <v>195</v>
      </c>
    </row>
    <row r="37" spans="1:12" x14ac:dyDescent="0.25">
      <c r="A37" t="s">
        <v>200</v>
      </c>
      <c r="B37" t="s">
        <v>201</v>
      </c>
      <c r="C37" t="s">
        <v>49</v>
      </c>
      <c r="D37" t="s">
        <v>107</v>
      </c>
      <c r="E37" t="s">
        <v>107</v>
      </c>
      <c r="G37" t="s">
        <v>203</v>
      </c>
      <c r="H37" t="s">
        <v>204</v>
      </c>
      <c r="L37" s="6" t="s">
        <v>201</v>
      </c>
    </row>
    <row r="38" spans="1:12" x14ac:dyDescent="0.25">
      <c r="A38" t="s">
        <v>205</v>
      </c>
      <c r="B38" t="s">
        <v>206</v>
      </c>
      <c r="C38" t="s">
        <v>49</v>
      </c>
      <c r="D38" t="s">
        <v>122</v>
      </c>
      <c r="E38" t="s">
        <v>122</v>
      </c>
      <c r="G38" t="s">
        <v>203</v>
      </c>
      <c r="H38" t="s">
        <v>204</v>
      </c>
      <c r="L38" s="6" t="s">
        <v>206</v>
      </c>
    </row>
    <row r="39" spans="1:12" x14ac:dyDescent="0.25">
      <c r="A39" t="s">
        <v>208</v>
      </c>
      <c r="B39" t="s">
        <v>209</v>
      </c>
      <c r="C39" t="s">
        <v>28</v>
      </c>
      <c r="D39" t="s">
        <v>69</v>
      </c>
      <c r="E39" t="s">
        <v>93</v>
      </c>
      <c r="F39" t="s">
        <v>99</v>
      </c>
      <c r="G39" t="s">
        <v>37</v>
      </c>
      <c r="H39" t="s">
        <v>38</v>
      </c>
      <c r="L39" s="6" t="s">
        <v>209</v>
      </c>
    </row>
    <row r="40" spans="1:12" x14ac:dyDescent="0.25">
      <c r="A40" t="s">
        <v>211</v>
      </c>
      <c r="B40" t="s">
        <v>212</v>
      </c>
      <c r="C40" t="s">
        <v>28</v>
      </c>
      <c r="D40" t="s">
        <v>69</v>
      </c>
      <c r="E40" t="s">
        <v>93</v>
      </c>
      <c r="F40" t="s">
        <v>99</v>
      </c>
      <c r="G40" t="s">
        <v>37</v>
      </c>
      <c r="H40" t="s">
        <v>38</v>
      </c>
      <c r="L40" s="6" t="s">
        <v>212</v>
      </c>
    </row>
    <row r="41" spans="1:12" x14ac:dyDescent="0.25">
      <c r="A41" t="s">
        <v>214</v>
      </c>
      <c r="B41" t="s">
        <v>26</v>
      </c>
      <c r="C41" t="s">
        <v>28</v>
      </c>
      <c r="D41" t="s">
        <v>69</v>
      </c>
      <c r="E41" t="s">
        <v>93</v>
      </c>
      <c r="F41" t="s">
        <v>36</v>
      </c>
      <c r="G41" t="s">
        <v>37</v>
      </c>
      <c r="H41" t="s">
        <v>38</v>
      </c>
      <c r="L41" s="6" t="s">
        <v>26</v>
      </c>
    </row>
    <row r="42" spans="1:12" x14ac:dyDescent="0.25">
      <c r="A42" t="s">
        <v>216</v>
      </c>
      <c r="B42" t="s">
        <v>217</v>
      </c>
      <c r="C42" t="s">
        <v>28</v>
      </c>
      <c r="D42" t="s">
        <v>69</v>
      </c>
      <c r="E42" t="s">
        <v>93</v>
      </c>
      <c r="F42" t="s">
        <v>36</v>
      </c>
      <c r="G42" t="s">
        <v>37</v>
      </c>
      <c r="H42" t="s">
        <v>38</v>
      </c>
      <c r="L42" s="6" t="s">
        <v>217</v>
      </c>
    </row>
    <row r="43" spans="1:12" x14ac:dyDescent="0.25">
      <c r="A43" t="s">
        <v>219</v>
      </c>
      <c r="B43" t="s">
        <v>220</v>
      </c>
      <c r="C43" t="s">
        <v>28</v>
      </c>
      <c r="D43" t="s">
        <v>69</v>
      </c>
      <c r="E43" t="s">
        <v>93</v>
      </c>
      <c r="F43" t="s">
        <v>36</v>
      </c>
      <c r="G43" t="s">
        <v>37</v>
      </c>
      <c r="H43" t="s">
        <v>38</v>
      </c>
      <c r="L43" s="6" t="s">
        <v>220</v>
      </c>
    </row>
    <row r="44" spans="1:12" x14ac:dyDescent="0.25">
      <c r="A44" t="s">
        <v>222</v>
      </c>
      <c r="B44" t="s">
        <v>223</v>
      </c>
      <c r="C44" t="s">
        <v>28</v>
      </c>
      <c r="D44" t="s">
        <v>69</v>
      </c>
      <c r="E44" t="s">
        <v>93</v>
      </c>
      <c r="F44" t="s">
        <v>36</v>
      </c>
      <c r="G44" t="s">
        <v>37</v>
      </c>
      <c r="H44" t="s">
        <v>38</v>
      </c>
      <c r="L44" s="6" t="s">
        <v>223</v>
      </c>
    </row>
    <row r="45" spans="1:12" x14ac:dyDescent="0.25">
      <c r="A45" t="s">
        <v>225</v>
      </c>
      <c r="B45" t="s">
        <v>226</v>
      </c>
      <c r="C45" t="s">
        <v>28</v>
      </c>
      <c r="D45" t="s">
        <v>69</v>
      </c>
      <c r="E45" t="s">
        <v>93</v>
      </c>
      <c r="F45" t="s">
        <v>123</v>
      </c>
      <c r="G45" t="s">
        <v>37</v>
      </c>
      <c r="H45" t="s">
        <v>38</v>
      </c>
      <c r="L45" s="6" t="s">
        <v>226</v>
      </c>
    </row>
    <row r="46" spans="1:12" x14ac:dyDescent="0.25">
      <c r="A46" t="s">
        <v>228</v>
      </c>
      <c r="B46" t="s">
        <v>229</v>
      </c>
      <c r="C46" t="s">
        <v>28</v>
      </c>
      <c r="D46" t="s">
        <v>69</v>
      </c>
      <c r="E46" t="s">
        <v>93</v>
      </c>
      <c r="F46" t="s">
        <v>123</v>
      </c>
      <c r="G46" t="s">
        <v>37</v>
      </c>
      <c r="H46" t="s">
        <v>38</v>
      </c>
      <c r="L46" s="6" t="s">
        <v>229</v>
      </c>
    </row>
    <row r="47" spans="1:12" x14ac:dyDescent="0.25">
      <c r="A47" t="s">
        <v>231</v>
      </c>
      <c r="B47" t="s">
        <v>232</v>
      </c>
      <c r="C47" t="s">
        <v>28</v>
      </c>
      <c r="D47" t="s">
        <v>69</v>
      </c>
      <c r="E47" t="s">
        <v>93</v>
      </c>
      <c r="F47" t="s">
        <v>36</v>
      </c>
      <c r="G47" t="s">
        <v>37</v>
      </c>
      <c r="H47" t="s">
        <v>38</v>
      </c>
      <c r="L47" s="6" t="s">
        <v>232</v>
      </c>
    </row>
    <row r="48" spans="1:12" x14ac:dyDescent="0.25">
      <c r="A48" t="s">
        <v>234</v>
      </c>
      <c r="B48" t="s">
        <v>235</v>
      </c>
      <c r="C48" t="s">
        <v>28</v>
      </c>
      <c r="D48" t="s">
        <v>237</v>
      </c>
      <c r="E48" t="s">
        <v>238</v>
      </c>
      <c r="F48" t="s">
        <v>43</v>
      </c>
      <c r="G48" t="s">
        <v>37</v>
      </c>
      <c r="H48" t="s">
        <v>38</v>
      </c>
      <c r="L48" s="6" t="s">
        <v>235</v>
      </c>
    </row>
    <row r="49" spans="1:12" x14ac:dyDescent="0.25">
      <c r="A49" t="s">
        <v>239</v>
      </c>
      <c r="B49" t="s">
        <v>156</v>
      </c>
      <c r="C49" t="s">
        <v>28</v>
      </c>
      <c r="D49" t="s">
        <v>69</v>
      </c>
      <c r="E49" t="s">
        <v>93</v>
      </c>
      <c r="F49" t="s">
        <v>43</v>
      </c>
      <c r="G49" t="s">
        <v>37</v>
      </c>
      <c r="H49" t="s">
        <v>38</v>
      </c>
      <c r="L49" s="6" t="s">
        <v>156</v>
      </c>
    </row>
    <row r="50" spans="1:12" x14ac:dyDescent="0.25">
      <c r="A50" t="s">
        <v>241</v>
      </c>
      <c r="B50" t="s">
        <v>242</v>
      </c>
      <c r="C50" t="s">
        <v>28</v>
      </c>
      <c r="D50" t="s">
        <v>69</v>
      </c>
      <c r="E50" t="s">
        <v>93</v>
      </c>
      <c r="F50" t="s">
        <v>123</v>
      </c>
      <c r="G50" t="s">
        <v>37</v>
      </c>
      <c r="H50" t="s">
        <v>38</v>
      </c>
      <c r="L50" s="6" t="s">
        <v>242</v>
      </c>
    </row>
    <row r="51" spans="1:12" x14ac:dyDescent="0.25">
      <c r="A51" t="s">
        <v>244</v>
      </c>
      <c r="B51" t="s">
        <v>245</v>
      </c>
      <c r="C51" t="s">
        <v>28</v>
      </c>
      <c r="D51" t="s">
        <v>69</v>
      </c>
      <c r="E51" t="s">
        <v>82</v>
      </c>
      <c r="F51" t="s">
        <v>43</v>
      </c>
      <c r="G51" t="s">
        <v>37</v>
      </c>
      <c r="H51" t="s">
        <v>38</v>
      </c>
      <c r="L51" s="6" t="s">
        <v>245</v>
      </c>
    </row>
    <row r="52" spans="1:12" x14ac:dyDescent="0.25">
      <c r="A52" t="s">
        <v>247</v>
      </c>
      <c r="B52" t="s">
        <v>248</v>
      </c>
      <c r="C52" t="s">
        <v>28</v>
      </c>
      <c r="D52" t="s">
        <v>69</v>
      </c>
      <c r="E52" t="s">
        <v>93</v>
      </c>
      <c r="F52" t="s">
        <v>43</v>
      </c>
      <c r="G52" t="s">
        <v>37</v>
      </c>
      <c r="H52" t="s">
        <v>38</v>
      </c>
      <c r="L52" s="6" t="s">
        <v>248</v>
      </c>
    </row>
    <row r="53" spans="1:12" x14ac:dyDescent="0.25">
      <c r="A53" t="s">
        <v>250</v>
      </c>
      <c r="B53" t="s">
        <v>251</v>
      </c>
      <c r="C53" t="s">
        <v>28</v>
      </c>
      <c r="D53" t="s">
        <v>175</v>
      </c>
      <c r="E53" t="s">
        <v>175</v>
      </c>
      <c r="F53" t="s">
        <v>99</v>
      </c>
      <c r="G53" t="s">
        <v>37</v>
      </c>
      <c r="H53" t="s">
        <v>38</v>
      </c>
      <c r="L53" s="6" t="s">
        <v>251</v>
      </c>
    </row>
    <row r="54" spans="1:12" x14ac:dyDescent="0.25">
      <c r="A54" t="s">
        <v>253</v>
      </c>
      <c r="B54" t="s">
        <v>116</v>
      </c>
      <c r="C54" t="s">
        <v>28</v>
      </c>
      <c r="D54" t="s">
        <v>69</v>
      </c>
      <c r="E54" t="s">
        <v>93</v>
      </c>
      <c r="F54" t="s">
        <v>36</v>
      </c>
      <c r="G54" t="s">
        <v>37</v>
      </c>
      <c r="H54" t="s">
        <v>38</v>
      </c>
      <c r="L54" s="6" t="s">
        <v>116</v>
      </c>
    </row>
    <row r="55" spans="1:12" x14ac:dyDescent="0.25">
      <c r="A55" t="s">
        <v>255</v>
      </c>
      <c r="B55" t="s">
        <v>256</v>
      </c>
      <c r="C55" t="s">
        <v>28</v>
      </c>
      <c r="D55" t="s">
        <v>69</v>
      </c>
      <c r="E55" t="s">
        <v>93</v>
      </c>
      <c r="F55" t="s">
        <v>99</v>
      </c>
      <c r="G55" t="s">
        <v>37</v>
      </c>
      <c r="H55" t="s">
        <v>38</v>
      </c>
      <c r="L55" s="6" t="s">
        <v>256</v>
      </c>
    </row>
    <row r="56" spans="1:12" x14ac:dyDescent="0.25">
      <c r="A56" t="s">
        <v>258</v>
      </c>
      <c r="B56" t="s">
        <v>259</v>
      </c>
      <c r="C56" t="s">
        <v>28</v>
      </c>
      <c r="D56" t="s">
        <v>69</v>
      </c>
      <c r="E56" t="s">
        <v>93</v>
      </c>
      <c r="F56" t="s">
        <v>36</v>
      </c>
      <c r="G56" t="s">
        <v>37</v>
      </c>
      <c r="H56" t="s">
        <v>38</v>
      </c>
      <c r="L56" s="6" t="s">
        <v>259</v>
      </c>
    </row>
    <row r="57" spans="1:12" x14ac:dyDescent="0.25">
      <c r="A57" t="s">
        <v>261</v>
      </c>
      <c r="B57" t="s">
        <v>262</v>
      </c>
      <c r="C57" t="s">
        <v>28</v>
      </c>
      <c r="D57" t="s">
        <v>69</v>
      </c>
      <c r="E57" t="s">
        <v>93</v>
      </c>
      <c r="F57" t="s">
        <v>43</v>
      </c>
      <c r="G57" t="s">
        <v>37</v>
      </c>
      <c r="H57" t="s">
        <v>38</v>
      </c>
      <c r="L57" s="6" t="s">
        <v>262</v>
      </c>
    </row>
    <row r="58" spans="1:12" x14ac:dyDescent="0.25">
      <c r="A58" t="s">
        <v>264</v>
      </c>
      <c r="B58" t="s">
        <v>159</v>
      </c>
      <c r="C58" t="s">
        <v>28</v>
      </c>
      <c r="D58" t="s">
        <v>175</v>
      </c>
      <c r="E58" t="s">
        <v>93</v>
      </c>
      <c r="F58" t="s">
        <v>145</v>
      </c>
      <c r="G58" t="s">
        <v>37</v>
      </c>
      <c r="H58" t="s">
        <v>38</v>
      </c>
      <c r="L58" s="6" t="s">
        <v>159</v>
      </c>
    </row>
    <row r="59" spans="1:12" x14ac:dyDescent="0.25">
      <c r="A59" t="s">
        <v>266</v>
      </c>
      <c r="B59" t="s">
        <v>267</v>
      </c>
      <c r="C59" t="s">
        <v>28</v>
      </c>
      <c r="D59" t="s">
        <v>175</v>
      </c>
      <c r="E59" t="s">
        <v>93</v>
      </c>
      <c r="F59" t="s">
        <v>176</v>
      </c>
      <c r="G59" t="s">
        <v>37</v>
      </c>
      <c r="H59" t="s">
        <v>38</v>
      </c>
      <c r="L59" s="6" t="s">
        <v>267</v>
      </c>
    </row>
    <row r="60" spans="1:12" x14ac:dyDescent="0.25">
      <c r="A60" t="s">
        <v>269</v>
      </c>
      <c r="B60" t="s">
        <v>270</v>
      </c>
      <c r="C60" t="s">
        <v>28</v>
      </c>
      <c r="D60" t="s">
        <v>175</v>
      </c>
      <c r="E60" t="s">
        <v>93</v>
      </c>
      <c r="F60" t="s">
        <v>176</v>
      </c>
      <c r="G60" t="s">
        <v>37</v>
      </c>
      <c r="H60" t="s">
        <v>38</v>
      </c>
      <c r="L60" s="6" t="s">
        <v>270</v>
      </c>
    </row>
    <row r="61" spans="1:12" x14ac:dyDescent="0.25">
      <c r="A61" t="s">
        <v>272</v>
      </c>
      <c r="B61" t="s">
        <v>273</v>
      </c>
      <c r="C61" t="s">
        <v>28</v>
      </c>
      <c r="D61" t="s">
        <v>175</v>
      </c>
      <c r="E61" t="s">
        <v>275</v>
      </c>
      <c r="F61" t="s">
        <v>176</v>
      </c>
      <c r="G61" t="s">
        <v>37</v>
      </c>
      <c r="H61" t="s">
        <v>38</v>
      </c>
      <c r="L61" s="6" t="s">
        <v>273</v>
      </c>
    </row>
    <row r="62" spans="1:12" x14ac:dyDescent="0.25">
      <c r="A62" t="s">
        <v>276</v>
      </c>
      <c r="B62" t="s">
        <v>277</v>
      </c>
      <c r="C62" t="s">
        <v>28</v>
      </c>
      <c r="D62" t="s">
        <v>69</v>
      </c>
      <c r="E62" t="s">
        <v>279</v>
      </c>
      <c r="F62" t="s">
        <v>99</v>
      </c>
      <c r="G62" t="s">
        <v>37</v>
      </c>
      <c r="H62" t="s">
        <v>38</v>
      </c>
      <c r="L62" s="6" t="s">
        <v>277</v>
      </c>
    </row>
    <row r="63" spans="1:12" x14ac:dyDescent="0.25">
      <c r="A63" t="s">
        <v>280</v>
      </c>
      <c r="B63" t="s">
        <v>281</v>
      </c>
      <c r="C63" t="s">
        <v>28</v>
      </c>
      <c r="D63" t="s">
        <v>93</v>
      </c>
      <c r="E63" t="s">
        <v>93</v>
      </c>
      <c r="F63" t="s">
        <v>176</v>
      </c>
      <c r="G63" t="s">
        <v>37</v>
      </c>
      <c r="H63" t="s">
        <v>38</v>
      </c>
      <c r="L63" s="6" t="s">
        <v>281</v>
      </c>
    </row>
    <row r="64" spans="1:12" x14ac:dyDescent="0.25">
      <c r="A64" t="s">
        <v>283</v>
      </c>
      <c r="B64" t="s">
        <v>284</v>
      </c>
      <c r="C64" t="s">
        <v>28</v>
      </c>
      <c r="D64" t="s">
        <v>279</v>
      </c>
      <c r="E64" t="s">
        <v>93</v>
      </c>
      <c r="F64" t="s">
        <v>176</v>
      </c>
      <c r="G64" t="s">
        <v>37</v>
      </c>
      <c r="H64" t="s">
        <v>38</v>
      </c>
      <c r="L64" s="6" t="s">
        <v>284</v>
      </c>
    </row>
    <row r="65" spans="1:12" x14ac:dyDescent="0.25">
      <c r="A65" t="s">
        <v>286</v>
      </c>
      <c r="B65" t="s">
        <v>287</v>
      </c>
      <c r="C65" t="s">
        <v>28</v>
      </c>
      <c r="D65" t="s">
        <v>69</v>
      </c>
      <c r="E65" t="s">
        <v>93</v>
      </c>
      <c r="F65" t="s">
        <v>99</v>
      </c>
      <c r="G65" t="s">
        <v>37</v>
      </c>
      <c r="H65" t="s">
        <v>38</v>
      </c>
      <c r="L65" s="6" t="s">
        <v>287</v>
      </c>
    </row>
    <row r="66" spans="1:12" x14ac:dyDescent="0.25">
      <c r="A66" t="s">
        <v>289</v>
      </c>
      <c r="B66" t="s">
        <v>290</v>
      </c>
      <c r="C66" t="s">
        <v>28</v>
      </c>
      <c r="D66" t="s">
        <v>93</v>
      </c>
      <c r="E66" t="s">
        <v>93</v>
      </c>
      <c r="F66" t="s">
        <v>176</v>
      </c>
      <c r="G66" t="s">
        <v>37</v>
      </c>
      <c r="H66" t="s">
        <v>38</v>
      </c>
      <c r="L66" s="6" t="s">
        <v>290</v>
      </c>
    </row>
    <row r="67" spans="1:12" x14ac:dyDescent="0.25">
      <c r="A67" t="s">
        <v>292</v>
      </c>
      <c r="B67" t="s">
        <v>293</v>
      </c>
      <c r="C67" t="s">
        <v>28</v>
      </c>
      <c r="D67" t="s">
        <v>69</v>
      </c>
      <c r="E67" t="s">
        <v>65</v>
      </c>
      <c r="F67" t="s">
        <v>176</v>
      </c>
      <c r="G67" t="s">
        <v>37</v>
      </c>
      <c r="H67" t="s">
        <v>38</v>
      </c>
      <c r="L67" s="6" t="s">
        <v>293</v>
      </c>
    </row>
    <row r="68" spans="1:12" x14ac:dyDescent="0.25">
      <c r="A68" t="s">
        <v>295</v>
      </c>
      <c r="B68" t="s">
        <v>296</v>
      </c>
      <c r="C68" t="s">
        <v>28</v>
      </c>
      <c r="D68" t="s">
        <v>69</v>
      </c>
      <c r="E68" t="s">
        <v>279</v>
      </c>
      <c r="F68" t="s">
        <v>99</v>
      </c>
      <c r="G68" t="s">
        <v>37</v>
      </c>
      <c r="H68" t="s">
        <v>38</v>
      </c>
      <c r="L68" s="6" t="s">
        <v>296</v>
      </c>
    </row>
    <row r="69" spans="1:12" x14ac:dyDescent="0.25">
      <c r="A69" t="s">
        <v>298</v>
      </c>
      <c r="B69" t="s">
        <v>299</v>
      </c>
      <c r="C69" t="s">
        <v>28</v>
      </c>
      <c r="D69" t="s">
        <v>69</v>
      </c>
      <c r="E69" t="s">
        <v>275</v>
      </c>
      <c r="F69" t="s">
        <v>99</v>
      </c>
      <c r="G69" t="s">
        <v>37</v>
      </c>
      <c r="H69" t="s">
        <v>38</v>
      </c>
      <c r="L69" s="6" t="s">
        <v>299</v>
      </c>
    </row>
    <row r="70" spans="1:12" x14ac:dyDescent="0.25">
      <c r="A70" t="s">
        <v>301</v>
      </c>
      <c r="B70" t="s">
        <v>302</v>
      </c>
      <c r="C70" t="s">
        <v>28</v>
      </c>
      <c r="D70" t="s">
        <v>69</v>
      </c>
      <c r="E70" t="s">
        <v>93</v>
      </c>
      <c r="F70" t="s">
        <v>123</v>
      </c>
      <c r="G70" t="s">
        <v>37</v>
      </c>
      <c r="H70" t="s">
        <v>38</v>
      </c>
      <c r="L70" s="6" t="s">
        <v>302</v>
      </c>
    </row>
    <row r="71" spans="1:12" x14ac:dyDescent="0.25">
      <c r="A71" t="s">
        <v>304</v>
      </c>
      <c r="B71" t="s">
        <v>305</v>
      </c>
      <c r="C71" t="s">
        <v>28</v>
      </c>
      <c r="D71" t="s">
        <v>69</v>
      </c>
      <c r="E71" t="s">
        <v>59</v>
      </c>
      <c r="F71" t="s">
        <v>123</v>
      </c>
      <c r="G71" t="s">
        <v>37</v>
      </c>
      <c r="H71" t="s">
        <v>38</v>
      </c>
      <c r="L71" s="6" t="s">
        <v>305</v>
      </c>
    </row>
    <row r="72" spans="1:12" x14ac:dyDescent="0.25">
      <c r="A72" t="s">
        <v>307</v>
      </c>
      <c r="B72" t="s">
        <v>308</v>
      </c>
      <c r="C72" t="s">
        <v>28</v>
      </c>
      <c r="D72" t="s">
        <v>69</v>
      </c>
      <c r="E72" t="s">
        <v>59</v>
      </c>
      <c r="F72" t="s">
        <v>123</v>
      </c>
      <c r="G72" t="s">
        <v>37</v>
      </c>
      <c r="H72" t="s">
        <v>38</v>
      </c>
      <c r="L72" s="6" t="s">
        <v>308</v>
      </c>
    </row>
    <row r="73" spans="1:12" x14ac:dyDescent="0.25">
      <c r="A73" t="s">
        <v>309</v>
      </c>
      <c r="B73" t="s">
        <v>310</v>
      </c>
      <c r="C73" t="s">
        <v>28</v>
      </c>
      <c r="D73" t="s">
        <v>69</v>
      </c>
      <c r="E73" t="s">
        <v>59</v>
      </c>
      <c r="F73" t="s">
        <v>123</v>
      </c>
      <c r="G73" t="s">
        <v>37</v>
      </c>
      <c r="H73" t="s">
        <v>38</v>
      </c>
      <c r="L73" s="6" t="s">
        <v>310</v>
      </c>
    </row>
    <row r="74" spans="1:12" x14ac:dyDescent="0.25">
      <c r="A74" t="s">
        <v>312</v>
      </c>
      <c r="B74" t="s">
        <v>313</v>
      </c>
      <c r="C74" t="s">
        <v>28</v>
      </c>
      <c r="D74" t="s">
        <v>69</v>
      </c>
      <c r="E74" t="s">
        <v>93</v>
      </c>
      <c r="F74" t="s">
        <v>123</v>
      </c>
      <c r="G74" t="s">
        <v>37</v>
      </c>
      <c r="H74" t="s">
        <v>38</v>
      </c>
      <c r="L74" s="6" t="s">
        <v>313</v>
      </c>
    </row>
    <row r="75" spans="1:12" x14ac:dyDescent="0.25">
      <c r="A75" t="s">
        <v>315</v>
      </c>
      <c r="B75" t="s">
        <v>316</v>
      </c>
      <c r="C75" t="s">
        <v>28</v>
      </c>
      <c r="D75" t="s">
        <v>69</v>
      </c>
      <c r="E75" t="s">
        <v>93</v>
      </c>
      <c r="F75" t="s">
        <v>123</v>
      </c>
      <c r="G75" t="s">
        <v>37</v>
      </c>
      <c r="H75" t="s">
        <v>38</v>
      </c>
      <c r="L75" s="6" t="s">
        <v>316</v>
      </c>
    </row>
    <row r="76" spans="1:12" x14ac:dyDescent="0.25">
      <c r="A76" t="s">
        <v>318</v>
      </c>
      <c r="B76" t="s">
        <v>319</v>
      </c>
      <c r="C76" t="s">
        <v>28</v>
      </c>
      <c r="D76" t="s">
        <v>69</v>
      </c>
      <c r="E76" t="s">
        <v>93</v>
      </c>
      <c r="F76" t="s">
        <v>123</v>
      </c>
      <c r="G76" t="s">
        <v>37</v>
      </c>
      <c r="H76" t="s">
        <v>38</v>
      </c>
      <c r="L76" s="6" t="s">
        <v>319</v>
      </c>
    </row>
    <row r="77" spans="1:12" x14ac:dyDescent="0.25">
      <c r="A77" t="s">
        <v>321</v>
      </c>
      <c r="B77" t="s">
        <v>322</v>
      </c>
      <c r="C77" t="s">
        <v>28</v>
      </c>
      <c r="D77" t="s">
        <v>324</v>
      </c>
      <c r="E77" t="s">
        <v>325</v>
      </c>
      <c r="F77" t="s">
        <v>123</v>
      </c>
      <c r="G77" t="s">
        <v>37</v>
      </c>
      <c r="H77" t="s">
        <v>38</v>
      </c>
      <c r="L77" s="6" t="s">
        <v>322</v>
      </c>
    </row>
    <row r="78" spans="1:12" x14ac:dyDescent="0.25">
      <c r="A78" t="s">
        <v>326</v>
      </c>
      <c r="B78" t="s">
        <v>327</v>
      </c>
      <c r="C78" t="s">
        <v>28</v>
      </c>
      <c r="D78" t="s">
        <v>69</v>
      </c>
      <c r="E78" t="s">
        <v>93</v>
      </c>
      <c r="F78" t="s">
        <v>145</v>
      </c>
      <c r="G78" t="s">
        <v>37</v>
      </c>
      <c r="H78" t="s">
        <v>38</v>
      </c>
      <c r="L78" s="6" t="s">
        <v>327</v>
      </c>
    </row>
    <row r="79" spans="1:12" x14ac:dyDescent="0.25">
      <c r="A79" t="s">
        <v>329</v>
      </c>
      <c r="B79" t="s">
        <v>330</v>
      </c>
      <c r="C79" t="s">
        <v>28</v>
      </c>
      <c r="D79" t="s">
        <v>69</v>
      </c>
      <c r="E79" t="s">
        <v>93</v>
      </c>
      <c r="F79" t="s">
        <v>145</v>
      </c>
      <c r="G79" t="s">
        <v>37</v>
      </c>
      <c r="H79" t="s">
        <v>38</v>
      </c>
      <c r="L79" s="6" t="s">
        <v>330</v>
      </c>
    </row>
    <row r="80" spans="1:12" x14ac:dyDescent="0.25">
      <c r="A80" t="s">
        <v>333</v>
      </c>
      <c r="B80" t="s">
        <v>334</v>
      </c>
      <c r="C80" t="s">
        <v>197</v>
      </c>
      <c r="D80" t="s">
        <v>130</v>
      </c>
      <c r="E80" t="s">
        <v>35</v>
      </c>
      <c r="F80" t="s">
        <v>336</v>
      </c>
      <c r="G80" t="s">
        <v>337</v>
      </c>
      <c r="H80" t="s">
        <v>198</v>
      </c>
      <c r="L80" s="6" t="s">
        <v>334</v>
      </c>
    </row>
    <row r="81" spans="1:12" x14ac:dyDescent="0.25">
      <c r="A81" t="s">
        <v>338</v>
      </c>
      <c r="B81" t="s">
        <v>339</v>
      </c>
      <c r="C81" t="s">
        <v>28</v>
      </c>
      <c r="D81" t="s">
        <v>279</v>
      </c>
      <c r="E81" t="s">
        <v>93</v>
      </c>
      <c r="F81" t="s">
        <v>123</v>
      </c>
      <c r="G81" t="s">
        <v>37</v>
      </c>
      <c r="H81" t="s">
        <v>38</v>
      </c>
      <c r="L81" s="6" t="s">
        <v>339</v>
      </c>
    </row>
    <row r="82" spans="1:12" x14ac:dyDescent="0.25">
      <c r="A82" t="s">
        <v>341</v>
      </c>
      <c r="B82" t="s">
        <v>184</v>
      </c>
      <c r="C82" t="s">
        <v>49</v>
      </c>
      <c r="D82" t="s">
        <v>238</v>
      </c>
      <c r="E82" t="s">
        <v>343</v>
      </c>
      <c r="F82" t="s">
        <v>185</v>
      </c>
      <c r="G82" t="s">
        <v>186</v>
      </c>
      <c r="H82" t="s">
        <v>38</v>
      </c>
      <c r="L82" s="6" t="s">
        <v>184</v>
      </c>
    </row>
    <row r="83" spans="1:12" x14ac:dyDescent="0.25">
      <c r="A83" t="s">
        <v>346</v>
      </c>
      <c r="B83" t="s">
        <v>347</v>
      </c>
      <c r="C83" t="s">
        <v>49</v>
      </c>
      <c r="D83" t="s">
        <v>324</v>
      </c>
      <c r="E83" t="s">
        <v>93</v>
      </c>
      <c r="F83" t="s">
        <v>349</v>
      </c>
      <c r="G83" t="s">
        <v>186</v>
      </c>
      <c r="H83" t="s">
        <v>38</v>
      </c>
      <c r="L83" s="6" t="s">
        <v>347</v>
      </c>
    </row>
    <row r="84" spans="1:12" x14ac:dyDescent="0.25">
      <c r="A84" t="s">
        <v>350</v>
      </c>
      <c r="B84" t="s">
        <v>351</v>
      </c>
      <c r="C84" t="s">
        <v>49</v>
      </c>
      <c r="D84" t="s">
        <v>69</v>
      </c>
      <c r="E84" t="s">
        <v>93</v>
      </c>
      <c r="F84" t="s">
        <v>169</v>
      </c>
      <c r="G84" t="s">
        <v>170</v>
      </c>
      <c r="H84" t="s">
        <v>38</v>
      </c>
      <c r="L84" s="6" t="s">
        <v>351</v>
      </c>
    </row>
    <row r="85" spans="1:12" x14ac:dyDescent="0.25">
      <c r="A85" t="s">
        <v>353</v>
      </c>
      <c r="B85" t="s">
        <v>354</v>
      </c>
      <c r="C85" t="s">
        <v>28</v>
      </c>
      <c r="D85" t="s">
        <v>69</v>
      </c>
      <c r="E85" t="s">
        <v>93</v>
      </c>
      <c r="F85" t="s">
        <v>99</v>
      </c>
      <c r="G85" t="s">
        <v>37</v>
      </c>
      <c r="H85" t="s">
        <v>38</v>
      </c>
      <c r="L85" s="6" t="s">
        <v>354</v>
      </c>
    </row>
    <row r="86" spans="1:12" x14ac:dyDescent="0.25">
      <c r="A86" t="s">
        <v>357</v>
      </c>
      <c r="B86" t="s">
        <v>358</v>
      </c>
      <c r="C86" t="s">
        <v>49</v>
      </c>
      <c r="D86" t="s">
        <v>279</v>
      </c>
      <c r="E86" t="s">
        <v>325</v>
      </c>
      <c r="F86" t="s">
        <v>360</v>
      </c>
      <c r="G86" t="s">
        <v>186</v>
      </c>
      <c r="H86" t="s">
        <v>38</v>
      </c>
      <c r="L86" s="6" t="s">
        <v>358</v>
      </c>
    </row>
    <row r="87" spans="1:12" x14ac:dyDescent="0.25">
      <c r="A87" t="s">
        <v>362</v>
      </c>
      <c r="B87" t="s">
        <v>363</v>
      </c>
      <c r="C87" t="s">
        <v>49</v>
      </c>
      <c r="D87" t="s">
        <v>69</v>
      </c>
      <c r="E87" t="s">
        <v>365</v>
      </c>
      <c r="F87" t="s">
        <v>366</v>
      </c>
      <c r="G87" t="s">
        <v>186</v>
      </c>
      <c r="H87" t="s">
        <v>38</v>
      </c>
      <c r="L87" s="6" t="s">
        <v>363</v>
      </c>
    </row>
    <row r="88" spans="1:12" x14ac:dyDescent="0.25">
      <c r="A88" t="s">
        <v>368</v>
      </c>
      <c r="B88" t="s">
        <v>369</v>
      </c>
      <c r="C88" t="s">
        <v>49</v>
      </c>
      <c r="D88" t="s">
        <v>69</v>
      </c>
      <c r="E88" t="s">
        <v>93</v>
      </c>
      <c r="F88" t="s">
        <v>371</v>
      </c>
      <c r="G88" t="s">
        <v>372</v>
      </c>
      <c r="H88" t="s">
        <v>83</v>
      </c>
      <c r="L88" s="6" t="s">
        <v>369</v>
      </c>
    </row>
    <row r="89" spans="1:12" x14ac:dyDescent="0.25">
      <c r="A89" t="s">
        <v>373</v>
      </c>
      <c r="B89" t="s">
        <v>374</v>
      </c>
      <c r="C89" t="s">
        <v>49</v>
      </c>
      <c r="D89" t="s">
        <v>107</v>
      </c>
      <c r="E89" t="s">
        <v>107</v>
      </c>
      <c r="G89" t="s">
        <v>203</v>
      </c>
      <c r="H89" t="s">
        <v>204</v>
      </c>
      <c r="L89" s="6" t="s">
        <v>374</v>
      </c>
    </row>
    <row r="90" spans="1:12" x14ac:dyDescent="0.25">
      <c r="A90" t="s">
        <v>377</v>
      </c>
      <c r="B90" t="s">
        <v>378</v>
      </c>
      <c r="C90" t="s">
        <v>49</v>
      </c>
      <c r="D90" t="s">
        <v>98</v>
      </c>
      <c r="E90" t="s">
        <v>98</v>
      </c>
      <c r="G90" t="s">
        <v>203</v>
      </c>
      <c r="H90" t="s">
        <v>204</v>
      </c>
      <c r="L90" s="6" t="s">
        <v>378</v>
      </c>
    </row>
    <row r="91" spans="1:12" x14ac:dyDescent="0.25">
      <c r="A91" t="s">
        <v>380</v>
      </c>
      <c r="B91" t="s">
        <v>381</v>
      </c>
      <c r="C91" t="s">
        <v>49</v>
      </c>
      <c r="D91" t="s">
        <v>98</v>
      </c>
      <c r="E91" t="s">
        <v>98</v>
      </c>
      <c r="G91" t="s">
        <v>203</v>
      </c>
      <c r="H91" t="s">
        <v>204</v>
      </c>
      <c r="L91" s="6" t="s">
        <v>381</v>
      </c>
    </row>
    <row r="92" spans="1:12" x14ac:dyDescent="0.25">
      <c r="A92" t="s">
        <v>383</v>
      </c>
      <c r="B92" t="s">
        <v>384</v>
      </c>
      <c r="C92" t="s">
        <v>49</v>
      </c>
      <c r="D92" t="s">
        <v>122</v>
      </c>
      <c r="E92" t="s">
        <v>98</v>
      </c>
      <c r="G92" t="s">
        <v>203</v>
      </c>
      <c r="H92" t="s">
        <v>204</v>
      </c>
      <c r="L92" s="6" t="s">
        <v>384</v>
      </c>
    </row>
    <row r="93" spans="1:12" x14ac:dyDescent="0.25">
      <c r="A93" t="s">
        <v>386</v>
      </c>
      <c r="B93" t="s">
        <v>387</v>
      </c>
      <c r="C93" t="s">
        <v>49</v>
      </c>
      <c r="D93" t="s">
        <v>122</v>
      </c>
      <c r="E93" t="s">
        <v>122</v>
      </c>
      <c r="G93" t="s">
        <v>203</v>
      </c>
      <c r="H93" t="s">
        <v>204</v>
      </c>
      <c r="L93" s="6" t="s">
        <v>387</v>
      </c>
    </row>
    <row r="94" spans="1:12" x14ac:dyDescent="0.25">
      <c r="A94" t="s">
        <v>389</v>
      </c>
      <c r="B94" t="s">
        <v>390</v>
      </c>
      <c r="C94" t="s">
        <v>49</v>
      </c>
      <c r="D94" t="s">
        <v>107</v>
      </c>
      <c r="E94" t="s">
        <v>107</v>
      </c>
      <c r="G94" t="s">
        <v>203</v>
      </c>
      <c r="H94" t="s">
        <v>204</v>
      </c>
      <c r="L94" s="6" t="s">
        <v>390</v>
      </c>
    </row>
    <row r="95" spans="1:12" x14ac:dyDescent="0.25">
      <c r="A95" t="s">
        <v>392</v>
      </c>
      <c r="B95" t="s">
        <v>393</v>
      </c>
      <c r="C95" t="s">
        <v>49</v>
      </c>
      <c r="D95" t="s">
        <v>98</v>
      </c>
      <c r="E95" t="s">
        <v>98</v>
      </c>
      <c r="G95" t="s">
        <v>203</v>
      </c>
      <c r="H95" t="s">
        <v>204</v>
      </c>
      <c r="L95" s="6" t="s">
        <v>393</v>
      </c>
    </row>
    <row r="96" spans="1:12" x14ac:dyDescent="0.25">
      <c r="A96" t="s">
        <v>395</v>
      </c>
      <c r="B96" t="s">
        <v>396</v>
      </c>
      <c r="C96" t="s">
        <v>49</v>
      </c>
      <c r="D96" t="s">
        <v>107</v>
      </c>
      <c r="E96" t="s">
        <v>107</v>
      </c>
      <c r="G96" t="s">
        <v>203</v>
      </c>
      <c r="H96" t="s">
        <v>204</v>
      </c>
      <c r="L96" s="6" t="s">
        <v>396</v>
      </c>
    </row>
    <row r="97" spans="1:12" x14ac:dyDescent="0.25">
      <c r="A97" t="s">
        <v>399</v>
      </c>
      <c r="B97" t="s">
        <v>400</v>
      </c>
      <c r="C97" t="s">
        <v>49</v>
      </c>
      <c r="D97" t="s">
        <v>69</v>
      </c>
      <c r="E97" t="s">
        <v>93</v>
      </c>
      <c r="F97" t="s">
        <v>402</v>
      </c>
      <c r="G97" t="s">
        <v>403</v>
      </c>
      <c r="H97" t="s">
        <v>404</v>
      </c>
      <c r="L97" s="6" t="s">
        <v>400</v>
      </c>
    </row>
    <row r="98" spans="1:12" x14ac:dyDescent="0.25">
      <c r="A98" t="s">
        <v>406</v>
      </c>
      <c r="B98" t="s">
        <v>407</v>
      </c>
      <c r="C98" t="s">
        <v>49</v>
      </c>
      <c r="D98" t="s">
        <v>69</v>
      </c>
      <c r="E98" t="s">
        <v>93</v>
      </c>
      <c r="F98" t="s">
        <v>409</v>
      </c>
      <c r="G98" t="s">
        <v>410</v>
      </c>
      <c r="H98" t="s">
        <v>38</v>
      </c>
      <c r="L98" s="6" t="s">
        <v>407</v>
      </c>
    </row>
    <row r="99" spans="1:12" x14ac:dyDescent="0.25">
      <c r="A99" t="s">
        <v>411</v>
      </c>
      <c r="B99" t="s">
        <v>412</v>
      </c>
      <c r="C99" t="s">
        <v>49</v>
      </c>
      <c r="D99" t="s">
        <v>414</v>
      </c>
      <c r="E99" t="s">
        <v>414</v>
      </c>
      <c r="G99" t="s">
        <v>203</v>
      </c>
      <c r="H99" t="s">
        <v>204</v>
      </c>
      <c r="L99" s="6" t="s">
        <v>412</v>
      </c>
    </row>
    <row r="100" spans="1:12" x14ac:dyDescent="0.25">
      <c r="A100" t="s">
        <v>415</v>
      </c>
      <c r="B100" t="s">
        <v>416</v>
      </c>
      <c r="C100" t="s">
        <v>49</v>
      </c>
      <c r="D100" t="s">
        <v>107</v>
      </c>
      <c r="E100" t="s">
        <v>98</v>
      </c>
      <c r="G100" t="s">
        <v>203</v>
      </c>
      <c r="H100" t="s">
        <v>204</v>
      </c>
      <c r="L100" s="6" t="s">
        <v>416</v>
      </c>
    </row>
    <row r="101" spans="1:12" x14ac:dyDescent="0.25">
      <c r="A101" t="s">
        <v>418</v>
      </c>
      <c r="B101" t="s">
        <v>419</v>
      </c>
      <c r="C101" t="s">
        <v>49</v>
      </c>
      <c r="D101" t="s">
        <v>69</v>
      </c>
      <c r="E101" t="s">
        <v>69</v>
      </c>
      <c r="G101" t="s">
        <v>203</v>
      </c>
      <c r="H101" t="s">
        <v>204</v>
      </c>
      <c r="L101" s="6" t="s">
        <v>1165</v>
      </c>
    </row>
    <row r="102" spans="1:12" x14ac:dyDescent="0.25">
      <c r="A102" t="s">
        <v>421</v>
      </c>
      <c r="B102" t="s">
        <v>422</v>
      </c>
      <c r="C102" t="s">
        <v>49</v>
      </c>
      <c r="D102" t="s">
        <v>69</v>
      </c>
      <c r="E102" t="s">
        <v>69</v>
      </c>
      <c r="G102" t="s">
        <v>203</v>
      </c>
      <c r="H102" t="s">
        <v>204</v>
      </c>
      <c r="L102" s="6" t="s">
        <v>422</v>
      </c>
    </row>
    <row r="103" spans="1:12" x14ac:dyDescent="0.25">
      <c r="A103" t="s">
        <v>424</v>
      </c>
      <c r="B103" t="s">
        <v>425</v>
      </c>
      <c r="C103" t="s">
        <v>49</v>
      </c>
      <c r="D103" t="s">
        <v>69</v>
      </c>
      <c r="E103" t="s">
        <v>69</v>
      </c>
      <c r="G103" t="s">
        <v>203</v>
      </c>
      <c r="H103" t="s">
        <v>204</v>
      </c>
      <c r="L103" s="6" t="s">
        <v>425</v>
      </c>
    </row>
    <row r="104" spans="1:12" x14ac:dyDescent="0.25">
      <c r="A104" t="s">
        <v>427</v>
      </c>
      <c r="B104" t="s">
        <v>428</v>
      </c>
      <c r="C104" t="s">
        <v>49</v>
      </c>
      <c r="D104" t="s">
        <v>175</v>
      </c>
      <c r="E104" t="s">
        <v>175</v>
      </c>
      <c r="G104" t="s">
        <v>203</v>
      </c>
      <c r="H104" t="s">
        <v>204</v>
      </c>
      <c r="L104" s="6" t="s">
        <v>1166</v>
      </c>
    </row>
    <row r="105" spans="1:12" x14ac:dyDescent="0.25">
      <c r="A105" t="s">
        <v>430</v>
      </c>
      <c r="B105" t="s">
        <v>431</v>
      </c>
      <c r="C105" t="s">
        <v>49</v>
      </c>
      <c r="D105" t="s">
        <v>324</v>
      </c>
      <c r="E105" t="s">
        <v>324</v>
      </c>
      <c r="G105" t="s">
        <v>203</v>
      </c>
      <c r="H105" t="s">
        <v>204</v>
      </c>
      <c r="J105" t="s">
        <v>434</v>
      </c>
      <c r="K105" t="s">
        <v>435</v>
      </c>
      <c r="L105" s="6" t="s">
        <v>431</v>
      </c>
    </row>
    <row r="106" spans="1:12" x14ac:dyDescent="0.25">
      <c r="A106" t="s">
        <v>436</v>
      </c>
      <c r="B106" t="s">
        <v>437</v>
      </c>
      <c r="C106" t="s">
        <v>49</v>
      </c>
      <c r="D106" t="s">
        <v>439</v>
      </c>
      <c r="E106" t="s">
        <v>439</v>
      </c>
      <c r="G106" t="s">
        <v>203</v>
      </c>
      <c r="H106" t="s">
        <v>204</v>
      </c>
      <c r="J106" t="s">
        <v>434</v>
      </c>
      <c r="K106" t="s">
        <v>435</v>
      </c>
      <c r="L106" s="6" t="s">
        <v>437</v>
      </c>
    </row>
    <row r="107" spans="1:12" x14ac:dyDescent="0.25">
      <c r="A107" t="s">
        <v>440</v>
      </c>
      <c r="B107" t="s">
        <v>441</v>
      </c>
      <c r="C107" t="s">
        <v>49</v>
      </c>
      <c r="D107" t="s">
        <v>324</v>
      </c>
      <c r="E107" t="s">
        <v>324</v>
      </c>
      <c r="G107" t="s">
        <v>203</v>
      </c>
      <c r="H107" t="s">
        <v>204</v>
      </c>
      <c r="J107" t="s">
        <v>434</v>
      </c>
      <c r="K107" t="s">
        <v>435</v>
      </c>
      <c r="L107" s="6" t="s">
        <v>441</v>
      </c>
    </row>
    <row r="108" spans="1:12" x14ac:dyDescent="0.25">
      <c r="A108" t="s">
        <v>443</v>
      </c>
      <c r="B108" t="s">
        <v>444</v>
      </c>
      <c r="C108" t="s">
        <v>49</v>
      </c>
      <c r="D108" t="s">
        <v>439</v>
      </c>
      <c r="E108" t="s">
        <v>439</v>
      </c>
      <c r="G108" t="s">
        <v>203</v>
      </c>
      <c r="H108" t="s">
        <v>204</v>
      </c>
      <c r="J108" t="s">
        <v>434</v>
      </c>
      <c r="K108" t="s">
        <v>435</v>
      </c>
      <c r="L108" s="6" t="s">
        <v>444</v>
      </c>
    </row>
    <row r="109" spans="1:12" hidden="1" x14ac:dyDescent="0.25">
      <c r="A109" t="s">
        <v>447</v>
      </c>
      <c r="B109" t="s">
        <v>448</v>
      </c>
      <c r="C109" t="s">
        <v>49</v>
      </c>
      <c r="D109" t="s">
        <v>450</v>
      </c>
      <c r="E109" t="s">
        <v>70</v>
      </c>
      <c r="F109" t="s">
        <v>451</v>
      </c>
      <c r="G109" t="s">
        <v>452</v>
      </c>
      <c r="H109" t="s">
        <v>453</v>
      </c>
      <c r="I109" t="s">
        <v>454</v>
      </c>
      <c r="J109" t="s">
        <v>455</v>
      </c>
      <c r="K109" t="s">
        <v>456</v>
      </c>
      <c r="L109" s="6" t="s">
        <v>448</v>
      </c>
    </row>
    <row r="110" spans="1:12" hidden="1" x14ac:dyDescent="0.25">
      <c r="A110" t="s">
        <v>458</v>
      </c>
      <c r="B110" t="s">
        <v>459</v>
      </c>
      <c r="C110" t="s">
        <v>28</v>
      </c>
      <c r="D110" t="s">
        <v>461</v>
      </c>
      <c r="E110" t="s">
        <v>70</v>
      </c>
      <c r="F110" t="s">
        <v>462</v>
      </c>
      <c r="G110" t="s">
        <v>37</v>
      </c>
      <c r="H110" t="s">
        <v>38</v>
      </c>
      <c r="I110" t="s">
        <v>454</v>
      </c>
      <c r="J110" t="s">
        <v>463</v>
      </c>
      <c r="K110" t="s">
        <v>464</v>
      </c>
      <c r="L110" s="6" t="s">
        <v>459</v>
      </c>
    </row>
    <row r="111" spans="1:12" hidden="1" x14ac:dyDescent="0.25">
      <c r="A111" t="s">
        <v>467</v>
      </c>
      <c r="B111" t="s">
        <v>468</v>
      </c>
      <c r="C111" t="s">
        <v>49</v>
      </c>
      <c r="D111" t="s">
        <v>450</v>
      </c>
      <c r="E111" t="s">
        <v>470</v>
      </c>
      <c r="F111" t="s">
        <v>471</v>
      </c>
      <c r="G111" t="s">
        <v>472</v>
      </c>
      <c r="H111" t="s">
        <v>77</v>
      </c>
      <c r="I111" t="s">
        <v>454</v>
      </c>
      <c r="J111" t="s">
        <v>434</v>
      </c>
      <c r="K111" t="s">
        <v>473</v>
      </c>
      <c r="L111" s="6" t="s">
        <v>468</v>
      </c>
    </row>
    <row r="112" spans="1:12" hidden="1" x14ac:dyDescent="0.25">
      <c r="A112" t="s">
        <v>475</v>
      </c>
      <c r="B112" t="s">
        <v>476</v>
      </c>
      <c r="C112" t="s">
        <v>49</v>
      </c>
      <c r="D112" t="s">
        <v>478</v>
      </c>
      <c r="E112" t="s">
        <v>479</v>
      </c>
      <c r="F112" t="s">
        <v>480</v>
      </c>
      <c r="G112" t="s">
        <v>481</v>
      </c>
      <c r="H112" t="s">
        <v>482</v>
      </c>
      <c r="I112" t="s">
        <v>454</v>
      </c>
      <c r="J112" t="s">
        <v>434</v>
      </c>
      <c r="K112" t="s">
        <v>473</v>
      </c>
      <c r="L112" s="6" t="s">
        <v>476</v>
      </c>
    </row>
    <row r="113" spans="1:12" hidden="1" x14ac:dyDescent="0.25">
      <c r="A113" t="s">
        <v>484</v>
      </c>
      <c r="B113" t="s">
        <v>485</v>
      </c>
      <c r="C113" t="s">
        <v>49</v>
      </c>
      <c r="D113" t="s">
        <v>450</v>
      </c>
      <c r="E113" t="s">
        <v>487</v>
      </c>
      <c r="F113" t="s">
        <v>465</v>
      </c>
      <c r="G113" t="s">
        <v>488</v>
      </c>
      <c r="H113" t="s">
        <v>81</v>
      </c>
      <c r="I113" t="s">
        <v>454</v>
      </c>
      <c r="J113" t="s">
        <v>434</v>
      </c>
      <c r="K113" t="s">
        <v>473</v>
      </c>
      <c r="L113" s="6" t="s">
        <v>485</v>
      </c>
    </row>
    <row r="114" spans="1:12" x14ac:dyDescent="0.25">
      <c r="A114" t="s">
        <v>490</v>
      </c>
      <c r="B114" t="s">
        <v>491</v>
      </c>
      <c r="C114" t="s">
        <v>49</v>
      </c>
      <c r="D114" t="s">
        <v>493</v>
      </c>
      <c r="E114" t="s">
        <v>494</v>
      </c>
      <c r="F114" t="s">
        <v>495</v>
      </c>
      <c r="G114" t="s">
        <v>496</v>
      </c>
      <c r="H114" t="s">
        <v>83</v>
      </c>
      <c r="J114" t="s">
        <v>434</v>
      </c>
      <c r="K114" t="s">
        <v>473</v>
      </c>
      <c r="L114" s="6" t="s">
        <v>491</v>
      </c>
    </row>
    <row r="115" spans="1:12" x14ac:dyDescent="0.25">
      <c r="A115" t="s">
        <v>509</v>
      </c>
      <c r="B115" t="s">
        <v>510</v>
      </c>
      <c r="C115" t="s">
        <v>49</v>
      </c>
      <c r="D115" t="s">
        <v>325</v>
      </c>
      <c r="E115" t="s">
        <v>93</v>
      </c>
      <c r="F115" t="s">
        <v>512</v>
      </c>
      <c r="G115" t="s">
        <v>513</v>
      </c>
      <c r="H115" t="s">
        <v>204</v>
      </c>
      <c r="J115" t="s">
        <v>434</v>
      </c>
      <c r="K115" t="s">
        <v>514</v>
      </c>
      <c r="L115" s="6" t="s">
        <v>510</v>
      </c>
    </row>
    <row r="116" spans="1:12" x14ac:dyDescent="0.25">
      <c r="A116" t="s">
        <v>515</v>
      </c>
      <c r="B116" t="s">
        <v>516</v>
      </c>
      <c r="C116" t="s">
        <v>197</v>
      </c>
      <c r="D116" t="s">
        <v>518</v>
      </c>
      <c r="E116" t="s">
        <v>502</v>
      </c>
      <c r="F116" t="s">
        <v>500</v>
      </c>
      <c r="G116" t="s">
        <v>498</v>
      </c>
      <c r="H116" t="s">
        <v>204</v>
      </c>
      <c r="J116" t="s">
        <v>434</v>
      </c>
      <c r="K116" t="s">
        <v>473</v>
      </c>
      <c r="L116" s="6" t="s">
        <v>516</v>
      </c>
    </row>
    <row r="117" spans="1:12" x14ac:dyDescent="0.25">
      <c r="A117" t="s">
        <v>520</v>
      </c>
      <c r="B117" t="s">
        <v>521</v>
      </c>
      <c r="C117" t="s">
        <v>49</v>
      </c>
      <c r="D117" t="s">
        <v>325</v>
      </c>
      <c r="E117" t="s">
        <v>93</v>
      </c>
      <c r="F117" t="s">
        <v>523</v>
      </c>
      <c r="G117" t="s">
        <v>513</v>
      </c>
      <c r="H117" t="s">
        <v>204</v>
      </c>
      <c r="J117" t="s">
        <v>434</v>
      </c>
      <c r="K117" t="s">
        <v>473</v>
      </c>
      <c r="L117" s="6" t="s">
        <v>521</v>
      </c>
    </row>
    <row r="118" spans="1:12" x14ac:dyDescent="0.25">
      <c r="A118" t="s">
        <v>529</v>
      </c>
      <c r="B118" t="s">
        <v>530</v>
      </c>
      <c r="C118" t="s">
        <v>49</v>
      </c>
      <c r="D118" t="s">
        <v>325</v>
      </c>
      <c r="E118" t="s">
        <v>93</v>
      </c>
      <c r="F118" t="s">
        <v>532</v>
      </c>
      <c r="G118" t="s">
        <v>513</v>
      </c>
      <c r="H118" t="s">
        <v>204</v>
      </c>
      <c r="J118" t="s">
        <v>434</v>
      </c>
      <c r="K118" t="s">
        <v>473</v>
      </c>
      <c r="L118" s="6" t="s">
        <v>530</v>
      </c>
    </row>
    <row r="119" spans="1:12" x14ac:dyDescent="0.25">
      <c r="A119" t="s">
        <v>533</v>
      </c>
      <c r="B119" t="s">
        <v>534</v>
      </c>
      <c r="C119" t="s">
        <v>49</v>
      </c>
      <c r="D119" t="s">
        <v>325</v>
      </c>
      <c r="E119" t="s">
        <v>93</v>
      </c>
      <c r="F119" t="s">
        <v>532</v>
      </c>
      <c r="G119" t="s">
        <v>513</v>
      </c>
      <c r="H119" t="s">
        <v>204</v>
      </c>
      <c r="J119" t="s">
        <v>434</v>
      </c>
      <c r="K119" t="s">
        <v>473</v>
      </c>
      <c r="L119" s="6" t="s">
        <v>534</v>
      </c>
    </row>
    <row r="120" spans="1:12" x14ac:dyDescent="0.25">
      <c r="A120" t="s">
        <v>537</v>
      </c>
      <c r="B120" t="s">
        <v>538</v>
      </c>
      <c r="C120" t="s">
        <v>49</v>
      </c>
      <c r="D120" t="s">
        <v>325</v>
      </c>
      <c r="E120" t="s">
        <v>325</v>
      </c>
      <c r="F120" t="s">
        <v>540</v>
      </c>
      <c r="G120" t="s">
        <v>513</v>
      </c>
      <c r="H120" t="s">
        <v>204</v>
      </c>
      <c r="J120" t="s">
        <v>434</v>
      </c>
      <c r="K120" t="s">
        <v>473</v>
      </c>
      <c r="L120" s="6" t="s">
        <v>538</v>
      </c>
    </row>
    <row r="121" spans="1:12" x14ac:dyDescent="0.25">
      <c r="A121" t="s">
        <v>541</v>
      </c>
      <c r="B121" t="s">
        <v>542</v>
      </c>
      <c r="C121" t="s">
        <v>49</v>
      </c>
      <c r="D121" t="s">
        <v>325</v>
      </c>
      <c r="E121" t="s">
        <v>93</v>
      </c>
      <c r="F121" t="s">
        <v>532</v>
      </c>
      <c r="G121" t="s">
        <v>513</v>
      </c>
      <c r="H121" t="s">
        <v>204</v>
      </c>
      <c r="J121" t="s">
        <v>434</v>
      </c>
      <c r="K121" t="s">
        <v>435</v>
      </c>
      <c r="L121" s="6" t="s">
        <v>542</v>
      </c>
    </row>
    <row r="122" spans="1:12" x14ac:dyDescent="0.25">
      <c r="A122" t="s">
        <v>544</v>
      </c>
      <c r="B122" t="s">
        <v>545</v>
      </c>
      <c r="C122" t="s">
        <v>49</v>
      </c>
      <c r="D122" t="s">
        <v>325</v>
      </c>
      <c r="E122" t="s">
        <v>93</v>
      </c>
      <c r="F122" t="s">
        <v>532</v>
      </c>
      <c r="G122" t="s">
        <v>513</v>
      </c>
      <c r="H122" t="s">
        <v>204</v>
      </c>
      <c r="J122" t="s">
        <v>434</v>
      </c>
      <c r="K122" t="s">
        <v>473</v>
      </c>
      <c r="L122" s="6" t="s">
        <v>545</v>
      </c>
    </row>
    <row r="123" spans="1:12" x14ac:dyDescent="0.25">
      <c r="A123" t="s">
        <v>547</v>
      </c>
      <c r="B123" t="s">
        <v>548</v>
      </c>
      <c r="C123" t="s">
        <v>49</v>
      </c>
      <c r="D123" t="s">
        <v>493</v>
      </c>
      <c r="E123" t="s">
        <v>365</v>
      </c>
      <c r="F123" t="s">
        <v>532</v>
      </c>
      <c r="G123" t="s">
        <v>513</v>
      </c>
      <c r="H123" t="s">
        <v>204</v>
      </c>
      <c r="J123" t="s">
        <v>434</v>
      </c>
      <c r="K123" t="s">
        <v>435</v>
      </c>
      <c r="L123" s="6" t="s">
        <v>548</v>
      </c>
    </row>
    <row r="124" spans="1:12" x14ac:dyDescent="0.25">
      <c r="A124" t="s">
        <v>550</v>
      </c>
      <c r="B124" t="s">
        <v>551</v>
      </c>
      <c r="C124" t="s">
        <v>49</v>
      </c>
      <c r="D124" t="s">
        <v>325</v>
      </c>
      <c r="E124" t="s">
        <v>93</v>
      </c>
      <c r="F124" t="s">
        <v>532</v>
      </c>
      <c r="G124" t="s">
        <v>513</v>
      </c>
      <c r="H124" t="s">
        <v>204</v>
      </c>
      <c r="J124" t="s">
        <v>434</v>
      </c>
      <c r="K124" t="s">
        <v>473</v>
      </c>
      <c r="L124" s="6" t="s">
        <v>551</v>
      </c>
    </row>
    <row r="125" spans="1:12" x14ac:dyDescent="0.25">
      <c r="A125" t="s">
        <v>553</v>
      </c>
      <c r="B125" t="s">
        <v>554</v>
      </c>
      <c r="C125" t="s">
        <v>49</v>
      </c>
      <c r="D125" t="s">
        <v>325</v>
      </c>
      <c r="E125" t="s">
        <v>93</v>
      </c>
      <c r="F125" t="s">
        <v>523</v>
      </c>
      <c r="G125" t="s">
        <v>513</v>
      </c>
      <c r="H125" t="s">
        <v>204</v>
      </c>
      <c r="J125" t="s">
        <v>434</v>
      </c>
      <c r="K125" t="s">
        <v>514</v>
      </c>
      <c r="L125" s="6" t="s">
        <v>554</v>
      </c>
    </row>
    <row r="126" spans="1:12" x14ac:dyDescent="0.25">
      <c r="A126" t="s">
        <v>556</v>
      </c>
      <c r="B126" t="s">
        <v>557</v>
      </c>
      <c r="C126" t="s">
        <v>49</v>
      </c>
      <c r="D126" t="s">
        <v>325</v>
      </c>
      <c r="E126" t="s">
        <v>93</v>
      </c>
      <c r="F126" t="s">
        <v>506</v>
      </c>
      <c r="G126" t="s">
        <v>559</v>
      </c>
      <c r="H126" t="s">
        <v>204</v>
      </c>
      <c r="J126" t="s">
        <v>463</v>
      </c>
      <c r="K126" t="s">
        <v>464</v>
      </c>
      <c r="L126" s="6" t="s">
        <v>557</v>
      </c>
    </row>
    <row r="127" spans="1:12" x14ac:dyDescent="0.25">
      <c r="A127" t="s">
        <v>560</v>
      </c>
      <c r="B127" t="s">
        <v>561</v>
      </c>
      <c r="C127" t="s">
        <v>49</v>
      </c>
      <c r="D127" t="s">
        <v>325</v>
      </c>
      <c r="E127" t="s">
        <v>93</v>
      </c>
      <c r="F127" t="s">
        <v>506</v>
      </c>
      <c r="G127" t="s">
        <v>559</v>
      </c>
      <c r="H127" t="s">
        <v>204</v>
      </c>
      <c r="J127" t="s">
        <v>434</v>
      </c>
      <c r="K127" t="s">
        <v>435</v>
      </c>
      <c r="L127" s="6" t="s">
        <v>561</v>
      </c>
    </row>
    <row r="128" spans="1:12" x14ac:dyDescent="0.25">
      <c r="A128" t="s">
        <v>563</v>
      </c>
      <c r="B128" t="s">
        <v>564</v>
      </c>
      <c r="C128" t="s">
        <v>49</v>
      </c>
      <c r="D128" t="s">
        <v>93</v>
      </c>
      <c r="E128" t="s">
        <v>93</v>
      </c>
      <c r="F128" t="s">
        <v>506</v>
      </c>
      <c r="G128" t="s">
        <v>507</v>
      </c>
      <c r="H128" t="s">
        <v>204</v>
      </c>
      <c r="J128" t="s">
        <v>455</v>
      </c>
      <c r="K128" t="s">
        <v>566</v>
      </c>
      <c r="L128" s="6" t="s">
        <v>564</v>
      </c>
    </row>
    <row r="129" spans="1:12" x14ac:dyDescent="0.25">
      <c r="A129" t="s">
        <v>571</v>
      </c>
      <c r="B129" t="s">
        <v>351</v>
      </c>
      <c r="C129" t="s">
        <v>49</v>
      </c>
      <c r="D129" t="s">
        <v>493</v>
      </c>
      <c r="E129" t="s">
        <v>365</v>
      </c>
      <c r="F129" t="s">
        <v>169</v>
      </c>
      <c r="G129" t="s">
        <v>170</v>
      </c>
      <c r="H129" t="s">
        <v>38</v>
      </c>
      <c r="J129" t="s">
        <v>434</v>
      </c>
      <c r="K129" t="s">
        <v>473</v>
      </c>
      <c r="L129" s="6" t="s">
        <v>351</v>
      </c>
    </row>
    <row r="130" spans="1:12" x14ac:dyDescent="0.25">
      <c r="A130" t="s">
        <v>574</v>
      </c>
      <c r="B130" t="s">
        <v>575</v>
      </c>
      <c r="C130" t="s">
        <v>49</v>
      </c>
      <c r="D130" t="s">
        <v>493</v>
      </c>
      <c r="E130" t="s">
        <v>365</v>
      </c>
      <c r="F130" t="s">
        <v>577</v>
      </c>
      <c r="G130" t="s">
        <v>578</v>
      </c>
      <c r="H130" t="s">
        <v>81</v>
      </c>
      <c r="J130" t="s">
        <v>434</v>
      </c>
      <c r="K130" t="s">
        <v>473</v>
      </c>
      <c r="L130" s="6" t="s">
        <v>575</v>
      </c>
    </row>
    <row r="131" spans="1:12" x14ac:dyDescent="0.25">
      <c r="A131" t="s">
        <v>580</v>
      </c>
      <c r="B131" t="s">
        <v>581</v>
      </c>
      <c r="C131" t="s">
        <v>49</v>
      </c>
      <c r="D131" t="s">
        <v>493</v>
      </c>
      <c r="E131" t="s">
        <v>365</v>
      </c>
      <c r="G131" t="s">
        <v>583</v>
      </c>
      <c r="H131" t="s">
        <v>344</v>
      </c>
      <c r="J131" t="s">
        <v>434</v>
      </c>
      <c r="K131" t="s">
        <v>473</v>
      </c>
      <c r="L131" s="6" t="s">
        <v>581</v>
      </c>
    </row>
    <row r="132" spans="1:12" x14ac:dyDescent="0.25">
      <c r="A132" t="s">
        <v>584</v>
      </c>
      <c r="B132" t="s">
        <v>585</v>
      </c>
      <c r="C132" t="s">
        <v>28</v>
      </c>
      <c r="D132" t="s">
        <v>493</v>
      </c>
      <c r="E132" t="s">
        <v>365</v>
      </c>
      <c r="F132" t="s">
        <v>123</v>
      </c>
      <c r="G132" t="s">
        <v>37</v>
      </c>
      <c r="H132" t="s">
        <v>38</v>
      </c>
      <c r="J132" t="s">
        <v>434</v>
      </c>
      <c r="K132" t="s">
        <v>473</v>
      </c>
      <c r="L132" s="6" t="s">
        <v>585</v>
      </c>
    </row>
    <row r="133" spans="1:12" x14ac:dyDescent="0.25">
      <c r="A133" t="s">
        <v>587</v>
      </c>
      <c r="B133" t="s">
        <v>588</v>
      </c>
      <c r="C133" t="s">
        <v>28</v>
      </c>
      <c r="D133" t="s">
        <v>493</v>
      </c>
      <c r="E133" t="s">
        <v>365</v>
      </c>
      <c r="F133" t="s">
        <v>123</v>
      </c>
      <c r="G133" t="s">
        <v>37</v>
      </c>
      <c r="H133" t="s">
        <v>38</v>
      </c>
      <c r="J133" t="s">
        <v>434</v>
      </c>
      <c r="K133" t="s">
        <v>473</v>
      </c>
      <c r="L133" s="6" t="s">
        <v>588</v>
      </c>
    </row>
    <row r="134" spans="1:12" x14ac:dyDescent="0.25">
      <c r="A134" t="s">
        <v>590</v>
      </c>
      <c r="B134" t="s">
        <v>591</v>
      </c>
      <c r="C134" t="s">
        <v>28</v>
      </c>
      <c r="D134" t="s">
        <v>493</v>
      </c>
      <c r="E134" t="s">
        <v>365</v>
      </c>
      <c r="F134" t="s">
        <v>123</v>
      </c>
      <c r="G134" t="s">
        <v>37</v>
      </c>
      <c r="H134" t="s">
        <v>38</v>
      </c>
      <c r="J134" t="s">
        <v>434</v>
      </c>
      <c r="K134" t="s">
        <v>473</v>
      </c>
      <c r="L134" s="6" t="s">
        <v>591</v>
      </c>
    </row>
    <row r="135" spans="1:12" x14ac:dyDescent="0.25">
      <c r="A135" t="s">
        <v>593</v>
      </c>
      <c r="B135" t="s">
        <v>594</v>
      </c>
      <c r="C135" t="s">
        <v>28</v>
      </c>
      <c r="D135" t="s">
        <v>493</v>
      </c>
      <c r="E135" t="s">
        <v>365</v>
      </c>
      <c r="F135" t="s">
        <v>123</v>
      </c>
      <c r="G135" t="s">
        <v>37</v>
      </c>
      <c r="H135" t="s">
        <v>38</v>
      </c>
      <c r="J135" t="s">
        <v>434</v>
      </c>
      <c r="K135" t="s">
        <v>473</v>
      </c>
      <c r="L135" s="6" t="s">
        <v>594</v>
      </c>
    </row>
    <row r="136" spans="1:12" x14ac:dyDescent="0.25">
      <c r="A136" t="s">
        <v>596</v>
      </c>
      <c r="B136" t="s">
        <v>159</v>
      </c>
      <c r="C136" t="s">
        <v>28</v>
      </c>
      <c r="D136" t="s">
        <v>493</v>
      </c>
      <c r="E136" t="s">
        <v>365</v>
      </c>
      <c r="F136" t="s">
        <v>145</v>
      </c>
      <c r="G136" t="s">
        <v>37</v>
      </c>
      <c r="H136" t="s">
        <v>38</v>
      </c>
      <c r="J136" t="s">
        <v>434</v>
      </c>
      <c r="K136" t="s">
        <v>473</v>
      </c>
      <c r="L136" s="6" t="s">
        <v>159</v>
      </c>
    </row>
    <row r="137" spans="1:12" x14ac:dyDescent="0.25">
      <c r="A137" t="s">
        <v>598</v>
      </c>
      <c r="B137" t="s">
        <v>116</v>
      </c>
      <c r="C137" t="s">
        <v>28</v>
      </c>
      <c r="D137" t="s">
        <v>493</v>
      </c>
      <c r="E137" t="s">
        <v>365</v>
      </c>
      <c r="F137" t="s">
        <v>36</v>
      </c>
      <c r="G137" t="s">
        <v>37</v>
      </c>
      <c r="H137" t="s">
        <v>38</v>
      </c>
      <c r="J137" t="s">
        <v>434</v>
      </c>
      <c r="K137" t="s">
        <v>473</v>
      </c>
      <c r="L137" s="6" t="s">
        <v>116</v>
      </c>
    </row>
    <row r="138" spans="1:12" x14ac:dyDescent="0.25">
      <c r="A138" t="s">
        <v>600</v>
      </c>
      <c r="B138" t="s">
        <v>601</v>
      </c>
      <c r="C138" t="s">
        <v>28</v>
      </c>
      <c r="D138" t="s">
        <v>493</v>
      </c>
      <c r="E138" t="s">
        <v>365</v>
      </c>
      <c r="F138" t="s">
        <v>123</v>
      </c>
      <c r="G138" t="s">
        <v>37</v>
      </c>
      <c r="H138" t="s">
        <v>38</v>
      </c>
      <c r="J138" t="s">
        <v>434</v>
      </c>
      <c r="K138" t="s">
        <v>473</v>
      </c>
      <c r="L138" s="6" t="s">
        <v>601</v>
      </c>
    </row>
    <row r="139" spans="1:12" x14ac:dyDescent="0.25">
      <c r="A139" t="s">
        <v>603</v>
      </c>
      <c r="B139" t="s">
        <v>604</v>
      </c>
      <c r="C139" t="s">
        <v>28</v>
      </c>
      <c r="D139" t="s">
        <v>606</v>
      </c>
      <c r="E139" t="s">
        <v>365</v>
      </c>
      <c r="F139" t="s">
        <v>99</v>
      </c>
      <c r="G139" t="s">
        <v>37</v>
      </c>
      <c r="H139" t="s">
        <v>38</v>
      </c>
      <c r="J139" t="s">
        <v>434</v>
      </c>
      <c r="K139" t="s">
        <v>473</v>
      </c>
      <c r="L139" s="6" t="s">
        <v>604</v>
      </c>
    </row>
    <row r="140" spans="1:12" x14ac:dyDescent="0.25">
      <c r="A140" t="s">
        <v>607</v>
      </c>
      <c r="B140" t="s">
        <v>608</v>
      </c>
      <c r="C140" t="s">
        <v>28</v>
      </c>
      <c r="D140" t="s">
        <v>493</v>
      </c>
      <c r="E140" t="s">
        <v>365</v>
      </c>
      <c r="F140" t="s">
        <v>123</v>
      </c>
      <c r="G140" t="s">
        <v>37</v>
      </c>
      <c r="H140" t="s">
        <v>38</v>
      </c>
      <c r="J140" t="s">
        <v>434</v>
      </c>
      <c r="K140" t="s">
        <v>473</v>
      </c>
      <c r="L140" s="6" t="s">
        <v>608</v>
      </c>
    </row>
    <row r="141" spans="1:12" x14ac:dyDescent="0.25">
      <c r="A141" t="s">
        <v>609</v>
      </c>
      <c r="B141" t="s">
        <v>610</v>
      </c>
      <c r="C141" t="s">
        <v>28</v>
      </c>
      <c r="D141" t="s">
        <v>493</v>
      </c>
      <c r="E141" t="s">
        <v>365</v>
      </c>
      <c r="F141" t="s">
        <v>123</v>
      </c>
      <c r="G141" t="s">
        <v>37</v>
      </c>
      <c r="H141" t="s">
        <v>38</v>
      </c>
      <c r="J141" t="s">
        <v>434</v>
      </c>
      <c r="K141" t="s">
        <v>473</v>
      </c>
      <c r="L141" s="6" t="s">
        <v>610</v>
      </c>
    </row>
    <row r="142" spans="1:12" x14ac:dyDescent="0.25">
      <c r="A142" t="s">
        <v>613</v>
      </c>
      <c r="B142" t="s">
        <v>614</v>
      </c>
      <c r="C142" t="s">
        <v>49</v>
      </c>
      <c r="D142" t="s">
        <v>493</v>
      </c>
      <c r="E142" t="s">
        <v>365</v>
      </c>
      <c r="F142" t="s">
        <v>616</v>
      </c>
      <c r="G142" t="s">
        <v>410</v>
      </c>
      <c r="H142" t="s">
        <v>38</v>
      </c>
      <c r="J142" t="s">
        <v>434</v>
      </c>
      <c r="K142" t="s">
        <v>473</v>
      </c>
      <c r="L142" s="6" t="s">
        <v>1167</v>
      </c>
    </row>
    <row r="143" spans="1:12" x14ac:dyDescent="0.25">
      <c r="A143" t="s">
        <v>617</v>
      </c>
      <c r="B143" t="s">
        <v>618</v>
      </c>
      <c r="C143" t="s">
        <v>28</v>
      </c>
      <c r="D143" t="s">
        <v>493</v>
      </c>
      <c r="E143" t="s">
        <v>365</v>
      </c>
      <c r="F143" t="s">
        <v>36</v>
      </c>
      <c r="G143" t="s">
        <v>37</v>
      </c>
      <c r="H143" t="s">
        <v>38</v>
      </c>
      <c r="J143" t="s">
        <v>434</v>
      </c>
      <c r="K143" t="s">
        <v>473</v>
      </c>
      <c r="L143" s="6" t="s">
        <v>618</v>
      </c>
    </row>
    <row r="144" spans="1:12" x14ac:dyDescent="0.25">
      <c r="A144" t="s">
        <v>620</v>
      </c>
      <c r="B144" t="s">
        <v>621</v>
      </c>
      <c r="C144" t="s">
        <v>28</v>
      </c>
      <c r="D144" t="s">
        <v>493</v>
      </c>
      <c r="E144" t="s">
        <v>365</v>
      </c>
      <c r="F144" t="s">
        <v>36</v>
      </c>
      <c r="G144" t="s">
        <v>37</v>
      </c>
      <c r="H144" t="s">
        <v>38</v>
      </c>
      <c r="J144" t="s">
        <v>434</v>
      </c>
      <c r="K144" t="s">
        <v>473</v>
      </c>
      <c r="L144" s="6" t="s">
        <v>621</v>
      </c>
    </row>
    <row r="145" spans="1:12" x14ac:dyDescent="0.25">
      <c r="A145" t="s">
        <v>623</v>
      </c>
      <c r="B145" t="s">
        <v>624</v>
      </c>
      <c r="C145" t="s">
        <v>28</v>
      </c>
      <c r="D145" t="s">
        <v>493</v>
      </c>
      <c r="E145" t="s">
        <v>365</v>
      </c>
      <c r="F145" t="s">
        <v>123</v>
      </c>
      <c r="G145" t="s">
        <v>37</v>
      </c>
      <c r="H145" t="s">
        <v>38</v>
      </c>
      <c r="J145" t="s">
        <v>434</v>
      </c>
      <c r="K145" t="s">
        <v>473</v>
      </c>
      <c r="L145" s="6" t="s">
        <v>624</v>
      </c>
    </row>
    <row r="146" spans="1:12" x14ac:dyDescent="0.25">
      <c r="A146" t="s">
        <v>626</v>
      </c>
      <c r="B146" t="s">
        <v>627</v>
      </c>
      <c r="C146" t="s">
        <v>28</v>
      </c>
      <c r="D146" t="s">
        <v>606</v>
      </c>
      <c r="E146" t="s">
        <v>365</v>
      </c>
      <c r="F146" t="s">
        <v>99</v>
      </c>
      <c r="G146" t="s">
        <v>37</v>
      </c>
      <c r="H146" t="s">
        <v>38</v>
      </c>
      <c r="J146" t="s">
        <v>434</v>
      </c>
      <c r="K146" t="s">
        <v>473</v>
      </c>
      <c r="L146" s="6" t="s">
        <v>627</v>
      </c>
    </row>
    <row r="147" spans="1:12" x14ac:dyDescent="0.25">
      <c r="A147" t="s">
        <v>629</v>
      </c>
      <c r="B147" t="s">
        <v>630</v>
      </c>
      <c r="C147" t="s">
        <v>28</v>
      </c>
      <c r="D147" t="s">
        <v>343</v>
      </c>
      <c r="E147" t="s">
        <v>606</v>
      </c>
      <c r="F147" t="s">
        <v>99</v>
      </c>
      <c r="G147" t="s">
        <v>37</v>
      </c>
      <c r="H147" t="s">
        <v>38</v>
      </c>
      <c r="J147" t="s">
        <v>434</v>
      </c>
      <c r="K147" t="s">
        <v>473</v>
      </c>
      <c r="L147" s="6" t="s">
        <v>630</v>
      </c>
    </row>
    <row r="148" spans="1:12" x14ac:dyDescent="0.25">
      <c r="A148" t="s">
        <v>632</v>
      </c>
      <c r="B148" t="s">
        <v>217</v>
      </c>
      <c r="C148" t="s">
        <v>28</v>
      </c>
      <c r="D148" t="s">
        <v>493</v>
      </c>
      <c r="E148" t="s">
        <v>365</v>
      </c>
      <c r="F148" t="s">
        <v>36</v>
      </c>
      <c r="G148" t="s">
        <v>37</v>
      </c>
      <c r="H148" t="s">
        <v>38</v>
      </c>
      <c r="J148" t="s">
        <v>434</v>
      </c>
      <c r="K148" t="s">
        <v>473</v>
      </c>
      <c r="L148" s="6" t="s">
        <v>217</v>
      </c>
    </row>
    <row r="149" spans="1:12" x14ac:dyDescent="0.25">
      <c r="A149" t="s">
        <v>634</v>
      </c>
      <c r="B149" t="s">
        <v>635</v>
      </c>
      <c r="C149" t="s">
        <v>28</v>
      </c>
      <c r="D149" t="s">
        <v>493</v>
      </c>
      <c r="E149" t="s">
        <v>365</v>
      </c>
      <c r="F149" t="s">
        <v>36</v>
      </c>
      <c r="G149" t="s">
        <v>37</v>
      </c>
      <c r="H149" t="s">
        <v>38</v>
      </c>
      <c r="J149" t="s">
        <v>434</v>
      </c>
      <c r="K149" t="s">
        <v>473</v>
      </c>
      <c r="L149" s="6" t="s">
        <v>635</v>
      </c>
    </row>
    <row r="150" spans="1:12" x14ac:dyDescent="0.25">
      <c r="A150" t="s">
        <v>637</v>
      </c>
      <c r="B150" t="s">
        <v>638</v>
      </c>
      <c r="C150" t="s">
        <v>28</v>
      </c>
      <c r="D150" t="s">
        <v>493</v>
      </c>
      <c r="E150" t="s">
        <v>365</v>
      </c>
      <c r="F150" t="s">
        <v>36</v>
      </c>
      <c r="G150" t="s">
        <v>37</v>
      </c>
      <c r="H150" t="s">
        <v>38</v>
      </c>
      <c r="J150" t="s">
        <v>434</v>
      </c>
      <c r="K150" t="s">
        <v>473</v>
      </c>
      <c r="L150" s="6" t="s">
        <v>638</v>
      </c>
    </row>
    <row r="151" spans="1:12" x14ac:dyDescent="0.25">
      <c r="A151" t="s">
        <v>640</v>
      </c>
      <c r="B151" t="s">
        <v>641</v>
      </c>
      <c r="C151" t="s">
        <v>28</v>
      </c>
      <c r="D151" t="s">
        <v>643</v>
      </c>
      <c r="E151" t="s">
        <v>644</v>
      </c>
      <c r="F151" t="s">
        <v>99</v>
      </c>
      <c r="G151" t="s">
        <v>37</v>
      </c>
      <c r="H151" t="s">
        <v>38</v>
      </c>
      <c r="J151" t="s">
        <v>434</v>
      </c>
      <c r="K151" t="s">
        <v>473</v>
      </c>
      <c r="L151" s="6" t="s">
        <v>641</v>
      </c>
    </row>
    <row r="152" spans="1:12" x14ac:dyDescent="0.25">
      <c r="A152" t="s">
        <v>645</v>
      </c>
      <c r="B152" t="s">
        <v>646</v>
      </c>
      <c r="C152" t="s">
        <v>28</v>
      </c>
      <c r="D152" t="s">
        <v>493</v>
      </c>
      <c r="E152" t="s">
        <v>365</v>
      </c>
      <c r="F152" t="s">
        <v>123</v>
      </c>
      <c r="G152" t="s">
        <v>37</v>
      </c>
      <c r="H152" t="s">
        <v>38</v>
      </c>
      <c r="J152" t="s">
        <v>434</v>
      </c>
      <c r="K152" t="s">
        <v>473</v>
      </c>
      <c r="L152" s="6" t="s">
        <v>646</v>
      </c>
    </row>
    <row r="153" spans="1:12" x14ac:dyDescent="0.25">
      <c r="A153" t="s">
        <v>648</v>
      </c>
      <c r="B153" t="s">
        <v>156</v>
      </c>
      <c r="C153" t="s">
        <v>28</v>
      </c>
      <c r="D153" t="s">
        <v>493</v>
      </c>
      <c r="E153" t="s">
        <v>365</v>
      </c>
      <c r="F153" t="s">
        <v>43</v>
      </c>
      <c r="G153" t="s">
        <v>37</v>
      </c>
      <c r="H153" t="s">
        <v>38</v>
      </c>
      <c r="J153" t="s">
        <v>434</v>
      </c>
      <c r="K153" t="s">
        <v>473</v>
      </c>
      <c r="L153" s="6" t="s">
        <v>156</v>
      </c>
    </row>
    <row r="154" spans="1:12" x14ac:dyDescent="0.25">
      <c r="A154" t="s">
        <v>650</v>
      </c>
      <c r="B154" t="s">
        <v>651</v>
      </c>
      <c r="C154" t="s">
        <v>28</v>
      </c>
      <c r="D154" t="s">
        <v>493</v>
      </c>
      <c r="E154" t="s">
        <v>365</v>
      </c>
      <c r="F154" t="s">
        <v>43</v>
      </c>
      <c r="G154" t="s">
        <v>37</v>
      </c>
      <c r="H154" t="s">
        <v>38</v>
      </c>
      <c r="I154" t="s">
        <v>653</v>
      </c>
      <c r="J154" t="s">
        <v>434</v>
      </c>
      <c r="K154" t="s">
        <v>473</v>
      </c>
      <c r="L154" s="6" t="s">
        <v>651</v>
      </c>
    </row>
    <row r="155" spans="1:12" x14ac:dyDescent="0.25">
      <c r="A155" t="s">
        <v>654</v>
      </c>
      <c r="B155" t="s">
        <v>655</v>
      </c>
      <c r="C155" t="s">
        <v>28</v>
      </c>
      <c r="D155" t="s">
        <v>493</v>
      </c>
      <c r="E155" t="s">
        <v>365</v>
      </c>
      <c r="F155" t="s">
        <v>43</v>
      </c>
      <c r="G155" t="s">
        <v>37</v>
      </c>
      <c r="H155" t="s">
        <v>38</v>
      </c>
      <c r="J155" t="s">
        <v>434</v>
      </c>
      <c r="K155" t="s">
        <v>473</v>
      </c>
      <c r="L155" s="6" t="s">
        <v>655</v>
      </c>
    </row>
    <row r="156" spans="1:12" x14ac:dyDescent="0.25">
      <c r="A156" t="s">
        <v>657</v>
      </c>
      <c r="B156" t="s">
        <v>120</v>
      </c>
      <c r="C156" t="s">
        <v>28</v>
      </c>
      <c r="D156" t="s">
        <v>493</v>
      </c>
      <c r="E156" t="s">
        <v>365</v>
      </c>
      <c r="F156" t="s">
        <v>123</v>
      </c>
      <c r="G156" t="s">
        <v>37</v>
      </c>
      <c r="H156" t="s">
        <v>38</v>
      </c>
      <c r="J156" t="s">
        <v>434</v>
      </c>
      <c r="K156" t="s">
        <v>473</v>
      </c>
      <c r="L156" s="6" t="s">
        <v>120</v>
      </c>
    </row>
    <row r="157" spans="1:12" x14ac:dyDescent="0.25">
      <c r="A157" t="s">
        <v>659</v>
      </c>
      <c r="B157" t="s">
        <v>660</v>
      </c>
      <c r="C157" t="s">
        <v>28</v>
      </c>
      <c r="D157" t="s">
        <v>493</v>
      </c>
      <c r="E157" t="s">
        <v>365</v>
      </c>
      <c r="F157" t="s">
        <v>145</v>
      </c>
      <c r="G157" t="s">
        <v>37</v>
      </c>
      <c r="H157" t="s">
        <v>38</v>
      </c>
      <c r="J157" t="s">
        <v>434</v>
      </c>
      <c r="K157" t="s">
        <v>473</v>
      </c>
      <c r="L157" s="6" t="s">
        <v>660</v>
      </c>
    </row>
    <row r="158" spans="1:12" x14ac:dyDescent="0.25">
      <c r="A158" t="s">
        <v>662</v>
      </c>
      <c r="B158" t="s">
        <v>663</v>
      </c>
      <c r="C158" t="s">
        <v>28</v>
      </c>
      <c r="D158" t="s">
        <v>493</v>
      </c>
      <c r="E158" t="s">
        <v>365</v>
      </c>
      <c r="F158" t="s">
        <v>145</v>
      </c>
      <c r="G158" t="s">
        <v>37</v>
      </c>
      <c r="H158" t="s">
        <v>38</v>
      </c>
      <c r="J158" t="s">
        <v>434</v>
      </c>
      <c r="K158" t="s">
        <v>473</v>
      </c>
      <c r="L158" s="6" t="s">
        <v>663</v>
      </c>
    </row>
    <row r="159" spans="1:12" x14ac:dyDescent="0.25">
      <c r="A159" t="s">
        <v>666</v>
      </c>
      <c r="B159" t="s">
        <v>667</v>
      </c>
      <c r="C159" t="s">
        <v>49</v>
      </c>
      <c r="D159" t="s">
        <v>65</v>
      </c>
      <c r="E159" t="s">
        <v>65</v>
      </c>
      <c r="G159" t="s">
        <v>669</v>
      </c>
      <c r="H159" t="s">
        <v>670</v>
      </c>
      <c r="J159" t="s">
        <v>463</v>
      </c>
      <c r="K159" t="s">
        <v>671</v>
      </c>
      <c r="L159" s="6" t="s">
        <v>667</v>
      </c>
    </row>
    <row r="160" spans="1:12" x14ac:dyDescent="0.25">
      <c r="A160" t="s">
        <v>672</v>
      </c>
      <c r="B160" t="s">
        <v>673</v>
      </c>
      <c r="C160" t="s">
        <v>28</v>
      </c>
      <c r="D160" t="s">
        <v>493</v>
      </c>
      <c r="E160" t="s">
        <v>365</v>
      </c>
      <c r="F160" t="s">
        <v>123</v>
      </c>
      <c r="G160" t="s">
        <v>37</v>
      </c>
      <c r="H160" t="s">
        <v>38</v>
      </c>
      <c r="J160" t="s">
        <v>434</v>
      </c>
      <c r="K160" t="s">
        <v>473</v>
      </c>
      <c r="L160" s="6" t="s">
        <v>673</v>
      </c>
    </row>
    <row r="161" spans="1:12" x14ac:dyDescent="0.25">
      <c r="A161" t="s">
        <v>675</v>
      </c>
      <c r="B161" t="s">
        <v>676</v>
      </c>
      <c r="C161" t="s">
        <v>28</v>
      </c>
      <c r="D161" t="s">
        <v>493</v>
      </c>
      <c r="E161" t="s">
        <v>365</v>
      </c>
      <c r="F161" t="s">
        <v>145</v>
      </c>
      <c r="G161" t="s">
        <v>37</v>
      </c>
      <c r="H161" t="s">
        <v>38</v>
      </c>
      <c r="J161" t="s">
        <v>434</v>
      </c>
      <c r="K161" t="s">
        <v>473</v>
      </c>
      <c r="L161" s="6" t="s">
        <v>676</v>
      </c>
    </row>
    <row r="162" spans="1:12" x14ac:dyDescent="0.25">
      <c r="A162" t="s">
        <v>678</v>
      </c>
      <c r="B162" t="s">
        <v>679</v>
      </c>
      <c r="C162" t="s">
        <v>28</v>
      </c>
      <c r="D162" t="s">
        <v>493</v>
      </c>
      <c r="E162" t="s">
        <v>365</v>
      </c>
      <c r="F162" t="s">
        <v>99</v>
      </c>
      <c r="G162" t="s">
        <v>37</v>
      </c>
      <c r="H162" t="s">
        <v>38</v>
      </c>
      <c r="J162" t="s">
        <v>434</v>
      </c>
      <c r="K162" t="s">
        <v>473</v>
      </c>
      <c r="L162" s="6" t="s">
        <v>679</v>
      </c>
    </row>
    <row r="163" spans="1:12" x14ac:dyDescent="0.25">
      <c r="A163" t="s">
        <v>681</v>
      </c>
      <c r="B163" t="s">
        <v>682</v>
      </c>
      <c r="C163" t="s">
        <v>28</v>
      </c>
      <c r="D163" t="s">
        <v>684</v>
      </c>
      <c r="E163" t="s">
        <v>365</v>
      </c>
      <c r="F163" t="s">
        <v>99</v>
      </c>
      <c r="G163" t="s">
        <v>37</v>
      </c>
      <c r="H163" t="s">
        <v>38</v>
      </c>
      <c r="J163" t="s">
        <v>434</v>
      </c>
      <c r="K163" t="s">
        <v>473</v>
      </c>
      <c r="L163" s="6" t="s">
        <v>682</v>
      </c>
    </row>
    <row r="164" spans="1:12" x14ac:dyDescent="0.25">
      <c r="A164" t="s">
        <v>685</v>
      </c>
      <c r="B164" t="s">
        <v>686</v>
      </c>
      <c r="C164" t="s">
        <v>28</v>
      </c>
      <c r="D164" t="s">
        <v>684</v>
      </c>
      <c r="E164" t="s">
        <v>365</v>
      </c>
      <c r="F164" t="s">
        <v>99</v>
      </c>
      <c r="G164" t="s">
        <v>37</v>
      </c>
      <c r="H164" t="s">
        <v>38</v>
      </c>
      <c r="J164" t="s">
        <v>434</v>
      </c>
      <c r="K164" t="s">
        <v>473</v>
      </c>
      <c r="L164" s="6" t="s">
        <v>686</v>
      </c>
    </row>
    <row r="165" spans="1:12" x14ac:dyDescent="0.25">
      <c r="A165" t="s">
        <v>688</v>
      </c>
      <c r="B165" t="s">
        <v>689</v>
      </c>
      <c r="C165" t="s">
        <v>28</v>
      </c>
      <c r="D165" t="s">
        <v>501</v>
      </c>
      <c r="E165" t="s">
        <v>365</v>
      </c>
      <c r="F165" t="s">
        <v>99</v>
      </c>
      <c r="G165" t="s">
        <v>37</v>
      </c>
      <c r="H165" t="s">
        <v>38</v>
      </c>
      <c r="J165" t="s">
        <v>434</v>
      </c>
      <c r="K165" t="s">
        <v>473</v>
      </c>
      <c r="L165" s="6" t="s">
        <v>689</v>
      </c>
    </row>
    <row r="166" spans="1:12" x14ac:dyDescent="0.25">
      <c r="A166" t="s">
        <v>691</v>
      </c>
      <c r="B166" t="s">
        <v>692</v>
      </c>
      <c r="C166" t="s">
        <v>28</v>
      </c>
      <c r="D166" t="s">
        <v>493</v>
      </c>
      <c r="E166" t="s">
        <v>365</v>
      </c>
      <c r="F166" t="s">
        <v>176</v>
      </c>
      <c r="G166" t="s">
        <v>37</v>
      </c>
      <c r="H166" t="s">
        <v>38</v>
      </c>
      <c r="J166" t="s">
        <v>434</v>
      </c>
      <c r="K166" t="s">
        <v>473</v>
      </c>
      <c r="L166" s="6" t="s">
        <v>692</v>
      </c>
    </row>
    <row r="167" spans="1:12" x14ac:dyDescent="0.25">
      <c r="A167" t="s">
        <v>694</v>
      </c>
      <c r="B167" t="s">
        <v>695</v>
      </c>
      <c r="C167" t="s">
        <v>28</v>
      </c>
      <c r="D167" t="s">
        <v>493</v>
      </c>
      <c r="E167" t="s">
        <v>365</v>
      </c>
      <c r="F167" t="s">
        <v>99</v>
      </c>
      <c r="G167" t="s">
        <v>37</v>
      </c>
      <c r="H167" t="s">
        <v>38</v>
      </c>
      <c r="J167" t="s">
        <v>434</v>
      </c>
      <c r="K167" t="s">
        <v>473</v>
      </c>
      <c r="L167" s="6" t="s">
        <v>695</v>
      </c>
    </row>
    <row r="168" spans="1:12" x14ac:dyDescent="0.25">
      <c r="A168" t="s">
        <v>697</v>
      </c>
      <c r="B168" t="s">
        <v>698</v>
      </c>
      <c r="C168" t="s">
        <v>28</v>
      </c>
      <c r="D168" t="s">
        <v>493</v>
      </c>
      <c r="E168" t="s">
        <v>365</v>
      </c>
      <c r="F168" t="s">
        <v>176</v>
      </c>
      <c r="G168" t="s">
        <v>37</v>
      </c>
      <c r="H168" t="s">
        <v>38</v>
      </c>
      <c r="J168" t="s">
        <v>434</v>
      </c>
      <c r="K168" t="s">
        <v>473</v>
      </c>
      <c r="L168" s="6" t="s">
        <v>698</v>
      </c>
    </row>
    <row r="169" spans="1:12" x14ac:dyDescent="0.25">
      <c r="A169" t="s">
        <v>700</v>
      </c>
      <c r="B169" t="s">
        <v>701</v>
      </c>
      <c r="C169" t="s">
        <v>28</v>
      </c>
      <c r="D169" t="s">
        <v>493</v>
      </c>
      <c r="E169" t="s">
        <v>365</v>
      </c>
      <c r="F169" t="s">
        <v>176</v>
      </c>
      <c r="G169" t="s">
        <v>37</v>
      </c>
      <c r="H169" t="s">
        <v>38</v>
      </c>
      <c r="J169" t="s">
        <v>434</v>
      </c>
      <c r="K169" t="s">
        <v>473</v>
      </c>
      <c r="L169" s="6" t="s">
        <v>701</v>
      </c>
    </row>
    <row r="170" spans="1:12" x14ac:dyDescent="0.25">
      <c r="A170" t="s">
        <v>703</v>
      </c>
      <c r="B170" t="s">
        <v>704</v>
      </c>
      <c r="C170" t="s">
        <v>28</v>
      </c>
      <c r="D170" t="s">
        <v>493</v>
      </c>
      <c r="E170" t="s">
        <v>365</v>
      </c>
      <c r="F170" t="s">
        <v>176</v>
      </c>
      <c r="G170" t="s">
        <v>37</v>
      </c>
      <c r="H170" t="s">
        <v>38</v>
      </c>
      <c r="J170" t="s">
        <v>434</v>
      </c>
      <c r="K170" t="s">
        <v>473</v>
      </c>
      <c r="L170" s="6" t="s">
        <v>704</v>
      </c>
    </row>
    <row r="171" spans="1:12" x14ac:dyDescent="0.25">
      <c r="A171" t="s">
        <v>706</v>
      </c>
      <c r="B171" t="s">
        <v>707</v>
      </c>
      <c r="C171" t="s">
        <v>28</v>
      </c>
      <c r="D171" t="s">
        <v>365</v>
      </c>
      <c r="E171" t="s">
        <v>365</v>
      </c>
      <c r="F171" t="s">
        <v>99</v>
      </c>
      <c r="G171" t="s">
        <v>37</v>
      </c>
      <c r="H171" t="s">
        <v>38</v>
      </c>
      <c r="J171" t="s">
        <v>434</v>
      </c>
      <c r="K171" t="s">
        <v>473</v>
      </c>
      <c r="L171" s="6" t="s">
        <v>707</v>
      </c>
    </row>
    <row r="172" spans="1:12" x14ac:dyDescent="0.25">
      <c r="A172" t="s">
        <v>709</v>
      </c>
      <c r="B172" t="s">
        <v>710</v>
      </c>
      <c r="C172" t="s">
        <v>28</v>
      </c>
      <c r="D172" t="s">
        <v>493</v>
      </c>
      <c r="E172" t="s">
        <v>365</v>
      </c>
      <c r="F172" t="s">
        <v>176</v>
      </c>
      <c r="G172" t="s">
        <v>37</v>
      </c>
      <c r="H172" t="s">
        <v>38</v>
      </c>
      <c r="J172" t="s">
        <v>434</v>
      </c>
      <c r="K172" t="s">
        <v>473</v>
      </c>
      <c r="L172" s="6" t="s">
        <v>710</v>
      </c>
    </row>
    <row r="173" spans="1:12" x14ac:dyDescent="0.25">
      <c r="A173" t="s">
        <v>712</v>
      </c>
      <c r="B173" t="s">
        <v>713</v>
      </c>
      <c r="C173" t="s">
        <v>28</v>
      </c>
      <c r="D173" t="s">
        <v>493</v>
      </c>
      <c r="E173" t="s">
        <v>365</v>
      </c>
      <c r="F173" t="s">
        <v>176</v>
      </c>
      <c r="G173" t="s">
        <v>37</v>
      </c>
      <c r="H173" t="s">
        <v>38</v>
      </c>
      <c r="J173" t="s">
        <v>434</v>
      </c>
      <c r="K173" t="s">
        <v>473</v>
      </c>
      <c r="L173" s="6" t="s">
        <v>713</v>
      </c>
    </row>
    <row r="174" spans="1:12" x14ac:dyDescent="0.25">
      <c r="A174" t="s">
        <v>716</v>
      </c>
      <c r="B174" t="s">
        <v>717</v>
      </c>
      <c r="C174" t="s">
        <v>49</v>
      </c>
      <c r="D174" t="s">
        <v>493</v>
      </c>
      <c r="E174" t="s">
        <v>365</v>
      </c>
      <c r="F174" t="s">
        <v>719</v>
      </c>
      <c r="G174" t="s">
        <v>410</v>
      </c>
      <c r="H174" t="s">
        <v>38</v>
      </c>
      <c r="J174" t="s">
        <v>434</v>
      </c>
      <c r="K174" t="s">
        <v>473</v>
      </c>
      <c r="L174" s="6" t="s">
        <v>717</v>
      </c>
    </row>
    <row r="175" spans="1:12" x14ac:dyDescent="0.25">
      <c r="A175" t="s">
        <v>723</v>
      </c>
      <c r="B175" t="s">
        <v>86</v>
      </c>
      <c r="C175" t="s">
        <v>49</v>
      </c>
      <c r="D175" t="s">
        <v>493</v>
      </c>
      <c r="E175" t="s">
        <v>70</v>
      </c>
      <c r="F175" t="s">
        <v>88</v>
      </c>
      <c r="G175" t="s">
        <v>89</v>
      </c>
      <c r="H175" t="s">
        <v>83</v>
      </c>
      <c r="J175" t="s">
        <v>434</v>
      </c>
      <c r="K175" t="s">
        <v>473</v>
      </c>
      <c r="L175" s="6" t="s">
        <v>86</v>
      </c>
    </row>
    <row r="176" spans="1:12" x14ac:dyDescent="0.25">
      <c r="A176" t="s">
        <v>726</v>
      </c>
      <c r="B176" t="s">
        <v>727</v>
      </c>
      <c r="C176" t="s">
        <v>49</v>
      </c>
      <c r="D176" t="s">
        <v>493</v>
      </c>
      <c r="E176" t="s">
        <v>365</v>
      </c>
      <c r="G176" t="s">
        <v>729</v>
      </c>
      <c r="H176" t="s">
        <v>670</v>
      </c>
      <c r="J176" t="s">
        <v>434</v>
      </c>
      <c r="K176" t="s">
        <v>473</v>
      </c>
      <c r="L176" s="6" t="s">
        <v>727</v>
      </c>
    </row>
    <row r="177" spans="1:12" x14ac:dyDescent="0.25">
      <c r="A177" t="s">
        <v>730</v>
      </c>
      <c r="B177" t="s">
        <v>731</v>
      </c>
      <c r="C177" t="s">
        <v>49</v>
      </c>
      <c r="D177" t="s">
        <v>493</v>
      </c>
      <c r="E177" t="s">
        <v>365</v>
      </c>
      <c r="F177" t="s">
        <v>45</v>
      </c>
      <c r="G177" t="s">
        <v>722</v>
      </c>
      <c r="H177" t="s">
        <v>482</v>
      </c>
      <c r="J177" t="s">
        <v>434</v>
      </c>
      <c r="K177" t="s">
        <v>473</v>
      </c>
      <c r="L177" s="6" t="s">
        <v>731</v>
      </c>
    </row>
    <row r="178" spans="1:12" x14ac:dyDescent="0.25">
      <c r="A178" t="s">
        <v>733</v>
      </c>
      <c r="B178" t="s">
        <v>734</v>
      </c>
      <c r="C178" t="s">
        <v>49</v>
      </c>
      <c r="D178" t="s">
        <v>450</v>
      </c>
      <c r="E178" t="s">
        <v>70</v>
      </c>
      <c r="F178" t="s">
        <v>88</v>
      </c>
      <c r="G178" t="s">
        <v>89</v>
      </c>
      <c r="H178" t="s">
        <v>83</v>
      </c>
      <c r="J178" t="s">
        <v>434</v>
      </c>
      <c r="K178" t="s">
        <v>473</v>
      </c>
      <c r="L178" s="6" t="s">
        <v>734</v>
      </c>
    </row>
    <row r="179" spans="1:12" x14ac:dyDescent="0.25">
      <c r="A179" t="s">
        <v>737</v>
      </c>
      <c r="B179" t="s">
        <v>738</v>
      </c>
      <c r="C179" t="s">
        <v>49</v>
      </c>
      <c r="D179" t="s">
        <v>493</v>
      </c>
      <c r="E179" t="s">
        <v>365</v>
      </c>
      <c r="F179" t="s">
        <v>740</v>
      </c>
      <c r="G179" t="s">
        <v>410</v>
      </c>
      <c r="H179" t="s">
        <v>38</v>
      </c>
      <c r="J179" t="s">
        <v>434</v>
      </c>
      <c r="K179" t="s">
        <v>473</v>
      </c>
      <c r="L179" s="6" t="s">
        <v>1168</v>
      </c>
    </row>
    <row r="180" spans="1:12" x14ac:dyDescent="0.25">
      <c r="A180" t="s">
        <v>744</v>
      </c>
      <c r="B180" t="s">
        <v>745</v>
      </c>
      <c r="C180" t="s">
        <v>49</v>
      </c>
      <c r="D180" t="s">
        <v>643</v>
      </c>
      <c r="E180" t="s">
        <v>644</v>
      </c>
      <c r="F180" t="s">
        <v>523</v>
      </c>
      <c r="G180" t="s">
        <v>513</v>
      </c>
      <c r="H180" t="s">
        <v>204</v>
      </c>
      <c r="J180" t="s">
        <v>463</v>
      </c>
      <c r="K180" t="s">
        <v>747</v>
      </c>
      <c r="L180" s="6" t="s">
        <v>1169</v>
      </c>
    </row>
    <row r="181" spans="1:12" x14ac:dyDescent="0.25">
      <c r="A181" t="s">
        <v>749</v>
      </c>
      <c r="B181" t="s">
        <v>750</v>
      </c>
      <c r="C181" t="s">
        <v>49</v>
      </c>
      <c r="D181" t="s">
        <v>493</v>
      </c>
      <c r="E181" t="s">
        <v>343</v>
      </c>
      <c r="F181" t="s">
        <v>512</v>
      </c>
      <c r="G181" t="s">
        <v>513</v>
      </c>
      <c r="H181" t="s">
        <v>204</v>
      </c>
      <c r="J181" t="s">
        <v>463</v>
      </c>
      <c r="K181" t="s">
        <v>747</v>
      </c>
      <c r="L181" s="6" t="s">
        <v>750</v>
      </c>
    </row>
    <row r="182" spans="1:12" x14ac:dyDescent="0.25">
      <c r="A182" t="s">
        <v>752</v>
      </c>
      <c r="B182" t="s">
        <v>554</v>
      </c>
      <c r="C182" t="s">
        <v>49</v>
      </c>
      <c r="D182" t="s">
        <v>493</v>
      </c>
      <c r="E182" t="s">
        <v>343</v>
      </c>
      <c r="F182" t="s">
        <v>523</v>
      </c>
      <c r="G182" t="s">
        <v>513</v>
      </c>
      <c r="H182" t="s">
        <v>204</v>
      </c>
      <c r="J182" t="s">
        <v>434</v>
      </c>
      <c r="K182" t="s">
        <v>514</v>
      </c>
      <c r="L182" s="6" t="s">
        <v>554</v>
      </c>
    </row>
    <row r="183" spans="1:12" x14ac:dyDescent="0.25">
      <c r="A183" t="s">
        <v>757</v>
      </c>
      <c r="B183" t="s">
        <v>758</v>
      </c>
      <c r="C183" t="s">
        <v>49</v>
      </c>
      <c r="D183" t="s">
        <v>493</v>
      </c>
      <c r="E183" t="s">
        <v>343</v>
      </c>
      <c r="F183" t="s">
        <v>760</v>
      </c>
      <c r="G183" t="s">
        <v>743</v>
      </c>
      <c r="H183" t="s">
        <v>204</v>
      </c>
      <c r="J183" t="s">
        <v>434</v>
      </c>
      <c r="K183" t="s">
        <v>473</v>
      </c>
      <c r="L183" s="6" t="s">
        <v>758</v>
      </c>
    </row>
    <row r="184" spans="1:12" x14ac:dyDescent="0.25">
      <c r="A184" t="s">
        <v>762</v>
      </c>
      <c r="B184" t="s">
        <v>763</v>
      </c>
      <c r="C184" t="s">
        <v>49</v>
      </c>
      <c r="D184" t="s">
        <v>493</v>
      </c>
      <c r="E184" t="s">
        <v>365</v>
      </c>
      <c r="F184" t="s">
        <v>765</v>
      </c>
      <c r="G184" t="s">
        <v>743</v>
      </c>
      <c r="H184" t="s">
        <v>204</v>
      </c>
      <c r="J184" t="s">
        <v>766</v>
      </c>
      <c r="K184" t="s">
        <v>767</v>
      </c>
      <c r="L184" s="6" t="s">
        <v>763</v>
      </c>
    </row>
    <row r="185" spans="1:12" x14ac:dyDescent="0.25">
      <c r="A185" t="s">
        <v>768</v>
      </c>
      <c r="B185" t="s">
        <v>769</v>
      </c>
      <c r="C185" t="s">
        <v>49</v>
      </c>
      <c r="D185" t="s">
        <v>493</v>
      </c>
      <c r="E185" t="s">
        <v>365</v>
      </c>
      <c r="F185" t="s">
        <v>568</v>
      </c>
      <c r="G185" t="s">
        <v>559</v>
      </c>
      <c r="H185" t="s">
        <v>204</v>
      </c>
      <c r="J185" t="s">
        <v>434</v>
      </c>
      <c r="K185" t="s">
        <v>473</v>
      </c>
      <c r="L185" s="6" t="s">
        <v>769</v>
      </c>
    </row>
    <row r="186" spans="1:12" x14ac:dyDescent="0.25">
      <c r="A186" t="s">
        <v>771</v>
      </c>
      <c r="B186" t="s">
        <v>772</v>
      </c>
      <c r="C186" t="s">
        <v>49</v>
      </c>
      <c r="D186" t="s">
        <v>493</v>
      </c>
      <c r="E186" t="s">
        <v>365</v>
      </c>
      <c r="F186" t="s">
        <v>765</v>
      </c>
      <c r="G186" t="s">
        <v>743</v>
      </c>
      <c r="H186" t="s">
        <v>204</v>
      </c>
      <c r="J186" t="s">
        <v>766</v>
      </c>
      <c r="K186" t="s">
        <v>774</v>
      </c>
      <c r="L186" s="6" t="s">
        <v>772</v>
      </c>
    </row>
    <row r="187" spans="1:12" x14ac:dyDescent="0.25">
      <c r="A187" t="s">
        <v>777</v>
      </c>
      <c r="B187" t="s">
        <v>778</v>
      </c>
      <c r="C187" t="s">
        <v>49</v>
      </c>
      <c r="D187" t="s">
        <v>493</v>
      </c>
      <c r="E187" t="s">
        <v>365</v>
      </c>
      <c r="F187" t="s">
        <v>765</v>
      </c>
      <c r="G187" t="s">
        <v>743</v>
      </c>
      <c r="H187" t="s">
        <v>204</v>
      </c>
      <c r="J187" t="s">
        <v>766</v>
      </c>
      <c r="K187" t="s">
        <v>767</v>
      </c>
      <c r="L187" s="6" t="s">
        <v>778</v>
      </c>
    </row>
    <row r="188" spans="1:12" x14ac:dyDescent="0.25">
      <c r="A188" t="s">
        <v>780</v>
      </c>
      <c r="B188" t="s">
        <v>781</v>
      </c>
      <c r="C188" t="s">
        <v>49</v>
      </c>
      <c r="D188" t="s">
        <v>503</v>
      </c>
      <c r="E188" t="s">
        <v>783</v>
      </c>
      <c r="F188" t="s">
        <v>495</v>
      </c>
      <c r="G188" t="s">
        <v>496</v>
      </c>
      <c r="H188" t="s">
        <v>83</v>
      </c>
      <c r="J188" t="s">
        <v>434</v>
      </c>
      <c r="K188" t="s">
        <v>435</v>
      </c>
      <c r="L188" s="6" t="s">
        <v>1170</v>
      </c>
    </row>
    <row r="189" spans="1:12" x14ac:dyDescent="0.25">
      <c r="A189" t="s">
        <v>784</v>
      </c>
      <c r="B189" t="s">
        <v>785</v>
      </c>
      <c r="C189" t="s">
        <v>49</v>
      </c>
      <c r="D189" t="s">
        <v>501</v>
      </c>
      <c r="E189" t="s">
        <v>450</v>
      </c>
      <c r="F189" t="s">
        <v>742</v>
      </c>
      <c r="G189" t="s">
        <v>743</v>
      </c>
      <c r="H189" t="s">
        <v>204</v>
      </c>
      <c r="J189" t="s">
        <v>434</v>
      </c>
      <c r="K189" t="s">
        <v>473</v>
      </c>
      <c r="L189" s="6" t="s">
        <v>785</v>
      </c>
    </row>
    <row r="190" spans="1:12" x14ac:dyDescent="0.25">
      <c r="A190" t="s">
        <v>787</v>
      </c>
      <c r="B190" t="s">
        <v>788</v>
      </c>
      <c r="C190" t="s">
        <v>49</v>
      </c>
      <c r="D190" t="s">
        <v>501</v>
      </c>
      <c r="E190" t="s">
        <v>501</v>
      </c>
      <c r="F190" t="s">
        <v>526</v>
      </c>
      <c r="G190" t="s">
        <v>527</v>
      </c>
      <c r="H190" t="s">
        <v>204</v>
      </c>
      <c r="J190" t="s">
        <v>434</v>
      </c>
      <c r="K190" t="s">
        <v>473</v>
      </c>
      <c r="L190" s="6" t="s">
        <v>788</v>
      </c>
    </row>
    <row r="191" spans="1:12" x14ac:dyDescent="0.25">
      <c r="A191" t="s">
        <v>791</v>
      </c>
      <c r="B191" t="s">
        <v>792</v>
      </c>
      <c r="C191" t="s">
        <v>49</v>
      </c>
      <c r="D191" t="s">
        <v>493</v>
      </c>
      <c r="E191" t="s">
        <v>365</v>
      </c>
      <c r="F191" t="s">
        <v>794</v>
      </c>
      <c r="G191" t="s">
        <v>203</v>
      </c>
      <c r="H191" t="s">
        <v>204</v>
      </c>
      <c r="J191" t="s">
        <v>434</v>
      </c>
      <c r="K191" t="s">
        <v>473</v>
      </c>
      <c r="L191" s="6" t="s">
        <v>792</v>
      </c>
    </row>
    <row r="192" spans="1:12" x14ac:dyDescent="0.25">
      <c r="A192" t="s">
        <v>796</v>
      </c>
      <c r="B192" t="s">
        <v>797</v>
      </c>
      <c r="C192" t="s">
        <v>197</v>
      </c>
      <c r="D192" t="s">
        <v>501</v>
      </c>
      <c r="E192" t="s">
        <v>365</v>
      </c>
      <c r="F192" t="s">
        <v>799</v>
      </c>
      <c r="G192" t="s">
        <v>559</v>
      </c>
      <c r="H192" t="s">
        <v>204</v>
      </c>
      <c r="J192" t="s">
        <v>434</v>
      </c>
      <c r="K192" t="s">
        <v>473</v>
      </c>
      <c r="L192" s="6" t="s">
        <v>797</v>
      </c>
    </row>
    <row r="193" spans="1:12" x14ac:dyDescent="0.25">
      <c r="A193" t="s">
        <v>802</v>
      </c>
      <c r="B193" t="s">
        <v>803</v>
      </c>
      <c r="C193" t="s">
        <v>49</v>
      </c>
      <c r="D193" t="s">
        <v>501</v>
      </c>
      <c r="E193" t="s">
        <v>65</v>
      </c>
      <c r="F193" t="s">
        <v>801</v>
      </c>
      <c r="G193" t="s">
        <v>570</v>
      </c>
      <c r="H193" t="s">
        <v>204</v>
      </c>
      <c r="J193" t="s">
        <v>434</v>
      </c>
      <c r="K193" t="s">
        <v>473</v>
      </c>
      <c r="L193" s="6" t="s">
        <v>803</v>
      </c>
    </row>
    <row r="194" spans="1:12" x14ac:dyDescent="0.25">
      <c r="A194" t="s">
        <v>805</v>
      </c>
      <c r="B194" t="s">
        <v>806</v>
      </c>
      <c r="C194" t="s">
        <v>49</v>
      </c>
      <c r="D194" t="s">
        <v>493</v>
      </c>
      <c r="E194" t="s">
        <v>365</v>
      </c>
      <c r="F194" t="s">
        <v>495</v>
      </c>
      <c r="G194" t="s">
        <v>203</v>
      </c>
      <c r="H194" t="s">
        <v>204</v>
      </c>
      <c r="J194" t="s">
        <v>766</v>
      </c>
      <c r="K194" t="s">
        <v>767</v>
      </c>
      <c r="L194" s="6" t="s">
        <v>806</v>
      </c>
    </row>
    <row r="195" spans="1:12" x14ac:dyDescent="0.25">
      <c r="A195" t="s">
        <v>808</v>
      </c>
      <c r="B195" t="s">
        <v>809</v>
      </c>
      <c r="C195" t="s">
        <v>49</v>
      </c>
      <c r="D195" t="s">
        <v>493</v>
      </c>
      <c r="E195" t="s">
        <v>365</v>
      </c>
      <c r="F195" t="s">
        <v>495</v>
      </c>
      <c r="G195" t="s">
        <v>203</v>
      </c>
      <c r="H195" t="s">
        <v>204</v>
      </c>
      <c r="J195" t="s">
        <v>455</v>
      </c>
      <c r="K195" t="s">
        <v>566</v>
      </c>
      <c r="L195" s="6" t="s">
        <v>1171</v>
      </c>
    </row>
    <row r="196" spans="1:12" x14ac:dyDescent="0.25">
      <c r="A196" t="s">
        <v>811</v>
      </c>
      <c r="B196" t="s">
        <v>812</v>
      </c>
      <c r="C196" t="s">
        <v>49</v>
      </c>
      <c r="D196" t="s">
        <v>493</v>
      </c>
      <c r="E196" t="s">
        <v>365</v>
      </c>
      <c r="F196" t="s">
        <v>495</v>
      </c>
      <c r="G196" t="s">
        <v>203</v>
      </c>
      <c r="H196" t="s">
        <v>204</v>
      </c>
      <c r="J196" t="s">
        <v>434</v>
      </c>
      <c r="K196" t="s">
        <v>473</v>
      </c>
      <c r="L196" s="6" t="s">
        <v>812</v>
      </c>
    </row>
    <row r="197" spans="1:12" x14ac:dyDescent="0.25">
      <c r="A197" t="s">
        <v>814</v>
      </c>
      <c r="B197" t="s">
        <v>815</v>
      </c>
      <c r="C197" t="s">
        <v>49</v>
      </c>
      <c r="D197" t="s">
        <v>493</v>
      </c>
      <c r="E197" t="s">
        <v>365</v>
      </c>
      <c r="F197" t="s">
        <v>495</v>
      </c>
      <c r="G197" t="s">
        <v>203</v>
      </c>
      <c r="H197" t="s">
        <v>204</v>
      </c>
      <c r="J197" t="s">
        <v>766</v>
      </c>
      <c r="K197" t="s">
        <v>774</v>
      </c>
      <c r="L197" s="6" t="s">
        <v>815</v>
      </c>
    </row>
    <row r="198" spans="1:12" x14ac:dyDescent="0.25">
      <c r="A198" t="s">
        <v>817</v>
      </c>
      <c r="B198" t="s">
        <v>818</v>
      </c>
      <c r="C198" t="s">
        <v>49</v>
      </c>
      <c r="D198" t="s">
        <v>493</v>
      </c>
      <c r="E198" t="s">
        <v>365</v>
      </c>
      <c r="F198" t="s">
        <v>451</v>
      </c>
      <c r="G198" t="s">
        <v>452</v>
      </c>
      <c r="H198" t="s">
        <v>453</v>
      </c>
      <c r="I198" t="s">
        <v>653</v>
      </c>
      <c r="J198" t="s">
        <v>463</v>
      </c>
      <c r="K198" t="s">
        <v>820</v>
      </c>
      <c r="L198" s="6" t="s">
        <v>818</v>
      </c>
    </row>
    <row r="199" spans="1:12" x14ac:dyDescent="0.25">
      <c r="A199" t="s">
        <v>822</v>
      </c>
      <c r="B199" t="s">
        <v>823</v>
      </c>
      <c r="C199" t="s">
        <v>49</v>
      </c>
      <c r="D199" t="s">
        <v>501</v>
      </c>
      <c r="E199" t="s">
        <v>479</v>
      </c>
      <c r="F199" t="s">
        <v>825</v>
      </c>
      <c r="G199" t="s">
        <v>826</v>
      </c>
      <c r="H199" t="s">
        <v>54</v>
      </c>
      <c r="I199" t="s">
        <v>653</v>
      </c>
      <c r="J199" t="s">
        <v>434</v>
      </c>
      <c r="K199" t="s">
        <v>473</v>
      </c>
      <c r="L199" s="6" t="s">
        <v>823</v>
      </c>
    </row>
    <row r="200" spans="1:12" x14ac:dyDescent="0.25">
      <c r="A200" t="s">
        <v>827</v>
      </c>
      <c r="B200" t="s">
        <v>828</v>
      </c>
      <c r="C200" t="s">
        <v>49</v>
      </c>
      <c r="D200" t="s">
        <v>65</v>
      </c>
      <c r="E200" t="s">
        <v>65</v>
      </c>
      <c r="F200" t="s">
        <v>568</v>
      </c>
      <c r="G200" t="s">
        <v>559</v>
      </c>
      <c r="H200" t="s">
        <v>204</v>
      </c>
      <c r="J200" t="s">
        <v>434</v>
      </c>
      <c r="K200" t="s">
        <v>473</v>
      </c>
      <c r="L200" s="6" t="s">
        <v>828</v>
      </c>
    </row>
    <row r="201" spans="1:12" x14ac:dyDescent="0.25">
      <c r="A201" t="s">
        <v>830</v>
      </c>
      <c r="B201" t="s">
        <v>831</v>
      </c>
      <c r="C201" t="s">
        <v>49</v>
      </c>
      <c r="D201" t="s">
        <v>107</v>
      </c>
      <c r="E201" t="s">
        <v>783</v>
      </c>
      <c r="F201" t="s">
        <v>88</v>
      </c>
      <c r="G201" t="s">
        <v>89</v>
      </c>
      <c r="H201" t="s">
        <v>83</v>
      </c>
      <c r="I201" t="s">
        <v>653</v>
      </c>
      <c r="J201" t="s">
        <v>434</v>
      </c>
      <c r="K201" t="s">
        <v>514</v>
      </c>
      <c r="L201" s="6" t="s">
        <v>831</v>
      </c>
    </row>
    <row r="202" spans="1:12" x14ac:dyDescent="0.25">
      <c r="A202" t="s">
        <v>834</v>
      </c>
      <c r="B202" t="s">
        <v>835</v>
      </c>
      <c r="C202" t="s">
        <v>49</v>
      </c>
      <c r="D202" t="s">
        <v>493</v>
      </c>
      <c r="E202" t="s">
        <v>365</v>
      </c>
      <c r="F202" t="s">
        <v>760</v>
      </c>
      <c r="G202" t="s">
        <v>743</v>
      </c>
      <c r="H202" t="s">
        <v>204</v>
      </c>
      <c r="J202" t="s">
        <v>434</v>
      </c>
      <c r="K202" t="s">
        <v>473</v>
      </c>
      <c r="L202" s="6" t="s">
        <v>835</v>
      </c>
    </row>
    <row r="203" spans="1:12" x14ac:dyDescent="0.25">
      <c r="A203" t="s">
        <v>837</v>
      </c>
      <c r="B203" t="s">
        <v>838</v>
      </c>
      <c r="C203" t="s">
        <v>49</v>
      </c>
      <c r="D203" t="s">
        <v>493</v>
      </c>
      <c r="E203" t="s">
        <v>748</v>
      </c>
      <c r="F203" t="s">
        <v>495</v>
      </c>
      <c r="G203" t="s">
        <v>496</v>
      </c>
      <c r="H203" t="s">
        <v>83</v>
      </c>
      <c r="J203" t="s">
        <v>434</v>
      </c>
      <c r="K203" t="s">
        <v>473</v>
      </c>
      <c r="L203" s="6" t="s">
        <v>838</v>
      </c>
    </row>
    <row r="204" spans="1:12" x14ac:dyDescent="0.25">
      <c r="A204" t="s">
        <v>840</v>
      </c>
      <c r="B204" t="s">
        <v>841</v>
      </c>
      <c r="C204" t="s">
        <v>49</v>
      </c>
      <c r="D204" t="s">
        <v>493</v>
      </c>
      <c r="E204" t="s">
        <v>748</v>
      </c>
      <c r="F204" t="s">
        <v>495</v>
      </c>
      <c r="G204" t="s">
        <v>496</v>
      </c>
      <c r="H204" t="s">
        <v>83</v>
      </c>
      <c r="J204" t="s">
        <v>434</v>
      </c>
      <c r="K204" t="s">
        <v>473</v>
      </c>
      <c r="L204" s="6" t="s">
        <v>841</v>
      </c>
    </row>
    <row r="205" spans="1:12" x14ac:dyDescent="0.25">
      <c r="A205" t="s">
        <v>843</v>
      </c>
      <c r="B205" t="s">
        <v>844</v>
      </c>
      <c r="C205" t="s">
        <v>49</v>
      </c>
      <c r="D205" t="s">
        <v>69</v>
      </c>
      <c r="E205" t="s">
        <v>846</v>
      </c>
      <c r="F205" t="s">
        <v>495</v>
      </c>
      <c r="G205" t="s">
        <v>496</v>
      </c>
      <c r="H205" t="s">
        <v>83</v>
      </c>
      <c r="J205" t="s">
        <v>434</v>
      </c>
      <c r="K205" t="s">
        <v>473</v>
      </c>
      <c r="L205" s="6" t="s">
        <v>844</v>
      </c>
    </row>
    <row r="206" spans="1:12" x14ac:dyDescent="0.25">
      <c r="A206" t="s">
        <v>847</v>
      </c>
      <c r="B206" t="s">
        <v>848</v>
      </c>
      <c r="C206" t="s">
        <v>49</v>
      </c>
      <c r="D206" t="s">
        <v>35</v>
      </c>
      <c r="E206" t="s">
        <v>478</v>
      </c>
      <c r="F206" t="s">
        <v>495</v>
      </c>
      <c r="G206" t="s">
        <v>496</v>
      </c>
      <c r="H206" t="s">
        <v>83</v>
      </c>
      <c r="J206" t="s">
        <v>434</v>
      </c>
      <c r="K206" t="s">
        <v>473</v>
      </c>
      <c r="L206" s="6" t="s">
        <v>848</v>
      </c>
    </row>
    <row r="207" spans="1:12" x14ac:dyDescent="0.25">
      <c r="A207" t="s">
        <v>850</v>
      </c>
      <c r="B207" t="s">
        <v>851</v>
      </c>
      <c r="C207" t="s">
        <v>49</v>
      </c>
      <c r="D207" t="s">
        <v>503</v>
      </c>
      <c r="E207" t="s">
        <v>503</v>
      </c>
      <c r="F207" t="s">
        <v>755</v>
      </c>
      <c r="G207" t="s">
        <v>569</v>
      </c>
      <c r="H207" t="s">
        <v>204</v>
      </c>
      <c r="J207" t="s">
        <v>434</v>
      </c>
      <c r="K207" t="s">
        <v>435</v>
      </c>
      <c r="L207" s="6" t="s">
        <v>851</v>
      </c>
    </row>
    <row r="208" spans="1:12" x14ac:dyDescent="0.25">
      <c r="A208" t="s">
        <v>853</v>
      </c>
      <c r="B208" t="s">
        <v>854</v>
      </c>
      <c r="C208" t="s">
        <v>49</v>
      </c>
      <c r="D208" t="s">
        <v>501</v>
      </c>
      <c r="E208" t="s">
        <v>856</v>
      </c>
      <c r="F208" t="s">
        <v>495</v>
      </c>
      <c r="G208" t="s">
        <v>496</v>
      </c>
      <c r="H208" t="s">
        <v>83</v>
      </c>
      <c r="J208" t="s">
        <v>434</v>
      </c>
      <c r="K208" t="s">
        <v>473</v>
      </c>
      <c r="L208" s="6" t="s">
        <v>854</v>
      </c>
    </row>
    <row r="209" spans="1:12" x14ac:dyDescent="0.25">
      <c r="A209" t="s">
        <v>857</v>
      </c>
      <c r="B209" t="s">
        <v>858</v>
      </c>
      <c r="C209" t="s">
        <v>49</v>
      </c>
      <c r="D209" t="s">
        <v>343</v>
      </c>
      <c r="E209" t="s">
        <v>776</v>
      </c>
      <c r="F209" t="s">
        <v>495</v>
      </c>
      <c r="G209" t="s">
        <v>496</v>
      </c>
      <c r="H209" t="s">
        <v>83</v>
      </c>
      <c r="J209" t="s">
        <v>434</v>
      </c>
      <c r="K209" t="s">
        <v>473</v>
      </c>
      <c r="L209" s="6" t="s">
        <v>858</v>
      </c>
    </row>
    <row r="210" spans="1:12" x14ac:dyDescent="0.25">
      <c r="A210" t="s">
        <v>861</v>
      </c>
      <c r="B210" t="s">
        <v>862</v>
      </c>
      <c r="C210" t="s">
        <v>28</v>
      </c>
      <c r="D210" t="s">
        <v>775</v>
      </c>
      <c r="E210" t="s">
        <v>775</v>
      </c>
      <c r="F210" t="s">
        <v>864</v>
      </c>
      <c r="G210" t="s">
        <v>569</v>
      </c>
      <c r="H210" t="s">
        <v>204</v>
      </c>
      <c r="J210" t="s">
        <v>434</v>
      </c>
      <c r="K210" t="s">
        <v>435</v>
      </c>
      <c r="L210" s="6" t="s">
        <v>1172</v>
      </c>
    </row>
    <row r="211" spans="1:12" x14ac:dyDescent="0.25">
      <c r="A211" t="s">
        <v>865</v>
      </c>
      <c r="B211" t="s">
        <v>866</v>
      </c>
      <c r="C211" t="s">
        <v>49</v>
      </c>
      <c r="D211" t="s">
        <v>775</v>
      </c>
      <c r="E211" t="s">
        <v>503</v>
      </c>
      <c r="F211" t="s">
        <v>512</v>
      </c>
      <c r="G211" t="s">
        <v>513</v>
      </c>
      <c r="H211" t="s">
        <v>204</v>
      </c>
      <c r="J211" t="s">
        <v>434</v>
      </c>
      <c r="K211" t="s">
        <v>473</v>
      </c>
      <c r="L211" s="6" t="s">
        <v>866</v>
      </c>
    </row>
    <row r="212" spans="1:12" x14ac:dyDescent="0.25">
      <c r="A212" t="s">
        <v>868</v>
      </c>
      <c r="B212" t="s">
        <v>869</v>
      </c>
      <c r="C212" t="s">
        <v>49</v>
      </c>
      <c r="D212" t="s">
        <v>775</v>
      </c>
      <c r="E212" t="s">
        <v>365</v>
      </c>
      <c r="F212" t="s">
        <v>512</v>
      </c>
      <c r="G212" t="s">
        <v>513</v>
      </c>
      <c r="H212" t="s">
        <v>204</v>
      </c>
      <c r="J212" t="s">
        <v>434</v>
      </c>
      <c r="K212" t="s">
        <v>473</v>
      </c>
      <c r="L212" s="6" t="s">
        <v>869</v>
      </c>
    </row>
    <row r="213" spans="1:12" x14ac:dyDescent="0.25">
      <c r="A213" t="s">
        <v>871</v>
      </c>
      <c r="B213" t="s">
        <v>872</v>
      </c>
      <c r="C213" t="s">
        <v>49</v>
      </c>
      <c r="D213" t="s">
        <v>775</v>
      </c>
      <c r="E213" t="s">
        <v>365</v>
      </c>
      <c r="F213" t="s">
        <v>512</v>
      </c>
      <c r="G213" t="s">
        <v>513</v>
      </c>
      <c r="H213" t="s">
        <v>204</v>
      </c>
      <c r="J213" t="s">
        <v>434</v>
      </c>
      <c r="K213" t="s">
        <v>473</v>
      </c>
      <c r="L213" s="6" t="s">
        <v>872</v>
      </c>
    </row>
    <row r="214" spans="1:12" x14ac:dyDescent="0.25">
      <c r="A214" t="s">
        <v>874</v>
      </c>
      <c r="B214" t="s">
        <v>875</v>
      </c>
      <c r="C214" t="s">
        <v>49</v>
      </c>
      <c r="D214" t="s">
        <v>493</v>
      </c>
      <c r="E214" t="s">
        <v>70</v>
      </c>
      <c r="F214" t="s">
        <v>877</v>
      </c>
      <c r="G214" t="s">
        <v>89</v>
      </c>
      <c r="H214" t="s">
        <v>83</v>
      </c>
      <c r="I214" t="s">
        <v>653</v>
      </c>
      <c r="J214" t="s">
        <v>463</v>
      </c>
      <c r="K214" t="s">
        <v>464</v>
      </c>
      <c r="L214" s="6" t="s">
        <v>875</v>
      </c>
    </row>
    <row r="215" spans="1:12" x14ac:dyDescent="0.25">
      <c r="A215" t="s">
        <v>878</v>
      </c>
      <c r="B215" t="s">
        <v>879</v>
      </c>
      <c r="C215" t="s">
        <v>28</v>
      </c>
      <c r="D215" t="s">
        <v>470</v>
      </c>
      <c r="E215" t="s">
        <v>497</v>
      </c>
      <c r="F215" t="s">
        <v>123</v>
      </c>
      <c r="G215" t="s">
        <v>37</v>
      </c>
      <c r="H215" t="s">
        <v>38</v>
      </c>
      <c r="I215" t="s">
        <v>881</v>
      </c>
      <c r="J215" t="s">
        <v>882</v>
      </c>
      <c r="K215" t="s">
        <v>883</v>
      </c>
      <c r="L215" s="6" t="s">
        <v>879</v>
      </c>
    </row>
    <row r="216" spans="1:12" x14ac:dyDescent="0.25">
      <c r="A216" t="s">
        <v>884</v>
      </c>
      <c r="B216" t="s">
        <v>885</v>
      </c>
      <c r="C216" t="s">
        <v>28</v>
      </c>
      <c r="D216" t="s">
        <v>470</v>
      </c>
      <c r="E216" t="s">
        <v>497</v>
      </c>
      <c r="F216" t="s">
        <v>176</v>
      </c>
      <c r="G216" t="s">
        <v>37</v>
      </c>
      <c r="H216" t="s">
        <v>38</v>
      </c>
      <c r="I216" t="s">
        <v>881</v>
      </c>
      <c r="J216" t="s">
        <v>882</v>
      </c>
      <c r="K216" t="s">
        <v>883</v>
      </c>
      <c r="L216" s="6" t="s">
        <v>885</v>
      </c>
    </row>
    <row r="217" spans="1:12" hidden="1" x14ac:dyDescent="0.25">
      <c r="A217" t="s">
        <v>887</v>
      </c>
      <c r="B217" t="s">
        <v>888</v>
      </c>
      <c r="C217" t="s">
        <v>49</v>
      </c>
      <c r="D217" t="s">
        <v>470</v>
      </c>
      <c r="E217" t="s">
        <v>497</v>
      </c>
      <c r="F217" t="s">
        <v>88</v>
      </c>
      <c r="G217" t="s">
        <v>89</v>
      </c>
      <c r="H217" t="s">
        <v>83</v>
      </c>
      <c r="I217" t="s">
        <v>890</v>
      </c>
      <c r="J217" t="s">
        <v>891</v>
      </c>
      <c r="K217" t="s">
        <v>892</v>
      </c>
      <c r="L217" s="6" t="s">
        <v>888</v>
      </c>
    </row>
    <row r="218" spans="1:12" hidden="1" x14ac:dyDescent="0.25">
      <c r="A218" t="s">
        <v>894</v>
      </c>
      <c r="B218" t="s">
        <v>895</v>
      </c>
      <c r="C218" t="s">
        <v>49</v>
      </c>
      <c r="D218" t="s">
        <v>470</v>
      </c>
      <c r="E218" t="s">
        <v>497</v>
      </c>
      <c r="F218" t="s">
        <v>897</v>
      </c>
      <c r="G218" t="s">
        <v>898</v>
      </c>
      <c r="H218" t="s">
        <v>198</v>
      </c>
      <c r="I218" t="s">
        <v>890</v>
      </c>
      <c r="J218" t="s">
        <v>891</v>
      </c>
      <c r="K218" t="s">
        <v>892</v>
      </c>
      <c r="L218" s="6" t="s">
        <v>895</v>
      </c>
    </row>
    <row r="219" spans="1:12" hidden="1" x14ac:dyDescent="0.25">
      <c r="A219" t="s">
        <v>899</v>
      </c>
      <c r="B219" t="s">
        <v>900</v>
      </c>
      <c r="C219" t="s">
        <v>49</v>
      </c>
      <c r="D219" t="s">
        <v>470</v>
      </c>
      <c r="E219" t="s">
        <v>497</v>
      </c>
      <c r="F219" t="s">
        <v>465</v>
      </c>
      <c r="G219" t="s">
        <v>488</v>
      </c>
      <c r="H219" t="s">
        <v>81</v>
      </c>
      <c r="I219" t="s">
        <v>890</v>
      </c>
      <c r="J219" t="s">
        <v>902</v>
      </c>
      <c r="K219" t="s">
        <v>903</v>
      </c>
      <c r="L219" s="6" t="s">
        <v>900</v>
      </c>
    </row>
    <row r="220" spans="1:12" x14ac:dyDescent="0.25">
      <c r="A220" t="s">
        <v>905</v>
      </c>
      <c r="B220" t="s">
        <v>906</v>
      </c>
      <c r="C220" t="s">
        <v>197</v>
      </c>
      <c r="D220" t="s">
        <v>365</v>
      </c>
      <c r="E220" t="s">
        <v>776</v>
      </c>
      <c r="F220" t="s">
        <v>908</v>
      </c>
      <c r="G220" t="s">
        <v>909</v>
      </c>
      <c r="H220" t="s">
        <v>204</v>
      </c>
      <c r="J220" t="s">
        <v>434</v>
      </c>
      <c r="K220" t="s">
        <v>473</v>
      </c>
      <c r="L220" s="6" t="s">
        <v>906</v>
      </c>
    </row>
    <row r="221" spans="1:12" x14ac:dyDescent="0.25">
      <c r="A221" t="s">
        <v>910</v>
      </c>
      <c r="B221" t="s">
        <v>911</v>
      </c>
      <c r="C221" t="s">
        <v>49</v>
      </c>
      <c r="D221" t="s">
        <v>775</v>
      </c>
      <c r="E221" t="s">
        <v>365</v>
      </c>
      <c r="F221" t="s">
        <v>864</v>
      </c>
      <c r="G221" t="s">
        <v>569</v>
      </c>
      <c r="H221" t="s">
        <v>204</v>
      </c>
      <c r="J221" t="s">
        <v>434</v>
      </c>
      <c r="K221" t="s">
        <v>435</v>
      </c>
      <c r="L221" s="6" t="s">
        <v>911</v>
      </c>
    </row>
    <row r="222" spans="1:12" x14ac:dyDescent="0.25">
      <c r="A222" t="s">
        <v>913</v>
      </c>
      <c r="B222" t="s">
        <v>914</v>
      </c>
      <c r="C222" t="s">
        <v>49</v>
      </c>
      <c r="D222" t="s">
        <v>775</v>
      </c>
      <c r="E222" t="s">
        <v>365</v>
      </c>
      <c r="F222" t="s">
        <v>864</v>
      </c>
      <c r="G222" t="s">
        <v>569</v>
      </c>
      <c r="H222" t="s">
        <v>204</v>
      </c>
      <c r="J222" t="s">
        <v>434</v>
      </c>
      <c r="K222" t="s">
        <v>435</v>
      </c>
      <c r="L222" s="6" t="s">
        <v>914</v>
      </c>
    </row>
    <row r="223" spans="1:12" x14ac:dyDescent="0.25">
      <c r="A223" t="s">
        <v>916</v>
      </c>
      <c r="B223" t="s">
        <v>917</v>
      </c>
      <c r="C223" t="s">
        <v>49</v>
      </c>
      <c r="D223" t="s">
        <v>493</v>
      </c>
      <c r="E223" t="s">
        <v>365</v>
      </c>
      <c r="F223" t="s">
        <v>864</v>
      </c>
      <c r="G223" t="s">
        <v>569</v>
      </c>
      <c r="H223" t="s">
        <v>204</v>
      </c>
      <c r="J223" t="s">
        <v>434</v>
      </c>
      <c r="K223" t="s">
        <v>435</v>
      </c>
      <c r="L223" s="6" t="s">
        <v>917</v>
      </c>
    </row>
    <row r="224" spans="1:12" x14ac:dyDescent="0.25">
      <c r="A224" t="s">
        <v>919</v>
      </c>
      <c r="B224" t="s">
        <v>920</v>
      </c>
      <c r="C224" t="s">
        <v>49</v>
      </c>
      <c r="D224" t="s">
        <v>365</v>
      </c>
      <c r="E224" t="s">
        <v>502</v>
      </c>
      <c r="F224" t="s">
        <v>760</v>
      </c>
      <c r="G224" t="s">
        <v>743</v>
      </c>
      <c r="H224" t="s">
        <v>204</v>
      </c>
      <c r="J224" t="s">
        <v>434</v>
      </c>
      <c r="K224" t="s">
        <v>473</v>
      </c>
      <c r="L224" s="6" t="s">
        <v>920</v>
      </c>
    </row>
    <row r="225" spans="1:12" x14ac:dyDescent="0.25">
      <c r="A225" t="s">
        <v>922</v>
      </c>
      <c r="B225" t="s">
        <v>923</v>
      </c>
      <c r="C225" t="s">
        <v>49</v>
      </c>
      <c r="D225" t="s">
        <v>606</v>
      </c>
      <c r="E225" t="s">
        <v>365</v>
      </c>
      <c r="F225" t="s">
        <v>512</v>
      </c>
      <c r="G225" t="s">
        <v>513</v>
      </c>
      <c r="H225" t="s">
        <v>204</v>
      </c>
      <c r="J225" t="s">
        <v>434</v>
      </c>
      <c r="K225" t="s">
        <v>473</v>
      </c>
      <c r="L225" s="6" t="s">
        <v>923</v>
      </c>
    </row>
    <row r="226" spans="1:12" x14ac:dyDescent="0.25">
      <c r="A226" t="s">
        <v>925</v>
      </c>
      <c r="B226" t="s">
        <v>351</v>
      </c>
      <c r="C226" t="s">
        <v>49</v>
      </c>
      <c r="D226" t="s">
        <v>450</v>
      </c>
      <c r="E226" t="s">
        <v>70</v>
      </c>
      <c r="F226" t="s">
        <v>927</v>
      </c>
      <c r="G226" t="s">
        <v>170</v>
      </c>
      <c r="H226" t="s">
        <v>38</v>
      </c>
      <c r="J226" t="s">
        <v>434</v>
      </c>
      <c r="K226" t="s">
        <v>473</v>
      </c>
      <c r="L226" s="6" t="s">
        <v>351</v>
      </c>
    </row>
    <row r="227" spans="1:12" x14ac:dyDescent="0.25">
      <c r="A227" t="s">
        <v>928</v>
      </c>
      <c r="B227" t="s">
        <v>929</v>
      </c>
      <c r="C227" t="s">
        <v>49</v>
      </c>
      <c r="D227" t="s">
        <v>606</v>
      </c>
      <c r="E227" t="s">
        <v>684</v>
      </c>
      <c r="F227" t="s">
        <v>540</v>
      </c>
      <c r="G227" t="s">
        <v>513</v>
      </c>
      <c r="H227" t="s">
        <v>204</v>
      </c>
      <c r="J227" t="s">
        <v>434</v>
      </c>
      <c r="K227" t="s">
        <v>473</v>
      </c>
      <c r="L227" s="6" t="s">
        <v>929</v>
      </c>
    </row>
    <row r="228" spans="1:12" x14ac:dyDescent="0.25">
      <c r="A228" t="s">
        <v>931</v>
      </c>
      <c r="B228" t="s">
        <v>932</v>
      </c>
      <c r="C228" t="s">
        <v>197</v>
      </c>
      <c r="D228" t="s">
        <v>365</v>
      </c>
      <c r="E228" t="s">
        <v>365</v>
      </c>
      <c r="F228" t="s">
        <v>506</v>
      </c>
      <c r="G228" t="s">
        <v>507</v>
      </c>
      <c r="H228" t="s">
        <v>204</v>
      </c>
      <c r="J228" t="s">
        <v>434</v>
      </c>
      <c r="K228" t="s">
        <v>473</v>
      </c>
      <c r="L228" s="6" t="s">
        <v>932</v>
      </c>
    </row>
    <row r="229" spans="1:12" x14ac:dyDescent="0.25">
      <c r="A229" t="s">
        <v>934</v>
      </c>
      <c r="B229" t="s">
        <v>935</v>
      </c>
      <c r="C229" t="s">
        <v>49</v>
      </c>
      <c r="D229" t="s">
        <v>493</v>
      </c>
      <c r="E229" t="s">
        <v>365</v>
      </c>
      <c r="F229" t="s">
        <v>495</v>
      </c>
      <c r="G229" t="s">
        <v>203</v>
      </c>
      <c r="H229" t="s">
        <v>204</v>
      </c>
      <c r="J229" t="s">
        <v>434</v>
      </c>
      <c r="K229" t="s">
        <v>473</v>
      </c>
      <c r="L229" s="6" t="s">
        <v>1173</v>
      </c>
    </row>
    <row r="230" spans="1:12" x14ac:dyDescent="0.25">
      <c r="A230" t="s">
        <v>937</v>
      </c>
      <c r="B230" t="s">
        <v>938</v>
      </c>
      <c r="C230" t="s">
        <v>49</v>
      </c>
      <c r="D230" t="s">
        <v>493</v>
      </c>
      <c r="E230" t="s">
        <v>365</v>
      </c>
      <c r="F230" t="s">
        <v>495</v>
      </c>
      <c r="G230" t="s">
        <v>203</v>
      </c>
      <c r="H230" t="s">
        <v>204</v>
      </c>
      <c r="J230" t="s">
        <v>434</v>
      </c>
      <c r="K230" t="s">
        <v>473</v>
      </c>
      <c r="L230" s="6" t="s">
        <v>938</v>
      </c>
    </row>
    <row r="231" spans="1:12" x14ac:dyDescent="0.25">
      <c r="A231" t="s">
        <v>940</v>
      </c>
      <c r="B231" t="s">
        <v>941</v>
      </c>
      <c r="C231" t="s">
        <v>49</v>
      </c>
      <c r="D231" t="s">
        <v>450</v>
      </c>
      <c r="E231" t="s">
        <v>70</v>
      </c>
      <c r="F231" t="s">
        <v>79</v>
      </c>
      <c r="G231" t="s">
        <v>80</v>
      </c>
      <c r="H231" t="s">
        <v>81</v>
      </c>
      <c r="J231" t="s">
        <v>434</v>
      </c>
      <c r="K231" t="s">
        <v>473</v>
      </c>
      <c r="L231" s="6" t="s">
        <v>941</v>
      </c>
    </row>
    <row r="232" spans="1:12" x14ac:dyDescent="0.25">
      <c r="A232" t="s">
        <v>943</v>
      </c>
      <c r="B232" t="s">
        <v>618</v>
      </c>
      <c r="C232" t="s">
        <v>28</v>
      </c>
      <c r="D232" t="s">
        <v>450</v>
      </c>
      <c r="E232" t="s">
        <v>70</v>
      </c>
      <c r="F232" t="s">
        <v>36</v>
      </c>
      <c r="G232" t="s">
        <v>37</v>
      </c>
      <c r="H232" t="s">
        <v>38</v>
      </c>
      <c r="J232" t="s">
        <v>434</v>
      </c>
      <c r="K232" t="s">
        <v>473</v>
      </c>
      <c r="L232" s="6" t="s">
        <v>618</v>
      </c>
    </row>
    <row r="233" spans="1:12" x14ac:dyDescent="0.25">
      <c r="A233" t="s">
        <v>945</v>
      </c>
      <c r="B233" t="s">
        <v>946</v>
      </c>
      <c r="C233" t="s">
        <v>28</v>
      </c>
      <c r="D233" t="s">
        <v>450</v>
      </c>
      <c r="E233" t="s">
        <v>70</v>
      </c>
      <c r="F233" t="s">
        <v>43</v>
      </c>
      <c r="G233" t="s">
        <v>37</v>
      </c>
      <c r="H233" t="s">
        <v>38</v>
      </c>
      <c r="J233" t="s">
        <v>434</v>
      </c>
      <c r="K233" t="s">
        <v>473</v>
      </c>
      <c r="L233" s="6" t="s">
        <v>946</v>
      </c>
    </row>
    <row r="234" spans="1:12" x14ac:dyDescent="0.25">
      <c r="A234" t="s">
        <v>948</v>
      </c>
      <c r="B234" t="s">
        <v>601</v>
      </c>
      <c r="C234" t="s">
        <v>28</v>
      </c>
      <c r="D234" t="s">
        <v>450</v>
      </c>
      <c r="E234" t="s">
        <v>70</v>
      </c>
      <c r="F234" t="s">
        <v>123</v>
      </c>
      <c r="G234" t="s">
        <v>37</v>
      </c>
      <c r="H234" t="s">
        <v>38</v>
      </c>
      <c r="J234" t="s">
        <v>434</v>
      </c>
      <c r="K234" t="s">
        <v>473</v>
      </c>
      <c r="L234" s="6" t="s">
        <v>601</v>
      </c>
    </row>
    <row r="235" spans="1:12" x14ac:dyDescent="0.25">
      <c r="A235" t="s">
        <v>950</v>
      </c>
      <c r="B235" t="s">
        <v>608</v>
      </c>
      <c r="C235" t="s">
        <v>28</v>
      </c>
      <c r="D235" t="s">
        <v>450</v>
      </c>
      <c r="E235" t="s">
        <v>70</v>
      </c>
      <c r="F235" t="s">
        <v>123</v>
      </c>
      <c r="G235" t="s">
        <v>37</v>
      </c>
      <c r="H235" t="s">
        <v>38</v>
      </c>
      <c r="J235" t="s">
        <v>434</v>
      </c>
      <c r="K235" t="s">
        <v>473</v>
      </c>
      <c r="L235" s="6" t="s">
        <v>608</v>
      </c>
    </row>
    <row r="236" spans="1:12" x14ac:dyDescent="0.25">
      <c r="A236" t="s">
        <v>952</v>
      </c>
      <c r="B236" t="s">
        <v>159</v>
      </c>
      <c r="C236" t="s">
        <v>28</v>
      </c>
      <c r="D236" t="s">
        <v>450</v>
      </c>
      <c r="E236" t="s">
        <v>70</v>
      </c>
      <c r="F236" t="s">
        <v>145</v>
      </c>
      <c r="G236" t="s">
        <v>37</v>
      </c>
      <c r="H236" t="s">
        <v>38</v>
      </c>
      <c r="J236" t="s">
        <v>434</v>
      </c>
      <c r="K236" t="s">
        <v>473</v>
      </c>
      <c r="L236" s="6" t="s">
        <v>159</v>
      </c>
    </row>
    <row r="237" spans="1:12" x14ac:dyDescent="0.25">
      <c r="A237" t="s">
        <v>954</v>
      </c>
      <c r="B237" t="s">
        <v>156</v>
      </c>
      <c r="C237" t="s">
        <v>28</v>
      </c>
      <c r="D237" t="s">
        <v>450</v>
      </c>
      <c r="E237" t="s">
        <v>70</v>
      </c>
      <c r="F237" t="s">
        <v>43</v>
      </c>
      <c r="G237" t="s">
        <v>37</v>
      </c>
      <c r="H237" t="s">
        <v>38</v>
      </c>
      <c r="J237" t="s">
        <v>434</v>
      </c>
      <c r="K237" t="s">
        <v>473</v>
      </c>
      <c r="L237" s="6" t="s">
        <v>156</v>
      </c>
    </row>
    <row r="238" spans="1:12" x14ac:dyDescent="0.25">
      <c r="A238" t="s">
        <v>956</v>
      </c>
      <c r="B238" t="s">
        <v>957</v>
      </c>
      <c r="C238" t="s">
        <v>28</v>
      </c>
      <c r="D238" t="s">
        <v>450</v>
      </c>
      <c r="E238" t="s">
        <v>70</v>
      </c>
      <c r="F238" t="s">
        <v>145</v>
      </c>
      <c r="G238" t="s">
        <v>37</v>
      </c>
      <c r="H238" t="s">
        <v>38</v>
      </c>
      <c r="J238" t="s">
        <v>434</v>
      </c>
      <c r="K238" t="s">
        <v>473</v>
      </c>
      <c r="L238" s="6" t="s">
        <v>957</v>
      </c>
    </row>
    <row r="239" spans="1:12" x14ac:dyDescent="0.25">
      <c r="A239" t="s">
        <v>959</v>
      </c>
      <c r="B239" t="s">
        <v>116</v>
      </c>
      <c r="C239" t="s">
        <v>28</v>
      </c>
      <c r="D239" t="s">
        <v>450</v>
      </c>
      <c r="E239" t="s">
        <v>70</v>
      </c>
      <c r="F239" t="s">
        <v>36</v>
      </c>
      <c r="G239" t="s">
        <v>37</v>
      </c>
      <c r="H239" t="s">
        <v>38</v>
      </c>
      <c r="J239" t="s">
        <v>434</v>
      </c>
      <c r="K239" t="s">
        <v>473</v>
      </c>
      <c r="L239" s="6" t="s">
        <v>116</v>
      </c>
    </row>
    <row r="240" spans="1:12" x14ac:dyDescent="0.25">
      <c r="A240" t="s">
        <v>961</v>
      </c>
      <c r="B240" t="s">
        <v>962</v>
      </c>
      <c r="C240" t="s">
        <v>28</v>
      </c>
      <c r="D240" t="s">
        <v>450</v>
      </c>
      <c r="E240" t="s">
        <v>70</v>
      </c>
      <c r="F240" t="s">
        <v>36</v>
      </c>
      <c r="G240" t="s">
        <v>37</v>
      </c>
      <c r="H240" t="s">
        <v>38</v>
      </c>
      <c r="J240" t="s">
        <v>434</v>
      </c>
      <c r="K240" t="s">
        <v>473</v>
      </c>
      <c r="L240" s="6" t="s">
        <v>962</v>
      </c>
    </row>
    <row r="241" spans="1:12" x14ac:dyDescent="0.25">
      <c r="A241" t="s">
        <v>963</v>
      </c>
      <c r="B241" t="s">
        <v>120</v>
      </c>
      <c r="C241" t="s">
        <v>28</v>
      </c>
      <c r="D241" t="s">
        <v>450</v>
      </c>
      <c r="E241" t="s">
        <v>70</v>
      </c>
      <c r="F241" t="s">
        <v>123</v>
      </c>
      <c r="G241" t="s">
        <v>37</v>
      </c>
      <c r="H241" t="s">
        <v>38</v>
      </c>
      <c r="J241" t="s">
        <v>434</v>
      </c>
      <c r="K241" t="s">
        <v>473</v>
      </c>
      <c r="L241" s="6" t="s">
        <v>120</v>
      </c>
    </row>
    <row r="242" spans="1:12" x14ac:dyDescent="0.25">
      <c r="A242" t="s">
        <v>965</v>
      </c>
      <c r="B242" t="s">
        <v>635</v>
      </c>
      <c r="C242" t="s">
        <v>28</v>
      </c>
      <c r="D242" t="s">
        <v>450</v>
      </c>
      <c r="E242" t="s">
        <v>70</v>
      </c>
      <c r="F242" t="s">
        <v>36</v>
      </c>
      <c r="G242" t="s">
        <v>37</v>
      </c>
      <c r="H242" t="s">
        <v>38</v>
      </c>
      <c r="J242" t="s">
        <v>434</v>
      </c>
      <c r="K242" t="s">
        <v>473</v>
      </c>
      <c r="L242" s="6" t="s">
        <v>635</v>
      </c>
    </row>
    <row r="243" spans="1:12" x14ac:dyDescent="0.25">
      <c r="A243" t="s">
        <v>967</v>
      </c>
      <c r="B243" t="s">
        <v>968</v>
      </c>
      <c r="C243" t="s">
        <v>28</v>
      </c>
      <c r="D243" t="s">
        <v>450</v>
      </c>
      <c r="E243" t="s">
        <v>70</v>
      </c>
      <c r="F243" t="s">
        <v>123</v>
      </c>
      <c r="G243" t="s">
        <v>37</v>
      </c>
      <c r="H243" t="s">
        <v>38</v>
      </c>
      <c r="J243" t="s">
        <v>434</v>
      </c>
      <c r="K243" t="s">
        <v>473</v>
      </c>
      <c r="L243" s="6" t="s">
        <v>968</v>
      </c>
    </row>
    <row r="244" spans="1:12" x14ac:dyDescent="0.25">
      <c r="A244" t="s">
        <v>970</v>
      </c>
      <c r="B244" t="s">
        <v>660</v>
      </c>
      <c r="C244" t="s">
        <v>28</v>
      </c>
      <c r="D244" t="s">
        <v>450</v>
      </c>
      <c r="E244" t="s">
        <v>70</v>
      </c>
      <c r="F244" t="s">
        <v>145</v>
      </c>
      <c r="G244" t="s">
        <v>37</v>
      </c>
      <c r="H244" t="s">
        <v>38</v>
      </c>
      <c r="J244" t="s">
        <v>434</v>
      </c>
      <c r="K244" t="s">
        <v>473</v>
      </c>
      <c r="L244" s="6" t="s">
        <v>660</v>
      </c>
    </row>
    <row r="245" spans="1:12" x14ac:dyDescent="0.25">
      <c r="A245" t="s">
        <v>972</v>
      </c>
      <c r="B245" t="s">
        <v>973</v>
      </c>
      <c r="C245" t="s">
        <v>28</v>
      </c>
      <c r="D245" t="s">
        <v>450</v>
      </c>
      <c r="E245" t="s">
        <v>70</v>
      </c>
      <c r="F245" t="s">
        <v>123</v>
      </c>
      <c r="G245" t="s">
        <v>37</v>
      </c>
      <c r="H245" t="s">
        <v>38</v>
      </c>
      <c r="J245" t="s">
        <v>434</v>
      </c>
      <c r="K245" t="s">
        <v>473</v>
      </c>
      <c r="L245" s="6" t="s">
        <v>973</v>
      </c>
    </row>
    <row r="246" spans="1:12" x14ac:dyDescent="0.25">
      <c r="A246" t="s">
        <v>974</v>
      </c>
      <c r="B246" t="s">
        <v>975</v>
      </c>
      <c r="C246" t="s">
        <v>28</v>
      </c>
      <c r="D246" t="s">
        <v>450</v>
      </c>
      <c r="E246" t="s">
        <v>70</v>
      </c>
      <c r="F246" t="s">
        <v>36</v>
      </c>
      <c r="G246" t="s">
        <v>37</v>
      </c>
      <c r="H246" t="s">
        <v>38</v>
      </c>
      <c r="J246" t="s">
        <v>434</v>
      </c>
      <c r="K246" t="s">
        <v>473</v>
      </c>
      <c r="L246" s="6" t="s">
        <v>975</v>
      </c>
    </row>
    <row r="247" spans="1:12" x14ac:dyDescent="0.25">
      <c r="A247" t="s">
        <v>977</v>
      </c>
      <c r="B247" t="s">
        <v>978</v>
      </c>
      <c r="C247" t="s">
        <v>28</v>
      </c>
      <c r="D247" t="s">
        <v>450</v>
      </c>
      <c r="E247" t="s">
        <v>70</v>
      </c>
      <c r="F247" t="s">
        <v>123</v>
      </c>
      <c r="G247" t="s">
        <v>37</v>
      </c>
      <c r="H247" t="s">
        <v>38</v>
      </c>
      <c r="J247" t="s">
        <v>434</v>
      </c>
      <c r="K247" t="s">
        <v>473</v>
      </c>
      <c r="L247" s="6" t="s">
        <v>978</v>
      </c>
    </row>
    <row r="248" spans="1:12" x14ac:dyDescent="0.25">
      <c r="A248" t="s">
        <v>980</v>
      </c>
      <c r="B248" t="s">
        <v>981</v>
      </c>
      <c r="C248" t="s">
        <v>49</v>
      </c>
      <c r="D248" t="s">
        <v>450</v>
      </c>
      <c r="E248" t="s">
        <v>70</v>
      </c>
      <c r="F248" t="s">
        <v>927</v>
      </c>
      <c r="G248" t="s">
        <v>170</v>
      </c>
      <c r="H248" t="s">
        <v>38</v>
      </c>
      <c r="J248" t="s">
        <v>434</v>
      </c>
      <c r="K248" t="s">
        <v>473</v>
      </c>
      <c r="L248" s="6" t="s">
        <v>981</v>
      </c>
    </row>
    <row r="249" spans="1:12" x14ac:dyDescent="0.25">
      <c r="A249" t="s">
        <v>986</v>
      </c>
      <c r="B249" t="s">
        <v>987</v>
      </c>
      <c r="C249" t="s">
        <v>28</v>
      </c>
      <c r="D249" t="s">
        <v>450</v>
      </c>
      <c r="E249" t="s">
        <v>70</v>
      </c>
      <c r="F249" t="s">
        <v>36</v>
      </c>
      <c r="G249" t="s">
        <v>37</v>
      </c>
      <c r="H249" t="s">
        <v>38</v>
      </c>
      <c r="J249" t="s">
        <v>434</v>
      </c>
      <c r="K249" t="s">
        <v>473</v>
      </c>
      <c r="L249" s="6" t="s">
        <v>987</v>
      </c>
    </row>
    <row r="250" spans="1:12" x14ac:dyDescent="0.25">
      <c r="A250" t="s">
        <v>989</v>
      </c>
      <c r="B250" t="s">
        <v>990</v>
      </c>
      <c r="C250" t="s">
        <v>28</v>
      </c>
      <c r="D250" t="s">
        <v>450</v>
      </c>
      <c r="E250" t="s">
        <v>70</v>
      </c>
      <c r="F250" t="s">
        <v>123</v>
      </c>
      <c r="G250" t="s">
        <v>37</v>
      </c>
      <c r="H250" t="s">
        <v>38</v>
      </c>
      <c r="J250" t="s">
        <v>434</v>
      </c>
      <c r="K250" t="s">
        <v>473</v>
      </c>
      <c r="L250" s="6" t="s">
        <v>990</v>
      </c>
    </row>
    <row r="251" spans="1:12" x14ac:dyDescent="0.25">
      <c r="A251" t="s">
        <v>992</v>
      </c>
      <c r="B251" t="s">
        <v>993</v>
      </c>
      <c r="C251" t="s">
        <v>28</v>
      </c>
      <c r="D251" t="s">
        <v>450</v>
      </c>
      <c r="E251" t="s">
        <v>70</v>
      </c>
      <c r="F251" t="s">
        <v>145</v>
      </c>
      <c r="G251" t="s">
        <v>37</v>
      </c>
      <c r="H251" t="s">
        <v>38</v>
      </c>
      <c r="J251" t="s">
        <v>434</v>
      </c>
      <c r="K251" t="s">
        <v>473</v>
      </c>
      <c r="L251" s="6" t="s">
        <v>993</v>
      </c>
    </row>
    <row r="252" spans="1:12" x14ac:dyDescent="0.25">
      <c r="A252" t="s">
        <v>994</v>
      </c>
      <c r="B252" t="s">
        <v>588</v>
      </c>
      <c r="C252" t="s">
        <v>28</v>
      </c>
      <c r="D252" t="s">
        <v>450</v>
      </c>
      <c r="E252" t="s">
        <v>70</v>
      </c>
      <c r="F252" t="s">
        <v>123</v>
      </c>
      <c r="G252" t="s">
        <v>37</v>
      </c>
      <c r="H252" t="s">
        <v>38</v>
      </c>
      <c r="J252" t="s">
        <v>434</v>
      </c>
      <c r="K252" t="s">
        <v>473</v>
      </c>
      <c r="L252" s="6" t="s">
        <v>588</v>
      </c>
    </row>
    <row r="253" spans="1:12" x14ac:dyDescent="0.25">
      <c r="A253" t="s">
        <v>996</v>
      </c>
      <c r="B253" t="s">
        <v>594</v>
      </c>
      <c r="C253" t="s">
        <v>28</v>
      </c>
      <c r="D253" t="s">
        <v>450</v>
      </c>
      <c r="E253" t="s">
        <v>70</v>
      </c>
      <c r="F253" t="s">
        <v>123</v>
      </c>
      <c r="G253" t="s">
        <v>37</v>
      </c>
      <c r="H253" t="s">
        <v>38</v>
      </c>
      <c r="J253" t="s">
        <v>434</v>
      </c>
      <c r="K253" t="s">
        <v>473</v>
      </c>
      <c r="L253" s="6" t="s">
        <v>594</v>
      </c>
    </row>
    <row r="254" spans="1:12" x14ac:dyDescent="0.25">
      <c r="A254" t="s">
        <v>998</v>
      </c>
      <c r="B254" t="s">
        <v>999</v>
      </c>
      <c r="C254" t="s">
        <v>28</v>
      </c>
      <c r="D254" t="s">
        <v>450</v>
      </c>
      <c r="E254" t="s">
        <v>70</v>
      </c>
      <c r="F254" t="s">
        <v>123</v>
      </c>
      <c r="G254" t="s">
        <v>37</v>
      </c>
      <c r="H254" t="s">
        <v>38</v>
      </c>
      <c r="J254" t="s">
        <v>434</v>
      </c>
      <c r="K254" t="s">
        <v>473</v>
      </c>
      <c r="L254" s="6" t="s">
        <v>999</v>
      </c>
    </row>
    <row r="255" spans="1:12" x14ac:dyDescent="0.25">
      <c r="A255" t="s">
        <v>1001</v>
      </c>
      <c r="B255" t="s">
        <v>1002</v>
      </c>
      <c r="C255" t="s">
        <v>28</v>
      </c>
      <c r="D255" t="s">
        <v>450</v>
      </c>
      <c r="E255" t="s">
        <v>70</v>
      </c>
      <c r="F255" t="s">
        <v>123</v>
      </c>
      <c r="G255" t="s">
        <v>37</v>
      </c>
      <c r="H255" t="s">
        <v>38</v>
      </c>
      <c r="J255" t="s">
        <v>434</v>
      </c>
      <c r="K255" t="s">
        <v>473</v>
      </c>
      <c r="L255" s="6" t="s">
        <v>1002</v>
      </c>
    </row>
    <row r="256" spans="1:12" x14ac:dyDescent="0.25">
      <c r="A256" t="s">
        <v>1004</v>
      </c>
      <c r="B256" t="s">
        <v>692</v>
      </c>
      <c r="C256" t="s">
        <v>28</v>
      </c>
      <c r="D256" t="s">
        <v>450</v>
      </c>
      <c r="E256" t="s">
        <v>70</v>
      </c>
      <c r="F256" t="s">
        <v>176</v>
      </c>
      <c r="G256" t="s">
        <v>37</v>
      </c>
      <c r="H256" t="s">
        <v>38</v>
      </c>
      <c r="J256" t="s">
        <v>434</v>
      </c>
      <c r="K256" t="s">
        <v>473</v>
      </c>
      <c r="L256" s="6" t="s">
        <v>692</v>
      </c>
    </row>
    <row r="257" spans="1:12" x14ac:dyDescent="0.25">
      <c r="A257" t="s">
        <v>1006</v>
      </c>
      <c r="B257" t="s">
        <v>1007</v>
      </c>
      <c r="C257" t="s">
        <v>28</v>
      </c>
      <c r="D257" t="s">
        <v>450</v>
      </c>
      <c r="E257" t="s">
        <v>70</v>
      </c>
      <c r="F257" t="s">
        <v>43</v>
      </c>
      <c r="G257" t="s">
        <v>37</v>
      </c>
      <c r="H257" t="s">
        <v>38</v>
      </c>
      <c r="J257" t="s">
        <v>434</v>
      </c>
      <c r="K257" t="s">
        <v>473</v>
      </c>
      <c r="L257" s="6" t="s">
        <v>1007</v>
      </c>
    </row>
    <row r="258" spans="1:12" x14ac:dyDescent="0.25">
      <c r="A258" t="s">
        <v>1008</v>
      </c>
      <c r="B258" t="s">
        <v>1009</v>
      </c>
      <c r="C258" t="s">
        <v>28</v>
      </c>
      <c r="D258" t="s">
        <v>450</v>
      </c>
      <c r="E258" t="s">
        <v>70</v>
      </c>
      <c r="F258" t="s">
        <v>176</v>
      </c>
      <c r="G258" t="s">
        <v>37</v>
      </c>
      <c r="H258" t="s">
        <v>38</v>
      </c>
      <c r="I258" t="s">
        <v>653</v>
      </c>
      <c r="J258" t="s">
        <v>434</v>
      </c>
      <c r="K258" t="s">
        <v>473</v>
      </c>
      <c r="L258" s="6" t="s">
        <v>1009</v>
      </c>
    </row>
    <row r="259" spans="1:12" x14ac:dyDescent="0.25">
      <c r="A259" t="s">
        <v>1011</v>
      </c>
      <c r="B259" t="s">
        <v>226</v>
      </c>
      <c r="C259" t="s">
        <v>28</v>
      </c>
      <c r="D259" t="s">
        <v>450</v>
      </c>
      <c r="E259" t="s">
        <v>70</v>
      </c>
      <c r="F259" t="s">
        <v>123</v>
      </c>
      <c r="G259" t="s">
        <v>37</v>
      </c>
      <c r="H259" t="s">
        <v>38</v>
      </c>
      <c r="J259" t="s">
        <v>434</v>
      </c>
      <c r="K259" t="s">
        <v>473</v>
      </c>
      <c r="L259" s="6" t="s">
        <v>226</v>
      </c>
    </row>
    <row r="260" spans="1:12" x14ac:dyDescent="0.25">
      <c r="A260" t="s">
        <v>1013</v>
      </c>
      <c r="B260" t="s">
        <v>217</v>
      </c>
      <c r="C260" t="s">
        <v>28</v>
      </c>
      <c r="D260" t="s">
        <v>478</v>
      </c>
      <c r="E260" t="s">
        <v>70</v>
      </c>
      <c r="F260" t="s">
        <v>36</v>
      </c>
      <c r="G260" t="s">
        <v>37</v>
      </c>
      <c r="H260" t="s">
        <v>38</v>
      </c>
      <c r="J260" t="s">
        <v>434</v>
      </c>
      <c r="K260" t="s">
        <v>473</v>
      </c>
      <c r="L260" s="6" t="s">
        <v>217</v>
      </c>
    </row>
    <row r="261" spans="1:12" x14ac:dyDescent="0.25">
      <c r="A261" t="s">
        <v>1015</v>
      </c>
      <c r="B261" t="s">
        <v>1016</v>
      </c>
      <c r="C261" t="s">
        <v>28</v>
      </c>
      <c r="D261" t="s">
        <v>450</v>
      </c>
      <c r="E261" t="s">
        <v>70</v>
      </c>
      <c r="F261" t="s">
        <v>176</v>
      </c>
      <c r="G261" t="s">
        <v>37</v>
      </c>
      <c r="H261" t="s">
        <v>38</v>
      </c>
      <c r="J261" t="s">
        <v>434</v>
      </c>
      <c r="K261" t="s">
        <v>473</v>
      </c>
      <c r="L261" s="6" t="s">
        <v>1016</v>
      </c>
    </row>
    <row r="262" spans="1:12" x14ac:dyDescent="0.25">
      <c r="A262" t="s">
        <v>1018</v>
      </c>
      <c r="B262" t="s">
        <v>1019</v>
      </c>
      <c r="C262" t="s">
        <v>28</v>
      </c>
      <c r="D262" t="s">
        <v>450</v>
      </c>
      <c r="E262" t="s">
        <v>70</v>
      </c>
      <c r="F262" t="s">
        <v>176</v>
      </c>
      <c r="G262" t="s">
        <v>37</v>
      </c>
      <c r="H262" t="s">
        <v>38</v>
      </c>
      <c r="J262" t="s">
        <v>434</v>
      </c>
      <c r="K262" t="s">
        <v>473</v>
      </c>
      <c r="L262" s="6" t="s">
        <v>1019</v>
      </c>
    </row>
    <row r="263" spans="1:12" x14ac:dyDescent="0.25">
      <c r="A263" t="s">
        <v>1021</v>
      </c>
      <c r="B263" t="s">
        <v>1022</v>
      </c>
      <c r="C263" t="s">
        <v>28</v>
      </c>
      <c r="D263" t="s">
        <v>450</v>
      </c>
      <c r="E263" t="s">
        <v>70</v>
      </c>
      <c r="F263" t="s">
        <v>176</v>
      </c>
      <c r="G263" t="s">
        <v>37</v>
      </c>
      <c r="H263" t="s">
        <v>38</v>
      </c>
      <c r="J263" t="s">
        <v>434</v>
      </c>
      <c r="K263" t="s">
        <v>473</v>
      </c>
      <c r="L263" s="6" t="s">
        <v>1022</v>
      </c>
    </row>
    <row r="264" spans="1:12" x14ac:dyDescent="0.25">
      <c r="A264" t="s">
        <v>1024</v>
      </c>
      <c r="B264" t="s">
        <v>1025</v>
      </c>
      <c r="C264" t="s">
        <v>28</v>
      </c>
      <c r="D264" t="s">
        <v>450</v>
      </c>
      <c r="E264" t="s">
        <v>70</v>
      </c>
      <c r="F264" t="s">
        <v>176</v>
      </c>
      <c r="G264" t="s">
        <v>37</v>
      </c>
      <c r="H264" t="s">
        <v>38</v>
      </c>
      <c r="J264" t="s">
        <v>434</v>
      </c>
      <c r="K264" t="s">
        <v>473</v>
      </c>
      <c r="L264" s="6" t="s">
        <v>1025</v>
      </c>
    </row>
    <row r="265" spans="1:12" x14ac:dyDescent="0.25">
      <c r="A265" t="s">
        <v>1027</v>
      </c>
      <c r="B265" t="s">
        <v>1028</v>
      </c>
      <c r="C265" t="s">
        <v>28</v>
      </c>
      <c r="D265" t="s">
        <v>450</v>
      </c>
      <c r="E265" t="s">
        <v>70</v>
      </c>
      <c r="F265" t="s">
        <v>176</v>
      </c>
      <c r="G265" t="s">
        <v>37</v>
      </c>
      <c r="H265" t="s">
        <v>38</v>
      </c>
      <c r="J265" t="s">
        <v>434</v>
      </c>
      <c r="K265" t="s">
        <v>473</v>
      </c>
      <c r="L265" s="6" t="s">
        <v>1028</v>
      </c>
    </row>
    <row r="266" spans="1:12" x14ac:dyDescent="0.25">
      <c r="A266" t="s">
        <v>1029</v>
      </c>
      <c r="B266" t="s">
        <v>1030</v>
      </c>
      <c r="C266" t="s">
        <v>28</v>
      </c>
      <c r="D266" t="s">
        <v>450</v>
      </c>
      <c r="E266" t="s">
        <v>70</v>
      </c>
      <c r="F266" t="s">
        <v>176</v>
      </c>
      <c r="G266" t="s">
        <v>37</v>
      </c>
      <c r="H266" t="s">
        <v>38</v>
      </c>
      <c r="J266" t="s">
        <v>434</v>
      </c>
      <c r="K266" t="s">
        <v>473</v>
      </c>
      <c r="L266" s="6" t="s">
        <v>1030</v>
      </c>
    </row>
    <row r="267" spans="1:12" x14ac:dyDescent="0.25">
      <c r="A267" t="s">
        <v>1032</v>
      </c>
      <c r="B267" t="s">
        <v>1033</v>
      </c>
      <c r="C267" t="s">
        <v>28</v>
      </c>
      <c r="D267" t="s">
        <v>450</v>
      </c>
      <c r="E267" t="s">
        <v>70</v>
      </c>
      <c r="F267" t="s">
        <v>99</v>
      </c>
      <c r="G267" t="s">
        <v>37</v>
      </c>
      <c r="H267" t="s">
        <v>38</v>
      </c>
      <c r="J267" t="s">
        <v>434</v>
      </c>
      <c r="K267" t="s">
        <v>473</v>
      </c>
      <c r="L267" s="6" t="s">
        <v>1033</v>
      </c>
    </row>
    <row r="268" spans="1:12" x14ac:dyDescent="0.25">
      <c r="A268" t="s">
        <v>1035</v>
      </c>
      <c r="B268" t="s">
        <v>1036</v>
      </c>
      <c r="C268" t="s">
        <v>28</v>
      </c>
      <c r="D268" t="s">
        <v>450</v>
      </c>
      <c r="E268" t="s">
        <v>70</v>
      </c>
      <c r="F268" t="s">
        <v>99</v>
      </c>
      <c r="G268" t="s">
        <v>37</v>
      </c>
      <c r="H268" t="s">
        <v>38</v>
      </c>
      <c r="J268" t="s">
        <v>434</v>
      </c>
      <c r="K268" t="s">
        <v>473</v>
      </c>
      <c r="L268" s="6" t="s">
        <v>1036</v>
      </c>
    </row>
    <row r="269" spans="1:12" x14ac:dyDescent="0.25">
      <c r="A269" t="s">
        <v>1038</v>
      </c>
      <c r="B269" t="s">
        <v>682</v>
      </c>
      <c r="C269" t="s">
        <v>28</v>
      </c>
      <c r="D269" t="s">
        <v>450</v>
      </c>
      <c r="E269" t="s">
        <v>70</v>
      </c>
      <c r="F269" t="s">
        <v>99</v>
      </c>
      <c r="G269" t="s">
        <v>37</v>
      </c>
      <c r="H269" t="s">
        <v>38</v>
      </c>
      <c r="J269" t="s">
        <v>434</v>
      </c>
      <c r="K269" t="s">
        <v>473</v>
      </c>
      <c r="L269" s="6" t="s">
        <v>682</v>
      </c>
    </row>
    <row r="270" spans="1:12" x14ac:dyDescent="0.25">
      <c r="A270" t="s">
        <v>1040</v>
      </c>
      <c r="B270" t="s">
        <v>1041</v>
      </c>
      <c r="C270" t="s">
        <v>28</v>
      </c>
      <c r="D270" t="s">
        <v>461</v>
      </c>
      <c r="E270" t="s">
        <v>70</v>
      </c>
      <c r="F270" t="s">
        <v>99</v>
      </c>
      <c r="G270" t="s">
        <v>37</v>
      </c>
      <c r="H270" t="s">
        <v>38</v>
      </c>
      <c r="J270" t="s">
        <v>434</v>
      </c>
      <c r="K270" t="s">
        <v>473</v>
      </c>
      <c r="L270" s="6" t="s">
        <v>1041</v>
      </c>
    </row>
    <row r="271" spans="1:12" x14ac:dyDescent="0.25">
      <c r="A271" t="s">
        <v>1043</v>
      </c>
      <c r="B271" t="s">
        <v>1044</v>
      </c>
      <c r="C271" t="s">
        <v>28</v>
      </c>
      <c r="D271" t="s">
        <v>450</v>
      </c>
      <c r="E271" t="s">
        <v>70</v>
      </c>
      <c r="F271" t="s">
        <v>99</v>
      </c>
      <c r="G271" t="s">
        <v>37</v>
      </c>
      <c r="H271" t="s">
        <v>38</v>
      </c>
      <c r="J271" t="s">
        <v>434</v>
      </c>
      <c r="K271" t="s">
        <v>473</v>
      </c>
      <c r="L271" s="6" t="s">
        <v>1044</v>
      </c>
    </row>
    <row r="272" spans="1:12" x14ac:dyDescent="0.25">
      <c r="A272" t="s">
        <v>1046</v>
      </c>
      <c r="B272" t="s">
        <v>707</v>
      </c>
      <c r="C272" t="s">
        <v>28</v>
      </c>
      <c r="D272" t="s">
        <v>450</v>
      </c>
      <c r="E272" t="s">
        <v>70</v>
      </c>
      <c r="F272" t="s">
        <v>99</v>
      </c>
      <c r="G272" t="s">
        <v>37</v>
      </c>
      <c r="H272" t="s">
        <v>38</v>
      </c>
      <c r="J272" t="s">
        <v>434</v>
      </c>
      <c r="K272" t="s">
        <v>473</v>
      </c>
      <c r="L272" s="6" t="s">
        <v>707</v>
      </c>
    </row>
    <row r="273" spans="1:12" x14ac:dyDescent="0.25">
      <c r="A273" t="s">
        <v>1048</v>
      </c>
      <c r="B273" t="s">
        <v>686</v>
      </c>
      <c r="C273" t="s">
        <v>28</v>
      </c>
      <c r="D273" t="s">
        <v>450</v>
      </c>
      <c r="E273" t="s">
        <v>70</v>
      </c>
      <c r="F273" t="s">
        <v>99</v>
      </c>
      <c r="G273" t="s">
        <v>37</v>
      </c>
      <c r="H273" t="s">
        <v>38</v>
      </c>
      <c r="J273" t="s">
        <v>434</v>
      </c>
      <c r="K273" t="s">
        <v>473</v>
      </c>
      <c r="L273" s="6" t="s">
        <v>686</v>
      </c>
    </row>
    <row r="274" spans="1:12" x14ac:dyDescent="0.25">
      <c r="A274" t="s">
        <v>1050</v>
      </c>
      <c r="B274" t="s">
        <v>1051</v>
      </c>
      <c r="C274" t="s">
        <v>28</v>
      </c>
      <c r="D274" t="s">
        <v>644</v>
      </c>
      <c r="E274" t="s">
        <v>70</v>
      </c>
      <c r="F274" t="s">
        <v>99</v>
      </c>
      <c r="G274" t="s">
        <v>37</v>
      </c>
      <c r="H274" t="s">
        <v>38</v>
      </c>
      <c r="I274" t="s">
        <v>653</v>
      </c>
      <c r="J274" t="s">
        <v>434</v>
      </c>
      <c r="K274" t="s">
        <v>473</v>
      </c>
      <c r="L274" s="6" t="s">
        <v>1051</v>
      </c>
    </row>
    <row r="275" spans="1:12" x14ac:dyDescent="0.25">
      <c r="A275" t="s">
        <v>1053</v>
      </c>
      <c r="B275" t="s">
        <v>689</v>
      </c>
      <c r="C275" t="s">
        <v>28</v>
      </c>
      <c r="D275" t="s">
        <v>644</v>
      </c>
      <c r="E275" t="s">
        <v>70</v>
      </c>
      <c r="F275" t="s">
        <v>99</v>
      </c>
      <c r="G275" t="s">
        <v>37</v>
      </c>
      <c r="H275" t="s">
        <v>38</v>
      </c>
      <c r="J275" t="s">
        <v>434</v>
      </c>
      <c r="K275" t="s">
        <v>473</v>
      </c>
      <c r="L275" s="6" t="s">
        <v>689</v>
      </c>
    </row>
    <row r="276" spans="1:12" x14ac:dyDescent="0.25">
      <c r="A276" t="s">
        <v>1055</v>
      </c>
      <c r="B276" t="s">
        <v>1056</v>
      </c>
      <c r="C276" t="s">
        <v>49</v>
      </c>
      <c r="D276" t="s">
        <v>450</v>
      </c>
      <c r="E276" t="s">
        <v>70</v>
      </c>
      <c r="F276" t="s">
        <v>79</v>
      </c>
      <c r="G276" t="s">
        <v>80</v>
      </c>
      <c r="H276" t="s">
        <v>81</v>
      </c>
      <c r="J276" t="s">
        <v>434</v>
      </c>
      <c r="K276" t="s">
        <v>473</v>
      </c>
      <c r="L276" s="6" t="s">
        <v>1174</v>
      </c>
    </row>
    <row r="277" spans="1:12" x14ac:dyDescent="0.25">
      <c r="A277" t="s">
        <v>1058</v>
      </c>
      <c r="B277" t="s">
        <v>1059</v>
      </c>
      <c r="C277" t="s">
        <v>28</v>
      </c>
      <c r="D277" t="s">
        <v>450</v>
      </c>
      <c r="E277" t="s">
        <v>70</v>
      </c>
      <c r="F277" t="s">
        <v>43</v>
      </c>
      <c r="G277" t="s">
        <v>37</v>
      </c>
      <c r="H277" t="s">
        <v>38</v>
      </c>
      <c r="J277" t="s">
        <v>434</v>
      </c>
      <c r="K277" t="s">
        <v>473</v>
      </c>
      <c r="L277" s="6" t="s">
        <v>1059</v>
      </c>
    </row>
    <row r="278" spans="1:12" x14ac:dyDescent="0.25">
      <c r="A278" t="s">
        <v>1061</v>
      </c>
      <c r="B278" t="s">
        <v>731</v>
      </c>
      <c r="C278" t="s">
        <v>49</v>
      </c>
      <c r="D278" t="s">
        <v>450</v>
      </c>
      <c r="E278" t="s">
        <v>70</v>
      </c>
      <c r="F278" t="s">
        <v>45</v>
      </c>
      <c r="G278" t="s">
        <v>722</v>
      </c>
      <c r="H278" t="s">
        <v>482</v>
      </c>
      <c r="J278" t="s">
        <v>463</v>
      </c>
      <c r="K278" t="s">
        <v>820</v>
      </c>
      <c r="L278" s="6" t="s">
        <v>731</v>
      </c>
    </row>
    <row r="279" spans="1:12" x14ac:dyDescent="0.25">
      <c r="A279" t="s">
        <v>1063</v>
      </c>
      <c r="B279" t="s">
        <v>1064</v>
      </c>
      <c r="C279" t="s">
        <v>49</v>
      </c>
      <c r="D279" t="s">
        <v>450</v>
      </c>
      <c r="E279" t="s">
        <v>70</v>
      </c>
      <c r="F279" t="s">
        <v>495</v>
      </c>
      <c r="G279" t="s">
        <v>203</v>
      </c>
      <c r="H279" t="s">
        <v>204</v>
      </c>
      <c r="J279" t="s">
        <v>766</v>
      </c>
      <c r="K279" t="s">
        <v>767</v>
      </c>
      <c r="L279" s="6" t="s">
        <v>1064</v>
      </c>
    </row>
    <row r="280" spans="1:12" x14ac:dyDescent="0.25">
      <c r="A280" t="s">
        <v>1066</v>
      </c>
      <c r="B280" t="s">
        <v>721</v>
      </c>
      <c r="C280" t="s">
        <v>49</v>
      </c>
      <c r="D280" t="s">
        <v>450</v>
      </c>
      <c r="E280" t="s">
        <v>70</v>
      </c>
      <c r="F280" t="s">
        <v>45</v>
      </c>
      <c r="G280" t="s">
        <v>722</v>
      </c>
      <c r="H280" t="s">
        <v>482</v>
      </c>
      <c r="J280" t="s">
        <v>463</v>
      </c>
      <c r="K280" t="s">
        <v>464</v>
      </c>
      <c r="L280" s="6" t="s">
        <v>721</v>
      </c>
    </row>
    <row r="281" spans="1:12" x14ac:dyDescent="0.25">
      <c r="A281" t="s">
        <v>1068</v>
      </c>
      <c r="B281" t="s">
        <v>1069</v>
      </c>
      <c r="C281" t="s">
        <v>197</v>
      </c>
      <c r="D281" t="s">
        <v>450</v>
      </c>
      <c r="E281" t="s">
        <v>70</v>
      </c>
      <c r="F281" t="s">
        <v>500</v>
      </c>
      <c r="G281" t="s">
        <v>498</v>
      </c>
      <c r="H281" t="s">
        <v>204</v>
      </c>
      <c r="J281" t="s">
        <v>434</v>
      </c>
      <c r="K281" t="s">
        <v>473</v>
      </c>
      <c r="L281" s="6" t="s">
        <v>1069</v>
      </c>
    </row>
    <row r="282" spans="1:12" x14ac:dyDescent="0.25">
      <c r="A282" t="s">
        <v>1071</v>
      </c>
      <c r="B282" t="s">
        <v>1072</v>
      </c>
      <c r="C282" t="s">
        <v>49</v>
      </c>
      <c r="D282" t="s">
        <v>450</v>
      </c>
      <c r="E282" t="s">
        <v>70</v>
      </c>
      <c r="F282" t="s">
        <v>568</v>
      </c>
      <c r="G282" t="s">
        <v>559</v>
      </c>
      <c r="H282" t="s">
        <v>204</v>
      </c>
      <c r="J282" t="s">
        <v>434</v>
      </c>
      <c r="K282" t="s">
        <v>473</v>
      </c>
      <c r="L282" s="6" t="s">
        <v>1072</v>
      </c>
    </row>
    <row r="283" spans="1:12" x14ac:dyDescent="0.25">
      <c r="A283" t="s">
        <v>1074</v>
      </c>
      <c r="B283" t="s">
        <v>1075</v>
      </c>
      <c r="C283" t="s">
        <v>49</v>
      </c>
      <c r="D283" t="s">
        <v>450</v>
      </c>
      <c r="E283" t="s">
        <v>70</v>
      </c>
      <c r="F283" t="s">
        <v>765</v>
      </c>
      <c r="G283" t="s">
        <v>743</v>
      </c>
      <c r="H283" t="s">
        <v>204</v>
      </c>
      <c r="J283" t="s">
        <v>766</v>
      </c>
      <c r="K283" t="s">
        <v>767</v>
      </c>
      <c r="L283" s="6" t="s">
        <v>1075</v>
      </c>
    </row>
    <row r="284" spans="1:12" x14ac:dyDescent="0.25">
      <c r="A284" t="s">
        <v>1077</v>
      </c>
      <c r="B284" t="s">
        <v>1078</v>
      </c>
      <c r="C284" t="s">
        <v>28</v>
      </c>
      <c r="D284" t="s">
        <v>414</v>
      </c>
      <c r="E284" t="s">
        <v>776</v>
      </c>
      <c r="F284" t="s">
        <v>500</v>
      </c>
      <c r="G284" t="s">
        <v>498</v>
      </c>
      <c r="H284" t="s">
        <v>204</v>
      </c>
      <c r="J284" t="s">
        <v>463</v>
      </c>
      <c r="K284" t="s">
        <v>464</v>
      </c>
      <c r="L284" s="6" t="s">
        <v>1078</v>
      </c>
    </row>
    <row r="285" spans="1:12" x14ac:dyDescent="0.25">
      <c r="A285" t="s">
        <v>1080</v>
      </c>
      <c r="B285" t="s">
        <v>1081</v>
      </c>
      <c r="C285" t="s">
        <v>197</v>
      </c>
      <c r="D285" t="s">
        <v>478</v>
      </c>
      <c r="E285" t="s">
        <v>783</v>
      </c>
      <c r="F285" t="s">
        <v>908</v>
      </c>
      <c r="G285" t="s">
        <v>909</v>
      </c>
      <c r="H285" t="s">
        <v>204</v>
      </c>
      <c r="J285" t="s">
        <v>463</v>
      </c>
      <c r="K285" t="s">
        <v>671</v>
      </c>
      <c r="L285" s="6" t="s">
        <v>1081</v>
      </c>
    </row>
    <row r="286" spans="1:12" x14ac:dyDescent="0.25">
      <c r="A286" t="s">
        <v>1083</v>
      </c>
      <c r="B286" t="s">
        <v>1084</v>
      </c>
      <c r="C286" t="s">
        <v>49</v>
      </c>
      <c r="D286" t="s">
        <v>450</v>
      </c>
      <c r="E286" t="s">
        <v>70</v>
      </c>
      <c r="F286" t="s">
        <v>88</v>
      </c>
      <c r="G286" t="s">
        <v>89</v>
      </c>
      <c r="H286" t="s">
        <v>83</v>
      </c>
      <c r="J286" t="s">
        <v>434</v>
      </c>
      <c r="K286" t="s">
        <v>473</v>
      </c>
      <c r="L286" s="6" t="s">
        <v>1084</v>
      </c>
    </row>
    <row r="287" spans="1:12" x14ac:dyDescent="0.25">
      <c r="A287" t="s">
        <v>1086</v>
      </c>
      <c r="B287" t="s">
        <v>86</v>
      </c>
      <c r="C287" t="s">
        <v>49</v>
      </c>
      <c r="D287" t="s">
        <v>450</v>
      </c>
      <c r="E287" t="s">
        <v>70</v>
      </c>
      <c r="F287" t="s">
        <v>88</v>
      </c>
      <c r="G287" t="s">
        <v>89</v>
      </c>
      <c r="H287" t="s">
        <v>83</v>
      </c>
      <c r="J287" t="s">
        <v>434</v>
      </c>
      <c r="K287" t="s">
        <v>473</v>
      </c>
      <c r="L287" s="6" t="s">
        <v>86</v>
      </c>
    </row>
    <row r="288" spans="1:12" x14ac:dyDescent="0.25">
      <c r="A288" t="s">
        <v>1089</v>
      </c>
      <c r="B288" t="s">
        <v>1090</v>
      </c>
      <c r="C288" t="s">
        <v>49</v>
      </c>
      <c r="D288" t="s">
        <v>450</v>
      </c>
      <c r="E288" t="s">
        <v>70</v>
      </c>
      <c r="F288" t="s">
        <v>765</v>
      </c>
      <c r="G288" t="s">
        <v>743</v>
      </c>
      <c r="H288" t="s">
        <v>204</v>
      </c>
      <c r="J288" t="s">
        <v>766</v>
      </c>
      <c r="K288" t="s">
        <v>767</v>
      </c>
      <c r="L288" s="6" t="s">
        <v>1090</v>
      </c>
    </row>
    <row r="289" spans="1:12" x14ac:dyDescent="0.25">
      <c r="A289" t="s">
        <v>1092</v>
      </c>
      <c r="B289" t="s">
        <v>1093</v>
      </c>
      <c r="C289" t="s">
        <v>49</v>
      </c>
      <c r="D289" t="s">
        <v>450</v>
      </c>
      <c r="E289" t="s">
        <v>70</v>
      </c>
      <c r="F289" t="s">
        <v>765</v>
      </c>
      <c r="G289" t="s">
        <v>743</v>
      </c>
      <c r="H289" t="s">
        <v>204</v>
      </c>
      <c r="J289" t="s">
        <v>766</v>
      </c>
      <c r="K289" t="s">
        <v>774</v>
      </c>
      <c r="L289" s="6" t="s">
        <v>1093</v>
      </c>
    </row>
    <row r="290" spans="1:12" x14ac:dyDescent="0.25">
      <c r="A290" t="s">
        <v>1095</v>
      </c>
      <c r="B290" t="s">
        <v>1096</v>
      </c>
      <c r="C290" t="s">
        <v>49</v>
      </c>
      <c r="D290" t="s">
        <v>450</v>
      </c>
      <c r="E290" t="s">
        <v>70</v>
      </c>
      <c r="F290" t="s">
        <v>794</v>
      </c>
      <c r="G290" t="s">
        <v>203</v>
      </c>
      <c r="H290" t="s">
        <v>204</v>
      </c>
      <c r="J290" t="s">
        <v>434</v>
      </c>
      <c r="K290" t="s">
        <v>473</v>
      </c>
      <c r="L290" s="6" t="s">
        <v>1096</v>
      </c>
    </row>
    <row r="291" spans="1:12" x14ac:dyDescent="0.25">
      <c r="A291" t="s">
        <v>1098</v>
      </c>
      <c r="B291" t="s">
        <v>1099</v>
      </c>
      <c r="C291" t="s">
        <v>197</v>
      </c>
      <c r="D291" t="s">
        <v>478</v>
      </c>
      <c r="E291" t="s">
        <v>70</v>
      </c>
      <c r="F291" t="s">
        <v>506</v>
      </c>
      <c r="G291" t="s">
        <v>507</v>
      </c>
      <c r="H291" t="s">
        <v>204</v>
      </c>
      <c r="J291" t="s">
        <v>434</v>
      </c>
      <c r="K291" t="s">
        <v>473</v>
      </c>
      <c r="L291" s="6" t="s">
        <v>1099</v>
      </c>
    </row>
    <row r="292" spans="1:12" x14ac:dyDescent="0.25">
      <c r="A292" t="s">
        <v>1101</v>
      </c>
      <c r="B292" t="s">
        <v>524</v>
      </c>
      <c r="C292" t="s">
        <v>28</v>
      </c>
      <c r="D292" t="s">
        <v>450</v>
      </c>
      <c r="E292" t="s">
        <v>70</v>
      </c>
      <c r="F292" t="s">
        <v>500</v>
      </c>
      <c r="G292" t="s">
        <v>498</v>
      </c>
      <c r="H292" t="s">
        <v>204</v>
      </c>
      <c r="J292" t="s">
        <v>434</v>
      </c>
      <c r="K292" t="s">
        <v>435</v>
      </c>
      <c r="L292" s="6" t="s">
        <v>524</v>
      </c>
    </row>
    <row r="293" spans="1:12" x14ac:dyDescent="0.25">
      <c r="A293" t="s">
        <v>1103</v>
      </c>
      <c r="B293" t="s">
        <v>1104</v>
      </c>
      <c r="C293" t="s">
        <v>49</v>
      </c>
      <c r="D293" t="s">
        <v>450</v>
      </c>
      <c r="E293" t="s">
        <v>70</v>
      </c>
      <c r="F293" t="s">
        <v>523</v>
      </c>
      <c r="G293" t="s">
        <v>513</v>
      </c>
      <c r="H293" t="s">
        <v>204</v>
      </c>
      <c r="J293" t="s">
        <v>434</v>
      </c>
      <c r="K293" t="s">
        <v>473</v>
      </c>
      <c r="L293" s="6" t="s">
        <v>1104</v>
      </c>
    </row>
    <row r="294" spans="1:12" x14ac:dyDescent="0.25">
      <c r="A294" t="s">
        <v>1108</v>
      </c>
      <c r="B294" t="s">
        <v>1109</v>
      </c>
      <c r="C294" t="s">
        <v>49</v>
      </c>
      <c r="D294" t="s">
        <v>450</v>
      </c>
      <c r="E294" t="s">
        <v>70</v>
      </c>
      <c r="F294" t="s">
        <v>1111</v>
      </c>
      <c r="G294" t="s">
        <v>1112</v>
      </c>
      <c r="H294" t="s">
        <v>198</v>
      </c>
      <c r="J294" t="s">
        <v>434</v>
      </c>
      <c r="K294" t="s">
        <v>435</v>
      </c>
      <c r="L294" s="6" t="s">
        <v>1109</v>
      </c>
    </row>
    <row r="295" spans="1:12" x14ac:dyDescent="0.25">
      <c r="A295" t="s">
        <v>1113</v>
      </c>
      <c r="B295" t="s">
        <v>1114</v>
      </c>
      <c r="C295" t="s">
        <v>49</v>
      </c>
      <c r="D295" t="s">
        <v>450</v>
      </c>
      <c r="E295" t="s">
        <v>70</v>
      </c>
      <c r="F295" t="s">
        <v>799</v>
      </c>
      <c r="G295" t="s">
        <v>559</v>
      </c>
      <c r="H295" t="s">
        <v>204</v>
      </c>
      <c r="J295" t="s">
        <v>434</v>
      </c>
      <c r="K295" t="s">
        <v>435</v>
      </c>
      <c r="L295" s="6" t="s">
        <v>1114</v>
      </c>
    </row>
    <row r="296" spans="1:12" x14ac:dyDescent="0.25">
      <c r="A296" t="s">
        <v>1116</v>
      </c>
      <c r="B296" t="s">
        <v>1117</v>
      </c>
      <c r="C296" t="s">
        <v>49</v>
      </c>
      <c r="D296" t="s">
        <v>450</v>
      </c>
      <c r="E296" t="s">
        <v>70</v>
      </c>
      <c r="F296" t="s">
        <v>495</v>
      </c>
      <c r="G296" t="s">
        <v>203</v>
      </c>
      <c r="H296" t="s">
        <v>204</v>
      </c>
      <c r="J296" t="s">
        <v>434</v>
      </c>
      <c r="K296" t="s">
        <v>473</v>
      </c>
      <c r="L296" s="6" t="s">
        <v>1117</v>
      </c>
    </row>
    <row r="297" spans="1:12" x14ac:dyDescent="0.25">
      <c r="A297" t="s">
        <v>1119</v>
      </c>
      <c r="B297" t="s">
        <v>1120</v>
      </c>
      <c r="C297" t="s">
        <v>49</v>
      </c>
      <c r="D297" t="s">
        <v>450</v>
      </c>
      <c r="E297" t="s">
        <v>70</v>
      </c>
      <c r="F297" t="s">
        <v>495</v>
      </c>
      <c r="G297" t="s">
        <v>203</v>
      </c>
      <c r="H297" t="s">
        <v>204</v>
      </c>
      <c r="J297" t="s">
        <v>434</v>
      </c>
      <c r="K297" t="s">
        <v>473</v>
      </c>
      <c r="L297" s="6" t="s">
        <v>1175</v>
      </c>
    </row>
    <row r="298" spans="1:12" x14ac:dyDescent="0.25">
      <c r="A298" t="s">
        <v>1122</v>
      </c>
      <c r="B298" t="s">
        <v>1123</v>
      </c>
      <c r="C298" t="s">
        <v>49</v>
      </c>
      <c r="D298" t="s">
        <v>450</v>
      </c>
      <c r="E298" t="s">
        <v>70</v>
      </c>
      <c r="F298" t="s">
        <v>760</v>
      </c>
      <c r="G298" t="s">
        <v>743</v>
      </c>
      <c r="H298" t="s">
        <v>204</v>
      </c>
      <c r="J298" t="s">
        <v>434</v>
      </c>
      <c r="K298" t="s">
        <v>473</v>
      </c>
      <c r="L298" s="6" t="s">
        <v>1123</v>
      </c>
    </row>
    <row r="299" spans="1:12" x14ac:dyDescent="0.25">
      <c r="A299" t="s">
        <v>1125</v>
      </c>
      <c r="B299" t="s">
        <v>1126</v>
      </c>
      <c r="C299" t="s">
        <v>49</v>
      </c>
      <c r="D299" t="s">
        <v>450</v>
      </c>
      <c r="E299" t="s">
        <v>70</v>
      </c>
      <c r="F299" t="s">
        <v>760</v>
      </c>
      <c r="G299" t="s">
        <v>743</v>
      </c>
      <c r="H299" t="s">
        <v>204</v>
      </c>
      <c r="J299" t="s">
        <v>434</v>
      </c>
      <c r="K299" t="s">
        <v>473</v>
      </c>
      <c r="L299" s="6" t="s">
        <v>1126</v>
      </c>
    </row>
    <row r="300" spans="1:12" x14ac:dyDescent="0.25">
      <c r="A300" t="s">
        <v>1127</v>
      </c>
      <c r="B300" t="s">
        <v>1128</v>
      </c>
      <c r="C300" t="s">
        <v>49</v>
      </c>
      <c r="D300" t="s">
        <v>450</v>
      </c>
      <c r="E300" t="s">
        <v>70</v>
      </c>
      <c r="F300" t="s">
        <v>760</v>
      </c>
      <c r="G300" t="s">
        <v>743</v>
      </c>
      <c r="H300" t="s">
        <v>204</v>
      </c>
      <c r="J300" t="s">
        <v>434</v>
      </c>
      <c r="K300" t="s">
        <v>473</v>
      </c>
      <c r="L300" s="6" t="s">
        <v>1128</v>
      </c>
    </row>
    <row r="301" spans="1:12" x14ac:dyDescent="0.25">
      <c r="A301" t="s">
        <v>1130</v>
      </c>
      <c r="B301" t="s">
        <v>1131</v>
      </c>
      <c r="C301" t="s">
        <v>49</v>
      </c>
      <c r="D301" t="s">
        <v>450</v>
      </c>
      <c r="E301" t="s">
        <v>70</v>
      </c>
      <c r="F301" t="s">
        <v>760</v>
      </c>
      <c r="G301" t="s">
        <v>743</v>
      </c>
      <c r="H301" t="s">
        <v>204</v>
      </c>
      <c r="J301" t="s">
        <v>434</v>
      </c>
      <c r="K301" t="s">
        <v>473</v>
      </c>
      <c r="L301" s="6" t="s">
        <v>1131</v>
      </c>
    </row>
    <row r="302" spans="1:12" x14ac:dyDescent="0.25">
      <c r="A302" t="s">
        <v>1133</v>
      </c>
      <c r="B302" t="s">
        <v>1134</v>
      </c>
      <c r="C302" t="s">
        <v>49</v>
      </c>
      <c r="D302" t="s">
        <v>365</v>
      </c>
      <c r="E302" t="s">
        <v>502</v>
      </c>
      <c r="F302" t="s">
        <v>760</v>
      </c>
      <c r="G302" t="s">
        <v>743</v>
      </c>
      <c r="H302" t="s">
        <v>204</v>
      </c>
      <c r="J302" t="s">
        <v>434</v>
      </c>
      <c r="K302" t="s">
        <v>473</v>
      </c>
      <c r="L302" s="6" t="s">
        <v>1134</v>
      </c>
    </row>
    <row r="303" spans="1:12" x14ac:dyDescent="0.25">
      <c r="A303" t="s">
        <v>1136</v>
      </c>
      <c r="B303" t="s">
        <v>875</v>
      </c>
      <c r="C303" t="s">
        <v>49</v>
      </c>
      <c r="D303" t="s">
        <v>493</v>
      </c>
      <c r="E303" t="s">
        <v>70</v>
      </c>
      <c r="F303" t="s">
        <v>877</v>
      </c>
      <c r="G303" t="s">
        <v>89</v>
      </c>
      <c r="H303" t="s">
        <v>83</v>
      </c>
      <c r="J303" t="s">
        <v>463</v>
      </c>
      <c r="K303" t="s">
        <v>464</v>
      </c>
      <c r="L303" s="6" t="s">
        <v>875</v>
      </c>
    </row>
    <row r="304" spans="1:12" x14ac:dyDescent="0.25">
      <c r="A304" t="s">
        <v>1138</v>
      </c>
      <c r="B304" t="s">
        <v>1139</v>
      </c>
      <c r="C304" t="s">
        <v>49</v>
      </c>
      <c r="D304" t="s">
        <v>502</v>
      </c>
      <c r="E304" t="s">
        <v>70</v>
      </c>
      <c r="F304" t="s">
        <v>45</v>
      </c>
      <c r="G304" t="s">
        <v>984</v>
      </c>
      <c r="H304" t="s">
        <v>985</v>
      </c>
      <c r="J304" t="s">
        <v>434</v>
      </c>
      <c r="K304" t="s">
        <v>473</v>
      </c>
      <c r="L304" s="6" t="s">
        <v>1139</v>
      </c>
    </row>
    <row r="305" spans="1:12" hidden="1" x14ac:dyDescent="0.25">
      <c r="A305" t="s">
        <v>1141</v>
      </c>
      <c r="B305" t="s">
        <v>1142</v>
      </c>
      <c r="C305" t="s">
        <v>49</v>
      </c>
      <c r="D305" t="s">
        <v>833</v>
      </c>
      <c r="E305" t="s">
        <v>1144</v>
      </c>
      <c r="F305" t="s">
        <v>495</v>
      </c>
      <c r="G305" t="s">
        <v>496</v>
      </c>
      <c r="H305" t="s">
        <v>83</v>
      </c>
      <c r="I305" t="s">
        <v>1145</v>
      </c>
      <c r="J305" t="s">
        <v>891</v>
      </c>
      <c r="K305" t="s">
        <v>892</v>
      </c>
      <c r="L305" s="6" t="s">
        <v>1142</v>
      </c>
    </row>
    <row r="306" spans="1:12" hidden="1" x14ac:dyDescent="0.25">
      <c r="A306" t="s">
        <v>1146</v>
      </c>
      <c r="B306" t="s">
        <v>1147</v>
      </c>
      <c r="C306" t="s">
        <v>49</v>
      </c>
      <c r="D306" t="s">
        <v>1088</v>
      </c>
      <c r="E306" t="s">
        <v>1149</v>
      </c>
      <c r="F306" t="s">
        <v>495</v>
      </c>
      <c r="G306" t="s">
        <v>496</v>
      </c>
      <c r="H306" t="s">
        <v>83</v>
      </c>
      <c r="I306" t="s">
        <v>1145</v>
      </c>
      <c r="J306" t="s">
        <v>891</v>
      </c>
      <c r="K306" t="s">
        <v>892</v>
      </c>
      <c r="L306" s="6" t="s">
        <v>1147</v>
      </c>
    </row>
    <row r="307" spans="1:12" hidden="1" x14ac:dyDescent="0.25">
      <c r="A307" t="s">
        <v>1150</v>
      </c>
      <c r="B307" t="s">
        <v>854</v>
      </c>
      <c r="C307" t="s">
        <v>49</v>
      </c>
      <c r="D307" t="s">
        <v>501</v>
      </c>
      <c r="E307" t="s">
        <v>1088</v>
      </c>
      <c r="F307" t="s">
        <v>495</v>
      </c>
      <c r="G307" t="s">
        <v>496</v>
      </c>
      <c r="H307" t="s">
        <v>83</v>
      </c>
      <c r="I307" t="s">
        <v>1145</v>
      </c>
      <c r="J307" t="s">
        <v>891</v>
      </c>
      <c r="K307" t="s">
        <v>892</v>
      </c>
      <c r="L307" s="6" t="s">
        <v>854</v>
      </c>
    </row>
    <row r="308" spans="1:12" hidden="1" x14ac:dyDescent="0.25">
      <c r="A308" t="s">
        <v>1152</v>
      </c>
      <c r="B308" t="s">
        <v>1153</v>
      </c>
      <c r="C308" t="s">
        <v>49</v>
      </c>
      <c r="D308" t="s">
        <v>846</v>
      </c>
      <c r="E308" t="s">
        <v>1149</v>
      </c>
      <c r="F308" t="s">
        <v>495</v>
      </c>
      <c r="G308" t="s">
        <v>496</v>
      </c>
      <c r="H308" t="s">
        <v>83</v>
      </c>
      <c r="I308" t="s">
        <v>1145</v>
      </c>
      <c r="J308" t="s">
        <v>891</v>
      </c>
      <c r="K308" t="s">
        <v>892</v>
      </c>
      <c r="L308" s="6" t="s">
        <v>1153</v>
      </c>
    </row>
    <row r="309" spans="1:12" hidden="1" x14ac:dyDescent="0.25">
      <c r="A309" t="s">
        <v>1155</v>
      </c>
      <c r="B309" t="s">
        <v>1156</v>
      </c>
      <c r="C309" t="s">
        <v>49</v>
      </c>
      <c r="D309" t="s">
        <v>846</v>
      </c>
      <c r="E309" t="s">
        <v>1158</v>
      </c>
      <c r="F309" t="s">
        <v>495</v>
      </c>
      <c r="G309" t="s">
        <v>496</v>
      </c>
      <c r="H309" t="s">
        <v>83</v>
      </c>
      <c r="I309" t="s">
        <v>1145</v>
      </c>
      <c r="J309" t="s">
        <v>891</v>
      </c>
      <c r="K309" t="s">
        <v>892</v>
      </c>
      <c r="L309" s="6" t="s">
        <v>1156</v>
      </c>
    </row>
    <row r="310" spans="1:12" x14ac:dyDescent="0.25">
      <c r="A310" t="s">
        <v>1160</v>
      </c>
      <c r="B310" t="s">
        <v>1161</v>
      </c>
      <c r="C310" t="s">
        <v>49</v>
      </c>
      <c r="D310" t="s">
        <v>450</v>
      </c>
      <c r="E310" t="s">
        <v>70</v>
      </c>
      <c r="F310" t="s">
        <v>1163</v>
      </c>
      <c r="G310" t="s">
        <v>527</v>
      </c>
      <c r="H310" t="s">
        <v>204</v>
      </c>
      <c r="J310" t="s">
        <v>434</v>
      </c>
      <c r="K310" t="s">
        <v>473</v>
      </c>
      <c r="L310" s="6" t="s">
        <v>1176</v>
      </c>
    </row>
  </sheetData>
  <autoFilter ref="A2:L310" xr:uid="{00000000-0009-0000-0000-000001000000}">
    <filterColumn colId="8">
      <filters blank="1">
        <filter val="ข้อเสนอโครงการสำคัญ 2566 ที่ผ่านเข้ารอบ"/>
        <filter val="โครงการภายใต้กิจกรรม Big Rock"/>
      </filters>
    </filterColumn>
  </autoFilter>
  <conditionalFormatting sqref="A1:A1048576">
    <cfRule type="duplicateValues" dxfId="2" priority="1"/>
  </conditionalFormatting>
  <hyperlinks>
    <hyperlink ref="L3" r:id="rId1" display="https://emenscr.nesdc.go.th/viewer/view.html?id=5b1f7c55916f477e3991ec3e&amp;username=moc06031" xr:uid="{00000000-0004-0000-0100-000000000000}"/>
    <hyperlink ref="L4" r:id="rId2" display="https://emenscr.nesdc.go.th/viewer/view.html?id=5b1fac25ea79507e38d7c7af&amp;username=moc06061" xr:uid="{00000000-0004-0000-0100-000001000000}"/>
    <hyperlink ref="L5" r:id="rId3" display="https://emenscr.nesdc.go.th/viewer/view.html?id=5bd670efb0bb8f05b87024ff&amp;username=energy05021" xr:uid="{00000000-0004-0000-0100-000002000000}"/>
    <hyperlink ref="L6" r:id="rId4" display="https://emenscr.nesdc.go.th/viewer/view.html?id=5bd683c07de3c605ae415fcb&amp;username=energy05021" xr:uid="{00000000-0004-0000-0100-000003000000}"/>
    <hyperlink ref="L7" r:id="rId5" display="https://emenscr.nesdc.go.th/viewer/view.html?id=5bd7f5c049b9c605ba60a188&amp;username=energy05021" xr:uid="{00000000-0004-0000-0100-000004000000}"/>
    <hyperlink ref="L8" r:id="rId6" display="https://emenscr.nesdc.go.th/viewer/view.html?id=5bd7f8d5b0bb8f05b87025a2&amp;username=energy05021" xr:uid="{00000000-0004-0000-0100-000005000000}"/>
    <hyperlink ref="L9" r:id="rId7" display="https://emenscr.nesdc.go.th/viewer/view.html?id=5bd97eff49b9c605ba60a26f&amp;username=moac12101" xr:uid="{00000000-0004-0000-0100-000006000000}"/>
    <hyperlink ref="L10" r:id="rId8" display="https://emenscr.nesdc.go.th/viewer/view.html?id=5d6a7bd2d2f5cc7c82447f36&amp;username=mof10101" xr:uid="{00000000-0004-0000-0100-000007000000}"/>
    <hyperlink ref="L11" r:id="rId9" display="https://emenscr.nesdc.go.th/viewer/view.html?id=5d6a802e4271717c9192c533&amp;username=mof10101" xr:uid="{00000000-0004-0000-0100-000008000000}"/>
    <hyperlink ref="L12" r:id="rId10" display="https://emenscr.nesdc.go.th/viewer/view.html?id=5d7a0ad474fe1257921c70d5&amp;username=moc06091" xr:uid="{00000000-0004-0000-0100-000009000000}"/>
    <hyperlink ref="L13" r:id="rId11" display="https://emenscr.nesdc.go.th/viewer/view.html?id=5d7b1b4474fe1257921c7194&amp;username=moc06091" xr:uid="{00000000-0004-0000-0100-00000A000000}"/>
    <hyperlink ref="L14" r:id="rId12" display="https://emenscr.nesdc.go.th/viewer/view.html?id=5d7b37fff56d13579117136e&amp;username=moc06091" xr:uid="{00000000-0004-0000-0100-00000B000000}"/>
    <hyperlink ref="L15" r:id="rId13" display="https://emenscr.nesdc.go.th/viewer/view.html?id=5d7b641174fe1257921c71fe&amp;username=moc06091" xr:uid="{00000000-0004-0000-0100-00000C000000}"/>
    <hyperlink ref="L16" r:id="rId14" display="https://emenscr.nesdc.go.th/viewer/view.html?id=5d7b7443d58dbe5799b0abd9&amp;username=moc06091" xr:uid="{00000000-0004-0000-0100-00000D000000}"/>
    <hyperlink ref="L17" r:id="rId15" display="https://emenscr.nesdc.go.th/viewer/view.html?id=5d7eee6e6e6bea05a699b342&amp;username=moc06031" xr:uid="{00000000-0004-0000-0100-00000E000000}"/>
    <hyperlink ref="L18" r:id="rId16" display="https://emenscr.nesdc.go.th/viewer/view.html?id=5d7ef1db42d188059b354f2e&amp;username=moc06041" xr:uid="{00000000-0004-0000-0100-00000F000000}"/>
    <hyperlink ref="L19" r:id="rId17" display="https://emenscr.nesdc.go.th/viewer/view.html?id=5d7ef9b21970f105a1598da5&amp;username=moc06041" xr:uid="{00000000-0004-0000-0100-000010000000}"/>
    <hyperlink ref="L20" r:id="rId18" display="https://emenscr.nesdc.go.th/viewer/view.html?id=5d7f003ec9040805a028663f&amp;username=moc06041" xr:uid="{00000000-0004-0000-0100-000011000000}"/>
    <hyperlink ref="L21" r:id="rId19" display="https://emenscr.nesdc.go.th/viewer/view.html?id=5d7f00e0c9040805a0286642&amp;username=moc06041" xr:uid="{00000000-0004-0000-0100-000012000000}"/>
    <hyperlink ref="L22" r:id="rId20" display="https://emenscr.nesdc.go.th/viewer/view.html?id=5d7f0d3a1970f105a1598dde&amp;username=moc06041" xr:uid="{00000000-0004-0000-0100-000013000000}"/>
    <hyperlink ref="L23" r:id="rId21" display="https://emenscr.nesdc.go.th/viewer/view.html?id=5d7f39f4c9040805a02866b5&amp;username=moc06041" xr:uid="{00000000-0004-0000-0100-000014000000}"/>
    <hyperlink ref="L24" r:id="rId22" display="https://emenscr.nesdc.go.th/viewer/view.html?id=5d7f4fab6e6bea05a699b41a&amp;username=moc06021" xr:uid="{00000000-0004-0000-0100-000015000000}"/>
    <hyperlink ref="L25" r:id="rId23" display="https://emenscr.nesdc.go.th/viewer/view.html?id=5d7f533e6e6bea05a699b424&amp;username=moc06021" xr:uid="{00000000-0004-0000-0100-000016000000}"/>
    <hyperlink ref="L26" r:id="rId24" display="https://emenscr.nesdc.go.th/viewer/view.html?id=5d7f543fc9040805a0286708&amp;username=moc06091" xr:uid="{00000000-0004-0000-0100-000017000000}"/>
    <hyperlink ref="L27" r:id="rId25" display="https://emenscr.nesdc.go.th/viewer/view.html?id=5d7f5d091970f105a1598eb6&amp;username=moc06021" xr:uid="{00000000-0004-0000-0100-000018000000}"/>
    <hyperlink ref="L28" r:id="rId26" display="https://emenscr.nesdc.go.th/viewer/view.html?id=5d7f5f2842d188059b35502c&amp;username=moc06061" xr:uid="{00000000-0004-0000-0100-000019000000}"/>
    <hyperlink ref="L29" r:id="rId27" display="https://emenscr.nesdc.go.th/viewer/view.html?id=5d7f63cac9040805a0286735&amp;username=moc06021" xr:uid="{00000000-0004-0000-0100-00001A000000}"/>
    <hyperlink ref="L30" r:id="rId28" display="https://emenscr.nesdc.go.th/viewer/view.html?id=5d7f6e6842d188059b355043&amp;username=moc06061" xr:uid="{00000000-0004-0000-0100-00001B000000}"/>
    <hyperlink ref="L31" r:id="rId29" display="https://emenscr.nesdc.go.th/viewer/view.html?id=5d8051f56e6bea05a699b481&amp;username=moc07031" xr:uid="{00000000-0004-0000-0100-00001C000000}"/>
    <hyperlink ref="L32" r:id="rId30" display="https://emenscr.nesdc.go.th/viewer/view.html?id=5d80ad7242d188059b35510c&amp;username=moc06101" xr:uid="{00000000-0004-0000-0100-00001D000000}"/>
    <hyperlink ref="L33" r:id="rId31" display="https://emenscr.nesdc.go.th/viewer/view.html?id=5d80b0bec9040805a0286810&amp;username=moc06101" xr:uid="{00000000-0004-0000-0100-00001E000000}"/>
    <hyperlink ref="L34" r:id="rId32" display="https://emenscr.nesdc.go.th/viewer/view.html?id=5d820a6242d188059b355204&amp;username=moc06031" xr:uid="{00000000-0004-0000-0100-00001F000000}"/>
    <hyperlink ref="L35" r:id="rId33" display="https://emenscr.nesdc.go.th/viewer/view.html?id=5db27203a099c71470319815&amp;username=mol04911" xr:uid="{00000000-0004-0000-0100-000020000000}"/>
    <hyperlink ref="L36" r:id="rId34" display="https://emenscr.nesdc.go.th/viewer/view.html?id=5db29b9d86d413147557026a&amp;username=mol04911" xr:uid="{00000000-0004-0000-0100-000021000000}"/>
    <hyperlink ref="L37" r:id="rId35" display="https://emenscr.nesdc.go.th/viewer/view.html?id=5dccdb52618d7a030c89c22b&amp;username=mfa02061" xr:uid="{00000000-0004-0000-0100-000022000000}"/>
    <hyperlink ref="L38" r:id="rId36" display="https://emenscr.nesdc.go.th/viewer/view.html?id=5dce6fb65e77a1031253607c&amp;username=mfa02061" xr:uid="{00000000-0004-0000-0100-000023000000}"/>
    <hyperlink ref="L39" r:id="rId37" display="https://emenscr.nesdc.go.th/viewer/view.html?id=5dddf8b2db5d485e5144c587&amp;username=moc06091" xr:uid="{00000000-0004-0000-0100-000024000000}"/>
    <hyperlink ref="L40" r:id="rId38" display="https://emenscr.nesdc.go.th/viewer/view.html?id=5dde2a13cfed795e5258433b&amp;username=moc06091" xr:uid="{00000000-0004-0000-0100-000025000000}"/>
    <hyperlink ref="L41" r:id="rId39" display="https://emenscr.nesdc.go.th/viewer/view.html?id=5ddf4667e6c2135e5ceb2d67&amp;username=moc06031" xr:uid="{00000000-0004-0000-0100-000026000000}"/>
    <hyperlink ref="L42" r:id="rId40" display="https://emenscr.nesdc.go.th/viewer/view.html?id=5ddf507edb5d485e5144c645&amp;username=moc06031" xr:uid="{00000000-0004-0000-0100-000027000000}"/>
    <hyperlink ref="L43" r:id="rId41" display="https://emenscr.nesdc.go.th/viewer/view.html?id=5ddf752fcfed795e525843f8&amp;username=moc06031" xr:uid="{00000000-0004-0000-0100-000028000000}"/>
    <hyperlink ref="L44" r:id="rId42" display="https://emenscr.nesdc.go.th/viewer/view.html?id=5ddf7f99cfed795e52584414&amp;username=moc06031" xr:uid="{00000000-0004-0000-0100-000029000000}"/>
    <hyperlink ref="L45" r:id="rId43" display="https://emenscr.nesdc.go.th/viewer/view.html?id=5ddf80e8cfed795e5258441a&amp;username=moc06041" xr:uid="{00000000-0004-0000-0100-00002A000000}"/>
    <hyperlink ref="L46" r:id="rId44" display="https://emenscr.nesdc.go.th/viewer/view.html?id=5ddf89d4db5d485e5144c6ad&amp;username=moc06041" xr:uid="{00000000-0004-0000-0100-00002B000000}"/>
    <hyperlink ref="L47" r:id="rId45" display="https://emenscr.nesdc.go.th/viewer/view.html?id=5ddf8e6eff7a105e57ac5d31&amp;username=moc06031" xr:uid="{00000000-0004-0000-0100-00002C000000}"/>
    <hyperlink ref="L48" r:id="rId46" display="https://emenscr.nesdc.go.th/viewer/view.html?id=5de0813bcfed795e5258448d&amp;username=moc06061" xr:uid="{00000000-0004-0000-0100-00002D000000}"/>
    <hyperlink ref="L49" r:id="rId47" display="https://emenscr.nesdc.go.th/viewer/view.html?id=5de08867db5d485e5144c709&amp;username=moc06061" xr:uid="{00000000-0004-0000-0100-00002E000000}"/>
    <hyperlink ref="L50" r:id="rId48" display="https://emenscr.nesdc.go.th/viewer/view.html?id=5de0a4a4cfed795e525844d3&amp;username=moc06041" xr:uid="{00000000-0004-0000-0100-00002F000000}"/>
    <hyperlink ref="L51" r:id="rId49" display="https://emenscr.nesdc.go.th/viewer/view.html?id=5de0f74def4cb551e98699f1&amp;username=moc06061" xr:uid="{00000000-0004-0000-0100-000030000000}"/>
    <hyperlink ref="L52" r:id="rId50" display="https://emenscr.nesdc.go.th/viewer/view.html?id=5de47a35ef4cb551e9869a83&amp;username=moc06061" xr:uid="{00000000-0004-0000-0100-000031000000}"/>
    <hyperlink ref="L53" r:id="rId51" display="https://emenscr.nesdc.go.th/viewer/view.html?id=5de4be035b1d0951ee935735&amp;username=moc06091" xr:uid="{00000000-0004-0000-0100-000032000000}"/>
    <hyperlink ref="L54" r:id="rId52" display="https://emenscr.nesdc.go.th/viewer/view.html?id=5de4beafef4cb551e9869ad7&amp;username=moc06031" xr:uid="{00000000-0004-0000-0100-000033000000}"/>
    <hyperlink ref="L55" r:id="rId53" display="https://emenscr.nesdc.go.th/viewer/view.html?id=5de4d6ccef4cb551e9869b1b&amp;username=moc06091" xr:uid="{00000000-0004-0000-0100-000034000000}"/>
    <hyperlink ref="L56" r:id="rId54" display="https://emenscr.nesdc.go.th/viewer/view.html?id=5de4e605e78f8151e86bc544&amp;username=moc06031" xr:uid="{00000000-0004-0000-0100-000035000000}"/>
    <hyperlink ref="L57" r:id="rId55" display="https://emenscr.nesdc.go.th/viewer/view.html?id=5de4fbdaef4cb551e9869b3b&amp;username=moc06061" xr:uid="{00000000-0004-0000-0100-000036000000}"/>
    <hyperlink ref="L58" r:id="rId56" display="https://emenscr.nesdc.go.th/viewer/view.html?id=5de5e9299f75a146bbce05f5&amp;username=moc06021" xr:uid="{00000000-0004-0000-0100-000037000000}"/>
    <hyperlink ref="L59" r:id="rId57" display="https://emenscr.nesdc.go.th/viewer/view.html?id=5de600149f75a146bbce0605&amp;username=moc06101" xr:uid="{00000000-0004-0000-0100-000038000000}"/>
    <hyperlink ref="L60" r:id="rId58" display="https://emenscr.nesdc.go.th/viewer/view.html?id=5de604a6a4f65846b25d40b2&amp;username=moc06101" xr:uid="{00000000-0004-0000-0100-000039000000}"/>
    <hyperlink ref="L61" r:id="rId59" display="https://emenscr.nesdc.go.th/viewer/view.html?id=5de6092809987646b1c793a0&amp;username=moc06101" xr:uid="{00000000-0004-0000-0100-00003A000000}"/>
    <hyperlink ref="L62" r:id="rId60" display="https://emenscr.nesdc.go.th/viewer/view.html?id=5de60ac509987646b1c793a4&amp;username=moc06091" xr:uid="{00000000-0004-0000-0100-00003B000000}"/>
    <hyperlink ref="L63" r:id="rId61" display="https://emenscr.nesdc.go.th/viewer/view.html?id=5de6123e9f75a146bbce0634&amp;username=moc06101" xr:uid="{00000000-0004-0000-0100-00003C000000}"/>
    <hyperlink ref="L64" r:id="rId62" display="https://emenscr.nesdc.go.th/viewer/view.html?id=5de618d8a4f65846b25d40de&amp;username=moc06101" xr:uid="{00000000-0004-0000-0100-00003D000000}"/>
    <hyperlink ref="L65" r:id="rId63" display="https://emenscr.nesdc.go.th/viewer/view.html?id=5de6194f09987646b1c793c2&amp;username=moc06091" xr:uid="{00000000-0004-0000-0100-00003E000000}"/>
    <hyperlink ref="L66" r:id="rId64" display="https://emenscr.nesdc.go.th/viewer/view.html?id=5de61c069f75a146bbce064b&amp;username=moc06101" xr:uid="{00000000-0004-0000-0100-00003F000000}"/>
    <hyperlink ref="L67" r:id="rId65" display="https://emenscr.nesdc.go.th/viewer/view.html?id=5de6226ba4f65846b25d40f4&amp;username=moc06101" xr:uid="{00000000-0004-0000-0100-000040000000}"/>
    <hyperlink ref="L68" r:id="rId66" display="https://emenscr.nesdc.go.th/viewer/view.html?id=5de771af9f75a146bbce0715&amp;username=moc06091" xr:uid="{00000000-0004-0000-0100-000041000000}"/>
    <hyperlink ref="L69" r:id="rId67" display="https://emenscr.nesdc.go.th/viewer/view.html?id=5de77c1d09987646b1c794c2&amp;username=moc06091" xr:uid="{00000000-0004-0000-0100-000042000000}"/>
    <hyperlink ref="L70" r:id="rId68" display="https://emenscr.nesdc.go.th/viewer/view.html?id=5de77d4409987646b1c794c4&amp;username=moc06041" xr:uid="{00000000-0004-0000-0100-000043000000}"/>
    <hyperlink ref="L71" r:id="rId69" display="https://emenscr.nesdc.go.th/viewer/view.html?id=5de77eb409987646b1c794ca&amp;username=moc06041" xr:uid="{00000000-0004-0000-0100-000044000000}"/>
    <hyperlink ref="L72" r:id="rId70" display="https://emenscr.nesdc.go.th/viewer/view.html?id=5de780cba4f65846b25d41e2&amp;username=moc06041" xr:uid="{00000000-0004-0000-0100-000045000000}"/>
    <hyperlink ref="L73" r:id="rId71" display="https://emenscr.nesdc.go.th/viewer/view.html?id=5de782409f75a146bbce073b&amp;username=moc06041" xr:uid="{00000000-0004-0000-0100-000046000000}"/>
    <hyperlink ref="L74" r:id="rId72" display="https://emenscr.nesdc.go.th/viewer/view.html?id=5de7827a240cac46ac1afa0e&amp;username=moc06041" xr:uid="{00000000-0004-0000-0100-000047000000}"/>
    <hyperlink ref="L75" r:id="rId73" display="https://emenscr.nesdc.go.th/viewer/view.html?id=5de78389a4f65846b25d41e9&amp;username=moc06041" xr:uid="{00000000-0004-0000-0100-000048000000}"/>
    <hyperlink ref="L76" r:id="rId74" display="https://emenscr.nesdc.go.th/viewer/view.html?id=5de78729240cac46ac1afa18&amp;username=moc06041" xr:uid="{00000000-0004-0000-0100-000049000000}"/>
    <hyperlink ref="L77" r:id="rId75" display="https://emenscr.nesdc.go.th/viewer/view.html?id=5de9408ca4f65846b25d420e&amp;username=moc06041" xr:uid="{00000000-0004-0000-0100-00004A000000}"/>
    <hyperlink ref="L78" r:id="rId76" display="https://emenscr.nesdc.go.th/viewer/view.html?id=5de9c15509987646b1c7951c&amp;username=moc06021" xr:uid="{00000000-0004-0000-0100-00004B000000}"/>
    <hyperlink ref="L79" r:id="rId77" display="https://emenscr.nesdc.go.th/viewer/view.html?id=5de9cd33240cac46ac1afa60&amp;username=moc06021" xr:uid="{00000000-0004-0000-0100-00004C000000}"/>
    <hyperlink ref="L80" r:id="rId78" display="https://emenscr.nesdc.go.th/viewer/view.html?id=5de9db59a4f65846b25d4245&amp;username=rmutt0578031" xr:uid="{00000000-0004-0000-0100-00004D000000}"/>
    <hyperlink ref="L81" r:id="rId79" display="https://emenscr.nesdc.go.th/viewer/view.html?id=5dea001da4f65846b25d4284&amp;username=moc06041" xr:uid="{00000000-0004-0000-0100-00004E000000}"/>
    <hyperlink ref="L82" r:id="rId80" display="https://emenscr.nesdc.go.th/viewer/view.html?id=5dedc2b2a4f65846b25d435d&amp;username=moc11031" xr:uid="{00000000-0004-0000-0100-00004F000000}"/>
    <hyperlink ref="L83" r:id="rId81" display="https://emenscr.nesdc.go.th/viewer/view.html?id=5dee846643fd7021649a86fc&amp;username=moc11041" xr:uid="{00000000-0004-0000-0100-000050000000}"/>
    <hyperlink ref="L84" r:id="rId82" display="https://emenscr.nesdc.go.th/viewer/view.html?id=5df0660a11e6364ece801d54&amp;username=moc07031" xr:uid="{00000000-0004-0000-0100-000051000000}"/>
    <hyperlink ref="L85" r:id="rId83" display="https://emenscr.nesdc.go.th/viewer/view.html?id=5df0c7b621057f4ecfc9ed81&amp;username=moc06091" xr:uid="{00000000-0004-0000-0100-000052000000}"/>
    <hyperlink ref="L86" r:id="rId84" display="https://emenscr.nesdc.go.th/viewer/view.html?id=5df20ca85ab6a64edd6301fc&amp;username=moc11051" xr:uid="{00000000-0004-0000-0100-000053000000}"/>
    <hyperlink ref="L87" r:id="rId85" display="https://emenscr.nesdc.go.th/viewer/view.html?id=5df31f668af3392c55b03c11&amp;username=moc11081" xr:uid="{00000000-0004-0000-0100-000054000000}"/>
    <hyperlink ref="L88" r:id="rId86" display="https://emenscr.nesdc.go.th/viewer/view.html?id=5df6fdca62ad211a54e74a5a&amp;username=mof05181" xr:uid="{00000000-0004-0000-0100-000055000000}"/>
    <hyperlink ref="L89" r:id="rId87" display="https://emenscr.nesdc.go.th/viewer/view.html?id=5e009e62b459dd49a9ac72bc&amp;username=mfa02061" xr:uid="{00000000-0004-0000-0100-000056000000}"/>
    <hyperlink ref="L90" r:id="rId88" display="https://emenscr.nesdc.go.th/viewer/view.html?id=5e018623ca0feb49b458be16&amp;username=mfa02061" xr:uid="{00000000-0004-0000-0100-000057000000}"/>
    <hyperlink ref="L91" r:id="rId89" display="https://emenscr.nesdc.go.th/viewer/view.html?id=5e02d66d6f155549ab8fbb3e&amp;username=mfa02061" xr:uid="{00000000-0004-0000-0100-000058000000}"/>
    <hyperlink ref="L92" r:id="rId90" display="https://emenscr.nesdc.go.th/viewer/view.html?id=5e02e72bca0feb49b458c21e&amp;username=mfa02061" xr:uid="{00000000-0004-0000-0100-000059000000}"/>
    <hyperlink ref="L93" r:id="rId91" display="https://emenscr.nesdc.go.th/viewer/view.html?id=5e0328186f155549ab8fbdc8&amp;username=mfa02061" xr:uid="{00000000-0004-0000-0100-00005A000000}"/>
    <hyperlink ref="L94" r:id="rId92" display="https://emenscr.nesdc.go.th/viewer/view.html?id=5e046b1842c5ca49af55b21e&amp;username=mfa02061" xr:uid="{00000000-0004-0000-0100-00005B000000}"/>
    <hyperlink ref="L95" r:id="rId93" display="https://emenscr.nesdc.go.th/viewer/view.html?id=5e083d70b95b3d3e6d64f60b&amp;username=mfa02061" xr:uid="{00000000-0004-0000-0100-00005C000000}"/>
    <hyperlink ref="L96" r:id="rId94" display="https://emenscr.nesdc.go.th/viewer/view.html?id=5e08ce7afe8d2c3e610a0f4b&amp;username=mfa02061" xr:uid="{00000000-0004-0000-0100-00005D000000}"/>
    <hyperlink ref="L97" r:id="rId95" display="https://emenscr.nesdc.go.th/viewer/view.html?id=5e11a61bcc7e3f6931b3b745&amp;username=nesdb11211" xr:uid="{00000000-0004-0000-0100-00005E000000}"/>
    <hyperlink ref="L98" r:id="rId96" display="https://emenscr.nesdc.go.th/viewer/view.html?id=5e1445a4b9fc5c316637d40d&amp;username=moc0016851" xr:uid="{00000000-0004-0000-0100-00005F000000}"/>
    <hyperlink ref="L99" r:id="rId97" display="https://emenscr.nesdc.go.th/viewer/view.html?id=5e74750a808b6c2882b7777c&amp;username=mfa02061" xr:uid="{00000000-0004-0000-0100-000060000000}"/>
    <hyperlink ref="L100" r:id="rId98" display="https://emenscr.nesdc.go.th/viewer/view.html?id=5e74954b808b6c2882b77783&amp;username=mfa02061" xr:uid="{00000000-0004-0000-0100-000061000000}"/>
    <hyperlink ref="L101" r:id="rId99" display="https://emenscr.nesdc.go.th/viewer/view.html?id=5e785bdd939a2632488db8d5&amp;username=mfa02061" xr:uid="{00000000-0004-0000-0100-000062000000}"/>
    <hyperlink ref="L102" r:id="rId100" display="https://emenscr.nesdc.go.th/viewer/view.html?id=5e7c377a5934900e930333c9&amp;username=mfa02061" xr:uid="{00000000-0004-0000-0100-000063000000}"/>
    <hyperlink ref="L103" r:id="rId101" display="https://emenscr.nesdc.go.th/viewer/view.html?id=5e7c3c0a5934900e930333cc&amp;username=mfa02061" xr:uid="{00000000-0004-0000-0100-000064000000}"/>
    <hyperlink ref="L104" r:id="rId102" display="https://emenscr.nesdc.go.th/viewer/view.html?id=5e7c45dd8f1bd00ea3b1f11e&amp;username=mfa02061" xr:uid="{00000000-0004-0000-0100-000065000000}"/>
    <hyperlink ref="L105" r:id="rId103" display="https://emenscr.nesdc.go.th/viewer/view.html?id=5f22856a5fa305037b37d014&amp;username=mfa02061" xr:uid="{00000000-0004-0000-0100-000066000000}"/>
    <hyperlink ref="L106" r:id="rId104" display="https://emenscr.nesdc.go.th/viewer/view.html?id=5f228bc705def10373418f3b&amp;username=mfa02061" xr:uid="{00000000-0004-0000-0100-000067000000}"/>
    <hyperlink ref="L107" r:id="rId105" display="https://emenscr.nesdc.go.th/viewer/view.html?id=5f22902b05def10373418f4d&amp;username=mfa02061" xr:uid="{00000000-0004-0000-0100-000068000000}"/>
    <hyperlink ref="L108" r:id="rId106" display="https://emenscr.nesdc.go.th/viewer/view.html?id=5f238fdf984e16519f0167d7&amp;username=mfa02061" xr:uid="{00000000-0004-0000-0100-000069000000}"/>
    <hyperlink ref="L109" r:id="rId107" display="https://emenscr.nesdc.go.th/viewer/view.html?id=5f263f7fd49bf92ea89dd121&amp;username=police000711" xr:uid="{00000000-0004-0000-0100-00006A000000}"/>
    <hyperlink ref="L110" r:id="rId108" display="https://emenscr.nesdc.go.th/viewer/view.html?id=5f27b6f4b922e22f5780c096&amp;username=moc06011" xr:uid="{00000000-0004-0000-0100-00006B000000}"/>
    <hyperlink ref="L111" r:id="rId109" display="https://emenscr.nesdc.go.th/viewer/view.html?id=5f29298dadc5890c1c144ba1&amp;username=moac7015000031" xr:uid="{00000000-0004-0000-0100-00006C000000}"/>
    <hyperlink ref="L112" r:id="rId110" display="https://emenscr.nesdc.go.th/viewer/view.html?id=5f2bcd641bb712252cdabc22&amp;username=caat181" xr:uid="{00000000-0004-0000-0100-00006D000000}"/>
    <hyperlink ref="L113" r:id="rId111" display="https://emenscr.nesdc.go.th/viewer/view.html?id=5f2bd581ab9aa9251e67f6c0&amp;username=industry02041" xr:uid="{00000000-0004-0000-0100-00006E000000}"/>
    <hyperlink ref="L114" r:id="rId112" display="https://emenscr.nesdc.go.th/viewer/view.html?id=5f2d05261e9bcf1b6a336759&amp;username=neda0011" xr:uid="{00000000-0004-0000-0100-00006F000000}"/>
    <hyperlink ref="L115" r:id="rId113" display="https://emenscr.nesdc.go.th/viewer/view.html?id=5f99565fbcf48110d2a59964&amp;username=mfa13051" xr:uid="{00000000-0004-0000-0100-000070000000}"/>
    <hyperlink ref="L116" r:id="rId114" display="https://emenscr.nesdc.go.th/viewer/view.html?id=5f9a3fc5f6a3b750ac65f982&amp;username=mfa16021" xr:uid="{00000000-0004-0000-0100-000071000000}"/>
    <hyperlink ref="L117" r:id="rId115" display="https://emenscr.nesdc.go.th/viewer/view.html?id=5f9a7b7f9be3a25b6cc1a4a8&amp;username=mfa13021" xr:uid="{00000000-0004-0000-0100-000072000000}"/>
    <hyperlink ref="L118" r:id="rId116" display="https://emenscr.nesdc.go.th/viewer/view.html?id=5f9ab0278f85135b66769f30&amp;username=mfa13031" xr:uid="{00000000-0004-0000-0100-000073000000}"/>
    <hyperlink ref="L119" r:id="rId117" display="https://emenscr.nesdc.go.th/viewer/view.html?id=5f9abb1b37b27e5b651e85af&amp;username=mfa13031" xr:uid="{00000000-0004-0000-0100-000074000000}"/>
    <hyperlink ref="L120" r:id="rId118" display="https://emenscr.nesdc.go.th/viewer/view.html?id=5f9ac4162310b05b6ef488ec&amp;username=mfa13041" xr:uid="{00000000-0004-0000-0100-000075000000}"/>
    <hyperlink ref="L121" r:id="rId119" display="https://emenscr.nesdc.go.th/viewer/view.html?id=5f9ad12d2310b05b6ef488f5&amp;username=mfa13031" xr:uid="{00000000-0004-0000-0100-000076000000}"/>
    <hyperlink ref="L122" r:id="rId120" display="https://emenscr.nesdc.go.th/viewer/view.html?id=5f9ae0d837b27e5b651e85ce&amp;username=mfa13031" xr:uid="{00000000-0004-0000-0100-000077000000}"/>
    <hyperlink ref="L123" r:id="rId121" display="https://emenscr.nesdc.go.th/viewer/view.html?id=5f9ae9d837b27e5b651e85d7&amp;username=mfa13031" xr:uid="{00000000-0004-0000-0100-000078000000}"/>
    <hyperlink ref="L124" r:id="rId122" display="https://emenscr.nesdc.go.th/viewer/view.html?id=5f9b23aa37b27e5b651e85e5&amp;username=mfa13031" xr:uid="{00000000-0004-0000-0100-000079000000}"/>
    <hyperlink ref="L125" r:id="rId123" display="https://emenscr.nesdc.go.th/viewer/view.html?id=5f9b89f42310b05b6ef489bb&amp;username=mfa13021" xr:uid="{00000000-0004-0000-0100-00007A000000}"/>
    <hyperlink ref="L126" r:id="rId124" display="https://emenscr.nesdc.go.th/viewer/view.html?id=5f9b8fba8f85135b6676a064&amp;username=mfa11011" xr:uid="{00000000-0004-0000-0100-00007B000000}"/>
    <hyperlink ref="L127" r:id="rId125" display="https://emenscr.nesdc.go.th/viewer/view.html?id=5f9b9bb05bce6b5590e68575&amp;username=mfa11011" xr:uid="{00000000-0004-0000-0100-00007C000000}"/>
    <hyperlink ref="L128" r:id="rId126" display="https://emenscr.nesdc.go.th/viewer/view.html?id=5f9bc0338926627516206ccb&amp;username=mfa05011" xr:uid="{00000000-0004-0000-0100-00007D000000}"/>
    <hyperlink ref="L129" r:id="rId127" display="https://emenscr.nesdc.go.th/viewer/view.html?id=5fa367e4e6c1d8313a2ffa63&amp;username=moc07031" xr:uid="{00000000-0004-0000-0100-00007E000000}"/>
    <hyperlink ref="L130" r:id="rId128" display="https://emenscr.nesdc.go.th/viewer/view.html?id=5fa82242d1df483f7bfaa153&amp;username=industry07101" xr:uid="{00000000-0004-0000-0100-00007F000000}"/>
    <hyperlink ref="L131" r:id="rId129" display="https://emenscr.nesdc.go.th/viewer/view.html?id=5faa15c2e708b36c432df857&amp;username=itd1" xr:uid="{00000000-0004-0000-0100-000080000000}"/>
    <hyperlink ref="L132" r:id="rId130" display="https://emenscr.nesdc.go.th/viewer/view.html?id=5fbb700d9a014c2a732f72d9&amp;username=moc06041" xr:uid="{00000000-0004-0000-0100-000081000000}"/>
    <hyperlink ref="L133" r:id="rId131" display="https://emenscr.nesdc.go.th/viewer/view.html?id=5fbb7c5cbeab9d2a7939be09&amp;username=moc06041" xr:uid="{00000000-0004-0000-0100-000082000000}"/>
    <hyperlink ref="L134" r:id="rId132" display="https://emenscr.nesdc.go.th/viewer/view.html?id=5fbb7e087232b72a71f77cf0&amp;username=moc06041" xr:uid="{00000000-0004-0000-0100-000083000000}"/>
    <hyperlink ref="L135" r:id="rId133" display="https://emenscr.nesdc.go.th/viewer/view.html?id=5fbb840d9a014c2a732f7308&amp;username=moc06041" xr:uid="{00000000-0004-0000-0100-000084000000}"/>
    <hyperlink ref="L136" r:id="rId134" display="https://emenscr.nesdc.go.th/viewer/view.html?id=5fbbaf7c9a014c2a732f7320&amp;username=moc06021" xr:uid="{00000000-0004-0000-0100-000085000000}"/>
    <hyperlink ref="L137" r:id="rId135" display="https://emenscr.nesdc.go.th/viewer/view.html?id=5fbc77f49a014c2a732f7331&amp;username=moc06031" xr:uid="{00000000-0004-0000-0100-000086000000}"/>
    <hyperlink ref="L138" r:id="rId136" display="https://emenscr.nesdc.go.th/viewer/view.html?id=5fbc83ab7232b72a71f77d41&amp;username=moc06041" xr:uid="{00000000-0004-0000-0100-000087000000}"/>
    <hyperlink ref="L139" r:id="rId137" display="https://emenscr.nesdc.go.th/viewer/view.html?id=5fbc85777232b72a71f77d4a&amp;username=moc06091" xr:uid="{00000000-0004-0000-0100-000088000000}"/>
    <hyperlink ref="L140" r:id="rId138" display="https://emenscr.nesdc.go.th/viewer/view.html?id=5fbcaed3beab9d2a7939be95&amp;username=moc06041" xr:uid="{00000000-0004-0000-0100-000089000000}"/>
    <hyperlink ref="L141" r:id="rId139" display="https://emenscr.nesdc.go.th/viewer/view.html?id=5fbcb3599a014c2a732f7383&amp;username=moc06041" xr:uid="{00000000-0004-0000-0100-00008A000000}"/>
    <hyperlink ref="L142" r:id="rId140" display="https://emenscr.nesdc.go.th/viewer/view.html?id=5fbcbbab9a014c2a732f739f&amp;username=moc0016491" xr:uid="{00000000-0004-0000-0100-00008B000000}"/>
    <hyperlink ref="L143" r:id="rId141" display="https://emenscr.nesdc.go.th/viewer/view.html?id=5fbcc0b20d3eec2a6b9e4d54&amp;username=moc06031" xr:uid="{00000000-0004-0000-0100-00008C000000}"/>
    <hyperlink ref="L144" r:id="rId142" display="https://emenscr.nesdc.go.th/viewer/view.html?id=5fbce2a2beab9d2a7939beef&amp;username=moc06031" xr:uid="{00000000-0004-0000-0100-00008D000000}"/>
    <hyperlink ref="L145" r:id="rId143" display="https://emenscr.nesdc.go.th/viewer/view.html?id=5fbceec00d3eec2a6b9e4d88&amp;username=moc06041" xr:uid="{00000000-0004-0000-0100-00008E000000}"/>
    <hyperlink ref="L146" r:id="rId144" display="https://emenscr.nesdc.go.th/viewer/view.html?id=5fbe14ce9a014c2a732f74a2&amp;username=moc06091" xr:uid="{00000000-0004-0000-0100-00008F000000}"/>
    <hyperlink ref="L147" r:id="rId145" display="https://emenscr.nesdc.go.th/viewer/view.html?id=5fbe1b8ebeab9d2a7939bf89&amp;username=moc06091" xr:uid="{00000000-0004-0000-0100-000090000000}"/>
    <hyperlink ref="L148" r:id="rId146" display="https://emenscr.nesdc.go.th/viewer/view.html?id=5fbe1bf10d3eec2a6b9e4e2c&amp;username=moc06031" xr:uid="{00000000-0004-0000-0100-000091000000}"/>
    <hyperlink ref="L149" r:id="rId147" display="https://emenscr.nesdc.go.th/viewer/view.html?id=5fbe25cf0d3eec2a6b9e4e4d&amp;username=moc06031" xr:uid="{00000000-0004-0000-0100-000092000000}"/>
    <hyperlink ref="L150" r:id="rId148" display="https://emenscr.nesdc.go.th/viewer/view.html?id=5fbe33267232b72a71f77eb8&amp;username=moc06031" xr:uid="{00000000-0004-0000-0100-000093000000}"/>
    <hyperlink ref="L151" r:id="rId149" display="https://emenscr.nesdc.go.th/viewer/view.html?id=5fbe484f9a014c2a732f74e3&amp;username=moc06091" xr:uid="{00000000-0004-0000-0100-000094000000}"/>
    <hyperlink ref="L152" r:id="rId150" display="https://emenscr.nesdc.go.th/viewer/view.html?id=5fbe8c8e7232b72a71f77ed9&amp;username=moc06041" xr:uid="{00000000-0004-0000-0100-000095000000}"/>
    <hyperlink ref="L153" r:id="rId151" display="https://emenscr.nesdc.go.th/viewer/view.html?id=5fbf0a1e0d3eec2a6b9e4e8a&amp;username=moc06061" xr:uid="{00000000-0004-0000-0100-000096000000}"/>
    <hyperlink ref="L154" r:id="rId152" display="https://emenscr.nesdc.go.th/viewer/view.html?id=5fbf0cb89a014c2a732f7508&amp;username=moc06061" xr:uid="{00000000-0004-0000-0100-000097000000}"/>
    <hyperlink ref="L155" r:id="rId153" display="https://emenscr.nesdc.go.th/viewer/view.html?id=5fbf1555beab9d2a7939bffa&amp;username=moc06061" xr:uid="{00000000-0004-0000-0100-000098000000}"/>
    <hyperlink ref="L156" r:id="rId154" display="https://emenscr.nesdc.go.th/viewer/view.html?id=5fbf1aa7beab9d2a7939c00b&amp;username=moc06041" xr:uid="{00000000-0004-0000-0100-000099000000}"/>
    <hyperlink ref="L157" r:id="rId155" display="https://emenscr.nesdc.go.th/viewer/view.html?id=5fbf1ba4beab9d2a7939c00e&amp;username=moc06021" xr:uid="{00000000-0004-0000-0100-00009A000000}"/>
    <hyperlink ref="L158" r:id="rId156" display="https://emenscr.nesdc.go.th/viewer/view.html?id=5fbf20409a014c2a732f7537&amp;username=moc06021" xr:uid="{00000000-0004-0000-0100-00009B000000}"/>
    <hyperlink ref="L159" r:id="rId157" display="https://emenscr.nesdc.go.th/viewer/view.html?id=5fbf27967232b72a71f77f16&amp;username=moi0017291" xr:uid="{00000000-0004-0000-0100-00009C000000}"/>
    <hyperlink ref="L160" r:id="rId158" display="https://emenscr.nesdc.go.th/viewer/view.html?id=5fbf5d799a014c2a732f75c7&amp;username=moc06041" xr:uid="{00000000-0004-0000-0100-00009D000000}"/>
    <hyperlink ref="L161" r:id="rId159" display="https://emenscr.nesdc.go.th/viewer/view.html?id=5fbf5e69beab9d2a7939c0b0&amp;username=moc06021" xr:uid="{00000000-0004-0000-0100-00009E000000}"/>
    <hyperlink ref="L162" r:id="rId160" display="https://emenscr.nesdc.go.th/viewer/view.html?id=5fbf625bbeab9d2a7939c0b5&amp;username=moc06091" xr:uid="{00000000-0004-0000-0100-00009F000000}"/>
    <hyperlink ref="L163" r:id="rId161" display="https://emenscr.nesdc.go.th/viewer/view.html?id=5fbf69120d3eec2a6b9e4f48&amp;username=moc06091" xr:uid="{00000000-0004-0000-0100-0000A0000000}"/>
    <hyperlink ref="L164" r:id="rId162" display="https://emenscr.nesdc.go.th/viewer/view.html?id=5fbf73060d3eec2a6b9e4f65&amp;username=moc06091" xr:uid="{00000000-0004-0000-0100-0000A1000000}"/>
    <hyperlink ref="L165" r:id="rId163" display="https://emenscr.nesdc.go.th/viewer/view.html?id=5fbf8fa97232b72a71f77fde&amp;username=moc06091" xr:uid="{00000000-0004-0000-0100-0000A2000000}"/>
    <hyperlink ref="L166" r:id="rId164" display="https://emenscr.nesdc.go.th/viewer/view.html?id=5fc070c1beab9d2a7939c141&amp;username=moc06101" xr:uid="{00000000-0004-0000-0100-0000A3000000}"/>
    <hyperlink ref="L167" r:id="rId165" display="https://emenscr.nesdc.go.th/viewer/view.html?id=5fc08075beab9d2a7939c17c&amp;username=moc06091" xr:uid="{00000000-0004-0000-0100-0000A4000000}"/>
    <hyperlink ref="L168" r:id="rId166" display="https://emenscr.nesdc.go.th/viewer/view.html?id=5fc0852c9a014c2a732f7693&amp;username=moc06101" xr:uid="{00000000-0004-0000-0100-0000A5000000}"/>
    <hyperlink ref="L169" r:id="rId167" display="https://emenscr.nesdc.go.th/viewer/view.html?id=5fc099dc9a014c2a732f76a7&amp;username=moc06101" xr:uid="{00000000-0004-0000-0100-0000A6000000}"/>
    <hyperlink ref="L170" r:id="rId168" display="https://emenscr.nesdc.go.th/viewer/view.html?id=5fc0a6377232b72a71f78076&amp;username=moc06101" xr:uid="{00000000-0004-0000-0100-0000A7000000}"/>
    <hyperlink ref="L171" r:id="rId169" display="https://emenscr.nesdc.go.th/viewer/view.html?id=5fc0aa9b0d3eec2a6b9e5030&amp;username=moc06091" xr:uid="{00000000-0004-0000-0100-0000A8000000}"/>
    <hyperlink ref="L172" r:id="rId170" display="https://emenscr.nesdc.go.th/viewer/view.html?id=5fc0abd09a014c2a732f76cd&amp;username=moc06101" xr:uid="{00000000-0004-0000-0100-0000A9000000}"/>
    <hyperlink ref="L173" r:id="rId171" display="https://emenscr.nesdc.go.th/viewer/view.html?id=5fc0b67f9a014c2a732f76e8&amp;username=moc06101" xr:uid="{00000000-0004-0000-0100-0000AA000000}"/>
    <hyperlink ref="L174" r:id="rId172" display="https://emenscr.nesdc.go.th/viewer/view.html?id=5fc9f4ec8290676ab1b9c899&amp;username=moc0016471" xr:uid="{00000000-0004-0000-0100-0000AB000000}"/>
    <hyperlink ref="L175" r:id="rId173" display="https://emenscr.nesdc.go.th/viewer/view.html?id=5fcf2caa78ad6216092bc176&amp;username=mof10101" xr:uid="{00000000-0004-0000-0100-0000AC000000}"/>
    <hyperlink ref="L176" r:id="rId174" display="https://emenscr.nesdc.go.th/viewer/view.html?id=5fcf3b9a78ad6216092bc1d4&amp;username=moi0017411" xr:uid="{00000000-0004-0000-0100-0000AD000000}"/>
    <hyperlink ref="L177" r:id="rId175" display="https://emenscr.nesdc.go.th/viewer/view.html?id=5fd053207cf29c590f8c508f&amp;username=mot02031" xr:uid="{00000000-0004-0000-0100-0000AE000000}"/>
    <hyperlink ref="L178" r:id="rId176" display="https://emenscr.nesdc.go.th/viewer/view.html?id=5fd9c7bdea2eef1b27a270eb&amp;username=mof10101" xr:uid="{00000000-0004-0000-0100-0000AF000000}"/>
    <hyperlink ref="L179" r:id="rId177" display="https://emenscr.nesdc.go.th/viewer/view.html?id=5fdc697d0573ae1b286320c5&amp;username=moc0016321" xr:uid="{00000000-0004-0000-0100-0000B0000000}"/>
    <hyperlink ref="L180" r:id="rId178" display="https://emenscr.nesdc.go.th/viewer/view.html?id=5ffff20718c77a294c9194b3&amp;username=mfa13021" xr:uid="{00000000-0004-0000-0100-0000B1000000}"/>
    <hyperlink ref="L181" r:id="rId179" display="https://emenscr.nesdc.go.th/viewer/view.html?id=60052c49d32d761c9affb0f7&amp;username=mfa13051" xr:uid="{00000000-0004-0000-0100-0000B2000000}"/>
    <hyperlink ref="L182" r:id="rId180" display="https://emenscr.nesdc.go.th/viewer/view.html?id=600685e94c8c2f1ca150dbcc&amp;username=mfa13021" xr:uid="{00000000-0004-0000-0100-0000B3000000}"/>
    <hyperlink ref="L183" r:id="rId181" display="https://emenscr.nesdc.go.th/viewer/view.html?id=600ab2b15d15b51ad48a8d42&amp;username=mfa07041" xr:uid="{00000000-0004-0000-0100-0000B4000000}"/>
    <hyperlink ref="L184" r:id="rId182" display="https://emenscr.nesdc.go.th/viewer/view.html?id=600e77c8ea50cd0e92627017&amp;username=mfa07021" xr:uid="{00000000-0004-0000-0100-0000B5000000}"/>
    <hyperlink ref="L185" r:id="rId183" display="https://emenscr.nesdc.go.th/viewer/view.html?id=600e9678d8926a0e8484e45a&amp;username=mfa11031" xr:uid="{00000000-0004-0000-0100-0000B6000000}"/>
    <hyperlink ref="L186" r:id="rId184" display="https://emenscr.nesdc.go.th/viewer/view.html?id=600fcc42ba3bbf47decb84df&amp;username=mfa07021" xr:uid="{00000000-0004-0000-0100-0000B7000000}"/>
    <hyperlink ref="L187" r:id="rId185" display="https://emenscr.nesdc.go.th/viewer/view.html?id=6013c558e172002f71a84b73&amp;username=mfa07021" xr:uid="{00000000-0004-0000-0100-0000B8000000}"/>
    <hyperlink ref="L188" r:id="rId186" display="https://emenscr.nesdc.go.th/viewer/view.html?id=6013de90929a242f72ad63ab&amp;username=neda0011" xr:uid="{00000000-0004-0000-0100-0000B9000000}"/>
    <hyperlink ref="L189" r:id="rId187" display="https://emenscr.nesdc.go.th/viewer/view.html?id=605c51c3ff3f2f026e44639b&amp;username=mfa07031" xr:uid="{00000000-0004-0000-0100-0000BA000000}"/>
    <hyperlink ref="L190" r:id="rId188" display="https://emenscr.nesdc.go.th/viewer/view.html?id=606a8dfdc87f29057c6f59c8&amp;username=mfa12041" xr:uid="{00000000-0004-0000-0100-0000BB000000}"/>
    <hyperlink ref="L191" r:id="rId189" display="https://emenscr.nesdc.go.th/viewer/view.html?id=606da99b2ba2215af103b614&amp;username=mfa0200111" xr:uid="{00000000-0004-0000-0100-0000BC000000}"/>
    <hyperlink ref="L192" r:id="rId190" display="https://emenscr.nesdc.go.th/viewer/view.html?id=607faef2c19cc01601b91b62&amp;username=mfa11021" xr:uid="{00000000-0004-0000-0100-0000BD000000}"/>
    <hyperlink ref="L193" r:id="rId191" display="https://emenscr.nesdc.go.th/viewer/view.html?id=6086820b5cb3382381e63baf&amp;username=mfa10041" xr:uid="{00000000-0004-0000-0100-0000BE000000}"/>
    <hyperlink ref="L194" r:id="rId192" display="https://emenscr.nesdc.go.th/viewer/view.html?id=6089197fc7b565653b99b3c8&amp;username=mfa02061" xr:uid="{00000000-0004-0000-0100-0000BF000000}"/>
    <hyperlink ref="L195" r:id="rId193" display="https://emenscr.nesdc.go.th/viewer/view.html?id=60891d9d327d5f653e3e0193&amp;username=mfa02061" xr:uid="{00000000-0004-0000-0100-0000C0000000}"/>
    <hyperlink ref="L196" r:id="rId194" display="https://emenscr.nesdc.go.th/viewer/view.html?id=608925d7c7b565653b99b3de&amp;username=mfa02061" xr:uid="{00000000-0004-0000-0100-0000C1000000}"/>
    <hyperlink ref="L197" r:id="rId195" display="https://emenscr.nesdc.go.th/viewer/view.html?id=6089279fc7b565653b99b3ec&amp;username=mfa02061" xr:uid="{00000000-0004-0000-0100-0000C2000000}"/>
    <hyperlink ref="L198" r:id="rId196" display="https://emenscr.nesdc.go.th/viewer/view.html?id=60b09f8613c6be42ebe22e36&amp;username=police000711" xr:uid="{00000000-0004-0000-0100-0000C3000000}"/>
    <hyperlink ref="L199" r:id="rId197" display="https://emenscr.nesdc.go.th/viewer/view.html?id=60b99e8fb47ca6274c8499c7&amp;username=energy06041" xr:uid="{00000000-0004-0000-0100-0000C4000000}"/>
    <hyperlink ref="L200" r:id="rId198" display="https://emenscr.nesdc.go.th/viewer/view.html?id=60c9b31dd2513234cd5eb54d&amp;username=mfa11031" xr:uid="{00000000-0004-0000-0100-0000C5000000}"/>
    <hyperlink ref="L201" r:id="rId199" display="https://emenscr.nesdc.go.th/viewer/view.html?id=60d5a0bd844e4b36c8f92701&amp;username=mof10101" xr:uid="{00000000-0004-0000-0100-0000C6000000}"/>
    <hyperlink ref="L202" r:id="rId200" display="https://emenscr.nesdc.go.th/viewer/view.html?id=60ed88da60ddfd01a7a9e83e&amp;username=mfa07041" xr:uid="{00000000-0004-0000-0100-0000C7000000}"/>
    <hyperlink ref="L203" r:id="rId201" display="https://emenscr.nesdc.go.th/viewer/view.html?id=60ed9d0e14dc7101a8c76904&amp;username=neda0011" xr:uid="{00000000-0004-0000-0100-0000C8000000}"/>
    <hyperlink ref="L204" r:id="rId202" display="https://emenscr.nesdc.go.th/viewer/view.html?id=60edc6cd60ddfd01a7a9e849&amp;username=neda0011" xr:uid="{00000000-0004-0000-0100-0000C9000000}"/>
    <hyperlink ref="L205" r:id="rId203" display="https://emenscr.nesdc.go.th/viewer/view.html?id=60ee99ba8333c046d07b9fd0&amp;username=neda0011" xr:uid="{00000000-0004-0000-0100-0000CA000000}"/>
    <hyperlink ref="L206" r:id="rId204" display="https://emenscr.nesdc.go.th/viewer/view.html?id=60eeaf84b292e846d2420609&amp;username=neda0011" xr:uid="{00000000-0004-0000-0100-0000CB000000}"/>
    <hyperlink ref="L207" r:id="rId205" display="https://emenscr.nesdc.go.th/viewer/view.html?id=60eff315b292e846d24206e6&amp;username=mfa14021" xr:uid="{00000000-0004-0000-0100-0000CC000000}"/>
    <hyperlink ref="L208" r:id="rId206" display="https://emenscr.nesdc.go.th/viewer/view.html?id=60f13af139d41446ca6dca7c&amp;username=neda0011" xr:uid="{00000000-0004-0000-0100-0000CD000000}"/>
    <hyperlink ref="L209" r:id="rId207" display="https://emenscr.nesdc.go.th/viewer/view.html?id=60f14548c15fb346d89ab96b&amp;username=neda0011" xr:uid="{00000000-0004-0000-0100-0000CE000000}"/>
    <hyperlink ref="L210" r:id="rId208" display="https://emenscr.nesdc.go.th/viewer/view.html?id=60fad7920ab032059b4f774f&amp;username=mfa14041" xr:uid="{00000000-0004-0000-0100-0000CF000000}"/>
    <hyperlink ref="L211" r:id="rId209" display="https://emenscr.nesdc.go.th/viewer/view.html?id=60ff6f0f0ab032059b4f77ad&amp;username=mfa13051" xr:uid="{00000000-0004-0000-0100-0000D0000000}"/>
    <hyperlink ref="L212" r:id="rId210" display="https://emenscr.nesdc.go.th/viewer/view.html?id=60ff714d0ab032059b4f77b1&amp;username=mfa13051" xr:uid="{00000000-0004-0000-0100-0000D1000000}"/>
    <hyperlink ref="L213" r:id="rId211" display="https://emenscr.nesdc.go.th/viewer/view.html?id=60ff75ec0ab032059b4f77b6&amp;username=mfa13051" xr:uid="{00000000-0004-0000-0100-0000D2000000}"/>
    <hyperlink ref="L214" r:id="rId212" display="https://emenscr.nesdc.go.th/viewer/view.html?id=6103b2eb75584511db2a693f&amp;username=mof10051" xr:uid="{00000000-0004-0000-0100-0000D3000000}"/>
    <hyperlink ref="L215" r:id="rId213" display="https://emenscr.nesdc.go.th/viewer/view.html?id=610a5b29d9ddc16fa00687e7&amp;username=moc06041" xr:uid="{00000000-0004-0000-0100-0000D4000000}"/>
    <hyperlink ref="L216" r:id="rId214" display="https://emenscr.nesdc.go.th/viewer/view.html?id=610aaa99eeb6226fa20f3e89&amp;username=moc06101" xr:uid="{00000000-0004-0000-0100-0000D5000000}"/>
    <hyperlink ref="L217" r:id="rId215" display="https://emenscr.nesdc.go.th/viewer/view.html?id=611248712482000361ae7fa1&amp;username=mof10101" xr:uid="{00000000-0004-0000-0100-0000D6000000}"/>
    <hyperlink ref="L218" r:id="rId216" display="https://emenscr.nesdc.go.th/viewer/view.html?id=611680988b5f6c1fa114cb13&amp;username=most640141" xr:uid="{00000000-0004-0000-0100-0000D7000000}"/>
    <hyperlink ref="L219" r:id="rId217" display="https://emenscr.nesdc.go.th/viewer/view.html?id=6118bd974bf4461f93d6e695&amp;username=industry02041" xr:uid="{00000000-0004-0000-0100-0000D8000000}"/>
    <hyperlink ref="L220" r:id="rId218" display="https://emenscr.nesdc.go.th/viewer/view.html?id=6141b976df17f6698f268b62&amp;username=mfa09041" xr:uid="{00000000-0004-0000-0100-0000D9000000}"/>
    <hyperlink ref="L221" r:id="rId219" display="https://emenscr.nesdc.go.th/viewer/view.html?id=615ec16bbb6dcc558883b840&amp;username=mfa14041" xr:uid="{00000000-0004-0000-0100-0000DA000000}"/>
    <hyperlink ref="L222" r:id="rId220" display="https://emenscr.nesdc.go.th/viewer/view.html?id=615ec78a17ed2a558b4c2e3b&amp;username=mfa14041" xr:uid="{00000000-0004-0000-0100-0000DB000000}"/>
    <hyperlink ref="L223" r:id="rId221" display="https://emenscr.nesdc.go.th/viewer/view.html?id=615ed012dab45f55828be51f&amp;username=mfa14041" xr:uid="{00000000-0004-0000-0100-0000DC000000}"/>
    <hyperlink ref="L224" r:id="rId222" display="https://emenscr.nesdc.go.th/viewer/view.html?id=616ceebc4e72b56eb592a8c0&amp;username=mfa07041" xr:uid="{00000000-0004-0000-0100-0000DD000000}"/>
    <hyperlink ref="L225" r:id="rId223" display="https://emenscr.nesdc.go.th/viewer/view.html?id=616eef2258f69a60632d3880&amp;username=mfa13051" xr:uid="{00000000-0004-0000-0100-0000DE000000}"/>
    <hyperlink ref="L226" r:id="rId224" display="https://emenscr.nesdc.go.th/viewer/view.html?id=61776de5e8486e60ee8994e1&amp;username=moc07031" xr:uid="{00000000-0004-0000-0100-0000DF000000}"/>
    <hyperlink ref="L227" r:id="rId225" display="https://emenscr.nesdc.go.th/viewer/view.html?id=61792c1ecfe04674d56d204a&amp;username=mfa13041" xr:uid="{00000000-0004-0000-0100-0000E0000000}"/>
    <hyperlink ref="L228" r:id="rId226" display="https://emenscr.nesdc.go.th/viewer/view.html?id=617c029e9aa54915ae51acad&amp;username=mfa05011" xr:uid="{00000000-0004-0000-0100-0000E1000000}"/>
    <hyperlink ref="L229" r:id="rId227" display="https://emenscr.nesdc.go.th/viewer/view.html?id=617d76c08060d11490ed7c7b&amp;username=mfa02061" xr:uid="{00000000-0004-0000-0100-0000E2000000}"/>
    <hyperlink ref="L230" r:id="rId228" display="https://emenscr.nesdc.go.th/viewer/view.html?id=617e3489962f0f67d1fce8d1&amp;username=mfa02061" xr:uid="{00000000-0004-0000-0100-0000E3000000}"/>
    <hyperlink ref="L231" r:id="rId229" display="https://emenscr.nesdc.go.th/viewer/view.html?id=618b2af9ceda15328416c04d&amp;username=industry08061" xr:uid="{00000000-0004-0000-0100-0000E4000000}"/>
    <hyperlink ref="L232" r:id="rId230" display="https://emenscr.nesdc.go.th/viewer/view.html?id=619ca20a5e6a003d4c76c020&amp;username=moc06031" xr:uid="{00000000-0004-0000-0100-0000E5000000}"/>
    <hyperlink ref="L233" r:id="rId231" display="https://emenscr.nesdc.go.th/viewer/view.html?id=619caee038229f3d4dda76be&amp;username=moc06061" xr:uid="{00000000-0004-0000-0100-0000E6000000}"/>
    <hyperlink ref="L234" r:id="rId232" display="https://emenscr.nesdc.go.th/viewer/view.html?id=619deda6960f7861c4d879f1&amp;username=moc06041" xr:uid="{00000000-0004-0000-0100-0000E7000000}"/>
    <hyperlink ref="L235" r:id="rId233" display="https://emenscr.nesdc.go.th/viewer/view.html?id=619dfab5960f7861c4d87a0a&amp;username=moc06041" xr:uid="{00000000-0004-0000-0100-0000E8000000}"/>
    <hyperlink ref="L236" r:id="rId234" display="https://emenscr.nesdc.go.th/viewer/view.html?id=619f0f95df200361cae58268&amp;username=moc06021" xr:uid="{00000000-0004-0000-0100-0000E9000000}"/>
    <hyperlink ref="L237" r:id="rId235" display="https://emenscr.nesdc.go.th/viewer/view.html?id=619f30c10334b361d2ad7454&amp;username=moc06061" xr:uid="{00000000-0004-0000-0100-0000EA000000}"/>
    <hyperlink ref="L238" r:id="rId236" display="https://emenscr.nesdc.go.th/viewer/view.html?id=619f32bceacc4561cc159e58&amp;username=moc06021" xr:uid="{00000000-0004-0000-0100-0000EB000000}"/>
    <hyperlink ref="L239" r:id="rId237" display="https://emenscr.nesdc.go.th/viewer/view.html?id=61a04eb40334b361d2ad74eb&amp;username=moc06031" xr:uid="{00000000-0004-0000-0100-0000EC000000}"/>
    <hyperlink ref="L240" r:id="rId238" display="https://emenscr.nesdc.go.th/viewer/view.html?id=61a052bedf200361cae58324&amp;username=moc06031" xr:uid="{00000000-0004-0000-0100-0000ED000000}"/>
    <hyperlink ref="L241" r:id="rId239" display="https://emenscr.nesdc.go.th/viewer/view.html?id=61a071380334b361d2ad751d&amp;username=moc06041" xr:uid="{00000000-0004-0000-0100-0000EE000000}"/>
    <hyperlink ref="L242" r:id="rId240" display="https://emenscr.nesdc.go.th/viewer/view.html?id=61a08d54eacc4561cc159f44&amp;username=moc06031" xr:uid="{00000000-0004-0000-0100-0000EF000000}"/>
    <hyperlink ref="L243" r:id="rId241" display="https://emenscr.nesdc.go.th/viewer/view.html?id=61a0b3cf0334b361d2ad75a7&amp;username=moc06041" xr:uid="{00000000-0004-0000-0100-0000F0000000}"/>
    <hyperlink ref="L244" r:id="rId242" display="https://emenscr.nesdc.go.th/viewer/view.html?id=61a0c206eacc4561cc159fa9&amp;username=moc06021" xr:uid="{00000000-0004-0000-0100-0000F1000000}"/>
    <hyperlink ref="L245" r:id="rId243" display="https://emenscr.nesdc.go.th/viewer/view.html?id=61a44b6777658f43f36680ea&amp;username=moc06041" xr:uid="{00000000-0004-0000-0100-0000F2000000}"/>
    <hyperlink ref="L246" r:id="rId244" display="https://emenscr.nesdc.go.th/viewer/view.html?id=61a44c75e55ef143eb1fc7d1&amp;username=moc06031" xr:uid="{00000000-0004-0000-0100-0000F3000000}"/>
    <hyperlink ref="L247" r:id="rId245" display="https://emenscr.nesdc.go.th/viewer/view.html?id=61a47847e4a0ba43f163ad3e&amp;username=moc06041" xr:uid="{00000000-0004-0000-0100-0000F4000000}"/>
    <hyperlink ref="L248" r:id="rId246" display="https://emenscr.nesdc.go.th/viewer/view.html?id=61a48f75e4a0ba43f163ad85&amp;username=moc07031" xr:uid="{00000000-0004-0000-0100-0000F5000000}"/>
    <hyperlink ref="L249" r:id="rId247" display="https://emenscr.nesdc.go.th/viewer/view.html?id=61a4a74f77658f43f36681cd&amp;username=moc06031" xr:uid="{00000000-0004-0000-0100-0000F6000000}"/>
    <hyperlink ref="L250" r:id="rId248" display="https://emenscr.nesdc.go.th/viewer/view.html?id=61a4ae947a9fbf43eacea418&amp;username=moc06041" xr:uid="{00000000-0004-0000-0100-0000F7000000}"/>
    <hyperlink ref="L251" r:id="rId249" display="https://emenscr.nesdc.go.th/viewer/view.html?id=61a4b33f7a9fbf43eacea41d&amp;username=moc06021" xr:uid="{00000000-0004-0000-0100-0000F8000000}"/>
    <hyperlink ref="L252" r:id="rId250" display="https://emenscr.nesdc.go.th/viewer/view.html?id=61a5865c77658f43f36681ed&amp;username=moc06041" xr:uid="{00000000-0004-0000-0100-0000F9000000}"/>
    <hyperlink ref="L253" r:id="rId251" display="https://emenscr.nesdc.go.th/viewer/view.html?id=61a59231e4a0ba43f163ae09&amp;username=moc06041" xr:uid="{00000000-0004-0000-0100-0000FA000000}"/>
    <hyperlink ref="L254" r:id="rId252" display="https://emenscr.nesdc.go.th/viewer/view.html?id=61a594c377658f43f3668215&amp;username=moc06041" xr:uid="{00000000-0004-0000-0100-0000FB000000}"/>
    <hyperlink ref="L255" r:id="rId253" display="https://emenscr.nesdc.go.th/viewer/view.html?id=61a5967777658f43f3668220&amp;username=moc06041" xr:uid="{00000000-0004-0000-0100-0000FC000000}"/>
    <hyperlink ref="L256" r:id="rId254" display="https://emenscr.nesdc.go.th/viewer/view.html?id=61a5992677658f43f3668229&amp;username=moc06101" xr:uid="{00000000-0004-0000-0100-0000FD000000}"/>
    <hyperlink ref="L257" r:id="rId255" display="https://emenscr.nesdc.go.th/viewer/view.html?id=61a59d7177658f43f366823a&amp;username=moc06061" xr:uid="{00000000-0004-0000-0100-0000FE000000}"/>
    <hyperlink ref="L258" r:id="rId256" display="https://emenscr.nesdc.go.th/viewer/view.html?id=61a59f4ee4a0ba43f163ae34&amp;username=moc06101" xr:uid="{00000000-0004-0000-0100-0000FF000000}"/>
    <hyperlink ref="L259" r:id="rId257" display="https://emenscr.nesdc.go.th/viewer/view.html?id=61a5af5777658f43f3668270&amp;username=moc06041" xr:uid="{00000000-0004-0000-0100-000000010000}"/>
    <hyperlink ref="L260" r:id="rId258" display="https://emenscr.nesdc.go.th/viewer/view.html?id=61a5b44be4a0ba43f163ae72&amp;username=moc06031" xr:uid="{00000000-0004-0000-0100-000001010000}"/>
    <hyperlink ref="L261" r:id="rId259" display="https://emenscr.nesdc.go.th/viewer/view.html?id=61a5f7c9e4a0ba43f163af3d&amp;username=moc06101" xr:uid="{00000000-0004-0000-0100-000002010000}"/>
    <hyperlink ref="L262" r:id="rId260" display="https://emenscr.nesdc.go.th/viewer/view.html?id=61a5fc0ee55ef143eb1fc9d5&amp;username=moc06101" xr:uid="{00000000-0004-0000-0100-000003010000}"/>
    <hyperlink ref="L263" r:id="rId261" display="https://emenscr.nesdc.go.th/viewer/view.html?id=61a6000a7a9fbf43eacea561&amp;username=moc06101" xr:uid="{00000000-0004-0000-0100-000004010000}"/>
    <hyperlink ref="L264" r:id="rId262" display="https://emenscr.nesdc.go.th/viewer/view.html?id=61a60252e55ef143eb1fc9de&amp;username=moc06101" xr:uid="{00000000-0004-0000-0100-000005010000}"/>
    <hyperlink ref="L265" r:id="rId263" display="https://emenscr.nesdc.go.th/viewer/view.html?id=61a60bca7a9fbf43eacea564&amp;username=moc06101" xr:uid="{00000000-0004-0000-0100-000006010000}"/>
    <hyperlink ref="L266" r:id="rId264" display="https://emenscr.nesdc.go.th/viewer/view.html?id=61a612257a9fbf43eacea567&amp;username=moc06101" xr:uid="{00000000-0004-0000-0100-000007010000}"/>
    <hyperlink ref="L267" r:id="rId265" display="https://emenscr.nesdc.go.th/viewer/view.html?id=61a756d977658f43f3668495&amp;username=moc06091" xr:uid="{00000000-0004-0000-0100-000008010000}"/>
    <hyperlink ref="L268" r:id="rId266" display="https://emenscr.nesdc.go.th/viewer/view.html?id=61a7a7d4e4a0ba43f163b0c4&amp;username=moc06091" xr:uid="{00000000-0004-0000-0100-000009010000}"/>
    <hyperlink ref="L269" r:id="rId267" display="https://emenscr.nesdc.go.th/viewer/view.html?id=61a84a4377658f43f36684fd&amp;username=moc06091" xr:uid="{00000000-0004-0000-0100-00000A010000}"/>
    <hyperlink ref="L270" r:id="rId268" display="https://emenscr.nesdc.go.th/viewer/view.html?id=61a87baee55ef143eb1fcbb9&amp;username=moc06091" xr:uid="{00000000-0004-0000-0100-00000B010000}"/>
    <hyperlink ref="L271" r:id="rId269" display="https://emenscr.nesdc.go.th/viewer/view.html?id=61a881a9e55ef143eb1fcbd9&amp;username=moc06091" xr:uid="{00000000-0004-0000-0100-00000C010000}"/>
    <hyperlink ref="L272" r:id="rId270" display="https://emenscr.nesdc.go.th/viewer/view.html?id=61a886fa7a9fbf43eacea78d&amp;username=moc06091" xr:uid="{00000000-0004-0000-0100-00000D010000}"/>
    <hyperlink ref="L273" r:id="rId271" display="https://emenscr.nesdc.go.th/viewer/view.html?id=61a889367a9fbf43eacea793&amp;username=moc06091" xr:uid="{00000000-0004-0000-0100-00000E010000}"/>
    <hyperlink ref="L274" r:id="rId272" display="https://emenscr.nesdc.go.th/viewer/view.html?id=61a9cbd37a9fbf43eacea879&amp;username=moc06091" xr:uid="{00000000-0004-0000-0100-00000F010000}"/>
    <hyperlink ref="L275" r:id="rId273" display="https://emenscr.nesdc.go.th/viewer/view.html?id=61a9d6c2e55ef143eb1fcce7&amp;username=moc06091" xr:uid="{00000000-0004-0000-0100-000010010000}"/>
    <hyperlink ref="L276" r:id="rId274" display="https://emenscr.nesdc.go.th/viewer/view.html?id=61af24ffe55ef143eb1fce9c&amp;username=industry08061" xr:uid="{00000000-0004-0000-0100-000011010000}"/>
    <hyperlink ref="L277" r:id="rId275" display="https://emenscr.nesdc.go.th/viewer/view.html?id=61af4a45e55ef143eb1fcece&amp;username=moc06061" xr:uid="{00000000-0004-0000-0100-000012010000}"/>
    <hyperlink ref="L278" r:id="rId276" display="https://emenscr.nesdc.go.th/viewer/view.html?id=61b9ae4a9832d51cf432cdb4&amp;username=mot02031" xr:uid="{00000000-0004-0000-0100-000013010000}"/>
    <hyperlink ref="L279" r:id="rId277" display="https://emenscr.nesdc.go.th/viewer/view.html?id=61b9b294358cdf1cf6882577&amp;username=mfa02061" xr:uid="{00000000-0004-0000-0100-000014010000}"/>
    <hyperlink ref="L280" r:id="rId278" display="https://emenscr.nesdc.go.th/viewer/view.html?id=61b9bb637087b01cf7ac2bb1&amp;username=mot02031" xr:uid="{00000000-0004-0000-0100-000015010000}"/>
    <hyperlink ref="L281" r:id="rId279" display="https://emenscr.nesdc.go.th/viewer/view.html?id=61bafed3358cdf1cf6882699&amp;username=mfa16021" xr:uid="{00000000-0004-0000-0100-000016010000}"/>
    <hyperlink ref="L282" r:id="rId280" display="https://emenscr.nesdc.go.th/viewer/view.html?id=61bc131b132398622df86daa&amp;username=mfa11031" xr:uid="{00000000-0004-0000-0100-000017010000}"/>
    <hyperlink ref="L283" r:id="rId281" display="https://emenscr.nesdc.go.th/viewer/view.html?id=61bc210008c049623464da1d&amp;username=mfa07021" xr:uid="{00000000-0004-0000-0100-000018010000}"/>
    <hyperlink ref="L284" r:id="rId282" display="https://emenscr.nesdc.go.th/viewer/view.html?id=61c00260132398622df86eec&amp;username=mfa16021" xr:uid="{00000000-0004-0000-0100-000019010000}"/>
    <hyperlink ref="L285" r:id="rId283" display="https://emenscr.nesdc.go.th/viewer/view.html?id=61c03abc08c049623464dbcf&amp;username=mfa09041" xr:uid="{00000000-0004-0000-0100-00001A010000}"/>
    <hyperlink ref="L286" r:id="rId284" display="https://emenscr.nesdc.go.th/viewer/view.html?id=61c14a0208c049623464dc8b&amp;username=mof10101" xr:uid="{00000000-0004-0000-0100-00001B010000}"/>
    <hyperlink ref="L287" r:id="rId285" display="https://emenscr.nesdc.go.th/viewer/view.html?id=61c14c04132398622df87016&amp;username=mof10101" xr:uid="{00000000-0004-0000-0100-00001C010000}"/>
    <hyperlink ref="L288" r:id="rId286" display="https://emenscr.nesdc.go.th/viewer/view.html?id=61c1ab60f54f5733e49b42f0&amp;username=mfa07021" xr:uid="{00000000-0004-0000-0100-00001D010000}"/>
    <hyperlink ref="L289" r:id="rId287" display="https://emenscr.nesdc.go.th/viewer/view.html?id=61c1b31ef54f5733e49b42f7&amp;username=mfa07021" xr:uid="{00000000-0004-0000-0100-00001E010000}"/>
    <hyperlink ref="L290" r:id="rId288" display="https://emenscr.nesdc.go.th/viewer/view.html?id=61c29c63cf8d3033eb3ef507&amp;username=mfa0200111" xr:uid="{00000000-0004-0000-0100-00001F010000}"/>
    <hyperlink ref="L291" r:id="rId289" display="https://emenscr.nesdc.go.th/viewer/view.html?id=61c4414e866f4b33ec83ad53&amp;username=mfa05011" xr:uid="{00000000-0004-0000-0100-000020010000}"/>
    <hyperlink ref="L292" r:id="rId290" display="https://emenscr.nesdc.go.th/viewer/view.html?id=61c45b93cf8d3033eb3ef79e&amp;username=mfa16021" xr:uid="{00000000-0004-0000-0100-000021010000}"/>
    <hyperlink ref="L293" r:id="rId291" display="https://emenscr.nesdc.go.th/viewer/view.html?id=61c487d85203dc33e5cb5089&amp;username=mfa13021" xr:uid="{00000000-0004-0000-0100-000022010000}"/>
    <hyperlink ref="L294" r:id="rId292" display="https://emenscr.nesdc.go.th/viewer/view.html?id=61c5766e866f4b33ec83ae40&amp;username=most6500111" xr:uid="{00000000-0004-0000-0100-000023010000}"/>
    <hyperlink ref="L295" r:id="rId293" display="https://emenscr.nesdc.go.th/viewer/view.html?id=61c58aa680d4df78932ea82e&amp;username=mfa11021" xr:uid="{00000000-0004-0000-0100-000024010000}"/>
    <hyperlink ref="L296" r:id="rId294" display="https://emenscr.nesdc.go.th/viewer/view.html?id=61c6d09105ce8c789a08e012&amp;username=mfa02061" xr:uid="{00000000-0004-0000-0100-000025010000}"/>
    <hyperlink ref="L297" r:id="rId295" display="https://emenscr.nesdc.go.th/viewer/view.html?id=61c6d59080d4df78932ea8b1&amp;username=mfa02061" xr:uid="{00000000-0004-0000-0100-000026010000}"/>
    <hyperlink ref="L298" r:id="rId296" display="https://emenscr.nesdc.go.th/viewer/view.html?id=61c71562a2991278946b94e4&amp;username=mfa07041" xr:uid="{00000000-0004-0000-0100-000027010000}"/>
    <hyperlink ref="L299" r:id="rId297" display="https://emenscr.nesdc.go.th/viewer/view.html?id=61c718d005ce8c789a08e022&amp;username=mfa07041" xr:uid="{00000000-0004-0000-0100-000028010000}"/>
    <hyperlink ref="L300" r:id="rId298" display="https://emenscr.nesdc.go.th/viewer/view.html?id=61c71aeda2991278946b94e9&amp;username=mfa07041" xr:uid="{00000000-0004-0000-0100-000029010000}"/>
    <hyperlink ref="L301" r:id="rId299" display="https://emenscr.nesdc.go.th/viewer/view.html?id=61c71d69ee1f2878a16cef88&amp;username=mfa07041" xr:uid="{00000000-0004-0000-0100-00002A010000}"/>
    <hyperlink ref="L302" r:id="rId300" display="https://emenscr.nesdc.go.th/viewer/view.html?id=61c949734db925615229a8dc&amp;username=mfa07041" xr:uid="{00000000-0004-0000-0100-00002B010000}"/>
    <hyperlink ref="L303" r:id="rId301" display="https://emenscr.nesdc.go.th/viewer/view.html?id=61c98a8818f9e461517becc5&amp;username=mof10051" xr:uid="{00000000-0004-0000-0100-00002C010000}"/>
    <hyperlink ref="L304" r:id="rId302" display="https://emenscr.nesdc.go.th/viewer/view.html?id=61dfaaa04368e07806f39b17&amp;username=mdes0203011" xr:uid="{00000000-0004-0000-0100-00002D010000}"/>
    <hyperlink ref="L305" r:id="rId303" display="https://emenscr.nesdc.go.th/viewer/view.html?id=61e104b5bb999007f3f7fa58&amp;username=neda0011" xr:uid="{00000000-0004-0000-0100-00002E010000}"/>
    <hyperlink ref="L306" r:id="rId304" display="https://emenscr.nesdc.go.th/viewer/view.html?id=61e1128df118df07f2bbc090&amp;username=neda0011" xr:uid="{00000000-0004-0000-0100-00002F010000}"/>
    <hyperlink ref="L307" r:id="rId305" display="https://emenscr.nesdc.go.th/viewer/view.html?id=61e122f84ffe1678d7f7a156&amp;username=neda0011" xr:uid="{00000000-0004-0000-0100-000030010000}"/>
    <hyperlink ref="L308" r:id="rId306" display="https://emenscr.nesdc.go.th/viewer/view.html?id=61e144aefd7eaa7f04b307f7&amp;username=neda0011" xr:uid="{00000000-0004-0000-0100-000031010000}"/>
    <hyperlink ref="L309" r:id="rId307" display="https://emenscr.nesdc.go.th/viewer/view.html?id=61e14a65506edb7f00d21186&amp;username=neda0011" xr:uid="{00000000-0004-0000-0100-000032010000}"/>
    <hyperlink ref="L310" r:id="rId308" display="https://emenscr.nesdc.go.th/viewer/view.html?id=61f0be5f88b4f732054549f8&amp;username=mfa12051" xr:uid="{00000000-0004-0000-0100-000033010000}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R16"/>
  <sheetViews>
    <sheetView zoomScale="80" zoomScaleNormal="80" workbookViewId="0">
      <selection activeCell="H6" sqref="H6"/>
    </sheetView>
  </sheetViews>
  <sheetFormatPr defaultColWidth="9.140625" defaultRowHeight="26.25" x14ac:dyDescent="0.4"/>
  <cols>
    <col min="1" max="1" width="9.140625" style="30"/>
    <col min="2" max="2" width="115.85546875" style="41" customWidth="1"/>
    <col min="3" max="5" width="9.140625" style="30"/>
    <col min="6" max="6" width="13.5703125" style="30" customWidth="1"/>
    <col min="7" max="16384" width="9.140625" style="30"/>
  </cols>
  <sheetData>
    <row r="1" spans="1:18" ht="48.75" customHeight="1" x14ac:dyDescent="0.4">
      <c r="A1" s="28"/>
      <c r="B1" s="29" t="s">
        <v>3549</v>
      </c>
      <c r="C1" s="28"/>
      <c r="D1" s="28"/>
      <c r="E1" s="28"/>
      <c r="F1" s="28"/>
    </row>
    <row r="2" spans="1:18" ht="38.25" customHeight="1" x14ac:dyDescent="0.4">
      <c r="B2" s="31" t="s">
        <v>3550</v>
      </c>
    </row>
    <row r="3" spans="1:18" x14ac:dyDescent="0.4">
      <c r="A3" s="32"/>
      <c r="B3" s="33" t="s">
        <v>3551</v>
      </c>
      <c r="C3" s="34"/>
      <c r="D3" s="34"/>
    </row>
    <row r="4" spans="1:18" x14ac:dyDescent="0.4">
      <c r="A4" s="35"/>
      <c r="B4" s="36" t="s">
        <v>3552</v>
      </c>
      <c r="C4" s="37"/>
      <c r="D4" s="37"/>
      <c r="E4" s="37"/>
      <c r="F4" s="37"/>
    </row>
    <row r="5" spans="1:18" ht="61.5" customHeight="1" x14ac:dyDescent="0.4">
      <c r="A5" s="35"/>
      <c r="B5" s="38" t="s">
        <v>3553</v>
      </c>
      <c r="C5" s="37"/>
      <c r="D5" s="37"/>
      <c r="E5" s="37"/>
      <c r="F5" s="37"/>
    </row>
    <row r="6" spans="1:18" ht="115.5" customHeight="1" x14ac:dyDescent="0.4">
      <c r="A6" s="35"/>
      <c r="B6" s="38" t="s">
        <v>3554</v>
      </c>
      <c r="C6" s="37"/>
      <c r="D6" s="37"/>
      <c r="E6" s="37"/>
      <c r="F6" s="37"/>
    </row>
    <row r="7" spans="1:18" ht="115.5" customHeight="1" x14ac:dyDescent="0.4">
      <c r="A7" s="35"/>
      <c r="B7" s="38" t="s">
        <v>3555</v>
      </c>
      <c r="C7" s="37"/>
      <c r="D7" s="37"/>
      <c r="E7" s="37"/>
      <c r="F7" s="37"/>
    </row>
    <row r="8" spans="1:18" ht="30.75" customHeight="1" x14ac:dyDescent="0.4">
      <c r="A8" s="35"/>
      <c r="B8" s="36"/>
      <c r="C8" s="37"/>
      <c r="D8" s="37"/>
      <c r="E8" s="37"/>
      <c r="F8" s="37"/>
    </row>
    <row r="9" spans="1:18" ht="30" customHeight="1" x14ac:dyDescent="0.4">
      <c r="A9" s="35"/>
      <c r="B9" s="39" t="s">
        <v>3556</v>
      </c>
      <c r="C9" s="40"/>
      <c r="D9" s="40"/>
    </row>
    <row r="10" spans="1:18" x14ac:dyDescent="0.4">
      <c r="A10" s="35"/>
      <c r="B10" s="36" t="s">
        <v>3552</v>
      </c>
      <c r="C10" s="37"/>
      <c r="D10" s="37"/>
      <c r="E10" s="37"/>
      <c r="F10" s="37"/>
      <c r="G10" s="37"/>
      <c r="H10" s="37"/>
      <c r="I10" s="37"/>
      <c r="J10" s="37"/>
      <c r="K10" s="37"/>
      <c r="L10" s="37"/>
    </row>
    <row r="11" spans="1:18" ht="63" customHeight="1" x14ac:dyDescent="0.4">
      <c r="A11" s="35"/>
      <c r="B11" s="38" t="s">
        <v>3557</v>
      </c>
      <c r="C11" s="37"/>
      <c r="D11" s="37"/>
      <c r="E11" s="37"/>
      <c r="F11" s="37"/>
      <c r="G11" s="37"/>
      <c r="H11" s="37"/>
      <c r="I11" s="37"/>
      <c r="J11" s="37"/>
      <c r="K11" s="37"/>
      <c r="L11" s="37"/>
    </row>
    <row r="12" spans="1:18" ht="52.5" customHeight="1" x14ac:dyDescent="0.4">
      <c r="A12" s="35"/>
      <c r="B12" s="38" t="s">
        <v>3558</v>
      </c>
      <c r="C12" s="37"/>
      <c r="D12" s="37"/>
      <c r="E12" s="37"/>
      <c r="F12" s="37"/>
      <c r="G12" s="37"/>
      <c r="H12" s="37"/>
      <c r="I12" s="37"/>
      <c r="J12" s="37"/>
      <c r="K12" s="37"/>
      <c r="L12" s="37"/>
    </row>
    <row r="13" spans="1:18" ht="140.25" customHeight="1" x14ac:dyDescent="0.4">
      <c r="A13" s="35"/>
      <c r="B13" s="38" t="s">
        <v>3559</v>
      </c>
      <c r="C13" s="37"/>
      <c r="D13" s="37"/>
      <c r="E13" s="37"/>
      <c r="F13" s="37"/>
      <c r="G13" s="37"/>
      <c r="H13" s="37"/>
      <c r="I13" s="37"/>
      <c r="J13" s="37"/>
      <c r="K13" s="37"/>
      <c r="L13" s="37"/>
    </row>
    <row r="14" spans="1:18" x14ac:dyDescent="0.4">
      <c r="A14" s="35"/>
      <c r="B14" s="36"/>
    </row>
    <row r="15" spans="1:18" x14ac:dyDescent="0.4">
      <c r="A15" s="35"/>
      <c r="B15" s="36"/>
      <c r="C15" s="37"/>
      <c r="D15" s="37"/>
      <c r="E15" s="37"/>
      <c r="F15" s="37"/>
    </row>
    <row r="16" spans="1:18" ht="43.9" customHeight="1" x14ac:dyDescent="0.4">
      <c r="A16" s="35"/>
      <c r="B16" s="36"/>
      <c r="C16" s="37"/>
      <c r="D16" s="37"/>
      <c r="E16" s="37"/>
      <c r="F16" s="37"/>
      <c r="G16" s="37"/>
      <c r="H16" s="37"/>
      <c r="I16" s="37"/>
      <c r="J16" s="37"/>
      <c r="K16" s="37"/>
      <c r="L16" s="37"/>
      <c r="M16" s="37"/>
      <c r="N16" s="37"/>
      <c r="O16" s="37"/>
      <c r="P16" s="37"/>
      <c r="Q16" s="37"/>
      <c r="R16" s="37"/>
    </row>
  </sheetData>
  <pageMargins left="0.70866141732283472" right="0.70866141732283472" top="0.74803149606299213" bottom="0.74803149606299213" header="0.31496062992125984" footer="0.31496062992125984"/>
  <pageSetup scale="57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237437-3C70-4FB4-8599-8DFA42CE9C7F}">
  <sheetPr filterMode="1"/>
  <dimension ref="A1:N1287"/>
  <sheetViews>
    <sheetView topLeftCell="B1" workbookViewId="0">
      <selection activeCell="A2" sqref="A1:A1048576"/>
    </sheetView>
  </sheetViews>
  <sheetFormatPr defaultRowHeight="15" x14ac:dyDescent="0.25"/>
  <cols>
    <col min="1" max="1" width="44.42578125" style="43" hidden="1" customWidth="1"/>
    <col min="2" max="2" width="31" style="43" customWidth="1"/>
    <col min="3" max="4" width="54" style="43" customWidth="1"/>
    <col min="5" max="5" width="13.42578125" style="43" customWidth="1"/>
    <col min="6" max="6" width="28.28515625" style="43" customWidth="1"/>
    <col min="7" max="7" width="27" style="43" customWidth="1"/>
    <col min="8" max="10" width="54" style="43" customWidth="1"/>
    <col min="11" max="11" width="39.140625" style="43" customWidth="1"/>
    <col min="12" max="12" width="13.42578125" style="43" customWidth="1"/>
    <col min="13" max="13" width="16.140625" style="43" customWidth="1"/>
    <col min="14" max="14" width="74.140625" style="43" customWidth="1"/>
    <col min="15" max="16384" width="9.140625" style="43"/>
  </cols>
  <sheetData>
    <row r="1" spans="1:14" x14ac:dyDescent="0.25">
      <c r="A1" s="114"/>
      <c r="B1" s="114"/>
      <c r="C1" s="114"/>
      <c r="D1" s="114"/>
      <c r="E1" s="114"/>
      <c r="F1" s="114"/>
      <c r="G1" s="114"/>
      <c r="H1" s="114"/>
      <c r="I1" s="114"/>
      <c r="J1" s="114"/>
      <c r="K1" s="114"/>
      <c r="L1" s="114"/>
      <c r="M1" s="114"/>
      <c r="N1" s="114"/>
    </row>
    <row r="2" spans="1:14" x14ac:dyDescent="0.25">
      <c r="A2" s="42" t="s">
        <v>2</v>
      </c>
      <c r="B2" s="42"/>
      <c r="C2" s="42" t="s">
        <v>3</v>
      </c>
      <c r="D2" s="42" t="s">
        <v>7</v>
      </c>
      <c r="E2" s="42" t="s">
        <v>1178</v>
      </c>
      <c r="F2" s="42" t="s">
        <v>14</v>
      </c>
      <c r="G2" s="42" t="s">
        <v>15</v>
      </c>
      <c r="H2" s="42" t="s">
        <v>18</v>
      </c>
      <c r="I2" s="42" t="s">
        <v>19</v>
      </c>
      <c r="J2" s="42" t="s">
        <v>20</v>
      </c>
      <c r="K2" s="42" t="s">
        <v>21</v>
      </c>
      <c r="L2" s="42" t="s">
        <v>22</v>
      </c>
      <c r="M2" s="42" t="s">
        <v>23</v>
      </c>
      <c r="N2" s="42" t="s">
        <v>6197</v>
      </c>
    </row>
    <row r="3" spans="1:14" x14ac:dyDescent="0.25">
      <c r="A3" s="43" t="s">
        <v>6196</v>
      </c>
      <c r="C3" s="43" t="s">
        <v>6195</v>
      </c>
      <c r="D3" s="43" t="s">
        <v>3548</v>
      </c>
      <c r="E3" s="4">
        <v>2565</v>
      </c>
      <c r="F3" s="43" t="s">
        <v>503</v>
      </c>
      <c r="G3" s="43" t="s">
        <v>365</v>
      </c>
      <c r="H3" s="43" t="s">
        <v>2484</v>
      </c>
      <c r="I3" s="43" t="s">
        <v>2393</v>
      </c>
      <c r="J3" s="43" t="s">
        <v>344</v>
      </c>
      <c r="L3" s="43" t="s">
        <v>1179</v>
      </c>
      <c r="M3" s="43" t="s">
        <v>3561</v>
      </c>
      <c r="N3" s="43" t="s">
        <v>6194</v>
      </c>
    </row>
    <row r="4" spans="1:14" x14ac:dyDescent="0.25">
      <c r="A4" s="43" t="s">
        <v>6193</v>
      </c>
      <c r="C4" s="43" t="s">
        <v>1947</v>
      </c>
      <c r="D4" s="43" t="s">
        <v>3548</v>
      </c>
      <c r="E4" s="4">
        <v>2565</v>
      </c>
      <c r="F4" s="43" t="s">
        <v>365</v>
      </c>
      <c r="G4" s="43" t="s">
        <v>365</v>
      </c>
      <c r="H4" s="43" t="s">
        <v>2683</v>
      </c>
      <c r="I4" s="43" t="s">
        <v>2393</v>
      </c>
      <c r="J4" s="43" t="s">
        <v>344</v>
      </c>
      <c r="L4" s="43" t="s">
        <v>1179</v>
      </c>
      <c r="M4" s="43" t="s">
        <v>3561</v>
      </c>
      <c r="N4" s="43" t="s">
        <v>6192</v>
      </c>
    </row>
    <row r="5" spans="1:14" x14ac:dyDescent="0.25">
      <c r="A5" s="43" t="s">
        <v>6191</v>
      </c>
      <c r="C5" s="43" t="s">
        <v>1948</v>
      </c>
      <c r="D5" s="43" t="s">
        <v>3548</v>
      </c>
      <c r="E5" s="4">
        <v>2565</v>
      </c>
      <c r="F5" s="43" t="s">
        <v>503</v>
      </c>
      <c r="G5" s="43" t="s">
        <v>365</v>
      </c>
      <c r="H5" s="43" t="s">
        <v>2501</v>
      </c>
      <c r="I5" s="43" t="s">
        <v>2393</v>
      </c>
      <c r="J5" s="43" t="s">
        <v>344</v>
      </c>
      <c r="L5" s="43" t="s">
        <v>1179</v>
      </c>
      <c r="M5" s="43" t="s">
        <v>3561</v>
      </c>
      <c r="N5" s="43" t="s">
        <v>6190</v>
      </c>
    </row>
    <row r="6" spans="1:14" x14ac:dyDescent="0.25">
      <c r="A6" s="43" t="s">
        <v>6189</v>
      </c>
      <c r="C6" s="43" t="s">
        <v>1949</v>
      </c>
      <c r="D6" s="43" t="s">
        <v>3548</v>
      </c>
      <c r="E6" s="4">
        <v>2565</v>
      </c>
      <c r="F6" s="43" t="s">
        <v>493</v>
      </c>
      <c r="G6" s="43" t="s">
        <v>365</v>
      </c>
      <c r="H6" s="43" t="s">
        <v>2501</v>
      </c>
      <c r="I6" s="43" t="s">
        <v>2393</v>
      </c>
      <c r="J6" s="43" t="s">
        <v>344</v>
      </c>
      <c r="L6" s="43" t="s">
        <v>1179</v>
      </c>
      <c r="M6" s="43" t="s">
        <v>3561</v>
      </c>
      <c r="N6" s="43" t="s">
        <v>6188</v>
      </c>
    </row>
    <row r="7" spans="1:14" x14ac:dyDescent="0.25">
      <c r="A7" s="43" t="s">
        <v>6187</v>
      </c>
      <c r="C7" s="43" t="s">
        <v>1950</v>
      </c>
      <c r="D7" s="43" t="s">
        <v>3548</v>
      </c>
      <c r="E7" s="4">
        <v>2565</v>
      </c>
      <c r="F7" s="43" t="s">
        <v>2387</v>
      </c>
      <c r="G7" s="43" t="s">
        <v>365</v>
      </c>
      <c r="H7" s="43" t="s">
        <v>2689</v>
      </c>
      <c r="I7" s="43" t="s">
        <v>2393</v>
      </c>
      <c r="J7" s="43" t="s">
        <v>344</v>
      </c>
      <c r="L7" s="43" t="s">
        <v>1179</v>
      </c>
      <c r="M7" s="43" t="s">
        <v>3561</v>
      </c>
      <c r="N7" s="43" t="s">
        <v>6186</v>
      </c>
    </row>
    <row r="8" spans="1:14" x14ac:dyDescent="0.25">
      <c r="A8" s="43" t="s">
        <v>6185</v>
      </c>
      <c r="C8" s="43" t="s">
        <v>1951</v>
      </c>
      <c r="D8" s="43" t="s">
        <v>3548</v>
      </c>
      <c r="E8" s="4">
        <v>2565</v>
      </c>
      <c r="F8" s="43" t="s">
        <v>365</v>
      </c>
      <c r="G8" s="43" t="s">
        <v>365</v>
      </c>
      <c r="H8" s="43" t="s">
        <v>2565</v>
      </c>
      <c r="I8" s="43" t="s">
        <v>2393</v>
      </c>
      <c r="J8" s="43" t="s">
        <v>344</v>
      </c>
      <c r="L8" s="43" t="s">
        <v>1179</v>
      </c>
      <c r="M8" s="43" t="s">
        <v>3561</v>
      </c>
      <c r="N8" s="43" t="s">
        <v>6184</v>
      </c>
    </row>
    <row r="9" spans="1:14" x14ac:dyDescent="0.25">
      <c r="A9" s="43" t="s">
        <v>6183</v>
      </c>
      <c r="C9" s="43" t="s">
        <v>1952</v>
      </c>
      <c r="D9" s="43" t="s">
        <v>3548</v>
      </c>
      <c r="E9" s="4">
        <v>2565</v>
      </c>
      <c r="F9" s="43" t="s">
        <v>493</v>
      </c>
      <c r="G9" s="43" t="s">
        <v>365</v>
      </c>
      <c r="H9" s="43" t="s">
        <v>2763</v>
      </c>
      <c r="I9" s="43" t="s">
        <v>2393</v>
      </c>
      <c r="J9" s="43" t="s">
        <v>344</v>
      </c>
      <c r="L9" s="43" t="s">
        <v>1179</v>
      </c>
      <c r="M9" s="43" t="s">
        <v>3652</v>
      </c>
      <c r="N9" s="43" t="s">
        <v>6182</v>
      </c>
    </row>
    <row r="10" spans="1:14" x14ac:dyDescent="0.25">
      <c r="A10" s="43" t="s">
        <v>6181</v>
      </c>
      <c r="C10" s="43" t="s">
        <v>1953</v>
      </c>
      <c r="D10" s="43" t="s">
        <v>3548</v>
      </c>
      <c r="E10" s="4">
        <v>2565</v>
      </c>
      <c r="F10" s="43" t="s">
        <v>365</v>
      </c>
      <c r="G10" s="43" t="s">
        <v>365</v>
      </c>
      <c r="H10" s="43" t="s">
        <v>2565</v>
      </c>
      <c r="I10" s="43" t="s">
        <v>2393</v>
      </c>
      <c r="J10" s="43" t="s">
        <v>344</v>
      </c>
      <c r="L10" s="43" t="s">
        <v>1179</v>
      </c>
      <c r="M10" s="43" t="s">
        <v>3561</v>
      </c>
      <c r="N10" s="43" t="s">
        <v>6180</v>
      </c>
    </row>
    <row r="11" spans="1:14" x14ac:dyDescent="0.25">
      <c r="A11" s="43" t="s">
        <v>6179</v>
      </c>
      <c r="C11" s="43" t="s">
        <v>1444</v>
      </c>
      <c r="D11" s="43" t="s">
        <v>3548</v>
      </c>
      <c r="E11" s="4">
        <v>2565</v>
      </c>
      <c r="F11" s="43" t="s">
        <v>450</v>
      </c>
      <c r="G11" s="43" t="s">
        <v>70</v>
      </c>
      <c r="H11" s="43" t="s">
        <v>2555</v>
      </c>
      <c r="I11" s="43" t="s">
        <v>2416</v>
      </c>
      <c r="J11" s="43" t="s">
        <v>2417</v>
      </c>
      <c r="L11" s="43" t="s">
        <v>1184</v>
      </c>
      <c r="M11" s="43" t="s">
        <v>3834</v>
      </c>
      <c r="N11" s="43" t="s">
        <v>6178</v>
      </c>
    </row>
    <row r="12" spans="1:14" x14ac:dyDescent="0.25">
      <c r="A12" s="43" t="s">
        <v>6177</v>
      </c>
      <c r="C12" s="43" t="s">
        <v>1954</v>
      </c>
      <c r="D12" s="43" t="s">
        <v>3548</v>
      </c>
      <c r="E12" s="4">
        <v>2565</v>
      </c>
      <c r="F12" s="43" t="s">
        <v>450</v>
      </c>
      <c r="G12" s="43" t="s">
        <v>70</v>
      </c>
      <c r="H12" s="43" t="s">
        <v>2555</v>
      </c>
      <c r="I12" s="43" t="s">
        <v>2416</v>
      </c>
      <c r="J12" s="43" t="s">
        <v>2417</v>
      </c>
      <c r="L12" s="43" t="s">
        <v>1181</v>
      </c>
      <c r="M12" s="43" t="s">
        <v>4862</v>
      </c>
      <c r="N12" s="43" t="s">
        <v>6176</v>
      </c>
    </row>
    <row r="13" spans="1:14" x14ac:dyDescent="0.25">
      <c r="A13" s="43" t="s">
        <v>6175</v>
      </c>
      <c r="C13" s="43" t="s">
        <v>1955</v>
      </c>
      <c r="D13" s="43" t="s">
        <v>3548</v>
      </c>
      <c r="E13" s="4">
        <v>2565</v>
      </c>
      <c r="F13" s="43" t="s">
        <v>450</v>
      </c>
      <c r="G13" s="43" t="s">
        <v>70</v>
      </c>
      <c r="H13" s="43" t="s">
        <v>2764</v>
      </c>
      <c r="I13" s="43" t="s">
        <v>2416</v>
      </c>
      <c r="J13" s="43" t="s">
        <v>2417</v>
      </c>
      <c r="L13" s="43" t="s">
        <v>1179</v>
      </c>
      <c r="M13" s="43" t="s">
        <v>5273</v>
      </c>
      <c r="N13" s="43" t="s">
        <v>6174</v>
      </c>
    </row>
    <row r="14" spans="1:14" x14ac:dyDescent="0.25">
      <c r="A14" s="43" t="s">
        <v>6173</v>
      </c>
      <c r="C14" s="43" t="s">
        <v>1940</v>
      </c>
      <c r="D14" s="43" t="s">
        <v>3548</v>
      </c>
      <c r="E14" s="4">
        <v>2565</v>
      </c>
      <c r="F14" s="43" t="s">
        <v>493</v>
      </c>
      <c r="G14" s="43" t="s">
        <v>365</v>
      </c>
      <c r="H14" s="43" t="s">
        <v>2477</v>
      </c>
      <c r="I14" s="43" t="s">
        <v>2393</v>
      </c>
      <c r="J14" s="43" t="s">
        <v>344</v>
      </c>
      <c r="L14" s="43" t="s">
        <v>1179</v>
      </c>
      <c r="M14" s="43" t="s">
        <v>3561</v>
      </c>
      <c r="N14" s="43" t="s">
        <v>6172</v>
      </c>
    </row>
    <row r="15" spans="1:14" x14ac:dyDescent="0.25">
      <c r="A15" s="43" t="s">
        <v>6171</v>
      </c>
      <c r="C15" s="43" t="s">
        <v>1956</v>
      </c>
      <c r="D15" s="43" t="s">
        <v>3548</v>
      </c>
      <c r="E15" s="4">
        <v>2565</v>
      </c>
      <c r="F15" s="43" t="s">
        <v>501</v>
      </c>
      <c r="G15" s="43" t="s">
        <v>365</v>
      </c>
      <c r="H15" s="43" t="s">
        <v>2410</v>
      </c>
      <c r="I15" s="43" t="s">
        <v>2393</v>
      </c>
      <c r="J15" s="43" t="s">
        <v>344</v>
      </c>
      <c r="L15" s="43" t="s">
        <v>1179</v>
      </c>
      <c r="M15" s="43" t="s">
        <v>3561</v>
      </c>
      <c r="N15" s="43" t="s">
        <v>6170</v>
      </c>
    </row>
    <row r="16" spans="1:14" x14ac:dyDescent="0.25">
      <c r="A16" s="43" t="s">
        <v>6169</v>
      </c>
      <c r="C16" s="43" t="s">
        <v>1957</v>
      </c>
      <c r="D16" s="43" t="s">
        <v>3548</v>
      </c>
      <c r="E16" s="4">
        <v>2565</v>
      </c>
      <c r="F16" s="43" t="s">
        <v>493</v>
      </c>
      <c r="G16" s="43" t="s">
        <v>365</v>
      </c>
      <c r="H16" s="43" t="s">
        <v>2510</v>
      </c>
      <c r="I16" s="43" t="s">
        <v>2393</v>
      </c>
      <c r="J16" s="43" t="s">
        <v>344</v>
      </c>
      <c r="L16" s="43" t="s">
        <v>1181</v>
      </c>
      <c r="M16" s="43" t="s">
        <v>3565</v>
      </c>
      <c r="N16" s="43" t="s">
        <v>6168</v>
      </c>
    </row>
    <row r="17" spans="1:14" x14ac:dyDescent="0.25">
      <c r="A17" s="43" t="s">
        <v>6167</v>
      </c>
      <c r="C17" s="43" t="s">
        <v>6166</v>
      </c>
      <c r="D17" s="43" t="s">
        <v>3548</v>
      </c>
      <c r="E17" s="4">
        <v>2565</v>
      </c>
      <c r="F17" s="43" t="s">
        <v>606</v>
      </c>
      <c r="G17" s="43" t="s">
        <v>365</v>
      </c>
      <c r="H17" s="43" t="s">
        <v>2414</v>
      </c>
      <c r="I17" s="43" t="s">
        <v>2393</v>
      </c>
      <c r="J17" s="43" t="s">
        <v>344</v>
      </c>
      <c r="L17" s="43" t="s">
        <v>1179</v>
      </c>
      <c r="M17" s="43" t="s">
        <v>3561</v>
      </c>
      <c r="N17" s="43" t="s">
        <v>6165</v>
      </c>
    </row>
    <row r="18" spans="1:14" x14ac:dyDescent="0.25">
      <c r="A18" s="43" t="s">
        <v>6164</v>
      </c>
      <c r="C18" s="43" t="s">
        <v>1959</v>
      </c>
      <c r="D18" s="43" t="s">
        <v>3548</v>
      </c>
      <c r="E18" s="4">
        <v>2565</v>
      </c>
      <c r="F18" s="43" t="s">
        <v>450</v>
      </c>
      <c r="G18" s="43" t="s">
        <v>70</v>
      </c>
      <c r="H18" s="43" t="s">
        <v>2636</v>
      </c>
      <c r="I18" s="43" t="s">
        <v>2416</v>
      </c>
      <c r="J18" s="43" t="s">
        <v>2417</v>
      </c>
      <c r="L18" s="43" t="s">
        <v>1184</v>
      </c>
      <c r="M18" s="43" t="s">
        <v>3834</v>
      </c>
      <c r="N18" s="43" t="s">
        <v>6163</v>
      </c>
    </row>
    <row r="19" spans="1:14" x14ac:dyDescent="0.25">
      <c r="A19" s="43" t="s">
        <v>6162</v>
      </c>
      <c r="C19" s="43" t="s">
        <v>1960</v>
      </c>
      <c r="D19" s="43" t="s">
        <v>3548</v>
      </c>
      <c r="E19" s="4">
        <v>2565</v>
      </c>
      <c r="F19" s="43" t="s">
        <v>450</v>
      </c>
      <c r="G19" s="43" t="s">
        <v>70</v>
      </c>
      <c r="H19" s="43" t="s">
        <v>2636</v>
      </c>
      <c r="I19" s="43" t="s">
        <v>2416</v>
      </c>
      <c r="J19" s="43" t="s">
        <v>2417</v>
      </c>
      <c r="L19" s="43" t="s">
        <v>1181</v>
      </c>
      <c r="M19" s="43" t="s">
        <v>4862</v>
      </c>
      <c r="N19" s="43" t="s">
        <v>6161</v>
      </c>
    </row>
    <row r="20" spans="1:14" x14ac:dyDescent="0.25">
      <c r="A20" s="43" t="s">
        <v>6160</v>
      </c>
      <c r="C20" s="43" t="s">
        <v>1961</v>
      </c>
      <c r="D20" s="43" t="s">
        <v>197</v>
      </c>
      <c r="E20" s="4">
        <v>2565</v>
      </c>
      <c r="F20" s="43" t="s">
        <v>493</v>
      </c>
      <c r="G20" s="43" t="s">
        <v>365</v>
      </c>
      <c r="H20" s="43" t="s">
        <v>2400</v>
      </c>
      <c r="I20" s="43" t="s">
        <v>2393</v>
      </c>
      <c r="J20" s="43" t="s">
        <v>344</v>
      </c>
      <c r="L20" s="43" t="s">
        <v>1184</v>
      </c>
      <c r="M20" s="43" t="s">
        <v>3834</v>
      </c>
      <c r="N20" s="43" t="s">
        <v>6159</v>
      </c>
    </row>
    <row r="21" spans="1:14" x14ac:dyDescent="0.25">
      <c r="A21" s="43" t="s">
        <v>6158</v>
      </c>
      <c r="C21" s="43" t="s">
        <v>1962</v>
      </c>
      <c r="D21" s="43" t="s">
        <v>3548</v>
      </c>
      <c r="E21" s="4">
        <v>2565</v>
      </c>
      <c r="F21" s="43" t="s">
        <v>450</v>
      </c>
      <c r="G21" s="43" t="s">
        <v>776</v>
      </c>
      <c r="H21" s="43" t="s">
        <v>2555</v>
      </c>
      <c r="I21" s="43" t="s">
        <v>2416</v>
      </c>
      <c r="J21" s="43" t="s">
        <v>2417</v>
      </c>
      <c r="L21" s="43" t="s">
        <v>1181</v>
      </c>
      <c r="M21" s="43" t="s">
        <v>3565</v>
      </c>
      <c r="N21" s="43" t="s">
        <v>6157</v>
      </c>
    </row>
    <row r="22" spans="1:14" x14ac:dyDescent="0.25">
      <c r="A22" s="43" t="s">
        <v>6156</v>
      </c>
      <c r="C22" s="43" t="s">
        <v>1963</v>
      </c>
      <c r="D22" s="43" t="s">
        <v>3548</v>
      </c>
      <c r="E22" s="4">
        <v>2565</v>
      </c>
      <c r="F22" s="43" t="s">
        <v>2387</v>
      </c>
      <c r="G22" s="43" t="s">
        <v>365</v>
      </c>
      <c r="H22" s="43" t="s">
        <v>2553</v>
      </c>
      <c r="I22" s="43" t="s">
        <v>2416</v>
      </c>
      <c r="J22" s="43" t="s">
        <v>2417</v>
      </c>
      <c r="L22" s="43" t="s">
        <v>1184</v>
      </c>
      <c r="M22" s="43" t="s">
        <v>3834</v>
      </c>
      <c r="N22" s="43" t="s">
        <v>6155</v>
      </c>
    </row>
    <row r="23" spans="1:14" x14ac:dyDescent="0.25">
      <c r="A23" s="43" t="s">
        <v>6154</v>
      </c>
      <c r="C23" s="43" t="s">
        <v>1964</v>
      </c>
      <c r="D23" s="43" t="s">
        <v>3548</v>
      </c>
      <c r="E23" s="4">
        <v>2565</v>
      </c>
      <c r="F23" s="43" t="s">
        <v>450</v>
      </c>
      <c r="G23" s="43" t="s">
        <v>70</v>
      </c>
      <c r="H23" s="43" t="s">
        <v>2555</v>
      </c>
      <c r="I23" s="43" t="s">
        <v>2416</v>
      </c>
      <c r="J23" s="43" t="s">
        <v>2417</v>
      </c>
      <c r="L23" s="43" t="s">
        <v>1179</v>
      </c>
      <c r="M23" s="43" t="s">
        <v>3652</v>
      </c>
      <c r="N23" s="43" t="s">
        <v>6153</v>
      </c>
    </row>
    <row r="24" spans="1:14" x14ac:dyDescent="0.25">
      <c r="A24" s="43" t="s">
        <v>6152</v>
      </c>
      <c r="C24" s="43" t="s">
        <v>1965</v>
      </c>
      <c r="D24" s="43" t="s">
        <v>3548</v>
      </c>
      <c r="E24" s="4">
        <v>2565</v>
      </c>
      <c r="F24" s="43" t="s">
        <v>450</v>
      </c>
      <c r="G24" s="43" t="s">
        <v>70</v>
      </c>
      <c r="H24" s="43" t="s">
        <v>2421</v>
      </c>
      <c r="I24" s="43" t="s">
        <v>2416</v>
      </c>
      <c r="J24" s="43" t="s">
        <v>2417</v>
      </c>
      <c r="L24" s="43" t="s">
        <v>1181</v>
      </c>
      <c r="M24" s="43" t="s">
        <v>4862</v>
      </c>
      <c r="N24" s="43" t="s">
        <v>6151</v>
      </c>
    </row>
    <row r="25" spans="1:14" x14ac:dyDescent="0.25">
      <c r="A25" s="43" t="s">
        <v>6150</v>
      </c>
      <c r="C25" s="43" t="s">
        <v>1966</v>
      </c>
      <c r="D25" s="43" t="s">
        <v>3548</v>
      </c>
      <c r="E25" s="4">
        <v>2565</v>
      </c>
      <c r="F25" s="43" t="s">
        <v>450</v>
      </c>
      <c r="G25" s="43" t="s">
        <v>70</v>
      </c>
      <c r="H25" s="43" t="s">
        <v>2596</v>
      </c>
      <c r="I25" s="43" t="s">
        <v>2416</v>
      </c>
      <c r="J25" s="43" t="s">
        <v>2417</v>
      </c>
      <c r="L25" s="43" t="s">
        <v>1179</v>
      </c>
      <c r="M25" s="43" t="s">
        <v>3652</v>
      </c>
      <c r="N25" s="43" t="s">
        <v>6149</v>
      </c>
    </row>
    <row r="26" spans="1:14" x14ac:dyDescent="0.25">
      <c r="A26" s="43" t="s">
        <v>6148</v>
      </c>
      <c r="C26" s="43" t="s">
        <v>1967</v>
      </c>
      <c r="D26" s="43" t="s">
        <v>3548</v>
      </c>
      <c r="E26" s="4">
        <v>2565</v>
      </c>
      <c r="F26" s="43" t="s">
        <v>450</v>
      </c>
      <c r="G26" s="43" t="s">
        <v>70</v>
      </c>
      <c r="H26" s="43" t="s">
        <v>2421</v>
      </c>
      <c r="I26" s="43" t="s">
        <v>2416</v>
      </c>
      <c r="J26" s="43" t="s">
        <v>2417</v>
      </c>
      <c r="L26" s="43" t="s">
        <v>1184</v>
      </c>
      <c r="M26" s="43" t="s">
        <v>3834</v>
      </c>
      <c r="N26" s="43" t="s">
        <v>6147</v>
      </c>
    </row>
    <row r="27" spans="1:14" x14ac:dyDescent="0.25">
      <c r="A27" s="43" t="s">
        <v>6146</v>
      </c>
      <c r="C27" s="43" t="s">
        <v>1642</v>
      </c>
      <c r="D27" s="43" t="s">
        <v>3548</v>
      </c>
      <c r="E27" s="4">
        <v>2565</v>
      </c>
      <c r="F27" s="43" t="s">
        <v>450</v>
      </c>
      <c r="G27" s="43" t="s">
        <v>70</v>
      </c>
      <c r="H27" s="43" t="s">
        <v>2504</v>
      </c>
      <c r="I27" s="43" t="s">
        <v>2416</v>
      </c>
      <c r="J27" s="43" t="s">
        <v>2417</v>
      </c>
      <c r="L27" s="43" t="s">
        <v>1184</v>
      </c>
      <c r="M27" s="43" t="s">
        <v>3834</v>
      </c>
      <c r="N27" s="43" t="s">
        <v>6145</v>
      </c>
    </row>
    <row r="28" spans="1:14" x14ac:dyDescent="0.25">
      <c r="A28" s="43" t="s">
        <v>6144</v>
      </c>
      <c r="C28" s="43" t="s">
        <v>1968</v>
      </c>
      <c r="D28" s="43" t="s">
        <v>3548</v>
      </c>
      <c r="E28" s="4">
        <v>2565</v>
      </c>
      <c r="F28" s="43" t="s">
        <v>450</v>
      </c>
      <c r="G28" s="43" t="s">
        <v>70</v>
      </c>
      <c r="H28" s="43" t="s">
        <v>2504</v>
      </c>
      <c r="I28" s="43" t="s">
        <v>2416</v>
      </c>
      <c r="J28" s="43" t="s">
        <v>2417</v>
      </c>
      <c r="L28" s="43" t="s">
        <v>1181</v>
      </c>
      <c r="M28" s="43" t="s">
        <v>4862</v>
      </c>
      <c r="N28" s="43" t="s">
        <v>6143</v>
      </c>
    </row>
    <row r="29" spans="1:14" x14ac:dyDescent="0.25">
      <c r="A29" s="43" t="s">
        <v>6142</v>
      </c>
      <c r="C29" s="43" t="s">
        <v>1969</v>
      </c>
      <c r="D29" s="43" t="s">
        <v>3548</v>
      </c>
      <c r="E29" s="4">
        <v>2565</v>
      </c>
      <c r="F29" s="43" t="s">
        <v>450</v>
      </c>
      <c r="G29" s="43" t="s">
        <v>70</v>
      </c>
      <c r="H29" s="43" t="s">
        <v>2504</v>
      </c>
      <c r="I29" s="43" t="s">
        <v>2416</v>
      </c>
      <c r="J29" s="43" t="s">
        <v>2417</v>
      </c>
      <c r="L29" s="43" t="s">
        <v>1179</v>
      </c>
      <c r="M29" s="43" t="s">
        <v>3652</v>
      </c>
      <c r="N29" s="43" t="s">
        <v>6141</v>
      </c>
    </row>
    <row r="30" spans="1:14" x14ac:dyDescent="0.25">
      <c r="A30" s="43" t="s">
        <v>6140</v>
      </c>
      <c r="C30" s="43" t="s">
        <v>1970</v>
      </c>
      <c r="D30" s="43" t="s">
        <v>3548</v>
      </c>
      <c r="E30" s="4">
        <v>2565</v>
      </c>
      <c r="F30" s="43" t="s">
        <v>644</v>
      </c>
      <c r="G30" s="43" t="s">
        <v>70</v>
      </c>
      <c r="H30" s="43" t="s">
        <v>2421</v>
      </c>
      <c r="I30" s="43" t="s">
        <v>2416</v>
      </c>
      <c r="J30" s="43" t="s">
        <v>2417</v>
      </c>
      <c r="L30" s="43" t="s">
        <v>1179</v>
      </c>
      <c r="M30" s="43" t="s">
        <v>3652</v>
      </c>
      <c r="N30" s="43" t="s">
        <v>6139</v>
      </c>
    </row>
    <row r="31" spans="1:14" x14ac:dyDescent="0.25">
      <c r="A31" s="43" t="s">
        <v>6138</v>
      </c>
      <c r="C31" s="43" t="s">
        <v>1478</v>
      </c>
      <c r="D31" s="43" t="s">
        <v>3548</v>
      </c>
      <c r="E31" s="4">
        <v>2565</v>
      </c>
      <c r="F31" s="43" t="s">
        <v>450</v>
      </c>
      <c r="G31" s="43" t="s">
        <v>70</v>
      </c>
      <c r="H31" s="43" t="s">
        <v>2576</v>
      </c>
      <c r="I31" s="43" t="s">
        <v>2416</v>
      </c>
      <c r="J31" s="43" t="s">
        <v>2417</v>
      </c>
      <c r="L31" s="43" t="s">
        <v>1184</v>
      </c>
      <c r="M31" s="43" t="s">
        <v>3834</v>
      </c>
      <c r="N31" s="43" t="s">
        <v>6137</v>
      </c>
    </row>
    <row r="32" spans="1:14" x14ac:dyDescent="0.25">
      <c r="A32" s="43" t="s">
        <v>6136</v>
      </c>
      <c r="C32" s="43" t="s">
        <v>1971</v>
      </c>
      <c r="D32" s="43" t="s">
        <v>3548</v>
      </c>
      <c r="E32" s="4">
        <v>2565</v>
      </c>
      <c r="F32" s="43" t="s">
        <v>450</v>
      </c>
      <c r="G32" s="43" t="s">
        <v>70</v>
      </c>
      <c r="H32" s="43" t="s">
        <v>2566</v>
      </c>
      <c r="I32" s="43" t="s">
        <v>2416</v>
      </c>
      <c r="J32" s="43" t="s">
        <v>2417</v>
      </c>
      <c r="L32" s="43" t="s">
        <v>1184</v>
      </c>
      <c r="M32" s="43" t="s">
        <v>3834</v>
      </c>
      <c r="N32" s="43" t="s">
        <v>6135</v>
      </c>
    </row>
    <row r="33" spans="1:14" x14ac:dyDescent="0.25">
      <c r="A33" s="43" t="s">
        <v>6134</v>
      </c>
      <c r="C33" s="43" t="s">
        <v>1972</v>
      </c>
      <c r="D33" s="43" t="s">
        <v>3548</v>
      </c>
      <c r="E33" s="4">
        <v>2565</v>
      </c>
      <c r="F33" s="43" t="s">
        <v>450</v>
      </c>
      <c r="G33" s="43" t="s">
        <v>70</v>
      </c>
      <c r="H33" s="43" t="s">
        <v>2636</v>
      </c>
      <c r="I33" s="43" t="s">
        <v>2416</v>
      </c>
      <c r="J33" s="43" t="s">
        <v>2417</v>
      </c>
      <c r="L33" s="43" t="s">
        <v>1179</v>
      </c>
      <c r="M33" s="43" t="s">
        <v>3652</v>
      </c>
      <c r="N33" s="43" t="s">
        <v>6133</v>
      </c>
    </row>
    <row r="34" spans="1:14" x14ac:dyDescent="0.25">
      <c r="A34" s="43" t="s">
        <v>6132</v>
      </c>
      <c r="C34" s="43" t="s">
        <v>1973</v>
      </c>
      <c r="D34" s="43" t="s">
        <v>3548</v>
      </c>
      <c r="E34" s="4">
        <v>2565</v>
      </c>
      <c r="F34" s="43" t="s">
        <v>450</v>
      </c>
      <c r="G34" s="43" t="s">
        <v>70</v>
      </c>
      <c r="H34" s="43" t="s">
        <v>2596</v>
      </c>
      <c r="I34" s="43" t="s">
        <v>2416</v>
      </c>
      <c r="J34" s="43" t="s">
        <v>2417</v>
      </c>
      <c r="L34" s="43" t="s">
        <v>1181</v>
      </c>
      <c r="M34" s="43" t="s">
        <v>4862</v>
      </c>
      <c r="N34" s="43" t="s">
        <v>6131</v>
      </c>
    </row>
    <row r="35" spans="1:14" x14ac:dyDescent="0.25">
      <c r="A35" s="43" t="s">
        <v>6130</v>
      </c>
      <c r="C35" s="43" t="s">
        <v>1974</v>
      </c>
      <c r="D35" s="43" t="s">
        <v>3548</v>
      </c>
      <c r="E35" s="4">
        <v>2565</v>
      </c>
      <c r="F35" s="43" t="s">
        <v>606</v>
      </c>
      <c r="G35" s="43" t="s">
        <v>365</v>
      </c>
      <c r="H35" s="43" t="s">
        <v>2555</v>
      </c>
      <c r="I35" s="43" t="s">
        <v>2416</v>
      </c>
      <c r="J35" s="43" t="s">
        <v>2417</v>
      </c>
      <c r="L35" s="43" t="s">
        <v>1181</v>
      </c>
      <c r="M35" s="43" t="s">
        <v>3565</v>
      </c>
      <c r="N35" s="43" t="s">
        <v>6129</v>
      </c>
    </row>
    <row r="36" spans="1:14" x14ac:dyDescent="0.25">
      <c r="A36" s="43" t="s">
        <v>6128</v>
      </c>
      <c r="C36" s="43" t="s">
        <v>1975</v>
      </c>
      <c r="D36" s="43" t="s">
        <v>3548</v>
      </c>
      <c r="E36" s="4">
        <v>2565</v>
      </c>
      <c r="F36" s="43" t="s">
        <v>450</v>
      </c>
      <c r="G36" s="43" t="s">
        <v>70</v>
      </c>
      <c r="H36" s="43" t="s">
        <v>2566</v>
      </c>
      <c r="I36" s="43" t="s">
        <v>2416</v>
      </c>
      <c r="J36" s="43" t="s">
        <v>2417</v>
      </c>
      <c r="L36" s="43" t="s">
        <v>1179</v>
      </c>
      <c r="M36" s="43" t="s">
        <v>3652</v>
      </c>
      <c r="N36" s="43" t="s">
        <v>6127</v>
      </c>
    </row>
    <row r="37" spans="1:14" x14ac:dyDescent="0.25">
      <c r="A37" s="43" t="s">
        <v>6126</v>
      </c>
      <c r="C37" s="43" t="s">
        <v>1976</v>
      </c>
      <c r="D37" s="43" t="s">
        <v>3548</v>
      </c>
      <c r="E37" s="4">
        <v>2565</v>
      </c>
      <c r="F37" s="43" t="s">
        <v>606</v>
      </c>
      <c r="G37" s="43" t="s">
        <v>684</v>
      </c>
      <c r="H37" s="43" t="s">
        <v>2514</v>
      </c>
      <c r="I37" s="43" t="s">
        <v>2393</v>
      </c>
      <c r="J37" s="43" t="s">
        <v>344</v>
      </c>
      <c r="L37" s="43" t="s">
        <v>1179</v>
      </c>
      <c r="M37" s="43" t="s">
        <v>3561</v>
      </c>
      <c r="N37" s="43" t="s">
        <v>6125</v>
      </c>
    </row>
    <row r="38" spans="1:14" x14ac:dyDescent="0.25">
      <c r="A38" s="43" t="s">
        <v>6124</v>
      </c>
      <c r="C38" s="43" t="s">
        <v>1770</v>
      </c>
      <c r="D38" s="43" t="s">
        <v>3548</v>
      </c>
      <c r="E38" s="4">
        <v>2565</v>
      </c>
      <c r="F38" s="43" t="s">
        <v>493</v>
      </c>
      <c r="G38" s="43" t="s">
        <v>365</v>
      </c>
      <c r="H38" s="43" t="s">
        <v>2518</v>
      </c>
      <c r="I38" s="43" t="s">
        <v>2393</v>
      </c>
      <c r="J38" s="43" t="s">
        <v>344</v>
      </c>
      <c r="L38" s="43" t="s">
        <v>1179</v>
      </c>
      <c r="M38" s="43" t="s">
        <v>3652</v>
      </c>
      <c r="N38" s="43" t="s">
        <v>6123</v>
      </c>
    </row>
    <row r="39" spans="1:14" x14ac:dyDescent="0.25">
      <c r="A39" s="43" t="s">
        <v>6122</v>
      </c>
      <c r="C39" s="43" t="s">
        <v>6121</v>
      </c>
      <c r="D39" s="43" t="s">
        <v>3548</v>
      </c>
      <c r="E39" s="4">
        <v>2565</v>
      </c>
      <c r="F39" s="43" t="s">
        <v>65</v>
      </c>
      <c r="G39" s="43" t="s">
        <v>365</v>
      </c>
      <c r="H39" s="43" t="s">
        <v>2486</v>
      </c>
      <c r="I39" s="43" t="s">
        <v>2393</v>
      </c>
      <c r="J39" s="43" t="s">
        <v>344</v>
      </c>
      <c r="L39" s="43" t="s">
        <v>1179</v>
      </c>
      <c r="M39" s="43" t="s">
        <v>3561</v>
      </c>
      <c r="N39" s="43" t="s">
        <v>6120</v>
      </c>
    </row>
    <row r="40" spans="1:14" x14ac:dyDescent="0.25">
      <c r="A40" s="43" t="s">
        <v>6119</v>
      </c>
      <c r="C40" s="43" t="s">
        <v>1978</v>
      </c>
      <c r="D40" s="43" t="s">
        <v>3548</v>
      </c>
      <c r="E40" s="4">
        <v>2565</v>
      </c>
      <c r="F40" s="43" t="s">
        <v>684</v>
      </c>
      <c r="G40" s="43" t="s">
        <v>365</v>
      </c>
      <c r="H40" s="43" t="s">
        <v>2514</v>
      </c>
      <c r="I40" s="43" t="s">
        <v>2393</v>
      </c>
      <c r="J40" s="43" t="s">
        <v>344</v>
      </c>
      <c r="L40" s="43" t="s">
        <v>1179</v>
      </c>
      <c r="M40" s="43" t="s">
        <v>3561</v>
      </c>
      <c r="N40" s="43" t="s">
        <v>6118</v>
      </c>
    </row>
    <row r="41" spans="1:14" x14ac:dyDescent="0.25">
      <c r="A41" s="43" t="s">
        <v>6117</v>
      </c>
      <c r="C41" s="43" t="s">
        <v>1435</v>
      </c>
      <c r="D41" s="43" t="s">
        <v>3548</v>
      </c>
      <c r="E41" s="4">
        <v>2565</v>
      </c>
      <c r="F41" s="43" t="s">
        <v>493</v>
      </c>
      <c r="G41" s="43" t="s">
        <v>365</v>
      </c>
      <c r="H41" s="43" t="s">
        <v>2547</v>
      </c>
      <c r="I41" s="43" t="s">
        <v>2393</v>
      </c>
      <c r="J41" s="43" t="s">
        <v>344</v>
      </c>
      <c r="L41" s="43" t="s">
        <v>1179</v>
      </c>
      <c r="M41" s="43" t="s">
        <v>3561</v>
      </c>
      <c r="N41" s="43" t="s">
        <v>6116</v>
      </c>
    </row>
    <row r="42" spans="1:14" x14ac:dyDescent="0.25">
      <c r="A42" s="43" t="s">
        <v>6115</v>
      </c>
      <c r="C42" s="43" t="s">
        <v>1294</v>
      </c>
      <c r="D42" s="43" t="s">
        <v>3548</v>
      </c>
      <c r="E42" s="4">
        <v>2565</v>
      </c>
      <c r="F42" s="43" t="s">
        <v>450</v>
      </c>
      <c r="G42" s="43" t="s">
        <v>644</v>
      </c>
      <c r="H42" s="43" t="s">
        <v>2481</v>
      </c>
      <c r="I42" s="43" t="s">
        <v>2416</v>
      </c>
      <c r="J42" s="43" t="s">
        <v>2417</v>
      </c>
      <c r="L42" s="43" t="s">
        <v>1184</v>
      </c>
      <c r="M42" s="43" t="s">
        <v>3834</v>
      </c>
      <c r="N42" s="43" t="s">
        <v>6114</v>
      </c>
    </row>
    <row r="43" spans="1:14" x14ac:dyDescent="0.25">
      <c r="A43" s="43" t="s">
        <v>6113</v>
      </c>
      <c r="C43" s="43" t="s">
        <v>1979</v>
      </c>
      <c r="D43" s="43" t="s">
        <v>3548</v>
      </c>
      <c r="E43" s="4">
        <v>2565</v>
      </c>
      <c r="F43" s="43" t="s">
        <v>450</v>
      </c>
      <c r="G43" s="43" t="s">
        <v>502</v>
      </c>
      <c r="H43" s="43" t="s">
        <v>2481</v>
      </c>
      <c r="I43" s="43" t="s">
        <v>2416</v>
      </c>
      <c r="J43" s="43" t="s">
        <v>2417</v>
      </c>
      <c r="L43" s="43" t="s">
        <v>1184</v>
      </c>
      <c r="M43" s="43" t="s">
        <v>3834</v>
      </c>
      <c r="N43" s="43" t="s">
        <v>6112</v>
      </c>
    </row>
    <row r="44" spans="1:14" x14ac:dyDescent="0.25">
      <c r="A44" s="43" t="s">
        <v>6111</v>
      </c>
      <c r="C44" s="43" t="s">
        <v>1980</v>
      </c>
      <c r="D44" s="43" t="s">
        <v>3548</v>
      </c>
      <c r="E44" s="4">
        <v>2565</v>
      </c>
      <c r="F44" s="43" t="s">
        <v>450</v>
      </c>
      <c r="G44" s="43" t="s">
        <v>70</v>
      </c>
      <c r="H44" s="43" t="s">
        <v>2481</v>
      </c>
      <c r="I44" s="43" t="s">
        <v>2416</v>
      </c>
      <c r="J44" s="43" t="s">
        <v>2417</v>
      </c>
      <c r="L44" s="43" t="s">
        <v>1184</v>
      </c>
      <c r="M44" s="43" t="s">
        <v>3834</v>
      </c>
      <c r="N44" s="43" t="s">
        <v>6110</v>
      </c>
    </row>
    <row r="45" spans="1:14" x14ac:dyDescent="0.25">
      <c r="A45" s="43" t="s">
        <v>6109</v>
      </c>
      <c r="C45" s="43" t="s">
        <v>1981</v>
      </c>
      <c r="D45" s="43" t="s">
        <v>3548</v>
      </c>
      <c r="E45" s="4">
        <v>2565</v>
      </c>
      <c r="F45" s="43" t="s">
        <v>450</v>
      </c>
      <c r="G45" s="43" t="s">
        <v>70</v>
      </c>
      <c r="H45" s="43" t="s">
        <v>2481</v>
      </c>
      <c r="I45" s="43" t="s">
        <v>2416</v>
      </c>
      <c r="J45" s="43" t="s">
        <v>2417</v>
      </c>
      <c r="L45" s="43" t="s">
        <v>1184</v>
      </c>
      <c r="M45" s="43" t="s">
        <v>3834</v>
      </c>
      <c r="N45" s="43" t="s">
        <v>6108</v>
      </c>
    </row>
    <row r="46" spans="1:14" x14ac:dyDescent="0.25">
      <c r="A46" s="43" t="s">
        <v>6107</v>
      </c>
      <c r="C46" s="43" t="s">
        <v>1982</v>
      </c>
      <c r="D46" s="43" t="s">
        <v>3548</v>
      </c>
      <c r="E46" s="4">
        <v>2565</v>
      </c>
      <c r="F46" s="43" t="s">
        <v>644</v>
      </c>
      <c r="G46" s="43" t="s">
        <v>70</v>
      </c>
      <c r="H46" s="43" t="s">
        <v>2481</v>
      </c>
      <c r="I46" s="43" t="s">
        <v>2416</v>
      </c>
      <c r="J46" s="43" t="s">
        <v>2417</v>
      </c>
      <c r="L46" s="43" t="s">
        <v>1184</v>
      </c>
      <c r="M46" s="43" t="s">
        <v>3834</v>
      </c>
      <c r="N46" s="43" t="s">
        <v>6106</v>
      </c>
    </row>
    <row r="47" spans="1:14" x14ac:dyDescent="0.25">
      <c r="A47" s="43" t="s">
        <v>6105</v>
      </c>
      <c r="C47" s="43" t="s">
        <v>1983</v>
      </c>
      <c r="D47" s="43" t="s">
        <v>3548</v>
      </c>
      <c r="E47" s="4">
        <v>2565</v>
      </c>
      <c r="F47" s="43" t="s">
        <v>450</v>
      </c>
      <c r="G47" s="43" t="s">
        <v>70</v>
      </c>
      <c r="H47" s="43" t="s">
        <v>2642</v>
      </c>
      <c r="I47" s="43" t="s">
        <v>2416</v>
      </c>
      <c r="J47" s="43" t="s">
        <v>2417</v>
      </c>
      <c r="L47" s="43" t="s">
        <v>1184</v>
      </c>
      <c r="M47" s="43" t="s">
        <v>3834</v>
      </c>
      <c r="N47" s="43" t="s">
        <v>6104</v>
      </c>
    </row>
    <row r="48" spans="1:14" x14ac:dyDescent="0.25">
      <c r="A48" s="43" t="s">
        <v>6103</v>
      </c>
      <c r="C48" s="43" t="s">
        <v>1984</v>
      </c>
      <c r="D48" s="43" t="s">
        <v>3548</v>
      </c>
      <c r="E48" s="4">
        <v>2565</v>
      </c>
      <c r="F48" s="43" t="s">
        <v>450</v>
      </c>
      <c r="G48" s="43" t="s">
        <v>70</v>
      </c>
      <c r="H48" s="43" t="s">
        <v>2611</v>
      </c>
      <c r="I48" s="43" t="s">
        <v>2416</v>
      </c>
      <c r="J48" s="43" t="s">
        <v>2417</v>
      </c>
      <c r="L48" s="43" t="s">
        <v>1184</v>
      </c>
      <c r="M48" s="43" t="s">
        <v>3834</v>
      </c>
      <c r="N48" s="43" t="s">
        <v>6102</v>
      </c>
    </row>
    <row r="49" spans="1:14" x14ac:dyDescent="0.25">
      <c r="A49" s="43" t="s">
        <v>6101</v>
      </c>
      <c r="C49" s="43" t="s">
        <v>1985</v>
      </c>
      <c r="D49" s="43" t="s">
        <v>3548</v>
      </c>
      <c r="E49" s="4">
        <v>2565</v>
      </c>
      <c r="F49" s="43" t="s">
        <v>450</v>
      </c>
      <c r="G49" s="43" t="s">
        <v>70</v>
      </c>
      <c r="H49" s="43" t="s">
        <v>2611</v>
      </c>
      <c r="I49" s="43" t="s">
        <v>2416</v>
      </c>
      <c r="J49" s="43" t="s">
        <v>2417</v>
      </c>
      <c r="L49" s="43" t="s">
        <v>1181</v>
      </c>
      <c r="M49" s="43" t="s">
        <v>4862</v>
      </c>
      <c r="N49" s="43" t="s">
        <v>6100</v>
      </c>
    </row>
    <row r="50" spans="1:14" x14ac:dyDescent="0.25">
      <c r="A50" s="43" t="s">
        <v>6099</v>
      </c>
      <c r="C50" s="43" t="s">
        <v>1986</v>
      </c>
      <c r="D50" s="43" t="s">
        <v>3548</v>
      </c>
      <c r="E50" s="4">
        <v>2565</v>
      </c>
      <c r="F50" s="43" t="s">
        <v>450</v>
      </c>
      <c r="G50" s="43" t="s">
        <v>70</v>
      </c>
      <c r="H50" s="43" t="s">
        <v>2618</v>
      </c>
      <c r="I50" s="43" t="s">
        <v>2416</v>
      </c>
      <c r="J50" s="43" t="s">
        <v>2417</v>
      </c>
      <c r="L50" s="43" t="s">
        <v>1179</v>
      </c>
      <c r="M50" s="43" t="s">
        <v>3652</v>
      </c>
      <c r="N50" s="43" t="s">
        <v>6098</v>
      </c>
    </row>
    <row r="51" spans="1:14" x14ac:dyDescent="0.25">
      <c r="A51" s="43" t="s">
        <v>6097</v>
      </c>
      <c r="C51" s="43" t="s">
        <v>1987</v>
      </c>
      <c r="D51" s="43" t="s">
        <v>3548</v>
      </c>
      <c r="E51" s="4">
        <v>2565</v>
      </c>
      <c r="F51" s="43" t="s">
        <v>450</v>
      </c>
      <c r="G51" s="43" t="s">
        <v>70</v>
      </c>
      <c r="H51" s="43" t="s">
        <v>2648</v>
      </c>
      <c r="I51" s="43" t="s">
        <v>2416</v>
      </c>
      <c r="J51" s="43" t="s">
        <v>2417</v>
      </c>
      <c r="L51" s="43" t="s">
        <v>1181</v>
      </c>
      <c r="M51" s="43" t="s">
        <v>4862</v>
      </c>
      <c r="N51" s="43" t="s">
        <v>6096</v>
      </c>
    </row>
    <row r="52" spans="1:14" x14ac:dyDescent="0.25">
      <c r="A52" s="43" t="s">
        <v>6095</v>
      </c>
      <c r="C52" s="43" t="s">
        <v>1296</v>
      </c>
      <c r="D52" s="43" t="s">
        <v>3548</v>
      </c>
      <c r="E52" s="4">
        <v>2565</v>
      </c>
      <c r="F52" s="43" t="s">
        <v>450</v>
      </c>
      <c r="G52" s="43" t="s">
        <v>70</v>
      </c>
      <c r="H52" s="43" t="s">
        <v>2481</v>
      </c>
      <c r="I52" s="43" t="s">
        <v>2416</v>
      </c>
      <c r="J52" s="43" t="s">
        <v>2417</v>
      </c>
      <c r="L52" s="43" t="s">
        <v>1184</v>
      </c>
      <c r="M52" s="43" t="s">
        <v>3834</v>
      </c>
      <c r="N52" s="43" t="s">
        <v>6094</v>
      </c>
    </row>
    <row r="53" spans="1:14" x14ac:dyDescent="0.25">
      <c r="A53" s="43" t="s">
        <v>6093</v>
      </c>
      <c r="C53" s="43" t="s">
        <v>1988</v>
      </c>
      <c r="D53" s="43" t="s">
        <v>3548</v>
      </c>
      <c r="E53" s="4">
        <v>2565</v>
      </c>
      <c r="F53" s="43" t="s">
        <v>450</v>
      </c>
      <c r="G53" s="43" t="s">
        <v>70</v>
      </c>
      <c r="H53" s="43" t="s">
        <v>2567</v>
      </c>
      <c r="I53" s="43" t="s">
        <v>2416</v>
      </c>
      <c r="J53" s="43" t="s">
        <v>2417</v>
      </c>
      <c r="L53" s="43" t="s">
        <v>1181</v>
      </c>
      <c r="M53" s="43" t="s">
        <v>4862</v>
      </c>
      <c r="N53" s="43" t="s">
        <v>6092</v>
      </c>
    </row>
    <row r="54" spans="1:14" x14ac:dyDescent="0.25">
      <c r="A54" s="43" t="s">
        <v>6091</v>
      </c>
      <c r="C54" s="43" t="s">
        <v>1989</v>
      </c>
      <c r="D54" s="43" t="s">
        <v>3548</v>
      </c>
      <c r="E54" s="4">
        <v>2565</v>
      </c>
      <c r="F54" s="43" t="s">
        <v>450</v>
      </c>
      <c r="G54" s="43" t="s">
        <v>70</v>
      </c>
      <c r="H54" s="43" t="s">
        <v>2550</v>
      </c>
      <c r="I54" s="43" t="s">
        <v>2416</v>
      </c>
      <c r="J54" s="43" t="s">
        <v>2417</v>
      </c>
      <c r="L54" s="43" t="s">
        <v>1184</v>
      </c>
      <c r="M54" s="43" t="s">
        <v>3834</v>
      </c>
      <c r="N54" s="43" t="s">
        <v>6090</v>
      </c>
    </row>
    <row r="55" spans="1:14" x14ac:dyDescent="0.25">
      <c r="A55" s="43" t="s">
        <v>6089</v>
      </c>
      <c r="C55" s="43" t="s">
        <v>1990</v>
      </c>
      <c r="D55" s="43" t="s">
        <v>3548</v>
      </c>
      <c r="E55" s="4">
        <v>2565</v>
      </c>
      <c r="F55" s="43" t="s">
        <v>450</v>
      </c>
      <c r="G55" s="43" t="s">
        <v>70</v>
      </c>
      <c r="H55" s="43" t="s">
        <v>2618</v>
      </c>
      <c r="I55" s="43" t="s">
        <v>2416</v>
      </c>
      <c r="J55" s="43" t="s">
        <v>2417</v>
      </c>
      <c r="L55" s="43" t="s">
        <v>1181</v>
      </c>
      <c r="M55" s="43" t="s">
        <v>4862</v>
      </c>
      <c r="N55" s="43" t="s">
        <v>6088</v>
      </c>
    </row>
    <row r="56" spans="1:14" x14ac:dyDescent="0.25">
      <c r="A56" s="43" t="s">
        <v>6087</v>
      </c>
      <c r="C56" s="43" t="s">
        <v>1991</v>
      </c>
      <c r="D56" s="43" t="s">
        <v>3548</v>
      </c>
      <c r="E56" s="4">
        <v>2565</v>
      </c>
      <c r="F56" s="43" t="s">
        <v>606</v>
      </c>
      <c r="G56" s="43" t="s">
        <v>502</v>
      </c>
      <c r="H56" s="43" t="s">
        <v>2481</v>
      </c>
      <c r="I56" s="43" t="s">
        <v>2416</v>
      </c>
      <c r="J56" s="43" t="s">
        <v>2417</v>
      </c>
      <c r="L56" s="43" t="s">
        <v>1184</v>
      </c>
      <c r="M56" s="43" t="s">
        <v>3834</v>
      </c>
      <c r="N56" s="43" t="s">
        <v>6086</v>
      </c>
    </row>
    <row r="57" spans="1:14" x14ac:dyDescent="0.25">
      <c r="A57" s="43" t="s">
        <v>6085</v>
      </c>
      <c r="C57" s="43" t="s">
        <v>1970</v>
      </c>
      <c r="D57" s="43" t="s">
        <v>3548</v>
      </c>
      <c r="E57" s="4">
        <v>2565</v>
      </c>
      <c r="F57" s="43" t="s">
        <v>450</v>
      </c>
      <c r="G57" s="43" t="s">
        <v>70</v>
      </c>
      <c r="H57" s="43" t="s">
        <v>2567</v>
      </c>
      <c r="I57" s="43" t="s">
        <v>2416</v>
      </c>
      <c r="J57" s="43" t="s">
        <v>2417</v>
      </c>
      <c r="L57" s="43" t="s">
        <v>1179</v>
      </c>
      <c r="M57" s="43" t="s">
        <v>3652</v>
      </c>
      <c r="N57" s="43" t="s">
        <v>6084</v>
      </c>
    </row>
    <row r="58" spans="1:14" x14ac:dyDescent="0.25">
      <c r="A58" s="43" t="s">
        <v>6083</v>
      </c>
      <c r="C58" s="43" t="s">
        <v>1992</v>
      </c>
      <c r="D58" s="43" t="s">
        <v>3548</v>
      </c>
      <c r="E58" s="4">
        <v>2565</v>
      </c>
      <c r="F58" s="43" t="s">
        <v>450</v>
      </c>
      <c r="G58" s="43" t="s">
        <v>70</v>
      </c>
      <c r="H58" s="43" t="s">
        <v>2611</v>
      </c>
      <c r="I58" s="43" t="s">
        <v>2416</v>
      </c>
      <c r="J58" s="43" t="s">
        <v>2417</v>
      </c>
      <c r="L58" s="43" t="s">
        <v>1179</v>
      </c>
      <c r="M58" s="43" t="s">
        <v>3652</v>
      </c>
      <c r="N58" s="43" t="s">
        <v>6082</v>
      </c>
    </row>
    <row r="59" spans="1:14" x14ac:dyDescent="0.25">
      <c r="A59" s="43" t="s">
        <v>6081</v>
      </c>
      <c r="C59" s="43" t="s">
        <v>1993</v>
      </c>
      <c r="D59" s="43" t="s">
        <v>3548</v>
      </c>
      <c r="E59" s="4">
        <v>2565</v>
      </c>
      <c r="F59" s="43" t="s">
        <v>450</v>
      </c>
      <c r="G59" s="43" t="s">
        <v>70</v>
      </c>
      <c r="H59" s="43" t="s">
        <v>2613</v>
      </c>
      <c r="I59" s="43" t="s">
        <v>2416</v>
      </c>
      <c r="J59" s="43" t="s">
        <v>2417</v>
      </c>
      <c r="L59" s="43" t="s">
        <v>1181</v>
      </c>
      <c r="M59" s="43" t="s">
        <v>4862</v>
      </c>
      <c r="N59" s="43" t="s">
        <v>6080</v>
      </c>
    </row>
    <row r="60" spans="1:14" x14ac:dyDescent="0.25">
      <c r="A60" s="43" t="s">
        <v>6079</v>
      </c>
      <c r="C60" s="43" t="s">
        <v>1555</v>
      </c>
      <c r="D60" s="43" t="s">
        <v>3548</v>
      </c>
      <c r="E60" s="4">
        <v>2565</v>
      </c>
      <c r="F60" s="43" t="s">
        <v>450</v>
      </c>
      <c r="G60" s="43" t="s">
        <v>70</v>
      </c>
      <c r="H60" s="43" t="s">
        <v>2618</v>
      </c>
      <c r="I60" s="43" t="s">
        <v>2416</v>
      </c>
      <c r="J60" s="43" t="s">
        <v>2417</v>
      </c>
      <c r="L60" s="43" t="s">
        <v>1184</v>
      </c>
      <c r="M60" s="43" t="s">
        <v>3834</v>
      </c>
      <c r="N60" s="43" t="s">
        <v>6078</v>
      </c>
    </row>
    <row r="61" spans="1:14" x14ac:dyDescent="0.25">
      <c r="A61" s="43" t="s">
        <v>6077</v>
      </c>
      <c r="C61" s="43" t="s">
        <v>1994</v>
      </c>
      <c r="D61" s="43" t="s">
        <v>3548</v>
      </c>
      <c r="E61" s="4">
        <v>2565</v>
      </c>
      <c r="F61" s="43" t="s">
        <v>450</v>
      </c>
      <c r="G61" s="43" t="s">
        <v>70</v>
      </c>
      <c r="H61" s="43" t="s">
        <v>2576</v>
      </c>
      <c r="I61" s="43" t="s">
        <v>2416</v>
      </c>
      <c r="J61" s="43" t="s">
        <v>2417</v>
      </c>
      <c r="L61" s="43" t="s">
        <v>1179</v>
      </c>
      <c r="M61" s="43" t="s">
        <v>3652</v>
      </c>
      <c r="N61" s="43" t="s">
        <v>6076</v>
      </c>
    </row>
    <row r="62" spans="1:14" x14ac:dyDescent="0.25">
      <c r="A62" s="43" t="s">
        <v>6075</v>
      </c>
      <c r="C62" s="43" t="s">
        <v>6074</v>
      </c>
      <c r="D62" s="43" t="s">
        <v>3548</v>
      </c>
      <c r="E62" s="4">
        <v>2565</v>
      </c>
      <c r="F62" s="43" t="s">
        <v>450</v>
      </c>
      <c r="G62" s="43" t="s">
        <v>70</v>
      </c>
      <c r="H62" s="43" t="s">
        <v>2613</v>
      </c>
      <c r="I62" s="43" t="s">
        <v>2416</v>
      </c>
      <c r="J62" s="43" t="s">
        <v>2417</v>
      </c>
      <c r="L62" s="43" t="s">
        <v>1179</v>
      </c>
      <c r="M62" s="43" t="s">
        <v>3652</v>
      </c>
      <c r="N62" s="43" t="s">
        <v>6073</v>
      </c>
    </row>
    <row r="63" spans="1:14" x14ac:dyDescent="0.25">
      <c r="A63" s="43" t="s">
        <v>6072</v>
      </c>
      <c r="C63" s="43" t="s">
        <v>1996</v>
      </c>
      <c r="D63" s="43" t="s">
        <v>3548</v>
      </c>
      <c r="E63" s="4">
        <v>2565</v>
      </c>
      <c r="F63" s="43" t="s">
        <v>450</v>
      </c>
      <c r="G63" s="43" t="s">
        <v>70</v>
      </c>
      <c r="H63" s="43" t="s">
        <v>2648</v>
      </c>
      <c r="I63" s="43" t="s">
        <v>2416</v>
      </c>
      <c r="J63" s="43" t="s">
        <v>2417</v>
      </c>
      <c r="L63" s="43" t="s">
        <v>1184</v>
      </c>
      <c r="M63" s="43" t="s">
        <v>3834</v>
      </c>
      <c r="N63" s="43" t="s">
        <v>6071</v>
      </c>
    </row>
    <row r="64" spans="1:14" x14ac:dyDescent="0.25">
      <c r="A64" s="43" t="s">
        <v>6070</v>
      </c>
      <c r="C64" s="43" t="s">
        <v>1997</v>
      </c>
      <c r="D64" s="43" t="s">
        <v>3548</v>
      </c>
      <c r="E64" s="4">
        <v>2565</v>
      </c>
      <c r="F64" s="43" t="s">
        <v>450</v>
      </c>
      <c r="G64" s="43" t="s">
        <v>70</v>
      </c>
      <c r="H64" s="43" t="s">
        <v>2544</v>
      </c>
      <c r="I64" s="43" t="s">
        <v>2416</v>
      </c>
      <c r="J64" s="43" t="s">
        <v>2417</v>
      </c>
      <c r="L64" s="43" t="s">
        <v>1181</v>
      </c>
      <c r="M64" s="43" t="s">
        <v>4862</v>
      </c>
      <c r="N64" s="43" t="s">
        <v>6069</v>
      </c>
    </row>
    <row r="65" spans="1:14" x14ac:dyDescent="0.25">
      <c r="A65" s="43" t="s">
        <v>6068</v>
      </c>
      <c r="C65" s="43" t="s">
        <v>1998</v>
      </c>
      <c r="D65" s="43" t="s">
        <v>3548</v>
      </c>
      <c r="E65" s="4">
        <v>2565</v>
      </c>
      <c r="F65" s="43" t="s">
        <v>450</v>
      </c>
      <c r="G65" s="43" t="s">
        <v>70</v>
      </c>
      <c r="H65" s="43" t="s">
        <v>2650</v>
      </c>
      <c r="I65" s="43" t="s">
        <v>2416</v>
      </c>
      <c r="J65" s="43" t="s">
        <v>2417</v>
      </c>
      <c r="L65" s="43" t="s">
        <v>1184</v>
      </c>
      <c r="M65" s="43" t="s">
        <v>3834</v>
      </c>
      <c r="N65" s="43" t="s">
        <v>6067</v>
      </c>
    </row>
    <row r="66" spans="1:14" x14ac:dyDescent="0.25">
      <c r="A66" s="43" t="s">
        <v>6066</v>
      </c>
      <c r="C66" s="43" t="s">
        <v>6065</v>
      </c>
      <c r="D66" s="43" t="s">
        <v>3548</v>
      </c>
      <c r="E66" s="4">
        <v>2565</v>
      </c>
      <c r="F66" s="43" t="s">
        <v>450</v>
      </c>
      <c r="G66" s="43" t="s">
        <v>70</v>
      </c>
      <c r="H66" s="43" t="s">
        <v>2650</v>
      </c>
      <c r="I66" s="43" t="s">
        <v>2416</v>
      </c>
      <c r="J66" s="43" t="s">
        <v>2417</v>
      </c>
      <c r="L66" s="43" t="s">
        <v>1181</v>
      </c>
      <c r="M66" s="43" t="s">
        <v>3565</v>
      </c>
      <c r="N66" s="43" t="s">
        <v>6064</v>
      </c>
    </row>
    <row r="67" spans="1:14" x14ac:dyDescent="0.25">
      <c r="A67" s="43" t="s">
        <v>6063</v>
      </c>
      <c r="C67" s="43" t="s">
        <v>2000</v>
      </c>
      <c r="D67" s="43" t="s">
        <v>3548</v>
      </c>
      <c r="E67" s="4">
        <v>2565</v>
      </c>
      <c r="F67" s="43" t="s">
        <v>450</v>
      </c>
      <c r="G67" s="43" t="s">
        <v>70</v>
      </c>
      <c r="H67" s="43" t="s">
        <v>2482</v>
      </c>
      <c r="I67" s="43" t="s">
        <v>2416</v>
      </c>
      <c r="J67" s="43" t="s">
        <v>2417</v>
      </c>
      <c r="L67" s="43" t="s">
        <v>1181</v>
      </c>
      <c r="M67" s="43" t="s">
        <v>3565</v>
      </c>
      <c r="N67" s="43" t="s">
        <v>6062</v>
      </c>
    </row>
    <row r="68" spans="1:14" x14ac:dyDescent="0.25">
      <c r="A68" s="43" t="s">
        <v>6061</v>
      </c>
      <c r="C68" s="43" t="s">
        <v>2001</v>
      </c>
      <c r="D68" s="43" t="s">
        <v>3548</v>
      </c>
      <c r="E68" s="4">
        <v>2565</v>
      </c>
      <c r="F68" s="43" t="s">
        <v>450</v>
      </c>
      <c r="G68" s="43" t="s">
        <v>70</v>
      </c>
      <c r="H68" s="43" t="s">
        <v>2482</v>
      </c>
      <c r="I68" s="43" t="s">
        <v>2416</v>
      </c>
      <c r="J68" s="43" t="s">
        <v>2417</v>
      </c>
      <c r="L68" s="43" t="s">
        <v>1184</v>
      </c>
      <c r="M68" s="43" t="s">
        <v>3834</v>
      </c>
      <c r="N68" s="43" t="s">
        <v>6060</v>
      </c>
    </row>
    <row r="69" spans="1:14" x14ac:dyDescent="0.25">
      <c r="A69" s="43" t="s">
        <v>6059</v>
      </c>
      <c r="C69" s="43" t="s">
        <v>2002</v>
      </c>
      <c r="D69" s="43" t="s">
        <v>3548</v>
      </c>
      <c r="E69" s="4">
        <v>2565</v>
      </c>
      <c r="F69" s="43" t="s">
        <v>450</v>
      </c>
      <c r="G69" s="43" t="s">
        <v>70</v>
      </c>
      <c r="H69" s="43" t="s">
        <v>2482</v>
      </c>
      <c r="I69" s="43" t="s">
        <v>2416</v>
      </c>
      <c r="J69" s="43" t="s">
        <v>2417</v>
      </c>
      <c r="L69" s="43" t="s">
        <v>1179</v>
      </c>
      <c r="M69" s="43" t="s">
        <v>3652</v>
      </c>
      <c r="N69" s="43" t="s">
        <v>6058</v>
      </c>
    </row>
    <row r="70" spans="1:14" x14ac:dyDescent="0.25">
      <c r="A70" s="43" t="s">
        <v>6057</v>
      </c>
      <c r="C70" s="43" t="s">
        <v>2003</v>
      </c>
      <c r="D70" s="43" t="s">
        <v>3548</v>
      </c>
      <c r="E70" s="4">
        <v>2565</v>
      </c>
      <c r="F70" s="43" t="s">
        <v>450</v>
      </c>
      <c r="G70" s="43" t="s">
        <v>70</v>
      </c>
      <c r="H70" s="43" t="s">
        <v>2482</v>
      </c>
      <c r="I70" s="43" t="s">
        <v>2416</v>
      </c>
      <c r="J70" s="43" t="s">
        <v>2417</v>
      </c>
      <c r="L70" s="43" t="s">
        <v>1179</v>
      </c>
      <c r="M70" s="43" t="s">
        <v>3561</v>
      </c>
      <c r="N70" s="43" t="s">
        <v>6056</v>
      </c>
    </row>
    <row r="71" spans="1:14" x14ac:dyDescent="0.25">
      <c r="A71" s="43" t="s">
        <v>6055</v>
      </c>
      <c r="C71" s="43" t="s">
        <v>2004</v>
      </c>
      <c r="D71" s="43" t="s">
        <v>3548</v>
      </c>
      <c r="E71" s="4">
        <v>2565</v>
      </c>
      <c r="F71" s="43" t="s">
        <v>450</v>
      </c>
      <c r="G71" s="43" t="s">
        <v>70</v>
      </c>
      <c r="H71" s="43" t="s">
        <v>2482</v>
      </c>
      <c r="I71" s="43" t="s">
        <v>2416</v>
      </c>
      <c r="J71" s="43" t="s">
        <v>2417</v>
      </c>
      <c r="L71" s="43" t="s">
        <v>1184</v>
      </c>
      <c r="M71" s="43" t="s">
        <v>3834</v>
      </c>
      <c r="N71" s="43" t="s">
        <v>6054</v>
      </c>
    </row>
    <row r="72" spans="1:14" x14ac:dyDescent="0.25">
      <c r="A72" s="43" t="s">
        <v>6053</v>
      </c>
      <c r="C72" s="43" t="s">
        <v>2005</v>
      </c>
      <c r="D72" s="43" t="s">
        <v>3548</v>
      </c>
      <c r="E72" s="4">
        <v>2565</v>
      </c>
      <c r="F72" s="43" t="s">
        <v>450</v>
      </c>
      <c r="G72" s="43" t="s">
        <v>70</v>
      </c>
      <c r="H72" s="43" t="s">
        <v>2482</v>
      </c>
      <c r="I72" s="43" t="s">
        <v>2416</v>
      </c>
      <c r="J72" s="43" t="s">
        <v>2417</v>
      </c>
      <c r="L72" s="43" t="s">
        <v>1179</v>
      </c>
      <c r="M72" s="43" t="s">
        <v>3561</v>
      </c>
      <c r="N72" s="43" t="s">
        <v>6052</v>
      </c>
    </row>
    <row r="73" spans="1:14" x14ac:dyDescent="0.25">
      <c r="A73" s="43" t="s">
        <v>6051</v>
      </c>
      <c r="C73" s="43" t="s">
        <v>2006</v>
      </c>
      <c r="D73" s="43" t="s">
        <v>3548</v>
      </c>
      <c r="E73" s="4">
        <v>2565</v>
      </c>
      <c r="F73" s="43" t="s">
        <v>450</v>
      </c>
      <c r="G73" s="43" t="s">
        <v>70</v>
      </c>
      <c r="H73" s="43" t="s">
        <v>2482</v>
      </c>
      <c r="I73" s="43" t="s">
        <v>2416</v>
      </c>
      <c r="J73" s="43" t="s">
        <v>2417</v>
      </c>
      <c r="L73" s="43" t="s">
        <v>1181</v>
      </c>
      <c r="M73" s="43" t="s">
        <v>4862</v>
      </c>
      <c r="N73" s="43" t="s">
        <v>6050</v>
      </c>
    </row>
    <row r="74" spans="1:14" x14ac:dyDescent="0.25">
      <c r="A74" s="43" t="s">
        <v>6049</v>
      </c>
      <c r="C74" s="43" t="s">
        <v>2007</v>
      </c>
      <c r="D74" s="43" t="s">
        <v>3548</v>
      </c>
      <c r="E74" s="4">
        <v>2565</v>
      </c>
      <c r="F74" s="43" t="s">
        <v>450</v>
      </c>
      <c r="G74" s="43" t="s">
        <v>70</v>
      </c>
      <c r="H74" s="43" t="s">
        <v>2573</v>
      </c>
      <c r="I74" s="43" t="s">
        <v>2416</v>
      </c>
      <c r="J74" s="43" t="s">
        <v>2417</v>
      </c>
      <c r="L74" s="43" t="s">
        <v>1181</v>
      </c>
      <c r="M74" s="43" t="s">
        <v>4862</v>
      </c>
      <c r="N74" s="43" t="s">
        <v>6048</v>
      </c>
    </row>
    <row r="75" spans="1:14" x14ac:dyDescent="0.25">
      <c r="A75" s="43" t="s">
        <v>6047</v>
      </c>
      <c r="C75" s="43" t="s">
        <v>1424</v>
      </c>
      <c r="D75" s="43" t="s">
        <v>3548</v>
      </c>
      <c r="E75" s="4">
        <v>2565</v>
      </c>
      <c r="F75" s="43" t="s">
        <v>450</v>
      </c>
      <c r="G75" s="43" t="s">
        <v>70</v>
      </c>
      <c r="H75" s="43" t="s">
        <v>2544</v>
      </c>
      <c r="I75" s="43" t="s">
        <v>2416</v>
      </c>
      <c r="J75" s="43" t="s">
        <v>2417</v>
      </c>
      <c r="L75" s="43" t="s">
        <v>1184</v>
      </c>
      <c r="M75" s="43" t="s">
        <v>3834</v>
      </c>
      <c r="N75" s="43" t="s">
        <v>6046</v>
      </c>
    </row>
    <row r="76" spans="1:14" x14ac:dyDescent="0.25">
      <c r="A76" s="43" t="s">
        <v>6045</v>
      </c>
      <c r="C76" s="43" t="s">
        <v>2008</v>
      </c>
      <c r="D76" s="43" t="s">
        <v>3548</v>
      </c>
      <c r="E76" s="4">
        <v>2565</v>
      </c>
      <c r="F76" s="43" t="s">
        <v>450</v>
      </c>
      <c r="G76" s="43" t="s">
        <v>70</v>
      </c>
      <c r="H76" s="43" t="s">
        <v>2566</v>
      </c>
      <c r="I76" s="43" t="s">
        <v>2416</v>
      </c>
      <c r="J76" s="43" t="s">
        <v>2417</v>
      </c>
      <c r="L76" s="43" t="s">
        <v>1181</v>
      </c>
      <c r="M76" s="43" t="s">
        <v>4862</v>
      </c>
      <c r="N76" s="43" t="s">
        <v>6044</v>
      </c>
    </row>
    <row r="77" spans="1:14" x14ac:dyDescent="0.25">
      <c r="A77" s="43" t="s">
        <v>6043</v>
      </c>
      <c r="C77" s="43" t="s">
        <v>2009</v>
      </c>
      <c r="D77" s="43" t="s">
        <v>3548</v>
      </c>
      <c r="E77" s="4">
        <v>2565</v>
      </c>
      <c r="F77" s="43" t="s">
        <v>450</v>
      </c>
      <c r="G77" s="43" t="s">
        <v>70</v>
      </c>
      <c r="H77" s="43" t="s">
        <v>2599</v>
      </c>
      <c r="I77" s="43" t="s">
        <v>2416</v>
      </c>
      <c r="J77" s="43" t="s">
        <v>2417</v>
      </c>
      <c r="L77" s="43" t="s">
        <v>1184</v>
      </c>
      <c r="M77" s="43" t="s">
        <v>3834</v>
      </c>
      <c r="N77" s="43" t="s">
        <v>6042</v>
      </c>
    </row>
    <row r="78" spans="1:14" x14ac:dyDescent="0.25">
      <c r="A78" s="43" t="s">
        <v>6041</v>
      </c>
      <c r="C78" s="43" t="s">
        <v>2010</v>
      </c>
      <c r="D78" s="43" t="s">
        <v>3548</v>
      </c>
      <c r="E78" s="4">
        <v>2565</v>
      </c>
      <c r="F78" s="43" t="s">
        <v>502</v>
      </c>
      <c r="G78" s="43" t="s">
        <v>70</v>
      </c>
      <c r="H78" s="43" t="s">
        <v>2578</v>
      </c>
      <c r="I78" s="43" t="s">
        <v>2416</v>
      </c>
      <c r="J78" s="43" t="s">
        <v>2417</v>
      </c>
      <c r="L78" s="43" t="s">
        <v>1181</v>
      </c>
      <c r="M78" s="43" t="s">
        <v>4862</v>
      </c>
      <c r="N78" s="43" t="s">
        <v>6040</v>
      </c>
    </row>
    <row r="79" spans="1:14" x14ac:dyDescent="0.25">
      <c r="A79" s="43" t="s">
        <v>6039</v>
      </c>
      <c r="C79" s="43" t="s">
        <v>2011</v>
      </c>
      <c r="D79" s="43" t="s">
        <v>3548</v>
      </c>
      <c r="E79" s="4">
        <v>2565</v>
      </c>
      <c r="F79" s="43" t="s">
        <v>450</v>
      </c>
      <c r="G79" s="43" t="s">
        <v>70</v>
      </c>
      <c r="H79" s="43" t="s">
        <v>2573</v>
      </c>
      <c r="I79" s="43" t="s">
        <v>2416</v>
      </c>
      <c r="J79" s="43" t="s">
        <v>2417</v>
      </c>
      <c r="L79" s="43" t="s">
        <v>1179</v>
      </c>
      <c r="M79" s="43" t="s">
        <v>3652</v>
      </c>
      <c r="N79" s="43" t="s">
        <v>6038</v>
      </c>
    </row>
    <row r="80" spans="1:14" x14ac:dyDescent="0.25">
      <c r="A80" s="43" t="s">
        <v>6037</v>
      </c>
      <c r="C80" s="43" t="s">
        <v>2012</v>
      </c>
      <c r="D80" s="43" t="s">
        <v>3548</v>
      </c>
      <c r="E80" s="4">
        <v>2565</v>
      </c>
      <c r="F80" s="43" t="s">
        <v>450</v>
      </c>
      <c r="G80" s="43" t="s">
        <v>70</v>
      </c>
      <c r="H80" s="43" t="s">
        <v>2573</v>
      </c>
      <c r="I80" s="43" t="s">
        <v>2416</v>
      </c>
      <c r="J80" s="43" t="s">
        <v>2417</v>
      </c>
      <c r="L80" s="43" t="s">
        <v>1184</v>
      </c>
      <c r="M80" s="43" t="s">
        <v>3834</v>
      </c>
      <c r="N80" s="43" t="s">
        <v>6036</v>
      </c>
    </row>
    <row r="81" spans="1:14" x14ac:dyDescent="0.25">
      <c r="A81" s="43" t="s">
        <v>6035</v>
      </c>
      <c r="C81" s="43" t="s">
        <v>2013</v>
      </c>
      <c r="D81" s="43" t="s">
        <v>3548</v>
      </c>
      <c r="E81" s="4">
        <v>2565</v>
      </c>
      <c r="F81" s="43" t="s">
        <v>450</v>
      </c>
      <c r="G81" s="43" t="s">
        <v>70</v>
      </c>
      <c r="H81" s="43" t="s">
        <v>2596</v>
      </c>
      <c r="I81" s="43" t="s">
        <v>2416</v>
      </c>
      <c r="J81" s="43" t="s">
        <v>2417</v>
      </c>
      <c r="L81" s="43" t="s">
        <v>1184</v>
      </c>
      <c r="M81" s="43" t="s">
        <v>3834</v>
      </c>
      <c r="N81" s="43" t="s">
        <v>6034</v>
      </c>
    </row>
    <row r="82" spans="1:14" x14ac:dyDescent="0.25">
      <c r="A82" s="43" t="s">
        <v>6033</v>
      </c>
      <c r="C82" s="43" t="s">
        <v>6032</v>
      </c>
      <c r="D82" s="43" t="s">
        <v>3548</v>
      </c>
      <c r="E82" s="4">
        <v>2565</v>
      </c>
      <c r="F82" s="43" t="s">
        <v>365</v>
      </c>
      <c r="G82" s="43" t="s">
        <v>365</v>
      </c>
      <c r="H82" s="43" t="s">
        <v>4091</v>
      </c>
      <c r="I82" s="43" t="s">
        <v>2393</v>
      </c>
      <c r="J82" s="43" t="s">
        <v>344</v>
      </c>
      <c r="L82" s="43" t="s">
        <v>1179</v>
      </c>
      <c r="M82" s="43" t="s">
        <v>3561</v>
      </c>
      <c r="N82" s="43" t="s">
        <v>6031</v>
      </c>
    </row>
    <row r="83" spans="1:14" x14ac:dyDescent="0.25">
      <c r="A83" s="43" t="s">
        <v>6030</v>
      </c>
      <c r="C83" s="43" t="s">
        <v>2014</v>
      </c>
      <c r="D83" s="43" t="s">
        <v>3548</v>
      </c>
      <c r="E83" s="4">
        <v>2565</v>
      </c>
      <c r="F83" s="43" t="s">
        <v>450</v>
      </c>
      <c r="G83" s="43" t="s">
        <v>70</v>
      </c>
      <c r="H83" s="43" t="s">
        <v>2544</v>
      </c>
      <c r="I83" s="43" t="s">
        <v>2416</v>
      </c>
      <c r="J83" s="43" t="s">
        <v>2417</v>
      </c>
      <c r="L83" s="43" t="s">
        <v>1179</v>
      </c>
      <c r="M83" s="43" t="s">
        <v>3652</v>
      </c>
      <c r="N83" s="43" t="s">
        <v>6029</v>
      </c>
    </row>
    <row r="84" spans="1:14" x14ac:dyDescent="0.25">
      <c r="A84" s="43" t="s">
        <v>6028</v>
      </c>
      <c r="C84" s="43" t="s">
        <v>2015</v>
      </c>
      <c r="D84" s="43" t="s">
        <v>3548</v>
      </c>
      <c r="E84" s="4">
        <v>2565</v>
      </c>
      <c r="F84" s="43" t="s">
        <v>450</v>
      </c>
      <c r="G84" s="43" t="s">
        <v>70</v>
      </c>
      <c r="H84" s="43" t="s">
        <v>2643</v>
      </c>
      <c r="I84" s="43" t="s">
        <v>2416</v>
      </c>
      <c r="J84" s="43" t="s">
        <v>2417</v>
      </c>
      <c r="L84" s="43" t="s">
        <v>1179</v>
      </c>
      <c r="M84" s="43" t="s">
        <v>3652</v>
      </c>
      <c r="N84" s="43" t="s">
        <v>6027</v>
      </c>
    </row>
    <row r="85" spans="1:14" x14ac:dyDescent="0.25">
      <c r="A85" s="43" t="s">
        <v>6026</v>
      </c>
      <c r="C85" s="43" t="s">
        <v>2016</v>
      </c>
      <c r="D85" s="43" t="s">
        <v>3548</v>
      </c>
      <c r="E85" s="4">
        <v>2565</v>
      </c>
      <c r="F85" s="43" t="s">
        <v>493</v>
      </c>
      <c r="G85" s="43" t="s">
        <v>365</v>
      </c>
      <c r="H85" s="43" t="s">
        <v>506</v>
      </c>
      <c r="I85" s="43" t="s">
        <v>2765</v>
      </c>
      <c r="J85" s="43" t="s">
        <v>2598</v>
      </c>
      <c r="L85" s="43" t="s">
        <v>1179</v>
      </c>
      <c r="M85" s="43" t="s">
        <v>3586</v>
      </c>
      <c r="N85" s="43" t="s">
        <v>6025</v>
      </c>
    </row>
    <row r="86" spans="1:14" x14ac:dyDescent="0.25">
      <c r="A86" s="43" t="s">
        <v>6024</v>
      </c>
      <c r="C86" s="43" t="s">
        <v>2017</v>
      </c>
      <c r="D86" s="43" t="s">
        <v>3548</v>
      </c>
      <c r="E86" s="4">
        <v>2565</v>
      </c>
      <c r="F86" s="43" t="s">
        <v>493</v>
      </c>
      <c r="G86" s="43" t="s">
        <v>365</v>
      </c>
      <c r="H86" s="43" t="s">
        <v>2740</v>
      </c>
      <c r="I86" s="43" t="s">
        <v>2393</v>
      </c>
      <c r="J86" s="43" t="s">
        <v>344</v>
      </c>
      <c r="L86" s="43" t="s">
        <v>1179</v>
      </c>
      <c r="M86" s="43" t="s">
        <v>3561</v>
      </c>
      <c r="N86" s="43" t="s">
        <v>6023</v>
      </c>
    </row>
    <row r="87" spans="1:14" x14ac:dyDescent="0.25">
      <c r="A87" s="43" t="s">
        <v>6022</v>
      </c>
      <c r="C87" s="43" t="s">
        <v>2018</v>
      </c>
      <c r="D87" s="43" t="s">
        <v>3548</v>
      </c>
      <c r="E87" s="4">
        <v>2565</v>
      </c>
      <c r="F87" s="43" t="s">
        <v>450</v>
      </c>
      <c r="G87" s="43" t="s">
        <v>70</v>
      </c>
      <c r="H87" s="43" t="s">
        <v>2571</v>
      </c>
      <c r="I87" s="43" t="s">
        <v>2416</v>
      </c>
      <c r="J87" s="43" t="s">
        <v>2417</v>
      </c>
      <c r="L87" s="43" t="s">
        <v>1179</v>
      </c>
      <c r="M87" s="43" t="s">
        <v>3652</v>
      </c>
      <c r="N87" s="43" t="s">
        <v>6021</v>
      </c>
    </row>
    <row r="88" spans="1:14" x14ac:dyDescent="0.25">
      <c r="A88" s="43" t="s">
        <v>6020</v>
      </c>
      <c r="C88" s="43" t="s">
        <v>2019</v>
      </c>
      <c r="D88" s="43" t="s">
        <v>3548</v>
      </c>
      <c r="E88" s="4">
        <v>2565</v>
      </c>
      <c r="F88" s="43" t="s">
        <v>450</v>
      </c>
      <c r="G88" s="43" t="s">
        <v>70</v>
      </c>
      <c r="H88" s="43" t="s">
        <v>2617</v>
      </c>
      <c r="I88" s="43" t="s">
        <v>2416</v>
      </c>
      <c r="J88" s="43" t="s">
        <v>2417</v>
      </c>
      <c r="L88" s="43" t="s">
        <v>1181</v>
      </c>
      <c r="M88" s="43" t="s">
        <v>4862</v>
      </c>
      <c r="N88" s="43" t="s">
        <v>6019</v>
      </c>
    </row>
    <row r="89" spans="1:14" x14ac:dyDescent="0.25">
      <c r="A89" s="43" t="s">
        <v>6018</v>
      </c>
      <c r="C89" s="43" t="s">
        <v>2020</v>
      </c>
      <c r="D89" s="43" t="s">
        <v>3548</v>
      </c>
      <c r="E89" s="4">
        <v>2565</v>
      </c>
      <c r="F89" s="43" t="s">
        <v>606</v>
      </c>
      <c r="G89" s="43" t="s">
        <v>365</v>
      </c>
      <c r="H89" s="43" t="s">
        <v>2634</v>
      </c>
      <c r="I89" s="43" t="s">
        <v>2416</v>
      </c>
      <c r="J89" s="43" t="s">
        <v>2417</v>
      </c>
      <c r="L89" s="43" t="s">
        <v>1184</v>
      </c>
      <c r="M89" s="43" t="s">
        <v>3834</v>
      </c>
      <c r="N89" s="43" t="s">
        <v>6017</v>
      </c>
    </row>
    <row r="90" spans="1:14" x14ac:dyDescent="0.25">
      <c r="A90" s="43" t="s">
        <v>6016</v>
      </c>
      <c r="C90" s="43" t="s">
        <v>2021</v>
      </c>
      <c r="D90" s="43" t="s">
        <v>3548</v>
      </c>
      <c r="E90" s="4">
        <v>2565</v>
      </c>
      <c r="F90" s="43" t="s">
        <v>450</v>
      </c>
      <c r="G90" s="43" t="s">
        <v>70</v>
      </c>
      <c r="H90" s="43" t="s">
        <v>2576</v>
      </c>
      <c r="I90" s="43" t="s">
        <v>2416</v>
      </c>
      <c r="J90" s="43" t="s">
        <v>2417</v>
      </c>
      <c r="L90" s="43" t="s">
        <v>1181</v>
      </c>
      <c r="M90" s="43" t="s">
        <v>4862</v>
      </c>
      <c r="N90" s="43" t="s">
        <v>6015</v>
      </c>
    </row>
    <row r="91" spans="1:14" x14ac:dyDescent="0.25">
      <c r="A91" s="43" t="s">
        <v>6014</v>
      </c>
      <c r="C91" s="43" t="s">
        <v>2022</v>
      </c>
      <c r="D91" s="43" t="s">
        <v>3548</v>
      </c>
      <c r="E91" s="4">
        <v>2565</v>
      </c>
      <c r="F91" s="43" t="s">
        <v>450</v>
      </c>
      <c r="G91" s="43" t="s">
        <v>70</v>
      </c>
      <c r="H91" s="43" t="s">
        <v>2613</v>
      </c>
      <c r="I91" s="43" t="s">
        <v>2416</v>
      </c>
      <c r="J91" s="43" t="s">
        <v>2417</v>
      </c>
      <c r="L91" s="43" t="s">
        <v>1184</v>
      </c>
      <c r="M91" s="43" t="s">
        <v>3834</v>
      </c>
      <c r="N91" s="43" t="s">
        <v>6013</v>
      </c>
    </row>
    <row r="92" spans="1:14" x14ac:dyDescent="0.25">
      <c r="A92" s="43" t="s">
        <v>6012</v>
      </c>
      <c r="C92" s="43" t="s">
        <v>2023</v>
      </c>
      <c r="D92" s="43" t="s">
        <v>3548</v>
      </c>
      <c r="E92" s="4">
        <v>2565</v>
      </c>
      <c r="F92" s="43" t="s">
        <v>450</v>
      </c>
      <c r="G92" s="43" t="s">
        <v>70</v>
      </c>
      <c r="H92" s="43" t="s">
        <v>2634</v>
      </c>
      <c r="I92" s="43" t="s">
        <v>2416</v>
      </c>
      <c r="J92" s="43" t="s">
        <v>2417</v>
      </c>
      <c r="L92" s="43" t="s">
        <v>1184</v>
      </c>
      <c r="M92" s="43" t="s">
        <v>3834</v>
      </c>
      <c r="N92" s="43" t="s">
        <v>6011</v>
      </c>
    </row>
    <row r="93" spans="1:14" x14ac:dyDescent="0.25">
      <c r="A93" s="43" t="s">
        <v>6010</v>
      </c>
      <c r="C93" s="43" t="s">
        <v>2024</v>
      </c>
      <c r="D93" s="43" t="s">
        <v>3548</v>
      </c>
      <c r="E93" s="4">
        <v>2565</v>
      </c>
      <c r="F93" s="43" t="s">
        <v>450</v>
      </c>
      <c r="G93" s="43" t="s">
        <v>70</v>
      </c>
      <c r="H93" s="43" t="s">
        <v>2599</v>
      </c>
      <c r="I93" s="43" t="s">
        <v>2416</v>
      </c>
      <c r="J93" s="43" t="s">
        <v>2417</v>
      </c>
      <c r="L93" s="43" t="s">
        <v>1181</v>
      </c>
      <c r="M93" s="43" t="s">
        <v>4862</v>
      </c>
      <c r="N93" s="43" t="s">
        <v>6009</v>
      </c>
    </row>
    <row r="94" spans="1:14" x14ac:dyDescent="0.25">
      <c r="A94" s="43" t="s">
        <v>6008</v>
      </c>
      <c r="C94" s="43" t="s">
        <v>1467</v>
      </c>
      <c r="D94" s="43" t="s">
        <v>3548</v>
      </c>
      <c r="E94" s="4">
        <v>2565</v>
      </c>
      <c r="F94" s="43" t="s">
        <v>450</v>
      </c>
      <c r="G94" s="43" t="s">
        <v>70</v>
      </c>
      <c r="H94" s="43" t="s">
        <v>2571</v>
      </c>
      <c r="I94" s="43" t="s">
        <v>2416</v>
      </c>
      <c r="J94" s="43" t="s">
        <v>2417</v>
      </c>
      <c r="L94" s="43" t="s">
        <v>1184</v>
      </c>
      <c r="M94" s="43" t="s">
        <v>3834</v>
      </c>
      <c r="N94" s="43" t="s">
        <v>6007</v>
      </c>
    </row>
    <row r="95" spans="1:14" x14ac:dyDescent="0.25">
      <c r="A95" s="43" t="s">
        <v>6006</v>
      </c>
      <c r="C95" s="43" t="s">
        <v>2025</v>
      </c>
      <c r="D95" s="43" t="s">
        <v>3548</v>
      </c>
      <c r="E95" s="4">
        <v>2565</v>
      </c>
      <c r="F95" s="43" t="s">
        <v>478</v>
      </c>
      <c r="G95" s="43" t="s">
        <v>2384</v>
      </c>
      <c r="H95" s="43" t="s">
        <v>2603</v>
      </c>
      <c r="I95" s="43" t="s">
        <v>2416</v>
      </c>
      <c r="J95" s="43" t="s">
        <v>2417</v>
      </c>
      <c r="L95" s="43" t="s">
        <v>1181</v>
      </c>
      <c r="M95" s="43" t="s">
        <v>4862</v>
      </c>
      <c r="N95" s="43" t="s">
        <v>6005</v>
      </c>
    </row>
    <row r="96" spans="1:14" x14ac:dyDescent="0.25">
      <c r="A96" s="43" t="s">
        <v>6004</v>
      </c>
      <c r="C96" s="43" t="s">
        <v>2026</v>
      </c>
      <c r="D96" s="43" t="s">
        <v>3548</v>
      </c>
      <c r="E96" s="4">
        <v>2565</v>
      </c>
      <c r="F96" s="43" t="s">
        <v>450</v>
      </c>
      <c r="G96" s="43" t="s">
        <v>70</v>
      </c>
      <c r="H96" s="43" t="s">
        <v>2627</v>
      </c>
      <c r="I96" s="43" t="s">
        <v>2416</v>
      </c>
      <c r="J96" s="43" t="s">
        <v>2417</v>
      </c>
      <c r="L96" s="43" t="s">
        <v>1179</v>
      </c>
      <c r="M96" s="43" t="s">
        <v>3652</v>
      </c>
      <c r="N96" s="43" t="s">
        <v>6003</v>
      </c>
    </row>
    <row r="97" spans="1:14" x14ac:dyDescent="0.25">
      <c r="A97" s="43" t="s">
        <v>6002</v>
      </c>
      <c r="C97" s="43" t="s">
        <v>2027</v>
      </c>
      <c r="D97" s="43" t="s">
        <v>3548</v>
      </c>
      <c r="E97" s="4">
        <v>2565</v>
      </c>
      <c r="F97" s="43" t="s">
        <v>450</v>
      </c>
      <c r="G97" s="43" t="s">
        <v>70</v>
      </c>
      <c r="H97" s="43" t="s">
        <v>2553</v>
      </c>
      <c r="I97" s="43" t="s">
        <v>2416</v>
      </c>
      <c r="J97" s="43" t="s">
        <v>2417</v>
      </c>
      <c r="L97" s="43" t="s">
        <v>1184</v>
      </c>
      <c r="M97" s="43" t="s">
        <v>3834</v>
      </c>
      <c r="N97" s="43" t="s">
        <v>6001</v>
      </c>
    </row>
    <row r="98" spans="1:14" x14ac:dyDescent="0.25">
      <c r="A98" s="43" t="s">
        <v>6000</v>
      </c>
      <c r="C98" s="43" t="s">
        <v>2028</v>
      </c>
      <c r="D98" s="43" t="s">
        <v>3548</v>
      </c>
      <c r="E98" s="4">
        <v>2565</v>
      </c>
      <c r="F98" s="43" t="s">
        <v>644</v>
      </c>
      <c r="G98" s="43" t="s">
        <v>478</v>
      </c>
      <c r="H98" s="43" t="s">
        <v>2650</v>
      </c>
      <c r="I98" s="43" t="s">
        <v>2416</v>
      </c>
      <c r="J98" s="43" t="s">
        <v>2417</v>
      </c>
      <c r="L98" s="43" t="s">
        <v>1181</v>
      </c>
      <c r="M98" s="43" t="s">
        <v>4862</v>
      </c>
      <c r="N98" s="43" t="s">
        <v>5999</v>
      </c>
    </row>
    <row r="99" spans="1:14" x14ac:dyDescent="0.25">
      <c r="A99" s="43" t="s">
        <v>5998</v>
      </c>
      <c r="C99" s="43" t="s">
        <v>2029</v>
      </c>
      <c r="D99" s="43" t="s">
        <v>3548</v>
      </c>
      <c r="E99" s="4">
        <v>2565</v>
      </c>
      <c r="F99" s="43" t="s">
        <v>450</v>
      </c>
      <c r="G99" s="43" t="s">
        <v>70</v>
      </c>
      <c r="H99" s="43" t="s">
        <v>2578</v>
      </c>
      <c r="I99" s="43" t="s">
        <v>2416</v>
      </c>
      <c r="J99" s="43" t="s">
        <v>2417</v>
      </c>
      <c r="L99" s="43" t="s">
        <v>1184</v>
      </c>
      <c r="M99" s="43" t="s">
        <v>3834</v>
      </c>
      <c r="N99" s="43" t="s">
        <v>5997</v>
      </c>
    </row>
    <row r="100" spans="1:14" x14ac:dyDescent="0.25">
      <c r="A100" s="43" t="s">
        <v>5996</v>
      </c>
      <c r="C100" s="43" t="s">
        <v>2030</v>
      </c>
      <c r="D100" s="43" t="s">
        <v>3548</v>
      </c>
      <c r="E100" s="4">
        <v>2565</v>
      </c>
      <c r="F100" s="43" t="s">
        <v>644</v>
      </c>
      <c r="G100" s="43" t="s">
        <v>70</v>
      </c>
      <c r="H100" s="43" t="s">
        <v>2578</v>
      </c>
      <c r="I100" s="43" t="s">
        <v>2416</v>
      </c>
      <c r="J100" s="43" t="s">
        <v>2417</v>
      </c>
      <c r="L100" s="43" t="s">
        <v>1179</v>
      </c>
      <c r="M100" s="43" t="s">
        <v>3652</v>
      </c>
      <c r="N100" s="43" t="s">
        <v>5995</v>
      </c>
    </row>
    <row r="101" spans="1:14" x14ac:dyDescent="0.25">
      <c r="A101" s="43" t="s">
        <v>5994</v>
      </c>
      <c r="C101" s="43" t="s">
        <v>2031</v>
      </c>
      <c r="D101" s="43" t="s">
        <v>3548</v>
      </c>
      <c r="E101" s="4">
        <v>2565</v>
      </c>
      <c r="F101" s="43" t="s">
        <v>450</v>
      </c>
      <c r="G101" s="43" t="s">
        <v>70</v>
      </c>
      <c r="H101" s="43" t="s">
        <v>2553</v>
      </c>
      <c r="I101" s="43" t="s">
        <v>2416</v>
      </c>
      <c r="J101" s="43" t="s">
        <v>2417</v>
      </c>
      <c r="L101" s="43" t="s">
        <v>1179</v>
      </c>
      <c r="M101" s="43" t="s">
        <v>3652</v>
      </c>
      <c r="N101" s="43" t="s">
        <v>5993</v>
      </c>
    </row>
    <row r="102" spans="1:14" x14ac:dyDescent="0.25">
      <c r="A102" s="43" t="s">
        <v>5992</v>
      </c>
      <c r="C102" s="43" t="s">
        <v>2032</v>
      </c>
      <c r="D102" s="43" t="s">
        <v>3548</v>
      </c>
      <c r="E102" s="4">
        <v>2565</v>
      </c>
      <c r="F102" s="43" t="s">
        <v>450</v>
      </c>
      <c r="G102" s="43" t="s">
        <v>776</v>
      </c>
      <c r="H102" s="43" t="s">
        <v>2553</v>
      </c>
      <c r="I102" s="43" t="s">
        <v>2416</v>
      </c>
      <c r="J102" s="43" t="s">
        <v>2417</v>
      </c>
      <c r="L102" s="43" t="s">
        <v>1181</v>
      </c>
      <c r="M102" s="43" t="s">
        <v>3565</v>
      </c>
      <c r="N102" s="43" t="s">
        <v>5991</v>
      </c>
    </row>
    <row r="103" spans="1:14" x14ac:dyDescent="0.25">
      <c r="A103" s="43" t="s">
        <v>5990</v>
      </c>
      <c r="C103" s="43" t="s">
        <v>2033</v>
      </c>
      <c r="D103" s="43" t="s">
        <v>3548</v>
      </c>
      <c r="E103" s="4">
        <v>2565</v>
      </c>
      <c r="F103" s="43" t="s">
        <v>450</v>
      </c>
      <c r="G103" s="43" t="s">
        <v>70</v>
      </c>
      <c r="H103" s="43" t="s">
        <v>2571</v>
      </c>
      <c r="I103" s="43" t="s">
        <v>2416</v>
      </c>
      <c r="J103" s="43" t="s">
        <v>2417</v>
      </c>
      <c r="L103" s="43" t="s">
        <v>1181</v>
      </c>
      <c r="M103" s="43" t="s">
        <v>4862</v>
      </c>
      <c r="N103" s="43" t="s">
        <v>5989</v>
      </c>
    </row>
    <row r="104" spans="1:14" x14ac:dyDescent="0.25">
      <c r="A104" s="43" t="s">
        <v>5988</v>
      </c>
      <c r="C104" s="43" t="s">
        <v>2034</v>
      </c>
      <c r="D104" s="43" t="s">
        <v>3548</v>
      </c>
      <c r="E104" s="4">
        <v>2565</v>
      </c>
      <c r="F104" s="43" t="s">
        <v>644</v>
      </c>
      <c r="G104" s="43" t="s">
        <v>70</v>
      </c>
      <c r="H104" s="43" t="s">
        <v>2602</v>
      </c>
      <c r="I104" s="43" t="s">
        <v>2416</v>
      </c>
      <c r="J104" s="43" t="s">
        <v>2417</v>
      </c>
      <c r="L104" s="43" t="s">
        <v>1179</v>
      </c>
      <c r="M104" s="43" t="s">
        <v>3652</v>
      </c>
      <c r="N104" s="43" t="s">
        <v>5987</v>
      </c>
    </row>
    <row r="105" spans="1:14" x14ac:dyDescent="0.25">
      <c r="A105" s="43" t="s">
        <v>5986</v>
      </c>
      <c r="C105" s="43" t="s">
        <v>2035</v>
      </c>
      <c r="D105" s="43" t="s">
        <v>3548</v>
      </c>
      <c r="E105" s="4">
        <v>2565</v>
      </c>
      <c r="F105" s="43" t="s">
        <v>450</v>
      </c>
      <c r="G105" s="43" t="s">
        <v>70</v>
      </c>
      <c r="H105" s="43" t="s">
        <v>2627</v>
      </c>
      <c r="I105" s="43" t="s">
        <v>2416</v>
      </c>
      <c r="J105" s="43" t="s">
        <v>2417</v>
      </c>
      <c r="L105" s="43" t="s">
        <v>1181</v>
      </c>
      <c r="M105" s="43" t="s">
        <v>3565</v>
      </c>
      <c r="N105" s="43" t="s">
        <v>5985</v>
      </c>
    </row>
    <row r="106" spans="1:14" x14ac:dyDescent="0.25">
      <c r="A106" s="43" t="s">
        <v>5984</v>
      </c>
      <c r="C106" s="43" t="s">
        <v>2036</v>
      </c>
      <c r="D106" s="43" t="s">
        <v>3548</v>
      </c>
      <c r="E106" s="4">
        <v>2565</v>
      </c>
      <c r="F106" s="43" t="s">
        <v>450</v>
      </c>
      <c r="G106" s="43" t="s">
        <v>2384</v>
      </c>
      <c r="H106" s="43" t="s">
        <v>2553</v>
      </c>
      <c r="I106" s="43" t="s">
        <v>2416</v>
      </c>
      <c r="J106" s="43" t="s">
        <v>2417</v>
      </c>
      <c r="L106" s="43" t="s">
        <v>1181</v>
      </c>
      <c r="M106" s="43" t="s">
        <v>4862</v>
      </c>
      <c r="N106" s="43" t="s">
        <v>5983</v>
      </c>
    </row>
    <row r="107" spans="1:14" x14ac:dyDescent="0.25">
      <c r="A107" s="43" t="s">
        <v>5982</v>
      </c>
      <c r="C107" s="43" t="s">
        <v>2037</v>
      </c>
      <c r="D107" s="43" t="s">
        <v>3548</v>
      </c>
      <c r="E107" s="4">
        <v>2565</v>
      </c>
      <c r="F107" s="43" t="s">
        <v>450</v>
      </c>
      <c r="G107" s="43" t="s">
        <v>70</v>
      </c>
      <c r="H107" s="43" t="s">
        <v>2603</v>
      </c>
      <c r="I107" s="43" t="s">
        <v>2416</v>
      </c>
      <c r="J107" s="43" t="s">
        <v>2417</v>
      </c>
      <c r="L107" s="43" t="s">
        <v>1179</v>
      </c>
      <c r="M107" s="43" t="s">
        <v>3652</v>
      </c>
      <c r="N107" s="43" t="s">
        <v>5981</v>
      </c>
    </row>
    <row r="108" spans="1:14" x14ac:dyDescent="0.25">
      <c r="A108" s="43" t="s">
        <v>5980</v>
      </c>
      <c r="C108" s="43" t="s">
        <v>2038</v>
      </c>
      <c r="D108" s="43" t="s">
        <v>3548</v>
      </c>
      <c r="E108" s="4">
        <v>2565</v>
      </c>
      <c r="F108" s="43" t="s">
        <v>450</v>
      </c>
      <c r="G108" s="43" t="s">
        <v>70</v>
      </c>
      <c r="H108" s="43" t="s">
        <v>2603</v>
      </c>
      <c r="I108" s="43" t="s">
        <v>2416</v>
      </c>
      <c r="J108" s="43" t="s">
        <v>2417</v>
      </c>
      <c r="L108" s="43" t="s">
        <v>1184</v>
      </c>
      <c r="M108" s="43" t="s">
        <v>3834</v>
      </c>
      <c r="N108" s="43" t="s">
        <v>5979</v>
      </c>
    </row>
    <row r="109" spans="1:14" x14ac:dyDescent="0.25">
      <c r="A109" s="43" t="s">
        <v>5978</v>
      </c>
      <c r="C109" s="43" t="s">
        <v>2039</v>
      </c>
      <c r="D109" s="43" t="s">
        <v>3548</v>
      </c>
      <c r="E109" s="4">
        <v>2565</v>
      </c>
      <c r="F109" s="43" t="s">
        <v>450</v>
      </c>
      <c r="G109" s="43" t="s">
        <v>70</v>
      </c>
      <c r="H109" s="43" t="s">
        <v>2658</v>
      </c>
      <c r="I109" s="43" t="s">
        <v>2416</v>
      </c>
      <c r="J109" s="43" t="s">
        <v>2417</v>
      </c>
      <c r="L109" s="43" t="s">
        <v>1184</v>
      </c>
      <c r="M109" s="43" t="s">
        <v>3834</v>
      </c>
      <c r="N109" s="43" t="s">
        <v>5977</v>
      </c>
    </row>
    <row r="110" spans="1:14" x14ac:dyDescent="0.25">
      <c r="A110" s="43" t="s">
        <v>5976</v>
      </c>
      <c r="C110" s="43" t="s">
        <v>2040</v>
      </c>
      <c r="D110" s="43" t="s">
        <v>3548</v>
      </c>
      <c r="E110" s="4">
        <v>2565</v>
      </c>
      <c r="F110" s="43" t="s">
        <v>450</v>
      </c>
      <c r="G110" s="43" t="s">
        <v>70</v>
      </c>
      <c r="H110" s="43" t="s">
        <v>2639</v>
      </c>
      <c r="I110" s="43" t="s">
        <v>2416</v>
      </c>
      <c r="J110" s="43" t="s">
        <v>2417</v>
      </c>
      <c r="L110" s="43" t="s">
        <v>1181</v>
      </c>
      <c r="M110" s="43" t="s">
        <v>4862</v>
      </c>
      <c r="N110" s="43" t="s">
        <v>5975</v>
      </c>
    </row>
    <row r="111" spans="1:14" x14ac:dyDescent="0.25">
      <c r="A111" s="43" t="s">
        <v>5974</v>
      </c>
      <c r="C111" s="43" t="s">
        <v>2041</v>
      </c>
      <c r="D111" s="43" t="s">
        <v>3548</v>
      </c>
      <c r="E111" s="4">
        <v>2565</v>
      </c>
      <c r="F111" s="43" t="s">
        <v>450</v>
      </c>
      <c r="G111" s="43" t="s">
        <v>70</v>
      </c>
      <c r="H111" s="43" t="s">
        <v>2522</v>
      </c>
      <c r="I111" s="43" t="s">
        <v>2597</v>
      </c>
      <c r="J111" s="43" t="s">
        <v>2598</v>
      </c>
      <c r="L111" s="43" t="s">
        <v>1179</v>
      </c>
      <c r="M111" s="43" t="s">
        <v>3652</v>
      </c>
      <c r="N111" s="43" t="s">
        <v>5973</v>
      </c>
    </row>
    <row r="112" spans="1:14" x14ac:dyDescent="0.25">
      <c r="A112" s="43" t="s">
        <v>5972</v>
      </c>
      <c r="C112" s="43" t="s">
        <v>2042</v>
      </c>
      <c r="D112" s="43" t="s">
        <v>3548</v>
      </c>
      <c r="E112" s="4">
        <v>2565</v>
      </c>
      <c r="F112" s="43" t="s">
        <v>450</v>
      </c>
      <c r="G112" s="43" t="s">
        <v>70</v>
      </c>
      <c r="H112" s="43" t="s">
        <v>2643</v>
      </c>
      <c r="I112" s="43" t="s">
        <v>2416</v>
      </c>
      <c r="J112" s="43" t="s">
        <v>2417</v>
      </c>
      <c r="L112" s="43" t="s">
        <v>1184</v>
      </c>
      <c r="M112" s="43" t="s">
        <v>3834</v>
      </c>
      <c r="N112" s="43" t="s">
        <v>5971</v>
      </c>
    </row>
    <row r="113" spans="1:14" x14ac:dyDescent="0.25">
      <c r="A113" s="43" t="s">
        <v>5970</v>
      </c>
      <c r="C113" s="43" t="s">
        <v>2043</v>
      </c>
      <c r="D113" s="43" t="s">
        <v>3548</v>
      </c>
      <c r="E113" s="4">
        <v>2565</v>
      </c>
      <c r="F113" s="43" t="s">
        <v>450</v>
      </c>
      <c r="G113" s="43" t="s">
        <v>70</v>
      </c>
      <c r="H113" s="43" t="s">
        <v>2599</v>
      </c>
      <c r="I113" s="43" t="s">
        <v>2416</v>
      </c>
      <c r="J113" s="43" t="s">
        <v>2417</v>
      </c>
      <c r="L113" s="43" t="s">
        <v>1179</v>
      </c>
      <c r="M113" s="43" t="s">
        <v>3652</v>
      </c>
      <c r="N113" s="43" t="s">
        <v>5969</v>
      </c>
    </row>
    <row r="114" spans="1:14" x14ac:dyDescent="0.25">
      <c r="A114" s="43" t="s">
        <v>5968</v>
      </c>
      <c r="C114" s="43" t="s">
        <v>2044</v>
      </c>
      <c r="D114" s="43" t="s">
        <v>3548</v>
      </c>
      <c r="E114" s="4">
        <v>2565</v>
      </c>
      <c r="F114" s="43" t="s">
        <v>493</v>
      </c>
      <c r="G114" s="43" t="s">
        <v>365</v>
      </c>
      <c r="H114" s="43" t="s">
        <v>2547</v>
      </c>
      <c r="I114" s="43" t="s">
        <v>2393</v>
      </c>
      <c r="J114" s="43" t="s">
        <v>344</v>
      </c>
      <c r="L114" s="43" t="s">
        <v>1179</v>
      </c>
      <c r="M114" s="43" t="s">
        <v>3561</v>
      </c>
      <c r="N114" s="43" t="s">
        <v>5967</v>
      </c>
    </row>
    <row r="115" spans="1:14" x14ac:dyDescent="0.25">
      <c r="A115" s="43" t="s">
        <v>5966</v>
      </c>
      <c r="C115" s="43" t="s">
        <v>2045</v>
      </c>
      <c r="D115" s="43" t="s">
        <v>3548</v>
      </c>
      <c r="E115" s="4">
        <v>2565</v>
      </c>
      <c r="F115" s="43" t="s">
        <v>450</v>
      </c>
      <c r="G115" s="43" t="s">
        <v>783</v>
      </c>
      <c r="H115" s="43" t="s">
        <v>2602</v>
      </c>
      <c r="I115" s="43" t="s">
        <v>2416</v>
      </c>
      <c r="J115" s="43" t="s">
        <v>2417</v>
      </c>
      <c r="L115" s="43" t="s">
        <v>1181</v>
      </c>
      <c r="M115" s="43" t="s">
        <v>4862</v>
      </c>
      <c r="N115" s="43" t="s">
        <v>5965</v>
      </c>
    </row>
    <row r="116" spans="1:14" x14ac:dyDescent="0.25">
      <c r="A116" s="43" t="s">
        <v>5964</v>
      </c>
      <c r="C116" s="43" t="s">
        <v>2046</v>
      </c>
      <c r="D116" s="43" t="s">
        <v>3548</v>
      </c>
      <c r="E116" s="4">
        <v>2565</v>
      </c>
      <c r="F116" s="43" t="s">
        <v>450</v>
      </c>
      <c r="G116" s="43" t="s">
        <v>70</v>
      </c>
      <c r="H116" s="43" t="s">
        <v>2561</v>
      </c>
      <c r="I116" s="43" t="s">
        <v>2416</v>
      </c>
      <c r="J116" s="43" t="s">
        <v>2417</v>
      </c>
      <c r="L116" s="43" t="s">
        <v>1181</v>
      </c>
      <c r="M116" s="43" t="s">
        <v>4862</v>
      </c>
      <c r="N116" s="43" t="s">
        <v>5963</v>
      </c>
    </row>
    <row r="117" spans="1:14" x14ac:dyDescent="0.25">
      <c r="A117" s="43" t="s">
        <v>5962</v>
      </c>
      <c r="C117" s="43" t="s">
        <v>1535</v>
      </c>
      <c r="D117" s="43" t="s">
        <v>3548</v>
      </c>
      <c r="E117" s="4">
        <v>2565</v>
      </c>
      <c r="F117" s="43" t="s">
        <v>450</v>
      </c>
      <c r="G117" s="43" t="s">
        <v>70</v>
      </c>
      <c r="H117" s="43" t="s">
        <v>2602</v>
      </c>
      <c r="I117" s="43" t="s">
        <v>2416</v>
      </c>
      <c r="J117" s="43" t="s">
        <v>2417</v>
      </c>
      <c r="L117" s="43" t="s">
        <v>1184</v>
      </c>
      <c r="M117" s="43" t="s">
        <v>3834</v>
      </c>
      <c r="N117" s="43" t="s">
        <v>5961</v>
      </c>
    </row>
    <row r="118" spans="1:14" x14ac:dyDescent="0.25">
      <c r="A118" s="43" t="s">
        <v>5960</v>
      </c>
      <c r="C118" s="43" t="s">
        <v>2047</v>
      </c>
      <c r="D118" s="43" t="s">
        <v>3548</v>
      </c>
      <c r="E118" s="4">
        <v>2565</v>
      </c>
      <c r="F118" s="43" t="s">
        <v>450</v>
      </c>
      <c r="G118" s="43" t="s">
        <v>70</v>
      </c>
      <c r="H118" s="43" t="s">
        <v>2561</v>
      </c>
      <c r="I118" s="43" t="s">
        <v>2416</v>
      </c>
      <c r="J118" s="43" t="s">
        <v>2417</v>
      </c>
      <c r="L118" s="43" t="s">
        <v>1184</v>
      </c>
      <c r="M118" s="43" t="s">
        <v>3834</v>
      </c>
      <c r="N118" s="43" t="s">
        <v>5959</v>
      </c>
    </row>
    <row r="119" spans="1:14" x14ac:dyDescent="0.25">
      <c r="A119" s="43" t="s">
        <v>5958</v>
      </c>
      <c r="C119" s="43" t="s">
        <v>2048</v>
      </c>
      <c r="D119" s="43" t="s">
        <v>3548</v>
      </c>
      <c r="E119" s="4">
        <v>2565</v>
      </c>
      <c r="F119" s="43" t="s">
        <v>644</v>
      </c>
      <c r="G119" s="43" t="s">
        <v>2389</v>
      </c>
      <c r="H119" s="43" t="s">
        <v>2545</v>
      </c>
      <c r="I119" s="43" t="s">
        <v>2416</v>
      </c>
      <c r="J119" s="43" t="s">
        <v>2417</v>
      </c>
      <c r="L119" s="43" t="s">
        <v>1181</v>
      </c>
      <c r="M119" s="43" t="s">
        <v>4862</v>
      </c>
      <c r="N119" s="43" t="s">
        <v>5957</v>
      </c>
    </row>
    <row r="120" spans="1:14" x14ac:dyDescent="0.25">
      <c r="A120" s="43" t="s">
        <v>5956</v>
      </c>
      <c r="C120" s="43" t="s">
        <v>2049</v>
      </c>
      <c r="D120" s="43" t="s">
        <v>3548</v>
      </c>
      <c r="E120" s="4">
        <v>2565</v>
      </c>
      <c r="F120" s="43" t="s">
        <v>450</v>
      </c>
      <c r="G120" s="43" t="s">
        <v>70</v>
      </c>
      <c r="H120" s="43" t="s">
        <v>2653</v>
      </c>
      <c r="I120" s="43" t="s">
        <v>2416</v>
      </c>
      <c r="J120" s="43" t="s">
        <v>2417</v>
      </c>
      <c r="L120" s="43" t="s">
        <v>1179</v>
      </c>
      <c r="M120" s="43" t="s">
        <v>3652</v>
      </c>
      <c r="N120" s="43" t="s">
        <v>5955</v>
      </c>
    </row>
    <row r="121" spans="1:14" x14ac:dyDescent="0.25">
      <c r="A121" s="43" t="s">
        <v>5954</v>
      </c>
      <c r="C121" s="43" t="s">
        <v>1431</v>
      </c>
      <c r="D121" s="43" t="s">
        <v>3548</v>
      </c>
      <c r="E121" s="4">
        <v>2565</v>
      </c>
      <c r="F121" s="43" t="s">
        <v>450</v>
      </c>
      <c r="G121" s="43" t="s">
        <v>70</v>
      </c>
      <c r="H121" s="43" t="s">
        <v>2545</v>
      </c>
      <c r="I121" s="43" t="s">
        <v>2416</v>
      </c>
      <c r="J121" s="43" t="s">
        <v>2417</v>
      </c>
      <c r="L121" s="43" t="s">
        <v>1184</v>
      </c>
      <c r="M121" s="43" t="s">
        <v>3834</v>
      </c>
      <c r="N121" s="43" t="s">
        <v>5953</v>
      </c>
    </row>
    <row r="122" spans="1:14" x14ac:dyDescent="0.25">
      <c r="A122" s="43" t="s">
        <v>5952</v>
      </c>
      <c r="C122" s="43" t="s">
        <v>2050</v>
      </c>
      <c r="D122" s="43" t="s">
        <v>3548</v>
      </c>
      <c r="E122" s="4">
        <v>2565</v>
      </c>
      <c r="F122" s="43" t="s">
        <v>450</v>
      </c>
      <c r="G122" s="43" t="s">
        <v>70</v>
      </c>
      <c r="H122" s="43" t="s">
        <v>2645</v>
      </c>
      <c r="I122" s="43" t="s">
        <v>2416</v>
      </c>
      <c r="J122" s="43" t="s">
        <v>2417</v>
      </c>
      <c r="L122" s="43" t="s">
        <v>1179</v>
      </c>
      <c r="M122" s="43" t="s">
        <v>3652</v>
      </c>
      <c r="N122" s="43" t="s">
        <v>5951</v>
      </c>
    </row>
    <row r="123" spans="1:14" x14ac:dyDescent="0.25">
      <c r="A123" s="43" t="s">
        <v>5950</v>
      </c>
      <c r="C123" s="43" t="s">
        <v>2051</v>
      </c>
      <c r="D123" s="43" t="s">
        <v>3548</v>
      </c>
      <c r="E123" s="4">
        <v>2565</v>
      </c>
      <c r="F123" s="43" t="s">
        <v>450</v>
      </c>
      <c r="G123" s="43" t="s">
        <v>70</v>
      </c>
      <c r="H123" s="43" t="s">
        <v>2545</v>
      </c>
      <c r="I123" s="43" t="s">
        <v>2416</v>
      </c>
      <c r="J123" s="43" t="s">
        <v>2417</v>
      </c>
      <c r="L123" s="43" t="s">
        <v>1179</v>
      </c>
      <c r="M123" s="43" t="s">
        <v>3652</v>
      </c>
      <c r="N123" s="43" t="s">
        <v>5949</v>
      </c>
    </row>
    <row r="124" spans="1:14" x14ac:dyDescent="0.25">
      <c r="A124" s="43" t="s">
        <v>5948</v>
      </c>
      <c r="C124" s="43" t="s">
        <v>2052</v>
      </c>
      <c r="D124" s="43" t="s">
        <v>3548</v>
      </c>
      <c r="E124" s="4">
        <v>2565</v>
      </c>
      <c r="F124" s="43" t="s">
        <v>450</v>
      </c>
      <c r="G124" s="43" t="s">
        <v>70</v>
      </c>
      <c r="H124" s="43" t="s">
        <v>2615</v>
      </c>
      <c r="I124" s="43" t="s">
        <v>2416</v>
      </c>
      <c r="J124" s="43" t="s">
        <v>2417</v>
      </c>
      <c r="L124" s="43" t="s">
        <v>1184</v>
      </c>
      <c r="M124" s="43" t="s">
        <v>3834</v>
      </c>
      <c r="N124" s="43" t="s">
        <v>5947</v>
      </c>
    </row>
    <row r="125" spans="1:14" x14ac:dyDescent="0.25">
      <c r="A125" s="43" t="s">
        <v>5946</v>
      </c>
      <c r="C125" s="43" t="s">
        <v>2053</v>
      </c>
      <c r="D125" s="43" t="s">
        <v>3548</v>
      </c>
      <c r="E125" s="4">
        <v>2565</v>
      </c>
      <c r="F125" s="43" t="s">
        <v>450</v>
      </c>
      <c r="G125" s="43" t="s">
        <v>70</v>
      </c>
      <c r="H125" s="43" t="s">
        <v>2653</v>
      </c>
      <c r="I125" s="43" t="s">
        <v>2416</v>
      </c>
      <c r="J125" s="43" t="s">
        <v>2417</v>
      </c>
      <c r="L125" s="43" t="s">
        <v>1184</v>
      </c>
      <c r="M125" s="43" t="s">
        <v>3834</v>
      </c>
      <c r="N125" s="43" t="s">
        <v>5945</v>
      </c>
    </row>
    <row r="126" spans="1:14" x14ac:dyDescent="0.25">
      <c r="A126" s="43" t="s">
        <v>5944</v>
      </c>
      <c r="C126" s="43" t="s">
        <v>2054</v>
      </c>
      <c r="D126" s="43" t="s">
        <v>3548</v>
      </c>
      <c r="E126" s="4">
        <v>2565</v>
      </c>
      <c r="F126" s="43" t="s">
        <v>450</v>
      </c>
      <c r="G126" s="43" t="s">
        <v>70</v>
      </c>
      <c r="H126" s="43" t="s">
        <v>2630</v>
      </c>
      <c r="I126" s="43" t="s">
        <v>2416</v>
      </c>
      <c r="J126" s="43" t="s">
        <v>2417</v>
      </c>
      <c r="L126" s="43" t="s">
        <v>1184</v>
      </c>
      <c r="M126" s="43" t="s">
        <v>3834</v>
      </c>
      <c r="N126" s="43" t="s">
        <v>5943</v>
      </c>
    </row>
    <row r="127" spans="1:14" x14ac:dyDescent="0.25">
      <c r="A127" s="43" t="s">
        <v>5942</v>
      </c>
      <c r="C127" s="43" t="s">
        <v>2055</v>
      </c>
      <c r="D127" s="43" t="s">
        <v>3548</v>
      </c>
      <c r="E127" s="4">
        <v>2565</v>
      </c>
      <c r="F127" s="43" t="s">
        <v>450</v>
      </c>
      <c r="G127" s="43" t="s">
        <v>70</v>
      </c>
      <c r="H127" s="43" t="s">
        <v>2645</v>
      </c>
      <c r="I127" s="43" t="s">
        <v>2416</v>
      </c>
      <c r="J127" s="43" t="s">
        <v>2417</v>
      </c>
      <c r="L127" s="43" t="s">
        <v>1184</v>
      </c>
      <c r="M127" s="43" t="s">
        <v>3834</v>
      </c>
      <c r="N127" s="43" t="s">
        <v>5941</v>
      </c>
    </row>
    <row r="128" spans="1:14" x14ac:dyDescent="0.25">
      <c r="A128" s="43" t="s">
        <v>5940</v>
      </c>
      <c r="C128" s="43" t="s">
        <v>2056</v>
      </c>
      <c r="D128" s="43" t="s">
        <v>3548</v>
      </c>
      <c r="E128" s="4">
        <v>2565</v>
      </c>
      <c r="F128" s="43" t="s">
        <v>450</v>
      </c>
      <c r="G128" s="43" t="s">
        <v>70</v>
      </c>
      <c r="H128" s="43" t="s">
        <v>2550</v>
      </c>
      <c r="I128" s="43" t="s">
        <v>2416</v>
      </c>
      <c r="J128" s="43" t="s">
        <v>2417</v>
      </c>
      <c r="L128" s="43" t="s">
        <v>1181</v>
      </c>
      <c r="M128" s="43" t="s">
        <v>3565</v>
      </c>
      <c r="N128" s="43" t="s">
        <v>5939</v>
      </c>
    </row>
    <row r="129" spans="1:14" x14ac:dyDescent="0.25">
      <c r="A129" s="43" t="s">
        <v>5938</v>
      </c>
      <c r="C129" s="43" t="s">
        <v>2057</v>
      </c>
      <c r="D129" s="43" t="s">
        <v>3548</v>
      </c>
      <c r="E129" s="4">
        <v>2565</v>
      </c>
      <c r="F129" s="43" t="s">
        <v>450</v>
      </c>
      <c r="G129" s="43" t="s">
        <v>70</v>
      </c>
      <c r="H129" s="43" t="s">
        <v>2630</v>
      </c>
      <c r="I129" s="43" t="s">
        <v>2416</v>
      </c>
      <c r="J129" s="43" t="s">
        <v>2417</v>
      </c>
      <c r="L129" s="43" t="s">
        <v>1179</v>
      </c>
      <c r="M129" s="43" t="s">
        <v>3586</v>
      </c>
      <c r="N129" s="43" t="s">
        <v>5937</v>
      </c>
    </row>
    <row r="130" spans="1:14" x14ac:dyDescent="0.25">
      <c r="A130" s="43" t="s">
        <v>5936</v>
      </c>
      <c r="C130" s="43" t="s">
        <v>2058</v>
      </c>
      <c r="D130" s="43" t="s">
        <v>3548</v>
      </c>
      <c r="E130" s="4">
        <v>2565</v>
      </c>
      <c r="F130" s="43" t="s">
        <v>450</v>
      </c>
      <c r="G130" s="43" t="s">
        <v>70</v>
      </c>
      <c r="H130" s="43" t="s">
        <v>2630</v>
      </c>
      <c r="I130" s="43" t="s">
        <v>2416</v>
      </c>
      <c r="J130" s="43" t="s">
        <v>2417</v>
      </c>
      <c r="L130" s="43" t="s">
        <v>1179</v>
      </c>
      <c r="M130" s="43" t="s">
        <v>3652</v>
      </c>
      <c r="N130" s="43" t="s">
        <v>5935</v>
      </c>
    </row>
    <row r="131" spans="1:14" x14ac:dyDescent="0.25">
      <c r="A131" s="43" t="s">
        <v>5934</v>
      </c>
      <c r="C131" s="43" t="s">
        <v>2059</v>
      </c>
      <c r="D131" s="43" t="s">
        <v>3548</v>
      </c>
      <c r="E131" s="4">
        <v>2565</v>
      </c>
      <c r="F131" s="43" t="s">
        <v>450</v>
      </c>
      <c r="G131" s="43" t="s">
        <v>776</v>
      </c>
      <c r="H131" s="43" t="s">
        <v>2630</v>
      </c>
      <c r="I131" s="43" t="s">
        <v>2416</v>
      </c>
      <c r="J131" s="43" t="s">
        <v>2417</v>
      </c>
      <c r="L131" s="43" t="s">
        <v>1181</v>
      </c>
      <c r="M131" s="43" t="s">
        <v>4862</v>
      </c>
      <c r="N131" s="43" t="s">
        <v>5933</v>
      </c>
    </row>
    <row r="132" spans="1:14" x14ac:dyDescent="0.25">
      <c r="A132" s="43" t="s">
        <v>5932</v>
      </c>
      <c r="C132" s="43" t="s">
        <v>2060</v>
      </c>
      <c r="D132" s="43" t="s">
        <v>3548</v>
      </c>
      <c r="E132" s="4">
        <v>2565</v>
      </c>
      <c r="F132" s="43" t="s">
        <v>450</v>
      </c>
      <c r="G132" s="43" t="s">
        <v>70</v>
      </c>
      <c r="H132" s="43" t="s">
        <v>2550</v>
      </c>
      <c r="I132" s="43" t="s">
        <v>2416</v>
      </c>
      <c r="J132" s="43" t="s">
        <v>2417</v>
      </c>
      <c r="L132" s="43" t="s">
        <v>1179</v>
      </c>
      <c r="M132" s="43" t="s">
        <v>3652</v>
      </c>
      <c r="N132" s="43" t="s">
        <v>5931</v>
      </c>
    </row>
    <row r="133" spans="1:14" x14ac:dyDescent="0.25">
      <c r="A133" s="43" t="s">
        <v>5930</v>
      </c>
      <c r="C133" s="43" t="s">
        <v>2061</v>
      </c>
      <c r="D133" s="43" t="s">
        <v>3548</v>
      </c>
      <c r="E133" s="4">
        <v>2565</v>
      </c>
      <c r="F133" s="43" t="s">
        <v>493</v>
      </c>
      <c r="G133" s="43" t="s">
        <v>365</v>
      </c>
      <c r="H133" s="43" t="s">
        <v>2645</v>
      </c>
      <c r="I133" s="43" t="s">
        <v>2416</v>
      </c>
      <c r="J133" s="43" t="s">
        <v>2417</v>
      </c>
      <c r="L133" s="43" t="s">
        <v>1181</v>
      </c>
      <c r="M133" s="43" t="s">
        <v>4862</v>
      </c>
      <c r="N133" s="43" t="s">
        <v>5929</v>
      </c>
    </row>
    <row r="134" spans="1:14" x14ac:dyDescent="0.25">
      <c r="A134" s="43" t="s">
        <v>5928</v>
      </c>
      <c r="C134" s="43" t="s">
        <v>2062</v>
      </c>
      <c r="D134" s="43" t="s">
        <v>3548</v>
      </c>
      <c r="E134" s="4">
        <v>2565</v>
      </c>
      <c r="F134" s="43" t="s">
        <v>450</v>
      </c>
      <c r="G134" s="43" t="s">
        <v>783</v>
      </c>
      <c r="H134" s="43" t="s">
        <v>2615</v>
      </c>
      <c r="I134" s="43" t="s">
        <v>2416</v>
      </c>
      <c r="J134" s="43" t="s">
        <v>2417</v>
      </c>
      <c r="L134" s="43" t="s">
        <v>1181</v>
      </c>
      <c r="M134" s="43" t="s">
        <v>4862</v>
      </c>
      <c r="N134" s="43" t="s">
        <v>5927</v>
      </c>
    </row>
    <row r="135" spans="1:14" x14ac:dyDescent="0.25">
      <c r="A135" s="43" t="s">
        <v>5926</v>
      </c>
      <c r="C135" s="43" t="s">
        <v>2063</v>
      </c>
      <c r="D135" s="43" t="s">
        <v>3548</v>
      </c>
      <c r="E135" s="4">
        <v>2565</v>
      </c>
      <c r="F135" s="43" t="s">
        <v>450</v>
      </c>
      <c r="G135" s="43" t="s">
        <v>70</v>
      </c>
      <c r="H135" s="43" t="s">
        <v>2658</v>
      </c>
      <c r="I135" s="43" t="s">
        <v>2416</v>
      </c>
      <c r="J135" s="43" t="s">
        <v>2417</v>
      </c>
      <c r="L135" s="43" t="s">
        <v>1181</v>
      </c>
      <c r="M135" s="43" t="s">
        <v>4862</v>
      </c>
      <c r="N135" s="43" t="s">
        <v>5925</v>
      </c>
    </row>
    <row r="136" spans="1:14" x14ac:dyDescent="0.25">
      <c r="A136" s="43" t="s">
        <v>5924</v>
      </c>
      <c r="C136" s="43" t="s">
        <v>2064</v>
      </c>
      <c r="D136" s="43" t="s">
        <v>3548</v>
      </c>
      <c r="E136" s="4">
        <v>2565</v>
      </c>
      <c r="F136" s="43" t="s">
        <v>450</v>
      </c>
      <c r="G136" s="43" t="s">
        <v>70</v>
      </c>
      <c r="H136" s="43" t="s">
        <v>2619</v>
      </c>
      <c r="I136" s="43" t="s">
        <v>2416</v>
      </c>
      <c r="J136" s="43" t="s">
        <v>2417</v>
      </c>
      <c r="L136" s="43" t="s">
        <v>1179</v>
      </c>
      <c r="M136" s="43" t="s">
        <v>3652</v>
      </c>
      <c r="N136" s="43" t="s">
        <v>5923</v>
      </c>
    </row>
    <row r="137" spans="1:14" x14ac:dyDescent="0.25">
      <c r="A137" s="43" t="s">
        <v>5922</v>
      </c>
      <c r="C137" s="43" t="s">
        <v>2065</v>
      </c>
      <c r="D137" s="43" t="s">
        <v>3548</v>
      </c>
      <c r="E137" s="4">
        <v>2565</v>
      </c>
      <c r="F137" s="43" t="s">
        <v>450</v>
      </c>
      <c r="G137" s="43" t="s">
        <v>70</v>
      </c>
      <c r="H137" s="43" t="s">
        <v>2550</v>
      </c>
      <c r="I137" s="43" t="s">
        <v>2416</v>
      </c>
      <c r="J137" s="43" t="s">
        <v>2417</v>
      </c>
      <c r="L137" s="43" t="s">
        <v>1181</v>
      </c>
      <c r="M137" s="43" t="s">
        <v>4862</v>
      </c>
      <c r="N137" s="43" t="s">
        <v>5921</v>
      </c>
    </row>
    <row r="138" spans="1:14" x14ac:dyDescent="0.25">
      <c r="A138" s="43" t="s">
        <v>5920</v>
      </c>
      <c r="C138" s="43" t="s">
        <v>1970</v>
      </c>
      <c r="D138" s="43" t="s">
        <v>3548</v>
      </c>
      <c r="E138" s="4">
        <v>2565</v>
      </c>
      <c r="F138" s="43" t="s">
        <v>644</v>
      </c>
      <c r="G138" s="43" t="s">
        <v>70</v>
      </c>
      <c r="H138" s="43" t="s">
        <v>2615</v>
      </c>
      <c r="I138" s="43" t="s">
        <v>2416</v>
      </c>
      <c r="J138" s="43" t="s">
        <v>2417</v>
      </c>
      <c r="L138" s="43" t="s">
        <v>1179</v>
      </c>
      <c r="M138" s="43" t="s">
        <v>3652</v>
      </c>
      <c r="N138" s="43" t="s">
        <v>5919</v>
      </c>
    </row>
    <row r="139" spans="1:14" x14ac:dyDescent="0.25">
      <c r="A139" s="43" t="s">
        <v>5918</v>
      </c>
      <c r="C139" s="43" t="s">
        <v>2066</v>
      </c>
      <c r="D139" s="43" t="s">
        <v>3548</v>
      </c>
      <c r="E139" s="4">
        <v>2565</v>
      </c>
      <c r="F139" s="43" t="s">
        <v>450</v>
      </c>
      <c r="G139" s="43" t="s">
        <v>70</v>
      </c>
      <c r="H139" s="43" t="s">
        <v>2570</v>
      </c>
      <c r="I139" s="43" t="s">
        <v>2416</v>
      </c>
      <c r="J139" s="43" t="s">
        <v>2417</v>
      </c>
      <c r="L139" s="43" t="s">
        <v>1179</v>
      </c>
      <c r="M139" s="43" t="s">
        <v>3652</v>
      </c>
      <c r="N139" s="43" t="s">
        <v>5917</v>
      </c>
    </row>
    <row r="140" spans="1:14" x14ac:dyDescent="0.25">
      <c r="A140" s="43" t="s">
        <v>5916</v>
      </c>
      <c r="C140" s="43" t="s">
        <v>2067</v>
      </c>
      <c r="D140" s="43" t="s">
        <v>3548</v>
      </c>
      <c r="E140" s="4">
        <v>2565</v>
      </c>
      <c r="F140" s="43" t="s">
        <v>450</v>
      </c>
      <c r="G140" s="43" t="s">
        <v>70</v>
      </c>
      <c r="H140" s="43" t="s">
        <v>2582</v>
      </c>
      <c r="I140" s="43" t="s">
        <v>2416</v>
      </c>
      <c r="J140" s="43" t="s">
        <v>2417</v>
      </c>
      <c r="L140" s="43" t="s">
        <v>1184</v>
      </c>
      <c r="M140" s="43" t="s">
        <v>3834</v>
      </c>
      <c r="N140" s="43" t="s">
        <v>5915</v>
      </c>
    </row>
    <row r="141" spans="1:14" x14ac:dyDescent="0.25">
      <c r="A141" s="43" t="s">
        <v>5914</v>
      </c>
      <c r="C141" s="43" t="s">
        <v>2068</v>
      </c>
      <c r="D141" s="43" t="s">
        <v>3548</v>
      </c>
      <c r="E141" s="4">
        <v>2565</v>
      </c>
      <c r="F141" s="43" t="s">
        <v>450</v>
      </c>
      <c r="G141" s="43" t="s">
        <v>70</v>
      </c>
      <c r="H141" s="43" t="s">
        <v>2648</v>
      </c>
      <c r="I141" s="43" t="s">
        <v>2416</v>
      </c>
      <c r="J141" s="43" t="s">
        <v>2417</v>
      </c>
      <c r="L141" s="43" t="s">
        <v>1179</v>
      </c>
      <c r="M141" s="43" t="s">
        <v>3652</v>
      </c>
      <c r="N141" s="43" t="s">
        <v>5913</v>
      </c>
    </row>
    <row r="142" spans="1:14" x14ac:dyDescent="0.25">
      <c r="A142" s="43" t="s">
        <v>5912</v>
      </c>
      <c r="C142" s="43" t="s">
        <v>2069</v>
      </c>
      <c r="D142" s="43" t="s">
        <v>3548</v>
      </c>
      <c r="E142" s="4">
        <v>2565</v>
      </c>
      <c r="F142" s="43" t="s">
        <v>450</v>
      </c>
      <c r="G142" s="43" t="s">
        <v>70</v>
      </c>
      <c r="H142" s="43" t="s">
        <v>2561</v>
      </c>
      <c r="I142" s="43" t="s">
        <v>2416</v>
      </c>
      <c r="J142" s="43" t="s">
        <v>2417</v>
      </c>
      <c r="L142" s="43" t="s">
        <v>1179</v>
      </c>
      <c r="M142" s="43" t="s">
        <v>3652</v>
      </c>
      <c r="N142" s="43" t="s">
        <v>5911</v>
      </c>
    </row>
    <row r="143" spans="1:14" x14ac:dyDescent="0.25">
      <c r="A143" s="43" t="s">
        <v>5910</v>
      </c>
      <c r="C143" s="43" t="s">
        <v>2070</v>
      </c>
      <c r="D143" s="43" t="s">
        <v>3548</v>
      </c>
      <c r="E143" s="4">
        <v>2565</v>
      </c>
      <c r="F143" s="43" t="s">
        <v>606</v>
      </c>
      <c r="G143" s="43" t="s">
        <v>365</v>
      </c>
      <c r="H143" s="43" t="s">
        <v>2615</v>
      </c>
      <c r="I143" s="43" t="s">
        <v>2416</v>
      </c>
      <c r="J143" s="43" t="s">
        <v>2417</v>
      </c>
      <c r="L143" s="43" t="s">
        <v>1184</v>
      </c>
      <c r="M143" s="43" t="s">
        <v>3834</v>
      </c>
      <c r="N143" s="43" t="s">
        <v>5909</v>
      </c>
    </row>
    <row r="144" spans="1:14" x14ac:dyDescent="0.25">
      <c r="A144" s="43" t="s">
        <v>5908</v>
      </c>
      <c r="C144" s="43" t="s">
        <v>5907</v>
      </c>
      <c r="D144" s="43" t="s">
        <v>3548</v>
      </c>
      <c r="E144" s="4">
        <v>2565</v>
      </c>
      <c r="F144" s="43" t="s">
        <v>450</v>
      </c>
      <c r="G144" s="43" t="s">
        <v>70</v>
      </c>
      <c r="H144" s="43" t="s">
        <v>2567</v>
      </c>
      <c r="I144" s="43" t="s">
        <v>2416</v>
      </c>
      <c r="J144" s="43" t="s">
        <v>2417</v>
      </c>
      <c r="L144" s="43" t="s">
        <v>1184</v>
      </c>
      <c r="M144" s="43" t="s">
        <v>3834</v>
      </c>
      <c r="N144" s="43" t="s">
        <v>5906</v>
      </c>
    </row>
    <row r="145" spans="1:14" x14ac:dyDescent="0.25">
      <c r="A145" s="43" t="s">
        <v>5905</v>
      </c>
      <c r="C145" s="43" t="s">
        <v>2072</v>
      </c>
      <c r="D145" s="43" t="s">
        <v>3548</v>
      </c>
      <c r="E145" s="4">
        <v>2565</v>
      </c>
      <c r="F145" s="43" t="s">
        <v>606</v>
      </c>
      <c r="G145" s="43" t="s">
        <v>365</v>
      </c>
      <c r="H145" s="43" t="s">
        <v>2615</v>
      </c>
      <c r="I145" s="43" t="s">
        <v>2416</v>
      </c>
      <c r="J145" s="43" t="s">
        <v>2417</v>
      </c>
      <c r="L145" s="43" t="s">
        <v>1181</v>
      </c>
      <c r="M145" s="43" t="s">
        <v>4862</v>
      </c>
      <c r="N145" s="43" t="s">
        <v>5904</v>
      </c>
    </row>
    <row r="146" spans="1:14" x14ac:dyDescent="0.25">
      <c r="A146" s="43" t="s">
        <v>5903</v>
      </c>
      <c r="C146" s="43" t="s">
        <v>2073</v>
      </c>
      <c r="D146" s="43" t="s">
        <v>3548</v>
      </c>
      <c r="E146" s="4">
        <v>2565</v>
      </c>
      <c r="F146" s="43" t="s">
        <v>644</v>
      </c>
      <c r="G146" s="43" t="s">
        <v>70</v>
      </c>
      <c r="H146" s="43" t="s">
        <v>2589</v>
      </c>
      <c r="I146" s="43" t="s">
        <v>2416</v>
      </c>
      <c r="J146" s="43" t="s">
        <v>2417</v>
      </c>
      <c r="L146" s="43" t="s">
        <v>1181</v>
      </c>
      <c r="M146" s="43" t="s">
        <v>4862</v>
      </c>
      <c r="N146" s="43" t="s">
        <v>5902</v>
      </c>
    </row>
    <row r="147" spans="1:14" x14ac:dyDescent="0.25">
      <c r="A147" s="43" t="s">
        <v>5901</v>
      </c>
      <c r="C147" s="43" t="s">
        <v>2074</v>
      </c>
      <c r="D147" s="43" t="s">
        <v>3548</v>
      </c>
      <c r="E147" s="4">
        <v>2565</v>
      </c>
      <c r="F147" s="43" t="s">
        <v>450</v>
      </c>
      <c r="G147" s="43" t="s">
        <v>70</v>
      </c>
      <c r="H147" s="43" t="s">
        <v>2622</v>
      </c>
      <c r="I147" s="43" t="s">
        <v>2416</v>
      </c>
      <c r="J147" s="43" t="s">
        <v>2417</v>
      </c>
      <c r="L147" s="43" t="s">
        <v>1184</v>
      </c>
      <c r="M147" s="43" t="s">
        <v>3834</v>
      </c>
      <c r="N147" s="43" t="s">
        <v>5900</v>
      </c>
    </row>
    <row r="148" spans="1:14" x14ac:dyDescent="0.25">
      <c r="A148" s="43" t="s">
        <v>5817</v>
      </c>
      <c r="C148" s="43" t="s">
        <v>2075</v>
      </c>
      <c r="D148" s="43" t="s">
        <v>3548</v>
      </c>
      <c r="E148" s="4">
        <v>2565</v>
      </c>
      <c r="F148" s="43" t="s">
        <v>450</v>
      </c>
      <c r="G148" s="43" t="s">
        <v>70</v>
      </c>
      <c r="H148" s="43" t="s">
        <v>2554</v>
      </c>
      <c r="I148" s="43" t="s">
        <v>2416</v>
      </c>
      <c r="J148" s="43" t="s">
        <v>2417</v>
      </c>
      <c r="L148" s="43" t="s">
        <v>1184</v>
      </c>
      <c r="M148" s="43" t="s">
        <v>3834</v>
      </c>
      <c r="N148" s="43" t="s">
        <v>5899</v>
      </c>
    </row>
    <row r="149" spans="1:14" x14ac:dyDescent="0.25">
      <c r="A149" s="43" t="s">
        <v>5898</v>
      </c>
      <c r="C149" s="43" t="s">
        <v>2076</v>
      </c>
      <c r="D149" s="43" t="s">
        <v>3548</v>
      </c>
      <c r="E149" s="4">
        <v>2565</v>
      </c>
      <c r="F149" s="43" t="s">
        <v>450</v>
      </c>
      <c r="G149" s="43" t="s">
        <v>70</v>
      </c>
      <c r="H149" s="43" t="s">
        <v>2631</v>
      </c>
      <c r="I149" s="43" t="s">
        <v>2416</v>
      </c>
      <c r="J149" s="43" t="s">
        <v>2417</v>
      </c>
      <c r="L149" s="43" t="s">
        <v>1181</v>
      </c>
      <c r="M149" s="43" t="s">
        <v>4862</v>
      </c>
      <c r="N149" s="43" t="s">
        <v>5897</v>
      </c>
    </row>
    <row r="150" spans="1:14" x14ac:dyDescent="0.25">
      <c r="A150" s="43" t="s">
        <v>5896</v>
      </c>
      <c r="C150" s="43" t="s">
        <v>2077</v>
      </c>
      <c r="D150" s="43" t="s">
        <v>3548</v>
      </c>
      <c r="E150" s="4">
        <v>2565</v>
      </c>
      <c r="F150" s="43" t="s">
        <v>450</v>
      </c>
      <c r="G150" s="43" t="s">
        <v>70</v>
      </c>
      <c r="H150" s="43" t="s">
        <v>2588</v>
      </c>
      <c r="I150" s="43" t="s">
        <v>2416</v>
      </c>
      <c r="J150" s="43" t="s">
        <v>2417</v>
      </c>
      <c r="L150" s="43" t="s">
        <v>1184</v>
      </c>
      <c r="M150" s="43" t="s">
        <v>3834</v>
      </c>
      <c r="N150" s="43" t="s">
        <v>5895</v>
      </c>
    </row>
    <row r="151" spans="1:14" x14ac:dyDescent="0.25">
      <c r="A151" s="43" t="s">
        <v>5894</v>
      </c>
      <c r="C151" s="43" t="s">
        <v>2078</v>
      </c>
      <c r="D151" s="43" t="s">
        <v>3548</v>
      </c>
      <c r="E151" s="4">
        <v>2565</v>
      </c>
      <c r="F151" s="43" t="s">
        <v>450</v>
      </c>
      <c r="G151" s="43" t="s">
        <v>70</v>
      </c>
      <c r="H151" s="43" t="s">
        <v>2619</v>
      </c>
      <c r="I151" s="43" t="s">
        <v>2416</v>
      </c>
      <c r="J151" s="43" t="s">
        <v>2417</v>
      </c>
      <c r="L151" s="43" t="s">
        <v>1179</v>
      </c>
      <c r="M151" s="43" t="s">
        <v>3652</v>
      </c>
      <c r="N151" s="43" t="s">
        <v>5893</v>
      </c>
    </row>
    <row r="152" spans="1:14" x14ac:dyDescent="0.25">
      <c r="A152" s="43" t="s">
        <v>5892</v>
      </c>
      <c r="C152" s="43" t="s">
        <v>2079</v>
      </c>
      <c r="D152" s="43" t="s">
        <v>3548</v>
      </c>
      <c r="E152" s="4">
        <v>2565</v>
      </c>
      <c r="F152" s="43" t="s">
        <v>450</v>
      </c>
      <c r="G152" s="43" t="s">
        <v>70</v>
      </c>
      <c r="H152" s="43" t="s">
        <v>2589</v>
      </c>
      <c r="I152" s="43" t="s">
        <v>2416</v>
      </c>
      <c r="J152" s="43" t="s">
        <v>2417</v>
      </c>
      <c r="L152" s="43" t="s">
        <v>1184</v>
      </c>
      <c r="M152" s="43" t="s">
        <v>3834</v>
      </c>
      <c r="N152" s="43" t="s">
        <v>5891</v>
      </c>
    </row>
    <row r="153" spans="1:14" x14ac:dyDescent="0.25">
      <c r="A153" s="43" t="s">
        <v>5890</v>
      </c>
      <c r="C153" s="43" t="s">
        <v>2080</v>
      </c>
      <c r="D153" s="43" t="s">
        <v>3548</v>
      </c>
      <c r="E153" s="4">
        <v>2565</v>
      </c>
      <c r="F153" s="43" t="s">
        <v>450</v>
      </c>
      <c r="G153" s="43" t="s">
        <v>70</v>
      </c>
      <c r="H153" s="43" t="s">
        <v>2622</v>
      </c>
      <c r="I153" s="43" t="s">
        <v>2416</v>
      </c>
      <c r="J153" s="43" t="s">
        <v>2417</v>
      </c>
      <c r="L153" s="43" t="s">
        <v>1181</v>
      </c>
      <c r="M153" s="43" t="s">
        <v>4862</v>
      </c>
      <c r="N153" s="43" t="s">
        <v>5889</v>
      </c>
    </row>
    <row r="154" spans="1:14" x14ac:dyDescent="0.25">
      <c r="A154" s="43" t="s">
        <v>5888</v>
      </c>
      <c r="C154" s="43" t="s">
        <v>2081</v>
      </c>
      <c r="D154" s="43" t="s">
        <v>3548</v>
      </c>
      <c r="E154" s="4">
        <v>2565</v>
      </c>
      <c r="F154" s="43" t="s">
        <v>450</v>
      </c>
      <c r="G154" s="43" t="s">
        <v>70</v>
      </c>
      <c r="H154" s="43" t="s">
        <v>2588</v>
      </c>
      <c r="I154" s="43" t="s">
        <v>2416</v>
      </c>
      <c r="J154" s="43" t="s">
        <v>2417</v>
      </c>
      <c r="L154" s="43" t="s">
        <v>1181</v>
      </c>
      <c r="M154" s="43" t="s">
        <v>4862</v>
      </c>
      <c r="N154" s="43" t="s">
        <v>5887</v>
      </c>
    </row>
    <row r="155" spans="1:14" x14ac:dyDescent="0.25">
      <c r="A155" s="43" t="s">
        <v>5886</v>
      </c>
      <c r="C155" s="43" t="s">
        <v>1586</v>
      </c>
      <c r="D155" s="43" t="s">
        <v>3548</v>
      </c>
      <c r="E155" s="4">
        <v>2565</v>
      </c>
      <c r="F155" s="43" t="s">
        <v>450</v>
      </c>
      <c r="G155" s="43" t="s">
        <v>70</v>
      </c>
      <c r="H155" s="43" t="s">
        <v>2632</v>
      </c>
      <c r="I155" s="43" t="s">
        <v>2416</v>
      </c>
      <c r="J155" s="43" t="s">
        <v>2417</v>
      </c>
      <c r="L155" s="43" t="s">
        <v>1184</v>
      </c>
      <c r="M155" s="43" t="s">
        <v>3834</v>
      </c>
      <c r="N155" s="43" t="s">
        <v>5885</v>
      </c>
    </row>
    <row r="156" spans="1:14" x14ac:dyDescent="0.25">
      <c r="A156" s="43" t="s">
        <v>5884</v>
      </c>
      <c r="C156" s="43" t="s">
        <v>2082</v>
      </c>
      <c r="D156" s="43" t="s">
        <v>3548</v>
      </c>
      <c r="E156" s="4">
        <v>2565</v>
      </c>
      <c r="F156" s="43" t="s">
        <v>450</v>
      </c>
      <c r="G156" s="43" t="s">
        <v>70</v>
      </c>
      <c r="H156" s="43" t="s">
        <v>2631</v>
      </c>
      <c r="I156" s="43" t="s">
        <v>2416</v>
      </c>
      <c r="J156" s="43" t="s">
        <v>2417</v>
      </c>
      <c r="L156" s="43" t="s">
        <v>1184</v>
      </c>
      <c r="M156" s="43" t="s">
        <v>3834</v>
      </c>
      <c r="N156" s="43" t="s">
        <v>5883</v>
      </c>
    </row>
    <row r="157" spans="1:14" x14ac:dyDescent="0.25">
      <c r="A157" s="43" t="s">
        <v>5882</v>
      </c>
      <c r="C157" s="43" t="s">
        <v>2083</v>
      </c>
      <c r="D157" s="43" t="s">
        <v>3548</v>
      </c>
      <c r="E157" s="4">
        <v>2565</v>
      </c>
      <c r="F157" s="43" t="s">
        <v>450</v>
      </c>
      <c r="G157" s="43" t="s">
        <v>70</v>
      </c>
      <c r="H157" s="43" t="s">
        <v>2617</v>
      </c>
      <c r="I157" s="43" t="s">
        <v>2416</v>
      </c>
      <c r="J157" s="43" t="s">
        <v>2417</v>
      </c>
      <c r="L157" s="43" t="s">
        <v>1179</v>
      </c>
      <c r="M157" s="43" t="s">
        <v>3652</v>
      </c>
      <c r="N157" s="43" t="s">
        <v>5881</v>
      </c>
    </row>
    <row r="158" spans="1:14" x14ac:dyDescent="0.25">
      <c r="A158" s="43" t="s">
        <v>5880</v>
      </c>
      <c r="C158" s="43" t="s">
        <v>2084</v>
      </c>
      <c r="D158" s="43" t="s">
        <v>3548</v>
      </c>
      <c r="E158" s="4">
        <v>2565</v>
      </c>
      <c r="F158" s="43" t="s">
        <v>450</v>
      </c>
      <c r="G158" s="43" t="s">
        <v>70</v>
      </c>
      <c r="H158" s="43" t="s">
        <v>2632</v>
      </c>
      <c r="I158" s="43" t="s">
        <v>2416</v>
      </c>
      <c r="J158" s="43" t="s">
        <v>2417</v>
      </c>
      <c r="L158" s="43" t="s">
        <v>1181</v>
      </c>
      <c r="M158" s="43" t="s">
        <v>4862</v>
      </c>
      <c r="N158" s="43" t="s">
        <v>5879</v>
      </c>
    </row>
    <row r="159" spans="1:14" x14ac:dyDescent="0.25">
      <c r="A159" s="43" t="s">
        <v>5878</v>
      </c>
      <c r="C159" s="43" t="s">
        <v>2085</v>
      </c>
      <c r="D159" s="43" t="s">
        <v>3548</v>
      </c>
      <c r="E159" s="4">
        <v>2565</v>
      </c>
      <c r="F159" s="43" t="s">
        <v>450</v>
      </c>
      <c r="G159" s="43" t="s">
        <v>70</v>
      </c>
      <c r="H159" s="43" t="s">
        <v>2622</v>
      </c>
      <c r="I159" s="43" t="s">
        <v>2416</v>
      </c>
      <c r="J159" s="43" t="s">
        <v>2417</v>
      </c>
      <c r="L159" s="43" t="s">
        <v>1179</v>
      </c>
      <c r="M159" s="43" t="s">
        <v>3652</v>
      </c>
      <c r="N159" s="43" t="s">
        <v>5877</v>
      </c>
    </row>
    <row r="160" spans="1:14" x14ac:dyDescent="0.25">
      <c r="A160" s="43" t="s">
        <v>5876</v>
      </c>
      <c r="C160" s="43" t="s">
        <v>1584</v>
      </c>
      <c r="D160" s="43" t="s">
        <v>3548</v>
      </c>
      <c r="E160" s="4">
        <v>2565</v>
      </c>
      <c r="F160" s="43" t="s">
        <v>450</v>
      </c>
      <c r="G160" s="43" t="s">
        <v>70</v>
      </c>
      <c r="H160" s="43" t="s">
        <v>2626</v>
      </c>
      <c r="I160" s="43" t="s">
        <v>2416</v>
      </c>
      <c r="J160" s="43" t="s">
        <v>2417</v>
      </c>
      <c r="L160" s="43" t="s">
        <v>1184</v>
      </c>
      <c r="M160" s="43" t="s">
        <v>3834</v>
      </c>
      <c r="N160" s="43" t="s">
        <v>5875</v>
      </c>
    </row>
    <row r="161" spans="1:14" x14ac:dyDescent="0.25">
      <c r="A161" s="43" t="s">
        <v>5874</v>
      </c>
      <c r="C161" s="43" t="s">
        <v>2086</v>
      </c>
      <c r="D161" s="43" t="s">
        <v>3548</v>
      </c>
      <c r="E161" s="4">
        <v>2565</v>
      </c>
      <c r="F161" s="43" t="s">
        <v>450</v>
      </c>
      <c r="G161" s="43" t="s">
        <v>70</v>
      </c>
      <c r="H161" s="43" t="s">
        <v>2612</v>
      </c>
      <c r="I161" s="43" t="s">
        <v>2416</v>
      </c>
      <c r="J161" s="43" t="s">
        <v>2417</v>
      </c>
      <c r="L161" s="43" t="s">
        <v>1179</v>
      </c>
      <c r="M161" s="43" t="s">
        <v>3652</v>
      </c>
      <c r="N161" s="43" t="s">
        <v>5873</v>
      </c>
    </row>
    <row r="162" spans="1:14" x14ac:dyDescent="0.25">
      <c r="A162" s="43" t="s">
        <v>5872</v>
      </c>
      <c r="C162" s="43" t="s">
        <v>2087</v>
      </c>
      <c r="D162" s="43" t="s">
        <v>3548</v>
      </c>
      <c r="E162" s="4">
        <v>2565</v>
      </c>
      <c r="F162" s="43" t="s">
        <v>450</v>
      </c>
      <c r="G162" s="43" t="s">
        <v>70</v>
      </c>
      <c r="H162" s="43" t="s">
        <v>2632</v>
      </c>
      <c r="I162" s="43" t="s">
        <v>2416</v>
      </c>
      <c r="J162" s="43" t="s">
        <v>2417</v>
      </c>
      <c r="L162" s="43" t="s">
        <v>1179</v>
      </c>
      <c r="M162" s="43" t="s">
        <v>3652</v>
      </c>
      <c r="N162" s="43" t="s">
        <v>5871</v>
      </c>
    </row>
    <row r="163" spans="1:14" x14ac:dyDescent="0.25">
      <c r="A163" s="43" t="s">
        <v>5870</v>
      </c>
      <c r="C163" s="43" t="s">
        <v>1517</v>
      </c>
      <c r="D163" s="43" t="s">
        <v>3548</v>
      </c>
      <c r="E163" s="4">
        <v>2565</v>
      </c>
      <c r="F163" s="43" t="s">
        <v>450</v>
      </c>
      <c r="G163" s="43" t="s">
        <v>70</v>
      </c>
      <c r="H163" s="43" t="s">
        <v>2590</v>
      </c>
      <c r="I163" s="43" t="s">
        <v>2416</v>
      </c>
      <c r="J163" s="43" t="s">
        <v>2417</v>
      </c>
      <c r="L163" s="43" t="s">
        <v>1184</v>
      </c>
      <c r="M163" s="43" t="s">
        <v>3834</v>
      </c>
      <c r="N163" s="43" t="s">
        <v>5869</v>
      </c>
    </row>
    <row r="164" spans="1:14" x14ac:dyDescent="0.25">
      <c r="A164" s="43" t="s">
        <v>5868</v>
      </c>
      <c r="C164" s="43" t="s">
        <v>1452</v>
      </c>
      <c r="D164" s="43" t="s">
        <v>3548</v>
      </c>
      <c r="E164" s="4">
        <v>2565</v>
      </c>
      <c r="F164" s="43" t="s">
        <v>450</v>
      </c>
      <c r="G164" s="43" t="s">
        <v>70</v>
      </c>
      <c r="H164" s="43" t="s">
        <v>2559</v>
      </c>
      <c r="I164" s="43" t="s">
        <v>2416</v>
      </c>
      <c r="J164" s="43" t="s">
        <v>2417</v>
      </c>
      <c r="L164" s="43" t="s">
        <v>1184</v>
      </c>
      <c r="M164" s="43" t="s">
        <v>3834</v>
      </c>
      <c r="N164" s="43" t="s">
        <v>5867</v>
      </c>
    </row>
    <row r="165" spans="1:14" x14ac:dyDescent="0.25">
      <c r="A165" s="43" t="s">
        <v>5866</v>
      </c>
      <c r="C165" s="43" t="s">
        <v>2088</v>
      </c>
      <c r="D165" s="43" t="s">
        <v>3548</v>
      </c>
      <c r="E165" s="4">
        <v>2565</v>
      </c>
      <c r="F165" s="43" t="s">
        <v>450</v>
      </c>
      <c r="G165" s="43" t="s">
        <v>70</v>
      </c>
      <c r="H165" s="43" t="s">
        <v>2626</v>
      </c>
      <c r="I165" s="43" t="s">
        <v>2416</v>
      </c>
      <c r="J165" s="43" t="s">
        <v>2417</v>
      </c>
      <c r="L165" s="43" t="s">
        <v>1179</v>
      </c>
      <c r="M165" s="43" t="s">
        <v>3652</v>
      </c>
      <c r="N165" s="43" t="s">
        <v>5865</v>
      </c>
    </row>
    <row r="166" spans="1:14" x14ac:dyDescent="0.25">
      <c r="A166" s="43" t="s">
        <v>5864</v>
      </c>
      <c r="C166" s="43" t="s">
        <v>2089</v>
      </c>
      <c r="D166" s="43" t="s">
        <v>3548</v>
      </c>
      <c r="E166" s="4">
        <v>2565</v>
      </c>
      <c r="F166" s="43" t="s">
        <v>450</v>
      </c>
      <c r="G166" s="43" t="s">
        <v>70</v>
      </c>
      <c r="H166" s="43" t="s">
        <v>2574</v>
      </c>
      <c r="I166" s="43" t="s">
        <v>2416</v>
      </c>
      <c r="J166" s="43" t="s">
        <v>2417</v>
      </c>
      <c r="L166" s="43" t="s">
        <v>1181</v>
      </c>
      <c r="M166" s="43" t="s">
        <v>4862</v>
      </c>
      <c r="N166" s="43" t="s">
        <v>5863</v>
      </c>
    </row>
    <row r="167" spans="1:14" x14ac:dyDescent="0.25">
      <c r="A167" s="43" t="s">
        <v>5862</v>
      </c>
      <c r="C167" s="43" t="s">
        <v>2090</v>
      </c>
      <c r="D167" s="43" t="s">
        <v>3548</v>
      </c>
      <c r="E167" s="4">
        <v>2565</v>
      </c>
      <c r="F167" s="43" t="s">
        <v>450</v>
      </c>
      <c r="G167" s="43" t="s">
        <v>70</v>
      </c>
      <c r="H167" s="43" t="s">
        <v>2590</v>
      </c>
      <c r="I167" s="43" t="s">
        <v>2416</v>
      </c>
      <c r="J167" s="43" t="s">
        <v>2417</v>
      </c>
      <c r="L167" s="43" t="s">
        <v>1179</v>
      </c>
      <c r="M167" s="43" t="s">
        <v>3652</v>
      </c>
      <c r="N167" s="43" t="s">
        <v>5861</v>
      </c>
    </row>
    <row r="168" spans="1:14" x14ac:dyDescent="0.25">
      <c r="A168" s="43" t="s">
        <v>5860</v>
      </c>
      <c r="C168" s="43" t="s">
        <v>2091</v>
      </c>
      <c r="D168" s="43" t="s">
        <v>3548</v>
      </c>
      <c r="E168" s="4">
        <v>2565</v>
      </c>
      <c r="F168" s="43" t="s">
        <v>450</v>
      </c>
      <c r="G168" s="43" t="s">
        <v>70</v>
      </c>
      <c r="H168" s="43" t="s">
        <v>2612</v>
      </c>
      <c r="I168" s="43" t="s">
        <v>2416</v>
      </c>
      <c r="J168" s="43" t="s">
        <v>2417</v>
      </c>
      <c r="L168" s="43" t="s">
        <v>1181</v>
      </c>
      <c r="M168" s="43" t="s">
        <v>4862</v>
      </c>
      <c r="N168" s="43" t="s">
        <v>5859</v>
      </c>
    </row>
    <row r="169" spans="1:14" x14ac:dyDescent="0.25">
      <c r="A169" s="43" t="s">
        <v>5858</v>
      </c>
      <c r="C169" s="43" t="s">
        <v>2092</v>
      </c>
      <c r="D169" s="43" t="s">
        <v>3548</v>
      </c>
      <c r="E169" s="4">
        <v>2565</v>
      </c>
      <c r="F169" s="43" t="s">
        <v>450</v>
      </c>
      <c r="G169" s="43" t="s">
        <v>70</v>
      </c>
      <c r="H169" s="43" t="s">
        <v>2588</v>
      </c>
      <c r="I169" s="43" t="s">
        <v>2416</v>
      </c>
      <c r="J169" s="43" t="s">
        <v>2417</v>
      </c>
      <c r="L169" s="43" t="s">
        <v>1179</v>
      </c>
      <c r="M169" s="43" t="s">
        <v>3652</v>
      </c>
      <c r="N169" s="43" t="s">
        <v>5857</v>
      </c>
    </row>
    <row r="170" spans="1:14" x14ac:dyDescent="0.25">
      <c r="A170" s="43" t="s">
        <v>5856</v>
      </c>
      <c r="C170" s="43" t="s">
        <v>2093</v>
      </c>
      <c r="D170" s="43" t="s">
        <v>3548</v>
      </c>
      <c r="E170" s="4">
        <v>2565</v>
      </c>
      <c r="F170" s="43" t="s">
        <v>450</v>
      </c>
      <c r="G170" s="43" t="s">
        <v>70</v>
      </c>
      <c r="H170" s="43" t="s">
        <v>2626</v>
      </c>
      <c r="I170" s="43" t="s">
        <v>2416</v>
      </c>
      <c r="J170" s="43" t="s">
        <v>2417</v>
      </c>
      <c r="L170" s="43" t="s">
        <v>1181</v>
      </c>
      <c r="M170" s="43" t="s">
        <v>4862</v>
      </c>
      <c r="N170" s="43" t="s">
        <v>5855</v>
      </c>
    </row>
    <row r="171" spans="1:14" x14ac:dyDescent="0.25">
      <c r="A171" s="43" t="s">
        <v>5854</v>
      </c>
      <c r="C171" s="43" t="s">
        <v>2094</v>
      </c>
      <c r="D171" s="43" t="s">
        <v>3548</v>
      </c>
      <c r="E171" s="4">
        <v>2565</v>
      </c>
      <c r="F171" s="43" t="s">
        <v>450</v>
      </c>
      <c r="G171" s="43" t="s">
        <v>70</v>
      </c>
      <c r="H171" s="43" t="s">
        <v>2559</v>
      </c>
      <c r="I171" s="43" t="s">
        <v>2416</v>
      </c>
      <c r="J171" s="43" t="s">
        <v>2417</v>
      </c>
      <c r="L171" s="43" t="s">
        <v>1181</v>
      </c>
      <c r="M171" s="43" t="s">
        <v>4862</v>
      </c>
      <c r="N171" s="43" t="s">
        <v>5853</v>
      </c>
    </row>
    <row r="172" spans="1:14" x14ac:dyDescent="0.25">
      <c r="A172" s="43" t="s">
        <v>5852</v>
      </c>
      <c r="C172" s="43" t="s">
        <v>1546</v>
      </c>
      <c r="D172" s="43" t="s">
        <v>3548</v>
      </c>
      <c r="E172" s="4">
        <v>2565</v>
      </c>
      <c r="F172" s="43" t="s">
        <v>450</v>
      </c>
      <c r="G172" s="43" t="s">
        <v>70</v>
      </c>
      <c r="H172" s="43" t="s">
        <v>2614</v>
      </c>
      <c r="I172" s="43" t="s">
        <v>2416</v>
      </c>
      <c r="J172" s="43" t="s">
        <v>2417</v>
      </c>
      <c r="L172" s="43" t="s">
        <v>1184</v>
      </c>
      <c r="M172" s="43" t="s">
        <v>3834</v>
      </c>
      <c r="N172" s="43" t="s">
        <v>5851</v>
      </c>
    </row>
    <row r="173" spans="1:14" x14ac:dyDescent="0.25">
      <c r="A173" s="43" t="s">
        <v>5850</v>
      </c>
      <c r="C173" s="43" t="s">
        <v>5849</v>
      </c>
      <c r="D173" s="43" t="s">
        <v>3548</v>
      </c>
      <c r="E173" s="4">
        <v>2565</v>
      </c>
      <c r="F173" s="43" t="s">
        <v>450</v>
      </c>
      <c r="G173" s="43" t="s">
        <v>70</v>
      </c>
      <c r="H173" s="43" t="s">
        <v>2559</v>
      </c>
      <c r="I173" s="43" t="s">
        <v>2416</v>
      </c>
      <c r="J173" s="43" t="s">
        <v>2417</v>
      </c>
      <c r="L173" s="43" t="s">
        <v>1179</v>
      </c>
      <c r="M173" s="43" t="s">
        <v>3652</v>
      </c>
      <c r="N173" s="43" t="s">
        <v>5848</v>
      </c>
    </row>
    <row r="174" spans="1:14" x14ac:dyDescent="0.25">
      <c r="A174" s="43" t="s">
        <v>5847</v>
      </c>
      <c r="C174" s="43" t="s">
        <v>2096</v>
      </c>
      <c r="D174" s="43" t="s">
        <v>3548</v>
      </c>
      <c r="E174" s="4">
        <v>2565</v>
      </c>
      <c r="F174" s="43" t="s">
        <v>450</v>
      </c>
      <c r="G174" s="43" t="s">
        <v>70</v>
      </c>
      <c r="H174" s="43" t="s">
        <v>2631</v>
      </c>
      <c r="I174" s="43" t="s">
        <v>2416</v>
      </c>
      <c r="J174" s="43" t="s">
        <v>2417</v>
      </c>
      <c r="L174" s="43" t="s">
        <v>1179</v>
      </c>
      <c r="M174" s="43" t="s">
        <v>3652</v>
      </c>
      <c r="N174" s="43" t="s">
        <v>5846</v>
      </c>
    </row>
    <row r="175" spans="1:14" x14ac:dyDescent="0.25">
      <c r="A175" s="43" t="s">
        <v>5845</v>
      </c>
      <c r="C175" s="43" t="s">
        <v>2097</v>
      </c>
      <c r="D175" s="43" t="s">
        <v>3548</v>
      </c>
      <c r="E175" s="4">
        <v>2565</v>
      </c>
      <c r="F175" s="43" t="s">
        <v>450</v>
      </c>
      <c r="G175" s="43" t="s">
        <v>70</v>
      </c>
      <c r="H175" s="43" t="s">
        <v>2639</v>
      </c>
      <c r="I175" s="43" t="s">
        <v>2416</v>
      </c>
      <c r="J175" s="43" t="s">
        <v>2417</v>
      </c>
      <c r="L175" s="43" t="s">
        <v>1184</v>
      </c>
      <c r="M175" s="43" t="s">
        <v>3834</v>
      </c>
      <c r="N175" s="43" t="s">
        <v>5844</v>
      </c>
    </row>
    <row r="176" spans="1:14" x14ac:dyDescent="0.25">
      <c r="A176" s="43" t="s">
        <v>5843</v>
      </c>
      <c r="C176" s="43" t="s">
        <v>2098</v>
      </c>
      <c r="D176" s="43" t="s">
        <v>3548</v>
      </c>
      <c r="E176" s="4">
        <v>2565</v>
      </c>
      <c r="F176" s="43" t="s">
        <v>450</v>
      </c>
      <c r="G176" s="43" t="s">
        <v>776</v>
      </c>
      <c r="H176" s="43" t="s">
        <v>2549</v>
      </c>
      <c r="I176" s="43" t="s">
        <v>2416</v>
      </c>
      <c r="J176" s="43" t="s">
        <v>2417</v>
      </c>
      <c r="L176" s="43" t="s">
        <v>1181</v>
      </c>
      <c r="M176" s="43" t="s">
        <v>4862</v>
      </c>
      <c r="N176" s="43" t="s">
        <v>5842</v>
      </c>
    </row>
    <row r="177" spans="1:14" x14ac:dyDescent="0.25">
      <c r="A177" s="43" t="s">
        <v>5841</v>
      </c>
      <c r="C177" s="43" t="s">
        <v>2099</v>
      </c>
      <c r="D177" s="43" t="s">
        <v>3548</v>
      </c>
      <c r="E177" s="4">
        <v>2565</v>
      </c>
      <c r="F177" s="43" t="s">
        <v>450</v>
      </c>
      <c r="G177" s="43" t="s">
        <v>70</v>
      </c>
      <c r="H177" s="43" t="s">
        <v>2614</v>
      </c>
      <c r="I177" s="43" t="s">
        <v>2416</v>
      </c>
      <c r="J177" s="43" t="s">
        <v>2417</v>
      </c>
      <c r="L177" s="43" t="s">
        <v>1179</v>
      </c>
      <c r="M177" s="43" t="s">
        <v>3652</v>
      </c>
      <c r="N177" s="43" t="s">
        <v>5840</v>
      </c>
    </row>
    <row r="178" spans="1:14" x14ac:dyDescent="0.25">
      <c r="A178" s="43" t="s">
        <v>5839</v>
      </c>
      <c r="C178" s="43" t="s">
        <v>2100</v>
      </c>
      <c r="D178" s="43" t="s">
        <v>3548</v>
      </c>
      <c r="E178" s="4">
        <v>2565</v>
      </c>
      <c r="F178" s="43" t="s">
        <v>450</v>
      </c>
      <c r="G178" s="43" t="s">
        <v>470</v>
      </c>
      <c r="H178" s="43" t="s">
        <v>2766</v>
      </c>
      <c r="I178" s="43" t="s">
        <v>2767</v>
      </c>
      <c r="J178" s="43" t="s">
        <v>198</v>
      </c>
      <c r="L178" s="43" t="s">
        <v>1181</v>
      </c>
      <c r="M178" s="43" t="s">
        <v>3565</v>
      </c>
      <c r="N178" s="43" t="s">
        <v>5838</v>
      </c>
    </row>
    <row r="179" spans="1:14" x14ac:dyDescent="0.25">
      <c r="A179" s="43" t="s">
        <v>5837</v>
      </c>
      <c r="C179" s="43" t="s">
        <v>2101</v>
      </c>
      <c r="D179" s="43" t="s">
        <v>3548</v>
      </c>
      <c r="E179" s="4">
        <v>2565</v>
      </c>
      <c r="F179" s="43" t="s">
        <v>450</v>
      </c>
      <c r="G179" s="43" t="s">
        <v>70</v>
      </c>
      <c r="H179" s="43" t="s">
        <v>2657</v>
      </c>
      <c r="I179" s="43" t="s">
        <v>2416</v>
      </c>
      <c r="J179" s="43" t="s">
        <v>2417</v>
      </c>
      <c r="L179" s="43" t="s">
        <v>1181</v>
      </c>
      <c r="M179" s="43" t="s">
        <v>4862</v>
      </c>
      <c r="N179" s="43" t="s">
        <v>5836</v>
      </c>
    </row>
    <row r="180" spans="1:14" x14ac:dyDescent="0.25">
      <c r="A180" s="43" t="s">
        <v>5835</v>
      </c>
      <c r="C180" s="43" t="s">
        <v>2083</v>
      </c>
      <c r="D180" s="43" t="s">
        <v>3548</v>
      </c>
      <c r="E180" s="4">
        <v>2565</v>
      </c>
      <c r="F180" s="43" t="s">
        <v>450</v>
      </c>
      <c r="G180" s="43" t="s">
        <v>70</v>
      </c>
      <c r="H180" s="43" t="s">
        <v>2549</v>
      </c>
      <c r="I180" s="43" t="s">
        <v>2416</v>
      </c>
      <c r="J180" s="43" t="s">
        <v>2417</v>
      </c>
      <c r="L180" s="43" t="s">
        <v>1179</v>
      </c>
      <c r="M180" s="43" t="s">
        <v>3652</v>
      </c>
      <c r="N180" s="43" t="s">
        <v>5834</v>
      </c>
    </row>
    <row r="181" spans="1:14" x14ac:dyDescent="0.25">
      <c r="A181" s="43" t="s">
        <v>5833</v>
      </c>
      <c r="C181" s="43" t="s">
        <v>1685</v>
      </c>
      <c r="D181" s="43" t="s">
        <v>3548</v>
      </c>
      <c r="E181" s="4">
        <v>2565</v>
      </c>
      <c r="F181" s="43" t="s">
        <v>606</v>
      </c>
      <c r="G181" s="43" t="s">
        <v>365</v>
      </c>
      <c r="H181" s="43" t="s">
        <v>2768</v>
      </c>
      <c r="I181" s="43" t="s">
        <v>2393</v>
      </c>
      <c r="J181" s="43" t="s">
        <v>344</v>
      </c>
      <c r="L181" s="43" t="s">
        <v>1181</v>
      </c>
      <c r="M181" s="43" t="s">
        <v>3565</v>
      </c>
      <c r="N181" s="43" t="s">
        <v>5832</v>
      </c>
    </row>
    <row r="182" spans="1:14" x14ac:dyDescent="0.25">
      <c r="A182" s="43" t="s">
        <v>5831</v>
      </c>
      <c r="C182" s="43" t="s">
        <v>2102</v>
      </c>
      <c r="D182" s="43" t="s">
        <v>3548</v>
      </c>
      <c r="E182" s="4">
        <v>2565</v>
      </c>
      <c r="F182" s="43" t="s">
        <v>493</v>
      </c>
      <c r="G182" s="43" t="s">
        <v>365</v>
      </c>
      <c r="H182" s="43" t="s">
        <v>2763</v>
      </c>
      <c r="I182" s="43" t="s">
        <v>2393</v>
      </c>
      <c r="J182" s="43" t="s">
        <v>344</v>
      </c>
      <c r="L182" s="43" t="s">
        <v>1179</v>
      </c>
      <c r="M182" s="43" t="s">
        <v>3652</v>
      </c>
      <c r="N182" s="43" t="s">
        <v>5830</v>
      </c>
    </row>
    <row r="183" spans="1:14" x14ac:dyDescent="0.25">
      <c r="A183" s="43" t="s">
        <v>5829</v>
      </c>
      <c r="C183" s="43" t="s">
        <v>2103</v>
      </c>
      <c r="D183" s="43" t="s">
        <v>3548</v>
      </c>
      <c r="E183" s="4">
        <v>2565</v>
      </c>
      <c r="F183" s="43" t="s">
        <v>450</v>
      </c>
      <c r="G183" s="43" t="s">
        <v>502</v>
      </c>
      <c r="H183" s="43" t="s">
        <v>2614</v>
      </c>
      <c r="I183" s="43" t="s">
        <v>2416</v>
      </c>
      <c r="J183" s="43" t="s">
        <v>2417</v>
      </c>
      <c r="L183" s="43" t="s">
        <v>1181</v>
      </c>
      <c r="M183" s="43" t="s">
        <v>4862</v>
      </c>
      <c r="N183" s="43" t="s">
        <v>5828</v>
      </c>
    </row>
    <row r="184" spans="1:14" x14ac:dyDescent="0.25">
      <c r="A184" s="43" t="s">
        <v>5827</v>
      </c>
      <c r="C184" s="43" t="s">
        <v>2104</v>
      </c>
      <c r="D184" s="43" t="s">
        <v>3548</v>
      </c>
      <c r="E184" s="4">
        <v>2565</v>
      </c>
      <c r="F184" s="43" t="s">
        <v>450</v>
      </c>
      <c r="G184" s="43" t="s">
        <v>776</v>
      </c>
      <c r="H184" s="43" t="s">
        <v>2582</v>
      </c>
      <c r="I184" s="43" t="s">
        <v>2416</v>
      </c>
      <c r="J184" s="43" t="s">
        <v>2417</v>
      </c>
      <c r="L184" s="43" t="s">
        <v>1181</v>
      </c>
      <c r="M184" s="43" t="s">
        <v>4862</v>
      </c>
      <c r="N184" s="43" t="s">
        <v>5826</v>
      </c>
    </row>
    <row r="185" spans="1:14" x14ac:dyDescent="0.25">
      <c r="A185" s="43" t="s">
        <v>5825</v>
      </c>
      <c r="C185" s="43" t="s">
        <v>2105</v>
      </c>
      <c r="D185" s="43" t="s">
        <v>3548</v>
      </c>
      <c r="E185" s="4">
        <v>2565</v>
      </c>
      <c r="F185" s="43" t="s">
        <v>450</v>
      </c>
      <c r="G185" s="43" t="s">
        <v>70</v>
      </c>
      <c r="H185" s="43" t="s">
        <v>2579</v>
      </c>
      <c r="I185" s="43" t="s">
        <v>2416</v>
      </c>
      <c r="J185" s="43" t="s">
        <v>2417</v>
      </c>
      <c r="L185" s="43" t="s">
        <v>1181</v>
      </c>
      <c r="M185" s="43" t="s">
        <v>4862</v>
      </c>
      <c r="N185" s="43" t="s">
        <v>5824</v>
      </c>
    </row>
    <row r="186" spans="1:14" x14ac:dyDescent="0.25">
      <c r="A186" s="43" t="s">
        <v>5823</v>
      </c>
      <c r="C186" s="43" t="s">
        <v>2106</v>
      </c>
      <c r="D186" s="43" t="s">
        <v>3548</v>
      </c>
      <c r="E186" s="4">
        <v>2565</v>
      </c>
      <c r="F186" s="43" t="s">
        <v>493</v>
      </c>
      <c r="G186" s="43" t="s">
        <v>365</v>
      </c>
      <c r="H186" s="43" t="s">
        <v>2763</v>
      </c>
      <c r="I186" s="43" t="s">
        <v>2393</v>
      </c>
      <c r="J186" s="43" t="s">
        <v>344</v>
      </c>
      <c r="L186" s="43" t="s">
        <v>1179</v>
      </c>
      <c r="M186" s="43" t="s">
        <v>3652</v>
      </c>
      <c r="N186" s="43" t="s">
        <v>5822</v>
      </c>
    </row>
    <row r="187" spans="1:14" x14ac:dyDescent="0.25">
      <c r="A187" s="43" t="s">
        <v>5821</v>
      </c>
      <c r="C187" s="43" t="s">
        <v>1970</v>
      </c>
      <c r="D187" s="43" t="s">
        <v>3548</v>
      </c>
      <c r="E187" s="4">
        <v>2565</v>
      </c>
      <c r="F187" s="43" t="s">
        <v>450</v>
      </c>
      <c r="G187" s="43" t="s">
        <v>70</v>
      </c>
      <c r="H187" s="43" t="s">
        <v>2657</v>
      </c>
      <c r="I187" s="43" t="s">
        <v>2416</v>
      </c>
      <c r="J187" s="43" t="s">
        <v>2417</v>
      </c>
      <c r="L187" s="43" t="s">
        <v>1179</v>
      </c>
      <c r="M187" s="43" t="s">
        <v>3652</v>
      </c>
      <c r="N187" s="43" t="s">
        <v>5820</v>
      </c>
    </row>
    <row r="188" spans="1:14" x14ac:dyDescent="0.25">
      <c r="A188" s="43" t="s">
        <v>5819</v>
      </c>
      <c r="C188" s="43" t="s">
        <v>1436</v>
      </c>
      <c r="D188" s="43" t="s">
        <v>3548</v>
      </c>
      <c r="E188" s="4">
        <v>2565</v>
      </c>
      <c r="F188" s="43" t="s">
        <v>450</v>
      </c>
      <c r="G188" s="43" t="s">
        <v>70</v>
      </c>
      <c r="H188" s="43" t="s">
        <v>2549</v>
      </c>
      <c r="I188" s="43" t="s">
        <v>2416</v>
      </c>
      <c r="J188" s="43" t="s">
        <v>2417</v>
      </c>
      <c r="L188" s="43" t="s">
        <v>1184</v>
      </c>
      <c r="M188" s="43" t="s">
        <v>3834</v>
      </c>
      <c r="N188" s="43" t="s">
        <v>5818</v>
      </c>
    </row>
    <row r="189" spans="1:14" x14ac:dyDescent="0.25">
      <c r="A189" s="43" t="s">
        <v>5817</v>
      </c>
      <c r="C189" s="43" t="s">
        <v>2083</v>
      </c>
      <c r="D189" s="43" t="s">
        <v>3548</v>
      </c>
      <c r="E189" s="4">
        <v>2565</v>
      </c>
      <c r="F189" s="43" t="s">
        <v>450</v>
      </c>
      <c r="G189" s="43" t="s">
        <v>70</v>
      </c>
      <c r="H189" s="43" t="s">
        <v>2574</v>
      </c>
      <c r="I189" s="43" t="s">
        <v>2416</v>
      </c>
      <c r="J189" s="43" t="s">
        <v>2417</v>
      </c>
      <c r="L189" s="43" t="s">
        <v>1179</v>
      </c>
      <c r="M189" s="43" t="s">
        <v>3652</v>
      </c>
      <c r="N189" s="43" t="s">
        <v>5816</v>
      </c>
    </row>
    <row r="190" spans="1:14" x14ac:dyDescent="0.25">
      <c r="A190" s="43" t="s">
        <v>5769</v>
      </c>
      <c r="C190" s="43" t="s">
        <v>2107</v>
      </c>
      <c r="D190" s="43" t="s">
        <v>3548</v>
      </c>
      <c r="E190" s="4">
        <v>2565</v>
      </c>
      <c r="F190" s="43" t="s">
        <v>450</v>
      </c>
      <c r="G190" s="43" t="s">
        <v>70</v>
      </c>
      <c r="H190" s="43" t="s">
        <v>2574</v>
      </c>
      <c r="I190" s="43" t="s">
        <v>2416</v>
      </c>
      <c r="J190" s="43" t="s">
        <v>2417</v>
      </c>
      <c r="L190" s="43" t="s">
        <v>1184</v>
      </c>
      <c r="M190" s="43" t="s">
        <v>3834</v>
      </c>
      <c r="N190" s="43" t="s">
        <v>5815</v>
      </c>
    </row>
    <row r="191" spans="1:14" x14ac:dyDescent="0.25">
      <c r="A191" s="43" t="s">
        <v>5814</v>
      </c>
      <c r="C191" s="43" t="s">
        <v>2108</v>
      </c>
      <c r="D191" s="43" t="s">
        <v>3548</v>
      </c>
      <c r="E191" s="4">
        <v>2565</v>
      </c>
      <c r="F191" s="43" t="s">
        <v>450</v>
      </c>
      <c r="G191" s="43" t="s">
        <v>70</v>
      </c>
      <c r="H191" s="43" t="s">
        <v>2579</v>
      </c>
      <c r="I191" s="43" t="s">
        <v>2416</v>
      </c>
      <c r="J191" s="43" t="s">
        <v>2417</v>
      </c>
      <c r="L191" s="43" t="s">
        <v>1184</v>
      </c>
      <c r="M191" s="43" t="s">
        <v>3834</v>
      </c>
      <c r="N191" s="43" t="s">
        <v>5813</v>
      </c>
    </row>
    <row r="192" spans="1:14" x14ac:dyDescent="0.25">
      <c r="A192" s="43" t="s">
        <v>5812</v>
      </c>
      <c r="C192" s="43" t="s">
        <v>2109</v>
      </c>
      <c r="D192" s="43" t="s">
        <v>3548</v>
      </c>
      <c r="E192" s="4">
        <v>2565</v>
      </c>
      <c r="F192" s="43" t="s">
        <v>450</v>
      </c>
      <c r="G192" s="43" t="s">
        <v>70</v>
      </c>
      <c r="H192" s="43" t="s">
        <v>2657</v>
      </c>
      <c r="I192" s="43" t="s">
        <v>2416</v>
      </c>
      <c r="J192" s="43" t="s">
        <v>2417</v>
      </c>
      <c r="L192" s="43" t="s">
        <v>1184</v>
      </c>
      <c r="M192" s="43" t="s">
        <v>3834</v>
      </c>
      <c r="N192" s="43" t="s">
        <v>5811</v>
      </c>
    </row>
    <row r="193" spans="1:14" x14ac:dyDescent="0.25">
      <c r="A193" s="43" t="s">
        <v>5810</v>
      </c>
      <c r="C193" s="43" t="s">
        <v>2110</v>
      </c>
      <c r="D193" s="43" t="s">
        <v>3548</v>
      </c>
      <c r="E193" s="4">
        <v>2565</v>
      </c>
      <c r="F193" s="43" t="s">
        <v>450</v>
      </c>
      <c r="G193" s="43" t="s">
        <v>70</v>
      </c>
      <c r="H193" s="43" t="s">
        <v>2582</v>
      </c>
      <c r="I193" s="43" t="s">
        <v>2416</v>
      </c>
      <c r="J193" s="43" t="s">
        <v>2417</v>
      </c>
      <c r="L193" s="43" t="s">
        <v>1179</v>
      </c>
      <c r="M193" s="43" t="s">
        <v>3652</v>
      </c>
      <c r="N193" s="43" t="s">
        <v>5809</v>
      </c>
    </row>
    <row r="194" spans="1:14" x14ac:dyDescent="0.25">
      <c r="A194" s="43" t="s">
        <v>5808</v>
      </c>
      <c r="C194" s="43" t="s">
        <v>2111</v>
      </c>
      <c r="D194" s="43" t="s">
        <v>3548</v>
      </c>
      <c r="E194" s="4">
        <v>2565</v>
      </c>
      <c r="F194" s="43" t="s">
        <v>450</v>
      </c>
      <c r="G194" s="43" t="s">
        <v>70</v>
      </c>
      <c r="H194" s="43" t="s">
        <v>2579</v>
      </c>
      <c r="I194" s="43" t="s">
        <v>2416</v>
      </c>
      <c r="J194" s="43" t="s">
        <v>2417</v>
      </c>
      <c r="L194" s="43" t="s">
        <v>1179</v>
      </c>
      <c r="M194" s="43" t="s">
        <v>3652</v>
      </c>
      <c r="N194" s="43" t="s">
        <v>5807</v>
      </c>
    </row>
    <row r="195" spans="1:14" x14ac:dyDescent="0.25">
      <c r="A195" s="43" t="s">
        <v>5806</v>
      </c>
      <c r="C195" s="43" t="s">
        <v>2112</v>
      </c>
      <c r="D195" s="43" t="s">
        <v>3548</v>
      </c>
      <c r="E195" s="4">
        <v>2565</v>
      </c>
      <c r="F195" s="43" t="s">
        <v>450</v>
      </c>
      <c r="G195" s="43" t="s">
        <v>70</v>
      </c>
      <c r="H195" s="43" t="s">
        <v>2617</v>
      </c>
      <c r="I195" s="43" t="s">
        <v>2416</v>
      </c>
      <c r="J195" s="43" t="s">
        <v>2417</v>
      </c>
      <c r="L195" s="43" t="s">
        <v>1184</v>
      </c>
      <c r="M195" s="43" t="s">
        <v>3834</v>
      </c>
      <c r="N195" s="43" t="s">
        <v>5805</v>
      </c>
    </row>
    <row r="196" spans="1:14" x14ac:dyDescent="0.25">
      <c r="A196" s="43" t="s">
        <v>5804</v>
      </c>
      <c r="C196" s="43" t="s">
        <v>2113</v>
      </c>
      <c r="D196" s="43" t="s">
        <v>3548</v>
      </c>
      <c r="E196" s="4">
        <v>2565</v>
      </c>
      <c r="F196" s="43" t="s">
        <v>450</v>
      </c>
      <c r="G196" s="43" t="s">
        <v>70</v>
      </c>
      <c r="H196" s="43" t="s">
        <v>2583</v>
      </c>
      <c r="I196" s="43" t="s">
        <v>2416</v>
      </c>
      <c r="J196" s="43" t="s">
        <v>2417</v>
      </c>
      <c r="L196" s="43" t="s">
        <v>1181</v>
      </c>
      <c r="M196" s="43" t="s">
        <v>4862</v>
      </c>
      <c r="N196" s="43" t="s">
        <v>5803</v>
      </c>
    </row>
    <row r="197" spans="1:14" x14ac:dyDescent="0.25">
      <c r="A197" s="43" t="s">
        <v>5802</v>
      </c>
      <c r="C197" s="43" t="s">
        <v>2114</v>
      </c>
      <c r="D197" s="43" t="s">
        <v>3548</v>
      </c>
      <c r="E197" s="4">
        <v>2565</v>
      </c>
      <c r="F197" s="43" t="s">
        <v>450</v>
      </c>
      <c r="G197" s="43" t="s">
        <v>70</v>
      </c>
      <c r="H197" s="43" t="s">
        <v>2583</v>
      </c>
      <c r="I197" s="43" t="s">
        <v>2416</v>
      </c>
      <c r="J197" s="43" t="s">
        <v>2417</v>
      </c>
      <c r="L197" s="43" t="s">
        <v>1184</v>
      </c>
      <c r="M197" s="43" t="s">
        <v>3834</v>
      </c>
      <c r="N197" s="43" t="s">
        <v>5801</v>
      </c>
    </row>
    <row r="198" spans="1:14" x14ac:dyDescent="0.25">
      <c r="A198" s="43" t="s">
        <v>5800</v>
      </c>
      <c r="C198" s="43" t="s">
        <v>2115</v>
      </c>
      <c r="D198" s="43" t="s">
        <v>3548</v>
      </c>
      <c r="E198" s="4">
        <v>2565</v>
      </c>
      <c r="F198" s="43" t="s">
        <v>450</v>
      </c>
      <c r="G198" s="43" t="s">
        <v>70</v>
      </c>
      <c r="H198" s="43" t="s">
        <v>2593</v>
      </c>
      <c r="I198" s="43" t="s">
        <v>2416</v>
      </c>
      <c r="J198" s="43" t="s">
        <v>2417</v>
      </c>
      <c r="L198" s="43" t="s">
        <v>1179</v>
      </c>
      <c r="M198" s="43" t="s">
        <v>3652</v>
      </c>
      <c r="N198" s="43" t="s">
        <v>5799</v>
      </c>
    </row>
    <row r="199" spans="1:14" x14ac:dyDescent="0.25">
      <c r="A199" s="43" t="s">
        <v>5798</v>
      </c>
      <c r="C199" s="43" t="s">
        <v>2116</v>
      </c>
      <c r="D199" s="43" t="s">
        <v>3548</v>
      </c>
      <c r="E199" s="4">
        <v>2565</v>
      </c>
      <c r="F199" s="43" t="s">
        <v>450</v>
      </c>
      <c r="G199" s="43" t="s">
        <v>70</v>
      </c>
      <c r="H199" s="43" t="s">
        <v>2639</v>
      </c>
      <c r="I199" s="43" t="s">
        <v>2416</v>
      </c>
      <c r="J199" s="43" t="s">
        <v>2417</v>
      </c>
      <c r="L199" s="43" t="s">
        <v>1179</v>
      </c>
      <c r="M199" s="43" t="s">
        <v>3652</v>
      </c>
      <c r="N199" s="43" t="s">
        <v>5797</v>
      </c>
    </row>
    <row r="200" spans="1:14" x14ac:dyDescent="0.25">
      <c r="A200" s="43" t="s">
        <v>5796</v>
      </c>
      <c r="C200" s="43" t="s">
        <v>2117</v>
      </c>
      <c r="D200" s="43" t="s">
        <v>3548</v>
      </c>
      <c r="E200" s="4">
        <v>2565</v>
      </c>
      <c r="F200" s="43" t="s">
        <v>493</v>
      </c>
      <c r="G200" s="43" t="s">
        <v>365</v>
      </c>
      <c r="H200" s="43" t="s">
        <v>2763</v>
      </c>
      <c r="I200" s="43" t="s">
        <v>2393</v>
      </c>
      <c r="J200" s="43" t="s">
        <v>344</v>
      </c>
      <c r="L200" s="43" t="s">
        <v>1184</v>
      </c>
      <c r="M200" s="43" t="s">
        <v>3834</v>
      </c>
      <c r="N200" s="43" t="s">
        <v>5795</v>
      </c>
    </row>
    <row r="201" spans="1:14" x14ac:dyDescent="0.25">
      <c r="A201" s="43" t="s">
        <v>5794</v>
      </c>
      <c r="C201" s="43" t="s">
        <v>5793</v>
      </c>
      <c r="D201" s="43" t="s">
        <v>3548</v>
      </c>
      <c r="E201" s="4">
        <v>2565</v>
      </c>
      <c r="F201" s="43" t="s">
        <v>606</v>
      </c>
      <c r="G201" s="43" t="s">
        <v>365</v>
      </c>
      <c r="H201" s="43" t="s">
        <v>2739</v>
      </c>
      <c r="I201" s="43" t="s">
        <v>2393</v>
      </c>
      <c r="J201" s="43" t="s">
        <v>344</v>
      </c>
      <c r="L201" s="43" t="s">
        <v>1179</v>
      </c>
      <c r="M201" s="43" t="s">
        <v>3561</v>
      </c>
      <c r="N201" s="43" t="s">
        <v>5792</v>
      </c>
    </row>
    <row r="202" spans="1:14" x14ac:dyDescent="0.25">
      <c r="A202" s="43" t="s">
        <v>5791</v>
      </c>
      <c r="C202" s="43" t="s">
        <v>2119</v>
      </c>
      <c r="D202" s="43" t="s">
        <v>3548</v>
      </c>
      <c r="E202" s="4">
        <v>2565</v>
      </c>
      <c r="F202" s="43" t="s">
        <v>450</v>
      </c>
      <c r="G202" s="43" t="s">
        <v>70</v>
      </c>
      <c r="H202" s="43" t="s">
        <v>2580</v>
      </c>
      <c r="I202" s="43" t="s">
        <v>2416</v>
      </c>
      <c r="J202" s="43" t="s">
        <v>2417</v>
      </c>
      <c r="L202" s="43" t="s">
        <v>1181</v>
      </c>
      <c r="M202" s="43" t="s">
        <v>4862</v>
      </c>
      <c r="N202" s="43" t="s">
        <v>5790</v>
      </c>
    </row>
    <row r="203" spans="1:14" x14ac:dyDescent="0.25">
      <c r="A203" s="43" t="s">
        <v>5789</v>
      </c>
      <c r="C203" s="43" t="s">
        <v>2120</v>
      </c>
      <c r="D203" s="43" t="s">
        <v>3548</v>
      </c>
      <c r="E203" s="4">
        <v>2565</v>
      </c>
      <c r="F203" s="43" t="s">
        <v>450</v>
      </c>
      <c r="G203" s="43" t="s">
        <v>70</v>
      </c>
      <c r="H203" s="43" t="s">
        <v>2580</v>
      </c>
      <c r="I203" s="43" t="s">
        <v>2416</v>
      </c>
      <c r="J203" s="43" t="s">
        <v>2417</v>
      </c>
      <c r="L203" s="43" t="s">
        <v>1179</v>
      </c>
      <c r="M203" s="43" t="s">
        <v>3652</v>
      </c>
      <c r="N203" s="43" t="s">
        <v>5788</v>
      </c>
    </row>
    <row r="204" spans="1:14" x14ac:dyDescent="0.25">
      <c r="A204" s="43" t="s">
        <v>5787</v>
      </c>
      <c r="C204" s="43" t="s">
        <v>2121</v>
      </c>
      <c r="D204" s="43" t="s">
        <v>3548</v>
      </c>
      <c r="E204" s="4">
        <v>2565</v>
      </c>
      <c r="F204" s="43" t="s">
        <v>450</v>
      </c>
      <c r="G204" s="43" t="s">
        <v>70</v>
      </c>
      <c r="H204" s="43" t="s">
        <v>2580</v>
      </c>
      <c r="I204" s="43" t="s">
        <v>2416</v>
      </c>
      <c r="J204" s="43" t="s">
        <v>2417</v>
      </c>
      <c r="L204" s="43" t="s">
        <v>1184</v>
      </c>
      <c r="M204" s="43" t="s">
        <v>3834</v>
      </c>
      <c r="N204" s="43" t="s">
        <v>5786</v>
      </c>
    </row>
    <row r="205" spans="1:14" x14ac:dyDescent="0.25">
      <c r="A205" s="43" t="s">
        <v>5785</v>
      </c>
      <c r="C205" s="43" t="s">
        <v>2122</v>
      </c>
      <c r="D205" s="43" t="s">
        <v>3548</v>
      </c>
      <c r="E205" s="4">
        <v>2565</v>
      </c>
      <c r="F205" s="43" t="s">
        <v>450</v>
      </c>
      <c r="G205" s="43" t="s">
        <v>70</v>
      </c>
      <c r="H205" s="43" t="s">
        <v>2638</v>
      </c>
      <c r="I205" s="43" t="s">
        <v>2416</v>
      </c>
      <c r="J205" s="43" t="s">
        <v>2417</v>
      </c>
      <c r="L205" s="43" t="s">
        <v>1181</v>
      </c>
      <c r="M205" s="43" t="s">
        <v>4862</v>
      </c>
      <c r="N205" s="43" t="s">
        <v>5784</v>
      </c>
    </row>
    <row r="206" spans="1:14" x14ac:dyDescent="0.25">
      <c r="A206" s="43" t="s">
        <v>5783</v>
      </c>
      <c r="C206" s="43" t="s">
        <v>2123</v>
      </c>
      <c r="D206" s="43" t="s">
        <v>3548</v>
      </c>
      <c r="E206" s="4">
        <v>2565</v>
      </c>
      <c r="F206" s="43" t="s">
        <v>450</v>
      </c>
      <c r="G206" s="43" t="s">
        <v>70</v>
      </c>
      <c r="H206" s="43" t="s">
        <v>2612</v>
      </c>
      <c r="I206" s="43" t="s">
        <v>2416</v>
      </c>
      <c r="J206" s="43" t="s">
        <v>2417</v>
      </c>
      <c r="L206" s="43" t="s">
        <v>1184</v>
      </c>
      <c r="M206" s="43" t="s">
        <v>3834</v>
      </c>
      <c r="N206" s="43" t="s">
        <v>5782</v>
      </c>
    </row>
    <row r="207" spans="1:14" x14ac:dyDescent="0.25">
      <c r="A207" s="43" t="s">
        <v>5781</v>
      </c>
      <c r="C207" s="43" t="s">
        <v>2124</v>
      </c>
      <c r="D207" s="43" t="s">
        <v>3548</v>
      </c>
      <c r="E207" s="4">
        <v>2565</v>
      </c>
      <c r="F207" s="43" t="s">
        <v>450</v>
      </c>
      <c r="G207" s="43" t="s">
        <v>70</v>
      </c>
      <c r="H207" s="43" t="s">
        <v>2638</v>
      </c>
      <c r="I207" s="43" t="s">
        <v>2416</v>
      </c>
      <c r="J207" s="43" t="s">
        <v>2417</v>
      </c>
      <c r="L207" s="43" t="s">
        <v>1184</v>
      </c>
      <c r="M207" s="43" t="s">
        <v>3834</v>
      </c>
      <c r="N207" s="43" t="s">
        <v>5780</v>
      </c>
    </row>
    <row r="208" spans="1:14" x14ac:dyDescent="0.25">
      <c r="A208" s="43" t="s">
        <v>5779</v>
      </c>
      <c r="C208" s="43" t="s">
        <v>2125</v>
      </c>
      <c r="D208" s="43" t="s">
        <v>3548</v>
      </c>
      <c r="E208" s="4">
        <v>2565</v>
      </c>
      <c r="F208" s="43" t="s">
        <v>450</v>
      </c>
      <c r="G208" s="43" t="s">
        <v>70</v>
      </c>
      <c r="H208" s="43" t="s">
        <v>2638</v>
      </c>
      <c r="I208" s="43" t="s">
        <v>2416</v>
      </c>
      <c r="J208" s="43" t="s">
        <v>2417</v>
      </c>
      <c r="L208" s="43" t="s">
        <v>1179</v>
      </c>
      <c r="M208" s="43" t="s">
        <v>3652</v>
      </c>
      <c r="N208" s="43" t="s">
        <v>5778</v>
      </c>
    </row>
    <row r="209" spans="1:14" x14ac:dyDescent="0.25">
      <c r="A209" s="43" t="s">
        <v>5777</v>
      </c>
      <c r="C209" s="43" t="s">
        <v>2126</v>
      </c>
      <c r="D209" s="43" t="s">
        <v>3548</v>
      </c>
      <c r="E209" s="4">
        <v>2565</v>
      </c>
      <c r="F209" s="43" t="s">
        <v>450</v>
      </c>
      <c r="G209" s="43" t="s">
        <v>70</v>
      </c>
      <c r="H209" s="43" t="s">
        <v>2515</v>
      </c>
      <c r="I209" s="43" t="s">
        <v>2416</v>
      </c>
      <c r="J209" s="43" t="s">
        <v>2417</v>
      </c>
      <c r="L209" s="43" t="s">
        <v>1181</v>
      </c>
      <c r="M209" s="43" t="s">
        <v>4862</v>
      </c>
      <c r="N209" s="43" t="s">
        <v>5776</v>
      </c>
    </row>
    <row r="210" spans="1:14" x14ac:dyDescent="0.25">
      <c r="A210" s="43" t="s">
        <v>5775</v>
      </c>
      <c r="C210" s="43" t="s">
        <v>2127</v>
      </c>
      <c r="D210" s="43" t="s">
        <v>3548</v>
      </c>
      <c r="E210" s="4">
        <v>2565</v>
      </c>
      <c r="F210" s="43" t="s">
        <v>450</v>
      </c>
      <c r="G210" s="43" t="s">
        <v>70</v>
      </c>
      <c r="H210" s="43" t="s">
        <v>2517</v>
      </c>
      <c r="I210" s="43" t="s">
        <v>2416</v>
      </c>
      <c r="J210" s="43" t="s">
        <v>2417</v>
      </c>
      <c r="L210" s="43" t="s">
        <v>1184</v>
      </c>
      <c r="M210" s="43" t="s">
        <v>3834</v>
      </c>
      <c r="N210" s="43" t="s">
        <v>5774</v>
      </c>
    </row>
    <row r="211" spans="1:14" x14ac:dyDescent="0.25">
      <c r="A211" s="43" t="s">
        <v>5773</v>
      </c>
      <c r="C211" s="43" t="s">
        <v>2128</v>
      </c>
      <c r="D211" s="43" t="s">
        <v>3548</v>
      </c>
      <c r="E211" s="4">
        <v>2565</v>
      </c>
      <c r="F211" s="43" t="s">
        <v>450</v>
      </c>
      <c r="G211" s="43" t="s">
        <v>70</v>
      </c>
      <c r="H211" s="43" t="s">
        <v>2517</v>
      </c>
      <c r="I211" s="43" t="s">
        <v>2416</v>
      </c>
      <c r="J211" s="43" t="s">
        <v>2417</v>
      </c>
      <c r="L211" s="43" t="s">
        <v>1181</v>
      </c>
      <c r="M211" s="43" t="s">
        <v>4862</v>
      </c>
      <c r="N211" s="43" t="s">
        <v>5772</v>
      </c>
    </row>
    <row r="212" spans="1:14" x14ac:dyDescent="0.25">
      <c r="A212" s="43" t="s">
        <v>5771</v>
      </c>
      <c r="C212" s="43" t="s">
        <v>2129</v>
      </c>
      <c r="D212" s="43" t="s">
        <v>3548</v>
      </c>
      <c r="E212" s="4">
        <v>2565</v>
      </c>
      <c r="F212" s="43" t="s">
        <v>450</v>
      </c>
      <c r="G212" s="43" t="s">
        <v>70</v>
      </c>
      <c r="H212" s="43" t="s">
        <v>2517</v>
      </c>
      <c r="I212" s="43" t="s">
        <v>2416</v>
      </c>
      <c r="J212" s="43" t="s">
        <v>2417</v>
      </c>
      <c r="L212" s="43" t="s">
        <v>1179</v>
      </c>
      <c r="M212" s="43" t="s">
        <v>3652</v>
      </c>
      <c r="N212" s="43" t="s">
        <v>5770</v>
      </c>
    </row>
    <row r="213" spans="1:14" x14ac:dyDescent="0.25">
      <c r="A213" s="43" t="s">
        <v>5769</v>
      </c>
      <c r="C213" s="43" t="s">
        <v>2130</v>
      </c>
      <c r="D213" s="43" t="s">
        <v>3548</v>
      </c>
      <c r="E213" s="4">
        <v>2565</v>
      </c>
      <c r="F213" s="43" t="s">
        <v>450</v>
      </c>
      <c r="G213" s="43" t="s">
        <v>70</v>
      </c>
      <c r="H213" s="43" t="s">
        <v>2554</v>
      </c>
      <c r="I213" s="43" t="s">
        <v>2416</v>
      </c>
      <c r="J213" s="43" t="s">
        <v>2417</v>
      </c>
      <c r="L213" s="43" t="s">
        <v>1181</v>
      </c>
      <c r="M213" s="43" t="s">
        <v>4862</v>
      </c>
      <c r="N213" s="43" t="s">
        <v>5768</v>
      </c>
    </row>
    <row r="214" spans="1:14" x14ac:dyDescent="0.25">
      <c r="A214" s="43" t="s">
        <v>5767</v>
      </c>
      <c r="C214" s="43" t="s">
        <v>2131</v>
      </c>
      <c r="D214" s="43" t="s">
        <v>3548</v>
      </c>
      <c r="E214" s="4">
        <v>2565</v>
      </c>
      <c r="F214" s="43" t="s">
        <v>684</v>
      </c>
      <c r="G214" s="43" t="s">
        <v>365</v>
      </c>
      <c r="H214" s="43" t="s">
        <v>2409</v>
      </c>
      <c r="I214" s="43" t="s">
        <v>2393</v>
      </c>
      <c r="J214" s="43" t="s">
        <v>344</v>
      </c>
      <c r="L214" s="43" t="s">
        <v>1179</v>
      </c>
      <c r="M214" s="43" t="s">
        <v>3561</v>
      </c>
      <c r="N214" s="43" t="s">
        <v>5766</v>
      </c>
    </row>
    <row r="215" spans="1:14" x14ac:dyDescent="0.25">
      <c r="A215" s="43" t="s">
        <v>5765</v>
      </c>
      <c r="C215" s="43" t="s">
        <v>2132</v>
      </c>
      <c r="D215" s="43" t="s">
        <v>3548</v>
      </c>
      <c r="E215" s="4">
        <v>2565</v>
      </c>
      <c r="F215" s="43" t="s">
        <v>450</v>
      </c>
      <c r="G215" s="43" t="s">
        <v>70</v>
      </c>
      <c r="H215" s="43" t="s">
        <v>2769</v>
      </c>
      <c r="I215" s="43" t="s">
        <v>2770</v>
      </c>
      <c r="J215" s="43" t="s">
        <v>2771</v>
      </c>
      <c r="L215" s="43" t="s">
        <v>1179</v>
      </c>
      <c r="M215" s="43" t="s">
        <v>3586</v>
      </c>
      <c r="N215" s="43" t="s">
        <v>5764</v>
      </c>
    </row>
    <row r="216" spans="1:14" x14ac:dyDescent="0.25">
      <c r="A216" s="43" t="s">
        <v>5763</v>
      </c>
      <c r="C216" s="43" t="s">
        <v>2133</v>
      </c>
      <c r="D216" s="43" t="s">
        <v>3548</v>
      </c>
      <c r="E216" s="4">
        <v>2565</v>
      </c>
      <c r="F216" s="43" t="s">
        <v>450</v>
      </c>
      <c r="G216" s="43" t="s">
        <v>70</v>
      </c>
      <c r="H216" s="43" t="s">
        <v>2554</v>
      </c>
      <c r="I216" s="43" t="s">
        <v>2416</v>
      </c>
      <c r="J216" s="43" t="s">
        <v>2417</v>
      </c>
      <c r="L216" s="43" t="s">
        <v>1179</v>
      </c>
      <c r="M216" s="43" t="s">
        <v>3652</v>
      </c>
      <c r="N216" s="43" t="s">
        <v>5762</v>
      </c>
    </row>
    <row r="217" spans="1:14" x14ac:dyDescent="0.25">
      <c r="A217" s="43" t="s">
        <v>5761</v>
      </c>
      <c r="C217" s="43" t="s">
        <v>2134</v>
      </c>
      <c r="D217" s="43" t="s">
        <v>3548</v>
      </c>
      <c r="E217" s="4">
        <v>2565</v>
      </c>
      <c r="F217" s="43" t="s">
        <v>450</v>
      </c>
      <c r="G217" s="43" t="s">
        <v>70</v>
      </c>
      <c r="H217" s="43" t="s">
        <v>2570</v>
      </c>
      <c r="I217" s="43" t="s">
        <v>2416</v>
      </c>
      <c r="J217" s="43" t="s">
        <v>2417</v>
      </c>
      <c r="L217" s="43" t="s">
        <v>1181</v>
      </c>
      <c r="M217" s="43" t="s">
        <v>4862</v>
      </c>
      <c r="N217" s="43" t="s">
        <v>5760</v>
      </c>
    </row>
    <row r="218" spans="1:14" x14ac:dyDescent="0.25">
      <c r="A218" s="43" t="s">
        <v>5759</v>
      </c>
      <c r="C218" s="43" t="s">
        <v>2135</v>
      </c>
      <c r="D218" s="43" t="s">
        <v>3548</v>
      </c>
      <c r="E218" s="4">
        <v>2565</v>
      </c>
      <c r="F218" s="43" t="s">
        <v>450</v>
      </c>
      <c r="G218" s="43" t="s">
        <v>70</v>
      </c>
      <c r="H218" s="43" t="s">
        <v>2593</v>
      </c>
      <c r="I218" s="43" t="s">
        <v>2416</v>
      </c>
      <c r="J218" s="43" t="s">
        <v>2417</v>
      </c>
      <c r="L218" s="43" t="s">
        <v>1179</v>
      </c>
      <c r="M218" s="43" t="s">
        <v>3652</v>
      </c>
      <c r="N218" s="43" t="s">
        <v>5758</v>
      </c>
    </row>
    <row r="219" spans="1:14" x14ac:dyDescent="0.25">
      <c r="A219" s="43" t="s">
        <v>5757</v>
      </c>
      <c r="C219" s="43" t="s">
        <v>2136</v>
      </c>
      <c r="D219" s="43" t="s">
        <v>3548</v>
      </c>
      <c r="E219" s="4">
        <v>2565</v>
      </c>
      <c r="F219" s="43" t="s">
        <v>450</v>
      </c>
      <c r="G219" s="43" t="s">
        <v>70</v>
      </c>
      <c r="H219" s="43" t="s">
        <v>2590</v>
      </c>
      <c r="I219" s="43" t="s">
        <v>2416</v>
      </c>
      <c r="J219" s="43" t="s">
        <v>2417</v>
      </c>
      <c r="L219" s="43" t="s">
        <v>1181</v>
      </c>
      <c r="M219" s="43" t="s">
        <v>4862</v>
      </c>
      <c r="N219" s="43" t="s">
        <v>5756</v>
      </c>
    </row>
    <row r="220" spans="1:14" x14ac:dyDescent="0.25">
      <c r="A220" s="43" t="s">
        <v>5755</v>
      </c>
      <c r="C220" s="43" t="s">
        <v>2137</v>
      </c>
      <c r="D220" s="43" t="s">
        <v>3548</v>
      </c>
      <c r="E220" s="4">
        <v>2565</v>
      </c>
      <c r="F220" s="43" t="s">
        <v>450</v>
      </c>
      <c r="G220" s="43" t="s">
        <v>70</v>
      </c>
      <c r="H220" s="43" t="s">
        <v>2515</v>
      </c>
      <c r="I220" s="43" t="s">
        <v>2416</v>
      </c>
      <c r="J220" s="43" t="s">
        <v>2417</v>
      </c>
      <c r="L220" s="43" t="s">
        <v>1179</v>
      </c>
      <c r="M220" s="43" t="s">
        <v>3652</v>
      </c>
      <c r="N220" s="43" t="s">
        <v>5754</v>
      </c>
    </row>
    <row r="221" spans="1:14" x14ac:dyDescent="0.25">
      <c r="A221" s="43" t="s">
        <v>5753</v>
      </c>
      <c r="C221" s="43" t="s">
        <v>1629</v>
      </c>
      <c r="D221" s="43" t="s">
        <v>3548</v>
      </c>
      <c r="E221" s="4">
        <v>2565</v>
      </c>
      <c r="F221" s="43" t="s">
        <v>450</v>
      </c>
      <c r="G221" s="43" t="s">
        <v>70</v>
      </c>
      <c r="H221" s="43" t="s">
        <v>2570</v>
      </c>
      <c r="I221" s="43" t="s">
        <v>2416</v>
      </c>
      <c r="J221" s="43" t="s">
        <v>2417</v>
      </c>
      <c r="L221" s="43" t="s">
        <v>1184</v>
      </c>
      <c r="M221" s="43" t="s">
        <v>3834</v>
      </c>
      <c r="N221" s="43" t="s">
        <v>5752</v>
      </c>
    </row>
    <row r="222" spans="1:14" x14ac:dyDescent="0.25">
      <c r="A222" s="43" t="s">
        <v>5751</v>
      </c>
      <c r="C222" s="43" t="s">
        <v>2138</v>
      </c>
      <c r="D222" s="43" t="s">
        <v>3548</v>
      </c>
      <c r="E222" s="4">
        <v>2565</v>
      </c>
      <c r="F222" s="43" t="s">
        <v>606</v>
      </c>
      <c r="G222" s="43" t="s">
        <v>365</v>
      </c>
      <c r="H222" s="43" t="s">
        <v>2772</v>
      </c>
      <c r="I222" s="43" t="s">
        <v>2393</v>
      </c>
      <c r="J222" s="43" t="s">
        <v>344</v>
      </c>
      <c r="L222" s="43" t="s">
        <v>1179</v>
      </c>
      <c r="M222" s="43" t="s">
        <v>3561</v>
      </c>
      <c r="N222" s="43" t="s">
        <v>5750</v>
      </c>
    </row>
    <row r="223" spans="1:14" x14ac:dyDescent="0.25">
      <c r="A223" s="43" t="s">
        <v>5749</v>
      </c>
      <c r="C223" s="43" t="s">
        <v>5748</v>
      </c>
      <c r="D223" s="43" t="s">
        <v>3548</v>
      </c>
      <c r="E223" s="4">
        <v>2565</v>
      </c>
      <c r="F223" s="43" t="s">
        <v>365</v>
      </c>
      <c r="G223" s="43" t="s">
        <v>365</v>
      </c>
      <c r="H223" s="43" t="s">
        <v>4091</v>
      </c>
      <c r="I223" s="43" t="s">
        <v>2393</v>
      </c>
      <c r="J223" s="43" t="s">
        <v>344</v>
      </c>
      <c r="L223" s="43" t="s">
        <v>1179</v>
      </c>
      <c r="M223" s="43" t="s">
        <v>3561</v>
      </c>
      <c r="N223" s="43" t="s">
        <v>5747</v>
      </c>
    </row>
    <row r="224" spans="1:14" x14ac:dyDescent="0.25">
      <c r="A224" s="43" t="s">
        <v>5746</v>
      </c>
      <c r="C224" s="43" t="s">
        <v>2139</v>
      </c>
      <c r="D224" s="43" t="s">
        <v>3548</v>
      </c>
      <c r="E224" s="4">
        <v>2565</v>
      </c>
      <c r="F224" s="43" t="s">
        <v>493</v>
      </c>
      <c r="G224" s="43" t="s">
        <v>365</v>
      </c>
      <c r="H224" s="43" t="s">
        <v>2689</v>
      </c>
      <c r="I224" s="43" t="s">
        <v>2393</v>
      </c>
      <c r="J224" s="43" t="s">
        <v>344</v>
      </c>
      <c r="L224" s="43" t="s">
        <v>1181</v>
      </c>
      <c r="M224" s="43" t="s">
        <v>3565</v>
      </c>
      <c r="N224" s="43" t="s">
        <v>5745</v>
      </c>
    </row>
    <row r="225" spans="1:14" x14ac:dyDescent="0.25">
      <c r="A225" s="43" t="s">
        <v>5744</v>
      </c>
      <c r="C225" s="43" t="s">
        <v>1357</v>
      </c>
      <c r="D225" s="43" t="s">
        <v>3548</v>
      </c>
      <c r="E225" s="4">
        <v>2565</v>
      </c>
      <c r="F225" s="43" t="s">
        <v>450</v>
      </c>
      <c r="G225" s="43" t="s">
        <v>70</v>
      </c>
      <c r="H225" s="43" t="s">
        <v>2515</v>
      </c>
      <c r="I225" s="43" t="s">
        <v>2416</v>
      </c>
      <c r="J225" s="43" t="s">
        <v>2417</v>
      </c>
      <c r="L225" s="43" t="s">
        <v>1184</v>
      </c>
      <c r="M225" s="43" t="s">
        <v>3834</v>
      </c>
      <c r="N225" s="43" t="s">
        <v>5743</v>
      </c>
    </row>
    <row r="226" spans="1:14" x14ac:dyDescent="0.25">
      <c r="A226" s="43" t="s">
        <v>5742</v>
      </c>
      <c r="C226" s="43" t="s">
        <v>2140</v>
      </c>
      <c r="D226" s="43" t="s">
        <v>3548</v>
      </c>
      <c r="E226" s="4">
        <v>2565</v>
      </c>
      <c r="F226" s="43" t="s">
        <v>2387</v>
      </c>
      <c r="G226" s="43" t="s">
        <v>365</v>
      </c>
      <c r="H226" s="43" t="s">
        <v>2705</v>
      </c>
      <c r="I226" s="43" t="s">
        <v>2393</v>
      </c>
      <c r="J226" s="43" t="s">
        <v>344</v>
      </c>
      <c r="L226" s="43" t="s">
        <v>1179</v>
      </c>
      <c r="M226" s="43" t="s">
        <v>3561</v>
      </c>
      <c r="N226" s="43" t="s">
        <v>5741</v>
      </c>
    </row>
    <row r="227" spans="1:14" x14ac:dyDescent="0.25">
      <c r="A227" s="43" t="s">
        <v>5740</v>
      </c>
      <c r="C227" s="43" t="s">
        <v>1685</v>
      </c>
      <c r="D227" s="43" t="s">
        <v>3548</v>
      </c>
      <c r="E227" s="4">
        <v>2565</v>
      </c>
      <c r="F227" s="43" t="s">
        <v>606</v>
      </c>
      <c r="G227" s="43" t="s">
        <v>365</v>
      </c>
      <c r="H227" s="43" t="s">
        <v>2773</v>
      </c>
      <c r="I227" s="43" t="s">
        <v>2393</v>
      </c>
      <c r="J227" s="43" t="s">
        <v>344</v>
      </c>
      <c r="L227" s="43" t="s">
        <v>1179</v>
      </c>
      <c r="M227" s="43" t="s">
        <v>3561</v>
      </c>
      <c r="N227" s="43" t="s">
        <v>5739</v>
      </c>
    </row>
    <row r="228" spans="1:14" x14ac:dyDescent="0.25">
      <c r="A228" s="43" t="s">
        <v>5738</v>
      </c>
      <c r="C228" s="43" t="s">
        <v>2141</v>
      </c>
      <c r="D228" s="43" t="s">
        <v>3548</v>
      </c>
      <c r="E228" s="4">
        <v>2565</v>
      </c>
      <c r="F228" s="43" t="s">
        <v>606</v>
      </c>
      <c r="G228" s="43" t="s">
        <v>365</v>
      </c>
      <c r="H228" s="43" t="s">
        <v>2773</v>
      </c>
      <c r="I228" s="43" t="s">
        <v>2393</v>
      </c>
      <c r="J228" s="43" t="s">
        <v>344</v>
      </c>
      <c r="L228" s="43" t="s">
        <v>1179</v>
      </c>
      <c r="M228" s="43" t="s">
        <v>3561</v>
      </c>
      <c r="N228" s="43" t="s">
        <v>5737</v>
      </c>
    </row>
    <row r="229" spans="1:14" x14ac:dyDescent="0.25">
      <c r="A229" s="43" t="s">
        <v>5736</v>
      </c>
      <c r="C229" s="43" t="s">
        <v>2142</v>
      </c>
      <c r="D229" s="43" t="s">
        <v>3548</v>
      </c>
      <c r="E229" s="4">
        <v>2565</v>
      </c>
      <c r="F229" s="43" t="s">
        <v>493</v>
      </c>
      <c r="G229" s="43" t="s">
        <v>365</v>
      </c>
      <c r="H229" s="43" t="s">
        <v>2445</v>
      </c>
      <c r="I229" s="43" t="s">
        <v>2393</v>
      </c>
      <c r="J229" s="43" t="s">
        <v>344</v>
      </c>
      <c r="L229" s="43" t="s">
        <v>1179</v>
      </c>
      <c r="M229" s="43" t="s">
        <v>3561</v>
      </c>
      <c r="N229" s="43" t="s">
        <v>5735</v>
      </c>
    </row>
    <row r="230" spans="1:14" x14ac:dyDescent="0.25">
      <c r="A230" s="43" t="s">
        <v>5734</v>
      </c>
      <c r="C230" s="43" t="s">
        <v>2143</v>
      </c>
      <c r="D230" s="43" t="s">
        <v>3548</v>
      </c>
      <c r="E230" s="4">
        <v>2565</v>
      </c>
      <c r="F230" s="43" t="s">
        <v>493</v>
      </c>
      <c r="G230" s="43" t="s">
        <v>365</v>
      </c>
      <c r="H230" s="43" t="s">
        <v>2477</v>
      </c>
      <c r="I230" s="43" t="s">
        <v>2393</v>
      </c>
      <c r="J230" s="43" t="s">
        <v>344</v>
      </c>
      <c r="L230" s="43" t="s">
        <v>1179</v>
      </c>
      <c r="M230" s="43" t="s">
        <v>3561</v>
      </c>
      <c r="N230" s="43" t="s">
        <v>5733</v>
      </c>
    </row>
    <row r="231" spans="1:14" x14ac:dyDescent="0.25">
      <c r="A231" s="43" t="s">
        <v>5732</v>
      </c>
      <c r="C231" s="43" t="s">
        <v>1777</v>
      </c>
      <c r="D231" s="43" t="s">
        <v>3548</v>
      </c>
      <c r="E231" s="4">
        <v>2565</v>
      </c>
      <c r="F231" s="43" t="s">
        <v>606</v>
      </c>
      <c r="G231" s="43" t="s">
        <v>365</v>
      </c>
      <c r="H231" s="43" t="s">
        <v>2452</v>
      </c>
      <c r="I231" s="43" t="s">
        <v>2393</v>
      </c>
      <c r="J231" s="43" t="s">
        <v>344</v>
      </c>
      <c r="L231" s="43" t="s">
        <v>1179</v>
      </c>
      <c r="M231" s="43" t="s">
        <v>3561</v>
      </c>
      <c r="N231" s="43" t="s">
        <v>5731</v>
      </c>
    </row>
    <row r="232" spans="1:14" x14ac:dyDescent="0.25">
      <c r="A232" s="43" t="s">
        <v>5730</v>
      </c>
      <c r="C232" s="43" t="s">
        <v>2144</v>
      </c>
      <c r="D232" s="43" t="s">
        <v>3548</v>
      </c>
      <c r="E232" s="4">
        <v>2565</v>
      </c>
      <c r="F232" s="43" t="s">
        <v>606</v>
      </c>
      <c r="G232" s="43" t="s">
        <v>606</v>
      </c>
      <c r="H232" s="43" t="s">
        <v>2774</v>
      </c>
      <c r="I232" s="43" t="s">
        <v>2393</v>
      </c>
      <c r="J232" s="43" t="s">
        <v>344</v>
      </c>
      <c r="L232" s="43" t="s">
        <v>1179</v>
      </c>
      <c r="M232" s="43" t="s">
        <v>3561</v>
      </c>
      <c r="N232" s="43" t="s">
        <v>5729</v>
      </c>
    </row>
    <row r="233" spans="1:14" x14ac:dyDescent="0.25">
      <c r="A233" s="43" t="s">
        <v>5728</v>
      </c>
      <c r="C233" s="43" t="s">
        <v>2145</v>
      </c>
      <c r="D233" s="43" t="s">
        <v>3548</v>
      </c>
      <c r="E233" s="4">
        <v>2565</v>
      </c>
      <c r="F233" s="43" t="s">
        <v>493</v>
      </c>
      <c r="G233" s="43" t="s">
        <v>365</v>
      </c>
      <c r="H233" s="43" t="s">
        <v>2585</v>
      </c>
      <c r="I233" s="43" t="s">
        <v>2391</v>
      </c>
      <c r="J233" s="43" t="s">
        <v>453</v>
      </c>
      <c r="L233" s="43" t="s">
        <v>1179</v>
      </c>
      <c r="M233" s="43" t="s">
        <v>3586</v>
      </c>
      <c r="N233" s="43" t="s">
        <v>5727</v>
      </c>
    </row>
    <row r="234" spans="1:14" x14ac:dyDescent="0.25">
      <c r="A234" s="43" t="s">
        <v>5726</v>
      </c>
      <c r="C234" s="43" t="s">
        <v>5725</v>
      </c>
      <c r="D234" s="43" t="s">
        <v>3548</v>
      </c>
      <c r="E234" s="4">
        <v>2565</v>
      </c>
      <c r="F234" s="43" t="s">
        <v>684</v>
      </c>
      <c r="G234" s="43" t="s">
        <v>365</v>
      </c>
      <c r="H234" s="43" t="s">
        <v>2774</v>
      </c>
      <c r="I234" s="43" t="s">
        <v>2393</v>
      </c>
      <c r="J234" s="43" t="s">
        <v>344</v>
      </c>
      <c r="L234" s="43" t="s">
        <v>1179</v>
      </c>
      <c r="M234" s="43" t="s">
        <v>3561</v>
      </c>
      <c r="N234" s="43" t="s">
        <v>5724</v>
      </c>
    </row>
    <row r="235" spans="1:14" x14ac:dyDescent="0.25">
      <c r="A235" s="43" t="s">
        <v>5723</v>
      </c>
      <c r="C235" s="43" t="s">
        <v>2147</v>
      </c>
      <c r="D235" s="43" t="s">
        <v>3548</v>
      </c>
      <c r="E235" s="4">
        <v>2565</v>
      </c>
      <c r="F235" s="43" t="s">
        <v>365</v>
      </c>
      <c r="G235" s="43" t="s">
        <v>365</v>
      </c>
      <c r="H235" s="43" t="s">
        <v>2774</v>
      </c>
      <c r="I235" s="43" t="s">
        <v>2393</v>
      </c>
      <c r="J235" s="43" t="s">
        <v>344</v>
      </c>
      <c r="L235" s="43" t="s">
        <v>1179</v>
      </c>
      <c r="M235" s="43" t="s">
        <v>3561</v>
      </c>
      <c r="N235" s="43" t="s">
        <v>5722</v>
      </c>
    </row>
    <row r="236" spans="1:14" x14ac:dyDescent="0.25">
      <c r="A236" s="43" t="s">
        <v>5721</v>
      </c>
      <c r="C236" s="43" t="s">
        <v>1502</v>
      </c>
      <c r="D236" s="43" t="s">
        <v>3548</v>
      </c>
      <c r="E236" s="4">
        <v>2565</v>
      </c>
      <c r="F236" s="43" t="s">
        <v>493</v>
      </c>
      <c r="G236" s="43" t="s">
        <v>365</v>
      </c>
      <c r="H236" s="43" t="s">
        <v>2585</v>
      </c>
      <c r="I236" s="43" t="s">
        <v>2391</v>
      </c>
      <c r="J236" s="43" t="s">
        <v>453</v>
      </c>
      <c r="L236" s="43" t="s">
        <v>1179</v>
      </c>
      <c r="M236" s="43" t="s">
        <v>3586</v>
      </c>
      <c r="N236" s="43" t="s">
        <v>5720</v>
      </c>
    </row>
    <row r="237" spans="1:14" x14ac:dyDescent="0.25">
      <c r="A237" s="43" t="s">
        <v>5719</v>
      </c>
      <c r="C237" s="43" t="s">
        <v>1498</v>
      </c>
      <c r="D237" s="43" t="s">
        <v>3548</v>
      </c>
      <c r="E237" s="4">
        <v>2565</v>
      </c>
      <c r="F237" s="43" t="s">
        <v>450</v>
      </c>
      <c r="G237" s="43" t="s">
        <v>70</v>
      </c>
      <c r="H237" s="43" t="s">
        <v>45</v>
      </c>
      <c r="I237" s="43" t="s">
        <v>2391</v>
      </c>
      <c r="J237" s="43" t="s">
        <v>453</v>
      </c>
      <c r="L237" s="43" t="s">
        <v>1181</v>
      </c>
      <c r="M237" s="43" t="s">
        <v>3565</v>
      </c>
      <c r="N237" s="43" t="s">
        <v>5718</v>
      </c>
    </row>
    <row r="238" spans="1:14" x14ac:dyDescent="0.25">
      <c r="A238" s="43" t="s">
        <v>5717</v>
      </c>
      <c r="C238" s="43" t="s">
        <v>2148</v>
      </c>
      <c r="D238" s="43" t="s">
        <v>3548</v>
      </c>
      <c r="E238" s="4">
        <v>2565</v>
      </c>
      <c r="F238" s="43" t="s">
        <v>493</v>
      </c>
      <c r="G238" s="43" t="s">
        <v>503</v>
      </c>
      <c r="H238" s="43" t="s">
        <v>2775</v>
      </c>
      <c r="I238" s="43" t="s">
        <v>2776</v>
      </c>
      <c r="J238" s="43" t="s">
        <v>2777</v>
      </c>
      <c r="K238" s="43" t="s">
        <v>653</v>
      </c>
      <c r="L238" s="43" t="s">
        <v>1181</v>
      </c>
      <c r="M238" s="43" t="s">
        <v>3565</v>
      </c>
      <c r="N238" s="43" t="s">
        <v>5716</v>
      </c>
    </row>
    <row r="239" spans="1:14" x14ac:dyDescent="0.25">
      <c r="A239" s="43" t="s">
        <v>5715</v>
      </c>
      <c r="C239" s="43" t="s">
        <v>1500</v>
      </c>
      <c r="D239" s="43" t="s">
        <v>3548</v>
      </c>
      <c r="E239" s="4">
        <v>2565</v>
      </c>
      <c r="F239" s="43" t="s">
        <v>44</v>
      </c>
      <c r="G239" s="43" t="s">
        <v>70</v>
      </c>
      <c r="H239" s="43" t="s">
        <v>45</v>
      </c>
      <c r="I239" s="43" t="s">
        <v>2391</v>
      </c>
      <c r="J239" s="43" t="s">
        <v>453</v>
      </c>
      <c r="L239" s="43" t="s">
        <v>1181</v>
      </c>
      <c r="M239" s="43" t="s">
        <v>3565</v>
      </c>
      <c r="N239" s="43" t="s">
        <v>5714</v>
      </c>
    </row>
    <row r="240" spans="1:14" x14ac:dyDescent="0.25">
      <c r="A240" s="43" t="s">
        <v>5713</v>
      </c>
      <c r="C240" s="43" t="s">
        <v>2149</v>
      </c>
      <c r="D240" s="43" t="s">
        <v>3548</v>
      </c>
      <c r="E240" s="4">
        <v>2565</v>
      </c>
      <c r="F240" s="43" t="s">
        <v>2387</v>
      </c>
      <c r="G240" s="43" t="s">
        <v>365</v>
      </c>
      <c r="H240" s="43" t="s">
        <v>2778</v>
      </c>
      <c r="I240" s="43" t="s">
        <v>2393</v>
      </c>
      <c r="J240" s="43" t="s">
        <v>344</v>
      </c>
      <c r="L240" s="43" t="s">
        <v>1179</v>
      </c>
      <c r="M240" s="43" t="s">
        <v>3561</v>
      </c>
      <c r="N240" s="43" t="s">
        <v>5712</v>
      </c>
    </row>
    <row r="241" spans="1:14" x14ac:dyDescent="0.25">
      <c r="A241" s="43" t="s">
        <v>5711</v>
      </c>
      <c r="C241" s="43" t="s">
        <v>1206</v>
      </c>
      <c r="D241" s="43" t="s">
        <v>3548</v>
      </c>
      <c r="E241" s="4">
        <v>2565</v>
      </c>
      <c r="F241" s="43" t="s">
        <v>684</v>
      </c>
      <c r="G241" s="43" t="s">
        <v>365</v>
      </c>
      <c r="H241" s="43" t="s">
        <v>2779</v>
      </c>
      <c r="I241" s="43" t="s">
        <v>2393</v>
      </c>
      <c r="J241" s="43" t="s">
        <v>344</v>
      </c>
      <c r="L241" s="43" t="s">
        <v>1179</v>
      </c>
      <c r="M241" s="43" t="s">
        <v>3561</v>
      </c>
      <c r="N241" s="43" t="s">
        <v>5710</v>
      </c>
    </row>
    <row r="242" spans="1:14" x14ac:dyDescent="0.25">
      <c r="A242" s="43" t="s">
        <v>5709</v>
      </c>
      <c r="C242" s="43" t="s">
        <v>1605</v>
      </c>
      <c r="D242" s="43" t="s">
        <v>3548</v>
      </c>
      <c r="E242" s="4">
        <v>2565</v>
      </c>
      <c r="F242" s="43" t="s">
        <v>450</v>
      </c>
      <c r="G242" s="43" t="s">
        <v>70</v>
      </c>
      <c r="H242" s="43" t="s">
        <v>2647</v>
      </c>
      <c r="I242" s="43" t="s">
        <v>2416</v>
      </c>
      <c r="J242" s="43" t="s">
        <v>2417</v>
      </c>
      <c r="L242" s="43" t="s">
        <v>1181</v>
      </c>
      <c r="M242" s="43" t="s">
        <v>3565</v>
      </c>
      <c r="N242" s="43" t="s">
        <v>5708</v>
      </c>
    </row>
    <row r="243" spans="1:14" x14ac:dyDescent="0.25">
      <c r="A243" s="43" t="s">
        <v>5707</v>
      </c>
      <c r="C243" s="43" t="s">
        <v>2150</v>
      </c>
      <c r="D243" s="43" t="s">
        <v>3548</v>
      </c>
      <c r="E243" s="4">
        <v>2565</v>
      </c>
      <c r="F243" s="43" t="s">
        <v>450</v>
      </c>
      <c r="G243" s="43" t="s">
        <v>70</v>
      </c>
      <c r="H243" s="43" t="s">
        <v>2584</v>
      </c>
      <c r="I243" s="43" t="s">
        <v>2391</v>
      </c>
      <c r="J243" s="43" t="s">
        <v>453</v>
      </c>
      <c r="L243" s="43" t="s">
        <v>1181</v>
      </c>
      <c r="M243" s="43" t="s">
        <v>4862</v>
      </c>
      <c r="N243" s="43" t="s">
        <v>5706</v>
      </c>
    </row>
    <row r="244" spans="1:14" x14ac:dyDescent="0.25">
      <c r="A244" s="43" t="s">
        <v>5705</v>
      </c>
      <c r="C244" s="43" t="s">
        <v>2151</v>
      </c>
      <c r="D244" s="43" t="s">
        <v>3548</v>
      </c>
      <c r="E244" s="4">
        <v>2565</v>
      </c>
      <c r="F244" s="43" t="s">
        <v>606</v>
      </c>
      <c r="G244" s="43" t="s">
        <v>365</v>
      </c>
      <c r="H244" s="43" t="s">
        <v>2491</v>
      </c>
      <c r="I244" s="43" t="s">
        <v>2393</v>
      </c>
      <c r="J244" s="43" t="s">
        <v>344</v>
      </c>
      <c r="L244" s="43" t="s">
        <v>1179</v>
      </c>
      <c r="M244" s="43" t="s">
        <v>3561</v>
      </c>
      <c r="N244" s="43" t="s">
        <v>5704</v>
      </c>
    </row>
    <row r="245" spans="1:14" x14ac:dyDescent="0.25">
      <c r="A245" s="43" t="s">
        <v>5703</v>
      </c>
      <c r="C245" s="43" t="s">
        <v>2152</v>
      </c>
      <c r="D245" s="43" t="s">
        <v>197</v>
      </c>
      <c r="E245" s="4">
        <v>2565</v>
      </c>
      <c r="F245" s="43" t="s">
        <v>450</v>
      </c>
      <c r="G245" s="43" t="s">
        <v>70</v>
      </c>
      <c r="H245" s="43" t="s">
        <v>2522</v>
      </c>
      <c r="I245" s="43" t="s">
        <v>2391</v>
      </c>
      <c r="J245" s="43" t="s">
        <v>453</v>
      </c>
      <c r="L245" s="43" t="s">
        <v>1181</v>
      </c>
      <c r="M245" s="43" t="s">
        <v>3565</v>
      </c>
      <c r="N245" s="43" t="s">
        <v>5702</v>
      </c>
    </row>
    <row r="246" spans="1:14" x14ac:dyDescent="0.25">
      <c r="A246" s="43" t="s">
        <v>5701</v>
      </c>
      <c r="C246" s="43" t="s">
        <v>2153</v>
      </c>
      <c r="D246" s="43" t="s">
        <v>3548</v>
      </c>
      <c r="E246" s="4">
        <v>2565</v>
      </c>
      <c r="F246" s="43" t="s">
        <v>65</v>
      </c>
      <c r="G246" s="43" t="s">
        <v>365</v>
      </c>
      <c r="H246" s="43" t="s">
        <v>2780</v>
      </c>
      <c r="I246" s="43" t="s">
        <v>2393</v>
      </c>
      <c r="J246" s="43" t="s">
        <v>344</v>
      </c>
      <c r="L246" s="43" t="s">
        <v>1179</v>
      </c>
      <c r="M246" s="43" t="s">
        <v>3561</v>
      </c>
      <c r="N246" s="43" t="s">
        <v>5700</v>
      </c>
    </row>
    <row r="247" spans="1:14" x14ac:dyDescent="0.25">
      <c r="A247" s="43" t="s">
        <v>5699</v>
      </c>
      <c r="C247" s="43" t="s">
        <v>2154</v>
      </c>
      <c r="D247" s="43" t="s">
        <v>3548</v>
      </c>
      <c r="E247" s="4">
        <v>2565</v>
      </c>
      <c r="F247" s="43" t="s">
        <v>2387</v>
      </c>
      <c r="G247" s="43" t="s">
        <v>365</v>
      </c>
      <c r="H247" s="43" t="s">
        <v>2780</v>
      </c>
      <c r="I247" s="43" t="s">
        <v>2393</v>
      </c>
      <c r="J247" s="43" t="s">
        <v>344</v>
      </c>
      <c r="L247" s="43" t="s">
        <v>1181</v>
      </c>
      <c r="M247" s="43" t="s">
        <v>3565</v>
      </c>
      <c r="N247" s="43" t="s">
        <v>5698</v>
      </c>
    </row>
    <row r="248" spans="1:14" x14ac:dyDescent="0.25">
      <c r="A248" s="43" t="s">
        <v>5697</v>
      </c>
      <c r="C248" s="43" t="s">
        <v>2155</v>
      </c>
      <c r="D248" s="43" t="s">
        <v>3548</v>
      </c>
      <c r="E248" s="4">
        <v>2565</v>
      </c>
      <c r="F248" s="43" t="s">
        <v>478</v>
      </c>
      <c r="G248" s="43" t="s">
        <v>70</v>
      </c>
      <c r="H248" s="43" t="s">
        <v>45</v>
      </c>
      <c r="I248" s="43" t="s">
        <v>2391</v>
      </c>
      <c r="J248" s="43" t="s">
        <v>453</v>
      </c>
      <c r="L248" s="43" t="s">
        <v>1181</v>
      </c>
      <c r="M248" s="43" t="s">
        <v>4862</v>
      </c>
      <c r="N248" s="43" t="s">
        <v>5696</v>
      </c>
    </row>
    <row r="249" spans="1:14" x14ac:dyDescent="0.25">
      <c r="A249" s="43" t="s">
        <v>5695</v>
      </c>
      <c r="C249" s="43" t="s">
        <v>1503</v>
      </c>
      <c r="D249" s="43" t="s">
        <v>3548</v>
      </c>
      <c r="E249" s="4">
        <v>2565</v>
      </c>
      <c r="F249" s="43" t="s">
        <v>450</v>
      </c>
      <c r="G249" s="43" t="s">
        <v>70</v>
      </c>
      <c r="H249" s="43" t="s">
        <v>2585</v>
      </c>
      <c r="I249" s="43" t="s">
        <v>2391</v>
      </c>
      <c r="J249" s="43" t="s">
        <v>453</v>
      </c>
      <c r="L249" s="43" t="s">
        <v>1181</v>
      </c>
      <c r="M249" s="43" t="s">
        <v>3565</v>
      </c>
      <c r="N249" s="43" t="s">
        <v>5694</v>
      </c>
    </row>
    <row r="250" spans="1:14" x14ac:dyDescent="0.25">
      <c r="A250" s="43" t="s">
        <v>5693</v>
      </c>
      <c r="C250" s="43" t="s">
        <v>2156</v>
      </c>
      <c r="D250" s="43" t="s">
        <v>3548</v>
      </c>
      <c r="E250" s="4">
        <v>2565</v>
      </c>
      <c r="F250" s="43" t="s">
        <v>493</v>
      </c>
      <c r="G250" s="43" t="s">
        <v>365</v>
      </c>
      <c r="H250" s="43" t="s">
        <v>2522</v>
      </c>
      <c r="I250" s="43" t="s">
        <v>722</v>
      </c>
      <c r="J250" s="43" t="s">
        <v>482</v>
      </c>
      <c r="K250" s="43" t="s">
        <v>653</v>
      </c>
      <c r="L250" s="43" t="s">
        <v>1179</v>
      </c>
      <c r="M250" s="43" t="s">
        <v>3561</v>
      </c>
      <c r="N250" s="43" t="s">
        <v>5692</v>
      </c>
    </row>
    <row r="251" spans="1:14" x14ac:dyDescent="0.25">
      <c r="A251" s="43" t="s">
        <v>5691</v>
      </c>
      <c r="C251" s="43" t="s">
        <v>2157</v>
      </c>
      <c r="D251" s="43" t="s">
        <v>3548</v>
      </c>
      <c r="E251" s="4">
        <v>2565</v>
      </c>
      <c r="F251" s="43" t="s">
        <v>450</v>
      </c>
      <c r="G251" s="43" t="s">
        <v>70</v>
      </c>
      <c r="H251" s="43" t="s">
        <v>2719</v>
      </c>
      <c r="I251" s="43" t="s">
        <v>2720</v>
      </c>
      <c r="J251" s="43" t="s">
        <v>2428</v>
      </c>
      <c r="L251" s="43" t="s">
        <v>1184</v>
      </c>
      <c r="M251" s="43" t="s">
        <v>3834</v>
      </c>
      <c r="N251" s="43" t="s">
        <v>5690</v>
      </c>
    </row>
    <row r="252" spans="1:14" x14ac:dyDescent="0.25">
      <c r="A252" s="43" t="s">
        <v>5689</v>
      </c>
      <c r="C252" s="43" t="s">
        <v>1224</v>
      </c>
      <c r="D252" s="43" t="s">
        <v>3548</v>
      </c>
      <c r="E252" s="4">
        <v>2565</v>
      </c>
      <c r="F252" s="43" t="s">
        <v>450</v>
      </c>
      <c r="G252" s="43" t="s">
        <v>70</v>
      </c>
      <c r="H252" s="43" t="s">
        <v>2585</v>
      </c>
      <c r="I252" s="43" t="s">
        <v>2391</v>
      </c>
      <c r="J252" s="43" t="s">
        <v>453</v>
      </c>
      <c r="L252" s="43" t="s">
        <v>1184</v>
      </c>
      <c r="M252" s="43" t="s">
        <v>3834</v>
      </c>
      <c r="N252" s="43" t="s">
        <v>5688</v>
      </c>
    </row>
    <row r="253" spans="1:14" x14ac:dyDescent="0.25">
      <c r="A253" s="43" t="s">
        <v>5687</v>
      </c>
      <c r="C253" s="43" t="s">
        <v>2158</v>
      </c>
      <c r="D253" s="43" t="s">
        <v>3548</v>
      </c>
      <c r="E253" s="4">
        <v>2565</v>
      </c>
      <c r="F253" s="43" t="s">
        <v>501</v>
      </c>
      <c r="G253" s="43" t="s">
        <v>365</v>
      </c>
      <c r="H253" s="43" t="s">
        <v>2522</v>
      </c>
      <c r="I253" s="43" t="s">
        <v>2436</v>
      </c>
      <c r="J253" s="43" t="s">
        <v>2437</v>
      </c>
      <c r="K253" s="43" t="s">
        <v>653</v>
      </c>
      <c r="L253" s="43" t="s">
        <v>1181</v>
      </c>
      <c r="M253" s="43" t="s">
        <v>3565</v>
      </c>
      <c r="N253" s="43" t="s">
        <v>5686</v>
      </c>
    </row>
    <row r="254" spans="1:14" x14ac:dyDescent="0.25">
      <c r="A254" s="43" t="s">
        <v>5685</v>
      </c>
      <c r="C254" s="43" t="s">
        <v>2159</v>
      </c>
      <c r="D254" s="43" t="s">
        <v>3548</v>
      </c>
      <c r="E254" s="4">
        <v>2565</v>
      </c>
      <c r="F254" s="43" t="s">
        <v>493</v>
      </c>
      <c r="G254" s="43" t="s">
        <v>365</v>
      </c>
      <c r="H254" s="43" t="s">
        <v>2781</v>
      </c>
      <c r="I254" s="43" t="s">
        <v>2393</v>
      </c>
      <c r="J254" s="43" t="s">
        <v>344</v>
      </c>
      <c r="L254" s="43" t="s">
        <v>1179</v>
      </c>
      <c r="M254" s="43" t="s">
        <v>3561</v>
      </c>
      <c r="N254" s="43" t="s">
        <v>5684</v>
      </c>
    </row>
    <row r="255" spans="1:14" x14ac:dyDescent="0.25">
      <c r="A255" s="43" t="s">
        <v>5683</v>
      </c>
      <c r="C255" s="43" t="s">
        <v>2160</v>
      </c>
      <c r="D255" s="43" t="s">
        <v>3548</v>
      </c>
      <c r="E255" s="4">
        <v>2565</v>
      </c>
      <c r="F255" s="43" t="s">
        <v>450</v>
      </c>
      <c r="G255" s="43" t="s">
        <v>70</v>
      </c>
      <c r="H255" s="43" t="s">
        <v>2585</v>
      </c>
      <c r="I255" s="43" t="s">
        <v>2391</v>
      </c>
      <c r="J255" s="43" t="s">
        <v>453</v>
      </c>
      <c r="L255" s="43" t="s">
        <v>1181</v>
      </c>
      <c r="M255" s="43" t="s">
        <v>3565</v>
      </c>
      <c r="N255" s="43" t="s">
        <v>5682</v>
      </c>
    </row>
    <row r="256" spans="1:14" x14ac:dyDescent="0.25">
      <c r="A256" s="43" t="s">
        <v>5681</v>
      </c>
      <c r="C256" s="43" t="s">
        <v>2161</v>
      </c>
      <c r="D256" s="43" t="s">
        <v>3548</v>
      </c>
      <c r="E256" s="4">
        <v>2565</v>
      </c>
      <c r="F256" s="43" t="s">
        <v>450</v>
      </c>
      <c r="G256" s="43" t="s">
        <v>70</v>
      </c>
      <c r="H256" s="43" t="s">
        <v>2624</v>
      </c>
      <c r="I256" s="43" t="s">
        <v>2416</v>
      </c>
      <c r="J256" s="43" t="s">
        <v>2417</v>
      </c>
      <c r="L256" s="43" t="s">
        <v>1184</v>
      </c>
      <c r="M256" s="43" t="s">
        <v>3834</v>
      </c>
      <c r="N256" s="43" t="s">
        <v>5680</v>
      </c>
    </row>
    <row r="257" spans="1:14" x14ac:dyDescent="0.25">
      <c r="A257" s="43" t="s">
        <v>5679</v>
      </c>
      <c r="C257" s="43" t="s">
        <v>2162</v>
      </c>
      <c r="D257" s="43" t="s">
        <v>3548</v>
      </c>
      <c r="E257" s="4">
        <v>2565</v>
      </c>
      <c r="F257" s="43" t="s">
        <v>684</v>
      </c>
      <c r="G257" s="43" t="s">
        <v>365</v>
      </c>
      <c r="H257" s="43" t="s">
        <v>2738</v>
      </c>
      <c r="I257" s="43" t="s">
        <v>2393</v>
      </c>
      <c r="J257" s="43" t="s">
        <v>344</v>
      </c>
      <c r="L257" s="43" t="s">
        <v>1179</v>
      </c>
      <c r="M257" s="43" t="s">
        <v>3652</v>
      </c>
      <c r="N257" s="43" t="s">
        <v>5678</v>
      </c>
    </row>
    <row r="258" spans="1:14" x14ac:dyDescent="0.25">
      <c r="A258" s="43" t="s">
        <v>5677</v>
      </c>
      <c r="C258" s="43" t="s">
        <v>1773</v>
      </c>
      <c r="D258" s="43" t="s">
        <v>3548</v>
      </c>
      <c r="E258" s="4">
        <v>2565</v>
      </c>
      <c r="F258" s="43" t="s">
        <v>606</v>
      </c>
      <c r="G258" s="43" t="s">
        <v>365</v>
      </c>
      <c r="H258" s="43" t="s">
        <v>2756</v>
      </c>
      <c r="I258" s="43" t="s">
        <v>2393</v>
      </c>
      <c r="J258" s="43" t="s">
        <v>344</v>
      </c>
      <c r="L258" s="43" t="s">
        <v>1179</v>
      </c>
      <c r="M258" s="43" t="s">
        <v>3561</v>
      </c>
      <c r="N258" s="43" t="s">
        <v>5676</v>
      </c>
    </row>
    <row r="259" spans="1:14" x14ac:dyDescent="0.25">
      <c r="A259" s="43" t="s">
        <v>5675</v>
      </c>
      <c r="C259" s="43" t="s">
        <v>2163</v>
      </c>
      <c r="D259" s="43" t="s">
        <v>3548</v>
      </c>
      <c r="E259" s="4">
        <v>2565</v>
      </c>
      <c r="F259" s="43" t="s">
        <v>493</v>
      </c>
      <c r="G259" s="43" t="s">
        <v>365</v>
      </c>
      <c r="H259" s="43" t="s">
        <v>2503</v>
      </c>
      <c r="I259" s="43" t="s">
        <v>2393</v>
      </c>
      <c r="J259" s="43" t="s">
        <v>344</v>
      </c>
      <c r="L259" s="43" t="s">
        <v>1179</v>
      </c>
      <c r="M259" s="43" t="s">
        <v>3561</v>
      </c>
      <c r="N259" s="43" t="s">
        <v>5674</v>
      </c>
    </row>
    <row r="260" spans="1:14" x14ac:dyDescent="0.25">
      <c r="A260" s="43" t="s">
        <v>5673</v>
      </c>
      <c r="C260" s="43" t="s">
        <v>2164</v>
      </c>
      <c r="D260" s="43" t="s">
        <v>3548</v>
      </c>
      <c r="E260" s="4">
        <v>2565</v>
      </c>
      <c r="F260" s="43" t="s">
        <v>2386</v>
      </c>
      <c r="G260" s="43" t="s">
        <v>365</v>
      </c>
      <c r="H260" s="43" t="s">
        <v>2782</v>
      </c>
      <c r="I260" s="43" t="s">
        <v>2393</v>
      </c>
      <c r="J260" s="43" t="s">
        <v>344</v>
      </c>
      <c r="L260" s="43" t="s">
        <v>1179</v>
      </c>
      <c r="M260" s="43" t="s">
        <v>3561</v>
      </c>
      <c r="N260" s="43" t="s">
        <v>5672</v>
      </c>
    </row>
    <row r="261" spans="1:14" x14ac:dyDescent="0.25">
      <c r="A261" s="43" t="s">
        <v>5671</v>
      </c>
      <c r="C261" s="43" t="s">
        <v>2165</v>
      </c>
      <c r="D261" s="43" t="s">
        <v>3548</v>
      </c>
      <c r="E261" s="4">
        <v>2565</v>
      </c>
      <c r="F261" s="43" t="s">
        <v>450</v>
      </c>
      <c r="G261" s="43" t="s">
        <v>70</v>
      </c>
      <c r="H261" s="43" t="s">
        <v>2585</v>
      </c>
      <c r="I261" s="43" t="s">
        <v>2391</v>
      </c>
      <c r="J261" s="43" t="s">
        <v>453</v>
      </c>
      <c r="L261" s="43" t="s">
        <v>1181</v>
      </c>
      <c r="M261" s="43" t="s">
        <v>3565</v>
      </c>
      <c r="N261" s="43" t="s">
        <v>5670</v>
      </c>
    </row>
    <row r="262" spans="1:14" x14ac:dyDescent="0.25">
      <c r="A262" s="43" t="s">
        <v>5669</v>
      </c>
      <c r="C262" s="43" t="s">
        <v>2166</v>
      </c>
      <c r="D262" s="43" t="s">
        <v>3548</v>
      </c>
      <c r="E262" s="4">
        <v>2565</v>
      </c>
      <c r="F262" s="43" t="s">
        <v>450</v>
      </c>
      <c r="G262" s="43" t="s">
        <v>70</v>
      </c>
      <c r="H262" s="43" t="s">
        <v>2593</v>
      </c>
      <c r="I262" s="43" t="s">
        <v>2416</v>
      </c>
      <c r="J262" s="43" t="s">
        <v>2417</v>
      </c>
      <c r="L262" s="43" t="s">
        <v>1179</v>
      </c>
      <c r="M262" s="43" t="s">
        <v>3652</v>
      </c>
      <c r="N262" s="43" t="s">
        <v>5668</v>
      </c>
    </row>
    <row r="263" spans="1:14" x14ac:dyDescent="0.25">
      <c r="A263" s="43" t="s">
        <v>5667</v>
      </c>
      <c r="C263" s="43" t="s">
        <v>2167</v>
      </c>
      <c r="D263" s="43" t="s">
        <v>3548</v>
      </c>
      <c r="E263" s="4">
        <v>2565</v>
      </c>
      <c r="F263" s="43" t="s">
        <v>493</v>
      </c>
      <c r="G263" s="43" t="s">
        <v>365</v>
      </c>
      <c r="H263" s="43" t="s">
        <v>2522</v>
      </c>
      <c r="I263" s="43" t="s">
        <v>2597</v>
      </c>
      <c r="J263" s="43" t="s">
        <v>2598</v>
      </c>
      <c r="K263" s="43" t="s">
        <v>653</v>
      </c>
      <c r="L263" s="43" t="s">
        <v>1179</v>
      </c>
      <c r="M263" s="43" t="s">
        <v>3652</v>
      </c>
      <c r="N263" s="43" t="s">
        <v>5666</v>
      </c>
    </row>
    <row r="264" spans="1:14" x14ac:dyDescent="0.25">
      <c r="A264" s="43" t="s">
        <v>5665</v>
      </c>
      <c r="C264" s="43" t="s">
        <v>2168</v>
      </c>
      <c r="D264" s="43" t="s">
        <v>3548</v>
      </c>
      <c r="E264" s="4">
        <v>2565</v>
      </c>
      <c r="F264" s="43" t="s">
        <v>365</v>
      </c>
      <c r="G264" s="43" t="s">
        <v>365</v>
      </c>
      <c r="H264" s="43" t="s">
        <v>2410</v>
      </c>
      <c r="I264" s="43" t="s">
        <v>2393</v>
      </c>
      <c r="J264" s="43" t="s">
        <v>344</v>
      </c>
      <c r="L264" s="43" t="s">
        <v>1179</v>
      </c>
      <c r="M264" s="43" t="s">
        <v>3561</v>
      </c>
      <c r="N264" s="43" t="s">
        <v>5664</v>
      </c>
    </row>
    <row r="265" spans="1:14" x14ac:dyDescent="0.25">
      <c r="A265" s="43" t="s">
        <v>5663</v>
      </c>
      <c r="C265" s="43" t="s">
        <v>5662</v>
      </c>
      <c r="D265" s="43" t="s">
        <v>3548</v>
      </c>
      <c r="E265" s="4">
        <v>2565</v>
      </c>
      <c r="F265" s="43" t="s">
        <v>493</v>
      </c>
      <c r="G265" s="43" t="s">
        <v>365</v>
      </c>
      <c r="H265" s="43" t="s">
        <v>2783</v>
      </c>
      <c r="I265" s="43" t="s">
        <v>2393</v>
      </c>
      <c r="J265" s="43" t="s">
        <v>344</v>
      </c>
      <c r="L265" s="43" t="s">
        <v>1179</v>
      </c>
      <c r="M265" s="43" t="s">
        <v>3561</v>
      </c>
      <c r="N265" s="43" t="s">
        <v>5661</v>
      </c>
    </row>
    <row r="266" spans="1:14" x14ac:dyDescent="0.25">
      <c r="A266" s="43" t="s">
        <v>5660</v>
      </c>
      <c r="C266" s="43" t="s">
        <v>2170</v>
      </c>
      <c r="D266" s="43" t="s">
        <v>3548</v>
      </c>
      <c r="E266" s="4">
        <v>2565</v>
      </c>
      <c r="F266" s="43" t="s">
        <v>493</v>
      </c>
      <c r="G266" s="43" t="s">
        <v>365</v>
      </c>
      <c r="H266" s="43" t="s">
        <v>2781</v>
      </c>
      <c r="I266" s="43" t="s">
        <v>2393</v>
      </c>
      <c r="J266" s="43" t="s">
        <v>344</v>
      </c>
      <c r="L266" s="43" t="s">
        <v>1179</v>
      </c>
      <c r="M266" s="43" t="s">
        <v>3561</v>
      </c>
      <c r="N266" s="43" t="s">
        <v>5659</v>
      </c>
    </row>
    <row r="267" spans="1:14" x14ac:dyDescent="0.25">
      <c r="A267" s="43" t="s">
        <v>5658</v>
      </c>
      <c r="C267" s="43" t="s">
        <v>2171</v>
      </c>
      <c r="D267" s="43" t="s">
        <v>3548</v>
      </c>
      <c r="E267" s="4">
        <v>2565</v>
      </c>
      <c r="F267" s="43" t="s">
        <v>501</v>
      </c>
      <c r="G267" s="43" t="s">
        <v>365</v>
      </c>
      <c r="H267" s="43" t="s">
        <v>2778</v>
      </c>
      <c r="I267" s="43" t="s">
        <v>2393</v>
      </c>
      <c r="J267" s="43" t="s">
        <v>344</v>
      </c>
      <c r="L267" s="43" t="s">
        <v>1179</v>
      </c>
      <c r="M267" s="43" t="s">
        <v>3561</v>
      </c>
      <c r="N267" s="43" t="s">
        <v>5657</v>
      </c>
    </row>
    <row r="268" spans="1:14" x14ac:dyDescent="0.25">
      <c r="A268" s="43" t="s">
        <v>5656</v>
      </c>
      <c r="C268" s="43" t="s">
        <v>2172</v>
      </c>
      <c r="D268" s="43" t="s">
        <v>3548</v>
      </c>
      <c r="E268" s="4">
        <v>2565</v>
      </c>
      <c r="F268" s="43" t="s">
        <v>450</v>
      </c>
      <c r="G268" s="43" t="s">
        <v>70</v>
      </c>
      <c r="H268" s="43" t="s">
        <v>2624</v>
      </c>
      <c r="I268" s="43" t="s">
        <v>2416</v>
      </c>
      <c r="J268" s="43" t="s">
        <v>2417</v>
      </c>
      <c r="L268" s="43" t="s">
        <v>1181</v>
      </c>
      <c r="M268" s="43" t="s">
        <v>3565</v>
      </c>
      <c r="N268" s="43" t="s">
        <v>5655</v>
      </c>
    </row>
    <row r="269" spans="1:14" x14ac:dyDescent="0.25">
      <c r="A269" s="43" t="s">
        <v>5654</v>
      </c>
      <c r="C269" s="43" t="s">
        <v>2173</v>
      </c>
      <c r="D269" s="43" t="s">
        <v>3548</v>
      </c>
      <c r="E269" s="4">
        <v>2565</v>
      </c>
      <c r="F269" s="43" t="s">
        <v>450</v>
      </c>
      <c r="G269" s="43" t="s">
        <v>70</v>
      </c>
      <c r="H269" s="43" t="s">
        <v>2784</v>
      </c>
      <c r="I269" s="43" t="s">
        <v>2391</v>
      </c>
      <c r="J269" s="43" t="s">
        <v>453</v>
      </c>
      <c r="L269" s="43" t="s">
        <v>1184</v>
      </c>
      <c r="M269" s="43" t="s">
        <v>3834</v>
      </c>
      <c r="N269" s="43" t="s">
        <v>5653</v>
      </c>
    </row>
    <row r="270" spans="1:14" x14ac:dyDescent="0.25">
      <c r="A270" s="43" t="s">
        <v>5652</v>
      </c>
      <c r="C270" s="43" t="s">
        <v>2174</v>
      </c>
      <c r="D270" s="43" t="s">
        <v>3548</v>
      </c>
      <c r="E270" s="4">
        <v>2565</v>
      </c>
      <c r="F270" s="43" t="s">
        <v>2387</v>
      </c>
      <c r="G270" s="43" t="s">
        <v>365</v>
      </c>
      <c r="H270" s="43" t="s">
        <v>2782</v>
      </c>
      <c r="I270" s="43" t="s">
        <v>2393</v>
      </c>
      <c r="J270" s="43" t="s">
        <v>344</v>
      </c>
      <c r="L270" s="43" t="s">
        <v>1179</v>
      </c>
      <c r="M270" s="43" t="s">
        <v>3561</v>
      </c>
      <c r="N270" s="43" t="s">
        <v>5651</v>
      </c>
    </row>
    <row r="271" spans="1:14" x14ac:dyDescent="0.25">
      <c r="A271" s="43" t="s">
        <v>5650</v>
      </c>
      <c r="C271" s="43" t="s">
        <v>2175</v>
      </c>
      <c r="D271" s="43" t="s">
        <v>3548</v>
      </c>
      <c r="E271" s="4">
        <v>2565</v>
      </c>
      <c r="F271" s="43" t="s">
        <v>493</v>
      </c>
      <c r="G271" s="43" t="s">
        <v>365</v>
      </c>
      <c r="H271" s="43" t="s">
        <v>2781</v>
      </c>
      <c r="I271" s="43" t="s">
        <v>2393</v>
      </c>
      <c r="J271" s="43" t="s">
        <v>344</v>
      </c>
      <c r="L271" s="43" t="s">
        <v>1179</v>
      </c>
      <c r="M271" s="43" t="s">
        <v>3561</v>
      </c>
      <c r="N271" s="43" t="s">
        <v>5649</v>
      </c>
    </row>
    <row r="272" spans="1:14" x14ac:dyDescent="0.25">
      <c r="A272" s="43" t="s">
        <v>5648</v>
      </c>
      <c r="C272" s="43" t="s">
        <v>1649</v>
      </c>
      <c r="D272" s="43" t="s">
        <v>3548</v>
      </c>
      <c r="E272" s="4">
        <v>2565</v>
      </c>
      <c r="F272" s="43" t="s">
        <v>450</v>
      </c>
      <c r="G272" s="43" t="s">
        <v>70</v>
      </c>
      <c r="H272" s="43" t="s">
        <v>2627</v>
      </c>
      <c r="I272" s="43" t="s">
        <v>2416</v>
      </c>
      <c r="J272" s="43" t="s">
        <v>2417</v>
      </c>
      <c r="L272" s="43" t="s">
        <v>1184</v>
      </c>
      <c r="M272" s="43" t="s">
        <v>3834</v>
      </c>
      <c r="N272" s="43" t="s">
        <v>5647</v>
      </c>
    </row>
    <row r="273" spans="1:14" x14ac:dyDescent="0.25">
      <c r="A273" s="43" t="s">
        <v>5646</v>
      </c>
      <c r="C273" s="43" t="s">
        <v>1762</v>
      </c>
      <c r="D273" s="43" t="s">
        <v>3548</v>
      </c>
      <c r="E273" s="4">
        <v>2565</v>
      </c>
      <c r="F273" s="43" t="s">
        <v>606</v>
      </c>
      <c r="G273" s="43" t="s">
        <v>365</v>
      </c>
      <c r="H273" s="43" t="s">
        <v>2462</v>
      </c>
      <c r="I273" s="43" t="s">
        <v>2393</v>
      </c>
      <c r="J273" s="43" t="s">
        <v>344</v>
      </c>
      <c r="L273" s="43" t="s">
        <v>1179</v>
      </c>
      <c r="M273" s="43" t="s">
        <v>3561</v>
      </c>
      <c r="N273" s="43" t="s">
        <v>5645</v>
      </c>
    </row>
    <row r="274" spans="1:14" x14ac:dyDescent="0.25">
      <c r="A274" s="43" t="s">
        <v>5644</v>
      </c>
      <c r="C274" s="43" t="s">
        <v>2176</v>
      </c>
      <c r="D274" s="43" t="s">
        <v>3548</v>
      </c>
      <c r="E274" s="4">
        <v>2565</v>
      </c>
      <c r="F274" s="43" t="s">
        <v>365</v>
      </c>
      <c r="G274" s="43" t="s">
        <v>365</v>
      </c>
      <c r="H274" s="43" t="s">
        <v>2782</v>
      </c>
      <c r="I274" s="43" t="s">
        <v>2393</v>
      </c>
      <c r="J274" s="43" t="s">
        <v>344</v>
      </c>
      <c r="L274" s="43" t="s">
        <v>1179</v>
      </c>
      <c r="M274" s="43" t="s">
        <v>3561</v>
      </c>
      <c r="N274" s="43" t="s">
        <v>5643</v>
      </c>
    </row>
    <row r="275" spans="1:14" x14ac:dyDescent="0.25">
      <c r="A275" s="43" t="s">
        <v>5642</v>
      </c>
      <c r="C275" s="43" t="s">
        <v>5641</v>
      </c>
      <c r="D275" s="43" t="s">
        <v>3548</v>
      </c>
      <c r="E275" s="4">
        <v>2565</v>
      </c>
      <c r="F275" s="43" t="s">
        <v>365</v>
      </c>
      <c r="G275" s="43" t="s">
        <v>365</v>
      </c>
      <c r="H275" s="43" t="s">
        <v>2782</v>
      </c>
      <c r="I275" s="43" t="s">
        <v>2393</v>
      </c>
      <c r="J275" s="43" t="s">
        <v>344</v>
      </c>
      <c r="L275" s="43" t="s">
        <v>1179</v>
      </c>
      <c r="M275" s="43" t="s">
        <v>3561</v>
      </c>
      <c r="N275" s="43" t="s">
        <v>5640</v>
      </c>
    </row>
    <row r="276" spans="1:14" x14ac:dyDescent="0.25">
      <c r="A276" s="43" t="s">
        <v>5639</v>
      </c>
      <c r="C276" s="43" t="s">
        <v>5638</v>
      </c>
      <c r="D276" s="43" t="s">
        <v>197</v>
      </c>
      <c r="E276" s="4">
        <v>2565</v>
      </c>
      <c r="F276" s="43" t="s">
        <v>493</v>
      </c>
      <c r="G276" s="43" t="s">
        <v>365</v>
      </c>
      <c r="H276" s="43" t="s">
        <v>3724</v>
      </c>
      <c r="I276" s="43" t="s">
        <v>2393</v>
      </c>
      <c r="J276" s="43" t="s">
        <v>344</v>
      </c>
      <c r="L276" s="43" t="s">
        <v>1181</v>
      </c>
      <c r="M276" s="43" t="s">
        <v>3565</v>
      </c>
      <c r="N276" s="43" t="s">
        <v>5637</v>
      </c>
    </row>
    <row r="277" spans="1:14" x14ac:dyDescent="0.25">
      <c r="A277" s="43" t="s">
        <v>5636</v>
      </c>
      <c r="C277" s="43" t="s">
        <v>2178</v>
      </c>
      <c r="D277" s="43" t="s">
        <v>3548</v>
      </c>
      <c r="E277" s="4">
        <v>2565</v>
      </c>
      <c r="F277" s="43" t="s">
        <v>503</v>
      </c>
      <c r="G277" s="43" t="s">
        <v>365</v>
      </c>
      <c r="H277" s="43" t="s">
        <v>2782</v>
      </c>
      <c r="I277" s="43" t="s">
        <v>2393</v>
      </c>
      <c r="J277" s="43" t="s">
        <v>344</v>
      </c>
      <c r="L277" s="43" t="s">
        <v>1179</v>
      </c>
      <c r="M277" s="43" t="s">
        <v>3561</v>
      </c>
      <c r="N277" s="43" t="s">
        <v>5635</v>
      </c>
    </row>
    <row r="278" spans="1:14" x14ac:dyDescent="0.25">
      <c r="A278" s="43" t="s">
        <v>5634</v>
      </c>
      <c r="C278" s="43" t="s">
        <v>5633</v>
      </c>
      <c r="D278" s="43" t="s">
        <v>3548</v>
      </c>
      <c r="E278" s="4">
        <v>2565</v>
      </c>
      <c r="F278" s="43" t="s">
        <v>450</v>
      </c>
      <c r="G278" s="43" t="s">
        <v>70</v>
      </c>
      <c r="H278" s="43" t="s">
        <v>3724</v>
      </c>
      <c r="I278" s="43" t="s">
        <v>2393</v>
      </c>
      <c r="J278" s="43" t="s">
        <v>344</v>
      </c>
      <c r="L278" s="43" t="s">
        <v>1181</v>
      </c>
      <c r="M278" s="43" t="s">
        <v>3565</v>
      </c>
      <c r="N278" s="43" t="s">
        <v>5632</v>
      </c>
    </row>
    <row r="279" spans="1:14" x14ac:dyDescent="0.25">
      <c r="A279" s="43" t="s">
        <v>5631</v>
      </c>
      <c r="C279" s="43" t="s">
        <v>5630</v>
      </c>
      <c r="D279" s="43" t="s">
        <v>3548</v>
      </c>
      <c r="E279" s="4">
        <v>2565</v>
      </c>
      <c r="F279" s="43" t="s">
        <v>503</v>
      </c>
      <c r="G279" s="43" t="s">
        <v>365</v>
      </c>
      <c r="H279" s="43" t="s">
        <v>2785</v>
      </c>
      <c r="I279" s="43" t="s">
        <v>2393</v>
      </c>
      <c r="J279" s="43" t="s">
        <v>344</v>
      </c>
      <c r="L279" s="43" t="s">
        <v>1179</v>
      </c>
      <c r="M279" s="43" t="s">
        <v>3561</v>
      </c>
      <c r="N279" s="43" t="s">
        <v>5629</v>
      </c>
    </row>
    <row r="280" spans="1:14" x14ac:dyDescent="0.25">
      <c r="A280" s="43" t="s">
        <v>5628</v>
      </c>
      <c r="C280" s="43" t="s">
        <v>2180</v>
      </c>
      <c r="D280" s="43" t="s">
        <v>3548</v>
      </c>
      <c r="E280" s="4">
        <v>2565</v>
      </c>
      <c r="F280" s="43" t="s">
        <v>503</v>
      </c>
      <c r="G280" s="43" t="s">
        <v>365</v>
      </c>
      <c r="H280" s="43" t="s">
        <v>2785</v>
      </c>
      <c r="I280" s="43" t="s">
        <v>2393</v>
      </c>
      <c r="J280" s="43" t="s">
        <v>344</v>
      </c>
      <c r="L280" s="43" t="s">
        <v>1181</v>
      </c>
      <c r="M280" s="43" t="s">
        <v>3565</v>
      </c>
      <c r="N280" s="43" t="s">
        <v>5627</v>
      </c>
    </row>
    <row r="281" spans="1:14" x14ac:dyDescent="0.25">
      <c r="A281" s="43" t="s">
        <v>5626</v>
      </c>
      <c r="C281" s="43" t="s">
        <v>2181</v>
      </c>
      <c r="D281" s="43" t="s">
        <v>3548</v>
      </c>
      <c r="E281" s="4">
        <v>2565</v>
      </c>
      <c r="F281" s="43" t="s">
        <v>450</v>
      </c>
      <c r="G281" s="43" t="s">
        <v>70</v>
      </c>
      <c r="H281" s="43" t="s">
        <v>2560</v>
      </c>
      <c r="I281" s="43" t="s">
        <v>2416</v>
      </c>
      <c r="J281" s="43" t="s">
        <v>2417</v>
      </c>
      <c r="L281" s="43" t="s">
        <v>1184</v>
      </c>
      <c r="M281" s="43" t="s">
        <v>3834</v>
      </c>
      <c r="N281" s="43" t="s">
        <v>5625</v>
      </c>
    </row>
    <row r="282" spans="1:14" x14ac:dyDescent="0.25">
      <c r="A282" s="43" t="s">
        <v>5624</v>
      </c>
      <c r="C282" s="43" t="s">
        <v>1724</v>
      </c>
      <c r="D282" s="43" t="s">
        <v>3548</v>
      </c>
      <c r="E282" s="4">
        <v>2565</v>
      </c>
      <c r="F282" s="43" t="s">
        <v>493</v>
      </c>
      <c r="G282" s="43" t="s">
        <v>365</v>
      </c>
      <c r="H282" s="43" t="s">
        <v>2478</v>
      </c>
      <c r="I282" s="43" t="s">
        <v>2393</v>
      </c>
      <c r="J282" s="43" t="s">
        <v>344</v>
      </c>
      <c r="L282" s="43" t="s">
        <v>1179</v>
      </c>
      <c r="M282" s="43" t="s">
        <v>3561</v>
      </c>
      <c r="N282" s="43" t="s">
        <v>5623</v>
      </c>
    </row>
    <row r="283" spans="1:14" x14ac:dyDescent="0.25">
      <c r="A283" s="43" t="s">
        <v>5622</v>
      </c>
      <c r="C283" s="43" t="s">
        <v>2182</v>
      </c>
      <c r="D283" s="43" t="s">
        <v>3548</v>
      </c>
      <c r="E283" s="4">
        <v>2565</v>
      </c>
      <c r="F283" s="43" t="s">
        <v>450</v>
      </c>
      <c r="G283" s="43" t="s">
        <v>70</v>
      </c>
      <c r="H283" s="43" t="s">
        <v>2560</v>
      </c>
      <c r="I283" s="43" t="s">
        <v>2416</v>
      </c>
      <c r="J283" s="43" t="s">
        <v>2417</v>
      </c>
      <c r="L283" s="43" t="s">
        <v>1181</v>
      </c>
      <c r="M283" s="43" t="s">
        <v>4862</v>
      </c>
      <c r="N283" s="43" t="s">
        <v>5621</v>
      </c>
    </row>
    <row r="284" spans="1:14" x14ac:dyDescent="0.25">
      <c r="A284" s="43" t="s">
        <v>5620</v>
      </c>
      <c r="C284" s="43" t="s">
        <v>2183</v>
      </c>
      <c r="D284" s="43" t="s">
        <v>3548</v>
      </c>
      <c r="E284" s="4">
        <v>2565</v>
      </c>
      <c r="F284" s="43" t="s">
        <v>450</v>
      </c>
      <c r="G284" s="43" t="s">
        <v>70</v>
      </c>
      <c r="H284" s="43" t="s">
        <v>2624</v>
      </c>
      <c r="I284" s="43" t="s">
        <v>2416</v>
      </c>
      <c r="J284" s="43" t="s">
        <v>2417</v>
      </c>
      <c r="L284" s="43" t="s">
        <v>1179</v>
      </c>
      <c r="M284" s="43" t="s">
        <v>3652</v>
      </c>
      <c r="N284" s="43" t="s">
        <v>5619</v>
      </c>
    </row>
    <row r="285" spans="1:14" x14ac:dyDescent="0.25">
      <c r="A285" s="43" t="s">
        <v>5618</v>
      </c>
      <c r="C285" s="43" t="s">
        <v>2184</v>
      </c>
      <c r="D285" s="43" t="s">
        <v>3548</v>
      </c>
      <c r="E285" s="4">
        <v>2565</v>
      </c>
      <c r="F285" s="43" t="s">
        <v>450</v>
      </c>
      <c r="G285" s="43" t="s">
        <v>70</v>
      </c>
      <c r="H285" s="43" t="s">
        <v>2560</v>
      </c>
      <c r="I285" s="43" t="s">
        <v>2416</v>
      </c>
      <c r="J285" s="43" t="s">
        <v>2417</v>
      </c>
      <c r="L285" s="43" t="s">
        <v>1179</v>
      </c>
      <c r="M285" s="43" t="s">
        <v>3652</v>
      </c>
      <c r="N285" s="43" t="s">
        <v>5617</v>
      </c>
    </row>
    <row r="286" spans="1:14" x14ac:dyDescent="0.25">
      <c r="A286" s="43" t="s">
        <v>5616</v>
      </c>
      <c r="C286" s="43" t="s">
        <v>5615</v>
      </c>
      <c r="D286" s="43" t="s">
        <v>3548</v>
      </c>
      <c r="E286" s="4">
        <v>2565</v>
      </c>
      <c r="F286" s="43" t="s">
        <v>684</v>
      </c>
      <c r="G286" s="43" t="s">
        <v>365</v>
      </c>
      <c r="H286" s="43" t="s">
        <v>2778</v>
      </c>
      <c r="I286" s="43" t="s">
        <v>2393</v>
      </c>
      <c r="J286" s="43" t="s">
        <v>344</v>
      </c>
      <c r="L286" s="43" t="s">
        <v>1179</v>
      </c>
      <c r="M286" s="43" t="s">
        <v>3561</v>
      </c>
      <c r="N286" s="43" t="s">
        <v>5614</v>
      </c>
    </row>
    <row r="287" spans="1:14" x14ac:dyDescent="0.25">
      <c r="A287" s="43" t="s">
        <v>5613</v>
      </c>
      <c r="C287" s="43" t="s">
        <v>2186</v>
      </c>
      <c r="D287" s="43" t="s">
        <v>3548</v>
      </c>
      <c r="E287" s="4">
        <v>2565</v>
      </c>
      <c r="F287" s="43" t="s">
        <v>493</v>
      </c>
      <c r="G287" s="43" t="s">
        <v>365</v>
      </c>
      <c r="H287" s="43" t="s">
        <v>2522</v>
      </c>
      <c r="I287" s="43" t="s">
        <v>2552</v>
      </c>
      <c r="J287" s="43" t="s">
        <v>193</v>
      </c>
      <c r="K287" s="43" t="s">
        <v>653</v>
      </c>
      <c r="L287" s="43" t="s">
        <v>1181</v>
      </c>
      <c r="M287" s="43" t="s">
        <v>3565</v>
      </c>
      <c r="N287" s="43" t="s">
        <v>5612</v>
      </c>
    </row>
    <row r="288" spans="1:14" x14ac:dyDescent="0.25">
      <c r="A288" s="43" t="s">
        <v>5611</v>
      </c>
      <c r="C288" s="43" t="s">
        <v>2187</v>
      </c>
      <c r="D288" s="43" t="s">
        <v>3548</v>
      </c>
      <c r="E288" s="4">
        <v>2565</v>
      </c>
      <c r="F288" s="43" t="s">
        <v>450</v>
      </c>
      <c r="G288" s="43" t="s">
        <v>70</v>
      </c>
      <c r="H288" s="43" t="s">
        <v>2607</v>
      </c>
      <c r="I288" s="43" t="s">
        <v>2416</v>
      </c>
      <c r="J288" s="43" t="s">
        <v>2417</v>
      </c>
      <c r="L288" s="43" t="s">
        <v>1181</v>
      </c>
      <c r="M288" s="43" t="s">
        <v>4862</v>
      </c>
      <c r="N288" s="43" t="s">
        <v>5610</v>
      </c>
    </row>
    <row r="289" spans="1:14" x14ac:dyDescent="0.25">
      <c r="A289" s="43" t="s">
        <v>5609</v>
      </c>
      <c r="C289" s="43" t="s">
        <v>2188</v>
      </c>
      <c r="D289" s="43" t="s">
        <v>3548</v>
      </c>
      <c r="E289" s="4">
        <v>2565</v>
      </c>
      <c r="F289" s="43" t="s">
        <v>493</v>
      </c>
      <c r="G289" s="43" t="s">
        <v>365</v>
      </c>
      <c r="H289" s="43" t="s">
        <v>2654</v>
      </c>
      <c r="I289" s="43" t="s">
        <v>2416</v>
      </c>
      <c r="J289" s="43" t="s">
        <v>2417</v>
      </c>
      <c r="L289" s="43" t="s">
        <v>1181</v>
      </c>
      <c r="M289" s="43" t="s">
        <v>4862</v>
      </c>
      <c r="N289" s="43" t="s">
        <v>5608</v>
      </c>
    </row>
    <row r="290" spans="1:14" x14ac:dyDescent="0.25">
      <c r="A290" s="43" t="s">
        <v>5607</v>
      </c>
      <c r="C290" s="43" t="s">
        <v>2189</v>
      </c>
      <c r="D290" s="43" t="s">
        <v>3548</v>
      </c>
      <c r="E290" s="4">
        <v>2565</v>
      </c>
      <c r="F290" s="43" t="s">
        <v>606</v>
      </c>
      <c r="G290" s="43" t="s">
        <v>365</v>
      </c>
      <c r="H290" s="43" t="s">
        <v>2786</v>
      </c>
      <c r="I290" s="43" t="s">
        <v>2393</v>
      </c>
      <c r="J290" s="43" t="s">
        <v>344</v>
      </c>
      <c r="L290" s="43" t="s">
        <v>1179</v>
      </c>
      <c r="M290" s="43" t="s">
        <v>3561</v>
      </c>
      <c r="N290" s="43" t="s">
        <v>5606</v>
      </c>
    </row>
    <row r="291" spans="1:14" x14ac:dyDescent="0.25">
      <c r="A291" s="43" t="s">
        <v>5605</v>
      </c>
      <c r="C291" s="43" t="s">
        <v>2190</v>
      </c>
      <c r="D291" s="43" t="s">
        <v>3548</v>
      </c>
      <c r="E291" s="4">
        <v>2565</v>
      </c>
      <c r="F291" s="43" t="s">
        <v>493</v>
      </c>
      <c r="G291" s="43" t="s">
        <v>365</v>
      </c>
      <c r="H291" s="43" t="s">
        <v>2654</v>
      </c>
      <c r="I291" s="43" t="s">
        <v>2416</v>
      </c>
      <c r="J291" s="43" t="s">
        <v>2417</v>
      </c>
      <c r="L291" s="43" t="s">
        <v>1184</v>
      </c>
      <c r="M291" s="43" t="s">
        <v>3834</v>
      </c>
      <c r="N291" s="43" t="s">
        <v>5604</v>
      </c>
    </row>
    <row r="292" spans="1:14" x14ac:dyDescent="0.25">
      <c r="A292" s="43" t="s">
        <v>5603</v>
      </c>
      <c r="C292" s="43" t="s">
        <v>2191</v>
      </c>
      <c r="D292" s="43" t="s">
        <v>3548</v>
      </c>
      <c r="E292" s="4">
        <v>2565</v>
      </c>
      <c r="F292" s="43" t="s">
        <v>503</v>
      </c>
      <c r="G292" s="43" t="s">
        <v>365</v>
      </c>
      <c r="H292" s="43" t="s">
        <v>2399</v>
      </c>
      <c r="I292" s="43" t="s">
        <v>2393</v>
      </c>
      <c r="J292" s="43" t="s">
        <v>344</v>
      </c>
      <c r="L292" s="43" t="s">
        <v>1184</v>
      </c>
      <c r="M292" s="43" t="s">
        <v>3834</v>
      </c>
      <c r="N292" s="43" t="s">
        <v>5602</v>
      </c>
    </row>
    <row r="293" spans="1:14" x14ac:dyDescent="0.25">
      <c r="A293" s="43" t="s">
        <v>5601</v>
      </c>
      <c r="C293" s="43" t="s">
        <v>2192</v>
      </c>
      <c r="D293" s="43" t="s">
        <v>3548</v>
      </c>
      <c r="E293" s="4">
        <v>2565</v>
      </c>
      <c r="F293" s="43" t="s">
        <v>493</v>
      </c>
      <c r="G293" s="43" t="s">
        <v>365</v>
      </c>
      <c r="H293" s="43" t="s">
        <v>2787</v>
      </c>
      <c r="I293" s="43" t="s">
        <v>2393</v>
      </c>
      <c r="J293" s="43" t="s">
        <v>344</v>
      </c>
      <c r="L293" s="43" t="s">
        <v>1179</v>
      </c>
      <c r="M293" s="43" t="s">
        <v>3561</v>
      </c>
      <c r="N293" s="43" t="s">
        <v>5600</v>
      </c>
    </row>
    <row r="294" spans="1:14" x14ac:dyDescent="0.25">
      <c r="A294" s="43" t="s">
        <v>5599</v>
      </c>
      <c r="C294" s="43" t="s">
        <v>2193</v>
      </c>
      <c r="D294" s="43" t="s">
        <v>3548</v>
      </c>
      <c r="E294" s="4">
        <v>2565</v>
      </c>
      <c r="F294" s="43" t="s">
        <v>365</v>
      </c>
      <c r="G294" s="43" t="s">
        <v>365</v>
      </c>
      <c r="H294" s="43" t="s">
        <v>2399</v>
      </c>
      <c r="I294" s="43" t="s">
        <v>2393</v>
      </c>
      <c r="J294" s="43" t="s">
        <v>344</v>
      </c>
      <c r="L294" s="43" t="s">
        <v>1181</v>
      </c>
      <c r="M294" s="43" t="s">
        <v>3576</v>
      </c>
      <c r="N294" s="43" t="s">
        <v>5598</v>
      </c>
    </row>
    <row r="295" spans="1:14" x14ac:dyDescent="0.25">
      <c r="A295" s="43" t="s">
        <v>5597</v>
      </c>
      <c r="C295" s="43" t="s">
        <v>2194</v>
      </c>
      <c r="D295" s="43" t="s">
        <v>3548</v>
      </c>
      <c r="E295" s="4">
        <v>2565</v>
      </c>
      <c r="F295" s="43" t="s">
        <v>365</v>
      </c>
      <c r="G295" s="43" t="s">
        <v>365</v>
      </c>
      <c r="H295" s="43" t="s">
        <v>2399</v>
      </c>
      <c r="I295" s="43" t="s">
        <v>2393</v>
      </c>
      <c r="J295" s="43" t="s">
        <v>344</v>
      </c>
      <c r="L295" s="43" t="s">
        <v>1181</v>
      </c>
      <c r="M295" s="43" t="s">
        <v>3576</v>
      </c>
      <c r="N295" s="43" t="s">
        <v>5596</v>
      </c>
    </row>
    <row r="296" spans="1:14" x14ac:dyDescent="0.25">
      <c r="A296" s="43" t="s">
        <v>5595</v>
      </c>
      <c r="C296" s="43" t="s">
        <v>2195</v>
      </c>
      <c r="D296" s="43" t="s">
        <v>3548</v>
      </c>
      <c r="E296" s="4">
        <v>2565</v>
      </c>
      <c r="F296" s="43" t="s">
        <v>365</v>
      </c>
      <c r="G296" s="43" t="s">
        <v>365</v>
      </c>
      <c r="H296" s="43" t="s">
        <v>2768</v>
      </c>
      <c r="I296" s="43" t="s">
        <v>2393</v>
      </c>
      <c r="J296" s="43" t="s">
        <v>344</v>
      </c>
      <c r="L296" s="43" t="s">
        <v>1181</v>
      </c>
      <c r="M296" s="43" t="s">
        <v>3565</v>
      </c>
      <c r="N296" s="43" t="s">
        <v>5594</v>
      </c>
    </row>
    <row r="297" spans="1:14" x14ac:dyDescent="0.25">
      <c r="A297" s="43" t="s">
        <v>5593</v>
      </c>
      <c r="C297" s="43" t="s">
        <v>1724</v>
      </c>
      <c r="D297" s="43" t="s">
        <v>3548</v>
      </c>
      <c r="E297" s="4">
        <v>2565</v>
      </c>
      <c r="F297" s="43" t="s">
        <v>606</v>
      </c>
      <c r="G297" s="43" t="s">
        <v>365</v>
      </c>
      <c r="H297" s="43" t="s">
        <v>2405</v>
      </c>
      <c r="I297" s="43" t="s">
        <v>2393</v>
      </c>
      <c r="J297" s="43" t="s">
        <v>344</v>
      </c>
      <c r="L297" s="43" t="s">
        <v>1179</v>
      </c>
      <c r="M297" s="43" t="s">
        <v>3561</v>
      </c>
      <c r="N297" s="43" t="s">
        <v>5592</v>
      </c>
    </row>
    <row r="298" spans="1:14" x14ac:dyDescent="0.25">
      <c r="A298" s="43" t="s">
        <v>5591</v>
      </c>
      <c r="C298" s="43" t="s">
        <v>2196</v>
      </c>
      <c r="D298" s="43" t="s">
        <v>3548</v>
      </c>
      <c r="E298" s="4">
        <v>2565</v>
      </c>
      <c r="F298" s="43" t="s">
        <v>493</v>
      </c>
      <c r="G298" s="43" t="s">
        <v>365</v>
      </c>
      <c r="H298" s="43" t="s">
        <v>2788</v>
      </c>
      <c r="I298" s="43" t="s">
        <v>2404</v>
      </c>
      <c r="J298" s="43" t="s">
        <v>344</v>
      </c>
      <c r="L298" s="43" t="s">
        <v>1181</v>
      </c>
      <c r="M298" s="43" t="s">
        <v>3565</v>
      </c>
      <c r="N298" s="43" t="s">
        <v>5590</v>
      </c>
    </row>
    <row r="299" spans="1:14" x14ac:dyDescent="0.25">
      <c r="A299" s="43" t="s">
        <v>5589</v>
      </c>
      <c r="C299" s="43" t="s">
        <v>5582</v>
      </c>
      <c r="D299" s="43" t="s">
        <v>3548</v>
      </c>
      <c r="E299" s="4">
        <v>2565</v>
      </c>
      <c r="F299" s="43" t="s">
        <v>606</v>
      </c>
      <c r="G299" s="43" t="s">
        <v>365</v>
      </c>
      <c r="H299" s="43" t="s">
        <v>2789</v>
      </c>
      <c r="I299" s="43" t="s">
        <v>2393</v>
      </c>
      <c r="J299" s="43" t="s">
        <v>344</v>
      </c>
      <c r="L299" s="43" t="s">
        <v>1179</v>
      </c>
      <c r="M299" s="43" t="s">
        <v>3652</v>
      </c>
      <c r="N299" s="43" t="s">
        <v>5588</v>
      </c>
    </row>
    <row r="300" spans="1:14" x14ac:dyDescent="0.25">
      <c r="A300" s="43" t="s">
        <v>5587</v>
      </c>
      <c r="C300" s="43" t="s">
        <v>1777</v>
      </c>
      <c r="D300" s="43" t="s">
        <v>3548</v>
      </c>
      <c r="E300" s="4">
        <v>2565</v>
      </c>
      <c r="F300" s="43" t="s">
        <v>493</v>
      </c>
      <c r="G300" s="43" t="s">
        <v>365</v>
      </c>
      <c r="H300" s="43" t="s">
        <v>2400</v>
      </c>
      <c r="I300" s="43" t="s">
        <v>2393</v>
      </c>
      <c r="J300" s="43" t="s">
        <v>344</v>
      </c>
      <c r="L300" s="43" t="s">
        <v>1181</v>
      </c>
      <c r="M300" s="43" t="s">
        <v>3565</v>
      </c>
      <c r="N300" s="43" t="s">
        <v>5586</v>
      </c>
    </row>
    <row r="301" spans="1:14" x14ac:dyDescent="0.25">
      <c r="A301" s="43" t="s">
        <v>5585</v>
      </c>
      <c r="C301" s="43" t="s">
        <v>2197</v>
      </c>
      <c r="D301" s="43" t="s">
        <v>3548</v>
      </c>
      <c r="E301" s="4">
        <v>2565</v>
      </c>
      <c r="F301" s="43" t="s">
        <v>365</v>
      </c>
      <c r="G301" s="43" t="s">
        <v>365</v>
      </c>
      <c r="H301" s="43" t="s">
        <v>2790</v>
      </c>
      <c r="I301" s="43" t="s">
        <v>2393</v>
      </c>
      <c r="J301" s="43" t="s">
        <v>344</v>
      </c>
      <c r="L301" s="43" t="s">
        <v>1179</v>
      </c>
      <c r="M301" s="43" t="s">
        <v>3586</v>
      </c>
      <c r="N301" s="43" t="s">
        <v>5584</v>
      </c>
    </row>
    <row r="302" spans="1:14" x14ac:dyDescent="0.25">
      <c r="A302" s="43" t="s">
        <v>5583</v>
      </c>
      <c r="C302" s="43" t="s">
        <v>5582</v>
      </c>
      <c r="D302" s="43" t="s">
        <v>3548</v>
      </c>
      <c r="E302" s="4">
        <v>2565</v>
      </c>
      <c r="F302" s="43" t="s">
        <v>684</v>
      </c>
      <c r="G302" s="43" t="s">
        <v>365</v>
      </c>
      <c r="H302" s="43" t="s">
        <v>2789</v>
      </c>
      <c r="I302" s="43" t="s">
        <v>2393</v>
      </c>
      <c r="J302" s="43" t="s">
        <v>344</v>
      </c>
      <c r="L302" s="43" t="s">
        <v>1179</v>
      </c>
      <c r="M302" s="43" t="s">
        <v>3586</v>
      </c>
      <c r="N302" s="43" t="s">
        <v>5581</v>
      </c>
    </row>
    <row r="303" spans="1:14" x14ac:dyDescent="0.25">
      <c r="A303" s="43" t="s">
        <v>5580</v>
      </c>
      <c r="C303" s="43" t="s">
        <v>2198</v>
      </c>
      <c r="D303" s="43" t="s">
        <v>3548</v>
      </c>
      <c r="E303" s="4">
        <v>2565</v>
      </c>
      <c r="F303" s="43" t="s">
        <v>775</v>
      </c>
      <c r="G303" s="43" t="s">
        <v>365</v>
      </c>
      <c r="H303" s="43" t="s">
        <v>2791</v>
      </c>
      <c r="I303" s="43" t="s">
        <v>2393</v>
      </c>
      <c r="J303" s="43" t="s">
        <v>344</v>
      </c>
      <c r="L303" s="43" t="s">
        <v>1179</v>
      </c>
      <c r="M303" s="43" t="s">
        <v>3561</v>
      </c>
      <c r="N303" s="43" t="s">
        <v>5579</v>
      </c>
    </row>
    <row r="304" spans="1:14" x14ac:dyDescent="0.25">
      <c r="A304" s="43" t="s">
        <v>5578</v>
      </c>
      <c r="C304" s="43" t="s">
        <v>2199</v>
      </c>
      <c r="D304" s="43" t="s">
        <v>3548</v>
      </c>
      <c r="E304" s="4">
        <v>2565</v>
      </c>
      <c r="F304" s="43" t="s">
        <v>501</v>
      </c>
      <c r="G304" s="43" t="s">
        <v>365</v>
      </c>
      <c r="H304" s="43" t="s">
        <v>2792</v>
      </c>
      <c r="I304" s="43" t="s">
        <v>2393</v>
      </c>
      <c r="J304" s="43" t="s">
        <v>344</v>
      </c>
      <c r="L304" s="43" t="s">
        <v>1179</v>
      </c>
      <c r="M304" s="43" t="s">
        <v>3561</v>
      </c>
      <c r="N304" s="43" t="s">
        <v>5577</v>
      </c>
    </row>
    <row r="305" spans="1:14" x14ac:dyDescent="0.25">
      <c r="A305" s="43" t="s">
        <v>5576</v>
      </c>
      <c r="C305" s="43" t="s">
        <v>2200</v>
      </c>
      <c r="D305" s="43" t="s">
        <v>3548</v>
      </c>
      <c r="E305" s="4">
        <v>2565</v>
      </c>
      <c r="F305" s="43" t="s">
        <v>503</v>
      </c>
      <c r="G305" s="43" t="s">
        <v>365</v>
      </c>
      <c r="H305" s="43" t="s">
        <v>2792</v>
      </c>
      <c r="I305" s="43" t="s">
        <v>2393</v>
      </c>
      <c r="J305" s="43" t="s">
        <v>344</v>
      </c>
      <c r="L305" s="43" t="s">
        <v>1179</v>
      </c>
      <c r="M305" s="43" t="s">
        <v>5575</v>
      </c>
      <c r="N305" s="43" t="s">
        <v>5574</v>
      </c>
    </row>
    <row r="306" spans="1:14" x14ac:dyDescent="0.25">
      <c r="A306" s="43" t="s">
        <v>5573</v>
      </c>
      <c r="C306" s="43" t="s">
        <v>5572</v>
      </c>
      <c r="D306" s="43" t="s">
        <v>3548</v>
      </c>
      <c r="E306" s="4">
        <v>2565</v>
      </c>
      <c r="F306" s="43" t="s">
        <v>493</v>
      </c>
      <c r="G306" s="43" t="s">
        <v>365</v>
      </c>
      <c r="H306" s="43" t="s">
        <v>2793</v>
      </c>
      <c r="I306" s="43" t="s">
        <v>2393</v>
      </c>
      <c r="J306" s="43" t="s">
        <v>344</v>
      </c>
      <c r="L306" s="43" t="s">
        <v>1179</v>
      </c>
      <c r="M306" s="43" t="s">
        <v>3561</v>
      </c>
      <c r="N306" s="43" t="s">
        <v>5571</v>
      </c>
    </row>
    <row r="307" spans="1:14" x14ac:dyDescent="0.25">
      <c r="A307" s="43" t="s">
        <v>5570</v>
      </c>
      <c r="C307" s="43" t="s">
        <v>2201</v>
      </c>
      <c r="D307" s="43" t="s">
        <v>3548</v>
      </c>
      <c r="E307" s="4">
        <v>2565</v>
      </c>
      <c r="F307" s="43" t="s">
        <v>493</v>
      </c>
      <c r="G307" s="43" t="s">
        <v>365</v>
      </c>
      <c r="H307" s="43" t="s">
        <v>2793</v>
      </c>
      <c r="I307" s="43" t="s">
        <v>2393</v>
      </c>
      <c r="J307" s="43" t="s">
        <v>344</v>
      </c>
      <c r="L307" s="43" t="s">
        <v>1179</v>
      </c>
      <c r="M307" s="43" t="s">
        <v>3561</v>
      </c>
      <c r="N307" s="43" t="s">
        <v>5569</v>
      </c>
    </row>
    <row r="308" spans="1:14" x14ac:dyDescent="0.25">
      <c r="A308" s="43" t="s">
        <v>5568</v>
      </c>
      <c r="C308" s="43" t="s">
        <v>1667</v>
      </c>
      <c r="D308" s="43" t="s">
        <v>3548</v>
      </c>
      <c r="E308" s="4">
        <v>2565</v>
      </c>
      <c r="F308" s="43" t="s">
        <v>493</v>
      </c>
      <c r="G308" s="43" t="s">
        <v>365</v>
      </c>
      <c r="H308" s="43" t="s">
        <v>2654</v>
      </c>
      <c r="I308" s="43" t="s">
        <v>2416</v>
      </c>
      <c r="J308" s="43" t="s">
        <v>2417</v>
      </c>
      <c r="L308" s="43" t="s">
        <v>1181</v>
      </c>
      <c r="M308" s="43" t="s">
        <v>3565</v>
      </c>
      <c r="N308" s="43" t="s">
        <v>5567</v>
      </c>
    </row>
    <row r="309" spans="1:14" x14ac:dyDescent="0.25">
      <c r="A309" s="43" t="s">
        <v>5566</v>
      </c>
      <c r="C309" s="43" t="s">
        <v>5565</v>
      </c>
      <c r="D309" s="43" t="s">
        <v>3548</v>
      </c>
      <c r="E309" s="4">
        <v>2565</v>
      </c>
      <c r="F309" s="43" t="s">
        <v>450</v>
      </c>
      <c r="G309" s="43" t="s">
        <v>70</v>
      </c>
      <c r="H309" s="43" t="s">
        <v>3544</v>
      </c>
      <c r="I309" s="43" t="s">
        <v>2393</v>
      </c>
      <c r="J309" s="43" t="s">
        <v>344</v>
      </c>
      <c r="L309" s="43" t="s">
        <v>1181</v>
      </c>
      <c r="M309" s="43" t="s">
        <v>3565</v>
      </c>
      <c r="N309" s="43" t="s">
        <v>5564</v>
      </c>
    </row>
    <row r="310" spans="1:14" x14ac:dyDescent="0.25">
      <c r="A310" s="43" t="s">
        <v>5563</v>
      </c>
      <c r="C310" s="43" t="s">
        <v>2202</v>
      </c>
      <c r="D310" s="43" t="s">
        <v>3548</v>
      </c>
      <c r="E310" s="4">
        <v>2565</v>
      </c>
      <c r="F310" s="43" t="s">
        <v>450</v>
      </c>
      <c r="G310" s="43" t="s">
        <v>70</v>
      </c>
      <c r="H310" s="43" t="s">
        <v>2621</v>
      </c>
      <c r="I310" s="43" t="s">
        <v>2416</v>
      </c>
      <c r="J310" s="43" t="s">
        <v>2417</v>
      </c>
      <c r="L310" s="43" t="s">
        <v>1184</v>
      </c>
      <c r="M310" s="43" t="s">
        <v>5562</v>
      </c>
      <c r="N310" s="43" t="s">
        <v>5561</v>
      </c>
    </row>
    <row r="311" spans="1:14" x14ac:dyDescent="0.25">
      <c r="A311" s="43" t="s">
        <v>5560</v>
      </c>
      <c r="C311" s="43" t="s">
        <v>2203</v>
      </c>
      <c r="D311" s="43" t="s">
        <v>3548</v>
      </c>
      <c r="E311" s="4">
        <v>2565</v>
      </c>
      <c r="F311" s="43" t="s">
        <v>450</v>
      </c>
      <c r="G311" s="43" t="s">
        <v>70</v>
      </c>
      <c r="H311" s="43" t="s">
        <v>2522</v>
      </c>
      <c r="I311" s="43" t="s">
        <v>403</v>
      </c>
      <c r="J311" s="43" t="s">
        <v>404</v>
      </c>
      <c r="L311" s="43" t="s">
        <v>1181</v>
      </c>
      <c r="M311" s="43" t="s">
        <v>3565</v>
      </c>
      <c r="N311" s="43" t="s">
        <v>5559</v>
      </c>
    </row>
    <row r="312" spans="1:14" x14ac:dyDescent="0.25">
      <c r="A312" s="43" t="s">
        <v>5558</v>
      </c>
      <c r="C312" s="43" t="s">
        <v>2204</v>
      </c>
      <c r="D312" s="43" t="s">
        <v>3548</v>
      </c>
      <c r="E312" s="4">
        <v>2565</v>
      </c>
      <c r="F312" s="43" t="s">
        <v>643</v>
      </c>
      <c r="G312" s="43" t="s">
        <v>501</v>
      </c>
      <c r="H312" s="43" t="s">
        <v>2522</v>
      </c>
      <c r="I312" s="43" t="s">
        <v>2735</v>
      </c>
      <c r="J312" s="43" t="s">
        <v>198</v>
      </c>
      <c r="K312" s="43" t="s">
        <v>653</v>
      </c>
      <c r="L312" s="43" t="s">
        <v>1181</v>
      </c>
      <c r="M312" s="43" t="s">
        <v>3565</v>
      </c>
      <c r="N312" s="43" t="s">
        <v>5557</v>
      </c>
    </row>
    <row r="313" spans="1:14" x14ac:dyDescent="0.25">
      <c r="A313" s="43" t="s">
        <v>5556</v>
      </c>
      <c r="C313" s="43" t="s">
        <v>2205</v>
      </c>
      <c r="D313" s="43" t="s">
        <v>3548</v>
      </c>
      <c r="E313" s="4">
        <v>2565</v>
      </c>
      <c r="F313" s="43" t="s">
        <v>493</v>
      </c>
      <c r="G313" s="43" t="s">
        <v>365</v>
      </c>
      <c r="H313" s="43" t="s">
        <v>506</v>
      </c>
      <c r="I313" s="43" t="s">
        <v>2794</v>
      </c>
      <c r="J313" s="43" t="s">
        <v>453</v>
      </c>
      <c r="K313" s="43" t="s">
        <v>653</v>
      </c>
      <c r="L313" s="43" t="s">
        <v>1181</v>
      </c>
      <c r="M313" s="43" t="s">
        <v>3565</v>
      </c>
      <c r="N313" s="43" t="s">
        <v>5555</v>
      </c>
    </row>
    <row r="314" spans="1:14" x14ac:dyDescent="0.25">
      <c r="A314" s="43" t="s">
        <v>5554</v>
      </c>
      <c r="C314" s="43" t="s">
        <v>2206</v>
      </c>
      <c r="D314" s="43" t="s">
        <v>3548</v>
      </c>
      <c r="E314" s="4">
        <v>2565</v>
      </c>
      <c r="F314" s="43" t="s">
        <v>493</v>
      </c>
      <c r="G314" s="43" t="s">
        <v>365</v>
      </c>
      <c r="H314" s="43" t="s">
        <v>2522</v>
      </c>
      <c r="I314" s="43" t="s">
        <v>2677</v>
      </c>
      <c r="J314" s="43" t="s">
        <v>404</v>
      </c>
      <c r="K314" s="43" t="s">
        <v>653</v>
      </c>
      <c r="L314" s="43" t="s">
        <v>1181</v>
      </c>
      <c r="M314" s="43" t="s">
        <v>3565</v>
      </c>
      <c r="N314" s="43" t="s">
        <v>5553</v>
      </c>
    </row>
    <row r="315" spans="1:14" x14ac:dyDescent="0.25">
      <c r="A315" s="43" t="s">
        <v>5552</v>
      </c>
      <c r="C315" s="43" t="s">
        <v>2207</v>
      </c>
      <c r="D315" s="43" t="s">
        <v>3548</v>
      </c>
      <c r="E315" s="4">
        <v>2565</v>
      </c>
      <c r="F315" s="43" t="s">
        <v>493</v>
      </c>
      <c r="G315" s="43" t="s">
        <v>365</v>
      </c>
      <c r="H315" s="43" t="s">
        <v>2557</v>
      </c>
      <c r="I315" s="43" t="s">
        <v>410</v>
      </c>
      <c r="J315" s="43" t="s">
        <v>38</v>
      </c>
      <c r="K315" s="43" t="s">
        <v>653</v>
      </c>
      <c r="L315" s="43" t="s">
        <v>1181</v>
      </c>
      <c r="M315" s="43" t="s">
        <v>3565</v>
      </c>
      <c r="N315" s="43" t="s">
        <v>5551</v>
      </c>
    </row>
    <row r="316" spans="1:14" x14ac:dyDescent="0.25">
      <c r="A316" s="43" t="s">
        <v>5550</v>
      </c>
      <c r="C316" s="43" t="s">
        <v>2208</v>
      </c>
      <c r="D316" s="43" t="s">
        <v>3548</v>
      </c>
      <c r="E316" s="4">
        <v>2565</v>
      </c>
      <c r="F316" s="43" t="s">
        <v>343</v>
      </c>
      <c r="G316" s="43" t="s">
        <v>365</v>
      </c>
      <c r="H316" s="43" t="s">
        <v>2669</v>
      </c>
      <c r="I316" s="43" t="s">
        <v>2663</v>
      </c>
      <c r="J316" s="43" t="s">
        <v>2419</v>
      </c>
      <c r="K316" s="43" t="s">
        <v>653</v>
      </c>
      <c r="L316" s="43" t="s">
        <v>1179</v>
      </c>
      <c r="M316" s="43" t="s">
        <v>3586</v>
      </c>
      <c r="N316" s="43" t="s">
        <v>5549</v>
      </c>
    </row>
    <row r="317" spans="1:14" x14ac:dyDescent="0.25">
      <c r="A317" s="43" t="s">
        <v>5548</v>
      </c>
      <c r="C317" s="43" t="s">
        <v>2209</v>
      </c>
      <c r="D317" s="43" t="s">
        <v>3548</v>
      </c>
      <c r="E317" s="4">
        <v>2565</v>
      </c>
      <c r="F317" s="43" t="s">
        <v>493</v>
      </c>
      <c r="G317" s="43" t="s">
        <v>365</v>
      </c>
      <c r="H317" s="43" t="s">
        <v>2752</v>
      </c>
      <c r="I317" s="43" t="s">
        <v>2404</v>
      </c>
      <c r="J317" s="43" t="s">
        <v>344</v>
      </c>
      <c r="K317" s="43" t="s">
        <v>653</v>
      </c>
      <c r="L317" s="43" t="s">
        <v>1179</v>
      </c>
      <c r="M317" s="43" t="s">
        <v>3561</v>
      </c>
      <c r="N317" s="43" t="s">
        <v>5547</v>
      </c>
    </row>
    <row r="318" spans="1:14" x14ac:dyDescent="0.25">
      <c r="A318" s="43" t="s">
        <v>5546</v>
      </c>
      <c r="C318" s="43" t="s">
        <v>2210</v>
      </c>
      <c r="D318" s="43" t="s">
        <v>3548</v>
      </c>
      <c r="E318" s="4">
        <v>2565</v>
      </c>
      <c r="F318" s="43" t="s">
        <v>493</v>
      </c>
      <c r="G318" s="43" t="s">
        <v>365</v>
      </c>
      <c r="H318" s="43" t="s">
        <v>2795</v>
      </c>
      <c r="I318" s="43" t="s">
        <v>2393</v>
      </c>
      <c r="J318" s="43" t="s">
        <v>344</v>
      </c>
      <c r="L318" s="43" t="s">
        <v>1181</v>
      </c>
      <c r="M318" s="43" t="s">
        <v>3565</v>
      </c>
      <c r="N318" s="43" t="s">
        <v>5545</v>
      </c>
    </row>
    <row r="319" spans="1:14" x14ac:dyDescent="0.25">
      <c r="A319" s="43" t="s">
        <v>5544</v>
      </c>
      <c r="C319" s="43" t="s">
        <v>2211</v>
      </c>
      <c r="D319" s="43" t="s">
        <v>3548</v>
      </c>
      <c r="E319" s="4">
        <v>2565</v>
      </c>
      <c r="F319" s="43" t="s">
        <v>493</v>
      </c>
      <c r="G319" s="43" t="s">
        <v>365</v>
      </c>
      <c r="H319" s="43" t="s">
        <v>2795</v>
      </c>
      <c r="I319" s="43" t="s">
        <v>2393</v>
      </c>
      <c r="J319" s="43" t="s">
        <v>344</v>
      </c>
      <c r="L319" s="43" t="s">
        <v>1179</v>
      </c>
      <c r="M319" s="43" t="s">
        <v>3561</v>
      </c>
      <c r="N319" s="43" t="s">
        <v>5543</v>
      </c>
    </row>
    <row r="320" spans="1:14" x14ac:dyDescent="0.25">
      <c r="A320" s="43" t="s">
        <v>5542</v>
      </c>
      <c r="C320" s="43" t="s">
        <v>2212</v>
      </c>
      <c r="D320" s="43" t="s">
        <v>3548</v>
      </c>
      <c r="E320" s="4">
        <v>2565</v>
      </c>
      <c r="F320" s="43" t="s">
        <v>684</v>
      </c>
      <c r="G320" s="43" t="s">
        <v>365</v>
      </c>
      <c r="H320" s="43" t="s">
        <v>2796</v>
      </c>
      <c r="I320" s="43" t="s">
        <v>2393</v>
      </c>
      <c r="J320" s="43" t="s">
        <v>344</v>
      </c>
      <c r="L320" s="43" t="s">
        <v>1179</v>
      </c>
      <c r="M320" s="43" t="s">
        <v>3561</v>
      </c>
      <c r="N320" s="43" t="s">
        <v>5541</v>
      </c>
    </row>
    <row r="321" spans="1:14" x14ac:dyDescent="0.25">
      <c r="A321" s="43" t="s">
        <v>5540</v>
      </c>
      <c r="C321" s="43" t="s">
        <v>2213</v>
      </c>
      <c r="D321" s="43" t="s">
        <v>3548</v>
      </c>
      <c r="E321" s="4">
        <v>2565</v>
      </c>
      <c r="F321" s="43" t="s">
        <v>606</v>
      </c>
      <c r="G321" s="43" t="s">
        <v>365</v>
      </c>
      <c r="H321" s="43" t="s">
        <v>2491</v>
      </c>
      <c r="I321" s="43" t="s">
        <v>2393</v>
      </c>
      <c r="J321" s="43" t="s">
        <v>344</v>
      </c>
      <c r="L321" s="43" t="s">
        <v>1179</v>
      </c>
      <c r="M321" s="43" t="s">
        <v>3561</v>
      </c>
      <c r="N321" s="43" t="s">
        <v>5539</v>
      </c>
    </row>
    <row r="322" spans="1:14" x14ac:dyDescent="0.25">
      <c r="A322" s="43" t="s">
        <v>5538</v>
      </c>
      <c r="C322" s="43" t="s">
        <v>1816</v>
      </c>
      <c r="D322" s="43" t="s">
        <v>3548</v>
      </c>
      <c r="E322" s="4">
        <v>2565</v>
      </c>
      <c r="F322" s="43" t="s">
        <v>684</v>
      </c>
      <c r="G322" s="43" t="s">
        <v>365</v>
      </c>
      <c r="H322" s="43" t="s">
        <v>2795</v>
      </c>
      <c r="I322" s="43" t="s">
        <v>2393</v>
      </c>
      <c r="J322" s="43" t="s">
        <v>344</v>
      </c>
      <c r="L322" s="43" t="s">
        <v>1179</v>
      </c>
      <c r="M322" s="43" t="s">
        <v>3561</v>
      </c>
      <c r="N322" s="43" t="s">
        <v>5537</v>
      </c>
    </row>
    <row r="323" spans="1:14" x14ac:dyDescent="0.25">
      <c r="A323" s="43" t="s">
        <v>5536</v>
      </c>
      <c r="C323" s="43" t="s">
        <v>5535</v>
      </c>
      <c r="D323" s="43" t="s">
        <v>3548</v>
      </c>
      <c r="E323" s="4">
        <v>2565</v>
      </c>
      <c r="F323" s="43" t="s">
        <v>2386</v>
      </c>
      <c r="G323" s="43" t="s">
        <v>365</v>
      </c>
      <c r="H323" s="43" t="s">
        <v>2797</v>
      </c>
      <c r="I323" s="43" t="s">
        <v>2393</v>
      </c>
      <c r="J323" s="43" t="s">
        <v>344</v>
      </c>
      <c r="L323" s="43" t="s">
        <v>1179</v>
      </c>
      <c r="M323" s="43" t="s">
        <v>3561</v>
      </c>
      <c r="N323" s="43" t="s">
        <v>5534</v>
      </c>
    </row>
    <row r="324" spans="1:14" x14ac:dyDescent="0.25">
      <c r="A324" s="43" t="s">
        <v>5533</v>
      </c>
      <c r="C324" s="43" t="s">
        <v>1643</v>
      </c>
      <c r="D324" s="43" t="s">
        <v>3548</v>
      </c>
      <c r="E324" s="4">
        <v>2565</v>
      </c>
      <c r="F324" s="43" t="s">
        <v>450</v>
      </c>
      <c r="G324" s="43" t="s">
        <v>70</v>
      </c>
      <c r="H324" s="43" t="s">
        <v>2625</v>
      </c>
      <c r="I324" s="43" t="s">
        <v>2416</v>
      </c>
      <c r="J324" s="43" t="s">
        <v>2417</v>
      </c>
      <c r="L324" s="43" t="s">
        <v>1184</v>
      </c>
      <c r="M324" s="43" t="s">
        <v>3834</v>
      </c>
      <c r="N324" s="43" t="s">
        <v>5532</v>
      </c>
    </row>
    <row r="325" spans="1:14" x14ac:dyDescent="0.25">
      <c r="A325" s="43" t="s">
        <v>5531</v>
      </c>
      <c r="C325" s="43" t="s">
        <v>2215</v>
      </c>
      <c r="D325" s="43" t="s">
        <v>3548</v>
      </c>
      <c r="E325" s="4">
        <v>2565</v>
      </c>
      <c r="F325" s="43" t="s">
        <v>503</v>
      </c>
      <c r="G325" s="43" t="s">
        <v>365</v>
      </c>
      <c r="H325" s="43" t="s">
        <v>2405</v>
      </c>
      <c r="I325" s="43" t="s">
        <v>2393</v>
      </c>
      <c r="J325" s="43" t="s">
        <v>344</v>
      </c>
      <c r="L325" s="43" t="s">
        <v>1179</v>
      </c>
      <c r="M325" s="43" t="s">
        <v>3561</v>
      </c>
      <c r="N325" s="43" t="s">
        <v>5530</v>
      </c>
    </row>
    <row r="326" spans="1:14" x14ac:dyDescent="0.25">
      <c r="A326" s="43" t="s">
        <v>5529</v>
      </c>
      <c r="C326" s="43" t="s">
        <v>1817</v>
      </c>
      <c r="D326" s="43" t="s">
        <v>3548</v>
      </c>
      <c r="E326" s="4">
        <v>2565</v>
      </c>
      <c r="F326" s="43" t="s">
        <v>450</v>
      </c>
      <c r="G326" s="43" t="s">
        <v>70</v>
      </c>
      <c r="H326" s="43" t="s">
        <v>2585</v>
      </c>
      <c r="I326" s="43" t="s">
        <v>2391</v>
      </c>
      <c r="J326" s="43" t="s">
        <v>453</v>
      </c>
      <c r="K326" s="43" t="s">
        <v>653</v>
      </c>
      <c r="L326" s="43" t="s">
        <v>1181</v>
      </c>
      <c r="M326" s="43" t="s">
        <v>3565</v>
      </c>
      <c r="N326" s="43" t="s">
        <v>5528</v>
      </c>
    </row>
    <row r="327" spans="1:14" x14ac:dyDescent="0.25">
      <c r="A327" s="43" t="s">
        <v>5527</v>
      </c>
      <c r="C327" s="43" t="s">
        <v>2216</v>
      </c>
      <c r="D327" s="43" t="s">
        <v>3548</v>
      </c>
      <c r="E327" s="4">
        <v>2565</v>
      </c>
      <c r="F327" s="43" t="s">
        <v>450</v>
      </c>
      <c r="G327" s="43" t="s">
        <v>70</v>
      </c>
      <c r="H327" s="43" t="s">
        <v>2625</v>
      </c>
      <c r="I327" s="43" t="s">
        <v>2416</v>
      </c>
      <c r="J327" s="43" t="s">
        <v>2417</v>
      </c>
      <c r="L327" s="43" t="s">
        <v>1179</v>
      </c>
      <c r="M327" s="43" t="s">
        <v>3652</v>
      </c>
      <c r="N327" s="43" t="s">
        <v>5526</v>
      </c>
    </row>
    <row r="328" spans="1:14" x14ac:dyDescent="0.25">
      <c r="A328" s="43" t="s">
        <v>5525</v>
      </c>
      <c r="C328" s="43" t="s">
        <v>2217</v>
      </c>
      <c r="D328" s="43" t="s">
        <v>3548</v>
      </c>
      <c r="E328" s="4">
        <v>2565</v>
      </c>
      <c r="F328" s="43" t="s">
        <v>450</v>
      </c>
      <c r="G328" s="43" t="s">
        <v>776</v>
      </c>
      <c r="H328" s="43" t="s">
        <v>2625</v>
      </c>
      <c r="I328" s="43" t="s">
        <v>2416</v>
      </c>
      <c r="J328" s="43" t="s">
        <v>2417</v>
      </c>
      <c r="L328" s="43" t="s">
        <v>1181</v>
      </c>
      <c r="M328" s="43" t="s">
        <v>4862</v>
      </c>
      <c r="N328" s="43" t="s">
        <v>5524</v>
      </c>
    </row>
    <row r="329" spans="1:14" x14ac:dyDescent="0.25">
      <c r="A329" s="43" t="s">
        <v>5523</v>
      </c>
      <c r="C329" s="43" t="s">
        <v>2218</v>
      </c>
      <c r="D329" s="43" t="s">
        <v>3548</v>
      </c>
      <c r="E329" s="4">
        <v>2565</v>
      </c>
      <c r="F329" s="43" t="s">
        <v>450</v>
      </c>
      <c r="G329" s="43" t="s">
        <v>70</v>
      </c>
      <c r="H329" s="43" t="s">
        <v>2629</v>
      </c>
      <c r="I329" s="43" t="s">
        <v>2416</v>
      </c>
      <c r="J329" s="43" t="s">
        <v>2417</v>
      </c>
      <c r="L329" s="43" t="s">
        <v>1184</v>
      </c>
      <c r="M329" s="43" t="s">
        <v>3834</v>
      </c>
      <c r="N329" s="43" t="s">
        <v>5522</v>
      </c>
    </row>
    <row r="330" spans="1:14" x14ac:dyDescent="0.25">
      <c r="A330" s="43" t="s">
        <v>5521</v>
      </c>
      <c r="C330" s="43" t="s">
        <v>2219</v>
      </c>
      <c r="D330" s="43" t="s">
        <v>3548</v>
      </c>
      <c r="E330" s="4">
        <v>2565</v>
      </c>
      <c r="F330" s="43" t="s">
        <v>343</v>
      </c>
      <c r="G330" s="43" t="s">
        <v>365</v>
      </c>
      <c r="H330" s="43" t="s">
        <v>2522</v>
      </c>
      <c r="I330" s="43" t="s">
        <v>403</v>
      </c>
      <c r="J330" s="43" t="s">
        <v>404</v>
      </c>
      <c r="K330" s="43" t="s">
        <v>653</v>
      </c>
      <c r="L330" s="43" t="s">
        <v>1179</v>
      </c>
      <c r="M330" s="43" t="s">
        <v>3586</v>
      </c>
      <c r="N330" s="43" t="s">
        <v>5520</v>
      </c>
    </row>
    <row r="331" spans="1:14" x14ac:dyDescent="0.25">
      <c r="A331" s="43" t="s">
        <v>5519</v>
      </c>
      <c r="C331" s="43" t="s">
        <v>2220</v>
      </c>
      <c r="D331" s="43" t="s">
        <v>3548</v>
      </c>
      <c r="E331" s="4">
        <v>2565</v>
      </c>
      <c r="F331" s="43" t="s">
        <v>365</v>
      </c>
      <c r="G331" s="43" t="s">
        <v>365</v>
      </c>
      <c r="H331" s="43" t="s">
        <v>2716</v>
      </c>
      <c r="I331" s="43" t="s">
        <v>2393</v>
      </c>
      <c r="J331" s="43" t="s">
        <v>344</v>
      </c>
      <c r="L331" s="43" t="s">
        <v>1179</v>
      </c>
      <c r="M331" s="43" t="s">
        <v>3561</v>
      </c>
      <c r="N331" s="43" t="s">
        <v>5518</v>
      </c>
    </row>
    <row r="332" spans="1:14" x14ac:dyDescent="0.25">
      <c r="A332" s="43" t="s">
        <v>5517</v>
      </c>
      <c r="C332" s="43" t="s">
        <v>2221</v>
      </c>
      <c r="D332" s="43" t="s">
        <v>3548</v>
      </c>
      <c r="E332" s="4">
        <v>2565</v>
      </c>
      <c r="F332" s="43" t="s">
        <v>493</v>
      </c>
      <c r="G332" s="43" t="s">
        <v>365</v>
      </c>
      <c r="H332" s="43" t="s">
        <v>2522</v>
      </c>
      <c r="I332" s="43" t="s">
        <v>4949</v>
      </c>
      <c r="J332" s="43" t="s">
        <v>2428</v>
      </c>
      <c r="K332" s="43" t="s">
        <v>653</v>
      </c>
      <c r="L332" s="43" t="s">
        <v>1179</v>
      </c>
      <c r="M332" s="43" t="s">
        <v>3586</v>
      </c>
      <c r="N332" s="43" t="s">
        <v>5516</v>
      </c>
    </row>
    <row r="333" spans="1:14" x14ac:dyDescent="0.25">
      <c r="A333" s="43" t="s">
        <v>5515</v>
      </c>
      <c r="C333" s="43" t="s">
        <v>2222</v>
      </c>
      <c r="D333" s="43" t="s">
        <v>3548</v>
      </c>
      <c r="E333" s="4">
        <v>2565</v>
      </c>
      <c r="F333" s="43" t="s">
        <v>450</v>
      </c>
      <c r="G333" s="43" t="s">
        <v>2384</v>
      </c>
      <c r="H333" s="43" t="s">
        <v>495</v>
      </c>
      <c r="I333" s="43" t="s">
        <v>2542</v>
      </c>
      <c r="J333" s="43" t="s">
        <v>2543</v>
      </c>
      <c r="L333" s="43" t="s">
        <v>1181</v>
      </c>
      <c r="M333" s="43" t="s">
        <v>3565</v>
      </c>
      <c r="N333" s="43" t="s">
        <v>5514</v>
      </c>
    </row>
    <row r="334" spans="1:14" x14ac:dyDescent="0.25">
      <c r="A334" s="43" t="s">
        <v>5513</v>
      </c>
      <c r="C334" s="43" t="s">
        <v>5512</v>
      </c>
      <c r="D334" s="43" t="s">
        <v>3548</v>
      </c>
      <c r="E334" s="4">
        <v>2565</v>
      </c>
      <c r="F334" s="43" t="s">
        <v>450</v>
      </c>
      <c r="G334" s="43" t="s">
        <v>70</v>
      </c>
      <c r="H334" s="43" t="s">
        <v>3491</v>
      </c>
      <c r="I334" s="43" t="s">
        <v>2393</v>
      </c>
      <c r="J334" s="43" t="s">
        <v>344</v>
      </c>
      <c r="L334" s="43" t="s">
        <v>1179</v>
      </c>
      <c r="M334" s="43" t="s">
        <v>3561</v>
      </c>
      <c r="N334" s="43" t="s">
        <v>5511</v>
      </c>
    </row>
    <row r="335" spans="1:14" x14ac:dyDescent="0.25">
      <c r="A335" s="43" t="s">
        <v>5510</v>
      </c>
      <c r="C335" s="43" t="s">
        <v>2223</v>
      </c>
      <c r="D335" s="43" t="s">
        <v>3548</v>
      </c>
      <c r="E335" s="4">
        <v>2565</v>
      </c>
      <c r="F335" s="43" t="s">
        <v>450</v>
      </c>
      <c r="G335" s="43" t="s">
        <v>70</v>
      </c>
      <c r="H335" s="43" t="s">
        <v>2572</v>
      </c>
      <c r="I335" s="43" t="s">
        <v>2416</v>
      </c>
      <c r="J335" s="43" t="s">
        <v>2417</v>
      </c>
      <c r="L335" s="43" t="s">
        <v>1181</v>
      </c>
      <c r="M335" s="43" t="s">
        <v>4862</v>
      </c>
      <c r="N335" s="43" t="s">
        <v>5509</v>
      </c>
    </row>
    <row r="336" spans="1:14" x14ac:dyDescent="0.25">
      <c r="A336" s="43" t="s">
        <v>5508</v>
      </c>
      <c r="C336" s="43" t="s">
        <v>1441</v>
      </c>
      <c r="D336" s="43" t="s">
        <v>3548</v>
      </c>
      <c r="E336" s="4">
        <v>2565</v>
      </c>
      <c r="F336" s="43" t="s">
        <v>450</v>
      </c>
      <c r="G336" s="43" t="s">
        <v>70</v>
      </c>
      <c r="H336" s="43" t="s">
        <v>2522</v>
      </c>
      <c r="I336" s="43" t="s">
        <v>2552</v>
      </c>
      <c r="J336" s="43" t="s">
        <v>193</v>
      </c>
      <c r="L336" s="43" t="s">
        <v>1184</v>
      </c>
      <c r="M336" s="43" t="s">
        <v>3834</v>
      </c>
      <c r="N336" s="43" t="s">
        <v>5507</v>
      </c>
    </row>
    <row r="337" spans="1:14" x14ac:dyDescent="0.25">
      <c r="A337" s="43" t="s">
        <v>5506</v>
      </c>
      <c r="C337" s="43" t="s">
        <v>1420</v>
      </c>
      <c r="D337" s="43" t="s">
        <v>3548</v>
      </c>
      <c r="E337" s="4">
        <v>2565</v>
      </c>
      <c r="F337" s="43" t="s">
        <v>450</v>
      </c>
      <c r="G337" s="43" t="s">
        <v>70</v>
      </c>
      <c r="H337" s="43" t="s">
        <v>495</v>
      </c>
      <c r="I337" s="43" t="s">
        <v>2542</v>
      </c>
      <c r="J337" s="43" t="s">
        <v>2543</v>
      </c>
      <c r="L337" s="43" t="s">
        <v>1181</v>
      </c>
      <c r="M337" s="43" t="s">
        <v>3565</v>
      </c>
      <c r="N337" s="43" t="s">
        <v>5505</v>
      </c>
    </row>
    <row r="338" spans="1:14" x14ac:dyDescent="0.25">
      <c r="A338" s="43" t="s">
        <v>5504</v>
      </c>
      <c r="C338" s="43" t="s">
        <v>2224</v>
      </c>
      <c r="D338" s="43" t="s">
        <v>3548</v>
      </c>
      <c r="E338" s="4">
        <v>2565</v>
      </c>
      <c r="F338" s="43" t="s">
        <v>2388</v>
      </c>
      <c r="G338" s="43" t="s">
        <v>70</v>
      </c>
      <c r="H338" s="43" t="s">
        <v>495</v>
      </c>
      <c r="I338" s="43" t="s">
        <v>2542</v>
      </c>
      <c r="J338" s="43" t="s">
        <v>2543</v>
      </c>
      <c r="L338" s="43" t="s">
        <v>1181</v>
      </c>
      <c r="M338" s="43" t="s">
        <v>3565</v>
      </c>
      <c r="N338" s="43" t="s">
        <v>5503</v>
      </c>
    </row>
    <row r="339" spans="1:14" x14ac:dyDescent="0.25">
      <c r="A339" s="43" t="s">
        <v>5502</v>
      </c>
      <c r="C339" s="43" t="s">
        <v>2225</v>
      </c>
      <c r="D339" s="43" t="s">
        <v>3548</v>
      </c>
      <c r="E339" s="4">
        <v>2565</v>
      </c>
      <c r="F339" s="43" t="s">
        <v>461</v>
      </c>
      <c r="G339" s="43" t="s">
        <v>70</v>
      </c>
      <c r="H339" s="43" t="s">
        <v>495</v>
      </c>
      <c r="I339" s="43" t="s">
        <v>2542</v>
      </c>
      <c r="J339" s="43" t="s">
        <v>2543</v>
      </c>
      <c r="L339" s="43" t="s">
        <v>1181</v>
      </c>
      <c r="M339" s="43" t="s">
        <v>3565</v>
      </c>
      <c r="N339" s="43" t="s">
        <v>5501</v>
      </c>
    </row>
    <row r="340" spans="1:14" x14ac:dyDescent="0.25">
      <c r="A340" s="43" t="s">
        <v>5500</v>
      </c>
      <c r="C340" s="43" t="s">
        <v>1427</v>
      </c>
      <c r="D340" s="43" t="s">
        <v>3548</v>
      </c>
      <c r="E340" s="4">
        <v>2565</v>
      </c>
      <c r="F340" s="43" t="s">
        <v>502</v>
      </c>
      <c r="G340" s="43" t="s">
        <v>2385</v>
      </c>
      <c r="H340" s="43" t="s">
        <v>495</v>
      </c>
      <c r="I340" s="43" t="s">
        <v>2542</v>
      </c>
      <c r="J340" s="43" t="s">
        <v>2543</v>
      </c>
      <c r="L340" s="43" t="s">
        <v>1181</v>
      </c>
      <c r="M340" s="43" t="s">
        <v>3565</v>
      </c>
      <c r="N340" s="43" t="s">
        <v>5499</v>
      </c>
    </row>
    <row r="341" spans="1:14" x14ac:dyDescent="0.25">
      <c r="A341" s="43" t="s">
        <v>5498</v>
      </c>
      <c r="C341" s="43" t="s">
        <v>2226</v>
      </c>
      <c r="D341" s="43" t="s">
        <v>3548</v>
      </c>
      <c r="E341" s="4">
        <v>2565</v>
      </c>
      <c r="F341" s="43" t="s">
        <v>450</v>
      </c>
      <c r="G341" s="43" t="s">
        <v>2388</v>
      </c>
      <c r="H341" s="43" t="s">
        <v>495</v>
      </c>
      <c r="I341" s="43" t="s">
        <v>2542</v>
      </c>
      <c r="J341" s="43" t="s">
        <v>2543</v>
      </c>
      <c r="L341" s="43" t="s">
        <v>1181</v>
      </c>
      <c r="M341" s="43" t="s">
        <v>3565</v>
      </c>
      <c r="N341" s="43" t="s">
        <v>5497</v>
      </c>
    </row>
    <row r="342" spans="1:14" x14ac:dyDescent="0.25">
      <c r="A342" s="43" t="s">
        <v>5496</v>
      </c>
      <c r="C342" s="43" t="s">
        <v>1429</v>
      </c>
      <c r="D342" s="43" t="s">
        <v>3548</v>
      </c>
      <c r="E342" s="4">
        <v>2565</v>
      </c>
      <c r="F342" s="43" t="s">
        <v>450</v>
      </c>
      <c r="G342" s="43" t="s">
        <v>502</v>
      </c>
      <c r="H342" s="43" t="s">
        <v>495</v>
      </c>
      <c r="I342" s="43" t="s">
        <v>2542</v>
      </c>
      <c r="J342" s="43" t="s">
        <v>2543</v>
      </c>
      <c r="L342" s="43" t="s">
        <v>1181</v>
      </c>
      <c r="M342" s="43" t="s">
        <v>3565</v>
      </c>
      <c r="N342" s="43" t="s">
        <v>5495</v>
      </c>
    </row>
    <row r="343" spans="1:14" x14ac:dyDescent="0.25">
      <c r="A343" s="43" t="s">
        <v>5494</v>
      </c>
      <c r="C343" s="43" t="s">
        <v>2227</v>
      </c>
      <c r="D343" s="43" t="s">
        <v>3548</v>
      </c>
      <c r="E343" s="4">
        <v>2565</v>
      </c>
      <c r="F343" s="43" t="s">
        <v>450</v>
      </c>
      <c r="G343" s="43" t="s">
        <v>783</v>
      </c>
      <c r="H343" s="43" t="s">
        <v>495</v>
      </c>
      <c r="I343" s="43" t="s">
        <v>2542</v>
      </c>
      <c r="J343" s="43" t="s">
        <v>2543</v>
      </c>
      <c r="L343" s="43" t="s">
        <v>1181</v>
      </c>
      <c r="M343" s="43" t="s">
        <v>3565</v>
      </c>
      <c r="N343" s="43" t="s">
        <v>5493</v>
      </c>
    </row>
    <row r="344" spans="1:14" x14ac:dyDescent="0.25">
      <c r="A344" s="43" t="s">
        <v>5492</v>
      </c>
      <c r="C344" s="43" t="s">
        <v>2228</v>
      </c>
      <c r="D344" s="43" t="s">
        <v>3548</v>
      </c>
      <c r="E344" s="4">
        <v>2565</v>
      </c>
      <c r="F344" s="43" t="s">
        <v>450</v>
      </c>
      <c r="G344" s="43" t="s">
        <v>70</v>
      </c>
      <c r="H344" s="43" t="s">
        <v>2575</v>
      </c>
      <c r="I344" s="43" t="s">
        <v>2416</v>
      </c>
      <c r="J344" s="43" t="s">
        <v>2417</v>
      </c>
      <c r="L344" s="43" t="s">
        <v>1184</v>
      </c>
      <c r="M344" s="43" t="s">
        <v>3834</v>
      </c>
      <c r="N344" s="43" t="s">
        <v>5491</v>
      </c>
    </row>
    <row r="345" spans="1:14" x14ac:dyDescent="0.25">
      <c r="A345" s="43" t="s">
        <v>5490</v>
      </c>
      <c r="C345" s="43" t="s">
        <v>2229</v>
      </c>
      <c r="D345" s="43" t="s">
        <v>3548</v>
      </c>
      <c r="E345" s="4">
        <v>2565</v>
      </c>
      <c r="F345" s="43" t="s">
        <v>450</v>
      </c>
      <c r="G345" s="43" t="s">
        <v>70</v>
      </c>
      <c r="H345" s="43" t="s">
        <v>2799</v>
      </c>
      <c r="I345" s="43" t="s">
        <v>2443</v>
      </c>
      <c r="J345" s="43" t="s">
        <v>198</v>
      </c>
      <c r="L345" s="43" t="s">
        <v>1179</v>
      </c>
      <c r="M345" s="43" t="s">
        <v>3586</v>
      </c>
      <c r="N345" s="43" t="s">
        <v>5489</v>
      </c>
    </row>
    <row r="346" spans="1:14" x14ac:dyDescent="0.25">
      <c r="A346" s="43" t="s">
        <v>5488</v>
      </c>
      <c r="C346" s="43" t="s">
        <v>2230</v>
      </c>
      <c r="D346" s="43" t="s">
        <v>3548</v>
      </c>
      <c r="E346" s="4">
        <v>2565</v>
      </c>
      <c r="F346" s="43" t="s">
        <v>644</v>
      </c>
      <c r="G346" s="43" t="s">
        <v>2384</v>
      </c>
      <c r="H346" s="43" t="s">
        <v>2575</v>
      </c>
      <c r="I346" s="43" t="s">
        <v>2416</v>
      </c>
      <c r="J346" s="43" t="s">
        <v>2417</v>
      </c>
      <c r="L346" s="43" t="s">
        <v>1181</v>
      </c>
      <c r="M346" s="43" t="s">
        <v>4862</v>
      </c>
      <c r="N346" s="43" t="s">
        <v>5487</v>
      </c>
    </row>
    <row r="347" spans="1:14" x14ac:dyDescent="0.25">
      <c r="A347" s="43" t="s">
        <v>5486</v>
      </c>
      <c r="C347" s="43" t="s">
        <v>2231</v>
      </c>
      <c r="D347" s="43" t="s">
        <v>3548</v>
      </c>
      <c r="E347" s="4">
        <v>2565</v>
      </c>
      <c r="F347" s="43" t="s">
        <v>450</v>
      </c>
      <c r="G347" s="43" t="s">
        <v>70</v>
      </c>
      <c r="H347" s="43" t="s">
        <v>2575</v>
      </c>
      <c r="I347" s="43" t="s">
        <v>2416</v>
      </c>
      <c r="J347" s="43" t="s">
        <v>2417</v>
      </c>
      <c r="L347" s="43" t="s">
        <v>1179</v>
      </c>
      <c r="M347" s="43" t="s">
        <v>3652</v>
      </c>
      <c r="N347" s="43" t="s">
        <v>5485</v>
      </c>
    </row>
    <row r="348" spans="1:14" x14ac:dyDescent="0.25">
      <c r="A348" s="43" t="s">
        <v>5484</v>
      </c>
      <c r="C348" s="43" t="s">
        <v>2232</v>
      </c>
      <c r="D348" s="43" t="s">
        <v>3548</v>
      </c>
      <c r="E348" s="4">
        <v>2565</v>
      </c>
      <c r="F348" s="43" t="s">
        <v>450</v>
      </c>
      <c r="G348" s="43" t="s">
        <v>70</v>
      </c>
      <c r="H348" s="43" t="s">
        <v>2629</v>
      </c>
      <c r="I348" s="43" t="s">
        <v>2416</v>
      </c>
      <c r="J348" s="43" t="s">
        <v>2417</v>
      </c>
      <c r="L348" s="43" t="s">
        <v>1181</v>
      </c>
      <c r="M348" s="43" t="s">
        <v>4862</v>
      </c>
      <c r="N348" s="43" t="s">
        <v>5483</v>
      </c>
    </row>
    <row r="349" spans="1:14" x14ac:dyDescent="0.25">
      <c r="A349" s="43" t="s">
        <v>5482</v>
      </c>
      <c r="C349" s="43" t="s">
        <v>2233</v>
      </c>
      <c r="D349" s="43" t="s">
        <v>3548</v>
      </c>
      <c r="E349" s="4">
        <v>2565</v>
      </c>
      <c r="F349" s="43" t="s">
        <v>450</v>
      </c>
      <c r="G349" s="43" t="s">
        <v>70</v>
      </c>
      <c r="H349" s="43" t="s">
        <v>2629</v>
      </c>
      <c r="I349" s="43" t="s">
        <v>2416</v>
      </c>
      <c r="J349" s="43" t="s">
        <v>2417</v>
      </c>
      <c r="L349" s="43" t="s">
        <v>1179</v>
      </c>
      <c r="M349" s="43" t="s">
        <v>3652</v>
      </c>
      <c r="N349" s="43" t="s">
        <v>5481</v>
      </c>
    </row>
    <row r="350" spans="1:14" x14ac:dyDescent="0.25">
      <c r="A350" s="43" t="s">
        <v>5480</v>
      </c>
      <c r="C350" s="43" t="s">
        <v>2234</v>
      </c>
      <c r="D350" s="43" t="s">
        <v>3548</v>
      </c>
      <c r="E350" s="4">
        <v>2565</v>
      </c>
      <c r="F350" s="43" t="s">
        <v>644</v>
      </c>
      <c r="G350" s="43" t="s">
        <v>70</v>
      </c>
      <c r="H350" s="43" t="s">
        <v>2643</v>
      </c>
      <c r="I350" s="43" t="s">
        <v>2416</v>
      </c>
      <c r="J350" s="43" t="s">
        <v>2417</v>
      </c>
      <c r="L350" s="43" t="s">
        <v>1181</v>
      </c>
      <c r="M350" s="43" t="s">
        <v>3565</v>
      </c>
      <c r="N350" s="43" t="s">
        <v>5479</v>
      </c>
    </row>
    <row r="351" spans="1:14" x14ac:dyDescent="0.25">
      <c r="A351" s="43" t="s">
        <v>5478</v>
      </c>
      <c r="C351" s="43" t="s">
        <v>2235</v>
      </c>
      <c r="D351" s="43" t="s">
        <v>3548</v>
      </c>
      <c r="E351" s="4">
        <v>2565</v>
      </c>
      <c r="F351" s="43" t="s">
        <v>644</v>
      </c>
      <c r="G351" s="43" t="s">
        <v>70</v>
      </c>
      <c r="H351" s="43" t="s">
        <v>2415</v>
      </c>
      <c r="I351" s="43" t="s">
        <v>2416</v>
      </c>
      <c r="J351" s="43" t="s">
        <v>2417</v>
      </c>
      <c r="L351" s="43" t="s">
        <v>1179</v>
      </c>
      <c r="M351" s="43" t="s">
        <v>3652</v>
      </c>
      <c r="N351" s="43" t="s">
        <v>5477</v>
      </c>
    </row>
    <row r="352" spans="1:14" x14ac:dyDescent="0.25">
      <c r="A352" s="43" t="s">
        <v>5476</v>
      </c>
      <c r="C352" s="43" t="s">
        <v>2236</v>
      </c>
      <c r="D352" s="43" t="s">
        <v>3548</v>
      </c>
      <c r="E352" s="4">
        <v>2565</v>
      </c>
      <c r="F352" s="43" t="s">
        <v>644</v>
      </c>
      <c r="G352" s="43" t="s">
        <v>70</v>
      </c>
      <c r="H352" s="43" t="s">
        <v>2415</v>
      </c>
      <c r="I352" s="43" t="s">
        <v>2416</v>
      </c>
      <c r="J352" s="43" t="s">
        <v>2417</v>
      </c>
      <c r="L352" s="43" t="s">
        <v>1181</v>
      </c>
      <c r="M352" s="43" t="s">
        <v>4862</v>
      </c>
      <c r="N352" s="43" t="s">
        <v>5475</v>
      </c>
    </row>
    <row r="353" spans="1:14" x14ac:dyDescent="0.25">
      <c r="A353" s="43" t="s">
        <v>5474</v>
      </c>
      <c r="C353" s="43" t="s">
        <v>2237</v>
      </c>
      <c r="D353" s="43" t="s">
        <v>3548</v>
      </c>
      <c r="E353" s="4">
        <v>2565</v>
      </c>
      <c r="F353" s="43" t="s">
        <v>450</v>
      </c>
      <c r="G353" s="43" t="s">
        <v>70</v>
      </c>
      <c r="H353" s="43" t="s">
        <v>2415</v>
      </c>
      <c r="I353" s="43" t="s">
        <v>2416</v>
      </c>
      <c r="J353" s="43" t="s">
        <v>2417</v>
      </c>
      <c r="L353" s="43" t="s">
        <v>1184</v>
      </c>
      <c r="M353" s="43" t="s">
        <v>3834</v>
      </c>
      <c r="N353" s="43" t="s">
        <v>5473</v>
      </c>
    </row>
    <row r="354" spans="1:14" x14ac:dyDescent="0.25">
      <c r="A354" s="43" t="s">
        <v>5472</v>
      </c>
      <c r="C354" s="43" t="s">
        <v>2238</v>
      </c>
      <c r="D354" s="43" t="s">
        <v>3548</v>
      </c>
      <c r="E354" s="4">
        <v>2565</v>
      </c>
      <c r="F354" s="43" t="s">
        <v>450</v>
      </c>
      <c r="G354" s="43" t="s">
        <v>70</v>
      </c>
      <c r="H354" s="43" t="s">
        <v>2647</v>
      </c>
      <c r="I354" s="43" t="s">
        <v>2416</v>
      </c>
      <c r="J354" s="43" t="s">
        <v>2417</v>
      </c>
      <c r="L354" s="43" t="s">
        <v>1181</v>
      </c>
      <c r="M354" s="43" t="s">
        <v>3576</v>
      </c>
      <c r="N354" s="43" t="s">
        <v>5471</v>
      </c>
    </row>
    <row r="355" spans="1:14" x14ac:dyDescent="0.25">
      <c r="A355" s="43" t="s">
        <v>5470</v>
      </c>
      <c r="C355" s="43" t="s">
        <v>5469</v>
      </c>
      <c r="D355" s="43" t="s">
        <v>3548</v>
      </c>
      <c r="E355" s="4">
        <v>2565</v>
      </c>
      <c r="F355" s="43" t="s">
        <v>478</v>
      </c>
      <c r="G355" s="43" t="s">
        <v>776</v>
      </c>
      <c r="H355" s="43" t="s">
        <v>2565</v>
      </c>
      <c r="I355" s="43" t="s">
        <v>2393</v>
      </c>
      <c r="J355" s="43" t="s">
        <v>344</v>
      </c>
      <c r="L355" s="43" t="s">
        <v>1179</v>
      </c>
      <c r="M355" s="43" t="s">
        <v>3561</v>
      </c>
      <c r="N355" s="43" t="s">
        <v>5468</v>
      </c>
    </row>
    <row r="356" spans="1:14" x14ac:dyDescent="0.25">
      <c r="A356" s="43" t="s">
        <v>5467</v>
      </c>
      <c r="C356" s="43" t="s">
        <v>2239</v>
      </c>
      <c r="D356" s="43" t="s">
        <v>3548</v>
      </c>
      <c r="E356" s="4">
        <v>2565</v>
      </c>
      <c r="F356" s="43" t="s">
        <v>450</v>
      </c>
      <c r="G356" s="43" t="s">
        <v>70</v>
      </c>
      <c r="H356" s="43" t="s">
        <v>2633</v>
      </c>
      <c r="I356" s="43" t="s">
        <v>2416</v>
      </c>
      <c r="J356" s="43" t="s">
        <v>2417</v>
      </c>
      <c r="L356" s="43" t="s">
        <v>1184</v>
      </c>
      <c r="M356" s="43" t="s">
        <v>3834</v>
      </c>
      <c r="N356" s="43" t="s">
        <v>5466</v>
      </c>
    </row>
    <row r="357" spans="1:14" x14ac:dyDescent="0.25">
      <c r="A357" s="43" t="s">
        <v>5465</v>
      </c>
      <c r="C357" s="43" t="s">
        <v>2240</v>
      </c>
      <c r="D357" s="43" t="s">
        <v>3548</v>
      </c>
      <c r="E357" s="4">
        <v>2565</v>
      </c>
      <c r="F357" s="43" t="s">
        <v>450</v>
      </c>
      <c r="G357" s="43" t="s">
        <v>70</v>
      </c>
      <c r="H357" s="43" t="s">
        <v>2633</v>
      </c>
      <c r="I357" s="43" t="s">
        <v>2416</v>
      </c>
      <c r="J357" s="43" t="s">
        <v>2417</v>
      </c>
      <c r="L357" s="43" t="s">
        <v>1179</v>
      </c>
      <c r="M357" s="43" t="s">
        <v>3652</v>
      </c>
      <c r="N357" s="43" t="s">
        <v>5464</v>
      </c>
    </row>
    <row r="358" spans="1:14" x14ac:dyDescent="0.25">
      <c r="A358" s="43" t="s">
        <v>5463</v>
      </c>
      <c r="C358" s="43" t="s">
        <v>2241</v>
      </c>
      <c r="D358" s="43" t="s">
        <v>3548</v>
      </c>
      <c r="E358" s="4">
        <v>2565</v>
      </c>
      <c r="F358" s="43" t="s">
        <v>450</v>
      </c>
      <c r="G358" s="43" t="s">
        <v>70</v>
      </c>
      <c r="H358" s="43" t="s">
        <v>2633</v>
      </c>
      <c r="I358" s="43" t="s">
        <v>2416</v>
      </c>
      <c r="J358" s="43" t="s">
        <v>2417</v>
      </c>
      <c r="L358" s="43" t="s">
        <v>1181</v>
      </c>
      <c r="M358" s="43" t="s">
        <v>4862</v>
      </c>
      <c r="N358" s="43" t="s">
        <v>5462</v>
      </c>
    </row>
    <row r="359" spans="1:14" x14ac:dyDescent="0.25">
      <c r="A359" s="43" t="s">
        <v>5461</v>
      </c>
      <c r="C359" s="43" t="s">
        <v>2242</v>
      </c>
      <c r="D359" s="43" t="s">
        <v>3548</v>
      </c>
      <c r="E359" s="4">
        <v>2565</v>
      </c>
      <c r="F359" s="43" t="s">
        <v>450</v>
      </c>
      <c r="G359" s="43" t="s">
        <v>70</v>
      </c>
      <c r="H359" s="43" t="s">
        <v>2800</v>
      </c>
      <c r="I359" s="43" t="s">
        <v>2728</v>
      </c>
      <c r="J359" s="43" t="s">
        <v>2541</v>
      </c>
      <c r="L359" s="43" t="s">
        <v>1179</v>
      </c>
      <c r="M359" s="43" t="s">
        <v>3652</v>
      </c>
      <c r="N359" s="43" t="s">
        <v>5460</v>
      </c>
    </row>
    <row r="360" spans="1:14" x14ac:dyDescent="0.25">
      <c r="A360" s="43" t="s">
        <v>5459</v>
      </c>
      <c r="C360" s="43" t="s">
        <v>2243</v>
      </c>
      <c r="D360" s="43" t="s">
        <v>3548</v>
      </c>
      <c r="E360" s="4">
        <v>2565</v>
      </c>
      <c r="F360" s="43" t="s">
        <v>450</v>
      </c>
      <c r="G360" s="43" t="s">
        <v>70</v>
      </c>
      <c r="H360" s="43" t="s">
        <v>2616</v>
      </c>
      <c r="I360" s="43" t="s">
        <v>2416</v>
      </c>
      <c r="J360" s="43" t="s">
        <v>2417</v>
      </c>
      <c r="L360" s="43" t="s">
        <v>1184</v>
      </c>
      <c r="M360" s="43" t="s">
        <v>3834</v>
      </c>
      <c r="N360" s="43" t="s">
        <v>5458</v>
      </c>
    </row>
    <row r="361" spans="1:14" x14ac:dyDescent="0.25">
      <c r="A361" s="43" t="s">
        <v>5457</v>
      </c>
      <c r="C361" s="43" t="s">
        <v>2244</v>
      </c>
      <c r="D361" s="43" t="s">
        <v>3548</v>
      </c>
      <c r="E361" s="4">
        <v>2565</v>
      </c>
      <c r="F361" s="43" t="s">
        <v>450</v>
      </c>
      <c r="G361" s="43" t="s">
        <v>70</v>
      </c>
      <c r="H361" s="43" t="s">
        <v>2616</v>
      </c>
      <c r="I361" s="43" t="s">
        <v>2416</v>
      </c>
      <c r="J361" s="43" t="s">
        <v>2417</v>
      </c>
      <c r="L361" s="43" t="s">
        <v>1179</v>
      </c>
      <c r="M361" s="43" t="s">
        <v>3652</v>
      </c>
      <c r="N361" s="43" t="s">
        <v>5456</v>
      </c>
    </row>
    <row r="362" spans="1:14" x14ac:dyDescent="0.25">
      <c r="A362" s="43" t="s">
        <v>5455</v>
      </c>
      <c r="C362" s="43" t="s">
        <v>2245</v>
      </c>
      <c r="D362" s="43" t="s">
        <v>3548</v>
      </c>
      <c r="E362" s="4">
        <v>2565</v>
      </c>
      <c r="F362" s="43" t="s">
        <v>450</v>
      </c>
      <c r="G362" s="43" t="s">
        <v>783</v>
      </c>
      <c r="H362" s="43" t="s">
        <v>2616</v>
      </c>
      <c r="I362" s="43" t="s">
        <v>2416</v>
      </c>
      <c r="J362" s="43" t="s">
        <v>2417</v>
      </c>
      <c r="L362" s="43" t="s">
        <v>1181</v>
      </c>
      <c r="M362" s="43" t="s">
        <v>4862</v>
      </c>
      <c r="N362" s="43" t="s">
        <v>5454</v>
      </c>
    </row>
    <row r="363" spans="1:14" x14ac:dyDescent="0.25">
      <c r="A363" s="43" t="s">
        <v>5453</v>
      </c>
      <c r="C363" s="43" t="s">
        <v>2246</v>
      </c>
      <c r="D363" s="43" t="s">
        <v>3548</v>
      </c>
      <c r="E363" s="4">
        <v>2565</v>
      </c>
      <c r="F363" s="43" t="s">
        <v>450</v>
      </c>
      <c r="G363" s="43" t="s">
        <v>70</v>
      </c>
      <c r="H363" s="43" t="s">
        <v>2637</v>
      </c>
      <c r="I363" s="43" t="s">
        <v>2416</v>
      </c>
      <c r="J363" s="43" t="s">
        <v>2417</v>
      </c>
      <c r="L363" s="43" t="s">
        <v>1184</v>
      </c>
      <c r="M363" s="43" t="s">
        <v>3834</v>
      </c>
      <c r="N363" s="43" t="s">
        <v>5452</v>
      </c>
    </row>
    <row r="364" spans="1:14" x14ac:dyDescent="0.25">
      <c r="A364" s="43" t="s">
        <v>5451</v>
      </c>
      <c r="C364" s="43" t="s">
        <v>2247</v>
      </c>
      <c r="D364" s="43" t="s">
        <v>3548</v>
      </c>
      <c r="E364" s="4">
        <v>2565</v>
      </c>
      <c r="F364" s="43" t="s">
        <v>450</v>
      </c>
      <c r="G364" s="43" t="s">
        <v>70</v>
      </c>
      <c r="H364" s="43" t="s">
        <v>2623</v>
      </c>
      <c r="I364" s="43" t="s">
        <v>488</v>
      </c>
      <c r="J364" s="43" t="s">
        <v>81</v>
      </c>
      <c r="L364" s="43" t="s">
        <v>1181</v>
      </c>
      <c r="M364" s="43" t="s">
        <v>3565</v>
      </c>
      <c r="N364" s="43" t="s">
        <v>5450</v>
      </c>
    </row>
    <row r="365" spans="1:14" x14ac:dyDescent="0.25">
      <c r="A365" s="43" t="s">
        <v>5449</v>
      </c>
      <c r="C365" s="43" t="s">
        <v>2248</v>
      </c>
      <c r="D365" s="43" t="s">
        <v>3548</v>
      </c>
      <c r="E365" s="4">
        <v>2565</v>
      </c>
      <c r="F365" s="43" t="s">
        <v>450</v>
      </c>
      <c r="G365" s="43" t="s">
        <v>70</v>
      </c>
      <c r="H365" s="43" t="s">
        <v>2623</v>
      </c>
      <c r="I365" s="43" t="s">
        <v>488</v>
      </c>
      <c r="J365" s="43" t="s">
        <v>81</v>
      </c>
      <c r="L365" s="43" t="s">
        <v>1181</v>
      </c>
      <c r="M365" s="43" t="s">
        <v>3565</v>
      </c>
      <c r="N365" s="43" t="s">
        <v>5448</v>
      </c>
    </row>
    <row r="366" spans="1:14" x14ac:dyDescent="0.25">
      <c r="A366" s="43" t="s">
        <v>5447</v>
      </c>
      <c r="C366" s="43" t="s">
        <v>2249</v>
      </c>
      <c r="D366" s="43" t="s">
        <v>3548</v>
      </c>
      <c r="E366" s="4">
        <v>2565</v>
      </c>
      <c r="F366" s="43" t="s">
        <v>644</v>
      </c>
      <c r="G366" s="43" t="s">
        <v>70</v>
      </c>
      <c r="H366" s="43" t="s">
        <v>2635</v>
      </c>
      <c r="I366" s="43" t="s">
        <v>2416</v>
      </c>
      <c r="J366" s="43" t="s">
        <v>2417</v>
      </c>
      <c r="L366" s="43" t="s">
        <v>1181</v>
      </c>
      <c r="M366" s="43" t="s">
        <v>4862</v>
      </c>
      <c r="N366" s="43" t="s">
        <v>5446</v>
      </c>
    </row>
    <row r="367" spans="1:14" x14ac:dyDescent="0.25">
      <c r="A367" s="43" t="s">
        <v>5445</v>
      </c>
      <c r="C367" s="43" t="s">
        <v>2250</v>
      </c>
      <c r="D367" s="43" t="s">
        <v>3548</v>
      </c>
      <c r="E367" s="4">
        <v>2565</v>
      </c>
      <c r="F367" s="43" t="s">
        <v>450</v>
      </c>
      <c r="G367" s="43" t="s">
        <v>70</v>
      </c>
      <c r="H367" s="43" t="s">
        <v>2647</v>
      </c>
      <c r="I367" s="43" t="s">
        <v>2416</v>
      </c>
      <c r="J367" s="43" t="s">
        <v>2417</v>
      </c>
      <c r="L367" s="43" t="s">
        <v>1181</v>
      </c>
      <c r="M367" s="43" t="s">
        <v>3576</v>
      </c>
      <c r="N367" s="43" t="s">
        <v>5444</v>
      </c>
    </row>
    <row r="368" spans="1:14" x14ac:dyDescent="0.25">
      <c r="A368" s="43" t="s">
        <v>5443</v>
      </c>
      <c r="C368" s="43" t="s">
        <v>2251</v>
      </c>
      <c r="D368" s="43" t="s">
        <v>3548</v>
      </c>
      <c r="E368" s="4">
        <v>2565</v>
      </c>
      <c r="F368" s="43" t="s">
        <v>450</v>
      </c>
      <c r="G368" s="43" t="s">
        <v>70</v>
      </c>
      <c r="H368" s="43" t="s">
        <v>2647</v>
      </c>
      <c r="I368" s="43" t="s">
        <v>2416</v>
      </c>
      <c r="J368" s="43" t="s">
        <v>2417</v>
      </c>
      <c r="L368" s="43" t="s">
        <v>1181</v>
      </c>
      <c r="M368" s="43" t="s">
        <v>3565</v>
      </c>
      <c r="N368" s="43" t="s">
        <v>5442</v>
      </c>
    </row>
    <row r="369" spans="1:14" x14ac:dyDescent="0.25">
      <c r="A369" s="43" t="s">
        <v>5441</v>
      </c>
      <c r="C369" s="43" t="s">
        <v>1523</v>
      </c>
      <c r="D369" s="43" t="s">
        <v>3548</v>
      </c>
      <c r="E369" s="4">
        <v>2565</v>
      </c>
      <c r="F369" s="43" t="s">
        <v>450</v>
      </c>
      <c r="G369" s="43" t="s">
        <v>70</v>
      </c>
      <c r="H369" s="43" t="s">
        <v>2595</v>
      </c>
      <c r="I369" s="43" t="s">
        <v>2443</v>
      </c>
      <c r="J369" s="43" t="s">
        <v>198</v>
      </c>
      <c r="L369" s="43" t="s">
        <v>1179</v>
      </c>
      <c r="M369" s="43" t="s">
        <v>3652</v>
      </c>
      <c r="N369" s="43" t="s">
        <v>5440</v>
      </c>
    </row>
    <row r="370" spans="1:14" x14ac:dyDescent="0.25">
      <c r="A370" s="43" t="s">
        <v>5439</v>
      </c>
      <c r="C370" s="43" t="s">
        <v>2252</v>
      </c>
      <c r="D370" s="43" t="s">
        <v>3548</v>
      </c>
      <c r="E370" s="4">
        <v>2565</v>
      </c>
      <c r="F370" s="43" t="s">
        <v>450</v>
      </c>
      <c r="G370" s="43" t="s">
        <v>70</v>
      </c>
      <c r="H370" s="43" t="s">
        <v>2635</v>
      </c>
      <c r="I370" s="43" t="s">
        <v>2416</v>
      </c>
      <c r="J370" s="43" t="s">
        <v>2417</v>
      </c>
      <c r="L370" s="43" t="s">
        <v>1179</v>
      </c>
      <c r="M370" s="43" t="s">
        <v>3652</v>
      </c>
      <c r="N370" s="43" t="s">
        <v>5438</v>
      </c>
    </row>
    <row r="371" spans="1:14" x14ac:dyDescent="0.25">
      <c r="A371" s="43" t="s">
        <v>5437</v>
      </c>
      <c r="C371" s="43" t="s">
        <v>2253</v>
      </c>
      <c r="D371" s="43" t="s">
        <v>3548</v>
      </c>
      <c r="E371" s="4">
        <v>2565</v>
      </c>
      <c r="F371" s="43" t="s">
        <v>450</v>
      </c>
      <c r="G371" s="43" t="s">
        <v>70</v>
      </c>
      <c r="H371" s="43" t="s">
        <v>2801</v>
      </c>
      <c r="I371" s="43" t="s">
        <v>5436</v>
      </c>
      <c r="J371" s="43" t="s">
        <v>404</v>
      </c>
      <c r="L371" s="43" t="s">
        <v>1181</v>
      </c>
      <c r="M371" s="43" t="s">
        <v>3565</v>
      </c>
      <c r="N371" s="43" t="s">
        <v>5435</v>
      </c>
    </row>
    <row r="372" spans="1:14" x14ac:dyDescent="0.25">
      <c r="A372" s="43" t="s">
        <v>5434</v>
      </c>
      <c r="C372" s="43" t="s">
        <v>2254</v>
      </c>
      <c r="D372" s="43" t="s">
        <v>3548</v>
      </c>
      <c r="E372" s="4">
        <v>2565</v>
      </c>
      <c r="F372" s="43" t="s">
        <v>450</v>
      </c>
      <c r="G372" s="43" t="s">
        <v>70</v>
      </c>
      <c r="H372" s="43" t="s">
        <v>2664</v>
      </c>
      <c r="I372" s="43" t="s">
        <v>2416</v>
      </c>
      <c r="J372" s="43" t="s">
        <v>2417</v>
      </c>
      <c r="L372" s="43" t="s">
        <v>1184</v>
      </c>
      <c r="M372" s="43" t="s">
        <v>3834</v>
      </c>
      <c r="N372" s="43" t="s">
        <v>5433</v>
      </c>
    </row>
    <row r="373" spans="1:14" x14ac:dyDescent="0.25">
      <c r="A373" s="43" t="s">
        <v>5432</v>
      </c>
      <c r="C373" s="43" t="s">
        <v>2255</v>
      </c>
      <c r="D373" s="43" t="s">
        <v>3548</v>
      </c>
      <c r="E373" s="4">
        <v>2565</v>
      </c>
      <c r="F373" s="43" t="s">
        <v>478</v>
      </c>
      <c r="G373" s="43" t="s">
        <v>2384</v>
      </c>
      <c r="H373" s="43" t="s">
        <v>2644</v>
      </c>
      <c r="I373" s="43" t="s">
        <v>2416</v>
      </c>
      <c r="J373" s="43" t="s">
        <v>2417</v>
      </c>
      <c r="L373" s="43" t="s">
        <v>1181</v>
      </c>
      <c r="M373" s="43" t="s">
        <v>4862</v>
      </c>
      <c r="N373" s="43" t="s">
        <v>5431</v>
      </c>
    </row>
    <row r="374" spans="1:14" x14ac:dyDescent="0.25">
      <c r="A374" s="43" t="s">
        <v>5430</v>
      </c>
      <c r="C374" s="43" t="s">
        <v>1970</v>
      </c>
      <c r="D374" s="43" t="s">
        <v>3548</v>
      </c>
      <c r="E374" s="4">
        <v>2565</v>
      </c>
      <c r="F374" s="43" t="s">
        <v>450</v>
      </c>
      <c r="G374" s="43" t="s">
        <v>70</v>
      </c>
      <c r="H374" s="43" t="s">
        <v>2644</v>
      </c>
      <c r="I374" s="43" t="s">
        <v>2416</v>
      </c>
      <c r="J374" s="43" t="s">
        <v>2417</v>
      </c>
      <c r="L374" s="43" t="s">
        <v>1179</v>
      </c>
      <c r="M374" s="43" t="s">
        <v>3652</v>
      </c>
      <c r="N374" s="43" t="s">
        <v>5429</v>
      </c>
    </row>
    <row r="375" spans="1:14" x14ac:dyDescent="0.25">
      <c r="A375" s="43" t="s">
        <v>5428</v>
      </c>
      <c r="C375" s="43" t="s">
        <v>2256</v>
      </c>
      <c r="D375" s="43" t="s">
        <v>3548</v>
      </c>
      <c r="E375" s="4">
        <v>2565</v>
      </c>
      <c r="F375" s="43" t="s">
        <v>450</v>
      </c>
      <c r="G375" s="43" t="s">
        <v>70</v>
      </c>
      <c r="H375" s="43" t="s">
        <v>2644</v>
      </c>
      <c r="I375" s="43" t="s">
        <v>2416</v>
      </c>
      <c r="J375" s="43" t="s">
        <v>2417</v>
      </c>
      <c r="L375" s="43" t="s">
        <v>1184</v>
      </c>
      <c r="M375" s="43" t="s">
        <v>3834</v>
      </c>
      <c r="N375" s="43" t="s">
        <v>5427</v>
      </c>
    </row>
    <row r="376" spans="1:14" x14ac:dyDescent="0.25">
      <c r="A376" s="43" t="s">
        <v>5426</v>
      </c>
      <c r="C376" s="43" t="s">
        <v>2257</v>
      </c>
      <c r="D376" s="43" t="s">
        <v>3548</v>
      </c>
      <c r="E376" s="4">
        <v>2565</v>
      </c>
      <c r="F376" s="43" t="s">
        <v>450</v>
      </c>
      <c r="G376" s="43" t="s">
        <v>70</v>
      </c>
      <c r="H376" s="43" t="s">
        <v>2637</v>
      </c>
      <c r="I376" s="43" t="s">
        <v>2416</v>
      </c>
      <c r="J376" s="43" t="s">
        <v>2417</v>
      </c>
      <c r="L376" s="43" t="s">
        <v>1181</v>
      </c>
      <c r="M376" s="43" t="s">
        <v>4862</v>
      </c>
      <c r="N376" s="43" t="s">
        <v>5425</v>
      </c>
    </row>
    <row r="377" spans="1:14" x14ac:dyDescent="0.25">
      <c r="A377" s="43" t="s">
        <v>5424</v>
      </c>
      <c r="C377" s="43" t="s">
        <v>2258</v>
      </c>
      <c r="D377" s="43" t="s">
        <v>3548</v>
      </c>
      <c r="E377" s="4">
        <v>2565</v>
      </c>
      <c r="F377" s="43" t="s">
        <v>450</v>
      </c>
      <c r="G377" s="43" t="s">
        <v>70</v>
      </c>
      <c r="H377" s="43" t="s">
        <v>2637</v>
      </c>
      <c r="I377" s="43" t="s">
        <v>2416</v>
      </c>
      <c r="J377" s="43" t="s">
        <v>2417</v>
      </c>
      <c r="L377" s="43" t="s">
        <v>1179</v>
      </c>
      <c r="M377" s="43" t="s">
        <v>3652</v>
      </c>
      <c r="N377" s="43" t="s">
        <v>5423</v>
      </c>
    </row>
    <row r="378" spans="1:14" x14ac:dyDescent="0.25">
      <c r="A378" s="43" t="s">
        <v>5422</v>
      </c>
      <c r="C378" s="43" t="s">
        <v>2259</v>
      </c>
      <c r="D378" s="43" t="s">
        <v>3548</v>
      </c>
      <c r="E378" s="4">
        <v>2565</v>
      </c>
      <c r="F378" s="43" t="s">
        <v>450</v>
      </c>
      <c r="G378" s="43" t="s">
        <v>70</v>
      </c>
      <c r="H378" s="43" t="s">
        <v>2593</v>
      </c>
      <c r="I378" s="43" t="s">
        <v>2416</v>
      </c>
      <c r="J378" s="43" t="s">
        <v>2417</v>
      </c>
      <c r="L378" s="43" t="s">
        <v>1179</v>
      </c>
      <c r="M378" s="43" t="s">
        <v>3652</v>
      </c>
      <c r="N378" s="43" t="s">
        <v>5421</v>
      </c>
    </row>
    <row r="379" spans="1:14" x14ac:dyDescent="0.25">
      <c r="A379" s="43" t="s">
        <v>5420</v>
      </c>
      <c r="C379" s="43" t="s">
        <v>2260</v>
      </c>
      <c r="D379" s="43" t="s">
        <v>3548</v>
      </c>
      <c r="E379" s="4">
        <v>2565</v>
      </c>
      <c r="F379" s="43" t="s">
        <v>450</v>
      </c>
      <c r="G379" s="43" t="s">
        <v>70</v>
      </c>
      <c r="H379" s="43" t="s">
        <v>2593</v>
      </c>
      <c r="I379" s="43" t="s">
        <v>2416</v>
      </c>
      <c r="J379" s="43" t="s">
        <v>2417</v>
      </c>
      <c r="L379" s="43" t="s">
        <v>1179</v>
      </c>
      <c r="M379" s="43" t="s">
        <v>3652</v>
      </c>
      <c r="N379" s="43" t="s">
        <v>5419</v>
      </c>
    </row>
    <row r="380" spans="1:14" x14ac:dyDescent="0.25">
      <c r="A380" s="43" t="s">
        <v>5418</v>
      </c>
      <c r="C380" s="43" t="s">
        <v>2261</v>
      </c>
      <c r="D380" s="43" t="s">
        <v>3548</v>
      </c>
      <c r="E380" s="4">
        <v>2565</v>
      </c>
      <c r="F380" s="43" t="s">
        <v>450</v>
      </c>
      <c r="G380" s="43" t="s">
        <v>70</v>
      </c>
      <c r="H380" s="43" t="s">
        <v>2594</v>
      </c>
      <c r="I380" s="43" t="s">
        <v>2416</v>
      </c>
      <c r="J380" s="43" t="s">
        <v>2417</v>
      </c>
      <c r="L380" s="43" t="s">
        <v>1181</v>
      </c>
      <c r="M380" s="43" t="s">
        <v>4862</v>
      </c>
      <c r="N380" s="43" t="s">
        <v>5417</v>
      </c>
    </row>
    <row r="381" spans="1:14" x14ac:dyDescent="0.25">
      <c r="A381" s="43" t="s">
        <v>5416</v>
      </c>
      <c r="C381" s="43" t="s">
        <v>2262</v>
      </c>
      <c r="D381" s="43" t="s">
        <v>3548</v>
      </c>
      <c r="E381" s="4">
        <v>2565</v>
      </c>
      <c r="F381" s="43" t="s">
        <v>450</v>
      </c>
      <c r="G381" s="43" t="s">
        <v>70</v>
      </c>
      <c r="H381" s="43" t="s">
        <v>2593</v>
      </c>
      <c r="I381" s="43" t="s">
        <v>2416</v>
      </c>
      <c r="J381" s="43" t="s">
        <v>2417</v>
      </c>
      <c r="L381" s="43" t="s">
        <v>1179</v>
      </c>
      <c r="M381" s="43" t="s">
        <v>3652</v>
      </c>
      <c r="N381" s="43" t="s">
        <v>5415</v>
      </c>
    </row>
    <row r="382" spans="1:14" x14ac:dyDescent="0.25">
      <c r="A382" s="43" t="s">
        <v>5414</v>
      </c>
      <c r="C382" s="43" t="s">
        <v>2263</v>
      </c>
      <c r="D382" s="43" t="s">
        <v>3548</v>
      </c>
      <c r="E382" s="4">
        <v>2565</v>
      </c>
      <c r="F382" s="43" t="s">
        <v>450</v>
      </c>
      <c r="G382" s="43" t="s">
        <v>70</v>
      </c>
      <c r="H382" s="43" t="s">
        <v>2593</v>
      </c>
      <c r="I382" s="43" t="s">
        <v>2416</v>
      </c>
      <c r="J382" s="43" t="s">
        <v>2417</v>
      </c>
      <c r="L382" s="43" t="s">
        <v>1179</v>
      </c>
      <c r="M382" s="43" t="s">
        <v>3586</v>
      </c>
      <c r="N382" s="43" t="s">
        <v>5413</v>
      </c>
    </row>
    <row r="383" spans="1:14" x14ac:dyDescent="0.25">
      <c r="A383" s="43" t="s">
        <v>5412</v>
      </c>
      <c r="C383" s="43" t="s">
        <v>2264</v>
      </c>
      <c r="D383" s="43" t="s">
        <v>3548</v>
      </c>
      <c r="E383" s="4">
        <v>2565</v>
      </c>
      <c r="F383" s="43" t="s">
        <v>450</v>
      </c>
      <c r="G383" s="43" t="s">
        <v>70</v>
      </c>
      <c r="H383" s="43" t="s">
        <v>2594</v>
      </c>
      <c r="I383" s="43" t="s">
        <v>2416</v>
      </c>
      <c r="J383" s="43" t="s">
        <v>2417</v>
      </c>
      <c r="L383" s="43" t="s">
        <v>1181</v>
      </c>
      <c r="M383" s="43" t="s">
        <v>3565</v>
      </c>
      <c r="N383" s="43" t="s">
        <v>5411</v>
      </c>
    </row>
    <row r="384" spans="1:14" x14ac:dyDescent="0.25">
      <c r="A384" s="43" t="s">
        <v>5410</v>
      </c>
      <c r="C384" s="43" t="s">
        <v>2265</v>
      </c>
      <c r="D384" s="43" t="s">
        <v>3548</v>
      </c>
      <c r="E384" s="4">
        <v>2565</v>
      </c>
      <c r="F384" s="43" t="s">
        <v>450</v>
      </c>
      <c r="G384" s="43" t="s">
        <v>70</v>
      </c>
      <c r="H384" s="43" t="s">
        <v>2665</v>
      </c>
      <c r="I384" s="43" t="s">
        <v>2416</v>
      </c>
      <c r="J384" s="43" t="s">
        <v>2417</v>
      </c>
      <c r="L384" s="43" t="s">
        <v>1184</v>
      </c>
      <c r="M384" s="43" t="s">
        <v>3834</v>
      </c>
      <c r="N384" s="43" t="s">
        <v>5409</v>
      </c>
    </row>
    <row r="385" spans="1:14" x14ac:dyDescent="0.25">
      <c r="A385" s="43" t="s">
        <v>5408</v>
      </c>
      <c r="C385" s="43" t="s">
        <v>2266</v>
      </c>
      <c r="D385" s="43" t="s">
        <v>3548</v>
      </c>
      <c r="E385" s="4">
        <v>2565</v>
      </c>
      <c r="F385" s="43" t="s">
        <v>450</v>
      </c>
      <c r="G385" s="43" t="s">
        <v>502</v>
      </c>
      <c r="H385" s="43" t="s">
        <v>2660</v>
      </c>
      <c r="I385" s="43" t="s">
        <v>2416</v>
      </c>
      <c r="J385" s="43" t="s">
        <v>2417</v>
      </c>
      <c r="L385" s="43" t="s">
        <v>1181</v>
      </c>
      <c r="M385" s="43" t="s">
        <v>4862</v>
      </c>
      <c r="N385" s="43" t="s">
        <v>5407</v>
      </c>
    </row>
    <row r="386" spans="1:14" x14ac:dyDescent="0.25">
      <c r="A386" s="43" t="s">
        <v>5406</v>
      </c>
      <c r="C386" s="43" t="s">
        <v>2087</v>
      </c>
      <c r="D386" s="43" t="s">
        <v>3548</v>
      </c>
      <c r="E386" s="4">
        <v>2565</v>
      </c>
      <c r="F386" s="43" t="s">
        <v>450</v>
      </c>
      <c r="G386" s="43" t="s">
        <v>70</v>
      </c>
      <c r="H386" s="43" t="s">
        <v>2660</v>
      </c>
      <c r="I386" s="43" t="s">
        <v>2416</v>
      </c>
      <c r="J386" s="43" t="s">
        <v>2417</v>
      </c>
      <c r="L386" s="43" t="s">
        <v>1179</v>
      </c>
      <c r="M386" s="43" t="s">
        <v>3652</v>
      </c>
      <c r="N386" s="43" t="s">
        <v>5405</v>
      </c>
    </row>
    <row r="387" spans="1:14" x14ac:dyDescent="0.25">
      <c r="A387" s="43" t="s">
        <v>5404</v>
      </c>
      <c r="C387" s="43" t="s">
        <v>2267</v>
      </c>
      <c r="D387" s="43" t="s">
        <v>3548</v>
      </c>
      <c r="E387" s="4">
        <v>2565</v>
      </c>
      <c r="F387" s="43" t="s">
        <v>450</v>
      </c>
      <c r="G387" s="43" t="s">
        <v>70</v>
      </c>
      <c r="H387" s="43" t="s">
        <v>2665</v>
      </c>
      <c r="I387" s="43" t="s">
        <v>2416</v>
      </c>
      <c r="J387" s="43" t="s">
        <v>2417</v>
      </c>
      <c r="L387" s="43" t="s">
        <v>1181</v>
      </c>
      <c r="M387" s="43" t="s">
        <v>4862</v>
      </c>
      <c r="N387" s="43" t="s">
        <v>5403</v>
      </c>
    </row>
    <row r="388" spans="1:14" x14ac:dyDescent="0.25">
      <c r="A388" s="43" t="s">
        <v>5402</v>
      </c>
      <c r="C388" s="43" t="s">
        <v>2268</v>
      </c>
      <c r="D388" s="43" t="s">
        <v>3548</v>
      </c>
      <c r="E388" s="4">
        <v>2565</v>
      </c>
      <c r="F388" s="43" t="s">
        <v>450</v>
      </c>
      <c r="G388" s="43" t="s">
        <v>70</v>
      </c>
      <c r="H388" s="43" t="s">
        <v>2660</v>
      </c>
      <c r="I388" s="43" t="s">
        <v>2416</v>
      </c>
      <c r="J388" s="43" t="s">
        <v>2417</v>
      </c>
      <c r="L388" s="43" t="s">
        <v>1184</v>
      </c>
      <c r="M388" s="43" t="s">
        <v>3834</v>
      </c>
      <c r="N388" s="43" t="s">
        <v>5401</v>
      </c>
    </row>
    <row r="389" spans="1:14" x14ac:dyDescent="0.25">
      <c r="A389" s="43" t="s">
        <v>5400</v>
      </c>
      <c r="C389" s="43" t="s">
        <v>2269</v>
      </c>
      <c r="D389" s="43" t="s">
        <v>3548</v>
      </c>
      <c r="E389" s="4">
        <v>2565</v>
      </c>
      <c r="F389" s="43" t="s">
        <v>450</v>
      </c>
      <c r="G389" s="43" t="s">
        <v>70</v>
      </c>
      <c r="H389" s="43" t="s">
        <v>2665</v>
      </c>
      <c r="I389" s="43" t="s">
        <v>2416</v>
      </c>
      <c r="J389" s="43" t="s">
        <v>2417</v>
      </c>
      <c r="L389" s="43" t="s">
        <v>1179</v>
      </c>
      <c r="M389" s="43" t="s">
        <v>3652</v>
      </c>
      <c r="N389" s="43" t="s">
        <v>5399</v>
      </c>
    </row>
    <row r="390" spans="1:14" x14ac:dyDescent="0.25">
      <c r="A390" s="43" t="s">
        <v>5398</v>
      </c>
      <c r="C390" s="43" t="s">
        <v>2270</v>
      </c>
      <c r="D390" s="43" t="s">
        <v>3548</v>
      </c>
      <c r="E390" s="4">
        <v>2565</v>
      </c>
      <c r="F390" s="43" t="s">
        <v>450</v>
      </c>
      <c r="G390" s="43" t="s">
        <v>70</v>
      </c>
      <c r="H390" s="43" t="s">
        <v>2607</v>
      </c>
      <c r="I390" s="43" t="s">
        <v>2416</v>
      </c>
      <c r="J390" s="43" t="s">
        <v>2417</v>
      </c>
      <c r="L390" s="43" t="s">
        <v>1179</v>
      </c>
      <c r="M390" s="43" t="s">
        <v>3652</v>
      </c>
      <c r="N390" s="43" t="s">
        <v>5397</v>
      </c>
    </row>
    <row r="391" spans="1:14" x14ac:dyDescent="0.25">
      <c r="A391" s="43" t="s">
        <v>5396</v>
      </c>
      <c r="C391" s="43" t="s">
        <v>2271</v>
      </c>
      <c r="D391" s="43" t="s">
        <v>3548</v>
      </c>
      <c r="E391" s="4">
        <v>2565</v>
      </c>
      <c r="F391" s="43" t="s">
        <v>450</v>
      </c>
      <c r="G391" s="43" t="s">
        <v>70</v>
      </c>
      <c r="H391" s="43" t="s">
        <v>2628</v>
      </c>
      <c r="I391" s="43" t="s">
        <v>2416</v>
      </c>
      <c r="J391" s="43" t="s">
        <v>2417</v>
      </c>
      <c r="L391" s="43" t="s">
        <v>1179</v>
      </c>
      <c r="M391" s="43" t="s">
        <v>3652</v>
      </c>
      <c r="N391" s="43" t="s">
        <v>5395</v>
      </c>
    </row>
    <row r="392" spans="1:14" x14ac:dyDescent="0.25">
      <c r="A392" s="43" t="s">
        <v>5394</v>
      </c>
      <c r="C392" s="43" t="s">
        <v>2272</v>
      </c>
      <c r="D392" s="43" t="s">
        <v>3548</v>
      </c>
      <c r="E392" s="4">
        <v>2565</v>
      </c>
      <c r="F392" s="43" t="s">
        <v>450</v>
      </c>
      <c r="G392" s="43" t="s">
        <v>70</v>
      </c>
      <c r="H392" s="43" t="s">
        <v>2628</v>
      </c>
      <c r="I392" s="43" t="s">
        <v>2416</v>
      </c>
      <c r="J392" s="43" t="s">
        <v>2417</v>
      </c>
      <c r="L392" s="43" t="s">
        <v>1181</v>
      </c>
      <c r="M392" s="43" t="s">
        <v>4862</v>
      </c>
      <c r="N392" s="43" t="s">
        <v>5393</v>
      </c>
    </row>
    <row r="393" spans="1:14" x14ac:dyDescent="0.25">
      <c r="A393" s="43" t="s">
        <v>5392</v>
      </c>
      <c r="C393" s="43" t="s">
        <v>2273</v>
      </c>
      <c r="D393" s="43" t="s">
        <v>3548</v>
      </c>
      <c r="E393" s="4">
        <v>2565</v>
      </c>
      <c r="F393" s="43" t="s">
        <v>450</v>
      </c>
      <c r="G393" s="43" t="s">
        <v>776</v>
      </c>
      <c r="H393" s="43" t="s">
        <v>2628</v>
      </c>
      <c r="I393" s="43" t="s">
        <v>2416</v>
      </c>
      <c r="J393" s="43" t="s">
        <v>2417</v>
      </c>
      <c r="L393" s="43" t="s">
        <v>1181</v>
      </c>
      <c r="M393" s="43" t="s">
        <v>3565</v>
      </c>
      <c r="N393" s="43" t="s">
        <v>5391</v>
      </c>
    </row>
    <row r="394" spans="1:14" x14ac:dyDescent="0.25">
      <c r="A394" s="43" t="s">
        <v>5390</v>
      </c>
      <c r="C394" s="43" t="s">
        <v>2274</v>
      </c>
      <c r="D394" s="43" t="s">
        <v>3548</v>
      </c>
      <c r="E394" s="4">
        <v>2565</v>
      </c>
      <c r="F394" s="43" t="s">
        <v>450</v>
      </c>
      <c r="G394" s="43" t="s">
        <v>70</v>
      </c>
      <c r="H394" s="43" t="s">
        <v>2583</v>
      </c>
      <c r="I394" s="43" t="s">
        <v>2416</v>
      </c>
      <c r="J394" s="43" t="s">
        <v>2417</v>
      </c>
      <c r="L394" s="43" t="s">
        <v>1179</v>
      </c>
      <c r="M394" s="43" t="s">
        <v>3652</v>
      </c>
      <c r="N394" s="43" t="s">
        <v>5389</v>
      </c>
    </row>
    <row r="395" spans="1:14" x14ac:dyDescent="0.25">
      <c r="A395" s="43" t="s">
        <v>5388</v>
      </c>
      <c r="C395" s="43" t="s">
        <v>2275</v>
      </c>
      <c r="D395" s="43" t="s">
        <v>3548</v>
      </c>
      <c r="E395" s="4">
        <v>2565</v>
      </c>
      <c r="F395" s="43" t="s">
        <v>450</v>
      </c>
      <c r="G395" s="43" t="s">
        <v>70</v>
      </c>
      <c r="H395" s="43" t="s">
        <v>2628</v>
      </c>
      <c r="I395" s="43" t="s">
        <v>2416</v>
      </c>
      <c r="J395" s="43" t="s">
        <v>2417</v>
      </c>
      <c r="L395" s="43" t="s">
        <v>1184</v>
      </c>
      <c r="M395" s="43" t="s">
        <v>3834</v>
      </c>
      <c r="N395" s="43" t="s">
        <v>5387</v>
      </c>
    </row>
    <row r="396" spans="1:14" x14ac:dyDescent="0.25">
      <c r="A396" s="43" t="s">
        <v>5386</v>
      </c>
      <c r="C396" s="43" t="s">
        <v>2276</v>
      </c>
      <c r="D396" s="43" t="s">
        <v>3548</v>
      </c>
      <c r="E396" s="4">
        <v>2565</v>
      </c>
      <c r="F396" s="43" t="s">
        <v>450</v>
      </c>
      <c r="G396" s="43" t="s">
        <v>70</v>
      </c>
      <c r="H396" s="43" t="s">
        <v>2425</v>
      </c>
      <c r="I396" s="43" t="s">
        <v>2416</v>
      </c>
      <c r="J396" s="43" t="s">
        <v>2417</v>
      </c>
      <c r="L396" s="43" t="s">
        <v>1179</v>
      </c>
      <c r="M396" s="43" t="s">
        <v>3561</v>
      </c>
      <c r="N396" s="43" t="s">
        <v>5385</v>
      </c>
    </row>
    <row r="397" spans="1:14" x14ac:dyDescent="0.25">
      <c r="A397" s="43" t="s">
        <v>5384</v>
      </c>
      <c r="C397" s="43" t="s">
        <v>2277</v>
      </c>
      <c r="D397" s="43" t="s">
        <v>3548</v>
      </c>
      <c r="E397" s="4">
        <v>2565</v>
      </c>
      <c r="F397" s="43" t="s">
        <v>493</v>
      </c>
      <c r="G397" s="43" t="s">
        <v>365</v>
      </c>
      <c r="H397" s="43" t="s">
        <v>2649</v>
      </c>
      <c r="I397" s="43" t="s">
        <v>2416</v>
      </c>
      <c r="J397" s="43" t="s">
        <v>2417</v>
      </c>
      <c r="L397" s="43" t="s">
        <v>1179</v>
      </c>
      <c r="M397" s="43" t="s">
        <v>3652</v>
      </c>
      <c r="N397" s="43" t="s">
        <v>5383</v>
      </c>
    </row>
    <row r="398" spans="1:14" x14ac:dyDescent="0.25">
      <c r="A398" s="43" t="s">
        <v>5382</v>
      </c>
      <c r="C398" s="43" t="s">
        <v>2278</v>
      </c>
      <c r="D398" s="43" t="s">
        <v>3548</v>
      </c>
      <c r="E398" s="4">
        <v>2565</v>
      </c>
      <c r="F398" s="43" t="s">
        <v>450</v>
      </c>
      <c r="G398" s="43" t="s">
        <v>70</v>
      </c>
      <c r="H398" s="43" t="s">
        <v>2649</v>
      </c>
      <c r="I398" s="43" t="s">
        <v>2416</v>
      </c>
      <c r="J398" s="43" t="s">
        <v>2417</v>
      </c>
      <c r="L398" s="43" t="s">
        <v>1184</v>
      </c>
      <c r="M398" s="43" t="s">
        <v>3834</v>
      </c>
      <c r="N398" s="43" t="s">
        <v>5381</v>
      </c>
    </row>
    <row r="399" spans="1:14" x14ac:dyDescent="0.25">
      <c r="A399" s="43" t="s">
        <v>5380</v>
      </c>
      <c r="C399" s="43" t="s">
        <v>2279</v>
      </c>
      <c r="D399" s="43" t="s">
        <v>3548</v>
      </c>
      <c r="E399" s="4">
        <v>2565</v>
      </c>
      <c r="F399" s="43" t="s">
        <v>450</v>
      </c>
      <c r="G399" s="43" t="s">
        <v>783</v>
      </c>
      <c r="H399" s="43" t="s">
        <v>2649</v>
      </c>
      <c r="I399" s="43" t="s">
        <v>2416</v>
      </c>
      <c r="J399" s="43" t="s">
        <v>2417</v>
      </c>
      <c r="L399" s="43" t="s">
        <v>1181</v>
      </c>
      <c r="M399" s="43" t="s">
        <v>4862</v>
      </c>
      <c r="N399" s="43" t="s">
        <v>5379</v>
      </c>
    </row>
    <row r="400" spans="1:14" x14ac:dyDescent="0.25">
      <c r="A400" s="43" t="s">
        <v>5378</v>
      </c>
      <c r="C400" s="43" t="s">
        <v>1614</v>
      </c>
      <c r="D400" s="43" t="s">
        <v>3548</v>
      </c>
      <c r="E400" s="4">
        <v>2565</v>
      </c>
      <c r="F400" s="43" t="s">
        <v>450</v>
      </c>
      <c r="G400" s="43" t="s">
        <v>70</v>
      </c>
      <c r="H400" s="43" t="s">
        <v>2619</v>
      </c>
      <c r="I400" s="43" t="s">
        <v>2416</v>
      </c>
      <c r="J400" s="43" t="s">
        <v>2417</v>
      </c>
      <c r="L400" s="43" t="s">
        <v>1179</v>
      </c>
      <c r="M400" s="43" t="s">
        <v>5377</v>
      </c>
      <c r="N400" s="43" t="s">
        <v>5376</v>
      </c>
    </row>
    <row r="401" spans="1:14" x14ac:dyDescent="0.25">
      <c r="A401" s="43" t="s">
        <v>5375</v>
      </c>
      <c r="C401" s="43" t="s">
        <v>2280</v>
      </c>
      <c r="D401" s="43" t="s">
        <v>3548</v>
      </c>
      <c r="E401" s="4">
        <v>2565</v>
      </c>
      <c r="F401" s="43" t="s">
        <v>450</v>
      </c>
      <c r="G401" s="43" t="s">
        <v>70</v>
      </c>
      <c r="H401" s="43" t="s">
        <v>2589</v>
      </c>
      <c r="I401" s="43" t="s">
        <v>2416</v>
      </c>
      <c r="J401" s="43" t="s">
        <v>2417</v>
      </c>
      <c r="L401" s="43" t="s">
        <v>1179</v>
      </c>
      <c r="M401" s="43" t="s">
        <v>3652</v>
      </c>
      <c r="N401" s="43" t="s">
        <v>5374</v>
      </c>
    </row>
    <row r="402" spans="1:14" x14ac:dyDescent="0.25">
      <c r="A402" s="43" t="s">
        <v>5373</v>
      </c>
      <c r="C402" s="43" t="s">
        <v>2281</v>
      </c>
      <c r="D402" s="43" t="s">
        <v>3548</v>
      </c>
      <c r="E402" s="4">
        <v>2565</v>
      </c>
      <c r="F402" s="43" t="s">
        <v>450</v>
      </c>
      <c r="G402" s="43" t="s">
        <v>70</v>
      </c>
      <c r="H402" s="43" t="s">
        <v>2654</v>
      </c>
      <c r="I402" s="43" t="s">
        <v>2416</v>
      </c>
      <c r="J402" s="43" t="s">
        <v>2417</v>
      </c>
      <c r="L402" s="43" t="s">
        <v>1179</v>
      </c>
      <c r="M402" s="43" t="s">
        <v>3652</v>
      </c>
      <c r="N402" s="43" t="s">
        <v>5372</v>
      </c>
    </row>
    <row r="403" spans="1:14" x14ac:dyDescent="0.25">
      <c r="A403" s="43" t="s">
        <v>5371</v>
      </c>
      <c r="C403" s="43" t="s">
        <v>1662</v>
      </c>
      <c r="D403" s="43" t="s">
        <v>3548</v>
      </c>
      <c r="E403" s="4">
        <v>2565</v>
      </c>
      <c r="F403" s="43" t="s">
        <v>450</v>
      </c>
      <c r="G403" s="43" t="s">
        <v>70</v>
      </c>
      <c r="H403" s="43" t="s">
        <v>2594</v>
      </c>
      <c r="I403" s="43" t="s">
        <v>2416</v>
      </c>
      <c r="J403" s="43" t="s">
        <v>2417</v>
      </c>
      <c r="L403" s="43" t="s">
        <v>1184</v>
      </c>
      <c r="M403" s="43" t="s">
        <v>3834</v>
      </c>
      <c r="N403" s="43" t="s">
        <v>5370</v>
      </c>
    </row>
    <row r="404" spans="1:14" x14ac:dyDescent="0.25">
      <c r="A404" s="43" t="s">
        <v>5369</v>
      </c>
      <c r="C404" s="43" t="s">
        <v>2282</v>
      </c>
      <c r="D404" s="43" t="s">
        <v>3548</v>
      </c>
      <c r="E404" s="4">
        <v>2565</v>
      </c>
      <c r="F404" s="43" t="s">
        <v>450</v>
      </c>
      <c r="G404" s="43" t="s">
        <v>70</v>
      </c>
      <c r="H404" s="43" t="s">
        <v>2499</v>
      </c>
      <c r="I404" s="43" t="s">
        <v>2803</v>
      </c>
      <c r="J404" s="43" t="s">
        <v>198</v>
      </c>
      <c r="L404" s="43" t="s">
        <v>1181</v>
      </c>
      <c r="M404" s="43" t="s">
        <v>3565</v>
      </c>
      <c r="N404" s="43" t="s">
        <v>5368</v>
      </c>
    </row>
    <row r="405" spans="1:14" x14ac:dyDescent="0.25">
      <c r="A405" s="43" t="s">
        <v>5367</v>
      </c>
      <c r="C405" s="43" t="s">
        <v>2283</v>
      </c>
      <c r="D405" s="43" t="s">
        <v>3548</v>
      </c>
      <c r="E405" s="4">
        <v>2565</v>
      </c>
      <c r="F405" s="43" t="s">
        <v>450</v>
      </c>
      <c r="G405" s="43" t="s">
        <v>70</v>
      </c>
      <c r="H405" s="43" t="s">
        <v>2608</v>
      </c>
      <c r="I405" s="43" t="s">
        <v>2416</v>
      </c>
      <c r="J405" s="43" t="s">
        <v>2417</v>
      </c>
      <c r="L405" s="43" t="s">
        <v>1184</v>
      </c>
      <c r="M405" s="43" t="s">
        <v>3834</v>
      </c>
      <c r="N405" s="43" t="s">
        <v>5366</v>
      </c>
    </row>
    <row r="406" spans="1:14" x14ac:dyDescent="0.25">
      <c r="A406" s="43" t="s">
        <v>5365</v>
      </c>
      <c r="C406" s="43" t="s">
        <v>2284</v>
      </c>
      <c r="D406" s="43" t="s">
        <v>3548</v>
      </c>
      <c r="E406" s="4">
        <v>2565</v>
      </c>
      <c r="F406" s="43" t="s">
        <v>450</v>
      </c>
      <c r="G406" s="43" t="s">
        <v>70</v>
      </c>
      <c r="H406" s="43" t="s">
        <v>2608</v>
      </c>
      <c r="I406" s="43" t="s">
        <v>2416</v>
      </c>
      <c r="J406" s="43" t="s">
        <v>2417</v>
      </c>
      <c r="L406" s="43" t="s">
        <v>1181</v>
      </c>
      <c r="M406" s="43" t="s">
        <v>4862</v>
      </c>
      <c r="N406" s="43" t="s">
        <v>5364</v>
      </c>
    </row>
    <row r="407" spans="1:14" x14ac:dyDescent="0.25">
      <c r="A407" s="43" t="s">
        <v>5363</v>
      </c>
      <c r="C407" s="43" t="s">
        <v>2285</v>
      </c>
      <c r="D407" s="43" t="s">
        <v>3548</v>
      </c>
      <c r="E407" s="4">
        <v>2565</v>
      </c>
      <c r="F407" s="43" t="s">
        <v>450</v>
      </c>
      <c r="G407" s="43" t="s">
        <v>70</v>
      </c>
      <c r="H407" s="43" t="s">
        <v>2522</v>
      </c>
      <c r="I407" s="43" t="s">
        <v>2558</v>
      </c>
      <c r="J407" s="43" t="s">
        <v>2541</v>
      </c>
      <c r="L407" s="43" t="s">
        <v>1181</v>
      </c>
      <c r="M407" s="43" t="s">
        <v>3565</v>
      </c>
      <c r="N407" s="43" t="s">
        <v>5362</v>
      </c>
    </row>
    <row r="408" spans="1:14" x14ac:dyDescent="0.25">
      <c r="A408" s="43" t="s">
        <v>5361</v>
      </c>
      <c r="C408" s="43" t="s">
        <v>2286</v>
      </c>
      <c r="D408" s="43" t="s">
        <v>3548</v>
      </c>
      <c r="E408" s="4">
        <v>2565</v>
      </c>
      <c r="F408" s="43" t="s">
        <v>450</v>
      </c>
      <c r="G408" s="43" t="s">
        <v>70</v>
      </c>
      <c r="H408" s="43" t="s">
        <v>2497</v>
      </c>
      <c r="I408" s="43" t="s">
        <v>2416</v>
      </c>
      <c r="J408" s="43" t="s">
        <v>2417</v>
      </c>
      <c r="L408" s="43" t="s">
        <v>1179</v>
      </c>
      <c r="M408" s="43" t="s">
        <v>3652</v>
      </c>
      <c r="N408" s="43" t="s">
        <v>5360</v>
      </c>
    </row>
    <row r="409" spans="1:14" x14ac:dyDescent="0.25">
      <c r="A409" s="43" t="s">
        <v>5359</v>
      </c>
      <c r="C409" s="43" t="s">
        <v>2287</v>
      </c>
      <c r="D409" s="43" t="s">
        <v>3548</v>
      </c>
      <c r="E409" s="4">
        <v>2565</v>
      </c>
      <c r="F409" s="43" t="s">
        <v>450</v>
      </c>
      <c r="G409" s="43" t="s">
        <v>70</v>
      </c>
      <c r="H409" s="43" t="s">
        <v>2608</v>
      </c>
      <c r="I409" s="43" t="s">
        <v>2416</v>
      </c>
      <c r="J409" s="43" t="s">
        <v>2417</v>
      </c>
      <c r="L409" s="43" t="s">
        <v>1179</v>
      </c>
      <c r="M409" s="43" t="s">
        <v>3652</v>
      </c>
      <c r="N409" s="43" t="s">
        <v>5358</v>
      </c>
    </row>
    <row r="410" spans="1:14" x14ac:dyDescent="0.25">
      <c r="A410" s="43" t="s">
        <v>5357</v>
      </c>
      <c r="C410" s="43" t="s">
        <v>2288</v>
      </c>
      <c r="D410" s="43" t="s">
        <v>3548</v>
      </c>
      <c r="E410" s="4">
        <v>2565</v>
      </c>
      <c r="F410" s="43" t="s">
        <v>450</v>
      </c>
      <c r="G410" s="43" t="s">
        <v>70</v>
      </c>
      <c r="H410" s="43" t="s">
        <v>2497</v>
      </c>
      <c r="I410" s="43" t="s">
        <v>2416</v>
      </c>
      <c r="J410" s="43" t="s">
        <v>2417</v>
      </c>
      <c r="L410" s="43" t="s">
        <v>1181</v>
      </c>
      <c r="M410" s="43" t="s">
        <v>4862</v>
      </c>
      <c r="N410" s="43" t="s">
        <v>5356</v>
      </c>
    </row>
    <row r="411" spans="1:14" x14ac:dyDescent="0.25">
      <c r="A411" s="43" t="s">
        <v>5355</v>
      </c>
      <c r="C411" s="43" t="s">
        <v>2289</v>
      </c>
      <c r="D411" s="43" t="s">
        <v>3548</v>
      </c>
      <c r="E411" s="4">
        <v>2565</v>
      </c>
      <c r="F411" s="43" t="s">
        <v>493</v>
      </c>
      <c r="G411" s="43" t="s">
        <v>365</v>
      </c>
      <c r="H411" s="43" t="s">
        <v>2594</v>
      </c>
      <c r="I411" s="43" t="s">
        <v>2416</v>
      </c>
      <c r="J411" s="43" t="s">
        <v>2417</v>
      </c>
      <c r="L411" s="43" t="s">
        <v>1179</v>
      </c>
      <c r="M411" s="43" t="s">
        <v>3652</v>
      </c>
      <c r="N411" s="43" t="s">
        <v>5354</v>
      </c>
    </row>
    <row r="412" spans="1:14" x14ac:dyDescent="0.25">
      <c r="A412" s="43" t="s">
        <v>5353</v>
      </c>
      <c r="C412" s="43" t="s">
        <v>1672</v>
      </c>
      <c r="D412" s="43" t="s">
        <v>3548</v>
      </c>
      <c r="E412" s="4">
        <v>2565</v>
      </c>
      <c r="F412" s="43" t="s">
        <v>450</v>
      </c>
      <c r="G412" s="43" t="s">
        <v>70</v>
      </c>
      <c r="H412" s="43" t="s">
        <v>2497</v>
      </c>
      <c r="I412" s="43" t="s">
        <v>2416</v>
      </c>
      <c r="J412" s="43" t="s">
        <v>2417</v>
      </c>
      <c r="L412" s="43" t="s">
        <v>1184</v>
      </c>
      <c r="M412" s="43" t="s">
        <v>3834</v>
      </c>
      <c r="N412" s="43" t="s">
        <v>5352</v>
      </c>
    </row>
    <row r="413" spans="1:14" x14ac:dyDescent="0.25">
      <c r="A413" s="43" t="s">
        <v>5351</v>
      </c>
      <c r="C413" s="43" t="s">
        <v>2290</v>
      </c>
      <c r="D413" s="43" t="s">
        <v>3548</v>
      </c>
      <c r="E413" s="4">
        <v>2565</v>
      </c>
      <c r="F413" s="43" t="s">
        <v>450</v>
      </c>
      <c r="G413" s="43" t="s">
        <v>70</v>
      </c>
      <c r="H413" s="43" t="s">
        <v>2655</v>
      </c>
      <c r="I413" s="43" t="s">
        <v>2416</v>
      </c>
      <c r="J413" s="43" t="s">
        <v>2417</v>
      </c>
      <c r="L413" s="43" t="s">
        <v>1184</v>
      </c>
      <c r="M413" s="43" t="s">
        <v>3834</v>
      </c>
      <c r="N413" s="43" t="s">
        <v>5350</v>
      </c>
    </row>
    <row r="414" spans="1:14" x14ac:dyDescent="0.25">
      <c r="A414" s="43" t="s">
        <v>5349</v>
      </c>
      <c r="C414" s="43" t="s">
        <v>2291</v>
      </c>
      <c r="D414" s="43" t="s">
        <v>3548</v>
      </c>
      <c r="E414" s="4">
        <v>2565</v>
      </c>
      <c r="F414" s="43" t="s">
        <v>450</v>
      </c>
      <c r="G414" s="43" t="s">
        <v>70</v>
      </c>
      <c r="H414" s="43" t="s">
        <v>2655</v>
      </c>
      <c r="I414" s="43" t="s">
        <v>2416</v>
      </c>
      <c r="J414" s="43" t="s">
        <v>2417</v>
      </c>
      <c r="L414" s="43" t="s">
        <v>1179</v>
      </c>
      <c r="M414" s="43" t="s">
        <v>3652</v>
      </c>
      <c r="N414" s="43" t="s">
        <v>5348</v>
      </c>
    </row>
    <row r="415" spans="1:14" x14ac:dyDescent="0.25">
      <c r="A415" s="43" t="s">
        <v>5347</v>
      </c>
      <c r="C415" s="43" t="s">
        <v>2292</v>
      </c>
      <c r="D415" s="43" t="s">
        <v>3548</v>
      </c>
      <c r="E415" s="4">
        <v>2565</v>
      </c>
      <c r="F415" s="43" t="s">
        <v>450</v>
      </c>
      <c r="G415" s="43" t="s">
        <v>70</v>
      </c>
      <c r="H415" s="43" t="s">
        <v>2655</v>
      </c>
      <c r="I415" s="43" t="s">
        <v>2416</v>
      </c>
      <c r="J415" s="43" t="s">
        <v>2417</v>
      </c>
      <c r="L415" s="43" t="s">
        <v>1181</v>
      </c>
      <c r="M415" s="43" t="s">
        <v>3565</v>
      </c>
      <c r="N415" s="43" t="s">
        <v>5346</v>
      </c>
    </row>
    <row r="416" spans="1:14" x14ac:dyDescent="0.25">
      <c r="A416" s="43" t="s">
        <v>5345</v>
      </c>
      <c r="C416" s="43" t="s">
        <v>2293</v>
      </c>
      <c r="D416" s="43" t="s">
        <v>3548</v>
      </c>
      <c r="E416" s="4">
        <v>2565</v>
      </c>
      <c r="F416" s="43" t="s">
        <v>644</v>
      </c>
      <c r="G416" s="43" t="s">
        <v>70</v>
      </c>
      <c r="H416" s="43" t="s">
        <v>2634</v>
      </c>
      <c r="I416" s="43" t="s">
        <v>2416</v>
      </c>
      <c r="J416" s="43" t="s">
        <v>2417</v>
      </c>
      <c r="L416" s="43" t="s">
        <v>1179</v>
      </c>
      <c r="M416" s="43" t="s">
        <v>3652</v>
      </c>
      <c r="N416" s="43" t="s">
        <v>5344</v>
      </c>
    </row>
    <row r="417" spans="1:14" x14ac:dyDescent="0.25">
      <c r="A417" s="43" t="s">
        <v>5343</v>
      </c>
      <c r="C417" s="43" t="s">
        <v>2294</v>
      </c>
      <c r="D417" s="43" t="s">
        <v>3548</v>
      </c>
      <c r="E417" s="4">
        <v>2565</v>
      </c>
      <c r="F417" s="43" t="s">
        <v>450</v>
      </c>
      <c r="G417" s="43" t="s">
        <v>776</v>
      </c>
      <c r="H417" s="43" t="s">
        <v>2634</v>
      </c>
      <c r="I417" s="43" t="s">
        <v>2416</v>
      </c>
      <c r="J417" s="43" t="s">
        <v>2417</v>
      </c>
      <c r="L417" s="43" t="s">
        <v>1181</v>
      </c>
      <c r="M417" s="43" t="s">
        <v>4862</v>
      </c>
      <c r="N417" s="43" t="s">
        <v>5342</v>
      </c>
    </row>
    <row r="418" spans="1:14" x14ac:dyDescent="0.25">
      <c r="A418" s="43" t="s">
        <v>5341</v>
      </c>
      <c r="C418" s="43" t="s">
        <v>1468</v>
      </c>
      <c r="D418" s="43" t="s">
        <v>3548</v>
      </c>
      <c r="E418" s="4">
        <v>2565</v>
      </c>
      <c r="F418" s="43" t="s">
        <v>450</v>
      </c>
      <c r="G418" s="43" t="s">
        <v>70</v>
      </c>
      <c r="H418" s="43" t="s">
        <v>2572</v>
      </c>
      <c r="I418" s="43" t="s">
        <v>2416</v>
      </c>
      <c r="J418" s="43" t="s">
        <v>2417</v>
      </c>
      <c r="L418" s="43" t="s">
        <v>1184</v>
      </c>
      <c r="M418" s="43" t="s">
        <v>3834</v>
      </c>
      <c r="N418" s="43" t="s">
        <v>5340</v>
      </c>
    </row>
    <row r="419" spans="1:14" x14ac:dyDescent="0.25">
      <c r="A419" s="43" t="s">
        <v>5339</v>
      </c>
      <c r="C419" s="43" t="s">
        <v>1705</v>
      </c>
      <c r="D419" s="43" t="s">
        <v>3548</v>
      </c>
      <c r="E419" s="4">
        <v>2565</v>
      </c>
      <c r="F419" s="43" t="s">
        <v>450</v>
      </c>
      <c r="G419" s="43" t="s">
        <v>70</v>
      </c>
      <c r="H419" s="43" t="s">
        <v>2671</v>
      </c>
      <c r="I419" s="43" t="s">
        <v>2671</v>
      </c>
      <c r="J419" s="43" t="s">
        <v>2437</v>
      </c>
      <c r="L419" s="43" t="s">
        <v>1181</v>
      </c>
      <c r="M419" s="43" t="s">
        <v>3565</v>
      </c>
      <c r="N419" s="43" t="s">
        <v>5338</v>
      </c>
    </row>
    <row r="420" spans="1:14" x14ac:dyDescent="0.25">
      <c r="A420" s="43" t="s">
        <v>5337</v>
      </c>
      <c r="C420" s="43" t="s">
        <v>2295</v>
      </c>
      <c r="D420" s="43" t="s">
        <v>3548</v>
      </c>
      <c r="E420" s="4">
        <v>2565</v>
      </c>
      <c r="F420" s="43" t="s">
        <v>450</v>
      </c>
      <c r="G420" s="43" t="s">
        <v>70</v>
      </c>
      <c r="H420" s="43" t="s">
        <v>2572</v>
      </c>
      <c r="I420" s="43" t="s">
        <v>2416</v>
      </c>
      <c r="J420" s="43" t="s">
        <v>2417</v>
      </c>
      <c r="L420" s="43" t="s">
        <v>1179</v>
      </c>
      <c r="M420" s="43" t="s">
        <v>3652</v>
      </c>
      <c r="N420" s="43" t="s">
        <v>5336</v>
      </c>
    </row>
    <row r="421" spans="1:14" x14ac:dyDescent="0.25">
      <c r="A421" s="43" t="s">
        <v>5335</v>
      </c>
      <c r="C421" s="43" t="s">
        <v>2296</v>
      </c>
      <c r="D421" s="43" t="s">
        <v>3548</v>
      </c>
      <c r="E421" s="4">
        <v>2565</v>
      </c>
      <c r="F421" s="43" t="s">
        <v>450</v>
      </c>
      <c r="G421" s="43" t="s">
        <v>70</v>
      </c>
      <c r="H421" s="43" t="s">
        <v>506</v>
      </c>
      <c r="I421" s="43" t="s">
        <v>2804</v>
      </c>
      <c r="J421" s="43" t="s">
        <v>2598</v>
      </c>
      <c r="L421" s="43" t="s">
        <v>1179</v>
      </c>
      <c r="M421" s="43" t="s">
        <v>3586</v>
      </c>
      <c r="N421" s="43" t="s">
        <v>5334</v>
      </c>
    </row>
    <row r="422" spans="1:14" x14ac:dyDescent="0.25">
      <c r="A422" s="43" t="s">
        <v>5333</v>
      </c>
      <c r="C422" s="43" t="s">
        <v>2297</v>
      </c>
      <c r="D422" s="43" t="s">
        <v>3548</v>
      </c>
      <c r="E422" s="4">
        <v>2565</v>
      </c>
      <c r="F422" s="43" t="s">
        <v>450</v>
      </c>
      <c r="G422" s="43" t="s">
        <v>70</v>
      </c>
      <c r="H422" s="43" t="s">
        <v>506</v>
      </c>
      <c r="I422" s="43" t="s">
        <v>2804</v>
      </c>
      <c r="J422" s="43" t="s">
        <v>2598</v>
      </c>
      <c r="L422" s="43" t="s">
        <v>1179</v>
      </c>
      <c r="M422" s="43" t="s">
        <v>3561</v>
      </c>
      <c r="N422" s="43" t="s">
        <v>5332</v>
      </c>
    </row>
    <row r="423" spans="1:14" x14ac:dyDescent="0.25">
      <c r="A423" s="43" t="s">
        <v>5331</v>
      </c>
      <c r="C423" s="43" t="s">
        <v>2298</v>
      </c>
      <c r="D423" s="43" t="s">
        <v>3548</v>
      </c>
      <c r="E423" s="4">
        <v>2565</v>
      </c>
      <c r="F423" s="43" t="s">
        <v>450</v>
      </c>
      <c r="G423" s="43" t="s">
        <v>70</v>
      </c>
      <c r="H423" s="43" t="s">
        <v>2551</v>
      </c>
      <c r="I423" s="43" t="s">
        <v>2429</v>
      </c>
      <c r="J423" s="43" t="s">
        <v>193</v>
      </c>
      <c r="L423" s="43" t="s">
        <v>1179</v>
      </c>
      <c r="M423" s="43" t="s">
        <v>3586</v>
      </c>
      <c r="N423" s="43" t="s">
        <v>5330</v>
      </c>
    </row>
    <row r="424" spans="1:14" x14ac:dyDescent="0.25">
      <c r="A424" s="43" t="s">
        <v>5329</v>
      </c>
      <c r="C424" s="43" t="s">
        <v>2299</v>
      </c>
      <c r="D424" s="43" t="s">
        <v>3548</v>
      </c>
      <c r="E424" s="4">
        <v>2565</v>
      </c>
      <c r="F424" s="43" t="s">
        <v>450</v>
      </c>
      <c r="G424" s="43" t="s">
        <v>70</v>
      </c>
      <c r="H424" s="43" t="s">
        <v>2607</v>
      </c>
      <c r="I424" s="43" t="s">
        <v>2416</v>
      </c>
      <c r="J424" s="43" t="s">
        <v>2417</v>
      </c>
      <c r="L424" s="43" t="s">
        <v>1184</v>
      </c>
      <c r="M424" s="43" t="s">
        <v>3834</v>
      </c>
      <c r="N424" s="43" t="s">
        <v>5328</v>
      </c>
    </row>
    <row r="425" spans="1:14" x14ac:dyDescent="0.25">
      <c r="A425" s="43" t="s">
        <v>5327</v>
      </c>
      <c r="C425" s="43" t="s">
        <v>2300</v>
      </c>
      <c r="D425" s="43" t="s">
        <v>197</v>
      </c>
      <c r="E425" s="4">
        <v>2565</v>
      </c>
      <c r="F425" s="43" t="s">
        <v>450</v>
      </c>
      <c r="G425" s="43" t="s">
        <v>70</v>
      </c>
      <c r="H425" s="43" t="s">
        <v>2664</v>
      </c>
      <c r="I425" s="43" t="s">
        <v>2416</v>
      </c>
      <c r="J425" s="43" t="s">
        <v>2417</v>
      </c>
      <c r="L425" s="43" t="s">
        <v>1181</v>
      </c>
      <c r="M425" s="43" t="s">
        <v>3565</v>
      </c>
      <c r="N425" s="43" t="s">
        <v>5326</v>
      </c>
    </row>
    <row r="426" spans="1:14" x14ac:dyDescent="0.25">
      <c r="A426" s="43" t="s">
        <v>5325</v>
      </c>
      <c r="C426" s="43" t="s">
        <v>5324</v>
      </c>
      <c r="D426" s="43" t="s">
        <v>3548</v>
      </c>
      <c r="E426" s="4">
        <v>2565</v>
      </c>
      <c r="F426" s="43" t="s">
        <v>478</v>
      </c>
      <c r="G426" s="43" t="s">
        <v>776</v>
      </c>
      <c r="H426" s="43" t="s">
        <v>2394</v>
      </c>
      <c r="I426" s="43" t="s">
        <v>2393</v>
      </c>
      <c r="J426" s="43" t="s">
        <v>344</v>
      </c>
      <c r="L426" s="43" t="s">
        <v>1179</v>
      </c>
      <c r="M426" s="43" t="s">
        <v>3561</v>
      </c>
      <c r="N426" s="43" t="s">
        <v>5323</v>
      </c>
    </row>
    <row r="427" spans="1:14" x14ac:dyDescent="0.25">
      <c r="A427" s="43" t="s">
        <v>5322</v>
      </c>
      <c r="C427" s="43" t="s">
        <v>2301</v>
      </c>
      <c r="D427" s="43" t="s">
        <v>3548</v>
      </c>
      <c r="E427" s="4">
        <v>2565</v>
      </c>
      <c r="F427" s="43" t="s">
        <v>450</v>
      </c>
      <c r="G427" s="43" t="s">
        <v>70</v>
      </c>
      <c r="H427" s="43" t="s">
        <v>2664</v>
      </c>
      <c r="I427" s="43" t="s">
        <v>2416</v>
      </c>
      <c r="J427" s="43" t="s">
        <v>2417</v>
      </c>
      <c r="L427" s="43" t="s">
        <v>1184</v>
      </c>
      <c r="M427" s="43" t="s">
        <v>3834</v>
      </c>
      <c r="N427" s="43" t="s">
        <v>5321</v>
      </c>
    </row>
    <row r="428" spans="1:14" x14ac:dyDescent="0.25">
      <c r="A428" s="43" t="s">
        <v>5320</v>
      </c>
      <c r="C428" s="43" t="s">
        <v>2302</v>
      </c>
      <c r="D428" s="43" t="s">
        <v>3548</v>
      </c>
      <c r="E428" s="4">
        <v>2565</v>
      </c>
      <c r="F428" s="43" t="s">
        <v>450</v>
      </c>
      <c r="G428" s="43" t="s">
        <v>70</v>
      </c>
      <c r="H428" s="43" t="s">
        <v>2664</v>
      </c>
      <c r="I428" s="43" t="s">
        <v>2416</v>
      </c>
      <c r="J428" s="43" t="s">
        <v>2417</v>
      </c>
      <c r="L428" s="43" t="s">
        <v>1184</v>
      </c>
      <c r="M428" s="43" t="s">
        <v>3834</v>
      </c>
      <c r="N428" s="43" t="s">
        <v>5319</v>
      </c>
    </row>
    <row r="429" spans="1:14" x14ac:dyDescent="0.25">
      <c r="A429" s="43" t="s">
        <v>5318</v>
      </c>
      <c r="C429" s="43" t="s">
        <v>2303</v>
      </c>
      <c r="D429" s="43" t="s">
        <v>3548</v>
      </c>
      <c r="E429" s="4">
        <v>2565</v>
      </c>
      <c r="F429" s="43" t="s">
        <v>450</v>
      </c>
      <c r="G429" s="43" t="s">
        <v>70</v>
      </c>
      <c r="H429" s="43" t="s">
        <v>2656</v>
      </c>
      <c r="I429" s="43" t="s">
        <v>2416</v>
      </c>
      <c r="J429" s="43" t="s">
        <v>2417</v>
      </c>
      <c r="L429" s="43" t="s">
        <v>1179</v>
      </c>
      <c r="M429" s="43" t="s">
        <v>3652</v>
      </c>
      <c r="N429" s="43" t="s">
        <v>5317</v>
      </c>
    </row>
    <row r="430" spans="1:14" x14ac:dyDescent="0.25">
      <c r="A430" s="43" t="s">
        <v>5316</v>
      </c>
      <c r="C430" s="43" t="s">
        <v>2304</v>
      </c>
      <c r="D430" s="43" t="s">
        <v>3548</v>
      </c>
      <c r="E430" s="4">
        <v>2565</v>
      </c>
      <c r="F430" s="43" t="s">
        <v>478</v>
      </c>
      <c r="G430" s="43" t="s">
        <v>70</v>
      </c>
      <c r="H430" s="43" t="s">
        <v>2656</v>
      </c>
      <c r="I430" s="43" t="s">
        <v>2416</v>
      </c>
      <c r="J430" s="43" t="s">
        <v>2417</v>
      </c>
      <c r="L430" s="43" t="s">
        <v>1181</v>
      </c>
      <c r="M430" s="43" t="s">
        <v>4862</v>
      </c>
      <c r="N430" s="43" t="s">
        <v>5315</v>
      </c>
    </row>
    <row r="431" spans="1:14" x14ac:dyDescent="0.25">
      <c r="A431" s="43" t="s">
        <v>5314</v>
      </c>
      <c r="C431" s="43" t="s">
        <v>2305</v>
      </c>
      <c r="D431" s="43" t="s">
        <v>3548</v>
      </c>
      <c r="E431" s="4">
        <v>2565</v>
      </c>
      <c r="F431" s="43" t="s">
        <v>343</v>
      </c>
      <c r="G431" s="43" t="s">
        <v>365</v>
      </c>
      <c r="H431" s="43" t="s">
        <v>2522</v>
      </c>
      <c r="I431" s="43" t="s">
        <v>2805</v>
      </c>
      <c r="J431" s="43" t="s">
        <v>54</v>
      </c>
      <c r="K431" s="43" t="s">
        <v>653</v>
      </c>
      <c r="L431" s="43" t="s">
        <v>1179</v>
      </c>
      <c r="M431" s="43" t="s">
        <v>3586</v>
      </c>
      <c r="N431" s="43" t="s">
        <v>5313</v>
      </c>
    </row>
    <row r="432" spans="1:14" x14ac:dyDescent="0.25">
      <c r="A432" s="43" t="s">
        <v>5312</v>
      </c>
      <c r="C432" s="43" t="s">
        <v>1448</v>
      </c>
      <c r="D432" s="43" t="s">
        <v>3548</v>
      </c>
      <c r="E432" s="4">
        <v>2565</v>
      </c>
      <c r="F432" s="43" t="s">
        <v>450</v>
      </c>
      <c r="G432" s="43" t="s">
        <v>70</v>
      </c>
      <c r="H432" s="43" t="s">
        <v>2551</v>
      </c>
      <c r="I432" s="43" t="s">
        <v>2556</v>
      </c>
      <c r="J432" s="43" t="s">
        <v>2541</v>
      </c>
      <c r="L432" s="43" t="s">
        <v>1179</v>
      </c>
      <c r="M432" s="43" t="s">
        <v>3586</v>
      </c>
      <c r="N432" s="43" t="s">
        <v>5311</v>
      </c>
    </row>
    <row r="433" spans="1:14" x14ac:dyDescent="0.25">
      <c r="A433" s="43" t="s">
        <v>5310</v>
      </c>
      <c r="C433" s="43" t="s">
        <v>2306</v>
      </c>
      <c r="D433" s="43" t="s">
        <v>3548</v>
      </c>
      <c r="E433" s="4">
        <v>2565</v>
      </c>
      <c r="F433" s="43" t="s">
        <v>450</v>
      </c>
      <c r="G433" s="43" t="s">
        <v>70</v>
      </c>
      <c r="I433" s="43" t="s">
        <v>2577</v>
      </c>
      <c r="J433" s="43" t="s">
        <v>670</v>
      </c>
      <c r="L433" s="43" t="s">
        <v>1179</v>
      </c>
      <c r="M433" s="43" t="s">
        <v>3586</v>
      </c>
      <c r="N433" s="43" t="s">
        <v>5309</v>
      </c>
    </row>
    <row r="434" spans="1:14" x14ac:dyDescent="0.25">
      <c r="A434" s="43" t="s">
        <v>5308</v>
      </c>
      <c r="C434" s="43" t="s">
        <v>2307</v>
      </c>
      <c r="D434" s="43" t="s">
        <v>3548</v>
      </c>
      <c r="E434" s="4">
        <v>2565</v>
      </c>
      <c r="F434" s="43" t="s">
        <v>493</v>
      </c>
      <c r="G434" s="43" t="s">
        <v>365</v>
      </c>
      <c r="H434" s="43" t="s">
        <v>2522</v>
      </c>
      <c r="I434" s="43" t="s">
        <v>2806</v>
      </c>
      <c r="J434" s="43" t="s">
        <v>404</v>
      </c>
      <c r="K434" s="43" t="s">
        <v>653</v>
      </c>
      <c r="L434" s="43" t="s">
        <v>1181</v>
      </c>
      <c r="M434" s="43" t="s">
        <v>3565</v>
      </c>
      <c r="N434" s="43" t="s">
        <v>5307</v>
      </c>
    </row>
    <row r="435" spans="1:14" x14ac:dyDescent="0.25">
      <c r="A435" s="43" t="s">
        <v>5306</v>
      </c>
      <c r="C435" s="43" t="s">
        <v>2308</v>
      </c>
      <c r="D435" s="43" t="s">
        <v>3548</v>
      </c>
      <c r="E435" s="4">
        <v>2565</v>
      </c>
      <c r="F435" s="43" t="s">
        <v>450</v>
      </c>
      <c r="G435" s="43" t="s">
        <v>70</v>
      </c>
      <c r="H435" s="43" t="s">
        <v>2581</v>
      </c>
      <c r="I435" s="43" t="s">
        <v>2416</v>
      </c>
      <c r="J435" s="43" t="s">
        <v>2417</v>
      </c>
      <c r="L435" s="43" t="s">
        <v>1181</v>
      </c>
      <c r="M435" s="43" t="s">
        <v>3565</v>
      </c>
      <c r="N435" s="43" t="s">
        <v>5305</v>
      </c>
    </row>
    <row r="436" spans="1:14" x14ac:dyDescent="0.25">
      <c r="A436" s="43" t="s">
        <v>5304</v>
      </c>
      <c r="C436" s="43" t="s">
        <v>2309</v>
      </c>
      <c r="D436" s="43" t="s">
        <v>3548</v>
      </c>
      <c r="E436" s="4">
        <v>2565</v>
      </c>
      <c r="F436" s="43" t="s">
        <v>502</v>
      </c>
      <c r="G436" s="43" t="s">
        <v>502</v>
      </c>
      <c r="H436" s="43" t="s">
        <v>506</v>
      </c>
      <c r="I436" s="43" t="s">
        <v>2804</v>
      </c>
      <c r="J436" s="43" t="s">
        <v>2598</v>
      </c>
      <c r="L436" s="43" t="s">
        <v>1179</v>
      </c>
      <c r="M436" s="43" t="s">
        <v>3561</v>
      </c>
      <c r="N436" s="43" t="s">
        <v>5303</v>
      </c>
    </row>
    <row r="437" spans="1:14" x14ac:dyDescent="0.25">
      <c r="A437" s="43" t="s">
        <v>5302</v>
      </c>
      <c r="C437" s="43" t="s">
        <v>2310</v>
      </c>
      <c r="D437" s="43" t="s">
        <v>3548</v>
      </c>
      <c r="E437" s="4">
        <v>2565</v>
      </c>
      <c r="F437" s="43" t="s">
        <v>450</v>
      </c>
      <c r="G437" s="43" t="s">
        <v>70</v>
      </c>
      <c r="H437" s="43" t="s">
        <v>2581</v>
      </c>
      <c r="I437" s="43" t="s">
        <v>2416</v>
      </c>
      <c r="J437" s="43" t="s">
        <v>2417</v>
      </c>
      <c r="L437" s="43" t="s">
        <v>1179</v>
      </c>
      <c r="M437" s="43" t="s">
        <v>3652</v>
      </c>
      <c r="N437" s="43" t="s">
        <v>5301</v>
      </c>
    </row>
    <row r="438" spans="1:14" x14ac:dyDescent="0.25">
      <c r="A438" s="43" t="s">
        <v>5300</v>
      </c>
      <c r="C438" s="43" t="s">
        <v>2311</v>
      </c>
      <c r="D438" s="43" t="s">
        <v>3548</v>
      </c>
      <c r="E438" s="4">
        <v>2565</v>
      </c>
      <c r="F438" s="43" t="s">
        <v>450</v>
      </c>
      <c r="G438" s="43" t="s">
        <v>70</v>
      </c>
      <c r="H438" s="43" t="s">
        <v>2587</v>
      </c>
      <c r="I438" s="43" t="s">
        <v>2729</v>
      </c>
      <c r="J438" s="43" t="s">
        <v>54</v>
      </c>
      <c r="L438" s="43" t="s">
        <v>1181</v>
      </c>
      <c r="M438" s="43" t="s">
        <v>3565</v>
      </c>
      <c r="N438" s="43" t="s">
        <v>5299</v>
      </c>
    </row>
    <row r="439" spans="1:14" x14ac:dyDescent="0.25">
      <c r="A439" s="43" t="s">
        <v>5298</v>
      </c>
      <c r="C439" s="43" t="s">
        <v>2312</v>
      </c>
      <c r="D439" s="43" t="s">
        <v>3548</v>
      </c>
      <c r="E439" s="4">
        <v>2565</v>
      </c>
      <c r="F439" s="43" t="s">
        <v>450</v>
      </c>
      <c r="G439" s="43" t="s">
        <v>70</v>
      </c>
      <c r="H439" s="43" t="s">
        <v>2493</v>
      </c>
      <c r="I439" s="43" t="s">
        <v>2416</v>
      </c>
      <c r="J439" s="43" t="s">
        <v>2417</v>
      </c>
      <c r="L439" s="43" t="s">
        <v>1184</v>
      </c>
      <c r="M439" s="43" t="s">
        <v>3834</v>
      </c>
      <c r="N439" s="43" t="s">
        <v>5297</v>
      </c>
    </row>
    <row r="440" spans="1:14" x14ac:dyDescent="0.25">
      <c r="A440" s="43" t="s">
        <v>5296</v>
      </c>
      <c r="C440" s="43" t="s">
        <v>2313</v>
      </c>
      <c r="D440" s="43" t="s">
        <v>3548</v>
      </c>
      <c r="E440" s="4">
        <v>2565</v>
      </c>
      <c r="F440" s="43" t="s">
        <v>450</v>
      </c>
      <c r="G440" s="43" t="s">
        <v>502</v>
      </c>
      <c r="H440" s="43" t="s">
        <v>2493</v>
      </c>
      <c r="I440" s="43" t="s">
        <v>2416</v>
      </c>
      <c r="J440" s="43" t="s">
        <v>2417</v>
      </c>
      <c r="L440" s="43" t="s">
        <v>1181</v>
      </c>
      <c r="M440" s="43" t="s">
        <v>4862</v>
      </c>
      <c r="N440" s="43" t="s">
        <v>5295</v>
      </c>
    </row>
    <row r="441" spans="1:14" x14ac:dyDescent="0.25">
      <c r="A441" s="43" t="s">
        <v>5294</v>
      </c>
      <c r="C441" s="43" t="s">
        <v>2314</v>
      </c>
      <c r="D441" s="43" t="s">
        <v>3548</v>
      </c>
      <c r="E441" s="4">
        <v>2565</v>
      </c>
      <c r="F441" s="43" t="s">
        <v>783</v>
      </c>
      <c r="G441" s="43" t="s">
        <v>776</v>
      </c>
      <c r="H441" s="43" t="s">
        <v>506</v>
      </c>
      <c r="I441" s="43" t="s">
        <v>2804</v>
      </c>
      <c r="J441" s="43" t="s">
        <v>2598</v>
      </c>
      <c r="L441" s="43" t="s">
        <v>1179</v>
      </c>
      <c r="M441" s="43" t="s">
        <v>3561</v>
      </c>
      <c r="N441" s="43" t="s">
        <v>5293</v>
      </c>
    </row>
    <row r="442" spans="1:14" x14ac:dyDescent="0.25">
      <c r="A442" s="43" t="s">
        <v>5292</v>
      </c>
      <c r="C442" s="43" t="s">
        <v>2315</v>
      </c>
      <c r="D442" s="43" t="s">
        <v>3548</v>
      </c>
      <c r="E442" s="4">
        <v>2565</v>
      </c>
      <c r="F442" s="43" t="s">
        <v>644</v>
      </c>
      <c r="G442" s="43" t="s">
        <v>70</v>
      </c>
      <c r="H442" s="43" t="s">
        <v>2493</v>
      </c>
      <c r="I442" s="43" t="s">
        <v>2416</v>
      </c>
      <c r="J442" s="43" t="s">
        <v>2417</v>
      </c>
      <c r="L442" s="43" t="s">
        <v>1179</v>
      </c>
      <c r="M442" s="43" t="s">
        <v>3652</v>
      </c>
      <c r="N442" s="43" t="s">
        <v>5291</v>
      </c>
    </row>
    <row r="443" spans="1:14" x14ac:dyDescent="0.25">
      <c r="A443" s="43" t="s">
        <v>5290</v>
      </c>
      <c r="C443" s="43" t="s">
        <v>2316</v>
      </c>
      <c r="D443" s="43" t="s">
        <v>3548</v>
      </c>
      <c r="E443" s="4">
        <v>2565</v>
      </c>
      <c r="F443" s="43" t="s">
        <v>450</v>
      </c>
      <c r="G443" s="43" t="s">
        <v>70</v>
      </c>
      <c r="H443" s="43" t="s">
        <v>2642</v>
      </c>
      <c r="I443" s="43" t="s">
        <v>2416</v>
      </c>
      <c r="J443" s="43" t="s">
        <v>2417</v>
      </c>
      <c r="L443" s="43" t="s">
        <v>1179</v>
      </c>
      <c r="M443" s="43" t="s">
        <v>3652</v>
      </c>
      <c r="N443" s="43" t="s">
        <v>5289</v>
      </c>
    </row>
    <row r="444" spans="1:14" x14ac:dyDescent="0.25">
      <c r="A444" s="43" t="s">
        <v>5288</v>
      </c>
      <c r="C444" s="43" t="s">
        <v>2317</v>
      </c>
      <c r="D444" s="43" t="s">
        <v>3548</v>
      </c>
      <c r="E444" s="4">
        <v>2565</v>
      </c>
      <c r="F444" s="43" t="s">
        <v>450</v>
      </c>
      <c r="G444" s="43" t="s">
        <v>70</v>
      </c>
      <c r="H444" s="43" t="s">
        <v>2642</v>
      </c>
      <c r="I444" s="43" t="s">
        <v>2416</v>
      </c>
      <c r="J444" s="43" t="s">
        <v>2417</v>
      </c>
      <c r="L444" s="43" t="s">
        <v>1181</v>
      </c>
      <c r="M444" s="43" t="s">
        <v>4862</v>
      </c>
      <c r="N444" s="43" t="s">
        <v>5287</v>
      </c>
    </row>
    <row r="445" spans="1:14" x14ac:dyDescent="0.25">
      <c r="A445" s="43" t="s">
        <v>5286</v>
      </c>
      <c r="C445" s="43" t="s">
        <v>2318</v>
      </c>
      <c r="D445" s="43" t="s">
        <v>3548</v>
      </c>
      <c r="E445" s="4">
        <v>2565</v>
      </c>
      <c r="F445" s="43" t="s">
        <v>450</v>
      </c>
      <c r="G445" s="43" t="s">
        <v>70</v>
      </c>
      <c r="H445" s="43" t="s">
        <v>2581</v>
      </c>
      <c r="I445" s="43" t="s">
        <v>2416</v>
      </c>
      <c r="J445" s="43" t="s">
        <v>2417</v>
      </c>
      <c r="L445" s="43" t="s">
        <v>1184</v>
      </c>
      <c r="M445" s="43" t="s">
        <v>3834</v>
      </c>
      <c r="N445" s="43" t="s">
        <v>5285</v>
      </c>
    </row>
    <row r="446" spans="1:14" x14ac:dyDescent="0.25">
      <c r="A446" s="43" t="s">
        <v>5284</v>
      </c>
      <c r="C446" s="43" t="s">
        <v>2319</v>
      </c>
      <c r="D446" s="43" t="s">
        <v>3548</v>
      </c>
      <c r="E446" s="4">
        <v>2565</v>
      </c>
      <c r="F446" s="43" t="s">
        <v>450</v>
      </c>
      <c r="G446" s="43" t="s">
        <v>70</v>
      </c>
      <c r="H446" s="43" t="s">
        <v>2581</v>
      </c>
      <c r="I446" s="43" t="s">
        <v>2416</v>
      </c>
      <c r="J446" s="43" t="s">
        <v>2417</v>
      </c>
      <c r="L446" s="43" t="s">
        <v>1181</v>
      </c>
      <c r="M446" s="43" t="s">
        <v>4862</v>
      </c>
      <c r="N446" s="43" t="s">
        <v>5283</v>
      </c>
    </row>
    <row r="447" spans="1:14" x14ac:dyDescent="0.25">
      <c r="A447" s="43" t="s">
        <v>5282</v>
      </c>
      <c r="C447" s="43" t="s">
        <v>1699</v>
      </c>
      <c r="D447" s="43" t="s">
        <v>3548</v>
      </c>
      <c r="E447" s="4">
        <v>2565</v>
      </c>
      <c r="F447" s="43" t="s">
        <v>502</v>
      </c>
      <c r="G447" s="43" t="s">
        <v>2384</v>
      </c>
      <c r="H447" s="43" t="s">
        <v>2669</v>
      </c>
      <c r="I447" s="43" t="s">
        <v>2663</v>
      </c>
      <c r="J447" s="43" t="s">
        <v>2419</v>
      </c>
      <c r="L447" s="43" t="s">
        <v>1179</v>
      </c>
      <c r="M447" s="43" t="s">
        <v>3561</v>
      </c>
      <c r="N447" s="43" t="s">
        <v>5281</v>
      </c>
    </row>
    <row r="448" spans="1:14" x14ac:dyDescent="0.25">
      <c r="A448" s="43" t="s">
        <v>5280</v>
      </c>
      <c r="C448" s="43" t="s">
        <v>2320</v>
      </c>
      <c r="D448" s="43" t="s">
        <v>3548</v>
      </c>
      <c r="E448" s="4">
        <v>2565</v>
      </c>
      <c r="F448" s="43" t="s">
        <v>450</v>
      </c>
      <c r="G448" s="43" t="s">
        <v>70</v>
      </c>
      <c r="H448" s="43" t="s">
        <v>2807</v>
      </c>
      <c r="I448" s="43" t="s">
        <v>2808</v>
      </c>
      <c r="J448" s="43" t="s">
        <v>482</v>
      </c>
      <c r="L448" s="43" t="s">
        <v>1181</v>
      </c>
      <c r="M448" s="43" t="s">
        <v>3565</v>
      </c>
      <c r="N448" s="43" t="s">
        <v>5279</v>
      </c>
    </row>
    <row r="449" spans="1:14" x14ac:dyDescent="0.25">
      <c r="A449" s="43" t="s">
        <v>5278</v>
      </c>
      <c r="C449" s="43" t="s">
        <v>2321</v>
      </c>
      <c r="D449" s="43" t="s">
        <v>3548</v>
      </c>
      <c r="E449" s="4">
        <v>2565</v>
      </c>
      <c r="F449" s="43" t="s">
        <v>450</v>
      </c>
      <c r="G449" s="43" t="s">
        <v>70</v>
      </c>
      <c r="H449" s="43" t="s">
        <v>2656</v>
      </c>
      <c r="I449" s="43" t="s">
        <v>2416</v>
      </c>
      <c r="J449" s="43" t="s">
        <v>2417</v>
      </c>
      <c r="L449" s="43" t="s">
        <v>1184</v>
      </c>
      <c r="M449" s="43" t="s">
        <v>3834</v>
      </c>
      <c r="N449" s="43" t="s">
        <v>5277</v>
      </c>
    </row>
    <row r="450" spans="1:14" x14ac:dyDescent="0.25">
      <c r="A450" s="43" t="s">
        <v>5276</v>
      </c>
      <c r="C450" s="43" t="s">
        <v>1693</v>
      </c>
      <c r="D450" s="43" t="s">
        <v>3548</v>
      </c>
      <c r="E450" s="4">
        <v>2565</v>
      </c>
      <c r="F450" s="43" t="s">
        <v>644</v>
      </c>
      <c r="G450" s="43" t="s">
        <v>2389</v>
      </c>
      <c r="H450" s="43" t="s">
        <v>2666</v>
      </c>
      <c r="I450" s="43" t="s">
        <v>2667</v>
      </c>
      <c r="J450" s="43" t="s">
        <v>404</v>
      </c>
      <c r="L450" s="43" t="s">
        <v>1181</v>
      </c>
      <c r="M450" s="43" t="s">
        <v>4862</v>
      </c>
      <c r="N450" s="43" t="s">
        <v>5275</v>
      </c>
    </row>
    <row r="451" spans="1:14" x14ac:dyDescent="0.25">
      <c r="A451" s="43" t="s">
        <v>5274</v>
      </c>
      <c r="C451" s="43" t="s">
        <v>2322</v>
      </c>
      <c r="D451" s="43" t="s">
        <v>3548</v>
      </c>
      <c r="E451" s="4">
        <v>2565</v>
      </c>
      <c r="F451" s="43" t="s">
        <v>2388</v>
      </c>
      <c r="G451" s="43" t="s">
        <v>2385</v>
      </c>
      <c r="H451" s="43" t="s">
        <v>2522</v>
      </c>
      <c r="I451" s="43" t="s">
        <v>2667</v>
      </c>
      <c r="J451" s="43" t="s">
        <v>404</v>
      </c>
      <c r="L451" s="43" t="s">
        <v>1179</v>
      </c>
      <c r="M451" s="43" t="s">
        <v>5273</v>
      </c>
      <c r="N451" s="43" t="s">
        <v>5272</v>
      </c>
    </row>
    <row r="452" spans="1:14" x14ac:dyDescent="0.25">
      <c r="A452" s="43" t="s">
        <v>5271</v>
      </c>
      <c r="C452" s="43" t="s">
        <v>1779</v>
      </c>
      <c r="D452" s="43" t="s">
        <v>3548</v>
      </c>
      <c r="E452" s="4">
        <v>2565</v>
      </c>
      <c r="F452" s="43" t="s">
        <v>450</v>
      </c>
      <c r="G452" s="43" t="s">
        <v>70</v>
      </c>
      <c r="H452" s="43" t="s">
        <v>2702</v>
      </c>
      <c r="I452" s="43" t="s">
        <v>2703</v>
      </c>
      <c r="J452" s="43" t="s">
        <v>344</v>
      </c>
      <c r="L452" s="43" t="s">
        <v>1181</v>
      </c>
      <c r="M452" s="43" t="s">
        <v>3565</v>
      </c>
      <c r="N452" s="43" t="s">
        <v>5270</v>
      </c>
    </row>
    <row r="453" spans="1:14" x14ac:dyDescent="0.25">
      <c r="A453" s="43" t="s">
        <v>5269</v>
      </c>
      <c r="C453" s="43" t="s">
        <v>2323</v>
      </c>
      <c r="D453" s="43" t="s">
        <v>3548</v>
      </c>
      <c r="E453" s="4">
        <v>2565</v>
      </c>
      <c r="F453" s="43" t="s">
        <v>502</v>
      </c>
      <c r="G453" s="43" t="s">
        <v>2389</v>
      </c>
      <c r="H453" s="43" t="s">
        <v>2809</v>
      </c>
      <c r="I453" s="43" t="s">
        <v>2663</v>
      </c>
      <c r="J453" s="43" t="s">
        <v>2419</v>
      </c>
      <c r="L453" s="43" t="s">
        <v>1179</v>
      </c>
      <c r="M453" s="43" t="s">
        <v>3561</v>
      </c>
      <c r="N453" s="43" t="s">
        <v>5268</v>
      </c>
    </row>
    <row r="454" spans="1:14" x14ac:dyDescent="0.25">
      <c r="A454" s="43" t="s">
        <v>5267</v>
      </c>
      <c r="C454" s="43" t="s">
        <v>5266</v>
      </c>
      <c r="D454" s="43" t="s">
        <v>3548</v>
      </c>
      <c r="E454" s="4">
        <v>2565</v>
      </c>
      <c r="F454" s="43" t="s">
        <v>478</v>
      </c>
      <c r="G454" s="43" t="s">
        <v>70</v>
      </c>
      <c r="H454" s="43" t="s">
        <v>2810</v>
      </c>
      <c r="I454" s="43" t="s">
        <v>2404</v>
      </c>
      <c r="J454" s="43" t="s">
        <v>344</v>
      </c>
      <c r="L454" s="43" t="s">
        <v>1179</v>
      </c>
      <c r="M454" s="43" t="s">
        <v>3586</v>
      </c>
      <c r="N454" s="43" t="s">
        <v>5265</v>
      </c>
    </row>
    <row r="455" spans="1:14" x14ac:dyDescent="0.25">
      <c r="A455" s="43" t="s">
        <v>5264</v>
      </c>
      <c r="C455" s="43" t="s">
        <v>2325</v>
      </c>
      <c r="D455" s="43" t="s">
        <v>3548</v>
      </c>
      <c r="E455" s="4">
        <v>2565</v>
      </c>
      <c r="F455" s="43" t="s">
        <v>493</v>
      </c>
      <c r="G455" s="43" t="s">
        <v>365</v>
      </c>
      <c r="H455" s="43" t="s">
        <v>2811</v>
      </c>
      <c r="I455" s="43" t="s">
        <v>2663</v>
      </c>
      <c r="J455" s="43" t="s">
        <v>2419</v>
      </c>
      <c r="L455" s="43" t="s">
        <v>1179</v>
      </c>
      <c r="M455" s="43" t="s">
        <v>3561</v>
      </c>
      <c r="N455" s="43" t="s">
        <v>5263</v>
      </c>
    </row>
    <row r="456" spans="1:14" x14ac:dyDescent="0.25">
      <c r="A456" s="43" t="s">
        <v>5262</v>
      </c>
      <c r="C456" s="43" t="s">
        <v>1457</v>
      </c>
      <c r="D456" s="43" t="s">
        <v>3548</v>
      </c>
      <c r="E456" s="4">
        <v>2565</v>
      </c>
      <c r="F456" s="43" t="s">
        <v>450</v>
      </c>
      <c r="G456" s="43" t="s">
        <v>70</v>
      </c>
      <c r="H456" s="43" t="s">
        <v>2562</v>
      </c>
      <c r="I456" s="43" t="s">
        <v>2563</v>
      </c>
      <c r="J456" s="43" t="s">
        <v>2541</v>
      </c>
      <c r="L456" s="43" t="s">
        <v>1184</v>
      </c>
      <c r="M456" s="43" t="s">
        <v>3834</v>
      </c>
      <c r="N456" s="43" t="s">
        <v>5261</v>
      </c>
    </row>
    <row r="457" spans="1:14" x14ac:dyDescent="0.25">
      <c r="A457" s="43" t="s">
        <v>5260</v>
      </c>
      <c r="C457" s="43" t="s">
        <v>5259</v>
      </c>
      <c r="D457" s="43" t="s">
        <v>197</v>
      </c>
      <c r="E457" s="4">
        <v>2565</v>
      </c>
      <c r="F457" s="43" t="s">
        <v>450</v>
      </c>
      <c r="G457" s="43" t="s">
        <v>70</v>
      </c>
      <c r="H457" s="43" t="s">
        <v>5258</v>
      </c>
      <c r="I457" s="43" t="s">
        <v>2393</v>
      </c>
      <c r="J457" s="43" t="s">
        <v>344</v>
      </c>
      <c r="L457" s="43" t="s">
        <v>1179</v>
      </c>
      <c r="M457" s="43" t="s">
        <v>3561</v>
      </c>
      <c r="N457" s="43" t="s">
        <v>5257</v>
      </c>
    </row>
    <row r="458" spans="1:14" x14ac:dyDescent="0.25">
      <c r="A458" s="43" t="s">
        <v>5256</v>
      </c>
      <c r="C458" s="43" t="s">
        <v>2326</v>
      </c>
      <c r="D458" s="43" t="s">
        <v>3548</v>
      </c>
      <c r="E458" s="4">
        <v>2565</v>
      </c>
      <c r="F458" s="43" t="s">
        <v>450</v>
      </c>
      <c r="G458" s="43" t="s">
        <v>70</v>
      </c>
      <c r="H458" s="43" t="s">
        <v>2640</v>
      </c>
      <c r="I458" s="43" t="s">
        <v>2416</v>
      </c>
      <c r="J458" s="43" t="s">
        <v>2417</v>
      </c>
      <c r="L458" s="43" t="s">
        <v>1184</v>
      </c>
      <c r="M458" s="43" t="s">
        <v>3834</v>
      </c>
      <c r="N458" s="43" t="s">
        <v>5255</v>
      </c>
    </row>
    <row r="459" spans="1:14" x14ac:dyDescent="0.25">
      <c r="A459" s="43" t="s">
        <v>5254</v>
      </c>
      <c r="C459" s="43" t="s">
        <v>2327</v>
      </c>
      <c r="D459" s="43" t="s">
        <v>3548</v>
      </c>
      <c r="E459" s="4">
        <v>2565</v>
      </c>
      <c r="F459" s="43" t="s">
        <v>450</v>
      </c>
      <c r="G459" s="43" t="s">
        <v>70</v>
      </c>
      <c r="H459" s="43" t="s">
        <v>2640</v>
      </c>
      <c r="I459" s="43" t="s">
        <v>2416</v>
      </c>
      <c r="J459" s="43" t="s">
        <v>2417</v>
      </c>
      <c r="L459" s="43" t="s">
        <v>1179</v>
      </c>
      <c r="M459" s="43" t="s">
        <v>3652</v>
      </c>
      <c r="N459" s="43" t="s">
        <v>5253</v>
      </c>
    </row>
    <row r="460" spans="1:14" x14ac:dyDescent="0.25">
      <c r="A460" s="43" t="s">
        <v>5252</v>
      </c>
      <c r="C460" s="43" t="s">
        <v>2328</v>
      </c>
      <c r="D460" s="43" t="s">
        <v>3548</v>
      </c>
      <c r="E460" s="4">
        <v>2565</v>
      </c>
      <c r="F460" s="43" t="s">
        <v>450</v>
      </c>
      <c r="G460" s="43" t="s">
        <v>70</v>
      </c>
      <c r="H460" s="43" t="s">
        <v>2640</v>
      </c>
      <c r="I460" s="43" t="s">
        <v>2416</v>
      </c>
      <c r="J460" s="43" t="s">
        <v>2417</v>
      </c>
      <c r="L460" s="43" t="s">
        <v>1181</v>
      </c>
      <c r="M460" s="43" t="s">
        <v>4862</v>
      </c>
      <c r="N460" s="43" t="s">
        <v>5251</v>
      </c>
    </row>
    <row r="461" spans="1:14" x14ac:dyDescent="0.25">
      <c r="A461" s="43" t="s">
        <v>5250</v>
      </c>
      <c r="C461" s="43" t="s">
        <v>2329</v>
      </c>
      <c r="D461" s="43" t="s">
        <v>3548</v>
      </c>
      <c r="E461" s="4">
        <v>2565</v>
      </c>
      <c r="F461" s="43" t="s">
        <v>450</v>
      </c>
      <c r="G461" s="43" t="s">
        <v>70</v>
      </c>
      <c r="H461" s="43" t="s">
        <v>2511</v>
      </c>
      <c r="I461" s="43" t="s">
        <v>2750</v>
      </c>
      <c r="J461" s="43" t="s">
        <v>2417</v>
      </c>
      <c r="L461" s="43" t="s">
        <v>1184</v>
      </c>
      <c r="M461" s="43" t="s">
        <v>3834</v>
      </c>
      <c r="N461" s="43" t="s">
        <v>5249</v>
      </c>
    </row>
    <row r="462" spans="1:14" x14ac:dyDescent="0.25">
      <c r="A462" s="43" t="s">
        <v>5248</v>
      </c>
      <c r="C462" s="43" t="s">
        <v>2330</v>
      </c>
      <c r="D462" s="43" t="s">
        <v>3548</v>
      </c>
      <c r="E462" s="4">
        <v>2565</v>
      </c>
      <c r="F462" s="43" t="s">
        <v>450</v>
      </c>
      <c r="G462" s="43" t="s">
        <v>70</v>
      </c>
      <c r="H462" s="43" t="s">
        <v>2812</v>
      </c>
      <c r="I462" s="43" t="s">
        <v>2813</v>
      </c>
      <c r="J462" s="43" t="s">
        <v>77</v>
      </c>
      <c r="L462" s="43" t="s">
        <v>1179</v>
      </c>
      <c r="M462" s="43" t="s">
        <v>3652</v>
      </c>
      <c r="N462" s="43" t="s">
        <v>5247</v>
      </c>
    </row>
    <row r="463" spans="1:14" x14ac:dyDescent="0.25">
      <c r="A463" s="43" t="s">
        <v>5246</v>
      </c>
      <c r="C463" s="43" t="s">
        <v>1698</v>
      </c>
      <c r="D463" s="43" t="s">
        <v>3548</v>
      </c>
      <c r="E463" s="4">
        <v>2565</v>
      </c>
      <c r="F463" s="43" t="s">
        <v>450</v>
      </c>
      <c r="G463" s="43" t="s">
        <v>70</v>
      </c>
      <c r="H463" s="43" t="s">
        <v>495</v>
      </c>
      <c r="I463" s="43" t="s">
        <v>2668</v>
      </c>
      <c r="J463" s="43" t="s">
        <v>2417</v>
      </c>
      <c r="L463" s="43" t="s">
        <v>1184</v>
      </c>
      <c r="M463" s="43" t="s">
        <v>3834</v>
      </c>
      <c r="N463" s="43" t="s">
        <v>5245</v>
      </c>
    </row>
    <row r="464" spans="1:14" x14ac:dyDescent="0.25">
      <c r="A464" s="43" t="s">
        <v>5244</v>
      </c>
      <c r="C464" s="43" t="s">
        <v>2331</v>
      </c>
      <c r="D464" s="43" t="s">
        <v>3548</v>
      </c>
      <c r="E464" s="4">
        <v>2565</v>
      </c>
      <c r="F464" s="43" t="s">
        <v>450</v>
      </c>
      <c r="G464" s="43" t="s">
        <v>70</v>
      </c>
      <c r="H464" s="43" t="s">
        <v>495</v>
      </c>
      <c r="I464" s="43" t="s">
        <v>2668</v>
      </c>
      <c r="J464" s="43" t="s">
        <v>2417</v>
      </c>
      <c r="L464" s="43" t="s">
        <v>1179</v>
      </c>
      <c r="M464" s="43" t="s">
        <v>3586</v>
      </c>
      <c r="N464" s="43" t="s">
        <v>5243</v>
      </c>
    </row>
    <row r="465" spans="1:14" x14ac:dyDescent="0.25">
      <c r="A465" s="43" t="s">
        <v>5242</v>
      </c>
      <c r="C465" s="43" t="s">
        <v>2332</v>
      </c>
      <c r="D465" s="43" t="s">
        <v>3548</v>
      </c>
      <c r="E465" s="4">
        <v>2565</v>
      </c>
      <c r="F465" s="43" t="s">
        <v>450</v>
      </c>
      <c r="G465" s="43" t="s">
        <v>70</v>
      </c>
      <c r="H465" s="43" t="s">
        <v>2814</v>
      </c>
      <c r="I465" s="43" t="s">
        <v>2663</v>
      </c>
      <c r="J465" s="43" t="s">
        <v>2419</v>
      </c>
      <c r="L465" s="43" t="s">
        <v>1179</v>
      </c>
      <c r="M465" s="43" t="s">
        <v>3561</v>
      </c>
      <c r="N465" s="43" t="s">
        <v>5241</v>
      </c>
    </row>
    <row r="466" spans="1:14" x14ac:dyDescent="0.25">
      <c r="A466" s="43" t="s">
        <v>5240</v>
      </c>
      <c r="C466" s="43" t="s">
        <v>2333</v>
      </c>
      <c r="D466" s="43" t="s">
        <v>3548</v>
      </c>
      <c r="E466" s="4">
        <v>2565</v>
      </c>
      <c r="F466" s="43" t="s">
        <v>450</v>
      </c>
      <c r="G466" s="43" t="s">
        <v>70</v>
      </c>
      <c r="H466" s="43" t="s">
        <v>2815</v>
      </c>
      <c r="I466" s="43" t="s">
        <v>2803</v>
      </c>
      <c r="J466" s="43" t="s">
        <v>198</v>
      </c>
      <c r="L466" s="43" t="s">
        <v>1179</v>
      </c>
      <c r="M466" s="43" t="s">
        <v>3586</v>
      </c>
      <c r="N466" s="43" t="s">
        <v>5239</v>
      </c>
    </row>
    <row r="467" spans="1:14" x14ac:dyDescent="0.25">
      <c r="A467" s="43" t="s">
        <v>5238</v>
      </c>
      <c r="C467" s="43" t="s">
        <v>2334</v>
      </c>
      <c r="D467" s="43" t="s">
        <v>3548</v>
      </c>
      <c r="E467" s="4">
        <v>2565</v>
      </c>
      <c r="F467" s="43" t="s">
        <v>502</v>
      </c>
      <c r="G467" s="43" t="s">
        <v>478</v>
      </c>
      <c r="H467" s="43" t="s">
        <v>2587</v>
      </c>
      <c r="I467" s="43" t="s">
        <v>2663</v>
      </c>
      <c r="J467" s="43" t="s">
        <v>2419</v>
      </c>
      <c r="L467" s="43" t="s">
        <v>1179</v>
      </c>
      <c r="M467" s="43" t="s">
        <v>3561</v>
      </c>
      <c r="N467" s="43" t="s">
        <v>5237</v>
      </c>
    </row>
    <row r="468" spans="1:14" x14ac:dyDescent="0.25">
      <c r="A468" s="43" t="s">
        <v>5236</v>
      </c>
      <c r="C468" s="43" t="s">
        <v>2335</v>
      </c>
      <c r="D468" s="43" t="s">
        <v>3548</v>
      </c>
      <c r="E468" s="4">
        <v>2565</v>
      </c>
      <c r="F468" s="43" t="s">
        <v>450</v>
      </c>
      <c r="G468" s="43" t="s">
        <v>70</v>
      </c>
      <c r="H468" s="43" t="s">
        <v>2522</v>
      </c>
      <c r="I468" s="43" t="s">
        <v>722</v>
      </c>
      <c r="J468" s="43" t="s">
        <v>482</v>
      </c>
      <c r="L468" s="43" t="s">
        <v>1181</v>
      </c>
      <c r="M468" s="43" t="s">
        <v>3565</v>
      </c>
      <c r="N468" s="43" t="s">
        <v>5235</v>
      </c>
    </row>
    <row r="469" spans="1:14" x14ac:dyDescent="0.25">
      <c r="A469" s="43" t="s">
        <v>5234</v>
      </c>
      <c r="C469" s="43" t="s">
        <v>2336</v>
      </c>
      <c r="D469" s="43" t="s">
        <v>3548</v>
      </c>
      <c r="E469" s="4">
        <v>2565</v>
      </c>
      <c r="F469" s="43" t="s">
        <v>450</v>
      </c>
      <c r="G469" s="43" t="s">
        <v>70</v>
      </c>
      <c r="H469" s="43" t="s">
        <v>506</v>
      </c>
      <c r="I469" s="43" t="s">
        <v>2423</v>
      </c>
      <c r="J469" s="43" t="s">
        <v>453</v>
      </c>
      <c r="L469" s="43" t="s">
        <v>1181</v>
      </c>
      <c r="M469" s="43" t="s">
        <v>3565</v>
      </c>
      <c r="N469" s="43" t="s">
        <v>5233</v>
      </c>
    </row>
    <row r="470" spans="1:14" x14ac:dyDescent="0.25">
      <c r="A470" s="43" t="s">
        <v>5232</v>
      </c>
      <c r="C470" s="43" t="s">
        <v>5231</v>
      </c>
      <c r="D470" s="43" t="s">
        <v>3548</v>
      </c>
      <c r="E470" s="4">
        <v>2565</v>
      </c>
      <c r="F470" s="43" t="s">
        <v>450</v>
      </c>
      <c r="G470" s="43" t="s">
        <v>70</v>
      </c>
      <c r="H470" s="43" t="s">
        <v>2698</v>
      </c>
      <c r="I470" s="43" t="s">
        <v>2393</v>
      </c>
      <c r="J470" s="43" t="s">
        <v>344</v>
      </c>
      <c r="L470" s="43" t="s">
        <v>1179</v>
      </c>
      <c r="M470" s="43" t="s">
        <v>3561</v>
      </c>
      <c r="N470" s="43" t="s">
        <v>5230</v>
      </c>
    </row>
    <row r="471" spans="1:14" x14ac:dyDescent="0.25">
      <c r="A471" s="43" t="s">
        <v>5229</v>
      </c>
      <c r="C471" s="43" t="s">
        <v>2337</v>
      </c>
      <c r="D471" s="43" t="s">
        <v>3548</v>
      </c>
      <c r="E471" s="4">
        <v>2565</v>
      </c>
      <c r="F471" s="43" t="s">
        <v>450</v>
      </c>
      <c r="G471" s="43" t="s">
        <v>70</v>
      </c>
      <c r="H471" s="43" t="s">
        <v>2506</v>
      </c>
      <c r="I471" s="43" t="s">
        <v>2416</v>
      </c>
      <c r="J471" s="43" t="s">
        <v>2417</v>
      </c>
      <c r="L471" s="43" t="s">
        <v>1184</v>
      </c>
      <c r="M471" s="43" t="s">
        <v>3834</v>
      </c>
      <c r="N471" s="43" t="s">
        <v>5228</v>
      </c>
    </row>
    <row r="472" spans="1:14" x14ac:dyDescent="0.25">
      <c r="A472" s="43" t="s">
        <v>5227</v>
      </c>
      <c r="C472" s="43" t="s">
        <v>2338</v>
      </c>
      <c r="D472" s="43" t="s">
        <v>3548</v>
      </c>
      <c r="E472" s="4">
        <v>2565</v>
      </c>
      <c r="F472" s="43" t="s">
        <v>450</v>
      </c>
      <c r="G472" s="43" t="s">
        <v>70</v>
      </c>
      <c r="H472" s="43" t="s">
        <v>2506</v>
      </c>
      <c r="I472" s="43" t="s">
        <v>2416</v>
      </c>
      <c r="J472" s="43" t="s">
        <v>2417</v>
      </c>
      <c r="L472" s="43" t="s">
        <v>1179</v>
      </c>
      <c r="M472" s="43" t="s">
        <v>3652</v>
      </c>
      <c r="N472" s="43" t="s">
        <v>5226</v>
      </c>
    </row>
    <row r="473" spans="1:14" x14ac:dyDescent="0.25">
      <c r="A473" s="43" t="s">
        <v>5225</v>
      </c>
      <c r="C473" s="43" t="s">
        <v>2339</v>
      </c>
      <c r="D473" s="43" t="s">
        <v>3548</v>
      </c>
      <c r="E473" s="4">
        <v>2565</v>
      </c>
      <c r="F473" s="43" t="s">
        <v>450</v>
      </c>
      <c r="G473" s="43" t="s">
        <v>70</v>
      </c>
      <c r="H473" s="43" t="s">
        <v>2506</v>
      </c>
      <c r="I473" s="43" t="s">
        <v>2416</v>
      </c>
      <c r="J473" s="43" t="s">
        <v>2417</v>
      </c>
      <c r="L473" s="43" t="s">
        <v>1181</v>
      </c>
      <c r="M473" s="43" t="s">
        <v>3565</v>
      </c>
      <c r="N473" s="43" t="s">
        <v>5224</v>
      </c>
    </row>
    <row r="474" spans="1:14" x14ac:dyDescent="0.25">
      <c r="A474" s="43" t="s">
        <v>5223</v>
      </c>
      <c r="C474" s="43" t="s">
        <v>1584</v>
      </c>
      <c r="D474" s="43" t="s">
        <v>3548</v>
      </c>
      <c r="E474" s="4">
        <v>2565</v>
      </c>
      <c r="F474" s="43" t="s">
        <v>450</v>
      </c>
      <c r="G474" s="43" t="s">
        <v>70</v>
      </c>
      <c r="H474" s="43" t="s">
        <v>2635</v>
      </c>
      <c r="I474" s="43" t="s">
        <v>2416</v>
      </c>
      <c r="J474" s="43" t="s">
        <v>2417</v>
      </c>
      <c r="L474" s="43" t="s">
        <v>1184</v>
      </c>
      <c r="M474" s="43" t="s">
        <v>3834</v>
      </c>
      <c r="N474" s="43" t="s">
        <v>5222</v>
      </c>
    </row>
    <row r="475" spans="1:14" x14ac:dyDescent="0.25">
      <c r="A475" s="43" t="s">
        <v>5221</v>
      </c>
      <c r="C475" s="43" t="s">
        <v>2340</v>
      </c>
      <c r="D475" s="43" t="s">
        <v>3548</v>
      </c>
      <c r="E475" s="4">
        <v>2565</v>
      </c>
      <c r="F475" s="43" t="s">
        <v>450</v>
      </c>
      <c r="G475" s="43" t="s">
        <v>70</v>
      </c>
      <c r="H475" s="43" t="s">
        <v>2816</v>
      </c>
      <c r="I475" s="43" t="s">
        <v>2663</v>
      </c>
      <c r="J475" s="43" t="s">
        <v>2419</v>
      </c>
      <c r="L475" s="43" t="s">
        <v>1179</v>
      </c>
      <c r="M475" s="43" t="s">
        <v>3561</v>
      </c>
      <c r="N475" s="43" t="s">
        <v>5220</v>
      </c>
    </row>
    <row r="476" spans="1:14" x14ac:dyDescent="0.25">
      <c r="A476" s="43" t="s">
        <v>5219</v>
      </c>
      <c r="C476" s="43" t="s">
        <v>2341</v>
      </c>
      <c r="D476" s="43" t="s">
        <v>3548</v>
      </c>
      <c r="E476" s="4">
        <v>2565</v>
      </c>
      <c r="F476" s="43" t="s">
        <v>450</v>
      </c>
      <c r="G476" s="43" t="s">
        <v>70</v>
      </c>
      <c r="H476" s="43" t="s">
        <v>506</v>
      </c>
      <c r="I476" s="43" t="s">
        <v>2442</v>
      </c>
      <c r="J476" s="43" t="s">
        <v>198</v>
      </c>
      <c r="L476" s="43" t="s">
        <v>1179</v>
      </c>
      <c r="M476" s="43" t="s">
        <v>3652</v>
      </c>
      <c r="N476" s="43" t="s">
        <v>5218</v>
      </c>
    </row>
    <row r="477" spans="1:14" x14ac:dyDescent="0.25">
      <c r="A477" s="43" t="s">
        <v>5217</v>
      </c>
      <c r="C477" s="43" t="s">
        <v>2342</v>
      </c>
      <c r="D477" s="43" t="s">
        <v>3548</v>
      </c>
      <c r="E477" s="4">
        <v>2565</v>
      </c>
      <c r="F477" s="43" t="s">
        <v>450</v>
      </c>
      <c r="G477" s="43" t="s">
        <v>70</v>
      </c>
      <c r="H477" s="43" t="s">
        <v>2506</v>
      </c>
      <c r="I477" s="43" t="s">
        <v>2416</v>
      </c>
      <c r="J477" s="43" t="s">
        <v>2417</v>
      </c>
      <c r="L477" s="43" t="s">
        <v>1181</v>
      </c>
      <c r="M477" s="43" t="s">
        <v>4862</v>
      </c>
      <c r="N477" s="43" t="s">
        <v>5216</v>
      </c>
    </row>
    <row r="478" spans="1:14" x14ac:dyDescent="0.25">
      <c r="A478" s="43" t="s">
        <v>5215</v>
      </c>
      <c r="C478" s="43" t="s">
        <v>2343</v>
      </c>
      <c r="D478" s="43" t="s">
        <v>3548</v>
      </c>
      <c r="E478" s="4">
        <v>2565</v>
      </c>
      <c r="F478" s="43" t="s">
        <v>502</v>
      </c>
      <c r="G478" s="43" t="s">
        <v>70</v>
      </c>
      <c r="H478" s="43" t="s">
        <v>2817</v>
      </c>
      <c r="I478" s="43" t="s">
        <v>2404</v>
      </c>
      <c r="J478" s="43" t="s">
        <v>344</v>
      </c>
      <c r="L478" s="43" t="s">
        <v>1179</v>
      </c>
      <c r="M478" s="43" t="s">
        <v>3586</v>
      </c>
      <c r="N478" s="43" t="s">
        <v>5214</v>
      </c>
    </row>
    <row r="479" spans="1:14" x14ac:dyDescent="0.25">
      <c r="A479" s="43" t="s">
        <v>5213</v>
      </c>
      <c r="C479" s="43" t="s">
        <v>5212</v>
      </c>
      <c r="D479" s="43" t="s">
        <v>3548</v>
      </c>
      <c r="E479" s="4">
        <v>2565</v>
      </c>
      <c r="F479" s="43" t="s">
        <v>502</v>
      </c>
      <c r="G479" s="43" t="s">
        <v>2384</v>
      </c>
      <c r="H479" s="43" t="s">
        <v>2524</v>
      </c>
      <c r="I479" s="43" t="s">
        <v>2393</v>
      </c>
      <c r="J479" s="43" t="s">
        <v>344</v>
      </c>
      <c r="L479" s="43" t="s">
        <v>1179</v>
      </c>
      <c r="M479" s="43" t="s">
        <v>3586</v>
      </c>
      <c r="N479" s="43" t="s">
        <v>5211</v>
      </c>
    </row>
    <row r="480" spans="1:14" x14ac:dyDescent="0.25">
      <c r="A480" s="43" t="s">
        <v>5210</v>
      </c>
      <c r="C480" s="43" t="s">
        <v>1219</v>
      </c>
      <c r="D480" s="43" t="s">
        <v>3548</v>
      </c>
      <c r="E480" s="4">
        <v>2565</v>
      </c>
      <c r="F480" s="43" t="s">
        <v>450</v>
      </c>
      <c r="G480" s="43" t="s">
        <v>70</v>
      </c>
      <c r="H480" s="43" t="s">
        <v>2551</v>
      </c>
      <c r="I480" s="43" t="s">
        <v>2418</v>
      </c>
      <c r="J480" s="43" t="s">
        <v>2419</v>
      </c>
      <c r="L480" s="43" t="s">
        <v>1181</v>
      </c>
      <c r="M480" s="43" t="s">
        <v>3565</v>
      </c>
      <c r="N480" s="43" t="s">
        <v>5209</v>
      </c>
    </row>
    <row r="481" spans="1:14" x14ac:dyDescent="0.25">
      <c r="A481" s="43" t="s">
        <v>5208</v>
      </c>
      <c r="C481" s="43" t="s">
        <v>2344</v>
      </c>
      <c r="D481" s="43" t="s">
        <v>3548</v>
      </c>
      <c r="E481" s="4">
        <v>2565</v>
      </c>
      <c r="F481" s="43" t="s">
        <v>450</v>
      </c>
      <c r="G481" s="43" t="s">
        <v>70</v>
      </c>
      <c r="H481" s="43" t="s">
        <v>2522</v>
      </c>
      <c r="I481" s="43" t="s">
        <v>2677</v>
      </c>
      <c r="J481" s="43" t="s">
        <v>404</v>
      </c>
      <c r="L481" s="43" t="s">
        <v>1181</v>
      </c>
      <c r="M481" s="43" t="s">
        <v>3565</v>
      </c>
      <c r="N481" s="43" t="s">
        <v>5207</v>
      </c>
    </row>
    <row r="482" spans="1:14" x14ac:dyDescent="0.25">
      <c r="A482" s="43" t="s">
        <v>5206</v>
      </c>
      <c r="C482" s="43" t="s">
        <v>1241</v>
      </c>
      <c r="D482" s="43" t="s">
        <v>3548</v>
      </c>
      <c r="E482" s="4">
        <v>2565</v>
      </c>
      <c r="F482" s="43" t="s">
        <v>502</v>
      </c>
      <c r="G482" s="43" t="s">
        <v>70</v>
      </c>
      <c r="H482" s="43" t="s">
        <v>2690</v>
      </c>
      <c r="I482" s="43" t="s">
        <v>2393</v>
      </c>
      <c r="J482" s="43" t="s">
        <v>344</v>
      </c>
      <c r="L482" s="43" t="s">
        <v>1179</v>
      </c>
      <c r="M482" s="43" t="s">
        <v>3561</v>
      </c>
      <c r="N482" s="43" t="s">
        <v>5205</v>
      </c>
    </row>
    <row r="483" spans="1:14" x14ac:dyDescent="0.25">
      <c r="A483" s="43" t="s">
        <v>5204</v>
      </c>
      <c r="C483" s="43" t="s">
        <v>2345</v>
      </c>
      <c r="D483" s="43" t="s">
        <v>3548</v>
      </c>
      <c r="E483" s="4">
        <v>2565</v>
      </c>
      <c r="F483" s="43" t="s">
        <v>450</v>
      </c>
      <c r="G483" s="43" t="s">
        <v>70</v>
      </c>
      <c r="H483" s="43" t="s">
        <v>2658</v>
      </c>
      <c r="I483" s="43" t="s">
        <v>2416</v>
      </c>
      <c r="J483" s="43" t="s">
        <v>2417</v>
      </c>
      <c r="L483" s="43" t="s">
        <v>1179</v>
      </c>
      <c r="M483" s="43" t="s">
        <v>3652</v>
      </c>
      <c r="N483" s="43" t="s">
        <v>5203</v>
      </c>
    </row>
    <row r="484" spans="1:14" x14ac:dyDescent="0.25">
      <c r="A484" s="43" t="s">
        <v>5202</v>
      </c>
      <c r="C484" s="43" t="s">
        <v>5201</v>
      </c>
      <c r="D484" s="43" t="s">
        <v>3548</v>
      </c>
      <c r="E484" s="4">
        <v>2565</v>
      </c>
      <c r="F484" s="43" t="s">
        <v>644</v>
      </c>
      <c r="G484" s="43" t="s">
        <v>70</v>
      </c>
      <c r="H484" s="43" t="s">
        <v>2440</v>
      </c>
      <c r="I484" s="43" t="s">
        <v>2393</v>
      </c>
      <c r="J484" s="43" t="s">
        <v>344</v>
      </c>
      <c r="L484" s="43" t="s">
        <v>1179</v>
      </c>
      <c r="M484" s="43" t="s">
        <v>3586</v>
      </c>
      <c r="N484" s="43" t="s">
        <v>5200</v>
      </c>
    </row>
    <row r="485" spans="1:14" x14ac:dyDescent="0.25">
      <c r="A485" s="43" t="s">
        <v>5199</v>
      </c>
      <c r="C485" s="43" t="s">
        <v>5198</v>
      </c>
      <c r="D485" s="43" t="s">
        <v>3548</v>
      </c>
      <c r="E485" s="4">
        <v>2565</v>
      </c>
      <c r="F485" s="43" t="s">
        <v>776</v>
      </c>
      <c r="G485" s="43" t="s">
        <v>70</v>
      </c>
      <c r="H485" s="43" t="s">
        <v>2736</v>
      </c>
      <c r="I485" s="43" t="s">
        <v>2393</v>
      </c>
      <c r="J485" s="43" t="s">
        <v>344</v>
      </c>
      <c r="L485" s="43" t="s">
        <v>1179</v>
      </c>
      <c r="M485" s="43" t="s">
        <v>3561</v>
      </c>
      <c r="N485" s="43" t="s">
        <v>5197</v>
      </c>
    </row>
    <row r="486" spans="1:14" x14ac:dyDescent="0.25">
      <c r="A486" s="43" t="s">
        <v>5196</v>
      </c>
      <c r="C486" s="43" t="s">
        <v>5195</v>
      </c>
      <c r="D486" s="43" t="s">
        <v>3548</v>
      </c>
      <c r="E486" s="4">
        <v>2565</v>
      </c>
      <c r="F486" s="43" t="s">
        <v>450</v>
      </c>
      <c r="G486" s="43" t="s">
        <v>70</v>
      </c>
      <c r="H486" s="43" t="s">
        <v>2450</v>
      </c>
      <c r="I486" s="43" t="s">
        <v>2393</v>
      </c>
      <c r="J486" s="43" t="s">
        <v>344</v>
      </c>
      <c r="L486" s="43" t="s">
        <v>1179</v>
      </c>
      <c r="M486" s="43" t="s">
        <v>3561</v>
      </c>
      <c r="N486" s="43" t="s">
        <v>5194</v>
      </c>
    </row>
    <row r="487" spans="1:14" x14ac:dyDescent="0.25">
      <c r="A487" s="43" t="s">
        <v>5193</v>
      </c>
      <c r="C487" s="43" t="s">
        <v>5192</v>
      </c>
      <c r="D487" s="43" t="s">
        <v>3548</v>
      </c>
      <c r="E487" s="4">
        <v>2565</v>
      </c>
      <c r="F487" s="43" t="s">
        <v>450</v>
      </c>
      <c r="G487" s="43" t="s">
        <v>70</v>
      </c>
      <c r="H487" s="43" t="s">
        <v>4607</v>
      </c>
      <c r="I487" s="43" t="s">
        <v>2393</v>
      </c>
      <c r="J487" s="43" t="s">
        <v>344</v>
      </c>
      <c r="L487" s="43" t="s">
        <v>1179</v>
      </c>
      <c r="M487" s="43" t="s">
        <v>3561</v>
      </c>
      <c r="N487" s="43" t="s">
        <v>5191</v>
      </c>
    </row>
    <row r="488" spans="1:14" x14ac:dyDescent="0.25">
      <c r="A488" s="43" t="s">
        <v>5190</v>
      </c>
      <c r="C488" s="43" t="s">
        <v>2346</v>
      </c>
      <c r="D488" s="43" t="s">
        <v>3548</v>
      </c>
      <c r="E488" s="4">
        <v>2565</v>
      </c>
      <c r="F488" s="43" t="s">
        <v>450</v>
      </c>
      <c r="G488" s="43" t="s">
        <v>70</v>
      </c>
      <c r="H488" s="43" t="s">
        <v>2664</v>
      </c>
      <c r="I488" s="43" t="s">
        <v>2416</v>
      </c>
      <c r="J488" s="43" t="s">
        <v>2417</v>
      </c>
      <c r="L488" s="43" t="s">
        <v>1184</v>
      </c>
      <c r="M488" s="43" t="s">
        <v>3834</v>
      </c>
      <c r="N488" s="43" t="s">
        <v>5189</v>
      </c>
    </row>
    <row r="489" spans="1:14" x14ac:dyDescent="0.25">
      <c r="A489" s="43" t="s">
        <v>5188</v>
      </c>
      <c r="C489" s="43" t="s">
        <v>5187</v>
      </c>
      <c r="D489" s="43" t="s">
        <v>3548</v>
      </c>
      <c r="E489" s="4">
        <v>2565</v>
      </c>
      <c r="F489" s="43" t="s">
        <v>644</v>
      </c>
      <c r="G489" s="43" t="s">
        <v>70</v>
      </c>
      <c r="H489" s="43" t="s">
        <v>2688</v>
      </c>
      <c r="I489" s="43" t="s">
        <v>2393</v>
      </c>
      <c r="J489" s="43" t="s">
        <v>344</v>
      </c>
      <c r="L489" s="43" t="s">
        <v>1181</v>
      </c>
      <c r="M489" s="43" t="s">
        <v>3565</v>
      </c>
      <c r="N489" s="43" t="s">
        <v>5186</v>
      </c>
    </row>
    <row r="490" spans="1:14" x14ac:dyDescent="0.25">
      <c r="A490" s="43" t="s">
        <v>5185</v>
      </c>
      <c r="C490" s="43" t="s">
        <v>5184</v>
      </c>
      <c r="D490" s="43" t="s">
        <v>3548</v>
      </c>
      <c r="E490" s="4">
        <v>2565</v>
      </c>
      <c r="F490" s="43" t="s">
        <v>450</v>
      </c>
      <c r="G490" s="43" t="s">
        <v>70</v>
      </c>
      <c r="H490" s="43" t="s">
        <v>2447</v>
      </c>
      <c r="I490" s="43" t="s">
        <v>2393</v>
      </c>
      <c r="J490" s="43" t="s">
        <v>344</v>
      </c>
      <c r="L490" s="43" t="s">
        <v>1179</v>
      </c>
      <c r="M490" s="43" t="s">
        <v>3561</v>
      </c>
      <c r="N490" s="43" t="s">
        <v>5183</v>
      </c>
    </row>
    <row r="491" spans="1:14" x14ac:dyDescent="0.25">
      <c r="A491" s="43" t="s">
        <v>5182</v>
      </c>
      <c r="C491" s="43" t="s">
        <v>5181</v>
      </c>
      <c r="D491" s="43" t="s">
        <v>3548</v>
      </c>
      <c r="E491" s="4">
        <v>2565</v>
      </c>
      <c r="F491" s="43" t="s">
        <v>450</v>
      </c>
      <c r="G491" s="43" t="s">
        <v>70</v>
      </c>
      <c r="H491" s="43" t="s">
        <v>2454</v>
      </c>
      <c r="I491" s="43" t="s">
        <v>2393</v>
      </c>
      <c r="J491" s="43" t="s">
        <v>344</v>
      </c>
      <c r="L491" s="43" t="s">
        <v>1184</v>
      </c>
      <c r="M491" s="43" t="s">
        <v>3834</v>
      </c>
      <c r="N491" s="43" t="s">
        <v>5180</v>
      </c>
    </row>
    <row r="492" spans="1:14" x14ac:dyDescent="0.25">
      <c r="A492" s="43" t="s">
        <v>5179</v>
      </c>
      <c r="C492" s="43" t="s">
        <v>5178</v>
      </c>
      <c r="D492" s="43" t="s">
        <v>3548</v>
      </c>
      <c r="E492" s="4">
        <v>2565</v>
      </c>
      <c r="F492" s="43" t="s">
        <v>450</v>
      </c>
      <c r="G492" s="43" t="s">
        <v>70</v>
      </c>
      <c r="H492" s="43" t="s">
        <v>2499</v>
      </c>
      <c r="I492" s="43" t="s">
        <v>2672</v>
      </c>
      <c r="J492" s="43" t="s">
        <v>198</v>
      </c>
      <c r="L492" s="43" t="s">
        <v>1179</v>
      </c>
      <c r="M492" s="43" t="s">
        <v>3586</v>
      </c>
      <c r="N492" s="43" t="s">
        <v>5177</v>
      </c>
    </row>
    <row r="493" spans="1:14" x14ac:dyDescent="0.25">
      <c r="A493" s="43" t="s">
        <v>5176</v>
      </c>
      <c r="C493" s="43" t="s">
        <v>2347</v>
      </c>
      <c r="D493" s="43" t="s">
        <v>3548</v>
      </c>
      <c r="E493" s="4">
        <v>2565</v>
      </c>
      <c r="F493" s="43" t="s">
        <v>644</v>
      </c>
      <c r="G493" s="43" t="s">
        <v>70</v>
      </c>
      <c r="H493" s="43" t="s">
        <v>2661</v>
      </c>
      <c r="I493" s="43" t="s">
        <v>2404</v>
      </c>
      <c r="J493" s="43" t="s">
        <v>344</v>
      </c>
      <c r="L493" s="43" t="s">
        <v>1181</v>
      </c>
      <c r="M493" s="43" t="s">
        <v>3565</v>
      </c>
      <c r="N493" s="43" t="s">
        <v>5175</v>
      </c>
    </row>
    <row r="494" spans="1:14" x14ac:dyDescent="0.25">
      <c r="A494" s="43" t="s">
        <v>5174</v>
      </c>
      <c r="C494" s="43" t="s">
        <v>2348</v>
      </c>
      <c r="D494" s="43" t="s">
        <v>197</v>
      </c>
      <c r="E494" s="4">
        <v>2565</v>
      </c>
      <c r="F494" s="43" t="s">
        <v>450</v>
      </c>
      <c r="G494" s="43" t="s">
        <v>70</v>
      </c>
      <c r="H494" s="43" t="s">
        <v>2818</v>
      </c>
      <c r="I494" s="43" t="s">
        <v>2404</v>
      </c>
      <c r="J494" s="43" t="s">
        <v>344</v>
      </c>
      <c r="L494" s="43" t="s">
        <v>1181</v>
      </c>
      <c r="M494" s="43" t="s">
        <v>3576</v>
      </c>
      <c r="N494" s="43" t="s">
        <v>5173</v>
      </c>
    </row>
    <row r="495" spans="1:14" x14ac:dyDescent="0.25">
      <c r="A495" s="43" t="s">
        <v>5172</v>
      </c>
      <c r="C495" s="43" t="s">
        <v>2349</v>
      </c>
      <c r="D495" s="43" t="s">
        <v>3548</v>
      </c>
      <c r="E495" s="4">
        <v>2565</v>
      </c>
      <c r="F495" s="43" t="s">
        <v>450</v>
      </c>
      <c r="G495" s="43" t="s">
        <v>70</v>
      </c>
      <c r="H495" s="43" t="s">
        <v>2819</v>
      </c>
      <c r="I495" s="43" t="s">
        <v>2663</v>
      </c>
      <c r="J495" s="43" t="s">
        <v>2419</v>
      </c>
      <c r="L495" s="43" t="s">
        <v>1179</v>
      </c>
      <c r="M495" s="43" t="s">
        <v>3561</v>
      </c>
      <c r="N495" s="43" t="s">
        <v>5171</v>
      </c>
    </row>
    <row r="496" spans="1:14" x14ac:dyDescent="0.25">
      <c r="A496" s="43" t="s">
        <v>5170</v>
      </c>
      <c r="C496" s="43" t="s">
        <v>2350</v>
      </c>
      <c r="D496" s="43" t="s">
        <v>28</v>
      </c>
      <c r="E496" s="4">
        <v>2565</v>
      </c>
      <c r="F496" s="43" t="s">
        <v>450</v>
      </c>
      <c r="G496" s="43" t="s">
        <v>70</v>
      </c>
      <c r="H496" s="43" t="s">
        <v>2685</v>
      </c>
      <c r="I496" s="43" t="s">
        <v>2404</v>
      </c>
      <c r="J496" s="43" t="s">
        <v>344</v>
      </c>
      <c r="L496" s="43" t="s">
        <v>1181</v>
      </c>
      <c r="M496" s="43" t="s">
        <v>3565</v>
      </c>
      <c r="N496" s="43" t="s">
        <v>5169</v>
      </c>
    </row>
    <row r="497" spans="1:14" x14ac:dyDescent="0.25">
      <c r="A497" s="43" t="s">
        <v>5168</v>
      </c>
      <c r="C497" s="43" t="s">
        <v>2351</v>
      </c>
      <c r="D497" s="43" t="s">
        <v>3548</v>
      </c>
      <c r="E497" s="4">
        <v>2565</v>
      </c>
      <c r="F497" s="43" t="s">
        <v>450</v>
      </c>
      <c r="G497" s="43" t="s">
        <v>70</v>
      </c>
      <c r="H497" s="43" t="s">
        <v>2522</v>
      </c>
      <c r="I497" s="43" t="s">
        <v>203</v>
      </c>
      <c r="J497" s="43" t="s">
        <v>204</v>
      </c>
      <c r="K497" s="43" t="s">
        <v>653</v>
      </c>
      <c r="L497" s="43" t="s">
        <v>1181</v>
      </c>
      <c r="M497" s="43" t="s">
        <v>3565</v>
      </c>
      <c r="N497" s="43" t="s">
        <v>5167</v>
      </c>
    </row>
    <row r="498" spans="1:14" x14ac:dyDescent="0.25">
      <c r="A498" s="43" t="s">
        <v>5166</v>
      </c>
      <c r="C498" s="43" t="s">
        <v>5165</v>
      </c>
      <c r="D498" s="43" t="s">
        <v>3548</v>
      </c>
      <c r="E498" s="4">
        <v>2565</v>
      </c>
      <c r="F498" s="43" t="s">
        <v>502</v>
      </c>
      <c r="G498" s="43" t="s">
        <v>478</v>
      </c>
      <c r="H498" s="43" t="s">
        <v>2399</v>
      </c>
      <c r="I498" s="43" t="s">
        <v>2393</v>
      </c>
      <c r="J498" s="43" t="s">
        <v>344</v>
      </c>
      <c r="L498" s="43" t="s">
        <v>1179</v>
      </c>
      <c r="M498" s="43" t="s">
        <v>3561</v>
      </c>
      <c r="N498" s="43" t="s">
        <v>5164</v>
      </c>
    </row>
    <row r="499" spans="1:14" x14ac:dyDescent="0.25">
      <c r="A499" s="43" t="s">
        <v>5163</v>
      </c>
      <c r="C499" s="43" t="s">
        <v>2352</v>
      </c>
      <c r="D499" s="43" t="s">
        <v>3548</v>
      </c>
      <c r="E499" s="4">
        <v>2565</v>
      </c>
      <c r="F499" s="43" t="s">
        <v>450</v>
      </c>
      <c r="G499" s="43" t="s">
        <v>70</v>
      </c>
      <c r="H499" s="43" t="s">
        <v>2818</v>
      </c>
      <c r="I499" s="43" t="s">
        <v>2404</v>
      </c>
      <c r="J499" s="43" t="s">
        <v>344</v>
      </c>
      <c r="L499" s="43" t="s">
        <v>1179</v>
      </c>
      <c r="M499" s="43" t="s">
        <v>3586</v>
      </c>
      <c r="N499" s="43" t="s">
        <v>5162</v>
      </c>
    </row>
    <row r="500" spans="1:14" x14ac:dyDescent="0.25">
      <c r="A500" s="43" t="s">
        <v>5161</v>
      </c>
      <c r="C500" s="43" t="s">
        <v>5160</v>
      </c>
      <c r="D500" s="43" t="s">
        <v>3548</v>
      </c>
      <c r="E500" s="4">
        <v>2565</v>
      </c>
      <c r="F500" s="43" t="s">
        <v>450</v>
      </c>
      <c r="G500" s="43" t="s">
        <v>70</v>
      </c>
      <c r="H500" s="43" t="s">
        <v>2780</v>
      </c>
      <c r="I500" s="43" t="s">
        <v>2393</v>
      </c>
      <c r="J500" s="43" t="s">
        <v>344</v>
      </c>
      <c r="L500" s="43" t="s">
        <v>1181</v>
      </c>
      <c r="M500" s="43" t="s">
        <v>3565</v>
      </c>
      <c r="N500" s="43" t="s">
        <v>5159</v>
      </c>
    </row>
    <row r="501" spans="1:14" x14ac:dyDescent="0.25">
      <c r="A501" s="43" t="s">
        <v>5158</v>
      </c>
      <c r="C501" s="43" t="s">
        <v>5157</v>
      </c>
      <c r="D501" s="43" t="s">
        <v>3548</v>
      </c>
      <c r="E501" s="4">
        <v>2565</v>
      </c>
      <c r="F501" s="43" t="s">
        <v>450</v>
      </c>
      <c r="G501" s="43" t="s">
        <v>70</v>
      </c>
      <c r="H501" s="43" t="s">
        <v>2450</v>
      </c>
      <c r="I501" s="43" t="s">
        <v>2393</v>
      </c>
      <c r="J501" s="43" t="s">
        <v>344</v>
      </c>
      <c r="L501" s="43" t="s">
        <v>1179</v>
      </c>
      <c r="M501" s="43" t="s">
        <v>3561</v>
      </c>
      <c r="N501" s="43" t="s">
        <v>5156</v>
      </c>
    </row>
    <row r="502" spans="1:14" x14ac:dyDescent="0.25">
      <c r="A502" s="43" t="s">
        <v>5155</v>
      </c>
      <c r="C502" s="43" t="s">
        <v>5154</v>
      </c>
      <c r="D502" s="43" t="s">
        <v>3548</v>
      </c>
      <c r="E502" s="4">
        <v>2565</v>
      </c>
      <c r="F502" s="43" t="s">
        <v>450</v>
      </c>
      <c r="G502" s="43" t="s">
        <v>70</v>
      </c>
      <c r="H502" s="43" t="s">
        <v>2450</v>
      </c>
      <c r="I502" s="43" t="s">
        <v>2393</v>
      </c>
      <c r="J502" s="43" t="s">
        <v>344</v>
      </c>
      <c r="L502" s="43" t="s">
        <v>1179</v>
      </c>
      <c r="M502" s="43" t="s">
        <v>3561</v>
      </c>
      <c r="N502" s="43" t="s">
        <v>5153</v>
      </c>
    </row>
    <row r="503" spans="1:14" x14ac:dyDescent="0.25">
      <c r="A503" s="43" t="s">
        <v>5152</v>
      </c>
      <c r="C503" s="43" t="s">
        <v>5151</v>
      </c>
      <c r="D503" s="43" t="s">
        <v>3548</v>
      </c>
      <c r="E503" s="4">
        <v>2565</v>
      </c>
      <c r="F503" s="43" t="s">
        <v>502</v>
      </c>
      <c r="G503" s="43" t="s">
        <v>70</v>
      </c>
      <c r="H503" s="43" t="s">
        <v>2725</v>
      </c>
      <c r="I503" s="43" t="s">
        <v>2393</v>
      </c>
      <c r="J503" s="43" t="s">
        <v>344</v>
      </c>
      <c r="L503" s="43" t="s">
        <v>1179</v>
      </c>
      <c r="M503" s="43" t="s">
        <v>3561</v>
      </c>
      <c r="N503" s="43" t="s">
        <v>5150</v>
      </c>
    </row>
    <row r="504" spans="1:14" x14ac:dyDescent="0.25">
      <c r="A504" s="43" t="s">
        <v>5149</v>
      </c>
      <c r="C504" s="43" t="s">
        <v>2353</v>
      </c>
      <c r="D504" s="43" t="s">
        <v>3548</v>
      </c>
      <c r="E504" s="4">
        <v>2565</v>
      </c>
      <c r="F504" s="43" t="s">
        <v>450</v>
      </c>
      <c r="G504" s="43" t="s">
        <v>70</v>
      </c>
      <c r="H504" s="43" t="s">
        <v>2676</v>
      </c>
      <c r="I504" s="43" t="s">
        <v>2663</v>
      </c>
      <c r="J504" s="43" t="s">
        <v>2419</v>
      </c>
      <c r="L504" s="43" t="s">
        <v>1179</v>
      </c>
      <c r="M504" s="43" t="s">
        <v>3561</v>
      </c>
      <c r="N504" s="43" t="s">
        <v>5148</v>
      </c>
    </row>
    <row r="505" spans="1:14" x14ac:dyDescent="0.25">
      <c r="A505" s="43" t="s">
        <v>5147</v>
      </c>
      <c r="C505" s="43" t="s">
        <v>1519</v>
      </c>
      <c r="D505" s="43" t="s">
        <v>3548</v>
      </c>
      <c r="E505" s="4">
        <v>2565</v>
      </c>
      <c r="F505" s="43" t="s">
        <v>450</v>
      </c>
      <c r="G505" s="43" t="s">
        <v>70</v>
      </c>
      <c r="H505" s="43" t="s">
        <v>2444</v>
      </c>
      <c r="I505" s="43" t="s">
        <v>2393</v>
      </c>
      <c r="J505" s="43" t="s">
        <v>344</v>
      </c>
      <c r="L505" s="43" t="s">
        <v>1179</v>
      </c>
      <c r="M505" s="43" t="s">
        <v>3561</v>
      </c>
      <c r="N505" s="43" t="s">
        <v>5146</v>
      </c>
    </row>
    <row r="506" spans="1:14" x14ac:dyDescent="0.25">
      <c r="A506" s="43" t="s">
        <v>5145</v>
      </c>
      <c r="C506" s="43" t="s">
        <v>1743</v>
      </c>
      <c r="D506" s="43" t="s">
        <v>3548</v>
      </c>
      <c r="E506" s="4">
        <v>2565</v>
      </c>
      <c r="F506" s="43" t="s">
        <v>478</v>
      </c>
      <c r="G506" s="43" t="s">
        <v>70</v>
      </c>
      <c r="H506" s="43" t="s">
        <v>2688</v>
      </c>
      <c r="I506" s="43" t="s">
        <v>2393</v>
      </c>
      <c r="J506" s="43" t="s">
        <v>344</v>
      </c>
      <c r="L506" s="43" t="s">
        <v>1179</v>
      </c>
      <c r="M506" s="43" t="s">
        <v>3561</v>
      </c>
      <c r="N506" s="43" t="s">
        <v>5144</v>
      </c>
    </row>
    <row r="507" spans="1:14" x14ac:dyDescent="0.25">
      <c r="A507" s="43" t="s">
        <v>5143</v>
      </c>
      <c r="C507" s="43" t="s">
        <v>5142</v>
      </c>
      <c r="D507" s="43" t="s">
        <v>3548</v>
      </c>
      <c r="E507" s="4">
        <v>2565</v>
      </c>
      <c r="F507" s="43" t="s">
        <v>450</v>
      </c>
      <c r="G507" s="43" t="s">
        <v>70</v>
      </c>
      <c r="H507" s="43" t="s">
        <v>2664</v>
      </c>
      <c r="I507" s="43" t="s">
        <v>2416</v>
      </c>
      <c r="J507" s="43" t="s">
        <v>2417</v>
      </c>
      <c r="L507" s="43" t="s">
        <v>1184</v>
      </c>
      <c r="M507" s="43" t="s">
        <v>3834</v>
      </c>
      <c r="N507" s="43" t="s">
        <v>5141</v>
      </c>
    </row>
    <row r="508" spans="1:14" x14ac:dyDescent="0.25">
      <c r="A508" s="43" t="s">
        <v>5140</v>
      </c>
      <c r="C508" s="43" t="s">
        <v>5139</v>
      </c>
      <c r="D508" s="43" t="s">
        <v>3548</v>
      </c>
      <c r="E508" s="4">
        <v>2565</v>
      </c>
      <c r="F508" s="43" t="s">
        <v>450</v>
      </c>
      <c r="G508" s="43" t="s">
        <v>70</v>
      </c>
      <c r="H508" s="43" t="s">
        <v>2410</v>
      </c>
      <c r="I508" s="43" t="s">
        <v>2393</v>
      </c>
      <c r="J508" s="43" t="s">
        <v>344</v>
      </c>
      <c r="L508" s="43" t="s">
        <v>1179</v>
      </c>
      <c r="M508" s="43" t="s">
        <v>3561</v>
      </c>
      <c r="N508" s="43" t="s">
        <v>5138</v>
      </c>
    </row>
    <row r="509" spans="1:14" x14ac:dyDescent="0.25">
      <c r="A509" s="43" t="s">
        <v>5137</v>
      </c>
      <c r="C509" s="43" t="s">
        <v>5136</v>
      </c>
      <c r="D509" s="43" t="s">
        <v>3548</v>
      </c>
      <c r="E509" s="4">
        <v>2565</v>
      </c>
      <c r="F509" s="43" t="s">
        <v>461</v>
      </c>
      <c r="G509" s="43" t="s">
        <v>70</v>
      </c>
      <c r="H509" s="43" t="s">
        <v>2396</v>
      </c>
      <c r="I509" s="43" t="s">
        <v>2393</v>
      </c>
      <c r="J509" s="43" t="s">
        <v>344</v>
      </c>
      <c r="L509" s="43" t="s">
        <v>1181</v>
      </c>
      <c r="M509" s="43" t="s">
        <v>3565</v>
      </c>
      <c r="N509" s="43" t="s">
        <v>5135</v>
      </c>
    </row>
    <row r="510" spans="1:14" x14ac:dyDescent="0.25">
      <c r="A510" s="43" t="s">
        <v>5134</v>
      </c>
      <c r="C510" s="43" t="s">
        <v>5133</v>
      </c>
      <c r="D510" s="43" t="s">
        <v>3548</v>
      </c>
      <c r="E510" s="4">
        <v>2565</v>
      </c>
      <c r="F510" s="43" t="s">
        <v>450</v>
      </c>
      <c r="G510" s="43" t="s">
        <v>70</v>
      </c>
      <c r="H510" s="43" t="s">
        <v>5132</v>
      </c>
      <c r="I510" s="43" t="s">
        <v>2393</v>
      </c>
      <c r="J510" s="43" t="s">
        <v>344</v>
      </c>
      <c r="L510" s="43" t="s">
        <v>1179</v>
      </c>
      <c r="M510" s="43" t="s">
        <v>3652</v>
      </c>
      <c r="N510" s="43" t="s">
        <v>5131</v>
      </c>
    </row>
    <row r="511" spans="1:14" x14ac:dyDescent="0.25">
      <c r="A511" s="43" t="s">
        <v>5130</v>
      </c>
      <c r="C511" s="43" t="s">
        <v>2354</v>
      </c>
      <c r="D511" s="43" t="s">
        <v>3548</v>
      </c>
      <c r="E511" s="4">
        <v>2565</v>
      </c>
      <c r="F511" s="43" t="s">
        <v>450</v>
      </c>
      <c r="G511" s="43" t="s">
        <v>70</v>
      </c>
      <c r="H511" s="43" t="s">
        <v>45</v>
      </c>
      <c r="I511" s="43" t="s">
        <v>2663</v>
      </c>
      <c r="J511" s="43" t="s">
        <v>2419</v>
      </c>
      <c r="L511" s="43" t="s">
        <v>1179</v>
      </c>
      <c r="M511" s="43" t="s">
        <v>3561</v>
      </c>
      <c r="N511" s="43" t="s">
        <v>5129</v>
      </c>
    </row>
    <row r="512" spans="1:14" x14ac:dyDescent="0.25">
      <c r="A512" s="43" t="s">
        <v>5128</v>
      </c>
      <c r="C512" s="43" t="s">
        <v>5127</v>
      </c>
      <c r="D512" s="43" t="s">
        <v>197</v>
      </c>
      <c r="E512" s="4">
        <v>2565</v>
      </c>
      <c r="F512" s="43" t="s">
        <v>644</v>
      </c>
      <c r="G512" s="43" t="s">
        <v>70</v>
      </c>
      <c r="H512" s="43" t="s">
        <v>2510</v>
      </c>
      <c r="I512" s="43" t="s">
        <v>2393</v>
      </c>
      <c r="J512" s="43" t="s">
        <v>344</v>
      </c>
      <c r="L512" s="43" t="s">
        <v>1181</v>
      </c>
      <c r="M512" s="43" t="s">
        <v>3565</v>
      </c>
      <c r="N512" s="43" t="s">
        <v>5126</v>
      </c>
    </row>
    <row r="513" spans="1:14" x14ac:dyDescent="0.25">
      <c r="A513" s="43" t="s">
        <v>5125</v>
      </c>
      <c r="C513" s="43" t="s">
        <v>5124</v>
      </c>
      <c r="D513" s="43" t="s">
        <v>3548</v>
      </c>
      <c r="E513" s="4">
        <v>2565</v>
      </c>
      <c r="F513" s="43" t="s">
        <v>450</v>
      </c>
      <c r="G513" s="43" t="s">
        <v>70</v>
      </c>
      <c r="H513" s="43" t="s">
        <v>2820</v>
      </c>
      <c r="I513" s="43" t="s">
        <v>2821</v>
      </c>
      <c r="J513" s="43" t="s">
        <v>2771</v>
      </c>
      <c r="K513" s="43" t="s">
        <v>1145</v>
      </c>
      <c r="L513" s="43" t="s">
        <v>1179</v>
      </c>
      <c r="M513" s="43" t="s">
        <v>3652</v>
      </c>
      <c r="N513" s="43" t="s">
        <v>5123</v>
      </c>
    </row>
    <row r="514" spans="1:14" x14ac:dyDescent="0.25">
      <c r="A514" s="43" t="s">
        <v>5122</v>
      </c>
      <c r="C514" s="43" t="s">
        <v>5121</v>
      </c>
      <c r="D514" s="43" t="s">
        <v>3548</v>
      </c>
      <c r="E514" s="4">
        <v>2565</v>
      </c>
      <c r="F514" s="43" t="s">
        <v>478</v>
      </c>
      <c r="G514" s="43" t="s">
        <v>70</v>
      </c>
      <c r="H514" s="43" t="s">
        <v>2711</v>
      </c>
      <c r="I514" s="43" t="s">
        <v>2393</v>
      </c>
      <c r="J514" s="43" t="s">
        <v>344</v>
      </c>
      <c r="L514" s="43" t="s">
        <v>1179</v>
      </c>
      <c r="M514" s="43" t="s">
        <v>3561</v>
      </c>
      <c r="N514" s="43" t="s">
        <v>5120</v>
      </c>
    </row>
    <row r="515" spans="1:14" x14ac:dyDescent="0.25">
      <c r="A515" s="43" t="s">
        <v>5119</v>
      </c>
      <c r="C515" s="43" t="s">
        <v>2355</v>
      </c>
      <c r="D515" s="43" t="s">
        <v>3548</v>
      </c>
      <c r="E515" s="4">
        <v>2565</v>
      </c>
      <c r="F515" s="43" t="s">
        <v>450</v>
      </c>
      <c r="G515" s="43" t="s">
        <v>70</v>
      </c>
      <c r="H515" s="43" t="s">
        <v>451</v>
      </c>
      <c r="I515" s="43" t="s">
        <v>452</v>
      </c>
      <c r="J515" s="43" t="s">
        <v>453</v>
      </c>
      <c r="L515" s="43" t="s">
        <v>1179</v>
      </c>
      <c r="M515" s="43" t="s">
        <v>3586</v>
      </c>
      <c r="N515" s="43" t="s">
        <v>5118</v>
      </c>
    </row>
    <row r="516" spans="1:14" x14ac:dyDescent="0.25">
      <c r="A516" s="43" t="s">
        <v>5117</v>
      </c>
      <c r="C516" s="43" t="s">
        <v>2356</v>
      </c>
      <c r="D516" s="43" t="s">
        <v>3548</v>
      </c>
      <c r="E516" s="4">
        <v>2565</v>
      </c>
      <c r="F516" s="43" t="s">
        <v>450</v>
      </c>
      <c r="G516" s="43" t="s">
        <v>70</v>
      </c>
      <c r="H516" s="43" t="s">
        <v>2669</v>
      </c>
      <c r="I516" s="43" t="s">
        <v>2663</v>
      </c>
      <c r="J516" s="43" t="s">
        <v>2419</v>
      </c>
      <c r="L516" s="43" t="s">
        <v>1179</v>
      </c>
      <c r="M516" s="43" t="s">
        <v>3652</v>
      </c>
      <c r="N516" s="43" t="s">
        <v>5116</v>
      </c>
    </row>
    <row r="517" spans="1:14" x14ac:dyDescent="0.25">
      <c r="A517" s="43" t="s">
        <v>5115</v>
      </c>
      <c r="C517" s="43" t="s">
        <v>2357</v>
      </c>
      <c r="D517" s="43" t="s">
        <v>3548</v>
      </c>
      <c r="E517" s="4">
        <v>2565</v>
      </c>
      <c r="F517" s="43" t="s">
        <v>450</v>
      </c>
      <c r="G517" s="43" t="s">
        <v>2388</v>
      </c>
      <c r="H517" s="43" t="s">
        <v>2669</v>
      </c>
      <c r="I517" s="43" t="s">
        <v>2663</v>
      </c>
      <c r="J517" s="43" t="s">
        <v>2419</v>
      </c>
      <c r="L517" s="43" t="s">
        <v>1179</v>
      </c>
      <c r="M517" s="43" t="s">
        <v>3561</v>
      </c>
      <c r="N517" s="43" t="s">
        <v>5114</v>
      </c>
    </row>
    <row r="518" spans="1:14" x14ac:dyDescent="0.25">
      <c r="A518" s="43" t="s">
        <v>5113</v>
      </c>
      <c r="C518" s="43" t="s">
        <v>2358</v>
      </c>
      <c r="D518" s="43" t="s">
        <v>3548</v>
      </c>
      <c r="E518" s="4">
        <v>2565</v>
      </c>
      <c r="F518" s="43" t="s">
        <v>644</v>
      </c>
      <c r="G518" s="43" t="s">
        <v>783</v>
      </c>
      <c r="H518" s="43" t="s">
        <v>2669</v>
      </c>
      <c r="I518" s="43" t="s">
        <v>2663</v>
      </c>
      <c r="J518" s="43" t="s">
        <v>2419</v>
      </c>
      <c r="L518" s="43" t="s">
        <v>1179</v>
      </c>
      <c r="M518" s="43" t="s">
        <v>3561</v>
      </c>
      <c r="N518" s="43" t="s">
        <v>5112</v>
      </c>
    </row>
    <row r="519" spans="1:14" x14ac:dyDescent="0.25">
      <c r="A519" s="43" t="s">
        <v>5111</v>
      </c>
      <c r="C519" s="43" t="s">
        <v>1686</v>
      </c>
      <c r="D519" s="43" t="s">
        <v>3548</v>
      </c>
      <c r="E519" s="4">
        <v>2565</v>
      </c>
      <c r="F519" s="43" t="s">
        <v>450</v>
      </c>
      <c r="G519" s="43" t="s">
        <v>70</v>
      </c>
      <c r="H519" s="43" t="s">
        <v>2662</v>
      </c>
      <c r="I519" s="43" t="s">
        <v>2663</v>
      </c>
      <c r="J519" s="43" t="s">
        <v>2419</v>
      </c>
      <c r="L519" s="43" t="s">
        <v>1179</v>
      </c>
      <c r="M519" s="43" t="s">
        <v>3561</v>
      </c>
      <c r="N519" s="43" t="s">
        <v>5110</v>
      </c>
    </row>
    <row r="520" spans="1:14" x14ac:dyDescent="0.25">
      <c r="A520" s="43" t="s">
        <v>5109</v>
      </c>
      <c r="C520" s="43" t="s">
        <v>2359</v>
      </c>
      <c r="D520" s="43" t="s">
        <v>3548</v>
      </c>
      <c r="E520" s="4">
        <v>2565</v>
      </c>
      <c r="F520" s="43" t="s">
        <v>450</v>
      </c>
      <c r="G520" s="43" t="s">
        <v>70</v>
      </c>
      <c r="H520" s="43" t="s">
        <v>2669</v>
      </c>
      <c r="I520" s="43" t="s">
        <v>2663</v>
      </c>
      <c r="J520" s="43" t="s">
        <v>2419</v>
      </c>
      <c r="L520" s="43" t="s">
        <v>1179</v>
      </c>
      <c r="M520" s="43" t="s">
        <v>3561</v>
      </c>
      <c r="N520" s="43" t="s">
        <v>5108</v>
      </c>
    </row>
    <row r="521" spans="1:14" x14ac:dyDescent="0.25">
      <c r="A521" s="43" t="s">
        <v>5107</v>
      </c>
      <c r="C521" s="43" t="s">
        <v>2360</v>
      </c>
      <c r="D521" s="43" t="s">
        <v>3548</v>
      </c>
      <c r="E521" s="4">
        <v>2565</v>
      </c>
      <c r="F521" s="43" t="s">
        <v>461</v>
      </c>
      <c r="G521" s="43" t="s">
        <v>70</v>
      </c>
      <c r="H521" s="43" t="s">
        <v>2669</v>
      </c>
      <c r="I521" s="43" t="s">
        <v>2663</v>
      </c>
      <c r="J521" s="43" t="s">
        <v>2419</v>
      </c>
      <c r="L521" s="43" t="s">
        <v>1179</v>
      </c>
      <c r="M521" s="43" t="s">
        <v>3561</v>
      </c>
      <c r="N521" s="43" t="s">
        <v>5106</v>
      </c>
    </row>
    <row r="522" spans="1:14" x14ac:dyDescent="0.25">
      <c r="A522" s="43" t="s">
        <v>5105</v>
      </c>
      <c r="C522" s="43" t="s">
        <v>5104</v>
      </c>
      <c r="D522" s="43" t="s">
        <v>3548</v>
      </c>
      <c r="E522" s="4">
        <v>2565</v>
      </c>
      <c r="F522" s="43" t="s">
        <v>450</v>
      </c>
      <c r="G522" s="43" t="s">
        <v>502</v>
      </c>
      <c r="H522" s="43" t="s">
        <v>2790</v>
      </c>
      <c r="I522" s="43" t="s">
        <v>2393</v>
      </c>
      <c r="J522" s="43" t="s">
        <v>344</v>
      </c>
      <c r="L522" s="43" t="s">
        <v>1179</v>
      </c>
      <c r="M522" s="43" t="s">
        <v>3561</v>
      </c>
      <c r="N522" s="43" t="s">
        <v>5103</v>
      </c>
    </row>
    <row r="523" spans="1:14" x14ac:dyDescent="0.25">
      <c r="A523" s="43" t="s">
        <v>5102</v>
      </c>
      <c r="C523" s="43" t="s">
        <v>2362</v>
      </c>
      <c r="D523" s="43" t="s">
        <v>3548</v>
      </c>
      <c r="E523" s="4">
        <v>2565</v>
      </c>
      <c r="F523" s="43" t="s">
        <v>502</v>
      </c>
      <c r="G523" s="43" t="s">
        <v>70</v>
      </c>
      <c r="H523" s="43" t="s">
        <v>2673</v>
      </c>
      <c r="I523" s="43" t="s">
        <v>2663</v>
      </c>
      <c r="J523" s="43" t="s">
        <v>2419</v>
      </c>
      <c r="L523" s="43" t="s">
        <v>1179</v>
      </c>
      <c r="M523" s="43" t="s">
        <v>3561</v>
      </c>
      <c r="N523" s="43" t="s">
        <v>5101</v>
      </c>
    </row>
    <row r="524" spans="1:14" x14ac:dyDescent="0.25">
      <c r="A524" s="43" t="s">
        <v>5100</v>
      </c>
      <c r="C524" s="43" t="s">
        <v>2363</v>
      </c>
      <c r="D524" s="43" t="s">
        <v>3548</v>
      </c>
      <c r="E524" s="4">
        <v>2565</v>
      </c>
      <c r="F524" s="43" t="s">
        <v>450</v>
      </c>
      <c r="G524" s="43" t="s">
        <v>70</v>
      </c>
      <c r="H524" s="43" t="s">
        <v>2752</v>
      </c>
      <c r="I524" s="43" t="s">
        <v>2404</v>
      </c>
      <c r="J524" s="43" t="s">
        <v>344</v>
      </c>
      <c r="L524" s="43" t="s">
        <v>1179</v>
      </c>
      <c r="M524" s="43" t="s">
        <v>3561</v>
      </c>
      <c r="N524" s="43" t="s">
        <v>5099</v>
      </c>
    </row>
    <row r="525" spans="1:14" x14ac:dyDescent="0.25">
      <c r="A525" s="43" t="s">
        <v>5098</v>
      </c>
      <c r="C525" s="43" t="s">
        <v>2364</v>
      </c>
      <c r="D525" s="43" t="s">
        <v>3548</v>
      </c>
      <c r="E525" s="4">
        <v>2565</v>
      </c>
      <c r="F525" s="43" t="s">
        <v>450</v>
      </c>
      <c r="G525" s="43" t="s">
        <v>70</v>
      </c>
      <c r="H525" s="43" t="s">
        <v>2752</v>
      </c>
      <c r="I525" s="43" t="s">
        <v>2404</v>
      </c>
      <c r="J525" s="43" t="s">
        <v>344</v>
      </c>
      <c r="L525" s="43" t="s">
        <v>1179</v>
      </c>
      <c r="M525" s="43" t="s">
        <v>3586</v>
      </c>
      <c r="N525" s="43" t="s">
        <v>5097</v>
      </c>
    </row>
    <row r="526" spans="1:14" x14ac:dyDescent="0.25">
      <c r="A526" s="43" t="s">
        <v>5096</v>
      </c>
      <c r="C526" s="43" t="s">
        <v>2365</v>
      </c>
      <c r="D526" s="43" t="s">
        <v>3548</v>
      </c>
      <c r="E526" s="4">
        <v>2565</v>
      </c>
      <c r="F526" s="43" t="s">
        <v>450</v>
      </c>
      <c r="G526" s="43" t="s">
        <v>70</v>
      </c>
      <c r="H526" s="43" t="s">
        <v>2752</v>
      </c>
      <c r="I526" s="43" t="s">
        <v>2404</v>
      </c>
      <c r="J526" s="43" t="s">
        <v>344</v>
      </c>
      <c r="L526" s="43" t="s">
        <v>1179</v>
      </c>
      <c r="M526" s="43" t="s">
        <v>3561</v>
      </c>
      <c r="N526" s="43" t="s">
        <v>5095</v>
      </c>
    </row>
    <row r="527" spans="1:14" x14ac:dyDescent="0.25">
      <c r="A527" s="43" t="s">
        <v>5094</v>
      </c>
      <c r="C527" s="43" t="s">
        <v>2366</v>
      </c>
      <c r="D527" s="43" t="s">
        <v>3548</v>
      </c>
      <c r="E527" s="4">
        <v>2565</v>
      </c>
      <c r="F527" s="43" t="s">
        <v>450</v>
      </c>
      <c r="G527" s="43" t="s">
        <v>70</v>
      </c>
      <c r="H527" s="43" t="s">
        <v>2752</v>
      </c>
      <c r="I527" s="43" t="s">
        <v>2404</v>
      </c>
      <c r="J527" s="43" t="s">
        <v>344</v>
      </c>
      <c r="L527" s="43" t="s">
        <v>1179</v>
      </c>
      <c r="M527" s="43" t="s">
        <v>3561</v>
      </c>
      <c r="N527" s="43" t="s">
        <v>5093</v>
      </c>
    </row>
    <row r="528" spans="1:14" x14ac:dyDescent="0.25">
      <c r="A528" s="43" t="s">
        <v>5092</v>
      </c>
      <c r="C528" s="43" t="s">
        <v>1809</v>
      </c>
      <c r="D528" s="43" t="s">
        <v>3548</v>
      </c>
      <c r="E528" s="4">
        <v>2565</v>
      </c>
      <c r="F528" s="43" t="s">
        <v>450</v>
      </c>
      <c r="G528" s="43" t="s">
        <v>70</v>
      </c>
      <c r="H528" s="43" t="s">
        <v>2522</v>
      </c>
      <c r="I528" s="43" t="s">
        <v>2558</v>
      </c>
      <c r="J528" s="43" t="s">
        <v>2541</v>
      </c>
      <c r="K528" s="43" t="s">
        <v>653</v>
      </c>
      <c r="L528" s="43" t="s">
        <v>1181</v>
      </c>
      <c r="M528" s="43" t="s">
        <v>3565</v>
      </c>
      <c r="N528" s="43" t="s">
        <v>5091</v>
      </c>
    </row>
    <row r="529" spans="1:14" x14ac:dyDescent="0.25">
      <c r="A529" s="43" t="s">
        <v>5090</v>
      </c>
      <c r="C529" s="43" t="s">
        <v>5089</v>
      </c>
      <c r="D529" s="43" t="s">
        <v>3548</v>
      </c>
      <c r="E529" s="4">
        <v>2565</v>
      </c>
      <c r="F529" s="43" t="s">
        <v>470</v>
      </c>
      <c r="G529" s="43" t="s">
        <v>5088</v>
      </c>
      <c r="H529" s="43" t="s">
        <v>5087</v>
      </c>
      <c r="I529" s="43" t="s">
        <v>5086</v>
      </c>
      <c r="J529" s="43" t="s">
        <v>2428</v>
      </c>
      <c r="K529" s="43" t="s">
        <v>1145</v>
      </c>
      <c r="L529" s="43" t="s">
        <v>1184</v>
      </c>
      <c r="M529" s="43" t="s">
        <v>3834</v>
      </c>
      <c r="N529" s="43" t="s">
        <v>5085</v>
      </c>
    </row>
    <row r="530" spans="1:14" x14ac:dyDescent="0.25">
      <c r="A530" s="43" t="s">
        <v>5084</v>
      </c>
      <c r="C530" s="43" t="s">
        <v>2367</v>
      </c>
      <c r="D530" s="43" t="s">
        <v>3548</v>
      </c>
      <c r="E530" s="4">
        <v>2565</v>
      </c>
      <c r="F530" s="43" t="s">
        <v>450</v>
      </c>
      <c r="G530" s="43" t="s">
        <v>70</v>
      </c>
      <c r="H530" s="43" t="s">
        <v>2403</v>
      </c>
      <c r="I530" s="43" t="s">
        <v>2404</v>
      </c>
      <c r="J530" s="43" t="s">
        <v>344</v>
      </c>
      <c r="L530" s="43" t="s">
        <v>1179</v>
      </c>
      <c r="M530" s="43" t="s">
        <v>3586</v>
      </c>
      <c r="N530" s="43" t="s">
        <v>5083</v>
      </c>
    </row>
    <row r="531" spans="1:14" x14ac:dyDescent="0.25">
      <c r="A531" s="43" t="s">
        <v>5082</v>
      </c>
      <c r="C531" s="43" t="s">
        <v>5081</v>
      </c>
      <c r="D531" s="43" t="s">
        <v>3548</v>
      </c>
      <c r="E531" s="4">
        <v>2565</v>
      </c>
      <c r="F531" s="43" t="s">
        <v>450</v>
      </c>
      <c r="G531" s="43" t="s">
        <v>70</v>
      </c>
      <c r="H531" s="43" t="s">
        <v>2454</v>
      </c>
      <c r="I531" s="43" t="s">
        <v>2393</v>
      </c>
      <c r="J531" s="43" t="s">
        <v>344</v>
      </c>
      <c r="L531" s="43" t="s">
        <v>1179</v>
      </c>
      <c r="M531" s="43" t="s">
        <v>3561</v>
      </c>
      <c r="N531" s="43" t="s">
        <v>5080</v>
      </c>
    </row>
    <row r="532" spans="1:14" x14ac:dyDescent="0.25">
      <c r="A532" s="43" t="s">
        <v>5079</v>
      </c>
      <c r="C532" s="43" t="s">
        <v>2061</v>
      </c>
      <c r="D532" s="43" t="s">
        <v>3548</v>
      </c>
      <c r="E532" s="4">
        <v>2565</v>
      </c>
      <c r="F532" s="43" t="s">
        <v>450</v>
      </c>
      <c r="G532" s="43" t="s">
        <v>70</v>
      </c>
      <c r="H532" s="43" t="s">
        <v>2645</v>
      </c>
      <c r="I532" s="43" t="s">
        <v>2416</v>
      </c>
      <c r="J532" s="43" t="s">
        <v>2417</v>
      </c>
      <c r="L532" s="43" t="s">
        <v>1181</v>
      </c>
      <c r="M532" s="43" t="s">
        <v>4862</v>
      </c>
      <c r="N532" s="43" t="s">
        <v>5078</v>
      </c>
    </row>
    <row r="533" spans="1:14" x14ac:dyDescent="0.25">
      <c r="A533" s="43" t="s">
        <v>5077</v>
      </c>
      <c r="C533" s="43" t="s">
        <v>2368</v>
      </c>
      <c r="D533" s="43" t="s">
        <v>3548</v>
      </c>
      <c r="E533" s="4">
        <v>2565</v>
      </c>
      <c r="F533" s="43" t="s">
        <v>450</v>
      </c>
      <c r="G533" s="43" t="s">
        <v>70</v>
      </c>
      <c r="H533" s="43" t="s">
        <v>2594</v>
      </c>
      <c r="I533" s="43" t="s">
        <v>2416</v>
      </c>
      <c r="J533" s="43" t="s">
        <v>2417</v>
      </c>
      <c r="L533" s="43" t="s">
        <v>1179</v>
      </c>
      <c r="M533" s="43" t="s">
        <v>3652</v>
      </c>
      <c r="N533" s="43" t="s">
        <v>5076</v>
      </c>
    </row>
    <row r="534" spans="1:14" x14ac:dyDescent="0.25">
      <c r="A534" s="43" t="s">
        <v>5075</v>
      </c>
      <c r="C534" s="43" t="s">
        <v>1735</v>
      </c>
      <c r="D534" s="43" t="s">
        <v>3548</v>
      </c>
      <c r="E534" s="4">
        <v>2565</v>
      </c>
      <c r="F534" s="43" t="s">
        <v>450</v>
      </c>
      <c r="G534" s="43" t="s">
        <v>70</v>
      </c>
      <c r="H534" s="43" t="s">
        <v>2682</v>
      </c>
      <c r="I534" s="43" t="s">
        <v>2393</v>
      </c>
      <c r="J534" s="43" t="s">
        <v>344</v>
      </c>
      <c r="L534" s="43" t="s">
        <v>1179</v>
      </c>
      <c r="M534" s="43" t="s">
        <v>3561</v>
      </c>
      <c r="N534" s="43" t="s">
        <v>5074</v>
      </c>
    </row>
    <row r="535" spans="1:14" x14ac:dyDescent="0.25">
      <c r="A535" s="43" t="s">
        <v>5073</v>
      </c>
      <c r="C535" s="43" t="s">
        <v>5072</v>
      </c>
      <c r="D535" s="43" t="s">
        <v>3548</v>
      </c>
      <c r="E535" s="4">
        <v>2565</v>
      </c>
      <c r="F535" s="43" t="s">
        <v>450</v>
      </c>
      <c r="G535" s="43" t="s">
        <v>70</v>
      </c>
      <c r="H535" s="43" t="s">
        <v>2752</v>
      </c>
      <c r="I535" s="43" t="s">
        <v>2404</v>
      </c>
      <c r="J535" s="43" t="s">
        <v>344</v>
      </c>
      <c r="K535" s="43" t="s">
        <v>1145</v>
      </c>
      <c r="L535" s="43" t="s">
        <v>1179</v>
      </c>
      <c r="M535" s="43" t="s">
        <v>3561</v>
      </c>
      <c r="N535" s="43" t="s">
        <v>5071</v>
      </c>
    </row>
    <row r="536" spans="1:14" x14ac:dyDescent="0.25">
      <c r="A536" s="43" t="s">
        <v>5070</v>
      </c>
      <c r="C536" s="43" t="s">
        <v>5069</v>
      </c>
      <c r="D536" s="43" t="s">
        <v>3548</v>
      </c>
      <c r="E536" s="4">
        <v>2565</v>
      </c>
      <c r="F536" s="43" t="s">
        <v>450</v>
      </c>
      <c r="G536" s="43" t="s">
        <v>70</v>
      </c>
      <c r="H536" s="43" t="s">
        <v>2752</v>
      </c>
      <c r="I536" s="43" t="s">
        <v>2404</v>
      </c>
      <c r="J536" s="43" t="s">
        <v>344</v>
      </c>
      <c r="K536" s="43" t="s">
        <v>1145</v>
      </c>
      <c r="L536" s="43" t="s">
        <v>1179</v>
      </c>
      <c r="M536" s="43" t="s">
        <v>3561</v>
      </c>
      <c r="N536" s="43" t="s">
        <v>5068</v>
      </c>
    </row>
    <row r="537" spans="1:14" x14ac:dyDescent="0.25">
      <c r="A537" s="43" t="s">
        <v>5067</v>
      </c>
      <c r="C537" s="43" t="s">
        <v>5066</v>
      </c>
      <c r="D537" s="43" t="s">
        <v>3548</v>
      </c>
      <c r="E537" s="4">
        <v>2565</v>
      </c>
      <c r="F537" s="43" t="s">
        <v>450</v>
      </c>
      <c r="G537" s="43" t="s">
        <v>70</v>
      </c>
      <c r="H537" s="43" t="s">
        <v>2752</v>
      </c>
      <c r="I537" s="43" t="s">
        <v>2404</v>
      </c>
      <c r="J537" s="43" t="s">
        <v>344</v>
      </c>
      <c r="K537" s="43" t="s">
        <v>1145</v>
      </c>
      <c r="L537" s="43" t="s">
        <v>1179</v>
      </c>
      <c r="M537" s="43" t="s">
        <v>3561</v>
      </c>
      <c r="N537" s="43" t="s">
        <v>5065</v>
      </c>
    </row>
    <row r="538" spans="1:14" x14ac:dyDescent="0.25">
      <c r="A538" s="43" t="s">
        <v>5064</v>
      </c>
      <c r="C538" s="43" t="s">
        <v>5063</v>
      </c>
      <c r="D538" s="43" t="s">
        <v>3548</v>
      </c>
      <c r="E538" s="4">
        <v>2565</v>
      </c>
      <c r="F538" s="43" t="s">
        <v>450</v>
      </c>
      <c r="G538" s="43" t="s">
        <v>470</v>
      </c>
      <c r="H538" s="43" t="s">
        <v>2538</v>
      </c>
      <c r="I538" s="43" t="s">
        <v>2393</v>
      </c>
      <c r="J538" s="43" t="s">
        <v>344</v>
      </c>
      <c r="L538" s="43" t="s">
        <v>1179</v>
      </c>
      <c r="M538" s="43" t="s">
        <v>3561</v>
      </c>
      <c r="N538" s="43" t="s">
        <v>5062</v>
      </c>
    </row>
    <row r="539" spans="1:14" x14ac:dyDescent="0.25">
      <c r="A539" s="43" t="s">
        <v>5061</v>
      </c>
      <c r="C539" s="43" t="s">
        <v>2366</v>
      </c>
      <c r="D539" s="43" t="s">
        <v>3548</v>
      </c>
      <c r="E539" s="4">
        <v>2565</v>
      </c>
      <c r="F539" s="43" t="s">
        <v>450</v>
      </c>
      <c r="G539" s="43" t="s">
        <v>70</v>
      </c>
      <c r="H539" s="43" t="s">
        <v>2752</v>
      </c>
      <c r="I539" s="43" t="s">
        <v>2404</v>
      </c>
      <c r="J539" s="43" t="s">
        <v>344</v>
      </c>
      <c r="K539" s="43" t="s">
        <v>1145</v>
      </c>
      <c r="L539" s="43" t="s">
        <v>1179</v>
      </c>
      <c r="M539" s="43" t="s">
        <v>3561</v>
      </c>
      <c r="N539" s="43" t="s">
        <v>5060</v>
      </c>
    </row>
    <row r="540" spans="1:14" x14ac:dyDescent="0.25">
      <c r="A540" s="43" t="s">
        <v>5059</v>
      </c>
      <c r="C540" s="43" t="s">
        <v>5058</v>
      </c>
      <c r="D540" s="43" t="s">
        <v>3548</v>
      </c>
      <c r="E540" s="4">
        <v>2565</v>
      </c>
      <c r="F540" s="43" t="s">
        <v>644</v>
      </c>
      <c r="G540" s="43" t="s">
        <v>2389</v>
      </c>
      <c r="H540" s="43" t="s">
        <v>2409</v>
      </c>
      <c r="I540" s="43" t="s">
        <v>2393</v>
      </c>
      <c r="J540" s="43" t="s">
        <v>344</v>
      </c>
      <c r="L540" s="43" t="s">
        <v>1179</v>
      </c>
      <c r="M540" s="43" t="s">
        <v>3561</v>
      </c>
      <c r="N540" s="43" t="s">
        <v>5057</v>
      </c>
    </row>
    <row r="541" spans="1:14" x14ac:dyDescent="0.25">
      <c r="A541" s="43" t="s">
        <v>5056</v>
      </c>
      <c r="C541" s="43" t="s">
        <v>5055</v>
      </c>
      <c r="D541" s="43" t="s">
        <v>3548</v>
      </c>
      <c r="E541" s="4">
        <v>2565</v>
      </c>
      <c r="F541" s="43" t="s">
        <v>450</v>
      </c>
      <c r="G541" s="43" t="s">
        <v>70</v>
      </c>
      <c r="H541" s="43" t="s">
        <v>2557</v>
      </c>
      <c r="I541" s="43" t="s">
        <v>410</v>
      </c>
      <c r="J541" s="43" t="s">
        <v>38</v>
      </c>
      <c r="L541" s="43" t="s">
        <v>1181</v>
      </c>
      <c r="M541" s="43" t="s">
        <v>3565</v>
      </c>
      <c r="N541" s="43" t="s">
        <v>5054</v>
      </c>
    </row>
    <row r="542" spans="1:14" x14ac:dyDescent="0.25">
      <c r="A542" s="43" t="s">
        <v>5053</v>
      </c>
      <c r="C542" s="43" t="s">
        <v>1464</v>
      </c>
      <c r="D542" s="43" t="s">
        <v>3548</v>
      </c>
      <c r="E542" s="4">
        <v>2565</v>
      </c>
      <c r="F542" s="43" t="s">
        <v>478</v>
      </c>
      <c r="G542" s="43" t="s">
        <v>479</v>
      </c>
      <c r="H542" s="43" t="s">
        <v>2568</v>
      </c>
      <c r="I542" s="43" t="s">
        <v>2569</v>
      </c>
      <c r="J542" s="43" t="s">
        <v>193</v>
      </c>
      <c r="L542" s="43" t="s">
        <v>1179</v>
      </c>
      <c r="M542" s="43" t="s">
        <v>3652</v>
      </c>
      <c r="N542" s="43" t="s">
        <v>5052</v>
      </c>
    </row>
    <row r="543" spans="1:14" x14ac:dyDescent="0.25">
      <c r="A543" s="43" t="s">
        <v>5051</v>
      </c>
      <c r="C543" s="43" t="s">
        <v>2369</v>
      </c>
      <c r="D543" s="43" t="s">
        <v>3548</v>
      </c>
      <c r="E543" s="4">
        <v>2565</v>
      </c>
      <c r="F543" s="43" t="s">
        <v>450</v>
      </c>
      <c r="G543" s="43" t="s">
        <v>70</v>
      </c>
      <c r="H543" s="43" t="s">
        <v>2654</v>
      </c>
      <c r="I543" s="43" t="s">
        <v>2416</v>
      </c>
      <c r="J543" s="43" t="s">
        <v>2417</v>
      </c>
      <c r="L543" s="43" t="s">
        <v>1181</v>
      </c>
      <c r="M543" s="43" t="s">
        <v>4862</v>
      </c>
      <c r="N543" s="43" t="s">
        <v>5050</v>
      </c>
    </row>
    <row r="544" spans="1:14" x14ac:dyDescent="0.25">
      <c r="A544" s="43" t="s">
        <v>5049</v>
      </c>
      <c r="C544" s="43" t="s">
        <v>5048</v>
      </c>
      <c r="D544" s="43" t="s">
        <v>3548</v>
      </c>
      <c r="E544" s="4">
        <v>2565</v>
      </c>
      <c r="F544" s="43" t="s">
        <v>450</v>
      </c>
      <c r="G544" s="43" t="s">
        <v>70</v>
      </c>
      <c r="H544" s="43" t="s">
        <v>2654</v>
      </c>
      <c r="I544" s="43" t="s">
        <v>2416</v>
      </c>
      <c r="J544" s="43" t="s">
        <v>2417</v>
      </c>
      <c r="L544" s="43" t="s">
        <v>1181</v>
      </c>
      <c r="M544" s="43" t="s">
        <v>3565</v>
      </c>
      <c r="N544" s="43" t="s">
        <v>5047</v>
      </c>
    </row>
    <row r="545" spans="1:14" x14ac:dyDescent="0.25">
      <c r="A545" s="43" t="s">
        <v>5046</v>
      </c>
      <c r="C545" s="43" t="s">
        <v>2371</v>
      </c>
      <c r="D545" s="43" t="s">
        <v>3548</v>
      </c>
      <c r="E545" s="4">
        <v>2565</v>
      </c>
      <c r="F545" s="43" t="s">
        <v>450</v>
      </c>
      <c r="G545" s="43" t="s">
        <v>70</v>
      </c>
      <c r="H545" s="43" t="s">
        <v>2654</v>
      </c>
      <c r="I545" s="43" t="s">
        <v>2416</v>
      </c>
      <c r="J545" s="43" t="s">
        <v>2417</v>
      </c>
      <c r="L545" s="43" t="s">
        <v>1184</v>
      </c>
      <c r="M545" s="43" t="s">
        <v>3834</v>
      </c>
      <c r="N545" s="43" t="s">
        <v>5045</v>
      </c>
    </row>
    <row r="546" spans="1:14" x14ac:dyDescent="0.25">
      <c r="A546" s="43" t="s">
        <v>5044</v>
      </c>
      <c r="C546" s="43" t="s">
        <v>5043</v>
      </c>
      <c r="D546" s="43" t="s">
        <v>3548</v>
      </c>
      <c r="E546" s="4">
        <v>2565</v>
      </c>
      <c r="F546" s="43" t="s">
        <v>450</v>
      </c>
      <c r="G546" s="43" t="s">
        <v>70</v>
      </c>
      <c r="H546" s="43" t="s">
        <v>5042</v>
      </c>
      <c r="I546" s="43" t="s">
        <v>2393</v>
      </c>
      <c r="J546" s="43" t="s">
        <v>344</v>
      </c>
      <c r="L546" s="43" t="s">
        <v>1179</v>
      </c>
      <c r="M546" s="43" t="s">
        <v>3652</v>
      </c>
      <c r="N546" s="43" t="s">
        <v>5041</v>
      </c>
    </row>
    <row r="547" spans="1:14" x14ac:dyDescent="0.25">
      <c r="A547" s="43" t="s">
        <v>5040</v>
      </c>
      <c r="C547" s="43" t="s">
        <v>2372</v>
      </c>
      <c r="D547" s="43" t="s">
        <v>3548</v>
      </c>
      <c r="E547" s="4">
        <v>2565</v>
      </c>
      <c r="F547" s="43" t="s">
        <v>450</v>
      </c>
      <c r="G547" s="43" t="s">
        <v>70</v>
      </c>
      <c r="H547" s="43" t="s">
        <v>506</v>
      </c>
      <c r="I547" s="43" t="s">
        <v>2423</v>
      </c>
      <c r="J547" s="43" t="s">
        <v>453</v>
      </c>
      <c r="L547" s="43" t="s">
        <v>1181</v>
      </c>
      <c r="M547" s="43" t="s">
        <v>3565</v>
      </c>
      <c r="N547" s="43" t="s">
        <v>5039</v>
      </c>
    </row>
    <row r="548" spans="1:14" x14ac:dyDescent="0.25">
      <c r="A548" s="43" t="s">
        <v>5038</v>
      </c>
      <c r="C548" s="43" t="s">
        <v>5037</v>
      </c>
      <c r="D548" s="43" t="s">
        <v>3548</v>
      </c>
      <c r="E548" s="4">
        <v>2565</v>
      </c>
      <c r="F548" s="43" t="s">
        <v>783</v>
      </c>
      <c r="G548" s="43" t="s">
        <v>70</v>
      </c>
      <c r="H548" s="43" t="s">
        <v>2456</v>
      </c>
      <c r="I548" s="43" t="s">
        <v>2393</v>
      </c>
      <c r="J548" s="43" t="s">
        <v>344</v>
      </c>
      <c r="L548" s="43" t="s">
        <v>1179</v>
      </c>
      <c r="M548" s="43" t="s">
        <v>3561</v>
      </c>
      <c r="N548" s="43" t="s">
        <v>5036</v>
      </c>
    </row>
    <row r="549" spans="1:14" x14ac:dyDescent="0.25">
      <c r="A549" s="43" t="s">
        <v>5035</v>
      </c>
      <c r="C549" s="43" t="s">
        <v>2373</v>
      </c>
      <c r="D549" s="43" t="s">
        <v>3548</v>
      </c>
      <c r="E549" s="4">
        <v>2565</v>
      </c>
      <c r="F549" s="43" t="s">
        <v>478</v>
      </c>
      <c r="G549" s="43" t="s">
        <v>70</v>
      </c>
      <c r="H549" s="43" t="s">
        <v>2522</v>
      </c>
      <c r="I549" s="43" t="s">
        <v>2552</v>
      </c>
      <c r="J549" s="43" t="s">
        <v>193</v>
      </c>
      <c r="L549" s="43" t="s">
        <v>1181</v>
      </c>
      <c r="M549" s="43" t="s">
        <v>3565</v>
      </c>
      <c r="N549" s="43" t="s">
        <v>5034</v>
      </c>
    </row>
    <row r="550" spans="1:14" x14ac:dyDescent="0.25">
      <c r="A550" s="43" t="s">
        <v>5033</v>
      </c>
      <c r="C550" s="43" t="s">
        <v>2206</v>
      </c>
      <c r="D550" s="43" t="s">
        <v>3548</v>
      </c>
      <c r="E550" s="4">
        <v>2565</v>
      </c>
      <c r="F550" s="43" t="s">
        <v>450</v>
      </c>
      <c r="G550" s="43" t="s">
        <v>70</v>
      </c>
      <c r="H550" s="43" t="s">
        <v>2522</v>
      </c>
      <c r="I550" s="43" t="s">
        <v>2677</v>
      </c>
      <c r="J550" s="43" t="s">
        <v>404</v>
      </c>
      <c r="K550" s="43" t="s">
        <v>653</v>
      </c>
      <c r="L550" s="43" t="s">
        <v>1181</v>
      </c>
      <c r="M550" s="43" t="s">
        <v>3565</v>
      </c>
      <c r="N550" s="43" t="s">
        <v>5032</v>
      </c>
    </row>
    <row r="551" spans="1:14" x14ac:dyDescent="0.25">
      <c r="A551" s="43" t="s">
        <v>5031</v>
      </c>
      <c r="C551" s="43" t="s">
        <v>2374</v>
      </c>
      <c r="D551" s="43" t="s">
        <v>3548</v>
      </c>
      <c r="E551" s="4">
        <v>2565</v>
      </c>
      <c r="F551" s="43" t="s">
        <v>493</v>
      </c>
      <c r="G551" s="43" t="s">
        <v>365</v>
      </c>
      <c r="H551" s="43" t="s">
        <v>2522</v>
      </c>
      <c r="I551" s="43" t="s">
        <v>2822</v>
      </c>
      <c r="J551" s="43" t="s">
        <v>83</v>
      </c>
      <c r="K551" s="43" t="s">
        <v>653</v>
      </c>
      <c r="L551" s="43" t="s">
        <v>1179</v>
      </c>
      <c r="M551" s="43" t="s">
        <v>3586</v>
      </c>
      <c r="N551" s="43" t="s">
        <v>5030</v>
      </c>
    </row>
    <row r="552" spans="1:14" x14ac:dyDescent="0.25">
      <c r="A552" s="43" t="s">
        <v>5029</v>
      </c>
      <c r="C552" s="43" t="s">
        <v>2375</v>
      </c>
      <c r="D552" s="43" t="s">
        <v>3548</v>
      </c>
      <c r="E552" s="4">
        <v>2565</v>
      </c>
      <c r="F552" s="43" t="s">
        <v>450</v>
      </c>
      <c r="G552" s="43" t="s">
        <v>70</v>
      </c>
      <c r="H552" s="43" t="s">
        <v>2522</v>
      </c>
      <c r="I552" s="43" t="s">
        <v>2748</v>
      </c>
      <c r="J552" s="43" t="s">
        <v>2749</v>
      </c>
      <c r="K552" s="43" t="s">
        <v>653</v>
      </c>
      <c r="L552" s="43" t="s">
        <v>1179</v>
      </c>
      <c r="M552" s="43" t="s">
        <v>3586</v>
      </c>
      <c r="N552" s="43" t="s">
        <v>5028</v>
      </c>
    </row>
    <row r="553" spans="1:14" x14ac:dyDescent="0.25">
      <c r="A553" s="43" t="s">
        <v>5027</v>
      </c>
      <c r="C553" s="43" t="s">
        <v>2374</v>
      </c>
      <c r="D553" s="43" t="s">
        <v>3548</v>
      </c>
      <c r="E553" s="4">
        <v>2565</v>
      </c>
      <c r="F553" s="43" t="s">
        <v>450</v>
      </c>
      <c r="G553" s="43" t="s">
        <v>70</v>
      </c>
      <c r="H553" s="43" t="s">
        <v>2522</v>
      </c>
      <c r="I553" s="43" t="s">
        <v>2822</v>
      </c>
      <c r="J553" s="43" t="s">
        <v>83</v>
      </c>
      <c r="K553" s="43" t="s">
        <v>653</v>
      </c>
      <c r="L553" s="43" t="s">
        <v>1179</v>
      </c>
      <c r="M553" s="43" t="s">
        <v>3586</v>
      </c>
      <c r="N553" s="43" t="s">
        <v>5026</v>
      </c>
    </row>
    <row r="554" spans="1:14" x14ac:dyDescent="0.25">
      <c r="A554" s="43" t="s">
        <v>5025</v>
      </c>
      <c r="C554" s="43" t="s">
        <v>5024</v>
      </c>
      <c r="D554" s="43" t="s">
        <v>3548</v>
      </c>
      <c r="E554" s="4">
        <v>2565</v>
      </c>
      <c r="F554" s="43" t="s">
        <v>450</v>
      </c>
      <c r="G554" s="43" t="s">
        <v>70</v>
      </c>
      <c r="H554" s="43" t="s">
        <v>3544</v>
      </c>
      <c r="I554" s="43" t="s">
        <v>2393</v>
      </c>
      <c r="J554" s="43" t="s">
        <v>344</v>
      </c>
      <c r="L554" s="43" t="s">
        <v>1179</v>
      </c>
      <c r="M554" s="43" t="s">
        <v>3586</v>
      </c>
      <c r="N554" s="43" t="s">
        <v>5023</v>
      </c>
    </row>
    <row r="555" spans="1:14" x14ac:dyDescent="0.25">
      <c r="A555" s="43" t="s">
        <v>5022</v>
      </c>
      <c r="C555" s="43" t="s">
        <v>5021</v>
      </c>
      <c r="D555" s="43" t="s">
        <v>3548</v>
      </c>
      <c r="E555" s="4">
        <v>2565</v>
      </c>
      <c r="F555" s="43" t="s">
        <v>461</v>
      </c>
      <c r="G555" s="43" t="s">
        <v>70</v>
      </c>
      <c r="H555" s="43" t="s">
        <v>4744</v>
      </c>
      <c r="I555" s="43" t="s">
        <v>2393</v>
      </c>
      <c r="J555" s="43" t="s">
        <v>344</v>
      </c>
      <c r="L555" s="43" t="s">
        <v>1179</v>
      </c>
      <c r="M555" s="43" t="s">
        <v>3561</v>
      </c>
      <c r="N555" s="43" t="s">
        <v>5020</v>
      </c>
    </row>
    <row r="556" spans="1:14" x14ac:dyDescent="0.25">
      <c r="A556" s="43" t="s">
        <v>5019</v>
      </c>
      <c r="C556" s="43" t="s">
        <v>1502</v>
      </c>
      <c r="D556" s="43" t="s">
        <v>3548</v>
      </c>
      <c r="E556" s="4">
        <v>2565</v>
      </c>
      <c r="F556" s="43" t="s">
        <v>450</v>
      </c>
      <c r="G556" s="43" t="s">
        <v>70</v>
      </c>
      <c r="H556" s="43" t="s">
        <v>2585</v>
      </c>
      <c r="I556" s="43" t="s">
        <v>2391</v>
      </c>
      <c r="J556" s="43" t="s">
        <v>453</v>
      </c>
      <c r="L556" s="43" t="s">
        <v>1179</v>
      </c>
      <c r="M556" s="43" t="s">
        <v>3586</v>
      </c>
      <c r="N556" s="43" t="s">
        <v>5018</v>
      </c>
    </row>
    <row r="557" spans="1:14" x14ac:dyDescent="0.25">
      <c r="A557" s="43" t="s">
        <v>5017</v>
      </c>
      <c r="C557" s="43" t="s">
        <v>2145</v>
      </c>
      <c r="D557" s="43" t="s">
        <v>3548</v>
      </c>
      <c r="E557" s="4">
        <v>2565</v>
      </c>
      <c r="F557" s="43" t="s">
        <v>450</v>
      </c>
      <c r="G557" s="43" t="s">
        <v>70</v>
      </c>
      <c r="H557" s="43" t="s">
        <v>2585</v>
      </c>
      <c r="I557" s="43" t="s">
        <v>2391</v>
      </c>
      <c r="J557" s="43" t="s">
        <v>453</v>
      </c>
      <c r="L557" s="43" t="s">
        <v>1179</v>
      </c>
      <c r="M557" s="43" t="s">
        <v>3586</v>
      </c>
      <c r="N557" s="43" t="s">
        <v>5016</v>
      </c>
    </row>
    <row r="558" spans="1:14" x14ac:dyDescent="0.25">
      <c r="A558" s="43" t="s">
        <v>5015</v>
      </c>
      <c r="C558" s="43" t="s">
        <v>2219</v>
      </c>
      <c r="D558" s="43" t="s">
        <v>3548</v>
      </c>
      <c r="E558" s="4">
        <v>2565</v>
      </c>
      <c r="F558" s="43" t="s">
        <v>450</v>
      </c>
      <c r="G558" s="43" t="s">
        <v>70</v>
      </c>
      <c r="H558" s="43" t="s">
        <v>2522</v>
      </c>
      <c r="I558" s="43" t="s">
        <v>403</v>
      </c>
      <c r="J558" s="43" t="s">
        <v>404</v>
      </c>
      <c r="K558" s="43" t="s">
        <v>653</v>
      </c>
      <c r="L558" s="43" t="s">
        <v>1179</v>
      </c>
      <c r="M558" s="43" t="s">
        <v>3586</v>
      </c>
      <c r="N558" s="43" t="s">
        <v>5014</v>
      </c>
    </row>
    <row r="559" spans="1:14" x14ac:dyDescent="0.25">
      <c r="A559" s="43" t="s">
        <v>5013</v>
      </c>
      <c r="C559" s="43" t="s">
        <v>2376</v>
      </c>
      <c r="D559" s="43" t="s">
        <v>3548</v>
      </c>
      <c r="E559" s="4">
        <v>2565</v>
      </c>
      <c r="F559" s="43" t="s">
        <v>450</v>
      </c>
      <c r="G559" s="43" t="s">
        <v>70</v>
      </c>
      <c r="H559" s="43" t="s">
        <v>2499</v>
      </c>
      <c r="I559" s="43" t="s">
        <v>2443</v>
      </c>
      <c r="J559" s="43" t="s">
        <v>198</v>
      </c>
      <c r="L559" s="43" t="s">
        <v>1181</v>
      </c>
      <c r="M559" s="43" t="s">
        <v>3565</v>
      </c>
      <c r="N559" s="43" t="s">
        <v>5012</v>
      </c>
    </row>
    <row r="560" spans="1:14" x14ac:dyDescent="0.25">
      <c r="A560" s="43" t="s">
        <v>5011</v>
      </c>
      <c r="C560" s="43" t="s">
        <v>2208</v>
      </c>
      <c r="D560" s="43" t="s">
        <v>3548</v>
      </c>
      <c r="E560" s="4">
        <v>2565</v>
      </c>
      <c r="F560" s="43" t="s">
        <v>450</v>
      </c>
      <c r="G560" s="43" t="s">
        <v>70</v>
      </c>
      <c r="H560" s="43" t="s">
        <v>2669</v>
      </c>
      <c r="I560" s="43" t="s">
        <v>2663</v>
      </c>
      <c r="J560" s="43" t="s">
        <v>2419</v>
      </c>
      <c r="K560" s="43" t="s">
        <v>653</v>
      </c>
      <c r="L560" s="43" t="s">
        <v>1179</v>
      </c>
      <c r="M560" s="43" t="s">
        <v>3586</v>
      </c>
      <c r="N560" s="43" t="s">
        <v>5010</v>
      </c>
    </row>
    <row r="561" spans="1:14" x14ac:dyDescent="0.25">
      <c r="A561" s="43" t="s">
        <v>5009</v>
      </c>
      <c r="C561" s="43" t="s">
        <v>2167</v>
      </c>
      <c r="D561" s="43" t="s">
        <v>3548</v>
      </c>
      <c r="E561" s="4">
        <v>2565</v>
      </c>
      <c r="F561" s="43" t="s">
        <v>450</v>
      </c>
      <c r="G561" s="43" t="s">
        <v>70</v>
      </c>
      <c r="H561" s="43" t="s">
        <v>2522</v>
      </c>
      <c r="I561" s="43" t="s">
        <v>2597</v>
      </c>
      <c r="J561" s="43" t="s">
        <v>2598</v>
      </c>
      <c r="K561" s="43" t="s">
        <v>653</v>
      </c>
      <c r="L561" s="43" t="s">
        <v>1179</v>
      </c>
      <c r="M561" s="43" t="s">
        <v>3652</v>
      </c>
      <c r="N561" s="43" t="s">
        <v>5008</v>
      </c>
    </row>
    <row r="562" spans="1:14" x14ac:dyDescent="0.25">
      <c r="A562" s="43" t="s">
        <v>5007</v>
      </c>
      <c r="C562" s="43" t="s">
        <v>1706</v>
      </c>
      <c r="D562" s="43" t="s">
        <v>3548</v>
      </c>
      <c r="E562" s="4">
        <v>2565</v>
      </c>
      <c r="F562" s="43" t="s">
        <v>450</v>
      </c>
      <c r="G562" s="43" t="s">
        <v>2385</v>
      </c>
      <c r="H562" s="43" t="s">
        <v>506</v>
      </c>
      <c r="I562" s="43" t="s">
        <v>2439</v>
      </c>
      <c r="J562" s="43" t="s">
        <v>2419</v>
      </c>
      <c r="L562" s="43" t="s">
        <v>1181</v>
      </c>
      <c r="M562" s="43" t="s">
        <v>3565</v>
      </c>
      <c r="N562" s="43" t="s">
        <v>5006</v>
      </c>
    </row>
    <row r="563" spans="1:14" x14ac:dyDescent="0.25">
      <c r="A563" s="43" t="s">
        <v>5005</v>
      </c>
      <c r="C563" s="43" t="s">
        <v>2156</v>
      </c>
      <c r="D563" s="43" t="s">
        <v>3548</v>
      </c>
      <c r="E563" s="4">
        <v>2565</v>
      </c>
      <c r="F563" s="43" t="s">
        <v>450</v>
      </c>
      <c r="G563" s="43" t="s">
        <v>70</v>
      </c>
      <c r="H563" s="43" t="s">
        <v>2522</v>
      </c>
      <c r="I563" s="43" t="s">
        <v>722</v>
      </c>
      <c r="J563" s="43" t="s">
        <v>482</v>
      </c>
      <c r="K563" s="43" t="s">
        <v>653</v>
      </c>
      <c r="L563" s="43" t="s">
        <v>1179</v>
      </c>
      <c r="M563" s="43" t="s">
        <v>3561</v>
      </c>
      <c r="N563" s="43" t="s">
        <v>5004</v>
      </c>
    </row>
    <row r="564" spans="1:14" x14ac:dyDescent="0.25">
      <c r="A564" s="43" t="s">
        <v>5003</v>
      </c>
      <c r="C564" s="43" t="s">
        <v>2307</v>
      </c>
      <c r="D564" s="43" t="s">
        <v>3548</v>
      </c>
      <c r="E564" s="4">
        <v>2565</v>
      </c>
      <c r="F564" s="43" t="s">
        <v>450</v>
      </c>
      <c r="G564" s="43" t="s">
        <v>70</v>
      </c>
      <c r="H564" s="43" t="s">
        <v>2522</v>
      </c>
      <c r="I564" s="43" t="s">
        <v>2806</v>
      </c>
      <c r="J564" s="43" t="s">
        <v>404</v>
      </c>
      <c r="K564" s="43" t="s">
        <v>653</v>
      </c>
      <c r="L564" s="43" t="s">
        <v>1179</v>
      </c>
      <c r="M564" s="43" t="s">
        <v>3561</v>
      </c>
      <c r="N564" s="43" t="s">
        <v>5002</v>
      </c>
    </row>
    <row r="565" spans="1:14" x14ac:dyDescent="0.25">
      <c r="A565" s="43" t="s">
        <v>5001</v>
      </c>
      <c r="C565" s="43" t="s">
        <v>1206</v>
      </c>
      <c r="D565" s="43" t="s">
        <v>3548</v>
      </c>
      <c r="E565" s="4">
        <v>2565</v>
      </c>
      <c r="F565" s="43" t="s">
        <v>644</v>
      </c>
      <c r="G565" s="43" t="s">
        <v>70</v>
      </c>
      <c r="H565" s="43" t="s">
        <v>2412</v>
      </c>
      <c r="I565" s="43" t="s">
        <v>2393</v>
      </c>
      <c r="J565" s="43" t="s">
        <v>344</v>
      </c>
      <c r="L565" s="43" t="s">
        <v>1179</v>
      </c>
      <c r="M565" s="43" t="s">
        <v>3561</v>
      </c>
      <c r="N565" s="43" t="s">
        <v>5000</v>
      </c>
    </row>
    <row r="566" spans="1:14" x14ac:dyDescent="0.25">
      <c r="A566" s="43" t="s">
        <v>4999</v>
      </c>
      <c r="C566" s="43" t="s">
        <v>4998</v>
      </c>
      <c r="D566" s="43" t="s">
        <v>3548</v>
      </c>
      <c r="E566" s="4">
        <v>2565</v>
      </c>
      <c r="F566" s="43" t="s">
        <v>450</v>
      </c>
      <c r="G566" s="43" t="s">
        <v>70</v>
      </c>
      <c r="H566" s="43" t="s">
        <v>4507</v>
      </c>
      <c r="I566" s="43" t="s">
        <v>2393</v>
      </c>
      <c r="J566" s="43" t="s">
        <v>344</v>
      </c>
      <c r="L566" s="43" t="s">
        <v>1181</v>
      </c>
      <c r="M566" s="43" t="s">
        <v>3565</v>
      </c>
      <c r="N566" s="43" t="s">
        <v>4997</v>
      </c>
    </row>
    <row r="567" spans="1:14" x14ac:dyDescent="0.25">
      <c r="A567" s="43" t="s">
        <v>4996</v>
      </c>
      <c r="C567" s="43" t="s">
        <v>2377</v>
      </c>
      <c r="D567" s="43" t="s">
        <v>3548</v>
      </c>
      <c r="E567" s="4">
        <v>2565</v>
      </c>
      <c r="F567" s="43" t="s">
        <v>450</v>
      </c>
      <c r="G567" s="43" t="s">
        <v>70</v>
      </c>
      <c r="H567" s="43" t="s">
        <v>2823</v>
      </c>
      <c r="I567" s="43" t="s">
        <v>4995</v>
      </c>
      <c r="J567" s="43" t="s">
        <v>404</v>
      </c>
      <c r="K567" s="43" t="s">
        <v>653</v>
      </c>
      <c r="L567" s="43" t="s">
        <v>1179</v>
      </c>
      <c r="M567" s="43" t="s">
        <v>3561</v>
      </c>
      <c r="N567" s="43" t="s">
        <v>4994</v>
      </c>
    </row>
    <row r="568" spans="1:14" x14ac:dyDescent="0.25">
      <c r="A568" s="43" t="s">
        <v>4993</v>
      </c>
      <c r="C568" s="43" t="s">
        <v>2205</v>
      </c>
      <c r="D568" s="43" t="s">
        <v>3548</v>
      </c>
      <c r="E568" s="4">
        <v>2565</v>
      </c>
      <c r="F568" s="43" t="s">
        <v>450</v>
      </c>
      <c r="G568" s="43" t="s">
        <v>70</v>
      </c>
      <c r="H568" s="43" t="s">
        <v>506</v>
      </c>
      <c r="I568" s="43" t="s">
        <v>2794</v>
      </c>
      <c r="J568" s="43" t="s">
        <v>453</v>
      </c>
      <c r="K568" s="43" t="s">
        <v>653</v>
      </c>
      <c r="L568" s="43" t="s">
        <v>1181</v>
      </c>
      <c r="M568" s="43" t="s">
        <v>3565</v>
      </c>
      <c r="N568" s="43" t="s">
        <v>4992</v>
      </c>
    </row>
    <row r="569" spans="1:14" x14ac:dyDescent="0.25">
      <c r="A569" s="43" t="s">
        <v>4991</v>
      </c>
      <c r="C569" s="43" t="s">
        <v>4990</v>
      </c>
      <c r="D569" s="43" t="s">
        <v>3548</v>
      </c>
      <c r="E569" s="4">
        <v>2565</v>
      </c>
      <c r="F569" s="43" t="s">
        <v>478</v>
      </c>
      <c r="G569" s="43" t="s">
        <v>70</v>
      </c>
      <c r="H569" s="43" t="s">
        <v>2710</v>
      </c>
      <c r="I569" s="43" t="s">
        <v>2393</v>
      </c>
      <c r="J569" s="43" t="s">
        <v>344</v>
      </c>
      <c r="L569" s="43" t="s">
        <v>1179</v>
      </c>
      <c r="M569" s="43" t="s">
        <v>3561</v>
      </c>
      <c r="N569" s="43" t="s">
        <v>4989</v>
      </c>
    </row>
    <row r="570" spans="1:14" x14ac:dyDescent="0.25">
      <c r="A570" s="43" t="s">
        <v>4988</v>
      </c>
      <c r="C570" s="43" t="s">
        <v>2378</v>
      </c>
      <c r="D570" s="43" t="s">
        <v>3548</v>
      </c>
      <c r="E570" s="4">
        <v>2565</v>
      </c>
      <c r="F570" s="43" t="s">
        <v>450</v>
      </c>
      <c r="G570" s="43" t="s">
        <v>70</v>
      </c>
      <c r="H570" s="43" t="s">
        <v>2522</v>
      </c>
      <c r="I570" s="43" t="s">
        <v>2735</v>
      </c>
      <c r="J570" s="43" t="s">
        <v>198</v>
      </c>
      <c r="L570" s="43" t="s">
        <v>1181</v>
      </c>
      <c r="M570" s="43" t="s">
        <v>3565</v>
      </c>
      <c r="N570" s="43" t="s">
        <v>4987</v>
      </c>
    </row>
    <row r="571" spans="1:14" x14ac:dyDescent="0.25">
      <c r="A571" s="43" t="s">
        <v>4986</v>
      </c>
      <c r="C571" s="43" t="s">
        <v>2379</v>
      </c>
      <c r="D571" s="43" t="s">
        <v>3548</v>
      </c>
      <c r="E571" s="4">
        <v>2565</v>
      </c>
      <c r="F571" s="43" t="s">
        <v>450</v>
      </c>
      <c r="G571" s="43" t="s">
        <v>70</v>
      </c>
      <c r="H571" s="43" t="s">
        <v>2825</v>
      </c>
      <c r="I571" s="43" t="s">
        <v>2404</v>
      </c>
      <c r="J571" s="43" t="s">
        <v>344</v>
      </c>
      <c r="L571" s="43" t="s">
        <v>1179</v>
      </c>
      <c r="M571" s="43" t="s">
        <v>3561</v>
      </c>
      <c r="N571" s="43" t="s">
        <v>4985</v>
      </c>
    </row>
    <row r="572" spans="1:14" x14ac:dyDescent="0.25">
      <c r="A572" s="43" t="s">
        <v>4984</v>
      </c>
      <c r="C572" s="43" t="s">
        <v>4983</v>
      </c>
      <c r="D572" s="43" t="s">
        <v>3548</v>
      </c>
      <c r="E572" s="4">
        <v>2565</v>
      </c>
      <c r="F572" s="43" t="s">
        <v>450</v>
      </c>
      <c r="G572" s="43" t="s">
        <v>70</v>
      </c>
      <c r="H572" s="43" t="s">
        <v>2710</v>
      </c>
      <c r="I572" s="43" t="s">
        <v>2393</v>
      </c>
      <c r="J572" s="43" t="s">
        <v>344</v>
      </c>
      <c r="L572" s="43" t="s">
        <v>1179</v>
      </c>
      <c r="M572" s="43" t="s">
        <v>3586</v>
      </c>
      <c r="N572" s="43" t="s">
        <v>4982</v>
      </c>
    </row>
    <row r="573" spans="1:14" x14ac:dyDescent="0.25">
      <c r="A573" s="43" t="s">
        <v>4981</v>
      </c>
      <c r="C573" s="43" t="s">
        <v>4980</v>
      </c>
      <c r="D573" s="43" t="s">
        <v>3548</v>
      </c>
      <c r="E573" s="4">
        <v>2565</v>
      </c>
      <c r="F573" s="43" t="s">
        <v>450</v>
      </c>
      <c r="G573" s="43" t="s">
        <v>70</v>
      </c>
      <c r="H573" s="43" t="s">
        <v>2397</v>
      </c>
      <c r="I573" s="43" t="s">
        <v>2393</v>
      </c>
      <c r="J573" s="43" t="s">
        <v>344</v>
      </c>
      <c r="L573" s="43" t="s">
        <v>1181</v>
      </c>
      <c r="M573" s="43" t="s">
        <v>3565</v>
      </c>
      <c r="N573" s="43" t="s">
        <v>4979</v>
      </c>
    </row>
    <row r="574" spans="1:14" x14ac:dyDescent="0.25">
      <c r="A574" s="43" t="s">
        <v>4978</v>
      </c>
      <c r="C574" s="43" t="s">
        <v>4977</v>
      </c>
      <c r="D574" s="43" t="s">
        <v>3548</v>
      </c>
      <c r="E574" s="4">
        <v>2565</v>
      </c>
      <c r="F574" s="43" t="s">
        <v>450</v>
      </c>
      <c r="G574" s="43" t="s">
        <v>70</v>
      </c>
      <c r="H574" s="43" t="s">
        <v>2547</v>
      </c>
      <c r="I574" s="43" t="s">
        <v>2393</v>
      </c>
      <c r="J574" s="43" t="s">
        <v>344</v>
      </c>
      <c r="L574" s="43" t="s">
        <v>1179</v>
      </c>
      <c r="M574" s="43" t="s">
        <v>3561</v>
      </c>
      <c r="N574" s="43" t="s">
        <v>4976</v>
      </c>
    </row>
    <row r="575" spans="1:14" x14ac:dyDescent="0.25">
      <c r="A575" s="43" t="s">
        <v>4975</v>
      </c>
      <c r="C575" s="43" t="s">
        <v>4974</v>
      </c>
      <c r="D575" s="43" t="s">
        <v>3548</v>
      </c>
      <c r="E575" s="4">
        <v>2565</v>
      </c>
      <c r="F575" s="43" t="s">
        <v>450</v>
      </c>
      <c r="G575" s="43" t="s">
        <v>70</v>
      </c>
      <c r="H575" s="43" t="s">
        <v>2547</v>
      </c>
      <c r="I575" s="43" t="s">
        <v>2393</v>
      </c>
      <c r="J575" s="43" t="s">
        <v>344</v>
      </c>
      <c r="L575" s="43" t="s">
        <v>1179</v>
      </c>
      <c r="M575" s="43" t="s">
        <v>3561</v>
      </c>
      <c r="N575" s="43" t="s">
        <v>4973</v>
      </c>
    </row>
    <row r="576" spans="1:14" x14ac:dyDescent="0.25">
      <c r="A576" s="43" t="s">
        <v>4972</v>
      </c>
      <c r="C576" s="43" t="s">
        <v>2380</v>
      </c>
      <c r="D576" s="43" t="s">
        <v>3548</v>
      </c>
      <c r="E576" s="4">
        <v>2565</v>
      </c>
      <c r="F576" s="43" t="s">
        <v>450</v>
      </c>
      <c r="G576" s="43" t="s">
        <v>70</v>
      </c>
      <c r="H576" s="43" t="s">
        <v>506</v>
      </c>
      <c r="I576" s="43" t="s">
        <v>2826</v>
      </c>
      <c r="J576" s="43" t="s">
        <v>453</v>
      </c>
      <c r="L576" s="43" t="s">
        <v>1179</v>
      </c>
      <c r="M576" s="43" t="s">
        <v>3561</v>
      </c>
      <c r="N576" s="43" t="s">
        <v>4971</v>
      </c>
    </row>
    <row r="577" spans="1:14" x14ac:dyDescent="0.25">
      <c r="A577" s="43" t="s">
        <v>4970</v>
      </c>
      <c r="C577" s="43" t="s">
        <v>4969</v>
      </c>
      <c r="D577" s="43" t="s">
        <v>3548</v>
      </c>
      <c r="E577" s="4">
        <v>2565</v>
      </c>
      <c r="F577" s="43" t="s">
        <v>478</v>
      </c>
      <c r="G577" s="43" t="s">
        <v>70</v>
      </c>
      <c r="H577" s="43" t="s">
        <v>2520</v>
      </c>
      <c r="I577" s="43" t="s">
        <v>2393</v>
      </c>
      <c r="J577" s="43" t="s">
        <v>344</v>
      </c>
      <c r="L577" s="43" t="s">
        <v>1179</v>
      </c>
      <c r="M577" s="43" t="s">
        <v>3561</v>
      </c>
      <c r="N577" s="43" t="s">
        <v>4968</v>
      </c>
    </row>
    <row r="578" spans="1:14" x14ac:dyDescent="0.25">
      <c r="A578" s="43" t="s">
        <v>4967</v>
      </c>
      <c r="C578" s="43" t="s">
        <v>4966</v>
      </c>
      <c r="D578" s="43" t="s">
        <v>3548</v>
      </c>
      <c r="E578" s="4">
        <v>2565</v>
      </c>
      <c r="F578" s="43" t="s">
        <v>2384</v>
      </c>
      <c r="G578" s="43" t="s">
        <v>70</v>
      </c>
      <c r="H578" s="43" t="s">
        <v>2734</v>
      </c>
      <c r="I578" s="43" t="s">
        <v>2393</v>
      </c>
      <c r="J578" s="43" t="s">
        <v>344</v>
      </c>
      <c r="L578" s="43" t="s">
        <v>1179</v>
      </c>
      <c r="M578" s="43" t="s">
        <v>3561</v>
      </c>
      <c r="N578" s="43" t="s">
        <v>4965</v>
      </c>
    </row>
    <row r="579" spans="1:14" x14ac:dyDescent="0.25">
      <c r="A579" s="43" t="s">
        <v>4964</v>
      </c>
      <c r="C579" s="43" t="s">
        <v>4963</v>
      </c>
      <c r="D579" s="43" t="s">
        <v>3548</v>
      </c>
      <c r="E579" s="4">
        <v>2565</v>
      </c>
      <c r="F579" s="43" t="s">
        <v>450</v>
      </c>
      <c r="G579" s="43" t="s">
        <v>70</v>
      </c>
      <c r="H579" s="43" t="s">
        <v>3603</v>
      </c>
      <c r="I579" s="43" t="s">
        <v>2393</v>
      </c>
      <c r="J579" s="43" t="s">
        <v>344</v>
      </c>
      <c r="L579" s="43" t="s">
        <v>1181</v>
      </c>
      <c r="M579" s="43" t="s">
        <v>3565</v>
      </c>
      <c r="N579" s="43" t="s">
        <v>4962</v>
      </c>
    </row>
    <row r="580" spans="1:14" x14ac:dyDescent="0.25">
      <c r="A580" s="43" t="s">
        <v>4961</v>
      </c>
      <c r="C580" s="43" t="s">
        <v>2148</v>
      </c>
      <c r="D580" s="43" t="s">
        <v>3548</v>
      </c>
      <c r="E580" s="4">
        <v>2565</v>
      </c>
      <c r="F580" s="43" t="s">
        <v>450</v>
      </c>
      <c r="G580" s="43" t="s">
        <v>70</v>
      </c>
      <c r="H580" s="43" t="s">
        <v>2775</v>
      </c>
      <c r="I580" s="43" t="s">
        <v>2776</v>
      </c>
      <c r="J580" s="43" t="s">
        <v>2777</v>
      </c>
      <c r="K580" s="43" t="s">
        <v>653</v>
      </c>
      <c r="L580" s="43" t="s">
        <v>1181</v>
      </c>
      <c r="M580" s="43" t="s">
        <v>3565</v>
      </c>
      <c r="N580" s="43" t="s">
        <v>4960</v>
      </c>
    </row>
    <row r="581" spans="1:14" x14ac:dyDescent="0.25">
      <c r="A581" s="43" t="s">
        <v>4959</v>
      </c>
      <c r="C581" s="43" t="s">
        <v>2158</v>
      </c>
      <c r="D581" s="43" t="s">
        <v>3548</v>
      </c>
      <c r="E581" s="4">
        <v>2565</v>
      </c>
      <c r="F581" s="43" t="s">
        <v>450</v>
      </c>
      <c r="G581" s="43" t="s">
        <v>70</v>
      </c>
      <c r="H581" s="43" t="s">
        <v>2522</v>
      </c>
      <c r="I581" s="43" t="s">
        <v>2436</v>
      </c>
      <c r="J581" s="43" t="s">
        <v>2437</v>
      </c>
      <c r="K581" s="43" t="s">
        <v>653</v>
      </c>
      <c r="L581" s="43" t="s">
        <v>1181</v>
      </c>
      <c r="M581" s="43" t="s">
        <v>3565</v>
      </c>
      <c r="N581" s="43" t="s">
        <v>4958</v>
      </c>
    </row>
    <row r="582" spans="1:14" x14ac:dyDescent="0.25">
      <c r="A582" s="43" t="s">
        <v>4957</v>
      </c>
      <c r="C582" s="43" t="s">
        <v>4956</v>
      </c>
      <c r="D582" s="43" t="s">
        <v>3548</v>
      </c>
      <c r="E582" s="4">
        <v>2565</v>
      </c>
      <c r="F582" s="43" t="s">
        <v>478</v>
      </c>
      <c r="G582" s="43" t="s">
        <v>70</v>
      </c>
      <c r="H582" s="43" t="s">
        <v>2434</v>
      </c>
      <c r="I582" s="43" t="s">
        <v>2393</v>
      </c>
      <c r="J582" s="43" t="s">
        <v>344</v>
      </c>
      <c r="L582" s="43" t="s">
        <v>1179</v>
      </c>
      <c r="M582" s="43" t="s">
        <v>3586</v>
      </c>
      <c r="N582" s="43" t="s">
        <v>4955</v>
      </c>
    </row>
    <row r="583" spans="1:14" x14ac:dyDescent="0.25">
      <c r="A583" s="43" t="s">
        <v>4954</v>
      </c>
      <c r="C583" s="43" t="s">
        <v>2381</v>
      </c>
      <c r="D583" s="43" t="s">
        <v>3548</v>
      </c>
      <c r="E583" s="4">
        <v>2565</v>
      </c>
      <c r="F583" s="43" t="s">
        <v>450</v>
      </c>
      <c r="G583" s="43" t="s">
        <v>70</v>
      </c>
      <c r="H583" s="43" t="s">
        <v>2827</v>
      </c>
      <c r="I583" s="43" t="s">
        <v>2821</v>
      </c>
      <c r="J583" s="43" t="s">
        <v>2771</v>
      </c>
      <c r="K583" s="43" t="s">
        <v>653</v>
      </c>
      <c r="L583" s="43" t="s">
        <v>1181</v>
      </c>
      <c r="M583" s="43" t="s">
        <v>3565</v>
      </c>
      <c r="N583" s="43" t="s">
        <v>4953</v>
      </c>
    </row>
    <row r="584" spans="1:14" x14ac:dyDescent="0.25">
      <c r="A584" s="43" t="s">
        <v>4952</v>
      </c>
      <c r="C584" s="43" t="s">
        <v>2305</v>
      </c>
      <c r="D584" s="43" t="s">
        <v>3548</v>
      </c>
      <c r="E584" s="4">
        <v>2565</v>
      </c>
      <c r="F584" s="43" t="s">
        <v>502</v>
      </c>
      <c r="G584" s="43" t="s">
        <v>470</v>
      </c>
      <c r="H584" s="43" t="s">
        <v>2522</v>
      </c>
      <c r="I584" s="43" t="s">
        <v>2805</v>
      </c>
      <c r="J584" s="43" t="s">
        <v>54</v>
      </c>
      <c r="K584" s="43" t="s">
        <v>653</v>
      </c>
      <c r="L584" s="43" t="s">
        <v>1181</v>
      </c>
      <c r="M584" s="43" t="s">
        <v>3565</v>
      </c>
      <c r="N584" s="43" t="s">
        <v>4951</v>
      </c>
    </row>
    <row r="585" spans="1:14" x14ac:dyDescent="0.25">
      <c r="A585" s="43" t="s">
        <v>4950</v>
      </c>
      <c r="C585" s="43" t="s">
        <v>2221</v>
      </c>
      <c r="D585" s="43" t="s">
        <v>3548</v>
      </c>
      <c r="E585" s="4">
        <v>2565</v>
      </c>
      <c r="F585" s="43" t="s">
        <v>450</v>
      </c>
      <c r="G585" s="43" t="s">
        <v>70</v>
      </c>
      <c r="H585" s="43" t="s">
        <v>2522</v>
      </c>
      <c r="I585" s="43" t="s">
        <v>4949</v>
      </c>
      <c r="J585" s="43" t="s">
        <v>2428</v>
      </c>
      <c r="K585" s="43" t="s">
        <v>653</v>
      </c>
      <c r="L585" s="43" t="s">
        <v>1179</v>
      </c>
      <c r="M585" s="43" t="s">
        <v>3586</v>
      </c>
      <c r="N585" s="43" t="s">
        <v>4948</v>
      </c>
    </row>
    <row r="586" spans="1:14" x14ac:dyDescent="0.25">
      <c r="A586" s="43" t="s">
        <v>4947</v>
      </c>
      <c r="C586" s="43" t="s">
        <v>2382</v>
      </c>
      <c r="D586" s="43" t="s">
        <v>3548</v>
      </c>
      <c r="E586" s="4">
        <v>2565</v>
      </c>
      <c r="F586" s="43" t="s">
        <v>450</v>
      </c>
      <c r="G586" s="43" t="s">
        <v>70</v>
      </c>
      <c r="H586" s="43" t="s">
        <v>2522</v>
      </c>
      <c r="I586" s="43" t="s">
        <v>2735</v>
      </c>
      <c r="J586" s="43" t="s">
        <v>198</v>
      </c>
      <c r="L586" s="43" t="s">
        <v>1179</v>
      </c>
      <c r="M586" s="43" t="s">
        <v>3561</v>
      </c>
      <c r="N586" s="43" t="s">
        <v>4946</v>
      </c>
    </row>
    <row r="587" spans="1:14" x14ac:dyDescent="0.25">
      <c r="A587" s="43" t="s">
        <v>4945</v>
      </c>
      <c r="C587" s="43" t="s">
        <v>4944</v>
      </c>
      <c r="D587" s="43" t="s">
        <v>3548</v>
      </c>
      <c r="E587" s="4">
        <v>2565</v>
      </c>
      <c r="F587" s="43" t="s">
        <v>450</v>
      </c>
      <c r="G587" s="43" t="s">
        <v>70</v>
      </c>
      <c r="H587" s="43" t="s">
        <v>4943</v>
      </c>
      <c r="I587" s="43" t="s">
        <v>2393</v>
      </c>
      <c r="J587" s="43" t="s">
        <v>344</v>
      </c>
      <c r="L587" s="43" t="s">
        <v>1179</v>
      </c>
      <c r="M587" s="43" t="s">
        <v>3561</v>
      </c>
      <c r="N587" s="43" t="s">
        <v>4942</v>
      </c>
    </row>
    <row r="588" spans="1:14" x14ac:dyDescent="0.25">
      <c r="A588" s="43" t="s">
        <v>4941</v>
      </c>
      <c r="C588" s="43" t="s">
        <v>4940</v>
      </c>
      <c r="D588" s="43" t="s">
        <v>3548</v>
      </c>
      <c r="E588" s="4">
        <v>2565</v>
      </c>
      <c r="F588" s="43" t="s">
        <v>450</v>
      </c>
      <c r="G588" s="43" t="s">
        <v>70</v>
      </c>
      <c r="H588" s="43" t="s">
        <v>2710</v>
      </c>
      <c r="I588" s="43" t="s">
        <v>2393</v>
      </c>
      <c r="J588" s="43" t="s">
        <v>344</v>
      </c>
      <c r="L588" s="43" t="s">
        <v>1179</v>
      </c>
      <c r="M588" s="43" t="s">
        <v>3652</v>
      </c>
      <c r="N588" s="43" t="s">
        <v>4939</v>
      </c>
    </row>
    <row r="589" spans="1:14" x14ac:dyDescent="0.25">
      <c r="A589" s="43" t="s">
        <v>4938</v>
      </c>
      <c r="C589" s="43" t="s">
        <v>4937</v>
      </c>
      <c r="D589" s="43" t="s">
        <v>3548</v>
      </c>
      <c r="E589" s="4">
        <v>2565</v>
      </c>
      <c r="F589" s="43" t="s">
        <v>478</v>
      </c>
      <c r="G589" s="43" t="s">
        <v>70</v>
      </c>
      <c r="H589" s="43" t="s">
        <v>2434</v>
      </c>
      <c r="I589" s="43" t="s">
        <v>2393</v>
      </c>
      <c r="J589" s="43" t="s">
        <v>344</v>
      </c>
      <c r="L589" s="43" t="s">
        <v>1179</v>
      </c>
      <c r="M589" s="43" t="s">
        <v>3561</v>
      </c>
      <c r="N589" s="43" t="s">
        <v>4936</v>
      </c>
    </row>
    <row r="590" spans="1:14" x14ac:dyDescent="0.25">
      <c r="A590" s="43" t="s">
        <v>4935</v>
      </c>
      <c r="C590" s="43" t="s">
        <v>4934</v>
      </c>
      <c r="D590" s="43" t="s">
        <v>3548</v>
      </c>
      <c r="E590" s="4">
        <v>2565</v>
      </c>
      <c r="F590" s="43" t="s">
        <v>776</v>
      </c>
      <c r="G590" s="43" t="s">
        <v>2389</v>
      </c>
      <c r="H590" s="43" t="s">
        <v>3668</v>
      </c>
      <c r="I590" s="43" t="s">
        <v>2393</v>
      </c>
      <c r="J590" s="43" t="s">
        <v>344</v>
      </c>
      <c r="L590" s="43" t="s">
        <v>1179</v>
      </c>
      <c r="M590" s="43" t="s">
        <v>3561</v>
      </c>
      <c r="N590" s="43" t="s">
        <v>4933</v>
      </c>
    </row>
    <row r="591" spans="1:14" x14ac:dyDescent="0.25">
      <c r="A591" s="43" t="s">
        <v>4932</v>
      </c>
      <c r="C591" s="43" t="s">
        <v>4931</v>
      </c>
      <c r="D591" s="43" t="s">
        <v>3548</v>
      </c>
      <c r="E591" s="4">
        <v>2565</v>
      </c>
      <c r="F591" s="43" t="s">
        <v>450</v>
      </c>
      <c r="G591" s="43" t="s">
        <v>70</v>
      </c>
      <c r="H591" s="43" t="s">
        <v>2495</v>
      </c>
      <c r="I591" s="43" t="s">
        <v>2393</v>
      </c>
      <c r="J591" s="43" t="s">
        <v>344</v>
      </c>
      <c r="L591" s="43" t="s">
        <v>1181</v>
      </c>
      <c r="M591" s="43" t="s">
        <v>4862</v>
      </c>
      <c r="N591" s="43" t="s">
        <v>4930</v>
      </c>
    </row>
    <row r="592" spans="1:14" x14ac:dyDescent="0.25">
      <c r="A592" s="43" t="s">
        <v>4929</v>
      </c>
      <c r="C592" s="43" t="s">
        <v>4928</v>
      </c>
      <c r="D592" s="43" t="s">
        <v>3548</v>
      </c>
      <c r="E592" s="4">
        <v>2565</v>
      </c>
      <c r="F592" s="43" t="s">
        <v>450</v>
      </c>
      <c r="G592" s="43" t="s">
        <v>70</v>
      </c>
      <c r="H592" s="43" t="s">
        <v>4927</v>
      </c>
      <c r="I592" s="43" t="s">
        <v>2393</v>
      </c>
      <c r="J592" s="43" t="s">
        <v>344</v>
      </c>
      <c r="L592" s="43" t="s">
        <v>1179</v>
      </c>
      <c r="M592" s="43" t="s">
        <v>3586</v>
      </c>
      <c r="N592" s="43" t="s">
        <v>4926</v>
      </c>
    </row>
    <row r="593" spans="1:14" x14ac:dyDescent="0.25">
      <c r="A593" s="43" t="s">
        <v>4925</v>
      </c>
      <c r="C593" s="43" t="s">
        <v>4924</v>
      </c>
      <c r="D593" s="43" t="s">
        <v>3548</v>
      </c>
      <c r="E593" s="4">
        <v>2565</v>
      </c>
      <c r="F593" s="43" t="s">
        <v>2385</v>
      </c>
      <c r="G593" s="43" t="s">
        <v>70</v>
      </c>
      <c r="H593" s="43" t="s">
        <v>4923</v>
      </c>
      <c r="I593" s="43" t="s">
        <v>2393</v>
      </c>
      <c r="J593" s="43" t="s">
        <v>344</v>
      </c>
      <c r="L593" s="43" t="s">
        <v>1181</v>
      </c>
      <c r="M593" s="43" t="s">
        <v>3565</v>
      </c>
      <c r="N593" s="43" t="s">
        <v>4922</v>
      </c>
    </row>
    <row r="594" spans="1:14" x14ac:dyDescent="0.25">
      <c r="A594" s="43" t="s">
        <v>4921</v>
      </c>
      <c r="C594" s="43" t="s">
        <v>4920</v>
      </c>
      <c r="D594" s="43" t="s">
        <v>3548</v>
      </c>
      <c r="E594" s="4">
        <v>2565</v>
      </c>
      <c r="F594" s="43" t="s">
        <v>450</v>
      </c>
      <c r="G594" s="43" t="s">
        <v>70</v>
      </c>
      <c r="H594" s="43" t="s">
        <v>2546</v>
      </c>
      <c r="I594" s="43" t="s">
        <v>2404</v>
      </c>
      <c r="J594" s="43" t="s">
        <v>344</v>
      </c>
      <c r="L594" s="43" t="s">
        <v>1179</v>
      </c>
      <c r="M594" s="43" t="s">
        <v>3586</v>
      </c>
      <c r="N594" s="43" t="s">
        <v>4919</v>
      </c>
    </row>
    <row r="595" spans="1:14" x14ac:dyDescent="0.25">
      <c r="A595" s="43" t="s">
        <v>4918</v>
      </c>
      <c r="C595" s="43" t="s">
        <v>2383</v>
      </c>
      <c r="D595" s="43" t="s">
        <v>3548</v>
      </c>
      <c r="E595" s="4">
        <v>2565</v>
      </c>
      <c r="F595" s="43" t="s">
        <v>493</v>
      </c>
      <c r="G595" s="43" t="s">
        <v>365</v>
      </c>
      <c r="H595" s="43" t="s">
        <v>2623</v>
      </c>
      <c r="I595" s="43" t="s">
        <v>488</v>
      </c>
      <c r="J595" s="43" t="s">
        <v>81</v>
      </c>
      <c r="K595" s="43" t="s">
        <v>653</v>
      </c>
      <c r="L595" s="43" t="s">
        <v>1181</v>
      </c>
      <c r="M595" s="43" t="s">
        <v>3565</v>
      </c>
      <c r="N595" s="43" t="s">
        <v>4917</v>
      </c>
    </row>
    <row r="596" spans="1:14" x14ac:dyDescent="0.25">
      <c r="A596" s="43" t="s">
        <v>4916</v>
      </c>
      <c r="C596" s="43" t="s">
        <v>2383</v>
      </c>
      <c r="D596" s="43" t="s">
        <v>3548</v>
      </c>
      <c r="E596" s="4">
        <v>2565</v>
      </c>
      <c r="F596" s="43" t="s">
        <v>450</v>
      </c>
      <c r="G596" s="43" t="s">
        <v>70</v>
      </c>
      <c r="H596" s="43" t="s">
        <v>2623</v>
      </c>
      <c r="I596" s="43" t="s">
        <v>488</v>
      </c>
      <c r="J596" s="43" t="s">
        <v>81</v>
      </c>
      <c r="K596" s="43" t="s">
        <v>653</v>
      </c>
      <c r="L596" s="43" t="s">
        <v>1181</v>
      </c>
      <c r="M596" s="43" t="s">
        <v>3565</v>
      </c>
      <c r="N596" s="43" t="s">
        <v>4915</v>
      </c>
    </row>
    <row r="597" spans="1:14" x14ac:dyDescent="0.25">
      <c r="A597" s="43" t="s">
        <v>4914</v>
      </c>
      <c r="C597" s="43" t="s">
        <v>4913</v>
      </c>
      <c r="D597" s="43" t="s">
        <v>3548</v>
      </c>
      <c r="E597" s="4">
        <v>2565</v>
      </c>
      <c r="F597" s="43" t="s">
        <v>450</v>
      </c>
      <c r="G597" s="43" t="s">
        <v>70</v>
      </c>
      <c r="H597" s="43" t="s">
        <v>4732</v>
      </c>
      <c r="I597" s="43" t="s">
        <v>2393</v>
      </c>
      <c r="J597" s="43" t="s">
        <v>344</v>
      </c>
      <c r="L597" s="43" t="s">
        <v>1179</v>
      </c>
      <c r="M597" s="43" t="s">
        <v>3561</v>
      </c>
      <c r="N597" s="43" t="s">
        <v>4912</v>
      </c>
    </row>
    <row r="598" spans="1:14" x14ac:dyDescent="0.25">
      <c r="A598" s="43" t="s">
        <v>4911</v>
      </c>
      <c r="C598" s="43" t="s">
        <v>4910</v>
      </c>
      <c r="D598" s="43" t="s">
        <v>3548</v>
      </c>
      <c r="E598" s="4">
        <v>2565</v>
      </c>
      <c r="F598" s="43" t="s">
        <v>783</v>
      </c>
      <c r="G598" s="43" t="s">
        <v>70</v>
      </c>
      <c r="H598" s="43" t="s">
        <v>2402</v>
      </c>
      <c r="I598" s="43" t="s">
        <v>2393</v>
      </c>
      <c r="J598" s="43" t="s">
        <v>344</v>
      </c>
      <c r="L598" s="43" t="s">
        <v>1179</v>
      </c>
      <c r="M598" s="43" t="s">
        <v>3652</v>
      </c>
      <c r="N598" s="43" t="s">
        <v>4909</v>
      </c>
    </row>
    <row r="599" spans="1:14" x14ac:dyDescent="0.25">
      <c r="A599" s="43" t="s">
        <v>4908</v>
      </c>
      <c r="C599" s="43" t="s">
        <v>4907</v>
      </c>
      <c r="D599" s="43" t="s">
        <v>3548</v>
      </c>
      <c r="E599" s="4">
        <v>2565</v>
      </c>
      <c r="F599" s="43" t="s">
        <v>450</v>
      </c>
      <c r="G599" s="43" t="s">
        <v>70</v>
      </c>
      <c r="H599" s="43" t="s">
        <v>2455</v>
      </c>
      <c r="I599" s="43" t="s">
        <v>2393</v>
      </c>
      <c r="J599" s="43" t="s">
        <v>344</v>
      </c>
      <c r="L599" s="43" t="s">
        <v>1179</v>
      </c>
      <c r="M599" s="43" t="s">
        <v>3561</v>
      </c>
      <c r="N599" s="43" t="s">
        <v>4906</v>
      </c>
    </row>
    <row r="600" spans="1:14" x14ac:dyDescent="0.25">
      <c r="A600" s="43" t="s">
        <v>4905</v>
      </c>
      <c r="C600" s="43" t="s">
        <v>4904</v>
      </c>
      <c r="D600" s="43" t="s">
        <v>3548</v>
      </c>
      <c r="E600" s="4">
        <v>2565</v>
      </c>
      <c r="F600" s="43" t="s">
        <v>478</v>
      </c>
      <c r="G600" s="43" t="s">
        <v>2384</v>
      </c>
      <c r="H600" s="43" t="s">
        <v>2402</v>
      </c>
      <c r="I600" s="43" t="s">
        <v>2393</v>
      </c>
      <c r="J600" s="43" t="s">
        <v>344</v>
      </c>
      <c r="L600" s="43" t="s">
        <v>1179</v>
      </c>
      <c r="M600" s="43" t="s">
        <v>3586</v>
      </c>
      <c r="N600" s="43" t="s">
        <v>4903</v>
      </c>
    </row>
    <row r="601" spans="1:14" x14ac:dyDescent="0.25">
      <c r="A601" s="43" t="s">
        <v>4902</v>
      </c>
      <c r="C601" s="43" t="s">
        <v>1241</v>
      </c>
      <c r="D601" s="43" t="s">
        <v>3548</v>
      </c>
      <c r="E601" s="4">
        <v>2565</v>
      </c>
      <c r="F601" s="43" t="s">
        <v>450</v>
      </c>
      <c r="G601" s="43" t="s">
        <v>70</v>
      </c>
      <c r="H601" s="43" t="s">
        <v>4821</v>
      </c>
      <c r="I601" s="43" t="s">
        <v>2393</v>
      </c>
      <c r="J601" s="43" t="s">
        <v>344</v>
      </c>
      <c r="L601" s="43" t="s">
        <v>1179</v>
      </c>
      <c r="M601" s="43" t="s">
        <v>3561</v>
      </c>
      <c r="N601" s="43" t="s">
        <v>4901</v>
      </c>
    </row>
    <row r="602" spans="1:14" x14ac:dyDescent="0.25">
      <c r="A602" s="43" t="s">
        <v>4900</v>
      </c>
      <c r="C602" s="43" t="s">
        <v>4899</v>
      </c>
      <c r="D602" s="43" t="s">
        <v>3548</v>
      </c>
      <c r="E602" s="4">
        <v>2565</v>
      </c>
      <c r="F602" s="43" t="s">
        <v>776</v>
      </c>
      <c r="G602" s="43" t="s">
        <v>70</v>
      </c>
      <c r="H602" s="43" t="s">
        <v>2524</v>
      </c>
      <c r="I602" s="43" t="s">
        <v>2393</v>
      </c>
      <c r="J602" s="43" t="s">
        <v>344</v>
      </c>
      <c r="L602" s="43" t="s">
        <v>1179</v>
      </c>
      <c r="M602" s="43" t="s">
        <v>3561</v>
      </c>
      <c r="N602" s="43" t="s">
        <v>4898</v>
      </c>
    </row>
    <row r="603" spans="1:14" x14ac:dyDescent="0.25">
      <c r="A603" s="43" t="s">
        <v>4897</v>
      </c>
      <c r="C603" s="43" t="s">
        <v>1337</v>
      </c>
      <c r="D603" s="43" t="s">
        <v>3548</v>
      </c>
      <c r="E603" s="4">
        <v>2565</v>
      </c>
      <c r="F603" s="43" t="s">
        <v>478</v>
      </c>
      <c r="G603" s="43" t="s">
        <v>776</v>
      </c>
      <c r="H603" s="43" t="s">
        <v>2484</v>
      </c>
      <c r="I603" s="43" t="s">
        <v>2393</v>
      </c>
      <c r="J603" s="43" t="s">
        <v>344</v>
      </c>
      <c r="L603" s="43" t="s">
        <v>1179</v>
      </c>
      <c r="M603" s="43" t="s">
        <v>3586</v>
      </c>
      <c r="N603" s="43" t="s">
        <v>4896</v>
      </c>
    </row>
    <row r="604" spans="1:14" x14ac:dyDescent="0.25">
      <c r="A604" s="43" t="s">
        <v>4895</v>
      </c>
      <c r="C604" s="43" t="s">
        <v>1213</v>
      </c>
      <c r="D604" s="43" t="s">
        <v>3548</v>
      </c>
      <c r="E604" s="4">
        <v>2565</v>
      </c>
      <c r="F604" s="43" t="s">
        <v>450</v>
      </c>
      <c r="G604" s="43" t="s">
        <v>70</v>
      </c>
      <c r="H604" s="43" t="s">
        <v>3543</v>
      </c>
      <c r="I604" s="43" t="s">
        <v>2393</v>
      </c>
      <c r="J604" s="43" t="s">
        <v>344</v>
      </c>
      <c r="L604" s="43" t="s">
        <v>1179</v>
      </c>
      <c r="M604" s="43" t="s">
        <v>3561</v>
      </c>
      <c r="N604" s="43" t="s">
        <v>4894</v>
      </c>
    </row>
    <row r="605" spans="1:14" x14ac:dyDescent="0.25">
      <c r="A605" s="43" t="s">
        <v>4893</v>
      </c>
      <c r="C605" s="43" t="s">
        <v>4892</v>
      </c>
      <c r="D605" s="43" t="s">
        <v>3548</v>
      </c>
      <c r="E605" s="4">
        <v>2565</v>
      </c>
      <c r="F605" s="43" t="s">
        <v>478</v>
      </c>
      <c r="G605" s="43" t="s">
        <v>2389</v>
      </c>
      <c r="H605" s="43" t="s">
        <v>2494</v>
      </c>
      <c r="I605" s="43" t="s">
        <v>2393</v>
      </c>
      <c r="J605" s="43" t="s">
        <v>344</v>
      </c>
      <c r="L605" s="43" t="s">
        <v>1179</v>
      </c>
      <c r="M605" s="43" t="s">
        <v>3561</v>
      </c>
      <c r="N605" s="43" t="s">
        <v>4891</v>
      </c>
    </row>
    <row r="606" spans="1:14" x14ac:dyDescent="0.25">
      <c r="A606" s="43" t="s">
        <v>4890</v>
      </c>
      <c r="C606" s="43" t="s">
        <v>4889</v>
      </c>
      <c r="D606" s="43" t="s">
        <v>3548</v>
      </c>
      <c r="E606" s="4">
        <v>2565</v>
      </c>
      <c r="F606" s="43" t="s">
        <v>450</v>
      </c>
      <c r="G606" s="43" t="s">
        <v>70</v>
      </c>
      <c r="H606" s="43" t="s">
        <v>2440</v>
      </c>
      <c r="I606" s="43" t="s">
        <v>2393</v>
      </c>
      <c r="J606" s="43" t="s">
        <v>344</v>
      </c>
      <c r="L606" s="43" t="s">
        <v>1181</v>
      </c>
      <c r="M606" s="43" t="s">
        <v>3565</v>
      </c>
      <c r="N606" s="43" t="s">
        <v>4888</v>
      </c>
    </row>
    <row r="607" spans="1:14" x14ac:dyDescent="0.25">
      <c r="A607" s="43" t="s">
        <v>4887</v>
      </c>
      <c r="C607" s="43" t="s">
        <v>4886</v>
      </c>
      <c r="D607" s="43" t="s">
        <v>3548</v>
      </c>
      <c r="E607" s="4">
        <v>2565</v>
      </c>
      <c r="F607" s="43" t="s">
        <v>783</v>
      </c>
      <c r="G607" s="43" t="s">
        <v>776</v>
      </c>
      <c r="H607" s="43" t="s">
        <v>2524</v>
      </c>
      <c r="I607" s="43" t="s">
        <v>2393</v>
      </c>
      <c r="J607" s="43" t="s">
        <v>344</v>
      </c>
      <c r="L607" s="43" t="s">
        <v>1179</v>
      </c>
      <c r="M607" s="43" t="s">
        <v>3561</v>
      </c>
      <c r="N607" s="43" t="s">
        <v>4885</v>
      </c>
    </row>
    <row r="608" spans="1:14" x14ac:dyDescent="0.25">
      <c r="A608" s="43" t="s">
        <v>4884</v>
      </c>
      <c r="C608" s="43" t="s">
        <v>1931</v>
      </c>
      <c r="D608" s="43" t="s">
        <v>3548</v>
      </c>
      <c r="E608" s="4">
        <v>2565</v>
      </c>
      <c r="F608" s="43" t="s">
        <v>2385</v>
      </c>
      <c r="G608" s="43" t="s">
        <v>70</v>
      </c>
      <c r="H608" s="43" t="s">
        <v>4858</v>
      </c>
      <c r="I608" s="43" t="s">
        <v>2393</v>
      </c>
      <c r="J608" s="43" t="s">
        <v>344</v>
      </c>
      <c r="L608" s="43" t="s">
        <v>1179</v>
      </c>
      <c r="M608" s="43" t="s">
        <v>3561</v>
      </c>
      <c r="N608" s="43" t="s">
        <v>4883</v>
      </c>
    </row>
    <row r="609" spans="1:14" x14ac:dyDescent="0.25">
      <c r="A609" s="43" t="s">
        <v>4882</v>
      </c>
      <c r="C609" s="43" t="s">
        <v>4881</v>
      </c>
      <c r="D609" s="43" t="s">
        <v>3548</v>
      </c>
      <c r="E609" s="4">
        <v>2565</v>
      </c>
      <c r="F609" s="43" t="s">
        <v>450</v>
      </c>
      <c r="G609" s="43" t="s">
        <v>70</v>
      </c>
      <c r="H609" s="43" t="s">
        <v>2716</v>
      </c>
      <c r="I609" s="43" t="s">
        <v>2393</v>
      </c>
      <c r="J609" s="43" t="s">
        <v>344</v>
      </c>
      <c r="L609" s="43" t="s">
        <v>1179</v>
      </c>
      <c r="M609" s="43" t="s">
        <v>3561</v>
      </c>
      <c r="N609" s="43" t="s">
        <v>4880</v>
      </c>
    </row>
    <row r="610" spans="1:14" x14ac:dyDescent="0.25">
      <c r="A610" s="43" t="s">
        <v>4879</v>
      </c>
      <c r="C610" s="43" t="s">
        <v>4878</v>
      </c>
      <c r="D610" s="43" t="s">
        <v>3548</v>
      </c>
      <c r="E610" s="4">
        <v>2565</v>
      </c>
      <c r="F610" s="43" t="s">
        <v>450</v>
      </c>
      <c r="G610" s="43" t="s">
        <v>70</v>
      </c>
      <c r="H610" s="43" t="s">
        <v>2466</v>
      </c>
      <c r="I610" s="43" t="s">
        <v>2393</v>
      </c>
      <c r="J610" s="43" t="s">
        <v>344</v>
      </c>
      <c r="L610" s="43" t="s">
        <v>1179</v>
      </c>
      <c r="M610" s="43" t="s">
        <v>3586</v>
      </c>
      <c r="N610" s="43" t="s">
        <v>4877</v>
      </c>
    </row>
    <row r="611" spans="1:14" x14ac:dyDescent="0.25">
      <c r="A611" s="43" t="s">
        <v>4876</v>
      </c>
      <c r="C611" s="43" t="s">
        <v>4875</v>
      </c>
      <c r="D611" s="43" t="s">
        <v>3548</v>
      </c>
      <c r="E611" s="4">
        <v>2565</v>
      </c>
      <c r="F611" s="43" t="s">
        <v>783</v>
      </c>
      <c r="G611" s="43" t="s">
        <v>70</v>
      </c>
      <c r="H611" s="43" t="s">
        <v>4874</v>
      </c>
      <c r="I611" s="43" t="s">
        <v>2393</v>
      </c>
      <c r="J611" s="43" t="s">
        <v>344</v>
      </c>
      <c r="L611" s="43" t="s">
        <v>1179</v>
      </c>
      <c r="M611" s="43" t="s">
        <v>3561</v>
      </c>
      <c r="N611" s="43" t="s">
        <v>4873</v>
      </c>
    </row>
    <row r="612" spans="1:14" x14ac:dyDescent="0.25">
      <c r="A612" s="43" t="s">
        <v>4872</v>
      </c>
      <c r="C612" s="43" t="s">
        <v>4871</v>
      </c>
      <c r="D612" s="43" t="s">
        <v>3548</v>
      </c>
      <c r="E612" s="4">
        <v>2565</v>
      </c>
      <c r="F612" s="43" t="s">
        <v>450</v>
      </c>
      <c r="G612" s="43" t="s">
        <v>70</v>
      </c>
      <c r="H612" s="43" t="s">
        <v>2740</v>
      </c>
      <c r="I612" s="43" t="s">
        <v>2393</v>
      </c>
      <c r="J612" s="43" t="s">
        <v>344</v>
      </c>
      <c r="L612" s="43" t="s">
        <v>1179</v>
      </c>
      <c r="M612" s="43" t="s">
        <v>3586</v>
      </c>
      <c r="N612" s="43" t="s">
        <v>4870</v>
      </c>
    </row>
    <row r="613" spans="1:14" x14ac:dyDescent="0.25">
      <c r="A613" s="43" t="s">
        <v>4869</v>
      </c>
      <c r="C613" s="43" t="s">
        <v>1925</v>
      </c>
      <c r="D613" s="43" t="s">
        <v>3548</v>
      </c>
      <c r="E613" s="4">
        <v>2565</v>
      </c>
      <c r="F613" s="43" t="s">
        <v>450</v>
      </c>
      <c r="G613" s="43" t="s">
        <v>70</v>
      </c>
      <c r="H613" s="43" t="s">
        <v>2478</v>
      </c>
      <c r="I613" s="43" t="s">
        <v>2393</v>
      </c>
      <c r="J613" s="43" t="s">
        <v>344</v>
      </c>
      <c r="L613" s="43" t="s">
        <v>1181</v>
      </c>
      <c r="M613" s="43" t="s">
        <v>3565</v>
      </c>
      <c r="N613" s="43" t="s">
        <v>4868</v>
      </c>
    </row>
    <row r="614" spans="1:14" x14ac:dyDescent="0.25">
      <c r="A614" s="43" t="s">
        <v>4867</v>
      </c>
      <c r="C614" s="43" t="s">
        <v>4866</v>
      </c>
      <c r="D614" s="43" t="s">
        <v>3548</v>
      </c>
      <c r="E614" s="4">
        <v>2565</v>
      </c>
      <c r="F614" s="43" t="s">
        <v>450</v>
      </c>
      <c r="G614" s="43" t="s">
        <v>70</v>
      </c>
      <c r="H614" s="43" t="s">
        <v>2722</v>
      </c>
      <c r="I614" s="43" t="s">
        <v>2393</v>
      </c>
      <c r="J614" s="43" t="s">
        <v>344</v>
      </c>
      <c r="L614" s="43" t="s">
        <v>1184</v>
      </c>
      <c r="M614" s="43" t="s">
        <v>3834</v>
      </c>
      <c r="N614" s="43" t="s">
        <v>4865</v>
      </c>
    </row>
    <row r="615" spans="1:14" x14ac:dyDescent="0.25">
      <c r="A615" s="43" t="s">
        <v>4864</v>
      </c>
      <c r="C615" s="43" t="s">
        <v>4863</v>
      </c>
      <c r="D615" s="43" t="s">
        <v>3548</v>
      </c>
      <c r="E615" s="4">
        <v>2565</v>
      </c>
      <c r="F615" s="43" t="s">
        <v>450</v>
      </c>
      <c r="G615" s="43" t="s">
        <v>70</v>
      </c>
      <c r="H615" s="43" t="s">
        <v>2722</v>
      </c>
      <c r="I615" s="43" t="s">
        <v>2393</v>
      </c>
      <c r="J615" s="43" t="s">
        <v>344</v>
      </c>
      <c r="L615" s="43" t="s">
        <v>1181</v>
      </c>
      <c r="M615" s="43" t="s">
        <v>4862</v>
      </c>
      <c r="N615" s="43" t="s">
        <v>4861</v>
      </c>
    </row>
    <row r="616" spans="1:14" x14ac:dyDescent="0.25">
      <c r="A616" s="43" t="s">
        <v>4860</v>
      </c>
      <c r="C616" s="43" t="s">
        <v>4859</v>
      </c>
      <c r="D616" s="43" t="s">
        <v>3548</v>
      </c>
      <c r="E616" s="4">
        <v>2565</v>
      </c>
      <c r="F616" s="43" t="s">
        <v>478</v>
      </c>
      <c r="G616" s="43" t="s">
        <v>70</v>
      </c>
      <c r="H616" s="43" t="s">
        <v>4858</v>
      </c>
      <c r="I616" s="43" t="s">
        <v>2393</v>
      </c>
      <c r="J616" s="43" t="s">
        <v>344</v>
      </c>
      <c r="L616" s="43" t="s">
        <v>1179</v>
      </c>
      <c r="M616" s="43" t="s">
        <v>3586</v>
      </c>
      <c r="N616" s="43" t="s">
        <v>4857</v>
      </c>
    </row>
    <row r="617" spans="1:14" x14ac:dyDescent="0.25">
      <c r="A617" s="43" t="s">
        <v>4856</v>
      </c>
      <c r="C617" s="43" t="s">
        <v>4855</v>
      </c>
      <c r="D617" s="43" t="s">
        <v>3548</v>
      </c>
      <c r="E617" s="4">
        <v>2565</v>
      </c>
      <c r="F617" s="43" t="s">
        <v>478</v>
      </c>
      <c r="G617" s="43" t="s">
        <v>70</v>
      </c>
      <c r="H617" s="43" t="s">
        <v>2487</v>
      </c>
      <c r="I617" s="43" t="s">
        <v>2393</v>
      </c>
      <c r="J617" s="43" t="s">
        <v>344</v>
      </c>
      <c r="L617" s="43" t="s">
        <v>1181</v>
      </c>
      <c r="M617" s="43" t="s">
        <v>3565</v>
      </c>
      <c r="N617" s="43" t="s">
        <v>4854</v>
      </c>
    </row>
    <row r="618" spans="1:14" x14ac:dyDescent="0.25">
      <c r="A618" s="43" t="s">
        <v>4853</v>
      </c>
      <c r="C618" s="43" t="s">
        <v>4852</v>
      </c>
      <c r="D618" s="43" t="s">
        <v>3548</v>
      </c>
      <c r="E618" s="4">
        <v>2565</v>
      </c>
      <c r="F618" s="43" t="s">
        <v>478</v>
      </c>
      <c r="G618" s="43" t="s">
        <v>2389</v>
      </c>
      <c r="H618" s="43" t="s">
        <v>2591</v>
      </c>
      <c r="I618" s="43" t="s">
        <v>2592</v>
      </c>
      <c r="J618" s="43" t="s">
        <v>198</v>
      </c>
      <c r="L618" s="43" t="s">
        <v>1179</v>
      </c>
      <c r="M618" s="43" t="s">
        <v>3586</v>
      </c>
      <c r="N618" s="43" t="s">
        <v>4851</v>
      </c>
    </row>
    <row r="619" spans="1:14" x14ac:dyDescent="0.25">
      <c r="A619" s="43" t="s">
        <v>4850</v>
      </c>
      <c r="C619" s="43" t="s">
        <v>2277</v>
      </c>
      <c r="D619" s="43" t="s">
        <v>3548</v>
      </c>
      <c r="E619" s="4">
        <v>2565</v>
      </c>
      <c r="F619" s="43" t="s">
        <v>450</v>
      </c>
      <c r="G619" s="43" t="s">
        <v>70</v>
      </c>
      <c r="H619" s="43" t="s">
        <v>2649</v>
      </c>
      <c r="I619" s="43" t="s">
        <v>2416</v>
      </c>
      <c r="J619" s="43" t="s">
        <v>2417</v>
      </c>
      <c r="L619" s="43" t="s">
        <v>1179</v>
      </c>
      <c r="M619" s="43" t="s">
        <v>3652</v>
      </c>
      <c r="N619" s="43" t="s">
        <v>4849</v>
      </c>
    </row>
    <row r="620" spans="1:14" x14ac:dyDescent="0.25">
      <c r="A620" s="43" t="s">
        <v>4848</v>
      </c>
      <c r="C620" s="43" t="s">
        <v>4847</v>
      </c>
      <c r="D620" s="43" t="s">
        <v>3548</v>
      </c>
      <c r="E620" s="4">
        <v>2565</v>
      </c>
      <c r="F620" s="43" t="s">
        <v>478</v>
      </c>
      <c r="G620" s="43" t="s">
        <v>70</v>
      </c>
      <c r="H620" s="43" t="s">
        <v>2741</v>
      </c>
      <c r="I620" s="43" t="s">
        <v>2404</v>
      </c>
      <c r="J620" s="43" t="s">
        <v>344</v>
      </c>
      <c r="L620" s="43" t="s">
        <v>1181</v>
      </c>
      <c r="M620" s="43" t="s">
        <v>3576</v>
      </c>
      <c r="N620" s="43" t="s">
        <v>4846</v>
      </c>
    </row>
    <row r="621" spans="1:14" x14ac:dyDescent="0.25">
      <c r="A621" s="43" t="s">
        <v>4845</v>
      </c>
      <c r="C621" s="43" t="s">
        <v>4844</v>
      </c>
      <c r="D621" s="43" t="s">
        <v>3548</v>
      </c>
      <c r="E621" s="4">
        <v>2565</v>
      </c>
      <c r="F621" s="43" t="s">
        <v>2388</v>
      </c>
      <c r="G621" s="43" t="s">
        <v>2385</v>
      </c>
      <c r="H621" s="43" t="s">
        <v>2591</v>
      </c>
      <c r="I621" s="43" t="s">
        <v>2592</v>
      </c>
      <c r="J621" s="43" t="s">
        <v>198</v>
      </c>
      <c r="L621" s="43" t="s">
        <v>1179</v>
      </c>
      <c r="M621" s="43" t="s">
        <v>3586</v>
      </c>
      <c r="N621" s="43" t="s">
        <v>4843</v>
      </c>
    </row>
    <row r="622" spans="1:14" x14ac:dyDescent="0.25">
      <c r="A622" s="43" t="s">
        <v>4842</v>
      </c>
      <c r="C622" s="43" t="s">
        <v>4841</v>
      </c>
      <c r="D622" s="43" t="s">
        <v>3548</v>
      </c>
      <c r="E622" s="4">
        <v>2565</v>
      </c>
      <c r="F622" s="43" t="s">
        <v>478</v>
      </c>
      <c r="G622" s="43" t="s">
        <v>776</v>
      </c>
      <c r="H622" s="43" t="s">
        <v>2481</v>
      </c>
      <c r="I622" s="43" t="s">
        <v>2416</v>
      </c>
      <c r="J622" s="43" t="s">
        <v>2417</v>
      </c>
      <c r="L622" s="43" t="s">
        <v>1184</v>
      </c>
      <c r="M622" s="43" t="s">
        <v>3834</v>
      </c>
      <c r="N622" s="43" t="s">
        <v>4840</v>
      </c>
    </row>
    <row r="623" spans="1:14" x14ac:dyDescent="0.25">
      <c r="A623" s="43" t="s">
        <v>4839</v>
      </c>
      <c r="C623" s="43" t="s">
        <v>4838</v>
      </c>
      <c r="D623" s="43" t="s">
        <v>3548</v>
      </c>
      <c r="E623" s="4">
        <v>2565</v>
      </c>
      <c r="F623" s="43" t="s">
        <v>450</v>
      </c>
      <c r="G623" s="43" t="s">
        <v>70</v>
      </c>
      <c r="H623" s="43" t="s">
        <v>2498</v>
      </c>
      <c r="I623" s="43" t="s">
        <v>2393</v>
      </c>
      <c r="J623" s="43" t="s">
        <v>344</v>
      </c>
      <c r="L623" s="43" t="s">
        <v>1179</v>
      </c>
      <c r="M623" s="43" t="s">
        <v>3561</v>
      </c>
      <c r="N623" s="43" t="s">
        <v>4837</v>
      </c>
    </row>
    <row r="624" spans="1:14" x14ac:dyDescent="0.25">
      <c r="A624" s="43" t="s">
        <v>4836</v>
      </c>
      <c r="C624" s="43" t="s">
        <v>4835</v>
      </c>
      <c r="D624" s="43" t="s">
        <v>3548</v>
      </c>
      <c r="E624" s="4">
        <v>2565</v>
      </c>
      <c r="F624" s="43" t="s">
        <v>450</v>
      </c>
      <c r="G624" s="43" t="s">
        <v>70</v>
      </c>
      <c r="H624" s="43" t="s">
        <v>4831</v>
      </c>
      <c r="I624" s="43" t="s">
        <v>2404</v>
      </c>
      <c r="J624" s="43" t="s">
        <v>344</v>
      </c>
      <c r="L624" s="43" t="s">
        <v>1179</v>
      </c>
      <c r="M624" s="43" t="s">
        <v>3561</v>
      </c>
      <c r="N624" s="43" t="s">
        <v>4834</v>
      </c>
    </row>
    <row r="625" spans="1:14" x14ac:dyDescent="0.25">
      <c r="A625" s="43" t="s">
        <v>4833</v>
      </c>
      <c r="C625" s="43" t="s">
        <v>4832</v>
      </c>
      <c r="D625" s="43" t="s">
        <v>3548</v>
      </c>
      <c r="E625" s="4">
        <v>2565</v>
      </c>
      <c r="F625" s="43" t="s">
        <v>450</v>
      </c>
      <c r="G625" s="43" t="s">
        <v>70</v>
      </c>
      <c r="H625" s="43" t="s">
        <v>4831</v>
      </c>
      <c r="I625" s="43" t="s">
        <v>2404</v>
      </c>
      <c r="J625" s="43" t="s">
        <v>344</v>
      </c>
      <c r="L625" s="43" t="s">
        <v>1179</v>
      </c>
      <c r="M625" s="43" t="s">
        <v>3586</v>
      </c>
      <c r="N625" s="43" t="s">
        <v>4830</v>
      </c>
    </row>
    <row r="626" spans="1:14" x14ac:dyDescent="0.25">
      <c r="A626" s="43" t="s">
        <v>4829</v>
      </c>
      <c r="C626" s="43" t="s">
        <v>4828</v>
      </c>
      <c r="D626" s="43" t="s">
        <v>3548</v>
      </c>
      <c r="E626" s="4">
        <v>2565</v>
      </c>
      <c r="F626" s="43" t="s">
        <v>478</v>
      </c>
      <c r="G626" s="43" t="s">
        <v>70</v>
      </c>
      <c r="H626" s="43" t="s">
        <v>2495</v>
      </c>
      <c r="I626" s="43" t="s">
        <v>2393</v>
      </c>
      <c r="J626" s="43" t="s">
        <v>344</v>
      </c>
      <c r="L626" s="43" t="s">
        <v>1179</v>
      </c>
      <c r="M626" s="43" t="s">
        <v>3561</v>
      </c>
      <c r="N626" s="43" t="s">
        <v>4827</v>
      </c>
    </row>
    <row r="627" spans="1:14" x14ac:dyDescent="0.25">
      <c r="A627" s="43" t="s">
        <v>4826</v>
      </c>
      <c r="C627" s="43" t="s">
        <v>4825</v>
      </c>
      <c r="D627" s="43" t="s">
        <v>3548</v>
      </c>
      <c r="E627" s="4">
        <v>2565</v>
      </c>
      <c r="F627" s="43" t="s">
        <v>2385</v>
      </c>
      <c r="G627" s="43" t="s">
        <v>70</v>
      </c>
      <c r="H627" s="43" t="s">
        <v>2693</v>
      </c>
      <c r="I627" s="43" t="s">
        <v>2393</v>
      </c>
      <c r="J627" s="43" t="s">
        <v>344</v>
      </c>
      <c r="L627" s="43" t="s">
        <v>1179</v>
      </c>
      <c r="M627" s="43" t="s">
        <v>3561</v>
      </c>
      <c r="N627" s="43" t="s">
        <v>4824</v>
      </c>
    </row>
    <row r="628" spans="1:14" x14ac:dyDescent="0.25">
      <c r="A628" s="43" t="s">
        <v>4823</v>
      </c>
      <c r="C628" s="43" t="s">
        <v>4822</v>
      </c>
      <c r="D628" s="43" t="s">
        <v>197</v>
      </c>
      <c r="E628" s="4">
        <v>2565</v>
      </c>
      <c r="F628" s="43" t="s">
        <v>450</v>
      </c>
      <c r="G628" s="43" t="s">
        <v>70</v>
      </c>
      <c r="H628" s="43" t="s">
        <v>4821</v>
      </c>
      <c r="I628" s="43" t="s">
        <v>2393</v>
      </c>
      <c r="J628" s="43" t="s">
        <v>344</v>
      </c>
      <c r="L628" s="43" t="s">
        <v>1181</v>
      </c>
      <c r="M628" s="43" t="s">
        <v>3565</v>
      </c>
      <c r="N628" s="43" t="s">
        <v>4820</v>
      </c>
    </row>
    <row r="629" spans="1:14" x14ac:dyDescent="0.25">
      <c r="A629" s="43" t="s">
        <v>4819</v>
      </c>
      <c r="C629" s="43" t="s">
        <v>4818</v>
      </c>
      <c r="D629" s="43" t="s">
        <v>3548</v>
      </c>
      <c r="E629" s="4">
        <v>2565</v>
      </c>
      <c r="F629" s="43" t="s">
        <v>478</v>
      </c>
      <c r="G629" s="43" t="s">
        <v>70</v>
      </c>
      <c r="H629" s="43" t="s">
        <v>2392</v>
      </c>
      <c r="I629" s="43" t="s">
        <v>2393</v>
      </c>
      <c r="J629" s="43" t="s">
        <v>344</v>
      </c>
      <c r="L629" s="43" t="s">
        <v>1179</v>
      </c>
      <c r="M629" s="43" t="s">
        <v>3561</v>
      </c>
      <c r="N629" s="43" t="s">
        <v>4817</v>
      </c>
    </row>
    <row r="630" spans="1:14" x14ac:dyDescent="0.25">
      <c r="A630" s="43" t="s">
        <v>4816</v>
      </c>
      <c r="C630" s="43" t="s">
        <v>4815</v>
      </c>
      <c r="D630" s="43" t="s">
        <v>3548</v>
      </c>
      <c r="E630" s="4">
        <v>2565</v>
      </c>
      <c r="F630" s="43" t="s">
        <v>783</v>
      </c>
      <c r="G630" s="43" t="s">
        <v>70</v>
      </c>
      <c r="H630" s="43" t="s">
        <v>2619</v>
      </c>
      <c r="I630" s="43" t="s">
        <v>2416</v>
      </c>
      <c r="J630" s="43" t="s">
        <v>2417</v>
      </c>
      <c r="L630" s="43" t="s">
        <v>1181</v>
      </c>
      <c r="M630" s="43" t="s">
        <v>3565</v>
      </c>
      <c r="N630" s="43" t="s">
        <v>4814</v>
      </c>
    </row>
    <row r="631" spans="1:14" x14ac:dyDescent="0.25">
      <c r="A631" s="43" t="s">
        <v>4813</v>
      </c>
      <c r="C631" s="43" t="s">
        <v>4812</v>
      </c>
      <c r="D631" s="43" t="s">
        <v>3548</v>
      </c>
      <c r="E631" s="4">
        <v>2565</v>
      </c>
      <c r="F631" s="43" t="s">
        <v>450</v>
      </c>
      <c r="G631" s="43" t="s">
        <v>70</v>
      </c>
      <c r="H631" s="43" t="s">
        <v>3526</v>
      </c>
      <c r="I631" s="43" t="s">
        <v>2404</v>
      </c>
      <c r="J631" s="43" t="s">
        <v>344</v>
      </c>
      <c r="L631" s="43" t="s">
        <v>1179</v>
      </c>
      <c r="M631" s="43" t="s">
        <v>3586</v>
      </c>
      <c r="N631" s="43" t="s">
        <v>4811</v>
      </c>
    </row>
    <row r="632" spans="1:14" x14ac:dyDescent="0.25">
      <c r="A632" s="43" t="s">
        <v>4810</v>
      </c>
      <c r="C632" s="43" t="s">
        <v>4809</v>
      </c>
      <c r="D632" s="43" t="s">
        <v>3548</v>
      </c>
      <c r="E632" s="4">
        <v>2565</v>
      </c>
      <c r="F632" s="43" t="s">
        <v>450</v>
      </c>
      <c r="G632" s="43" t="s">
        <v>70</v>
      </c>
      <c r="H632" s="43" t="s">
        <v>2738</v>
      </c>
      <c r="I632" s="43" t="s">
        <v>2393</v>
      </c>
      <c r="J632" s="43" t="s">
        <v>344</v>
      </c>
      <c r="L632" s="43" t="s">
        <v>1179</v>
      </c>
      <c r="M632" s="43" t="s">
        <v>3652</v>
      </c>
      <c r="N632" s="43" t="s">
        <v>4808</v>
      </c>
    </row>
    <row r="633" spans="1:14" x14ac:dyDescent="0.25">
      <c r="A633" s="43" t="s">
        <v>4807</v>
      </c>
      <c r="C633" s="43" t="s">
        <v>4806</v>
      </c>
      <c r="D633" s="43" t="s">
        <v>3548</v>
      </c>
      <c r="E633" s="4">
        <v>2565</v>
      </c>
      <c r="F633" s="43" t="s">
        <v>478</v>
      </c>
      <c r="G633" s="43" t="s">
        <v>70</v>
      </c>
      <c r="H633" s="43" t="s">
        <v>2709</v>
      </c>
      <c r="I633" s="43" t="s">
        <v>2393</v>
      </c>
      <c r="J633" s="43" t="s">
        <v>344</v>
      </c>
      <c r="L633" s="43" t="s">
        <v>1181</v>
      </c>
      <c r="M633" s="43" t="s">
        <v>3565</v>
      </c>
      <c r="N633" s="43" t="s">
        <v>4805</v>
      </c>
    </row>
    <row r="634" spans="1:14" x14ac:dyDescent="0.25">
      <c r="A634" s="43" t="s">
        <v>4804</v>
      </c>
      <c r="C634" s="43" t="s">
        <v>1222</v>
      </c>
      <c r="D634" s="43" t="s">
        <v>3548</v>
      </c>
      <c r="E634" s="4">
        <v>2565</v>
      </c>
      <c r="F634" s="43" t="s">
        <v>2385</v>
      </c>
      <c r="G634" s="43" t="s">
        <v>70</v>
      </c>
      <c r="H634" s="43" t="s">
        <v>2699</v>
      </c>
      <c r="I634" s="43" t="s">
        <v>2393</v>
      </c>
      <c r="J634" s="43" t="s">
        <v>344</v>
      </c>
      <c r="L634" s="43" t="s">
        <v>1181</v>
      </c>
      <c r="M634" s="43" t="s">
        <v>3565</v>
      </c>
      <c r="N634" s="43" t="s">
        <v>4803</v>
      </c>
    </row>
    <row r="635" spans="1:14" x14ac:dyDescent="0.25">
      <c r="A635" s="43" t="s">
        <v>4802</v>
      </c>
      <c r="C635" s="43" t="s">
        <v>4801</v>
      </c>
      <c r="D635" s="43" t="s">
        <v>3548</v>
      </c>
      <c r="E635" s="4">
        <v>2565</v>
      </c>
      <c r="F635" s="43" t="s">
        <v>450</v>
      </c>
      <c r="G635" s="43" t="s">
        <v>70</v>
      </c>
      <c r="H635" s="43" t="s">
        <v>4800</v>
      </c>
      <c r="I635" s="43" t="s">
        <v>2404</v>
      </c>
      <c r="J635" s="43" t="s">
        <v>344</v>
      </c>
      <c r="L635" s="43" t="s">
        <v>1179</v>
      </c>
      <c r="M635" s="43" t="s">
        <v>3652</v>
      </c>
      <c r="N635" s="43" t="s">
        <v>4799</v>
      </c>
    </row>
    <row r="636" spans="1:14" x14ac:dyDescent="0.25">
      <c r="A636" s="43" t="s">
        <v>4798</v>
      </c>
      <c r="C636" s="43" t="s">
        <v>4797</v>
      </c>
      <c r="D636" s="43" t="s">
        <v>3548</v>
      </c>
      <c r="E636" s="4">
        <v>2565</v>
      </c>
      <c r="F636" s="43" t="s">
        <v>783</v>
      </c>
      <c r="G636" s="43" t="s">
        <v>70</v>
      </c>
      <c r="H636" s="43" t="s">
        <v>2565</v>
      </c>
      <c r="I636" s="43" t="s">
        <v>2393</v>
      </c>
      <c r="J636" s="43" t="s">
        <v>344</v>
      </c>
      <c r="L636" s="43" t="s">
        <v>1179</v>
      </c>
      <c r="M636" s="43" t="s">
        <v>3561</v>
      </c>
      <c r="N636" s="43" t="s">
        <v>4796</v>
      </c>
    </row>
    <row r="637" spans="1:14" x14ac:dyDescent="0.25">
      <c r="A637" s="43" t="s">
        <v>4795</v>
      </c>
      <c r="C637" s="43" t="s">
        <v>4794</v>
      </c>
      <c r="D637" s="43" t="s">
        <v>3548</v>
      </c>
      <c r="E637" s="4">
        <v>2565</v>
      </c>
      <c r="F637" s="43" t="s">
        <v>450</v>
      </c>
      <c r="G637" s="43" t="s">
        <v>70</v>
      </c>
      <c r="H637" s="43" t="s">
        <v>4793</v>
      </c>
      <c r="I637" s="43" t="s">
        <v>2404</v>
      </c>
      <c r="J637" s="43" t="s">
        <v>344</v>
      </c>
      <c r="L637" s="43" t="s">
        <v>1181</v>
      </c>
      <c r="M637" s="43" t="s">
        <v>3565</v>
      </c>
      <c r="N637" s="43" t="s">
        <v>4792</v>
      </c>
    </row>
    <row r="638" spans="1:14" x14ac:dyDescent="0.25">
      <c r="A638" s="43" t="s">
        <v>4791</v>
      </c>
      <c r="C638" s="43" t="s">
        <v>4790</v>
      </c>
      <c r="D638" s="43" t="s">
        <v>3548</v>
      </c>
      <c r="E638" s="4">
        <v>2565</v>
      </c>
      <c r="F638" s="43" t="s">
        <v>2384</v>
      </c>
      <c r="G638" s="43" t="s">
        <v>70</v>
      </c>
      <c r="H638" s="43" t="s">
        <v>2734</v>
      </c>
      <c r="I638" s="43" t="s">
        <v>2393</v>
      </c>
      <c r="J638" s="43" t="s">
        <v>344</v>
      </c>
      <c r="L638" s="43" t="s">
        <v>1179</v>
      </c>
      <c r="M638" s="43" t="s">
        <v>3561</v>
      </c>
      <c r="N638" s="43" t="s">
        <v>4789</v>
      </c>
    </row>
    <row r="639" spans="1:14" x14ac:dyDescent="0.25">
      <c r="A639" s="43" t="s">
        <v>4788</v>
      </c>
      <c r="C639" s="43" t="s">
        <v>4787</v>
      </c>
      <c r="D639" s="43" t="s">
        <v>3548</v>
      </c>
      <c r="E639" s="4">
        <v>2565</v>
      </c>
      <c r="F639" s="43" t="s">
        <v>502</v>
      </c>
      <c r="G639" s="43" t="s">
        <v>70</v>
      </c>
      <c r="H639" s="43" t="s">
        <v>2468</v>
      </c>
      <c r="I639" s="43" t="s">
        <v>2393</v>
      </c>
      <c r="J639" s="43" t="s">
        <v>344</v>
      </c>
      <c r="L639" s="43" t="s">
        <v>1179</v>
      </c>
      <c r="M639" s="43" t="s">
        <v>3561</v>
      </c>
      <c r="N639" s="43" t="s">
        <v>4786</v>
      </c>
    </row>
    <row r="640" spans="1:14" x14ac:dyDescent="0.25">
      <c r="A640" s="43" t="s">
        <v>4785</v>
      </c>
      <c r="C640" s="43" t="s">
        <v>4784</v>
      </c>
      <c r="D640" s="43" t="s">
        <v>3548</v>
      </c>
      <c r="E640" s="4">
        <v>2565</v>
      </c>
      <c r="F640" s="43" t="s">
        <v>502</v>
      </c>
      <c r="G640" s="43" t="s">
        <v>70</v>
      </c>
      <c r="H640" s="43" t="s">
        <v>2762</v>
      </c>
      <c r="I640" s="43" t="s">
        <v>2404</v>
      </c>
      <c r="J640" s="43" t="s">
        <v>344</v>
      </c>
      <c r="L640" s="43" t="s">
        <v>1181</v>
      </c>
      <c r="M640" s="43" t="s">
        <v>3576</v>
      </c>
      <c r="N640" s="43" t="s">
        <v>4783</v>
      </c>
    </row>
    <row r="641" spans="1:14" x14ac:dyDescent="0.25">
      <c r="A641" s="43" t="s">
        <v>4782</v>
      </c>
      <c r="C641" s="43" t="s">
        <v>4781</v>
      </c>
      <c r="D641" s="43" t="s">
        <v>3548</v>
      </c>
      <c r="E641" s="4">
        <v>2565</v>
      </c>
      <c r="F641" s="43" t="s">
        <v>478</v>
      </c>
      <c r="G641" s="43" t="s">
        <v>70</v>
      </c>
      <c r="H641" s="43" t="s">
        <v>2410</v>
      </c>
      <c r="I641" s="43" t="s">
        <v>2393</v>
      </c>
      <c r="J641" s="43" t="s">
        <v>344</v>
      </c>
      <c r="L641" s="43" t="s">
        <v>1179</v>
      </c>
      <c r="M641" s="43" t="s">
        <v>3561</v>
      </c>
      <c r="N641" s="43" t="s">
        <v>4780</v>
      </c>
    </row>
    <row r="642" spans="1:14" x14ac:dyDescent="0.25">
      <c r="A642" s="43" t="s">
        <v>4779</v>
      </c>
      <c r="C642" s="43" t="s">
        <v>4778</v>
      </c>
      <c r="D642" s="43" t="s">
        <v>3548</v>
      </c>
      <c r="E642" s="4">
        <v>2565</v>
      </c>
      <c r="F642" s="43" t="s">
        <v>461</v>
      </c>
      <c r="G642" s="43" t="s">
        <v>70</v>
      </c>
      <c r="H642" s="43" t="s">
        <v>2440</v>
      </c>
      <c r="I642" s="43" t="s">
        <v>2393</v>
      </c>
      <c r="J642" s="43" t="s">
        <v>344</v>
      </c>
      <c r="L642" s="43" t="s">
        <v>1179</v>
      </c>
      <c r="M642" s="43" t="s">
        <v>3561</v>
      </c>
      <c r="N642" s="43" t="s">
        <v>4777</v>
      </c>
    </row>
    <row r="643" spans="1:14" x14ac:dyDescent="0.25">
      <c r="A643" s="43" t="s">
        <v>4776</v>
      </c>
      <c r="C643" s="43" t="s">
        <v>4775</v>
      </c>
      <c r="D643" s="43" t="s">
        <v>3548</v>
      </c>
      <c r="E643" s="4">
        <v>2565</v>
      </c>
      <c r="F643" s="43" t="s">
        <v>478</v>
      </c>
      <c r="G643" s="43" t="s">
        <v>70</v>
      </c>
      <c r="H643" s="43" t="s">
        <v>4748</v>
      </c>
      <c r="I643" s="43" t="s">
        <v>2393</v>
      </c>
      <c r="J643" s="43" t="s">
        <v>344</v>
      </c>
      <c r="L643" s="43" t="s">
        <v>1179</v>
      </c>
      <c r="M643" s="43" t="s">
        <v>3652</v>
      </c>
      <c r="N643" s="43" t="s">
        <v>4774</v>
      </c>
    </row>
    <row r="644" spans="1:14" x14ac:dyDescent="0.25">
      <c r="A644" s="43" t="s">
        <v>4773</v>
      </c>
      <c r="C644" s="43" t="s">
        <v>4772</v>
      </c>
      <c r="D644" s="43" t="s">
        <v>3548</v>
      </c>
      <c r="E644" s="4">
        <v>2565</v>
      </c>
      <c r="F644" s="43" t="s">
        <v>461</v>
      </c>
      <c r="G644" s="43" t="s">
        <v>70</v>
      </c>
      <c r="H644" s="43" t="s">
        <v>2430</v>
      </c>
      <c r="I644" s="43" t="s">
        <v>2393</v>
      </c>
      <c r="J644" s="43" t="s">
        <v>344</v>
      </c>
      <c r="L644" s="43" t="s">
        <v>1179</v>
      </c>
      <c r="M644" s="43" t="s">
        <v>3561</v>
      </c>
      <c r="N644" s="43" t="s">
        <v>4771</v>
      </c>
    </row>
    <row r="645" spans="1:14" x14ac:dyDescent="0.25">
      <c r="A645" s="43" t="s">
        <v>4770</v>
      </c>
      <c r="C645" s="43" t="s">
        <v>4769</v>
      </c>
      <c r="D645" s="43" t="s">
        <v>3548</v>
      </c>
      <c r="E645" s="4">
        <v>2565</v>
      </c>
      <c r="F645" s="43" t="s">
        <v>478</v>
      </c>
      <c r="G645" s="43" t="s">
        <v>70</v>
      </c>
      <c r="H645" s="43" t="s">
        <v>4748</v>
      </c>
      <c r="I645" s="43" t="s">
        <v>2393</v>
      </c>
      <c r="J645" s="43" t="s">
        <v>344</v>
      </c>
      <c r="L645" s="43" t="s">
        <v>1179</v>
      </c>
      <c r="M645" s="43" t="s">
        <v>3561</v>
      </c>
      <c r="N645" s="43" t="s">
        <v>4768</v>
      </c>
    </row>
    <row r="646" spans="1:14" x14ac:dyDescent="0.25">
      <c r="A646" s="43" t="s">
        <v>4767</v>
      </c>
      <c r="C646" s="43" t="s">
        <v>4766</v>
      </c>
      <c r="D646" s="43" t="s">
        <v>3548</v>
      </c>
      <c r="E646" s="4">
        <v>2565</v>
      </c>
      <c r="F646" s="43" t="s">
        <v>450</v>
      </c>
      <c r="G646" s="43" t="s">
        <v>70</v>
      </c>
      <c r="H646" s="43" t="s">
        <v>4748</v>
      </c>
      <c r="I646" s="43" t="s">
        <v>2393</v>
      </c>
      <c r="J646" s="43" t="s">
        <v>344</v>
      </c>
      <c r="L646" s="43" t="s">
        <v>1179</v>
      </c>
      <c r="M646" s="43" t="s">
        <v>3561</v>
      </c>
      <c r="N646" s="43" t="s">
        <v>4765</v>
      </c>
    </row>
    <row r="647" spans="1:14" x14ac:dyDescent="0.25">
      <c r="A647" s="43" t="s">
        <v>4764</v>
      </c>
      <c r="C647" s="43" t="s">
        <v>1931</v>
      </c>
      <c r="D647" s="43" t="s">
        <v>197</v>
      </c>
      <c r="E647" s="4">
        <v>2565</v>
      </c>
      <c r="F647" s="43" t="s">
        <v>450</v>
      </c>
      <c r="G647" s="43" t="s">
        <v>70</v>
      </c>
      <c r="H647" s="43" t="s">
        <v>4744</v>
      </c>
      <c r="I647" s="43" t="s">
        <v>2393</v>
      </c>
      <c r="J647" s="43" t="s">
        <v>344</v>
      </c>
      <c r="L647" s="43" t="s">
        <v>1181</v>
      </c>
      <c r="M647" s="43" t="s">
        <v>3565</v>
      </c>
      <c r="N647" s="43" t="s">
        <v>4763</v>
      </c>
    </row>
    <row r="648" spans="1:14" x14ac:dyDescent="0.25">
      <c r="A648" s="43" t="s">
        <v>4762</v>
      </c>
      <c r="C648" s="43" t="s">
        <v>4761</v>
      </c>
      <c r="D648" s="43" t="s">
        <v>3548</v>
      </c>
      <c r="E648" s="4">
        <v>2565</v>
      </c>
      <c r="F648" s="43" t="s">
        <v>2388</v>
      </c>
      <c r="G648" s="43" t="s">
        <v>2389</v>
      </c>
      <c r="H648" s="43" t="s">
        <v>2730</v>
      </c>
      <c r="I648" s="43" t="s">
        <v>2404</v>
      </c>
      <c r="J648" s="43" t="s">
        <v>344</v>
      </c>
      <c r="L648" s="43" t="s">
        <v>1179</v>
      </c>
      <c r="M648" s="43" t="s">
        <v>3652</v>
      </c>
      <c r="N648" s="43" t="s">
        <v>4760</v>
      </c>
    </row>
    <row r="649" spans="1:14" x14ac:dyDescent="0.25">
      <c r="A649" s="43" t="s">
        <v>4759</v>
      </c>
      <c r="C649" s="43" t="s">
        <v>1735</v>
      </c>
      <c r="D649" s="43" t="s">
        <v>3548</v>
      </c>
      <c r="E649" s="4">
        <v>2565</v>
      </c>
      <c r="F649" s="43" t="s">
        <v>783</v>
      </c>
      <c r="G649" s="43" t="s">
        <v>70</v>
      </c>
      <c r="H649" s="43" t="s">
        <v>2470</v>
      </c>
      <c r="I649" s="43" t="s">
        <v>2393</v>
      </c>
      <c r="J649" s="43" t="s">
        <v>344</v>
      </c>
      <c r="L649" s="43" t="s">
        <v>1179</v>
      </c>
      <c r="M649" s="43" t="s">
        <v>3561</v>
      </c>
      <c r="N649" s="43" t="s">
        <v>4758</v>
      </c>
    </row>
    <row r="650" spans="1:14" x14ac:dyDescent="0.25">
      <c r="A650" s="43" t="s">
        <v>4757</v>
      </c>
      <c r="C650" s="43" t="s">
        <v>4756</v>
      </c>
      <c r="D650" s="43" t="s">
        <v>3548</v>
      </c>
      <c r="E650" s="4">
        <v>2565</v>
      </c>
      <c r="F650" s="43" t="s">
        <v>2385</v>
      </c>
      <c r="G650" s="43" t="s">
        <v>70</v>
      </c>
      <c r="H650" s="43" t="s">
        <v>2734</v>
      </c>
      <c r="I650" s="43" t="s">
        <v>2393</v>
      </c>
      <c r="J650" s="43" t="s">
        <v>344</v>
      </c>
      <c r="L650" s="43" t="s">
        <v>1179</v>
      </c>
      <c r="M650" s="43" t="s">
        <v>3561</v>
      </c>
      <c r="N650" s="43" t="s">
        <v>4755</v>
      </c>
    </row>
    <row r="651" spans="1:14" x14ac:dyDescent="0.25">
      <c r="A651" s="43" t="s">
        <v>4754</v>
      </c>
      <c r="C651" s="43" t="s">
        <v>4753</v>
      </c>
      <c r="D651" s="43" t="s">
        <v>3548</v>
      </c>
      <c r="E651" s="4">
        <v>2565</v>
      </c>
      <c r="F651" s="43" t="s">
        <v>783</v>
      </c>
      <c r="G651" s="43" t="s">
        <v>70</v>
      </c>
      <c r="H651" s="43" t="s">
        <v>4752</v>
      </c>
      <c r="I651" s="43" t="s">
        <v>2393</v>
      </c>
      <c r="J651" s="43" t="s">
        <v>344</v>
      </c>
      <c r="L651" s="43" t="s">
        <v>1181</v>
      </c>
      <c r="M651" s="43" t="s">
        <v>3565</v>
      </c>
      <c r="N651" s="43" t="s">
        <v>4751</v>
      </c>
    </row>
    <row r="652" spans="1:14" x14ac:dyDescent="0.25">
      <c r="A652" s="43" t="s">
        <v>4750</v>
      </c>
      <c r="C652" s="43" t="s">
        <v>4749</v>
      </c>
      <c r="D652" s="43" t="s">
        <v>3548</v>
      </c>
      <c r="E652" s="4">
        <v>2565</v>
      </c>
      <c r="F652" s="43" t="s">
        <v>461</v>
      </c>
      <c r="G652" s="43" t="s">
        <v>70</v>
      </c>
      <c r="H652" s="43" t="s">
        <v>4748</v>
      </c>
      <c r="I652" s="43" t="s">
        <v>2393</v>
      </c>
      <c r="J652" s="43" t="s">
        <v>344</v>
      </c>
      <c r="L652" s="43" t="s">
        <v>1179</v>
      </c>
      <c r="M652" s="43" t="s">
        <v>3652</v>
      </c>
      <c r="N652" s="43" t="s">
        <v>4747</v>
      </c>
    </row>
    <row r="653" spans="1:14" x14ac:dyDescent="0.25">
      <c r="A653" s="43" t="s">
        <v>4746</v>
      </c>
      <c r="C653" s="43" t="s">
        <v>4745</v>
      </c>
      <c r="D653" s="43" t="s">
        <v>3548</v>
      </c>
      <c r="E653" s="4">
        <v>2565</v>
      </c>
      <c r="F653" s="43" t="s">
        <v>450</v>
      </c>
      <c r="G653" s="43" t="s">
        <v>70</v>
      </c>
      <c r="H653" s="43" t="s">
        <v>4744</v>
      </c>
      <c r="I653" s="43" t="s">
        <v>2393</v>
      </c>
      <c r="J653" s="43" t="s">
        <v>344</v>
      </c>
      <c r="L653" s="43" t="s">
        <v>1181</v>
      </c>
      <c r="M653" s="43" t="s">
        <v>3565</v>
      </c>
      <c r="N653" s="43" t="s">
        <v>4743</v>
      </c>
    </row>
    <row r="654" spans="1:14" x14ac:dyDescent="0.25">
      <c r="A654" s="43" t="s">
        <v>4742</v>
      </c>
      <c r="C654" s="43" t="s">
        <v>4741</v>
      </c>
      <c r="D654" s="43" t="s">
        <v>3548</v>
      </c>
      <c r="E654" s="4">
        <v>2565</v>
      </c>
      <c r="F654" s="43" t="s">
        <v>502</v>
      </c>
      <c r="G654" s="43" t="s">
        <v>70</v>
      </c>
      <c r="H654" s="43" t="s">
        <v>2400</v>
      </c>
      <c r="I654" s="43" t="s">
        <v>2393</v>
      </c>
      <c r="J654" s="43" t="s">
        <v>344</v>
      </c>
      <c r="L654" s="43" t="s">
        <v>1179</v>
      </c>
      <c r="M654" s="43" t="s">
        <v>3561</v>
      </c>
      <c r="N654" s="43" t="s">
        <v>4740</v>
      </c>
    </row>
    <row r="655" spans="1:14" x14ac:dyDescent="0.25">
      <c r="A655" s="43" t="s">
        <v>4739</v>
      </c>
      <c r="C655" s="43" t="s">
        <v>1840</v>
      </c>
      <c r="D655" s="43" t="s">
        <v>3548</v>
      </c>
      <c r="E655" s="4">
        <v>2565</v>
      </c>
      <c r="F655" s="43" t="s">
        <v>461</v>
      </c>
      <c r="G655" s="43" t="s">
        <v>70</v>
      </c>
      <c r="H655" s="43" t="s">
        <v>2675</v>
      </c>
      <c r="I655" s="43" t="s">
        <v>2393</v>
      </c>
      <c r="J655" s="43" t="s">
        <v>344</v>
      </c>
      <c r="L655" s="43" t="s">
        <v>1179</v>
      </c>
      <c r="M655" s="43" t="s">
        <v>3561</v>
      </c>
      <c r="N655" s="43" t="s">
        <v>4738</v>
      </c>
    </row>
    <row r="656" spans="1:14" x14ac:dyDescent="0.25">
      <c r="A656" s="43" t="s">
        <v>4737</v>
      </c>
      <c r="C656" s="43" t="s">
        <v>4736</v>
      </c>
      <c r="D656" s="43" t="s">
        <v>3548</v>
      </c>
      <c r="E656" s="4">
        <v>2565</v>
      </c>
      <c r="F656" s="43" t="s">
        <v>776</v>
      </c>
      <c r="G656" s="43" t="s">
        <v>70</v>
      </c>
      <c r="H656" s="43" t="s">
        <v>2410</v>
      </c>
      <c r="I656" s="43" t="s">
        <v>2393</v>
      </c>
      <c r="J656" s="43" t="s">
        <v>344</v>
      </c>
      <c r="L656" s="43" t="s">
        <v>1179</v>
      </c>
      <c r="M656" s="43" t="s">
        <v>3561</v>
      </c>
      <c r="N656" s="43" t="s">
        <v>4735</v>
      </c>
    </row>
    <row r="657" spans="1:14" x14ac:dyDescent="0.25">
      <c r="A657" s="43" t="s">
        <v>4734</v>
      </c>
      <c r="C657" s="43" t="s">
        <v>4733</v>
      </c>
      <c r="D657" s="43" t="s">
        <v>3548</v>
      </c>
      <c r="E657" s="4">
        <v>2565</v>
      </c>
      <c r="F657" s="43" t="s">
        <v>450</v>
      </c>
      <c r="G657" s="43" t="s">
        <v>70</v>
      </c>
      <c r="H657" s="43" t="s">
        <v>4732</v>
      </c>
      <c r="I657" s="43" t="s">
        <v>2393</v>
      </c>
      <c r="J657" s="43" t="s">
        <v>344</v>
      </c>
      <c r="L657" s="43" t="s">
        <v>1179</v>
      </c>
      <c r="M657" s="43" t="s">
        <v>3561</v>
      </c>
      <c r="N657" s="43" t="s">
        <v>4731</v>
      </c>
    </row>
    <row r="658" spans="1:14" x14ac:dyDescent="0.25">
      <c r="A658" s="43" t="s">
        <v>4730</v>
      </c>
      <c r="C658" s="43" t="s">
        <v>4729</v>
      </c>
      <c r="D658" s="43" t="s">
        <v>3548</v>
      </c>
      <c r="E658" s="4">
        <v>2565</v>
      </c>
      <c r="F658" s="43" t="s">
        <v>776</v>
      </c>
      <c r="G658" s="43" t="s">
        <v>70</v>
      </c>
      <c r="H658" s="43" t="s">
        <v>2714</v>
      </c>
      <c r="I658" s="43" t="s">
        <v>2393</v>
      </c>
      <c r="J658" s="43" t="s">
        <v>344</v>
      </c>
      <c r="L658" s="43" t="s">
        <v>1179</v>
      </c>
      <c r="M658" s="43" t="s">
        <v>3561</v>
      </c>
      <c r="N658" s="43" t="s">
        <v>4728</v>
      </c>
    </row>
    <row r="659" spans="1:14" x14ac:dyDescent="0.25">
      <c r="A659" s="43" t="s">
        <v>4727</v>
      </c>
      <c r="C659" s="43" t="s">
        <v>4726</v>
      </c>
      <c r="D659" s="43" t="s">
        <v>3548</v>
      </c>
      <c r="E659" s="4">
        <v>2565</v>
      </c>
      <c r="F659" s="43" t="s">
        <v>2385</v>
      </c>
      <c r="G659" s="43" t="s">
        <v>70</v>
      </c>
      <c r="H659" s="43" t="s">
        <v>2704</v>
      </c>
      <c r="I659" s="43" t="s">
        <v>2393</v>
      </c>
      <c r="J659" s="43" t="s">
        <v>344</v>
      </c>
      <c r="L659" s="43" t="s">
        <v>1179</v>
      </c>
      <c r="M659" s="43" t="s">
        <v>3561</v>
      </c>
      <c r="N659" s="43" t="s">
        <v>4725</v>
      </c>
    </row>
    <row r="660" spans="1:14" x14ac:dyDescent="0.25">
      <c r="A660" s="43" t="s">
        <v>4724</v>
      </c>
      <c r="C660" s="43" t="s">
        <v>4723</v>
      </c>
      <c r="D660" s="43" t="s">
        <v>3548</v>
      </c>
      <c r="E660" s="4">
        <v>2565</v>
      </c>
      <c r="F660" s="43" t="s">
        <v>2384</v>
      </c>
      <c r="G660" s="43" t="s">
        <v>70</v>
      </c>
      <c r="H660" s="43" t="s">
        <v>2753</v>
      </c>
      <c r="I660" s="43" t="s">
        <v>2393</v>
      </c>
      <c r="J660" s="43" t="s">
        <v>344</v>
      </c>
      <c r="L660" s="43" t="s">
        <v>1179</v>
      </c>
      <c r="M660" s="43" t="s">
        <v>3561</v>
      </c>
      <c r="N660" s="43" t="s">
        <v>4722</v>
      </c>
    </row>
    <row r="661" spans="1:14" x14ac:dyDescent="0.25">
      <c r="A661" s="43" t="s">
        <v>4721</v>
      </c>
      <c r="C661" s="43" t="s">
        <v>4720</v>
      </c>
      <c r="D661" s="43" t="s">
        <v>3548</v>
      </c>
      <c r="E661" s="4">
        <v>2565</v>
      </c>
      <c r="F661" s="43" t="s">
        <v>461</v>
      </c>
      <c r="G661" s="43" t="s">
        <v>70</v>
      </c>
      <c r="H661" s="43" t="s">
        <v>2732</v>
      </c>
      <c r="I661" s="43" t="s">
        <v>2393</v>
      </c>
      <c r="J661" s="43" t="s">
        <v>344</v>
      </c>
      <c r="L661" s="43" t="s">
        <v>1179</v>
      </c>
      <c r="M661" s="43" t="s">
        <v>3561</v>
      </c>
      <c r="N661" s="43" t="s">
        <v>4719</v>
      </c>
    </row>
    <row r="662" spans="1:14" x14ac:dyDescent="0.25">
      <c r="A662" s="43" t="s">
        <v>4718</v>
      </c>
      <c r="C662" s="43" t="s">
        <v>4717</v>
      </c>
      <c r="D662" s="43" t="s">
        <v>3548</v>
      </c>
      <c r="E662" s="4">
        <v>2565</v>
      </c>
      <c r="F662" s="43" t="s">
        <v>776</v>
      </c>
      <c r="G662" s="43" t="s">
        <v>70</v>
      </c>
      <c r="H662" s="43" t="s">
        <v>2410</v>
      </c>
      <c r="I662" s="43" t="s">
        <v>2393</v>
      </c>
      <c r="J662" s="43" t="s">
        <v>344</v>
      </c>
      <c r="L662" s="43" t="s">
        <v>1179</v>
      </c>
      <c r="M662" s="43" t="s">
        <v>3561</v>
      </c>
      <c r="N662" s="43" t="s">
        <v>4716</v>
      </c>
    </row>
    <row r="663" spans="1:14" x14ac:dyDescent="0.25">
      <c r="A663" s="43" t="s">
        <v>4715</v>
      </c>
      <c r="C663" s="43" t="s">
        <v>4714</v>
      </c>
      <c r="D663" s="43" t="s">
        <v>3548</v>
      </c>
      <c r="E663" s="4">
        <v>2565</v>
      </c>
      <c r="F663" s="43" t="s">
        <v>450</v>
      </c>
      <c r="G663" s="43" t="s">
        <v>70</v>
      </c>
      <c r="H663" s="43" t="s">
        <v>2687</v>
      </c>
      <c r="I663" s="43" t="s">
        <v>2393</v>
      </c>
      <c r="J663" s="43" t="s">
        <v>344</v>
      </c>
      <c r="L663" s="43" t="s">
        <v>1179</v>
      </c>
      <c r="M663" s="43" t="s">
        <v>3652</v>
      </c>
      <c r="N663" s="43" t="s">
        <v>4713</v>
      </c>
    </row>
    <row r="664" spans="1:14" x14ac:dyDescent="0.25">
      <c r="A664" s="43" t="s">
        <v>4712</v>
      </c>
      <c r="C664" s="43" t="s">
        <v>4711</v>
      </c>
      <c r="D664" s="43" t="s">
        <v>3548</v>
      </c>
      <c r="E664" s="4">
        <v>2565</v>
      </c>
      <c r="F664" s="43" t="s">
        <v>450</v>
      </c>
      <c r="G664" s="43" t="s">
        <v>70</v>
      </c>
      <c r="H664" s="43" t="s">
        <v>4091</v>
      </c>
      <c r="I664" s="43" t="s">
        <v>2393</v>
      </c>
      <c r="J664" s="43" t="s">
        <v>344</v>
      </c>
      <c r="L664" s="43" t="s">
        <v>1179</v>
      </c>
      <c r="M664" s="43" t="s">
        <v>3561</v>
      </c>
      <c r="N664" s="43" t="s">
        <v>4710</v>
      </c>
    </row>
    <row r="665" spans="1:14" x14ac:dyDescent="0.25">
      <c r="A665" s="43" t="s">
        <v>4709</v>
      </c>
      <c r="C665" s="43" t="s">
        <v>4708</v>
      </c>
      <c r="D665" s="43" t="s">
        <v>197</v>
      </c>
      <c r="E665" s="4">
        <v>2565</v>
      </c>
      <c r="F665" s="43" t="s">
        <v>450</v>
      </c>
      <c r="G665" s="43" t="s">
        <v>70</v>
      </c>
      <c r="H665" s="43" t="s">
        <v>2472</v>
      </c>
      <c r="I665" s="43" t="s">
        <v>2393</v>
      </c>
      <c r="J665" s="43" t="s">
        <v>344</v>
      </c>
      <c r="L665" s="43" t="s">
        <v>1181</v>
      </c>
      <c r="M665" s="43" t="s">
        <v>3565</v>
      </c>
      <c r="N665" s="43" t="s">
        <v>4707</v>
      </c>
    </row>
    <row r="666" spans="1:14" x14ac:dyDescent="0.25">
      <c r="A666" s="43" t="s">
        <v>4706</v>
      </c>
      <c r="C666" s="43" t="s">
        <v>4705</v>
      </c>
      <c r="D666" s="43" t="s">
        <v>3548</v>
      </c>
      <c r="E666" s="4">
        <v>2565</v>
      </c>
      <c r="F666" s="43" t="s">
        <v>776</v>
      </c>
      <c r="G666" s="43" t="s">
        <v>70</v>
      </c>
      <c r="H666" s="43" t="s">
        <v>2469</v>
      </c>
      <c r="I666" s="43" t="s">
        <v>2393</v>
      </c>
      <c r="J666" s="43" t="s">
        <v>344</v>
      </c>
      <c r="L666" s="43" t="s">
        <v>1179</v>
      </c>
      <c r="M666" s="43" t="s">
        <v>3561</v>
      </c>
      <c r="N666" s="43" t="s">
        <v>4704</v>
      </c>
    </row>
    <row r="667" spans="1:14" x14ac:dyDescent="0.25">
      <c r="A667" s="43" t="s">
        <v>4703</v>
      </c>
      <c r="C667" s="43" t="s">
        <v>4149</v>
      </c>
      <c r="D667" s="43" t="s">
        <v>3548</v>
      </c>
      <c r="E667" s="4">
        <v>2565</v>
      </c>
      <c r="F667" s="43" t="s">
        <v>450</v>
      </c>
      <c r="G667" s="43" t="s">
        <v>70</v>
      </c>
      <c r="H667" s="43" t="s">
        <v>2781</v>
      </c>
      <c r="I667" s="43" t="s">
        <v>2393</v>
      </c>
      <c r="J667" s="43" t="s">
        <v>344</v>
      </c>
      <c r="L667" s="43" t="s">
        <v>1179</v>
      </c>
      <c r="M667" s="43" t="s">
        <v>3561</v>
      </c>
      <c r="N667" s="43" t="s">
        <v>4702</v>
      </c>
    </row>
    <row r="668" spans="1:14" x14ac:dyDescent="0.25">
      <c r="A668" s="43" t="s">
        <v>4701</v>
      </c>
      <c r="C668" s="43" t="s">
        <v>4700</v>
      </c>
      <c r="D668" s="43" t="s">
        <v>3548</v>
      </c>
      <c r="E668" s="4">
        <v>2565</v>
      </c>
      <c r="F668" s="43" t="s">
        <v>783</v>
      </c>
      <c r="G668" s="43" t="s">
        <v>70</v>
      </c>
      <c r="H668" s="43" t="s">
        <v>2456</v>
      </c>
      <c r="I668" s="43" t="s">
        <v>2393</v>
      </c>
      <c r="J668" s="43" t="s">
        <v>344</v>
      </c>
      <c r="L668" s="43" t="s">
        <v>1181</v>
      </c>
      <c r="M668" s="43" t="s">
        <v>3565</v>
      </c>
      <c r="N668" s="43" t="s">
        <v>4699</v>
      </c>
    </row>
    <row r="669" spans="1:14" x14ac:dyDescent="0.25">
      <c r="A669" s="43" t="s">
        <v>4698</v>
      </c>
      <c r="C669" s="43" t="s">
        <v>4697</v>
      </c>
      <c r="D669" s="43" t="s">
        <v>3548</v>
      </c>
      <c r="E669" s="4">
        <v>2565</v>
      </c>
      <c r="F669" s="43" t="s">
        <v>2385</v>
      </c>
      <c r="G669" s="43" t="s">
        <v>70</v>
      </c>
      <c r="H669" s="43" t="s">
        <v>2445</v>
      </c>
      <c r="I669" s="43" t="s">
        <v>2393</v>
      </c>
      <c r="J669" s="43" t="s">
        <v>344</v>
      </c>
      <c r="L669" s="43" t="s">
        <v>1181</v>
      </c>
      <c r="M669" s="43" t="s">
        <v>3565</v>
      </c>
      <c r="N669" s="43" t="s">
        <v>4696</v>
      </c>
    </row>
    <row r="670" spans="1:14" x14ac:dyDescent="0.25">
      <c r="A670" s="43" t="s">
        <v>4695</v>
      </c>
      <c r="C670" s="43" t="s">
        <v>4694</v>
      </c>
      <c r="D670" s="43" t="s">
        <v>3548</v>
      </c>
      <c r="E670" s="4">
        <v>2565</v>
      </c>
      <c r="F670" s="43" t="s">
        <v>783</v>
      </c>
      <c r="G670" s="43" t="s">
        <v>70</v>
      </c>
      <c r="H670" s="43" t="s">
        <v>2408</v>
      </c>
      <c r="I670" s="43" t="s">
        <v>2393</v>
      </c>
      <c r="J670" s="43" t="s">
        <v>344</v>
      </c>
      <c r="L670" s="43" t="s">
        <v>1179</v>
      </c>
      <c r="M670" s="43" t="s">
        <v>3561</v>
      </c>
      <c r="N670" s="43" t="s">
        <v>4693</v>
      </c>
    </row>
    <row r="671" spans="1:14" x14ac:dyDescent="0.25">
      <c r="A671" s="43" t="s">
        <v>4692</v>
      </c>
      <c r="C671" s="43" t="s">
        <v>4691</v>
      </c>
      <c r="D671" s="43" t="s">
        <v>3548</v>
      </c>
      <c r="E671" s="4">
        <v>2565</v>
      </c>
      <c r="F671" s="43" t="s">
        <v>776</v>
      </c>
      <c r="G671" s="43" t="s">
        <v>2389</v>
      </c>
      <c r="H671" s="43" t="s">
        <v>2732</v>
      </c>
      <c r="I671" s="43" t="s">
        <v>2393</v>
      </c>
      <c r="J671" s="43" t="s">
        <v>344</v>
      </c>
      <c r="L671" s="43" t="s">
        <v>1179</v>
      </c>
      <c r="M671" s="43" t="s">
        <v>3652</v>
      </c>
      <c r="N671" s="43" t="s">
        <v>4690</v>
      </c>
    </row>
    <row r="672" spans="1:14" x14ac:dyDescent="0.25">
      <c r="A672" s="43" t="s">
        <v>4689</v>
      </c>
      <c r="C672" s="43" t="s">
        <v>4688</v>
      </c>
      <c r="D672" s="43" t="s">
        <v>197</v>
      </c>
      <c r="E672" s="4">
        <v>2565</v>
      </c>
      <c r="F672" s="43" t="s">
        <v>478</v>
      </c>
      <c r="G672" s="43" t="s">
        <v>70</v>
      </c>
      <c r="H672" s="43" t="s">
        <v>2681</v>
      </c>
      <c r="I672" s="43" t="s">
        <v>2404</v>
      </c>
      <c r="J672" s="43" t="s">
        <v>344</v>
      </c>
      <c r="L672" s="43" t="s">
        <v>1181</v>
      </c>
      <c r="M672" s="43" t="s">
        <v>3565</v>
      </c>
      <c r="N672" s="43" t="s">
        <v>4687</v>
      </c>
    </row>
    <row r="673" spans="1:14" x14ac:dyDescent="0.25">
      <c r="A673" s="43" t="s">
        <v>4686</v>
      </c>
      <c r="C673" s="43" t="s">
        <v>1931</v>
      </c>
      <c r="D673" s="43" t="s">
        <v>3548</v>
      </c>
      <c r="E673" s="4">
        <v>2565</v>
      </c>
      <c r="F673" s="43" t="s">
        <v>776</v>
      </c>
      <c r="G673" s="43" t="s">
        <v>70</v>
      </c>
      <c r="H673" s="43" t="s">
        <v>2760</v>
      </c>
      <c r="I673" s="43" t="s">
        <v>2393</v>
      </c>
      <c r="J673" s="43" t="s">
        <v>344</v>
      </c>
      <c r="L673" s="43" t="s">
        <v>1179</v>
      </c>
      <c r="M673" s="43" t="s">
        <v>3561</v>
      </c>
      <c r="N673" s="43" t="s">
        <v>4685</v>
      </c>
    </row>
    <row r="674" spans="1:14" x14ac:dyDescent="0.25">
      <c r="A674" s="43" t="s">
        <v>4684</v>
      </c>
      <c r="C674" s="43" t="s">
        <v>4683</v>
      </c>
      <c r="D674" s="43" t="s">
        <v>3548</v>
      </c>
      <c r="E674" s="4">
        <v>2565</v>
      </c>
      <c r="F674" s="43" t="s">
        <v>776</v>
      </c>
      <c r="G674" s="43" t="s">
        <v>70</v>
      </c>
      <c r="H674" s="43" t="s">
        <v>2724</v>
      </c>
      <c r="I674" s="43" t="s">
        <v>2393</v>
      </c>
      <c r="J674" s="43" t="s">
        <v>344</v>
      </c>
      <c r="L674" s="43" t="s">
        <v>1179</v>
      </c>
      <c r="M674" s="43" t="s">
        <v>3561</v>
      </c>
      <c r="N674" s="43" t="s">
        <v>4682</v>
      </c>
    </row>
    <row r="675" spans="1:14" x14ac:dyDescent="0.25">
      <c r="A675" s="43" t="s">
        <v>4681</v>
      </c>
      <c r="C675" s="43" t="s">
        <v>4680</v>
      </c>
      <c r="D675" s="43" t="s">
        <v>3548</v>
      </c>
      <c r="E675" s="4">
        <v>2565</v>
      </c>
      <c r="F675" s="43" t="s">
        <v>783</v>
      </c>
      <c r="G675" s="43" t="s">
        <v>70</v>
      </c>
      <c r="H675" s="43" t="s">
        <v>2726</v>
      </c>
      <c r="I675" s="43" t="s">
        <v>2393</v>
      </c>
      <c r="J675" s="43" t="s">
        <v>344</v>
      </c>
      <c r="L675" s="43" t="s">
        <v>1179</v>
      </c>
      <c r="M675" s="43" t="s">
        <v>3586</v>
      </c>
      <c r="N675" s="43" t="s">
        <v>4679</v>
      </c>
    </row>
    <row r="676" spans="1:14" x14ac:dyDescent="0.25">
      <c r="A676" s="43" t="s">
        <v>4678</v>
      </c>
      <c r="C676" s="43" t="s">
        <v>4677</v>
      </c>
      <c r="D676" s="43" t="s">
        <v>3548</v>
      </c>
      <c r="E676" s="4">
        <v>2565</v>
      </c>
      <c r="F676" s="43" t="s">
        <v>783</v>
      </c>
      <c r="G676" s="43" t="s">
        <v>70</v>
      </c>
      <c r="H676" s="43" t="s">
        <v>2692</v>
      </c>
      <c r="I676" s="43" t="s">
        <v>2393</v>
      </c>
      <c r="J676" s="43" t="s">
        <v>344</v>
      </c>
      <c r="L676" s="43" t="s">
        <v>1179</v>
      </c>
      <c r="M676" s="43" t="s">
        <v>3561</v>
      </c>
      <c r="N676" s="43" t="s">
        <v>4676</v>
      </c>
    </row>
    <row r="677" spans="1:14" x14ac:dyDescent="0.25">
      <c r="A677" s="43" t="s">
        <v>4675</v>
      </c>
      <c r="C677" s="43" t="s">
        <v>4674</v>
      </c>
      <c r="D677" s="43" t="s">
        <v>3548</v>
      </c>
      <c r="E677" s="4">
        <v>2565</v>
      </c>
      <c r="F677" s="43" t="s">
        <v>2385</v>
      </c>
      <c r="G677" s="43" t="s">
        <v>70</v>
      </c>
      <c r="H677" s="43" t="s">
        <v>2447</v>
      </c>
      <c r="I677" s="43" t="s">
        <v>2393</v>
      </c>
      <c r="J677" s="43" t="s">
        <v>344</v>
      </c>
      <c r="L677" s="43" t="s">
        <v>1179</v>
      </c>
      <c r="M677" s="43" t="s">
        <v>3561</v>
      </c>
      <c r="N677" s="43" t="s">
        <v>4673</v>
      </c>
    </row>
    <row r="678" spans="1:14" x14ac:dyDescent="0.25">
      <c r="A678" s="43" t="s">
        <v>4672</v>
      </c>
      <c r="C678" s="43" t="s">
        <v>4671</v>
      </c>
      <c r="D678" s="43" t="s">
        <v>3548</v>
      </c>
      <c r="E678" s="4">
        <v>2565</v>
      </c>
      <c r="F678" s="43" t="s">
        <v>461</v>
      </c>
      <c r="G678" s="43" t="s">
        <v>70</v>
      </c>
      <c r="H678" s="43" t="s">
        <v>2745</v>
      </c>
      <c r="I678" s="43" t="s">
        <v>2393</v>
      </c>
      <c r="J678" s="43" t="s">
        <v>344</v>
      </c>
      <c r="L678" s="43" t="s">
        <v>1181</v>
      </c>
      <c r="M678" s="43" t="s">
        <v>3565</v>
      </c>
      <c r="N678" s="43" t="s">
        <v>4670</v>
      </c>
    </row>
    <row r="679" spans="1:14" x14ac:dyDescent="0.25">
      <c r="A679" s="43" t="s">
        <v>4669</v>
      </c>
      <c r="C679" s="43" t="s">
        <v>4668</v>
      </c>
      <c r="D679" s="43" t="s">
        <v>3548</v>
      </c>
      <c r="E679" s="4">
        <v>2565</v>
      </c>
      <c r="F679" s="43" t="s">
        <v>461</v>
      </c>
      <c r="G679" s="43" t="s">
        <v>70</v>
      </c>
      <c r="H679" s="43" t="s">
        <v>2392</v>
      </c>
      <c r="I679" s="43" t="s">
        <v>2393</v>
      </c>
      <c r="J679" s="43" t="s">
        <v>344</v>
      </c>
      <c r="L679" s="43" t="s">
        <v>1179</v>
      </c>
      <c r="M679" s="43" t="s">
        <v>3561</v>
      </c>
      <c r="N679" s="43" t="s">
        <v>4667</v>
      </c>
    </row>
    <row r="680" spans="1:14" x14ac:dyDescent="0.25">
      <c r="A680" s="43" t="s">
        <v>4666</v>
      </c>
      <c r="C680" s="43" t="s">
        <v>4665</v>
      </c>
      <c r="D680" s="43" t="s">
        <v>3548</v>
      </c>
      <c r="E680" s="4">
        <v>2565</v>
      </c>
      <c r="F680" s="43" t="s">
        <v>461</v>
      </c>
      <c r="G680" s="43" t="s">
        <v>70</v>
      </c>
      <c r="H680" s="43" t="s">
        <v>2721</v>
      </c>
      <c r="I680" s="43" t="s">
        <v>2393</v>
      </c>
      <c r="J680" s="43" t="s">
        <v>344</v>
      </c>
      <c r="L680" s="43" t="s">
        <v>1179</v>
      </c>
      <c r="M680" s="43" t="s">
        <v>3652</v>
      </c>
      <c r="N680" s="43" t="s">
        <v>4664</v>
      </c>
    </row>
    <row r="681" spans="1:14" x14ac:dyDescent="0.25">
      <c r="A681" s="43" t="s">
        <v>4663</v>
      </c>
      <c r="C681" s="43" t="s">
        <v>4662</v>
      </c>
      <c r="D681" s="43" t="s">
        <v>3548</v>
      </c>
      <c r="E681" s="4">
        <v>2565</v>
      </c>
      <c r="F681" s="43" t="s">
        <v>461</v>
      </c>
      <c r="G681" s="43" t="s">
        <v>70</v>
      </c>
      <c r="H681" s="43" t="s">
        <v>2476</v>
      </c>
      <c r="I681" s="43" t="s">
        <v>2393</v>
      </c>
      <c r="J681" s="43" t="s">
        <v>344</v>
      </c>
      <c r="L681" s="43" t="s">
        <v>1179</v>
      </c>
      <c r="M681" s="43" t="s">
        <v>3561</v>
      </c>
      <c r="N681" s="43" t="s">
        <v>4661</v>
      </c>
    </row>
    <row r="682" spans="1:14" x14ac:dyDescent="0.25">
      <c r="A682" s="43" t="s">
        <v>4660</v>
      </c>
      <c r="C682" s="43" t="s">
        <v>4659</v>
      </c>
      <c r="D682" s="43" t="s">
        <v>3548</v>
      </c>
      <c r="E682" s="4">
        <v>2565</v>
      </c>
      <c r="F682" s="43" t="s">
        <v>2385</v>
      </c>
      <c r="G682" s="43" t="s">
        <v>70</v>
      </c>
      <c r="H682" s="43" t="s">
        <v>2447</v>
      </c>
      <c r="I682" s="43" t="s">
        <v>2393</v>
      </c>
      <c r="J682" s="43" t="s">
        <v>344</v>
      </c>
      <c r="L682" s="43" t="s">
        <v>1181</v>
      </c>
      <c r="M682" s="43" t="s">
        <v>3565</v>
      </c>
      <c r="N682" s="43" t="s">
        <v>4658</v>
      </c>
    </row>
    <row r="683" spans="1:14" x14ac:dyDescent="0.25">
      <c r="A683" s="43" t="s">
        <v>4657</v>
      </c>
      <c r="C683" s="43" t="s">
        <v>4656</v>
      </c>
      <c r="D683" s="43" t="s">
        <v>3548</v>
      </c>
      <c r="E683" s="4">
        <v>2565</v>
      </c>
      <c r="F683" s="43" t="s">
        <v>644</v>
      </c>
      <c r="G683" s="43" t="s">
        <v>70</v>
      </c>
      <c r="H683" s="43" t="s">
        <v>4594</v>
      </c>
      <c r="I683" s="43" t="s">
        <v>2393</v>
      </c>
      <c r="J683" s="43" t="s">
        <v>344</v>
      </c>
      <c r="L683" s="43" t="s">
        <v>1179</v>
      </c>
      <c r="M683" s="43" t="s">
        <v>3561</v>
      </c>
      <c r="N683" s="43" t="s">
        <v>4655</v>
      </c>
    </row>
    <row r="684" spans="1:14" x14ac:dyDescent="0.25">
      <c r="A684" s="43" t="s">
        <v>4654</v>
      </c>
      <c r="C684" s="43" t="s">
        <v>4653</v>
      </c>
      <c r="D684" s="43" t="s">
        <v>3548</v>
      </c>
      <c r="E684" s="4">
        <v>2565</v>
      </c>
      <c r="F684" s="43" t="s">
        <v>450</v>
      </c>
      <c r="G684" s="43" t="s">
        <v>70</v>
      </c>
      <c r="H684" s="43" t="s">
        <v>2793</v>
      </c>
      <c r="I684" s="43" t="s">
        <v>2393</v>
      </c>
      <c r="J684" s="43" t="s">
        <v>344</v>
      </c>
      <c r="L684" s="43" t="s">
        <v>1179</v>
      </c>
      <c r="M684" s="43" t="s">
        <v>3586</v>
      </c>
      <c r="N684" s="43" t="s">
        <v>4652</v>
      </c>
    </row>
    <row r="685" spans="1:14" x14ac:dyDescent="0.25">
      <c r="A685" s="43" t="s">
        <v>4651</v>
      </c>
      <c r="C685" s="43" t="s">
        <v>4650</v>
      </c>
      <c r="D685" s="43" t="s">
        <v>3548</v>
      </c>
      <c r="E685" s="4">
        <v>2565</v>
      </c>
      <c r="F685" s="43" t="s">
        <v>783</v>
      </c>
      <c r="G685" s="43" t="s">
        <v>70</v>
      </c>
      <c r="H685" s="43" t="s">
        <v>2699</v>
      </c>
      <c r="I685" s="43" t="s">
        <v>2393</v>
      </c>
      <c r="J685" s="43" t="s">
        <v>344</v>
      </c>
      <c r="L685" s="43" t="s">
        <v>1179</v>
      </c>
      <c r="M685" s="43" t="s">
        <v>3561</v>
      </c>
      <c r="N685" s="43" t="s">
        <v>4649</v>
      </c>
    </row>
    <row r="686" spans="1:14" x14ac:dyDescent="0.25">
      <c r="A686" s="43" t="s">
        <v>4648</v>
      </c>
      <c r="C686" s="43" t="s">
        <v>4647</v>
      </c>
      <c r="D686" s="43" t="s">
        <v>3548</v>
      </c>
      <c r="E686" s="4">
        <v>2565</v>
      </c>
      <c r="F686" s="43" t="s">
        <v>450</v>
      </c>
      <c r="G686" s="43" t="s">
        <v>70</v>
      </c>
      <c r="H686" s="43" t="s">
        <v>2412</v>
      </c>
      <c r="I686" s="43" t="s">
        <v>2393</v>
      </c>
      <c r="J686" s="43" t="s">
        <v>344</v>
      </c>
      <c r="L686" s="43" t="s">
        <v>1179</v>
      </c>
      <c r="M686" s="43" t="s">
        <v>3561</v>
      </c>
      <c r="N686" s="43" t="s">
        <v>4646</v>
      </c>
    </row>
    <row r="687" spans="1:14" x14ac:dyDescent="0.25">
      <c r="A687" s="43" t="s">
        <v>4645</v>
      </c>
      <c r="C687" s="43" t="s">
        <v>4644</v>
      </c>
      <c r="D687" s="43" t="s">
        <v>3548</v>
      </c>
      <c r="E687" s="4">
        <v>2565</v>
      </c>
      <c r="F687" s="43" t="s">
        <v>783</v>
      </c>
      <c r="G687" s="43" t="s">
        <v>70</v>
      </c>
      <c r="H687" s="43" t="s">
        <v>2486</v>
      </c>
      <c r="I687" s="43" t="s">
        <v>2393</v>
      </c>
      <c r="J687" s="43" t="s">
        <v>344</v>
      </c>
      <c r="L687" s="43" t="s">
        <v>1179</v>
      </c>
      <c r="M687" s="43" t="s">
        <v>3561</v>
      </c>
      <c r="N687" s="43" t="s">
        <v>4643</v>
      </c>
    </row>
    <row r="688" spans="1:14" x14ac:dyDescent="0.25">
      <c r="A688" s="43" t="s">
        <v>4642</v>
      </c>
      <c r="C688" s="43" t="s">
        <v>4641</v>
      </c>
      <c r="D688" s="43" t="s">
        <v>3548</v>
      </c>
      <c r="E688" s="4">
        <v>2565</v>
      </c>
      <c r="F688" s="43" t="s">
        <v>450</v>
      </c>
      <c r="G688" s="43" t="s">
        <v>70</v>
      </c>
      <c r="H688" s="43" t="s">
        <v>2787</v>
      </c>
      <c r="I688" s="43" t="s">
        <v>2393</v>
      </c>
      <c r="J688" s="43" t="s">
        <v>344</v>
      </c>
      <c r="L688" s="43" t="s">
        <v>1179</v>
      </c>
      <c r="M688" s="43" t="s">
        <v>3561</v>
      </c>
      <c r="N688" s="43" t="s">
        <v>4640</v>
      </c>
    </row>
    <row r="689" spans="1:14" x14ac:dyDescent="0.25">
      <c r="A689" s="43" t="s">
        <v>4639</v>
      </c>
      <c r="C689" s="43" t="s">
        <v>4638</v>
      </c>
      <c r="D689" s="43" t="s">
        <v>3548</v>
      </c>
      <c r="E689" s="4">
        <v>2565</v>
      </c>
      <c r="F689" s="43" t="s">
        <v>478</v>
      </c>
      <c r="G689" s="43" t="s">
        <v>70</v>
      </c>
      <c r="H689" s="43" t="s">
        <v>3566</v>
      </c>
      <c r="I689" s="43" t="s">
        <v>2393</v>
      </c>
      <c r="J689" s="43" t="s">
        <v>344</v>
      </c>
      <c r="L689" s="43" t="s">
        <v>1179</v>
      </c>
      <c r="M689" s="43" t="s">
        <v>3561</v>
      </c>
      <c r="N689" s="43" t="s">
        <v>4637</v>
      </c>
    </row>
    <row r="690" spans="1:14" x14ac:dyDescent="0.25">
      <c r="A690" s="43" t="s">
        <v>4636</v>
      </c>
      <c r="C690" s="43" t="s">
        <v>4635</v>
      </c>
      <c r="D690" s="43" t="s">
        <v>3548</v>
      </c>
      <c r="E690" s="4">
        <v>2565</v>
      </c>
      <c r="F690" s="43" t="s">
        <v>783</v>
      </c>
      <c r="G690" s="43" t="s">
        <v>776</v>
      </c>
      <c r="H690" s="43" t="s">
        <v>2604</v>
      </c>
      <c r="I690" s="43" t="s">
        <v>2605</v>
      </c>
      <c r="J690" s="43" t="s">
        <v>198</v>
      </c>
      <c r="L690" s="43" t="s">
        <v>1179</v>
      </c>
      <c r="M690" s="43" t="s">
        <v>3586</v>
      </c>
      <c r="N690" s="43" t="s">
        <v>4634</v>
      </c>
    </row>
    <row r="691" spans="1:14" x14ac:dyDescent="0.25">
      <c r="A691" s="43" t="s">
        <v>4633</v>
      </c>
      <c r="C691" s="43" t="s">
        <v>4632</v>
      </c>
      <c r="D691" s="43" t="s">
        <v>3548</v>
      </c>
      <c r="E691" s="4">
        <v>2565</v>
      </c>
      <c r="F691" s="43" t="s">
        <v>2385</v>
      </c>
      <c r="G691" s="43" t="s">
        <v>70</v>
      </c>
      <c r="H691" s="43" t="s">
        <v>2759</v>
      </c>
      <c r="I691" s="43" t="s">
        <v>2393</v>
      </c>
      <c r="J691" s="43" t="s">
        <v>344</v>
      </c>
      <c r="L691" s="43" t="s">
        <v>1179</v>
      </c>
      <c r="M691" s="43" t="s">
        <v>3561</v>
      </c>
      <c r="N691" s="43" t="s">
        <v>4631</v>
      </c>
    </row>
    <row r="692" spans="1:14" x14ac:dyDescent="0.25">
      <c r="A692" s="43" t="s">
        <v>4630</v>
      </c>
      <c r="C692" s="43" t="s">
        <v>4629</v>
      </c>
      <c r="D692" s="43" t="s">
        <v>3548</v>
      </c>
      <c r="E692" s="4">
        <v>2565</v>
      </c>
      <c r="F692" s="43" t="s">
        <v>783</v>
      </c>
      <c r="G692" s="43" t="s">
        <v>70</v>
      </c>
      <c r="H692" s="43" t="s">
        <v>2503</v>
      </c>
      <c r="I692" s="43" t="s">
        <v>2393</v>
      </c>
      <c r="J692" s="43" t="s">
        <v>344</v>
      </c>
      <c r="L692" s="43" t="s">
        <v>1179</v>
      </c>
      <c r="M692" s="43" t="s">
        <v>3561</v>
      </c>
      <c r="N692" s="43" t="s">
        <v>4628</v>
      </c>
    </row>
    <row r="693" spans="1:14" x14ac:dyDescent="0.25">
      <c r="A693" s="43" t="s">
        <v>4627</v>
      </c>
      <c r="C693" s="43" t="s">
        <v>4626</v>
      </c>
      <c r="D693" s="43" t="s">
        <v>3548</v>
      </c>
      <c r="E693" s="4">
        <v>2565</v>
      </c>
      <c r="F693" s="43" t="s">
        <v>783</v>
      </c>
      <c r="G693" s="43" t="s">
        <v>70</v>
      </c>
      <c r="H693" s="43" t="s">
        <v>2742</v>
      </c>
      <c r="I693" s="43" t="s">
        <v>2393</v>
      </c>
      <c r="J693" s="43" t="s">
        <v>344</v>
      </c>
      <c r="L693" s="43" t="s">
        <v>1179</v>
      </c>
      <c r="M693" s="43" t="s">
        <v>3561</v>
      </c>
      <c r="N693" s="43" t="s">
        <v>4625</v>
      </c>
    </row>
    <row r="694" spans="1:14" x14ac:dyDescent="0.25">
      <c r="A694" s="43" t="s">
        <v>4624</v>
      </c>
      <c r="C694" s="43" t="s">
        <v>4623</v>
      </c>
      <c r="D694" s="43" t="s">
        <v>197</v>
      </c>
      <c r="E694" s="4">
        <v>2565</v>
      </c>
      <c r="F694" s="43" t="s">
        <v>450</v>
      </c>
      <c r="G694" s="43" t="s">
        <v>70</v>
      </c>
      <c r="H694" s="43" t="s">
        <v>3544</v>
      </c>
      <c r="I694" s="43" t="s">
        <v>2393</v>
      </c>
      <c r="J694" s="43" t="s">
        <v>344</v>
      </c>
      <c r="L694" s="43" t="s">
        <v>1181</v>
      </c>
      <c r="M694" s="43" t="s">
        <v>3565</v>
      </c>
      <c r="N694" s="43" t="s">
        <v>4622</v>
      </c>
    </row>
    <row r="695" spans="1:14" x14ac:dyDescent="0.25">
      <c r="A695" s="43" t="s">
        <v>4621</v>
      </c>
      <c r="C695" s="43" t="s">
        <v>4620</v>
      </c>
      <c r="D695" s="43" t="s">
        <v>3548</v>
      </c>
      <c r="E695" s="4">
        <v>2565</v>
      </c>
      <c r="F695" s="43" t="s">
        <v>2385</v>
      </c>
      <c r="G695" s="43" t="s">
        <v>70</v>
      </c>
      <c r="H695" s="43" t="s">
        <v>4233</v>
      </c>
      <c r="I695" s="43" t="s">
        <v>2393</v>
      </c>
      <c r="J695" s="43" t="s">
        <v>344</v>
      </c>
      <c r="L695" s="43" t="s">
        <v>1179</v>
      </c>
      <c r="M695" s="43" t="s">
        <v>3586</v>
      </c>
      <c r="N695" s="43" t="s">
        <v>4619</v>
      </c>
    </row>
    <row r="696" spans="1:14" x14ac:dyDescent="0.25">
      <c r="A696" s="43" t="s">
        <v>4618</v>
      </c>
      <c r="C696" s="43" t="s">
        <v>1213</v>
      </c>
      <c r="D696" s="43" t="s">
        <v>3548</v>
      </c>
      <c r="E696" s="4">
        <v>2565</v>
      </c>
      <c r="F696" s="43" t="s">
        <v>2385</v>
      </c>
      <c r="G696" s="43" t="s">
        <v>70</v>
      </c>
      <c r="H696" s="43" t="s">
        <v>4100</v>
      </c>
      <c r="I696" s="43" t="s">
        <v>2393</v>
      </c>
      <c r="J696" s="43" t="s">
        <v>344</v>
      </c>
      <c r="L696" s="43" t="s">
        <v>1179</v>
      </c>
      <c r="M696" s="43" t="s">
        <v>3561</v>
      </c>
      <c r="N696" s="43" t="s">
        <v>4617</v>
      </c>
    </row>
    <row r="697" spans="1:14" x14ac:dyDescent="0.25">
      <c r="A697" s="43" t="s">
        <v>4616</v>
      </c>
      <c r="C697" s="43" t="s">
        <v>1736</v>
      </c>
      <c r="D697" s="43" t="s">
        <v>3548</v>
      </c>
      <c r="E697" s="4">
        <v>2565</v>
      </c>
      <c r="F697" s="43" t="s">
        <v>776</v>
      </c>
      <c r="G697" s="43" t="s">
        <v>70</v>
      </c>
      <c r="H697" s="43" t="s">
        <v>2683</v>
      </c>
      <c r="I697" s="43" t="s">
        <v>2393</v>
      </c>
      <c r="J697" s="43" t="s">
        <v>344</v>
      </c>
      <c r="L697" s="43" t="s">
        <v>1179</v>
      </c>
      <c r="M697" s="43" t="s">
        <v>3561</v>
      </c>
      <c r="N697" s="43" t="s">
        <v>4615</v>
      </c>
    </row>
    <row r="698" spans="1:14" x14ac:dyDescent="0.25">
      <c r="A698" s="43" t="s">
        <v>4614</v>
      </c>
      <c r="C698" s="43" t="s">
        <v>4613</v>
      </c>
      <c r="D698" s="43" t="s">
        <v>3548</v>
      </c>
      <c r="E698" s="4">
        <v>2565</v>
      </c>
      <c r="F698" s="43" t="s">
        <v>776</v>
      </c>
      <c r="G698" s="43" t="s">
        <v>2389</v>
      </c>
      <c r="H698" s="43" t="s">
        <v>2398</v>
      </c>
      <c r="I698" s="43" t="s">
        <v>2393</v>
      </c>
      <c r="J698" s="43" t="s">
        <v>344</v>
      </c>
      <c r="L698" s="43" t="s">
        <v>1179</v>
      </c>
      <c r="M698" s="43" t="s">
        <v>3586</v>
      </c>
      <c r="N698" s="43" t="s">
        <v>4612</v>
      </c>
    </row>
    <row r="699" spans="1:14" x14ac:dyDescent="0.25">
      <c r="A699" s="43" t="s">
        <v>4611</v>
      </c>
      <c r="C699" s="43" t="s">
        <v>4610</v>
      </c>
      <c r="D699" s="43" t="s">
        <v>3548</v>
      </c>
      <c r="E699" s="4">
        <v>2565</v>
      </c>
      <c r="F699" s="43" t="s">
        <v>2385</v>
      </c>
      <c r="G699" s="43" t="s">
        <v>70</v>
      </c>
      <c r="H699" s="43" t="s">
        <v>2785</v>
      </c>
      <c r="I699" s="43" t="s">
        <v>2393</v>
      </c>
      <c r="J699" s="43" t="s">
        <v>344</v>
      </c>
      <c r="L699" s="43" t="s">
        <v>1179</v>
      </c>
      <c r="M699" s="43" t="s">
        <v>3561</v>
      </c>
      <c r="N699" s="43" t="s">
        <v>4609</v>
      </c>
    </row>
    <row r="700" spans="1:14" x14ac:dyDescent="0.25">
      <c r="A700" s="43" t="s">
        <v>4608</v>
      </c>
      <c r="C700" s="43" t="s">
        <v>1712</v>
      </c>
      <c r="D700" s="43" t="s">
        <v>3548</v>
      </c>
      <c r="E700" s="4">
        <v>2565</v>
      </c>
      <c r="F700" s="43" t="s">
        <v>783</v>
      </c>
      <c r="G700" s="43" t="s">
        <v>70</v>
      </c>
      <c r="H700" s="43" t="s">
        <v>4607</v>
      </c>
      <c r="I700" s="43" t="s">
        <v>2393</v>
      </c>
      <c r="J700" s="43" t="s">
        <v>344</v>
      </c>
      <c r="L700" s="43" t="s">
        <v>1179</v>
      </c>
      <c r="M700" s="43" t="s">
        <v>3561</v>
      </c>
      <c r="N700" s="43" t="s">
        <v>4606</v>
      </c>
    </row>
    <row r="701" spans="1:14" x14ac:dyDescent="0.25">
      <c r="A701" s="43" t="s">
        <v>4605</v>
      </c>
      <c r="C701" s="43" t="s">
        <v>4008</v>
      </c>
      <c r="D701" s="43" t="s">
        <v>3548</v>
      </c>
      <c r="E701" s="4">
        <v>2565</v>
      </c>
      <c r="F701" s="43" t="s">
        <v>2385</v>
      </c>
      <c r="G701" s="43" t="s">
        <v>70</v>
      </c>
      <c r="H701" s="43" t="s">
        <v>2446</v>
      </c>
      <c r="I701" s="43" t="s">
        <v>2393</v>
      </c>
      <c r="J701" s="43" t="s">
        <v>344</v>
      </c>
      <c r="L701" s="43" t="s">
        <v>1179</v>
      </c>
      <c r="M701" s="43" t="s">
        <v>3561</v>
      </c>
      <c r="N701" s="43" t="s">
        <v>4604</v>
      </c>
    </row>
    <row r="702" spans="1:14" x14ac:dyDescent="0.25">
      <c r="A702" s="43" t="s">
        <v>4603</v>
      </c>
      <c r="C702" s="43" t="s">
        <v>4602</v>
      </c>
      <c r="D702" s="43" t="s">
        <v>3548</v>
      </c>
      <c r="E702" s="4">
        <v>2565</v>
      </c>
      <c r="F702" s="43" t="s">
        <v>450</v>
      </c>
      <c r="G702" s="43" t="s">
        <v>70</v>
      </c>
      <c r="H702" s="43" t="s">
        <v>4601</v>
      </c>
      <c r="I702" s="43" t="s">
        <v>2393</v>
      </c>
      <c r="J702" s="43" t="s">
        <v>344</v>
      </c>
      <c r="L702" s="43" t="s">
        <v>1181</v>
      </c>
      <c r="M702" s="43" t="s">
        <v>3565</v>
      </c>
      <c r="N702" s="43" t="s">
        <v>4600</v>
      </c>
    </row>
    <row r="703" spans="1:14" x14ac:dyDescent="0.25">
      <c r="A703" s="43" t="s">
        <v>4599</v>
      </c>
      <c r="C703" s="43" t="s">
        <v>4598</v>
      </c>
      <c r="D703" s="43" t="s">
        <v>3548</v>
      </c>
      <c r="E703" s="4">
        <v>2565</v>
      </c>
      <c r="F703" s="43" t="s">
        <v>461</v>
      </c>
      <c r="G703" s="43" t="s">
        <v>70</v>
      </c>
      <c r="H703" s="43" t="s">
        <v>2492</v>
      </c>
      <c r="I703" s="43" t="s">
        <v>2393</v>
      </c>
      <c r="J703" s="43" t="s">
        <v>344</v>
      </c>
      <c r="L703" s="43" t="s">
        <v>1179</v>
      </c>
      <c r="M703" s="43" t="s">
        <v>3561</v>
      </c>
      <c r="N703" s="43" t="s">
        <v>4597</v>
      </c>
    </row>
    <row r="704" spans="1:14" x14ac:dyDescent="0.25">
      <c r="A704" s="43" t="s">
        <v>4596</v>
      </c>
      <c r="C704" s="43" t="s">
        <v>4595</v>
      </c>
      <c r="D704" s="43" t="s">
        <v>3548</v>
      </c>
      <c r="E704" s="4">
        <v>2565</v>
      </c>
      <c r="F704" s="43" t="s">
        <v>450</v>
      </c>
      <c r="G704" s="43" t="s">
        <v>70</v>
      </c>
      <c r="H704" s="43" t="s">
        <v>4594</v>
      </c>
      <c r="I704" s="43" t="s">
        <v>2393</v>
      </c>
      <c r="J704" s="43" t="s">
        <v>344</v>
      </c>
      <c r="L704" s="43" t="s">
        <v>1179</v>
      </c>
      <c r="M704" s="43" t="s">
        <v>3561</v>
      </c>
      <c r="N704" s="43" t="s">
        <v>4593</v>
      </c>
    </row>
    <row r="705" spans="1:14" x14ac:dyDescent="0.25">
      <c r="A705" s="43" t="s">
        <v>4592</v>
      </c>
      <c r="C705" s="43" t="s">
        <v>4591</v>
      </c>
      <c r="D705" s="43" t="s">
        <v>3548</v>
      </c>
      <c r="E705" s="4">
        <v>2565</v>
      </c>
      <c r="F705" s="43" t="s">
        <v>450</v>
      </c>
      <c r="G705" s="43" t="s">
        <v>70</v>
      </c>
      <c r="H705" s="43" t="s">
        <v>3748</v>
      </c>
      <c r="I705" s="43" t="s">
        <v>2393</v>
      </c>
      <c r="J705" s="43" t="s">
        <v>344</v>
      </c>
      <c r="L705" s="43" t="s">
        <v>1179</v>
      </c>
      <c r="M705" s="43" t="s">
        <v>3561</v>
      </c>
      <c r="N705" s="43" t="s">
        <v>4590</v>
      </c>
    </row>
    <row r="706" spans="1:14" x14ac:dyDescent="0.25">
      <c r="A706" s="43" t="s">
        <v>4589</v>
      </c>
      <c r="C706" s="43" t="s">
        <v>4588</v>
      </c>
      <c r="D706" s="43" t="s">
        <v>3548</v>
      </c>
      <c r="E706" s="4">
        <v>2565</v>
      </c>
      <c r="F706" s="43" t="s">
        <v>461</v>
      </c>
      <c r="G706" s="43" t="s">
        <v>70</v>
      </c>
      <c r="H706" s="43" t="s">
        <v>2675</v>
      </c>
      <c r="I706" s="43" t="s">
        <v>2393</v>
      </c>
      <c r="J706" s="43" t="s">
        <v>344</v>
      </c>
      <c r="L706" s="43" t="s">
        <v>1179</v>
      </c>
      <c r="M706" s="43" t="s">
        <v>3561</v>
      </c>
      <c r="N706" s="43" t="s">
        <v>4587</v>
      </c>
    </row>
    <row r="707" spans="1:14" x14ac:dyDescent="0.25">
      <c r="A707" s="43" t="s">
        <v>4586</v>
      </c>
      <c r="C707" s="43" t="s">
        <v>4454</v>
      </c>
      <c r="D707" s="43" t="s">
        <v>3548</v>
      </c>
      <c r="E707" s="4">
        <v>2565</v>
      </c>
      <c r="F707" s="43" t="s">
        <v>450</v>
      </c>
      <c r="G707" s="43" t="s">
        <v>70</v>
      </c>
      <c r="H707" s="43" t="s">
        <v>2513</v>
      </c>
      <c r="I707" s="43" t="s">
        <v>2393</v>
      </c>
      <c r="J707" s="43" t="s">
        <v>344</v>
      </c>
      <c r="L707" s="43" t="s">
        <v>1179</v>
      </c>
      <c r="M707" s="43" t="s">
        <v>3652</v>
      </c>
      <c r="N707" s="43" t="s">
        <v>4585</v>
      </c>
    </row>
    <row r="708" spans="1:14" x14ac:dyDescent="0.25">
      <c r="A708" s="43" t="s">
        <v>4584</v>
      </c>
      <c r="C708" s="43" t="s">
        <v>4583</v>
      </c>
      <c r="D708" s="43" t="s">
        <v>3548</v>
      </c>
      <c r="E708" s="4">
        <v>2565</v>
      </c>
      <c r="F708" s="43" t="s">
        <v>776</v>
      </c>
      <c r="G708" s="43" t="s">
        <v>2389</v>
      </c>
      <c r="H708" s="43" t="s">
        <v>2430</v>
      </c>
      <c r="I708" s="43" t="s">
        <v>2393</v>
      </c>
      <c r="J708" s="43" t="s">
        <v>344</v>
      </c>
      <c r="L708" s="43" t="s">
        <v>1179</v>
      </c>
      <c r="M708" s="43" t="s">
        <v>3561</v>
      </c>
      <c r="N708" s="43" t="s">
        <v>4582</v>
      </c>
    </row>
    <row r="709" spans="1:14" x14ac:dyDescent="0.25">
      <c r="A709" s="43" t="s">
        <v>4581</v>
      </c>
      <c r="C709" s="43" t="s">
        <v>4580</v>
      </c>
      <c r="D709" s="43" t="s">
        <v>3548</v>
      </c>
      <c r="E709" s="4">
        <v>2565</v>
      </c>
      <c r="F709" s="43" t="s">
        <v>783</v>
      </c>
      <c r="G709" s="43" t="s">
        <v>70</v>
      </c>
      <c r="H709" s="43" t="s">
        <v>2709</v>
      </c>
      <c r="I709" s="43" t="s">
        <v>2393</v>
      </c>
      <c r="J709" s="43" t="s">
        <v>344</v>
      </c>
      <c r="L709" s="43" t="s">
        <v>1181</v>
      </c>
      <c r="M709" s="43" t="s">
        <v>3565</v>
      </c>
      <c r="N709" s="43" t="s">
        <v>4579</v>
      </c>
    </row>
    <row r="710" spans="1:14" x14ac:dyDescent="0.25">
      <c r="A710" s="43" t="s">
        <v>4578</v>
      </c>
      <c r="C710" s="43" t="s">
        <v>4577</v>
      </c>
      <c r="D710" s="43" t="s">
        <v>3548</v>
      </c>
      <c r="E710" s="4">
        <v>2565</v>
      </c>
      <c r="F710" s="43" t="s">
        <v>776</v>
      </c>
      <c r="G710" s="43" t="s">
        <v>70</v>
      </c>
      <c r="H710" s="43" t="s">
        <v>2466</v>
      </c>
      <c r="I710" s="43" t="s">
        <v>2393</v>
      </c>
      <c r="J710" s="43" t="s">
        <v>344</v>
      </c>
      <c r="L710" s="43" t="s">
        <v>1181</v>
      </c>
      <c r="M710" s="43" t="s">
        <v>3565</v>
      </c>
      <c r="N710" s="43" t="s">
        <v>4576</v>
      </c>
    </row>
    <row r="711" spans="1:14" x14ac:dyDescent="0.25">
      <c r="A711" s="43" t="s">
        <v>4575</v>
      </c>
      <c r="C711" s="43" t="s">
        <v>4059</v>
      </c>
      <c r="D711" s="43" t="s">
        <v>197</v>
      </c>
      <c r="E711" s="4">
        <v>2565</v>
      </c>
      <c r="F711" s="43" t="s">
        <v>450</v>
      </c>
      <c r="G711" s="43" t="s">
        <v>70</v>
      </c>
      <c r="H711" s="43" t="s">
        <v>4532</v>
      </c>
      <c r="I711" s="43" t="s">
        <v>2393</v>
      </c>
      <c r="J711" s="43" t="s">
        <v>344</v>
      </c>
      <c r="L711" s="43" t="s">
        <v>1181</v>
      </c>
      <c r="M711" s="43" t="s">
        <v>3565</v>
      </c>
      <c r="N711" s="43" t="s">
        <v>4574</v>
      </c>
    </row>
    <row r="712" spans="1:14" x14ac:dyDescent="0.25">
      <c r="A712" s="43" t="s">
        <v>4573</v>
      </c>
      <c r="C712" s="43" t="s">
        <v>1846</v>
      </c>
      <c r="D712" s="43" t="s">
        <v>3548</v>
      </c>
      <c r="E712" s="4">
        <v>2565</v>
      </c>
      <c r="F712" s="43" t="s">
        <v>776</v>
      </c>
      <c r="G712" s="43" t="s">
        <v>2389</v>
      </c>
      <c r="H712" s="43" t="s">
        <v>2683</v>
      </c>
      <c r="I712" s="43" t="s">
        <v>2393</v>
      </c>
      <c r="J712" s="43" t="s">
        <v>344</v>
      </c>
      <c r="L712" s="43" t="s">
        <v>1179</v>
      </c>
      <c r="M712" s="43" t="s">
        <v>3561</v>
      </c>
      <c r="N712" s="43" t="s">
        <v>4572</v>
      </c>
    </row>
    <row r="713" spans="1:14" x14ac:dyDescent="0.25">
      <c r="A713" s="43" t="s">
        <v>4571</v>
      </c>
      <c r="C713" s="43" t="s">
        <v>4570</v>
      </c>
      <c r="D713" s="43" t="s">
        <v>3548</v>
      </c>
      <c r="E713" s="4">
        <v>2565</v>
      </c>
      <c r="F713" s="43" t="s">
        <v>776</v>
      </c>
      <c r="G713" s="43" t="s">
        <v>70</v>
      </c>
      <c r="H713" s="43" t="s">
        <v>2457</v>
      </c>
      <c r="I713" s="43" t="s">
        <v>2393</v>
      </c>
      <c r="J713" s="43" t="s">
        <v>344</v>
      </c>
      <c r="L713" s="43" t="s">
        <v>1179</v>
      </c>
      <c r="M713" s="43" t="s">
        <v>3561</v>
      </c>
      <c r="N713" s="43" t="s">
        <v>4569</v>
      </c>
    </row>
    <row r="714" spans="1:14" x14ac:dyDescent="0.25">
      <c r="A714" s="43" t="s">
        <v>4568</v>
      </c>
      <c r="C714" s="43" t="s">
        <v>4567</v>
      </c>
      <c r="D714" s="43" t="s">
        <v>3548</v>
      </c>
      <c r="E714" s="4">
        <v>2565</v>
      </c>
      <c r="F714" s="43" t="s">
        <v>783</v>
      </c>
      <c r="G714" s="43" t="s">
        <v>70</v>
      </c>
      <c r="H714" s="43" t="s">
        <v>2394</v>
      </c>
      <c r="I714" s="43" t="s">
        <v>2393</v>
      </c>
      <c r="J714" s="43" t="s">
        <v>344</v>
      </c>
      <c r="L714" s="43" t="s">
        <v>1179</v>
      </c>
      <c r="M714" s="43" t="s">
        <v>3561</v>
      </c>
      <c r="N714" s="43" t="s">
        <v>4566</v>
      </c>
    </row>
    <row r="715" spans="1:14" x14ac:dyDescent="0.25">
      <c r="A715" s="43" t="s">
        <v>4565</v>
      </c>
      <c r="C715" s="43" t="s">
        <v>4564</v>
      </c>
      <c r="D715" s="43" t="s">
        <v>3548</v>
      </c>
      <c r="E715" s="4">
        <v>2565</v>
      </c>
      <c r="F715" s="43" t="s">
        <v>461</v>
      </c>
      <c r="G715" s="43" t="s">
        <v>70</v>
      </c>
      <c r="H715" s="43" t="s">
        <v>2410</v>
      </c>
      <c r="I715" s="43" t="s">
        <v>2393</v>
      </c>
      <c r="J715" s="43" t="s">
        <v>344</v>
      </c>
      <c r="L715" s="43" t="s">
        <v>1179</v>
      </c>
      <c r="M715" s="43" t="s">
        <v>3561</v>
      </c>
      <c r="N715" s="43" t="s">
        <v>4563</v>
      </c>
    </row>
    <row r="716" spans="1:14" x14ac:dyDescent="0.25">
      <c r="A716" s="43" t="s">
        <v>4562</v>
      </c>
      <c r="C716" s="43" t="s">
        <v>4561</v>
      </c>
      <c r="D716" s="43" t="s">
        <v>3548</v>
      </c>
      <c r="E716" s="4">
        <v>2565</v>
      </c>
      <c r="F716" s="43" t="s">
        <v>776</v>
      </c>
      <c r="G716" s="43" t="s">
        <v>70</v>
      </c>
      <c r="H716" s="43" t="s">
        <v>2514</v>
      </c>
      <c r="I716" s="43" t="s">
        <v>2393</v>
      </c>
      <c r="J716" s="43" t="s">
        <v>344</v>
      </c>
      <c r="L716" s="43" t="s">
        <v>1179</v>
      </c>
      <c r="M716" s="43" t="s">
        <v>3561</v>
      </c>
      <c r="N716" s="43" t="s">
        <v>4560</v>
      </c>
    </row>
    <row r="717" spans="1:14" x14ac:dyDescent="0.25">
      <c r="A717" s="43" t="s">
        <v>4559</v>
      </c>
      <c r="C717" s="43" t="s">
        <v>4558</v>
      </c>
      <c r="D717" s="43" t="s">
        <v>3548</v>
      </c>
      <c r="E717" s="4">
        <v>2565</v>
      </c>
      <c r="F717" s="43" t="s">
        <v>783</v>
      </c>
      <c r="G717" s="43" t="s">
        <v>70</v>
      </c>
      <c r="H717" s="43" t="s">
        <v>2451</v>
      </c>
      <c r="I717" s="43" t="s">
        <v>2393</v>
      </c>
      <c r="J717" s="43" t="s">
        <v>344</v>
      </c>
      <c r="L717" s="43" t="s">
        <v>1181</v>
      </c>
      <c r="M717" s="43" t="s">
        <v>3565</v>
      </c>
      <c r="N717" s="43" t="s">
        <v>4557</v>
      </c>
    </row>
    <row r="718" spans="1:14" x14ac:dyDescent="0.25">
      <c r="A718" s="43" t="s">
        <v>4556</v>
      </c>
      <c r="C718" s="43" t="s">
        <v>4259</v>
      </c>
      <c r="D718" s="43" t="s">
        <v>3548</v>
      </c>
      <c r="E718" s="4">
        <v>2565</v>
      </c>
      <c r="F718" s="43" t="s">
        <v>776</v>
      </c>
      <c r="G718" s="43" t="s">
        <v>461</v>
      </c>
      <c r="H718" s="43" t="s">
        <v>2434</v>
      </c>
      <c r="I718" s="43" t="s">
        <v>2393</v>
      </c>
      <c r="J718" s="43" t="s">
        <v>344</v>
      </c>
      <c r="L718" s="43" t="s">
        <v>1179</v>
      </c>
      <c r="M718" s="43" t="s">
        <v>3561</v>
      </c>
      <c r="N718" s="43" t="s">
        <v>4555</v>
      </c>
    </row>
    <row r="719" spans="1:14" x14ac:dyDescent="0.25">
      <c r="A719" s="43" t="s">
        <v>4554</v>
      </c>
      <c r="C719" s="43" t="s">
        <v>4553</v>
      </c>
      <c r="D719" s="43" t="s">
        <v>3548</v>
      </c>
      <c r="E719" s="4">
        <v>2565</v>
      </c>
      <c r="F719" s="43" t="s">
        <v>2385</v>
      </c>
      <c r="G719" s="43" t="s">
        <v>70</v>
      </c>
      <c r="H719" s="43" t="s">
        <v>2792</v>
      </c>
      <c r="I719" s="43" t="s">
        <v>2393</v>
      </c>
      <c r="J719" s="43" t="s">
        <v>344</v>
      </c>
      <c r="L719" s="43" t="s">
        <v>1179</v>
      </c>
      <c r="M719" s="43" t="s">
        <v>3561</v>
      </c>
      <c r="N719" s="43" t="s">
        <v>4552</v>
      </c>
    </row>
    <row r="720" spans="1:14" x14ac:dyDescent="0.25">
      <c r="A720" s="43" t="s">
        <v>4551</v>
      </c>
      <c r="C720" s="43" t="s">
        <v>1234</v>
      </c>
      <c r="D720" s="43" t="s">
        <v>197</v>
      </c>
      <c r="E720" s="4">
        <v>2565</v>
      </c>
      <c r="F720" s="43" t="s">
        <v>461</v>
      </c>
      <c r="G720" s="43" t="s">
        <v>70</v>
      </c>
      <c r="H720" s="43" t="s">
        <v>2431</v>
      </c>
      <c r="I720" s="43" t="s">
        <v>2393</v>
      </c>
      <c r="J720" s="43" t="s">
        <v>344</v>
      </c>
      <c r="L720" s="43" t="s">
        <v>1181</v>
      </c>
      <c r="M720" s="43" t="s">
        <v>3565</v>
      </c>
      <c r="N720" s="43" t="s">
        <v>4550</v>
      </c>
    </row>
    <row r="721" spans="1:14" x14ac:dyDescent="0.25">
      <c r="A721" s="43" t="s">
        <v>4549</v>
      </c>
      <c r="C721" s="43" t="s">
        <v>4548</v>
      </c>
      <c r="D721" s="43" t="s">
        <v>3548</v>
      </c>
      <c r="E721" s="4">
        <v>2565</v>
      </c>
      <c r="F721" s="43" t="s">
        <v>461</v>
      </c>
      <c r="G721" s="43" t="s">
        <v>70</v>
      </c>
      <c r="H721" s="43" t="s">
        <v>2692</v>
      </c>
      <c r="I721" s="43" t="s">
        <v>2393</v>
      </c>
      <c r="J721" s="43" t="s">
        <v>344</v>
      </c>
      <c r="L721" s="43" t="s">
        <v>1179</v>
      </c>
      <c r="M721" s="43" t="s">
        <v>3561</v>
      </c>
      <c r="N721" s="43" t="s">
        <v>4547</v>
      </c>
    </row>
    <row r="722" spans="1:14" x14ac:dyDescent="0.25">
      <c r="A722" s="43" t="s">
        <v>4546</v>
      </c>
      <c r="C722" s="43" t="s">
        <v>4545</v>
      </c>
      <c r="D722" s="43" t="s">
        <v>3548</v>
      </c>
      <c r="E722" s="4">
        <v>2565</v>
      </c>
      <c r="F722" s="43" t="s">
        <v>776</v>
      </c>
      <c r="G722" s="43" t="s">
        <v>70</v>
      </c>
      <c r="H722" s="43" t="s">
        <v>2476</v>
      </c>
      <c r="I722" s="43" t="s">
        <v>2393</v>
      </c>
      <c r="J722" s="43" t="s">
        <v>344</v>
      </c>
      <c r="L722" s="43" t="s">
        <v>1179</v>
      </c>
      <c r="M722" s="43" t="s">
        <v>3652</v>
      </c>
      <c r="N722" s="43" t="s">
        <v>4544</v>
      </c>
    </row>
    <row r="723" spans="1:14" x14ac:dyDescent="0.25">
      <c r="A723" s="43" t="s">
        <v>4543</v>
      </c>
      <c r="C723" s="43" t="s">
        <v>4542</v>
      </c>
      <c r="D723" s="43" t="s">
        <v>3548</v>
      </c>
      <c r="E723" s="4">
        <v>2565</v>
      </c>
      <c r="F723" s="43" t="s">
        <v>450</v>
      </c>
      <c r="G723" s="43" t="s">
        <v>70</v>
      </c>
      <c r="H723" s="43" t="s">
        <v>2502</v>
      </c>
      <c r="I723" s="43" t="s">
        <v>2393</v>
      </c>
      <c r="J723" s="43" t="s">
        <v>344</v>
      </c>
      <c r="L723" s="43" t="s">
        <v>1179</v>
      </c>
      <c r="M723" s="43" t="s">
        <v>3561</v>
      </c>
      <c r="N723" s="43" t="s">
        <v>4541</v>
      </c>
    </row>
    <row r="724" spans="1:14" x14ac:dyDescent="0.25">
      <c r="A724" s="43" t="s">
        <v>4540</v>
      </c>
      <c r="C724" s="43" t="s">
        <v>4539</v>
      </c>
      <c r="D724" s="43" t="s">
        <v>3548</v>
      </c>
      <c r="E724" s="4">
        <v>2565</v>
      </c>
      <c r="F724" s="43" t="s">
        <v>776</v>
      </c>
      <c r="G724" s="43" t="s">
        <v>70</v>
      </c>
      <c r="H724" s="43" t="s">
        <v>2438</v>
      </c>
      <c r="I724" s="43" t="s">
        <v>2393</v>
      </c>
      <c r="J724" s="43" t="s">
        <v>344</v>
      </c>
      <c r="L724" s="43" t="s">
        <v>1179</v>
      </c>
      <c r="M724" s="43" t="s">
        <v>3561</v>
      </c>
      <c r="N724" s="43" t="s">
        <v>4538</v>
      </c>
    </row>
    <row r="725" spans="1:14" x14ac:dyDescent="0.25">
      <c r="A725" s="43" t="s">
        <v>4537</v>
      </c>
      <c r="C725" s="43" t="s">
        <v>4536</v>
      </c>
      <c r="D725" s="43" t="s">
        <v>3548</v>
      </c>
      <c r="E725" s="4">
        <v>2565</v>
      </c>
      <c r="F725" s="43" t="s">
        <v>783</v>
      </c>
      <c r="G725" s="43" t="s">
        <v>70</v>
      </c>
      <c r="H725" s="43" t="s">
        <v>2725</v>
      </c>
      <c r="I725" s="43" t="s">
        <v>2393</v>
      </c>
      <c r="J725" s="43" t="s">
        <v>344</v>
      </c>
      <c r="L725" s="43" t="s">
        <v>1179</v>
      </c>
      <c r="M725" s="43" t="s">
        <v>3561</v>
      </c>
      <c r="N725" s="43" t="s">
        <v>4535</v>
      </c>
    </row>
    <row r="726" spans="1:14" x14ac:dyDescent="0.25">
      <c r="A726" s="43" t="s">
        <v>4534</v>
      </c>
      <c r="C726" s="43" t="s">
        <v>4533</v>
      </c>
      <c r="D726" s="43" t="s">
        <v>197</v>
      </c>
      <c r="E726" s="4">
        <v>2565</v>
      </c>
      <c r="F726" s="43" t="s">
        <v>461</v>
      </c>
      <c r="G726" s="43" t="s">
        <v>70</v>
      </c>
      <c r="H726" s="43" t="s">
        <v>4532</v>
      </c>
      <c r="I726" s="43" t="s">
        <v>2393</v>
      </c>
      <c r="J726" s="43" t="s">
        <v>344</v>
      </c>
      <c r="L726" s="43" t="s">
        <v>1181</v>
      </c>
      <c r="M726" s="43" t="s">
        <v>3565</v>
      </c>
      <c r="N726" s="43" t="s">
        <v>4531</v>
      </c>
    </row>
    <row r="727" spans="1:14" x14ac:dyDescent="0.25">
      <c r="A727" s="43" t="s">
        <v>4530</v>
      </c>
      <c r="C727" s="43" t="s">
        <v>4529</v>
      </c>
      <c r="D727" s="43" t="s">
        <v>3548</v>
      </c>
      <c r="E727" s="4">
        <v>2565</v>
      </c>
      <c r="F727" s="43" t="s">
        <v>461</v>
      </c>
      <c r="G727" s="43" t="s">
        <v>70</v>
      </c>
      <c r="H727" s="43" t="s">
        <v>2462</v>
      </c>
      <c r="I727" s="43" t="s">
        <v>2393</v>
      </c>
      <c r="J727" s="43" t="s">
        <v>344</v>
      </c>
      <c r="L727" s="43" t="s">
        <v>1179</v>
      </c>
      <c r="M727" s="43" t="s">
        <v>3561</v>
      </c>
      <c r="N727" s="43" t="s">
        <v>4528</v>
      </c>
    </row>
    <row r="728" spans="1:14" x14ac:dyDescent="0.25">
      <c r="A728" s="43" t="s">
        <v>4527</v>
      </c>
      <c r="C728" s="43" t="s">
        <v>4526</v>
      </c>
      <c r="D728" s="43" t="s">
        <v>3548</v>
      </c>
      <c r="E728" s="4">
        <v>2565</v>
      </c>
      <c r="F728" s="43" t="s">
        <v>461</v>
      </c>
      <c r="G728" s="43" t="s">
        <v>70</v>
      </c>
      <c r="H728" s="43" t="s">
        <v>2778</v>
      </c>
      <c r="I728" s="43" t="s">
        <v>2393</v>
      </c>
      <c r="J728" s="43" t="s">
        <v>344</v>
      </c>
      <c r="L728" s="43" t="s">
        <v>1179</v>
      </c>
      <c r="M728" s="43" t="s">
        <v>3561</v>
      </c>
      <c r="N728" s="43" t="s">
        <v>4525</v>
      </c>
    </row>
    <row r="729" spans="1:14" x14ac:dyDescent="0.25">
      <c r="A729" s="43" t="s">
        <v>4524</v>
      </c>
      <c r="C729" s="43" t="s">
        <v>4523</v>
      </c>
      <c r="D729" s="43" t="s">
        <v>3548</v>
      </c>
      <c r="E729" s="4">
        <v>2565</v>
      </c>
      <c r="F729" s="43" t="s">
        <v>461</v>
      </c>
      <c r="G729" s="43" t="s">
        <v>70</v>
      </c>
      <c r="H729" s="43" t="s">
        <v>2715</v>
      </c>
      <c r="I729" s="43" t="s">
        <v>2393</v>
      </c>
      <c r="J729" s="43" t="s">
        <v>344</v>
      </c>
      <c r="L729" s="43" t="s">
        <v>1179</v>
      </c>
      <c r="M729" s="43" t="s">
        <v>3561</v>
      </c>
      <c r="N729" s="43" t="s">
        <v>4522</v>
      </c>
    </row>
    <row r="730" spans="1:14" x14ac:dyDescent="0.25">
      <c r="A730" s="43" t="s">
        <v>4521</v>
      </c>
      <c r="C730" s="43" t="s">
        <v>4520</v>
      </c>
      <c r="D730" s="43" t="s">
        <v>3548</v>
      </c>
      <c r="E730" s="4">
        <v>2565</v>
      </c>
      <c r="F730" s="43" t="s">
        <v>461</v>
      </c>
      <c r="G730" s="43" t="s">
        <v>70</v>
      </c>
      <c r="H730" s="43" t="s">
        <v>2792</v>
      </c>
      <c r="I730" s="43" t="s">
        <v>2393</v>
      </c>
      <c r="J730" s="43" t="s">
        <v>344</v>
      </c>
      <c r="L730" s="43" t="s">
        <v>1179</v>
      </c>
      <c r="M730" s="43" t="s">
        <v>3561</v>
      </c>
      <c r="N730" s="43" t="s">
        <v>4519</v>
      </c>
    </row>
    <row r="731" spans="1:14" x14ac:dyDescent="0.25">
      <c r="A731" s="43" t="s">
        <v>4518</v>
      </c>
      <c r="C731" s="43" t="s">
        <v>4517</v>
      </c>
      <c r="D731" s="43" t="s">
        <v>3548</v>
      </c>
      <c r="E731" s="4">
        <v>2565</v>
      </c>
      <c r="F731" s="43" t="s">
        <v>776</v>
      </c>
      <c r="G731" s="43" t="s">
        <v>70</v>
      </c>
      <c r="H731" s="43" t="s">
        <v>2501</v>
      </c>
      <c r="I731" s="43" t="s">
        <v>2393</v>
      </c>
      <c r="J731" s="43" t="s">
        <v>344</v>
      </c>
      <c r="L731" s="43" t="s">
        <v>1179</v>
      </c>
      <c r="M731" s="43" t="s">
        <v>3561</v>
      </c>
      <c r="N731" s="43" t="s">
        <v>4516</v>
      </c>
    </row>
    <row r="732" spans="1:14" x14ac:dyDescent="0.25">
      <c r="A732" s="43" t="s">
        <v>4515</v>
      </c>
      <c r="C732" s="43" t="s">
        <v>4514</v>
      </c>
      <c r="D732" s="43" t="s">
        <v>3548</v>
      </c>
      <c r="E732" s="4">
        <v>2565</v>
      </c>
      <c r="F732" s="43" t="s">
        <v>450</v>
      </c>
      <c r="G732" s="43" t="s">
        <v>70</v>
      </c>
      <c r="H732" s="43" t="s">
        <v>4507</v>
      </c>
      <c r="I732" s="43" t="s">
        <v>2393</v>
      </c>
      <c r="J732" s="43" t="s">
        <v>344</v>
      </c>
      <c r="L732" s="43" t="s">
        <v>1179</v>
      </c>
      <c r="M732" s="43" t="s">
        <v>3561</v>
      </c>
      <c r="N732" s="43" t="s">
        <v>4513</v>
      </c>
    </row>
    <row r="733" spans="1:14" x14ac:dyDescent="0.25">
      <c r="A733" s="43" t="s">
        <v>4512</v>
      </c>
      <c r="C733" s="43" t="s">
        <v>4511</v>
      </c>
      <c r="D733" s="43" t="s">
        <v>3548</v>
      </c>
      <c r="E733" s="4">
        <v>2565</v>
      </c>
      <c r="F733" s="43" t="s">
        <v>776</v>
      </c>
      <c r="G733" s="43" t="s">
        <v>70</v>
      </c>
      <c r="H733" s="43" t="s">
        <v>2501</v>
      </c>
      <c r="I733" s="43" t="s">
        <v>2393</v>
      </c>
      <c r="J733" s="43" t="s">
        <v>344</v>
      </c>
      <c r="L733" s="43" t="s">
        <v>1179</v>
      </c>
      <c r="M733" s="43" t="s">
        <v>3652</v>
      </c>
      <c r="N733" s="43" t="s">
        <v>4510</v>
      </c>
    </row>
    <row r="734" spans="1:14" x14ac:dyDescent="0.25">
      <c r="A734" s="43" t="s">
        <v>4509</v>
      </c>
      <c r="C734" s="43" t="s">
        <v>4508</v>
      </c>
      <c r="D734" s="43" t="s">
        <v>3548</v>
      </c>
      <c r="E734" s="4">
        <v>2565</v>
      </c>
      <c r="F734" s="43" t="s">
        <v>450</v>
      </c>
      <c r="G734" s="43" t="s">
        <v>70</v>
      </c>
      <c r="H734" s="43" t="s">
        <v>4507</v>
      </c>
      <c r="I734" s="43" t="s">
        <v>2393</v>
      </c>
      <c r="J734" s="43" t="s">
        <v>344</v>
      </c>
      <c r="L734" s="43" t="s">
        <v>1179</v>
      </c>
      <c r="M734" s="43" t="s">
        <v>3561</v>
      </c>
      <c r="N734" s="43" t="s">
        <v>4506</v>
      </c>
    </row>
    <row r="735" spans="1:14" x14ac:dyDescent="0.25">
      <c r="A735" s="43" t="s">
        <v>4505</v>
      </c>
      <c r="C735" s="43" t="s">
        <v>4504</v>
      </c>
      <c r="D735" s="43" t="s">
        <v>3548</v>
      </c>
      <c r="E735" s="4">
        <v>2565</v>
      </c>
      <c r="F735" s="43" t="s">
        <v>450</v>
      </c>
      <c r="G735" s="43" t="s">
        <v>70</v>
      </c>
      <c r="H735" s="43" t="s">
        <v>2739</v>
      </c>
      <c r="I735" s="43" t="s">
        <v>2393</v>
      </c>
      <c r="J735" s="43" t="s">
        <v>344</v>
      </c>
      <c r="L735" s="43" t="s">
        <v>1179</v>
      </c>
      <c r="M735" s="43" t="s">
        <v>3561</v>
      </c>
      <c r="N735" s="43" t="s">
        <v>4503</v>
      </c>
    </row>
    <row r="736" spans="1:14" x14ac:dyDescent="0.25">
      <c r="A736" s="43" t="s">
        <v>4502</v>
      </c>
      <c r="C736" s="43" t="s">
        <v>4501</v>
      </c>
      <c r="D736" s="43" t="s">
        <v>3548</v>
      </c>
      <c r="E736" s="4">
        <v>2565</v>
      </c>
      <c r="F736" s="43" t="s">
        <v>776</v>
      </c>
      <c r="G736" s="43" t="s">
        <v>70</v>
      </c>
      <c r="H736" s="43" t="s">
        <v>2495</v>
      </c>
      <c r="I736" s="43" t="s">
        <v>2393</v>
      </c>
      <c r="J736" s="43" t="s">
        <v>344</v>
      </c>
      <c r="L736" s="43" t="s">
        <v>1179</v>
      </c>
      <c r="M736" s="43" t="s">
        <v>3561</v>
      </c>
      <c r="N736" s="43" t="s">
        <v>4500</v>
      </c>
    </row>
    <row r="737" spans="1:14" x14ac:dyDescent="0.25">
      <c r="A737" s="43" t="s">
        <v>4499</v>
      </c>
      <c r="C737" s="43" t="s">
        <v>4498</v>
      </c>
      <c r="D737" s="43" t="s">
        <v>3548</v>
      </c>
      <c r="E737" s="4">
        <v>2565</v>
      </c>
      <c r="F737" s="43" t="s">
        <v>461</v>
      </c>
      <c r="G737" s="43" t="s">
        <v>70</v>
      </c>
      <c r="H737" s="43" t="s">
        <v>3495</v>
      </c>
      <c r="I737" s="43" t="s">
        <v>2404</v>
      </c>
      <c r="J737" s="43" t="s">
        <v>344</v>
      </c>
      <c r="L737" s="43" t="s">
        <v>1181</v>
      </c>
      <c r="M737" s="43" t="s">
        <v>3565</v>
      </c>
      <c r="N737" s="43" t="s">
        <v>4497</v>
      </c>
    </row>
    <row r="738" spans="1:14" x14ac:dyDescent="0.25">
      <c r="A738" s="43" t="s">
        <v>4496</v>
      </c>
      <c r="C738" s="43" t="s">
        <v>4495</v>
      </c>
      <c r="D738" s="43" t="s">
        <v>3548</v>
      </c>
      <c r="E738" s="4">
        <v>2565</v>
      </c>
      <c r="F738" s="43" t="s">
        <v>776</v>
      </c>
      <c r="G738" s="43" t="s">
        <v>70</v>
      </c>
      <c r="H738" s="43" t="s">
        <v>2440</v>
      </c>
      <c r="I738" s="43" t="s">
        <v>2393</v>
      </c>
      <c r="J738" s="43" t="s">
        <v>344</v>
      </c>
      <c r="L738" s="43" t="s">
        <v>1179</v>
      </c>
      <c r="M738" s="43" t="s">
        <v>3561</v>
      </c>
      <c r="N738" s="43" t="s">
        <v>4494</v>
      </c>
    </row>
    <row r="739" spans="1:14" x14ac:dyDescent="0.25">
      <c r="A739" s="43" t="s">
        <v>4493</v>
      </c>
      <c r="C739" s="43" t="s">
        <v>4492</v>
      </c>
      <c r="D739" s="43" t="s">
        <v>3548</v>
      </c>
      <c r="E739" s="4">
        <v>2565</v>
      </c>
      <c r="F739" s="43" t="s">
        <v>478</v>
      </c>
      <c r="G739" s="43" t="s">
        <v>70</v>
      </c>
      <c r="H739" s="43" t="s">
        <v>2407</v>
      </c>
      <c r="I739" s="43" t="s">
        <v>2393</v>
      </c>
      <c r="J739" s="43" t="s">
        <v>344</v>
      </c>
      <c r="L739" s="43" t="s">
        <v>1179</v>
      </c>
      <c r="M739" s="43" t="s">
        <v>3561</v>
      </c>
      <c r="N739" s="43" t="s">
        <v>4491</v>
      </c>
    </row>
    <row r="740" spans="1:14" x14ac:dyDescent="0.25">
      <c r="A740" s="43" t="s">
        <v>4490</v>
      </c>
      <c r="C740" s="43" t="s">
        <v>1957</v>
      </c>
      <c r="D740" s="43" t="s">
        <v>3548</v>
      </c>
      <c r="E740" s="4">
        <v>2565</v>
      </c>
      <c r="F740" s="43" t="s">
        <v>783</v>
      </c>
      <c r="G740" s="43" t="s">
        <v>70</v>
      </c>
      <c r="H740" s="43" t="s">
        <v>2510</v>
      </c>
      <c r="I740" s="43" t="s">
        <v>2393</v>
      </c>
      <c r="J740" s="43" t="s">
        <v>344</v>
      </c>
      <c r="L740" s="43" t="s">
        <v>1179</v>
      </c>
      <c r="M740" s="43" t="s">
        <v>3561</v>
      </c>
      <c r="N740" s="43" t="s">
        <v>4489</v>
      </c>
    </row>
    <row r="741" spans="1:14" x14ac:dyDescent="0.25">
      <c r="A741" s="43" t="s">
        <v>4488</v>
      </c>
      <c r="C741" s="43" t="s">
        <v>4487</v>
      </c>
      <c r="D741" s="43" t="s">
        <v>3548</v>
      </c>
      <c r="E741" s="4">
        <v>2565</v>
      </c>
      <c r="F741" s="43" t="s">
        <v>2384</v>
      </c>
      <c r="G741" s="43" t="s">
        <v>70</v>
      </c>
      <c r="H741" s="43" t="s">
        <v>2469</v>
      </c>
      <c r="I741" s="43" t="s">
        <v>2393</v>
      </c>
      <c r="J741" s="43" t="s">
        <v>344</v>
      </c>
      <c r="L741" s="43" t="s">
        <v>1179</v>
      </c>
      <c r="M741" s="43" t="s">
        <v>3561</v>
      </c>
      <c r="N741" s="43" t="s">
        <v>4486</v>
      </c>
    </row>
    <row r="742" spans="1:14" x14ac:dyDescent="0.25">
      <c r="A742" s="43" t="s">
        <v>4485</v>
      </c>
      <c r="C742" s="43" t="s">
        <v>4484</v>
      </c>
      <c r="D742" s="43" t="s">
        <v>3548</v>
      </c>
      <c r="E742" s="4">
        <v>2565</v>
      </c>
      <c r="F742" s="43" t="s">
        <v>783</v>
      </c>
      <c r="G742" s="43" t="s">
        <v>70</v>
      </c>
      <c r="H742" s="43" t="s">
        <v>2731</v>
      </c>
      <c r="I742" s="43" t="s">
        <v>2393</v>
      </c>
      <c r="J742" s="43" t="s">
        <v>344</v>
      </c>
      <c r="L742" s="43" t="s">
        <v>1179</v>
      </c>
      <c r="M742" s="43" t="s">
        <v>3561</v>
      </c>
      <c r="N742" s="43" t="s">
        <v>4483</v>
      </c>
    </row>
    <row r="743" spans="1:14" x14ac:dyDescent="0.25">
      <c r="A743" s="43" t="s">
        <v>4482</v>
      </c>
      <c r="C743" s="43" t="s">
        <v>4481</v>
      </c>
      <c r="D743" s="43" t="s">
        <v>3548</v>
      </c>
      <c r="E743" s="4">
        <v>2565</v>
      </c>
      <c r="F743" s="43" t="s">
        <v>461</v>
      </c>
      <c r="G743" s="43" t="s">
        <v>70</v>
      </c>
      <c r="H743" s="43" t="s">
        <v>2796</v>
      </c>
      <c r="I743" s="43" t="s">
        <v>2393</v>
      </c>
      <c r="J743" s="43" t="s">
        <v>344</v>
      </c>
      <c r="L743" s="43" t="s">
        <v>1179</v>
      </c>
      <c r="M743" s="43" t="s">
        <v>3561</v>
      </c>
      <c r="N743" s="43" t="s">
        <v>4480</v>
      </c>
    </row>
    <row r="744" spans="1:14" x14ac:dyDescent="0.25">
      <c r="A744" s="43" t="s">
        <v>4479</v>
      </c>
      <c r="C744" s="43" t="s">
        <v>4478</v>
      </c>
      <c r="D744" s="43" t="s">
        <v>3548</v>
      </c>
      <c r="E744" s="4">
        <v>2565</v>
      </c>
      <c r="F744" s="43" t="s">
        <v>2385</v>
      </c>
      <c r="G744" s="43" t="s">
        <v>70</v>
      </c>
      <c r="H744" s="43" t="s">
        <v>2502</v>
      </c>
      <c r="I744" s="43" t="s">
        <v>2393</v>
      </c>
      <c r="J744" s="43" t="s">
        <v>344</v>
      </c>
      <c r="L744" s="43" t="s">
        <v>1179</v>
      </c>
      <c r="M744" s="43" t="s">
        <v>3561</v>
      </c>
      <c r="N744" s="43" t="s">
        <v>4477</v>
      </c>
    </row>
    <row r="745" spans="1:14" x14ac:dyDescent="0.25">
      <c r="A745" s="43" t="s">
        <v>4476</v>
      </c>
      <c r="C745" s="43" t="s">
        <v>4475</v>
      </c>
      <c r="D745" s="43" t="s">
        <v>3548</v>
      </c>
      <c r="E745" s="4">
        <v>2565</v>
      </c>
      <c r="F745" s="43" t="s">
        <v>478</v>
      </c>
      <c r="G745" s="43" t="s">
        <v>70</v>
      </c>
      <c r="H745" s="43" t="s">
        <v>2785</v>
      </c>
      <c r="I745" s="43" t="s">
        <v>2393</v>
      </c>
      <c r="J745" s="43" t="s">
        <v>344</v>
      </c>
      <c r="L745" s="43" t="s">
        <v>1179</v>
      </c>
      <c r="M745" s="43" t="s">
        <v>3561</v>
      </c>
      <c r="N745" s="43" t="s">
        <v>4474</v>
      </c>
    </row>
    <row r="746" spans="1:14" x14ac:dyDescent="0.25">
      <c r="A746" s="43" t="s">
        <v>4473</v>
      </c>
      <c r="C746" s="43" t="s">
        <v>4472</v>
      </c>
      <c r="D746" s="43" t="s">
        <v>3548</v>
      </c>
      <c r="E746" s="4">
        <v>2565</v>
      </c>
      <c r="F746" s="43" t="s">
        <v>783</v>
      </c>
      <c r="G746" s="43" t="s">
        <v>70</v>
      </c>
      <c r="H746" s="43" t="s">
        <v>2785</v>
      </c>
      <c r="I746" s="43" t="s">
        <v>2393</v>
      </c>
      <c r="J746" s="43" t="s">
        <v>344</v>
      </c>
      <c r="L746" s="43" t="s">
        <v>1179</v>
      </c>
      <c r="M746" s="43" t="s">
        <v>3561</v>
      </c>
      <c r="N746" s="43" t="s">
        <v>4471</v>
      </c>
    </row>
    <row r="747" spans="1:14" x14ac:dyDescent="0.25">
      <c r="A747" s="43" t="s">
        <v>4470</v>
      </c>
      <c r="C747" s="43" t="s">
        <v>4469</v>
      </c>
      <c r="D747" s="43" t="s">
        <v>3548</v>
      </c>
      <c r="E747" s="4">
        <v>2565</v>
      </c>
      <c r="F747" s="43" t="s">
        <v>461</v>
      </c>
      <c r="G747" s="43" t="s">
        <v>70</v>
      </c>
      <c r="H747" s="43" t="s">
        <v>2405</v>
      </c>
      <c r="I747" s="43" t="s">
        <v>2393</v>
      </c>
      <c r="J747" s="43" t="s">
        <v>344</v>
      </c>
      <c r="L747" s="43" t="s">
        <v>1179</v>
      </c>
      <c r="M747" s="43" t="s">
        <v>3561</v>
      </c>
      <c r="N747" s="43" t="s">
        <v>4468</v>
      </c>
    </row>
    <row r="748" spans="1:14" x14ac:dyDescent="0.25">
      <c r="A748" s="43" t="s">
        <v>4467</v>
      </c>
      <c r="C748" s="43" t="s">
        <v>4466</v>
      </c>
      <c r="D748" s="43" t="s">
        <v>3548</v>
      </c>
      <c r="E748" s="4">
        <v>2565</v>
      </c>
      <c r="F748" s="43" t="s">
        <v>2389</v>
      </c>
      <c r="G748" s="43" t="s">
        <v>70</v>
      </c>
      <c r="H748" s="43" t="s">
        <v>2714</v>
      </c>
      <c r="I748" s="43" t="s">
        <v>2393</v>
      </c>
      <c r="J748" s="43" t="s">
        <v>344</v>
      </c>
      <c r="L748" s="43" t="s">
        <v>1179</v>
      </c>
      <c r="M748" s="43" t="s">
        <v>3561</v>
      </c>
      <c r="N748" s="43" t="s">
        <v>4465</v>
      </c>
    </row>
    <row r="749" spans="1:14" x14ac:dyDescent="0.25">
      <c r="A749" s="43" t="s">
        <v>4464</v>
      </c>
      <c r="C749" s="43" t="s">
        <v>4463</v>
      </c>
      <c r="D749" s="43" t="s">
        <v>3548</v>
      </c>
      <c r="E749" s="4">
        <v>2565</v>
      </c>
      <c r="F749" s="43" t="s">
        <v>2385</v>
      </c>
      <c r="G749" s="43" t="s">
        <v>70</v>
      </c>
      <c r="H749" s="43" t="s">
        <v>4418</v>
      </c>
      <c r="I749" s="43" t="s">
        <v>2393</v>
      </c>
      <c r="J749" s="43" t="s">
        <v>344</v>
      </c>
      <c r="L749" s="43" t="s">
        <v>1179</v>
      </c>
      <c r="M749" s="43" t="s">
        <v>3561</v>
      </c>
      <c r="N749" s="43" t="s">
        <v>4462</v>
      </c>
    </row>
    <row r="750" spans="1:14" x14ac:dyDescent="0.25">
      <c r="A750" s="43" t="s">
        <v>4461</v>
      </c>
      <c r="C750" s="43" t="s">
        <v>4460</v>
      </c>
      <c r="D750" s="43" t="s">
        <v>3548</v>
      </c>
      <c r="E750" s="4">
        <v>2565</v>
      </c>
      <c r="F750" s="43" t="s">
        <v>776</v>
      </c>
      <c r="G750" s="43" t="s">
        <v>461</v>
      </c>
      <c r="H750" s="43" t="s">
        <v>2487</v>
      </c>
      <c r="I750" s="43" t="s">
        <v>2393</v>
      </c>
      <c r="J750" s="43" t="s">
        <v>344</v>
      </c>
      <c r="L750" s="43" t="s">
        <v>1181</v>
      </c>
      <c r="M750" s="43" t="s">
        <v>3565</v>
      </c>
      <c r="N750" s="43" t="s">
        <v>4459</v>
      </c>
    </row>
    <row r="751" spans="1:14" x14ac:dyDescent="0.25">
      <c r="A751" s="43" t="s">
        <v>4458</v>
      </c>
      <c r="C751" s="43" t="s">
        <v>4457</v>
      </c>
      <c r="D751" s="43" t="s">
        <v>3548</v>
      </c>
      <c r="E751" s="4">
        <v>2565</v>
      </c>
      <c r="F751" s="43" t="s">
        <v>461</v>
      </c>
      <c r="G751" s="43" t="s">
        <v>70</v>
      </c>
      <c r="H751" s="43" t="s">
        <v>2774</v>
      </c>
      <c r="I751" s="43" t="s">
        <v>2393</v>
      </c>
      <c r="J751" s="43" t="s">
        <v>344</v>
      </c>
      <c r="L751" s="43" t="s">
        <v>1179</v>
      </c>
      <c r="M751" s="43" t="s">
        <v>3561</v>
      </c>
      <c r="N751" s="43" t="s">
        <v>4456</v>
      </c>
    </row>
    <row r="752" spans="1:14" x14ac:dyDescent="0.25">
      <c r="A752" s="43" t="s">
        <v>4455</v>
      </c>
      <c r="C752" s="43" t="s">
        <v>4454</v>
      </c>
      <c r="D752" s="43" t="s">
        <v>3548</v>
      </c>
      <c r="E752" s="4">
        <v>2565</v>
      </c>
      <c r="F752" s="43" t="s">
        <v>783</v>
      </c>
      <c r="G752" s="43" t="s">
        <v>70</v>
      </c>
      <c r="H752" s="43" t="s">
        <v>2688</v>
      </c>
      <c r="I752" s="43" t="s">
        <v>2393</v>
      </c>
      <c r="J752" s="43" t="s">
        <v>344</v>
      </c>
      <c r="L752" s="43" t="s">
        <v>1179</v>
      </c>
      <c r="M752" s="43" t="s">
        <v>3561</v>
      </c>
      <c r="N752" s="43" t="s">
        <v>4453</v>
      </c>
    </row>
    <row r="753" spans="1:14" x14ac:dyDescent="0.25">
      <c r="A753" s="43" t="s">
        <v>4452</v>
      </c>
      <c r="C753" s="43" t="s">
        <v>4451</v>
      </c>
      <c r="D753" s="43" t="s">
        <v>3548</v>
      </c>
      <c r="E753" s="4">
        <v>2565</v>
      </c>
      <c r="F753" s="43" t="s">
        <v>783</v>
      </c>
      <c r="G753" s="43" t="s">
        <v>70</v>
      </c>
      <c r="H753" s="43" t="s">
        <v>2745</v>
      </c>
      <c r="I753" s="43" t="s">
        <v>2393</v>
      </c>
      <c r="J753" s="43" t="s">
        <v>344</v>
      </c>
      <c r="L753" s="43" t="s">
        <v>1181</v>
      </c>
      <c r="M753" s="43" t="s">
        <v>3565</v>
      </c>
      <c r="N753" s="43" t="s">
        <v>4450</v>
      </c>
    </row>
    <row r="754" spans="1:14" x14ac:dyDescent="0.25">
      <c r="A754" s="43" t="s">
        <v>4449</v>
      </c>
      <c r="C754" s="43" t="s">
        <v>4448</v>
      </c>
      <c r="D754" s="43" t="s">
        <v>3548</v>
      </c>
      <c r="E754" s="4">
        <v>2565</v>
      </c>
      <c r="F754" s="43" t="s">
        <v>2385</v>
      </c>
      <c r="G754" s="43" t="s">
        <v>70</v>
      </c>
      <c r="H754" s="43" t="s">
        <v>2731</v>
      </c>
      <c r="I754" s="43" t="s">
        <v>2393</v>
      </c>
      <c r="J754" s="43" t="s">
        <v>344</v>
      </c>
      <c r="L754" s="43" t="s">
        <v>1179</v>
      </c>
      <c r="M754" s="43" t="s">
        <v>3561</v>
      </c>
      <c r="N754" s="43" t="s">
        <v>4447</v>
      </c>
    </row>
    <row r="755" spans="1:14" x14ac:dyDescent="0.25">
      <c r="A755" s="43" t="s">
        <v>4446</v>
      </c>
      <c r="C755" s="43" t="s">
        <v>1848</v>
      </c>
      <c r="D755" s="43" t="s">
        <v>3548</v>
      </c>
      <c r="E755" s="4">
        <v>2565</v>
      </c>
      <c r="F755" s="43" t="s">
        <v>2385</v>
      </c>
      <c r="G755" s="43" t="s">
        <v>776</v>
      </c>
      <c r="H755" s="43" t="s">
        <v>2401</v>
      </c>
      <c r="I755" s="43" t="s">
        <v>2393</v>
      </c>
      <c r="J755" s="43" t="s">
        <v>344</v>
      </c>
      <c r="L755" s="43" t="s">
        <v>1181</v>
      </c>
      <c r="M755" s="43" t="s">
        <v>3565</v>
      </c>
      <c r="N755" s="43" t="s">
        <v>4445</v>
      </c>
    </row>
    <row r="756" spans="1:14" x14ac:dyDescent="0.25">
      <c r="A756" s="43" t="s">
        <v>4444</v>
      </c>
      <c r="C756" s="43" t="s">
        <v>4443</v>
      </c>
      <c r="D756" s="43" t="s">
        <v>3548</v>
      </c>
      <c r="E756" s="4">
        <v>2565</v>
      </c>
      <c r="F756" s="43" t="s">
        <v>450</v>
      </c>
      <c r="G756" s="43" t="s">
        <v>70</v>
      </c>
      <c r="H756" s="43" t="s">
        <v>3590</v>
      </c>
      <c r="I756" s="43" t="s">
        <v>2393</v>
      </c>
      <c r="J756" s="43" t="s">
        <v>344</v>
      </c>
      <c r="L756" s="43" t="s">
        <v>1179</v>
      </c>
      <c r="M756" s="43" t="s">
        <v>3561</v>
      </c>
      <c r="N756" s="43" t="s">
        <v>4442</v>
      </c>
    </row>
    <row r="757" spans="1:14" x14ac:dyDescent="0.25">
      <c r="A757" s="43" t="s">
        <v>4441</v>
      </c>
      <c r="C757" s="43" t="s">
        <v>4440</v>
      </c>
      <c r="D757" s="43" t="s">
        <v>3548</v>
      </c>
      <c r="E757" s="4">
        <v>2565</v>
      </c>
      <c r="F757" s="43" t="s">
        <v>461</v>
      </c>
      <c r="G757" s="43" t="s">
        <v>70</v>
      </c>
      <c r="H757" s="43" t="s">
        <v>2473</v>
      </c>
      <c r="I757" s="43" t="s">
        <v>2393</v>
      </c>
      <c r="J757" s="43" t="s">
        <v>344</v>
      </c>
      <c r="L757" s="43" t="s">
        <v>1179</v>
      </c>
      <c r="M757" s="43" t="s">
        <v>3561</v>
      </c>
      <c r="N757" s="43" t="s">
        <v>4439</v>
      </c>
    </row>
    <row r="758" spans="1:14" x14ac:dyDescent="0.25">
      <c r="A758" s="43" t="s">
        <v>4438</v>
      </c>
      <c r="C758" s="43" t="s">
        <v>4437</v>
      </c>
      <c r="D758" s="43" t="s">
        <v>3548</v>
      </c>
      <c r="E758" s="4">
        <v>2565</v>
      </c>
      <c r="F758" s="43" t="s">
        <v>776</v>
      </c>
      <c r="G758" s="43" t="s">
        <v>2389</v>
      </c>
      <c r="H758" s="43" t="s">
        <v>2473</v>
      </c>
      <c r="I758" s="43" t="s">
        <v>2393</v>
      </c>
      <c r="J758" s="43" t="s">
        <v>344</v>
      </c>
      <c r="L758" s="43" t="s">
        <v>1179</v>
      </c>
      <c r="M758" s="43" t="s">
        <v>3561</v>
      </c>
      <c r="N758" s="43" t="s">
        <v>4436</v>
      </c>
    </row>
    <row r="759" spans="1:14" x14ac:dyDescent="0.25">
      <c r="A759" s="43" t="s">
        <v>4435</v>
      </c>
      <c r="C759" s="43" t="s">
        <v>4434</v>
      </c>
      <c r="D759" s="43" t="s">
        <v>3548</v>
      </c>
      <c r="E759" s="4">
        <v>2565</v>
      </c>
      <c r="F759" s="43" t="s">
        <v>478</v>
      </c>
      <c r="G759" s="43" t="s">
        <v>70</v>
      </c>
      <c r="H759" s="43" t="s">
        <v>2479</v>
      </c>
      <c r="I759" s="43" t="s">
        <v>2393</v>
      </c>
      <c r="J759" s="43" t="s">
        <v>344</v>
      </c>
      <c r="L759" s="43" t="s">
        <v>1181</v>
      </c>
      <c r="M759" s="43" t="s">
        <v>3565</v>
      </c>
      <c r="N759" s="43" t="s">
        <v>4433</v>
      </c>
    </row>
    <row r="760" spans="1:14" x14ac:dyDescent="0.25">
      <c r="A760" s="43" t="s">
        <v>4432</v>
      </c>
      <c r="C760" s="43" t="s">
        <v>3625</v>
      </c>
      <c r="D760" s="43" t="s">
        <v>3548</v>
      </c>
      <c r="E760" s="4">
        <v>2565</v>
      </c>
      <c r="F760" s="43" t="s">
        <v>461</v>
      </c>
      <c r="G760" s="43" t="s">
        <v>70</v>
      </c>
      <c r="H760" s="43" t="s">
        <v>2536</v>
      </c>
      <c r="I760" s="43" t="s">
        <v>2393</v>
      </c>
      <c r="J760" s="43" t="s">
        <v>344</v>
      </c>
      <c r="L760" s="43" t="s">
        <v>1181</v>
      </c>
      <c r="M760" s="43" t="s">
        <v>3565</v>
      </c>
      <c r="N760" s="43" t="s">
        <v>4431</v>
      </c>
    </row>
    <row r="761" spans="1:14" x14ac:dyDescent="0.25">
      <c r="A761" s="43" t="s">
        <v>4430</v>
      </c>
      <c r="C761" s="43" t="s">
        <v>4429</v>
      </c>
      <c r="D761" s="43" t="s">
        <v>3548</v>
      </c>
      <c r="E761" s="4">
        <v>2565</v>
      </c>
      <c r="F761" s="43" t="s">
        <v>2385</v>
      </c>
      <c r="G761" s="43" t="s">
        <v>70</v>
      </c>
      <c r="H761" s="43" t="s">
        <v>2473</v>
      </c>
      <c r="I761" s="43" t="s">
        <v>2393</v>
      </c>
      <c r="J761" s="43" t="s">
        <v>344</v>
      </c>
      <c r="L761" s="43" t="s">
        <v>1179</v>
      </c>
      <c r="M761" s="43" t="s">
        <v>3561</v>
      </c>
      <c r="N761" s="43" t="s">
        <v>4428</v>
      </c>
    </row>
    <row r="762" spans="1:14" x14ac:dyDescent="0.25">
      <c r="A762" s="43" t="s">
        <v>4427</v>
      </c>
      <c r="C762" s="43" t="s">
        <v>4426</v>
      </c>
      <c r="D762" s="43" t="s">
        <v>3548</v>
      </c>
      <c r="E762" s="4">
        <v>2565</v>
      </c>
      <c r="F762" s="43" t="s">
        <v>461</v>
      </c>
      <c r="G762" s="43" t="s">
        <v>70</v>
      </c>
      <c r="H762" s="43" t="s">
        <v>2742</v>
      </c>
      <c r="I762" s="43" t="s">
        <v>2393</v>
      </c>
      <c r="J762" s="43" t="s">
        <v>344</v>
      </c>
      <c r="L762" s="43" t="s">
        <v>1181</v>
      </c>
      <c r="M762" s="43" t="s">
        <v>3565</v>
      </c>
      <c r="N762" s="43" t="s">
        <v>4425</v>
      </c>
    </row>
    <row r="763" spans="1:14" x14ac:dyDescent="0.25">
      <c r="A763" s="43" t="s">
        <v>4424</v>
      </c>
      <c r="C763" s="43" t="s">
        <v>4423</v>
      </c>
      <c r="D763" s="43" t="s">
        <v>3548</v>
      </c>
      <c r="E763" s="4">
        <v>2565</v>
      </c>
      <c r="F763" s="43" t="s">
        <v>2385</v>
      </c>
      <c r="G763" s="43" t="s">
        <v>2389</v>
      </c>
      <c r="H763" s="43" t="s">
        <v>2492</v>
      </c>
      <c r="I763" s="43" t="s">
        <v>2393</v>
      </c>
      <c r="J763" s="43" t="s">
        <v>344</v>
      </c>
      <c r="L763" s="43" t="s">
        <v>1179</v>
      </c>
      <c r="M763" s="43" t="s">
        <v>3561</v>
      </c>
      <c r="N763" s="43" t="s">
        <v>4422</v>
      </c>
    </row>
    <row r="764" spans="1:14" x14ac:dyDescent="0.25">
      <c r="A764" s="43" t="s">
        <v>4421</v>
      </c>
      <c r="C764" s="43" t="s">
        <v>1213</v>
      </c>
      <c r="D764" s="43" t="s">
        <v>3548</v>
      </c>
      <c r="E764" s="4">
        <v>2565</v>
      </c>
      <c r="F764" s="43" t="s">
        <v>450</v>
      </c>
      <c r="G764" s="43" t="s">
        <v>70</v>
      </c>
      <c r="H764" s="43" t="s">
        <v>2486</v>
      </c>
      <c r="I764" s="43" t="s">
        <v>2393</v>
      </c>
      <c r="J764" s="43" t="s">
        <v>344</v>
      </c>
      <c r="L764" s="43" t="s">
        <v>1179</v>
      </c>
      <c r="M764" s="43" t="s">
        <v>3561</v>
      </c>
      <c r="N764" s="43" t="s">
        <v>4420</v>
      </c>
    </row>
    <row r="765" spans="1:14" x14ac:dyDescent="0.25">
      <c r="A765" s="43" t="s">
        <v>4419</v>
      </c>
      <c r="C765" s="43" t="s">
        <v>1241</v>
      </c>
      <c r="D765" s="43" t="s">
        <v>3548</v>
      </c>
      <c r="E765" s="4">
        <v>2565</v>
      </c>
      <c r="F765" s="43" t="s">
        <v>783</v>
      </c>
      <c r="G765" s="43" t="s">
        <v>70</v>
      </c>
      <c r="H765" s="43" t="s">
        <v>4418</v>
      </c>
      <c r="I765" s="43" t="s">
        <v>2393</v>
      </c>
      <c r="J765" s="43" t="s">
        <v>344</v>
      </c>
      <c r="L765" s="43" t="s">
        <v>1179</v>
      </c>
      <c r="M765" s="43" t="s">
        <v>3561</v>
      </c>
      <c r="N765" s="43" t="s">
        <v>4417</v>
      </c>
    </row>
    <row r="766" spans="1:14" x14ac:dyDescent="0.25">
      <c r="A766" s="43" t="s">
        <v>4416</v>
      </c>
      <c r="C766" s="43" t="s">
        <v>4415</v>
      </c>
      <c r="D766" s="43" t="s">
        <v>3548</v>
      </c>
      <c r="E766" s="4">
        <v>2565</v>
      </c>
      <c r="F766" s="43" t="s">
        <v>478</v>
      </c>
      <c r="G766" s="43" t="s">
        <v>70</v>
      </c>
      <c r="H766" s="43" t="s">
        <v>2479</v>
      </c>
      <c r="I766" s="43" t="s">
        <v>2393</v>
      </c>
      <c r="J766" s="43" t="s">
        <v>344</v>
      </c>
      <c r="L766" s="43" t="s">
        <v>1181</v>
      </c>
      <c r="M766" s="43" t="s">
        <v>3565</v>
      </c>
      <c r="N766" s="43" t="s">
        <v>4414</v>
      </c>
    </row>
    <row r="767" spans="1:14" x14ac:dyDescent="0.25">
      <c r="A767" s="43" t="s">
        <v>4413</v>
      </c>
      <c r="C767" s="43" t="s">
        <v>4412</v>
      </c>
      <c r="D767" s="43" t="s">
        <v>3548</v>
      </c>
      <c r="E767" s="4">
        <v>2565</v>
      </c>
      <c r="F767" s="43" t="s">
        <v>776</v>
      </c>
      <c r="G767" s="43" t="s">
        <v>70</v>
      </c>
      <c r="H767" s="43" t="s">
        <v>2485</v>
      </c>
      <c r="I767" s="43" t="s">
        <v>2393</v>
      </c>
      <c r="J767" s="43" t="s">
        <v>344</v>
      </c>
      <c r="L767" s="43" t="s">
        <v>1179</v>
      </c>
      <c r="M767" s="43" t="s">
        <v>3561</v>
      </c>
      <c r="N767" s="43" t="s">
        <v>4411</v>
      </c>
    </row>
    <row r="768" spans="1:14" x14ac:dyDescent="0.25">
      <c r="A768" s="43" t="s">
        <v>4410</v>
      </c>
      <c r="C768" s="43" t="s">
        <v>4409</v>
      </c>
      <c r="D768" s="43" t="s">
        <v>3548</v>
      </c>
      <c r="E768" s="4">
        <v>2565</v>
      </c>
      <c r="F768" s="43" t="s">
        <v>2385</v>
      </c>
      <c r="G768" s="43" t="s">
        <v>70</v>
      </c>
      <c r="H768" s="43" t="s">
        <v>2470</v>
      </c>
      <c r="I768" s="43" t="s">
        <v>2393</v>
      </c>
      <c r="J768" s="43" t="s">
        <v>344</v>
      </c>
      <c r="L768" s="43" t="s">
        <v>1179</v>
      </c>
      <c r="M768" s="43" t="s">
        <v>3561</v>
      </c>
      <c r="N768" s="43" t="s">
        <v>4408</v>
      </c>
    </row>
    <row r="769" spans="1:14" x14ac:dyDescent="0.25">
      <c r="A769" s="43" t="s">
        <v>4407</v>
      </c>
      <c r="C769" s="43" t="s">
        <v>4406</v>
      </c>
      <c r="D769" s="43" t="s">
        <v>3548</v>
      </c>
      <c r="E769" s="4">
        <v>2565</v>
      </c>
      <c r="F769" s="43" t="s">
        <v>776</v>
      </c>
      <c r="G769" s="43" t="s">
        <v>70</v>
      </c>
      <c r="H769" s="43" t="s">
        <v>4100</v>
      </c>
      <c r="I769" s="43" t="s">
        <v>2393</v>
      </c>
      <c r="J769" s="43" t="s">
        <v>344</v>
      </c>
      <c r="L769" s="43" t="s">
        <v>1179</v>
      </c>
      <c r="M769" s="43" t="s">
        <v>3561</v>
      </c>
      <c r="N769" s="43" t="s">
        <v>4405</v>
      </c>
    </row>
    <row r="770" spans="1:14" x14ac:dyDescent="0.25">
      <c r="A770" s="43" t="s">
        <v>4404</v>
      </c>
      <c r="C770" s="43" t="s">
        <v>4403</v>
      </c>
      <c r="D770" s="43" t="s">
        <v>3548</v>
      </c>
      <c r="E770" s="4">
        <v>2565</v>
      </c>
      <c r="F770" s="43" t="s">
        <v>776</v>
      </c>
      <c r="G770" s="43" t="s">
        <v>70</v>
      </c>
      <c r="H770" s="43" t="s">
        <v>2774</v>
      </c>
      <c r="I770" s="43" t="s">
        <v>2393</v>
      </c>
      <c r="J770" s="43" t="s">
        <v>344</v>
      </c>
      <c r="L770" s="43" t="s">
        <v>1179</v>
      </c>
      <c r="M770" s="43" t="s">
        <v>3561</v>
      </c>
      <c r="N770" s="43" t="s">
        <v>4402</v>
      </c>
    </row>
    <row r="771" spans="1:14" x14ac:dyDescent="0.25">
      <c r="A771" s="43" t="s">
        <v>4401</v>
      </c>
      <c r="C771" s="43" t="s">
        <v>4400</v>
      </c>
      <c r="D771" s="43" t="s">
        <v>3548</v>
      </c>
      <c r="E771" s="4">
        <v>2565</v>
      </c>
      <c r="F771" s="43" t="s">
        <v>644</v>
      </c>
      <c r="G771" s="43" t="s">
        <v>70</v>
      </c>
      <c r="H771" s="43" t="s">
        <v>2716</v>
      </c>
      <c r="I771" s="43" t="s">
        <v>2393</v>
      </c>
      <c r="J771" s="43" t="s">
        <v>344</v>
      </c>
      <c r="L771" s="43" t="s">
        <v>1181</v>
      </c>
      <c r="M771" s="43" t="s">
        <v>3565</v>
      </c>
      <c r="N771" s="43" t="s">
        <v>4399</v>
      </c>
    </row>
    <row r="772" spans="1:14" x14ac:dyDescent="0.25">
      <c r="A772" s="43" t="s">
        <v>4398</v>
      </c>
      <c r="C772" s="43" t="s">
        <v>4397</v>
      </c>
      <c r="D772" s="43" t="s">
        <v>3548</v>
      </c>
      <c r="E772" s="4">
        <v>2565</v>
      </c>
      <c r="F772" s="43" t="s">
        <v>783</v>
      </c>
      <c r="G772" s="43" t="s">
        <v>70</v>
      </c>
      <c r="H772" s="43" t="s">
        <v>2701</v>
      </c>
      <c r="I772" s="43" t="s">
        <v>2393</v>
      </c>
      <c r="J772" s="43" t="s">
        <v>344</v>
      </c>
      <c r="L772" s="43" t="s">
        <v>1179</v>
      </c>
      <c r="M772" s="43" t="s">
        <v>3561</v>
      </c>
      <c r="N772" s="43" t="s">
        <v>4396</v>
      </c>
    </row>
    <row r="773" spans="1:14" x14ac:dyDescent="0.25">
      <c r="A773" s="43" t="s">
        <v>4395</v>
      </c>
      <c r="C773" s="43" t="s">
        <v>1241</v>
      </c>
      <c r="D773" s="43" t="s">
        <v>3548</v>
      </c>
      <c r="E773" s="4">
        <v>2565</v>
      </c>
      <c r="F773" s="43" t="s">
        <v>461</v>
      </c>
      <c r="G773" s="43" t="s">
        <v>70</v>
      </c>
      <c r="H773" s="43" t="s">
        <v>2758</v>
      </c>
      <c r="I773" s="43" t="s">
        <v>2393</v>
      </c>
      <c r="J773" s="43" t="s">
        <v>344</v>
      </c>
      <c r="L773" s="43" t="s">
        <v>1179</v>
      </c>
      <c r="M773" s="43" t="s">
        <v>3561</v>
      </c>
      <c r="N773" s="43" t="s">
        <v>4394</v>
      </c>
    </row>
    <row r="774" spans="1:14" x14ac:dyDescent="0.25">
      <c r="A774" s="43" t="s">
        <v>4393</v>
      </c>
      <c r="C774" s="43" t="s">
        <v>4392</v>
      </c>
      <c r="D774" s="43" t="s">
        <v>3548</v>
      </c>
      <c r="E774" s="4">
        <v>2565</v>
      </c>
      <c r="F774" s="43" t="s">
        <v>450</v>
      </c>
      <c r="G774" s="43" t="s">
        <v>70</v>
      </c>
      <c r="H774" s="43" t="s">
        <v>2479</v>
      </c>
      <c r="I774" s="43" t="s">
        <v>2393</v>
      </c>
      <c r="J774" s="43" t="s">
        <v>344</v>
      </c>
      <c r="L774" s="43" t="s">
        <v>1181</v>
      </c>
      <c r="M774" s="43" t="s">
        <v>3565</v>
      </c>
      <c r="N774" s="43" t="s">
        <v>4391</v>
      </c>
    </row>
    <row r="775" spans="1:14" x14ac:dyDescent="0.25">
      <c r="A775" s="43" t="s">
        <v>4390</v>
      </c>
      <c r="C775" s="43" t="s">
        <v>4389</v>
      </c>
      <c r="D775" s="43" t="s">
        <v>3548</v>
      </c>
      <c r="E775" s="4">
        <v>2565</v>
      </c>
      <c r="F775" s="43" t="s">
        <v>644</v>
      </c>
      <c r="G775" s="43" t="s">
        <v>70</v>
      </c>
      <c r="H775" s="43" t="s">
        <v>2716</v>
      </c>
      <c r="I775" s="43" t="s">
        <v>2393</v>
      </c>
      <c r="J775" s="43" t="s">
        <v>344</v>
      </c>
      <c r="L775" s="43" t="s">
        <v>1179</v>
      </c>
      <c r="M775" s="43" t="s">
        <v>3561</v>
      </c>
      <c r="N775" s="43" t="s">
        <v>4388</v>
      </c>
    </row>
    <row r="776" spans="1:14" x14ac:dyDescent="0.25">
      <c r="A776" s="43" t="s">
        <v>4387</v>
      </c>
      <c r="C776" s="43" t="s">
        <v>4288</v>
      </c>
      <c r="D776" s="43" t="s">
        <v>3548</v>
      </c>
      <c r="E776" s="4">
        <v>2565</v>
      </c>
      <c r="F776" s="43" t="s">
        <v>461</v>
      </c>
      <c r="G776" s="43" t="s">
        <v>70</v>
      </c>
      <c r="H776" s="43" t="s">
        <v>4258</v>
      </c>
      <c r="I776" s="43" t="s">
        <v>2393</v>
      </c>
      <c r="J776" s="43" t="s">
        <v>344</v>
      </c>
      <c r="L776" s="43" t="s">
        <v>1179</v>
      </c>
      <c r="M776" s="43" t="s">
        <v>3561</v>
      </c>
      <c r="N776" s="43" t="s">
        <v>4386</v>
      </c>
    </row>
    <row r="777" spans="1:14" x14ac:dyDescent="0.25">
      <c r="A777" s="43" t="s">
        <v>4385</v>
      </c>
      <c r="C777" s="43" t="s">
        <v>4384</v>
      </c>
      <c r="D777" s="43" t="s">
        <v>3548</v>
      </c>
      <c r="E777" s="4">
        <v>2565</v>
      </c>
      <c r="F777" s="43" t="s">
        <v>450</v>
      </c>
      <c r="G777" s="43" t="s">
        <v>70</v>
      </c>
      <c r="H777" s="43" t="s">
        <v>451</v>
      </c>
      <c r="I777" s="43" t="s">
        <v>452</v>
      </c>
      <c r="J777" s="43" t="s">
        <v>453</v>
      </c>
      <c r="L777" s="43" t="s">
        <v>1179</v>
      </c>
      <c r="M777" s="43" t="s">
        <v>3652</v>
      </c>
      <c r="N777" s="43" t="s">
        <v>4383</v>
      </c>
    </row>
    <row r="778" spans="1:14" x14ac:dyDescent="0.25">
      <c r="A778" s="43" t="s">
        <v>4382</v>
      </c>
      <c r="C778" s="43" t="s">
        <v>4381</v>
      </c>
      <c r="D778" s="43" t="s">
        <v>3548</v>
      </c>
      <c r="E778" s="4">
        <v>2565</v>
      </c>
      <c r="F778" s="43" t="s">
        <v>450</v>
      </c>
      <c r="G778" s="43" t="s">
        <v>70</v>
      </c>
      <c r="H778" s="43" t="s">
        <v>4380</v>
      </c>
      <c r="I778" s="43" t="s">
        <v>2393</v>
      </c>
      <c r="J778" s="43" t="s">
        <v>344</v>
      </c>
      <c r="L778" s="43" t="s">
        <v>1181</v>
      </c>
      <c r="M778" s="43" t="s">
        <v>3565</v>
      </c>
      <c r="N778" s="43" t="s">
        <v>4379</v>
      </c>
    </row>
    <row r="779" spans="1:14" x14ac:dyDescent="0.25">
      <c r="A779" s="43" t="s">
        <v>4378</v>
      </c>
      <c r="C779" s="43" t="s">
        <v>4377</v>
      </c>
      <c r="D779" s="43" t="s">
        <v>3548</v>
      </c>
      <c r="E779" s="4">
        <v>2565</v>
      </c>
      <c r="F779" s="43" t="s">
        <v>776</v>
      </c>
      <c r="G779" s="43" t="s">
        <v>70</v>
      </c>
      <c r="H779" s="43" t="s">
        <v>2536</v>
      </c>
      <c r="I779" s="43" t="s">
        <v>2393</v>
      </c>
      <c r="J779" s="43" t="s">
        <v>344</v>
      </c>
      <c r="L779" s="43" t="s">
        <v>1179</v>
      </c>
      <c r="M779" s="43" t="s">
        <v>3561</v>
      </c>
      <c r="N779" s="43" t="s">
        <v>4376</v>
      </c>
    </row>
    <row r="780" spans="1:14" x14ac:dyDescent="0.25">
      <c r="A780" s="43" t="s">
        <v>4375</v>
      </c>
      <c r="C780" s="43" t="s">
        <v>4374</v>
      </c>
      <c r="D780" s="43" t="s">
        <v>3548</v>
      </c>
      <c r="E780" s="4">
        <v>2565</v>
      </c>
      <c r="F780" s="43" t="s">
        <v>783</v>
      </c>
      <c r="G780" s="43" t="s">
        <v>70</v>
      </c>
      <c r="H780" s="43" t="s">
        <v>4373</v>
      </c>
      <c r="I780" s="43" t="s">
        <v>2393</v>
      </c>
      <c r="J780" s="43" t="s">
        <v>344</v>
      </c>
      <c r="L780" s="43" t="s">
        <v>1179</v>
      </c>
      <c r="M780" s="43" t="s">
        <v>3561</v>
      </c>
      <c r="N780" s="43" t="s">
        <v>4372</v>
      </c>
    </row>
    <row r="781" spans="1:14" x14ac:dyDescent="0.25">
      <c r="A781" s="43" t="s">
        <v>4371</v>
      </c>
      <c r="C781" s="43" t="s">
        <v>4370</v>
      </c>
      <c r="D781" s="43" t="s">
        <v>3548</v>
      </c>
      <c r="E781" s="4">
        <v>2565</v>
      </c>
      <c r="F781" s="43" t="s">
        <v>2385</v>
      </c>
      <c r="G781" s="43" t="s">
        <v>70</v>
      </c>
      <c r="H781" s="43" t="s">
        <v>2508</v>
      </c>
      <c r="I781" s="43" t="s">
        <v>2393</v>
      </c>
      <c r="J781" s="43" t="s">
        <v>344</v>
      </c>
      <c r="L781" s="43" t="s">
        <v>1181</v>
      </c>
      <c r="M781" s="43" t="s">
        <v>3565</v>
      </c>
      <c r="N781" s="43" t="s">
        <v>4369</v>
      </c>
    </row>
    <row r="782" spans="1:14" x14ac:dyDescent="0.25">
      <c r="A782" s="43" t="s">
        <v>4368</v>
      </c>
      <c r="C782" s="43" t="s">
        <v>4367</v>
      </c>
      <c r="D782" s="43" t="s">
        <v>3548</v>
      </c>
      <c r="E782" s="4">
        <v>2565</v>
      </c>
      <c r="F782" s="43" t="s">
        <v>461</v>
      </c>
      <c r="G782" s="43" t="s">
        <v>70</v>
      </c>
      <c r="H782" s="43" t="s">
        <v>2548</v>
      </c>
      <c r="I782" s="43" t="s">
        <v>2393</v>
      </c>
      <c r="J782" s="43" t="s">
        <v>344</v>
      </c>
      <c r="L782" s="43" t="s">
        <v>1181</v>
      </c>
      <c r="M782" s="43" t="s">
        <v>3565</v>
      </c>
      <c r="N782" s="43" t="s">
        <v>4366</v>
      </c>
    </row>
    <row r="783" spans="1:14" x14ac:dyDescent="0.25">
      <c r="A783" s="43" t="s">
        <v>4365</v>
      </c>
      <c r="C783" s="43" t="s">
        <v>4364</v>
      </c>
      <c r="D783" s="43" t="s">
        <v>3548</v>
      </c>
      <c r="E783" s="4">
        <v>2565</v>
      </c>
      <c r="F783" s="43" t="s">
        <v>644</v>
      </c>
      <c r="G783" s="43" t="s">
        <v>70</v>
      </c>
      <c r="H783" s="43" t="s">
        <v>2696</v>
      </c>
      <c r="I783" s="43" t="s">
        <v>2393</v>
      </c>
      <c r="J783" s="43" t="s">
        <v>344</v>
      </c>
      <c r="L783" s="43" t="s">
        <v>1179</v>
      </c>
      <c r="M783" s="43" t="s">
        <v>3561</v>
      </c>
      <c r="N783" s="43" t="s">
        <v>4363</v>
      </c>
    </row>
    <row r="784" spans="1:14" x14ac:dyDescent="0.25">
      <c r="A784" s="43" t="s">
        <v>4362</v>
      </c>
      <c r="C784" s="43" t="s">
        <v>4361</v>
      </c>
      <c r="D784" s="43" t="s">
        <v>3548</v>
      </c>
      <c r="E784" s="4">
        <v>2565</v>
      </c>
      <c r="F784" s="43" t="s">
        <v>461</v>
      </c>
      <c r="G784" s="43" t="s">
        <v>70</v>
      </c>
      <c r="H784" s="43" t="s">
        <v>2479</v>
      </c>
      <c r="I784" s="43" t="s">
        <v>2393</v>
      </c>
      <c r="J784" s="43" t="s">
        <v>344</v>
      </c>
      <c r="L784" s="43" t="s">
        <v>1179</v>
      </c>
      <c r="M784" s="43" t="s">
        <v>3561</v>
      </c>
      <c r="N784" s="43" t="s">
        <v>4360</v>
      </c>
    </row>
    <row r="785" spans="1:14" x14ac:dyDescent="0.25">
      <c r="A785" s="43" t="s">
        <v>4359</v>
      </c>
      <c r="C785" s="43" t="s">
        <v>1724</v>
      </c>
      <c r="D785" s="43" t="s">
        <v>3548</v>
      </c>
      <c r="E785" s="4">
        <v>2565</v>
      </c>
      <c r="F785" s="43" t="s">
        <v>461</v>
      </c>
      <c r="G785" s="43" t="s">
        <v>70</v>
      </c>
      <c r="H785" s="43" t="s">
        <v>2498</v>
      </c>
      <c r="I785" s="43" t="s">
        <v>2393</v>
      </c>
      <c r="J785" s="43" t="s">
        <v>344</v>
      </c>
      <c r="L785" s="43" t="s">
        <v>1179</v>
      </c>
      <c r="M785" s="43" t="s">
        <v>3561</v>
      </c>
      <c r="N785" s="43" t="s">
        <v>4358</v>
      </c>
    </row>
    <row r="786" spans="1:14" x14ac:dyDescent="0.25">
      <c r="A786" s="43" t="s">
        <v>4357</v>
      </c>
      <c r="C786" s="43" t="s">
        <v>4356</v>
      </c>
      <c r="D786" s="43" t="s">
        <v>3548</v>
      </c>
      <c r="E786" s="4">
        <v>2565</v>
      </c>
      <c r="F786" s="43" t="s">
        <v>450</v>
      </c>
      <c r="G786" s="43" t="s">
        <v>70</v>
      </c>
      <c r="H786" s="43" t="s">
        <v>2706</v>
      </c>
      <c r="I786" s="43" t="s">
        <v>2393</v>
      </c>
      <c r="J786" s="43" t="s">
        <v>344</v>
      </c>
      <c r="L786" s="43" t="s">
        <v>1179</v>
      </c>
      <c r="M786" s="43" t="s">
        <v>3652</v>
      </c>
      <c r="N786" s="43" t="s">
        <v>4355</v>
      </c>
    </row>
    <row r="787" spans="1:14" x14ac:dyDescent="0.25">
      <c r="A787" s="43" t="s">
        <v>4354</v>
      </c>
      <c r="C787" s="43" t="s">
        <v>4353</v>
      </c>
      <c r="D787" s="43" t="s">
        <v>3548</v>
      </c>
      <c r="E787" s="4">
        <v>2565</v>
      </c>
      <c r="F787" s="43" t="s">
        <v>776</v>
      </c>
      <c r="G787" s="43" t="s">
        <v>70</v>
      </c>
      <c r="H787" s="43" t="s">
        <v>2490</v>
      </c>
      <c r="I787" s="43" t="s">
        <v>2393</v>
      </c>
      <c r="J787" s="43" t="s">
        <v>344</v>
      </c>
      <c r="L787" s="43" t="s">
        <v>1179</v>
      </c>
      <c r="M787" s="43" t="s">
        <v>3561</v>
      </c>
      <c r="N787" s="43" t="s">
        <v>4352</v>
      </c>
    </row>
    <row r="788" spans="1:14" x14ac:dyDescent="0.25">
      <c r="A788" s="43" t="s">
        <v>4351</v>
      </c>
      <c r="C788" s="43" t="s">
        <v>4350</v>
      </c>
      <c r="D788" s="43" t="s">
        <v>3548</v>
      </c>
      <c r="E788" s="4">
        <v>2565</v>
      </c>
      <c r="F788" s="43" t="s">
        <v>783</v>
      </c>
      <c r="G788" s="43" t="s">
        <v>70</v>
      </c>
      <c r="H788" s="43" t="s">
        <v>2452</v>
      </c>
      <c r="I788" s="43" t="s">
        <v>2393</v>
      </c>
      <c r="J788" s="43" t="s">
        <v>344</v>
      </c>
      <c r="L788" s="43" t="s">
        <v>1179</v>
      </c>
      <c r="M788" s="43" t="s">
        <v>3561</v>
      </c>
      <c r="N788" s="43" t="s">
        <v>4349</v>
      </c>
    </row>
    <row r="789" spans="1:14" x14ac:dyDescent="0.25">
      <c r="A789" s="43" t="s">
        <v>4348</v>
      </c>
      <c r="C789" s="43" t="s">
        <v>4347</v>
      </c>
      <c r="D789" s="43" t="s">
        <v>3548</v>
      </c>
      <c r="E789" s="4">
        <v>2565</v>
      </c>
      <c r="F789" s="43" t="s">
        <v>783</v>
      </c>
      <c r="G789" s="43" t="s">
        <v>70</v>
      </c>
      <c r="H789" s="43" t="s">
        <v>2695</v>
      </c>
      <c r="I789" s="43" t="s">
        <v>2393</v>
      </c>
      <c r="J789" s="43" t="s">
        <v>344</v>
      </c>
      <c r="L789" s="43" t="s">
        <v>1179</v>
      </c>
      <c r="M789" s="43" t="s">
        <v>3561</v>
      </c>
      <c r="N789" s="43" t="s">
        <v>4346</v>
      </c>
    </row>
    <row r="790" spans="1:14" x14ac:dyDescent="0.25">
      <c r="A790" s="43" t="s">
        <v>4345</v>
      </c>
      <c r="C790" s="43" t="s">
        <v>4344</v>
      </c>
      <c r="D790" s="43" t="s">
        <v>3548</v>
      </c>
      <c r="E790" s="4">
        <v>2565</v>
      </c>
      <c r="F790" s="43" t="s">
        <v>2385</v>
      </c>
      <c r="G790" s="43" t="s">
        <v>70</v>
      </c>
      <c r="H790" s="43" t="s">
        <v>2484</v>
      </c>
      <c r="I790" s="43" t="s">
        <v>2393</v>
      </c>
      <c r="J790" s="43" t="s">
        <v>344</v>
      </c>
      <c r="L790" s="43" t="s">
        <v>1179</v>
      </c>
      <c r="M790" s="43" t="s">
        <v>3561</v>
      </c>
      <c r="N790" s="43" t="s">
        <v>4343</v>
      </c>
    </row>
    <row r="791" spans="1:14" x14ac:dyDescent="0.25">
      <c r="A791" s="43" t="s">
        <v>4342</v>
      </c>
      <c r="C791" s="43" t="s">
        <v>4341</v>
      </c>
      <c r="D791" s="43" t="s">
        <v>3548</v>
      </c>
      <c r="E791" s="4">
        <v>2565</v>
      </c>
      <c r="F791" s="43" t="s">
        <v>461</v>
      </c>
      <c r="G791" s="43" t="s">
        <v>70</v>
      </c>
      <c r="H791" s="43" t="s">
        <v>2795</v>
      </c>
      <c r="I791" s="43" t="s">
        <v>2393</v>
      </c>
      <c r="J791" s="43" t="s">
        <v>344</v>
      </c>
      <c r="L791" s="43" t="s">
        <v>1179</v>
      </c>
      <c r="M791" s="43" t="s">
        <v>3586</v>
      </c>
      <c r="N791" s="43" t="s">
        <v>4340</v>
      </c>
    </row>
    <row r="792" spans="1:14" x14ac:dyDescent="0.25">
      <c r="A792" s="43" t="s">
        <v>4339</v>
      </c>
      <c r="C792" s="43" t="s">
        <v>4338</v>
      </c>
      <c r="D792" s="43" t="s">
        <v>3548</v>
      </c>
      <c r="E792" s="4">
        <v>2565</v>
      </c>
      <c r="F792" s="43" t="s">
        <v>2385</v>
      </c>
      <c r="G792" s="43" t="s">
        <v>70</v>
      </c>
      <c r="H792" s="43" t="s">
        <v>2490</v>
      </c>
      <c r="I792" s="43" t="s">
        <v>2393</v>
      </c>
      <c r="J792" s="43" t="s">
        <v>344</v>
      </c>
      <c r="L792" s="43" t="s">
        <v>1181</v>
      </c>
      <c r="M792" s="43" t="s">
        <v>3565</v>
      </c>
      <c r="N792" s="43" t="s">
        <v>4337</v>
      </c>
    </row>
    <row r="793" spans="1:14" x14ac:dyDescent="0.25">
      <c r="A793" s="43" t="s">
        <v>4336</v>
      </c>
      <c r="C793" s="43" t="s">
        <v>1255</v>
      </c>
      <c r="D793" s="43" t="s">
        <v>3548</v>
      </c>
      <c r="E793" s="4">
        <v>2565</v>
      </c>
      <c r="F793" s="43" t="s">
        <v>461</v>
      </c>
      <c r="G793" s="43" t="s">
        <v>70</v>
      </c>
      <c r="H793" s="43" t="s">
        <v>2714</v>
      </c>
      <c r="I793" s="43" t="s">
        <v>2393</v>
      </c>
      <c r="J793" s="43" t="s">
        <v>344</v>
      </c>
      <c r="L793" s="43" t="s">
        <v>1179</v>
      </c>
      <c r="M793" s="43" t="s">
        <v>3561</v>
      </c>
      <c r="N793" s="43" t="s">
        <v>4335</v>
      </c>
    </row>
    <row r="794" spans="1:14" x14ac:dyDescent="0.25">
      <c r="A794" s="43" t="s">
        <v>4334</v>
      </c>
      <c r="C794" s="43" t="s">
        <v>4333</v>
      </c>
      <c r="D794" s="43" t="s">
        <v>3548</v>
      </c>
      <c r="E794" s="4">
        <v>2565</v>
      </c>
      <c r="F794" s="43" t="s">
        <v>783</v>
      </c>
      <c r="G794" s="43" t="s">
        <v>70</v>
      </c>
      <c r="H794" s="43" t="s">
        <v>2695</v>
      </c>
      <c r="I794" s="43" t="s">
        <v>2393</v>
      </c>
      <c r="J794" s="43" t="s">
        <v>344</v>
      </c>
      <c r="L794" s="43" t="s">
        <v>1179</v>
      </c>
      <c r="M794" s="43" t="s">
        <v>3561</v>
      </c>
      <c r="N794" s="43" t="s">
        <v>4332</v>
      </c>
    </row>
    <row r="795" spans="1:14" x14ac:dyDescent="0.25">
      <c r="A795" s="43" t="s">
        <v>4331</v>
      </c>
      <c r="C795" s="43" t="s">
        <v>4330</v>
      </c>
      <c r="D795" s="43" t="s">
        <v>3548</v>
      </c>
      <c r="E795" s="4">
        <v>2565</v>
      </c>
      <c r="F795" s="43" t="s">
        <v>450</v>
      </c>
      <c r="G795" s="43" t="s">
        <v>70</v>
      </c>
      <c r="H795" s="43" t="s">
        <v>2737</v>
      </c>
      <c r="I795" s="43" t="s">
        <v>2393</v>
      </c>
      <c r="J795" s="43" t="s">
        <v>344</v>
      </c>
      <c r="L795" s="43" t="s">
        <v>1179</v>
      </c>
      <c r="M795" s="43" t="s">
        <v>3586</v>
      </c>
      <c r="N795" s="43" t="s">
        <v>4329</v>
      </c>
    </row>
    <row r="796" spans="1:14" x14ac:dyDescent="0.25">
      <c r="A796" s="43" t="s">
        <v>4328</v>
      </c>
      <c r="C796" s="43" t="s">
        <v>4327</v>
      </c>
      <c r="D796" s="43" t="s">
        <v>3548</v>
      </c>
      <c r="E796" s="4">
        <v>2565</v>
      </c>
      <c r="F796" s="43" t="s">
        <v>644</v>
      </c>
      <c r="G796" s="43" t="s">
        <v>70</v>
      </c>
      <c r="H796" s="43" t="s">
        <v>2716</v>
      </c>
      <c r="I796" s="43" t="s">
        <v>2393</v>
      </c>
      <c r="J796" s="43" t="s">
        <v>344</v>
      </c>
      <c r="L796" s="43" t="s">
        <v>1179</v>
      </c>
      <c r="M796" s="43" t="s">
        <v>3652</v>
      </c>
      <c r="N796" s="43" t="s">
        <v>4326</v>
      </c>
    </row>
    <row r="797" spans="1:14" x14ac:dyDescent="0.25">
      <c r="A797" s="43" t="s">
        <v>4325</v>
      </c>
      <c r="C797" s="43" t="s">
        <v>4324</v>
      </c>
      <c r="D797" s="43" t="s">
        <v>3548</v>
      </c>
      <c r="E797" s="4">
        <v>2565</v>
      </c>
      <c r="F797" s="43" t="s">
        <v>776</v>
      </c>
      <c r="G797" s="43" t="s">
        <v>70</v>
      </c>
      <c r="H797" s="43" t="s">
        <v>2402</v>
      </c>
      <c r="I797" s="43" t="s">
        <v>2393</v>
      </c>
      <c r="J797" s="43" t="s">
        <v>344</v>
      </c>
      <c r="L797" s="43" t="s">
        <v>1179</v>
      </c>
      <c r="M797" s="43" t="s">
        <v>3561</v>
      </c>
      <c r="N797" s="43" t="s">
        <v>4323</v>
      </c>
    </row>
    <row r="798" spans="1:14" x14ac:dyDescent="0.25">
      <c r="A798" s="43" t="s">
        <v>4322</v>
      </c>
      <c r="C798" s="43" t="s">
        <v>4321</v>
      </c>
      <c r="D798" s="43" t="s">
        <v>3548</v>
      </c>
      <c r="E798" s="4">
        <v>2565</v>
      </c>
      <c r="F798" s="43" t="s">
        <v>450</v>
      </c>
      <c r="G798" s="43" t="s">
        <v>70</v>
      </c>
      <c r="H798" s="43" t="s">
        <v>3628</v>
      </c>
      <c r="I798" s="43" t="s">
        <v>2393</v>
      </c>
      <c r="J798" s="43" t="s">
        <v>344</v>
      </c>
      <c r="L798" s="43" t="s">
        <v>1179</v>
      </c>
      <c r="M798" s="43" t="s">
        <v>3652</v>
      </c>
      <c r="N798" s="43" t="s">
        <v>4320</v>
      </c>
    </row>
    <row r="799" spans="1:14" x14ac:dyDescent="0.25">
      <c r="A799" s="43" t="s">
        <v>4319</v>
      </c>
      <c r="C799" s="43" t="s">
        <v>4318</v>
      </c>
      <c r="D799" s="43" t="s">
        <v>3548</v>
      </c>
      <c r="E799" s="4">
        <v>2565</v>
      </c>
      <c r="F799" s="43" t="s">
        <v>450</v>
      </c>
      <c r="G799" s="43" t="s">
        <v>70</v>
      </c>
      <c r="H799" s="43" t="s">
        <v>3907</v>
      </c>
      <c r="I799" s="43" t="s">
        <v>2393</v>
      </c>
      <c r="J799" s="43" t="s">
        <v>344</v>
      </c>
      <c r="L799" s="43" t="s">
        <v>1179</v>
      </c>
      <c r="M799" s="43" t="s">
        <v>3561</v>
      </c>
      <c r="N799" s="43" t="s">
        <v>4317</v>
      </c>
    </row>
    <row r="800" spans="1:14" x14ac:dyDescent="0.25">
      <c r="A800" s="43" t="s">
        <v>4316</v>
      </c>
      <c r="C800" s="43" t="s">
        <v>4110</v>
      </c>
      <c r="D800" s="43" t="s">
        <v>3548</v>
      </c>
      <c r="E800" s="4">
        <v>2565</v>
      </c>
      <c r="F800" s="43" t="s">
        <v>461</v>
      </c>
      <c r="G800" s="43" t="s">
        <v>70</v>
      </c>
      <c r="H800" s="43" t="s">
        <v>3907</v>
      </c>
      <c r="I800" s="43" t="s">
        <v>2393</v>
      </c>
      <c r="J800" s="43" t="s">
        <v>344</v>
      </c>
      <c r="L800" s="43" t="s">
        <v>1179</v>
      </c>
      <c r="M800" s="43" t="s">
        <v>3561</v>
      </c>
      <c r="N800" s="43" t="s">
        <v>4315</v>
      </c>
    </row>
    <row r="801" spans="1:14" x14ac:dyDescent="0.25">
      <c r="A801" s="43" t="s">
        <v>4314</v>
      </c>
      <c r="C801" s="43" t="s">
        <v>4313</v>
      </c>
      <c r="D801" s="43" t="s">
        <v>3548</v>
      </c>
      <c r="E801" s="4">
        <v>2565</v>
      </c>
      <c r="F801" s="43" t="s">
        <v>2385</v>
      </c>
      <c r="G801" s="43" t="s">
        <v>2389</v>
      </c>
      <c r="H801" s="43" t="s">
        <v>2779</v>
      </c>
      <c r="I801" s="43" t="s">
        <v>2393</v>
      </c>
      <c r="J801" s="43" t="s">
        <v>344</v>
      </c>
      <c r="L801" s="43" t="s">
        <v>1179</v>
      </c>
      <c r="M801" s="43" t="s">
        <v>3561</v>
      </c>
      <c r="N801" s="43" t="s">
        <v>4312</v>
      </c>
    </row>
    <row r="802" spans="1:14" x14ac:dyDescent="0.25">
      <c r="A802" s="43" t="s">
        <v>4311</v>
      </c>
      <c r="C802" s="43" t="s">
        <v>4310</v>
      </c>
      <c r="D802" s="43" t="s">
        <v>3548</v>
      </c>
      <c r="E802" s="4">
        <v>2565</v>
      </c>
      <c r="F802" s="43" t="s">
        <v>2385</v>
      </c>
      <c r="G802" s="43" t="s">
        <v>70</v>
      </c>
      <c r="H802" s="43" t="s">
        <v>2705</v>
      </c>
      <c r="I802" s="43" t="s">
        <v>2393</v>
      </c>
      <c r="J802" s="43" t="s">
        <v>344</v>
      </c>
      <c r="L802" s="43" t="s">
        <v>1179</v>
      </c>
      <c r="M802" s="43" t="s">
        <v>3561</v>
      </c>
      <c r="N802" s="43" t="s">
        <v>4309</v>
      </c>
    </row>
    <row r="803" spans="1:14" x14ac:dyDescent="0.25">
      <c r="A803" s="43" t="s">
        <v>4308</v>
      </c>
      <c r="C803" s="43" t="s">
        <v>4307</v>
      </c>
      <c r="D803" s="43" t="s">
        <v>3548</v>
      </c>
      <c r="E803" s="4">
        <v>2565</v>
      </c>
      <c r="F803" s="43" t="s">
        <v>2387</v>
      </c>
      <c r="G803" s="43" t="s">
        <v>70</v>
      </c>
      <c r="H803" s="43" t="s">
        <v>4303</v>
      </c>
      <c r="I803" s="43" t="s">
        <v>2393</v>
      </c>
      <c r="J803" s="43" t="s">
        <v>344</v>
      </c>
      <c r="L803" s="43" t="s">
        <v>1181</v>
      </c>
      <c r="M803" s="43" t="s">
        <v>3565</v>
      </c>
      <c r="N803" s="43" t="s">
        <v>4306</v>
      </c>
    </row>
    <row r="804" spans="1:14" x14ac:dyDescent="0.25">
      <c r="A804" s="43" t="s">
        <v>4305</v>
      </c>
      <c r="C804" s="43" t="s">
        <v>4304</v>
      </c>
      <c r="D804" s="43" t="s">
        <v>3548</v>
      </c>
      <c r="E804" s="4">
        <v>2565</v>
      </c>
      <c r="F804" s="43" t="s">
        <v>2385</v>
      </c>
      <c r="G804" s="43" t="s">
        <v>2385</v>
      </c>
      <c r="H804" s="43" t="s">
        <v>4303</v>
      </c>
      <c r="I804" s="43" t="s">
        <v>2393</v>
      </c>
      <c r="J804" s="43" t="s">
        <v>344</v>
      </c>
      <c r="L804" s="43" t="s">
        <v>1179</v>
      </c>
      <c r="M804" s="43" t="s">
        <v>3561</v>
      </c>
      <c r="N804" s="43" t="s">
        <v>4302</v>
      </c>
    </row>
    <row r="805" spans="1:14" x14ac:dyDescent="0.25">
      <c r="A805" s="43" t="s">
        <v>4301</v>
      </c>
      <c r="C805" s="43" t="s">
        <v>4300</v>
      </c>
      <c r="D805" s="43" t="s">
        <v>3548</v>
      </c>
      <c r="E805" s="4">
        <v>2565</v>
      </c>
      <c r="F805" s="43" t="s">
        <v>2385</v>
      </c>
      <c r="G805" s="43" t="s">
        <v>70</v>
      </c>
      <c r="H805" s="43" t="s">
        <v>2705</v>
      </c>
      <c r="I805" s="43" t="s">
        <v>2393</v>
      </c>
      <c r="J805" s="43" t="s">
        <v>344</v>
      </c>
      <c r="L805" s="43" t="s">
        <v>1179</v>
      </c>
      <c r="M805" s="43" t="s">
        <v>3561</v>
      </c>
      <c r="N805" s="43" t="s">
        <v>4299</v>
      </c>
    </row>
    <row r="806" spans="1:14" x14ac:dyDescent="0.25">
      <c r="A806" s="43" t="s">
        <v>4298</v>
      </c>
      <c r="C806" s="43" t="s">
        <v>4297</v>
      </c>
      <c r="D806" s="43" t="s">
        <v>3548</v>
      </c>
      <c r="E806" s="4">
        <v>2565</v>
      </c>
      <c r="F806" s="43" t="s">
        <v>783</v>
      </c>
      <c r="G806" s="43" t="s">
        <v>70</v>
      </c>
      <c r="H806" s="43" t="s">
        <v>2753</v>
      </c>
      <c r="I806" s="43" t="s">
        <v>2393</v>
      </c>
      <c r="J806" s="43" t="s">
        <v>344</v>
      </c>
      <c r="L806" s="43" t="s">
        <v>1179</v>
      </c>
      <c r="M806" s="43" t="s">
        <v>3561</v>
      </c>
      <c r="N806" s="43" t="s">
        <v>4296</v>
      </c>
    </row>
    <row r="807" spans="1:14" x14ac:dyDescent="0.25">
      <c r="A807" s="43" t="s">
        <v>4295</v>
      </c>
      <c r="C807" s="43" t="s">
        <v>4294</v>
      </c>
      <c r="D807" s="43" t="s">
        <v>3548</v>
      </c>
      <c r="E807" s="4">
        <v>2565</v>
      </c>
      <c r="F807" s="43" t="s">
        <v>461</v>
      </c>
      <c r="G807" s="43" t="s">
        <v>70</v>
      </c>
      <c r="H807" s="43" t="s">
        <v>2405</v>
      </c>
      <c r="I807" s="43" t="s">
        <v>2393</v>
      </c>
      <c r="J807" s="43" t="s">
        <v>344</v>
      </c>
      <c r="L807" s="43" t="s">
        <v>1179</v>
      </c>
      <c r="M807" s="43" t="s">
        <v>3561</v>
      </c>
      <c r="N807" s="43" t="s">
        <v>4293</v>
      </c>
    </row>
    <row r="808" spans="1:14" x14ac:dyDescent="0.25">
      <c r="A808" s="43" t="s">
        <v>4292</v>
      </c>
      <c r="C808" s="43" t="s">
        <v>4291</v>
      </c>
      <c r="D808" s="43" t="s">
        <v>3548</v>
      </c>
      <c r="E808" s="4">
        <v>2565</v>
      </c>
      <c r="F808" s="43" t="s">
        <v>783</v>
      </c>
      <c r="G808" s="43" t="s">
        <v>776</v>
      </c>
      <c r="H808" s="43" t="s">
        <v>2694</v>
      </c>
      <c r="I808" s="43" t="s">
        <v>2393</v>
      </c>
      <c r="J808" s="43" t="s">
        <v>344</v>
      </c>
      <c r="L808" s="43" t="s">
        <v>1179</v>
      </c>
      <c r="M808" s="43" t="s">
        <v>3561</v>
      </c>
      <c r="N808" s="43" t="s">
        <v>4290</v>
      </c>
    </row>
    <row r="809" spans="1:14" x14ac:dyDescent="0.25">
      <c r="A809" s="43" t="s">
        <v>4289</v>
      </c>
      <c r="C809" s="43" t="s">
        <v>4288</v>
      </c>
      <c r="D809" s="43" t="s">
        <v>3548</v>
      </c>
      <c r="E809" s="4">
        <v>2565</v>
      </c>
      <c r="F809" s="43" t="s">
        <v>461</v>
      </c>
      <c r="G809" s="43" t="s">
        <v>70</v>
      </c>
      <c r="H809" s="43" t="s">
        <v>2779</v>
      </c>
      <c r="I809" s="43" t="s">
        <v>2393</v>
      </c>
      <c r="J809" s="43" t="s">
        <v>344</v>
      </c>
      <c r="L809" s="43" t="s">
        <v>1179</v>
      </c>
      <c r="M809" s="43" t="s">
        <v>3561</v>
      </c>
      <c r="N809" s="43" t="s">
        <v>4287</v>
      </c>
    </row>
    <row r="810" spans="1:14" x14ac:dyDescent="0.25">
      <c r="A810" s="43" t="s">
        <v>4286</v>
      </c>
      <c r="C810" s="43" t="s">
        <v>4285</v>
      </c>
      <c r="D810" s="43" t="s">
        <v>3548</v>
      </c>
      <c r="E810" s="4">
        <v>2565</v>
      </c>
      <c r="F810" s="43" t="s">
        <v>783</v>
      </c>
      <c r="G810" s="43" t="s">
        <v>70</v>
      </c>
      <c r="H810" s="43" t="s">
        <v>2535</v>
      </c>
      <c r="I810" s="43" t="s">
        <v>2393</v>
      </c>
      <c r="J810" s="43" t="s">
        <v>344</v>
      </c>
      <c r="L810" s="43" t="s">
        <v>1179</v>
      </c>
      <c r="M810" s="43" t="s">
        <v>3561</v>
      </c>
      <c r="N810" s="43" t="s">
        <v>4284</v>
      </c>
    </row>
    <row r="811" spans="1:14" x14ac:dyDescent="0.25">
      <c r="A811" s="43" t="s">
        <v>4283</v>
      </c>
      <c r="C811" s="43" t="s">
        <v>4282</v>
      </c>
      <c r="D811" s="43" t="s">
        <v>3548</v>
      </c>
      <c r="E811" s="4">
        <v>2565</v>
      </c>
      <c r="F811" s="43" t="s">
        <v>2385</v>
      </c>
      <c r="G811" s="43" t="s">
        <v>70</v>
      </c>
      <c r="H811" s="43" t="s">
        <v>4281</v>
      </c>
      <c r="I811" s="43" t="s">
        <v>2393</v>
      </c>
      <c r="J811" s="43" t="s">
        <v>344</v>
      </c>
      <c r="L811" s="43" t="s">
        <v>1179</v>
      </c>
      <c r="M811" s="43" t="s">
        <v>3652</v>
      </c>
      <c r="N811" s="43" t="s">
        <v>4280</v>
      </c>
    </row>
    <row r="812" spans="1:14" x14ac:dyDescent="0.25">
      <c r="A812" s="43" t="s">
        <v>4279</v>
      </c>
      <c r="C812" s="43" t="s">
        <v>4278</v>
      </c>
      <c r="D812" s="43" t="s">
        <v>3548</v>
      </c>
      <c r="E812" s="4">
        <v>2565</v>
      </c>
      <c r="F812" s="43" t="s">
        <v>461</v>
      </c>
      <c r="G812" s="43" t="s">
        <v>70</v>
      </c>
      <c r="H812" s="43" t="s">
        <v>2694</v>
      </c>
      <c r="I812" s="43" t="s">
        <v>2393</v>
      </c>
      <c r="J812" s="43" t="s">
        <v>344</v>
      </c>
      <c r="L812" s="43" t="s">
        <v>1179</v>
      </c>
      <c r="M812" s="43" t="s">
        <v>3561</v>
      </c>
      <c r="N812" s="43" t="s">
        <v>4277</v>
      </c>
    </row>
    <row r="813" spans="1:14" x14ac:dyDescent="0.25">
      <c r="A813" s="43" t="s">
        <v>4276</v>
      </c>
      <c r="C813" s="43" t="s">
        <v>4275</v>
      </c>
      <c r="D813" s="43" t="s">
        <v>3548</v>
      </c>
      <c r="E813" s="4">
        <v>2565</v>
      </c>
      <c r="F813" s="43" t="s">
        <v>461</v>
      </c>
      <c r="G813" s="43" t="s">
        <v>70</v>
      </c>
      <c r="H813" s="43" t="s">
        <v>3668</v>
      </c>
      <c r="I813" s="43" t="s">
        <v>2393</v>
      </c>
      <c r="J813" s="43" t="s">
        <v>344</v>
      </c>
      <c r="L813" s="43" t="s">
        <v>1179</v>
      </c>
      <c r="M813" s="43" t="s">
        <v>3561</v>
      </c>
      <c r="N813" s="43" t="s">
        <v>4274</v>
      </c>
    </row>
    <row r="814" spans="1:14" x14ac:dyDescent="0.25">
      <c r="A814" s="43" t="s">
        <v>4273</v>
      </c>
      <c r="C814" s="43" t="s">
        <v>4272</v>
      </c>
      <c r="D814" s="43" t="s">
        <v>3548</v>
      </c>
      <c r="E814" s="4">
        <v>2565</v>
      </c>
      <c r="F814" s="43" t="s">
        <v>450</v>
      </c>
      <c r="G814" s="43" t="s">
        <v>70</v>
      </c>
      <c r="H814" s="43" t="s">
        <v>3812</v>
      </c>
      <c r="I814" s="43" t="s">
        <v>2393</v>
      </c>
      <c r="J814" s="43" t="s">
        <v>344</v>
      </c>
      <c r="L814" s="43" t="s">
        <v>1181</v>
      </c>
      <c r="M814" s="43" t="s">
        <v>3565</v>
      </c>
      <c r="N814" s="43" t="s">
        <v>4271</v>
      </c>
    </row>
    <row r="815" spans="1:14" x14ac:dyDescent="0.25">
      <c r="A815" s="43" t="s">
        <v>4270</v>
      </c>
      <c r="C815" s="43" t="s">
        <v>4269</v>
      </c>
      <c r="D815" s="43" t="s">
        <v>3548</v>
      </c>
      <c r="E815" s="4">
        <v>2565</v>
      </c>
      <c r="F815" s="43" t="s">
        <v>776</v>
      </c>
      <c r="G815" s="43" t="s">
        <v>70</v>
      </c>
      <c r="H815" s="43" t="s">
        <v>2565</v>
      </c>
      <c r="I815" s="43" t="s">
        <v>2393</v>
      </c>
      <c r="J815" s="43" t="s">
        <v>344</v>
      </c>
      <c r="L815" s="43" t="s">
        <v>1179</v>
      </c>
      <c r="M815" s="43" t="s">
        <v>3561</v>
      </c>
      <c r="N815" s="43" t="s">
        <v>4268</v>
      </c>
    </row>
    <row r="816" spans="1:14" x14ac:dyDescent="0.25">
      <c r="A816" s="43" t="s">
        <v>4267</v>
      </c>
      <c r="C816" s="43" t="s">
        <v>4266</v>
      </c>
      <c r="D816" s="43" t="s">
        <v>197</v>
      </c>
      <c r="E816" s="4">
        <v>2565</v>
      </c>
      <c r="F816" s="43" t="s">
        <v>461</v>
      </c>
      <c r="G816" s="43" t="s">
        <v>70</v>
      </c>
      <c r="H816" s="43" t="s">
        <v>4265</v>
      </c>
      <c r="I816" s="43" t="s">
        <v>2393</v>
      </c>
      <c r="J816" s="43" t="s">
        <v>344</v>
      </c>
      <c r="L816" s="43" t="s">
        <v>1179</v>
      </c>
      <c r="M816" s="43" t="s">
        <v>3561</v>
      </c>
      <c r="N816" s="43" t="s">
        <v>4264</v>
      </c>
    </row>
    <row r="817" spans="1:14" x14ac:dyDescent="0.25">
      <c r="A817" s="43" t="s">
        <v>4263</v>
      </c>
      <c r="C817" s="43" t="s">
        <v>4262</v>
      </c>
      <c r="D817" s="43" t="s">
        <v>3548</v>
      </c>
      <c r="E817" s="4">
        <v>2565</v>
      </c>
      <c r="F817" s="43" t="s">
        <v>783</v>
      </c>
      <c r="G817" s="43" t="s">
        <v>70</v>
      </c>
      <c r="H817" s="43" t="s">
        <v>2535</v>
      </c>
      <c r="I817" s="43" t="s">
        <v>2393</v>
      </c>
      <c r="J817" s="43" t="s">
        <v>344</v>
      </c>
      <c r="L817" s="43" t="s">
        <v>1181</v>
      </c>
      <c r="M817" s="43" t="s">
        <v>3565</v>
      </c>
      <c r="N817" s="43" t="s">
        <v>4261</v>
      </c>
    </row>
    <row r="818" spans="1:14" x14ac:dyDescent="0.25">
      <c r="A818" s="43" t="s">
        <v>4260</v>
      </c>
      <c r="C818" s="43" t="s">
        <v>4259</v>
      </c>
      <c r="D818" s="43" t="s">
        <v>3548</v>
      </c>
      <c r="E818" s="4">
        <v>2565</v>
      </c>
      <c r="F818" s="43" t="s">
        <v>461</v>
      </c>
      <c r="G818" s="43" t="s">
        <v>70</v>
      </c>
      <c r="H818" s="43" t="s">
        <v>4258</v>
      </c>
      <c r="I818" s="43" t="s">
        <v>2393</v>
      </c>
      <c r="J818" s="43" t="s">
        <v>344</v>
      </c>
      <c r="L818" s="43" t="s">
        <v>1179</v>
      </c>
      <c r="M818" s="43" t="s">
        <v>3561</v>
      </c>
      <c r="N818" s="43" t="s">
        <v>4257</v>
      </c>
    </row>
    <row r="819" spans="1:14" x14ac:dyDescent="0.25">
      <c r="A819" s="43" t="s">
        <v>4256</v>
      </c>
      <c r="C819" s="43" t="s">
        <v>4255</v>
      </c>
      <c r="D819" s="43" t="s">
        <v>3548</v>
      </c>
      <c r="E819" s="4">
        <v>2565</v>
      </c>
      <c r="F819" s="43" t="s">
        <v>450</v>
      </c>
      <c r="G819" s="43" t="s">
        <v>70</v>
      </c>
      <c r="H819" s="43" t="s">
        <v>2761</v>
      </c>
      <c r="I819" s="43" t="s">
        <v>2393</v>
      </c>
      <c r="J819" s="43" t="s">
        <v>344</v>
      </c>
      <c r="L819" s="43" t="s">
        <v>1179</v>
      </c>
      <c r="M819" s="43" t="s">
        <v>3561</v>
      </c>
      <c r="N819" s="43" t="s">
        <v>4254</v>
      </c>
    </row>
    <row r="820" spans="1:14" x14ac:dyDescent="0.25">
      <c r="A820" s="43" t="s">
        <v>4253</v>
      </c>
      <c r="C820" s="43" t="s">
        <v>4252</v>
      </c>
      <c r="D820" s="43" t="s">
        <v>3548</v>
      </c>
      <c r="E820" s="4">
        <v>2565</v>
      </c>
      <c r="F820" s="43" t="s">
        <v>461</v>
      </c>
      <c r="G820" s="43" t="s">
        <v>70</v>
      </c>
      <c r="H820" s="43" t="s">
        <v>2753</v>
      </c>
      <c r="I820" s="43" t="s">
        <v>2393</v>
      </c>
      <c r="J820" s="43" t="s">
        <v>344</v>
      </c>
      <c r="L820" s="43" t="s">
        <v>1179</v>
      </c>
      <c r="M820" s="43" t="s">
        <v>3561</v>
      </c>
      <c r="N820" s="43" t="s">
        <v>4251</v>
      </c>
    </row>
    <row r="821" spans="1:14" x14ac:dyDescent="0.25">
      <c r="A821" s="43" t="s">
        <v>4250</v>
      </c>
      <c r="C821" s="43" t="s">
        <v>4249</v>
      </c>
      <c r="D821" s="43" t="s">
        <v>3548</v>
      </c>
      <c r="E821" s="4">
        <v>2565</v>
      </c>
      <c r="F821" s="43" t="s">
        <v>2385</v>
      </c>
      <c r="G821" s="43" t="s">
        <v>70</v>
      </c>
      <c r="H821" s="43" t="s">
        <v>4248</v>
      </c>
      <c r="I821" s="43" t="s">
        <v>2393</v>
      </c>
      <c r="J821" s="43" t="s">
        <v>344</v>
      </c>
      <c r="L821" s="43" t="s">
        <v>1179</v>
      </c>
      <c r="M821" s="43" t="s">
        <v>3561</v>
      </c>
      <c r="N821" s="43" t="s">
        <v>4247</v>
      </c>
    </row>
    <row r="822" spans="1:14" x14ac:dyDescent="0.25">
      <c r="A822" s="43" t="s">
        <v>4246</v>
      </c>
      <c r="C822" s="43" t="s">
        <v>4245</v>
      </c>
      <c r="D822" s="43" t="s">
        <v>3548</v>
      </c>
      <c r="E822" s="4">
        <v>2565</v>
      </c>
      <c r="F822" s="43" t="s">
        <v>461</v>
      </c>
      <c r="G822" s="43" t="s">
        <v>70</v>
      </c>
      <c r="H822" s="43" t="s">
        <v>2704</v>
      </c>
      <c r="I822" s="43" t="s">
        <v>2393</v>
      </c>
      <c r="J822" s="43" t="s">
        <v>344</v>
      </c>
      <c r="L822" s="43" t="s">
        <v>1179</v>
      </c>
      <c r="M822" s="43" t="s">
        <v>3561</v>
      </c>
      <c r="N822" s="43" t="s">
        <v>4244</v>
      </c>
    </row>
    <row r="823" spans="1:14" x14ac:dyDescent="0.25">
      <c r="A823" s="43" t="s">
        <v>4243</v>
      </c>
      <c r="C823" s="43" t="s">
        <v>4242</v>
      </c>
      <c r="D823" s="43" t="s">
        <v>3548</v>
      </c>
      <c r="E823" s="4">
        <v>2565</v>
      </c>
      <c r="F823" s="43" t="s">
        <v>776</v>
      </c>
      <c r="G823" s="43" t="s">
        <v>70</v>
      </c>
      <c r="H823" s="43" t="s">
        <v>2398</v>
      </c>
      <c r="I823" s="43" t="s">
        <v>2393</v>
      </c>
      <c r="J823" s="43" t="s">
        <v>344</v>
      </c>
      <c r="L823" s="43" t="s">
        <v>1179</v>
      </c>
      <c r="M823" s="43" t="s">
        <v>3561</v>
      </c>
      <c r="N823" s="43" t="s">
        <v>4241</v>
      </c>
    </row>
    <row r="824" spans="1:14" x14ac:dyDescent="0.25">
      <c r="A824" s="43" t="s">
        <v>4240</v>
      </c>
      <c r="C824" s="43" t="s">
        <v>4239</v>
      </c>
      <c r="D824" s="43" t="s">
        <v>3548</v>
      </c>
      <c r="E824" s="4">
        <v>2565</v>
      </c>
      <c r="F824" s="43" t="s">
        <v>450</v>
      </c>
      <c r="G824" s="43" t="s">
        <v>70</v>
      </c>
      <c r="H824" s="43" t="s">
        <v>2521</v>
      </c>
      <c r="I824" s="43" t="s">
        <v>2393</v>
      </c>
      <c r="J824" s="43" t="s">
        <v>344</v>
      </c>
      <c r="L824" s="43" t="s">
        <v>1179</v>
      </c>
      <c r="M824" s="43" t="s">
        <v>3561</v>
      </c>
      <c r="N824" s="43" t="s">
        <v>4238</v>
      </c>
    </row>
    <row r="825" spans="1:14" x14ac:dyDescent="0.25">
      <c r="A825" s="43" t="s">
        <v>4237</v>
      </c>
      <c r="C825" s="43" t="s">
        <v>1239</v>
      </c>
      <c r="D825" s="43" t="s">
        <v>3548</v>
      </c>
      <c r="E825" s="4">
        <v>2565</v>
      </c>
      <c r="F825" s="43" t="s">
        <v>461</v>
      </c>
      <c r="G825" s="43" t="s">
        <v>70</v>
      </c>
      <c r="H825" s="43" t="s">
        <v>2405</v>
      </c>
      <c r="I825" s="43" t="s">
        <v>2393</v>
      </c>
      <c r="J825" s="43" t="s">
        <v>344</v>
      </c>
      <c r="L825" s="43" t="s">
        <v>1179</v>
      </c>
      <c r="M825" s="43" t="s">
        <v>3561</v>
      </c>
      <c r="N825" s="43" t="s">
        <v>4236</v>
      </c>
    </row>
    <row r="826" spans="1:14" x14ac:dyDescent="0.25">
      <c r="A826" s="43" t="s">
        <v>4235</v>
      </c>
      <c r="C826" s="43" t="s">
        <v>4234</v>
      </c>
      <c r="D826" s="43" t="s">
        <v>3548</v>
      </c>
      <c r="E826" s="4">
        <v>2565</v>
      </c>
      <c r="F826" s="43" t="s">
        <v>2385</v>
      </c>
      <c r="G826" s="43" t="s">
        <v>70</v>
      </c>
      <c r="H826" s="43" t="s">
        <v>4233</v>
      </c>
      <c r="I826" s="43" t="s">
        <v>2393</v>
      </c>
      <c r="J826" s="43" t="s">
        <v>344</v>
      </c>
      <c r="L826" s="43" t="s">
        <v>1181</v>
      </c>
      <c r="M826" s="43" t="s">
        <v>3565</v>
      </c>
      <c r="N826" s="43" t="s">
        <v>4232</v>
      </c>
    </row>
    <row r="827" spans="1:14" x14ac:dyDescent="0.25">
      <c r="A827" s="43" t="s">
        <v>4231</v>
      </c>
      <c r="C827" s="43" t="s">
        <v>1206</v>
      </c>
      <c r="D827" s="43" t="s">
        <v>3548</v>
      </c>
      <c r="E827" s="4">
        <v>2565</v>
      </c>
      <c r="F827" s="43" t="s">
        <v>783</v>
      </c>
      <c r="G827" s="43" t="s">
        <v>70</v>
      </c>
      <c r="H827" s="43" t="s">
        <v>2795</v>
      </c>
      <c r="I827" s="43" t="s">
        <v>2393</v>
      </c>
      <c r="J827" s="43" t="s">
        <v>344</v>
      </c>
      <c r="L827" s="43" t="s">
        <v>1181</v>
      </c>
      <c r="M827" s="43" t="s">
        <v>3565</v>
      </c>
      <c r="N827" s="43" t="s">
        <v>4230</v>
      </c>
    </row>
    <row r="828" spans="1:14" x14ac:dyDescent="0.25">
      <c r="A828" s="43" t="s">
        <v>4229</v>
      </c>
      <c r="C828" s="43" t="s">
        <v>4228</v>
      </c>
      <c r="D828" s="43" t="s">
        <v>3548</v>
      </c>
      <c r="E828" s="4">
        <v>2565</v>
      </c>
      <c r="F828" s="43" t="s">
        <v>450</v>
      </c>
      <c r="G828" s="43" t="s">
        <v>70</v>
      </c>
      <c r="H828" s="43" t="s">
        <v>2786</v>
      </c>
      <c r="I828" s="43" t="s">
        <v>2393</v>
      </c>
      <c r="J828" s="43" t="s">
        <v>344</v>
      </c>
      <c r="L828" s="43" t="s">
        <v>1179</v>
      </c>
      <c r="M828" s="43" t="s">
        <v>3652</v>
      </c>
      <c r="N828" s="43" t="s">
        <v>4227</v>
      </c>
    </row>
    <row r="829" spans="1:14" x14ac:dyDescent="0.25">
      <c r="A829" s="43" t="s">
        <v>4226</v>
      </c>
      <c r="C829" s="43" t="s">
        <v>4225</v>
      </c>
      <c r="D829" s="43" t="s">
        <v>3548</v>
      </c>
      <c r="E829" s="4">
        <v>2565</v>
      </c>
      <c r="F829" s="43" t="s">
        <v>2385</v>
      </c>
      <c r="G829" s="43" t="s">
        <v>70</v>
      </c>
      <c r="H829" s="43" t="s">
        <v>2708</v>
      </c>
      <c r="I829" s="43" t="s">
        <v>2393</v>
      </c>
      <c r="J829" s="43" t="s">
        <v>344</v>
      </c>
      <c r="L829" s="43" t="s">
        <v>1179</v>
      </c>
      <c r="M829" s="43" t="s">
        <v>3561</v>
      </c>
      <c r="N829" s="43" t="s">
        <v>4224</v>
      </c>
    </row>
    <row r="830" spans="1:14" x14ac:dyDescent="0.25">
      <c r="A830" s="43" t="s">
        <v>4223</v>
      </c>
      <c r="C830" s="43" t="s">
        <v>4222</v>
      </c>
      <c r="D830" s="43" t="s">
        <v>3548</v>
      </c>
      <c r="E830" s="4">
        <v>2565</v>
      </c>
      <c r="F830" s="43" t="s">
        <v>2389</v>
      </c>
      <c r="G830" s="43" t="s">
        <v>70</v>
      </c>
      <c r="H830" s="43" t="s">
        <v>2795</v>
      </c>
      <c r="I830" s="43" t="s">
        <v>2393</v>
      </c>
      <c r="J830" s="43" t="s">
        <v>344</v>
      </c>
      <c r="L830" s="43" t="s">
        <v>1181</v>
      </c>
      <c r="M830" s="43" t="s">
        <v>3576</v>
      </c>
      <c r="N830" s="43" t="s">
        <v>4221</v>
      </c>
    </row>
    <row r="831" spans="1:14" x14ac:dyDescent="0.25">
      <c r="A831" s="43" t="s">
        <v>4220</v>
      </c>
      <c r="C831" s="43" t="s">
        <v>4219</v>
      </c>
      <c r="D831" s="43" t="s">
        <v>3548</v>
      </c>
      <c r="E831" s="4">
        <v>2565</v>
      </c>
      <c r="F831" s="43" t="s">
        <v>2389</v>
      </c>
      <c r="G831" s="43" t="s">
        <v>70</v>
      </c>
      <c r="H831" s="43" t="s">
        <v>2795</v>
      </c>
      <c r="I831" s="43" t="s">
        <v>2393</v>
      </c>
      <c r="J831" s="43" t="s">
        <v>344</v>
      </c>
      <c r="L831" s="43" t="s">
        <v>1179</v>
      </c>
      <c r="M831" s="43" t="s">
        <v>3561</v>
      </c>
      <c r="N831" s="43" t="s">
        <v>4218</v>
      </c>
    </row>
    <row r="832" spans="1:14" x14ac:dyDescent="0.25">
      <c r="A832" s="43" t="s">
        <v>4217</v>
      </c>
      <c r="C832" s="43" t="s">
        <v>4216</v>
      </c>
      <c r="D832" s="43" t="s">
        <v>3548</v>
      </c>
      <c r="E832" s="4">
        <v>2566</v>
      </c>
      <c r="F832" s="43" t="s">
        <v>450</v>
      </c>
      <c r="G832" s="43" t="s">
        <v>70</v>
      </c>
      <c r="H832" s="43" t="s">
        <v>2475</v>
      </c>
      <c r="I832" s="43" t="s">
        <v>2393</v>
      </c>
      <c r="J832" s="43" t="s">
        <v>344</v>
      </c>
      <c r="L832" s="43" t="s">
        <v>1181</v>
      </c>
      <c r="M832" s="43" t="s">
        <v>3565</v>
      </c>
      <c r="N832" s="43" t="s">
        <v>4215</v>
      </c>
    </row>
    <row r="833" spans="1:14" x14ac:dyDescent="0.25">
      <c r="A833" s="43" t="s">
        <v>4214</v>
      </c>
      <c r="C833" s="43" t="s">
        <v>4213</v>
      </c>
      <c r="D833" s="43" t="s">
        <v>3548</v>
      </c>
      <c r="E833" s="4">
        <v>2566</v>
      </c>
      <c r="F833" s="43" t="s">
        <v>461</v>
      </c>
      <c r="G833" s="43" t="s">
        <v>70</v>
      </c>
      <c r="H833" s="43" t="s">
        <v>2696</v>
      </c>
      <c r="I833" s="43" t="s">
        <v>2393</v>
      </c>
      <c r="J833" s="43" t="s">
        <v>344</v>
      </c>
      <c r="L833" s="43" t="s">
        <v>1181</v>
      </c>
      <c r="M833" s="43" t="s">
        <v>3565</v>
      </c>
      <c r="N833" s="43" t="s">
        <v>4212</v>
      </c>
    </row>
    <row r="834" spans="1:14" x14ac:dyDescent="0.25">
      <c r="A834" s="43" t="s">
        <v>4211</v>
      </c>
      <c r="C834" s="43" t="s">
        <v>4210</v>
      </c>
      <c r="D834" s="43" t="s">
        <v>3548</v>
      </c>
      <c r="E834" s="4">
        <v>2566</v>
      </c>
      <c r="F834" s="43" t="s">
        <v>2389</v>
      </c>
      <c r="G834" s="43" t="s">
        <v>70</v>
      </c>
      <c r="H834" s="43" t="s">
        <v>2696</v>
      </c>
      <c r="I834" s="43" t="s">
        <v>2393</v>
      </c>
      <c r="J834" s="43" t="s">
        <v>344</v>
      </c>
      <c r="L834" s="43" t="s">
        <v>1181</v>
      </c>
      <c r="M834" s="43" t="s">
        <v>3576</v>
      </c>
      <c r="N834" s="43" t="s">
        <v>4209</v>
      </c>
    </row>
    <row r="835" spans="1:14" x14ac:dyDescent="0.25">
      <c r="A835" s="43" t="s">
        <v>4208</v>
      </c>
      <c r="C835" s="43" t="s">
        <v>3656</v>
      </c>
      <c r="D835" s="43" t="s">
        <v>3548</v>
      </c>
      <c r="E835" s="4">
        <v>2566</v>
      </c>
      <c r="F835" s="43" t="s">
        <v>461</v>
      </c>
      <c r="G835" s="43" t="s">
        <v>70</v>
      </c>
      <c r="H835" s="43" t="s">
        <v>2696</v>
      </c>
      <c r="I835" s="43" t="s">
        <v>2393</v>
      </c>
      <c r="J835" s="43" t="s">
        <v>344</v>
      </c>
      <c r="L835" s="43" t="s">
        <v>1179</v>
      </c>
      <c r="M835" s="43" t="s">
        <v>3652</v>
      </c>
      <c r="N835" s="43" t="s">
        <v>4207</v>
      </c>
    </row>
    <row r="836" spans="1:14" x14ac:dyDescent="0.25">
      <c r="A836" s="43" t="s">
        <v>4206</v>
      </c>
      <c r="C836" s="43" t="s">
        <v>4205</v>
      </c>
      <c r="D836" s="43" t="s">
        <v>3548</v>
      </c>
      <c r="E836" s="4">
        <v>2566</v>
      </c>
      <c r="F836" s="43" t="s">
        <v>450</v>
      </c>
      <c r="G836" s="43" t="s">
        <v>70</v>
      </c>
      <c r="H836" s="43" t="s">
        <v>2689</v>
      </c>
      <c r="I836" s="43" t="s">
        <v>2393</v>
      </c>
      <c r="J836" s="43" t="s">
        <v>344</v>
      </c>
      <c r="L836" s="43" t="s">
        <v>1179</v>
      </c>
      <c r="M836" s="43" t="s">
        <v>3586</v>
      </c>
      <c r="N836" s="43" t="s">
        <v>4204</v>
      </c>
    </row>
    <row r="837" spans="1:14" x14ac:dyDescent="0.25">
      <c r="A837" s="43" t="s">
        <v>4203</v>
      </c>
      <c r="C837" s="43" t="s">
        <v>4202</v>
      </c>
      <c r="D837" s="43" t="s">
        <v>3548</v>
      </c>
      <c r="E837" s="4">
        <v>2566</v>
      </c>
      <c r="F837" s="43" t="s">
        <v>461</v>
      </c>
      <c r="G837" s="43" t="s">
        <v>70</v>
      </c>
      <c r="H837" s="43" t="s">
        <v>2503</v>
      </c>
      <c r="I837" s="43" t="s">
        <v>2393</v>
      </c>
      <c r="J837" s="43" t="s">
        <v>344</v>
      </c>
      <c r="L837" s="43" t="s">
        <v>1179</v>
      </c>
      <c r="M837" s="43" t="s">
        <v>3561</v>
      </c>
      <c r="N837" s="43" t="s">
        <v>4201</v>
      </c>
    </row>
    <row r="838" spans="1:14" x14ac:dyDescent="0.25">
      <c r="A838" s="43" t="s">
        <v>4200</v>
      </c>
      <c r="C838" s="43" t="s">
        <v>4199</v>
      </c>
      <c r="D838" s="43" t="s">
        <v>3548</v>
      </c>
      <c r="E838" s="4">
        <v>2566</v>
      </c>
      <c r="F838" s="43" t="s">
        <v>461</v>
      </c>
      <c r="G838" s="43" t="s">
        <v>70</v>
      </c>
      <c r="H838" s="43" t="s">
        <v>3544</v>
      </c>
      <c r="I838" s="43" t="s">
        <v>2393</v>
      </c>
      <c r="J838" s="43" t="s">
        <v>344</v>
      </c>
      <c r="L838" s="43" t="s">
        <v>1179</v>
      </c>
      <c r="M838" s="43" t="s">
        <v>3652</v>
      </c>
      <c r="N838" s="43" t="s">
        <v>4198</v>
      </c>
    </row>
    <row r="839" spans="1:14" x14ac:dyDescent="0.25">
      <c r="A839" s="43" t="s">
        <v>4197</v>
      </c>
      <c r="C839" s="43" t="s">
        <v>4196</v>
      </c>
      <c r="D839" s="43" t="s">
        <v>3548</v>
      </c>
      <c r="E839" s="4">
        <v>2566</v>
      </c>
      <c r="F839" s="43" t="s">
        <v>450</v>
      </c>
      <c r="G839" s="43" t="s">
        <v>70</v>
      </c>
      <c r="H839" s="43" t="s">
        <v>2444</v>
      </c>
      <c r="I839" s="43" t="s">
        <v>2393</v>
      </c>
      <c r="J839" s="43" t="s">
        <v>344</v>
      </c>
      <c r="L839" s="43" t="s">
        <v>1179</v>
      </c>
      <c r="M839" s="43" t="s">
        <v>3561</v>
      </c>
      <c r="N839" s="43" t="s">
        <v>4195</v>
      </c>
    </row>
    <row r="840" spans="1:14" x14ac:dyDescent="0.25">
      <c r="A840" s="43" t="s">
        <v>4194</v>
      </c>
      <c r="C840" s="43" t="s">
        <v>4193</v>
      </c>
      <c r="D840" s="43" t="s">
        <v>3548</v>
      </c>
      <c r="E840" s="4">
        <v>2566</v>
      </c>
      <c r="F840" s="43" t="s">
        <v>461</v>
      </c>
      <c r="G840" s="43" t="s">
        <v>70</v>
      </c>
      <c r="H840" s="43" t="s">
        <v>2431</v>
      </c>
      <c r="I840" s="43" t="s">
        <v>2393</v>
      </c>
      <c r="J840" s="43" t="s">
        <v>344</v>
      </c>
      <c r="L840" s="43" t="s">
        <v>1179</v>
      </c>
      <c r="M840" s="43" t="s">
        <v>3652</v>
      </c>
      <c r="N840" s="43" t="s">
        <v>4192</v>
      </c>
    </row>
    <row r="841" spans="1:14" x14ac:dyDescent="0.25">
      <c r="A841" s="43" t="s">
        <v>4191</v>
      </c>
      <c r="C841" s="43" t="s">
        <v>4190</v>
      </c>
      <c r="D841" s="43" t="s">
        <v>3548</v>
      </c>
      <c r="E841" s="4">
        <v>2566</v>
      </c>
      <c r="F841" s="43" t="s">
        <v>2389</v>
      </c>
      <c r="G841" s="43" t="s">
        <v>70</v>
      </c>
      <c r="H841" s="43" t="s">
        <v>2476</v>
      </c>
      <c r="I841" s="43" t="s">
        <v>2393</v>
      </c>
      <c r="J841" s="43" t="s">
        <v>344</v>
      </c>
      <c r="L841" s="43" t="s">
        <v>1181</v>
      </c>
      <c r="M841" s="43" t="s">
        <v>3565</v>
      </c>
      <c r="N841" s="43" t="s">
        <v>4189</v>
      </c>
    </row>
    <row r="842" spans="1:14" x14ac:dyDescent="0.25">
      <c r="A842" s="43" t="s">
        <v>4188</v>
      </c>
      <c r="C842" s="43" t="s">
        <v>4187</v>
      </c>
      <c r="D842" s="43" t="s">
        <v>3548</v>
      </c>
      <c r="E842" s="4">
        <v>2566</v>
      </c>
      <c r="F842" s="43" t="s">
        <v>70</v>
      </c>
      <c r="G842" s="43" t="s">
        <v>70</v>
      </c>
      <c r="H842" s="43" t="s">
        <v>2397</v>
      </c>
      <c r="I842" s="43" t="s">
        <v>2393</v>
      </c>
      <c r="J842" s="43" t="s">
        <v>344</v>
      </c>
      <c r="L842" s="43" t="s">
        <v>1179</v>
      </c>
      <c r="M842" s="43" t="s">
        <v>3586</v>
      </c>
      <c r="N842" s="43" t="s">
        <v>4186</v>
      </c>
    </row>
    <row r="843" spans="1:14" x14ac:dyDescent="0.25">
      <c r="A843" s="43" t="s">
        <v>4185</v>
      </c>
      <c r="C843" s="43" t="s">
        <v>4184</v>
      </c>
      <c r="D843" s="43" t="s">
        <v>3548</v>
      </c>
      <c r="E843" s="4">
        <v>2566</v>
      </c>
      <c r="F843" s="43" t="s">
        <v>70</v>
      </c>
      <c r="G843" s="43" t="s">
        <v>70</v>
      </c>
      <c r="H843" s="43" t="s">
        <v>2532</v>
      </c>
      <c r="I843" s="43" t="s">
        <v>2393</v>
      </c>
      <c r="J843" s="43" t="s">
        <v>344</v>
      </c>
      <c r="L843" s="43" t="s">
        <v>1179</v>
      </c>
      <c r="M843" s="43" t="s">
        <v>3561</v>
      </c>
      <c r="N843" s="43" t="s">
        <v>4183</v>
      </c>
    </row>
    <row r="844" spans="1:14" x14ac:dyDescent="0.25">
      <c r="A844" s="43" t="s">
        <v>4182</v>
      </c>
      <c r="C844" s="43" t="s">
        <v>4181</v>
      </c>
      <c r="D844" s="43" t="s">
        <v>3548</v>
      </c>
      <c r="E844" s="4">
        <v>2566</v>
      </c>
      <c r="F844" s="43" t="s">
        <v>461</v>
      </c>
      <c r="G844" s="43" t="s">
        <v>70</v>
      </c>
      <c r="H844" s="43" t="s">
        <v>2450</v>
      </c>
      <c r="I844" s="43" t="s">
        <v>2393</v>
      </c>
      <c r="J844" s="43" t="s">
        <v>344</v>
      </c>
      <c r="L844" s="43" t="s">
        <v>1179</v>
      </c>
      <c r="M844" s="43" t="s">
        <v>3561</v>
      </c>
      <c r="N844" s="43" t="s">
        <v>4180</v>
      </c>
    </row>
    <row r="845" spans="1:14" x14ac:dyDescent="0.25">
      <c r="A845" s="43" t="s">
        <v>4179</v>
      </c>
      <c r="C845" s="43" t="s">
        <v>4178</v>
      </c>
      <c r="D845" s="43" t="s">
        <v>3548</v>
      </c>
      <c r="E845" s="4">
        <v>2566</v>
      </c>
      <c r="F845" s="43" t="s">
        <v>70</v>
      </c>
      <c r="G845" s="43" t="s">
        <v>70</v>
      </c>
      <c r="H845" s="43" t="s">
        <v>2532</v>
      </c>
      <c r="I845" s="43" t="s">
        <v>2393</v>
      </c>
      <c r="J845" s="43" t="s">
        <v>344</v>
      </c>
      <c r="L845" s="43" t="s">
        <v>1181</v>
      </c>
      <c r="M845" s="43" t="s">
        <v>3565</v>
      </c>
      <c r="N845" s="43" t="s">
        <v>4177</v>
      </c>
    </row>
    <row r="846" spans="1:14" x14ac:dyDescent="0.25">
      <c r="A846" s="43" t="s">
        <v>4176</v>
      </c>
      <c r="C846" s="43" t="s">
        <v>4175</v>
      </c>
      <c r="D846" s="43" t="s">
        <v>197</v>
      </c>
      <c r="E846" s="4">
        <v>2566</v>
      </c>
      <c r="F846" s="43" t="s">
        <v>2389</v>
      </c>
      <c r="G846" s="43" t="s">
        <v>70</v>
      </c>
      <c r="H846" s="43" t="s">
        <v>2409</v>
      </c>
      <c r="I846" s="43" t="s">
        <v>2393</v>
      </c>
      <c r="J846" s="43" t="s">
        <v>344</v>
      </c>
      <c r="L846" s="43" t="s">
        <v>1181</v>
      </c>
      <c r="M846" s="43" t="s">
        <v>3565</v>
      </c>
      <c r="N846" s="43" t="s">
        <v>4174</v>
      </c>
    </row>
    <row r="847" spans="1:14" x14ac:dyDescent="0.25">
      <c r="A847" s="43" t="s">
        <v>4173</v>
      </c>
      <c r="C847" s="43" t="s">
        <v>1685</v>
      </c>
      <c r="D847" s="43" t="s">
        <v>3548</v>
      </c>
      <c r="E847" s="4">
        <v>2566</v>
      </c>
      <c r="F847" s="43" t="s">
        <v>783</v>
      </c>
      <c r="G847" s="43" t="s">
        <v>70</v>
      </c>
      <c r="H847" s="43" t="s">
        <v>2773</v>
      </c>
      <c r="I847" s="43" t="s">
        <v>2393</v>
      </c>
      <c r="J847" s="43" t="s">
        <v>344</v>
      </c>
      <c r="L847" s="43" t="s">
        <v>1179</v>
      </c>
      <c r="M847" s="43" t="s">
        <v>3561</v>
      </c>
      <c r="N847" s="43" t="s">
        <v>4172</v>
      </c>
    </row>
    <row r="848" spans="1:14" x14ac:dyDescent="0.25">
      <c r="A848" s="43" t="s">
        <v>4171</v>
      </c>
      <c r="C848" s="43" t="s">
        <v>4170</v>
      </c>
      <c r="D848" s="43" t="s">
        <v>3548</v>
      </c>
      <c r="E848" s="4">
        <v>2566</v>
      </c>
      <c r="F848" s="43" t="s">
        <v>2385</v>
      </c>
      <c r="G848" s="43" t="s">
        <v>70</v>
      </c>
      <c r="H848" s="43" t="s">
        <v>2532</v>
      </c>
      <c r="I848" s="43" t="s">
        <v>2393</v>
      </c>
      <c r="J848" s="43" t="s">
        <v>344</v>
      </c>
      <c r="L848" s="43" t="s">
        <v>1181</v>
      </c>
      <c r="M848" s="43" t="s">
        <v>3565</v>
      </c>
      <c r="N848" s="43" t="s">
        <v>4169</v>
      </c>
    </row>
    <row r="849" spans="1:14" x14ac:dyDescent="0.25">
      <c r="A849" s="43" t="s">
        <v>4168</v>
      </c>
      <c r="C849" s="43" t="s">
        <v>4167</v>
      </c>
      <c r="D849" s="43" t="s">
        <v>3548</v>
      </c>
      <c r="E849" s="4">
        <v>2566</v>
      </c>
      <c r="F849" s="43" t="s">
        <v>2389</v>
      </c>
      <c r="G849" s="43" t="s">
        <v>70</v>
      </c>
      <c r="H849" s="43" t="s">
        <v>2773</v>
      </c>
      <c r="I849" s="43" t="s">
        <v>2393</v>
      </c>
      <c r="J849" s="43" t="s">
        <v>344</v>
      </c>
      <c r="L849" s="43" t="s">
        <v>1179</v>
      </c>
      <c r="M849" s="43" t="s">
        <v>3561</v>
      </c>
      <c r="N849" s="43" t="s">
        <v>4166</v>
      </c>
    </row>
    <row r="850" spans="1:14" x14ac:dyDescent="0.25">
      <c r="A850" s="43" t="s">
        <v>4165</v>
      </c>
      <c r="C850" s="43" t="s">
        <v>4164</v>
      </c>
      <c r="D850" s="43" t="s">
        <v>3548</v>
      </c>
      <c r="E850" s="4">
        <v>2566</v>
      </c>
      <c r="F850" s="43" t="s">
        <v>2389</v>
      </c>
      <c r="G850" s="43" t="s">
        <v>70</v>
      </c>
      <c r="H850" s="43" t="s">
        <v>2532</v>
      </c>
      <c r="I850" s="43" t="s">
        <v>2393</v>
      </c>
      <c r="J850" s="43" t="s">
        <v>344</v>
      </c>
      <c r="L850" s="43" t="s">
        <v>1179</v>
      </c>
      <c r="M850" s="43" t="s">
        <v>3561</v>
      </c>
      <c r="N850" s="43" t="s">
        <v>4163</v>
      </c>
    </row>
    <row r="851" spans="1:14" x14ac:dyDescent="0.25">
      <c r="A851" s="43" t="s">
        <v>4162</v>
      </c>
      <c r="C851" s="43" t="s">
        <v>4161</v>
      </c>
      <c r="D851" s="43" t="s">
        <v>3548</v>
      </c>
      <c r="E851" s="4">
        <v>2566</v>
      </c>
      <c r="F851" s="43" t="s">
        <v>2389</v>
      </c>
      <c r="G851" s="43" t="s">
        <v>70</v>
      </c>
      <c r="H851" s="43" t="s">
        <v>2410</v>
      </c>
      <c r="I851" s="43" t="s">
        <v>2393</v>
      </c>
      <c r="J851" s="43" t="s">
        <v>344</v>
      </c>
      <c r="L851" s="43" t="s">
        <v>1179</v>
      </c>
      <c r="M851" s="43" t="s">
        <v>3586</v>
      </c>
      <c r="N851" s="43" t="s">
        <v>4160</v>
      </c>
    </row>
    <row r="852" spans="1:14" x14ac:dyDescent="0.25">
      <c r="A852" s="43" t="s">
        <v>4159</v>
      </c>
      <c r="C852" s="43" t="s">
        <v>4158</v>
      </c>
      <c r="D852" s="43" t="s">
        <v>3548</v>
      </c>
      <c r="E852" s="4">
        <v>2566</v>
      </c>
      <c r="F852" s="43" t="s">
        <v>461</v>
      </c>
      <c r="G852" s="43" t="s">
        <v>70</v>
      </c>
      <c r="H852" s="43" t="s">
        <v>2450</v>
      </c>
      <c r="I852" s="43" t="s">
        <v>2393</v>
      </c>
      <c r="J852" s="43" t="s">
        <v>344</v>
      </c>
      <c r="L852" s="43" t="s">
        <v>1179</v>
      </c>
      <c r="M852" s="43" t="s">
        <v>3652</v>
      </c>
      <c r="N852" s="43" t="s">
        <v>4157</v>
      </c>
    </row>
    <row r="853" spans="1:14" x14ac:dyDescent="0.25">
      <c r="A853" s="43" t="s">
        <v>4156</v>
      </c>
      <c r="C853" s="43" t="s">
        <v>4155</v>
      </c>
      <c r="D853" s="43" t="s">
        <v>3548</v>
      </c>
      <c r="E853" s="4">
        <v>2566</v>
      </c>
      <c r="F853" s="43" t="s">
        <v>461</v>
      </c>
      <c r="G853" s="43" t="s">
        <v>70</v>
      </c>
      <c r="H853" s="43" t="s">
        <v>2538</v>
      </c>
      <c r="I853" s="43" t="s">
        <v>2393</v>
      </c>
      <c r="J853" s="43" t="s">
        <v>344</v>
      </c>
      <c r="L853" s="43" t="s">
        <v>1181</v>
      </c>
      <c r="M853" s="43" t="s">
        <v>3576</v>
      </c>
      <c r="N853" s="43" t="s">
        <v>4154</v>
      </c>
    </row>
    <row r="854" spans="1:14" x14ac:dyDescent="0.25">
      <c r="A854" s="43" t="s">
        <v>4153</v>
      </c>
      <c r="C854" s="43" t="s">
        <v>4152</v>
      </c>
      <c r="D854" s="43" t="s">
        <v>3548</v>
      </c>
      <c r="E854" s="4">
        <v>2566</v>
      </c>
      <c r="F854" s="43" t="s">
        <v>461</v>
      </c>
      <c r="G854" s="43" t="s">
        <v>70</v>
      </c>
      <c r="H854" s="43" t="s">
        <v>2509</v>
      </c>
      <c r="I854" s="43" t="s">
        <v>2393</v>
      </c>
      <c r="J854" s="43" t="s">
        <v>344</v>
      </c>
      <c r="L854" s="43" t="s">
        <v>1179</v>
      </c>
      <c r="M854" s="43" t="s">
        <v>3561</v>
      </c>
      <c r="N854" s="43" t="s">
        <v>4151</v>
      </c>
    </row>
    <row r="855" spans="1:14" x14ac:dyDescent="0.25">
      <c r="A855" s="43" t="s">
        <v>4150</v>
      </c>
      <c r="C855" s="43" t="s">
        <v>4149</v>
      </c>
      <c r="D855" s="43" t="s">
        <v>3548</v>
      </c>
      <c r="E855" s="4">
        <v>2566</v>
      </c>
      <c r="F855" s="43" t="s">
        <v>2389</v>
      </c>
      <c r="G855" s="43" t="s">
        <v>70</v>
      </c>
      <c r="H855" s="43" t="s">
        <v>2690</v>
      </c>
      <c r="I855" s="43" t="s">
        <v>2393</v>
      </c>
      <c r="J855" s="43" t="s">
        <v>344</v>
      </c>
      <c r="L855" s="43" t="s">
        <v>1179</v>
      </c>
      <c r="M855" s="43" t="s">
        <v>3561</v>
      </c>
      <c r="N855" s="43" t="s">
        <v>4148</v>
      </c>
    </row>
    <row r="856" spans="1:14" x14ac:dyDescent="0.25">
      <c r="A856" s="43" t="s">
        <v>4147</v>
      </c>
      <c r="C856" s="43" t="s">
        <v>4146</v>
      </c>
      <c r="D856" s="43" t="s">
        <v>3548</v>
      </c>
      <c r="E856" s="4">
        <v>2566</v>
      </c>
      <c r="F856" s="43" t="s">
        <v>2389</v>
      </c>
      <c r="G856" s="43" t="s">
        <v>70</v>
      </c>
      <c r="H856" s="43" t="s">
        <v>2484</v>
      </c>
      <c r="I856" s="43" t="s">
        <v>2393</v>
      </c>
      <c r="J856" s="43" t="s">
        <v>344</v>
      </c>
      <c r="L856" s="43" t="s">
        <v>1179</v>
      </c>
      <c r="M856" s="43" t="s">
        <v>3561</v>
      </c>
      <c r="N856" s="43" t="s">
        <v>4145</v>
      </c>
    </row>
    <row r="857" spans="1:14" x14ac:dyDescent="0.25">
      <c r="A857" s="43" t="s">
        <v>4144</v>
      </c>
      <c r="C857" s="43" t="s">
        <v>4143</v>
      </c>
      <c r="D857" s="43" t="s">
        <v>3548</v>
      </c>
      <c r="E857" s="4">
        <v>2566</v>
      </c>
      <c r="F857" s="43" t="s">
        <v>450</v>
      </c>
      <c r="G857" s="43" t="s">
        <v>70</v>
      </c>
      <c r="H857" s="43" t="s">
        <v>2733</v>
      </c>
      <c r="I857" s="43" t="s">
        <v>2393</v>
      </c>
      <c r="J857" s="43" t="s">
        <v>344</v>
      </c>
      <c r="L857" s="43" t="s">
        <v>1181</v>
      </c>
      <c r="M857" s="43" t="s">
        <v>3565</v>
      </c>
      <c r="N857" s="43" t="s">
        <v>4142</v>
      </c>
    </row>
    <row r="858" spans="1:14" x14ac:dyDescent="0.25">
      <c r="A858" s="43" t="s">
        <v>4141</v>
      </c>
      <c r="C858" s="43" t="s">
        <v>4140</v>
      </c>
      <c r="D858" s="43" t="s">
        <v>3548</v>
      </c>
      <c r="E858" s="4">
        <v>2566</v>
      </c>
      <c r="F858" s="43" t="s">
        <v>461</v>
      </c>
      <c r="G858" s="43" t="s">
        <v>70</v>
      </c>
      <c r="H858" s="43" t="s">
        <v>2469</v>
      </c>
      <c r="I858" s="43" t="s">
        <v>2393</v>
      </c>
      <c r="J858" s="43" t="s">
        <v>344</v>
      </c>
      <c r="L858" s="43" t="s">
        <v>1179</v>
      </c>
      <c r="M858" s="43" t="s">
        <v>3561</v>
      </c>
      <c r="N858" s="43" t="s">
        <v>4139</v>
      </c>
    </row>
    <row r="859" spans="1:14" x14ac:dyDescent="0.25">
      <c r="A859" s="43" t="s">
        <v>4138</v>
      </c>
      <c r="C859" s="43" t="s">
        <v>4137</v>
      </c>
      <c r="D859" s="43" t="s">
        <v>3548</v>
      </c>
      <c r="E859" s="4">
        <v>2566</v>
      </c>
      <c r="F859" s="43" t="s">
        <v>606</v>
      </c>
      <c r="G859" s="43" t="s">
        <v>70</v>
      </c>
      <c r="H859" s="43" t="s">
        <v>2409</v>
      </c>
      <c r="I859" s="43" t="s">
        <v>2393</v>
      </c>
      <c r="J859" s="43" t="s">
        <v>344</v>
      </c>
      <c r="L859" s="43" t="s">
        <v>1181</v>
      </c>
      <c r="M859" s="43" t="s">
        <v>3565</v>
      </c>
      <c r="N859" s="43" t="s">
        <v>4136</v>
      </c>
    </row>
    <row r="860" spans="1:14" x14ac:dyDescent="0.25">
      <c r="A860" s="43" t="s">
        <v>4135</v>
      </c>
      <c r="C860" s="43" t="s">
        <v>4134</v>
      </c>
      <c r="D860" s="43" t="s">
        <v>3548</v>
      </c>
      <c r="E860" s="4">
        <v>2566</v>
      </c>
      <c r="F860" s="43" t="s">
        <v>461</v>
      </c>
      <c r="G860" s="43" t="s">
        <v>70</v>
      </c>
      <c r="H860" s="43" t="s">
        <v>2790</v>
      </c>
      <c r="I860" s="43" t="s">
        <v>2393</v>
      </c>
      <c r="J860" s="43" t="s">
        <v>344</v>
      </c>
      <c r="L860" s="43" t="s">
        <v>1181</v>
      </c>
      <c r="M860" s="43" t="s">
        <v>3565</v>
      </c>
      <c r="N860" s="43" t="s">
        <v>4133</v>
      </c>
    </row>
    <row r="861" spans="1:14" x14ac:dyDescent="0.25">
      <c r="A861" s="43" t="s">
        <v>4132</v>
      </c>
      <c r="C861" s="43" t="s">
        <v>4131</v>
      </c>
      <c r="D861" s="43" t="s">
        <v>3548</v>
      </c>
      <c r="E861" s="4">
        <v>2566</v>
      </c>
      <c r="F861" s="43" t="s">
        <v>461</v>
      </c>
      <c r="G861" s="43" t="s">
        <v>70</v>
      </c>
      <c r="H861" s="43" t="s">
        <v>2773</v>
      </c>
      <c r="I861" s="43" t="s">
        <v>2393</v>
      </c>
      <c r="J861" s="43" t="s">
        <v>344</v>
      </c>
      <c r="L861" s="43" t="s">
        <v>1179</v>
      </c>
      <c r="M861" s="43" t="s">
        <v>3561</v>
      </c>
      <c r="N861" s="43" t="s">
        <v>4130</v>
      </c>
    </row>
    <row r="862" spans="1:14" x14ac:dyDescent="0.25">
      <c r="A862" s="43" t="s">
        <v>4129</v>
      </c>
      <c r="C862" s="43" t="s">
        <v>4128</v>
      </c>
      <c r="D862" s="43" t="s">
        <v>3548</v>
      </c>
      <c r="E862" s="4">
        <v>2566</v>
      </c>
      <c r="F862" s="43" t="s">
        <v>450</v>
      </c>
      <c r="G862" s="43" t="s">
        <v>70</v>
      </c>
      <c r="H862" s="43" t="s">
        <v>2488</v>
      </c>
      <c r="I862" s="43" t="s">
        <v>2393</v>
      </c>
      <c r="J862" s="43" t="s">
        <v>344</v>
      </c>
      <c r="L862" s="43" t="s">
        <v>1179</v>
      </c>
      <c r="M862" s="43" t="s">
        <v>3561</v>
      </c>
      <c r="N862" s="43" t="s">
        <v>4127</v>
      </c>
    </row>
    <row r="863" spans="1:14" x14ac:dyDescent="0.25">
      <c r="A863" s="43" t="s">
        <v>4126</v>
      </c>
      <c r="C863" s="43" t="s">
        <v>4125</v>
      </c>
      <c r="D863" s="43" t="s">
        <v>3548</v>
      </c>
      <c r="E863" s="4">
        <v>2566</v>
      </c>
      <c r="F863" s="43" t="s">
        <v>461</v>
      </c>
      <c r="G863" s="43" t="s">
        <v>70</v>
      </c>
      <c r="H863" s="43" t="s">
        <v>2790</v>
      </c>
      <c r="I863" s="43" t="s">
        <v>2393</v>
      </c>
      <c r="J863" s="43" t="s">
        <v>344</v>
      </c>
      <c r="L863" s="43" t="s">
        <v>1179</v>
      </c>
      <c r="M863" s="43" t="s">
        <v>3586</v>
      </c>
      <c r="N863" s="43" t="s">
        <v>4124</v>
      </c>
    </row>
    <row r="864" spans="1:14" x14ac:dyDescent="0.25">
      <c r="A864" s="43" t="s">
        <v>4123</v>
      </c>
      <c r="C864" s="43" t="s">
        <v>4122</v>
      </c>
      <c r="D864" s="43" t="s">
        <v>3548</v>
      </c>
      <c r="E864" s="4">
        <v>2566</v>
      </c>
      <c r="F864" s="43" t="s">
        <v>461</v>
      </c>
      <c r="G864" s="43" t="s">
        <v>70</v>
      </c>
      <c r="H864" s="43" t="s">
        <v>2755</v>
      </c>
      <c r="I864" s="43" t="s">
        <v>2393</v>
      </c>
      <c r="J864" s="43" t="s">
        <v>344</v>
      </c>
      <c r="L864" s="43" t="s">
        <v>1179</v>
      </c>
      <c r="M864" s="43" t="s">
        <v>3561</v>
      </c>
      <c r="N864" s="43" t="s">
        <v>4121</v>
      </c>
    </row>
    <row r="865" spans="1:14" x14ac:dyDescent="0.25">
      <c r="A865" s="43" t="s">
        <v>4120</v>
      </c>
      <c r="C865" s="43" t="s">
        <v>4119</v>
      </c>
      <c r="D865" s="43" t="s">
        <v>3548</v>
      </c>
      <c r="E865" s="4">
        <v>2566</v>
      </c>
      <c r="F865" s="43" t="s">
        <v>461</v>
      </c>
      <c r="G865" s="43" t="s">
        <v>70</v>
      </c>
      <c r="H865" s="43" t="s">
        <v>2790</v>
      </c>
      <c r="I865" s="43" t="s">
        <v>2393</v>
      </c>
      <c r="J865" s="43" t="s">
        <v>344</v>
      </c>
      <c r="L865" s="43" t="s">
        <v>1179</v>
      </c>
      <c r="M865" s="43" t="s">
        <v>3652</v>
      </c>
      <c r="N865" s="43" t="s">
        <v>4118</v>
      </c>
    </row>
    <row r="866" spans="1:14" x14ac:dyDescent="0.25">
      <c r="A866" s="43" t="s">
        <v>4117</v>
      </c>
      <c r="C866" s="43" t="s">
        <v>4116</v>
      </c>
      <c r="D866" s="43" t="s">
        <v>3548</v>
      </c>
      <c r="E866" s="4">
        <v>2566</v>
      </c>
      <c r="F866" s="43" t="s">
        <v>450</v>
      </c>
      <c r="G866" s="43" t="s">
        <v>70</v>
      </c>
      <c r="H866" s="43" t="s">
        <v>4091</v>
      </c>
      <c r="I866" s="43" t="s">
        <v>2393</v>
      </c>
      <c r="J866" s="43" t="s">
        <v>344</v>
      </c>
      <c r="L866" s="43" t="s">
        <v>1179</v>
      </c>
      <c r="M866" s="43" t="s">
        <v>3561</v>
      </c>
      <c r="N866" s="43" t="s">
        <v>4115</v>
      </c>
    </row>
    <row r="867" spans="1:14" x14ac:dyDescent="0.25">
      <c r="A867" s="43" t="s">
        <v>4114</v>
      </c>
      <c r="C867" s="43" t="s">
        <v>4113</v>
      </c>
      <c r="D867" s="43" t="s">
        <v>3548</v>
      </c>
      <c r="E867" s="4">
        <v>2566</v>
      </c>
      <c r="F867" s="43" t="s">
        <v>461</v>
      </c>
      <c r="G867" s="43" t="s">
        <v>70</v>
      </c>
      <c r="H867" s="43" t="s">
        <v>2475</v>
      </c>
      <c r="I867" s="43" t="s">
        <v>2393</v>
      </c>
      <c r="J867" s="43" t="s">
        <v>344</v>
      </c>
      <c r="L867" s="43" t="s">
        <v>1179</v>
      </c>
      <c r="M867" s="43" t="s">
        <v>3561</v>
      </c>
      <c r="N867" s="43" t="s">
        <v>4112</v>
      </c>
    </row>
    <row r="868" spans="1:14" x14ac:dyDescent="0.25">
      <c r="A868" s="43" t="s">
        <v>4111</v>
      </c>
      <c r="C868" s="43" t="s">
        <v>4110</v>
      </c>
      <c r="D868" s="43" t="s">
        <v>3548</v>
      </c>
      <c r="E868" s="4">
        <v>2566</v>
      </c>
      <c r="F868" s="43" t="s">
        <v>461</v>
      </c>
      <c r="G868" s="43" t="s">
        <v>70</v>
      </c>
      <c r="H868" s="43" t="s">
        <v>2495</v>
      </c>
      <c r="I868" s="43" t="s">
        <v>2393</v>
      </c>
      <c r="J868" s="43" t="s">
        <v>344</v>
      </c>
      <c r="L868" s="43" t="s">
        <v>1179</v>
      </c>
      <c r="M868" s="43" t="s">
        <v>3561</v>
      </c>
      <c r="N868" s="43" t="s">
        <v>4109</v>
      </c>
    </row>
    <row r="869" spans="1:14" x14ac:dyDescent="0.25">
      <c r="A869" s="43" t="s">
        <v>4108</v>
      </c>
      <c r="C869" s="43" t="s">
        <v>4107</v>
      </c>
      <c r="D869" s="43" t="s">
        <v>3548</v>
      </c>
      <c r="E869" s="4">
        <v>2566</v>
      </c>
      <c r="F869" s="43" t="s">
        <v>461</v>
      </c>
      <c r="G869" s="43" t="s">
        <v>70</v>
      </c>
      <c r="H869" s="43" t="s">
        <v>2475</v>
      </c>
      <c r="I869" s="43" t="s">
        <v>2393</v>
      </c>
      <c r="J869" s="43" t="s">
        <v>344</v>
      </c>
      <c r="L869" s="43" t="s">
        <v>1181</v>
      </c>
      <c r="M869" s="43" t="s">
        <v>3565</v>
      </c>
      <c r="N869" s="43" t="s">
        <v>4106</v>
      </c>
    </row>
    <row r="870" spans="1:14" x14ac:dyDescent="0.25">
      <c r="A870" s="43" t="s">
        <v>4105</v>
      </c>
      <c r="C870" s="43" t="s">
        <v>4104</v>
      </c>
      <c r="D870" s="43" t="s">
        <v>3548</v>
      </c>
      <c r="E870" s="4">
        <v>2566</v>
      </c>
      <c r="F870" s="43" t="s">
        <v>461</v>
      </c>
      <c r="G870" s="43" t="s">
        <v>70</v>
      </c>
      <c r="H870" s="43" t="s">
        <v>2408</v>
      </c>
      <c r="I870" s="43" t="s">
        <v>2393</v>
      </c>
      <c r="J870" s="43" t="s">
        <v>344</v>
      </c>
      <c r="L870" s="43" t="s">
        <v>1179</v>
      </c>
      <c r="M870" s="43" t="s">
        <v>3561</v>
      </c>
      <c r="N870" s="43" t="s">
        <v>4103</v>
      </c>
    </row>
    <row r="871" spans="1:14" x14ac:dyDescent="0.25">
      <c r="A871" s="43" t="s">
        <v>4102</v>
      </c>
      <c r="C871" s="43" t="s">
        <v>4101</v>
      </c>
      <c r="D871" s="43" t="s">
        <v>3548</v>
      </c>
      <c r="E871" s="4">
        <v>2566</v>
      </c>
      <c r="F871" s="43" t="s">
        <v>2389</v>
      </c>
      <c r="G871" s="43" t="s">
        <v>70</v>
      </c>
      <c r="H871" s="43" t="s">
        <v>4100</v>
      </c>
      <c r="I871" s="43" t="s">
        <v>2393</v>
      </c>
      <c r="J871" s="43" t="s">
        <v>344</v>
      </c>
      <c r="L871" s="43" t="s">
        <v>1179</v>
      </c>
      <c r="M871" s="43" t="s">
        <v>3561</v>
      </c>
      <c r="N871" s="43" t="s">
        <v>4099</v>
      </c>
    </row>
    <row r="872" spans="1:14" x14ac:dyDescent="0.25">
      <c r="A872" s="43" t="s">
        <v>4098</v>
      </c>
      <c r="C872" s="43" t="s">
        <v>4097</v>
      </c>
      <c r="D872" s="43" t="s">
        <v>3548</v>
      </c>
      <c r="E872" s="4">
        <v>2566</v>
      </c>
      <c r="F872" s="43" t="s">
        <v>783</v>
      </c>
      <c r="G872" s="43" t="s">
        <v>70</v>
      </c>
      <c r="H872" s="43" t="s">
        <v>2756</v>
      </c>
      <c r="I872" s="43" t="s">
        <v>2393</v>
      </c>
      <c r="J872" s="43" t="s">
        <v>344</v>
      </c>
      <c r="L872" s="43" t="s">
        <v>1179</v>
      </c>
      <c r="M872" s="43" t="s">
        <v>3561</v>
      </c>
      <c r="N872" s="43" t="s">
        <v>4096</v>
      </c>
    </row>
    <row r="873" spans="1:14" x14ac:dyDescent="0.25">
      <c r="A873" s="43" t="s">
        <v>4095</v>
      </c>
      <c r="C873" s="43" t="s">
        <v>3625</v>
      </c>
      <c r="D873" s="43" t="s">
        <v>3548</v>
      </c>
      <c r="E873" s="4">
        <v>2566</v>
      </c>
      <c r="F873" s="43" t="s">
        <v>2389</v>
      </c>
      <c r="G873" s="43" t="s">
        <v>70</v>
      </c>
      <c r="H873" s="43" t="s">
        <v>2461</v>
      </c>
      <c r="I873" s="43" t="s">
        <v>2393</v>
      </c>
      <c r="J873" s="43" t="s">
        <v>344</v>
      </c>
      <c r="L873" s="43" t="s">
        <v>1179</v>
      </c>
      <c r="M873" s="43" t="s">
        <v>3561</v>
      </c>
      <c r="N873" s="43" t="s">
        <v>4094</v>
      </c>
    </row>
    <row r="874" spans="1:14" x14ac:dyDescent="0.25">
      <c r="A874" s="43" t="s">
        <v>4093</v>
      </c>
      <c r="C874" s="43" t="s">
        <v>4092</v>
      </c>
      <c r="D874" s="43" t="s">
        <v>3548</v>
      </c>
      <c r="E874" s="4">
        <v>2566</v>
      </c>
      <c r="F874" s="43" t="s">
        <v>450</v>
      </c>
      <c r="G874" s="43" t="s">
        <v>70</v>
      </c>
      <c r="H874" s="43" t="s">
        <v>4091</v>
      </c>
      <c r="I874" s="43" t="s">
        <v>2393</v>
      </c>
      <c r="J874" s="43" t="s">
        <v>344</v>
      </c>
      <c r="L874" s="43" t="s">
        <v>1179</v>
      </c>
      <c r="M874" s="43" t="s">
        <v>3652</v>
      </c>
      <c r="N874" s="43" t="s">
        <v>4090</v>
      </c>
    </row>
    <row r="875" spans="1:14" x14ac:dyDescent="0.25">
      <c r="A875" s="43" t="s">
        <v>4089</v>
      </c>
      <c r="C875" s="43" t="s">
        <v>4088</v>
      </c>
      <c r="D875" s="43" t="s">
        <v>197</v>
      </c>
      <c r="E875" s="4">
        <v>2566</v>
      </c>
      <c r="F875" s="43" t="s">
        <v>2389</v>
      </c>
      <c r="G875" s="43" t="s">
        <v>70</v>
      </c>
      <c r="H875" s="43" t="s">
        <v>3907</v>
      </c>
      <c r="I875" s="43" t="s">
        <v>2393</v>
      </c>
      <c r="J875" s="43" t="s">
        <v>344</v>
      </c>
      <c r="L875" s="43" t="s">
        <v>1181</v>
      </c>
      <c r="M875" s="43" t="s">
        <v>3576</v>
      </c>
      <c r="N875" s="43" t="s">
        <v>4087</v>
      </c>
    </row>
    <row r="876" spans="1:14" x14ac:dyDescent="0.25">
      <c r="A876" s="43" t="s">
        <v>4086</v>
      </c>
      <c r="C876" s="43" t="s">
        <v>4085</v>
      </c>
      <c r="D876" s="43" t="s">
        <v>3548</v>
      </c>
      <c r="E876" s="4">
        <v>2566</v>
      </c>
      <c r="F876" s="43" t="s">
        <v>2389</v>
      </c>
      <c r="G876" s="43" t="s">
        <v>70</v>
      </c>
      <c r="H876" s="43" t="s">
        <v>2768</v>
      </c>
      <c r="I876" s="43" t="s">
        <v>2393</v>
      </c>
      <c r="J876" s="43" t="s">
        <v>344</v>
      </c>
      <c r="L876" s="43" t="s">
        <v>1179</v>
      </c>
      <c r="M876" s="43" t="s">
        <v>3561</v>
      </c>
      <c r="N876" s="43" t="s">
        <v>4084</v>
      </c>
    </row>
    <row r="877" spans="1:14" x14ac:dyDescent="0.25">
      <c r="A877" s="43" t="s">
        <v>4083</v>
      </c>
      <c r="C877" s="43" t="s">
        <v>4082</v>
      </c>
      <c r="D877" s="43" t="s">
        <v>3548</v>
      </c>
      <c r="E877" s="4">
        <v>2566</v>
      </c>
      <c r="F877" s="43" t="s">
        <v>2389</v>
      </c>
      <c r="G877" s="43" t="s">
        <v>70</v>
      </c>
      <c r="H877" s="43" t="s">
        <v>2495</v>
      </c>
      <c r="I877" s="43" t="s">
        <v>2393</v>
      </c>
      <c r="J877" s="43" t="s">
        <v>344</v>
      </c>
      <c r="L877" s="43" t="s">
        <v>1179</v>
      </c>
      <c r="M877" s="43" t="s">
        <v>3561</v>
      </c>
      <c r="N877" s="43" t="s">
        <v>4081</v>
      </c>
    </row>
    <row r="878" spans="1:14" x14ac:dyDescent="0.25">
      <c r="A878" s="43" t="s">
        <v>4080</v>
      </c>
      <c r="C878" s="43" t="s">
        <v>4079</v>
      </c>
      <c r="D878" s="43" t="s">
        <v>3548</v>
      </c>
      <c r="E878" s="4">
        <v>2566</v>
      </c>
      <c r="F878" s="43" t="s">
        <v>461</v>
      </c>
      <c r="G878" s="43" t="s">
        <v>70</v>
      </c>
      <c r="H878" s="43" t="s">
        <v>2726</v>
      </c>
      <c r="I878" s="43" t="s">
        <v>2393</v>
      </c>
      <c r="J878" s="43" t="s">
        <v>344</v>
      </c>
      <c r="L878" s="43" t="s">
        <v>1181</v>
      </c>
      <c r="M878" s="43" t="s">
        <v>3565</v>
      </c>
      <c r="N878" s="43" t="s">
        <v>4078</v>
      </c>
    </row>
    <row r="879" spans="1:14" x14ac:dyDescent="0.25">
      <c r="A879" s="43" t="s">
        <v>4077</v>
      </c>
      <c r="C879" s="43" t="s">
        <v>4076</v>
      </c>
      <c r="D879" s="43" t="s">
        <v>3548</v>
      </c>
      <c r="E879" s="4">
        <v>2566</v>
      </c>
      <c r="F879" s="43" t="s">
        <v>2389</v>
      </c>
      <c r="G879" s="43" t="s">
        <v>70</v>
      </c>
      <c r="H879" s="43" t="s">
        <v>2778</v>
      </c>
      <c r="I879" s="43" t="s">
        <v>2393</v>
      </c>
      <c r="J879" s="43" t="s">
        <v>344</v>
      </c>
      <c r="L879" s="43" t="s">
        <v>1181</v>
      </c>
      <c r="M879" s="43" t="s">
        <v>3565</v>
      </c>
      <c r="N879" s="43" t="s">
        <v>4075</v>
      </c>
    </row>
    <row r="880" spans="1:14" x14ac:dyDescent="0.25">
      <c r="A880" s="43" t="s">
        <v>4074</v>
      </c>
      <c r="C880" s="43" t="s">
        <v>4073</v>
      </c>
      <c r="D880" s="43" t="s">
        <v>3548</v>
      </c>
      <c r="E880" s="4">
        <v>2566</v>
      </c>
      <c r="F880" s="43" t="s">
        <v>783</v>
      </c>
      <c r="G880" s="43" t="s">
        <v>70</v>
      </c>
      <c r="H880" s="43" t="s">
        <v>2448</v>
      </c>
      <c r="I880" s="43" t="s">
        <v>2393</v>
      </c>
      <c r="J880" s="43" t="s">
        <v>344</v>
      </c>
      <c r="L880" s="43" t="s">
        <v>1179</v>
      </c>
      <c r="M880" s="43" t="s">
        <v>3561</v>
      </c>
      <c r="N880" s="43" t="s">
        <v>4072</v>
      </c>
    </row>
    <row r="881" spans="1:14" x14ac:dyDescent="0.25">
      <c r="A881" s="43" t="s">
        <v>4071</v>
      </c>
      <c r="C881" s="43" t="s">
        <v>4070</v>
      </c>
      <c r="D881" s="43" t="s">
        <v>3548</v>
      </c>
      <c r="E881" s="4">
        <v>2566</v>
      </c>
      <c r="F881" s="43" t="s">
        <v>2389</v>
      </c>
      <c r="G881" s="43" t="s">
        <v>470</v>
      </c>
      <c r="H881" s="43" t="s">
        <v>3877</v>
      </c>
      <c r="I881" s="43" t="s">
        <v>2393</v>
      </c>
      <c r="J881" s="43" t="s">
        <v>344</v>
      </c>
      <c r="L881" s="43" t="s">
        <v>1179</v>
      </c>
      <c r="M881" s="43" t="s">
        <v>3561</v>
      </c>
      <c r="N881" s="43" t="s">
        <v>4069</v>
      </c>
    </row>
    <row r="882" spans="1:14" x14ac:dyDescent="0.25">
      <c r="A882" s="43" t="s">
        <v>4068</v>
      </c>
      <c r="C882" s="43" t="s">
        <v>4067</v>
      </c>
      <c r="D882" s="43" t="s">
        <v>3548</v>
      </c>
      <c r="E882" s="4">
        <v>2566</v>
      </c>
      <c r="F882" s="43" t="s">
        <v>450</v>
      </c>
      <c r="G882" s="43" t="s">
        <v>70</v>
      </c>
      <c r="H882" s="43" t="s">
        <v>2475</v>
      </c>
      <c r="I882" s="43" t="s">
        <v>2393</v>
      </c>
      <c r="J882" s="43" t="s">
        <v>344</v>
      </c>
      <c r="L882" s="43" t="s">
        <v>1179</v>
      </c>
      <c r="M882" s="43" t="s">
        <v>3586</v>
      </c>
      <c r="N882" s="43" t="s">
        <v>4066</v>
      </c>
    </row>
    <row r="883" spans="1:14" x14ac:dyDescent="0.25">
      <c r="A883" s="43" t="s">
        <v>4065</v>
      </c>
      <c r="C883" s="43" t="s">
        <v>4064</v>
      </c>
      <c r="D883" s="43" t="s">
        <v>3548</v>
      </c>
      <c r="E883" s="4">
        <v>2566</v>
      </c>
      <c r="F883" s="43" t="s">
        <v>70</v>
      </c>
      <c r="G883" s="43" t="s">
        <v>70</v>
      </c>
      <c r="H883" s="43" t="s">
        <v>2514</v>
      </c>
      <c r="I883" s="43" t="s">
        <v>2393</v>
      </c>
      <c r="J883" s="43" t="s">
        <v>344</v>
      </c>
      <c r="L883" s="43" t="s">
        <v>1179</v>
      </c>
      <c r="M883" s="43" t="s">
        <v>3652</v>
      </c>
      <c r="N883" s="43" t="s">
        <v>4063</v>
      </c>
    </row>
    <row r="884" spans="1:14" x14ac:dyDescent="0.25">
      <c r="A884" s="43" t="s">
        <v>4062</v>
      </c>
      <c r="C884" s="43" t="s">
        <v>1837</v>
      </c>
      <c r="D884" s="43" t="s">
        <v>3548</v>
      </c>
      <c r="E884" s="4">
        <v>2566</v>
      </c>
      <c r="F884" s="43" t="s">
        <v>2385</v>
      </c>
      <c r="G884" s="43" t="s">
        <v>70</v>
      </c>
      <c r="H884" s="43" t="s">
        <v>2712</v>
      </c>
      <c r="I884" s="43" t="s">
        <v>2393</v>
      </c>
      <c r="J884" s="43" t="s">
        <v>344</v>
      </c>
      <c r="L884" s="43" t="s">
        <v>1179</v>
      </c>
      <c r="M884" s="43" t="s">
        <v>3561</v>
      </c>
      <c r="N884" s="43" t="s">
        <v>4061</v>
      </c>
    </row>
    <row r="885" spans="1:14" x14ac:dyDescent="0.25">
      <c r="A885" s="43" t="s">
        <v>4060</v>
      </c>
      <c r="C885" s="43" t="s">
        <v>4059</v>
      </c>
      <c r="D885" s="43" t="s">
        <v>3548</v>
      </c>
      <c r="E885" s="4">
        <v>2566</v>
      </c>
      <c r="F885" s="43" t="s">
        <v>461</v>
      </c>
      <c r="G885" s="43" t="s">
        <v>70</v>
      </c>
      <c r="H885" s="43" t="s">
        <v>2431</v>
      </c>
      <c r="I885" s="43" t="s">
        <v>2393</v>
      </c>
      <c r="J885" s="43" t="s">
        <v>344</v>
      </c>
      <c r="L885" s="43" t="s">
        <v>1179</v>
      </c>
      <c r="M885" s="43" t="s">
        <v>3561</v>
      </c>
      <c r="N885" s="43" t="s">
        <v>4058</v>
      </c>
    </row>
    <row r="886" spans="1:14" x14ac:dyDescent="0.25">
      <c r="A886" s="43" t="s">
        <v>4057</v>
      </c>
      <c r="C886" s="43" t="s">
        <v>4056</v>
      </c>
      <c r="D886" s="43" t="s">
        <v>3548</v>
      </c>
      <c r="E886" s="4">
        <v>2566</v>
      </c>
      <c r="F886" s="43" t="s">
        <v>461</v>
      </c>
      <c r="G886" s="43" t="s">
        <v>70</v>
      </c>
      <c r="H886" s="43" t="s">
        <v>2792</v>
      </c>
      <c r="I886" s="43" t="s">
        <v>2393</v>
      </c>
      <c r="J886" s="43" t="s">
        <v>344</v>
      </c>
      <c r="L886" s="43" t="s">
        <v>1181</v>
      </c>
      <c r="M886" s="43" t="s">
        <v>3576</v>
      </c>
      <c r="N886" s="43" t="s">
        <v>4055</v>
      </c>
    </row>
    <row r="887" spans="1:14" x14ac:dyDescent="0.25">
      <c r="A887" s="43" t="s">
        <v>4054</v>
      </c>
      <c r="C887" s="43" t="s">
        <v>1300</v>
      </c>
      <c r="D887" s="43" t="s">
        <v>3548</v>
      </c>
      <c r="E887" s="4">
        <v>2566</v>
      </c>
      <c r="F887" s="43" t="s">
        <v>2385</v>
      </c>
      <c r="G887" s="43" t="s">
        <v>70</v>
      </c>
      <c r="H887" s="43" t="s">
        <v>2712</v>
      </c>
      <c r="I887" s="43" t="s">
        <v>2393</v>
      </c>
      <c r="J887" s="43" t="s">
        <v>344</v>
      </c>
      <c r="L887" s="43" t="s">
        <v>1179</v>
      </c>
      <c r="M887" s="43" t="s">
        <v>3561</v>
      </c>
      <c r="N887" s="43" t="s">
        <v>4053</v>
      </c>
    </row>
    <row r="888" spans="1:14" x14ac:dyDescent="0.25">
      <c r="A888" s="43" t="s">
        <v>4052</v>
      </c>
      <c r="C888" s="43" t="s">
        <v>4051</v>
      </c>
      <c r="D888" s="43" t="s">
        <v>3548</v>
      </c>
      <c r="E888" s="4">
        <v>2566</v>
      </c>
      <c r="F888" s="43" t="s">
        <v>461</v>
      </c>
      <c r="G888" s="43" t="s">
        <v>70</v>
      </c>
      <c r="H888" s="43" t="s">
        <v>2774</v>
      </c>
      <c r="I888" s="43" t="s">
        <v>2393</v>
      </c>
      <c r="J888" s="43" t="s">
        <v>344</v>
      </c>
      <c r="L888" s="43" t="s">
        <v>1179</v>
      </c>
      <c r="M888" s="43" t="s">
        <v>3561</v>
      </c>
      <c r="N888" s="43" t="s">
        <v>4050</v>
      </c>
    </row>
    <row r="889" spans="1:14" x14ac:dyDescent="0.25">
      <c r="A889" s="43" t="s">
        <v>4049</v>
      </c>
      <c r="C889" s="43" t="s">
        <v>4048</v>
      </c>
      <c r="D889" s="43" t="s">
        <v>3548</v>
      </c>
      <c r="E889" s="4">
        <v>2566</v>
      </c>
      <c r="F889" s="43" t="s">
        <v>461</v>
      </c>
      <c r="G889" s="43" t="s">
        <v>2389</v>
      </c>
      <c r="H889" s="43" t="s">
        <v>2774</v>
      </c>
      <c r="I889" s="43" t="s">
        <v>2393</v>
      </c>
      <c r="J889" s="43" t="s">
        <v>344</v>
      </c>
      <c r="L889" s="43" t="s">
        <v>1179</v>
      </c>
      <c r="M889" s="43" t="s">
        <v>3561</v>
      </c>
      <c r="N889" s="43" t="s">
        <v>4047</v>
      </c>
    </row>
    <row r="890" spans="1:14" x14ac:dyDescent="0.25">
      <c r="A890" s="43" t="s">
        <v>4046</v>
      </c>
      <c r="C890" s="43" t="s">
        <v>4045</v>
      </c>
      <c r="D890" s="43" t="s">
        <v>3548</v>
      </c>
      <c r="E890" s="4">
        <v>2566</v>
      </c>
      <c r="F890" s="43" t="s">
        <v>461</v>
      </c>
      <c r="G890" s="43" t="s">
        <v>70</v>
      </c>
      <c r="H890" s="43" t="s">
        <v>2701</v>
      </c>
      <c r="I890" s="43" t="s">
        <v>2393</v>
      </c>
      <c r="J890" s="43" t="s">
        <v>344</v>
      </c>
      <c r="L890" s="43" t="s">
        <v>1179</v>
      </c>
      <c r="M890" s="43" t="s">
        <v>3561</v>
      </c>
      <c r="N890" s="43" t="s">
        <v>4044</v>
      </c>
    </row>
    <row r="891" spans="1:14" x14ac:dyDescent="0.25">
      <c r="A891" s="43" t="s">
        <v>4043</v>
      </c>
      <c r="C891" s="43" t="s">
        <v>4042</v>
      </c>
      <c r="D891" s="43" t="s">
        <v>3548</v>
      </c>
      <c r="E891" s="4">
        <v>2566</v>
      </c>
      <c r="F891" s="43" t="s">
        <v>461</v>
      </c>
      <c r="G891" s="43" t="s">
        <v>70</v>
      </c>
      <c r="H891" s="43" t="s">
        <v>2756</v>
      </c>
      <c r="I891" s="43" t="s">
        <v>2393</v>
      </c>
      <c r="J891" s="43" t="s">
        <v>344</v>
      </c>
      <c r="L891" s="43" t="s">
        <v>1179</v>
      </c>
      <c r="M891" s="43" t="s">
        <v>3561</v>
      </c>
      <c r="N891" s="43" t="s">
        <v>4041</v>
      </c>
    </row>
    <row r="892" spans="1:14" x14ac:dyDescent="0.25">
      <c r="A892" s="43" t="s">
        <v>4040</v>
      </c>
      <c r="C892" s="43" t="s">
        <v>2146</v>
      </c>
      <c r="D892" s="43" t="s">
        <v>3548</v>
      </c>
      <c r="E892" s="4">
        <v>2566</v>
      </c>
      <c r="F892" s="43" t="s">
        <v>2389</v>
      </c>
      <c r="G892" s="43" t="s">
        <v>70</v>
      </c>
      <c r="H892" s="43" t="s">
        <v>2774</v>
      </c>
      <c r="I892" s="43" t="s">
        <v>2393</v>
      </c>
      <c r="J892" s="43" t="s">
        <v>344</v>
      </c>
      <c r="L892" s="43" t="s">
        <v>1179</v>
      </c>
      <c r="M892" s="43" t="s">
        <v>3561</v>
      </c>
      <c r="N892" s="43" t="s">
        <v>4039</v>
      </c>
    </row>
    <row r="893" spans="1:14" x14ac:dyDescent="0.25">
      <c r="A893" s="43" t="s">
        <v>4038</v>
      </c>
      <c r="C893" s="43" t="s">
        <v>1229</v>
      </c>
      <c r="D893" s="43" t="s">
        <v>3548</v>
      </c>
      <c r="E893" s="4">
        <v>2566</v>
      </c>
      <c r="F893" s="43" t="s">
        <v>2389</v>
      </c>
      <c r="G893" s="43" t="s">
        <v>70</v>
      </c>
      <c r="H893" s="43" t="s">
        <v>2430</v>
      </c>
      <c r="I893" s="43" t="s">
        <v>2393</v>
      </c>
      <c r="J893" s="43" t="s">
        <v>344</v>
      </c>
      <c r="L893" s="43" t="s">
        <v>1179</v>
      </c>
      <c r="M893" s="43" t="s">
        <v>3561</v>
      </c>
      <c r="N893" s="43" t="s">
        <v>4037</v>
      </c>
    </row>
    <row r="894" spans="1:14" x14ac:dyDescent="0.25">
      <c r="A894" s="43" t="s">
        <v>4036</v>
      </c>
      <c r="C894" s="43" t="s">
        <v>1901</v>
      </c>
      <c r="D894" s="43" t="s">
        <v>3548</v>
      </c>
      <c r="E894" s="4">
        <v>2566</v>
      </c>
      <c r="F894" s="43" t="s">
        <v>783</v>
      </c>
      <c r="G894" s="43" t="s">
        <v>70</v>
      </c>
      <c r="H894" s="43" t="s">
        <v>2534</v>
      </c>
      <c r="I894" s="43" t="s">
        <v>2393</v>
      </c>
      <c r="J894" s="43" t="s">
        <v>344</v>
      </c>
      <c r="L894" s="43" t="s">
        <v>1179</v>
      </c>
      <c r="M894" s="43" t="s">
        <v>3561</v>
      </c>
      <c r="N894" s="43" t="s">
        <v>4035</v>
      </c>
    </row>
    <row r="895" spans="1:14" x14ac:dyDescent="0.25">
      <c r="A895" s="43" t="s">
        <v>4034</v>
      </c>
      <c r="C895" s="43" t="s">
        <v>4033</v>
      </c>
      <c r="D895" s="43" t="s">
        <v>3548</v>
      </c>
      <c r="E895" s="4">
        <v>2566</v>
      </c>
      <c r="F895" s="43" t="s">
        <v>2389</v>
      </c>
      <c r="G895" s="43" t="s">
        <v>70</v>
      </c>
      <c r="H895" s="43" t="s">
        <v>2490</v>
      </c>
      <c r="I895" s="43" t="s">
        <v>2393</v>
      </c>
      <c r="J895" s="43" t="s">
        <v>344</v>
      </c>
      <c r="L895" s="43" t="s">
        <v>1179</v>
      </c>
      <c r="M895" s="43" t="s">
        <v>3561</v>
      </c>
      <c r="N895" s="43" t="s">
        <v>4032</v>
      </c>
    </row>
    <row r="896" spans="1:14" x14ac:dyDescent="0.25">
      <c r="A896" s="43" t="s">
        <v>4031</v>
      </c>
      <c r="C896" s="43" t="s">
        <v>4030</v>
      </c>
      <c r="D896" s="43" t="s">
        <v>3548</v>
      </c>
      <c r="E896" s="4">
        <v>2566</v>
      </c>
      <c r="F896" s="43" t="s">
        <v>2389</v>
      </c>
      <c r="G896" s="43" t="s">
        <v>70</v>
      </c>
      <c r="H896" s="43" t="s">
        <v>2401</v>
      </c>
      <c r="I896" s="43" t="s">
        <v>2393</v>
      </c>
      <c r="J896" s="43" t="s">
        <v>344</v>
      </c>
      <c r="L896" s="43" t="s">
        <v>1179</v>
      </c>
      <c r="M896" s="43" t="s">
        <v>3561</v>
      </c>
      <c r="N896" s="43" t="s">
        <v>4029</v>
      </c>
    </row>
    <row r="897" spans="1:14" x14ac:dyDescent="0.25">
      <c r="A897" s="43" t="s">
        <v>4028</v>
      </c>
      <c r="C897" s="43" t="s">
        <v>4027</v>
      </c>
      <c r="D897" s="43" t="s">
        <v>197</v>
      </c>
      <c r="E897" s="4">
        <v>2566</v>
      </c>
      <c r="F897" s="43" t="s">
        <v>70</v>
      </c>
      <c r="G897" s="43" t="s">
        <v>70</v>
      </c>
      <c r="H897" s="43" t="s">
        <v>2494</v>
      </c>
      <c r="I897" s="43" t="s">
        <v>2393</v>
      </c>
      <c r="J897" s="43" t="s">
        <v>344</v>
      </c>
      <c r="L897" s="43" t="s">
        <v>1181</v>
      </c>
      <c r="M897" s="43" t="s">
        <v>3565</v>
      </c>
      <c r="N897" s="43" t="s">
        <v>4026</v>
      </c>
    </row>
    <row r="898" spans="1:14" x14ac:dyDescent="0.25">
      <c r="A898" s="43" t="s">
        <v>4025</v>
      </c>
      <c r="C898" s="43" t="s">
        <v>4024</v>
      </c>
      <c r="D898" s="43" t="s">
        <v>3548</v>
      </c>
      <c r="E898" s="4">
        <v>2566</v>
      </c>
      <c r="F898" s="43" t="s">
        <v>450</v>
      </c>
      <c r="G898" s="43" t="s">
        <v>70</v>
      </c>
      <c r="H898" s="43" t="s">
        <v>2476</v>
      </c>
      <c r="I898" s="43" t="s">
        <v>2393</v>
      </c>
      <c r="J898" s="43" t="s">
        <v>344</v>
      </c>
      <c r="L898" s="43" t="s">
        <v>1179</v>
      </c>
      <c r="M898" s="43" t="s">
        <v>3586</v>
      </c>
      <c r="N898" s="43" t="s">
        <v>4023</v>
      </c>
    </row>
    <row r="899" spans="1:14" x14ac:dyDescent="0.25">
      <c r="A899" s="43" t="s">
        <v>4022</v>
      </c>
      <c r="C899" s="43" t="s">
        <v>4021</v>
      </c>
      <c r="D899" s="43" t="s">
        <v>3548</v>
      </c>
      <c r="E899" s="4">
        <v>2566</v>
      </c>
      <c r="F899" s="43" t="s">
        <v>461</v>
      </c>
      <c r="G899" s="43" t="s">
        <v>70</v>
      </c>
      <c r="H899" s="43" t="s">
        <v>2509</v>
      </c>
      <c r="I899" s="43" t="s">
        <v>2393</v>
      </c>
      <c r="J899" s="43" t="s">
        <v>344</v>
      </c>
      <c r="L899" s="43" t="s">
        <v>1179</v>
      </c>
      <c r="M899" s="43" t="s">
        <v>3561</v>
      </c>
      <c r="N899" s="43" t="s">
        <v>4020</v>
      </c>
    </row>
    <row r="900" spans="1:14" x14ac:dyDescent="0.25">
      <c r="A900" s="43" t="s">
        <v>4019</v>
      </c>
      <c r="C900" s="43" t="s">
        <v>4018</v>
      </c>
      <c r="D900" s="43" t="s">
        <v>3548</v>
      </c>
      <c r="E900" s="4">
        <v>2566</v>
      </c>
      <c r="F900" s="43" t="s">
        <v>461</v>
      </c>
      <c r="G900" s="43" t="s">
        <v>70</v>
      </c>
      <c r="H900" s="43" t="s">
        <v>4014</v>
      </c>
      <c r="I900" s="43" t="s">
        <v>2393</v>
      </c>
      <c r="J900" s="43" t="s">
        <v>344</v>
      </c>
      <c r="L900" s="43" t="s">
        <v>1179</v>
      </c>
      <c r="M900" s="43" t="s">
        <v>3561</v>
      </c>
      <c r="N900" s="43" t="s">
        <v>4017</v>
      </c>
    </row>
    <row r="901" spans="1:14" x14ac:dyDescent="0.25">
      <c r="A901" s="43" t="s">
        <v>4016</v>
      </c>
      <c r="C901" s="43" t="s">
        <v>4015</v>
      </c>
      <c r="D901" s="43" t="s">
        <v>3548</v>
      </c>
      <c r="E901" s="4">
        <v>2566</v>
      </c>
      <c r="F901" s="43" t="s">
        <v>461</v>
      </c>
      <c r="G901" s="43" t="s">
        <v>70</v>
      </c>
      <c r="H901" s="43" t="s">
        <v>4014</v>
      </c>
      <c r="I901" s="43" t="s">
        <v>2393</v>
      </c>
      <c r="J901" s="43" t="s">
        <v>344</v>
      </c>
      <c r="L901" s="43" t="s">
        <v>1179</v>
      </c>
      <c r="M901" s="43" t="s">
        <v>3561</v>
      </c>
      <c r="N901" s="43" t="s">
        <v>4013</v>
      </c>
    </row>
    <row r="902" spans="1:14" x14ac:dyDescent="0.25">
      <c r="A902" s="43" t="s">
        <v>4012</v>
      </c>
      <c r="C902" s="43" t="s">
        <v>4011</v>
      </c>
      <c r="D902" s="43" t="s">
        <v>3548</v>
      </c>
      <c r="E902" s="4">
        <v>2566</v>
      </c>
      <c r="F902" s="43" t="s">
        <v>606</v>
      </c>
      <c r="G902" s="43" t="s">
        <v>70</v>
      </c>
      <c r="H902" s="43" t="s">
        <v>2620</v>
      </c>
      <c r="I902" s="43" t="s">
        <v>2393</v>
      </c>
      <c r="J902" s="43" t="s">
        <v>344</v>
      </c>
      <c r="L902" s="43" t="s">
        <v>1181</v>
      </c>
      <c r="M902" s="43" t="s">
        <v>3565</v>
      </c>
      <c r="N902" s="43" t="s">
        <v>4010</v>
      </c>
    </row>
    <row r="903" spans="1:14" x14ac:dyDescent="0.25">
      <c r="A903" s="43" t="s">
        <v>4009</v>
      </c>
      <c r="C903" s="43" t="s">
        <v>4008</v>
      </c>
      <c r="D903" s="43" t="s">
        <v>3548</v>
      </c>
      <c r="E903" s="4">
        <v>2566</v>
      </c>
      <c r="F903" s="43" t="s">
        <v>783</v>
      </c>
      <c r="G903" s="43" t="s">
        <v>70</v>
      </c>
      <c r="H903" s="43" t="s">
        <v>4007</v>
      </c>
      <c r="I903" s="43" t="s">
        <v>2393</v>
      </c>
      <c r="J903" s="43" t="s">
        <v>344</v>
      </c>
      <c r="L903" s="43" t="s">
        <v>1179</v>
      </c>
      <c r="M903" s="43" t="s">
        <v>3586</v>
      </c>
      <c r="N903" s="43" t="s">
        <v>4006</v>
      </c>
    </row>
    <row r="904" spans="1:14" x14ac:dyDescent="0.25">
      <c r="A904" s="43" t="s">
        <v>4005</v>
      </c>
      <c r="C904" s="43" t="s">
        <v>4004</v>
      </c>
      <c r="D904" s="43" t="s">
        <v>3548</v>
      </c>
      <c r="E904" s="4">
        <v>2566</v>
      </c>
      <c r="F904" s="43" t="s">
        <v>70</v>
      </c>
      <c r="G904" s="43" t="s">
        <v>70</v>
      </c>
      <c r="H904" s="43" t="s">
        <v>2495</v>
      </c>
      <c r="I904" s="43" t="s">
        <v>2393</v>
      </c>
      <c r="J904" s="43" t="s">
        <v>344</v>
      </c>
      <c r="L904" s="43" t="s">
        <v>1179</v>
      </c>
      <c r="M904" s="43" t="s">
        <v>3561</v>
      </c>
      <c r="N904" s="43" t="s">
        <v>4003</v>
      </c>
    </row>
    <row r="905" spans="1:14" x14ac:dyDescent="0.25">
      <c r="A905" s="43" t="s">
        <v>4002</v>
      </c>
      <c r="C905" s="43" t="s">
        <v>4001</v>
      </c>
      <c r="D905" s="43" t="s">
        <v>3548</v>
      </c>
      <c r="E905" s="4">
        <v>2566</v>
      </c>
      <c r="F905" s="43" t="s">
        <v>450</v>
      </c>
      <c r="G905" s="43" t="s">
        <v>70</v>
      </c>
      <c r="H905" s="43" t="s">
        <v>2547</v>
      </c>
      <c r="I905" s="43" t="s">
        <v>2393</v>
      </c>
      <c r="J905" s="43" t="s">
        <v>344</v>
      </c>
      <c r="L905" s="43" t="s">
        <v>1181</v>
      </c>
      <c r="M905" s="43" t="s">
        <v>3565</v>
      </c>
      <c r="N905" s="43" t="s">
        <v>4000</v>
      </c>
    </row>
    <row r="906" spans="1:14" x14ac:dyDescent="0.25">
      <c r="A906" s="43" t="s">
        <v>3999</v>
      </c>
      <c r="C906" s="43" t="s">
        <v>3998</v>
      </c>
      <c r="D906" s="43" t="s">
        <v>3548</v>
      </c>
      <c r="E906" s="4">
        <v>2566</v>
      </c>
      <c r="F906" s="43" t="s">
        <v>478</v>
      </c>
      <c r="G906" s="43" t="s">
        <v>70</v>
      </c>
      <c r="H906" s="43" t="s">
        <v>2448</v>
      </c>
      <c r="I906" s="43" t="s">
        <v>2393</v>
      </c>
      <c r="J906" s="43" t="s">
        <v>344</v>
      </c>
      <c r="L906" s="43" t="s">
        <v>1179</v>
      </c>
      <c r="M906" s="43" t="s">
        <v>3561</v>
      </c>
      <c r="N906" s="43" t="s">
        <v>3997</v>
      </c>
    </row>
    <row r="907" spans="1:14" x14ac:dyDescent="0.25">
      <c r="A907" s="43" t="s">
        <v>3996</v>
      </c>
      <c r="C907" s="43" t="s">
        <v>3995</v>
      </c>
      <c r="D907" s="43" t="s">
        <v>3548</v>
      </c>
      <c r="E907" s="4">
        <v>2566</v>
      </c>
      <c r="F907" s="43" t="s">
        <v>2389</v>
      </c>
      <c r="G907" s="43" t="s">
        <v>2389</v>
      </c>
      <c r="H907" s="43" t="s">
        <v>2514</v>
      </c>
      <c r="I907" s="43" t="s">
        <v>2393</v>
      </c>
      <c r="J907" s="43" t="s">
        <v>344</v>
      </c>
      <c r="L907" s="43" t="s">
        <v>1181</v>
      </c>
      <c r="M907" s="43" t="s">
        <v>3565</v>
      </c>
      <c r="N907" s="43" t="s">
        <v>3994</v>
      </c>
    </row>
    <row r="908" spans="1:14" x14ac:dyDescent="0.25">
      <c r="A908" s="43" t="s">
        <v>3993</v>
      </c>
      <c r="C908" s="43" t="s">
        <v>3992</v>
      </c>
      <c r="D908" s="43" t="s">
        <v>3548</v>
      </c>
      <c r="E908" s="4">
        <v>2566</v>
      </c>
      <c r="F908" s="43" t="s">
        <v>461</v>
      </c>
      <c r="G908" s="43" t="s">
        <v>461</v>
      </c>
      <c r="H908" s="43" t="s">
        <v>2514</v>
      </c>
      <c r="I908" s="43" t="s">
        <v>2393</v>
      </c>
      <c r="J908" s="43" t="s">
        <v>344</v>
      </c>
      <c r="L908" s="43" t="s">
        <v>1181</v>
      </c>
      <c r="M908" s="43" t="s">
        <v>3565</v>
      </c>
      <c r="N908" s="43" t="s">
        <v>3991</v>
      </c>
    </row>
    <row r="909" spans="1:14" x14ac:dyDescent="0.25">
      <c r="A909" s="43" t="s">
        <v>3990</v>
      </c>
      <c r="C909" s="43" t="s">
        <v>3989</v>
      </c>
      <c r="D909" s="43" t="s">
        <v>3548</v>
      </c>
      <c r="E909" s="4">
        <v>2566</v>
      </c>
      <c r="F909" s="43" t="s">
        <v>2389</v>
      </c>
      <c r="G909" s="43" t="s">
        <v>70</v>
      </c>
      <c r="H909" s="43" t="s">
        <v>2395</v>
      </c>
      <c r="I909" s="43" t="s">
        <v>2393</v>
      </c>
      <c r="J909" s="43" t="s">
        <v>344</v>
      </c>
      <c r="L909" s="43" t="s">
        <v>1179</v>
      </c>
      <c r="M909" s="43" t="s">
        <v>3561</v>
      </c>
      <c r="N909" s="43" t="s">
        <v>3988</v>
      </c>
    </row>
    <row r="910" spans="1:14" x14ac:dyDescent="0.25">
      <c r="A910" s="43" t="s">
        <v>3987</v>
      </c>
      <c r="C910" s="43" t="s">
        <v>3986</v>
      </c>
      <c r="D910" s="43" t="s">
        <v>3548</v>
      </c>
      <c r="E910" s="4">
        <v>2566</v>
      </c>
      <c r="F910" s="43" t="s">
        <v>2389</v>
      </c>
      <c r="G910" s="43" t="s">
        <v>70</v>
      </c>
      <c r="H910" s="43" t="s">
        <v>2689</v>
      </c>
      <c r="I910" s="43" t="s">
        <v>2393</v>
      </c>
      <c r="J910" s="43" t="s">
        <v>344</v>
      </c>
      <c r="L910" s="43" t="s">
        <v>1181</v>
      </c>
      <c r="M910" s="43" t="s">
        <v>3565</v>
      </c>
      <c r="N910" s="43" t="s">
        <v>3985</v>
      </c>
    </row>
    <row r="911" spans="1:14" x14ac:dyDescent="0.25">
      <c r="A911" s="43" t="s">
        <v>3984</v>
      </c>
      <c r="C911" s="43" t="s">
        <v>3983</v>
      </c>
      <c r="D911" s="43" t="s">
        <v>3548</v>
      </c>
      <c r="E911" s="4">
        <v>2566</v>
      </c>
      <c r="F911" s="43" t="s">
        <v>450</v>
      </c>
      <c r="G911" s="43" t="s">
        <v>70</v>
      </c>
      <c r="H911" s="43" t="s">
        <v>2547</v>
      </c>
      <c r="I911" s="43" t="s">
        <v>2393</v>
      </c>
      <c r="J911" s="43" t="s">
        <v>344</v>
      </c>
      <c r="L911" s="43" t="s">
        <v>1181</v>
      </c>
      <c r="M911" s="43" t="s">
        <v>3565</v>
      </c>
      <c r="N911" s="43" t="s">
        <v>3982</v>
      </c>
    </row>
    <row r="912" spans="1:14" x14ac:dyDescent="0.25">
      <c r="A912" s="43" t="s">
        <v>3981</v>
      </c>
      <c r="C912" s="43" t="s">
        <v>3980</v>
      </c>
      <c r="D912" s="43" t="s">
        <v>3548</v>
      </c>
      <c r="E912" s="4">
        <v>2566</v>
      </c>
      <c r="F912" s="43" t="s">
        <v>461</v>
      </c>
      <c r="G912" s="43" t="s">
        <v>70</v>
      </c>
      <c r="H912" s="43" t="s">
        <v>2509</v>
      </c>
      <c r="I912" s="43" t="s">
        <v>2393</v>
      </c>
      <c r="J912" s="43" t="s">
        <v>344</v>
      </c>
      <c r="L912" s="43" t="s">
        <v>1179</v>
      </c>
      <c r="M912" s="43" t="s">
        <v>3561</v>
      </c>
      <c r="N912" s="43" t="s">
        <v>3979</v>
      </c>
    </row>
    <row r="913" spans="1:14" x14ac:dyDescent="0.25">
      <c r="A913" s="43" t="s">
        <v>3978</v>
      </c>
      <c r="C913" s="43" t="s">
        <v>3977</v>
      </c>
      <c r="D913" s="43" t="s">
        <v>3548</v>
      </c>
      <c r="E913" s="4">
        <v>2566</v>
      </c>
      <c r="F913" s="43" t="s">
        <v>461</v>
      </c>
      <c r="G913" s="43" t="s">
        <v>70</v>
      </c>
      <c r="H913" s="43" t="s">
        <v>3590</v>
      </c>
      <c r="I913" s="43" t="s">
        <v>2393</v>
      </c>
      <c r="J913" s="43" t="s">
        <v>344</v>
      </c>
      <c r="L913" s="43" t="s">
        <v>1179</v>
      </c>
      <c r="M913" s="43" t="s">
        <v>3561</v>
      </c>
      <c r="N913" s="43" t="s">
        <v>3976</v>
      </c>
    </row>
    <row r="914" spans="1:14" x14ac:dyDescent="0.25">
      <c r="A914" s="43" t="s">
        <v>3975</v>
      </c>
      <c r="C914" s="43" t="s">
        <v>3974</v>
      </c>
      <c r="D914" s="43" t="s">
        <v>3548</v>
      </c>
      <c r="E914" s="4">
        <v>2566</v>
      </c>
      <c r="F914" s="43" t="s">
        <v>2384</v>
      </c>
      <c r="G914" s="43" t="s">
        <v>70</v>
      </c>
      <c r="H914" s="43" t="s">
        <v>3808</v>
      </c>
      <c r="I914" s="43" t="s">
        <v>2393</v>
      </c>
      <c r="J914" s="43" t="s">
        <v>344</v>
      </c>
      <c r="L914" s="43" t="s">
        <v>1179</v>
      </c>
      <c r="M914" s="43" t="s">
        <v>3586</v>
      </c>
      <c r="N914" s="43" t="s">
        <v>3973</v>
      </c>
    </row>
    <row r="915" spans="1:14" x14ac:dyDescent="0.25">
      <c r="A915" s="43" t="s">
        <v>3972</v>
      </c>
      <c r="C915" s="43" t="s">
        <v>3971</v>
      </c>
      <c r="D915" s="43" t="s">
        <v>3548</v>
      </c>
      <c r="E915" s="4">
        <v>2566</v>
      </c>
      <c r="F915" s="43" t="s">
        <v>450</v>
      </c>
      <c r="G915" s="43" t="s">
        <v>70</v>
      </c>
      <c r="H915" s="43" t="s">
        <v>3590</v>
      </c>
      <c r="I915" s="43" t="s">
        <v>2393</v>
      </c>
      <c r="J915" s="43" t="s">
        <v>344</v>
      </c>
      <c r="L915" s="43" t="s">
        <v>1179</v>
      </c>
      <c r="M915" s="43" t="s">
        <v>3561</v>
      </c>
      <c r="N915" s="43" t="s">
        <v>3970</v>
      </c>
    </row>
    <row r="916" spans="1:14" x14ac:dyDescent="0.25">
      <c r="A916" s="43" t="s">
        <v>3969</v>
      </c>
      <c r="C916" s="43" t="s">
        <v>3968</v>
      </c>
      <c r="D916" s="43" t="s">
        <v>3548</v>
      </c>
      <c r="E916" s="4">
        <v>2566</v>
      </c>
      <c r="F916" s="43" t="s">
        <v>2389</v>
      </c>
      <c r="G916" s="43" t="s">
        <v>70</v>
      </c>
      <c r="H916" s="43" t="s">
        <v>2479</v>
      </c>
      <c r="I916" s="43" t="s">
        <v>2393</v>
      </c>
      <c r="J916" s="43" t="s">
        <v>344</v>
      </c>
      <c r="L916" s="43" t="s">
        <v>1181</v>
      </c>
      <c r="M916" s="43" t="s">
        <v>3565</v>
      </c>
      <c r="N916" s="43" t="s">
        <v>3967</v>
      </c>
    </row>
    <row r="917" spans="1:14" x14ac:dyDescent="0.25">
      <c r="A917" s="43" t="s">
        <v>3966</v>
      </c>
      <c r="C917" s="43" t="s">
        <v>3965</v>
      </c>
      <c r="D917" s="43" t="s">
        <v>3548</v>
      </c>
      <c r="E917" s="4">
        <v>2566</v>
      </c>
      <c r="F917" s="43" t="s">
        <v>461</v>
      </c>
      <c r="G917" s="43" t="s">
        <v>70</v>
      </c>
      <c r="H917" s="43" t="s">
        <v>3690</v>
      </c>
      <c r="I917" s="43" t="s">
        <v>2393</v>
      </c>
      <c r="J917" s="43" t="s">
        <v>344</v>
      </c>
      <c r="L917" s="43" t="s">
        <v>1181</v>
      </c>
      <c r="M917" s="43" t="s">
        <v>3565</v>
      </c>
      <c r="N917" s="43" t="s">
        <v>3964</v>
      </c>
    </row>
    <row r="918" spans="1:14" x14ac:dyDescent="0.25">
      <c r="A918" s="43" t="s">
        <v>3963</v>
      </c>
      <c r="C918" s="43" t="s">
        <v>3962</v>
      </c>
      <c r="D918" s="43" t="s">
        <v>3548</v>
      </c>
      <c r="E918" s="4">
        <v>2566</v>
      </c>
      <c r="F918" s="43" t="s">
        <v>450</v>
      </c>
      <c r="G918" s="43" t="s">
        <v>70</v>
      </c>
      <c r="H918" s="43" t="s">
        <v>3748</v>
      </c>
      <c r="I918" s="43" t="s">
        <v>2393</v>
      </c>
      <c r="J918" s="43" t="s">
        <v>344</v>
      </c>
      <c r="L918" s="43" t="s">
        <v>1179</v>
      </c>
      <c r="M918" s="43" t="s">
        <v>3586</v>
      </c>
      <c r="N918" s="43" t="s">
        <v>3961</v>
      </c>
    </row>
    <row r="919" spans="1:14" x14ac:dyDescent="0.25">
      <c r="A919" s="43" t="s">
        <v>3960</v>
      </c>
      <c r="C919" s="43" t="s">
        <v>3959</v>
      </c>
      <c r="D919" s="43" t="s">
        <v>3548</v>
      </c>
      <c r="E919" s="4">
        <v>2566</v>
      </c>
      <c r="F919" s="43" t="s">
        <v>461</v>
      </c>
      <c r="G919" s="43" t="s">
        <v>70</v>
      </c>
      <c r="H919" s="43" t="s">
        <v>3690</v>
      </c>
      <c r="I919" s="43" t="s">
        <v>2393</v>
      </c>
      <c r="J919" s="43" t="s">
        <v>344</v>
      </c>
      <c r="L919" s="43" t="s">
        <v>1181</v>
      </c>
      <c r="M919" s="43" t="s">
        <v>3565</v>
      </c>
      <c r="N919" s="43" t="s">
        <v>3958</v>
      </c>
    </row>
    <row r="920" spans="1:14" x14ac:dyDescent="0.25">
      <c r="A920" s="43" t="s">
        <v>3957</v>
      </c>
      <c r="C920" s="43" t="s">
        <v>3956</v>
      </c>
      <c r="D920" s="43" t="s">
        <v>3548</v>
      </c>
      <c r="E920" s="4">
        <v>2566</v>
      </c>
      <c r="F920" s="43" t="s">
        <v>450</v>
      </c>
      <c r="G920" s="43" t="s">
        <v>70</v>
      </c>
      <c r="H920" s="43" t="s">
        <v>2400</v>
      </c>
      <c r="I920" s="43" t="s">
        <v>2393</v>
      </c>
      <c r="J920" s="43" t="s">
        <v>344</v>
      </c>
      <c r="L920" s="43" t="s">
        <v>1179</v>
      </c>
      <c r="M920" s="43" t="s">
        <v>3561</v>
      </c>
      <c r="N920" s="43" t="s">
        <v>3955</v>
      </c>
    </row>
    <row r="921" spans="1:14" x14ac:dyDescent="0.25">
      <c r="A921" s="43" t="s">
        <v>3954</v>
      </c>
      <c r="C921" s="43" t="s">
        <v>3953</v>
      </c>
      <c r="D921" s="43" t="s">
        <v>3548</v>
      </c>
      <c r="E921" s="4">
        <v>2566</v>
      </c>
      <c r="F921" s="43" t="s">
        <v>450</v>
      </c>
      <c r="G921" s="43" t="s">
        <v>70</v>
      </c>
      <c r="H921" s="43" t="s">
        <v>2477</v>
      </c>
      <c r="I921" s="43" t="s">
        <v>2393</v>
      </c>
      <c r="J921" s="43" t="s">
        <v>344</v>
      </c>
      <c r="L921" s="43" t="s">
        <v>1179</v>
      </c>
      <c r="M921" s="43" t="s">
        <v>3561</v>
      </c>
      <c r="N921" s="43" t="s">
        <v>3952</v>
      </c>
    </row>
    <row r="922" spans="1:14" x14ac:dyDescent="0.25">
      <c r="A922" s="43" t="s">
        <v>3951</v>
      </c>
      <c r="C922" s="43" t="s">
        <v>3950</v>
      </c>
      <c r="D922" s="43" t="s">
        <v>3548</v>
      </c>
      <c r="E922" s="4">
        <v>2566</v>
      </c>
      <c r="F922" s="43" t="s">
        <v>2389</v>
      </c>
      <c r="G922" s="43" t="s">
        <v>70</v>
      </c>
      <c r="H922" s="43" t="s">
        <v>2457</v>
      </c>
      <c r="I922" s="43" t="s">
        <v>2393</v>
      </c>
      <c r="J922" s="43" t="s">
        <v>344</v>
      </c>
      <c r="L922" s="43" t="s">
        <v>1179</v>
      </c>
      <c r="M922" s="43" t="s">
        <v>3561</v>
      </c>
      <c r="N922" s="43" t="s">
        <v>3949</v>
      </c>
    </row>
    <row r="923" spans="1:14" x14ac:dyDescent="0.25">
      <c r="A923" s="43" t="s">
        <v>3948</v>
      </c>
      <c r="C923" s="43" t="s">
        <v>1241</v>
      </c>
      <c r="D923" s="43" t="s">
        <v>3548</v>
      </c>
      <c r="E923" s="4">
        <v>2566</v>
      </c>
      <c r="F923" s="43" t="s">
        <v>783</v>
      </c>
      <c r="G923" s="43" t="s">
        <v>70</v>
      </c>
      <c r="H923" s="43" t="s">
        <v>2534</v>
      </c>
      <c r="I923" s="43" t="s">
        <v>2393</v>
      </c>
      <c r="J923" s="43" t="s">
        <v>344</v>
      </c>
      <c r="L923" s="43" t="s">
        <v>1179</v>
      </c>
      <c r="M923" s="43" t="s">
        <v>3561</v>
      </c>
      <c r="N923" s="43" t="s">
        <v>3947</v>
      </c>
    </row>
    <row r="924" spans="1:14" x14ac:dyDescent="0.25">
      <c r="A924" s="43" t="s">
        <v>3946</v>
      </c>
      <c r="C924" s="43" t="s">
        <v>3945</v>
      </c>
      <c r="D924" s="43" t="s">
        <v>3548</v>
      </c>
      <c r="E924" s="4">
        <v>2566</v>
      </c>
      <c r="F924" s="43" t="s">
        <v>461</v>
      </c>
      <c r="G924" s="43" t="s">
        <v>70</v>
      </c>
      <c r="H924" s="43" t="s">
        <v>2392</v>
      </c>
      <c r="I924" s="43" t="s">
        <v>2393</v>
      </c>
      <c r="J924" s="43" t="s">
        <v>344</v>
      </c>
      <c r="L924" s="43" t="s">
        <v>1179</v>
      </c>
      <c r="M924" s="43" t="s">
        <v>3561</v>
      </c>
      <c r="N924" s="43" t="s">
        <v>3944</v>
      </c>
    </row>
    <row r="925" spans="1:14" x14ac:dyDescent="0.25">
      <c r="A925" s="43" t="s">
        <v>3943</v>
      </c>
      <c r="C925" s="43" t="s">
        <v>3942</v>
      </c>
      <c r="D925" s="43" t="s">
        <v>3548</v>
      </c>
      <c r="E925" s="4">
        <v>2566</v>
      </c>
      <c r="F925" s="43" t="s">
        <v>70</v>
      </c>
      <c r="G925" s="43" t="s">
        <v>70</v>
      </c>
      <c r="H925" s="43" t="s">
        <v>2758</v>
      </c>
      <c r="I925" s="43" t="s">
        <v>2393</v>
      </c>
      <c r="J925" s="43" t="s">
        <v>344</v>
      </c>
      <c r="L925" s="43" t="s">
        <v>1181</v>
      </c>
      <c r="M925" s="43" t="s">
        <v>3565</v>
      </c>
      <c r="N925" s="43" t="s">
        <v>3941</v>
      </c>
    </row>
    <row r="926" spans="1:14" x14ac:dyDescent="0.25">
      <c r="A926" s="43" t="s">
        <v>3940</v>
      </c>
      <c r="C926" s="43" t="s">
        <v>3939</v>
      </c>
      <c r="D926" s="43" t="s">
        <v>197</v>
      </c>
      <c r="E926" s="4">
        <v>2566</v>
      </c>
      <c r="F926" s="43" t="s">
        <v>70</v>
      </c>
      <c r="G926" s="43" t="s">
        <v>70</v>
      </c>
      <c r="H926" s="43" t="s">
        <v>2479</v>
      </c>
      <c r="I926" s="43" t="s">
        <v>2393</v>
      </c>
      <c r="J926" s="43" t="s">
        <v>344</v>
      </c>
      <c r="L926" s="43" t="s">
        <v>1181</v>
      </c>
      <c r="M926" s="43" t="s">
        <v>3565</v>
      </c>
      <c r="N926" s="43" t="s">
        <v>3938</v>
      </c>
    </row>
    <row r="927" spans="1:14" x14ac:dyDescent="0.25">
      <c r="A927" s="43" t="s">
        <v>3937</v>
      </c>
      <c r="C927" s="43" t="s">
        <v>3936</v>
      </c>
      <c r="D927" s="43" t="s">
        <v>3548</v>
      </c>
      <c r="E927" s="4">
        <v>2566</v>
      </c>
      <c r="F927" s="43" t="s">
        <v>461</v>
      </c>
      <c r="G927" s="43" t="s">
        <v>70</v>
      </c>
      <c r="H927" s="43" t="s">
        <v>2447</v>
      </c>
      <c r="I927" s="43" t="s">
        <v>2393</v>
      </c>
      <c r="J927" s="43" t="s">
        <v>344</v>
      </c>
      <c r="L927" s="43" t="s">
        <v>1179</v>
      </c>
      <c r="M927" s="43" t="s">
        <v>3652</v>
      </c>
      <c r="N927" s="43" t="s">
        <v>3935</v>
      </c>
    </row>
    <row r="928" spans="1:14" x14ac:dyDescent="0.25">
      <c r="A928" s="43" t="s">
        <v>3934</v>
      </c>
      <c r="C928" s="43" t="s">
        <v>3933</v>
      </c>
      <c r="D928" s="43" t="s">
        <v>3548</v>
      </c>
      <c r="E928" s="4">
        <v>2566</v>
      </c>
      <c r="F928" s="43" t="s">
        <v>2389</v>
      </c>
      <c r="G928" s="43" t="s">
        <v>70</v>
      </c>
      <c r="H928" s="43" t="s">
        <v>2410</v>
      </c>
      <c r="I928" s="43" t="s">
        <v>2393</v>
      </c>
      <c r="J928" s="43" t="s">
        <v>344</v>
      </c>
      <c r="L928" s="43" t="s">
        <v>1179</v>
      </c>
      <c r="M928" s="43" t="s">
        <v>3586</v>
      </c>
      <c r="N928" s="43" t="s">
        <v>3932</v>
      </c>
    </row>
    <row r="929" spans="1:14" x14ac:dyDescent="0.25">
      <c r="A929" s="43" t="s">
        <v>3931</v>
      </c>
      <c r="C929" s="43" t="s">
        <v>3930</v>
      </c>
      <c r="D929" s="43" t="s">
        <v>3548</v>
      </c>
      <c r="E929" s="4">
        <v>2566</v>
      </c>
      <c r="F929" s="43" t="s">
        <v>776</v>
      </c>
      <c r="G929" s="43" t="s">
        <v>70</v>
      </c>
      <c r="H929" s="43" t="s">
        <v>2465</v>
      </c>
      <c r="I929" s="43" t="s">
        <v>2393</v>
      </c>
      <c r="J929" s="43" t="s">
        <v>344</v>
      </c>
      <c r="L929" s="43" t="s">
        <v>1179</v>
      </c>
      <c r="M929" s="43" t="s">
        <v>3561</v>
      </c>
      <c r="N929" s="43" t="s">
        <v>3929</v>
      </c>
    </row>
    <row r="930" spans="1:14" x14ac:dyDescent="0.25">
      <c r="A930" s="43" t="s">
        <v>3928</v>
      </c>
      <c r="C930" s="43" t="s">
        <v>3927</v>
      </c>
      <c r="D930" s="43" t="s">
        <v>3548</v>
      </c>
      <c r="E930" s="4">
        <v>2566</v>
      </c>
      <c r="F930" s="43" t="s">
        <v>461</v>
      </c>
      <c r="G930" s="43" t="s">
        <v>70</v>
      </c>
      <c r="H930" s="43" t="s">
        <v>2693</v>
      </c>
      <c r="I930" s="43" t="s">
        <v>2393</v>
      </c>
      <c r="J930" s="43" t="s">
        <v>344</v>
      </c>
      <c r="L930" s="43" t="s">
        <v>1179</v>
      </c>
      <c r="M930" s="43" t="s">
        <v>3561</v>
      </c>
      <c r="N930" s="43" t="s">
        <v>3926</v>
      </c>
    </row>
    <row r="931" spans="1:14" x14ac:dyDescent="0.25">
      <c r="A931" s="43" t="s">
        <v>3925</v>
      </c>
      <c r="C931" s="43" t="s">
        <v>3924</v>
      </c>
      <c r="D931" s="43" t="s">
        <v>3548</v>
      </c>
      <c r="E931" s="4">
        <v>2566</v>
      </c>
      <c r="F931" s="43" t="s">
        <v>461</v>
      </c>
      <c r="G931" s="43" t="s">
        <v>70</v>
      </c>
      <c r="H931" s="43" t="s">
        <v>2738</v>
      </c>
      <c r="I931" s="43" t="s">
        <v>2393</v>
      </c>
      <c r="J931" s="43" t="s">
        <v>344</v>
      </c>
      <c r="L931" s="43" t="s">
        <v>1179</v>
      </c>
      <c r="M931" s="43" t="s">
        <v>3561</v>
      </c>
      <c r="N931" s="43" t="s">
        <v>3923</v>
      </c>
    </row>
    <row r="932" spans="1:14" x14ac:dyDescent="0.25">
      <c r="A932" s="43" t="s">
        <v>3922</v>
      </c>
      <c r="C932" s="43" t="s">
        <v>3921</v>
      </c>
      <c r="D932" s="43" t="s">
        <v>3548</v>
      </c>
      <c r="E932" s="4">
        <v>2566</v>
      </c>
      <c r="F932" s="43" t="s">
        <v>461</v>
      </c>
      <c r="G932" s="43" t="s">
        <v>70</v>
      </c>
      <c r="H932" s="43" t="s">
        <v>2420</v>
      </c>
      <c r="I932" s="43" t="s">
        <v>2393</v>
      </c>
      <c r="J932" s="43" t="s">
        <v>344</v>
      </c>
      <c r="L932" s="43" t="s">
        <v>1179</v>
      </c>
      <c r="M932" s="43" t="s">
        <v>3561</v>
      </c>
      <c r="N932" s="43" t="s">
        <v>3920</v>
      </c>
    </row>
    <row r="933" spans="1:14" x14ac:dyDescent="0.25">
      <c r="A933" s="43" t="s">
        <v>3919</v>
      </c>
      <c r="C933" s="43" t="s">
        <v>1241</v>
      </c>
      <c r="D933" s="43" t="s">
        <v>3548</v>
      </c>
      <c r="E933" s="4">
        <v>2566</v>
      </c>
      <c r="F933" s="43" t="s">
        <v>450</v>
      </c>
      <c r="G933" s="43" t="s">
        <v>70</v>
      </c>
      <c r="H933" s="43" t="s">
        <v>2477</v>
      </c>
      <c r="I933" s="43" t="s">
        <v>2393</v>
      </c>
      <c r="J933" s="43" t="s">
        <v>344</v>
      </c>
      <c r="L933" s="43" t="s">
        <v>1179</v>
      </c>
      <c r="M933" s="43" t="s">
        <v>3561</v>
      </c>
      <c r="N933" s="43" t="s">
        <v>3918</v>
      </c>
    </row>
    <row r="934" spans="1:14" x14ac:dyDescent="0.25">
      <c r="A934" s="43" t="s">
        <v>3917</v>
      </c>
      <c r="C934" s="43" t="s">
        <v>3916</v>
      </c>
      <c r="D934" s="43" t="s">
        <v>3548</v>
      </c>
      <c r="E934" s="4">
        <v>2566</v>
      </c>
      <c r="F934" s="43" t="s">
        <v>776</v>
      </c>
      <c r="G934" s="43" t="s">
        <v>70</v>
      </c>
      <c r="H934" s="43" t="s">
        <v>2420</v>
      </c>
      <c r="I934" s="43" t="s">
        <v>2393</v>
      </c>
      <c r="J934" s="43" t="s">
        <v>344</v>
      </c>
      <c r="L934" s="43" t="s">
        <v>1179</v>
      </c>
      <c r="M934" s="43" t="s">
        <v>3561</v>
      </c>
      <c r="N934" s="43" t="s">
        <v>3915</v>
      </c>
    </row>
    <row r="935" spans="1:14" x14ac:dyDescent="0.25">
      <c r="A935" s="43" t="s">
        <v>3914</v>
      </c>
      <c r="C935" s="43" t="s">
        <v>1241</v>
      </c>
      <c r="D935" s="43" t="s">
        <v>3548</v>
      </c>
      <c r="E935" s="4">
        <v>2566</v>
      </c>
      <c r="F935" s="43" t="s">
        <v>461</v>
      </c>
      <c r="G935" s="43" t="s">
        <v>70</v>
      </c>
      <c r="H935" s="43" t="s">
        <v>2548</v>
      </c>
      <c r="I935" s="43" t="s">
        <v>2393</v>
      </c>
      <c r="J935" s="43" t="s">
        <v>344</v>
      </c>
      <c r="L935" s="43" t="s">
        <v>1179</v>
      </c>
      <c r="M935" s="43" t="s">
        <v>3561</v>
      </c>
      <c r="N935" s="43" t="s">
        <v>3913</v>
      </c>
    </row>
    <row r="936" spans="1:14" x14ac:dyDescent="0.25">
      <c r="A936" s="43" t="s">
        <v>3912</v>
      </c>
      <c r="C936" s="43" t="s">
        <v>3911</v>
      </c>
      <c r="D936" s="43" t="s">
        <v>3548</v>
      </c>
      <c r="E936" s="4">
        <v>2566</v>
      </c>
      <c r="F936" s="43" t="s">
        <v>461</v>
      </c>
      <c r="G936" s="43" t="s">
        <v>70</v>
      </c>
      <c r="H936" s="43" t="s">
        <v>3907</v>
      </c>
      <c r="I936" s="43" t="s">
        <v>2393</v>
      </c>
      <c r="J936" s="43" t="s">
        <v>344</v>
      </c>
      <c r="L936" s="43" t="s">
        <v>1179</v>
      </c>
      <c r="M936" s="43" t="s">
        <v>3561</v>
      </c>
      <c r="N936" s="43" t="s">
        <v>3910</v>
      </c>
    </row>
    <row r="937" spans="1:14" x14ac:dyDescent="0.25">
      <c r="A937" s="43" t="s">
        <v>3909</v>
      </c>
      <c r="C937" s="43" t="s">
        <v>3908</v>
      </c>
      <c r="D937" s="43" t="s">
        <v>3548</v>
      </c>
      <c r="E937" s="4">
        <v>2566</v>
      </c>
      <c r="F937" s="43" t="s">
        <v>461</v>
      </c>
      <c r="G937" s="43" t="s">
        <v>70</v>
      </c>
      <c r="H937" s="43" t="s">
        <v>3907</v>
      </c>
      <c r="I937" s="43" t="s">
        <v>2393</v>
      </c>
      <c r="J937" s="43" t="s">
        <v>344</v>
      </c>
      <c r="L937" s="43" t="s">
        <v>1179</v>
      </c>
      <c r="M937" s="43" t="s">
        <v>3561</v>
      </c>
      <c r="N937" s="43" t="s">
        <v>3906</v>
      </c>
    </row>
    <row r="938" spans="1:14" x14ac:dyDescent="0.25">
      <c r="A938" s="43" t="s">
        <v>3905</v>
      </c>
      <c r="C938" s="43" t="s">
        <v>3904</v>
      </c>
      <c r="D938" s="43" t="s">
        <v>3548</v>
      </c>
      <c r="E938" s="4">
        <v>2566</v>
      </c>
      <c r="F938" s="43" t="s">
        <v>461</v>
      </c>
      <c r="G938" s="43" t="s">
        <v>70</v>
      </c>
      <c r="H938" s="43" t="s">
        <v>2448</v>
      </c>
      <c r="I938" s="43" t="s">
        <v>2393</v>
      </c>
      <c r="J938" s="43" t="s">
        <v>344</v>
      </c>
      <c r="L938" s="43" t="s">
        <v>1179</v>
      </c>
      <c r="M938" s="43" t="s">
        <v>3586</v>
      </c>
      <c r="N938" s="43" t="s">
        <v>3903</v>
      </c>
    </row>
    <row r="939" spans="1:14" x14ac:dyDescent="0.25">
      <c r="A939" s="43" t="s">
        <v>3902</v>
      </c>
      <c r="C939" s="43" t="s">
        <v>3901</v>
      </c>
      <c r="D939" s="43" t="s">
        <v>3548</v>
      </c>
      <c r="E939" s="4">
        <v>2566</v>
      </c>
      <c r="F939" s="43" t="s">
        <v>461</v>
      </c>
      <c r="G939" s="43" t="s">
        <v>70</v>
      </c>
      <c r="H939" s="43" t="s">
        <v>2772</v>
      </c>
      <c r="I939" s="43" t="s">
        <v>2393</v>
      </c>
      <c r="J939" s="43" t="s">
        <v>344</v>
      </c>
      <c r="L939" s="43" t="s">
        <v>1179</v>
      </c>
      <c r="M939" s="43" t="s">
        <v>3561</v>
      </c>
      <c r="N939" s="43" t="s">
        <v>3900</v>
      </c>
    </row>
    <row r="940" spans="1:14" x14ac:dyDescent="0.25">
      <c r="A940" s="43" t="s">
        <v>3899</v>
      </c>
      <c r="C940" s="43" t="s">
        <v>3579</v>
      </c>
      <c r="D940" s="43" t="s">
        <v>3548</v>
      </c>
      <c r="E940" s="4">
        <v>2566</v>
      </c>
      <c r="F940" s="43" t="s">
        <v>70</v>
      </c>
      <c r="G940" s="43" t="s">
        <v>70</v>
      </c>
      <c r="H940" s="43" t="s">
        <v>2457</v>
      </c>
      <c r="I940" s="43" t="s">
        <v>2393</v>
      </c>
      <c r="J940" s="43" t="s">
        <v>344</v>
      </c>
      <c r="L940" s="43" t="s">
        <v>1179</v>
      </c>
      <c r="M940" s="43" t="s">
        <v>3561</v>
      </c>
      <c r="N940" s="43" t="s">
        <v>3898</v>
      </c>
    </row>
    <row r="941" spans="1:14" x14ac:dyDescent="0.25">
      <c r="A941" s="43" t="s">
        <v>3897</v>
      </c>
      <c r="C941" s="43" t="s">
        <v>3896</v>
      </c>
      <c r="D941" s="43" t="s">
        <v>3548</v>
      </c>
      <c r="E941" s="4">
        <v>2566</v>
      </c>
      <c r="F941" s="43" t="s">
        <v>461</v>
      </c>
      <c r="G941" s="43" t="s">
        <v>70</v>
      </c>
      <c r="H941" s="43" t="s">
        <v>2465</v>
      </c>
      <c r="I941" s="43" t="s">
        <v>2393</v>
      </c>
      <c r="J941" s="43" t="s">
        <v>344</v>
      </c>
      <c r="L941" s="43" t="s">
        <v>1179</v>
      </c>
      <c r="M941" s="43" t="s">
        <v>3652</v>
      </c>
      <c r="N941" s="43" t="s">
        <v>3895</v>
      </c>
    </row>
    <row r="942" spans="1:14" x14ac:dyDescent="0.25">
      <c r="A942" s="43" t="s">
        <v>3894</v>
      </c>
      <c r="C942" s="43" t="s">
        <v>3893</v>
      </c>
      <c r="D942" s="43" t="s">
        <v>3548</v>
      </c>
      <c r="E942" s="4">
        <v>2566</v>
      </c>
      <c r="F942" s="43" t="s">
        <v>776</v>
      </c>
      <c r="G942" s="43" t="s">
        <v>70</v>
      </c>
      <c r="H942" s="43" t="s">
        <v>2465</v>
      </c>
      <c r="I942" s="43" t="s">
        <v>2393</v>
      </c>
      <c r="J942" s="43" t="s">
        <v>344</v>
      </c>
      <c r="L942" s="43" t="s">
        <v>1179</v>
      </c>
      <c r="M942" s="43" t="s">
        <v>3561</v>
      </c>
      <c r="N942" s="43" t="s">
        <v>3892</v>
      </c>
    </row>
    <row r="943" spans="1:14" x14ac:dyDescent="0.25">
      <c r="A943" s="43" t="s">
        <v>3891</v>
      </c>
      <c r="C943" s="43" t="s">
        <v>3890</v>
      </c>
      <c r="D943" s="43" t="s">
        <v>3548</v>
      </c>
      <c r="E943" s="4">
        <v>2566</v>
      </c>
      <c r="F943" s="43" t="s">
        <v>461</v>
      </c>
      <c r="G943" s="43" t="s">
        <v>70</v>
      </c>
      <c r="H943" s="43" t="s">
        <v>2641</v>
      </c>
      <c r="I943" s="43" t="s">
        <v>2393</v>
      </c>
      <c r="J943" s="43" t="s">
        <v>344</v>
      </c>
      <c r="L943" s="43" t="s">
        <v>1181</v>
      </c>
      <c r="M943" s="43" t="s">
        <v>3565</v>
      </c>
      <c r="N943" s="43" t="s">
        <v>3889</v>
      </c>
    </row>
    <row r="944" spans="1:14" x14ac:dyDescent="0.25">
      <c r="A944" s="43" t="s">
        <v>3888</v>
      </c>
      <c r="C944" s="43" t="s">
        <v>3887</v>
      </c>
      <c r="D944" s="43" t="s">
        <v>3548</v>
      </c>
      <c r="E944" s="4">
        <v>2566</v>
      </c>
      <c r="F944" s="43" t="s">
        <v>2385</v>
      </c>
      <c r="G944" s="43" t="s">
        <v>70</v>
      </c>
      <c r="H944" s="43" t="s">
        <v>2694</v>
      </c>
      <c r="I944" s="43" t="s">
        <v>2393</v>
      </c>
      <c r="J944" s="43" t="s">
        <v>344</v>
      </c>
      <c r="L944" s="43" t="s">
        <v>1181</v>
      </c>
      <c r="M944" s="43" t="s">
        <v>3565</v>
      </c>
      <c r="N944" s="43" t="s">
        <v>3886</v>
      </c>
    </row>
    <row r="945" spans="1:14" x14ac:dyDescent="0.25">
      <c r="A945" s="43" t="s">
        <v>3885</v>
      </c>
      <c r="C945" s="43" t="s">
        <v>3884</v>
      </c>
      <c r="D945" s="43" t="s">
        <v>3548</v>
      </c>
      <c r="E945" s="4">
        <v>2566</v>
      </c>
      <c r="F945" s="43" t="s">
        <v>461</v>
      </c>
      <c r="G945" s="43" t="s">
        <v>70</v>
      </c>
      <c r="H945" s="43" t="s">
        <v>3537</v>
      </c>
      <c r="I945" s="43" t="s">
        <v>2393</v>
      </c>
      <c r="J945" s="43" t="s">
        <v>344</v>
      </c>
      <c r="L945" s="43" t="s">
        <v>1179</v>
      </c>
      <c r="M945" s="43" t="s">
        <v>3561</v>
      </c>
      <c r="N945" s="43" t="s">
        <v>3883</v>
      </c>
    </row>
    <row r="946" spans="1:14" x14ac:dyDescent="0.25">
      <c r="A946" s="43" t="s">
        <v>3882</v>
      </c>
      <c r="C946" s="43" t="s">
        <v>3881</v>
      </c>
      <c r="D946" s="43" t="s">
        <v>3548</v>
      </c>
      <c r="E946" s="4">
        <v>2566</v>
      </c>
      <c r="F946" s="43" t="s">
        <v>461</v>
      </c>
      <c r="G946" s="43" t="s">
        <v>70</v>
      </c>
      <c r="H946" s="43" t="s">
        <v>3537</v>
      </c>
      <c r="I946" s="43" t="s">
        <v>2393</v>
      </c>
      <c r="J946" s="43" t="s">
        <v>344</v>
      </c>
      <c r="L946" s="43" t="s">
        <v>1179</v>
      </c>
      <c r="M946" s="43" t="s">
        <v>3561</v>
      </c>
      <c r="N946" s="43" t="s">
        <v>3880</v>
      </c>
    </row>
    <row r="947" spans="1:14" x14ac:dyDescent="0.25">
      <c r="A947" s="43" t="s">
        <v>3879</v>
      </c>
      <c r="C947" s="43" t="s">
        <v>3878</v>
      </c>
      <c r="D947" s="43" t="s">
        <v>3548</v>
      </c>
      <c r="E947" s="4">
        <v>2566</v>
      </c>
      <c r="F947" s="43" t="s">
        <v>461</v>
      </c>
      <c r="G947" s="43" t="s">
        <v>70</v>
      </c>
      <c r="H947" s="43" t="s">
        <v>3877</v>
      </c>
      <c r="I947" s="43" t="s">
        <v>2393</v>
      </c>
      <c r="J947" s="43" t="s">
        <v>344</v>
      </c>
      <c r="L947" s="43" t="s">
        <v>1179</v>
      </c>
      <c r="M947" s="43" t="s">
        <v>3561</v>
      </c>
      <c r="N947" s="43" t="s">
        <v>3876</v>
      </c>
    </row>
    <row r="948" spans="1:14" x14ac:dyDescent="0.25">
      <c r="A948" s="43" t="s">
        <v>3875</v>
      </c>
      <c r="C948" s="43" t="s">
        <v>3874</v>
      </c>
      <c r="D948" s="43" t="s">
        <v>3548</v>
      </c>
      <c r="E948" s="4">
        <v>2566</v>
      </c>
      <c r="F948" s="43" t="s">
        <v>461</v>
      </c>
      <c r="G948" s="43" t="s">
        <v>70</v>
      </c>
      <c r="H948" s="43" t="s">
        <v>2705</v>
      </c>
      <c r="I948" s="43" t="s">
        <v>2393</v>
      </c>
      <c r="J948" s="43" t="s">
        <v>344</v>
      </c>
      <c r="L948" s="43" t="s">
        <v>1179</v>
      </c>
      <c r="M948" s="43" t="s">
        <v>3652</v>
      </c>
      <c r="N948" s="43" t="s">
        <v>3873</v>
      </c>
    </row>
    <row r="949" spans="1:14" x14ac:dyDescent="0.25">
      <c r="A949" s="43" t="s">
        <v>3872</v>
      </c>
      <c r="C949" s="43" t="s">
        <v>3871</v>
      </c>
      <c r="D949" s="43" t="s">
        <v>3548</v>
      </c>
      <c r="E949" s="4">
        <v>2566</v>
      </c>
      <c r="F949" s="43" t="s">
        <v>461</v>
      </c>
      <c r="G949" s="43" t="s">
        <v>70</v>
      </c>
      <c r="H949" s="43" t="s">
        <v>2518</v>
      </c>
      <c r="I949" s="43" t="s">
        <v>2393</v>
      </c>
      <c r="J949" s="43" t="s">
        <v>344</v>
      </c>
      <c r="L949" s="43" t="s">
        <v>1181</v>
      </c>
      <c r="M949" s="43" t="s">
        <v>3565</v>
      </c>
      <c r="N949" s="43" t="s">
        <v>3870</v>
      </c>
    </row>
    <row r="950" spans="1:14" x14ac:dyDescent="0.25">
      <c r="A950" s="43" t="s">
        <v>3869</v>
      </c>
      <c r="C950" s="43" t="s">
        <v>3868</v>
      </c>
      <c r="D950" s="43" t="s">
        <v>3548</v>
      </c>
      <c r="E950" s="4">
        <v>2566</v>
      </c>
      <c r="F950" s="43" t="s">
        <v>461</v>
      </c>
      <c r="G950" s="43" t="s">
        <v>70</v>
      </c>
      <c r="H950" s="43" t="s">
        <v>2698</v>
      </c>
      <c r="I950" s="43" t="s">
        <v>2393</v>
      </c>
      <c r="J950" s="43" t="s">
        <v>344</v>
      </c>
      <c r="L950" s="43" t="s">
        <v>1181</v>
      </c>
      <c r="M950" s="43" t="s">
        <v>3565</v>
      </c>
      <c r="N950" s="43" t="s">
        <v>3867</v>
      </c>
    </row>
    <row r="951" spans="1:14" x14ac:dyDescent="0.25">
      <c r="A951" s="43" t="s">
        <v>3866</v>
      </c>
      <c r="C951" s="43" t="s">
        <v>1766</v>
      </c>
      <c r="D951" s="43" t="s">
        <v>3548</v>
      </c>
      <c r="E951" s="4">
        <v>2566</v>
      </c>
      <c r="F951" s="43" t="s">
        <v>461</v>
      </c>
      <c r="G951" s="43" t="s">
        <v>70</v>
      </c>
      <c r="H951" s="43" t="s">
        <v>2451</v>
      </c>
      <c r="I951" s="43" t="s">
        <v>2393</v>
      </c>
      <c r="J951" s="43" t="s">
        <v>344</v>
      </c>
      <c r="L951" s="43" t="s">
        <v>1181</v>
      </c>
      <c r="M951" s="43" t="s">
        <v>3565</v>
      </c>
      <c r="N951" s="43" t="s">
        <v>3865</v>
      </c>
    </row>
    <row r="952" spans="1:14" x14ac:dyDescent="0.25">
      <c r="A952" s="43" t="s">
        <v>3864</v>
      </c>
      <c r="C952" s="43" t="s">
        <v>3863</v>
      </c>
      <c r="D952" s="43" t="s">
        <v>3548</v>
      </c>
      <c r="E952" s="4">
        <v>2566</v>
      </c>
      <c r="F952" s="43" t="s">
        <v>461</v>
      </c>
      <c r="G952" s="43" t="s">
        <v>70</v>
      </c>
      <c r="H952" s="43" t="s">
        <v>2785</v>
      </c>
      <c r="I952" s="43" t="s">
        <v>2393</v>
      </c>
      <c r="J952" s="43" t="s">
        <v>344</v>
      </c>
      <c r="L952" s="43" t="s">
        <v>1179</v>
      </c>
      <c r="M952" s="43" t="s">
        <v>3561</v>
      </c>
      <c r="N952" s="43" t="s">
        <v>3862</v>
      </c>
    </row>
    <row r="953" spans="1:14" x14ac:dyDescent="0.25">
      <c r="A953" s="43" t="s">
        <v>3861</v>
      </c>
      <c r="C953" s="43" t="s">
        <v>3860</v>
      </c>
      <c r="D953" s="43" t="s">
        <v>3548</v>
      </c>
      <c r="E953" s="4">
        <v>2566</v>
      </c>
      <c r="F953" s="43" t="s">
        <v>70</v>
      </c>
      <c r="G953" s="43" t="s">
        <v>70</v>
      </c>
      <c r="H953" s="43" t="s">
        <v>3859</v>
      </c>
      <c r="I953" s="43" t="s">
        <v>2393</v>
      </c>
      <c r="J953" s="43" t="s">
        <v>344</v>
      </c>
      <c r="L953" s="43" t="s">
        <v>1179</v>
      </c>
      <c r="M953" s="43" t="s">
        <v>3586</v>
      </c>
      <c r="N953" s="43" t="s">
        <v>3858</v>
      </c>
    </row>
    <row r="954" spans="1:14" x14ac:dyDescent="0.25">
      <c r="A954" s="43" t="s">
        <v>3857</v>
      </c>
      <c r="C954" s="43" t="s">
        <v>3856</v>
      </c>
      <c r="D954" s="43" t="s">
        <v>3548</v>
      </c>
      <c r="E954" s="4">
        <v>2566</v>
      </c>
      <c r="F954" s="43" t="s">
        <v>461</v>
      </c>
      <c r="G954" s="43" t="s">
        <v>70</v>
      </c>
      <c r="H954" s="43" t="s">
        <v>2738</v>
      </c>
      <c r="I954" s="43" t="s">
        <v>2393</v>
      </c>
      <c r="J954" s="43" t="s">
        <v>344</v>
      </c>
      <c r="L954" s="43" t="s">
        <v>1179</v>
      </c>
      <c r="M954" s="43" t="s">
        <v>3652</v>
      </c>
      <c r="N954" s="43" t="s">
        <v>3855</v>
      </c>
    </row>
    <row r="955" spans="1:14" x14ac:dyDescent="0.25">
      <c r="A955" s="43" t="s">
        <v>3854</v>
      </c>
      <c r="C955" s="43" t="s">
        <v>3853</v>
      </c>
      <c r="D955" s="43" t="s">
        <v>3548</v>
      </c>
      <c r="E955" s="4">
        <v>2566</v>
      </c>
      <c r="F955" s="43" t="s">
        <v>450</v>
      </c>
      <c r="G955" s="43" t="s">
        <v>70</v>
      </c>
      <c r="H955" s="43" t="s">
        <v>2519</v>
      </c>
      <c r="I955" s="43" t="s">
        <v>2393</v>
      </c>
      <c r="J955" s="43" t="s">
        <v>344</v>
      </c>
      <c r="L955" s="43" t="s">
        <v>1179</v>
      </c>
      <c r="M955" s="43" t="s">
        <v>3586</v>
      </c>
      <c r="N955" s="43" t="s">
        <v>3852</v>
      </c>
    </row>
    <row r="956" spans="1:14" x14ac:dyDescent="0.25">
      <c r="A956" s="43" t="s">
        <v>3851</v>
      </c>
      <c r="C956" s="43" t="s">
        <v>3850</v>
      </c>
      <c r="D956" s="43" t="s">
        <v>3548</v>
      </c>
      <c r="E956" s="4">
        <v>2566</v>
      </c>
      <c r="F956" s="43" t="s">
        <v>461</v>
      </c>
      <c r="G956" s="43" t="s">
        <v>70</v>
      </c>
      <c r="H956" s="43" t="s">
        <v>2705</v>
      </c>
      <c r="I956" s="43" t="s">
        <v>2393</v>
      </c>
      <c r="J956" s="43" t="s">
        <v>344</v>
      </c>
      <c r="L956" s="43" t="s">
        <v>1181</v>
      </c>
      <c r="M956" s="43" t="s">
        <v>3565</v>
      </c>
      <c r="N956" s="43" t="s">
        <v>3849</v>
      </c>
    </row>
    <row r="957" spans="1:14" x14ac:dyDescent="0.25">
      <c r="A957" s="43" t="s">
        <v>3848</v>
      </c>
      <c r="C957" s="43" t="s">
        <v>3847</v>
      </c>
      <c r="D957" s="43" t="s">
        <v>3548</v>
      </c>
      <c r="E957" s="4">
        <v>2566</v>
      </c>
      <c r="F957" s="43" t="s">
        <v>2389</v>
      </c>
      <c r="G957" s="43" t="s">
        <v>70</v>
      </c>
      <c r="H957" s="43" t="s">
        <v>3748</v>
      </c>
      <c r="I957" s="43" t="s">
        <v>2393</v>
      </c>
      <c r="J957" s="43" t="s">
        <v>344</v>
      </c>
      <c r="L957" s="43" t="s">
        <v>1179</v>
      </c>
      <c r="M957" s="43" t="s">
        <v>3652</v>
      </c>
      <c r="N957" s="43" t="s">
        <v>3846</v>
      </c>
    </row>
    <row r="958" spans="1:14" x14ac:dyDescent="0.25">
      <c r="A958" s="43" t="s">
        <v>3845</v>
      </c>
      <c r="C958" s="43" t="s">
        <v>3844</v>
      </c>
      <c r="D958" s="43" t="s">
        <v>3548</v>
      </c>
      <c r="E958" s="4">
        <v>2566</v>
      </c>
      <c r="F958" s="43" t="s">
        <v>450</v>
      </c>
      <c r="G958" s="43" t="s">
        <v>70</v>
      </c>
      <c r="H958" s="43" t="s">
        <v>2789</v>
      </c>
      <c r="I958" s="43" t="s">
        <v>2393</v>
      </c>
      <c r="J958" s="43" t="s">
        <v>344</v>
      </c>
      <c r="L958" s="43" t="s">
        <v>1179</v>
      </c>
      <c r="M958" s="43" t="s">
        <v>3561</v>
      </c>
      <c r="N958" s="43" t="s">
        <v>3843</v>
      </c>
    </row>
    <row r="959" spans="1:14" x14ac:dyDescent="0.25">
      <c r="A959" s="43" t="s">
        <v>3842</v>
      </c>
      <c r="C959" s="43" t="s">
        <v>3841</v>
      </c>
      <c r="D959" s="43" t="s">
        <v>3548</v>
      </c>
      <c r="E959" s="4">
        <v>2566</v>
      </c>
      <c r="F959" s="43" t="s">
        <v>783</v>
      </c>
      <c r="G959" s="43" t="s">
        <v>70</v>
      </c>
      <c r="H959" s="43" t="s">
        <v>2478</v>
      </c>
      <c r="I959" s="43" t="s">
        <v>2393</v>
      </c>
      <c r="J959" s="43" t="s">
        <v>344</v>
      </c>
      <c r="L959" s="43" t="s">
        <v>1179</v>
      </c>
      <c r="M959" s="43" t="s">
        <v>3652</v>
      </c>
      <c r="N959" s="43" t="s">
        <v>3840</v>
      </c>
    </row>
    <row r="960" spans="1:14" x14ac:dyDescent="0.25">
      <c r="A960" s="43" t="s">
        <v>3839</v>
      </c>
      <c r="C960" s="43" t="s">
        <v>3838</v>
      </c>
      <c r="D960" s="43" t="s">
        <v>3548</v>
      </c>
      <c r="E960" s="4">
        <v>2566</v>
      </c>
      <c r="F960" s="43" t="s">
        <v>450</v>
      </c>
      <c r="G960" s="43" t="s">
        <v>70</v>
      </c>
      <c r="H960" s="43" t="s">
        <v>2789</v>
      </c>
      <c r="I960" s="43" t="s">
        <v>2393</v>
      </c>
      <c r="J960" s="43" t="s">
        <v>344</v>
      </c>
      <c r="L960" s="43" t="s">
        <v>1179</v>
      </c>
      <c r="M960" s="43" t="s">
        <v>3561</v>
      </c>
      <c r="N960" s="43" t="s">
        <v>3837</v>
      </c>
    </row>
    <row r="961" spans="1:14" x14ac:dyDescent="0.25">
      <c r="A961" s="43" t="s">
        <v>3836</v>
      </c>
      <c r="C961" s="43" t="s">
        <v>3835</v>
      </c>
      <c r="D961" s="43" t="s">
        <v>3548</v>
      </c>
      <c r="E961" s="4">
        <v>2566</v>
      </c>
      <c r="F961" s="43" t="s">
        <v>776</v>
      </c>
      <c r="G961" s="43" t="s">
        <v>70</v>
      </c>
      <c r="H961" s="43" t="s">
        <v>2768</v>
      </c>
      <c r="I961" s="43" t="s">
        <v>2393</v>
      </c>
      <c r="J961" s="43" t="s">
        <v>344</v>
      </c>
      <c r="L961" s="43" t="s">
        <v>1184</v>
      </c>
      <c r="M961" s="43" t="s">
        <v>3834</v>
      </c>
      <c r="N961" s="43" t="s">
        <v>3833</v>
      </c>
    </row>
    <row r="962" spans="1:14" x14ac:dyDescent="0.25">
      <c r="A962" s="43" t="s">
        <v>3832</v>
      </c>
      <c r="C962" s="43" t="s">
        <v>3831</v>
      </c>
      <c r="D962" s="43" t="s">
        <v>3548</v>
      </c>
      <c r="E962" s="4">
        <v>2566</v>
      </c>
      <c r="F962" s="43" t="s">
        <v>450</v>
      </c>
      <c r="G962" s="43" t="s">
        <v>70</v>
      </c>
      <c r="H962" s="43" t="s">
        <v>2789</v>
      </c>
      <c r="I962" s="43" t="s">
        <v>2393</v>
      </c>
      <c r="J962" s="43" t="s">
        <v>344</v>
      </c>
      <c r="L962" s="43" t="s">
        <v>1179</v>
      </c>
      <c r="M962" s="43" t="s">
        <v>3561</v>
      </c>
      <c r="N962" s="43" t="s">
        <v>3830</v>
      </c>
    </row>
    <row r="963" spans="1:14" x14ac:dyDescent="0.25">
      <c r="A963" s="43" t="s">
        <v>3829</v>
      </c>
      <c r="C963" s="43" t="s">
        <v>3828</v>
      </c>
      <c r="D963" s="43" t="s">
        <v>3548</v>
      </c>
      <c r="E963" s="4">
        <v>2566</v>
      </c>
      <c r="F963" s="43" t="s">
        <v>70</v>
      </c>
      <c r="G963" s="43" t="s">
        <v>70</v>
      </c>
      <c r="H963" s="43" t="s">
        <v>2407</v>
      </c>
      <c r="I963" s="43" t="s">
        <v>2393</v>
      </c>
      <c r="J963" s="43" t="s">
        <v>344</v>
      </c>
      <c r="L963" s="43" t="s">
        <v>1179</v>
      </c>
      <c r="M963" s="43" t="s">
        <v>3561</v>
      </c>
      <c r="N963" s="43" t="s">
        <v>3827</v>
      </c>
    </row>
    <row r="964" spans="1:14" x14ac:dyDescent="0.25">
      <c r="A964" s="43" t="s">
        <v>3826</v>
      </c>
      <c r="C964" s="43" t="s">
        <v>3825</v>
      </c>
      <c r="D964" s="43" t="s">
        <v>3548</v>
      </c>
      <c r="E964" s="4">
        <v>2566</v>
      </c>
      <c r="F964" s="43" t="s">
        <v>450</v>
      </c>
      <c r="G964" s="43" t="s">
        <v>70</v>
      </c>
      <c r="H964" s="43" t="s">
        <v>2725</v>
      </c>
      <c r="I964" s="43" t="s">
        <v>2393</v>
      </c>
      <c r="J964" s="43" t="s">
        <v>344</v>
      </c>
      <c r="L964" s="43" t="s">
        <v>1179</v>
      </c>
      <c r="M964" s="43" t="s">
        <v>3561</v>
      </c>
      <c r="N964" s="43" t="s">
        <v>3824</v>
      </c>
    </row>
    <row r="965" spans="1:14" x14ac:dyDescent="0.25">
      <c r="A965" s="43" t="s">
        <v>3823</v>
      </c>
      <c r="C965" s="43" t="s">
        <v>3822</v>
      </c>
      <c r="D965" s="43" t="s">
        <v>3548</v>
      </c>
      <c r="E965" s="4">
        <v>2566</v>
      </c>
      <c r="F965" s="43" t="s">
        <v>70</v>
      </c>
      <c r="G965" s="43" t="s">
        <v>70</v>
      </c>
      <c r="H965" s="43" t="s">
        <v>2468</v>
      </c>
      <c r="I965" s="43" t="s">
        <v>2393</v>
      </c>
      <c r="J965" s="43" t="s">
        <v>344</v>
      </c>
      <c r="L965" s="43" t="s">
        <v>1179</v>
      </c>
      <c r="M965" s="43" t="s">
        <v>3561</v>
      </c>
      <c r="N965" s="43" t="s">
        <v>3821</v>
      </c>
    </row>
    <row r="966" spans="1:14" x14ac:dyDescent="0.25">
      <c r="A966" s="43" t="s">
        <v>3820</v>
      </c>
      <c r="C966" s="43" t="s">
        <v>3819</v>
      </c>
      <c r="D966" s="43" t="s">
        <v>3548</v>
      </c>
      <c r="E966" s="4">
        <v>2566</v>
      </c>
      <c r="F966" s="43" t="s">
        <v>461</v>
      </c>
      <c r="G966" s="43" t="s">
        <v>70</v>
      </c>
      <c r="H966" s="43" t="s">
        <v>2705</v>
      </c>
      <c r="I966" s="43" t="s">
        <v>2393</v>
      </c>
      <c r="J966" s="43" t="s">
        <v>344</v>
      </c>
      <c r="L966" s="43" t="s">
        <v>1181</v>
      </c>
      <c r="M966" s="43" t="s">
        <v>3565</v>
      </c>
      <c r="N966" s="43" t="s">
        <v>3818</v>
      </c>
    </row>
    <row r="967" spans="1:14" x14ac:dyDescent="0.25">
      <c r="A967" s="43" t="s">
        <v>3817</v>
      </c>
      <c r="C967" s="43" t="s">
        <v>3816</v>
      </c>
      <c r="D967" s="43" t="s">
        <v>3548</v>
      </c>
      <c r="E967" s="4">
        <v>2566</v>
      </c>
      <c r="F967" s="43" t="s">
        <v>461</v>
      </c>
      <c r="G967" s="43" t="s">
        <v>70</v>
      </c>
      <c r="H967" s="43" t="s">
        <v>2407</v>
      </c>
      <c r="I967" s="43" t="s">
        <v>2393</v>
      </c>
      <c r="J967" s="43" t="s">
        <v>344</v>
      </c>
      <c r="L967" s="43" t="s">
        <v>1181</v>
      </c>
      <c r="M967" s="43" t="s">
        <v>3576</v>
      </c>
      <c r="N967" s="43" t="s">
        <v>3815</v>
      </c>
    </row>
    <row r="968" spans="1:14" x14ac:dyDescent="0.25">
      <c r="A968" s="43" t="s">
        <v>3814</v>
      </c>
      <c r="C968" s="43" t="s">
        <v>3813</v>
      </c>
      <c r="D968" s="43" t="s">
        <v>3548</v>
      </c>
      <c r="E968" s="4">
        <v>2566</v>
      </c>
      <c r="F968" s="43" t="s">
        <v>450</v>
      </c>
      <c r="G968" s="43" t="s">
        <v>70</v>
      </c>
      <c r="H968" s="43" t="s">
        <v>3812</v>
      </c>
      <c r="I968" s="43" t="s">
        <v>2393</v>
      </c>
      <c r="J968" s="43" t="s">
        <v>344</v>
      </c>
      <c r="L968" s="43" t="s">
        <v>1179</v>
      </c>
      <c r="M968" s="43" t="s">
        <v>3561</v>
      </c>
      <c r="N968" s="43" t="s">
        <v>3811</v>
      </c>
    </row>
    <row r="969" spans="1:14" x14ac:dyDescent="0.25">
      <c r="A969" s="43" t="s">
        <v>3810</v>
      </c>
      <c r="C969" s="43" t="s">
        <v>3809</v>
      </c>
      <c r="D969" s="43" t="s">
        <v>3548</v>
      </c>
      <c r="E969" s="4">
        <v>2566</v>
      </c>
      <c r="F969" s="43" t="s">
        <v>776</v>
      </c>
      <c r="G969" s="43" t="s">
        <v>70</v>
      </c>
      <c r="H969" s="43" t="s">
        <v>3808</v>
      </c>
      <c r="I969" s="43" t="s">
        <v>2393</v>
      </c>
      <c r="J969" s="43" t="s">
        <v>344</v>
      </c>
      <c r="L969" s="43" t="s">
        <v>1179</v>
      </c>
      <c r="M969" s="43" t="s">
        <v>3586</v>
      </c>
      <c r="N969" s="43" t="s">
        <v>3807</v>
      </c>
    </row>
    <row r="970" spans="1:14" x14ac:dyDescent="0.25">
      <c r="A970" s="43" t="s">
        <v>3806</v>
      </c>
      <c r="C970" s="43" t="s">
        <v>3805</v>
      </c>
      <c r="D970" s="43" t="s">
        <v>3548</v>
      </c>
      <c r="E970" s="4">
        <v>2566</v>
      </c>
      <c r="F970" s="43" t="s">
        <v>450</v>
      </c>
      <c r="G970" s="43" t="s">
        <v>70</v>
      </c>
      <c r="H970" s="43" t="s">
        <v>3628</v>
      </c>
      <c r="I970" s="43" t="s">
        <v>2393</v>
      </c>
      <c r="J970" s="43" t="s">
        <v>344</v>
      </c>
      <c r="L970" s="43" t="s">
        <v>1179</v>
      </c>
      <c r="M970" s="43" t="s">
        <v>3561</v>
      </c>
      <c r="N970" s="43" t="s">
        <v>3804</v>
      </c>
    </row>
    <row r="971" spans="1:14" x14ac:dyDescent="0.25">
      <c r="A971" s="43" t="s">
        <v>3803</v>
      </c>
      <c r="C971" s="43" t="s">
        <v>3802</v>
      </c>
      <c r="D971" s="43" t="s">
        <v>3548</v>
      </c>
      <c r="E971" s="4">
        <v>2566</v>
      </c>
      <c r="F971" s="43" t="s">
        <v>450</v>
      </c>
      <c r="G971" s="43" t="s">
        <v>70</v>
      </c>
      <c r="H971" s="43" t="s">
        <v>2459</v>
      </c>
      <c r="I971" s="43" t="s">
        <v>2393</v>
      </c>
      <c r="J971" s="43" t="s">
        <v>344</v>
      </c>
      <c r="L971" s="43" t="s">
        <v>1179</v>
      </c>
      <c r="M971" s="43" t="s">
        <v>3561</v>
      </c>
      <c r="N971" s="43" t="s">
        <v>3801</v>
      </c>
    </row>
    <row r="972" spans="1:14" x14ac:dyDescent="0.25">
      <c r="A972" s="43" t="s">
        <v>3800</v>
      </c>
      <c r="C972" s="43" t="s">
        <v>3799</v>
      </c>
      <c r="D972" s="43" t="s">
        <v>3548</v>
      </c>
      <c r="E972" s="4">
        <v>2566</v>
      </c>
      <c r="F972" s="43" t="s">
        <v>450</v>
      </c>
      <c r="G972" s="43" t="s">
        <v>70</v>
      </c>
      <c r="H972" s="43" t="s">
        <v>2789</v>
      </c>
      <c r="I972" s="43" t="s">
        <v>2393</v>
      </c>
      <c r="J972" s="43" t="s">
        <v>344</v>
      </c>
      <c r="L972" s="43" t="s">
        <v>1181</v>
      </c>
      <c r="M972" s="43" t="s">
        <v>3565</v>
      </c>
      <c r="N972" s="43" t="s">
        <v>3798</v>
      </c>
    </row>
    <row r="973" spans="1:14" x14ac:dyDescent="0.25">
      <c r="A973" s="43" t="s">
        <v>3797</v>
      </c>
      <c r="C973" s="43" t="s">
        <v>3796</v>
      </c>
      <c r="D973" s="43" t="s">
        <v>3548</v>
      </c>
      <c r="E973" s="4">
        <v>2566</v>
      </c>
      <c r="F973" s="43" t="s">
        <v>461</v>
      </c>
      <c r="G973" s="43" t="s">
        <v>70</v>
      </c>
      <c r="H973" s="43" t="s">
        <v>2518</v>
      </c>
      <c r="I973" s="43" t="s">
        <v>2393</v>
      </c>
      <c r="J973" s="43" t="s">
        <v>344</v>
      </c>
      <c r="L973" s="43" t="s">
        <v>1179</v>
      </c>
      <c r="M973" s="43" t="s">
        <v>3586</v>
      </c>
      <c r="N973" s="43" t="s">
        <v>3795</v>
      </c>
    </row>
    <row r="974" spans="1:14" x14ac:dyDescent="0.25">
      <c r="A974" s="43" t="s">
        <v>3794</v>
      </c>
      <c r="C974" s="43" t="s">
        <v>3793</v>
      </c>
      <c r="D974" s="43" t="s">
        <v>3548</v>
      </c>
      <c r="E974" s="4">
        <v>2566</v>
      </c>
      <c r="F974" s="43" t="s">
        <v>461</v>
      </c>
      <c r="G974" s="43" t="s">
        <v>461</v>
      </c>
      <c r="H974" s="43" t="s">
        <v>2399</v>
      </c>
      <c r="I974" s="43" t="s">
        <v>2393</v>
      </c>
      <c r="J974" s="43" t="s">
        <v>344</v>
      </c>
      <c r="L974" s="43" t="s">
        <v>1181</v>
      </c>
      <c r="M974" s="43" t="s">
        <v>3565</v>
      </c>
      <c r="N974" s="43" t="s">
        <v>3792</v>
      </c>
    </row>
    <row r="975" spans="1:14" x14ac:dyDescent="0.25">
      <c r="A975" s="43" t="s">
        <v>3791</v>
      </c>
      <c r="C975" s="43" t="s">
        <v>3790</v>
      </c>
      <c r="D975" s="43" t="s">
        <v>3548</v>
      </c>
      <c r="E975" s="4">
        <v>2566</v>
      </c>
      <c r="F975" s="43" t="s">
        <v>2389</v>
      </c>
      <c r="G975" s="43" t="s">
        <v>2389</v>
      </c>
      <c r="H975" s="43" t="s">
        <v>3603</v>
      </c>
      <c r="I975" s="43" t="s">
        <v>2393</v>
      </c>
      <c r="J975" s="43" t="s">
        <v>344</v>
      </c>
      <c r="L975" s="43" t="s">
        <v>1179</v>
      </c>
      <c r="M975" s="43" t="s">
        <v>3561</v>
      </c>
      <c r="N975" s="43" t="s">
        <v>3789</v>
      </c>
    </row>
    <row r="976" spans="1:14" x14ac:dyDescent="0.25">
      <c r="A976" s="43" t="s">
        <v>3788</v>
      </c>
      <c r="C976" s="43" t="s">
        <v>1934</v>
      </c>
      <c r="D976" s="43" t="s">
        <v>3548</v>
      </c>
      <c r="E976" s="4">
        <v>2566</v>
      </c>
      <c r="F976" s="43" t="s">
        <v>461</v>
      </c>
      <c r="G976" s="43" t="s">
        <v>70</v>
      </c>
      <c r="H976" s="43" t="s">
        <v>3539</v>
      </c>
      <c r="I976" s="43" t="s">
        <v>2393</v>
      </c>
      <c r="J976" s="43" t="s">
        <v>344</v>
      </c>
      <c r="L976" s="43" t="s">
        <v>1179</v>
      </c>
      <c r="M976" s="43" t="s">
        <v>3561</v>
      </c>
      <c r="N976" s="43" t="s">
        <v>3787</v>
      </c>
    </row>
    <row r="977" spans="1:14" x14ac:dyDescent="0.25">
      <c r="A977" s="43" t="s">
        <v>3786</v>
      </c>
      <c r="C977" s="43" t="s">
        <v>3785</v>
      </c>
      <c r="D977" s="43" t="s">
        <v>3548</v>
      </c>
      <c r="E977" s="4">
        <v>2566</v>
      </c>
      <c r="F977" s="43" t="s">
        <v>478</v>
      </c>
      <c r="G977" s="43" t="s">
        <v>70</v>
      </c>
      <c r="H977" s="43" t="s">
        <v>2445</v>
      </c>
      <c r="I977" s="43" t="s">
        <v>2393</v>
      </c>
      <c r="J977" s="43" t="s">
        <v>344</v>
      </c>
      <c r="L977" s="43" t="s">
        <v>1181</v>
      </c>
      <c r="M977" s="43" t="s">
        <v>3565</v>
      </c>
      <c r="N977" s="43" t="s">
        <v>3784</v>
      </c>
    </row>
    <row r="978" spans="1:14" x14ac:dyDescent="0.25">
      <c r="A978" s="43" t="s">
        <v>3783</v>
      </c>
      <c r="C978" s="43" t="s">
        <v>3782</v>
      </c>
      <c r="D978" s="43" t="s">
        <v>3548</v>
      </c>
      <c r="E978" s="4">
        <v>2566</v>
      </c>
      <c r="F978" s="43" t="s">
        <v>461</v>
      </c>
      <c r="G978" s="43" t="s">
        <v>70</v>
      </c>
      <c r="H978" s="43" t="s">
        <v>2772</v>
      </c>
      <c r="I978" s="43" t="s">
        <v>2393</v>
      </c>
      <c r="J978" s="43" t="s">
        <v>344</v>
      </c>
      <c r="L978" s="43" t="s">
        <v>1179</v>
      </c>
      <c r="M978" s="43" t="s">
        <v>3561</v>
      </c>
      <c r="N978" s="43" t="s">
        <v>3781</v>
      </c>
    </row>
    <row r="979" spans="1:14" x14ac:dyDescent="0.25">
      <c r="A979" s="43" t="s">
        <v>3780</v>
      </c>
      <c r="C979" s="43" t="s">
        <v>3779</v>
      </c>
      <c r="D979" s="43" t="s">
        <v>3548</v>
      </c>
      <c r="E979" s="4">
        <v>2566</v>
      </c>
      <c r="F979" s="43" t="s">
        <v>461</v>
      </c>
      <c r="G979" s="43" t="s">
        <v>70</v>
      </c>
      <c r="H979" s="43" t="s">
        <v>3769</v>
      </c>
      <c r="I979" s="43" t="s">
        <v>2393</v>
      </c>
      <c r="J979" s="43" t="s">
        <v>344</v>
      </c>
      <c r="L979" s="43" t="s">
        <v>1181</v>
      </c>
      <c r="M979" s="43" t="s">
        <v>3565</v>
      </c>
      <c r="N979" s="43" t="s">
        <v>3778</v>
      </c>
    </row>
    <row r="980" spans="1:14" x14ac:dyDescent="0.25">
      <c r="A980" s="43" t="s">
        <v>3777</v>
      </c>
      <c r="C980" s="43" t="s">
        <v>3776</v>
      </c>
      <c r="D980" s="43" t="s">
        <v>3548</v>
      </c>
      <c r="E980" s="4">
        <v>2566</v>
      </c>
      <c r="F980" s="43" t="s">
        <v>461</v>
      </c>
      <c r="G980" s="43" t="s">
        <v>70</v>
      </c>
      <c r="H980" s="43" t="s">
        <v>3769</v>
      </c>
      <c r="I980" s="43" t="s">
        <v>2393</v>
      </c>
      <c r="J980" s="43" t="s">
        <v>344</v>
      </c>
      <c r="L980" s="43" t="s">
        <v>1181</v>
      </c>
      <c r="M980" s="43" t="s">
        <v>3565</v>
      </c>
      <c r="N980" s="43" t="s">
        <v>3775</v>
      </c>
    </row>
    <row r="981" spans="1:14" x14ac:dyDescent="0.25">
      <c r="A981" s="43" t="s">
        <v>3774</v>
      </c>
      <c r="C981" s="43" t="s">
        <v>3773</v>
      </c>
      <c r="D981" s="43" t="s">
        <v>3548</v>
      </c>
      <c r="E981" s="4">
        <v>2566</v>
      </c>
      <c r="F981" s="43" t="s">
        <v>461</v>
      </c>
      <c r="G981" s="43" t="s">
        <v>70</v>
      </c>
      <c r="H981" s="43" t="s">
        <v>3769</v>
      </c>
      <c r="I981" s="43" t="s">
        <v>2393</v>
      </c>
      <c r="J981" s="43" t="s">
        <v>344</v>
      </c>
      <c r="L981" s="43" t="s">
        <v>1181</v>
      </c>
      <c r="M981" s="43" t="s">
        <v>3565</v>
      </c>
      <c r="N981" s="43" t="s">
        <v>3772</v>
      </c>
    </row>
    <row r="982" spans="1:14" x14ac:dyDescent="0.25">
      <c r="A982" s="43" t="s">
        <v>3771</v>
      </c>
      <c r="C982" s="43" t="s">
        <v>3770</v>
      </c>
      <c r="D982" s="43" t="s">
        <v>3548</v>
      </c>
      <c r="E982" s="4">
        <v>2566</v>
      </c>
      <c r="F982" s="43" t="s">
        <v>461</v>
      </c>
      <c r="G982" s="43" t="s">
        <v>70</v>
      </c>
      <c r="H982" s="43" t="s">
        <v>3769</v>
      </c>
      <c r="I982" s="43" t="s">
        <v>2393</v>
      </c>
      <c r="J982" s="43" t="s">
        <v>344</v>
      </c>
      <c r="L982" s="43" t="s">
        <v>1181</v>
      </c>
      <c r="M982" s="43" t="s">
        <v>3565</v>
      </c>
      <c r="N982" s="43" t="s">
        <v>3768</v>
      </c>
    </row>
    <row r="983" spans="1:14" x14ac:dyDescent="0.25">
      <c r="A983" s="43" t="s">
        <v>3767</v>
      </c>
      <c r="C983" s="43" t="s">
        <v>3766</v>
      </c>
      <c r="D983" s="43" t="s">
        <v>3548</v>
      </c>
      <c r="E983" s="4">
        <v>2566</v>
      </c>
      <c r="F983" s="43" t="s">
        <v>2389</v>
      </c>
      <c r="G983" s="43" t="s">
        <v>70</v>
      </c>
      <c r="H983" s="43" t="s">
        <v>2398</v>
      </c>
      <c r="I983" s="43" t="s">
        <v>2393</v>
      </c>
      <c r="J983" s="43" t="s">
        <v>344</v>
      </c>
      <c r="L983" s="43" t="s">
        <v>1179</v>
      </c>
      <c r="M983" s="43" t="s">
        <v>3561</v>
      </c>
      <c r="N983" s="43" t="s">
        <v>3765</v>
      </c>
    </row>
    <row r="984" spans="1:14" x14ac:dyDescent="0.25">
      <c r="A984" s="43" t="s">
        <v>3764</v>
      </c>
      <c r="C984" s="43" t="s">
        <v>3763</v>
      </c>
      <c r="D984" s="43" t="s">
        <v>3548</v>
      </c>
      <c r="E984" s="4">
        <v>2566</v>
      </c>
      <c r="F984" s="43" t="s">
        <v>2389</v>
      </c>
      <c r="G984" s="43" t="s">
        <v>70</v>
      </c>
      <c r="H984" s="43" t="s">
        <v>2398</v>
      </c>
      <c r="I984" s="43" t="s">
        <v>2393</v>
      </c>
      <c r="J984" s="43" t="s">
        <v>344</v>
      </c>
      <c r="L984" s="43" t="s">
        <v>1181</v>
      </c>
      <c r="M984" s="43" t="s">
        <v>3576</v>
      </c>
      <c r="N984" s="43" t="s">
        <v>3762</v>
      </c>
    </row>
    <row r="985" spans="1:14" x14ac:dyDescent="0.25">
      <c r="A985" s="43" t="s">
        <v>3761</v>
      </c>
      <c r="C985" s="43" t="s">
        <v>3760</v>
      </c>
      <c r="D985" s="43" t="s">
        <v>3548</v>
      </c>
      <c r="E985" s="4">
        <v>2566</v>
      </c>
      <c r="F985" s="43" t="s">
        <v>2389</v>
      </c>
      <c r="G985" s="43" t="s">
        <v>70</v>
      </c>
      <c r="H985" s="43" t="s">
        <v>2513</v>
      </c>
      <c r="I985" s="43" t="s">
        <v>2393</v>
      </c>
      <c r="J985" s="43" t="s">
        <v>344</v>
      </c>
      <c r="L985" s="43" t="s">
        <v>1179</v>
      </c>
      <c r="M985" s="43" t="s">
        <v>3561</v>
      </c>
      <c r="N985" s="43" t="s">
        <v>3759</v>
      </c>
    </row>
    <row r="986" spans="1:14" x14ac:dyDescent="0.25">
      <c r="A986" s="43" t="s">
        <v>3758</v>
      </c>
      <c r="C986" s="43" t="s">
        <v>3757</v>
      </c>
      <c r="D986" s="43" t="s">
        <v>3548</v>
      </c>
      <c r="E986" s="4">
        <v>2566</v>
      </c>
      <c r="F986" s="43" t="s">
        <v>461</v>
      </c>
      <c r="G986" s="43" t="s">
        <v>70</v>
      </c>
      <c r="H986" s="43" t="s">
        <v>3542</v>
      </c>
      <c r="I986" s="43" t="s">
        <v>2393</v>
      </c>
      <c r="J986" s="43" t="s">
        <v>344</v>
      </c>
      <c r="L986" s="43" t="s">
        <v>1179</v>
      </c>
      <c r="M986" s="43" t="s">
        <v>3561</v>
      </c>
      <c r="N986" s="43" t="s">
        <v>3756</v>
      </c>
    </row>
    <row r="987" spans="1:14" x14ac:dyDescent="0.25">
      <c r="A987" s="43" t="s">
        <v>3755</v>
      </c>
      <c r="C987" s="43" t="s">
        <v>3754</v>
      </c>
      <c r="D987" s="43" t="s">
        <v>3548</v>
      </c>
      <c r="E987" s="4">
        <v>2566</v>
      </c>
      <c r="F987" s="43" t="s">
        <v>461</v>
      </c>
      <c r="G987" s="43" t="s">
        <v>70</v>
      </c>
      <c r="H987" s="43" t="s">
        <v>2448</v>
      </c>
      <c r="I987" s="43" t="s">
        <v>2393</v>
      </c>
      <c r="J987" s="43" t="s">
        <v>344</v>
      </c>
      <c r="L987" s="43" t="s">
        <v>1179</v>
      </c>
      <c r="M987" s="43" t="s">
        <v>3652</v>
      </c>
      <c r="N987" s="43" t="s">
        <v>3753</v>
      </c>
    </row>
    <row r="988" spans="1:14" x14ac:dyDescent="0.25">
      <c r="A988" s="43" t="s">
        <v>3752</v>
      </c>
      <c r="C988" s="43" t="s">
        <v>3751</v>
      </c>
      <c r="D988" s="43" t="s">
        <v>3548</v>
      </c>
      <c r="E988" s="4">
        <v>2566</v>
      </c>
      <c r="F988" s="43" t="s">
        <v>450</v>
      </c>
      <c r="G988" s="43" t="s">
        <v>70</v>
      </c>
      <c r="H988" s="43" t="s">
        <v>2475</v>
      </c>
      <c r="I988" s="43" t="s">
        <v>2393</v>
      </c>
      <c r="J988" s="43" t="s">
        <v>344</v>
      </c>
      <c r="L988" s="43" t="s">
        <v>1181</v>
      </c>
      <c r="M988" s="43" t="s">
        <v>3565</v>
      </c>
      <c r="N988" s="43" t="s">
        <v>3750</v>
      </c>
    </row>
    <row r="989" spans="1:14" x14ac:dyDescent="0.25">
      <c r="A989" s="43" t="s">
        <v>3749</v>
      </c>
      <c r="C989" s="43" t="s">
        <v>1359</v>
      </c>
      <c r="D989" s="43" t="s">
        <v>197</v>
      </c>
      <c r="E989" s="4">
        <v>2566</v>
      </c>
      <c r="F989" s="43" t="s">
        <v>461</v>
      </c>
      <c r="G989" s="43" t="s">
        <v>70</v>
      </c>
      <c r="H989" s="43" t="s">
        <v>3748</v>
      </c>
      <c r="I989" s="43" t="s">
        <v>2393</v>
      </c>
      <c r="J989" s="43" t="s">
        <v>344</v>
      </c>
      <c r="L989" s="43" t="s">
        <v>1181</v>
      </c>
      <c r="M989" s="43" t="s">
        <v>3576</v>
      </c>
      <c r="N989" s="43" t="s">
        <v>3747</v>
      </c>
    </row>
    <row r="990" spans="1:14" x14ac:dyDescent="0.25">
      <c r="A990" s="43" t="s">
        <v>3746</v>
      </c>
      <c r="C990" s="43" t="s">
        <v>3745</v>
      </c>
      <c r="D990" s="43" t="s">
        <v>3548</v>
      </c>
      <c r="E990" s="4">
        <v>2566</v>
      </c>
      <c r="F990" s="43" t="s">
        <v>478</v>
      </c>
      <c r="G990" s="43" t="s">
        <v>461</v>
      </c>
      <c r="H990" s="43" t="s">
        <v>2758</v>
      </c>
      <c r="I990" s="43" t="s">
        <v>2393</v>
      </c>
      <c r="J990" s="43" t="s">
        <v>344</v>
      </c>
      <c r="L990" s="43" t="s">
        <v>1179</v>
      </c>
      <c r="M990" s="43" t="s">
        <v>3561</v>
      </c>
      <c r="N990" s="43" t="s">
        <v>3744</v>
      </c>
    </row>
    <row r="991" spans="1:14" x14ac:dyDescent="0.25">
      <c r="A991" s="43" t="s">
        <v>3743</v>
      </c>
      <c r="C991" s="43" t="s">
        <v>3742</v>
      </c>
      <c r="D991" s="43" t="s">
        <v>3548</v>
      </c>
      <c r="E991" s="4">
        <v>2566</v>
      </c>
      <c r="F991" s="43" t="s">
        <v>450</v>
      </c>
      <c r="G991" s="43" t="s">
        <v>70</v>
      </c>
      <c r="H991" s="43" t="s">
        <v>2763</v>
      </c>
      <c r="I991" s="43" t="s">
        <v>2393</v>
      </c>
      <c r="J991" s="43" t="s">
        <v>344</v>
      </c>
      <c r="L991" s="43" t="s">
        <v>1179</v>
      </c>
      <c r="M991" s="43" t="s">
        <v>3561</v>
      </c>
      <c r="N991" s="43" t="s">
        <v>3741</v>
      </c>
    </row>
    <row r="992" spans="1:14" x14ac:dyDescent="0.25">
      <c r="A992" s="43" t="s">
        <v>3740</v>
      </c>
      <c r="C992" s="43" t="s">
        <v>3739</v>
      </c>
      <c r="D992" s="43" t="s">
        <v>3548</v>
      </c>
      <c r="E992" s="4">
        <v>2566</v>
      </c>
      <c r="F992" s="43" t="s">
        <v>70</v>
      </c>
      <c r="G992" s="43" t="s">
        <v>70</v>
      </c>
      <c r="H992" s="43" t="s">
        <v>2513</v>
      </c>
      <c r="I992" s="43" t="s">
        <v>2393</v>
      </c>
      <c r="J992" s="43" t="s">
        <v>344</v>
      </c>
      <c r="L992" s="43" t="s">
        <v>1179</v>
      </c>
      <c r="M992" s="43" t="s">
        <v>3561</v>
      </c>
      <c r="N992" s="43" t="s">
        <v>3738</v>
      </c>
    </row>
    <row r="993" spans="1:14" x14ac:dyDescent="0.25">
      <c r="A993" s="43" t="s">
        <v>3737</v>
      </c>
      <c r="C993" s="43" t="s">
        <v>1213</v>
      </c>
      <c r="D993" s="43" t="s">
        <v>3548</v>
      </c>
      <c r="E993" s="4">
        <v>2566</v>
      </c>
      <c r="F993" s="43" t="s">
        <v>783</v>
      </c>
      <c r="G993" s="43" t="s">
        <v>70</v>
      </c>
      <c r="H993" s="43" t="s">
        <v>3603</v>
      </c>
      <c r="I993" s="43" t="s">
        <v>2393</v>
      </c>
      <c r="J993" s="43" t="s">
        <v>344</v>
      </c>
      <c r="L993" s="43" t="s">
        <v>1179</v>
      </c>
      <c r="M993" s="43" t="s">
        <v>3561</v>
      </c>
      <c r="N993" s="43" t="s">
        <v>3736</v>
      </c>
    </row>
    <row r="994" spans="1:14" x14ac:dyDescent="0.25">
      <c r="A994" s="43" t="s">
        <v>3735</v>
      </c>
      <c r="C994" s="43" t="s">
        <v>3734</v>
      </c>
      <c r="D994" s="43" t="s">
        <v>3548</v>
      </c>
      <c r="E994" s="4">
        <v>2566</v>
      </c>
      <c r="F994" s="43" t="s">
        <v>461</v>
      </c>
      <c r="G994" s="43" t="s">
        <v>70</v>
      </c>
      <c r="H994" s="43" t="s">
        <v>2782</v>
      </c>
      <c r="I994" s="43" t="s">
        <v>2393</v>
      </c>
      <c r="J994" s="43" t="s">
        <v>344</v>
      </c>
      <c r="L994" s="43" t="s">
        <v>1181</v>
      </c>
      <c r="M994" s="43" t="s">
        <v>3565</v>
      </c>
      <c r="N994" s="43" t="s">
        <v>3733</v>
      </c>
    </row>
    <row r="995" spans="1:14" x14ac:dyDescent="0.25">
      <c r="A995" s="43" t="s">
        <v>3732</v>
      </c>
      <c r="C995" s="43" t="s">
        <v>3731</v>
      </c>
      <c r="D995" s="43" t="s">
        <v>3548</v>
      </c>
      <c r="E995" s="4">
        <v>2566</v>
      </c>
      <c r="F995" s="43" t="s">
        <v>450</v>
      </c>
      <c r="G995" s="43" t="s">
        <v>70</v>
      </c>
      <c r="H995" s="43" t="s">
        <v>2763</v>
      </c>
      <c r="I995" s="43" t="s">
        <v>2393</v>
      </c>
      <c r="J995" s="43" t="s">
        <v>344</v>
      </c>
      <c r="L995" s="43" t="s">
        <v>1179</v>
      </c>
      <c r="M995" s="43" t="s">
        <v>3561</v>
      </c>
      <c r="N995" s="43" t="s">
        <v>3730</v>
      </c>
    </row>
    <row r="996" spans="1:14" x14ac:dyDescent="0.25">
      <c r="A996" s="43" t="s">
        <v>3729</v>
      </c>
      <c r="C996" s="43" t="s">
        <v>3728</v>
      </c>
      <c r="D996" s="43" t="s">
        <v>3548</v>
      </c>
      <c r="E996" s="4">
        <v>2566</v>
      </c>
      <c r="F996" s="43" t="s">
        <v>450</v>
      </c>
      <c r="G996" s="43" t="s">
        <v>70</v>
      </c>
      <c r="H996" s="43" t="s">
        <v>2763</v>
      </c>
      <c r="I996" s="43" t="s">
        <v>2393</v>
      </c>
      <c r="J996" s="43" t="s">
        <v>344</v>
      </c>
      <c r="L996" s="43" t="s">
        <v>1179</v>
      </c>
      <c r="M996" s="43" t="s">
        <v>3561</v>
      </c>
      <c r="N996" s="43" t="s">
        <v>3727</v>
      </c>
    </row>
    <row r="997" spans="1:14" x14ac:dyDescent="0.25">
      <c r="A997" s="43" t="s">
        <v>3726</v>
      </c>
      <c r="C997" s="43" t="s">
        <v>3725</v>
      </c>
      <c r="D997" s="43" t="s">
        <v>3548</v>
      </c>
      <c r="E997" s="4">
        <v>2566</v>
      </c>
      <c r="F997" s="43" t="s">
        <v>450</v>
      </c>
      <c r="G997" s="43" t="s">
        <v>70</v>
      </c>
      <c r="H997" s="43" t="s">
        <v>3724</v>
      </c>
      <c r="I997" s="43" t="s">
        <v>2393</v>
      </c>
      <c r="J997" s="43" t="s">
        <v>344</v>
      </c>
      <c r="L997" s="43" t="s">
        <v>1179</v>
      </c>
      <c r="M997" s="43" t="s">
        <v>3561</v>
      </c>
      <c r="N997" s="43" t="s">
        <v>3723</v>
      </c>
    </row>
    <row r="998" spans="1:14" x14ac:dyDescent="0.25">
      <c r="A998" s="43" t="s">
        <v>3722</v>
      </c>
      <c r="C998" s="43" t="s">
        <v>3721</v>
      </c>
      <c r="D998" s="43" t="s">
        <v>3548</v>
      </c>
      <c r="E998" s="4">
        <v>2566</v>
      </c>
      <c r="F998" s="43" t="s">
        <v>461</v>
      </c>
      <c r="G998" s="43" t="s">
        <v>70</v>
      </c>
      <c r="H998" s="43" t="s">
        <v>2782</v>
      </c>
      <c r="I998" s="43" t="s">
        <v>2393</v>
      </c>
      <c r="J998" s="43" t="s">
        <v>344</v>
      </c>
      <c r="L998" s="43" t="s">
        <v>1181</v>
      </c>
      <c r="M998" s="43" t="s">
        <v>3565</v>
      </c>
      <c r="N998" s="43" t="s">
        <v>3720</v>
      </c>
    </row>
    <row r="999" spans="1:14" x14ac:dyDescent="0.25">
      <c r="A999" s="43" t="s">
        <v>3719</v>
      </c>
      <c r="C999" s="43" t="s">
        <v>3718</v>
      </c>
      <c r="D999" s="43" t="s">
        <v>3548</v>
      </c>
      <c r="E999" s="4">
        <v>2566</v>
      </c>
      <c r="F999" s="43" t="s">
        <v>70</v>
      </c>
      <c r="G999" s="43" t="s">
        <v>470</v>
      </c>
      <c r="H999" s="43" t="s">
        <v>2510</v>
      </c>
      <c r="I999" s="43" t="s">
        <v>2393</v>
      </c>
      <c r="J999" s="43" t="s">
        <v>344</v>
      </c>
      <c r="L999" s="43" t="s">
        <v>1181</v>
      </c>
      <c r="M999" s="43" t="s">
        <v>3565</v>
      </c>
      <c r="N999" s="43" t="s">
        <v>3717</v>
      </c>
    </row>
    <row r="1000" spans="1:14" x14ac:dyDescent="0.25">
      <c r="A1000" s="43" t="s">
        <v>3716</v>
      </c>
      <c r="C1000" s="43" t="s">
        <v>3715</v>
      </c>
      <c r="D1000" s="43" t="s">
        <v>3548</v>
      </c>
      <c r="E1000" s="4">
        <v>2566</v>
      </c>
      <c r="F1000" s="43" t="s">
        <v>461</v>
      </c>
      <c r="G1000" s="43" t="s">
        <v>70</v>
      </c>
      <c r="H1000" s="43" t="s">
        <v>2782</v>
      </c>
      <c r="I1000" s="43" t="s">
        <v>2393</v>
      </c>
      <c r="J1000" s="43" t="s">
        <v>344</v>
      </c>
      <c r="L1000" s="43" t="s">
        <v>1181</v>
      </c>
      <c r="M1000" s="43" t="s">
        <v>3565</v>
      </c>
      <c r="N1000" s="43" t="s">
        <v>3714</v>
      </c>
    </row>
    <row r="1001" spans="1:14" x14ac:dyDescent="0.25">
      <c r="A1001" s="43" t="s">
        <v>3713</v>
      </c>
      <c r="C1001" s="43" t="s">
        <v>3712</v>
      </c>
      <c r="D1001" s="43" t="s">
        <v>3548</v>
      </c>
      <c r="E1001" s="4">
        <v>2566</v>
      </c>
      <c r="F1001" s="43" t="s">
        <v>461</v>
      </c>
      <c r="G1001" s="43" t="s">
        <v>70</v>
      </c>
      <c r="H1001" s="43" t="s">
        <v>2407</v>
      </c>
      <c r="I1001" s="43" t="s">
        <v>2393</v>
      </c>
      <c r="J1001" s="43" t="s">
        <v>344</v>
      </c>
      <c r="L1001" s="43" t="s">
        <v>1179</v>
      </c>
      <c r="M1001" s="43" t="s">
        <v>3561</v>
      </c>
      <c r="N1001" s="43" t="s">
        <v>3711</v>
      </c>
    </row>
    <row r="1002" spans="1:14" x14ac:dyDescent="0.25">
      <c r="A1002" s="43" t="s">
        <v>3710</v>
      </c>
      <c r="C1002" s="43" t="s">
        <v>3709</v>
      </c>
      <c r="D1002" s="43" t="s">
        <v>3548</v>
      </c>
      <c r="E1002" s="4">
        <v>2566</v>
      </c>
      <c r="F1002" s="43" t="s">
        <v>2389</v>
      </c>
      <c r="G1002" s="43" t="s">
        <v>70</v>
      </c>
      <c r="H1002" s="43" t="s">
        <v>2484</v>
      </c>
      <c r="I1002" s="43" t="s">
        <v>2393</v>
      </c>
      <c r="J1002" s="43" t="s">
        <v>344</v>
      </c>
      <c r="L1002" s="43" t="s">
        <v>1179</v>
      </c>
      <c r="M1002" s="43" t="s">
        <v>3561</v>
      </c>
      <c r="N1002" s="43" t="s">
        <v>3708</v>
      </c>
    </row>
    <row r="1003" spans="1:14" x14ac:dyDescent="0.25">
      <c r="A1003" s="43" t="s">
        <v>3707</v>
      </c>
      <c r="C1003" s="43" t="s">
        <v>3706</v>
      </c>
      <c r="D1003" s="43" t="s">
        <v>3548</v>
      </c>
      <c r="E1003" s="4">
        <v>2566</v>
      </c>
      <c r="F1003" s="43" t="s">
        <v>2389</v>
      </c>
      <c r="G1003" s="43" t="s">
        <v>70</v>
      </c>
      <c r="H1003" s="43" t="s">
        <v>2510</v>
      </c>
      <c r="I1003" s="43" t="s">
        <v>2393</v>
      </c>
      <c r="J1003" s="43" t="s">
        <v>344</v>
      </c>
      <c r="L1003" s="43" t="s">
        <v>1181</v>
      </c>
      <c r="M1003" s="43" t="s">
        <v>3565</v>
      </c>
      <c r="N1003" s="43" t="s">
        <v>3705</v>
      </c>
    </row>
    <row r="1004" spans="1:14" x14ac:dyDescent="0.25">
      <c r="A1004" s="43" t="s">
        <v>3704</v>
      </c>
      <c r="C1004" s="43" t="s">
        <v>3703</v>
      </c>
      <c r="D1004" s="43" t="s">
        <v>3548</v>
      </c>
      <c r="E1004" s="4">
        <v>2566</v>
      </c>
      <c r="F1004" s="43" t="s">
        <v>461</v>
      </c>
      <c r="G1004" s="43" t="s">
        <v>70</v>
      </c>
      <c r="H1004" s="43" t="s">
        <v>2782</v>
      </c>
      <c r="I1004" s="43" t="s">
        <v>2393</v>
      </c>
      <c r="J1004" s="43" t="s">
        <v>344</v>
      </c>
      <c r="L1004" s="43" t="s">
        <v>1181</v>
      </c>
      <c r="M1004" s="43" t="s">
        <v>3565</v>
      </c>
      <c r="N1004" s="43" t="s">
        <v>3702</v>
      </c>
    </row>
    <row r="1005" spans="1:14" x14ac:dyDescent="0.25">
      <c r="A1005" s="43" t="s">
        <v>3701</v>
      </c>
      <c r="C1005" s="43" t="s">
        <v>3700</v>
      </c>
      <c r="D1005" s="43" t="s">
        <v>3548</v>
      </c>
      <c r="E1005" s="4">
        <v>2566</v>
      </c>
      <c r="F1005" s="43" t="s">
        <v>461</v>
      </c>
      <c r="G1005" s="43" t="s">
        <v>70</v>
      </c>
      <c r="H1005" s="43" t="s">
        <v>2407</v>
      </c>
      <c r="I1005" s="43" t="s">
        <v>2393</v>
      </c>
      <c r="J1005" s="43" t="s">
        <v>344</v>
      </c>
      <c r="L1005" s="43" t="s">
        <v>1179</v>
      </c>
      <c r="M1005" s="43" t="s">
        <v>3561</v>
      </c>
      <c r="N1005" s="43" t="s">
        <v>3699</v>
      </c>
    </row>
    <row r="1006" spans="1:14" x14ac:dyDescent="0.25">
      <c r="A1006" s="43" t="s">
        <v>3698</v>
      </c>
      <c r="C1006" s="43" t="s">
        <v>3697</v>
      </c>
      <c r="D1006" s="43" t="s">
        <v>3548</v>
      </c>
      <c r="E1006" s="4">
        <v>2566</v>
      </c>
      <c r="F1006" s="43" t="s">
        <v>2389</v>
      </c>
      <c r="G1006" s="43" t="s">
        <v>70</v>
      </c>
      <c r="H1006" s="43" t="s">
        <v>2713</v>
      </c>
      <c r="I1006" s="43" t="s">
        <v>2393</v>
      </c>
      <c r="J1006" s="43" t="s">
        <v>344</v>
      </c>
      <c r="L1006" s="43" t="s">
        <v>1181</v>
      </c>
      <c r="M1006" s="43" t="s">
        <v>3565</v>
      </c>
      <c r="N1006" s="43" t="s">
        <v>3696</v>
      </c>
    </row>
    <row r="1007" spans="1:14" x14ac:dyDescent="0.25">
      <c r="A1007" s="43" t="s">
        <v>3695</v>
      </c>
      <c r="C1007" s="43" t="s">
        <v>3694</v>
      </c>
      <c r="D1007" s="43" t="s">
        <v>3548</v>
      </c>
      <c r="E1007" s="4">
        <v>2566</v>
      </c>
      <c r="F1007" s="43" t="s">
        <v>450</v>
      </c>
      <c r="G1007" s="43" t="s">
        <v>70</v>
      </c>
      <c r="H1007" s="43" t="s">
        <v>2488</v>
      </c>
      <c r="I1007" s="43" t="s">
        <v>2393</v>
      </c>
      <c r="J1007" s="43" t="s">
        <v>344</v>
      </c>
      <c r="L1007" s="43" t="s">
        <v>1179</v>
      </c>
      <c r="M1007" s="43" t="s">
        <v>3561</v>
      </c>
      <c r="N1007" s="43" t="s">
        <v>3693</v>
      </c>
    </row>
    <row r="1008" spans="1:14" x14ac:dyDescent="0.25">
      <c r="A1008" s="43" t="s">
        <v>3692</v>
      </c>
      <c r="C1008" s="43" t="s">
        <v>3691</v>
      </c>
      <c r="D1008" s="43" t="s">
        <v>3548</v>
      </c>
      <c r="E1008" s="4">
        <v>2566</v>
      </c>
      <c r="F1008" s="43" t="s">
        <v>461</v>
      </c>
      <c r="G1008" s="43" t="s">
        <v>70</v>
      </c>
      <c r="H1008" s="43" t="s">
        <v>3690</v>
      </c>
      <c r="I1008" s="43" t="s">
        <v>2393</v>
      </c>
      <c r="J1008" s="43" t="s">
        <v>344</v>
      </c>
      <c r="L1008" s="43" t="s">
        <v>1181</v>
      </c>
      <c r="M1008" s="43" t="s">
        <v>3565</v>
      </c>
      <c r="N1008" s="43" t="s">
        <v>3689</v>
      </c>
    </row>
    <row r="1009" spans="1:14" x14ac:dyDescent="0.25">
      <c r="A1009" s="43" t="s">
        <v>3688</v>
      </c>
      <c r="C1009" s="43" t="s">
        <v>3687</v>
      </c>
      <c r="D1009" s="43" t="s">
        <v>3548</v>
      </c>
      <c r="E1009" s="4">
        <v>2566</v>
      </c>
      <c r="F1009" s="43" t="s">
        <v>2389</v>
      </c>
      <c r="G1009" s="43" t="s">
        <v>70</v>
      </c>
      <c r="H1009" s="43" t="s">
        <v>2738</v>
      </c>
      <c r="I1009" s="43" t="s">
        <v>2393</v>
      </c>
      <c r="J1009" s="43" t="s">
        <v>344</v>
      </c>
      <c r="L1009" s="43" t="s">
        <v>1179</v>
      </c>
      <c r="M1009" s="43" t="s">
        <v>3652</v>
      </c>
      <c r="N1009" s="43" t="s">
        <v>3686</v>
      </c>
    </row>
    <row r="1010" spans="1:14" x14ac:dyDescent="0.25">
      <c r="A1010" s="43" t="s">
        <v>3685</v>
      </c>
      <c r="C1010" s="43" t="s">
        <v>3684</v>
      </c>
      <c r="D1010" s="43" t="s">
        <v>3548</v>
      </c>
      <c r="E1010" s="4">
        <v>2566</v>
      </c>
      <c r="F1010" s="43" t="s">
        <v>2389</v>
      </c>
      <c r="G1010" s="43" t="s">
        <v>2389</v>
      </c>
      <c r="H1010" s="43" t="s">
        <v>2694</v>
      </c>
      <c r="I1010" s="43" t="s">
        <v>2393</v>
      </c>
      <c r="J1010" s="43" t="s">
        <v>344</v>
      </c>
      <c r="L1010" s="43" t="s">
        <v>1179</v>
      </c>
      <c r="M1010" s="43" t="s">
        <v>3561</v>
      </c>
      <c r="N1010" s="43" t="s">
        <v>3683</v>
      </c>
    </row>
    <row r="1011" spans="1:14" x14ac:dyDescent="0.25">
      <c r="A1011" s="43" t="s">
        <v>3682</v>
      </c>
      <c r="C1011" s="43" t="s">
        <v>3681</v>
      </c>
      <c r="D1011" s="43" t="s">
        <v>3548</v>
      </c>
      <c r="E1011" s="4">
        <v>2566</v>
      </c>
      <c r="F1011" s="43" t="s">
        <v>2389</v>
      </c>
      <c r="G1011" s="43" t="s">
        <v>70</v>
      </c>
      <c r="H1011" s="43" t="s">
        <v>2478</v>
      </c>
      <c r="I1011" s="43" t="s">
        <v>2393</v>
      </c>
      <c r="J1011" s="43" t="s">
        <v>344</v>
      </c>
      <c r="L1011" s="43" t="s">
        <v>1179</v>
      </c>
      <c r="M1011" s="43" t="s">
        <v>3652</v>
      </c>
      <c r="N1011" s="43" t="s">
        <v>3680</v>
      </c>
    </row>
    <row r="1012" spans="1:14" x14ac:dyDescent="0.25">
      <c r="A1012" s="43" t="s">
        <v>3679</v>
      </c>
      <c r="C1012" s="43" t="s">
        <v>3678</v>
      </c>
      <c r="D1012" s="43" t="s">
        <v>3548</v>
      </c>
      <c r="E1012" s="4">
        <v>2566</v>
      </c>
      <c r="F1012" s="43" t="s">
        <v>461</v>
      </c>
      <c r="G1012" s="43" t="s">
        <v>70</v>
      </c>
      <c r="H1012" s="43" t="s">
        <v>2694</v>
      </c>
      <c r="I1012" s="43" t="s">
        <v>2393</v>
      </c>
      <c r="J1012" s="43" t="s">
        <v>344</v>
      </c>
      <c r="L1012" s="43" t="s">
        <v>1179</v>
      </c>
      <c r="M1012" s="43" t="s">
        <v>3561</v>
      </c>
      <c r="N1012" s="43" t="s">
        <v>3677</v>
      </c>
    </row>
    <row r="1013" spans="1:14" x14ac:dyDescent="0.25">
      <c r="A1013" s="43" t="s">
        <v>3676</v>
      </c>
      <c r="C1013" s="43" t="s">
        <v>3675</v>
      </c>
      <c r="D1013" s="43" t="s">
        <v>3548</v>
      </c>
      <c r="E1013" s="4">
        <v>2566</v>
      </c>
      <c r="F1013" s="43" t="s">
        <v>461</v>
      </c>
      <c r="G1013" s="43" t="s">
        <v>70</v>
      </c>
      <c r="H1013" s="43" t="s">
        <v>2409</v>
      </c>
      <c r="I1013" s="43" t="s">
        <v>2393</v>
      </c>
      <c r="J1013" s="43" t="s">
        <v>344</v>
      </c>
      <c r="L1013" s="43" t="s">
        <v>1179</v>
      </c>
      <c r="M1013" s="43" t="s">
        <v>3561</v>
      </c>
      <c r="N1013" s="43" t="s">
        <v>3674</v>
      </c>
    </row>
    <row r="1014" spans="1:14" x14ac:dyDescent="0.25">
      <c r="A1014" s="43" t="s">
        <v>3673</v>
      </c>
      <c r="C1014" s="43" t="s">
        <v>3672</v>
      </c>
      <c r="D1014" s="43" t="s">
        <v>3548</v>
      </c>
      <c r="E1014" s="4">
        <v>2566</v>
      </c>
      <c r="F1014" s="43" t="s">
        <v>461</v>
      </c>
      <c r="G1014" s="43" t="s">
        <v>70</v>
      </c>
      <c r="H1014" s="43" t="s">
        <v>3668</v>
      </c>
      <c r="I1014" s="43" t="s">
        <v>2393</v>
      </c>
      <c r="J1014" s="43" t="s">
        <v>344</v>
      </c>
      <c r="L1014" s="43" t="s">
        <v>1179</v>
      </c>
      <c r="M1014" s="43" t="s">
        <v>3561</v>
      </c>
      <c r="N1014" s="43" t="s">
        <v>3671</v>
      </c>
    </row>
    <row r="1015" spans="1:14" x14ac:dyDescent="0.25">
      <c r="A1015" s="43" t="s">
        <v>3670</v>
      </c>
      <c r="C1015" s="43" t="s">
        <v>3669</v>
      </c>
      <c r="D1015" s="43" t="s">
        <v>3548</v>
      </c>
      <c r="E1015" s="4">
        <v>2566</v>
      </c>
      <c r="F1015" s="43" t="s">
        <v>461</v>
      </c>
      <c r="G1015" s="43" t="s">
        <v>70</v>
      </c>
      <c r="H1015" s="43" t="s">
        <v>3668</v>
      </c>
      <c r="I1015" s="43" t="s">
        <v>2393</v>
      </c>
      <c r="J1015" s="43" t="s">
        <v>344</v>
      </c>
      <c r="L1015" s="43" t="s">
        <v>1179</v>
      </c>
      <c r="M1015" s="43" t="s">
        <v>3561</v>
      </c>
      <c r="N1015" s="43" t="s">
        <v>3667</v>
      </c>
    </row>
    <row r="1016" spans="1:14" x14ac:dyDescent="0.25">
      <c r="A1016" s="43" t="s">
        <v>3666</v>
      </c>
      <c r="C1016" s="43" t="s">
        <v>3665</v>
      </c>
      <c r="D1016" s="43" t="s">
        <v>3548</v>
      </c>
      <c r="E1016" s="4">
        <v>2566</v>
      </c>
      <c r="F1016" s="43" t="s">
        <v>461</v>
      </c>
      <c r="G1016" s="43" t="s">
        <v>70</v>
      </c>
      <c r="H1016" s="43" t="s">
        <v>2761</v>
      </c>
      <c r="I1016" s="43" t="s">
        <v>2393</v>
      </c>
      <c r="J1016" s="43" t="s">
        <v>344</v>
      </c>
      <c r="L1016" s="43" t="s">
        <v>1179</v>
      </c>
      <c r="M1016" s="43" t="s">
        <v>3652</v>
      </c>
      <c r="N1016" s="43" t="s">
        <v>3664</v>
      </c>
    </row>
    <row r="1017" spans="1:14" x14ac:dyDescent="0.25">
      <c r="A1017" s="43" t="s">
        <v>3663</v>
      </c>
      <c r="C1017" s="43" t="s">
        <v>3662</v>
      </c>
      <c r="D1017" s="43" t="s">
        <v>3548</v>
      </c>
      <c r="E1017" s="4">
        <v>2566</v>
      </c>
      <c r="F1017" s="43" t="s">
        <v>2389</v>
      </c>
      <c r="G1017" s="43" t="s">
        <v>70</v>
      </c>
      <c r="H1017" s="43" t="s">
        <v>2736</v>
      </c>
      <c r="I1017" s="43" t="s">
        <v>2393</v>
      </c>
      <c r="J1017" s="43" t="s">
        <v>344</v>
      </c>
      <c r="L1017" s="43" t="s">
        <v>1179</v>
      </c>
      <c r="M1017" s="43" t="s">
        <v>3561</v>
      </c>
      <c r="N1017" s="43" t="s">
        <v>3661</v>
      </c>
    </row>
    <row r="1018" spans="1:14" x14ac:dyDescent="0.25">
      <c r="A1018" s="43" t="s">
        <v>3660</v>
      </c>
      <c r="C1018" s="43" t="s">
        <v>3659</v>
      </c>
      <c r="D1018" s="43" t="s">
        <v>197</v>
      </c>
      <c r="E1018" s="4">
        <v>2566</v>
      </c>
      <c r="F1018" s="43" t="s">
        <v>70</v>
      </c>
      <c r="G1018" s="43" t="s">
        <v>470</v>
      </c>
      <c r="H1018" s="43" t="s">
        <v>2510</v>
      </c>
      <c r="I1018" s="43" t="s">
        <v>2393</v>
      </c>
      <c r="J1018" s="43" t="s">
        <v>344</v>
      </c>
      <c r="L1018" s="43" t="s">
        <v>1181</v>
      </c>
      <c r="M1018" s="43" t="s">
        <v>3565</v>
      </c>
      <c r="N1018" s="43" t="s">
        <v>3658</v>
      </c>
    </row>
    <row r="1019" spans="1:14" x14ac:dyDescent="0.25">
      <c r="A1019" s="43" t="s">
        <v>3657</v>
      </c>
      <c r="C1019" s="43" t="s">
        <v>3656</v>
      </c>
      <c r="D1019" s="43" t="s">
        <v>3548</v>
      </c>
      <c r="E1019" s="4">
        <v>2566</v>
      </c>
      <c r="F1019" s="43" t="s">
        <v>461</v>
      </c>
      <c r="G1019" s="43" t="s">
        <v>70</v>
      </c>
      <c r="H1019" s="43" t="s">
        <v>2698</v>
      </c>
      <c r="I1019" s="43" t="s">
        <v>2393</v>
      </c>
      <c r="J1019" s="43" t="s">
        <v>344</v>
      </c>
      <c r="L1019" s="43" t="s">
        <v>1181</v>
      </c>
      <c r="M1019" s="43" t="s">
        <v>3565</v>
      </c>
      <c r="N1019" s="43" t="s">
        <v>3655</v>
      </c>
    </row>
    <row r="1020" spans="1:14" x14ac:dyDescent="0.25">
      <c r="A1020" s="43" t="s">
        <v>3654</v>
      </c>
      <c r="C1020" s="43" t="s">
        <v>3653</v>
      </c>
      <c r="D1020" s="43" t="s">
        <v>3548</v>
      </c>
      <c r="E1020" s="4">
        <v>2566</v>
      </c>
      <c r="F1020" s="43" t="s">
        <v>461</v>
      </c>
      <c r="G1020" s="43" t="s">
        <v>70</v>
      </c>
      <c r="H1020" s="43" t="s">
        <v>2761</v>
      </c>
      <c r="I1020" s="43" t="s">
        <v>2393</v>
      </c>
      <c r="J1020" s="43" t="s">
        <v>344</v>
      </c>
      <c r="L1020" s="43" t="s">
        <v>1179</v>
      </c>
      <c r="M1020" s="43" t="s">
        <v>3652</v>
      </c>
      <c r="N1020" s="43" t="s">
        <v>3651</v>
      </c>
    </row>
    <row r="1021" spans="1:14" x14ac:dyDescent="0.25">
      <c r="A1021" s="43" t="s">
        <v>3650</v>
      </c>
      <c r="C1021" s="43" t="s">
        <v>3649</v>
      </c>
      <c r="D1021" s="43" t="s">
        <v>3548</v>
      </c>
      <c r="E1021" s="4">
        <v>2566</v>
      </c>
      <c r="F1021" s="43" t="s">
        <v>450</v>
      </c>
      <c r="G1021" s="43" t="s">
        <v>70</v>
      </c>
      <c r="H1021" s="43" t="s">
        <v>3639</v>
      </c>
      <c r="I1021" s="43" t="s">
        <v>2393</v>
      </c>
      <c r="J1021" s="43" t="s">
        <v>344</v>
      </c>
      <c r="L1021" s="43" t="s">
        <v>1179</v>
      </c>
      <c r="M1021" s="43" t="s">
        <v>3561</v>
      </c>
      <c r="N1021" s="43" t="s">
        <v>3648</v>
      </c>
    </row>
    <row r="1022" spans="1:14" x14ac:dyDescent="0.25">
      <c r="A1022" s="43" t="s">
        <v>3647</v>
      </c>
      <c r="C1022" s="43" t="s">
        <v>1821</v>
      </c>
      <c r="D1022" s="43" t="s">
        <v>3548</v>
      </c>
      <c r="E1022" s="4">
        <v>2566</v>
      </c>
      <c r="F1022" s="43" t="s">
        <v>461</v>
      </c>
      <c r="G1022" s="43" t="s">
        <v>70</v>
      </c>
      <c r="H1022" s="43" t="s">
        <v>3646</v>
      </c>
      <c r="I1022" s="43" t="s">
        <v>2393</v>
      </c>
      <c r="J1022" s="43" t="s">
        <v>344</v>
      </c>
      <c r="L1022" s="43" t="s">
        <v>1179</v>
      </c>
      <c r="M1022" s="43" t="s">
        <v>3561</v>
      </c>
      <c r="N1022" s="43" t="s">
        <v>3645</v>
      </c>
    </row>
    <row r="1023" spans="1:14" x14ac:dyDescent="0.25">
      <c r="A1023" s="43" t="s">
        <v>3644</v>
      </c>
      <c r="C1023" s="43" t="s">
        <v>3643</v>
      </c>
      <c r="D1023" s="43" t="s">
        <v>3548</v>
      </c>
      <c r="E1023" s="4">
        <v>2566</v>
      </c>
      <c r="F1023" s="43" t="s">
        <v>2389</v>
      </c>
      <c r="G1023" s="43" t="s">
        <v>70</v>
      </c>
      <c r="H1023" s="43" t="s">
        <v>2478</v>
      </c>
      <c r="I1023" s="43" t="s">
        <v>2393</v>
      </c>
      <c r="J1023" s="43" t="s">
        <v>344</v>
      </c>
      <c r="L1023" s="43" t="s">
        <v>1179</v>
      </c>
      <c r="M1023" s="43" t="s">
        <v>3561</v>
      </c>
      <c r="N1023" s="43" t="s">
        <v>3642</v>
      </c>
    </row>
    <row r="1024" spans="1:14" x14ac:dyDescent="0.25">
      <c r="A1024" s="43" t="s">
        <v>3641</v>
      </c>
      <c r="C1024" s="43" t="s">
        <v>3640</v>
      </c>
      <c r="D1024" s="43" t="s">
        <v>3548</v>
      </c>
      <c r="E1024" s="4">
        <v>2566</v>
      </c>
      <c r="F1024" s="43" t="s">
        <v>2385</v>
      </c>
      <c r="G1024" s="43" t="s">
        <v>70</v>
      </c>
      <c r="H1024" s="43" t="s">
        <v>3639</v>
      </c>
      <c r="I1024" s="43" t="s">
        <v>2393</v>
      </c>
      <c r="J1024" s="43" t="s">
        <v>344</v>
      </c>
      <c r="L1024" s="43" t="s">
        <v>1179</v>
      </c>
      <c r="M1024" s="43" t="s">
        <v>3561</v>
      </c>
      <c r="N1024" s="43" t="s">
        <v>3638</v>
      </c>
    </row>
    <row r="1025" spans="1:14" x14ac:dyDescent="0.25">
      <c r="A1025" s="43" t="s">
        <v>3637</v>
      </c>
      <c r="C1025" s="43" t="s">
        <v>3636</v>
      </c>
      <c r="D1025" s="43" t="s">
        <v>3548</v>
      </c>
      <c r="E1025" s="4">
        <v>2566</v>
      </c>
      <c r="F1025" s="43" t="s">
        <v>450</v>
      </c>
      <c r="G1025" s="43" t="s">
        <v>70</v>
      </c>
      <c r="H1025" s="43" t="s">
        <v>3635</v>
      </c>
      <c r="I1025" s="43" t="s">
        <v>2393</v>
      </c>
      <c r="J1025" s="43" t="s">
        <v>344</v>
      </c>
      <c r="L1025" s="43" t="s">
        <v>1181</v>
      </c>
      <c r="M1025" s="43" t="s">
        <v>3565</v>
      </c>
      <c r="N1025" s="43" t="s">
        <v>3634</v>
      </c>
    </row>
    <row r="1026" spans="1:14" x14ac:dyDescent="0.25">
      <c r="A1026" s="43" t="s">
        <v>3633</v>
      </c>
      <c r="C1026" s="43" t="s">
        <v>1777</v>
      </c>
      <c r="D1026" s="43" t="s">
        <v>3548</v>
      </c>
      <c r="E1026" s="4">
        <v>2566</v>
      </c>
      <c r="F1026" s="43" t="s">
        <v>450</v>
      </c>
      <c r="G1026" s="43" t="s">
        <v>70</v>
      </c>
      <c r="H1026" s="43" t="s">
        <v>3632</v>
      </c>
      <c r="I1026" s="43" t="s">
        <v>2393</v>
      </c>
      <c r="J1026" s="43" t="s">
        <v>344</v>
      </c>
      <c r="L1026" s="43" t="s">
        <v>1181</v>
      </c>
      <c r="M1026" s="43" t="s">
        <v>3565</v>
      </c>
      <c r="N1026" s="43" t="s">
        <v>3631</v>
      </c>
    </row>
    <row r="1027" spans="1:14" x14ac:dyDescent="0.25">
      <c r="A1027" s="43" t="s">
        <v>3630</v>
      </c>
      <c r="C1027" s="43" t="s">
        <v>3629</v>
      </c>
      <c r="D1027" s="43" t="s">
        <v>197</v>
      </c>
      <c r="E1027" s="4">
        <v>2566</v>
      </c>
      <c r="F1027" s="43" t="s">
        <v>450</v>
      </c>
      <c r="G1027" s="43" t="s">
        <v>70</v>
      </c>
      <c r="H1027" s="43" t="s">
        <v>3628</v>
      </c>
      <c r="I1027" s="43" t="s">
        <v>2393</v>
      </c>
      <c r="J1027" s="43" t="s">
        <v>344</v>
      </c>
      <c r="L1027" s="43" t="s">
        <v>1181</v>
      </c>
      <c r="M1027" s="43" t="s">
        <v>3565</v>
      </c>
      <c r="N1027" s="43" t="s">
        <v>3627</v>
      </c>
    </row>
    <row r="1028" spans="1:14" x14ac:dyDescent="0.25">
      <c r="A1028" s="43" t="s">
        <v>3626</v>
      </c>
      <c r="C1028" s="43" t="s">
        <v>3625</v>
      </c>
      <c r="D1028" s="43" t="s">
        <v>3548</v>
      </c>
      <c r="E1028" s="4">
        <v>2566</v>
      </c>
      <c r="F1028" s="43" t="s">
        <v>450</v>
      </c>
      <c r="G1028" s="43" t="s">
        <v>70</v>
      </c>
      <c r="H1028" s="43" t="s">
        <v>2725</v>
      </c>
      <c r="I1028" s="43" t="s">
        <v>2393</v>
      </c>
      <c r="J1028" s="43" t="s">
        <v>344</v>
      </c>
      <c r="L1028" s="43" t="s">
        <v>1179</v>
      </c>
      <c r="M1028" s="43" t="s">
        <v>3561</v>
      </c>
      <c r="N1028" s="43" t="s">
        <v>3624</v>
      </c>
    </row>
    <row r="1029" spans="1:14" x14ac:dyDescent="0.25">
      <c r="A1029" s="43" t="s">
        <v>3623</v>
      </c>
      <c r="C1029" s="43" t="s">
        <v>3622</v>
      </c>
      <c r="D1029" s="43" t="s">
        <v>3548</v>
      </c>
      <c r="E1029" s="4">
        <v>2566</v>
      </c>
      <c r="F1029" s="43" t="s">
        <v>450</v>
      </c>
      <c r="G1029" s="43" t="s">
        <v>70</v>
      </c>
      <c r="H1029" s="43" t="s">
        <v>3612</v>
      </c>
      <c r="I1029" s="43" t="s">
        <v>2393</v>
      </c>
      <c r="J1029" s="43" t="s">
        <v>344</v>
      </c>
      <c r="L1029" s="43" t="s">
        <v>1179</v>
      </c>
      <c r="M1029" s="43" t="s">
        <v>3561</v>
      </c>
      <c r="N1029" s="43" t="s">
        <v>3621</v>
      </c>
    </row>
    <row r="1030" spans="1:14" x14ac:dyDescent="0.25">
      <c r="A1030" s="43" t="s">
        <v>3620</v>
      </c>
      <c r="C1030" s="43" t="s">
        <v>3619</v>
      </c>
      <c r="D1030" s="43" t="s">
        <v>3548</v>
      </c>
      <c r="E1030" s="4">
        <v>2566</v>
      </c>
      <c r="F1030" s="43" t="s">
        <v>450</v>
      </c>
      <c r="G1030" s="43" t="s">
        <v>70</v>
      </c>
      <c r="H1030" s="43" t="s">
        <v>3612</v>
      </c>
      <c r="I1030" s="43" t="s">
        <v>2393</v>
      </c>
      <c r="J1030" s="43" t="s">
        <v>344</v>
      </c>
      <c r="L1030" s="43" t="s">
        <v>1179</v>
      </c>
      <c r="M1030" s="43" t="s">
        <v>3561</v>
      </c>
      <c r="N1030" s="43" t="s">
        <v>3618</v>
      </c>
    </row>
    <row r="1031" spans="1:14" x14ac:dyDescent="0.25">
      <c r="A1031" s="43" t="s">
        <v>3617</v>
      </c>
      <c r="C1031" s="43" t="s">
        <v>3616</v>
      </c>
      <c r="D1031" s="43" t="s">
        <v>3548</v>
      </c>
      <c r="E1031" s="4">
        <v>2566</v>
      </c>
      <c r="F1031" s="43" t="s">
        <v>606</v>
      </c>
      <c r="G1031" s="43" t="s">
        <v>70</v>
      </c>
      <c r="H1031" s="43" t="s">
        <v>2620</v>
      </c>
      <c r="I1031" s="43" t="s">
        <v>2393</v>
      </c>
      <c r="J1031" s="43" t="s">
        <v>344</v>
      </c>
      <c r="L1031" s="43" t="s">
        <v>1181</v>
      </c>
      <c r="M1031" s="43" t="s">
        <v>3565</v>
      </c>
      <c r="N1031" s="43" t="s">
        <v>3615</v>
      </c>
    </row>
    <row r="1032" spans="1:14" x14ac:dyDescent="0.25">
      <c r="A1032" s="43" t="s">
        <v>3614</v>
      </c>
      <c r="C1032" s="43" t="s">
        <v>3613</v>
      </c>
      <c r="D1032" s="43" t="s">
        <v>3548</v>
      </c>
      <c r="E1032" s="4">
        <v>2566</v>
      </c>
      <c r="F1032" s="43" t="s">
        <v>450</v>
      </c>
      <c r="G1032" s="43" t="s">
        <v>70</v>
      </c>
      <c r="H1032" s="43" t="s">
        <v>3612</v>
      </c>
      <c r="I1032" s="43" t="s">
        <v>2393</v>
      </c>
      <c r="J1032" s="43" t="s">
        <v>344</v>
      </c>
      <c r="L1032" s="43" t="s">
        <v>1179</v>
      </c>
      <c r="M1032" s="43" t="s">
        <v>3561</v>
      </c>
      <c r="N1032" s="43" t="s">
        <v>3611</v>
      </c>
    </row>
    <row r="1033" spans="1:14" x14ac:dyDescent="0.25">
      <c r="A1033" s="43" t="s">
        <v>3610</v>
      </c>
      <c r="C1033" s="43" t="s">
        <v>3609</v>
      </c>
      <c r="D1033" s="43" t="s">
        <v>3548</v>
      </c>
      <c r="E1033" s="4">
        <v>2566</v>
      </c>
      <c r="F1033" s="43" t="s">
        <v>450</v>
      </c>
      <c r="G1033" s="43" t="s">
        <v>70</v>
      </c>
      <c r="H1033" s="43" t="s">
        <v>2725</v>
      </c>
      <c r="I1033" s="43" t="s">
        <v>2393</v>
      </c>
      <c r="J1033" s="43" t="s">
        <v>344</v>
      </c>
      <c r="L1033" s="43" t="s">
        <v>1181</v>
      </c>
      <c r="M1033" s="43" t="s">
        <v>3565</v>
      </c>
      <c r="N1033" s="43" t="s">
        <v>3608</v>
      </c>
    </row>
    <row r="1034" spans="1:14" x14ac:dyDescent="0.25">
      <c r="A1034" s="43" t="s">
        <v>3607</v>
      </c>
      <c r="C1034" s="43" t="s">
        <v>3606</v>
      </c>
      <c r="D1034" s="43" t="s">
        <v>3548</v>
      </c>
      <c r="E1034" s="4">
        <v>2566</v>
      </c>
      <c r="F1034" s="43" t="s">
        <v>70</v>
      </c>
      <c r="G1034" s="43" t="s">
        <v>70</v>
      </c>
      <c r="H1034" s="43" t="s">
        <v>2725</v>
      </c>
      <c r="I1034" s="43" t="s">
        <v>2393</v>
      </c>
      <c r="J1034" s="43" t="s">
        <v>344</v>
      </c>
      <c r="L1034" s="43" t="s">
        <v>1181</v>
      </c>
      <c r="M1034" s="43" t="s">
        <v>3565</v>
      </c>
      <c r="N1034" s="43" t="s">
        <v>3605</v>
      </c>
    </row>
    <row r="1035" spans="1:14" x14ac:dyDescent="0.25">
      <c r="A1035" s="43" t="s">
        <v>3604</v>
      </c>
      <c r="C1035" s="43" t="s">
        <v>2194</v>
      </c>
      <c r="D1035" s="43" t="s">
        <v>3548</v>
      </c>
      <c r="E1035" s="4">
        <v>2566</v>
      </c>
      <c r="F1035" s="43" t="s">
        <v>783</v>
      </c>
      <c r="G1035" s="43" t="s">
        <v>70</v>
      </c>
      <c r="H1035" s="43" t="s">
        <v>3603</v>
      </c>
      <c r="I1035" s="43" t="s">
        <v>2393</v>
      </c>
      <c r="J1035" s="43" t="s">
        <v>344</v>
      </c>
      <c r="L1035" s="43" t="s">
        <v>1181</v>
      </c>
      <c r="M1035" s="43" t="s">
        <v>3576</v>
      </c>
      <c r="N1035" s="43" t="s">
        <v>3602</v>
      </c>
    </row>
    <row r="1036" spans="1:14" x14ac:dyDescent="0.25">
      <c r="A1036" s="43" t="s">
        <v>3601</v>
      </c>
      <c r="C1036" s="43" t="s">
        <v>3600</v>
      </c>
      <c r="D1036" s="43" t="s">
        <v>3548</v>
      </c>
      <c r="E1036" s="4">
        <v>2566</v>
      </c>
      <c r="F1036" s="43" t="s">
        <v>461</v>
      </c>
      <c r="G1036" s="43" t="s">
        <v>70</v>
      </c>
      <c r="H1036" s="43" t="s">
        <v>2508</v>
      </c>
      <c r="I1036" s="43" t="s">
        <v>2393</v>
      </c>
      <c r="J1036" s="43" t="s">
        <v>344</v>
      </c>
      <c r="L1036" s="43" t="s">
        <v>1181</v>
      </c>
      <c r="M1036" s="43" t="s">
        <v>3565</v>
      </c>
      <c r="N1036" s="43" t="s">
        <v>3599</v>
      </c>
    </row>
    <row r="1037" spans="1:14" x14ac:dyDescent="0.25">
      <c r="A1037" s="43" t="s">
        <v>3598</v>
      </c>
      <c r="C1037" s="43" t="s">
        <v>3597</v>
      </c>
      <c r="D1037" s="43" t="s">
        <v>3548</v>
      </c>
      <c r="E1037" s="4">
        <v>2566</v>
      </c>
      <c r="F1037" s="43" t="s">
        <v>461</v>
      </c>
      <c r="G1037" s="43" t="s">
        <v>70</v>
      </c>
      <c r="H1037" s="43" t="s">
        <v>2491</v>
      </c>
      <c r="I1037" s="43" t="s">
        <v>2393</v>
      </c>
      <c r="J1037" s="43" t="s">
        <v>344</v>
      </c>
      <c r="L1037" s="43" t="s">
        <v>1179</v>
      </c>
      <c r="M1037" s="43" t="s">
        <v>3561</v>
      </c>
      <c r="N1037" s="43" t="s">
        <v>3596</v>
      </c>
    </row>
    <row r="1038" spans="1:14" x14ac:dyDescent="0.25">
      <c r="A1038" s="43" t="s">
        <v>3595</v>
      </c>
      <c r="C1038" s="43" t="s">
        <v>3594</v>
      </c>
      <c r="D1038" s="43" t="s">
        <v>3548</v>
      </c>
      <c r="E1038" s="4">
        <v>2566</v>
      </c>
      <c r="F1038" s="43" t="s">
        <v>461</v>
      </c>
      <c r="G1038" s="43" t="s">
        <v>70</v>
      </c>
      <c r="H1038" s="43" t="s">
        <v>2713</v>
      </c>
      <c r="I1038" s="43" t="s">
        <v>2393</v>
      </c>
      <c r="J1038" s="43" t="s">
        <v>344</v>
      </c>
      <c r="L1038" s="43" t="s">
        <v>1179</v>
      </c>
      <c r="M1038" s="43" t="s">
        <v>3561</v>
      </c>
      <c r="N1038" s="43" t="s">
        <v>3593</v>
      </c>
    </row>
    <row r="1039" spans="1:14" x14ac:dyDescent="0.25">
      <c r="A1039" s="43" t="s">
        <v>3592</v>
      </c>
      <c r="C1039" s="43" t="s">
        <v>3591</v>
      </c>
      <c r="D1039" s="43" t="s">
        <v>3548</v>
      </c>
      <c r="E1039" s="4">
        <v>2566</v>
      </c>
      <c r="F1039" s="43" t="s">
        <v>461</v>
      </c>
      <c r="G1039" s="43" t="s">
        <v>70</v>
      </c>
      <c r="H1039" s="43" t="s">
        <v>3590</v>
      </c>
      <c r="I1039" s="43" t="s">
        <v>2393</v>
      </c>
      <c r="J1039" s="43" t="s">
        <v>344</v>
      </c>
      <c r="L1039" s="43" t="s">
        <v>1179</v>
      </c>
      <c r="M1039" s="43" t="s">
        <v>3561</v>
      </c>
      <c r="N1039" s="43" t="s">
        <v>3589</v>
      </c>
    </row>
    <row r="1040" spans="1:14" x14ac:dyDescent="0.25">
      <c r="A1040" s="43" t="s">
        <v>3588</v>
      </c>
      <c r="C1040" s="43" t="s">
        <v>3587</v>
      </c>
      <c r="D1040" s="43" t="s">
        <v>3548</v>
      </c>
      <c r="E1040" s="4">
        <v>2566</v>
      </c>
      <c r="F1040" s="43" t="s">
        <v>2389</v>
      </c>
      <c r="G1040" s="43" t="s">
        <v>70</v>
      </c>
      <c r="H1040" s="43" t="s">
        <v>3544</v>
      </c>
      <c r="I1040" s="43" t="s">
        <v>2393</v>
      </c>
      <c r="J1040" s="43" t="s">
        <v>344</v>
      </c>
      <c r="L1040" s="43" t="s">
        <v>1179</v>
      </c>
      <c r="M1040" s="43" t="s">
        <v>3586</v>
      </c>
      <c r="N1040" s="43" t="s">
        <v>3585</v>
      </c>
    </row>
    <row r="1041" spans="1:14" x14ac:dyDescent="0.25">
      <c r="A1041" s="43" t="s">
        <v>3584</v>
      </c>
      <c r="C1041" s="43" t="s">
        <v>3583</v>
      </c>
      <c r="D1041" s="43" t="s">
        <v>3548</v>
      </c>
      <c r="E1041" s="4">
        <v>2566</v>
      </c>
      <c r="F1041" s="43" t="s">
        <v>461</v>
      </c>
      <c r="G1041" s="43" t="s">
        <v>70</v>
      </c>
      <c r="H1041" s="43" t="s">
        <v>3582</v>
      </c>
      <c r="I1041" s="43" t="s">
        <v>2393</v>
      </c>
      <c r="J1041" s="43" t="s">
        <v>344</v>
      </c>
      <c r="L1041" s="43" t="s">
        <v>1179</v>
      </c>
      <c r="M1041" s="43" t="s">
        <v>3561</v>
      </c>
      <c r="N1041" s="43" t="s">
        <v>3581</v>
      </c>
    </row>
    <row r="1042" spans="1:14" x14ac:dyDescent="0.25">
      <c r="A1042" s="43" t="s">
        <v>3580</v>
      </c>
      <c r="C1042" s="43" t="s">
        <v>3579</v>
      </c>
      <c r="D1042" s="43" t="s">
        <v>3548</v>
      </c>
      <c r="E1042" s="4">
        <v>2566</v>
      </c>
      <c r="F1042" s="43" t="s">
        <v>450</v>
      </c>
      <c r="G1042" s="43" t="s">
        <v>70</v>
      </c>
      <c r="H1042" s="43" t="s">
        <v>2780</v>
      </c>
      <c r="I1042" s="43" t="s">
        <v>2393</v>
      </c>
      <c r="J1042" s="43" t="s">
        <v>344</v>
      </c>
      <c r="L1042" s="43" t="s">
        <v>1179</v>
      </c>
      <c r="M1042" s="43" t="s">
        <v>3561</v>
      </c>
      <c r="N1042" s="43" t="s">
        <v>3578</v>
      </c>
    </row>
    <row r="1043" spans="1:14" x14ac:dyDescent="0.25">
      <c r="A1043" s="43" t="s">
        <v>3577</v>
      </c>
      <c r="C1043" s="43" t="s">
        <v>3573</v>
      </c>
      <c r="D1043" s="43" t="s">
        <v>3548</v>
      </c>
      <c r="E1043" s="4">
        <v>2566</v>
      </c>
      <c r="F1043" s="43" t="s">
        <v>450</v>
      </c>
      <c r="G1043" s="43" t="s">
        <v>70</v>
      </c>
      <c r="H1043" s="43" t="s">
        <v>3566</v>
      </c>
      <c r="I1043" s="43" t="s">
        <v>2393</v>
      </c>
      <c r="J1043" s="43" t="s">
        <v>344</v>
      </c>
      <c r="L1043" s="43" t="s">
        <v>1181</v>
      </c>
      <c r="M1043" s="43" t="s">
        <v>3576</v>
      </c>
      <c r="N1043" s="43" t="s">
        <v>3575</v>
      </c>
    </row>
    <row r="1044" spans="1:14" x14ac:dyDescent="0.25">
      <c r="A1044" s="43" t="s">
        <v>3574</v>
      </c>
      <c r="C1044" s="43" t="s">
        <v>3573</v>
      </c>
      <c r="D1044" s="43" t="s">
        <v>3548</v>
      </c>
      <c r="E1044" s="4">
        <v>2566</v>
      </c>
      <c r="F1044" s="43" t="s">
        <v>450</v>
      </c>
      <c r="G1044" s="43" t="s">
        <v>70</v>
      </c>
      <c r="H1044" s="43" t="s">
        <v>3566</v>
      </c>
      <c r="I1044" s="43" t="s">
        <v>2393</v>
      </c>
      <c r="J1044" s="43" t="s">
        <v>344</v>
      </c>
      <c r="L1044" s="43" t="s">
        <v>1181</v>
      </c>
      <c r="M1044" s="43" t="s">
        <v>3565</v>
      </c>
      <c r="N1044" s="43" t="s">
        <v>3572</v>
      </c>
    </row>
    <row r="1045" spans="1:14" x14ac:dyDescent="0.25">
      <c r="A1045" s="43" t="s">
        <v>3571</v>
      </c>
      <c r="C1045" s="43" t="s">
        <v>3570</v>
      </c>
      <c r="D1045" s="43" t="s">
        <v>3548</v>
      </c>
      <c r="E1045" s="4">
        <v>2566</v>
      </c>
      <c r="F1045" s="43" t="s">
        <v>450</v>
      </c>
      <c r="G1045" s="43" t="s">
        <v>70</v>
      </c>
      <c r="H1045" s="43" t="s">
        <v>2791</v>
      </c>
      <c r="I1045" s="43" t="s">
        <v>2393</v>
      </c>
      <c r="J1045" s="43" t="s">
        <v>344</v>
      </c>
      <c r="L1045" s="43" t="s">
        <v>1179</v>
      </c>
      <c r="M1045" s="43" t="s">
        <v>3561</v>
      </c>
      <c r="N1045" s="43" t="s">
        <v>3569</v>
      </c>
    </row>
    <row r="1046" spans="1:14" x14ac:dyDescent="0.25">
      <c r="A1046" s="43" t="s">
        <v>3568</v>
      </c>
      <c r="C1046" s="43" t="s">
        <v>3567</v>
      </c>
      <c r="D1046" s="43" t="s">
        <v>3548</v>
      </c>
      <c r="E1046" s="4">
        <v>2566</v>
      </c>
      <c r="F1046" s="43" t="s">
        <v>450</v>
      </c>
      <c r="G1046" s="43" t="s">
        <v>70</v>
      </c>
      <c r="H1046" s="43" t="s">
        <v>3566</v>
      </c>
      <c r="I1046" s="43" t="s">
        <v>2393</v>
      </c>
      <c r="J1046" s="43" t="s">
        <v>344</v>
      </c>
      <c r="L1046" s="43" t="s">
        <v>1181</v>
      </c>
      <c r="M1046" s="43" t="s">
        <v>3565</v>
      </c>
      <c r="N1046" s="43" t="s">
        <v>3564</v>
      </c>
    </row>
    <row r="1047" spans="1:14" x14ac:dyDescent="0.25">
      <c r="A1047" s="43" t="s">
        <v>3563</v>
      </c>
      <c r="C1047" s="43" t="s">
        <v>3562</v>
      </c>
      <c r="D1047" s="43" t="s">
        <v>3548</v>
      </c>
      <c r="E1047" s="4">
        <v>2566</v>
      </c>
      <c r="F1047" s="43" t="s">
        <v>450</v>
      </c>
      <c r="G1047" s="43" t="s">
        <v>70</v>
      </c>
      <c r="H1047" s="43" t="s">
        <v>2797</v>
      </c>
      <c r="I1047" s="43" t="s">
        <v>2393</v>
      </c>
      <c r="J1047" s="43" t="s">
        <v>344</v>
      </c>
      <c r="L1047" s="43" t="s">
        <v>1179</v>
      </c>
      <c r="M1047" s="43" t="s">
        <v>3561</v>
      </c>
      <c r="N1047" s="43" t="s">
        <v>3560</v>
      </c>
    </row>
    <row r="1048" spans="1:14" x14ac:dyDescent="0.25">
      <c r="A1048" s="43" t="s">
        <v>6270</v>
      </c>
      <c r="C1048" s="43" t="s">
        <v>1882</v>
      </c>
      <c r="D1048" s="43" t="s">
        <v>3548</v>
      </c>
      <c r="E1048" s="4">
        <v>2566</v>
      </c>
      <c r="F1048" s="43" t="s">
        <v>470</v>
      </c>
      <c r="G1048" s="43" t="s">
        <v>497</v>
      </c>
      <c r="H1048" s="43" t="s">
        <v>2743</v>
      </c>
      <c r="I1048" s="43" t="s">
        <v>2744</v>
      </c>
      <c r="J1048" s="43" t="s">
        <v>985</v>
      </c>
      <c r="K1048" s="43" t="s">
        <v>881</v>
      </c>
      <c r="L1048" s="43" t="s">
        <v>1181</v>
      </c>
      <c r="M1048" s="43" t="s">
        <v>3565</v>
      </c>
      <c r="N1048" s="43" t="s">
        <v>6269</v>
      </c>
    </row>
    <row r="1049" spans="1:14" hidden="1" x14ac:dyDescent="0.25">
      <c r="A1049" s="43" t="s">
        <v>6268</v>
      </c>
      <c r="C1049" s="43" t="s">
        <v>6267</v>
      </c>
      <c r="D1049" s="43" t="s">
        <v>3548</v>
      </c>
      <c r="E1049" s="4">
        <v>2566</v>
      </c>
      <c r="F1049" s="43" t="s">
        <v>470</v>
      </c>
      <c r="G1049" s="43" t="s">
        <v>497</v>
      </c>
      <c r="H1049" s="43" t="s">
        <v>2522</v>
      </c>
      <c r="I1049" s="43" t="s">
        <v>2552</v>
      </c>
      <c r="J1049" s="43" t="s">
        <v>193</v>
      </c>
      <c r="K1049" s="43" t="s">
        <v>890</v>
      </c>
      <c r="L1049" s="43" t="s">
        <v>1179</v>
      </c>
      <c r="M1049" s="43" t="s">
        <v>3652</v>
      </c>
      <c r="N1049" s="43" t="s">
        <v>6266</v>
      </c>
    </row>
    <row r="1050" spans="1:14" hidden="1" x14ac:dyDescent="0.25">
      <c r="A1050" s="43" t="s">
        <v>6265</v>
      </c>
      <c r="C1050" s="43" t="s">
        <v>5055</v>
      </c>
      <c r="D1050" s="43" t="s">
        <v>3548</v>
      </c>
      <c r="E1050" s="4">
        <v>2566</v>
      </c>
      <c r="F1050" s="43" t="s">
        <v>470</v>
      </c>
      <c r="G1050" s="43" t="s">
        <v>497</v>
      </c>
      <c r="H1050" s="43" t="s">
        <v>2557</v>
      </c>
      <c r="I1050" s="43" t="s">
        <v>410</v>
      </c>
      <c r="J1050" s="43" t="s">
        <v>38</v>
      </c>
      <c r="K1050" s="43" t="s">
        <v>890</v>
      </c>
      <c r="L1050" s="43" t="s">
        <v>1179</v>
      </c>
      <c r="M1050" s="43" t="s">
        <v>3652</v>
      </c>
      <c r="N1050" s="43" t="s">
        <v>6264</v>
      </c>
    </row>
    <row r="1051" spans="1:14" hidden="1" x14ac:dyDescent="0.25">
      <c r="A1051" s="43" t="s">
        <v>6263</v>
      </c>
      <c r="C1051" s="43" t="s">
        <v>6262</v>
      </c>
      <c r="D1051" s="43" t="s">
        <v>3548</v>
      </c>
      <c r="E1051" s="4">
        <v>2566</v>
      </c>
      <c r="F1051" s="43" t="s">
        <v>470</v>
      </c>
      <c r="G1051" s="43" t="s">
        <v>497</v>
      </c>
      <c r="H1051" s="43" t="s">
        <v>52</v>
      </c>
      <c r="I1051" s="43" t="s">
        <v>2418</v>
      </c>
      <c r="J1051" s="43" t="s">
        <v>2419</v>
      </c>
      <c r="K1051" s="43" t="s">
        <v>890</v>
      </c>
      <c r="L1051" s="43" t="s">
        <v>1181</v>
      </c>
      <c r="M1051" s="43" t="s">
        <v>3565</v>
      </c>
      <c r="N1051" s="43" t="s">
        <v>6261</v>
      </c>
    </row>
    <row r="1052" spans="1:14" hidden="1" x14ac:dyDescent="0.25">
      <c r="A1052" s="43" t="s">
        <v>6260</v>
      </c>
      <c r="C1052" s="43" t="s">
        <v>6259</v>
      </c>
      <c r="D1052" s="43" t="s">
        <v>3548</v>
      </c>
      <c r="E1052" s="4">
        <v>2566</v>
      </c>
      <c r="F1052" s="43" t="s">
        <v>470</v>
      </c>
      <c r="G1052" s="43" t="s">
        <v>497</v>
      </c>
      <c r="H1052" s="43" t="s">
        <v>506</v>
      </c>
      <c r="I1052" s="43" t="s">
        <v>2423</v>
      </c>
      <c r="J1052" s="43" t="s">
        <v>453</v>
      </c>
      <c r="K1052" s="43" t="s">
        <v>890</v>
      </c>
      <c r="L1052" s="43" t="s">
        <v>1179</v>
      </c>
      <c r="M1052" s="43" t="s">
        <v>3586</v>
      </c>
      <c r="N1052" s="43" t="s">
        <v>6258</v>
      </c>
    </row>
    <row r="1053" spans="1:14" hidden="1" x14ac:dyDescent="0.25">
      <c r="A1053" s="43" t="s">
        <v>6257</v>
      </c>
      <c r="C1053" s="43" t="s">
        <v>6256</v>
      </c>
      <c r="D1053" s="43" t="s">
        <v>3548</v>
      </c>
      <c r="E1053" s="4">
        <v>2566</v>
      </c>
      <c r="F1053" s="43" t="s">
        <v>470</v>
      </c>
      <c r="G1053" s="43" t="s">
        <v>497</v>
      </c>
      <c r="H1053" s="43" t="s">
        <v>2747</v>
      </c>
      <c r="I1053" s="43" t="s">
        <v>2748</v>
      </c>
      <c r="J1053" s="43" t="s">
        <v>2749</v>
      </c>
      <c r="K1053" s="43" t="s">
        <v>890</v>
      </c>
      <c r="L1053" s="43" t="s">
        <v>1179</v>
      </c>
      <c r="M1053" s="43" t="s">
        <v>5377</v>
      </c>
      <c r="N1053" s="43" t="s">
        <v>6255</v>
      </c>
    </row>
    <row r="1054" spans="1:14" hidden="1" x14ac:dyDescent="0.25">
      <c r="A1054" s="43" t="s">
        <v>6254</v>
      </c>
      <c r="C1054" s="43" t="s">
        <v>1525</v>
      </c>
      <c r="D1054" s="43" t="s">
        <v>3548</v>
      </c>
      <c r="E1054" s="4">
        <v>2566</v>
      </c>
      <c r="F1054" s="43" t="s">
        <v>470</v>
      </c>
      <c r="G1054" s="43" t="s">
        <v>497</v>
      </c>
      <c r="H1054" s="43" t="s">
        <v>2522</v>
      </c>
      <c r="I1054" s="43" t="s">
        <v>2597</v>
      </c>
      <c r="J1054" s="43" t="s">
        <v>2598</v>
      </c>
      <c r="K1054" s="43" t="s">
        <v>890</v>
      </c>
      <c r="L1054" s="43" t="s">
        <v>1179</v>
      </c>
      <c r="M1054" s="43" t="s">
        <v>3652</v>
      </c>
      <c r="N1054" s="43" t="s">
        <v>6253</v>
      </c>
    </row>
    <row r="1055" spans="1:14" hidden="1" x14ac:dyDescent="0.25">
      <c r="A1055" s="43" t="s">
        <v>6252</v>
      </c>
      <c r="C1055" s="43" t="s">
        <v>6251</v>
      </c>
      <c r="D1055" s="43" t="s">
        <v>3548</v>
      </c>
      <c r="E1055" s="4">
        <v>2566</v>
      </c>
      <c r="F1055" s="43" t="s">
        <v>470</v>
      </c>
      <c r="G1055" s="43" t="s">
        <v>497</v>
      </c>
      <c r="H1055" s="43" t="s">
        <v>2585</v>
      </c>
      <c r="I1055" s="43" t="s">
        <v>2391</v>
      </c>
      <c r="J1055" s="43" t="s">
        <v>453</v>
      </c>
      <c r="K1055" s="43" t="s">
        <v>890</v>
      </c>
      <c r="L1055" s="43" t="s">
        <v>1184</v>
      </c>
      <c r="M1055" s="43" t="s">
        <v>3834</v>
      </c>
      <c r="N1055" s="43" t="s">
        <v>6250</v>
      </c>
    </row>
    <row r="1056" spans="1:14" x14ac:dyDescent="0.25">
      <c r="A1056" s="43" t="s">
        <v>6249</v>
      </c>
      <c r="C1056" s="43" t="s">
        <v>1887</v>
      </c>
      <c r="D1056" s="43" t="s">
        <v>3548</v>
      </c>
      <c r="E1056" s="4">
        <v>2566</v>
      </c>
      <c r="F1056" s="43" t="s">
        <v>470</v>
      </c>
      <c r="G1056" s="43" t="s">
        <v>497</v>
      </c>
      <c r="H1056" s="43" t="s">
        <v>45</v>
      </c>
      <c r="I1056" s="43" t="s">
        <v>2391</v>
      </c>
      <c r="J1056" s="43" t="s">
        <v>453</v>
      </c>
      <c r="K1056" s="43" t="s">
        <v>881</v>
      </c>
      <c r="L1056" s="43" t="s">
        <v>1181</v>
      </c>
      <c r="M1056" s="43" t="s">
        <v>3565</v>
      </c>
      <c r="N1056" s="43" t="s">
        <v>6248</v>
      </c>
    </row>
    <row r="1057" spans="1:14" hidden="1" x14ac:dyDescent="0.25">
      <c r="A1057" s="43" t="s">
        <v>6247</v>
      </c>
      <c r="C1057" s="43" t="s">
        <v>6246</v>
      </c>
      <c r="D1057" s="43" t="s">
        <v>3548</v>
      </c>
      <c r="E1057" s="4">
        <v>2566</v>
      </c>
      <c r="F1057" s="43" t="s">
        <v>470</v>
      </c>
      <c r="G1057" s="43" t="s">
        <v>497</v>
      </c>
      <c r="H1057" s="43" t="s">
        <v>2584</v>
      </c>
      <c r="I1057" s="43" t="s">
        <v>2391</v>
      </c>
      <c r="J1057" s="43" t="s">
        <v>453</v>
      </c>
      <c r="K1057" s="43" t="s">
        <v>890</v>
      </c>
      <c r="L1057" s="43" t="s">
        <v>1181</v>
      </c>
      <c r="M1057" s="43" t="s">
        <v>4862</v>
      </c>
      <c r="N1057" s="43" t="s">
        <v>6245</v>
      </c>
    </row>
    <row r="1058" spans="1:14" x14ac:dyDescent="0.25">
      <c r="A1058" s="43" t="s">
        <v>6244</v>
      </c>
      <c r="C1058" s="43" t="s">
        <v>1889</v>
      </c>
      <c r="D1058" s="43" t="s">
        <v>3548</v>
      </c>
      <c r="E1058" s="4">
        <v>2566</v>
      </c>
      <c r="F1058" s="43" t="s">
        <v>470</v>
      </c>
      <c r="G1058" s="43" t="s">
        <v>497</v>
      </c>
      <c r="H1058" s="43" t="s">
        <v>2551</v>
      </c>
      <c r="I1058" s="43" t="s">
        <v>2556</v>
      </c>
      <c r="J1058" s="43" t="s">
        <v>2541</v>
      </c>
      <c r="K1058" s="43" t="s">
        <v>881</v>
      </c>
      <c r="L1058" s="43" t="s">
        <v>1184</v>
      </c>
      <c r="M1058" s="43" t="s">
        <v>3834</v>
      </c>
      <c r="N1058" s="43" t="s">
        <v>6243</v>
      </c>
    </row>
    <row r="1059" spans="1:14" hidden="1" x14ac:dyDescent="0.25">
      <c r="A1059" s="43" t="s">
        <v>6242</v>
      </c>
      <c r="C1059" s="43" t="s">
        <v>6241</v>
      </c>
      <c r="D1059" s="43" t="s">
        <v>3548</v>
      </c>
      <c r="E1059" s="4">
        <v>2566</v>
      </c>
      <c r="F1059" s="43" t="s">
        <v>470</v>
      </c>
      <c r="G1059" s="43" t="s">
        <v>497</v>
      </c>
      <c r="H1059" s="43" t="s">
        <v>2585</v>
      </c>
      <c r="I1059" s="43" t="s">
        <v>2391</v>
      </c>
      <c r="J1059" s="43" t="s">
        <v>453</v>
      </c>
      <c r="K1059" s="43" t="s">
        <v>890</v>
      </c>
      <c r="L1059" s="43" t="s">
        <v>1181</v>
      </c>
      <c r="M1059" s="43" t="s">
        <v>3576</v>
      </c>
      <c r="N1059" s="43" t="s">
        <v>6240</v>
      </c>
    </row>
    <row r="1060" spans="1:14" hidden="1" x14ac:dyDescent="0.25">
      <c r="A1060" s="43" t="s">
        <v>6239</v>
      </c>
      <c r="C1060" s="43" t="s">
        <v>6238</v>
      </c>
      <c r="D1060" s="43" t="s">
        <v>197</v>
      </c>
      <c r="E1060" s="4">
        <v>2566</v>
      </c>
      <c r="F1060" s="43" t="s">
        <v>470</v>
      </c>
      <c r="G1060" s="43" t="s">
        <v>497</v>
      </c>
      <c r="H1060" s="43" t="s">
        <v>6237</v>
      </c>
      <c r="I1060" s="43" t="s">
        <v>2443</v>
      </c>
      <c r="J1060" s="43" t="s">
        <v>198</v>
      </c>
      <c r="K1060" s="43" t="s">
        <v>890</v>
      </c>
      <c r="L1060" s="43" t="s">
        <v>1181</v>
      </c>
      <c r="M1060" s="43" t="s">
        <v>3565</v>
      </c>
      <c r="N1060" s="43" t="s">
        <v>6236</v>
      </c>
    </row>
    <row r="1061" spans="1:14" hidden="1" x14ac:dyDescent="0.25">
      <c r="A1061" s="43" t="s">
        <v>6235</v>
      </c>
      <c r="C1061" s="43" t="s">
        <v>6234</v>
      </c>
      <c r="D1061" s="43" t="s">
        <v>3548</v>
      </c>
      <c r="E1061" s="4">
        <v>2566</v>
      </c>
      <c r="F1061" s="43" t="s">
        <v>470</v>
      </c>
      <c r="G1061" s="43" t="s">
        <v>497</v>
      </c>
      <c r="H1061" s="43" t="s">
        <v>465</v>
      </c>
      <c r="I1061" s="43" t="s">
        <v>2735</v>
      </c>
      <c r="J1061" s="43" t="s">
        <v>198</v>
      </c>
      <c r="K1061" s="43" t="s">
        <v>890</v>
      </c>
      <c r="L1061" s="43" t="s">
        <v>1179</v>
      </c>
      <c r="M1061" s="43" t="s">
        <v>3586</v>
      </c>
      <c r="N1061" s="43" t="s">
        <v>6233</v>
      </c>
    </row>
    <row r="1062" spans="1:14" hidden="1" x14ac:dyDescent="0.25">
      <c r="A1062" s="43" t="s">
        <v>6232</v>
      </c>
      <c r="C1062" s="43" t="s">
        <v>6231</v>
      </c>
      <c r="D1062" s="43" t="s">
        <v>3548</v>
      </c>
      <c r="E1062" s="4">
        <v>2566</v>
      </c>
      <c r="F1062" s="43" t="s">
        <v>470</v>
      </c>
      <c r="G1062" s="43" t="s">
        <v>497</v>
      </c>
      <c r="H1062" s="43" t="s">
        <v>2752</v>
      </c>
      <c r="I1062" s="43" t="s">
        <v>2404</v>
      </c>
      <c r="J1062" s="43" t="s">
        <v>344</v>
      </c>
      <c r="K1062" s="43" t="s">
        <v>890</v>
      </c>
      <c r="L1062" s="43" t="s">
        <v>1179</v>
      </c>
      <c r="M1062" s="43" t="s">
        <v>3561</v>
      </c>
      <c r="N1062" s="43" t="s">
        <v>6230</v>
      </c>
    </row>
    <row r="1063" spans="1:14" hidden="1" x14ac:dyDescent="0.25">
      <c r="A1063" s="43" t="s">
        <v>6229</v>
      </c>
      <c r="C1063" s="43" t="s">
        <v>6228</v>
      </c>
      <c r="D1063" s="43" t="s">
        <v>3548</v>
      </c>
      <c r="E1063" s="4">
        <v>2566</v>
      </c>
      <c r="F1063" s="43" t="s">
        <v>470</v>
      </c>
      <c r="G1063" s="43" t="s">
        <v>497</v>
      </c>
      <c r="H1063" s="43" t="s">
        <v>451</v>
      </c>
      <c r="I1063" s="43" t="s">
        <v>452</v>
      </c>
      <c r="J1063" s="43" t="s">
        <v>453</v>
      </c>
      <c r="K1063" s="43" t="s">
        <v>890</v>
      </c>
      <c r="L1063" s="43" t="s">
        <v>1181</v>
      </c>
      <c r="M1063" s="43" t="s">
        <v>3565</v>
      </c>
      <c r="N1063" s="43" t="s">
        <v>6227</v>
      </c>
    </row>
    <row r="1064" spans="1:14" hidden="1" x14ac:dyDescent="0.25">
      <c r="A1064" s="43" t="s">
        <v>6226</v>
      </c>
      <c r="C1064" s="43" t="s">
        <v>6225</v>
      </c>
      <c r="D1064" s="43" t="s">
        <v>3548</v>
      </c>
      <c r="E1064" s="4">
        <v>2566</v>
      </c>
      <c r="F1064" s="43" t="s">
        <v>470</v>
      </c>
      <c r="G1064" s="43" t="s">
        <v>497</v>
      </c>
      <c r="H1064" s="43" t="s">
        <v>506</v>
      </c>
      <c r="I1064" s="43" t="s">
        <v>2439</v>
      </c>
      <c r="J1064" s="43" t="s">
        <v>2419</v>
      </c>
      <c r="K1064" s="43" t="s">
        <v>890</v>
      </c>
      <c r="L1064" s="43" t="s">
        <v>1179</v>
      </c>
      <c r="M1064" s="43" t="s">
        <v>3652</v>
      </c>
      <c r="N1064" s="43" t="s">
        <v>6224</v>
      </c>
    </row>
    <row r="1065" spans="1:14" hidden="1" x14ac:dyDescent="0.25">
      <c r="A1065" s="43" t="s">
        <v>6223</v>
      </c>
      <c r="C1065" s="43" t="s">
        <v>6222</v>
      </c>
      <c r="D1065" s="43" t="s">
        <v>3548</v>
      </c>
      <c r="E1065" s="4">
        <v>2566</v>
      </c>
      <c r="F1065" s="43" t="s">
        <v>470</v>
      </c>
      <c r="G1065" s="43" t="s">
        <v>6221</v>
      </c>
      <c r="H1065" s="43" t="s">
        <v>506</v>
      </c>
      <c r="I1065" s="43" t="s">
        <v>2439</v>
      </c>
      <c r="J1065" s="43" t="s">
        <v>2419</v>
      </c>
      <c r="K1065" s="43" t="s">
        <v>890</v>
      </c>
      <c r="L1065" s="43" t="s">
        <v>1181</v>
      </c>
      <c r="M1065" s="43" t="s">
        <v>3565</v>
      </c>
      <c r="N1065" s="43" t="s">
        <v>6220</v>
      </c>
    </row>
    <row r="1066" spans="1:14" hidden="1" x14ac:dyDescent="0.25">
      <c r="A1066" s="43" t="s">
        <v>6219</v>
      </c>
      <c r="C1066" s="43" t="s">
        <v>6218</v>
      </c>
      <c r="D1066" s="43" t="s">
        <v>3548</v>
      </c>
      <c r="E1066" s="4">
        <v>2566</v>
      </c>
      <c r="F1066" s="43" t="s">
        <v>470</v>
      </c>
      <c r="G1066" s="43" t="s">
        <v>497</v>
      </c>
      <c r="H1066" s="43" t="s">
        <v>506</v>
      </c>
      <c r="I1066" s="43" t="s">
        <v>2439</v>
      </c>
      <c r="J1066" s="43" t="s">
        <v>2419</v>
      </c>
      <c r="K1066" s="43" t="s">
        <v>890</v>
      </c>
      <c r="L1066" s="43" t="s">
        <v>1181</v>
      </c>
      <c r="M1066" s="43" t="s">
        <v>3565</v>
      </c>
      <c r="N1066" s="43" t="s">
        <v>6217</v>
      </c>
    </row>
    <row r="1067" spans="1:14" hidden="1" x14ac:dyDescent="0.25">
      <c r="A1067" s="43" t="s">
        <v>6216</v>
      </c>
      <c r="C1067" s="43" t="s">
        <v>6215</v>
      </c>
      <c r="D1067" s="43" t="s">
        <v>3548</v>
      </c>
      <c r="E1067" s="4">
        <v>2566</v>
      </c>
      <c r="F1067" s="43" t="s">
        <v>470</v>
      </c>
      <c r="G1067" s="43" t="s">
        <v>497</v>
      </c>
      <c r="H1067" s="43" t="s">
        <v>465</v>
      </c>
      <c r="I1067" s="43" t="s">
        <v>2735</v>
      </c>
      <c r="J1067" s="43" t="s">
        <v>198</v>
      </c>
      <c r="K1067" s="43" t="s">
        <v>890</v>
      </c>
      <c r="L1067" s="43" t="s">
        <v>1179</v>
      </c>
      <c r="M1067" s="43" t="s">
        <v>3561</v>
      </c>
      <c r="N1067" s="43" t="s">
        <v>6214</v>
      </c>
    </row>
    <row r="1068" spans="1:14" x14ac:dyDescent="0.25">
      <c r="A1068" s="43" t="s">
        <v>6213</v>
      </c>
      <c r="C1068" s="43" t="s">
        <v>1705</v>
      </c>
      <c r="D1068" s="43" t="s">
        <v>3548</v>
      </c>
      <c r="E1068" s="4">
        <v>2566</v>
      </c>
      <c r="F1068" s="43" t="s">
        <v>470</v>
      </c>
      <c r="G1068" s="43" t="s">
        <v>497</v>
      </c>
      <c r="H1068" s="43" t="s">
        <v>2671</v>
      </c>
      <c r="I1068" s="43" t="s">
        <v>2671</v>
      </c>
      <c r="J1068" s="43" t="s">
        <v>2437</v>
      </c>
      <c r="K1068" s="43" t="s">
        <v>881</v>
      </c>
      <c r="L1068" s="43" t="s">
        <v>1184</v>
      </c>
      <c r="M1068" s="43" t="s">
        <v>3834</v>
      </c>
      <c r="N1068" s="43" t="s">
        <v>6212</v>
      </c>
    </row>
    <row r="1069" spans="1:14" hidden="1" x14ac:dyDescent="0.25">
      <c r="A1069" s="43" t="s">
        <v>6211</v>
      </c>
      <c r="C1069" s="43" t="s">
        <v>6210</v>
      </c>
      <c r="D1069" s="43" t="s">
        <v>28</v>
      </c>
      <c r="E1069" s="4">
        <v>2566</v>
      </c>
      <c r="F1069" s="43" t="s">
        <v>470</v>
      </c>
      <c r="G1069" s="43" t="s">
        <v>497</v>
      </c>
      <c r="H1069" s="43" t="s">
        <v>6209</v>
      </c>
      <c r="I1069" s="43" t="s">
        <v>6208</v>
      </c>
      <c r="J1069" s="43" t="s">
        <v>198</v>
      </c>
      <c r="K1069" s="43" t="s">
        <v>890</v>
      </c>
      <c r="L1069" s="43" t="s">
        <v>1181</v>
      </c>
      <c r="M1069" s="43" t="s">
        <v>3565</v>
      </c>
      <c r="N1069" s="43" t="s">
        <v>6207</v>
      </c>
    </row>
    <row r="1070" spans="1:14" hidden="1" x14ac:dyDescent="0.25">
      <c r="A1070" s="43" t="s">
        <v>6206</v>
      </c>
      <c r="C1070" s="43" t="s">
        <v>6205</v>
      </c>
      <c r="D1070" s="43" t="s">
        <v>3548</v>
      </c>
      <c r="E1070" s="4">
        <v>2566</v>
      </c>
      <c r="F1070" s="43" t="s">
        <v>470</v>
      </c>
      <c r="G1070" s="43" t="s">
        <v>497</v>
      </c>
      <c r="H1070" s="43" t="s">
        <v>495</v>
      </c>
      <c r="I1070" s="43" t="s">
        <v>6204</v>
      </c>
      <c r="J1070" s="43" t="s">
        <v>2543</v>
      </c>
      <c r="K1070" s="43" t="s">
        <v>890</v>
      </c>
      <c r="L1070" s="43" t="s">
        <v>1179</v>
      </c>
      <c r="M1070" s="43" t="s">
        <v>3652</v>
      </c>
      <c r="N1070" s="43" t="s">
        <v>6203</v>
      </c>
    </row>
    <row r="1071" spans="1:14" hidden="1" x14ac:dyDescent="0.25">
      <c r="A1071" s="43" t="s">
        <v>6202</v>
      </c>
      <c r="C1071" s="43" t="s">
        <v>6201</v>
      </c>
      <c r="D1071" s="43" t="s">
        <v>3548</v>
      </c>
      <c r="E1071" s="4">
        <v>2566</v>
      </c>
      <c r="F1071" s="43" t="s">
        <v>470</v>
      </c>
      <c r="G1071" s="43" t="s">
        <v>497</v>
      </c>
      <c r="H1071" s="43" t="s">
        <v>6200</v>
      </c>
      <c r="I1071" s="43" t="s">
        <v>6199</v>
      </c>
      <c r="J1071" s="43" t="s">
        <v>344</v>
      </c>
      <c r="K1071" s="43" t="s">
        <v>890</v>
      </c>
      <c r="L1071" s="43" t="s">
        <v>1179</v>
      </c>
      <c r="M1071" s="43" t="s">
        <v>5575</v>
      </c>
      <c r="N1071" s="43" t="s">
        <v>6198</v>
      </c>
    </row>
    <row r="1072" spans="1:14" x14ac:dyDescent="0.25">
      <c r="A1072" s="43" t="s">
        <v>4217</v>
      </c>
      <c r="C1072" s="43" t="s">
        <v>4216</v>
      </c>
      <c r="D1072" s="43" t="s">
        <v>3548</v>
      </c>
      <c r="E1072" s="4">
        <v>2566</v>
      </c>
      <c r="F1072" s="43" t="s">
        <v>450</v>
      </c>
      <c r="G1072" s="43" t="s">
        <v>70</v>
      </c>
      <c r="H1072" s="43" t="s">
        <v>2475</v>
      </c>
      <c r="I1072" s="43" t="s">
        <v>2393</v>
      </c>
      <c r="J1072" s="43" t="s">
        <v>344</v>
      </c>
      <c r="L1072" s="43" t="s">
        <v>1181</v>
      </c>
      <c r="M1072" s="43" t="s">
        <v>3565</v>
      </c>
      <c r="N1072" s="43" t="s">
        <v>4215</v>
      </c>
    </row>
    <row r="1073" spans="1:14" x14ac:dyDescent="0.25">
      <c r="A1073" s="43" t="s">
        <v>4214</v>
      </c>
      <c r="C1073" s="43" t="s">
        <v>4213</v>
      </c>
      <c r="D1073" s="43" t="s">
        <v>3548</v>
      </c>
      <c r="E1073" s="4">
        <v>2566</v>
      </c>
      <c r="F1073" s="43" t="s">
        <v>461</v>
      </c>
      <c r="G1073" s="43" t="s">
        <v>70</v>
      </c>
      <c r="H1073" s="43" t="s">
        <v>2696</v>
      </c>
      <c r="I1073" s="43" t="s">
        <v>2393</v>
      </c>
      <c r="J1073" s="43" t="s">
        <v>344</v>
      </c>
      <c r="L1073" s="43" t="s">
        <v>1181</v>
      </c>
      <c r="M1073" s="43" t="s">
        <v>3565</v>
      </c>
      <c r="N1073" s="43" t="s">
        <v>4212</v>
      </c>
    </row>
    <row r="1074" spans="1:14" x14ac:dyDescent="0.25">
      <c r="A1074" s="43" t="s">
        <v>4211</v>
      </c>
      <c r="C1074" s="43" t="s">
        <v>4210</v>
      </c>
      <c r="D1074" s="43" t="s">
        <v>3548</v>
      </c>
      <c r="E1074" s="4">
        <v>2566</v>
      </c>
      <c r="F1074" s="43" t="s">
        <v>2389</v>
      </c>
      <c r="G1074" s="43" t="s">
        <v>70</v>
      </c>
      <c r="H1074" s="43" t="s">
        <v>2696</v>
      </c>
      <c r="I1074" s="43" t="s">
        <v>2393</v>
      </c>
      <c r="J1074" s="43" t="s">
        <v>344</v>
      </c>
      <c r="L1074" s="43" t="s">
        <v>1181</v>
      </c>
      <c r="M1074" s="43" t="s">
        <v>3576</v>
      </c>
      <c r="N1074" s="43" t="s">
        <v>4209</v>
      </c>
    </row>
    <row r="1075" spans="1:14" x14ac:dyDescent="0.25">
      <c r="A1075" s="43" t="s">
        <v>4208</v>
      </c>
      <c r="C1075" s="43" t="s">
        <v>3656</v>
      </c>
      <c r="D1075" s="43" t="s">
        <v>3548</v>
      </c>
      <c r="E1075" s="4">
        <v>2566</v>
      </c>
      <c r="F1075" s="43" t="s">
        <v>461</v>
      </c>
      <c r="G1075" s="43" t="s">
        <v>70</v>
      </c>
      <c r="H1075" s="43" t="s">
        <v>2696</v>
      </c>
      <c r="I1075" s="43" t="s">
        <v>2393</v>
      </c>
      <c r="J1075" s="43" t="s">
        <v>344</v>
      </c>
      <c r="L1075" s="43" t="s">
        <v>1179</v>
      </c>
      <c r="M1075" s="43" t="s">
        <v>3652</v>
      </c>
      <c r="N1075" s="43" t="s">
        <v>4207</v>
      </c>
    </row>
    <row r="1076" spans="1:14" x14ac:dyDescent="0.25">
      <c r="A1076" s="43" t="s">
        <v>4206</v>
      </c>
      <c r="C1076" s="43" t="s">
        <v>4205</v>
      </c>
      <c r="D1076" s="43" t="s">
        <v>3548</v>
      </c>
      <c r="E1076" s="4">
        <v>2566</v>
      </c>
      <c r="F1076" s="43" t="s">
        <v>450</v>
      </c>
      <c r="G1076" s="43" t="s">
        <v>70</v>
      </c>
      <c r="H1076" s="43" t="s">
        <v>2689</v>
      </c>
      <c r="I1076" s="43" t="s">
        <v>2393</v>
      </c>
      <c r="J1076" s="43" t="s">
        <v>344</v>
      </c>
      <c r="L1076" s="43" t="s">
        <v>1179</v>
      </c>
      <c r="M1076" s="43" t="s">
        <v>3586</v>
      </c>
      <c r="N1076" s="43" t="s">
        <v>4204</v>
      </c>
    </row>
    <row r="1077" spans="1:14" x14ac:dyDescent="0.25">
      <c r="A1077" s="43" t="s">
        <v>4203</v>
      </c>
      <c r="C1077" s="43" t="s">
        <v>4202</v>
      </c>
      <c r="D1077" s="43" t="s">
        <v>3548</v>
      </c>
      <c r="E1077" s="4">
        <v>2566</v>
      </c>
      <c r="F1077" s="43" t="s">
        <v>461</v>
      </c>
      <c r="G1077" s="43" t="s">
        <v>70</v>
      </c>
      <c r="H1077" s="43" t="s">
        <v>2503</v>
      </c>
      <c r="I1077" s="43" t="s">
        <v>2393</v>
      </c>
      <c r="J1077" s="43" t="s">
        <v>344</v>
      </c>
      <c r="L1077" s="43" t="s">
        <v>1179</v>
      </c>
      <c r="M1077" s="43" t="s">
        <v>3561</v>
      </c>
      <c r="N1077" s="43" t="s">
        <v>4201</v>
      </c>
    </row>
    <row r="1078" spans="1:14" x14ac:dyDescent="0.25">
      <c r="A1078" s="43" t="s">
        <v>4200</v>
      </c>
      <c r="C1078" s="43" t="s">
        <v>4199</v>
      </c>
      <c r="D1078" s="43" t="s">
        <v>3548</v>
      </c>
      <c r="E1078" s="4">
        <v>2566</v>
      </c>
      <c r="F1078" s="43" t="s">
        <v>461</v>
      </c>
      <c r="G1078" s="43" t="s">
        <v>70</v>
      </c>
      <c r="H1078" s="43" t="s">
        <v>3544</v>
      </c>
      <c r="I1078" s="43" t="s">
        <v>2393</v>
      </c>
      <c r="J1078" s="43" t="s">
        <v>344</v>
      </c>
      <c r="L1078" s="43" t="s">
        <v>1179</v>
      </c>
      <c r="M1078" s="43" t="s">
        <v>3652</v>
      </c>
      <c r="N1078" s="43" t="s">
        <v>4198</v>
      </c>
    </row>
    <row r="1079" spans="1:14" x14ac:dyDescent="0.25">
      <c r="A1079" s="43" t="s">
        <v>4197</v>
      </c>
      <c r="C1079" s="43" t="s">
        <v>4196</v>
      </c>
      <c r="D1079" s="43" t="s">
        <v>3548</v>
      </c>
      <c r="E1079" s="4">
        <v>2566</v>
      </c>
      <c r="F1079" s="43" t="s">
        <v>450</v>
      </c>
      <c r="G1079" s="43" t="s">
        <v>70</v>
      </c>
      <c r="H1079" s="43" t="s">
        <v>2444</v>
      </c>
      <c r="I1079" s="43" t="s">
        <v>2393</v>
      </c>
      <c r="J1079" s="43" t="s">
        <v>344</v>
      </c>
      <c r="L1079" s="43" t="s">
        <v>1179</v>
      </c>
      <c r="M1079" s="43" t="s">
        <v>3561</v>
      </c>
      <c r="N1079" s="43" t="s">
        <v>4195</v>
      </c>
    </row>
    <row r="1080" spans="1:14" x14ac:dyDescent="0.25">
      <c r="A1080" s="43" t="s">
        <v>4194</v>
      </c>
      <c r="C1080" s="43" t="s">
        <v>4193</v>
      </c>
      <c r="D1080" s="43" t="s">
        <v>3548</v>
      </c>
      <c r="E1080" s="4">
        <v>2566</v>
      </c>
      <c r="F1080" s="43" t="s">
        <v>461</v>
      </c>
      <c r="G1080" s="43" t="s">
        <v>70</v>
      </c>
      <c r="H1080" s="43" t="s">
        <v>2431</v>
      </c>
      <c r="I1080" s="43" t="s">
        <v>2393</v>
      </c>
      <c r="J1080" s="43" t="s">
        <v>344</v>
      </c>
      <c r="L1080" s="43" t="s">
        <v>1179</v>
      </c>
      <c r="M1080" s="43" t="s">
        <v>3652</v>
      </c>
      <c r="N1080" s="43" t="s">
        <v>4192</v>
      </c>
    </row>
    <row r="1081" spans="1:14" x14ac:dyDescent="0.25">
      <c r="A1081" s="43" t="s">
        <v>4191</v>
      </c>
      <c r="C1081" s="43" t="s">
        <v>4190</v>
      </c>
      <c r="D1081" s="43" t="s">
        <v>3548</v>
      </c>
      <c r="E1081" s="4">
        <v>2566</v>
      </c>
      <c r="F1081" s="43" t="s">
        <v>2389</v>
      </c>
      <c r="G1081" s="43" t="s">
        <v>70</v>
      </c>
      <c r="H1081" s="43" t="s">
        <v>2476</v>
      </c>
      <c r="I1081" s="43" t="s">
        <v>2393</v>
      </c>
      <c r="J1081" s="43" t="s">
        <v>344</v>
      </c>
      <c r="L1081" s="43" t="s">
        <v>1181</v>
      </c>
      <c r="M1081" s="43" t="s">
        <v>3565</v>
      </c>
      <c r="N1081" s="43" t="s">
        <v>4189</v>
      </c>
    </row>
    <row r="1082" spans="1:14" x14ac:dyDescent="0.25">
      <c r="A1082" s="43" t="s">
        <v>4188</v>
      </c>
      <c r="C1082" s="43" t="s">
        <v>4187</v>
      </c>
      <c r="D1082" s="43" t="s">
        <v>3548</v>
      </c>
      <c r="E1082" s="4">
        <v>2566</v>
      </c>
      <c r="F1082" s="43" t="s">
        <v>70</v>
      </c>
      <c r="G1082" s="43" t="s">
        <v>70</v>
      </c>
      <c r="H1082" s="43" t="s">
        <v>2397</v>
      </c>
      <c r="I1082" s="43" t="s">
        <v>2393</v>
      </c>
      <c r="J1082" s="43" t="s">
        <v>344</v>
      </c>
      <c r="L1082" s="43" t="s">
        <v>1179</v>
      </c>
      <c r="M1082" s="43" t="s">
        <v>3586</v>
      </c>
      <c r="N1082" s="43" t="s">
        <v>4186</v>
      </c>
    </row>
    <row r="1083" spans="1:14" x14ac:dyDescent="0.25">
      <c r="A1083" s="43" t="s">
        <v>4185</v>
      </c>
      <c r="C1083" s="43" t="s">
        <v>4184</v>
      </c>
      <c r="D1083" s="43" t="s">
        <v>3548</v>
      </c>
      <c r="E1083" s="4">
        <v>2566</v>
      </c>
      <c r="F1083" s="43" t="s">
        <v>70</v>
      </c>
      <c r="G1083" s="43" t="s">
        <v>70</v>
      </c>
      <c r="H1083" s="43" t="s">
        <v>2532</v>
      </c>
      <c r="I1083" s="43" t="s">
        <v>2393</v>
      </c>
      <c r="J1083" s="43" t="s">
        <v>344</v>
      </c>
      <c r="L1083" s="43" t="s">
        <v>1179</v>
      </c>
      <c r="M1083" s="43" t="s">
        <v>3561</v>
      </c>
      <c r="N1083" s="43" t="s">
        <v>4183</v>
      </c>
    </row>
    <row r="1084" spans="1:14" x14ac:dyDescent="0.25">
      <c r="A1084" s="43" t="s">
        <v>4182</v>
      </c>
      <c r="C1084" s="43" t="s">
        <v>4181</v>
      </c>
      <c r="D1084" s="43" t="s">
        <v>3548</v>
      </c>
      <c r="E1084" s="4">
        <v>2566</v>
      </c>
      <c r="F1084" s="43" t="s">
        <v>461</v>
      </c>
      <c r="G1084" s="43" t="s">
        <v>70</v>
      </c>
      <c r="H1084" s="43" t="s">
        <v>2450</v>
      </c>
      <c r="I1084" s="43" t="s">
        <v>2393</v>
      </c>
      <c r="J1084" s="43" t="s">
        <v>344</v>
      </c>
      <c r="L1084" s="43" t="s">
        <v>1179</v>
      </c>
      <c r="M1084" s="43" t="s">
        <v>3561</v>
      </c>
      <c r="N1084" s="43" t="s">
        <v>4180</v>
      </c>
    </row>
    <row r="1085" spans="1:14" x14ac:dyDescent="0.25">
      <c r="A1085" s="43" t="s">
        <v>4179</v>
      </c>
      <c r="C1085" s="43" t="s">
        <v>4178</v>
      </c>
      <c r="D1085" s="43" t="s">
        <v>3548</v>
      </c>
      <c r="E1085" s="4">
        <v>2566</v>
      </c>
      <c r="F1085" s="43" t="s">
        <v>70</v>
      </c>
      <c r="G1085" s="43" t="s">
        <v>70</v>
      </c>
      <c r="H1085" s="43" t="s">
        <v>2532</v>
      </c>
      <c r="I1085" s="43" t="s">
        <v>2393</v>
      </c>
      <c r="J1085" s="43" t="s">
        <v>344</v>
      </c>
      <c r="L1085" s="43" t="s">
        <v>1181</v>
      </c>
      <c r="M1085" s="43" t="s">
        <v>3565</v>
      </c>
      <c r="N1085" s="43" t="s">
        <v>4177</v>
      </c>
    </row>
    <row r="1086" spans="1:14" x14ac:dyDescent="0.25">
      <c r="A1086" s="43" t="s">
        <v>4176</v>
      </c>
      <c r="C1086" s="43" t="s">
        <v>4175</v>
      </c>
      <c r="D1086" s="43" t="s">
        <v>197</v>
      </c>
      <c r="E1086" s="4">
        <v>2566</v>
      </c>
      <c r="F1086" s="43" t="s">
        <v>2389</v>
      </c>
      <c r="G1086" s="43" t="s">
        <v>70</v>
      </c>
      <c r="H1086" s="43" t="s">
        <v>2409</v>
      </c>
      <c r="I1086" s="43" t="s">
        <v>2393</v>
      </c>
      <c r="J1086" s="43" t="s">
        <v>344</v>
      </c>
      <c r="L1086" s="43" t="s">
        <v>1181</v>
      </c>
      <c r="M1086" s="43" t="s">
        <v>3565</v>
      </c>
      <c r="N1086" s="43" t="s">
        <v>4174</v>
      </c>
    </row>
    <row r="1087" spans="1:14" x14ac:dyDescent="0.25">
      <c r="A1087" s="43" t="s">
        <v>4173</v>
      </c>
      <c r="C1087" s="43" t="s">
        <v>1685</v>
      </c>
      <c r="D1087" s="43" t="s">
        <v>3548</v>
      </c>
      <c r="E1087" s="4">
        <v>2566</v>
      </c>
      <c r="F1087" s="43" t="s">
        <v>783</v>
      </c>
      <c r="G1087" s="43" t="s">
        <v>70</v>
      </c>
      <c r="H1087" s="43" t="s">
        <v>2773</v>
      </c>
      <c r="I1087" s="43" t="s">
        <v>2393</v>
      </c>
      <c r="J1087" s="43" t="s">
        <v>344</v>
      </c>
      <c r="L1087" s="43" t="s">
        <v>1179</v>
      </c>
      <c r="M1087" s="43" t="s">
        <v>3561</v>
      </c>
      <c r="N1087" s="43" t="s">
        <v>4172</v>
      </c>
    </row>
    <row r="1088" spans="1:14" x14ac:dyDescent="0.25">
      <c r="A1088" s="43" t="s">
        <v>4171</v>
      </c>
      <c r="C1088" s="43" t="s">
        <v>4170</v>
      </c>
      <c r="D1088" s="43" t="s">
        <v>3548</v>
      </c>
      <c r="E1088" s="4">
        <v>2566</v>
      </c>
      <c r="F1088" s="43" t="s">
        <v>2385</v>
      </c>
      <c r="G1088" s="43" t="s">
        <v>70</v>
      </c>
      <c r="H1088" s="43" t="s">
        <v>2532</v>
      </c>
      <c r="I1088" s="43" t="s">
        <v>2393</v>
      </c>
      <c r="J1088" s="43" t="s">
        <v>344</v>
      </c>
      <c r="L1088" s="43" t="s">
        <v>1181</v>
      </c>
      <c r="M1088" s="43" t="s">
        <v>3565</v>
      </c>
      <c r="N1088" s="43" t="s">
        <v>4169</v>
      </c>
    </row>
    <row r="1089" spans="1:14" x14ac:dyDescent="0.25">
      <c r="A1089" s="43" t="s">
        <v>4168</v>
      </c>
      <c r="C1089" s="43" t="s">
        <v>4167</v>
      </c>
      <c r="D1089" s="43" t="s">
        <v>3548</v>
      </c>
      <c r="E1089" s="4">
        <v>2566</v>
      </c>
      <c r="F1089" s="43" t="s">
        <v>2389</v>
      </c>
      <c r="G1089" s="43" t="s">
        <v>70</v>
      </c>
      <c r="H1089" s="43" t="s">
        <v>2773</v>
      </c>
      <c r="I1089" s="43" t="s">
        <v>2393</v>
      </c>
      <c r="J1089" s="43" t="s">
        <v>344</v>
      </c>
      <c r="L1089" s="43" t="s">
        <v>1179</v>
      </c>
      <c r="M1089" s="43" t="s">
        <v>3561</v>
      </c>
      <c r="N1089" s="43" t="s">
        <v>4166</v>
      </c>
    </row>
    <row r="1090" spans="1:14" x14ac:dyDescent="0.25">
      <c r="A1090" s="43" t="s">
        <v>4165</v>
      </c>
      <c r="C1090" s="43" t="s">
        <v>4164</v>
      </c>
      <c r="D1090" s="43" t="s">
        <v>3548</v>
      </c>
      <c r="E1090" s="4">
        <v>2566</v>
      </c>
      <c r="F1090" s="43" t="s">
        <v>2389</v>
      </c>
      <c r="G1090" s="43" t="s">
        <v>70</v>
      </c>
      <c r="H1090" s="43" t="s">
        <v>2532</v>
      </c>
      <c r="I1090" s="43" t="s">
        <v>2393</v>
      </c>
      <c r="J1090" s="43" t="s">
        <v>344</v>
      </c>
      <c r="L1090" s="43" t="s">
        <v>1179</v>
      </c>
      <c r="M1090" s="43" t="s">
        <v>3561</v>
      </c>
      <c r="N1090" s="43" t="s">
        <v>4163</v>
      </c>
    </row>
    <row r="1091" spans="1:14" x14ac:dyDescent="0.25">
      <c r="A1091" s="43" t="s">
        <v>4162</v>
      </c>
      <c r="C1091" s="43" t="s">
        <v>4161</v>
      </c>
      <c r="D1091" s="43" t="s">
        <v>3548</v>
      </c>
      <c r="E1091" s="4">
        <v>2566</v>
      </c>
      <c r="F1091" s="43" t="s">
        <v>2389</v>
      </c>
      <c r="G1091" s="43" t="s">
        <v>70</v>
      </c>
      <c r="H1091" s="43" t="s">
        <v>2410</v>
      </c>
      <c r="I1091" s="43" t="s">
        <v>2393</v>
      </c>
      <c r="J1091" s="43" t="s">
        <v>344</v>
      </c>
      <c r="L1091" s="43" t="s">
        <v>1179</v>
      </c>
      <c r="M1091" s="43" t="s">
        <v>3586</v>
      </c>
      <c r="N1091" s="43" t="s">
        <v>4160</v>
      </c>
    </row>
    <row r="1092" spans="1:14" x14ac:dyDescent="0.25">
      <c r="A1092" s="43" t="s">
        <v>4159</v>
      </c>
      <c r="C1092" s="43" t="s">
        <v>4158</v>
      </c>
      <c r="D1092" s="43" t="s">
        <v>3548</v>
      </c>
      <c r="E1092" s="4">
        <v>2566</v>
      </c>
      <c r="F1092" s="43" t="s">
        <v>461</v>
      </c>
      <c r="G1092" s="43" t="s">
        <v>70</v>
      </c>
      <c r="H1092" s="43" t="s">
        <v>2450</v>
      </c>
      <c r="I1092" s="43" t="s">
        <v>2393</v>
      </c>
      <c r="J1092" s="43" t="s">
        <v>344</v>
      </c>
      <c r="L1092" s="43" t="s">
        <v>1179</v>
      </c>
      <c r="M1092" s="43" t="s">
        <v>3652</v>
      </c>
      <c r="N1092" s="43" t="s">
        <v>4157</v>
      </c>
    </row>
    <row r="1093" spans="1:14" x14ac:dyDescent="0.25">
      <c r="A1093" s="43" t="s">
        <v>4156</v>
      </c>
      <c r="C1093" s="43" t="s">
        <v>4155</v>
      </c>
      <c r="D1093" s="43" t="s">
        <v>3548</v>
      </c>
      <c r="E1093" s="4">
        <v>2566</v>
      </c>
      <c r="F1093" s="43" t="s">
        <v>461</v>
      </c>
      <c r="G1093" s="43" t="s">
        <v>70</v>
      </c>
      <c r="H1093" s="43" t="s">
        <v>2538</v>
      </c>
      <c r="I1093" s="43" t="s">
        <v>2393</v>
      </c>
      <c r="J1093" s="43" t="s">
        <v>344</v>
      </c>
      <c r="L1093" s="43" t="s">
        <v>1181</v>
      </c>
      <c r="M1093" s="43" t="s">
        <v>3576</v>
      </c>
      <c r="N1093" s="43" t="s">
        <v>4154</v>
      </c>
    </row>
    <row r="1094" spans="1:14" x14ac:dyDescent="0.25">
      <c r="A1094" s="43" t="s">
        <v>4153</v>
      </c>
      <c r="C1094" s="43" t="s">
        <v>4152</v>
      </c>
      <c r="D1094" s="43" t="s">
        <v>3548</v>
      </c>
      <c r="E1094" s="4">
        <v>2566</v>
      </c>
      <c r="F1094" s="43" t="s">
        <v>461</v>
      </c>
      <c r="G1094" s="43" t="s">
        <v>70</v>
      </c>
      <c r="H1094" s="43" t="s">
        <v>2509</v>
      </c>
      <c r="I1094" s="43" t="s">
        <v>2393</v>
      </c>
      <c r="J1094" s="43" t="s">
        <v>344</v>
      </c>
      <c r="L1094" s="43" t="s">
        <v>1179</v>
      </c>
      <c r="M1094" s="43" t="s">
        <v>3561</v>
      </c>
      <c r="N1094" s="43" t="s">
        <v>4151</v>
      </c>
    </row>
    <row r="1095" spans="1:14" x14ac:dyDescent="0.25">
      <c r="A1095" s="43" t="s">
        <v>4150</v>
      </c>
      <c r="C1095" s="43" t="s">
        <v>4149</v>
      </c>
      <c r="D1095" s="43" t="s">
        <v>3548</v>
      </c>
      <c r="E1095" s="4">
        <v>2566</v>
      </c>
      <c r="F1095" s="43" t="s">
        <v>2389</v>
      </c>
      <c r="G1095" s="43" t="s">
        <v>70</v>
      </c>
      <c r="H1095" s="43" t="s">
        <v>2690</v>
      </c>
      <c r="I1095" s="43" t="s">
        <v>2393</v>
      </c>
      <c r="J1095" s="43" t="s">
        <v>344</v>
      </c>
      <c r="L1095" s="43" t="s">
        <v>1179</v>
      </c>
      <c r="M1095" s="43" t="s">
        <v>3561</v>
      </c>
      <c r="N1095" s="43" t="s">
        <v>4148</v>
      </c>
    </row>
    <row r="1096" spans="1:14" x14ac:dyDescent="0.25">
      <c r="A1096" s="43" t="s">
        <v>4147</v>
      </c>
      <c r="C1096" s="43" t="s">
        <v>4146</v>
      </c>
      <c r="D1096" s="43" t="s">
        <v>3548</v>
      </c>
      <c r="E1096" s="4">
        <v>2566</v>
      </c>
      <c r="F1096" s="43" t="s">
        <v>2389</v>
      </c>
      <c r="G1096" s="43" t="s">
        <v>70</v>
      </c>
      <c r="H1096" s="43" t="s">
        <v>2484</v>
      </c>
      <c r="I1096" s="43" t="s">
        <v>2393</v>
      </c>
      <c r="J1096" s="43" t="s">
        <v>344</v>
      </c>
      <c r="L1096" s="43" t="s">
        <v>1179</v>
      </c>
      <c r="M1096" s="43" t="s">
        <v>3561</v>
      </c>
      <c r="N1096" s="43" t="s">
        <v>4145</v>
      </c>
    </row>
    <row r="1097" spans="1:14" x14ac:dyDescent="0.25">
      <c r="A1097" s="43" t="s">
        <v>4144</v>
      </c>
      <c r="C1097" s="43" t="s">
        <v>4143</v>
      </c>
      <c r="D1097" s="43" t="s">
        <v>3548</v>
      </c>
      <c r="E1097" s="4">
        <v>2566</v>
      </c>
      <c r="F1097" s="43" t="s">
        <v>450</v>
      </c>
      <c r="G1097" s="43" t="s">
        <v>70</v>
      </c>
      <c r="H1097" s="43" t="s">
        <v>2733</v>
      </c>
      <c r="I1097" s="43" t="s">
        <v>2393</v>
      </c>
      <c r="J1097" s="43" t="s">
        <v>344</v>
      </c>
      <c r="L1097" s="43" t="s">
        <v>1181</v>
      </c>
      <c r="M1097" s="43" t="s">
        <v>3565</v>
      </c>
      <c r="N1097" s="43" t="s">
        <v>4142</v>
      </c>
    </row>
    <row r="1098" spans="1:14" x14ac:dyDescent="0.25">
      <c r="A1098" s="43" t="s">
        <v>4141</v>
      </c>
      <c r="C1098" s="43" t="s">
        <v>4140</v>
      </c>
      <c r="D1098" s="43" t="s">
        <v>3548</v>
      </c>
      <c r="E1098" s="4">
        <v>2566</v>
      </c>
      <c r="F1098" s="43" t="s">
        <v>461</v>
      </c>
      <c r="G1098" s="43" t="s">
        <v>70</v>
      </c>
      <c r="H1098" s="43" t="s">
        <v>2469</v>
      </c>
      <c r="I1098" s="43" t="s">
        <v>2393</v>
      </c>
      <c r="J1098" s="43" t="s">
        <v>344</v>
      </c>
      <c r="L1098" s="43" t="s">
        <v>1179</v>
      </c>
      <c r="M1098" s="43" t="s">
        <v>3561</v>
      </c>
      <c r="N1098" s="43" t="s">
        <v>4139</v>
      </c>
    </row>
    <row r="1099" spans="1:14" x14ac:dyDescent="0.25">
      <c r="A1099" s="43" t="s">
        <v>4138</v>
      </c>
      <c r="C1099" s="43" t="s">
        <v>4137</v>
      </c>
      <c r="D1099" s="43" t="s">
        <v>3548</v>
      </c>
      <c r="E1099" s="4">
        <v>2566</v>
      </c>
      <c r="F1099" s="43" t="s">
        <v>606</v>
      </c>
      <c r="G1099" s="43" t="s">
        <v>70</v>
      </c>
      <c r="H1099" s="43" t="s">
        <v>2409</v>
      </c>
      <c r="I1099" s="43" t="s">
        <v>2393</v>
      </c>
      <c r="J1099" s="43" t="s">
        <v>344</v>
      </c>
      <c r="L1099" s="43" t="s">
        <v>1181</v>
      </c>
      <c r="M1099" s="43" t="s">
        <v>3565</v>
      </c>
      <c r="N1099" s="43" t="s">
        <v>4136</v>
      </c>
    </row>
    <row r="1100" spans="1:14" x14ac:dyDescent="0.25">
      <c r="A1100" s="43" t="s">
        <v>4135</v>
      </c>
      <c r="C1100" s="43" t="s">
        <v>4134</v>
      </c>
      <c r="D1100" s="43" t="s">
        <v>3548</v>
      </c>
      <c r="E1100" s="4">
        <v>2566</v>
      </c>
      <c r="F1100" s="43" t="s">
        <v>461</v>
      </c>
      <c r="G1100" s="43" t="s">
        <v>70</v>
      </c>
      <c r="H1100" s="43" t="s">
        <v>2790</v>
      </c>
      <c r="I1100" s="43" t="s">
        <v>2393</v>
      </c>
      <c r="J1100" s="43" t="s">
        <v>344</v>
      </c>
      <c r="L1100" s="43" t="s">
        <v>1181</v>
      </c>
      <c r="M1100" s="43" t="s">
        <v>3565</v>
      </c>
      <c r="N1100" s="43" t="s">
        <v>4133</v>
      </c>
    </row>
    <row r="1101" spans="1:14" x14ac:dyDescent="0.25">
      <c r="A1101" s="43" t="s">
        <v>4132</v>
      </c>
      <c r="C1101" s="43" t="s">
        <v>4131</v>
      </c>
      <c r="D1101" s="43" t="s">
        <v>3548</v>
      </c>
      <c r="E1101" s="4">
        <v>2566</v>
      </c>
      <c r="F1101" s="43" t="s">
        <v>461</v>
      </c>
      <c r="G1101" s="43" t="s">
        <v>70</v>
      </c>
      <c r="H1101" s="43" t="s">
        <v>2773</v>
      </c>
      <c r="I1101" s="43" t="s">
        <v>2393</v>
      </c>
      <c r="J1101" s="43" t="s">
        <v>344</v>
      </c>
      <c r="L1101" s="43" t="s">
        <v>1179</v>
      </c>
      <c r="M1101" s="43" t="s">
        <v>3561</v>
      </c>
      <c r="N1101" s="43" t="s">
        <v>4130</v>
      </c>
    </row>
    <row r="1102" spans="1:14" x14ac:dyDescent="0.25">
      <c r="A1102" s="43" t="s">
        <v>4129</v>
      </c>
      <c r="C1102" s="43" t="s">
        <v>4128</v>
      </c>
      <c r="D1102" s="43" t="s">
        <v>3548</v>
      </c>
      <c r="E1102" s="4">
        <v>2566</v>
      </c>
      <c r="F1102" s="43" t="s">
        <v>450</v>
      </c>
      <c r="G1102" s="43" t="s">
        <v>70</v>
      </c>
      <c r="H1102" s="43" t="s">
        <v>2488</v>
      </c>
      <c r="I1102" s="43" t="s">
        <v>2393</v>
      </c>
      <c r="J1102" s="43" t="s">
        <v>344</v>
      </c>
      <c r="L1102" s="43" t="s">
        <v>1179</v>
      </c>
      <c r="M1102" s="43" t="s">
        <v>3561</v>
      </c>
      <c r="N1102" s="43" t="s">
        <v>4127</v>
      </c>
    </row>
    <row r="1103" spans="1:14" x14ac:dyDescent="0.25">
      <c r="A1103" s="43" t="s">
        <v>4126</v>
      </c>
      <c r="C1103" s="43" t="s">
        <v>4125</v>
      </c>
      <c r="D1103" s="43" t="s">
        <v>3548</v>
      </c>
      <c r="E1103" s="4">
        <v>2566</v>
      </c>
      <c r="F1103" s="43" t="s">
        <v>461</v>
      </c>
      <c r="G1103" s="43" t="s">
        <v>70</v>
      </c>
      <c r="H1103" s="43" t="s">
        <v>2790</v>
      </c>
      <c r="I1103" s="43" t="s">
        <v>2393</v>
      </c>
      <c r="J1103" s="43" t="s">
        <v>344</v>
      </c>
      <c r="L1103" s="43" t="s">
        <v>1179</v>
      </c>
      <c r="M1103" s="43" t="s">
        <v>3586</v>
      </c>
      <c r="N1103" s="43" t="s">
        <v>4124</v>
      </c>
    </row>
    <row r="1104" spans="1:14" x14ac:dyDescent="0.25">
      <c r="A1104" s="43" t="s">
        <v>4123</v>
      </c>
      <c r="C1104" s="43" t="s">
        <v>4122</v>
      </c>
      <c r="D1104" s="43" t="s">
        <v>3548</v>
      </c>
      <c r="E1104" s="4">
        <v>2566</v>
      </c>
      <c r="F1104" s="43" t="s">
        <v>461</v>
      </c>
      <c r="G1104" s="43" t="s">
        <v>70</v>
      </c>
      <c r="H1104" s="43" t="s">
        <v>2755</v>
      </c>
      <c r="I1104" s="43" t="s">
        <v>2393</v>
      </c>
      <c r="J1104" s="43" t="s">
        <v>344</v>
      </c>
      <c r="L1104" s="43" t="s">
        <v>1179</v>
      </c>
      <c r="M1104" s="43" t="s">
        <v>3561</v>
      </c>
      <c r="N1104" s="43" t="s">
        <v>4121</v>
      </c>
    </row>
    <row r="1105" spans="1:14" x14ac:dyDescent="0.25">
      <c r="A1105" s="43" t="s">
        <v>4120</v>
      </c>
      <c r="C1105" s="43" t="s">
        <v>4119</v>
      </c>
      <c r="D1105" s="43" t="s">
        <v>3548</v>
      </c>
      <c r="E1105" s="4">
        <v>2566</v>
      </c>
      <c r="F1105" s="43" t="s">
        <v>461</v>
      </c>
      <c r="G1105" s="43" t="s">
        <v>70</v>
      </c>
      <c r="H1105" s="43" t="s">
        <v>2790</v>
      </c>
      <c r="I1105" s="43" t="s">
        <v>2393</v>
      </c>
      <c r="J1105" s="43" t="s">
        <v>344</v>
      </c>
      <c r="L1105" s="43" t="s">
        <v>1179</v>
      </c>
      <c r="M1105" s="43" t="s">
        <v>3652</v>
      </c>
      <c r="N1105" s="43" t="s">
        <v>4118</v>
      </c>
    </row>
    <row r="1106" spans="1:14" x14ac:dyDescent="0.25">
      <c r="A1106" s="43" t="s">
        <v>4117</v>
      </c>
      <c r="C1106" s="43" t="s">
        <v>4116</v>
      </c>
      <c r="D1106" s="43" t="s">
        <v>3548</v>
      </c>
      <c r="E1106" s="4">
        <v>2566</v>
      </c>
      <c r="F1106" s="43" t="s">
        <v>450</v>
      </c>
      <c r="G1106" s="43" t="s">
        <v>70</v>
      </c>
      <c r="H1106" s="43" t="s">
        <v>4091</v>
      </c>
      <c r="I1106" s="43" t="s">
        <v>2393</v>
      </c>
      <c r="J1106" s="43" t="s">
        <v>344</v>
      </c>
      <c r="L1106" s="43" t="s">
        <v>1179</v>
      </c>
      <c r="M1106" s="43" t="s">
        <v>3561</v>
      </c>
      <c r="N1106" s="43" t="s">
        <v>4115</v>
      </c>
    </row>
    <row r="1107" spans="1:14" x14ac:dyDescent="0.25">
      <c r="A1107" s="43" t="s">
        <v>4114</v>
      </c>
      <c r="C1107" s="43" t="s">
        <v>4113</v>
      </c>
      <c r="D1107" s="43" t="s">
        <v>3548</v>
      </c>
      <c r="E1107" s="4">
        <v>2566</v>
      </c>
      <c r="F1107" s="43" t="s">
        <v>461</v>
      </c>
      <c r="G1107" s="43" t="s">
        <v>70</v>
      </c>
      <c r="H1107" s="43" t="s">
        <v>2475</v>
      </c>
      <c r="I1107" s="43" t="s">
        <v>2393</v>
      </c>
      <c r="J1107" s="43" t="s">
        <v>344</v>
      </c>
      <c r="L1107" s="43" t="s">
        <v>1179</v>
      </c>
      <c r="M1107" s="43" t="s">
        <v>3561</v>
      </c>
      <c r="N1107" s="43" t="s">
        <v>4112</v>
      </c>
    </row>
    <row r="1108" spans="1:14" x14ac:dyDescent="0.25">
      <c r="A1108" s="43" t="s">
        <v>4111</v>
      </c>
      <c r="C1108" s="43" t="s">
        <v>4110</v>
      </c>
      <c r="D1108" s="43" t="s">
        <v>3548</v>
      </c>
      <c r="E1108" s="4">
        <v>2566</v>
      </c>
      <c r="F1108" s="43" t="s">
        <v>461</v>
      </c>
      <c r="G1108" s="43" t="s">
        <v>70</v>
      </c>
      <c r="H1108" s="43" t="s">
        <v>2495</v>
      </c>
      <c r="I1108" s="43" t="s">
        <v>2393</v>
      </c>
      <c r="J1108" s="43" t="s">
        <v>344</v>
      </c>
      <c r="L1108" s="43" t="s">
        <v>1179</v>
      </c>
      <c r="M1108" s="43" t="s">
        <v>3561</v>
      </c>
      <c r="N1108" s="43" t="s">
        <v>4109</v>
      </c>
    </row>
    <row r="1109" spans="1:14" x14ac:dyDescent="0.25">
      <c r="A1109" s="43" t="s">
        <v>4108</v>
      </c>
      <c r="C1109" s="43" t="s">
        <v>4107</v>
      </c>
      <c r="D1109" s="43" t="s">
        <v>3548</v>
      </c>
      <c r="E1109" s="4">
        <v>2566</v>
      </c>
      <c r="F1109" s="43" t="s">
        <v>461</v>
      </c>
      <c r="G1109" s="43" t="s">
        <v>70</v>
      </c>
      <c r="H1109" s="43" t="s">
        <v>2475</v>
      </c>
      <c r="I1109" s="43" t="s">
        <v>2393</v>
      </c>
      <c r="J1109" s="43" t="s">
        <v>344</v>
      </c>
      <c r="L1109" s="43" t="s">
        <v>1181</v>
      </c>
      <c r="M1109" s="43" t="s">
        <v>3565</v>
      </c>
      <c r="N1109" s="43" t="s">
        <v>4106</v>
      </c>
    </row>
    <row r="1110" spans="1:14" x14ac:dyDescent="0.25">
      <c r="A1110" s="43" t="s">
        <v>4105</v>
      </c>
      <c r="C1110" s="43" t="s">
        <v>4104</v>
      </c>
      <c r="D1110" s="43" t="s">
        <v>3548</v>
      </c>
      <c r="E1110" s="4">
        <v>2566</v>
      </c>
      <c r="F1110" s="43" t="s">
        <v>461</v>
      </c>
      <c r="G1110" s="43" t="s">
        <v>70</v>
      </c>
      <c r="H1110" s="43" t="s">
        <v>2408</v>
      </c>
      <c r="I1110" s="43" t="s">
        <v>2393</v>
      </c>
      <c r="J1110" s="43" t="s">
        <v>344</v>
      </c>
      <c r="L1110" s="43" t="s">
        <v>1179</v>
      </c>
      <c r="M1110" s="43" t="s">
        <v>3561</v>
      </c>
      <c r="N1110" s="43" t="s">
        <v>4103</v>
      </c>
    </row>
    <row r="1111" spans="1:14" x14ac:dyDescent="0.25">
      <c r="A1111" s="43" t="s">
        <v>4102</v>
      </c>
      <c r="C1111" s="43" t="s">
        <v>4101</v>
      </c>
      <c r="D1111" s="43" t="s">
        <v>3548</v>
      </c>
      <c r="E1111" s="4">
        <v>2566</v>
      </c>
      <c r="F1111" s="43" t="s">
        <v>2389</v>
      </c>
      <c r="G1111" s="43" t="s">
        <v>70</v>
      </c>
      <c r="H1111" s="43" t="s">
        <v>4100</v>
      </c>
      <c r="I1111" s="43" t="s">
        <v>2393</v>
      </c>
      <c r="J1111" s="43" t="s">
        <v>344</v>
      </c>
      <c r="L1111" s="43" t="s">
        <v>1179</v>
      </c>
      <c r="M1111" s="43" t="s">
        <v>3561</v>
      </c>
      <c r="N1111" s="43" t="s">
        <v>4099</v>
      </c>
    </row>
    <row r="1112" spans="1:14" x14ac:dyDescent="0.25">
      <c r="A1112" s="43" t="s">
        <v>4098</v>
      </c>
      <c r="C1112" s="43" t="s">
        <v>4097</v>
      </c>
      <c r="D1112" s="43" t="s">
        <v>3548</v>
      </c>
      <c r="E1112" s="4">
        <v>2566</v>
      </c>
      <c r="F1112" s="43" t="s">
        <v>783</v>
      </c>
      <c r="G1112" s="43" t="s">
        <v>70</v>
      </c>
      <c r="H1112" s="43" t="s">
        <v>2756</v>
      </c>
      <c r="I1112" s="43" t="s">
        <v>2393</v>
      </c>
      <c r="J1112" s="43" t="s">
        <v>344</v>
      </c>
      <c r="L1112" s="43" t="s">
        <v>1179</v>
      </c>
      <c r="M1112" s="43" t="s">
        <v>3561</v>
      </c>
      <c r="N1112" s="43" t="s">
        <v>4096</v>
      </c>
    </row>
    <row r="1113" spans="1:14" x14ac:dyDescent="0.25">
      <c r="A1113" s="43" t="s">
        <v>4095</v>
      </c>
      <c r="C1113" s="43" t="s">
        <v>3625</v>
      </c>
      <c r="D1113" s="43" t="s">
        <v>3548</v>
      </c>
      <c r="E1113" s="4">
        <v>2566</v>
      </c>
      <c r="F1113" s="43" t="s">
        <v>2389</v>
      </c>
      <c r="G1113" s="43" t="s">
        <v>70</v>
      </c>
      <c r="H1113" s="43" t="s">
        <v>2461</v>
      </c>
      <c r="I1113" s="43" t="s">
        <v>2393</v>
      </c>
      <c r="J1113" s="43" t="s">
        <v>344</v>
      </c>
      <c r="L1113" s="43" t="s">
        <v>1179</v>
      </c>
      <c r="M1113" s="43" t="s">
        <v>3561</v>
      </c>
      <c r="N1113" s="43" t="s">
        <v>4094</v>
      </c>
    </row>
    <row r="1114" spans="1:14" x14ac:dyDescent="0.25">
      <c r="A1114" s="43" t="s">
        <v>4093</v>
      </c>
      <c r="C1114" s="43" t="s">
        <v>4092</v>
      </c>
      <c r="D1114" s="43" t="s">
        <v>3548</v>
      </c>
      <c r="E1114" s="4">
        <v>2566</v>
      </c>
      <c r="F1114" s="43" t="s">
        <v>450</v>
      </c>
      <c r="G1114" s="43" t="s">
        <v>70</v>
      </c>
      <c r="H1114" s="43" t="s">
        <v>4091</v>
      </c>
      <c r="I1114" s="43" t="s">
        <v>2393</v>
      </c>
      <c r="J1114" s="43" t="s">
        <v>344</v>
      </c>
      <c r="L1114" s="43" t="s">
        <v>1179</v>
      </c>
      <c r="M1114" s="43" t="s">
        <v>3652</v>
      </c>
      <c r="N1114" s="43" t="s">
        <v>4090</v>
      </c>
    </row>
    <row r="1115" spans="1:14" x14ac:dyDescent="0.25">
      <c r="A1115" s="43" t="s">
        <v>4089</v>
      </c>
      <c r="C1115" s="43" t="s">
        <v>4088</v>
      </c>
      <c r="D1115" s="43" t="s">
        <v>197</v>
      </c>
      <c r="E1115" s="4">
        <v>2566</v>
      </c>
      <c r="F1115" s="43" t="s">
        <v>2389</v>
      </c>
      <c r="G1115" s="43" t="s">
        <v>70</v>
      </c>
      <c r="H1115" s="43" t="s">
        <v>3907</v>
      </c>
      <c r="I1115" s="43" t="s">
        <v>2393</v>
      </c>
      <c r="J1115" s="43" t="s">
        <v>344</v>
      </c>
      <c r="L1115" s="43" t="s">
        <v>1181</v>
      </c>
      <c r="M1115" s="43" t="s">
        <v>3576</v>
      </c>
      <c r="N1115" s="43" t="s">
        <v>4087</v>
      </c>
    </row>
    <row r="1116" spans="1:14" x14ac:dyDescent="0.25">
      <c r="A1116" s="43" t="s">
        <v>4086</v>
      </c>
      <c r="C1116" s="43" t="s">
        <v>4085</v>
      </c>
      <c r="D1116" s="43" t="s">
        <v>3548</v>
      </c>
      <c r="E1116" s="4">
        <v>2566</v>
      </c>
      <c r="F1116" s="43" t="s">
        <v>2389</v>
      </c>
      <c r="G1116" s="43" t="s">
        <v>70</v>
      </c>
      <c r="H1116" s="43" t="s">
        <v>2768</v>
      </c>
      <c r="I1116" s="43" t="s">
        <v>2393</v>
      </c>
      <c r="J1116" s="43" t="s">
        <v>344</v>
      </c>
      <c r="L1116" s="43" t="s">
        <v>1179</v>
      </c>
      <c r="M1116" s="43" t="s">
        <v>3561</v>
      </c>
      <c r="N1116" s="43" t="s">
        <v>4084</v>
      </c>
    </row>
    <row r="1117" spans="1:14" x14ac:dyDescent="0.25">
      <c r="A1117" s="43" t="s">
        <v>4083</v>
      </c>
      <c r="C1117" s="43" t="s">
        <v>4082</v>
      </c>
      <c r="D1117" s="43" t="s">
        <v>3548</v>
      </c>
      <c r="E1117" s="4">
        <v>2566</v>
      </c>
      <c r="F1117" s="43" t="s">
        <v>2389</v>
      </c>
      <c r="G1117" s="43" t="s">
        <v>70</v>
      </c>
      <c r="H1117" s="43" t="s">
        <v>2495</v>
      </c>
      <c r="I1117" s="43" t="s">
        <v>2393</v>
      </c>
      <c r="J1117" s="43" t="s">
        <v>344</v>
      </c>
      <c r="L1117" s="43" t="s">
        <v>1179</v>
      </c>
      <c r="M1117" s="43" t="s">
        <v>3561</v>
      </c>
      <c r="N1117" s="43" t="s">
        <v>4081</v>
      </c>
    </row>
    <row r="1118" spans="1:14" x14ac:dyDescent="0.25">
      <c r="A1118" s="43" t="s">
        <v>4080</v>
      </c>
      <c r="C1118" s="43" t="s">
        <v>4079</v>
      </c>
      <c r="D1118" s="43" t="s">
        <v>3548</v>
      </c>
      <c r="E1118" s="4">
        <v>2566</v>
      </c>
      <c r="F1118" s="43" t="s">
        <v>461</v>
      </c>
      <c r="G1118" s="43" t="s">
        <v>70</v>
      </c>
      <c r="H1118" s="43" t="s">
        <v>2726</v>
      </c>
      <c r="I1118" s="43" t="s">
        <v>2393</v>
      </c>
      <c r="J1118" s="43" t="s">
        <v>344</v>
      </c>
      <c r="L1118" s="43" t="s">
        <v>1181</v>
      </c>
      <c r="M1118" s="43" t="s">
        <v>3565</v>
      </c>
      <c r="N1118" s="43" t="s">
        <v>4078</v>
      </c>
    </row>
    <row r="1119" spans="1:14" x14ac:dyDescent="0.25">
      <c r="A1119" s="43" t="s">
        <v>4077</v>
      </c>
      <c r="C1119" s="43" t="s">
        <v>4076</v>
      </c>
      <c r="D1119" s="43" t="s">
        <v>3548</v>
      </c>
      <c r="E1119" s="4">
        <v>2566</v>
      </c>
      <c r="F1119" s="43" t="s">
        <v>2389</v>
      </c>
      <c r="G1119" s="43" t="s">
        <v>70</v>
      </c>
      <c r="H1119" s="43" t="s">
        <v>2778</v>
      </c>
      <c r="I1119" s="43" t="s">
        <v>2393</v>
      </c>
      <c r="J1119" s="43" t="s">
        <v>344</v>
      </c>
      <c r="L1119" s="43" t="s">
        <v>1181</v>
      </c>
      <c r="M1119" s="43" t="s">
        <v>3565</v>
      </c>
      <c r="N1119" s="43" t="s">
        <v>4075</v>
      </c>
    </row>
    <row r="1120" spans="1:14" x14ac:dyDescent="0.25">
      <c r="A1120" s="43" t="s">
        <v>4074</v>
      </c>
      <c r="C1120" s="43" t="s">
        <v>4073</v>
      </c>
      <c r="D1120" s="43" t="s">
        <v>3548</v>
      </c>
      <c r="E1120" s="4">
        <v>2566</v>
      </c>
      <c r="F1120" s="43" t="s">
        <v>783</v>
      </c>
      <c r="G1120" s="43" t="s">
        <v>70</v>
      </c>
      <c r="H1120" s="43" t="s">
        <v>2448</v>
      </c>
      <c r="I1120" s="43" t="s">
        <v>2393</v>
      </c>
      <c r="J1120" s="43" t="s">
        <v>344</v>
      </c>
      <c r="L1120" s="43" t="s">
        <v>1179</v>
      </c>
      <c r="M1120" s="43" t="s">
        <v>3561</v>
      </c>
      <c r="N1120" s="43" t="s">
        <v>4072</v>
      </c>
    </row>
    <row r="1121" spans="1:14" x14ac:dyDescent="0.25">
      <c r="A1121" s="43" t="s">
        <v>4071</v>
      </c>
      <c r="C1121" s="43" t="s">
        <v>4070</v>
      </c>
      <c r="D1121" s="43" t="s">
        <v>3548</v>
      </c>
      <c r="E1121" s="4">
        <v>2566</v>
      </c>
      <c r="F1121" s="43" t="s">
        <v>2389</v>
      </c>
      <c r="G1121" s="43" t="s">
        <v>470</v>
      </c>
      <c r="H1121" s="43" t="s">
        <v>3877</v>
      </c>
      <c r="I1121" s="43" t="s">
        <v>2393</v>
      </c>
      <c r="J1121" s="43" t="s">
        <v>344</v>
      </c>
      <c r="L1121" s="43" t="s">
        <v>1179</v>
      </c>
      <c r="M1121" s="43" t="s">
        <v>3561</v>
      </c>
      <c r="N1121" s="43" t="s">
        <v>4069</v>
      </c>
    </row>
    <row r="1122" spans="1:14" x14ac:dyDescent="0.25">
      <c r="A1122" s="43" t="s">
        <v>4068</v>
      </c>
      <c r="C1122" s="43" t="s">
        <v>4067</v>
      </c>
      <c r="D1122" s="43" t="s">
        <v>3548</v>
      </c>
      <c r="E1122" s="4">
        <v>2566</v>
      </c>
      <c r="F1122" s="43" t="s">
        <v>450</v>
      </c>
      <c r="G1122" s="43" t="s">
        <v>70</v>
      </c>
      <c r="H1122" s="43" t="s">
        <v>2475</v>
      </c>
      <c r="I1122" s="43" t="s">
        <v>2393</v>
      </c>
      <c r="J1122" s="43" t="s">
        <v>344</v>
      </c>
      <c r="L1122" s="43" t="s">
        <v>1179</v>
      </c>
      <c r="M1122" s="43" t="s">
        <v>3586</v>
      </c>
      <c r="N1122" s="43" t="s">
        <v>4066</v>
      </c>
    </row>
    <row r="1123" spans="1:14" x14ac:dyDescent="0.25">
      <c r="A1123" s="43" t="s">
        <v>4065</v>
      </c>
      <c r="C1123" s="43" t="s">
        <v>4064</v>
      </c>
      <c r="D1123" s="43" t="s">
        <v>3548</v>
      </c>
      <c r="E1123" s="4">
        <v>2566</v>
      </c>
      <c r="F1123" s="43" t="s">
        <v>70</v>
      </c>
      <c r="G1123" s="43" t="s">
        <v>70</v>
      </c>
      <c r="H1123" s="43" t="s">
        <v>2514</v>
      </c>
      <c r="I1123" s="43" t="s">
        <v>2393</v>
      </c>
      <c r="J1123" s="43" t="s">
        <v>344</v>
      </c>
      <c r="L1123" s="43" t="s">
        <v>1179</v>
      </c>
      <c r="M1123" s="43" t="s">
        <v>3652</v>
      </c>
      <c r="N1123" s="43" t="s">
        <v>4063</v>
      </c>
    </row>
    <row r="1124" spans="1:14" x14ac:dyDescent="0.25">
      <c r="A1124" s="43" t="s">
        <v>4062</v>
      </c>
      <c r="C1124" s="43" t="s">
        <v>1837</v>
      </c>
      <c r="D1124" s="43" t="s">
        <v>3548</v>
      </c>
      <c r="E1124" s="4">
        <v>2566</v>
      </c>
      <c r="F1124" s="43" t="s">
        <v>2385</v>
      </c>
      <c r="G1124" s="43" t="s">
        <v>70</v>
      </c>
      <c r="H1124" s="43" t="s">
        <v>2712</v>
      </c>
      <c r="I1124" s="43" t="s">
        <v>2393</v>
      </c>
      <c r="J1124" s="43" t="s">
        <v>344</v>
      </c>
      <c r="L1124" s="43" t="s">
        <v>1179</v>
      </c>
      <c r="M1124" s="43" t="s">
        <v>3561</v>
      </c>
      <c r="N1124" s="43" t="s">
        <v>4061</v>
      </c>
    </row>
    <row r="1125" spans="1:14" x14ac:dyDescent="0.25">
      <c r="A1125" s="43" t="s">
        <v>4060</v>
      </c>
      <c r="C1125" s="43" t="s">
        <v>4059</v>
      </c>
      <c r="D1125" s="43" t="s">
        <v>3548</v>
      </c>
      <c r="E1125" s="4">
        <v>2566</v>
      </c>
      <c r="F1125" s="43" t="s">
        <v>461</v>
      </c>
      <c r="G1125" s="43" t="s">
        <v>70</v>
      </c>
      <c r="H1125" s="43" t="s">
        <v>2431</v>
      </c>
      <c r="I1125" s="43" t="s">
        <v>2393</v>
      </c>
      <c r="J1125" s="43" t="s">
        <v>344</v>
      </c>
      <c r="L1125" s="43" t="s">
        <v>1179</v>
      </c>
      <c r="M1125" s="43" t="s">
        <v>3561</v>
      </c>
      <c r="N1125" s="43" t="s">
        <v>4058</v>
      </c>
    </row>
    <row r="1126" spans="1:14" x14ac:dyDescent="0.25">
      <c r="A1126" s="43" t="s">
        <v>4057</v>
      </c>
      <c r="C1126" s="43" t="s">
        <v>4056</v>
      </c>
      <c r="D1126" s="43" t="s">
        <v>3548</v>
      </c>
      <c r="E1126" s="4">
        <v>2566</v>
      </c>
      <c r="F1126" s="43" t="s">
        <v>461</v>
      </c>
      <c r="G1126" s="43" t="s">
        <v>70</v>
      </c>
      <c r="H1126" s="43" t="s">
        <v>2792</v>
      </c>
      <c r="I1126" s="43" t="s">
        <v>2393</v>
      </c>
      <c r="J1126" s="43" t="s">
        <v>344</v>
      </c>
      <c r="L1126" s="43" t="s">
        <v>1181</v>
      </c>
      <c r="M1126" s="43" t="s">
        <v>3576</v>
      </c>
      <c r="N1126" s="43" t="s">
        <v>4055</v>
      </c>
    </row>
    <row r="1127" spans="1:14" x14ac:dyDescent="0.25">
      <c r="A1127" s="43" t="s">
        <v>4054</v>
      </c>
      <c r="C1127" s="43" t="s">
        <v>1300</v>
      </c>
      <c r="D1127" s="43" t="s">
        <v>3548</v>
      </c>
      <c r="E1127" s="4">
        <v>2566</v>
      </c>
      <c r="F1127" s="43" t="s">
        <v>2385</v>
      </c>
      <c r="G1127" s="43" t="s">
        <v>70</v>
      </c>
      <c r="H1127" s="43" t="s">
        <v>2712</v>
      </c>
      <c r="I1127" s="43" t="s">
        <v>2393</v>
      </c>
      <c r="J1127" s="43" t="s">
        <v>344</v>
      </c>
      <c r="L1127" s="43" t="s">
        <v>1179</v>
      </c>
      <c r="M1127" s="43" t="s">
        <v>3561</v>
      </c>
      <c r="N1127" s="43" t="s">
        <v>4053</v>
      </c>
    </row>
    <row r="1128" spans="1:14" x14ac:dyDescent="0.25">
      <c r="A1128" s="43" t="s">
        <v>4052</v>
      </c>
      <c r="C1128" s="43" t="s">
        <v>4051</v>
      </c>
      <c r="D1128" s="43" t="s">
        <v>3548</v>
      </c>
      <c r="E1128" s="4">
        <v>2566</v>
      </c>
      <c r="F1128" s="43" t="s">
        <v>461</v>
      </c>
      <c r="G1128" s="43" t="s">
        <v>70</v>
      </c>
      <c r="H1128" s="43" t="s">
        <v>2774</v>
      </c>
      <c r="I1128" s="43" t="s">
        <v>2393</v>
      </c>
      <c r="J1128" s="43" t="s">
        <v>344</v>
      </c>
      <c r="L1128" s="43" t="s">
        <v>1179</v>
      </c>
      <c r="M1128" s="43" t="s">
        <v>3561</v>
      </c>
      <c r="N1128" s="43" t="s">
        <v>4050</v>
      </c>
    </row>
    <row r="1129" spans="1:14" x14ac:dyDescent="0.25">
      <c r="A1129" s="43" t="s">
        <v>4049</v>
      </c>
      <c r="C1129" s="43" t="s">
        <v>4048</v>
      </c>
      <c r="D1129" s="43" t="s">
        <v>3548</v>
      </c>
      <c r="E1129" s="4">
        <v>2566</v>
      </c>
      <c r="F1129" s="43" t="s">
        <v>461</v>
      </c>
      <c r="G1129" s="43" t="s">
        <v>2389</v>
      </c>
      <c r="H1129" s="43" t="s">
        <v>2774</v>
      </c>
      <c r="I1129" s="43" t="s">
        <v>2393</v>
      </c>
      <c r="J1129" s="43" t="s">
        <v>344</v>
      </c>
      <c r="L1129" s="43" t="s">
        <v>1179</v>
      </c>
      <c r="M1129" s="43" t="s">
        <v>3561</v>
      </c>
      <c r="N1129" s="43" t="s">
        <v>4047</v>
      </c>
    </row>
    <row r="1130" spans="1:14" x14ac:dyDescent="0.25">
      <c r="A1130" s="43" t="s">
        <v>4046</v>
      </c>
      <c r="C1130" s="43" t="s">
        <v>4045</v>
      </c>
      <c r="D1130" s="43" t="s">
        <v>3548</v>
      </c>
      <c r="E1130" s="4">
        <v>2566</v>
      </c>
      <c r="F1130" s="43" t="s">
        <v>461</v>
      </c>
      <c r="G1130" s="43" t="s">
        <v>70</v>
      </c>
      <c r="H1130" s="43" t="s">
        <v>2701</v>
      </c>
      <c r="I1130" s="43" t="s">
        <v>2393</v>
      </c>
      <c r="J1130" s="43" t="s">
        <v>344</v>
      </c>
      <c r="L1130" s="43" t="s">
        <v>1179</v>
      </c>
      <c r="M1130" s="43" t="s">
        <v>3561</v>
      </c>
      <c r="N1130" s="43" t="s">
        <v>4044</v>
      </c>
    </row>
    <row r="1131" spans="1:14" x14ac:dyDescent="0.25">
      <c r="A1131" s="43" t="s">
        <v>4043</v>
      </c>
      <c r="C1131" s="43" t="s">
        <v>4042</v>
      </c>
      <c r="D1131" s="43" t="s">
        <v>3548</v>
      </c>
      <c r="E1131" s="4">
        <v>2566</v>
      </c>
      <c r="F1131" s="43" t="s">
        <v>461</v>
      </c>
      <c r="G1131" s="43" t="s">
        <v>70</v>
      </c>
      <c r="H1131" s="43" t="s">
        <v>2756</v>
      </c>
      <c r="I1131" s="43" t="s">
        <v>2393</v>
      </c>
      <c r="J1131" s="43" t="s">
        <v>344</v>
      </c>
      <c r="L1131" s="43" t="s">
        <v>1179</v>
      </c>
      <c r="M1131" s="43" t="s">
        <v>3561</v>
      </c>
      <c r="N1131" s="43" t="s">
        <v>4041</v>
      </c>
    </row>
    <row r="1132" spans="1:14" x14ac:dyDescent="0.25">
      <c r="A1132" s="43" t="s">
        <v>4040</v>
      </c>
      <c r="C1132" s="43" t="s">
        <v>2146</v>
      </c>
      <c r="D1132" s="43" t="s">
        <v>3548</v>
      </c>
      <c r="E1132" s="4">
        <v>2566</v>
      </c>
      <c r="F1132" s="43" t="s">
        <v>2389</v>
      </c>
      <c r="G1132" s="43" t="s">
        <v>70</v>
      </c>
      <c r="H1132" s="43" t="s">
        <v>2774</v>
      </c>
      <c r="I1132" s="43" t="s">
        <v>2393</v>
      </c>
      <c r="J1132" s="43" t="s">
        <v>344</v>
      </c>
      <c r="L1132" s="43" t="s">
        <v>1179</v>
      </c>
      <c r="M1132" s="43" t="s">
        <v>3561</v>
      </c>
      <c r="N1132" s="43" t="s">
        <v>4039</v>
      </c>
    </row>
    <row r="1133" spans="1:14" x14ac:dyDescent="0.25">
      <c r="A1133" s="43" t="s">
        <v>4038</v>
      </c>
      <c r="C1133" s="43" t="s">
        <v>1229</v>
      </c>
      <c r="D1133" s="43" t="s">
        <v>3548</v>
      </c>
      <c r="E1133" s="4">
        <v>2566</v>
      </c>
      <c r="F1133" s="43" t="s">
        <v>2389</v>
      </c>
      <c r="G1133" s="43" t="s">
        <v>70</v>
      </c>
      <c r="H1133" s="43" t="s">
        <v>2430</v>
      </c>
      <c r="I1133" s="43" t="s">
        <v>2393</v>
      </c>
      <c r="J1133" s="43" t="s">
        <v>344</v>
      </c>
      <c r="L1133" s="43" t="s">
        <v>1179</v>
      </c>
      <c r="M1133" s="43" t="s">
        <v>3561</v>
      </c>
      <c r="N1133" s="43" t="s">
        <v>4037</v>
      </c>
    </row>
    <row r="1134" spans="1:14" x14ac:dyDescent="0.25">
      <c r="A1134" s="43" t="s">
        <v>4036</v>
      </c>
      <c r="C1134" s="43" t="s">
        <v>1901</v>
      </c>
      <c r="D1134" s="43" t="s">
        <v>3548</v>
      </c>
      <c r="E1134" s="4">
        <v>2566</v>
      </c>
      <c r="F1134" s="43" t="s">
        <v>783</v>
      </c>
      <c r="G1134" s="43" t="s">
        <v>70</v>
      </c>
      <c r="H1134" s="43" t="s">
        <v>2534</v>
      </c>
      <c r="I1134" s="43" t="s">
        <v>2393</v>
      </c>
      <c r="J1134" s="43" t="s">
        <v>344</v>
      </c>
      <c r="L1134" s="43" t="s">
        <v>1179</v>
      </c>
      <c r="M1134" s="43" t="s">
        <v>3561</v>
      </c>
      <c r="N1134" s="43" t="s">
        <v>4035</v>
      </c>
    </row>
    <row r="1135" spans="1:14" x14ac:dyDescent="0.25">
      <c r="A1135" s="43" t="s">
        <v>4034</v>
      </c>
      <c r="C1135" s="43" t="s">
        <v>4033</v>
      </c>
      <c r="D1135" s="43" t="s">
        <v>3548</v>
      </c>
      <c r="E1135" s="4">
        <v>2566</v>
      </c>
      <c r="F1135" s="43" t="s">
        <v>2389</v>
      </c>
      <c r="G1135" s="43" t="s">
        <v>70</v>
      </c>
      <c r="H1135" s="43" t="s">
        <v>2490</v>
      </c>
      <c r="I1135" s="43" t="s">
        <v>2393</v>
      </c>
      <c r="J1135" s="43" t="s">
        <v>344</v>
      </c>
      <c r="L1135" s="43" t="s">
        <v>1179</v>
      </c>
      <c r="M1135" s="43" t="s">
        <v>3561</v>
      </c>
      <c r="N1135" s="43" t="s">
        <v>4032</v>
      </c>
    </row>
    <row r="1136" spans="1:14" x14ac:dyDescent="0.25">
      <c r="A1136" s="43" t="s">
        <v>4031</v>
      </c>
      <c r="C1136" s="43" t="s">
        <v>4030</v>
      </c>
      <c r="D1136" s="43" t="s">
        <v>3548</v>
      </c>
      <c r="E1136" s="4">
        <v>2566</v>
      </c>
      <c r="F1136" s="43" t="s">
        <v>2389</v>
      </c>
      <c r="G1136" s="43" t="s">
        <v>70</v>
      </c>
      <c r="H1136" s="43" t="s">
        <v>2401</v>
      </c>
      <c r="I1136" s="43" t="s">
        <v>2393</v>
      </c>
      <c r="J1136" s="43" t="s">
        <v>344</v>
      </c>
      <c r="L1136" s="43" t="s">
        <v>1179</v>
      </c>
      <c r="M1136" s="43" t="s">
        <v>3561</v>
      </c>
      <c r="N1136" s="43" t="s">
        <v>4029</v>
      </c>
    </row>
    <row r="1137" spans="1:14" x14ac:dyDescent="0.25">
      <c r="A1137" s="43" t="s">
        <v>4028</v>
      </c>
      <c r="C1137" s="43" t="s">
        <v>4027</v>
      </c>
      <c r="D1137" s="43" t="s">
        <v>197</v>
      </c>
      <c r="E1137" s="4">
        <v>2566</v>
      </c>
      <c r="F1137" s="43" t="s">
        <v>70</v>
      </c>
      <c r="G1137" s="43" t="s">
        <v>70</v>
      </c>
      <c r="H1137" s="43" t="s">
        <v>2494</v>
      </c>
      <c r="I1137" s="43" t="s">
        <v>2393</v>
      </c>
      <c r="J1137" s="43" t="s">
        <v>344</v>
      </c>
      <c r="L1137" s="43" t="s">
        <v>1181</v>
      </c>
      <c r="M1137" s="43" t="s">
        <v>3565</v>
      </c>
      <c r="N1137" s="43" t="s">
        <v>4026</v>
      </c>
    </row>
    <row r="1138" spans="1:14" x14ac:dyDescent="0.25">
      <c r="A1138" s="43" t="s">
        <v>4025</v>
      </c>
      <c r="C1138" s="43" t="s">
        <v>4024</v>
      </c>
      <c r="D1138" s="43" t="s">
        <v>3548</v>
      </c>
      <c r="E1138" s="4">
        <v>2566</v>
      </c>
      <c r="F1138" s="43" t="s">
        <v>450</v>
      </c>
      <c r="G1138" s="43" t="s">
        <v>70</v>
      </c>
      <c r="H1138" s="43" t="s">
        <v>2476</v>
      </c>
      <c r="I1138" s="43" t="s">
        <v>2393</v>
      </c>
      <c r="J1138" s="43" t="s">
        <v>344</v>
      </c>
      <c r="L1138" s="43" t="s">
        <v>1179</v>
      </c>
      <c r="M1138" s="43" t="s">
        <v>3586</v>
      </c>
      <c r="N1138" s="43" t="s">
        <v>4023</v>
      </c>
    </row>
    <row r="1139" spans="1:14" x14ac:dyDescent="0.25">
      <c r="A1139" s="43" t="s">
        <v>4022</v>
      </c>
      <c r="C1139" s="43" t="s">
        <v>4021</v>
      </c>
      <c r="D1139" s="43" t="s">
        <v>3548</v>
      </c>
      <c r="E1139" s="4">
        <v>2566</v>
      </c>
      <c r="F1139" s="43" t="s">
        <v>461</v>
      </c>
      <c r="G1139" s="43" t="s">
        <v>70</v>
      </c>
      <c r="H1139" s="43" t="s">
        <v>2509</v>
      </c>
      <c r="I1139" s="43" t="s">
        <v>2393</v>
      </c>
      <c r="J1139" s="43" t="s">
        <v>344</v>
      </c>
      <c r="L1139" s="43" t="s">
        <v>1179</v>
      </c>
      <c r="M1139" s="43" t="s">
        <v>3561</v>
      </c>
      <c r="N1139" s="43" t="s">
        <v>4020</v>
      </c>
    </row>
    <row r="1140" spans="1:14" x14ac:dyDescent="0.25">
      <c r="A1140" s="43" t="s">
        <v>4019</v>
      </c>
      <c r="C1140" s="43" t="s">
        <v>4018</v>
      </c>
      <c r="D1140" s="43" t="s">
        <v>3548</v>
      </c>
      <c r="E1140" s="4">
        <v>2566</v>
      </c>
      <c r="F1140" s="43" t="s">
        <v>461</v>
      </c>
      <c r="G1140" s="43" t="s">
        <v>70</v>
      </c>
      <c r="H1140" s="43" t="s">
        <v>4014</v>
      </c>
      <c r="I1140" s="43" t="s">
        <v>2393</v>
      </c>
      <c r="J1140" s="43" t="s">
        <v>344</v>
      </c>
      <c r="L1140" s="43" t="s">
        <v>1179</v>
      </c>
      <c r="M1140" s="43" t="s">
        <v>3561</v>
      </c>
      <c r="N1140" s="43" t="s">
        <v>4017</v>
      </c>
    </row>
    <row r="1141" spans="1:14" x14ac:dyDescent="0.25">
      <c r="A1141" s="43" t="s">
        <v>4016</v>
      </c>
      <c r="C1141" s="43" t="s">
        <v>4015</v>
      </c>
      <c r="D1141" s="43" t="s">
        <v>3548</v>
      </c>
      <c r="E1141" s="4">
        <v>2566</v>
      </c>
      <c r="F1141" s="43" t="s">
        <v>461</v>
      </c>
      <c r="G1141" s="43" t="s">
        <v>70</v>
      </c>
      <c r="H1141" s="43" t="s">
        <v>4014</v>
      </c>
      <c r="I1141" s="43" t="s">
        <v>2393</v>
      </c>
      <c r="J1141" s="43" t="s">
        <v>344</v>
      </c>
      <c r="L1141" s="43" t="s">
        <v>1179</v>
      </c>
      <c r="M1141" s="43" t="s">
        <v>3561</v>
      </c>
      <c r="N1141" s="43" t="s">
        <v>4013</v>
      </c>
    </row>
    <row r="1142" spans="1:14" x14ac:dyDescent="0.25">
      <c r="A1142" s="43" t="s">
        <v>4012</v>
      </c>
      <c r="C1142" s="43" t="s">
        <v>4011</v>
      </c>
      <c r="D1142" s="43" t="s">
        <v>3548</v>
      </c>
      <c r="E1142" s="4">
        <v>2566</v>
      </c>
      <c r="F1142" s="43" t="s">
        <v>606</v>
      </c>
      <c r="G1142" s="43" t="s">
        <v>70</v>
      </c>
      <c r="H1142" s="43" t="s">
        <v>2620</v>
      </c>
      <c r="I1142" s="43" t="s">
        <v>2393</v>
      </c>
      <c r="J1142" s="43" t="s">
        <v>344</v>
      </c>
      <c r="L1142" s="43" t="s">
        <v>1181</v>
      </c>
      <c r="M1142" s="43" t="s">
        <v>3565</v>
      </c>
      <c r="N1142" s="43" t="s">
        <v>4010</v>
      </c>
    </row>
    <row r="1143" spans="1:14" x14ac:dyDescent="0.25">
      <c r="A1143" s="43" t="s">
        <v>4009</v>
      </c>
      <c r="C1143" s="43" t="s">
        <v>4008</v>
      </c>
      <c r="D1143" s="43" t="s">
        <v>3548</v>
      </c>
      <c r="E1143" s="4">
        <v>2566</v>
      </c>
      <c r="F1143" s="43" t="s">
        <v>783</v>
      </c>
      <c r="G1143" s="43" t="s">
        <v>70</v>
      </c>
      <c r="H1143" s="43" t="s">
        <v>4007</v>
      </c>
      <c r="I1143" s="43" t="s">
        <v>2393</v>
      </c>
      <c r="J1143" s="43" t="s">
        <v>344</v>
      </c>
      <c r="L1143" s="43" t="s">
        <v>1179</v>
      </c>
      <c r="M1143" s="43" t="s">
        <v>3586</v>
      </c>
      <c r="N1143" s="43" t="s">
        <v>4006</v>
      </c>
    </row>
    <row r="1144" spans="1:14" x14ac:dyDescent="0.25">
      <c r="A1144" s="43" t="s">
        <v>4005</v>
      </c>
      <c r="C1144" s="43" t="s">
        <v>4004</v>
      </c>
      <c r="D1144" s="43" t="s">
        <v>3548</v>
      </c>
      <c r="E1144" s="4">
        <v>2566</v>
      </c>
      <c r="F1144" s="43" t="s">
        <v>70</v>
      </c>
      <c r="G1144" s="43" t="s">
        <v>70</v>
      </c>
      <c r="H1144" s="43" t="s">
        <v>2495</v>
      </c>
      <c r="I1144" s="43" t="s">
        <v>2393</v>
      </c>
      <c r="J1144" s="43" t="s">
        <v>344</v>
      </c>
      <c r="L1144" s="43" t="s">
        <v>1179</v>
      </c>
      <c r="M1144" s="43" t="s">
        <v>3561</v>
      </c>
      <c r="N1144" s="43" t="s">
        <v>4003</v>
      </c>
    </row>
    <row r="1145" spans="1:14" x14ac:dyDescent="0.25">
      <c r="A1145" s="43" t="s">
        <v>4002</v>
      </c>
      <c r="C1145" s="43" t="s">
        <v>4001</v>
      </c>
      <c r="D1145" s="43" t="s">
        <v>3548</v>
      </c>
      <c r="E1145" s="4">
        <v>2566</v>
      </c>
      <c r="F1145" s="43" t="s">
        <v>450</v>
      </c>
      <c r="G1145" s="43" t="s">
        <v>70</v>
      </c>
      <c r="H1145" s="43" t="s">
        <v>2547</v>
      </c>
      <c r="I1145" s="43" t="s">
        <v>2393</v>
      </c>
      <c r="J1145" s="43" t="s">
        <v>344</v>
      </c>
      <c r="L1145" s="43" t="s">
        <v>1181</v>
      </c>
      <c r="M1145" s="43" t="s">
        <v>3565</v>
      </c>
      <c r="N1145" s="43" t="s">
        <v>4000</v>
      </c>
    </row>
    <row r="1146" spans="1:14" x14ac:dyDescent="0.25">
      <c r="A1146" s="43" t="s">
        <v>3999</v>
      </c>
      <c r="C1146" s="43" t="s">
        <v>3998</v>
      </c>
      <c r="D1146" s="43" t="s">
        <v>3548</v>
      </c>
      <c r="E1146" s="4">
        <v>2566</v>
      </c>
      <c r="F1146" s="43" t="s">
        <v>478</v>
      </c>
      <c r="G1146" s="43" t="s">
        <v>70</v>
      </c>
      <c r="H1146" s="43" t="s">
        <v>2448</v>
      </c>
      <c r="I1146" s="43" t="s">
        <v>2393</v>
      </c>
      <c r="J1146" s="43" t="s">
        <v>344</v>
      </c>
      <c r="L1146" s="43" t="s">
        <v>1179</v>
      </c>
      <c r="M1146" s="43" t="s">
        <v>3561</v>
      </c>
      <c r="N1146" s="43" t="s">
        <v>3997</v>
      </c>
    </row>
    <row r="1147" spans="1:14" x14ac:dyDescent="0.25">
      <c r="A1147" s="43" t="s">
        <v>3996</v>
      </c>
      <c r="C1147" s="43" t="s">
        <v>3995</v>
      </c>
      <c r="D1147" s="43" t="s">
        <v>3548</v>
      </c>
      <c r="E1147" s="4">
        <v>2566</v>
      </c>
      <c r="F1147" s="43" t="s">
        <v>2389</v>
      </c>
      <c r="G1147" s="43" t="s">
        <v>2389</v>
      </c>
      <c r="H1147" s="43" t="s">
        <v>2514</v>
      </c>
      <c r="I1147" s="43" t="s">
        <v>2393</v>
      </c>
      <c r="J1147" s="43" t="s">
        <v>344</v>
      </c>
      <c r="L1147" s="43" t="s">
        <v>1181</v>
      </c>
      <c r="M1147" s="43" t="s">
        <v>3565</v>
      </c>
      <c r="N1147" s="43" t="s">
        <v>3994</v>
      </c>
    </row>
    <row r="1148" spans="1:14" x14ac:dyDescent="0.25">
      <c r="A1148" s="43" t="s">
        <v>3993</v>
      </c>
      <c r="C1148" s="43" t="s">
        <v>3992</v>
      </c>
      <c r="D1148" s="43" t="s">
        <v>3548</v>
      </c>
      <c r="E1148" s="4">
        <v>2566</v>
      </c>
      <c r="F1148" s="43" t="s">
        <v>461</v>
      </c>
      <c r="G1148" s="43" t="s">
        <v>461</v>
      </c>
      <c r="H1148" s="43" t="s">
        <v>2514</v>
      </c>
      <c r="I1148" s="43" t="s">
        <v>2393</v>
      </c>
      <c r="J1148" s="43" t="s">
        <v>344</v>
      </c>
      <c r="L1148" s="43" t="s">
        <v>1181</v>
      </c>
      <c r="M1148" s="43" t="s">
        <v>3565</v>
      </c>
      <c r="N1148" s="43" t="s">
        <v>3991</v>
      </c>
    </row>
    <row r="1149" spans="1:14" x14ac:dyDescent="0.25">
      <c r="A1149" s="43" t="s">
        <v>3990</v>
      </c>
      <c r="C1149" s="43" t="s">
        <v>3989</v>
      </c>
      <c r="D1149" s="43" t="s">
        <v>3548</v>
      </c>
      <c r="E1149" s="4">
        <v>2566</v>
      </c>
      <c r="F1149" s="43" t="s">
        <v>2389</v>
      </c>
      <c r="G1149" s="43" t="s">
        <v>70</v>
      </c>
      <c r="H1149" s="43" t="s">
        <v>2395</v>
      </c>
      <c r="I1149" s="43" t="s">
        <v>2393</v>
      </c>
      <c r="J1149" s="43" t="s">
        <v>344</v>
      </c>
      <c r="L1149" s="43" t="s">
        <v>1179</v>
      </c>
      <c r="M1149" s="43" t="s">
        <v>3561</v>
      </c>
      <c r="N1149" s="43" t="s">
        <v>3988</v>
      </c>
    </row>
    <row r="1150" spans="1:14" x14ac:dyDescent="0.25">
      <c r="A1150" s="43" t="s">
        <v>3987</v>
      </c>
      <c r="C1150" s="43" t="s">
        <v>3986</v>
      </c>
      <c r="D1150" s="43" t="s">
        <v>3548</v>
      </c>
      <c r="E1150" s="4">
        <v>2566</v>
      </c>
      <c r="F1150" s="43" t="s">
        <v>2389</v>
      </c>
      <c r="G1150" s="43" t="s">
        <v>70</v>
      </c>
      <c r="H1150" s="43" t="s">
        <v>2689</v>
      </c>
      <c r="I1150" s="43" t="s">
        <v>2393</v>
      </c>
      <c r="J1150" s="43" t="s">
        <v>344</v>
      </c>
      <c r="L1150" s="43" t="s">
        <v>1181</v>
      </c>
      <c r="M1150" s="43" t="s">
        <v>3565</v>
      </c>
      <c r="N1150" s="43" t="s">
        <v>3985</v>
      </c>
    </row>
    <row r="1151" spans="1:14" x14ac:dyDescent="0.25">
      <c r="A1151" s="43" t="s">
        <v>3984</v>
      </c>
      <c r="C1151" s="43" t="s">
        <v>3983</v>
      </c>
      <c r="D1151" s="43" t="s">
        <v>3548</v>
      </c>
      <c r="E1151" s="4">
        <v>2566</v>
      </c>
      <c r="F1151" s="43" t="s">
        <v>450</v>
      </c>
      <c r="G1151" s="43" t="s">
        <v>70</v>
      </c>
      <c r="H1151" s="43" t="s">
        <v>2547</v>
      </c>
      <c r="I1151" s="43" t="s">
        <v>2393</v>
      </c>
      <c r="J1151" s="43" t="s">
        <v>344</v>
      </c>
      <c r="L1151" s="43" t="s">
        <v>1181</v>
      </c>
      <c r="M1151" s="43" t="s">
        <v>3565</v>
      </c>
      <c r="N1151" s="43" t="s">
        <v>3982</v>
      </c>
    </row>
    <row r="1152" spans="1:14" x14ac:dyDescent="0.25">
      <c r="A1152" s="43" t="s">
        <v>3981</v>
      </c>
      <c r="C1152" s="43" t="s">
        <v>3980</v>
      </c>
      <c r="D1152" s="43" t="s">
        <v>3548</v>
      </c>
      <c r="E1152" s="4">
        <v>2566</v>
      </c>
      <c r="F1152" s="43" t="s">
        <v>461</v>
      </c>
      <c r="G1152" s="43" t="s">
        <v>70</v>
      </c>
      <c r="H1152" s="43" t="s">
        <v>2509</v>
      </c>
      <c r="I1152" s="43" t="s">
        <v>2393</v>
      </c>
      <c r="J1152" s="43" t="s">
        <v>344</v>
      </c>
      <c r="L1152" s="43" t="s">
        <v>1179</v>
      </c>
      <c r="M1152" s="43" t="s">
        <v>3561</v>
      </c>
      <c r="N1152" s="43" t="s">
        <v>3979</v>
      </c>
    </row>
    <row r="1153" spans="1:14" x14ac:dyDescent="0.25">
      <c r="A1153" s="43" t="s">
        <v>3978</v>
      </c>
      <c r="C1153" s="43" t="s">
        <v>3977</v>
      </c>
      <c r="D1153" s="43" t="s">
        <v>3548</v>
      </c>
      <c r="E1153" s="4">
        <v>2566</v>
      </c>
      <c r="F1153" s="43" t="s">
        <v>461</v>
      </c>
      <c r="G1153" s="43" t="s">
        <v>70</v>
      </c>
      <c r="H1153" s="43" t="s">
        <v>3590</v>
      </c>
      <c r="I1153" s="43" t="s">
        <v>2393</v>
      </c>
      <c r="J1153" s="43" t="s">
        <v>344</v>
      </c>
      <c r="L1153" s="43" t="s">
        <v>1179</v>
      </c>
      <c r="M1153" s="43" t="s">
        <v>3561</v>
      </c>
      <c r="N1153" s="43" t="s">
        <v>3976</v>
      </c>
    </row>
    <row r="1154" spans="1:14" x14ac:dyDescent="0.25">
      <c r="A1154" s="43" t="s">
        <v>3975</v>
      </c>
      <c r="C1154" s="43" t="s">
        <v>3974</v>
      </c>
      <c r="D1154" s="43" t="s">
        <v>3548</v>
      </c>
      <c r="E1154" s="4">
        <v>2566</v>
      </c>
      <c r="F1154" s="43" t="s">
        <v>2384</v>
      </c>
      <c r="G1154" s="43" t="s">
        <v>70</v>
      </c>
      <c r="H1154" s="43" t="s">
        <v>3808</v>
      </c>
      <c r="I1154" s="43" t="s">
        <v>2393</v>
      </c>
      <c r="J1154" s="43" t="s">
        <v>344</v>
      </c>
      <c r="L1154" s="43" t="s">
        <v>1179</v>
      </c>
      <c r="M1154" s="43" t="s">
        <v>3586</v>
      </c>
      <c r="N1154" s="43" t="s">
        <v>3973</v>
      </c>
    </row>
    <row r="1155" spans="1:14" x14ac:dyDescent="0.25">
      <c r="A1155" s="43" t="s">
        <v>3972</v>
      </c>
      <c r="C1155" s="43" t="s">
        <v>3971</v>
      </c>
      <c r="D1155" s="43" t="s">
        <v>3548</v>
      </c>
      <c r="E1155" s="4">
        <v>2566</v>
      </c>
      <c r="F1155" s="43" t="s">
        <v>450</v>
      </c>
      <c r="G1155" s="43" t="s">
        <v>70</v>
      </c>
      <c r="H1155" s="43" t="s">
        <v>3590</v>
      </c>
      <c r="I1155" s="43" t="s">
        <v>2393</v>
      </c>
      <c r="J1155" s="43" t="s">
        <v>344</v>
      </c>
      <c r="L1155" s="43" t="s">
        <v>1179</v>
      </c>
      <c r="M1155" s="43" t="s">
        <v>3561</v>
      </c>
      <c r="N1155" s="43" t="s">
        <v>3970</v>
      </c>
    </row>
    <row r="1156" spans="1:14" x14ac:dyDescent="0.25">
      <c r="A1156" s="43" t="s">
        <v>3969</v>
      </c>
      <c r="C1156" s="43" t="s">
        <v>3968</v>
      </c>
      <c r="D1156" s="43" t="s">
        <v>3548</v>
      </c>
      <c r="E1156" s="4">
        <v>2566</v>
      </c>
      <c r="F1156" s="43" t="s">
        <v>2389</v>
      </c>
      <c r="G1156" s="43" t="s">
        <v>70</v>
      </c>
      <c r="H1156" s="43" t="s">
        <v>2479</v>
      </c>
      <c r="I1156" s="43" t="s">
        <v>2393</v>
      </c>
      <c r="J1156" s="43" t="s">
        <v>344</v>
      </c>
      <c r="L1156" s="43" t="s">
        <v>1181</v>
      </c>
      <c r="M1156" s="43" t="s">
        <v>3565</v>
      </c>
      <c r="N1156" s="43" t="s">
        <v>3967</v>
      </c>
    </row>
    <row r="1157" spans="1:14" x14ac:dyDescent="0.25">
      <c r="A1157" s="43" t="s">
        <v>3966</v>
      </c>
      <c r="C1157" s="43" t="s">
        <v>3965</v>
      </c>
      <c r="D1157" s="43" t="s">
        <v>3548</v>
      </c>
      <c r="E1157" s="4">
        <v>2566</v>
      </c>
      <c r="F1157" s="43" t="s">
        <v>461</v>
      </c>
      <c r="G1157" s="43" t="s">
        <v>70</v>
      </c>
      <c r="H1157" s="43" t="s">
        <v>3690</v>
      </c>
      <c r="I1157" s="43" t="s">
        <v>2393</v>
      </c>
      <c r="J1157" s="43" t="s">
        <v>344</v>
      </c>
      <c r="L1157" s="43" t="s">
        <v>1181</v>
      </c>
      <c r="M1157" s="43" t="s">
        <v>3565</v>
      </c>
      <c r="N1157" s="43" t="s">
        <v>3964</v>
      </c>
    </row>
    <row r="1158" spans="1:14" x14ac:dyDescent="0.25">
      <c r="A1158" s="43" t="s">
        <v>3963</v>
      </c>
      <c r="C1158" s="43" t="s">
        <v>3962</v>
      </c>
      <c r="D1158" s="43" t="s">
        <v>3548</v>
      </c>
      <c r="E1158" s="4">
        <v>2566</v>
      </c>
      <c r="F1158" s="43" t="s">
        <v>450</v>
      </c>
      <c r="G1158" s="43" t="s">
        <v>70</v>
      </c>
      <c r="H1158" s="43" t="s">
        <v>3748</v>
      </c>
      <c r="I1158" s="43" t="s">
        <v>2393</v>
      </c>
      <c r="J1158" s="43" t="s">
        <v>344</v>
      </c>
      <c r="L1158" s="43" t="s">
        <v>1179</v>
      </c>
      <c r="M1158" s="43" t="s">
        <v>3586</v>
      </c>
      <c r="N1158" s="43" t="s">
        <v>3961</v>
      </c>
    </row>
    <row r="1159" spans="1:14" x14ac:dyDescent="0.25">
      <c r="A1159" s="43" t="s">
        <v>3960</v>
      </c>
      <c r="C1159" s="43" t="s">
        <v>3959</v>
      </c>
      <c r="D1159" s="43" t="s">
        <v>3548</v>
      </c>
      <c r="E1159" s="4">
        <v>2566</v>
      </c>
      <c r="F1159" s="43" t="s">
        <v>461</v>
      </c>
      <c r="G1159" s="43" t="s">
        <v>70</v>
      </c>
      <c r="H1159" s="43" t="s">
        <v>3690</v>
      </c>
      <c r="I1159" s="43" t="s">
        <v>2393</v>
      </c>
      <c r="J1159" s="43" t="s">
        <v>344</v>
      </c>
      <c r="L1159" s="43" t="s">
        <v>1181</v>
      </c>
      <c r="M1159" s="43" t="s">
        <v>3565</v>
      </c>
      <c r="N1159" s="43" t="s">
        <v>3958</v>
      </c>
    </row>
    <row r="1160" spans="1:14" x14ac:dyDescent="0.25">
      <c r="A1160" s="43" t="s">
        <v>3957</v>
      </c>
      <c r="C1160" s="43" t="s">
        <v>3956</v>
      </c>
      <c r="D1160" s="43" t="s">
        <v>3548</v>
      </c>
      <c r="E1160" s="4">
        <v>2566</v>
      </c>
      <c r="F1160" s="43" t="s">
        <v>450</v>
      </c>
      <c r="G1160" s="43" t="s">
        <v>70</v>
      </c>
      <c r="H1160" s="43" t="s">
        <v>2400</v>
      </c>
      <c r="I1160" s="43" t="s">
        <v>2393</v>
      </c>
      <c r="J1160" s="43" t="s">
        <v>344</v>
      </c>
      <c r="L1160" s="43" t="s">
        <v>1179</v>
      </c>
      <c r="M1160" s="43" t="s">
        <v>3561</v>
      </c>
      <c r="N1160" s="43" t="s">
        <v>3955</v>
      </c>
    </row>
    <row r="1161" spans="1:14" x14ac:dyDescent="0.25">
      <c r="A1161" s="43" t="s">
        <v>3954</v>
      </c>
      <c r="C1161" s="43" t="s">
        <v>3953</v>
      </c>
      <c r="D1161" s="43" t="s">
        <v>3548</v>
      </c>
      <c r="E1161" s="4">
        <v>2566</v>
      </c>
      <c r="F1161" s="43" t="s">
        <v>450</v>
      </c>
      <c r="G1161" s="43" t="s">
        <v>70</v>
      </c>
      <c r="H1161" s="43" t="s">
        <v>2477</v>
      </c>
      <c r="I1161" s="43" t="s">
        <v>2393</v>
      </c>
      <c r="J1161" s="43" t="s">
        <v>344</v>
      </c>
      <c r="L1161" s="43" t="s">
        <v>1179</v>
      </c>
      <c r="M1161" s="43" t="s">
        <v>3561</v>
      </c>
      <c r="N1161" s="43" t="s">
        <v>3952</v>
      </c>
    </row>
    <row r="1162" spans="1:14" x14ac:dyDescent="0.25">
      <c r="A1162" s="43" t="s">
        <v>3951</v>
      </c>
      <c r="C1162" s="43" t="s">
        <v>3950</v>
      </c>
      <c r="D1162" s="43" t="s">
        <v>3548</v>
      </c>
      <c r="E1162" s="4">
        <v>2566</v>
      </c>
      <c r="F1162" s="43" t="s">
        <v>2389</v>
      </c>
      <c r="G1162" s="43" t="s">
        <v>70</v>
      </c>
      <c r="H1162" s="43" t="s">
        <v>2457</v>
      </c>
      <c r="I1162" s="43" t="s">
        <v>2393</v>
      </c>
      <c r="J1162" s="43" t="s">
        <v>344</v>
      </c>
      <c r="L1162" s="43" t="s">
        <v>1179</v>
      </c>
      <c r="M1162" s="43" t="s">
        <v>3561</v>
      </c>
      <c r="N1162" s="43" t="s">
        <v>3949</v>
      </c>
    </row>
    <row r="1163" spans="1:14" x14ac:dyDescent="0.25">
      <c r="A1163" s="43" t="s">
        <v>3948</v>
      </c>
      <c r="C1163" s="43" t="s">
        <v>1241</v>
      </c>
      <c r="D1163" s="43" t="s">
        <v>3548</v>
      </c>
      <c r="E1163" s="4">
        <v>2566</v>
      </c>
      <c r="F1163" s="43" t="s">
        <v>783</v>
      </c>
      <c r="G1163" s="43" t="s">
        <v>70</v>
      </c>
      <c r="H1163" s="43" t="s">
        <v>2534</v>
      </c>
      <c r="I1163" s="43" t="s">
        <v>2393</v>
      </c>
      <c r="J1163" s="43" t="s">
        <v>344</v>
      </c>
      <c r="L1163" s="43" t="s">
        <v>1179</v>
      </c>
      <c r="M1163" s="43" t="s">
        <v>3561</v>
      </c>
      <c r="N1163" s="43" t="s">
        <v>3947</v>
      </c>
    </row>
    <row r="1164" spans="1:14" x14ac:dyDescent="0.25">
      <c r="A1164" s="43" t="s">
        <v>3946</v>
      </c>
      <c r="C1164" s="43" t="s">
        <v>3945</v>
      </c>
      <c r="D1164" s="43" t="s">
        <v>3548</v>
      </c>
      <c r="E1164" s="4">
        <v>2566</v>
      </c>
      <c r="F1164" s="43" t="s">
        <v>461</v>
      </c>
      <c r="G1164" s="43" t="s">
        <v>70</v>
      </c>
      <c r="H1164" s="43" t="s">
        <v>2392</v>
      </c>
      <c r="I1164" s="43" t="s">
        <v>2393</v>
      </c>
      <c r="J1164" s="43" t="s">
        <v>344</v>
      </c>
      <c r="L1164" s="43" t="s">
        <v>1179</v>
      </c>
      <c r="M1164" s="43" t="s">
        <v>3561</v>
      </c>
      <c r="N1164" s="43" t="s">
        <v>3944</v>
      </c>
    </row>
    <row r="1165" spans="1:14" x14ac:dyDescent="0.25">
      <c r="A1165" s="43" t="s">
        <v>3943</v>
      </c>
      <c r="C1165" s="43" t="s">
        <v>3942</v>
      </c>
      <c r="D1165" s="43" t="s">
        <v>3548</v>
      </c>
      <c r="E1165" s="4">
        <v>2566</v>
      </c>
      <c r="F1165" s="43" t="s">
        <v>70</v>
      </c>
      <c r="G1165" s="43" t="s">
        <v>70</v>
      </c>
      <c r="H1165" s="43" t="s">
        <v>2758</v>
      </c>
      <c r="I1165" s="43" t="s">
        <v>2393</v>
      </c>
      <c r="J1165" s="43" t="s">
        <v>344</v>
      </c>
      <c r="L1165" s="43" t="s">
        <v>1181</v>
      </c>
      <c r="M1165" s="43" t="s">
        <v>3565</v>
      </c>
      <c r="N1165" s="43" t="s">
        <v>3941</v>
      </c>
    </row>
    <row r="1166" spans="1:14" x14ac:dyDescent="0.25">
      <c r="A1166" s="43" t="s">
        <v>3940</v>
      </c>
      <c r="C1166" s="43" t="s">
        <v>3939</v>
      </c>
      <c r="D1166" s="43" t="s">
        <v>197</v>
      </c>
      <c r="E1166" s="4">
        <v>2566</v>
      </c>
      <c r="F1166" s="43" t="s">
        <v>70</v>
      </c>
      <c r="G1166" s="43" t="s">
        <v>70</v>
      </c>
      <c r="H1166" s="43" t="s">
        <v>2479</v>
      </c>
      <c r="I1166" s="43" t="s">
        <v>2393</v>
      </c>
      <c r="J1166" s="43" t="s">
        <v>344</v>
      </c>
      <c r="L1166" s="43" t="s">
        <v>1181</v>
      </c>
      <c r="M1166" s="43" t="s">
        <v>3565</v>
      </c>
      <c r="N1166" s="43" t="s">
        <v>3938</v>
      </c>
    </row>
    <row r="1167" spans="1:14" x14ac:dyDescent="0.25">
      <c r="A1167" s="43" t="s">
        <v>3937</v>
      </c>
      <c r="C1167" s="43" t="s">
        <v>3936</v>
      </c>
      <c r="D1167" s="43" t="s">
        <v>3548</v>
      </c>
      <c r="E1167" s="4">
        <v>2566</v>
      </c>
      <c r="F1167" s="43" t="s">
        <v>461</v>
      </c>
      <c r="G1167" s="43" t="s">
        <v>70</v>
      </c>
      <c r="H1167" s="43" t="s">
        <v>2447</v>
      </c>
      <c r="I1167" s="43" t="s">
        <v>2393</v>
      </c>
      <c r="J1167" s="43" t="s">
        <v>344</v>
      </c>
      <c r="L1167" s="43" t="s">
        <v>1179</v>
      </c>
      <c r="M1167" s="43" t="s">
        <v>3652</v>
      </c>
      <c r="N1167" s="43" t="s">
        <v>3935</v>
      </c>
    </row>
    <row r="1168" spans="1:14" x14ac:dyDescent="0.25">
      <c r="A1168" s="43" t="s">
        <v>3934</v>
      </c>
      <c r="C1168" s="43" t="s">
        <v>3933</v>
      </c>
      <c r="D1168" s="43" t="s">
        <v>3548</v>
      </c>
      <c r="E1168" s="4">
        <v>2566</v>
      </c>
      <c r="F1168" s="43" t="s">
        <v>2389</v>
      </c>
      <c r="G1168" s="43" t="s">
        <v>70</v>
      </c>
      <c r="H1168" s="43" t="s">
        <v>2410</v>
      </c>
      <c r="I1168" s="43" t="s">
        <v>2393</v>
      </c>
      <c r="J1168" s="43" t="s">
        <v>344</v>
      </c>
      <c r="L1168" s="43" t="s">
        <v>1179</v>
      </c>
      <c r="M1168" s="43" t="s">
        <v>3586</v>
      </c>
      <c r="N1168" s="43" t="s">
        <v>3932</v>
      </c>
    </row>
    <row r="1169" spans="1:14" x14ac:dyDescent="0.25">
      <c r="A1169" s="43" t="s">
        <v>3931</v>
      </c>
      <c r="C1169" s="43" t="s">
        <v>3930</v>
      </c>
      <c r="D1169" s="43" t="s">
        <v>3548</v>
      </c>
      <c r="E1169" s="4">
        <v>2566</v>
      </c>
      <c r="F1169" s="43" t="s">
        <v>776</v>
      </c>
      <c r="G1169" s="43" t="s">
        <v>70</v>
      </c>
      <c r="H1169" s="43" t="s">
        <v>2465</v>
      </c>
      <c r="I1169" s="43" t="s">
        <v>2393</v>
      </c>
      <c r="J1169" s="43" t="s">
        <v>344</v>
      </c>
      <c r="L1169" s="43" t="s">
        <v>1179</v>
      </c>
      <c r="M1169" s="43" t="s">
        <v>3561</v>
      </c>
      <c r="N1169" s="43" t="s">
        <v>3929</v>
      </c>
    </row>
    <row r="1170" spans="1:14" x14ac:dyDescent="0.25">
      <c r="A1170" s="43" t="s">
        <v>3928</v>
      </c>
      <c r="C1170" s="43" t="s">
        <v>3927</v>
      </c>
      <c r="D1170" s="43" t="s">
        <v>3548</v>
      </c>
      <c r="E1170" s="4">
        <v>2566</v>
      </c>
      <c r="F1170" s="43" t="s">
        <v>461</v>
      </c>
      <c r="G1170" s="43" t="s">
        <v>70</v>
      </c>
      <c r="H1170" s="43" t="s">
        <v>2693</v>
      </c>
      <c r="I1170" s="43" t="s">
        <v>2393</v>
      </c>
      <c r="J1170" s="43" t="s">
        <v>344</v>
      </c>
      <c r="L1170" s="43" t="s">
        <v>1179</v>
      </c>
      <c r="M1170" s="43" t="s">
        <v>3561</v>
      </c>
      <c r="N1170" s="43" t="s">
        <v>3926</v>
      </c>
    </row>
    <row r="1171" spans="1:14" x14ac:dyDescent="0.25">
      <c r="A1171" s="43" t="s">
        <v>3925</v>
      </c>
      <c r="C1171" s="43" t="s">
        <v>3924</v>
      </c>
      <c r="D1171" s="43" t="s">
        <v>3548</v>
      </c>
      <c r="E1171" s="4">
        <v>2566</v>
      </c>
      <c r="F1171" s="43" t="s">
        <v>461</v>
      </c>
      <c r="G1171" s="43" t="s">
        <v>70</v>
      </c>
      <c r="H1171" s="43" t="s">
        <v>2738</v>
      </c>
      <c r="I1171" s="43" t="s">
        <v>2393</v>
      </c>
      <c r="J1171" s="43" t="s">
        <v>344</v>
      </c>
      <c r="L1171" s="43" t="s">
        <v>1179</v>
      </c>
      <c r="M1171" s="43" t="s">
        <v>3561</v>
      </c>
      <c r="N1171" s="43" t="s">
        <v>3923</v>
      </c>
    </row>
    <row r="1172" spans="1:14" x14ac:dyDescent="0.25">
      <c r="A1172" s="43" t="s">
        <v>3922</v>
      </c>
      <c r="C1172" s="43" t="s">
        <v>3921</v>
      </c>
      <c r="D1172" s="43" t="s">
        <v>3548</v>
      </c>
      <c r="E1172" s="4">
        <v>2566</v>
      </c>
      <c r="F1172" s="43" t="s">
        <v>461</v>
      </c>
      <c r="G1172" s="43" t="s">
        <v>70</v>
      </c>
      <c r="H1172" s="43" t="s">
        <v>2420</v>
      </c>
      <c r="I1172" s="43" t="s">
        <v>2393</v>
      </c>
      <c r="J1172" s="43" t="s">
        <v>344</v>
      </c>
      <c r="L1172" s="43" t="s">
        <v>1179</v>
      </c>
      <c r="M1172" s="43" t="s">
        <v>3561</v>
      </c>
      <c r="N1172" s="43" t="s">
        <v>3920</v>
      </c>
    </row>
    <row r="1173" spans="1:14" x14ac:dyDescent="0.25">
      <c r="A1173" s="43" t="s">
        <v>3919</v>
      </c>
      <c r="C1173" s="43" t="s">
        <v>1241</v>
      </c>
      <c r="D1173" s="43" t="s">
        <v>3548</v>
      </c>
      <c r="E1173" s="4">
        <v>2566</v>
      </c>
      <c r="F1173" s="43" t="s">
        <v>450</v>
      </c>
      <c r="G1173" s="43" t="s">
        <v>70</v>
      </c>
      <c r="H1173" s="43" t="s">
        <v>2477</v>
      </c>
      <c r="I1173" s="43" t="s">
        <v>2393</v>
      </c>
      <c r="J1173" s="43" t="s">
        <v>344</v>
      </c>
      <c r="L1173" s="43" t="s">
        <v>1179</v>
      </c>
      <c r="M1173" s="43" t="s">
        <v>3561</v>
      </c>
      <c r="N1173" s="43" t="s">
        <v>3918</v>
      </c>
    </row>
    <row r="1174" spans="1:14" x14ac:dyDescent="0.25">
      <c r="A1174" s="43" t="s">
        <v>3917</v>
      </c>
      <c r="C1174" s="43" t="s">
        <v>3916</v>
      </c>
      <c r="D1174" s="43" t="s">
        <v>3548</v>
      </c>
      <c r="E1174" s="4">
        <v>2566</v>
      </c>
      <c r="F1174" s="43" t="s">
        <v>776</v>
      </c>
      <c r="G1174" s="43" t="s">
        <v>70</v>
      </c>
      <c r="H1174" s="43" t="s">
        <v>2420</v>
      </c>
      <c r="I1174" s="43" t="s">
        <v>2393</v>
      </c>
      <c r="J1174" s="43" t="s">
        <v>344</v>
      </c>
      <c r="L1174" s="43" t="s">
        <v>1179</v>
      </c>
      <c r="M1174" s="43" t="s">
        <v>3561</v>
      </c>
      <c r="N1174" s="43" t="s">
        <v>3915</v>
      </c>
    </row>
    <row r="1175" spans="1:14" x14ac:dyDescent="0.25">
      <c r="A1175" s="43" t="s">
        <v>3914</v>
      </c>
      <c r="C1175" s="43" t="s">
        <v>1241</v>
      </c>
      <c r="D1175" s="43" t="s">
        <v>3548</v>
      </c>
      <c r="E1175" s="4">
        <v>2566</v>
      </c>
      <c r="F1175" s="43" t="s">
        <v>461</v>
      </c>
      <c r="G1175" s="43" t="s">
        <v>70</v>
      </c>
      <c r="H1175" s="43" t="s">
        <v>2548</v>
      </c>
      <c r="I1175" s="43" t="s">
        <v>2393</v>
      </c>
      <c r="J1175" s="43" t="s">
        <v>344</v>
      </c>
      <c r="L1175" s="43" t="s">
        <v>1179</v>
      </c>
      <c r="M1175" s="43" t="s">
        <v>3561</v>
      </c>
      <c r="N1175" s="43" t="s">
        <v>3913</v>
      </c>
    </row>
    <row r="1176" spans="1:14" x14ac:dyDescent="0.25">
      <c r="A1176" s="43" t="s">
        <v>3912</v>
      </c>
      <c r="C1176" s="43" t="s">
        <v>3911</v>
      </c>
      <c r="D1176" s="43" t="s">
        <v>3548</v>
      </c>
      <c r="E1176" s="4">
        <v>2566</v>
      </c>
      <c r="F1176" s="43" t="s">
        <v>461</v>
      </c>
      <c r="G1176" s="43" t="s">
        <v>70</v>
      </c>
      <c r="H1176" s="43" t="s">
        <v>3907</v>
      </c>
      <c r="I1176" s="43" t="s">
        <v>2393</v>
      </c>
      <c r="J1176" s="43" t="s">
        <v>344</v>
      </c>
      <c r="L1176" s="43" t="s">
        <v>1179</v>
      </c>
      <c r="M1176" s="43" t="s">
        <v>3561</v>
      </c>
      <c r="N1176" s="43" t="s">
        <v>3910</v>
      </c>
    </row>
    <row r="1177" spans="1:14" x14ac:dyDescent="0.25">
      <c r="A1177" s="43" t="s">
        <v>3909</v>
      </c>
      <c r="C1177" s="43" t="s">
        <v>3908</v>
      </c>
      <c r="D1177" s="43" t="s">
        <v>3548</v>
      </c>
      <c r="E1177" s="4">
        <v>2566</v>
      </c>
      <c r="F1177" s="43" t="s">
        <v>461</v>
      </c>
      <c r="G1177" s="43" t="s">
        <v>70</v>
      </c>
      <c r="H1177" s="43" t="s">
        <v>3907</v>
      </c>
      <c r="I1177" s="43" t="s">
        <v>2393</v>
      </c>
      <c r="J1177" s="43" t="s">
        <v>344</v>
      </c>
      <c r="L1177" s="43" t="s">
        <v>1179</v>
      </c>
      <c r="M1177" s="43" t="s">
        <v>3561</v>
      </c>
      <c r="N1177" s="43" t="s">
        <v>3906</v>
      </c>
    </row>
    <row r="1178" spans="1:14" x14ac:dyDescent="0.25">
      <c r="A1178" s="43" t="s">
        <v>3905</v>
      </c>
      <c r="C1178" s="43" t="s">
        <v>3904</v>
      </c>
      <c r="D1178" s="43" t="s">
        <v>3548</v>
      </c>
      <c r="E1178" s="4">
        <v>2566</v>
      </c>
      <c r="F1178" s="43" t="s">
        <v>461</v>
      </c>
      <c r="G1178" s="43" t="s">
        <v>70</v>
      </c>
      <c r="H1178" s="43" t="s">
        <v>2448</v>
      </c>
      <c r="I1178" s="43" t="s">
        <v>2393</v>
      </c>
      <c r="J1178" s="43" t="s">
        <v>344</v>
      </c>
      <c r="L1178" s="43" t="s">
        <v>1179</v>
      </c>
      <c r="M1178" s="43" t="s">
        <v>3586</v>
      </c>
      <c r="N1178" s="43" t="s">
        <v>3903</v>
      </c>
    </row>
    <row r="1179" spans="1:14" x14ac:dyDescent="0.25">
      <c r="A1179" s="43" t="s">
        <v>3902</v>
      </c>
      <c r="C1179" s="43" t="s">
        <v>3901</v>
      </c>
      <c r="D1179" s="43" t="s">
        <v>3548</v>
      </c>
      <c r="E1179" s="4">
        <v>2566</v>
      </c>
      <c r="F1179" s="43" t="s">
        <v>461</v>
      </c>
      <c r="G1179" s="43" t="s">
        <v>70</v>
      </c>
      <c r="H1179" s="43" t="s">
        <v>2772</v>
      </c>
      <c r="I1179" s="43" t="s">
        <v>2393</v>
      </c>
      <c r="J1179" s="43" t="s">
        <v>344</v>
      </c>
      <c r="L1179" s="43" t="s">
        <v>1179</v>
      </c>
      <c r="M1179" s="43" t="s">
        <v>3561</v>
      </c>
      <c r="N1179" s="43" t="s">
        <v>3900</v>
      </c>
    </row>
    <row r="1180" spans="1:14" x14ac:dyDescent="0.25">
      <c r="A1180" s="43" t="s">
        <v>3899</v>
      </c>
      <c r="C1180" s="43" t="s">
        <v>3579</v>
      </c>
      <c r="D1180" s="43" t="s">
        <v>3548</v>
      </c>
      <c r="E1180" s="4">
        <v>2566</v>
      </c>
      <c r="F1180" s="43" t="s">
        <v>70</v>
      </c>
      <c r="G1180" s="43" t="s">
        <v>70</v>
      </c>
      <c r="H1180" s="43" t="s">
        <v>2457</v>
      </c>
      <c r="I1180" s="43" t="s">
        <v>2393</v>
      </c>
      <c r="J1180" s="43" t="s">
        <v>344</v>
      </c>
      <c r="L1180" s="43" t="s">
        <v>1179</v>
      </c>
      <c r="M1180" s="43" t="s">
        <v>3561</v>
      </c>
      <c r="N1180" s="43" t="s">
        <v>3898</v>
      </c>
    </row>
    <row r="1181" spans="1:14" x14ac:dyDescent="0.25">
      <c r="A1181" s="43" t="s">
        <v>3897</v>
      </c>
      <c r="C1181" s="43" t="s">
        <v>3896</v>
      </c>
      <c r="D1181" s="43" t="s">
        <v>3548</v>
      </c>
      <c r="E1181" s="4">
        <v>2566</v>
      </c>
      <c r="F1181" s="43" t="s">
        <v>461</v>
      </c>
      <c r="G1181" s="43" t="s">
        <v>70</v>
      </c>
      <c r="H1181" s="43" t="s">
        <v>2465</v>
      </c>
      <c r="I1181" s="43" t="s">
        <v>2393</v>
      </c>
      <c r="J1181" s="43" t="s">
        <v>344</v>
      </c>
      <c r="L1181" s="43" t="s">
        <v>1179</v>
      </c>
      <c r="M1181" s="43" t="s">
        <v>3652</v>
      </c>
      <c r="N1181" s="43" t="s">
        <v>3895</v>
      </c>
    </row>
    <row r="1182" spans="1:14" x14ac:dyDescent="0.25">
      <c r="A1182" s="43" t="s">
        <v>3894</v>
      </c>
      <c r="C1182" s="43" t="s">
        <v>3893</v>
      </c>
      <c r="D1182" s="43" t="s">
        <v>3548</v>
      </c>
      <c r="E1182" s="4">
        <v>2566</v>
      </c>
      <c r="F1182" s="43" t="s">
        <v>776</v>
      </c>
      <c r="G1182" s="43" t="s">
        <v>70</v>
      </c>
      <c r="H1182" s="43" t="s">
        <v>2465</v>
      </c>
      <c r="I1182" s="43" t="s">
        <v>2393</v>
      </c>
      <c r="J1182" s="43" t="s">
        <v>344</v>
      </c>
      <c r="L1182" s="43" t="s">
        <v>1179</v>
      </c>
      <c r="M1182" s="43" t="s">
        <v>3561</v>
      </c>
      <c r="N1182" s="43" t="s">
        <v>3892</v>
      </c>
    </row>
    <row r="1183" spans="1:14" x14ac:dyDescent="0.25">
      <c r="A1183" s="43" t="s">
        <v>3891</v>
      </c>
      <c r="C1183" s="43" t="s">
        <v>3890</v>
      </c>
      <c r="D1183" s="43" t="s">
        <v>3548</v>
      </c>
      <c r="E1183" s="4">
        <v>2566</v>
      </c>
      <c r="F1183" s="43" t="s">
        <v>461</v>
      </c>
      <c r="G1183" s="43" t="s">
        <v>70</v>
      </c>
      <c r="H1183" s="43" t="s">
        <v>2641</v>
      </c>
      <c r="I1183" s="43" t="s">
        <v>2393</v>
      </c>
      <c r="J1183" s="43" t="s">
        <v>344</v>
      </c>
      <c r="L1183" s="43" t="s">
        <v>1181</v>
      </c>
      <c r="M1183" s="43" t="s">
        <v>3565</v>
      </c>
      <c r="N1183" s="43" t="s">
        <v>3889</v>
      </c>
    </row>
    <row r="1184" spans="1:14" x14ac:dyDescent="0.25">
      <c r="A1184" s="43" t="s">
        <v>3888</v>
      </c>
      <c r="C1184" s="43" t="s">
        <v>3887</v>
      </c>
      <c r="D1184" s="43" t="s">
        <v>3548</v>
      </c>
      <c r="E1184" s="4">
        <v>2566</v>
      </c>
      <c r="F1184" s="43" t="s">
        <v>2385</v>
      </c>
      <c r="G1184" s="43" t="s">
        <v>70</v>
      </c>
      <c r="H1184" s="43" t="s">
        <v>2694</v>
      </c>
      <c r="I1184" s="43" t="s">
        <v>2393</v>
      </c>
      <c r="J1184" s="43" t="s">
        <v>344</v>
      </c>
      <c r="L1184" s="43" t="s">
        <v>1181</v>
      </c>
      <c r="M1184" s="43" t="s">
        <v>3565</v>
      </c>
      <c r="N1184" s="43" t="s">
        <v>3886</v>
      </c>
    </row>
    <row r="1185" spans="1:14" x14ac:dyDescent="0.25">
      <c r="A1185" s="43" t="s">
        <v>3885</v>
      </c>
      <c r="C1185" s="43" t="s">
        <v>3884</v>
      </c>
      <c r="D1185" s="43" t="s">
        <v>3548</v>
      </c>
      <c r="E1185" s="4">
        <v>2566</v>
      </c>
      <c r="F1185" s="43" t="s">
        <v>461</v>
      </c>
      <c r="G1185" s="43" t="s">
        <v>70</v>
      </c>
      <c r="H1185" s="43" t="s">
        <v>3537</v>
      </c>
      <c r="I1185" s="43" t="s">
        <v>2393</v>
      </c>
      <c r="J1185" s="43" t="s">
        <v>344</v>
      </c>
      <c r="L1185" s="43" t="s">
        <v>1179</v>
      </c>
      <c r="M1185" s="43" t="s">
        <v>3561</v>
      </c>
      <c r="N1185" s="43" t="s">
        <v>3883</v>
      </c>
    </row>
    <row r="1186" spans="1:14" x14ac:dyDescent="0.25">
      <c r="A1186" s="43" t="s">
        <v>3882</v>
      </c>
      <c r="C1186" s="43" t="s">
        <v>3881</v>
      </c>
      <c r="D1186" s="43" t="s">
        <v>3548</v>
      </c>
      <c r="E1186" s="4">
        <v>2566</v>
      </c>
      <c r="F1186" s="43" t="s">
        <v>461</v>
      </c>
      <c r="G1186" s="43" t="s">
        <v>70</v>
      </c>
      <c r="H1186" s="43" t="s">
        <v>3537</v>
      </c>
      <c r="I1186" s="43" t="s">
        <v>2393</v>
      </c>
      <c r="J1186" s="43" t="s">
        <v>344</v>
      </c>
      <c r="L1186" s="43" t="s">
        <v>1179</v>
      </c>
      <c r="M1186" s="43" t="s">
        <v>3561</v>
      </c>
      <c r="N1186" s="43" t="s">
        <v>3880</v>
      </c>
    </row>
    <row r="1187" spans="1:14" x14ac:dyDescent="0.25">
      <c r="A1187" s="43" t="s">
        <v>3879</v>
      </c>
      <c r="C1187" s="43" t="s">
        <v>3878</v>
      </c>
      <c r="D1187" s="43" t="s">
        <v>3548</v>
      </c>
      <c r="E1187" s="4">
        <v>2566</v>
      </c>
      <c r="F1187" s="43" t="s">
        <v>461</v>
      </c>
      <c r="G1187" s="43" t="s">
        <v>70</v>
      </c>
      <c r="H1187" s="43" t="s">
        <v>3877</v>
      </c>
      <c r="I1187" s="43" t="s">
        <v>2393</v>
      </c>
      <c r="J1187" s="43" t="s">
        <v>344</v>
      </c>
      <c r="L1187" s="43" t="s">
        <v>1179</v>
      </c>
      <c r="M1187" s="43" t="s">
        <v>3561</v>
      </c>
      <c r="N1187" s="43" t="s">
        <v>3876</v>
      </c>
    </row>
    <row r="1188" spans="1:14" x14ac:dyDescent="0.25">
      <c r="A1188" s="43" t="s">
        <v>3875</v>
      </c>
      <c r="C1188" s="43" t="s">
        <v>3874</v>
      </c>
      <c r="D1188" s="43" t="s">
        <v>3548</v>
      </c>
      <c r="E1188" s="4">
        <v>2566</v>
      </c>
      <c r="F1188" s="43" t="s">
        <v>461</v>
      </c>
      <c r="G1188" s="43" t="s">
        <v>70</v>
      </c>
      <c r="H1188" s="43" t="s">
        <v>2705</v>
      </c>
      <c r="I1188" s="43" t="s">
        <v>2393</v>
      </c>
      <c r="J1188" s="43" t="s">
        <v>344</v>
      </c>
      <c r="L1188" s="43" t="s">
        <v>1179</v>
      </c>
      <c r="M1188" s="43" t="s">
        <v>3652</v>
      </c>
      <c r="N1188" s="43" t="s">
        <v>3873</v>
      </c>
    </row>
    <row r="1189" spans="1:14" x14ac:dyDescent="0.25">
      <c r="A1189" s="43" t="s">
        <v>3872</v>
      </c>
      <c r="C1189" s="43" t="s">
        <v>3871</v>
      </c>
      <c r="D1189" s="43" t="s">
        <v>3548</v>
      </c>
      <c r="E1189" s="4">
        <v>2566</v>
      </c>
      <c r="F1189" s="43" t="s">
        <v>461</v>
      </c>
      <c r="G1189" s="43" t="s">
        <v>70</v>
      </c>
      <c r="H1189" s="43" t="s">
        <v>2518</v>
      </c>
      <c r="I1189" s="43" t="s">
        <v>2393</v>
      </c>
      <c r="J1189" s="43" t="s">
        <v>344</v>
      </c>
      <c r="L1189" s="43" t="s">
        <v>1181</v>
      </c>
      <c r="M1189" s="43" t="s">
        <v>3565</v>
      </c>
      <c r="N1189" s="43" t="s">
        <v>3870</v>
      </c>
    </row>
    <row r="1190" spans="1:14" x14ac:dyDescent="0.25">
      <c r="A1190" s="43" t="s">
        <v>3869</v>
      </c>
      <c r="C1190" s="43" t="s">
        <v>3868</v>
      </c>
      <c r="D1190" s="43" t="s">
        <v>3548</v>
      </c>
      <c r="E1190" s="4">
        <v>2566</v>
      </c>
      <c r="F1190" s="43" t="s">
        <v>461</v>
      </c>
      <c r="G1190" s="43" t="s">
        <v>70</v>
      </c>
      <c r="H1190" s="43" t="s">
        <v>2698</v>
      </c>
      <c r="I1190" s="43" t="s">
        <v>2393</v>
      </c>
      <c r="J1190" s="43" t="s">
        <v>344</v>
      </c>
      <c r="L1190" s="43" t="s">
        <v>1181</v>
      </c>
      <c r="M1190" s="43" t="s">
        <v>3565</v>
      </c>
      <c r="N1190" s="43" t="s">
        <v>3867</v>
      </c>
    </row>
    <row r="1191" spans="1:14" x14ac:dyDescent="0.25">
      <c r="A1191" s="43" t="s">
        <v>3866</v>
      </c>
      <c r="C1191" s="43" t="s">
        <v>1766</v>
      </c>
      <c r="D1191" s="43" t="s">
        <v>3548</v>
      </c>
      <c r="E1191" s="4">
        <v>2566</v>
      </c>
      <c r="F1191" s="43" t="s">
        <v>461</v>
      </c>
      <c r="G1191" s="43" t="s">
        <v>70</v>
      </c>
      <c r="H1191" s="43" t="s">
        <v>2451</v>
      </c>
      <c r="I1191" s="43" t="s">
        <v>2393</v>
      </c>
      <c r="J1191" s="43" t="s">
        <v>344</v>
      </c>
      <c r="L1191" s="43" t="s">
        <v>1181</v>
      </c>
      <c r="M1191" s="43" t="s">
        <v>3565</v>
      </c>
      <c r="N1191" s="43" t="s">
        <v>3865</v>
      </c>
    </row>
    <row r="1192" spans="1:14" x14ac:dyDescent="0.25">
      <c r="A1192" s="43" t="s">
        <v>3864</v>
      </c>
      <c r="C1192" s="43" t="s">
        <v>3863</v>
      </c>
      <c r="D1192" s="43" t="s">
        <v>3548</v>
      </c>
      <c r="E1192" s="4">
        <v>2566</v>
      </c>
      <c r="F1192" s="43" t="s">
        <v>461</v>
      </c>
      <c r="G1192" s="43" t="s">
        <v>70</v>
      </c>
      <c r="H1192" s="43" t="s">
        <v>2785</v>
      </c>
      <c r="I1192" s="43" t="s">
        <v>2393</v>
      </c>
      <c r="J1192" s="43" t="s">
        <v>344</v>
      </c>
      <c r="L1192" s="43" t="s">
        <v>1179</v>
      </c>
      <c r="M1192" s="43" t="s">
        <v>3561</v>
      </c>
      <c r="N1192" s="43" t="s">
        <v>3862</v>
      </c>
    </row>
    <row r="1193" spans="1:14" x14ac:dyDescent="0.25">
      <c r="A1193" s="43" t="s">
        <v>3861</v>
      </c>
      <c r="C1193" s="43" t="s">
        <v>3860</v>
      </c>
      <c r="D1193" s="43" t="s">
        <v>3548</v>
      </c>
      <c r="E1193" s="4">
        <v>2566</v>
      </c>
      <c r="F1193" s="43" t="s">
        <v>70</v>
      </c>
      <c r="G1193" s="43" t="s">
        <v>70</v>
      </c>
      <c r="H1193" s="43" t="s">
        <v>3859</v>
      </c>
      <c r="I1193" s="43" t="s">
        <v>2393</v>
      </c>
      <c r="J1193" s="43" t="s">
        <v>344</v>
      </c>
      <c r="L1193" s="43" t="s">
        <v>1179</v>
      </c>
      <c r="M1193" s="43" t="s">
        <v>3586</v>
      </c>
      <c r="N1193" s="43" t="s">
        <v>3858</v>
      </c>
    </row>
    <row r="1194" spans="1:14" x14ac:dyDescent="0.25">
      <c r="A1194" s="43" t="s">
        <v>3857</v>
      </c>
      <c r="C1194" s="43" t="s">
        <v>3856</v>
      </c>
      <c r="D1194" s="43" t="s">
        <v>3548</v>
      </c>
      <c r="E1194" s="4">
        <v>2566</v>
      </c>
      <c r="F1194" s="43" t="s">
        <v>461</v>
      </c>
      <c r="G1194" s="43" t="s">
        <v>70</v>
      </c>
      <c r="H1194" s="43" t="s">
        <v>2738</v>
      </c>
      <c r="I1194" s="43" t="s">
        <v>2393</v>
      </c>
      <c r="J1194" s="43" t="s">
        <v>344</v>
      </c>
      <c r="L1194" s="43" t="s">
        <v>1179</v>
      </c>
      <c r="M1194" s="43" t="s">
        <v>3652</v>
      </c>
      <c r="N1194" s="43" t="s">
        <v>3855</v>
      </c>
    </row>
    <row r="1195" spans="1:14" x14ac:dyDescent="0.25">
      <c r="A1195" s="43" t="s">
        <v>3854</v>
      </c>
      <c r="C1195" s="43" t="s">
        <v>3853</v>
      </c>
      <c r="D1195" s="43" t="s">
        <v>3548</v>
      </c>
      <c r="E1195" s="4">
        <v>2566</v>
      </c>
      <c r="F1195" s="43" t="s">
        <v>450</v>
      </c>
      <c r="G1195" s="43" t="s">
        <v>70</v>
      </c>
      <c r="H1195" s="43" t="s">
        <v>2519</v>
      </c>
      <c r="I1195" s="43" t="s">
        <v>2393</v>
      </c>
      <c r="J1195" s="43" t="s">
        <v>344</v>
      </c>
      <c r="L1195" s="43" t="s">
        <v>1179</v>
      </c>
      <c r="M1195" s="43" t="s">
        <v>3586</v>
      </c>
      <c r="N1195" s="43" t="s">
        <v>3852</v>
      </c>
    </row>
    <row r="1196" spans="1:14" x14ac:dyDescent="0.25">
      <c r="A1196" s="43" t="s">
        <v>3851</v>
      </c>
      <c r="C1196" s="43" t="s">
        <v>3850</v>
      </c>
      <c r="D1196" s="43" t="s">
        <v>3548</v>
      </c>
      <c r="E1196" s="4">
        <v>2566</v>
      </c>
      <c r="F1196" s="43" t="s">
        <v>461</v>
      </c>
      <c r="G1196" s="43" t="s">
        <v>70</v>
      </c>
      <c r="H1196" s="43" t="s">
        <v>2705</v>
      </c>
      <c r="I1196" s="43" t="s">
        <v>2393</v>
      </c>
      <c r="J1196" s="43" t="s">
        <v>344</v>
      </c>
      <c r="L1196" s="43" t="s">
        <v>1181</v>
      </c>
      <c r="M1196" s="43" t="s">
        <v>3565</v>
      </c>
      <c r="N1196" s="43" t="s">
        <v>3849</v>
      </c>
    </row>
    <row r="1197" spans="1:14" x14ac:dyDescent="0.25">
      <c r="A1197" s="43" t="s">
        <v>3848</v>
      </c>
      <c r="C1197" s="43" t="s">
        <v>3847</v>
      </c>
      <c r="D1197" s="43" t="s">
        <v>3548</v>
      </c>
      <c r="E1197" s="4">
        <v>2566</v>
      </c>
      <c r="F1197" s="43" t="s">
        <v>2389</v>
      </c>
      <c r="G1197" s="43" t="s">
        <v>70</v>
      </c>
      <c r="H1197" s="43" t="s">
        <v>3748</v>
      </c>
      <c r="I1197" s="43" t="s">
        <v>2393</v>
      </c>
      <c r="J1197" s="43" t="s">
        <v>344</v>
      </c>
      <c r="L1197" s="43" t="s">
        <v>1179</v>
      </c>
      <c r="M1197" s="43" t="s">
        <v>3652</v>
      </c>
      <c r="N1197" s="43" t="s">
        <v>3846</v>
      </c>
    </row>
    <row r="1198" spans="1:14" x14ac:dyDescent="0.25">
      <c r="A1198" s="43" t="s">
        <v>3845</v>
      </c>
      <c r="C1198" s="43" t="s">
        <v>3844</v>
      </c>
      <c r="D1198" s="43" t="s">
        <v>3548</v>
      </c>
      <c r="E1198" s="4">
        <v>2566</v>
      </c>
      <c r="F1198" s="43" t="s">
        <v>450</v>
      </c>
      <c r="G1198" s="43" t="s">
        <v>70</v>
      </c>
      <c r="H1198" s="43" t="s">
        <v>2789</v>
      </c>
      <c r="I1198" s="43" t="s">
        <v>2393</v>
      </c>
      <c r="J1198" s="43" t="s">
        <v>344</v>
      </c>
      <c r="L1198" s="43" t="s">
        <v>1179</v>
      </c>
      <c r="M1198" s="43" t="s">
        <v>3561</v>
      </c>
      <c r="N1198" s="43" t="s">
        <v>3843</v>
      </c>
    </row>
    <row r="1199" spans="1:14" x14ac:dyDescent="0.25">
      <c r="A1199" s="43" t="s">
        <v>3842</v>
      </c>
      <c r="C1199" s="43" t="s">
        <v>3841</v>
      </c>
      <c r="D1199" s="43" t="s">
        <v>3548</v>
      </c>
      <c r="E1199" s="4">
        <v>2566</v>
      </c>
      <c r="F1199" s="43" t="s">
        <v>783</v>
      </c>
      <c r="G1199" s="43" t="s">
        <v>70</v>
      </c>
      <c r="H1199" s="43" t="s">
        <v>2478</v>
      </c>
      <c r="I1199" s="43" t="s">
        <v>2393</v>
      </c>
      <c r="J1199" s="43" t="s">
        <v>344</v>
      </c>
      <c r="L1199" s="43" t="s">
        <v>1179</v>
      </c>
      <c r="M1199" s="43" t="s">
        <v>3652</v>
      </c>
      <c r="N1199" s="43" t="s">
        <v>3840</v>
      </c>
    </row>
    <row r="1200" spans="1:14" x14ac:dyDescent="0.25">
      <c r="A1200" s="43" t="s">
        <v>3839</v>
      </c>
      <c r="C1200" s="43" t="s">
        <v>3838</v>
      </c>
      <c r="D1200" s="43" t="s">
        <v>3548</v>
      </c>
      <c r="E1200" s="4">
        <v>2566</v>
      </c>
      <c r="F1200" s="43" t="s">
        <v>450</v>
      </c>
      <c r="G1200" s="43" t="s">
        <v>70</v>
      </c>
      <c r="H1200" s="43" t="s">
        <v>2789</v>
      </c>
      <c r="I1200" s="43" t="s">
        <v>2393</v>
      </c>
      <c r="J1200" s="43" t="s">
        <v>344</v>
      </c>
      <c r="L1200" s="43" t="s">
        <v>1179</v>
      </c>
      <c r="M1200" s="43" t="s">
        <v>3561</v>
      </c>
      <c r="N1200" s="43" t="s">
        <v>3837</v>
      </c>
    </row>
    <row r="1201" spans="1:14" x14ac:dyDescent="0.25">
      <c r="A1201" s="43" t="s">
        <v>3836</v>
      </c>
      <c r="C1201" s="43" t="s">
        <v>3835</v>
      </c>
      <c r="D1201" s="43" t="s">
        <v>3548</v>
      </c>
      <c r="E1201" s="4">
        <v>2566</v>
      </c>
      <c r="F1201" s="43" t="s">
        <v>776</v>
      </c>
      <c r="G1201" s="43" t="s">
        <v>70</v>
      </c>
      <c r="H1201" s="43" t="s">
        <v>2768</v>
      </c>
      <c r="I1201" s="43" t="s">
        <v>2393</v>
      </c>
      <c r="J1201" s="43" t="s">
        <v>344</v>
      </c>
      <c r="L1201" s="43" t="s">
        <v>1184</v>
      </c>
      <c r="M1201" s="43" t="s">
        <v>3834</v>
      </c>
      <c r="N1201" s="43" t="s">
        <v>3833</v>
      </c>
    </row>
    <row r="1202" spans="1:14" x14ac:dyDescent="0.25">
      <c r="A1202" s="43" t="s">
        <v>3832</v>
      </c>
      <c r="C1202" s="43" t="s">
        <v>3831</v>
      </c>
      <c r="D1202" s="43" t="s">
        <v>3548</v>
      </c>
      <c r="E1202" s="4">
        <v>2566</v>
      </c>
      <c r="F1202" s="43" t="s">
        <v>450</v>
      </c>
      <c r="G1202" s="43" t="s">
        <v>70</v>
      </c>
      <c r="H1202" s="43" t="s">
        <v>2789</v>
      </c>
      <c r="I1202" s="43" t="s">
        <v>2393</v>
      </c>
      <c r="J1202" s="43" t="s">
        <v>344</v>
      </c>
      <c r="L1202" s="43" t="s">
        <v>1179</v>
      </c>
      <c r="M1202" s="43" t="s">
        <v>3561</v>
      </c>
      <c r="N1202" s="43" t="s">
        <v>3830</v>
      </c>
    </row>
    <row r="1203" spans="1:14" x14ac:dyDescent="0.25">
      <c r="A1203" s="43" t="s">
        <v>3829</v>
      </c>
      <c r="C1203" s="43" t="s">
        <v>3828</v>
      </c>
      <c r="D1203" s="43" t="s">
        <v>3548</v>
      </c>
      <c r="E1203" s="4">
        <v>2566</v>
      </c>
      <c r="F1203" s="43" t="s">
        <v>70</v>
      </c>
      <c r="G1203" s="43" t="s">
        <v>70</v>
      </c>
      <c r="H1203" s="43" t="s">
        <v>2407</v>
      </c>
      <c r="I1203" s="43" t="s">
        <v>2393</v>
      </c>
      <c r="J1203" s="43" t="s">
        <v>344</v>
      </c>
      <c r="L1203" s="43" t="s">
        <v>1179</v>
      </c>
      <c r="M1203" s="43" t="s">
        <v>3561</v>
      </c>
      <c r="N1203" s="43" t="s">
        <v>3827</v>
      </c>
    </row>
    <row r="1204" spans="1:14" x14ac:dyDescent="0.25">
      <c r="A1204" s="43" t="s">
        <v>3826</v>
      </c>
      <c r="C1204" s="43" t="s">
        <v>3825</v>
      </c>
      <c r="D1204" s="43" t="s">
        <v>3548</v>
      </c>
      <c r="E1204" s="4">
        <v>2566</v>
      </c>
      <c r="F1204" s="43" t="s">
        <v>450</v>
      </c>
      <c r="G1204" s="43" t="s">
        <v>70</v>
      </c>
      <c r="H1204" s="43" t="s">
        <v>2725</v>
      </c>
      <c r="I1204" s="43" t="s">
        <v>2393</v>
      </c>
      <c r="J1204" s="43" t="s">
        <v>344</v>
      </c>
      <c r="L1204" s="43" t="s">
        <v>1179</v>
      </c>
      <c r="M1204" s="43" t="s">
        <v>3561</v>
      </c>
      <c r="N1204" s="43" t="s">
        <v>3824</v>
      </c>
    </row>
    <row r="1205" spans="1:14" x14ac:dyDescent="0.25">
      <c r="A1205" s="43" t="s">
        <v>3823</v>
      </c>
      <c r="C1205" s="43" t="s">
        <v>3822</v>
      </c>
      <c r="D1205" s="43" t="s">
        <v>3548</v>
      </c>
      <c r="E1205" s="4">
        <v>2566</v>
      </c>
      <c r="F1205" s="43" t="s">
        <v>70</v>
      </c>
      <c r="G1205" s="43" t="s">
        <v>70</v>
      </c>
      <c r="H1205" s="43" t="s">
        <v>2468</v>
      </c>
      <c r="I1205" s="43" t="s">
        <v>2393</v>
      </c>
      <c r="J1205" s="43" t="s">
        <v>344</v>
      </c>
      <c r="L1205" s="43" t="s">
        <v>1179</v>
      </c>
      <c r="M1205" s="43" t="s">
        <v>3561</v>
      </c>
      <c r="N1205" s="43" t="s">
        <v>3821</v>
      </c>
    </row>
    <row r="1206" spans="1:14" x14ac:dyDescent="0.25">
      <c r="A1206" s="43" t="s">
        <v>3820</v>
      </c>
      <c r="C1206" s="43" t="s">
        <v>3819</v>
      </c>
      <c r="D1206" s="43" t="s">
        <v>3548</v>
      </c>
      <c r="E1206" s="4">
        <v>2566</v>
      </c>
      <c r="F1206" s="43" t="s">
        <v>461</v>
      </c>
      <c r="G1206" s="43" t="s">
        <v>70</v>
      </c>
      <c r="H1206" s="43" t="s">
        <v>2705</v>
      </c>
      <c r="I1206" s="43" t="s">
        <v>2393</v>
      </c>
      <c r="J1206" s="43" t="s">
        <v>344</v>
      </c>
      <c r="L1206" s="43" t="s">
        <v>1181</v>
      </c>
      <c r="M1206" s="43" t="s">
        <v>3565</v>
      </c>
      <c r="N1206" s="43" t="s">
        <v>3818</v>
      </c>
    </row>
    <row r="1207" spans="1:14" x14ac:dyDescent="0.25">
      <c r="A1207" s="43" t="s">
        <v>3817</v>
      </c>
      <c r="C1207" s="43" t="s">
        <v>3816</v>
      </c>
      <c r="D1207" s="43" t="s">
        <v>3548</v>
      </c>
      <c r="E1207" s="4">
        <v>2566</v>
      </c>
      <c r="F1207" s="43" t="s">
        <v>461</v>
      </c>
      <c r="G1207" s="43" t="s">
        <v>70</v>
      </c>
      <c r="H1207" s="43" t="s">
        <v>2407</v>
      </c>
      <c r="I1207" s="43" t="s">
        <v>2393</v>
      </c>
      <c r="J1207" s="43" t="s">
        <v>344</v>
      </c>
      <c r="L1207" s="43" t="s">
        <v>1181</v>
      </c>
      <c r="M1207" s="43" t="s">
        <v>3576</v>
      </c>
      <c r="N1207" s="43" t="s">
        <v>3815</v>
      </c>
    </row>
    <row r="1208" spans="1:14" x14ac:dyDescent="0.25">
      <c r="A1208" s="43" t="s">
        <v>3814</v>
      </c>
      <c r="C1208" s="43" t="s">
        <v>3813</v>
      </c>
      <c r="D1208" s="43" t="s">
        <v>3548</v>
      </c>
      <c r="E1208" s="4">
        <v>2566</v>
      </c>
      <c r="F1208" s="43" t="s">
        <v>450</v>
      </c>
      <c r="G1208" s="43" t="s">
        <v>70</v>
      </c>
      <c r="H1208" s="43" t="s">
        <v>3812</v>
      </c>
      <c r="I1208" s="43" t="s">
        <v>2393</v>
      </c>
      <c r="J1208" s="43" t="s">
        <v>344</v>
      </c>
      <c r="L1208" s="43" t="s">
        <v>1179</v>
      </c>
      <c r="M1208" s="43" t="s">
        <v>3561</v>
      </c>
      <c r="N1208" s="43" t="s">
        <v>3811</v>
      </c>
    </row>
    <row r="1209" spans="1:14" x14ac:dyDescent="0.25">
      <c r="A1209" s="43" t="s">
        <v>3810</v>
      </c>
      <c r="C1209" s="43" t="s">
        <v>3809</v>
      </c>
      <c r="D1209" s="43" t="s">
        <v>3548</v>
      </c>
      <c r="E1209" s="4">
        <v>2566</v>
      </c>
      <c r="F1209" s="43" t="s">
        <v>776</v>
      </c>
      <c r="G1209" s="43" t="s">
        <v>70</v>
      </c>
      <c r="H1209" s="43" t="s">
        <v>3808</v>
      </c>
      <c r="I1209" s="43" t="s">
        <v>2393</v>
      </c>
      <c r="J1209" s="43" t="s">
        <v>344</v>
      </c>
      <c r="L1209" s="43" t="s">
        <v>1179</v>
      </c>
      <c r="M1209" s="43" t="s">
        <v>3586</v>
      </c>
      <c r="N1209" s="43" t="s">
        <v>3807</v>
      </c>
    </row>
    <row r="1210" spans="1:14" x14ac:dyDescent="0.25">
      <c r="A1210" s="43" t="s">
        <v>3806</v>
      </c>
      <c r="C1210" s="43" t="s">
        <v>3805</v>
      </c>
      <c r="D1210" s="43" t="s">
        <v>3548</v>
      </c>
      <c r="E1210" s="4">
        <v>2566</v>
      </c>
      <c r="F1210" s="43" t="s">
        <v>450</v>
      </c>
      <c r="G1210" s="43" t="s">
        <v>70</v>
      </c>
      <c r="H1210" s="43" t="s">
        <v>3628</v>
      </c>
      <c r="I1210" s="43" t="s">
        <v>2393</v>
      </c>
      <c r="J1210" s="43" t="s">
        <v>344</v>
      </c>
      <c r="L1210" s="43" t="s">
        <v>1179</v>
      </c>
      <c r="M1210" s="43" t="s">
        <v>3561</v>
      </c>
      <c r="N1210" s="43" t="s">
        <v>3804</v>
      </c>
    </row>
    <row r="1211" spans="1:14" x14ac:dyDescent="0.25">
      <c r="A1211" s="43" t="s">
        <v>3803</v>
      </c>
      <c r="C1211" s="43" t="s">
        <v>3802</v>
      </c>
      <c r="D1211" s="43" t="s">
        <v>3548</v>
      </c>
      <c r="E1211" s="4">
        <v>2566</v>
      </c>
      <c r="F1211" s="43" t="s">
        <v>450</v>
      </c>
      <c r="G1211" s="43" t="s">
        <v>70</v>
      </c>
      <c r="H1211" s="43" t="s">
        <v>2459</v>
      </c>
      <c r="I1211" s="43" t="s">
        <v>2393</v>
      </c>
      <c r="J1211" s="43" t="s">
        <v>344</v>
      </c>
      <c r="L1211" s="43" t="s">
        <v>1179</v>
      </c>
      <c r="M1211" s="43" t="s">
        <v>3561</v>
      </c>
      <c r="N1211" s="43" t="s">
        <v>3801</v>
      </c>
    </row>
    <row r="1212" spans="1:14" x14ac:dyDescent="0.25">
      <c r="A1212" s="43" t="s">
        <v>3800</v>
      </c>
      <c r="C1212" s="43" t="s">
        <v>3799</v>
      </c>
      <c r="D1212" s="43" t="s">
        <v>3548</v>
      </c>
      <c r="E1212" s="4">
        <v>2566</v>
      </c>
      <c r="F1212" s="43" t="s">
        <v>450</v>
      </c>
      <c r="G1212" s="43" t="s">
        <v>70</v>
      </c>
      <c r="H1212" s="43" t="s">
        <v>2789</v>
      </c>
      <c r="I1212" s="43" t="s">
        <v>2393</v>
      </c>
      <c r="J1212" s="43" t="s">
        <v>344</v>
      </c>
      <c r="L1212" s="43" t="s">
        <v>1181</v>
      </c>
      <c r="M1212" s="43" t="s">
        <v>3565</v>
      </c>
      <c r="N1212" s="43" t="s">
        <v>3798</v>
      </c>
    </row>
    <row r="1213" spans="1:14" x14ac:dyDescent="0.25">
      <c r="A1213" s="43" t="s">
        <v>3797</v>
      </c>
      <c r="C1213" s="43" t="s">
        <v>3796</v>
      </c>
      <c r="D1213" s="43" t="s">
        <v>3548</v>
      </c>
      <c r="E1213" s="4">
        <v>2566</v>
      </c>
      <c r="F1213" s="43" t="s">
        <v>461</v>
      </c>
      <c r="G1213" s="43" t="s">
        <v>70</v>
      </c>
      <c r="H1213" s="43" t="s">
        <v>2518</v>
      </c>
      <c r="I1213" s="43" t="s">
        <v>2393</v>
      </c>
      <c r="J1213" s="43" t="s">
        <v>344</v>
      </c>
      <c r="L1213" s="43" t="s">
        <v>1179</v>
      </c>
      <c r="M1213" s="43" t="s">
        <v>3586</v>
      </c>
      <c r="N1213" s="43" t="s">
        <v>3795</v>
      </c>
    </row>
    <row r="1214" spans="1:14" x14ac:dyDescent="0.25">
      <c r="A1214" s="43" t="s">
        <v>3794</v>
      </c>
      <c r="C1214" s="43" t="s">
        <v>3793</v>
      </c>
      <c r="D1214" s="43" t="s">
        <v>3548</v>
      </c>
      <c r="E1214" s="4">
        <v>2566</v>
      </c>
      <c r="F1214" s="43" t="s">
        <v>461</v>
      </c>
      <c r="G1214" s="43" t="s">
        <v>461</v>
      </c>
      <c r="H1214" s="43" t="s">
        <v>2399</v>
      </c>
      <c r="I1214" s="43" t="s">
        <v>2393</v>
      </c>
      <c r="J1214" s="43" t="s">
        <v>344</v>
      </c>
      <c r="L1214" s="43" t="s">
        <v>1181</v>
      </c>
      <c r="M1214" s="43" t="s">
        <v>3565</v>
      </c>
      <c r="N1214" s="43" t="s">
        <v>3792</v>
      </c>
    </row>
    <row r="1215" spans="1:14" x14ac:dyDescent="0.25">
      <c r="A1215" s="43" t="s">
        <v>3791</v>
      </c>
      <c r="C1215" s="43" t="s">
        <v>3790</v>
      </c>
      <c r="D1215" s="43" t="s">
        <v>3548</v>
      </c>
      <c r="E1215" s="4">
        <v>2566</v>
      </c>
      <c r="F1215" s="43" t="s">
        <v>2389</v>
      </c>
      <c r="G1215" s="43" t="s">
        <v>2389</v>
      </c>
      <c r="H1215" s="43" t="s">
        <v>3603</v>
      </c>
      <c r="I1215" s="43" t="s">
        <v>2393</v>
      </c>
      <c r="J1215" s="43" t="s">
        <v>344</v>
      </c>
      <c r="L1215" s="43" t="s">
        <v>1179</v>
      </c>
      <c r="M1215" s="43" t="s">
        <v>3561</v>
      </c>
      <c r="N1215" s="43" t="s">
        <v>3789</v>
      </c>
    </row>
    <row r="1216" spans="1:14" x14ac:dyDescent="0.25">
      <c r="A1216" s="43" t="s">
        <v>3788</v>
      </c>
      <c r="C1216" s="43" t="s">
        <v>1934</v>
      </c>
      <c r="D1216" s="43" t="s">
        <v>3548</v>
      </c>
      <c r="E1216" s="4">
        <v>2566</v>
      </c>
      <c r="F1216" s="43" t="s">
        <v>461</v>
      </c>
      <c r="G1216" s="43" t="s">
        <v>70</v>
      </c>
      <c r="H1216" s="43" t="s">
        <v>3539</v>
      </c>
      <c r="I1216" s="43" t="s">
        <v>2393</v>
      </c>
      <c r="J1216" s="43" t="s">
        <v>344</v>
      </c>
      <c r="L1216" s="43" t="s">
        <v>1179</v>
      </c>
      <c r="M1216" s="43" t="s">
        <v>3561</v>
      </c>
      <c r="N1216" s="43" t="s">
        <v>3787</v>
      </c>
    </row>
    <row r="1217" spans="1:14" x14ac:dyDescent="0.25">
      <c r="A1217" s="43" t="s">
        <v>3786</v>
      </c>
      <c r="C1217" s="43" t="s">
        <v>3785</v>
      </c>
      <c r="D1217" s="43" t="s">
        <v>3548</v>
      </c>
      <c r="E1217" s="4">
        <v>2566</v>
      </c>
      <c r="F1217" s="43" t="s">
        <v>478</v>
      </c>
      <c r="G1217" s="43" t="s">
        <v>70</v>
      </c>
      <c r="H1217" s="43" t="s">
        <v>2445</v>
      </c>
      <c r="I1217" s="43" t="s">
        <v>2393</v>
      </c>
      <c r="J1217" s="43" t="s">
        <v>344</v>
      </c>
      <c r="L1217" s="43" t="s">
        <v>1181</v>
      </c>
      <c r="M1217" s="43" t="s">
        <v>3565</v>
      </c>
      <c r="N1217" s="43" t="s">
        <v>3784</v>
      </c>
    </row>
    <row r="1218" spans="1:14" x14ac:dyDescent="0.25">
      <c r="A1218" s="43" t="s">
        <v>3783</v>
      </c>
      <c r="C1218" s="43" t="s">
        <v>3782</v>
      </c>
      <c r="D1218" s="43" t="s">
        <v>3548</v>
      </c>
      <c r="E1218" s="4">
        <v>2566</v>
      </c>
      <c r="F1218" s="43" t="s">
        <v>461</v>
      </c>
      <c r="G1218" s="43" t="s">
        <v>70</v>
      </c>
      <c r="H1218" s="43" t="s">
        <v>2772</v>
      </c>
      <c r="I1218" s="43" t="s">
        <v>2393</v>
      </c>
      <c r="J1218" s="43" t="s">
        <v>344</v>
      </c>
      <c r="L1218" s="43" t="s">
        <v>1179</v>
      </c>
      <c r="M1218" s="43" t="s">
        <v>3561</v>
      </c>
      <c r="N1218" s="43" t="s">
        <v>3781</v>
      </c>
    </row>
    <row r="1219" spans="1:14" x14ac:dyDescent="0.25">
      <c r="A1219" s="43" t="s">
        <v>3780</v>
      </c>
      <c r="C1219" s="43" t="s">
        <v>3779</v>
      </c>
      <c r="D1219" s="43" t="s">
        <v>3548</v>
      </c>
      <c r="E1219" s="4">
        <v>2566</v>
      </c>
      <c r="F1219" s="43" t="s">
        <v>461</v>
      </c>
      <c r="G1219" s="43" t="s">
        <v>70</v>
      </c>
      <c r="H1219" s="43" t="s">
        <v>3769</v>
      </c>
      <c r="I1219" s="43" t="s">
        <v>2393</v>
      </c>
      <c r="J1219" s="43" t="s">
        <v>344</v>
      </c>
      <c r="L1219" s="43" t="s">
        <v>1181</v>
      </c>
      <c r="M1219" s="43" t="s">
        <v>3565</v>
      </c>
      <c r="N1219" s="43" t="s">
        <v>3778</v>
      </c>
    </row>
    <row r="1220" spans="1:14" x14ac:dyDescent="0.25">
      <c r="A1220" s="43" t="s">
        <v>3777</v>
      </c>
      <c r="C1220" s="43" t="s">
        <v>3776</v>
      </c>
      <c r="D1220" s="43" t="s">
        <v>3548</v>
      </c>
      <c r="E1220" s="4">
        <v>2566</v>
      </c>
      <c r="F1220" s="43" t="s">
        <v>461</v>
      </c>
      <c r="G1220" s="43" t="s">
        <v>70</v>
      </c>
      <c r="H1220" s="43" t="s">
        <v>3769</v>
      </c>
      <c r="I1220" s="43" t="s">
        <v>2393</v>
      </c>
      <c r="J1220" s="43" t="s">
        <v>344</v>
      </c>
      <c r="L1220" s="43" t="s">
        <v>1181</v>
      </c>
      <c r="M1220" s="43" t="s">
        <v>3565</v>
      </c>
      <c r="N1220" s="43" t="s">
        <v>3775</v>
      </c>
    </row>
    <row r="1221" spans="1:14" x14ac:dyDescent="0.25">
      <c r="A1221" s="43" t="s">
        <v>3774</v>
      </c>
      <c r="C1221" s="43" t="s">
        <v>3773</v>
      </c>
      <c r="D1221" s="43" t="s">
        <v>3548</v>
      </c>
      <c r="E1221" s="4">
        <v>2566</v>
      </c>
      <c r="F1221" s="43" t="s">
        <v>461</v>
      </c>
      <c r="G1221" s="43" t="s">
        <v>70</v>
      </c>
      <c r="H1221" s="43" t="s">
        <v>3769</v>
      </c>
      <c r="I1221" s="43" t="s">
        <v>2393</v>
      </c>
      <c r="J1221" s="43" t="s">
        <v>344</v>
      </c>
      <c r="L1221" s="43" t="s">
        <v>1181</v>
      </c>
      <c r="M1221" s="43" t="s">
        <v>3565</v>
      </c>
      <c r="N1221" s="43" t="s">
        <v>3772</v>
      </c>
    </row>
    <row r="1222" spans="1:14" x14ac:dyDescent="0.25">
      <c r="A1222" s="43" t="s">
        <v>3771</v>
      </c>
      <c r="C1222" s="43" t="s">
        <v>3770</v>
      </c>
      <c r="D1222" s="43" t="s">
        <v>3548</v>
      </c>
      <c r="E1222" s="4">
        <v>2566</v>
      </c>
      <c r="F1222" s="43" t="s">
        <v>461</v>
      </c>
      <c r="G1222" s="43" t="s">
        <v>70</v>
      </c>
      <c r="H1222" s="43" t="s">
        <v>3769</v>
      </c>
      <c r="I1222" s="43" t="s">
        <v>2393</v>
      </c>
      <c r="J1222" s="43" t="s">
        <v>344</v>
      </c>
      <c r="L1222" s="43" t="s">
        <v>1181</v>
      </c>
      <c r="M1222" s="43" t="s">
        <v>3565</v>
      </c>
      <c r="N1222" s="43" t="s">
        <v>3768</v>
      </c>
    </row>
    <row r="1223" spans="1:14" x14ac:dyDescent="0.25">
      <c r="A1223" s="43" t="s">
        <v>3767</v>
      </c>
      <c r="C1223" s="43" t="s">
        <v>3766</v>
      </c>
      <c r="D1223" s="43" t="s">
        <v>3548</v>
      </c>
      <c r="E1223" s="4">
        <v>2566</v>
      </c>
      <c r="F1223" s="43" t="s">
        <v>2389</v>
      </c>
      <c r="G1223" s="43" t="s">
        <v>70</v>
      </c>
      <c r="H1223" s="43" t="s">
        <v>2398</v>
      </c>
      <c r="I1223" s="43" t="s">
        <v>2393</v>
      </c>
      <c r="J1223" s="43" t="s">
        <v>344</v>
      </c>
      <c r="L1223" s="43" t="s">
        <v>1179</v>
      </c>
      <c r="M1223" s="43" t="s">
        <v>3561</v>
      </c>
      <c r="N1223" s="43" t="s">
        <v>3765</v>
      </c>
    </row>
    <row r="1224" spans="1:14" x14ac:dyDescent="0.25">
      <c r="A1224" s="43" t="s">
        <v>3764</v>
      </c>
      <c r="C1224" s="43" t="s">
        <v>3763</v>
      </c>
      <c r="D1224" s="43" t="s">
        <v>3548</v>
      </c>
      <c r="E1224" s="4">
        <v>2566</v>
      </c>
      <c r="F1224" s="43" t="s">
        <v>2389</v>
      </c>
      <c r="G1224" s="43" t="s">
        <v>70</v>
      </c>
      <c r="H1224" s="43" t="s">
        <v>2398</v>
      </c>
      <c r="I1224" s="43" t="s">
        <v>2393</v>
      </c>
      <c r="J1224" s="43" t="s">
        <v>344</v>
      </c>
      <c r="L1224" s="43" t="s">
        <v>1181</v>
      </c>
      <c r="M1224" s="43" t="s">
        <v>3576</v>
      </c>
      <c r="N1224" s="43" t="s">
        <v>3762</v>
      </c>
    </row>
    <row r="1225" spans="1:14" x14ac:dyDescent="0.25">
      <c r="A1225" s="43" t="s">
        <v>3761</v>
      </c>
      <c r="C1225" s="43" t="s">
        <v>3760</v>
      </c>
      <c r="D1225" s="43" t="s">
        <v>3548</v>
      </c>
      <c r="E1225" s="4">
        <v>2566</v>
      </c>
      <c r="F1225" s="43" t="s">
        <v>2389</v>
      </c>
      <c r="G1225" s="43" t="s">
        <v>70</v>
      </c>
      <c r="H1225" s="43" t="s">
        <v>2513</v>
      </c>
      <c r="I1225" s="43" t="s">
        <v>2393</v>
      </c>
      <c r="J1225" s="43" t="s">
        <v>344</v>
      </c>
      <c r="L1225" s="43" t="s">
        <v>1179</v>
      </c>
      <c r="M1225" s="43" t="s">
        <v>3561</v>
      </c>
      <c r="N1225" s="43" t="s">
        <v>3759</v>
      </c>
    </row>
    <row r="1226" spans="1:14" x14ac:dyDescent="0.25">
      <c r="A1226" s="43" t="s">
        <v>3758</v>
      </c>
      <c r="C1226" s="43" t="s">
        <v>3757</v>
      </c>
      <c r="D1226" s="43" t="s">
        <v>3548</v>
      </c>
      <c r="E1226" s="4">
        <v>2566</v>
      </c>
      <c r="F1226" s="43" t="s">
        <v>461</v>
      </c>
      <c r="G1226" s="43" t="s">
        <v>70</v>
      </c>
      <c r="H1226" s="43" t="s">
        <v>3542</v>
      </c>
      <c r="I1226" s="43" t="s">
        <v>2393</v>
      </c>
      <c r="J1226" s="43" t="s">
        <v>344</v>
      </c>
      <c r="L1226" s="43" t="s">
        <v>1179</v>
      </c>
      <c r="M1226" s="43" t="s">
        <v>3561</v>
      </c>
      <c r="N1226" s="43" t="s">
        <v>3756</v>
      </c>
    </row>
    <row r="1227" spans="1:14" x14ac:dyDescent="0.25">
      <c r="A1227" s="43" t="s">
        <v>3755</v>
      </c>
      <c r="C1227" s="43" t="s">
        <v>3754</v>
      </c>
      <c r="D1227" s="43" t="s">
        <v>3548</v>
      </c>
      <c r="E1227" s="4">
        <v>2566</v>
      </c>
      <c r="F1227" s="43" t="s">
        <v>461</v>
      </c>
      <c r="G1227" s="43" t="s">
        <v>70</v>
      </c>
      <c r="H1227" s="43" t="s">
        <v>2448</v>
      </c>
      <c r="I1227" s="43" t="s">
        <v>2393</v>
      </c>
      <c r="J1227" s="43" t="s">
        <v>344</v>
      </c>
      <c r="L1227" s="43" t="s">
        <v>1179</v>
      </c>
      <c r="M1227" s="43" t="s">
        <v>3652</v>
      </c>
      <c r="N1227" s="43" t="s">
        <v>3753</v>
      </c>
    </row>
    <row r="1228" spans="1:14" x14ac:dyDescent="0.25">
      <c r="A1228" s="43" t="s">
        <v>3752</v>
      </c>
      <c r="C1228" s="43" t="s">
        <v>3751</v>
      </c>
      <c r="D1228" s="43" t="s">
        <v>3548</v>
      </c>
      <c r="E1228" s="4">
        <v>2566</v>
      </c>
      <c r="F1228" s="43" t="s">
        <v>450</v>
      </c>
      <c r="G1228" s="43" t="s">
        <v>70</v>
      </c>
      <c r="H1228" s="43" t="s">
        <v>2475</v>
      </c>
      <c r="I1228" s="43" t="s">
        <v>2393</v>
      </c>
      <c r="J1228" s="43" t="s">
        <v>344</v>
      </c>
      <c r="L1228" s="43" t="s">
        <v>1181</v>
      </c>
      <c r="M1228" s="43" t="s">
        <v>3565</v>
      </c>
      <c r="N1228" s="43" t="s">
        <v>3750</v>
      </c>
    </row>
    <row r="1229" spans="1:14" x14ac:dyDescent="0.25">
      <c r="A1229" s="43" t="s">
        <v>3749</v>
      </c>
      <c r="C1229" s="43" t="s">
        <v>1359</v>
      </c>
      <c r="D1229" s="43" t="s">
        <v>197</v>
      </c>
      <c r="E1229" s="4">
        <v>2566</v>
      </c>
      <c r="F1229" s="43" t="s">
        <v>461</v>
      </c>
      <c r="G1229" s="43" t="s">
        <v>70</v>
      </c>
      <c r="H1229" s="43" t="s">
        <v>3748</v>
      </c>
      <c r="I1229" s="43" t="s">
        <v>2393</v>
      </c>
      <c r="J1229" s="43" t="s">
        <v>344</v>
      </c>
      <c r="L1229" s="43" t="s">
        <v>1181</v>
      </c>
      <c r="M1229" s="43" t="s">
        <v>3576</v>
      </c>
      <c r="N1229" s="43" t="s">
        <v>3747</v>
      </c>
    </row>
    <row r="1230" spans="1:14" x14ac:dyDescent="0.25">
      <c r="A1230" s="43" t="s">
        <v>3746</v>
      </c>
      <c r="C1230" s="43" t="s">
        <v>3745</v>
      </c>
      <c r="D1230" s="43" t="s">
        <v>3548</v>
      </c>
      <c r="E1230" s="4">
        <v>2566</v>
      </c>
      <c r="F1230" s="43" t="s">
        <v>478</v>
      </c>
      <c r="G1230" s="43" t="s">
        <v>461</v>
      </c>
      <c r="H1230" s="43" t="s">
        <v>2758</v>
      </c>
      <c r="I1230" s="43" t="s">
        <v>2393</v>
      </c>
      <c r="J1230" s="43" t="s">
        <v>344</v>
      </c>
      <c r="L1230" s="43" t="s">
        <v>1179</v>
      </c>
      <c r="M1230" s="43" t="s">
        <v>3561</v>
      </c>
      <c r="N1230" s="43" t="s">
        <v>3744</v>
      </c>
    </row>
    <row r="1231" spans="1:14" x14ac:dyDescent="0.25">
      <c r="A1231" s="43" t="s">
        <v>3743</v>
      </c>
      <c r="C1231" s="43" t="s">
        <v>3742</v>
      </c>
      <c r="D1231" s="43" t="s">
        <v>3548</v>
      </c>
      <c r="E1231" s="4">
        <v>2566</v>
      </c>
      <c r="F1231" s="43" t="s">
        <v>450</v>
      </c>
      <c r="G1231" s="43" t="s">
        <v>70</v>
      </c>
      <c r="H1231" s="43" t="s">
        <v>2763</v>
      </c>
      <c r="I1231" s="43" t="s">
        <v>2393</v>
      </c>
      <c r="J1231" s="43" t="s">
        <v>344</v>
      </c>
      <c r="L1231" s="43" t="s">
        <v>1179</v>
      </c>
      <c r="M1231" s="43" t="s">
        <v>3561</v>
      </c>
      <c r="N1231" s="43" t="s">
        <v>3741</v>
      </c>
    </row>
    <row r="1232" spans="1:14" x14ac:dyDescent="0.25">
      <c r="A1232" s="43" t="s">
        <v>3740</v>
      </c>
      <c r="C1232" s="43" t="s">
        <v>3739</v>
      </c>
      <c r="D1232" s="43" t="s">
        <v>3548</v>
      </c>
      <c r="E1232" s="4">
        <v>2566</v>
      </c>
      <c r="F1232" s="43" t="s">
        <v>70</v>
      </c>
      <c r="G1232" s="43" t="s">
        <v>70</v>
      </c>
      <c r="H1232" s="43" t="s">
        <v>2513</v>
      </c>
      <c r="I1232" s="43" t="s">
        <v>2393</v>
      </c>
      <c r="J1232" s="43" t="s">
        <v>344</v>
      </c>
      <c r="L1232" s="43" t="s">
        <v>1179</v>
      </c>
      <c r="M1232" s="43" t="s">
        <v>3561</v>
      </c>
      <c r="N1232" s="43" t="s">
        <v>3738</v>
      </c>
    </row>
    <row r="1233" spans="1:14" x14ac:dyDescent="0.25">
      <c r="A1233" s="43" t="s">
        <v>3737</v>
      </c>
      <c r="C1233" s="43" t="s">
        <v>1213</v>
      </c>
      <c r="D1233" s="43" t="s">
        <v>3548</v>
      </c>
      <c r="E1233" s="4">
        <v>2566</v>
      </c>
      <c r="F1233" s="43" t="s">
        <v>783</v>
      </c>
      <c r="G1233" s="43" t="s">
        <v>70</v>
      </c>
      <c r="H1233" s="43" t="s">
        <v>3603</v>
      </c>
      <c r="I1233" s="43" t="s">
        <v>2393</v>
      </c>
      <c r="J1233" s="43" t="s">
        <v>344</v>
      </c>
      <c r="L1233" s="43" t="s">
        <v>1179</v>
      </c>
      <c r="M1233" s="43" t="s">
        <v>3561</v>
      </c>
      <c r="N1233" s="43" t="s">
        <v>3736</v>
      </c>
    </row>
    <row r="1234" spans="1:14" x14ac:dyDescent="0.25">
      <c r="A1234" s="43" t="s">
        <v>3735</v>
      </c>
      <c r="C1234" s="43" t="s">
        <v>3734</v>
      </c>
      <c r="D1234" s="43" t="s">
        <v>3548</v>
      </c>
      <c r="E1234" s="4">
        <v>2566</v>
      </c>
      <c r="F1234" s="43" t="s">
        <v>461</v>
      </c>
      <c r="G1234" s="43" t="s">
        <v>70</v>
      </c>
      <c r="H1234" s="43" t="s">
        <v>2782</v>
      </c>
      <c r="I1234" s="43" t="s">
        <v>2393</v>
      </c>
      <c r="J1234" s="43" t="s">
        <v>344</v>
      </c>
      <c r="L1234" s="43" t="s">
        <v>1181</v>
      </c>
      <c r="M1234" s="43" t="s">
        <v>3565</v>
      </c>
      <c r="N1234" s="43" t="s">
        <v>3733</v>
      </c>
    </row>
    <row r="1235" spans="1:14" x14ac:dyDescent="0.25">
      <c r="A1235" s="43" t="s">
        <v>3732</v>
      </c>
      <c r="C1235" s="43" t="s">
        <v>3731</v>
      </c>
      <c r="D1235" s="43" t="s">
        <v>3548</v>
      </c>
      <c r="E1235" s="4">
        <v>2566</v>
      </c>
      <c r="F1235" s="43" t="s">
        <v>450</v>
      </c>
      <c r="G1235" s="43" t="s">
        <v>70</v>
      </c>
      <c r="H1235" s="43" t="s">
        <v>2763</v>
      </c>
      <c r="I1235" s="43" t="s">
        <v>2393</v>
      </c>
      <c r="J1235" s="43" t="s">
        <v>344</v>
      </c>
      <c r="L1235" s="43" t="s">
        <v>1179</v>
      </c>
      <c r="M1235" s="43" t="s">
        <v>3561</v>
      </c>
      <c r="N1235" s="43" t="s">
        <v>3730</v>
      </c>
    </row>
    <row r="1236" spans="1:14" x14ac:dyDescent="0.25">
      <c r="A1236" s="43" t="s">
        <v>3729</v>
      </c>
      <c r="C1236" s="43" t="s">
        <v>3728</v>
      </c>
      <c r="D1236" s="43" t="s">
        <v>3548</v>
      </c>
      <c r="E1236" s="4">
        <v>2566</v>
      </c>
      <c r="F1236" s="43" t="s">
        <v>450</v>
      </c>
      <c r="G1236" s="43" t="s">
        <v>70</v>
      </c>
      <c r="H1236" s="43" t="s">
        <v>2763</v>
      </c>
      <c r="I1236" s="43" t="s">
        <v>2393</v>
      </c>
      <c r="J1236" s="43" t="s">
        <v>344</v>
      </c>
      <c r="L1236" s="43" t="s">
        <v>1179</v>
      </c>
      <c r="M1236" s="43" t="s">
        <v>3561</v>
      </c>
      <c r="N1236" s="43" t="s">
        <v>3727</v>
      </c>
    </row>
    <row r="1237" spans="1:14" x14ac:dyDescent="0.25">
      <c r="A1237" s="43" t="s">
        <v>3726</v>
      </c>
      <c r="C1237" s="43" t="s">
        <v>3725</v>
      </c>
      <c r="D1237" s="43" t="s">
        <v>3548</v>
      </c>
      <c r="E1237" s="4">
        <v>2566</v>
      </c>
      <c r="F1237" s="43" t="s">
        <v>450</v>
      </c>
      <c r="G1237" s="43" t="s">
        <v>70</v>
      </c>
      <c r="H1237" s="43" t="s">
        <v>3724</v>
      </c>
      <c r="I1237" s="43" t="s">
        <v>2393</v>
      </c>
      <c r="J1237" s="43" t="s">
        <v>344</v>
      </c>
      <c r="L1237" s="43" t="s">
        <v>1179</v>
      </c>
      <c r="M1237" s="43" t="s">
        <v>3561</v>
      </c>
      <c r="N1237" s="43" t="s">
        <v>3723</v>
      </c>
    </row>
    <row r="1238" spans="1:14" x14ac:dyDescent="0.25">
      <c r="A1238" s="43" t="s">
        <v>3722</v>
      </c>
      <c r="C1238" s="43" t="s">
        <v>3721</v>
      </c>
      <c r="D1238" s="43" t="s">
        <v>3548</v>
      </c>
      <c r="E1238" s="4">
        <v>2566</v>
      </c>
      <c r="F1238" s="43" t="s">
        <v>461</v>
      </c>
      <c r="G1238" s="43" t="s">
        <v>70</v>
      </c>
      <c r="H1238" s="43" t="s">
        <v>2782</v>
      </c>
      <c r="I1238" s="43" t="s">
        <v>2393</v>
      </c>
      <c r="J1238" s="43" t="s">
        <v>344</v>
      </c>
      <c r="L1238" s="43" t="s">
        <v>1181</v>
      </c>
      <c r="M1238" s="43" t="s">
        <v>3565</v>
      </c>
      <c r="N1238" s="43" t="s">
        <v>3720</v>
      </c>
    </row>
    <row r="1239" spans="1:14" x14ac:dyDescent="0.25">
      <c r="A1239" s="43" t="s">
        <v>3719</v>
      </c>
      <c r="C1239" s="43" t="s">
        <v>3718</v>
      </c>
      <c r="D1239" s="43" t="s">
        <v>3548</v>
      </c>
      <c r="E1239" s="4">
        <v>2566</v>
      </c>
      <c r="F1239" s="43" t="s">
        <v>70</v>
      </c>
      <c r="G1239" s="43" t="s">
        <v>470</v>
      </c>
      <c r="H1239" s="43" t="s">
        <v>2510</v>
      </c>
      <c r="I1239" s="43" t="s">
        <v>2393</v>
      </c>
      <c r="J1239" s="43" t="s">
        <v>344</v>
      </c>
      <c r="L1239" s="43" t="s">
        <v>1181</v>
      </c>
      <c r="M1239" s="43" t="s">
        <v>3565</v>
      </c>
      <c r="N1239" s="43" t="s">
        <v>3717</v>
      </c>
    </row>
    <row r="1240" spans="1:14" x14ac:dyDescent="0.25">
      <c r="A1240" s="43" t="s">
        <v>3716</v>
      </c>
      <c r="C1240" s="43" t="s">
        <v>3715</v>
      </c>
      <c r="D1240" s="43" t="s">
        <v>3548</v>
      </c>
      <c r="E1240" s="4">
        <v>2566</v>
      </c>
      <c r="F1240" s="43" t="s">
        <v>461</v>
      </c>
      <c r="G1240" s="43" t="s">
        <v>70</v>
      </c>
      <c r="H1240" s="43" t="s">
        <v>2782</v>
      </c>
      <c r="I1240" s="43" t="s">
        <v>2393</v>
      </c>
      <c r="J1240" s="43" t="s">
        <v>344</v>
      </c>
      <c r="L1240" s="43" t="s">
        <v>1181</v>
      </c>
      <c r="M1240" s="43" t="s">
        <v>3565</v>
      </c>
      <c r="N1240" s="43" t="s">
        <v>3714</v>
      </c>
    </row>
    <row r="1241" spans="1:14" x14ac:dyDescent="0.25">
      <c r="A1241" s="43" t="s">
        <v>3713</v>
      </c>
      <c r="C1241" s="43" t="s">
        <v>3712</v>
      </c>
      <c r="D1241" s="43" t="s">
        <v>3548</v>
      </c>
      <c r="E1241" s="4">
        <v>2566</v>
      </c>
      <c r="F1241" s="43" t="s">
        <v>461</v>
      </c>
      <c r="G1241" s="43" t="s">
        <v>70</v>
      </c>
      <c r="H1241" s="43" t="s">
        <v>2407</v>
      </c>
      <c r="I1241" s="43" t="s">
        <v>2393</v>
      </c>
      <c r="J1241" s="43" t="s">
        <v>344</v>
      </c>
      <c r="L1241" s="43" t="s">
        <v>1179</v>
      </c>
      <c r="M1241" s="43" t="s">
        <v>3561</v>
      </c>
      <c r="N1241" s="43" t="s">
        <v>3711</v>
      </c>
    </row>
    <row r="1242" spans="1:14" x14ac:dyDescent="0.25">
      <c r="A1242" s="43" t="s">
        <v>3710</v>
      </c>
      <c r="C1242" s="43" t="s">
        <v>3709</v>
      </c>
      <c r="D1242" s="43" t="s">
        <v>3548</v>
      </c>
      <c r="E1242" s="4">
        <v>2566</v>
      </c>
      <c r="F1242" s="43" t="s">
        <v>2389</v>
      </c>
      <c r="G1242" s="43" t="s">
        <v>70</v>
      </c>
      <c r="H1242" s="43" t="s">
        <v>2484</v>
      </c>
      <c r="I1242" s="43" t="s">
        <v>2393</v>
      </c>
      <c r="J1242" s="43" t="s">
        <v>344</v>
      </c>
      <c r="L1242" s="43" t="s">
        <v>1179</v>
      </c>
      <c r="M1242" s="43" t="s">
        <v>3561</v>
      </c>
      <c r="N1242" s="43" t="s">
        <v>3708</v>
      </c>
    </row>
    <row r="1243" spans="1:14" x14ac:dyDescent="0.25">
      <c r="A1243" s="43" t="s">
        <v>3707</v>
      </c>
      <c r="C1243" s="43" t="s">
        <v>3706</v>
      </c>
      <c r="D1243" s="43" t="s">
        <v>3548</v>
      </c>
      <c r="E1243" s="4">
        <v>2566</v>
      </c>
      <c r="F1243" s="43" t="s">
        <v>2389</v>
      </c>
      <c r="G1243" s="43" t="s">
        <v>70</v>
      </c>
      <c r="H1243" s="43" t="s">
        <v>2510</v>
      </c>
      <c r="I1243" s="43" t="s">
        <v>2393</v>
      </c>
      <c r="J1243" s="43" t="s">
        <v>344</v>
      </c>
      <c r="L1243" s="43" t="s">
        <v>1181</v>
      </c>
      <c r="M1243" s="43" t="s">
        <v>3565</v>
      </c>
      <c r="N1243" s="43" t="s">
        <v>3705</v>
      </c>
    </row>
    <row r="1244" spans="1:14" x14ac:dyDescent="0.25">
      <c r="A1244" s="43" t="s">
        <v>3704</v>
      </c>
      <c r="C1244" s="43" t="s">
        <v>3703</v>
      </c>
      <c r="D1244" s="43" t="s">
        <v>3548</v>
      </c>
      <c r="E1244" s="4">
        <v>2566</v>
      </c>
      <c r="F1244" s="43" t="s">
        <v>461</v>
      </c>
      <c r="G1244" s="43" t="s">
        <v>70</v>
      </c>
      <c r="H1244" s="43" t="s">
        <v>2782</v>
      </c>
      <c r="I1244" s="43" t="s">
        <v>2393</v>
      </c>
      <c r="J1244" s="43" t="s">
        <v>344</v>
      </c>
      <c r="L1244" s="43" t="s">
        <v>1181</v>
      </c>
      <c r="M1244" s="43" t="s">
        <v>3565</v>
      </c>
      <c r="N1244" s="43" t="s">
        <v>3702</v>
      </c>
    </row>
    <row r="1245" spans="1:14" x14ac:dyDescent="0.25">
      <c r="A1245" s="43" t="s">
        <v>3701</v>
      </c>
      <c r="C1245" s="43" t="s">
        <v>3700</v>
      </c>
      <c r="D1245" s="43" t="s">
        <v>3548</v>
      </c>
      <c r="E1245" s="4">
        <v>2566</v>
      </c>
      <c r="F1245" s="43" t="s">
        <v>461</v>
      </c>
      <c r="G1245" s="43" t="s">
        <v>70</v>
      </c>
      <c r="H1245" s="43" t="s">
        <v>2407</v>
      </c>
      <c r="I1245" s="43" t="s">
        <v>2393</v>
      </c>
      <c r="J1245" s="43" t="s">
        <v>344</v>
      </c>
      <c r="L1245" s="43" t="s">
        <v>1179</v>
      </c>
      <c r="M1245" s="43" t="s">
        <v>3561</v>
      </c>
      <c r="N1245" s="43" t="s">
        <v>3699</v>
      </c>
    </row>
    <row r="1246" spans="1:14" x14ac:dyDescent="0.25">
      <c r="A1246" s="43" t="s">
        <v>3698</v>
      </c>
      <c r="C1246" s="43" t="s">
        <v>3697</v>
      </c>
      <c r="D1246" s="43" t="s">
        <v>3548</v>
      </c>
      <c r="E1246" s="4">
        <v>2566</v>
      </c>
      <c r="F1246" s="43" t="s">
        <v>2389</v>
      </c>
      <c r="G1246" s="43" t="s">
        <v>70</v>
      </c>
      <c r="H1246" s="43" t="s">
        <v>2713</v>
      </c>
      <c r="I1246" s="43" t="s">
        <v>2393</v>
      </c>
      <c r="J1246" s="43" t="s">
        <v>344</v>
      </c>
      <c r="L1246" s="43" t="s">
        <v>1181</v>
      </c>
      <c r="M1246" s="43" t="s">
        <v>3565</v>
      </c>
      <c r="N1246" s="43" t="s">
        <v>3696</v>
      </c>
    </row>
    <row r="1247" spans="1:14" x14ac:dyDescent="0.25">
      <c r="A1247" s="43" t="s">
        <v>3695</v>
      </c>
      <c r="C1247" s="43" t="s">
        <v>3694</v>
      </c>
      <c r="D1247" s="43" t="s">
        <v>3548</v>
      </c>
      <c r="E1247" s="4">
        <v>2566</v>
      </c>
      <c r="F1247" s="43" t="s">
        <v>450</v>
      </c>
      <c r="G1247" s="43" t="s">
        <v>70</v>
      </c>
      <c r="H1247" s="43" t="s">
        <v>2488</v>
      </c>
      <c r="I1247" s="43" t="s">
        <v>2393</v>
      </c>
      <c r="J1247" s="43" t="s">
        <v>344</v>
      </c>
      <c r="L1247" s="43" t="s">
        <v>1179</v>
      </c>
      <c r="M1247" s="43" t="s">
        <v>3561</v>
      </c>
      <c r="N1247" s="43" t="s">
        <v>3693</v>
      </c>
    </row>
    <row r="1248" spans="1:14" x14ac:dyDescent="0.25">
      <c r="A1248" s="43" t="s">
        <v>3692</v>
      </c>
      <c r="C1248" s="43" t="s">
        <v>3691</v>
      </c>
      <c r="D1248" s="43" t="s">
        <v>3548</v>
      </c>
      <c r="E1248" s="4">
        <v>2566</v>
      </c>
      <c r="F1248" s="43" t="s">
        <v>461</v>
      </c>
      <c r="G1248" s="43" t="s">
        <v>70</v>
      </c>
      <c r="H1248" s="43" t="s">
        <v>3690</v>
      </c>
      <c r="I1248" s="43" t="s">
        <v>2393</v>
      </c>
      <c r="J1248" s="43" t="s">
        <v>344</v>
      </c>
      <c r="L1248" s="43" t="s">
        <v>1181</v>
      </c>
      <c r="M1248" s="43" t="s">
        <v>3565</v>
      </c>
      <c r="N1248" s="43" t="s">
        <v>3689</v>
      </c>
    </row>
    <row r="1249" spans="1:14" x14ac:dyDescent="0.25">
      <c r="A1249" s="43" t="s">
        <v>3688</v>
      </c>
      <c r="C1249" s="43" t="s">
        <v>3687</v>
      </c>
      <c r="D1249" s="43" t="s">
        <v>3548</v>
      </c>
      <c r="E1249" s="4">
        <v>2566</v>
      </c>
      <c r="F1249" s="43" t="s">
        <v>2389</v>
      </c>
      <c r="G1249" s="43" t="s">
        <v>70</v>
      </c>
      <c r="H1249" s="43" t="s">
        <v>2738</v>
      </c>
      <c r="I1249" s="43" t="s">
        <v>2393</v>
      </c>
      <c r="J1249" s="43" t="s">
        <v>344</v>
      </c>
      <c r="L1249" s="43" t="s">
        <v>1179</v>
      </c>
      <c r="M1249" s="43" t="s">
        <v>3652</v>
      </c>
      <c r="N1249" s="43" t="s">
        <v>3686</v>
      </c>
    </row>
    <row r="1250" spans="1:14" x14ac:dyDescent="0.25">
      <c r="A1250" s="43" t="s">
        <v>3685</v>
      </c>
      <c r="C1250" s="43" t="s">
        <v>3684</v>
      </c>
      <c r="D1250" s="43" t="s">
        <v>3548</v>
      </c>
      <c r="E1250" s="4">
        <v>2566</v>
      </c>
      <c r="F1250" s="43" t="s">
        <v>2389</v>
      </c>
      <c r="G1250" s="43" t="s">
        <v>2389</v>
      </c>
      <c r="H1250" s="43" t="s">
        <v>2694</v>
      </c>
      <c r="I1250" s="43" t="s">
        <v>2393</v>
      </c>
      <c r="J1250" s="43" t="s">
        <v>344</v>
      </c>
      <c r="L1250" s="43" t="s">
        <v>1179</v>
      </c>
      <c r="M1250" s="43" t="s">
        <v>3561</v>
      </c>
      <c r="N1250" s="43" t="s">
        <v>3683</v>
      </c>
    </row>
    <row r="1251" spans="1:14" x14ac:dyDescent="0.25">
      <c r="A1251" s="43" t="s">
        <v>3682</v>
      </c>
      <c r="C1251" s="43" t="s">
        <v>3681</v>
      </c>
      <c r="D1251" s="43" t="s">
        <v>3548</v>
      </c>
      <c r="E1251" s="4">
        <v>2566</v>
      </c>
      <c r="F1251" s="43" t="s">
        <v>2389</v>
      </c>
      <c r="G1251" s="43" t="s">
        <v>70</v>
      </c>
      <c r="H1251" s="43" t="s">
        <v>2478</v>
      </c>
      <c r="I1251" s="43" t="s">
        <v>2393</v>
      </c>
      <c r="J1251" s="43" t="s">
        <v>344</v>
      </c>
      <c r="L1251" s="43" t="s">
        <v>1179</v>
      </c>
      <c r="M1251" s="43" t="s">
        <v>3652</v>
      </c>
      <c r="N1251" s="43" t="s">
        <v>3680</v>
      </c>
    </row>
    <row r="1252" spans="1:14" x14ac:dyDescent="0.25">
      <c r="A1252" s="43" t="s">
        <v>3679</v>
      </c>
      <c r="C1252" s="43" t="s">
        <v>3678</v>
      </c>
      <c r="D1252" s="43" t="s">
        <v>3548</v>
      </c>
      <c r="E1252" s="4">
        <v>2566</v>
      </c>
      <c r="F1252" s="43" t="s">
        <v>461</v>
      </c>
      <c r="G1252" s="43" t="s">
        <v>70</v>
      </c>
      <c r="H1252" s="43" t="s">
        <v>2694</v>
      </c>
      <c r="I1252" s="43" t="s">
        <v>2393</v>
      </c>
      <c r="J1252" s="43" t="s">
        <v>344</v>
      </c>
      <c r="L1252" s="43" t="s">
        <v>1179</v>
      </c>
      <c r="M1252" s="43" t="s">
        <v>3561</v>
      </c>
      <c r="N1252" s="43" t="s">
        <v>3677</v>
      </c>
    </row>
    <row r="1253" spans="1:14" x14ac:dyDescent="0.25">
      <c r="A1253" s="43" t="s">
        <v>3676</v>
      </c>
      <c r="C1253" s="43" t="s">
        <v>3675</v>
      </c>
      <c r="D1253" s="43" t="s">
        <v>3548</v>
      </c>
      <c r="E1253" s="4">
        <v>2566</v>
      </c>
      <c r="F1253" s="43" t="s">
        <v>461</v>
      </c>
      <c r="G1253" s="43" t="s">
        <v>70</v>
      </c>
      <c r="H1253" s="43" t="s">
        <v>2409</v>
      </c>
      <c r="I1253" s="43" t="s">
        <v>2393</v>
      </c>
      <c r="J1253" s="43" t="s">
        <v>344</v>
      </c>
      <c r="L1253" s="43" t="s">
        <v>1179</v>
      </c>
      <c r="M1253" s="43" t="s">
        <v>3561</v>
      </c>
      <c r="N1253" s="43" t="s">
        <v>3674</v>
      </c>
    </row>
    <row r="1254" spans="1:14" x14ac:dyDescent="0.25">
      <c r="A1254" s="43" t="s">
        <v>3673</v>
      </c>
      <c r="C1254" s="43" t="s">
        <v>3672</v>
      </c>
      <c r="D1254" s="43" t="s">
        <v>3548</v>
      </c>
      <c r="E1254" s="4">
        <v>2566</v>
      </c>
      <c r="F1254" s="43" t="s">
        <v>461</v>
      </c>
      <c r="G1254" s="43" t="s">
        <v>70</v>
      </c>
      <c r="H1254" s="43" t="s">
        <v>3668</v>
      </c>
      <c r="I1254" s="43" t="s">
        <v>2393</v>
      </c>
      <c r="J1254" s="43" t="s">
        <v>344</v>
      </c>
      <c r="L1254" s="43" t="s">
        <v>1179</v>
      </c>
      <c r="M1254" s="43" t="s">
        <v>3561</v>
      </c>
      <c r="N1254" s="43" t="s">
        <v>3671</v>
      </c>
    </row>
    <row r="1255" spans="1:14" x14ac:dyDescent="0.25">
      <c r="A1255" s="43" t="s">
        <v>3670</v>
      </c>
      <c r="C1255" s="43" t="s">
        <v>3669</v>
      </c>
      <c r="D1255" s="43" t="s">
        <v>3548</v>
      </c>
      <c r="E1255" s="4">
        <v>2566</v>
      </c>
      <c r="F1255" s="43" t="s">
        <v>461</v>
      </c>
      <c r="G1255" s="43" t="s">
        <v>70</v>
      </c>
      <c r="H1255" s="43" t="s">
        <v>3668</v>
      </c>
      <c r="I1255" s="43" t="s">
        <v>2393</v>
      </c>
      <c r="J1255" s="43" t="s">
        <v>344</v>
      </c>
      <c r="L1255" s="43" t="s">
        <v>1179</v>
      </c>
      <c r="M1255" s="43" t="s">
        <v>3561</v>
      </c>
      <c r="N1255" s="43" t="s">
        <v>3667</v>
      </c>
    </row>
    <row r="1256" spans="1:14" x14ac:dyDescent="0.25">
      <c r="A1256" s="43" t="s">
        <v>3666</v>
      </c>
      <c r="C1256" s="43" t="s">
        <v>3665</v>
      </c>
      <c r="D1256" s="43" t="s">
        <v>3548</v>
      </c>
      <c r="E1256" s="4">
        <v>2566</v>
      </c>
      <c r="F1256" s="43" t="s">
        <v>461</v>
      </c>
      <c r="G1256" s="43" t="s">
        <v>70</v>
      </c>
      <c r="H1256" s="43" t="s">
        <v>2761</v>
      </c>
      <c r="I1256" s="43" t="s">
        <v>2393</v>
      </c>
      <c r="J1256" s="43" t="s">
        <v>344</v>
      </c>
      <c r="L1256" s="43" t="s">
        <v>1179</v>
      </c>
      <c r="M1256" s="43" t="s">
        <v>3652</v>
      </c>
      <c r="N1256" s="43" t="s">
        <v>3664</v>
      </c>
    </row>
    <row r="1257" spans="1:14" x14ac:dyDescent="0.25">
      <c r="A1257" s="43" t="s">
        <v>3663</v>
      </c>
      <c r="C1257" s="43" t="s">
        <v>3662</v>
      </c>
      <c r="D1257" s="43" t="s">
        <v>3548</v>
      </c>
      <c r="E1257" s="4">
        <v>2566</v>
      </c>
      <c r="F1257" s="43" t="s">
        <v>2389</v>
      </c>
      <c r="G1257" s="43" t="s">
        <v>70</v>
      </c>
      <c r="H1257" s="43" t="s">
        <v>2736</v>
      </c>
      <c r="I1257" s="43" t="s">
        <v>2393</v>
      </c>
      <c r="J1257" s="43" t="s">
        <v>344</v>
      </c>
      <c r="L1257" s="43" t="s">
        <v>1179</v>
      </c>
      <c r="M1257" s="43" t="s">
        <v>3561</v>
      </c>
      <c r="N1257" s="43" t="s">
        <v>3661</v>
      </c>
    </row>
    <row r="1258" spans="1:14" x14ac:dyDescent="0.25">
      <c r="A1258" s="43" t="s">
        <v>3660</v>
      </c>
      <c r="C1258" s="43" t="s">
        <v>3659</v>
      </c>
      <c r="D1258" s="43" t="s">
        <v>197</v>
      </c>
      <c r="E1258" s="4">
        <v>2566</v>
      </c>
      <c r="F1258" s="43" t="s">
        <v>70</v>
      </c>
      <c r="G1258" s="43" t="s">
        <v>470</v>
      </c>
      <c r="H1258" s="43" t="s">
        <v>2510</v>
      </c>
      <c r="I1258" s="43" t="s">
        <v>2393</v>
      </c>
      <c r="J1258" s="43" t="s">
        <v>344</v>
      </c>
      <c r="L1258" s="43" t="s">
        <v>1181</v>
      </c>
      <c r="M1258" s="43" t="s">
        <v>3565</v>
      </c>
      <c r="N1258" s="43" t="s">
        <v>3658</v>
      </c>
    </row>
    <row r="1259" spans="1:14" x14ac:dyDescent="0.25">
      <c r="A1259" s="43" t="s">
        <v>3657</v>
      </c>
      <c r="C1259" s="43" t="s">
        <v>3656</v>
      </c>
      <c r="D1259" s="43" t="s">
        <v>3548</v>
      </c>
      <c r="E1259" s="4">
        <v>2566</v>
      </c>
      <c r="F1259" s="43" t="s">
        <v>461</v>
      </c>
      <c r="G1259" s="43" t="s">
        <v>70</v>
      </c>
      <c r="H1259" s="43" t="s">
        <v>2698</v>
      </c>
      <c r="I1259" s="43" t="s">
        <v>2393</v>
      </c>
      <c r="J1259" s="43" t="s">
        <v>344</v>
      </c>
      <c r="L1259" s="43" t="s">
        <v>1181</v>
      </c>
      <c r="M1259" s="43" t="s">
        <v>3565</v>
      </c>
      <c r="N1259" s="43" t="s">
        <v>3655</v>
      </c>
    </row>
    <row r="1260" spans="1:14" x14ac:dyDescent="0.25">
      <c r="A1260" s="43" t="s">
        <v>3654</v>
      </c>
      <c r="C1260" s="43" t="s">
        <v>3653</v>
      </c>
      <c r="D1260" s="43" t="s">
        <v>3548</v>
      </c>
      <c r="E1260" s="4">
        <v>2566</v>
      </c>
      <c r="F1260" s="43" t="s">
        <v>461</v>
      </c>
      <c r="G1260" s="43" t="s">
        <v>70</v>
      </c>
      <c r="H1260" s="43" t="s">
        <v>2761</v>
      </c>
      <c r="I1260" s="43" t="s">
        <v>2393</v>
      </c>
      <c r="J1260" s="43" t="s">
        <v>344</v>
      </c>
      <c r="L1260" s="43" t="s">
        <v>1179</v>
      </c>
      <c r="M1260" s="43" t="s">
        <v>3652</v>
      </c>
      <c r="N1260" s="43" t="s">
        <v>3651</v>
      </c>
    </row>
    <row r="1261" spans="1:14" x14ac:dyDescent="0.25">
      <c r="A1261" s="43" t="s">
        <v>3650</v>
      </c>
      <c r="C1261" s="43" t="s">
        <v>3649</v>
      </c>
      <c r="D1261" s="43" t="s">
        <v>3548</v>
      </c>
      <c r="E1261" s="4">
        <v>2566</v>
      </c>
      <c r="F1261" s="43" t="s">
        <v>450</v>
      </c>
      <c r="G1261" s="43" t="s">
        <v>70</v>
      </c>
      <c r="H1261" s="43" t="s">
        <v>3639</v>
      </c>
      <c r="I1261" s="43" t="s">
        <v>2393</v>
      </c>
      <c r="J1261" s="43" t="s">
        <v>344</v>
      </c>
      <c r="L1261" s="43" t="s">
        <v>1179</v>
      </c>
      <c r="M1261" s="43" t="s">
        <v>3561</v>
      </c>
      <c r="N1261" s="43" t="s">
        <v>3648</v>
      </c>
    </row>
    <row r="1262" spans="1:14" x14ac:dyDescent="0.25">
      <c r="A1262" s="43" t="s">
        <v>3647</v>
      </c>
      <c r="C1262" s="43" t="s">
        <v>1821</v>
      </c>
      <c r="D1262" s="43" t="s">
        <v>3548</v>
      </c>
      <c r="E1262" s="4">
        <v>2566</v>
      </c>
      <c r="F1262" s="43" t="s">
        <v>461</v>
      </c>
      <c r="G1262" s="43" t="s">
        <v>70</v>
      </c>
      <c r="H1262" s="43" t="s">
        <v>3646</v>
      </c>
      <c r="I1262" s="43" t="s">
        <v>2393</v>
      </c>
      <c r="J1262" s="43" t="s">
        <v>344</v>
      </c>
      <c r="L1262" s="43" t="s">
        <v>1179</v>
      </c>
      <c r="M1262" s="43" t="s">
        <v>3561</v>
      </c>
      <c r="N1262" s="43" t="s">
        <v>3645</v>
      </c>
    </row>
    <row r="1263" spans="1:14" x14ac:dyDescent="0.25">
      <c r="A1263" s="43" t="s">
        <v>3644</v>
      </c>
      <c r="C1263" s="43" t="s">
        <v>3643</v>
      </c>
      <c r="D1263" s="43" t="s">
        <v>3548</v>
      </c>
      <c r="E1263" s="4">
        <v>2566</v>
      </c>
      <c r="F1263" s="43" t="s">
        <v>2389</v>
      </c>
      <c r="G1263" s="43" t="s">
        <v>70</v>
      </c>
      <c r="H1263" s="43" t="s">
        <v>2478</v>
      </c>
      <c r="I1263" s="43" t="s">
        <v>2393</v>
      </c>
      <c r="J1263" s="43" t="s">
        <v>344</v>
      </c>
      <c r="L1263" s="43" t="s">
        <v>1179</v>
      </c>
      <c r="M1263" s="43" t="s">
        <v>3561</v>
      </c>
      <c r="N1263" s="43" t="s">
        <v>3642</v>
      </c>
    </row>
    <row r="1264" spans="1:14" x14ac:dyDescent="0.25">
      <c r="A1264" s="43" t="s">
        <v>3641</v>
      </c>
      <c r="C1264" s="43" t="s">
        <v>3640</v>
      </c>
      <c r="D1264" s="43" t="s">
        <v>3548</v>
      </c>
      <c r="E1264" s="4">
        <v>2566</v>
      </c>
      <c r="F1264" s="43" t="s">
        <v>2385</v>
      </c>
      <c r="G1264" s="43" t="s">
        <v>70</v>
      </c>
      <c r="H1264" s="43" t="s">
        <v>3639</v>
      </c>
      <c r="I1264" s="43" t="s">
        <v>2393</v>
      </c>
      <c r="J1264" s="43" t="s">
        <v>344</v>
      </c>
      <c r="L1264" s="43" t="s">
        <v>1179</v>
      </c>
      <c r="M1264" s="43" t="s">
        <v>3561</v>
      </c>
      <c r="N1264" s="43" t="s">
        <v>3638</v>
      </c>
    </row>
    <row r="1265" spans="1:14" x14ac:dyDescent="0.25">
      <c r="A1265" s="43" t="s">
        <v>3637</v>
      </c>
      <c r="C1265" s="43" t="s">
        <v>3636</v>
      </c>
      <c r="D1265" s="43" t="s">
        <v>3548</v>
      </c>
      <c r="E1265" s="4">
        <v>2566</v>
      </c>
      <c r="F1265" s="43" t="s">
        <v>450</v>
      </c>
      <c r="G1265" s="43" t="s">
        <v>70</v>
      </c>
      <c r="H1265" s="43" t="s">
        <v>3635</v>
      </c>
      <c r="I1265" s="43" t="s">
        <v>2393</v>
      </c>
      <c r="J1265" s="43" t="s">
        <v>344</v>
      </c>
      <c r="L1265" s="43" t="s">
        <v>1181</v>
      </c>
      <c r="M1265" s="43" t="s">
        <v>3565</v>
      </c>
      <c r="N1265" s="43" t="s">
        <v>3634</v>
      </c>
    </row>
    <row r="1266" spans="1:14" x14ac:dyDescent="0.25">
      <c r="A1266" s="43" t="s">
        <v>3633</v>
      </c>
      <c r="C1266" s="43" t="s">
        <v>1777</v>
      </c>
      <c r="D1266" s="43" t="s">
        <v>3548</v>
      </c>
      <c r="E1266" s="4">
        <v>2566</v>
      </c>
      <c r="F1266" s="43" t="s">
        <v>450</v>
      </c>
      <c r="G1266" s="43" t="s">
        <v>70</v>
      </c>
      <c r="H1266" s="43" t="s">
        <v>3632</v>
      </c>
      <c r="I1266" s="43" t="s">
        <v>2393</v>
      </c>
      <c r="J1266" s="43" t="s">
        <v>344</v>
      </c>
      <c r="L1266" s="43" t="s">
        <v>1181</v>
      </c>
      <c r="M1266" s="43" t="s">
        <v>3565</v>
      </c>
      <c r="N1266" s="43" t="s">
        <v>3631</v>
      </c>
    </row>
    <row r="1267" spans="1:14" x14ac:dyDescent="0.25">
      <c r="A1267" s="43" t="s">
        <v>3630</v>
      </c>
      <c r="C1267" s="43" t="s">
        <v>3629</v>
      </c>
      <c r="D1267" s="43" t="s">
        <v>197</v>
      </c>
      <c r="E1267" s="4">
        <v>2566</v>
      </c>
      <c r="F1267" s="43" t="s">
        <v>450</v>
      </c>
      <c r="G1267" s="43" t="s">
        <v>70</v>
      </c>
      <c r="H1267" s="43" t="s">
        <v>3628</v>
      </c>
      <c r="I1267" s="43" t="s">
        <v>2393</v>
      </c>
      <c r="J1267" s="43" t="s">
        <v>344</v>
      </c>
      <c r="L1267" s="43" t="s">
        <v>1181</v>
      </c>
      <c r="M1267" s="43" t="s">
        <v>3565</v>
      </c>
      <c r="N1267" s="43" t="s">
        <v>3627</v>
      </c>
    </row>
    <row r="1268" spans="1:14" x14ac:dyDescent="0.25">
      <c r="A1268" s="43" t="s">
        <v>3626</v>
      </c>
      <c r="C1268" s="43" t="s">
        <v>3625</v>
      </c>
      <c r="D1268" s="43" t="s">
        <v>3548</v>
      </c>
      <c r="E1268" s="4">
        <v>2566</v>
      </c>
      <c r="F1268" s="43" t="s">
        <v>450</v>
      </c>
      <c r="G1268" s="43" t="s">
        <v>70</v>
      </c>
      <c r="H1268" s="43" t="s">
        <v>2725</v>
      </c>
      <c r="I1268" s="43" t="s">
        <v>2393</v>
      </c>
      <c r="J1268" s="43" t="s">
        <v>344</v>
      </c>
      <c r="L1268" s="43" t="s">
        <v>1179</v>
      </c>
      <c r="M1268" s="43" t="s">
        <v>3561</v>
      </c>
      <c r="N1268" s="43" t="s">
        <v>3624</v>
      </c>
    </row>
    <row r="1269" spans="1:14" x14ac:dyDescent="0.25">
      <c r="A1269" s="43" t="s">
        <v>3623</v>
      </c>
      <c r="C1269" s="43" t="s">
        <v>3622</v>
      </c>
      <c r="D1269" s="43" t="s">
        <v>3548</v>
      </c>
      <c r="E1269" s="4">
        <v>2566</v>
      </c>
      <c r="F1269" s="43" t="s">
        <v>450</v>
      </c>
      <c r="G1269" s="43" t="s">
        <v>70</v>
      </c>
      <c r="H1269" s="43" t="s">
        <v>3612</v>
      </c>
      <c r="I1269" s="43" t="s">
        <v>2393</v>
      </c>
      <c r="J1269" s="43" t="s">
        <v>344</v>
      </c>
      <c r="L1269" s="43" t="s">
        <v>1179</v>
      </c>
      <c r="M1269" s="43" t="s">
        <v>3561</v>
      </c>
      <c r="N1269" s="43" t="s">
        <v>3621</v>
      </c>
    </row>
    <row r="1270" spans="1:14" x14ac:dyDescent="0.25">
      <c r="A1270" s="43" t="s">
        <v>3620</v>
      </c>
      <c r="C1270" s="43" t="s">
        <v>3619</v>
      </c>
      <c r="D1270" s="43" t="s">
        <v>3548</v>
      </c>
      <c r="E1270" s="4">
        <v>2566</v>
      </c>
      <c r="F1270" s="43" t="s">
        <v>450</v>
      </c>
      <c r="G1270" s="43" t="s">
        <v>70</v>
      </c>
      <c r="H1270" s="43" t="s">
        <v>3612</v>
      </c>
      <c r="I1270" s="43" t="s">
        <v>2393</v>
      </c>
      <c r="J1270" s="43" t="s">
        <v>344</v>
      </c>
      <c r="L1270" s="43" t="s">
        <v>1179</v>
      </c>
      <c r="M1270" s="43" t="s">
        <v>3561</v>
      </c>
      <c r="N1270" s="43" t="s">
        <v>3618</v>
      </c>
    </row>
    <row r="1271" spans="1:14" x14ac:dyDescent="0.25">
      <c r="A1271" s="43" t="s">
        <v>3617</v>
      </c>
      <c r="C1271" s="43" t="s">
        <v>3616</v>
      </c>
      <c r="D1271" s="43" t="s">
        <v>3548</v>
      </c>
      <c r="E1271" s="4">
        <v>2566</v>
      </c>
      <c r="F1271" s="43" t="s">
        <v>606</v>
      </c>
      <c r="G1271" s="43" t="s">
        <v>70</v>
      </c>
      <c r="H1271" s="43" t="s">
        <v>2620</v>
      </c>
      <c r="I1271" s="43" t="s">
        <v>2393</v>
      </c>
      <c r="J1271" s="43" t="s">
        <v>344</v>
      </c>
      <c r="L1271" s="43" t="s">
        <v>1181</v>
      </c>
      <c r="M1271" s="43" t="s">
        <v>3565</v>
      </c>
      <c r="N1271" s="43" t="s">
        <v>3615</v>
      </c>
    </row>
    <row r="1272" spans="1:14" x14ac:dyDescent="0.25">
      <c r="A1272" s="43" t="s">
        <v>3614</v>
      </c>
      <c r="C1272" s="43" t="s">
        <v>3613</v>
      </c>
      <c r="D1272" s="43" t="s">
        <v>3548</v>
      </c>
      <c r="E1272" s="4">
        <v>2566</v>
      </c>
      <c r="F1272" s="43" t="s">
        <v>450</v>
      </c>
      <c r="G1272" s="43" t="s">
        <v>70</v>
      </c>
      <c r="H1272" s="43" t="s">
        <v>3612</v>
      </c>
      <c r="I1272" s="43" t="s">
        <v>2393</v>
      </c>
      <c r="J1272" s="43" t="s">
        <v>344</v>
      </c>
      <c r="L1272" s="43" t="s">
        <v>1179</v>
      </c>
      <c r="M1272" s="43" t="s">
        <v>3561</v>
      </c>
      <c r="N1272" s="43" t="s">
        <v>3611</v>
      </c>
    </row>
    <row r="1273" spans="1:14" x14ac:dyDescent="0.25">
      <c r="A1273" s="43" t="s">
        <v>3610</v>
      </c>
      <c r="C1273" s="43" t="s">
        <v>3609</v>
      </c>
      <c r="D1273" s="43" t="s">
        <v>3548</v>
      </c>
      <c r="E1273" s="4">
        <v>2566</v>
      </c>
      <c r="F1273" s="43" t="s">
        <v>450</v>
      </c>
      <c r="G1273" s="43" t="s">
        <v>70</v>
      </c>
      <c r="H1273" s="43" t="s">
        <v>2725</v>
      </c>
      <c r="I1273" s="43" t="s">
        <v>2393</v>
      </c>
      <c r="J1273" s="43" t="s">
        <v>344</v>
      </c>
      <c r="L1273" s="43" t="s">
        <v>1181</v>
      </c>
      <c r="M1273" s="43" t="s">
        <v>3565</v>
      </c>
      <c r="N1273" s="43" t="s">
        <v>3608</v>
      </c>
    </row>
    <row r="1274" spans="1:14" x14ac:dyDescent="0.25">
      <c r="A1274" s="43" t="s">
        <v>3607</v>
      </c>
      <c r="C1274" s="43" t="s">
        <v>3606</v>
      </c>
      <c r="D1274" s="43" t="s">
        <v>3548</v>
      </c>
      <c r="E1274" s="4">
        <v>2566</v>
      </c>
      <c r="F1274" s="43" t="s">
        <v>70</v>
      </c>
      <c r="G1274" s="43" t="s">
        <v>70</v>
      </c>
      <c r="H1274" s="43" t="s">
        <v>2725</v>
      </c>
      <c r="I1274" s="43" t="s">
        <v>2393</v>
      </c>
      <c r="J1274" s="43" t="s">
        <v>344</v>
      </c>
      <c r="L1274" s="43" t="s">
        <v>1181</v>
      </c>
      <c r="M1274" s="43" t="s">
        <v>3565</v>
      </c>
      <c r="N1274" s="43" t="s">
        <v>3605</v>
      </c>
    </row>
    <row r="1275" spans="1:14" x14ac:dyDescent="0.25">
      <c r="A1275" s="43" t="s">
        <v>3604</v>
      </c>
      <c r="C1275" s="43" t="s">
        <v>2194</v>
      </c>
      <c r="D1275" s="43" t="s">
        <v>3548</v>
      </c>
      <c r="E1275" s="4">
        <v>2566</v>
      </c>
      <c r="F1275" s="43" t="s">
        <v>783</v>
      </c>
      <c r="G1275" s="43" t="s">
        <v>70</v>
      </c>
      <c r="H1275" s="43" t="s">
        <v>3603</v>
      </c>
      <c r="I1275" s="43" t="s">
        <v>2393</v>
      </c>
      <c r="J1275" s="43" t="s">
        <v>344</v>
      </c>
      <c r="L1275" s="43" t="s">
        <v>1181</v>
      </c>
      <c r="M1275" s="43" t="s">
        <v>3576</v>
      </c>
      <c r="N1275" s="43" t="s">
        <v>3602</v>
      </c>
    </row>
    <row r="1276" spans="1:14" x14ac:dyDescent="0.25">
      <c r="A1276" s="43" t="s">
        <v>3601</v>
      </c>
      <c r="C1276" s="43" t="s">
        <v>3600</v>
      </c>
      <c r="D1276" s="43" t="s">
        <v>3548</v>
      </c>
      <c r="E1276" s="4">
        <v>2566</v>
      </c>
      <c r="F1276" s="43" t="s">
        <v>461</v>
      </c>
      <c r="G1276" s="43" t="s">
        <v>70</v>
      </c>
      <c r="H1276" s="43" t="s">
        <v>2508</v>
      </c>
      <c r="I1276" s="43" t="s">
        <v>2393</v>
      </c>
      <c r="J1276" s="43" t="s">
        <v>344</v>
      </c>
      <c r="L1276" s="43" t="s">
        <v>1181</v>
      </c>
      <c r="M1276" s="43" t="s">
        <v>3565</v>
      </c>
      <c r="N1276" s="43" t="s">
        <v>3599</v>
      </c>
    </row>
    <row r="1277" spans="1:14" x14ac:dyDescent="0.25">
      <c r="A1277" s="43" t="s">
        <v>3598</v>
      </c>
      <c r="C1277" s="43" t="s">
        <v>3597</v>
      </c>
      <c r="D1277" s="43" t="s">
        <v>3548</v>
      </c>
      <c r="E1277" s="4">
        <v>2566</v>
      </c>
      <c r="F1277" s="43" t="s">
        <v>461</v>
      </c>
      <c r="G1277" s="43" t="s">
        <v>70</v>
      </c>
      <c r="H1277" s="43" t="s">
        <v>2491</v>
      </c>
      <c r="I1277" s="43" t="s">
        <v>2393</v>
      </c>
      <c r="J1277" s="43" t="s">
        <v>344</v>
      </c>
      <c r="L1277" s="43" t="s">
        <v>1179</v>
      </c>
      <c r="M1277" s="43" t="s">
        <v>3561</v>
      </c>
      <c r="N1277" s="43" t="s">
        <v>3596</v>
      </c>
    </row>
    <row r="1278" spans="1:14" x14ac:dyDescent="0.25">
      <c r="A1278" s="43" t="s">
        <v>3595</v>
      </c>
      <c r="C1278" s="43" t="s">
        <v>3594</v>
      </c>
      <c r="D1278" s="43" t="s">
        <v>3548</v>
      </c>
      <c r="E1278" s="4">
        <v>2566</v>
      </c>
      <c r="F1278" s="43" t="s">
        <v>461</v>
      </c>
      <c r="G1278" s="43" t="s">
        <v>70</v>
      </c>
      <c r="H1278" s="43" t="s">
        <v>2713</v>
      </c>
      <c r="I1278" s="43" t="s">
        <v>2393</v>
      </c>
      <c r="J1278" s="43" t="s">
        <v>344</v>
      </c>
      <c r="L1278" s="43" t="s">
        <v>1179</v>
      </c>
      <c r="M1278" s="43" t="s">
        <v>3561</v>
      </c>
      <c r="N1278" s="43" t="s">
        <v>3593</v>
      </c>
    </row>
    <row r="1279" spans="1:14" x14ac:dyDescent="0.25">
      <c r="A1279" s="43" t="s">
        <v>3592</v>
      </c>
      <c r="C1279" s="43" t="s">
        <v>3591</v>
      </c>
      <c r="D1279" s="43" t="s">
        <v>3548</v>
      </c>
      <c r="E1279" s="4">
        <v>2566</v>
      </c>
      <c r="F1279" s="43" t="s">
        <v>461</v>
      </c>
      <c r="G1279" s="43" t="s">
        <v>70</v>
      </c>
      <c r="H1279" s="43" t="s">
        <v>3590</v>
      </c>
      <c r="I1279" s="43" t="s">
        <v>2393</v>
      </c>
      <c r="J1279" s="43" t="s">
        <v>344</v>
      </c>
      <c r="L1279" s="43" t="s">
        <v>1179</v>
      </c>
      <c r="M1279" s="43" t="s">
        <v>3561</v>
      </c>
      <c r="N1279" s="43" t="s">
        <v>3589</v>
      </c>
    </row>
    <row r="1280" spans="1:14" x14ac:dyDescent="0.25">
      <c r="A1280" s="43" t="s">
        <v>3588</v>
      </c>
      <c r="C1280" s="43" t="s">
        <v>3587</v>
      </c>
      <c r="D1280" s="43" t="s">
        <v>3548</v>
      </c>
      <c r="E1280" s="4">
        <v>2566</v>
      </c>
      <c r="F1280" s="43" t="s">
        <v>2389</v>
      </c>
      <c r="G1280" s="43" t="s">
        <v>70</v>
      </c>
      <c r="H1280" s="43" t="s">
        <v>3544</v>
      </c>
      <c r="I1280" s="43" t="s">
        <v>2393</v>
      </c>
      <c r="J1280" s="43" t="s">
        <v>344</v>
      </c>
      <c r="L1280" s="43" t="s">
        <v>1179</v>
      </c>
      <c r="M1280" s="43" t="s">
        <v>3586</v>
      </c>
      <c r="N1280" s="43" t="s">
        <v>3585</v>
      </c>
    </row>
    <row r="1281" spans="1:14" x14ac:dyDescent="0.25">
      <c r="A1281" s="43" t="s">
        <v>3584</v>
      </c>
      <c r="C1281" s="43" t="s">
        <v>3583</v>
      </c>
      <c r="D1281" s="43" t="s">
        <v>3548</v>
      </c>
      <c r="E1281" s="4">
        <v>2566</v>
      </c>
      <c r="F1281" s="43" t="s">
        <v>461</v>
      </c>
      <c r="G1281" s="43" t="s">
        <v>70</v>
      </c>
      <c r="H1281" s="43" t="s">
        <v>3582</v>
      </c>
      <c r="I1281" s="43" t="s">
        <v>2393</v>
      </c>
      <c r="J1281" s="43" t="s">
        <v>344</v>
      </c>
      <c r="L1281" s="43" t="s">
        <v>1179</v>
      </c>
      <c r="M1281" s="43" t="s">
        <v>3561</v>
      </c>
      <c r="N1281" s="43" t="s">
        <v>3581</v>
      </c>
    </row>
    <row r="1282" spans="1:14" x14ac:dyDescent="0.25">
      <c r="A1282" s="43" t="s">
        <v>3580</v>
      </c>
      <c r="C1282" s="43" t="s">
        <v>3579</v>
      </c>
      <c r="D1282" s="43" t="s">
        <v>3548</v>
      </c>
      <c r="E1282" s="4">
        <v>2566</v>
      </c>
      <c r="F1282" s="43" t="s">
        <v>450</v>
      </c>
      <c r="G1282" s="43" t="s">
        <v>70</v>
      </c>
      <c r="H1282" s="43" t="s">
        <v>2780</v>
      </c>
      <c r="I1282" s="43" t="s">
        <v>2393</v>
      </c>
      <c r="J1282" s="43" t="s">
        <v>344</v>
      </c>
      <c r="L1282" s="43" t="s">
        <v>1179</v>
      </c>
      <c r="M1282" s="43" t="s">
        <v>3561</v>
      </c>
      <c r="N1282" s="43" t="s">
        <v>3578</v>
      </c>
    </row>
    <row r="1283" spans="1:14" x14ac:dyDescent="0.25">
      <c r="A1283" s="43" t="s">
        <v>3577</v>
      </c>
      <c r="C1283" s="43" t="s">
        <v>3573</v>
      </c>
      <c r="D1283" s="43" t="s">
        <v>3548</v>
      </c>
      <c r="E1283" s="4">
        <v>2566</v>
      </c>
      <c r="F1283" s="43" t="s">
        <v>450</v>
      </c>
      <c r="G1283" s="43" t="s">
        <v>70</v>
      </c>
      <c r="H1283" s="43" t="s">
        <v>3566</v>
      </c>
      <c r="I1283" s="43" t="s">
        <v>2393</v>
      </c>
      <c r="J1283" s="43" t="s">
        <v>344</v>
      </c>
      <c r="L1283" s="43" t="s">
        <v>1181</v>
      </c>
      <c r="M1283" s="43" t="s">
        <v>3576</v>
      </c>
      <c r="N1283" s="43" t="s">
        <v>3575</v>
      </c>
    </row>
    <row r="1284" spans="1:14" x14ac:dyDescent="0.25">
      <c r="A1284" s="43" t="s">
        <v>3574</v>
      </c>
      <c r="C1284" s="43" t="s">
        <v>3573</v>
      </c>
      <c r="D1284" s="43" t="s">
        <v>3548</v>
      </c>
      <c r="E1284" s="4">
        <v>2566</v>
      </c>
      <c r="F1284" s="43" t="s">
        <v>450</v>
      </c>
      <c r="G1284" s="43" t="s">
        <v>70</v>
      </c>
      <c r="H1284" s="43" t="s">
        <v>3566</v>
      </c>
      <c r="I1284" s="43" t="s">
        <v>2393</v>
      </c>
      <c r="J1284" s="43" t="s">
        <v>344</v>
      </c>
      <c r="L1284" s="43" t="s">
        <v>1181</v>
      </c>
      <c r="M1284" s="43" t="s">
        <v>3565</v>
      </c>
      <c r="N1284" s="43" t="s">
        <v>3572</v>
      </c>
    </row>
    <row r="1285" spans="1:14" x14ac:dyDescent="0.25">
      <c r="A1285" s="43" t="s">
        <v>3571</v>
      </c>
      <c r="C1285" s="43" t="s">
        <v>3570</v>
      </c>
      <c r="D1285" s="43" t="s">
        <v>3548</v>
      </c>
      <c r="E1285" s="4">
        <v>2566</v>
      </c>
      <c r="F1285" s="43" t="s">
        <v>450</v>
      </c>
      <c r="G1285" s="43" t="s">
        <v>70</v>
      </c>
      <c r="H1285" s="43" t="s">
        <v>2791</v>
      </c>
      <c r="I1285" s="43" t="s">
        <v>2393</v>
      </c>
      <c r="J1285" s="43" t="s">
        <v>344</v>
      </c>
      <c r="L1285" s="43" t="s">
        <v>1179</v>
      </c>
      <c r="M1285" s="43" t="s">
        <v>3561</v>
      </c>
      <c r="N1285" s="43" t="s">
        <v>3569</v>
      </c>
    </row>
    <row r="1286" spans="1:14" x14ac:dyDescent="0.25">
      <c r="A1286" s="43" t="s">
        <v>3568</v>
      </c>
      <c r="C1286" s="43" t="s">
        <v>3567</v>
      </c>
      <c r="D1286" s="43" t="s">
        <v>3548</v>
      </c>
      <c r="E1286" s="4">
        <v>2566</v>
      </c>
      <c r="F1286" s="43" t="s">
        <v>450</v>
      </c>
      <c r="G1286" s="43" t="s">
        <v>70</v>
      </c>
      <c r="H1286" s="43" t="s">
        <v>3566</v>
      </c>
      <c r="I1286" s="43" t="s">
        <v>2393</v>
      </c>
      <c r="J1286" s="43" t="s">
        <v>344</v>
      </c>
      <c r="L1286" s="43" t="s">
        <v>1181</v>
      </c>
      <c r="M1286" s="43" t="s">
        <v>3565</v>
      </c>
      <c r="N1286" s="43" t="s">
        <v>3564</v>
      </c>
    </row>
    <row r="1287" spans="1:14" x14ac:dyDescent="0.25">
      <c r="A1287" s="43" t="s">
        <v>3563</v>
      </c>
      <c r="C1287" s="43" t="s">
        <v>3562</v>
      </c>
      <c r="D1287" s="43" t="s">
        <v>3548</v>
      </c>
      <c r="E1287" s="4">
        <v>2566</v>
      </c>
      <c r="F1287" s="43" t="s">
        <v>450</v>
      </c>
      <c r="G1287" s="43" t="s">
        <v>70</v>
      </c>
      <c r="H1287" s="43" t="s">
        <v>2797</v>
      </c>
      <c r="I1287" s="43" t="s">
        <v>2393</v>
      </c>
      <c r="J1287" s="43" t="s">
        <v>344</v>
      </c>
      <c r="L1287" s="43" t="s">
        <v>1179</v>
      </c>
      <c r="M1287" s="43" t="s">
        <v>3561</v>
      </c>
      <c r="N1287" s="43" t="s">
        <v>3560</v>
      </c>
    </row>
  </sheetData>
  <autoFilter ref="A2:N1287" xr:uid="{DDA0012B-4AE0-41EC-A8C3-899A4C1CEE1D}">
    <filterColumn colId="10">
      <filters blank="1">
        <filter val="ข้อเสนอโครงการสำคัญ 2566 ที่ผ่านเข้ารอบ"/>
        <filter val="โครงการภายใต้กิจกรรม Big Rock"/>
        <filter val="โครงการลงทุนแผน 13"/>
      </filters>
    </filterColumn>
  </autoFilter>
  <mergeCells count="1">
    <mergeCell ref="A1:N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R4111"/>
  <sheetViews>
    <sheetView topLeftCell="B1" zoomScale="70" zoomScaleNormal="70" workbookViewId="0">
      <pane ySplit="9" topLeftCell="A3834" activePane="bottomLeft" state="frozen"/>
      <selection activeCell="B1" sqref="B1"/>
      <selection pane="bottomLeft" activeCell="H3892" sqref="H3892"/>
    </sheetView>
  </sheetViews>
  <sheetFormatPr defaultColWidth="9.140625" defaultRowHeight="21" x14ac:dyDescent="0.35"/>
  <cols>
    <col min="1" max="1" width="17.140625" style="7" hidden="1" customWidth="1"/>
    <col min="2" max="2" width="66.7109375" style="7" customWidth="1"/>
    <col min="3" max="3" width="90.5703125" style="7" hidden="1" customWidth="1"/>
    <col min="4" max="4" width="54" style="7" hidden="1" customWidth="1"/>
    <col min="5" max="5" width="22.28515625" style="45" customWidth="1"/>
    <col min="6" max="6" width="22" style="8" customWidth="1"/>
    <col min="7" max="7" width="21" style="7" customWidth="1"/>
    <col min="8" max="8" width="35.28515625" style="7" customWidth="1"/>
    <col min="9" max="9" width="36.5703125" style="7" customWidth="1"/>
    <col min="10" max="10" width="39.7109375" style="7" customWidth="1"/>
    <col min="11" max="11" width="24.42578125" style="7" customWidth="1"/>
    <col min="12" max="12" width="19.140625" style="7" customWidth="1"/>
    <col min="13" max="13" width="15.28515625" style="8" customWidth="1"/>
    <col min="14" max="14" width="20.28515625" style="7" hidden="1" customWidth="1"/>
    <col min="15" max="15" width="16.7109375" style="7" hidden="1" customWidth="1"/>
    <col min="16" max="16" width="14.85546875" style="7" hidden="1" customWidth="1"/>
    <col min="17" max="17" width="17" style="7" hidden="1" customWidth="1"/>
    <col min="18" max="18" width="24.42578125" style="7" hidden="1" customWidth="1"/>
    <col min="19" max="16384" width="9.140625" style="7"/>
  </cols>
  <sheetData>
    <row r="1" spans="1:15" x14ac:dyDescent="0.35">
      <c r="B1" s="44" t="s">
        <v>2829</v>
      </c>
      <c r="C1" s="44"/>
    </row>
    <row r="9" spans="1:15" x14ac:dyDescent="0.35">
      <c r="A9" s="59" t="s">
        <v>2</v>
      </c>
      <c r="B9" s="59" t="s">
        <v>3</v>
      </c>
      <c r="C9" s="59" t="s">
        <v>3</v>
      </c>
      <c r="D9" s="59" t="s">
        <v>7</v>
      </c>
      <c r="E9" s="46" t="s">
        <v>1178</v>
      </c>
      <c r="F9" s="59" t="s">
        <v>14</v>
      </c>
      <c r="G9" s="59" t="s">
        <v>15</v>
      </c>
      <c r="H9" s="59" t="s">
        <v>18</v>
      </c>
      <c r="I9" s="59" t="s">
        <v>19</v>
      </c>
      <c r="J9" s="59" t="s">
        <v>20</v>
      </c>
      <c r="K9" s="59" t="s">
        <v>21</v>
      </c>
      <c r="L9" s="12" t="s">
        <v>22</v>
      </c>
      <c r="M9" s="59" t="s">
        <v>23</v>
      </c>
      <c r="N9" s="45" t="s">
        <v>6271</v>
      </c>
    </row>
    <row r="10" spans="1:15" x14ac:dyDescent="0.35">
      <c r="B10" s="60" t="s">
        <v>2990</v>
      </c>
      <c r="C10" s="61" t="s">
        <v>2990</v>
      </c>
      <c r="D10" s="7" t="s">
        <v>28</v>
      </c>
      <c r="E10" s="45">
        <v>2554</v>
      </c>
      <c r="F10" s="7" t="s">
        <v>3496</v>
      </c>
      <c r="G10" s="7" t="s">
        <v>82</v>
      </c>
      <c r="H10" s="7" t="s">
        <v>3497</v>
      </c>
      <c r="I10" s="7" t="s">
        <v>3498</v>
      </c>
      <c r="J10" s="7" t="s">
        <v>83</v>
      </c>
      <c r="L10" s="7" t="s">
        <v>1179</v>
      </c>
      <c r="M10" s="7" t="s">
        <v>3561</v>
      </c>
      <c r="O10" s="7" t="str">
        <f>IF(LEN(M10=11),_xlfn.CONCAT(L10,"F",RIGHT(M10,2)),M10)</f>
        <v>210101V03F01</v>
      </c>
    </row>
    <row r="11" spans="1:15" x14ac:dyDescent="0.35">
      <c r="B11" s="60" t="s">
        <v>2930</v>
      </c>
      <c r="C11" s="61" t="s">
        <v>2930</v>
      </c>
      <c r="D11" s="7" t="s">
        <v>3548</v>
      </c>
      <c r="E11" s="45">
        <v>2559</v>
      </c>
      <c r="F11" s="7" t="s">
        <v>3482</v>
      </c>
      <c r="G11" s="7" t="s">
        <v>3461</v>
      </c>
      <c r="H11" s="7" t="s">
        <v>52</v>
      </c>
      <c r="I11" s="7" t="s">
        <v>3483</v>
      </c>
      <c r="J11" s="7" t="s">
        <v>83</v>
      </c>
      <c r="L11" s="7" t="s">
        <v>1179</v>
      </c>
      <c r="M11" s="7" t="s">
        <v>3561</v>
      </c>
      <c r="O11" s="7" t="str">
        <f t="shared" ref="O11:O74" si="0">IF(LEN(M11=11),_xlfn.CONCAT(L11,"F",RIGHT(M11,2)),M11)</f>
        <v>210101V03F01</v>
      </c>
    </row>
    <row r="12" spans="1:15" x14ac:dyDescent="0.35">
      <c r="B12" s="60" t="s">
        <v>2897</v>
      </c>
      <c r="C12" s="61" t="s">
        <v>2897</v>
      </c>
      <c r="D12" s="7" t="s">
        <v>3548</v>
      </c>
      <c r="E12" s="45">
        <v>2560</v>
      </c>
      <c r="F12" s="7" t="s">
        <v>3478</v>
      </c>
      <c r="G12" s="7" t="s">
        <v>3471</v>
      </c>
      <c r="H12" s="7" t="s">
        <v>2576</v>
      </c>
      <c r="I12" s="7" t="s">
        <v>2416</v>
      </c>
      <c r="J12" s="7" t="s">
        <v>2417</v>
      </c>
      <c r="L12" s="7" t="s">
        <v>1184</v>
      </c>
      <c r="M12" s="7" t="s">
        <v>3834</v>
      </c>
      <c r="O12" s="7" t="str">
        <f t="shared" si="0"/>
        <v>210101V02F01</v>
      </c>
    </row>
    <row r="13" spans="1:15" x14ac:dyDescent="0.35">
      <c r="B13" s="60" t="s">
        <v>2932</v>
      </c>
      <c r="C13" s="61" t="s">
        <v>2932</v>
      </c>
      <c r="D13" s="7" t="s">
        <v>3548</v>
      </c>
      <c r="E13" s="45">
        <v>2560</v>
      </c>
      <c r="F13" s="7" t="s">
        <v>3484</v>
      </c>
      <c r="G13" s="7" t="s">
        <v>3478</v>
      </c>
      <c r="H13" s="7" t="s">
        <v>2481</v>
      </c>
      <c r="I13" s="7" t="s">
        <v>2416</v>
      </c>
      <c r="J13" s="7" t="s">
        <v>2417</v>
      </c>
      <c r="L13" s="7" t="s">
        <v>1181</v>
      </c>
      <c r="M13" s="7" t="s">
        <v>4862</v>
      </c>
      <c r="O13" s="7" t="str">
        <f t="shared" si="0"/>
        <v>210101V01F02</v>
      </c>
    </row>
    <row r="14" spans="1:15" x14ac:dyDescent="0.35">
      <c r="B14" s="60" t="s">
        <v>2855</v>
      </c>
      <c r="C14" s="61" t="s">
        <v>2855</v>
      </c>
      <c r="D14" s="7" t="s">
        <v>3548</v>
      </c>
      <c r="E14" s="45">
        <v>2560</v>
      </c>
      <c r="F14" s="7" t="s">
        <v>3484</v>
      </c>
      <c r="G14" s="7" t="s">
        <v>3478</v>
      </c>
      <c r="H14" s="7" t="s">
        <v>2481</v>
      </c>
      <c r="I14" s="7" t="s">
        <v>2416</v>
      </c>
      <c r="J14" s="7" t="s">
        <v>2417</v>
      </c>
      <c r="L14" s="7" t="s">
        <v>1184</v>
      </c>
      <c r="M14" s="7" t="s">
        <v>3834</v>
      </c>
      <c r="O14" s="7" t="str">
        <f t="shared" si="0"/>
        <v>210101V02F01</v>
      </c>
    </row>
    <row r="15" spans="1:15" x14ac:dyDescent="0.35">
      <c r="B15" s="60" t="s">
        <v>2885</v>
      </c>
      <c r="C15" s="61" t="s">
        <v>2885</v>
      </c>
      <c r="D15" s="7" t="s">
        <v>3548</v>
      </c>
      <c r="E15" s="45">
        <v>2560</v>
      </c>
      <c r="F15" s="7" t="s">
        <v>3484</v>
      </c>
      <c r="G15" s="7" t="s">
        <v>3478</v>
      </c>
      <c r="H15" s="7" t="s">
        <v>2481</v>
      </c>
      <c r="I15" s="7" t="s">
        <v>2416</v>
      </c>
      <c r="J15" s="7" t="s">
        <v>2417</v>
      </c>
      <c r="L15" s="7" t="s">
        <v>1181</v>
      </c>
      <c r="M15" s="7" t="s">
        <v>4862</v>
      </c>
      <c r="O15" s="7" t="str">
        <f t="shared" si="0"/>
        <v>210101V01F02</v>
      </c>
    </row>
    <row r="16" spans="1:15" x14ac:dyDescent="0.35">
      <c r="B16" s="60" t="s">
        <v>2933</v>
      </c>
      <c r="C16" s="61" t="s">
        <v>2933</v>
      </c>
      <c r="D16" s="7" t="s">
        <v>3548</v>
      </c>
      <c r="E16" s="45">
        <v>2560</v>
      </c>
      <c r="F16" s="7" t="s">
        <v>3484</v>
      </c>
      <c r="G16" s="7" t="s">
        <v>3478</v>
      </c>
      <c r="H16" s="7" t="s">
        <v>2481</v>
      </c>
      <c r="I16" s="7" t="s">
        <v>2416</v>
      </c>
      <c r="J16" s="7" t="s">
        <v>2417</v>
      </c>
      <c r="L16" s="7" t="s">
        <v>1181</v>
      </c>
      <c r="M16" s="7" t="s">
        <v>4862</v>
      </c>
      <c r="O16" s="7" t="str">
        <f t="shared" si="0"/>
        <v>210101V01F02</v>
      </c>
    </row>
    <row r="17" spans="2:15" x14ac:dyDescent="0.35">
      <c r="B17" s="60" t="s">
        <v>2934</v>
      </c>
      <c r="C17" s="61" t="s">
        <v>2934</v>
      </c>
      <c r="D17" s="7" t="s">
        <v>3548</v>
      </c>
      <c r="E17" s="45">
        <v>2560</v>
      </c>
      <c r="F17" s="7" t="s">
        <v>3484</v>
      </c>
      <c r="G17" s="7" t="s">
        <v>3478</v>
      </c>
      <c r="H17" s="7" t="s">
        <v>2481</v>
      </c>
      <c r="I17" s="7" t="s">
        <v>2416</v>
      </c>
      <c r="J17" s="7" t="s">
        <v>2417</v>
      </c>
      <c r="L17" s="7" t="s">
        <v>1181</v>
      </c>
      <c r="M17" s="7" t="s">
        <v>4862</v>
      </c>
      <c r="O17" s="7" t="str">
        <f t="shared" si="0"/>
        <v>210101V01F02</v>
      </c>
    </row>
    <row r="18" spans="2:15" x14ac:dyDescent="0.35">
      <c r="B18" s="60" t="s">
        <v>2935</v>
      </c>
      <c r="C18" s="61" t="s">
        <v>2935</v>
      </c>
      <c r="D18" s="7" t="s">
        <v>3548</v>
      </c>
      <c r="E18" s="45">
        <v>2560</v>
      </c>
      <c r="F18" s="7" t="s">
        <v>3484</v>
      </c>
      <c r="G18" s="7" t="s">
        <v>3478</v>
      </c>
      <c r="H18" s="7" t="s">
        <v>2481</v>
      </c>
      <c r="I18" s="7" t="s">
        <v>2416</v>
      </c>
      <c r="J18" s="7" t="s">
        <v>2417</v>
      </c>
      <c r="L18" s="7" t="s">
        <v>1181</v>
      </c>
      <c r="M18" s="7" t="s">
        <v>4862</v>
      </c>
      <c r="O18" s="7" t="str">
        <f t="shared" si="0"/>
        <v>210101V01F02</v>
      </c>
    </row>
    <row r="19" spans="2:15" x14ac:dyDescent="0.35">
      <c r="B19" s="60" t="s">
        <v>2936</v>
      </c>
      <c r="C19" s="61" t="s">
        <v>2936</v>
      </c>
      <c r="D19" s="7" t="s">
        <v>3548</v>
      </c>
      <c r="E19" s="45">
        <v>2560</v>
      </c>
      <c r="F19" s="7" t="s">
        <v>3484</v>
      </c>
      <c r="G19" s="7" t="s">
        <v>3478</v>
      </c>
      <c r="H19" s="7" t="s">
        <v>2481</v>
      </c>
      <c r="I19" s="7" t="s">
        <v>2416</v>
      </c>
      <c r="J19" s="7" t="s">
        <v>2417</v>
      </c>
      <c r="L19" s="7" t="s">
        <v>1184</v>
      </c>
      <c r="M19" s="7" t="s">
        <v>3834</v>
      </c>
      <c r="O19" s="7" t="str">
        <f t="shared" si="0"/>
        <v>210101V02F01</v>
      </c>
    </row>
    <row r="20" spans="2:15" x14ac:dyDescent="0.35">
      <c r="B20" s="60" t="s">
        <v>2830</v>
      </c>
      <c r="C20" s="61" t="s">
        <v>2830</v>
      </c>
      <c r="D20" s="7" t="s">
        <v>3548</v>
      </c>
      <c r="E20" s="45">
        <v>2561</v>
      </c>
      <c r="F20" s="7" t="s">
        <v>3456</v>
      </c>
      <c r="G20" s="7" t="s">
        <v>35</v>
      </c>
      <c r="H20" s="7" t="s">
        <v>2522</v>
      </c>
      <c r="I20" s="7" t="s">
        <v>2822</v>
      </c>
      <c r="J20" s="7" t="s">
        <v>83</v>
      </c>
      <c r="L20" s="7" t="s">
        <v>1179</v>
      </c>
      <c r="M20" s="7" t="s">
        <v>3561</v>
      </c>
      <c r="O20" s="7" t="str">
        <f t="shared" si="0"/>
        <v>210101V03F01</v>
      </c>
    </row>
    <row r="21" spans="2:15" x14ac:dyDescent="0.35">
      <c r="B21" s="60" t="s">
        <v>2835</v>
      </c>
      <c r="C21" s="61" t="s">
        <v>2835</v>
      </c>
      <c r="D21" s="7" t="s">
        <v>3548</v>
      </c>
      <c r="E21" s="45">
        <v>2561</v>
      </c>
      <c r="F21" s="7" t="s">
        <v>34</v>
      </c>
      <c r="G21" s="7" t="s">
        <v>35</v>
      </c>
      <c r="H21" s="7" t="s">
        <v>2568</v>
      </c>
      <c r="I21" s="7" t="s">
        <v>2569</v>
      </c>
      <c r="J21" s="7" t="s">
        <v>193</v>
      </c>
      <c r="L21" s="7" t="s">
        <v>1181</v>
      </c>
      <c r="M21" s="7" t="s">
        <v>4862</v>
      </c>
      <c r="O21" s="7" t="str">
        <f t="shared" si="0"/>
        <v>210101V01F02</v>
      </c>
    </row>
    <row r="22" spans="2:15" x14ac:dyDescent="0.35">
      <c r="B22" s="60" t="s">
        <v>2838</v>
      </c>
      <c r="C22" s="61" t="s">
        <v>2838</v>
      </c>
      <c r="D22" s="7" t="s">
        <v>3548</v>
      </c>
      <c r="E22" s="45">
        <v>2561</v>
      </c>
      <c r="F22" s="7" t="s">
        <v>34</v>
      </c>
      <c r="G22" s="7" t="s">
        <v>3461</v>
      </c>
      <c r="H22" s="7" t="s">
        <v>451</v>
      </c>
      <c r="I22" s="7" t="s">
        <v>452</v>
      </c>
      <c r="J22" s="7" t="s">
        <v>453</v>
      </c>
      <c r="L22" s="7" t="s">
        <v>1181</v>
      </c>
      <c r="M22" s="7" t="s">
        <v>4862</v>
      </c>
      <c r="O22" s="7" t="str">
        <f t="shared" si="0"/>
        <v>210101V01F02</v>
      </c>
    </row>
    <row r="23" spans="2:15" x14ac:dyDescent="0.35">
      <c r="B23" s="60" t="s">
        <v>2839</v>
      </c>
      <c r="C23" s="61" t="s">
        <v>2839</v>
      </c>
      <c r="D23" s="7" t="s">
        <v>3548</v>
      </c>
      <c r="E23" s="45">
        <v>2561</v>
      </c>
      <c r="F23" s="7" t="s">
        <v>34</v>
      </c>
      <c r="G23" s="7" t="s">
        <v>35</v>
      </c>
      <c r="H23" s="7" t="s">
        <v>2422</v>
      </c>
      <c r="I23" s="7" t="s">
        <v>2423</v>
      </c>
      <c r="J23" s="7" t="s">
        <v>453</v>
      </c>
      <c r="L23" s="7" t="s">
        <v>1179</v>
      </c>
      <c r="M23" s="7" t="s">
        <v>3561</v>
      </c>
      <c r="O23" s="7" t="str">
        <f t="shared" si="0"/>
        <v>210101V03F01</v>
      </c>
    </row>
    <row r="24" spans="2:15" x14ac:dyDescent="0.35">
      <c r="B24" s="60" t="s">
        <v>2840</v>
      </c>
      <c r="C24" s="61" t="s">
        <v>2840</v>
      </c>
      <c r="D24" s="7" t="s">
        <v>3548</v>
      </c>
      <c r="E24" s="45">
        <v>2561</v>
      </c>
      <c r="F24" s="7" t="s">
        <v>3462</v>
      </c>
      <c r="G24" s="7" t="s">
        <v>93</v>
      </c>
      <c r="H24" s="7" t="s">
        <v>2522</v>
      </c>
      <c r="I24" s="7" t="s">
        <v>3463</v>
      </c>
      <c r="J24" s="7" t="s">
        <v>453</v>
      </c>
      <c r="L24" s="7" t="s">
        <v>1179</v>
      </c>
      <c r="M24" s="7" t="s">
        <v>3586</v>
      </c>
      <c r="O24" s="7" t="str">
        <f t="shared" si="0"/>
        <v>210101V03F03</v>
      </c>
    </row>
    <row r="25" spans="2:15" x14ac:dyDescent="0.35">
      <c r="B25" s="60" t="s">
        <v>2841</v>
      </c>
      <c r="C25" s="61" t="s">
        <v>2841</v>
      </c>
      <c r="D25" s="7" t="s">
        <v>3548</v>
      </c>
      <c r="E25" s="45">
        <v>2561</v>
      </c>
      <c r="F25" s="7" t="s">
        <v>34</v>
      </c>
      <c r="G25" s="7" t="s">
        <v>365</v>
      </c>
      <c r="H25" s="7" t="s">
        <v>3464</v>
      </c>
      <c r="I25" s="7" t="s">
        <v>3465</v>
      </c>
      <c r="J25" s="7" t="s">
        <v>83</v>
      </c>
      <c r="L25" s="7" t="s">
        <v>1179</v>
      </c>
      <c r="M25" s="7" t="s">
        <v>3561</v>
      </c>
      <c r="O25" s="7" t="str">
        <f t="shared" si="0"/>
        <v>210101V03F01</v>
      </c>
    </row>
    <row r="26" spans="2:15" x14ac:dyDescent="0.35">
      <c r="B26" s="60" t="s">
        <v>2842</v>
      </c>
      <c r="C26" s="61" t="s">
        <v>2842</v>
      </c>
      <c r="D26" s="7" t="s">
        <v>3548</v>
      </c>
      <c r="E26" s="45">
        <v>2561</v>
      </c>
      <c r="F26" s="7" t="s">
        <v>34</v>
      </c>
      <c r="G26" s="7" t="s">
        <v>93</v>
      </c>
      <c r="H26" s="7" t="s">
        <v>3466</v>
      </c>
      <c r="I26" s="7" t="s">
        <v>372</v>
      </c>
      <c r="J26" s="7" t="s">
        <v>83</v>
      </c>
      <c r="L26" s="7" t="s">
        <v>1179</v>
      </c>
      <c r="M26" s="7" t="s">
        <v>3561</v>
      </c>
      <c r="O26" s="7" t="str">
        <f t="shared" si="0"/>
        <v>210101V03F01</v>
      </c>
    </row>
    <row r="27" spans="2:15" x14ac:dyDescent="0.35">
      <c r="B27" s="60" t="s">
        <v>2843</v>
      </c>
      <c r="C27" s="61" t="s">
        <v>2843</v>
      </c>
      <c r="D27" s="7" t="s">
        <v>3548</v>
      </c>
      <c r="E27" s="45">
        <v>2561</v>
      </c>
      <c r="F27" s="7" t="s">
        <v>34</v>
      </c>
      <c r="G27" s="7" t="s">
        <v>35</v>
      </c>
      <c r="H27" s="7" t="s">
        <v>2551</v>
      </c>
      <c r="I27" s="7" t="s">
        <v>3467</v>
      </c>
      <c r="J27" s="7" t="s">
        <v>482</v>
      </c>
      <c r="L27" s="7" t="s">
        <v>1179</v>
      </c>
      <c r="M27" s="7" t="s">
        <v>3586</v>
      </c>
      <c r="O27" s="7" t="str">
        <f t="shared" si="0"/>
        <v>210101V03F03</v>
      </c>
    </row>
    <row r="28" spans="2:15" x14ac:dyDescent="0.35">
      <c r="B28" s="60" t="s">
        <v>2849</v>
      </c>
      <c r="C28" s="61" t="s">
        <v>2849</v>
      </c>
      <c r="D28" s="7" t="s">
        <v>3548</v>
      </c>
      <c r="E28" s="45">
        <v>2561</v>
      </c>
      <c r="F28" s="7" t="s">
        <v>34</v>
      </c>
      <c r="G28" s="7" t="s">
        <v>70</v>
      </c>
      <c r="H28" s="7" t="s">
        <v>2551</v>
      </c>
      <c r="I28" s="7" t="s">
        <v>2610</v>
      </c>
      <c r="J28" s="7" t="s">
        <v>404</v>
      </c>
      <c r="L28" s="7" t="s">
        <v>1181</v>
      </c>
      <c r="M28" s="7" t="s">
        <v>3565</v>
      </c>
      <c r="O28" s="7" t="str">
        <f t="shared" si="0"/>
        <v>210101V01F01</v>
      </c>
    </row>
    <row r="29" spans="2:15" x14ac:dyDescent="0.35">
      <c r="B29" s="60" t="s">
        <v>2850</v>
      </c>
      <c r="C29" s="61" t="s">
        <v>2850</v>
      </c>
      <c r="D29" s="7" t="s">
        <v>3548</v>
      </c>
      <c r="E29" s="45">
        <v>2561</v>
      </c>
      <c r="F29" s="7" t="s">
        <v>34</v>
      </c>
      <c r="G29" s="7" t="s">
        <v>3461</v>
      </c>
      <c r="H29" s="7" t="s">
        <v>2622</v>
      </c>
      <c r="I29" s="7" t="s">
        <v>2416</v>
      </c>
      <c r="J29" s="7" t="s">
        <v>2417</v>
      </c>
      <c r="L29" s="7" t="s">
        <v>1184</v>
      </c>
      <c r="M29" s="7" t="s">
        <v>3834</v>
      </c>
      <c r="O29" s="7" t="str">
        <f t="shared" si="0"/>
        <v>210101V02F01</v>
      </c>
    </row>
    <row r="30" spans="2:15" x14ac:dyDescent="0.35">
      <c r="B30" s="60" t="s">
        <v>2851</v>
      </c>
      <c r="C30" s="61" t="s">
        <v>2851</v>
      </c>
      <c r="D30" s="7" t="s">
        <v>3548</v>
      </c>
      <c r="E30" s="45">
        <v>2561</v>
      </c>
      <c r="F30" s="7" t="s">
        <v>34</v>
      </c>
      <c r="G30" s="7" t="s">
        <v>3471</v>
      </c>
      <c r="H30" s="7" t="s">
        <v>2650</v>
      </c>
      <c r="I30" s="7" t="s">
        <v>2416</v>
      </c>
      <c r="J30" s="7" t="s">
        <v>2417</v>
      </c>
      <c r="L30" s="7" t="s">
        <v>1184</v>
      </c>
      <c r="M30" s="7" t="s">
        <v>3834</v>
      </c>
      <c r="O30" s="7" t="str">
        <f t="shared" si="0"/>
        <v>210101V02F01</v>
      </c>
    </row>
    <row r="31" spans="2:15" x14ac:dyDescent="0.35">
      <c r="B31" s="60" t="s">
        <v>2852</v>
      </c>
      <c r="C31" s="61" t="s">
        <v>2852</v>
      </c>
      <c r="D31" s="7" t="s">
        <v>3548</v>
      </c>
      <c r="E31" s="45">
        <v>2561</v>
      </c>
      <c r="F31" s="7" t="s">
        <v>34</v>
      </c>
      <c r="G31" s="7" t="s">
        <v>3469</v>
      </c>
      <c r="H31" s="7" t="s">
        <v>2481</v>
      </c>
      <c r="I31" s="7" t="s">
        <v>2416</v>
      </c>
      <c r="J31" s="7" t="s">
        <v>2417</v>
      </c>
      <c r="L31" s="7" t="s">
        <v>1181</v>
      </c>
      <c r="M31" s="7" t="s">
        <v>4862</v>
      </c>
      <c r="O31" s="7" t="str">
        <f t="shared" si="0"/>
        <v>210101V01F02</v>
      </c>
    </row>
    <row r="32" spans="2:15" x14ac:dyDescent="0.35">
      <c r="B32" s="60" t="s">
        <v>2853</v>
      </c>
      <c r="C32" s="61" t="s">
        <v>2853</v>
      </c>
      <c r="D32" s="7" t="s">
        <v>3548</v>
      </c>
      <c r="E32" s="45">
        <v>2561</v>
      </c>
      <c r="F32" s="7" t="s">
        <v>34</v>
      </c>
      <c r="G32" s="7" t="s">
        <v>3471</v>
      </c>
      <c r="H32" s="7" t="s">
        <v>2573</v>
      </c>
      <c r="I32" s="7" t="s">
        <v>2416</v>
      </c>
      <c r="J32" s="7" t="s">
        <v>2417</v>
      </c>
      <c r="L32" s="7" t="s">
        <v>1184</v>
      </c>
      <c r="M32" s="7" t="s">
        <v>3834</v>
      </c>
      <c r="O32" s="7" t="str">
        <f t="shared" si="0"/>
        <v>210101V02F01</v>
      </c>
    </row>
    <row r="33" spans="2:15" x14ac:dyDescent="0.35">
      <c r="B33" s="60" t="s">
        <v>2854</v>
      </c>
      <c r="C33" s="61" t="s">
        <v>2854</v>
      </c>
      <c r="D33" s="7" t="s">
        <v>3548</v>
      </c>
      <c r="E33" s="45">
        <v>2561</v>
      </c>
      <c r="F33" s="7" t="s">
        <v>3469</v>
      </c>
      <c r="G33" s="7" t="s">
        <v>3472</v>
      </c>
      <c r="H33" s="7" t="s">
        <v>2594</v>
      </c>
      <c r="I33" s="7" t="s">
        <v>2416</v>
      </c>
      <c r="J33" s="7" t="s">
        <v>2417</v>
      </c>
      <c r="L33" s="7" t="s">
        <v>1181</v>
      </c>
      <c r="M33" s="7" t="s">
        <v>4862</v>
      </c>
      <c r="O33" s="7" t="str">
        <f t="shared" si="0"/>
        <v>210101V01F02</v>
      </c>
    </row>
    <row r="34" spans="2:15" x14ac:dyDescent="0.35">
      <c r="B34" s="60" t="s">
        <v>2856</v>
      </c>
      <c r="C34" s="61" t="s">
        <v>2856</v>
      </c>
      <c r="D34" s="7" t="s">
        <v>3548</v>
      </c>
      <c r="E34" s="45">
        <v>2561</v>
      </c>
      <c r="F34" s="7" t="s">
        <v>34</v>
      </c>
      <c r="G34" s="7" t="s">
        <v>3461</v>
      </c>
      <c r="H34" s="7" t="s">
        <v>2481</v>
      </c>
      <c r="I34" s="7" t="s">
        <v>2416</v>
      </c>
      <c r="J34" s="7" t="s">
        <v>2417</v>
      </c>
      <c r="L34" s="7" t="s">
        <v>1181</v>
      </c>
      <c r="M34" s="7" t="s">
        <v>4862</v>
      </c>
      <c r="O34" s="7" t="str">
        <f t="shared" si="0"/>
        <v>210101V01F02</v>
      </c>
    </row>
    <row r="35" spans="2:15" x14ac:dyDescent="0.35">
      <c r="B35" s="60" t="s">
        <v>2858</v>
      </c>
      <c r="C35" s="61" t="s">
        <v>2858</v>
      </c>
      <c r="D35" s="7" t="s">
        <v>3548</v>
      </c>
      <c r="E35" s="45">
        <v>2561</v>
      </c>
      <c r="F35" s="7" t="s">
        <v>3470</v>
      </c>
      <c r="G35" s="7" t="s">
        <v>3461</v>
      </c>
      <c r="H35" s="7" t="s">
        <v>2481</v>
      </c>
      <c r="I35" s="7" t="s">
        <v>2416</v>
      </c>
      <c r="J35" s="7" t="s">
        <v>2417</v>
      </c>
      <c r="L35" s="7" t="s">
        <v>1181</v>
      </c>
      <c r="M35" s="7" t="s">
        <v>4862</v>
      </c>
      <c r="O35" s="7" t="str">
        <f t="shared" si="0"/>
        <v>210101V01F02</v>
      </c>
    </row>
    <row r="36" spans="2:15" x14ac:dyDescent="0.35">
      <c r="B36" s="60" t="s">
        <v>2860</v>
      </c>
      <c r="C36" s="61" t="s">
        <v>2860</v>
      </c>
      <c r="D36" s="7" t="s">
        <v>3548</v>
      </c>
      <c r="E36" s="45">
        <v>2561</v>
      </c>
      <c r="F36" s="7" t="s">
        <v>34</v>
      </c>
      <c r="G36" s="7" t="s">
        <v>3461</v>
      </c>
      <c r="H36" s="7" t="s">
        <v>2481</v>
      </c>
      <c r="I36" s="7" t="s">
        <v>2416</v>
      </c>
      <c r="J36" s="7" t="s">
        <v>2417</v>
      </c>
      <c r="L36" s="7" t="s">
        <v>1181</v>
      </c>
      <c r="M36" s="7" t="s">
        <v>4862</v>
      </c>
      <c r="O36" s="7" t="str">
        <f t="shared" si="0"/>
        <v>210101V01F02</v>
      </c>
    </row>
    <row r="37" spans="2:15" x14ac:dyDescent="0.35">
      <c r="B37" s="60" t="s">
        <v>2861</v>
      </c>
      <c r="C37" s="61" t="s">
        <v>2861</v>
      </c>
      <c r="D37" s="7" t="s">
        <v>3548</v>
      </c>
      <c r="E37" s="45">
        <v>2561</v>
      </c>
      <c r="F37" s="7" t="s">
        <v>34</v>
      </c>
      <c r="G37" s="7" t="s">
        <v>3471</v>
      </c>
      <c r="H37" s="7" t="s">
        <v>2481</v>
      </c>
      <c r="I37" s="7" t="s">
        <v>2416</v>
      </c>
      <c r="J37" s="7" t="s">
        <v>2417</v>
      </c>
      <c r="L37" s="7" t="s">
        <v>1184</v>
      </c>
      <c r="M37" s="7" t="s">
        <v>3834</v>
      </c>
      <c r="O37" s="7" t="str">
        <f t="shared" si="0"/>
        <v>210101V02F01</v>
      </c>
    </row>
    <row r="38" spans="2:15" x14ac:dyDescent="0.35">
      <c r="B38" s="60" t="s">
        <v>2862</v>
      </c>
      <c r="C38" s="61" t="s">
        <v>2862</v>
      </c>
      <c r="D38" s="7" t="s">
        <v>3548</v>
      </c>
      <c r="E38" s="45">
        <v>2561</v>
      </c>
      <c r="F38" s="7" t="s">
        <v>34</v>
      </c>
      <c r="G38" s="7" t="s">
        <v>3461</v>
      </c>
      <c r="H38" s="7" t="s">
        <v>3473</v>
      </c>
      <c r="I38" s="7" t="s">
        <v>2416</v>
      </c>
      <c r="J38" s="7" t="s">
        <v>2417</v>
      </c>
      <c r="L38" s="7" t="s">
        <v>1184</v>
      </c>
      <c r="M38" s="7" t="s">
        <v>3834</v>
      </c>
      <c r="O38" s="7" t="str">
        <f t="shared" si="0"/>
        <v>210101V02F01</v>
      </c>
    </row>
    <row r="39" spans="2:15" x14ac:dyDescent="0.35">
      <c r="B39" s="60" t="s">
        <v>2863</v>
      </c>
      <c r="C39" s="61" t="s">
        <v>2863</v>
      </c>
      <c r="D39" s="7" t="s">
        <v>3548</v>
      </c>
      <c r="E39" s="45">
        <v>2561</v>
      </c>
      <c r="F39" s="7" t="s">
        <v>34</v>
      </c>
      <c r="G39" s="7" t="s">
        <v>3461</v>
      </c>
      <c r="H39" s="7" t="s">
        <v>2481</v>
      </c>
      <c r="I39" s="7" t="s">
        <v>2416</v>
      </c>
      <c r="J39" s="7" t="s">
        <v>2417</v>
      </c>
      <c r="L39" s="7" t="s">
        <v>1181</v>
      </c>
      <c r="M39" s="7" t="s">
        <v>4862</v>
      </c>
      <c r="O39" s="7" t="str">
        <f t="shared" si="0"/>
        <v>210101V01F02</v>
      </c>
    </row>
    <row r="40" spans="2:15" x14ac:dyDescent="0.35">
      <c r="B40" s="60" t="s">
        <v>2865</v>
      </c>
      <c r="C40" s="61" t="s">
        <v>2865</v>
      </c>
      <c r="D40" s="7" t="s">
        <v>3548</v>
      </c>
      <c r="E40" s="45">
        <v>2561</v>
      </c>
      <c r="F40" s="7" t="s">
        <v>3471</v>
      </c>
      <c r="G40" s="7" t="s">
        <v>3471</v>
      </c>
      <c r="H40" s="7" t="s">
        <v>2635</v>
      </c>
      <c r="I40" s="7" t="s">
        <v>2416</v>
      </c>
      <c r="J40" s="7" t="s">
        <v>2417</v>
      </c>
      <c r="L40" s="7" t="s">
        <v>1184</v>
      </c>
      <c r="M40" s="7" t="s">
        <v>3834</v>
      </c>
      <c r="O40" s="7" t="str">
        <f t="shared" si="0"/>
        <v>210101V02F01</v>
      </c>
    </row>
    <row r="41" spans="2:15" x14ac:dyDescent="0.35">
      <c r="B41" s="60" t="s">
        <v>2866</v>
      </c>
      <c r="C41" s="61" t="s">
        <v>2866</v>
      </c>
      <c r="D41" s="7" t="s">
        <v>3548</v>
      </c>
      <c r="E41" s="45">
        <v>2561</v>
      </c>
      <c r="F41" s="7" t="s">
        <v>34</v>
      </c>
      <c r="G41" s="7" t="s">
        <v>3461</v>
      </c>
      <c r="H41" s="7" t="s">
        <v>2481</v>
      </c>
      <c r="I41" s="7" t="s">
        <v>2416</v>
      </c>
      <c r="J41" s="7" t="s">
        <v>2417</v>
      </c>
      <c r="L41" s="7" t="s">
        <v>1184</v>
      </c>
      <c r="M41" s="7" t="s">
        <v>3834</v>
      </c>
      <c r="O41" s="7" t="str">
        <f t="shared" si="0"/>
        <v>210101V02F01</v>
      </c>
    </row>
    <row r="42" spans="2:15" x14ac:dyDescent="0.35">
      <c r="B42" s="60" t="s">
        <v>2867</v>
      </c>
      <c r="C42" s="61" t="s">
        <v>2867</v>
      </c>
      <c r="D42" s="7" t="s">
        <v>3548</v>
      </c>
      <c r="E42" s="45">
        <v>2561</v>
      </c>
      <c r="F42" s="7" t="s">
        <v>3471</v>
      </c>
      <c r="G42" s="7" t="s">
        <v>3471</v>
      </c>
      <c r="H42" s="7" t="s">
        <v>2415</v>
      </c>
      <c r="I42" s="7" t="s">
        <v>2416</v>
      </c>
      <c r="J42" s="7" t="s">
        <v>2417</v>
      </c>
      <c r="L42" s="7" t="s">
        <v>1184</v>
      </c>
      <c r="M42" s="7" t="s">
        <v>3834</v>
      </c>
      <c r="O42" s="7" t="str">
        <f t="shared" si="0"/>
        <v>210101V02F01</v>
      </c>
    </row>
    <row r="43" spans="2:15" x14ac:dyDescent="0.35">
      <c r="B43" s="60" t="s">
        <v>2868</v>
      </c>
      <c r="C43" s="61" t="s">
        <v>2868</v>
      </c>
      <c r="D43" s="7" t="s">
        <v>3548</v>
      </c>
      <c r="E43" s="45">
        <v>2561</v>
      </c>
      <c r="F43" s="7" t="s">
        <v>34</v>
      </c>
      <c r="G43" s="7" t="s">
        <v>3471</v>
      </c>
      <c r="H43" s="7" t="s">
        <v>2554</v>
      </c>
      <c r="I43" s="7" t="s">
        <v>2416</v>
      </c>
      <c r="J43" s="7" t="s">
        <v>2417</v>
      </c>
      <c r="L43" s="7" t="s">
        <v>1184</v>
      </c>
      <c r="M43" s="7" t="s">
        <v>3834</v>
      </c>
      <c r="O43" s="7" t="str">
        <f t="shared" si="0"/>
        <v>210101V02F01</v>
      </c>
    </row>
    <row r="44" spans="2:15" x14ac:dyDescent="0.35">
      <c r="B44" s="60" t="s">
        <v>2869</v>
      </c>
      <c r="C44" s="61" t="s">
        <v>2869</v>
      </c>
      <c r="D44" s="7" t="s">
        <v>3548</v>
      </c>
      <c r="E44" s="45">
        <v>2561</v>
      </c>
      <c r="F44" s="7" t="s">
        <v>34</v>
      </c>
      <c r="G44" s="7" t="s">
        <v>3471</v>
      </c>
      <c r="H44" s="7" t="s">
        <v>2545</v>
      </c>
      <c r="I44" s="7" t="s">
        <v>2416</v>
      </c>
      <c r="J44" s="7" t="s">
        <v>2417</v>
      </c>
      <c r="L44" s="7" t="s">
        <v>1184</v>
      </c>
      <c r="M44" s="7" t="s">
        <v>3834</v>
      </c>
      <c r="O44" s="7" t="str">
        <f t="shared" si="0"/>
        <v>210101V02F01</v>
      </c>
    </row>
    <row r="45" spans="2:15" x14ac:dyDescent="0.35">
      <c r="B45" s="60" t="s">
        <v>2870</v>
      </c>
      <c r="C45" s="61" t="s">
        <v>2870</v>
      </c>
      <c r="D45" s="7" t="s">
        <v>3548</v>
      </c>
      <c r="E45" s="45">
        <v>2561</v>
      </c>
      <c r="F45" s="7" t="s">
        <v>34</v>
      </c>
      <c r="G45" s="7" t="s">
        <v>3461</v>
      </c>
      <c r="H45" s="7" t="s">
        <v>2544</v>
      </c>
      <c r="I45" s="7" t="s">
        <v>2416</v>
      </c>
      <c r="J45" s="7" t="s">
        <v>2417</v>
      </c>
      <c r="L45" s="7" t="s">
        <v>1184</v>
      </c>
      <c r="M45" s="7" t="s">
        <v>3834</v>
      </c>
      <c r="O45" s="7" t="str">
        <f t="shared" si="0"/>
        <v>210101V02F01</v>
      </c>
    </row>
    <row r="46" spans="2:15" x14ac:dyDescent="0.35">
      <c r="B46" s="60" t="s">
        <v>2872</v>
      </c>
      <c r="C46" s="61" t="s">
        <v>2872</v>
      </c>
      <c r="D46" s="7" t="s">
        <v>3548</v>
      </c>
      <c r="E46" s="45">
        <v>2561</v>
      </c>
      <c r="F46" s="7" t="s">
        <v>34</v>
      </c>
      <c r="G46" s="7" t="s">
        <v>3461</v>
      </c>
      <c r="H46" s="7" t="s">
        <v>2481</v>
      </c>
      <c r="I46" s="7" t="s">
        <v>2416</v>
      </c>
      <c r="J46" s="7" t="s">
        <v>2417</v>
      </c>
      <c r="L46" s="7" t="s">
        <v>1181</v>
      </c>
      <c r="M46" s="7" t="s">
        <v>4862</v>
      </c>
      <c r="O46" s="7" t="str">
        <f t="shared" si="0"/>
        <v>210101V01F02</v>
      </c>
    </row>
    <row r="47" spans="2:15" x14ac:dyDescent="0.35">
      <c r="B47" s="60" t="s">
        <v>2873</v>
      </c>
      <c r="C47" s="61" t="s">
        <v>2873</v>
      </c>
      <c r="D47" s="7" t="s">
        <v>3548</v>
      </c>
      <c r="E47" s="45">
        <v>2561</v>
      </c>
      <c r="F47" s="7" t="s">
        <v>3471</v>
      </c>
      <c r="G47" s="7" t="s">
        <v>3471</v>
      </c>
      <c r="H47" s="7" t="s">
        <v>2421</v>
      </c>
      <c r="I47" s="7" t="s">
        <v>2416</v>
      </c>
      <c r="J47" s="7" t="s">
        <v>2417</v>
      </c>
      <c r="L47" s="7" t="s">
        <v>1184</v>
      </c>
      <c r="M47" s="7" t="s">
        <v>3834</v>
      </c>
      <c r="O47" s="7" t="str">
        <f t="shared" si="0"/>
        <v>210101V02F01</v>
      </c>
    </row>
    <row r="48" spans="2:15" x14ac:dyDescent="0.35">
      <c r="B48" s="60" t="s">
        <v>1296</v>
      </c>
      <c r="C48" s="61" t="s">
        <v>1296</v>
      </c>
      <c r="D48" s="7" t="s">
        <v>3548</v>
      </c>
      <c r="E48" s="45">
        <v>2561</v>
      </c>
      <c r="F48" s="7" t="s">
        <v>34</v>
      </c>
      <c r="G48" s="7" t="s">
        <v>3461</v>
      </c>
      <c r="H48" s="7" t="s">
        <v>2481</v>
      </c>
      <c r="I48" s="7" t="s">
        <v>2416</v>
      </c>
      <c r="J48" s="7" t="s">
        <v>2417</v>
      </c>
      <c r="L48" s="7" t="s">
        <v>1181</v>
      </c>
      <c r="M48" s="7" t="s">
        <v>4862</v>
      </c>
      <c r="O48" s="7" t="str">
        <f t="shared" si="0"/>
        <v>210101V01F02</v>
      </c>
    </row>
    <row r="49" spans="2:15" x14ac:dyDescent="0.35">
      <c r="B49" s="60" t="s">
        <v>2877</v>
      </c>
      <c r="C49" s="61" t="s">
        <v>2877</v>
      </c>
      <c r="D49" s="7" t="s">
        <v>3548</v>
      </c>
      <c r="E49" s="45">
        <v>2561</v>
      </c>
      <c r="F49" s="7" t="s">
        <v>34</v>
      </c>
      <c r="G49" s="7" t="s">
        <v>3461</v>
      </c>
      <c r="H49" s="7" t="s">
        <v>2481</v>
      </c>
      <c r="I49" s="7" t="s">
        <v>2416</v>
      </c>
      <c r="J49" s="7" t="s">
        <v>2417</v>
      </c>
      <c r="L49" s="7" t="s">
        <v>1181</v>
      </c>
      <c r="M49" s="7" t="s">
        <v>4862</v>
      </c>
      <c r="O49" s="7" t="str">
        <f t="shared" si="0"/>
        <v>210101V01F02</v>
      </c>
    </row>
    <row r="50" spans="2:15" x14ac:dyDescent="0.35">
      <c r="B50" s="60" t="s">
        <v>2878</v>
      </c>
      <c r="C50" s="61" t="s">
        <v>2878</v>
      </c>
      <c r="D50" s="7" t="s">
        <v>3548</v>
      </c>
      <c r="E50" s="45">
        <v>2561</v>
      </c>
      <c r="F50" s="7" t="s">
        <v>34</v>
      </c>
      <c r="G50" s="7" t="s">
        <v>3461</v>
      </c>
      <c r="H50" s="7" t="s">
        <v>2594</v>
      </c>
      <c r="I50" s="7" t="s">
        <v>2416</v>
      </c>
      <c r="J50" s="7" t="s">
        <v>2417</v>
      </c>
      <c r="L50" s="7" t="s">
        <v>1184</v>
      </c>
      <c r="M50" s="7" t="s">
        <v>3834</v>
      </c>
      <c r="O50" s="7" t="str">
        <f t="shared" si="0"/>
        <v>210101V02F01</v>
      </c>
    </row>
    <row r="51" spans="2:15" x14ac:dyDescent="0.35">
      <c r="B51" s="60" t="s">
        <v>2879</v>
      </c>
      <c r="C51" s="61" t="s">
        <v>2879</v>
      </c>
      <c r="D51" s="7" t="s">
        <v>3548</v>
      </c>
      <c r="E51" s="45">
        <v>2561</v>
      </c>
      <c r="F51" s="7" t="s">
        <v>34</v>
      </c>
      <c r="G51" s="7" t="s">
        <v>3461</v>
      </c>
      <c r="H51" s="7" t="s">
        <v>2655</v>
      </c>
      <c r="I51" s="7" t="s">
        <v>2416</v>
      </c>
      <c r="J51" s="7" t="s">
        <v>2417</v>
      </c>
      <c r="L51" s="7" t="s">
        <v>1184</v>
      </c>
      <c r="M51" s="7" t="s">
        <v>3834</v>
      </c>
      <c r="O51" s="7" t="str">
        <f t="shared" si="0"/>
        <v>210101V02F01</v>
      </c>
    </row>
    <row r="52" spans="2:15" x14ac:dyDescent="0.35">
      <c r="B52" s="60" t="s">
        <v>2882</v>
      </c>
      <c r="C52" s="61" t="s">
        <v>2882</v>
      </c>
      <c r="D52" s="7" t="s">
        <v>3548</v>
      </c>
      <c r="E52" s="45">
        <v>2561</v>
      </c>
      <c r="F52" s="7" t="s">
        <v>3474</v>
      </c>
      <c r="G52" s="7" t="s">
        <v>64</v>
      </c>
      <c r="H52" s="7" t="s">
        <v>3476</v>
      </c>
      <c r="I52" s="7" t="s">
        <v>2416</v>
      </c>
      <c r="J52" s="7" t="s">
        <v>2417</v>
      </c>
      <c r="L52" s="7" t="s">
        <v>1179</v>
      </c>
      <c r="M52" s="7" t="s">
        <v>3561</v>
      </c>
      <c r="O52" s="7" t="str">
        <f t="shared" si="0"/>
        <v>210101V03F01</v>
      </c>
    </row>
    <row r="53" spans="2:15" x14ac:dyDescent="0.35">
      <c r="B53" s="60" t="s">
        <v>2883</v>
      </c>
      <c r="C53" s="61" t="s">
        <v>2883</v>
      </c>
      <c r="D53" s="7" t="s">
        <v>3548</v>
      </c>
      <c r="E53" s="45">
        <v>2561</v>
      </c>
      <c r="F53" s="7" t="s">
        <v>3471</v>
      </c>
      <c r="G53" s="7" t="s">
        <v>3477</v>
      </c>
      <c r="H53" s="7" t="s">
        <v>2421</v>
      </c>
      <c r="I53" s="7" t="s">
        <v>2416</v>
      </c>
      <c r="J53" s="7" t="s">
        <v>2417</v>
      </c>
      <c r="L53" s="7" t="s">
        <v>1184</v>
      </c>
      <c r="M53" s="7" t="s">
        <v>3834</v>
      </c>
      <c r="O53" s="7" t="str">
        <f t="shared" si="0"/>
        <v>210101V02F01</v>
      </c>
    </row>
    <row r="54" spans="2:15" x14ac:dyDescent="0.35">
      <c r="B54" s="60" t="s">
        <v>2885</v>
      </c>
      <c r="C54" s="61" t="s">
        <v>2885</v>
      </c>
      <c r="D54" s="7" t="s">
        <v>3548</v>
      </c>
      <c r="E54" s="45">
        <v>2561</v>
      </c>
      <c r="F54" s="7" t="s">
        <v>34</v>
      </c>
      <c r="G54" s="7" t="s">
        <v>3471</v>
      </c>
      <c r="H54" s="7" t="s">
        <v>2481</v>
      </c>
      <c r="I54" s="7" t="s">
        <v>2416</v>
      </c>
      <c r="J54" s="7" t="s">
        <v>2417</v>
      </c>
      <c r="L54" s="7" t="s">
        <v>1181</v>
      </c>
      <c r="M54" s="7" t="s">
        <v>4862</v>
      </c>
      <c r="O54" s="7" t="str">
        <f t="shared" si="0"/>
        <v>210101V01F02</v>
      </c>
    </row>
    <row r="55" spans="2:15" x14ac:dyDescent="0.35">
      <c r="B55" s="60" t="s">
        <v>2886</v>
      </c>
      <c r="C55" s="61" t="s">
        <v>2886</v>
      </c>
      <c r="D55" s="7" t="s">
        <v>3548</v>
      </c>
      <c r="E55" s="45">
        <v>2561</v>
      </c>
      <c r="F55" s="7" t="s">
        <v>3470</v>
      </c>
      <c r="G55" s="7" t="s">
        <v>58</v>
      </c>
      <c r="H55" s="7" t="s">
        <v>3476</v>
      </c>
      <c r="I55" s="7" t="s">
        <v>2416</v>
      </c>
      <c r="J55" s="7" t="s">
        <v>2417</v>
      </c>
      <c r="L55" s="7" t="s">
        <v>1179</v>
      </c>
      <c r="M55" s="7" t="s">
        <v>3561</v>
      </c>
      <c r="O55" s="7" t="str">
        <f t="shared" si="0"/>
        <v>210101V03F01</v>
      </c>
    </row>
    <row r="56" spans="2:15" x14ac:dyDescent="0.35">
      <c r="B56" s="60" t="s">
        <v>2887</v>
      </c>
      <c r="C56" s="61" t="s">
        <v>2887</v>
      </c>
      <c r="D56" s="7" t="s">
        <v>3548</v>
      </c>
      <c r="E56" s="45">
        <v>2561</v>
      </c>
      <c r="F56" s="7" t="s">
        <v>34</v>
      </c>
      <c r="G56" s="7" t="s">
        <v>3461</v>
      </c>
      <c r="H56" s="7" t="s">
        <v>2493</v>
      </c>
      <c r="I56" s="7" t="s">
        <v>2416</v>
      </c>
      <c r="J56" s="7" t="s">
        <v>2417</v>
      </c>
      <c r="L56" s="7" t="s">
        <v>1184</v>
      </c>
      <c r="M56" s="7" t="s">
        <v>3834</v>
      </c>
      <c r="O56" s="7" t="str">
        <f t="shared" si="0"/>
        <v>210101V02F01</v>
      </c>
    </row>
    <row r="57" spans="2:15" x14ac:dyDescent="0.35">
      <c r="B57" s="60" t="s">
        <v>2889</v>
      </c>
      <c r="C57" s="61" t="s">
        <v>2889</v>
      </c>
      <c r="D57" s="7" t="s">
        <v>3548</v>
      </c>
      <c r="E57" s="45">
        <v>2561</v>
      </c>
      <c r="F57" s="7" t="s">
        <v>34</v>
      </c>
      <c r="G57" s="7" t="s">
        <v>3471</v>
      </c>
      <c r="H57" s="7" t="s">
        <v>2571</v>
      </c>
      <c r="I57" s="7" t="s">
        <v>2416</v>
      </c>
      <c r="J57" s="7" t="s">
        <v>2417</v>
      </c>
      <c r="L57" s="7" t="s">
        <v>1184</v>
      </c>
      <c r="M57" s="7" t="s">
        <v>3834</v>
      </c>
      <c r="O57" s="7" t="str">
        <f t="shared" si="0"/>
        <v>210101V02F01</v>
      </c>
    </row>
    <row r="58" spans="2:15" x14ac:dyDescent="0.35">
      <c r="B58" s="60" t="s">
        <v>2890</v>
      </c>
      <c r="C58" s="61" t="s">
        <v>2890</v>
      </c>
      <c r="D58" s="7" t="s">
        <v>3548</v>
      </c>
      <c r="E58" s="45">
        <v>2561</v>
      </c>
      <c r="F58" s="7" t="s">
        <v>34</v>
      </c>
      <c r="G58" s="7" t="s">
        <v>3461</v>
      </c>
      <c r="H58" s="7" t="s">
        <v>2655</v>
      </c>
      <c r="I58" s="7" t="s">
        <v>2416</v>
      </c>
      <c r="J58" s="7" t="s">
        <v>2417</v>
      </c>
      <c r="L58" s="7" t="s">
        <v>1184</v>
      </c>
      <c r="M58" s="7" t="s">
        <v>3834</v>
      </c>
      <c r="O58" s="7" t="str">
        <f t="shared" si="0"/>
        <v>210101V02F01</v>
      </c>
    </row>
    <row r="59" spans="2:15" x14ac:dyDescent="0.35">
      <c r="B59" s="60" t="s">
        <v>2892</v>
      </c>
      <c r="C59" s="61" t="s">
        <v>2892</v>
      </c>
      <c r="D59" s="7" t="s">
        <v>3548</v>
      </c>
      <c r="E59" s="45">
        <v>2561</v>
      </c>
      <c r="F59" s="7" t="s">
        <v>34</v>
      </c>
      <c r="G59" s="7" t="s">
        <v>3471</v>
      </c>
      <c r="H59" s="7" t="s">
        <v>2578</v>
      </c>
      <c r="I59" s="7" t="s">
        <v>2416</v>
      </c>
      <c r="J59" s="7" t="s">
        <v>2417</v>
      </c>
      <c r="L59" s="7" t="s">
        <v>1184</v>
      </c>
      <c r="M59" s="7" t="s">
        <v>3834</v>
      </c>
      <c r="O59" s="7" t="str">
        <f t="shared" si="0"/>
        <v>210101V02F01</v>
      </c>
    </row>
    <row r="60" spans="2:15" x14ac:dyDescent="0.35">
      <c r="B60" s="60" t="s">
        <v>2893</v>
      </c>
      <c r="C60" s="61" t="s">
        <v>2893</v>
      </c>
      <c r="D60" s="7" t="s">
        <v>3548</v>
      </c>
      <c r="E60" s="45">
        <v>2561</v>
      </c>
      <c r="F60" s="7" t="s">
        <v>34</v>
      </c>
      <c r="G60" s="7" t="s">
        <v>3471</v>
      </c>
      <c r="H60" s="7" t="s">
        <v>2561</v>
      </c>
      <c r="I60" s="7" t="s">
        <v>2416</v>
      </c>
      <c r="J60" s="7" t="s">
        <v>2417</v>
      </c>
      <c r="L60" s="7" t="s">
        <v>1184</v>
      </c>
      <c r="M60" s="7" t="s">
        <v>3834</v>
      </c>
      <c r="O60" s="7" t="str">
        <f t="shared" si="0"/>
        <v>210101V02F01</v>
      </c>
    </row>
    <row r="61" spans="2:15" x14ac:dyDescent="0.35">
      <c r="B61" s="60" t="s">
        <v>2894</v>
      </c>
      <c r="C61" s="61" t="s">
        <v>2894</v>
      </c>
      <c r="D61" s="7" t="s">
        <v>3548</v>
      </c>
      <c r="E61" s="45">
        <v>2561</v>
      </c>
      <c r="F61" s="7" t="s">
        <v>34</v>
      </c>
      <c r="G61" s="7" t="s">
        <v>3471</v>
      </c>
      <c r="H61" s="7" t="s">
        <v>2590</v>
      </c>
      <c r="I61" s="7" t="s">
        <v>2416</v>
      </c>
      <c r="J61" s="7" t="s">
        <v>2417</v>
      </c>
      <c r="L61" s="7" t="s">
        <v>1184</v>
      </c>
      <c r="M61" s="7" t="s">
        <v>3834</v>
      </c>
      <c r="O61" s="7" t="str">
        <f t="shared" si="0"/>
        <v>210101V02F01</v>
      </c>
    </row>
    <row r="62" spans="2:15" x14ac:dyDescent="0.35">
      <c r="B62" s="60" t="s">
        <v>2895</v>
      </c>
      <c r="C62" s="61" t="s">
        <v>2895</v>
      </c>
      <c r="D62" s="7" t="s">
        <v>3548</v>
      </c>
      <c r="E62" s="45">
        <v>2561</v>
      </c>
      <c r="F62" s="7" t="s">
        <v>3471</v>
      </c>
      <c r="G62" s="7" t="s">
        <v>3479</v>
      </c>
      <c r="H62" s="7" t="s">
        <v>2594</v>
      </c>
      <c r="I62" s="7" t="s">
        <v>2416</v>
      </c>
      <c r="J62" s="7" t="s">
        <v>2417</v>
      </c>
      <c r="L62" s="7" t="s">
        <v>1179</v>
      </c>
      <c r="M62" s="7" t="s">
        <v>3561</v>
      </c>
      <c r="O62" s="7" t="str">
        <f t="shared" si="0"/>
        <v>210101V03F01</v>
      </c>
    </row>
    <row r="63" spans="2:15" x14ac:dyDescent="0.35">
      <c r="B63" s="60" t="s">
        <v>2896</v>
      </c>
      <c r="C63" s="61" t="s">
        <v>2896</v>
      </c>
      <c r="D63" s="7" t="s">
        <v>3548</v>
      </c>
      <c r="E63" s="45">
        <v>2561</v>
      </c>
      <c r="F63" s="7" t="s">
        <v>34</v>
      </c>
      <c r="G63" s="7" t="s">
        <v>3461</v>
      </c>
      <c r="H63" s="7" t="s">
        <v>2594</v>
      </c>
      <c r="I63" s="7" t="s">
        <v>2416</v>
      </c>
      <c r="J63" s="7" t="s">
        <v>2417</v>
      </c>
      <c r="L63" s="7" t="s">
        <v>1181</v>
      </c>
      <c r="M63" s="7" t="s">
        <v>3576</v>
      </c>
      <c r="O63" s="7" t="str">
        <f t="shared" si="0"/>
        <v>210101V01F03</v>
      </c>
    </row>
    <row r="64" spans="2:15" x14ac:dyDescent="0.35">
      <c r="B64" s="60" t="s">
        <v>2898</v>
      </c>
      <c r="C64" s="61" t="s">
        <v>2898</v>
      </c>
      <c r="D64" s="7" t="s">
        <v>3548</v>
      </c>
      <c r="E64" s="45">
        <v>2561</v>
      </c>
      <c r="F64" s="7" t="s">
        <v>34</v>
      </c>
      <c r="G64" s="7" t="s">
        <v>3461</v>
      </c>
      <c r="H64" s="7" t="s">
        <v>2544</v>
      </c>
      <c r="I64" s="7" t="s">
        <v>2416</v>
      </c>
      <c r="J64" s="7" t="s">
        <v>2417</v>
      </c>
      <c r="L64" s="7" t="s">
        <v>1184</v>
      </c>
      <c r="M64" s="7" t="s">
        <v>3834</v>
      </c>
      <c r="O64" s="7" t="str">
        <f t="shared" si="0"/>
        <v>210101V02F01</v>
      </c>
    </row>
    <row r="65" spans="2:15" x14ac:dyDescent="0.35">
      <c r="B65" s="60" t="s">
        <v>2899</v>
      </c>
      <c r="C65" s="61" t="s">
        <v>2899</v>
      </c>
      <c r="D65" s="7" t="s">
        <v>3548</v>
      </c>
      <c r="E65" s="45">
        <v>2561</v>
      </c>
      <c r="F65" s="7" t="s">
        <v>34</v>
      </c>
      <c r="G65" s="7" t="s">
        <v>3461</v>
      </c>
      <c r="H65" s="7" t="s">
        <v>2589</v>
      </c>
      <c r="I65" s="7" t="s">
        <v>2416</v>
      </c>
      <c r="J65" s="7" t="s">
        <v>2417</v>
      </c>
      <c r="L65" s="7" t="s">
        <v>1184</v>
      </c>
      <c r="M65" s="7" t="s">
        <v>3834</v>
      </c>
      <c r="O65" s="7" t="str">
        <f t="shared" si="0"/>
        <v>210101V02F01</v>
      </c>
    </row>
    <row r="66" spans="2:15" x14ac:dyDescent="0.35">
      <c r="B66" s="60" t="s">
        <v>2900</v>
      </c>
      <c r="C66" s="61" t="s">
        <v>2900</v>
      </c>
      <c r="D66" s="7" t="s">
        <v>3548</v>
      </c>
      <c r="E66" s="45">
        <v>2561</v>
      </c>
      <c r="F66" s="7" t="s">
        <v>34</v>
      </c>
      <c r="G66" s="7" t="s">
        <v>3461</v>
      </c>
      <c r="H66" s="7" t="s">
        <v>2622</v>
      </c>
      <c r="I66" s="7" t="s">
        <v>2416</v>
      </c>
      <c r="J66" s="7" t="s">
        <v>2417</v>
      </c>
      <c r="L66" s="7" t="s">
        <v>1184</v>
      </c>
      <c r="M66" s="7" t="s">
        <v>3834</v>
      </c>
      <c r="O66" s="7" t="str">
        <f t="shared" si="0"/>
        <v>210101V02F01</v>
      </c>
    </row>
    <row r="67" spans="2:15" x14ac:dyDescent="0.35">
      <c r="B67" s="60" t="s">
        <v>2901</v>
      </c>
      <c r="C67" s="61" t="s">
        <v>2901</v>
      </c>
      <c r="D67" s="7" t="s">
        <v>3548</v>
      </c>
      <c r="E67" s="45">
        <v>2561</v>
      </c>
      <c r="F67" s="7" t="s">
        <v>34</v>
      </c>
      <c r="G67" s="7" t="s">
        <v>3477</v>
      </c>
      <c r="H67" s="7" t="s">
        <v>2550</v>
      </c>
      <c r="I67" s="7" t="s">
        <v>2416</v>
      </c>
      <c r="J67" s="7" t="s">
        <v>2417</v>
      </c>
      <c r="L67" s="7" t="s">
        <v>1184</v>
      </c>
      <c r="M67" s="7" t="s">
        <v>3834</v>
      </c>
      <c r="O67" s="7" t="str">
        <f t="shared" si="0"/>
        <v>210101V02F01</v>
      </c>
    </row>
    <row r="68" spans="2:15" x14ac:dyDescent="0.35">
      <c r="B68" s="60" t="s">
        <v>2902</v>
      </c>
      <c r="C68" s="61" t="s">
        <v>2902</v>
      </c>
      <c r="D68" s="7" t="s">
        <v>3548</v>
      </c>
      <c r="E68" s="45">
        <v>2561</v>
      </c>
      <c r="F68" s="7" t="s">
        <v>34</v>
      </c>
      <c r="G68" s="7" t="s">
        <v>3471</v>
      </c>
      <c r="H68" s="7" t="s">
        <v>2637</v>
      </c>
      <c r="I68" s="7" t="s">
        <v>2416</v>
      </c>
      <c r="J68" s="7" t="s">
        <v>2417</v>
      </c>
      <c r="L68" s="7" t="s">
        <v>1184</v>
      </c>
      <c r="M68" s="7" t="s">
        <v>3834</v>
      </c>
      <c r="O68" s="7" t="str">
        <f t="shared" si="0"/>
        <v>210101V02F01</v>
      </c>
    </row>
    <row r="69" spans="2:15" x14ac:dyDescent="0.35">
      <c r="B69" s="60" t="s">
        <v>2903</v>
      </c>
      <c r="C69" s="61" t="s">
        <v>2903</v>
      </c>
      <c r="D69" s="7" t="s">
        <v>3548</v>
      </c>
      <c r="E69" s="45">
        <v>2561</v>
      </c>
      <c r="F69" s="7" t="s">
        <v>34</v>
      </c>
      <c r="G69" s="7" t="s">
        <v>3471</v>
      </c>
      <c r="H69" s="7" t="s">
        <v>2618</v>
      </c>
      <c r="I69" s="7" t="s">
        <v>2416</v>
      </c>
      <c r="J69" s="7" t="s">
        <v>2417</v>
      </c>
      <c r="L69" s="7" t="s">
        <v>1184</v>
      </c>
      <c r="M69" s="7" t="s">
        <v>3834</v>
      </c>
      <c r="O69" s="7" t="str">
        <f t="shared" si="0"/>
        <v>210101V02F01</v>
      </c>
    </row>
    <row r="70" spans="2:15" x14ac:dyDescent="0.35">
      <c r="B70" s="60" t="s">
        <v>2904</v>
      </c>
      <c r="C70" s="61" t="s">
        <v>2904</v>
      </c>
      <c r="D70" s="7" t="s">
        <v>3548</v>
      </c>
      <c r="E70" s="45">
        <v>2561</v>
      </c>
      <c r="F70" s="7" t="s">
        <v>34</v>
      </c>
      <c r="G70" s="7" t="s">
        <v>3471</v>
      </c>
      <c r="H70" s="7" t="s">
        <v>2497</v>
      </c>
      <c r="I70" s="7" t="s">
        <v>2416</v>
      </c>
      <c r="J70" s="7" t="s">
        <v>2417</v>
      </c>
      <c r="L70" s="7" t="s">
        <v>1184</v>
      </c>
      <c r="M70" s="7" t="s">
        <v>3834</v>
      </c>
      <c r="O70" s="7" t="str">
        <f t="shared" si="0"/>
        <v>210101V02F01</v>
      </c>
    </row>
    <row r="71" spans="2:15" x14ac:dyDescent="0.35">
      <c r="B71" s="60" t="s">
        <v>2905</v>
      </c>
      <c r="C71" s="61" t="s">
        <v>2905</v>
      </c>
      <c r="D71" s="7" t="s">
        <v>3548</v>
      </c>
      <c r="E71" s="45">
        <v>2561</v>
      </c>
      <c r="F71" s="7" t="s">
        <v>34</v>
      </c>
      <c r="G71" s="7" t="s">
        <v>3461</v>
      </c>
      <c r="H71" s="7" t="s">
        <v>2618</v>
      </c>
      <c r="I71" s="7" t="s">
        <v>2416</v>
      </c>
      <c r="J71" s="7" t="s">
        <v>2417</v>
      </c>
      <c r="L71" s="7" t="s">
        <v>1184</v>
      </c>
      <c r="M71" s="7" t="s">
        <v>3834</v>
      </c>
      <c r="O71" s="7" t="str">
        <f t="shared" si="0"/>
        <v>210101V02F01</v>
      </c>
    </row>
    <row r="72" spans="2:15" x14ac:dyDescent="0.35">
      <c r="B72" s="60" t="s">
        <v>2906</v>
      </c>
      <c r="C72" s="61" t="s">
        <v>2906</v>
      </c>
      <c r="D72" s="7" t="s">
        <v>3548</v>
      </c>
      <c r="E72" s="45">
        <v>2561</v>
      </c>
      <c r="F72" s="7" t="s">
        <v>34</v>
      </c>
      <c r="G72" s="7" t="s">
        <v>3461</v>
      </c>
      <c r="H72" s="7" t="s">
        <v>2574</v>
      </c>
      <c r="I72" s="7" t="s">
        <v>2416</v>
      </c>
      <c r="J72" s="7" t="s">
        <v>2417</v>
      </c>
      <c r="L72" s="7" t="s">
        <v>1181</v>
      </c>
      <c r="M72" s="7" t="s">
        <v>4862</v>
      </c>
      <c r="O72" s="7" t="str">
        <f t="shared" si="0"/>
        <v>210101V01F02</v>
      </c>
    </row>
    <row r="73" spans="2:15" x14ac:dyDescent="0.35">
      <c r="B73" s="60" t="s">
        <v>2907</v>
      </c>
      <c r="C73" s="61" t="s">
        <v>2907</v>
      </c>
      <c r="D73" s="7" t="s">
        <v>3548</v>
      </c>
      <c r="E73" s="45">
        <v>2561</v>
      </c>
      <c r="F73" s="7" t="s">
        <v>34</v>
      </c>
      <c r="G73" s="7" t="s">
        <v>3461</v>
      </c>
      <c r="H73" s="7" t="s">
        <v>2574</v>
      </c>
      <c r="I73" s="7" t="s">
        <v>2416</v>
      </c>
      <c r="J73" s="7" t="s">
        <v>2417</v>
      </c>
      <c r="L73" s="7" t="s">
        <v>1184</v>
      </c>
      <c r="M73" s="7" t="s">
        <v>3834</v>
      </c>
      <c r="O73" s="7" t="str">
        <f t="shared" si="0"/>
        <v>210101V02F01</v>
      </c>
    </row>
    <row r="74" spans="2:15" x14ac:dyDescent="0.35">
      <c r="B74" s="60" t="s">
        <v>2908</v>
      </c>
      <c r="C74" s="61" t="s">
        <v>2908</v>
      </c>
      <c r="D74" s="7" t="s">
        <v>3548</v>
      </c>
      <c r="E74" s="45">
        <v>2561</v>
      </c>
      <c r="F74" s="7" t="s">
        <v>34</v>
      </c>
      <c r="G74" s="7" t="s">
        <v>3461</v>
      </c>
      <c r="H74" s="7" t="s">
        <v>2621</v>
      </c>
      <c r="I74" s="7" t="s">
        <v>2416</v>
      </c>
      <c r="J74" s="7" t="s">
        <v>2417</v>
      </c>
      <c r="L74" s="7" t="s">
        <v>1179</v>
      </c>
      <c r="M74" s="7" t="s">
        <v>3561</v>
      </c>
      <c r="O74" s="7" t="str">
        <f t="shared" si="0"/>
        <v>210101V03F01</v>
      </c>
    </row>
    <row r="75" spans="2:15" x14ac:dyDescent="0.35">
      <c r="B75" s="60" t="s">
        <v>2910</v>
      </c>
      <c r="C75" s="61" t="s">
        <v>2910</v>
      </c>
      <c r="D75" s="7" t="s">
        <v>3548</v>
      </c>
      <c r="E75" s="45">
        <v>2561</v>
      </c>
      <c r="F75" s="7" t="s">
        <v>3480</v>
      </c>
      <c r="G75" s="7" t="s">
        <v>3456</v>
      </c>
      <c r="H75" s="7" t="s">
        <v>2550</v>
      </c>
      <c r="I75" s="7" t="s">
        <v>2416</v>
      </c>
      <c r="J75" s="7" t="s">
        <v>2417</v>
      </c>
      <c r="L75" s="7" t="s">
        <v>1179</v>
      </c>
      <c r="M75" s="7" t="s">
        <v>3561</v>
      </c>
      <c r="O75" s="7" t="str">
        <f t="shared" ref="O75:O138" si="1">IF(LEN(M75=11),_xlfn.CONCAT(L75,"F",RIGHT(M75,2)),M75)</f>
        <v>210101V03F01</v>
      </c>
    </row>
    <row r="76" spans="2:15" x14ac:dyDescent="0.35">
      <c r="B76" s="60" t="s">
        <v>2911</v>
      </c>
      <c r="C76" s="61" t="s">
        <v>2911</v>
      </c>
      <c r="D76" s="7" t="s">
        <v>197</v>
      </c>
      <c r="E76" s="45">
        <v>2561</v>
      </c>
      <c r="F76" s="7" t="s">
        <v>3471</v>
      </c>
      <c r="G76" s="7" t="s">
        <v>3471</v>
      </c>
      <c r="H76" s="7" t="s">
        <v>2643</v>
      </c>
      <c r="I76" s="7" t="s">
        <v>2416</v>
      </c>
      <c r="J76" s="7" t="s">
        <v>2417</v>
      </c>
      <c r="L76" s="7" t="s">
        <v>1184</v>
      </c>
      <c r="M76" s="7" t="s">
        <v>3834</v>
      </c>
      <c r="O76" s="7" t="str">
        <f t="shared" si="1"/>
        <v>210101V02F01</v>
      </c>
    </row>
    <row r="77" spans="2:15" x14ac:dyDescent="0.35">
      <c r="B77" s="60" t="s">
        <v>2913</v>
      </c>
      <c r="C77" s="61" t="s">
        <v>2913</v>
      </c>
      <c r="D77" s="7" t="s">
        <v>3548</v>
      </c>
      <c r="E77" s="45">
        <v>2561</v>
      </c>
      <c r="F77" s="7" t="s">
        <v>34</v>
      </c>
      <c r="G77" s="7" t="s">
        <v>3461</v>
      </c>
      <c r="H77" s="7" t="s">
        <v>2643</v>
      </c>
      <c r="I77" s="7" t="s">
        <v>2416</v>
      </c>
      <c r="J77" s="7" t="s">
        <v>2417</v>
      </c>
      <c r="L77" s="7" t="s">
        <v>1184</v>
      </c>
      <c r="M77" s="7" t="s">
        <v>3834</v>
      </c>
      <c r="O77" s="7" t="str">
        <f t="shared" si="1"/>
        <v>210101V02F01</v>
      </c>
    </row>
    <row r="78" spans="2:15" x14ac:dyDescent="0.35">
      <c r="B78" s="60" t="s">
        <v>2914</v>
      </c>
      <c r="C78" s="61" t="s">
        <v>2914</v>
      </c>
      <c r="D78" s="7" t="s">
        <v>3548</v>
      </c>
      <c r="E78" s="45">
        <v>2561</v>
      </c>
      <c r="F78" s="7" t="s">
        <v>34</v>
      </c>
      <c r="G78" s="7" t="s">
        <v>3461</v>
      </c>
      <c r="H78" s="7" t="s">
        <v>2589</v>
      </c>
      <c r="I78" s="7" t="s">
        <v>2416</v>
      </c>
      <c r="J78" s="7" t="s">
        <v>2417</v>
      </c>
      <c r="L78" s="7" t="s">
        <v>1184</v>
      </c>
      <c r="M78" s="7" t="s">
        <v>3834</v>
      </c>
      <c r="O78" s="7" t="str">
        <f t="shared" si="1"/>
        <v>210101V02F01</v>
      </c>
    </row>
    <row r="79" spans="2:15" x14ac:dyDescent="0.35">
      <c r="B79" s="60" t="s">
        <v>2915</v>
      </c>
      <c r="C79" s="61" t="s">
        <v>2915</v>
      </c>
      <c r="D79" s="7" t="s">
        <v>3548</v>
      </c>
      <c r="E79" s="45">
        <v>2561</v>
      </c>
      <c r="F79" s="7" t="s">
        <v>34</v>
      </c>
      <c r="G79" s="7" t="s">
        <v>3461</v>
      </c>
      <c r="H79" s="7" t="s">
        <v>2621</v>
      </c>
      <c r="I79" s="7" t="s">
        <v>2416</v>
      </c>
      <c r="J79" s="7" t="s">
        <v>2417</v>
      </c>
      <c r="L79" s="7" t="s">
        <v>1179</v>
      </c>
      <c r="M79" s="7" t="s">
        <v>3561</v>
      </c>
      <c r="O79" s="7" t="str">
        <f t="shared" si="1"/>
        <v>210101V03F01</v>
      </c>
    </row>
    <row r="80" spans="2:15" x14ac:dyDescent="0.35">
      <c r="B80" s="60" t="s">
        <v>2916</v>
      </c>
      <c r="C80" s="61" t="s">
        <v>2916</v>
      </c>
      <c r="D80" s="7" t="s">
        <v>3548</v>
      </c>
      <c r="E80" s="45">
        <v>2561</v>
      </c>
      <c r="F80" s="7" t="s">
        <v>34</v>
      </c>
      <c r="G80" s="7" t="s">
        <v>3461</v>
      </c>
      <c r="H80" s="7" t="s">
        <v>2621</v>
      </c>
      <c r="I80" s="7" t="s">
        <v>2416</v>
      </c>
      <c r="J80" s="7" t="s">
        <v>2417</v>
      </c>
      <c r="L80" s="7" t="s">
        <v>1179</v>
      </c>
      <c r="M80" s="7" t="s">
        <v>3561</v>
      </c>
      <c r="O80" s="7" t="str">
        <f t="shared" si="1"/>
        <v>210101V03F01</v>
      </c>
    </row>
    <row r="81" spans="2:15" x14ac:dyDescent="0.35">
      <c r="B81" s="60" t="s">
        <v>2917</v>
      </c>
      <c r="C81" s="61" t="s">
        <v>2917</v>
      </c>
      <c r="D81" s="7" t="s">
        <v>3548</v>
      </c>
      <c r="E81" s="45">
        <v>2561</v>
      </c>
      <c r="F81" s="7" t="s">
        <v>34</v>
      </c>
      <c r="G81" s="7" t="s">
        <v>3461</v>
      </c>
      <c r="H81" s="7" t="s">
        <v>2621</v>
      </c>
      <c r="I81" s="7" t="s">
        <v>2416</v>
      </c>
      <c r="J81" s="7" t="s">
        <v>2417</v>
      </c>
      <c r="L81" s="7" t="s">
        <v>1179</v>
      </c>
      <c r="M81" s="7" t="s">
        <v>3561</v>
      </c>
      <c r="O81" s="7" t="str">
        <f t="shared" si="1"/>
        <v>210101V03F01</v>
      </c>
    </row>
    <row r="82" spans="2:15" x14ac:dyDescent="0.35">
      <c r="B82" s="60" t="s">
        <v>2918</v>
      </c>
      <c r="C82" s="61" t="s">
        <v>2918</v>
      </c>
      <c r="D82" s="7" t="s">
        <v>3548</v>
      </c>
      <c r="E82" s="45">
        <v>2561</v>
      </c>
      <c r="F82" s="7" t="s">
        <v>34</v>
      </c>
      <c r="G82" s="7" t="s">
        <v>3461</v>
      </c>
      <c r="H82" s="7" t="s">
        <v>2621</v>
      </c>
      <c r="I82" s="7" t="s">
        <v>2416</v>
      </c>
      <c r="J82" s="7" t="s">
        <v>2417</v>
      </c>
      <c r="L82" s="7" t="s">
        <v>1179</v>
      </c>
      <c r="M82" s="7" t="s">
        <v>3561</v>
      </c>
      <c r="O82" s="7" t="str">
        <f t="shared" si="1"/>
        <v>210101V03F01</v>
      </c>
    </row>
    <row r="83" spans="2:15" x14ac:dyDescent="0.35">
      <c r="B83" s="60" t="s">
        <v>2925</v>
      </c>
      <c r="C83" s="61" t="s">
        <v>2925</v>
      </c>
      <c r="D83" s="7" t="s">
        <v>3548</v>
      </c>
      <c r="E83" s="45">
        <v>2561</v>
      </c>
      <c r="F83" s="7" t="s">
        <v>34</v>
      </c>
      <c r="G83" s="7" t="s">
        <v>3471</v>
      </c>
      <c r="H83" s="7" t="s">
        <v>2607</v>
      </c>
      <c r="I83" s="7" t="s">
        <v>2416</v>
      </c>
      <c r="J83" s="7" t="s">
        <v>2417</v>
      </c>
      <c r="L83" s="7" t="s">
        <v>1184</v>
      </c>
      <c r="M83" s="7" t="s">
        <v>3834</v>
      </c>
      <c r="O83" s="7" t="str">
        <f t="shared" si="1"/>
        <v>210101V02F01</v>
      </c>
    </row>
    <row r="84" spans="2:15" x14ac:dyDescent="0.35">
      <c r="B84" s="60" t="s">
        <v>2928</v>
      </c>
      <c r="C84" s="61" t="s">
        <v>2928</v>
      </c>
      <c r="D84" s="7" t="s">
        <v>3548</v>
      </c>
      <c r="E84" s="45">
        <v>2561</v>
      </c>
      <c r="F84" s="7" t="s">
        <v>3456</v>
      </c>
      <c r="G84" s="7" t="s">
        <v>3470</v>
      </c>
      <c r="H84" s="7" t="s">
        <v>2819</v>
      </c>
      <c r="I84" s="7" t="s">
        <v>337</v>
      </c>
      <c r="J84" s="7" t="s">
        <v>198</v>
      </c>
      <c r="L84" s="7" t="s">
        <v>1179</v>
      </c>
      <c r="M84" s="7" t="s">
        <v>3561</v>
      </c>
      <c r="O84" s="7" t="str">
        <f t="shared" si="1"/>
        <v>210101V03F01</v>
      </c>
    </row>
    <row r="85" spans="2:15" x14ac:dyDescent="0.35">
      <c r="B85" s="60" t="s">
        <v>2929</v>
      </c>
      <c r="C85" s="61" t="s">
        <v>2929</v>
      </c>
      <c r="D85" s="7" t="s">
        <v>3548</v>
      </c>
      <c r="E85" s="45">
        <v>2561</v>
      </c>
      <c r="F85" s="7" t="s">
        <v>34</v>
      </c>
      <c r="G85" s="7" t="s">
        <v>35</v>
      </c>
      <c r="H85" s="7" t="s">
        <v>52</v>
      </c>
      <c r="I85" s="7" t="s">
        <v>3483</v>
      </c>
      <c r="J85" s="7" t="s">
        <v>83</v>
      </c>
      <c r="L85" s="7" t="s">
        <v>1184</v>
      </c>
      <c r="M85" s="7" t="s">
        <v>6272</v>
      </c>
      <c r="O85" s="7" t="str">
        <f t="shared" si="1"/>
        <v>210101V02F02</v>
      </c>
    </row>
    <row r="86" spans="2:15" x14ac:dyDescent="0.35">
      <c r="B86" s="60" t="s">
        <v>2937</v>
      </c>
      <c r="C86" s="61" t="s">
        <v>2937</v>
      </c>
      <c r="D86" s="7" t="s">
        <v>3548</v>
      </c>
      <c r="E86" s="45">
        <v>2561</v>
      </c>
      <c r="F86" s="7" t="s">
        <v>3477</v>
      </c>
      <c r="G86" s="7" t="s">
        <v>776</v>
      </c>
      <c r="H86" s="7" t="s">
        <v>3485</v>
      </c>
      <c r="I86" s="7" t="s">
        <v>3486</v>
      </c>
      <c r="J86" s="7" t="s">
        <v>2417</v>
      </c>
      <c r="L86" s="7" t="s">
        <v>1181</v>
      </c>
      <c r="M86" s="7" t="s">
        <v>3565</v>
      </c>
      <c r="O86" s="7" t="str">
        <f t="shared" si="1"/>
        <v>210101V01F01</v>
      </c>
    </row>
    <row r="87" spans="2:15" x14ac:dyDescent="0.35">
      <c r="B87" s="60" t="s">
        <v>2939</v>
      </c>
      <c r="C87" s="61" t="s">
        <v>2939</v>
      </c>
      <c r="D87" s="7" t="s">
        <v>3548</v>
      </c>
      <c r="E87" s="45">
        <v>2561</v>
      </c>
      <c r="F87" s="7" t="s">
        <v>3480</v>
      </c>
      <c r="G87" s="7" t="s">
        <v>502</v>
      </c>
      <c r="H87" s="7" t="s">
        <v>3487</v>
      </c>
      <c r="I87" s="7" t="s">
        <v>3488</v>
      </c>
      <c r="J87" s="7" t="s">
        <v>2417</v>
      </c>
      <c r="L87" s="7" t="s">
        <v>1181</v>
      </c>
      <c r="M87" s="7" t="s">
        <v>3565</v>
      </c>
      <c r="O87" s="7" t="str">
        <f t="shared" si="1"/>
        <v>210101V01F01</v>
      </c>
    </row>
    <row r="88" spans="2:15" x14ac:dyDescent="0.35">
      <c r="B88" s="60" t="s">
        <v>2940</v>
      </c>
      <c r="C88" s="61" t="s">
        <v>2940</v>
      </c>
      <c r="D88" s="7" t="s">
        <v>3548</v>
      </c>
      <c r="E88" s="45">
        <v>2561</v>
      </c>
      <c r="F88" s="7" t="s">
        <v>34</v>
      </c>
      <c r="G88" s="7" t="s">
        <v>93</v>
      </c>
      <c r="H88" s="7" t="s">
        <v>3466</v>
      </c>
      <c r="I88" s="7" t="s">
        <v>372</v>
      </c>
      <c r="J88" s="7" t="s">
        <v>83</v>
      </c>
      <c r="L88" s="7" t="s">
        <v>1179</v>
      </c>
      <c r="M88" s="7" t="s">
        <v>3561</v>
      </c>
      <c r="O88" s="7" t="str">
        <f t="shared" si="1"/>
        <v>210101V03F01</v>
      </c>
    </row>
    <row r="89" spans="2:15" x14ac:dyDescent="0.35">
      <c r="B89" s="60" t="s">
        <v>2941</v>
      </c>
      <c r="C89" s="61" t="s">
        <v>2941</v>
      </c>
      <c r="D89" s="7" t="s">
        <v>3548</v>
      </c>
      <c r="E89" s="45">
        <v>2561</v>
      </c>
      <c r="F89" s="7" t="s">
        <v>34</v>
      </c>
      <c r="G89" s="7" t="s">
        <v>70</v>
      </c>
      <c r="H89" s="7" t="s">
        <v>52</v>
      </c>
      <c r="I89" s="7" t="s">
        <v>3489</v>
      </c>
      <c r="J89" s="7" t="s">
        <v>77</v>
      </c>
      <c r="L89" s="7" t="s">
        <v>1181</v>
      </c>
      <c r="M89" s="7" t="s">
        <v>4862</v>
      </c>
      <c r="O89" s="7" t="str">
        <f t="shared" si="1"/>
        <v>210101V01F02</v>
      </c>
    </row>
    <row r="90" spans="2:15" x14ac:dyDescent="0.35">
      <c r="B90" s="60" t="s">
        <v>2942</v>
      </c>
      <c r="C90" s="61" t="s">
        <v>2942</v>
      </c>
      <c r="D90" s="7" t="s">
        <v>3548</v>
      </c>
      <c r="E90" s="45">
        <v>2561</v>
      </c>
      <c r="F90" s="7" t="s">
        <v>34</v>
      </c>
      <c r="G90" s="7" t="s">
        <v>3461</v>
      </c>
      <c r="H90" s="7" t="s">
        <v>52</v>
      </c>
      <c r="I90" s="7" t="s">
        <v>3490</v>
      </c>
      <c r="J90" s="7" t="s">
        <v>198</v>
      </c>
      <c r="L90" s="7" t="s">
        <v>1181</v>
      </c>
      <c r="M90" s="7" t="s">
        <v>3565</v>
      </c>
      <c r="O90" s="7" t="str">
        <f t="shared" si="1"/>
        <v>210101V01F01</v>
      </c>
    </row>
    <row r="91" spans="2:15" x14ac:dyDescent="0.35">
      <c r="B91" s="60" t="s">
        <v>2998</v>
      </c>
      <c r="C91" s="61" t="s">
        <v>2998</v>
      </c>
      <c r="D91" s="7" t="s">
        <v>3548</v>
      </c>
      <c r="E91" s="45">
        <v>2561</v>
      </c>
      <c r="F91" s="7" t="s">
        <v>3474</v>
      </c>
      <c r="G91" s="7" t="s">
        <v>35</v>
      </c>
      <c r="H91" s="7" t="s">
        <v>3499</v>
      </c>
      <c r="I91" s="7" t="s">
        <v>2391</v>
      </c>
      <c r="J91" s="7" t="s">
        <v>453</v>
      </c>
      <c r="L91" s="7" t="s">
        <v>1181</v>
      </c>
      <c r="M91" s="7" t="s">
        <v>3565</v>
      </c>
      <c r="O91" s="7" t="str">
        <f t="shared" si="1"/>
        <v>210101V01F01</v>
      </c>
    </row>
    <row r="92" spans="2:15" x14ac:dyDescent="0.35">
      <c r="B92" s="60" t="s">
        <v>2999</v>
      </c>
      <c r="C92" s="61" t="s">
        <v>2999</v>
      </c>
      <c r="D92" s="7" t="s">
        <v>3548</v>
      </c>
      <c r="E92" s="45">
        <v>2561</v>
      </c>
      <c r="F92" s="7" t="s">
        <v>3474</v>
      </c>
      <c r="G92" s="7" t="s">
        <v>35</v>
      </c>
      <c r="H92" s="7" t="s">
        <v>3499</v>
      </c>
      <c r="I92" s="7" t="s">
        <v>2391</v>
      </c>
      <c r="J92" s="7" t="s">
        <v>453</v>
      </c>
      <c r="L92" s="7" t="s">
        <v>1179</v>
      </c>
      <c r="M92" s="7" t="s">
        <v>3561</v>
      </c>
      <c r="O92" s="7" t="str">
        <f t="shared" si="1"/>
        <v>210101V03F01</v>
      </c>
    </row>
    <row r="93" spans="2:15" x14ac:dyDescent="0.35">
      <c r="B93" s="60" t="s">
        <v>3008</v>
      </c>
      <c r="C93" s="61" t="s">
        <v>3008</v>
      </c>
      <c r="D93" s="7" t="s">
        <v>3548</v>
      </c>
      <c r="E93" s="45">
        <v>2561</v>
      </c>
      <c r="F93" s="7" t="s">
        <v>34</v>
      </c>
      <c r="G93" s="7" t="s">
        <v>70</v>
      </c>
      <c r="H93" s="7" t="s">
        <v>465</v>
      </c>
      <c r="I93" s="7" t="s">
        <v>2391</v>
      </c>
      <c r="J93" s="7" t="s">
        <v>453</v>
      </c>
      <c r="L93" s="7" t="s">
        <v>1179</v>
      </c>
      <c r="M93" s="7" t="s">
        <v>3561</v>
      </c>
      <c r="O93" s="7" t="str">
        <f t="shared" si="1"/>
        <v>210101V03F01</v>
      </c>
    </row>
    <row r="94" spans="2:15" x14ac:dyDescent="0.35">
      <c r="B94" s="60" t="s">
        <v>3009</v>
      </c>
      <c r="C94" s="61" t="s">
        <v>3009</v>
      </c>
      <c r="D94" s="7" t="s">
        <v>3548</v>
      </c>
      <c r="E94" s="45">
        <v>2561</v>
      </c>
      <c r="F94" s="7" t="s">
        <v>3479</v>
      </c>
      <c r="G94" s="7" t="s">
        <v>3461</v>
      </c>
      <c r="H94" s="7" t="s">
        <v>2586</v>
      </c>
      <c r="I94" s="7" t="s">
        <v>2391</v>
      </c>
      <c r="J94" s="7" t="s">
        <v>453</v>
      </c>
      <c r="L94" s="7" t="s">
        <v>1179</v>
      </c>
      <c r="M94" s="7" t="s">
        <v>3561</v>
      </c>
      <c r="O94" s="7" t="str">
        <f t="shared" si="1"/>
        <v>210101V03F01</v>
      </c>
    </row>
    <row r="95" spans="2:15" x14ac:dyDescent="0.35">
      <c r="B95" s="60" t="s">
        <v>3011</v>
      </c>
      <c r="C95" s="61" t="s">
        <v>3011</v>
      </c>
      <c r="D95" s="7" t="s">
        <v>3548</v>
      </c>
      <c r="E95" s="45">
        <v>2561</v>
      </c>
      <c r="F95" s="7" t="s">
        <v>3470</v>
      </c>
      <c r="G95" s="7" t="s">
        <v>35</v>
      </c>
      <c r="H95" s="7" t="s">
        <v>2586</v>
      </c>
      <c r="I95" s="7" t="s">
        <v>2391</v>
      </c>
      <c r="J95" s="7" t="s">
        <v>453</v>
      </c>
      <c r="L95" s="7" t="s">
        <v>1179</v>
      </c>
      <c r="M95" s="7" t="s">
        <v>3561</v>
      </c>
      <c r="O95" s="7" t="str">
        <f t="shared" si="1"/>
        <v>210101V03F01</v>
      </c>
    </row>
    <row r="96" spans="2:15" x14ac:dyDescent="0.35">
      <c r="B96" s="60" t="s">
        <v>3016</v>
      </c>
      <c r="C96" s="61" t="s">
        <v>3016</v>
      </c>
      <c r="D96" s="7" t="s">
        <v>3548</v>
      </c>
      <c r="E96" s="45">
        <v>2561</v>
      </c>
      <c r="F96" s="7" t="s">
        <v>34</v>
      </c>
      <c r="G96" s="7" t="s">
        <v>3461</v>
      </c>
      <c r="H96" s="7" t="s">
        <v>2522</v>
      </c>
      <c r="I96" s="7" t="s">
        <v>2391</v>
      </c>
      <c r="J96" s="7" t="s">
        <v>453</v>
      </c>
      <c r="L96" s="7" t="s">
        <v>1179</v>
      </c>
      <c r="M96" s="7" t="s">
        <v>3561</v>
      </c>
      <c r="O96" s="7" t="str">
        <f t="shared" si="1"/>
        <v>210101V03F01</v>
      </c>
    </row>
    <row r="97" spans="2:15" x14ac:dyDescent="0.35">
      <c r="B97" s="60" t="s">
        <v>3018</v>
      </c>
      <c r="C97" s="61" t="s">
        <v>3018</v>
      </c>
      <c r="D97" s="7" t="s">
        <v>3548</v>
      </c>
      <c r="E97" s="45">
        <v>2561</v>
      </c>
      <c r="F97" s="7" t="s">
        <v>34</v>
      </c>
      <c r="G97" s="7" t="s">
        <v>70</v>
      </c>
      <c r="H97" s="7" t="s">
        <v>2522</v>
      </c>
      <c r="I97" s="7" t="s">
        <v>2391</v>
      </c>
      <c r="J97" s="7" t="s">
        <v>453</v>
      </c>
      <c r="L97" s="7" t="s">
        <v>1179</v>
      </c>
      <c r="M97" s="7" t="s">
        <v>3561</v>
      </c>
      <c r="O97" s="7" t="str">
        <f t="shared" si="1"/>
        <v>210101V03F01</v>
      </c>
    </row>
    <row r="98" spans="2:15" x14ac:dyDescent="0.35">
      <c r="B98" s="60" t="s">
        <v>3019</v>
      </c>
      <c r="C98" s="61" t="s">
        <v>3019</v>
      </c>
      <c r="D98" s="7" t="s">
        <v>3548</v>
      </c>
      <c r="E98" s="45">
        <v>2561</v>
      </c>
      <c r="F98" s="7" t="s">
        <v>34</v>
      </c>
      <c r="G98" s="7" t="s">
        <v>70</v>
      </c>
      <c r="H98" s="7" t="s">
        <v>2522</v>
      </c>
      <c r="I98" s="7" t="s">
        <v>2391</v>
      </c>
      <c r="J98" s="7" t="s">
        <v>453</v>
      </c>
      <c r="L98" s="7" t="s">
        <v>1179</v>
      </c>
      <c r="M98" s="7" t="s">
        <v>3561</v>
      </c>
      <c r="O98" s="7" t="str">
        <f t="shared" si="1"/>
        <v>210101V03F01</v>
      </c>
    </row>
    <row r="99" spans="2:15" x14ac:dyDescent="0.35">
      <c r="B99" s="60" t="s">
        <v>3041</v>
      </c>
      <c r="C99" s="61" t="s">
        <v>3041</v>
      </c>
      <c r="D99" s="7" t="s">
        <v>3548</v>
      </c>
      <c r="E99" s="45">
        <v>2561</v>
      </c>
      <c r="F99" s="7" t="s">
        <v>3474</v>
      </c>
      <c r="G99" s="7" t="s">
        <v>122</v>
      </c>
      <c r="H99" s="7" t="s">
        <v>3505</v>
      </c>
      <c r="I99" s="7" t="s">
        <v>2670</v>
      </c>
      <c r="J99" s="7" t="s">
        <v>344</v>
      </c>
      <c r="L99" s="7" t="s">
        <v>1179</v>
      </c>
      <c r="M99" s="7" t="s">
        <v>3586</v>
      </c>
      <c r="O99" s="7" t="str">
        <f t="shared" si="1"/>
        <v>210101V03F03</v>
      </c>
    </row>
    <row r="100" spans="2:15" x14ac:dyDescent="0.35">
      <c r="B100" s="60" t="s">
        <v>3132</v>
      </c>
      <c r="C100" s="61" t="s">
        <v>3132</v>
      </c>
      <c r="D100" s="7" t="s">
        <v>3548</v>
      </c>
      <c r="E100" s="45">
        <v>2561</v>
      </c>
      <c r="F100" s="7" t="s">
        <v>34</v>
      </c>
      <c r="G100" s="7" t="s">
        <v>497</v>
      </c>
      <c r="H100" s="7" t="s">
        <v>451</v>
      </c>
      <c r="I100" s="7" t="s">
        <v>452</v>
      </c>
      <c r="J100" s="7" t="s">
        <v>453</v>
      </c>
      <c r="L100" s="7" t="s">
        <v>1179</v>
      </c>
      <c r="M100" s="7" t="s">
        <v>3561</v>
      </c>
      <c r="O100" s="7" t="str">
        <f t="shared" si="1"/>
        <v>210101V03F01</v>
      </c>
    </row>
    <row r="101" spans="2:15" x14ac:dyDescent="0.35">
      <c r="B101" s="60" t="s">
        <v>3292</v>
      </c>
      <c r="C101" s="61" t="s">
        <v>3292</v>
      </c>
      <c r="D101" s="7" t="s">
        <v>3548</v>
      </c>
      <c r="E101" s="45">
        <v>2561</v>
      </c>
      <c r="F101" s="7" t="s">
        <v>3470</v>
      </c>
      <c r="G101" s="7" t="s">
        <v>3461</v>
      </c>
      <c r="H101" s="7" t="s">
        <v>2594</v>
      </c>
      <c r="I101" s="7" t="s">
        <v>2416</v>
      </c>
      <c r="J101" s="7" t="s">
        <v>2417</v>
      </c>
      <c r="L101" s="7" t="s">
        <v>1184</v>
      </c>
      <c r="M101" s="7" t="s">
        <v>3834</v>
      </c>
      <c r="O101" s="7" t="str">
        <f t="shared" si="1"/>
        <v>210101V02F01</v>
      </c>
    </row>
    <row r="102" spans="2:15" x14ac:dyDescent="0.35">
      <c r="B102" s="60" t="s">
        <v>3296</v>
      </c>
      <c r="C102" s="61" t="s">
        <v>3296</v>
      </c>
      <c r="D102" s="7" t="s">
        <v>3548</v>
      </c>
      <c r="E102" s="45">
        <v>2561</v>
      </c>
      <c r="F102" s="7" t="s">
        <v>34</v>
      </c>
      <c r="G102" s="7" t="s">
        <v>3471</v>
      </c>
      <c r="H102" s="7" t="s">
        <v>2613</v>
      </c>
      <c r="I102" s="7" t="s">
        <v>2416</v>
      </c>
      <c r="J102" s="7" t="s">
        <v>2417</v>
      </c>
      <c r="L102" s="7" t="s">
        <v>1184</v>
      </c>
      <c r="M102" s="7" t="s">
        <v>3834</v>
      </c>
      <c r="O102" s="7" t="str">
        <f t="shared" si="1"/>
        <v>210101V02F01</v>
      </c>
    </row>
    <row r="103" spans="2:15" x14ac:dyDescent="0.35">
      <c r="B103" s="60" t="s">
        <v>2831</v>
      </c>
      <c r="C103" s="61" t="s">
        <v>2831</v>
      </c>
      <c r="D103" s="7" t="s">
        <v>3548</v>
      </c>
      <c r="E103" s="45">
        <v>2562</v>
      </c>
      <c r="F103" s="7" t="s">
        <v>44</v>
      </c>
      <c r="G103" s="7" t="s">
        <v>365</v>
      </c>
      <c r="H103" s="7" t="s">
        <v>3457</v>
      </c>
      <c r="I103" s="7" t="s">
        <v>2391</v>
      </c>
      <c r="J103" s="7" t="s">
        <v>453</v>
      </c>
      <c r="L103" s="7" t="s">
        <v>1184</v>
      </c>
      <c r="M103" s="7" t="s">
        <v>3834</v>
      </c>
      <c r="O103" s="7" t="str">
        <f t="shared" si="1"/>
        <v>210101V02F01</v>
      </c>
    </row>
    <row r="104" spans="2:15" x14ac:dyDescent="0.35">
      <c r="B104" s="60" t="s">
        <v>2832</v>
      </c>
      <c r="C104" s="61" t="s">
        <v>2832</v>
      </c>
      <c r="D104" s="7" t="s">
        <v>3548</v>
      </c>
      <c r="E104" s="45">
        <v>2562</v>
      </c>
      <c r="F104" s="7" t="s">
        <v>44</v>
      </c>
      <c r="G104" s="7" t="s">
        <v>70</v>
      </c>
      <c r="H104" s="7" t="s">
        <v>451</v>
      </c>
      <c r="I104" s="7" t="s">
        <v>452</v>
      </c>
      <c r="J104" s="7" t="s">
        <v>453</v>
      </c>
      <c r="L104" s="7" t="s">
        <v>1179</v>
      </c>
      <c r="M104" s="7" t="s">
        <v>3561</v>
      </c>
      <c r="O104" s="7" t="str">
        <f t="shared" si="1"/>
        <v>210101V03F01</v>
      </c>
    </row>
    <row r="105" spans="2:15" x14ac:dyDescent="0.35">
      <c r="B105" s="60" t="s">
        <v>2833</v>
      </c>
      <c r="C105" s="61" t="s">
        <v>2833</v>
      </c>
      <c r="D105" s="7" t="s">
        <v>3548</v>
      </c>
      <c r="E105" s="45">
        <v>2562</v>
      </c>
      <c r="F105" s="7" t="s">
        <v>44</v>
      </c>
      <c r="G105" s="7" t="s">
        <v>70</v>
      </c>
      <c r="H105" s="7" t="s">
        <v>451</v>
      </c>
      <c r="I105" s="7" t="s">
        <v>452</v>
      </c>
      <c r="J105" s="7" t="s">
        <v>453</v>
      </c>
      <c r="L105" s="7" t="s">
        <v>1179</v>
      </c>
      <c r="M105" s="7" t="s">
        <v>5377</v>
      </c>
      <c r="O105" s="7" t="str">
        <f t="shared" si="1"/>
        <v>210101V03F06</v>
      </c>
    </row>
    <row r="106" spans="2:15" x14ac:dyDescent="0.35">
      <c r="B106" s="60" t="s">
        <v>2834</v>
      </c>
      <c r="C106" s="61" t="s">
        <v>2834</v>
      </c>
      <c r="D106" s="7" t="s">
        <v>3548</v>
      </c>
      <c r="E106" s="45">
        <v>2562</v>
      </c>
      <c r="F106" s="7" t="s">
        <v>44</v>
      </c>
      <c r="G106" s="7" t="s">
        <v>70</v>
      </c>
      <c r="H106" s="7" t="s">
        <v>451</v>
      </c>
      <c r="I106" s="7" t="s">
        <v>452</v>
      </c>
      <c r="J106" s="7" t="s">
        <v>453</v>
      </c>
      <c r="L106" s="7" t="s">
        <v>1179</v>
      </c>
      <c r="M106" s="7" t="s">
        <v>5377</v>
      </c>
      <c r="O106" s="7" t="str">
        <f t="shared" si="1"/>
        <v>210101V03F06</v>
      </c>
    </row>
    <row r="107" spans="2:15" x14ac:dyDescent="0.35">
      <c r="B107" s="60" t="s">
        <v>2836</v>
      </c>
      <c r="C107" s="61" t="s">
        <v>2836</v>
      </c>
      <c r="D107" s="7" t="s">
        <v>3548</v>
      </c>
      <c r="E107" s="45">
        <v>2562</v>
      </c>
      <c r="F107" s="7" t="s">
        <v>44</v>
      </c>
      <c r="G107" s="7" t="s">
        <v>35</v>
      </c>
      <c r="H107" s="7" t="s">
        <v>2747</v>
      </c>
      <c r="I107" s="7" t="s">
        <v>3458</v>
      </c>
      <c r="J107" s="7" t="s">
        <v>2428</v>
      </c>
      <c r="L107" s="7" t="s">
        <v>1179</v>
      </c>
      <c r="M107" s="7" t="s">
        <v>3561</v>
      </c>
      <c r="O107" s="7" t="str">
        <f t="shared" si="1"/>
        <v>210101V03F01</v>
      </c>
    </row>
    <row r="108" spans="2:15" x14ac:dyDescent="0.35">
      <c r="B108" s="60" t="s">
        <v>2837</v>
      </c>
      <c r="C108" s="61" t="s">
        <v>2837</v>
      </c>
      <c r="D108" s="7" t="s">
        <v>3548</v>
      </c>
      <c r="E108" s="45">
        <v>2562</v>
      </c>
      <c r="F108" s="7" t="s">
        <v>44</v>
      </c>
      <c r="G108" s="7" t="s">
        <v>35</v>
      </c>
      <c r="H108" s="7" t="s">
        <v>3459</v>
      </c>
      <c r="I108" s="7" t="s">
        <v>3460</v>
      </c>
      <c r="J108" s="7" t="s">
        <v>2428</v>
      </c>
      <c r="L108" s="7" t="s">
        <v>1179</v>
      </c>
      <c r="M108" s="7" t="s">
        <v>3561</v>
      </c>
      <c r="O108" s="7" t="str">
        <f t="shared" si="1"/>
        <v>210101V03F01</v>
      </c>
    </row>
    <row r="109" spans="2:15" x14ac:dyDescent="0.35">
      <c r="B109" s="60" t="s">
        <v>2844</v>
      </c>
      <c r="C109" s="61" t="s">
        <v>2844</v>
      </c>
      <c r="D109" s="7" t="s">
        <v>3548</v>
      </c>
      <c r="E109" s="45">
        <v>2562</v>
      </c>
      <c r="F109" s="7" t="s">
        <v>44</v>
      </c>
      <c r="G109" s="7" t="s">
        <v>122</v>
      </c>
      <c r="H109" s="7" t="s">
        <v>2522</v>
      </c>
      <c r="I109" s="7" t="s">
        <v>2822</v>
      </c>
      <c r="J109" s="7" t="s">
        <v>83</v>
      </c>
      <c r="L109" s="7" t="s">
        <v>1179</v>
      </c>
      <c r="M109" s="7" t="s">
        <v>3561</v>
      </c>
      <c r="O109" s="7" t="str">
        <f t="shared" si="1"/>
        <v>210101V03F01</v>
      </c>
    </row>
    <row r="110" spans="2:15" x14ac:dyDescent="0.35">
      <c r="B110" s="60" t="s">
        <v>2845</v>
      </c>
      <c r="C110" s="61" t="s">
        <v>2845</v>
      </c>
      <c r="D110" s="7" t="s">
        <v>3548</v>
      </c>
      <c r="E110" s="45">
        <v>2562</v>
      </c>
      <c r="F110" s="7" t="s">
        <v>44</v>
      </c>
      <c r="G110" s="7" t="s">
        <v>70</v>
      </c>
      <c r="H110" s="7" t="s">
        <v>2747</v>
      </c>
      <c r="I110" s="7" t="s">
        <v>2610</v>
      </c>
      <c r="J110" s="7" t="s">
        <v>404</v>
      </c>
      <c r="L110" s="7" t="s">
        <v>1179</v>
      </c>
      <c r="M110" s="7" t="s">
        <v>3561</v>
      </c>
      <c r="O110" s="7" t="str">
        <f t="shared" si="1"/>
        <v>210101V03F01</v>
      </c>
    </row>
    <row r="111" spans="2:15" x14ac:dyDescent="0.35">
      <c r="B111" s="60" t="s">
        <v>2846</v>
      </c>
      <c r="C111" s="61" t="s">
        <v>2846</v>
      </c>
      <c r="D111" s="7" t="s">
        <v>3548</v>
      </c>
      <c r="E111" s="45">
        <v>2562</v>
      </c>
      <c r="F111" s="7" t="s">
        <v>64</v>
      </c>
      <c r="G111" s="7" t="s">
        <v>122</v>
      </c>
      <c r="H111" s="7" t="s">
        <v>3468</v>
      </c>
      <c r="I111" s="7" t="s">
        <v>2610</v>
      </c>
      <c r="J111" s="7" t="s">
        <v>404</v>
      </c>
      <c r="L111" s="7" t="s">
        <v>1181</v>
      </c>
      <c r="M111" s="7" t="s">
        <v>3565</v>
      </c>
      <c r="O111" s="7" t="str">
        <f t="shared" si="1"/>
        <v>210101V01F01</v>
      </c>
    </row>
    <row r="112" spans="2:15" x14ac:dyDescent="0.35">
      <c r="B112" s="60" t="s">
        <v>2847</v>
      </c>
      <c r="C112" s="61" t="s">
        <v>2847</v>
      </c>
      <c r="D112" s="7" t="s">
        <v>3548</v>
      </c>
      <c r="E112" s="45">
        <v>2562</v>
      </c>
      <c r="F112" s="7" t="s">
        <v>114</v>
      </c>
      <c r="G112" s="7" t="s">
        <v>93</v>
      </c>
      <c r="H112" s="7" t="s">
        <v>2551</v>
      </c>
      <c r="I112" s="7" t="s">
        <v>2610</v>
      </c>
      <c r="J112" s="7" t="s">
        <v>404</v>
      </c>
      <c r="L112" s="7" t="s">
        <v>1181</v>
      </c>
      <c r="M112" s="7" t="s">
        <v>3565</v>
      </c>
      <c r="O112" s="7" t="str">
        <f t="shared" si="1"/>
        <v>210101V01F01</v>
      </c>
    </row>
    <row r="113" spans="2:15" x14ac:dyDescent="0.35">
      <c r="B113" s="60" t="s">
        <v>2848</v>
      </c>
      <c r="C113" s="61" t="s">
        <v>2848</v>
      </c>
      <c r="D113" s="7" t="s">
        <v>3548</v>
      </c>
      <c r="E113" s="45">
        <v>2562</v>
      </c>
      <c r="F113" s="7" t="s">
        <v>44</v>
      </c>
      <c r="G113" s="7" t="s">
        <v>35</v>
      </c>
      <c r="H113" s="7" t="s">
        <v>2551</v>
      </c>
      <c r="I113" s="7" t="s">
        <v>2610</v>
      </c>
      <c r="J113" s="7" t="s">
        <v>404</v>
      </c>
      <c r="L113" s="7" t="s">
        <v>1181</v>
      </c>
      <c r="M113" s="7" t="s">
        <v>3565</v>
      </c>
      <c r="O113" s="7" t="str">
        <f t="shared" si="1"/>
        <v>210101V01F01</v>
      </c>
    </row>
    <row r="114" spans="2:15" x14ac:dyDescent="0.35">
      <c r="B114" s="60" t="s">
        <v>2855</v>
      </c>
      <c r="C114" s="61" t="s">
        <v>2855</v>
      </c>
      <c r="D114" s="7" t="s">
        <v>3548</v>
      </c>
      <c r="E114" s="45">
        <v>2562</v>
      </c>
      <c r="F114" s="7" t="s">
        <v>44</v>
      </c>
      <c r="G114" s="7" t="s">
        <v>64</v>
      </c>
      <c r="H114" s="7" t="s">
        <v>2481</v>
      </c>
      <c r="I114" s="7" t="s">
        <v>2416</v>
      </c>
      <c r="J114" s="7" t="s">
        <v>2417</v>
      </c>
      <c r="L114" s="7" t="s">
        <v>1181</v>
      </c>
      <c r="M114" s="7" t="s">
        <v>4862</v>
      </c>
      <c r="O114" s="7" t="str">
        <f t="shared" si="1"/>
        <v>210101V01F02</v>
      </c>
    </row>
    <row r="115" spans="2:15" x14ac:dyDescent="0.35">
      <c r="B115" s="60" t="s">
        <v>2856</v>
      </c>
      <c r="C115" s="61" t="s">
        <v>2856</v>
      </c>
      <c r="D115" s="7" t="s">
        <v>3548</v>
      </c>
      <c r="E115" s="45">
        <v>2562</v>
      </c>
      <c r="F115" s="7" t="s">
        <v>44</v>
      </c>
      <c r="G115" s="7" t="s">
        <v>35</v>
      </c>
      <c r="H115" s="7" t="s">
        <v>2481</v>
      </c>
      <c r="I115" s="7" t="s">
        <v>2416</v>
      </c>
      <c r="J115" s="7" t="s">
        <v>2417</v>
      </c>
      <c r="L115" s="7" t="s">
        <v>1181</v>
      </c>
      <c r="M115" s="7" t="s">
        <v>4862</v>
      </c>
      <c r="O115" s="7" t="str">
        <f t="shared" si="1"/>
        <v>210101V01F02</v>
      </c>
    </row>
    <row r="116" spans="2:15" x14ac:dyDescent="0.35">
      <c r="B116" s="60" t="s">
        <v>1421</v>
      </c>
      <c r="C116" s="61" t="s">
        <v>1421</v>
      </c>
      <c r="D116" s="7" t="s">
        <v>3548</v>
      </c>
      <c r="E116" s="45">
        <v>2562</v>
      </c>
      <c r="F116" s="7" t="s">
        <v>44</v>
      </c>
      <c r="G116" s="7" t="s">
        <v>35</v>
      </c>
      <c r="H116" s="7" t="s">
        <v>2481</v>
      </c>
      <c r="I116" s="7" t="s">
        <v>2416</v>
      </c>
      <c r="J116" s="7" t="s">
        <v>2417</v>
      </c>
      <c r="L116" s="7" t="s">
        <v>1181</v>
      </c>
      <c r="M116" s="7" t="s">
        <v>4862</v>
      </c>
      <c r="O116" s="7" t="str">
        <f t="shared" si="1"/>
        <v>210101V01F02</v>
      </c>
    </row>
    <row r="117" spans="2:15" x14ac:dyDescent="0.35">
      <c r="B117" s="60" t="s">
        <v>2860</v>
      </c>
      <c r="C117" s="61" t="s">
        <v>2860</v>
      </c>
      <c r="D117" s="7" t="s">
        <v>3548</v>
      </c>
      <c r="E117" s="45">
        <v>2562</v>
      </c>
      <c r="F117" s="7" t="s">
        <v>44</v>
      </c>
      <c r="G117" s="7" t="s">
        <v>35</v>
      </c>
      <c r="H117" s="7" t="s">
        <v>2481</v>
      </c>
      <c r="I117" s="7" t="s">
        <v>2416</v>
      </c>
      <c r="J117" s="7" t="s">
        <v>2417</v>
      </c>
      <c r="L117" s="7" t="s">
        <v>1181</v>
      </c>
      <c r="M117" s="7" t="s">
        <v>4862</v>
      </c>
      <c r="O117" s="7" t="str">
        <f t="shared" si="1"/>
        <v>210101V01F02</v>
      </c>
    </row>
    <row r="118" spans="2:15" x14ac:dyDescent="0.35">
      <c r="B118" s="60" t="s">
        <v>1295</v>
      </c>
      <c r="C118" s="61" t="s">
        <v>1295</v>
      </c>
      <c r="D118" s="7" t="s">
        <v>3548</v>
      </c>
      <c r="E118" s="45">
        <v>2562</v>
      </c>
      <c r="F118" s="7" t="s">
        <v>44</v>
      </c>
      <c r="G118" s="7" t="s">
        <v>64</v>
      </c>
      <c r="H118" s="7" t="s">
        <v>2481</v>
      </c>
      <c r="I118" s="7" t="s">
        <v>2416</v>
      </c>
      <c r="J118" s="7" t="s">
        <v>2417</v>
      </c>
      <c r="L118" s="7" t="s">
        <v>1184</v>
      </c>
      <c r="M118" s="7" t="s">
        <v>3834</v>
      </c>
      <c r="O118" s="7" t="str">
        <f t="shared" si="1"/>
        <v>210101V02F01</v>
      </c>
    </row>
    <row r="119" spans="2:15" x14ac:dyDescent="0.35">
      <c r="B119" s="60" t="s">
        <v>2866</v>
      </c>
      <c r="C119" s="61" t="s">
        <v>2866</v>
      </c>
      <c r="D119" s="7" t="s">
        <v>3548</v>
      </c>
      <c r="E119" s="45">
        <v>2562</v>
      </c>
      <c r="F119" s="7" t="s">
        <v>44</v>
      </c>
      <c r="G119" s="7" t="s">
        <v>35</v>
      </c>
      <c r="H119" s="7" t="s">
        <v>2481</v>
      </c>
      <c r="I119" s="7" t="s">
        <v>2416</v>
      </c>
      <c r="J119" s="7" t="s">
        <v>2417</v>
      </c>
      <c r="L119" s="7" t="s">
        <v>1184</v>
      </c>
      <c r="M119" s="7" t="s">
        <v>3834</v>
      </c>
      <c r="O119" s="7" t="str">
        <f t="shared" si="1"/>
        <v>210101V02F01</v>
      </c>
    </row>
    <row r="120" spans="2:15" x14ac:dyDescent="0.35">
      <c r="B120" s="60" t="s">
        <v>2871</v>
      </c>
      <c r="C120" s="61" t="s">
        <v>2871</v>
      </c>
      <c r="D120" s="7" t="s">
        <v>3548</v>
      </c>
      <c r="E120" s="45">
        <v>2562</v>
      </c>
      <c r="F120" s="7" t="s">
        <v>44</v>
      </c>
      <c r="G120" s="7" t="s">
        <v>35</v>
      </c>
      <c r="H120" s="7" t="s">
        <v>2481</v>
      </c>
      <c r="I120" s="7" t="s">
        <v>2416</v>
      </c>
      <c r="J120" s="7" t="s">
        <v>2417</v>
      </c>
      <c r="L120" s="7" t="s">
        <v>1181</v>
      </c>
      <c r="M120" s="7" t="s">
        <v>4862</v>
      </c>
      <c r="O120" s="7" t="str">
        <f t="shared" si="1"/>
        <v>210101V01F02</v>
      </c>
    </row>
    <row r="121" spans="2:15" x14ac:dyDescent="0.35">
      <c r="B121" s="60" t="s">
        <v>2874</v>
      </c>
      <c r="C121" s="61" t="s">
        <v>2874</v>
      </c>
      <c r="D121" s="7" t="s">
        <v>3548</v>
      </c>
      <c r="E121" s="45">
        <v>2562</v>
      </c>
      <c r="F121" s="7" t="s">
        <v>44</v>
      </c>
      <c r="G121" s="7" t="s">
        <v>35</v>
      </c>
      <c r="H121" s="7" t="s">
        <v>2593</v>
      </c>
      <c r="I121" s="7" t="s">
        <v>2416</v>
      </c>
      <c r="J121" s="7" t="s">
        <v>2417</v>
      </c>
      <c r="L121" s="7" t="s">
        <v>1179</v>
      </c>
      <c r="M121" s="7" t="s">
        <v>3652</v>
      </c>
      <c r="O121" s="7" t="str">
        <f t="shared" si="1"/>
        <v>210101V03F02</v>
      </c>
    </row>
    <row r="122" spans="2:15" x14ac:dyDescent="0.35">
      <c r="B122" s="60" t="s">
        <v>2875</v>
      </c>
      <c r="C122" s="61" t="s">
        <v>2875</v>
      </c>
      <c r="D122" s="7" t="s">
        <v>3548</v>
      </c>
      <c r="E122" s="45">
        <v>2562</v>
      </c>
      <c r="F122" s="7" t="s">
        <v>44</v>
      </c>
      <c r="G122" s="7" t="s">
        <v>35</v>
      </c>
      <c r="H122" s="7" t="s">
        <v>2481</v>
      </c>
      <c r="I122" s="7" t="s">
        <v>2416</v>
      </c>
      <c r="J122" s="7" t="s">
        <v>2417</v>
      </c>
      <c r="L122" s="7" t="s">
        <v>1181</v>
      </c>
      <c r="M122" s="7" t="s">
        <v>4862</v>
      </c>
      <c r="O122" s="7" t="str">
        <f t="shared" si="1"/>
        <v>210101V01F02</v>
      </c>
    </row>
    <row r="123" spans="2:15" x14ac:dyDescent="0.35">
      <c r="B123" s="60" t="s">
        <v>1296</v>
      </c>
      <c r="C123" s="61" t="s">
        <v>1296</v>
      </c>
      <c r="D123" s="7" t="s">
        <v>3548</v>
      </c>
      <c r="E123" s="45">
        <v>2562</v>
      </c>
      <c r="F123" s="7" t="s">
        <v>44</v>
      </c>
      <c r="G123" s="7" t="s">
        <v>35</v>
      </c>
      <c r="H123" s="7" t="s">
        <v>2481</v>
      </c>
      <c r="I123" s="7" t="s">
        <v>2416</v>
      </c>
      <c r="J123" s="7" t="s">
        <v>2417</v>
      </c>
      <c r="L123" s="7" t="s">
        <v>1181</v>
      </c>
      <c r="M123" s="7" t="s">
        <v>4862</v>
      </c>
      <c r="O123" s="7" t="str">
        <f t="shared" si="1"/>
        <v>210101V01F02</v>
      </c>
    </row>
    <row r="124" spans="2:15" x14ac:dyDescent="0.35">
      <c r="B124" s="60" t="s">
        <v>2877</v>
      </c>
      <c r="C124" s="61" t="s">
        <v>2877</v>
      </c>
      <c r="D124" s="7" t="s">
        <v>3548</v>
      </c>
      <c r="E124" s="45">
        <v>2562</v>
      </c>
      <c r="F124" s="7" t="s">
        <v>44</v>
      </c>
      <c r="G124" s="7" t="s">
        <v>35</v>
      </c>
      <c r="H124" s="7" t="s">
        <v>2481</v>
      </c>
      <c r="I124" s="7" t="s">
        <v>2416</v>
      </c>
      <c r="J124" s="7" t="s">
        <v>2417</v>
      </c>
      <c r="L124" s="7" t="s">
        <v>1181</v>
      </c>
      <c r="M124" s="7" t="s">
        <v>4862</v>
      </c>
      <c r="O124" s="7" t="str">
        <f t="shared" si="1"/>
        <v>210101V01F02</v>
      </c>
    </row>
    <row r="125" spans="2:15" x14ac:dyDescent="0.35">
      <c r="B125" s="60" t="s">
        <v>2881</v>
      </c>
      <c r="C125" s="61" t="s">
        <v>2881</v>
      </c>
      <c r="D125" s="7" t="s">
        <v>3548</v>
      </c>
      <c r="E125" s="45">
        <v>2562</v>
      </c>
      <c r="F125" s="7" t="s">
        <v>44</v>
      </c>
      <c r="G125" s="7" t="s">
        <v>69</v>
      </c>
      <c r="H125" s="7" t="s">
        <v>3475</v>
      </c>
      <c r="I125" s="7" t="s">
        <v>2416</v>
      </c>
      <c r="J125" s="7" t="s">
        <v>2417</v>
      </c>
      <c r="L125" s="7" t="s">
        <v>1179</v>
      </c>
      <c r="M125" s="7" t="s">
        <v>3561</v>
      </c>
      <c r="O125" s="7" t="str">
        <f t="shared" si="1"/>
        <v>210101V03F01</v>
      </c>
    </row>
    <row r="126" spans="2:15" x14ac:dyDescent="0.35">
      <c r="B126" s="60" t="s">
        <v>2884</v>
      </c>
      <c r="C126" s="61" t="s">
        <v>2884</v>
      </c>
      <c r="D126" s="7" t="s">
        <v>3548</v>
      </c>
      <c r="E126" s="45">
        <v>2562</v>
      </c>
      <c r="F126" s="7" t="s">
        <v>44</v>
      </c>
      <c r="G126" s="7" t="s">
        <v>69</v>
      </c>
      <c r="H126" s="7" t="s">
        <v>3475</v>
      </c>
      <c r="I126" s="7" t="s">
        <v>2416</v>
      </c>
      <c r="J126" s="7" t="s">
        <v>2417</v>
      </c>
      <c r="L126" s="7" t="s">
        <v>1179</v>
      </c>
      <c r="M126" s="7" t="s">
        <v>3561</v>
      </c>
      <c r="O126" s="7" t="str">
        <f t="shared" si="1"/>
        <v>210101V03F01</v>
      </c>
    </row>
    <row r="127" spans="2:15" x14ac:dyDescent="0.35">
      <c r="B127" s="60" t="s">
        <v>2888</v>
      </c>
      <c r="C127" s="61" t="s">
        <v>2888</v>
      </c>
      <c r="D127" s="7" t="s">
        <v>3548</v>
      </c>
      <c r="E127" s="45">
        <v>2562</v>
      </c>
      <c r="F127" s="7" t="s">
        <v>44</v>
      </c>
      <c r="G127" s="7" t="s">
        <v>69</v>
      </c>
      <c r="H127" s="7" t="s">
        <v>3475</v>
      </c>
      <c r="I127" s="7" t="s">
        <v>2416</v>
      </c>
      <c r="J127" s="7" t="s">
        <v>2417</v>
      </c>
      <c r="L127" s="7" t="s">
        <v>1179</v>
      </c>
      <c r="M127" s="7" t="s">
        <v>3561</v>
      </c>
      <c r="O127" s="7" t="str">
        <f t="shared" si="1"/>
        <v>210101V03F01</v>
      </c>
    </row>
    <row r="128" spans="2:15" x14ac:dyDescent="0.35">
      <c r="B128" s="60" t="s">
        <v>2891</v>
      </c>
      <c r="C128" s="61" t="s">
        <v>2891</v>
      </c>
      <c r="D128" s="7" t="s">
        <v>3548</v>
      </c>
      <c r="E128" s="45">
        <v>2562</v>
      </c>
      <c r="F128" s="7" t="s">
        <v>44</v>
      </c>
      <c r="G128" s="7" t="s">
        <v>64</v>
      </c>
      <c r="H128" s="7" t="s">
        <v>2617</v>
      </c>
      <c r="I128" s="7" t="s">
        <v>2416</v>
      </c>
      <c r="J128" s="7" t="s">
        <v>2417</v>
      </c>
      <c r="L128" s="7" t="s">
        <v>1184</v>
      </c>
      <c r="M128" s="7" t="s">
        <v>3834</v>
      </c>
      <c r="O128" s="7" t="str">
        <f t="shared" si="1"/>
        <v>210101V02F01</v>
      </c>
    </row>
    <row r="129" spans="2:15" x14ac:dyDescent="0.35">
      <c r="B129" s="60" t="s">
        <v>2920</v>
      </c>
      <c r="C129" s="61" t="s">
        <v>2920</v>
      </c>
      <c r="D129" s="7" t="s">
        <v>3548</v>
      </c>
      <c r="E129" s="45">
        <v>2562</v>
      </c>
      <c r="F129" s="7" t="s">
        <v>44</v>
      </c>
      <c r="G129" s="7" t="s">
        <v>69</v>
      </c>
      <c r="H129" s="7" t="s">
        <v>3475</v>
      </c>
      <c r="I129" s="7" t="s">
        <v>2416</v>
      </c>
      <c r="J129" s="7" t="s">
        <v>2417</v>
      </c>
      <c r="L129" s="7" t="s">
        <v>1179</v>
      </c>
      <c r="M129" s="7" t="s">
        <v>3561</v>
      </c>
      <c r="O129" s="7" t="str">
        <f t="shared" si="1"/>
        <v>210101V03F01</v>
      </c>
    </row>
    <row r="130" spans="2:15" x14ac:dyDescent="0.35">
      <c r="B130" s="60" t="s">
        <v>2921</v>
      </c>
      <c r="C130" s="61" t="s">
        <v>2921</v>
      </c>
      <c r="D130" s="7" t="s">
        <v>3548</v>
      </c>
      <c r="E130" s="45">
        <v>2562</v>
      </c>
      <c r="F130" s="7" t="s">
        <v>44</v>
      </c>
      <c r="G130" s="7" t="s">
        <v>69</v>
      </c>
      <c r="H130" s="7" t="s">
        <v>3475</v>
      </c>
      <c r="I130" s="7" t="s">
        <v>2416</v>
      </c>
      <c r="J130" s="7" t="s">
        <v>2417</v>
      </c>
      <c r="L130" s="7" t="s">
        <v>1179</v>
      </c>
      <c r="M130" s="7" t="s">
        <v>3561</v>
      </c>
      <c r="O130" s="7" t="str">
        <f t="shared" si="1"/>
        <v>210101V03F01</v>
      </c>
    </row>
    <row r="131" spans="2:15" x14ac:dyDescent="0.35">
      <c r="B131" s="60" t="s">
        <v>2922</v>
      </c>
      <c r="C131" s="61" t="s">
        <v>2922</v>
      </c>
      <c r="D131" s="7" t="s">
        <v>3548</v>
      </c>
      <c r="E131" s="45">
        <v>2562</v>
      </c>
      <c r="F131" s="7" t="s">
        <v>44</v>
      </c>
      <c r="G131" s="7" t="s">
        <v>470</v>
      </c>
      <c r="H131" s="7" t="s">
        <v>3475</v>
      </c>
      <c r="I131" s="7" t="s">
        <v>2416</v>
      </c>
      <c r="J131" s="7" t="s">
        <v>2417</v>
      </c>
      <c r="K131" s="7" t="s">
        <v>653</v>
      </c>
      <c r="L131" s="7" t="s">
        <v>1181</v>
      </c>
      <c r="M131" s="7" t="s">
        <v>4862</v>
      </c>
      <c r="O131" s="7" t="str">
        <f t="shared" si="1"/>
        <v>210101V01F02</v>
      </c>
    </row>
    <row r="132" spans="2:15" x14ac:dyDescent="0.35">
      <c r="B132" s="60" t="s">
        <v>2923</v>
      </c>
      <c r="C132" s="61" t="s">
        <v>2923</v>
      </c>
      <c r="D132" s="7" t="s">
        <v>3548</v>
      </c>
      <c r="E132" s="45">
        <v>2562</v>
      </c>
      <c r="F132" s="7" t="s">
        <v>44</v>
      </c>
      <c r="G132" s="7" t="s">
        <v>470</v>
      </c>
      <c r="H132" s="7" t="s">
        <v>3475</v>
      </c>
      <c r="I132" s="7" t="s">
        <v>2416</v>
      </c>
      <c r="J132" s="7" t="s">
        <v>2417</v>
      </c>
      <c r="L132" s="7" t="s">
        <v>1179</v>
      </c>
      <c r="M132" s="7" t="s">
        <v>3561</v>
      </c>
      <c r="O132" s="7" t="str">
        <f t="shared" si="1"/>
        <v>210101V03F01</v>
      </c>
    </row>
    <row r="133" spans="2:15" x14ac:dyDescent="0.35">
      <c r="B133" s="60" t="s">
        <v>2924</v>
      </c>
      <c r="C133" s="61" t="s">
        <v>2924</v>
      </c>
      <c r="D133" s="7" t="s">
        <v>3548</v>
      </c>
      <c r="E133" s="45">
        <v>2562</v>
      </c>
      <c r="F133" s="7" t="s">
        <v>44</v>
      </c>
      <c r="G133" s="7" t="s">
        <v>35</v>
      </c>
      <c r="H133" s="7" t="s">
        <v>2551</v>
      </c>
      <c r="I133" s="7" t="s">
        <v>2601</v>
      </c>
      <c r="J133" s="7" t="s">
        <v>404</v>
      </c>
      <c r="L133" s="7" t="s">
        <v>1181</v>
      </c>
      <c r="M133" s="7" t="s">
        <v>3565</v>
      </c>
      <c r="O133" s="7" t="str">
        <f t="shared" si="1"/>
        <v>210101V01F01</v>
      </c>
    </row>
    <row r="134" spans="2:15" x14ac:dyDescent="0.35">
      <c r="B134" s="60" t="s">
        <v>2926</v>
      </c>
      <c r="C134" s="61" t="s">
        <v>2926</v>
      </c>
      <c r="D134" s="7" t="s">
        <v>3548</v>
      </c>
      <c r="E134" s="45">
        <v>2562</v>
      </c>
      <c r="F134" s="7" t="s">
        <v>44</v>
      </c>
      <c r="G134" s="7" t="s">
        <v>35</v>
      </c>
      <c r="H134" s="7" t="s">
        <v>2482</v>
      </c>
      <c r="I134" s="7" t="s">
        <v>2416</v>
      </c>
      <c r="J134" s="7" t="s">
        <v>2417</v>
      </c>
      <c r="L134" s="7" t="s">
        <v>1184</v>
      </c>
      <c r="M134" s="7" t="s">
        <v>3834</v>
      </c>
      <c r="O134" s="7" t="str">
        <f t="shared" si="1"/>
        <v>210101V02F01</v>
      </c>
    </row>
    <row r="135" spans="2:15" x14ac:dyDescent="0.35">
      <c r="B135" s="60" t="s">
        <v>2927</v>
      </c>
      <c r="C135" s="61" t="s">
        <v>2927</v>
      </c>
      <c r="D135" s="7" t="s">
        <v>3548</v>
      </c>
      <c r="E135" s="45">
        <v>2562</v>
      </c>
      <c r="F135" s="7" t="s">
        <v>44</v>
      </c>
      <c r="G135" s="7" t="s">
        <v>35</v>
      </c>
      <c r="H135" s="7" t="s">
        <v>2593</v>
      </c>
      <c r="I135" s="7" t="s">
        <v>2416</v>
      </c>
      <c r="J135" s="7" t="s">
        <v>2417</v>
      </c>
      <c r="L135" s="7" t="s">
        <v>1179</v>
      </c>
      <c r="M135" s="7" t="s">
        <v>3652</v>
      </c>
      <c r="O135" s="7" t="str">
        <f t="shared" si="1"/>
        <v>210101V03F02</v>
      </c>
    </row>
    <row r="136" spans="2:15" x14ac:dyDescent="0.35">
      <c r="B136" s="60" t="s">
        <v>2931</v>
      </c>
      <c r="C136" s="61" t="s">
        <v>2931</v>
      </c>
      <c r="D136" s="7" t="s">
        <v>3548</v>
      </c>
      <c r="E136" s="45">
        <v>2562</v>
      </c>
      <c r="F136" s="7" t="s">
        <v>44</v>
      </c>
      <c r="G136" s="7" t="s">
        <v>70</v>
      </c>
      <c r="H136" s="7" t="s">
        <v>2551</v>
      </c>
      <c r="I136" s="7" t="s">
        <v>3467</v>
      </c>
      <c r="J136" s="7" t="s">
        <v>482</v>
      </c>
      <c r="L136" s="7" t="s">
        <v>1181</v>
      </c>
      <c r="M136" s="7" t="s">
        <v>3576</v>
      </c>
      <c r="O136" s="7" t="str">
        <f t="shared" si="1"/>
        <v>210101V01F03</v>
      </c>
    </row>
    <row r="137" spans="2:15" x14ac:dyDescent="0.35">
      <c r="B137" s="60" t="s">
        <v>2943</v>
      </c>
      <c r="C137" s="61" t="s">
        <v>2943</v>
      </c>
      <c r="D137" s="7" t="s">
        <v>3548</v>
      </c>
      <c r="E137" s="45">
        <v>2562</v>
      </c>
      <c r="F137" s="7" t="s">
        <v>107</v>
      </c>
      <c r="G137" s="7" t="s">
        <v>107</v>
      </c>
      <c r="H137" s="7" t="s">
        <v>2679</v>
      </c>
      <c r="I137" s="7" t="s">
        <v>2663</v>
      </c>
      <c r="J137" s="7" t="s">
        <v>2419</v>
      </c>
      <c r="L137" s="7" t="s">
        <v>1179</v>
      </c>
      <c r="M137" s="7" t="s">
        <v>3561</v>
      </c>
      <c r="O137" s="7" t="str">
        <f t="shared" si="1"/>
        <v>210101V03F01</v>
      </c>
    </row>
    <row r="138" spans="2:15" x14ac:dyDescent="0.35">
      <c r="B138" s="60" t="s">
        <v>2944</v>
      </c>
      <c r="C138" s="61" t="s">
        <v>2944</v>
      </c>
      <c r="D138" s="7" t="s">
        <v>3548</v>
      </c>
      <c r="E138" s="45">
        <v>2562</v>
      </c>
      <c r="F138" s="7" t="s">
        <v>122</v>
      </c>
      <c r="G138" s="7" t="s">
        <v>122</v>
      </c>
      <c r="H138" s="7" t="s">
        <v>2679</v>
      </c>
      <c r="I138" s="7" t="s">
        <v>2663</v>
      </c>
      <c r="J138" s="7" t="s">
        <v>2419</v>
      </c>
      <c r="L138" s="7" t="s">
        <v>1181</v>
      </c>
      <c r="M138" s="7" t="s">
        <v>3565</v>
      </c>
      <c r="O138" s="7" t="str">
        <f t="shared" si="1"/>
        <v>210101V01F01</v>
      </c>
    </row>
    <row r="139" spans="2:15" x14ac:dyDescent="0.35">
      <c r="B139" s="60" t="s">
        <v>2945</v>
      </c>
      <c r="C139" s="61" t="s">
        <v>2945</v>
      </c>
      <c r="D139" s="7" t="s">
        <v>3548</v>
      </c>
      <c r="E139" s="45">
        <v>2562</v>
      </c>
      <c r="F139" s="7" t="s">
        <v>44</v>
      </c>
      <c r="G139" s="7" t="s">
        <v>35</v>
      </c>
      <c r="H139" s="7" t="s">
        <v>2747</v>
      </c>
      <c r="I139" s="7" t="s">
        <v>403</v>
      </c>
      <c r="J139" s="7" t="s">
        <v>404</v>
      </c>
      <c r="L139" s="7" t="s">
        <v>1181</v>
      </c>
      <c r="M139" s="7" t="s">
        <v>3565</v>
      </c>
      <c r="O139" s="7" t="str">
        <f t="shared" ref="O139:O202" si="2">IF(LEN(M139=11),_xlfn.CONCAT(L139,"F",RIGHT(M139,2)),M139)</f>
        <v>210101V01F01</v>
      </c>
    </row>
    <row r="140" spans="2:15" x14ac:dyDescent="0.35">
      <c r="B140" s="60" t="s">
        <v>2946</v>
      </c>
      <c r="C140" s="61" t="s">
        <v>2946</v>
      </c>
      <c r="D140" s="7" t="s">
        <v>3548</v>
      </c>
      <c r="E140" s="45">
        <v>2562</v>
      </c>
      <c r="F140" s="7" t="s">
        <v>44</v>
      </c>
      <c r="G140" s="7" t="s">
        <v>414</v>
      </c>
      <c r="H140" s="7" t="s">
        <v>495</v>
      </c>
      <c r="I140" s="7" t="s">
        <v>2542</v>
      </c>
      <c r="J140" s="7" t="s">
        <v>2543</v>
      </c>
      <c r="L140" s="7" t="s">
        <v>1179</v>
      </c>
      <c r="M140" s="7" t="s">
        <v>3586</v>
      </c>
      <c r="O140" s="7" t="str">
        <f t="shared" si="2"/>
        <v>210101V03F03</v>
      </c>
    </row>
    <row r="141" spans="2:15" x14ac:dyDescent="0.35">
      <c r="B141" s="60" t="s">
        <v>2947</v>
      </c>
      <c r="C141" s="61" t="s">
        <v>2947</v>
      </c>
      <c r="D141" s="7" t="s">
        <v>3548</v>
      </c>
      <c r="E141" s="45">
        <v>2562</v>
      </c>
      <c r="F141" s="7" t="s">
        <v>51</v>
      </c>
      <c r="G141" s="7" t="s">
        <v>35</v>
      </c>
      <c r="H141" s="7" t="s">
        <v>495</v>
      </c>
      <c r="I141" s="7" t="s">
        <v>2542</v>
      </c>
      <c r="J141" s="7" t="s">
        <v>2543</v>
      </c>
      <c r="L141" s="7" t="s">
        <v>1179</v>
      </c>
      <c r="M141" s="7" t="s">
        <v>5575</v>
      </c>
      <c r="O141" s="7" t="str">
        <f t="shared" si="2"/>
        <v>210101V03F05</v>
      </c>
    </row>
    <row r="142" spans="2:15" x14ac:dyDescent="0.35">
      <c r="B142" s="60" t="s">
        <v>2948</v>
      </c>
      <c r="C142" s="61" t="s">
        <v>2948</v>
      </c>
      <c r="D142" s="7" t="s">
        <v>3548</v>
      </c>
      <c r="E142" s="45">
        <v>2562</v>
      </c>
      <c r="F142" s="7" t="s">
        <v>44</v>
      </c>
      <c r="G142" s="7" t="s">
        <v>35</v>
      </c>
      <c r="H142" s="7" t="s">
        <v>52</v>
      </c>
      <c r="I142" s="7" t="s">
        <v>3483</v>
      </c>
      <c r="J142" s="7" t="s">
        <v>83</v>
      </c>
      <c r="L142" s="7" t="s">
        <v>1179</v>
      </c>
      <c r="M142" s="7" t="s">
        <v>3561</v>
      </c>
      <c r="O142" s="7" t="str">
        <f t="shared" si="2"/>
        <v>210101V03F01</v>
      </c>
    </row>
    <row r="143" spans="2:15" x14ac:dyDescent="0.35">
      <c r="B143" s="60" t="s">
        <v>2950</v>
      </c>
      <c r="C143" s="61" t="s">
        <v>2950</v>
      </c>
      <c r="D143" s="7" t="s">
        <v>3548</v>
      </c>
      <c r="E143" s="45">
        <v>2562</v>
      </c>
      <c r="F143" s="7" t="s">
        <v>44</v>
      </c>
      <c r="G143" s="7" t="s">
        <v>64</v>
      </c>
      <c r="H143" s="7" t="s">
        <v>2622</v>
      </c>
      <c r="I143" s="7" t="s">
        <v>2416</v>
      </c>
      <c r="J143" s="7" t="s">
        <v>2417</v>
      </c>
      <c r="L143" s="7" t="s">
        <v>1184</v>
      </c>
      <c r="M143" s="7" t="s">
        <v>3834</v>
      </c>
      <c r="O143" s="7" t="str">
        <f t="shared" si="2"/>
        <v>210101V02F01</v>
      </c>
    </row>
    <row r="144" spans="2:15" x14ac:dyDescent="0.35">
      <c r="B144" s="60" t="s">
        <v>2951</v>
      </c>
      <c r="C144" s="61" t="s">
        <v>2951</v>
      </c>
      <c r="D144" s="7" t="s">
        <v>3548</v>
      </c>
      <c r="E144" s="45">
        <v>2562</v>
      </c>
      <c r="F144" s="7" t="s">
        <v>44</v>
      </c>
      <c r="G144" s="7" t="s">
        <v>35</v>
      </c>
      <c r="H144" s="7" t="s">
        <v>2622</v>
      </c>
      <c r="I144" s="7" t="s">
        <v>2416</v>
      </c>
      <c r="J144" s="7" t="s">
        <v>2417</v>
      </c>
      <c r="L144" s="7" t="s">
        <v>1184</v>
      </c>
      <c r="M144" s="7" t="s">
        <v>3834</v>
      </c>
      <c r="O144" s="7" t="str">
        <f t="shared" si="2"/>
        <v>210101V02F01</v>
      </c>
    </row>
    <row r="145" spans="2:15" x14ac:dyDescent="0.35">
      <c r="B145" s="60" t="s">
        <v>1472</v>
      </c>
      <c r="C145" s="61" t="s">
        <v>1472</v>
      </c>
      <c r="D145" s="7" t="s">
        <v>3548</v>
      </c>
      <c r="E145" s="45">
        <v>2562</v>
      </c>
      <c r="F145" s="7" t="s">
        <v>44</v>
      </c>
      <c r="G145" s="7" t="s">
        <v>35</v>
      </c>
      <c r="H145" s="7" t="s">
        <v>2544</v>
      </c>
      <c r="I145" s="7" t="s">
        <v>2416</v>
      </c>
      <c r="J145" s="7" t="s">
        <v>2417</v>
      </c>
      <c r="L145" s="7" t="s">
        <v>1184</v>
      </c>
      <c r="M145" s="7" t="s">
        <v>3834</v>
      </c>
      <c r="O145" s="7" t="str">
        <f t="shared" si="2"/>
        <v>210101V02F01</v>
      </c>
    </row>
    <row r="146" spans="2:15" x14ac:dyDescent="0.35">
      <c r="B146" s="60" t="s">
        <v>2952</v>
      </c>
      <c r="C146" s="61" t="s">
        <v>2952</v>
      </c>
      <c r="D146" s="7" t="s">
        <v>3548</v>
      </c>
      <c r="E146" s="45">
        <v>2562</v>
      </c>
      <c r="F146" s="7" t="s">
        <v>103</v>
      </c>
      <c r="G146" s="7" t="s">
        <v>58</v>
      </c>
      <c r="H146" s="7" t="s">
        <v>3491</v>
      </c>
      <c r="I146" s="7" t="s">
        <v>2404</v>
      </c>
      <c r="J146" s="7" t="s">
        <v>344</v>
      </c>
      <c r="L146" s="7" t="s">
        <v>1179</v>
      </c>
      <c r="M146" s="7" t="s">
        <v>3561</v>
      </c>
      <c r="O146" s="7" t="str">
        <f t="shared" si="2"/>
        <v>210101V03F01</v>
      </c>
    </row>
    <row r="147" spans="2:15" x14ac:dyDescent="0.35">
      <c r="B147" s="60" t="s">
        <v>2953</v>
      </c>
      <c r="C147" s="61" t="s">
        <v>2953</v>
      </c>
      <c r="D147" s="7" t="s">
        <v>3548</v>
      </c>
      <c r="E147" s="45">
        <v>2562</v>
      </c>
      <c r="F147" s="7" t="s">
        <v>44</v>
      </c>
      <c r="G147" s="7" t="s">
        <v>64</v>
      </c>
      <c r="H147" s="7" t="s">
        <v>2576</v>
      </c>
      <c r="I147" s="7" t="s">
        <v>2416</v>
      </c>
      <c r="J147" s="7" t="s">
        <v>2417</v>
      </c>
      <c r="L147" s="7" t="s">
        <v>1184</v>
      </c>
      <c r="M147" s="7" t="s">
        <v>3834</v>
      </c>
      <c r="O147" s="7" t="str">
        <f t="shared" si="2"/>
        <v>210101V02F01</v>
      </c>
    </row>
    <row r="148" spans="2:15" x14ac:dyDescent="0.35">
      <c r="B148" s="60" t="s">
        <v>2954</v>
      </c>
      <c r="C148" s="61" t="s">
        <v>2954</v>
      </c>
      <c r="D148" s="7" t="s">
        <v>3548</v>
      </c>
      <c r="E148" s="45">
        <v>2562</v>
      </c>
      <c r="F148" s="7" t="s">
        <v>44</v>
      </c>
      <c r="G148" s="7" t="s">
        <v>35</v>
      </c>
      <c r="H148" s="7" t="s">
        <v>2544</v>
      </c>
      <c r="I148" s="7" t="s">
        <v>2416</v>
      </c>
      <c r="J148" s="7" t="s">
        <v>2417</v>
      </c>
      <c r="L148" s="7" t="s">
        <v>1184</v>
      </c>
      <c r="M148" s="7" t="s">
        <v>3834</v>
      </c>
      <c r="O148" s="7" t="str">
        <f t="shared" si="2"/>
        <v>210101V02F01</v>
      </c>
    </row>
    <row r="149" spans="2:15" x14ac:dyDescent="0.35">
      <c r="B149" s="60" t="s">
        <v>2955</v>
      </c>
      <c r="C149" s="61" t="s">
        <v>2955</v>
      </c>
      <c r="D149" s="7" t="s">
        <v>3548</v>
      </c>
      <c r="E149" s="45">
        <v>2562</v>
      </c>
      <c r="F149" s="7" t="s">
        <v>44</v>
      </c>
      <c r="G149" s="7" t="s">
        <v>64</v>
      </c>
      <c r="H149" s="7" t="s">
        <v>2607</v>
      </c>
      <c r="I149" s="7" t="s">
        <v>2416</v>
      </c>
      <c r="J149" s="7" t="s">
        <v>2417</v>
      </c>
      <c r="L149" s="7" t="s">
        <v>1184</v>
      </c>
      <c r="M149" s="7" t="s">
        <v>3834</v>
      </c>
      <c r="O149" s="7" t="str">
        <f t="shared" si="2"/>
        <v>210101V02F01</v>
      </c>
    </row>
    <row r="150" spans="2:15" x14ac:dyDescent="0.35">
      <c r="B150" s="60" t="s">
        <v>2956</v>
      </c>
      <c r="C150" s="61" t="s">
        <v>2956</v>
      </c>
      <c r="D150" s="7" t="s">
        <v>3548</v>
      </c>
      <c r="E150" s="45">
        <v>2562</v>
      </c>
      <c r="F150" s="7" t="s">
        <v>44</v>
      </c>
      <c r="G150" s="7" t="s">
        <v>35</v>
      </c>
      <c r="H150" s="7" t="s">
        <v>2623</v>
      </c>
      <c r="I150" s="7" t="s">
        <v>488</v>
      </c>
      <c r="J150" s="7" t="s">
        <v>81</v>
      </c>
      <c r="L150" s="7" t="s">
        <v>1184</v>
      </c>
      <c r="M150" s="7" t="s">
        <v>3834</v>
      </c>
      <c r="O150" s="7" t="str">
        <f t="shared" si="2"/>
        <v>210101V02F01</v>
      </c>
    </row>
    <row r="151" spans="2:15" x14ac:dyDescent="0.35">
      <c r="B151" s="60" t="s">
        <v>2957</v>
      </c>
      <c r="C151" s="61" t="s">
        <v>2957</v>
      </c>
      <c r="D151" s="7" t="s">
        <v>3548</v>
      </c>
      <c r="E151" s="45">
        <v>2562</v>
      </c>
      <c r="F151" s="7" t="s">
        <v>44</v>
      </c>
      <c r="G151" s="7" t="s">
        <v>64</v>
      </c>
      <c r="H151" s="7" t="s">
        <v>2545</v>
      </c>
      <c r="I151" s="7" t="s">
        <v>2416</v>
      </c>
      <c r="J151" s="7" t="s">
        <v>2417</v>
      </c>
      <c r="L151" s="7" t="s">
        <v>1181</v>
      </c>
      <c r="M151" s="7" t="s">
        <v>4862</v>
      </c>
      <c r="O151" s="7" t="str">
        <f t="shared" si="2"/>
        <v>210101V01F02</v>
      </c>
    </row>
    <row r="152" spans="2:15" x14ac:dyDescent="0.35">
      <c r="B152" s="60" t="s">
        <v>2958</v>
      </c>
      <c r="C152" s="61" t="s">
        <v>2958</v>
      </c>
      <c r="D152" s="7" t="s">
        <v>3548</v>
      </c>
      <c r="E152" s="45">
        <v>2562</v>
      </c>
      <c r="F152" s="7" t="s">
        <v>44</v>
      </c>
      <c r="G152" s="7" t="s">
        <v>35</v>
      </c>
      <c r="H152" s="7" t="s">
        <v>2594</v>
      </c>
      <c r="I152" s="7" t="s">
        <v>2416</v>
      </c>
      <c r="J152" s="7" t="s">
        <v>2417</v>
      </c>
      <c r="L152" s="7" t="s">
        <v>1184</v>
      </c>
      <c r="M152" s="7" t="s">
        <v>3834</v>
      </c>
      <c r="O152" s="7" t="str">
        <f t="shared" si="2"/>
        <v>210101V02F01</v>
      </c>
    </row>
    <row r="153" spans="2:15" x14ac:dyDescent="0.35">
      <c r="B153" s="60" t="s">
        <v>2959</v>
      </c>
      <c r="C153" s="61" t="s">
        <v>2959</v>
      </c>
      <c r="D153" s="7" t="s">
        <v>3548</v>
      </c>
      <c r="E153" s="45">
        <v>2562</v>
      </c>
      <c r="F153" s="7" t="s">
        <v>44</v>
      </c>
      <c r="G153" s="7" t="s">
        <v>64</v>
      </c>
      <c r="H153" s="7" t="s">
        <v>2613</v>
      </c>
      <c r="I153" s="7" t="s">
        <v>2416</v>
      </c>
      <c r="J153" s="7" t="s">
        <v>2417</v>
      </c>
      <c r="L153" s="7" t="s">
        <v>1184</v>
      </c>
      <c r="M153" s="7" t="s">
        <v>3834</v>
      </c>
      <c r="O153" s="7" t="str">
        <f t="shared" si="2"/>
        <v>210101V02F01</v>
      </c>
    </row>
    <row r="154" spans="2:15" x14ac:dyDescent="0.35">
      <c r="B154" s="60" t="s">
        <v>2960</v>
      </c>
      <c r="C154" s="61" t="s">
        <v>2960</v>
      </c>
      <c r="D154" s="7" t="s">
        <v>3548</v>
      </c>
      <c r="E154" s="45">
        <v>2562</v>
      </c>
      <c r="F154" s="7" t="s">
        <v>44</v>
      </c>
      <c r="G154" s="7" t="s">
        <v>35</v>
      </c>
      <c r="H154" s="7" t="s">
        <v>3492</v>
      </c>
      <c r="I154" s="7" t="s">
        <v>3493</v>
      </c>
      <c r="J154" s="7" t="s">
        <v>2428</v>
      </c>
      <c r="L154" s="7" t="s">
        <v>1179</v>
      </c>
      <c r="M154" s="7" t="s">
        <v>3561</v>
      </c>
      <c r="O154" s="7" t="str">
        <f t="shared" si="2"/>
        <v>210101V03F01</v>
      </c>
    </row>
    <row r="155" spans="2:15" x14ac:dyDescent="0.35">
      <c r="B155" s="60" t="s">
        <v>2961</v>
      </c>
      <c r="C155" s="61" t="s">
        <v>2961</v>
      </c>
      <c r="D155" s="7" t="s">
        <v>3548</v>
      </c>
      <c r="E155" s="45">
        <v>2562</v>
      </c>
      <c r="F155" s="7" t="s">
        <v>44</v>
      </c>
      <c r="G155" s="7" t="s">
        <v>35</v>
      </c>
      <c r="H155" s="7" t="s">
        <v>3492</v>
      </c>
      <c r="I155" s="7" t="s">
        <v>3493</v>
      </c>
      <c r="J155" s="7" t="s">
        <v>2428</v>
      </c>
      <c r="L155" s="7" t="s">
        <v>1179</v>
      </c>
      <c r="M155" s="7" t="s">
        <v>3561</v>
      </c>
      <c r="O155" s="7" t="str">
        <f t="shared" si="2"/>
        <v>210101V03F01</v>
      </c>
    </row>
    <row r="156" spans="2:15" x14ac:dyDescent="0.35">
      <c r="B156" s="60" t="s">
        <v>2962</v>
      </c>
      <c r="C156" s="61" t="s">
        <v>2962</v>
      </c>
      <c r="D156" s="7" t="s">
        <v>3548</v>
      </c>
      <c r="E156" s="45">
        <v>2562</v>
      </c>
      <c r="F156" s="7" t="s">
        <v>44</v>
      </c>
      <c r="G156" s="7" t="s">
        <v>93</v>
      </c>
      <c r="H156" s="7" t="s">
        <v>2746</v>
      </c>
      <c r="I156" s="7" t="s">
        <v>372</v>
      </c>
      <c r="J156" s="7" t="s">
        <v>83</v>
      </c>
      <c r="L156" s="7" t="s">
        <v>1179</v>
      </c>
      <c r="M156" s="7" t="s">
        <v>3561</v>
      </c>
      <c r="O156" s="7" t="str">
        <f t="shared" si="2"/>
        <v>210101V03F01</v>
      </c>
    </row>
    <row r="157" spans="2:15" x14ac:dyDescent="0.35">
      <c r="B157" s="60" t="s">
        <v>2963</v>
      </c>
      <c r="C157" s="61" t="s">
        <v>2963</v>
      </c>
      <c r="D157" s="7" t="s">
        <v>3548</v>
      </c>
      <c r="E157" s="45">
        <v>2562</v>
      </c>
      <c r="F157" s="7" t="s">
        <v>44</v>
      </c>
      <c r="G157" s="7" t="s">
        <v>64</v>
      </c>
      <c r="H157" s="7" t="s">
        <v>2573</v>
      </c>
      <c r="I157" s="7" t="s">
        <v>2416</v>
      </c>
      <c r="J157" s="7" t="s">
        <v>2417</v>
      </c>
      <c r="L157" s="7" t="s">
        <v>1184</v>
      </c>
      <c r="M157" s="7" t="s">
        <v>3834</v>
      </c>
      <c r="O157" s="7" t="str">
        <f t="shared" si="2"/>
        <v>210101V02F01</v>
      </c>
    </row>
    <row r="158" spans="2:15" x14ac:dyDescent="0.35">
      <c r="B158" s="60" t="s">
        <v>1472</v>
      </c>
      <c r="C158" s="61" t="s">
        <v>1472</v>
      </c>
      <c r="D158" s="7" t="s">
        <v>3548</v>
      </c>
      <c r="E158" s="45">
        <v>2562</v>
      </c>
      <c r="F158" s="7" t="s">
        <v>44</v>
      </c>
      <c r="G158" s="7" t="s">
        <v>35</v>
      </c>
      <c r="H158" s="7" t="s">
        <v>2573</v>
      </c>
      <c r="I158" s="7" t="s">
        <v>2416</v>
      </c>
      <c r="J158" s="7" t="s">
        <v>2417</v>
      </c>
      <c r="L158" s="7" t="s">
        <v>1184</v>
      </c>
      <c r="M158" s="7" t="s">
        <v>3834</v>
      </c>
      <c r="O158" s="7" t="str">
        <f t="shared" si="2"/>
        <v>210101V02F01</v>
      </c>
    </row>
    <row r="159" spans="2:15" x14ac:dyDescent="0.35">
      <c r="B159" s="60" t="s">
        <v>2964</v>
      </c>
      <c r="C159" s="61" t="s">
        <v>2964</v>
      </c>
      <c r="D159" s="7" t="s">
        <v>3548</v>
      </c>
      <c r="E159" s="45">
        <v>2562</v>
      </c>
      <c r="F159" s="7" t="s">
        <v>44</v>
      </c>
      <c r="G159" s="7" t="s">
        <v>35</v>
      </c>
      <c r="H159" s="7" t="s">
        <v>2553</v>
      </c>
      <c r="I159" s="7" t="s">
        <v>2416</v>
      </c>
      <c r="J159" s="7" t="s">
        <v>2417</v>
      </c>
      <c r="L159" s="7" t="s">
        <v>1184</v>
      </c>
      <c r="M159" s="7" t="s">
        <v>3834</v>
      </c>
      <c r="O159" s="7" t="str">
        <f t="shared" si="2"/>
        <v>210101V02F01</v>
      </c>
    </row>
    <row r="160" spans="2:15" x14ac:dyDescent="0.35">
      <c r="B160" s="60" t="s">
        <v>2965</v>
      </c>
      <c r="C160" s="61" t="s">
        <v>2965</v>
      </c>
      <c r="D160" s="7" t="s">
        <v>3548</v>
      </c>
      <c r="E160" s="45">
        <v>2562</v>
      </c>
      <c r="F160" s="7" t="s">
        <v>44</v>
      </c>
      <c r="G160" s="7" t="s">
        <v>35</v>
      </c>
      <c r="H160" s="7" t="s">
        <v>2775</v>
      </c>
      <c r="I160" s="7" t="s">
        <v>2435</v>
      </c>
      <c r="J160" s="7" t="s">
        <v>404</v>
      </c>
      <c r="L160" s="7" t="s">
        <v>1179</v>
      </c>
      <c r="M160" s="7" t="s">
        <v>3561</v>
      </c>
      <c r="O160" s="7" t="str">
        <f t="shared" si="2"/>
        <v>210101V03F01</v>
      </c>
    </row>
    <row r="161" spans="2:15" x14ac:dyDescent="0.35">
      <c r="B161" s="60" t="s">
        <v>2966</v>
      </c>
      <c r="C161" s="61" t="s">
        <v>2966</v>
      </c>
      <c r="D161" s="7" t="s">
        <v>3548</v>
      </c>
      <c r="E161" s="45">
        <v>2562</v>
      </c>
      <c r="F161" s="7" t="s">
        <v>64</v>
      </c>
      <c r="G161" s="7" t="s">
        <v>64</v>
      </c>
      <c r="H161" s="7" t="s">
        <v>2415</v>
      </c>
      <c r="I161" s="7" t="s">
        <v>2416</v>
      </c>
      <c r="J161" s="7" t="s">
        <v>2417</v>
      </c>
      <c r="L161" s="7" t="s">
        <v>1184</v>
      </c>
      <c r="M161" s="7" t="s">
        <v>3834</v>
      </c>
      <c r="O161" s="7" t="str">
        <f t="shared" si="2"/>
        <v>210101V02F01</v>
      </c>
    </row>
    <row r="162" spans="2:15" x14ac:dyDescent="0.35">
      <c r="B162" s="60" t="s">
        <v>2967</v>
      </c>
      <c r="C162" s="61" t="s">
        <v>2967</v>
      </c>
      <c r="D162" s="7" t="s">
        <v>3548</v>
      </c>
      <c r="E162" s="45">
        <v>2562</v>
      </c>
      <c r="F162" s="7" t="s">
        <v>44</v>
      </c>
      <c r="G162" s="7" t="s">
        <v>35</v>
      </c>
      <c r="H162" s="7" t="s">
        <v>2415</v>
      </c>
      <c r="I162" s="7" t="s">
        <v>2416</v>
      </c>
      <c r="J162" s="7" t="s">
        <v>2417</v>
      </c>
      <c r="L162" s="7" t="s">
        <v>1184</v>
      </c>
      <c r="M162" s="7" t="s">
        <v>3834</v>
      </c>
      <c r="O162" s="7" t="str">
        <f t="shared" si="2"/>
        <v>210101V02F01</v>
      </c>
    </row>
    <row r="163" spans="2:15" x14ac:dyDescent="0.35">
      <c r="B163" s="60" t="s">
        <v>2968</v>
      </c>
      <c r="C163" s="61" t="s">
        <v>2968</v>
      </c>
      <c r="D163" s="7" t="s">
        <v>3548</v>
      </c>
      <c r="E163" s="45">
        <v>2562</v>
      </c>
      <c r="F163" s="7" t="s">
        <v>44</v>
      </c>
      <c r="G163" s="7" t="s">
        <v>35</v>
      </c>
      <c r="H163" s="7" t="s">
        <v>2574</v>
      </c>
      <c r="I163" s="7" t="s">
        <v>2416</v>
      </c>
      <c r="J163" s="7" t="s">
        <v>2417</v>
      </c>
      <c r="L163" s="7" t="s">
        <v>1184</v>
      </c>
      <c r="M163" s="7" t="s">
        <v>3834</v>
      </c>
      <c r="O163" s="7" t="str">
        <f t="shared" si="2"/>
        <v>210101V02F01</v>
      </c>
    </row>
    <row r="164" spans="2:15" x14ac:dyDescent="0.35">
      <c r="B164" s="60" t="s">
        <v>2969</v>
      </c>
      <c r="C164" s="61" t="s">
        <v>2969</v>
      </c>
      <c r="D164" s="7" t="s">
        <v>3548</v>
      </c>
      <c r="E164" s="45">
        <v>2562</v>
      </c>
      <c r="F164" s="7" t="s">
        <v>44</v>
      </c>
      <c r="G164" s="7" t="s">
        <v>64</v>
      </c>
      <c r="H164" s="7" t="s">
        <v>2574</v>
      </c>
      <c r="I164" s="7" t="s">
        <v>2416</v>
      </c>
      <c r="J164" s="7" t="s">
        <v>2417</v>
      </c>
      <c r="L164" s="7" t="s">
        <v>1184</v>
      </c>
      <c r="M164" s="7" t="s">
        <v>3834</v>
      </c>
      <c r="O164" s="7" t="str">
        <f t="shared" si="2"/>
        <v>210101V02F01</v>
      </c>
    </row>
    <row r="165" spans="2:15" x14ac:dyDescent="0.35">
      <c r="B165" s="60" t="s">
        <v>2970</v>
      </c>
      <c r="C165" s="61" t="s">
        <v>2970</v>
      </c>
      <c r="D165" s="7" t="s">
        <v>3548</v>
      </c>
      <c r="E165" s="45">
        <v>2562</v>
      </c>
      <c r="F165" s="7" t="s">
        <v>44</v>
      </c>
      <c r="G165" s="7" t="s">
        <v>35</v>
      </c>
      <c r="H165" s="7" t="s">
        <v>2560</v>
      </c>
      <c r="I165" s="7" t="s">
        <v>2416</v>
      </c>
      <c r="J165" s="7" t="s">
        <v>2417</v>
      </c>
      <c r="L165" s="7" t="s">
        <v>1179</v>
      </c>
      <c r="M165" s="7" t="s">
        <v>3561</v>
      </c>
      <c r="O165" s="7" t="str">
        <f t="shared" si="2"/>
        <v>210101V03F01</v>
      </c>
    </row>
    <row r="166" spans="2:15" x14ac:dyDescent="0.35">
      <c r="B166" s="60" t="s">
        <v>2971</v>
      </c>
      <c r="C166" s="61" t="s">
        <v>2971</v>
      </c>
      <c r="D166" s="7" t="s">
        <v>3548</v>
      </c>
      <c r="E166" s="45">
        <v>2562</v>
      </c>
      <c r="F166" s="7" t="s">
        <v>44</v>
      </c>
      <c r="G166" s="7" t="s">
        <v>35</v>
      </c>
      <c r="H166" s="7" t="s">
        <v>2640</v>
      </c>
      <c r="I166" s="7" t="s">
        <v>2416</v>
      </c>
      <c r="J166" s="7" t="s">
        <v>2417</v>
      </c>
      <c r="L166" s="7" t="s">
        <v>1184</v>
      </c>
      <c r="M166" s="7" t="s">
        <v>3834</v>
      </c>
      <c r="O166" s="7" t="str">
        <f t="shared" si="2"/>
        <v>210101V02F01</v>
      </c>
    </row>
    <row r="167" spans="2:15" x14ac:dyDescent="0.35">
      <c r="B167" s="60" t="s">
        <v>2972</v>
      </c>
      <c r="C167" s="61" t="s">
        <v>2972</v>
      </c>
      <c r="D167" s="7" t="s">
        <v>3548</v>
      </c>
      <c r="E167" s="45">
        <v>2562</v>
      </c>
      <c r="F167" s="7" t="s">
        <v>44</v>
      </c>
      <c r="G167" s="7" t="s">
        <v>35</v>
      </c>
      <c r="H167" s="7" t="s">
        <v>2766</v>
      </c>
      <c r="I167" s="7" t="s">
        <v>2767</v>
      </c>
      <c r="J167" s="7" t="s">
        <v>198</v>
      </c>
      <c r="L167" s="7" t="s">
        <v>1181</v>
      </c>
      <c r="M167" s="7" t="s">
        <v>3565</v>
      </c>
      <c r="O167" s="7" t="str">
        <f t="shared" si="2"/>
        <v>210101V01F01</v>
      </c>
    </row>
    <row r="168" spans="2:15" x14ac:dyDescent="0.35">
      <c r="B168" s="60" t="s">
        <v>2973</v>
      </c>
      <c r="C168" s="61" t="s">
        <v>2973</v>
      </c>
      <c r="D168" s="7" t="s">
        <v>3548</v>
      </c>
      <c r="E168" s="45">
        <v>2562</v>
      </c>
      <c r="F168" s="7" t="s">
        <v>51</v>
      </c>
      <c r="G168" s="7" t="s">
        <v>35</v>
      </c>
      <c r="H168" s="7" t="s">
        <v>3494</v>
      </c>
      <c r="I168" s="7" t="s">
        <v>2404</v>
      </c>
      <c r="J168" s="7" t="s">
        <v>344</v>
      </c>
      <c r="L168" s="7" t="s">
        <v>1181</v>
      </c>
      <c r="M168" s="7" t="s">
        <v>3565</v>
      </c>
      <c r="O168" s="7" t="str">
        <f t="shared" si="2"/>
        <v>210101V01F01</v>
      </c>
    </row>
    <row r="169" spans="2:15" x14ac:dyDescent="0.35">
      <c r="B169" s="60" t="s">
        <v>2974</v>
      </c>
      <c r="C169" s="61" t="s">
        <v>2974</v>
      </c>
      <c r="D169" s="7" t="s">
        <v>3548</v>
      </c>
      <c r="E169" s="45">
        <v>2562</v>
      </c>
      <c r="F169" s="7" t="s">
        <v>44</v>
      </c>
      <c r="G169" s="7" t="s">
        <v>414</v>
      </c>
      <c r="H169" s="7" t="s">
        <v>2613</v>
      </c>
      <c r="I169" s="7" t="s">
        <v>2416</v>
      </c>
      <c r="J169" s="7" t="s">
        <v>2417</v>
      </c>
      <c r="L169" s="7" t="s">
        <v>1184</v>
      </c>
      <c r="M169" s="7" t="s">
        <v>3834</v>
      </c>
      <c r="O169" s="7" t="str">
        <f t="shared" si="2"/>
        <v>210101V02F01</v>
      </c>
    </row>
    <row r="170" spans="2:15" x14ac:dyDescent="0.35">
      <c r="B170" s="60" t="s">
        <v>2975</v>
      </c>
      <c r="C170" s="61" t="s">
        <v>2975</v>
      </c>
      <c r="D170" s="7" t="s">
        <v>3548</v>
      </c>
      <c r="E170" s="45">
        <v>2562</v>
      </c>
      <c r="F170" s="7" t="s">
        <v>44</v>
      </c>
      <c r="G170" s="7" t="s">
        <v>35</v>
      </c>
      <c r="H170" s="7" t="s">
        <v>2555</v>
      </c>
      <c r="I170" s="7" t="s">
        <v>2416</v>
      </c>
      <c r="J170" s="7" t="s">
        <v>2417</v>
      </c>
      <c r="L170" s="7" t="s">
        <v>1184</v>
      </c>
      <c r="M170" s="7" t="s">
        <v>3834</v>
      </c>
      <c r="O170" s="7" t="str">
        <f t="shared" si="2"/>
        <v>210101V02F01</v>
      </c>
    </row>
    <row r="171" spans="2:15" x14ac:dyDescent="0.35">
      <c r="B171" s="60" t="s">
        <v>2976</v>
      </c>
      <c r="C171" s="61" t="s">
        <v>2976</v>
      </c>
      <c r="D171" s="7" t="s">
        <v>3548</v>
      </c>
      <c r="E171" s="45">
        <v>2562</v>
      </c>
      <c r="F171" s="7" t="s">
        <v>44</v>
      </c>
      <c r="G171" s="7" t="s">
        <v>35</v>
      </c>
      <c r="H171" s="7" t="s">
        <v>2621</v>
      </c>
      <c r="I171" s="7" t="s">
        <v>2416</v>
      </c>
      <c r="J171" s="7" t="s">
        <v>2417</v>
      </c>
      <c r="L171" s="7" t="s">
        <v>1179</v>
      </c>
      <c r="M171" s="7" t="s">
        <v>3561</v>
      </c>
      <c r="O171" s="7" t="str">
        <f t="shared" si="2"/>
        <v>210101V03F01</v>
      </c>
    </row>
    <row r="172" spans="2:15" x14ac:dyDescent="0.35">
      <c r="B172" s="60" t="s">
        <v>2977</v>
      </c>
      <c r="C172" s="61" t="s">
        <v>2977</v>
      </c>
      <c r="D172" s="7" t="s">
        <v>3548</v>
      </c>
      <c r="E172" s="45">
        <v>2562</v>
      </c>
      <c r="F172" s="7" t="s">
        <v>44</v>
      </c>
      <c r="G172" s="7" t="s">
        <v>35</v>
      </c>
      <c r="H172" s="7" t="s">
        <v>2621</v>
      </c>
      <c r="I172" s="7" t="s">
        <v>2416</v>
      </c>
      <c r="J172" s="7" t="s">
        <v>2417</v>
      </c>
      <c r="L172" s="7" t="s">
        <v>1179</v>
      </c>
      <c r="M172" s="7" t="s">
        <v>3561</v>
      </c>
      <c r="O172" s="7" t="str">
        <f t="shared" si="2"/>
        <v>210101V03F01</v>
      </c>
    </row>
    <row r="173" spans="2:15" x14ac:dyDescent="0.35">
      <c r="B173" s="60" t="s">
        <v>2978</v>
      </c>
      <c r="C173" s="61" t="s">
        <v>2978</v>
      </c>
      <c r="D173" s="7" t="s">
        <v>3548</v>
      </c>
      <c r="E173" s="45">
        <v>2562</v>
      </c>
      <c r="F173" s="7" t="s">
        <v>44</v>
      </c>
      <c r="G173" s="7" t="s">
        <v>35</v>
      </c>
      <c r="H173" s="7" t="s">
        <v>2621</v>
      </c>
      <c r="I173" s="7" t="s">
        <v>2416</v>
      </c>
      <c r="J173" s="7" t="s">
        <v>2417</v>
      </c>
      <c r="L173" s="7" t="s">
        <v>1179</v>
      </c>
      <c r="M173" s="7" t="s">
        <v>3561</v>
      </c>
      <c r="O173" s="7" t="str">
        <f t="shared" si="2"/>
        <v>210101V03F01</v>
      </c>
    </row>
    <row r="174" spans="2:15" x14ac:dyDescent="0.35">
      <c r="B174" s="60" t="s">
        <v>2979</v>
      </c>
      <c r="C174" s="61" t="s">
        <v>2979</v>
      </c>
      <c r="D174" s="7" t="s">
        <v>3548</v>
      </c>
      <c r="E174" s="45">
        <v>2562</v>
      </c>
      <c r="F174" s="7" t="s">
        <v>44</v>
      </c>
      <c r="G174" s="7" t="s">
        <v>35</v>
      </c>
      <c r="H174" s="7" t="s">
        <v>2621</v>
      </c>
      <c r="I174" s="7" t="s">
        <v>2416</v>
      </c>
      <c r="J174" s="7" t="s">
        <v>2417</v>
      </c>
      <c r="L174" s="7" t="s">
        <v>1179</v>
      </c>
      <c r="M174" s="7" t="s">
        <v>3561</v>
      </c>
      <c r="O174" s="7" t="str">
        <f t="shared" si="2"/>
        <v>210101V03F01</v>
      </c>
    </row>
    <row r="175" spans="2:15" x14ac:dyDescent="0.35">
      <c r="B175" s="60" t="s">
        <v>2980</v>
      </c>
      <c r="C175" s="61" t="s">
        <v>2980</v>
      </c>
      <c r="D175" s="7" t="s">
        <v>3548</v>
      </c>
      <c r="E175" s="45">
        <v>2562</v>
      </c>
      <c r="F175" s="7" t="s">
        <v>44</v>
      </c>
      <c r="G175" s="7" t="s">
        <v>35</v>
      </c>
      <c r="H175" s="7" t="s">
        <v>2583</v>
      </c>
      <c r="I175" s="7" t="s">
        <v>2416</v>
      </c>
      <c r="J175" s="7" t="s">
        <v>2417</v>
      </c>
      <c r="L175" s="7" t="s">
        <v>1184</v>
      </c>
      <c r="M175" s="7" t="s">
        <v>3834</v>
      </c>
      <c r="O175" s="7" t="str">
        <f t="shared" si="2"/>
        <v>210101V02F01</v>
      </c>
    </row>
    <row r="176" spans="2:15" x14ac:dyDescent="0.35">
      <c r="B176" s="60" t="s">
        <v>2981</v>
      </c>
      <c r="C176" s="61" t="s">
        <v>2981</v>
      </c>
      <c r="D176" s="7" t="s">
        <v>3548</v>
      </c>
      <c r="E176" s="45">
        <v>2562</v>
      </c>
      <c r="F176" s="7" t="s">
        <v>44</v>
      </c>
      <c r="G176" s="7" t="s">
        <v>35</v>
      </c>
      <c r="H176" s="7" t="s">
        <v>2621</v>
      </c>
      <c r="I176" s="7" t="s">
        <v>2416</v>
      </c>
      <c r="J176" s="7" t="s">
        <v>2417</v>
      </c>
      <c r="L176" s="7" t="s">
        <v>1179</v>
      </c>
      <c r="M176" s="7" t="s">
        <v>3561</v>
      </c>
      <c r="O176" s="7" t="str">
        <f t="shared" si="2"/>
        <v>210101V03F01</v>
      </c>
    </row>
    <row r="177" spans="2:15" x14ac:dyDescent="0.35">
      <c r="B177" s="60" t="s">
        <v>2982</v>
      </c>
      <c r="C177" s="61" t="s">
        <v>2982</v>
      </c>
      <c r="D177" s="7" t="s">
        <v>3548</v>
      </c>
      <c r="E177" s="45">
        <v>2562</v>
      </c>
      <c r="F177" s="7" t="s">
        <v>44</v>
      </c>
      <c r="G177" s="7" t="s">
        <v>35</v>
      </c>
      <c r="H177" s="7" t="s">
        <v>2621</v>
      </c>
      <c r="I177" s="7" t="s">
        <v>2416</v>
      </c>
      <c r="J177" s="7" t="s">
        <v>2417</v>
      </c>
      <c r="L177" s="7" t="s">
        <v>1179</v>
      </c>
      <c r="M177" s="7" t="s">
        <v>3561</v>
      </c>
      <c r="O177" s="7" t="str">
        <f t="shared" si="2"/>
        <v>210101V03F01</v>
      </c>
    </row>
    <row r="178" spans="2:15" x14ac:dyDescent="0.35">
      <c r="B178" s="60" t="s">
        <v>2983</v>
      </c>
      <c r="C178" s="61" t="s">
        <v>2983</v>
      </c>
      <c r="D178" s="7" t="s">
        <v>3548</v>
      </c>
      <c r="E178" s="45">
        <v>2562</v>
      </c>
      <c r="F178" s="7" t="s">
        <v>44</v>
      </c>
      <c r="G178" s="7" t="s">
        <v>35</v>
      </c>
      <c r="H178" s="7" t="s">
        <v>2621</v>
      </c>
      <c r="I178" s="7" t="s">
        <v>2416</v>
      </c>
      <c r="J178" s="7" t="s">
        <v>2417</v>
      </c>
      <c r="L178" s="7" t="s">
        <v>1179</v>
      </c>
      <c r="M178" s="7" t="s">
        <v>3561</v>
      </c>
      <c r="O178" s="7" t="str">
        <f t="shared" si="2"/>
        <v>210101V03F01</v>
      </c>
    </row>
    <row r="179" spans="2:15" x14ac:dyDescent="0.35">
      <c r="B179" s="60" t="s">
        <v>2984</v>
      </c>
      <c r="C179" s="61" t="s">
        <v>2984</v>
      </c>
      <c r="D179" s="7" t="s">
        <v>3548</v>
      </c>
      <c r="E179" s="45">
        <v>2562</v>
      </c>
      <c r="F179" s="7" t="s">
        <v>44</v>
      </c>
      <c r="G179" s="7" t="s">
        <v>35</v>
      </c>
      <c r="H179" s="7" t="s">
        <v>2621</v>
      </c>
      <c r="I179" s="7" t="s">
        <v>2416</v>
      </c>
      <c r="J179" s="7" t="s">
        <v>2417</v>
      </c>
      <c r="L179" s="7" t="s">
        <v>1179</v>
      </c>
      <c r="M179" s="7" t="s">
        <v>3561</v>
      </c>
      <c r="O179" s="7" t="str">
        <f t="shared" si="2"/>
        <v>210101V03F01</v>
      </c>
    </row>
    <row r="180" spans="2:15" x14ac:dyDescent="0.35">
      <c r="B180" s="60" t="s">
        <v>2985</v>
      </c>
      <c r="C180" s="61" t="s">
        <v>2985</v>
      </c>
      <c r="D180" s="7" t="s">
        <v>3548</v>
      </c>
      <c r="E180" s="45">
        <v>2562</v>
      </c>
      <c r="F180" s="7" t="s">
        <v>64</v>
      </c>
      <c r="G180" s="7" t="s">
        <v>64</v>
      </c>
      <c r="H180" s="7" t="s">
        <v>2635</v>
      </c>
      <c r="I180" s="7" t="s">
        <v>2416</v>
      </c>
      <c r="J180" s="7" t="s">
        <v>2417</v>
      </c>
      <c r="L180" s="7" t="s">
        <v>1181</v>
      </c>
      <c r="M180" s="7" t="s">
        <v>4862</v>
      </c>
      <c r="O180" s="7" t="str">
        <f t="shared" si="2"/>
        <v>210101V01F02</v>
      </c>
    </row>
    <row r="181" spans="2:15" x14ac:dyDescent="0.35">
      <c r="B181" s="60" t="s">
        <v>2986</v>
      </c>
      <c r="C181" s="61" t="s">
        <v>2986</v>
      </c>
      <c r="D181" s="7" t="s">
        <v>3548</v>
      </c>
      <c r="E181" s="45">
        <v>2562</v>
      </c>
      <c r="F181" s="7" t="s">
        <v>122</v>
      </c>
      <c r="G181" s="7" t="s">
        <v>35</v>
      </c>
      <c r="H181" s="7" t="s">
        <v>3495</v>
      </c>
      <c r="I181" s="7" t="s">
        <v>2404</v>
      </c>
      <c r="J181" s="7" t="s">
        <v>344</v>
      </c>
      <c r="L181" s="7" t="s">
        <v>1181</v>
      </c>
      <c r="M181" s="7" t="s">
        <v>3565</v>
      </c>
      <c r="O181" s="7" t="str">
        <f t="shared" si="2"/>
        <v>210101V01F01</v>
      </c>
    </row>
    <row r="182" spans="2:15" x14ac:dyDescent="0.35">
      <c r="B182" s="60" t="s">
        <v>2987</v>
      </c>
      <c r="C182" s="61" t="s">
        <v>2987</v>
      </c>
      <c r="D182" s="7" t="s">
        <v>3548</v>
      </c>
      <c r="E182" s="45">
        <v>2562</v>
      </c>
      <c r="F182" s="7" t="s">
        <v>44</v>
      </c>
      <c r="G182" s="7" t="s">
        <v>64</v>
      </c>
      <c r="H182" s="7" t="s">
        <v>2421</v>
      </c>
      <c r="I182" s="7" t="s">
        <v>2416</v>
      </c>
      <c r="J182" s="7" t="s">
        <v>2417</v>
      </c>
      <c r="L182" s="7" t="s">
        <v>1184</v>
      </c>
      <c r="M182" s="7" t="s">
        <v>3834</v>
      </c>
      <c r="O182" s="7" t="str">
        <f t="shared" si="2"/>
        <v>210101V02F01</v>
      </c>
    </row>
    <row r="183" spans="2:15" x14ac:dyDescent="0.35">
      <c r="B183" s="60" t="s">
        <v>2988</v>
      </c>
      <c r="C183" s="61" t="s">
        <v>2988</v>
      </c>
      <c r="D183" s="7" t="s">
        <v>3548</v>
      </c>
      <c r="E183" s="45">
        <v>2562</v>
      </c>
      <c r="F183" s="7" t="s">
        <v>44</v>
      </c>
      <c r="G183" s="7" t="s">
        <v>35</v>
      </c>
      <c r="H183" s="7" t="s">
        <v>2747</v>
      </c>
      <c r="I183" s="7" t="s">
        <v>2404</v>
      </c>
      <c r="J183" s="7" t="s">
        <v>344</v>
      </c>
      <c r="L183" s="7" t="s">
        <v>1181</v>
      </c>
      <c r="M183" s="7" t="s">
        <v>3565</v>
      </c>
      <c r="O183" s="7" t="str">
        <f t="shared" si="2"/>
        <v>210101V01F01</v>
      </c>
    </row>
    <row r="184" spans="2:15" x14ac:dyDescent="0.35">
      <c r="B184" s="60" t="s">
        <v>2989</v>
      </c>
      <c r="C184" s="61" t="s">
        <v>2989</v>
      </c>
      <c r="D184" s="7" t="s">
        <v>3548</v>
      </c>
      <c r="E184" s="45">
        <v>2562</v>
      </c>
      <c r="F184" s="7" t="s">
        <v>44</v>
      </c>
      <c r="G184" s="7" t="s">
        <v>35</v>
      </c>
      <c r="H184" s="7" t="s">
        <v>465</v>
      </c>
      <c r="I184" s="7" t="s">
        <v>3460</v>
      </c>
      <c r="J184" s="7" t="s">
        <v>2428</v>
      </c>
      <c r="L184" s="7" t="s">
        <v>1179</v>
      </c>
      <c r="M184" s="7" t="s">
        <v>3561</v>
      </c>
      <c r="O184" s="7" t="str">
        <f t="shared" si="2"/>
        <v>210101V03F01</v>
      </c>
    </row>
    <row r="185" spans="2:15" x14ac:dyDescent="0.35">
      <c r="B185" s="60" t="s">
        <v>2991</v>
      </c>
      <c r="C185" s="61" t="s">
        <v>2991</v>
      </c>
      <c r="D185" s="7" t="s">
        <v>3548</v>
      </c>
      <c r="E185" s="45">
        <v>2562</v>
      </c>
      <c r="F185" s="7" t="s">
        <v>35</v>
      </c>
      <c r="G185" s="7" t="s">
        <v>279</v>
      </c>
      <c r="H185" s="7" t="s">
        <v>366</v>
      </c>
      <c r="I185" s="7" t="s">
        <v>488</v>
      </c>
      <c r="J185" s="7" t="s">
        <v>81</v>
      </c>
      <c r="L185" s="7" t="s">
        <v>1179</v>
      </c>
      <c r="M185" s="7" t="s">
        <v>3652</v>
      </c>
      <c r="O185" s="7" t="str">
        <f t="shared" si="2"/>
        <v>210101V03F02</v>
      </c>
    </row>
    <row r="186" spans="2:15" x14ac:dyDescent="0.35">
      <c r="B186" s="60" t="s">
        <v>2992</v>
      </c>
      <c r="C186" s="61" t="s">
        <v>2992</v>
      </c>
      <c r="D186" s="7" t="s">
        <v>3548</v>
      </c>
      <c r="E186" s="45">
        <v>2562</v>
      </c>
      <c r="F186" s="7" t="s">
        <v>44</v>
      </c>
      <c r="G186" s="7" t="s">
        <v>35</v>
      </c>
      <c r="H186" s="7" t="s">
        <v>2627</v>
      </c>
      <c r="I186" s="7" t="s">
        <v>2416</v>
      </c>
      <c r="J186" s="7" t="s">
        <v>2417</v>
      </c>
      <c r="L186" s="7" t="s">
        <v>1179</v>
      </c>
      <c r="M186" s="7" t="s">
        <v>3561</v>
      </c>
      <c r="O186" s="7" t="str">
        <f t="shared" si="2"/>
        <v>210101V03F01</v>
      </c>
    </row>
    <row r="187" spans="2:15" x14ac:dyDescent="0.35">
      <c r="B187" s="60" t="s">
        <v>2993</v>
      </c>
      <c r="C187" s="61" t="s">
        <v>2993</v>
      </c>
      <c r="D187" s="7" t="s">
        <v>3548</v>
      </c>
      <c r="E187" s="45">
        <v>2562</v>
      </c>
      <c r="F187" s="7" t="s">
        <v>103</v>
      </c>
      <c r="G187" s="7" t="s">
        <v>64</v>
      </c>
      <c r="H187" s="7" t="s">
        <v>2747</v>
      </c>
      <c r="I187" s="7" t="s">
        <v>2404</v>
      </c>
      <c r="J187" s="7" t="s">
        <v>344</v>
      </c>
      <c r="L187" s="7" t="s">
        <v>1181</v>
      </c>
      <c r="M187" s="7" t="s">
        <v>3565</v>
      </c>
      <c r="O187" s="7" t="str">
        <f t="shared" si="2"/>
        <v>210101V01F01</v>
      </c>
    </row>
    <row r="188" spans="2:15" x14ac:dyDescent="0.35">
      <c r="B188" s="60" t="s">
        <v>2994</v>
      </c>
      <c r="C188" s="61" t="s">
        <v>2994</v>
      </c>
      <c r="D188" s="7" t="s">
        <v>3548</v>
      </c>
      <c r="E188" s="45">
        <v>2562</v>
      </c>
      <c r="F188" s="7" t="s">
        <v>44</v>
      </c>
      <c r="G188" s="7" t="s">
        <v>35</v>
      </c>
      <c r="H188" s="7" t="s">
        <v>2747</v>
      </c>
      <c r="I188" s="7" t="s">
        <v>2404</v>
      </c>
      <c r="J188" s="7" t="s">
        <v>344</v>
      </c>
      <c r="L188" s="7" t="s">
        <v>1181</v>
      </c>
      <c r="M188" s="7" t="s">
        <v>3565</v>
      </c>
      <c r="O188" s="7" t="str">
        <f t="shared" si="2"/>
        <v>210101V01F01</v>
      </c>
    </row>
    <row r="189" spans="2:15" x14ac:dyDescent="0.35">
      <c r="B189" s="60" t="s">
        <v>2995</v>
      </c>
      <c r="C189" s="61" t="s">
        <v>2995</v>
      </c>
      <c r="D189" s="7" t="s">
        <v>3548</v>
      </c>
      <c r="E189" s="45">
        <v>2562</v>
      </c>
      <c r="F189" s="7" t="s">
        <v>44</v>
      </c>
      <c r="G189" s="7" t="s">
        <v>35</v>
      </c>
      <c r="H189" s="7" t="s">
        <v>2522</v>
      </c>
      <c r="I189" s="7" t="s">
        <v>2798</v>
      </c>
      <c r="J189" s="7" t="s">
        <v>2428</v>
      </c>
      <c r="L189" s="7" t="s">
        <v>1179</v>
      </c>
      <c r="M189" s="7" t="s">
        <v>3561</v>
      </c>
      <c r="O189" s="7" t="str">
        <f t="shared" si="2"/>
        <v>210101V03F01</v>
      </c>
    </row>
    <row r="190" spans="2:15" x14ac:dyDescent="0.35">
      <c r="B190" s="60" t="s">
        <v>2997</v>
      </c>
      <c r="C190" s="61" t="s">
        <v>2997</v>
      </c>
      <c r="D190" s="7" t="s">
        <v>3548</v>
      </c>
      <c r="E190" s="45">
        <v>2562</v>
      </c>
      <c r="F190" s="7" t="s">
        <v>58</v>
      </c>
      <c r="G190" s="7" t="s">
        <v>414</v>
      </c>
      <c r="H190" s="7" t="s">
        <v>2816</v>
      </c>
      <c r="I190" s="7" t="s">
        <v>2663</v>
      </c>
      <c r="J190" s="7" t="s">
        <v>2419</v>
      </c>
      <c r="L190" s="7" t="s">
        <v>1179</v>
      </c>
      <c r="M190" s="7" t="s">
        <v>3561</v>
      </c>
      <c r="O190" s="7" t="str">
        <f t="shared" si="2"/>
        <v>210101V03F01</v>
      </c>
    </row>
    <row r="191" spans="2:15" x14ac:dyDescent="0.35">
      <c r="B191" s="60" t="s">
        <v>3001</v>
      </c>
      <c r="C191" s="61" t="s">
        <v>3001</v>
      </c>
      <c r="D191" s="7" t="s">
        <v>3548</v>
      </c>
      <c r="E191" s="45">
        <v>2562</v>
      </c>
      <c r="F191" s="7" t="s">
        <v>44</v>
      </c>
      <c r="G191" s="7" t="s">
        <v>70</v>
      </c>
      <c r="H191" s="7" t="s">
        <v>45</v>
      </c>
      <c r="I191" s="7" t="s">
        <v>2391</v>
      </c>
      <c r="J191" s="7" t="s">
        <v>453</v>
      </c>
      <c r="L191" s="7" t="s">
        <v>1179</v>
      </c>
      <c r="M191" s="7" t="s">
        <v>3561</v>
      </c>
      <c r="O191" s="7" t="str">
        <f t="shared" si="2"/>
        <v>210101V03F01</v>
      </c>
    </row>
    <row r="192" spans="2:15" x14ac:dyDescent="0.35">
      <c r="B192" s="60" t="s">
        <v>3002</v>
      </c>
      <c r="C192" s="61" t="s">
        <v>3002</v>
      </c>
      <c r="D192" s="7" t="s">
        <v>3548</v>
      </c>
      <c r="E192" s="45">
        <v>2562</v>
      </c>
      <c r="F192" s="7" t="s">
        <v>44</v>
      </c>
      <c r="G192" s="7" t="s">
        <v>35</v>
      </c>
      <c r="H192" s="7" t="s">
        <v>2585</v>
      </c>
      <c r="I192" s="7" t="s">
        <v>2391</v>
      </c>
      <c r="J192" s="7" t="s">
        <v>453</v>
      </c>
      <c r="L192" s="7" t="s">
        <v>1179</v>
      </c>
      <c r="M192" s="7" t="s">
        <v>3561</v>
      </c>
      <c r="O192" s="7" t="str">
        <f t="shared" si="2"/>
        <v>210101V03F01</v>
      </c>
    </row>
    <row r="193" spans="2:15" x14ac:dyDescent="0.35">
      <c r="B193" s="60" t="s">
        <v>1502</v>
      </c>
      <c r="C193" s="61" t="s">
        <v>1502</v>
      </c>
      <c r="D193" s="7" t="s">
        <v>3548</v>
      </c>
      <c r="E193" s="45">
        <v>2562</v>
      </c>
      <c r="F193" s="7" t="s">
        <v>44</v>
      </c>
      <c r="G193" s="7" t="s">
        <v>70</v>
      </c>
      <c r="H193" s="7" t="s">
        <v>2585</v>
      </c>
      <c r="I193" s="7" t="s">
        <v>2391</v>
      </c>
      <c r="J193" s="7" t="s">
        <v>453</v>
      </c>
      <c r="L193" s="7" t="s">
        <v>1179</v>
      </c>
      <c r="M193" s="7" t="s">
        <v>3561</v>
      </c>
      <c r="O193" s="7" t="str">
        <f t="shared" si="2"/>
        <v>210101V03F01</v>
      </c>
    </row>
    <row r="194" spans="2:15" x14ac:dyDescent="0.35">
      <c r="B194" s="60" t="s">
        <v>3003</v>
      </c>
      <c r="C194" s="61" t="s">
        <v>3003</v>
      </c>
      <c r="D194" s="7" t="s">
        <v>3548</v>
      </c>
      <c r="E194" s="45">
        <v>2562</v>
      </c>
      <c r="F194" s="7" t="s">
        <v>44</v>
      </c>
      <c r="G194" s="7" t="s">
        <v>35</v>
      </c>
      <c r="H194" s="7" t="s">
        <v>2585</v>
      </c>
      <c r="I194" s="7" t="s">
        <v>2391</v>
      </c>
      <c r="J194" s="7" t="s">
        <v>453</v>
      </c>
      <c r="L194" s="7" t="s">
        <v>1179</v>
      </c>
      <c r="M194" s="7" t="s">
        <v>3561</v>
      </c>
      <c r="O194" s="7" t="str">
        <f t="shared" si="2"/>
        <v>210101V03F01</v>
      </c>
    </row>
    <row r="195" spans="2:15" x14ac:dyDescent="0.35">
      <c r="B195" s="60" t="s">
        <v>3004</v>
      </c>
      <c r="C195" s="61" t="s">
        <v>3004</v>
      </c>
      <c r="D195" s="7" t="s">
        <v>3548</v>
      </c>
      <c r="E195" s="45">
        <v>2562</v>
      </c>
      <c r="F195" s="7" t="s">
        <v>44</v>
      </c>
      <c r="G195" s="7" t="s">
        <v>35</v>
      </c>
      <c r="H195" s="7" t="s">
        <v>2585</v>
      </c>
      <c r="I195" s="7" t="s">
        <v>2391</v>
      </c>
      <c r="J195" s="7" t="s">
        <v>453</v>
      </c>
      <c r="L195" s="7" t="s">
        <v>1179</v>
      </c>
      <c r="M195" s="7" t="s">
        <v>3561</v>
      </c>
      <c r="O195" s="7" t="str">
        <f t="shared" si="2"/>
        <v>210101V03F01</v>
      </c>
    </row>
    <row r="196" spans="2:15" x14ac:dyDescent="0.35">
      <c r="B196" s="60" t="s">
        <v>3005</v>
      </c>
      <c r="C196" s="61" t="s">
        <v>3005</v>
      </c>
      <c r="D196" s="7" t="s">
        <v>3548</v>
      </c>
      <c r="E196" s="45">
        <v>2562</v>
      </c>
      <c r="F196" s="7" t="s">
        <v>44</v>
      </c>
      <c r="G196" s="7" t="s">
        <v>70</v>
      </c>
      <c r="H196" s="7" t="s">
        <v>2585</v>
      </c>
      <c r="I196" s="7" t="s">
        <v>2391</v>
      </c>
      <c r="J196" s="7" t="s">
        <v>453</v>
      </c>
      <c r="L196" s="7" t="s">
        <v>1179</v>
      </c>
      <c r="M196" s="7" t="s">
        <v>3561</v>
      </c>
      <c r="O196" s="7" t="str">
        <f t="shared" si="2"/>
        <v>210101V03F01</v>
      </c>
    </row>
    <row r="197" spans="2:15" x14ac:dyDescent="0.35">
      <c r="B197" s="60" t="s">
        <v>3006</v>
      </c>
      <c r="C197" s="61" t="s">
        <v>3006</v>
      </c>
      <c r="D197" s="7" t="s">
        <v>3548</v>
      </c>
      <c r="E197" s="45">
        <v>2562</v>
      </c>
      <c r="F197" s="7" t="s">
        <v>44</v>
      </c>
      <c r="G197" s="7" t="s">
        <v>35</v>
      </c>
      <c r="H197" s="7" t="s">
        <v>2585</v>
      </c>
      <c r="I197" s="7" t="s">
        <v>2391</v>
      </c>
      <c r="J197" s="7" t="s">
        <v>453</v>
      </c>
      <c r="L197" s="7" t="s">
        <v>1179</v>
      </c>
      <c r="M197" s="7" t="s">
        <v>3561</v>
      </c>
      <c r="O197" s="7" t="str">
        <f t="shared" si="2"/>
        <v>210101V03F01</v>
      </c>
    </row>
    <row r="198" spans="2:15" x14ac:dyDescent="0.35">
      <c r="B198" s="60" t="s">
        <v>3007</v>
      </c>
      <c r="C198" s="61" t="s">
        <v>3007</v>
      </c>
      <c r="D198" s="7" t="s">
        <v>3548</v>
      </c>
      <c r="E198" s="45">
        <v>2562</v>
      </c>
      <c r="F198" s="7" t="s">
        <v>44</v>
      </c>
      <c r="G198" s="7" t="s">
        <v>70</v>
      </c>
      <c r="H198" s="7" t="s">
        <v>2585</v>
      </c>
      <c r="I198" s="7" t="s">
        <v>2391</v>
      </c>
      <c r="J198" s="7" t="s">
        <v>453</v>
      </c>
      <c r="L198" s="7" t="s">
        <v>1179</v>
      </c>
      <c r="M198" s="7" t="s">
        <v>3561</v>
      </c>
      <c r="O198" s="7" t="str">
        <f t="shared" si="2"/>
        <v>210101V03F01</v>
      </c>
    </row>
    <row r="199" spans="2:15" x14ac:dyDescent="0.35">
      <c r="B199" s="60" t="s">
        <v>3010</v>
      </c>
      <c r="C199" s="61" t="s">
        <v>3010</v>
      </c>
      <c r="D199" s="7" t="s">
        <v>3548</v>
      </c>
      <c r="E199" s="45">
        <v>2562</v>
      </c>
      <c r="F199" s="7" t="s">
        <v>44</v>
      </c>
      <c r="G199" s="7" t="s">
        <v>35</v>
      </c>
      <c r="H199" s="7" t="s">
        <v>2586</v>
      </c>
      <c r="I199" s="7" t="s">
        <v>2391</v>
      </c>
      <c r="J199" s="7" t="s">
        <v>453</v>
      </c>
      <c r="L199" s="7" t="s">
        <v>1179</v>
      </c>
      <c r="M199" s="7" t="s">
        <v>3561</v>
      </c>
      <c r="O199" s="7" t="str">
        <f t="shared" si="2"/>
        <v>210101V03F01</v>
      </c>
    </row>
    <row r="200" spans="2:15" x14ac:dyDescent="0.35">
      <c r="B200" s="60" t="s">
        <v>3015</v>
      </c>
      <c r="C200" s="61" t="s">
        <v>3015</v>
      </c>
      <c r="D200" s="7" t="s">
        <v>3548</v>
      </c>
      <c r="E200" s="45">
        <v>2562</v>
      </c>
      <c r="F200" s="7" t="s">
        <v>44</v>
      </c>
      <c r="G200" s="7" t="s">
        <v>35</v>
      </c>
      <c r="H200" s="7" t="s">
        <v>2747</v>
      </c>
      <c r="I200" s="7" t="s">
        <v>2391</v>
      </c>
      <c r="J200" s="7" t="s">
        <v>453</v>
      </c>
      <c r="L200" s="7" t="s">
        <v>1179</v>
      </c>
      <c r="M200" s="7" t="s">
        <v>3561</v>
      </c>
      <c r="O200" s="7" t="str">
        <f t="shared" si="2"/>
        <v>210101V03F01</v>
      </c>
    </row>
    <row r="201" spans="2:15" x14ac:dyDescent="0.35">
      <c r="B201" s="60" t="s">
        <v>1507</v>
      </c>
      <c r="C201" s="61" t="s">
        <v>1507</v>
      </c>
      <c r="D201" s="7" t="s">
        <v>3548</v>
      </c>
      <c r="E201" s="45">
        <v>2562</v>
      </c>
      <c r="F201" s="7" t="s">
        <v>44</v>
      </c>
      <c r="G201" s="7" t="s">
        <v>70</v>
      </c>
      <c r="H201" s="7" t="s">
        <v>2587</v>
      </c>
      <c r="I201" s="7" t="s">
        <v>2391</v>
      </c>
      <c r="J201" s="7" t="s">
        <v>453</v>
      </c>
      <c r="L201" s="7" t="s">
        <v>1179</v>
      </c>
      <c r="M201" s="7" t="s">
        <v>3561</v>
      </c>
      <c r="O201" s="7" t="str">
        <f t="shared" si="2"/>
        <v>210101V03F01</v>
      </c>
    </row>
    <row r="202" spans="2:15" x14ac:dyDescent="0.35">
      <c r="B202" s="60" t="s">
        <v>3017</v>
      </c>
      <c r="C202" s="61" t="s">
        <v>3017</v>
      </c>
      <c r="D202" s="7" t="s">
        <v>3548</v>
      </c>
      <c r="E202" s="45">
        <v>2562</v>
      </c>
      <c r="F202" s="7" t="s">
        <v>44</v>
      </c>
      <c r="G202" s="7" t="s">
        <v>470</v>
      </c>
      <c r="H202" s="7" t="s">
        <v>2522</v>
      </c>
      <c r="I202" s="7" t="s">
        <v>2391</v>
      </c>
      <c r="J202" s="7" t="s">
        <v>453</v>
      </c>
      <c r="L202" s="7" t="s">
        <v>1184</v>
      </c>
      <c r="M202" s="7" t="s">
        <v>5562</v>
      </c>
      <c r="O202" s="7" t="str">
        <f t="shared" si="2"/>
        <v>210101V02F03</v>
      </c>
    </row>
    <row r="203" spans="2:15" x14ac:dyDescent="0.35">
      <c r="B203" s="60" t="s">
        <v>3020</v>
      </c>
      <c r="C203" s="61" t="s">
        <v>3020</v>
      </c>
      <c r="D203" s="7" t="s">
        <v>3548</v>
      </c>
      <c r="E203" s="45">
        <v>2562</v>
      </c>
      <c r="F203" s="7" t="s">
        <v>44</v>
      </c>
      <c r="G203" s="7" t="s">
        <v>70</v>
      </c>
      <c r="H203" s="7" t="s">
        <v>2522</v>
      </c>
      <c r="I203" s="7" t="s">
        <v>2391</v>
      </c>
      <c r="J203" s="7" t="s">
        <v>453</v>
      </c>
      <c r="L203" s="7" t="s">
        <v>1179</v>
      </c>
      <c r="M203" s="7" t="s">
        <v>3561</v>
      </c>
      <c r="O203" s="7" t="str">
        <f t="shared" ref="O203:O266" si="3">IF(LEN(M203=11),_xlfn.CONCAT(L203,"F",RIGHT(M203,2)),M203)</f>
        <v>210101V03F01</v>
      </c>
    </row>
    <row r="204" spans="2:15" x14ac:dyDescent="0.35">
      <c r="B204" s="60" t="s">
        <v>3021</v>
      </c>
      <c r="C204" s="61" t="s">
        <v>3021</v>
      </c>
      <c r="D204" s="7" t="s">
        <v>3548</v>
      </c>
      <c r="E204" s="45">
        <v>2562</v>
      </c>
      <c r="F204" s="7" t="s">
        <v>44</v>
      </c>
      <c r="G204" s="7" t="s">
        <v>70</v>
      </c>
      <c r="H204" s="7" t="s">
        <v>2522</v>
      </c>
      <c r="I204" s="7" t="s">
        <v>2391</v>
      </c>
      <c r="J204" s="7" t="s">
        <v>453</v>
      </c>
      <c r="L204" s="7" t="s">
        <v>1179</v>
      </c>
      <c r="M204" s="7" t="s">
        <v>3561</v>
      </c>
      <c r="O204" s="7" t="str">
        <f t="shared" si="3"/>
        <v>210101V03F01</v>
      </c>
    </row>
    <row r="205" spans="2:15" x14ac:dyDescent="0.35">
      <c r="B205" s="60" t="s">
        <v>3022</v>
      </c>
      <c r="C205" s="61" t="s">
        <v>3022</v>
      </c>
      <c r="D205" s="7" t="s">
        <v>3548</v>
      </c>
      <c r="E205" s="45">
        <v>2562</v>
      </c>
      <c r="F205" s="7" t="s">
        <v>44</v>
      </c>
      <c r="G205" s="7" t="s">
        <v>70</v>
      </c>
      <c r="H205" s="7" t="s">
        <v>2522</v>
      </c>
      <c r="I205" s="7" t="s">
        <v>2391</v>
      </c>
      <c r="J205" s="7" t="s">
        <v>453</v>
      </c>
      <c r="L205" s="7" t="s">
        <v>1179</v>
      </c>
      <c r="M205" s="7" t="s">
        <v>3561</v>
      </c>
      <c r="O205" s="7" t="str">
        <f t="shared" si="3"/>
        <v>210101V03F01</v>
      </c>
    </row>
    <row r="206" spans="2:15" x14ac:dyDescent="0.35">
      <c r="B206" s="60" t="s">
        <v>3023</v>
      </c>
      <c r="C206" s="61" t="s">
        <v>3023</v>
      </c>
      <c r="D206" s="7" t="s">
        <v>3548</v>
      </c>
      <c r="E206" s="45">
        <v>2562</v>
      </c>
      <c r="F206" s="7" t="s">
        <v>44</v>
      </c>
      <c r="G206" s="7" t="s">
        <v>70</v>
      </c>
      <c r="H206" s="7" t="s">
        <v>2522</v>
      </c>
      <c r="I206" s="7" t="s">
        <v>2391</v>
      </c>
      <c r="J206" s="7" t="s">
        <v>453</v>
      </c>
      <c r="L206" s="7" t="s">
        <v>1181</v>
      </c>
      <c r="M206" s="7" t="s">
        <v>3565</v>
      </c>
      <c r="O206" s="7" t="str">
        <f t="shared" si="3"/>
        <v>210101V01F01</v>
      </c>
    </row>
    <row r="207" spans="2:15" x14ac:dyDescent="0.35">
      <c r="B207" s="60" t="s">
        <v>3024</v>
      </c>
      <c r="C207" s="61" t="s">
        <v>3024</v>
      </c>
      <c r="D207" s="7" t="s">
        <v>3548</v>
      </c>
      <c r="E207" s="45">
        <v>2562</v>
      </c>
      <c r="F207" s="7" t="s">
        <v>44</v>
      </c>
      <c r="G207" s="7" t="s">
        <v>35</v>
      </c>
      <c r="H207" s="7" t="s">
        <v>2591</v>
      </c>
      <c r="I207" s="7" t="s">
        <v>2670</v>
      </c>
      <c r="J207" s="7" t="s">
        <v>344</v>
      </c>
      <c r="L207" s="7" t="s">
        <v>1181</v>
      </c>
      <c r="M207" s="7" t="s">
        <v>3565</v>
      </c>
      <c r="O207" s="7" t="str">
        <f t="shared" si="3"/>
        <v>210101V01F01</v>
      </c>
    </row>
    <row r="208" spans="2:15" x14ac:dyDescent="0.35">
      <c r="B208" s="60" t="s">
        <v>3025</v>
      </c>
      <c r="C208" s="61" t="s">
        <v>3025</v>
      </c>
      <c r="D208" s="7" t="s">
        <v>3548</v>
      </c>
      <c r="E208" s="45">
        <v>2562</v>
      </c>
      <c r="F208" s="7" t="s">
        <v>44</v>
      </c>
      <c r="G208" s="7" t="s">
        <v>35</v>
      </c>
      <c r="H208" s="7" t="s">
        <v>3491</v>
      </c>
      <c r="I208" s="7" t="s">
        <v>2670</v>
      </c>
      <c r="J208" s="7" t="s">
        <v>344</v>
      </c>
      <c r="L208" s="7" t="s">
        <v>1179</v>
      </c>
      <c r="M208" s="7" t="s">
        <v>3561</v>
      </c>
      <c r="O208" s="7" t="str">
        <f t="shared" si="3"/>
        <v>210101V03F01</v>
      </c>
    </row>
    <row r="209" spans="2:15" x14ac:dyDescent="0.35">
      <c r="B209" s="60" t="s">
        <v>2901</v>
      </c>
      <c r="C209" s="61" t="s">
        <v>2901</v>
      </c>
      <c r="D209" s="7" t="s">
        <v>3548</v>
      </c>
      <c r="E209" s="45">
        <v>2562</v>
      </c>
      <c r="F209" s="7" t="s">
        <v>44</v>
      </c>
      <c r="G209" s="7" t="s">
        <v>35</v>
      </c>
      <c r="H209" s="7" t="s">
        <v>2550</v>
      </c>
      <c r="I209" s="7" t="s">
        <v>2416</v>
      </c>
      <c r="J209" s="7" t="s">
        <v>2417</v>
      </c>
      <c r="L209" s="7" t="s">
        <v>1184</v>
      </c>
      <c r="M209" s="7" t="s">
        <v>3834</v>
      </c>
      <c r="O209" s="7" t="str">
        <f t="shared" si="3"/>
        <v>210101V02F01</v>
      </c>
    </row>
    <row r="210" spans="2:15" x14ac:dyDescent="0.35">
      <c r="B210" s="60" t="s">
        <v>3026</v>
      </c>
      <c r="C210" s="61" t="s">
        <v>3026</v>
      </c>
      <c r="D210" s="7" t="s">
        <v>3548</v>
      </c>
      <c r="E210" s="45">
        <v>2562</v>
      </c>
      <c r="F210" s="7" t="s">
        <v>44</v>
      </c>
      <c r="G210" s="7" t="s">
        <v>35</v>
      </c>
      <c r="H210" s="7" t="s">
        <v>2639</v>
      </c>
      <c r="I210" s="7" t="s">
        <v>2416</v>
      </c>
      <c r="J210" s="7" t="s">
        <v>2417</v>
      </c>
      <c r="L210" s="7" t="s">
        <v>1181</v>
      </c>
      <c r="M210" s="7" t="s">
        <v>4862</v>
      </c>
      <c r="O210" s="7" t="str">
        <f t="shared" si="3"/>
        <v>210101V01F02</v>
      </c>
    </row>
    <row r="211" spans="2:15" x14ac:dyDescent="0.35">
      <c r="B211" s="60" t="s">
        <v>3027</v>
      </c>
      <c r="C211" s="61" t="s">
        <v>3027</v>
      </c>
      <c r="D211" s="7" t="s">
        <v>3548</v>
      </c>
      <c r="E211" s="45">
        <v>2562</v>
      </c>
      <c r="F211" s="7" t="s">
        <v>44</v>
      </c>
      <c r="G211" s="7" t="s">
        <v>35</v>
      </c>
      <c r="H211" s="7" t="s">
        <v>2617</v>
      </c>
      <c r="I211" s="7" t="s">
        <v>2416</v>
      </c>
      <c r="J211" s="7" t="s">
        <v>2417</v>
      </c>
      <c r="L211" s="7" t="s">
        <v>1181</v>
      </c>
      <c r="M211" s="7" t="s">
        <v>4862</v>
      </c>
      <c r="O211" s="7" t="str">
        <f t="shared" si="3"/>
        <v>210101V01F02</v>
      </c>
    </row>
    <row r="212" spans="2:15" x14ac:dyDescent="0.35">
      <c r="B212" s="60" t="s">
        <v>2970</v>
      </c>
      <c r="C212" s="61" t="s">
        <v>2970</v>
      </c>
      <c r="D212" s="7" t="s">
        <v>3548</v>
      </c>
      <c r="E212" s="45">
        <v>2562</v>
      </c>
      <c r="F212" s="7" t="s">
        <v>44</v>
      </c>
      <c r="G212" s="7" t="s">
        <v>35</v>
      </c>
      <c r="H212" s="7" t="s">
        <v>2617</v>
      </c>
      <c r="I212" s="7" t="s">
        <v>2416</v>
      </c>
      <c r="J212" s="7" t="s">
        <v>2417</v>
      </c>
      <c r="L212" s="7" t="s">
        <v>1179</v>
      </c>
      <c r="M212" s="7" t="s">
        <v>3561</v>
      </c>
      <c r="O212" s="7" t="str">
        <f t="shared" si="3"/>
        <v>210101V03F01</v>
      </c>
    </row>
    <row r="213" spans="2:15" x14ac:dyDescent="0.35">
      <c r="B213" s="60" t="s">
        <v>3028</v>
      </c>
      <c r="C213" s="61" t="s">
        <v>3028</v>
      </c>
      <c r="D213" s="7" t="s">
        <v>3548</v>
      </c>
      <c r="E213" s="45">
        <v>2562</v>
      </c>
      <c r="F213" s="7" t="s">
        <v>44</v>
      </c>
      <c r="G213" s="7" t="s">
        <v>35</v>
      </c>
      <c r="H213" s="7" t="s">
        <v>2617</v>
      </c>
      <c r="I213" s="7" t="s">
        <v>2416</v>
      </c>
      <c r="J213" s="7" t="s">
        <v>2417</v>
      </c>
      <c r="L213" s="7" t="s">
        <v>1184</v>
      </c>
      <c r="M213" s="7" t="s">
        <v>3834</v>
      </c>
      <c r="O213" s="7" t="str">
        <f t="shared" si="3"/>
        <v>210101V02F01</v>
      </c>
    </row>
    <row r="214" spans="2:15" x14ac:dyDescent="0.35">
      <c r="B214" s="60" t="s">
        <v>3029</v>
      </c>
      <c r="C214" s="61" t="s">
        <v>3029</v>
      </c>
      <c r="D214" s="7" t="s">
        <v>3548</v>
      </c>
      <c r="E214" s="45">
        <v>2562</v>
      </c>
      <c r="F214" s="7" t="s">
        <v>44</v>
      </c>
      <c r="G214" s="7" t="s">
        <v>35</v>
      </c>
      <c r="H214" s="7" t="s">
        <v>2639</v>
      </c>
      <c r="I214" s="7" t="s">
        <v>2416</v>
      </c>
      <c r="J214" s="7" t="s">
        <v>2417</v>
      </c>
      <c r="L214" s="7" t="s">
        <v>1179</v>
      </c>
      <c r="M214" s="7" t="s">
        <v>3561</v>
      </c>
      <c r="O214" s="7" t="str">
        <f t="shared" si="3"/>
        <v>210101V03F01</v>
      </c>
    </row>
    <row r="215" spans="2:15" x14ac:dyDescent="0.35">
      <c r="B215" s="60" t="s">
        <v>3030</v>
      </c>
      <c r="C215" s="61" t="s">
        <v>3030</v>
      </c>
      <c r="D215" s="7" t="s">
        <v>3548</v>
      </c>
      <c r="E215" s="45">
        <v>2562</v>
      </c>
      <c r="F215" s="7" t="s">
        <v>44</v>
      </c>
      <c r="G215" s="7" t="s">
        <v>35</v>
      </c>
      <c r="H215" s="7" t="s">
        <v>2639</v>
      </c>
      <c r="I215" s="7" t="s">
        <v>2416</v>
      </c>
      <c r="J215" s="7" t="s">
        <v>2417</v>
      </c>
      <c r="L215" s="7" t="s">
        <v>1184</v>
      </c>
      <c r="M215" s="7" t="s">
        <v>3834</v>
      </c>
      <c r="O215" s="7" t="str">
        <f t="shared" si="3"/>
        <v>210101V02F01</v>
      </c>
    </row>
    <row r="216" spans="2:15" x14ac:dyDescent="0.35">
      <c r="B216" s="60" t="s">
        <v>3031</v>
      </c>
      <c r="C216" s="61" t="s">
        <v>3031</v>
      </c>
      <c r="D216" s="7" t="s">
        <v>3548</v>
      </c>
      <c r="E216" s="45">
        <v>2562</v>
      </c>
      <c r="F216" s="7" t="s">
        <v>414</v>
      </c>
      <c r="G216" s="7" t="s">
        <v>414</v>
      </c>
      <c r="H216" s="7" t="s">
        <v>3501</v>
      </c>
      <c r="I216" s="7" t="s">
        <v>2404</v>
      </c>
      <c r="J216" s="7" t="s">
        <v>344</v>
      </c>
      <c r="L216" s="7" t="s">
        <v>1179</v>
      </c>
      <c r="M216" s="7" t="s">
        <v>3652</v>
      </c>
      <c r="O216" s="7" t="str">
        <f t="shared" si="3"/>
        <v>210101V03F02</v>
      </c>
    </row>
    <row r="217" spans="2:15" x14ac:dyDescent="0.35">
      <c r="B217" s="60" t="s">
        <v>3032</v>
      </c>
      <c r="C217" s="61" t="s">
        <v>3032</v>
      </c>
      <c r="D217" s="7" t="s">
        <v>3548</v>
      </c>
      <c r="E217" s="45">
        <v>2562</v>
      </c>
      <c r="F217" s="7" t="s">
        <v>44</v>
      </c>
      <c r="G217" s="7" t="s">
        <v>35</v>
      </c>
      <c r="H217" s="7" t="s">
        <v>2639</v>
      </c>
      <c r="I217" s="7" t="s">
        <v>2416</v>
      </c>
      <c r="J217" s="7" t="s">
        <v>2417</v>
      </c>
      <c r="L217" s="7" t="s">
        <v>1181</v>
      </c>
      <c r="M217" s="7" t="s">
        <v>4862</v>
      </c>
      <c r="O217" s="7" t="str">
        <f t="shared" si="3"/>
        <v>210101V01F02</v>
      </c>
    </row>
    <row r="218" spans="2:15" x14ac:dyDescent="0.35">
      <c r="B218" s="60" t="s">
        <v>1584</v>
      </c>
      <c r="C218" s="61" t="s">
        <v>1584</v>
      </c>
      <c r="D218" s="7" t="s">
        <v>3548</v>
      </c>
      <c r="E218" s="45">
        <v>2562</v>
      </c>
      <c r="F218" s="7" t="s">
        <v>44</v>
      </c>
      <c r="G218" s="7" t="s">
        <v>35</v>
      </c>
      <c r="H218" s="7" t="s">
        <v>2589</v>
      </c>
      <c r="I218" s="7" t="s">
        <v>2416</v>
      </c>
      <c r="J218" s="7" t="s">
        <v>2417</v>
      </c>
      <c r="L218" s="7" t="s">
        <v>1184</v>
      </c>
      <c r="M218" s="7" t="s">
        <v>3834</v>
      </c>
      <c r="O218" s="7" t="str">
        <f t="shared" si="3"/>
        <v>210101V02F01</v>
      </c>
    </row>
    <row r="219" spans="2:15" x14ac:dyDescent="0.35">
      <c r="B219" s="60" t="s">
        <v>2987</v>
      </c>
      <c r="C219" s="61" t="s">
        <v>2987</v>
      </c>
      <c r="D219" s="7" t="s">
        <v>3548</v>
      </c>
      <c r="E219" s="45">
        <v>2562</v>
      </c>
      <c r="F219" s="7" t="s">
        <v>44</v>
      </c>
      <c r="G219" s="7" t="s">
        <v>35</v>
      </c>
      <c r="H219" s="7" t="s">
        <v>2589</v>
      </c>
      <c r="I219" s="7" t="s">
        <v>2416</v>
      </c>
      <c r="J219" s="7" t="s">
        <v>2417</v>
      </c>
      <c r="L219" s="7" t="s">
        <v>1184</v>
      </c>
      <c r="M219" s="7" t="s">
        <v>3834</v>
      </c>
      <c r="O219" s="7" t="str">
        <f t="shared" si="3"/>
        <v>210101V02F01</v>
      </c>
    </row>
    <row r="220" spans="2:15" x14ac:dyDescent="0.35">
      <c r="B220" s="60" t="s">
        <v>3033</v>
      </c>
      <c r="C220" s="61" t="s">
        <v>3033</v>
      </c>
      <c r="D220" s="7" t="s">
        <v>3548</v>
      </c>
      <c r="E220" s="45">
        <v>2562</v>
      </c>
      <c r="F220" s="7" t="s">
        <v>64</v>
      </c>
      <c r="G220" s="7" t="s">
        <v>64</v>
      </c>
      <c r="H220" s="7" t="s">
        <v>2602</v>
      </c>
      <c r="I220" s="7" t="s">
        <v>2416</v>
      </c>
      <c r="J220" s="7" t="s">
        <v>2417</v>
      </c>
      <c r="L220" s="7" t="s">
        <v>1184</v>
      </c>
      <c r="M220" s="7" t="s">
        <v>3834</v>
      </c>
      <c r="O220" s="7" t="str">
        <f t="shared" si="3"/>
        <v>210101V02F01</v>
      </c>
    </row>
    <row r="221" spans="2:15" x14ac:dyDescent="0.35">
      <c r="B221" s="60" t="s">
        <v>2970</v>
      </c>
      <c r="C221" s="61" t="s">
        <v>2970</v>
      </c>
      <c r="D221" s="7" t="s">
        <v>3548</v>
      </c>
      <c r="E221" s="45">
        <v>2562</v>
      </c>
      <c r="F221" s="7" t="s">
        <v>122</v>
      </c>
      <c r="G221" s="7" t="s">
        <v>414</v>
      </c>
      <c r="H221" s="7" t="s">
        <v>2602</v>
      </c>
      <c r="I221" s="7" t="s">
        <v>2416</v>
      </c>
      <c r="J221" s="7" t="s">
        <v>2417</v>
      </c>
      <c r="L221" s="7" t="s">
        <v>1179</v>
      </c>
      <c r="M221" s="7" t="s">
        <v>3561</v>
      </c>
      <c r="O221" s="7" t="str">
        <f t="shared" si="3"/>
        <v>210101V03F01</v>
      </c>
    </row>
    <row r="222" spans="2:15" x14ac:dyDescent="0.35">
      <c r="B222" s="60" t="s">
        <v>3035</v>
      </c>
      <c r="C222" s="61" t="s">
        <v>3035</v>
      </c>
      <c r="D222" s="7" t="s">
        <v>3548</v>
      </c>
      <c r="E222" s="45">
        <v>2562</v>
      </c>
      <c r="F222" s="7" t="s">
        <v>130</v>
      </c>
      <c r="G222" s="7" t="s">
        <v>35</v>
      </c>
      <c r="H222" s="7" t="s">
        <v>3503</v>
      </c>
      <c r="I222" s="7" t="s">
        <v>2404</v>
      </c>
      <c r="J222" s="7" t="s">
        <v>344</v>
      </c>
      <c r="L222" s="7" t="s">
        <v>1179</v>
      </c>
      <c r="M222" s="7" t="s">
        <v>3561</v>
      </c>
      <c r="O222" s="7" t="str">
        <f t="shared" si="3"/>
        <v>210101V03F01</v>
      </c>
    </row>
    <row r="223" spans="2:15" x14ac:dyDescent="0.35">
      <c r="B223" s="60" t="s">
        <v>3036</v>
      </c>
      <c r="C223" s="61" t="s">
        <v>3036</v>
      </c>
      <c r="D223" s="7" t="s">
        <v>3548</v>
      </c>
      <c r="E223" s="45">
        <v>2562</v>
      </c>
      <c r="F223" s="7" t="s">
        <v>44</v>
      </c>
      <c r="G223" s="7" t="s">
        <v>35</v>
      </c>
      <c r="H223" s="7" t="s">
        <v>2602</v>
      </c>
      <c r="I223" s="7" t="s">
        <v>2416</v>
      </c>
      <c r="J223" s="7" t="s">
        <v>2417</v>
      </c>
      <c r="L223" s="7" t="s">
        <v>1184</v>
      </c>
      <c r="M223" s="7" t="s">
        <v>3834</v>
      </c>
      <c r="O223" s="7" t="str">
        <f t="shared" si="3"/>
        <v>210101V02F01</v>
      </c>
    </row>
    <row r="224" spans="2:15" x14ac:dyDescent="0.35">
      <c r="B224" s="60" t="s">
        <v>3037</v>
      </c>
      <c r="C224" s="61" t="s">
        <v>3037</v>
      </c>
      <c r="D224" s="7" t="s">
        <v>3548</v>
      </c>
      <c r="E224" s="45">
        <v>2562</v>
      </c>
      <c r="F224" s="7" t="s">
        <v>44</v>
      </c>
      <c r="G224" s="7" t="s">
        <v>35</v>
      </c>
      <c r="H224" s="7" t="s">
        <v>2655</v>
      </c>
      <c r="I224" s="7" t="s">
        <v>2416</v>
      </c>
      <c r="J224" s="7" t="s">
        <v>2417</v>
      </c>
      <c r="L224" s="7" t="s">
        <v>1184</v>
      </c>
      <c r="M224" s="7" t="s">
        <v>3834</v>
      </c>
      <c r="O224" s="7" t="str">
        <f t="shared" si="3"/>
        <v>210101V02F01</v>
      </c>
    </row>
    <row r="225" spans="2:15" x14ac:dyDescent="0.35">
      <c r="B225" s="60" t="s">
        <v>3038</v>
      </c>
      <c r="C225" s="61" t="s">
        <v>3038</v>
      </c>
      <c r="D225" s="7" t="s">
        <v>3548</v>
      </c>
      <c r="E225" s="45">
        <v>2562</v>
      </c>
      <c r="F225" s="7" t="s">
        <v>44</v>
      </c>
      <c r="G225" s="7" t="s">
        <v>35</v>
      </c>
      <c r="H225" s="7" t="s">
        <v>2655</v>
      </c>
      <c r="I225" s="7" t="s">
        <v>2416</v>
      </c>
      <c r="J225" s="7" t="s">
        <v>2417</v>
      </c>
      <c r="L225" s="7" t="s">
        <v>1184</v>
      </c>
      <c r="M225" s="7" t="s">
        <v>3834</v>
      </c>
      <c r="O225" s="7" t="str">
        <f t="shared" si="3"/>
        <v>210101V02F01</v>
      </c>
    </row>
    <row r="226" spans="2:15" x14ac:dyDescent="0.35">
      <c r="B226" s="60" t="s">
        <v>3039</v>
      </c>
      <c r="C226" s="61" t="s">
        <v>3039</v>
      </c>
      <c r="D226" s="7" t="s">
        <v>28</v>
      </c>
      <c r="E226" s="45">
        <v>2562</v>
      </c>
      <c r="F226" s="7" t="s">
        <v>98</v>
      </c>
      <c r="G226" s="7" t="s">
        <v>35</v>
      </c>
      <c r="H226" s="7" t="s">
        <v>2741</v>
      </c>
      <c r="I226" s="7" t="s">
        <v>2404</v>
      </c>
      <c r="J226" s="7" t="s">
        <v>344</v>
      </c>
      <c r="L226" s="7" t="s">
        <v>1179</v>
      </c>
      <c r="M226" s="7" t="s">
        <v>3561</v>
      </c>
      <c r="O226" s="7" t="str">
        <f t="shared" si="3"/>
        <v>210101V03F01</v>
      </c>
    </row>
    <row r="227" spans="2:15" x14ac:dyDescent="0.35">
      <c r="B227" s="60" t="s">
        <v>3040</v>
      </c>
      <c r="C227" s="61" t="s">
        <v>3040</v>
      </c>
      <c r="D227" s="7" t="s">
        <v>3548</v>
      </c>
      <c r="E227" s="45">
        <v>2562</v>
      </c>
      <c r="F227" s="7" t="s">
        <v>44</v>
      </c>
      <c r="G227" s="7" t="s">
        <v>35</v>
      </c>
      <c r="H227" s="7" t="s">
        <v>3504</v>
      </c>
      <c r="I227" s="7" t="s">
        <v>2404</v>
      </c>
      <c r="J227" s="7" t="s">
        <v>344</v>
      </c>
      <c r="L227" s="7" t="s">
        <v>1181</v>
      </c>
      <c r="M227" s="7" t="s">
        <v>3565</v>
      </c>
      <c r="O227" s="7" t="str">
        <f t="shared" si="3"/>
        <v>210101V01F01</v>
      </c>
    </row>
    <row r="228" spans="2:15" x14ac:dyDescent="0.35">
      <c r="B228" s="60" t="s">
        <v>3042</v>
      </c>
      <c r="C228" s="61" t="s">
        <v>3042</v>
      </c>
      <c r="D228" s="7" t="s">
        <v>3548</v>
      </c>
      <c r="E228" s="45">
        <v>2562</v>
      </c>
      <c r="F228" s="7" t="s">
        <v>44</v>
      </c>
      <c r="G228" s="7" t="s">
        <v>35</v>
      </c>
      <c r="H228" s="7" t="s">
        <v>3503</v>
      </c>
      <c r="I228" s="7" t="s">
        <v>2404</v>
      </c>
      <c r="J228" s="7" t="s">
        <v>344</v>
      </c>
      <c r="L228" s="7" t="s">
        <v>1179</v>
      </c>
      <c r="M228" s="7" t="s">
        <v>3561</v>
      </c>
      <c r="O228" s="7" t="str">
        <f t="shared" si="3"/>
        <v>210101V03F01</v>
      </c>
    </row>
    <row r="229" spans="2:15" x14ac:dyDescent="0.35">
      <c r="B229" s="60" t="s">
        <v>3043</v>
      </c>
      <c r="C229" s="61" t="s">
        <v>3043</v>
      </c>
      <c r="D229" s="7" t="s">
        <v>3548</v>
      </c>
      <c r="E229" s="45">
        <v>2562</v>
      </c>
      <c r="F229" s="7" t="s">
        <v>44</v>
      </c>
      <c r="G229" s="7" t="s">
        <v>35</v>
      </c>
      <c r="H229" s="7" t="s">
        <v>2655</v>
      </c>
      <c r="I229" s="7" t="s">
        <v>2416</v>
      </c>
      <c r="J229" s="7" t="s">
        <v>2417</v>
      </c>
      <c r="L229" s="7" t="s">
        <v>1179</v>
      </c>
      <c r="M229" s="7" t="s">
        <v>3561</v>
      </c>
      <c r="O229" s="7" t="str">
        <f t="shared" si="3"/>
        <v>210101V03F01</v>
      </c>
    </row>
    <row r="230" spans="2:15" x14ac:dyDescent="0.35">
      <c r="B230" s="60" t="s">
        <v>3044</v>
      </c>
      <c r="C230" s="61" t="s">
        <v>3044</v>
      </c>
      <c r="D230" s="7" t="s">
        <v>3548</v>
      </c>
      <c r="E230" s="45">
        <v>2562</v>
      </c>
      <c r="F230" s="7" t="s">
        <v>44</v>
      </c>
      <c r="G230" s="7" t="s">
        <v>64</v>
      </c>
      <c r="H230" s="7" t="s">
        <v>2497</v>
      </c>
      <c r="I230" s="7" t="s">
        <v>2416</v>
      </c>
      <c r="J230" s="7" t="s">
        <v>2417</v>
      </c>
      <c r="L230" s="7" t="s">
        <v>1184</v>
      </c>
      <c r="M230" s="7" t="s">
        <v>3834</v>
      </c>
      <c r="O230" s="7" t="str">
        <f t="shared" si="3"/>
        <v>210101V02F01</v>
      </c>
    </row>
    <row r="231" spans="2:15" x14ac:dyDescent="0.35">
      <c r="B231" s="60" t="s">
        <v>1472</v>
      </c>
      <c r="C231" s="61" t="s">
        <v>1472</v>
      </c>
      <c r="D231" s="7" t="s">
        <v>3548</v>
      </c>
      <c r="E231" s="45">
        <v>2562</v>
      </c>
      <c r="F231" s="7" t="s">
        <v>44</v>
      </c>
      <c r="G231" s="7" t="s">
        <v>35</v>
      </c>
      <c r="H231" s="7" t="s">
        <v>2497</v>
      </c>
      <c r="I231" s="7" t="s">
        <v>2416</v>
      </c>
      <c r="J231" s="7" t="s">
        <v>2417</v>
      </c>
      <c r="L231" s="7" t="s">
        <v>1184</v>
      </c>
      <c r="M231" s="7" t="s">
        <v>3834</v>
      </c>
      <c r="O231" s="7" t="str">
        <f t="shared" si="3"/>
        <v>210101V02F01</v>
      </c>
    </row>
    <row r="232" spans="2:15" x14ac:dyDescent="0.35">
      <c r="B232" s="60" t="s">
        <v>3045</v>
      </c>
      <c r="C232" s="61" t="s">
        <v>3045</v>
      </c>
      <c r="D232" s="7" t="s">
        <v>3548</v>
      </c>
      <c r="E232" s="45">
        <v>2562</v>
      </c>
      <c r="F232" s="7" t="s">
        <v>130</v>
      </c>
      <c r="G232" s="7" t="s">
        <v>35</v>
      </c>
      <c r="H232" s="7" t="s">
        <v>2497</v>
      </c>
      <c r="I232" s="7" t="s">
        <v>2416</v>
      </c>
      <c r="J232" s="7" t="s">
        <v>2417</v>
      </c>
      <c r="L232" s="7" t="s">
        <v>1179</v>
      </c>
      <c r="M232" s="7" t="s">
        <v>3561</v>
      </c>
      <c r="O232" s="7" t="str">
        <f t="shared" si="3"/>
        <v>210101V03F01</v>
      </c>
    </row>
    <row r="233" spans="2:15" x14ac:dyDescent="0.35">
      <c r="B233" s="60" t="s">
        <v>3046</v>
      </c>
      <c r="C233" s="61" t="s">
        <v>3046</v>
      </c>
      <c r="D233" s="7" t="s">
        <v>3548</v>
      </c>
      <c r="E233" s="45">
        <v>2562</v>
      </c>
      <c r="F233" s="7" t="s">
        <v>44</v>
      </c>
      <c r="G233" s="7" t="s">
        <v>35</v>
      </c>
      <c r="H233" s="7" t="s">
        <v>2497</v>
      </c>
      <c r="I233" s="7" t="s">
        <v>2416</v>
      </c>
      <c r="J233" s="7" t="s">
        <v>2417</v>
      </c>
      <c r="L233" s="7" t="s">
        <v>1181</v>
      </c>
      <c r="M233" s="7" t="s">
        <v>4862</v>
      </c>
      <c r="O233" s="7" t="str">
        <f t="shared" si="3"/>
        <v>210101V01F02</v>
      </c>
    </row>
    <row r="234" spans="2:15" x14ac:dyDescent="0.35">
      <c r="B234" s="60" t="s">
        <v>2970</v>
      </c>
      <c r="C234" s="61" t="s">
        <v>2970</v>
      </c>
      <c r="D234" s="7" t="s">
        <v>3548</v>
      </c>
      <c r="E234" s="45">
        <v>2562</v>
      </c>
      <c r="F234" s="7" t="s">
        <v>98</v>
      </c>
      <c r="G234" s="7" t="s">
        <v>414</v>
      </c>
      <c r="H234" s="7" t="s">
        <v>2571</v>
      </c>
      <c r="I234" s="7" t="s">
        <v>2416</v>
      </c>
      <c r="J234" s="7" t="s">
        <v>2417</v>
      </c>
      <c r="L234" s="7" t="s">
        <v>1179</v>
      </c>
      <c r="M234" s="7" t="s">
        <v>3561</v>
      </c>
      <c r="O234" s="7" t="str">
        <f t="shared" si="3"/>
        <v>210101V03F01</v>
      </c>
    </row>
    <row r="235" spans="2:15" x14ac:dyDescent="0.35">
      <c r="B235" s="60" t="s">
        <v>3047</v>
      </c>
      <c r="C235" s="61" t="s">
        <v>3047</v>
      </c>
      <c r="D235" s="7" t="s">
        <v>3548</v>
      </c>
      <c r="E235" s="45">
        <v>2562</v>
      </c>
      <c r="F235" s="7" t="s">
        <v>44</v>
      </c>
      <c r="G235" s="7" t="s">
        <v>35</v>
      </c>
      <c r="H235" s="7" t="s">
        <v>2571</v>
      </c>
      <c r="I235" s="7" t="s">
        <v>2416</v>
      </c>
      <c r="J235" s="7" t="s">
        <v>2417</v>
      </c>
      <c r="L235" s="7" t="s">
        <v>1184</v>
      </c>
      <c r="M235" s="7" t="s">
        <v>3834</v>
      </c>
      <c r="O235" s="7" t="str">
        <f t="shared" si="3"/>
        <v>210101V02F01</v>
      </c>
    </row>
    <row r="236" spans="2:15" x14ac:dyDescent="0.35">
      <c r="B236" s="60" t="s">
        <v>3048</v>
      </c>
      <c r="C236" s="61" t="s">
        <v>3048</v>
      </c>
      <c r="D236" s="7" t="s">
        <v>3548</v>
      </c>
      <c r="E236" s="45">
        <v>2562</v>
      </c>
      <c r="F236" s="7" t="s">
        <v>64</v>
      </c>
      <c r="G236" s="7" t="s">
        <v>64</v>
      </c>
      <c r="H236" s="7" t="s">
        <v>2571</v>
      </c>
      <c r="I236" s="7" t="s">
        <v>2416</v>
      </c>
      <c r="J236" s="7" t="s">
        <v>2417</v>
      </c>
      <c r="L236" s="7" t="s">
        <v>1184</v>
      </c>
      <c r="M236" s="7" t="s">
        <v>3834</v>
      </c>
      <c r="O236" s="7" t="str">
        <f t="shared" si="3"/>
        <v>210101V02F01</v>
      </c>
    </row>
    <row r="237" spans="2:15" x14ac:dyDescent="0.35">
      <c r="B237" s="60" t="s">
        <v>3049</v>
      </c>
      <c r="C237" s="61" t="s">
        <v>3049</v>
      </c>
      <c r="D237" s="7" t="s">
        <v>3548</v>
      </c>
      <c r="E237" s="45">
        <v>2562</v>
      </c>
      <c r="F237" s="7" t="s">
        <v>35</v>
      </c>
      <c r="G237" s="7" t="s">
        <v>35</v>
      </c>
      <c r="H237" s="7" t="s">
        <v>3506</v>
      </c>
      <c r="I237" s="7" t="s">
        <v>2404</v>
      </c>
      <c r="J237" s="7" t="s">
        <v>344</v>
      </c>
      <c r="L237" s="7" t="s">
        <v>1179</v>
      </c>
      <c r="M237" s="7" t="s">
        <v>3586</v>
      </c>
      <c r="O237" s="7" t="str">
        <f t="shared" si="3"/>
        <v>210101V03F03</v>
      </c>
    </row>
    <row r="238" spans="2:15" x14ac:dyDescent="0.35">
      <c r="B238" s="60" t="s">
        <v>1472</v>
      </c>
      <c r="C238" s="61" t="s">
        <v>1472</v>
      </c>
      <c r="D238" s="7" t="s">
        <v>3548</v>
      </c>
      <c r="E238" s="45">
        <v>2562</v>
      </c>
      <c r="F238" s="7" t="s">
        <v>44</v>
      </c>
      <c r="G238" s="7" t="s">
        <v>35</v>
      </c>
      <c r="H238" s="7" t="s">
        <v>2618</v>
      </c>
      <c r="I238" s="7" t="s">
        <v>2416</v>
      </c>
      <c r="J238" s="7" t="s">
        <v>2417</v>
      </c>
      <c r="L238" s="7" t="s">
        <v>1184</v>
      </c>
      <c r="M238" s="7" t="s">
        <v>3834</v>
      </c>
      <c r="O238" s="7" t="str">
        <f t="shared" si="3"/>
        <v>210101V02F01</v>
      </c>
    </row>
    <row r="239" spans="2:15" x14ac:dyDescent="0.35">
      <c r="B239" s="60" t="s">
        <v>3050</v>
      </c>
      <c r="C239" s="61" t="s">
        <v>3050</v>
      </c>
      <c r="D239" s="7" t="s">
        <v>3548</v>
      </c>
      <c r="E239" s="45">
        <v>2562</v>
      </c>
      <c r="F239" s="7" t="s">
        <v>44</v>
      </c>
      <c r="G239" s="7" t="s">
        <v>35</v>
      </c>
      <c r="H239" s="7" t="s">
        <v>2618</v>
      </c>
      <c r="I239" s="7" t="s">
        <v>2416</v>
      </c>
      <c r="J239" s="7" t="s">
        <v>2417</v>
      </c>
      <c r="L239" s="7" t="s">
        <v>1184</v>
      </c>
      <c r="M239" s="7" t="s">
        <v>3834</v>
      </c>
      <c r="O239" s="7" t="str">
        <f t="shared" si="3"/>
        <v>210101V02F01</v>
      </c>
    </row>
    <row r="240" spans="2:15" x14ac:dyDescent="0.35">
      <c r="B240" s="60" t="s">
        <v>3051</v>
      </c>
      <c r="C240" s="61" t="s">
        <v>3051</v>
      </c>
      <c r="D240" s="7" t="s">
        <v>3548</v>
      </c>
      <c r="E240" s="45">
        <v>2562</v>
      </c>
      <c r="F240" s="7" t="s">
        <v>44</v>
      </c>
      <c r="G240" s="7" t="s">
        <v>35</v>
      </c>
      <c r="H240" s="7" t="s">
        <v>2545</v>
      </c>
      <c r="I240" s="7" t="s">
        <v>2416</v>
      </c>
      <c r="J240" s="7" t="s">
        <v>2417</v>
      </c>
      <c r="L240" s="7" t="s">
        <v>1184</v>
      </c>
      <c r="M240" s="7" t="s">
        <v>3834</v>
      </c>
      <c r="O240" s="7" t="str">
        <f t="shared" si="3"/>
        <v>210101V02F01</v>
      </c>
    </row>
    <row r="241" spans="2:15" x14ac:dyDescent="0.35">
      <c r="B241" s="60" t="s">
        <v>3055</v>
      </c>
      <c r="C241" s="61" t="s">
        <v>3055</v>
      </c>
      <c r="D241" s="7" t="s">
        <v>3548</v>
      </c>
      <c r="E241" s="45">
        <v>2562</v>
      </c>
      <c r="F241" s="7" t="s">
        <v>114</v>
      </c>
      <c r="G241" s="7" t="s">
        <v>114</v>
      </c>
      <c r="H241" s="7" t="s">
        <v>3507</v>
      </c>
      <c r="I241" s="7" t="s">
        <v>2404</v>
      </c>
      <c r="J241" s="7" t="s">
        <v>344</v>
      </c>
      <c r="L241" s="7" t="s">
        <v>1181</v>
      </c>
      <c r="M241" s="7" t="s">
        <v>4862</v>
      </c>
      <c r="O241" s="7" t="str">
        <f t="shared" si="3"/>
        <v>210101V01F02</v>
      </c>
    </row>
    <row r="242" spans="2:15" x14ac:dyDescent="0.35">
      <c r="B242" s="60" t="s">
        <v>3056</v>
      </c>
      <c r="C242" s="61" t="s">
        <v>3056</v>
      </c>
      <c r="D242" s="7" t="s">
        <v>3548</v>
      </c>
      <c r="E242" s="45">
        <v>2562</v>
      </c>
      <c r="F242" s="7" t="s">
        <v>114</v>
      </c>
      <c r="G242" s="7" t="s">
        <v>35</v>
      </c>
      <c r="H242" s="7" t="s">
        <v>2686</v>
      </c>
      <c r="I242" s="7" t="s">
        <v>2404</v>
      </c>
      <c r="J242" s="7" t="s">
        <v>344</v>
      </c>
      <c r="L242" s="7" t="s">
        <v>1179</v>
      </c>
      <c r="M242" s="7" t="s">
        <v>3652</v>
      </c>
      <c r="O242" s="7" t="str">
        <f t="shared" si="3"/>
        <v>210101V03F02</v>
      </c>
    </row>
    <row r="243" spans="2:15" x14ac:dyDescent="0.35">
      <c r="B243" s="60" t="s">
        <v>3062</v>
      </c>
      <c r="C243" s="61" t="s">
        <v>3062</v>
      </c>
      <c r="D243" s="7" t="s">
        <v>3548</v>
      </c>
      <c r="E243" s="45">
        <v>2562</v>
      </c>
      <c r="F243" s="7" t="s">
        <v>44</v>
      </c>
      <c r="G243" s="7" t="s">
        <v>93</v>
      </c>
      <c r="H243" s="7" t="s">
        <v>3466</v>
      </c>
      <c r="I243" s="7" t="s">
        <v>372</v>
      </c>
      <c r="J243" s="7" t="s">
        <v>83</v>
      </c>
      <c r="L243" s="7" t="s">
        <v>1179</v>
      </c>
      <c r="M243" s="7" t="s">
        <v>3561</v>
      </c>
      <c r="O243" s="7" t="str">
        <f t="shared" si="3"/>
        <v>210101V03F01</v>
      </c>
    </row>
    <row r="244" spans="2:15" x14ac:dyDescent="0.35">
      <c r="B244" s="60" t="s">
        <v>3063</v>
      </c>
      <c r="C244" s="61" t="s">
        <v>3063</v>
      </c>
      <c r="D244" s="7" t="s">
        <v>3548</v>
      </c>
      <c r="E244" s="45">
        <v>2562</v>
      </c>
      <c r="F244" s="7" t="s">
        <v>44</v>
      </c>
      <c r="G244" s="7" t="s">
        <v>93</v>
      </c>
      <c r="H244" s="7" t="s">
        <v>3466</v>
      </c>
      <c r="I244" s="7" t="s">
        <v>372</v>
      </c>
      <c r="J244" s="7" t="s">
        <v>83</v>
      </c>
      <c r="L244" s="7" t="s">
        <v>1181</v>
      </c>
      <c r="M244" s="7" t="s">
        <v>3565</v>
      </c>
      <c r="O244" s="7" t="str">
        <f t="shared" si="3"/>
        <v>210101V01F01</v>
      </c>
    </row>
    <row r="245" spans="2:15" x14ac:dyDescent="0.35">
      <c r="B245" s="60" t="s">
        <v>3064</v>
      </c>
      <c r="C245" s="61" t="s">
        <v>3064</v>
      </c>
      <c r="D245" s="7" t="s">
        <v>3548</v>
      </c>
      <c r="E245" s="45">
        <v>2562</v>
      </c>
      <c r="F245" s="7" t="s">
        <v>44</v>
      </c>
      <c r="G245" s="7" t="s">
        <v>93</v>
      </c>
      <c r="H245" s="7" t="s">
        <v>3466</v>
      </c>
      <c r="I245" s="7" t="s">
        <v>372</v>
      </c>
      <c r="J245" s="7" t="s">
        <v>83</v>
      </c>
      <c r="L245" s="7" t="s">
        <v>1179</v>
      </c>
      <c r="M245" s="7" t="s">
        <v>3561</v>
      </c>
      <c r="O245" s="7" t="str">
        <f t="shared" si="3"/>
        <v>210101V03F01</v>
      </c>
    </row>
    <row r="246" spans="2:15" x14ac:dyDescent="0.35">
      <c r="B246" s="60" t="s">
        <v>3065</v>
      </c>
      <c r="C246" s="61" t="s">
        <v>3065</v>
      </c>
      <c r="D246" s="7" t="s">
        <v>3548</v>
      </c>
      <c r="E246" s="45">
        <v>2562</v>
      </c>
      <c r="F246" s="7" t="s">
        <v>44</v>
      </c>
      <c r="G246" s="7" t="s">
        <v>93</v>
      </c>
      <c r="H246" s="7" t="s">
        <v>3466</v>
      </c>
      <c r="I246" s="7" t="s">
        <v>372</v>
      </c>
      <c r="J246" s="7" t="s">
        <v>83</v>
      </c>
      <c r="L246" s="7" t="s">
        <v>1181</v>
      </c>
      <c r="M246" s="7" t="s">
        <v>3565</v>
      </c>
      <c r="O246" s="7" t="str">
        <f t="shared" si="3"/>
        <v>210101V01F01</v>
      </c>
    </row>
    <row r="247" spans="2:15" x14ac:dyDescent="0.35">
      <c r="B247" s="60" t="s">
        <v>3086</v>
      </c>
      <c r="C247" s="61" t="s">
        <v>3086</v>
      </c>
      <c r="D247" s="7" t="s">
        <v>3548</v>
      </c>
      <c r="E247" s="45">
        <v>2562</v>
      </c>
      <c r="F247" s="7" t="s">
        <v>44</v>
      </c>
      <c r="G247" s="7" t="s">
        <v>35</v>
      </c>
      <c r="H247" s="7" t="s">
        <v>3513</v>
      </c>
      <c r="I247" s="7" t="s">
        <v>2393</v>
      </c>
      <c r="J247" s="7" t="s">
        <v>344</v>
      </c>
      <c r="L247" s="7" t="s">
        <v>1181</v>
      </c>
      <c r="M247" s="7" t="s">
        <v>3565</v>
      </c>
      <c r="O247" s="7" t="str">
        <f t="shared" si="3"/>
        <v>210101V01F01</v>
      </c>
    </row>
    <row r="248" spans="2:15" x14ac:dyDescent="0.35">
      <c r="B248" s="60" t="s">
        <v>3087</v>
      </c>
      <c r="C248" s="61" t="s">
        <v>3087</v>
      </c>
      <c r="D248" s="7" t="s">
        <v>3548</v>
      </c>
      <c r="E248" s="45">
        <v>2562</v>
      </c>
      <c r="F248" s="7" t="s">
        <v>114</v>
      </c>
      <c r="G248" s="7" t="s">
        <v>35</v>
      </c>
      <c r="H248" s="7" t="s">
        <v>3514</v>
      </c>
      <c r="I248" s="7" t="s">
        <v>2404</v>
      </c>
      <c r="J248" s="7" t="s">
        <v>344</v>
      </c>
      <c r="L248" s="7" t="s">
        <v>1179</v>
      </c>
      <c r="M248" s="7" t="s">
        <v>3586</v>
      </c>
      <c r="O248" s="7" t="str">
        <f t="shared" si="3"/>
        <v>210101V03F03</v>
      </c>
    </row>
    <row r="249" spans="2:15" x14ac:dyDescent="0.35">
      <c r="B249" s="60" t="s">
        <v>3088</v>
      </c>
      <c r="C249" s="61" t="s">
        <v>3088</v>
      </c>
      <c r="D249" s="7" t="s">
        <v>3548</v>
      </c>
      <c r="E249" s="45">
        <v>2562</v>
      </c>
      <c r="F249" s="7" t="s">
        <v>44</v>
      </c>
      <c r="G249" s="7" t="s">
        <v>35</v>
      </c>
      <c r="H249" s="7" t="s">
        <v>3515</v>
      </c>
      <c r="I249" s="7" t="s">
        <v>2404</v>
      </c>
      <c r="J249" s="7" t="s">
        <v>344</v>
      </c>
      <c r="L249" s="7" t="s">
        <v>1181</v>
      </c>
      <c r="M249" s="7" t="s">
        <v>3565</v>
      </c>
      <c r="O249" s="7" t="str">
        <f t="shared" si="3"/>
        <v>210101V01F01</v>
      </c>
    </row>
    <row r="250" spans="2:15" x14ac:dyDescent="0.35">
      <c r="B250" s="60" t="s">
        <v>3090</v>
      </c>
      <c r="C250" s="61" t="s">
        <v>3090</v>
      </c>
      <c r="D250" s="7" t="s">
        <v>3548</v>
      </c>
      <c r="E250" s="45">
        <v>2562</v>
      </c>
      <c r="F250" s="7" t="s">
        <v>44</v>
      </c>
      <c r="G250" s="7" t="s">
        <v>35</v>
      </c>
      <c r="H250" s="7" t="s">
        <v>3516</v>
      </c>
      <c r="I250" s="7" t="s">
        <v>2404</v>
      </c>
      <c r="J250" s="7" t="s">
        <v>344</v>
      </c>
      <c r="L250" s="7" t="s">
        <v>1181</v>
      </c>
      <c r="M250" s="7" t="s">
        <v>3565</v>
      </c>
      <c r="O250" s="7" t="str">
        <f t="shared" si="3"/>
        <v>210101V01F01</v>
      </c>
    </row>
    <row r="251" spans="2:15" x14ac:dyDescent="0.35">
      <c r="B251" s="60" t="s">
        <v>3094</v>
      </c>
      <c r="C251" s="61" t="s">
        <v>3094</v>
      </c>
      <c r="D251" s="7" t="s">
        <v>3548</v>
      </c>
      <c r="E251" s="45">
        <v>2562</v>
      </c>
      <c r="F251" s="7" t="s">
        <v>44</v>
      </c>
      <c r="G251" s="7" t="s">
        <v>35</v>
      </c>
      <c r="H251" s="7" t="s">
        <v>3520</v>
      </c>
      <c r="I251" s="7" t="s">
        <v>2393</v>
      </c>
      <c r="J251" s="7" t="s">
        <v>344</v>
      </c>
      <c r="L251" s="7" t="s">
        <v>1179</v>
      </c>
      <c r="M251" s="7" t="s">
        <v>3586</v>
      </c>
      <c r="O251" s="7" t="str">
        <f t="shared" si="3"/>
        <v>210101V03F03</v>
      </c>
    </row>
    <row r="252" spans="2:15" x14ac:dyDescent="0.35">
      <c r="B252" s="60" t="s">
        <v>3095</v>
      </c>
      <c r="C252" s="61" t="s">
        <v>3095</v>
      </c>
      <c r="D252" s="7" t="s">
        <v>3548</v>
      </c>
      <c r="E252" s="45">
        <v>2562</v>
      </c>
      <c r="F252" s="7" t="s">
        <v>44</v>
      </c>
      <c r="G252" s="7" t="s">
        <v>35</v>
      </c>
      <c r="H252" s="7" t="s">
        <v>3520</v>
      </c>
      <c r="I252" s="7" t="s">
        <v>2393</v>
      </c>
      <c r="J252" s="7" t="s">
        <v>344</v>
      </c>
      <c r="L252" s="7" t="s">
        <v>1179</v>
      </c>
      <c r="M252" s="7" t="s">
        <v>3586</v>
      </c>
      <c r="O252" s="7" t="str">
        <f t="shared" si="3"/>
        <v>210101V03F03</v>
      </c>
    </row>
    <row r="253" spans="2:15" x14ac:dyDescent="0.35">
      <c r="B253" s="60" t="s">
        <v>1777</v>
      </c>
      <c r="C253" s="61" t="s">
        <v>1777</v>
      </c>
      <c r="D253" s="7" t="s">
        <v>3548</v>
      </c>
      <c r="E253" s="45">
        <v>2562</v>
      </c>
      <c r="F253" s="7" t="s">
        <v>44</v>
      </c>
      <c r="G253" s="7" t="s">
        <v>35</v>
      </c>
      <c r="H253" s="7" t="s">
        <v>2682</v>
      </c>
      <c r="I253" s="7" t="s">
        <v>2393</v>
      </c>
      <c r="J253" s="7" t="s">
        <v>344</v>
      </c>
      <c r="L253" s="7" t="s">
        <v>1181</v>
      </c>
      <c r="M253" s="7" t="s">
        <v>3565</v>
      </c>
      <c r="O253" s="7" t="str">
        <f t="shared" si="3"/>
        <v>210101V01F01</v>
      </c>
    </row>
    <row r="254" spans="2:15" x14ac:dyDescent="0.35">
      <c r="B254" s="60" t="s">
        <v>3112</v>
      </c>
      <c r="C254" s="61" t="s">
        <v>3112</v>
      </c>
      <c r="D254" s="7" t="s">
        <v>3548</v>
      </c>
      <c r="E254" s="45">
        <v>2562</v>
      </c>
      <c r="F254" s="7" t="s">
        <v>44</v>
      </c>
      <c r="G254" s="7" t="s">
        <v>35</v>
      </c>
      <c r="H254" s="7" t="s">
        <v>3481</v>
      </c>
      <c r="I254" s="7" t="s">
        <v>2416</v>
      </c>
      <c r="J254" s="7" t="s">
        <v>2417</v>
      </c>
      <c r="L254" s="7" t="s">
        <v>1179</v>
      </c>
      <c r="M254" s="7" t="s">
        <v>3561</v>
      </c>
      <c r="O254" s="7" t="str">
        <f t="shared" si="3"/>
        <v>210101V03F01</v>
      </c>
    </row>
    <row r="255" spans="2:15" x14ac:dyDescent="0.35">
      <c r="B255" s="60" t="s">
        <v>3117</v>
      </c>
      <c r="C255" s="61" t="s">
        <v>3117</v>
      </c>
      <c r="D255" s="7" t="s">
        <v>3548</v>
      </c>
      <c r="E255" s="45">
        <v>2562</v>
      </c>
      <c r="F255" s="7" t="s">
        <v>51</v>
      </c>
      <c r="G255" s="7" t="s">
        <v>70</v>
      </c>
      <c r="H255" s="7" t="s">
        <v>2511</v>
      </c>
      <c r="I255" s="7" t="s">
        <v>2750</v>
      </c>
      <c r="J255" s="7" t="s">
        <v>2417</v>
      </c>
      <c r="L255" s="7" t="s">
        <v>1179</v>
      </c>
      <c r="M255" s="7" t="s">
        <v>3561</v>
      </c>
      <c r="O255" s="7" t="str">
        <f t="shared" si="3"/>
        <v>210101V03F01</v>
      </c>
    </row>
    <row r="256" spans="2:15" x14ac:dyDescent="0.35">
      <c r="B256" s="60" t="s">
        <v>3294</v>
      </c>
      <c r="C256" s="61" t="s">
        <v>3294</v>
      </c>
      <c r="D256" s="7" t="s">
        <v>3548</v>
      </c>
      <c r="E256" s="45">
        <v>2562</v>
      </c>
      <c r="F256" s="7" t="s">
        <v>51</v>
      </c>
      <c r="G256" s="7" t="s">
        <v>98</v>
      </c>
      <c r="H256" s="7" t="s">
        <v>2613</v>
      </c>
      <c r="I256" s="7" t="s">
        <v>2416</v>
      </c>
      <c r="J256" s="7" t="s">
        <v>2417</v>
      </c>
      <c r="L256" s="7" t="s">
        <v>1181</v>
      </c>
      <c r="M256" s="7" t="s">
        <v>4862</v>
      </c>
      <c r="O256" s="7" t="str">
        <f t="shared" si="3"/>
        <v>210101V01F02</v>
      </c>
    </row>
    <row r="257" spans="2:15" x14ac:dyDescent="0.35">
      <c r="B257" s="60" t="s">
        <v>3295</v>
      </c>
      <c r="C257" s="61" t="s">
        <v>3295</v>
      </c>
      <c r="D257" s="7" t="s">
        <v>3548</v>
      </c>
      <c r="E257" s="45">
        <v>2562</v>
      </c>
      <c r="F257" s="7" t="s">
        <v>107</v>
      </c>
      <c r="G257" s="7" t="s">
        <v>98</v>
      </c>
      <c r="H257" s="7" t="s">
        <v>2613</v>
      </c>
      <c r="I257" s="7" t="s">
        <v>2416</v>
      </c>
      <c r="J257" s="7" t="s">
        <v>2417</v>
      </c>
      <c r="L257" s="7" t="s">
        <v>1179</v>
      </c>
      <c r="M257" s="7" t="s">
        <v>3561</v>
      </c>
      <c r="O257" s="7" t="str">
        <f t="shared" si="3"/>
        <v>210101V03F01</v>
      </c>
    </row>
    <row r="258" spans="2:15" x14ac:dyDescent="0.35">
      <c r="B258" s="60" t="s">
        <v>3402</v>
      </c>
      <c r="C258" s="61" t="s">
        <v>3402</v>
      </c>
      <c r="D258" s="7" t="s">
        <v>3548</v>
      </c>
      <c r="E258" s="45">
        <v>2562</v>
      </c>
      <c r="F258" s="7" t="s">
        <v>44</v>
      </c>
      <c r="G258" s="7" t="s">
        <v>64</v>
      </c>
      <c r="H258" s="7" t="s">
        <v>2640</v>
      </c>
      <c r="I258" s="7" t="s">
        <v>2416</v>
      </c>
      <c r="J258" s="7" t="s">
        <v>2417</v>
      </c>
      <c r="L258" s="7" t="s">
        <v>1184</v>
      </c>
      <c r="M258" s="7" t="s">
        <v>3834</v>
      </c>
      <c r="O258" s="7" t="str">
        <f t="shared" si="3"/>
        <v>210101V02F01</v>
      </c>
    </row>
    <row r="259" spans="2:15" x14ac:dyDescent="0.35">
      <c r="B259" s="60" t="s">
        <v>1256</v>
      </c>
      <c r="C259" s="61" t="s">
        <v>1256</v>
      </c>
      <c r="D259" s="7" t="s">
        <v>3548</v>
      </c>
      <c r="E259" s="45">
        <v>2562</v>
      </c>
      <c r="F259" s="7" t="s">
        <v>35</v>
      </c>
      <c r="G259" s="7" t="s">
        <v>493</v>
      </c>
      <c r="H259" s="7" t="s">
        <v>2407</v>
      </c>
      <c r="I259" s="7" t="s">
        <v>2393</v>
      </c>
      <c r="J259" s="7" t="s">
        <v>344</v>
      </c>
      <c r="L259" s="7" t="s">
        <v>1179</v>
      </c>
      <c r="M259" s="7" t="s">
        <v>3586</v>
      </c>
      <c r="O259" s="7" t="str">
        <f t="shared" si="3"/>
        <v>210101V03F03</v>
      </c>
    </row>
    <row r="260" spans="2:15" x14ac:dyDescent="0.35">
      <c r="B260" s="60" t="s">
        <v>1376</v>
      </c>
      <c r="C260" s="61" t="s">
        <v>1376</v>
      </c>
      <c r="D260" s="7" t="s">
        <v>3548</v>
      </c>
      <c r="E260" s="45">
        <v>2562</v>
      </c>
      <c r="F260" s="7" t="s">
        <v>35</v>
      </c>
      <c r="G260" s="7" t="s">
        <v>493</v>
      </c>
      <c r="H260" s="7" t="s">
        <v>2521</v>
      </c>
      <c r="I260" s="7" t="s">
        <v>2393</v>
      </c>
      <c r="J260" s="7" t="s">
        <v>344</v>
      </c>
      <c r="L260" s="7" t="s">
        <v>1179</v>
      </c>
      <c r="M260" s="7" t="s">
        <v>3561</v>
      </c>
      <c r="O260" s="7" t="str">
        <f t="shared" si="3"/>
        <v>210101V03F01</v>
      </c>
    </row>
    <row r="261" spans="2:15" x14ac:dyDescent="0.35">
      <c r="B261" s="60" t="s">
        <v>1500</v>
      </c>
      <c r="C261" s="61" t="s">
        <v>1500</v>
      </c>
      <c r="D261" s="7" t="s">
        <v>3548</v>
      </c>
      <c r="E261" s="45">
        <v>2562</v>
      </c>
      <c r="F261" s="7" t="s">
        <v>44</v>
      </c>
      <c r="G261" s="7" t="s">
        <v>70</v>
      </c>
      <c r="H261" s="7" t="s">
        <v>45</v>
      </c>
      <c r="I261" s="7" t="s">
        <v>2391</v>
      </c>
      <c r="J261" s="7" t="s">
        <v>453</v>
      </c>
      <c r="L261" s="7" t="s">
        <v>1181</v>
      </c>
      <c r="M261" s="7" t="s">
        <v>3565</v>
      </c>
      <c r="O261" s="7" t="str">
        <f t="shared" si="3"/>
        <v>210101V01F01</v>
      </c>
    </row>
    <row r="262" spans="2:15" x14ac:dyDescent="0.35">
      <c r="B262" s="60" t="s">
        <v>1294</v>
      </c>
      <c r="C262" s="61" t="s">
        <v>1294</v>
      </c>
      <c r="D262" s="7" t="s">
        <v>3548</v>
      </c>
      <c r="E262" s="45">
        <v>2563</v>
      </c>
      <c r="F262" s="7" t="s">
        <v>69</v>
      </c>
      <c r="G262" s="7" t="s">
        <v>175</v>
      </c>
      <c r="H262" s="7" t="s">
        <v>2481</v>
      </c>
      <c r="I262" s="7" t="s">
        <v>2416</v>
      </c>
      <c r="J262" s="7" t="s">
        <v>2417</v>
      </c>
      <c r="L262" s="7" t="s">
        <v>1184</v>
      </c>
      <c r="M262" s="7" t="s">
        <v>3834</v>
      </c>
      <c r="O262" s="7" t="str">
        <f t="shared" si="3"/>
        <v>210101V02F01</v>
      </c>
    </row>
    <row r="263" spans="2:15" x14ac:dyDescent="0.35">
      <c r="B263" s="60" t="s">
        <v>2857</v>
      </c>
      <c r="C263" s="61" t="s">
        <v>2857</v>
      </c>
      <c r="D263" s="7" t="s">
        <v>3548</v>
      </c>
      <c r="E263" s="45">
        <v>2563</v>
      </c>
      <c r="F263" s="7" t="s">
        <v>69</v>
      </c>
      <c r="G263" s="7" t="s">
        <v>93</v>
      </c>
      <c r="H263" s="7" t="s">
        <v>2481</v>
      </c>
      <c r="I263" s="7" t="s">
        <v>2416</v>
      </c>
      <c r="J263" s="7" t="s">
        <v>2417</v>
      </c>
      <c r="L263" s="7" t="s">
        <v>1181</v>
      </c>
      <c r="M263" s="7" t="s">
        <v>4862</v>
      </c>
      <c r="O263" s="7" t="str">
        <f t="shared" si="3"/>
        <v>210101V01F02</v>
      </c>
    </row>
    <row r="264" spans="2:15" x14ac:dyDescent="0.35">
      <c r="B264" s="60" t="s">
        <v>2859</v>
      </c>
      <c r="C264" s="61" t="s">
        <v>2859</v>
      </c>
      <c r="D264" s="7" t="s">
        <v>3548</v>
      </c>
      <c r="E264" s="45">
        <v>2563</v>
      </c>
      <c r="F264" s="7" t="s">
        <v>69</v>
      </c>
      <c r="G264" s="7" t="s">
        <v>93</v>
      </c>
      <c r="H264" s="7" t="s">
        <v>2481</v>
      </c>
      <c r="I264" s="7" t="s">
        <v>2416</v>
      </c>
      <c r="J264" s="7" t="s">
        <v>2417</v>
      </c>
      <c r="L264" s="7" t="s">
        <v>1181</v>
      </c>
      <c r="M264" s="7" t="s">
        <v>4862</v>
      </c>
      <c r="O264" s="7" t="str">
        <f t="shared" si="3"/>
        <v>210101V01F02</v>
      </c>
    </row>
    <row r="265" spans="2:15" x14ac:dyDescent="0.35">
      <c r="B265" s="60" t="s">
        <v>2864</v>
      </c>
      <c r="C265" s="61" t="s">
        <v>2864</v>
      </c>
      <c r="D265" s="7" t="s">
        <v>3548</v>
      </c>
      <c r="E265" s="45">
        <v>2563</v>
      </c>
      <c r="F265" s="7" t="s">
        <v>69</v>
      </c>
      <c r="G265" s="7" t="s">
        <v>93</v>
      </c>
      <c r="H265" s="7" t="s">
        <v>2481</v>
      </c>
      <c r="I265" s="7" t="s">
        <v>2416</v>
      </c>
      <c r="J265" s="7" t="s">
        <v>2417</v>
      </c>
      <c r="L265" s="7" t="s">
        <v>1181</v>
      </c>
      <c r="M265" s="7" t="s">
        <v>4862</v>
      </c>
      <c r="O265" s="7" t="str">
        <f t="shared" si="3"/>
        <v>210101V01F02</v>
      </c>
    </row>
    <row r="266" spans="2:15" x14ac:dyDescent="0.35">
      <c r="B266" s="60" t="s">
        <v>1295</v>
      </c>
      <c r="C266" s="61" t="s">
        <v>1295</v>
      </c>
      <c r="D266" s="7" t="s">
        <v>3548</v>
      </c>
      <c r="E266" s="45">
        <v>2563</v>
      </c>
      <c r="F266" s="7" t="s">
        <v>69</v>
      </c>
      <c r="G266" s="7" t="s">
        <v>82</v>
      </c>
      <c r="H266" s="7" t="s">
        <v>2481</v>
      </c>
      <c r="I266" s="7" t="s">
        <v>2416</v>
      </c>
      <c r="J266" s="7" t="s">
        <v>2417</v>
      </c>
      <c r="L266" s="7" t="s">
        <v>1184</v>
      </c>
      <c r="M266" s="7" t="s">
        <v>3834</v>
      </c>
      <c r="O266" s="7" t="str">
        <f t="shared" si="3"/>
        <v>210101V02F01</v>
      </c>
    </row>
    <row r="267" spans="2:15" x14ac:dyDescent="0.35">
      <c r="B267" s="60" t="s">
        <v>1422</v>
      </c>
      <c r="C267" s="61" t="s">
        <v>1422</v>
      </c>
      <c r="D267" s="7" t="s">
        <v>3548</v>
      </c>
      <c r="E267" s="45">
        <v>2563</v>
      </c>
      <c r="F267" s="7" t="s">
        <v>69</v>
      </c>
      <c r="G267" s="7" t="s">
        <v>93</v>
      </c>
      <c r="H267" s="7" t="s">
        <v>2481</v>
      </c>
      <c r="I267" s="7" t="s">
        <v>2416</v>
      </c>
      <c r="J267" s="7" t="s">
        <v>2417</v>
      </c>
      <c r="L267" s="7" t="s">
        <v>1184</v>
      </c>
      <c r="M267" s="7" t="s">
        <v>3834</v>
      </c>
      <c r="O267" s="7" t="str">
        <f t="shared" ref="O267:O330" si="4">IF(LEN(M267=11),_xlfn.CONCAT(L267,"F",RIGHT(M267,2)),M267)</f>
        <v>210101V02F01</v>
      </c>
    </row>
    <row r="268" spans="2:15" x14ac:dyDescent="0.35">
      <c r="B268" s="60" t="s">
        <v>2876</v>
      </c>
      <c r="C268" s="61" t="s">
        <v>2876</v>
      </c>
      <c r="D268" s="7" t="s">
        <v>3548</v>
      </c>
      <c r="E268" s="45">
        <v>2563</v>
      </c>
      <c r="F268" s="7" t="s">
        <v>69</v>
      </c>
      <c r="G268" s="7" t="s">
        <v>82</v>
      </c>
      <c r="H268" s="7" t="s">
        <v>2640</v>
      </c>
      <c r="I268" s="7" t="s">
        <v>2416</v>
      </c>
      <c r="J268" s="7" t="s">
        <v>2417</v>
      </c>
      <c r="L268" s="7" t="s">
        <v>1184</v>
      </c>
      <c r="M268" s="7" t="s">
        <v>3834</v>
      </c>
      <c r="O268" s="7" t="str">
        <f t="shared" si="4"/>
        <v>210101V02F01</v>
      </c>
    </row>
    <row r="269" spans="2:15" x14ac:dyDescent="0.35">
      <c r="B269" s="60" t="s">
        <v>1296</v>
      </c>
      <c r="C269" s="61" t="s">
        <v>1296</v>
      </c>
      <c r="D269" s="7" t="s">
        <v>3548</v>
      </c>
      <c r="E269" s="45">
        <v>2563</v>
      </c>
      <c r="F269" s="7" t="s">
        <v>69</v>
      </c>
      <c r="G269" s="7" t="s">
        <v>93</v>
      </c>
      <c r="H269" s="7" t="s">
        <v>2481</v>
      </c>
      <c r="I269" s="7" t="s">
        <v>2416</v>
      </c>
      <c r="J269" s="7" t="s">
        <v>2417</v>
      </c>
      <c r="L269" s="7" t="s">
        <v>1181</v>
      </c>
      <c r="M269" s="7" t="s">
        <v>4862</v>
      </c>
      <c r="O269" s="7" t="str">
        <f t="shared" si="4"/>
        <v>210101V01F02</v>
      </c>
    </row>
    <row r="270" spans="2:15" x14ac:dyDescent="0.35">
      <c r="B270" s="60" t="s">
        <v>2880</v>
      </c>
      <c r="C270" s="61" t="s">
        <v>2880</v>
      </c>
      <c r="D270" s="7" t="s">
        <v>3548</v>
      </c>
      <c r="E270" s="45">
        <v>2563</v>
      </c>
      <c r="F270" s="7" t="s">
        <v>69</v>
      </c>
      <c r="G270" s="7" t="s">
        <v>93</v>
      </c>
      <c r="H270" s="7" t="s">
        <v>2481</v>
      </c>
      <c r="I270" s="7" t="s">
        <v>2416</v>
      </c>
      <c r="J270" s="7" t="s">
        <v>2417</v>
      </c>
      <c r="L270" s="7" t="s">
        <v>1181</v>
      </c>
      <c r="M270" s="7" t="s">
        <v>3565</v>
      </c>
      <c r="O270" s="7" t="str">
        <f t="shared" si="4"/>
        <v>210101V01F01</v>
      </c>
    </row>
    <row r="271" spans="2:15" x14ac:dyDescent="0.35">
      <c r="B271" s="60" t="s">
        <v>2909</v>
      </c>
      <c r="C271" s="61" t="s">
        <v>2909</v>
      </c>
      <c r="D271" s="7" t="s">
        <v>3548</v>
      </c>
      <c r="E271" s="45">
        <v>2563</v>
      </c>
      <c r="F271" s="7" t="s">
        <v>69</v>
      </c>
      <c r="G271" s="7" t="s">
        <v>93</v>
      </c>
      <c r="H271" s="7" t="s">
        <v>2599</v>
      </c>
      <c r="I271" s="7" t="s">
        <v>2416</v>
      </c>
      <c r="J271" s="7" t="s">
        <v>2417</v>
      </c>
      <c r="L271" s="7" t="s">
        <v>1184</v>
      </c>
      <c r="M271" s="7" t="s">
        <v>3834</v>
      </c>
      <c r="O271" s="7" t="str">
        <f t="shared" si="4"/>
        <v>210101V02F01</v>
      </c>
    </row>
    <row r="272" spans="2:15" x14ac:dyDescent="0.35">
      <c r="B272" s="60" t="s">
        <v>2912</v>
      </c>
      <c r="C272" s="61" t="s">
        <v>2912</v>
      </c>
      <c r="D272" s="7" t="s">
        <v>3548</v>
      </c>
      <c r="E272" s="45">
        <v>2563</v>
      </c>
      <c r="F272" s="7" t="s">
        <v>69</v>
      </c>
      <c r="G272" s="7" t="s">
        <v>93</v>
      </c>
      <c r="H272" s="7" t="s">
        <v>3481</v>
      </c>
      <c r="I272" s="7" t="s">
        <v>2416</v>
      </c>
      <c r="J272" s="7" t="s">
        <v>2417</v>
      </c>
      <c r="L272" s="7" t="s">
        <v>1181</v>
      </c>
      <c r="M272" s="7" t="s">
        <v>4862</v>
      </c>
      <c r="O272" s="7" t="str">
        <f t="shared" si="4"/>
        <v>210101V01F02</v>
      </c>
    </row>
    <row r="273" spans="2:15" x14ac:dyDescent="0.35">
      <c r="B273" s="60" t="s">
        <v>2919</v>
      </c>
      <c r="C273" s="61" t="s">
        <v>2919</v>
      </c>
      <c r="D273" s="7" t="s">
        <v>3548</v>
      </c>
      <c r="E273" s="45">
        <v>2563</v>
      </c>
      <c r="F273" s="7" t="s">
        <v>69</v>
      </c>
      <c r="G273" s="7" t="s">
        <v>93</v>
      </c>
      <c r="H273" s="7" t="s">
        <v>2504</v>
      </c>
      <c r="I273" s="7" t="s">
        <v>2416</v>
      </c>
      <c r="J273" s="7" t="s">
        <v>2417</v>
      </c>
      <c r="L273" s="7" t="s">
        <v>1184</v>
      </c>
      <c r="M273" s="7" t="s">
        <v>3834</v>
      </c>
      <c r="O273" s="7" t="str">
        <f t="shared" si="4"/>
        <v>210101V02F01</v>
      </c>
    </row>
    <row r="274" spans="2:15" x14ac:dyDescent="0.35">
      <c r="B274" s="60" t="s">
        <v>2938</v>
      </c>
      <c r="C274" s="61" t="s">
        <v>2938</v>
      </c>
      <c r="D274" s="7" t="s">
        <v>3548</v>
      </c>
      <c r="E274" s="45">
        <v>2563</v>
      </c>
      <c r="F274" s="7" t="s">
        <v>69</v>
      </c>
      <c r="G274" s="7" t="s">
        <v>470</v>
      </c>
      <c r="H274" s="7" t="s">
        <v>3485</v>
      </c>
      <c r="I274" s="7" t="s">
        <v>3486</v>
      </c>
      <c r="J274" s="7" t="s">
        <v>2417</v>
      </c>
      <c r="L274" s="7" t="s">
        <v>1181</v>
      </c>
      <c r="M274" s="7" t="s">
        <v>3565</v>
      </c>
      <c r="O274" s="7" t="str">
        <f t="shared" si="4"/>
        <v>210101V01F01</v>
      </c>
    </row>
    <row r="275" spans="2:15" x14ac:dyDescent="0.35">
      <c r="B275" s="60" t="s">
        <v>2949</v>
      </c>
      <c r="C275" s="61" t="s">
        <v>2949</v>
      </c>
      <c r="D275" s="7" t="s">
        <v>3548</v>
      </c>
      <c r="E275" s="45">
        <v>2563</v>
      </c>
      <c r="F275" s="7" t="s">
        <v>69</v>
      </c>
      <c r="G275" s="7" t="s">
        <v>70</v>
      </c>
      <c r="H275" s="7" t="s">
        <v>2551</v>
      </c>
      <c r="I275" s="7" t="s">
        <v>2601</v>
      </c>
      <c r="J275" s="7" t="s">
        <v>404</v>
      </c>
      <c r="L275" s="7" t="s">
        <v>1181</v>
      </c>
      <c r="M275" s="7" t="s">
        <v>3565</v>
      </c>
      <c r="O275" s="7" t="str">
        <f t="shared" si="4"/>
        <v>210101V01F01</v>
      </c>
    </row>
    <row r="276" spans="2:15" x14ac:dyDescent="0.35">
      <c r="B276" s="60" t="s">
        <v>2996</v>
      </c>
      <c r="C276" s="61" t="s">
        <v>2996</v>
      </c>
      <c r="D276" s="7" t="s">
        <v>3548</v>
      </c>
      <c r="E276" s="45">
        <v>2563</v>
      </c>
      <c r="F276" s="7" t="s">
        <v>238</v>
      </c>
      <c r="G276" s="7" t="s">
        <v>238</v>
      </c>
      <c r="H276" s="7" t="s">
        <v>2587</v>
      </c>
      <c r="I276" s="7" t="s">
        <v>2663</v>
      </c>
      <c r="J276" s="7" t="s">
        <v>2419</v>
      </c>
      <c r="L276" s="7" t="s">
        <v>1181</v>
      </c>
      <c r="M276" s="7" t="s">
        <v>3565</v>
      </c>
      <c r="O276" s="7" t="str">
        <f t="shared" si="4"/>
        <v>210101V01F01</v>
      </c>
    </row>
    <row r="277" spans="2:15" x14ac:dyDescent="0.35">
      <c r="B277" s="60" t="s">
        <v>3000</v>
      </c>
      <c r="C277" s="61" t="s">
        <v>3000</v>
      </c>
      <c r="D277" s="7" t="s">
        <v>3548</v>
      </c>
      <c r="E277" s="45">
        <v>2563</v>
      </c>
      <c r="F277" s="7" t="s">
        <v>69</v>
      </c>
      <c r="G277" s="7" t="s">
        <v>70</v>
      </c>
      <c r="H277" s="7" t="s">
        <v>3499</v>
      </c>
      <c r="I277" s="7" t="s">
        <v>2391</v>
      </c>
      <c r="J277" s="7" t="s">
        <v>453</v>
      </c>
      <c r="L277" s="7" t="s">
        <v>1179</v>
      </c>
      <c r="M277" s="7" t="s">
        <v>3561</v>
      </c>
      <c r="O277" s="7" t="str">
        <f t="shared" si="4"/>
        <v>210101V03F01</v>
      </c>
    </row>
    <row r="278" spans="2:15" x14ac:dyDescent="0.35">
      <c r="B278" s="60" t="s">
        <v>3012</v>
      </c>
      <c r="C278" s="61" t="s">
        <v>3012</v>
      </c>
      <c r="D278" s="7" t="s">
        <v>3548</v>
      </c>
      <c r="E278" s="45">
        <v>2563</v>
      </c>
      <c r="F278" s="7" t="s">
        <v>69</v>
      </c>
      <c r="G278" s="7" t="s">
        <v>93</v>
      </c>
      <c r="H278" s="7" t="s">
        <v>2586</v>
      </c>
      <c r="I278" s="7" t="s">
        <v>2391</v>
      </c>
      <c r="J278" s="7" t="s">
        <v>453</v>
      </c>
      <c r="L278" s="7" t="s">
        <v>1179</v>
      </c>
      <c r="M278" s="7" t="s">
        <v>3561</v>
      </c>
      <c r="O278" s="7" t="str">
        <f t="shared" si="4"/>
        <v>210101V03F01</v>
      </c>
    </row>
    <row r="279" spans="2:15" x14ac:dyDescent="0.35">
      <c r="B279" s="60" t="s">
        <v>3013</v>
      </c>
      <c r="C279" s="61" t="s">
        <v>3013</v>
      </c>
      <c r="D279" s="7" t="s">
        <v>3548</v>
      </c>
      <c r="E279" s="45">
        <v>2563</v>
      </c>
      <c r="F279" s="7" t="s">
        <v>69</v>
      </c>
      <c r="G279" s="7" t="s">
        <v>93</v>
      </c>
      <c r="H279" s="7" t="s">
        <v>2586</v>
      </c>
      <c r="I279" s="7" t="s">
        <v>2391</v>
      </c>
      <c r="J279" s="7" t="s">
        <v>453</v>
      </c>
      <c r="L279" s="7" t="s">
        <v>1179</v>
      </c>
      <c r="M279" s="7" t="s">
        <v>3561</v>
      </c>
      <c r="O279" s="7" t="str">
        <f t="shared" si="4"/>
        <v>210101V03F01</v>
      </c>
    </row>
    <row r="280" spans="2:15" x14ac:dyDescent="0.35">
      <c r="B280" s="60" t="s">
        <v>3014</v>
      </c>
      <c r="C280" s="61" t="s">
        <v>3014</v>
      </c>
      <c r="D280" s="7" t="s">
        <v>3548</v>
      </c>
      <c r="E280" s="45">
        <v>2563</v>
      </c>
      <c r="F280" s="7" t="s">
        <v>69</v>
      </c>
      <c r="G280" s="7" t="s">
        <v>365</v>
      </c>
      <c r="H280" s="7" t="s">
        <v>366</v>
      </c>
      <c r="I280" s="7" t="s">
        <v>2391</v>
      </c>
      <c r="J280" s="7" t="s">
        <v>453</v>
      </c>
      <c r="L280" s="7" t="s">
        <v>1179</v>
      </c>
      <c r="M280" s="7" t="s">
        <v>3561</v>
      </c>
      <c r="O280" s="7" t="str">
        <f t="shared" si="4"/>
        <v>210101V03F01</v>
      </c>
    </row>
    <row r="281" spans="2:15" x14ac:dyDescent="0.35">
      <c r="B281" s="60" t="s">
        <v>2835</v>
      </c>
      <c r="C281" s="61" t="s">
        <v>2835</v>
      </c>
      <c r="D281" s="7" t="s">
        <v>3548</v>
      </c>
      <c r="E281" s="45">
        <v>2563</v>
      </c>
      <c r="F281" s="7" t="s">
        <v>69</v>
      </c>
      <c r="G281" s="7" t="s">
        <v>93</v>
      </c>
      <c r="H281" s="7" t="s">
        <v>2568</v>
      </c>
      <c r="I281" s="7" t="s">
        <v>3500</v>
      </c>
      <c r="J281" s="7" t="s">
        <v>193</v>
      </c>
      <c r="L281" s="7" t="s">
        <v>1179</v>
      </c>
      <c r="M281" s="7" t="s">
        <v>3586</v>
      </c>
      <c r="O281" s="7" t="str">
        <f t="shared" si="4"/>
        <v>210101V03F03</v>
      </c>
    </row>
    <row r="282" spans="2:15" x14ac:dyDescent="0.35">
      <c r="B282" s="60" t="s">
        <v>3034</v>
      </c>
      <c r="C282" s="61" t="s">
        <v>3034</v>
      </c>
      <c r="D282" s="7" t="s">
        <v>3548</v>
      </c>
      <c r="E282" s="45">
        <v>2563</v>
      </c>
      <c r="F282" s="7" t="s">
        <v>69</v>
      </c>
      <c r="G282" s="7" t="s">
        <v>70</v>
      </c>
      <c r="H282" s="7" t="s">
        <v>2568</v>
      </c>
      <c r="I282" s="7" t="s">
        <v>3502</v>
      </c>
      <c r="J282" s="7" t="s">
        <v>83</v>
      </c>
      <c r="L282" s="7" t="s">
        <v>1179</v>
      </c>
      <c r="M282" s="7" t="s">
        <v>3561</v>
      </c>
      <c r="O282" s="7" t="str">
        <f t="shared" si="4"/>
        <v>210101V03F01</v>
      </c>
    </row>
    <row r="283" spans="2:15" x14ac:dyDescent="0.35">
      <c r="B283" s="60" t="s">
        <v>3052</v>
      </c>
      <c r="C283" s="61" t="s">
        <v>3052</v>
      </c>
      <c r="D283" s="7" t="s">
        <v>3548</v>
      </c>
      <c r="E283" s="45">
        <v>2563</v>
      </c>
      <c r="F283" s="7" t="s">
        <v>69</v>
      </c>
      <c r="G283" s="7" t="s">
        <v>70</v>
      </c>
      <c r="H283" s="7" t="s">
        <v>2522</v>
      </c>
      <c r="I283" s="7" t="s">
        <v>2822</v>
      </c>
      <c r="J283" s="7" t="s">
        <v>83</v>
      </c>
      <c r="L283" s="7" t="s">
        <v>1179</v>
      </c>
      <c r="M283" s="7" t="s">
        <v>3561</v>
      </c>
      <c r="O283" s="7" t="str">
        <f t="shared" si="4"/>
        <v>210101V03F01</v>
      </c>
    </row>
    <row r="284" spans="2:15" x14ac:dyDescent="0.35">
      <c r="B284" s="60" t="s">
        <v>3053</v>
      </c>
      <c r="C284" s="61" t="s">
        <v>3053</v>
      </c>
      <c r="D284" s="7" t="s">
        <v>3548</v>
      </c>
      <c r="E284" s="45">
        <v>2563</v>
      </c>
      <c r="F284" s="7" t="s">
        <v>69</v>
      </c>
      <c r="G284" s="7" t="s">
        <v>238</v>
      </c>
      <c r="H284" s="7" t="s">
        <v>2481</v>
      </c>
      <c r="I284" s="7" t="s">
        <v>2416</v>
      </c>
      <c r="J284" s="7" t="s">
        <v>2417</v>
      </c>
      <c r="L284" s="7" t="s">
        <v>1181</v>
      </c>
      <c r="M284" s="7" t="s">
        <v>4862</v>
      </c>
      <c r="O284" s="7" t="str">
        <f t="shared" si="4"/>
        <v>210101V01F02</v>
      </c>
    </row>
    <row r="285" spans="2:15" x14ac:dyDescent="0.35">
      <c r="B285" s="60" t="s">
        <v>3054</v>
      </c>
      <c r="C285" s="61" t="s">
        <v>3054</v>
      </c>
      <c r="D285" s="7" t="s">
        <v>3548</v>
      </c>
      <c r="E285" s="45">
        <v>2563</v>
      </c>
      <c r="F285" s="7" t="s">
        <v>69</v>
      </c>
      <c r="G285" s="7" t="s">
        <v>93</v>
      </c>
      <c r="H285" s="7" t="s">
        <v>2517</v>
      </c>
      <c r="I285" s="7" t="s">
        <v>2416</v>
      </c>
      <c r="J285" s="7" t="s">
        <v>2417</v>
      </c>
      <c r="L285" s="7" t="s">
        <v>1184</v>
      </c>
      <c r="M285" s="7" t="s">
        <v>3834</v>
      </c>
      <c r="O285" s="7" t="str">
        <f t="shared" si="4"/>
        <v>210101V02F01</v>
      </c>
    </row>
    <row r="286" spans="2:15" x14ac:dyDescent="0.35">
      <c r="B286" s="60" t="s">
        <v>3057</v>
      </c>
      <c r="C286" s="61" t="s">
        <v>3057</v>
      </c>
      <c r="D286" s="7" t="s">
        <v>3548</v>
      </c>
      <c r="E286" s="45">
        <v>2563</v>
      </c>
      <c r="F286" s="7" t="s">
        <v>439</v>
      </c>
      <c r="G286" s="7" t="s">
        <v>279</v>
      </c>
      <c r="H286" s="7" t="s">
        <v>3508</v>
      </c>
      <c r="I286" s="7" t="s">
        <v>2416</v>
      </c>
      <c r="J286" s="7" t="s">
        <v>2417</v>
      </c>
      <c r="L286" s="7" t="s">
        <v>1184</v>
      </c>
      <c r="M286" s="7" t="s">
        <v>5562</v>
      </c>
      <c r="O286" s="7" t="str">
        <f t="shared" si="4"/>
        <v>210101V02F03</v>
      </c>
    </row>
    <row r="287" spans="2:15" x14ac:dyDescent="0.35">
      <c r="B287" s="60" t="s">
        <v>3058</v>
      </c>
      <c r="C287" s="61" t="s">
        <v>3058</v>
      </c>
      <c r="D287" s="7" t="s">
        <v>3548</v>
      </c>
      <c r="E287" s="45">
        <v>2563</v>
      </c>
      <c r="F287" s="7" t="s">
        <v>69</v>
      </c>
      <c r="G287" s="7" t="s">
        <v>93</v>
      </c>
      <c r="H287" s="7" t="s">
        <v>2747</v>
      </c>
      <c r="I287" s="7" t="s">
        <v>2393</v>
      </c>
      <c r="J287" s="7" t="s">
        <v>344</v>
      </c>
      <c r="L287" s="7" t="s">
        <v>1181</v>
      </c>
      <c r="M287" s="7" t="s">
        <v>3565</v>
      </c>
      <c r="O287" s="7" t="str">
        <f t="shared" si="4"/>
        <v>210101V01F01</v>
      </c>
    </row>
    <row r="288" spans="2:15" x14ac:dyDescent="0.35">
      <c r="B288" s="60" t="s">
        <v>3059</v>
      </c>
      <c r="C288" s="61" t="s">
        <v>3059</v>
      </c>
      <c r="D288" s="7" t="s">
        <v>3548</v>
      </c>
      <c r="E288" s="45">
        <v>2563</v>
      </c>
      <c r="F288" s="7" t="s">
        <v>69</v>
      </c>
      <c r="G288" s="7" t="s">
        <v>93</v>
      </c>
      <c r="H288" s="7" t="s">
        <v>2522</v>
      </c>
      <c r="I288" s="7" t="s">
        <v>2436</v>
      </c>
      <c r="J288" s="7" t="s">
        <v>2437</v>
      </c>
      <c r="L288" s="7" t="s">
        <v>1179</v>
      </c>
      <c r="M288" s="7" t="s">
        <v>3586</v>
      </c>
      <c r="O288" s="7" t="str">
        <f t="shared" si="4"/>
        <v>210101V03F03</v>
      </c>
    </row>
    <row r="289" spans="2:15" x14ac:dyDescent="0.35">
      <c r="B289" s="60" t="s">
        <v>1448</v>
      </c>
      <c r="C289" s="61" t="s">
        <v>1448</v>
      </c>
      <c r="D289" s="7" t="s">
        <v>3548</v>
      </c>
      <c r="E289" s="45">
        <v>2563</v>
      </c>
      <c r="F289" s="7" t="s">
        <v>237</v>
      </c>
      <c r="G289" s="7" t="s">
        <v>93</v>
      </c>
      <c r="H289" s="7" t="s">
        <v>2551</v>
      </c>
      <c r="I289" s="7" t="s">
        <v>2556</v>
      </c>
      <c r="J289" s="7" t="s">
        <v>2541</v>
      </c>
      <c r="L289" s="7" t="s">
        <v>1179</v>
      </c>
      <c r="M289" s="7" t="s">
        <v>3561</v>
      </c>
      <c r="O289" s="7" t="str">
        <f t="shared" si="4"/>
        <v>210101V03F01</v>
      </c>
    </row>
    <row r="290" spans="2:15" x14ac:dyDescent="0.35">
      <c r="B290" s="60" t="s">
        <v>3060</v>
      </c>
      <c r="C290" s="61" t="s">
        <v>3060</v>
      </c>
      <c r="D290" s="7" t="s">
        <v>3548</v>
      </c>
      <c r="E290" s="45">
        <v>2563</v>
      </c>
      <c r="F290" s="7" t="s">
        <v>69</v>
      </c>
      <c r="G290" s="7" t="s">
        <v>93</v>
      </c>
      <c r="H290" s="7" t="s">
        <v>3466</v>
      </c>
      <c r="I290" s="7" t="s">
        <v>372</v>
      </c>
      <c r="J290" s="7" t="s">
        <v>83</v>
      </c>
      <c r="L290" s="7" t="s">
        <v>1179</v>
      </c>
      <c r="M290" s="7" t="s">
        <v>3561</v>
      </c>
      <c r="O290" s="7" t="str">
        <f t="shared" si="4"/>
        <v>210101V03F01</v>
      </c>
    </row>
    <row r="291" spans="2:15" x14ac:dyDescent="0.35">
      <c r="B291" s="60" t="s">
        <v>3061</v>
      </c>
      <c r="C291" s="61" t="s">
        <v>3061</v>
      </c>
      <c r="D291" s="7" t="s">
        <v>3548</v>
      </c>
      <c r="E291" s="45">
        <v>2563</v>
      </c>
      <c r="F291" s="7" t="s">
        <v>69</v>
      </c>
      <c r="G291" s="7" t="s">
        <v>365</v>
      </c>
      <c r="H291" s="7" t="s">
        <v>3466</v>
      </c>
      <c r="I291" s="7" t="s">
        <v>372</v>
      </c>
      <c r="J291" s="7" t="s">
        <v>83</v>
      </c>
      <c r="L291" s="7" t="s">
        <v>1179</v>
      </c>
      <c r="M291" s="7" t="s">
        <v>3561</v>
      </c>
      <c r="O291" s="7" t="str">
        <f t="shared" si="4"/>
        <v>210101V03F01</v>
      </c>
    </row>
    <row r="292" spans="2:15" x14ac:dyDescent="0.35">
      <c r="B292" s="60" t="s">
        <v>3066</v>
      </c>
      <c r="C292" s="61" t="s">
        <v>3066</v>
      </c>
      <c r="D292" s="7" t="s">
        <v>3548</v>
      </c>
      <c r="E292" s="45">
        <v>2563</v>
      </c>
      <c r="F292" s="7" t="s">
        <v>69</v>
      </c>
      <c r="G292" s="7" t="s">
        <v>93</v>
      </c>
      <c r="H292" s="7" t="s">
        <v>3466</v>
      </c>
      <c r="I292" s="7" t="s">
        <v>372</v>
      </c>
      <c r="J292" s="7" t="s">
        <v>83</v>
      </c>
      <c r="L292" s="7" t="s">
        <v>1181</v>
      </c>
      <c r="M292" s="7" t="s">
        <v>3565</v>
      </c>
      <c r="O292" s="7" t="str">
        <f t="shared" si="4"/>
        <v>210101V01F01</v>
      </c>
    </row>
    <row r="293" spans="2:15" x14ac:dyDescent="0.35">
      <c r="B293" s="60" t="s">
        <v>3067</v>
      </c>
      <c r="C293" s="61" t="s">
        <v>3067</v>
      </c>
      <c r="D293" s="7" t="s">
        <v>3548</v>
      </c>
      <c r="E293" s="45">
        <v>2563</v>
      </c>
      <c r="F293" s="7" t="s">
        <v>69</v>
      </c>
      <c r="G293" s="7" t="s">
        <v>93</v>
      </c>
      <c r="H293" s="7" t="s">
        <v>3509</v>
      </c>
      <c r="I293" s="7" t="s">
        <v>3510</v>
      </c>
      <c r="J293" s="7" t="s">
        <v>2428</v>
      </c>
      <c r="L293" s="7" t="s">
        <v>1179</v>
      </c>
      <c r="M293" s="7" t="s">
        <v>3561</v>
      </c>
      <c r="O293" s="7" t="str">
        <f t="shared" si="4"/>
        <v>210101V03F01</v>
      </c>
    </row>
    <row r="294" spans="2:15" x14ac:dyDescent="0.35">
      <c r="B294" s="60" t="s">
        <v>1429</v>
      </c>
      <c r="C294" s="61" t="s">
        <v>1429</v>
      </c>
      <c r="D294" s="7" t="s">
        <v>3548</v>
      </c>
      <c r="E294" s="45">
        <v>2563</v>
      </c>
      <c r="F294" s="7" t="s">
        <v>69</v>
      </c>
      <c r="G294" s="7" t="s">
        <v>93</v>
      </c>
      <c r="H294" s="7" t="s">
        <v>495</v>
      </c>
      <c r="I294" s="7" t="s">
        <v>2542</v>
      </c>
      <c r="J294" s="7" t="s">
        <v>2543</v>
      </c>
      <c r="L294" s="7" t="s">
        <v>1181</v>
      </c>
      <c r="M294" s="7" t="s">
        <v>4862</v>
      </c>
      <c r="O294" s="7" t="str">
        <f t="shared" si="4"/>
        <v>210101V01F02</v>
      </c>
    </row>
    <row r="295" spans="2:15" x14ac:dyDescent="0.35">
      <c r="B295" s="60" t="s">
        <v>3068</v>
      </c>
      <c r="C295" s="61" t="s">
        <v>3068</v>
      </c>
      <c r="D295" s="7" t="s">
        <v>3548</v>
      </c>
      <c r="E295" s="45">
        <v>2563</v>
      </c>
      <c r="F295" s="7" t="s">
        <v>69</v>
      </c>
      <c r="G295" s="7" t="s">
        <v>93</v>
      </c>
      <c r="H295" s="7" t="s">
        <v>495</v>
      </c>
      <c r="I295" s="7" t="s">
        <v>2542</v>
      </c>
      <c r="J295" s="7" t="s">
        <v>2543</v>
      </c>
      <c r="L295" s="7" t="s">
        <v>1179</v>
      </c>
      <c r="M295" s="7" t="s">
        <v>5377</v>
      </c>
      <c r="O295" s="7" t="str">
        <f t="shared" si="4"/>
        <v>210101V03F06</v>
      </c>
    </row>
    <row r="296" spans="2:15" x14ac:dyDescent="0.35">
      <c r="B296" s="60" t="s">
        <v>1506</v>
      </c>
      <c r="C296" s="61" t="s">
        <v>1506</v>
      </c>
      <c r="D296" s="7" t="s">
        <v>3548</v>
      </c>
      <c r="E296" s="45">
        <v>2563</v>
      </c>
      <c r="F296" s="7" t="s">
        <v>69</v>
      </c>
      <c r="G296" s="7" t="s">
        <v>93</v>
      </c>
      <c r="H296" s="7" t="s">
        <v>2587</v>
      </c>
      <c r="I296" s="7" t="s">
        <v>2391</v>
      </c>
      <c r="J296" s="7" t="s">
        <v>453</v>
      </c>
      <c r="L296" s="7" t="s">
        <v>1181</v>
      </c>
      <c r="M296" s="7" t="s">
        <v>3565</v>
      </c>
      <c r="O296" s="7" t="str">
        <f t="shared" si="4"/>
        <v>210101V01F01</v>
      </c>
    </row>
    <row r="297" spans="2:15" x14ac:dyDescent="0.35">
      <c r="B297" s="60" t="s">
        <v>3069</v>
      </c>
      <c r="C297" s="61" t="s">
        <v>3069</v>
      </c>
      <c r="D297" s="7" t="s">
        <v>3548</v>
      </c>
      <c r="E297" s="45">
        <v>2563</v>
      </c>
      <c r="F297" s="7" t="s">
        <v>69</v>
      </c>
      <c r="G297" s="7" t="s">
        <v>70</v>
      </c>
      <c r="H297" s="7" t="s">
        <v>3499</v>
      </c>
      <c r="I297" s="7" t="s">
        <v>2391</v>
      </c>
      <c r="J297" s="7" t="s">
        <v>453</v>
      </c>
      <c r="L297" s="7" t="s">
        <v>1179</v>
      </c>
      <c r="M297" s="7" t="s">
        <v>3561</v>
      </c>
      <c r="O297" s="7" t="str">
        <f t="shared" si="4"/>
        <v>210101V03F01</v>
      </c>
    </row>
    <row r="298" spans="2:15" x14ac:dyDescent="0.35">
      <c r="B298" s="60" t="s">
        <v>3070</v>
      </c>
      <c r="C298" s="61" t="s">
        <v>3070</v>
      </c>
      <c r="D298" s="7" t="s">
        <v>3548</v>
      </c>
      <c r="E298" s="45">
        <v>2563</v>
      </c>
      <c r="F298" s="7" t="s">
        <v>439</v>
      </c>
      <c r="G298" s="7" t="s">
        <v>93</v>
      </c>
      <c r="H298" s="7" t="s">
        <v>2587</v>
      </c>
      <c r="I298" s="7" t="s">
        <v>2391</v>
      </c>
      <c r="J298" s="7" t="s">
        <v>453</v>
      </c>
      <c r="L298" s="7" t="s">
        <v>1179</v>
      </c>
      <c r="M298" s="7" t="s">
        <v>3561</v>
      </c>
      <c r="O298" s="7" t="str">
        <f t="shared" si="4"/>
        <v>210101V03F01</v>
      </c>
    </row>
    <row r="299" spans="2:15" x14ac:dyDescent="0.35">
      <c r="B299" s="60" t="s">
        <v>3071</v>
      </c>
      <c r="C299" s="61" t="s">
        <v>3071</v>
      </c>
      <c r="D299" s="7" t="s">
        <v>3548</v>
      </c>
      <c r="E299" s="45">
        <v>2563</v>
      </c>
      <c r="F299" s="7" t="s">
        <v>69</v>
      </c>
      <c r="G299" s="7" t="s">
        <v>93</v>
      </c>
      <c r="H299" s="7" t="s">
        <v>2587</v>
      </c>
      <c r="I299" s="7" t="s">
        <v>2391</v>
      </c>
      <c r="J299" s="7" t="s">
        <v>453</v>
      </c>
      <c r="L299" s="7" t="s">
        <v>1179</v>
      </c>
      <c r="M299" s="7" t="s">
        <v>3561</v>
      </c>
      <c r="O299" s="7" t="str">
        <f t="shared" si="4"/>
        <v>210101V03F01</v>
      </c>
    </row>
    <row r="300" spans="2:15" x14ac:dyDescent="0.35">
      <c r="B300" s="60" t="s">
        <v>3072</v>
      </c>
      <c r="C300" s="61" t="s">
        <v>3072</v>
      </c>
      <c r="D300" s="7" t="s">
        <v>3548</v>
      </c>
      <c r="E300" s="45">
        <v>2563</v>
      </c>
      <c r="F300" s="7" t="s">
        <v>279</v>
      </c>
      <c r="G300" s="7" t="s">
        <v>237</v>
      </c>
      <c r="H300" s="7" t="s">
        <v>3511</v>
      </c>
      <c r="I300" s="7" t="s">
        <v>2391</v>
      </c>
      <c r="J300" s="7" t="s">
        <v>453</v>
      </c>
      <c r="L300" s="7" t="s">
        <v>1179</v>
      </c>
      <c r="M300" s="7" t="s">
        <v>3561</v>
      </c>
      <c r="O300" s="7" t="str">
        <f t="shared" si="4"/>
        <v>210101V03F01</v>
      </c>
    </row>
    <row r="301" spans="2:15" x14ac:dyDescent="0.35">
      <c r="B301" s="60" t="s">
        <v>3073</v>
      </c>
      <c r="C301" s="61" t="s">
        <v>3073</v>
      </c>
      <c r="D301" s="7" t="s">
        <v>3548</v>
      </c>
      <c r="E301" s="45">
        <v>2563</v>
      </c>
      <c r="F301" s="7" t="s">
        <v>69</v>
      </c>
      <c r="G301" s="7" t="s">
        <v>93</v>
      </c>
      <c r="H301" s="7" t="s">
        <v>2586</v>
      </c>
      <c r="I301" s="7" t="s">
        <v>2391</v>
      </c>
      <c r="J301" s="7" t="s">
        <v>453</v>
      </c>
      <c r="L301" s="7" t="s">
        <v>1179</v>
      </c>
      <c r="M301" s="7" t="s">
        <v>3561</v>
      </c>
      <c r="O301" s="7" t="str">
        <f t="shared" si="4"/>
        <v>210101V03F01</v>
      </c>
    </row>
    <row r="302" spans="2:15" x14ac:dyDescent="0.35">
      <c r="B302" s="60" t="s">
        <v>3074</v>
      </c>
      <c r="C302" s="61" t="s">
        <v>3074</v>
      </c>
      <c r="D302" s="7" t="s">
        <v>3548</v>
      </c>
      <c r="E302" s="45">
        <v>2563</v>
      </c>
      <c r="F302" s="7" t="s">
        <v>439</v>
      </c>
      <c r="G302" s="7" t="s">
        <v>93</v>
      </c>
      <c r="H302" s="7" t="s">
        <v>366</v>
      </c>
      <c r="I302" s="7" t="s">
        <v>2391</v>
      </c>
      <c r="J302" s="7" t="s">
        <v>453</v>
      </c>
      <c r="L302" s="7" t="s">
        <v>1179</v>
      </c>
      <c r="M302" s="7" t="s">
        <v>3561</v>
      </c>
      <c r="O302" s="7" t="str">
        <f t="shared" si="4"/>
        <v>210101V03F01</v>
      </c>
    </row>
    <row r="303" spans="2:15" x14ac:dyDescent="0.35">
      <c r="B303" s="60" t="s">
        <v>3075</v>
      </c>
      <c r="C303" s="61" t="s">
        <v>3075</v>
      </c>
      <c r="D303" s="7" t="s">
        <v>3548</v>
      </c>
      <c r="E303" s="45">
        <v>2563</v>
      </c>
      <c r="F303" s="7" t="s">
        <v>69</v>
      </c>
      <c r="G303" s="7" t="s">
        <v>93</v>
      </c>
      <c r="H303" s="7" t="s">
        <v>2586</v>
      </c>
      <c r="I303" s="7" t="s">
        <v>2391</v>
      </c>
      <c r="J303" s="7" t="s">
        <v>453</v>
      </c>
      <c r="L303" s="7" t="s">
        <v>1179</v>
      </c>
      <c r="M303" s="7" t="s">
        <v>3561</v>
      </c>
      <c r="O303" s="7" t="str">
        <f t="shared" si="4"/>
        <v>210101V03F01</v>
      </c>
    </row>
    <row r="304" spans="2:15" x14ac:dyDescent="0.35">
      <c r="B304" s="60" t="s">
        <v>3076</v>
      </c>
      <c r="C304" s="61" t="s">
        <v>3076</v>
      </c>
      <c r="D304" s="7" t="s">
        <v>3548</v>
      </c>
      <c r="E304" s="45">
        <v>2563</v>
      </c>
      <c r="F304" s="7" t="s">
        <v>69</v>
      </c>
      <c r="G304" s="7" t="s">
        <v>93</v>
      </c>
      <c r="H304" s="7" t="s">
        <v>2522</v>
      </c>
      <c r="I304" s="7" t="s">
        <v>2391</v>
      </c>
      <c r="J304" s="7" t="s">
        <v>453</v>
      </c>
      <c r="L304" s="7" t="s">
        <v>1179</v>
      </c>
      <c r="M304" s="7" t="s">
        <v>3561</v>
      </c>
      <c r="O304" s="7" t="str">
        <f t="shared" si="4"/>
        <v>210101V03F01</v>
      </c>
    </row>
    <row r="305" spans="2:15" x14ac:dyDescent="0.35">
      <c r="B305" s="60" t="s">
        <v>3077</v>
      </c>
      <c r="C305" s="61" t="s">
        <v>3077</v>
      </c>
      <c r="D305" s="7" t="s">
        <v>3548</v>
      </c>
      <c r="E305" s="45">
        <v>2563</v>
      </c>
      <c r="F305" s="7" t="s">
        <v>439</v>
      </c>
      <c r="G305" s="7" t="s">
        <v>93</v>
      </c>
      <c r="H305" s="7" t="s">
        <v>366</v>
      </c>
      <c r="I305" s="7" t="s">
        <v>2391</v>
      </c>
      <c r="J305" s="7" t="s">
        <v>453</v>
      </c>
      <c r="L305" s="7" t="s">
        <v>1179</v>
      </c>
      <c r="M305" s="7" t="s">
        <v>3561</v>
      </c>
      <c r="O305" s="7" t="str">
        <f t="shared" si="4"/>
        <v>210101V03F01</v>
      </c>
    </row>
    <row r="306" spans="2:15" x14ac:dyDescent="0.35">
      <c r="B306" s="60" t="s">
        <v>3078</v>
      </c>
      <c r="C306" s="61" t="s">
        <v>3078</v>
      </c>
      <c r="D306" s="7" t="s">
        <v>3548</v>
      </c>
      <c r="E306" s="45">
        <v>2563</v>
      </c>
      <c r="F306" s="7" t="s">
        <v>69</v>
      </c>
      <c r="G306" s="7" t="s">
        <v>93</v>
      </c>
      <c r="H306" s="7" t="s">
        <v>2522</v>
      </c>
      <c r="I306" s="7" t="s">
        <v>2552</v>
      </c>
      <c r="J306" s="7" t="s">
        <v>193</v>
      </c>
      <c r="L306" s="7" t="s">
        <v>1181</v>
      </c>
      <c r="M306" s="7" t="s">
        <v>4862</v>
      </c>
      <c r="O306" s="7" t="str">
        <f t="shared" si="4"/>
        <v>210101V01F02</v>
      </c>
    </row>
    <row r="307" spans="2:15" x14ac:dyDescent="0.35">
      <c r="B307" s="60" t="s">
        <v>3079</v>
      </c>
      <c r="C307" s="61" t="s">
        <v>3079</v>
      </c>
      <c r="D307" s="7" t="s">
        <v>3548</v>
      </c>
      <c r="E307" s="45">
        <v>2563</v>
      </c>
      <c r="F307" s="7" t="s">
        <v>69</v>
      </c>
      <c r="G307" s="7" t="s">
        <v>93</v>
      </c>
      <c r="H307" s="7" t="s">
        <v>2616</v>
      </c>
      <c r="I307" s="7" t="s">
        <v>2416</v>
      </c>
      <c r="J307" s="7" t="s">
        <v>2417</v>
      </c>
      <c r="L307" s="7" t="s">
        <v>1179</v>
      </c>
      <c r="M307" s="7" t="s">
        <v>3561</v>
      </c>
      <c r="O307" s="7" t="str">
        <f t="shared" si="4"/>
        <v>210101V03F01</v>
      </c>
    </row>
    <row r="308" spans="2:15" x14ac:dyDescent="0.35">
      <c r="B308" s="60" t="s">
        <v>3080</v>
      </c>
      <c r="C308" s="61" t="s">
        <v>3080</v>
      </c>
      <c r="D308" s="7" t="s">
        <v>3548</v>
      </c>
      <c r="E308" s="45">
        <v>2563</v>
      </c>
      <c r="F308" s="7" t="s">
        <v>69</v>
      </c>
      <c r="G308" s="7" t="s">
        <v>93</v>
      </c>
      <c r="H308" s="7" t="s">
        <v>3512</v>
      </c>
      <c r="I308" s="7" t="s">
        <v>2391</v>
      </c>
      <c r="J308" s="7" t="s">
        <v>453</v>
      </c>
      <c r="L308" s="7" t="s">
        <v>1179</v>
      </c>
      <c r="M308" s="7" t="s">
        <v>3561</v>
      </c>
      <c r="O308" s="7" t="str">
        <f t="shared" si="4"/>
        <v>210101V03F01</v>
      </c>
    </row>
    <row r="309" spans="2:15" x14ac:dyDescent="0.35">
      <c r="B309" s="60" t="s">
        <v>3081</v>
      </c>
      <c r="C309" s="61" t="s">
        <v>3081</v>
      </c>
      <c r="D309" s="7" t="s">
        <v>3548</v>
      </c>
      <c r="E309" s="45">
        <v>2563</v>
      </c>
      <c r="F309" s="7" t="s">
        <v>69</v>
      </c>
      <c r="G309" s="7" t="s">
        <v>82</v>
      </c>
      <c r="H309" s="7" t="s">
        <v>2616</v>
      </c>
      <c r="I309" s="7" t="s">
        <v>2416</v>
      </c>
      <c r="J309" s="7" t="s">
        <v>2417</v>
      </c>
      <c r="L309" s="7" t="s">
        <v>1184</v>
      </c>
      <c r="M309" s="7" t="s">
        <v>3834</v>
      </c>
      <c r="O309" s="7" t="str">
        <f t="shared" si="4"/>
        <v>210101V02F01</v>
      </c>
    </row>
    <row r="310" spans="2:15" x14ac:dyDescent="0.35">
      <c r="B310" s="60" t="s">
        <v>3082</v>
      </c>
      <c r="C310" s="61" t="s">
        <v>3082</v>
      </c>
      <c r="D310" s="7" t="s">
        <v>3548</v>
      </c>
      <c r="E310" s="45">
        <v>2563</v>
      </c>
      <c r="F310" s="7" t="s">
        <v>69</v>
      </c>
      <c r="G310" s="7" t="s">
        <v>93</v>
      </c>
      <c r="H310" s="7" t="s">
        <v>2616</v>
      </c>
      <c r="I310" s="7" t="s">
        <v>2416</v>
      </c>
      <c r="J310" s="7" t="s">
        <v>2417</v>
      </c>
      <c r="L310" s="7" t="s">
        <v>1181</v>
      </c>
      <c r="M310" s="7" t="s">
        <v>4862</v>
      </c>
      <c r="O310" s="7" t="str">
        <f t="shared" si="4"/>
        <v>210101V01F02</v>
      </c>
    </row>
    <row r="311" spans="2:15" x14ac:dyDescent="0.35">
      <c r="B311" s="60" t="s">
        <v>3083</v>
      </c>
      <c r="C311" s="61" t="s">
        <v>3083</v>
      </c>
      <c r="D311" s="7" t="s">
        <v>3548</v>
      </c>
      <c r="E311" s="45">
        <v>2563</v>
      </c>
      <c r="F311" s="7" t="s">
        <v>69</v>
      </c>
      <c r="G311" s="7" t="s">
        <v>279</v>
      </c>
      <c r="H311" s="7" t="s">
        <v>2425</v>
      </c>
      <c r="I311" s="7" t="s">
        <v>2416</v>
      </c>
      <c r="J311" s="7" t="s">
        <v>2417</v>
      </c>
      <c r="L311" s="7" t="s">
        <v>1179</v>
      </c>
      <c r="M311" s="7" t="s">
        <v>3561</v>
      </c>
      <c r="O311" s="7" t="str">
        <f t="shared" si="4"/>
        <v>210101V03F01</v>
      </c>
    </row>
    <row r="312" spans="2:15" x14ac:dyDescent="0.35">
      <c r="B312" s="60" t="s">
        <v>3084</v>
      </c>
      <c r="C312" s="61" t="s">
        <v>3084</v>
      </c>
      <c r="D312" s="7" t="s">
        <v>3548</v>
      </c>
      <c r="E312" s="45">
        <v>2563</v>
      </c>
      <c r="F312" s="7" t="s">
        <v>69</v>
      </c>
      <c r="G312" s="7" t="s">
        <v>93</v>
      </c>
      <c r="H312" s="7" t="s">
        <v>2623</v>
      </c>
      <c r="I312" s="7" t="s">
        <v>488</v>
      </c>
      <c r="J312" s="7" t="s">
        <v>81</v>
      </c>
      <c r="L312" s="7" t="s">
        <v>1179</v>
      </c>
      <c r="M312" s="7" t="s">
        <v>3586</v>
      </c>
      <c r="O312" s="7" t="str">
        <f t="shared" si="4"/>
        <v>210101V03F03</v>
      </c>
    </row>
    <row r="313" spans="2:15" x14ac:dyDescent="0.35">
      <c r="B313" s="60" t="s">
        <v>3085</v>
      </c>
      <c r="C313" s="61" t="s">
        <v>3085</v>
      </c>
      <c r="D313" s="7" t="s">
        <v>3548</v>
      </c>
      <c r="E313" s="45">
        <v>2563</v>
      </c>
      <c r="F313" s="7" t="s">
        <v>69</v>
      </c>
      <c r="G313" s="7" t="s">
        <v>93</v>
      </c>
      <c r="H313" s="7" t="s">
        <v>465</v>
      </c>
      <c r="I313" s="7" t="s">
        <v>2391</v>
      </c>
      <c r="J313" s="7" t="s">
        <v>453</v>
      </c>
      <c r="L313" s="7" t="s">
        <v>1181</v>
      </c>
      <c r="M313" s="7" t="s">
        <v>3565</v>
      </c>
      <c r="O313" s="7" t="str">
        <f t="shared" si="4"/>
        <v>210101V01F01</v>
      </c>
    </row>
    <row r="314" spans="2:15" x14ac:dyDescent="0.35">
      <c r="B314" s="60" t="s">
        <v>2155</v>
      </c>
      <c r="C314" s="61" t="s">
        <v>2155</v>
      </c>
      <c r="D314" s="7" t="s">
        <v>3548</v>
      </c>
      <c r="E314" s="45">
        <v>2563</v>
      </c>
      <c r="F314" s="7" t="s">
        <v>439</v>
      </c>
      <c r="G314" s="7" t="s">
        <v>93</v>
      </c>
      <c r="H314" s="7" t="s">
        <v>45</v>
      </c>
      <c r="I314" s="7" t="s">
        <v>2391</v>
      </c>
      <c r="J314" s="7" t="s">
        <v>453</v>
      </c>
      <c r="L314" s="7" t="s">
        <v>1184</v>
      </c>
      <c r="M314" s="7" t="s">
        <v>5562</v>
      </c>
      <c r="O314" s="7" t="str">
        <f t="shared" si="4"/>
        <v>210101V02F03</v>
      </c>
    </row>
    <row r="315" spans="2:15" x14ac:dyDescent="0.35">
      <c r="B315" s="60" t="s">
        <v>3089</v>
      </c>
      <c r="C315" s="61" t="s">
        <v>3089</v>
      </c>
      <c r="D315" s="7" t="s">
        <v>3548</v>
      </c>
      <c r="E315" s="45">
        <v>2563</v>
      </c>
      <c r="F315" s="7" t="s">
        <v>69</v>
      </c>
      <c r="G315" s="7" t="s">
        <v>343</v>
      </c>
      <c r="H315" s="7" t="s">
        <v>2425</v>
      </c>
      <c r="I315" s="7" t="s">
        <v>2416</v>
      </c>
      <c r="J315" s="7" t="s">
        <v>2417</v>
      </c>
      <c r="L315" s="7" t="s">
        <v>1179</v>
      </c>
      <c r="M315" s="7" t="s">
        <v>3561</v>
      </c>
      <c r="O315" s="7" t="str">
        <f t="shared" si="4"/>
        <v>210101V03F01</v>
      </c>
    </row>
    <row r="316" spans="2:15" x14ac:dyDescent="0.35">
      <c r="B316" s="60" t="s">
        <v>1503</v>
      </c>
      <c r="C316" s="61" t="s">
        <v>1503</v>
      </c>
      <c r="D316" s="7" t="s">
        <v>3548</v>
      </c>
      <c r="E316" s="45">
        <v>2563</v>
      </c>
      <c r="F316" s="7" t="s">
        <v>69</v>
      </c>
      <c r="G316" s="7" t="s">
        <v>93</v>
      </c>
      <c r="H316" s="7" t="s">
        <v>2585</v>
      </c>
      <c r="I316" s="7" t="s">
        <v>2391</v>
      </c>
      <c r="J316" s="7" t="s">
        <v>453</v>
      </c>
      <c r="L316" s="7" t="s">
        <v>1179</v>
      </c>
      <c r="M316" s="7" t="s">
        <v>3561</v>
      </c>
      <c r="O316" s="7" t="str">
        <f t="shared" si="4"/>
        <v>210101V03F01</v>
      </c>
    </row>
    <row r="317" spans="2:15" x14ac:dyDescent="0.35">
      <c r="B317" s="60" t="s">
        <v>3091</v>
      </c>
      <c r="C317" s="61" t="s">
        <v>3091</v>
      </c>
      <c r="D317" s="7" t="s">
        <v>3548</v>
      </c>
      <c r="E317" s="45">
        <v>2563</v>
      </c>
      <c r="F317" s="7" t="s">
        <v>69</v>
      </c>
      <c r="G317" s="7" t="s">
        <v>93</v>
      </c>
      <c r="H317" s="7" t="s">
        <v>2594</v>
      </c>
      <c r="I317" s="7" t="s">
        <v>2416</v>
      </c>
      <c r="J317" s="7" t="s">
        <v>2417</v>
      </c>
      <c r="L317" s="7" t="s">
        <v>1184</v>
      </c>
      <c r="M317" s="7" t="s">
        <v>3834</v>
      </c>
      <c r="O317" s="7" t="str">
        <f t="shared" si="4"/>
        <v>210101V02F01</v>
      </c>
    </row>
    <row r="318" spans="2:15" x14ac:dyDescent="0.35">
      <c r="B318" s="60" t="s">
        <v>3092</v>
      </c>
      <c r="C318" s="61" t="s">
        <v>3092</v>
      </c>
      <c r="D318" s="7" t="s">
        <v>3548</v>
      </c>
      <c r="E318" s="45">
        <v>2563</v>
      </c>
      <c r="F318" s="7" t="s">
        <v>69</v>
      </c>
      <c r="G318" s="7" t="s">
        <v>93</v>
      </c>
      <c r="H318" s="7" t="s">
        <v>2673</v>
      </c>
      <c r="I318" s="7" t="s">
        <v>2663</v>
      </c>
      <c r="J318" s="7" t="s">
        <v>2419</v>
      </c>
      <c r="L318" s="7" t="s">
        <v>1181</v>
      </c>
      <c r="M318" s="7" t="s">
        <v>3565</v>
      </c>
      <c r="O318" s="7" t="str">
        <f t="shared" si="4"/>
        <v>210101V01F01</v>
      </c>
    </row>
    <row r="319" spans="2:15" x14ac:dyDescent="0.35">
      <c r="B319" s="60" t="s">
        <v>3093</v>
      </c>
      <c r="C319" s="61" t="s">
        <v>3093</v>
      </c>
      <c r="D319" s="7" t="s">
        <v>3548</v>
      </c>
      <c r="E319" s="45">
        <v>2563</v>
      </c>
      <c r="F319" s="7" t="s">
        <v>69</v>
      </c>
      <c r="G319" s="7" t="s">
        <v>93</v>
      </c>
      <c r="H319" s="7" t="s">
        <v>3517</v>
      </c>
      <c r="I319" s="7" t="s">
        <v>2423</v>
      </c>
      <c r="J319" s="7" t="s">
        <v>453</v>
      </c>
      <c r="L319" s="7" t="s">
        <v>1181</v>
      </c>
      <c r="M319" s="7" t="s">
        <v>4862</v>
      </c>
      <c r="O319" s="7" t="str">
        <f t="shared" si="4"/>
        <v>210101V01F02</v>
      </c>
    </row>
    <row r="320" spans="2:15" x14ac:dyDescent="0.35">
      <c r="B320" s="60" t="s">
        <v>3093</v>
      </c>
      <c r="C320" s="61" t="s">
        <v>3093</v>
      </c>
      <c r="D320" s="7" t="s">
        <v>3548</v>
      </c>
      <c r="E320" s="45">
        <v>2563</v>
      </c>
      <c r="F320" s="7" t="s">
        <v>69</v>
      </c>
      <c r="G320" s="7" t="s">
        <v>93</v>
      </c>
      <c r="H320" s="7" t="s">
        <v>3518</v>
      </c>
      <c r="I320" s="7" t="s">
        <v>2423</v>
      </c>
      <c r="J320" s="7" t="s">
        <v>453</v>
      </c>
      <c r="L320" s="7" t="s">
        <v>1181</v>
      </c>
      <c r="M320" s="7" t="s">
        <v>4862</v>
      </c>
      <c r="O320" s="7" t="str">
        <f t="shared" si="4"/>
        <v>210101V01F02</v>
      </c>
    </row>
    <row r="321" spans="2:15" x14ac:dyDescent="0.35">
      <c r="B321" s="60" t="s">
        <v>3093</v>
      </c>
      <c r="C321" s="61" t="s">
        <v>3093</v>
      </c>
      <c r="D321" s="7" t="s">
        <v>3548</v>
      </c>
      <c r="E321" s="45">
        <v>2563</v>
      </c>
      <c r="F321" s="7" t="s">
        <v>69</v>
      </c>
      <c r="G321" s="7" t="s">
        <v>93</v>
      </c>
      <c r="H321" s="7" t="s">
        <v>3519</v>
      </c>
      <c r="I321" s="7" t="s">
        <v>2423</v>
      </c>
      <c r="J321" s="7" t="s">
        <v>453</v>
      </c>
      <c r="L321" s="7" t="s">
        <v>1181</v>
      </c>
      <c r="M321" s="7" t="s">
        <v>4862</v>
      </c>
      <c r="O321" s="7" t="str">
        <f t="shared" si="4"/>
        <v>210101V01F02</v>
      </c>
    </row>
    <row r="322" spans="2:15" x14ac:dyDescent="0.35">
      <c r="B322" s="60" t="s">
        <v>1442</v>
      </c>
      <c r="C322" s="61" t="s">
        <v>1442</v>
      </c>
      <c r="D322" s="7" t="s">
        <v>3548</v>
      </c>
      <c r="E322" s="45">
        <v>2563</v>
      </c>
      <c r="F322" s="7" t="s">
        <v>69</v>
      </c>
      <c r="G322" s="7" t="s">
        <v>93</v>
      </c>
      <c r="H322" s="7" t="s">
        <v>2553</v>
      </c>
      <c r="I322" s="7" t="s">
        <v>2416</v>
      </c>
      <c r="J322" s="7" t="s">
        <v>2417</v>
      </c>
      <c r="L322" s="7" t="s">
        <v>1184</v>
      </c>
      <c r="M322" s="7" t="s">
        <v>3834</v>
      </c>
      <c r="O322" s="7" t="str">
        <f t="shared" si="4"/>
        <v>210101V02F01</v>
      </c>
    </row>
    <row r="323" spans="2:15" x14ac:dyDescent="0.35">
      <c r="B323" s="60" t="s">
        <v>1194</v>
      </c>
      <c r="C323" s="61" t="s">
        <v>1194</v>
      </c>
      <c r="D323" s="7" t="s">
        <v>3548</v>
      </c>
      <c r="E323" s="45">
        <v>2563</v>
      </c>
      <c r="F323" s="7" t="s">
        <v>69</v>
      </c>
      <c r="G323" s="7" t="s">
        <v>93</v>
      </c>
      <c r="H323" s="7" t="s">
        <v>2390</v>
      </c>
      <c r="I323" s="7" t="s">
        <v>2391</v>
      </c>
      <c r="J323" s="7" t="s">
        <v>453</v>
      </c>
      <c r="L323" s="7" t="s">
        <v>1179</v>
      </c>
      <c r="M323" s="7" t="s">
        <v>3586</v>
      </c>
      <c r="O323" s="7" t="str">
        <f t="shared" si="4"/>
        <v>210101V03F03</v>
      </c>
    </row>
    <row r="324" spans="2:15" x14ac:dyDescent="0.35">
      <c r="B324" s="60" t="s">
        <v>3096</v>
      </c>
      <c r="C324" s="61" t="s">
        <v>3096</v>
      </c>
      <c r="D324" s="7" t="s">
        <v>3548</v>
      </c>
      <c r="E324" s="45">
        <v>2563</v>
      </c>
      <c r="F324" s="7" t="s">
        <v>69</v>
      </c>
      <c r="G324" s="7" t="s">
        <v>93</v>
      </c>
      <c r="H324" s="7" t="s">
        <v>3459</v>
      </c>
      <c r="I324" s="7" t="s">
        <v>3460</v>
      </c>
      <c r="J324" s="7" t="s">
        <v>2428</v>
      </c>
      <c r="L324" s="7" t="s">
        <v>1179</v>
      </c>
      <c r="M324" s="7" t="s">
        <v>3561</v>
      </c>
      <c r="O324" s="7" t="str">
        <f t="shared" si="4"/>
        <v>210101V03F01</v>
      </c>
    </row>
    <row r="325" spans="2:15" x14ac:dyDescent="0.35">
      <c r="B325" s="60" t="s">
        <v>3097</v>
      </c>
      <c r="C325" s="61" t="s">
        <v>3097</v>
      </c>
      <c r="D325" s="7" t="s">
        <v>3548</v>
      </c>
      <c r="E325" s="45">
        <v>2563</v>
      </c>
      <c r="F325" s="7" t="s">
        <v>439</v>
      </c>
      <c r="G325" s="7" t="s">
        <v>93</v>
      </c>
      <c r="H325" s="7" t="s">
        <v>2522</v>
      </c>
      <c r="I325" s="7" t="s">
        <v>2391</v>
      </c>
      <c r="J325" s="7" t="s">
        <v>453</v>
      </c>
      <c r="L325" s="7" t="s">
        <v>1179</v>
      </c>
      <c r="M325" s="7" t="s">
        <v>3561</v>
      </c>
      <c r="O325" s="7" t="str">
        <f t="shared" si="4"/>
        <v>210101V03F01</v>
      </c>
    </row>
    <row r="326" spans="2:15" x14ac:dyDescent="0.35">
      <c r="B326" s="60" t="s">
        <v>3098</v>
      </c>
      <c r="C326" s="61" t="s">
        <v>3098</v>
      </c>
      <c r="D326" s="7" t="s">
        <v>3548</v>
      </c>
      <c r="E326" s="45">
        <v>2563</v>
      </c>
      <c r="F326" s="7" t="s">
        <v>69</v>
      </c>
      <c r="G326" s="7" t="s">
        <v>93</v>
      </c>
      <c r="H326" s="7" t="s">
        <v>2584</v>
      </c>
      <c r="I326" s="7" t="s">
        <v>2391</v>
      </c>
      <c r="J326" s="7" t="s">
        <v>453</v>
      </c>
      <c r="L326" s="7" t="s">
        <v>1181</v>
      </c>
      <c r="M326" s="7" t="s">
        <v>3565</v>
      </c>
      <c r="O326" s="7" t="str">
        <f t="shared" si="4"/>
        <v>210101V01F01</v>
      </c>
    </row>
    <row r="327" spans="2:15" x14ac:dyDescent="0.35">
      <c r="B327" s="60" t="s">
        <v>3099</v>
      </c>
      <c r="C327" s="61" t="s">
        <v>3099</v>
      </c>
      <c r="D327" s="7" t="s">
        <v>3548</v>
      </c>
      <c r="E327" s="45">
        <v>2563</v>
      </c>
      <c r="F327" s="7" t="s">
        <v>69</v>
      </c>
      <c r="G327" s="7" t="s">
        <v>93</v>
      </c>
      <c r="H327" s="7" t="s">
        <v>2585</v>
      </c>
      <c r="I327" s="7" t="s">
        <v>2391</v>
      </c>
      <c r="J327" s="7" t="s">
        <v>453</v>
      </c>
      <c r="L327" s="7" t="s">
        <v>1184</v>
      </c>
      <c r="M327" s="7" t="s">
        <v>3834</v>
      </c>
      <c r="O327" s="7" t="str">
        <f t="shared" si="4"/>
        <v>210101V02F01</v>
      </c>
    </row>
    <row r="328" spans="2:15" x14ac:dyDescent="0.35">
      <c r="B328" s="60" t="s">
        <v>3100</v>
      </c>
      <c r="C328" s="61" t="s">
        <v>3100</v>
      </c>
      <c r="D328" s="7" t="s">
        <v>3548</v>
      </c>
      <c r="E328" s="45">
        <v>2563</v>
      </c>
      <c r="F328" s="7" t="s">
        <v>69</v>
      </c>
      <c r="G328" s="7" t="s">
        <v>93</v>
      </c>
      <c r="H328" s="7" t="s">
        <v>2585</v>
      </c>
      <c r="I328" s="7" t="s">
        <v>2391</v>
      </c>
      <c r="J328" s="7" t="s">
        <v>453</v>
      </c>
      <c r="L328" s="7" t="s">
        <v>1179</v>
      </c>
      <c r="M328" s="7" t="s">
        <v>3652</v>
      </c>
      <c r="O328" s="7" t="str">
        <f t="shared" si="4"/>
        <v>210101V03F02</v>
      </c>
    </row>
    <row r="329" spans="2:15" x14ac:dyDescent="0.35">
      <c r="B329" s="60" t="s">
        <v>3101</v>
      </c>
      <c r="C329" s="61" t="s">
        <v>3101</v>
      </c>
      <c r="D329" s="7" t="s">
        <v>3548</v>
      </c>
      <c r="E329" s="45">
        <v>2563</v>
      </c>
      <c r="F329" s="7" t="s">
        <v>439</v>
      </c>
      <c r="G329" s="7" t="s">
        <v>93</v>
      </c>
      <c r="H329" s="7" t="s">
        <v>2522</v>
      </c>
      <c r="I329" s="7" t="s">
        <v>2391</v>
      </c>
      <c r="J329" s="7" t="s">
        <v>453</v>
      </c>
      <c r="L329" s="7" t="s">
        <v>1179</v>
      </c>
      <c r="M329" s="7" t="s">
        <v>3561</v>
      </c>
      <c r="O329" s="7" t="str">
        <f t="shared" si="4"/>
        <v>210101V03F01</v>
      </c>
    </row>
    <row r="330" spans="2:15" x14ac:dyDescent="0.35">
      <c r="B330" s="60" t="s">
        <v>3102</v>
      </c>
      <c r="C330" s="61" t="s">
        <v>3102</v>
      </c>
      <c r="D330" s="7" t="s">
        <v>3548</v>
      </c>
      <c r="E330" s="45">
        <v>2563</v>
      </c>
      <c r="F330" s="7" t="s">
        <v>69</v>
      </c>
      <c r="G330" s="7" t="s">
        <v>238</v>
      </c>
      <c r="H330" s="7" t="s">
        <v>2553</v>
      </c>
      <c r="I330" s="7" t="s">
        <v>2416</v>
      </c>
      <c r="J330" s="7" t="s">
        <v>2417</v>
      </c>
      <c r="L330" s="7" t="s">
        <v>1179</v>
      </c>
      <c r="M330" s="7" t="s">
        <v>3561</v>
      </c>
      <c r="O330" s="7" t="str">
        <f t="shared" si="4"/>
        <v>210101V03F01</v>
      </c>
    </row>
    <row r="331" spans="2:15" x14ac:dyDescent="0.35">
      <c r="B331" s="60" t="s">
        <v>1495</v>
      </c>
      <c r="C331" s="61" t="s">
        <v>1495</v>
      </c>
      <c r="D331" s="7" t="s">
        <v>3548</v>
      </c>
      <c r="E331" s="45">
        <v>2563</v>
      </c>
      <c r="F331" s="7" t="s">
        <v>69</v>
      </c>
      <c r="G331" s="7" t="s">
        <v>93</v>
      </c>
      <c r="H331" s="7" t="s">
        <v>3457</v>
      </c>
      <c r="I331" s="7" t="s">
        <v>2391</v>
      </c>
      <c r="J331" s="7" t="s">
        <v>453</v>
      </c>
      <c r="L331" s="7" t="s">
        <v>1179</v>
      </c>
      <c r="M331" s="7" t="s">
        <v>3561</v>
      </c>
      <c r="O331" s="7" t="str">
        <f t="shared" ref="O331:O394" si="5">IF(LEN(M331=11),_xlfn.CONCAT(L331,"F",RIGHT(M331,2)),M331)</f>
        <v>210101V03F01</v>
      </c>
    </row>
    <row r="332" spans="2:15" x14ac:dyDescent="0.35">
      <c r="B332" s="60" t="s">
        <v>3103</v>
      </c>
      <c r="C332" s="61" t="s">
        <v>3103</v>
      </c>
      <c r="D332" s="7" t="s">
        <v>3548</v>
      </c>
      <c r="E332" s="45">
        <v>2563</v>
      </c>
      <c r="F332" s="7" t="s">
        <v>69</v>
      </c>
      <c r="G332" s="7" t="s">
        <v>275</v>
      </c>
      <c r="H332" s="7" t="s">
        <v>2585</v>
      </c>
      <c r="I332" s="7" t="s">
        <v>2391</v>
      </c>
      <c r="J332" s="7" t="s">
        <v>453</v>
      </c>
      <c r="L332" s="7" t="s">
        <v>1179</v>
      </c>
      <c r="M332" s="7" t="s">
        <v>3561</v>
      </c>
      <c r="O332" s="7" t="str">
        <f t="shared" si="5"/>
        <v>210101V03F01</v>
      </c>
    </row>
    <row r="333" spans="2:15" x14ac:dyDescent="0.35">
      <c r="B333" s="60" t="s">
        <v>3104</v>
      </c>
      <c r="C333" s="61" t="s">
        <v>3104</v>
      </c>
      <c r="D333" s="7" t="s">
        <v>3548</v>
      </c>
      <c r="E333" s="45">
        <v>2563</v>
      </c>
      <c r="F333" s="7" t="s">
        <v>439</v>
      </c>
      <c r="G333" s="7" t="s">
        <v>93</v>
      </c>
      <c r="H333" s="7" t="s">
        <v>2584</v>
      </c>
      <c r="I333" s="7" t="s">
        <v>2391</v>
      </c>
      <c r="J333" s="7" t="s">
        <v>453</v>
      </c>
      <c r="L333" s="7" t="s">
        <v>1179</v>
      </c>
      <c r="M333" s="7" t="s">
        <v>3586</v>
      </c>
      <c r="O333" s="7" t="str">
        <f t="shared" si="5"/>
        <v>210101V03F03</v>
      </c>
    </row>
    <row r="334" spans="2:15" x14ac:dyDescent="0.35">
      <c r="B334" s="60" t="s">
        <v>3105</v>
      </c>
      <c r="C334" s="61" t="s">
        <v>3105</v>
      </c>
      <c r="D334" s="7" t="s">
        <v>3548</v>
      </c>
      <c r="E334" s="45">
        <v>2563</v>
      </c>
      <c r="F334" s="7" t="s">
        <v>69</v>
      </c>
      <c r="G334" s="7" t="s">
        <v>93</v>
      </c>
      <c r="I334" s="7" t="s">
        <v>2813</v>
      </c>
      <c r="J334" s="7" t="s">
        <v>77</v>
      </c>
      <c r="L334" s="7" t="s">
        <v>1179</v>
      </c>
      <c r="M334" s="7" t="s">
        <v>3561</v>
      </c>
      <c r="O334" s="7" t="str">
        <f t="shared" si="5"/>
        <v>210101V03F01</v>
      </c>
    </row>
    <row r="335" spans="2:15" x14ac:dyDescent="0.35">
      <c r="B335" s="60" t="s">
        <v>1495</v>
      </c>
      <c r="C335" s="61" t="s">
        <v>1495</v>
      </c>
      <c r="D335" s="7" t="s">
        <v>3548</v>
      </c>
      <c r="E335" s="45">
        <v>2563</v>
      </c>
      <c r="F335" s="7" t="s">
        <v>69</v>
      </c>
      <c r="G335" s="7" t="s">
        <v>93</v>
      </c>
      <c r="H335" s="7" t="s">
        <v>2584</v>
      </c>
      <c r="I335" s="7" t="s">
        <v>2391</v>
      </c>
      <c r="J335" s="7" t="s">
        <v>453</v>
      </c>
      <c r="L335" s="7" t="s">
        <v>1179</v>
      </c>
      <c r="M335" s="7" t="s">
        <v>3561</v>
      </c>
      <c r="O335" s="7" t="str">
        <f t="shared" si="5"/>
        <v>210101V03F01</v>
      </c>
    </row>
    <row r="336" spans="2:15" x14ac:dyDescent="0.35">
      <c r="B336" s="60" t="s">
        <v>3106</v>
      </c>
      <c r="C336" s="61" t="s">
        <v>3106</v>
      </c>
      <c r="D336" s="7" t="s">
        <v>3548</v>
      </c>
      <c r="E336" s="45">
        <v>2563</v>
      </c>
      <c r="F336" s="7" t="s">
        <v>69</v>
      </c>
      <c r="G336" s="7" t="s">
        <v>93</v>
      </c>
      <c r="H336" s="7" t="s">
        <v>2499</v>
      </c>
      <c r="I336" s="7" t="s">
        <v>2803</v>
      </c>
      <c r="J336" s="7" t="s">
        <v>198</v>
      </c>
      <c r="L336" s="7" t="s">
        <v>1179</v>
      </c>
      <c r="M336" s="7" t="s">
        <v>3586</v>
      </c>
      <c r="O336" s="7" t="str">
        <f t="shared" si="5"/>
        <v>210101V03F03</v>
      </c>
    </row>
    <row r="337" spans="2:15" x14ac:dyDescent="0.35">
      <c r="B337" s="60" t="s">
        <v>3106</v>
      </c>
      <c r="C337" s="61" t="s">
        <v>3106</v>
      </c>
      <c r="D337" s="7" t="s">
        <v>3548</v>
      </c>
      <c r="E337" s="45">
        <v>2563</v>
      </c>
      <c r="F337" s="7" t="s">
        <v>69</v>
      </c>
      <c r="G337" s="7" t="s">
        <v>93</v>
      </c>
      <c r="H337" s="7" t="s">
        <v>3521</v>
      </c>
      <c r="I337" s="7" t="s">
        <v>2803</v>
      </c>
      <c r="J337" s="7" t="s">
        <v>198</v>
      </c>
      <c r="L337" s="7" t="s">
        <v>1179</v>
      </c>
      <c r="M337" s="7" t="s">
        <v>3586</v>
      </c>
      <c r="O337" s="7" t="str">
        <f t="shared" si="5"/>
        <v>210101V03F03</v>
      </c>
    </row>
    <row r="338" spans="2:15" x14ac:dyDescent="0.35">
      <c r="B338" s="60" t="s">
        <v>3107</v>
      </c>
      <c r="C338" s="61" t="s">
        <v>3107</v>
      </c>
      <c r="D338" s="7" t="s">
        <v>3548</v>
      </c>
      <c r="E338" s="45">
        <v>2563</v>
      </c>
      <c r="F338" s="7" t="s">
        <v>439</v>
      </c>
      <c r="G338" s="7" t="s">
        <v>93</v>
      </c>
      <c r="H338" s="7" t="s">
        <v>2551</v>
      </c>
      <c r="I338" s="7" t="s">
        <v>76</v>
      </c>
      <c r="J338" s="7" t="s">
        <v>77</v>
      </c>
      <c r="L338" s="7" t="s">
        <v>1179</v>
      </c>
      <c r="M338" s="7" t="s">
        <v>3561</v>
      </c>
      <c r="O338" s="7" t="str">
        <f t="shared" si="5"/>
        <v>210101V03F01</v>
      </c>
    </row>
    <row r="339" spans="2:15" x14ac:dyDescent="0.35">
      <c r="B339" s="60" t="s">
        <v>3106</v>
      </c>
      <c r="C339" s="61" t="s">
        <v>3106</v>
      </c>
      <c r="D339" s="7" t="s">
        <v>3548</v>
      </c>
      <c r="E339" s="45">
        <v>2563</v>
      </c>
      <c r="F339" s="7" t="s">
        <v>69</v>
      </c>
      <c r="G339" s="7" t="s">
        <v>93</v>
      </c>
      <c r="H339" s="7" t="s">
        <v>3522</v>
      </c>
      <c r="I339" s="7" t="s">
        <v>2803</v>
      </c>
      <c r="J339" s="7" t="s">
        <v>198</v>
      </c>
      <c r="L339" s="7" t="s">
        <v>1179</v>
      </c>
      <c r="M339" s="7" t="s">
        <v>3586</v>
      </c>
      <c r="O339" s="7" t="str">
        <f t="shared" si="5"/>
        <v>210101V03F03</v>
      </c>
    </row>
    <row r="340" spans="2:15" x14ac:dyDescent="0.35">
      <c r="B340" s="60" t="s">
        <v>3108</v>
      </c>
      <c r="C340" s="61" t="s">
        <v>3108</v>
      </c>
      <c r="D340" s="7" t="s">
        <v>3548</v>
      </c>
      <c r="E340" s="45">
        <v>2563</v>
      </c>
      <c r="F340" s="7" t="s">
        <v>69</v>
      </c>
      <c r="G340" s="7" t="s">
        <v>93</v>
      </c>
      <c r="H340" s="7" t="s">
        <v>2585</v>
      </c>
      <c r="I340" s="7" t="s">
        <v>2391</v>
      </c>
      <c r="J340" s="7" t="s">
        <v>453</v>
      </c>
      <c r="L340" s="7" t="s">
        <v>1181</v>
      </c>
      <c r="M340" s="7" t="s">
        <v>3565</v>
      </c>
      <c r="O340" s="7" t="str">
        <f t="shared" si="5"/>
        <v>210101V01F01</v>
      </c>
    </row>
    <row r="341" spans="2:15" x14ac:dyDescent="0.35">
      <c r="B341" s="60" t="s">
        <v>3109</v>
      </c>
      <c r="C341" s="61" t="s">
        <v>3109</v>
      </c>
      <c r="D341" s="7" t="s">
        <v>3548</v>
      </c>
      <c r="E341" s="45">
        <v>2563</v>
      </c>
      <c r="F341" s="7" t="s">
        <v>69</v>
      </c>
      <c r="G341" s="7" t="s">
        <v>93</v>
      </c>
      <c r="H341" s="7" t="s">
        <v>2585</v>
      </c>
      <c r="I341" s="7" t="s">
        <v>2391</v>
      </c>
      <c r="J341" s="7" t="s">
        <v>453</v>
      </c>
      <c r="L341" s="7" t="s">
        <v>1179</v>
      </c>
      <c r="M341" s="7" t="s">
        <v>3561</v>
      </c>
      <c r="O341" s="7" t="str">
        <f t="shared" si="5"/>
        <v>210101V03F01</v>
      </c>
    </row>
    <row r="342" spans="2:15" x14ac:dyDescent="0.35">
      <c r="B342" s="60" t="s">
        <v>1559</v>
      </c>
      <c r="C342" s="61" t="s">
        <v>1559</v>
      </c>
      <c r="D342" s="7" t="s">
        <v>3548</v>
      </c>
      <c r="E342" s="45">
        <v>2563</v>
      </c>
      <c r="F342" s="7" t="s">
        <v>69</v>
      </c>
      <c r="G342" s="7" t="s">
        <v>93</v>
      </c>
      <c r="H342" s="7" t="s">
        <v>465</v>
      </c>
      <c r="I342" s="7" t="s">
        <v>2391</v>
      </c>
      <c r="J342" s="7" t="s">
        <v>453</v>
      </c>
      <c r="L342" s="7" t="s">
        <v>1184</v>
      </c>
      <c r="M342" s="7" t="s">
        <v>3834</v>
      </c>
      <c r="O342" s="7" t="str">
        <f t="shared" si="5"/>
        <v>210101V02F01</v>
      </c>
    </row>
    <row r="343" spans="2:15" x14ac:dyDescent="0.35">
      <c r="B343" s="60" t="s">
        <v>1500</v>
      </c>
      <c r="C343" s="61" t="s">
        <v>1500</v>
      </c>
      <c r="D343" s="7" t="s">
        <v>3548</v>
      </c>
      <c r="E343" s="45">
        <v>2563</v>
      </c>
      <c r="F343" s="7" t="s">
        <v>69</v>
      </c>
      <c r="G343" s="7" t="s">
        <v>93</v>
      </c>
      <c r="H343" s="7" t="s">
        <v>45</v>
      </c>
      <c r="I343" s="7" t="s">
        <v>2391</v>
      </c>
      <c r="J343" s="7" t="s">
        <v>453</v>
      </c>
      <c r="L343" s="7" t="s">
        <v>1179</v>
      </c>
      <c r="M343" s="7" t="s">
        <v>3561</v>
      </c>
      <c r="O343" s="7" t="str">
        <f t="shared" si="5"/>
        <v>210101V03F01</v>
      </c>
    </row>
    <row r="344" spans="2:15" x14ac:dyDescent="0.35">
      <c r="B344" s="60" t="s">
        <v>3110</v>
      </c>
      <c r="C344" s="61" t="s">
        <v>3110</v>
      </c>
      <c r="D344" s="7" t="s">
        <v>3548</v>
      </c>
      <c r="E344" s="45">
        <v>2563</v>
      </c>
      <c r="F344" s="7" t="s">
        <v>69</v>
      </c>
      <c r="G344" s="7" t="s">
        <v>93</v>
      </c>
      <c r="H344" s="7" t="s">
        <v>2591</v>
      </c>
      <c r="I344" s="7" t="s">
        <v>3523</v>
      </c>
      <c r="J344" s="7" t="s">
        <v>198</v>
      </c>
      <c r="L344" s="7" t="s">
        <v>1179</v>
      </c>
      <c r="M344" s="7" t="s">
        <v>3561</v>
      </c>
      <c r="O344" s="7" t="str">
        <f t="shared" si="5"/>
        <v>210101V03F01</v>
      </c>
    </row>
    <row r="345" spans="2:15" x14ac:dyDescent="0.35">
      <c r="B345" s="60" t="s">
        <v>3111</v>
      </c>
      <c r="C345" s="61" t="s">
        <v>3111</v>
      </c>
      <c r="D345" s="7" t="s">
        <v>3548</v>
      </c>
      <c r="E345" s="45">
        <v>2563</v>
      </c>
      <c r="F345" s="7" t="s">
        <v>69</v>
      </c>
      <c r="G345" s="7" t="s">
        <v>93</v>
      </c>
      <c r="H345" s="7" t="s">
        <v>2551</v>
      </c>
      <c r="I345" s="7" t="s">
        <v>2429</v>
      </c>
      <c r="J345" s="7" t="s">
        <v>193</v>
      </c>
      <c r="L345" s="7" t="s">
        <v>1181</v>
      </c>
      <c r="M345" s="7" t="s">
        <v>3565</v>
      </c>
      <c r="O345" s="7" t="str">
        <f t="shared" si="5"/>
        <v>210101V01F01</v>
      </c>
    </row>
    <row r="346" spans="2:15" x14ac:dyDescent="0.35">
      <c r="B346" s="60" t="s">
        <v>1424</v>
      </c>
      <c r="C346" s="61" t="s">
        <v>1424</v>
      </c>
      <c r="D346" s="7" t="s">
        <v>3548</v>
      </c>
      <c r="E346" s="45">
        <v>2563</v>
      </c>
      <c r="F346" s="7" t="s">
        <v>69</v>
      </c>
      <c r="G346" s="7" t="s">
        <v>93</v>
      </c>
      <c r="H346" s="7" t="s">
        <v>2544</v>
      </c>
      <c r="I346" s="7" t="s">
        <v>2416</v>
      </c>
      <c r="J346" s="7" t="s">
        <v>2417</v>
      </c>
      <c r="L346" s="7" t="s">
        <v>1184</v>
      </c>
      <c r="M346" s="7" t="s">
        <v>3834</v>
      </c>
      <c r="O346" s="7" t="str">
        <f t="shared" si="5"/>
        <v>210101V02F01</v>
      </c>
    </row>
    <row r="347" spans="2:15" x14ac:dyDescent="0.35">
      <c r="B347" s="60" t="s">
        <v>3113</v>
      </c>
      <c r="C347" s="61" t="s">
        <v>3113</v>
      </c>
      <c r="D347" s="7" t="s">
        <v>3548</v>
      </c>
      <c r="E347" s="45">
        <v>2563</v>
      </c>
      <c r="F347" s="7" t="s">
        <v>69</v>
      </c>
      <c r="G347" s="7" t="s">
        <v>93</v>
      </c>
      <c r="H347" s="7" t="s">
        <v>3481</v>
      </c>
      <c r="I347" s="7" t="s">
        <v>2416</v>
      </c>
      <c r="J347" s="7" t="s">
        <v>2417</v>
      </c>
      <c r="L347" s="7" t="s">
        <v>1179</v>
      </c>
      <c r="M347" s="7" t="s">
        <v>3561</v>
      </c>
      <c r="O347" s="7" t="str">
        <f t="shared" si="5"/>
        <v>210101V03F01</v>
      </c>
    </row>
    <row r="348" spans="2:15" x14ac:dyDescent="0.35">
      <c r="B348" s="60" t="s">
        <v>1362</v>
      </c>
      <c r="C348" s="61" t="s">
        <v>1362</v>
      </c>
      <c r="D348" s="7" t="s">
        <v>3548</v>
      </c>
      <c r="E348" s="45">
        <v>2563</v>
      </c>
      <c r="F348" s="7" t="s">
        <v>69</v>
      </c>
      <c r="G348" s="7" t="s">
        <v>93</v>
      </c>
      <c r="H348" s="7" t="s">
        <v>2517</v>
      </c>
      <c r="I348" s="7" t="s">
        <v>2416</v>
      </c>
      <c r="J348" s="7" t="s">
        <v>2417</v>
      </c>
      <c r="L348" s="7" t="s">
        <v>1181</v>
      </c>
      <c r="M348" s="7" t="s">
        <v>4862</v>
      </c>
      <c r="O348" s="7" t="str">
        <f t="shared" si="5"/>
        <v>210101V01F02</v>
      </c>
    </row>
    <row r="349" spans="2:15" x14ac:dyDescent="0.35">
      <c r="B349" s="60" t="s">
        <v>3114</v>
      </c>
      <c r="C349" s="61" t="s">
        <v>3114</v>
      </c>
      <c r="D349" s="7" t="s">
        <v>3548</v>
      </c>
      <c r="E349" s="45">
        <v>2563</v>
      </c>
      <c r="F349" s="7" t="s">
        <v>69</v>
      </c>
      <c r="G349" s="7" t="s">
        <v>93</v>
      </c>
      <c r="H349" s="7" t="s">
        <v>2604</v>
      </c>
      <c r="I349" s="7" t="s">
        <v>2605</v>
      </c>
      <c r="J349" s="7" t="s">
        <v>198</v>
      </c>
      <c r="L349" s="7" t="s">
        <v>1179</v>
      </c>
      <c r="M349" s="7" t="s">
        <v>3561</v>
      </c>
      <c r="O349" s="7" t="str">
        <f t="shared" si="5"/>
        <v>210101V03F01</v>
      </c>
    </row>
    <row r="350" spans="2:15" x14ac:dyDescent="0.35">
      <c r="B350" s="60" t="s">
        <v>3115</v>
      </c>
      <c r="C350" s="61" t="s">
        <v>3115</v>
      </c>
      <c r="D350" s="7" t="s">
        <v>3548</v>
      </c>
      <c r="E350" s="45">
        <v>2563</v>
      </c>
      <c r="F350" s="7" t="s">
        <v>175</v>
      </c>
      <c r="G350" s="7" t="s">
        <v>82</v>
      </c>
      <c r="H350" s="7" t="s">
        <v>2747</v>
      </c>
      <c r="I350" s="7" t="s">
        <v>2404</v>
      </c>
      <c r="J350" s="7" t="s">
        <v>344</v>
      </c>
      <c r="L350" s="7" t="s">
        <v>1181</v>
      </c>
      <c r="M350" s="7" t="s">
        <v>3565</v>
      </c>
      <c r="O350" s="7" t="str">
        <f t="shared" si="5"/>
        <v>210101V01F01</v>
      </c>
    </row>
    <row r="351" spans="2:15" x14ac:dyDescent="0.35">
      <c r="B351" s="60" t="s">
        <v>3116</v>
      </c>
      <c r="C351" s="61" t="s">
        <v>3116</v>
      </c>
      <c r="D351" s="7" t="s">
        <v>3548</v>
      </c>
      <c r="E351" s="45">
        <v>2563</v>
      </c>
      <c r="F351" s="7" t="s">
        <v>69</v>
      </c>
      <c r="G351" s="7" t="s">
        <v>93</v>
      </c>
      <c r="H351" s="7" t="s">
        <v>2747</v>
      </c>
      <c r="I351" s="7" t="s">
        <v>2404</v>
      </c>
      <c r="J351" s="7" t="s">
        <v>344</v>
      </c>
      <c r="L351" s="7" t="s">
        <v>1181</v>
      </c>
      <c r="M351" s="7" t="s">
        <v>3565</v>
      </c>
      <c r="O351" s="7" t="str">
        <f t="shared" si="5"/>
        <v>210101V01F01</v>
      </c>
    </row>
    <row r="352" spans="2:15" x14ac:dyDescent="0.35">
      <c r="B352" s="60" t="s">
        <v>3118</v>
      </c>
      <c r="C352" s="61" t="s">
        <v>3118</v>
      </c>
      <c r="D352" s="7" t="s">
        <v>3548</v>
      </c>
      <c r="E352" s="45">
        <v>2563</v>
      </c>
      <c r="F352" s="7" t="s">
        <v>69</v>
      </c>
      <c r="G352" s="7" t="s">
        <v>93</v>
      </c>
      <c r="H352" s="7" t="s">
        <v>2517</v>
      </c>
      <c r="I352" s="7" t="s">
        <v>2416</v>
      </c>
      <c r="J352" s="7" t="s">
        <v>2417</v>
      </c>
      <c r="L352" s="7" t="s">
        <v>1184</v>
      </c>
      <c r="M352" s="7" t="s">
        <v>3834</v>
      </c>
      <c r="O352" s="7" t="str">
        <f t="shared" si="5"/>
        <v>210101V02F01</v>
      </c>
    </row>
    <row r="353" spans="2:15" x14ac:dyDescent="0.35">
      <c r="B353" s="60" t="s">
        <v>3119</v>
      </c>
      <c r="C353" s="61" t="s">
        <v>3119</v>
      </c>
      <c r="D353" s="7" t="s">
        <v>3548</v>
      </c>
      <c r="E353" s="45">
        <v>2563</v>
      </c>
      <c r="F353" s="7" t="s">
        <v>69</v>
      </c>
      <c r="G353" s="7" t="s">
        <v>93</v>
      </c>
      <c r="H353" s="7" t="s">
        <v>2809</v>
      </c>
      <c r="I353" s="7" t="s">
        <v>488</v>
      </c>
      <c r="J353" s="7" t="s">
        <v>81</v>
      </c>
      <c r="L353" s="7" t="s">
        <v>1179</v>
      </c>
      <c r="M353" s="7" t="s">
        <v>3561</v>
      </c>
      <c r="O353" s="7" t="str">
        <f t="shared" si="5"/>
        <v>210101V03F01</v>
      </c>
    </row>
    <row r="354" spans="2:15" x14ac:dyDescent="0.35">
      <c r="B354" s="60" t="s">
        <v>3120</v>
      </c>
      <c r="C354" s="61" t="s">
        <v>3120</v>
      </c>
      <c r="D354" s="7" t="s">
        <v>3548</v>
      </c>
      <c r="E354" s="45">
        <v>2563</v>
      </c>
      <c r="F354" s="7" t="s">
        <v>69</v>
      </c>
      <c r="G354" s="7" t="s">
        <v>93</v>
      </c>
      <c r="H354" s="7" t="s">
        <v>3524</v>
      </c>
      <c r="I354" s="7" t="s">
        <v>2416</v>
      </c>
      <c r="J354" s="7" t="s">
        <v>2417</v>
      </c>
      <c r="L354" s="7" t="s">
        <v>1184</v>
      </c>
      <c r="M354" s="7" t="s">
        <v>6272</v>
      </c>
      <c r="O354" s="7" t="str">
        <f t="shared" si="5"/>
        <v>210101V02F02</v>
      </c>
    </row>
    <row r="355" spans="2:15" x14ac:dyDescent="0.35">
      <c r="B355" s="60" t="s">
        <v>3121</v>
      </c>
      <c r="C355" s="61" t="s">
        <v>3121</v>
      </c>
      <c r="D355" s="7" t="s">
        <v>3548</v>
      </c>
      <c r="E355" s="45">
        <v>2563</v>
      </c>
      <c r="F355" s="7" t="s">
        <v>69</v>
      </c>
      <c r="G355" s="7" t="s">
        <v>93</v>
      </c>
      <c r="H355" s="7" t="s">
        <v>3524</v>
      </c>
      <c r="I355" s="7" t="s">
        <v>2416</v>
      </c>
      <c r="J355" s="7" t="s">
        <v>2417</v>
      </c>
      <c r="L355" s="7" t="s">
        <v>1179</v>
      </c>
      <c r="M355" s="7" t="s">
        <v>3561</v>
      </c>
      <c r="O355" s="7" t="str">
        <f t="shared" si="5"/>
        <v>210101V03F01</v>
      </c>
    </row>
    <row r="356" spans="2:15" x14ac:dyDescent="0.35">
      <c r="B356" s="60" t="s">
        <v>3122</v>
      </c>
      <c r="C356" s="61" t="s">
        <v>3122</v>
      </c>
      <c r="D356" s="7" t="s">
        <v>3548</v>
      </c>
      <c r="E356" s="45">
        <v>2563</v>
      </c>
      <c r="F356" s="7" t="s">
        <v>69</v>
      </c>
      <c r="G356" s="7" t="s">
        <v>93</v>
      </c>
      <c r="H356" s="7" t="s">
        <v>2655</v>
      </c>
      <c r="I356" s="7" t="s">
        <v>2416</v>
      </c>
      <c r="J356" s="7" t="s">
        <v>2417</v>
      </c>
      <c r="L356" s="7" t="s">
        <v>1184</v>
      </c>
      <c r="M356" s="7" t="s">
        <v>3834</v>
      </c>
      <c r="O356" s="7" t="str">
        <f t="shared" si="5"/>
        <v>210101V02F01</v>
      </c>
    </row>
    <row r="357" spans="2:15" x14ac:dyDescent="0.35">
      <c r="B357" s="60" t="s">
        <v>3123</v>
      </c>
      <c r="C357" s="61" t="s">
        <v>3123</v>
      </c>
      <c r="D357" s="7" t="s">
        <v>3548</v>
      </c>
      <c r="E357" s="45">
        <v>2563</v>
      </c>
      <c r="F357" s="7" t="s">
        <v>69</v>
      </c>
      <c r="G357" s="7" t="s">
        <v>93</v>
      </c>
      <c r="H357" s="7" t="s">
        <v>2655</v>
      </c>
      <c r="I357" s="7" t="s">
        <v>2416</v>
      </c>
      <c r="J357" s="7" t="s">
        <v>2417</v>
      </c>
      <c r="L357" s="7" t="s">
        <v>1184</v>
      </c>
      <c r="M357" s="7" t="s">
        <v>3834</v>
      </c>
      <c r="O357" s="7" t="str">
        <f t="shared" si="5"/>
        <v>210101V02F01</v>
      </c>
    </row>
    <row r="358" spans="2:15" x14ac:dyDescent="0.35">
      <c r="B358" s="60" t="s">
        <v>3124</v>
      </c>
      <c r="C358" s="61" t="s">
        <v>3124</v>
      </c>
      <c r="D358" s="7" t="s">
        <v>3548</v>
      </c>
      <c r="E358" s="45">
        <v>2563</v>
      </c>
      <c r="F358" s="7" t="s">
        <v>69</v>
      </c>
      <c r="G358" s="7" t="s">
        <v>93</v>
      </c>
      <c r="H358" s="7" t="s">
        <v>2655</v>
      </c>
      <c r="I358" s="7" t="s">
        <v>2416</v>
      </c>
      <c r="J358" s="7" t="s">
        <v>2417</v>
      </c>
      <c r="L358" s="7" t="s">
        <v>1179</v>
      </c>
      <c r="M358" s="7" t="s">
        <v>3561</v>
      </c>
      <c r="O358" s="7" t="str">
        <f t="shared" si="5"/>
        <v>210101V03F01</v>
      </c>
    </row>
    <row r="359" spans="2:15" x14ac:dyDescent="0.35">
      <c r="B359" s="60" t="s">
        <v>3125</v>
      </c>
      <c r="C359" s="61" t="s">
        <v>3125</v>
      </c>
      <c r="D359" s="7" t="s">
        <v>3548</v>
      </c>
      <c r="E359" s="45">
        <v>2563</v>
      </c>
      <c r="F359" s="7" t="s">
        <v>69</v>
      </c>
      <c r="G359" s="7" t="s">
        <v>93</v>
      </c>
      <c r="H359" s="7" t="s">
        <v>2655</v>
      </c>
      <c r="I359" s="7" t="s">
        <v>2416</v>
      </c>
      <c r="J359" s="7" t="s">
        <v>2417</v>
      </c>
      <c r="L359" s="7" t="s">
        <v>1181</v>
      </c>
      <c r="M359" s="7" t="s">
        <v>4862</v>
      </c>
      <c r="O359" s="7" t="str">
        <f t="shared" si="5"/>
        <v>210101V01F02</v>
      </c>
    </row>
    <row r="360" spans="2:15" x14ac:dyDescent="0.35">
      <c r="B360" s="60" t="s">
        <v>3126</v>
      </c>
      <c r="C360" s="61" t="s">
        <v>3126</v>
      </c>
      <c r="D360" s="7" t="s">
        <v>3548</v>
      </c>
      <c r="E360" s="45">
        <v>2563</v>
      </c>
      <c r="F360" s="7" t="s">
        <v>82</v>
      </c>
      <c r="G360" s="7" t="s">
        <v>82</v>
      </c>
      <c r="H360" s="7" t="s">
        <v>2497</v>
      </c>
      <c r="I360" s="7" t="s">
        <v>2416</v>
      </c>
      <c r="J360" s="7" t="s">
        <v>2417</v>
      </c>
      <c r="L360" s="7" t="s">
        <v>1184</v>
      </c>
      <c r="M360" s="7" t="s">
        <v>3834</v>
      </c>
      <c r="O360" s="7" t="str">
        <f t="shared" si="5"/>
        <v>210101V02F01</v>
      </c>
    </row>
    <row r="361" spans="2:15" x14ac:dyDescent="0.35">
      <c r="B361" s="60" t="s">
        <v>3127</v>
      </c>
      <c r="C361" s="61" t="s">
        <v>3127</v>
      </c>
      <c r="D361" s="7" t="s">
        <v>3548</v>
      </c>
      <c r="E361" s="45">
        <v>2563</v>
      </c>
      <c r="F361" s="7" t="s">
        <v>69</v>
      </c>
      <c r="G361" s="7" t="s">
        <v>93</v>
      </c>
      <c r="H361" s="7" t="s">
        <v>2497</v>
      </c>
      <c r="I361" s="7" t="s">
        <v>2416</v>
      </c>
      <c r="J361" s="7" t="s">
        <v>2417</v>
      </c>
      <c r="L361" s="7" t="s">
        <v>1184</v>
      </c>
      <c r="M361" s="7" t="s">
        <v>3834</v>
      </c>
      <c r="O361" s="7" t="str">
        <f t="shared" si="5"/>
        <v>210101V02F01</v>
      </c>
    </row>
    <row r="362" spans="2:15" x14ac:dyDescent="0.35">
      <c r="B362" s="60" t="s">
        <v>1673</v>
      </c>
      <c r="C362" s="61" t="s">
        <v>1673</v>
      </c>
      <c r="D362" s="7" t="s">
        <v>3548</v>
      </c>
      <c r="E362" s="45">
        <v>2563</v>
      </c>
      <c r="F362" s="7" t="s">
        <v>439</v>
      </c>
      <c r="G362" s="7" t="s">
        <v>279</v>
      </c>
      <c r="H362" s="7" t="s">
        <v>2497</v>
      </c>
      <c r="I362" s="7" t="s">
        <v>2416</v>
      </c>
      <c r="J362" s="7" t="s">
        <v>2417</v>
      </c>
      <c r="L362" s="7" t="s">
        <v>1181</v>
      </c>
      <c r="M362" s="7" t="s">
        <v>4862</v>
      </c>
      <c r="O362" s="7" t="str">
        <f t="shared" si="5"/>
        <v>210101V01F02</v>
      </c>
    </row>
    <row r="363" spans="2:15" x14ac:dyDescent="0.35">
      <c r="B363" s="60" t="s">
        <v>3128</v>
      </c>
      <c r="C363" s="61" t="s">
        <v>3128</v>
      </c>
      <c r="D363" s="7" t="s">
        <v>3548</v>
      </c>
      <c r="E363" s="45">
        <v>2563</v>
      </c>
      <c r="F363" s="7" t="s">
        <v>69</v>
      </c>
      <c r="G363" s="7" t="s">
        <v>82</v>
      </c>
      <c r="H363" s="7" t="s">
        <v>2613</v>
      </c>
      <c r="I363" s="7" t="s">
        <v>2416</v>
      </c>
      <c r="J363" s="7" t="s">
        <v>2417</v>
      </c>
      <c r="L363" s="7" t="s">
        <v>1184</v>
      </c>
      <c r="M363" s="7" t="s">
        <v>3834</v>
      </c>
      <c r="O363" s="7" t="str">
        <f t="shared" si="5"/>
        <v>210101V02F01</v>
      </c>
    </row>
    <row r="364" spans="2:15" x14ac:dyDescent="0.35">
      <c r="B364" s="60" t="s">
        <v>3129</v>
      </c>
      <c r="C364" s="61" t="s">
        <v>3129</v>
      </c>
      <c r="D364" s="7" t="s">
        <v>3548</v>
      </c>
      <c r="E364" s="45">
        <v>2563</v>
      </c>
      <c r="F364" s="7" t="s">
        <v>69</v>
      </c>
      <c r="G364" s="7" t="s">
        <v>93</v>
      </c>
      <c r="H364" s="7" t="s">
        <v>2613</v>
      </c>
      <c r="I364" s="7" t="s">
        <v>2416</v>
      </c>
      <c r="J364" s="7" t="s">
        <v>2417</v>
      </c>
      <c r="L364" s="7" t="s">
        <v>1184</v>
      </c>
      <c r="M364" s="7" t="s">
        <v>3834</v>
      </c>
      <c r="O364" s="7" t="str">
        <f t="shared" si="5"/>
        <v>210101V02F01</v>
      </c>
    </row>
    <row r="365" spans="2:15" x14ac:dyDescent="0.35">
      <c r="B365" s="60" t="s">
        <v>3130</v>
      </c>
      <c r="C365" s="61" t="s">
        <v>3130</v>
      </c>
      <c r="D365" s="7" t="s">
        <v>3548</v>
      </c>
      <c r="E365" s="45">
        <v>2563</v>
      </c>
      <c r="F365" s="7" t="s">
        <v>69</v>
      </c>
      <c r="G365" s="7" t="s">
        <v>93</v>
      </c>
      <c r="H365" s="7" t="s">
        <v>2586</v>
      </c>
      <c r="I365" s="7" t="s">
        <v>2391</v>
      </c>
      <c r="J365" s="7" t="s">
        <v>453</v>
      </c>
      <c r="L365" s="7" t="s">
        <v>1179</v>
      </c>
      <c r="M365" s="7" t="s">
        <v>3561</v>
      </c>
      <c r="O365" s="7" t="str">
        <f t="shared" si="5"/>
        <v>210101V03F01</v>
      </c>
    </row>
    <row r="366" spans="2:15" x14ac:dyDescent="0.35">
      <c r="B366" s="60" t="s">
        <v>3131</v>
      </c>
      <c r="C366" s="61" t="s">
        <v>3131</v>
      </c>
      <c r="D366" s="7" t="s">
        <v>3548</v>
      </c>
      <c r="E366" s="45">
        <v>2563</v>
      </c>
      <c r="F366" s="7" t="s">
        <v>69</v>
      </c>
      <c r="G366" s="7" t="s">
        <v>279</v>
      </c>
      <c r="H366" s="7" t="s">
        <v>3525</v>
      </c>
      <c r="I366" s="7" t="s">
        <v>2404</v>
      </c>
      <c r="J366" s="7" t="s">
        <v>344</v>
      </c>
      <c r="L366" s="7" t="s">
        <v>1179</v>
      </c>
      <c r="M366" s="7" t="s">
        <v>3586</v>
      </c>
      <c r="O366" s="7" t="str">
        <f t="shared" si="5"/>
        <v>210101V03F03</v>
      </c>
    </row>
    <row r="367" spans="2:15" x14ac:dyDescent="0.35">
      <c r="B367" s="60" t="s">
        <v>3133</v>
      </c>
      <c r="C367" s="61" t="s">
        <v>3133</v>
      </c>
      <c r="D367" s="7" t="s">
        <v>3548</v>
      </c>
      <c r="E367" s="45">
        <v>2563</v>
      </c>
      <c r="F367" s="7" t="s">
        <v>69</v>
      </c>
      <c r="G367" s="7" t="s">
        <v>93</v>
      </c>
      <c r="H367" s="7" t="s">
        <v>2522</v>
      </c>
      <c r="I367" s="7" t="s">
        <v>403</v>
      </c>
      <c r="J367" s="7" t="s">
        <v>404</v>
      </c>
      <c r="L367" s="7" t="s">
        <v>1179</v>
      </c>
      <c r="M367" s="7" t="s">
        <v>3561</v>
      </c>
      <c r="O367" s="7" t="str">
        <f t="shared" si="5"/>
        <v>210101V03F01</v>
      </c>
    </row>
    <row r="368" spans="2:15" x14ac:dyDescent="0.35">
      <c r="B368" s="60" t="s">
        <v>3086</v>
      </c>
      <c r="C368" s="61" t="s">
        <v>3086</v>
      </c>
      <c r="D368" s="7" t="s">
        <v>3548</v>
      </c>
      <c r="E368" s="45">
        <v>2563</v>
      </c>
      <c r="F368" s="7" t="s">
        <v>69</v>
      </c>
      <c r="G368" s="7" t="s">
        <v>93</v>
      </c>
      <c r="H368" s="7" t="s">
        <v>3513</v>
      </c>
      <c r="I368" s="7" t="s">
        <v>2393</v>
      </c>
      <c r="J368" s="7" t="s">
        <v>344</v>
      </c>
      <c r="L368" s="7" t="s">
        <v>1179</v>
      </c>
      <c r="M368" s="7" t="s">
        <v>3561</v>
      </c>
      <c r="O368" s="7" t="str">
        <f t="shared" si="5"/>
        <v>210101V03F01</v>
      </c>
    </row>
    <row r="369" spans="2:15" x14ac:dyDescent="0.35">
      <c r="B369" s="60" t="s">
        <v>3134</v>
      </c>
      <c r="C369" s="61" t="s">
        <v>3134</v>
      </c>
      <c r="D369" s="7" t="s">
        <v>3548</v>
      </c>
      <c r="E369" s="45">
        <v>2563</v>
      </c>
      <c r="F369" s="7" t="s">
        <v>69</v>
      </c>
      <c r="G369" s="7" t="s">
        <v>93</v>
      </c>
      <c r="H369" s="7" t="s">
        <v>3526</v>
      </c>
      <c r="I369" s="7" t="s">
        <v>2404</v>
      </c>
      <c r="J369" s="7" t="s">
        <v>344</v>
      </c>
      <c r="L369" s="7" t="s">
        <v>1179</v>
      </c>
      <c r="M369" s="7" t="s">
        <v>3561</v>
      </c>
      <c r="O369" s="7" t="str">
        <f t="shared" si="5"/>
        <v>210101V03F01</v>
      </c>
    </row>
    <row r="370" spans="2:15" x14ac:dyDescent="0.35">
      <c r="B370" s="60" t="s">
        <v>1732</v>
      </c>
      <c r="C370" s="61" t="s">
        <v>1732</v>
      </c>
      <c r="D370" s="7" t="s">
        <v>3548</v>
      </c>
      <c r="E370" s="45">
        <v>2563</v>
      </c>
      <c r="F370" s="7" t="s">
        <v>175</v>
      </c>
      <c r="G370" s="7" t="s">
        <v>175</v>
      </c>
      <c r="H370" s="7" t="s">
        <v>2679</v>
      </c>
      <c r="I370" s="7" t="s">
        <v>2663</v>
      </c>
      <c r="J370" s="7" t="s">
        <v>2419</v>
      </c>
      <c r="L370" s="7" t="s">
        <v>1179</v>
      </c>
      <c r="M370" s="7" t="s">
        <v>3586</v>
      </c>
      <c r="O370" s="7" t="str">
        <f t="shared" si="5"/>
        <v>210101V03F03</v>
      </c>
    </row>
    <row r="371" spans="2:15" x14ac:dyDescent="0.35">
      <c r="B371" s="60" t="s">
        <v>3135</v>
      </c>
      <c r="C371" s="61" t="s">
        <v>3135</v>
      </c>
      <c r="D371" s="7" t="s">
        <v>3548</v>
      </c>
      <c r="E371" s="45">
        <v>2563</v>
      </c>
      <c r="F371" s="7" t="s">
        <v>69</v>
      </c>
      <c r="G371" s="7" t="s">
        <v>93</v>
      </c>
      <c r="H371" s="7" t="s">
        <v>2585</v>
      </c>
      <c r="I371" s="7" t="s">
        <v>2391</v>
      </c>
      <c r="J371" s="7" t="s">
        <v>453</v>
      </c>
      <c r="L371" s="7" t="s">
        <v>1179</v>
      </c>
      <c r="M371" s="7" t="s">
        <v>3561</v>
      </c>
      <c r="O371" s="7" t="str">
        <f t="shared" si="5"/>
        <v>210101V03F01</v>
      </c>
    </row>
    <row r="372" spans="2:15" x14ac:dyDescent="0.35">
      <c r="B372" s="60" t="s">
        <v>1206</v>
      </c>
      <c r="C372" s="61" t="s">
        <v>1206</v>
      </c>
      <c r="D372" s="7" t="s">
        <v>3548</v>
      </c>
      <c r="E372" s="45">
        <v>2563</v>
      </c>
      <c r="F372" s="7" t="s">
        <v>69</v>
      </c>
      <c r="G372" s="7" t="s">
        <v>3527</v>
      </c>
      <c r="H372" s="7" t="s">
        <v>2682</v>
      </c>
      <c r="I372" s="7" t="s">
        <v>2393</v>
      </c>
      <c r="J372" s="7" t="s">
        <v>344</v>
      </c>
      <c r="L372" s="7" t="s">
        <v>1179</v>
      </c>
      <c r="M372" s="7" t="s">
        <v>3586</v>
      </c>
      <c r="O372" s="7" t="str">
        <f t="shared" si="5"/>
        <v>210101V03F03</v>
      </c>
    </row>
    <row r="373" spans="2:15" x14ac:dyDescent="0.35">
      <c r="B373" s="60" t="s">
        <v>3136</v>
      </c>
      <c r="C373" s="61" t="s">
        <v>3136</v>
      </c>
      <c r="D373" s="7" t="s">
        <v>3548</v>
      </c>
      <c r="E373" s="45">
        <v>2563</v>
      </c>
      <c r="F373" s="7" t="s">
        <v>175</v>
      </c>
      <c r="G373" s="7" t="s">
        <v>439</v>
      </c>
      <c r="H373" s="7" t="s">
        <v>2591</v>
      </c>
      <c r="I373" s="7" t="s">
        <v>2592</v>
      </c>
      <c r="J373" s="7" t="s">
        <v>198</v>
      </c>
      <c r="L373" s="7" t="s">
        <v>1179</v>
      </c>
      <c r="M373" s="7" t="s">
        <v>3561</v>
      </c>
      <c r="O373" s="7" t="str">
        <f t="shared" si="5"/>
        <v>210101V03F01</v>
      </c>
    </row>
    <row r="374" spans="2:15" x14ac:dyDescent="0.35">
      <c r="B374" s="60" t="s">
        <v>3137</v>
      </c>
      <c r="C374" s="61" t="s">
        <v>3137</v>
      </c>
      <c r="D374" s="7" t="s">
        <v>3548</v>
      </c>
      <c r="E374" s="45">
        <v>2563</v>
      </c>
      <c r="F374" s="7" t="s">
        <v>69</v>
      </c>
      <c r="G374" s="7" t="s">
        <v>93</v>
      </c>
      <c r="H374" s="7" t="s">
        <v>3528</v>
      </c>
      <c r="I374" s="7" t="s">
        <v>2404</v>
      </c>
      <c r="J374" s="7" t="s">
        <v>344</v>
      </c>
      <c r="L374" s="7" t="s">
        <v>1179</v>
      </c>
      <c r="M374" s="7" t="s">
        <v>3586</v>
      </c>
      <c r="O374" s="7" t="str">
        <f t="shared" si="5"/>
        <v>210101V03F03</v>
      </c>
    </row>
    <row r="375" spans="2:15" x14ac:dyDescent="0.35">
      <c r="B375" s="60" t="s">
        <v>3138</v>
      </c>
      <c r="C375" s="61" t="s">
        <v>3138</v>
      </c>
      <c r="D375" s="7" t="s">
        <v>3548</v>
      </c>
      <c r="E375" s="45">
        <v>2563</v>
      </c>
      <c r="F375" s="7" t="s">
        <v>69</v>
      </c>
      <c r="G375" s="7" t="s">
        <v>93</v>
      </c>
      <c r="H375" s="7" t="s">
        <v>3529</v>
      </c>
      <c r="I375" s="7" t="s">
        <v>2404</v>
      </c>
      <c r="J375" s="7" t="s">
        <v>344</v>
      </c>
      <c r="L375" s="7" t="s">
        <v>1179</v>
      </c>
      <c r="M375" s="7" t="s">
        <v>3561</v>
      </c>
      <c r="O375" s="7" t="str">
        <f t="shared" si="5"/>
        <v>210101V03F01</v>
      </c>
    </row>
    <row r="376" spans="2:15" x14ac:dyDescent="0.35">
      <c r="B376" s="60" t="s">
        <v>3139</v>
      </c>
      <c r="C376" s="61" t="s">
        <v>3139</v>
      </c>
      <c r="D376" s="7" t="s">
        <v>3548</v>
      </c>
      <c r="E376" s="45">
        <v>2563</v>
      </c>
      <c r="F376" s="7" t="s">
        <v>439</v>
      </c>
      <c r="G376" s="7" t="s">
        <v>93</v>
      </c>
      <c r="H376" s="7" t="s">
        <v>3525</v>
      </c>
      <c r="I376" s="7" t="s">
        <v>2404</v>
      </c>
      <c r="J376" s="7" t="s">
        <v>344</v>
      </c>
      <c r="L376" s="7" t="s">
        <v>1179</v>
      </c>
      <c r="M376" s="7" t="s">
        <v>3561</v>
      </c>
      <c r="O376" s="7" t="str">
        <f t="shared" si="5"/>
        <v>210101V03F01</v>
      </c>
    </row>
    <row r="377" spans="2:15" x14ac:dyDescent="0.35">
      <c r="B377" s="60" t="s">
        <v>3140</v>
      </c>
      <c r="C377" s="61" t="s">
        <v>3140</v>
      </c>
      <c r="D377" s="7" t="s">
        <v>3548</v>
      </c>
      <c r="E377" s="45">
        <v>2563</v>
      </c>
      <c r="F377" s="7" t="s">
        <v>69</v>
      </c>
      <c r="G377" s="7" t="s">
        <v>93</v>
      </c>
      <c r="H377" s="7" t="s">
        <v>2499</v>
      </c>
      <c r="I377" s="7" t="s">
        <v>2672</v>
      </c>
      <c r="J377" s="7" t="s">
        <v>198</v>
      </c>
      <c r="L377" s="7" t="s">
        <v>1179</v>
      </c>
      <c r="M377" s="7" t="s">
        <v>3561</v>
      </c>
      <c r="O377" s="7" t="str">
        <f t="shared" si="5"/>
        <v>210101V03F01</v>
      </c>
    </row>
    <row r="378" spans="2:15" x14ac:dyDescent="0.35">
      <c r="B378" s="60" t="s">
        <v>3141</v>
      </c>
      <c r="C378" s="61" t="s">
        <v>3141</v>
      </c>
      <c r="D378" s="7" t="s">
        <v>3548</v>
      </c>
      <c r="E378" s="45">
        <v>2563</v>
      </c>
      <c r="F378" s="7" t="s">
        <v>324</v>
      </c>
      <c r="G378" s="7" t="s">
        <v>275</v>
      </c>
      <c r="H378" s="7" t="s">
        <v>495</v>
      </c>
      <c r="I378" s="7" t="s">
        <v>2542</v>
      </c>
      <c r="J378" s="7" t="s">
        <v>2543</v>
      </c>
      <c r="L378" s="7" t="s">
        <v>1181</v>
      </c>
      <c r="M378" s="7" t="s">
        <v>3565</v>
      </c>
      <c r="O378" s="7" t="str">
        <f t="shared" si="5"/>
        <v>210101V01F01</v>
      </c>
    </row>
    <row r="379" spans="2:15" x14ac:dyDescent="0.35">
      <c r="B379" s="60" t="s">
        <v>3142</v>
      </c>
      <c r="C379" s="61" t="s">
        <v>3142</v>
      </c>
      <c r="D379" s="7" t="s">
        <v>3548</v>
      </c>
      <c r="E379" s="45">
        <v>2563</v>
      </c>
      <c r="F379" s="7" t="s">
        <v>69</v>
      </c>
      <c r="G379" s="7" t="s">
        <v>324</v>
      </c>
      <c r="H379" s="7" t="s">
        <v>495</v>
      </c>
      <c r="I379" s="7" t="s">
        <v>2542</v>
      </c>
      <c r="J379" s="7" t="s">
        <v>2543</v>
      </c>
      <c r="L379" s="7" t="s">
        <v>1184</v>
      </c>
      <c r="M379" s="7" t="s">
        <v>3834</v>
      </c>
      <c r="O379" s="7" t="str">
        <f t="shared" si="5"/>
        <v>210101V02F01</v>
      </c>
    </row>
    <row r="380" spans="2:15" x14ac:dyDescent="0.35">
      <c r="B380" s="60" t="s">
        <v>3143</v>
      </c>
      <c r="C380" s="61" t="s">
        <v>3143</v>
      </c>
      <c r="D380" s="7" t="s">
        <v>3548</v>
      </c>
      <c r="E380" s="45">
        <v>2563</v>
      </c>
      <c r="F380" s="7" t="s">
        <v>69</v>
      </c>
      <c r="G380" s="7" t="s">
        <v>82</v>
      </c>
      <c r="H380" s="7" t="s">
        <v>2574</v>
      </c>
      <c r="I380" s="7" t="s">
        <v>2416</v>
      </c>
      <c r="J380" s="7" t="s">
        <v>2417</v>
      </c>
      <c r="L380" s="7" t="s">
        <v>1184</v>
      </c>
      <c r="M380" s="7" t="s">
        <v>3834</v>
      </c>
      <c r="O380" s="7" t="str">
        <f t="shared" si="5"/>
        <v>210101V02F01</v>
      </c>
    </row>
    <row r="381" spans="2:15" x14ac:dyDescent="0.35">
      <c r="B381" s="60" t="s">
        <v>3144</v>
      </c>
      <c r="C381" s="61" t="s">
        <v>3144</v>
      </c>
      <c r="D381" s="7" t="s">
        <v>3548</v>
      </c>
      <c r="E381" s="45">
        <v>2563</v>
      </c>
      <c r="F381" s="7" t="s">
        <v>69</v>
      </c>
      <c r="G381" s="7" t="s">
        <v>93</v>
      </c>
      <c r="H381" s="7" t="s">
        <v>2574</v>
      </c>
      <c r="I381" s="7" t="s">
        <v>2416</v>
      </c>
      <c r="J381" s="7" t="s">
        <v>2417</v>
      </c>
      <c r="L381" s="7" t="s">
        <v>1184</v>
      </c>
      <c r="M381" s="7" t="s">
        <v>3834</v>
      </c>
      <c r="O381" s="7" t="str">
        <f t="shared" si="5"/>
        <v>210101V02F01</v>
      </c>
    </row>
    <row r="382" spans="2:15" x14ac:dyDescent="0.35">
      <c r="B382" s="60" t="s">
        <v>3145</v>
      </c>
      <c r="C382" s="61" t="s">
        <v>3145</v>
      </c>
      <c r="D382" s="7" t="s">
        <v>3548</v>
      </c>
      <c r="E382" s="45">
        <v>2563</v>
      </c>
      <c r="F382" s="7" t="s">
        <v>69</v>
      </c>
      <c r="G382" s="7" t="s">
        <v>93</v>
      </c>
      <c r="H382" s="7" t="s">
        <v>2575</v>
      </c>
      <c r="I382" s="7" t="s">
        <v>2416</v>
      </c>
      <c r="J382" s="7" t="s">
        <v>2417</v>
      </c>
      <c r="L382" s="7" t="s">
        <v>1184</v>
      </c>
      <c r="M382" s="7" t="s">
        <v>3834</v>
      </c>
      <c r="O382" s="7" t="str">
        <f t="shared" si="5"/>
        <v>210101V02F01</v>
      </c>
    </row>
    <row r="383" spans="2:15" x14ac:dyDescent="0.35">
      <c r="B383" s="60" t="s">
        <v>3146</v>
      </c>
      <c r="C383" s="61" t="s">
        <v>3146</v>
      </c>
      <c r="D383" s="7" t="s">
        <v>3548</v>
      </c>
      <c r="E383" s="45">
        <v>2563</v>
      </c>
      <c r="F383" s="7" t="s">
        <v>69</v>
      </c>
      <c r="G383" s="7" t="s">
        <v>93</v>
      </c>
      <c r="H383" s="7" t="s">
        <v>465</v>
      </c>
      <c r="I383" s="7" t="s">
        <v>2391</v>
      </c>
      <c r="J383" s="7" t="s">
        <v>453</v>
      </c>
      <c r="L383" s="7" t="s">
        <v>1179</v>
      </c>
      <c r="M383" s="7" t="s">
        <v>3561</v>
      </c>
      <c r="O383" s="7" t="str">
        <f t="shared" si="5"/>
        <v>210101V03F01</v>
      </c>
    </row>
    <row r="384" spans="2:15" x14ac:dyDescent="0.35">
      <c r="B384" s="60" t="s">
        <v>3147</v>
      </c>
      <c r="C384" s="61" t="s">
        <v>3147</v>
      </c>
      <c r="D384" s="7" t="s">
        <v>3548</v>
      </c>
      <c r="E384" s="45">
        <v>2563</v>
      </c>
      <c r="F384" s="7" t="s">
        <v>69</v>
      </c>
      <c r="G384" s="7" t="s">
        <v>93</v>
      </c>
      <c r="H384" s="7" t="s">
        <v>465</v>
      </c>
      <c r="I384" s="7" t="s">
        <v>2391</v>
      </c>
      <c r="J384" s="7" t="s">
        <v>453</v>
      </c>
      <c r="L384" s="7" t="s">
        <v>1179</v>
      </c>
      <c r="M384" s="7" t="s">
        <v>3561</v>
      </c>
      <c r="O384" s="7" t="str">
        <f t="shared" si="5"/>
        <v>210101V03F01</v>
      </c>
    </row>
    <row r="385" spans="2:15" x14ac:dyDescent="0.35">
      <c r="B385" s="60" t="s">
        <v>3148</v>
      </c>
      <c r="C385" s="61" t="s">
        <v>3148</v>
      </c>
      <c r="D385" s="7" t="s">
        <v>3548</v>
      </c>
      <c r="E385" s="45">
        <v>2563</v>
      </c>
      <c r="F385" s="7" t="s">
        <v>69</v>
      </c>
      <c r="G385" s="7" t="s">
        <v>93</v>
      </c>
      <c r="H385" s="7" t="s">
        <v>2640</v>
      </c>
      <c r="I385" s="7" t="s">
        <v>2416</v>
      </c>
      <c r="J385" s="7" t="s">
        <v>2417</v>
      </c>
      <c r="L385" s="7" t="s">
        <v>1184</v>
      </c>
      <c r="M385" s="7" t="s">
        <v>3834</v>
      </c>
      <c r="O385" s="7" t="str">
        <f t="shared" si="5"/>
        <v>210101V02F01</v>
      </c>
    </row>
    <row r="386" spans="2:15" x14ac:dyDescent="0.35">
      <c r="B386" s="60" t="s">
        <v>3149</v>
      </c>
      <c r="C386" s="61" t="s">
        <v>3149</v>
      </c>
      <c r="D386" s="7" t="s">
        <v>3548</v>
      </c>
      <c r="E386" s="45">
        <v>2563</v>
      </c>
      <c r="F386" s="7" t="s">
        <v>69</v>
      </c>
      <c r="G386" s="7" t="s">
        <v>82</v>
      </c>
      <c r="H386" s="7" t="s">
        <v>2588</v>
      </c>
      <c r="I386" s="7" t="s">
        <v>2416</v>
      </c>
      <c r="J386" s="7" t="s">
        <v>2417</v>
      </c>
      <c r="L386" s="7" t="s">
        <v>1184</v>
      </c>
      <c r="M386" s="7" t="s">
        <v>3834</v>
      </c>
      <c r="O386" s="7" t="str">
        <f t="shared" si="5"/>
        <v>210101V02F01</v>
      </c>
    </row>
    <row r="387" spans="2:15" x14ac:dyDescent="0.35">
      <c r="B387" s="60" t="s">
        <v>3150</v>
      </c>
      <c r="C387" s="61" t="s">
        <v>3150</v>
      </c>
      <c r="D387" s="7" t="s">
        <v>3548</v>
      </c>
      <c r="E387" s="45">
        <v>2563</v>
      </c>
      <c r="F387" s="7" t="s">
        <v>69</v>
      </c>
      <c r="G387" s="7" t="s">
        <v>238</v>
      </c>
      <c r="H387" s="7" t="s">
        <v>2588</v>
      </c>
      <c r="I387" s="7" t="s">
        <v>2416</v>
      </c>
      <c r="J387" s="7" t="s">
        <v>2417</v>
      </c>
      <c r="L387" s="7" t="s">
        <v>1181</v>
      </c>
      <c r="M387" s="7" t="s">
        <v>4862</v>
      </c>
      <c r="O387" s="7" t="str">
        <f t="shared" si="5"/>
        <v>210101V01F02</v>
      </c>
    </row>
    <row r="388" spans="2:15" x14ac:dyDescent="0.35">
      <c r="B388" s="60" t="s">
        <v>3127</v>
      </c>
      <c r="C388" s="61" t="s">
        <v>3127</v>
      </c>
      <c r="D388" s="7" t="s">
        <v>3548</v>
      </c>
      <c r="E388" s="45">
        <v>2563</v>
      </c>
      <c r="F388" s="7" t="s">
        <v>69</v>
      </c>
      <c r="G388" s="7" t="s">
        <v>93</v>
      </c>
      <c r="H388" s="7" t="s">
        <v>2588</v>
      </c>
      <c r="I388" s="7" t="s">
        <v>2416</v>
      </c>
      <c r="J388" s="7" t="s">
        <v>2417</v>
      </c>
      <c r="L388" s="7" t="s">
        <v>1184</v>
      </c>
      <c r="M388" s="7" t="s">
        <v>3834</v>
      </c>
      <c r="O388" s="7" t="str">
        <f t="shared" si="5"/>
        <v>210101V02F01</v>
      </c>
    </row>
    <row r="389" spans="2:15" x14ac:dyDescent="0.35">
      <c r="B389" s="60" t="s">
        <v>3151</v>
      </c>
      <c r="C389" s="61" t="s">
        <v>3151</v>
      </c>
      <c r="D389" s="7" t="s">
        <v>3548</v>
      </c>
      <c r="E389" s="45">
        <v>2563</v>
      </c>
      <c r="F389" s="7" t="s">
        <v>69</v>
      </c>
      <c r="G389" s="7" t="s">
        <v>93</v>
      </c>
      <c r="H389" s="7" t="s">
        <v>2544</v>
      </c>
      <c r="I389" s="7" t="s">
        <v>2416</v>
      </c>
      <c r="J389" s="7" t="s">
        <v>2417</v>
      </c>
      <c r="L389" s="7" t="s">
        <v>1184</v>
      </c>
      <c r="M389" s="7" t="s">
        <v>3834</v>
      </c>
      <c r="O389" s="7" t="str">
        <f t="shared" si="5"/>
        <v>210101V02F01</v>
      </c>
    </row>
    <row r="390" spans="2:15" x14ac:dyDescent="0.35">
      <c r="B390" s="60" t="s">
        <v>3152</v>
      </c>
      <c r="C390" s="61" t="s">
        <v>3152</v>
      </c>
      <c r="D390" s="7" t="s">
        <v>3548</v>
      </c>
      <c r="E390" s="45">
        <v>2563</v>
      </c>
      <c r="F390" s="7" t="s">
        <v>439</v>
      </c>
      <c r="G390" s="7" t="s">
        <v>279</v>
      </c>
      <c r="H390" s="7" t="s">
        <v>2544</v>
      </c>
      <c r="I390" s="7" t="s">
        <v>2416</v>
      </c>
      <c r="J390" s="7" t="s">
        <v>2417</v>
      </c>
      <c r="L390" s="7" t="s">
        <v>1181</v>
      </c>
      <c r="M390" s="7" t="s">
        <v>3565</v>
      </c>
      <c r="O390" s="7" t="str">
        <f t="shared" si="5"/>
        <v>210101V01F01</v>
      </c>
    </row>
    <row r="391" spans="2:15" x14ac:dyDescent="0.35">
      <c r="B391" s="60" t="s">
        <v>3153</v>
      </c>
      <c r="C391" s="61" t="s">
        <v>3153</v>
      </c>
      <c r="D391" s="7" t="s">
        <v>3548</v>
      </c>
      <c r="E391" s="45">
        <v>2563</v>
      </c>
      <c r="F391" s="7" t="s">
        <v>69</v>
      </c>
      <c r="G391" s="7" t="s">
        <v>93</v>
      </c>
      <c r="H391" s="7" t="s">
        <v>2544</v>
      </c>
      <c r="I391" s="7" t="s">
        <v>2416</v>
      </c>
      <c r="J391" s="7" t="s">
        <v>2417</v>
      </c>
      <c r="L391" s="7" t="s">
        <v>1181</v>
      </c>
      <c r="M391" s="7" t="s">
        <v>4862</v>
      </c>
      <c r="O391" s="7" t="str">
        <f t="shared" si="5"/>
        <v>210101V01F02</v>
      </c>
    </row>
    <row r="392" spans="2:15" x14ac:dyDescent="0.35">
      <c r="B392" s="60" t="s">
        <v>3154</v>
      </c>
      <c r="C392" s="61" t="s">
        <v>3154</v>
      </c>
      <c r="D392" s="7" t="s">
        <v>3548</v>
      </c>
      <c r="E392" s="45">
        <v>2563</v>
      </c>
      <c r="F392" s="7" t="s">
        <v>324</v>
      </c>
      <c r="G392" s="7" t="s">
        <v>93</v>
      </c>
      <c r="H392" s="7" t="s">
        <v>2810</v>
      </c>
      <c r="I392" s="7" t="s">
        <v>2404</v>
      </c>
      <c r="J392" s="7" t="s">
        <v>344</v>
      </c>
      <c r="L392" s="7" t="s">
        <v>1181</v>
      </c>
      <c r="M392" s="7" t="s">
        <v>3565</v>
      </c>
      <c r="O392" s="7" t="str">
        <f t="shared" si="5"/>
        <v>210101V01F01</v>
      </c>
    </row>
    <row r="393" spans="2:15" x14ac:dyDescent="0.35">
      <c r="B393" s="60" t="s">
        <v>3155</v>
      </c>
      <c r="C393" s="61" t="s">
        <v>3155</v>
      </c>
      <c r="D393" s="7" t="s">
        <v>3548</v>
      </c>
      <c r="E393" s="45">
        <v>2563</v>
      </c>
      <c r="F393" s="7" t="s">
        <v>69</v>
      </c>
      <c r="G393" s="7" t="s">
        <v>93</v>
      </c>
      <c r="H393" s="7" t="s">
        <v>2589</v>
      </c>
      <c r="I393" s="7" t="s">
        <v>2416</v>
      </c>
      <c r="J393" s="7" t="s">
        <v>2417</v>
      </c>
      <c r="L393" s="7" t="s">
        <v>1184</v>
      </c>
      <c r="M393" s="7" t="s">
        <v>3834</v>
      </c>
      <c r="O393" s="7" t="str">
        <f t="shared" si="5"/>
        <v>210101V02F01</v>
      </c>
    </row>
    <row r="394" spans="2:15" x14ac:dyDescent="0.35">
      <c r="B394" s="60" t="s">
        <v>3156</v>
      </c>
      <c r="C394" s="61" t="s">
        <v>3156</v>
      </c>
      <c r="D394" s="7" t="s">
        <v>3548</v>
      </c>
      <c r="E394" s="45">
        <v>2563</v>
      </c>
      <c r="F394" s="7" t="s">
        <v>69</v>
      </c>
      <c r="G394" s="7" t="s">
        <v>82</v>
      </c>
      <c r="H394" s="7" t="s">
        <v>2589</v>
      </c>
      <c r="I394" s="7" t="s">
        <v>2416</v>
      </c>
      <c r="J394" s="7" t="s">
        <v>2417</v>
      </c>
      <c r="L394" s="7" t="s">
        <v>1184</v>
      </c>
      <c r="M394" s="7" t="s">
        <v>3834</v>
      </c>
      <c r="O394" s="7" t="str">
        <f t="shared" si="5"/>
        <v>210101V02F01</v>
      </c>
    </row>
    <row r="395" spans="2:15" x14ac:dyDescent="0.35">
      <c r="B395" s="60" t="s">
        <v>3157</v>
      </c>
      <c r="C395" s="61" t="s">
        <v>3157</v>
      </c>
      <c r="D395" s="7" t="s">
        <v>3548</v>
      </c>
      <c r="E395" s="45">
        <v>2563</v>
      </c>
      <c r="F395" s="7" t="s">
        <v>69</v>
      </c>
      <c r="G395" s="7" t="s">
        <v>93</v>
      </c>
      <c r="H395" s="7" t="s">
        <v>2654</v>
      </c>
      <c r="I395" s="7" t="s">
        <v>2416</v>
      </c>
      <c r="J395" s="7" t="s">
        <v>2417</v>
      </c>
      <c r="L395" s="7" t="s">
        <v>1184</v>
      </c>
      <c r="M395" s="7" t="s">
        <v>3834</v>
      </c>
      <c r="O395" s="7" t="str">
        <f t="shared" ref="O395:O458" si="6">IF(LEN(M395=11),_xlfn.CONCAT(L395,"F",RIGHT(M395,2)),M395)</f>
        <v>210101V02F01</v>
      </c>
    </row>
    <row r="396" spans="2:15" x14ac:dyDescent="0.35">
      <c r="B396" s="60" t="s">
        <v>3158</v>
      </c>
      <c r="C396" s="61" t="s">
        <v>3158</v>
      </c>
      <c r="D396" s="7" t="s">
        <v>3548</v>
      </c>
      <c r="E396" s="45">
        <v>2563</v>
      </c>
      <c r="F396" s="7" t="s">
        <v>69</v>
      </c>
      <c r="G396" s="7" t="s">
        <v>93</v>
      </c>
      <c r="H396" s="7" t="s">
        <v>2654</v>
      </c>
      <c r="I396" s="7" t="s">
        <v>2416</v>
      </c>
      <c r="J396" s="7" t="s">
        <v>2417</v>
      </c>
      <c r="L396" s="7" t="s">
        <v>1179</v>
      </c>
      <c r="M396" s="7" t="s">
        <v>3561</v>
      </c>
      <c r="O396" s="7" t="str">
        <f t="shared" si="6"/>
        <v>210101V03F01</v>
      </c>
    </row>
    <row r="397" spans="2:15" x14ac:dyDescent="0.35">
      <c r="B397" s="60" t="s">
        <v>1438</v>
      </c>
      <c r="C397" s="61" t="s">
        <v>1438</v>
      </c>
      <c r="D397" s="7" t="s">
        <v>3548</v>
      </c>
      <c r="E397" s="45">
        <v>2563</v>
      </c>
      <c r="F397" s="7" t="s">
        <v>69</v>
      </c>
      <c r="G397" s="7" t="s">
        <v>93</v>
      </c>
      <c r="H397" s="7" t="s">
        <v>2550</v>
      </c>
      <c r="I397" s="7" t="s">
        <v>2416</v>
      </c>
      <c r="J397" s="7" t="s">
        <v>2417</v>
      </c>
      <c r="L397" s="7" t="s">
        <v>1184</v>
      </c>
      <c r="M397" s="7" t="s">
        <v>3834</v>
      </c>
      <c r="O397" s="7" t="str">
        <f t="shared" si="6"/>
        <v>210101V02F01</v>
      </c>
    </row>
    <row r="398" spans="2:15" x14ac:dyDescent="0.35">
      <c r="B398" s="60" t="s">
        <v>3159</v>
      </c>
      <c r="C398" s="61" t="s">
        <v>3159</v>
      </c>
      <c r="D398" s="7" t="s">
        <v>197</v>
      </c>
      <c r="E398" s="45">
        <v>2563</v>
      </c>
      <c r="F398" s="7" t="s">
        <v>237</v>
      </c>
      <c r="G398" s="7" t="s">
        <v>365</v>
      </c>
      <c r="H398" s="7" t="s">
        <v>2654</v>
      </c>
      <c r="I398" s="7" t="s">
        <v>2416</v>
      </c>
      <c r="J398" s="7" t="s">
        <v>2417</v>
      </c>
      <c r="L398" s="7" t="s">
        <v>1181</v>
      </c>
      <c r="M398" s="7" t="s">
        <v>3576</v>
      </c>
      <c r="O398" s="7" t="str">
        <f t="shared" si="6"/>
        <v>210101V01F03</v>
      </c>
    </row>
    <row r="399" spans="2:15" x14ac:dyDescent="0.35">
      <c r="B399" s="60" t="s">
        <v>3160</v>
      </c>
      <c r="C399" s="61" t="s">
        <v>3160</v>
      </c>
      <c r="D399" s="7" t="s">
        <v>3548</v>
      </c>
      <c r="E399" s="45">
        <v>2563</v>
      </c>
      <c r="F399" s="7" t="s">
        <v>69</v>
      </c>
      <c r="G399" s="7" t="s">
        <v>82</v>
      </c>
      <c r="H399" s="7" t="s">
        <v>2549</v>
      </c>
      <c r="I399" s="7" t="s">
        <v>2416</v>
      </c>
      <c r="J399" s="7" t="s">
        <v>2417</v>
      </c>
      <c r="L399" s="7" t="s">
        <v>1184</v>
      </c>
      <c r="M399" s="7" t="s">
        <v>3834</v>
      </c>
      <c r="O399" s="7" t="str">
        <f t="shared" si="6"/>
        <v>210101V02F01</v>
      </c>
    </row>
    <row r="400" spans="2:15" x14ac:dyDescent="0.35">
      <c r="B400" s="60" t="s">
        <v>3161</v>
      </c>
      <c r="C400" s="61" t="s">
        <v>3161</v>
      </c>
      <c r="D400" s="7" t="s">
        <v>3548</v>
      </c>
      <c r="E400" s="45">
        <v>2563</v>
      </c>
      <c r="F400" s="7" t="s">
        <v>69</v>
      </c>
      <c r="G400" s="7" t="s">
        <v>93</v>
      </c>
      <c r="H400" s="7" t="s">
        <v>2549</v>
      </c>
      <c r="I400" s="7" t="s">
        <v>2416</v>
      </c>
      <c r="J400" s="7" t="s">
        <v>2417</v>
      </c>
      <c r="L400" s="7" t="s">
        <v>1184</v>
      </c>
      <c r="M400" s="7" t="s">
        <v>3834</v>
      </c>
      <c r="O400" s="7" t="str">
        <f t="shared" si="6"/>
        <v>210101V02F01</v>
      </c>
    </row>
    <row r="401" spans="2:15" x14ac:dyDescent="0.35">
      <c r="B401" s="60" t="s">
        <v>1577</v>
      </c>
      <c r="C401" s="61" t="s">
        <v>1577</v>
      </c>
      <c r="D401" s="7" t="s">
        <v>3548</v>
      </c>
      <c r="E401" s="45">
        <v>2563</v>
      </c>
      <c r="F401" s="7" t="s">
        <v>69</v>
      </c>
      <c r="G401" s="7" t="s">
        <v>93</v>
      </c>
      <c r="H401" s="7" t="s">
        <v>2589</v>
      </c>
      <c r="I401" s="7" t="s">
        <v>2416</v>
      </c>
      <c r="J401" s="7" t="s">
        <v>2417</v>
      </c>
      <c r="L401" s="7" t="s">
        <v>1181</v>
      </c>
      <c r="M401" s="7" t="s">
        <v>4862</v>
      </c>
      <c r="O401" s="7" t="str">
        <f t="shared" si="6"/>
        <v>210101V01F02</v>
      </c>
    </row>
    <row r="402" spans="2:15" x14ac:dyDescent="0.35">
      <c r="B402" s="60" t="s">
        <v>3162</v>
      </c>
      <c r="C402" s="61" t="s">
        <v>3162</v>
      </c>
      <c r="D402" s="7" t="s">
        <v>3548</v>
      </c>
      <c r="E402" s="45">
        <v>2563</v>
      </c>
      <c r="F402" s="7" t="s">
        <v>69</v>
      </c>
      <c r="G402" s="7" t="s">
        <v>82</v>
      </c>
      <c r="H402" s="7" t="s">
        <v>2650</v>
      </c>
      <c r="I402" s="7" t="s">
        <v>2416</v>
      </c>
      <c r="J402" s="7" t="s">
        <v>2417</v>
      </c>
      <c r="L402" s="7" t="s">
        <v>1184</v>
      </c>
      <c r="M402" s="7" t="s">
        <v>3834</v>
      </c>
      <c r="O402" s="7" t="str">
        <f t="shared" si="6"/>
        <v>210101V02F01</v>
      </c>
    </row>
    <row r="403" spans="2:15" x14ac:dyDescent="0.35">
      <c r="B403" s="60" t="s">
        <v>3163</v>
      </c>
      <c r="C403" s="61" t="s">
        <v>3163</v>
      </c>
      <c r="D403" s="7" t="s">
        <v>3548</v>
      </c>
      <c r="E403" s="45">
        <v>2563</v>
      </c>
      <c r="F403" s="7" t="s">
        <v>324</v>
      </c>
      <c r="G403" s="7" t="s">
        <v>93</v>
      </c>
      <c r="H403" s="7" t="s">
        <v>2549</v>
      </c>
      <c r="I403" s="7" t="s">
        <v>2416</v>
      </c>
      <c r="J403" s="7" t="s">
        <v>2417</v>
      </c>
      <c r="L403" s="7" t="s">
        <v>1179</v>
      </c>
      <c r="M403" s="7" t="s">
        <v>3561</v>
      </c>
      <c r="O403" s="7" t="str">
        <f t="shared" si="6"/>
        <v>210101V03F01</v>
      </c>
    </row>
    <row r="404" spans="2:15" x14ac:dyDescent="0.35">
      <c r="B404" s="60" t="s">
        <v>3164</v>
      </c>
      <c r="C404" s="61" t="s">
        <v>3164</v>
      </c>
      <c r="D404" s="7" t="s">
        <v>3548</v>
      </c>
      <c r="E404" s="45">
        <v>2563</v>
      </c>
      <c r="F404" s="7" t="s">
        <v>69</v>
      </c>
      <c r="G404" s="7" t="s">
        <v>93</v>
      </c>
      <c r="H404" s="7" t="s">
        <v>2549</v>
      </c>
      <c r="I404" s="7" t="s">
        <v>2416</v>
      </c>
      <c r="J404" s="7" t="s">
        <v>2417</v>
      </c>
      <c r="L404" s="7" t="s">
        <v>1181</v>
      </c>
      <c r="M404" s="7" t="s">
        <v>4862</v>
      </c>
      <c r="O404" s="7" t="str">
        <f t="shared" si="6"/>
        <v>210101V01F02</v>
      </c>
    </row>
    <row r="405" spans="2:15" x14ac:dyDescent="0.35">
      <c r="B405" s="60" t="s">
        <v>3165</v>
      </c>
      <c r="C405" s="61" t="s">
        <v>3165</v>
      </c>
      <c r="D405" s="7" t="s">
        <v>3548</v>
      </c>
      <c r="E405" s="45">
        <v>2563</v>
      </c>
      <c r="F405" s="7" t="s">
        <v>69</v>
      </c>
      <c r="G405" s="7" t="s">
        <v>93</v>
      </c>
      <c r="H405" s="7" t="s">
        <v>2632</v>
      </c>
      <c r="I405" s="7" t="s">
        <v>2416</v>
      </c>
      <c r="J405" s="7" t="s">
        <v>2417</v>
      </c>
      <c r="L405" s="7" t="s">
        <v>1184</v>
      </c>
      <c r="M405" s="7" t="s">
        <v>3834</v>
      </c>
      <c r="O405" s="7" t="str">
        <f t="shared" si="6"/>
        <v>210101V02F01</v>
      </c>
    </row>
    <row r="406" spans="2:15" x14ac:dyDescent="0.35">
      <c r="B406" s="60" t="s">
        <v>3166</v>
      </c>
      <c r="C406" s="61" t="s">
        <v>3166</v>
      </c>
      <c r="D406" s="7" t="s">
        <v>3548</v>
      </c>
      <c r="E406" s="45">
        <v>2563</v>
      </c>
      <c r="F406" s="7" t="s">
        <v>69</v>
      </c>
      <c r="G406" s="7" t="s">
        <v>82</v>
      </c>
      <c r="H406" s="7" t="s">
        <v>2640</v>
      </c>
      <c r="I406" s="7" t="s">
        <v>2416</v>
      </c>
      <c r="J406" s="7" t="s">
        <v>2417</v>
      </c>
      <c r="L406" s="7" t="s">
        <v>1181</v>
      </c>
      <c r="M406" s="7" t="s">
        <v>4862</v>
      </c>
      <c r="O406" s="7" t="str">
        <f t="shared" si="6"/>
        <v>210101V01F02</v>
      </c>
    </row>
    <row r="407" spans="2:15" x14ac:dyDescent="0.35">
      <c r="B407" s="60" t="s">
        <v>3167</v>
      </c>
      <c r="C407" s="61" t="s">
        <v>3167</v>
      </c>
      <c r="D407" s="7" t="s">
        <v>3548</v>
      </c>
      <c r="E407" s="45">
        <v>2563</v>
      </c>
      <c r="F407" s="7" t="s">
        <v>69</v>
      </c>
      <c r="G407" s="7" t="s">
        <v>93</v>
      </c>
      <c r="H407" s="7" t="s">
        <v>2554</v>
      </c>
      <c r="I407" s="7" t="s">
        <v>2416</v>
      </c>
      <c r="J407" s="7" t="s">
        <v>2417</v>
      </c>
      <c r="L407" s="7" t="s">
        <v>1184</v>
      </c>
      <c r="M407" s="7" t="s">
        <v>3834</v>
      </c>
      <c r="O407" s="7" t="str">
        <f t="shared" si="6"/>
        <v>210101V02F01</v>
      </c>
    </row>
    <row r="408" spans="2:15" x14ac:dyDescent="0.35">
      <c r="B408" s="60" t="s">
        <v>3168</v>
      </c>
      <c r="C408" s="61" t="s">
        <v>3168</v>
      </c>
      <c r="D408" s="7" t="s">
        <v>3548</v>
      </c>
      <c r="E408" s="45">
        <v>2563</v>
      </c>
      <c r="F408" s="7" t="s">
        <v>69</v>
      </c>
      <c r="G408" s="7" t="s">
        <v>93</v>
      </c>
      <c r="H408" s="7" t="s">
        <v>2632</v>
      </c>
      <c r="I408" s="7" t="s">
        <v>2416</v>
      </c>
      <c r="J408" s="7" t="s">
        <v>2417</v>
      </c>
      <c r="L408" s="7" t="s">
        <v>1179</v>
      </c>
      <c r="M408" s="7" t="s">
        <v>3561</v>
      </c>
      <c r="O408" s="7" t="str">
        <f t="shared" si="6"/>
        <v>210101V03F01</v>
      </c>
    </row>
    <row r="409" spans="2:15" x14ac:dyDescent="0.35">
      <c r="B409" s="60" t="s">
        <v>3169</v>
      </c>
      <c r="C409" s="61" t="s">
        <v>3169</v>
      </c>
      <c r="D409" s="7" t="s">
        <v>3548</v>
      </c>
      <c r="E409" s="45">
        <v>2563</v>
      </c>
      <c r="F409" s="7" t="s">
        <v>69</v>
      </c>
      <c r="G409" s="7" t="s">
        <v>82</v>
      </c>
      <c r="H409" s="7" t="s">
        <v>2576</v>
      </c>
      <c r="I409" s="7" t="s">
        <v>2416</v>
      </c>
      <c r="J409" s="7" t="s">
        <v>2417</v>
      </c>
      <c r="L409" s="7" t="s">
        <v>1184</v>
      </c>
      <c r="M409" s="7" t="s">
        <v>3834</v>
      </c>
      <c r="O409" s="7" t="str">
        <f t="shared" si="6"/>
        <v>210101V02F01</v>
      </c>
    </row>
    <row r="410" spans="2:15" x14ac:dyDescent="0.35">
      <c r="B410" s="60" t="s">
        <v>1443</v>
      </c>
      <c r="C410" s="61" t="s">
        <v>1443</v>
      </c>
      <c r="D410" s="7" t="s">
        <v>3548</v>
      </c>
      <c r="E410" s="45">
        <v>2563</v>
      </c>
      <c r="F410" s="7" t="s">
        <v>69</v>
      </c>
      <c r="G410" s="7" t="s">
        <v>93</v>
      </c>
      <c r="H410" s="7" t="s">
        <v>2554</v>
      </c>
      <c r="I410" s="7" t="s">
        <v>2416</v>
      </c>
      <c r="J410" s="7" t="s">
        <v>2417</v>
      </c>
      <c r="L410" s="7" t="s">
        <v>1181</v>
      </c>
      <c r="M410" s="7" t="s">
        <v>4862</v>
      </c>
      <c r="O410" s="7" t="str">
        <f t="shared" si="6"/>
        <v>210101V01F02</v>
      </c>
    </row>
    <row r="411" spans="2:15" x14ac:dyDescent="0.35">
      <c r="B411" s="60" t="s">
        <v>3170</v>
      </c>
      <c r="C411" s="61" t="s">
        <v>3170</v>
      </c>
      <c r="D411" s="7" t="s">
        <v>3548</v>
      </c>
      <c r="E411" s="45">
        <v>2563</v>
      </c>
      <c r="F411" s="7" t="s">
        <v>69</v>
      </c>
      <c r="G411" s="7" t="s">
        <v>93</v>
      </c>
      <c r="H411" s="7" t="s">
        <v>2599</v>
      </c>
      <c r="I411" s="7" t="s">
        <v>2416</v>
      </c>
      <c r="J411" s="7" t="s">
        <v>2417</v>
      </c>
      <c r="L411" s="7" t="s">
        <v>1181</v>
      </c>
      <c r="M411" s="7" t="s">
        <v>4862</v>
      </c>
      <c r="O411" s="7" t="str">
        <f t="shared" si="6"/>
        <v>210101V01F02</v>
      </c>
    </row>
    <row r="412" spans="2:15" x14ac:dyDescent="0.35">
      <c r="B412" s="60" t="s">
        <v>3171</v>
      </c>
      <c r="C412" s="61" t="s">
        <v>3171</v>
      </c>
      <c r="D412" s="7" t="s">
        <v>3548</v>
      </c>
      <c r="E412" s="45">
        <v>2563</v>
      </c>
      <c r="F412" s="7" t="s">
        <v>69</v>
      </c>
      <c r="G412" s="7" t="s">
        <v>82</v>
      </c>
      <c r="H412" s="7" t="s">
        <v>2617</v>
      </c>
      <c r="I412" s="7" t="s">
        <v>2416</v>
      </c>
      <c r="J412" s="7" t="s">
        <v>2417</v>
      </c>
      <c r="L412" s="7" t="s">
        <v>1184</v>
      </c>
      <c r="M412" s="7" t="s">
        <v>3834</v>
      </c>
      <c r="O412" s="7" t="str">
        <f t="shared" si="6"/>
        <v>210101V02F01</v>
      </c>
    </row>
    <row r="413" spans="2:15" x14ac:dyDescent="0.35">
      <c r="B413" s="60" t="s">
        <v>1546</v>
      </c>
      <c r="C413" s="61" t="s">
        <v>1546</v>
      </c>
      <c r="D413" s="7" t="s">
        <v>3548</v>
      </c>
      <c r="E413" s="45">
        <v>2563</v>
      </c>
      <c r="F413" s="7" t="s">
        <v>69</v>
      </c>
      <c r="G413" s="7" t="s">
        <v>275</v>
      </c>
      <c r="H413" s="7" t="s">
        <v>2614</v>
      </c>
      <c r="I413" s="7" t="s">
        <v>2416</v>
      </c>
      <c r="J413" s="7" t="s">
        <v>2417</v>
      </c>
      <c r="L413" s="7" t="s">
        <v>1184</v>
      </c>
      <c r="M413" s="7" t="s">
        <v>3834</v>
      </c>
      <c r="O413" s="7" t="str">
        <f t="shared" si="6"/>
        <v>210101V02F01</v>
      </c>
    </row>
    <row r="414" spans="2:15" x14ac:dyDescent="0.35">
      <c r="B414" s="60" t="s">
        <v>3172</v>
      </c>
      <c r="C414" s="61" t="s">
        <v>3172</v>
      </c>
      <c r="D414" s="7" t="s">
        <v>3548</v>
      </c>
      <c r="E414" s="45">
        <v>2563</v>
      </c>
      <c r="F414" s="7" t="s">
        <v>69</v>
      </c>
      <c r="G414" s="7" t="s">
        <v>82</v>
      </c>
      <c r="H414" s="7" t="s">
        <v>2599</v>
      </c>
      <c r="I414" s="7" t="s">
        <v>2416</v>
      </c>
      <c r="J414" s="7" t="s">
        <v>2417</v>
      </c>
      <c r="L414" s="7" t="s">
        <v>1184</v>
      </c>
      <c r="M414" s="7" t="s">
        <v>3834</v>
      </c>
      <c r="O414" s="7" t="str">
        <f t="shared" si="6"/>
        <v>210101V02F01</v>
      </c>
    </row>
    <row r="415" spans="2:15" x14ac:dyDescent="0.35">
      <c r="B415" s="60" t="s">
        <v>3173</v>
      </c>
      <c r="C415" s="61" t="s">
        <v>3173</v>
      </c>
      <c r="D415" s="7" t="s">
        <v>3548</v>
      </c>
      <c r="E415" s="45">
        <v>2563</v>
      </c>
      <c r="F415" s="7" t="s">
        <v>69</v>
      </c>
      <c r="G415" s="7" t="s">
        <v>93</v>
      </c>
      <c r="H415" s="7" t="s">
        <v>2650</v>
      </c>
      <c r="I415" s="7" t="s">
        <v>2416</v>
      </c>
      <c r="J415" s="7" t="s">
        <v>2417</v>
      </c>
      <c r="L415" s="7" t="s">
        <v>1181</v>
      </c>
      <c r="M415" s="7" t="s">
        <v>4862</v>
      </c>
      <c r="O415" s="7" t="str">
        <f t="shared" si="6"/>
        <v>210101V01F02</v>
      </c>
    </row>
    <row r="416" spans="2:15" x14ac:dyDescent="0.35">
      <c r="B416" s="60" t="s">
        <v>3174</v>
      </c>
      <c r="C416" s="61" t="s">
        <v>3174</v>
      </c>
      <c r="D416" s="7" t="s">
        <v>3548</v>
      </c>
      <c r="E416" s="45">
        <v>2563</v>
      </c>
      <c r="F416" s="7" t="s">
        <v>69</v>
      </c>
      <c r="G416" s="7" t="s">
        <v>93</v>
      </c>
      <c r="H416" s="7" t="s">
        <v>2576</v>
      </c>
      <c r="I416" s="7" t="s">
        <v>2416</v>
      </c>
      <c r="J416" s="7" t="s">
        <v>2417</v>
      </c>
      <c r="L416" s="7" t="s">
        <v>1184</v>
      </c>
      <c r="M416" s="7" t="s">
        <v>3834</v>
      </c>
      <c r="O416" s="7" t="str">
        <f t="shared" si="6"/>
        <v>210101V02F01</v>
      </c>
    </row>
    <row r="417" spans="2:15" x14ac:dyDescent="0.35">
      <c r="B417" s="60" t="s">
        <v>1646</v>
      </c>
      <c r="C417" s="61" t="s">
        <v>1646</v>
      </c>
      <c r="D417" s="7" t="s">
        <v>3548</v>
      </c>
      <c r="E417" s="45">
        <v>2563</v>
      </c>
      <c r="F417" s="7" t="s">
        <v>69</v>
      </c>
      <c r="G417" s="7" t="s">
        <v>93</v>
      </c>
      <c r="H417" s="7" t="s">
        <v>2650</v>
      </c>
      <c r="I417" s="7" t="s">
        <v>2416</v>
      </c>
      <c r="J417" s="7" t="s">
        <v>2417</v>
      </c>
      <c r="L417" s="7" t="s">
        <v>1184</v>
      </c>
      <c r="M417" s="7" t="s">
        <v>3834</v>
      </c>
      <c r="O417" s="7" t="str">
        <f t="shared" si="6"/>
        <v>210101V02F01</v>
      </c>
    </row>
    <row r="418" spans="2:15" x14ac:dyDescent="0.35">
      <c r="B418" s="60" t="s">
        <v>3175</v>
      </c>
      <c r="C418" s="61" t="s">
        <v>3175</v>
      </c>
      <c r="D418" s="7" t="s">
        <v>3548</v>
      </c>
      <c r="E418" s="45">
        <v>2563</v>
      </c>
      <c r="F418" s="7" t="s">
        <v>69</v>
      </c>
      <c r="G418" s="7" t="s">
        <v>93</v>
      </c>
      <c r="H418" s="7" t="s">
        <v>2576</v>
      </c>
      <c r="I418" s="7" t="s">
        <v>2416</v>
      </c>
      <c r="J418" s="7" t="s">
        <v>2417</v>
      </c>
      <c r="L418" s="7" t="s">
        <v>1184</v>
      </c>
      <c r="M418" s="7" t="s">
        <v>6272</v>
      </c>
      <c r="O418" s="7" t="str">
        <f t="shared" si="6"/>
        <v>210101V02F02</v>
      </c>
    </row>
    <row r="419" spans="2:15" x14ac:dyDescent="0.35">
      <c r="B419" s="60" t="s">
        <v>3176</v>
      </c>
      <c r="C419" s="61" t="s">
        <v>3176</v>
      </c>
      <c r="D419" s="7" t="s">
        <v>3548</v>
      </c>
      <c r="E419" s="45">
        <v>2563</v>
      </c>
      <c r="F419" s="7" t="s">
        <v>69</v>
      </c>
      <c r="G419" s="7" t="s">
        <v>82</v>
      </c>
      <c r="H419" s="7" t="s">
        <v>2627</v>
      </c>
      <c r="I419" s="7" t="s">
        <v>2416</v>
      </c>
      <c r="J419" s="7" t="s">
        <v>2417</v>
      </c>
      <c r="L419" s="7" t="s">
        <v>1184</v>
      </c>
      <c r="M419" s="7" t="s">
        <v>3834</v>
      </c>
      <c r="O419" s="7" t="str">
        <f t="shared" si="6"/>
        <v>210101V02F01</v>
      </c>
    </row>
    <row r="420" spans="2:15" x14ac:dyDescent="0.35">
      <c r="B420" s="60" t="s">
        <v>3177</v>
      </c>
      <c r="C420" s="61" t="s">
        <v>3177</v>
      </c>
      <c r="D420" s="7" t="s">
        <v>3548</v>
      </c>
      <c r="E420" s="45">
        <v>2563</v>
      </c>
      <c r="F420" s="7" t="s">
        <v>69</v>
      </c>
      <c r="G420" s="7" t="s">
        <v>93</v>
      </c>
      <c r="H420" s="7" t="s">
        <v>2560</v>
      </c>
      <c r="I420" s="7" t="s">
        <v>2416</v>
      </c>
      <c r="J420" s="7" t="s">
        <v>2417</v>
      </c>
      <c r="L420" s="7" t="s">
        <v>1181</v>
      </c>
      <c r="M420" s="7" t="s">
        <v>4862</v>
      </c>
      <c r="O420" s="7" t="str">
        <f t="shared" si="6"/>
        <v>210101V01F02</v>
      </c>
    </row>
    <row r="421" spans="2:15" x14ac:dyDescent="0.35">
      <c r="B421" s="60" t="s">
        <v>3178</v>
      </c>
      <c r="C421" s="61" t="s">
        <v>3178</v>
      </c>
      <c r="D421" s="7" t="s">
        <v>3548</v>
      </c>
      <c r="E421" s="45">
        <v>2563</v>
      </c>
      <c r="F421" s="7" t="s">
        <v>69</v>
      </c>
      <c r="G421" s="7" t="s">
        <v>93</v>
      </c>
      <c r="H421" s="7" t="s">
        <v>2560</v>
      </c>
      <c r="I421" s="7" t="s">
        <v>2416</v>
      </c>
      <c r="J421" s="7" t="s">
        <v>2417</v>
      </c>
      <c r="L421" s="7" t="s">
        <v>1184</v>
      </c>
      <c r="M421" s="7" t="s">
        <v>3834</v>
      </c>
      <c r="O421" s="7" t="str">
        <f t="shared" si="6"/>
        <v>210101V02F01</v>
      </c>
    </row>
    <row r="422" spans="2:15" x14ac:dyDescent="0.35">
      <c r="B422" s="60" t="s">
        <v>3179</v>
      </c>
      <c r="C422" s="61" t="s">
        <v>3179</v>
      </c>
      <c r="D422" s="7" t="s">
        <v>3548</v>
      </c>
      <c r="E422" s="45">
        <v>2563</v>
      </c>
      <c r="F422" s="7" t="s">
        <v>82</v>
      </c>
      <c r="G422" s="7" t="s">
        <v>93</v>
      </c>
      <c r="H422" s="7" t="s">
        <v>2560</v>
      </c>
      <c r="I422" s="7" t="s">
        <v>2416</v>
      </c>
      <c r="J422" s="7" t="s">
        <v>2417</v>
      </c>
      <c r="L422" s="7" t="s">
        <v>1184</v>
      </c>
      <c r="M422" s="7" t="s">
        <v>3834</v>
      </c>
      <c r="O422" s="7" t="str">
        <f t="shared" si="6"/>
        <v>210101V02F01</v>
      </c>
    </row>
    <row r="423" spans="2:15" x14ac:dyDescent="0.35">
      <c r="B423" s="60" t="s">
        <v>3180</v>
      </c>
      <c r="C423" s="61" t="s">
        <v>3180</v>
      </c>
      <c r="D423" s="7" t="s">
        <v>3548</v>
      </c>
      <c r="E423" s="45">
        <v>2563</v>
      </c>
      <c r="F423" s="7" t="s">
        <v>69</v>
      </c>
      <c r="G423" s="7" t="s">
        <v>82</v>
      </c>
      <c r="H423" s="7" t="s">
        <v>2570</v>
      </c>
      <c r="I423" s="7" t="s">
        <v>2416</v>
      </c>
      <c r="J423" s="7" t="s">
        <v>2417</v>
      </c>
      <c r="L423" s="7" t="s">
        <v>1184</v>
      </c>
      <c r="M423" s="7" t="s">
        <v>3834</v>
      </c>
      <c r="O423" s="7" t="str">
        <f t="shared" si="6"/>
        <v>210101V02F01</v>
      </c>
    </row>
    <row r="424" spans="2:15" x14ac:dyDescent="0.35">
      <c r="B424" s="60" t="s">
        <v>3181</v>
      </c>
      <c r="C424" s="61" t="s">
        <v>3181</v>
      </c>
      <c r="D424" s="7" t="s">
        <v>3548</v>
      </c>
      <c r="E424" s="45">
        <v>2563</v>
      </c>
      <c r="F424" s="7" t="s">
        <v>69</v>
      </c>
      <c r="G424" s="7" t="s">
        <v>82</v>
      </c>
      <c r="H424" s="7" t="s">
        <v>2578</v>
      </c>
      <c r="I424" s="7" t="s">
        <v>2416</v>
      </c>
      <c r="J424" s="7" t="s">
        <v>2417</v>
      </c>
      <c r="L424" s="7" t="s">
        <v>1184</v>
      </c>
      <c r="M424" s="7" t="s">
        <v>3834</v>
      </c>
      <c r="O424" s="7" t="str">
        <f t="shared" si="6"/>
        <v>210101V02F01</v>
      </c>
    </row>
    <row r="425" spans="2:15" x14ac:dyDescent="0.35">
      <c r="B425" s="60" t="s">
        <v>1593</v>
      </c>
      <c r="C425" s="61" t="s">
        <v>1593</v>
      </c>
      <c r="D425" s="7" t="s">
        <v>3548</v>
      </c>
      <c r="E425" s="45">
        <v>2563</v>
      </c>
      <c r="F425" s="7" t="s">
        <v>69</v>
      </c>
      <c r="G425" s="7" t="s">
        <v>93</v>
      </c>
      <c r="H425" s="7" t="s">
        <v>2632</v>
      </c>
      <c r="I425" s="7" t="s">
        <v>2416</v>
      </c>
      <c r="J425" s="7" t="s">
        <v>2417</v>
      </c>
      <c r="L425" s="7" t="s">
        <v>1181</v>
      </c>
      <c r="M425" s="7" t="s">
        <v>4862</v>
      </c>
      <c r="O425" s="7" t="str">
        <f t="shared" si="6"/>
        <v>210101V01F02</v>
      </c>
    </row>
    <row r="426" spans="2:15" x14ac:dyDescent="0.35">
      <c r="B426" s="60" t="s">
        <v>3182</v>
      </c>
      <c r="C426" s="61" t="s">
        <v>3182</v>
      </c>
      <c r="D426" s="7" t="s">
        <v>3548</v>
      </c>
      <c r="E426" s="45">
        <v>2563</v>
      </c>
      <c r="F426" s="7" t="s">
        <v>237</v>
      </c>
      <c r="G426" s="7" t="s">
        <v>237</v>
      </c>
      <c r="H426" s="7" t="s">
        <v>2415</v>
      </c>
      <c r="I426" s="7" t="s">
        <v>2416</v>
      </c>
      <c r="J426" s="7" t="s">
        <v>2417</v>
      </c>
      <c r="L426" s="7" t="s">
        <v>1184</v>
      </c>
      <c r="M426" s="7" t="s">
        <v>3834</v>
      </c>
      <c r="O426" s="7" t="str">
        <f t="shared" si="6"/>
        <v>210101V02F01</v>
      </c>
    </row>
    <row r="427" spans="2:15" x14ac:dyDescent="0.35">
      <c r="B427" s="60" t="s">
        <v>3183</v>
      </c>
      <c r="C427" s="61" t="s">
        <v>3183</v>
      </c>
      <c r="D427" s="7" t="s">
        <v>3548</v>
      </c>
      <c r="E427" s="45">
        <v>2563</v>
      </c>
      <c r="F427" s="7" t="s">
        <v>439</v>
      </c>
      <c r="G427" s="7" t="s">
        <v>279</v>
      </c>
      <c r="H427" s="7" t="s">
        <v>2545</v>
      </c>
      <c r="I427" s="7" t="s">
        <v>2416</v>
      </c>
      <c r="J427" s="7" t="s">
        <v>2417</v>
      </c>
      <c r="L427" s="7" t="s">
        <v>1179</v>
      </c>
      <c r="M427" s="7" t="s">
        <v>3561</v>
      </c>
      <c r="O427" s="7" t="str">
        <f t="shared" si="6"/>
        <v>210101V03F01</v>
      </c>
    </row>
    <row r="428" spans="2:15" x14ac:dyDescent="0.35">
      <c r="B428" s="60" t="s">
        <v>3184</v>
      </c>
      <c r="C428" s="61" t="s">
        <v>3184</v>
      </c>
      <c r="D428" s="7" t="s">
        <v>3548</v>
      </c>
      <c r="E428" s="45">
        <v>2563</v>
      </c>
      <c r="F428" s="7" t="s">
        <v>69</v>
      </c>
      <c r="G428" s="7" t="s">
        <v>82</v>
      </c>
      <c r="H428" s="7" t="s">
        <v>2614</v>
      </c>
      <c r="I428" s="7" t="s">
        <v>2416</v>
      </c>
      <c r="J428" s="7" t="s">
        <v>2417</v>
      </c>
      <c r="L428" s="7" t="s">
        <v>1184</v>
      </c>
      <c r="M428" s="7" t="s">
        <v>3834</v>
      </c>
      <c r="O428" s="7" t="str">
        <f t="shared" si="6"/>
        <v>210101V02F01</v>
      </c>
    </row>
    <row r="429" spans="2:15" x14ac:dyDescent="0.35">
      <c r="B429" s="60" t="s">
        <v>3185</v>
      </c>
      <c r="C429" s="61" t="s">
        <v>3185</v>
      </c>
      <c r="D429" s="7" t="s">
        <v>3548</v>
      </c>
      <c r="E429" s="45">
        <v>2563</v>
      </c>
      <c r="F429" s="7" t="s">
        <v>69</v>
      </c>
      <c r="G429" s="7" t="s">
        <v>93</v>
      </c>
      <c r="H429" s="7" t="s">
        <v>2576</v>
      </c>
      <c r="I429" s="7" t="s">
        <v>2416</v>
      </c>
      <c r="J429" s="7" t="s">
        <v>2417</v>
      </c>
      <c r="L429" s="7" t="s">
        <v>1181</v>
      </c>
      <c r="M429" s="7" t="s">
        <v>4862</v>
      </c>
      <c r="O429" s="7" t="str">
        <f t="shared" si="6"/>
        <v>210101V01F02</v>
      </c>
    </row>
    <row r="430" spans="2:15" x14ac:dyDescent="0.35">
      <c r="B430" s="60" t="s">
        <v>3186</v>
      </c>
      <c r="C430" s="61" t="s">
        <v>3186</v>
      </c>
      <c r="D430" s="7" t="s">
        <v>3548</v>
      </c>
      <c r="E430" s="45">
        <v>2563</v>
      </c>
      <c r="F430" s="7" t="s">
        <v>69</v>
      </c>
      <c r="G430" s="7" t="s">
        <v>82</v>
      </c>
      <c r="H430" s="7" t="s">
        <v>2545</v>
      </c>
      <c r="I430" s="7" t="s">
        <v>2416</v>
      </c>
      <c r="J430" s="7" t="s">
        <v>2417</v>
      </c>
      <c r="L430" s="7" t="s">
        <v>1184</v>
      </c>
      <c r="M430" s="7" t="s">
        <v>3834</v>
      </c>
      <c r="O430" s="7" t="str">
        <f t="shared" si="6"/>
        <v>210101V02F01</v>
      </c>
    </row>
    <row r="431" spans="2:15" x14ac:dyDescent="0.35">
      <c r="B431" s="60" t="s">
        <v>3187</v>
      </c>
      <c r="C431" s="61" t="s">
        <v>3187</v>
      </c>
      <c r="D431" s="7" t="s">
        <v>3548</v>
      </c>
      <c r="E431" s="45">
        <v>2563</v>
      </c>
      <c r="F431" s="7" t="s">
        <v>69</v>
      </c>
      <c r="G431" s="7" t="s">
        <v>93</v>
      </c>
      <c r="H431" s="7" t="s">
        <v>2545</v>
      </c>
      <c r="I431" s="7" t="s">
        <v>2416</v>
      </c>
      <c r="J431" s="7" t="s">
        <v>2417</v>
      </c>
      <c r="L431" s="7" t="s">
        <v>1181</v>
      </c>
      <c r="M431" s="7" t="s">
        <v>4862</v>
      </c>
      <c r="O431" s="7" t="str">
        <f t="shared" si="6"/>
        <v>210101V01F02</v>
      </c>
    </row>
    <row r="432" spans="2:15" x14ac:dyDescent="0.35">
      <c r="B432" s="60" t="s">
        <v>1679</v>
      </c>
      <c r="C432" s="61" t="s">
        <v>1679</v>
      </c>
      <c r="D432" s="7" t="s">
        <v>3548</v>
      </c>
      <c r="E432" s="45">
        <v>2563</v>
      </c>
      <c r="F432" s="7" t="s">
        <v>82</v>
      </c>
      <c r="G432" s="7" t="s">
        <v>93</v>
      </c>
      <c r="H432" s="7" t="s">
        <v>2658</v>
      </c>
      <c r="I432" s="7" t="s">
        <v>2416</v>
      </c>
      <c r="J432" s="7" t="s">
        <v>2417</v>
      </c>
      <c r="L432" s="7" t="s">
        <v>1181</v>
      </c>
      <c r="M432" s="7" t="s">
        <v>4862</v>
      </c>
      <c r="O432" s="7" t="str">
        <f t="shared" si="6"/>
        <v>210101V01F02</v>
      </c>
    </row>
    <row r="433" spans="2:15" x14ac:dyDescent="0.35">
      <c r="B433" s="60" t="s">
        <v>3188</v>
      </c>
      <c r="C433" s="61" t="s">
        <v>3188</v>
      </c>
      <c r="D433" s="7" t="s">
        <v>3548</v>
      </c>
      <c r="E433" s="45">
        <v>2563</v>
      </c>
      <c r="F433" s="7" t="s">
        <v>237</v>
      </c>
      <c r="G433" s="7" t="s">
        <v>365</v>
      </c>
      <c r="H433" s="7" t="s">
        <v>2566</v>
      </c>
      <c r="I433" s="7" t="s">
        <v>2416</v>
      </c>
      <c r="J433" s="7" t="s">
        <v>2417</v>
      </c>
      <c r="L433" s="7" t="s">
        <v>1184</v>
      </c>
      <c r="M433" s="7" t="s">
        <v>3834</v>
      </c>
      <c r="O433" s="7" t="str">
        <f t="shared" si="6"/>
        <v>210101V02F01</v>
      </c>
    </row>
    <row r="434" spans="2:15" x14ac:dyDescent="0.35">
      <c r="B434" s="60" t="s">
        <v>3189</v>
      </c>
      <c r="C434" s="61" t="s">
        <v>3189</v>
      </c>
      <c r="D434" s="7" t="s">
        <v>3548</v>
      </c>
      <c r="E434" s="45">
        <v>2563</v>
      </c>
      <c r="F434" s="7" t="s">
        <v>69</v>
      </c>
      <c r="G434" s="7" t="s">
        <v>82</v>
      </c>
      <c r="H434" s="7" t="s">
        <v>2573</v>
      </c>
      <c r="I434" s="7" t="s">
        <v>2416</v>
      </c>
      <c r="J434" s="7" t="s">
        <v>2417</v>
      </c>
      <c r="L434" s="7" t="s">
        <v>1184</v>
      </c>
      <c r="M434" s="7" t="s">
        <v>3834</v>
      </c>
      <c r="O434" s="7" t="str">
        <f t="shared" si="6"/>
        <v>210101V02F01</v>
      </c>
    </row>
    <row r="435" spans="2:15" x14ac:dyDescent="0.35">
      <c r="B435" s="60" t="s">
        <v>3190</v>
      </c>
      <c r="C435" s="61" t="s">
        <v>3190</v>
      </c>
      <c r="D435" s="7" t="s">
        <v>3548</v>
      </c>
      <c r="E435" s="45">
        <v>2563</v>
      </c>
      <c r="F435" s="7" t="s">
        <v>69</v>
      </c>
      <c r="G435" s="7" t="s">
        <v>93</v>
      </c>
      <c r="H435" s="7" t="s">
        <v>2578</v>
      </c>
      <c r="I435" s="7" t="s">
        <v>2416</v>
      </c>
      <c r="J435" s="7" t="s">
        <v>2417</v>
      </c>
      <c r="L435" s="7" t="s">
        <v>1181</v>
      </c>
      <c r="M435" s="7" t="s">
        <v>4862</v>
      </c>
      <c r="O435" s="7" t="str">
        <f t="shared" si="6"/>
        <v>210101V01F02</v>
      </c>
    </row>
    <row r="436" spans="2:15" x14ac:dyDescent="0.35">
      <c r="B436" s="60" t="s">
        <v>3191</v>
      </c>
      <c r="C436" s="61" t="s">
        <v>3191</v>
      </c>
      <c r="D436" s="7" t="s">
        <v>3548</v>
      </c>
      <c r="E436" s="45">
        <v>2563</v>
      </c>
      <c r="F436" s="7" t="s">
        <v>237</v>
      </c>
      <c r="G436" s="7" t="s">
        <v>93</v>
      </c>
      <c r="H436" s="7" t="s">
        <v>2415</v>
      </c>
      <c r="I436" s="7" t="s">
        <v>2416</v>
      </c>
      <c r="J436" s="7" t="s">
        <v>2417</v>
      </c>
      <c r="L436" s="7" t="s">
        <v>1184</v>
      </c>
      <c r="M436" s="7" t="s">
        <v>3834</v>
      </c>
      <c r="O436" s="7" t="str">
        <f t="shared" si="6"/>
        <v>210101V02F01</v>
      </c>
    </row>
    <row r="437" spans="2:15" x14ac:dyDescent="0.35">
      <c r="B437" s="60" t="s">
        <v>3192</v>
      </c>
      <c r="C437" s="61" t="s">
        <v>3192</v>
      </c>
      <c r="D437" s="7" t="s">
        <v>3548</v>
      </c>
      <c r="E437" s="45">
        <v>2563</v>
      </c>
      <c r="F437" s="7" t="s">
        <v>82</v>
      </c>
      <c r="G437" s="7" t="s">
        <v>439</v>
      </c>
      <c r="H437" s="7" t="s">
        <v>2658</v>
      </c>
      <c r="I437" s="7" t="s">
        <v>2416</v>
      </c>
      <c r="J437" s="7" t="s">
        <v>2417</v>
      </c>
      <c r="L437" s="7" t="s">
        <v>1184</v>
      </c>
      <c r="M437" s="7" t="s">
        <v>3834</v>
      </c>
      <c r="O437" s="7" t="str">
        <f t="shared" si="6"/>
        <v>210101V02F01</v>
      </c>
    </row>
    <row r="438" spans="2:15" x14ac:dyDescent="0.35">
      <c r="B438" s="60" t="s">
        <v>3193</v>
      </c>
      <c r="C438" s="61" t="s">
        <v>3193</v>
      </c>
      <c r="D438" s="7" t="s">
        <v>3548</v>
      </c>
      <c r="E438" s="45">
        <v>2563</v>
      </c>
      <c r="F438" s="7" t="s">
        <v>69</v>
      </c>
      <c r="G438" s="7" t="s">
        <v>82</v>
      </c>
      <c r="H438" s="7" t="s">
        <v>2626</v>
      </c>
      <c r="I438" s="7" t="s">
        <v>2416</v>
      </c>
      <c r="J438" s="7" t="s">
        <v>2417</v>
      </c>
      <c r="L438" s="7" t="s">
        <v>1184</v>
      </c>
      <c r="M438" s="7" t="s">
        <v>3834</v>
      </c>
      <c r="O438" s="7" t="str">
        <f t="shared" si="6"/>
        <v>210101V02F01</v>
      </c>
    </row>
    <row r="439" spans="2:15" x14ac:dyDescent="0.35">
      <c r="B439" s="60" t="s">
        <v>3194</v>
      </c>
      <c r="C439" s="61" t="s">
        <v>3194</v>
      </c>
      <c r="D439" s="7" t="s">
        <v>3548</v>
      </c>
      <c r="E439" s="45">
        <v>2563</v>
      </c>
      <c r="F439" s="7" t="s">
        <v>237</v>
      </c>
      <c r="G439" s="7" t="s">
        <v>503</v>
      </c>
      <c r="H439" s="7" t="s">
        <v>2578</v>
      </c>
      <c r="I439" s="7" t="s">
        <v>2416</v>
      </c>
      <c r="J439" s="7" t="s">
        <v>2417</v>
      </c>
      <c r="L439" s="7" t="s">
        <v>1181</v>
      </c>
      <c r="M439" s="7" t="s">
        <v>4862</v>
      </c>
      <c r="O439" s="7" t="str">
        <f t="shared" si="6"/>
        <v>210101V01F02</v>
      </c>
    </row>
    <row r="440" spans="2:15" x14ac:dyDescent="0.35">
      <c r="B440" s="60" t="s">
        <v>3195</v>
      </c>
      <c r="C440" s="61" t="s">
        <v>3195</v>
      </c>
      <c r="D440" s="7" t="s">
        <v>3548</v>
      </c>
      <c r="E440" s="45">
        <v>2563</v>
      </c>
      <c r="F440" s="7" t="s">
        <v>69</v>
      </c>
      <c r="G440" s="7" t="s">
        <v>238</v>
      </c>
      <c r="H440" s="7" t="s">
        <v>2573</v>
      </c>
      <c r="I440" s="7" t="s">
        <v>2416</v>
      </c>
      <c r="J440" s="7" t="s">
        <v>2417</v>
      </c>
      <c r="L440" s="7" t="s">
        <v>1181</v>
      </c>
      <c r="M440" s="7" t="s">
        <v>4862</v>
      </c>
      <c r="O440" s="7" t="str">
        <f t="shared" si="6"/>
        <v>210101V01F02</v>
      </c>
    </row>
    <row r="441" spans="2:15" x14ac:dyDescent="0.35">
      <c r="B441" s="60" t="s">
        <v>3196</v>
      </c>
      <c r="C441" s="61" t="s">
        <v>3196</v>
      </c>
      <c r="D441" s="7" t="s">
        <v>3548</v>
      </c>
      <c r="E441" s="45">
        <v>2563</v>
      </c>
      <c r="F441" s="7" t="s">
        <v>82</v>
      </c>
      <c r="G441" s="7" t="s">
        <v>82</v>
      </c>
      <c r="H441" s="7" t="s">
        <v>2635</v>
      </c>
      <c r="I441" s="7" t="s">
        <v>2416</v>
      </c>
      <c r="J441" s="7" t="s">
        <v>2417</v>
      </c>
      <c r="L441" s="7" t="s">
        <v>1184</v>
      </c>
      <c r="M441" s="7" t="s">
        <v>3834</v>
      </c>
      <c r="O441" s="7" t="str">
        <f t="shared" si="6"/>
        <v>210101V02F01</v>
      </c>
    </row>
    <row r="442" spans="2:15" x14ac:dyDescent="0.35">
      <c r="B442" s="60" t="s">
        <v>3197</v>
      </c>
      <c r="C442" s="61" t="s">
        <v>3197</v>
      </c>
      <c r="D442" s="7" t="s">
        <v>3548</v>
      </c>
      <c r="E442" s="45">
        <v>2563</v>
      </c>
      <c r="F442" s="7" t="s">
        <v>69</v>
      </c>
      <c r="G442" s="7" t="s">
        <v>93</v>
      </c>
      <c r="H442" s="7" t="s">
        <v>2581</v>
      </c>
      <c r="I442" s="7" t="s">
        <v>2416</v>
      </c>
      <c r="J442" s="7" t="s">
        <v>2417</v>
      </c>
      <c r="L442" s="7" t="s">
        <v>1179</v>
      </c>
      <c r="M442" s="7" t="s">
        <v>3561</v>
      </c>
      <c r="O442" s="7" t="str">
        <f t="shared" si="6"/>
        <v>210101V03F01</v>
      </c>
    </row>
    <row r="443" spans="2:15" x14ac:dyDescent="0.35">
      <c r="B443" s="60" t="s">
        <v>1573</v>
      </c>
      <c r="C443" s="61" t="s">
        <v>1573</v>
      </c>
      <c r="D443" s="7" t="s">
        <v>3548</v>
      </c>
      <c r="E443" s="45">
        <v>2563</v>
      </c>
      <c r="F443" s="7" t="s">
        <v>69</v>
      </c>
      <c r="G443" s="7" t="s">
        <v>93</v>
      </c>
      <c r="H443" s="7" t="s">
        <v>2625</v>
      </c>
      <c r="I443" s="7" t="s">
        <v>2416</v>
      </c>
      <c r="J443" s="7" t="s">
        <v>2417</v>
      </c>
      <c r="L443" s="7" t="s">
        <v>1181</v>
      </c>
      <c r="M443" s="7" t="s">
        <v>4862</v>
      </c>
      <c r="O443" s="7" t="str">
        <f t="shared" si="6"/>
        <v>210101V01F02</v>
      </c>
    </row>
    <row r="444" spans="2:15" x14ac:dyDescent="0.35">
      <c r="B444" s="60" t="s">
        <v>1482</v>
      </c>
      <c r="C444" s="61" t="s">
        <v>1482</v>
      </c>
      <c r="D444" s="7" t="s">
        <v>3548</v>
      </c>
      <c r="E444" s="45">
        <v>2563</v>
      </c>
      <c r="F444" s="7" t="s">
        <v>69</v>
      </c>
      <c r="G444" s="7" t="s">
        <v>275</v>
      </c>
      <c r="H444" s="7" t="s">
        <v>2578</v>
      </c>
      <c r="I444" s="7" t="s">
        <v>2416</v>
      </c>
      <c r="J444" s="7" t="s">
        <v>2417</v>
      </c>
      <c r="L444" s="7" t="s">
        <v>1184</v>
      </c>
      <c r="M444" s="7" t="s">
        <v>3834</v>
      </c>
      <c r="O444" s="7" t="str">
        <f t="shared" si="6"/>
        <v>210101V02F01</v>
      </c>
    </row>
    <row r="445" spans="2:15" x14ac:dyDescent="0.35">
      <c r="B445" s="60" t="s">
        <v>3198</v>
      </c>
      <c r="C445" s="61" t="s">
        <v>3198</v>
      </c>
      <c r="D445" s="7" t="s">
        <v>3548</v>
      </c>
      <c r="E445" s="45">
        <v>2563</v>
      </c>
      <c r="F445" s="7" t="s">
        <v>69</v>
      </c>
      <c r="G445" s="7" t="s">
        <v>93</v>
      </c>
      <c r="H445" s="7" t="s">
        <v>2626</v>
      </c>
      <c r="I445" s="7" t="s">
        <v>2416</v>
      </c>
      <c r="J445" s="7" t="s">
        <v>2417</v>
      </c>
      <c r="L445" s="7" t="s">
        <v>1181</v>
      </c>
      <c r="M445" s="7" t="s">
        <v>4862</v>
      </c>
      <c r="O445" s="7" t="str">
        <f t="shared" si="6"/>
        <v>210101V01F02</v>
      </c>
    </row>
    <row r="446" spans="2:15" x14ac:dyDescent="0.35">
      <c r="B446" s="60" t="s">
        <v>1592</v>
      </c>
      <c r="C446" s="61" t="s">
        <v>1592</v>
      </c>
      <c r="D446" s="7" t="s">
        <v>3548</v>
      </c>
      <c r="E446" s="45">
        <v>2563</v>
      </c>
      <c r="F446" s="7" t="s">
        <v>69</v>
      </c>
      <c r="G446" s="7" t="s">
        <v>93</v>
      </c>
      <c r="H446" s="7" t="s">
        <v>2628</v>
      </c>
      <c r="I446" s="7" t="s">
        <v>2416</v>
      </c>
      <c r="J446" s="7" t="s">
        <v>2417</v>
      </c>
      <c r="L446" s="7" t="s">
        <v>1184</v>
      </c>
      <c r="M446" s="7" t="s">
        <v>3834</v>
      </c>
      <c r="O446" s="7" t="str">
        <f t="shared" si="6"/>
        <v>210101V02F01</v>
      </c>
    </row>
    <row r="447" spans="2:15" x14ac:dyDescent="0.35">
      <c r="B447" s="60" t="s">
        <v>3199</v>
      </c>
      <c r="C447" s="61" t="s">
        <v>3199</v>
      </c>
      <c r="D447" s="7" t="s">
        <v>3548</v>
      </c>
      <c r="E447" s="45">
        <v>2563</v>
      </c>
      <c r="F447" s="7" t="s">
        <v>439</v>
      </c>
      <c r="G447" s="7" t="s">
        <v>238</v>
      </c>
      <c r="H447" s="7" t="s">
        <v>2658</v>
      </c>
      <c r="I447" s="7" t="s">
        <v>2416</v>
      </c>
      <c r="J447" s="7" t="s">
        <v>2417</v>
      </c>
      <c r="L447" s="7" t="s">
        <v>1179</v>
      </c>
      <c r="M447" s="7" t="s">
        <v>3561</v>
      </c>
      <c r="O447" s="7" t="str">
        <f t="shared" si="6"/>
        <v>210101V03F01</v>
      </c>
    </row>
    <row r="448" spans="2:15" x14ac:dyDescent="0.35">
      <c r="B448" s="60" t="s">
        <v>3200</v>
      </c>
      <c r="C448" s="61" t="s">
        <v>3200</v>
      </c>
      <c r="D448" s="7" t="s">
        <v>3548</v>
      </c>
      <c r="E448" s="45">
        <v>2563</v>
      </c>
      <c r="F448" s="7" t="s">
        <v>237</v>
      </c>
      <c r="G448" s="7" t="s">
        <v>93</v>
      </c>
      <c r="H448" s="7" t="s">
        <v>2573</v>
      </c>
      <c r="I448" s="7" t="s">
        <v>2416</v>
      </c>
      <c r="J448" s="7" t="s">
        <v>2417</v>
      </c>
      <c r="L448" s="7" t="s">
        <v>1181</v>
      </c>
      <c r="M448" s="7" t="s">
        <v>4862</v>
      </c>
      <c r="O448" s="7" t="str">
        <f t="shared" si="6"/>
        <v>210101V01F02</v>
      </c>
    </row>
    <row r="449" spans="2:15" x14ac:dyDescent="0.35">
      <c r="B449" s="60" t="s">
        <v>3201</v>
      </c>
      <c r="C449" s="61" t="s">
        <v>3201</v>
      </c>
      <c r="D449" s="7" t="s">
        <v>3548</v>
      </c>
      <c r="E449" s="45">
        <v>2563</v>
      </c>
      <c r="F449" s="7" t="s">
        <v>69</v>
      </c>
      <c r="G449" s="7" t="s">
        <v>93</v>
      </c>
      <c r="H449" s="7" t="s">
        <v>2628</v>
      </c>
      <c r="I449" s="7" t="s">
        <v>2416</v>
      </c>
      <c r="J449" s="7" t="s">
        <v>2417</v>
      </c>
      <c r="L449" s="7" t="s">
        <v>1179</v>
      </c>
      <c r="M449" s="7" t="s">
        <v>3561</v>
      </c>
      <c r="O449" s="7" t="str">
        <f t="shared" si="6"/>
        <v>210101V03F01</v>
      </c>
    </row>
    <row r="450" spans="2:15" x14ac:dyDescent="0.35">
      <c r="B450" s="60" t="s">
        <v>3202</v>
      </c>
      <c r="C450" s="61" t="s">
        <v>3202</v>
      </c>
      <c r="D450" s="7" t="s">
        <v>3548</v>
      </c>
      <c r="E450" s="45">
        <v>2563</v>
      </c>
      <c r="F450" s="7" t="s">
        <v>69</v>
      </c>
      <c r="G450" s="7" t="s">
        <v>93</v>
      </c>
      <c r="H450" s="7" t="s">
        <v>2627</v>
      </c>
      <c r="I450" s="7" t="s">
        <v>2416</v>
      </c>
      <c r="J450" s="7" t="s">
        <v>2417</v>
      </c>
      <c r="L450" s="7" t="s">
        <v>1181</v>
      </c>
      <c r="M450" s="7" t="s">
        <v>4862</v>
      </c>
      <c r="O450" s="7" t="str">
        <f t="shared" si="6"/>
        <v>210101V01F02</v>
      </c>
    </row>
    <row r="451" spans="2:15" x14ac:dyDescent="0.35">
      <c r="B451" s="60" t="s">
        <v>3203</v>
      </c>
      <c r="C451" s="61" t="s">
        <v>3203</v>
      </c>
      <c r="D451" s="7" t="s">
        <v>3548</v>
      </c>
      <c r="E451" s="45">
        <v>2563</v>
      </c>
      <c r="F451" s="7" t="s">
        <v>59</v>
      </c>
      <c r="G451" s="7" t="s">
        <v>365</v>
      </c>
      <c r="H451" s="7" t="s">
        <v>2666</v>
      </c>
      <c r="I451" s="7" t="s">
        <v>2667</v>
      </c>
      <c r="J451" s="7" t="s">
        <v>404</v>
      </c>
      <c r="L451" s="7" t="s">
        <v>1181</v>
      </c>
      <c r="M451" s="7" t="s">
        <v>4862</v>
      </c>
      <c r="O451" s="7" t="str">
        <f t="shared" si="6"/>
        <v>210101V01F02</v>
      </c>
    </row>
    <row r="452" spans="2:15" x14ac:dyDescent="0.35">
      <c r="B452" s="60" t="s">
        <v>3204</v>
      </c>
      <c r="C452" s="61" t="s">
        <v>3204</v>
      </c>
      <c r="D452" s="7" t="s">
        <v>3548</v>
      </c>
      <c r="E452" s="45">
        <v>2563</v>
      </c>
      <c r="F452" s="7" t="s">
        <v>237</v>
      </c>
      <c r="G452" s="7" t="s">
        <v>93</v>
      </c>
      <c r="H452" s="7" t="s">
        <v>2566</v>
      </c>
      <c r="I452" s="7" t="s">
        <v>2416</v>
      </c>
      <c r="J452" s="7" t="s">
        <v>2417</v>
      </c>
      <c r="L452" s="7" t="s">
        <v>1179</v>
      </c>
      <c r="M452" s="7" t="s">
        <v>3561</v>
      </c>
      <c r="O452" s="7" t="str">
        <f t="shared" si="6"/>
        <v>210101V03F01</v>
      </c>
    </row>
    <row r="453" spans="2:15" x14ac:dyDescent="0.35">
      <c r="B453" s="60" t="s">
        <v>3205</v>
      </c>
      <c r="C453" s="61" t="s">
        <v>3205</v>
      </c>
      <c r="D453" s="7" t="s">
        <v>3548</v>
      </c>
      <c r="E453" s="45">
        <v>2563</v>
      </c>
      <c r="F453" s="7" t="s">
        <v>237</v>
      </c>
      <c r="G453" s="7" t="s">
        <v>775</v>
      </c>
      <c r="H453" s="7" t="s">
        <v>2630</v>
      </c>
      <c r="I453" s="7" t="s">
        <v>2416</v>
      </c>
      <c r="J453" s="7" t="s">
        <v>2417</v>
      </c>
      <c r="L453" s="7" t="s">
        <v>1184</v>
      </c>
      <c r="M453" s="7" t="s">
        <v>3834</v>
      </c>
      <c r="O453" s="7" t="str">
        <f t="shared" si="6"/>
        <v>210101V02F01</v>
      </c>
    </row>
    <row r="454" spans="2:15" x14ac:dyDescent="0.35">
      <c r="B454" s="60" t="s">
        <v>3206</v>
      </c>
      <c r="C454" s="61" t="s">
        <v>3206</v>
      </c>
      <c r="D454" s="7" t="s">
        <v>3548</v>
      </c>
      <c r="E454" s="45">
        <v>2563</v>
      </c>
      <c r="F454" s="7" t="s">
        <v>237</v>
      </c>
      <c r="G454" s="7" t="s">
        <v>93</v>
      </c>
      <c r="H454" s="7" t="s">
        <v>2566</v>
      </c>
      <c r="I454" s="7" t="s">
        <v>2416</v>
      </c>
      <c r="J454" s="7" t="s">
        <v>2417</v>
      </c>
      <c r="L454" s="7" t="s">
        <v>1181</v>
      </c>
      <c r="M454" s="7" t="s">
        <v>4862</v>
      </c>
      <c r="O454" s="7" t="str">
        <f t="shared" si="6"/>
        <v>210101V01F02</v>
      </c>
    </row>
    <row r="455" spans="2:15" x14ac:dyDescent="0.35">
      <c r="B455" s="60" t="s">
        <v>1586</v>
      </c>
      <c r="C455" s="61" t="s">
        <v>1586</v>
      </c>
      <c r="D455" s="7" t="s">
        <v>3548</v>
      </c>
      <c r="E455" s="45">
        <v>2563</v>
      </c>
      <c r="F455" s="7" t="s">
        <v>69</v>
      </c>
      <c r="G455" s="7" t="s">
        <v>93</v>
      </c>
      <c r="H455" s="7" t="s">
        <v>2632</v>
      </c>
      <c r="I455" s="7" t="s">
        <v>2416</v>
      </c>
      <c r="J455" s="7" t="s">
        <v>2417</v>
      </c>
      <c r="L455" s="7" t="s">
        <v>1184</v>
      </c>
      <c r="M455" s="7" t="s">
        <v>3834</v>
      </c>
      <c r="O455" s="7" t="str">
        <f t="shared" si="6"/>
        <v>210101V02F01</v>
      </c>
    </row>
    <row r="456" spans="2:15" x14ac:dyDescent="0.35">
      <c r="B456" s="60" t="s">
        <v>3207</v>
      </c>
      <c r="C456" s="61" t="s">
        <v>3207</v>
      </c>
      <c r="D456" s="7" t="s">
        <v>3548</v>
      </c>
      <c r="E456" s="45">
        <v>2563</v>
      </c>
      <c r="F456" s="7" t="s">
        <v>69</v>
      </c>
      <c r="G456" s="7" t="s">
        <v>93</v>
      </c>
      <c r="H456" s="7" t="s">
        <v>2628</v>
      </c>
      <c r="I456" s="7" t="s">
        <v>2416</v>
      </c>
      <c r="J456" s="7" t="s">
        <v>2417</v>
      </c>
      <c r="L456" s="7" t="s">
        <v>1179</v>
      </c>
      <c r="M456" s="7" t="s">
        <v>3561</v>
      </c>
      <c r="O456" s="7" t="str">
        <f t="shared" si="6"/>
        <v>210101V03F01</v>
      </c>
    </row>
    <row r="457" spans="2:15" x14ac:dyDescent="0.35">
      <c r="B457" s="60" t="s">
        <v>3208</v>
      </c>
      <c r="C457" s="61" t="s">
        <v>3208</v>
      </c>
      <c r="D457" s="7" t="s">
        <v>3548</v>
      </c>
      <c r="E457" s="45">
        <v>2563</v>
      </c>
      <c r="F457" s="7" t="s">
        <v>69</v>
      </c>
      <c r="G457" s="7" t="s">
        <v>93</v>
      </c>
      <c r="H457" s="7" t="s">
        <v>2573</v>
      </c>
      <c r="I457" s="7" t="s">
        <v>2416</v>
      </c>
      <c r="J457" s="7" t="s">
        <v>2417</v>
      </c>
      <c r="L457" s="7" t="s">
        <v>1184</v>
      </c>
      <c r="M457" s="7" t="s">
        <v>3834</v>
      </c>
      <c r="O457" s="7" t="str">
        <f t="shared" si="6"/>
        <v>210101V02F01</v>
      </c>
    </row>
    <row r="458" spans="2:15" x14ac:dyDescent="0.35">
      <c r="B458" s="60" t="s">
        <v>3209</v>
      </c>
      <c r="C458" s="61" t="s">
        <v>3209</v>
      </c>
      <c r="D458" s="7" t="s">
        <v>3548</v>
      </c>
      <c r="E458" s="45">
        <v>2563</v>
      </c>
      <c r="F458" s="7" t="s">
        <v>69</v>
      </c>
      <c r="G458" s="7" t="s">
        <v>93</v>
      </c>
      <c r="H458" s="7" t="s">
        <v>2617</v>
      </c>
      <c r="I458" s="7" t="s">
        <v>2416</v>
      </c>
      <c r="J458" s="7" t="s">
        <v>2417</v>
      </c>
      <c r="L458" s="7" t="s">
        <v>1181</v>
      </c>
      <c r="M458" s="7" t="s">
        <v>4862</v>
      </c>
      <c r="O458" s="7" t="str">
        <f t="shared" si="6"/>
        <v>210101V01F02</v>
      </c>
    </row>
    <row r="459" spans="2:15" x14ac:dyDescent="0.35">
      <c r="B459" s="60" t="s">
        <v>3210</v>
      </c>
      <c r="C459" s="61" t="s">
        <v>3210</v>
      </c>
      <c r="D459" s="7" t="s">
        <v>3548</v>
      </c>
      <c r="E459" s="45">
        <v>2563</v>
      </c>
      <c r="F459" s="7" t="s">
        <v>175</v>
      </c>
      <c r="G459" s="7" t="s">
        <v>82</v>
      </c>
      <c r="H459" s="7" t="s">
        <v>2614</v>
      </c>
      <c r="I459" s="7" t="s">
        <v>2416</v>
      </c>
      <c r="J459" s="7" t="s">
        <v>2417</v>
      </c>
      <c r="L459" s="7" t="s">
        <v>1181</v>
      </c>
      <c r="M459" s="7" t="s">
        <v>4862</v>
      </c>
      <c r="O459" s="7" t="str">
        <f t="shared" ref="O459:O522" si="7">IF(LEN(M459=11),_xlfn.CONCAT(L459,"F",RIGHT(M459,2)),M459)</f>
        <v>210101V01F02</v>
      </c>
    </row>
    <row r="460" spans="2:15" x14ac:dyDescent="0.35">
      <c r="B460" s="60" t="s">
        <v>3211</v>
      </c>
      <c r="C460" s="61" t="s">
        <v>3211</v>
      </c>
      <c r="D460" s="7" t="s">
        <v>3548</v>
      </c>
      <c r="E460" s="45">
        <v>2563</v>
      </c>
      <c r="F460" s="7" t="s">
        <v>69</v>
      </c>
      <c r="G460" s="7" t="s">
        <v>93</v>
      </c>
      <c r="H460" s="7" t="s">
        <v>2596</v>
      </c>
      <c r="I460" s="7" t="s">
        <v>2416</v>
      </c>
      <c r="J460" s="7" t="s">
        <v>2417</v>
      </c>
      <c r="L460" s="7" t="s">
        <v>1184</v>
      </c>
      <c r="M460" s="7" t="s">
        <v>3834</v>
      </c>
      <c r="O460" s="7" t="str">
        <f t="shared" si="7"/>
        <v>210101V02F01</v>
      </c>
    </row>
    <row r="461" spans="2:15" x14ac:dyDescent="0.35">
      <c r="B461" s="60" t="s">
        <v>3212</v>
      </c>
      <c r="C461" s="61" t="s">
        <v>3212</v>
      </c>
      <c r="D461" s="7" t="s">
        <v>3548</v>
      </c>
      <c r="E461" s="45">
        <v>2563</v>
      </c>
      <c r="F461" s="7" t="s">
        <v>69</v>
      </c>
      <c r="G461" s="7" t="s">
        <v>93</v>
      </c>
      <c r="H461" s="7" t="s">
        <v>2626</v>
      </c>
      <c r="I461" s="7" t="s">
        <v>2416</v>
      </c>
      <c r="J461" s="7" t="s">
        <v>2417</v>
      </c>
      <c r="L461" s="7" t="s">
        <v>1184</v>
      </c>
      <c r="M461" s="7" t="s">
        <v>3834</v>
      </c>
      <c r="O461" s="7" t="str">
        <f t="shared" si="7"/>
        <v>210101V02F01</v>
      </c>
    </row>
    <row r="462" spans="2:15" x14ac:dyDescent="0.35">
      <c r="B462" s="60" t="s">
        <v>3213</v>
      </c>
      <c r="C462" s="61" t="s">
        <v>3213</v>
      </c>
      <c r="D462" s="7" t="s">
        <v>3548</v>
      </c>
      <c r="E462" s="45">
        <v>2563</v>
      </c>
      <c r="F462" s="7" t="s">
        <v>69</v>
      </c>
      <c r="G462" s="7" t="s">
        <v>82</v>
      </c>
      <c r="H462" s="7" t="s">
        <v>2625</v>
      </c>
      <c r="I462" s="7" t="s">
        <v>2416</v>
      </c>
      <c r="J462" s="7" t="s">
        <v>2417</v>
      </c>
      <c r="L462" s="7" t="s">
        <v>1184</v>
      </c>
      <c r="M462" s="7" t="s">
        <v>3834</v>
      </c>
      <c r="O462" s="7" t="str">
        <f t="shared" si="7"/>
        <v>210101V02F01</v>
      </c>
    </row>
    <row r="463" spans="2:15" x14ac:dyDescent="0.35">
      <c r="B463" s="60" t="s">
        <v>3214</v>
      </c>
      <c r="C463" s="61" t="s">
        <v>3214</v>
      </c>
      <c r="D463" s="7" t="s">
        <v>3548</v>
      </c>
      <c r="E463" s="45">
        <v>2563</v>
      </c>
      <c r="F463" s="7" t="s">
        <v>69</v>
      </c>
      <c r="G463" s="7" t="s">
        <v>82</v>
      </c>
      <c r="H463" s="7" t="s">
        <v>2633</v>
      </c>
      <c r="I463" s="7" t="s">
        <v>2416</v>
      </c>
      <c r="J463" s="7" t="s">
        <v>2417</v>
      </c>
      <c r="L463" s="7" t="s">
        <v>1184</v>
      </c>
      <c r="M463" s="7" t="s">
        <v>3834</v>
      </c>
      <c r="O463" s="7" t="str">
        <f t="shared" si="7"/>
        <v>210101V02F01</v>
      </c>
    </row>
    <row r="464" spans="2:15" x14ac:dyDescent="0.35">
      <c r="B464" s="60" t="s">
        <v>3215</v>
      </c>
      <c r="C464" s="61" t="s">
        <v>3215</v>
      </c>
      <c r="D464" s="7" t="s">
        <v>3548</v>
      </c>
      <c r="E464" s="45">
        <v>2563</v>
      </c>
      <c r="F464" s="7" t="s">
        <v>69</v>
      </c>
      <c r="G464" s="7" t="s">
        <v>82</v>
      </c>
      <c r="H464" s="7" t="s">
        <v>2615</v>
      </c>
      <c r="I464" s="7" t="s">
        <v>2416</v>
      </c>
      <c r="J464" s="7" t="s">
        <v>2417</v>
      </c>
      <c r="L464" s="7" t="s">
        <v>1184</v>
      </c>
      <c r="M464" s="7" t="s">
        <v>3834</v>
      </c>
      <c r="O464" s="7" t="str">
        <f t="shared" si="7"/>
        <v>210101V02F01</v>
      </c>
    </row>
    <row r="465" spans="2:15" x14ac:dyDescent="0.35">
      <c r="B465" s="60" t="s">
        <v>3028</v>
      </c>
      <c r="C465" s="61" t="s">
        <v>3028</v>
      </c>
      <c r="D465" s="7" t="s">
        <v>3548</v>
      </c>
      <c r="E465" s="45">
        <v>2563</v>
      </c>
      <c r="F465" s="7" t="s">
        <v>69</v>
      </c>
      <c r="G465" s="7" t="s">
        <v>93</v>
      </c>
      <c r="H465" s="7" t="s">
        <v>2617</v>
      </c>
      <c r="I465" s="7" t="s">
        <v>2416</v>
      </c>
      <c r="J465" s="7" t="s">
        <v>2417</v>
      </c>
      <c r="L465" s="7" t="s">
        <v>1184</v>
      </c>
      <c r="M465" s="7" t="s">
        <v>3834</v>
      </c>
      <c r="O465" s="7" t="str">
        <f t="shared" si="7"/>
        <v>210101V02F01</v>
      </c>
    </row>
    <row r="466" spans="2:15" x14ac:dyDescent="0.35">
      <c r="B466" s="60" t="s">
        <v>3216</v>
      </c>
      <c r="C466" s="61" t="s">
        <v>3216</v>
      </c>
      <c r="D466" s="7" t="s">
        <v>3548</v>
      </c>
      <c r="E466" s="45">
        <v>2563</v>
      </c>
      <c r="F466" s="7" t="s">
        <v>69</v>
      </c>
      <c r="G466" s="7" t="s">
        <v>93</v>
      </c>
      <c r="H466" s="7" t="s">
        <v>2635</v>
      </c>
      <c r="I466" s="7" t="s">
        <v>2416</v>
      </c>
      <c r="J466" s="7" t="s">
        <v>2417</v>
      </c>
      <c r="L466" s="7" t="s">
        <v>1181</v>
      </c>
      <c r="M466" s="7" t="s">
        <v>4862</v>
      </c>
      <c r="O466" s="7" t="str">
        <f t="shared" si="7"/>
        <v>210101V01F02</v>
      </c>
    </row>
    <row r="467" spans="2:15" x14ac:dyDescent="0.35">
      <c r="B467" s="60" t="s">
        <v>3217</v>
      </c>
      <c r="C467" s="61" t="s">
        <v>3217</v>
      </c>
      <c r="D467" s="7" t="s">
        <v>3548</v>
      </c>
      <c r="E467" s="45">
        <v>2563</v>
      </c>
      <c r="F467" s="7" t="s">
        <v>237</v>
      </c>
      <c r="G467" s="7" t="s">
        <v>93</v>
      </c>
      <c r="H467" s="7" t="s">
        <v>2566</v>
      </c>
      <c r="I467" s="7" t="s">
        <v>2416</v>
      </c>
      <c r="J467" s="7" t="s">
        <v>2417</v>
      </c>
      <c r="L467" s="7" t="s">
        <v>1184</v>
      </c>
      <c r="M467" s="7" t="s">
        <v>3834</v>
      </c>
      <c r="O467" s="7" t="str">
        <f t="shared" si="7"/>
        <v>210101V02F01</v>
      </c>
    </row>
    <row r="468" spans="2:15" x14ac:dyDescent="0.35">
      <c r="B468" s="60" t="s">
        <v>3218</v>
      </c>
      <c r="C468" s="61" t="s">
        <v>3218</v>
      </c>
      <c r="D468" s="7" t="s">
        <v>3548</v>
      </c>
      <c r="E468" s="45">
        <v>2563</v>
      </c>
      <c r="F468" s="7" t="s">
        <v>69</v>
      </c>
      <c r="G468" s="7" t="s">
        <v>93</v>
      </c>
      <c r="H468" s="7" t="s">
        <v>2633</v>
      </c>
      <c r="I468" s="7" t="s">
        <v>2416</v>
      </c>
      <c r="J468" s="7" t="s">
        <v>2417</v>
      </c>
      <c r="L468" s="7" t="s">
        <v>1181</v>
      </c>
      <c r="M468" s="7" t="s">
        <v>4862</v>
      </c>
      <c r="O468" s="7" t="str">
        <f t="shared" si="7"/>
        <v>210101V01F02</v>
      </c>
    </row>
    <row r="469" spans="2:15" x14ac:dyDescent="0.35">
      <c r="B469" s="60" t="s">
        <v>1549</v>
      </c>
      <c r="C469" s="61" t="s">
        <v>1549</v>
      </c>
      <c r="D469" s="7" t="s">
        <v>3548</v>
      </c>
      <c r="E469" s="45">
        <v>2563</v>
      </c>
      <c r="F469" s="7" t="s">
        <v>69</v>
      </c>
      <c r="G469" s="7" t="s">
        <v>93</v>
      </c>
      <c r="H469" s="7" t="s">
        <v>2615</v>
      </c>
      <c r="I469" s="7" t="s">
        <v>2416</v>
      </c>
      <c r="J469" s="7" t="s">
        <v>2417</v>
      </c>
      <c r="L469" s="7" t="s">
        <v>1181</v>
      </c>
      <c r="M469" s="7" t="s">
        <v>4862</v>
      </c>
      <c r="O469" s="7" t="str">
        <f t="shared" si="7"/>
        <v>210101V01F02</v>
      </c>
    </row>
    <row r="470" spans="2:15" x14ac:dyDescent="0.35">
      <c r="B470" s="60" t="s">
        <v>3219</v>
      </c>
      <c r="C470" s="61" t="s">
        <v>3219</v>
      </c>
      <c r="D470" s="7" t="s">
        <v>3548</v>
      </c>
      <c r="E470" s="45">
        <v>2563</v>
      </c>
      <c r="F470" s="7" t="s">
        <v>69</v>
      </c>
      <c r="G470" s="7" t="s">
        <v>439</v>
      </c>
      <c r="H470" s="7" t="s">
        <v>2554</v>
      </c>
      <c r="I470" s="7" t="s">
        <v>2416</v>
      </c>
      <c r="J470" s="7" t="s">
        <v>2417</v>
      </c>
      <c r="L470" s="7" t="s">
        <v>1184</v>
      </c>
      <c r="M470" s="7" t="s">
        <v>3834</v>
      </c>
      <c r="O470" s="7" t="str">
        <f t="shared" si="7"/>
        <v>210101V02F01</v>
      </c>
    </row>
    <row r="471" spans="2:15" x14ac:dyDescent="0.35">
      <c r="B471" s="60" t="s">
        <v>3220</v>
      </c>
      <c r="C471" s="61" t="s">
        <v>3220</v>
      </c>
      <c r="D471" s="7" t="s">
        <v>3548</v>
      </c>
      <c r="E471" s="45">
        <v>2563</v>
      </c>
      <c r="F471" s="7" t="s">
        <v>279</v>
      </c>
      <c r="G471" s="7" t="s">
        <v>238</v>
      </c>
      <c r="H471" s="7" t="s">
        <v>2635</v>
      </c>
      <c r="I471" s="7" t="s">
        <v>2416</v>
      </c>
      <c r="J471" s="7" t="s">
        <v>2417</v>
      </c>
      <c r="L471" s="7" t="s">
        <v>1179</v>
      </c>
      <c r="M471" s="7" t="s">
        <v>3561</v>
      </c>
      <c r="O471" s="7" t="str">
        <f t="shared" si="7"/>
        <v>210101V03F01</v>
      </c>
    </row>
    <row r="472" spans="2:15" x14ac:dyDescent="0.35">
      <c r="B472" s="60" t="s">
        <v>3221</v>
      </c>
      <c r="C472" s="61" t="s">
        <v>3221</v>
      </c>
      <c r="D472" s="7" t="s">
        <v>3548</v>
      </c>
      <c r="E472" s="45">
        <v>2563</v>
      </c>
      <c r="F472" s="7" t="s">
        <v>439</v>
      </c>
      <c r="G472" s="7" t="s">
        <v>279</v>
      </c>
      <c r="H472" s="7" t="s">
        <v>2613</v>
      </c>
      <c r="I472" s="7" t="s">
        <v>2416</v>
      </c>
      <c r="J472" s="7" t="s">
        <v>2417</v>
      </c>
      <c r="L472" s="7" t="s">
        <v>1179</v>
      </c>
      <c r="M472" s="7" t="s">
        <v>3561</v>
      </c>
      <c r="O472" s="7" t="str">
        <f t="shared" si="7"/>
        <v>210101V03F01</v>
      </c>
    </row>
    <row r="473" spans="2:15" x14ac:dyDescent="0.35">
      <c r="B473" s="60" t="s">
        <v>3222</v>
      </c>
      <c r="C473" s="61" t="s">
        <v>3222</v>
      </c>
      <c r="D473" s="7" t="s">
        <v>3548</v>
      </c>
      <c r="E473" s="45">
        <v>2563</v>
      </c>
      <c r="F473" s="7" t="s">
        <v>69</v>
      </c>
      <c r="G473" s="7" t="s">
        <v>279</v>
      </c>
      <c r="H473" s="7" t="s">
        <v>2613</v>
      </c>
      <c r="I473" s="7" t="s">
        <v>2416</v>
      </c>
      <c r="J473" s="7" t="s">
        <v>2417</v>
      </c>
      <c r="L473" s="7" t="s">
        <v>1181</v>
      </c>
      <c r="M473" s="7" t="s">
        <v>4862</v>
      </c>
      <c r="O473" s="7" t="str">
        <f t="shared" si="7"/>
        <v>210101V01F02</v>
      </c>
    </row>
    <row r="474" spans="2:15" x14ac:dyDescent="0.35">
      <c r="B474" s="60" t="s">
        <v>3223</v>
      </c>
      <c r="C474" s="61" t="s">
        <v>3223</v>
      </c>
      <c r="D474" s="7" t="s">
        <v>3548</v>
      </c>
      <c r="E474" s="45">
        <v>2563</v>
      </c>
      <c r="F474" s="7" t="s">
        <v>69</v>
      </c>
      <c r="G474" s="7" t="s">
        <v>93</v>
      </c>
      <c r="H474" s="7" t="s">
        <v>2596</v>
      </c>
      <c r="I474" s="7" t="s">
        <v>2416</v>
      </c>
      <c r="J474" s="7" t="s">
        <v>2417</v>
      </c>
      <c r="L474" s="7" t="s">
        <v>1181</v>
      </c>
      <c r="M474" s="7" t="s">
        <v>4862</v>
      </c>
      <c r="O474" s="7" t="str">
        <f t="shared" si="7"/>
        <v>210101V01F02</v>
      </c>
    </row>
    <row r="475" spans="2:15" x14ac:dyDescent="0.35">
      <c r="B475" s="60" t="s">
        <v>3224</v>
      </c>
      <c r="C475" s="61" t="s">
        <v>3224</v>
      </c>
      <c r="D475" s="7" t="s">
        <v>3548</v>
      </c>
      <c r="E475" s="45">
        <v>2563</v>
      </c>
      <c r="F475" s="7" t="s">
        <v>439</v>
      </c>
      <c r="G475" s="7" t="s">
        <v>279</v>
      </c>
      <c r="H475" s="7" t="s">
        <v>2554</v>
      </c>
      <c r="I475" s="7" t="s">
        <v>2416</v>
      </c>
      <c r="J475" s="7" t="s">
        <v>2417</v>
      </c>
      <c r="L475" s="7" t="s">
        <v>1184</v>
      </c>
      <c r="M475" s="7" t="s">
        <v>6272</v>
      </c>
      <c r="O475" s="7" t="str">
        <f t="shared" si="7"/>
        <v>210101V02F02</v>
      </c>
    </row>
    <row r="476" spans="2:15" x14ac:dyDescent="0.35">
      <c r="B476" s="60" t="s">
        <v>1551</v>
      </c>
      <c r="C476" s="61" t="s">
        <v>1551</v>
      </c>
      <c r="D476" s="7" t="s">
        <v>3548</v>
      </c>
      <c r="E476" s="45">
        <v>2563</v>
      </c>
      <c r="F476" s="7" t="s">
        <v>439</v>
      </c>
      <c r="G476" s="7" t="s">
        <v>93</v>
      </c>
      <c r="H476" s="7" t="s">
        <v>2615</v>
      </c>
      <c r="I476" s="7" t="s">
        <v>2416</v>
      </c>
      <c r="J476" s="7" t="s">
        <v>2417</v>
      </c>
      <c r="L476" s="7" t="s">
        <v>1184</v>
      </c>
      <c r="M476" s="7" t="s">
        <v>3834</v>
      </c>
      <c r="O476" s="7" t="str">
        <f t="shared" si="7"/>
        <v>210101V02F01</v>
      </c>
    </row>
    <row r="477" spans="2:15" x14ac:dyDescent="0.35">
      <c r="B477" s="60" t="s">
        <v>3225</v>
      </c>
      <c r="C477" s="61" t="s">
        <v>3225</v>
      </c>
      <c r="D477" s="7" t="s">
        <v>3548</v>
      </c>
      <c r="E477" s="45">
        <v>2563</v>
      </c>
      <c r="F477" s="7" t="s">
        <v>439</v>
      </c>
      <c r="G477" s="7" t="s">
        <v>275</v>
      </c>
      <c r="H477" s="7" t="s">
        <v>2571</v>
      </c>
      <c r="I477" s="7" t="s">
        <v>2416</v>
      </c>
      <c r="J477" s="7" t="s">
        <v>2417</v>
      </c>
      <c r="L477" s="7" t="s">
        <v>1181</v>
      </c>
      <c r="M477" s="7" t="s">
        <v>4862</v>
      </c>
      <c r="O477" s="7" t="str">
        <f t="shared" si="7"/>
        <v>210101V01F02</v>
      </c>
    </row>
    <row r="478" spans="2:15" x14ac:dyDescent="0.35">
      <c r="B478" s="60" t="s">
        <v>3226</v>
      </c>
      <c r="C478" s="61" t="s">
        <v>3226</v>
      </c>
      <c r="D478" s="7" t="s">
        <v>3548</v>
      </c>
      <c r="E478" s="45">
        <v>2563</v>
      </c>
      <c r="F478" s="7" t="s">
        <v>69</v>
      </c>
      <c r="G478" s="7" t="s">
        <v>93</v>
      </c>
      <c r="H478" s="7" t="s">
        <v>2645</v>
      </c>
      <c r="I478" s="7" t="s">
        <v>2416</v>
      </c>
      <c r="J478" s="7" t="s">
        <v>2417</v>
      </c>
      <c r="L478" s="7" t="s">
        <v>1181</v>
      </c>
      <c r="M478" s="7" t="s">
        <v>4862</v>
      </c>
      <c r="O478" s="7" t="str">
        <f t="shared" si="7"/>
        <v>210101V01F02</v>
      </c>
    </row>
    <row r="479" spans="2:15" x14ac:dyDescent="0.35">
      <c r="B479" s="60" t="s">
        <v>3227</v>
      </c>
      <c r="C479" s="61" t="s">
        <v>3227</v>
      </c>
      <c r="D479" s="7" t="s">
        <v>3548</v>
      </c>
      <c r="E479" s="45">
        <v>2563</v>
      </c>
      <c r="F479" s="7" t="s">
        <v>69</v>
      </c>
      <c r="G479" s="7" t="s">
        <v>82</v>
      </c>
      <c r="H479" s="7" t="s">
        <v>2580</v>
      </c>
      <c r="I479" s="7" t="s">
        <v>2416</v>
      </c>
      <c r="J479" s="7" t="s">
        <v>2417</v>
      </c>
      <c r="L479" s="7" t="s">
        <v>1184</v>
      </c>
      <c r="M479" s="7" t="s">
        <v>3834</v>
      </c>
      <c r="O479" s="7" t="str">
        <f t="shared" si="7"/>
        <v>210101V02F01</v>
      </c>
    </row>
    <row r="480" spans="2:15" x14ac:dyDescent="0.35">
      <c r="B480" s="60" t="s">
        <v>3228</v>
      </c>
      <c r="C480" s="61" t="s">
        <v>3228</v>
      </c>
      <c r="D480" s="7" t="s">
        <v>3548</v>
      </c>
      <c r="E480" s="45">
        <v>2563</v>
      </c>
      <c r="F480" s="7" t="s">
        <v>69</v>
      </c>
      <c r="G480" s="7" t="s">
        <v>93</v>
      </c>
      <c r="H480" s="7" t="s">
        <v>2630</v>
      </c>
      <c r="I480" s="7" t="s">
        <v>2416</v>
      </c>
      <c r="J480" s="7" t="s">
        <v>2417</v>
      </c>
      <c r="L480" s="7" t="s">
        <v>1181</v>
      </c>
      <c r="M480" s="7" t="s">
        <v>4862</v>
      </c>
      <c r="O480" s="7" t="str">
        <f t="shared" si="7"/>
        <v>210101V01F02</v>
      </c>
    </row>
    <row r="481" spans="2:15" x14ac:dyDescent="0.35">
      <c r="B481" s="60" t="s">
        <v>3229</v>
      </c>
      <c r="C481" s="61" t="s">
        <v>3229</v>
      </c>
      <c r="D481" s="7" t="s">
        <v>3548</v>
      </c>
      <c r="E481" s="45">
        <v>2563</v>
      </c>
      <c r="F481" s="7" t="s">
        <v>69</v>
      </c>
      <c r="G481" s="7" t="s">
        <v>275</v>
      </c>
      <c r="H481" s="7" t="s">
        <v>2635</v>
      </c>
      <c r="I481" s="7" t="s">
        <v>2416</v>
      </c>
      <c r="J481" s="7" t="s">
        <v>2417</v>
      </c>
      <c r="L481" s="7" t="s">
        <v>1184</v>
      </c>
      <c r="M481" s="7" t="s">
        <v>3834</v>
      </c>
      <c r="O481" s="7" t="str">
        <f t="shared" si="7"/>
        <v>210101V02F01</v>
      </c>
    </row>
    <row r="482" spans="2:15" x14ac:dyDescent="0.35">
      <c r="B482" s="60" t="s">
        <v>3230</v>
      </c>
      <c r="C482" s="61" t="s">
        <v>3230</v>
      </c>
      <c r="D482" s="7" t="s">
        <v>3548</v>
      </c>
      <c r="E482" s="45">
        <v>2563</v>
      </c>
      <c r="F482" s="7" t="s">
        <v>69</v>
      </c>
      <c r="G482" s="7" t="s">
        <v>82</v>
      </c>
      <c r="H482" s="7" t="s">
        <v>2636</v>
      </c>
      <c r="I482" s="7" t="s">
        <v>2416</v>
      </c>
      <c r="J482" s="7" t="s">
        <v>2417</v>
      </c>
      <c r="L482" s="7" t="s">
        <v>1184</v>
      </c>
      <c r="M482" s="7" t="s">
        <v>3834</v>
      </c>
      <c r="O482" s="7" t="str">
        <f t="shared" si="7"/>
        <v>210101V02F01</v>
      </c>
    </row>
    <row r="483" spans="2:15" x14ac:dyDescent="0.35">
      <c r="B483" s="60" t="s">
        <v>3231</v>
      </c>
      <c r="C483" s="61" t="s">
        <v>3231</v>
      </c>
      <c r="D483" s="7" t="s">
        <v>3548</v>
      </c>
      <c r="E483" s="45">
        <v>2563</v>
      </c>
      <c r="F483" s="7" t="s">
        <v>69</v>
      </c>
      <c r="G483" s="7" t="s">
        <v>93</v>
      </c>
      <c r="H483" s="7" t="s">
        <v>2630</v>
      </c>
      <c r="I483" s="7" t="s">
        <v>2416</v>
      </c>
      <c r="J483" s="7" t="s">
        <v>2417</v>
      </c>
      <c r="L483" s="7" t="s">
        <v>1184</v>
      </c>
      <c r="M483" s="7" t="s">
        <v>3834</v>
      </c>
      <c r="O483" s="7" t="str">
        <f t="shared" si="7"/>
        <v>210101V02F01</v>
      </c>
    </row>
    <row r="484" spans="2:15" x14ac:dyDescent="0.35">
      <c r="B484" s="60" t="s">
        <v>3232</v>
      </c>
      <c r="C484" s="61" t="s">
        <v>3232</v>
      </c>
      <c r="D484" s="7" t="s">
        <v>3548</v>
      </c>
      <c r="E484" s="45">
        <v>2563</v>
      </c>
      <c r="F484" s="7" t="s">
        <v>69</v>
      </c>
      <c r="G484" s="7" t="s">
        <v>275</v>
      </c>
      <c r="H484" s="7" t="s">
        <v>2633</v>
      </c>
      <c r="I484" s="7" t="s">
        <v>2416</v>
      </c>
      <c r="J484" s="7" t="s">
        <v>2417</v>
      </c>
      <c r="L484" s="7" t="s">
        <v>1184</v>
      </c>
      <c r="M484" s="7" t="s">
        <v>3834</v>
      </c>
      <c r="O484" s="7" t="str">
        <f t="shared" si="7"/>
        <v>210101V02F01</v>
      </c>
    </row>
    <row r="485" spans="2:15" x14ac:dyDescent="0.35">
      <c r="B485" s="60" t="s">
        <v>1489</v>
      </c>
      <c r="C485" s="61" t="s">
        <v>1489</v>
      </c>
      <c r="D485" s="7" t="s">
        <v>3548</v>
      </c>
      <c r="E485" s="45">
        <v>2563</v>
      </c>
      <c r="F485" s="7" t="s">
        <v>69</v>
      </c>
      <c r="G485" s="7" t="s">
        <v>93</v>
      </c>
      <c r="H485" s="7" t="s">
        <v>2580</v>
      </c>
      <c r="I485" s="7" t="s">
        <v>2416</v>
      </c>
      <c r="J485" s="7" t="s">
        <v>2417</v>
      </c>
      <c r="L485" s="7" t="s">
        <v>1181</v>
      </c>
      <c r="M485" s="7" t="s">
        <v>4862</v>
      </c>
      <c r="O485" s="7" t="str">
        <f t="shared" si="7"/>
        <v>210101V01F02</v>
      </c>
    </row>
    <row r="486" spans="2:15" x14ac:dyDescent="0.35">
      <c r="B486" s="60" t="s">
        <v>1596</v>
      </c>
      <c r="C486" s="61" t="s">
        <v>1596</v>
      </c>
      <c r="D486" s="7" t="s">
        <v>3548</v>
      </c>
      <c r="E486" s="45">
        <v>2563</v>
      </c>
      <c r="F486" s="7" t="s">
        <v>69</v>
      </c>
      <c r="G486" s="7" t="s">
        <v>93</v>
      </c>
      <c r="H486" s="7" t="s">
        <v>2636</v>
      </c>
      <c r="I486" s="7" t="s">
        <v>2416</v>
      </c>
      <c r="J486" s="7" t="s">
        <v>2417</v>
      </c>
      <c r="L486" s="7" t="s">
        <v>1181</v>
      </c>
      <c r="M486" s="7" t="s">
        <v>4862</v>
      </c>
      <c r="O486" s="7" t="str">
        <f t="shared" si="7"/>
        <v>210101V01F02</v>
      </c>
    </row>
    <row r="487" spans="2:15" x14ac:dyDescent="0.35">
      <c r="B487" s="60" t="s">
        <v>3233</v>
      </c>
      <c r="C487" s="61" t="s">
        <v>3233</v>
      </c>
      <c r="D487" s="7" t="s">
        <v>3548</v>
      </c>
      <c r="E487" s="45">
        <v>2563</v>
      </c>
      <c r="F487" s="7" t="s">
        <v>69</v>
      </c>
      <c r="G487" s="7" t="s">
        <v>82</v>
      </c>
      <c r="H487" s="7" t="s">
        <v>2559</v>
      </c>
      <c r="I487" s="7" t="s">
        <v>2416</v>
      </c>
      <c r="J487" s="7" t="s">
        <v>2417</v>
      </c>
      <c r="L487" s="7" t="s">
        <v>1184</v>
      </c>
      <c r="M487" s="7" t="s">
        <v>3834</v>
      </c>
      <c r="O487" s="7" t="str">
        <f t="shared" si="7"/>
        <v>210101V02F01</v>
      </c>
    </row>
    <row r="488" spans="2:15" x14ac:dyDescent="0.35">
      <c r="B488" s="60" t="s">
        <v>3234</v>
      </c>
      <c r="C488" s="61" t="s">
        <v>3234</v>
      </c>
      <c r="D488" s="7" t="s">
        <v>3548</v>
      </c>
      <c r="E488" s="45">
        <v>2563</v>
      </c>
      <c r="F488" s="7" t="s">
        <v>69</v>
      </c>
      <c r="G488" s="7" t="s">
        <v>93</v>
      </c>
      <c r="H488" s="7" t="s">
        <v>2594</v>
      </c>
      <c r="I488" s="7" t="s">
        <v>2416</v>
      </c>
      <c r="J488" s="7" t="s">
        <v>2417</v>
      </c>
      <c r="L488" s="7" t="s">
        <v>1179</v>
      </c>
      <c r="M488" s="7" t="s">
        <v>3561</v>
      </c>
      <c r="O488" s="7" t="str">
        <f t="shared" si="7"/>
        <v>210101V03F01</v>
      </c>
    </row>
    <row r="489" spans="2:15" x14ac:dyDescent="0.35">
      <c r="B489" s="60" t="s">
        <v>3235</v>
      </c>
      <c r="C489" s="61" t="s">
        <v>3235</v>
      </c>
      <c r="D489" s="7" t="s">
        <v>3548</v>
      </c>
      <c r="E489" s="45">
        <v>2563</v>
      </c>
      <c r="F489" s="7" t="s">
        <v>82</v>
      </c>
      <c r="G489" s="7" t="s">
        <v>82</v>
      </c>
      <c r="H489" s="7" t="s">
        <v>2579</v>
      </c>
      <c r="I489" s="7" t="s">
        <v>2416</v>
      </c>
      <c r="J489" s="7" t="s">
        <v>2417</v>
      </c>
      <c r="L489" s="7" t="s">
        <v>1184</v>
      </c>
      <c r="M489" s="7" t="s">
        <v>3834</v>
      </c>
      <c r="O489" s="7" t="str">
        <f t="shared" si="7"/>
        <v>210101V02F01</v>
      </c>
    </row>
    <row r="490" spans="2:15" x14ac:dyDescent="0.35">
      <c r="B490" s="60" t="s">
        <v>3236</v>
      </c>
      <c r="C490" s="61" t="s">
        <v>3236</v>
      </c>
      <c r="D490" s="7" t="s">
        <v>3548</v>
      </c>
      <c r="E490" s="45">
        <v>2563</v>
      </c>
      <c r="F490" s="7" t="s">
        <v>82</v>
      </c>
      <c r="G490" s="7" t="s">
        <v>82</v>
      </c>
      <c r="H490" s="7" t="s">
        <v>2612</v>
      </c>
      <c r="I490" s="7" t="s">
        <v>2416</v>
      </c>
      <c r="J490" s="7" t="s">
        <v>2417</v>
      </c>
      <c r="L490" s="7" t="s">
        <v>1184</v>
      </c>
      <c r="M490" s="7" t="s">
        <v>3834</v>
      </c>
      <c r="O490" s="7" t="str">
        <f t="shared" si="7"/>
        <v>210101V02F01</v>
      </c>
    </row>
    <row r="491" spans="2:15" x14ac:dyDescent="0.35">
      <c r="B491" s="60" t="s">
        <v>3237</v>
      </c>
      <c r="C491" s="61" t="s">
        <v>3237</v>
      </c>
      <c r="D491" s="7" t="s">
        <v>3548</v>
      </c>
      <c r="E491" s="45">
        <v>2563</v>
      </c>
      <c r="F491" s="7" t="s">
        <v>237</v>
      </c>
      <c r="G491" s="7" t="s">
        <v>93</v>
      </c>
      <c r="H491" s="7" t="s">
        <v>2575</v>
      </c>
      <c r="I491" s="7" t="s">
        <v>2416</v>
      </c>
      <c r="J491" s="7" t="s">
        <v>2417</v>
      </c>
      <c r="L491" s="7" t="s">
        <v>1181</v>
      </c>
      <c r="M491" s="7" t="s">
        <v>4862</v>
      </c>
      <c r="O491" s="7" t="str">
        <f t="shared" si="7"/>
        <v>210101V01F02</v>
      </c>
    </row>
    <row r="492" spans="2:15" x14ac:dyDescent="0.35">
      <c r="B492" s="60" t="s">
        <v>3238</v>
      </c>
      <c r="C492" s="61" t="s">
        <v>3238</v>
      </c>
      <c r="D492" s="7" t="s">
        <v>3548</v>
      </c>
      <c r="E492" s="45">
        <v>2563</v>
      </c>
      <c r="F492" s="7" t="s">
        <v>82</v>
      </c>
      <c r="G492" s="7" t="s">
        <v>82</v>
      </c>
      <c r="H492" s="7" t="s">
        <v>2571</v>
      </c>
      <c r="I492" s="7" t="s">
        <v>2416</v>
      </c>
      <c r="J492" s="7" t="s">
        <v>2417</v>
      </c>
      <c r="L492" s="7" t="s">
        <v>1184</v>
      </c>
      <c r="M492" s="7" t="s">
        <v>3834</v>
      </c>
      <c r="O492" s="7" t="str">
        <f t="shared" si="7"/>
        <v>210101V02F01</v>
      </c>
    </row>
    <row r="493" spans="2:15" x14ac:dyDescent="0.35">
      <c r="B493" s="60" t="s">
        <v>3239</v>
      </c>
      <c r="C493" s="61" t="s">
        <v>3239</v>
      </c>
      <c r="D493" s="7" t="s">
        <v>3548</v>
      </c>
      <c r="E493" s="45">
        <v>2563</v>
      </c>
      <c r="F493" s="7" t="s">
        <v>69</v>
      </c>
      <c r="G493" s="7" t="s">
        <v>82</v>
      </c>
      <c r="H493" s="7" t="s">
        <v>2590</v>
      </c>
      <c r="I493" s="7" t="s">
        <v>2416</v>
      </c>
      <c r="J493" s="7" t="s">
        <v>2417</v>
      </c>
      <c r="L493" s="7" t="s">
        <v>1184</v>
      </c>
      <c r="M493" s="7" t="s">
        <v>3834</v>
      </c>
      <c r="O493" s="7" t="str">
        <f t="shared" si="7"/>
        <v>210101V02F01</v>
      </c>
    </row>
    <row r="494" spans="2:15" x14ac:dyDescent="0.35">
      <c r="B494" s="60" t="s">
        <v>3240</v>
      </c>
      <c r="C494" s="61" t="s">
        <v>3240</v>
      </c>
      <c r="D494" s="7" t="s">
        <v>3548</v>
      </c>
      <c r="E494" s="45">
        <v>2563</v>
      </c>
      <c r="F494" s="7" t="s">
        <v>237</v>
      </c>
      <c r="G494" s="7" t="s">
        <v>775</v>
      </c>
      <c r="H494" s="7" t="s">
        <v>2575</v>
      </c>
      <c r="I494" s="7" t="s">
        <v>2416</v>
      </c>
      <c r="J494" s="7" t="s">
        <v>2417</v>
      </c>
      <c r="L494" s="7" t="s">
        <v>1184</v>
      </c>
      <c r="M494" s="7" t="s">
        <v>3834</v>
      </c>
      <c r="O494" s="7" t="str">
        <f t="shared" si="7"/>
        <v>210101V02F01</v>
      </c>
    </row>
    <row r="495" spans="2:15" x14ac:dyDescent="0.35">
      <c r="B495" s="60" t="s">
        <v>3241</v>
      </c>
      <c r="C495" s="61" t="s">
        <v>3241</v>
      </c>
      <c r="D495" s="7" t="s">
        <v>3548</v>
      </c>
      <c r="E495" s="45">
        <v>2563</v>
      </c>
      <c r="F495" s="7" t="s">
        <v>237</v>
      </c>
      <c r="G495" s="7" t="s">
        <v>93</v>
      </c>
      <c r="H495" s="7" t="s">
        <v>2764</v>
      </c>
      <c r="I495" s="7" t="s">
        <v>2416</v>
      </c>
      <c r="J495" s="7" t="s">
        <v>2417</v>
      </c>
      <c r="L495" s="7" t="s">
        <v>1181</v>
      </c>
      <c r="M495" s="7" t="s">
        <v>4862</v>
      </c>
      <c r="O495" s="7" t="str">
        <f t="shared" si="7"/>
        <v>210101V01F02</v>
      </c>
    </row>
    <row r="496" spans="2:15" x14ac:dyDescent="0.35">
      <c r="B496" s="60" t="s">
        <v>1451</v>
      </c>
      <c r="C496" s="61" t="s">
        <v>1451</v>
      </c>
      <c r="D496" s="7" t="s">
        <v>3548</v>
      </c>
      <c r="E496" s="45">
        <v>2563</v>
      </c>
      <c r="F496" s="7" t="s">
        <v>69</v>
      </c>
      <c r="G496" s="7" t="s">
        <v>93</v>
      </c>
      <c r="H496" s="7" t="s">
        <v>2559</v>
      </c>
      <c r="I496" s="7" t="s">
        <v>2416</v>
      </c>
      <c r="J496" s="7" t="s">
        <v>2417</v>
      </c>
      <c r="L496" s="7" t="s">
        <v>1181</v>
      </c>
      <c r="M496" s="7" t="s">
        <v>4862</v>
      </c>
      <c r="O496" s="7" t="str">
        <f t="shared" si="7"/>
        <v>210101V01F02</v>
      </c>
    </row>
    <row r="497" spans="2:15" x14ac:dyDescent="0.35">
      <c r="B497" s="60" t="s">
        <v>3242</v>
      </c>
      <c r="C497" s="61" t="s">
        <v>3242</v>
      </c>
      <c r="D497" s="7" t="s">
        <v>3548</v>
      </c>
      <c r="E497" s="45">
        <v>2563</v>
      </c>
      <c r="F497" s="7" t="s">
        <v>82</v>
      </c>
      <c r="G497" s="7" t="s">
        <v>93</v>
      </c>
      <c r="H497" s="7" t="s">
        <v>2590</v>
      </c>
      <c r="I497" s="7" t="s">
        <v>2416</v>
      </c>
      <c r="J497" s="7" t="s">
        <v>2417</v>
      </c>
      <c r="L497" s="7" t="s">
        <v>1181</v>
      </c>
      <c r="M497" s="7" t="s">
        <v>4862</v>
      </c>
      <c r="O497" s="7" t="str">
        <f t="shared" si="7"/>
        <v>210101V01F02</v>
      </c>
    </row>
    <row r="498" spans="2:15" x14ac:dyDescent="0.35">
      <c r="B498" s="60" t="s">
        <v>1472</v>
      </c>
      <c r="C498" s="61" t="s">
        <v>1472</v>
      </c>
      <c r="D498" s="7" t="s">
        <v>3548</v>
      </c>
      <c r="E498" s="45">
        <v>2563</v>
      </c>
      <c r="F498" s="7" t="s">
        <v>69</v>
      </c>
      <c r="G498" s="7" t="s">
        <v>93</v>
      </c>
      <c r="H498" s="7" t="s">
        <v>2612</v>
      </c>
      <c r="I498" s="7" t="s">
        <v>2416</v>
      </c>
      <c r="J498" s="7" t="s">
        <v>2417</v>
      </c>
      <c r="L498" s="7" t="s">
        <v>1184</v>
      </c>
      <c r="M498" s="7" t="s">
        <v>3834</v>
      </c>
      <c r="O498" s="7" t="str">
        <f t="shared" si="7"/>
        <v>210101V02F01</v>
      </c>
    </row>
    <row r="499" spans="2:15" x14ac:dyDescent="0.35">
      <c r="B499" s="60" t="s">
        <v>3243</v>
      </c>
      <c r="C499" s="61" t="s">
        <v>3243</v>
      </c>
      <c r="D499" s="7" t="s">
        <v>3548</v>
      </c>
      <c r="E499" s="45">
        <v>2563</v>
      </c>
      <c r="F499" s="7" t="s">
        <v>69</v>
      </c>
      <c r="G499" s="7" t="s">
        <v>82</v>
      </c>
      <c r="H499" s="7" t="s">
        <v>2608</v>
      </c>
      <c r="I499" s="7" t="s">
        <v>2416</v>
      </c>
      <c r="J499" s="7" t="s">
        <v>2417</v>
      </c>
      <c r="L499" s="7" t="s">
        <v>1184</v>
      </c>
      <c r="M499" s="7" t="s">
        <v>3834</v>
      </c>
      <c r="O499" s="7" t="str">
        <f t="shared" si="7"/>
        <v>210101V02F01</v>
      </c>
    </row>
    <row r="500" spans="2:15" x14ac:dyDescent="0.35">
      <c r="B500" s="60" t="s">
        <v>1484</v>
      </c>
      <c r="C500" s="61" t="s">
        <v>1484</v>
      </c>
      <c r="D500" s="7" t="s">
        <v>3548</v>
      </c>
      <c r="E500" s="45">
        <v>2563</v>
      </c>
      <c r="F500" s="7" t="s">
        <v>439</v>
      </c>
      <c r="G500" s="7" t="s">
        <v>279</v>
      </c>
      <c r="H500" s="7" t="s">
        <v>2579</v>
      </c>
      <c r="I500" s="7" t="s">
        <v>2416</v>
      </c>
      <c r="J500" s="7" t="s">
        <v>2417</v>
      </c>
      <c r="L500" s="7" t="s">
        <v>1181</v>
      </c>
      <c r="M500" s="7" t="s">
        <v>4862</v>
      </c>
      <c r="O500" s="7" t="str">
        <f t="shared" si="7"/>
        <v>210101V01F02</v>
      </c>
    </row>
    <row r="501" spans="2:15" x14ac:dyDescent="0.35">
      <c r="B501" s="60" t="s">
        <v>1598</v>
      </c>
      <c r="C501" s="61" t="s">
        <v>1598</v>
      </c>
      <c r="D501" s="7" t="s">
        <v>3548</v>
      </c>
      <c r="E501" s="45">
        <v>2563</v>
      </c>
      <c r="F501" s="7" t="s">
        <v>69</v>
      </c>
      <c r="G501" s="7" t="s">
        <v>93</v>
      </c>
      <c r="H501" s="7" t="s">
        <v>2636</v>
      </c>
      <c r="I501" s="7" t="s">
        <v>2416</v>
      </c>
      <c r="J501" s="7" t="s">
        <v>2417</v>
      </c>
      <c r="L501" s="7" t="s">
        <v>1184</v>
      </c>
      <c r="M501" s="7" t="s">
        <v>3834</v>
      </c>
      <c r="O501" s="7" t="str">
        <f t="shared" si="7"/>
        <v>210101V02F01</v>
      </c>
    </row>
    <row r="502" spans="2:15" x14ac:dyDescent="0.35">
      <c r="B502" s="60" t="s">
        <v>3244</v>
      </c>
      <c r="C502" s="61" t="s">
        <v>3244</v>
      </c>
      <c r="D502" s="7" t="s">
        <v>3548</v>
      </c>
      <c r="E502" s="45">
        <v>2563</v>
      </c>
      <c r="F502" s="7" t="s">
        <v>69</v>
      </c>
      <c r="G502" s="7" t="s">
        <v>238</v>
      </c>
      <c r="H502" s="7" t="s">
        <v>2559</v>
      </c>
      <c r="I502" s="7" t="s">
        <v>2416</v>
      </c>
      <c r="J502" s="7" t="s">
        <v>2417</v>
      </c>
      <c r="L502" s="7" t="s">
        <v>1179</v>
      </c>
      <c r="M502" s="7" t="s">
        <v>3561</v>
      </c>
      <c r="O502" s="7" t="str">
        <f t="shared" si="7"/>
        <v>210101V03F01</v>
      </c>
    </row>
    <row r="503" spans="2:15" x14ac:dyDescent="0.35">
      <c r="B503" s="60" t="s">
        <v>3245</v>
      </c>
      <c r="C503" s="61" t="s">
        <v>3245</v>
      </c>
      <c r="D503" s="7" t="s">
        <v>3548</v>
      </c>
      <c r="E503" s="45">
        <v>2563</v>
      </c>
      <c r="F503" s="7" t="s">
        <v>69</v>
      </c>
      <c r="G503" s="7" t="s">
        <v>82</v>
      </c>
      <c r="H503" s="7" t="s">
        <v>2596</v>
      </c>
      <c r="I503" s="7" t="s">
        <v>2416</v>
      </c>
      <c r="J503" s="7" t="s">
        <v>2417</v>
      </c>
      <c r="L503" s="7" t="s">
        <v>1184</v>
      </c>
      <c r="M503" s="7" t="s">
        <v>3834</v>
      </c>
      <c r="O503" s="7" t="str">
        <f t="shared" si="7"/>
        <v>210101V02F01</v>
      </c>
    </row>
    <row r="504" spans="2:15" x14ac:dyDescent="0.35">
      <c r="B504" s="60" t="s">
        <v>3246</v>
      </c>
      <c r="C504" s="61" t="s">
        <v>3246</v>
      </c>
      <c r="D504" s="7" t="s">
        <v>3548</v>
      </c>
      <c r="E504" s="45">
        <v>2563</v>
      </c>
      <c r="F504" s="7" t="s">
        <v>439</v>
      </c>
      <c r="G504" s="7" t="s">
        <v>279</v>
      </c>
      <c r="H504" s="7" t="s">
        <v>2636</v>
      </c>
      <c r="I504" s="7" t="s">
        <v>2416</v>
      </c>
      <c r="J504" s="7" t="s">
        <v>2417</v>
      </c>
      <c r="L504" s="7" t="s">
        <v>1179</v>
      </c>
      <c r="M504" s="7" t="s">
        <v>3561</v>
      </c>
      <c r="O504" s="7" t="str">
        <f t="shared" si="7"/>
        <v>210101V03F01</v>
      </c>
    </row>
    <row r="505" spans="2:15" x14ac:dyDescent="0.35">
      <c r="B505" s="60" t="s">
        <v>3247</v>
      </c>
      <c r="C505" s="61" t="s">
        <v>3247</v>
      </c>
      <c r="D505" s="7" t="s">
        <v>3548</v>
      </c>
      <c r="E505" s="45">
        <v>2563</v>
      </c>
      <c r="F505" s="7" t="s">
        <v>439</v>
      </c>
      <c r="G505" s="7" t="s">
        <v>93</v>
      </c>
      <c r="H505" s="7" t="s">
        <v>2580</v>
      </c>
      <c r="I505" s="7" t="s">
        <v>2416</v>
      </c>
      <c r="J505" s="7" t="s">
        <v>2417</v>
      </c>
      <c r="L505" s="7" t="s">
        <v>1184</v>
      </c>
      <c r="M505" s="7" t="s">
        <v>3834</v>
      </c>
      <c r="O505" s="7" t="str">
        <f t="shared" si="7"/>
        <v>210101V02F01</v>
      </c>
    </row>
    <row r="506" spans="2:15" x14ac:dyDescent="0.35">
      <c r="B506" s="60" t="s">
        <v>3248</v>
      </c>
      <c r="C506" s="61" t="s">
        <v>3248</v>
      </c>
      <c r="D506" s="7" t="s">
        <v>3548</v>
      </c>
      <c r="E506" s="45">
        <v>2563</v>
      </c>
      <c r="F506" s="7" t="s">
        <v>439</v>
      </c>
      <c r="G506" s="7" t="s">
        <v>238</v>
      </c>
      <c r="H506" s="7" t="s">
        <v>2602</v>
      </c>
      <c r="I506" s="7" t="s">
        <v>2416</v>
      </c>
      <c r="J506" s="7" t="s">
        <v>2417</v>
      </c>
      <c r="L506" s="7" t="s">
        <v>1181</v>
      </c>
      <c r="M506" s="7" t="s">
        <v>4862</v>
      </c>
      <c r="O506" s="7" t="str">
        <f t="shared" si="7"/>
        <v>210101V01F02</v>
      </c>
    </row>
    <row r="507" spans="2:15" x14ac:dyDescent="0.35">
      <c r="B507" s="60" t="s">
        <v>3249</v>
      </c>
      <c r="C507" s="61" t="s">
        <v>3249</v>
      </c>
      <c r="D507" s="7" t="s">
        <v>3548</v>
      </c>
      <c r="E507" s="45">
        <v>2563</v>
      </c>
      <c r="F507" s="7" t="s">
        <v>59</v>
      </c>
      <c r="G507" s="7" t="s">
        <v>93</v>
      </c>
      <c r="H507" s="7" t="s">
        <v>2666</v>
      </c>
      <c r="I507" s="7" t="s">
        <v>2667</v>
      </c>
      <c r="J507" s="7" t="s">
        <v>404</v>
      </c>
      <c r="L507" s="7" t="s">
        <v>1179</v>
      </c>
      <c r="M507" s="7" t="s">
        <v>3561</v>
      </c>
      <c r="O507" s="7" t="str">
        <f t="shared" si="7"/>
        <v>210101V03F01</v>
      </c>
    </row>
    <row r="508" spans="2:15" x14ac:dyDescent="0.35">
      <c r="B508" s="60" t="s">
        <v>3250</v>
      </c>
      <c r="C508" s="61" t="s">
        <v>3250</v>
      </c>
      <c r="D508" s="7" t="s">
        <v>3548</v>
      </c>
      <c r="E508" s="45">
        <v>2563</v>
      </c>
      <c r="F508" s="7" t="s">
        <v>69</v>
      </c>
      <c r="G508" s="7" t="s">
        <v>275</v>
      </c>
      <c r="H508" s="7" t="s">
        <v>2571</v>
      </c>
      <c r="I508" s="7" t="s">
        <v>2416</v>
      </c>
      <c r="J508" s="7" t="s">
        <v>2417</v>
      </c>
      <c r="L508" s="7" t="s">
        <v>1184</v>
      </c>
      <c r="M508" s="7" t="s">
        <v>3834</v>
      </c>
      <c r="O508" s="7" t="str">
        <f t="shared" si="7"/>
        <v>210101V02F01</v>
      </c>
    </row>
    <row r="509" spans="2:15" x14ac:dyDescent="0.35">
      <c r="B509" s="60" t="s">
        <v>3251</v>
      </c>
      <c r="C509" s="61" t="s">
        <v>3251</v>
      </c>
      <c r="D509" s="7" t="s">
        <v>3548</v>
      </c>
      <c r="E509" s="45">
        <v>2563</v>
      </c>
      <c r="F509" s="7" t="s">
        <v>69</v>
      </c>
      <c r="G509" s="7" t="s">
        <v>93</v>
      </c>
      <c r="H509" s="7" t="s">
        <v>2645</v>
      </c>
      <c r="I509" s="7" t="s">
        <v>2416</v>
      </c>
      <c r="J509" s="7" t="s">
        <v>2417</v>
      </c>
      <c r="L509" s="7" t="s">
        <v>1184</v>
      </c>
      <c r="M509" s="7" t="s">
        <v>3834</v>
      </c>
      <c r="O509" s="7" t="str">
        <f t="shared" si="7"/>
        <v>210101V02F01</v>
      </c>
    </row>
    <row r="510" spans="2:15" x14ac:dyDescent="0.35">
      <c r="B510" s="60" t="s">
        <v>3252</v>
      </c>
      <c r="C510" s="61" t="s">
        <v>3252</v>
      </c>
      <c r="D510" s="7" t="s">
        <v>3548</v>
      </c>
      <c r="E510" s="45">
        <v>2563</v>
      </c>
      <c r="F510" s="7" t="s">
        <v>439</v>
      </c>
      <c r="G510" s="7" t="s">
        <v>279</v>
      </c>
      <c r="H510" s="7" t="s">
        <v>2571</v>
      </c>
      <c r="I510" s="7" t="s">
        <v>2416</v>
      </c>
      <c r="J510" s="7" t="s">
        <v>2417</v>
      </c>
      <c r="L510" s="7" t="s">
        <v>1179</v>
      </c>
      <c r="M510" s="7" t="s">
        <v>3561</v>
      </c>
      <c r="O510" s="7" t="str">
        <f t="shared" si="7"/>
        <v>210101V03F01</v>
      </c>
    </row>
    <row r="511" spans="2:15" x14ac:dyDescent="0.35">
      <c r="B511" s="60" t="s">
        <v>3253</v>
      </c>
      <c r="C511" s="61" t="s">
        <v>3253</v>
      </c>
      <c r="D511" s="7" t="s">
        <v>3548</v>
      </c>
      <c r="E511" s="45">
        <v>2563</v>
      </c>
      <c r="F511" s="7" t="s">
        <v>69</v>
      </c>
      <c r="G511" s="7" t="s">
        <v>93</v>
      </c>
      <c r="H511" s="7" t="s">
        <v>2645</v>
      </c>
      <c r="I511" s="7" t="s">
        <v>2416</v>
      </c>
      <c r="J511" s="7" t="s">
        <v>2417</v>
      </c>
      <c r="L511" s="7" t="s">
        <v>1179</v>
      </c>
      <c r="M511" s="7" t="s">
        <v>3561</v>
      </c>
      <c r="O511" s="7" t="str">
        <f t="shared" si="7"/>
        <v>210101V03F01</v>
      </c>
    </row>
    <row r="512" spans="2:15" x14ac:dyDescent="0.35">
      <c r="B512" s="60" t="s">
        <v>3254</v>
      </c>
      <c r="C512" s="61" t="s">
        <v>3254</v>
      </c>
      <c r="D512" s="7" t="s">
        <v>3548</v>
      </c>
      <c r="E512" s="45">
        <v>2563</v>
      </c>
      <c r="F512" s="7" t="s">
        <v>82</v>
      </c>
      <c r="G512" s="7" t="s">
        <v>82</v>
      </c>
      <c r="H512" s="7" t="s">
        <v>2622</v>
      </c>
      <c r="I512" s="7" t="s">
        <v>2416</v>
      </c>
      <c r="J512" s="7" t="s">
        <v>2417</v>
      </c>
      <c r="L512" s="7" t="s">
        <v>1184</v>
      </c>
      <c r="M512" s="7" t="s">
        <v>3834</v>
      </c>
      <c r="O512" s="7" t="str">
        <f t="shared" si="7"/>
        <v>210101V02F01</v>
      </c>
    </row>
    <row r="513" spans="2:15" x14ac:dyDescent="0.35">
      <c r="B513" s="60" t="s">
        <v>1535</v>
      </c>
      <c r="C513" s="61" t="s">
        <v>1535</v>
      </c>
      <c r="D513" s="7" t="s">
        <v>3548</v>
      </c>
      <c r="E513" s="45">
        <v>2563</v>
      </c>
      <c r="F513" s="7" t="s">
        <v>69</v>
      </c>
      <c r="G513" s="7" t="s">
        <v>275</v>
      </c>
      <c r="H513" s="7" t="s">
        <v>2602</v>
      </c>
      <c r="I513" s="7" t="s">
        <v>2416</v>
      </c>
      <c r="J513" s="7" t="s">
        <v>2417</v>
      </c>
      <c r="L513" s="7" t="s">
        <v>1184</v>
      </c>
      <c r="M513" s="7" t="s">
        <v>3834</v>
      </c>
      <c r="O513" s="7" t="str">
        <f t="shared" si="7"/>
        <v>210101V02F01</v>
      </c>
    </row>
    <row r="514" spans="2:15" x14ac:dyDescent="0.35">
      <c r="B514" s="60" t="s">
        <v>3255</v>
      </c>
      <c r="C514" s="61" t="s">
        <v>3255</v>
      </c>
      <c r="D514" s="7" t="s">
        <v>3548</v>
      </c>
      <c r="E514" s="45">
        <v>2563</v>
      </c>
      <c r="F514" s="7" t="s">
        <v>69</v>
      </c>
      <c r="G514" s="7" t="s">
        <v>93</v>
      </c>
      <c r="H514" s="7" t="s">
        <v>2612</v>
      </c>
      <c r="I514" s="7" t="s">
        <v>2416</v>
      </c>
      <c r="J514" s="7" t="s">
        <v>2417</v>
      </c>
      <c r="L514" s="7" t="s">
        <v>1181</v>
      </c>
      <c r="M514" s="7" t="s">
        <v>4862</v>
      </c>
      <c r="O514" s="7" t="str">
        <f t="shared" si="7"/>
        <v>210101V01F02</v>
      </c>
    </row>
    <row r="515" spans="2:15" x14ac:dyDescent="0.35">
      <c r="B515" s="60" t="s">
        <v>3256</v>
      </c>
      <c r="C515" s="61" t="s">
        <v>3256</v>
      </c>
      <c r="D515" s="7" t="s">
        <v>3548</v>
      </c>
      <c r="E515" s="45">
        <v>2563</v>
      </c>
      <c r="F515" s="7" t="s">
        <v>69</v>
      </c>
      <c r="G515" s="7" t="s">
        <v>93</v>
      </c>
      <c r="H515" s="7" t="s">
        <v>2580</v>
      </c>
      <c r="I515" s="7" t="s">
        <v>2416</v>
      </c>
      <c r="J515" s="7" t="s">
        <v>2417</v>
      </c>
      <c r="L515" s="7" t="s">
        <v>1184</v>
      </c>
      <c r="M515" s="7" t="s">
        <v>3834</v>
      </c>
      <c r="O515" s="7" t="str">
        <f t="shared" si="7"/>
        <v>210101V02F01</v>
      </c>
    </row>
    <row r="516" spans="2:15" x14ac:dyDescent="0.35">
      <c r="B516" s="60" t="s">
        <v>3257</v>
      </c>
      <c r="C516" s="61" t="s">
        <v>3257</v>
      </c>
      <c r="D516" s="7" t="s">
        <v>3548</v>
      </c>
      <c r="E516" s="45">
        <v>2563</v>
      </c>
      <c r="F516" s="7" t="s">
        <v>69</v>
      </c>
      <c r="G516" s="7" t="s">
        <v>175</v>
      </c>
      <c r="H516" s="7" t="s">
        <v>2647</v>
      </c>
      <c r="I516" s="7" t="s">
        <v>2416</v>
      </c>
      <c r="J516" s="7" t="s">
        <v>2417</v>
      </c>
      <c r="L516" s="7" t="s">
        <v>1179</v>
      </c>
      <c r="M516" s="7" t="s">
        <v>3561</v>
      </c>
      <c r="O516" s="7" t="str">
        <f t="shared" si="7"/>
        <v>210101V03F01</v>
      </c>
    </row>
    <row r="517" spans="2:15" x14ac:dyDescent="0.35">
      <c r="B517" s="60" t="s">
        <v>1568</v>
      </c>
      <c r="C517" s="61" t="s">
        <v>1568</v>
      </c>
      <c r="D517" s="7" t="s">
        <v>3548</v>
      </c>
      <c r="E517" s="45">
        <v>2563</v>
      </c>
      <c r="F517" s="7" t="s">
        <v>439</v>
      </c>
      <c r="G517" s="7" t="s">
        <v>93</v>
      </c>
      <c r="H517" s="7" t="s">
        <v>2622</v>
      </c>
      <c r="I517" s="7" t="s">
        <v>2416</v>
      </c>
      <c r="J517" s="7" t="s">
        <v>2417</v>
      </c>
      <c r="L517" s="7" t="s">
        <v>1181</v>
      </c>
      <c r="M517" s="7" t="s">
        <v>4862</v>
      </c>
      <c r="O517" s="7" t="str">
        <f t="shared" si="7"/>
        <v>210101V01F02</v>
      </c>
    </row>
    <row r="518" spans="2:15" x14ac:dyDescent="0.35">
      <c r="B518" s="60" t="s">
        <v>3258</v>
      </c>
      <c r="C518" s="61" t="s">
        <v>3258</v>
      </c>
      <c r="D518" s="7" t="s">
        <v>3548</v>
      </c>
      <c r="E518" s="45">
        <v>2563</v>
      </c>
      <c r="F518" s="7" t="s">
        <v>237</v>
      </c>
      <c r="G518" s="7" t="s">
        <v>93</v>
      </c>
      <c r="H518" s="7" t="s">
        <v>2764</v>
      </c>
      <c r="I518" s="7" t="s">
        <v>2416</v>
      </c>
      <c r="J518" s="7" t="s">
        <v>2417</v>
      </c>
      <c r="L518" s="7" t="s">
        <v>1181</v>
      </c>
      <c r="M518" s="7" t="s">
        <v>4862</v>
      </c>
      <c r="O518" s="7" t="str">
        <f t="shared" si="7"/>
        <v>210101V01F02</v>
      </c>
    </row>
    <row r="519" spans="2:15" x14ac:dyDescent="0.35">
      <c r="B519" s="60" t="s">
        <v>3259</v>
      </c>
      <c r="C519" s="61" t="s">
        <v>3259</v>
      </c>
      <c r="D519" s="7" t="s">
        <v>3548</v>
      </c>
      <c r="E519" s="45">
        <v>2563</v>
      </c>
      <c r="F519" s="7" t="s">
        <v>238</v>
      </c>
      <c r="G519" s="7" t="s">
        <v>93</v>
      </c>
      <c r="H519" s="7" t="s">
        <v>2622</v>
      </c>
      <c r="I519" s="7" t="s">
        <v>2416</v>
      </c>
      <c r="J519" s="7" t="s">
        <v>2417</v>
      </c>
      <c r="L519" s="7" t="s">
        <v>1179</v>
      </c>
      <c r="M519" s="7" t="s">
        <v>3561</v>
      </c>
      <c r="O519" s="7" t="str">
        <f t="shared" si="7"/>
        <v>210101V03F01</v>
      </c>
    </row>
    <row r="520" spans="2:15" x14ac:dyDescent="0.35">
      <c r="B520" s="60" t="s">
        <v>3260</v>
      </c>
      <c r="C520" s="61" t="s">
        <v>3260</v>
      </c>
      <c r="D520" s="7" t="s">
        <v>3548</v>
      </c>
      <c r="E520" s="45">
        <v>2563</v>
      </c>
      <c r="F520" s="7" t="s">
        <v>69</v>
      </c>
      <c r="G520" s="7" t="s">
        <v>275</v>
      </c>
      <c r="H520" s="7" t="s">
        <v>2590</v>
      </c>
      <c r="I520" s="7" t="s">
        <v>2416</v>
      </c>
      <c r="J520" s="7" t="s">
        <v>2417</v>
      </c>
      <c r="L520" s="7" t="s">
        <v>1184</v>
      </c>
      <c r="M520" s="7" t="s">
        <v>3834</v>
      </c>
      <c r="O520" s="7" t="str">
        <f t="shared" si="7"/>
        <v>210101V02F01</v>
      </c>
    </row>
    <row r="521" spans="2:15" x14ac:dyDescent="0.35">
      <c r="B521" s="60" t="s">
        <v>3261</v>
      </c>
      <c r="C521" s="61" t="s">
        <v>3261</v>
      </c>
      <c r="D521" s="7" t="s">
        <v>3548</v>
      </c>
      <c r="E521" s="45">
        <v>2563</v>
      </c>
      <c r="F521" s="7" t="s">
        <v>82</v>
      </c>
      <c r="G521" s="7" t="s">
        <v>82</v>
      </c>
      <c r="H521" s="7" t="s">
        <v>2657</v>
      </c>
      <c r="I521" s="7" t="s">
        <v>2416</v>
      </c>
      <c r="J521" s="7" t="s">
        <v>2417</v>
      </c>
      <c r="L521" s="7" t="s">
        <v>1184</v>
      </c>
      <c r="M521" s="7" t="s">
        <v>3834</v>
      </c>
      <c r="O521" s="7" t="str">
        <f t="shared" si="7"/>
        <v>210101V02F01</v>
      </c>
    </row>
    <row r="522" spans="2:15" x14ac:dyDescent="0.35">
      <c r="B522" s="60" t="s">
        <v>3262</v>
      </c>
      <c r="C522" s="61" t="s">
        <v>3262</v>
      </c>
      <c r="D522" s="7" t="s">
        <v>3548</v>
      </c>
      <c r="E522" s="45">
        <v>2563</v>
      </c>
      <c r="F522" s="7" t="s">
        <v>82</v>
      </c>
      <c r="G522" s="7" t="s">
        <v>82</v>
      </c>
      <c r="H522" s="7" t="s">
        <v>2643</v>
      </c>
      <c r="I522" s="7" t="s">
        <v>2416</v>
      </c>
      <c r="J522" s="7" t="s">
        <v>2417</v>
      </c>
      <c r="L522" s="7" t="s">
        <v>1184</v>
      </c>
      <c r="M522" s="7" t="s">
        <v>3834</v>
      </c>
      <c r="O522" s="7" t="str">
        <f t="shared" si="7"/>
        <v>210101V02F01</v>
      </c>
    </row>
    <row r="523" spans="2:15" x14ac:dyDescent="0.35">
      <c r="B523" s="60" t="s">
        <v>3263</v>
      </c>
      <c r="C523" s="61" t="s">
        <v>3263</v>
      </c>
      <c r="D523" s="7" t="s">
        <v>3548</v>
      </c>
      <c r="E523" s="45">
        <v>2563</v>
      </c>
      <c r="F523" s="7" t="s">
        <v>69</v>
      </c>
      <c r="G523" s="7" t="s">
        <v>93</v>
      </c>
      <c r="H523" s="7" t="s">
        <v>2582</v>
      </c>
      <c r="I523" s="7" t="s">
        <v>2416</v>
      </c>
      <c r="J523" s="7" t="s">
        <v>2417</v>
      </c>
      <c r="L523" s="7" t="s">
        <v>1181</v>
      </c>
      <c r="M523" s="7" t="s">
        <v>4862</v>
      </c>
      <c r="O523" s="7" t="str">
        <f t="shared" ref="O523:O586" si="8">IF(LEN(M523=11),_xlfn.CONCAT(L523,"F",RIGHT(M523,2)),M523)</f>
        <v>210101V01F02</v>
      </c>
    </row>
    <row r="524" spans="2:15" x14ac:dyDescent="0.35">
      <c r="B524" s="60" t="s">
        <v>3264</v>
      </c>
      <c r="C524" s="61" t="s">
        <v>3264</v>
      </c>
      <c r="D524" s="7" t="s">
        <v>3548</v>
      </c>
      <c r="E524" s="45">
        <v>2563</v>
      </c>
      <c r="F524" s="7" t="s">
        <v>439</v>
      </c>
      <c r="G524" s="7" t="s">
        <v>279</v>
      </c>
      <c r="H524" s="7" t="s">
        <v>2602</v>
      </c>
      <c r="I524" s="7" t="s">
        <v>2416</v>
      </c>
      <c r="J524" s="7" t="s">
        <v>2417</v>
      </c>
      <c r="L524" s="7" t="s">
        <v>1179</v>
      </c>
      <c r="M524" s="7" t="s">
        <v>3561</v>
      </c>
      <c r="O524" s="7" t="str">
        <f t="shared" si="8"/>
        <v>210101V03F01</v>
      </c>
    </row>
    <row r="525" spans="2:15" x14ac:dyDescent="0.35">
      <c r="B525" s="60" t="s">
        <v>1676</v>
      </c>
      <c r="C525" s="61" t="s">
        <v>1676</v>
      </c>
      <c r="D525" s="7" t="s">
        <v>3548</v>
      </c>
      <c r="E525" s="45">
        <v>2563</v>
      </c>
      <c r="F525" s="7" t="s">
        <v>69</v>
      </c>
      <c r="G525" s="7" t="s">
        <v>93</v>
      </c>
      <c r="H525" s="7" t="s">
        <v>2657</v>
      </c>
      <c r="I525" s="7" t="s">
        <v>2416</v>
      </c>
      <c r="J525" s="7" t="s">
        <v>2417</v>
      </c>
      <c r="L525" s="7" t="s">
        <v>1181</v>
      </c>
      <c r="M525" s="7" t="s">
        <v>4862</v>
      </c>
      <c r="O525" s="7" t="str">
        <f t="shared" si="8"/>
        <v>210101V01F02</v>
      </c>
    </row>
    <row r="526" spans="2:15" x14ac:dyDescent="0.35">
      <c r="B526" s="60" t="s">
        <v>3194</v>
      </c>
      <c r="C526" s="61" t="s">
        <v>3194</v>
      </c>
      <c r="D526" s="7" t="s">
        <v>3548</v>
      </c>
      <c r="E526" s="45">
        <v>2563</v>
      </c>
      <c r="F526" s="7" t="s">
        <v>237</v>
      </c>
      <c r="G526" s="7" t="s">
        <v>275</v>
      </c>
      <c r="H526" s="7" t="s">
        <v>2579</v>
      </c>
      <c r="I526" s="7" t="s">
        <v>2416</v>
      </c>
      <c r="J526" s="7" t="s">
        <v>2417</v>
      </c>
      <c r="L526" s="7" t="s">
        <v>1181</v>
      </c>
      <c r="M526" s="7" t="s">
        <v>4862</v>
      </c>
      <c r="O526" s="7" t="str">
        <f t="shared" si="8"/>
        <v>210101V01F02</v>
      </c>
    </row>
    <row r="527" spans="2:15" x14ac:dyDescent="0.35">
      <c r="B527" s="60" t="s">
        <v>3265</v>
      </c>
      <c r="C527" s="61" t="s">
        <v>3265</v>
      </c>
      <c r="D527" s="7" t="s">
        <v>3548</v>
      </c>
      <c r="E527" s="45">
        <v>2563</v>
      </c>
      <c r="F527" s="7" t="s">
        <v>59</v>
      </c>
      <c r="G527" s="7" t="s">
        <v>93</v>
      </c>
      <c r="H527" s="7" t="s">
        <v>2666</v>
      </c>
      <c r="I527" s="7" t="s">
        <v>2667</v>
      </c>
      <c r="J527" s="7" t="s">
        <v>404</v>
      </c>
      <c r="L527" s="7" t="s">
        <v>1181</v>
      </c>
      <c r="M527" s="7" t="s">
        <v>3565</v>
      </c>
      <c r="O527" s="7" t="str">
        <f t="shared" si="8"/>
        <v>210101V01F01</v>
      </c>
    </row>
    <row r="528" spans="2:15" x14ac:dyDescent="0.35">
      <c r="B528" s="60" t="s">
        <v>1565</v>
      </c>
      <c r="C528" s="61" t="s">
        <v>1565</v>
      </c>
      <c r="D528" s="7" t="s">
        <v>3548</v>
      </c>
      <c r="E528" s="45">
        <v>2563</v>
      </c>
      <c r="F528" s="7" t="s">
        <v>69</v>
      </c>
      <c r="G528" s="7" t="s">
        <v>343</v>
      </c>
      <c r="H528" s="7" t="s">
        <v>2622</v>
      </c>
      <c r="I528" s="7" t="s">
        <v>2416</v>
      </c>
      <c r="J528" s="7" t="s">
        <v>2417</v>
      </c>
      <c r="L528" s="7" t="s">
        <v>1184</v>
      </c>
      <c r="M528" s="7" t="s">
        <v>3834</v>
      </c>
      <c r="O528" s="7" t="str">
        <f t="shared" si="8"/>
        <v>210101V02F01</v>
      </c>
    </row>
    <row r="529" spans="2:15" x14ac:dyDescent="0.35">
      <c r="B529" s="60" t="s">
        <v>3266</v>
      </c>
      <c r="C529" s="61" t="s">
        <v>3266</v>
      </c>
      <c r="D529" s="7" t="s">
        <v>3548</v>
      </c>
      <c r="E529" s="45">
        <v>2563</v>
      </c>
      <c r="F529" s="7" t="s">
        <v>237</v>
      </c>
      <c r="G529" s="7" t="s">
        <v>93</v>
      </c>
      <c r="H529" s="7" t="s">
        <v>2628</v>
      </c>
      <c r="I529" s="7" t="s">
        <v>2416</v>
      </c>
      <c r="J529" s="7" t="s">
        <v>2417</v>
      </c>
      <c r="L529" s="7" t="s">
        <v>1181</v>
      </c>
      <c r="M529" s="7" t="s">
        <v>3576</v>
      </c>
      <c r="O529" s="7" t="str">
        <f t="shared" si="8"/>
        <v>210101V01F03</v>
      </c>
    </row>
    <row r="530" spans="2:15" x14ac:dyDescent="0.35">
      <c r="B530" s="60" t="s">
        <v>3267</v>
      </c>
      <c r="C530" s="61" t="s">
        <v>3267</v>
      </c>
      <c r="D530" s="7" t="s">
        <v>3548</v>
      </c>
      <c r="E530" s="45">
        <v>2563</v>
      </c>
      <c r="F530" s="7" t="s">
        <v>69</v>
      </c>
      <c r="G530" s="7" t="s">
        <v>82</v>
      </c>
      <c r="H530" s="7" t="s">
        <v>2582</v>
      </c>
      <c r="I530" s="7" t="s">
        <v>2416</v>
      </c>
      <c r="J530" s="7" t="s">
        <v>2417</v>
      </c>
      <c r="L530" s="7" t="s">
        <v>1184</v>
      </c>
      <c r="M530" s="7" t="s">
        <v>3834</v>
      </c>
      <c r="O530" s="7" t="str">
        <f t="shared" si="8"/>
        <v>210101V02F01</v>
      </c>
    </row>
    <row r="531" spans="2:15" x14ac:dyDescent="0.35">
      <c r="B531" s="60" t="s">
        <v>3268</v>
      </c>
      <c r="C531" s="61" t="s">
        <v>3268</v>
      </c>
      <c r="D531" s="7" t="s">
        <v>3548</v>
      </c>
      <c r="E531" s="45">
        <v>2563</v>
      </c>
      <c r="F531" s="7" t="s">
        <v>69</v>
      </c>
      <c r="G531" s="7" t="s">
        <v>93</v>
      </c>
      <c r="H531" s="7" t="s">
        <v>2653</v>
      </c>
      <c r="I531" s="7" t="s">
        <v>2416</v>
      </c>
      <c r="J531" s="7" t="s">
        <v>2417</v>
      </c>
      <c r="L531" s="7" t="s">
        <v>1184</v>
      </c>
      <c r="M531" s="7" t="s">
        <v>3834</v>
      </c>
      <c r="O531" s="7" t="str">
        <f t="shared" si="8"/>
        <v>210101V02F01</v>
      </c>
    </row>
    <row r="532" spans="2:15" x14ac:dyDescent="0.35">
      <c r="B532" s="60" t="s">
        <v>3269</v>
      </c>
      <c r="C532" s="61" t="s">
        <v>3269</v>
      </c>
      <c r="D532" s="7" t="s">
        <v>3548</v>
      </c>
      <c r="E532" s="45">
        <v>2563</v>
      </c>
      <c r="F532" s="7" t="s">
        <v>439</v>
      </c>
      <c r="G532" s="7" t="s">
        <v>93</v>
      </c>
      <c r="H532" s="7" t="s">
        <v>2590</v>
      </c>
      <c r="I532" s="7" t="s">
        <v>2416</v>
      </c>
      <c r="J532" s="7" t="s">
        <v>2417</v>
      </c>
      <c r="L532" s="7" t="s">
        <v>1184</v>
      </c>
      <c r="M532" s="7" t="s">
        <v>6272</v>
      </c>
      <c r="O532" s="7" t="str">
        <f t="shared" si="8"/>
        <v>210101V02F02</v>
      </c>
    </row>
    <row r="533" spans="2:15" x14ac:dyDescent="0.35">
      <c r="B533" s="60" t="s">
        <v>3270</v>
      </c>
      <c r="C533" s="61" t="s">
        <v>3270</v>
      </c>
      <c r="D533" s="7" t="s">
        <v>3548</v>
      </c>
      <c r="E533" s="45">
        <v>2563</v>
      </c>
      <c r="F533" s="7" t="s">
        <v>439</v>
      </c>
      <c r="G533" s="7" t="s">
        <v>279</v>
      </c>
      <c r="H533" s="7" t="s">
        <v>2657</v>
      </c>
      <c r="I533" s="7" t="s">
        <v>2416</v>
      </c>
      <c r="J533" s="7" t="s">
        <v>2417</v>
      </c>
      <c r="L533" s="7" t="s">
        <v>1179</v>
      </c>
      <c r="M533" s="7" t="s">
        <v>3561</v>
      </c>
      <c r="O533" s="7" t="str">
        <f t="shared" si="8"/>
        <v>210101V03F01</v>
      </c>
    </row>
    <row r="534" spans="2:15" x14ac:dyDescent="0.35">
      <c r="B534" s="60" t="s">
        <v>1452</v>
      </c>
      <c r="C534" s="61" t="s">
        <v>1452</v>
      </c>
      <c r="D534" s="7" t="s">
        <v>3548</v>
      </c>
      <c r="E534" s="45">
        <v>2563</v>
      </c>
      <c r="F534" s="7" t="s">
        <v>69</v>
      </c>
      <c r="G534" s="7" t="s">
        <v>93</v>
      </c>
      <c r="H534" s="7" t="s">
        <v>2559</v>
      </c>
      <c r="I534" s="7" t="s">
        <v>2416</v>
      </c>
      <c r="J534" s="7" t="s">
        <v>2417</v>
      </c>
      <c r="L534" s="7" t="s">
        <v>1184</v>
      </c>
      <c r="M534" s="7" t="s">
        <v>3834</v>
      </c>
      <c r="O534" s="7" t="str">
        <f t="shared" si="8"/>
        <v>210101V02F01</v>
      </c>
    </row>
    <row r="535" spans="2:15" x14ac:dyDescent="0.35">
      <c r="B535" s="60" t="s">
        <v>3271</v>
      </c>
      <c r="C535" s="61" t="s">
        <v>3271</v>
      </c>
      <c r="D535" s="7" t="s">
        <v>3548</v>
      </c>
      <c r="E535" s="45">
        <v>2563</v>
      </c>
      <c r="F535" s="7" t="s">
        <v>69</v>
      </c>
      <c r="G535" s="7" t="s">
        <v>82</v>
      </c>
      <c r="H535" s="7" t="s">
        <v>2618</v>
      </c>
      <c r="I535" s="7" t="s">
        <v>2416</v>
      </c>
      <c r="J535" s="7" t="s">
        <v>2417</v>
      </c>
      <c r="L535" s="7" t="s">
        <v>1184</v>
      </c>
      <c r="M535" s="7" t="s">
        <v>3834</v>
      </c>
      <c r="O535" s="7" t="str">
        <f t="shared" si="8"/>
        <v>210101V02F01</v>
      </c>
    </row>
    <row r="536" spans="2:15" x14ac:dyDescent="0.35">
      <c r="B536" s="60" t="s">
        <v>1486</v>
      </c>
      <c r="C536" s="61" t="s">
        <v>1486</v>
      </c>
      <c r="D536" s="7" t="s">
        <v>3548</v>
      </c>
      <c r="E536" s="45">
        <v>2563</v>
      </c>
      <c r="F536" s="7" t="s">
        <v>69</v>
      </c>
      <c r="G536" s="7" t="s">
        <v>93</v>
      </c>
      <c r="H536" s="7" t="s">
        <v>2579</v>
      </c>
      <c r="I536" s="7" t="s">
        <v>2416</v>
      </c>
      <c r="J536" s="7" t="s">
        <v>2417</v>
      </c>
      <c r="L536" s="7" t="s">
        <v>1184</v>
      </c>
      <c r="M536" s="7" t="s">
        <v>3834</v>
      </c>
      <c r="O536" s="7" t="str">
        <f t="shared" si="8"/>
        <v>210101V02F01</v>
      </c>
    </row>
    <row r="537" spans="2:15" x14ac:dyDescent="0.35">
      <c r="B537" s="60" t="s">
        <v>3272</v>
      </c>
      <c r="C537" s="61" t="s">
        <v>3272</v>
      </c>
      <c r="D537" s="7" t="s">
        <v>3548</v>
      </c>
      <c r="E537" s="45">
        <v>2563</v>
      </c>
      <c r="F537" s="7" t="s">
        <v>69</v>
      </c>
      <c r="G537" s="7" t="s">
        <v>279</v>
      </c>
      <c r="H537" s="7" t="s">
        <v>2642</v>
      </c>
      <c r="I537" s="7" t="s">
        <v>2416</v>
      </c>
      <c r="J537" s="7" t="s">
        <v>2417</v>
      </c>
      <c r="L537" s="7" t="s">
        <v>1184</v>
      </c>
      <c r="M537" s="7" t="s">
        <v>3834</v>
      </c>
      <c r="O537" s="7" t="str">
        <f t="shared" si="8"/>
        <v>210101V02F01</v>
      </c>
    </row>
    <row r="538" spans="2:15" x14ac:dyDescent="0.35">
      <c r="B538" s="60" t="s">
        <v>3273</v>
      </c>
      <c r="C538" s="61" t="s">
        <v>3273</v>
      </c>
      <c r="D538" s="7" t="s">
        <v>3548</v>
      </c>
      <c r="E538" s="45">
        <v>2563</v>
      </c>
      <c r="F538" s="7" t="s">
        <v>439</v>
      </c>
      <c r="G538" s="7" t="s">
        <v>93</v>
      </c>
      <c r="H538" s="7" t="s">
        <v>2582</v>
      </c>
      <c r="I538" s="7" t="s">
        <v>2416</v>
      </c>
      <c r="J538" s="7" t="s">
        <v>2417</v>
      </c>
      <c r="L538" s="7" t="s">
        <v>1179</v>
      </c>
      <c r="M538" s="7" t="s">
        <v>3561</v>
      </c>
      <c r="O538" s="7" t="str">
        <f t="shared" si="8"/>
        <v>210101V03F01</v>
      </c>
    </row>
    <row r="539" spans="2:15" x14ac:dyDescent="0.35">
      <c r="B539" s="60" t="s">
        <v>3274</v>
      </c>
      <c r="C539" s="61" t="s">
        <v>3274</v>
      </c>
      <c r="D539" s="7" t="s">
        <v>3548</v>
      </c>
      <c r="E539" s="45">
        <v>2563</v>
      </c>
      <c r="F539" s="7" t="s">
        <v>82</v>
      </c>
      <c r="G539" s="7" t="s">
        <v>82</v>
      </c>
      <c r="H539" s="7" t="s">
        <v>2611</v>
      </c>
      <c r="I539" s="7" t="s">
        <v>2416</v>
      </c>
      <c r="J539" s="7" t="s">
        <v>2417</v>
      </c>
      <c r="L539" s="7" t="s">
        <v>1184</v>
      </c>
      <c r="M539" s="7" t="s">
        <v>3834</v>
      </c>
      <c r="O539" s="7" t="str">
        <f t="shared" si="8"/>
        <v>210101V02F01</v>
      </c>
    </row>
    <row r="540" spans="2:15" x14ac:dyDescent="0.35">
      <c r="B540" s="60" t="s">
        <v>3127</v>
      </c>
      <c r="C540" s="61" t="s">
        <v>3127</v>
      </c>
      <c r="D540" s="7" t="s">
        <v>3548</v>
      </c>
      <c r="E540" s="45">
        <v>2563</v>
      </c>
      <c r="F540" s="7" t="s">
        <v>69</v>
      </c>
      <c r="G540" s="7" t="s">
        <v>93</v>
      </c>
      <c r="H540" s="7" t="s">
        <v>2582</v>
      </c>
      <c r="I540" s="7" t="s">
        <v>2416</v>
      </c>
      <c r="J540" s="7" t="s">
        <v>2417</v>
      </c>
      <c r="L540" s="7" t="s">
        <v>1184</v>
      </c>
      <c r="M540" s="7" t="s">
        <v>3834</v>
      </c>
      <c r="O540" s="7" t="str">
        <f t="shared" si="8"/>
        <v>210101V02F01</v>
      </c>
    </row>
    <row r="541" spans="2:15" x14ac:dyDescent="0.35">
      <c r="B541" s="60" t="s">
        <v>3275</v>
      </c>
      <c r="C541" s="61" t="s">
        <v>3275</v>
      </c>
      <c r="D541" s="7" t="s">
        <v>3548</v>
      </c>
      <c r="E541" s="45">
        <v>2563</v>
      </c>
      <c r="F541" s="7" t="s">
        <v>69</v>
      </c>
      <c r="G541" s="7" t="s">
        <v>275</v>
      </c>
      <c r="H541" s="7" t="s">
        <v>2611</v>
      </c>
      <c r="I541" s="7" t="s">
        <v>2416</v>
      </c>
      <c r="J541" s="7" t="s">
        <v>2417</v>
      </c>
      <c r="L541" s="7" t="s">
        <v>1184</v>
      </c>
      <c r="M541" s="7" t="s">
        <v>3834</v>
      </c>
      <c r="O541" s="7" t="str">
        <f t="shared" si="8"/>
        <v>210101V02F01</v>
      </c>
    </row>
    <row r="542" spans="2:15" x14ac:dyDescent="0.35">
      <c r="B542" s="60" t="s">
        <v>3276</v>
      </c>
      <c r="C542" s="61" t="s">
        <v>3276</v>
      </c>
      <c r="D542" s="7" t="s">
        <v>3548</v>
      </c>
      <c r="E542" s="45">
        <v>2563</v>
      </c>
      <c r="F542" s="7" t="s">
        <v>69</v>
      </c>
      <c r="G542" s="7" t="s">
        <v>93</v>
      </c>
      <c r="H542" s="7" t="s">
        <v>2657</v>
      </c>
      <c r="I542" s="7" t="s">
        <v>2416</v>
      </c>
      <c r="J542" s="7" t="s">
        <v>2417</v>
      </c>
      <c r="L542" s="7" t="s">
        <v>1184</v>
      </c>
      <c r="M542" s="7" t="s">
        <v>3834</v>
      </c>
      <c r="O542" s="7" t="str">
        <f t="shared" si="8"/>
        <v>210101V02F01</v>
      </c>
    </row>
    <row r="543" spans="2:15" x14ac:dyDescent="0.35">
      <c r="B543" s="60" t="s">
        <v>3277</v>
      </c>
      <c r="C543" s="61" t="s">
        <v>3277</v>
      </c>
      <c r="D543" s="7" t="s">
        <v>3548</v>
      </c>
      <c r="E543" s="45">
        <v>2563</v>
      </c>
      <c r="F543" s="7" t="s">
        <v>69</v>
      </c>
      <c r="G543" s="7" t="s">
        <v>82</v>
      </c>
      <c r="H543" s="7" t="s">
        <v>2572</v>
      </c>
      <c r="I543" s="7" t="s">
        <v>2416</v>
      </c>
      <c r="J543" s="7" t="s">
        <v>2417</v>
      </c>
      <c r="L543" s="7" t="s">
        <v>1184</v>
      </c>
      <c r="M543" s="7" t="s">
        <v>3834</v>
      </c>
      <c r="O543" s="7" t="str">
        <f t="shared" si="8"/>
        <v>210101V02F01</v>
      </c>
    </row>
    <row r="544" spans="2:15" x14ac:dyDescent="0.35">
      <c r="B544" s="60" t="s">
        <v>3278</v>
      </c>
      <c r="C544" s="61" t="s">
        <v>3278</v>
      </c>
      <c r="D544" s="7" t="s">
        <v>3548</v>
      </c>
      <c r="E544" s="45">
        <v>2563</v>
      </c>
      <c r="F544" s="7" t="s">
        <v>82</v>
      </c>
      <c r="G544" s="7" t="s">
        <v>93</v>
      </c>
      <c r="H544" s="7" t="s">
        <v>2619</v>
      </c>
      <c r="I544" s="7" t="s">
        <v>2416</v>
      </c>
      <c r="J544" s="7" t="s">
        <v>2417</v>
      </c>
      <c r="L544" s="7" t="s">
        <v>1179</v>
      </c>
      <c r="M544" s="7" t="s">
        <v>3652</v>
      </c>
      <c r="O544" s="7" t="str">
        <f t="shared" si="8"/>
        <v>210101V03F02</v>
      </c>
    </row>
    <row r="545" spans="2:15" x14ac:dyDescent="0.35">
      <c r="B545" s="60" t="s">
        <v>3279</v>
      </c>
      <c r="C545" s="61" t="s">
        <v>3279</v>
      </c>
      <c r="D545" s="7" t="s">
        <v>3548</v>
      </c>
      <c r="E545" s="45">
        <v>2563</v>
      </c>
      <c r="F545" s="7" t="s">
        <v>69</v>
      </c>
      <c r="G545" s="7" t="s">
        <v>93</v>
      </c>
      <c r="H545" s="7" t="s">
        <v>2642</v>
      </c>
      <c r="I545" s="7" t="s">
        <v>2416</v>
      </c>
      <c r="J545" s="7" t="s">
        <v>2417</v>
      </c>
      <c r="L545" s="7" t="s">
        <v>1184</v>
      </c>
      <c r="M545" s="7" t="s">
        <v>3834</v>
      </c>
      <c r="O545" s="7" t="str">
        <f t="shared" si="8"/>
        <v>210101V02F01</v>
      </c>
    </row>
    <row r="546" spans="2:15" x14ac:dyDescent="0.35">
      <c r="B546" s="60" t="s">
        <v>3280</v>
      </c>
      <c r="C546" s="61" t="s">
        <v>3280</v>
      </c>
      <c r="D546" s="7" t="s">
        <v>3548</v>
      </c>
      <c r="E546" s="45">
        <v>2563</v>
      </c>
      <c r="F546" s="7" t="s">
        <v>69</v>
      </c>
      <c r="G546" s="7" t="s">
        <v>82</v>
      </c>
      <c r="H546" s="7" t="s">
        <v>2607</v>
      </c>
      <c r="I546" s="7" t="s">
        <v>2416</v>
      </c>
      <c r="J546" s="7" t="s">
        <v>2417</v>
      </c>
      <c r="L546" s="7" t="s">
        <v>1184</v>
      </c>
      <c r="M546" s="7" t="s">
        <v>3834</v>
      </c>
      <c r="O546" s="7" t="str">
        <f t="shared" si="8"/>
        <v>210101V02F01</v>
      </c>
    </row>
    <row r="547" spans="2:15" x14ac:dyDescent="0.35">
      <c r="B547" s="60" t="s">
        <v>3281</v>
      </c>
      <c r="C547" s="61" t="s">
        <v>3281</v>
      </c>
      <c r="D547" s="7" t="s">
        <v>3548</v>
      </c>
      <c r="E547" s="45">
        <v>2563</v>
      </c>
      <c r="F547" s="7" t="s">
        <v>69</v>
      </c>
      <c r="G547" s="7" t="s">
        <v>82</v>
      </c>
      <c r="H547" s="7" t="s">
        <v>2583</v>
      </c>
      <c r="I547" s="7" t="s">
        <v>2416</v>
      </c>
      <c r="J547" s="7" t="s">
        <v>2417</v>
      </c>
      <c r="L547" s="7" t="s">
        <v>1184</v>
      </c>
      <c r="M547" s="7" t="s">
        <v>3834</v>
      </c>
      <c r="O547" s="7" t="str">
        <f t="shared" si="8"/>
        <v>210101V02F01</v>
      </c>
    </row>
    <row r="548" spans="2:15" x14ac:dyDescent="0.35">
      <c r="B548" s="60" t="s">
        <v>3282</v>
      </c>
      <c r="C548" s="61" t="s">
        <v>3282</v>
      </c>
      <c r="D548" s="7" t="s">
        <v>3548</v>
      </c>
      <c r="E548" s="45">
        <v>2563</v>
      </c>
      <c r="F548" s="7" t="s">
        <v>439</v>
      </c>
      <c r="G548" s="7" t="s">
        <v>279</v>
      </c>
      <c r="H548" s="7" t="s">
        <v>2583</v>
      </c>
      <c r="I548" s="7" t="s">
        <v>2416</v>
      </c>
      <c r="J548" s="7" t="s">
        <v>2417</v>
      </c>
      <c r="L548" s="7" t="s">
        <v>1179</v>
      </c>
      <c r="M548" s="7" t="s">
        <v>3561</v>
      </c>
      <c r="O548" s="7" t="str">
        <f t="shared" si="8"/>
        <v>210101V03F01</v>
      </c>
    </row>
    <row r="549" spans="2:15" x14ac:dyDescent="0.35">
      <c r="B549" s="60" t="s">
        <v>3283</v>
      </c>
      <c r="C549" s="61" t="s">
        <v>3283</v>
      </c>
      <c r="D549" s="7" t="s">
        <v>3548</v>
      </c>
      <c r="E549" s="45">
        <v>2563</v>
      </c>
      <c r="F549" s="7" t="s">
        <v>69</v>
      </c>
      <c r="G549" s="7" t="s">
        <v>93</v>
      </c>
      <c r="H549" s="7" t="s">
        <v>2627</v>
      </c>
      <c r="I549" s="7" t="s">
        <v>2416</v>
      </c>
      <c r="J549" s="7" t="s">
        <v>2417</v>
      </c>
      <c r="L549" s="7" t="s">
        <v>1184</v>
      </c>
      <c r="M549" s="7" t="s">
        <v>3834</v>
      </c>
      <c r="O549" s="7" t="str">
        <f t="shared" si="8"/>
        <v>210101V02F01</v>
      </c>
    </row>
    <row r="550" spans="2:15" x14ac:dyDescent="0.35">
      <c r="B550" s="60" t="s">
        <v>3284</v>
      </c>
      <c r="C550" s="61" t="s">
        <v>3284</v>
      </c>
      <c r="D550" s="7" t="s">
        <v>3548</v>
      </c>
      <c r="E550" s="45">
        <v>2563</v>
      </c>
      <c r="F550" s="7" t="s">
        <v>69</v>
      </c>
      <c r="G550" s="7" t="s">
        <v>82</v>
      </c>
      <c r="H550" s="7" t="s">
        <v>2561</v>
      </c>
      <c r="I550" s="7" t="s">
        <v>2416</v>
      </c>
      <c r="J550" s="7" t="s">
        <v>2417</v>
      </c>
      <c r="L550" s="7" t="s">
        <v>1184</v>
      </c>
      <c r="M550" s="7" t="s">
        <v>3834</v>
      </c>
      <c r="O550" s="7" t="str">
        <f t="shared" si="8"/>
        <v>210101V02F01</v>
      </c>
    </row>
    <row r="551" spans="2:15" x14ac:dyDescent="0.35">
      <c r="B551" s="60" t="s">
        <v>3285</v>
      </c>
      <c r="C551" s="61" t="s">
        <v>3285</v>
      </c>
      <c r="D551" s="7" t="s">
        <v>3548</v>
      </c>
      <c r="E551" s="45">
        <v>2563</v>
      </c>
      <c r="F551" s="7" t="s">
        <v>69</v>
      </c>
      <c r="G551" s="7" t="s">
        <v>93</v>
      </c>
      <c r="H551" s="7" t="s">
        <v>2572</v>
      </c>
      <c r="I551" s="7" t="s">
        <v>2416</v>
      </c>
      <c r="J551" s="7" t="s">
        <v>2417</v>
      </c>
      <c r="L551" s="7" t="s">
        <v>1181</v>
      </c>
      <c r="M551" s="7" t="s">
        <v>4862</v>
      </c>
      <c r="O551" s="7" t="str">
        <f t="shared" si="8"/>
        <v>210101V01F02</v>
      </c>
    </row>
    <row r="552" spans="2:15" x14ac:dyDescent="0.35">
      <c r="B552" s="60" t="s">
        <v>1444</v>
      </c>
      <c r="C552" s="61" t="s">
        <v>1444</v>
      </c>
      <c r="D552" s="7" t="s">
        <v>3548</v>
      </c>
      <c r="E552" s="45">
        <v>2563</v>
      </c>
      <c r="F552" s="7" t="s">
        <v>69</v>
      </c>
      <c r="G552" s="7" t="s">
        <v>93</v>
      </c>
      <c r="H552" s="7" t="s">
        <v>2555</v>
      </c>
      <c r="I552" s="7" t="s">
        <v>2416</v>
      </c>
      <c r="J552" s="7" t="s">
        <v>2417</v>
      </c>
      <c r="L552" s="7" t="s">
        <v>1184</v>
      </c>
      <c r="M552" s="7" t="s">
        <v>3834</v>
      </c>
      <c r="O552" s="7" t="str">
        <f t="shared" si="8"/>
        <v>210101V02F01</v>
      </c>
    </row>
    <row r="553" spans="2:15" x14ac:dyDescent="0.35">
      <c r="B553" s="60" t="s">
        <v>3286</v>
      </c>
      <c r="C553" s="61" t="s">
        <v>3286</v>
      </c>
      <c r="D553" s="7" t="s">
        <v>3548</v>
      </c>
      <c r="E553" s="45">
        <v>2563</v>
      </c>
      <c r="F553" s="7" t="s">
        <v>69</v>
      </c>
      <c r="G553" s="7" t="s">
        <v>343</v>
      </c>
      <c r="H553" s="7" t="s">
        <v>2583</v>
      </c>
      <c r="I553" s="7" t="s">
        <v>2416</v>
      </c>
      <c r="J553" s="7" t="s">
        <v>2417</v>
      </c>
      <c r="L553" s="7" t="s">
        <v>1184</v>
      </c>
      <c r="M553" s="7" t="s">
        <v>3834</v>
      </c>
      <c r="O553" s="7" t="str">
        <f t="shared" si="8"/>
        <v>210101V02F01</v>
      </c>
    </row>
    <row r="554" spans="2:15" x14ac:dyDescent="0.35">
      <c r="B554" s="60" t="s">
        <v>3287</v>
      </c>
      <c r="C554" s="61" t="s">
        <v>3287</v>
      </c>
      <c r="D554" s="7" t="s">
        <v>3548</v>
      </c>
      <c r="E554" s="45">
        <v>2563</v>
      </c>
      <c r="F554" s="7" t="s">
        <v>439</v>
      </c>
      <c r="G554" s="7" t="s">
        <v>279</v>
      </c>
      <c r="H554" s="7" t="s">
        <v>2572</v>
      </c>
      <c r="I554" s="7" t="s">
        <v>2416</v>
      </c>
      <c r="J554" s="7" t="s">
        <v>2417</v>
      </c>
      <c r="L554" s="7" t="s">
        <v>1179</v>
      </c>
      <c r="M554" s="7" t="s">
        <v>3561</v>
      </c>
      <c r="O554" s="7" t="str">
        <f t="shared" si="8"/>
        <v>210101V03F01</v>
      </c>
    </row>
    <row r="555" spans="2:15" x14ac:dyDescent="0.35">
      <c r="B555" s="60" t="s">
        <v>2268</v>
      </c>
      <c r="C555" s="61" t="s">
        <v>2268</v>
      </c>
      <c r="D555" s="7" t="s">
        <v>3548</v>
      </c>
      <c r="E555" s="45">
        <v>2563</v>
      </c>
      <c r="F555" s="7" t="s">
        <v>69</v>
      </c>
      <c r="G555" s="7" t="s">
        <v>275</v>
      </c>
      <c r="H555" s="7" t="s">
        <v>2660</v>
      </c>
      <c r="I555" s="7" t="s">
        <v>2416</v>
      </c>
      <c r="J555" s="7" t="s">
        <v>2417</v>
      </c>
      <c r="L555" s="7" t="s">
        <v>1184</v>
      </c>
      <c r="M555" s="7" t="s">
        <v>3834</v>
      </c>
      <c r="O555" s="7" t="str">
        <f t="shared" si="8"/>
        <v>210101V02F01</v>
      </c>
    </row>
    <row r="556" spans="2:15" x14ac:dyDescent="0.35">
      <c r="B556" s="60" t="s">
        <v>3288</v>
      </c>
      <c r="C556" s="61" t="s">
        <v>3288</v>
      </c>
      <c r="D556" s="7" t="s">
        <v>3548</v>
      </c>
      <c r="E556" s="45">
        <v>2563</v>
      </c>
      <c r="F556" s="7" t="s">
        <v>69</v>
      </c>
      <c r="G556" s="7" t="s">
        <v>93</v>
      </c>
      <c r="H556" s="7" t="s">
        <v>2561</v>
      </c>
      <c r="I556" s="7" t="s">
        <v>2416</v>
      </c>
      <c r="J556" s="7" t="s">
        <v>2417</v>
      </c>
      <c r="L556" s="7" t="s">
        <v>1181</v>
      </c>
      <c r="M556" s="7" t="s">
        <v>4862</v>
      </c>
      <c r="O556" s="7" t="str">
        <f t="shared" si="8"/>
        <v>210101V01F02</v>
      </c>
    </row>
    <row r="557" spans="2:15" x14ac:dyDescent="0.35">
      <c r="B557" s="60" t="s">
        <v>3289</v>
      </c>
      <c r="C557" s="61" t="s">
        <v>3289</v>
      </c>
      <c r="D557" s="7" t="s">
        <v>3548</v>
      </c>
      <c r="E557" s="45">
        <v>2563</v>
      </c>
      <c r="F557" s="7" t="s">
        <v>237</v>
      </c>
      <c r="G557" s="7" t="s">
        <v>93</v>
      </c>
      <c r="H557" s="7" t="s">
        <v>2555</v>
      </c>
      <c r="I557" s="7" t="s">
        <v>2416</v>
      </c>
      <c r="J557" s="7" t="s">
        <v>2417</v>
      </c>
      <c r="L557" s="7" t="s">
        <v>1181</v>
      </c>
      <c r="M557" s="7" t="s">
        <v>3576</v>
      </c>
      <c r="O557" s="7" t="str">
        <f t="shared" si="8"/>
        <v>210101V01F03</v>
      </c>
    </row>
    <row r="558" spans="2:15" x14ac:dyDescent="0.35">
      <c r="B558" s="60" t="s">
        <v>3290</v>
      </c>
      <c r="C558" s="61" t="s">
        <v>3290</v>
      </c>
      <c r="D558" s="7" t="s">
        <v>3548</v>
      </c>
      <c r="E558" s="45">
        <v>2563</v>
      </c>
      <c r="F558" s="7" t="s">
        <v>69</v>
      </c>
      <c r="G558" s="7" t="s">
        <v>93</v>
      </c>
      <c r="H558" s="7" t="s">
        <v>2583</v>
      </c>
      <c r="I558" s="7" t="s">
        <v>2416</v>
      </c>
      <c r="J558" s="7" t="s">
        <v>2417</v>
      </c>
      <c r="L558" s="7" t="s">
        <v>1181</v>
      </c>
      <c r="M558" s="7" t="s">
        <v>4862</v>
      </c>
      <c r="O558" s="7" t="str">
        <f t="shared" si="8"/>
        <v>210101V01F02</v>
      </c>
    </row>
    <row r="559" spans="2:15" x14ac:dyDescent="0.35">
      <c r="B559" s="60" t="s">
        <v>3291</v>
      </c>
      <c r="C559" s="61" t="s">
        <v>3291</v>
      </c>
      <c r="D559" s="7" t="s">
        <v>3548</v>
      </c>
      <c r="E559" s="45">
        <v>2563</v>
      </c>
      <c r="F559" s="7" t="s">
        <v>439</v>
      </c>
      <c r="G559" s="7" t="s">
        <v>93</v>
      </c>
      <c r="H559" s="7" t="s">
        <v>2611</v>
      </c>
      <c r="I559" s="7" t="s">
        <v>2416</v>
      </c>
      <c r="J559" s="7" t="s">
        <v>2417</v>
      </c>
      <c r="L559" s="7" t="s">
        <v>1181</v>
      </c>
      <c r="M559" s="7" t="s">
        <v>4862</v>
      </c>
      <c r="O559" s="7" t="str">
        <f t="shared" si="8"/>
        <v>210101V01F02</v>
      </c>
    </row>
    <row r="560" spans="2:15" x14ac:dyDescent="0.35">
      <c r="B560" s="60" t="s">
        <v>3293</v>
      </c>
      <c r="C560" s="61" t="s">
        <v>3293</v>
      </c>
      <c r="D560" s="7" t="s">
        <v>3548</v>
      </c>
      <c r="E560" s="45">
        <v>2563</v>
      </c>
      <c r="F560" s="7" t="s">
        <v>69</v>
      </c>
      <c r="G560" s="7" t="s">
        <v>82</v>
      </c>
      <c r="H560" s="7" t="s">
        <v>2660</v>
      </c>
      <c r="I560" s="7" t="s">
        <v>2416</v>
      </c>
      <c r="J560" s="7" t="s">
        <v>2417</v>
      </c>
      <c r="L560" s="7" t="s">
        <v>1184</v>
      </c>
      <c r="M560" s="7" t="s">
        <v>3834</v>
      </c>
      <c r="O560" s="7" t="str">
        <f t="shared" si="8"/>
        <v>210101V02F01</v>
      </c>
    </row>
    <row r="561" spans="2:15" x14ac:dyDescent="0.35">
      <c r="B561" s="60" t="s">
        <v>1468</v>
      </c>
      <c r="C561" s="61" t="s">
        <v>1468</v>
      </c>
      <c r="D561" s="7" t="s">
        <v>3548</v>
      </c>
      <c r="E561" s="45">
        <v>2563</v>
      </c>
      <c r="F561" s="7" t="s">
        <v>69</v>
      </c>
      <c r="G561" s="7" t="s">
        <v>93</v>
      </c>
      <c r="H561" s="7" t="s">
        <v>2572</v>
      </c>
      <c r="I561" s="7" t="s">
        <v>2416</v>
      </c>
      <c r="J561" s="7" t="s">
        <v>2417</v>
      </c>
      <c r="L561" s="7" t="s">
        <v>1184</v>
      </c>
      <c r="M561" s="7" t="s">
        <v>3834</v>
      </c>
      <c r="O561" s="7" t="str">
        <f t="shared" si="8"/>
        <v>210101V02F01</v>
      </c>
    </row>
    <row r="562" spans="2:15" x14ac:dyDescent="0.35">
      <c r="B562" s="60" t="s">
        <v>3297</v>
      </c>
      <c r="C562" s="61" t="s">
        <v>3297</v>
      </c>
      <c r="D562" s="7" t="s">
        <v>3548</v>
      </c>
      <c r="E562" s="45">
        <v>2563</v>
      </c>
      <c r="F562" s="7" t="s">
        <v>69</v>
      </c>
      <c r="G562" s="7" t="s">
        <v>93</v>
      </c>
      <c r="H562" s="7" t="s">
        <v>2660</v>
      </c>
      <c r="I562" s="7" t="s">
        <v>2416</v>
      </c>
      <c r="J562" s="7" t="s">
        <v>2417</v>
      </c>
      <c r="L562" s="7" t="s">
        <v>1181</v>
      </c>
      <c r="M562" s="7" t="s">
        <v>4862</v>
      </c>
      <c r="O562" s="7" t="str">
        <f t="shared" si="8"/>
        <v>210101V01F02</v>
      </c>
    </row>
    <row r="563" spans="2:15" x14ac:dyDescent="0.35">
      <c r="B563" s="60" t="s">
        <v>1477</v>
      </c>
      <c r="C563" s="61" t="s">
        <v>1477</v>
      </c>
      <c r="D563" s="7" t="s">
        <v>3548</v>
      </c>
      <c r="E563" s="45">
        <v>2563</v>
      </c>
      <c r="F563" s="7" t="s">
        <v>69</v>
      </c>
      <c r="G563" s="7" t="s">
        <v>93</v>
      </c>
      <c r="H563" s="7" t="s">
        <v>2561</v>
      </c>
      <c r="I563" s="7" t="s">
        <v>2416</v>
      </c>
      <c r="J563" s="7" t="s">
        <v>2417</v>
      </c>
      <c r="L563" s="7" t="s">
        <v>1184</v>
      </c>
      <c r="M563" s="7" t="s">
        <v>3834</v>
      </c>
      <c r="O563" s="7" t="str">
        <f t="shared" si="8"/>
        <v>210101V02F01</v>
      </c>
    </row>
    <row r="564" spans="2:15" x14ac:dyDescent="0.35">
      <c r="B564" s="60" t="s">
        <v>1539</v>
      </c>
      <c r="C564" s="61" t="s">
        <v>1539</v>
      </c>
      <c r="D564" s="7" t="s">
        <v>3548</v>
      </c>
      <c r="E564" s="45">
        <v>2563</v>
      </c>
      <c r="F564" s="7" t="s">
        <v>175</v>
      </c>
      <c r="G564" s="7" t="s">
        <v>93</v>
      </c>
      <c r="H564" s="7" t="s">
        <v>2607</v>
      </c>
      <c r="I564" s="7" t="s">
        <v>2416</v>
      </c>
      <c r="J564" s="7" t="s">
        <v>2417</v>
      </c>
      <c r="L564" s="7" t="s">
        <v>1181</v>
      </c>
      <c r="M564" s="7" t="s">
        <v>4862</v>
      </c>
      <c r="O564" s="7" t="str">
        <f t="shared" si="8"/>
        <v>210101V01F02</v>
      </c>
    </row>
    <row r="565" spans="2:15" x14ac:dyDescent="0.35">
      <c r="B565" s="60" t="s">
        <v>3298</v>
      </c>
      <c r="C565" s="61" t="s">
        <v>3298</v>
      </c>
      <c r="D565" s="7" t="s">
        <v>3548</v>
      </c>
      <c r="E565" s="45">
        <v>2563</v>
      </c>
      <c r="F565" s="7" t="s">
        <v>237</v>
      </c>
      <c r="G565" s="7" t="s">
        <v>365</v>
      </c>
      <c r="H565" s="7" t="s">
        <v>2629</v>
      </c>
      <c r="I565" s="7" t="s">
        <v>2416</v>
      </c>
      <c r="J565" s="7" t="s">
        <v>2417</v>
      </c>
      <c r="L565" s="7" t="s">
        <v>1181</v>
      </c>
      <c r="M565" s="7" t="s">
        <v>4862</v>
      </c>
      <c r="O565" s="7" t="str">
        <f t="shared" si="8"/>
        <v>210101V01F02</v>
      </c>
    </row>
    <row r="566" spans="2:15" x14ac:dyDescent="0.35">
      <c r="B566" s="60" t="s">
        <v>3299</v>
      </c>
      <c r="C566" s="61" t="s">
        <v>3299</v>
      </c>
      <c r="D566" s="7" t="s">
        <v>3548</v>
      </c>
      <c r="E566" s="45">
        <v>2563</v>
      </c>
      <c r="F566" s="7" t="s">
        <v>237</v>
      </c>
      <c r="G566" s="7" t="s">
        <v>93</v>
      </c>
      <c r="H566" s="7" t="s">
        <v>2506</v>
      </c>
      <c r="I566" s="7" t="s">
        <v>2416</v>
      </c>
      <c r="J566" s="7" t="s">
        <v>2417</v>
      </c>
      <c r="L566" s="7" t="s">
        <v>1184</v>
      </c>
      <c r="M566" s="7" t="s">
        <v>3834</v>
      </c>
      <c r="O566" s="7" t="str">
        <f t="shared" si="8"/>
        <v>210101V02F01</v>
      </c>
    </row>
    <row r="567" spans="2:15" x14ac:dyDescent="0.35">
      <c r="B567" s="60" t="s">
        <v>3300</v>
      </c>
      <c r="C567" s="61" t="s">
        <v>3300</v>
      </c>
      <c r="D567" s="7" t="s">
        <v>3548</v>
      </c>
      <c r="E567" s="45">
        <v>2563</v>
      </c>
      <c r="F567" s="7" t="s">
        <v>237</v>
      </c>
      <c r="G567" s="7" t="s">
        <v>237</v>
      </c>
      <c r="H567" s="7" t="s">
        <v>2629</v>
      </c>
      <c r="I567" s="7" t="s">
        <v>2416</v>
      </c>
      <c r="J567" s="7" t="s">
        <v>2417</v>
      </c>
      <c r="L567" s="7" t="s">
        <v>1179</v>
      </c>
      <c r="M567" s="7" t="s">
        <v>3561</v>
      </c>
      <c r="O567" s="7" t="str">
        <f t="shared" si="8"/>
        <v>210101V03F01</v>
      </c>
    </row>
    <row r="568" spans="2:15" x14ac:dyDescent="0.35">
      <c r="B568" s="60" t="s">
        <v>3301</v>
      </c>
      <c r="C568" s="61" t="s">
        <v>3301</v>
      </c>
      <c r="D568" s="7" t="s">
        <v>3548</v>
      </c>
      <c r="E568" s="45">
        <v>2563</v>
      </c>
      <c r="F568" s="7" t="s">
        <v>439</v>
      </c>
      <c r="G568" s="7" t="s">
        <v>279</v>
      </c>
      <c r="H568" s="7" t="s">
        <v>2624</v>
      </c>
      <c r="I568" s="7" t="s">
        <v>2416</v>
      </c>
      <c r="J568" s="7" t="s">
        <v>2417</v>
      </c>
      <c r="L568" s="7" t="s">
        <v>1179</v>
      </c>
      <c r="M568" s="7" t="s">
        <v>3561</v>
      </c>
      <c r="O568" s="7" t="str">
        <f t="shared" si="8"/>
        <v>210101V03F01</v>
      </c>
    </row>
    <row r="569" spans="2:15" x14ac:dyDescent="0.35">
      <c r="B569" s="60" t="s">
        <v>3302</v>
      </c>
      <c r="C569" s="61" t="s">
        <v>3302</v>
      </c>
      <c r="D569" s="7" t="s">
        <v>3548</v>
      </c>
      <c r="E569" s="45">
        <v>2563</v>
      </c>
      <c r="F569" s="7" t="s">
        <v>82</v>
      </c>
      <c r="G569" s="7" t="s">
        <v>93</v>
      </c>
      <c r="H569" s="7" t="s">
        <v>2624</v>
      </c>
      <c r="I569" s="7" t="s">
        <v>2416</v>
      </c>
      <c r="J569" s="7" t="s">
        <v>2417</v>
      </c>
      <c r="L569" s="7" t="s">
        <v>1181</v>
      </c>
      <c r="M569" s="7" t="s">
        <v>4862</v>
      </c>
      <c r="O569" s="7" t="str">
        <f t="shared" si="8"/>
        <v>210101V01F02</v>
      </c>
    </row>
    <row r="570" spans="2:15" x14ac:dyDescent="0.35">
      <c r="B570" s="60" t="s">
        <v>3303</v>
      </c>
      <c r="C570" s="61" t="s">
        <v>3303</v>
      </c>
      <c r="D570" s="7" t="s">
        <v>3548</v>
      </c>
      <c r="E570" s="45">
        <v>2563</v>
      </c>
      <c r="F570" s="7" t="s">
        <v>69</v>
      </c>
      <c r="G570" s="7" t="s">
        <v>82</v>
      </c>
      <c r="H570" s="7" t="s">
        <v>2624</v>
      </c>
      <c r="I570" s="7" t="s">
        <v>2416</v>
      </c>
      <c r="J570" s="7" t="s">
        <v>2417</v>
      </c>
      <c r="L570" s="7" t="s">
        <v>1184</v>
      </c>
      <c r="M570" s="7" t="s">
        <v>3834</v>
      </c>
      <c r="O570" s="7" t="str">
        <f t="shared" si="8"/>
        <v>210101V02F01</v>
      </c>
    </row>
    <row r="571" spans="2:15" x14ac:dyDescent="0.35">
      <c r="B571" s="60" t="s">
        <v>1572</v>
      </c>
      <c r="C571" s="61" t="s">
        <v>1572</v>
      </c>
      <c r="D571" s="7" t="s">
        <v>3548</v>
      </c>
      <c r="E571" s="45">
        <v>2563</v>
      </c>
      <c r="F571" s="7" t="s">
        <v>69</v>
      </c>
      <c r="G571" s="7" t="s">
        <v>93</v>
      </c>
      <c r="H571" s="7" t="s">
        <v>2624</v>
      </c>
      <c r="I571" s="7" t="s">
        <v>2416</v>
      </c>
      <c r="J571" s="7" t="s">
        <v>2417</v>
      </c>
      <c r="L571" s="7" t="s">
        <v>1184</v>
      </c>
      <c r="M571" s="7" t="s">
        <v>3834</v>
      </c>
      <c r="O571" s="7" t="str">
        <f t="shared" si="8"/>
        <v>210101V02F01</v>
      </c>
    </row>
    <row r="572" spans="2:15" x14ac:dyDescent="0.35">
      <c r="B572" s="60" t="s">
        <v>1658</v>
      </c>
      <c r="C572" s="61" t="s">
        <v>1658</v>
      </c>
      <c r="D572" s="7" t="s">
        <v>3548</v>
      </c>
      <c r="E572" s="45">
        <v>2563</v>
      </c>
      <c r="F572" s="7" t="s">
        <v>69</v>
      </c>
      <c r="G572" s="7" t="s">
        <v>93</v>
      </c>
      <c r="H572" s="7" t="s">
        <v>2653</v>
      </c>
      <c r="I572" s="7" t="s">
        <v>2416</v>
      </c>
      <c r="J572" s="7" t="s">
        <v>2417</v>
      </c>
      <c r="L572" s="7" t="s">
        <v>1181</v>
      </c>
      <c r="M572" s="7" t="s">
        <v>4862</v>
      </c>
      <c r="O572" s="7" t="str">
        <f t="shared" si="8"/>
        <v>210101V01F02</v>
      </c>
    </row>
    <row r="573" spans="2:15" x14ac:dyDescent="0.35">
      <c r="B573" s="60" t="s">
        <v>3304</v>
      </c>
      <c r="C573" s="61" t="s">
        <v>3304</v>
      </c>
      <c r="D573" s="7" t="s">
        <v>3548</v>
      </c>
      <c r="E573" s="45">
        <v>2563</v>
      </c>
      <c r="F573" s="7" t="s">
        <v>69</v>
      </c>
      <c r="G573" s="7" t="s">
        <v>93</v>
      </c>
      <c r="H573" s="7" t="s">
        <v>2608</v>
      </c>
      <c r="I573" s="7" t="s">
        <v>2416</v>
      </c>
      <c r="J573" s="7" t="s">
        <v>2417</v>
      </c>
      <c r="L573" s="7" t="s">
        <v>1181</v>
      </c>
      <c r="M573" s="7" t="s">
        <v>4862</v>
      </c>
      <c r="O573" s="7" t="str">
        <f t="shared" si="8"/>
        <v>210101V01F02</v>
      </c>
    </row>
    <row r="574" spans="2:15" x14ac:dyDescent="0.35">
      <c r="B574" s="60" t="s">
        <v>3305</v>
      </c>
      <c r="C574" s="61" t="s">
        <v>3305</v>
      </c>
      <c r="D574" s="7" t="s">
        <v>3548</v>
      </c>
      <c r="E574" s="45">
        <v>2563</v>
      </c>
      <c r="F574" s="7" t="s">
        <v>69</v>
      </c>
      <c r="G574" s="7" t="s">
        <v>93</v>
      </c>
      <c r="H574" s="7" t="s">
        <v>2645</v>
      </c>
      <c r="I574" s="7" t="s">
        <v>2416</v>
      </c>
      <c r="J574" s="7" t="s">
        <v>2417</v>
      </c>
      <c r="L574" s="7" t="s">
        <v>1184</v>
      </c>
      <c r="M574" s="7" t="s">
        <v>3834</v>
      </c>
      <c r="O574" s="7" t="str">
        <f t="shared" si="8"/>
        <v>210101V02F01</v>
      </c>
    </row>
    <row r="575" spans="2:15" x14ac:dyDescent="0.35">
      <c r="B575" s="60" t="s">
        <v>3306</v>
      </c>
      <c r="C575" s="61" t="s">
        <v>3306</v>
      </c>
      <c r="D575" s="7" t="s">
        <v>3548</v>
      </c>
      <c r="E575" s="45">
        <v>2563</v>
      </c>
      <c r="F575" s="7" t="s">
        <v>69</v>
      </c>
      <c r="G575" s="7" t="s">
        <v>82</v>
      </c>
      <c r="H575" s="7" t="s">
        <v>2603</v>
      </c>
      <c r="I575" s="7" t="s">
        <v>2416</v>
      </c>
      <c r="J575" s="7" t="s">
        <v>2417</v>
      </c>
      <c r="L575" s="7" t="s">
        <v>1184</v>
      </c>
      <c r="M575" s="7" t="s">
        <v>3834</v>
      </c>
      <c r="O575" s="7" t="str">
        <f t="shared" si="8"/>
        <v>210101V02F01</v>
      </c>
    </row>
    <row r="576" spans="2:15" x14ac:dyDescent="0.35">
      <c r="B576" s="60" t="s">
        <v>3307</v>
      </c>
      <c r="C576" s="61" t="s">
        <v>3307</v>
      </c>
      <c r="D576" s="7" t="s">
        <v>3548</v>
      </c>
      <c r="E576" s="45">
        <v>2563</v>
      </c>
      <c r="F576" s="7" t="s">
        <v>439</v>
      </c>
      <c r="G576" s="7" t="s">
        <v>93</v>
      </c>
      <c r="H576" s="7" t="s">
        <v>2653</v>
      </c>
      <c r="I576" s="7" t="s">
        <v>2416</v>
      </c>
      <c r="J576" s="7" t="s">
        <v>2417</v>
      </c>
      <c r="L576" s="7" t="s">
        <v>1179</v>
      </c>
      <c r="M576" s="7" t="s">
        <v>3561</v>
      </c>
      <c r="O576" s="7" t="str">
        <f t="shared" si="8"/>
        <v>210101V03F01</v>
      </c>
    </row>
    <row r="577" spans="2:15" x14ac:dyDescent="0.35">
      <c r="B577" s="60" t="s">
        <v>3308</v>
      </c>
      <c r="C577" s="61" t="s">
        <v>3308</v>
      </c>
      <c r="D577" s="7" t="s">
        <v>3548</v>
      </c>
      <c r="E577" s="45">
        <v>2563</v>
      </c>
      <c r="F577" s="7" t="s">
        <v>279</v>
      </c>
      <c r="G577" s="7" t="s">
        <v>279</v>
      </c>
      <c r="H577" s="7" t="s">
        <v>2619</v>
      </c>
      <c r="I577" s="7" t="s">
        <v>2416</v>
      </c>
      <c r="J577" s="7" t="s">
        <v>2417</v>
      </c>
      <c r="L577" s="7" t="s">
        <v>1179</v>
      </c>
      <c r="M577" s="7" t="s">
        <v>3561</v>
      </c>
      <c r="O577" s="7" t="str">
        <f t="shared" si="8"/>
        <v>210101V03F01</v>
      </c>
    </row>
    <row r="578" spans="2:15" x14ac:dyDescent="0.35">
      <c r="B578" s="60" t="s">
        <v>3309</v>
      </c>
      <c r="C578" s="61" t="s">
        <v>3309</v>
      </c>
      <c r="D578" s="7" t="s">
        <v>3548</v>
      </c>
      <c r="E578" s="45">
        <v>2563</v>
      </c>
      <c r="F578" s="7" t="s">
        <v>69</v>
      </c>
      <c r="G578" s="7" t="s">
        <v>93</v>
      </c>
      <c r="H578" s="7" t="s">
        <v>2608</v>
      </c>
      <c r="I578" s="7" t="s">
        <v>2416</v>
      </c>
      <c r="J578" s="7" t="s">
        <v>2417</v>
      </c>
      <c r="L578" s="7" t="s">
        <v>1179</v>
      </c>
      <c r="M578" s="7" t="s">
        <v>3561</v>
      </c>
      <c r="O578" s="7" t="str">
        <f t="shared" si="8"/>
        <v>210101V03F01</v>
      </c>
    </row>
    <row r="579" spans="2:15" x14ac:dyDescent="0.35">
      <c r="B579" s="60" t="s">
        <v>3310</v>
      </c>
      <c r="C579" s="61" t="s">
        <v>3310</v>
      </c>
      <c r="D579" s="7" t="s">
        <v>3548</v>
      </c>
      <c r="E579" s="45">
        <v>2563</v>
      </c>
      <c r="F579" s="7" t="s">
        <v>439</v>
      </c>
      <c r="G579" s="7" t="s">
        <v>279</v>
      </c>
      <c r="H579" s="7" t="s">
        <v>2607</v>
      </c>
      <c r="I579" s="7" t="s">
        <v>2416</v>
      </c>
      <c r="J579" s="7" t="s">
        <v>2417</v>
      </c>
      <c r="L579" s="7" t="s">
        <v>1179</v>
      </c>
      <c r="M579" s="7" t="s">
        <v>3561</v>
      </c>
      <c r="O579" s="7" t="str">
        <f t="shared" si="8"/>
        <v>210101V03F01</v>
      </c>
    </row>
    <row r="580" spans="2:15" x14ac:dyDescent="0.35">
      <c r="B580" s="60" t="s">
        <v>3311</v>
      </c>
      <c r="C580" s="61" t="s">
        <v>3311</v>
      </c>
      <c r="D580" s="7" t="s">
        <v>3548</v>
      </c>
      <c r="E580" s="45">
        <v>2563</v>
      </c>
      <c r="F580" s="7" t="s">
        <v>69</v>
      </c>
      <c r="G580" s="7" t="s">
        <v>93</v>
      </c>
      <c r="H580" s="7" t="s">
        <v>2515</v>
      </c>
      <c r="I580" s="7" t="s">
        <v>2416</v>
      </c>
      <c r="J580" s="7" t="s">
        <v>2417</v>
      </c>
      <c r="L580" s="7" t="s">
        <v>1184</v>
      </c>
      <c r="M580" s="7" t="s">
        <v>3834</v>
      </c>
      <c r="O580" s="7" t="str">
        <f t="shared" si="8"/>
        <v>210101V02F01</v>
      </c>
    </row>
    <row r="581" spans="2:15" x14ac:dyDescent="0.35">
      <c r="B581" s="60" t="s">
        <v>1360</v>
      </c>
      <c r="C581" s="61" t="s">
        <v>1360</v>
      </c>
      <c r="D581" s="7" t="s">
        <v>3548</v>
      </c>
      <c r="E581" s="45">
        <v>2563</v>
      </c>
      <c r="F581" s="7" t="s">
        <v>237</v>
      </c>
      <c r="G581" s="7" t="s">
        <v>93</v>
      </c>
      <c r="H581" s="7" t="s">
        <v>2515</v>
      </c>
      <c r="I581" s="7" t="s">
        <v>2416</v>
      </c>
      <c r="J581" s="7" t="s">
        <v>2417</v>
      </c>
      <c r="L581" s="7" t="s">
        <v>1181</v>
      </c>
      <c r="M581" s="7" t="s">
        <v>4862</v>
      </c>
      <c r="O581" s="7" t="str">
        <f t="shared" si="8"/>
        <v>210101V01F02</v>
      </c>
    </row>
    <row r="582" spans="2:15" x14ac:dyDescent="0.35">
      <c r="B582" s="60" t="s">
        <v>1541</v>
      </c>
      <c r="C582" s="61" t="s">
        <v>1541</v>
      </c>
      <c r="D582" s="7" t="s">
        <v>3548</v>
      </c>
      <c r="E582" s="45">
        <v>2563</v>
      </c>
      <c r="F582" s="7" t="s">
        <v>69</v>
      </c>
      <c r="G582" s="7" t="s">
        <v>93</v>
      </c>
      <c r="H582" s="7" t="s">
        <v>2608</v>
      </c>
      <c r="I582" s="7" t="s">
        <v>2416</v>
      </c>
      <c r="J582" s="7" t="s">
        <v>2417</v>
      </c>
      <c r="L582" s="7" t="s">
        <v>1184</v>
      </c>
      <c r="M582" s="7" t="s">
        <v>3834</v>
      </c>
      <c r="O582" s="7" t="str">
        <f t="shared" si="8"/>
        <v>210101V02F01</v>
      </c>
    </row>
    <row r="583" spans="2:15" x14ac:dyDescent="0.35">
      <c r="B583" s="60" t="s">
        <v>3312</v>
      </c>
      <c r="C583" s="61" t="s">
        <v>3312</v>
      </c>
      <c r="D583" s="7" t="s">
        <v>3548</v>
      </c>
      <c r="E583" s="45">
        <v>2563</v>
      </c>
      <c r="F583" s="7" t="s">
        <v>69</v>
      </c>
      <c r="G583" s="7" t="s">
        <v>93</v>
      </c>
      <c r="H583" s="7" t="s">
        <v>2581</v>
      </c>
      <c r="I583" s="7" t="s">
        <v>2416</v>
      </c>
      <c r="J583" s="7" t="s">
        <v>2417</v>
      </c>
      <c r="L583" s="7" t="s">
        <v>1184</v>
      </c>
      <c r="M583" s="7" t="s">
        <v>3834</v>
      </c>
      <c r="O583" s="7" t="str">
        <f t="shared" si="8"/>
        <v>210101V02F01</v>
      </c>
    </row>
    <row r="584" spans="2:15" x14ac:dyDescent="0.35">
      <c r="B584" s="60" t="s">
        <v>3313</v>
      </c>
      <c r="C584" s="61" t="s">
        <v>3313</v>
      </c>
      <c r="D584" s="7" t="s">
        <v>3548</v>
      </c>
      <c r="E584" s="45">
        <v>2563</v>
      </c>
      <c r="F584" s="7" t="s">
        <v>69</v>
      </c>
      <c r="G584" s="7" t="s">
        <v>93</v>
      </c>
      <c r="H584" s="7" t="s">
        <v>2567</v>
      </c>
      <c r="I584" s="7" t="s">
        <v>2416</v>
      </c>
      <c r="J584" s="7" t="s">
        <v>2417</v>
      </c>
      <c r="L584" s="7" t="s">
        <v>1184</v>
      </c>
      <c r="M584" s="7" t="s">
        <v>3834</v>
      </c>
      <c r="O584" s="7" t="str">
        <f t="shared" si="8"/>
        <v>210101V02F01</v>
      </c>
    </row>
    <row r="585" spans="2:15" x14ac:dyDescent="0.35">
      <c r="B585" s="60" t="s">
        <v>3314</v>
      </c>
      <c r="C585" s="61" t="s">
        <v>3314</v>
      </c>
      <c r="D585" s="7" t="s">
        <v>3548</v>
      </c>
      <c r="E585" s="45">
        <v>2563</v>
      </c>
      <c r="F585" s="7" t="s">
        <v>237</v>
      </c>
      <c r="G585" s="7" t="s">
        <v>93</v>
      </c>
      <c r="H585" s="7" t="s">
        <v>2515</v>
      </c>
      <c r="I585" s="7" t="s">
        <v>2416</v>
      </c>
      <c r="J585" s="7" t="s">
        <v>2417</v>
      </c>
      <c r="L585" s="7" t="s">
        <v>1179</v>
      </c>
      <c r="M585" s="7" t="s">
        <v>3561</v>
      </c>
      <c r="O585" s="7" t="str">
        <f t="shared" si="8"/>
        <v>210101V03F01</v>
      </c>
    </row>
    <row r="586" spans="2:15" x14ac:dyDescent="0.35">
      <c r="B586" s="60" t="s">
        <v>3315</v>
      </c>
      <c r="C586" s="61" t="s">
        <v>3315</v>
      </c>
      <c r="D586" s="7" t="s">
        <v>3548</v>
      </c>
      <c r="E586" s="45">
        <v>2563</v>
      </c>
      <c r="F586" s="7" t="s">
        <v>237</v>
      </c>
      <c r="G586" s="7" t="s">
        <v>93</v>
      </c>
      <c r="H586" s="7" t="s">
        <v>2581</v>
      </c>
      <c r="I586" s="7" t="s">
        <v>2416</v>
      </c>
      <c r="J586" s="7" t="s">
        <v>2417</v>
      </c>
      <c r="L586" s="7" t="s">
        <v>1181</v>
      </c>
      <c r="M586" s="7" t="s">
        <v>3576</v>
      </c>
      <c r="O586" s="7" t="str">
        <f t="shared" si="8"/>
        <v>210101V01F03</v>
      </c>
    </row>
    <row r="587" spans="2:15" x14ac:dyDescent="0.35">
      <c r="B587" s="60" t="s">
        <v>3316</v>
      </c>
      <c r="C587" s="61" t="s">
        <v>3316</v>
      </c>
      <c r="D587" s="7" t="s">
        <v>3548</v>
      </c>
      <c r="E587" s="45">
        <v>2563</v>
      </c>
      <c r="F587" s="7" t="s">
        <v>69</v>
      </c>
      <c r="G587" s="7" t="s">
        <v>93</v>
      </c>
      <c r="H587" s="7" t="s">
        <v>2618</v>
      </c>
      <c r="I587" s="7" t="s">
        <v>2416</v>
      </c>
      <c r="J587" s="7" t="s">
        <v>2417</v>
      </c>
      <c r="L587" s="7" t="s">
        <v>1181</v>
      </c>
      <c r="M587" s="7" t="s">
        <v>4862</v>
      </c>
      <c r="O587" s="7" t="str">
        <f t="shared" ref="O587:O650" si="9">IF(LEN(M587=11),_xlfn.CONCAT(L587,"F",RIGHT(M587,2)),M587)</f>
        <v>210101V01F02</v>
      </c>
    </row>
    <row r="588" spans="2:15" x14ac:dyDescent="0.35">
      <c r="B588" s="60" t="s">
        <v>1472</v>
      </c>
      <c r="C588" s="61" t="s">
        <v>1472</v>
      </c>
      <c r="D588" s="7" t="s">
        <v>3548</v>
      </c>
      <c r="E588" s="45">
        <v>2563</v>
      </c>
      <c r="F588" s="7" t="s">
        <v>82</v>
      </c>
      <c r="G588" s="7" t="s">
        <v>275</v>
      </c>
      <c r="H588" s="7" t="s">
        <v>2607</v>
      </c>
      <c r="I588" s="7" t="s">
        <v>2416</v>
      </c>
      <c r="J588" s="7" t="s">
        <v>2417</v>
      </c>
      <c r="L588" s="7" t="s">
        <v>1184</v>
      </c>
      <c r="M588" s="7" t="s">
        <v>3834</v>
      </c>
      <c r="O588" s="7" t="str">
        <f t="shared" si="9"/>
        <v>210101V02F01</v>
      </c>
    </row>
    <row r="589" spans="2:15" x14ac:dyDescent="0.35">
      <c r="B589" s="60" t="s">
        <v>1643</v>
      </c>
      <c r="C589" s="61" t="s">
        <v>1643</v>
      </c>
      <c r="D589" s="7" t="s">
        <v>3548</v>
      </c>
      <c r="E589" s="45">
        <v>2563</v>
      </c>
      <c r="F589" s="7" t="s">
        <v>69</v>
      </c>
      <c r="G589" s="7" t="s">
        <v>93</v>
      </c>
      <c r="H589" s="7" t="s">
        <v>2625</v>
      </c>
      <c r="I589" s="7" t="s">
        <v>2416</v>
      </c>
      <c r="J589" s="7" t="s">
        <v>2417</v>
      </c>
      <c r="L589" s="7" t="s">
        <v>1184</v>
      </c>
      <c r="M589" s="7" t="s">
        <v>3834</v>
      </c>
      <c r="O589" s="7" t="str">
        <f t="shared" si="9"/>
        <v>210101V02F01</v>
      </c>
    </row>
    <row r="590" spans="2:15" x14ac:dyDescent="0.35">
      <c r="B590" s="60" t="s">
        <v>3317</v>
      </c>
      <c r="C590" s="61" t="s">
        <v>3317</v>
      </c>
      <c r="D590" s="7" t="s">
        <v>3548</v>
      </c>
      <c r="E590" s="45">
        <v>2563</v>
      </c>
      <c r="F590" s="7" t="s">
        <v>69</v>
      </c>
      <c r="G590" s="7" t="s">
        <v>93</v>
      </c>
      <c r="H590" s="7" t="s">
        <v>2567</v>
      </c>
      <c r="I590" s="7" t="s">
        <v>2416</v>
      </c>
      <c r="J590" s="7" t="s">
        <v>2417</v>
      </c>
      <c r="L590" s="7" t="s">
        <v>1181</v>
      </c>
      <c r="M590" s="7" t="s">
        <v>4862</v>
      </c>
      <c r="O590" s="7" t="str">
        <f t="shared" si="9"/>
        <v>210101V01F02</v>
      </c>
    </row>
    <row r="591" spans="2:15" x14ac:dyDescent="0.35">
      <c r="B591" s="60" t="s">
        <v>3318</v>
      </c>
      <c r="C591" s="61" t="s">
        <v>3318</v>
      </c>
      <c r="D591" s="7" t="s">
        <v>3548</v>
      </c>
      <c r="E591" s="45">
        <v>2563</v>
      </c>
      <c r="F591" s="7" t="s">
        <v>237</v>
      </c>
      <c r="G591" s="7" t="s">
        <v>93</v>
      </c>
      <c r="H591" s="7" t="s">
        <v>2515</v>
      </c>
      <c r="I591" s="7" t="s">
        <v>2416</v>
      </c>
      <c r="J591" s="7" t="s">
        <v>2417</v>
      </c>
      <c r="L591" s="7" t="s">
        <v>1184</v>
      </c>
      <c r="M591" s="7" t="s">
        <v>3834</v>
      </c>
      <c r="O591" s="7" t="str">
        <f t="shared" si="9"/>
        <v>210101V02F01</v>
      </c>
    </row>
    <row r="592" spans="2:15" x14ac:dyDescent="0.35">
      <c r="B592" s="60" t="s">
        <v>3319</v>
      </c>
      <c r="C592" s="61" t="s">
        <v>3319</v>
      </c>
      <c r="D592" s="7" t="s">
        <v>3548</v>
      </c>
      <c r="E592" s="45">
        <v>2563</v>
      </c>
      <c r="F592" s="7" t="s">
        <v>439</v>
      </c>
      <c r="G592" s="7" t="s">
        <v>93</v>
      </c>
      <c r="H592" s="7" t="s">
        <v>2603</v>
      </c>
      <c r="I592" s="7" t="s">
        <v>2416</v>
      </c>
      <c r="J592" s="7" t="s">
        <v>2417</v>
      </c>
      <c r="L592" s="7" t="s">
        <v>1179</v>
      </c>
      <c r="M592" s="7" t="s">
        <v>3561</v>
      </c>
      <c r="O592" s="7" t="str">
        <f t="shared" si="9"/>
        <v>210101V03F01</v>
      </c>
    </row>
    <row r="593" spans="2:15" x14ac:dyDescent="0.35">
      <c r="B593" s="60" t="s">
        <v>2053</v>
      </c>
      <c r="C593" s="61" t="s">
        <v>2053</v>
      </c>
      <c r="D593" s="7" t="s">
        <v>3548</v>
      </c>
      <c r="E593" s="45">
        <v>2563</v>
      </c>
      <c r="F593" s="7" t="s">
        <v>69</v>
      </c>
      <c r="G593" s="7" t="s">
        <v>93</v>
      </c>
      <c r="H593" s="7" t="s">
        <v>2653</v>
      </c>
      <c r="I593" s="7" t="s">
        <v>2416</v>
      </c>
      <c r="J593" s="7" t="s">
        <v>2417</v>
      </c>
      <c r="L593" s="7" t="s">
        <v>1184</v>
      </c>
      <c r="M593" s="7" t="s">
        <v>3834</v>
      </c>
      <c r="O593" s="7" t="str">
        <f t="shared" si="9"/>
        <v>210101V02F01</v>
      </c>
    </row>
    <row r="594" spans="2:15" x14ac:dyDescent="0.35">
      <c r="B594" s="60" t="s">
        <v>3320</v>
      </c>
      <c r="C594" s="61" t="s">
        <v>3320</v>
      </c>
      <c r="D594" s="7" t="s">
        <v>3548</v>
      </c>
      <c r="E594" s="45">
        <v>2563</v>
      </c>
      <c r="F594" s="7" t="s">
        <v>69</v>
      </c>
      <c r="G594" s="7" t="s">
        <v>275</v>
      </c>
      <c r="H594" s="7" t="s">
        <v>2603</v>
      </c>
      <c r="I594" s="7" t="s">
        <v>2416</v>
      </c>
      <c r="J594" s="7" t="s">
        <v>2417</v>
      </c>
      <c r="L594" s="7" t="s">
        <v>1184</v>
      </c>
      <c r="M594" s="7" t="s">
        <v>3834</v>
      </c>
      <c r="O594" s="7" t="str">
        <f t="shared" si="9"/>
        <v>210101V02F01</v>
      </c>
    </row>
    <row r="595" spans="2:15" x14ac:dyDescent="0.35">
      <c r="B595" s="60" t="s">
        <v>3321</v>
      </c>
      <c r="C595" s="61" t="s">
        <v>3321</v>
      </c>
      <c r="D595" s="7" t="s">
        <v>3548</v>
      </c>
      <c r="E595" s="45">
        <v>2563</v>
      </c>
      <c r="F595" s="7" t="s">
        <v>237</v>
      </c>
      <c r="G595" s="7" t="s">
        <v>237</v>
      </c>
      <c r="H595" s="7" t="s">
        <v>2629</v>
      </c>
      <c r="I595" s="7" t="s">
        <v>2416</v>
      </c>
      <c r="J595" s="7" t="s">
        <v>2417</v>
      </c>
      <c r="L595" s="7" t="s">
        <v>1184</v>
      </c>
      <c r="M595" s="7" t="s">
        <v>3834</v>
      </c>
      <c r="O595" s="7" t="str">
        <f t="shared" si="9"/>
        <v>210101V02F01</v>
      </c>
    </row>
    <row r="596" spans="2:15" x14ac:dyDescent="0.35">
      <c r="B596" s="60" t="s">
        <v>3322</v>
      </c>
      <c r="C596" s="61" t="s">
        <v>3322</v>
      </c>
      <c r="D596" s="7" t="s">
        <v>3548</v>
      </c>
      <c r="E596" s="45">
        <v>2563</v>
      </c>
      <c r="F596" s="7" t="s">
        <v>237</v>
      </c>
      <c r="G596" s="7" t="s">
        <v>275</v>
      </c>
      <c r="H596" s="7" t="s">
        <v>2629</v>
      </c>
      <c r="I596" s="7" t="s">
        <v>2416</v>
      </c>
      <c r="J596" s="7" t="s">
        <v>2417</v>
      </c>
      <c r="L596" s="7" t="s">
        <v>1184</v>
      </c>
      <c r="M596" s="7" t="s">
        <v>3834</v>
      </c>
      <c r="O596" s="7" t="str">
        <f t="shared" si="9"/>
        <v>210101V02F01</v>
      </c>
    </row>
    <row r="597" spans="2:15" x14ac:dyDescent="0.35">
      <c r="B597" s="60" t="s">
        <v>3323</v>
      </c>
      <c r="C597" s="61" t="s">
        <v>3323</v>
      </c>
      <c r="D597" s="7" t="s">
        <v>3548</v>
      </c>
      <c r="E597" s="45">
        <v>2563</v>
      </c>
      <c r="F597" s="7" t="s">
        <v>69</v>
      </c>
      <c r="G597" s="7" t="s">
        <v>93</v>
      </c>
      <c r="H597" s="7" t="s">
        <v>2618</v>
      </c>
      <c r="I597" s="7" t="s">
        <v>2416</v>
      </c>
      <c r="J597" s="7" t="s">
        <v>2417</v>
      </c>
      <c r="L597" s="7" t="s">
        <v>1184</v>
      </c>
      <c r="M597" s="7" t="s">
        <v>3834</v>
      </c>
      <c r="O597" s="7" t="str">
        <f t="shared" si="9"/>
        <v>210101V02F01</v>
      </c>
    </row>
    <row r="598" spans="2:15" x14ac:dyDescent="0.35">
      <c r="B598" s="60" t="s">
        <v>3324</v>
      </c>
      <c r="C598" s="61" t="s">
        <v>3324</v>
      </c>
      <c r="D598" s="7" t="s">
        <v>3548</v>
      </c>
      <c r="E598" s="45">
        <v>2563</v>
      </c>
      <c r="F598" s="7" t="s">
        <v>69</v>
      </c>
      <c r="G598" s="7" t="s">
        <v>93</v>
      </c>
      <c r="H598" s="7" t="s">
        <v>2567</v>
      </c>
      <c r="I598" s="7" t="s">
        <v>2416</v>
      </c>
      <c r="J598" s="7" t="s">
        <v>2417</v>
      </c>
      <c r="L598" s="7" t="s">
        <v>1184</v>
      </c>
      <c r="M598" s="7" t="s">
        <v>3834</v>
      </c>
      <c r="O598" s="7" t="str">
        <f t="shared" si="9"/>
        <v>210101V02F01</v>
      </c>
    </row>
    <row r="599" spans="2:15" x14ac:dyDescent="0.35">
      <c r="B599" s="60" t="s">
        <v>3325</v>
      </c>
      <c r="C599" s="61" t="s">
        <v>3325</v>
      </c>
      <c r="D599" s="7" t="s">
        <v>3548</v>
      </c>
      <c r="E599" s="45">
        <v>2563</v>
      </c>
      <c r="F599" s="7" t="s">
        <v>439</v>
      </c>
      <c r="G599" s="7" t="s">
        <v>238</v>
      </c>
      <c r="H599" s="7" t="s">
        <v>2603</v>
      </c>
      <c r="I599" s="7" t="s">
        <v>2416</v>
      </c>
      <c r="J599" s="7" t="s">
        <v>2417</v>
      </c>
      <c r="L599" s="7" t="s">
        <v>1181</v>
      </c>
      <c r="M599" s="7" t="s">
        <v>4862</v>
      </c>
      <c r="O599" s="7" t="str">
        <f t="shared" si="9"/>
        <v>210101V01F02</v>
      </c>
    </row>
    <row r="600" spans="2:15" x14ac:dyDescent="0.35">
      <c r="B600" s="60" t="s">
        <v>3326</v>
      </c>
      <c r="C600" s="61" t="s">
        <v>3326</v>
      </c>
      <c r="D600" s="7" t="s">
        <v>3548</v>
      </c>
      <c r="E600" s="45">
        <v>2563</v>
      </c>
      <c r="F600" s="7" t="s">
        <v>237</v>
      </c>
      <c r="G600" s="7" t="s">
        <v>275</v>
      </c>
      <c r="H600" s="7" t="s">
        <v>2550</v>
      </c>
      <c r="I600" s="7" t="s">
        <v>2416</v>
      </c>
      <c r="J600" s="7" t="s">
        <v>2417</v>
      </c>
      <c r="L600" s="7" t="s">
        <v>1181</v>
      </c>
      <c r="M600" s="7" t="s">
        <v>3576</v>
      </c>
      <c r="O600" s="7" t="str">
        <f t="shared" si="9"/>
        <v>210101V01F03</v>
      </c>
    </row>
    <row r="601" spans="2:15" x14ac:dyDescent="0.35">
      <c r="B601" s="60" t="s">
        <v>3327</v>
      </c>
      <c r="C601" s="61" t="s">
        <v>3327</v>
      </c>
      <c r="D601" s="7" t="s">
        <v>3548</v>
      </c>
      <c r="E601" s="45">
        <v>2563</v>
      </c>
      <c r="F601" s="7" t="s">
        <v>439</v>
      </c>
      <c r="G601" s="7" t="s">
        <v>275</v>
      </c>
      <c r="H601" s="7" t="s">
        <v>2625</v>
      </c>
      <c r="I601" s="7" t="s">
        <v>2416</v>
      </c>
      <c r="J601" s="7" t="s">
        <v>2417</v>
      </c>
      <c r="L601" s="7" t="s">
        <v>1179</v>
      </c>
      <c r="M601" s="7" t="s">
        <v>3561</v>
      </c>
      <c r="O601" s="7" t="str">
        <f t="shared" si="9"/>
        <v>210101V03F01</v>
      </c>
    </row>
    <row r="602" spans="2:15" x14ac:dyDescent="0.35">
      <c r="B602" s="60" t="s">
        <v>3328</v>
      </c>
      <c r="C602" s="61" t="s">
        <v>3328</v>
      </c>
      <c r="D602" s="7" t="s">
        <v>3548</v>
      </c>
      <c r="E602" s="45">
        <v>2563</v>
      </c>
      <c r="F602" s="7" t="s">
        <v>439</v>
      </c>
      <c r="G602" s="7" t="s">
        <v>93</v>
      </c>
      <c r="H602" s="7" t="s">
        <v>2616</v>
      </c>
      <c r="I602" s="7" t="s">
        <v>2416</v>
      </c>
      <c r="J602" s="7" t="s">
        <v>2417</v>
      </c>
      <c r="L602" s="7" t="s">
        <v>1184</v>
      </c>
      <c r="M602" s="7" t="s">
        <v>3834</v>
      </c>
      <c r="O602" s="7" t="str">
        <f t="shared" si="9"/>
        <v>210101V02F01</v>
      </c>
    </row>
    <row r="603" spans="2:15" x14ac:dyDescent="0.35">
      <c r="B603" s="60" t="s">
        <v>3329</v>
      </c>
      <c r="C603" s="61" t="s">
        <v>3329</v>
      </c>
      <c r="D603" s="7" t="s">
        <v>3548</v>
      </c>
      <c r="E603" s="45">
        <v>2563</v>
      </c>
      <c r="F603" s="7" t="s">
        <v>69</v>
      </c>
      <c r="G603" s="7" t="s">
        <v>82</v>
      </c>
      <c r="H603" s="7" t="s">
        <v>2637</v>
      </c>
      <c r="I603" s="7" t="s">
        <v>2416</v>
      </c>
      <c r="J603" s="7" t="s">
        <v>2417</v>
      </c>
      <c r="L603" s="7" t="s">
        <v>1184</v>
      </c>
      <c r="M603" s="7" t="s">
        <v>3834</v>
      </c>
      <c r="O603" s="7" t="str">
        <f t="shared" si="9"/>
        <v>210101V02F01</v>
      </c>
    </row>
    <row r="604" spans="2:15" x14ac:dyDescent="0.35">
      <c r="B604" s="60" t="s">
        <v>3330</v>
      </c>
      <c r="C604" s="61" t="s">
        <v>3330</v>
      </c>
      <c r="D604" s="7" t="s">
        <v>3548</v>
      </c>
      <c r="E604" s="45">
        <v>2563</v>
      </c>
      <c r="F604" s="7" t="s">
        <v>69</v>
      </c>
      <c r="G604" s="7" t="s">
        <v>82</v>
      </c>
      <c r="H604" s="7" t="s">
        <v>2634</v>
      </c>
      <c r="I604" s="7" t="s">
        <v>2416</v>
      </c>
      <c r="J604" s="7" t="s">
        <v>2417</v>
      </c>
      <c r="L604" s="7" t="s">
        <v>1184</v>
      </c>
      <c r="M604" s="7" t="s">
        <v>3834</v>
      </c>
      <c r="O604" s="7" t="str">
        <f t="shared" si="9"/>
        <v>210101V02F01</v>
      </c>
    </row>
    <row r="605" spans="2:15" x14ac:dyDescent="0.35">
      <c r="B605" s="60" t="s">
        <v>3331</v>
      </c>
      <c r="C605" s="61" t="s">
        <v>3331</v>
      </c>
      <c r="D605" s="7" t="s">
        <v>3548</v>
      </c>
      <c r="E605" s="45">
        <v>2563</v>
      </c>
      <c r="F605" s="7" t="s">
        <v>439</v>
      </c>
      <c r="G605" s="7" t="s">
        <v>93</v>
      </c>
      <c r="H605" s="7" t="s">
        <v>2482</v>
      </c>
      <c r="I605" s="7" t="s">
        <v>2416</v>
      </c>
      <c r="J605" s="7" t="s">
        <v>2417</v>
      </c>
      <c r="L605" s="7" t="s">
        <v>1184</v>
      </c>
      <c r="M605" s="7" t="s">
        <v>3834</v>
      </c>
      <c r="O605" s="7" t="str">
        <f t="shared" si="9"/>
        <v>210101V02F01</v>
      </c>
    </row>
    <row r="606" spans="2:15" x14ac:dyDescent="0.35">
      <c r="B606" s="60" t="s">
        <v>1629</v>
      </c>
      <c r="C606" s="61" t="s">
        <v>1629</v>
      </c>
      <c r="D606" s="7" t="s">
        <v>3548</v>
      </c>
      <c r="E606" s="45">
        <v>2563</v>
      </c>
      <c r="F606" s="7" t="s">
        <v>69</v>
      </c>
      <c r="G606" s="7" t="s">
        <v>93</v>
      </c>
      <c r="H606" s="7" t="s">
        <v>2570</v>
      </c>
      <c r="I606" s="7" t="s">
        <v>2416</v>
      </c>
      <c r="J606" s="7" t="s">
        <v>2417</v>
      </c>
      <c r="L606" s="7" t="s">
        <v>1184</v>
      </c>
      <c r="M606" s="7" t="s">
        <v>3834</v>
      </c>
      <c r="O606" s="7" t="str">
        <f t="shared" si="9"/>
        <v>210101V02F01</v>
      </c>
    </row>
    <row r="607" spans="2:15" x14ac:dyDescent="0.35">
      <c r="B607" s="60" t="s">
        <v>3332</v>
      </c>
      <c r="C607" s="61" t="s">
        <v>3332</v>
      </c>
      <c r="D607" s="7" t="s">
        <v>3548</v>
      </c>
      <c r="E607" s="45">
        <v>2563</v>
      </c>
      <c r="F607" s="7" t="s">
        <v>69</v>
      </c>
      <c r="G607" s="7" t="s">
        <v>82</v>
      </c>
      <c r="H607" s="7" t="s">
        <v>2493</v>
      </c>
      <c r="I607" s="7" t="s">
        <v>2416</v>
      </c>
      <c r="J607" s="7" t="s">
        <v>2417</v>
      </c>
      <c r="L607" s="7" t="s">
        <v>1184</v>
      </c>
      <c r="M607" s="7" t="s">
        <v>3834</v>
      </c>
      <c r="O607" s="7" t="str">
        <f t="shared" si="9"/>
        <v>210101V02F01</v>
      </c>
    </row>
    <row r="608" spans="2:15" x14ac:dyDescent="0.35">
      <c r="B608" s="60" t="s">
        <v>3333</v>
      </c>
      <c r="C608" s="61" t="s">
        <v>3333</v>
      </c>
      <c r="D608" s="7" t="s">
        <v>3548</v>
      </c>
      <c r="E608" s="45">
        <v>2563</v>
      </c>
      <c r="F608" s="7" t="s">
        <v>439</v>
      </c>
      <c r="G608" s="7" t="s">
        <v>93</v>
      </c>
      <c r="H608" s="7" t="s">
        <v>2570</v>
      </c>
      <c r="I608" s="7" t="s">
        <v>2416</v>
      </c>
      <c r="J608" s="7" t="s">
        <v>2417</v>
      </c>
      <c r="L608" s="7" t="s">
        <v>1179</v>
      </c>
      <c r="M608" s="7" t="s">
        <v>3561</v>
      </c>
      <c r="O608" s="7" t="str">
        <f t="shared" si="9"/>
        <v>210101V03F01</v>
      </c>
    </row>
    <row r="609" spans="2:15" x14ac:dyDescent="0.35">
      <c r="B609" s="60" t="s">
        <v>3334</v>
      </c>
      <c r="C609" s="61" t="s">
        <v>3334</v>
      </c>
      <c r="D609" s="7" t="s">
        <v>3548</v>
      </c>
      <c r="E609" s="45">
        <v>2563</v>
      </c>
      <c r="F609" s="7" t="s">
        <v>69</v>
      </c>
      <c r="G609" s="7" t="s">
        <v>82</v>
      </c>
      <c r="H609" s="7" t="s">
        <v>2634</v>
      </c>
      <c r="I609" s="7" t="s">
        <v>2416</v>
      </c>
      <c r="J609" s="7" t="s">
        <v>2417</v>
      </c>
      <c r="L609" s="7" t="s">
        <v>1179</v>
      </c>
      <c r="M609" s="7" t="s">
        <v>3561</v>
      </c>
      <c r="O609" s="7" t="str">
        <f t="shared" si="9"/>
        <v>210101V03F01</v>
      </c>
    </row>
    <row r="610" spans="2:15" x14ac:dyDescent="0.35">
      <c r="B610" s="60" t="s">
        <v>1597</v>
      </c>
      <c r="C610" s="61" t="s">
        <v>1597</v>
      </c>
      <c r="D610" s="7" t="s">
        <v>3548</v>
      </c>
      <c r="E610" s="45">
        <v>2563</v>
      </c>
      <c r="F610" s="7" t="s">
        <v>69</v>
      </c>
      <c r="G610" s="7" t="s">
        <v>275</v>
      </c>
      <c r="H610" s="7" t="s">
        <v>2637</v>
      </c>
      <c r="I610" s="7" t="s">
        <v>2416</v>
      </c>
      <c r="J610" s="7" t="s">
        <v>2417</v>
      </c>
      <c r="L610" s="7" t="s">
        <v>1184</v>
      </c>
      <c r="M610" s="7" t="s">
        <v>3834</v>
      </c>
      <c r="O610" s="7" t="str">
        <f t="shared" si="9"/>
        <v>210101V02F01</v>
      </c>
    </row>
    <row r="611" spans="2:15" x14ac:dyDescent="0.35">
      <c r="B611" s="60" t="s">
        <v>3335</v>
      </c>
      <c r="C611" s="61" t="s">
        <v>3335</v>
      </c>
      <c r="D611" s="7" t="s">
        <v>3548</v>
      </c>
      <c r="E611" s="45">
        <v>2563</v>
      </c>
      <c r="F611" s="7" t="s">
        <v>69</v>
      </c>
      <c r="G611" s="7" t="s">
        <v>93</v>
      </c>
      <c r="H611" s="7" t="s">
        <v>2493</v>
      </c>
      <c r="I611" s="7" t="s">
        <v>2416</v>
      </c>
      <c r="J611" s="7" t="s">
        <v>2417</v>
      </c>
      <c r="L611" s="7" t="s">
        <v>1184</v>
      </c>
      <c r="M611" s="7" t="s">
        <v>3834</v>
      </c>
      <c r="O611" s="7" t="str">
        <f t="shared" si="9"/>
        <v>210101V02F01</v>
      </c>
    </row>
    <row r="612" spans="2:15" x14ac:dyDescent="0.35">
      <c r="B612" s="60" t="s">
        <v>3336</v>
      </c>
      <c r="C612" s="61" t="s">
        <v>3336</v>
      </c>
      <c r="D612" s="7" t="s">
        <v>3548</v>
      </c>
      <c r="E612" s="45">
        <v>2563</v>
      </c>
      <c r="F612" s="7" t="s">
        <v>69</v>
      </c>
      <c r="G612" s="7" t="s">
        <v>93</v>
      </c>
      <c r="H612" s="7" t="s">
        <v>2637</v>
      </c>
      <c r="I612" s="7" t="s">
        <v>2416</v>
      </c>
      <c r="J612" s="7" t="s">
        <v>2417</v>
      </c>
      <c r="L612" s="7" t="s">
        <v>1181</v>
      </c>
      <c r="M612" s="7" t="s">
        <v>4862</v>
      </c>
      <c r="O612" s="7" t="str">
        <f t="shared" si="9"/>
        <v>210101V01F02</v>
      </c>
    </row>
    <row r="613" spans="2:15" x14ac:dyDescent="0.35">
      <c r="B613" s="60" t="s">
        <v>3237</v>
      </c>
      <c r="C613" s="61" t="s">
        <v>3237</v>
      </c>
      <c r="D613" s="7" t="s">
        <v>3548</v>
      </c>
      <c r="E613" s="45">
        <v>2563</v>
      </c>
      <c r="F613" s="7" t="s">
        <v>69</v>
      </c>
      <c r="G613" s="7" t="s">
        <v>175</v>
      </c>
      <c r="H613" s="7" t="s">
        <v>2631</v>
      </c>
      <c r="I613" s="7" t="s">
        <v>2416</v>
      </c>
      <c r="J613" s="7" t="s">
        <v>2417</v>
      </c>
      <c r="L613" s="7" t="s">
        <v>1181</v>
      </c>
      <c r="M613" s="7" t="s">
        <v>4862</v>
      </c>
      <c r="O613" s="7" t="str">
        <f t="shared" si="9"/>
        <v>210101V01F02</v>
      </c>
    </row>
    <row r="614" spans="2:15" x14ac:dyDescent="0.35">
      <c r="B614" s="60" t="s">
        <v>3337</v>
      </c>
      <c r="C614" s="61" t="s">
        <v>3337</v>
      </c>
      <c r="D614" s="7" t="s">
        <v>3548</v>
      </c>
      <c r="E614" s="45">
        <v>2563</v>
      </c>
      <c r="F614" s="7" t="s">
        <v>439</v>
      </c>
      <c r="G614" s="7" t="s">
        <v>279</v>
      </c>
      <c r="H614" s="7" t="s">
        <v>2631</v>
      </c>
      <c r="I614" s="7" t="s">
        <v>2416</v>
      </c>
      <c r="J614" s="7" t="s">
        <v>2417</v>
      </c>
      <c r="L614" s="7" t="s">
        <v>1179</v>
      </c>
      <c r="M614" s="7" t="s">
        <v>3561</v>
      </c>
      <c r="O614" s="7" t="str">
        <f t="shared" si="9"/>
        <v>210101V03F01</v>
      </c>
    </row>
    <row r="615" spans="2:15" x14ac:dyDescent="0.35">
      <c r="B615" s="60" t="s">
        <v>1465</v>
      </c>
      <c r="C615" s="61" t="s">
        <v>1465</v>
      </c>
      <c r="D615" s="7" t="s">
        <v>3548</v>
      </c>
      <c r="E615" s="45">
        <v>2563</v>
      </c>
      <c r="F615" s="7" t="s">
        <v>69</v>
      </c>
      <c r="G615" s="7" t="s">
        <v>93</v>
      </c>
      <c r="H615" s="7" t="s">
        <v>2570</v>
      </c>
      <c r="I615" s="7" t="s">
        <v>2416</v>
      </c>
      <c r="J615" s="7" t="s">
        <v>2417</v>
      </c>
      <c r="L615" s="7" t="s">
        <v>1181</v>
      </c>
      <c r="M615" s="7" t="s">
        <v>4862</v>
      </c>
      <c r="O615" s="7" t="str">
        <f t="shared" si="9"/>
        <v>210101V01F02</v>
      </c>
    </row>
    <row r="616" spans="2:15" x14ac:dyDescent="0.35">
      <c r="B616" s="60" t="s">
        <v>1655</v>
      </c>
      <c r="C616" s="61" t="s">
        <v>1655</v>
      </c>
      <c r="D616" s="7" t="s">
        <v>3548</v>
      </c>
      <c r="E616" s="45">
        <v>2563</v>
      </c>
      <c r="F616" s="7" t="s">
        <v>69</v>
      </c>
      <c r="G616" s="7" t="s">
        <v>93</v>
      </c>
      <c r="H616" s="7" t="s">
        <v>2642</v>
      </c>
      <c r="I616" s="7" t="s">
        <v>2416</v>
      </c>
      <c r="J616" s="7" t="s">
        <v>2417</v>
      </c>
      <c r="L616" s="7" t="s">
        <v>1181</v>
      </c>
      <c r="M616" s="7" t="s">
        <v>4862</v>
      </c>
      <c r="O616" s="7" t="str">
        <f t="shared" si="9"/>
        <v>210101V01F02</v>
      </c>
    </row>
    <row r="617" spans="2:15" x14ac:dyDescent="0.35">
      <c r="B617" s="60" t="s">
        <v>3338</v>
      </c>
      <c r="C617" s="61" t="s">
        <v>3338</v>
      </c>
      <c r="D617" s="7" t="s">
        <v>3548</v>
      </c>
      <c r="E617" s="45">
        <v>2563</v>
      </c>
      <c r="F617" s="7" t="s">
        <v>439</v>
      </c>
      <c r="G617" s="7" t="s">
        <v>93</v>
      </c>
      <c r="H617" s="7" t="s">
        <v>2642</v>
      </c>
      <c r="I617" s="7" t="s">
        <v>2416</v>
      </c>
      <c r="J617" s="7" t="s">
        <v>2417</v>
      </c>
      <c r="L617" s="7" t="s">
        <v>1179</v>
      </c>
      <c r="M617" s="7" t="s">
        <v>3561</v>
      </c>
      <c r="O617" s="7" t="str">
        <f t="shared" si="9"/>
        <v>210101V03F01</v>
      </c>
    </row>
    <row r="618" spans="2:15" x14ac:dyDescent="0.35">
      <c r="B618" s="60" t="s">
        <v>3339</v>
      </c>
      <c r="C618" s="61" t="s">
        <v>3339</v>
      </c>
      <c r="D618" s="7" t="s">
        <v>3548</v>
      </c>
      <c r="E618" s="45">
        <v>2563</v>
      </c>
      <c r="F618" s="7" t="s">
        <v>69</v>
      </c>
      <c r="G618" s="7" t="s">
        <v>93</v>
      </c>
      <c r="H618" s="7" t="s">
        <v>2634</v>
      </c>
      <c r="I618" s="7" t="s">
        <v>2416</v>
      </c>
      <c r="J618" s="7" t="s">
        <v>2417</v>
      </c>
      <c r="L618" s="7" t="s">
        <v>1181</v>
      </c>
      <c r="M618" s="7" t="s">
        <v>4862</v>
      </c>
      <c r="O618" s="7" t="str">
        <f t="shared" si="9"/>
        <v>210101V01F02</v>
      </c>
    </row>
    <row r="619" spans="2:15" x14ac:dyDescent="0.35">
      <c r="B619" s="60" t="s">
        <v>3340</v>
      </c>
      <c r="C619" s="61" t="s">
        <v>3340</v>
      </c>
      <c r="D619" s="7" t="s">
        <v>3548</v>
      </c>
      <c r="E619" s="45">
        <v>2563</v>
      </c>
      <c r="F619" s="7" t="s">
        <v>69</v>
      </c>
      <c r="G619" s="7" t="s">
        <v>82</v>
      </c>
      <c r="H619" s="7" t="s">
        <v>2631</v>
      </c>
      <c r="I619" s="7" t="s">
        <v>2416</v>
      </c>
      <c r="J619" s="7" t="s">
        <v>2417</v>
      </c>
      <c r="L619" s="7" t="s">
        <v>1184</v>
      </c>
      <c r="M619" s="7" t="s">
        <v>3834</v>
      </c>
      <c r="O619" s="7" t="str">
        <f t="shared" si="9"/>
        <v>210101V02F01</v>
      </c>
    </row>
    <row r="620" spans="2:15" x14ac:dyDescent="0.35">
      <c r="B620" s="60" t="s">
        <v>3341</v>
      </c>
      <c r="C620" s="61" t="s">
        <v>3341</v>
      </c>
      <c r="D620" s="7" t="s">
        <v>3548</v>
      </c>
      <c r="E620" s="45">
        <v>2563</v>
      </c>
      <c r="F620" s="7" t="s">
        <v>69</v>
      </c>
      <c r="G620" s="7" t="s">
        <v>93</v>
      </c>
      <c r="H620" s="7" t="s">
        <v>2634</v>
      </c>
      <c r="I620" s="7" t="s">
        <v>2416</v>
      </c>
      <c r="J620" s="7" t="s">
        <v>2417</v>
      </c>
      <c r="L620" s="7" t="s">
        <v>1184</v>
      </c>
      <c r="M620" s="7" t="s">
        <v>3834</v>
      </c>
      <c r="O620" s="7" t="str">
        <f t="shared" si="9"/>
        <v>210101V02F01</v>
      </c>
    </row>
    <row r="621" spans="2:15" x14ac:dyDescent="0.35">
      <c r="B621" s="60" t="s">
        <v>3342</v>
      </c>
      <c r="C621" s="61" t="s">
        <v>3342</v>
      </c>
      <c r="D621" s="7" t="s">
        <v>3548</v>
      </c>
      <c r="E621" s="45">
        <v>2563</v>
      </c>
      <c r="F621" s="7" t="s">
        <v>439</v>
      </c>
      <c r="G621" s="7" t="s">
        <v>93</v>
      </c>
      <c r="H621" s="7" t="s">
        <v>2574</v>
      </c>
      <c r="I621" s="7" t="s">
        <v>2416</v>
      </c>
      <c r="J621" s="7" t="s">
        <v>2417</v>
      </c>
      <c r="L621" s="7" t="s">
        <v>1181</v>
      </c>
      <c r="M621" s="7" t="s">
        <v>4862</v>
      </c>
      <c r="O621" s="7" t="str">
        <f t="shared" si="9"/>
        <v>210101V01F02</v>
      </c>
    </row>
    <row r="622" spans="2:15" x14ac:dyDescent="0.35">
      <c r="B622" s="60" t="s">
        <v>3343</v>
      </c>
      <c r="C622" s="61" t="s">
        <v>3343</v>
      </c>
      <c r="D622" s="7" t="s">
        <v>3548</v>
      </c>
      <c r="E622" s="45">
        <v>2563</v>
      </c>
      <c r="F622" s="7" t="s">
        <v>439</v>
      </c>
      <c r="G622" s="7" t="s">
        <v>279</v>
      </c>
      <c r="H622" s="7" t="s">
        <v>2493</v>
      </c>
      <c r="I622" s="7" t="s">
        <v>2416</v>
      </c>
      <c r="J622" s="7" t="s">
        <v>2417</v>
      </c>
      <c r="L622" s="7" t="s">
        <v>1179</v>
      </c>
      <c r="M622" s="7" t="s">
        <v>3561</v>
      </c>
      <c r="O622" s="7" t="str">
        <f t="shared" si="9"/>
        <v>210101V03F01</v>
      </c>
    </row>
    <row r="623" spans="2:15" x14ac:dyDescent="0.35">
      <c r="B623" s="60" t="s">
        <v>3344</v>
      </c>
      <c r="C623" s="61" t="s">
        <v>3344</v>
      </c>
      <c r="D623" s="7" t="s">
        <v>3548</v>
      </c>
      <c r="E623" s="45">
        <v>2563</v>
      </c>
      <c r="F623" s="7" t="s">
        <v>237</v>
      </c>
      <c r="G623" s="7" t="s">
        <v>93</v>
      </c>
      <c r="H623" s="7" t="s">
        <v>2637</v>
      </c>
      <c r="I623" s="7" t="s">
        <v>2416</v>
      </c>
      <c r="J623" s="7" t="s">
        <v>2417</v>
      </c>
      <c r="L623" s="7" t="s">
        <v>1184</v>
      </c>
      <c r="M623" s="7" t="s">
        <v>6272</v>
      </c>
      <c r="O623" s="7" t="str">
        <f t="shared" si="9"/>
        <v>210101V02F02</v>
      </c>
    </row>
    <row r="624" spans="2:15" x14ac:dyDescent="0.35">
      <c r="B624" s="60" t="s">
        <v>3345</v>
      </c>
      <c r="C624" s="61" t="s">
        <v>3345</v>
      </c>
      <c r="D624" s="7" t="s">
        <v>3548</v>
      </c>
      <c r="E624" s="45">
        <v>2563</v>
      </c>
      <c r="F624" s="7" t="s">
        <v>439</v>
      </c>
      <c r="G624" s="7" t="s">
        <v>93</v>
      </c>
      <c r="H624" s="7" t="s">
        <v>2574</v>
      </c>
      <c r="I624" s="7" t="s">
        <v>2416</v>
      </c>
      <c r="J624" s="7" t="s">
        <v>2417</v>
      </c>
      <c r="L624" s="7" t="s">
        <v>1184</v>
      </c>
      <c r="M624" s="7" t="s">
        <v>6272</v>
      </c>
      <c r="O624" s="7" t="str">
        <f t="shared" si="9"/>
        <v>210101V02F02</v>
      </c>
    </row>
    <row r="625" spans="2:15" x14ac:dyDescent="0.35">
      <c r="B625" s="60" t="s">
        <v>3346</v>
      </c>
      <c r="C625" s="61" t="s">
        <v>3346</v>
      </c>
      <c r="D625" s="7" t="s">
        <v>3548</v>
      </c>
      <c r="E625" s="45">
        <v>2563</v>
      </c>
      <c r="F625" s="7" t="s">
        <v>237</v>
      </c>
      <c r="G625" s="7" t="s">
        <v>775</v>
      </c>
      <c r="H625" s="7" t="s">
        <v>2621</v>
      </c>
      <c r="I625" s="7" t="s">
        <v>2416</v>
      </c>
      <c r="J625" s="7" t="s">
        <v>2417</v>
      </c>
      <c r="L625" s="7" t="s">
        <v>1179</v>
      </c>
      <c r="M625" s="7" t="s">
        <v>3561</v>
      </c>
      <c r="O625" s="7" t="str">
        <f t="shared" si="9"/>
        <v>210101V03F01</v>
      </c>
    </row>
    <row r="626" spans="2:15" x14ac:dyDescent="0.35">
      <c r="B626" s="60" t="s">
        <v>3347</v>
      </c>
      <c r="C626" s="61" t="s">
        <v>3347</v>
      </c>
      <c r="D626" s="7" t="s">
        <v>3548</v>
      </c>
      <c r="E626" s="45">
        <v>2563</v>
      </c>
      <c r="F626" s="7" t="s">
        <v>237</v>
      </c>
      <c r="G626" s="7" t="s">
        <v>93</v>
      </c>
      <c r="H626" s="7" t="s">
        <v>2628</v>
      </c>
      <c r="I626" s="7" t="s">
        <v>2416</v>
      </c>
      <c r="J626" s="7" t="s">
        <v>2417</v>
      </c>
      <c r="L626" s="7" t="s">
        <v>1179</v>
      </c>
      <c r="M626" s="7" t="s">
        <v>3561</v>
      </c>
      <c r="O626" s="7" t="str">
        <f t="shared" si="9"/>
        <v>210101V03F01</v>
      </c>
    </row>
    <row r="627" spans="2:15" x14ac:dyDescent="0.35">
      <c r="B627" s="60" t="s">
        <v>3348</v>
      </c>
      <c r="C627" s="61" t="s">
        <v>3348</v>
      </c>
      <c r="D627" s="7" t="s">
        <v>3548</v>
      </c>
      <c r="E627" s="45">
        <v>2563</v>
      </c>
      <c r="F627" s="7" t="s">
        <v>69</v>
      </c>
      <c r="G627" s="7" t="s">
        <v>275</v>
      </c>
      <c r="H627" s="7" t="s">
        <v>2631</v>
      </c>
      <c r="I627" s="7" t="s">
        <v>2416</v>
      </c>
      <c r="J627" s="7" t="s">
        <v>2417</v>
      </c>
      <c r="L627" s="7" t="s">
        <v>1184</v>
      </c>
      <c r="M627" s="7" t="s">
        <v>3834</v>
      </c>
      <c r="O627" s="7" t="str">
        <f t="shared" si="9"/>
        <v>210101V02F01</v>
      </c>
    </row>
    <row r="628" spans="2:15" x14ac:dyDescent="0.35">
      <c r="B628" s="60" t="s">
        <v>3349</v>
      </c>
      <c r="C628" s="61" t="s">
        <v>3349</v>
      </c>
      <c r="D628" s="7" t="s">
        <v>3548</v>
      </c>
      <c r="E628" s="45">
        <v>2563</v>
      </c>
      <c r="F628" s="7" t="s">
        <v>439</v>
      </c>
      <c r="G628" s="7" t="s">
        <v>65</v>
      </c>
      <c r="H628" s="7" t="s">
        <v>2665</v>
      </c>
      <c r="I628" s="7" t="s">
        <v>2416</v>
      </c>
      <c r="J628" s="7" t="s">
        <v>2417</v>
      </c>
      <c r="L628" s="7" t="s">
        <v>1184</v>
      </c>
      <c r="M628" s="7" t="s">
        <v>3834</v>
      </c>
      <c r="O628" s="7" t="str">
        <f t="shared" si="9"/>
        <v>210101V02F01</v>
      </c>
    </row>
    <row r="629" spans="2:15" x14ac:dyDescent="0.35">
      <c r="B629" s="60" t="s">
        <v>3350</v>
      </c>
      <c r="C629" s="61" t="s">
        <v>3350</v>
      </c>
      <c r="D629" s="7" t="s">
        <v>3548</v>
      </c>
      <c r="E629" s="45">
        <v>2563</v>
      </c>
      <c r="F629" s="7" t="s">
        <v>279</v>
      </c>
      <c r="G629" s="7" t="s">
        <v>775</v>
      </c>
      <c r="H629" s="7" t="s">
        <v>2665</v>
      </c>
      <c r="I629" s="7" t="s">
        <v>2416</v>
      </c>
      <c r="J629" s="7" t="s">
        <v>2417</v>
      </c>
      <c r="L629" s="7" t="s">
        <v>1179</v>
      </c>
      <c r="M629" s="7" t="s">
        <v>3561</v>
      </c>
      <c r="O629" s="7" t="str">
        <f t="shared" si="9"/>
        <v>210101V03F01</v>
      </c>
    </row>
    <row r="630" spans="2:15" x14ac:dyDescent="0.35">
      <c r="B630" s="60" t="s">
        <v>1640</v>
      </c>
      <c r="C630" s="61" t="s">
        <v>1640</v>
      </c>
      <c r="D630" s="7" t="s">
        <v>3548</v>
      </c>
      <c r="E630" s="45">
        <v>2563</v>
      </c>
      <c r="F630" s="7" t="s">
        <v>439</v>
      </c>
      <c r="G630" s="7" t="s">
        <v>365</v>
      </c>
      <c r="H630" s="7" t="s">
        <v>2648</v>
      </c>
      <c r="I630" s="7" t="s">
        <v>2416</v>
      </c>
      <c r="J630" s="7" t="s">
        <v>2417</v>
      </c>
      <c r="L630" s="7" t="s">
        <v>1184</v>
      </c>
      <c r="M630" s="7" t="s">
        <v>3834</v>
      </c>
      <c r="O630" s="7" t="str">
        <f t="shared" si="9"/>
        <v>210101V02F01</v>
      </c>
    </row>
    <row r="631" spans="2:15" x14ac:dyDescent="0.35">
      <c r="B631" s="60" t="s">
        <v>3351</v>
      </c>
      <c r="C631" s="61" t="s">
        <v>3351</v>
      </c>
      <c r="D631" s="7" t="s">
        <v>3548</v>
      </c>
      <c r="E631" s="45">
        <v>2563</v>
      </c>
      <c r="F631" s="7" t="s">
        <v>439</v>
      </c>
      <c r="G631" s="7" t="s">
        <v>365</v>
      </c>
      <c r="H631" s="7" t="s">
        <v>2648</v>
      </c>
      <c r="I631" s="7" t="s">
        <v>2416</v>
      </c>
      <c r="J631" s="7" t="s">
        <v>2417</v>
      </c>
      <c r="L631" s="7" t="s">
        <v>1181</v>
      </c>
      <c r="M631" s="7" t="s">
        <v>4862</v>
      </c>
      <c r="O631" s="7" t="str">
        <f t="shared" si="9"/>
        <v>210101V01F02</v>
      </c>
    </row>
    <row r="632" spans="2:15" x14ac:dyDescent="0.35">
      <c r="B632" s="60" t="s">
        <v>3352</v>
      </c>
      <c r="C632" s="61" t="s">
        <v>3352</v>
      </c>
      <c r="D632" s="7" t="s">
        <v>3548</v>
      </c>
      <c r="E632" s="45">
        <v>2563</v>
      </c>
      <c r="F632" s="7" t="s">
        <v>237</v>
      </c>
      <c r="G632" s="7" t="s">
        <v>775</v>
      </c>
      <c r="H632" s="7" t="s">
        <v>2648</v>
      </c>
      <c r="I632" s="7" t="s">
        <v>2416</v>
      </c>
      <c r="J632" s="7" t="s">
        <v>2417</v>
      </c>
      <c r="L632" s="7" t="s">
        <v>1184</v>
      </c>
      <c r="M632" s="7" t="s">
        <v>3834</v>
      </c>
      <c r="O632" s="7" t="str">
        <f t="shared" si="9"/>
        <v>210101V02F01</v>
      </c>
    </row>
    <row r="633" spans="2:15" x14ac:dyDescent="0.35">
      <c r="B633" s="60" t="s">
        <v>3353</v>
      </c>
      <c r="C633" s="61" t="s">
        <v>3353</v>
      </c>
      <c r="D633" s="7" t="s">
        <v>3548</v>
      </c>
      <c r="E633" s="45">
        <v>2563</v>
      </c>
      <c r="F633" s="7" t="s">
        <v>69</v>
      </c>
      <c r="G633" s="7" t="s">
        <v>82</v>
      </c>
      <c r="H633" s="7" t="s">
        <v>2638</v>
      </c>
      <c r="I633" s="7" t="s">
        <v>2416</v>
      </c>
      <c r="J633" s="7" t="s">
        <v>2417</v>
      </c>
      <c r="L633" s="7" t="s">
        <v>1184</v>
      </c>
      <c r="M633" s="7" t="s">
        <v>3834</v>
      </c>
      <c r="O633" s="7" t="str">
        <f t="shared" si="9"/>
        <v>210101V02F01</v>
      </c>
    </row>
    <row r="634" spans="2:15" x14ac:dyDescent="0.35">
      <c r="B634" s="60" t="s">
        <v>1691</v>
      </c>
      <c r="C634" s="61" t="s">
        <v>1691</v>
      </c>
      <c r="D634" s="7" t="s">
        <v>3548</v>
      </c>
      <c r="E634" s="45">
        <v>2563</v>
      </c>
      <c r="F634" s="7" t="s">
        <v>237</v>
      </c>
      <c r="G634" s="7" t="s">
        <v>775</v>
      </c>
      <c r="H634" s="7" t="s">
        <v>2665</v>
      </c>
      <c r="I634" s="7" t="s">
        <v>2416</v>
      </c>
      <c r="J634" s="7" t="s">
        <v>2417</v>
      </c>
      <c r="L634" s="7" t="s">
        <v>1181</v>
      </c>
      <c r="M634" s="7" t="s">
        <v>4862</v>
      </c>
      <c r="O634" s="7" t="str">
        <f t="shared" si="9"/>
        <v>210101V01F02</v>
      </c>
    </row>
    <row r="635" spans="2:15" x14ac:dyDescent="0.35">
      <c r="B635" s="60" t="s">
        <v>3354</v>
      </c>
      <c r="C635" s="61" t="s">
        <v>3354</v>
      </c>
      <c r="D635" s="7" t="s">
        <v>3548</v>
      </c>
      <c r="E635" s="45">
        <v>2563</v>
      </c>
      <c r="F635" s="7" t="s">
        <v>69</v>
      </c>
      <c r="G635" s="7" t="s">
        <v>93</v>
      </c>
      <c r="H635" s="7" t="s">
        <v>2664</v>
      </c>
      <c r="I635" s="7" t="s">
        <v>2416</v>
      </c>
      <c r="J635" s="7" t="s">
        <v>2417</v>
      </c>
      <c r="L635" s="7" t="s">
        <v>1184</v>
      </c>
      <c r="M635" s="7" t="s">
        <v>3834</v>
      </c>
      <c r="O635" s="7" t="str">
        <f t="shared" si="9"/>
        <v>210101V02F01</v>
      </c>
    </row>
    <row r="636" spans="2:15" x14ac:dyDescent="0.35">
      <c r="B636" s="60" t="s">
        <v>3355</v>
      </c>
      <c r="C636" s="61" t="s">
        <v>3355</v>
      </c>
      <c r="D636" s="7" t="s">
        <v>3548</v>
      </c>
      <c r="E636" s="45">
        <v>2563</v>
      </c>
      <c r="F636" s="7" t="s">
        <v>82</v>
      </c>
      <c r="G636" s="7" t="s">
        <v>82</v>
      </c>
      <c r="H636" s="7" t="s">
        <v>2602</v>
      </c>
      <c r="I636" s="7" t="s">
        <v>2416</v>
      </c>
      <c r="J636" s="7" t="s">
        <v>2417</v>
      </c>
      <c r="L636" s="7" t="s">
        <v>1184</v>
      </c>
      <c r="M636" s="7" t="s">
        <v>3834</v>
      </c>
      <c r="O636" s="7" t="str">
        <f t="shared" si="9"/>
        <v>210101V02F01</v>
      </c>
    </row>
    <row r="637" spans="2:15" x14ac:dyDescent="0.35">
      <c r="B637" s="60" t="s">
        <v>1692</v>
      </c>
      <c r="C637" s="61" t="s">
        <v>1692</v>
      </c>
      <c r="D637" s="7" t="s">
        <v>3548</v>
      </c>
      <c r="E637" s="45">
        <v>2563</v>
      </c>
      <c r="F637" s="7" t="s">
        <v>439</v>
      </c>
      <c r="G637" s="7" t="s">
        <v>775</v>
      </c>
      <c r="H637" s="7" t="s">
        <v>2665</v>
      </c>
      <c r="I637" s="7" t="s">
        <v>2416</v>
      </c>
      <c r="J637" s="7" t="s">
        <v>2417</v>
      </c>
      <c r="L637" s="7" t="s">
        <v>1184</v>
      </c>
      <c r="M637" s="7" t="s">
        <v>3834</v>
      </c>
      <c r="O637" s="7" t="str">
        <f t="shared" si="9"/>
        <v>210101V02F01</v>
      </c>
    </row>
    <row r="638" spans="2:15" x14ac:dyDescent="0.35">
      <c r="B638" s="60" t="s">
        <v>1600</v>
      </c>
      <c r="C638" s="61" t="s">
        <v>1600</v>
      </c>
      <c r="D638" s="7" t="s">
        <v>3548</v>
      </c>
      <c r="E638" s="45">
        <v>2563</v>
      </c>
      <c r="F638" s="7" t="s">
        <v>69</v>
      </c>
      <c r="G638" s="7" t="s">
        <v>93</v>
      </c>
      <c r="H638" s="7" t="s">
        <v>2638</v>
      </c>
      <c r="I638" s="7" t="s">
        <v>2416</v>
      </c>
      <c r="J638" s="7" t="s">
        <v>2417</v>
      </c>
      <c r="L638" s="7" t="s">
        <v>1184</v>
      </c>
      <c r="M638" s="7" t="s">
        <v>3834</v>
      </c>
      <c r="O638" s="7" t="str">
        <f t="shared" si="9"/>
        <v>210101V02F01</v>
      </c>
    </row>
    <row r="639" spans="2:15" x14ac:dyDescent="0.35">
      <c r="B639" s="60" t="s">
        <v>3356</v>
      </c>
      <c r="C639" s="61" t="s">
        <v>3356</v>
      </c>
      <c r="D639" s="7" t="s">
        <v>3548</v>
      </c>
      <c r="E639" s="45">
        <v>2563</v>
      </c>
      <c r="F639" s="7" t="s">
        <v>69</v>
      </c>
      <c r="G639" s="7" t="s">
        <v>93</v>
      </c>
      <c r="H639" s="7" t="s">
        <v>2638</v>
      </c>
      <c r="I639" s="7" t="s">
        <v>2416</v>
      </c>
      <c r="J639" s="7" t="s">
        <v>2417</v>
      </c>
      <c r="L639" s="7" t="s">
        <v>1181</v>
      </c>
      <c r="M639" s="7" t="s">
        <v>4862</v>
      </c>
      <c r="O639" s="7" t="str">
        <f t="shared" si="9"/>
        <v>210101V01F02</v>
      </c>
    </row>
    <row r="640" spans="2:15" x14ac:dyDescent="0.35">
      <c r="B640" s="60" t="s">
        <v>3357</v>
      </c>
      <c r="C640" s="61" t="s">
        <v>3357</v>
      </c>
      <c r="D640" s="7" t="s">
        <v>3548</v>
      </c>
      <c r="E640" s="45">
        <v>2563</v>
      </c>
      <c r="F640" s="7" t="s">
        <v>439</v>
      </c>
      <c r="G640" s="7" t="s">
        <v>279</v>
      </c>
      <c r="H640" s="7" t="s">
        <v>2638</v>
      </c>
      <c r="I640" s="7" t="s">
        <v>2416</v>
      </c>
      <c r="J640" s="7" t="s">
        <v>2417</v>
      </c>
      <c r="L640" s="7" t="s">
        <v>1179</v>
      </c>
      <c r="M640" s="7" t="s">
        <v>3561</v>
      </c>
      <c r="O640" s="7" t="str">
        <f t="shared" si="9"/>
        <v>210101V03F01</v>
      </c>
    </row>
    <row r="641" spans="2:15" x14ac:dyDescent="0.35">
      <c r="B641" s="60" t="s">
        <v>3358</v>
      </c>
      <c r="C641" s="61" t="s">
        <v>3358</v>
      </c>
      <c r="D641" s="7" t="s">
        <v>3548</v>
      </c>
      <c r="E641" s="45">
        <v>2563</v>
      </c>
      <c r="F641" s="7" t="s">
        <v>69</v>
      </c>
      <c r="G641" s="7" t="s">
        <v>93</v>
      </c>
      <c r="H641" s="7" t="s">
        <v>2664</v>
      </c>
      <c r="I641" s="7" t="s">
        <v>2416</v>
      </c>
      <c r="J641" s="7" t="s">
        <v>2417</v>
      </c>
      <c r="L641" s="7" t="s">
        <v>1184</v>
      </c>
      <c r="M641" s="7" t="s">
        <v>3834</v>
      </c>
      <c r="O641" s="7" t="str">
        <f t="shared" si="9"/>
        <v>210101V02F01</v>
      </c>
    </row>
    <row r="642" spans="2:15" x14ac:dyDescent="0.35">
      <c r="B642" s="60" t="s">
        <v>3359</v>
      </c>
      <c r="C642" s="61" t="s">
        <v>3359</v>
      </c>
      <c r="D642" s="7" t="s">
        <v>3548</v>
      </c>
      <c r="E642" s="45">
        <v>2563</v>
      </c>
      <c r="F642" s="7" t="s">
        <v>439</v>
      </c>
      <c r="G642" s="7" t="s">
        <v>93</v>
      </c>
      <c r="H642" s="7" t="s">
        <v>2593</v>
      </c>
      <c r="I642" s="7" t="s">
        <v>2416</v>
      </c>
      <c r="J642" s="7" t="s">
        <v>2417</v>
      </c>
      <c r="L642" s="7" t="s">
        <v>1179</v>
      </c>
      <c r="M642" s="7" t="s">
        <v>3652</v>
      </c>
      <c r="O642" s="7" t="str">
        <f t="shared" si="9"/>
        <v>210101V03F02</v>
      </c>
    </row>
    <row r="643" spans="2:15" x14ac:dyDescent="0.35">
      <c r="B643" s="60" t="s">
        <v>3360</v>
      </c>
      <c r="C643" s="61" t="s">
        <v>3360</v>
      </c>
      <c r="D643" s="7" t="s">
        <v>3548</v>
      </c>
      <c r="E643" s="45">
        <v>2563</v>
      </c>
      <c r="F643" s="7" t="s">
        <v>439</v>
      </c>
      <c r="G643" s="7" t="s">
        <v>93</v>
      </c>
      <c r="H643" s="7" t="s">
        <v>2593</v>
      </c>
      <c r="I643" s="7" t="s">
        <v>2416</v>
      </c>
      <c r="J643" s="7" t="s">
        <v>2417</v>
      </c>
      <c r="L643" s="7" t="s">
        <v>1179</v>
      </c>
      <c r="M643" s="7" t="s">
        <v>3652</v>
      </c>
      <c r="O643" s="7" t="str">
        <f t="shared" si="9"/>
        <v>210101V03F02</v>
      </c>
    </row>
    <row r="644" spans="2:15" x14ac:dyDescent="0.35">
      <c r="B644" s="60" t="s">
        <v>3361</v>
      </c>
      <c r="C644" s="61" t="s">
        <v>3361</v>
      </c>
      <c r="D644" s="7" t="s">
        <v>3548</v>
      </c>
      <c r="E644" s="45">
        <v>2563</v>
      </c>
      <c r="F644" s="7" t="s">
        <v>439</v>
      </c>
      <c r="G644" s="7" t="s">
        <v>93</v>
      </c>
      <c r="H644" s="7" t="s">
        <v>2593</v>
      </c>
      <c r="I644" s="7" t="s">
        <v>2416</v>
      </c>
      <c r="J644" s="7" t="s">
        <v>2417</v>
      </c>
      <c r="L644" s="7" t="s">
        <v>1179</v>
      </c>
      <c r="M644" s="7" t="s">
        <v>3561</v>
      </c>
      <c r="O644" s="7" t="str">
        <f t="shared" si="9"/>
        <v>210101V03F01</v>
      </c>
    </row>
    <row r="645" spans="2:15" x14ac:dyDescent="0.35">
      <c r="B645" s="60" t="s">
        <v>3362</v>
      </c>
      <c r="C645" s="61" t="s">
        <v>3362</v>
      </c>
      <c r="D645" s="7" t="s">
        <v>3548</v>
      </c>
      <c r="E645" s="45">
        <v>2563</v>
      </c>
      <c r="F645" s="7" t="s">
        <v>237</v>
      </c>
      <c r="G645" s="7" t="s">
        <v>93</v>
      </c>
      <c r="H645" s="7" t="s">
        <v>2664</v>
      </c>
      <c r="I645" s="7" t="s">
        <v>2416</v>
      </c>
      <c r="J645" s="7" t="s">
        <v>2417</v>
      </c>
      <c r="L645" s="7" t="s">
        <v>1179</v>
      </c>
      <c r="M645" s="7" t="s">
        <v>3561</v>
      </c>
      <c r="O645" s="7" t="str">
        <f t="shared" si="9"/>
        <v>210101V03F01</v>
      </c>
    </row>
    <row r="646" spans="2:15" x14ac:dyDescent="0.35">
      <c r="B646" s="60" t="s">
        <v>3363</v>
      </c>
      <c r="C646" s="61" t="s">
        <v>3363</v>
      </c>
      <c r="D646" s="7" t="s">
        <v>3548</v>
      </c>
      <c r="E646" s="45">
        <v>2563</v>
      </c>
      <c r="F646" s="7" t="s">
        <v>69</v>
      </c>
      <c r="G646" s="7" t="s">
        <v>93</v>
      </c>
      <c r="H646" s="7" t="s">
        <v>2664</v>
      </c>
      <c r="I646" s="7" t="s">
        <v>2416</v>
      </c>
      <c r="J646" s="7" t="s">
        <v>2417</v>
      </c>
      <c r="L646" s="7" t="s">
        <v>1179</v>
      </c>
      <c r="M646" s="7" t="s">
        <v>3561</v>
      </c>
      <c r="O646" s="7" t="str">
        <f t="shared" si="9"/>
        <v>210101V03F01</v>
      </c>
    </row>
    <row r="647" spans="2:15" x14ac:dyDescent="0.35">
      <c r="B647" s="60" t="s">
        <v>3364</v>
      </c>
      <c r="C647" s="61" t="s">
        <v>3364</v>
      </c>
      <c r="D647" s="7" t="s">
        <v>3548</v>
      </c>
      <c r="E647" s="45">
        <v>2563</v>
      </c>
      <c r="F647" s="7" t="s">
        <v>439</v>
      </c>
      <c r="G647" s="7" t="s">
        <v>93</v>
      </c>
      <c r="H647" s="7" t="s">
        <v>2647</v>
      </c>
      <c r="I647" s="7" t="s">
        <v>2416</v>
      </c>
      <c r="J647" s="7" t="s">
        <v>2417</v>
      </c>
      <c r="L647" s="7" t="s">
        <v>1181</v>
      </c>
      <c r="M647" s="7" t="s">
        <v>4862</v>
      </c>
      <c r="O647" s="7" t="str">
        <f t="shared" si="9"/>
        <v>210101V01F02</v>
      </c>
    </row>
    <row r="648" spans="2:15" x14ac:dyDescent="0.35">
      <c r="B648" s="60" t="s">
        <v>3365</v>
      </c>
      <c r="C648" s="61" t="s">
        <v>3365</v>
      </c>
      <c r="D648" s="7" t="s">
        <v>3548</v>
      </c>
      <c r="E648" s="45">
        <v>2563</v>
      </c>
      <c r="F648" s="7" t="s">
        <v>439</v>
      </c>
      <c r="G648" s="7" t="s">
        <v>93</v>
      </c>
      <c r="H648" s="7" t="s">
        <v>2647</v>
      </c>
      <c r="I648" s="7" t="s">
        <v>2416</v>
      </c>
      <c r="J648" s="7" t="s">
        <v>2417</v>
      </c>
      <c r="L648" s="7" t="s">
        <v>1179</v>
      </c>
      <c r="M648" s="7" t="s">
        <v>3561</v>
      </c>
      <c r="O648" s="7" t="str">
        <f t="shared" si="9"/>
        <v>210101V03F01</v>
      </c>
    </row>
    <row r="649" spans="2:15" x14ac:dyDescent="0.35">
      <c r="B649" s="60" t="s">
        <v>3366</v>
      </c>
      <c r="C649" s="61" t="s">
        <v>3366</v>
      </c>
      <c r="D649" s="7" t="s">
        <v>3548</v>
      </c>
      <c r="E649" s="45">
        <v>2563</v>
      </c>
      <c r="F649" s="7" t="s">
        <v>439</v>
      </c>
      <c r="G649" s="7" t="s">
        <v>493</v>
      </c>
      <c r="H649" s="7" t="s">
        <v>2649</v>
      </c>
      <c r="I649" s="7" t="s">
        <v>2416</v>
      </c>
      <c r="J649" s="7" t="s">
        <v>2417</v>
      </c>
      <c r="L649" s="7" t="s">
        <v>1184</v>
      </c>
      <c r="M649" s="7" t="s">
        <v>3834</v>
      </c>
      <c r="O649" s="7" t="str">
        <f t="shared" si="9"/>
        <v>210101V02F01</v>
      </c>
    </row>
    <row r="650" spans="2:15" x14ac:dyDescent="0.35">
      <c r="B650" s="60" t="s">
        <v>3367</v>
      </c>
      <c r="C650" s="61" t="s">
        <v>3367</v>
      </c>
      <c r="D650" s="7" t="s">
        <v>3548</v>
      </c>
      <c r="E650" s="45">
        <v>2563</v>
      </c>
      <c r="F650" s="7" t="s">
        <v>69</v>
      </c>
      <c r="G650" s="7" t="s">
        <v>238</v>
      </c>
      <c r="H650" s="7" t="s">
        <v>2647</v>
      </c>
      <c r="I650" s="7" t="s">
        <v>2416</v>
      </c>
      <c r="J650" s="7" t="s">
        <v>2417</v>
      </c>
      <c r="L650" s="7" t="s">
        <v>1179</v>
      </c>
      <c r="M650" s="7" t="s">
        <v>3561</v>
      </c>
      <c r="O650" s="7" t="str">
        <f t="shared" si="9"/>
        <v>210101V03F01</v>
      </c>
    </row>
    <row r="651" spans="2:15" x14ac:dyDescent="0.35">
      <c r="B651" s="60" t="s">
        <v>3368</v>
      </c>
      <c r="C651" s="61" t="s">
        <v>3368</v>
      </c>
      <c r="D651" s="7" t="s">
        <v>3548</v>
      </c>
      <c r="E651" s="45">
        <v>2563</v>
      </c>
      <c r="F651" s="7" t="s">
        <v>439</v>
      </c>
      <c r="G651" s="7" t="s">
        <v>279</v>
      </c>
      <c r="H651" s="7" t="s">
        <v>2647</v>
      </c>
      <c r="I651" s="7" t="s">
        <v>2416</v>
      </c>
      <c r="J651" s="7" t="s">
        <v>2417</v>
      </c>
      <c r="L651" s="7" t="s">
        <v>1179</v>
      </c>
      <c r="M651" s="7" t="s">
        <v>3561</v>
      </c>
      <c r="O651" s="7" t="str">
        <f t="shared" ref="O651:O714" si="10">IF(LEN(M651=11),_xlfn.CONCAT(L651,"F",RIGHT(M651,2)),M651)</f>
        <v>210101V03F01</v>
      </c>
    </row>
    <row r="652" spans="2:15" x14ac:dyDescent="0.35">
      <c r="B652" s="60" t="s">
        <v>3369</v>
      </c>
      <c r="C652" s="61" t="s">
        <v>3369</v>
      </c>
      <c r="D652" s="7" t="s">
        <v>3548</v>
      </c>
      <c r="E652" s="45">
        <v>2563</v>
      </c>
      <c r="F652" s="7" t="s">
        <v>439</v>
      </c>
      <c r="G652" s="7" t="s">
        <v>493</v>
      </c>
      <c r="H652" s="7" t="s">
        <v>2649</v>
      </c>
      <c r="I652" s="7" t="s">
        <v>2416</v>
      </c>
      <c r="J652" s="7" t="s">
        <v>2417</v>
      </c>
      <c r="L652" s="7" t="s">
        <v>1179</v>
      </c>
      <c r="M652" s="7" t="s">
        <v>3561</v>
      </c>
      <c r="O652" s="7" t="str">
        <f t="shared" si="10"/>
        <v>210101V03F01</v>
      </c>
    </row>
    <row r="653" spans="2:15" x14ac:dyDescent="0.35">
      <c r="B653" s="60" t="s">
        <v>3370</v>
      </c>
      <c r="C653" s="61" t="s">
        <v>3370</v>
      </c>
      <c r="D653" s="7" t="s">
        <v>3548</v>
      </c>
      <c r="E653" s="45">
        <v>2563</v>
      </c>
      <c r="F653" s="7" t="s">
        <v>439</v>
      </c>
      <c r="G653" s="7" t="s">
        <v>501</v>
      </c>
      <c r="H653" s="7" t="s">
        <v>2649</v>
      </c>
      <c r="I653" s="7" t="s">
        <v>2416</v>
      </c>
      <c r="J653" s="7" t="s">
        <v>2417</v>
      </c>
      <c r="L653" s="7" t="s">
        <v>1184</v>
      </c>
      <c r="M653" s="7" t="s">
        <v>3834</v>
      </c>
      <c r="O653" s="7" t="str">
        <f t="shared" si="10"/>
        <v>210101V02F01</v>
      </c>
    </row>
    <row r="654" spans="2:15" x14ac:dyDescent="0.35">
      <c r="B654" s="60" t="s">
        <v>1647</v>
      </c>
      <c r="C654" s="61" t="s">
        <v>1647</v>
      </c>
      <c r="D654" s="7" t="s">
        <v>3548</v>
      </c>
      <c r="E654" s="45">
        <v>2563</v>
      </c>
      <c r="F654" s="7" t="s">
        <v>439</v>
      </c>
      <c r="G654" s="7" t="s">
        <v>93</v>
      </c>
      <c r="H654" s="7" t="s">
        <v>2649</v>
      </c>
      <c r="I654" s="7" t="s">
        <v>2416</v>
      </c>
      <c r="J654" s="7" t="s">
        <v>2417</v>
      </c>
      <c r="L654" s="7" t="s">
        <v>1181</v>
      </c>
      <c r="M654" s="7" t="s">
        <v>4862</v>
      </c>
      <c r="O654" s="7" t="str">
        <f t="shared" si="10"/>
        <v>210101V01F02</v>
      </c>
    </row>
    <row r="655" spans="2:15" x14ac:dyDescent="0.35">
      <c r="B655" s="60" t="s">
        <v>3371</v>
      </c>
      <c r="C655" s="61" t="s">
        <v>3371</v>
      </c>
      <c r="D655" s="7" t="s">
        <v>3548</v>
      </c>
      <c r="E655" s="45">
        <v>2563</v>
      </c>
      <c r="F655" s="7" t="s">
        <v>439</v>
      </c>
      <c r="G655" s="7" t="s">
        <v>439</v>
      </c>
      <c r="H655" s="7" t="s">
        <v>3530</v>
      </c>
      <c r="I655" s="7" t="s">
        <v>2416</v>
      </c>
      <c r="J655" s="7" t="s">
        <v>2417</v>
      </c>
      <c r="L655" s="7" t="s">
        <v>1179</v>
      </c>
      <c r="M655" s="7" t="s">
        <v>3561</v>
      </c>
      <c r="O655" s="7" t="str">
        <f t="shared" si="10"/>
        <v>210101V03F01</v>
      </c>
    </row>
    <row r="656" spans="2:15" x14ac:dyDescent="0.35">
      <c r="B656" s="60" t="s">
        <v>3372</v>
      </c>
      <c r="C656" s="61" t="s">
        <v>3372</v>
      </c>
      <c r="D656" s="7" t="s">
        <v>3548</v>
      </c>
      <c r="E656" s="45">
        <v>2563</v>
      </c>
      <c r="F656" s="7" t="s">
        <v>439</v>
      </c>
      <c r="G656" s="7" t="s">
        <v>439</v>
      </c>
      <c r="H656" s="7" t="s">
        <v>3530</v>
      </c>
      <c r="I656" s="7" t="s">
        <v>2416</v>
      </c>
      <c r="J656" s="7" t="s">
        <v>2417</v>
      </c>
      <c r="L656" s="7" t="s">
        <v>1179</v>
      </c>
      <c r="M656" s="7" t="s">
        <v>3561</v>
      </c>
      <c r="O656" s="7" t="str">
        <f t="shared" si="10"/>
        <v>210101V03F01</v>
      </c>
    </row>
    <row r="657" spans="2:15" x14ac:dyDescent="0.35">
      <c r="B657" s="60" t="s">
        <v>3373</v>
      </c>
      <c r="C657" s="61" t="s">
        <v>3373</v>
      </c>
      <c r="D657" s="7" t="s">
        <v>3548</v>
      </c>
      <c r="E657" s="45">
        <v>2563</v>
      </c>
      <c r="F657" s="7" t="s">
        <v>324</v>
      </c>
      <c r="G657" s="7" t="s">
        <v>324</v>
      </c>
      <c r="H657" s="7" t="s">
        <v>3530</v>
      </c>
      <c r="I657" s="7" t="s">
        <v>2416</v>
      </c>
      <c r="J657" s="7" t="s">
        <v>2417</v>
      </c>
      <c r="L657" s="7" t="s">
        <v>1179</v>
      </c>
      <c r="M657" s="7" t="s">
        <v>3561</v>
      </c>
      <c r="O657" s="7" t="str">
        <f t="shared" si="10"/>
        <v>210101V03F01</v>
      </c>
    </row>
    <row r="658" spans="2:15" x14ac:dyDescent="0.35">
      <c r="B658" s="60" t="s">
        <v>3374</v>
      </c>
      <c r="C658" s="61" t="s">
        <v>3374</v>
      </c>
      <c r="D658" s="7" t="s">
        <v>3548</v>
      </c>
      <c r="E658" s="45">
        <v>2563</v>
      </c>
      <c r="F658" s="7" t="s">
        <v>439</v>
      </c>
      <c r="G658" s="7" t="s">
        <v>439</v>
      </c>
      <c r="H658" s="7" t="s">
        <v>3530</v>
      </c>
      <c r="I658" s="7" t="s">
        <v>2416</v>
      </c>
      <c r="J658" s="7" t="s">
        <v>2417</v>
      </c>
      <c r="L658" s="7" t="s">
        <v>1179</v>
      </c>
      <c r="M658" s="7" t="s">
        <v>3561</v>
      </c>
      <c r="O658" s="7" t="str">
        <f t="shared" si="10"/>
        <v>210101V03F01</v>
      </c>
    </row>
    <row r="659" spans="2:15" x14ac:dyDescent="0.35">
      <c r="B659" s="60" t="s">
        <v>3375</v>
      </c>
      <c r="C659" s="61" t="s">
        <v>3375</v>
      </c>
      <c r="D659" s="7" t="s">
        <v>3548</v>
      </c>
      <c r="E659" s="45">
        <v>2563</v>
      </c>
      <c r="F659" s="7" t="s">
        <v>69</v>
      </c>
      <c r="G659" s="7" t="s">
        <v>93</v>
      </c>
      <c r="H659" s="7" t="s">
        <v>2619</v>
      </c>
      <c r="I659" s="7" t="s">
        <v>2416</v>
      </c>
      <c r="J659" s="7" t="s">
        <v>2417</v>
      </c>
      <c r="L659" s="7" t="s">
        <v>1181</v>
      </c>
      <c r="M659" s="7" t="s">
        <v>4862</v>
      </c>
      <c r="O659" s="7" t="str">
        <f t="shared" si="10"/>
        <v>210101V01F02</v>
      </c>
    </row>
    <row r="660" spans="2:15" x14ac:dyDescent="0.35">
      <c r="B660" s="60" t="s">
        <v>3376</v>
      </c>
      <c r="C660" s="61" t="s">
        <v>3376</v>
      </c>
      <c r="D660" s="7" t="s">
        <v>3548</v>
      </c>
      <c r="E660" s="45">
        <v>2563</v>
      </c>
      <c r="F660" s="7" t="s">
        <v>237</v>
      </c>
      <c r="G660" s="7" t="s">
        <v>238</v>
      </c>
      <c r="H660" s="7" t="s">
        <v>3530</v>
      </c>
      <c r="I660" s="7" t="s">
        <v>2416</v>
      </c>
      <c r="J660" s="7" t="s">
        <v>2417</v>
      </c>
      <c r="L660" s="7" t="s">
        <v>1179</v>
      </c>
      <c r="M660" s="7" t="s">
        <v>3561</v>
      </c>
      <c r="O660" s="7" t="str">
        <f t="shared" si="10"/>
        <v>210101V03F01</v>
      </c>
    </row>
    <row r="661" spans="2:15" x14ac:dyDescent="0.35">
      <c r="B661" s="60" t="s">
        <v>3377</v>
      </c>
      <c r="C661" s="61" t="s">
        <v>3377</v>
      </c>
      <c r="D661" s="7" t="s">
        <v>3548</v>
      </c>
      <c r="E661" s="45">
        <v>2563</v>
      </c>
      <c r="F661" s="7" t="s">
        <v>325</v>
      </c>
      <c r="G661" s="7" t="s">
        <v>93</v>
      </c>
      <c r="H661" s="7" t="s">
        <v>3530</v>
      </c>
      <c r="I661" s="7" t="s">
        <v>2416</v>
      </c>
      <c r="J661" s="7" t="s">
        <v>2417</v>
      </c>
      <c r="L661" s="7" t="s">
        <v>1179</v>
      </c>
      <c r="M661" s="7" t="s">
        <v>3561</v>
      </c>
      <c r="O661" s="7" t="str">
        <f t="shared" si="10"/>
        <v>210101V03F01</v>
      </c>
    </row>
    <row r="662" spans="2:15" x14ac:dyDescent="0.35">
      <c r="B662" s="60" t="s">
        <v>3378</v>
      </c>
      <c r="C662" s="61" t="s">
        <v>3378</v>
      </c>
      <c r="D662" s="7" t="s">
        <v>3548</v>
      </c>
      <c r="E662" s="45">
        <v>2563</v>
      </c>
      <c r="F662" s="7" t="s">
        <v>325</v>
      </c>
      <c r="G662" s="7" t="s">
        <v>93</v>
      </c>
      <c r="H662" s="7" t="s">
        <v>3530</v>
      </c>
      <c r="I662" s="7" t="s">
        <v>2416</v>
      </c>
      <c r="J662" s="7" t="s">
        <v>2417</v>
      </c>
      <c r="L662" s="7" t="s">
        <v>1179</v>
      </c>
      <c r="M662" s="7" t="s">
        <v>3561</v>
      </c>
      <c r="O662" s="7" t="str">
        <f t="shared" si="10"/>
        <v>210101V03F01</v>
      </c>
    </row>
    <row r="663" spans="2:15" x14ac:dyDescent="0.35">
      <c r="B663" s="60" t="s">
        <v>3379</v>
      </c>
      <c r="C663" s="61" t="s">
        <v>3379</v>
      </c>
      <c r="D663" s="7" t="s">
        <v>3548</v>
      </c>
      <c r="E663" s="45">
        <v>2563</v>
      </c>
      <c r="F663" s="7" t="s">
        <v>325</v>
      </c>
      <c r="G663" s="7" t="s">
        <v>93</v>
      </c>
      <c r="H663" s="7" t="s">
        <v>3530</v>
      </c>
      <c r="I663" s="7" t="s">
        <v>2416</v>
      </c>
      <c r="J663" s="7" t="s">
        <v>2417</v>
      </c>
      <c r="L663" s="7" t="s">
        <v>1179</v>
      </c>
      <c r="M663" s="7" t="s">
        <v>3561</v>
      </c>
      <c r="O663" s="7" t="str">
        <f t="shared" si="10"/>
        <v>210101V03F01</v>
      </c>
    </row>
    <row r="664" spans="2:15" x14ac:dyDescent="0.35">
      <c r="B664" s="60" t="s">
        <v>3380</v>
      </c>
      <c r="C664" s="61" t="s">
        <v>3380</v>
      </c>
      <c r="D664" s="7" t="s">
        <v>3548</v>
      </c>
      <c r="E664" s="45">
        <v>2563</v>
      </c>
      <c r="F664" s="7" t="s">
        <v>325</v>
      </c>
      <c r="G664" s="7" t="s">
        <v>93</v>
      </c>
      <c r="H664" s="7" t="s">
        <v>3530</v>
      </c>
      <c r="I664" s="7" t="s">
        <v>2416</v>
      </c>
      <c r="J664" s="7" t="s">
        <v>2417</v>
      </c>
      <c r="L664" s="7" t="s">
        <v>1179</v>
      </c>
      <c r="M664" s="7" t="s">
        <v>3561</v>
      </c>
      <c r="O664" s="7" t="str">
        <f t="shared" si="10"/>
        <v>210101V03F01</v>
      </c>
    </row>
    <row r="665" spans="2:15" x14ac:dyDescent="0.35">
      <c r="B665" s="60" t="s">
        <v>3381</v>
      </c>
      <c r="C665" s="61" t="s">
        <v>3381</v>
      </c>
      <c r="D665" s="7" t="s">
        <v>3548</v>
      </c>
      <c r="E665" s="45">
        <v>2563</v>
      </c>
      <c r="F665" s="7" t="s">
        <v>325</v>
      </c>
      <c r="G665" s="7" t="s">
        <v>93</v>
      </c>
      <c r="H665" s="7" t="s">
        <v>3530</v>
      </c>
      <c r="I665" s="7" t="s">
        <v>2416</v>
      </c>
      <c r="J665" s="7" t="s">
        <v>2417</v>
      </c>
      <c r="L665" s="7" t="s">
        <v>1179</v>
      </c>
      <c r="M665" s="7" t="s">
        <v>3561</v>
      </c>
      <c r="O665" s="7" t="str">
        <f t="shared" si="10"/>
        <v>210101V03F01</v>
      </c>
    </row>
    <row r="666" spans="2:15" x14ac:dyDescent="0.35">
      <c r="B666" s="60" t="s">
        <v>3382</v>
      </c>
      <c r="C666" s="61" t="s">
        <v>3382</v>
      </c>
      <c r="D666" s="7" t="s">
        <v>3548</v>
      </c>
      <c r="E666" s="45">
        <v>2563</v>
      </c>
      <c r="F666" s="7" t="s">
        <v>325</v>
      </c>
      <c r="G666" s="7" t="s">
        <v>93</v>
      </c>
      <c r="H666" s="7" t="s">
        <v>3530</v>
      </c>
      <c r="I666" s="7" t="s">
        <v>2416</v>
      </c>
      <c r="J666" s="7" t="s">
        <v>2417</v>
      </c>
      <c r="L666" s="7" t="s">
        <v>1179</v>
      </c>
      <c r="M666" s="7" t="s">
        <v>3561</v>
      </c>
      <c r="O666" s="7" t="str">
        <f t="shared" si="10"/>
        <v>210101V03F01</v>
      </c>
    </row>
    <row r="667" spans="2:15" x14ac:dyDescent="0.35">
      <c r="B667" s="60" t="s">
        <v>3383</v>
      </c>
      <c r="C667" s="61" t="s">
        <v>3383</v>
      </c>
      <c r="D667" s="7" t="s">
        <v>3548</v>
      </c>
      <c r="E667" s="45">
        <v>2563</v>
      </c>
      <c r="F667" s="7" t="s">
        <v>325</v>
      </c>
      <c r="G667" s="7" t="s">
        <v>93</v>
      </c>
      <c r="H667" s="7" t="s">
        <v>3530</v>
      </c>
      <c r="I667" s="7" t="s">
        <v>2416</v>
      </c>
      <c r="J667" s="7" t="s">
        <v>2417</v>
      </c>
      <c r="L667" s="7" t="s">
        <v>1179</v>
      </c>
      <c r="M667" s="7" t="s">
        <v>3561</v>
      </c>
      <c r="O667" s="7" t="str">
        <f t="shared" si="10"/>
        <v>210101V03F01</v>
      </c>
    </row>
    <row r="668" spans="2:15" x14ac:dyDescent="0.35">
      <c r="B668" s="60" t="s">
        <v>3384</v>
      </c>
      <c r="C668" s="61" t="s">
        <v>3384</v>
      </c>
      <c r="D668" s="7" t="s">
        <v>3548</v>
      </c>
      <c r="E668" s="45">
        <v>2563</v>
      </c>
      <c r="F668" s="7" t="s">
        <v>237</v>
      </c>
      <c r="G668" s="7" t="s">
        <v>93</v>
      </c>
      <c r="H668" s="7" t="s">
        <v>3531</v>
      </c>
      <c r="I668" s="7" t="s">
        <v>2404</v>
      </c>
      <c r="J668" s="7" t="s">
        <v>344</v>
      </c>
      <c r="L668" s="7" t="s">
        <v>1181</v>
      </c>
      <c r="M668" s="7" t="s">
        <v>3565</v>
      </c>
      <c r="O668" s="7" t="str">
        <f t="shared" si="10"/>
        <v>210101V01F01</v>
      </c>
    </row>
    <row r="669" spans="2:15" x14ac:dyDescent="0.35">
      <c r="B669" s="60" t="s">
        <v>1652</v>
      </c>
      <c r="C669" s="61" t="s">
        <v>1652</v>
      </c>
      <c r="D669" s="7" t="s">
        <v>3548</v>
      </c>
      <c r="E669" s="45">
        <v>2563</v>
      </c>
      <c r="F669" s="7" t="s">
        <v>69</v>
      </c>
      <c r="G669" s="7" t="s">
        <v>93</v>
      </c>
      <c r="H669" s="7" t="s">
        <v>2643</v>
      </c>
      <c r="I669" s="7" t="s">
        <v>2416</v>
      </c>
      <c r="J669" s="7" t="s">
        <v>2417</v>
      </c>
      <c r="L669" s="7" t="s">
        <v>1181</v>
      </c>
      <c r="M669" s="7" t="s">
        <v>4862</v>
      </c>
      <c r="O669" s="7" t="str">
        <f t="shared" si="10"/>
        <v>210101V01F02</v>
      </c>
    </row>
    <row r="670" spans="2:15" x14ac:dyDescent="0.35">
      <c r="B670" s="60" t="s">
        <v>3385</v>
      </c>
      <c r="C670" s="61" t="s">
        <v>3385</v>
      </c>
      <c r="D670" s="7" t="s">
        <v>3548</v>
      </c>
      <c r="E670" s="45">
        <v>2563</v>
      </c>
      <c r="F670" s="7" t="s">
        <v>69</v>
      </c>
      <c r="G670" s="7" t="s">
        <v>93</v>
      </c>
      <c r="H670" s="7" t="s">
        <v>2643</v>
      </c>
      <c r="I670" s="7" t="s">
        <v>2416</v>
      </c>
      <c r="J670" s="7" t="s">
        <v>2417</v>
      </c>
      <c r="L670" s="7" t="s">
        <v>1179</v>
      </c>
      <c r="M670" s="7" t="s">
        <v>3561</v>
      </c>
      <c r="O670" s="7" t="str">
        <f t="shared" si="10"/>
        <v>210101V03F01</v>
      </c>
    </row>
    <row r="671" spans="2:15" x14ac:dyDescent="0.35">
      <c r="B671" s="60" t="s">
        <v>3386</v>
      </c>
      <c r="C671" s="61" t="s">
        <v>3386</v>
      </c>
      <c r="D671" s="7" t="s">
        <v>3548</v>
      </c>
      <c r="E671" s="45">
        <v>2563</v>
      </c>
      <c r="F671" s="7" t="s">
        <v>69</v>
      </c>
      <c r="G671" s="7" t="s">
        <v>93</v>
      </c>
      <c r="H671" s="7" t="s">
        <v>2643</v>
      </c>
      <c r="I671" s="7" t="s">
        <v>2416</v>
      </c>
      <c r="J671" s="7" t="s">
        <v>2417</v>
      </c>
      <c r="L671" s="7" t="s">
        <v>1184</v>
      </c>
      <c r="M671" s="7" t="s">
        <v>3834</v>
      </c>
      <c r="O671" s="7" t="str">
        <f t="shared" si="10"/>
        <v>210101V02F01</v>
      </c>
    </row>
    <row r="672" spans="2:15" x14ac:dyDescent="0.35">
      <c r="B672" s="60" t="s">
        <v>3387</v>
      </c>
      <c r="C672" s="61" t="s">
        <v>3387</v>
      </c>
      <c r="D672" s="7" t="s">
        <v>3548</v>
      </c>
      <c r="E672" s="45">
        <v>2563</v>
      </c>
      <c r="F672" s="7" t="s">
        <v>439</v>
      </c>
      <c r="G672" s="7" t="s">
        <v>93</v>
      </c>
      <c r="H672" s="7" t="s">
        <v>2656</v>
      </c>
      <c r="I672" s="7" t="s">
        <v>2416</v>
      </c>
      <c r="J672" s="7" t="s">
        <v>2417</v>
      </c>
      <c r="L672" s="7" t="s">
        <v>1184</v>
      </c>
      <c r="M672" s="7" t="s">
        <v>3834</v>
      </c>
      <c r="O672" s="7" t="str">
        <f t="shared" si="10"/>
        <v>210101V02F01</v>
      </c>
    </row>
    <row r="673" spans="2:15" x14ac:dyDescent="0.35">
      <c r="B673" s="60" t="s">
        <v>3388</v>
      </c>
      <c r="C673" s="61" t="s">
        <v>3388</v>
      </c>
      <c r="D673" s="7" t="s">
        <v>3548</v>
      </c>
      <c r="E673" s="45">
        <v>2563</v>
      </c>
      <c r="F673" s="7" t="s">
        <v>439</v>
      </c>
      <c r="G673" s="7" t="s">
        <v>324</v>
      </c>
      <c r="H673" s="7" t="s">
        <v>2656</v>
      </c>
      <c r="I673" s="7" t="s">
        <v>2416</v>
      </c>
      <c r="J673" s="7" t="s">
        <v>2417</v>
      </c>
      <c r="L673" s="7" t="s">
        <v>1184</v>
      </c>
      <c r="M673" s="7" t="s">
        <v>3834</v>
      </c>
      <c r="O673" s="7" t="str">
        <f t="shared" si="10"/>
        <v>210101V02F01</v>
      </c>
    </row>
    <row r="674" spans="2:15" x14ac:dyDescent="0.35">
      <c r="B674" s="60" t="s">
        <v>3389</v>
      </c>
      <c r="C674" s="61" t="s">
        <v>3389</v>
      </c>
      <c r="D674" s="7" t="s">
        <v>3548</v>
      </c>
      <c r="E674" s="45">
        <v>2563</v>
      </c>
      <c r="F674" s="7" t="s">
        <v>439</v>
      </c>
      <c r="G674" s="7" t="s">
        <v>93</v>
      </c>
      <c r="H674" s="7" t="s">
        <v>2656</v>
      </c>
      <c r="I674" s="7" t="s">
        <v>2416</v>
      </c>
      <c r="J674" s="7" t="s">
        <v>2417</v>
      </c>
      <c r="L674" s="7" t="s">
        <v>1179</v>
      </c>
      <c r="M674" s="7" t="s">
        <v>3561</v>
      </c>
      <c r="O674" s="7" t="str">
        <f t="shared" si="10"/>
        <v>210101V03F01</v>
      </c>
    </row>
    <row r="675" spans="2:15" x14ac:dyDescent="0.35">
      <c r="B675" s="60" t="s">
        <v>1670</v>
      </c>
      <c r="C675" s="61" t="s">
        <v>1670</v>
      </c>
      <c r="D675" s="7" t="s">
        <v>3548</v>
      </c>
      <c r="E675" s="45">
        <v>2563</v>
      </c>
      <c r="F675" s="7" t="s">
        <v>439</v>
      </c>
      <c r="G675" s="7" t="s">
        <v>365</v>
      </c>
      <c r="H675" s="7" t="s">
        <v>2656</v>
      </c>
      <c r="I675" s="7" t="s">
        <v>2416</v>
      </c>
      <c r="J675" s="7" t="s">
        <v>2417</v>
      </c>
      <c r="L675" s="7" t="s">
        <v>1181</v>
      </c>
      <c r="M675" s="7" t="s">
        <v>4862</v>
      </c>
      <c r="O675" s="7" t="str">
        <f t="shared" si="10"/>
        <v>210101V01F02</v>
      </c>
    </row>
    <row r="676" spans="2:15" x14ac:dyDescent="0.35">
      <c r="B676" s="60" t="s">
        <v>3390</v>
      </c>
      <c r="C676" s="61" t="s">
        <v>3390</v>
      </c>
      <c r="D676" s="7" t="s">
        <v>3548</v>
      </c>
      <c r="E676" s="45">
        <v>2563</v>
      </c>
      <c r="F676" s="7" t="s">
        <v>237</v>
      </c>
      <c r="G676" s="7" t="s">
        <v>775</v>
      </c>
      <c r="H676" s="7" t="s">
        <v>2619</v>
      </c>
      <c r="I676" s="7" t="s">
        <v>2416</v>
      </c>
      <c r="J676" s="7" t="s">
        <v>2417</v>
      </c>
      <c r="L676" s="7" t="s">
        <v>1179</v>
      </c>
      <c r="M676" s="7" t="s">
        <v>3561</v>
      </c>
      <c r="O676" s="7" t="str">
        <f t="shared" si="10"/>
        <v>210101V03F01</v>
      </c>
    </row>
    <row r="677" spans="2:15" x14ac:dyDescent="0.35">
      <c r="B677" s="60" t="s">
        <v>3391</v>
      </c>
      <c r="C677" s="61" t="s">
        <v>3391</v>
      </c>
      <c r="D677" s="7" t="s">
        <v>3548</v>
      </c>
      <c r="E677" s="45">
        <v>2563</v>
      </c>
      <c r="F677" s="7" t="s">
        <v>439</v>
      </c>
      <c r="G677" s="7" t="s">
        <v>93</v>
      </c>
      <c r="H677" s="7" t="s">
        <v>2619</v>
      </c>
      <c r="I677" s="7" t="s">
        <v>2416</v>
      </c>
      <c r="J677" s="7" t="s">
        <v>2417</v>
      </c>
      <c r="L677" s="7" t="s">
        <v>1181</v>
      </c>
      <c r="M677" s="7" t="s">
        <v>4862</v>
      </c>
      <c r="O677" s="7" t="str">
        <f t="shared" si="10"/>
        <v>210101V01F02</v>
      </c>
    </row>
    <row r="678" spans="2:15" x14ac:dyDescent="0.35">
      <c r="B678" s="60" t="s">
        <v>3392</v>
      </c>
      <c r="C678" s="61" t="s">
        <v>3392</v>
      </c>
      <c r="D678" s="7" t="s">
        <v>28</v>
      </c>
      <c r="E678" s="45">
        <v>2563</v>
      </c>
      <c r="F678" s="7" t="s">
        <v>439</v>
      </c>
      <c r="G678" s="7" t="s">
        <v>93</v>
      </c>
      <c r="H678" s="7" t="s">
        <v>2621</v>
      </c>
      <c r="I678" s="7" t="s">
        <v>2416</v>
      </c>
      <c r="J678" s="7" t="s">
        <v>2417</v>
      </c>
      <c r="L678" s="7" t="s">
        <v>1179</v>
      </c>
      <c r="M678" s="7" t="s">
        <v>3561</v>
      </c>
      <c r="O678" s="7" t="str">
        <f t="shared" si="10"/>
        <v>210101V03F01</v>
      </c>
    </row>
    <row r="679" spans="2:15" x14ac:dyDescent="0.35">
      <c r="B679" s="60" t="s">
        <v>3393</v>
      </c>
      <c r="C679" s="61" t="s">
        <v>3393</v>
      </c>
      <c r="D679" s="7" t="s">
        <v>3548</v>
      </c>
      <c r="E679" s="45">
        <v>2563</v>
      </c>
      <c r="F679" s="7" t="s">
        <v>69</v>
      </c>
      <c r="G679" s="7" t="s">
        <v>238</v>
      </c>
      <c r="H679" s="7" t="s">
        <v>2621</v>
      </c>
      <c r="I679" s="7" t="s">
        <v>2416</v>
      </c>
      <c r="J679" s="7" t="s">
        <v>2417</v>
      </c>
      <c r="L679" s="7" t="s">
        <v>1179</v>
      </c>
      <c r="M679" s="7" t="s">
        <v>3561</v>
      </c>
      <c r="O679" s="7" t="str">
        <f t="shared" si="10"/>
        <v>210101V03F01</v>
      </c>
    </row>
    <row r="680" spans="2:15" x14ac:dyDescent="0.35">
      <c r="B680" s="60" t="s">
        <v>3394</v>
      </c>
      <c r="C680" s="61" t="s">
        <v>3394</v>
      </c>
      <c r="D680" s="7" t="s">
        <v>3548</v>
      </c>
      <c r="E680" s="45">
        <v>2563</v>
      </c>
      <c r="F680" s="7" t="s">
        <v>439</v>
      </c>
      <c r="G680" s="7" t="s">
        <v>93</v>
      </c>
      <c r="H680" s="7" t="s">
        <v>2621</v>
      </c>
      <c r="I680" s="7" t="s">
        <v>2416</v>
      </c>
      <c r="J680" s="7" t="s">
        <v>2417</v>
      </c>
      <c r="L680" s="7" t="s">
        <v>1179</v>
      </c>
      <c r="M680" s="7" t="s">
        <v>3561</v>
      </c>
      <c r="O680" s="7" t="str">
        <f t="shared" si="10"/>
        <v>210101V03F01</v>
      </c>
    </row>
    <row r="681" spans="2:15" x14ac:dyDescent="0.35">
      <c r="B681" s="60" t="s">
        <v>3395</v>
      </c>
      <c r="C681" s="61" t="s">
        <v>3395</v>
      </c>
      <c r="D681" s="7" t="s">
        <v>3548</v>
      </c>
      <c r="E681" s="45">
        <v>2563</v>
      </c>
      <c r="F681" s="7" t="s">
        <v>69</v>
      </c>
      <c r="G681" s="7" t="s">
        <v>93</v>
      </c>
      <c r="H681" s="7" t="s">
        <v>2621</v>
      </c>
      <c r="I681" s="7" t="s">
        <v>2416</v>
      </c>
      <c r="J681" s="7" t="s">
        <v>2417</v>
      </c>
      <c r="L681" s="7" t="s">
        <v>1179</v>
      </c>
      <c r="M681" s="7" t="s">
        <v>3561</v>
      </c>
      <c r="O681" s="7" t="str">
        <f t="shared" si="10"/>
        <v>210101V03F01</v>
      </c>
    </row>
    <row r="682" spans="2:15" x14ac:dyDescent="0.35">
      <c r="B682" s="60" t="s">
        <v>3396</v>
      </c>
      <c r="C682" s="61" t="s">
        <v>3396</v>
      </c>
      <c r="D682" s="7" t="s">
        <v>3548</v>
      </c>
      <c r="E682" s="45">
        <v>2563</v>
      </c>
      <c r="F682" s="7" t="s">
        <v>439</v>
      </c>
      <c r="G682" s="7" t="s">
        <v>93</v>
      </c>
      <c r="I682" s="7" t="s">
        <v>3532</v>
      </c>
      <c r="J682" s="7" t="s">
        <v>2777</v>
      </c>
      <c r="L682" s="7" t="s">
        <v>1179</v>
      </c>
      <c r="M682" s="7" t="s">
        <v>3561</v>
      </c>
      <c r="O682" s="7" t="str">
        <f t="shared" si="10"/>
        <v>210101V03F01</v>
      </c>
    </row>
    <row r="683" spans="2:15" x14ac:dyDescent="0.35">
      <c r="B683" s="60" t="s">
        <v>3397</v>
      </c>
      <c r="C683" s="61" t="s">
        <v>3397</v>
      </c>
      <c r="D683" s="7" t="s">
        <v>3548</v>
      </c>
      <c r="E683" s="45">
        <v>2563</v>
      </c>
      <c r="F683" s="7" t="s">
        <v>325</v>
      </c>
      <c r="G683" s="7" t="s">
        <v>93</v>
      </c>
      <c r="H683" s="7" t="s">
        <v>2553</v>
      </c>
      <c r="I683" s="7" t="s">
        <v>2416</v>
      </c>
      <c r="J683" s="7" t="s">
        <v>2417</v>
      </c>
      <c r="L683" s="7" t="s">
        <v>1181</v>
      </c>
      <c r="M683" s="7" t="s">
        <v>3576</v>
      </c>
      <c r="O683" s="7" t="str">
        <f t="shared" si="10"/>
        <v>210101V01F03</v>
      </c>
    </row>
    <row r="684" spans="2:15" x14ac:dyDescent="0.35">
      <c r="B684" s="60" t="s">
        <v>3398</v>
      </c>
      <c r="C684" s="61" t="s">
        <v>3398</v>
      </c>
      <c r="D684" s="7" t="s">
        <v>3548</v>
      </c>
      <c r="E684" s="45">
        <v>2563</v>
      </c>
      <c r="F684" s="7" t="s">
        <v>69</v>
      </c>
      <c r="G684" s="7" t="s">
        <v>275</v>
      </c>
      <c r="H684" s="7" t="s">
        <v>2621</v>
      </c>
      <c r="I684" s="7" t="s">
        <v>2416</v>
      </c>
      <c r="J684" s="7" t="s">
        <v>2417</v>
      </c>
      <c r="L684" s="7" t="s">
        <v>1179</v>
      </c>
      <c r="M684" s="7" t="s">
        <v>3561</v>
      </c>
      <c r="O684" s="7" t="str">
        <f t="shared" si="10"/>
        <v>210101V03F01</v>
      </c>
    </row>
    <row r="685" spans="2:15" x14ac:dyDescent="0.35">
      <c r="B685" s="60" t="s">
        <v>3399</v>
      </c>
      <c r="C685" s="61" t="s">
        <v>3399</v>
      </c>
      <c r="D685" s="7" t="s">
        <v>3548</v>
      </c>
      <c r="E685" s="45">
        <v>2563</v>
      </c>
      <c r="F685" s="7" t="s">
        <v>237</v>
      </c>
      <c r="G685" s="7" t="s">
        <v>93</v>
      </c>
      <c r="H685" s="7" t="s">
        <v>3494</v>
      </c>
      <c r="I685" s="7" t="s">
        <v>2404</v>
      </c>
      <c r="J685" s="7" t="s">
        <v>344</v>
      </c>
      <c r="L685" s="7" t="s">
        <v>1179</v>
      </c>
      <c r="M685" s="7" t="s">
        <v>3561</v>
      </c>
      <c r="O685" s="7" t="str">
        <f t="shared" si="10"/>
        <v>210101V03F01</v>
      </c>
    </row>
    <row r="686" spans="2:15" x14ac:dyDescent="0.35">
      <c r="B686" s="60" t="s">
        <v>3400</v>
      </c>
      <c r="C686" s="61" t="s">
        <v>3400</v>
      </c>
      <c r="D686" s="7" t="s">
        <v>3548</v>
      </c>
      <c r="E686" s="45">
        <v>2563</v>
      </c>
      <c r="F686" s="7" t="s">
        <v>324</v>
      </c>
      <c r="G686" s="7" t="s">
        <v>237</v>
      </c>
      <c r="H686" s="7" t="s">
        <v>3533</v>
      </c>
      <c r="I686" s="7" t="s">
        <v>2404</v>
      </c>
      <c r="J686" s="7" t="s">
        <v>344</v>
      </c>
      <c r="L686" s="7" t="s">
        <v>1179</v>
      </c>
      <c r="M686" s="7" t="s">
        <v>3586</v>
      </c>
      <c r="O686" s="7" t="str">
        <f t="shared" si="10"/>
        <v>210101V03F03</v>
      </c>
    </row>
    <row r="687" spans="2:15" x14ac:dyDescent="0.35">
      <c r="B687" s="60" t="s">
        <v>3401</v>
      </c>
      <c r="C687" s="61" t="s">
        <v>3401</v>
      </c>
      <c r="D687" s="7" t="s">
        <v>3548</v>
      </c>
      <c r="E687" s="45">
        <v>2563</v>
      </c>
      <c r="F687" s="7" t="s">
        <v>439</v>
      </c>
      <c r="G687" s="7" t="s">
        <v>93</v>
      </c>
      <c r="H687" s="7" t="s">
        <v>2757</v>
      </c>
      <c r="I687" s="7" t="s">
        <v>2404</v>
      </c>
      <c r="J687" s="7" t="s">
        <v>344</v>
      </c>
      <c r="L687" s="7" t="s">
        <v>1179</v>
      </c>
      <c r="M687" s="7" t="s">
        <v>3586</v>
      </c>
      <c r="O687" s="7" t="str">
        <f t="shared" si="10"/>
        <v>210101V03F03</v>
      </c>
    </row>
    <row r="688" spans="2:15" x14ac:dyDescent="0.35">
      <c r="B688" s="60" t="s">
        <v>3403</v>
      </c>
      <c r="C688" s="61" t="s">
        <v>3403</v>
      </c>
      <c r="D688" s="7" t="s">
        <v>3548</v>
      </c>
      <c r="E688" s="45">
        <v>2563</v>
      </c>
      <c r="F688" s="7" t="s">
        <v>439</v>
      </c>
      <c r="G688" s="7" t="s">
        <v>93</v>
      </c>
      <c r="H688" s="7" t="s">
        <v>2658</v>
      </c>
      <c r="I688" s="7" t="s">
        <v>2416</v>
      </c>
      <c r="J688" s="7" t="s">
        <v>2417</v>
      </c>
      <c r="L688" s="7" t="s">
        <v>1184</v>
      </c>
      <c r="M688" s="7" t="s">
        <v>3834</v>
      </c>
      <c r="O688" s="7" t="str">
        <f t="shared" si="10"/>
        <v>210101V02F01</v>
      </c>
    </row>
    <row r="689" spans="2:15" x14ac:dyDescent="0.35">
      <c r="B689" s="60" t="s">
        <v>3404</v>
      </c>
      <c r="C689" s="61" t="s">
        <v>3404</v>
      </c>
      <c r="D689" s="7" t="s">
        <v>3548</v>
      </c>
      <c r="E689" s="45">
        <v>2563</v>
      </c>
      <c r="F689" s="7" t="s">
        <v>69</v>
      </c>
      <c r="G689" s="7" t="s">
        <v>93</v>
      </c>
      <c r="H689" s="7" t="s">
        <v>2499</v>
      </c>
      <c r="I689" s="7" t="s">
        <v>2443</v>
      </c>
      <c r="J689" s="7" t="s">
        <v>198</v>
      </c>
      <c r="L689" s="7" t="s">
        <v>1179</v>
      </c>
      <c r="M689" s="7" t="s">
        <v>3561</v>
      </c>
      <c r="O689" s="7" t="str">
        <f t="shared" si="10"/>
        <v>210101V03F01</v>
      </c>
    </row>
    <row r="690" spans="2:15" x14ac:dyDescent="0.35">
      <c r="B690" s="60" t="s">
        <v>3405</v>
      </c>
      <c r="C690" s="61" t="s">
        <v>3405</v>
      </c>
      <c r="D690" s="7" t="s">
        <v>3548</v>
      </c>
      <c r="E690" s="45">
        <v>2563</v>
      </c>
      <c r="F690" s="7" t="s">
        <v>279</v>
      </c>
      <c r="G690" s="7" t="s">
        <v>93</v>
      </c>
      <c r="H690" s="7" t="s">
        <v>3534</v>
      </c>
      <c r="I690" s="7" t="s">
        <v>2404</v>
      </c>
      <c r="J690" s="7" t="s">
        <v>344</v>
      </c>
      <c r="L690" s="7" t="s">
        <v>1179</v>
      </c>
      <c r="M690" s="7" t="s">
        <v>3586</v>
      </c>
      <c r="O690" s="7" t="str">
        <f t="shared" si="10"/>
        <v>210101V03F03</v>
      </c>
    </row>
    <row r="691" spans="2:15" x14ac:dyDescent="0.35">
      <c r="B691" s="60" t="s">
        <v>3406</v>
      </c>
      <c r="C691" s="61" t="s">
        <v>3406</v>
      </c>
      <c r="D691" s="7" t="s">
        <v>3548</v>
      </c>
      <c r="E691" s="45">
        <v>2563</v>
      </c>
      <c r="F691" s="7" t="s">
        <v>59</v>
      </c>
      <c r="G691" s="7" t="s">
        <v>93</v>
      </c>
      <c r="H691" s="7" t="s">
        <v>2661</v>
      </c>
      <c r="I691" s="7" t="s">
        <v>2404</v>
      </c>
      <c r="J691" s="7" t="s">
        <v>344</v>
      </c>
      <c r="L691" s="7" t="s">
        <v>1179</v>
      </c>
      <c r="M691" s="7" t="s">
        <v>3561</v>
      </c>
      <c r="O691" s="7" t="str">
        <f t="shared" si="10"/>
        <v>210101V03F01</v>
      </c>
    </row>
    <row r="692" spans="2:15" x14ac:dyDescent="0.35">
      <c r="B692" s="60" t="s">
        <v>3407</v>
      </c>
      <c r="C692" s="61" t="s">
        <v>3407</v>
      </c>
      <c r="D692" s="7" t="s">
        <v>197</v>
      </c>
      <c r="E692" s="45">
        <v>2563</v>
      </c>
      <c r="F692" s="7" t="s">
        <v>325</v>
      </c>
      <c r="G692" s="7" t="s">
        <v>93</v>
      </c>
      <c r="H692" s="7" t="s">
        <v>2773</v>
      </c>
      <c r="I692" s="7" t="s">
        <v>2393</v>
      </c>
      <c r="J692" s="7" t="s">
        <v>344</v>
      </c>
      <c r="L692" s="7" t="s">
        <v>1179</v>
      </c>
      <c r="M692" s="7" t="s">
        <v>3561</v>
      </c>
      <c r="O692" s="7" t="str">
        <f t="shared" si="10"/>
        <v>210101V03F01</v>
      </c>
    </row>
    <row r="693" spans="2:15" x14ac:dyDescent="0.35">
      <c r="B693" s="60" t="s">
        <v>3408</v>
      </c>
      <c r="C693" s="61" t="s">
        <v>3408</v>
      </c>
      <c r="D693" s="7" t="s">
        <v>3548</v>
      </c>
      <c r="E693" s="45">
        <v>2563</v>
      </c>
      <c r="F693" s="7" t="s">
        <v>175</v>
      </c>
      <c r="G693" s="7" t="s">
        <v>82</v>
      </c>
      <c r="H693" s="7" t="s">
        <v>2732</v>
      </c>
      <c r="I693" s="7" t="s">
        <v>2393</v>
      </c>
      <c r="J693" s="7" t="s">
        <v>344</v>
      </c>
      <c r="L693" s="7" t="s">
        <v>1179</v>
      </c>
      <c r="M693" s="7" t="s">
        <v>3561</v>
      </c>
      <c r="O693" s="7" t="str">
        <f t="shared" si="10"/>
        <v>210101V03F01</v>
      </c>
    </row>
    <row r="694" spans="2:15" x14ac:dyDescent="0.35">
      <c r="B694" s="60" t="s">
        <v>3409</v>
      </c>
      <c r="C694" s="61" t="s">
        <v>3409</v>
      </c>
      <c r="D694" s="7" t="s">
        <v>28</v>
      </c>
      <c r="E694" s="45">
        <v>2563</v>
      </c>
      <c r="F694" s="7" t="s">
        <v>439</v>
      </c>
      <c r="G694" s="7" t="s">
        <v>439</v>
      </c>
      <c r="H694" s="7" t="s">
        <v>2820</v>
      </c>
      <c r="I694" s="7" t="s">
        <v>2821</v>
      </c>
      <c r="J694" s="7" t="s">
        <v>2771</v>
      </c>
      <c r="L694" s="7" t="s">
        <v>1179</v>
      </c>
      <c r="M694" s="7" t="s">
        <v>3561</v>
      </c>
      <c r="O694" s="7" t="str">
        <f t="shared" si="10"/>
        <v>210101V03F01</v>
      </c>
    </row>
    <row r="695" spans="2:15" x14ac:dyDescent="0.35">
      <c r="B695" s="60" t="s">
        <v>3410</v>
      </c>
      <c r="C695" s="61" t="s">
        <v>3410</v>
      </c>
      <c r="D695" s="7" t="s">
        <v>3548</v>
      </c>
      <c r="E695" s="45">
        <v>2563</v>
      </c>
      <c r="F695" s="7" t="s">
        <v>237</v>
      </c>
      <c r="G695" s="7" t="s">
        <v>775</v>
      </c>
      <c r="H695" s="7" t="s">
        <v>2820</v>
      </c>
      <c r="I695" s="7" t="s">
        <v>2821</v>
      </c>
      <c r="J695" s="7" t="s">
        <v>2771</v>
      </c>
      <c r="L695" s="7" t="s">
        <v>1179</v>
      </c>
      <c r="M695" s="7" t="s">
        <v>3561</v>
      </c>
      <c r="O695" s="7" t="str">
        <f t="shared" si="10"/>
        <v>210101V03F01</v>
      </c>
    </row>
    <row r="696" spans="2:15" x14ac:dyDescent="0.35">
      <c r="B696" s="60" t="s">
        <v>3411</v>
      </c>
      <c r="C696" s="61" t="s">
        <v>3411</v>
      </c>
      <c r="D696" s="7" t="s">
        <v>3548</v>
      </c>
      <c r="E696" s="45">
        <v>2563</v>
      </c>
      <c r="F696" s="7" t="s">
        <v>237</v>
      </c>
      <c r="G696" s="7" t="s">
        <v>93</v>
      </c>
      <c r="H696" s="7" t="s">
        <v>3535</v>
      </c>
      <c r="I696" s="7" t="s">
        <v>2404</v>
      </c>
      <c r="J696" s="7" t="s">
        <v>344</v>
      </c>
      <c r="L696" s="7" t="s">
        <v>1184</v>
      </c>
      <c r="M696" s="7" t="s">
        <v>6272</v>
      </c>
      <c r="O696" s="7" t="str">
        <f t="shared" si="10"/>
        <v>210101V02F02</v>
      </c>
    </row>
    <row r="697" spans="2:15" x14ac:dyDescent="0.35">
      <c r="B697" s="60" t="s">
        <v>3412</v>
      </c>
      <c r="C697" s="61" t="s">
        <v>3412</v>
      </c>
      <c r="D697" s="7" t="s">
        <v>3548</v>
      </c>
      <c r="E697" s="45">
        <v>2563</v>
      </c>
      <c r="F697" s="7" t="s">
        <v>69</v>
      </c>
      <c r="G697" s="7" t="s">
        <v>93</v>
      </c>
      <c r="H697" s="7" t="s">
        <v>2471</v>
      </c>
      <c r="I697" s="7" t="s">
        <v>2393</v>
      </c>
      <c r="J697" s="7" t="s">
        <v>344</v>
      </c>
      <c r="L697" s="7" t="s">
        <v>1181</v>
      </c>
      <c r="M697" s="7" t="s">
        <v>3565</v>
      </c>
      <c r="O697" s="7" t="str">
        <f t="shared" si="10"/>
        <v>210101V01F01</v>
      </c>
    </row>
    <row r="698" spans="2:15" x14ac:dyDescent="0.35">
      <c r="B698" s="60" t="s">
        <v>3413</v>
      </c>
      <c r="C698" s="61" t="s">
        <v>3413</v>
      </c>
      <c r="D698" s="7" t="s">
        <v>3548</v>
      </c>
      <c r="E698" s="45">
        <v>2563</v>
      </c>
      <c r="F698" s="7" t="s">
        <v>59</v>
      </c>
      <c r="G698" s="7" t="s">
        <v>93</v>
      </c>
      <c r="H698" s="7" t="s">
        <v>2479</v>
      </c>
      <c r="I698" s="7" t="s">
        <v>2393</v>
      </c>
      <c r="J698" s="7" t="s">
        <v>344</v>
      </c>
      <c r="L698" s="7" t="s">
        <v>1179</v>
      </c>
      <c r="M698" s="7" t="s">
        <v>3652</v>
      </c>
      <c r="O698" s="7" t="str">
        <f t="shared" si="10"/>
        <v>210101V03F02</v>
      </c>
    </row>
    <row r="699" spans="2:15" x14ac:dyDescent="0.35">
      <c r="B699" s="60" t="s">
        <v>3414</v>
      </c>
      <c r="C699" s="61" t="s">
        <v>3414</v>
      </c>
      <c r="D699" s="7" t="s">
        <v>3548</v>
      </c>
      <c r="E699" s="45">
        <v>2563</v>
      </c>
      <c r="F699" s="7" t="s">
        <v>237</v>
      </c>
      <c r="G699" s="7" t="s">
        <v>365</v>
      </c>
      <c r="H699" s="7" t="s">
        <v>506</v>
      </c>
      <c r="I699" s="7" t="s">
        <v>2601</v>
      </c>
      <c r="J699" s="7" t="s">
        <v>404</v>
      </c>
      <c r="L699" s="7" t="s">
        <v>1179</v>
      </c>
      <c r="M699" s="7" t="s">
        <v>3561</v>
      </c>
      <c r="O699" s="7" t="str">
        <f t="shared" si="10"/>
        <v>210101V03F01</v>
      </c>
    </row>
    <row r="700" spans="2:15" x14ac:dyDescent="0.35">
      <c r="B700" s="60" t="s">
        <v>3415</v>
      </c>
      <c r="C700" s="61" t="s">
        <v>3415</v>
      </c>
      <c r="D700" s="7" t="s">
        <v>3548</v>
      </c>
      <c r="E700" s="45">
        <v>2563</v>
      </c>
      <c r="F700" s="7" t="s">
        <v>237</v>
      </c>
      <c r="G700" s="7" t="s">
        <v>775</v>
      </c>
      <c r="H700" s="7" t="s">
        <v>3536</v>
      </c>
      <c r="I700" s="7" t="s">
        <v>2404</v>
      </c>
      <c r="J700" s="7" t="s">
        <v>344</v>
      </c>
      <c r="L700" s="7" t="s">
        <v>1179</v>
      </c>
      <c r="M700" s="7" t="s">
        <v>3586</v>
      </c>
      <c r="O700" s="7" t="str">
        <f t="shared" si="10"/>
        <v>210101V03F03</v>
      </c>
    </row>
    <row r="701" spans="2:15" x14ac:dyDescent="0.35">
      <c r="B701" s="60" t="s">
        <v>1195</v>
      </c>
      <c r="C701" s="61" t="s">
        <v>1195</v>
      </c>
      <c r="D701" s="7" t="s">
        <v>3548</v>
      </c>
      <c r="E701" s="45">
        <v>2563</v>
      </c>
      <c r="F701" s="7" t="s">
        <v>69</v>
      </c>
      <c r="G701" s="7" t="s">
        <v>93</v>
      </c>
      <c r="H701" s="7" t="s">
        <v>2392</v>
      </c>
      <c r="I701" s="7" t="s">
        <v>2393</v>
      </c>
      <c r="J701" s="7" t="s">
        <v>344</v>
      </c>
      <c r="L701" s="7" t="s">
        <v>1181</v>
      </c>
      <c r="M701" s="7" t="s">
        <v>3565</v>
      </c>
      <c r="O701" s="7" t="str">
        <f t="shared" si="10"/>
        <v>210101V01F01</v>
      </c>
    </row>
    <row r="702" spans="2:15" x14ac:dyDescent="0.35">
      <c r="B702" s="60" t="s">
        <v>3416</v>
      </c>
      <c r="C702" s="61" t="s">
        <v>3416</v>
      </c>
      <c r="D702" s="7" t="s">
        <v>3548</v>
      </c>
      <c r="E702" s="45">
        <v>2563</v>
      </c>
      <c r="F702" s="7" t="s">
        <v>439</v>
      </c>
      <c r="G702" s="7" t="s">
        <v>324</v>
      </c>
      <c r="H702" s="7" t="s">
        <v>2772</v>
      </c>
      <c r="I702" s="7" t="s">
        <v>2393</v>
      </c>
      <c r="J702" s="7" t="s">
        <v>344</v>
      </c>
      <c r="L702" s="7" t="s">
        <v>1181</v>
      </c>
      <c r="M702" s="7" t="s">
        <v>4862</v>
      </c>
      <c r="O702" s="7" t="str">
        <f t="shared" si="10"/>
        <v>210101V01F02</v>
      </c>
    </row>
    <row r="703" spans="2:15" x14ac:dyDescent="0.35">
      <c r="B703" s="60" t="s">
        <v>3417</v>
      </c>
      <c r="C703" s="61" t="s">
        <v>3417</v>
      </c>
      <c r="D703" s="7" t="s">
        <v>3548</v>
      </c>
      <c r="E703" s="45">
        <v>2563</v>
      </c>
      <c r="F703" s="7" t="s">
        <v>439</v>
      </c>
      <c r="G703" s="7" t="s">
        <v>93</v>
      </c>
      <c r="H703" s="7" t="s">
        <v>2688</v>
      </c>
      <c r="I703" s="7" t="s">
        <v>2393</v>
      </c>
      <c r="J703" s="7" t="s">
        <v>344</v>
      </c>
      <c r="L703" s="7" t="s">
        <v>1179</v>
      </c>
      <c r="M703" s="7" t="s">
        <v>3561</v>
      </c>
      <c r="O703" s="7" t="str">
        <f t="shared" si="10"/>
        <v>210101V03F01</v>
      </c>
    </row>
    <row r="704" spans="2:15" x14ac:dyDescent="0.35">
      <c r="B704" s="60" t="s">
        <v>3418</v>
      </c>
      <c r="C704" s="61" t="s">
        <v>3418</v>
      </c>
      <c r="D704" s="7" t="s">
        <v>3548</v>
      </c>
      <c r="E704" s="45">
        <v>2563</v>
      </c>
      <c r="F704" s="7" t="s">
        <v>439</v>
      </c>
      <c r="G704" s="7" t="s">
        <v>93</v>
      </c>
      <c r="H704" s="7" t="s">
        <v>3537</v>
      </c>
      <c r="I704" s="7" t="s">
        <v>2393</v>
      </c>
      <c r="J704" s="7" t="s">
        <v>344</v>
      </c>
      <c r="L704" s="7" t="s">
        <v>1184</v>
      </c>
      <c r="M704" s="7" t="s">
        <v>3834</v>
      </c>
      <c r="O704" s="7" t="str">
        <f t="shared" si="10"/>
        <v>210101V02F01</v>
      </c>
    </row>
    <row r="705" spans="2:15" x14ac:dyDescent="0.35">
      <c r="B705" s="60" t="s">
        <v>1196</v>
      </c>
      <c r="C705" s="61" t="s">
        <v>1196</v>
      </c>
      <c r="D705" s="7" t="s">
        <v>3548</v>
      </c>
      <c r="E705" s="45">
        <v>2563</v>
      </c>
      <c r="F705" s="7" t="s">
        <v>237</v>
      </c>
      <c r="G705" s="7" t="s">
        <v>93</v>
      </c>
      <c r="H705" s="7" t="s">
        <v>2394</v>
      </c>
      <c r="I705" s="7" t="s">
        <v>2393</v>
      </c>
      <c r="J705" s="7" t="s">
        <v>344</v>
      </c>
      <c r="L705" s="7" t="s">
        <v>1181</v>
      </c>
      <c r="M705" s="7" t="s">
        <v>3565</v>
      </c>
      <c r="O705" s="7" t="str">
        <f t="shared" si="10"/>
        <v>210101V01F01</v>
      </c>
    </row>
    <row r="706" spans="2:15" x14ac:dyDescent="0.35">
      <c r="B706" s="60" t="s">
        <v>3419</v>
      </c>
      <c r="C706" s="61" t="s">
        <v>3419</v>
      </c>
      <c r="D706" s="7" t="s">
        <v>3548</v>
      </c>
      <c r="E706" s="45">
        <v>2563</v>
      </c>
      <c r="F706" s="7" t="s">
        <v>439</v>
      </c>
      <c r="G706" s="7" t="s">
        <v>439</v>
      </c>
      <c r="H706" s="7" t="s">
        <v>2644</v>
      </c>
      <c r="I706" s="7" t="s">
        <v>2416</v>
      </c>
      <c r="J706" s="7" t="s">
        <v>2417</v>
      </c>
      <c r="L706" s="7" t="s">
        <v>1184</v>
      </c>
      <c r="M706" s="7" t="s">
        <v>3834</v>
      </c>
      <c r="O706" s="7" t="str">
        <f t="shared" si="10"/>
        <v>210101V02F01</v>
      </c>
    </row>
    <row r="707" spans="2:15" x14ac:dyDescent="0.35">
      <c r="B707" s="60" t="s">
        <v>3420</v>
      </c>
      <c r="C707" s="61" t="s">
        <v>3420</v>
      </c>
      <c r="D707" s="7" t="s">
        <v>3548</v>
      </c>
      <c r="E707" s="45">
        <v>2563</v>
      </c>
      <c r="F707" s="7" t="s">
        <v>439</v>
      </c>
      <c r="G707" s="7" t="s">
        <v>237</v>
      </c>
      <c r="H707" s="7" t="s">
        <v>2644</v>
      </c>
      <c r="I707" s="7" t="s">
        <v>2416</v>
      </c>
      <c r="J707" s="7" t="s">
        <v>2417</v>
      </c>
      <c r="L707" s="7" t="s">
        <v>1181</v>
      </c>
      <c r="M707" s="7" t="s">
        <v>4862</v>
      </c>
      <c r="O707" s="7" t="str">
        <f t="shared" si="10"/>
        <v>210101V01F02</v>
      </c>
    </row>
    <row r="708" spans="2:15" x14ac:dyDescent="0.35">
      <c r="B708" s="60" t="s">
        <v>3421</v>
      </c>
      <c r="C708" s="61" t="s">
        <v>3421</v>
      </c>
      <c r="D708" s="7" t="s">
        <v>3548</v>
      </c>
      <c r="E708" s="45">
        <v>2563</v>
      </c>
      <c r="F708" s="7" t="s">
        <v>439</v>
      </c>
      <c r="G708" s="7" t="s">
        <v>237</v>
      </c>
      <c r="H708" s="7" t="s">
        <v>2644</v>
      </c>
      <c r="I708" s="7" t="s">
        <v>2416</v>
      </c>
      <c r="J708" s="7" t="s">
        <v>2417</v>
      </c>
      <c r="L708" s="7" t="s">
        <v>1179</v>
      </c>
      <c r="M708" s="7" t="s">
        <v>3561</v>
      </c>
      <c r="O708" s="7" t="str">
        <f t="shared" si="10"/>
        <v>210101V03F01</v>
      </c>
    </row>
    <row r="709" spans="2:15" x14ac:dyDescent="0.35">
      <c r="B709" s="60" t="s">
        <v>3422</v>
      </c>
      <c r="C709" s="61" t="s">
        <v>3422</v>
      </c>
      <c r="D709" s="7" t="s">
        <v>3548</v>
      </c>
      <c r="E709" s="45">
        <v>2563</v>
      </c>
      <c r="F709" s="7" t="s">
        <v>439</v>
      </c>
      <c r="G709" s="7" t="s">
        <v>93</v>
      </c>
      <c r="H709" s="7" t="s">
        <v>2718</v>
      </c>
      <c r="I709" s="7" t="s">
        <v>2404</v>
      </c>
      <c r="J709" s="7" t="s">
        <v>344</v>
      </c>
      <c r="L709" s="7" t="s">
        <v>1179</v>
      </c>
      <c r="M709" s="7" t="s">
        <v>3561</v>
      </c>
      <c r="O709" s="7" t="str">
        <f t="shared" si="10"/>
        <v>210101V03F01</v>
      </c>
    </row>
    <row r="710" spans="2:15" x14ac:dyDescent="0.35">
      <c r="B710" s="60" t="s">
        <v>3423</v>
      </c>
      <c r="C710" s="61" t="s">
        <v>3423</v>
      </c>
      <c r="D710" s="7" t="s">
        <v>3548</v>
      </c>
      <c r="E710" s="45">
        <v>2563</v>
      </c>
      <c r="F710" s="7" t="s">
        <v>237</v>
      </c>
      <c r="G710" s="7" t="s">
        <v>93</v>
      </c>
      <c r="H710" s="7" t="s">
        <v>2644</v>
      </c>
      <c r="I710" s="7" t="s">
        <v>2416</v>
      </c>
      <c r="J710" s="7" t="s">
        <v>2417</v>
      </c>
      <c r="L710" s="7" t="s">
        <v>1184</v>
      </c>
      <c r="M710" s="7" t="s">
        <v>3834</v>
      </c>
      <c r="O710" s="7" t="str">
        <f t="shared" si="10"/>
        <v>210101V02F01</v>
      </c>
    </row>
    <row r="711" spans="2:15" x14ac:dyDescent="0.35">
      <c r="B711" s="60" t="s">
        <v>3424</v>
      </c>
      <c r="C711" s="61" t="s">
        <v>3424</v>
      </c>
      <c r="D711" s="7" t="s">
        <v>3548</v>
      </c>
      <c r="E711" s="45">
        <v>2563</v>
      </c>
      <c r="F711" s="7" t="s">
        <v>325</v>
      </c>
      <c r="G711" s="7" t="s">
        <v>93</v>
      </c>
      <c r="H711" s="7" t="s">
        <v>2471</v>
      </c>
      <c r="I711" s="7" t="s">
        <v>2393</v>
      </c>
      <c r="J711" s="7" t="s">
        <v>344</v>
      </c>
      <c r="L711" s="7" t="s">
        <v>1179</v>
      </c>
      <c r="M711" s="7" t="s">
        <v>3586</v>
      </c>
      <c r="O711" s="7" t="str">
        <f t="shared" si="10"/>
        <v>210101V03F03</v>
      </c>
    </row>
    <row r="712" spans="2:15" x14ac:dyDescent="0.35">
      <c r="B712" s="60" t="s">
        <v>1197</v>
      </c>
      <c r="C712" s="61" t="s">
        <v>1197</v>
      </c>
      <c r="D712" s="7" t="s">
        <v>3548</v>
      </c>
      <c r="E712" s="45">
        <v>2563</v>
      </c>
      <c r="F712" s="7" t="s">
        <v>69</v>
      </c>
      <c r="G712" s="7" t="s">
        <v>93</v>
      </c>
      <c r="H712" s="7" t="s">
        <v>2395</v>
      </c>
      <c r="I712" s="7" t="s">
        <v>2393</v>
      </c>
      <c r="J712" s="7" t="s">
        <v>344</v>
      </c>
      <c r="L712" s="7" t="s">
        <v>1181</v>
      </c>
      <c r="M712" s="7" t="s">
        <v>3565</v>
      </c>
      <c r="O712" s="7" t="str">
        <f t="shared" si="10"/>
        <v>210101V01F01</v>
      </c>
    </row>
    <row r="713" spans="2:15" x14ac:dyDescent="0.35">
      <c r="B713" s="60" t="s">
        <v>3425</v>
      </c>
      <c r="C713" s="61" t="s">
        <v>3425</v>
      </c>
      <c r="D713" s="7" t="s">
        <v>3548</v>
      </c>
      <c r="E713" s="45">
        <v>2563</v>
      </c>
      <c r="F713" s="7" t="s">
        <v>237</v>
      </c>
      <c r="G713" s="7" t="s">
        <v>93</v>
      </c>
      <c r="H713" s="7" t="s">
        <v>3538</v>
      </c>
      <c r="I713" s="7" t="s">
        <v>2404</v>
      </c>
      <c r="J713" s="7" t="s">
        <v>344</v>
      </c>
      <c r="L713" s="7" t="s">
        <v>1179</v>
      </c>
      <c r="M713" s="7" t="s">
        <v>3561</v>
      </c>
      <c r="O713" s="7" t="str">
        <f t="shared" si="10"/>
        <v>210101V03F01</v>
      </c>
    </row>
    <row r="714" spans="2:15" x14ac:dyDescent="0.35">
      <c r="B714" s="60" t="s">
        <v>3426</v>
      </c>
      <c r="C714" s="61" t="s">
        <v>3426</v>
      </c>
      <c r="D714" s="7" t="s">
        <v>3548</v>
      </c>
      <c r="E714" s="45">
        <v>2563</v>
      </c>
      <c r="F714" s="7" t="s">
        <v>69</v>
      </c>
      <c r="G714" s="7" t="s">
        <v>93</v>
      </c>
      <c r="H714" s="7" t="s">
        <v>2778</v>
      </c>
      <c r="I714" s="7" t="s">
        <v>2393</v>
      </c>
      <c r="J714" s="7" t="s">
        <v>344</v>
      </c>
      <c r="L714" s="7" t="s">
        <v>1181</v>
      </c>
      <c r="M714" s="7" t="s">
        <v>3565</v>
      </c>
      <c r="O714" s="7" t="str">
        <f t="shared" si="10"/>
        <v>210101V01F01</v>
      </c>
    </row>
    <row r="715" spans="2:15" x14ac:dyDescent="0.35">
      <c r="B715" s="60" t="s">
        <v>1198</v>
      </c>
      <c r="C715" s="61" t="s">
        <v>1198</v>
      </c>
      <c r="D715" s="7" t="s">
        <v>3548</v>
      </c>
      <c r="E715" s="45">
        <v>2563</v>
      </c>
      <c r="F715" s="7" t="s">
        <v>175</v>
      </c>
      <c r="G715" s="7" t="s">
        <v>324</v>
      </c>
      <c r="H715" s="7" t="s">
        <v>2396</v>
      </c>
      <c r="I715" s="7" t="s">
        <v>2393</v>
      </c>
      <c r="J715" s="7" t="s">
        <v>344</v>
      </c>
      <c r="L715" s="7" t="s">
        <v>1179</v>
      </c>
      <c r="M715" s="7" t="s">
        <v>3586</v>
      </c>
      <c r="O715" s="7" t="str">
        <f t="shared" ref="O715:O778" si="11">IF(LEN(M715=11),_xlfn.CONCAT(L715,"F",RIGHT(M715,2)),M715)</f>
        <v>210101V03F03</v>
      </c>
    </row>
    <row r="716" spans="2:15" x14ac:dyDescent="0.35">
      <c r="B716" s="60" t="s">
        <v>3427</v>
      </c>
      <c r="C716" s="61" t="s">
        <v>3427</v>
      </c>
      <c r="D716" s="7" t="s">
        <v>3548</v>
      </c>
      <c r="E716" s="45">
        <v>2563</v>
      </c>
      <c r="F716" s="7" t="s">
        <v>69</v>
      </c>
      <c r="G716" s="7" t="s">
        <v>93</v>
      </c>
      <c r="H716" s="7" t="s">
        <v>2446</v>
      </c>
      <c r="I716" s="7" t="s">
        <v>2393</v>
      </c>
      <c r="J716" s="7" t="s">
        <v>344</v>
      </c>
      <c r="L716" s="7" t="s">
        <v>1179</v>
      </c>
      <c r="M716" s="7" t="s">
        <v>3561</v>
      </c>
      <c r="O716" s="7" t="str">
        <f t="shared" si="11"/>
        <v>210101V03F01</v>
      </c>
    </row>
    <row r="717" spans="2:15" x14ac:dyDescent="0.35">
      <c r="B717" s="60" t="s">
        <v>3428</v>
      </c>
      <c r="C717" s="61" t="s">
        <v>3428</v>
      </c>
      <c r="D717" s="7" t="s">
        <v>3548</v>
      </c>
      <c r="E717" s="45">
        <v>2563</v>
      </c>
      <c r="F717" s="7" t="s">
        <v>237</v>
      </c>
      <c r="G717" s="7" t="s">
        <v>93</v>
      </c>
      <c r="H717" s="7" t="s">
        <v>3539</v>
      </c>
      <c r="I717" s="7" t="s">
        <v>2393</v>
      </c>
      <c r="J717" s="7" t="s">
        <v>344</v>
      </c>
      <c r="L717" s="7" t="s">
        <v>1179</v>
      </c>
      <c r="M717" s="7" t="s">
        <v>3561</v>
      </c>
      <c r="O717" s="7" t="str">
        <f t="shared" si="11"/>
        <v>210101V03F01</v>
      </c>
    </row>
    <row r="718" spans="2:15" x14ac:dyDescent="0.35">
      <c r="B718" s="60" t="s">
        <v>3429</v>
      </c>
      <c r="C718" s="61" t="s">
        <v>3429</v>
      </c>
      <c r="D718" s="7" t="s">
        <v>3548</v>
      </c>
      <c r="E718" s="45">
        <v>2563</v>
      </c>
      <c r="F718" s="7" t="s">
        <v>59</v>
      </c>
      <c r="G718" s="7" t="s">
        <v>93</v>
      </c>
      <c r="H718" s="7" t="s">
        <v>2772</v>
      </c>
      <c r="I718" s="7" t="s">
        <v>2393</v>
      </c>
      <c r="J718" s="7" t="s">
        <v>344</v>
      </c>
      <c r="L718" s="7" t="s">
        <v>1179</v>
      </c>
      <c r="M718" s="7" t="s">
        <v>3586</v>
      </c>
      <c r="O718" s="7" t="str">
        <f t="shared" si="11"/>
        <v>210101V03F03</v>
      </c>
    </row>
    <row r="719" spans="2:15" x14ac:dyDescent="0.35">
      <c r="B719" s="60" t="s">
        <v>3430</v>
      </c>
      <c r="C719" s="61" t="s">
        <v>3430</v>
      </c>
      <c r="D719" s="7" t="s">
        <v>3548</v>
      </c>
      <c r="E719" s="45">
        <v>2563</v>
      </c>
      <c r="F719" s="7" t="s">
        <v>175</v>
      </c>
      <c r="G719" s="7" t="s">
        <v>275</v>
      </c>
      <c r="H719" s="7" t="s">
        <v>3540</v>
      </c>
      <c r="I719" s="7" t="s">
        <v>2404</v>
      </c>
      <c r="J719" s="7" t="s">
        <v>344</v>
      </c>
      <c r="L719" s="7" t="s">
        <v>1179</v>
      </c>
      <c r="M719" s="7" t="s">
        <v>3561</v>
      </c>
      <c r="O719" s="7" t="str">
        <f t="shared" si="11"/>
        <v>210101V03F01</v>
      </c>
    </row>
    <row r="720" spans="2:15" x14ac:dyDescent="0.35">
      <c r="B720" s="60" t="s">
        <v>1199</v>
      </c>
      <c r="C720" s="61" t="s">
        <v>1199</v>
      </c>
      <c r="D720" s="7" t="s">
        <v>3548</v>
      </c>
      <c r="E720" s="45">
        <v>2563</v>
      </c>
      <c r="F720" s="7" t="s">
        <v>69</v>
      </c>
      <c r="G720" s="7" t="s">
        <v>93</v>
      </c>
      <c r="H720" s="7" t="s">
        <v>2397</v>
      </c>
      <c r="I720" s="7" t="s">
        <v>2393</v>
      </c>
      <c r="J720" s="7" t="s">
        <v>344</v>
      </c>
      <c r="L720" s="7" t="s">
        <v>1179</v>
      </c>
      <c r="M720" s="7" t="s">
        <v>3652</v>
      </c>
      <c r="O720" s="7" t="str">
        <f t="shared" si="11"/>
        <v>210101V03F02</v>
      </c>
    </row>
    <row r="721" spans="2:15" x14ac:dyDescent="0.35">
      <c r="B721" s="60" t="s">
        <v>3431</v>
      </c>
      <c r="C721" s="61" t="s">
        <v>3431</v>
      </c>
      <c r="D721" s="7" t="s">
        <v>197</v>
      </c>
      <c r="E721" s="45">
        <v>2563</v>
      </c>
      <c r="F721" s="7" t="s">
        <v>238</v>
      </c>
      <c r="G721" s="7" t="s">
        <v>93</v>
      </c>
      <c r="H721" s="7" t="s">
        <v>2397</v>
      </c>
      <c r="I721" s="7" t="s">
        <v>2393</v>
      </c>
      <c r="J721" s="7" t="s">
        <v>344</v>
      </c>
      <c r="L721" s="7" t="s">
        <v>1181</v>
      </c>
      <c r="M721" s="7" t="s">
        <v>3565</v>
      </c>
      <c r="O721" s="7" t="str">
        <f t="shared" si="11"/>
        <v>210101V01F01</v>
      </c>
    </row>
    <row r="722" spans="2:15" x14ac:dyDescent="0.35">
      <c r="B722" s="60" t="s">
        <v>3432</v>
      </c>
      <c r="C722" s="61" t="s">
        <v>3432</v>
      </c>
      <c r="D722" s="7" t="s">
        <v>3548</v>
      </c>
      <c r="E722" s="45">
        <v>2563</v>
      </c>
      <c r="F722" s="7" t="s">
        <v>237</v>
      </c>
      <c r="G722" s="7" t="s">
        <v>93</v>
      </c>
      <c r="H722" s="7" t="s">
        <v>3541</v>
      </c>
      <c r="I722" s="7" t="s">
        <v>2404</v>
      </c>
      <c r="J722" s="7" t="s">
        <v>344</v>
      </c>
      <c r="L722" s="7" t="s">
        <v>1179</v>
      </c>
      <c r="M722" s="7" t="s">
        <v>3561</v>
      </c>
      <c r="O722" s="7" t="str">
        <f t="shared" si="11"/>
        <v>210101V03F01</v>
      </c>
    </row>
    <row r="723" spans="2:15" x14ac:dyDescent="0.35">
      <c r="B723" s="60" t="s">
        <v>3433</v>
      </c>
      <c r="C723" s="61" t="s">
        <v>3433</v>
      </c>
      <c r="D723" s="7" t="s">
        <v>3548</v>
      </c>
      <c r="E723" s="45">
        <v>2563</v>
      </c>
      <c r="F723" s="7" t="s">
        <v>237</v>
      </c>
      <c r="G723" s="7" t="s">
        <v>93</v>
      </c>
      <c r="H723" s="7" t="s">
        <v>2687</v>
      </c>
      <c r="I723" s="7" t="s">
        <v>2393</v>
      </c>
      <c r="J723" s="7" t="s">
        <v>344</v>
      </c>
      <c r="L723" s="7" t="s">
        <v>1179</v>
      </c>
      <c r="M723" s="7" t="s">
        <v>3561</v>
      </c>
      <c r="O723" s="7" t="str">
        <f t="shared" si="11"/>
        <v>210101V03F01</v>
      </c>
    </row>
    <row r="724" spans="2:15" x14ac:dyDescent="0.35">
      <c r="B724" s="60" t="s">
        <v>3434</v>
      </c>
      <c r="C724" s="61" t="s">
        <v>3434</v>
      </c>
      <c r="D724" s="7" t="s">
        <v>3548</v>
      </c>
      <c r="E724" s="45">
        <v>2563</v>
      </c>
      <c r="F724" s="7" t="s">
        <v>59</v>
      </c>
      <c r="G724" s="7" t="s">
        <v>93</v>
      </c>
      <c r="H724" s="7" t="s">
        <v>2690</v>
      </c>
      <c r="I724" s="7" t="s">
        <v>2393</v>
      </c>
      <c r="J724" s="7" t="s">
        <v>344</v>
      </c>
      <c r="L724" s="7" t="s">
        <v>1179</v>
      </c>
      <c r="M724" s="7" t="s">
        <v>3561</v>
      </c>
      <c r="O724" s="7" t="str">
        <f t="shared" si="11"/>
        <v>210101V03F01</v>
      </c>
    </row>
    <row r="725" spans="2:15" x14ac:dyDescent="0.35">
      <c r="B725" s="60" t="s">
        <v>3435</v>
      </c>
      <c r="C725" s="61" t="s">
        <v>3435</v>
      </c>
      <c r="D725" s="7" t="s">
        <v>3548</v>
      </c>
      <c r="E725" s="45">
        <v>2563</v>
      </c>
      <c r="F725" s="7" t="s">
        <v>325</v>
      </c>
      <c r="G725" s="7" t="s">
        <v>93</v>
      </c>
      <c r="H725" s="7" t="s">
        <v>2687</v>
      </c>
      <c r="I725" s="7" t="s">
        <v>2393</v>
      </c>
      <c r="J725" s="7" t="s">
        <v>344</v>
      </c>
      <c r="L725" s="7" t="s">
        <v>1179</v>
      </c>
      <c r="M725" s="7" t="s">
        <v>3561</v>
      </c>
      <c r="O725" s="7" t="str">
        <f t="shared" si="11"/>
        <v>210101V03F01</v>
      </c>
    </row>
    <row r="726" spans="2:15" x14ac:dyDescent="0.35">
      <c r="B726" s="60" t="s">
        <v>3436</v>
      </c>
      <c r="C726" s="61" t="s">
        <v>3436</v>
      </c>
      <c r="D726" s="7" t="s">
        <v>3548</v>
      </c>
      <c r="E726" s="45">
        <v>2563</v>
      </c>
      <c r="F726" s="7" t="s">
        <v>237</v>
      </c>
      <c r="G726" s="7" t="s">
        <v>93</v>
      </c>
      <c r="H726" s="7" t="s">
        <v>2687</v>
      </c>
      <c r="I726" s="7" t="s">
        <v>2393</v>
      </c>
      <c r="J726" s="7" t="s">
        <v>344</v>
      </c>
      <c r="L726" s="7" t="s">
        <v>1179</v>
      </c>
      <c r="M726" s="7" t="s">
        <v>3561</v>
      </c>
      <c r="O726" s="7" t="str">
        <f t="shared" si="11"/>
        <v>210101V03F01</v>
      </c>
    </row>
    <row r="727" spans="2:15" x14ac:dyDescent="0.35">
      <c r="B727" s="60" t="s">
        <v>1206</v>
      </c>
      <c r="C727" s="61" t="s">
        <v>1206</v>
      </c>
      <c r="D727" s="7" t="s">
        <v>3548</v>
      </c>
      <c r="E727" s="45">
        <v>2563</v>
      </c>
      <c r="F727" s="7" t="s">
        <v>59</v>
      </c>
      <c r="G727" s="7" t="s">
        <v>93</v>
      </c>
      <c r="H727" s="7" t="s">
        <v>2683</v>
      </c>
      <c r="I727" s="7" t="s">
        <v>2393</v>
      </c>
      <c r="J727" s="7" t="s">
        <v>344</v>
      </c>
      <c r="L727" s="7" t="s">
        <v>1179</v>
      </c>
      <c r="M727" s="7" t="s">
        <v>3586</v>
      </c>
      <c r="O727" s="7" t="str">
        <f t="shared" si="11"/>
        <v>210101V03F03</v>
      </c>
    </row>
    <row r="728" spans="2:15" x14ac:dyDescent="0.35">
      <c r="B728" s="60" t="s">
        <v>3437</v>
      </c>
      <c r="C728" s="61" t="s">
        <v>3437</v>
      </c>
      <c r="D728" s="7" t="s">
        <v>3548</v>
      </c>
      <c r="E728" s="45">
        <v>2563</v>
      </c>
      <c r="F728" s="7" t="s">
        <v>237</v>
      </c>
      <c r="G728" s="7" t="s">
        <v>93</v>
      </c>
      <c r="H728" s="7" t="s">
        <v>2415</v>
      </c>
      <c r="I728" s="7" t="s">
        <v>2416</v>
      </c>
      <c r="J728" s="7" t="s">
        <v>2417</v>
      </c>
      <c r="L728" s="7" t="s">
        <v>1179</v>
      </c>
      <c r="M728" s="7" t="s">
        <v>3561</v>
      </c>
      <c r="O728" s="7" t="str">
        <f t="shared" si="11"/>
        <v>210101V03F01</v>
      </c>
    </row>
    <row r="729" spans="2:15" x14ac:dyDescent="0.35">
      <c r="B729" s="60" t="s">
        <v>3438</v>
      </c>
      <c r="C729" s="61" t="s">
        <v>3438</v>
      </c>
      <c r="D729" s="7" t="s">
        <v>3548</v>
      </c>
      <c r="E729" s="45">
        <v>2563</v>
      </c>
      <c r="F729" s="7" t="s">
        <v>238</v>
      </c>
      <c r="G729" s="7" t="s">
        <v>684</v>
      </c>
      <c r="H729" s="7" t="s">
        <v>2594</v>
      </c>
      <c r="I729" s="7" t="s">
        <v>2416</v>
      </c>
      <c r="J729" s="7" t="s">
        <v>2417</v>
      </c>
      <c r="L729" s="7" t="s">
        <v>1181</v>
      </c>
      <c r="M729" s="7" t="s">
        <v>3576</v>
      </c>
      <c r="O729" s="7" t="str">
        <f t="shared" si="11"/>
        <v>210101V01F03</v>
      </c>
    </row>
    <row r="730" spans="2:15" x14ac:dyDescent="0.35">
      <c r="B730" s="60" t="s">
        <v>3439</v>
      </c>
      <c r="C730" s="61" t="s">
        <v>3439</v>
      </c>
      <c r="D730" s="7" t="s">
        <v>3548</v>
      </c>
      <c r="E730" s="45">
        <v>2563</v>
      </c>
      <c r="F730" s="7" t="s">
        <v>237</v>
      </c>
      <c r="G730" s="7" t="s">
        <v>775</v>
      </c>
      <c r="H730" s="7" t="s">
        <v>2639</v>
      </c>
      <c r="I730" s="7" t="s">
        <v>2416</v>
      </c>
      <c r="J730" s="7" t="s">
        <v>2417</v>
      </c>
      <c r="L730" s="7" t="s">
        <v>1184</v>
      </c>
      <c r="M730" s="7" t="s">
        <v>3834</v>
      </c>
      <c r="O730" s="7" t="str">
        <f t="shared" si="11"/>
        <v>210101V02F01</v>
      </c>
    </row>
    <row r="731" spans="2:15" x14ac:dyDescent="0.35">
      <c r="B731" s="60" t="s">
        <v>3440</v>
      </c>
      <c r="C731" s="61" t="s">
        <v>3440</v>
      </c>
      <c r="D731" s="7" t="s">
        <v>3548</v>
      </c>
      <c r="E731" s="45">
        <v>2563</v>
      </c>
      <c r="F731" s="7" t="s">
        <v>237</v>
      </c>
      <c r="G731" s="7" t="s">
        <v>775</v>
      </c>
      <c r="H731" s="7" t="s">
        <v>2639</v>
      </c>
      <c r="I731" s="7" t="s">
        <v>2416</v>
      </c>
      <c r="J731" s="7" t="s">
        <v>2417</v>
      </c>
      <c r="L731" s="7" t="s">
        <v>1181</v>
      </c>
      <c r="M731" s="7" t="s">
        <v>4862</v>
      </c>
      <c r="O731" s="7" t="str">
        <f t="shared" si="11"/>
        <v>210101V01F02</v>
      </c>
    </row>
    <row r="732" spans="2:15" x14ac:dyDescent="0.35">
      <c r="B732" s="60" t="s">
        <v>3441</v>
      </c>
      <c r="C732" s="61" t="s">
        <v>3441</v>
      </c>
      <c r="D732" s="7" t="s">
        <v>3548</v>
      </c>
      <c r="E732" s="45">
        <v>2563</v>
      </c>
      <c r="F732" s="7" t="s">
        <v>237</v>
      </c>
      <c r="G732" s="7" t="s">
        <v>93</v>
      </c>
      <c r="H732" s="7" t="s">
        <v>3542</v>
      </c>
      <c r="I732" s="7" t="s">
        <v>2393</v>
      </c>
      <c r="J732" s="7" t="s">
        <v>344</v>
      </c>
      <c r="L732" s="7" t="s">
        <v>1179</v>
      </c>
      <c r="M732" s="7" t="s">
        <v>3561</v>
      </c>
      <c r="O732" s="7" t="str">
        <f t="shared" si="11"/>
        <v>210101V03F01</v>
      </c>
    </row>
    <row r="733" spans="2:15" x14ac:dyDescent="0.35">
      <c r="B733" s="60" t="s">
        <v>3442</v>
      </c>
      <c r="C733" s="61" t="s">
        <v>3442</v>
      </c>
      <c r="D733" s="7" t="s">
        <v>3548</v>
      </c>
      <c r="E733" s="45">
        <v>2563</v>
      </c>
      <c r="F733" s="7" t="s">
        <v>237</v>
      </c>
      <c r="G733" s="7" t="s">
        <v>775</v>
      </c>
      <c r="H733" s="7" t="s">
        <v>2639</v>
      </c>
      <c r="I733" s="7" t="s">
        <v>2416</v>
      </c>
      <c r="J733" s="7" t="s">
        <v>2417</v>
      </c>
      <c r="L733" s="7" t="s">
        <v>1184</v>
      </c>
      <c r="M733" s="7" t="s">
        <v>3834</v>
      </c>
      <c r="O733" s="7" t="str">
        <f t="shared" si="11"/>
        <v>210101V02F01</v>
      </c>
    </row>
    <row r="734" spans="2:15" x14ac:dyDescent="0.35">
      <c r="B734" s="60" t="s">
        <v>3443</v>
      </c>
      <c r="C734" s="61" t="s">
        <v>3443</v>
      </c>
      <c r="D734" s="7" t="s">
        <v>3548</v>
      </c>
      <c r="E734" s="45">
        <v>2563</v>
      </c>
      <c r="F734" s="7" t="s">
        <v>69</v>
      </c>
      <c r="G734" s="7" t="s">
        <v>93</v>
      </c>
      <c r="H734" s="7" t="s">
        <v>2446</v>
      </c>
      <c r="I734" s="7" t="s">
        <v>2393</v>
      </c>
      <c r="J734" s="7" t="s">
        <v>344</v>
      </c>
      <c r="L734" s="7" t="s">
        <v>1179</v>
      </c>
      <c r="M734" s="7" t="s">
        <v>3561</v>
      </c>
      <c r="O734" s="7" t="str">
        <f t="shared" si="11"/>
        <v>210101V03F01</v>
      </c>
    </row>
    <row r="735" spans="2:15" x14ac:dyDescent="0.35">
      <c r="B735" s="60" t="s">
        <v>3444</v>
      </c>
      <c r="C735" s="61" t="s">
        <v>3444</v>
      </c>
      <c r="D735" s="7" t="s">
        <v>3548</v>
      </c>
      <c r="E735" s="45">
        <v>2563</v>
      </c>
      <c r="F735" s="7" t="s">
        <v>237</v>
      </c>
      <c r="G735" s="7" t="s">
        <v>238</v>
      </c>
      <c r="H735" s="7" t="s">
        <v>2732</v>
      </c>
      <c r="I735" s="7" t="s">
        <v>2393</v>
      </c>
      <c r="J735" s="7" t="s">
        <v>344</v>
      </c>
      <c r="L735" s="7" t="s">
        <v>1181</v>
      </c>
      <c r="M735" s="7" t="s">
        <v>3565</v>
      </c>
      <c r="O735" s="7" t="str">
        <f t="shared" si="11"/>
        <v>210101V01F01</v>
      </c>
    </row>
    <row r="736" spans="2:15" x14ac:dyDescent="0.35">
      <c r="B736" s="60" t="s">
        <v>1318</v>
      </c>
      <c r="C736" s="61" t="s">
        <v>1318</v>
      </c>
      <c r="D736" s="7" t="s">
        <v>3548</v>
      </c>
      <c r="E736" s="45">
        <v>2563</v>
      </c>
      <c r="F736" s="7" t="s">
        <v>439</v>
      </c>
      <c r="G736" s="7" t="s">
        <v>93</v>
      </c>
      <c r="H736" s="7" t="s">
        <v>2493</v>
      </c>
      <c r="I736" s="7" t="s">
        <v>2416</v>
      </c>
      <c r="J736" s="7" t="s">
        <v>2417</v>
      </c>
      <c r="L736" s="7" t="s">
        <v>1181</v>
      </c>
      <c r="M736" s="7" t="s">
        <v>4862</v>
      </c>
      <c r="O736" s="7" t="str">
        <f t="shared" si="11"/>
        <v>210101V01F02</v>
      </c>
    </row>
    <row r="737" spans="2:15" x14ac:dyDescent="0.35">
      <c r="B737" s="60" t="s">
        <v>3445</v>
      </c>
      <c r="C737" s="61" t="s">
        <v>3445</v>
      </c>
      <c r="D737" s="7" t="s">
        <v>3548</v>
      </c>
      <c r="E737" s="45">
        <v>2563</v>
      </c>
      <c r="F737" s="7" t="s">
        <v>59</v>
      </c>
      <c r="G737" s="7" t="s">
        <v>93</v>
      </c>
      <c r="H737" s="7" t="s">
        <v>2401</v>
      </c>
      <c r="I737" s="7" t="s">
        <v>2393</v>
      </c>
      <c r="J737" s="7" t="s">
        <v>344</v>
      </c>
      <c r="L737" s="7" t="s">
        <v>1179</v>
      </c>
      <c r="M737" s="7" t="s">
        <v>3586</v>
      </c>
      <c r="O737" s="7" t="str">
        <f t="shared" si="11"/>
        <v>210101V03F03</v>
      </c>
    </row>
    <row r="738" spans="2:15" x14ac:dyDescent="0.35">
      <c r="B738" s="60" t="s">
        <v>1200</v>
      </c>
      <c r="C738" s="61" t="s">
        <v>1200</v>
      </c>
      <c r="D738" s="7" t="s">
        <v>3548</v>
      </c>
      <c r="E738" s="45">
        <v>2563</v>
      </c>
      <c r="F738" s="7" t="s">
        <v>275</v>
      </c>
      <c r="G738" s="7" t="s">
        <v>93</v>
      </c>
      <c r="H738" s="7" t="s">
        <v>2398</v>
      </c>
      <c r="I738" s="7" t="s">
        <v>2393</v>
      </c>
      <c r="J738" s="7" t="s">
        <v>344</v>
      </c>
      <c r="L738" s="7" t="s">
        <v>1181</v>
      </c>
      <c r="M738" s="7" t="s">
        <v>3565</v>
      </c>
      <c r="O738" s="7" t="str">
        <f t="shared" si="11"/>
        <v>210101V01F01</v>
      </c>
    </row>
    <row r="739" spans="2:15" x14ac:dyDescent="0.35">
      <c r="B739" s="60" t="s">
        <v>3446</v>
      </c>
      <c r="C739" s="61" t="s">
        <v>3446</v>
      </c>
      <c r="D739" s="7" t="s">
        <v>3548</v>
      </c>
      <c r="E739" s="45">
        <v>2563</v>
      </c>
      <c r="F739" s="7" t="s">
        <v>69</v>
      </c>
      <c r="G739" s="7" t="s">
        <v>93</v>
      </c>
      <c r="H739" s="7" t="s">
        <v>3543</v>
      </c>
      <c r="I739" s="7" t="s">
        <v>2393</v>
      </c>
      <c r="J739" s="7" t="s">
        <v>344</v>
      </c>
      <c r="L739" s="7" t="s">
        <v>1179</v>
      </c>
      <c r="M739" s="7" t="s">
        <v>3561</v>
      </c>
      <c r="O739" s="7" t="str">
        <f t="shared" si="11"/>
        <v>210101V03F01</v>
      </c>
    </row>
    <row r="740" spans="2:15" x14ac:dyDescent="0.35">
      <c r="B740" s="60" t="s">
        <v>1431</v>
      </c>
      <c r="C740" s="61" t="s">
        <v>1431</v>
      </c>
      <c r="D740" s="7" t="s">
        <v>3548</v>
      </c>
      <c r="E740" s="45">
        <v>2563</v>
      </c>
      <c r="F740" s="7" t="s">
        <v>69</v>
      </c>
      <c r="G740" s="7" t="s">
        <v>93</v>
      </c>
      <c r="H740" s="7" t="s">
        <v>2545</v>
      </c>
      <c r="I740" s="7" t="s">
        <v>2416</v>
      </c>
      <c r="J740" s="7" t="s">
        <v>2417</v>
      </c>
      <c r="L740" s="7" t="s">
        <v>1184</v>
      </c>
      <c r="M740" s="7" t="s">
        <v>3834</v>
      </c>
      <c r="O740" s="7" t="str">
        <f t="shared" si="11"/>
        <v>210101V02F01</v>
      </c>
    </row>
    <row r="741" spans="2:15" x14ac:dyDescent="0.35">
      <c r="B741" s="60" t="s">
        <v>3447</v>
      </c>
      <c r="C741" s="61" t="s">
        <v>3447</v>
      </c>
      <c r="D741" s="7" t="s">
        <v>3548</v>
      </c>
      <c r="E741" s="45">
        <v>2563</v>
      </c>
      <c r="F741" s="7" t="s">
        <v>69</v>
      </c>
      <c r="G741" s="7" t="s">
        <v>93</v>
      </c>
      <c r="H741" s="7" t="s">
        <v>2457</v>
      </c>
      <c r="I741" s="7" t="s">
        <v>2393</v>
      </c>
      <c r="J741" s="7" t="s">
        <v>344</v>
      </c>
      <c r="L741" s="7" t="s">
        <v>1179</v>
      </c>
      <c r="M741" s="7" t="s">
        <v>3561</v>
      </c>
      <c r="O741" s="7" t="str">
        <f t="shared" si="11"/>
        <v>210101V03F01</v>
      </c>
    </row>
    <row r="742" spans="2:15" x14ac:dyDescent="0.35">
      <c r="B742" s="60" t="s">
        <v>1201</v>
      </c>
      <c r="C742" s="61" t="s">
        <v>1201</v>
      </c>
      <c r="D742" s="7" t="s">
        <v>3548</v>
      </c>
      <c r="E742" s="45">
        <v>2563</v>
      </c>
      <c r="F742" s="7" t="s">
        <v>69</v>
      </c>
      <c r="G742" s="7" t="s">
        <v>93</v>
      </c>
      <c r="H742" s="7" t="s">
        <v>2399</v>
      </c>
      <c r="I742" s="7" t="s">
        <v>2393</v>
      </c>
      <c r="J742" s="7" t="s">
        <v>344</v>
      </c>
      <c r="L742" s="7" t="s">
        <v>1179</v>
      </c>
      <c r="M742" s="7" t="s">
        <v>3586</v>
      </c>
      <c r="O742" s="7" t="str">
        <f t="shared" si="11"/>
        <v>210101V03F03</v>
      </c>
    </row>
    <row r="743" spans="2:15" x14ac:dyDescent="0.35">
      <c r="B743" s="60" t="s">
        <v>3448</v>
      </c>
      <c r="C743" s="61" t="s">
        <v>3448</v>
      </c>
      <c r="D743" s="7" t="s">
        <v>3548</v>
      </c>
      <c r="E743" s="45">
        <v>2563</v>
      </c>
      <c r="F743" s="7" t="s">
        <v>439</v>
      </c>
      <c r="G743" s="7" t="s">
        <v>93</v>
      </c>
      <c r="H743" s="7" t="s">
        <v>2413</v>
      </c>
      <c r="I743" s="7" t="s">
        <v>2393</v>
      </c>
      <c r="J743" s="7" t="s">
        <v>344</v>
      </c>
      <c r="L743" s="7" t="s">
        <v>1179</v>
      </c>
      <c r="M743" s="7" t="s">
        <v>3586</v>
      </c>
      <c r="O743" s="7" t="str">
        <f t="shared" si="11"/>
        <v>210101V03F03</v>
      </c>
    </row>
    <row r="744" spans="2:15" x14ac:dyDescent="0.35">
      <c r="B744" s="60" t="s">
        <v>1202</v>
      </c>
      <c r="C744" s="61" t="s">
        <v>1202</v>
      </c>
      <c r="D744" s="7" t="s">
        <v>3548</v>
      </c>
      <c r="E744" s="45">
        <v>2563</v>
      </c>
      <c r="F744" s="7" t="s">
        <v>69</v>
      </c>
      <c r="G744" s="7" t="s">
        <v>93</v>
      </c>
      <c r="H744" s="7" t="s">
        <v>2400</v>
      </c>
      <c r="I744" s="7" t="s">
        <v>2393</v>
      </c>
      <c r="J744" s="7" t="s">
        <v>344</v>
      </c>
      <c r="L744" s="7" t="s">
        <v>1179</v>
      </c>
      <c r="M744" s="7" t="s">
        <v>3586</v>
      </c>
      <c r="O744" s="7" t="str">
        <f t="shared" si="11"/>
        <v>210101V03F03</v>
      </c>
    </row>
    <row r="745" spans="2:15" x14ac:dyDescent="0.35">
      <c r="B745" s="60" t="s">
        <v>1203</v>
      </c>
      <c r="C745" s="61" t="s">
        <v>1203</v>
      </c>
      <c r="D745" s="7" t="s">
        <v>3548</v>
      </c>
      <c r="E745" s="45">
        <v>2563</v>
      </c>
      <c r="F745" s="7" t="s">
        <v>237</v>
      </c>
      <c r="G745" s="7" t="s">
        <v>93</v>
      </c>
      <c r="H745" s="7" t="s">
        <v>2401</v>
      </c>
      <c r="I745" s="7" t="s">
        <v>2393</v>
      </c>
      <c r="J745" s="7" t="s">
        <v>344</v>
      </c>
      <c r="L745" s="7" t="s">
        <v>1181</v>
      </c>
      <c r="M745" s="7" t="s">
        <v>3565</v>
      </c>
      <c r="O745" s="7" t="str">
        <f t="shared" si="11"/>
        <v>210101V01F01</v>
      </c>
    </row>
    <row r="746" spans="2:15" x14ac:dyDescent="0.35">
      <c r="B746" s="60" t="s">
        <v>1712</v>
      </c>
      <c r="C746" s="61" t="s">
        <v>1712</v>
      </c>
      <c r="D746" s="7" t="s">
        <v>3548</v>
      </c>
      <c r="E746" s="45">
        <v>2563</v>
      </c>
      <c r="F746" s="7" t="s">
        <v>69</v>
      </c>
      <c r="G746" s="7" t="s">
        <v>93</v>
      </c>
      <c r="H746" s="7" t="s">
        <v>2456</v>
      </c>
      <c r="I746" s="7" t="s">
        <v>2393</v>
      </c>
      <c r="J746" s="7" t="s">
        <v>344</v>
      </c>
      <c r="L746" s="7" t="s">
        <v>1179</v>
      </c>
      <c r="M746" s="7" t="s">
        <v>3561</v>
      </c>
      <c r="O746" s="7" t="str">
        <f t="shared" si="11"/>
        <v>210101V03F01</v>
      </c>
    </row>
    <row r="747" spans="2:15" x14ac:dyDescent="0.35">
      <c r="B747" s="60" t="s">
        <v>3449</v>
      </c>
      <c r="C747" s="61" t="s">
        <v>3449</v>
      </c>
      <c r="D747" s="7" t="s">
        <v>3548</v>
      </c>
      <c r="E747" s="45">
        <v>2563</v>
      </c>
      <c r="F747" s="7" t="s">
        <v>325</v>
      </c>
      <c r="G747" s="7" t="s">
        <v>275</v>
      </c>
      <c r="H747" s="7" t="s">
        <v>451</v>
      </c>
      <c r="I747" s="7" t="s">
        <v>452</v>
      </c>
      <c r="J747" s="7" t="s">
        <v>453</v>
      </c>
      <c r="L747" s="7" t="s">
        <v>1181</v>
      </c>
      <c r="M747" s="7" t="s">
        <v>4862</v>
      </c>
      <c r="O747" s="7" t="str">
        <f t="shared" si="11"/>
        <v>210101V01F02</v>
      </c>
    </row>
    <row r="748" spans="2:15" x14ac:dyDescent="0.35">
      <c r="B748" s="60" t="s">
        <v>3450</v>
      </c>
      <c r="C748" s="61" t="s">
        <v>3450</v>
      </c>
      <c r="D748" s="7" t="s">
        <v>3548</v>
      </c>
      <c r="E748" s="45">
        <v>2563</v>
      </c>
      <c r="F748" s="7" t="s">
        <v>59</v>
      </c>
      <c r="G748" s="7" t="s">
        <v>93</v>
      </c>
      <c r="H748" s="7" t="s">
        <v>2487</v>
      </c>
      <c r="I748" s="7" t="s">
        <v>2393</v>
      </c>
      <c r="J748" s="7" t="s">
        <v>344</v>
      </c>
      <c r="L748" s="7" t="s">
        <v>1179</v>
      </c>
      <c r="M748" s="7" t="s">
        <v>3561</v>
      </c>
      <c r="O748" s="7" t="str">
        <f t="shared" si="11"/>
        <v>210101V03F01</v>
      </c>
    </row>
    <row r="749" spans="2:15" x14ac:dyDescent="0.35">
      <c r="B749" s="60" t="s">
        <v>3451</v>
      </c>
      <c r="C749" s="61" t="s">
        <v>3451</v>
      </c>
      <c r="D749" s="7" t="s">
        <v>3548</v>
      </c>
      <c r="E749" s="45">
        <v>2563</v>
      </c>
      <c r="F749" s="7" t="s">
        <v>279</v>
      </c>
      <c r="G749" s="7" t="s">
        <v>93</v>
      </c>
      <c r="H749" s="7" t="s">
        <v>2487</v>
      </c>
      <c r="I749" s="7" t="s">
        <v>2393</v>
      </c>
      <c r="J749" s="7" t="s">
        <v>344</v>
      </c>
      <c r="L749" s="7" t="s">
        <v>1181</v>
      </c>
      <c r="M749" s="7" t="s">
        <v>3565</v>
      </c>
      <c r="O749" s="7" t="str">
        <f t="shared" si="11"/>
        <v>210101V01F01</v>
      </c>
    </row>
    <row r="750" spans="2:15" x14ac:dyDescent="0.35">
      <c r="B750" s="60" t="s">
        <v>3452</v>
      </c>
      <c r="C750" s="61" t="s">
        <v>3452</v>
      </c>
      <c r="D750" s="7" t="s">
        <v>3548</v>
      </c>
      <c r="E750" s="45">
        <v>2563</v>
      </c>
      <c r="F750" s="7" t="s">
        <v>237</v>
      </c>
      <c r="G750" s="7" t="s">
        <v>93</v>
      </c>
      <c r="H750" s="7" t="s">
        <v>2399</v>
      </c>
      <c r="I750" s="7" t="s">
        <v>2393</v>
      </c>
      <c r="J750" s="7" t="s">
        <v>344</v>
      </c>
      <c r="L750" s="7" t="s">
        <v>1181</v>
      </c>
      <c r="M750" s="7" t="s">
        <v>3565</v>
      </c>
      <c r="O750" s="7" t="str">
        <f t="shared" si="11"/>
        <v>210101V01F01</v>
      </c>
    </row>
    <row r="751" spans="2:15" x14ac:dyDescent="0.35">
      <c r="B751" s="60" t="s">
        <v>3453</v>
      </c>
      <c r="C751" s="61" t="s">
        <v>3453</v>
      </c>
      <c r="D751" s="7" t="s">
        <v>3548</v>
      </c>
      <c r="E751" s="45">
        <v>2563</v>
      </c>
      <c r="F751" s="7" t="s">
        <v>237</v>
      </c>
      <c r="G751" s="7" t="s">
        <v>93</v>
      </c>
      <c r="H751" s="7" t="s">
        <v>2492</v>
      </c>
      <c r="I751" s="7" t="s">
        <v>2393</v>
      </c>
      <c r="J751" s="7" t="s">
        <v>344</v>
      </c>
      <c r="L751" s="7" t="s">
        <v>1181</v>
      </c>
      <c r="M751" s="7" t="s">
        <v>3565</v>
      </c>
      <c r="O751" s="7" t="str">
        <f t="shared" si="11"/>
        <v>210101V01F01</v>
      </c>
    </row>
    <row r="752" spans="2:15" x14ac:dyDescent="0.35">
      <c r="B752" s="60" t="s">
        <v>1206</v>
      </c>
      <c r="C752" s="61" t="s">
        <v>1206</v>
      </c>
      <c r="D752" s="7" t="s">
        <v>3548</v>
      </c>
      <c r="E752" s="45">
        <v>2563</v>
      </c>
      <c r="F752" s="7" t="s">
        <v>69</v>
      </c>
      <c r="G752" s="7" t="s">
        <v>93</v>
      </c>
      <c r="H752" s="7" t="s">
        <v>3544</v>
      </c>
      <c r="I752" s="7" t="s">
        <v>2393</v>
      </c>
      <c r="J752" s="7" t="s">
        <v>344</v>
      </c>
      <c r="L752" s="7" t="s">
        <v>1179</v>
      </c>
      <c r="M752" s="7" t="s">
        <v>3586</v>
      </c>
      <c r="O752" s="7" t="str">
        <f t="shared" si="11"/>
        <v>210101V03F03</v>
      </c>
    </row>
    <row r="753" spans="2:15" x14ac:dyDescent="0.35">
      <c r="B753" s="60" t="s">
        <v>1204</v>
      </c>
      <c r="C753" s="61" t="s">
        <v>1204</v>
      </c>
      <c r="D753" s="7" t="s">
        <v>3548</v>
      </c>
      <c r="E753" s="45">
        <v>2563</v>
      </c>
      <c r="F753" s="7" t="s">
        <v>325</v>
      </c>
      <c r="G753" s="7" t="s">
        <v>93</v>
      </c>
      <c r="H753" s="7" t="s">
        <v>2402</v>
      </c>
      <c r="I753" s="7" t="s">
        <v>2393</v>
      </c>
      <c r="J753" s="7" t="s">
        <v>344</v>
      </c>
      <c r="L753" s="7" t="s">
        <v>1184</v>
      </c>
      <c r="M753" s="7" t="s">
        <v>3834</v>
      </c>
      <c r="O753" s="7" t="str">
        <f t="shared" si="11"/>
        <v>210101V02F01</v>
      </c>
    </row>
    <row r="754" spans="2:15" x14ac:dyDescent="0.35">
      <c r="B754" s="60" t="s">
        <v>3454</v>
      </c>
      <c r="C754" s="61" t="s">
        <v>3454</v>
      </c>
      <c r="D754" s="7" t="s">
        <v>3548</v>
      </c>
      <c r="E754" s="45">
        <v>2563</v>
      </c>
      <c r="F754" s="7" t="s">
        <v>237</v>
      </c>
      <c r="G754" s="7" t="s">
        <v>93</v>
      </c>
      <c r="H754" s="7" t="s">
        <v>2742</v>
      </c>
      <c r="I754" s="7" t="s">
        <v>2393</v>
      </c>
      <c r="J754" s="7" t="s">
        <v>344</v>
      </c>
      <c r="L754" s="7" t="s">
        <v>1179</v>
      </c>
      <c r="M754" s="7" t="s">
        <v>3561</v>
      </c>
      <c r="O754" s="7" t="str">
        <f t="shared" si="11"/>
        <v>210101V03F01</v>
      </c>
    </row>
    <row r="755" spans="2:15" x14ac:dyDescent="0.35">
      <c r="B755" s="60" t="s">
        <v>1205</v>
      </c>
      <c r="C755" s="61" t="s">
        <v>1205</v>
      </c>
      <c r="D755" s="7" t="s">
        <v>3548</v>
      </c>
      <c r="E755" s="45">
        <v>2563</v>
      </c>
      <c r="F755" s="7" t="s">
        <v>237</v>
      </c>
      <c r="G755" s="7" t="s">
        <v>238</v>
      </c>
      <c r="H755" s="7" t="s">
        <v>2403</v>
      </c>
      <c r="I755" s="7" t="s">
        <v>2404</v>
      </c>
      <c r="J755" s="7" t="s">
        <v>344</v>
      </c>
      <c r="L755" s="7" t="s">
        <v>1179</v>
      </c>
      <c r="M755" s="7" t="s">
        <v>3652</v>
      </c>
      <c r="O755" s="7" t="str">
        <f t="shared" si="11"/>
        <v>210101V03F02</v>
      </c>
    </row>
    <row r="756" spans="2:15" x14ac:dyDescent="0.35">
      <c r="B756" s="60" t="s">
        <v>1206</v>
      </c>
      <c r="C756" s="61" t="s">
        <v>1206</v>
      </c>
      <c r="D756" s="7" t="s">
        <v>3548</v>
      </c>
      <c r="E756" s="45">
        <v>2563</v>
      </c>
      <c r="F756" s="7" t="s">
        <v>93</v>
      </c>
      <c r="G756" s="7" t="s">
        <v>93</v>
      </c>
      <c r="H756" s="7" t="s">
        <v>2405</v>
      </c>
      <c r="I756" s="7" t="s">
        <v>2393</v>
      </c>
      <c r="J756" s="7" t="s">
        <v>344</v>
      </c>
      <c r="L756" s="7" t="s">
        <v>1179</v>
      </c>
      <c r="M756" s="7" t="s">
        <v>3586</v>
      </c>
      <c r="O756" s="7" t="str">
        <f t="shared" si="11"/>
        <v>210101V03F03</v>
      </c>
    </row>
    <row r="757" spans="2:15" x14ac:dyDescent="0.35">
      <c r="B757" s="60" t="s">
        <v>1207</v>
      </c>
      <c r="C757" s="61" t="s">
        <v>1207</v>
      </c>
      <c r="D757" s="7" t="s">
        <v>3548</v>
      </c>
      <c r="E757" s="45">
        <v>2563</v>
      </c>
      <c r="F757" s="7" t="s">
        <v>238</v>
      </c>
      <c r="G757" s="7" t="s">
        <v>93</v>
      </c>
      <c r="H757" s="7" t="s">
        <v>2406</v>
      </c>
      <c r="I757" s="7" t="s">
        <v>2393</v>
      </c>
      <c r="J757" s="7" t="s">
        <v>344</v>
      </c>
      <c r="L757" s="7" t="s">
        <v>1181</v>
      </c>
      <c r="M757" s="7" t="s">
        <v>3565</v>
      </c>
      <c r="O757" s="7" t="str">
        <f t="shared" si="11"/>
        <v>210101V01F01</v>
      </c>
    </row>
    <row r="758" spans="2:15" x14ac:dyDescent="0.35">
      <c r="B758" s="60" t="s">
        <v>3455</v>
      </c>
      <c r="C758" s="61" t="s">
        <v>3455</v>
      </c>
      <c r="D758" s="7" t="s">
        <v>3548</v>
      </c>
      <c r="E758" s="45">
        <v>2563</v>
      </c>
      <c r="F758" s="7" t="s">
        <v>325</v>
      </c>
      <c r="G758" s="7" t="s">
        <v>93</v>
      </c>
      <c r="H758" s="7" t="s">
        <v>2406</v>
      </c>
      <c r="I758" s="7" t="s">
        <v>2393</v>
      </c>
      <c r="J758" s="7" t="s">
        <v>344</v>
      </c>
      <c r="L758" s="7" t="s">
        <v>1179</v>
      </c>
      <c r="M758" s="7" t="s">
        <v>3561</v>
      </c>
      <c r="O758" s="7" t="str">
        <f t="shared" si="11"/>
        <v>210101V03F01</v>
      </c>
    </row>
    <row r="759" spans="2:15" x14ac:dyDescent="0.35">
      <c r="B759" s="60" t="s">
        <v>1208</v>
      </c>
      <c r="C759" s="61" t="s">
        <v>1208</v>
      </c>
      <c r="D759" s="7" t="s">
        <v>3548</v>
      </c>
      <c r="E759" s="45">
        <v>2563</v>
      </c>
      <c r="F759" s="7" t="s">
        <v>325</v>
      </c>
      <c r="G759" s="7" t="s">
        <v>93</v>
      </c>
      <c r="H759" s="7" t="s">
        <v>2406</v>
      </c>
      <c r="I759" s="7" t="s">
        <v>2393</v>
      </c>
      <c r="J759" s="7" t="s">
        <v>344</v>
      </c>
      <c r="L759" s="7" t="s">
        <v>1181</v>
      </c>
      <c r="M759" s="7" t="s">
        <v>3565</v>
      </c>
      <c r="O759" s="7" t="str">
        <f t="shared" si="11"/>
        <v>210101V01F01</v>
      </c>
    </row>
    <row r="760" spans="2:15" x14ac:dyDescent="0.35">
      <c r="B760" s="60" t="s">
        <v>1206</v>
      </c>
      <c r="C760" s="61" t="s">
        <v>1206</v>
      </c>
      <c r="D760" s="7" t="s">
        <v>3548</v>
      </c>
      <c r="E760" s="45">
        <v>2563</v>
      </c>
      <c r="F760" s="7" t="s">
        <v>69</v>
      </c>
      <c r="G760" s="7" t="s">
        <v>93</v>
      </c>
      <c r="H760" s="7" t="s">
        <v>2407</v>
      </c>
      <c r="I760" s="7" t="s">
        <v>2393</v>
      </c>
      <c r="J760" s="7" t="s">
        <v>344</v>
      </c>
      <c r="L760" s="7" t="s">
        <v>1181</v>
      </c>
      <c r="M760" s="7" t="s">
        <v>3565</v>
      </c>
      <c r="O760" s="7" t="str">
        <f t="shared" si="11"/>
        <v>210101V01F01</v>
      </c>
    </row>
    <row r="761" spans="2:15" x14ac:dyDescent="0.35">
      <c r="B761" s="60" t="s">
        <v>1209</v>
      </c>
      <c r="C761" s="61" t="s">
        <v>1209</v>
      </c>
      <c r="D761" s="7" t="s">
        <v>3548</v>
      </c>
      <c r="E761" s="45">
        <v>2563</v>
      </c>
      <c r="F761" s="7" t="s">
        <v>325</v>
      </c>
      <c r="G761" s="7" t="s">
        <v>93</v>
      </c>
      <c r="H761" s="7" t="s">
        <v>2408</v>
      </c>
      <c r="I761" s="7" t="s">
        <v>2393</v>
      </c>
      <c r="J761" s="7" t="s">
        <v>344</v>
      </c>
      <c r="L761" s="7" t="s">
        <v>1184</v>
      </c>
      <c r="M761" s="7" t="s">
        <v>3834</v>
      </c>
      <c r="O761" s="7" t="str">
        <f t="shared" si="11"/>
        <v>210101V02F01</v>
      </c>
    </row>
    <row r="762" spans="2:15" x14ac:dyDescent="0.35">
      <c r="B762" s="60" t="s">
        <v>1210</v>
      </c>
      <c r="C762" s="61" t="s">
        <v>1210</v>
      </c>
      <c r="D762" s="7" t="s">
        <v>3548</v>
      </c>
      <c r="E762" s="45">
        <v>2563</v>
      </c>
      <c r="F762" s="7" t="s">
        <v>237</v>
      </c>
      <c r="G762" s="7" t="s">
        <v>238</v>
      </c>
      <c r="H762" s="7" t="s">
        <v>2409</v>
      </c>
      <c r="I762" s="7" t="s">
        <v>2393</v>
      </c>
      <c r="J762" s="7" t="s">
        <v>344</v>
      </c>
      <c r="L762" s="7" t="s">
        <v>1179</v>
      </c>
      <c r="M762" s="7" t="s">
        <v>3586</v>
      </c>
      <c r="O762" s="7" t="str">
        <f t="shared" si="11"/>
        <v>210101V03F03</v>
      </c>
    </row>
    <row r="763" spans="2:15" x14ac:dyDescent="0.35">
      <c r="B763" s="60" t="s">
        <v>1211</v>
      </c>
      <c r="C763" s="61" t="s">
        <v>1211</v>
      </c>
      <c r="D763" s="7" t="s">
        <v>3548</v>
      </c>
      <c r="E763" s="45">
        <v>2563</v>
      </c>
      <c r="F763" s="7" t="s">
        <v>325</v>
      </c>
      <c r="G763" s="7" t="s">
        <v>93</v>
      </c>
      <c r="H763" s="7" t="s">
        <v>2408</v>
      </c>
      <c r="I763" s="7" t="s">
        <v>2393</v>
      </c>
      <c r="J763" s="7" t="s">
        <v>344</v>
      </c>
      <c r="L763" s="7" t="s">
        <v>1184</v>
      </c>
      <c r="M763" s="7" t="s">
        <v>3834</v>
      </c>
      <c r="O763" s="7" t="str">
        <f t="shared" si="11"/>
        <v>210101V02F01</v>
      </c>
    </row>
    <row r="764" spans="2:15" x14ac:dyDescent="0.35">
      <c r="B764" s="60" t="s">
        <v>1206</v>
      </c>
      <c r="C764" s="61" t="s">
        <v>1206</v>
      </c>
      <c r="D764" s="7" t="s">
        <v>3548</v>
      </c>
      <c r="E764" s="45">
        <v>2563</v>
      </c>
      <c r="F764" s="7" t="s">
        <v>237</v>
      </c>
      <c r="G764" s="7" t="s">
        <v>93</v>
      </c>
      <c r="H764" s="7" t="s">
        <v>2410</v>
      </c>
      <c r="I764" s="7" t="s">
        <v>2393</v>
      </c>
      <c r="J764" s="7" t="s">
        <v>344</v>
      </c>
      <c r="L764" s="7" t="s">
        <v>1181</v>
      </c>
      <c r="M764" s="7" t="s">
        <v>3565</v>
      </c>
      <c r="O764" s="7" t="str">
        <f t="shared" si="11"/>
        <v>210101V01F01</v>
      </c>
    </row>
    <row r="765" spans="2:15" x14ac:dyDescent="0.35">
      <c r="B765" s="60" t="s">
        <v>1212</v>
      </c>
      <c r="C765" s="61" t="s">
        <v>1212</v>
      </c>
      <c r="D765" s="7" t="s">
        <v>3548</v>
      </c>
      <c r="E765" s="45">
        <v>2563</v>
      </c>
      <c r="F765" s="7" t="s">
        <v>69</v>
      </c>
      <c r="G765" s="7" t="s">
        <v>93</v>
      </c>
      <c r="H765" s="7" t="s">
        <v>2411</v>
      </c>
      <c r="I765" s="7" t="s">
        <v>2393</v>
      </c>
      <c r="J765" s="7" t="s">
        <v>344</v>
      </c>
      <c r="L765" s="7" t="s">
        <v>1179</v>
      </c>
      <c r="M765" s="7" t="s">
        <v>3561</v>
      </c>
      <c r="O765" s="7" t="str">
        <f t="shared" si="11"/>
        <v>210101V03F01</v>
      </c>
    </row>
    <row r="766" spans="2:15" x14ac:dyDescent="0.35">
      <c r="B766" s="60" t="s">
        <v>1213</v>
      </c>
      <c r="C766" s="61" t="s">
        <v>1213</v>
      </c>
      <c r="D766" s="7" t="s">
        <v>3548</v>
      </c>
      <c r="E766" s="45">
        <v>2563</v>
      </c>
      <c r="F766" s="7" t="s">
        <v>69</v>
      </c>
      <c r="G766" s="7" t="s">
        <v>93</v>
      </c>
      <c r="H766" s="7" t="s">
        <v>2397</v>
      </c>
      <c r="I766" s="7" t="s">
        <v>2393</v>
      </c>
      <c r="J766" s="7" t="s">
        <v>344</v>
      </c>
      <c r="L766" s="7" t="s">
        <v>1181</v>
      </c>
      <c r="M766" s="7" t="s">
        <v>3565</v>
      </c>
      <c r="O766" s="7" t="str">
        <f t="shared" si="11"/>
        <v>210101V01F01</v>
      </c>
    </row>
    <row r="767" spans="2:15" x14ac:dyDescent="0.35">
      <c r="B767" s="60" t="s">
        <v>1214</v>
      </c>
      <c r="C767" s="61" t="s">
        <v>1214</v>
      </c>
      <c r="D767" s="7" t="s">
        <v>3548</v>
      </c>
      <c r="E767" s="45">
        <v>2563</v>
      </c>
      <c r="F767" s="7" t="s">
        <v>69</v>
      </c>
      <c r="G767" s="7" t="s">
        <v>93</v>
      </c>
      <c r="H767" s="7" t="s">
        <v>2412</v>
      </c>
      <c r="I767" s="7" t="s">
        <v>2393</v>
      </c>
      <c r="J767" s="7" t="s">
        <v>344</v>
      </c>
      <c r="L767" s="7" t="s">
        <v>1181</v>
      </c>
      <c r="M767" s="7" t="s">
        <v>3565</v>
      </c>
      <c r="O767" s="7" t="str">
        <f t="shared" si="11"/>
        <v>210101V01F01</v>
      </c>
    </row>
    <row r="768" spans="2:15" x14ac:dyDescent="0.35">
      <c r="B768" s="60" t="s">
        <v>1215</v>
      </c>
      <c r="C768" s="61" t="s">
        <v>1215</v>
      </c>
      <c r="D768" s="7" t="s">
        <v>3548</v>
      </c>
      <c r="E768" s="45">
        <v>2563</v>
      </c>
      <c r="F768" s="7" t="s">
        <v>59</v>
      </c>
      <c r="G768" s="7" t="s">
        <v>93</v>
      </c>
      <c r="H768" s="7" t="s">
        <v>2413</v>
      </c>
      <c r="I768" s="7" t="s">
        <v>2393</v>
      </c>
      <c r="J768" s="7" t="s">
        <v>344</v>
      </c>
      <c r="L768" s="7" t="s">
        <v>1181</v>
      </c>
      <c r="M768" s="7" t="s">
        <v>3565</v>
      </c>
      <c r="O768" s="7" t="str">
        <f t="shared" si="11"/>
        <v>210101V01F01</v>
      </c>
    </row>
    <row r="769" spans="2:15" x14ac:dyDescent="0.35">
      <c r="B769" s="60" t="s">
        <v>1216</v>
      </c>
      <c r="C769" s="61" t="s">
        <v>1216</v>
      </c>
      <c r="D769" s="7" t="s">
        <v>3548</v>
      </c>
      <c r="E769" s="45">
        <v>2563</v>
      </c>
      <c r="F769" s="7" t="s">
        <v>275</v>
      </c>
      <c r="G769" s="7" t="s">
        <v>93</v>
      </c>
      <c r="H769" s="7" t="s">
        <v>2401</v>
      </c>
      <c r="I769" s="7" t="s">
        <v>2393</v>
      </c>
      <c r="J769" s="7" t="s">
        <v>344</v>
      </c>
      <c r="L769" s="7" t="s">
        <v>1181</v>
      </c>
      <c r="M769" s="7" t="s">
        <v>3565</v>
      </c>
      <c r="O769" s="7" t="str">
        <f t="shared" si="11"/>
        <v>210101V01F01</v>
      </c>
    </row>
    <row r="770" spans="2:15" x14ac:dyDescent="0.35">
      <c r="B770" s="60" t="s">
        <v>1217</v>
      </c>
      <c r="C770" s="61" t="s">
        <v>1217</v>
      </c>
      <c r="D770" s="7" t="s">
        <v>3548</v>
      </c>
      <c r="E770" s="45">
        <v>2563</v>
      </c>
      <c r="F770" s="7" t="s">
        <v>69</v>
      </c>
      <c r="G770" s="7" t="s">
        <v>93</v>
      </c>
      <c r="H770" s="7" t="s">
        <v>2414</v>
      </c>
      <c r="I770" s="7" t="s">
        <v>2393</v>
      </c>
      <c r="J770" s="7" t="s">
        <v>344</v>
      </c>
      <c r="L770" s="7" t="s">
        <v>1179</v>
      </c>
      <c r="M770" s="7" t="s">
        <v>3561</v>
      </c>
      <c r="O770" s="7" t="str">
        <f t="shared" si="11"/>
        <v>210101V03F01</v>
      </c>
    </row>
    <row r="771" spans="2:15" x14ac:dyDescent="0.35">
      <c r="B771" s="60" t="s">
        <v>1218</v>
      </c>
      <c r="C771" s="61" t="s">
        <v>1218</v>
      </c>
      <c r="D771" s="7" t="s">
        <v>3548</v>
      </c>
      <c r="E771" s="45">
        <v>2563</v>
      </c>
      <c r="F771" s="7" t="s">
        <v>237</v>
      </c>
      <c r="G771" s="7" t="s">
        <v>93</v>
      </c>
      <c r="H771" s="7" t="s">
        <v>2415</v>
      </c>
      <c r="I771" s="7" t="s">
        <v>2416</v>
      </c>
      <c r="J771" s="7" t="s">
        <v>2417</v>
      </c>
      <c r="L771" s="7" t="s">
        <v>1181</v>
      </c>
      <c r="M771" s="7" t="s">
        <v>4862</v>
      </c>
      <c r="O771" s="7" t="str">
        <f t="shared" si="11"/>
        <v>210101V01F02</v>
      </c>
    </row>
    <row r="772" spans="2:15" x14ac:dyDescent="0.35">
      <c r="B772" s="60" t="s">
        <v>1220</v>
      </c>
      <c r="C772" s="61" t="s">
        <v>1220</v>
      </c>
      <c r="D772" s="7" t="s">
        <v>3548</v>
      </c>
      <c r="E772" s="45">
        <v>2563</v>
      </c>
      <c r="F772" s="7" t="s">
        <v>237</v>
      </c>
      <c r="G772" s="7" t="s">
        <v>93</v>
      </c>
      <c r="H772" s="7" t="s">
        <v>2420</v>
      </c>
      <c r="I772" s="7" t="s">
        <v>2393</v>
      </c>
      <c r="J772" s="7" t="s">
        <v>344</v>
      </c>
      <c r="L772" s="7" t="s">
        <v>1179</v>
      </c>
      <c r="M772" s="7" t="s">
        <v>3586</v>
      </c>
      <c r="O772" s="7" t="str">
        <f t="shared" si="11"/>
        <v>210101V03F03</v>
      </c>
    </row>
    <row r="773" spans="2:15" x14ac:dyDescent="0.35">
      <c r="B773" s="60" t="s">
        <v>1221</v>
      </c>
      <c r="C773" s="61" t="s">
        <v>1221</v>
      </c>
      <c r="D773" s="7" t="s">
        <v>3548</v>
      </c>
      <c r="E773" s="45">
        <v>2563</v>
      </c>
      <c r="F773" s="7" t="s">
        <v>237</v>
      </c>
      <c r="G773" s="7" t="s">
        <v>93</v>
      </c>
      <c r="H773" s="7" t="s">
        <v>2420</v>
      </c>
      <c r="I773" s="7" t="s">
        <v>2393</v>
      </c>
      <c r="J773" s="7" t="s">
        <v>344</v>
      </c>
      <c r="L773" s="7" t="s">
        <v>1181</v>
      </c>
      <c r="M773" s="7" t="s">
        <v>3565</v>
      </c>
      <c r="O773" s="7" t="str">
        <f t="shared" si="11"/>
        <v>210101V01F01</v>
      </c>
    </row>
    <row r="774" spans="2:15" x14ac:dyDescent="0.35">
      <c r="B774" s="60" t="s">
        <v>1206</v>
      </c>
      <c r="C774" s="61" t="s">
        <v>1206</v>
      </c>
      <c r="D774" s="7" t="s">
        <v>197</v>
      </c>
      <c r="E774" s="45">
        <v>2563</v>
      </c>
      <c r="F774" s="7" t="s">
        <v>237</v>
      </c>
      <c r="G774" s="7" t="s">
        <v>93</v>
      </c>
      <c r="H774" s="7" t="s">
        <v>2420</v>
      </c>
      <c r="I774" s="7" t="s">
        <v>2393</v>
      </c>
      <c r="J774" s="7" t="s">
        <v>344</v>
      </c>
      <c r="L774" s="7" t="s">
        <v>1181</v>
      </c>
      <c r="M774" s="7" t="s">
        <v>3565</v>
      </c>
      <c r="O774" s="7" t="str">
        <f t="shared" si="11"/>
        <v>210101V01F01</v>
      </c>
    </row>
    <row r="775" spans="2:15" x14ac:dyDescent="0.35">
      <c r="B775" s="60" t="s">
        <v>1222</v>
      </c>
      <c r="C775" s="61" t="s">
        <v>1222</v>
      </c>
      <c r="D775" s="7" t="s">
        <v>3548</v>
      </c>
      <c r="E775" s="45">
        <v>2563</v>
      </c>
      <c r="F775" s="7" t="s">
        <v>325</v>
      </c>
      <c r="G775" s="7" t="s">
        <v>93</v>
      </c>
      <c r="H775" s="7" t="s">
        <v>2414</v>
      </c>
      <c r="I775" s="7" t="s">
        <v>2393</v>
      </c>
      <c r="J775" s="7" t="s">
        <v>344</v>
      </c>
      <c r="L775" s="7" t="s">
        <v>1179</v>
      </c>
      <c r="M775" s="7" t="s">
        <v>3561</v>
      </c>
      <c r="O775" s="7" t="str">
        <f t="shared" si="11"/>
        <v>210101V03F01</v>
      </c>
    </row>
    <row r="776" spans="2:15" x14ac:dyDescent="0.35">
      <c r="B776" s="60" t="s">
        <v>1223</v>
      </c>
      <c r="C776" s="61" t="s">
        <v>1223</v>
      </c>
      <c r="D776" s="7" t="s">
        <v>3548</v>
      </c>
      <c r="E776" s="45">
        <v>2563</v>
      </c>
      <c r="F776" s="7" t="s">
        <v>325</v>
      </c>
      <c r="G776" s="7" t="s">
        <v>325</v>
      </c>
      <c r="H776" s="7" t="s">
        <v>2421</v>
      </c>
      <c r="I776" s="7" t="s">
        <v>2416</v>
      </c>
      <c r="J776" s="7" t="s">
        <v>2417</v>
      </c>
      <c r="L776" s="7" t="s">
        <v>1184</v>
      </c>
      <c r="M776" s="7" t="s">
        <v>3834</v>
      </c>
      <c r="O776" s="7" t="str">
        <f t="shared" si="11"/>
        <v>210101V02F01</v>
      </c>
    </row>
    <row r="777" spans="2:15" x14ac:dyDescent="0.35">
      <c r="B777" s="60" t="s">
        <v>1206</v>
      </c>
      <c r="C777" s="61" t="s">
        <v>1206</v>
      </c>
      <c r="D777" s="7" t="s">
        <v>3548</v>
      </c>
      <c r="E777" s="45">
        <v>2563</v>
      </c>
      <c r="F777" s="7" t="s">
        <v>69</v>
      </c>
      <c r="G777" s="7" t="s">
        <v>93</v>
      </c>
      <c r="H777" s="7" t="s">
        <v>2424</v>
      </c>
      <c r="I777" s="7" t="s">
        <v>2393</v>
      </c>
      <c r="J777" s="7" t="s">
        <v>344</v>
      </c>
      <c r="L777" s="7" t="s">
        <v>1181</v>
      </c>
      <c r="M777" s="7" t="s">
        <v>3565</v>
      </c>
      <c r="O777" s="7" t="str">
        <f t="shared" si="11"/>
        <v>210101V01F01</v>
      </c>
    </row>
    <row r="778" spans="2:15" x14ac:dyDescent="0.35">
      <c r="B778" s="60" t="s">
        <v>1225</v>
      </c>
      <c r="C778" s="61" t="s">
        <v>1225</v>
      </c>
      <c r="D778" s="7" t="s">
        <v>3548</v>
      </c>
      <c r="E778" s="45">
        <v>2563</v>
      </c>
      <c r="F778" s="7" t="s">
        <v>275</v>
      </c>
      <c r="G778" s="7" t="s">
        <v>93</v>
      </c>
      <c r="H778" s="7" t="s">
        <v>2426</v>
      </c>
      <c r="I778" s="7" t="s">
        <v>2404</v>
      </c>
      <c r="J778" s="7" t="s">
        <v>344</v>
      </c>
      <c r="L778" s="7" t="s">
        <v>1179</v>
      </c>
      <c r="M778" s="7" t="s">
        <v>3586</v>
      </c>
      <c r="O778" s="7" t="str">
        <f t="shared" si="11"/>
        <v>210101V03F03</v>
      </c>
    </row>
    <row r="779" spans="2:15" x14ac:dyDescent="0.35">
      <c r="B779" s="60" t="s">
        <v>1227</v>
      </c>
      <c r="C779" s="61" t="s">
        <v>1227</v>
      </c>
      <c r="D779" s="7" t="s">
        <v>3548</v>
      </c>
      <c r="E779" s="45">
        <v>2563</v>
      </c>
      <c r="F779" s="7" t="s">
        <v>325</v>
      </c>
      <c r="G779" s="7" t="s">
        <v>93</v>
      </c>
      <c r="H779" s="7" t="s">
        <v>2420</v>
      </c>
      <c r="I779" s="7" t="s">
        <v>2393</v>
      </c>
      <c r="J779" s="7" t="s">
        <v>344</v>
      </c>
      <c r="L779" s="7" t="s">
        <v>1181</v>
      </c>
      <c r="M779" s="7" t="s">
        <v>3565</v>
      </c>
      <c r="O779" s="7" t="str">
        <f t="shared" ref="O779:O842" si="12">IF(LEN(M779=11),_xlfn.CONCAT(L779,"F",RIGHT(M779,2)),M779)</f>
        <v>210101V01F01</v>
      </c>
    </row>
    <row r="780" spans="2:15" x14ac:dyDescent="0.35">
      <c r="B780" s="60" t="s">
        <v>1228</v>
      </c>
      <c r="C780" s="61" t="s">
        <v>1228</v>
      </c>
      <c r="D780" s="7" t="s">
        <v>3548</v>
      </c>
      <c r="E780" s="45">
        <v>2563</v>
      </c>
      <c r="F780" s="7" t="s">
        <v>325</v>
      </c>
      <c r="G780" s="7" t="s">
        <v>93</v>
      </c>
      <c r="H780" s="7" t="s">
        <v>2420</v>
      </c>
      <c r="I780" s="7" t="s">
        <v>2393</v>
      </c>
      <c r="J780" s="7" t="s">
        <v>344</v>
      </c>
      <c r="L780" s="7" t="s">
        <v>1181</v>
      </c>
      <c r="M780" s="7" t="s">
        <v>3565</v>
      </c>
      <c r="O780" s="7" t="str">
        <f t="shared" si="12"/>
        <v>210101V01F01</v>
      </c>
    </row>
    <row r="781" spans="2:15" x14ac:dyDescent="0.35">
      <c r="B781" s="60" t="s">
        <v>1229</v>
      </c>
      <c r="C781" s="61" t="s">
        <v>1229</v>
      </c>
      <c r="D781" s="7" t="s">
        <v>3548</v>
      </c>
      <c r="E781" s="45">
        <v>2563</v>
      </c>
      <c r="F781" s="7" t="s">
        <v>325</v>
      </c>
      <c r="G781" s="7" t="s">
        <v>93</v>
      </c>
      <c r="H781" s="7" t="s">
        <v>2430</v>
      </c>
      <c r="I781" s="7" t="s">
        <v>2393</v>
      </c>
      <c r="J781" s="7" t="s">
        <v>344</v>
      </c>
      <c r="L781" s="7" t="s">
        <v>1179</v>
      </c>
      <c r="M781" s="7" t="s">
        <v>3652</v>
      </c>
      <c r="O781" s="7" t="str">
        <f t="shared" si="12"/>
        <v>210101V03F02</v>
      </c>
    </row>
    <row r="782" spans="2:15" x14ac:dyDescent="0.35">
      <c r="B782" s="60" t="s">
        <v>1230</v>
      </c>
      <c r="C782" s="61" t="s">
        <v>1230</v>
      </c>
      <c r="D782" s="7" t="s">
        <v>3548</v>
      </c>
      <c r="E782" s="45">
        <v>2563</v>
      </c>
      <c r="F782" s="7" t="s">
        <v>275</v>
      </c>
      <c r="G782" s="7" t="s">
        <v>93</v>
      </c>
      <c r="H782" s="7" t="s">
        <v>2431</v>
      </c>
      <c r="I782" s="7" t="s">
        <v>2393</v>
      </c>
      <c r="J782" s="7" t="s">
        <v>344</v>
      </c>
      <c r="L782" s="7" t="s">
        <v>1181</v>
      </c>
      <c r="M782" s="7" t="s">
        <v>3565</v>
      </c>
      <c r="O782" s="7" t="str">
        <f t="shared" si="12"/>
        <v>210101V01F01</v>
      </c>
    </row>
    <row r="783" spans="2:15" x14ac:dyDescent="0.35">
      <c r="B783" s="60" t="s">
        <v>1231</v>
      </c>
      <c r="C783" s="61" t="s">
        <v>1231</v>
      </c>
      <c r="D783" s="7" t="s">
        <v>3548</v>
      </c>
      <c r="E783" s="45">
        <v>2563</v>
      </c>
      <c r="F783" s="7" t="s">
        <v>237</v>
      </c>
      <c r="G783" s="7" t="s">
        <v>93</v>
      </c>
      <c r="H783" s="7" t="s">
        <v>2432</v>
      </c>
      <c r="I783" s="7" t="s">
        <v>2393</v>
      </c>
      <c r="J783" s="7" t="s">
        <v>344</v>
      </c>
      <c r="L783" s="7" t="s">
        <v>1181</v>
      </c>
      <c r="M783" s="7" t="s">
        <v>3565</v>
      </c>
      <c r="O783" s="7" t="str">
        <f t="shared" si="12"/>
        <v>210101V01F01</v>
      </c>
    </row>
    <row r="784" spans="2:15" x14ac:dyDescent="0.35">
      <c r="B784" s="60" t="s">
        <v>1232</v>
      </c>
      <c r="C784" s="61" t="s">
        <v>1232</v>
      </c>
      <c r="D784" s="7" t="s">
        <v>3548</v>
      </c>
      <c r="E784" s="45">
        <v>2563</v>
      </c>
      <c r="F784" s="7" t="s">
        <v>69</v>
      </c>
      <c r="G784" s="7" t="s">
        <v>93</v>
      </c>
      <c r="H784" s="7" t="s">
        <v>2411</v>
      </c>
      <c r="I784" s="7" t="s">
        <v>2393</v>
      </c>
      <c r="J784" s="7" t="s">
        <v>344</v>
      </c>
      <c r="L784" s="7" t="s">
        <v>1181</v>
      </c>
      <c r="M784" s="7" t="s">
        <v>3565</v>
      </c>
      <c r="O784" s="7" t="str">
        <f t="shared" si="12"/>
        <v>210101V01F01</v>
      </c>
    </row>
    <row r="785" spans="2:15" x14ac:dyDescent="0.35">
      <c r="B785" s="60" t="s">
        <v>1233</v>
      </c>
      <c r="C785" s="61" t="s">
        <v>1233</v>
      </c>
      <c r="D785" s="7" t="s">
        <v>3548</v>
      </c>
      <c r="E785" s="45">
        <v>2563</v>
      </c>
      <c r="F785" s="7" t="s">
        <v>69</v>
      </c>
      <c r="G785" s="7" t="s">
        <v>93</v>
      </c>
      <c r="H785" s="7" t="s">
        <v>2434</v>
      </c>
      <c r="I785" s="7" t="s">
        <v>2393</v>
      </c>
      <c r="J785" s="7" t="s">
        <v>344</v>
      </c>
      <c r="L785" s="7" t="s">
        <v>1181</v>
      </c>
      <c r="M785" s="7" t="s">
        <v>3565</v>
      </c>
      <c r="O785" s="7" t="str">
        <f t="shared" si="12"/>
        <v>210101V01F01</v>
      </c>
    </row>
    <row r="786" spans="2:15" x14ac:dyDescent="0.35">
      <c r="B786" s="60" t="s">
        <v>1234</v>
      </c>
      <c r="C786" s="61" t="s">
        <v>1234</v>
      </c>
      <c r="D786" s="7" t="s">
        <v>197</v>
      </c>
      <c r="E786" s="45">
        <v>2563</v>
      </c>
      <c r="F786" s="7" t="s">
        <v>275</v>
      </c>
      <c r="G786" s="7" t="s">
        <v>93</v>
      </c>
      <c r="H786" s="7" t="s">
        <v>2430</v>
      </c>
      <c r="I786" s="7" t="s">
        <v>2393</v>
      </c>
      <c r="J786" s="7" t="s">
        <v>344</v>
      </c>
      <c r="L786" s="7" t="s">
        <v>1181</v>
      </c>
      <c r="M786" s="7" t="s">
        <v>3565</v>
      </c>
      <c r="O786" s="7" t="str">
        <f t="shared" si="12"/>
        <v>210101V01F01</v>
      </c>
    </row>
    <row r="787" spans="2:15" x14ac:dyDescent="0.35">
      <c r="B787" s="60" t="s">
        <v>1235</v>
      </c>
      <c r="C787" s="61" t="s">
        <v>1235</v>
      </c>
      <c r="D787" s="7" t="s">
        <v>3548</v>
      </c>
      <c r="E787" s="45">
        <v>2563</v>
      </c>
      <c r="F787" s="7" t="s">
        <v>325</v>
      </c>
      <c r="G787" s="7" t="s">
        <v>93</v>
      </c>
      <c r="H787" s="7" t="s">
        <v>2438</v>
      </c>
      <c r="I787" s="7" t="s">
        <v>2393</v>
      </c>
      <c r="J787" s="7" t="s">
        <v>344</v>
      </c>
      <c r="L787" s="7" t="s">
        <v>1179</v>
      </c>
      <c r="M787" s="7" t="s">
        <v>3652</v>
      </c>
      <c r="O787" s="7" t="str">
        <f t="shared" si="12"/>
        <v>210101V03F02</v>
      </c>
    </row>
    <row r="788" spans="2:15" x14ac:dyDescent="0.35">
      <c r="B788" s="60" t="s">
        <v>1236</v>
      </c>
      <c r="C788" s="61" t="s">
        <v>1236</v>
      </c>
      <c r="D788" s="7" t="s">
        <v>3548</v>
      </c>
      <c r="E788" s="45">
        <v>2563</v>
      </c>
      <c r="F788" s="7" t="s">
        <v>69</v>
      </c>
      <c r="G788" s="7" t="s">
        <v>93</v>
      </c>
      <c r="H788" s="7" t="s">
        <v>2440</v>
      </c>
      <c r="I788" s="7" t="s">
        <v>2393</v>
      </c>
      <c r="J788" s="7" t="s">
        <v>344</v>
      </c>
      <c r="L788" s="7" t="s">
        <v>1179</v>
      </c>
      <c r="M788" s="7" t="s">
        <v>3652</v>
      </c>
      <c r="O788" s="7" t="str">
        <f t="shared" si="12"/>
        <v>210101V03F02</v>
      </c>
    </row>
    <row r="789" spans="2:15" x14ac:dyDescent="0.35">
      <c r="B789" s="60" t="s">
        <v>1238</v>
      </c>
      <c r="C789" s="61" t="s">
        <v>1238</v>
      </c>
      <c r="D789" s="7" t="s">
        <v>3548</v>
      </c>
      <c r="E789" s="45">
        <v>2563</v>
      </c>
      <c r="F789" s="7" t="s">
        <v>237</v>
      </c>
      <c r="G789" s="7" t="s">
        <v>93</v>
      </c>
      <c r="H789" s="7" t="s">
        <v>2444</v>
      </c>
      <c r="I789" s="7" t="s">
        <v>2393</v>
      </c>
      <c r="J789" s="7" t="s">
        <v>344</v>
      </c>
      <c r="L789" s="7" t="s">
        <v>1179</v>
      </c>
      <c r="M789" s="7" t="s">
        <v>3652</v>
      </c>
      <c r="O789" s="7" t="str">
        <f t="shared" si="12"/>
        <v>210101V03F02</v>
      </c>
    </row>
    <row r="790" spans="2:15" x14ac:dyDescent="0.35">
      <c r="B790" s="60" t="s">
        <v>1239</v>
      </c>
      <c r="C790" s="61" t="s">
        <v>1239</v>
      </c>
      <c r="D790" s="7" t="s">
        <v>3548</v>
      </c>
      <c r="E790" s="45">
        <v>2563</v>
      </c>
      <c r="F790" s="7" t="s">
        <v>325</v>
      </c>
      <c r="G790" s="7" t="s">
        <v>93</v>
      </c>
      <c r="H790" s="7" t="s">
        <v>2445</v>
      </c>
      <c r="I790" s="7" t="s">
        <v>2393</v>
      </c>
      <c r="J790" s="7" t="s">
        <v>344</v>
      </c>
      <c r="L790" s="7" t="s">
        <v>1184</v>
      </c>
      <c r="M790" s="7" t="s">
        <v>3834</v>
      </c>
      <c r="O790" s="7" t="str">
        <f t="shared" si="12"/>
        <v>210101V02F01</v>
      </c>
    </row>
    <row r="791" spans="2:15" x14ac:dyDescent="0.35">
      <c r="B791" s="60" t="s">
        <v>1240</v>
      </c>
      <c r="C791" s="61" t="s">
        <v>1240</v>
      </c>
      <c r="D791" s="7" t="s">
        <v>3548</v>
      </c>
      <c r="E791" s="45">
        <v>2563</v>
      </c>
      <c r="F791" s="7" t="s">
        <v>275</v>
      </c>
      <c r="G791" s="7" t="s">
        <v>93</v>
      </c>
      <c r="H791" s="7" t="s">
        <v>2445</v>
      </c>
      <c r="I791" s="7" t="s">
        <v>2393</v>
      </c>
      <c r="J791" s="7" t="s">
        <v>344</v>
      </c>
      <c r="L791" s="7" t="s">
        <v>1184</v>
      </c>
      <c r="M791" s="7" t="s">
        <v>3834</v>
      </c>
      <c r="O791" s="7" t="str">
        <f t="shared" si="12"/>
        <v>210101V02F01</v>
      </c>
    </row>
    <row r="792" spans="2:15" x14ac:dyDescent="0.35">
      <c r="B792" s="60" t="s">
        <v>1241</v>
      </c>
      <c r="C792" s="61" t="s">
        <v>1241</v>
      </c>
      <c r="D792" s="7" t="s">
        <v>3548</v>
      </c>
      <c r="E792" s="45">
        <v>2563</v>
      </c>
      <c r="F792" s="7" t="s">
        <v>439</v>
      </c>
      <c r="G792" s="7" t="s">
        <v>93</v>
      </c>
      <c r="H792" s="7" t="s">
        <v>2446</v>
      </c>
      <c r="I792" s="7" t="s">
        <v>2393</v>
      </c>
      <c r="J792" s="7" t="s">
        <v>344</v>
      </c>
      <c r="L792" s="7" t="s">
        <v>1179</v>
      </c>
      <c r="M792" s="7" t="s">
        <v>3586</v>
      </c>
      <c r="O792" s="7" t="str">
        <f t="shared" si="12"/>
        <v>210101V03F03</v>
      </c>
    </row>
    <row r="793" spans="2:15" x14ac:dyDescent="0.35">
      <c r="B793" s="60" t="s">
        <v>1242</v>
      </c>
      <c r="C793" s="61" t="s">
        <v>1242</v>
      </c>
      <c r="D793" s="7" t="s">
        <v>3548</v>
      </c>
      <c r="E793" s="45">
        <v>2563</v>
      </c>
      <c r="F793" s="7" t="s">
        <v>237</v>
      </c>
      <c r="G793" s="7" t="s">
        <v>93</v>
      </c>
      <c r="H793" s="7" t="s">
        <v>2421</v>
      </c>
      <c r="I793" s="7" t="s">
        <v>2416</v>
      </c>
      <c r="J793" s="7" t="s">
        <v>2417</v>
      </c>
      <c r="L793" s="7" t="s">
        <v>1181</v>
      </c>
      <c r="M793" s="7" t="s">
        <v>4862</v>
      </c>
      <c r="O793" s="7" t="str">
        <f t="shared" si="12"/>
        <v>210101V01F02</v>
      </c>
    </row>
    <row r="794" spans="2:15" x14ac:dyDescent="0.35">
      <c r="B794" s="60" t="s">
        <v>1206</v>
      </c>
      <c r="C794" s="61" t="s">
        <v>1206</v>
      </c>
      <c r="D794" s="7" t="s">
        <v>3548</v>
      </c>
      <c r="E794" s="45">
        <v>2563</v>
      </c>
      <c r="F794" s="7" t="s">
        <v>69</v>
      </c>
      <c r="G794" s="7" t="s">
        <v>93</v>
      </c>
      <c r="H794" s="7" t="s">
        <v>2447</v>
      </c>
      <c r="I794" s="7" t="s">
        <v>2393</v>
      </c>
      <c r="J794" s="7" t="s">
        <v>344</v>
      </c>
      <c r="L794" s="7" t="s">
        <v>1184</v>
      </c>
      <c r="M794" s="7" t="s">
        <v>3834</v>
      </c>
      <c r="O794" s="7" t="str">
        <f t="shared" si="12"/>
        <v>210101V02F01</v>
      </c>
    </row>
    <row r="795" spans="2:15" x14ac:dyDescent="0.35">
      <c r="B795" s="60" t="s">
        <v>1243</v>
      </c>
      <c r="C795" s="61" t="s">
        <v>1243</v>
      </c>
      <c r="D795" s="7" t="s">
        <v>3548</v>
      </c>
      <c r="E795" s="45">
        <v>2563</v>
      </c>
      <c r="F795" s="7" t="s">
        <v>238</v>
      </c>
      <c r="G795" s="7" t="s">
        <v>93</v>
      </c>
      <c r="H795" s="7" t="s">
        <v>2448</v>
      </c>
      <c r="I795" s="7" t="s">
        <v>2393</v>
      </c>
      <c r="J795" s="7" t="s">
        <v>344</v>
      </c>
      <c r="L795" s="7" t="s">
        <v>1181</v>
      </c>
      <c r="M795" s="7" t="s">
        <v>3565</v>
      </c>
      <c r="O795" s="7" t="str">
        <f t="shared" si="12"/>
        <v>210101V01F01</v>
      </c>
    </row>
    <row r="796" spans="2:15" x14ac:dyDescent="0.35">
      <c r="B796" s="60" t="s">
        <v>1244</v>
      </c>
      <c r="C796" s="61" t="s">
        <v>1244</v>
      </c>
      <c r="D796" s="7" t="s">
        <v>3548</v>
      </c>
      <c r="E796" s="45">
        <v>2563</v>
      </c>
      <c r="F796" s="7" t="s">
        <v>237</v>
      </c>
      <c r="G796" s="7" t="s">
        <v>93</v>
      </c>
      <c r="H796" s="7" t="s">
        <v>2421</v>
      </c>
      <c r="I796" s="7" t="s">
        <v>2416</v>
      </c>
      <c r="J796" s="7" t="s">
        <v>2417</v>
      </c>
      <c r="L796" s="7" t="s">
        <v>1184</v>
      </c>
      <c r="M796" s="7" t="s">
        <v>3834</v>
      </c>
      <c r="O796" s="7" t="str">
        <f t="shared" si="12"/>
        <v>210101V02F01</v>
      </c>
    </row>
    <row r="797" spans="2:15" x14ac:dyDescent="0.35">
      <c r="B797" s="60" t="s">
        <v>1245</v>
      </c>
      <c r="C797" s="61" t="s">
        <v>1245</v>
      </c>
      <c r="D797" s="7" t="s">
        <v>3548</v>
      </c>
      <c r="E797" s="45">
        <v>2563</v>
      </c>
      <c r="F797" s="7" t="s">
        <v>325</v>
      </c>
      <c r="G797" s="7" t="s">
        <v>93</v>
      </c>
      <c r="H797" s="7" t="s">
        <v>2438</v>
      </c>
      <c r="I797" s="7" t="s">
        <v>2393</v>
      </c>
      <c r="J797" s="7" t="s">
        <v>344</v>
      </c>
      <c r="L797" s="7" t="s">
        <v>1181</v>
      </c>
      <c r="M797" s="7" t="s">
        <v>3565</v>
      </c>
      <c r="O797" s="7" t="str">
        <f t="shared" si="12"/>
        <v>210101V01F01</v>
      </c>
    </row>
    <row r="798" spans="2:15" x14ac:dyDescent="0.35">
      <c r="B798" s="60" t="s">
        <v>1246</v>
      </c>
      <c r="C798" s="61" t="s">
        <v>1246</v>
      </c>
      <c r="D798" s="7" t="s">
        <v>3548</v>
      </c>
      <c r="E798" s="45">
        <v>2563</v>
      </c>
      <c r="F798" s="7" t="s">
        <v>237</v>
      </c>
      <c r="G798" s="7" t="s">
        <v>93</v>
      </c>
      <c r="H798" s="7" t="s">
        <v>2449</v>
      </c>
      <c r="I798" s="7" t="s">
        <v>2393</v>
      </c>
      <c r="J798" s="7" t="s">
        <v>344</v>
      </c>
      <c r="L798" s="7" t="s">
        <v>1181</v>
      </c>
      <c r="M798" s="7" t="s">
        <v>3576</v>
      </c>
      <c r="O798" s="7" t="str">
        <f t="shared" si="12"/>
        <v>210101V01F03</v>
      </c>
    </row>
    <row r="799" spans="2:15" x14ac:dyDescent="0.35">
      <c r="B799" s="60" t="s">
        <v>1247</v>
      </c>
      <c r="C799" s="61" t="s">
        <v>1247</v>
      </c>
      <c r="D799" s="7" t="s">
        <v>3548</v>
      </c>
      <c r="E799" s="45">
        <v>2563</v>
      </c>
      <c r="F799" s="7" t="s">
        <v>69</v>
      </c>
      <c r="G799" s="7" t="s">
        <v>93</v>
      </c>
      <c r="H799" s="7" t="s">
        <v>2450</v>
      </c>
      <c r="I799" s="7" t="s">
        <v>2393</v>
      </c>
      <c r="J799" s="7" t="s">
        <v>344</v>
      </c>
      <c r="L799" s="7" t="s">
        <v>1181</v>
      </c>
      <c r="M799" s="7" t="s">
        <v>3565</v>
      </c>
      <c r="O799" s="7" t="str">
        <f t="shared" si="12"/>
        <v>210101V01F01</v>
      </c>
    </row>
    <row r="800" spans="2:15" x14ac:dyDescent="0.35">
      <c r="B800" s="60" t="s">
        <v>1248</v>
      </c>
      <c r="C800" s="61" t="s">
        <v>1248</v>
      </c>
      <c r="D800" s="7" t="s">
        <v>3548</v>
      </c>
      <c r="E800" s="45">
        <v>2563</v>
      </c>
      <c r="F800" s="7" t="s">
        <v>238</v>
      </c>
      <c r="G800" s="7" t="s">
        <v>93</v>
      </c>
      <c r="H800" s="7" t="s">
        <v>2451</v>
      </c>
      <c r="I800" s="7" t="s">
        <v>2393</v>
      </c>
      <c r="J800" s="7" t="s">
        <v>344</v>
      </c>
      <c r="L800" s="7" t="s">
        <v>1184</v>
      </c>
      <c r="M800" s="7" t="s">
        <v>3834</v>
      </c>
      <c r="O800" s="7" t="str">
        <f t="shared" si="12"/>
        <v>210101V02F01</v>
      </c>
    </row>
    <row r="801" spans="2:15" x14ac:dyDescent="0.35">
      <c r="B801" s="60" t="s">
        <v>1249</v>
      </c>
      <c r="C801" s="61" t="s">
        <v>1249</v>
      </c>
      <c r="D801" s="7" t="s">
        <v>3548</v>
      </c>
      <c r="E801" s="45">
        <v>2563</v>
      </c>
      <c r="F801" s="7" t="s">
        <v>175</v>
      </c>
      <c r="G801" s="7" t="s">
        <v>93</v>
      </c>
      <c r="H801" s="7" t="s">
        <v>2438</v>
      </c>
      <c r="I801" s="7" t="s">
        <v>2393</v>
      </c>
      <c r="J801" s="7" t="s">
        <v>344</v>
      </c>
      <c r="L801" s="7" t="s">
        <v>1181</v>
      </c>
      <c r="M801" s="7" t="s">
        <v>3565</v>
      </c>
      <c r="O801" s="7" t="str">
        <f t="shared" si="12"/>
        <v>210101V01F01</v>
      </c>
    </row>
    <row r="802" spans="2:15" x14ac:dyDescent="0.35">
      <c r="B802" s="60" t="s">
        <v>1250</v>
      </c>
      <c r="C802" s="61" t="s">
        <v>1250</v>
      </c>
      <c r="D802" s="7" t="s">
        <v>3548</v>
      </c>
      <c r="E802" s="45">
        <v>2563</v>
      </c>
      <c r="F802" s="7" t="s">
        <v>237</v>
      </c>
      <c r="G802" s="7" t="s">
        <v>238</v>
      </c>
      <c r="H802" s="7" t="s">
        <v>2452</v>
      </c>
      <c r="I802" s="7" t="s">
        <v>2393</v>
      </c>
      <c r="J802" s="7" t="s">
        <v>344</v>
      </c>
      <c r="L802" s="7" t="s">
        <v>1179</v>
      </c>
      <c r="M802" s="7" t="s">
        <v>3561</v>
      </c>
      <c r="O802" s="7" t="str">
        <f t="shared" si="12"/>
        <v>210101V03F01</v>
      </c>
    </row>
    <row r="803" spans="2:15" x14ac:dyDescent="0.35">
      <c r="B803" s="60" t="s">
        <v>1251</v>
      </c>
      <c r="C803" s="61" t="s">
        <v>1251</v>
      </c>
      <c r="D803" s="7" t="s">
        <v>3548</v>
      </c>
      <c r="E803" s="45">
        <v>2563</v>
      </c>
      <c r="F803" s="7" t="s">
        <v>325</v>
      </c>
      <c r="G803" s="7" t="s">
        <v>93</v>
      </c>
      <c r="H803" s="7" t="s">
        <v>2452</v>
      </c>
      <c r="I803" s="7" t="s">
        <v>2393</v>
      </c>
      <c r="J803" s="7" t="s">
        <v>344</v>
      </c>
      <c r="L803" s="7" t="s">
        <v>1179</v>
      </c>
      <c r="M803" s="7" t="s">
        <v>3561</v>
      </c>
      <c r="O803" s="7" t="str">
        <f t="shared" si="12"/>
        <v>210101V03F01</v>
      </c>
    </row>
    <row r="804" spans="2:15" x14ac:dyDescent="0.35">
      <c r="B804" s="60" t="s">
        <v>1252</v>
      </c>
      <c r="C804" s="61" t="s">
        <v>1252</v>
      </c>
      <c r="D804" s="7" t="s">
        <v>3548</v>
      </c>
      <c r="E804" s="45">
        <v>2563</v>
      </c>
      <c r="F804" s="7" t="s">
        <v>69</v>
      </c>
      <c r="G804" s="7" t="s">
        <v>93</v>
      </c>
      <c r="H804" s="7" t="s">
        <v>2434</v>
      </c>
      <c r="I804" s="7" t="s">
        <v>2393</v>
      </c>
      <c r="J804" s="7" t="s">
        <v>344</v>
      </c>
      <c r="L804" s="7" t="s">
        <v>1181</v>
      </c>
      <c r="M804" s="7" t="s">
        <v>3565</v>
      </c>
      <c r="O804" s="7" t="str">
        <f t="shared" si="12"/>
        <v>210101V01F01</v>
      </c>
    </row>
    <row r="805" spans="2:15" x14ac:dyDescent="0.35">
      <c r="B805" s="60" t="s">
        <v>1253</v>
      </c>
      <c r="C805" s="61" t="s">
        <v>1253</v>
      </c>
      <c r="D805" s="7" t="s">
        <v>3548</v>
      </c>
      <c r="E805" s="45">
        <v>2563</v>
      </c>
      <c r="F805" s="7" t="s">
        <v>275</v>
      </c>
      <c r="G805" s="7" t="s">
        <v>93</v>
      </c>
      <c r="H805" s="7" t="s">
        <v>2453</v>
      </c>
      <c r="I805" s="7" t="s">
        <v>2393</v>
      </c>
      <c r="J805" s="7" t="s">
        <v>344</v>
      </c>
      <c r="L805" s="7" t="s">
        <v>1181</v>
      </c>
      <c r="M805" s="7" t="s">
        <v>3565</v>
      </c>
      <c r="O805" s="7" t="str">
        <f t="shared" si="12"/>
        <v>210101V01F01</v>
      </c>
    </row>
    <row r="806" spans="2:15" x14ac:dyDescent="0.35">
      <c r="B806" s="60" t="s">
        <v>1254</v>
      </c>
      <c r="C806" s="61" t="s">
        <v>1254</v>
      </c>
      <c r="D806" s="7" t="s">
        <v>197</v>
      </c>
      <c r="E806" s="45">
        <v>2563</v>
      </c>
      <c r="F806" s="7" t="s">
        <v>325</v>
      </c>
      <c r="G806" s="7" t="s">
        <v>93</v>
      </c>
      <c r="H806" s="7" t="s">
        <v>2454</v>
      </c>
      <c r="I806" s="7" t="s">
        <v>2393</v>
      </c>
      <c r="J806" s="7" t="s">
        <v>344</v>
      </c>
      <c r="L806" s="7" t="s">
        <v>1181</v>
      </c>
      <c r="M806" s="7" t="s">
        <v>3576</v>
      </c>
      <c r="O806" s="7" t="str">
        <f t="shared" si="12"/>
        <v>210101V01F03</v>
      </c>
    </row>
    <row r="807" spans="2:15" x14ac:dyDescent="0.35">
      <c r="B807" s="60" t="s">
        <v>1255</v>
      </c>
      <c r="C807" s="61" t="s">
        <v>1255</v>
      </c>
      <c r="D807" s="7" t="s">
        <v>3548</v>
      </c>
      <c r="E807" s="45">
        <v>2563</v>
      </c>
      <c r="F807" s="7" t="s">
        <v>69</v>
      </c>
      <c r="G807" s="7" t="s">
        <v>93</v>
      </c>
      <c r="H807" s="7" t="s">
        <v>2455</v>
      </c>
      <c r="I807" s="7" t="s">
        <v>2393</v>
      </c>
      <c r="J807" s="7" t="s">
        <v>344</v>
      </c>
      <c r="L807" s="7" t="s">
        <v>1184</v>
      </c>
      <c r="M807" s="7" t="s">
        <v>3834</v>
      </c>
      <c r="O807" s="7" t="str">
        <f t="shared" si="12"/>
        <v>210101V02F01</v>
      </c>
    </row>
    <row r="808" spans="2:15" x14ac:dyDescent="0.35">
      <c r="B808" s="60" t="s">
        <v>1257</v>
      </c>
      <c r="C808" s="61" t="s">
        <v>1257</v>
      </c>
      <c r="D808" s="7" t="s">
        <v>3548</v>
      </c>
      <c r="E808" s="45">
        <v>2563</v>
      </c>
      <c r="F808" s="7" t="s">
        <v>69</v>
      </c>
      <c r="G808" s="7" t="s">
        <v>93</v>
      </c>
      <c r="H808" s="7" t="s">
        <v>2456</v>
      </c>
      <c r="I808" s="7" t="s">
        <v>2393</v>
      </c>
      <c r="J808" s="7" t="s">
        <v>344</v>
      </c>
      <c r="L808" s="7" t="s">
        <v>1179</v>
      </c>
      <c r="M808" s="7" t="s">
        <v>3652</v>
      </c>
      <c r="O808" s="7" t="str">
        <f t="shared" si="12"/>
        <v>210101V03F02</v>
      </c>
    </row>
    <row r="809" spans="2:15" x14ac:dyDescent="0.35">
      <c r="B809" s="60" t="s">
        <v>1234</v>
      </c>
      <c r="C809" s="61" t="s">
        <v>1234</v>
      </c>
      <c r="D809" s="7" t="s">
        <v>3548</v>
      </c>
      <c r="E809" s="45">
        <v>2563</v>
      </c>
      <c r="F809" s="7" t="s">
        <v>69</v>
      </c>
      <c r="G809" s="7" t="s">
        <v>93</v>
      </c>
      <c r="H809" s="7" t="s">
        <v>2457</v>
      </c>
      <c r="I809" s="7" t="s">
        <v>2393</v>
      </c>
      <c r="J809" s="7" t="s">
        <v>344</v>
      </c>
      <c r="L809" s="7" t="s">
        <v>1181</v>
      </c>
      <c r="M809" s="7" t="s">
        <v>3565</v>
      </c>
      <c r="O809" s="7" t="str">
        <f t="shared" si="12"/>
        <v>210101V01F01</v>
      </c>
    </row>
    <row r="810" spans="2:15" x14ac:dyDescent="0.35">
      <c r="B810" s="60" t="s">
        <v>1258</v>
      </c>
      <c r="C810" s="61" t="s">
        <v>1258</v>
      </c>
      <c r="D810" s="7" t="s">
        <v>3548</v>
      </c>
      <c r="E810" s="45">
        <v>2563</v>
      </c>
      <c r="F810" s="7" t="s">
        <v>59</v>
      </c>
      <c r="G810" s="7" t="s">
        <v>93</v>
      </c>
      <c r="H810" s="7" t="s">
        <v>2458</v>
      </c>
      <c r="I810" s="7" t="s">
        <v>2393</v>
      </c>
      <c r="J810" s="7" t="s">
        <v>344</v>
      </c>
      <c r="L810" s="7" t="s">
        <v>1179</v>
      </c>
      <c r="M810" s="7" t="s">
        <v>3652</v>
      </c>
      <c r="O810" s="7" t="str">
        <f t="shared" si="12"/>
        <v>210101V03F02</v>
      </c>
    </row>
    <row r="811" spans="2:15" x14ac:dyDescent="0.35">
      <c r="B811" s="60" t="s">
        <v>1259</v>
      </c>
      <c r="C811" s="61" t="s">
        <v>1259</v>
      </c>
      <c r="D811" s="7" t="s">
        <v>3548</v>
      </c>
      <c r="E811" s="45">
        <v>2563</v>
      </c>
      <c r="F811" s="7" t="s">
        <v>325</v>
      </c>
      <c r="G811" s="7" t="s">
        <v>93</v>
      </c>
      <c r="H811" s="7" t="s">
        <v>2451</v>
      </c>
      <c r="I811" s="7" t="s">
        <v>2393</v>
      </c>
      <c r="J811" s="7" t="s">
        <v>344</v>
      </c>
      <c r="L811" s="7" t="s">
        <v>1179</v>
      </c>
      <c r="M811" s="7" t="s">
        <v>3561</v>
      </c>
      <c r="O811" s="7" t="str">
        <f t="shared" si="12"/>
        <v>210101V03F01</v>
      </c>
    </row>
    <row r="812" spans="2:15" x14ac:dyDescent="0.35">
      <c r="B812" s="60" t="s">
        <v>1260</v>
      </c>
      <c r="C812" s="61" t="s">
        <v>1260</v>
      </c>
      <c r="D812" s="7" t="s">
        <v>3548</v>
      </c>
      <c r="E812" s="45">
        <v>2563</v>
      </c>
      <c r="F812" s="7" t="s">
        <v>325</v>
      </c>
      <c r="G812" s="7" t="s">
        <v>93</v>
      </c>
      <c r="H812" s="7" t="s">
        <v>2451</v>
      </c>
      <c r="I812" s="7" t="s">
        <v>2393</v>
      </c>
      <c r="J812" s="7" t="s">
        <v>344</v>
      </c>
      <c r="L812" s="7" t="s">
        <v>1179</v>
      </c>
      <c r="M812" s="7" t="s">
        <v>3652</v>
      </c>
      <c r="O812" s="7" t="str">
        <f t="shared" si="12"/>
        <v>210101V03F02</v>
      </c>
    </row>
    <row r="813" spans="2:15" x14ac:dyDescent="0.35">
      <c r="B813" s="60" t="s">
        <v>1261</v>
      </c>
      <c r="C813" s="61" t="s">
        <v>1261</v>
      </c>
      <c r="D813" s="7" t="s">
        <v>3548</v>
      </c>
      <c r="E813" s="45">
        <v>2563</v>
      </c>
      <c r="F813" s="7" t="s">
        <v>325</v>
      </c>
      <c r="G813" s="7" t="s">
        <v>93</v>
      </c>
      <c r="H813" s="7" t="s">
        <v>2459</v>
      </c>
      <c r="I813" s="7" t="s">
        <v>2393</v>
      </c>
      <c r="J813" s="7" t="s">
        <v>344</v>
      </c>
      <c r="L813" s="7" t="s">
        <v>1179</v>
      </c>
      <c r="M813" s="7" t="s">
        <v>3586</v>
      </c>
      <c r="O813" s="7" t="str">
        <f t="shared" si="12"/>
        <v>210101V03F03</v>
      </c>
    </row>
    <row r="814" spans="2:15" x14ac:dyDescent="0.35">
      <c r="B814" s="60" t="s">
        <v>1262</v>
      </c>
      <c r="C814" s="61" t="s">
        <v>1262</v>
      </c>
      <c r="D814" s="7" t="s">
        <v>3548</v>
      </c>
      <c r="E814" s="45">
        <v>2563</v>
      </c>
      <c r="F814" s="7" t="s">
        <v>237</v>
      </c>
      <c r="G814" s="7" t="s">
        <v>93</v>
      </c>
      <c r="H814" s="7" t="s">
        <v>2460</v>
      </c>
      <c r="I814" s="7" t="s">
        <v>2404</v>
      </c>
      <c r="J814" s="7" t="s">
        <v>344</v>
      </c>
      <c r="L814" s="7" t="s">
        <v>1179</v>
      </c>
      <c r="M814" s="7" t="s">
        <v>3561</v>
      </c>
      <c r="O814" s="7" t="str">
        <f t="shared" si="12"/>
        <v>210101V03F01</v>
      </c>
    </row>
    <row r="815" spans="2:15" x14ac:dyDescent="0.35">
      <c r="B815" s="60" t="s">
        <v>1234</v>
      </c>
      <c r="C815" s="61" t="s">
        <v>1234</v>
      </c>
      <c r="D815" s="7" t="s">
        <v>3548</v>
      </c>
      <c r="E815" s="45">
        <v>2563</v>
      </c>
      <c r="F815" s="7" t="s">
        <v>325</v>
      </c>
      <c r="G815" s="7" t="s">
        <v>93</v>
      </c>
      <c r="H815" s="7" t="s">
        <v>2392</v>
      </c>
      <c r="I815" s="7" t="s">
        <v>2393</v>
      </c>
      <c r="J815" s="7" t="s">
        <v>344</v>
      </c>
      <c r="L815" s="7" t="s">
        <v>1181</v>
      </c>
      <c r="M815" s="7" t="s">
        <v>3565</v>
      </c>
      <c r="O815" s="7" t="str">
        <f t="shared" si="12"/>
        <v>210101V01F01</v>
      </c>
    </row>
    <row r="816" spans="2:15" x14ac:dyDescent="0.35">
      <c r="B816" s="60" t="s">
        <v>1263</v>
      </c>
      <c r="C816" s="61" t="s">
        <v>1263</v>
      </c>
      <c r="D816" s="7" t="s">
        <v>3548</v>
      </c>
      <c r="E816" s="45">
        <v>2563</v>
      </c>
      <c r="F816" s="7" t="s">
        <v>237</v>
      </c>
      <c r="G816" s="7" t="s">
        <v>93</v>
      </c>
      <c r="H816" s="7" t="s">
        <v>2461</v>
      </c>
      <c r="I816" s="7" t="s">
        <v>2393</v>
      </c>
      <c r="J816" s="7" t="s">
        <v>344</v>
      </c>
      <c r="L816" s="7" t="s">
        <v>1179</v>
      </c>
      <c r="M816" s="7" t="s">
        <v>3652</v>
      </c>
      <c r="O816" s="7" t="str">
        <f t="shared" si="12"/>
        <v>210101V03F02</v>
      </c>
    </row>
    <row r="817" spans="2:15" x14ac:dyDescent="0.35">
      <c r="B817" s="60" t="s">
        <v>1264</v>
      </c>
      <c r="C817" s="61" t="s">
        <v>1264</v>
      </c>
      <c r="D817" s="7" t="s">
        <v>3548</v>
      </c>
      <c r="E817" s="45">
        <v>2563</v>
      </c>
      <c r="F817" s="7" t="s">
        <v>275</v>
      </c>
      <c r="G817" s="7" t="s">
        <v>93</v>
      </c>
      <c r="H817" s="7" t="s">
        <v>2462</v>
      </c>
      <c r="I817" s="7" t="s">
        <v>2393</v>
      </c>
      <c r="J817" s="7" t="s">
        <v>344</v>
      </c>
      <c r="L817" s="7" t="s">
        <v>1181</v>
      </c>
      <c r="M817" s="7" t="s">
        <v>3565</v>
      </c>
      <c r="O817" s="7" t="str">
        <f t="shared" si="12"/>
        <v>210101V01F01</v>
      </c>
    </row>
    <row r="818" spans="2:15" x14ac:dyDescent="0.35">
      <c r="B818" s="60" t="s">
        <v>1265</v>
      </c>
      <c r="C818" s="61" t="s">
        <v>1265</v>
      </c>
      <c r="D818" s="7" t="s">
        <v>3548</v>
      </c>
      <c r="E818" s="45">
        <v>2563</v>
      </c>
      <c r="F818" s="7" t="s">
        <v>59</v>
      </c>
      <c r="G818" s="7" t="s">
        <v>93</v>
      </c>
      <c r="H818" s="7" t="s">
        <v>2463</v>
      </c>
      <c r="I818" s="7" t="s">
        <v>2393</v>
      </c>
      <c r="J818" s="7" t="s">
        <v>344</v>
      </c>
      <c r="L818" s="7" t="s">
        <v>1181</v>
      </c>
      <c r="M818" s="7" t="s">
        <v>3565</v>
      </c>
      <c r="O818" s="7" t="str">
        <f t="shared" si="12"/>
        <v>210101V01F01</v>
      </c>
    </row>
    <row r="819" spans="2:15" x14ac:dyDescent="0.35">
      <c r="B819" s="60" t="s">
        <v>1206</v>
      </c>
      <c r="C819" s="61" t="s">
        <v>1206</v>
      </c>
      <c r="D819" s="7" t="s">
        <v>3548</v>
      </c>
      <c r="E819" s="45">
        <v>2563</v>
      </c>
      <c r="F819" s="7" t="s">
        <v>279</v>
      </c>
      <c r="G819" s="7" t="s">
        <v>93</v>
      </c>
      <c r="H819" s="7" t="s">
        <v>2458</v>
      </c>
      <c r="I819" s="7" t="s">
        <v>2393</v>
      </c>
      <c r="J819" s="7" t="s">
        <v>344</v>
      </c>
      <c r="L819" s="7" t="s">
        <v>1179</v>
      </c>
      <c r="M819" s="7" t="s">
        <v>3652</v>
      </c>
      <c r="O819" s="7" t="str">
        <f t="shared" si="12"/>
        <v>210101V03F02</v>
      </c>
    </row>
    <row r="820" spans="2:15" x14ac:dyDescent="0.35">
      <c r="B820" s="60" t="s">
        <v>1266</v>
      </c>
      <c r="C820" s="61" t="s">
        <v>1266</v>
      </c>
      <c r="D820" s="7" t="s">
        <v>3548</v>
      </c>
      <c r="E820" s="45">
        <v>2563</v>
      </c>
      <c r="F820" s="7" t="s">
        <v>325</v>
      </c>
      <c r="G820" s="7" t="s">
        <v>93</v>
      </c>
      <c r="H820" s="7" t="s">
        <v>2463</v>
      </c>
      <c r="I820" s="7" t="s">
        <v>2393</v>
      </c>
      <c r="J820" s="7" t="s">
        <v>344</v>
      </c>
      <c r="L820" s="7" t="s">
        <v>1181</v>
      </c>
      <c r="M820" s="7" t="s">
        <v>3565</v>
      </c>
      <c r="O820" s="7" t="str">
        <f t="shared" si="12"/>
        <v>210101V01F01</v>
      </c>
    </row>
    <row r="821" spans="2:15" x14ac:dyDescent="0.35">
      <c r="B821" s="60" t="s">
        <v>1267</v>
      </c>
      <c r="C821" s="61" t="s">
        <v>1267</v>
      </c>
      <c r="D821" s="7" t="s">
        <v>197</v>
      </c>
      <c r="E821" s="45">
        <v>2563</v>
      </c>
      <c r="F821" s="7" t="s">
        <v>238</v>
      </c>
      <c r="G821" s="7" t="s">
        <v>93</v>
      </c>
      <c r="H821" s="7" t="s">
        <v>2464</v>
      </c>
      <c r="I821" s="7" t="s">
        <v>2393</v>
      </c>
      <c r="J821" s="7" t="s">
        <v>344</v>
      </c>
      <c r="L821" s="7" t="s">
        <v>1181</v>
      </c>
      <c r="M821" s="7" t="s">
        <v>3565</v>
      </c>
      <c r="O821" s="7" t="str">
        <f t="shared" si="12"/>
        <v>210101V01F01</v>
      </c>
    </row>
    <row r="822" spans="2:15" x14ac:dyDescent="0.35">
      <c r="B822" s="60" t="s">
        <v>1268</v>
      </c>
      <c r="C822" s="61" t="s">
        <v>1268</v>
      </c>
      <c r="D822" s="7" t="s">
        <v>3548</v>
      </c>
      <c r="E822" s="45">
        <v>2563</v>
      </c>
      <c r="F822" s="7" t="s">
        <v>238</v>
      </c>
      <c r="G822" s="7" t="s">
        <v>93</v>
      </c>
      <c r="H822" s="7" t="s">
        <v>2465</v>
      </c>
      <c r="I822" s="7" t="s">
        <v>2393</v>
      </c>
      <c r="J822" s="7" t="s">
        <v>344</v>
      </c>
      <c r="L822" s="7" t="s">
        <v>1179</v>
      </c>
      <c r="M822" s="7" t="s">
        <v>3652</v>
      </c>
      <c r="O822" s="7" t="str">
        <f t="shared" si="12"/>
        <v>210101V03F02</v>
      </c>
    </row>
    <row r="823" spans="2:15" x14ac:dyDescent="0.35">
      <c r="B823" s="60" t="s">
        <v>1269</v>
      </c>
      <c r="C823" s="61" t="s">
        <v>1269</v>
      </c>
      <c r="D823" s="7" t="s">
        <v>3548</v>
      </c>
      <c r="E823" s="45">
        <v>2563</v>
      </c>
      <c r="F823" s="7" t="s">
        <v>237</v>
      </c>
      <c r="G823" s="7" t="s">
        <v>93</v>
      </c>
      <c r="H823" s="7" t="s">
        <v>2466</v>
      </c>
      <c r="I823" s="7" t="s">
        <v>2393</v>
      </c>
      <c r="J823" s="7" t="s">
        <v>344</v>
      </c>
      <c r="L823" s="7" t="s">
        <v>1181</v>
      </c>
      <c r="M823" s="7" t="s">
        <v>3565</v>
      </c>
      <c r="O823" s="7" t="str">
        <f t="shared" si="12"/>
        <v>210101V01F01</v>
      </c>
    </row>
    <row r="824" spans="2:15" x14ac:dyDescent="0.35">
      <c r="B824" s="60" t="s">
        <v>1270</v>
      </c>
      <c r="C824" s="61" t="s">
        <v>1270</v>
      </c>
      <c r="D824" s="7" t="s">
        <v>3548</v>
      </c>
      <c r="E824" s="45">
        <v>2563</v>
      </c>
      <c r="F824" s="7" t="s">
        <v>59</v>
      </c>
      <c r="G824" s="7" t="s">
        <v>275</v>
      </c>
      <c r="H824" s="7" t="s">
        <v>2466</v>
      </c>
      <c r="I824" s="7" t="s">
        <v>2393</v>
      </c>
      <c r="J824" s="7" t="s">
        <v>344</v>
      </c>
      <c r="L824" s="7" t="s">
        <v>1179</v>
      </c>
      <c r="M824" s="7" t="s">
        <v>3586</v>
      </c>
      <c r="O824" s="7" t="str">
        <f t="shared" si="12"/>
        <v>210101V03F03</v>
      </c>
    </row>
    <row r="825" spans="2:15" x14ac:dyDescent="0.35">
      <c r="B825" s="60" t="s">
        <v>1271</v>
      </c>
      <c r="C825" s="61" t="s">
        <v>1271</v>
      </c>
      <c r="D825" s="7" t="s">
        <v>3548</v>
      </c>
      <c r="E825" s="45">
        <v>2563</v>
      </c>
      <c r="F825" s="7" t="s">
        <v>325</v>
      </c>
      <c r="G825" s="7" t="s">
        <v>93</v>
      </c>
      <c r="H825" s="7" t="s">
        <v>2467</v>
      </c>
      <c r="I825" s="7" t="s">
        <v>2393</v>
      </c>
      <c r="J825" s="7" t="s">
        <v>344</v>
      </c>
      <c r="L825" s="7" t="s">
        <v>1184</v>
      </c>
      <c r="M825" s="7" t="s">
        <v>3834</v>
      </c>
      <c r="O825" s="7" t="str">
        <f t="shared" si="12"/>
        <v>210101V02F01</v>
      </c>
    </row>
    <row r="826" spans="2:15" x14ac:dyDescent="0.35">
      <c r="B826" s="60" t="s">
        <v>1272</v>
      </c>
      <c r="C826" s="61" t="s">
        <v>1272</v>
      </c>
      <c r="D826" s="7" t="s">
        <v>3548</v>
      </c>
      <c r="E826" s="45">
        <v>2563</v>
      </c>
      <c r="F826" s="7" t="s">
        <v>237</v>
      </c>
      <c r="G826" s="7" t="s">
        <v>93</v>
      </c>
      <c r="H826" s="7" t="s">
        <v>2468</v>
      </c>
      <c r="I826" s="7" t="s">
        <v>2393</v>
      </c>
      <c r="J826" s="7" t="s">
        <v>344</v>
      </c>
      <c r="L826" s="7" t="s">
        <v>1184</v>
      </c>
      <c r="M826" s="7" t="s">
        <v>3834</v>
      </c>
      <c r="O826" s="7" t="str">
        <f t="shared" si="12"/>
        <v>210101V02F01</v>
      </c>
    </row>
    <row r="827" spans="2:15" x14ac:dyDescent="0.35">
      <c r="B827" s="60" t="s">
        <v>1273</v>
      </c>
      <c r="C827" s="61" t="s">
        <v>1273</v>
      </c>
      <c r="D827" s="7" t="s">
        <v>197</v>
      </c>
      <c r="E827" s="45">
        <v>2563</v>
      </c>
      <c r="F827" s="7" t="s">
        <v>237</v>
      </c>
      <c r="G827" s="7" t="s">
        <v>93</v>
      </c>
      <c r="H827" s="7" t="s">
        <v>2469</v>
      </c>
      <c r="I827" s="7" t="s">
        <v>2393</v>
      </c>
      <c r="J827" s="7" t="s">
        <v>344</v>
      </c>
      <c r="L827" s="7" t="s">
        <v>1179</v>
      </c>
      <c r="M827" s="7" t="s">
        <v>3652</v>
      </c>
      <c r="O827" s="7" t="str">
        <f t="shared" si="12"/>
        <v>210101V03F02</v>
      </c>
    </row>
    <row r="828" spans="2:15" x14ac:dyDescent="0.35">
      <c r="B828" s="60" t="s">
        <v>1222</v>
      </c>
      <c r="C828" s="61" t="s">
        <v>1222</v>
      </c>
      <c r="D828" s="7" t="s">
        <v>197</v>
      </c>
      <c r="E828" s="45">
        <v>2563</v>
      </c>
      <c r="F828" s="7" t="s">
        <v>69</v>
      </c>
      <c r="G828" s="7" t="s">
        <v>93</v>
      </c>
      <c r="H828" s="7" t="s">
        <v>2470</v>
      </c>
      <c r="I828" s="7" t="s">
        <v>2393</v>
      </c>
      <c r="J828" s="7" t="s">
        <v>344</v>
      </c>
      <c r="L828" s="7" t="s">
        <v>1181</v>
      </c>
      <c r="M828" s="7" t="s">
        <v>3565</v>
      </c>
      <c r="O828" s="7" t="str">
        <f t="shared" si="12"/>
        <v>210101V01F01</v>
      </c>
    </row>
    <row r="829" spans="2:15" x14ac:dyDescent="0.35">
      <c r="B829" s="60" t="s">
        <v>1274</v>
      </c>
      <c r="C829" s="61" t="s">
        <v>1274</v>
      </c>
      <c r="D829" s="7" t="s">
        <v>3548</v>
      </c>
      <c r="E829" s="45">
        <v>2563</v>
      </c>
      <c r="F829" s="7" t="s">
        <v>93</v>
      </c>
      <c r="G829" s="7" t="s">
        <v>93</v>
      </c>
      <c r="H829" s="7" t="s">
        <v>2438</v>
      </c>
      <c r="I829" s="7" t="s">
        <v>2393</v>
      </c>
      <c r="J829" s="7" t="s">
        <v>344</v>
      </c>
      <c r="L829" s="7" t="s">
        <v>1179</v>
      </c>
      <c r="M829" s="7" t="s">
        <v>3586</v>
      </c>
      <c r="O829" s="7" t="str">
        <f t="shared" si="12"/>
        <v>210101V03F03</v>
      </c>
    </row>
    <row r="830" spans="2:15" x14ac:dyDescent="0.35">
      <c r="B830" s="60" t="s">
        <v>1275</v>
      </c>
      <c r="C830" s="61" t="s">
        <v>1275</v>
      </c>
      <c r="D830" s="7" t="s">
        <v>197</v>
      </c>
      <c r="E830" s="45">
        <v>2563</v>
      </c>
      <c r="F830" s="7" t="s">
        <v>275</v>
      </c>
      <c r="G830" s="7" t="s">
        <v>93</v>
      </c>
      <c r="H830" s="7" t="s">
        <v>2471</v>
      </c>
      <c r="I830" s="7" t="s">
        <v>2393</v>
      </c>
      <c r="J830" s="7" t="s">
        <v>344</v>
      </c>
      <c r="L830" s="7" t="s">
        <v>1179</v>
      </c>
      <c r="M830" s="7" t="s">
        <v>3652</v>
      </c>
      <c r="O830" s="7" t="str">
        <f t="shared" si="12"/>
        <v>210101V03F02</v>
      </c>
    </row>
    <row r="831" spans="2:15" x14ac:dyDescent="0.35">
      <c r="B831" s="60" t="s">
        <v>1276</v>
      </c>
      <c r="C831" s="61" t="s">
        <v>1276</v>
      </c>
      <c r="D831" s="7" t="s">
        <v>3548</v>
      </c>
      <c r="E831" s="45">
        <v>2563</v>
      </c>
      <c r="F831" s="7" t="s">
        <v>237</v>
      </c>
      <c r="G831" s="7" t="s">
        <v>93</v>
      </c>
      <c r="H831" s="7" t="s">
        <v>2472</v>
      </c>
      <c r="I831" s="7" t="s">
        <v>2393</v>
      </c>
      <c r="J831" s="7" t="s">
        <v>344</v>
      </c>
      <c r="L831" s="7" t="s">
        <v>1179</v>
      </c>
      <c r="M831" s="7" t="s">
        <v>3586</v>
      </c>
      <c r="O831" s="7" t="str">
        <f t="shared" si="12"/>
        <v>210101V03F03</v>
      </c>
    </row>
    <row r="832" spans="2:15" x14ac:dyDescent="0.35">
      <c r="B832" s="60" t="s">
        <v>1277</v>
      </c>
      <c r="C832" s="61" t="s">
        <v>1277</v>
      </c>
      <c r="D832" s="7" t="s">
        <v>197</v>
      </c>
      <c r="E832" s="45">
        <v>2563</v>
      </c>
      <c r="F832" s="7" t="s">
        <v>275</v>
      </c>
      <c r="G832" s="7" t="s">
        <v>93</v>
      </c>
      <c r="H832" s="7" t="s">
        <v>2471</v>
      </c>
      <c r="I832" s="7" t="s">
        <v>2393</v>
      </c>
      <c r="J832" s="7" t="s">
        <v>344</v>
      </c>
      <c r="L832" s="7" t="s">
        <v>1181</v>
      </c>
      <c r="M832" s="7" t="s">
        <v>3565</v>
      </c>
      <c r="O832" s="7" t="str">
        <f t="shared" si="12"/>
        <v>210101V01F01</v>
      </c>
    </row>
    <row r="833" spans="2:15" x14ac:dyDescent="0.35">
      <c r="B833" s="60" t="s">
        <v>1278</v>
      </c>
      <c r="C833" s="61" t="s">
        <v>1278</v>
      </c>
      <c r="D833" s="7" t="s">
        <v>3548</v>
      </c>
      <c r="E833" s="45">
        <v>2563</v>
      </c>
      <c r="F833" s="7" t="s">
        <v>325</v>
      </c>
      <c r="G833" s="7" t="s">
        <v>325</v>
      </c>
      <c r="H833" s="7" t="s">
        <v>2473</v>
      </c>
      <c r="I833" s="7" t="s">
        <v>2393</v>
      </c>
      <c r="J833" s="7" t="s">
        <v>344</v>
      </c>
      <c r="L833" s="7" t="s">
        <v>1181</v>
      </c>
      <c r="M833" s="7" t="s">
        <v>3565</v>
      </c>
      <c r="O833" s="7" t="str">
        <f t="shared" si="12"/>
        <v>210101V01F01</v>
      </c>
    </row>
    <row r="834" spans="2:15" x14ac:dyDescent="0.35">
      <c r="B834" s="60" t="s">
        <v>1279</v>
      </c>
      <c r="C834" s="61" t="s">
        <v>1279</v>
      </c>
      <c r="D834" s="7" t="s">
        <v>3548</v>
      </c>
      <c r="E834" s="45">
        <v>2563</v>
      </c>
      <c r="F834" s="7" t="s">
        <v>237</v>
      </c>
      <c r="G834" s="7" t="s">
        <v>93</v>
      </c>
      <c r="H834" s="7" t="s">
        <v>2474</v>
      </c>
      <c r="I834" s="7" t="s">
        <v>2393</v>
      </c>
      <c r="J834" s="7" t="s">
        <v>344</v>
      </c>
      <c r="L834" s="7" t="s">
        <v>1181</v>
      </c>
      <c r="M834" s="7" t="s">
        <v>3565</v>
      </c>
      <c r="O834" s="7" t="str">
        <f t="shared" si="12"/>
        <v>210101V01F01</v>
      </c>
    </row>
    <row r="835" spans="2:15" x14ac:dyDescent="0.35">
      <c r="B835" s="60" t="s">
        <v>1280</v>
      </c>
      <c r="C835" s="61" t="s">
        <v>1280</v>
      </c>
      <c r="D835" s="7" t="s">
        <v>197</v>
      </c>
      <c r="E835" s="45">
        <v>2563</v>
      </c>
      <c r="F835" s="7" t="s">
        <v>237</v>
      </c>
      <c r="G835" s="7" t="s">
        <v>93</v>
      </c>
      <c r="H835" s="7" t="s">
        <v>2464</v>
      </c>
      <c r="I835" s="7" t="s">
        <v>2393</v>
      </c>
      <c r="J835" s="7" t="s">
        <v>344</v>
      </c>
      <c r="L835" s="7" t="s">
        <v>1181</v>
      </c>
      <c r="M835" s="7" t="s">
        <v>3576</v>
      </c>
      <c r="O835" s="7" t="str">
        <f t="shared" si="12"/>
        <v>210101V01F03</v>
      </c>
    </row>
    <row r="836" spans="2:15" x14ac:dyDescent="0.35">
      <c r="B836" s="60" t="s">
        <v>1281</v>
      </c>
      <c r="C836" s="61" t="s">
        <v>1281</v>
      </c>
      <c r="D836" s="7" t="s">
        <v>3548</v>
      </c>
      <c r="E836" s="45">
        <v>2563</v>
      </c>
      <c r="F836" s="7" t="s">
        <v>237</v>
      </c>
      <c r="G836" s="7" t="s">
        <v>93</v>
      </c>
      <c r="H836" s="7" t="s">
        <v>2475</v>
      </c>
      <c r="I836" s="7" t="s">
        <v>2393</v>
      </c>
      <c r="J836" s="7" t="s">
        <v>344</v>
      </c>
      <c r="L836" s="7" t="s">
        <v>1179</v>
      </c>
      <c r="M836" s="7" t="s">
        <v>3652</v>
      </c>
      <c r="O836" s="7" t="str">
        <f t="shared" si="12"/>
        <v>210101V03F02</v>
      </c>
    </row>
    <row r="837" spans="2:15" x14ac:dyDescent="0.35">
      <c r="B837" s="60" t="s">
        <v>1282</v>
      </c>
      <c r="C837" s="61" t="s">
        <v>1282</v>
      </c>
      <c r="D837" s="7" t="s">
        <v>197</v>
      </c>
      <c r="E837" s="45">
        <v>2563</v>
      </c>
      <c r="F837" s="7" t="s">
        <v>237</v>
      </c>
      <c r="G837" s="7" t="s">
        <v>93</v>
      </c>
      <c r="H837" s="7" t="s">
        <v>2464</v>
      </c>
      <c r="I837" s="7" t="s">
        <v>2393</v>
      </c>
      <c r="J837" s="7" t="s">
        <v>344</v>
      </c>
      <c r="L837" s="7" t="s">
        <v>1181</v>
      </c>
      <c r="M837" s="7" t="s">
        <v>3565</v>
      </c>
      <c r="O837" s="7" t="str">
        <f t="shared" si="12"/>
        <v>210101V01F01</v>
      </c>
    </row>
    <row r="838" spans="2:15" x14ac:dyDescent="0.35">
      <c r="B838" s="60" t="s">
        <v>1283</v>
      </c>
      <c r="C838" s="61" t="s">
        <v>1283</v>
      </c>
      <c r="D838" s="7" t="s">
        <v>197</v>
      </c>
      <c r="E838" s="45">
        <v>2563</v>
      </c>
      <c r="F838" s="7" t="s">
        <v>237</v>
      </c>
      <c r="G838" s="7" t="s">
        <v>93</v>
      </c>
      <c r="H838" s="7" t="s">
        <v>2464</v>
      </c>
      <c r="I838" s="7" t="s">
        <v>2393</v>
      </c>
      <c r="J838" s="7" t="s">
        <v>344</v>
      </c>
      <c r="L838" s="7" t="s">
        <v>1181</v>
      </c>
      <c r="M838" s="7" t="s">
        <v>4862</v>
      </c>
      <c r="O838" s="7" t="str">
        <f t="shared" si="12"/>
        <v>210101V01F02</v>
      </c>
    </row>
    <row r="839" spans="2:15" x14ac:dyDescent="0.35">
      <c r="B839" s="60" t="s">
        <v>1284</v>
      </c>
      <c r="C839" s="61" t="s">
        <v>1284</v>
      </c>
      <c r="D839" s="7" t="s">
        <v>197</v>
      </c>
      <c r="E839" s="45">
        <v>2563</v>
      </c>
      <c r="F839" s="7" t="s">
        <v>237</v>
      </c>
      <c r="G839" s="7" t="s">
        <v>93</v>
      </c>
      <c r="H839" s="7" t="s">
        <v>2464</v>
      </c>
      <c r="I839" s="7" t="s">
        <v>2393</v>
      </c>
      <c r="J839" s="7" t="s">
        <v>344</v>
      </c>
      <c r="L839" s="7" t="s">
        <v>1181</v>
      </c>
      <c r="M839" s="7" t="s">
        <v>3565</v>
      </c>
      <c r="O839" s="7" t="str">
        <f t="shared" si="12"/>
        <v>210101V01F01</v>
      </c>
    </row>
    <row r="840" spans="2:15" x14ac:dyDescent="0.35">
      <c r="B840" s="60" t="s">
        <v>1285</v>
      </c>
      <c r="C840" s="61" t="s">
        <v>1285</v>
      </c>
      <c r="D840" s="7" t="s">
        <v>3548</v>
      </c>
      <c r="E840" s="45">
        <v>2563</v>
      </c>
      <c r="F840" s="7" t="s">
        <v>59</v>
      </c>
      <c r="G840" s="7" t="s">
        <v>275</v>
      </c>
      <c r="H840" s="7" t="s">
        <v>2476</v>
      </c>
      <c r="I840" s="7" t="s">
        <v>2393</v>
      </c>
      <c r="J840" s="7" t="s">
        <v>344</v>
      </c>
      <c r="L840" s="7" t="s">
        <v>1181</v>
      </c>
      <c r="M840" s="7" t="s">
        <v>3565</v>
      </c>
      <c r="O840" s="7" t="str">
        <f t="shared" si="12"/>
        <v>210101V01F01</v>
      </c>
    </row>
    <row r="841" spans="2:15" x14ac:dyDescent="0.35">
      <c r="B841" s="60" t="s">
        <v>1286</v>
      </c>
      <c r="C841" s="61" t="s">
        <v>1286</v>
      </c>
      <c r="D841" s="7" t="s">
        <v>3548</v>
      </c>
      <c r="E841" s="45">
        <v>2563</v>
      </c>
      <c r="F841" s="7" t="s">
        <v>325</v>
      </c>
      <c r="G841" s="7" t="s">
        <v>93</v>
      </c>
      <c r="H841" s="7" t="s">
        <v>2476</v>
      </c>
      <c r="I841" s="7" t="s">
        <v>2393</v>
      </c>
      <c r="J841" s="7" t="s">
        <v>344</v>
      </c>
      <c r="L841" s="7" t="s">
        <v>1181</v>
      </c>
      <c r="M841" s="7" t="s">
        <v>3565</v>
      </c>
      <c r="O841" s="7" t="str">
        <f t="shared" si="12"/>
        <v>210101V01F01</v>
      </c>
    </row>
    <row r="842" spans="2:15" x14ac:dyDescent="0.35">
      <c r="B842" s="60" t="s">
        <v>1287</v>
      </c>
      <c r="C842" s="61" t="s">
        <v>1287</v>
      </c>
      <c r="D842" s="7" t="s">
        <v>3548</v>
      </c>
      <c r="E842" s="45">
        <v>2563</v>
      </c>
      <c r="F842" s="7" t="s">
        <v>275</v>
      </c>
      <c r="G842" s="7" t="s">
        <v>93</v>
      </c>
      <c r="H842" s="7" t="s">
        <v>2476</v>
      </c>
      <c r="I842" s="7" t="s">
        <v>2393</v>
      </c>
      <c r="J842" s="7" t="s">
        <v>344</v>
      </c>
      <c r="L842" s="7" t="s">
        <v>1181</v>
      </c>
      <c r="M842" s="7" t="s">
        <v>3565</v>
      </c>
      <c r="O842" s="7" t="str">
        <f t="shared" si="12"/>
        <v>210101V01F01</v>
      </c>
    </row>
    <row r="843" spans="2:15" x14ac:dyDescent="0.35">
      <c r="B843" s="60" t="s">
        <v>1288</v>
      </c>
      <c r="C843" s="61" t="s">
        <v>1288</v>
      </c>
      <c r="D843" s="7" t="s">
        <v>3548</v>
      </c>
      <c r="E843" s="45">
        <v>2563</v>
      </c>
      <c r="F843" s="7" t="s">
        <v>93</v>
      </c>
      <c r="G843" s="7" t="s">
        <v>93</v>
      </c>
      <c r="H843" s="7" t="s">
        <v>2476</v>
      </c>
      <c r="I843" s="7" t="s">
        <v>2393</v>
      </c>
      <c r="J843" s="7" t="s">
        <v>344</v>
      </c>
      <c r="L843" s="7" t="s">
        <v>1181</v>
      </c>
      <c r="M843" s="7" t="s">
        <v>3565</v>
      </c>
      <c r="O843" s="7" t="str">
        <f t="shared" ref="O843:O906" si="13">IF(LEN(M843=11),_xlfn.CONCAT(L843,"F",RIGHT(M843,2)),M843)</f>
        <v>210101V01F01</v>
      </c>
    </row>
    <row r="844" spans="2:15" x14ac:dyDescent="0.35">
      <c r="B844" s="60" t="s">
        <v>1241</v>
      </c>
      <c r="C844" s="61" t="s">
        <v>1241</v>
      </c>
      <c r="D844" s="7" t="s">
        <v>197</v>
      </c>
      <c r="E844" s="45">
        <v>2563</v>
      </c>
      <c r="F844" s="7" t="s">
        <v>325</v>
      </c>
      <c r="G844" s="7" t="s">
        <v>93</v>
      </c>
      <c r="H844" s="7" t="s">
        <v>2477</v>
      </c>
      <c r="I844" s="7" t="s">
        <v>2393</v>
      </c>
      <c r="J844" s="7" t="s">
        <v>344</v>
      </c>
      <c r="L844" s="7" t="s">
        <v>1181</v>
      </c>
      <c r="M844" s="7" t="s">
        <v>3565</v>
      </c>
      <c r="O844" s="7" t="str">
        <f t="shared" si="13"/>
        <v>210101V01F01</v>
      </c>
    </row>
    <row r="845" spans="2:15" x14ac:dyDescent="0.35">
      <c r="B845" s="60" t="s">
        <v>1289</v>
      </c>
      <c r="C845" s="61" t="s">
        <v>1289</v>
      </c>
      <c r="D845" s="7" t="s">
        <v>3548</v>
      </c>
      <c r="E845" s="45">
        <v>2563</v>
      </c>
      <c r="F845" s="7" t="s">
        <v>69</v>
      </c>
      <c r="G845" s="7" t="s">
        <v>93</v>
      </c>
      <c r="H845" s="7" t="s">
        <v>2478</v>
      </c>
      <c r="I845" s="7" t="s">
        <v>2393</v>
      </c>
      <c r="J845" s="7" t="s">
        <v>344</v>
      </c>
      <c r="L845" s="7" t="s">
        <v>1181</v>
      </c>
      <c r="M845" s="7" t="s">
        <v>3565</v>
      </c>
      <c r="O845" s="7" t="str">
        <f t="shared" si="13"/>
        <v>210101V01F01</v>
      </c>
    </row>
    <row r="846" spans="2:15" x14ac:dyDescent="0.35">
      <c r="B846" s="60" t="s">
        <v>1290</v>
      </c>
      <c r="C846" s="61" t="s">
        <v>1290</v>
      </c>
      <c r="D846" s="7" t="s">
        <v>3548</v>
      </c>
      <c r="E846" s="45">
        <v>2563</v>
      </c>
      <c r="F846" s="7" t="s">
        <v>93</v>
      </c>
      <c r="G846" s="7" t="s">
        <v>93</v>
      </c>
      <c r="H846" s="7" t="s">
        <v>2479</v>
      </c>
      <c r="I846" s="7" t="s">
        <v>2393</v>
      </c>
      <c r="J846" s="7" t="s">
        <v>344</v>
      </c>
      <c r="L846" s="7" t="s">
        <v>1181</v>
      </c>
      <c r="M846" s="7" t="s">
        <v>3565</v>
      </c>
      <c r="O846" s="7" t="str">
        <f t="shared" si="13"/>
        <v>210101V01F01</v>
      </c>
    </row>
    <row r="847" spans="2:15" x14ac:dyDescent="0.35">
      <c r="B847" s="60" t="s">
        <v>1291</v>
      </c>
      <c r="C847" s="61" t="s">
        <v>1291</v>
      </c>
      <c r="D847" s="7" t="s">
        <v>3548</v>
      </c>
      <c r="E847" s="45">
        <v>2563</v>
      </c>
      <c r="F847" s="7" t="s">
        <v>237</v>
      </c>
      <c r="G847" s="7" t="s">
        <v>93</v>
      </c>
      <c r="H847" s="7" t="s">
        <v>2474</v>
      </c>
      <c r="I847" s="7" t="s">
        <v>2393</v>
      </c>
      <c r="J847" s="7" t="s">
        <v>344</v>
      </c>
      <c r="L847" s="7" t="s">
        <v>1181</v>
      </c>
      <c r="M847" s="7" t="s">
        <v>3565</v>
      </c>
      <c r="O847" s="7" t="str">
        <f t="shared" si="13"/>
        <v>210101V01F01</v>
      </c>
    </row>
    <row r="848" spans="2:15" x14ac:dyDescent="0.35">
      <c r="B848" s="60" t="s">
        <v>1292</v>
      </c>
      <c r="C848" s="61" t="s">
        <v>1292</v>
      </c>
      <c r="D848" s="7" t="s">
        <v>3548</v>
      </c>
      <c r="E848" s="45">
        <v>2563</v>
      </c>
      <c r="F848" s="7" t="s">
        <v>93</v>
      </c>
      <c r="G848" s="7" t="s">
        <v>93</v>
      </c>
      <c r="H848" s="7" t="s">
        <v>2480</v>
      </c>
      <c r="I848" s="7" t="s">
        <v>2393</v>
      </c>
      <c r="J848" s="7" t="s">
        <v>344</v>
      </c>
      <c r="L848" s="7" t="s">
        <v>1184</v>
      </c>
      <c r="M848" s="7" t="s">
        <v>3834</v>
      </c>
      <c r="O848" s="7" t="str">
        <f t="shared" si="13"/>
        <v>210101V02F01</v>
      </c>
    </row>
    <row r="849" spans="2:15" x14ac:dyDescent="0.35">
      <c r="B849" s="60" t="s">
        <v>1293</v>
      </c>
      <c r="C849" s="61" t="s">
        <v>1293</v>
      </c>
      <c r="D849" s="7" t="s">
        <v>3548</v>
      </c>
      <c r="E849" s="45">
        <v>2563</v>
      </c>
      <c r="F849" s="7" t="s">
        <v>325</v>
      </c>
      <c r="G849" s="7" t="s">
        <v>493</v>
      </c>
      <c r="H849" s="7" t="s">
        <v>2459</v>
      </c>
      <c r="I849" s="7" t="s">
        <v>2393</v>
      </c>
      <c r="J849" s="7" t="s">
        <v>344</v>
      </c>
      <c r="L849" s="7" t="s">
        <v>1181</v>
      </c>
      <c r="M849" s="7" t="s">
        <v>3565</v>
      </c>
      <c r="O849" s="7" t="str">
        <f t="shared" si="13"/>
        <v>210101V01F01</v>
      </c>
    </row>
    <row r="850" spans="2:15" x14ac:dyDescent="0.35">
      <c r="B850" s="60" t="s">
        <v>1297</v>
      </c>
      <c r="C850" s="61" t="s">
        <v>1297</v>
      </c>
      <c r="D850" s="7" t="s">
        <v>3548</v>
      </c>
      <c r="E850" s="45">
        <v>2563</v>
      </c>
      <c r="F850" s="7" t="s">
        <v>238</v>
      </c>
      <c r="G850" s="7" t="s">
        <v>275</v>
      </c>
      <c r="H850" s="7" t="s">
        <v>2482</v>
      </c>
      <c r="I850" s="7" t="s">
        <v>2416</v>
      </c>
      <c r="J850" s="7" t="s">
        <v>2417</v>
      </c>
      <c r="L850" s="7" t="s">
        <v>1181</v>
      </c>
      <c r="M850" s="7" t="s">
        <v>3576</v>
      </c>
      <c r="O850" s="7" t="str">
        <f t="shared" si="13"/>
        <v>210101V01F03</v>
      </c>
    </row>
    <row r="851" spans="2:15" x14ac:dyDescent="0.35">
      <c r="B851" s="60" t="s">
        <v>1298</v>
      </c>
      <c r="C851" s="61" t="s">
        <v>1298</v>
      </c>
      <c r="D851" s="7" t="s">
        <v>3548</v>
      </c>
      <c r="E851" s="45">
        <v>2563</v>
      </c>
      <c r="F851" s="7" t="s">
        <v>238</v>
      </c>
      <c r="G851" s="7" t="s">
        <v>93</v>
      </c>
      <c r="H851" s="7" t="s">
        <v>2483</v>
      </c>
      <c r="I851" s="7" t="s">
        <v>2393</v>
      </c>
      <c r="J851" s="7" t="s">
        <v>344</v>
      </c>
      <c r="L851" s="7" t="s">
        <v>1181</v>
      </c>
      <c r="M851" s="7" t="s">
        <v>3565</v>
      </c>
      <c r="O851" s="7" t="str">
        <f t="shared" si="13"/>
        <v>210101V01F01</v>
      </c>
    </row>
    <row r="852" spans="2:15" x14ac:dyDescent="0.35">
      <c r="B852" s="60" t="s">
        <v>1299</v>
      </c>
      <c r="C852" s="61" t="s">
        <v>1299</v>
      </c>
      <c r="D852" s="7" t="s">
        <v>3548</v>
      </c>
      <c r="E852" s="45">
        <v>2563</v>
      </c>
      <c r="F852" s="7" t="s">
        <v>69</v>
      </c>
      <c r="G852" s="7" t="s">
        <v>93</v>
      </c>
      <c r="H852" s="7" t="s">
        <v>2400</v>
      </c>
      <c r="I852" s="7" t="s">
        <v>2393</v>
      </c>
      <c r="J852" s="7" t="s">
        <v>344</v>
      </c>
      <c r="L852" s="7" t="s">
        <v>1179</v>
      </c>
      <c r="M852" s="7" t="s">
        <v>3586</v>
      </c>
      <c r="O852" s="7" t="str">
        <f t="shared" si="13"/>
        <v>210101V03F03</v>
      </c>
    </row>
    <row r="853" spans="2:15" x14ac:dyDescent="0.35">
      <c r="B853" s="60" t="s">
        <v>1300</v>
      </c>
      <c r="C853" s="61" t="s">
        <v>1300</v>
      </c>
      <c r="D853" s="7" t="s">
        <v>3548</v>
      </c>
      <c r="E853" s="45">
        <v>2563</v>
      </c>
      <c r="F853" s="7" t="s">
        <v>69</v>
      </c>
      <c r="G853" s="7" t="s">
        <v>93</v>
      </c>
      <c r="H853" s="7" t="s">
        <v>2484</v>
      </c>
      <c r="I853" s="7" t="s">
        <v>2393</v>
      </c>
      <c r="J853" s="7" t="s">
        <v>344</v>
      </c>
      <c r="L853" s="7" t="s">
        <v>1179</v>
      </c>
      <c r="M853" s="7" t="s">
        <v>3561</v>
      </c>
      <c r="O853" s="7" t="str">
        <f t="shared" si="13"/>
        <v>210101V03F01</v>
      </c>
    </row>
    <row r="854" spans="2:15" x14ac:dyDescent="0.35">
      <c r="B854" s="60" t="s">
        <v>1301</v>
      </c>
      <c r="C854" s="61" t="s">
        <v>1301</v>
      </c>
      <c r="D854" s="7" t="s">
        <v>3548</v>
      </c>
      <c r="E854" s="45">
        <v>2563</v>
      </c>
      <c r="F854" s="7" t="s">
        <v>82</v>
      </c>
      <c r="G854" s="7" t="s">
        <v>93</v>
      </c>
      <c r="H854" s="7" t="s">
        <v>2406</v>
      </c>
      <c r="I854" s="7" t="s">
        <v>2393</v>
      </c>
      <c r="J854" s="7" t="s">
        <v>344</v>
      </c>
      <c r="L854" s="7" t="s">
        <v>1181</v>
      </c>
      <c r="M854" s="7" t="s">
        <v>4862</v>
      </c>
      <c r="O854" s="7" t="str">
        <f t="shared" si="13"/>
        <v>210101V01F02</v>
      </c>
    </row>
    <row r="855" spans="2:15" x14ac:dyDescent="0.35">
      <c r="B855" s="60" t="s">
        <v>1302</v>
      </c>
      <c r="C855" s="61" t="s">
        <v>1302</v>
      </c>
      <c r="D855" s="7" t="s">
        <v>3548</v>
      </c>
      <c r="E855" s="45">
        <v>2563</v>
      </c>
      <c r="F855" s="7" t="s">
        <v>237</v>
      </c>
      <c r="G855" s="7" t="s">
        <v>93</v>
      </c>
      <c r="H855" s="7" t="s">
        <v>2406</v>
      </c>
      <c r="I855" s="7" t="s">
        <v>2393</v>
      </c>
      <c r="J855" s="7" t="s">
        <v>344</v>
      </c>
      <c r="L855" s="7" t="s">
        <v>1181</v>
      </c>
      <c r="M855" s="7" t="s">
        <v>3565</v>
      </c>
      <c r="O855" s="7" t="str">
        <f t="shared" si="13"/>
        <v>210101V01F01</v>
      </c>
    </row>
    <row r="856" spans="2:15" x14ac:dyDescent="0.35">
      <c r="B856" s="60" t="s">
        <v>1303</v>
      </c>
      <c r="C856" s="61" t="s">
        <v>1303</v>
      </c>
      <c r="D856" s="7" t="s">
        <v>3548</v>
      </c>
      <c r="E856" s="45">
        <v>2563</v>
      </c>
      <c r="F856" s="7" t="s">
        <v>237</v>
      </c>
      <c r="G856" s="7" t="s">
        <v>275</v>
      </c>
      <c r="H856" s="7" t="s">
        <v>2485</v>
      </c>
      <c r="I856" s="7" t="s">
        <v>2393</v>
      </c>
      <c r="J856" s="7" t="s">
        <v>344</v>
      </c>
      <c r="L856" s="7" t="s">
        <v>1179</v>
      </c>
      <c r="M856" s="7" t="s">
        <v>3652</v>
      </c>
      <c r="O856" s="7" t="str">
        <f t="shared" si="13"/>
        <v>210101V03F02</v>
      </c>
    </row>
    <row r="857" spans="2:15" x14ac:dyDescent="0.35">
      <c r="B857" s="60" t="s">
        <v>1304</v>
      </c>
      <c r="C857" s="61" t="s">
        <v>1304</v>
      </c>
      <c r="D857" s="7" t="s">
        <v>3548</v>
      </c>
      <c r="E857" s="45">
        <v>2563</v>
      </c>
      <c r="F857" s="7" t="s">
        <v>325</v>
      </c>
      <c r="G857" s="7" t="s">
        <v>93</v>
      </c>
      <c r="H857" s="7" t="s">
        <v>2486</v>
      </c>
      <c r="I857" s="7" t="s">
        <v>2393</v>
      </c>
      <c r="J857" s="7" t="s">
        <v>344</v>
      </c>
      <c r="L857" s="7" t="s">
        <v>1179</v>
      </c>
      <c r="M857" s="7" t="s">
        <v>3561</v>
      </c>
      <c r="O857" s="7" t="str">
        <f t="shared" si="13"/>
        <v>210101V03F01</v>
      </c>
    </row>
    <row r="858" spans="2:15" x14ac:dyDescent="0.35">
      <c r="B858" s="60" t="s">
        <v>1305</v>
      </c>
      <c r="C858" s="61" t="s">
        <v>1305</v>
      </c>
      <c r="D858" s="7" t="s">
        <v>3548</v>
      </c>
      <c r="E858" s="45">
        <v>2563</v>
      </c>
      <c r="F858" s="7" t="s">
        <v>325</v>
      </c>
      <c r="G858" s="7" t="s">
        <v>93</v>
      </c>
      <c r="H858" s="7" t="s">
        <v>2487</v>
      </c>
      <c r="I858" s="7" t="s">
        <v>2393</v>
      </c>
      <c r="J858" s="7" t="s">
        <v>344</v>
      </c>
      <c r="L858" s="7" t="s">
        <v>1181</v>
      </c>
      <c r="M858" s="7" t="s">
        <v>3565</v>
      </c>
      <c r="O858" s="7" t="str">
        <f t="shared" si="13"/>
        <v>210101V01F01</v>
      </c>
    </row>
    <row r="859" spans="2:15" x14ac:dyDescent="0.35">
      <c r="B859" s="60" t="s">
        <v>1306</v>
      </c>
      <c r="C859" s="61" t="s">
        <v>1306</v>
      </c>
      <c r="D859" s="7" t="s">
        <v>197</v>
      </c>
      <c r="E859" s="45">
        <v>2563</v>
      </c>
      <c r="F859" s="7" t="s">
        <v>325</v>
      </c>
      <c r="G859" s="7" t="s">
        <v>93</v>
      </c>
      <c r="H859" s="7" t="s">
        <v>2487</v>
      </c>
      <c r="I859" s="7" t="s">
        <v>2393</v>
      </c>
      <c r="J859" s="7" t="s">
        <v>344</v>
      </c>
      <c r="L859" s="7" t="s">
        <v>1181</v>
      </c>
      <c r="M859" s="7" t="s">
        <v>3576</v>
      </c>
      <c r="O859" s="7" t="str">
        <f t="shared" si="13"/>
        <v>210101V01F03</v>
      </c>
    </row>
    <row r="860" spans="2:15" x14ac:dyDescent="0.35">
      <c r="B860" s="60" t="s">
        <v>1307</v>
      </c>
      <c r="C860" s="61" t="s">
        <v>1307</v>
      </c>
      <c r="D860" s="7" t="s">
        <v>197</v>
      </c>
      <c r="E860" s="45">
        <v>2563</v>
      </c>
      <c r="F860" s="7" t="s">
        <v>69</v>
      </c>
      <c r="G860" s="7" t="s">
        <v>93</v>
      </c>
      <c r="H860" s="7" t="s">
        <v>2467</v>
      </c>
      <c r="I860" s="7" t="s">
        <v>2393</v>
      </c>
      <c r="J860" s="7" t="s">
        <v>344</v>
      </c>
      <c r="L860" s="7" t="s">
        <v>1181</v>
      </c>
      <c r="M860" s="7" t="s">
        <v>3565</v>
      </c>
      <c r="O860" s="7" t="str">
        <f t="shared" si="13"/>
        <v>210101V01F01</v>
      </c>
    </row>
    <row r="861" spans="2:15" x14ac:dyDescent="0.35">
      <c r="B861" s="60" t="s">
        <v>1308</v>
      </c>
      <c r="C861" s="61" t="s">
        <v>1308</v>
      </c>
      <c r="D861" s="7" t="s">
        <v>3548</v>
      </c>
      <c r="E861" s="45">
        <v>2563</v>
      </c>
      <c r="F861" s="7" t="s">
        <v>59</v>
      </c>
      <c r="G861" s="7" t="s">
        <v>93</v>
      </c>
      <c r="H861" s="7" t="s">
        <v>2488</v>
      </c>
      <c r="I861" s="7" t="s">
        <v>2393</v>
      </c>
      <c r="J861" s="7" t="s">
        <v>344</v>
      </c>
      <c r="L861" s="7" t="s">
        <v>1179</v>
      </c>
      <c r="M861" s="7" t="s">
        <v>3652</v>
      </c>
      <c r="O861" s="7" t="str">
        <f t="shared" si="13"/>
        <v>210101V03F02</v>
      </c>
    </row>
    <row r="862" spans="2:15" x14ac:dyDescent="0.35">
      <c r="B862" s="60" t="s">
        <v>1241</v>
      </c>
      <c r="C862" s="61" t="s">
        <v>1241</v>
      </c>
      <c r="D862" s="7" t="s">
        <v>3548</v>
      </c>
      <c r="E862" s="45">
        <v>2563</v>
      </c>
      <c r="F862" s="7" t="s">
        <v>325</v>
      </c>
      <c r="G862" s="7" t="s">
        <v>93</v>
      </c>
      <c r="H862" s="7" t="s">
        <v>2475</v>
      </c>
      <c r="I862" s="7" t="s">
        <v>2393</v>
      </c>
      <c r="J862" s="7" t="s">
        <v>344</v>
      </c>
      <c r="L862" s="7" t="s">
        <v>1181</v>
      </c>
      <c r="M862" s="7" t="s">
        <v>3565</v>
      </c>
      <c r="O862" s="7" t="str">
        <f t="shared" si="13"/>
        <v>210101V01F01</v>
      </c>
    </row>
    <row r="863" spans="2:15" x14ac:dyDescent="0.35">
      <c r="B863" s="60" t="s">
        <v>1241</v>
      </c>
      <c r="C863" s="61" t="s">
        <v>1241</v>
      </c>
      <c r="D863" s="7" t="s">
        <v>28</v>
      </c>
      <c r="E863" s="45">
        <v>2563</v>
      </c>
      <c r="F863" s="7" t="s">
        <v>238</v>
      </c>
      <c r="G863" s="7" t="s">
        <v>93</v>
      </c>
      <c r="H863" s="7" t="s">
        <v>2475</v>
      </c>
      <c r="I863" s="7" t="s">
        <v>2393</v>
      </c>
      <c r="J863" s="7" t="s">
        <v>344</v>
      </c>
      <c r="L863" s="7" t="s">
        <v>1184</v>
      </c>
      <c r="M863" s="7" t="s">
        <v>3834</v>
      </c>
      <c r="O863" s="7" t="str">
        <f t="shared" si="13"/>
        <v>210101V02F01</v>
      </c>
    </row>
    <row r="864" spans="2:15" x14ac:dyDescent="0.35">
      <c r="B864" s="60" t="s">
        <v>1241</v>
      </c>
      <c r="C864" s="61" t="s">
        <v>1241</v>
      </c>
      <c r="D864" s="7" t="s">
        <v>28</v>
      </c>
      <c r="E864" s="45">
        <v>2563</v>
      </c>
      <c r="F864" s="7" t="s">
        <v>93</v>
      </c>
      <c r="G864" s="7" t="s">
        <v>93</v>
      </c>
      <c r="H864" s="7" t="s">
        <v>2475</v>
      </c>
      <c r="I864" s="7" t="s">
        <v>2393</v>
      </c>
      <c r="J864" s="7" t="s">
        <v>344</v>
      </c>
      <c r="L864" s="7" t="s">
        <v>1179</v>
      </c>
      <c r="M864" s="7" t="s">
        <v>3652</v>
      </c>
      <c r="O864" s="7" t="str">
        <f t="shared" si="13"/>
        <v>210101V03F02</v>
      </c>
    </row>
    <row r="865" spans="2:15" x14ac:dyDescent="0.35">
      <c r="B865" s="60" t="s">
        <v>1309</v>
      </c>
      <c r="C865" s="61" t="s">
        <v>1309</v>
      </c>
      <c r="D865" s="7" t="s">
        <v>3548</v>
      </c>
      <c r="E865" s="45">
        <v>2563</v>
      </c>
      <c r="F865" s="7" t="s">
        <v>325</v>
      </c>
      <c r="G865" s="7" t="s">
        <v>93</v>
      </c>
      <c r="H865" s="7" t="s">
        <v>2488</v>
      </c>
      <c r="I865" s="7" t="s">
        <v>2393</v>
      </c>
      <c r="J865" s="7" t="s">
        <v>344</v>
      </c>
      <c r="L865" s="7" t="s">
        <v>1181</v>
      </c>
      <c r="M865" s="7" t="s">
        <v>3565</v>
      </c>
      <c r="O865" s="7" t="str">
        <f t="shared" si="13"/>
        <v>210101V01F01</v>
      </c>
    </row>
    <row r="866" spans="2:15" x14ac:dyDescent="0.35">
      <c r="B866" s="60" t="s">
        <v>1206</v>
      </c>
      <c r="C866" s="61" t="s">
        <v>1206</v>
      </c>
      <c r="D866" s="7" t="s">
        <v>3548</v>
      </c>
      <c r="E866" s="45">
        <v>2563</v>
      </c>
      <c r="F866" s="7" t="s">
        <v>275</v>
      </c>
      <c r="G866" s="7" t="s">
        <v>93</v>
      </c>
      <c r="H866" s="7" t="s">
        <v>2483</v>
      </c>
      <c r="I866" s="7" t="s">
        <v>2393</v>
      </c>
      <c r="J866" s="7" t="s">
        <v>344</v>
      </c>
      <c r="L866" s="7" t="s">
        <v>1181</v>
      </c>
      <c r="M866" s="7" t="s">
        <v>3565</v>
      </c>
      <c r="O866" s="7" t="str">
        <f t="shared" si="13"/>
        <v>210101V01F01</v>
      </c>
    </row>
    <row r="867" spans="2:15" x14ac:dyDescent="0.35">
      <c r="B867" s="60" t="s">
        <v>1310</v>
      </c>
      <c r="C867" s="61" t="s">
        <v>1310</v>
      </c>
      <c r="D867" s="7" t="s">
        <v>3548</v>
      </c>
      <c r="E867" s="45">
        <v>2563</v>
      </c>
      <c r="F867" s="7" t="s">
        <v>93</v>
      </c>
      <c r="G867" s="7" t="s">
        <v>93</v>
      </c>
      <c r="H867" s="7" t="s">
        <v>2489</v>
      </c>
      <c r="I867" s="7" t="s">
        <v>2393</v>
      </c>
      <c r="J867" s="7" t="s">
        <v>344</v>
      </c>
      <c r="L867" s="7" t="s">
        <v>1181</v>
      </c>
      <c r="M867" s="7" t="s">
        <v>3565</v>
      </c>
      <c r="O867" s="7" t="str">
        <f t="shared" si="13"/>
        <v>210101V01F01</v>
      </c>
    </row>
    <row r="868" spans="2:15" x14ac:dyDescent="0.35">
      <c r="B868" s="60" t="s">
        <v>1311</v>
      </c>
      <c r="C868" s="61" t="s">
        <v>1311</v>
      </c>
      <c r="D868" s="7" t="s">
        <v>3548</v>
      </c>
      <c r="E868" s="45">
        <v>2563</v>
      </c>
      <c r="F868" s="7" t="s">
        <v>325</v>
      </c>
      <c r="G868" s="7" t="s">
        <v>93</v>
      </c>
      <c r="H868" s="7" t="s">
        <v>2490</v>
      </c>
      <c r="I868" s="7" t="s">
        <v>2393</v>
      </c>
      <c r="J868" s="7" t="s">
        <v>344</v>
      </c>
      <c r="L868" s="7" t="s">
        <v>1181</v>
      </c>
      <c r="M868" s="7" t="s">
        <v>3565</v>
      </c>
      <c r="O868" s="7" t="str">
        <f t="shared" si="13"/>
        <v>210101V01F01</v>
      </c>
    </row>
    <row r="869" spans="2:15" x14ac:dyDescent="0.35">
      <c r="B869" s="60" t="s">
        <v>1285</v>
      </c>
      <c r="C869" s="61" t="s">
        <v>1285</v>
      </c>
      <c r="D869" s="7" t="s">
        <v>3548</v>
      </c>
      <c r="E869" s="45">
        <v>2563</v>
      </c>
      <c r="F869" s="7" t="s">
        <v>325</v>
      </c>
      <c r="G869" s="7" t="s">
        <v>93</v>
      </c>
      <c r="H869" s="7" t="s">
        <v>2488</v>
      </c>
      <c r="I869" s="7" t="s">
        <v>2393</v>
      </c>
      <c r="J869" s="7" t="s">
        <v>344</v>
      </c>
      <c r="L869" s="7" t="s">
        <v>1181</v>
      </c>
      <c r="M869" s="7" t="s">
        <v>3565</v>
      </c>
      <c r="O869" s="7" t="str">
        <f t="shared" si="13"/>
        <v>210101V01F01</v>
      </c>
    </row>
    <row r="870" spans="2:15" x14ac:dyDescent="0.35">
      <c r="B870" s="60" t="s">
        <v>1312</v>
      </c>
      <c r="C870" s="61" t="s">
        <v>1312</v>
      </c>
      <c r="D870" s="7" t="s">
        <v>3548</v>
      </c>
      <c r="E870" s="45">
        <v>2563</v>
      </c>
      <c r="F870" s="7" t="s">
        <v>69</v>
      </c>
      <c r="G870" s="7" t="s">
        <v>93</v>
      </c>
      <c r="H870" s="7" t="s">
        <v>2447</v>
      </c>
      <c r="I870" s="7" t="s">
        <v>2393</v>
      </c>
      <c r="J870" s="7" t="s">
        <v>344</v>
      </c>
      <c r="L870" s="7" t="s">
        <v>1179</v>
      </c>
      <c r="M870" s="7" t="s">
        <v>3652</v>
      </c>
      <c r="O870" s="7" t="str">
        <f t="shared" si="13"/>
        <v>210101V03F02</v>
      </c>
    </row>
    <row r="871" spans="2:15" x14ac:dyDescent="0.35">
      <c r="B871" s="60" t="s">
        <v>1313</v>
      </c>
      <c r="C871" s="61" t="s">
        <v>1313</v>
      </c>
      <c r="D871" s="7" t="s">
        <v>3548</v>
      </c>
      <c r="E871" s="45">
        <v>2563</v>
      </c>
      <c r="F871" s="7" t="s">
        <v>69</v>
      </c>
      <c r="G871" s="7" t="s">
        <v>93</v>
      </c>
      <c r="H871" s="7" t="s">
        <v>2447</v>
      </c>
      <c r="I871" s="7" t="s">
        <v>2393</v>
      </c>
      <c r="J871" s="7" t="s">
        <v>344</v>
      </c>
      <c r="L871" s="7" t="s">
        <v>1179</v>
      </c>
      <c r="M871" s="7" t="s">
        <v>3652</v>
      </c>
      <c r="O871" s="7" t="str">
        <f t="shared" si="13"/>
        <v>210101V03F02</v>
      </c>
    </row>
    <row r="872" spans="2:15" x14ac:dyDescent="0.35">
      <c r="B872" s="60" t="s">
        <v>1314</v>
      </c>
      <c r="C872" s="61" t="s">
        <v>1314</v>
      </c>
      <c r="D872" s="7" t="s">
        <v>3548</v>
      </c>
      <c r="E872" s="45">
        <v>2563</v>
      </c>
      <c r="F872" s="7" t="s">
        <v>93</v>
      </c>
      <c r="G872" s="7" t="s">
        <v>93</v>
      </c>
      <c r="H872" s="7" t="s">
        <v>2488</v>
      </c>
      <c r="I872" s="7" t="s">
        <v>2393</v>
      </c>
      <c r="J872" s="7" t="s">
        <v>344</v>
      </c>
      <c r="L872" s="7" t="s">
        <v>1179</v>
      </c>
      <c r="M872" s="7" t="s">
        <v>3652</v>
      </c>
      <c r="O872" s="7" t="str">
        <f t="shared" si="13"/>
        <v>210101V03F02</v>
      </c>
    </row>
    <row r="873" spans="2:15" x14ac:dyDescent="0.35">
      <c r="B873" s="60" t="s">
        <v>1315</v>
      </c>
      <c r="C873" s="61" t="s">
        <v>1315</v>
      </c>
      <c r="D873" s="7" t="s">
        <v>3548</v>
      </c>
      <c r="E873" s="45">
        <v>2563</v>
      </c>
      <c r="F873" s="7" t="s">
        <v>237</v>
      </c>
      <c r="G873" s="7" t="s">
        <v>93</v>
      </c>
      <c r="H873" s="7" t="s">
        <v>2491</v>
      </c>
      <c r="I873" s="7" t="s">
        <v>2393</v>
      </c>
      <c r="J873" s="7" t="s">
        <v>344</v>
      </c>
      <c r="L873" s="7" t="s">
        <v>1184</v>
      </c>
      <c r="M873" s="7" t="s">
        <v>3834</v>
      </c>
      <c r="O873" s="7" t="str">
        <f t="shared" si="13"/>
        <v>210101V02F01</v>
      </c>
    </row>
    <row r="874" spans="2:15" x14ac:dyDescent="0.35">
      <c r="B874" s="60" t="s">
        <v>1316</v>
      </c>
      <c r="C874" s="61" t="s">
        <v>1316</v>
      </c>
      <c r="D874" s="7" t="s">
        <v>197</v>
      </c>
      <c r="E874" s="45">
        <v>2563</v>
      </c>
      <c r="F874" s="7" t="s">
        <v>275</v>
      </c>
      <c r="G874" s="7" t="s">
        <v>93</v>
      </c>
      <c r="H874" s="7" t="s">
        <v>2488</v>
      </c>
      <c r="I874" s="7" t="s">
        <v>2393</v>
      </c>
      <c r="J874" s="7" t="s">
        <v>344</v>
      </c>
      <c r="L874" s="7" t="s">
        <v>1181</v>
      </c>
      <c r="M874" s="7" t="s">
        <v>3565</v>
      </c>
      <c r="O874" s="7" t="str">
        <f t="shared" si="13"/>
        <v>210101V01F01</v>
      </c>
    </row>
    <row r="875" spans="2:15" x14ac:dyDescent="0.35">
      <c r="B875" s="60" t="s">
        <v>1317</v>
      </c>
      <c r="C875" s="61" t="s">
        <v>1317</v>
      </c>
      <c r="D875" s="7" t="s">
        <v>3548</v>
      </c>
      <c r="E875" s="45">
        <v>2563</v>
      </c>
      <c r="F875" s="7" t="s">
        <v>69</v>
      </c>
      <c r="G875" s="7" t="s">
        <v>93</v>
      </c>
      <c r="H875" s="7" t="s">
        <v>2492</v>
      </c>
      <c r="I875" s="7" t="s">
        <v>2393</v>
      </c>
      <c r="J875" s="7" t="s">
        <v>344</v>
      </c>
      <c r="L875" s="7" t="s">
        <v>1179</v>
      </c>
      <c r="M875" s="7" t="s">
        <v>3652</v>
      </c>
      <c r="O875" s="7" t="str">
        <f t="shared" si="13"/>
        <v>210101V03F02</v>
      </c>
    </row>
    <row r="876" spans="2:15" x14ac:dyDescent="0.35">
      <c r="B876" s="60" t="s">
        <v>1319</v>
      </c>
      <c r="C876" s="61" t="s">
        <v>1319</v>
      </c>
      <c r="D876" s="7" t="s">
        <v>3548</v>
      </c>
      <c r="E876" s="45">
        <v>2563</v>
      </c>
      <c r="F876" s="7" t="s">
        <v>59</v>
      </c>
      <c r="G876" s="7" t="s">
        <v>93</v>
      </c>
      <c r="H876" s="7" t="s">
        <v>2490</v>
      </c>
      <c r="I876" s="7" t="s">
        <v>2393</v>
      </c>
      <c r="J876" s="7" t="s">
        <v>344</v>
      </c>
      <c r="L876" s="7" t="s">
        <v>1179</v>
      </c>
      <c r="M876" s="7" t="s">
        <v>3652</v>
      </c>
      <c r="O876" s="7" t="str">
        <f t="shared" si="13"/>
        <v>210101V03F02</v>
      </c>
    </row>
    <row r="877" spans="2:15" x14ac:dyDescent="0.35">
      <c r="B877" s="60" t="s">
        <v>1320</v>
      </c>
      <c r="C877" s="61" t="s">
        <v>1320</v>
      </c>
      <c r="D877" s="7" t="s">
        <v>3548</v>
      </c>
      <c r="E877" s="45">
        <v>2563</v>
      </c>
      <c r="F877" s="7" t="s">
        <v>325</v>
      </c>
      <c r="G877" s="7" t="s">
        <v>93</v>
      </c>
      <c r="H877" s="7" t="s">
        <v>2494</v>
      </c>
      <c r="I877" s="7" t="s">
        <v>2393</v>
      </c>
      <c r="J877" s="7" t="s">
        <v>344</v>
      </c>
      <c r="L877" s="7" t="s">
        <v>1179</v>
      </c>
      <c r="M877" s="7" t="s">
        <v>3652</v>
      </c>
      <c r="O877" s="7" t="str">
        <f t="shared" si="13"/>
        <v>210101V03F02</v>
      </c>
    </row>
    <row r="878" spans="2:15" x14ac:dyDescent="0.35">
      <c r="B878" s="60" t="s">
        <v>1321</v>
      </c>
      <c r="C878" s="61" t="s">
        <v>1321</v>
      </c>
      <c r="D878" s="7" t="s">
        <v>3548</v>
      </c>
      <c r="E878" s="45">
        <v>2563</v>
      </c>
      <c r="F878" s="7" t="s">
        <v>69</v>
      </c>
      <c r="G878" s="7" t="s">
        <v>93</v>
      </c>
      <c r="H878" s="7" t="s">
        <v>2495</v>
      </c>
      <c r="I878" s="7" t="s">
        <v>2393</v>
      </c>
      <c r="J878" s="7" t="s">
        <v>344</v>
      </c>
      <c r="L878" s="7" t="s">
        <v>1179</v>
      </c>
      <c r="M878" s="7" t="s">
        <v>3561</v>
      </c>
      <c r="O878" s="7" t="str">
        <f t="shared" si="13"/>
        <v>210101V03F01</v>
      </c>
    </row>
    <row r="879" spans="2:15" x14ac:dyDescent="0.35">
      <c r="B879" s="60" t="s">
        <v>1322</v>
      </c>
      <c r="C879" s="61" t="s">
        <v>1322</v>
      </c>
      <c r="D879" s="7" t="s">
        <v>197</v>
      </c>
      <c r="E879" s="45">
        <v>2563</v>
      </c>
      <c r="F879" s="7" t="s">
        <v>69</v>
      </c>
      <c r="G879" s="7" t="s">
        <v>93</v>
      </c>
      <c r="H879" s="7" t="s">
        <v>2492</v>
      </c>
      <c r="I879" s="7" t="s">
        <v>2393</v>
      </c>
      <c r="J879" s="7" t="s">
        <v>344</v>
      </c>
      <c r="L879" s="7" t="s">
        <v>1181</v>
      </c>
      <c r="M879" s="7" t="s">
        <v>4862</v>
      </c>
      <c r="O879" s="7" t="str">
        <f t="shared" si="13"/>
        <v>210101V01F02</v>
      </c>
    </row>
    <row r="880" spans="2:15" x14ac:dyDescent="0.35">
      <c r="B880" s="60" t="s">
        <v>1323</v>
      </c>
      <c r="C880" s="61" t="s">
        <v>1323</v>
      </c>
      <c r="D880" s="7" t="s">
        <v>3548</v>
      </c>
      <c r="E880" s="45">
        <v>2563</v>
      </c>
      <c r="F880" s="7" t="s">
        <v>237</v>
      </c>
      <c r="G880" s="7" t="s">
        <v>93</v>
      </c>
      <c r="H880" s="7" t="s">
        <v>2491</v>
      </c>
      <c r="I880" s="7" t="s">
        <v>2393</v>
      </c>
      <c r="J880" s="7" t="s">
        <v>344</v>
      </c>
      <c r="L880" s="7" t="s">
        <v>1184</v>
      </c>
      <c r="M880" s="7" t="s">
        <v>3834</v>
      </c>
      <c r="O880" s="7" t="str">
        <f t="shared" si="13"/>
        <v>210101V02F01</v>
      </c>
    </row>
    <row r="881" spans="2:15" x14ac:dyDescent="0.35">
      <c r="B881" s="60" t="s">
        <v>1324</v>
      </c>
      <c r="C881" s="61" t="s">
        <v>1324</v>
      </c>
      <c r="D881" s="7" t="s">
        <v>3548</v>
      </c>
      <c r="E881" s="45">
        <v>2563</v>
      </c>
      <c r="F881" s="7" t="s">
        <v>275</v>
      </c>
      <c r="G881" s="7" t="s">
        <v>93</v>
      </c>
      <c r="H881" s="7" t="s">
        <v>2492</v>
      </c>
      <c r="I881" s="7" t="s">
        <v>2393</v>
      </c>
      <c r="J881" s="7" t="s">
        <v>344</v>
      </c>
      <c r="L881" s="7" t="s">
        <v>1181</v>
      </c>
      <c r="M881" s="7" t="s">
        <v>3565</v>
      </c>
      <c r="O881" s="7" t="str">
        <f t="shared" si="13"/>
        <v>210101V01F01</v>
      </c>
    </row>
    <row r="882" spans="2:15" x14ac:dyDescent="0.35">
      <c r="B882" s="60" t="s">
        <v>1325</v>
      </c>
      <c r="C882" s="61" t="s">
        <v>1325</v>
      </c>
      <c r="D882" s="7" t="s">
        <v>3548</v>
      </c>
      <c r="E882" s="45">
        <v>2563</v>
      </c>
      <c r="F882" s="7" t="s">
        <v>237</v>
      </c>
      <c r="G882" s="7" t="s">
        <v>93</v>
      </c>
      <c r="H882" s="7" t="s">
        <v>2491</v>
      </c>
      <c r="I882" s="7" t="s">
        <v>2393</v>
      </c>
      <c r="J882" s="7" t="s">
        <v>344</v>
      </c>
      <c r="L882" s="7" t="s">
        <v>1181</v>
      </c>
      <c r="M882" s="7" t="s">
        <v>3565</v>
      </c>
      <c r="O882" s="7" t="str">
        <f t="shared" si="13"/>
        <v>210101V01F01</v>
      </c>
    </row>
    <row r="883" spans="2:15" x14ac:dyDescent="0.35">
      <c r="B883" s="60" t="s">
        <v>1326</v>
      </c>
      <c r="C883" s="61" t="s">
        <v>1326</v>
      </c>
      <c r="D883" s="7" t="s">
        <v>3548</v>
      </c>
      <c r="E883" s="45">
        <v>2563</v>
      </c>
      <c r="F883" s="7" t="s">
        <v>69</v>
      </c>
      <c r="G883" s="7" t="s">
        <v>93</v>
      </c>
      <c r="H883" s="7" t="s">
        <v>2496</v>
      </c>
      <c r="I883" s="7" t="s">
        <v>2393</v>
      </c>
      <c r="J883" s="7" t="s">
        <v>344</v>
      </c>
      <c r="L883" s="7" t="s">
        <v>1179</v>
      </c>
      <c r="M883" s="7" t="s">
        <v>3586</v>
      </c>
      <c r="O883" s="7" t="str">
        <f t="shared" si="13"/>
        <v>210101V03F03</v>
      </c>
    </row>
    <row r="884" spans="2:15" x14ac:dyDescent="0.35">
      <c r="B884" s="60" t="s">
        <v>1327</v>
      </c>
      <c r="C884" s="61" t="s">
        <v>1327</v>
      </c>
      <c r="D884" s="7" t="s">
        <v>3548</v>
      </c>
      <c r="E884" s="45">
        <v>2563</v>
      </c>
      <c r="F884" s="7" t="s">
        <v>69</v>
      </c>
      <c r="G884" s="7" t="s">
        <v>93</v>
      </c>
      <c r="H884" s="7" t="s">
        <v>2484</v>
      </c>
      <c r="I884" s="7" t="s">
        <v>2393</v>
      </c>
      <c r="J884" s="7" t="s">
        <v>344</v>
      </c>
      <c r="L884" s="7" t="s">
        <v>1179</v>
      </c>
      <c r="M884" s="7" t="s">
        <v>3586</v>
      </c>
      <c r="O884" s="7" t="str">
        <f t="shared" si="13"/>
        <v>210101V03F03</v>
      </c>
    </row>
    <row r="885" spans="2:15" x14ac:dyDescent="0.35">
      <c r="B885" s="60" t="s">
        <v>1328</v>
      </c>
      <c r="C885" s="61" t="s">
        <v>1328</v>
      </c>
      <c r="D885" s="7" t="s">
        <v>3548</v>
      </c>
      <c r="E885" s="45">
        <v>2563</v>
      </c>
      <c r="F885" s="7" t="s">
        <v>69</v>
      </c>
      <c r="G885" s="7" t="s">
        <v>93</v>
      </c>
      <c r="H885" s="7" t="s">
        <v>2496</v>
      </c>
      <c r="I885" s="7" t="s">
        <v>2393</v>
      </c>
      <c r="J885" s="7" t="s">
        <v>344</v>
      </c>
      <c r="L885" s="7" t="s">
        <v>1179</v>
      </c>
      <c r="M885" s="7" t="s">
        <v>3586</v>
      </c>
      <c r="O885" s="7" t="str">
        <f t="shared" si="13"/>
        <v>210101V03F03</v>
      </c>
    </row>
    <row r="886" spans="2:15" x14ac:dyDescent="0.35">
      <c r="B886" s="60" t="s">
        <v>1329</v>
      </c>
      <c r="C886" s="61" t="s">
        <v>1329</v>
      </c>
      <c r="D886" s="7" t="s">
        <v>3548</v>
      </c>
      <c r="E886" s="45">
        <v>2563</v>
      </c>
      <c r="F886" s="7" t="s">
        <v>69</v>
      </c>
      <c r="G886" s="7" t="s">
        <v>93</v>
      </c>
      <c r="H886" s="7" t="s">
        <v>2496</v>
      </c>
      <c r="I886" s="7" t="s">
        <v>2393</v>
      </c>
      <c r="J886" s="7" t="s">
        <v>344</v>
      </c>
      <c r="L886" s="7" t="s">
        <v>1179</v>
      </c>
      <c r="M886" s="7" t="s">
        <v>3586</v>
      </c>
      <c r="O886" s="7" t="str">
        <f t="shared" si="13"/>
        <v>210101V03F03</v>
      </c>
    </row>
    <row r="887" spans="2:15" x14ac:dyDescent="0.35">
      <c r="B887" s="60" t="s">
        <v>1330</v>
      </c>
      <c r="C887" s="61" t="s">
        <v>1330</v>
      </c>
      <c r="D887" s="7" t="s">
        <v>3548</v>
      </c>
      <c r="E887" s="45">
        <v>2563</v>
      </c>
      <c r="F887" s="7" t="s">
        <v>69</v>
      </c>
      <c r="G887" s="7" t="s">
        <v>93</v>
      </c>
      <c r="H887" s="7" t="s">
        <v>2497</v>
      </c>
      <c r="I887" s="7" t="s">
        <v>2416</v>
      </c>
      <c r="J887" s="7" t="s">
        <v>2417</v>
      </c>
      <c r="L887" s="7" t="s">
        <v>1181</v>
      </c>
      <c r="M887" s="7" t="s">
        <v>4862</v>
      </c>
      <c r="O887" s="7" t="str">
        <f t="shared" si="13"/>
        <v>210101V01F02</v>
      </c>
    </row>
    <row r="888" spans="2:15" x14ac:dyDescent="0.35">
      <c r="B888" s="60" t="s">
        <v>1261</v>
      </c>
      <c r="C888" s="61" t="s">
        <v>1261</v>
      </c>
      <c r="D888" s="7" t="s">
        <v>3548</v>
      </c>
      <c r="E888" s="45">
        <v>2563</v>
      </c>
      <c r="F888" s="7" t="s">
        <v>325</v>
      </c>
      <c r="G888" s="7" t="s">
        <v>93</v>
      </c>
      <c r="H888" s="7" t="s">
        <v>2498</v>
      </c>
      <c r="I888" s="7" t="s">
        <v>2393</v>
      </c>
      <c r="J888" s="7" t="s">
        <v>344</v>
      </c>
      <c r="L888" s="7" t="s">
        <v>1181</v>
      </c>
      <c r="M888" s="7" t="s">
        <v>3565</v>
      </c>
      <c r="O888" s="7" t="str">
        <f t="shared" si="13"/>
        <v>210101V01F01</v>
      </c>
    </row>
    <row r="889" spans="2:15" x14ac:dyDescent="0.35">
      <c r="B889" s="60" t="s">
        <v>1331</v>
      </c>
      <c r="C889" s="61" t="s">
        <v>1331</v>
      </c>
      <c r="D889" s="7" t="s">
        <v>3548</v>
      </c>
      <c r="E889" s="45">
        <v>2563</v>
      </c>
      <c r="F889" s="7" t="s">
        <v>93</v>
      </c>
      <c r="G889" s="7" t="s">
        <v>93</v>
      </c>
      <c r="H889" s="7" t="s">
        <v>2498</v>
      </c>
      <c r="I889" s="7" t="s">
        <v>2393</v>
      </c>
      <c r="J889" s="7" t="s">
        <v>344</v>
      </c>
      <c r="L889" s="7" t="s">
        <v>1181</v>
      </c>
      <c r="M889" s="7" t="s">
        <v>3565</v>
      </c>
      <c r="O889" s="7" t="str">
        <f t="shared" si="13"/>
        <v>210101V01F01</v>
      </c>
    </row>
    <row r="890" spans="2:15" x14ac:dyDescent="0.35">
      <c r="B890" s="60" t="s">
        <v>1332</v>
      </c>
      <c r="C890" s="61" t="s">
        <v>1332</v>
      </c>
      <c r="D890" s="7" t="s">
        <v>3548</v>
      </c>
      <c r="E890" s="45">
        <v>2563</v>
      </c>
      <c r="F890" s="7" t="s">
        <v>325</v>
      </c>
      <c r="G890" s="7" t="s">
        <v>93</v>
      </c>
      <c r="H890" s="7" t="s">
        <v>2484</v>
      </c>
      <c r="I890" s="7" t="s">
        <v>2393</v>
      </c>
      <c r="J890" s="7" t="s">
        <v>344</v>
      </c>
      <c r="L890" s="7" t="s">
        <v>1179</v>
      </c>
      <c r="M890" s="7" t="s">
        <v>3652</v>
      </c>
      <c r="O890" s="7" t="str">
        <f t="shared" si="13"/>
        <v>210101V03F02</v>
      </c>
    </row>
    <row r="891" spans="2:15" x14ac:dyDescent="0.35">
      <c r="B891" s="60" t="s">
        <v>1334</v>
      </c>
      <c r="C891" s="61" t="s">
        <v>1334</v>
      </c>
      <c r="D891" s="7" t="s">
        <v>3548</v>
      </c>
      <c r="E891" s="45">
        <v>2563</v>
      </c>
      <c r="F891" s="7" t="s">
        <v>69</v>
      </c>
      <c r="G891" s="7" t="s">
        <v>93</v>
      </c>
      <c r="H891" s="7" t="s">
        <v>2400</v>
      </c>
      <c r="I891" s="7" t="s">
        <v>2393</v>
      </c>
      <c r="J891" s="7" t="s">
        <v>344</v>
      </c>
      <c r="L891" s="7" t="s">
        <v>1181</v>
      </c>
      <c r="M891" s="7" t="s">
        <v>3565</v>
      </c>
      <c r="O891" s="7" t="str">
        <f t="shared" si="13"/>
        <v>210101V01F01</v>
      </c>
    </row>
    <row r="892" spans="2:15" x14ac:dyDescent="0.35">
      <c r="B892" s="60" t="s">
        <v>1280</v>
      </c>
      <c r="C892" s="61" t="s">
        <v>1280</v>
      </c>
      <c r="D892" s="7" t="s">
        <v>3548</v>
      </c>
      <c r="E892" s="45">
        <v>2563</v>
      </c>
      <c r="F892" s="7" t="s">
        <v>275</v>
      </c>
      <c r="G892" s="7" t="s">
        <v>93</v>
      </c>
      <c r="H892" s="7" t="s">
        <v>2501</v>
      </c>
      <c r="I892" s="7" t="s">
        <v>2393</v>
      </c>
      <c r="J892" s="7" t="s">
        <v>344</v>
      </c>
      <c r="L892" s="7" t="s">
        <v>1181</v>
      </c>
      <c r="M892" s="7" t="s">
        <v>3565</v>
      </c>
      <c r="O892" s="7" t="str">
        <f t="shared" si="13"/>
        <v>210101V01F01</v>
      </c>
    </row>
    <row r="893" spans="2:15" x14ac:dyDescent="0.35">
      <c r="B893" s="60" t="s">
        <v>1335</v>
      </c>
      <c r="C893" s="61" t="s">
        <v>1335</v>
      </c>
      <c r="D893" s="7" t="s">
        <v>3548</v>
      </c>
      <c r="E893" s="45">
        <v>2563</v>
      </c>
      <c r="F893" s="7" t="s">
        <v>175</v>
      </c>
      <c r="G893" s="7" t="s">
        <v>93</v>
      </c>
      <c r="H893" s="7" t="s">
        <v>2484</v>
      </c>
      <c r="I893" s="7" t="s">
        <v>2393</v>
      </c>
      <c r="J893" s="7" t="s">
        <v>344</v>
      </c>
      <c r="L893" s="7" t="s">
        <v>1179</v>
      </c>
      <c r="M893" s="7" t="s">
        <v>3586</v>
      </c>
      <c r="O893" s="7" t="str">
        <f t="shared" si="13"/>
        <v>210101V03F03</v>
      </c>
    </row>
    <row r="894" spans="2:15" x14ac:dyDescent="0.35">
      <c r="B894" s="60" t="s">
        <v>1336</v>
      </c>
      <c r="C894" s="61" t="s">
        <v>1336</v>
      </c>
      <c r="D894" s="7" t="s">
        <v>3548</v>
      </c>
      <c r="E894" s="45">
        <v>2563</v>
      </c>
      <c r="F894" s="7" t="s">
        <v>93</v>
      </c>
      <c r="G894" s="7" t="s">
        <v>93</v>
      </c>
      <c r="H894" s="7" t="s">
        <v>2484</v>
      </c>
      <c r="I894" s="7" t="s">
        <v>2393</v>
      </c>
      <c r="J894" s="7" t="s">
        <v>344</v>
      </c>
      <c r="L894" s="7" t="s">
        <v>1179</v>
      </c>
      <c r="M894" s="7" t="s">
        <v>3652</v>
      </c>
      <c r="O894" s="7" t="str">
        <f t="shared" si="13"/>
        <v>210101V03F02</v>
      </c>
    </row>
    <row r="895" spans="2:15" x14ac:dyDescent="0.35">
      <c r="B895" s="60" t="s">
        <v>1337</v>
      </c>
      <c r="C895" s="61" t="s">
        <v>1337</v>
      </c>
      <c r="D895" s="7" t="s">
        <v>3548</v>
      </c>
      <c r="E895" s="45">
        <v>2563</v>
      </c>
      <c r="F895" s="7" t="s">
        <v>325</v>
      </c>
      <c r="G895" s="7" t="s">
        <v>93</v>
      </c>
      <c r="H895" s="7" t="s">
        <v>2484</v>
      </c>
      <c r="I895" s="7" t="s">
        <v>2393</v>
      </c>
      <c r="J895" s="7" t="s">
        <v>344</v>
      </c>
      <c r="L895" s="7" t="s">
        <v>1179</v>
      </c>
      <c r="M895" s="7" t="s">
        <v>3586</v>
      </c>
      <c r="O895" s="7" t="str">
        <f t="shared" si="13"/>
        <v>210101V03F03</v>
      </c>
    </row>
    <row r="896" spans="2:15" x14ac:dyDescent="0.35">
      <c r="B896" s="60" t="s">
        <v>1338</v>
      </c>
      <c r="C896" s="61" t="s">
        <v>1338</v>
      </c>
      <c r="D896" s="7" t="s">
        <v>3548</v>
      </c>
      <c r="E896" s="45">
        <v>2563</v>
      </c>
      <c r="F896" s="7" t="s">
        <v>93</v>
      </c>
      <c r="G896" s="7" t="s">
        <v>93</v>
      </c>
      <c r="H896" s="7" t="s">
        <v>2484</v>
      </c>
      <c r="I896" s="7" t="s">
        <v>2393</v>
      </c>
      <c r="J896" s="7" t="s">
        <v>344</v>
      </c>
      <c r="L896" s="7" t="s">
        <v>1179</v>
      </c>
      <c r="M896" s="7" t="s">
        <v>3652</v>
      </c>
      <c r="O896" s="7" t="str">
        <f t="shared" si="13"/>
        <v>210101V03F02</v>
      </c>
    </row>
    <row r="897" spans="2:15" x14ac:dyDescent="0.35">
      <c r="B897" s="60" t="s">
        <v>1339</v>
      </c>
      <c r="C897" s="61" t="s">
        <v>1339</v>
      </c>
      <c r="D897" s="7" t="s">
        <v>3548</v>
      </c>
      <c r="E897" s="45">
        <v>2563</v>
      </c>
      <c r="F897" s="7" t="s">
        <v>325</v>
      </c>
      <c r="G897" s="7" t="s">
        <v>93</v>
      </c>
      <c r="H897" s="7" t="s">
        <v>2411</v>
      </c>
      <c r="I897" s="7" t="s">
        <v>2393</v>
      </c>
      <c r="J897" s="7" t="s">
        <v>344</v>
      </c>
      <c r="L897" s="7" t="s">
        <v>1181</v>
      </c>
      <c r="M897" s="7" t="s">
        <v>3576</v>
      </c>
      <c r="O897" s="7" t="str">
        <f t="shared" si="13"/>
        <v>210101V01F03</v>
      </c>
    </row>
    <row r="898" spans="2:15" x14ac:dyDescent="0.35">
      <c r="B898" s="60" t="s">
        <v>1340</v>
      </c>
      <c r="C898" s="61" t="s">
        <v>1340</v>
      </c>
      <c r="D898" s="7" t="s">
        <v>3548</v>
      </c>
      <c r="E898" s="45">
        <v>2563</v>
      </c>
      <c r="F898" s="7" t="s">
        <v>325</v>
      </c>
      <c r="G898" s="7" t="s">
        <v>93</v>
      </c>
      <c r="H898" s="7" t="s">
        <v>2502</v>
      </c>
      <c r="I898" s="7" t="s">
        <v>2393</v>
      </c>
      <c r="J898" s="7" t="s">
        <v>344</v>
      </c>
      <c r="L898" s="7" t="s">
        <v>1179</v>
      </c>
      <c r="M898" s="7" t="s">
        <v>3652</v>
      </c>
      <c r="O898" s="7" t="str">
        <f t="shared" si="13"/>
        <v>210101V03F02</v>
      </c>
    </row>
    <row r="899" spans="2:15" x14ac:dyDescent="0.35">
      <c r="B899" s="60" t="s">
        <v>1341</v>
      </c>
      <c r="C899" s="61" t="s">
        <v>1341</v>
      </c>
      <c r="D899" s="7" t="s">
        <v>197</v>
      </c>
      <c r="E899" s="45">
        <v>2563</v>
      </c>
      <c r="F899" s="7" t="s">
        <v>69</v>
      </c>
      <c r="G899" s="7" t="s">
        <v>93</v>
      </c>
      <c r="H899" s="7" t="s">
        <v>2503</v>
      </c>
      <c r="I899" s="7" t="s">
        <v>2393</v>
      </c>
      <c r="J899" s="7" t="s">
        <v>344</v>
      </c>
      <c r="L899" s="7" t="s">
        <v>1181</v>
      </c>
      <c r="M899" s="7" t="s">
        <v>3565</v>
      </c>
      <c r="O899" s="7" t="str">
        <f t="shared" si="13"/>
        <v>210101V01F01</v>
      </c>
    </row>
    <row r="900" spans="2:15" x14ac:dyDescent="0.35">
      <c r="B900" s="60" t="s">
        <v>1342</v>
      </c>
      <c r="C900" s="61" t="s">
        <v>1342</v>
      </c>
      <c r="D900" s="7" t="s">
        <v>3548</v>
      </c>
      <c r="E900" s="45">
        <v>2563</v>
      </c>
      <c r="F900" s="7" t="s">
        <v>69</v>
      </c>
      <c r="G900" s="7" t="s">
        <v>82</v>
      </c>
      <c r="H900" s="7" t="s">
        <v>2504</v>
      </c>
      <c r="I900" s="7" t="s">
        <v>2416</v>
      </c>
      <c r="J900" s="7" t="s">
        <v>2417</v>
      </c>
      <c r="L900" s="7" t="s">
        <v>1181</v>
      </c>
      <c r="M900" s="7" t="s">
        <v>4862</v>
      </c>
      <c r="O900" s="7" t="str">
        <f t="shared" si="13"/>
        <v>210101V01F02</v>
      </c>
    </row>
    <row r="901" spans="2:15" x14ac:dyDescent="0.35">
      <c r="B901" s="60" t="s">
        <v>1343</v>
      </c>
      <c r="C901" s="61" t="s">
        <v>1343</v>
      </c>
      <c r="D901" s="7" t="s">
        <v>3548</v>
      </c>
      <c r="E901" s="45">
        <v>2563</v>
      </c>
      <c r="F901" s="7" t="s">
        <v>69</v>
      </c>
      <c r="G901" s="7" t="s">
        <v>93</v>
      </c>
      <c r="H901" s="7" t="s">
        <v>2504</v>
      </c>
      <c r="I901" s="7" t="s">
        <v>2416</v>
      </c>
      <c r="J901" s="7" t="s">
        <v>2417</v>
      </c>
      <c r="L901" s="7" t="s">
        <v>1184</v>
      </c>
      <c r="M901" s="7" t="s">
        <v>3834</v>
      </c>
      <c r="O901" s="7" t="str">
        <f t="shared" si="13"/>
        <v>210101V02F01</v>
      </c>
    </row>
    <row r="902" spans="2:15" x14ac:dyDescent="0.35">
      <c r="B902" s="60" t="s">
        <v>1344</v>
      </c>
      <c r="C902" s="61" t="s">
        <v>1344</v>
      </c>
      <c r="D902" s="7" t="s">
        <v>3548</v>
      </c>
      <c r="E902" s="45">
        <v>2563</v>
      </c>
      <c r="F902" s="7" t="s">
        <v>69</v>
      </c>
      <c r="G902" s="7" t="s">
        <v>93</v>
      </c>
      <c r="H902" s="7" t="s">
        <v>2504</v>
      </c>
      <c r="I902" s="7" t="s">
        <v>2416</v>
      </c>
      <c r="J902" s="7" t="s">
        <v>2417</v>
      </c>
      <c r="L902" s="7" t="s">
        <v>1181</v>
      </c>
      <c r="M902" s="7" t="s">
        <v>4862</v>
      </c>
      <c r="O902" s="7" t="str">
        <f t="shared" si="13"/>
        <v>210101V01F02</v>
      </c>
    </row>
    <row r="903" spans="2:15" x14ac:dyDescent="0.35">
      <c r="B903" s="60" t="s">
        <v>1345</v>
      </c>
      <c r="C903" s="61" t="s">
        <v>1345</v>
      </c>
      <c r="D903" s="7" t="s">
        <v>3548</v>
      </c>
      <c r="E903" s="45">
        <v>2563</v>
      </c>
      <c r="F903" s="7" t="s">
        <v>69</v>
      </c>
      <c r="G903" s="7" t="s">
        <v>93</v>
      </c>
      <c r="H903" s="7" t="s">
        <v>2505</v>
      </c>
      <c r="I903" s="7" t="s">
        <v>2404</v>
      </c>
      <c r="J903" s="7" t="s">
        <v>344</v>
      </c>
      <c r="L903" s="7" t="s">
        <v>1181</v>
      </c>
      <c r="M903" s="7" t="s">
        <v>3565</v>
      </c>
      <c r="O903" s="7" t="str">
        <f t="shared" si="13"/>
        <v>210101V01F01</v>
      </c>
    </row>
    <row r="904" spans="2:15" x14ac:dyDescent="0.35">
      <c r="B904" s="60" t="s">
        <v>1346</v>
      </c>
      <c r="C904" s="61" t="s">
        <v>1346</v>
      </c>
      <c r="D904" s="7" t="s">
        <v>3548</v>
      </c>
      <c r="E904" s="45">
        <v>2563</v>
      </c>
      <c r="F904" s="7" t="s">
        <v>59</v>
      </c>
      <c r="G904" s="7" t="s">
        <v>93</v>
      </c>
      <c r="H904" s="7" t="s">
        <v>2506</v>
      </c>
      <c r="I904" s="7" t="s">
        <v>2416</v>
      </c>
      <c r="J904" s="7" t="s">
        <v>2417</v>
      </c>
      <c r="L904" s="7" t="s">
        <v>1184</v>
      </c>
      <c r="M904" s="7" t="s">
        <v>3834</v>
      </c>
      <c r="O904" s="7" t="str">
        <f t="shared" si="13"/>
        <v>210101V02F01</v>
      </c>
    </row>
    <row r="905" spans="2:15" x14ac:dyDescent="0.35">
      <c r="B905" s="60" t="s">
        <v>1347</v>
      </c>
      <c r="C905" s="61" t="s">
        <v>1347</v>
      </c>
      <c r="D905" s="7" t="s">
        <v>3548</v>
      </c>
      <c r="E905" s="45">
        <v>2563</v>
      </c>
      <c r="F905" s="7" t="s">
        <v>325</v>
      </c>
      <c r="G905" s="7" t="s">
        <v>93</v>
      </c>
      <c r="H905" s="7" t="s">
        <v>2507</v>
      </c>
      <c r="I905" s="7" t="s">
        <v>2393</v>
      </c>
      <c r="J905" s="7" t="s">
        <v>344</v>
      </c>
      <c r="L905" s="7" t="s">
        <v>1181</v>
      </c>
      <c r="M905" s="7" t="s">
        <v>3565</v>
      </c>
      <c r="O905" s="7" t="str">
        <f t="shared" si="13"/>
        <v>210101V01F01</v>
      </c>
    </row>
    <row r="906" spans="2:15" x14ac:dyDescent="0.35">
      <c r="B906" s="60" t="s">
        <v>1261</v>
      </c>
      <c r="C906" s="61" t="s">
        <v>1261</v>
      </c>
      <c r="D906" s="7" t="s">
        <v>3548</v>
      </c>
      <c r="E906" s="45">
        <v>2563</v>
      </c>
      <c r="F906" s="7" t="s">
        <v>93</v>
      </c>
      <c r="G906" s="7" t="s">
        <v>93</v>
      </c>
      <c r="H906" s="7" t="s">
        <v>2508</v>
      </c>
      <c r="I906" s="7" t="s">
        <v>2393</v>
      </c>
      <c r="J906" s="7" t="s">
        <v>344</v>
      </c>
      <c r="L906" s="7" t="s">
        <v>1181</v>
      </c>
      <c r="M906" s="7" t="s">
        <v>3565</v>
      </c>
      <c r="O906" s="7" t="str">
        <f t="shared" si="13"/>
        <v>210101V01F01</v>
      </c>
    </row>
    <row r="907" spans="2:15" x14ac:dyDescent="0.35">
      <c r="B907" s="60" t="s">
        <v>1348</v>
      </c>
      <c r="C907" s="61" t="s">
        <v>1348</v>
      </c>
      <c r="D907" s="7" t="s">
        <v>3548</v>
      </c>
      <c r="E907" s="45">
        <v>2563</v>
      </c>
      <c r="F907" s="7" t="s">
        <v>325</v>
      </c>
      <c r="G907" s="7" t="s">
        <v>93</v>
      </c>
      <c r="H907" s="7" t="s">
        <v>2509</v>
      </c>
      <c r="I907" s="7" t="s">
        <v>2393</v>
      </c>
      <c r="J907" s="7" t="s">
        <v>344</v>
      </c>
      <c r="L907" s="7" t="s">
        <v>1184</v>
      </c>
      <c r="M907" s="7" t="s">
        <v>3834</v>
      </c>
      <c r="O907" s="7" t="str">
        <f t="shared" ref="O907:O970" si="14">IF(LEN(M907=11),_xlfn.CONCAT(L907,"F",RIGHT(M907,2)),M907)</f>
        <v>210101V02F01</v>
      </c>
    </row>
    <row r="908" spans="2:15" x14ac:dyDescent="0.35">
      <c r="B908" s="60" t="s">
        <v>1349</v>
      </c>
      <c r="C908" s="61" t="s">
        <v>1349</v>
      </c>
      <c r="D908" s="7" t="s">
        <v>3548</v>
      </c>
      <c r="E908" s="45">
        <v>2563</v>
      </c>
      <c r="F908" s="7" t="s">
        <v>439</v>
      </c>
      <c r="G908" s="7" t="s">
        <v>238</v>
      </c>
      <c r="H908" s="7" t="s">
        <v>2421</v>
      </c>
      <c r="I908" s="7" t="s">
        <v>2416</v>
      </c>
      <c r="J908" s="7" t="s">
        <v>2417</v>
      </c>
      <c r="L908" s="7" t="s">
        <v>1184</v>
      </c>
      <c r="M908" s="7" t="s">
        <v>3834</v>
      </c>
      <c r="O908" s="7" t="str">
        <f t="shared" si="14"/>
        <v>210101V02F01</v>
      </c>
    </row>
    <row r="909" spans="2:15" x14ac:dyDescent="0.35">
      <c r="B909" s="60" t="s">
        <v>1350</v>
      </c>
      <c r="C909" s="61" t="s">
        <v>1350</v>
      </c>
      <c r="D909" s="7" t="s">
        <v>3548</v>
      </c>
      <c r="E909" s="45">
        <v>2563</v>
      </c>
      <c r="F909" s="7" t="s">
        <v>82</v>
      </c>
      <c r="G909" s="7" t="s">
        <v>82</v>
      </c>
      <c r="H909" s="7" t="s">
        <v>2421</v>
      </c>
      <c r="I909" s="7" t="s">
        <v>2416</v>
      </c>
      <c r="J909" s="7" t="s">
        <v>2417</v>
      </c>
      <c r="L909" s="7" t="s">
        <v>1184</v>
      </c>
      <c r="M909" s="7" t="s">
        <v>3834</v>
      </c>
      <c r="O909" s="7" t="str">
        <f t="shared" si="14"/>
        <v>210101V02F01</v>
      </c>
    </row>
    <row r="910" spans="2:15" x14ac:dyDescent="0.35">
      <c r="B910" s="60" t="s">
        <v>1351</v>
      </c>
      <c r="C910" s="61" t="s">
        <v>1351</v>
      </c>
      <c r="D910" s="7" t="s">
        <v>3548</v>
      </c>
      <c r="E910" s="45">
        <v>2563</v>
      </c>
      <c r="F910" s="7" t="s">
        <v>275</v>
      </c>
      <c r="G910" s="7" t="s">
        <v>93</v>
      </c>
      <c r="H910" s="7" t="s">
        <v>2510</v>
      </c>
      <c r="I910" s="7" t="s">
        <v>2393</v>
      </c>
      <c r="J910" s="7" t="s">
        <v>344</v>
      </c>
      <c r="L910" s="7" t="s">
        <v>1179</v>
      </c>
      <c r="M910" s="7" t="s">
        <v>3586</v>
      </c>
      <c r="O910" s="7" t="str">
        <f t="shared" si="14"/>
        <v>210101V03F03</v>
      </c>
    </row>
    <row r="911" spans="2:15" x14ac:dyDescent="0.35">
      <c r="B911" s="60" t="s">
        <v>1352</v>
      </c>
      <c r="C911" s="61" t="s">
        <v>1352</v>
      </c>
      <c r="D911" s="7" t="s">
        <v>3548</v>
      </c>
      <c r="E911" s="45">
        <v>2563</v>
      </c>
      <c r="F911" s="7" t="s">
        <v>325</v>
      </c>
      <c r="G911" s="7" t="s">
        <v>93</v>
      </c>
      <c r="H911" s="7" t="s">
        <v>2509</v>
      </c>
      <c r="I911" s="7" t="s">
        <v>2393</v>
      </c>
      <c r="J911" s="7" t="s">
        <v>344</v>
      </c>
      <c r="L911" s="7" t="s">
        <v>1181</v>
      </c>
      <c r="M911" s="7" t="s">
        <v>3565</v>
      </c>
      <c r="O911" s="7" t="str">
        <f t="shared" si="14"/>
        <v>210101V01F01</v>
      </c>
    </row>
    <row r="912" spans="2:15" x14ac:dyDescent="0.35">
      <c r="B912" s="60" t="s">
        <v>1354</v>
      </c>
      <c r="C912" s="61" t="s">
        <v>1354</v>
      </c>
      <c r="D912" s="7" t="s">
        <v>3548</v>
      </c>
      <c r="E912" s="45">
        <v>2563</v>
      </c>
      <c r="F912" s="7" t="s">
        <v>325</v>
      </c>
      <c r="G912" s="7" t="s">
        <v>93</v>
      </c>
      <c r="H912" s="7" t="s">
        <v>2513</v>
      </c>
      <c r="I912" s="7" t="s">
        <v>2393</v>
      </c>
      <c r="J912" s="7" t="s">
        <v>344</v>
      </c>
      <c r="L912" s="7" t="s">
        <v>1179</v>
      </c>
      <c r="M912" s="7" t="s">
        <v>3652</v>
      </c>
      <c r="O912" s="7" t="str">
        <f t="shared" si="14"/>
        <v>210101V03F02</v>
      </c>
    </row>
    <row r="913" spans="2:15" x14ac:dyDescent="0.35">
      <c r="B913" s="60" t="s">
        <v>1355</v>
      </c>
      <c r="C913" s="61" t="s">
        <v>1355</v>
      </c>
      <c r="D913" s="7" t="s">
        <v>3548</v>
      </c>
      <c r="E913" s="45">
        <v>2563</v>
      </c>
      <c r="F913" s="7" t="s">
        <v>439</v>
      </c>
      <c r="G913" s="7" t="s">
        <v>93</v>
      </c>
      <c r="H913" s="7" t="s">
        <v>2507</v>
      </c>
      <c r="I913" s="7" t="s">
        <v>2393</v>
      </c>
      <c r="J913" s="7" t="s">
        <v>344</v>
      </c>
      <c r="L913" s="7" t="s">
        <v>1181</v>
      </c>
      <c r="M913" s="7" t="s">
        <v>3565</v>
      </c>
      <c r="O913" s="7" t="str">
        <f t="shared" si="14"/>
        <v>210101V01F01</v>
      </c>
    </row>
    <row r="914" spans="2:15" x14ac:dyDescent="0.35">
      <c r="B914" s="60" t="s">
        <v>1356</v>
      </c>
      <c r="C914" s="61" t="s">
        <v>1356</v>
      </c>
      <c r="D914" s="7" t="s">
        <v>3548</v>
      </c>
      <c r="E914" s="45">
        <v>2563</v>
      </c>
      <c r="F914" s="7" t="s">
        <v>93</v>
      </c>
      <c r="G914" s="7" t="s">
        <v>93</v>
      </c>
      <c r="H914" s="7" t="s">
        <v>2514</v>
      </c>
      <c r="I914" s="7" t="s">
        <v>2393</v>
      </c>
      <c r="J914" s="7" t="s">
        <v>344</v>
      </c>
      <c r="L914" s="7" t="s">
        <v>1179</v>
      </c>
      <c r="M914" s="7" t="s">
        <v>3586</v>
      </c>
      <c r="O914" s="7" t="str">
        <f t="shared" si="14"/>
        <v>210101V03F03</v>
      </c>
    </row>
    <row r="915" spans="2:15" x14ac:dyDescent="0.35">
      <c r="B915" s="60" t="s">
        <v>1358</v>
      </c>
      <c r="C915" s="61" t="s">
        <v>1358</v>
      </c>
      <c r="D915" s="7" t="s">
        <v>3548</v>
      </c>
      <c r="E915" s="45">
        <v>2563</v>
      </c>
      <c r="F915" s="7" t="s">
        <v>237</v>
      </c>
      <c r="G915" s="7" t="s">
        <v>93</v>
      </c>
      <c r="H915" s="7" t="s">
        <v>2516</v>
      </c>
      <c r="I915" s="7" t="s">
        <v>2393</v>
      </c>
      <c r="J915" s="7" t="s">
        <v>344</v>
      </c>
      <c r="L915" s="7" t="s">
        <v>1179</v>
      </c>
      <c r="M915" s="7" t="s">
        <v>3586</v>
      </c>
      <c r="O915" s="7" t="str">
        <f t="shared" si="14"/>
        <v>210101V03F03</v>
      </c>
    </row>
    <row r="916" spans="2:15" x14ac:dyDescent="0.35">
      <c r="B916" s="60" t="s">
        <v>1359</v>
      </c>
      <c r="C916" s="61" t="s">
        <v>1359</v>
      </c>
      <c r="D916" s="7" t="s">
        <v>3548</v>
      </c>
      <c r="E916" s="45">
        <v>2563</v>
      </c>
      <c r="F916" s="7" t="s">
        <v>238</v>
      </c>
      <c r="G916" s="7" t="s">
        <v>93</v>
      </c>
      <c r="H916" s="7" t="s">
        <v>2508</v>
      </c>
      <c r="I916" s="7" t="s">
        <v>2393</v>
      </c>
      <c r="J916" s="7" t="s">
        <v>344</v>
      </c>
      <c r="L916" s="7" t="s">
        <v>1179</v>
      </c>
      <c r="M916" s="7" t="s">
        <v>3652</v>
      </c>
      <c r="O916" s="7" t="str">
        <f t="shared" si="14"/>
        <v>210101V03F02</v>
      </c>
    </row>
    <row r="917" spans="2:15" x14ac:dyDescent="0.35">
      <c r="B917" s="60" t="s">
        <v>1361</v>
      </c>
      <c r="C917" s="61" t="s">
        <v>1361</v>
      </c>
      <c r="D917" s="7" t="s">
        <v>3548</v>
      </c>
      <c r="E917" s="45">
        <v>2563</v>
      </c>
      <c r="F917" s="7" t="s">
        <v>325</v>
      </c>
      <c r="G917" s="7" t="s">
        <v>93</v>
      </c>
      <c r="H917" s="7" t="s">
        <v>2508</v>
      </c>
      <c r="I917" s="7" t="s">
        <v>2393</v>
      </c>
      <c r="J917" s="7" t="s">
        <v>344</v>
      </c>
      <c r="L917" s="7" t="s">
        <v>1181</v>
      </c>
      <c r="M917" s="7" t="s">
        <v>3565</v>
      </c>
      <c r="O917" s="7" t="str">
        <f t="shared" si="14"/>
        <v>210101V01F01</v>
      </c>
    </row>
    <row r="918" spans="2:15" x14ac:dyDescent="0.35">
      <c r="B918" s="60" t="s">
        <v>1363</v>
      </c>
      <c r="C918" s="61" t="s">
        <v>1363</v>
      </c>
      <c r="D918" s="7" t="s">
        <v>197</v>
      </c>
      <c r="E918" s="45">
        <v>2563</v>
      </c>
      <c r="F918" s="7" t="s">
        <v>237</v>
      </c>
      <c r="G918" s="7" t="s">
        <v>93</v>
      </c>
      <c r="H918" s="7" t="s">
        <v>2510</v>
      </c>
      <c r="I918" s="7" t="s">
        <v>2393</v>
      </c>
      <c r="J918" s="7" t="s">
        <v>344</v>
      </c>
      <c r="L918" s="7" t="s">
        <v>1181</v>
      </c>
      <c r="M918" s="7" t="s">
        <v>3565</v>
      </c>
      <c r="O918" s="7" t="str">
        <f t="shared" si="14"/>
        <v>210101V01F01</v>
      </c>
    </row>
    <row r="919" spans="2:15" x14ac:dyDescent="0.35">
      <c r="B919" s="60" t="s">
        <v>1364</v>
      </c>
      <c r="C919" s="61" t="s">
        <v>1364</v>
      </c>
      <c r="D919" s="7" t="s">
        <v>3548</v>
      </c>
      <c r="E919" s="45">
        <v>2563</v>
      </c>
      <c r="F919" s="7" t="s">
        <v>69</v>
      </c>
      <c r="G919" s="7" t="s">
        <v>93</v>
      </c>
      <c r="H919" s="7" t="s">
        <v>2518</v>
      </c>
      <c r="I919" s="7" t="s">
        <v>2393</v>
      </c>
      <c r="J919" s="7" t="s">
        <v>344</v>
      </c>
      <c r="L919" s="7" t="s">
        <v>1181</v>
      </c>
      <c r="M919" s="7" t="s">
        <v>3565</v>
      </c>
      <c r="O919" s="7" t="str">
        <f t="shared" si="14"/>
        <v>210101V01F01</v>
      </c>
    </row>
    <row r="920" spans="2:15" x14ac:dyDescent="0.35">
      <c r="B920" s="60" t="s">
        <v>1365</v>
      </c>
      <c r="C920" s="61" t="s">
        <v>1365</v>
      </c>
      <c r="D920" s="7" t="s">
        <v>3548</v>
      </c>
      <c r="E920" s="45">
        <v>2563</v>
      </c>
      <c r="F920" s="7" t="s">
        <v>69</v>
      </c>
      <c r="G920" s="7" t="s">
        <v>93</v>
      </c>
      <c r="H920" s="7" t="s">
        <v>2508</v>
      </c>
      <c r="I920" s="7" t="s">
        <v>2393</v>
      </c>
      <c r="J920" s="7" t="s">
        <v>344</v>
      </c>
      <c r="L920" s="7" t="s">
        <v>1181</v>
      </c>
      <c r="M920" s="7" t="s">
        <v>3565</v>
      </c>
      <c r="O920" s="7" t="str">
        <f t="shared" si="14"/>
        <v>210101V01F01</v>
      </c>
    </row>
    <row r="921" spans="2:15" x14ac:dyDescent="0.35">
      <c r="B921" s="60" t="s">
        <v>1366</v>
      </c>
      <c r="C921" s="61" t="s">
        <v>1366</v>
      </c>
      <c r="D921" s="7" t="s">
        <v>3548</v>
      </c>
      <c r="E921" s="45">
        <v>2563</v>
      </c>
      <c r="F921" s="7" t="s">
        <v>238</v>
      </c>
      <c r="G921" s="7" t="s">
        <v>93</v>
      </c>
      <c r="H921" s="7" t="s">
        <v>2502</v>
      </c>
      <c r="I921" s="7" t="s">
        <v>2393</v>
      </c>
      <c r="J921" s="7" t="s">
        <v>344</v>
      </c>
      <c r="L921" s="7" t="s">
        <v>1179</v>
      </c>
      <c r="M921" s="7" t="s">
        <v>3652</v>
      </c>
      <c r="O921" s="7" t="str">
        <f t="shared" si="14"/>
        <v>210101V03F02</v>
      </c>
    </row>
    <row r="922" spans="2:15" x14ac:dyDescent="0.35">
      <c r="B922" s="60" t="s">
        <v>1367</v>
      </c>
      <c r="C922" s="61" t="s">
        <v>1367</v>
      </c>
      <c r="D922" s="7" t="s">
        <v>3548</v>
      </c>
      <c r="E922" s="45">
        <v>2563</v>
      </c>
      <c r="F922" s="7" t="s">
        <v>325</v>
      </c>
      <c r="G922" s="7" t="s">
        <v>93</v>
      </c>
      <c r="H922" s="7" t="s">
        <v>2513</v>
      </c>
      <c r="I922" s="7" t="s">
        <v>2393</v>
      </c>
      <c r="J922" s="7" t="s">
        <v>344</v>
      </c>
      <c r="L922" s="7" t="s">
        <v>1181</v>
      </c>
      <c r="M922" s="7" t="s">
        <v>3565</v>
      </c>
      <c r="O922" s="7" t="str">
        <f t="shared" si="14"/>
        <v>210101V01F01</v>
      </c>
    </row>
    <row r="923" spans="2:15" x14ac:dyDescent="0.35">
      <c r="B923" s="60" t="s">
        <v>1368</v>
      </c>
      <c r="C923" s="61" t="s">
        <v>1368</v>
      </c>
      <c r="D923" s="7" t="s">
        <v>3548</v>
      </c>
      <c r="E923" s="45">
        <v>2563</v>
      </c>
      <c r="F923" s="7" t="s">
        <v>275</v>
      </c>
      <c r="G923" s="7" t="s">
        <v>93</v>
      </c>
      <c r="H923" s="7" t="s">
        <v>2477</v>
      </c>
      <c r="I923" s="7" t="s">
        <v>2393</v>
      </c>
      <c r="J923" s="7" t="s">
        <v>344</v>
      </c>
      <c r="L923" s="7" t="s">
        <v>1179</v>
      </c>
      <c r="M923" s="7" t="s">
        <v>3652</v>
      </c>
      <c r="O923" s="7" t="str">
        <f t="shared" si="14"/>
        <v>210101V03F02</v>
      </c>
    </row>
    <row r="924" spans="2:15" x14ac:dyDescent="0.35">
      <c r="B924" s="60" t="s">
        <v>1280</v>
      </c>
      <c r="C924" s="61" t="s">
        <v>1280</v>
      </c>
      <c r="D924" s="7" t="s">
        <v>3548</v>
      </c>
      <c r="E924" s="45">
        <v>2563</v>
      </c>
      <c r="F924" s="7" t="s">
        <v>325</v>
      </c>
      <c r="G924" s="7" t="s">
        <v>93</v>
      </c>
      <c r="H924" s="7" t="s">
        <v>2509</v>
      </c>
      <c r="I924" s="7" t="s">
        <v>2393</v>
      </c>
      <c r="J924" s="7" t="s">
        <v>344</v>
      </c>
      <c r="L924" s="7" t="s">
        <v>1181</v>
      </c>
      <c r="M924" s="7" t="s">
        <v>3565</v>
      </c>
      <c r="O924" s="7" t="str">
        <f t="shared" si="14"/>
        <v>210101V01F01</v>
      </c>
    </row>
    <row r="925" spans="2:15" x14ac:dyDescent="0.35">
      <c r="B925" s="60" t="s">
        <v>1369</v>
      </c>
      <c r="C925" s="61" t="s">
        <v>1369</v>
      </c>
      <c r="D925" s="7" t="s">
        <v>3548</v>
      </c>
      <c r="E925" s="45">
        <v>2563</v>
      </c>
      <c r="F925" s="7" t="s">
        <v>59</v>
      </c>
      <c r="G925" s="7" t="s">
        <v>93</v>
      </c>
      <c r="H925" s="7" t="s">
        <v>2519</v>
      </c>
      <c r="I925" s="7" t="s">
        <v>2393</v>
      </c>
      <c r="J925" s="7" t="s">
        <v>344</v>
      </c>
      <c r="L925" s="7" t="s">
        <v>1181</v>
      </c>
      <c r="M925" s="7" t="s">
        <v>3565</v>
      </c>
      <c r="O925" s="7" t="str">
        <f t="shared" si="14"/>
        <v>210101V01F01</v>
      </c>
    </row>
    <row r="926" spans="2:15" x14ac:dyDescent="0.35">
      <c r="B926" s="60" t="s">
        <v>1370</v>
      </c>
      <c r="C926" s="61" t="s">
        <v>1370</v>
      </c>
      <c r="D926" s="7" t="s">
        <v>3548</v>
      </c>
      <c r="E926" s="45">
        <v>2563</v>
      </c>
      <c r="F926" s="7" t="s">
        <v>275</v>
      </c>
      <c r="G926" s="7" t="s">
        <v>93</v>
      </c>
      <c r="H926" s="7" t="s">
        <v>2438</v>
      </c>
      <c r="I926" s="7" t="s">
        <v>2393</v>
      </c>
      <c r="J926" s="7" t="s">
        <v>344</v>
      </c>
      <c r="L926" s="7" t="s">
        <v>1181</v>
      </c>
      <c r="M926" s="7" t="s">
        <v>4862</v>
      </c>
      <c r="O926" s="7" t="str">
        <f t="shared" si="14"/>
        <v>210101V01F02</v>
      </c>
    </row>
    <row r="927" spans="2:15" x14ac:dyDescent="0.35">
      <c r="B927" s="60" t="s">
        <v>1371</v>
      </c>
      <c r="C927" s="61" t="s">
        <v>1371</v>
      </c>
      <c r="D927" s="7" t="s">
        <v>197</v>
      </c>
      <c r="E927" s="45">
        <v>2563</v>
      </c>
      <c r="F927" s="7" t="s">
        <v>238</v>
      </c>
      <c r="G927" s="7" t="s">
        <v>93</v>
      </c>
      <c r="H927" s="7" t="s">
        <v>2400</v>
      </c>
      <c r="I927" s="7" t="s">
        <v>2393</v>
      </c>
      <c r="J927" s="7" t="s">
        <v>344</v>
      </c>
      <c r="L927" s="7" t="s">
        <v>1181</v>
      </c>
      <c r="M927" s="7" t="s">
        <v>3565</v>
      </c>
      <c r="O927" s="7" t="str">
        <f t="shared" si="14"/>
        <v>210101V01F01</v>
      </c>
    </row>
    <row r="928" spans="2:15" x14ac:dyDescent="0.35">
      <c r="B928" s="60" t="s">
        <v>1372</v>
      </c>
      <c r="C928" s="61" t="s">
        <v>1372</v>
      </c>
      <c r="D928" s="7" t="s">
        <v>197</v>
      </c>
      <c r="E928" s="45">
        <v>2563</v>
      </c>
      <c r="F928" s="7" t="s">
        <v>275</v>
      </c>
      <c r="G928" s="7" t="s">
        <v>93</v>
      </c>
      <c r="H928" s="7" t="s">
        <v>2400</v>
      </c>
      <c r="I928" s="7" t="s">
        <v>2393</v>
      </c>
      <c r="J928" s="7" t="s">
        <v>344</v>
      </c>
      <c r="L928" s="7" t="s">
        <v>1181</v>
      </c>
      <c r="M928" s="7" t="s">
        <v>3565</v>
      </c>
      <c r="O928" s="7" t="str">
        <f t="shared" si="14"/>
        <v>210101V01F01</v>
      </c>
    </row>
    <row r="929" spans="2:15" x14ac:dyDescent="0.35">
      <c r="B929" s="60" t="s">
        <v>1373</v>
      </c>
      <c r="C929" s="61" t="s">
        <v>1373</v>
      </c>
      <c r="D929" s="7" t="s">
        <v>197</v>
      </c>
      <c r="E929" s="45">
        <v>2563</v>
      </c>
      <c r="F929" s="7" t="s">
        <v>238</v>
      </c>
      <c r="G929" s="7" t="s">
        <v>93</v>
      </c>
      <c r="H929" s="7" t="s">
        <v>2400</v>
      </c>
      <c r="I929" s="7" t="s">
        <v>2393</v>
      </c>
      <c r="J929" s="7" t="s">
        <v>344</v>
      </c>
      <c r="L929" s="7" t="s">
        <v>1181</v>
      </c>
      <c r="M929" s="7" t="s">
        <v>3565</v>
      </c>
      <c r="O929" s="7" t="str">
        <f t="shared" si="14"/>
        <v>210101V01F01</v>
      </c>
    </row>
    <row r="930" spans="2:15" x14ac:dyDescent="0.35">
      <c r="B930" s="60" t="s">
        <v>1374</v>
      </c>
      <c r="C930" s="61" t="s">
        <v>1374</v>
      </c>
      <c r="D930" s="7" t="s">
        <v>3548</v>
      </c>
      <c r="E930" s="45">
        <v>2563</v>
      </c>
      <c r="F930" s="7" t="s">
        <v>69</v>
      </c>
      <c r="G930" s="7" t="s">
        <v>93</v>
      </c>
      <c r="H930" s="7" t="s">
        <v>2516</v>
      </c>
      <c r="I930" s="7" t="s">
        <v>2393</v>
      </c>
      <c r="J930" s="7" t="s">
        <v>344</v>
      </c>
      <c r="L930" s="7" t="s">
        <v>1181</v>
      </c>
      <c r="M930" s="7" t="s">
        <v>3565</v>
      </c>
      <c r="O930" s="7" t="str">
        <f t="shared" si="14"/>
        <v>210101V01F01</v>
      </c>
    </row>
    <row r="931" spans="2:15" x14ac:dyDescent="0.35">
      <c r="B931" s="60" t="s">
        <v>1375</v>
      </c>
      <c r="C931" s="61" t="s">
        <v>1375</v>
      </c>
      <c r="D931" s="7" t="s">
        <v>3548</v>
      </c>
      <c r="E931" s="45">
        <v>2563</v>
      </c>
      <c r="F931" s="7" t="s">
        <v>237</v>
      </c>
      <c r="G931" s="7" t="s">
        <v>93</v>
      </c>
      <c r="H931" s="7" t="s">
        <v>2520</v>
      </c>
      <c r="I931" s="7" t="s">
        <v>2393</v>
      </c>
      <c r="J931" s="7" t="s">
        <v>344</v>
      </c>
      <c r="L931" s="7" t="s">
        <v>1184</v>
      </c>
      <c r="M931" s="7" t="s">
        <v>3834</v>
      </c>
      <c r="O931" s="7" t="str">
        <f t="shared" si="14"/>
        <v>210101V02F01</v>
      </c>
    </row>
    <row r="932" spans="2:15" x14ac:dyDescent="0.35">
      <c r="B932" s="60" t="s">
        <v>1206</v>
      </c>
      <c r="C932" s="61" t="s">
        <v>1206</v>
      </c>
      <c r="D932" s="7" t="s">
        <v>3548</v>
      </c>
      <c r="E932" s="45">
        <v>2563</v>
      </c>
      <c r="F932" s="7" t="s">
        <v>69</v>
      </c>
      <c r="G932" s="7" t="s">
        <v>93</v>
      </c>
      <c r="H932" s="7" t="s">
        <v>2521</v>
      </c>
      <c r="I932" s="7" t="s">
        <v>2393</v>
      </c>
      <c r="J932" s="7" t="s">
        <v>344</v>
      </c>
      <c r="L932" s="7" t="s">
        <v>1181</v>
      </c>
      <c r="M932" s="7" t="s">
        <v>3565</v>
      </c>
      <c r="O932" s="7" t="str">
        <f t="shared" si="14"/>
        <v>210101V01F01</v>
      </c>
    </row>
    <row r="933" spans="2:15" x14ac:dyDescent="0.35">
      <c r="B933" s="60" t="s">
        <v>1377</v>
      </c>
      <c r="C933" s="61" t="s">
        <v>1377</v>
      </c>
      <c r="D933" s="7" t="s">
        <v>3548</v>
      </c>
      <c r="E933" s="45">
        <v>2563</v>
      </c>
      <c r="F933" s="7" t="s">
        <v>69</v>
      </c>
      <c r="G933" s="7" t="s">
        <v>93</v>
      </c>
      <c r="H933" s="7" t="s">
        <v>2521</v>
      </c>
      <c r="I933" s="7" t="s">
        <v>2393</v>
      </c>
      <c r="J933" s="7" t="s">
        <v>344</v>
      </c>
      <c r="L933" s="7" t="s">
        <v>1179</v>
      </c>
      <c r="M933" s="7" t="s">
        <v>3561</v>
      </c>
      <c r="O933" s="7" t="str">
        <f t="shared" si="14"/>
        <v>210101V03F01</v>
      </c>
    </row>
    <row r="934" spans="2:15" x14ac:dyDescent="0.35">
      <c r="B934" s="60" t="s">
        <v>1378</v>
      </c>
      <c r="C934" s="61" t="s">
        <v>1378</v>
      </c>
      <c r="D934" s="7" t="s">
        <v>3548</v>
      </c>
      <c r="E934" s="45">
        <v>2563</v>
      </c>
      <c r="F934" s="7" t="s">
        <v>69</v>
      </c>
      <c r="G934" s="7" t="s">
        <v>93</v>
      </c>
      <c r="H934" s="7" t="s">
        <v>2518</v>
      </c>
      <c r="I934" s="7" t="s">
        <v>2393</v>
      </c>
      <c r="J934" s="7" t="s">
        <v>344</v>
      </c>
      <c r="L934" s="7" t="s">
        <v>1179</v>
      </c>
      <c r="M934" s="7" t="s">
        <v>3652</v>
      </c>
      <c r="O934" s="7" t="str">
        <f t="shared" si="14"/>
        <v>210101V03F02</v>
      </c>
    </row>
    <row r="935" spans="2:15" x14ac:dyDescent="0.35">
      <c r="B935" s="60" t="s">
        <v>1379</v>
      </c>
      <c r="C935" s="61" t="s">
        <v>1379</v>
      </c>
      <c r="D935" s="7" t="s">
        <v>3548</v>
      </c>
      <c r="E935" s="45">
        <v>2563</v>
      </c>
      <c r="F935" s="7" t="s">
        <v>275</v>
      </c>
      <c r="G935" s="7" t="s">
        <v>93</v>
      </c>
      <c r="H935" s="7" t="s">
        <v>2520</v>
      </c>
      <c r="I935" s="7" t="s">
        <v>2393</v>
      </c>
      <c r="J935" s="7" t="s">
        <v>344</v>
      </c>
      <c r="L935" s="7" t="s">
        <v>1181</v>
      </c>
      <c r="M935" s="7" t="s">
        <v>3565</v>
      </c>
      <c r="O935" s="7" t="str">
        <f t="shared" si="14"/>
        <v>210101V01F01</v>
      </c>
    </row>
    <row r="936" spans="2:15" x14ac:dyDescent="0.35">
      <c r="B936" s="60" t="s">
        <v>1380</v>
      </c>
      <c r="C936" s="61" t="s">
        <v>1380</v>
      </c>
      <c r="D936" s="7" t="s">
        <v>3548</v>
      </c>
      <c r="E936" s="45">
        <v>2563</v>
      </c>
      <c r="F936" s="7" t="s">
        <v>59</v>
      </c>
      <c r="G936" s="7" t="s">
        <v>93</v>
      </c>
      <c r="H936" s="7" t="s">
        <v>2520</v>
      </c>
      <c r="I936" s="7" t="s">
        <v>2393</v>
      </c>
      <c r="J936" s="7" t="s">
        <v>344</v>
      </c>
      <c r="L936" s="7" t="s">
        <v>1181</v>
      </c>
      <c r="M936" s="7" t="s">
        <v>3565</v>
      </c>
      <c r="O936" s="7" t="str">
        <f t="shared" si="14"/>
        <v>210101V01F01</v>
      </c>
    </row>
    <row r="937" spans="2:15" x14ac:dyDescent="0.35">
      <c r="B937" s="60" t="s">
        <v>1381</v>
      </c>
      <c r="C937" s="61" t="s">
        <v>1381</v>
      </c>
      <c r="D937" s="7" t="s">
        <v>3548</v>
      </c>
      <c r="E937" s="45">
        <v>2563</v>
      </c>
      <c r="F937" s="7" t="s">
        <v>325</v>
      </c>
      <c r="G937" s="7" t="s">
        <v>93</v>
      </c>
      <c r="H937" s="7" t="s">
        <v>2399</v>
      </c>
      <c r="I937" s="7" t="s">
        <v>2393</v>
      </c>
      <c r="J937" s="7" t="s">
        <v>344</v>
      </c>
      <c r="L937" s="7" t="s">
        <v>1181</v>
      </c>
      <c r="M937" s="7" t="s">
        <v>3565</v>
      </c>
      <c r="O937" s="7" t="str">
        <f t="shared" si="14"/>
        <v>210101V01F01</v>
      </c>
    </row>
    <row r="938" spans="2:15" x14ac:dyDescent="0.35">
      <c r="B938" s="60" t="s">
        <v>1382</v>
      </c>
      <c r="C938" s="61" t="s">
        <v>1382</v>
      </c>
      <c r="D938" s="7" t="s">
        <v>3548</v>
      </c>
      <c r="E938" s="45">
        <v>2563</v>
      </c>
      <c r="F938" s="7" t="s">
        <v>237</v>
      </c>
      <c r="G938" s="7" t="s">
        <v>93</v>
      </c>
      <c r="H938" s="7" t="s">
        <v>2399</v>
      </c>
      <c r="I938" s="7" t="s">
        <v>2393</v>
      </c>
      <c r="J938" s="7" t="s">
        <v>344</v>
      </c>
      <c r="L938" s="7" t="s">
        <v>1179</v>
      </c>
      <c r="M938" s="7" t="s">
        <v>3652</v>
      </c>
      <c r="O938" s="7" t="str">
        <f t="shared" si="14"/>
        <v>210101V03F02</v>
      </c>
    </row>
    <row r="939" spans="2:15" x14ac:dyDescent="0.35">
      <c r="B939" s="60" t="s">
        <v>1206</v>
      </c>
      <c r="C939" s="61" t="s">
        <v>1206</v>
      </c>
      <c r="D939" s="7" t="s">
        <v>3548</v>
      </c>
      <c r="E939" s="45">
        <v>2563</v>
      </c>
      <c r="F939" s="7" t="s">
        <v>69</v>
      </c>
      <c r="G939" s="7" t="s">
        <v>93</v>
      </c>
      <c r="H939" s="7" t="s">
        <v>2523</v>
      </c>
      <c r="I939" s="7" t="s">
        <v>2393</v>
      </c>
      <c r="J939" s="7" t="s">
        <v>344</v>
      </c>
      <c r="L939" s="7" t="s">
        <v>1181</v>
      </c>
      <c r="M939" s="7" t="s">
        <v>3565</v>
      </c>
      <c r="O939" s="7" t="str">
        <f t="shared" si="14"/>
        <v>210101V01F01</v>
      </c>
    </row>
    <row r="940" spans="2:15" x14ac:dyDescent="0.35">
      <c r="B940" s="60" t="s">
        <v>1384</v>
      </c>
      <c r="C940" s="61" t="s">
        <v>1384</v>
      </c>
      <c r="D940" s="7" t="s">
        <v>3548</v>
      </c>
      <c r="E940" s="45">
        <v>2563</v>
      </c>
      <c r="F940" s="7" t="s">
        <v>69</v>
      </c>
      <c r="G940" s="7" t="s">
        <v>93</v>
      </c>
      <c r="H940" s="7" t="s">
        <v>2523</v>
      </c>
      <c r="I940" s="7" t="s">
        <v>2393</v>
      </c>
      <c r="J940" s="7" t="s">
        <v>344</v>
      </c>
      <c r="L940" s="7" t="s">
        <v>1181</v>
      </c>
      <c r="M940" s="7" t="s">
        <v>3565</v>
      </c>
      <c r="O940" s="7" t="str">
        <f t="shared" si="14"/>
        <v>210101V01F01</v>
      </c>
    </row>
    <row r="941" spans="2:15" x14ac:dyDescent="0.35">
      <c r="B941" s="60" t="s">
        <v>1386</v>
      </c>
      <c r="C941" s="61" t="s">
        <v>1386</v>
      </c>
      <c r="D941" s="7" t="s">
        <v>3548</v>
      </c>
      <c r="E941" s="45">
        <v>2563</v>
      </c>
      <c r="F941" s="7" t="s">
        <v>275</v>
      </c>
      <c r="G941" s="7" t="s">
        <v>93</v>
      </c>
      <c r="H941" s="7" t="s">
        <v>2398</v>
      </c>
      <c r="I941" s="7" t="s">
        <v>2393</v>
      </c>
      <c r="J941" s="7" t="s">
        <v>344</v>
      </c>
      <c r="L941" s="7" t="s">
        <v>1179</v>
      </c>
      <c r="M941" s="7" t="s">
        <v>3652</v>
      </c>
      <c r="O941" s="7" t="str">
        <f t="shared" si="14"/>
        <v>210101V03F02</v>
      </c>
    </row>
    <row r="942" spans="2:15" x14ac:dyDescent="0.35">
      <c r="B942" s="60" t="s">
        <v>1387</v>
      </c>
      <c r="C942" s="61" t="s">
        <v>1387</v>
      </c>
      <c r="D942" s="7" t="s">
        <v>3548</v>
      </c>
      <c r="E942" s="45">
        <v>2563</v>
      </c>
      <c r="F942" s="7" t="s">
        <v>93</v>
      </c>
      <c r="G942" s="7" t="s">
        <v>93</v>
      </c>
      <c r="H942" s="7" t="s">
        <v>2524</v>
      </c>
      <c r="I942" s="7" t="s">
        <v>2393</v>
      </c>
      <c r="J942" s="7" t="s">
        <v>344</v>
      </c>
      <c r="L942" s="7" t="s">
        <v>1179</v>
      </c>
      <c r="M942" s="7" t="s">
        <v>3652</v>
      </c>
      <c r="O942" s="7" t="str">
        <f t="shared" si="14"/>
        <v>210101V03F02</v>
      </c>
    </row>
    <row r="943" spans="2:15" x14ac:dyDescent="0.35">
      <c r="B943" s="60" t="s">
        <v>1388</v>
      </c>
      <c r="C943" s="61" t="s">
        <v>1388</v>
      </c>
      <c r="D943" s="7" t="s">
        <v>3548</v>
      </c>
      <c r="E943" s="45">
        <v>2563</v>
      </c>
      <c r="F943" s="7" t="s">
        <v>439</v>
      </c>
      <c r="G943" s="7" t="s">
        <v>93</v>
      </c>
      <c r="H943" s="7" t="s">
        <v>2525</v>
      </c>
      <c r="I943" s="7" t="s">
        <v>2393</v>
      </c>
      <c r="J943" s="7" t="s">
        <v>344</v>
      </c>
      <c r="L943" s="7" t="s">
        <v>1179</v>
      </c>
      <c r="M943" s="7" t="s">
        <v>3561</v>
      </c>
      <c r="O943" s="7" t="str">
        <f t="shared" si="14"/>
        <v>210101V03F01</v>
      </c>
    </row>
    <row r="944" spans="2:15" x14ac:dyDescent="0.35">
      <c r="B944" s="60" t="s">
        <v>1389</v>
      </c>
      <c r="C944" s="61" t="s">
        <v>1389</v>
      </c>
      <c r="D944" s="7" t="s">
        <v>3548</v>
      </c>
      <c r="E944" s="45">
        <v>2563</v>
      </c>
      <c r="F944" s="7" t="s">
        <v>59</v>
      </c>
      <c r="G944" s="7" t="s">
        <v>93</v>
      </c>
      <c r="H944" s="7" t="s">
        <v>2405</v>
      </c>
      <c r="I944" s="7" t="s">
        <v>2393</v>
      </c>
      <c r="J944" s="7" t="s">
        <v>344</v>
      </c>
      <c r="L944" s="7" t="s">
        <v>1181</v>
      </c>
      <c r="M944" s="7" t="s">
        <v>3565</v>
      </c>
      <c r="O944" s="7" t="str">
        <f t="shared" si="14"/>
        <v>210101V01F01</v>
      </c>
    </row>
    <row r="945" spans="2:15" x14ac:dyDescent="0.35">
      <c r="B945" s="60" t="s">
        <v>1390</v>
      </c>
      <c r="C945" s="61" t="s">
        <v>1390</v>
      </c>
      <c r="D945" s="7" t="s">
        <v>3548</v>
      </c>
      <c r="E945" s="45">
        <v>2563</v>
      </c>
      <c r="F945" s="7" t="s">
        <v>69</v>
      </c>
      <c r="G945" s="7" t="s">
        <v>93</v>
      </c>
      <c r="H945" s="7" t="s">
        <v>2526</v>
      </c>
      <c r="I945" s="7" t="s">
        <v>2393</v>
      </c>
      <c r="J945" s="7" t="s">
        <v>344</v>
      </c>
      <c r="L945" s="7" t="s">
        <v>1181</v>
      </c>
      <c r="M945" s="7" t="s">
        <v>3576</v>
      </c>
      <c r="O945" s="7" t="str">
        <f t="shared" si="14"/>
        <v>210101V01F03</v>
      </c>
    </row>
    <row r="946" spans="2:15" x14ac:dyDescent="0.35">
      <c r="B946" s="60" t="s">
        <v>1391</v>
      </c>
      <c r="C946" s="61" t="s">
        <v>1391</v>
      </c>
      <c r="D946" s="7" t="s">
        <v>3548</v>
      </c>
      <c r="E946" s="45">
        <v>2563</v>
      </c>
      <c r="F946" s="7" t="s">
        <v>325</v>
      </c>
      <c r="G946" s="7" t="s">
        <v>93</v>
      </c>
      <c r="H946" s="7" t="s">
        <v>2527</v>
      </c>
      <c r="I946" s="7" t="s">
        <v>2393</v>
      </c>
      <c r="J946" s="7" t="s">
        <v>344</v>
      </c>
      <c r="L946" s="7" t="s">
        <v>1181</v>
      </c>
      <c r="M946" s="7" t="s">
        <v>3565</v>
      </c>
      <c r="O946" s="7" t="str">
        <f t="shared" si="14"/>
        <v>210101V01F01</v>
      </c>
    </row>
    <row r="947" spans="2:15" x14ac:dyDescent="0.35">
      <c r="B947" s="60" t="s">
        <v>1392</v>
      </c>
      <c r="C947" s="61" t="s">
        <v>1392</v>
      </c>
      <c r="D947" s="7" t="s">
        <v>3548</v>
      </c>
      <c r="E947" s="45">
        <v>2563</v>
      </c>
      <c r="F947" s="7" t="s">
        <v>69</v>
      </c>
      <c r="G947" s="7" t="s">
        <v>93</v>
      </c>
      <c r="H947" s="7" t="s">
        <v>2528</v>
      </c>
      <c r="I947" s="7" t="s">
        <v>2393</v>
      </c>
      <c r="J947" s="7" t="s">
        <v>344</v>
      </c>
      <c r="L947" s="7" t="s">
        <v>1179</v>
      </c>
      <c r="M947" s="7" t="s">
        <v>3561</v>
      </c>
      <c r="O947" s="7" t="str">
        <f t="shared" si="14"/>
        <v>210101V03F01</v>
      </c>
    </row>
    <row r="948" spans="2:15" x14ac:dyDescent="0.35">
      <c r="B948" s="60" t="s">
        <v>1393</v>
      </c>
      <c r="C948" s="61" t="s">
        <v>1393</v>
      </c>
      <c r="D948" s="7" t="s">
        <v>3548</v>
      </c>
      <c r="E948" s="45">
        <v>2563</v>
      </c>
      <c r="F948" s="7" t="s">
        <v>237</v>
      </c>
      <c r="G948" s="7" t="s">
        <v>93</v>
      </c>
      <c r="H948" s="7" t="s">
        <v>2489</v>
      </c>
      <c r="I948" s="7" t="s">
        <v>2393</v>
      </c>
      <c r="J948" s="7" t="s">
        <v>344</v>
      </c>
      <c r="L948" s="7" t="s">
        <v>1179</v>
      </c>
      <c r="M948" s="7" t="s">
        <v>3652</v>
      </c>
      <c r="O948" s="7" t="str">
        <f t="shared" si="14"/>
        <v>210101V03F02</v>
      </c>
    </row>
    <row r="949" spans="2:15" x14ac:dyDescent="0.35">
      <c r="B949" s="60" t="s">
        <v>1394</v>
      </c>
      <c r="C949" s="61" t="s">
        <v>1394</v>
      </c>
      <c r="D949" s="7" t="s">
        <v>28</v>
      </c>
      <c r="E949" s="45">
        <v>2563</v>
      </c>
      <c r="F949" s="7" t="s">
        <v>69</v>
      </c>
      <c r="G949" s="7" t="s">
        <v>93</v>
      </c>
      <c r="H949" s="7" t="s">
        <v>2529</v>
      </c>
      <c r="I949" s="7" t="s">
        <v>2393</v>
      </c>
      <c r="J949" s="7" t="s">
        <v>344</v>
      </c>
      <c r="L949" s="7" t="s">
        <v>1179</v>
      </c>
      <c r="M949" s="7" t="s">
        <v>3652</v>
      </c>
      <c r="O949" s="7" t="str">
        <f t="shared" si="14"/>
        <v>210101V03F02</v>
      </c>
    </row>
    <row r="950" spans="2:15" x14ac:dyDescent="0.35">
      <c r="B950" s="60" t="s">
        <v>1395</v>
      </c>
      <c r="C950" s="61" t="s">
        <v>1395</v>
      </c>
      <c r="D950" s="7" t="s">
        <v>197</v>
      </c>
      <c r="E950" s="45">
        <v>2563</v>
      </c>
      <c r="F950" s="7" t="s">
        <v>325</v>
      </c>
      <c r="G950" s="7" t="s">
        <v>93</v>
      </c>
      <c r="H950" s="7" t="s">
        <v>2479</v>
      </c>
      <c r="I950" s="7" t="s">
        <v>2393</v>
      </c>
      <c r="J950" s="7" t="s">
        <v>344</v>
      </c>
      <c r="L950" s="7" t="s">
        <v>1181</v>
      </c>
      <c r="M950" s="7" t="s">
        <v>3576</v>
      </c>
      <c r="O950" s="7" t="str">
        <f t="shared" si="14"/>
        <v>210101V01F03</v>
      </c>
    </row>
    <row r="951" spans="2:15" x14ac:dyDescent="0.35">
      <c r="B951" s="60" t="s">
        <v>1200</v>
      </c>
      <c r="C951" s="61" t="s">
        <v>1200</v>
      </c>
      <c r="D951" s="7" t="s">
        <v>3548</v>
      </c>
      <c r="E951" s="45">
        <v>2563</v>
      </c>
      <c r="F951" s="7" t="s">
        <v>325</v>
      </c>
      <c r="G951" s="7" t="s">
        <v>93</v>
      </c>
      <c r="H951" s="7" t="s">
        <v>2479</v>
      </c>
      <c r="I951" s="7" t="s">
        <v>2393</v>
      </c>
      <c r="J951" s="7" t="s">
        <v>344</v>
      </c>
      <c r="L951" s="7" t="s">
        <v>1181</v>
      </c>
      <c r="M951" s="7" t="s">
        <v>3565</v>
      </c>
      <c r="O951" s="7" t="str">
        <f t="shared" si="14"/>
        <v>210101V01F01</v>
      </c>
    </row>
    <row r="952" spans="2:15" x14ac:dyDescent="0.35">
      <c r="B952" s="60" t="s">
        <v>1216</v>
      </c>
      <c r="C952" s="61" t="s">
        <v>1216</v>
      </c>
      <c r="D952" s="7" t="s">
        <v>3548</v>
      </c>
      <c r="E952" s="45">
        <v>2563</v>
      </c>
      <c r="F952" s="7" t="s">
        <v>238</v>
      </c>
      <c r="G952" s="7" t="s">
        <v>93</v>
      </c>
      <c r="H952" s="7" t="s">
        <v>2468</v>
      </c>
      <c r="I952" s="7" t="s">
        <v>2393</v>
      </c>
      <c r="J952" s="7" t="s">
        <v>344</v>
      </c>
      <c r="L952" s="7" t="s">
        <v>1184</v>
      </c>
      <c r="M952" s="7" t="s">
        <v>3834</v>
      </c>
      <c r="O952" s="7" t="str">
        <f t="shared" si="14"/>
        <v>210101V02F01</v>
      </c>
    </row>
    <row r="953" spans="2:15" x14ac:dyDescent="0.35">
      <c r="B953" s="60" t="s">
        <v>1397</v>
      </c>
      <c r="C953" s="61" t="s">
        <v>1397</v>
      </c>
      <c r="D953" s="7" t="s">
        <v>3548</v>
      </c>
      <c r="E953" s="45">
        <v>2563</v>
      </c>
      <c r="F953" s="7" t="s">
        <v>69</v>
      </c>
      <c r="G953" s="7" t="s">
        <v>93</v>
      </c>
      <c r="H953" s="7" t="s">
        <v>2530</v>
      </c>
      <c r="I953" s="7" t="s">
        <v>2404</v>
      </c>
      <c r="J953" s="7" t="s">
        <v>344</v>
      </c>
      <c r="L953" s="7" t="s">
        <v>1181</v>
      </c>
      <c r="M953" s="7" t="s">
        <v>3565</v>
      </c>
      <c r="O953" s="7" t="str">
        <f t="shared" si="14"/>
        <v>210101V01F01</v>
      </c>
    </row>
    <row r="954" spans="2:15" x14ac:dyDescent="0.35">
      <c r="B954" s="60" t="s">
        <v>1398</v>
      </c>
      <c r="C954" s="61" t="s">
        <v>1398</v>
      </c>
      <c r="D954" s="7" t="s">
        <v>3548</v>
      </c>
      <c r="E954" s="45">
        <v>2563</v>
      </c>
      <c r="F954" s="7" t="s">
        <v>238</v>
      </c>
      <c r="G954" s="7" t="s">
        <v>93</v>
      </c>
      <c r="H954" s="7" t="s">
        <v>2526</v>
      </c>
      <c r="I954" s="7" t="s">
        <v>2393</v>
      </c>
      <c r="J954" s="7" t="s">
        <v>344</v>
      </c>
      <c r="L954" s="7" t="s">
        <v>1179</v>
      </c>
      <c r="M954" s="7" t="s">
        <v>3586</v>
      </c>
      <c r="O954" s="7" t="str">
        <f t="shared" si="14"/>
        <v>210101V03F03</v>
      </c>
    </row>
    <row r="955" spans="2:15" x14ac:dyDescent="0.35">
      <c r="B955" s="60" t="s">
        <v>1399</v>
      </c>
      <c r="C955" s="61" t="s">
        <v>1399</v>
      </c>
      <c r="D955" s="7" t="s">
        <v>3548</v>
      </c>
      <c r="E955" s="45">
        <v>2563</v>
      </c>
      <c r="F955" s="7" t="s">
        <v>275</v>
      </c>
      <c r="G955" s="7" t="s">
        <v>93</v>
      </c>
      <c r="H955" s="7" t="s">
        <v>2526</v>
      </c>
      <c r="I955" s="7" t="s">
        <v>2393</v>
      </c>
      <c r="J955" s="7" t="s">
        <v>344</v>
      </c>
      <c r="L955" s="7" t="s">
        <v>1179</v>
      </c>
      <c r="M955" s="7" t="s">
        <v>3586</v>
      </c>
      <c r="O955" s="7" t="str">
        <f t="shared" si="14"/>
        <v>210101V03F03</v>
      </c>
    </row>
    <row r="956" spans="2:15" x14ac:dyDescent="0.35">
      <c r="B956" s="60" t="s">
        <v>1400</v>
      </c>
      <c r="C956" s="61" t="s">
        <v>1400</v>
      </c>
      <c r="D956" s="7" t="s">
        <v>3548</v>
      </c>
      <c r="E956" s="45">
        <v>2563</v>
      </c>
      <c r="F956" s="7" t="s">
        <v>237</v>
      </c>
      <c r="G956" s="7" t="s">
        <v>275</v>
      </c>
      <c r="H956" s="7" t="s">
        <v>2489</v>
      </c>
      <c r="I956" s="7" t="s">
        <v>2393</v>
      </c>
      <c r="J956" s="7" t="s">
        <v>344</v>
      </c>
      <c r="L956" s="7" t="s">
        <v>1179</v>
      </c>
      <c r="M956" s="7" t="s">
        <v>3586</v>
      </c>
      <c r="O956" s="7" t="str">
        <f t="shared" si="14"/>
        <v>210101V03F03</v>
      </c>
    </row>
    <row r="957" spans="2:15" x14ac:dyDescent="0.35">
      <c r="B957" s="60" t="s">
        <v>1401</v>
      </c>
      <c r="C957" s="61" t="s">
        <v>1401</v>
      </c>
      <c r="D957" s="7" t="s">
        <v>28</v>
      </c>
      <c r="E957" s="45">
        <v>2563</v>
      </c>
      <c r="F957" s="7" t="s">
        <v>325</v>
      </c>
      <c r="G957" s="7" t="s">
        <v>93</v>
      </c>
      <c r="H957" s="7" t="s">
        <v>2531</v>
      </c>
      <c r="I957" s="7" t="s">
        <v>2393</v>
      </c>
      <c r="J957" s="7" t="s">
        <v>344</v>
      </c>
      <c r="L957" s="7" t="s">
        <v>1181</v>
      </c>
      <c r="M957" s="7" t="s">
        <v>3565</v>
      </c>
      <c r="O957" s="7" t="str">
        <f t="shared" si="14"/>
        <v>210101V01F01</v>
      </c>
    </row>
    <row r="958" spans="2:15" x14ac:dyDescent="0.35">
      <c r="B958" s="60" t="s">
        <v>1206</v>
      </c>
      <c r="C958" s="61" t="s">
        <v>1206</v>
      </c>
      <c r="D958" s="7" t="s">
        <v>197</v>
      </c>
      <c r="E958" s="45">
        <v>2563</v>
      </c>
      <c r="F958" s="7" t="s">
        <v>59</v>
      </c>
      <c r="G958" s="7" t="s">
        <v>93</v>
      </c>
      <c r="H958" s="7" t="s">
        <v>2532</v>
      </c>
      <c r="I958" s="7" t="s">
        <v>2393</v>
      </c>
      <c r="J958" s="7" t="s">
        <v>344</v>
      </c>
      <c r="L958" s="7" t="s">
        <v>1181</v>
      </c>
      <c r="M958" s="7" t="s">
        <v>3565</v>
      </c>
      <c r="O958" s="7" t="str">
        <f t="shared" si="14"/>
        <v>210101V01F01</v>
      </c>
    </row>
    <row r="959" spans="2:15" x14ac:dyDescent="0.35">
      <c r="B959" s="60" t="s">
        <v>1402</v>
      </c>
      <c r="C959" s="61" t="s">
        <v>1402</v>
      </c>
      <c r="D959" s="7" t="s">
        <v>3548</v>
      </c>
      <c r="E959" s="45">
        <v>2563</v>
      </c>
      <c r="F959" s="7" t="s">
        <v>275</v>
      </c>
      <c r="G959" s="7" t="s">
        <v>93</v>
      </c>
      <c r="H959" s="7" t="s">
        <v>2488</v>
      </c>
      <c r="I959" s="7" t="s">
        <v>2393</v>
      </c>
      <c r="J959" s="7" t="s">
        <v>344</v>
      </c>
      <c r="L959" s="7" t="s">
        <v>1179</v>
      </c>
      <c r="M959" s="7" t="s">
        <v>3586</v>
      </c>
      <c r="O959" s="7" t="str">
        <f t="shared" si="14"/>
        <v>210101V03F03</v>
      </c>
    </row>
    <row r="960" spans="2:15" x14ac:dyDescent="0.35">
      <c r="B960" s="60" t="s">
        <v>1403</v>
      </c>
      <c r="C960" s="61" t="s">
        <v>1403</v>
      </c>
      <c r="D960" s="7" t="s">
        <v>3548</v>
      </c>
      <c r="E960" s="45">
        <v>2563</v>
      </c>
      <c r="F960" s="7" t="s">
        <v>237</v>
      </c>
      <c r="G960" s="7" t="s">
        <v>93</v>
      </c>
      <c r="H960" s="7" t="s">
        <v>2533</v>
      </c>
      <c r="I960" s="7" t="s">
        <v>2393</v>
      </c>
      <c r="J960" s="7" t="s">
        <v>344</v>
      </c>
      <c r="L960" s="7" t="s">
        <v>1179</v>
      </c>
      <c r="M960" s="7" t="s">
        <v>3586</v>
      </c>
      <c r="O960" s="7" t="str">
        <f t="shared" si="14"/>
        <v>210101V03F03</v>
      </c>
    </row>
    <row r="961" spans="2:15" x14ac:dyDescent="0.35">
      <c r="B961" s="60" t="s">
        <v>1404</v>
      </c>
      <c r="C961" s="61" t="s">
        <v>1404</v>
      </c>
      <c r="D961" s="7" t="s">
        <v>3548</v>
      </c>
      <c r="E961" s="45">
        <v>2563</v>
      </c>
      <c r="F961" s="7" t="s">
        <v>237</v>
      </c>
      <c r="G961" s="7" t="s">
        <v>238</v>
      </c>
      <c r="H961" s="7" t="s">
        <v>2534</v>
      </c>
      <c r="I961" s="7" t="s">
        <v>2393</v>
      </c>
      <c r="J961" s="7" t="s">
        <v>344</v>
      </c>
      <c r="L961" s="7" t="s">
        <v>1181</v>
      </c>
      <c r="M961" s="7" t="s">
        <v>3565</v>
      </c>
      <c r="O961" s="7" t="str">
        <f t="shared" si="14"/>
        <v>210101V01F01</v>
      </c>
    </row>
    <row r="962" spans="2:15" x14ac:dyDescent="0.35">
      <c r="B962" s="60" t="s">
        <v>1241</v>
      </c>
      <c r="C962" s="61" t="s">
        <v>1241</v>
      </c>
      <c r="D962" s="7" t="s">
        <v>3548</v>
      </c>
      <c r="E962" s="45">
        <v>2563</v>
      </c>
      <c r="F962" s="7" t="s">
        <v>325</v>
      </c>
      <c r="G962" s="7" t="s">
        <v>93</v>
      </c>
      <c r="H962" s="7" t="s">
        <v>2534</v>
      </c>
      <c r="I962" s="7" t="s">
        <v>2393</v>
      </c>
      <c r="J962" s="7" t="s">
        <v>344</v>
      </c>
      <c r="L962" s="7" t="s">
        <v>1181</v>
      </c>
      <c r="M962" s="7" t="s">
        <v>3565</v>
      </c>
      <c r="O962" s="7" t="str">
        <f t="shared" si="14"/>
        <v>210101V01F01</v>
      </c>
    </row>
    <row r="963" spans="2:15" x14ac:dyDescent="0.35">
      <c r="B963" s="60" t="s">
        <v>1405</v>
      </c>
      <c r="C963" s="61" t="s">
        <v>1405</v>
      </c>
      <c r="D963" s="7" t="s">
        <v>3548</v>
      </c>
      <c r="E963" s="45">
        <v>2563</v>
      </c>
      <c r="F963" s="7" t="s">
        <v>69</v>
      </c>
      <c r="G963" s="7" t="s">
        <v>93</v>
      </c>
      <c r="H963" s="7" t="s">
        <v>2535</v>
      </c>
      <c r="I963" s="7" t="s">
        <v>2393</v>
      </c>
      <c r="J963" s="7" t="s">
        <v>344</v>
      </c>
      <c r="L963" s="7" t="s">
        <v>1181</v>
      </c>
      <c r="M963" s="7" t="s">
        <v>3576</v>
      </c>
      <c r="O963" s="7" t="str">
        <f t="shared" si="14"/>
        <v>210101V01F03</v>
      </c>
    </row>
    <row r="964" spans="2:15" x14ac:dyDescent="0.35">
      <c r="B964" s="60" t="s">
        <v>1406</v>
      </c>
      <c r="C964" s="61" t="s">
        <v>1406</v>
      </c>
      <c r="D964" s="7" t="s">
        <v>3548</v>
      </c>
      <c r="E964" s="45">
        <v>2563</v>
      </c>
      <c r="F964" s="7" t="s">
        <v>325</v>
      </c>
      <c r="G964" s="7" t="s">
        <v>93</v>
      </c>
      <c r="H964" s="7" t="s">
        <v>2535</v>
      </c>
      <c r="I964" s="7" t="s">
        <v>2393</v>
      </c>
      <c r="J964" s="7" t="s">
        <v>344</v>
      </c>
      <c r="L964" s="7" t="s">
        <v>1181</v>
      </c>
      <c r="M964" s="7" t="s">
        <v>3565</v>
      </c>
      <c r="O964" s="7" t="str">
        <f t="shared" si="14"/>
        <v>210101V01F01</v>
      </c>
    </row>
    <row r="965" spans="2:15" x14ac:dyDescent="0.35">
      <c r="B965" s="60" t="s">
        <v>1407</v>
      </c>
      <c r="C965" s="61" t="s">
        <v>1407</v>
      </c>
      <c r="D965" s="7" t="s">
        <v>3548</v>
      </c>
      <c r="E965" s="45">
        <v>2563</v>
      </c>
      <c r="F965" s="7" t="s">
        <v>69</v>
      </c>
      <c r="G965" s="7" t="s">
        <v>93</v>
      </c>
      <c r="H965" s="7" t="s">
        <v>2410</v>
      </c>
      <c r="I965" s="7" t="s">
        <v>2393</v>
      </c>
      <c r="J965" s="7" t="s">
        <v>344</v>
      </c>
      <c r="L965" s="7" t="s">
        <v>1179</v>
      </c>
      <c r="M965" s="7" t="s">
        <v>3586</v>
      </c>
      <c r="O965" s="7" t="str">
        <f t="shared" si="14"/>
        <v>210101V03F03</v>
      </c>
    </row>
    <row r="966" spans="2:15" x14ac:dyDescent="0.35">
      <c r="B966" s="60" t="s">
        <v>1408</v>
      </c>
      <c r="C966" s="61" t="s">
        <v>1408</v>
      </c>
      <c r="D966" s="7" t="s">
        <v>3548</v>
      </c>
      <c r="E966" s="45">
        <v>2563</v>
      </c>
      <c r="F966" s="7" t="s">
        <v>93</v>
      </c>
      <c r="G966" s="7" t="s">
        <v>93</v>
      </c>
      <c r="H966" s="7" t="s">
        <v>2535</v>
      </c>
      <c r="I966" s="7" t="s">
        <v>2393</v>
      </c>
      <c r="J966" s="7" t="s">
        <v>344</v>
      </c>
      <c r="L966" s="7" t="s">
        <v>1181</v>
      </c>
      <c r="M966" s="7" t="s">
        <v>3565</v>
      </c>
      <c r="O966" s="7" t="str">
        <f t="shared" si="14"/>
        <v>210101V01F01</v>
      </c>
    </row>
    <row r="967" spans="2:15" x14ac:dyDescent="0.35">
      <c r="B967" s="60" t="s">
        <v>1405</v>
      </c>
      <c r="C967" s="61" t="s">
        <v>1405</v>
      </c>
      <c r="D967" s="7" t="s">
        <v>3548</v>
      </c>
      <c r="E967" s="45">
        <v>2563</v>
      </c>
      <c r="F967" s="7" t="s">
        <v>69</v>
      </c>
      <c r="G967" s="7" t="s">
        <v>93</v>
      </c>
      <c r="H967" s="7" t="s">
        <v>2535</v>
      </c>
      <c r="I967" s="7" t="s">
        <v>2393</v>
      </c>
      <c r="J967" s="7" t="s">
        <v>344</v>
      </c>
      <c r="L967" s="7" t="s">
        <v>1181</v>
      </c>
      <c r="M967" s="7" t="s">
        <v>3565</v>
      </c>
      <c r="O967" s="7" t="str">
        <f t="shared" si="14"/>
        <v>210101V01F01</v>
      </c>
    </row>
    <row r="968" spans="2:15" x14ac:dyDescent="0.35">
      <c r="B968" s="60" t="s">
        <v>1409</v>
      </c>
      <c r="C968" s="61" t="s">
        <v>1409</v>
      </c>
      <c r="D968" s="7" t="s">
        <v>3548</v>
      </c>
      <c r="E968" s="45">
        <v>2563</v>
      </c>
      <c r="F968" s="7" t="s">
        <v>93</v>
      </c>
      <c r="G968" s="7" t="s">
        <v>93</v>
      </c>
      <c r="H968" s="7" t="s">
        <v>2535</v>
      </c>
      <c r="I968" s="7" t="s">
        <v>2393</v>
      </c>
      <c r="J968" s="7" t="s">
        <v>344</v>
      </c>
      <c r="L968" s="7" t="s">
        <v>1181</v>
      </c>
      <c r="M968" s="7" t="s">
        <v>3565</v>
      </c>
      <c r="O968" s="7" t="str">
        <f t="shared" si="14"/>
        <v>210101V01F01</v>
      </c>
    </row>
    <row r="969" spans="2:15" x14ac:dyDescent="0.35">
      <c r="B969" s="60" t="s">
        <v>1410</v>
      </c>
      <c r="C969" s="61" t="s">
        <v>1410</v>
      </c>
      <c r="D969" s="7" t="s">
        <v>3548</v>
      </c>
      <c r="E969" s="45">
        <v>2563</v>
      </c>
      <c r="F969" s="7" t="s">
        <v>275</v>
      </c>
      <c r="G969" s="7" t="s">
        <v>93</v>
      </c>
      <c r="H969" s="7" t="s">
        <v>2532</v>
      </c>
      <c r="I969" s="7" t="s">
        <v>2393</v>
      </c>
      <c r="J969" s="7" t="s">
        <v>344</v>
      </c>
      <c r="L969" s="7" t="s">
        <v>1179</v>
      </c>
      <c r="M969" s="7" t="s">
        <v>3652</v>
      </c>
      <c r="O969" s="7" t="str">
        <f t="shared" si="14"/>
        <v>210101V03F02</v>
      </c>
    </row>
    <row r="970" spans="2:15" x14ac:dyDescent="0.35">
      <c r="B970" s="60" t="s">
        <v>1411</v>
      </c>
      <c r="C970" s="61" t="s">
        <v>1411</v>
      </c>
      <c r="D970" s="7" t="s">
        <v>3548</v>
      </c>
      <c r="E970" s="45">
        <v>2563</v>
      </c>
      <c r="F970" s="7" t="s">
        <v>69</v>
      </c>
      <c r="G970" s="7" t="s">
        <v>93</v>
      </c>
      <c r="H970" s="7" t="s">
        <v>2536</v>
      </c>
      <c r="I970" s="7" t="s">
        <v>2393</v>
      </c>
      <c r="J970" s="7" t="s">
        <v>344</v>
      </c>
      <c r="L970" s="7" t="s">
        <v>1179</v>
      </c>
      <c r="M970" s="7" t="s">
        <v>3586</v>
      </c>
      <c r="O970" s="7" t="str">
        <f t="shared" si="14"/>
        <v>210101V03F03</v>
      </c>
    </row>
    <row r="971" spans="2:15" x14ac:dyDescent="0.35">
      <c r="B971" s="60" t="s">
        <v>1412</v>
      </c>
      <c r="C971" s="61" t="s">
        <v>1412</v>
      </c>
      <c r="D971" s="7" t="s">
        <v>3548</v>
      </c>
      <c r="E971" s="45">
        <v>2563</v>
      </c>
      <c r="F971" s="7" t="s">
        <v>93</v>
      </c>
      <c r="G971" s="7" t="s">
        <v>93</v>
      </c>
      <c r="H971" s="7" t="s">
        <v>2537</v>
      </c>
      <c r="I971" s="7" t="s">
        <v>2393</v>
      </c>
      <c r="J971" s="7" t="s">
        <v>344</v>
      </c>
      <c r="L971" s="7" t="s">
        <v>1179</v>
      </c>
      <c r="M971" s="7" t="s">
        <v>3652</v>
      </c>
      <c r="O971" s="7" t="str">
        <f t="shared" ref="O971:O1034" si="15">IF(LEN(M971=11),_xlfn.CONCAT(L971,"F",RIGHT(M971,2)),M971)</f>
        <v>210101V03F02</v>
      </c>
    </row>
    <row r="972" spans="2:15" x14ac:dyDescent="0.35">
      <c r="B972" s="60" t="s">
        <v>1413</v>
      </c>
      <c r="C972" s="61" t="s">
        <v>1413</v>
      </c>
      <c r="D972" s="7" t="s">
        <v>197</v>
      </c>
      <c r="E972" s="45">
        <v>2563</v>
      </c>
      <c r="F972" s="7" t="s">
        <v>275</v>
      </c>
      <c r="G972" s="7" t="s">
        <v>93</v>
      </c>
      <c r="H972" s="7" t="s">
        <v>2537</v>
      </c>
      <c r="I972" s="7" t="s">
        <v>2393</v>
      </c>
      <c r="J972" s="7" t="s">
        <v>344</v>
      </c>
      <c r="L972" s="7" t="s">
        <v>1184</v>
      </c>
      <c r="M972" s="7" t="s">
        <v>3834</v>
      </c>
      <c r="O972" s="7" t="str">
        <f t="shared" si="15"/>
        <v>210101V02F01</v>
      </c>
    </row>
    <row r="973" spans="2:15" x14ac:dyDescent="0.35">
      <c r="B973" s="60" t="s">
        <v>1414</v>
      </c>
      <c r="C973" s="61" t="s">
        <v>1414</v>
      </c>
      <c r="D973" s="7" t="s">
        <v>3548</v>
      </c>
      <c r="E973" s="45">
        <v>2563</v>
      </c>
      <c r="F973" s="7" t="s">
        <v>238</v>
      </c>
      <c r="G973" s="7" t="s">
        <v>93</v>
      </c>
      <c r="H973" s="7" t="s">
        <v>2537</v>
      </c>
      <c r="I973" s="7" t="s">
        <v>2393</v>
      </c>
      <c r="J973" s="7" t="s">
        <v>344</v>
      </c>
      <c r="L973" s="7" t="s">
        <v>1181</v>
      </c>
      <c r="M973" s="7" t="s">
        <v>3565</v>
      </c>
      <c r="O973" s="7" t="str">
        <f t="shared" si="15"/>
        <v>210101V01F01</v>
      </c>
    </row>
    <row r="974" spans="2:15" x14ac:dyDescent="0.35">
      <c r="B974" s="60" t="s">
        <v>1415</v>
      </c>
      <c r="C974" s="61" t="s">
        <v>1415</v>
      </c>
      <c r="D974" s="7" t="s">
        <v>3548</v>
      </c>
      <c r="E974" s="45">
        <v>2563</v>
      </c>
      <c r="F974" s="7" t="s">
        <v>279</v>
      </c>
      <c r="G974" s="7" t="s">
        <v>279</v>
      </c>
      <c r="H974" s="7" t="s">
        <v>2537</v>
      </c>
      <c r="I974" s="7" t="s">
        <v>2393</v>
      </c>
      <c r="J974" s="7" t="s">
        <v>344</v>
      </c>
      <c r="L974" s="7" t="s">
        <v>1181</v>
      </c>
      <c r="M974" s="7" t="s">
        <v>4862</v>
      </c>
      <c r="O974" s="7" t="str">
        <f t="shared" si="15"/>
        <v>210101V01F02</v>
      </c>
    </row>
    <row r="975" spans="2:15" x14ac:dyDescent="0.35">
      <c r="B975" s="60" t="s">
        <v>1261</v>
      </c>
      <c r="C975" s="61" t="s">
        <v>1261</v>
      </c>
      <c r="D975" s="7" t="s">
        <v>197</v>
      </c>
      <c r="E975" s="45">
        <v>2563</v>
      </c>
      <c r="F975" s="7" t="s">
        <v>69</v>
      </c>
      <c r="G975" s="7" t="s">
        <v>93</v>
      </c>
      <c r="H975" s="7" t="s">
        <v>2538</v>
      </c>
      <c r="I975" s="7" t="s">
        <v>2393</v>
      </c>
      <c r="J975" s="7" t="s">
        <v>344</v>
      </c>
      <c r="L975" s="7" t="s">
        <v>1181</v>
      </c>
      <c r="M975" s="7" t="s">
        <v>3565</v>
      </c>
      <c r="O975" s="7" t="str">
        <f t="shared" si="15"/>
        <v>210101V01F01</v>
      </c>
    </row>
    <row r="976" spans="2:15" x14ac:dyDescent="0.35">
      <c r="B976" s="60" t="s">
        <v>1426</v>
      </c>
      <c r="C976" s="61" t="s">
        <v>1426</v>
      </c>
      <c r="D976" s="7" t="s">
        <v>3548</v>
      </c>
      <c r="E976" s="45">
        <v>2563</v>
      </c>
      <c r="F976" s="7" t="s">
        <v>93</v>
      </c>
      <c r="G976" s="7" t="s">
        <v>93</v>
      </c>
      <c r="H976" s="7" t="s">
        <v>2406</v>
      </c>
      <c r="I976" s="7" t="s">
        <v>2393</v>
      </c>
      <c r="J976" s="7" t="s">
        <v>344</v>
      </c>
      <c r="L976" s="7" t="s">
        <v>1181</v>
      </c>
      <c r="M976" s="7" t="s">
        <v>3565</v>
      </c>
      <c r="O976" s="7" t="str">
        <f t="shared" si="15"/>
        <v>210101V01F01</v>
      </c>
    </row>
    <row r="977" spans="2:15" x14ac:dyDescent="0.35">
      <c r="B977" s="60" t="s">
        <v>1432</v>
      </c>
      <c r="C977" s="61" t="s">
        <v>1432</v>
      </c>
      <c r="D977" s="7" t="s">
        <v>3548</v>
      </c>
      <c r="E977" s="45">
        <v>2563</v>
      </c>
      <c r="F977" s="7" t="s">
        <v>69</v>
      </c>
      <c r="G977" s="7" t="s">
        <v>93</v>
      </c>
      <c r="H977" s="7" t="s">
        <v>2546</v>
      </c>
      <c r="I977" s="7" t="s">
        <v>2404</v>
      </c>
      <c r="J977" s="7" t="s">
        <v>344</v>
      </c>
      <c r="L977" s="7" t="s">
        <v>1181</v>
      </c>
      <c r="M977" s="7" t="s">
        <v>3565</v>
      </c>
      <c r="O977" s="7" t="str">
        <f t="shared" si="15"/>
        <v>210101V01F01</v>
      </c>
    </row>
    <row r="978" spans="2:15" x14ac:dyDescent="0.35">
      <c r="B978" s="60" t="s">
        <v>1434</v>
      </c>
      <c r="C978" s="61" t="s">
        <v>1434</v>
      </c>
      <c r="D978" s="7" t="s">
        <v>3548</v>
      </c>
      <c r="E978" s="45">
        <v>2563</v>
      </c>
      <c r="F978" s="7" t="s">
        <v>69</v>
      </c>
      <c r="G978" s="7" t="s">
        <v>93</v>
      </c>
      <c r="H978" s="7" t="s">
        <v>2546</v>
      </c>
      <c r="I978" s="7" t="s">
        <v>2404</v>
      </c>
      <c r="J978" s="7" t="s">
        <v>344</v>
      </c>
      <c r="L978" s="7" t="s">
        <v>1181</v>
      </c>
      <c r="M978" s="7" t="s">
        <v>3565</v>
      </c>
      <c r="O978" s="7" t="str">
        <f t="shared" si="15"/>
        <v>210101V01F01</v>
      </c>
    </row>
    <row r="979" spans="2:15" x14ac:dyDescent="0.35">
      <c r="B979" s="60" t="s">
        <v>1435</v>
      </c>
      <c r="C979" s="61" t="s">
        <v>1435</v>
      </c>
      <c r="D979" s="7" t="s">
        <v>3548</v>
      </c>
      <c r="E979" s="45">
        <v>2563</v>
      </c>
      <c r="F979" s="7" t="s">
        <v>69</v>
      </c>
      <c r="G979" s="7" t="s">
        <v>93</v>
      </c>
      <c r="H979" s="7" t="s">
        <v>2547</v>
      </c>
      <c r="I979" s="7" t="s">
        <v>2393</v>
      </c>
      <c r="J979" s="7" t="s">
        <v>344</v>
      </c>
      <c r="L979" s="7" t="s">
        <v>1181</v>
      </c>
      <c r="M979" s="7" t="s">
        <v>3565</v>
      </c>
      <c r="O979" s="7" t="str">
        <f t="shared" si="15"/>
        <v>210101V01F01</v>
      </c>
    </row>
    <row r="980" spans="2:15" x14ac:dyDescent="0.35">
      <c r="B980" s="60" t="s">
        <v>1206</v>
      </c>
      <c r="C980" s="61" t="s">
        <v>1206</v>
      </c>
      <c r="D980" s="7" t="s">
        <v>3548</v>
      </c>
      <c r="E980" s="45">
        <v>2563</v>
      </c>
      <c r="F980" s="7" t="s">
        <v>325</v>
      </c>
      <c r="G980" s="7" t="s">
        <v>93</v>
      </c>
      <c r="H980" s="7" t="s">
        <v>2548</v>
      </c>
      <c r="I980" s="7" t="s">
        <v>2393</v>
      </c>
      <c r="J980" s="7" t="s">
        <v>344</v>
      </c>
      <c r="L980" s="7" t="s">
        <v>1179</v>
      </c>
      <c r="M980" s="7" t="s">
        <v>3652</v>
      </c>
      <c r="O980" s="7" t="str">
        <f t="shared" si="15"/>
        <v>210101V03F02</v>
      </c>
    </row>
    <row r="981" spans="2:15" x14ac:dyDescent="0.35">
      <c r="B981" s="60" t="s">
        <v>1437</v>
      </c>
      <c r="C981" s="61" t="s">
        <v>1437</v>
      </c>
      <c r="D981" s="7" t="s">
        <v>3548</v>
      </c>
      <c r="E981" s="45">
        <v>2563</v>
      </c>
      <c r="F981" s="7" t="s">
        <v>82</v>
      </c>
      <c r="G981" s="7" t="s">
        <v>93</v>
      </c>
      <c r="H981" s="7" t="s">
        <v>2406</v>
      </c>
      <c r="I981" s="7" t="s">
        <v>2393</v>
      </c>
      <c r="J981" s="7" t="s">
        <v>344</v>
      </c>
      <c r="L981" s="7" t="s">
        <v>1181</v>
      </c>
      <c r="M981" s="7" t="s">
        <v>3565</v>
      </c>
      <c r="O981" s="7" t="str">
        <f t="shared" si="15"/>
        <v>210101V01F01</v>
      </c>
    </row>
    <row r="982" spans="2:15" x14ac:dyDescent="0.35">
      <c r="B982" s="60" t="s">
        <v>1241</v>
      </c>
      <c r="C982" s="61" t="s">
        <v>1241</v>
      </c>
      <c r="D982" s="7" t="s">
        <v>28</v>
      </c>
      <c r="E982" s="45">
        <v>2563</v>
      </c>
      <c r="F982" s="7" t="s">
        <v>324</v>
      </c>
      <c r="G982" s="7" t="s">
        <v>93</v>
      </c>
      <c r="H982" s="7" t="s">
        <v>2411</v>
      </c>
      <c r="I982" s="7" t="s">
        <v>2393</v>
      </c>
      <c r="J982" s="7" t="s">
        <v>344</v>
      </c>
      <c r="L982" s="7" t="s">
        <v>1179</v>
      </c>
      <c r="M982" s="7" t="s">
        <v>3586</v>
      </c>
      <c r="O982" s="7" t="str">
        <f t="shared" si="15"/>
        <v>210101V03F03</v>
      </c>
    </row>
    <row r="983" spans="2:15" x14ac:dyDescent="0.35">
      <c r="B983" s="60" t="s">
        <v>1294</v>
      </c>
      <c r="C983" s="61" t="s">
        <v>1294</v>
      </c>
      <c r="D983" s="7" t="s">
        <v>3548</v>
      </c>
      <c r="E983" s="45">
        <v>2564</v>
      </c>
      <c r="F983" s="7" t="s">
        <v>493</v>
      </c>
      <c r="G983" s="7" t="s">
        <v>643</v>
      </c>
      <c r="H983" s="7" t="s">
        <v>2481</v>
      </c>
      <c r="I983" s="7" t="s">
        <v>2416</v>
      </c>
      <c r="J983" s="7" t="s">
        <v>2417</v>
      </c>
      <c r="L983" s="7" t="s">
        <v>1184</v>
      </c>
      <c r="M983" s="7" t="s">
        <v>3834</v>
      </c>
      <c r="O983" s="7" t="str">
        <f t="shared" si="15"/>
        <v>210101V02F01</v>
      </c>
    </row>
    <row r="984" spans="2:15" x14ac:dyDescent="0.35">
      <c r="B984" s="60" t="s">
        <v>1295</v>
      </c>
      <c r="C984" s="61" t="s">
        <v>1295</v>
      </c>
      <c r="D984" s="7" t="s">
        <v>3548</v>
      </c>
      <c r="E984" s="45">
        <v>2564</v>
      </c>
      <c r="F984" s="7" t="s">
        <v>493</v>
      </c>
      <c r="G984" s="7" t="s">
        <v>343</v>
      </c>
      <c r="H984" s="7" t="s">
        <v>2481</v>
      </c>
      <c r="I984" s="7" t="s">
        <v>2416</v>
      </c>
      <c r="J984" s="7" t="s">
        <v>2417</v>
      </c>
      <c r="L984" s="7" t="s">
        <v>1184</v>
      </c>
      <c r="M984" s="7" t="s">
        <v>3834</v>
      </c>
      <c r="O984" s="7" t="str">
        <f t="shared" si="15"/>
        <v>210101V02F01</v>
      </c>
    </row>
    <row r="985" spans="2:15" x14ac:dyDescent="0.35">
      <c r="B985" s="60" t="s">
        <v>1296</v>
      </c>
      <c r="C985" s="61" t="s">
        <v>1296</v>
      </c>
      <c r="D985" s="7" t="s">
        <v>3548</v>
      </c>
      <c r="E985" s="45">
        <v>2564</v>
      </c>
      <c r="F985" s="7" t="s">
        <v>493</v>
      </c>
      <c r="G985" s="7" t="s">
        <v>365</v>
      </c>
      <c r="H985" s="7" t="s">
        <v>2481</v>
      </c>
      <c r="I985" s="7" t="s">
        <v>2416</v>
      </c>
      <c r="J985" s="7" t="s">
        <v>2417</v>
      </c>
      <c r="K985" s="7" t="s">
        <v>653</v>
      </c>
      <c r="L985" s="7" t="s">
        <v>1184</v>
      </c>
      <c r="M985" s="7" t="s">
        <v>3834</v>
      </c>
      <c r="O985" s="7" t="str">
        <f t="shared" si="15"/>
        <v>210101V02F01</v>
      </c>
    </row>
    <row r="986" spans="2:15" x14ac:dyDescent="0.35">
      <c r="B986" s="60" t="s">
        <v>1318</v>
      </c>
      <c r="C986" s="61" t="s">
        <v>1318</v>
      </c>
      <c r="D986" s="7" t="s">
        <v>3548</v>
      </c>
      <c r="E986" s="45">
        <v>2564</v>
      </c>
      <c r="F986" s="7" t="s">
        <v>501</v>
      </c>
      <c r="G986" s="7" t="s">
        <v>65</v>
      </c>
      <c r="H986" s="7" t="s">
        <v>2493</v>
      </c>
      <c r="I986" s="7" t="s">
        <v>2416</v>
      </c>
      <c r="J986" s="7" t="s">
        <v>2417</v>
      </c>
      <c r="L986" s="7" t="s">
        <v>1181</v>
      </c>
      <c r="M986" s="7" t="s">
        <v>4862</v>
      </c>
      <c r="O986" s="7" t="str">
        <f t="shared" si="15"/>
        <v>210101V01F02</v>
      </c>
    </row>
    <row r="987" spans="2:15" x14ac:dyDescent="0.35">
      <c r="B987" s="60" t="s">
        <v>1333</v>
      </c>
      <c r="C987" s="61" t="s">
        <v>1333</v>
      </c>
      <c r="D987" s="7" t="s">
        <v>3548</v>
      </c>
      <c r="E987" s="45">
        <v>2564</v>
      </c>
      <c r="F987" s="7" t="s">
        <v>493</v>
      </c>
      <c r="G987" s="7" t="s">
        <v>365</v>
      </c>
      <c r="H987" s="7" t="s">
        <v>2499</v>
      </c>
      <c r="I987" s="7" t="s">
        <v>2500</v>
      </c>
      <c r="J987" s="7" t="s">
        <v>198</v>
      </c>
      <c r="L987" s="7" t="s">
        <v>1179</v>
      </c>
      <c r="M987" s="7" t="s">
        <v>3586</v>
      </c>
      <c r="O987" s="7" t="str">
        <f t="shared" si="15"/>
        <v>210101V03F03</v>
      </c>
    </row>
    <row r="988" spans="2:15" x14ac:dyDescent="0.35">
      <c r="B988" s="60" t="s">
        <v>1353</v>
      </c>
      <c r="C988" s="61" t="s">
        <v>1353</v>
      </c>
      <c r="D988" s="7" t="s">
        <v>3548</v>
      </c>
      <c r="E988" s="45">
        <v>2564</v>
      </c>
      <c r="F988" s="7" t="s">
        <v>493</v>
      </c>
      <c r="G988" s="7" t="s">
        <v>365</v>
      </c>
      <c r="H988" s="7" t="s">
        <v>2511</v>
      </c>
      <c r="I988" s="7" t="s">
        <v>2512</v>
      </c>
      <c r="J988" s="7" t="s">
        <v>404</v>
      </c>
      <c r="L988" s="7" t="s">
        <v>1181</v>
      </c>
      <c r="M988" s="7" t="s">
        <v>3565</v>
      </c>
      <c r="O988" s="7" t="str">
        <f t="shared" si="15"/>
        <v>210101V01F01</v>
      </c>
    </row>
    <row r="989" spans="2:15" x14ac:dyDescent="0.35">
      <c r="B989" s="60" t="s">
        <v>1357</v>
      </c>
      <c r="C989" s="61" t="s">
        <v>1357</v>
      </c>
      <c r="D989" s="7" t="s">
        <v>3548</v>
      </c>
      <c r="E989" s="45">
        <v>2564</v>
      </c>
      <c r="F989" s="7" t="s">
        <v>493</v>
      </c>
      <c r="G989" s="7" t="s">
        <v>365</v>
      </c>
      <c r="H989" s="7" t="s">
        <v>2515</v>
      </c>
      <c r="I989" s="7" t="s">
        <v>2416</v>
      </c>
      <c r="J989" s="7" t="s">
        <v>2417</v>
      </c>
      <c r="K989" s="7" t="s">
        <v>653</v>
      </c>
      <c r="L989" s="7" t="s">
        <v>1184</v>
      </c>
      <c r="M989" s="7" t="s">
        <v>3834</v>
      </c>
      <c r="O989" s="7" t="str">
        <f t="shared" si="15"/>
        <v>210101V02F01</v>
      </c>
    </row>
    <row r="990" spans="2:15" x14ac:dyDescent="0.35">
      <c r="B990" s="60" t="s">
        <v>1360</v>
      </c>
      <c r="C990" s="61" t="s">
        <v>1360</v>
      </c>
      <c r="D990" s="7" t="s">
        <v>3548</v>
      </c>
      <c r="E990" s="45">
        <v>2564</v>
      </c>
      <c r="F990" s="7" t="s">
        <v>501</v>
      </c>
      <c r="G990" s="7" t="s">
        <v>65</v>
      </c>
      <c r="H990" s="7" t="s">
        <v>2515</v>
      </c>
      <c r="I990" s="7" t="s">
        <v>2416</v>
      </c>
      <c r="J990" s="7" t="s">
        <v>2417</v>
      </c>
      <c r="L990" s="7" t="s">
        <v>1181</v>
      </c>
      <c r="M990" s="7" t="s">
        <v>4862</v>
      </c>
      <c r="O990" s="7" t="str">
        <f t="shared" si="15"/>
        <v>210101V01F02</v>
      </c>
    </row>
    <row r="991" spans="2:15" x14ac:dyDescent="0.35">
      <c r="B991" s="60" t="s">
        <v>1362</v>
      </c>
      <c r="C991" s="61" t="s">
        <v>1362</v>
      </c>
      <c r="D991" s="7" t="s">
        <v>3548</v>
      </c>
      <c r="E991" s="45">
        <v>2564</v>
      </c>
      <c r="F991" s="7" t="s">
        <v>493</v>
      </c>
      <c r="G991" s="7" t="s">
        <v>365</v>
      </c>
      <c r="H991" s="7" t="s">
        <v>2517</v>
      </c>
      <c r="I991" s="7" t="s">
        <v>2416</v>
      </c>
      <c r="J991" s="7" t="s">
        <v>2417</v>
      </c>
      <c r="L991" s="7" t="s">
        <v>1181</v>
      </c>
      <c r="M991" s="7" t="s">
        <v>4862</v>
      </c>
      <c r="O991" s="7" t="str">
        <f t="shared" si="15"/>
        <v>210101V01F02</v>
      </c>
    </row>
    <row r="992" spans="2:15" x14ac:dyDescent="0.35">
      <c r="B992" s="60" t="s">
        <v>1383</v>
      </c>
      <c r="C992" s="61" t="s">
        <v>1383</v>
      </c>
      <c r="D992" s="7" t="s">
        <v>3548</v>
      </c>
      <c r="E992" s="45">
        <v>2564</v>
      </c>
      <c r="F992" s="7" t="s">
        <v>493</v>
      </c>
      <c r="G992" s="7" t="s">
        <v>365</v>
      </c>
      <c r="H992" s="7" t="s">
        <v>2522</v>
      </c>
      <c r="I992" s="7" t="s">
        <v>2436</v>
      </c>
      <c r="J992" s="7" t="s">
        <v>2437</v>
      </c>
      <c r="L992" s="7" t="s">
        <v>1181</v>
      </c>
      <c r="M992" s="7" t="s">
        <v>4862</v>
      </c>
      <c r="O992" s="7" t="str">
        <f t="shared" si="15"/>
        <v>210101V01F02</v>
      </c>
    </row>
    <row r="993" spans="2:15" x14ac:dyDescent="0.35">
      <c r="B993" s="60" t="s">
        <v>1385</v>
      </c>
      <c r="C993" s="61" t="s">
        <v>1385</v>
      </c>
      <c r="D993" s="7" t="s">
        <v>3548</v>
      </c>
      <c r="E993" s="45">
        <v>2564</v>
      </c>
      <c r="F993" s="7" t="s">
        <v>493</v>
      </c>
      <c r="G993" s="7" t="s">
        <v>365</v>
      </c>
      <c r="H993" s="7" t="s">
        <v>2517</v>
      </c>
      <c r="I993" s="7" t="s">
        <v>2416</v>
      </c>
      <c r="J993" s="7" t="s">
        <v>2417</v>
      </c>
      <c r="K993" s="7" t="s">
        <v>653</v>
      </c>
      <c r="L993" s="7" t="s">
        <v>1184</v>
      </c>
      <c r="M993" s="7" t="s">
        <v>3834</v>
      </c>
      <c r="O993" s="7" t="str">
        <f t="shared" si="15"/>
        <v>210101V02F01</v>
      </c>
    </row>
    <row r="994" spans="2:15" x14ac:dyDescent="0.35">
      <c r="B994" s="60" t="s">
        <v>1396</v>
      </c>
      <c r="C994" s="61" t="s">
        <v>1396</v>
      </c>
      <c r="D994" s="7" t="s">
        <v>3548</v>
      </c>
      <c r="E994" s="45">
        <v>2564</v>
      </c>
      <c r="F994" s="7" t="s">
        <v>493</v>
      </c>
      <c r="G994" s="7" t="s">
        <v>365</v>
      </c>
      <c r="H994" s="7" t="s">
        <v>2481</v>
      </c>
      <c r="I994" s="7" t="s">
        <v>2416</v>
      </c>
      <c r="J994" s="7" t="s">
        <v>2417</v>
      </c>
      <c r="K994" s="7" t="s">
        <v>653</v>
      </c>
      <c r="L994" s="7" t="s">
        <v>1184</v>
      </c>
      <c r="M994" s="7" t="s">
        <v>3834</v>
      </c>
      <c r="O994" s="7" t="str">
        <f t="shared" si="15"/>
        <v>210101V02F01</v>
      </c>
    </row>
    <row r="995" spans="2:15" x14ac:dyDescent="0.35">
      <c r="B995" s="60" t="s">
        <v>1416</v>
      </c>
      <c r="C995" s="61" t="s">
        <v>1416</v>
      </c>
      <c r="D995" s="7" t="s">
        <v>3548</v>
      </c>
      <c r="E995" s="45">
        <v>2564</v>
      </c>
      <c r="F995" s="7" t="s">
        <v>493</v>
      </c>
      <c r="G995" s="7" t="s">
        <v>365</v>
      </c>
      <c r="H995" s="7" t="s">
        <v>2539</v>
      </c>
      <c r="I995" s="7" t="s">
        <v>2540</v>
      </c>
      <c r="J995" s="7" t="s">
        <v>2541</v>
      </c>
      <c r="L995" s="7" t="s">
        <v>1181</v>
      </c>
      <c r="M995" s="7" t="s">
        <v>3565</v>
      </c>
      <c r="O995" s="7" t="str">
        <f t="shared" si="15"/>
        <v>210101V01F01</v>
      </c>
    </row>
    <row r="996" spans="2:15" x14ac:dyDescent="0.35">
      <c r="B996" s="60" t="s">
        <v>1417</v>
      </c>
      <c r="C996" s="61" t="s">
        <v>1417</v>
      </c>
      <c r="D996" s="7" t="s">
        <v>3548</v>
      </c>
      <c r="E996" s="45">
        <v>2564</v>
      </c>
      <c r="F996" s="7" t="s">
        <v>493</v>
      </c>
      <c r="G996" s="7" t="s">
        <v>365</v>
      </c>
      <c r="H996" s="7" t="s">
        <v>2481</v>
      </c>
      <c r="I996" s="7" t="s">
        <v>2416</v>
      </c>
      <c r="J996" s="7" t="s">
        <v>2417</v>
      </c>
      <c r="K996" s="7" t="s">
        <v>653</v>
      </c>
      <c r="L996" s="7" t="s">
        <v>1184</v>
      </c>
      <c r="M996" s="7" t="s">
        <v>3834</v>
      </c>
      <c r="O996" s="7" t="str">
        <f t="shared" si="15"/>
        <v>210101V02F01</v>
      </c>
    </row>
    <row r="997" spans="2:15" x14ac:dyDescent="0.35">
      <c r="B997" s="60" t="s">
        <v>1418</v>
      </c>
      <c r="C997" s="61" t="s">
        <v>1418</v>
      </c>
      <c r="D997" s="7" t="s">
        <v>3548</v>
      </c>
      <c r="E997" s="45">
        <v>2564</v>
      </c>
      <c r="F997" s="7" t="s">
        <v>493</v>
      </c>
      <c r="G997" s="7" t="s">
        <v>503</v>
      </c>
      <c r="H997" s="7" t="s">
        <v>2481</v>
      </c>
      <c r="I997" s="7" t="s">
        <v>2416</v>
      </c>
      <c r="J997" s="7" t="s">
        <v>2417</v>
      </c>
      <c r="L997" s="7" t="s">
        <v>1184</v>
      </c>
      <c r="M997" s="7" t="s">
        <v>3834</v>
      </c>
      <c r="O997" s="7" t="str">
        <f t="shared" si="15"/>
        <v>210101V02F01</v>
      </c>
    </row>
    <row r="998" spans="2:15" x14ac:dyDescent="0.35">
      <c r="B998" s="60" t="s">
        <v>1419</v>
      </c>
      <c r="C998" s="61" t="s">
        <v>1419</v>
      </c>
      <c r="D998" s="7" t="s">
        <v>3548</v>
      </c>
      <c r="E998" s="45">
        <v>2564</v>
      </c>
      <c r="F998" s="7" t="s">
        <v>65</v>
      </c>
      <c r="G998" s="7" t="s">
        <v>503</v>
      </c>
      <c r="H998" s="7" t="s">
        <v>495</v>
      </c>
      <c r="I998" s="7" t="s">
        <v>2542</v>
      </c>
      <c r="J998" s="7" t="s">
        <v>2543</v>
      </c>
      <c r="L998" s="7" t="s">
        <v>1181</v>
      </c>
      <c r="M998" s="7" t="s">
        <v>3565</v>
      </c>
      <c r="O998" s="7" t="str">
        <f t="shared" si="15"/>
        <v>210101V01F01</v>
      </c>
    </row>
    <row r="999" spans="2:15" x14ac:dyDescent="0.35">
      <c r="B999" s="60" t="s">
        <v>1420</v>
      </c>
      <c r="C999" s="61" t="s">
        <v>1420</v>
      </c>
      <c r="D999" s="7" t="s">
        <v>3548</v>
      </c>
      <c r="E999" s="45">
        <v>2564</v>
      </c>
      <c r="F999" s="7" t="s">
        <v>493</v>
      </c>
      <c r="G999" s="7" t="s">
        <v>365</v>
      </c>
      <c r="H999" s="7" t="s">
        <v>495</v>
      </c>
      <c r="I999" s="7" t="s">
        <v>2542</v>
      </c>
      <c r="J999" s="7" t="s">
        <v>2543</v>
      </c>
      <c r="L999" s="7" t="s">
        <v>1181</v>
      </c>
      <c r="M999" s="7" t="s">
        <v>3565</v>
      </c>
      <c r="O999" s="7" t="str">
        <f t="shared" si="15"/>
        <v>210101V01F01</v>
      </c>
    </row>
    <row r="1000" spans="2:15" x14ac:dyDescent="0.35">
      <c r="B1000" s="60" t="s">
        <v>1421</v>
      </c>
      <c r="C1000" s="61" t="s">
        <v>1421</v>
      </c>
      <c r="D1000" s="7" t="s">
        <v>3548</v>
      </c>
      <c r="E1000" s="45">
        <v>2564</v>
      </c>
      <c r="F1000" s="7" t="s">
        <v>493</v>
      </c>
      <c r="G1000" s="7" t="s">
        <v>365</v>
      </c>
      <c r="H1000" s="7" t="s">
        <v>2481</v>
      </c>
      <c r="I1000" s="7" t="s">
        <v>2416</v>
      </c>
      <c r="J1000" s="7" t="s">
        <v>2417</v>
      </c>
      <c r="L1000" s="7" t="s">
        <v>1184</v>
      </c>
      <c r="M1000" s="7" t="s">
        <v>3834</v>
      </c>
      <c r="O1000" s="7" t="str">
        <f t="shared" si="15"/>
        <v>210101V02F01</v>
      </c>
    </row>
    <row r="1001" spans="2:15" x14ac:dyDescent="0.35">
      <c r="B1001" s="60" t="s">
        <v>1422</v>
      </c>
      <c r="C1001" s="61" t="s">
        <v>1422</v>
      </c>
      <c r="D1001" s="7" t="s">
        <v>3548</v>
      </c>
      <c r="E1001" s="45">
        <v>2564</v>
      </c>
      <c r="F1001" s="7" t="s">
        <v>493</v>
      </c>
      <c r="G1001" s="7" t="s">
        <v>365</v>
      </c>
      <c r="H1001" s="7" t="s">
        <v>2481</v>
      </c>
      <c r="I1001" s="7" t="s">
        <v>2416</v>
      </c>
      <c r="J1001" s="7" t="s">
        <v>2417</v>
      </c>
      <c r="L1001" s="7" t="s">
        <v>1184</v>
      </c>
      <c r="M1001" s="7" t="s">
        <v>3834</v>
      </c>
      <c r="O1001" s="7" t="str">
        <f t="shared" si="15"/>
        <v>210101V02F01</v>
      </c>
    </row>
    <row r="1002" spans="2:15" x14ac:dyDescent="0.35">
      <c r="B1002" s="60" t="s">
        <v>1423</v>
      </c>
      <c r="C1002" s="61" t="s">
        <v>1423</v>
      </c>
      <c r="D1002" s="7" t="s">
        <v>3548</v>
      </c>
      <c r="E1002" s="45">
        <v>2564</v>
      </c>
      <c r="F1002" s="7" t="s">
        <v>493</v>
      </c>
      <c r="G1002" s="7" t="s">
        <v>343</v>
      </c>
      <c r="H1002" s="7" t="s">
        <v>2481</v>
      </c>
      <c r="I1002" s="7" t="s">
        <v>2416</v>
      </c>
      <c r="J1002" s="7" t="s">
        <v>2417</v>
      </c>
      <c r="L1002" s="7" t="s">
        <v>1184</v>
      </c>
      <c r="M1002" s="7" t="s">
        <v>3834</v>
      </c>
      <c r="O1002" s="7" t="str">
        <f t="shared" si="15"/>
        <v>210101V02F01</v>
      </c>
    </row>
    <row r="1003" spans="2:15" x14ac:dyDescent="0.35">
      <c r="B1003" s="60" t="s">
        <v>1424</v>
      </c>
      <c r="C1003" s="61" t="s">
        <v>1424</v>
      </c>
      <c r="D1003" s="7" t="s">
        <v>3548</v>
      </c>
      <c r="E1003" s="45">
        <v>2564</v>
      </c>
      <c r="F1003" s="7" t="s">
        <v>493</v>
      </c>
      <c r="G1003" s="7" t="s">
        <v>365</v>
      </c>
      <c r="H1003" s="7" t="s">
        <v>2544</v>
      </c>
      <c r="I1003" s="7" t="s">
        <v>2416</v>
      </c>
      <c r="J1003" s="7" t="s">
        <v>2417</v>
      </c>
      <c r="K1003" s="7" t="s">
        <v>653</v>
      </c>
      <c r="L1003" s="7" t="s">
        <v>1184</v>
      </c>
      <c r="M1003" s="7" t="s">
        <v>3834</v>
      </c>
      <c r="O1003" s="7" t="str">
        <f t="shared" si="15"/>
        <v>210101V02F01</v>
      </c>
    </row>
    <row r="1004" spans="2:15" x14ac:dyDescent="0.35">
      <c r="B1004" s="60" t="s">
        <v>1425</v>
      </c>
      <c r="C1004" s="61" t="s">
        <v>1425</v>
      </c>
      <c r="D1004" s="7" t="s">
        <v>3548</v>
      </c>
      <c r="E1004" s="45">
        <v>2564</v>
      </c>
      <c r="F1004" s="7" t="s">
        <v>606</v>
      </c>
      <c r="G1004" s="7" t="s">
        <v>365</v>
      </c>
      <c r="H1004" s="7" t="s">
        <v>495</v>
      </c>
      <c r="I1004" s="7" t="s">
        <v>2542</v>
      </c>
      <c r="J1004" s="7" t="s">
        <v>2543</v>
      </c>
      <c r="L1004" s="7" t="s">
        <v>1181</v>
      </c>
      <c r="M1004" s="7" t="s">
        <v>3565</v>
      </c>
      <c r="O1004" s="7" t="str">
        <f t="shared" si="15"/>
        <v>210101V01F01</v>
      </c>
    </row>
    <row r="1005" spans="2:15" x14ac:dyDescent="0.35">
      <c r="B1005" s="60" t="s">
        <v>1427</v>
      </c>
      <c r="C1005" s="61" t="s">
        <v>1427</v>
      </c>
      <c r="D1005" s="7" t="s">
        <v>3548</v>
      </c>
      <c r="E1005" s="45">
        <v>2564</v>
      </c>
      <c r="F1005" s="7" t="s">
        <v>343</v>
      </c>
      <c r="G1005" s="7" t="s">
        <v>775</v>
      </c>
      <c r="H1005" s="7" t="s">
        <v>495</v>
      </c>
      <c r="I1005" s="7" t="s">
        <v>2542</v>
      </c>
      <c r="J1005" s="7" t="s">
        <v>2543</v>
      </c>
      <c r="L1005" s="7" t="s">
        <v>1181</v>
      </c>
      <c r="M1005" s="7" t="s">
        <v>3565</v>
      </c>
      <c r="O1005" s="7" t="str">
        <f t="shared" si="15"/>
        <v>210101V01F01</v>
      </c>
    </row>
    <row r="1006" spans="2:15" x14ac:dyDescent="0.35">
      <c r="B1006" s="60" t="s">
        <v>1428</v>
      </c>
      <c r="C1006" s="61" t="s">
        <v>1428</v>
      </c>
      <c r="D1006" s="7" t="s">
        <v>3548</v>
      </c>
      <c r="E1006" s="45">
        <v>2564</v>
      </c>
      <c r="F1006" s="7" t="s">
        <v>493</v>
      </c>
      <c r="G1006" s="7" t="s">
        <v>65</v>
      </c>
      <c r="H1006" s="7" t="s">
        <v>495</v>
      </c>
      <c r="I1006" s="7" t="s">
        <v>2542</v>
      </c>
      <c r="J1006" s="7" t="s">
        <v>2543</v>
      </c>
      <c r="L1006" s="7" t="s">
        <v>1181</v>
      </c>
      <c r="M1006" s="7" t="s">
        <v>3565</v>
      </c>
      <c r="O1006" s="7" t="str">
        <f t="shared" si="15"/>
        <v>210101V01F01</v>
      </c>
    </row>
    <row r="1007" spans="2:15" x14ac:dyDescent="0.35">
      <c r="B1007" s="60" t="s">
        <v>1429</v>
      </c>
      <c r="C1007" s="61" t="s">
        <v>1429</v>
      </c>
      <c r="D1007" s="7" t="s">
        <v>3548</v>
      </c>
      <c r="E1007" s="45">
        <v>2564</v>
      </c>
      <c r="F1007" s="7" t="s">
        <v>493</v>
      </c>
      <c r="G1007" s="7" t="s">
        <v>343</v>
      </c>
      <c r="H1007" s="7" t="s">
        <v>495</v>
      </c>
      <c r="I1007" s="7" t="s">
        <v>2542</v>
      </c>
      <c r="J1007" s="7" t="s">
        <v>2543</v>
      </c>
      <c r="L1007" s="7" t="s">
        <v>1181</v>
      </c>
      <c r="M1007" s="7" t="s">
        <v>3565</v>
      </c>
      <c r="O1007" s="7" t="str">
        <f t="shared" si="15"/>
        <v>210101V01F01</v>
      </c>
    </row>
    <row r="1008" spans="2:15" x14ac:dyDescent="0.35">
      <c r="B1008" s="60" t="s">
        <v>1430</v>
      </c>
      <c r="C1008" s="61" t="s">
        <v>1430</v>
      </c>
      <c r="D1008" s="7" t="s">
        <v>3548</v>
      </c>
      <c r="E1008" s="45">
        <v>2564</v>
      </c>
      <c r="F1008" s="7" t="s">
        <v>606</v>
      </c>
      <c r="G1008" s="7" t="s">
        <v>684</v>
      </c>
      <c r="H1008" s="7" t="s">
        <v>495</v>
      </c>
      <c r="I1008" s="7" t="s">
        <v>2542</v>
      </c>
      <c r="J1008" s="7" t="s">
        <v>2543</v>
      </c>
      <c r="L1008" s="7" t="s">
        <v>1181</v>
      </c>
      <c r="M1008" s="7" t="s">
        <v>3565</v>
      </c>
      <c r="O1008" s="7" t="str">
        <f t="shared" si="15"/>
        <v>210101V01F01</v>
      </c>
    </row>
    <row r="1009" spans="2:15" x14ac:dyDescent="0.35">
      <c r="B1009" s="60" t="s">
        <v>1431</v>
      </c>
      <c r="C1009" s="61" t="s">
        <v>1431</v>
      </c>
      <c r="D1009" s="7" t="s">
        <v>3548</v>
      </c>
      <c r="E1009" s="45">
        <v>2564</v>
      </c>
      <c r="F1009" s="7" t="s">
        <v>493</v>
      </c>
      <c r="G1009" s="7" t="s">
        <v>365</v>
      </c>
      <c r="H1009" s="7" t="s">
        <v>2545</v>
      </c>
      <c r="I1009" s="7" t="s">
        <v>2416</v>
      </c>
      <c r="J1009" s="7" t="s">
        <v>2417</v>
      </c>
      <c r="K1009" s="7" t="s">
        <v>653</v>
      </c>
      <c r="L1009" s="7" t="s">
        <v>1184</v>
      </c>
      <c r="M1009" s="7" t="s">
        <v>3834</v>
      </c>
      <c r="O1009" s="7" t="str">
        <f t="shared" si="15"/>
        <v>210101V02F01</v>
      </c>
    </row>
    <row r="1010" spans="2:15" x14ac:dyDescent="0.35">
      <c r="B1010" s="60" t="s">
        <v>1433</v>
      </c>
      <c r="C1010" s="61" t="s">
        <v>1433</v>
      </c>
      <c r="D1010" s="7" t="s">
        <v>3548</v>
      </c>
      <c r="E1010" s="45">
        <v>2564</v>
      </c>
      <c r="F1010" s="7" t="s">
        <v>493</v>
      </c>
      <c r="G1010" s="7" t="s">
        <v>365</v>
      </c>
      <c r="H1010" s="7" t="s">
        <v>2545</v>
      </c>
      <c r="I1010" s="7" t="s">
        <v>2416</v>
      </c>
      <c r="J1010" s="7" t="s">
        <v>2417</v>
      </c>
      <c r="L1010" s="7" t="s">
        <v>1181</v>
      </c>
      <c r="M1010" s="7" t="s">
        <v>4862</v>
      </c>
      <c r="O1010" s="7" t="str">
        <f t="shared" si="15"/>
        <v>210101V01F02</v>
      </c>
    </row>
    <row r="1011" spans="2:15" x14ac:dyDescent="0.35">
      <c r="B1011" s="60" t="s">
        <v>1436</v>
      </c>
      <c r="C1011" s="61" t="s">
        <v>1436</v>
      </c>
      <c r="D1011" s="7" t="s">
        <v>3548</v>
      </c>
      <c r="E1011" s="45">
        <v>2564</v>
      </c>
      <c r="F1011" s="7" t="s">
        <v>493</v>
      </c>
      <c r="G1011" s="7" t="s">
        <v>365</v>
      </c>
      <c r="H1011" s="7" t="s">
        <v>2549</v>
      </c>
      <c r="I1011" s="7" t="s">
        <v>2416</v>
      </c>
      <c r="J1011" s="7" t="s">
        <v>2417</v>
      </c>
      <c r="K1011" s="7" t="s">
        <v>653</v>
      </c>
      <c r="L1011" s="7" t="s">
        <v>1184</v>
      </c>
      <c r="M1011" s="7" t="s">
        <v>3834</v>
      </c>
      <c r="O1011" s="7" t="str">
        <f t="shared" si="15"/>
        <v>210101V02F01</v>
      </c>
    </row>
    <row r="1012" spans="2:15" x14ac:dyDescent="0.35">
      <c r="B1012" s="60" t="s">
        <v>1438</v>
      </c>
      <c r="C1012" s="61" t="s">
        <v>1438</v>
      </c>
      <c r="D1012" s="7" t="s">
        <v>3548</v>
      </c>
      <c r="E1012" s="45">
        <v>2564</v>
      </c>
      <c r="F1012" s="7" t="s">
        <v>493</v>
      </c>
      <c r="G1012" s="7" t="s">
        <v>365</v>
      </c>
      <c r="H1012" s="7" t="s">
        <v>2550</v>
      </c>
      <c r="I1012" s="7" t="s">
        <v>2416</v>
      </c>
      <c r="J1012" s="7" t="s">
        <v>2417</v>
      </c>
      <c r="K1012" s="7" t="s">
        <v>653</v>
      </c>
      <c r="L1012" s="7" t="s">
        <v>1184</v>
      </c>
      <c r="M1012" s="7" t="s">
        <v>3834</v>
      </c>
      <c r="O1012" s="7" t="str">
        <f t="shared" si="15"/>
        <v>210101V02F01</v>
      </c>
    </row>
    <row r="1013" spans="2:15" x14ac:dyDescent="0.35">
      <c r="B1013" s="60" t="s">
        <v>1439</v>
      </c>
      <c r="C1013" s="61" t="s">
        <v>1439</v>
      </c>
      <c r="D1013" s="7" t="s">
        <v>3548</v>
      </c>
      <c r="E1013" s="45">
        <v>2564</v>
      </c>
      <c r="F1013" s="7" t="s">
        <v>493</v>
      </c>
      <c r="G1013" s="7" t="s">
        <v>365</v>
      </c>
      <c r="H1013" s="7" t="s">
        <v>2551</v>
      </c>
      <c r="I1013" s="7" t="s">
        <v>2418</v>
      </c>
      <c r="J1013" s="7" t="s">
        <v>2419</v>
      </c>
      <c r="L1013" s="7" t="s">
        <v>1179</v>
      </c>
      <c r="M1013" s="7" t="s">
        <v>3561</v>
      </c>
      <c r="O1013" s="7" t="str">
        <f t="shared" si="15"/>
        <v>210101V03F01</v>
      </c>
    </row>
    <row r="1014" spans="2:15" x14ac:dyDescent="0.35">
      <c r="B1014" s="60" t="s">
        <v>1440</v>
      </c>
      <c r="C1014" s="61" t="s">
        <v>1440</v>
      </c>
      <c r="D1014" s="7" t="s">
        <v>3548</v>
      </c>
      <c r="E1014" s="45">
        <v>2564</v>
      </c>
      <c r="F1014" s="7" t="s">
        <v>643</v>
      </c>
      <c r="G1014" s="7" t="s">
        <v>365</v>
      </c>
      <c r="H1014" s="7" t="s">
        <v>2425</v>
      </c>
      <c r="I1014" s="7" t="s">
        <v>2416</v>
      </c>
      <c r="J1014" s="7" t="s">
        <v>2417</v>
      </c>
      <c r="L1014" s="7" t="s">
        <v>1181</v>
      </c>
      <c r="M1014" s="7" t="s">
        <v>3565</v>
      </c>
      <c r="O1014" s="7" t="str">
        <f t="shared" si="15"/>
        <v>210101V01F01</v>
      </c>
    </row>
    <row r="1015" spans="2:15" x14ac:dyDescent="0.35">
      <c r="B1015" s="60" t="s">
        <v>1441</v>
      </c>
      <c r="C1015" s="61" t="s">
        <v>1441</v>
      </c>
      <c r="D1015" s="7" t="s">
        <v>3548</v>
      </c>
      <c r="E1015" s="45">
        <v>2564</v>
      </c>
      <c r="F1015" s="7" t="s">
        <v>493</v>
      </c>
      <c r="G1015" s="7" t="s">
        <v>365</v>
      </c>
      <c r="H1015" s="7" t="s">
        <v>2522</v>
      </c>
      <c r="I1015" s="7" t="s">
        <v>2552</v>
      </c>
      <c r="J1015" s="7" t="s">
        <v>193</v>
      </c>
      <c r="K1015" s="7" t="s">
        <v>653</v>
      </c>
      <c r="L1015" s="7" t="s">
        <v>1184</v>
      </c>
      <c r="M1015" s="7" t="s">
        <v>3834</v>
      </c>
      <c r="O1015" s="7" t="str">
        <f t="shared" si="15"/>
        <v>210101V02F01</v>
      </c>
    </row>
    <row r="1016" spans="2:15" x14ac:dyDescent="0.35">
      <c r="B1016" s="60" t="s">
        <v>1442</v>
      </c>
      <c r="C1016" s="61" t="s">
        <v>1442</v>
      </c>
      <c r="D1016" s="7" t="s">
        <v>3548</v>
      </c>
      <c r="E1016" s="45">
        <v>2564</v>
      </c>
      <c r="F1016" s="7" t="s">
        <v>493</v>
      </c>
      <c r="G1016" s="7" t="s">
        <v>365</v>
      </c>
      <c r="H1016" s="7" t="s">
        <v>2553</v>
      </c>
      <c r="I1016" s="7" t="s">
        <v>2416</v>
      </c>
      <c r="J1016" s="7" t="s">
        <v>2417</v>
      </c>
      <c r="K1016" s="7" t="s">
        <v>653</v>
      </c>
      <c r="L1016" s="7" t="s">
        <v>1184</v>
      </c>
      <c r="M1016" s="7" t="s">
        <v>3834</v>
      </c>
      <c r="O1016" s="7" t="str">
        <f t="shared" si="15"/>
        <v>210101V02F01</v>
      </c>
    </row>
    <row r="1017" spans="2:15" x14ac:dyDescent="0.35">
      <c r="B1017" s="60" t="s">
        <v>1443</v>
      </c>
      <c r="C1017" s="61" t="s">
        <v>1443</v>
      </c>
      <c r="D1017" s="7" t="s">
        <v>3548</v>
      </c>
      <c r="E1017" s="45">
        <v>2564</v>
      </c>
      <c r="F1017" s="7" t="s">
        <v>493</v>
      </c>
      <c r="G1017" s="7" t="s">
        <v>365</v>
      </c>
      <c r="H1017" s="7" t="s">
        <v>2554</v>
      </c>
      <c r="I1017" s="7" t="s">
        <v>2416</v>
      </c>
      <c r="J1017" s="7" t="s">
        <v>2417</v>
      </c>
      <c r="L1017" s="7" t="s">
        <v>1181</v>
      </c>
      <c r="M1017" s="7" t="s">
        <v>4862</v>
      </c>
      <c r="O1017" s="7" t="str">
        <f t="shared" si="15"/>
        <v>210101V01F02</v>
      </c>
    </row>
    <row r="1018" spans="2:15" x14ac:dyDescent="0.35">
      <c r="B1018" s="60" t="s">
        <v>1444</v>
      </c>
      <c r="C1018" s="61" t="s">
        <v>1444</v>
      </c>
      <c r="D1018" s="7" t="s">
        <v>3548</v>
      </c>
      <c r="E1018" s="45">
        <v>2564</v>
      </c>
      <c r="F1018" s="7" t="s">
        <v>493</v>
      </c>
      <c r="G1018" s="7" t="s">
        <v>365</v>
      </c>
      <c r="H1018" s="7" t="s">
        <v>2555</v>
      </c>
      <c r="I1018" s="7" t="s">
        <v>2416</v>
      </c>
      <c r="J1018" s="7" t="s">
        <v>2417</v>
      </c>
      <c r="K1018" s="7" t="s">
        <v>653</v>
      </c>
      <c r="L1018" s="7" t="s">
        <v>1184</v>
      </c>
      <c r="M1018" s="7" t="s">
        <v>3834</v>
      </c>
      <c r="O1018" s="7" t="str">
        <f t="shared" si="15"/>
        <v>210101V02F01</v>
      </c>
    </row>
    <row r="1019" spans="2:15" x14ac:dyDescent="0.35">
      <c r="B1019" s="60" t="s">
        <v>1445</v>
      </c>
      <c r="C1019" s="61" t="s">
        <v>1445</v>
      </c>
      <c r="D1019" s="7" t="s">
        <v>3548</v>
      </c>
      <c r="E1019" s="45">
        <v>2564</v>
      </c>
      <c r="F1019" s="7" t="s">
        <v>501</v>
      </c>
      <c r="G1019" s="7" t="s">
        <v>65</v>
      </c>
      <c r="H1019" s="7" t="s">
        <v>2555</v>
      </c>
      <c r="I1019" s="7" t="s">
        <v>2416</v>
      </c>
      <c r="J1019" s="7" t="s">
        <v>2417</v>
      </c>
      <c r="L1019" s="7" t="s">
        <v>1181</v>
      </c>
      <c r="M1019" s="7" t="s">
        <v>3576</v>
      </c>
      <c r="O1019" s="7" t="str">
        <f t="shared" si="15"/>
        <v>210101V01F03</v>
      </c>
    </row>
    <row r="1020" spans="2:15" x14ac:dyDescent="0.35">
      <c r="B1020" s="60" t="s">
        <v>1446</v>
      </c>
      <c r="C1020" s="61" t="s">
        <v>1446</v>
      </c>
      <c r="D1020" s="7" t="s">
        <v>3548</v>
      </c>
      <c r="E1020" s="45">
        <v>2564</v>
      </c>
      <c r="F1020" s="7" t="s">
        <v>493</v>
      </c>
      <c r="G1020" s="7" t="s">
        <v>503</v>
      </c>
      <c r="H1020" s="7" t="s">
        <v>2555</v>
      </c>
      <c r="I1020" s="7" t="s">
        <v>2416</v>
      </c>
      <c r="J1020" s="7" t="s">
        <v>2417</v>
      </c>
      <c r="L1020" s="7" t="s">
        <v>1181</v>
      </c>
      <c r="M1020" s="7" t="s">
        <v>3565</v>
      </c>
      <c r="O1020" s="7" t="str">
        <f t="shared" si="15"/>
        <v>210101V01F01</v>
      </c>
    </row>
    <row r="1021" spans="2:15" x14ac:dyDescent="0.35">
      <c r="B1021" s="60" t="s">
        <v>1447</v>
      </c>
      <c r="C1021" s="61" t="s">
        <v>1447</v>
      </c>
      <c r="D1021" s="7" t="s">
        <v>3548</v>
      </c>
      <c r="E1021" s="45">
        <v>2564</v>
      </c>
      <c r="F1021" s="7" t="s">
        <v>501</v>
      </c>
      <c r="G1021" s="7" t="s">
        <v>503</v>
      </c>
      <c r="H1021" s="7" t="s">
        <v>2553</v>
      </c>
      <c r="I1021" s="7" t="s">
        <v>2416</v>
      </c>
      <c r="J1021" s="7" t="s">
        <v>2417</v>
      </c>
      <c r="L1021" s="7" t="s">
        <v>1181</v>
      </c>
      <c r="M1021" s="7" t="s">
        <v>3565</v>
      </c>
      <c r="O1021" s="7" t="str">
        <f t="shared" si="15"/>
        <v>210101V01F01</v>
      </c>
    </row>
    <row r="1022" spans="2:15" x14ac:dyDescent="0.35">
      <c r="B1022" s="60" t="s">
        <v>1448</v>
      </c>
      <c r="C1022" s="61" t="s">
        <v>1448</v>
      </c>
      <c r="D1022" s="7" t="s">
        <v>3548</v>
      </c>
      <c r="E1022" s="45">
        <v>2564</v>
      </c>
      <c r="F1022" s="7" t="s">
        <v>501</v>
      </c>
      <c r="G1022" s="7" t="s">
        <v>365</v>
      </c>
      <c r="H1022" s="7" t="s">
        <v>2551</v>
      </c>
      <c r="I1022" s="7" t="s">
        <v>2556</v>
      </c>
      <c r="J1022" s="7" t="s">
        <v>2541</v>
      </c>
      <c r="L1022" s="7" t="s">
        <v>1181</v>
      </c>
      <c r="M1022" s="7" t="s">
        <v>3565</v>
      </c>
      <c r="O1022" s="7" t="str">
        <f t="shared" si="15"/>
        <v>210101V01F01</v>
      </c>
    </row>
    <row r="1023" spans="2:15" x14ac:dyDescent="0.35">
      <c r="B1023" s="60" t="s">
        <v>1449</v>
      </c>
      <c r="C1023" s="61" t="s">
        <v>1449</v>
      </c>
      <c r="D1023" s="7" t="s">
        <v>3548</v>
      </c>
      <c r="E1023" s="45">
        <v>2564</v>
      </c>
      <c r="F1023" s="7" t="s">
        <v>493</v>
      </c>
      <c r="G1023" s="7" t="s">
        <v>365</v>
      </c>
      <c r="H1023" s="7" t="s">
        <v>2557</v>
      </c>
      <c r="I1023" s="7" t="s">
        <v>410</v>
      </c>
      <c r="J1023" s="7" t="s">
        <v>38</v>
      </c>
      <c r="L1023" s="7" t="s">
        <v>1181</v>
      </c>
      <c r="M1023" s="7" t="s">
        <v>3565</v>
      </c>
      <c r="O1023" s="7" t="str">
        <f t="shared" si="15"/>
        <v>210101V01F01</v>
      </c>
    </row>
    <row r="1024" spans="2:15" x14ac:dyDescent="0.35">
      <c r="B1024" s="60" t="s">
        <v>1450</v>
      </c>
      <c r="C1024" s="61" t="s">
        <v>1450</v>
      </c>
      <c r="D1024" s="7" t="s">
        <v>3548</v>
      </c>
      <c r="E1024" s="45">
        <v>2564</v>
      </c>
      <c r="F1024" s="7" t="s">
        <v>493</v>
      </c>
      <c r="G1024" s="7" t="s">
        <v>365</v>
      </c>
      <c r="H1024" s="7" t="s">
        <v>2522</v>
      </c>
      <c r="I1024" s="7" t="s">
        <v>2558</v>
      </c>
      <c r="J1024" s="7" t="s">
        <v>2541</v>
      </c>
      <c r="L1024" s="7" t="s">
        <v>1181</v>
      </c>
      <c r="M1024" s="7" t="s">
        <v>3565</v>
      </c>
      <c r="O1024" s="7" t="str">
        <f t="shared" si="15"/>
        <v>210101V01F01</v>
      </c>
    </row>
    <row r="1025" spans="2:15" x14ac:dyDescent="0.35">
      <c r="B1025" s="60" t="s">
        <v>1451</v>
      </c>
      <c r="C1025" s="61" t="s">
        <v>1451</v>
      </c>
      <c r="D1025" s="7" t="s">
        <v>3548</v>
      </c>
      <c r="E1025" s="45">
        <v>2564</v>
      </c>
      <c r="F1025" s="7" t="s">
        <v>493</v>
      </c>
      <c r="G1025" s="7" t="s">
        <v>365</v>
      </c>
      <c r="H1025" s="7" t="s">
        <v>2559</v>
      </c>
      <c r="I1025" s="7" t="s">
        <v>2416</v>
      </c>
      <c r="J1025" s="7" t="s">
        <v>2417</v>
      </c>
      <c r="L1025" s="7" t="s">
        <v>1181</v>
      </c>
      <c r="M1025" s="7" t="s">
        <v>4862</v>
      </c>
      <c r="O1025" s="7" t="str">
        <f t="shared" si="15"/>
        <v>210101V01F02</v>
      </c>
    </row>
    <row r="1026" spans="2:15" x14ac:dyDescent="0.35">
      <c r="B1026" s="60" t="s">
        <v>1452</v>
      </c>
      <c r="C1026" s="61" t="s">
        <v>1452</v>
      </c>
      <c r="D1026" s="7" t="s">
        <v>3548</v>
      </c>
      <c r="E1026" s="45">
        <v>2564</v>
      </c>
      <c r="F1026" s="7" t="s">
        <v>493</v>
      </c>
      <c r="G1026" s="7" t="s">
        <v>365</v>
      </c>
      <c r="H1026" s="7" t="s">
        <v>2559</v>
      </c>
      <c r="I1026" s="7" t="s">
        <v>2416</v>
      </c>
      <c r="J1026" s="7" t="s">
        <v>2417</v>
      </c>
      <c r="K1026" s="7" t="s">
        <v>653</v>
      </c>
      <c r="L1026" s="7" t="s">
        <v>1184</v>
      </c>
      <c r="M1026" s="7" t="s">
        <v>3834</v>
      </c>
      <c r="O1026" s="7" t="str">
        <f t="shared" si="15"/>
        <v>210101V02F01</v>
      </c>
    </row>
    <row r="1027" spans="2:15" x14ac:dyDescent="0.35">
      <c r="B1027" s="60" t="s">
        <v>1453</v>
      </c>
      <c r="C1027" s="61" t="s">
        <v>1453</v>
      </c>
      <c r="D1027" s="7" t="s">
        <v>3548</v>
      </c>
      <c r="E1027" s="45">
        <v>2564</v>
      </c>
      <c r="F1027" s="7" t="s">
        <v>493</v>
      </c>
      <c r="G1027" s="7" t="s">
        <v>365</v>
      </c>
      <c r="H1027" s="7" t="s">
        <v>2560</v>
      </c>
      <c r="I1027" s="7" t="s">
        <v>2416</v>
      </c>
      <c r="J1027" s="7" t="s">
        <v>2417</v>
      </c>
      <c r="L1027" s="7" t="s">
        <v>1181</v>
      </c>
      <c r="M1027" s="7" t="s">
        <v>3565</v>
      </c>
      <c r="O1027" s="7" t="str">
        <f t="shared" si="15"/>
        <v>210101V01F01</v>
      </c>
    </row>
    <row r="1028" spans="2:15" x14ac:dyDescent="0.35">
      <c r="B1028" s="60" t="s">
        <v>1454</v>
      </c>
      <c r="C1028" s="61" t="s">
        <v>1454</v>
      </c>
      <c r="D1028" s="7" t="s">
        <v>3548</v>
      </c>
      <c r="E1028" s="45">
        <v>2564</v>
      </c>
      <c r="F1028" s="7" t="s">
        <v>493</v>
      </c>
      <c r="G1028" s="7" t="s">
        <v>365</v>
      </c>
      <c r="H1028" s="7" t="s">
        <v>2560</v>
      </c>
      <c r="I1028" s="7" t="s">
        <v>2416</v>
      </c>
      <c r="J1028" s="7" t="s">
        <v>2417</v>
      </c>
      <c r="K1028" s="7" t="s">
        <v>653</v>
      </c>
      <c r="L1028" s="7" t="s">
        <v>1181</v>
      </c>
      <c r="M1028" s="7" t="s">
        <v>3565</v>
      </c>
      <c r="O1028" s="7" t="str">
        <f t="shared" si="15"/>
        <v>210101V01F01</v>
      </c>
    </row>
    <row r="1029" spans="2:15" x14ac:dyDescent="0.35">
      <c r="B1029" s="60" t="s">
        <v>1455</v>
      </c>
      <c r="C1029" s="61" t="s">
        <v>1455</v>
      </c>
      <c r="D1029" s="7" t="s">
        <v>3548</v>
      </c>
      <c r="E1029" s="45">
        <v>2564</v>
      </c>
      <c r="F1029" s="7" t="s">
        <v>493</v>
      </c>
      <c r="G1029" s="7" t="s">
        <v>365</v>
      </c>
      <c r="H1029" s="7" t="s">
        <v>2544</v>
      </c>
      <c r="I1029" s="7" t="s">
        <v>2416</v>
      </c>
      <c r="J1029" s="7" t="s">
        <v>2417</v>
      </c>
      <c r="L1029" s="7" t="s">
        <v>1181</v>
      </c>
      <c r="M1029" s="7" t="s">
        <v>4862</v>
      </c>
      <c r="O1029" s="7" t="str">
        <f t="shared" si="15"/>
        <v>210101V01F02</v>
      </c>
    </row>
    <row r="1030" spans="2:15" x14ac:dyDescent="0.35">
      <c r="B1030" s="60" t="s">
        <v>1456</v>
      </c>
      <c r="C1030" s="61" t="s">
        <v>1456</v>
      </c>
      <c r="D1030" s="7" t="s">
        <v>3548</v>
      </c>
      <c r="E1030" s="45">
        <v>2564</v>
      </c>
      <c r="F1030" s="7" t="s">
        <v>493</v>
      </c>
      <c r="G1030" s="7" t="s">
        <v>365</v>
      </c>
      <c r="H1030" s="7" t="s">
        <v>2561</v>
      </c>
      <c r="I1030" s="7" t="s">
        <v>2416</v>
      </c>
      <c r="J1030" s="7" t="s">
        <v>2417</v>
      </c>
      <c r="L1030" s="7" t="s">
        <v>1181</v>
      </c>
      <c r="M1030" s="7" t="s">
        <v>4862</v>
      </c>
      <c r="O1030" s="7" t="str">
        <f t="shared" si="15"/>
        <v>210101V01F02</v>
      </c>
    </row>
    <row r="1031" spans="2:15" x14ac:dyDescent="0.35">
      <c r="B1031" s="60" t="s">
        <v>1457</v>
      </c>
      <c r="C1031" s="61" t="s">
        <v>1457</v>
      </c>
      <c r="D1031" s="7" t="s">
        <v>3548</v>
      </c>
      <c r="E1031" s="45">
        <v>2564</v>
      </c>
      <c r="F1031" s="7" t="s">
        <v>493</v>
      </c>
      <c r="G1031" s="7" t="s">
        <v>365</v>
      </c>
      <c r="H1031" s="7" t="s">
        <v>2562</v>
      </c>
      <c r="I1031" s="7" t="s">
        <v>2563</v>
      </c>
      <c r="J1031" s="7" t="s">
        <v>2541</v>
      </c>
      <c r="L1031" s="7" t="s">
        <v>1179</v>
      </c>
      <c r="M1031" s="7" t="s">
        <v>3586</v>
      </c>
      <c r="O1031" s="7" t="str">
        <f t="shared" si="15"/>
        <v>210101V03F03</v>
      </c>
    </row>
    <row r="1032" spans="2:15" x14ac:dyDescent="0.35">
      <c r="B1032" s="60" t="s">
        <v>1226</v>
      </c>
      <c r="C1032" s="61" t="s">
        <v>1226</v>
      </c>
      <c r="D1032" s="7" t="s">
        <v>3548</v>
      </c>
      <c r="E1032" s="45">
        <v>2564</v>
      </c>
      <c r="F1032" s="7" t="s">
        <v>493</v>
      </c>
      <c r="G1032" s="7" t="s">
        <v>365</v>
      </c>
      <c r="H1032" s="7" t="s">
        <v>2564</v>
      </c>
      <c r="I1032" s="7" t="s">
        <v>2427</v>
      </c>
      <c r="J1032" s="7" t="s">
        <v>2428</v>
      </c>
      <c r="L1032" s="7" t="s">
        <v>1181</v>
      </c>
      <c r="M1032" s="7" t="s">
        <v>3565</v>
      </c>
      <c r="O1032" s="7" t="str">
        <f t="shared" si="15"/>
        <v>210101V01F01</v>
      </c>
    </row>
    <row r="1033" spans="2:15" x14ac:dyDescent="0.35">
      <c r="B1033" s="60" t="s">
        <v>1458</v>
      </c>
      <c r="C1033" s="61" t="s">
        <v>1458</v>
      </c>
      <c r="D1033" s="7" t="s">
        <v>3548</v>
      </c>
      <c r="E1033" s="45">
        <v>2564</v>
      </c>
      <c r="F1033" s="7" t="s">
        <v>493</v>
      </c>
      <c r="G1033" s="7" t="s">
        <v>365</v>
      </c>
      <c r="H1033" s="7" t="s">
        <v>2565</v>
      </c>
      <c r="I1033" s="7" t="s">
        <v>2393</v>
      </c>
      <c r="J1033" s="7" t="s">
        <v>344</v>
      </c>
      <c r="L1033" s="7" t="s">
        <v>1179</v>
      </c>
      <c r="M1033" s="7" t="s">
        <v>3561</v>
      </c>
      <c r="O1033" s="7" t="str">
        <f t="shared" si="15"/>
        <v>210101V03F01</v>
      </c>
    </row>
    <row r="1034" spans="2:15" x14ac:dyDescent="0.35">
      <c r="B1034" s="60" t="s">
        <v>1459</v>
      </c>
      <c r="C1034" s="61" t="s">
        <v>1459</v>
      </c>
      <c r="D1034" s="7" t="s">
        <v>3548</v>
      </c>
      <c r="E1034" s="45">
        <v>2564</v>
      </c>
      <c r="F1034" s="7" t="s">
        <v>493</v>
      </c>
      <c r="G1034" s="7" t="s">
        <v>365</v>
      </c>
      <c r="H1034" s="7" t="s">
        <v>2566</v>
      </c>
      <c r="I1034" s="7" t="s">
        <v>2416</v>
      </c>
      <c r="J1034" s="7" t="s">
        <v>2417</v>
      </c>
      <c r="L1034" s="7" t="s">
        <v>1181</v>
      </c>
      <c r="M1034" s="7" t="s">
        <v>4862</v>
      </c>
      <c r="O1034" s="7" t="str">
        <f t="shared" si="15"/>
        <v>210101V01F02</v>
      </c>
    </row>
    <row r="1035" spans="2:15" x14ac:dyDescent="0.35">
      <c r="B1035" s="60" t="s">
        <v>1460</v>
      </c>
      <c r="C1035" s="61" t="s">
        <v>1460</v>
      </c>
      <c r="D1035" s="7" t="s">
        <v>3548</v>
      </c>
      <c r="E1035" s="45">
        <v>2564</v>
      </c>
      <c r="F1035" s="7" t="s">
        <v>493</v>
      </c>
      <c r="G1035" s="7" t="s">
        <v>365</v>
      </c>
      <c r="H1035" s="7" t="s">
        <v>2566</v>
      </c>
      <c r="I1035" s="7" t="s">
        <v>2416</v>
      </c>
      <c r="J1035" s="7" t="s">
        <v>2417</v>
      </c>
      <c r="K1035" s="7" t="s">
        <v>653</v>
      </c>
      <c r="L1035" s="7" t="s">
        <v>1184</v>
      </c>
      <c r="M1035" s="7" t="s">
        <v>3834</v>
      </c>
      <c r="O1035" s="7" t="str">
        <f t="shared" ref="O1035:O1098" si="16">IF(LEN(M1035=11),_xlfn.CONCAT(L1035,"F",RIGHT(M1035,2)),M1035)</f>
        <v>210101V02F01</v>
      </c>
    </row>
    <row r="1036" spans="2:15" x14ac:dyDescent="0.35">
      <c r="B1036" s="60" t="s">
        <v>1461</v>
      </c>
      <c r="C1036" s="61" t="s">
        <v>1461</v>
      </c>
      <c r="D1036" s="7" t="s">
        <v>3548</v>
      </c>
      <c r="E1036" s="45">
        <v>2564</v>
      </c>
      <c r="F1036" s="7" t="s">
        <v>493</v>
      </c>
      <c r="G1036" s="7" t="s">
        <v>365</v>
      </c>
      <c r="H1036" s="7" t="s">
        <v>2567</v>
      </c>
      <c r="I1036" s="7" t="s">
        <v>2416</v>
      </c>
      <c r="J1036" s="7" t="s">
        <v>2417</v>
      </c>
      <c r="K1036" s="7" t="s">
        <v>653</v>
      </c>
      <c r="L1036" s="7" t="s">
        <v>1184</v>
      </c>
      <c r="M1036" s="7" t="s">
        <v>3834</v>
      </c>
      <c r="O1036" s="7" t="str">
        <f t="shared" si="16"/>
        <v>210101V02F01</v>
      </c>
    </row>
    <row r="1037" spans="2:15" x14ac:dyDescent="0.35">
      <c r="B1037" s="60" t="s">
        <v>1462</v>
      </c>
      <c r="C1037" s="61" t="s">
        <v>1462</v>
      </c>
      <c r="D1037" s="7" t="s">
        <v>3548</v>
      </c>
      <c r="E1037" s="45">
        <v>2564</v>
      </c>
      <c r="F1037" s="7" t="s">
        <v>493</v>
      </c>
      <c r="G1037" s="7" t="s">
        <v>365</v>
      </c>
      <c r="H1037" s="7" t="s">
        <v>2567</v>
      </c>
      <c r="I1037" s="7" t="s">
        <v>2416</v>
      </c>
      <c r="J1037" s="7" t="s">
        <v>2417</v>
      </c>
      <c r="L1037" s="7" t="s">
        <v>1181</v>
      </c>
      <c r="M1037" s="7" t="s">
        <v>4862</v>
      </c>
      <c r="O1037" s="7" t="str">
        <f t="shared" si="16"/>
        <v>210101V01F02</v>
      </c>
    </row>
    <row r="1038" spans="2:15" x14ac:dyDescent="0.35">
      <c r="B1038" s="60" t="s">
        <v>1463</v>
      </c>
      <c r="C1038" s="61" t="s">
        <v>1463</v>
      </c>
      <c r="D1038" s="7" t="s">
        <v>3548</v>
      </c>
      <c r="E1038" s="45">
        <v>2564</v>
      </c>
      <c r="F1038" s="7" t="s">
        <v>493</v>
      </c>
      <c r="G1038" s="7" t="s">
        <v>365</v>
      </c>
      <c r="H1038" s="7" t="s">
        <v>2522</v>
      </c>
      <c r="I1038" s="7" t="s">
        <v>403</v>
      </c>
      <c r="J1038" s="7" t="s">
        <v>404</v>
      </c>
      <c r="L1038" s="7" t="s">
        <v>1181</v>
      </c>
      <c r="M1038" s="7" t="s">
        <v>3565</v>
      </c>
      <c r="O1038" s="7" t="str">
        <f t="shared" si="16"/>
        <v>210101V01F01</v>
      </c>
    </row>
    <row r="1039" spans="2:15" x14ac:dyDescent="0.35">
      <c r="B1039" s="60" t="s">
        <v>1464</v>
      </c>
      <c r="C1039" s="61" t="s">
        <v>1464</v>
      </c>
      <c r="D1039" s="7" t="s">
        <v>3548</v>
      </c>
      <c r="E1039" s="45">
        <v>2564</v>
      </c>
      <c r="F1039" s="7" t="s">
        <v>501</v>
      </c>
      <c r="G1039" s="7" t="s">
        <v>502</v>
      </c>
      <c r="H1039" s="7" t="s">
        <v>2568</v>
      </c>
      <c r="I1039" s="7" t="s">
        <v>2569</v>
      </c>
      <c r="J1039" s="7" t="s">
        <v>193</v>
      </c>
      <c r="L1039" s="7" t="s">
        <v>1179</v>
      </c>
      <c r="M1039" s="7" t="s">
        <v>3652</v>
      </c>
      <c r="O1039" s="7" t="str">
        <f t="shared" si="16"/>
        <v>210101V03F02</v>
      </c>
    </row>
    <row r="1040" spans="2:15" x14ac:dyDescent="0.35">
      <c r="B1040" s="60" t="s">
        <v>1465</v>
      </c>
      <c r="C1040" s="61" t="s">
        <v>1465</v>
      </c>
      <c r="D1040" s="7" t="s">
        <v>3548</v>
      </c>
      <c r="E1040" s="45">
        <v>2564</v>
      </c>
      <c r="F1040" s="7" t="s">
        <v>501</v>
      </c>
      <c r="G1040" s="7" t="s">
        <v>65</v>
      </c>
      <c r="H1040" s="7" t="s">
        <v>2570</v>
      </c>
      <c r="I1040" s="7" t="s">
        <v>2416</v>
      </c>
      <c r="J1040" s="7" t="s">
        <v>2417</v>
      </c>
      <c r="L1040" s="7" t="s">
        <v>1184</v>
      </c>
      <c r="M1040" s="7" t="s">
        <v>3834</v>
      </c>
      <c r="O1040" s="7" t="str">
        <f t="shared" si="16"/>
        <v>210101V02F01</v>
      </c>
    </row>
    <row r="1041" spans="2:15" x14ac:dyDescent="0.35">
      <c r="B1041" s="60" t="s">
        <v>1466</v>
      </c>
      <c r="C1041" s="61" t="s">
        <v>1466</v>
      </c>
      <c r="D1041" s="7" t="s">
        <v>3548</v>
      </c>
      <c r="E1041" s="45">
        <v>2564</v>
      </c>
      <c r="F1041" s="7" t="s">
        <v>643</v>
      </c>
      <c r="G1041" s="7" t="s">
        <v>65</v>
      </c>
      <c r="H1041" s="7" t="s">
        <v>2553</v>
      </c>
      <c r="I1041" s="7" t="s">
        <v>2416</v>
      </c>
      <c r="J1041" s="7" t="s">
        <v>2417</v>
      </c>
      <c r="L1041" s="7" t="s">
        <v>1184</v>
      </c>
      <c r="M1041" s="7" t="s">
        <v>3834</v>
      </c>
      <c r="O1041" s="7" t="str">
        <f t="shared" si="16"/>
        <v>210101V02F01</v>
      </c>
    </row>
    <row r="1042" spans="2:15" x14ac:dyDescent="0.35">
      <c r="B1042" s="60" t="s">
        <v>1467</v>
      </c>
      <c r="C1042" s="61" t="s">
        <v>1467</v>
      </c>
      <c r="D1042" s="7" t="s">
        <v>3548</v>
      </c>
      <c r="E1042" s="45">
        <v>2564</v>
      </c>
      <c r="F1042" s="7" t="s">
        <v>493</v>
      </c>
      <c r="G1042" s="7" t="s">
        <v>365</v>
      </c>
      <c r="H1042" s="7" t="s">
        <v>2571</v>
      </c>
      <c r="I1042" s="7" t="s">
        <v>2416</v>
      </c>
      <c r="J1042" s="7" t="s">
        <v>2417</v>
      </c>
      <c r="K1042" s="7" t="s">
        <v>653</v>
      </c>
      <c r="L1042" s="7" t="s">
        <v>1184</v>
      </c>
      <c r="M1042" s="7" t="s">
        <v>3834</v>
      </c>
      <c r="O1042" s="7" t="str">
        <f t="shared" si="16"/>
        <v>210101V02F01</v>
      </c>
    </row>
    <row r="1043" spans="2:15" x14ac:dyDescent="0.35">
      <c r="B1043" s="60" t="s">
        <v>1468</v>
      </c>
      <c r="C1043" s="61" t="s">
        <v>1468</v>
      </c>
      <c r="D1043" s="7" t="s">
        <v>3548</v>
      </c>
      <c r="E1043" s="45">
        <v>2564</v>
      </c>
      <c r="F1043" s="7" t="s">
        <v>493</v>
      </c>
      <c r="G1043" s="7" t="s">
        <v>365</v>
      </c>
      <c r="H1043" s="7" t="s">
        <v>2572</v>
      </c>
      <c r="I1043" s="7" t="s">
        <v>2416</v>
      </c>
      <c r="J1043" s="7" t="s">
        <v>2417</v>
      </c>
      <c r="K1043" s="7" t="s">
        <v>653</v>
      </c>
      <c r="L1043" s="7" t="s">
        <v>1184</v>
      </c>
      <c r="M1043" s="7" t="s">
        <v>3834</v>
      </c>
      <c r="O1043" s="7" t="str">
        <f t="shared" si="16"/>
        <v>210101V02F01</v>
      </c>
    </row>
    <row r="1044" spans="2:15" x14ac:dyDescent="0.35">
      <c r="B1044" s="60" t="s">
        <v>1469</v>
      </c>
      <c r="C1044" s="61" t="s">
        <v>1469</v>
      </c>
      <c r="D1044" s="7" t="s">
        <v>3548</v>
      </c>
      <c r="E1044" s="45">
        <v>2564</v>
      </c>
      <c r="F1044" s="7" t="s">
        <v>343</v>
      </c>
      <c r="G1044" s="7" t="s">
        <v>606</v>
      </c>
      <c r="H1044" s="7" t="s">
        <v>2573</v>
      </c>
      <c r="I1044" s="7" t="s">
        <v>2416</v>
      </c>
      <c r="J1044" s="7" t="s">
        <v>2417</v>
      </c>
      <c r="L1044" s="7" t="s">
        <v>1181</v>
      </c>
      <c r="M1044" s="7" t="s">
        <v>4862</v>
      </c>
      <c r="O1044" s="7" t="str">
        <f t="shared" si="16"/>
        <v>210101V01F02</v>
      </c>
    </row>
    <row r="1045" spans="2:15" x14ac:dyDescent="0.35">
      <c r="B1045" s="60" t="s">
        <v>1470</v>
      </c>
      <c r="C1045" s="61" t="s">
        <v>1470</v>
      </c>
      <c r="D1045" s="7" t="s">
        <v>3548</v>
      </c>
      <c r="E1045" s="45">
        <v>2564</v>
      </c>
      <c r="F1045" s="7" t="s">
        <v>493</v>
      </c>
      <c r="G1045" s="7" t="s">
        <v>365</v>
      </c>
      <c r="H1045" s="7" t="s">
        <v>2572</v>
      </c>
      <c r="I1045" s="7" t="s">
        <v>2416</v>
      </c>
      <c r="J1045" s="7" t="s">
        <v>2417</v>
      </c>
      <c r="L1045" s="7" t="s">
        <v>1181</v>
      </c>
      <c r="M1045" s="7" t="s">
        <v>4862</v>
      </c>
      <c r="O1045" s="7" t="str">
        <f t="shared" si="16"/>
        <v>210101V01F02</v>
      </c>
    </row>
    <row r="1046" spans="2:15" x14ac:dyDescent="0.35">
      <c r="B1046" s="60" t="s">
        <v>1471</v>
      </c>
      <c r="C1046" s="61" t="s">
        <v>1471</v>
      </c>
      <c r="D1046" s="7" t="s">
        <v>3548</v>
      </c>
      <c r="E1046" s="45">
        <v>2564</v>
      </c>
      <c r="F1046" s="7" t="s">
        <v>493</v>
      </c>
      <c r="G1046" s="7" t="s">
        <v>365</v>
      </c>
      <c r="H1046" s="7" t="s">
        <v>2549</v>
      </c>
      <c r="I1046" s="7" t="s">
        <v>2416</v>
      </c>
      <c r="J1046" s="7" t="s">
        <v>2417</v>
      </c>
      <c r="L1046" s="7" t="s">
        <v>1181</v>
      </c>
      <c r="M1046" s="7" t="s">
        <v>4862</v>
      </c>
      <c r="O1046" s="7" t="str">
        <f t="shared" si="16"/>
        <v>210101V01F02</v>
      </c>
    </row>
    <row r="1047" spans="2:15" x14ac:dyDescent="0.35">
      <c r="B1047" s="60" t="s">
        <v>1472</v>
      </c>
      <c r="C1047" s="61" t="s">
        <v>1472</v>
      </c>
      <c r="D1047" s="7" t="s">
        <v>3548</v>
      </c>
      <c r="E1047" s="45">
        <v>2564</v>
      </c>
      <c r="F1047" s="7" t="s">
        <v>493</v>
      </c>
      <c r="G1047" s="7" t="s">
        <v>365</v>
      </c>
      <c r="H1047" s="7" t="s">
        <v>2573</v>
      </c>
      <c r="I1047" s="7" t="s">
        <v>2416</v>
      </c>
      <c r="J1047" s="7" t="s">
        <v>2417</v>
      </c>
      <c r="K1047" s="7" t="s">
        <v>653</v>
      </c>
      <c r="L1047" s="7" t="s">
        <v>1184</v>
      </c>
      <c r="M1047" s="7" t="s">
        <v>3834</v>
      </c>
      <c r="O1047" s="7" t="str">
        <f t="shared" si="16"/>
        <v>210101V02F01</v>
      </c>
    </row>
    <row r="1048" spans="2:15" x14ac:dyDescent="0.35">
      <c r="B1048" s="60" t="s">
        <v>1473</v>
      </c>
      <c r="C1048" s="61" t="s">
        <v>1473</v>
      </c>
      <c r="D1048" s="7" t="s">
        <v>3548</v>
      </c>
      <c r="E1048" s="45">
        <v>2564</v>
      </c>
      <c r="F1048" s="7" t="s">
        <v>493</v>
      </c>
      <c r="G1048" s="7" t="s">
        <v>365</v>
      </c>
      <c r="H1048" s="7" t="s">
        <v>2574</v>
      </c>
      <c r="I1048" s="7" t="s">
        <v>2416</v>
      </c>
      <c r="J1048" s="7" t="s">
        <v>2417</v>
      </c>
      <c r="K1048" s="7" t="s">
        <v>653</v>
      </c>
      <c r="L1048" s="7" t="s">
        <v>1184</v>
      </c>
      <c r="M1048" s="7" t="s">
        <v>3834</v>
      </c>
      <c r="O1048" s="7" t="str">
        <f t="shared" si="16"/>
        <v>210101V02F01</v>
      </c>
    </row>
    <row r="1049" spans="2:15" x14ac:dyDescent="0.35">
      <c r="B1049" s="60" t="s">
        <v>1474</v>
      </c>
      <c r="C1049" s="61" t="s">
        <v>1474</v>
      </c>
      <c r="D1049" s="7" t="s">
        <v>3548</v>
      </c>
      <c r="E1049" s="45">
        <v>2564</v>
      </c>
      <c r="F1049" s="7" t="s">
        <v>493</v>
      </c>
      <c r="G1049" s="7" t="s">
        <v>365</v>
      </c>
      <c r="H1049" s="7" t="s">
        <v>2575</v>
      </c>
      <c r="I1049" s="7" t="s">
        <v>2416</v>
      </c>
      <c r="J1049" s="7" t="s">
        <v>2417</v>
      </c>
      <c r="K1049" s="7" t="s">
        <v>653</v>
      </c>
      <c r="L1049" s="7" t="s">
        <v>1184</v>
      </c>
      <c r="M1049" s="7" t="s">
        <v>3834</v>
      </c>
      <c r="O1049" s="7" t="str">
        <f t="shared" si="16"/>
        <v>210101V02F01</v>
      </c>
    </row>
    <row r="1050" spans="2:15" x14ac:dyDescent="0.35">
      <c r="B1050" s="60" t="s">
        <v>1475</v>
      </c>
      <c r="C1050" s="61" t="s">
        <v>1475</v>
      </c>
      <c r="D1050" s="7" t="s">
        <v>3548</v>
      </c>
      <c r="E1050" s="45">
        <v>2564</v>
      </c>
      <c r="F1050" s="7" t="s">
        <v>493</v>
      </c>
      <c r="G1050" s="7" t="s">
        <v>365</v>
      </c>
      <c r="H1050" s="7" t="s">
        <v>2574</v>
      </c>
      <c r="I1050" s="7" t="s">
        <v>2416</v>
      </c>
      <c r="J1050" s="7" t="s">
        <v>2417</v>
      </c>
      <c r="L1050" s="7" t="s">
        <v>1184</v>
      </c>
      <c r="M1050" s="7" t="s">
        <v>3834</v>
      </c>
      <c r="O1050" s="7" t="str">
        <f t="shared" si="16"/>
        <v>210101V02F01</v>
      </c>
    </row>
    <row r="1051" spans="2:15" x14ac:dyDescent="0.35">
      <c r="B1051" s="60" t="s">
        <v>1476</v>
      </c>
      <c r="C1051" s="61" t="s">
        <v>1476</v>
      </c>
      <c r="D1051" s="7" t="s">
        <v>3548</v>
      </c>
      <c r="E1051" s="45">
        <v>2564</v>
      </c>
      <c r="F1051" s="7" t="s">
        <v>493</v>
      </c>
      <c r="G1051" s="7" t="s">
        <v>365</v>
      </c>
      <c r="H1051" s="7" t="s">
        <v>2551</v>
      </c>
      <c r="I1051" s="7" t="s">
        <v>2429</v>
      </c>
      <c r="J1051" s="7" t="s">
        <v>193</v>
      </c>
      <c r="L1051" s="7" t="s">
        <v>1179</v>
      </c>
      <c r="M1051" s="7" t="s">
        <v>3586</v>
      </c>
      <c r="O1051" s="7" t="str">
        <f t="shared" si="16"/>
        <v>210101V03F03</v>
      </c>
    </row>
    <row r="1052" spans="2:15" x14ac:dyDescent="0.35">
      <c r="B1052" s="60" t="s">
        <v>1477</v>
      </c>
      <c r="C1052" s="61" t="s">
        <v>1477</v>
      </c>
      <c r="D1052" s="7" t="s">
        <v>3548</v>
      </c>
      <c r="E1052" s="45">
        <v>2564</v>
      </c>
      <c r="F1052" s="7" t="s">
        <v>493</v>
      </c>
      <c r="G1052" s="7" t="s">
        <v>365</v>
      </c>
      <c r="H1052" s="7" t="s">
        <v>2561</v>
      </c>
      <c r="I1052" s="7" t="s">
        <v>2416</v>
      </c>
      <c r="J1052" s="7" t="s">
        <v>2417</v>
      </c>
      <c r="K1052" s="7" t="s">
        <v>653</v>
      </c>
      <c r="L1052" s="7" t="s">
        <v>1184</v>
      </c>
      <c r="M1052" s="7" t="s">
        <v>3834</v>
      </c>
      <c r="O1052" s="7" t="str">
        <f t="shared" si="16"/>
        <v>210101V02F01</v>
      </c>
    </row>
    <row r="1053" spans="2:15" x14ac:dyDescent="0.35">
      <c r="B1053" s="60" t="s">
        <v>1478</v>
      </c>
      <c r="C1053" s="61" t="s">
        <v>1478</v>
      </c>
      <c r="D1053" s="7" t="s">
        <v>3548</v>
      </c>
      <c r="E1053" s="45">
        <v>2564</v>
      </c>
      <c r="F1053" s="7" t="s">
        <v>493</v>
      </c>
      <c r="G1053" s="7" t="s">
        <v>365</v>
      </c>
      <c r="H1053" s="7" t="s">
        <v>2576</v>
      </c>
      <c r="I1053" s="7" t="s">
        <v>2416</v>
      </c>
      <c r="J1053" s="7" t="s">
        <v>2417</v>
      </c>
      <c r="K1053" s="7" t="s">
        <v>653</v>
      </c>
      <c r="L1053" s="7" t="s">
        <v>1181</v>
      </c>
      <c r="M1053" s="7" t="s">
        <v>3565</v>
      </c>
      <c r="O1053" s="7" t="str">
        <f t="shared" si="16"/>
        <v>210101V01F01</v>
      </c>
    </row>
    <row r="1054" spans="2:15" x14ac:dyDescent="0.35">
      <c r="B1054" s="60" t="s">
        <v>1479</v>
      </c>
      <c r="C1054" s="61" t="s">
        <v>1479</v>
      </c>
      <c r="D1054" s="7" t="s">
        <v>3548</v>
      </c>
      <c r="E1054" s="45">
        <v>2564</v>
      </c>
      <c r="F1054" s="7" t="s">
        <v>493</v>
      </c>
      <c r="G1054" s="7" t="s">
        <v>365</v>
      </c>
      <c r="I1054" s="7" t="s">
        <v>2577</v>
      </c>
      <c r="J1054" s="7" t="s">
        <v>670</v>
      </c>
      <c r="L1054" s="7" t="s">
        <v>1179</v>
      </c>
      <c r="M1054" s="7" t="s">
        <v>3652</v>
      </c>
      <c r="O1054" s="7" t="str">
        <f t="shared" si="16"/>
        <v>210101V03F02</v>
      </c>
    </row>
    <row r="1055" spans="2:15" x14ac:dyDescent="0.35">
      <c r="B1055" s="60" t="s">
        <v>1480</v>
      </c>
      <c r="C1055" s="61" t="s">
        <v>1480</v>
      </c>
      <c r="D1055" s="7" t="s">
        <v>3548</v>
      </c>
      <c r="E1055" s="45">
        <v>2564</v>
      </c>
      <c r="F1055" s="7" t="s">
        <v>493</v>
      </c>
      <c r="G1055" s="7" t="s">
        <v>365</v>
      </c>
      <c r="H1055" s="7" t="s">
        <v>2522</v>
      </c>
      <c r="I1055" s="7" t="s">
        <v>2391</v>
      </c>
      <c r="J1055" s="7" t="s">
        <v>453</v>
      </c>
      <c r="L1055" s="7" t="s">
        <v>1181</v>
      </c>
      <c r="M1055" s="7" t="s">
        <v>3565</v>
      </c>
      <c r="O1055" s="7" t="str">
        <f t="shared" si="16"/>
        <v>210101V01F01</v>
      </c>
    </row>
    <row r="1056" spans="2:15" x14ac:dyDescent="0.35">
      <c r="B1056" s="60" t="s">
        <v>1481</v>
      </c>
      <c r="C1056" s="61" t="s">
        <v>1481</v>
      </c>
      <c r="D1056" s="7" t="s">
        <v>3548</v>
      </c>
      <c r="E1056" s="45">
        <v>2564</v>
      </c>
      <c r="F1056" s="7" t="s">
        <v>493</v>
      </c>
      <c r="G1056" s="7" t="s">
        <v>365</v>
      </c>
      <c r="H1056" s="7" t="s">
        <v>2522</v>
      </c>
      <c r="I1056" s="7" t="s">
        <v>2391</v>
      </c>
      <c r="J1056" s="7" t="s">
        <v>453</v>
      </c>
      <c r="L1056" s="7" t="s">
        <v>1181</v>
      </c>
      <c r="M1056" s="7" t="s">
        <v>3565</v>
      </c>
      <c r="O1056" s="7" t="str">
        <f t="shared" si="16"/>
        <v>210101V01F01</v>
      </c>
    </row>
    <row r="1057" spans="2:15" x14ac:dyDescent="0.35">
      <c r="B1057" s="60" t="s">
        <v>1482</v>
      </c>
      <c r="C1057" s="61" t="s">
        <v>1482</v>
      </c>
      <c r="D1057" s="7" t="s">
        <v>3548</v>
      </c>
      <c r="E1057" s="45">
        <v>2564</v>
      </c>
      <c r="F1057" s="7" t="s">
        <v>493</v>
      </c>
      <c r="G1057" s="7" t="s">
        <v>365</v>
      </c>
      <c r="H1057" s="7" t="s">
        <v>2578</v>
      </c>
      <c r="I1057" s="7" t="s">
        <v>2416</v>
      </c>
      <c r="J1057" s="7" t="s">
        <v>2417</v>
      </c>
      <c r="K1057" s="7" t="s">
        <v>653</v>
      </c>
      <c r="L1057" s="7" t="s">
        <v>1184</v>
      </c>
      <c r="M1057" s="7" t="s">
        <v>3834</v>
      </c>
      <c r="O1057" s="7" t="str">
        <f t="shared" si="16"/>
        <v>210101V02F01</v>
      </c>
    </row>
    <row r="1058" spans="2:15" x14ac:dyDescent="0.35">
      <c r="B1058" s="60" t="s">
        <v>1483</v>
      </c>
      <c r="C1058" s="61" t="s">
        <v>1483</v>
      </c>
      <c r="D1058" s="7" t="s">
        <v>3548</v>
      </c>
      <c r="E1058" s="45">
        <v>2564</v>
      </c>
      <c r="F1058" s="7" t="s">
        <v>493</v>
      </c>
      <c r="G1058" s="7" t="s">
        <v>365</v>
      </c>
      <c r="H1058" s="7" t="s">
        <v>2522</v>
      </c>
      <c r="I1058" s="7" t="s">
        <v>2391</v>
      </c>
      <c r="J1058" s="7" t="s">
        <v>453</v>
      </c>
      <c r="L1058" s="7" t="s">
        <v>1181</v>
      </c>
      <c r="M1058" s="7" t="s">
        <v>3565</v>
      </c>
      <c r="O1058" s="7" t="str">
        <f t="shared" si="16"/>
        <v>210101V01F01</v>
      </c>
    </row>
    <row r="1059" spans="2:15" x14ac:dyDescent="0.35">
      <c r="B1059" s="60" t="s">
        <v>1484</v>
      </c>
      <c r="C1059" s="61" t="s">
        <v>1484</v>
      </c>
      <c r="D1059" s="7" t="s">
        <v>3548</v>
      </c>
      <c r="E1059" s="45">
        <v>2564</v>
      </c>
      <c r="F1059" s="7" t="s">
        <v>493</v>
      </c>
      <c r="G1059" s="7" t="s">
        <v>365</v>
      </c>
      <c r="H1059" s="7" t="s">
        <v>2579</v>
      </c>
      <c r="I1059" s="7" t="s">
        <v>2416</v>
      </c>
      <c r="J1059" s="7" t="s">
        <v>2417</v>
      </c>
      <c r="L1059" s="7" t="s">
        <v>1181</v>
      </c>
      <c r="M1059" s="7" t="s">
        <v>4862</v>
      </c>
      <c r="O1059" s="7" t="str">
        <f t="shared" si="16"/>
        <v>210101V01F02</v>
      </c>
    </row>
    <row r="1060" spans="2:15" x14ac:dyDescent="0.35">
      <c r="B1060" s="60" t="s">
        <v>1485</v>
      </c>
      <c r="C1060" s="61" t="s">
        <v>1485</v>
      </c>
      <c r="D1060" s="7" t="s">
        <v>3548</v>
      </c>
      <c r="E1060" s="45">
        <v>2564</v>
      </c>
      <c r="F1060" s="7" t="s">
        <v>343</v>
      </c>
      <c r="G1060" s="7" t="s">
        <v>365</v>
      </c>
      <c r="H1060" s="7" t="s">
        <v>2578</v>
      </c>
      <c r="I1060" s="7" t="s">
        <v>2416</v>
      </c>
      <c r="J1060" s="7" t="s">
        <v>2417</v>
      </c>
      <c r="L1060" s="7" t="s">
        <v>1181</v>
      </c>
      <c r="M1060" s="7" t="s">
        <v>4862</v>
      </c>
      <c r="O1060" s="7" t="str">
        <f t="shared" si="16"/>
        <v>210101V01F02</v>
      </c>
    </row>
    <row r="1061" spans="2:15" x14ac:dyDescent="0.35">
      <c r="B1061" s="60" t="s">
        <v>1486</v>
      </c>
      <c r="C1061" s="61" t="s">
        <v>1486</v>
      </c>
      <c r="D1061" s="7" t="s">
        <v>3548</v>
      </c>
      <c r="E1061" s="45">
        <v>2564</v>
      </c>
      <c r="F1061" s="7" t="s">
        <v>493</v>
      </c>
      <c r="G1061" s="7" t="s">
        <v>365</v>
      </c>
      <c r="H1061" s="7" t="s">
        <v>2579</v>
      </c>
      <c r="I1061" s="7" t="s">
        <v>2416</v>
      </c>
      <c r="J1061" s="7" t="s">
        <v>2417</v>
      </c>
      <c r="K1061" s="7" t="s">
        <v>653</v>
      </c>
      <c r="L1061" s="7" t="s">
        <v>1184</v>
      </c>
      <c r="M1061" s="7" t="s">
        <v>3834</v>
      </c>
      <c r="O1061" s="7" t="str">
        <f t="shared" si="16"/>
        <v>210101V02F01</v>
      </c>
    </row>
    <row r="1062" spans="2:15" x14ac:dyDescent="0.35">
      <c r="B1062" s="60" t="s">
        <v>1487</v>
      </c>
      <c r="C1062" s="61" t="s">
        <v>1487</v>
      </c>
      <c r="D1062" s="7" t="s">
        <v>3548</v>
      </c>
      <c r="E1062" s="45">
        <v>2564</v>
      </c>
      <c r="F1062" s="7" t="s">
        <v>493</v>
      </c>
      <c r="G1062" s="7" t="s">
        <v>365</v>
      </c>
      <c r="H1062" s="7" t="s">
        <v>2580</v>
      </c>
      <c r="I1062" s="7" t="s">
        <v>2416</v>
      </c>
      <c r="J1062" s="7" t="s">
        <v>2417</v>
      </c>
      <c r="K1062" s="7" t="s">
        <v>653</v>
      </c>
      <c r="L1062" s="7" t="s">
        <v>1184</v>
      </c>
      <c r="M1062" s="7" t="s">
        <v>3834</v>
      </c>
      <c r="O1062" s="7" t="str">
        <f t="shared" si="16"/>
        <v>210101V02F01</v>
      </c>
    </row>
    <row r="1063" spans="2:15" x14ac:dyDescent="0.35">
      <c r="B1063" s="60" t="s">
        <v>1488</v>
      </c>
      <c r="C1063" s="61" t="s">
        <v>1488</v>
      </c>
      <c r="D1063" s="7" t="s">
        <v>3548</v>
      </c>
      <c r="E1063" s="45">
        <v>2564</v>
      </c>
      <c r="F1063" s="7" t="s">
        <v>493</v>
      </c>
      <c r="G1063" s="7" t="s">
        <v>365</v>
      </c>
      <c r="H1063" s="7" t="s">
        <v>2581</v>
      </c>
      <c r="I1063" s="7" t="s">
        <v>2416</v>
      </c>
      <c r="J1063" s="7" t="s">
        <v>2417</v>
      </c>
      <c r="K1063" s="7" t="s">
        <v>653</v>
      </c>
      <c r="L1063" s="7" t="s">
        <v>1184</v>
      </c>
      <c r="M1063" s="7" t="s">
        <v>3834</v>
      </c>
      <c r="O1063" s="7" t="str">
        <f t="shared" si="16"/>
        <v>210101V02F01</v>
      </c>
    </row>
    <row r="1064" spans="2:15" x14ac:dyDescent="0.35">
      <c r="B1064" s="60" t="s">
        <v>1489</v>
      </c>
      <c r="C1064" s="61" t="s">
        <v>1489</v>
      </c>
      <c r="D1064" s="7" t="s">
        <v>3548</v>
      </c>
      <c r="E1064" s="45">
        <v>2564</v>
      </c>
      <c r="F1064" s="7" t="s">
        <v>493</v>
      </c>
      <c r="G1064" s="7" t="s">
        <v>365</v>
      </c>
      <c r="H1064" s="7" t="s">
        <v>2580</v>
      </c>
      <c r="I1064" s="7" t="s">
        <v>2416</v>
      </c>
      <c r="J1064" s="7" t="s">
        <v>2417</v>
      </c>
      <c r="L1064" s="7" t="s">
        <v>1181</v>
      </c>
      <c r="M1064" s="7" t="s">
        <v>4862</v>
      </c>
      <c r="O1064" s="7" t="str">
        <f t="shared" si="16"/>
        <v>210101V01F02</v>
      </c>
    </row>
    <row r="1065" spans="2:15" x14ac:dyDescent="0.35">
      <c r="B1065" s="60" t="s">
        <v>1490</v>
      </c>
      <c r="C1065" s="61" t="s">
        <v>1490</v>
      </c>
      <c r="D1065" s="7" t="s">
        <v>3548</v>
      </c>
      <c r="E1065" s="45">
        <v>2564</v>
      </c>
      <c r="F1065" s="7" t="s">
        <v>501</v>
      </c>
      <c r="G1065" s="7" t="s">
        <v>365</v>
      </c>
      <c r="H1065" s="7" t="s">
        <v>2581</v>
      </c>
      <c r="I1065" s="7" t="s">
        <v>2416</v>
      </c>
      <c r="J1065" s="7" t="s">
        <v>2417</v>
      </c>
      <c r="L1065" s="7" t="s">
        <v>1181</v>
      </c>
      <c r="M1065" s="7" t="s">
        <v>3565</v>
      </c>
      <c r="O1065" s="7" t="str">
        <f t="shared" si="16"/>
        <v>210101V01F01</v>
      </c>
    </row>
    <row r="1066" spans="2:15" x14ac:dyDescent="0.35">
      <c r="B1066" s="60" t="s">
        <v>1491</v>
      </c>
      <c r="C1066" s="61" t="s">
        <v>1491</v>
      </c>
      <c r="D1066" s="7" t="s">
        <v>3548</v>
      </c>
      <c r="E1066" s="45">
        <v>2564</v>
      </c>
      <c r="F1066" s="7" t="s">
        <v>493</v>
      </c>
      <c r="G1066" s="7" t="s">
        <v>365</v>
      </c>
      <c r="H1066" s="7" t="s">
        <v>2582</v>
      </c>
      <c r="I1066" s="7" t="s">
        <v>2416</v>
      </c>
      <c r="J1066" s="7" t="s">
        <v>2417</v>
      </c>
      <c r="K1066" s="7" t="s">
        <v>653</v>
      </c>
      <c r="L1066" s="7" t="s">
        <v>1184</v>
      </c>
      <c r="M1066" s="7" t="s">
        <v>3834</v>
      </c>
      <c r="O1066" s="7" t="str">
        <f t="shared" si="16"/>
        <v>210101V02F01</v>
      </c>
    </row>
    <row r="1067" spans="2:15" x14ac:dyDescent="0.35">
      <c r="B1067" s="60" t="s">
        <v>1492</v>
      </c>
      <c r="C1067" s="61" t="s">
        <v>1492</v>
      </c>
      <c r="D1067" s="7" t="s">
        <v>3548</v>
      </c>
      <c r="E1067" s="45">
        <v>2564</v>
      </c>
      <c r="F1067" s="7" t="s">
        <v>493</v>
      </c>
      <c r="G1067" s="7" t="s">
        <v>503</v>
      </c>
      <c r="H1067" s="7" t="s">
        <v>2582</v>
      </c>
      <c r="I1067" s="7" t="s">
        <v>2416</v>
      </c>
      <c r="J1067" s="7" t="s">
        <v>2417</v>
      </c>
      <c r="L1067" s="7" t="s">
        <v>1181</v>
      </c>
      <c r="M1067" s="7" t="s">
        <v>4862</v>
      </c>
      <c r="O1067" s="7" t="str">
        <f t="shared" si="16"/>
        <v>210101V01F02</v>
      </c>
    </row>
    <row r="1068" spans="2:15" x14ac:dyDescent="0.35">
      <c r="B1068" s="60" t="s">
        <v>1493</v>
      </c>
      <c r="C1068" s="61" t="s">
        <v>1493</v>
      </c>
      <c r="D1068" s="7" t="s">
        <v>3548</v>
      </c>
      <c r="E1068" s="45">
        <v>2564</v>
      </c>
      <c r="F1068" s="7" t="s">
        <v>493</v>
      </c>
      <c r="G1068" s="7" t="s">
        <v>365</v>
      </c>
      <c r="H1068" s="7" t="s">
        <v>2576</v>
      </c>
      <c r="I1068" s="7" t="s">
        <v>2416</v>
      </c>
      <c r="J1068" s="7" t="s">
        <v>2417</v>
      </c>
      <c r="L1068" s="7" t="s">
        <v>1181</v>
      </c>
      <c r="M1068" s="7" t="s">
        <v>4862</v>
      </c>
      <c r="O1068" s="7" t="str">
        <f t="shared" si="16"/>
        <v>210101V01F02</v>
      </c>
    </row>
    <row r="1069" spans="2:15" x14ac:dyDescent="0.35">
      <c r="B1069" s="60" t="s">
        <v>1494</v>
      </c>
      <c r="C1069" s="61" t="s">
        <v>1494</v>
      </c>
      <c r="D1069" s="7" t="s">
        <v>3548</v>
      </c>
      <c r="E1069" s="45">
        <v>2564</v>
      </c>
      <c r="F1069" s="7" t="s">
        <v>493</v>
      </c>
      <c r="G1069" s="7" t="s">
        <v>365</v>
      </c>
      <c r="H1069" s="7" t="s">
        <v>2583</v>
      </c>
      <c r="I1069" s="7" t="s">
        <v>2416</v>
      </c>
      <c r="J1069" s="7" t="s">
        <v>2417</v>
      </c>
      <c r="K1069" s="7" t="s">
        <v>653</v>
      </c>
      <c r="L1069" s="7" t="s">
        <v>1184</v>
      </c>
      <c r="M1069" s="7" t="s">
        <v>3834</v>
      </c>
      <c r="O1069" s="7" t="str">
        <f t="shared" si="16"/>
        <v>210101V02F01</v>
      </c>
    </row>
    <row r="1070" spans="2:15" x14ac:dyDescent="0.35">
      <c r="B1070" s="60" t="s">
        <v>1495</v>
      </c>
      <c r="C1070" s="61" t="s">
        <v>1495</v>
      </c>
      <c r="D1070" s="7" t="s">
        <v>3548</v>
      </c>
      <c r="E1070" s="45">
        <v>2564</v>
      </c>
      <c r="F1070" s="7" t="s">
        <v>493</v>
      </c>
      <c r="G1070" s="7" t="s">
        <v>365</v>
      </c>
      <c r="H1070" s="7" t="s">
        <v>2584</v>
      </c>
      <c r="I1070" s="7" t="s">
        <v>2391</v>
      </c>
      <c r="J1070" s="7" t="s">
        <v>453</v>
      </c>
      <c r="L1070" s="7" t="s">
        <v>1179</v>
      </c>
      <c r="M1070" s="7" t="s">
        <v>5377</v>
      </c>
      <c r="O1070" s="7" t="str">
        <f t="shared" si="16"/>
        <v>210101V03F06</v>
      </c>
    </row>
    <row r="1071" spans="2:15" x14ac:dyDescent="0.35">
      <c r="B1071" s="60" t="s">
        <v>1496</v>
      </c>
      <c r="C1071" s="61" t="s">
        <v>1496</v>
      </c>
      <c r="D1071" s="7" t="s">
        <v>3548</v>
      </c>
      <c r="E1071" s="45">
        <v>2564</v>
      </c>
      <c r="F1071" s="7" t="s">
        <v>493</v>
      </c>
      <c r="G1071" s="7" t="s">
        <v>365</v>
      </c>
      <c r="H1071" s="7" t="s">
        <v>2585</v>
      </c>
      <c r="I1071" s="7" t="s">
        <v>2391</v>
      </c>
      <c r="J1071" s="7" t="s">
        <v>453</v>
      </c>
      <c r="L1071" s="7" t="s">
        <v>1184</v>
      </c>
      <c r="M1071" s="7" t="s">
        <v>3834</v>
      </c>
      <c r="O1071" s="7" t="str">
        <f t="shared" si="16"/>
        <v>210101V02F01</v>
      </c>
    </row>
    <row r="1072" spans="2:15" x14ac:dyDescent="0.35">
      <c r="B1072" s="60" t="s">
        <v>1497</v>
      </c>
      <c r="C1072" s="61" t="s">
        <v>1497</v>
      </c>
      <c r="D1072" s="7" t="s">
        <v>3548</v>
      </c>
      <c r="E1072" s="45">
        <v>2564</v>
      </c>
      <c r="F1072" s="7" t="s">
        <v>493</v>
      </c>
      <c r="G1072" s="7" t="s">
        <v>365</v>
      </c>
      <c r="H1072" s="7" t="s">
        <v>2554</v>
      </c>
      <c r="I1072" s="7" t="s">
        <v>2416</v>
      </c>
      <c r="J1072" s="7" t="s">
        <v>2417</v>
      </c>
      <c r="K1072" s="7" t="s">
        <v>653</v>
      </c>
      <c r="L1072" s="7" t="s">
        <v>1184</v>
      </c>
      <c r="M1072" s="7" t="s">
        <v>3834</v>
      </c>
      <c r="O1072" s="7" t="str">
        <f t="shared" si="16"/>
        <v>210101V02F01</v>
      </c>
    </row>
    <row r="1073" spans="2:15" x14ac:dyDescent="0.35">
      <c r="B1073" s="60" t="s">
        <v>1498</v>
      </c>
      <c r="C1073" s="61" t="s">
        <v>1498</v>
      </c>
      <c r="D1073" s="7" t="s">
        <v>3548</v>
      </c>
      <c r="E1073" s="45">
        <v>2564</v>
      </c>
      <c r="F1073" s="7" t="s">
        <v>493</v>
      </c>
      <c r="G1073" s="7" t="s">
        <v>365</v>
      </c>
      <c r="H1073" s="7" t="s">
        <v>45</v>
      </c>
      <c r="I1073" s="7" t="s">
        <v>2391</v>
      </c>
      <c r="J1073" s="7" t="s">
        <v>453</v>
      </c>
      <c r="L1073" s="7" t="s">
        <v>1179</v>
      </c>
      <c r="M1073" s="7" t="s">
        <v>3561</v>
      </c>
      <c r="O1073" s="7" t="str">
        <f t="shared" si="16"/>
        <v>210101V03F01</v>
      </c>
    </row>
    <row r="1074" spans="2:15" x14ac:dyDescent="0.35">
      <c r="B1074" s="60" t="s">
        <v>1499</v>
      </c>
      <c r="C1074" s="61" t="s">
        <v>1499</v>
      </c>
      <c r="D1074" s="7" t="s">
        <v>3548</v>
      </c>
      <c r="E1074" s="45">
        <v>2564</v>
      </c>
      <c r="F1074" s="7" t="s">
        <v>493</v>
      </c>
      <c r="G1074" s="7" t="s">
        <v>365</v>
      </c>
      <c r="H1074" s="7" t="s">
        <v>2585</v>
      </c>
      <c r="I1074" s="7" t="s">
        <v>2391</v>
      </c>
      <c r="J1074" s="7" t="s">
        <v>453</v>
      </c>
      <c r="L1074" s="7" t="s">
        <v>1184</v>
      </c>
      <c r="M1074" s="7" t="s">
        <v>3834</v>
      </c>
      <c r="O1074" s="7" t="str">
        <f t="shared" si="16"/>
        <v>210101V02F01</v>
      </c>
    </row>
    <row r="1075" spans="2:15" x14ac:dyDescent="0.35">
      <c r="B1075" s="60" t="s">
        <v>1500</v>
      </c>
      <c r="C1075" s="61" t="s">
        <v>1500</v>
      </c>
      <c r="D1075" s="7" t="s">
        <v>3548</v>
      </c>
      <c r="E1075" s="45">
        <v>2564</v>
      </c>
      <c r="F1075" s="7" t="s">
        <v>493</v>
      </c>
      <c r="G1075" s="7" t="s">
        <v>365</v>
      </c>
      <c r="H1075" s="7" t="s">
        <v>45</v>
      </c>
      <c r="I1075" s="7" t="s">
        <v>2391</v>
      </c>
      <c r="J1075" s="7" t="s">
        <v>453</v>
      </c>
      <c r="L1075" s="7" t="s">
        <v>1179</v>
      </c>
      <c r="M1075" s="7" t="s">
        <v>3561</v>
      </c>
      <c r="O1075" s="7" t="str">
        <f t="shared" si="16"/>
        <v>210101V03F01</v>
      </c>
    </row>
    <row r="1076" spans="2:15" x14ac:dyDescent="0.35">
      <c r="B1076" s="60" t="s">
        <v>1501</v>
      </c>
      <c r="C1076" s="61" t="s">
        <v>1501</v>
      </c>
      <c r="D1076" s="7" t="s">
        <v>3548</v>
      </c>
      <c r="E1076" s="45">
        <v>2564</v>
      </c>
      <c r="F1076" s="7" t="s">
        <v>493</v>
      </c>
      <c r="G1076" s="7" t="s">
        <v>365</v>
      </c>
      <c r="H1076" s="7" t="s">
        <v>45</v>
      </c>
      <c r="I1076" s="7" t="s">
        <v>2391</v>
      </c>
      <c r="J1076" s="7" t="s">
        <v>453</v>
      </c>
      <c r="L1076" s="7" t="s">
        <v>1179</v>
      </c>
      <c r="M1076" s="7" t="s">
        <v>3561</v>
      </c>
      <c r="O1076" s="7" t="str">
        <f t="shared" si="16"/>
        <v>210101V03F01</v>
      </c>
    </row>
    <row r="1077" spans="2:15" x14ac:dyDescent="0.35">
      <c r="B1077" s="60" t="s">
        <v>1502</v>
      </c>
      <c r="C1077" s="61" t="s">
        <v>1502</v>
      </c>
      <c r="D1077" s="7" t="s">
        <v>3548</v>
      </c>
      <c r="E1077" s="45">
        <v>2564</v>
      </c>
      <c r="F1077" s="7" t="s">
        <v>493</v>
      </c>
      <c r="G1077" s="7" t="s">
        <v>65</v>
      </c>
      <c r="H1077" s="7" t="s">
        <v>2585</v>
      </c>
      <c r="I1077" s="7" t="s">
        <v>2391</v>
      </c>
      <c r="J1077" s="7" t="s">
        <v>453</v>
      </c>
      <c r="L1077" s="7" t="s">
        <v>1179</v>
      </c>
      <c r="M1077" s="7" t="s">
        <v>3561</v>
      </c>
      <c r="O1077" s="7" t="str">
        <f t="shared" si="16"/>
        <v>210101V03F01</v>
      </c>
    </row>
    <row r="1078" spans="2:15" x14ac:dyDescent="0.35">
      <c r="B1078" s="60" t="s">
        <v>1503</v>
      </c>
      <c r="C1078" s="61" t="s">
        <v>1503</v>
      </c>
      <c r="D1078" s="7" t="s">
        <v>3548</v>
      </c>
      <c r="E1078" s="45">
        <v>2564</v>
      </c>
      <c r="F1078" s="7" t="s">
        <v>493</v>
      </c>
      <c r="G1078" s="7" t="s">
        <v>365</v>
      </c>
      <c r="H1078" s="7" t="s">
        <v>2585</v>
      </c>
      <c r="I1078" s="7" t="s">
        <v>2391</v>
      </c>
      <c r="J1078" s="7" t="s">
        <v>453</v>
      </c>
      <c r="L1078" s="7" t="s">
        <v>1184</v>
      </c>
      <c r="M1078" s="7" t="s">
        <v>3834</v>
      </c>
      <c r="O1078" s="7" t="str">
        <f t="shared" si="16"/>
        <v>210101V02F01</v>
      </c>
    </row>
    <row r="1079" spans="2:15" x14ac:dyDescent="0.35">
      <c r="B1079" s="60" t="s">
        <v>1504</v>
      </c>
      <c r="C1079" s="61" t="s">
        <v>1504</v>
      </c>
      <c r="D1079" s="7" t="s">
        <v>3548</v>
      </c>
      <c r="E1079" s="45">
        <v>2564</v>
      </c>
      <c r="F1079" s="7" t="s">
        <v>493</v>
      </c>
      <c r="G1079" s="7" t="s">
        <v>365</v>
      </c>
      <c r="H1079" s="7" t="s">
        <v>2586</v>
      </c>
      <c r="I1079" s="7" t="s">
        <v>2391</v>
      </c>
      <c r="J1079" s="7" t="s">
        <v>453</v>
      </c>
      <c r="L1079" s="7" t="s">
        <v>1179</v>
      </c>
      <c r="M1079" s="7" t="s">
        <v>3561</v>
      </c>
      <c r="O1079" s="7" t="str">
        <f t="shared" si="16"/>
        <v>210101V03F01</v>
      </c>
    </row>
    <row r="1080" spans="2:15" x14ac:dyDescent="0.35">
      <c r="B1080" s="60" t="s">
        <v>1505</v>
      </c>
      <c r="C1080" s="61" t="s">
        <v>1505</v>
      </c>
      <c r="D1080" s="7" t="s">
        <v>3548</v>
      </c>
      <c r="E1080" s="45">
        <v>2564</v>
      </c>
      <c r="F1080" s="7" t="s">
        <v>493</v>
      </c>
      <c r="G1080" s="7" t="s">
        <v>365</v>
      </c>
      <c r="H1080" s="7" t="s">
        <v>2586</v>
      </c>
      <c r="I1080" s="7" t="s">
        <v>2391</v>
      </c>
      <c r="J1080" s="7" t="s">
        <v>453</v>
      </c>
      <c r="L1080" s="7" t="s">
        <v>1181</v>
      </c>
      <c r="M1080" s="7" t="s">
        <v>3565</v>
      </c>
      <c r="O1080" s="7" t="str">
        <f t="shared" si="16"/>
        <v>210101V01F01</v>
      </c>
    </row>
    <row r="1081" spans="2:15" x14ac:dyDescent="0.35">
      <c r="B1081" s="60" t="s">
        <v>1506</v>
      </c>
      <c r="C1081" s="61" t="s">
        <v>1506</v>
      </c>
      <c r="D1081" s="7" t="s">
        <v>3548</v>
      </c>
      <c r="E1081" s="45">
        <v>2564</v>
      </c>
      <c r="F1081" s="7" t="s">
        <v>493</v>
      </c>
      <c r="G1081" s="7" t="s">
        <v>65</v>
      </c>
      <c r="H1081" s="7" t="s">
        <v>2587</v>
      </c>
      <c r="I1081" s="7" t="s">
        <v>2391</v>
      </c>
      <c r="J1081" s="7" t="s">
        <v>453</v>
      </c>
      <c r="L1081" s="7" t="s">
        <v>1179</v>
      </c>
      <c r="M1081" s="7" t="s">
        <v>3652</v>
      </c>
      <c r="O1081" s="7" t="str">
        <f t="shared" si="16"/>
        <v>210101V03F02</v>
      </c>
    </row>
    <row r="1082" spans="2:15" x14ac:dyDescent="0.35">
      <c r="B1082" s="60" t="s">
        <v>1507</v>
      </c>
      <c r="C1082" s="61" t="s">
        <v>1507</v>
      </c>
      <c r="D1082" s="7" t="s">
        <v>3548</v>
      </c>
      <c r="E1082" s="45">
        <v>2564</v>
      </c>
      <c r="F1082" s="7" t="s">
        <v>493</v>
      </c>
      <c r="G1082" s="7" t="s">
        <v>501</v>
      </c>
      <c r="H1082" s="7" t="s">
        <v>2587</v>
      </c>
      <c r="I1082" s="7" t="s">
        <v>2391</v>
      </c>
      <c r="J1082" s="7" t="s">
        <v>453</v>
      </c>
      <c r="L1082" s="7" t="s">
        <v>1179</v>
      </c>
      <c r="M1082" s="7" t="s">
        <v>3652</v>
      </c>
      <c r="O1082" s="7" t="str">
        <f t="shared" si="16"/>
        <v>210101V03F02</v>
      </c>
    </row>
    <row r="1083" spans="2:15" x14ac:dyDescent="0.35">
      <c r="B1083" s="60" t="s">
        <v>1508</v>
      </c>
      <c r="C1083" s="61" t="s">
        <v>1508</v>
      </c>
      <c r="D1083" s="7" t="s">
        <v>3548</v>
      </c>
      <c r="E1083" s="45">
        <v>2564</v>
      </c>
      <c r="F1083" s="7" t="s">
        <v>493</v>
      </c>
      <c r="G1083" s="7" t="s">
        <v>365</v>
      </c>
      <c r="H1083" s="7" t="s">
        <v>2586</v>
      </c>
      <c r="I1083" s="7" t="s">
        <v>2391</v>
      </c>
      <c r="J1083" s="7" t="s">
        <v>453</v>
      </c>
      <c r="L1083" s="7" t="s">
        <v>1179</v>
      </c>
      <c r="M1083" s="7" t="s">
        <v>3561</v>
      </c>
      <c r="O1083" s="7" t="str">
        <f t="shared" si="16"/>
        <v>210101V03F01</v>
      </c>
    </row>
    <row r="1084" spans="2:15" x14ac:dyDescent="0.35">
      <c r="B1084" s="60" t="s">
        <v>1509</v>
      </c>
      <c r="C1084" s="61" t="s">
        <v>1509</v>
      </c>
      <c r="D1084" s="7" t="s">
        <v>3548</v>
      </c>
      <c r="E1084" s="45">
        <v>2564</v>
      </c>
      <c r="F1084" s="7" t="s">
        <v>343</v>
      </c>
      <c r="G1084" s="7" t="s">
        <v>503</v>
      </c>
      <c r="H1084" s="7" t="s">
        <v>2584</v>
      </c>
      <c r="I1084" s="7" t="s">
        <v>2391</v>
      </c>
      <c r="J1084" s="7" t="s">
        <v>453</v>
      </c>
      <c r="L1084" s="7" t="s">
        <v>1179</v>
      </c>
      <c r="M1084" s="7" t="s">
        <v>3586</v>
      </c>
      <c r="O1084" s="7" t="str">
        <f t="shared" si="16"/>
        <v>210101V03F03</v>
      </c>
    </row>
    <row r="1085" spans="2:15" x14ac:dyDescent="0.35">
      <c r="B1085" s="60" t="s">
        <v>1510</v>
      </c>
      <c r="C1085" s="61" t="s">
        <v>1510</v>
      </c>
      <c r="D1085" s="7" t="s">
        <v>3548</v>
      </c>
      <c r="E1085" s="45">
        <v>2564</v>
      </c>
      <c r="F1085" s="7" t="s">
        <v>493</v>
      </c>
      <c r="G1085" s="7" t="s">
        <v>365</v>
      </c>
      <c r="H1085" s="7" t="s">
        <v>2493</v>
      </c>
      <c r="I1085" s="7" t="s">
        <v>2416</v>
      </c>
      <c r="J1085" s="7" t="s">
        <v>2417</v>
      </c>
      <c r="K1085" s="7" t="s">
        <v>653</v>
      </c>
      <c r="L1085" s="7" t="s">
        <v>1184</v>
      </c>
      <c r="M1085" s="7" t="s">
        <v>3834</v>
      </c>
      <c r="O1085" s="7" t="str">
        <f t="shared" si="16"/>
        <v>210101V02F01</v>
      </c>
    </row>
    <row r="1086" spans="2:15" x14ac:dyDescent="0.35">
      <c r="B1086" s="60" t="s">
        <v>1511</v>
      </c>
      <c r="C1086" s="61" t="s">
        <v>1511</v>
      </c>
      <c r="D1086" s="7" t="s">
        <v>3548</v>
      </c>
      <c r="E1086" s="45">
        <v>2564</v>
      </c>
      <c r="F1086" s="7" t="s">
        <v>493</v>
      </c>
      <c r="G1086" s="7" t="s">
        <v>365</v>
      </c>
      <c r="H1086" s="7" t="s">
        <v>366</v>
      </c>
      <c r="I1086" s="7" t="s">
        <v>2391</v>
      </c>
      <c r="J1086" s="7" t="s">
        <v>453</v>
      </c>
      <c r="L1086" s="7" t="s">
        <v>1179</v>
      </c>
      <c r="M1086" s="7" t="s">
        <v>5575</v>
      </c>
      <c r="O1086" s="7" t="str">
        <f t="shared" si="16"/>
        <v>210101V03F05</v>
      </c>
    </row>
    <row r="1087" spans="2:15" x14ac:dyDescent="0.35">
      <c r="B1087" s="60" t="s">
        <v>1512</v>
      </c>
      <c r="C1087" s="61" t="s">
        <v>1512</v>
      </c>
      <c r="D1087" s="7" t="s">
        <v>3548</v>
      </c>
      <c r="E1087" s="45">
        <v>2564</v>
      </c>
      <c r="F1087" s="7" t="s">
        <v>493</v>
      </c>
      <c r="G1087" s="7" t="s">
        <v>365</v>
      </c>
      <c r="H1087" s="7" t="s">
        <v>366</v>
      </c>
      <c r="I1087" s="7" t="s">
        <v>2391</v>
      </c>
      <c r="J1087" s="7" t="s">
        <v>453</v>
      </c>
      <c r="L1087" s="7" t="s">
        <v>1179</v>
      </c>
      <c r="M1087" s="7" t="s">
        <v>5377</v>
      </c>
      <c r="O1087" s="7" t="str">
        <f t="shared" si="16"/>
        <v>210101V03F06</v>
      </c>
    </row>
    <row r="1088" spans="2:15" x14ac:dyDescent="0.35">
      <c r="B1088" s="60" t="s">
        <v>1513</v>
      </c>
      <c r="C1088" s="61" t="s">
        <v>1513</v>
      </c>
      <c r="D1088" s="7" t="s">
        <v>3548</v>
      </c>
      <c r="E1088" s="45">
        <v>2564</v>
      </c>
      <c r="F1088" s="7" t="s">
        <v>493</v>
      </c>
      <c r="G1088" s="7" t="s">
        <v>365</v>
      </c>
      <c r="H1088" s="7" t="s">
        <v>366</v>
      </c>
      <c r="I1088" s="7" t="s">
        <v>2391</v>
      </c>
      <c r="J1088" s="7" t="s">
        <v>453</v>
      </c>
      <c r="L1088" s="7" t="s">
        <v>1179</v>
      </c>
      <c r="M1088" s="7" t="s">
        <v>5273</v>
      </c>
      <c r="O1088" s="7" t="str">
        <f t="shared" si="16"/>
        <v>210101V03F04</v>
      </c>
    </row>
    <row r="1089" spans="2:15" x14ac:dyDescent="0.35">
      <c r="B1089" s="60" t="s">
        <v>1514</v>
      </c>
      <c r="C1089" s="61" t="s">
        <v>1514</v>
      </c>
      <c r="D1089" s="7" t="s">
        <v>3548</v>
      </c>
      <c r="E1089" s="45">
        <v>2564</v>
      </c>
      <c r="F1089" s="7" t="s">
        <v>493</v>
      </c>
      <c r="G1089" s="7" t="s">
        <v>365</v>
      </c>
      <c r="H1089" s="7" t="s">
        <v>2588</v>
      </c>
      <c r="I1089" s="7" t="s">
        <v>2416</v>
      </c>
      <c r="J1089" s="7" t="s">
        <v>2417</v>
      </c>
      <c r="K1089" s="7" t="s">
        <v>653</v>
      </c>
      <c r="L1089" s="7" t="s">
        <v>1184</v>
      </c>
      <c r="M1089" s="7" t="s">
        <v>3834</v>
      </c>
      <c r="O1089" s="7" t="str">
        <f t="shared" si="16"/>
        <v>210101V02F01</v>
      </c>
    </row>
    <row r="1090" spans="2:15" x14ac:dyDescent="0.35">
      <c r="B1090" s="60" t="s">
        <v>1515</v>
      </c>
      <c r="C1090" s="61" t="s">
        <v>1515</v>
      </c>
      <c r="D1090" s="7" t="s">
        <v>3548</v>
      </c>
      <c r="E1090" s="45">
        <v>2564</v>
      </c>
      <c r="F1090" s="7" t="s">
        <v>493</v>
      </c>
      <c r="G1090" s="7" t="s">
        <v>365</v>
      </c>
      <c r="H1090" s="7" t="s">
        <v>2589</v>
      </c>
      <c r="I1090" s="7" t="s">
        <v>2416</v>
      </c>
      <c r="J1090" s="7" t="s">
        <v>2417</v>
      </c>
      <c r="K1090" s="7" t="s">
        <v>653</v>
      </c>
      <c r="L1090" s="7" t="s">
        <v>1184</v>
      </c>
      <c r="M1090" s="7" t="s">
        <v>3834</v>
      </c>
      <c r="O1090" s="7" t="str">
        <f t="shared" si="16"/>
        <v>210101V02F01</v>
      </c>
    </row>
    <row r="1091" spans="2:15" x14ac:dyDescent="0.35">
      <c r="B1091" s="60" t="s">
        <v>1516</v>
      </c>
      <c r="C1091" s="61" t="s">
        <v>1516</v>
      </c>
      <c r="D1091" s="7" t="s">
        <v>3548</v>
      </c>
      <c r="E1091" s="45">
        <v>2564</v>
      </c>
      <c r="F1091" s="7" t="s">
        <v>493</v>
      </c>
      <c r="G1091" s="7" t="s">
        <v>365</v>
      </c>
      <c r="H1091" s="7" t="s">
        <v>2590</v>
      </c>
      <c r="I1091" s="7" t="s">
        <v>2416</v>
      </c>
      <c r="J1091" s="7" t="s">
        <v>2417</v>
      </c>
      <c r="L1091" s="7" t="s">
        <v>1181</v>
      </c>
      <c r="M1091" s="7" t="s">
        <v>4862</v>
      </c>
      <c r="O1091" s="7" t="str">
        <f t="shared" si="16"/>
        <v>210101V01F02</v>
      </c>
    </row>
    <row r="1092" spans="2:15" x14ac:dyDescent="0.35">
      <c r="B1092" s="60" t="s">
        <v>1517</v>
      </c>
      <c r="C1092" s="61" t="s">
        <v>1517</v>
      </c>
      <c r="D1092" s="7" t="s">
        <v>3548</v>
      </c>
      <c r="E1092" s="45">
        <v>2564</v>
      </c>
      <c r="F1092" s="7" t="s">
        <v>493</v>
      </c>
      <c r="G1092" s="7" t="s">
        <v>365</v>
      </c>
      <c r="H1092" s="7" t="s">
        <v>2590</v>
      </c>
      <c r="I1092" s="7" t="s">
        <v>2416</v>
      </c>
      <c r="J1092" s="7" t="s">
        <v>2417</v>
      </c>
      <c r="K1092" s="7" t="s">
        <v>653</v>
      </c>
      <c r="L1092" s="7" t="s">
        <v>1184</v>
      </c>
      <c r="M1092" s="7" t="s">
        <v>3834</v>
      </c>
      <c r="O1092" s="7" t="str">
        <f t="shared" si="16"/>
        <v>210101V02F01</v>
      </c>
    </row>
    <row r="1093" spans="2:15" x14ac:dyDescent="0.35">
      <c r="B1093" s="60" t="s">
        <v>1518</v>
      </c>
      <c r="C1093" s="61" t="s">
        <v>1518</v>
      </c>
      <c r="D1093" s="7" t="s">
        <v>3548</v>
      </c>
      <c r="E1093" s="45">
        <v>2564</v>
      </c>
      <c r="F1093" s="7" t="s">
        <v>643</v>
      </c>
      <c r="G1093" s="7" t="s">
        <v>501</v>
      </c>
      <c r="H1093" s="7" t="s">
        <v>2591</v>
      </c>
      <c r="I1093" s="7" t="s">
        <v>2592</v>
      </c>
      <c r="J1093" s="7" t="s">
        <v>198</v>
      </c>
      <c r="L1093" s="7" t="s">
        <v>1179</v>
      </c>
      <c r="M1093" s="7" t="s">
        <v>3561</v>
      </c>
      <c r="O1093" s="7" t="str">
        <f t="shared" si="16"/>
        <v>210101V03F01</v>
      </c>
    </row>
    <row r="1094" spans="2:15" x14ac:dyDescent="0.35">
      <c r="B1094" s="60" t="s">
        <v>1519</v>
      </c>
      <c r="C1094" s="61" t="s">
        <v>1519</v>
      </c>
      <c r="D1094" s="7" t="s">
        <v>3548</v>
      </c>
      <c r="E1094" s="45">
        <v>2564</v>
      </c>
      <c r="F1094" s="7" t="s">
        <v>493</v>
      </c>
      <c r="G1094" s="7" t="s">
        <v>365</v>
      </c>
      <c r="H1094" s="7" t="s">
        <v>2444</v>
      </c>
      <c r="I1094" s="7" t="s">
        <v>2393</v>
      </c>
      <c r="J1094" s="7" t="s">
        <v>344</v>
      </c>
      <c r="L1094" s="7" t="s">
        <v>1179</v>
      </c>
      <c r="M1094" s="7" t="s">
        <v>3561</v>
      </c>
      <c r="O1094" s="7" t="str">
        <f t="shared" si="16"/>
        <v>210101V03F01</v>
      </c>
    </row>
    <row r="1095" spans="2:15" x14ac:dyDescent="0.35">
      <c r="B1095" s="60" t="s">
        <v>1520</v>
      </c>
      <c r="C1095" s="61" t="s">
        <v>1520</v>
      </c>
      <c r="D1095" s="7" t="s">
        <v>3548</v>
      </c>
      <c r="E1095" s="45">
        <v>2564</v>
      </c>
      <c r="F1095" s="7" t="s">
        <v>493</v>
      </c>
      <c r="G1095" s="7" t="s">
        <v>365</v>
      </c>
      <c r="H1095" s="7" t="s">
        <v>506</v>
      </c>
      <c r="I1095" s="7" t="s">
        <v>2423</v>
      </c>
      <c r="J1095" s="7" t="s">
        <v>453</v>
      </c>
      <c r="L1095" s="7" t="s">
        <v>1179</v>
      </c>
      <c r="M1095" s="7" t="s">
        <v>3586</v>
      </c>
      <c r="O1095" s="7" t="str">
        <f t="shared" si="16"/>
        <v>210101V03F03</v>
      </c>
    </row>
    <row r="1096" spans="2:15" x14ac:dyDescent="0.35">
      <c r="B1096" s="60" t="s">
        <v>1521</v>
      </c>
      <c r="C1096" s="61" t="s">
        <v>1521</v>
      </c>
      <c r="D1096" s="7" t="s">
        <v>3548</v>
      </c>
      <c r="E1096" s="45">
        <v>2564</v>
      </c>
      <c r="F1096" s="7" t="s">
        <v>493</v>
      </c>
      <c r="G1096" s="7" t="s">
        <v>365</v>
      </c>
      <c r="H1096" s="7" t="s">
        <v>2593</v>
      </c>
      <c r="I1096" s="7" t="s">
        <v>2416</v>
      </c>
      <c r="J1096" s="7" t="s">
        <v>2417</v>
      </c>
      <c r="L1096" s="7" t="s">
        <v>1179</v>
      </c>
      <c r="M1096" s="7" t="s">
        <v>3652</v>
      </c>
      <c r="O1096" s="7" t="str">
        <f t="shared" si="16"/>
        <v>210101V03F02</v>
      </c>
    </row>
    <row r="1097" spans="2:15" x14ac:dyDescent="0.35">
      <c r="B1097" s="60" t="s">
        <v>1522</v>
      </c>
      <c r="C1097" s="61" t="s">
        <v>1522</v>
      </c>
      <c r="D1097" s="7" t="s">
        <v>3548</v>
      </c>
      <c r="E1097" s="45">
        <v>2564</v>
      </c>
      <c r="F1097" s="7" t="s">
        <v>493</v>
      </c>
      <c r="G1097" s="7" t="s">
        <v>365</v>
      </c>
      <c r="H1097" s="7" t="s">
        <v>2594</v>
      </c>
      <c r="I1097" s="7" t="s">
        <v>2416</v>
      </c>
      <c r="J1097" s="7" t="s">
        <v>2417</v>
      </c>
      <c r="L1097" s="7" t="s">
        <v>1181</v>
      </c>
      <c r="M1097" s="7" t="s">
        <v>3565</v>
      </c>
      <c r="O1097" s="7" t="str">
        <f t="shared" si="16"/>
        <v>210101V01F01</v>
      </c>
    </row>
    <row r="1098" spans="2:15" x14ac:dyDescent="0.35">
      <c r="B1098" s="60" t="s">
        <v>1523</v>
      </c>
      <c r="C1098" s="61" t="s">
        <v>1523</v>
      </c>
      <c r="D1098" s="7" t="s">
        <v>3548</v>
      </c>
      <c r="E1098" s="45">
        <v>2564</v>
      </c>
      <c r="F1098" s="7" t="s">
        <v>493</v>
      </c>
      <c r="G1098" s="7" t="s">
        <v>365</v>
      </c>
      <c r="H1098" s="7" t="s">
        <v>2595</v>
      </c>
      <c r="I1098" s="7" t="s">
        <v>2443</v>
      </c>
      <c r="J1098" s="7" t="s">
        <v>198</v>
      </c>
      <c r="L1098" s="7" t="s">
        <v>1179</v>
      </c>
      <c r="M1098" s="7" t="s">
        <v>3652</v>
      </c>
      <c r="O1098" s="7" t="str">
        <f t="shared" si="16"/>
        <v>210101V03F02</v>
      </c>
    </row>
    <row r="1099" spans="2:15" x14ac:dyDescent="0.35">
      <c r="B1099" s="60" t="s">
        <v>1524</v>
      </c>
      <c r="C1099" s="61" t="s">
        <v>1524</v>
      </c>
      <c r="D1099" s="7" t="s">
        <v>3548</v>
      </c>
      <c r="E1099" s="45">
        <v>2564</v>
      </c>
      <c r="F1099" s="7" t="s">
        <v>493</v>
      </c>
      <c r="G1099" s="7" t="s">
        <v>365</v>
      </c>
      <c r="H1099" s="7" t="s">
        <v>2596</v>
      </c>
      <c r="I1099" s="7" t="s">
        <v>2416</v>
      </c>
      <c r="J1099" s="7" t="s">
        <v>2417</v>
      </c>
      <c r="K1099" s="7" t="s">
        <v>653</v>
      </c>
      <c r="L1099" s="7" t="s">
        <v>1184</v>
      </c>
      <c r="M1099" s="7" t="s">
        <v>3834</v>
      </c>
      <c r="O1099" s="7" t="str">
        <f t="shared" ref="O1099:O1162" si="17">IF(LEN(M1099=11),_xlfn.CONCAT(L1099,"F",RIGHT(M1099,2)),M1099)</f>
        <v>210101V02F01</v>
      </c>
    </row>
    <row r="1100" spans="2:15" x14ac:dyDescent="0.35">
      <c r="B1100" s="60" t="s">
        <v>1525</v>
      </c>
      <c r="C1100" s="61" t="s">
        <v>1525</v>
      </c>
      <c r="D1100" s="7" t="s">
        <v>3548</v>
      </c>
      <c r="E1100" s="45">
        <v>2564</v>
      </c>
      <c r="F1100" s="7" t="s">
        <v>493</v>
      </c>
      <c r="G1100" s="7" t="s">
        <v>365</v>
      </c>
      <c r="H1100" s="7" t="s">
        <v>2522</v>
      </c>
      <c r="I1100" s="7" t="s">
        <v>2597</v>
      </c>
      <c r="J1100" s="7" t="s">
        <v>2598</v>
      </c>
      <c r="L1100" s="7" t="s">
        <v>1179</v>
      </c>
      <c r="M1100" s="7" t="s">
        <v>3586</v>
      </c>
      <c r="O1100" s="7" t="str">
        <f t="shared" si="17"/>
        <v>210101V03F03</v>
      </c>
    </row>
    <row r="1101" spans="2:15" x14ac:dyDescent="0.35">
      <c r="B1101" s="60" t="s">
        <v>1526</v>
      </c>
      <c r="C1101" s="61" t="s">
        <v>1526</v>
      </c>
      <c r="D1101" s="7" t="s">
        <v>3548</v>
      </c>
      <c r="E1101" s="45">
        <v>2564</v>
      </c>
      <c r="F1101" s="7" t="s">
        <v>493</v>
      </c>
      <c r="G1101" s="7" t="s">
        <v>365</v>
      </c>
      <c r="H1101" s="7" t="s">
        <v>2596</v>
      </c>
      <c r="I1101" s="7" t="s">
        <v>2416</v>
      </c>
      <c r="J1101" s="7" t="s">
        <v>2417</v>
      </c>
      <c r="L1101" s="7" t="s">
        <v>1181</v>
      </c>
      <c r="M1101" s="7" t="s">
        <v>4862</v>
      </c>
      <c r="O1101" s="7" t="str">
        <f t="shared" si="17"/>
        <v>210101V01F02</v>
      </c>
    </row>
    <row r="1102" spans="2:15" x14ac:dyDescent="0.35">
      <c r="B1102" s="60" t="s">
        <v>1527</v>
      </c>
      <c r="C1102" s="61" t="s">
        <v>1527</v>
      </c>
      <c r="D1102" s="7" t="s">
        <v>3548</v>
      </c>
      <c r="E1102" s="45">
        <v>2564</v>
      </c>
      <c r="F1102" s="7" t="s">
        <v>493</v>
      </c>
      <c r="G1102" s="7" t="s">
        <v>365</v>
      </c>
      <c r="H1102" s="7" t="s">
        <v>2599</v>
      </c>
      <c r="I1102" s="7" t="s">
        <v>2416</v>
      </c>
      <c r="J1102" s="7" t="s">
        <v>2417</v>
      </c>
      <c r="L1102" s="7" t="s">
        <v>1184</v>
      </c>
      <c r="M1102" s="7" t="s">
        <v>3834</v>
      </c>
      <c r="O1102" s="7" t="str">
        <f t="shared" si="17"/>
        <v>210101V02F01</v>
      </c>
    </row>
    <row r="1103" spans="2:15" x14ac:dyDescent="0.35">
      <c r="B1103" s="60" t="s">
        <v>1528</v>
      </c>
      <c r="C1103" s="61" t="s">
        <v>1528</v>
      </c>
      <c r="D1103" s="7" t="s">
        <v>3548</v>
      </c>
      <c r="E1103" s="45">
        <v>2564</v>
      </c>
      <c r="F1103" s="7" t="s">
        <v>493</v>
      </c>
      <c r="G1103" s="7" t="s">
        <v>365</v>
      </c>
      <c r="H1103" s="7" t="s">
        <v>2600</v>
      </c>
      <c r="I1103" s="7" t="s">
        <v>2601</v>
      </c>
      <c r="J1103" s="7" t="s">
        <v>404</v>
      </c>
      <c r="L1103" s="7" t="s">
        <v>1181</v>
      </c>
      <c r="M1103" s="7" t="s">
        <v>4862</v>
      </c>
      <c r="O1103" s="7" t="str">
        <f t="shared" si="17"/>
        <v>210101V01F02</v>
      </c>
    </row>
    <row r="1104" spans="2:15" x14ac:dyDescent="0.35">
      <c r="B1104" s="60" t="s">
        <v>1529</v>
      </c>
      <c r="C1104" s="61" t="s">
        <v>1529</v>
      </c>
      <c r="D1104" s="7" t="s">
        <v>3548</v>
      </c>
      <c r="E1104" s="45">
        <v>2564</v>
      </c>
      <c r="F1104" s="7" t="s">
        <v>493</v>
      </c>
      <c r="G1104" s="7" t="s">
        <v>65</v>
      </c>
      <c r="H1104" s="7" t="s">
        <v>2602</v>
      </c>
      <c r="I1104" s="7" t="s">
        <v>2416</v>
      </c>
      <c r="J1104" s="7" t="s">
        <v>2417</v>
      </c>
      <c r="L1104" s="7" t="s">
        <v>1181</v>
      </c>
      <c r="M1104" s="7" t="s">
        <v>4862</v>
      </c>
      <c r="O1104" s="7" t="str">
        <f t="shared" si="17"/>
        <v>210101V01F02</v>
      </c>
    </row>
    <row r="1105" spans="2:15" x14ac:dyDescent="0.35">
      <c r="B1105" s="60" t="s">
        <v>1530</v>
      </c>
      <c r="C1105" s="61" t="s">
        <v>1530</v>
      </c>
      <c r="D1105" s="7" t="s">
        <v>3548</v>
      </c>
      <c r="E1105" s="45">
        <v>2564</v>
      </c>
      <c r="F1105" s="7" t="s">
        <v>493</v>
      </c>
      <c r="G1105" s="7" t="s">
        <v>343</v>
      </c>
      <c r="H1105" s="7" t="s">
        <v>2603</v>
      </c>
      <c r="I1105" s="7" t="s">
        <v>2416</v>
      </c>
      <c r="J1105" s="7" t="s">
        <v>2417</v>
      </c>
      <c r="L1105" s="7" t="s">
        <v>1184</v>
      </c>
      <c r="M1105" s="7" t="s">
        <v>3834</v>
      </c>
      <c r="O1105" s="7" t="str">
        <f t="shared" si="17"/>
        <v>210101V02F01</v>
      </c>
    </row>
    <row r="1106" spans="2:15" x14ac:dyDescent="0.35">
      <c r="B1106" s="60" t="s">
        <v>1531</v>
      </c>
      <c r="C1106" s="61" t="s">
        <v>1531</v>
      </c>
      <c r="D1106" s="7" t="s">
        <v>3548</v>
      </c>
      <c r="E1106" s="45">
        <v>2564</v>
      </c>
      <c r="F1106" s="7" t="s">
        <v>493</v>
      </c>
      <c r="G1106" s="7" t="s">
        <v>365</v>
      </c>
      <c r="H1106" s="7" t="s">
        <v>2604</v>
      </c>
      <c r="I1106" s="7" t="s">
        <v>2605</v>
      </c>
      <c r="J1106" s="7" t="s">
        <v>198</v>
      </c>
      <c r="L1106" s="7" t="s">
        <v>1179</v>
      </c>
      <c r="M1106" s="7" t="s">
        <v>3586</v>
      </c>
      <c r="O1106" s="7" t="str">
        <f t="shared" si="17"/>
        <v>210101V03F03</v>
      </c>
    </row>
    <row r="1107" spans="2:15" x14ac:dyDescent="0.35">
      <c r="B1107" s="60" t="s">
        <v>1532</v>
      </c>
      <c r="C1107" s="61" t="s">
        <v>1532</v>
      </c>
      <c r="D1107" s="7" t="s">
        <v>3548</v>
      </c>
      <c r="E1107" s="45">
        <v>2564</v>
      </c>
      <c r="F1107" s="7" t="s">
        <v>493</v>
      </c>
      <c r="G1107" s="7" t="s">
        <v>365</v>
      </c>
      <c r="H1107" s="7" t="s">
        <v>2606</v>
      </c>
      <c r="I1107" s="7" t="s">
        <v>2443</v>
      </c>
      <c r="J1107" s="7" t="s">
        <v>198</v>
      </c>
      <c r="L1107" s="7" t="s">
        <v>1181</v>
      </c>
      <c r="M1107" s="7" t="s">
        <v>3565</v>
      </c>
      <c r="O1107" s="7" t="str">
        <f t="shared" si="17"/>
        <v>210101V01F01</v>
      </c>
    </row>
    <row r="1108" spans="2:15" x14ac:dyDescent="0.35">
      <c r="B1108" s="60" t="s">
        <v>1533</v>
      </c>
      <c r="C1108" s="61" t="s">
        <v>1533</v>
      </c>
      <c r="D1108" s="7" t="s">
        <v>3548</v>
      </c>
      <c r="E1108" s="45">
        <v>2564</v>
      </c>
      <c r="F1108" s="7" t="s">
        <v>493</v>
      </c>
      <c r="G1108" s="7" t="s">
        <v>365</v>
      </c>
      <c r="H1108" s="7" t="s">
        <v>2581</v>
      </c>
      <c r="I1108" s="7" t="s">
        <v>2416</v>
      </c>
      <c r="J1108" s="7" t="s">
        <v>2417</v>
      </c>
      <c r="L1108" s="7" t="s">
        <v>1181</v>
      </c>
      <c r="M1108" s="7" t="s">
        <v>3565</v>
      </c>
      <c r="O1108" s="7" t="str">
        <f t="shared" si="17"/>
        <v>210101V01F01</v>
      </c>
    </row>
    <row r="1109" spans="2:15" x14ac:dyDescent="0.35">
      <c r="B1109" s="60" t="s">
        <v>1534</v>
      </c>
      <c r="C1109" s="61" t="s">
        <v>1534</v>
      </c>
      <c r="D1109" s="7" t="s">
        <v>3548</v>
      </c>
      <c r="E1109" s="45">
        <v>2564</v>
      </c>
      <c r="F1109" s="7" t="s">
        <v>493</v>
      </c>
      <c r="G1109" s="7" t="s">
        <v>365</v>
      </c>
      <c r="H1109" s="7" t="s">
        <v>2604</v>
      </c>
      <c r="I1109" s="7" t="s">
        <v>2605</v>
      </c>
      <c r="J1109" s="7" t="s">
        <v>198</v>
      </c>
      <c r="L1109" s="7" t="s">
        <v>1179</v>
      </c>
      <c r="M1109" s="7" t="s">
        <v>3586</v>
      </c>
      <c r="O1109" s="7" t="str">
        <f t="shared" si="17"/>
        <v>210101V03F03</v>
      </c>
    </row>
    <row r="1110" spans="2:15" x14ac:dyDescent="0.35">
      <c r="B1110" s="60" t="s">
        <v>1535</v>
      </c>
      <c r="C1110" s="61" t="s">
        <v>1535</v>
      </c>
      <c r="D1110" s="7" t="s">
        <v>3548</v>
      </c>
      <c r="E1110" s="45">
        <v>2564</v>
      </c>
      <c r="F1110" s="7" t="s">
        <v>493</v>
      </c>
      <c r="G1110" s="7" t="s">
        <v>365</v>
      </c>
      <c r="H1110" s="7" t="s">
        <v>2602</v>
      </c>
      <c r="I1110" s="7" t="s">
        <v>2416</v>
      </c>
      <c r="J1110" s="7" t="s">
        <v>2417</v>
      </c>
      <c r="K1110" s="7" t="s">
        <v>653</v>
      </c>
      <c r="L1110" s="7" t="s">
        <v>1184</v>
      </c>
      <c r="M1110" s="7" t="s">
        <v>3834</v>
      </c>
      <c r="O1110" s="7" t="str">
        <f t="shared" si="17"/>
        <v>210101V02F01</v>
      </c>
    </row>
    <row r="1111" spans="2:15" x14ac:dyDescent="0.35">
      <c r="B1111" s="60" t="s">
        <v>1536</v>
      </c>
      <c r="C1111" s="61" t="s">
        <v>1536</v>
      </c>
      <c r="D1111" s="7" t="s">
        <v>3548</v>
      </c>
      <c r="E1111" s="45">
        <v>2564</v>
      </c>
      <c r="F1111" s="7" t="s">
        <v>501</v>
      </c>
      <c r="G1111" s="7" t="s">
        <v>365</v>
      </c>
      <c r="H1111" s="7" t="s">
        <v>2581</v>
      </c>
      <c r="I1111" s="7" t="s">
        <v>2416</v>
      </c>
      <c r="J1111" s="7" t="s">
        <v>2417</v>
      </c>
      <c r="L1111" s="7" t="s">
        <v>1179</v>
      </c>
      <c r="M1111" s="7" t="s">
        <v>3561</v>
      </c>
      <c r="O1111" s="7" t="str">
        <f t="shared" si="17"/>
        <v>210101V03F01</v>
      </c>
    </row>
    <row r="1112" spans="2:15" x14ac:dyDescent="0.35">
      <c r="B1112" s="60" t="s">
        <v>1537</v>
      </c>
      <c r="C1112" s="61" t="s">
        <v>1537</v>
      </c>
      <c r="D1112" s="7" t="s">
        <v>3548</v>
      </c>
      <c r="E1112" s="45">
        <v>2564</v>
      </c>
      <c r="F1112" s="7" t="s">
        <v>493</v>
      </c>
      <c r="G1112" s="7" t="s">
        <v>365</v>
      </c>
      <c r="H1112" s="7" t="s">
        <v>2604</v>
      </c>
      <c r="I1112" s="7" t="s">
        <v>2605</v>
      </c>
      <c r="J1112" s="7" t="s">
        <v>198</v>
      </c>
      <c r="L1112" s="7" t="s">
        <v>1179</v>
      </c>
      <c r="M1112" s="7" t="s">
        <v>3586</v>
      </c>
      <c r="O1112" s="7" t="str">
        <f t="shared" si="17"/>
        <v>210101V03F03</v>
      </c>
    </row>
    <row r="1113" spans="2:15" x14ac:dyDescent="0.35">
      <c r="B1113" s="60" t="s">
        <v>1538</v>
      </c>
      <c r="C1113" s="61" t="s">
        <v>1538</v>
      </c>
      <c r="D1113" s="7" t="s">
        <v>3548</v>
      </c>
      <c r="E1113" s="45">
        <v>2564</v>
      </c>
      <c r="F1113" s="7" t="s">
        <v>606</v>
      </c>
      <c r="G1113" s="7" t="s">
        <v>365</v>
      </c>
      <c r="H1113" s="7" t="s">
        <v>2434</v>
      </c>
      <c r="I1113" s="7" t="s">
        <v>2393</v>
      </c>
      <c r="J1113" s="7" t="s">
        <v>344</v>
      </c>
      <c r="L1113" s="7" t="s">
        <v>1181</v>
      </c>
      <c r="M1113" s="7" t="s">
        <v>3565</v>
      </c>
      <c r="O1113" s="7" t="str">
        <f t="shared" si="17"/>
        <v>210101V01F01</v>
      </c>
    </row>
    <row r="1114" spans="2:15" x14ac:dyDescent="0.35">
      <c r="B1114" s="60" t="s">
        <v>1539</v>
      </c>
      <c r="C1114" s="61" t="s">
        <v>1539</v>
      </c>
      <c r="D1114" s="7" t="s">
        <v>3548</v>
      </c>
      <c r="E1114" s="45">
        <v>2564</v>
      </c>
      <c r="F1114" s="7" t="s">
        <v>493</v>
      </c>
      <c r="G1114" s="7" t="s">
        <v>365</v>
      </c>
      <c r="H1114" s="7" t="s">
        <v>2607</v>
      </c>
      <c r="I1114" s="7" t="s">
        <v>2416</v>
      </c>
      <c r="J1114" s="7" t="s">
        <v>2417</v>
      </c>
      <c r="L1114" s="7" t="s">
        <v>1181</v>
      </c>
      <c r="M1114" s="7" t="s">
        <v>4862</v>
      </c>
      <c r="O1114" s="7" t="str">
        <f t="shared" si="17"/>
        <v>210101V01F02</v>
      </c>
    </row>
    <row r="1115" spans="2:15" x14ac:dyDescent="0.35">
      <c r="B1115" s="60" t="s">
        <v>1540</v>
      </c>
      <c r="C1115" s="61" t="s">
        <v>1540</v>
      </c>
      <c r="D1115" s="7" t="s">
        <v>3548</v>
      </c>
      <c r="E1115" s="45">
        <v>2564</v>
      </c>
      <c r="F1115" s="7" t="s">
        <v>643</v>
      </c>
      <c r="G1115" s="7" t="s">
        <v>65</v>
      </c>
      <c r="H1115" s="7" t="s">
        <v>2425</v>
      </c>
      <c r="I1115" s="7" t="s">
        <v>2416</v>
      </c>
      <c r="J1115" s="7" t="s">
        <v>2417</v>
      </c>
      <c r="L1115" s="7" t="s">
        <v>1179</v>
      </c>
      <c r="M1115" s="7" t="s">
        <v>3561</v>
      </c>
      <c r="O1115" s="7" t="str">
        <f t="shared" si="17"/>
        <v>210101V03F01</v>
      </c>
    </row>
    <row r="1116" spans="2:15" x14ac:dyDescent="0.35">
      <c r="B1116" s="60" t="s">
        <v>1541</v>
      </c>
      <c r="C1116" s="61" t="s">
        <v>1541</v>
      </c>
      <c r="D1116" s="7" t="s">
        <v>3548</v>
      </c>
      <c r="E1116" s="45">
        <v>2564</v>
      </c>
      <c r="F1116" s="7" t="s">
        <v>493</v>
      </c>
      <c r="G1116" s="7" t="s">
        <v>365</v>
      </c>
      <c r="H1116" s="7" t="s">
        <v>2608</v>
      </c>
      <c r="I1116" s="7" t="s">
        <v>2416</v>
      </c>
      <c r="J1116" s="7" t="s">
        <v>2417</v>
      </c>
      <c r="K1116" s="7" t="s">
        <v>653</v>
      </c>
      <c r="L1116" s="7" t="s">
        <v>1184</v>
      </c>
      <c r="M1116" s="7" t="s">
        <v>3834</v>
      </c>
      <c r="O1116" s="7" t="str">
        <f t="shared" si="17"/>
        <v>210101V02F01</v>
      </c>
    </row>
    <row r="1117" spans="2:15" x14ac:dyDescent="0.35">
      <c r="B1117" s="60" t="s">
        <v>1542</v>
      </c>
      <c r="C1117" s="61" t="s">
        <v>1542</v>
      </c>
      <c r="D1117" s="7" t="s">
        <v>3548</v>
      </c>
      <c r="E1117" s="45">
        <v>2564</v>
      </c>
      <c r="F1117" s="7" t="s">
        <v>493</v>
      </c>
      <c r="G1117" s="7" t="s">
        <v>365</v>
      </c>
      <c r="H1117" s="7" t="s">
        <v>2608</v>
      </c>
      <c r="I1117" s="7" t="s">
        <v>2416</v>
      </c>
      <c r="J1117" s="7" t="s">
        <v>2417</v>
      </c>
      <c r="L1117" s="7" t="s">
        <v>1181</v>
      </c>
      <c r="M1117" s="7" t="s">
        <v>4862</v>
      </c>
      <c r="O1117" s="7" t="str">
        <f t="shared" si="17"/>
        <v>210101V01F02</v>
      </c>
    </row>
    <row r="1118" spans="2:15" x14ac:dyDescent="0.35">
      <c r="B1118" s="60" t="s">
        <v>1543</v>
      </c>
      <c r="C1118" s="61" t="s">
        <v>1543</v>
      </c>
      <c r="D1118" s="7" t="s">
        <v>3548</v>
      </c>
      <c r="E1118" s="45">
        <v>2564</v>
      </c>
      <c r="F1118" s="7" t="s">
        <v>493</v>
      </c>
      <c r="G1118" s="7" t="s">
        <v>365</v>
      </c>
      <c r="H1118" s="7" t="s">
        <v>2609</v>
      </c>
      <c r="I1118" s="7" t="s">
        <v>2610</v>
      </c>
      <c r="J1118" s="7" t="s">
        <v>404</v>
      </c>
      <c r="L1118" s="7" t="s">
        <v>1179</v>
      </c>
      <c r="M1118" s="7" t="s">
        <v>3586</v>
      </c>
      <c r="O1118" s="7" t="str">
        <f t="shared" si="17"/>
        <v>210101V03F03</v>
      </c>
    </row>
    <row r="1119" spans="2:15" x14ac:dyDescent="0.35">
      <c r="B1119" s="60" t="s">
        <v>1544</v>
      </c>
      <c r="C1119" s="61" t="s">
        <v>1544</v>
      </c>
      <c r="D1119" s="7" t="s">
        <v>3548</v>
      </c>
      <c r="E1119" s="45">
        <v>2564</v>
      </c>
      <c r="F1119" s="7" t="s">
        <v>501</v>
      </c>
      <c r="G1119" s="7" t="s">
        <v>65</v>
      </c>
      <c r="H1119" s="7" t="s">
        <v>2611</v>
      </c>
      <c r="I1119" s="7" t="s">
        <v>2416</v>
      </c>
      <c r="J1119" s="7" t="s">
        <v>2417</v>
      </c>
      <c r="L1119" s="7" t="s">
        <v>1181</v>
      </c>
      <c r="M1119" s="7" t="s">
        <v>3565</v>
      </c>
      <c r="O1119" s="7" t="str">
        <f t="shared" si="17"/>
        <v>210101V01F01</v>
      </c>
    </row>
    <row r="1120" spans="2:15" x14ac:dyDescent="0.35">
      <c r="B1120" s="60" t="s">
        <v>1472</v>
      </c>
      <c r="C1120" s="61" t="s">
        <v>1472</v>
      </c>
      <c r="D1120" s="7" t="s">
        <v>3548</v>
      </c>
      <c r="E1120" s="45">
        <v>2564</v>
      </c>
      <c r="F1120" s="7" t="s">
        <v>493</v>
      </c>
      <c r="G1120" s="7" t="s">
        <v>365</v>
      </c>
      <c r="H1120" s="7" t="s">
        <v>2612</v>
      </c>
      <c r="I1120" s="7" t="s">
        <v>2416</v>
      </c>
      <c r="J1120" s="7" t="s">
        <v>2417</v>
      </c>
      <c r="K1120" s="7" t="s">
        <v>653</v>
      </c>
      <c r="L1120" s="7" t="s">
        <v>1184</v>
      </c>
      <c r="M1120" s="7" t="s">
        <v>3834</v>
      </c>
      <c r="O1120" s="7" t="str">
        <f t="shared" si="17"/>
        <v>210101V02F01</v>
      </c>
    </row>
    <row r="1121" spans="2:15" x14ac:dyDescent="0.35">
      <c r="B1121" s="60" t="s">
        <v>1545</v>
      </c>
      <c r="C1121" s="61" t="s">
        <v>1545</v>
      </c>
      <c r="D1121" s="7" t="s">
        <v>3548</v>
      </c>
      <c r="E1121" s="45">
        <v>2564</v>
      </c>
      <c r="F1121" s="7" t="s">
        <v>493</v>
      </c>
      <c r="G1121" s="7" t="s">
        <v>365</v>
      </c>
      <c r="H1121" s="7" t="s">
        <v>2613</v>
      </c>
      <c r="I1121" s="7" t="s">
        <v>2416</v>
      </c>
      <c r="J1121" s="7" t="s">
        <v>2417</v>
      </c>
      <c r="K1121" s="7" t="s">
        <v>653</v>
      </c>
      <c r="L1121" s="7" t="s">
        <v>1184</v>
      </c>
      <c r="M1121" s="7" t="s">
        <v>3834</v>
      </c>
      <c r="O1121" s="7" t="str">
        <f t="shared" si="17"/>
        <v>210101V02F01</v>
      </c>
    </row>
    <row r="1122" spans="2:15" x14ac:dyDescent="0.35">
      <c r="B1122" s="60" t="s">
        <v>1546</v>
      </c>
      <c r="C1122" s="61" t="s">
        <v>1546</v>
      </c>
      <c r="D1122" s="7" t="s">
        <v>3548</v>
      </c>
      <c r="E1122" s="45">
        <v>2564</v>
      </c>
      <c r="F1122" s="7" t="s">
        <v>493</v>
      </c>
      <c r="G1122" s="7" t="s">
        <v>365</v>
      </c>
      <c r="H1122" s="7" t="s">
        <v>2614</v>
      </c>
      <c r="I1122" s="7" t="s">
        <v>2416</v>
      </c>
      <c r="J1122" s="7" t="s">
        <v>2417</v>
      </c>
      <c r="K1122" s="7" t="s">
        <v>653</v>
      </c>
      <c r="L1122" s="7" t="s">
        <v>1184</v>
      </c>
      <c r="M1122" s="7" t="s">
        <v>3834</v>
      </c>
      <c r="O1122" s="7" t="str">
        <f t="shared" si="17"/>
        <v>210101V02F01</v>
      </c>
    </row>
    <row r="1123" spans="2:15" x14ac:dyDescent="0.35">
      <c r="B1123" s="60" t="s">
        <v>1547</v>
      </c>
      <c r="C1123" s="61" t="s">
        <v>1547</v>
      </c>
      <c r="D1123" s="7" t="s">
        <v>3548</v>
      </c>
      <c r="E1123" s="45">
        <v>2564</v>
      </c>
      <c r="F1123" s="7" t="s">
        <v>493</v>
      </c>
      <c r="G1123" s="7" t="s">
        <v>343</v>
      </c>
      <c r="H1123" s="7" t="s">
        <v>2614</v>
      </c>
      <c r="I1123" s="7" t="s">
        <v>2416</v>
      </c>
      <c r="J1123" s="7" t="s">
        <v>2417</v>
      </c>
      <c r="L1123" s="7" t="s">
        <v>1181</v>
      </c>
      <c r="M1123" s="7" t="s">
        <v>4862</v>
      </c>
      <c r="O1123" s="7" t="str">
        <f t="shared" si="17"/>
        <v>210101V01F02</v>
      </c>
    </row>
    <row r="1124" spans="2:15" x14ac:dyDescent="0.35">
      <c r="B1124" s="60" t="s">
        <v>1548</v>
      </c>
      <c r="C1124" s="61" t="s">
        <v>1548</v>
      </c>
      <c r="D1124" s="7" t="s">
        <v>3548</v>
      </c>
      <c r="E1124" s="45">
        <v>2564</v>
      </c>
      <c r="F1124" s="7" t="s">
        <v>643</v>
      </c>
      <c r="G1124" s="7" t="s">
        <v>365</v>
      </c>
      <c r="H1124" s="7" t="s">
        <v>2583</v>
      </c>
      <c r="I1124" s="7" t="s">
        <v>2416</v>
      </c>
      <c r="J1124" s="7" t="s">
        <v>2417</v>
      </c>
      <c r="L1124" s="7" t="s">
        <v>1181</v>
      </c>
      <c r="M1124" s="7" t="s">
        <v>4862</v>
      </c>
      <c r="O1124" s="7" t="str">
        <f t="shared" si="17"/>
        <v>210101V01F02</v>
      </c>
    </row>
    <row r="1125" spans="2:15" x14ac:dyDescent="0.35">
      <c r="B1125" s="60" t="s">
        <v>1549</v>
      </c>
      <c r="C1125" s="61" t="s">
        <v>1549</v>
      </c>
      <c r="D1125" s="7" t="s">
        <v>3548</v>
      </c>
      <c r="E1125" s="45">
        <v>2564</v>
      </c>
      <c r="F1125" s="7" t="s">
        <v>493</v>
      </c>
      <c r="G1125" s="7" t="s">
        <v>503</v>
      </c>
      <c r="H1125" s="7" t="s">
        <v>2615</v>
      </c>
      <c r="I1125" s="7" t="s">
        <v>2416</v>
      </c>
      <c r="J1125" s="7" t="s">
        <v>2417</v>
      </c>
      <c r="L1125" s="7" t="s">
        <v>1181</v>
      </c>
      <c r="M1125" s="7" t="s">
        <v>4862</v>
      </c>
      <c r="O1125" s="7" t="str">
        <f t="shared" si="17"/>
        <v>210101V01F02</v>
      </c>
    </row>
    <row r="1126" spans="2:15" x14ac:dyDescent="0.35">
      <c r="B1126" s="60" t="s">
        <v>1550</v>
      </c>
      <c r="C1126" s="61" t="s">
        <v>1550</v>
      </c>
      <c r="D1126" s="7" t="s">
        <v>3548</v>
      </c>
      <c r="E1126" s="45">
        <v>2564</v>
      </c>
      <c r="F1126" s="7" t="s">
        <v>343</v>
      </c>
      <c r="G1126" s="7" t="s">
        <v>501</v>
      </c>
      <c r="H1126" s="7" t="s">
        <v>2535</v>
      </c>
      <c r="I1126" s="7" t="s">
        <v>2393</v>
      </c>
      <c r="J1126" s="7" t="s">
        <v>344</v>
      </c>
      <c r="L1126" s="7" t="s">
        <v>1179</v>
      </c>
      <c r="M1126" s="7" t="s">
        <v>3561</v>
      </c>
      <c r="O1126" s="7" t="str">
        <f t="shared" si="17"/>
        <v>210101V03F01</v>
      </c>
    </row>
    <row r="1127" spans="2:15" x14ac:dyDescent="0.35">
      <c r="B1127" s="60" t="s">
        <v>1551</v>
      </c>
      <c r="C1127" s="61" t="s">
        <v>1551</v>
      </c>
      <c r="D1127" s="7" t="s">
        <v>3548</v>
      </c>
      <c r="E1127" s="45">
        <v>2564</v>
      </c>
      <c r="F1127" s="7" t="s">
        <v>493</v>
      </c>
      <c r="G1127" s="7" t="s">
        <v>503</v>
      </c>
      <c r="H1127" s="7" t="s">
        <v>2615</v>
      </c>
      <c r="I1127" s="7" t="s">
        <v>2416</v>
      </c>
      <c r="J1127" s="7" t="s">
        <v>2417</v>
      </c>
      <c r="K1127" s="7" t="s">
        <v>653</v>
      </c>
      <c r="L1127" s="7" t="s">
        <v>1184</v>
      </c>
      <c r="M1127" s="7" t="s">
        <v>3834</v>
      </c>
      <c r="O1127" s="7" t="str">
        <f t="shared" si="17"/>
        <v>210101V02F01</v>
      </c>
    </row>
    <row r="1128" spans="2:15" x14ac:dyDescent="0.35">
      <c r="B1128" s="60" t="s">
        <v>1552</v>
      </c>
      <c r="C1128" s="61" t="s">
        <v>1552</v>
      </c>
      <c r="D1128" s="7" t="s">
        <v>3548</v>
      </c>
      <c r="E1128" s="45">
        <v>2564</v>
      </c>
      <c r="F1128" s="7" t="s">
        <v>493</v>
      </c>
      <c r="G1128" s="7" t="s">
        <v>365</v>
      </c>
      <c r="H1128" s="7" t="s">
        <v>2616</v>
      </c>
      <c r="I1128" s="7" t="s">
        <v>2416</v>
      </c>
      <c r="J1128" s="7" t="s">
        <v>2417</v>
      </c>
      <c r="K1128" s="7" t="s">
        <v>653</v>
      </c>
      <c r="L1128" s="7" t="s">
        <v>1184</v>
      </c>
      <c r="M1128" s="7" t="s">
        <v>3834</v>
      </c>
      <c r="O1128" s="7" t="str">
        <f t="shared" si="17"/>
        <v>210101V02F01</v>
      </c>
    </row>
    <row r="1129" spans="2:15" x14ac:dyDescent="0.35">
      <c r="B1129" s="60" t="s">
        <v>1553</v>
      </c>
      <c r="C1129" s="61" t="s">
        <v>1553</v>
      </c>
      <c r="D1129" s="7" t="s">
        <v>3548</v>
      </c>
      <c r="E1129" s="45">
        <v>2564</v>
      </c>
      <c r="F1129" s="7" t="s">
        <v>493</v>
      </c>
      <c r="G1129" s="7" t="s">
        <v>365</v>
      </c>
      <c r="H1129" s="7" t="s">
        <v>2617</v>
      </c>
      <c r="I1129" s="7" t="s">
        <v>2416</v>
      </c>
      <c r="J1129" s="7" t="s">
        <v>2417</v>
      </c>
      <c r="K1129" s="7" t="s">
        <v>653</v>
      </c>
      <c r="L1129" s="7" t="s">
        <v>1184</v>
      </c>
      <c r="M1129" s="7" t="s">
        <v>3834</v>
      </c>
      <c r="O1129" s="7" t="str">
        <f t="shared" si="17"/>
        <v>210101V02F01</v>
      </c>
    </row>
    <row r="1130" spans="2:15" x14ac:dyDescent="0.35">
      <c r="B1130" s="60" t="s">
        <v>1554</v>
      </c>
      <c r="C1130" s="61" t="s">
        <v>1554</v>
      </c>
      <c r="D1130" s="7" t="s">
        <v>3548</v>
      </c>
      <c r="E1130" s="45">
        <v>2564</v>
      </c>
      <c r="F1130" s="7" t="s">
        <v>493</v>
      </c>
      <c r="G1130" s="7" t="s">
        <v>684</v>
      </c>
      <c r="H1130" s="7" t="s">
        <v>2571</v>
      </c>
      <c r="I1130" s="7" t="s">
        <v>2416</v>
      </c>
      <c r="J1130" s="7" t="s">
        <v>2417</v>
      </c>
      <c r="L1130" s="7" t="s">
        <v>1181</v>
      </c>
      <c r="M1130" s="7" t="s">
        <v>4862</v>
      </c>
      <c r="O1130" s="7" t="str">
        <f t="shared" si="17"/>
        <v>210101V01F02</v>
      </c>
    </row>
    <row r="1131" spans="2:15" x14ac:dyDescent="0.35">
      <c r="B1131" s="60" t="s">
        <v>1555</v>
      </c>
      <c r="C1131" s="61" t="s">
        <v>1555</v>
      </c>
      <c r="D1131" s="7" t="s">
        <v>3548</v>
      </c>
      <c r="E1131" s="45">
        <v>2564</v>
      </c>
      <c r="F1131" s="7" t="s">
        <v>493</v>
      </c>
      <c r="G1131" s="7" t="s">
        <v>365</v>
      </c>
      <c r="H1131" s="7" t="s">
        <v>2618</v>
      </c>
      <c r="I1131" s="7" t="s">
        <v>2416</v>
      </c>
      <c r="J1131" s="7" t="s">
        <v>2417</v>
      </c>
      <c r="K1131" s="7" t="s">
        <v>653</v>
      </c>
      <c r="L1131" s="7" t="s">
        <v>1184</v>
      </c>
      <c r="M1131" s="7" t="s">
        <v>3834</v>
      </c>
      <c r="O1131" s="7" t="str">
        <f t="shared" si="17"/>
        <v>210101V02F01</v>
      </c>
    </row>
    <row r="1132" spans="2:15" x14ac:dyDescent="0.35">
      <c r="B1132" s="60" t="s">
        <v>1556</v>
      </c>
      <c r="C1132" s="61" t="s">
        <v>1556</v>
      </c>
      <c r="D1132" s="7" t="s">
        <v>3548</v>
      </c>
      <c r="E1132" s="45">
        <v>2564</v>
      </c>
      <c r="F1132" s="7" t="s">
        <v>493</v>
      </c>
      <c r="G1132" s="7" t="s">
        <v>65</v>
      </c>
      <c r="H1132" s="7" t="s">
        <v>2612</v>
      </c>
      <c r="I1132" s="7" t="s">
        <v>2416</v>
      </c>
      <c r="J1132" s="7" t="s">
        <v>2417</v>
      </c>
      <c r="L1132" s="7" t="s">
        <v>1181</v>
      </c>
      <c r="M1132" s="7" t="s">
        <v>4862</v>
      </c>
      <c r="O1132" s="7" t="str">
        <f t="shared" si="17"/>
        <v>210101V01F02</v>
      </c>
    </row>
    <row r="1133" spans="2:15" x14ac:dyDescent="0.35">
      <c r="B1133" s="60" t="s">
        <v>1557</v>
      </c>
      <c r="C1133" s="61" t="s">
        <v>1557</v>
      </c>
      <c r="D1133" s="7" t="s">
        <v>3548</v>
      </c>
      <c r="E1133" s="45">
        <v>2564</v>
      </c>
      <c r="F1133" s="7" t="s">
        <v>493</v>
      </c>
      <c r="G1133" s="7" t="s">
        <v>365</v>
      </c>
      <c r="H1133" s="7" t="s">
        <v>2619</v>
      </c>
      <c r="I1133" s="7" t="s">
        <v>2416</v>
      </c>
      <c r="J1133" s="7" t="s">
        <v>2417</v>
      </c>
      <c r="L1133" s="7" t="s">
        <v>1179</v>
      </c>
      <c r="M1133" s="7" t="s">
        <v>3586</v>
      </c>
      <c r="O1133" s="7" t="str">
        <f t="shared" si="17"/>
        <v>210101V03F03</v>
      </c>
    </row>
    <row r="1134" spans="2:15" x14ac:dyDescent="0.35">
      <c r="B1134" s="60" t="s">
        <v>1558</v>
      </c>
      <c r="C1134" s="61" t="s">
        <v>1558</v>
      </c>
      <c r="D1134" s="7" t="s">
        <v>3548</v>
      </c>
      <c r="E1134" s="45">
        <v>2564</v>
      </c>
      <c r="F1134" s="7" t="s">
        <v>493</v>
      </c>
      <c r="G1134" s="7" t="s">
        <v>503</v>
      </c>
      <c r="H1134" s="7" t="s">
        <v>2588</v>
      </c>
      <c r="I1134" s="7" t="s">
        <v>2416</v>
      </c>
      <c r="J1134" s="7" t="s">
        <v>2417</v>
      </c>
      <c r="L1134" s="7" t="s">
        <v>1181</v>
      </c>
      <c r="M1134" s="7" t="s">
        <v>4862</v>
      </c>
      <c r="O1134" s="7" t="str">
        <f t="shared" si="17"/>
        <v>210101V01F02</v>
      </c>
    </row>
    <row r="1135" spans="2:15" x14ac:dyDescent="0.35">
      <c r="B1135" s="60" t="s">
        <v>1559</v>
      </c>
      <c r="C1135" s="61" t="s">
        <v>1559</v>
      </c>
      <c r="D1135" s="7" t="s">
        <v>3548</v>
      </c>
      <c r="E1135" s="45">
        <v>2564</v>
      </c>
      <c r="F1135" s="7" t="s">
        <v>493</v>
      </c>
      <c r="G1135" s="7" t="s">
        <v>365</v>
      </c>
      <c r="H1135" s="7" t="s">
        <v>465</v>
      </c>
      <c r="I1135" s="7" t="s">
        <v>2391</v>
      </c>
      <c r="J1135" s="7" t="s">
        <v>453</v>
      </c>
      <c r="L1135" s="7" t="s">
        <v>1179</v>
      </c>
      <c r="M1135" s="7" t="s">
        <v>5575</v>
      </c>
      <c r="O1135" s="7" t="str">
        <f t="shared" si="17"/>
        <v>210101V03F05</v>
      </c>
    </row>
    <row r="1136" spans="2:15" x14ac:dyDescent="0.35">
      <c r="B1136" s="60" t="s">
        <v>1560</v>
      </c>
      <c r="C1136" s="61" t="s">
        <v>1560</v>
      </c>
      <c r="D1136" s="7" t="s">
        <v>3548</v>
      </c>
      <c r="E1136" s="45">
        <v>2564</v>
      </c>
      <c r="F1136" s="7" t="s">
        <v>493</v>
      </c>
      <c r="G1136" s="7" t="s">
        <v>365</v>
      </c>
      <c r="H1136" s="7" t="s">
        <v>2522</v>
      </c>
      <c r="I1136" s="7" t="s">
        <v>722</v>
      </c>
      <c r="J1136" s="7" t="s">
        <v>482</v>
      </c>
      <c r="L1136" s="7" t="s">
        <v>1181</v>
      </c>
      <c r="M1136" s="7" t="s">
        <v>3565</v>
      </c>
      <c r="O1136" s="7" t="str">
        <f t="shared" si="17"/>
        <v>210101V01F01</v>
      </c>
    </row>
    <row r="1137" spans="2:15" x14ac:dyDescent="0.35">
      <c r="B1137" s="60" t="s">
        <v>1561</v>
      </c>
      <c r="C1137" s="61" t="s">
        <v>1561</v>
      </c>
      <c r="D1137" s="7" t="s">
        <v>3548</v>
      </c>
      <c r="E1137" s="45">
        <v>2564</v>
      </c>
      <c r="F1137" s="7" t="s">
        <v>493</v>
      </c>
      <c r="G1137" s="7" t="s">
        <v>365</v>
      </c>
      <c r="H1137" s="7" t="s">
        <v>2620</v>
      </c>
      <c r="I1137" s="7" t="s">
        <v>2393</v>
      </c>
      <c r="J1137" s="7" t="s">
        <v>344</v>
      </c>
      <c r="L1137" s="7" t="s">
        <v>1179</v>
      </c>
      <c r="M1137" s="7" t="s">
        <v>3586</v>
      </c>
      <c r="O1137" s="7" t="str">
        <f t="shared" si="17"/>
        <v>210101V03F03</v>
      </c>
    </row>
    <row r="1138" spans="2:15" x14ac:dyDescent="0.35">
      <c r="B1138" s="60" t="s">
        <v>1562</v>
      </c>
      <c r="C1138" s="61" t="s">
        <v>1562</v>
      </c>
      <c r="D1138" s="7" t="s">
        <v>3548</v>
      </c>
      <c r="E1138" s="45">
        <v>2564</v>
      </c>
      <c r="F1138" s="7" t="s">
        <v>493</v>
      </c>
      <c r="G1138" s="7" t="s">
        <v>365</v>
      </c>
      <c r="H1138" s="7" t="s">
        <v>2408</v>
      </c>
      <c r="I1138" s="7" t="s">
        <v>2393</v>
      </c>
      <c r="J1138" s="7" t="s">
        <v>344</v>
      </c>
      <c r="L1138" s="7" t="s">
        <v>1179</v>
      </c>
      <c r="M1138" s="7" t="s">
        <v>3561</v>
      </c>
      <c r="O1138" s="7" t="str">
        <f t="shared" si="17"/>
        <v>210101V03F01</v>
      </c>
    </row>
    <row r="1139" spans="2:15" x14ac:dyDescent="0.35">
      <c r="B1139" s="60" t="s">
        <v>1563</v>
      </c>
      <c r="C1139" s="61" t="s">
        <v>1563</v>
      </c>
      <c r="D1139" s="7" t="s">
        <v>3548</v>
      </c>
      <c r="E1139" s="45">
        <v>2564</v>
      </c>
      <c r="F1139" s="7" t="s">
        <v>493</v>
      </c>
      <c r="G1139" s="7" t="s">
        <v>684</v>
      </c>
      <c r="H1139" s="7" t="s">
        <v>2603</v>
      </c>
      <c r="I1139" s="7" t="s">
        <v>2416</v>
      </c>
      <c r="J1139" s="7" t="s">
        <v>2417</v>
      </c>
      <c r="K1139" s="7" t="s">
        <v>653</v>
      </c>
      <c r="L1139" s="7" t="s">
        <v>1184</v>
      </c>
      <c r="M1139" s="7" t="s">
        <v>3834</v>
      </c>
      <c r="O1139" s="7" t="str">
        <f t="shared" si="17"/>
        <v>210101V02F01</v>
      </c>
    </row>
    <row r="1140" spans="2:15" x14ac:dyDescent="0.35">
      <c r="B1140" s="60" t="s">
        <v>1564</v>
      </c>
      <c r="C1140" s="61" t="s">
        <v>1564</v>
      </c>
      <c r="D1140" s="7" t="s">
        <v>3548</v>
      </c>
      <c r="E1140" s="45">
        <v>2564</v>
      </c>
      <c r="F1140" s="7" t="s">
        <v>493</v>
      </c>
      <c r="G1140" s="7" t="s">
        <v>365</v>
      </c>
      <c r="H1140" s="7" t="s">
        <v>2621</v>
      </c>
      <c r="I1140" s="7" t="s">
        <v>2416</v>
      </c>
      <c r="J1140" s="7" t="s">
        <v>2417</v>
      </c>
      <c r="L1140" s="7" t="s">
        <v>1179</v>
      </c>
      <c r="M1140" s="7" t="s">
        <v>3561</v>
      </c>
      <c r="O1140" s="7" t="str">
        <f t="shared" si="17"/>
        <v>210101V03F01</v>
      </c>
    </row>
    <row r="1141" spans="2:15" x14ac:dyDescent="0.35">
      <c r="B1141" s="60" t="s">
        <v>1565</v>
      </c>
      <c r="C1141" s="61" t="s">
        <v>1565</v>
      </c>
      <c r="D1141" s="7" t="s">
        <v>3548</v>
      </c>
      <c r="E1141" s="45">
        <v>2564</v>
      </c>
      <c r="F1141" s="7" t="s">
        <v>493</v>
      </c>
      <c r="G1141" s="7" t="s">
        <v>365</v>
      </c>
      <c r="H1141" s="7" t="s">
        <v>2622</v>
      </c>
      <c r="I1141" s="7" t="s">
        <v>2416</v>
      </c>
      <c r="J1141" s="7" t="s">
        <v>2417</v>
      </c>
      <c r="K1141" s="7" t="s">
        <v>653</v>
      </c>
      <c r="L1141" s="7" t="s">
        <v>1184</v>
      </c>
      <c r="M1141" s="7" t="s">
        <v>3834</v>
      </c>
      <c r="O1141" s="7" t="str">
        <f t="shared" si="17"/>
        <v>210101V02F01</v>
      </c>
    </row>
    <row r="1142" spans="2:15" x14ac:dyDescent="0.35">
      <c r="B1142" s="60" t="s">
        <v>1566</v>
      </c>
      <c r="C1142" s="61" t="s">
        <v>1566</v>
      </c>
      <c r="D1142" s="7" t="s">
        <v>3548</v>
      </c>
      <c r="E1142" s="45">
        <v>2564</v>
      </c>
      <c r="F1142" s="7" t="s">
        <v>493</v>
      </c>
      <c r="G1142" s="7" t="s">
        <v>365</v>
      </c>
      <c r="H1142" s="7" t="s">
        <v>2623</v>
      </c>
      <c r="I1142" s="7" t="s">
        <v>488</v>
      </c>
      <c r="J1142" s="7" t="s">
        <v>81</v>
      </c>
      <c r="L1142" s="7" t="s">
        <v>1181</v>
      </c>
      <c r="M1142" s="7" t="s">
        <v>3565</v>
      </c>
      <c r="O1142" s="7" t="str">
        <f t="shared" si="17"/>
        <v>210101V01F01</v>
      </c>
    </row>
    <row r="1143" spans="2:15" x14ac:dyDescent="0.35">
      <c r="B1143" s="60" t="s">
        <v>1567</v>
      </c>
      <c r="C1143" s="61" t="s">
        <v>1567</v>
      </c>
      <c r="D1143" s="7" t="s">
        <v>3548</v>
      </c>
      <c r="E1143" s="45">
        <v>2564</v>
      </c>
      <c r="F1143" s="7" t="s">
        <v>493</v>
      </c>
      <c r="G1143" s="7" t="s">
        <v>365</v>
      </c>
      <c r="H1143" s="7" t="s">
        <v>2623</v>
      </c>
      <c r="I1143" s="7" t="s">
        <v>488</v>
      </c>
      <c r="J1143" s="7" t="s">
        <v>81</v>
      </c>
      <c r="L1143" s="7" t="s">
        <v>1181</v>
      </c>
      <c r="M1143" s="7" t="s">
        <v>3565</v>
      </c>
      <c r="O1143" s="7" t="str">
        <f t="shared" si="17"/>
        <v>210101V01F01</v>
      </c>
    </row>
    <row r="1144" spans="2:15" x14ac:dyDescent="0.35">
      <c r="B1144" s="60" t="s">
        <v>1568</v>
      </c>
      <c r="C1144" s="61" t="s">
        <v>1568</v>
      </c>
      <c r="D1144" s="7" t="s">
        <v>3548</v>
      </c>
      <c r="E1144" s="45">
        <v>2564</v>
      </c>
      <c r="F1144" s="7" t="s">
        <v>493</v>
      </c>
      <c r="G1144" s="7" t="s">
        <v>365</v>
      </c>
      <c r="H1144" s="7" t="s">
        <v>2622</v>
      </c>
      <c r="I1144" s="7" t="s">
        <v>2416</v>
      </c>
      <c r="J1144" s="7" t="s">
        <v>2417</v>
      </c>
      <c r="L1144" s="7" t="s">
        <v>1181</v>
      </c>
      <c r="M1144" s="7" t="s">
        <v>4862</v>
      </c>
      <c r="O1144" s="7" t="str">
        <f t="shared" si="17"/>
        <v>210101V01F02</v>
      </c>
    </row>
    <row r="1145" spans="2:15" x14ac:dyDescent="0.35">
      <c r="B1145" s="60" t="s">
        <v>1569</v>
      </c>
      <c r="C1145" s="61" t="s">
        <v>1569</v>
      </c>
      <c r="D1145" s="7" t="s">
        <v>3548</v>
      </c>
      <c r="E1145" s="45">
        <v>2564</v>
      </c>
      <c r="F1145" s="7" t="s">
        <v>501</v>
      </c>
      <c r="G1145" s="7" t="s">
        <v>365</v>
      </c>
      <c r="H1145" s="7" t="s">
        <v>2495</v>
      </c>
      <c r="I1145" s="7" t="s">
        <v>2393</v>
      </c>
      <c r="J1145" s="7" t="s">
        <v>344</v>
      </c>
      <c r="L1145" s="7" t="s">
        <v>1181</v>
      </c>
      <c r="M1145" s="7" t="s">
        <v>4862</v>
      </c>
      <c r="O1145" s="7" t="str">
        <f t="shared" si="17"/>
        <v>210101V01F02</v>
      </c>
    </row>
    <row r="1146" spans="2:15" x14ac:dyDescent="0.35">
      <c r="B1146" s="60" t="s">
        <v>1570</v>
      </c>
      <c r="C1146" s="61" t="s">
        <v>1570</v>
      </c>
      <c r="D1146" s="7" t="s">
        <v>3548</v>
      </c>
      <c r="E1146" s="45">
        <v>2564</v>
      </c>
      <c r="F1146" s="7" t="s">
        <v>493</v>
      </c>
      <c r="G1146" s="7" t="s">
        <v>365</v>
      </c>
      <c r="H1146" s="7" t="s">
        <v>2617</v>
      </c>
      <c r="I1146" s="7" t="s">
        <v>2416</v>
      </c>
      <c r="J1146" s="7" t="s">
        <v>2417</v>
      </c>
      <c r="L1146" s="7" t="s">
        <v>1181</v>
      </c>
      <c r="M1146" s="7" t="s">
        <v>4862</v>
      </c>
      <c r="O1146" s="7" t="str">
        <f t="shared" si="17"/>
        <v>210101V01F02</v>
      </c>
    </row>
    <row r="1147" spans="2:15" x14ac:dyDescent="0.35">
      <c r="B1147" s="60" t="s">
        <v>1571</v>
      </c>
      <c r="C1147" s="61" t="s">
        <v>1571</v>
      </c>
      <c r="D1147" s="7" t="s">
        <v>3548</v>
      </c>
      <c r="E1147" s="45">
        <v>2564</v>
      </c>
      <c r="F1147" s="7" t="s">
        <v>501</v>
      </c>
      <c r="G1147" s="7" t="s">
        <v>365</v>
      </c>
      <c r="H1147" s="7" t="s">
        <v>2434</v>
      </c>
      <c r="I1147" s="7" t="s">
        <v>2393</v>
      </c>
      <c r="J1147" s="7" t="s">
        <v>344</v>
      </c>
      <c r="L1147" s="7" t="s">
        <v>1179</v>
      </c>
      <c r="M1147" s="7" t="s">
        <v>3561</v>
      </c>
      <c r="O1147" s="7" t="str">
        <f t="shared" si="17"/>
        <v>210101V03F01</v>
      </c>
    </row>
    <row r="1148" spans="2:15" x14ac:dyDescent="0.35">
      <c r="B1148" s="60" t="s">
        <v>1572</v>
      </c>
      <c r="C1148" s="61" t="s">
        <v>1572</v>
      </c>
      <c r="D1148" s="7" t="s">
        <v>3548</v>
      </c>
      <c r="E1148" s="45">
        <v>2564</v>
      </c>
      <c r="F1148" s="7" t="s">
        <v>493</v>
      </c>
      <c r="G1148" s="7" t="s">
        <v>365</v>
      </c>
      <c r="H1148" s="7" t="s">
        <v>2624</v>
      </c>
      <c r="I1148" s="7" t="s">
        <v>2416</v>
      </c>
      <c r="J1148" s="7" t="s">
        <v>2417</v>
      </c>
      <c r="K1148" s="7" t="s">
        <v>653</v>
      </c>
      <c r="L1148" s="7" t="s">
        <v>1184</v>
      </c>
      <c r="M1148" s="7" t="s">
        <v>3834</v>
      </c>
      <c r="O1148" s="7" t="str">
        <f t="shared" si="17"/>
        <v>210101V02F01</v>
      </c>
    </row>
    <row r="1149" spans="2:15" x14ac:dyDescent="0.35">
      <c r="B1149" s="60" t="s">
        <v>1573</v>
      </c>
      <c r="C1149" s="61" t="s">
        <v>1573</v>
      </c>
      <c r="D1149" s="7" t="s">
        <v>3548</v>
      </c>
      <c r="E1149" s="45">
        <v>2564</v>
      </c>
      <c r="F1149" s="7" t="s">
        <v>493</v>
      </c>
      <c r="G1149" s="7" t="s">
        <v>365</v>
      </c>
      <c r="H1149" s="7" t="s">
        <v>2625</v>
      </c>
      <c r="I1149" s="7" t="s">
        <v>2416</v>
      </c>
      <c r="J1149" s="7" t="s">
        <v>2417</v>
      </c>
      <c r="L1149" s="7" t="s">
        <v>1181</v>
      </c>
      <c r="M1149" s="7" t="s">
        <v>4862</v>
      </c>
      <c r="O1149" s="7" t="str">
        <f t="shared" si="17"/>
        <v>210101V01F02</v>
      </c>
    </row>
    <row r="1150" spans="2:15" x14ac:dyDescent="0.35">
      <c r="B1150" s="60" t="s">
        <v>1574</v>
      </c>
      <c r="C1150" s="61" t="s">
        <v>1574</v>
      </c>
      <c r="D1150" s="7" t="s">
        <v>3548</v>
      </c>
      <c r="E1150" s="45">
        <v>2564</v>
      </c>
      <c r="F1150" s="7" t="s">
        <v>493</v>
      </c>
      <c r="G1150" s="7" t="s">
        <v>365</v>
      </c>
      <c r="H1150" s="7" t="s">
        <v>2575</v>
      </c>
      <c r="I1150" s="7" t="s">
        <v>2416</v>
      </c>
      <c r="J1150" s="7" t="s">
        <v>2417</v>
      </c>
      <c r="L1150" s="7" t="s">
        <v>1184</v>
      </c>
      <c r="M1150" s="7" t="s">
        <v>3834</v>
      </c>
      <c r="O1150" s="7" t="str">
        <f t="shared" si="17"/>
        <v>210101V02F01</v>
      </c>
    </row>
    <row r="1151" spans="2:15" x14ac:dyDescent="0.35">
      <c r="B1151" s="60" t="s">
        <v>1575</v>
      </c>
      <c r="C1151" s="61" t="s">
        <v>1575</v>
      </c>
      <c r="D1151" s="7" t="s">
        <v>3548</v>
      </c>
      <c r="E1151" s="45">
        <v>2564</v>
      </c>
      <c r="F1151" s="7" t="s">
        <v>493</v>
      </c>
      <c r="G1151" s="7" t="s">
        <v>365</v>
      </c>
      <c r="H1151" s="7" t="s">
        <v>2626</v>
      </c>
      <c r="I1151" s="7" t="s">
        <v>2416</v>
      </c>
      <c r="J1151" s="7" t="s">
        <v>2417</v>
      </c>
      <c r="L1151" s="7" t="s">
        <v>1181</v>
      </c>
      <c r="M1151" s="7" t="s">
        <v>4862</v>
      </c>
      <c r="O1151" s="7" t="str">
        <f t="shared" si="17"/>
        <v>210101V01F02</v>
      </c>
    </row>
    <row r="1152" spans="2:15" x14ac:dyDescent="0.35">
      <c r="B1152" s="60" t="s">
        <v>1576</v>
      </c>
      <c r="C1152" s="61" t="s">
        <v>1576</v>
      </c>
      <c r="D1152" s="7" t="s">
        <v>3548</v>
      </c>
      <c r="E1152" s="45">
        <v>2564</v>
      </c>
      <c r="F1152" s="7" t="s">
        <v>493</v>
      </c>
      <c r="G1152" s="7" t="s">
        <v>365</v>
      </c>
      <c r="H1152" s="7" t="s">
        <v>2619</v>
      </c>
      <c r="I1152" s="7" t="s">
        <v>2416</v>
      </c>
      <c r="J1152" s="7" t="s">
        <v>2417</v>
      </c>
      <c r="L1152" s="7" t="s">
        <v>1179</v>
      </c>
      <c r="M1152" s="7" t="s">
        <v>3586</v>
      </c>
      <c r="O1152" s="7" t="str">
        <f t="shared" si="17"/>
        <v>210101V03F03</v>
      </c>
    </row>
    <row r="1153" spans="2:15" x14ac:dyDescent="0.35">
      <c r="B1153" s="60" t="s">
        <v>1577</v>
      </c>
      <c r="C1153" s="61" t="s">
        <v>1577</v>
      </c>
      <c r="D1153" s="7" t="s">
        <v>3548</v>
      </c>
      <c r="E1153" s="45">
        <v>2564</v>
      </c>
      <c r="F1153" s="7" t="s">
        <v>493</v>
      </c>
      <c r="G1153" s="7" t="s">
        <v>365</v>
      </c>
      <c r="H1153" s="7" t="s">
        <v>2589</v>
      </c>
      <c r="I1153" s="7" t="s">
        <v>2416</v>
      </c>
      <c r="J1153" s="7" t="s">
        <v>2417</v>
      </c>
      <c r="L1153" s="7" t="s">
        <v>1181</v>
      </c>
      <c r="M1153" s="7" t="s">
        <v>4862</v>
      </c>
      <c r="O1153" s="7" t="str">
        <f t="shared" si="17"/>
        <v>210101V01F02</v>
      </c>
    </row>
    <row r="1154" spans="2:15" x14ac:dyDescent="0.35">
      <c r="B1154" s="60" t="s">
        <v>1578</v>
      </c>
      <c r="C1154" s="61" t="s">
        <v>1578</v>
      </c>
      <c r="D1154" s="7" t="s">
        <v>3548</v>
      </c>
      <c r="E1154" s="45">
        <v>2564</v>
      </c>
      <c r="F1154" s="7" t="s">
        <v>493</v>
      </c>
      <c r="G1154" s="7" t="s">
        <v>365</v>
      </c>
      <c r="H1154" s="7" t="s">
        <v>2613</v>
      </c>
      <c r="I1154" s="7" t="s">
        <v>2416</v>
      </c>
      <c r="J1154" s="7" t="s">
        <v>2417</v>
      </c>
      <c r="L1154" s="7" t="s">
        <v>1184</v>
      </c>
      <c r="M1154" s="7" t="s">
        <v>3834</v>
      </c>
      <c r="O1154" s="7" t="str">
        <f t="shared" si="17"/>
        <v>210101V02F01</v>
      </c>
    </row>
    <row r="1155" spans="2:15" x14ac:dyDescent="0.35">
      <c r="B1155" s="60" t="s">
        <v>1579</v>
      </c>
      <c r="C1155" s="61" t="s">
        <v>1579</v>
      </c>
      <c r="D1155" s="7" t="s">
        <v>3548</v>
      </c>
      <c r="E1155" s="45">
        <v>2564</v>
      </c>
      <c r="F1155" s="7" t="s">
        <v>493</v>
      </c>
      <c r="G1155" s="7" t="s">
        <v>365</v>
      </c>
      <c r="H1155" s="7" t="s">
        <v>2627</v>
      </c>
      <c r="I1155" s="7" t="s">
        <v>2416</v>
      </c>
      <c r="J1155" s="7" t="s">
        <v>2417</v>
      </c>
      <c r="L1155" s="7" t="s">
        <v>1181</v>
      </c>
      <c r="M1155" s="7" t="s">
        <v>4862</v>
      </c>
      <c r="O1155" s="7" t="str">
        <f t="shared" si="17"/>
        <v>210101V01F02</v>
      </c>
    </row>
    <row r="1156" spans="2:15" x14ac:dyDescent="0.35">
      <c r="B1156" s="60" t="s">
        <v>1580</v>
      </c>
      <c r="C1156" s="61" t="s">
        <v>1580</v>
      </c>
      <c r="D1156" s="7" t="s">
        <v>3548</v>
      </c>
      <c r="E1156" s="45">
        <v>2564</v>
      </c>
      <c r="F1156" s="7" t="s">
        <v>493</v>
      </c>
      <c r="G1156" s="7" t="s">
        <v>365</v>
      </c>
      <c r="H1156" s="7" t="s">
        <v>2628</v>
      </c>
      <c r="I1156" s="7" t="s">
        <v>2416</v>
      </c>
      <c r="J1156" s="7" t="s">
        <v>2417</v>
      </c>
      <c r="L1156" s="7" t="s">
        <v>1181</v>
      </c>
      <c r="M1156" s="7" t="s">
        <v>3565</v>
      </c>
      <c r="O1156" s="7" t="str">
        <f t="shared" si="17"/>
        <v>210101V01F01</v>
      </c>
    </row>
    <row r="1157" spans="2:15" x14ac:dyDescent="0.35">
      <c r="B1157" s="60" t="s">
        <v>1581</v>
      </c>
      <c r="C1157" s="61" t="s">
        <v>1581</v>
      </c>
      <c r="D1157" s="7" t="s">
        <v>3548</v>
      </c>
      <c r="E1157" s="45">
        <v>2564</v>
      </c>
      <c r="F1157" s="7" t="s">
        <v>493</v>
      </c>
      <c r="G1157" s="7" t="s">
        <v>365</v>
      </c>
      <c r="H1157" s="7" t="s">
        <v>2584</v>
      </c>
      <c r="I1157" s="7" t="s">
        <v>2391</v>
      </c>
      <c r="J1157" s="7" t="s">
        <v>453</v>
      </c>
      <c r="L1157" s="7" t="s">
        <v>1181</v>
      </c>
      <c r="M1157" s="7" t="s">
        <v>4862</v>
      </c>
      <c r="O1157" s="7" t="str">
        <f t="shared" si="17"/>
        <v>210101V01F02</v>
      </c>
    </row>
    <row r="1158" spans="2:15" x14ac:dyDescent="0.35">
      <c r="B1158" s="60" t="s">
        <v>1582</v>
      </c>
      <c r="C1158" s="61" t="s">
        <v>1582</v>
      </c>
      <c r="D1158" s="7" t="s">
        <v>3548</v>
      </c>
      <c r="E1158" s="45">
        <v>2564</v>
      </c>
      <c r="F1158" s="7" t="s">
        <v>493</v>
      </c>
      <c r="G1158" s="7" t="s">
        <v>606</v>
      </c>
      <c r="H1158" s="7" t="s">
        <v>2629</v>
      </c>
      <c r="I1158" s="7" t="s">
        <v>2416</v>
      </c>
      <c r="J1158" s="7" t="s">
        <v>2417</v>
      </c>
      <c r="K1158" s="7" t="s">
        <v>653</v>
      </c>
      <c r="L1158" s="7" t="s">
        <v>1181</v>
      </c>
      <c r="M1158" s="7" t="s">
        <v>3565</v>
      </c>
      <c r="O1158" s="7" t="str">
        <f t="shared" si="17"/>
        <v>210101V01F01</v>
      </c>
    </row>
    <row r="1159" spans="2:15" x14ac:dyDescent="0.35">
      <c r="B1159" s="60" t="s">
        <v>1552</v>
      </c>
      <c r="C1159" s="61" t="s">
        <v>1552</v>
      </c>
      <c r="D1159" s="7" t="s">
        <v>3548</v>
      </c>
      <c r="E1159" s="45">
        <v>2564</v>
      </c>
      <c r="F1159" s="7" t="s">
        <v>493</v>
      </c>
      <c r="G1159" s="7" t="s">
        <v>365</v>
      </c>
      <c r="H1159" s="7" t="s">
        <v>2626</v>
      </c>
      <c r="I1159" s="7" t="s">
        <v>2416</v>
      </c>
      <c r="J1159" s="7" t="s">
        <v>2417</v>
      </c>
      <c r="K1159" s="7" t="s">
        <v>653</v>
      </c>
      <c r="L1159" s="7" t="s">
        <v>1184</v>
      </c>
      <c r="M1159" s="7" t="s">
        <v>3834</v>
      </c>
      <c r="O1159" s="7" t="str">
        <f t="shared" si="17"/>
        <v>210101V02F01</v>
      </c>
    </row>
    <row r="1160" spans="2:15" x14ac:dyDescent="0.35">
      <c r="B1160" s="60" t="s">
        <v>1583</v>
      </c>
      <c r="C1160" s="61" t="s">
        <v>1583</v>
      </c>
      <c r="D1160" s="7" t="s">
        <v>3548</v>
      </c>
      <c r="E1160" s="45">
        <v>2564</v>
      </c>
      <c r="F1160" s="7" t="s">
        <v>493</v>
      </c>
      <c r="G1160" s="7" t="s">
        <v>343</v>
      </c>
      <c r="H1160" s="7" t="s">
        <v>2584</v>
      </c>
      <c r="I1160" s="7" t="s">
        <v>2391</v>
      </c>
      <c r="J1160" s="7" t="s">
        <v>453</v>
      </c>
      <c r="L1160" s="7" t="s">
        <v>1179</v>
      </c>
      <c r="M1160" s="7" t="s">
        <v>5377</v>
      </c>
      <c r="O1160" s="7" t="str">
        <f t="shared" si="17"/>
        <v>210101V03F06</v>
      </c>
    </row>
    <row r="1161" spans="2:15" x14ac:dyDescent="0.35">
      <c r="B1161" s="60" t="s">
        <v>1584</v>
      </c>
      <c r="C1161" s="61" t="s">
        <v>1584</v>
      </c>
      <c r="D1161" s="7" t="s">
        <v>3548</v>
      </c>
      <c r="E1161" s="45">
        <v>2564</v>
      </c>
      <c r="F1161" s="7" t="s">
        <v>493</v>
      </c>
      <c r="G1161" s="7" t="s">
        <v>365</v>
      </c>
      <c r="H1161" s="7" t="s">
        <v>2630</v>
      </c>
      <c r="I1161" s="7" t="s">
        <v>2416</v>
      </c>
      <c r="J1161" s="7" t="s">
        <v>2417</v>
      </c>
      <c r="K1161" s="7" t="s">
        <v>653</v>
      </c>
      <c r="L1161" s="7" t="s">
        <v>1184</v>
      </c>
      <c r="M1161" s="7" t="s">
        <v>3834</v>
      </c>
      <c r="O1161" s="7" t="str">
        <f t="shared" si="17"/>
        <v>210101V02F01</v>
      </c>
    </row>
    <row r="1162" spans="2:15" x14ac:dyDescent="0.35">
      <c r="B1162" s="60" t="s">
        <v>1585</v>
      </c>
      <c r="C1162" s="61" t="s">
        <v>1585</v>
      </c>
      <c r="D1162" s="7" t="s">
        <v>3548</v>
      </c>
      <c r="E1162" s="45">
        <v>2564</v>
      </c>
      <c r="F1162" s="7" t="s">
        <v>343</v>
      </c>
      <c r="G1162" s="7" t="s">
        <v>365</v>
      </c>
      <c r="H1162" s="7" t="s">
        <v>2631</v>
      </c>
      <c r="I1162" s="7" t="s">
        <v>2416</v>
      </c>
      <c r="J1162" s="7" t="s">
        <v>2417</v>
      </c>
      <c r="K1162" s="7" t="s">
        <v>653</v>
      </c>
      <c r="L1162" s="7" t="s">
        <v>1184</v>
      </c>
      <c r="M1162" s="7" t="s">
        <v>3834</v>
      </c>
      <c r="O1162" s="7" t="str">
        <f t="shared" si="17"/>
        <v>210101V02F01</v>
      </c>
    </row>
    <row r="1163" spans="2:15" x14ac:dyDescent="0.35">
      <c r="B1163" s="60" t="s">
        <v>1586</v>
      </c>
      <c r="C1163" s="61" t="s">
        <v>1586</v>
      </c>
      <c r="D1163" s="7" t="s">
        <v>3548</v>
      </c>
      <c r="E1163" s="45">
        <v>2564</v>
      </c>
      <c r="F1163" s="7" t="s">
        <v>493</v>
      </c>
      <c r="G1163" s="7" t="s">
        <v>365</v>
      </c>
      <c r="H1163" s="7" t="s">
        <v>2632</v>
      </c>
      <c r="I1163" s="7" t="s">
        <v>2416</v>
      </c>
      <c r="J1163" s="7" t="s">
        <v>2417</v>
      </c>
      <c r="K1163" s="7" t="s">
        <v>653</v>
      </c>
      <c r="L1163" s="7" t="s">
        <v>1184</v>
      </c>
      <c r="M1163" s="7" t="s">
        <v>3834</v>
      </c>
      <c r="O1163" s="7" t="str">
        <f t="shared" ref="O1163:O1226" si="18">IF(LEN(M1163=11),_xlfn.CONCAT(L1163,"F",RIGHT(M1163,2)),M1163)</f>
        <v>210101V02F01</v>
      </c>
    </row>
    <row r="1164" spans="2:15" x14ac:dyDescent="0.35">
      <c r="B1164" s="60" t="s">
        <v>1587</v>
      </c>
      <c r="C1164" s="61" t="s">
        <v>1587</v>
      </c>
      <c r="D1164" s="7" t="s">
        <v>3548</v>
      </c>
      <c r="E1164" s="45">
        <v>2564</v>
      </c>
      <c r="F1164" s="7" t="s">
        <v>493</v>
      </c>
      <c r="G1164" s="7" t="s">
        <v>365</v>
      </c>
      <c r="H1164" s="7" t="s">
        <v>2630</v>
      </c>
      <c r="I1164" s="7" t="s">
        <v>2416</v>
      </c>
      <c r="J1164" s="7" t="s">
        <v>2417</v>
      </c>
      <c r="L1164" s="7" t="s">
        <v>1181</v>
      </c>
      <c r="M1164" s="7" t="s">
        <v>4862</v>
      </c>
      <c r="O1164" s="7" t="str">
        <f t="shared" si="18"/>
        <v>210101V01F02</v>
      </c>
    </row>
    <row r="1165" spans="2:15" x14ac:dyDescent="0.35">
      <c r="B1165" s="60" t="s">
        <v>1588</v>
      </c>
      <c r="C1165" s="61" t="s">
        <v>1588</v>
      </c>
      <c r="D1165" s="7" t="s">
        <v>3548</v>
      </c>
      <c r="E1165" s="45">
        <v>2564</v>
      </c>
      <c r="F1165" s="7" t="s">
        <v>501</v>
      </c>
      <c r="G1165" s="7" t="s">
        <v>65</v>
      </c>
      <c r="H1165" s="7" t="s">
        <v>2581</v>
      </c>
      <c r="I1165" s="7" t="s">
        <v>2416</v>
      </c>
      <c r="J1165" s="7" t="s">
        <v>2417</v>
      </c>
      <c r="L1165" s="7" t="s">
        <v>1179</v>
      </c>
      <c r="M1165" s="7" t="s">
        <v>3561</v>
      </c>
      <c r="O1165" s="7" t="str">
        <f t="shared" si="18"/>
        <v>210101V03F01</v>
      </c>
    </row>
    <row r="1166" spans="2:15" x14ac:dyDescent="0.35">
      <c r="B1166" s="60" t="s">
        <v>1589</v>
      </c>
      <c r="C1166" s="61" t="s">
        <v>1589</v>
      </c>
      <c r="D1166" s="7" t="s">
        <v>3548</v>
      </c>
      <c r="E1166" s="45">
        <v>2564</v>
      </c>
      <c r="F1166" s="7" t="s">
        <v>343</v>
      </c>
      <c r="G1166" s="7" t="s">
        <v>365</v>
      </c>
      <c r="H1166" s="7" t="s">
        <v>2631</v>
      </c>
      <c r="I1166" s="7" t="s">
        <v>2416</v>
      </c>
      <c r="J1166" s="7" t="s">
        <v>2417</v>
      </c>
      <c r="L1166" s="7" t="s">
        <v>1181</v>
      </c>
      <c r="M1166" s="7" t="s">
        <v>3565</v>
      </c>
      <c r="O1166" s="7" t="str">
        <f t="shared" si="18"/>
        <v>210101V01F01</v>
      </c>
    </row>
    <row r="1167" spans="2:15" x14ac:dyDescent="0.35">
      <c r="B1167" s="60" t="s">
        <v>1590</v>
      </c>
      <c r="C1167" s="61" t="s">
        <v>1590</v>
      </c>
      <c r="D1167" s="7" t="s">
        <v>3548</v>
      </c>
      <c r="E1167" s="45">
        <v>2564</v>
      </c>
      <c r="F1167" s="7" t="s">
        <v>501</v>
      </c>
      <c r="G1167" s="7" t="s">
        <v>365</v>
      </c>
      <c r="H1167" s="7" t="s">
        <v>2629</v>
      </c>
      <c r="I1167" s="7" t="s">
        <v>2416</v>
      </c>
      <c r="J1167" s="7" t="s">
        <v>2417</v>
      </c>
      <c r="L1167" s="7" t="s">
        <v>1181</v>
      </c>
      <c r="M1167" s="7" t="s">
        <v>4862</v>
      </c>
      <c r="O1167" s="7" t="str">
        <f t="shared" si="18"/>
        <v>210101V01F02</v>
      </c>
    </row>
    <row r="1168" spans="2:15" x14ac:dyDescent="0.35">
      <c r="B1168" s="60" t="s">
        <v>1591</v>
      </c>
      <c r="C1168" s="61" t="s">
        <v>1591</v>
      </c>
      <c r="D1168" s="7" t="s">
        <v>3548</v>
      </c>
      <c r="E1168" s="45">
        <v>2564</v>
      </c>
      <c r="F1168" s="7" t="s">
        <v>493</v>
      </c>
      <c r="G1168" s="7" t="s">
        <v>365</v>
      </c>
      <c r="H1168" s="7" t="s">
        <v>2633</v>
      </c>
      <c r="I1168" s="7" t="s">
        <v>2416</v>
      </c>
      <c r="J1168" s="7" t="s">
        <v>2417</v>
      </c>
      <c r="K1168" s="7" t="s">
        <v>653</v>
      </c>
      <c r="L1168" s="7" t="s">
        <v>1184</v>
      </c>
      <c r="M1168" s="7" t="s">
        <v>3834</v>
      </c>
      <c r="O1168" s="7" t="str">
        <f t="shared" si="18"/>
        <v>210101V02F01</v>
      </c>
    </row>
    <row r="1169" spans="2:15" x14ac:dyDescent="0.35">
      <c r="B1169" s="60" t="s">
        <v>1592</v>
      </c>
      <c r="C1169" s="61" t="s">
        <v>1592</v>
      </c>
      <c r="D1169" s="7" t="s">
        <v>3548</v>
      </c>
      <c r="E1169" s="45">
        <v>2564</v>
      </c>
      <c r="F1169" s="7" t="s">
        <v>493</v>
      </c>
      <c r="G1169" s="7" t="s">
        <v>365</v>
      </c>
      <c r="H1169" s="7" t="s">
        <v>2628</v>
      </c>
      <c r="I1169" s="7" t="s">
        <v>2416</v>
      </c>
      <c r="J1169" s="7" t="s">
        <v>2417</v>
      </c>
      <c r="K1169" s="7" t="s">
        <v>653</v>
      </c>
      <c r="L1169" s="7" t="s">
        <v>1184</v>
      </c>
      <c r="M1169" s="7" t="s">
        <v>3834</v>
      </c>
      <c r="O1169" s="7" t="str">
        <f t="shared" si="18"/>
        <v>210101V02F01</v>
      </c>
    </row>
    <row r="1170" spans="2:15" x14ac:dyDescent="0.35">
      <c r="B1170" s="60" t="s">
        <v>1593</v>
      </c>
      <c r="C1170" s="61" t="s">
        <v>1593</v>
      </c>
      <c r="D1170" s="7" t="s">
        <v>3548</v>
      </c>
      <c r="E1170" s="45">
        <v>2564</v>
      </c>
      <c r="F1170" s="7" t="s">
        <v>493</v>
      </c>
      <c r="G1170" s="7" t="s">
        <v>365</v>
      </c>
      <c r="H1170" s="7" t="s">
        <v>2632</v>
      </c>
      <c r="I1170" s="7" t="s">
        <v>2416</v>
      </c>
      <c r="J1170" s="7" t="s">
        <v>2417</v>
      </c>
      <c r="L1170" s="7" t="s">
        <v>1181</v>
      </c>
      <c r="M1170" s="7" t="s">
        <v>4862</v>
      </c>
      <c r="O1170" s="7" t="str">
        <f t="shared" si="18"/>
        <v>210101V01F02</v>
      </c>
    </row>
    <row r="1171" spans="2:15" x14ac:dyDescent="0.35">
      <c r="B1171" s="60" t="s">
        <v>1594</v>
      </c>
      <c r="C1171" s="61" t="s">
        <v>1594</v>
      </c>
      <c r="D1171" s="7" t="s">
        <v>3548</v>
      </c>
      <c r="E1171" s="45">
        <v>2564</v>
      </c>
      <c r="F1171" s="7" t="s">
        <v>493</v>
      </c>
      <c r="G1171" s="7" t="s">
        <v>365</v>
      </c>
      <c r="H1171" s="7" t="s">
        <v>2634</v>
      </c>
      <c r="I1171" s="7" t="s">
        <v>2416</v>
      </c>
      <c r="J1171" s="7" t="s">
        <v>2417</v>
      </c>
      <c r="K1171" s="7" t="s">
        <v>653</v>
      </c>
      <c r="L1171" s="7" t="s">
        <v>1184</v>
      </c>
      <c r="M1171" s="7" t="s">
        <v>3834</v>
      </c>
      <c r="O1171" s="7" t="str">
        <f t="shared" si="18"/>
        <v>210101V02F01</v>
      </c>
    </row>
    <row r="1172" spans="2:15" x14ac:dyDescent="0.35">
      <c r="B1172" s="60" t="s">
        <v>1595</v>
      </c>
      <c r="C1172" s="61" t="s">
        <v>1595</v>
      </c>
      <c r="D1172" s="7" t="s">
        <v>3548</v>
      </c>
      <c r="E1172" s="45">
        <v>2564</v>
      </c>
      <c r="F1172" s="7" t="s">
        <v>493</v>
      </c>
      <c r="G1172" s="7" t="s">
        <v>365</v>
      </c>
      <c r="H1172" s="7" t="s">
        <v>2635</v>
      </c>
      <c r="I1172" s="7" t="s">
        <v>2416</v>
      </c>
      <c r="J1172" s="7" t="s">
        <v>2417</v>
      </c>
      <c r="K1172" s="7" t="s">
        <v>653</v>
      </c>
      <c r="L1172" s="7" t="s">
        <v>1184</v>
      </c>
      <c r="M1172" s="7" t="s">
        <v>3834</v>
      </c>
      <c r="O1172" s="7" t="str">
        <f t="shared" si="18"/>
        <v>210101V02F01</v>
      </c>
    </row>
    <row r="1173" spans="2:15" x14ac:dyDescent="0.35">
      <c r="B1173" s="60" t="s">
        <v>1596</v>
      </c>
      <c r="C1173" s="61" t="s">
        <v>1596</v>
      </c>
      <c r="D1173" s="7" t="s">
        <v>3548</v>
      </c>
      <c r="E1173" s="45">
        <v>2564</v>
      </c>
      <c r="F1173" s="7" t="s">
        <v>493</v>
      </c>
      <c r="G1173" s="7" t="s">
        <v>365</v>
      </c>
      <c r="H1173" s="7" t="s">
        <v>2636</v>
      </c>
      <c r="I1173" s="7" t="s">
        <v>2416</v>
      </c>
      <c r="J1173" s="7" t="s">
        <v>2417</v>
      </c>
      <c r="L1173" s="7" t="s">
        <v>1181</v>
      </c>
      <c r="M1173" s="7" t="s">
        <v>4862</v>
      </c>
      <c r="O1173" s="7" t="str">
        <f t="shared" si="18"/>
        <v>210101V01F02</v>
      </c>
    </row>
    <row r="1174" spans="2:15" x14ac:dyDescent="0.35">
      <c r="B1174" s="60" t="s">
        <v>1597</v>
      </c>
      <c r="C1174" s="61" t="s">
        <v>1597</v>
      </c>
      <c r="D1174" s="7" t="s">
        <v>3548</v>
      </c>
      <c r="E1174" s="45">
        <v>2564</v>
      </c>
      <c r="F1174" s="7" t="s">
        <v>493</v>
      </c>
      <c r="G1174" s="7" t="s">
        <v>365</v>
      </c>
      <c r="H1174" s="7" t="s">
        <v>2637</v>
      </c>
      <c r="I1174" s="7" t="s">
        <v>2416</v>
      </c>
      <c r="J1174" s="7" t="s">
        <v>2417</v>
      </c>
      <c r="K1174" s="7" t="s">
        <v>653</v>
      </c>
      <c r="L1174" s="7" t="s">
        <v>1184</v>
      </c>
      <c r="M1174" s="7" t="s">
        <v>3834</v>
      </c>
      <c r="O1174" s="7" t="str">
        <f t="shared" si="18"/>
        <v>210101V02F01</v>
      </c>
    </row>
    <row r="1175" spans="2:15" x14ac:dyDescent="0.35">
      <c r="B1175" s="60" t="s">
        <v>1598</v>
      </c>
      <c r="C1175" s="61" t="s">
        <v>1598</v>
      </c>
      <c r="D1175" s="7" t="s">
        <v>3548</v>
      </c>
      <c r="E1175" s="45">
        <v>2564</v>
      </c>
      <c r="F1175" s="7" t="s">
        <v>493</v>
      </c>
      <c r="G1175" s="7" t="s">
        <v>365</v>
      </c>
      <c r="H1175" s="7" t="s">
        <v>2636</v>
      </c>
      <c r="I1175" s="7" t="s">
        <v>2416</v>
      </c>
      <c r="J1175" s="7" t="s">
        <v>2417</v>
      </c>
      <c r="K1175" s="7" t="s">
        <v>653</v>
      </c>
      <c r="L1175" s="7" t="s">
        <v>1184</v>
      </c>
      <c r="M1175" s="7" t="s">
        <v>3834</v>
      </c>
      <c r="O1175" s="7" t="str">
        <f t="shared" si="18"/>
        <v>210101V02F01</v>
      </c>
    </row>
    <row r="1176" spans="2:15" x14ac:dyDescent="0.35">
      <c r="B1176" s="60" t="s">
        <v>1599</v>
      </c>
      <c r="C1176" s="61" t="s">
        <v>1599</v>
      </c>
      <c r="D1176" s="7" t="s">
        <v>3548</v>
      </c>
      <c r="E1176" s="45">
        <v>2564</v>
      </c>
      <c r="F1176" s="7" t="s">
        <v>493</v>
      </c>
      <c r="G1176" s="7" t="s">
        <v>365</v>
      </c>
      <c r="H1176" s="7" t="s">
        <v>2638</v>
      </c>
      <c r="I1176" s="7" t="s">
        <v>2416</v>
      </c>
      <c r="J1176" s="7" t="s">
        <v>2417</v>
      </c>
      <c r="L1176" s="7" t="s">
        <v>1181</v>
      </c>
      <c r="M1176" s="7" t="s">
        <v>4862</v>
      </c>
      <c r="O1176" s="7" t="str">
        <f t="shared" si="18"/>
        <v>210101V01F02</v>
      </c>
    </row>
    <row r="1177" spans="2:15" x14ac:dyDescent="0.35">
      <c r="B1177" s="60" t="s">
        <v>1600</v>
      </c>
      <c r="C1177" s="61" t="s">
        <v>1600</v>
      </c>
      <c r="D1177" s="7" t="s">
        <v>3548</v>
      </c>
      <c r="E1177" s="45">
        <v>2564</v>
      </c>
      <c r="F1177" s="7" t="s">
        <v>493</v>
      </c>
      <c r="G1177" s="7" t="s">
        <v>365</v>
      </c>
      <c r="H1177" s="7" t="s">
        <v>2638</v>
      </c>
      <c r="I1177" s="7" t="s">
        <v>2416</v>
      </c>
      <c r="J1177" s="7" t="s">
        <v>2417</v>
      </c>
      <c r="K1177" s="7" t="s">
        <v>653</v>
      </c>
      <c r="L1177" s="7" t="s">
        <v>1184</v>
      </c>
      <c r="M1177" s="7" t="s">
        <v>3834</v>
      </c>
      <c r="O1177" s="7" t="str">
        <f t="shared" si="18"/>
        <v>210101V02F01</v>
      </c>
    </row>
    <row r="1178" spans="2:15" x14ac:dyDescent="0.35">
      <c r="B1178" s="60" t="s">
        <v>1601</v>
      </c>
      <c r="C1178" s="61" t="s">
        <v>1601</v>
      </c>
      <c r="D1178" s="7" t="s">
        <v>3548</v>
      </c>
      <c r="E1178" s="45">
        <v>2564</v>
      </c>
      <c r="F1178" s="7" t="s">
        <v>493</v>
      </c>
      <c r="G1178" s="7" t="s">
        <v>365</v>
      </c>
      <c r="H1178" s="7" t="s">
        <v>2550</v>
      </c>
      <c r="I1178" s="7" t="s">
        <v>2416</v>
      </c>
      <c r="J1178" s="7" t="s">
        <v>2417</v>
      </c>
      <c r="L1178" s="7" t="s">
        <v>1181</v>
      </c>
      <c r="M1178" s="7" t="s">
        <v>3565</v>
      </c>
      <c r="O1178" s="7" t="str">
        <f t="shared" si="18"/>
        <v>210101V01F01</v>
      </c>
    </row>
    <row r="1179" spans="2:15" x14ac:dyDescent="0.35">
      <c r="B1179" s="60" t="s">
        <v>1602</v>
      </c>
      <c r="C1179" s="61" t="s">
        <v>1602</v>
      </c>
      <c r="D1179" s="7" t="s">
        <v>3548</v>
      </c>
      <c r="E1179" s="45">
        <v>2564</v>
      </c>
      <c r="F1179" s="7" t="s">
        <v>501</v>
      </c>
      <c r="G1179" s="7" t="s">
        <v>606</v>
      </c>
      <c r="H1179" s="7" t="s">
        <v>2639</v>
      </c>
      <c r="I1179" s="7" t="s">
        <v>2416</v>
      </c>
      <c r="J1179" s="7" t="s">
        <v>2417</v>
      </c>
      <c r="L1179" s="7" t="s">
        <v>1184</v>
      </c>
      <c r="M1179" s="7" t="s">
        <v>3834</v>
      </c>
      <c r="O1179" s="7" t="str">
        <f t="shared" si="18"/>
        <v>210101V02F01</v>
      </c>
    </row>
    <row r="1180" spans="2:15" x14ac:dyDescent="0.35">
      <c r="B1180" s="60" t="s">
        <v>1603</v>
      </c>
      <c r="C1180" s="61" t="s">
        <v>1603</v>
      </c>
      <c r="D1180" s="7" t="s">
        <v>3548</v>
      </c>
      <c r="E1180" s="45">
        <v>2564</v>
      </c>
      <c r="F1180" s="7" t="s">
        <v>493</v>
      </c>
      <c r="G1180" s="7" t="s">
        <v>365</v>
      </c>
      <c r="H1180" s="7" t="s">
        <v>2619</v>
      </c>
      <c r="I1180" s="7" t="s">
        <v>2416</v>
      </c>
      <c r="J1180" s="7" t="s">
        <v>2417</v>
      </c>
      <c r="L1180" s="7" t="s">
        <v>1179</v>
      </c>
      <c r="M1180" s="7" t="s">
        <v>5377</v>
      </c>
      <c r="O1180" s="7" t="str">
        <f t="shared" si="18"/>
        <v>210101V03F06</v>
      </c>
    </row>
    <row r="1181" spans="2:15" x14ac:dyDescent="0.35">
      <c r="B1181" s="60" t="s">
        <v>1604</v>
      </c>
      <c r="C1181" s="61" t="s">
        <v>1604</v>
      </c>
      <c r="D1181" s="7" t="s">
        <v>3548</v>
      </c>
      <c r="E1181" s="45">
        <v>2564</v>
      </c>
      <c r="F1181" s="7" t="s">
        <v>493</v>
      </c>
      <c r="G1181" s="7" t="s">
        <v>365</v>
      </c>
      <c r="H1181" s="7" t="s">
        <v>2640</v>
      </c>
      <c r="I1181" s="7" t="s">
        <v>2416</v>
      </c>
      <c r="J1181" s="7" t="s">
        <v>2417</v>
      </c>
      <c r="L1181" s="7" t="s">
        <v>1181</v>
      </c>
      <c r="M1181" s="7" t="s">
        <v>4862</v>
      </c>
      <c r="O1181" s="7" t="str">
        <f t="shared" si="18"/>
        <v>210101V01F02</v>
      </c>
    </row>
    <row r="1182" spans="2:15" x14ac:dyDescent="0.35">
      <c r="B1182" s="60" t="s">
        <v>1605</v>
      </c>
      <c r="C1182" s="61" t="s">
        <v>1605</v>
      </c>
      <c r="D1182" s="7" t="s">
        <v>3548</v>
      </c>
      <c r="E1182" s="45">
        <v>2564</v>
      </c>
      <c r="F1182" s="7" t="s">
        <v>493</v>
      </c>
      <c r="G1182" s="7" t="s">
        <v>365</v>
      </c>
      <c r="H1182" s="7" t="s">
        <v>2550</v>
      </c>
      <c r="I1182" s="7" t="s">
        <v>2416</v>
      </c>
      <c r="J1182" s="7" t="s">
        <v>2417</v>
      </c>
      <c r="L1182" s="7" t="s">
        <v>1181</v>
      </c>
      <c r="M1182" s="7" t="s">
        <v>3565</v>
      </c>
      <c r="O1182" s="7" t="str">
        <f t="shared" si="18"/>
        <v>210101V01F01</v>
      </c>
    </row>
    <row r="1183" spans="2:15" x14ac:dyDescent="0.35">
      <c r="B1183" s="60" t="s">
        <v>1606</v>
      </c>
      <c r="C1183" s="61" t="s">
        <v>1606</v>
      </c>
      <c r="D1183" s="7" t="s">
        <v>3548</v>
      </c>
      <c r="E1183" s="45">
        <v>2564</v>
      </c>
      <c r="F1183" s="7" t="s">
        <v>493</v>
      </c>
      <c r="G1183" s="7" t="s">
        <v>365</v>
      </c>
      <c r="H1183" s="7" t="s">
        <v>2635</v>
      </c>
      <c r="I1183" s="7" t="s">
        <v>2416</v>
      </c>
      <c r="J1183" s="7" t="s">
        <v>2417</v>
      </c>
      <c r="L1183" s="7" t="s">
        <v>1181</v>
      </c>
      <c r="M1183" s="7" t="s">
        <v>4862</v>
      </c>
      <c r="O1183" s="7" t="str">
        <f t="shared" si="18"/>
        <v>210101V01F02</v>
      </c>
    </row>
    <row r="1184" spans="2:15" x14ac:dyDescent="0.35">
      <c r="B1184" s="60" t="s">
        <v>1607</v>
      </c>
      <c r="C1184" s="61" t="s">
        <v>1607</v>
      </c>
      <c r="D1184" s="7" t="s">
        <v>3548</v>
      </c>
      <c r="E1184" s="45">
        <v>2564</v>
      </c>
      <c r="F1184" s="7" t="s">
        <v>775</v>
      </c>
      <c r="G1184" s="7" t="s">
        <v>503</v>
      </c>
      <c r="H1184" s="7" t="s">
        <v>2641</v>
      </c>
      <c r="I1184" s="7" t="s">
        <v>2393</v>
      </c>
      <c r="J1184" s="7" t="s">
        <v>344</v>
      </c>
      <c r="L1184" s="7" t="s">
        <v>1179</v>
      </c>
      <c r="M1184" s="7" t="s">
        <v>3652</v>
      </c>
      <c r="O1184" s="7" t="str">
        <f t="shared" si="18"/>
        <v>210101V03F02</v>
      </c>
    </row>
    <row r="1185" spans="2:15" x14ac:dyDescent="0.35">
      <c r="B1185" s="60" t="s">
        <v>1608</v>
      </c>
      <c r="C1185" s="61" t="s">
        <v>1608</v>
      </c>
      <c r="D1185" s="7" t="s">
        <v>3548</v>
      </c>
      <c r="E1185" s="45">
        <v>2564</v>
      </c>
      <c r="F1185" s="7" t="s">
        <v>493</v>
      </c>
      <c r="G1185" s="7" t="s">
        <v>365</v>
      </c>
      <c r="H1185" s="7" t="s">
        <v>2642</v>
      </c>
      <c r="I1185" s="7" t="s">
        <v>2416</v>
      </c>
      <c r="J1185" s="7" t="s">
        <v>2417</v>
      </c>
      <c r="K1185" s="7" t="s">
        <v>653</v>
      </c>
      <c r="L1185" s="7" t="s">
        <v>1184</v>
      </c>
      <c r="M1185" s="7" t="s">
        <v>3834</v>
      </c>
      <c r="O1185" s="7" t="str">
        <f t="shared" si="18"/>
        <v>210101V02F01</v>
      </c>
    </row>
    <row r="1186" spans="2:15" x14ac:dyDescent="0.35">
      <c r="B1186" s="60" t="s">
        <v>1609</v>
      </c>
      <c r="C1186" s="61" t="s">
        <v>1609</v>
      </c>
      <c r="D1186" s="7" t="s">
        <v>3548</v>
      </c>
      <c r="E1186" s="45">
        <v>2564</v>
      </c>
      <c r="F1186" s="7" t="s">
        <v>493</v>
      </c>
      <c r="G1186" s="7" t="s">
        <v>606</v>
      </c>
      <c r="H1186" s="7" t="s">
        <v>2639</v>
      </c>
      <c r="I1186" s="7" t="s">
        <v>2416</v>
      </c>
      <c r="J1186" s="7" t="s">
        <v>2417</v>
      </c>
      <c r="L1186" s="7" t="s">
        <v>1184</v>
      </c>
      <c r="M1186" s="7" t="s">
        <v>3834</v>
      </c>
      <c r="O1186" s="7" t="str">
        <f t="shared" si="18"/>
        <v>210101V02F01</v>
      </c>
    </row>
    <row r="1187" spans="2:15" x14ac:dyDescent="0.35">
      <c r="B1187" s="60" t="s">
        <v>1610</v>
      </c>
      <c r="C1187" s="61" t="s">
        <v>1610</v>
      </c>
      <c r="D1187" s="7" t="s">
        <v>3548</v>
      </c>
      <c r="E1187" s="45">
        <v>2564</v>
      </c>
      <c r="F1187" s="7" t="s">
        <v>493</v>
      </c>
      <c r="G1187" s="7" t="s">
        <v>343</v>
      </c>
      <c r="H1187" s="7" t="s">
        <v>2637</v>
      </c>
      <c r="I1187" s="7" t="s">
        <v>2416</v>
      </c>
      <c r="J1187" s="7" t="s">
        <v>2417</v>
      </c>
      <c r="L1187" s="7" t="s">
        <v>1181</v>
      </c>
      <c r="M1187" s="7" t="s">
        <v>4862</v>
      </c>
      <c r="O1187" s="7" t="str">
        <f t="shared" si="18"/>
        <v>210101V01F02</v>
      </c>
    </row>
    <row r="1188" spans="2:15" x14ac:dyDescent="0.35">
      <c r="B1188" s="60" t="s">
        <v>1611</v>
      </c>
      <c r="C1188" s="61" t="s">
        <v>1611</v>
      </c>
      <c r="D1188" s="7" t="s">
        <v>3548</v>
      </c>
      <c r="E1188" s="45">
        <v>2564</v>
      </c>
      <c r="F1188" s="7" t="s">
        <v>493</v>
      </c>
      <c r="G1188" s="7" t="s">
        <v>365</v>
      </c>
      <c r="H1188" s="7" t="s">
        <v>2640</v>
      </c>
      <c r="I1188" s="7" t="s">
        <v>2416</v>
      </c>
      <c r="J1188" s="7" t="s">
        <v>2417</v>
      </c>
      <c r="K1188" s="7" t="s">
        <v>653</v>
      </c>
      <c r="L1188" s="7" t="s">
        <v>1184</v>
      </c>
      <c r="M1188" s="7" t="s">
        <v>3834</v>
      </c>
      <c r="O1188" s="7" t="str">
        <f t="shared" si="18"/>
        <v>210101V02F01</v>
      </c>
    </row>
    <row r="1189" spans="2:15" x14ac:dyDescent="0.35">
      <c r="B1189" s="60" t="s">
        <v>1612</v>
      </c>
      <c r="C1189" s="61" t="s">
        <v>1612</v>
      </c>
      <c r="D1189" s="7" t="s">
        <v>3548</v>
      </c>
      <c r="E1189" s="45">
        <v>2564</v>
      </c>
      <c r="F1189" s="7" t="s">
        <v>493</v>
      </c>
      <c r="G1189" s="7" t="s">
        <v>365</v>
      </c>
      <c r="H1189" s="7" t="s">
        <v>2639</v>
      </c>
      <c r="I1189" s="7" t="s">
        <v>2416</v>
      </c>
      <c r="J1189" s="7" t="s">
        <v>2417</v>
      </c>
      <c r="L1189" s="7" t="s">
        <v>1184</v>
      </c>
      <c r="M1189" s="7" t="s">
        <v>3834</v>
      </c>
      <c r="O1189" s="7" t="str">
        <f t="shared" si="18"/>
        <v>210101V02F01</v>
      </c>
    </row>
    <row r="1190" spans="2:15" x14ac:dyDescent="0.35">
      <c r="B1190" s="60" t="s">
        <v>1613</v>
      </c>
      <c r="C1190" s="61" t="s">
        <v>1613</v>
      </c>
      <c r="D1190" s="7" t="s">
        <v>3548</v>
      </c>
      <c r="E1190" s="45">
        <v>2564</v>
      </c>
      <c r="F1190" s="7" t="s">
        <v>493</v>
      </c>
      <c r="G1190" s="7" t="s">
        <v>365</v>
      </c>
      <c r="H1190" s="7" t="s">
        <v>2482</v>
      </c>
      <c r="I1190" s="7" t="s">
        <v>2416</v>
      </c>
      <c r="J1190" s="7" t="s">
        <v>2417</v>
      </c>
      <c r="K1190" s="7" t="s">
        <v>653</v>
      </c>
      <c r="L1190" s="7" t="s">
        <v>1184</v>
      </c>
      <c r="M1190" s="7" t="s">
        <v>3834</v>
      </c>
      <c r="O1190" s="7" t="str">
        <f t="shared" si="18"/>
        <v>210101V02F01</v>
      </c>
    </row>
    <row r="1191" spans="2:15" x14ac:dyDescent="0.35">
      <c r="B1191" s="60" t="s">
        <v>1614</v>
      </c>
      <c r="C1191" s="61" t="s">
        <v>1614</v>
      </c>
      <c r="D1191" s="7" t="s">
        <v>3548</v>
      </c>
      <c r="E1191" s="45">
        <v>2564</v>
      </c>
      <c r="F1191" s="7" t="s">
        <v>493</v>
      </c>
      <c r="G1191" s="7" t="s">
        <v>365</v>
      </c>
      <c r="H1191" s="7" t="s">
        <v>2619</v>
      </c>
      <c r="I1191" s="7" t="s">
        <v>2416</v>
      </c>
      <c r="J1191" s="7" t="s">
        <v>2417</v>
      </c>
      <c r="L1191" s="7" t="s">
        <v>1179</v>
      </c>
      <c r="M1191" s="7" t="s">
        <v>5377</v>
      </c>
      <c r="O1191" s="7" t="str">
        <f t="shared" si="18"/>
        <v>210101V03F06</v>
      </c>
    </row>
    <row r="1192" spans="2:15" x14ac:dyDescent="0.35">
      <c r="B1192" s="60" t="s">
        <v>1615</v>
      </c>
      <c r="C1192" s="61" t="s">
        <v>1615</v>
      </c>
      <c r="D1192" s="7" t="s">
        <v>3548</v>
      </c>
      <c r="E1192" s="45">
        <v>2564</v>
      </c>
      <c r="F1192" s="7" t="s">
        <v>493</v>
      </c>
      <c r="G1192" s="7" t="s">
        <v>365</v>
      </c>
      <c r="H1192" s="7" t="s">
        <v>2482</v>
      </c>
      <c r="I1192" s="7" t="s">
        <v>2416</v>
      </c>
      <c r="J1192" s="7" t="s">
        <v>2417</v>
      </c>
      <c r="L1192" s="7" t="s">
        <v>1184</v>
      </c>
      <c r="M1192" s="7" t="s">
        <v>3834</v>
      </c>
      <c r="O1192" s="7" t="str">
        <f t="shared" si="18"/>
        <v>210101V02F01</v>
      </c>
    </row>
    <row r="1193" spans="2:15" x14ac:dyDescent="0.35">
      <c r="B1193" s="60" t="s">
        <v>1616</v>
      </c>
      <c r="C1193" s="61" t="s">
        <v>1616</v>
      </c>
      <c r="D1193" s="7" t="s">
        <v>3548</v>
      </c>
      <c r="E1193" s="45">
        <v>2564</v>
      </c>
      <c r="F1193" s="7" t="s">
        <v>493</v>
      </c>
      <c r="G1193" s="7" t="s">
        <v>365</v>
      </c>
      <c r="H1193" s="7" t="s">
        <v>2607</v>
      </c>
      <c r="I1193" s="7" t="s">
        <v>2416</v>
      </c>
      <c r="J1193" s="7" t="s">
        <v>2417</v>
      </c>
      <c r="K1193" s="7" t="s">
        <v>653</v>
      </c>
      <c r="L1193" s="7" t="s">
        <v>1184</v>
      </c>
      <c r="M1193" s="7" t="s">
        <v>3834</v>
      </c>
      <c r="O1193" s="7" t="str">
        <f t="shared" si="18"/>
        <v>210101V02F01</v>
      </c>
    </row>
    <row r="1194" spans="2:15" x14ac:dyDescent="0.35">
      <c r="B1194" s="60" t="s">
        <v>1617</v>
      </c>
      <c r="C1194" s="61" t="s">
        <v>1617</v>
      </c>
      <c r="D1194" s="7" t="s">
        <v>3548</v>
      </c>
      <c r="E1194" s="45">
        <v>2564</v>
      </c>
      <c r="F1194" s="7" t="s">
        <v>493</v>
      </c>
      <c r="G1194" s="7" t="s">
        <v>365</v>
      </c>
      <c r="H1194" s="7" t="s">
        <v>2643</v>
      </c>
      <c r="I1194" s="7" t="s">
        <v>2416</v>
      </c>
      <c r="J1194" s="7" t="s">
        <v>2417</v>
      </c>
      <c r="K1194" s="7" t="s">
        <v>653</v>
      </c>
      <c r="L1194" s="7" t="s">
        <v>1184</v>
      </c>
      <c r="M1194" s="7" t="s">
        <v>3834</v>
      </c>
      <c r="O1194" s="7" t="str">
        <f t="shared" si="18"/>
        <v>210101V02F01</v>
      </c>
    </row>
    <row r="1195" spans="2:15" x14ac:dyDescent="0.35">
      <c r="B1195" s="60" t="s">
        <v>1618</v>
      </c>
      <c r="C1195" s="61" t="s">
        <v>1618</v>
      </c>
      <c r="D1195" s="7" t="s">
        <v>3548</v>
      </c>
      <c r="E1195" s="45">
        <v>2564</v>
      </c>
      <c r="F1195" s="7" t="s">
        <v>493</v>
      </c>
      <c r="G1195" s="7" t="s">
        <v>65</v>
      </c>
      <c r="H1195" s="7" t="s">
        <v>2628</v>
      </c>
      <c r="I1195" s="7" t="s">
        <v>2416</v>
      </c>
      <c r="J1195" s="7" t="s">
        <v>2417</v>
      </c>
      <c r="L1195" s="7" t="s">
        <v>1184</v>
      </c>
      <c r="M1195" s="7" t="s">
        <v>3834</v>
      </c>
      <c r="O1195" s="7" t="str">
        <f t="shared" si="18"/>
        <v>210101V02F01</v>
      </c>
    </row>
    <row r="1196" spans="2:15" x14ac:dyDescent="0.35">
      <c r="B1196" s="60" t="s">
        <v>1619</v>
      </c>
      <c r="C1196" s="61" t="s">
        <v>1619</v>
      </c>
      <c r="D1196" s="7" t="s">
        <v>3548</v>
      </c>
      <c r="E1196" s="45">
        <v>2564</v>
      </c>
      <c r="F1196" s="7" t="s">
        <v>643</v>
      </c>
      <c r="G1196" s="7" t="s">
        <v>65</v>
      </c>
      <c r="H1196" s="7" t="s">
        <v>2506</v>
      </c>
      <c r="I1196" s="7" t="s">
        <v>2416</v>
      </c>
      <c r="J1196" s="7" t="s">
        <v>2417</v>
      </c>
      <c r="L1196" s="7" t="s">
        <v>1184</v>
      </c>
      <c r="M1196" s="7" t="s">
        <v>6272</v>
      </c>
      <c r="O1196" s="7" t="str">
        <f t="shared" si="18"/>
        <v>210101V02F02</v>
      </c>
    </row>
    <row r="1197" spans="2:15" x14ac:dyDescent="0.35">
      <c r="B1197" s="60" t="s">
        <v>1620</v>
      </c>
      <c r="C1197" s="61" t="s">
        <v>1620</v>
      </c>
      <c r="D1197" s="7" t="s">
        <v>3548</v>
      </c>
      <c r="E1197" s="45">
        <v>2564</v>
      </c>
      <c r="F1197" s="7" t="s">
        <v>493</v>
      </c>
      <c r="G1197" s="7" t="s">
        <v>503</v>
      </c>
      <c r="H1197" s="7" t="s">
        <v>2506</v>
      </c>
      <c r="I1197" s="7" t="s">
        <v>2416</v>
      </c>
      <c r="J1197" s="7" t="s">
        <v>2417</v>
      </c>
      <c r="L1197" s="7" t="s">
        <v>1181</v>
      </c>
      <c r="M1197" s="7" t="s">
        <v>3565</v>
      </c>
      <c r="O1197" s="7" t="str">
        <f t="shared" si="18"/>
        <v>210101V01F01</v>
      </c>
    </row>
    <row r="1198" spans="2:15" x14ac:dyDescent="0.35">
      <c r="B1198" s="60" t="s">
        <v>1621</v>
      </c>
      <c r="C1198" s="61" t="s">
        <v>1621</v>
      </c>
      <c r="D1198" s="7" t="s">
        <v>3548</v>
      </c>
      <c r="E1198" s="45">
        <v>2564</v>
      </c>
      <c r="F1198" s="7" t="s">
        <v>501</v>
      </c>
      <c r="G1198" s="7" t="s">
        <v>503</v>
      </c>
      <c r="H1198" s="7" t="s">
        <v>2611</v>
      </c>
      <c r="I1198" s="7" t="s">
        <v>2416</v>
      </c>
      <c r="J1198" s="7" t="s">
        <v>2417</v>
      </c>
      <c r="L1198" s="7" t="s">
        <v>1179</v>
      </c>
      <c r="M1198" s="7" t="s">
        <v>3586</v>
      </c>
      <c r="O1198" s="7" t="str">
        <f t="shared" si="18"/>
        <v>210101V03F03</v>
      </c>
    </row>
    <row r="1199" spans="2:15" x14ac:dyDescent="0.35">
      <c r="B1199" s="60" t="s">
        <v>1622</v>
      </c>
      <c r="C1199" s="61" t="s">
        <v>1622</v>
      </c>
      <c r="D1199" s="7" t="s">
        <v>3548</v>
      </c>
      <c r="E1199" s="45">
        <v>2564</v>
      </c>
      <c r="F1199" s="7" t="s">
        <v>643</v>
      </c>
      <c r="G1199" s="7" t="s">
        <v>365</v>
      </c>
      <c r="H1199" s="7" t="s">
        <v>2618</v>
      </c>
      <c r="I1199" s="7" t="s">
        <v>2416</v>
      </c>
      <c r="J1199" s="7" t="s">
        <v>2417</v>
      </c>
      <c r="L1199" s="7" t="s">
        <v>1181</v>
      </c>
      <c r="M1199" s="7" t="s">
        <v>4862</v>
      </c>
      <c r="O1199" s="7" t="str">
        <f t="shared" si="18"/>
        <v>210101V01F02</v>
      </c>
    </row>
    <row r="1200" spans="2:15" x14ac:dyDescent="0.35">
      <c r="B1200" s="60" t="s">
        <v>1623</v>
      </c>
      <c r="C1200" s="61" t="s">
        <v>1623</v>
      </c>
      <c r="D1200" s="7" t="s">
        <v>3548</v>
      </c>
      <c r="E1200" s="45">
        <v>2564</v>
      </c>
      <c r="F1200" s="7" t="s">
        <v>493</v>
      </c>
      <c r="G1200" s="7" t="s">
        <v>365</v>
      </c>
      <c r="H1200" s="7" t="s">
        <v>2644</v>
      </c>
      <c r="I1200" s="7" t="s">
        <v>2416</v>
      </c>
      <c r="J1200" s="7" t="s">
        <v>2417</v>
      </c>
      <c r="L1200" s="7" t="s">
        <v>1179</v>
      </c>
      <c r="M1200" s="7" t="s">
        <v>3586</v>
      </c>
      <c r="O1200" s="7" t="str">
        <f t="shared" si="18"/>
        <v>210101V03F03</v>
      </c>
    </row>
    <row r="1201" spans="2:15" x14ac:dyDescent="0.35">
      <c r="B1201" s="60" t="s">
        <v>1624</v>
      </c>
      <c r="C1201" s="61" t="s">
        <v>1624</v>
      </c>
      <c r="D1201" s="7" t="s">
        <v>3548</v>
      </c>
      <c r="E1201" s="45">
        <v>2564</v>
      </c>
      <c r="F1201" s="7" t="s">
        <v>501</v>
      </c>
      <c r="G1201" s="7" t="s">
        <v>365</v>
      </c>
      <c r="H1201" s="7" t="s">
        <v>2641</v>
      </c>
      <c r="I1201" s="7" t="s">
        <v>2393</v>
      </c>
      <c r="J1201" s="7" t="s">
        <v>344</v>
      </c>
      <c r="L1201" s="7" t="s">
        <v>1179</v>
      </c>
      <c r="M1201" s="7" t="s">
        <v>3561</v>
      </c>
      <c r="O1201" s="7" t="str">
        <f t="shared" si="18"/>
        <v>210101V03F01</v>
      </c>
    </row>
    <row r="1202" spans="2:15" x14ac:dyDescent="0.35">
      <c r="B1202" s="60" t="s">
        <v>1218</v>
      </c>
      <c r="C1202" s="61" t="s">
        <v>1218</v>
      </c>
      <c r="D1202" s="7" t="s">
        <v>3548</v>
      </c>
      <c r="E1202" s="45">
        <v>2564</v>
      </c>
      <c r="F1202" s="7" t="s">
        <v>493</v>
      </c>
      <c r="G1202" s="7" t="s">
        <v>365</v>
      </c>
      <c r="H1202" s="7" t="s">
        <v>2415</v>
      </c>
      <c r="I1202" s="7" t="s">
        <v>2416</v>
      </c>
      <c r="J1202" s="7" t="s">
        <v>2417</v>
      </c>
      <c r="L1202" s="7" t="s">
        <v>1181</v>
      </c>
      <c r="M1202" s="7" t="s">
        <v>4862</v>
      </c>
      <c r="O1202" s="7" t="str">
        <f t="shared" si="18"/>
        <v>210101V01F02</v>
      </c>
    </row>
    <row r="1203" spans="2:15" x14ac:dyDescent="0.35">
      <c r="B1203" s="60" t="s">
        <v>1625</v>
      </c>
      <c r="C1203" s="61" t="s">
        <v>1625</v>
      </c>
      <c r="D1203" s="7" t="s">
        <v>3548</v>
      </c>
      <c r="E1203" s="45">
        <v>2564</v>
      </c>
      <c r="F1203" s="7" t="s">
        <v>493</v>
      </c>
      <c r="G1203" s="7" t="s">
        <v>365</v>
      </c>
      <c r="H1203" s="7" t="s">
        <v>2624</v>
      </c>
      <c r="I1203" s="7" t="s">
        <v>2416</v>
      </c>
      <c r="J1203" s="7" t="s">
        <v>2417</v>
      </c>
      <c r="L1203" s="7" t="s">
        <v>1181</v>
      </c>
      <c r="M1203" s="7" t="s">
        <v>4862</v>
      </c>
      <c r="O1203" s="7" t="str">
        <f t="shared" si="18"/>
        <v>210101V01F02</v>
      </c>
    </row>
    <row r="1204" spans="2:15" x14ac:dyDescent="0.35">
      <c r="B1204" s="60" t="s">
        <v>1626</v>
      </c>
      <c r="C1204" s="61" t="s">
        <v>1626</v>
      </c>
      <c r="D1204" s="7" t="s">
        <v>3548</v>
      </c>
      <c r="E1204" s="45">
        <v>2564</v>
      </c>
      <c r="F1204" s="7" t="s">
        <v>493</v>
      </c>
      <c r="G1204" s="7" t="s">
        <v>365</v>
      </c>
      <c r="H1204" s="7" t="s">
        <v>2645</v>
      </c>
      <c r="I1204" s="7" t="s">
        <v>2416</v>
      </c>
      <c r="J1204" s="7" t="s">
        <v>2417</v>
      </c>
      <c r="L1204" s="7" t="s">
        <v>1181</v>
      </c>
      <c r="M1204" s="7" t="s">
        <v>4862</v>
      </c>
      <c r="O1204" s="7" t="str">
        <f t="shared" si="18"/>
        <v>210101V01F02</v>
      </c>
    </row>
    <row r="1205" spans="2:15" x14ac:dyDescent="0.35">
      <c r="B1205" s="60" t="s">
        <v>1627</v>
      </c>
      <c r="C1205" s="61" t="s">
        <v>1627</v>
      </c>
      <c r="D1205" s="7" t="s">
        <v>3548</v>
      </c>
      <c r="E1205" s="45">
        <v>2564</v>
      </c>
      <c r="F1205" s="7" t="s">
        <v>493</v>
      </c>
      <c r="G1205" s="7" t="s">
        <v>365</v>
      </c>
      <c r="H1205" s="7" t="s">
        <v>2415</v>
      </c>
      <c r="I1205" s="7" t="s">
        <v>2416</v>
      </c>
      <c r="J1205" s="7" t="s">
        <v>2417</v>
      </c>
      <c r="K1205" s="7" t="s">
        <v>653</v>
      </c>
      <c r="L1205" s="7" t="s">
        <v>1184</v>
      </c>
      <c r="M1205" s="7" t="s">
        <v>3834</v>
      </c>
      <c r="O1205" s="7" t="str">
        <f t="shared" si="18"/>
        <v>210101V02F01</v>
      </c>
    </row>
    <row r="1206" spans="2:15" x14ac:dyDescent="0.35">
      <c r="B1206" s="60" t="s">
        <v>1628</v>
      </c>
      <c r="C1206" s="61" t="s">
        <v>1628</v>
      </c>
      <c r="D1206" s="7" t="s">
        <v>3548</v>
      </c>
      <c r="E1206" s="45">
        <v>2564</v>
      </c>
      <c r="F1206" s="7" t="s">
        <v>493</v>
      </c>
      <c r="G1206" s="7" t="s">
        <v>365</v>
      </c>
      <c r="H1206" s="7" t="s">
        <v>2634</v>
      </c>
      <c r="I1206" s="7" t="s">
        <v>2416</v>
      </c>
      <c r="J1206" s="7" t="s">
        <v>2417</v>
      </c>
      <c r="L1206" s="7" t="s">
        <v>1181</v>
      </c>
      <c r="M1206" s="7" t="s">
        <v>4862</v>
      </c>
      <c r="O1206" s="7" t="str">
        <f t="shared" si="18"/>
        <v>210101V01F02</v>
      </c>
    </row>
    <row r="1207" spans="2:15" x14ac:dyDescent="0.35">
      <c r="B1207" s="60" t="s">
        <v>1629</v>
      </c>
      <c r="C1207" s="61" t="s">
        <v>1629</v>
      </c>
      <c r="D1207" s="7" t="s">
        <v>3548</v>
      </c>
      <c r="E1207" s="45">
        <v>2564</v>
      </c>
      <c r="F1207" s="7" t="s">
        <v>493</v>
      </c>
      <c r="G1207" s="7" t="s">
        <v>365</v>
      </c>
      <c r="H1207" s="7" t="s">
        <v>2570</v>
      </c>
      <c r="I1207" s="7" t="s">
        <v>2416</v>
      </c>
      <c r="J1207" s="7" t="s">
        <v>2417</v>
      </c>
      <c r="K1207" s="7" t="s">
        <v>653</v>
      </c>
      <c r="L1207" s="7" t="s">
        <v>1184</v>
      </c>
      <c r="M1207" s="7" t="s">
        <v>3834</v>
      </c>
      <c r="O1207" s="7" t="str">
        <f t="shared" si="18"/>
        <v>210101V02F01</v>
      </c>
    </row>
    <row r="1208" spans="2:15" x14ac:dyDescent="0.35">
      <c r="B1208" s="60" t="s">
        <v>1630</v>
      </c>
      <c r="C1208" s="61" t="s">
        <v>1630</v>
      </c>
      <c r="D1208" s="7" t="s">
        <v>3548</v>
      </c>
      <c r="E1208" s="45">
        <v>2564</v>
      </c>
      <c r="F1208" s="7" t="s">
        <v>493</v>
      </c>
      <c r="G1208" s="7" t="s">
        <v>365</v>
      </c>
      <c r="H1208" s="7" t="s">
        <v>2611</v>
      </c>
      <c r="I1208" s="7" t="s">
        <v>2416</v>
      </c>
      <c r="J1208" s="7" t="s">
        <v>2417</v>
      </c>
      <c r="K1208" s="7" t="s">
        <v>653</v>
      </c>
      <c r="L1208" s="7" t="s">
        <v>1184</v>
      </c>
      <c r="M1208" s="7" t="s">
        <v>3834</v>
      </c>
      <c r="O1208" s="7" t="str">
        <f t="shared" si="18"/>
        <v>210101V02F01</v>
      </c>
    </row>
    <row r="1209" spans="2:15" x14ac:dyDescent="0.35">
      <c r="B1209" s="60" t="s">
        <v>1631</v>
      </c>
      <c r="C1209" s="61" t="s">
        <v>1631</v>
      </c>
      <c r="D1209" s="7" t="s">
        <v>3548</v>
      </c>
      <c r="E1209" s="45">
        <v>2564</v>
      </c>
      <c r="F1209" s="7" t="s">
        <v>493</v>
      </c>
      <c r="G1209" s="7" t="s">
        <v>365</v>
      </c>
      <c r="H1209" s="7" t="s">
        <v>2645</v>
      </c>
      <c r="I1209" s="7" t="s">
        <v>2416</v>
      </c>
      <c r="J1209" s="7" t="s">
        <v>2417</v>
      </c>
      <c r="K1209" s="7" t="s">
        <v>653</v>
      </c>
      <c r="L1209" s="7" t="s">
        <v>1184</v>
      </c>
      <c r="M1209" s="7" t="s">
        <v>3834</v>
      </c>
      <c r="O1209" s="7" t="str">
        <f t="shared" si="18"/>
        <v>210101V02F01</v>
      </c>
    </row>
    <row r="1210" spans="2:15" x14ac:dyDescent="0.35">
      <c r="B1210" s="60" t="s">
        <v>1632</v>
      </c>
      <c r="C1210" s="61" t="s">
        <v>1632</v>
      </c>
      <c r="D1210" s="7" t="s">
        <v>3548</v>
      </c>
      <c r="E1210" s="45">
        <v>2564</v>
      </c>
      <c r="F1210" s="7" t="s">
        <v>493</v>
      </c>
      <c r="G1210" s="7" t="s">
        <v>365</v>
      </c>
      <c r="H1210" s="7" t="s">
        <v>2646</v>
      </c>
      <c r="I1210" s="7" t="s">
        <v>2393</v>
      </c>
      <c r="J1210" s="7" t="s">
        <v>344</v>
      </c>
      <c r="L1210" s="7" t="s">
        <v>1181</v>
      </c>
      <c r="M1210" s="7" t="s">
        <v>3565</v>
      </c>
      <c r="O1210" s="7" t="str">
        <f t="shared" si="18"/>
        <v>210101V01F01</v>
      </c>
    </row>
    <row r="1211" spans="2:15" x14ac:dyDescent="0.35">
      <c r="B1211" s="60" t="s">
        <v>1633</v>
      </c>
      <c r="C1211" s="61" t="s">
        <v>1633</v>
      </c>
      <c r="D1211" s="7" t="s">
        <v>3548</v>
      </c>
      <c r="E1211" s="45">
        <v>2564</v>
      </c>
      <c r="F1211" s="7" t="s">
        <v>493</v>
      </c>
      <c r="G1211" s="7" t="s">
        <v>365</v>
      </c>
      <c r="H1211" s="7" t="s">
        <v>2639</v>
      </c>
      <c r="I1211" s="7" t="s">
        <v>2416</v>
      </c>
      <c r="J1211" s="7" t="s">
        <v>2417</v>
      </c>
      <c r="K1211" s="7" t="s">
        <v>653</v>
      </c>
      <c r="L1211" s="7" t="s">
        <v>1184</v>
      </c>
      <c r="M1211" s="7" t="s">
        <v>3834</v>
      </c>
      <c r="O1211" s="7" t="str">
        <f t="shared" si="18"/>
        <v>210101V02F01</v>
      </c>
    </row>
    <row r="1212" spans="2:15" x14ac:dyDescent="0.35">
      <c r="B1212" s="60" t="s">
        <v>1634</v>
      </c>
      <c r="C1212" s="61" t="s">
        <v>1634</v>
      </c>
      <c r="D1212" s="7" t="s">
        <v>3548</v>
      </c>
      <c r="E1212" s="45">
        <v>2564</v>
      </c>
      <c r="F1212" s="7" t="s">
        <v>493</v>
      </c>
      <c r="G1212" s="7" t="s">
        <v>365</v>
      </c>
      <c r="H1212" s="7" t="s">
        <v>2644</v>
      </c>
      <c r="I1212" s="7" t="s">
        <v>2416</v>
      </c>
      <c r="J1212" s="7" t="s">
        <v>2417</v>
      </c>
      <c r="K1212" s="7" t="s">
        <v>653</v>
      </c>
      <c r="L1212" s="7" t="s">
        <v>1184</v>
      </c>
      <c r="M1212" s="7" t="s">
        <v>3834</v>
      </c>
      <c r="O1212" s="7" t="str">
        <f t="shared" si="18"/>
        <v>210101V02F01</v>
      </c>
    </row>
    <row r="1213" spans="2:15" x14ac:dyDescent="0.35">
      <c r="B1213" s="60" t="s">
        <v>1635</v>
      </c>
      <c r="C1213" s="61" t="s">
        <v>1635</v>
      </c>
      <c r="D1213" s="7" t="s">
        <v>3548</v>
      </c>
      <c r="E1213" s="45">
        <v>2564</v>
      </c>
      <c r="F1213" s="7" t="s">
        <v>493</v>
      </c>
      <c r="G1213" s="7" t="s">
        <v>365</v>
      </c>
      <c r="H1213" s="7" t="s">
        <v>2634</v>
      </c>
      <c r="I1213" s="7" t="s">
        <v>2416</v>
      </c>
      <c r="J1213" s="7" t="s">
        <v>2417</v>
      </c>
      <c r="L1213" s="7" t="s">
        <v>1184</v>
      </c>
      <c r="M1213" s="7" t="s">
        <v>3834</v>
      </c>
      <c r="O1213" s="7" t="str">
        <f t="shared" si="18"/>
        <v>210101V02F01</v>
      </c>
    </row>
    <row r="1214" spans="2:15" x14ac:dyDescent="0.35">
      <c r="B1214" s="60" t="s">
        <v>1636</v>
      </c>
      <c r="C1214" s="61" t="s">
        <v>1636</v>
      </c>
      <c r="D1214" s="7" t="s">
        <v>3548</v>
      </c>
      <c r="E1214" s="45">
        <v>2564</v>
      </c>
      <c r="F1214" s="7" t="s">
        <v>493</v>
      </c>
      <c r="G1214" s="7" t="s">
        <v>365</v>
      </c>
      <c r="H1214" s="7" t="s">
        <v>2624</v>
      </c>
      <c r="I1214" s="7" t="s">
        <v>2416</v>
      </c>
      <c r="J1214" s="7" t="s">
        <v>2417</v>
      </c>
      <c r="L1214" s="7" t="s">
        <v>1184</v>
      </c>
      <c r="M1214" s="7" t="s">
        <v>3834</v>
      </c>
      <c r="O1214" s="7" t="str">
        <f t="shared" si="18"/>
        <v>210101V02F01</v>
      </c>
    </row>
    <row r="1215" spans="2:15" x14ac:dyDescent="0.35">
      <c r="B1215" s="60" t="s">
        <v>1637</v>
      </c>
      <c r="C1215" s="61" t="s">
        <v>1637</v>
      </c>
      <c r="D1215" s="7" t="s">
        <v>3548</v>
      </c>
      <c r="E1215" s="45">
        <v>2564</v>
      </c>
      <c r="F1215" s="7" t="s">
        <v>493</v>
      </c>
      <c r="G1215" s="7" t="s">
        <v>365</v>
      </c>
      <c r="H1215" s="7" t="s">
        <v>2506</v>
      </c>
      <c r="I1215" s="7" t="s">
        <v>2416</v>
      </c>
      <c r="J1215" s="7" t="s">
        <v>2417</v>
      </c>
      <c r="K1215" s="7" t="s">
        <v>653</v>
      </c>
      <c r="L1215" s="7" t="s">
        <v>1184</v>
      </c>
      <c r="M1215" s="7" t="s">
        <v>3834</v>
      </c>
      <c r="O1215" s="7" t="str">
        <f t="shared" si="18"/>
        <v>210101V02F01</v>
      </c>
    </row>
    <row r="1216" spans="2:15" x14ac:dyDescent="0.35">
      <c r="B1216" s="60" t="s">
        <v>1242</v>
      </c>
      <c r="C1216" s="61" t="s">
        <v>1242</v>
      </c>
      <c r="D1216" s="7" t="s">
        <v>3548</v>
      </c>
      <c r="E1216" s="45">
        <v>2564</v>
      </c>
      <c r="F1216" s="7" t="s">
        <v>493</v>
      </c>
      <c r="G1216" s="7" t="s">
        <v>365</v>
      </c>
      <c r="H1216" s="7" t="s">
        <v>2421</v>
      </c>
      <c r="I1216" s="7" t="s">
        <v>2416</v>
      </c>
      <c r="J1216" s="7" t="s">
        <v>2417</v>
      </c>
      <c r="L1216" s="7" t="s">
        <v>1181</v>
      </c>
      <c r="M1216" s="7" t="s">
        <v>4862</v>
      </c>
      <c r="O1216" s="7" t="str">
        <f t="shared" si="18"/>
        <v>210101V01F02</v>
      </c>
    </row>
    <row r="1217" spans="2:15" x14ac:dyDescent="0.35">
      <c r="B1217" s="60" t="s">
        <v>1638</v>
      </c>
      <c r="C1217" s="61" t="s">
        <v>1638</v>
      </c>
      <c r="D1217" s="7" t="s">
        <v>3548</v>
      </c>
      <c r="E1217" s="45">
        <v>2564</v>
      </c>
      <c r="F1217" s="7" t="s">
        <v>493</v>
      </c>
      <c r="G1217" s="7" t="s">
        <v>365</v>
      </c>
      <c r="H1217" s="7" t="s">
        <v>2647</v>
      </c>
      <c r="I1217" s="7" t="s">
        <v>2416</v>
      </c>
      <c r="J1217" s="7" t="s">
        <v>2417</v>
      </c>
      <c r="L1217" s="7" t="s">
        <v>1181</v>
      </c>
      <c r="M1217" s="7" t="s">
        <v>3565</v>
      </c>
      <c r="O1217" s="7" t="str">
        <f t="shared" si="18"/>
        <v>210101V01F01</v>
      </c>
    </row>
    <row r="1218" spans="2:15" x14ac:dyDescent="0.35">
      <c r="B1218" s="60" t="s">
        <v>1639</v>
      </c>
      <c r="C1218" s="61" t="s">
        <v>1639</v>
      </c>
      <c r="D1218" s="7" t="s">
        <v>3548</v>
      </c>
      <c r="E1218" s="45">
        <v>2564</v>
      </c>
      <c r="F1218" s="7" t="s">
        <v>493</v>
      </c>
      <c r="G1218" s="7" t="s">
        <v>365</v>
      </c>
      <c r="H1218" s="7" t="s">
        <v>2498</v>
      </c>
      <c r="I1218" s="7" t="s">
        <v>2393</v>
      </c>
      <c r="J1218" s="7" t="s">
        <v>344</v>
      </c>
      <c r="L1218" s="7" t="s">
        <v>1179</v>
      </c>
      <c r="M1218" s="7" t="s">
        <v>3561</v>
      </c>
      <c r="O1218" s="7" t="str">
        <f t="shared" si="18"/>
        <v>210101V03F01</v>
      </c>
    </row>
    <row r="1219" spans="2:15" x14ac:dyDescent="0.35">
      <c r="B1219" s="60" t="s">
        <v>1640</v>
      </c>
      <c r="C1219" s="61" t="s">
        <v>1640</v>
      </c>
      <c r="D1219" s="7" t="s">
        <v>3548</v>
      </c>
      <c r="E1219" s="45">
        <v>2564</v>
      </c>
      <c r="F1219" s="7" t="s">
        <v>493</v>
      </c>
      <c r="G1219" s="7" t="s">
        <v>365</v>
      </c>
      <c r="H1219" s="7" t="s">
        <v>2648</v>
      </c>
      <c r="I1219" s="7" t="s">
        <v>2416</v>
      </c>
      <c r="J1219" s="7" t="s">
        <v>2417</v>
      </c>
      <c r="K1219" s="7" t="s">
        <v>653</v>
      </c>
      <c r="L1219" s="7" t="s">
        <v>1184</v>
      </c>
      <c r="M1219" s="7" t="s">
        <v>3834</v>
      </c>
      <c r="O1219" s="7" t="str">
        <f t="shared" si="18"/>
        <v>210101V02F01</v>
      </c>
    </row>
    <row r="1220" spans="2:15" x14ac:dyDescent="0.35">
      <c r="B1220" s="60" t="s">
        <v>1490</v>
      </c>
      <c r="C1220" s="61" t="s">
        <v>1490</v>
      </c>
      <c r="D1220" s="7" t="s">
        <v>3548</v>
      </c>
      <c r="E1220" s="45">
        <v>2564</v>
      </c>
      <c r="F1220" s="7" t="s">
        <v>493</v>
      </c>
      <c r="G1220" s="7" t="s">
        <v>365</v>
      </c>
      <c r="H1220" s="7" t="s">
        <v>2482</v>
      </c>
      <c r="I1220" s="7" t="s">
        <v>2416</v>
      </c>
      <c r="J1220" s="7" t="s">
        <v>2417</v>
      </c>
      <c r="L1220" s="7" t="s">
        <v>1181</v>
      </c>
      <c r="M1220" s="7" t="s">
        <v>3565</v>
      </c>
      <c r="O1220" s="7" t="str">
        <f t="shared" si="18"/>
        <v>210101V01F01</v>
      </c>
    </row>
    <row r="1221" spans="2:15" x14ac:dyDescent="0.35">
      <c r="B1221" s="60" t="s">
        <v>1641</v>
      </c>
      <c r="C1221" s="61" t="s">
        <v>1641</v>
      </c>
      <c r="D1221" s="7" t="s">
        <v>3548</v>
      </c>
      <c r="E1221" s="45">
        <v>2564</v>
      </c>
      <c r="F1221" s="7" t="s">
        <v>493</v>
      </c>
      <c r="G1221" s="7" t="s">
        <v>365</v>
      </c>
      <c r="H1221" s="7" t="s">
        <v>2633</v>
      </c>
      <c r="I1221" s="7" t="s">
        <v>2416</v>
      </c>
      <c r="J1221" s="7" t="s">
        <v>2417</v>
      </c>
      <c r="L1221" s="7" t="s">
        <v>1181</v>
      </c>
      <c r="M1221" s="7" t="s">
        <v>4862</v>
      </c>
      <c r="O1221" s="7" t="str">
        <f t="shared" si="18"/>
        <v>210101V01F02</v>
      </c>
    </row>
    <row r="1222" spans="2:15" x14ac:dyDescent="0.35">
      <c r="B1222" s="60" t="s">
        <v>1642</v>
      </c>
      <c r="C1222" s="61" t="s">
        <v>1642</v>
      </c>
      <c r="D1222" s="7" t="s">
        <v>3548</v>
      </c>
      <c r="E1222" s="45">
        <v>2564</v>
      </c>
      <c r="F1222" s="7" t="s">
        <v>493</v>
      </c>
      <c r="G1222" s="7" t="s">
        <v>365</v>
      </c>
      <c r="H1222" s="7" t="s">
        <v>2504</v>
      </c>
      <c r="I1222" s="7" t="s">
        <v>2416</v>
      </c>
      <c r="J1222" s="7" t="s">
        <v>2417</v>
      </c>
      <c r="K1222" s="7" t="s">
        <v>653</v>
      </c>
      <c r="L1222" s="7" t="s">
        <v>1184</v>
      </c>
      <c r="M1222" s="7" t="s">
        <v>3834</v>
      </c>
      <c r="O1222" s="7" t="str">
        <f t="shared" si="18"/>
        <v>210101V02F01</v>
      </c>
    </row>
    <row r="1223" spans="2:15" x14ac:dyDescent="0.35">
      <c r="B1223" s="60" t="s">
        <v>1643</v>
      </c>
      <c r="C1223" s="61" t="s">
        <v>1643</v>
      </c>
      <c r="D1223" s="7" t="s">
        <v>3548</v>
      </c>
      <c r="E1223" s="45">
        <v>2564</v>
      </c>
      <c r="F1223" s="7" t="s">
        <v>493</v>
      </c>
      <c r="G1223" s="7" t="s">
        <v>365</v>
      </c>
      <c r="H1223" s="7" t="s">
        <v>2625</v>
      </c>
      <c r="I1223" s="7" t="s">
        <v>2416</v>
      </c>
      <c r="J1223" s="7" t="s">
        <v>2417</v>
      </c>
      <c r="K1223" s="7" t="s">
        <v>653</v>
      </c>
      <c r="L1223" s="7" t="s">
        <v>1184</v>
      </c>
      <c r="M1223" s="7" t="s">
        <v>3834</v>
      </c>
      <c r="O1223" s="7" t="str">
        <f t="shared" si="18"/>
        <v>210101V02F01</v>
      </c>
    </row>
    <row r="1224" spans="2:15" x14ac:dyDescent="0.35">
      <c r="B1224" s="60" t="s">
        <v>1644</v>
      </c>
      <c r="C1224" s="61" t="s">
        <v>1644</v>
      </c>
      <c r="D1224" s="7" t="s">
        <v>3548</v>
      </c>
      <c r="E1224" s="45">
        <v>2564</v>
      </c>
      <c r="F1224" s="7" t="s">
        <v>493</v>
      </c>
      <c r="G1224" s="7" t="s">
        <v>365</v>
      </c>
      <c r="H1224" s="7" t="s">
        <v>2649</v>
      </c>
      <c r="I1224" s="7" t="s">
        <v>2416</v>
      </c>
      <c r="J1224" s="7" t="s">
        <v>2417</v>
      </c>
      <c r="K1224" s="7" t="s">
        <v>653</v>
      </c>
      <c r="L1224" s="7" t="s">
        <v>1184</v>
      </c>
      <c r="M1224" s="7" t="s">
        <v>3834</v>
      </c>
      <c r="O1224" s="7" t="str">
        <f t="shared" si="18"/>
        <v>210101V02F01</v>
      </c>
    </row>
    <row r="1225" spans="2:15" x14ac:dyDescent="0.35">
      <c r="B1225" s="60" t="s">
        <v>1645</v>
      </c>
      <c r="C1225" s="61" t="s">
        <v>1645</v>
      </c>
      <c r="D1225" s="7" t="s">
        <v>3548</v>
      </c>
      <c r="E1225" s="45">
        <v>2564</v>
      </c>
      <c r="F1225" s="7" t="s">
        <v>493</v>
      </c>
      <c r="G1225" s="7" t="s">
        <v>365</v>
      </c>
      <c r="H1225" s="7" t="s">
        <v>2647</v>
      </c>
      <c r="I1225" s="7" t="s">
        <v>2416</v>
      </c>
      <c r="J1225" s="7" t="s">
        <v>2417</v>
      </c>
      <c r="L1225" s="7" t="s">
        <v>1184</v>
      </c>
      <c r="M1225" s="7" t="s">
        <v>3834</v>
      </c>
      <c r="O1225" s="7" t="str">
        <f t="shared" si="18"/>
        <v>210101V02F01</v>
      </c>
    </row>
    <row r="1226" spans="2:15" x14ac:dyDescent="0.35">
      <c r="B1226" s="60" t="s">
        <v>1344</v>
      </c>
      <c r="C1226" s="61" t="s">
        <v>1344</v>
      </c>
      <c r="D1226" s="7" t="s">
        <v>3548</v>
      </c>
      <c r="E1226" s="45">
        <v>2564</v>
      </c>
      <c r="F1226" s="7" t="s">
        <v>501</v>
      </c>
      <c r="G1226" s="7" t="s">
        <v>503</v>
      </c>
      <c r="H1226" s="7" t="s">
        <v>2504</v>
      </c>
      <c r="I1226" s="7" t="s">
        <v>2416</v>
      </c>
      <c r="J1226" s="7" t="s">
        <v>2417</v>
      </c>
      <c r="L1226" s="7" t="s">
        <v>1181</v>
      </c>
      <c r="M1226" s="7" t="s">
        <v>4862</v>
      </c>
      <c r="O1226" s="7" t="str">
        <f t="shared" si="18"/>
        <v>210101V01F02</v>
      </c>
    </row>
    <row r="1227" spans="2:15" x14ac:dyDescent="0.35">
      <c r="B1227" s="60" t="s">
        <v>1646</v>
      </c>
      <c r="C1227" s="61" t="s">
        <v>1646</v>
      </c>
      <c r="D1227" s="7" t="s">
        <v>3548</v>
      </c>
      <c r="E1227" s="45">
        <v>2564</v>
      </c>
      <c r="F1227" s="7" t="s">
        <v>643</v>
      </c>
      <c r="G1227" s="7" t="s">
        <v>365</v>
      </c>
      <c r="H1227" s="7" t="s">
        <v>2650</v>
      </c>
      <c r="I1227" s="7" t="s">
        <v>2416</v>
      </c>
      <c r="J1227" s="7" t="s">
        <v>2417</v>
      </c>
      <c r="K1227" s="7" t="s">
        <v>653</v>
      </c>
      <c r="L1227" s="7" t="s">
        <v>1184</v>
      </c>
      <c r="M1227" s="7" t="s">
        <v>3834</v>
      </c>
      <c r="O1227" s="7" t="str">
        <f t="shared" ref="O1227:O1290" si="19">IF(LEN(M1227=11),_xlfn.CONCAT(L1227,"F",RIGHT(M1227,2)),M1227)</f>
        <v>210101V02F01</v>
      </c>
    </row>
    <row r="1228" spans="2:15" x14ac:dyDescent="0.35">
      <c r="B1228" s="60" t="s">
        <v>1647</v>
      </c>
      <c r="C1228" s="61" t="s">
        <v>1647</v>
      </c>
      <c r="D1228" s="7" t="s">
        <v>3548</v>
      </c>
      <c r="E1228" s="45">
        <v>2564</v>
      </c>
      <c r="F1228" s="7" t="s">
        <v>493</v>
      </c>
      <c r="G1228" s="7" t="s">
        <v>365</v>
      </c>
      <c r="H1228" s="7" t="s">
        <v>2649</v>
      </c>
      <c r="I1228" s="7" t="s">
        <v>2416</v>
      </c>
      <c r="J1228" s="7" t="s">
        <v>2417</v>
      </c>
      <c r="L1228" s="7" t="s">
        <v>1181</v>
      </c>
      <c r="M1228" s="7" t="s">
        <v>4862</v>
      </c>
      <c r="O1228" s="7" t="str">
        <f t="shared" si="19"/>
        <v>210101V01F02</v>
      </c>
    </row>
    <row r="1229" spans="2:15" x14ac:dyDescent="0.35">
      <c r="B1229" s="60" t="s">
        <v>1648</v>
      </c>
      <c r="C1229" s="61" t="s">
        <v>1648</v>
      </c>
      <c r="D1229" s="7" t="s">
        <v>3548</v>
      </c>
      <c r="E1229" s="45">
        <v>2564</v>
      </c>
      <c r="F1229" s="7" t="s">
        <v>493</v>
      </c>
      <c r="G1229" s="7" t="s">
        <v>365</v>
      </c>
      <c r="H1229" s="7" t="s">
        <v>2650</v>
      </c>
      <c r="I1229" s="7" t="s">
        <v>2416</v>
      </c>
      <c r="J1229" s="7" t="s">
        <v>2417</v>
      </c>
      <c r="L1229" s="7" t="s">
        <v>1181</v>
      </c>
      <c r="M1229" s="7" t="s">
        <v>4862</v>
      </c>
      <c r="O1229" s="7" t="str">
        <f t="shared" si="19"/>
        <v>210101V01F02</v>
      </c>
    </row>
    <row r="1230" spans="2:15" x14ac:dyDescent="0.35">
      <c r="B1230" s="60" t="s">
        <v>1649</v>
      </c>
      <c r="C1230" s="61" t="s">
        <v>1649</v>
      </c>
      <c r="D1230" s="7" t="s">
        <v>3548</v>
      </c>
      <c r="E1230" s="45">
        <v>2564</v>
      </c>
      <c r="F1230" s="7" t="s">
        <v>493</v>
      </c>
      <c r="G1230" s="7" t="s">
        <v>365</v>
      </c>
      <c r="H1230" s="7" t="s">
        <v>2627</v>
      </c>
      <c r="I1230" s="7" t="s">
        <v>2416</v>
      </c>
      <c r="J1230" s="7" t="s">
        <v>2417</v>
      </c>
      <c r="K1230" s="7" t="s">
        <v>653</v>
      </c>
      <c r="L1230" s="7" t="s">
        <v>1184</v>
      </c>
      <c r="M1230" s="7" t="s">
        <v>3834</v>
      </c>
      <c r="O1230" s="7" t="str">
        <f t="shared" si="19"/>
        <v>210101V02F01</v>
      </c>
    </row>
    <row r="1231" spans="2:15" x14ac:dyDescent="0.35">
      <c r="B1231" s="60" t="s">
        <v>1650</v>
      </c>
      <c r="C1231" s="61" t="s">
        <v>1650</v>
      </c>
      <c r="D1231" s="7" t="s">
        <v>3548</v>
      </c>
      <c r="E1231" s="45">
        <v>2564</v>
      </c>
      <c r="F1231" s="7" t="s">
        <v>343</v>
      </c>
      <c r="G1231" s="7" t="s">
        <v>343</v>
      </c>
      <c r="H1231" s="7" t="s">
        <v>2537</v>
      </c>
      <c r="I1231" s="7" t="s">
        <v>2393</v>
      </c>
      <c r="J1231" s="7" t="s">
        <v>344</v>
      </c>
      <c r="L1231" s="7" t="s">
        <v>1181</v>
      </c>
      <c r="M1231" s="7" t="s">
        <v>4862</v>
      </c>
      <c r="O1231" s="7" t="str">
        <f t="shared" si="19"/>
        <v>210101V01F02</v>
      </c>
    </row>
    <row r="1232" spans="2:15" x14ac:dyDescent="0.35">
      <c r="B1232" s="60" t="s">
        <v>1651</v>
      </c>
      <c r="C1232" s="61" t="s">
        <v>1651</v>
      </c>
      <c r="D1232" s="7" t="s">
        <v>3548</v>
      </c>
      <c r="E1232" s="45">
        <v>2564</v>
      </c>
      <c r="F1232" s="7" t="s">
        <v>493</v>
      </c>
      <c r="G1232" s="7" t="s">
        <v>365</v>
      </c>
      <c r="H1232" s="7" t="s">
        <v>2647</v>
      </c>
      <c r="I1232" s="7" t="s">
        <v>2416</v>
      </c>
      <c r="J1232" s="7" t="s">
        <v>2417</v>
      </c>
      <c r="L1232" s="7" t="s">
        <v>1181</v>
      </c>
      <c r="M1232" s="7" t="s">
        <v>3576</v>
      </c>
      <c r="O1232" s="7" t="str">
        <f t="shared" si="19"/>
        <v>210101V01F03</v>
      </c>
    </row>
    <row r="1233" spans="2:15" x14ac:dyDescent="0.35">
      <c r="B1233" s="60" t="s">
        <v>1652</v>
      </c>
      <c r="C1233" s="61" t="s">
        <v>1652</v>
      </c>
      <c r="D1233" s="7" t="s">
        <v>3548</v>
      </c>
      <c r="E1233" s="45">
        <v>2564</v>
      </c>
      <c r="F1233" s="7" t="s">
        <v>493</v>
      </c>
      <c r="G1233" s="7" t="s">
        <v>365</v>
      </c>
      <c r="H1233" s="7" t="s">
        <v>2643</v>
      </c>
      <c r="I1233" s="7" t="s">
        <v>2416</v>
      </c>
      <c r="J1233" s="7" t="s">
        <v>2417</v>
      </c>
      <c r="L1233" s="7" t="s">
        <v>1181</v>
      </c>
      <c r="M1233" s="7" t="s">
        <v>4862</v>
      </c>
      <c r="O1233" s="7" t="str">
        <f t="shared" si="19"/>
        <v>210101V01F02</v>
      </c>
    </row>
    <row r="1234" spans="2:15" x14ac:dyDescent="0.35">
      <c r="B1234" s="60" t="s">
        <v>1653</v>
      </c>
      <c r="C1234" s="61" t="s">
        <v>1653</v>
      </c>
      <c r="D1234" s="7" t="s">
        <v>3548</v>
      </c>
      <c r="E1234" s="45">
        <v>2564</v>
      </c>
      <c r="F1234" s="7" t="s">
        <v>493</v>
      </c>
      <c r="G1234" s="7" t="s">
        <v>365</v>
      </c>
      <c r="H1234" s="7" t="s">
        <v>2643</v>
      </c>
      <c r="I1234" s="7" t="s">
        <v>2416</v>
      </c>
      <c r="J1234" s="7" t="s">
        <v>2417</v>
      </c>
      <c r="L1234" s="7" t="s">
        <v>1184</v>
      </c>
      <c r="M1234" s="7" t="s">
        <v>3834</v>
      </c>
      <c r="O1234" s="7" t="str">
        <f t="shared" si="19"/>
        <v>210101V02F01</v>
      </c>
    </row>
    <row r="1235" spans="2:15" x14ac:dyDescent="0.35">
      <c r="B1235" s="60" t="s">
        <v>1654</v>
      </c>
      <c r="C1235" s="61" t="s">
        <v>1654</v>
      </c>
      <c r="D1235" s="7" t="s">
        <v>3548</v>
      </c>
      <c r="E1235" s="45">
        <v>2564</v>
      </c>
      <c r="F1235" s="7" t="s">
        <v>493</v>
      </c>
      <c r="G1235" s="7" t="s">
        <v>365</v>
      </c>
      <c r="H1235" s="7" t="s">
        <v>2647</v>
      </c>
      <c r="I1235" s="7" t="s">
        <v>2416</v>
      </c>
      <c r="J1235" s="7" t="s">
        <v>2417</v>
      </c>
      <c r="L1235" s="7" t="s">
        <v>1181</v>
      </c>
      <c r="M1235" s="7" t="s">
        <v>3576</v>
      </c>
      <c r="O1235" s="7" t="str">
        <f t="shared" si="19"/>
        <v>210101V01F03</v>
      </c>
    </row>
    <row r="1236" spans="2:15" x14ac:dyDescent="0.35">
      <c r="B1236" s="60" t="s">
        <v>1655</v>
      </c>
      <c r="C1236" s="61" t="s">
        <v>1655</v>
      </c>
      <c r="D1236" s="7" t="s">
        <v>3548</v>
      </c>
      <c r="E1236" s="45">
        <v>2564</v>
      </c>
      <c r="F1236" s="7" t="s">
        <v>493</v>
      </c>
      <c r="G1236" s="7" t="s">
        <v>365</v>
      </c>
      <c r="H1236" s="7" t="s">
        <v>2642</v>
      </c>
      <c r="I1236" s="7" t="s">
        <v>2416</v>
      </c>
      <c r="J1236" s="7" t="s">
        <v>2417</v>
      </c>
      <c r="L1236" s="7" t="s">
        <v>1181</v>
      </c>
      <c r="M1236" s="7" t="s">
        <v>4862</v>
      </c>
      <c r="O1236" s="7" t="str">
        <f t="shared" si="19"/>
        <v>210101V01F02</v>
      </c>
    </row>
    <row r="1237" spans="2:15" x14ac:dyDescent="0.35">
      <c r="B1237" s="60" t="s">
        <v>1656</v>
      </c>
      <c r="C1237" s="61" t="s">
        <v>1656</v>
      </c>
      <c r="D1237" s="7" t="s">
        <v>3548</v>
      </c>
      <c r="E1237" s="45">
        <v>2564</v>
      </c>
      <c r="F1237" s="7" t="s">
        <v>493</v>
      </c>
      <c r="G1237" s="7" t="s">
        <v>365</v>
      </c>
      <c r="H1237" s="7" t="s">
        <v>2647</v>
      </c>
      <c r="I1237" s="7" t="s">
        <v>2416</v>
      </c>
      <c r="J1237" s="7" t="s">
        <v>2417</v>
      </c>
      <c r="L1237" s="7" t="s">
        <v>1181</v>
      </c>
      <c r="M1237" s="7" t="s">
        <v>3565</v>
      </c>
      <c r="O1237" s="7" t="str">
        <f t="shared" si="19"/>
        <v>210101V01F01</v>
      </c>
    </row>
    <row r="1238" spans="2:15" x14ac:dyDescent="0.35">
      <c r="B1238" s="60" t="s">
        <v>1657</v>
      </c>
      <c r="C1238" s="61" t="s">
        <v>1657</v>
      </c>
      <c r="D1238" s="7" t="s">
        <v>3548</v>
      </c>
      <c r="E1238" s="45">
        <v>2564</v>
      </c>
      <c r="F1238" s="7" t="s">
        <v>493</v>
      </c>
      <c r="G1238" s="7" t="s">
        <v>365</v>
      </c>
      <c r="H1238" s="7" t="s">
        <v>2651</v>
      </c>
      <c r="I1238" s="7" t="s">
        <v>2652</v>
      </c>
      <c r="J1238" s="7" t="s">
        <v>198</v>
      </c>
      <c r="L1238" s="7" t="s">
        <v>1179</v>
      </c>
      <c r="M1238" s="7" t="s">
        <v>3561</v>
      </c>
      <c r="O1238" s="7" t="str">
        <f t="shared" si="19"/>
        <v>210101V03F01</v>
      </c>
    </row>
    <row r="1239" spans="2:15" x14ac:dyDescent="0.35">
      <c r="B1239" s="60" t="s">
        <v>1658</v>
      </c>
      <c r="C1239" s="61" t="s">
        <v>1658</v>
      </c>
      <c r="D1239" s="7" t="s">
        <v>3548</v>
      </c>
      <c r="E1239" s="45">
        <v>2564</v>
      </c>
      <c r="F1239" s="7" t="s">
        <v>493</v>
      </c>
      <c r="G1239" s="7" t="s">
        <v>365</v>
      </c>
      <c r="H1239" s="7" t="s">
        <v>2653</v>
      </c>
      <c r="I1239" s="7" t="s">
        <v>2416</v>
      </c>
      <c r="J1239" s="7" t="s">
        <v>2417</v>
      </c>
      <c r="L1239" s="7" t="s">
        <v>1181</v>
      </c>
      <c r="M1239" s="7" t="s">
        <v>4862</v>
      </c>
      <c r="O1239" s="7" t="str">
        <f t="shared" si="19"/>
        <v>210101V01F02</v>
      </c>
    </row>
    <row r="1240" spans="2:15" x14ac:dyDescent="0.35">
      <c r="B1240" s="60" t="s">
        <v>1659</v>
      </c>
      <c r="C1240" s="61" t="s">
        <v>1659</v>
      </c>
      <c r="D1240" s="7" t="s">
        <v>3548</v>
      </c>
      <c r="E1240" s="45">
        <v>2564</v>
      </c>
      <c r="F1240" s="7" t="s">
        <v>501</v>
      </c>
      <c r="G1240" s="7" t="s">
        <v>65</v>
      </c>
      <c r="H1240" s="7" t="s">
        <v>2653</v>
      </c>
      <c r="I1240" s="7" t="s">
        <v>2416</v>
      </c>
      <c r="J1240" s="7" t="s">
        <v>2417</v>
      </c>
      <c r="L1240" s="7" t="s">
        <v>1179</v>
      </c>
      <c r="M1240" s="7" t="s">
        <v>3586</v>
      </c>
      <c r="O1240" s="7" t="str">
        <f t="shared" si="19"/>
        <v>210101V03F03</v>
      </c>
    </row>
    <row r="1241" spans="2:15" x14ac:dyDescent="0.35">
      <c r="B1241" s="60" t="s">
        <v>1660</v>
      </c>
      <c r="C1241" s="61" t="s">
        <v>1660</v>
      </c>
      <c r="D1241" s="7" t="s">
        <v>3548</v>
      </c>
      <c r="E1241" s="45">
        <v>2564</v>
      </c>
      <c r="F1241" s="7" t="s">
        <v>501</v>
      </c>
      <c r="G1241" s="7" t="s">
        <v>503</v>
      </c>
      <c r="H1241" s="7" t="s">
        <v>2653</v>
      </c>
      <c r="I1241" s="7" t="s">
        <v>2416</v>
      </c>
      <c r="J1241" s="7" t="s">
        <v>2417</v>
      </c>
      <c r="L1241" s="7" t="s">
        <v>1181</v>
      </c>
      <c r="M1241" s="7" t="s">
        <v>3565</v>
      </c>
      <c r="O1241" s="7" t="str">
        <f t="shared" si="19"/>
        <v>210101V01F01</v>
      </c>
    </row>
    <row r="1242" spans="2:15" x14ac:dyDescent="0.35">
      <c r="B1242" s="60" t="s">
        <v>1661</v>
      </c>
      <c r="C1242" s="61" t="s">
        <v>1661</v>
      </c>
      <c r="D1242" s="7" t="s">
        <v>3548</v>
      </c>
      <c r="E1242" s="45">
        <v>2564</v>
      </c>
      <c r="F1242" s="7" t="s">
        <v>493</v>
      </c>
      <c r="G1242" s="7" t="s">
        <v>365</v>
      </c>
      <c r="H1242" s="7" t="s">
        <v>2653</v>
      </c>
      <c r="I1242" s="7" t="s">
        <v>2416</v>
      </c>
      <c r="J1242" s="7" t="s">
        <v>2417</v>
      </c>
      <c r="K1242" s="7" t="s">
        <v>653</v>
      </c>
      <c r="L1242" s="7" t="s">
        <v>1184</v>
      </c>
      <c r="M1242" s="7" t="s">
        <v>3834</v>
      </c>
      <c r="O1242" s="7" t="str">
        <f t="shared" si="19"/>
        <v>210101V02F01</v>
      </c>
    </row>
    <row r="1243" spans="2:15" x14ac:dyDescent="0.35">
      <c r="B1243" s="60" t="s">
        <v>1662</v>
      </c>
      <c r="C1243" s="61" t="s">
        <v>1662</v>
      </c>
      <c r="D1243" s="7" t="s">
        <v>3548</v>
      </c>
      <c r="E1243" s="45">
        <v>2564</v>
      </c>
      <c r="F1243" s="7" t="s">
        <v>493</v>
      </c>
      <c r="G1243" s="7" t="s">
        <v>365</v>
      </c>
      <c r="H1243" s="7" t="s">
        <v>2594</v>
      </c>
      <c r="I1243" s="7" t="s">
        <v>2416</v>
      </c>
      <c r="J1243" s="7" t="s">
        <v>2417</v>
      </c>
      <c r="K1243" s="7" t="s">
        <v>653</v>
      </c>
      <c r="L1243" s="7" t="s">
        <v>1184</v>
      </c>
      <c r="M1243" s="7" t="s">
        <v>3834</v>
      </c>
      <c r="O1243" s="7" t="str">
        <f t="shared" si="19"/>
        <v>210101V02F01</v>
      </c>
    </row>
    <row r="1244" spans="2:15" x14ac:dyDescent="0.35">
      <c r="B1244" s="60" t="s">
        <v>1663</v>
      </c>
      <c r="C1244" s="61" t="s">
        <v>1663</v>
      </c>
      <c r="D1244" s="7" t="s">
        <v>3548</v>
      </c>
      <c r="E1244" s="45">
        <v>2564</v>
      </c>
      <c r="F1244" s="7" t="s">
        <v>493</v>
      </c>
      <c r="G1244" s="7" t="s">
        <v>365</v>
      </c>
      <c r="H1244" s="7" t="s">
        <v>2421</v>
      </c>
      <c r="I1244" s="7" t="s">
        <v>2416</v>
      </c>
      <c r="J1244" s="7" t="s">
        <v>2417</v>
      </c>
      <c r="K1244" s="7" t="s">
        <v>653</v>
      </c>
      <c r="L1244" s="7" t="s">
        <v>1184</v>
      </c>
      <c r="M1244" s="7" t="s">
        <v>3834</v>
      </c>
      <c r="O1244" s="7" t="str">
        <f t="shared" si="19"/>
        <v>210101V02F01</v>
      </c>
    </row>
    <row r="1245" spans="2:15" x14ac:dyDescent="0.35">
      <c r="B1245" s="60" t="s">
        <v>1664</v>
      </c>
      <c r="C1245" s="61" t="s">
        <v>1664</v>
      </c>
      <c r="D1245" s="7" t="s">
        <v>3548</v>
      </c>
      <c r="E1245" s="45">
        <v>2564</v>
      </c>
      <c r="F1245" s="7" t="s">
        <v>493</v>
      </c>
      <c r="G1245" s="7" t="s">
        <v>365</v>
      </c>
      <c r="H1245" s="7" t="s">
        <v>2594</v>
      </c>
      <c r="I1245" s="7" t="s">
        <v>2416</v>
      </c>
      <c r="J1245" s="7" t="s">
        <v>2417</v>
      </c>
      <c r="L1245" s="7" t="s">
        <v>1184</v>
      </c>
      <c r="M1245" s="7" t="s">
        <v>3834</v>
      </c>
      <c r="O1245" s="7" t="str">
        <f t="shared" si="19"/>
        <v>210101V02F01</v>
      </c>
    </row>
    <row r="1246" spans="2:15" x14ac:dyDescent="0.35">
      <c r="B1246" s="60" t="s">
        <v>1665</v>
      </c>
      <c r="C1246" s="61" t="s">
        <v>1665</v>
      </c>
      <c r="D1246" s="7" t="s">
        <v>3548</v>
      </c>
      <c r="E1246" s="45">
        <v>2564</v>
      </c>
      <c r="F1246" s="7" t="s">
        <v>493</v>
      </c>
      <c r="G1246" s="7" t="s">
        <v>365</v>
      </c>
      <c r="H1246" s="7" t="s">
        <v>2654</v>
      </c>
      <c r="I1246" s="7" t="s">
        <v>2416</v>
      </c>
      <c r="J1246" s="7" t="s">
        <v>2417</v>
      </c>
      <c r="K1246" s="7" t="s">
        <v>653</v>
      </c>
      <c r="L1246" s="7" t="s">
        <v>1184</v>
      </c>
      <c r="M1246" s="7" t="s">
        <v>3834</v>
      </c>
      <c r="O1246" s="7" t="str">
        <f t="shared" si="19"/>
        <v>210101V02F01</v>
      </c>
    </row>
    <row r="1247" spans="2:15" x14ac:dyDescent="0.35">
      <c r="B1247" s="60" t="s">
        <v>1666</v>
      </c>
      <c r="C1247" s="61" t="s">
        <v>1666</v>
      </c>
      <c r="D1247" s="7" t="s">
        <v>3548</v>
      </c>
      <c r="E1247" s="45">
        <v>2564</v>
      </c>
      <c r="F1247" s="7" t="s">
        <v>493</v>
      </c>
      <c r="G1247" s="7" t="s">
        <v>365</v>
      </c>
      <c r="H1247" s="7" t="s">
        <v>2654</v>
      </c>
      <c r="I1247" s="7" t="s">
        <v>2416</v>
      </c>
      <c r="J1247" s="7" t="s">
        <v>2417</v>
      </c>
      <c r="L1247" s="7" t="s">
        <v>1181</v>
      </c>
      <c r="M1247" s="7" t="s">
        <v>3565</v>
      </c>
      <c r="O1247" s="7" t="str">
        <f t="shared" si="19"/>
        <v>210101V01F01</v>
      </c>
    </row>
    <row r="1248" spans="2:15" x14ac:dyDescent="0.35">
      <c r="B1248" s="60" t="s">
        <v>1667</v>
      </c>
      <c r="C1248" s="61" t="s">
        <v>1667</v>
      </c>
      <c r="D1248" s="7" t="s">
        <v>3548</v>
      </c>
      <c r="E1248" s="45">
        <v>2564</v>
      </c>
      <c r="F1248" s="7" t="s">
        <v>493</v>
      </c>
      <c r="G1248" s="7" t="s">
        <v>365</v>
      </c>
      <c r="H1248" s="7" t="s">
        <v>2654</v>
      </c>
      <c r="I1248" s="7" t="s">
        <v>2416</v>
      </c>
      <c r="J1248" s="7" t="s">
        <v>2417</v>
      </c>
      <c r="L1248" s="7" t="s">
        <v>1181</v>
      </c>
      <c r="M1248" s="7" t="s">
        <v>3565</v>
      </c>
      <c r="O1248" s="7" t="str">
        <f t="shared" si="19"/>
        <v>210101V01F01</v>
      </c>
    </row>
    <row r="1249" spans="2:15" x14ac:dyDescent="0.35">
      <c r="B1249" s="60" t="s">
        <v>1668</v>
      </c>
      <c r="C1249" s="61" t="s">
        <v>1668</v>
      </c>
      <c r="D1249" s="7" t="s">
        <v>3548</v>
      </c>
      <c r="E1249" s="45">
        <v>2564</v>
      </c>
      <c r="F1249" s="7" t="s">
        <v>493</v>
      </c>
      <c r="G1249" s="7" t="s">
        <v>365</v>
      </c>
      <c r="H1249" s="7" t="s">
        <v>2655</v>
      </c>
      <c r="I1249" s="7" t="s">
        <v>2416</v>
      </c>
      <c r="J1249" s="7" t="s">
        <v>2417</v>
      </c>
      <c r="K1249" s="7" t="s">
        <v>653</v>
      </c>
      <c r="L1249" s="7" t="s">
        <v>1184</v>
      </c>
      <c r="M1249" s="7" t="s">
        <v>3834</v>
      </c>
      <c r="O1249" s="7" t="str">
        <f t="shared" si="19"/>
        <v>210101V02F01</v>
      </c>
    </row>
    <row r="1250" spans="2:15" x14ac:dyDescent="0.35">
      <c r="B1250" s="60" t="s">
        <v>1669</v>
      </c>
      <c r="C1250" s="61" t="s">
        <v>1669</v>
      </c>
      <c r="D1250" s="7" t="s">
        <v>3548</v>
      </c>
      <c r="E1250" s="45">
        <v>2564</v>
      </c>
      <c r="F1250" s="7" t="s">
        <v>493</v>
      </c>
      <c r="G1250" s="7" t="s">
        <v>365</v>
      </c>
      <c r="H1250" s="7" t="s">
        <v>2655</v>
      </c>
      <c r="I1250" s="7" t="s">
        <v>2416</v>
      </c>
      <c r="J1250" s="7" t="s">
        <v>2417</v>
      </c>
      <c r="L1250" s="7" t="s">
        <v>1181</v>
      </c>
      <c r="M1250" s="7" t="s">
        <v>4862</v>
      </c>
      <c r="O1250" s="7" t="str">
        <f t="shared" si="19"/>
        <v>210101V01F02</v>
      </c>
    </row>
    <row r="1251" spans="2:15" x14ac:dyDescent="0.35">
      <c r="B1251" s="60" t="s">
        <v>1670</v>
      </c>
      <c r="C1251" s="61" t="s">
        <v>1670</v>
      </c>
      <c r="D1251" s="7" t="s">
        <v>3548</v>
      </c>
      <c r="E1251" s="45">
        <v>2564</v>
      </c>
      <c r="F1251" s="7" t="s">
        <v>501</v>
      </c>
      <c r="G1251" s="7" t="s">
        <v>65</v>
      </c>
      <c r="H1251" s="7" t="s">
        <v>2656</v>
      </c>
      <c r="I1251" s="7" t="s">
        <v>2416</v>
      </c>
      <c r="J1251" s="7" t="s">
        <v>2417</v>
      </c>
      <c r="L1251" s="7" t="s">
        <v>1181</v>
      </c>
      <c r="M1251" s="7" t="s">
        <v>4862</v>
      </c>
      <c r="O1251" s="7" t="str">
        <f t="shared" si="19"/>
        <v>210101V01F02</v>
      </c>
    </row>
    <row r="1252" spans="2:15" x14ac:dyDescent="0.35">
      <c r="B1252" s="60" t="s">
        <v>1671</v>
      </c>
      <c r="C1252" s="61" t="s">
        <v>1671</v>
      </c>
      <c r="D1252" s="7" t="s">
        <v>3548</v>
      </c>
      <c r="E1252" s="45">
        <v>2564</v>
      </c>
      <c r="F1252" s="7" t="s">
        <v>493</v>
      </c>
      <c r="G1252" s="7" t="s">
        <v>365</v>
      </c>
      <c r="H1252" s="7" t="s">
        <v>2656</v>
      </c>
      <c r="I1252" s="7" t="s">
        <v>2416</v>
      </c>
      <c r="J1252" s="7" t="s">
        <v>2417</v>
      </c>
      <c r="K1252" s="7" t="s">
        <v>653</v>
      </c>
      <c r="L1252" s="7" t="s">
        <v>1184</v>
      </c>
      <c r="M1252" s="7" t="s">
        <v>3834</v>
      </c>
      <c r="O1252" s="7" t="str">
        <f t="shared" si="19"/>
        <v>210101V02F01</v>
      </c>
    </row>
    <row r="1253" spans="2:15" x14ac:dyDescent="0.35">
      <c r="B1253" s="60" t="s">
        <v>1672</v>
      </c>
      <c r="C1253" s="61" t="s">
        <v>1672</v>
      </c>
      <c r="D1253" s="7" t="s">
        <v>3548</v>
      </c>
      <c r="E1253" s="45">
        <v>2564</v>
      </c>
      <c r="F1253" s="7" t="s">
        <v>493</v>
      </c>
      <c r="G1253" s="7" t="s">
        <v>365</v>
      </c>
      <c r="H1253" s="7" t="s">
        <v>2497</v>
      </c>
      <c r="I1253" s="7" t="s">
        <v>2416</v>
      </c>
      <c r="J1253" s="7" t="s">
        <v>2417</v>
      </c>
      <c r="K1253" s="7" t="s">
        <v>653</v>
      </c>
      <c r="L1253" s="7" t="s">
        <v>1184</v>
      </c>
      <c r="M1253" s="7" t="s">
        <v>3834</v>
      </c>
      <c r="O1253" s="7" t="str">
        <f t="shared" si="19"/>
        <v>210101V02F01</v>
      </c>
    </row>
    <row r="1254" spans="2:15" x14ac:dyDescent="0.35">
      <c r="B1254" s="60" t="s">
        <v>1673</v>
      </c>
      <c r="C1254" s="61" t="s">
        <v>1673</v>
      </c>
      <c r="D1254" s="7" t="s">
        <v>3548</v>
      </c>
      <c r="E1254" s="45">
        <v>2564</v>
      </c>
      <c r="F1254" s="7" t="s">
        <v>493</v>
      </c>
      <c r="G1254" s="7" t="s">
        <v>365</v>
      </c>
      <c r="H1254" s="7" t="s">
        <v>2497</v>
      </c>
      <c r="I1254" s="7" t="s">
        <v>2416</v>
      </c>
      <c r="J1254" s="7" t="s">
        <v>2417</v>
      </c>
      <c r="L1254" s="7" t="s">
        <v>1181</v>
      </c>
      <c r="M1254" s="7" t="s">
        <v>4862</v>
      </c>
      <c r="O1254" s="7" t="str">
        <f t="shared" si="19"/>
        <v>210101V01F02</v>
      </c>
    </row>
    <row r="1255" spans="2:15" x14ac:dyDescent="0.35">
      <c r="B1255" s="60" t="s">
        <v>1472</v>
      </c>
      <c r="C1255" s="61" t="s">
        <v>1472</v>
      </c>
      <c r="D1255" s="7" t="s">
        <v>3548</v>
      </c>
      <c r="E1255" s="45">
        <v>2564</v>
      </c>
      <c r="F1255" s="7" t="s">
        <v>493</v>
      </c>
      <c r="G1255" s="7" t="s">
        <v>365</v>
      </c>
      <c r="H1255" s="7" t="s">
        <v>2657</v>
      </c>
      <c r="I1255" s="7" t="s">
        <v>2416</v>
      </c>
      <c r="J1255" s="7" t="s">
        <v>2417</v>
      </c>
      <c r="K1255" s="7" t="s">
        <v>653</v>
      </c>
      <c r="L1255" s="7" t="s">
        <v>1184</v>
      </c>
      <c r="M1255" s="7" t="s">
        <v>3834</v>
      </c>
      <c r="O1255" s="7" t="str">
        <f t="shared" si="19"/>
        <v>210101V02F01</v>
      </c>
    </row>
    <row r="1256" spans="2:15" x14ac:dyDescent="0.35">
      <c r="B1256" s="60" t="s">
        <v>1674</v>
      </c>
      <c r="C1256" s="61" t="s">
        <v>1674</v>
      </c>
      <c r="D1256" s="7" t="s">
        <v>3548</v>
      </c>
      <c r="E1256" s="45">
        <v>2564</v>
      </c>
      <c r="F1256" s="7" t="s">
        <v>493</v>
      </c>
      <c r="G1256" s="7" t="s">
        <v>365</v>
      </c>
      <c r="H1256" s="7" t="s">
        <v>2657</v>
      </c>
      <c r="I1256" s="7" t="s">
        <v>2416</v>
      </c>
      <c r="J1256" s="7" t="s">
        <v>2417</v>
      </c>
      <c r="L1256" s="7" t="s">
        <v>1184</v>
      </c>
      <c r="M1256" s="7" t="s">
        <v>3834</v>
      </c>
      <c r="O1256" s="7" t="str">
        <f t="shared" si="19"/>
        <v>210101V02F01</v>
      </c>
    </row>
    <row r="1257" spans="2:15" x14ac:dyDescent="0.35">
      <c r="B1257" s="60" t="s">
        <v>1675</v>
      </c>
      <c r="C1257" s="61" t="s">
        <v>1675</v>
      </c>
      <c r="D1257" s="7" t="s">
        <v>3548</v>
      </c>
      <c r="E1257" s="45">
        <v>2564</v>
      </c>
      <c r="F1257" s="7" t="s">
        <v>493</v>
      </c>
      <c r="G1257" s="7" t="s">
        <v>365</v>
      </c>
      <c r="H1257" s="7" t="s">
        <v>2657</v>
      </c>
      <c r="I1257" s="7" t="s">
        <v>2416</v>
      </c>
      <c r="J1257" s="7" t="s">
        <v>2417</v>
      </c>
      <c r="L1257" s="7" t="s">
        <v>1184</v>
      </c>
      <c r="M1257" s="7" t="s">
        <v>3834</v>
      </c>
      <c r="O1257" s="7" t="str">
        <f t="shared" si="19"/>
        <v>210101V02F01</v>
      </c>
    </row>
    <row r="1258" spans="2:15" x14ac:dyDescent="0.35">
      <c r="B1258" s="60" t="s">
        <v>1676</v>
      </c>
      <c r="C1258" s="61" t="s">
        <v>1676</v>
      </c>
      <c r="D1258" s="7" t="s">
        <v>3548</v>
      </c>
      <c r="E1258" s="45">
        <v>2564</v>
      </c>
      <c r="F1258" s="7" t="s">
        <v>493</v>
      </c>
      <c r="G1258" s="7" t="s">
        <v>365</v>
      </c>
      <c r="H1258" s="7" t="s">
        <v>2657</v>
      </c>
      <c r="I1258" s="7" t="s">
        <v>2416</v>
      </c>
      <c r="J1258" s="7" t="s">
        <v>2417</v>
      </c>
      <c r="L1258" s="7" t="s">
        <v>1184</v>
      </c>
      <c r="M1258" s="7" t="s">
        <v>3834</v>
      </c>
      <c r="O1258" s="7" t="str">
        <f t="shared" si="19"/>
        <v>210101V02F01</v>
      </c>
    </row>
    <row r="1259" spans="2:15" x14ac:dyDescent="0.35">
      <c r="B1259" s="60" t="s">
        <v>1677</v>
      </c>
      <c r="C1259" s="61" t="s">
        <v>1677</v>
      </c>
      <c r="D1259" s="7" t="s">
        <v>3548</v>
      </c>
      <c r="E1259" s="45">
        <v>2564</v>
      </c>
      <c r="F1259" s="7" t="s">
        <v>493</v>
      </c>
      <c r="G1259" s="7" t="s">
        <v>365</v>
      </c>
      <c r="H1259" s="7" t="s">
        <v>2658</v>
      </c>
      <c r="I1259" s="7" t="s">
        <v>2416</v>
      </c>
      <c r="J1259" s="7" t="s">
        <v>2417</v>
      </c>
      <c r="K1259" s="7" t="s">
        <v>653</v>
      </c>
      <c r="L1259" s="7" t="s">
        <v>1184</v>
      </c>
      <c r="M1259" s="7" t="s">
        <v>3834</v>
      </c>
      <c r="O1259" s="7" t="str">
        <f t="shared" si="19"/>
        <v>210101V02F01</v>
      </c>
    </row>
    <row r="1260" spans="2:15" x14ac:dyDescent="0.35">
      <c r="B1260" s="60" t="s">
        <v>1678</v>
      </c>
      <c r="C1260" s="61" t="s">
        <v>1678</v>
      </c>
      <c r="D1260" s="7" t="s">
        <v>3548</v>
      </c>
      <c r="E1260" s="45">
        <v>2564</v>
      </c>
      <c r="F1260" s="7" t="s">
        <v>501</v>
      </c>
      <c r="G1260" s="7" t="s">
        <v>365</v>
      </c>
      <c r="H1260" s="7" t="s">
        <v>2658</v>
      </c>
      <c r="I1260" s="7" t="s">
        <v>2416</v>
      </c>
      <c r="J1260" s="7" t="s">
        <v>2417</v>
      </c>
      <c r="L1260" s="7" t="s">
        <v>1179</v>
      </c>
      <c r="M1260" s="7" t="s">
        <v>3652</v>
      </c>
      <c r="O1260" s="7" t="str">
        <f t="shared" si="19"/>
        <v>210101V03F02</v>
      </c>
    </row>
    <row r="1261" spans="2:15" x14ac:dyDescent="0.35">
      <c r="B1261" s="60" t="s">
        <v>1679</v>
      </c>
      <c r="C1261" s="61" t="s">
        <v>1679</v>
      </c>
      <c r="D1261" s="7" t="s">
        <v>3548</v>
      </c>
      <c r="E1261" s="45">
        <v>2564</v>
      </c>
      <c r="F1261" s="7" t="s">
        <v>493</v>
      </c>
      <c r="G1261" s="7" t="s">
        <v>365</v>
      </c>
      <c r="H1261" s="7" t="s">
        <v>2658</v>
      </c>
      <c r="I1261" s="7" t="s">
        <v>2416</v>
      </c>
      <c r="J1261" s="7" t="s">
        <v>2417</v>
      </c>
      <c r="L1261" s="7" t="s">
        <v>1181</v>
      </c>
      <c r="M1261" s="7" t="s">
        <v>4862</v>
      </c>
      <c r="O1261" s="7" t="str">
        <f t="shared" si="19"/>
        <v>210101V01F02</v>
      </c>
    </row>
    <row r="1262" spans="2:15" x14ac:dyDescent="0.35">
      <c r="B1262" s="60" t="s">
        <v>1680</v>
      </c>
      <c r="C1262" s="61" t="s">
        <v>1680</v>
      </c>
      <c r="D1262" s="7" t="s">
        <v>28</v>
      </c>
      <c r="E1262" s="45">
        <v>2564</v>
      </c>
      <c r="F1262" s="7" t="s">
        <v>775</v>
      </c>
      <c r="G1262" s="7" t="s">
        <v>503</v>
      </c>
      <c r="H1262" s="7" t="s">
        <v>2499</v>
      </c>
      <c r="I1262" s="7" t="s">
        <v>2659</v>
      </c>
      <c r="J1262" s="7" t="s">
        <v>198</v>
      </c>
      <c r="L1262" s="7" t="s">
        <v>1179</v>
      </c>
      <c r="M1262" s="7" t="s">
        <v>3652</v>
      </c>
      <c r="O1262" s="7" t="str">
        <f t="shared" si="19"/>
        <v>210101V03F02</v>
      </c>
    </row>
    <row r="1263" spans="2:15" x14ac:dyDescent="0.35">
      <c r="B1263" s="60" t="s">
        <v>1681</v>
      </c>
      <c r="C1263" s="61" t="s">
        <v>1681</v>
      </c>
      <c r="D1263" s="7" t="s">
        <v>3548</v>
      </c>
      <c r="E1263" s="45">
        <v>2564</v>
      </c>
      <c r="F1263" s="7" t="s">
        <v>606</v>
      </c>
      <c r="G1263" s="7" t="s">
        <v>365</v>
      </c>
      <c r="H1263" s="7" t="s">
        <v>2431</v>
      </c>
      <c r="I1263" s="7" t="s">
        <v>2393</v>
      </c>
      <c r="J1263" s="7" t="s">
        <v>344</v>
      </c>
      <c r="L1263" s="7" t="s">
        <v>1179</v>
      </c>
      <c r="M1263" s="7" t="s">
        <v>3561</v>
      </c>
      <c r="O1263" s="7" t="str">
        <f t="shared" si="19"/>
        <v>210101V03F01</v>
      </c>
    </row>
    <row r="1264" spans="2:15" x14ac:dyDescent="0.35">
      <c r="B1264" s="60" t="s">
        <v>1682</v>
      </c>
      <c r="C1264" s="61" t="s">
        <v>1682</v>
      </c>
      <c r="D1264" s="7" t="s">
        <v>3548</v>
      </c>
      <c r="E1264" s="45">
        <v>2564</v>
      </c>
      <c r="F1264" s="7" t="s">
        <v>493</v>
      </c>
      <c r="G1264" s="7" t="s">
        <v>365</v>
      </c>
      <c r="H1264" s="7" t="s">
        <v>2660</v>
      </c>
      <c r="I1264" s="7" t="s">
        <v>2416</v>
      </c>
      <c r="J1264" s="7" t="s">
        <v>2417</v>
      </c>
      <c r="K1264" s="7" t="s">
        <v>653</v>
      </c>
      <c r="L1264" s="7" t="s">
        <v>1184</v>
      </c>
      <c r="M1264" s="7" t="s">
        <v>3834</v>
      </c>
      <c r="O1264" s="7" t="str">
        <f t="shared" si="19"/>
        <v>210101V02F01</v>
      </c>
    </row>
    <row r="1265" spans="2:15" x14ac:dyDescent="0.35">
      <c r="B1265" s="60" t="s">
        <v>1683</v>
      </c>
      <c r="C1265" s="61" t="s">
        <v>1683</v>
      </c>
      <c r="D1265" s="7" t="s">
        <v>3548</v>
      </c>
      <c r="E1265" s="45">
        <v>2564</v>
      </c>
      <c r="F1265" s="7" t="s">
        <v>501</v>
      </c>
      <c r="G1265" s="7" t="s">
        <v>365</v>
      </c>
      <c r="H1265" s="7" t="s">
        <v>2661</v>
      </c>
      <c r="I1265" s="7" t="s">
        <v>2404</v>
      </c>
      <c r="J1265" s="7" t="s">
        <v>344</v>
      </c>
      <c r="L1265" s="7" t="s">
        <v>1179</v>
      </c>
      <c r="M1265" s="7" t="s">
        <v>3586</v>
      </c>
      <c r="O1265" s="7" t="str">
        <f t="shared" si="19"/>
        <v>210101V03F03</v>
      </c>
    </row>
    <row r="1266" spans="2:15" x14ac:dyDescent="0.35">
      <c r="B1266" s="60" t="s">
        <v>1684</v>
      </c>
      <c r="C1266" s="61" t="s">
        <v>1684</v>
      </c>
      <c r="D1266" s="7" t="s">
        <v>3548</v>
      </c>
      <c r="E1266" s="45">
        <v>2564</v>
      </c>
      <c r="F1266" s="7" t="s">
        <v>493</v>
      </c>
      <c r="G1266" s="7" t="s">
        <v>365</v>
      </c>
      <c r="H1266" s="7" t="s">
        <v>2660</v>
      </c>
      <c r="I1266" s="7" t="s">
        <v>2416</v>
      </c>
      <c r="J1266" s="7" t="s">
        <v>2417</v>
      </c>
      <c r="L1266" s="7" t="s">
        <v>1181</v>
      </c>
      <c r="M1266" s="7" t="s">
        <v>4862</v>
      </c>
      <c r="O1266" s="7" t="str">
        <f t="shared" si="19"/>
        <v>210101V01F02</v>
      </c>
    </row>
    <row r="1267" spans="2:15" x14ac:dyDescent="0.35">
      <c r="B1267" s="60" t="s">
        <v>1685</v>
      </c>
      <c r="C1267" s="61" t="s">
        <v>1685</v>
      </c>
      <c r="D1267" s="7" t="s">
        <v>3548</v>
      </c>
      <c r="E1267" s="45">
        <v>2564</v>
      </c>
      <c r="F1267" s="7" t="s">
        <v>493</v>
      </c>
      <c r="G1267" s="7" t="s">
        <v>365</v>
      </c>
      <c r="H1267" s="7" t="s">
        <v>2454</v>
      </c>
      <c r="I1267" s="7" t="s">
        <v>2393</v>
      </c>
      <c r="J1267" s="7" t="s">
        <v>344</v>
      </c>
      <c r="L1267" s="7" t="s">
        <v>1181</v>
      </c>
      <c r="M1267" s="7" t="s">
        <v>3576</v>
      </c>
      <c r="O1267" s="7" t="str">
        <f t="shared" si="19"/>
        <v>210101V01F03</v>
      </c>
    </row>
    <row r="1268" spans="2:15" x14ac:dyDescent="0.35">
      <c r="B1268" s="60" t="s">
        <v>1686</v>
      </c>
      <c r="C1268" s="61" t="s">
        <v>1686</v>
      </c>
      <c r="D1268" s="7" t="s">
        <v>3548</v>
      </c>
      <c r="E1268" s="45">
        <v>2564</v>
      </c>
      <c r="F1268" s="7" t="s">
        <v>493</v>
      </c>
      <c r="G1268" s="7" t="s">
        <v>365</v>
      </c>
      <c r="H1268" s="7" t="s">
        <v>2662</v>
      </c>
      <c r="I1268" s="7" t="s">
        <v>2663</v>
      </c>
      <c r="J1268" s="7" t="s">
        <v>2419</v>
      </c>
      <c r="L1268" s="7" t="s">
        <v>1179</v>
      </c>
      <c r="M1268" s="7" t="s">
        <v>3586</v>
      </c>
      <c r="O1268" s="7" t="str">
        <f t="shared" si="19"/>
        <v>210101V03F03</v>
      </c>
    </row>
    <row r="1269" spans="2:15" x14ac:dyDescent="0.35">
      <c r="B1269" s="60" t="s">
        <v>1687</v>
      </c>
      <c r="C1269" s="61" t="s">
        <v>1687</v>
      </c>
      <c r="D1269" s="7" t="s">
        <v>3548</v>
      </c>
      <c r="E1269" s="45">
        <v>2564</v>
      </c>
      <c r="F1269" s="7" t="s">
        <v>493</v>
      </c>
      <c r="G1269" s="7" t="s">
        <v>365</v>
      </c>
      <c r="H1269" s="7" t="s">
        <v>2664</v>
      </c>
      <c r="I1269" s="7" t="s">
        <v>2416</v>
      </c>
      <c r="J1269" s="7" t="s">
        <v>2417</v>
      </c>
      <c r="K1269" s="7" t="s">
        <v>653</v>
      </c>
      <c r="L1269" s="7" t="s">
        <v>1184</v>
      </c>
      <c r="M1269" s="7" t="s">
        <v>3834</v>
      </c>
      <c r="O1269" s="7" t="str">
        <f t="shared" si="19"/>
        <v>210101V02F01</v>
      </c>
    </row>
    <row r="1270" spans="2:15" x14ac:dyDescent="0.35">
      <c r="B1270" s="60" t="s">
        <v>1688</v>
      </c>
      <c r="C1270" s="61" t="s">
        <v>1688</v>
      </c>
      <c r="D1270" s="7" t="s">
        <v>3548</v>
      </c>
      <c r="E1270" s="45">
        <v>2564</v>
      </c>
      <c r="F1270" s="7" t="s">
        <v>493</v>
      </c>
      <c r="G1270" s="7" t="s">
        <v>365</v>
      </c>
      <c r="H1270" s="7" t="s">
        <v>2664</v>
      </c>
      <c r="I1270" s="7" t="s">
        <v>2416</v>
      </c>
      <c r="J1270" s="7" t="s">
        <v>2417</v>
      </c>
      <c r="L1270" s="7" t="s">
        <v>1184</v>
      </c>
      <c r="M1270" s="7" t="s">
        <v>3834</v>
      </c>
      <c r="O1270" s="7" t="str">
        <f t="shared" si="19"/>
        <v>210101V02F01</v>
      </c>
    </row>
    <row r="1271" spans="2:15" x14ac:dyDescent="0.35">
      <c r="B1271" s="60" t="s">
        <v>1689</v>
      </c>
      <c r="C1271" s="61" t="s">
        <v>1689</v>
      </c>
      <c r="D1271" s="7" t="s">
        <v>3548</v>
      </c>
      <c r="E1271" s="45">
        <v>2564</v>
      </c>
      <c r="F1271" s="7" t="s">
        <v>493</v>
      </c>
      <c r="G1271" s="7" t="s">
        <v>365</v>
      </c>
      <c r="H1271" s="7" t="s">
        <v>2664</v>
      </c>
      <c r="I1271" s="7" t="s">
        <v>2416</v>
      </c>
      <c r="J1271" s="7" t="s">
        <v>2417</v>
      </c>
      <c r="L1271" s="7" t="s">
        <v>1184</v>
      </c>
      <c r="M1271" s="7" t="s">
        <v>3834</v>
      </c>
      <c r="O1271" s="7" t="str">
        <f t="shared" si="19"/>
        <v>210101V02F01</v>
      </c>
    </row>
    <row r="1272" spans="2:15" x14ac:dyDescent="0.35">
      <c r="B1272" s="60" t="s">
        <v>1690</v>
      </c>
      <c r="C1272" s="61" t="s">
        <v>1690</v>
      </c>
      <c r="D1272" s="7" t="s">
        <v>3548</v>
      </c>
      <c r="E1272" s="45">
        <v>2564</v>
      </c>
      <c r="F1272" s="7" t="s">
        <v>493</v>
      </c>
      <c r="G1272" s="7" t="s">
        <v>365</v>
      </c>
      <c r="H1272" s="7" t="s">
        <v>2664</v>
      </c>
      <c r="I1272" s="7" t="s">
        <v>2416</v>
      </c>
      <c r="J1272" s="7" t="s">
        <v>2417</v>
      </c>
      <c r="L1272" s="7" t="s">
        <v>1184</v>
      </c>
      <c r="M1272" s="7" t="s">
        <v>6272</v>
      </c>
      <c r="O1272" s="7" t="str">
        <f t="shared" si="19"/>
        <v>210101V02F02</v>
      </c>
    </row>
    <row r="1273" spans="2:15" x14ac:dyDescent="0.35">
      <c r="B1273" s="60" t="s">
        <v>1691</v>
      </c>
      <c r="C1273" s="61" t="s">
        <v>1691</v>
      </c>
      <c r="D1273" s="7" t="s">
        <v>3548</v>
      </c>
      <c r="E1273" s="45">
        <v>2564</v>
      </c>
      <c r="F1273" s="7" t="s">
        <v>493</v>
      </c>
      <c r="G1273" s="7" t="s">
        <v>365</v>
      </c>
      <c r="H1273" s="7" t="s">
        <v>2665</v>
      </c>
      <c r="I1273" s="7" t="s">
        <v>2416</v>
      </c>
      <c r="J1273" s="7" t="s">
        <v>2417</v>
      </c>
      <c r="L1273" s="7" t="s">
        <v>1181</v>
      </c>
      <c r="M1273" s="7" t="s">
        <v>4862</v>
      </c>
      <c r="O1273" s="7" t="str">
        <f t="shared" si="19"/>
        <v>210101V01F02</v>
      </c>
    </row>
    <row r="1274" spans="2:15" x14ac:dyDescent="0.35">
      <c r="B1274" s="60" t="s">
        <v>1692</v>
      </c>
      <c r="C1274" s="61" t="s">
        <v>1692</v>
      </c>
      <c r="D1274" s="7" t="s">
        <v>3548</v>
      </c>
      <c r="E1274" s="45">
        <v>2564</v>
      </c>
      <c r="F1274" s="7" t="s">
        <v>493</v>
      </c>
      <c r="G1274" s="7" t="s">
        <v>365</v>
      </c>
      <c r="H1274" s="7" t="s">
        <v>2665</v>
      </c>
      <c r="I1274" s="7" t="s">
        <v>2416</v>
      </c>
      <c r="J1274" s="7" t="s">
        <v>2417</v>
      </c>
      <c r="K1274" s="7" t="s">
        <v>653</v>
      </c>
      <c r="L1274" s="7" t="s">
        <v>1184</v>
      </c>
      <c r="M1274" s="7" t="s">
        <v>3834</v>
      </c>
      <c r="O1274" s="7" t="str">
        <f t="shared" si="19"/>
        <v>210101V02F01</v>
      </c>
    </row>
    <row r="1275" spans="2:15" x14ac:dyDescent="0.35">
      <c r="B1275" s="60" t="s">
        <v>1693</v>
      </c>
      <c r="C1275" s="61" t="s">
        <v>1693</v>
      </c>
      <c r="D1275" s="7" t="s">
        <v>3548</v>
      </c>
      <c r="E1275" s="45">
        <v>2564</v>
      </c>
      <c r="F1275" s="7" t="s">
        <v>501</v>
      </c>
      <c r="G1275" s="7" t="s">
        <v>684</v>
      </c>
      <c r="H1275" s="7" t="s">
        <v>2666</v>
      </c>
      <c r="I1275" s="7" t="s">
        <v>2667</v>
      </c>
      <c r="J1275" s="7" t="s">
        <v>404</v>
      </c>
      <c r="L1275" s="7" t="s">
        <v>1181</v>
      </c>
      <c r="M1275" s="7" t="s">
        <v>4862</v>
      </c>
      <c r="O1275" s="7" t="str">
        <f t="shared" si="19"/>
        <v>210101V01F02</v>
      </c>
    </row>
    <row r="1276" spans="2:15" x14ac:dyDescent="0.35">
      <c r="B1276" s="60" t="s">
        <v>1694</v>
      </c>
      <c r="C1276" s="61" t="s">
        <v>1694</v>
      </c>
      <c r="D1276" s="7" t="s">
        <v>3548</v>
      </c>
      <c r="E1276" s="45">
        <v>2564</v>
      </c>
      <c r="F1276" s="7" t="s">
        <v>501</v>
      </c>
      <c r="G1276" s="7" t="s">
        <v>365</v>
      </c>
      <c r="H1276" s="7" t="s">
        <v>2430</v>
      </c>
      <c r="I1276" s="7" t="s">
        <v>2393</v>
      </c>
      <c r="J1276" s="7" t="s">
        <v>344</v>
      </c>
      <c r="L1276" s="7" t="s">
        <v>1179</v>
      </c>
      <c r="M1276" s="7" t="s">
        <v>3561</v>
      </c>
      <c r="O1276" s="7" t="str">
        <f t="shared" si="19"/>
        <v>210101V03F01</v>
      </c>
    </row>
    <row r="1277" spans="2:15" x14ac:dyDescent="0.35">
      <c r="B1277" s="60" t="s">
        <v>1695</v>
      </c>
      <c r="C1277" s="61" t="s">
        <v>1695</v>
      </c>
      <c r="D1277" s="7" t="s">
        <v>3548</v>
      </c>
      <c r="E1277" s="45">
        <v>2564</v>
      </c>
      <c r="F1277" s="7" t="s">
        <v>643</v>
      </c>
      <c r="G1277" s="7" t="s">
        <v>775</v>
      </c>
      <c r="H1277" s="7" t="s">
        <v>2454</v>
      </c>
      <c r="I1277" s="7" t="s">
        <v>2393</v>
      </c>
      <c r="J1277" s="7" t="s">
        <v>344</v>
      </c>
      <c r="L1277" s="7" t="s">
        <v>1179</v>
      </c>
      <c r="M1277" s="7" t="s">
        <v>3561</v>
      </c>
      <c r="O1277" s="7" t="str">
        <f t="shared" si="19"/>
        <v>210101V03F01</v>
      </c>
    </row>
    <row r="1278" spans="2:15" x14ac:dyDescent="0.35">
      <c r="B1278" s="60" t="s">
        <v>1696</v>
      </c>
      <c r="C1278" s="61" t="s">
        <v>1696</v>
      </c>
      <c r="D1278" s="7" t="s">
        <v>3548</v>
      </c>
      <c r="E1278" s="45">
        <v>2564</v>
      </c>
      <c r="F1278" s="7" t="s">
        <v>493</v>
      </c>
      <c r="G1278" s="7" t="s">
        <v>365</v>
      </c>
      <c r="H1278" s="7" t="s">
        <v>2499</v>
      </c>
      <c r="I1278" s="7" t="s">
        <v>2443</v>
      </c>
      <c r="J1278" s="7" t="s">
        <v>198</v>
      </c>
      <c r="L1278" s="7" t="s">
        <v>1179</v>
      </c>
      <c r="M1278" s="7" t="s">
        <v>3561</v>
      </c>
      <c r="O1278" s="7" t="str">
        <f t="shared" si="19"/>
        <v>210101V03F01</v>
      </c>
    </row>
    <row r="1279" spans="2:15" x14ac:dyDescent="0.35">
      <c r="B1279" s="60" t="s">
        <v>1697</v>
      </c>
      <c r="C1279" s="61" t="s">
        <v>1697</v>
      </c>
      <c r="D1279" s="7" t="s">
        <v>3548</v>
      </c>
      <c r="E1279" s="45">
        <v>2564</v>
      </c>
      <c r="F1279" s="7" t="s">
        <v>493</v>
      </c>
      <c r="G1279" s="7" t="s">
        <v>365</v>
      </c>
      <c r="H1279" s="7" t="s">
        <v>2518</v>
      </c>
      <c r="I1279" s="7" t="s">
        <v>2393</v>
      </c>
      <c r="J1279" s="7" t="s">
        <v>344</v>
      </c>
      <c r="L1279" s="7" t="s">
        <v>1181</v>
      </c>
      <c r="M1279" s="7" t="s">
        <v>3565</v>
      </c>
      <c r="O1279" s="7" t="str">
        <f t="shared" si="19"/>
        <v>210101V01F01</v>
      </c>
    </row>
    <row r="1280" spans="2:15" x14ac:dyDescent="0.35">
      <c r="B1280" s="60" t="s">
        <v>1698</v>
      </c>
      <c r="C1280" s="61" t="s">
        <v>1698</v>
      </c>
      <c r="D1280" s="7" t="s">
        <v>3548</v>
      </c>
      <c r="E1280" s="45">
        <v>2564</v>
      </c>
      <c r="F1280" s="7" t="s">
        <v>493</v>
      </c>
      <c r="G1280" s="7" t="s">
        <v>365</v>
      </c>
      <c r="H1280" s="7" t="s">
        <v>495</v>
      </c>
      <c r="I1280" s="7" t="s">
        <v>2668</v>
      </c>
      <c r="J1280" s="7" t="s">
        <v>2417</v>
      </c>
      <c r="L1280" s="7" t="s">
        <v>1184</v>
      </c>
      <c r="M1280" s="7" t="s">
        <v>3834</v>
      </c>
      <c r="O1280" s="7" t="str">
        <f t="shared" si="19"/>
        <v>210101V02F01</v>
      </c>
    </row>
    <row r="1281" spans="2:15" x14ac:dyDescent="0.35">
      <c r="B1281" s="60" t="s">
        <v>1699</v>
      </c>
      <c r="C1281" s="61" t="s">
        <v>1699</v>
      </c>
      <c r="D1281" s="7" t="s">
        <v>3548</v>
      </c>
      <c r="E1281" s="45">
        <v>2564</v>
      </c>
      <c r="F1281" s="7" t="s">
        <v>493</v>
      </c>
      <c r="G1281" s="7" t="s">
        <v>365</v>
      </c>
      <c r="H1281" s="7" t="s">
        <v>2669</v>
      </c>
      <c r="I1281" s="7" t="s">
        <v>2663</v>
      </c>
      <c r="J1281" s="7" t="s">
        <v>2419</v>
      </c>
      <c r="L1281" s="7" t="s">
        <v>1181</v>
      </c>
      <c r="M1281" s="7" t="s">
        <v>4862</v>
      </c>
      <c r="O1281" s="7" t="str">
        <f t="shared" si="19"/>
        <v>210101V01F02</v>
      </c>
    </row>
    <row r="1282" spans="2:15" x14ac:dyDescent="0.35">
      <c r="B1282" s="60" t="s">
        <v>1700</v>
      </c>
      <c r="C1282" s="61" t="s">
        <v>1700</v>
      </c>
      <c r="D1282" s="7" t="s">
        <v>3548</v>
      </c>
      <c r="E1282" s="45">
        <v>2564</v>
      </c>
      <c r="F1282" s="7" t="s">
        <v>493</v>
      </c>
      <c r="G1282" s="7" t="s">
        <v>365</v>
      </c>
      <c r="H1282" s="7" t="s">
        <v>2669</v>
      </c>
      <c r="I1282" s="7" t="s">
        <v>2663</v>
      </c>
      <c r="J1282" s="7" t="s">
        <v>2419</v>
      </c>
      <c r="L1282" s="7" t="s">
        <v>1179</v>
      </c>
      <c r="M1282" s="7" t="s">
        <v>3652</v>
      </c>
      <c r="O1282" s="7" t="str">
        <f t="shared" si="19"/>
        <v>210101V03F02</v>
      </c>
    </row>
    <row r="1283" spans="2:15" x14ac:dyDescent="0.35">
      <c r="B1283" s="60" t="s">
        <v>1701</v>
      </c>
      <c r="C1283" s="61" t="s">
        <v>1701</v>
      </c>
      <c r="D1283" s="7" t="s">
        <v>3548</v>
      </c>
      <c r="E1283" s="45">
        <v>2564</v>
      </c>
      <c r="F1283" s="7" t="s">
        <v>493</v>
      </c>
      <c r="G1283" s="7" t="s">
        <v>365</v>
      </c>
      <c r="H1283" s="7" t="s">
        <v>2669</v>
      </c>
      <c r="I1283" s="7" t="s">
        <v>2663</v>
      </c>
      <c r="J1283" s="7" t="s">
        <v>2419</v>
      </c>
      <c r="L1283" s="7" t="s">
        <v>1181</v>
      </c>
      <c r="M1283" s="7" t="s">
        <v>3565</v>
      </c>
      <c r="O1283" s="7" t="str">
        <f t="shared" si="19"/>
        <v>210101V01F01</v>
      </c>
    </row>
    <row r="1284" spans="2:15" x14ac:dyDescent="0.35">
      <c r="B1284" s="60" t="s">
        <v>1702</v>
      </c>
      <c r="C1284" s="61" t="s">
        <v>1702</v>
      </c>
      <c r="D1284" s="7" t="s">
        <v>3548</v>
      </c>
      <c r="E1284" s="45">
        <v>2564</v>
      </c>
      <c r="F1284" s="7" t="s">
        <v>493</v>
      </c>
      <c r="G1284" s="7" t="s">
        <v>365</v>
      </c>
      <c r="H1284" s="7" t="s">
        <v>2669</v>
      </c>
      <c r="I1284" s="7" t="s">
        <v>2663</v>
      </c>
      <c r="J1284" s="7" t="s">
        <v>2419</v>
      </c>
      <c r="L1284" s="7" t="s">
        <v>1181</v>
      </c>
      <c r="M1284" s="7" t="s">
        <v>3565</v>
      </c>
      <c r="O1284" s="7" t="str">
        <f t="shared" si="19"/>
        <v>210101V01F01</v>
      </c>
    </row>
    <row r="1285" spans="2:15" x14ac:dyDescent="0.35">
      <c r="B1285" s="60" t="s">
        <v>1703</v>
      </c>
      <c r="C1285" s="61" t="s">
        <v>1703</v>
      </c>
      <c r="D1285" s="7" t="s">
        <v>3548</v>
      </c>
      <c r="E1285" s="45">
        <v>2564</v>
      </c>
      <c r="F1285" s="7" t="s">
        <v>493</v>
      </c>
      <c r="G1285" s="7" t="s">
        <v>365</v>
      </c>
      <c r="H1285" s="7" t="s">
        <v>2669</v>
      </c>
      <c r="I1285" s="7" t="s">
        <v>2663</v>
      </c>
      <c r="J1285" s="7" t="s">
        <v>2419</v>
      </c>
      <c r="L1285" s="7" t="s">
        <v>1179</v>
      </c>
      <c r="M1285" s="7" t="s">
        <v>3586</v>
      </c>
      <c r="O1285" s="7" t="str">
        <f t="shared" si="19"/>
        <v>210101V03F03</v>
      </c>
    </row>
    <row r="1286" spans="2:15" x14ac:dyDescent="0.35">
      <c r="B1286" s="60" t="s">
        <v>1704</v>
      </c>
      <c r="C1286" s="61" t="s">
        <v>1704</v>
      </c>
      <c r="D1286" s="7" t="s">
        <v>3548</v>
      </c>
      <c r="E1286" s="45">
        <v>2564</v>
      </c>
      <c r="F1286" s="7" t="s">
        <v>493</v>
      </c>
      <c r="G1286" s="7" t="s">
        <v>365</v>
      </c>
      <c r="H1286" s="7" t="s">
        <v>2591</v>
      </c>
      <c r="I1286" s="7" t="s">
        <v>2670</v>
      </c>
      <c r="J1286" s="7" t="s">
        <v>344</v>
      </c>
      <c r="L1286" s="7" t="s">
        <v>1179</v>
      </c>
      <c r="M1286" s="7" t="s">
        <v>3561</v>
      </c>
      <c r="O1286" s="7" t="str">
        <f t="shared" si="19"/>
        <v>210101V03F01</v>
      </c>
    </row>
    <row r="1287" spans="2:15" x14ac:dyDescent="0.35">
      <c r="B1287" s="60" t="s">
        <v>1705</v>
      </c>
      <c r="C1287" s="61" t="s">
        <v>1705</v>
      </c>
      <c r="D1287" s="7" t="s">
        <v>3548</v>
      </c>
      <c r="E1287" s="45">
        <v>2564</v>
      </c>
      <c r="F1287" s="7" t="s">
        <v>493</v>
      </c>
      <c r="G1287" s="7" t="s">
        <v>365</v>
      </c>
      <c r="H1287" s="7" t="s">
        <v>2671</v>
      </c>
      <c r="I1287" s="7" t="s">
        <v>2671</v>
      </c>
      <c r="J1287" s="7" t="s">
        <v>2437</v>
      </c>
      <c r="L1287" s="7" t="s">
        <v>1181</v>
      </c>
      <c r="M1287" s="7" t="s">
        <v>3565</v>
      </c>
      <c r="O1287" s="7" t="str">
        <f t="shared" si="19"/>
        <v>210101V01F01</v>
      </c>
    </row>
    <row r="1288" spans="2:15" x14ac:dyDescent="0.35">
      <c r="B1288" s="60" t="s">
        <v>1706</v>
      </c>
      <c r="C1288" s="61" t="s">
        <v>1706</v>
      </c>
      <c r="D1288" s="7" t="s">
        <v>3548</v>
      </c>
      <c r="E1288" s="45">
        <v>2564</v>
      </c>
      <c r="F1288" s="7" t="s">
        <v>343</v>
      </c>
      <c r="G1288" s="7" t="s">
        <v>2387</v>
      </c>
      <c r="H1288" s="7" t="s">
        <v>506</v>
      </c>
      <c r="I1288" s="7" t="s">
        <v>2439</v>
      </c>
      <c r="J1288" s="7" t="s">
        <v>2419</v>
      </c>
      <c r="L1288" s="7" t="s">
        <v>1181</v>
      </c>
      <c r="M1288" s="7" t="s">
        <v>3565</v>
      </c>
      <c r="O1288" s="7" t="str">
        <f t="shared" si="19"/>
        <v>210101V01F01</v>
      </c>
    </row>
    <row r="1289" spans="2:15" x14ac:dyDescent="0.35">
      <c r="B1289" s="60" t="s">
        <v>1707</v>
      </c>
      <c r="C1289" s="61" t="s">
        <v>1707</v>
      </c>
      <c r="D1289" s="7" t="s">
        <v>3548</v>
      </c>
      <c r="E1289" s="45">
        <v>2564</v>
      </c>
      <c r="F1289" s="7" t="s">
        <v>493</v>
      </c>
      <c r="G1289" s="7" t="s">
        <v>365</v>
      </c>
      <c r="H1289" s="7" t="s">
        <v>2499</v>
      </c>
      <c r="I1289" s="7" t="s">
        <v>2672</v>
      </c>
      <c r="J1289" s="7" t="s">
        <v>198</v>
      </c>
      <c r="L1289" s="7" t="s">
        <v>1184</v>
      </c>
      <c r="M1289" s="7" t="s">
        <v>3834</v>
      </c>
      <c r="O1289" s="7" t="str">
        <f t="shared" si="19"/>
        <v>210101V02F01</v>
      </c>
    </row>
    <row r="1290" spans="2:15" x14ac:dyDescent="0.35">
      <c r="B1290" s="60" t="s">
        <v>1708</v>
      </c>
      <c r="C1290" s="61" t="s">
        <v>1708</v>
      </c>
      <c r="D1290" s="7" t="s">
        <v>3548</v>
      </c>
      <c r="E1290" s="45">
        <v>2564</v>
      </c>
      <c r="F1290" s="7" t="s">
        <v>501</v>
      </c>
      <c r="G1290" s="7" t="s">
        <v>365</v>
      </c>
      <c r="H1290" s="7" t="s">
        <v>2403</v>
      </c>
      <c r="I1290" s="7" t="s">
        <v>2404</v>
      </c>
      <c r="J1290" s="7" t="s">
        <v>344</v>
      </c>
      <c r="L1290" s="7" t="s">
        <v>1179</v>
      </c>
      <c r="M1290" s="7" t="s">
        <v>3586</v>
      </c>
      <c r="O1290" s="7" t="str">
        <f t="shared" si="19"/>
        <v>210101V03F03</v>
      </c>
    </row>
    <row r="1291" spans="2:15" x14ac:dyDescent="0.35">
      <c r="B1291" s="60" t="s">
        <v>1709</v>
      </c>
      <c r="C1291" s="61" t="s">
        <v>1709</v>
      </c>
      <c r="D1291" s="7" t="s">
        <v>3548</v>
      </c>
      <c r="E1291" s="45">
        <v>2564</v>
      </c>
      <c r="F1291" s="7" t="s">
        <v>493</v>
      </c>
      <c r="G1291" s="7" t="s">
        <v>365</v>
      </c>
      <c r="H1291" s="7" t="s">
        <v>2522</v>
      </c>
      <c r="I1291" s="7" t="s">
        <v>2442</v>
      </c>
      <c r="J1291" s="7" t="s">
        <v>198</v>
      </c>
      <c r="L1291" s="7" t="s">
        <v>1179</v>
      </c>
      <c r="M1291" s="7" t="s">
        <v>3586</v>
      </c>
      <c r="O1291" s="7" t="str">
        <f t="shared" ref="O1291:O1354" si="20">IF(LEN(M1291=11),_xlfn.CONCAT(L1291,"F",RIGHT(M1291,2)),M1291)</f>
        <v>210101V03F03</v>
      </c>
    </row>
    <row r="1292" spans="2:15" x14ac:dyDescent="0.35">
      <c r="B1292" s="60" t="s">
        <v>1710</v>
      </c>
      <c r="C1292" s="61" t="s">
        <v>1710</v>
      </c>
      <c r="D1292" s="7" t="s">
        <v>3548</v>
      </c>
      <c r="E1292" s="45">
        <v>2564</v>
      </c>
      <c r="F1292" s="7" t="s">
        <v>493</v>
      </c>
      <c r="G1292" s="7" t="s">
        <v>365</v>
      </c>
      <c r="H1292" s="7" t="s">
        <v>2395</v>
      </c>
      <c r="I1292" s="7" t="s">
        <v>2393</v>
      </c>
      <c r="J1292" s="7" t="s">
        <v>344</v>
      </c>
      <c r="L1292" s="7" t="s">
        <v>1179</v>
      </c>
      <c r="M1292" s="7" t="s">
        <v>3561</v>
      </c>
      <c r="O1292" s="7" t="str">
        <f t="shared" si="20"/>
        <v>210101V03F01</v>
      </c>
    </row>
    <row r="1293" spans="2:15" x14ac:dyDescent="0.35">
      <c r="B1293" s="60" t="s">
        <v>1711</v>
      </c>
      <c r="C1293" s="61" t="s">
        <v>1711</v>
      </c>
      <c r="D1293" s="7" t="s">
        <v>3548</v>
      </c>
      <c r="E1293" s="45">
        <v>2564</v>
      </c>
      <c r="F1293" s="7" t="s">
        <v>493</v>
      </c>
      <c r="G1293" s="7" t="s">
        <v>365</v>
      </c>
      <c r="H1293" s="7" t="s">
        <v>2593</v>
      </c>
      <c r="I1293" s="7" t="s">
        <v>2416</v>
      </c>
      <c r="J1293" s="7" t="s">
        <v>2417</v>
      </c>
      <c r="L1293" s="7" t="s">
        <v>1181</v>
      </c>
      <c r="M1293" s="7" t="s">
        <v>3565</v>
      </c>
      <c r="O1293" s="7" t="str">
        <f t="shared" si="20"/>
        <v>210101V01F01</v>
      </c>
    </row>
    <row r="1294" spans="2:15" x14ac:dyDescent="0.35">
      <c r="B1294" s="60" t="s">
        <v>1712</v>
      </c>
      <c r="C1294" s="61" t="s">
        <v>1712</v>
      </c>
      <c r="D1294" s="7" t="s">
        <v>3548</v>
      </c>
      <c r="E1294" s="45">
        <v>2564</v>
      </c>
      <c r="F1294" s="7" t="s">
        <v>501</v>
      </c>
      <c r="G1294" s="7" t="s">
        <v>365</v>
      </c>
      <c r="H1294" s="7" t="s">
        <v>2456</v>
      </c>
      <c r="I1294" s="7" t="s">
        <v>2393</v>
      </c>
      <c r="J1294" s="7" t="s">
        <v>344</v>
      </c>
      <c r="L1294" s="7" t="s">
        <v>1179</v>
      </c>
      <c r="M1294" s="7" t="s">
        <v>3561</v>
      </c>
      <c r="O1294" s="7" t="str">
        <f t="shared" si="20"/>
        <v>210101V03F01</v>
      </c>
    </row>
    <row r="1295" spans="2:15" x14ac:dyDescent="0.35">
      <c r="B1295" s="60" t="s">
        <v>1713</v>
      </c>
      <c r="C1295" s="61" t="s">
        <v>1713</v>
      </c>
      <c r="D1295" s="7" t="s">
        <v>3548</v>
      </c>
      <c r="E1295" s="45">
        <v>2564</v>
      </c>
      <c r="F1295" s="7" t="s">
        <v>343</v>
      </c>
      <c r="G1295" s="7" t="s">
        <v>365</v>
      </c>
      <c r="H1295" s="7" t="s">
        <v>2673</v>
      </c>
      <c r="I1295" s="7" t="s">
        <v>2663</v>
      </c>
      <c r="J1295" s="7" t="s">
        <v>2419</v>
      </c>
      <c r="L1295" s="7" t="s">
        <v>1181</v>
      </c>
      <c r="M1295" s="7" t="s">
        <v>3565</v>
      </c>
      <c r="O1295" s="7" t="str">
        <f t="shared" si="20"/>
        <v>210101V01F01</v>
      </c>
    </row>
    <row r="1296" spans="2:15" x14ac:dyDescent="0.35">
      <c r="B1296" s="60" t="s">
        <v>1714</v>
      </c>
      <c r="C1296" s="61" t="s">
        <v>1714</v>
      </c>
      <c r="D1296" s="7" t="s">
        <v>3548</v>
      </c>
      <c r="E1296" s="45">
        <v>2564</v>
      </c>
      <c r="F1296" s="7" t="s">
        <v>493</v>
      </c>
      <c r="G1296" s="7" t="s">
        <v>365</v>
      </c>
      <c r="H1296" s="7" t="s">
        <v>2593</v>
      </c>
      <c r="I1296" s="7" t="s">
        <v>2416</v>
      </c>
      <c r="J1296" s="7" t="s">
        <v>2417</v>
      </c>
      <c r="L1296" s="7" t="s">
        <v>1181</v>
      </c>
      <c r="M1296" s="7" t="s">
        <v>3565</v>
      </c>
      <c r="O1296" s="7" t="str">
        <f t="shared" si="20"/>
        <v>210101V01F01</v>
      </c>
    </row>
    <row r="1297" spans="2:15" x14ac:dyDescent="0.35">
      <c r="B1297" s="60" t="s">
        <v>1715</v>
      </c>
      <c r="C1297" s="61" t="s">
        <v>1715</v>
      </c>
      <c r="D1297" s="7" t="s">
        <v>3548</v>
      </c>
      <c r="E1297" s="45">
        <v>2564</v>
      </c>
      <c r="F1297" s="7" t="s">
        <v>493</v>
      </c>
      <c r="G1297" s="7" t="s">
        <v>365</v>
      </c>
      <c r="H1297" s="7" t="s">
        <v>2499</v>
      </c>
      <c r="I1297" s="7" t="s">
        <v>2674</v>
      </c>
      <c r="J1297" s="7" t="s">
        <v>198</v>
      </c>
      <c r="L1297" s="7" t="s">
        <v>1181</v>
      </c>
      <c r="M1297" s="7" t="s">
        <v>3565</v>
      </c>
      <c r="O1297" s="7" t="str">
        <f t="shared" si="20"/>
        <v>210101V01F01</v>
      </c>
    </row>
    <row r="1298" spans="2:15" x14ac:dyDescent="0.35">
      <c r="B1298" s="60" t="s">
        <v>1716</v>
      </c>
      <c r="C1298" s="61" t="s">
        <v>1716</v>
      </c>
      <c r="D1298" s="7" t="s">
        <v>3548</v>
      </c>
      <c r="E1298" s="45">
        <v>2564</v>
      </c>
      <c r="F1298" s="7" t="s">
        <v>606</v>
      </c>
      <c r="G1298" s="7" t="s">
        <v>365</v>
      </c>
      <c r="H1298" s="7" t="s">
        <v>2675</v>
      </c>
      <c r="I1298" s="7" t="s">
        <v>2393</v>
      </c>
      <c r="J1298" s="7" t="s">
        <v>344</v>
      </c>
      <c r="L1298" s="7" t="s">
        <v>1179</v>
      </c>
      <c r="M1298" s="7" t="s">
        <v>3561</v>
      </c>
      <c r="O1298" s="7" t="str">
        <f t="shared" si="20"/>
        <v>210101V03F01</v>
      </c>
    </row>
    <row r="1299" spans="2:15" x14ac:dyDescent="0.35">
      <c r="B1299" s="60" t="s">
        <v>1717</v>
      </c>
      <c r="C1299" s="61" t="s">
        <v>1717</v>
      </c>
      <c r="D1299" s="7" t="s">
        <v>3548</v>
      </c>
      <c r="E1299" s="45">
        <v>2564</v>
      </c>
      <c r="F1299" s="7" t="s">
        <v>493</v>
      </c>
      <c r="G1299" s="7" t="s">
        <v>365</v>
      </c>
      <c r="H1299" s="7" t="s">
        <v>2619</v>
      </c>
      <c r="I1299" s="7" t="s">
        <v>2416</v>
      </c>
      <c r="J1299" s="7" t="s">
        <v>2417</v>
      </c>
      <c r="L1299" s="7" t="s">
        <v>1179</v>
      </c>
      <c r="M1299" s="7" t="s">
        <v>3586</v>
      </c>
      <c r="O1299" s="7" t="str">
        <f t="shared" si="20"/>
        <v>210101V03F03</v>
      </c>
    </row>
    <row r="1300" spans="2:15" x14ac:dyDescent="0.35">
      <c r="B1300" s="60" t="s">
        <v>1718</v>
      </c>
      <c r="C1300" s="61" t="s">
        <v>1718</v>
      </c>
      <c r="D1300" s="7" t="s">
        <v>3548</v>
      </c>
      <c r="E1300" s="45">
        <v>2564</v>
      </c>
      <c r="F1300" s="7" t="s">
        <v>501</v>
      </c>
      <c r="G1300" s="7" t="s">
        <v>365</v>
      </c>
      <c r="H1300" s="7" t="s">
        <v>2538</v>
      </c>
      <c r="I1300" s="7" t="s">
        <v>2393</v>
      </c>
      <c r="J1300" s="7" t="s">
        <v>344</v>
      </c>
      <c r="L1300" s="7" t="s">
        <v>1179</v>
      </c>
      <c r="M1300" s="7" t="s">
        <v>3561</v>
      </c>
      <c r="O1300" s="7" t="str">
        <f t="shared" si="20"/>
        <v>210101V03F01</v>
      </c>
    </row>
    <row r="1301" spans="2:15" x14ac:dyDescent="0.35">
      <c r="B1301" s="60" t="s">
        <v>1719</v>
      </c>
      <c r="C1301" s="61" t="s">
        <v>1719</v>
      </c>
      <c r="D1301" s="7" t="s">
        <v>3548</v>
      </c>
      <c r="E1301" s="45">
        <v>2564</v>
      </c>
      <c r="F1301" s="7" t="s">
        <v>643</v>
      </c>
      <c r="G1301" s="7" t="s">
        <v>365</v>
      </c>
      <c r="H1301" s="7" t="s">
        <v>2648</v>
      </c>
      <c r="I1301" s="7" t="s">
        <v>2416</v>
      </c>
      <c r="J1301" s="7" t="s">
        <v>2417</v>
      </c>
      <c r="L1301" s="7" t="s">
        <v>1181</v>
      </c>
      <c r="M1301" s="7" t="s">
        <v>4862</v>
      </c>
      <c r="O1301" s="7" t="str">
        <f t="shared" si="20"/>
        <v>210101V01F02</v>
      </c>
    </row>
    <row r="1302" spans="2:15" x14ac:dyDescent="0.35">
      <c r="B1302" s="60" t="s">
        <v>1720</v>
      </c>
      <c r="C1302" s="61" t="s">
        <v>1720</v>
      </c>
      <c r="D1302" s="7" t="s">
        <v>3548</v>
      </c>
      <c r="E1302" s="45">
        <v>2564</v>
      </c>
      <c r="F1302" s="7" t="s">
        <v>501</v>
      </c>
      <c r="G1302" s="7" t="s">
        <v>365</v>
      </c>
      <c r="H1302" s="7" t="s">
        <v>2648</v>
      </c>
      <c r="I1302" s="7" t="s">
        <v>2416</v>
      </c>
      <c r="J1302" s="7" t="s">
        <v>2417</v>
      </c>
      <c r="L1302" s="7" t="s">
        <v>1179</v>
      </c>
      <c r="M1302" s="7" t="s">
        <v>3652</v>
      </c>
      <c r="O1302" s="7" t="str">
        <f t="shared" si="20"/>
        <v>210101V03F02</v>
      </c>
    </row>
    <row r="1303" spans="2:15" x14ac:dyDescent="0.35">
      <c r="B1303" s="60" t="s">
        <v>1721</v>
      </c>
      <c r="C1303" s="61" t="s">
        <v>1721</v>
      </c>
      <c r="D1303" s="7" t="s">
        <v>3548</v>
      </c>
      <c r="E1303" s="45">
        <v>2564</v>
      </c>
      <c r="F1303" s="7" t="s">
        <v>501</v>
      </c>
      <c r="G1303" s="7" t="s">
        <v>365</v>
      </c>
      <c r="H1303" s="7" t="s">
        <v>2648</v>
      </c>
      <c r="I1303" s="7" t="s">
        <v>2416</v>
      </c>
      <c r="J1303" s="7" t="s">
        <v>2417</v>
      </c>
      <c r="L1303" s="7" t="s">
        <v>1179</v>
      </c>
      <c r="M1303" s="7" t="s">
        <v>3586</v>
      </c>
      <c r="O1303" s="7" t="str">
        <f t="shared" si="20"/>
        <v>210101V03F03</v>
      </c>
    </row>
    <row r="1304" spans="2:15" x14ac:dyDescent="0.35">
      <c r="B1304" s="60" t="s">
        <v>1722</v>
      </c>
      <c r="C1304" s="61" t="s">
        <v>1722</v>
      </c>
      <c r="D1304" s="7" t="s">
        <v>3548</v>
      </c>
      <c r="E1304" s="45">
        <v>2564</v>
      </c>
      <c r="F1304" s="7" t="s">
        <v>2386</v>
      </c>
      <c r="G1304" s="7" t="s">
        <v>2386</v>
      </c>
      <c r="H1304" s="7" t="s">
        <v>2447</v>
      </c>
      <c r="I1304" s="7" t="s">
        <v>2393</v>
      </c>
      <c r="J1304" s="7" t="s">
        <v>344</v>
      </c>
      <c r="L1304" s="7" t="s">
        <v>1179</v>
      </c>
      <c r="M1304" s="7" t="s">
        <v>3561</v>
      </c>
      <c r="O1304" s="7" t="str">
        <f t="shared" si="20"/>
        <v>210101V03F01</v>
      </c>
    </row>
    <row r="1305" spans="2:15" x14ac:dyDescent="0.35">
      <c r="B1305" s="60" t="s">
        <v>1723</v>
      </c>
      <c r="C1305" s="61" t="s">
        <v>1723</v>
      </c>
      <c r="D1305" s="7" t="s">
        <v>3548</v>
      </c>
      <c r="E1305" s="45">
        <v>2564</v>
      </c>
      <c r="F1305" s="7" t="s">
        <v>493</v>
      </c>
      <c r="G1305" s="7" t="s">
        <v>365</v>
      </c>
      <c r="H1305" s="7" t="s">
        <v>2676</v>
      </c>
      <c r="I1305" s="7" t="s">
        <v>2663</v>
      </c>
      <c r="J1305" s="7" t="s">
        <v>2419</v>
      </c>
      <c r="L1305" s="7" t="s">
        <v>1179</v>
      </c>
      <c r="M1305" s="7" t="s">
        <v>3586</v>
      </c>
      <c r="O1305" s="7" t="str">
        <f t="shared" si="20"/>
        <v>210101V03F03</v>
      </c>
    </row>
    <row r="1306" spans="2:15" x14ac:dyDescent="0.35">
      <c r="B1306" s="60" t="s">
        <v>1724</v>
      </c>
      <c r="C1306" s="61" t="s">
        <v>1724</v>
      </c>
      <c r="D1306" s="7" t="s">
        <v>3548</v>
      </c>
      <c r="E1306" s="45">
        <v>2564</v>
      </c>
      <c r="F1306" s="7" t="s">
        <v>501</v>
      </c>
      <c r="G1306" s="7" t="s">
        <v>365</v>
      </c>
      <c r="H1306" s="7" t="s">
        <v>2498</v>
      </c>
      <c r="I1306" s="7" t="s">
        <v>2393</v>
      </c>
      <c r="J1306" s="7" t="s">
        <v>344</v>
      </c>
      <c r="L1306" s="7" t="s">
        <v>1179</v>
      </c>
      <c r="M1306" s="7" t="s">
        <v>3561</v>
      </c>
      <c r="O1306" s="7" t="str">
        <f t="shared" si="20"/>
        <v>210101V03F01</v>
      </c>
    </row>
    <row r="1307" spans="2:15" x14ac:dyDescent="0.35">
      <c r="B1307" s="60" t="s">
        <v>1725</v>
      </c>
      <c r="C1307" s="61" t="s">
        <v>1725</v>
      </c>
      <c r="D1307" s="7" t="s">
        <v>3548</v>
      </c>
      <c r="E1307" s="45">
        <v>2564</v>
      </c>
      <c r="F1307" s="7" t="s">
        <v>493</v>
      </c>
      <c r="G1307" s="7" t="s">
        <v>365</v>
      </c>
      <c r="H1307" s="7" t="s">
        <v>2530</v>
      </c>
      <c r="I1307" s="7" t="s">
        <v>2404</v>
      </c>
      <c r="J1307" s="7" t="s">
        <v>344</v>
      </c>
      <c r="L1307" s="7" t="s">
        <v>1179</v>
      </c>
      <c r="M1307" s="7" t="s">
        <v>3561</v>
      </c>
      <c r="O1307" s="7" t="str">
        <f t="shared" si="20"/>
        <v>210101V03F01</v>
      </c>
    </row>
    <row r="1308" spans="2:15" x14ac:dyDescent="0.35">
      <c r="B1308" s="60" t="s">
        <v>1726</v>
      </c>
      <c r="C1308" s="61" t="s">
        <v>1726</v>
      </c>
      <c r="D1308" s="7" t="s">
        <v>3548</v>
      </c>
      <c r="E1308" s="45">
        <v>2564</v>
      </c>
      <c r="F1308" s="7" t="s">
        <v>493</v>
      </c>
      <c r="G1308" s="7" t="s">
        <v>365</v>
      </c>
      <c r="H1308" s="7" t="s">
        <v>2593</v>
      </c>
      <c r="I1308" s="7" t="s">
        <v>2416</v>
      </c>
      <c r="J1308" s="7" t="s">
        <v>2417</v>
      </c>
      <c r="L1308" s="7" t="s">
        <v>1179</v>
      </c>
      <c r="M1308" s="7" t="s">
        <v>3652</v>
      </c>
      <c r="O1308" s="7" t="str">
        <f t="shared" si="20"/>
        <v>210101V03F02</v>
      </c>
    </row>
    <row r="1309" spans="2:15" x14ac:dyDescent="0.35">
      <c r="B1309" s="60" t="s">
        <v>1727</v>
      </c>
      <c r="C1309" s="61" t="s">
        <v>1727</v>
      </c>
      <c r="D1309" s="7" t="s">
        <v>3548</v>
      </c>
      <c r="E1309" s="45">
        <v>2564</v>
      </c>
      <c r="F1309" s="7" t="s">
        <v>493</v>
      </c>
      <c r="G1309" s="7" t="s">
        <v>365</v>
      </c>
      <c r="H1309" s="7" t="s">
        <v>2522</v>
      </c>
      <c r="I1309" s="7" t="s">
        <v>2677</v>
      </c>
      <c r="J1309" s="7" t="s">
        <v>404</v>
      </c>
      <c r="L1309" s="7" t="s">
        <v>1181</v>
      </c>
      <c r="M1309" s="7" t="s">
        <v>3565</v>
      </c>
      <c r="O1309" s="7" t="str">
        <f t="shared" si="20"/>
        <v>210101V01F01</v>
      </c>
    </row>
    <row r="1310" spans="2:15" x14ac:dyDescent="0.35">
      <c r="B1310" s="60" t="s">
        <v>1728</v>
      </c>
      <c r="C1310" s="61" t="s">
        <v>1728</v>
      </c>
      <c r="D1310" s="7" t="s">
        <v>3548</v>
      </c>
      <c r="E1310" s="45">
        <v>2564</v>
      </c>
      <c r="F1310" s="7" t="s">
        <v>493</v>
      </c>
      <c r="G1310" s="7" t="s">
        <v>365</v>
      </c>
      <c r="H1310" s="7" t="s">
        <v>2522</v>
      </c>
      <c r="I1310" s="7" t="s">
        <v>2677</v>
      </c>
      <c r="J1310" s="7" t="s">
        <v>404</v>
      </c>
      <c r="L1310" s="7" t="s">
        <v>1181</v>
      </c>
      <c r="M1310" s="7" t="s">
        <v>3565</v>
      </c>
      <c r="O1310" s="7" t="str">
        <f t="shared" si="20"/>
        <v>210101V01F01</v>
      </c>
    </row>
    <row r="1311" spans="2:15" x14ac:dyDescent="0.35">
      <c r="B1311" s="60" t="s">
        <v>1729</v>
      </c>
      <c r="C1311" s="61" t="s">
        <v>1729</v>
      </c>
      <c r="D1311" s="7" t="s">
        <v>3548</v>
      </c>
      <c r="E1311" s="45">
        <v>2564</v>
      </c>
      <c r="F1311" s="7" t="s">
        <v>493</v>
      </c>
      <c r="G1311" s="7" t="s">
        <v>365</v>
      </c>
      <c r="H1311" s="7" t="s">
        <v>2522</v>
      </c>
      <c r="I1311" s="7" t="s">
        <v>2677</v>
      </c>
      <c r="J1311" s="7" t="s">
        <v>404</v>
      </c>
      <c r="L1311" s="7" t="s">
        <v>1181</v>
      </c>
      <c r="M1311" s="7" t="s">
        <v>3565</v>
      </c>
      <c r="O1311" s="7" t="str">
        <f t="shared" si="20"/>
        <v>210101V01F01</v>
      </c>
    </row>
    <row r="1312" spans="2:15" x14ac:dyDescent="0.35">
      <c r="B1312" s="60" t="s">
        <v>1730</v>
      </c>
      <c r="C1312" s="61" t="s">
        <v>1730</v>
      </c>
      <c r="D1312" s="7" t="s">
        <v>3548</v>
      </c>
      <c r="E1312" s="45">
        <v>2564</v>
      </c>
      <c r="F1312" s="7" t="s">
        <v>493</v>
      </c>
      <c r="G1312" s="7" t="s">
        <v>365</v>
      </c>
      <c r="H1312" s="7" t="s">
        <v>2522</v>
      </c>
      <c r="I1312" s="7" t="s">
        <v>2433</v>
      </c>
      <c r="J1312" s="7" t="s">
        <v>198</v>
      </c>
      <c r="L1312" s="7" t="s">
        <v>1181</v>
      </c>
      <c r="M1312" s="7" t="s">
        <v>3565</v>
      </c>
      <c r="O1312" s="7" t="str">
        <f t="shared" si="20"/>
        <v>210101V01F01</v>
      </c>
    </row>
    <row r="1313" spans="2:15" x14ac:dyDescent="0.35">
      <c r="B1313" s="60" t="s">
        <v>1731</v>
      </c>
      <c r="C1313" s="61" t="s">
        <v>1731</v>
      </c>
      <c r="D1313" s="7" t="s">
        <v>3548</v>
      </c>
      <c r="E1313" s="45">
        <v>2564</v>
      </c>
      <c r="F1313" s="7" t="s">
        <v>493</v>
      </c>
      <c r="G1313" s="7" t="s">
        <v>365</v>
      </c>
      <c r="H1313" s="7" t="s">
        <v>2678</v>
      </c>
      <c r="I1313" s="7" t="s">
        <v>2663</v>
      </c>
      <c r="J1313" s="7" t="s">
        <v>2419</v>
      </c>
      <c r="L1313" s="7" t="s">
        <v>1179</v>
      </c>
      <c r="M1313" s="7" t="s">
        <v>3586</v>
      </c>
      <c r="O1313" s="7" t="str">
        <f t="shared" si="20"/>
        <v>210101V03F03</v>
      </c>
    </row>
    <row r="1314" spans="2:15" x14ac:dyDescent="0.35">
      <c r="B1314" s="60" t="s">
        <v>1230</v>
      </c>
      <c r="C1314" s="61" t="s">
        <v>1230</v>
      </c>
      <c r="D1314" s="7" t="s">
        <v>3548</v>
      </c>
      <c r="E1314" s="45">
        <v>2564</v>
      </c>
      <c r="F1314" s="7" t="s">
        <v>501</v>
      </c>
      <c r="G1314" s="7" t="s">
        <v>65</v>
      </c>
      <c r="H1314" s="7" t="s">
        <v>2402</v>
      </c>
      <c r="I1314" s="7" t="s">
        <v>2393</v>
      </c>
      <c r="J1314" s="7" t="s">
        <v>344</v>
      </c>
      <c r="L1314" s="7" t="s">
        <v>1179</v>
      </c>
      <c r="M1314" s="7" t="s">
        <v>3586</v>
      </c>
      <c r="O1314" s="7" t="str">
        <f t="shared" si="20"/>
        <v>210101V03F03</v>
      </c>
    </row>
    <row r="1315" spans="2:15" x14ac:dyDescent="0.35">
      <c r="B1315" s="60" t="s">
        <v>1732</v>
      </c>
      <c r="C1315" s="61" t="s">
        <v>1732</v>
      </c>
      <c r="D1315" s="7" t="s">
        <v>3548</v>
      </c>
      <c r="E1315" s="45">
        <v>2564</v>
      </c>
      <c r="F1315" s="7" t="s">
        <v>343</v>
      </c>
      <c r="G1315" s="7" t="s">
        <v>343</v>
      </c>
      <c r="H1315" s="7" t="s">
        <v>2679</v>
      </c>
      <c r="I1315" s="7" t="s">
        <v>2663</v>
      </c>
      <c r="J1315" s="7" t="s">
        <v>2419</v>
      </c>
      <c r="L1315" s="7" t="s">
        <v>1181</v>
      </c>
      <c r="M1315" s="7" t="s">
        <v>3565</v>
      </c>
      <c r="O1315" s="7" t="str">
        <f t="shared" si="20"/>
        <v>210101V01F01</v>
      </c>
    </row>
    <row r="1316" spans="2:15" x14ac:dyDescent="0.35">
      <c r="B1316" s="60" t="s">
        <v>1733</v>
      </c>
      <c r="C1316" s="61" t="s">
        <v>1733</v>
      </c>
      <c r="D1316" s="7" t="s">
        <v>3548</v>
      </c>
      <c r="E1316" s="45">
        <v>2564</v>
      </c>
      <c r="F1316" s="7" t="s">
        <v>2386</v>
      </c>
      <c r="G1316" s="7" t="s">
        <v>606</v>
      </c>
      <c r="H1316" s="7" t="s">
        <v>2680</v>
      </c>
      <c r="I1316" s="7" t="s">
        <v>2404</v>
      </c>
      <c r="J1316" s="7" t="s">
        <v>344</v>
      </c>
      <c r="L1316" s="7" t="s">
        <v>1179</v>
      </c>
      <c r="M1316" s="7" t="s">
        <v>3586</v>
      </c>
      <c r="O1316" s="7" t="str">
        <f t="shared" si="20"/>
        <v>210101V03F03</v>
      </c>
    </row>
    <row r="1317" spans="2:15" x14ac:dyDescent="0.35">
      <c r="B1317" s="60" t="s">
        <v>1734</v>
      </c>
      <c r="C1317" s="61" t="s">
        <v>1734</v>
      </c>
      <c r="D1317" s="7" t="s">
        <v>3548</v>
      </c>
      <c r="E1317" s="45">
        <v>2564</v>
      </c>
      <c r="F1317" s="7" t="s">
        <v>493</v>
      </c>
      <c r="G1317" s="7" t="s">
        <v>365</v>
      </c>
      <c r="H1317" s="7" t="s">
        <v>2681</v>
      </c>
      <c r="I1317" s="7" t="s">
        <v>2404</v>
      </c>
      <c r="J1317" s="7" t="s">
        <v>344</v>
      </c>
      <c r="L1317" s="7" t="s">
        <v>1181</v>
      </c>
      <c r="M1317" s="7" t="s">
        <v>3565</v>
      </c>
      <c r="O1317" s="7" t="str">
        <f t="shared" si="20"/>
        <v>210101V01F01</v>
      </c>
    </row>
    <row r="1318" spans="2:15" x14ac:dyDescent="0.35">
      <c r="B1318" s="60" t="s">
        <v>1735</v>
      </c>
      <c r="C1318" s="61" t="s">
        <v>1735</v>
      </c>
      <c r="D1318" s="7" t="s">
        <v>3548</v>
      </c>
      <c r="E1318" s="45">
        <v>2564</v>
      </c>
      <c r="F1318" s="7" t="s">
        <v>493</v>
      </c>
      <c r="G1318" s="7" t="s">
        <v>365</v>
      </c>
      <c r="H1318" s="7" t="s">
        <v>2682</v>
      </c>
      <c r="I1318" s="7" t="s">
        <v>2393</v>
      </c>
      <c r="J1318" s="7" t="s">
        <v>344</v>
      </c>
      <c r="L1318" s="7" t="s">
        <v>1181</v>
      </c>
      <c r="M1318" s="7" t="s">
        <v>3565</v>
      </c>
      <c r="O1318" s="7" t="str">
        <f t="shared" si="20"/>
        <v>210101V01F01</v>
      </c>
    </row>
    <row r="1319" spans="2:15" x14ac:dyDescent="0.35">
      <c r="B1319" s="60" t="s">
        <v>1736</v>
      </c>
      <c r="C1319" s="61" t="s">
        <v>1736</v>
      </c>
      <c r="D1319" s="7" t="s">
        <v>3548</v>
      </c>
      <c r="E1319" s="45">
        <v>2564</v>
      </c>
      <c r="F1319" s="7" t="s">
        <v>501</v>
      </c>
      <c r="G1319" s="7" t="s">
        <v>365</v>
      </c>
      <c r="H1319" s="7" t="s">
        <v>2683</v>
      </c>
      <c r="I1319" s="7" t="s">
        <v>2393</v>
      </c>
      <c r="J1319" s="7" t="s">
        <v>344</v>
      </c>
      <c r="L1319" s="7" t="s">
        <v>1179</v>
      </c>
      <c r="M1319" s="7" t="s">
        <v>3561</v>
      </c>
      <c r="O1319" s="7" t="str">
        <f t="shared" si="20"/>
        <v>210101V03F01</v>
      </c>
    </row>
    <row r="1320" spans="2:15" x14ac:dyDescent="0.35">
      <c r="B1320" s="60" t="s">
        <v>1737</v>
      </c>
      <c r="C1320" s="61" t="s">
        <v>1737</v>
      </c>
      <c r="D1320" s="7" t="s">
        <v>3548</v>
      </c>
      <c r="E1320" s="45">
        <v>2564</v>
      </c>
      <c r="F1320" s="7" t="s">
        <v>493</v>
      </c>
      <c r="G1320" s="7" t="s">
        <v>365</v>
      </c>
      <c r="H1320" s="7" t="s">
        <v>2684</v>
      </c>
      <c r="I1320" s="7" t="s">
        <v>2404</v>
      </c>
      <c r="J1320" s="7" t="s">
        <v>344</v>
      </c>
      <c r="L1320" s="7" t="s">
        <v>1179</v>
      </c>
      <c r="M1320" s="7" t="s">
        <v>3586</v>
      </c>
      <c r="O1320" s="7" t="str">
        <f t="shared" si="20"/>
        <v>210101V03F03</v>
      </c>
    </row>
    <row r="1321" spans="2:15" x14ac:dyDescent="0.35">
      <c r="B1321" s="60" t="s">
        <v>1738</v>
      </c>
      <c r="C1321" s="61" t="s">
        <v>1738</v>
      </c>
      <c r="D1321" s="7" t="s">
        <v>3548</v>
      </c>
      <c r="E1321" s="45">
        <v>2564</v>
      </c>
      <c r="F1321" s="7" t="s">
        <v>65</v>
      </c>
      <c r="G1321" s="7" t="s">
        <v>365</v>
      </c>
      <c r="H1321" s="7" t="s">
        <v>2685</v>
      </c>
      <c r="I1321" s="7" t="s">
        <v>2404</v>
      </c>
      <c r="J1321" s="7" t="s">
        <v>344</v>
      </c>
      <c r="L1321" s="7" t="s">
        <v>1179</v>
      </c>
      <c r="M1321" s="7" t="s">
        <v>3561</v>
      </c>
      <c r="O1321" s="7" t="str">
        <f t="shared" si="20"/>
        <v>210101V03F01</v>
      </c>
    </row>
    <row r="1322" spans="2:15" x14ac:dyDescent="0.35">
      <c r="B1322" s="60" t="s">
        <v>1739</v>
      </c>
      <c r="C1322" s="61" t="s">
        <v>1739</v>
      </c>
      <c r="D1322" s="7" t="s">
        <v>28</v>
      </c>
      <c r="E1322" s="45">
        <v>2564</v>
      </c>
      <c r="F1322" s="7" t="s">
        <v>493</v>
      </c>
      <c r="G1322" s="7" t="s">
        <v>365</v>
      </c>
      <c r="H1322" s="7" t="s">
        <v>2686</v>
      </c>
      <c r="I1322" s="7" t="s">
        <v>2404</v>
      </c>
      <c r="J1322" s="7" t="s">
        <v>344</v>
      </c>
      <c r="L1322" s="7" t="s">
        <v>1181</v>
      </c>
      <c r="M1322" s="7" t="s">
        <v>3565</v>
      </c>
      <c r="O1322" s="7" t="str">
        <f t="shared" si="20"/>
        <v>210101V01F01</v>
      </c>
    </row>
    <row r="1323" spans="2:15" x14ac:dyDescent="0.35">
      <c r="B1323" s="60" t="s">
        <v>1740</v>
      </c>
      <c r="C1323" s="61" t="s">
        <v>1740</v>
      </c>
      <c r="D1323" s="7" t="s">
        <v>3548</v>
      </c>
      <c r="E1323" s="45">
        <v>2564</v>
      </c>
      <c r="F1323" s="7" t="s">
        <v>501</v>
      </c>
      <c r="G1323" s="7" t="s">
        <v>65</v>
      </c>
      <c r="H1323" s="7" t="s">
        <v>2394</v>
      </c>
      <c r="I1323" s="7" t="s">
        <v>2393</v>
      </c>
      <c r="J1323" s="7" t="s">
        <v>344</v>
      </c>
      <c r="L1323" s="7" t="s">
        <v>1179</v>
      </c>
      <c r="M1323" s="7" t="s">
        <v>3561</v>
      </c>
      <c r="O1323" s="7" t="str">
        <f t="shared" si="20"/>
        <v>210101V03F01</v>
      </c>
    </row>
    <row r="1324" spans="2:15" x14ac:dyDescent="0.35">
      <c r="B1324" s="60" t="s">
        <v>1741</v>
      </c>
      <c r="C1324" s="61" t="s">
        <v>1741</v>
      </c>
      <c r="D1324" s="7" t="s">
        <v>3548</v>
      </c>
      <c r="E1324" s="45">
        <v>2564</v>
      </c>
      <c r="F1324" s="7" t="s">
        <v>2386</v>
      </c>
      <c r="G1324" s="7" t="s">
        <v>365</v>
      </c>
      <c r="H1324" s="7" t="s">
        <v>2479</v>
      </c>
      <c r="I1324" s="7" t="s">
        <v>2393</v>
      </c>
      <c r="J1324" s="7" t="s">
        <v>344</v>
      </c>
      <c r="L1324" s="7" t="s">
        <v>1179</v>
      </c>
      <c r="M1324" s="7" t="s">
        <v>3561</v>
      </c>
      <c r="O1324" s="7" t="str">
        <f t="shared" si="20"/>
        <v>210101V03F01</v>
      </c>
    </row>
    <row r="1325" spans="2:15" x14ac:dyDescent="0.35">
      <c r="B1325" s="60" t="s">
        <v>1742</v>
      </c>
      <c r="C1325" s="61" t="s">
        <v>1742</v>
      </c>
      <c r="D1325" s="7" t="s">
        <v>3548</v>
      </c>
      <c r="E1325" s="45">
        <v>2564</v>
      </c>
      <c r="F1325" s="7" t="s">
        <v>2386</v>
      </c>
      <c r="G1325" s="7" t="s">
        <v>365</v>
      </c>
      <c r="H1325" s="7" t="s">
        <v>2687</v>
      </c>
      <c r="I1325" s="7" t="s">
        <v>2393</v>
      </c>
      <c r="J1325" s="7" t="s">
        <v>344</v>
      </c>
      <c r="L1325" s="7" t="s">
        <v>1179</v>
      </c>
      <c r="M1325" s="7" t="s">
        <v>3561</v>
      </c>
      <c r="O1325" s="7" t="str">
        <f t="shared" si="20"/>
        <v>210101V03F01</v>
      </c>
    </row>
    <row r="1326" spans="2:15" x14ac:dyDescent="0.35">
      <c r="B1326" s="60" t="s">
        <v>1743</v>
      </c>
      <c r="C1326" s="61" t="s">
        <v>1743</v>
      </c>
      <c r="D1326" s="7" t="s">
        <v>3548</v>
      </c>
      <c r="E1326" s="45">
        <v>2564</v>
      </c>
      <c r="F1326" s="7" t="s">
        <v>501</v>
      </c>
      <c r="G1326" s="7" t="s">
        <v>365</v>
      </c>
      <c r="H1326" s="7" t="s">
        <v>2688</v>
      </c>
      <c r="I1326" s="7" t="s">
        <v>2393</v>
      </c>
      <c r="J1326" s="7" t="s">
        <v>344</v>
      </c>
      <c r="L1326" s="7" t="s">
        <v>1179</v>
      </c>
      <c r="M1326" s="7" t="s">
        <v>3561</v>
      </c>
      <c r="O1326" s="7" t="str">
        <f t="shared" si="20"/>
        <v>210101V03F01</v>
      </c>
    </row>
    <row r="1327" spans="2:15" x14ac:dyDescent="0.35">
      <c r="B1327" s="60" t="s">
        <v>1744</v>
      </c>
      <c r="C1327" s="61" t="s">
        <v>1744</v>
      </c>
      <c r="D1327" s="7" t="s">
        <v>3548</v>
      </c>
      <c r="E1327" s="45">
        <v>2564</v>
      </c>
      <c r="F1327" s="7" t="s">
        <v>493</v>
      </c>
      <c r="G1327" s="7" t="s">
        <v>365</v>
      </c>
      <c r="H1327" s="7" t="s">
        <v>2689</v>
      </c>
      <c r="I1327" s="7" t="s">
        <v>2393</v>
      </c>
      <c r="J1327" s="7" t="s">
        <v>344</v>
      </c>
      <c r="L1327" s="7" t="s">
        <v>1181</v>
      </c>
      <c r="M1327" s="7" t="s">
        <v>3565</v>
      </c>
      <c r="O1327" s="7" t="str">
        <f t="shared" si="20"/>
        <v>210101V01F01</v>
      </c>
    </row>
    <row r="1328" spans="2:15" x14ac:dyDescent="0.35">
      <c r="B1328" s="60" t="s">
        <v>1745</v>
      </c>
      <c r="C1328" s="61" t="s">
        <v>1745</v>
      </c>
      <c r="D1328" s="7" t="s">
        <v>3548</v>
      </c>
      <c r="E1328" s="45">
        <v>2564</v>
      </c>
      <c r="F1328" s="7" t="s">
        <v>501</v>
      </c>
      <c r="G1328" s="7" t="s">
        <v>365</v>
      </c>
      <c r="H1328" s="7" t="s">
        <v>2690</v>
      </c>
      <c r="I1328" s="7" t="s">
        <v>2393</v>
      </c>
      <c r="J1328" s="7" t="s">
        <v>344</v>
      </c>
      <c r="L1328" s="7" t="s">
        <v>1179</v>
      </c>
      <c r="M1328" s="7" t="s">
        <v>3561</v>
      </c>
      <c r="O1328" s="7" t="str">
        <f t="shared" si="20"/>
        <v>210101V03F01</v>
      </c>
    </row>
    <row r="1329" spans="2:15" x14ac:dyDescent="0.35">
      <c r="B1329" s="60" t="s">
        <v>1241</v>
      </c>
      <c r="C1329" s="61" t="s">
        <v>1241</v>
      </c>
      <c r="D1329" s="7" t="s">
        <v>3548</v>
      </c>
      <c r="E1329" s="45">
        <v>2564</v>
      </c>
      <c r="F1329" s="7" t="s">
        <v>501</v>
      </c>
      <c r="G1329" s="7" t="s">
        <v>365</v>
      </c>
      <c r="H1329" s="7" t="s">
        <v>2534</v>
      </c>
      <c r="I1329" s="7" t="s">
        <v>2393</v>
      </c>
      <c r="J1329" s="7" t="s">
        <v>344</v>
      </c>
      <c r="L1329" s="7" t="s">
        <v>1179</v>
      </c>
      <c r="M1329" s="7" t="s">
        <v>3561</v>
      </c>
      <c r="O1329" s="7" t="str">
        <f t="shared" si="20"/>
        <v>210101V03F01</v>
      </c>
    </row>
    <row r="1330" spans="2:15" x14ac:dyDescent="0.35">
      <c r="B1330" s="60" t="s">
        <v>1746</v>
      </c>
      <c r="C1330" s="61" t="s">
        <v>1746</v>
      </c>
      <c r="D1330" s="7" t="s">
        <v>3548</v>
      </c>
      <c r="E1330" s="45">
        <v>2564</v>
      </c>
      <c r="F1330" s="7" t="s">
        <v>2386</v>
      </c>
      <c r="G1330" s="7" t="s">
        <v>365</v>
      </c>
      <c r="H1330" s="7" t="s">
        <v>2691</v>
      </c>
      <c r="I1330" s="7" t="s">
        <v>2393</v>
      </c>
      <c r="J1330" s="7" t="s">
        <v>344</v>
      </c>
      <c r="L1330" s="7" t="s">
        <v>1179</v>
      </c>
      <c r="M1330" s="7" t="s">
        <v>3561</v>
      </c>
      <c r="O1330" s="7" t="str">
        <f t="shared" si="20"/>
        <v>210101V03F01</v>
      </c>
    </row>
    <row r="1331" spans="2:15" x14ac:dyDescent="0.35">
      <c r="B1331" s="60" t="s">
        <v>1747</v>
      </c>
      <c r="C1331" s="61" t="s">
        <v>1747</v>
      </c>
      <c r="D1331" s="7" t="s">
        <v>3548</v>
      </c>
      <c r="E1331" s="45">
        <v>2564</v>
      </c>
      <c r="F1331" s="7" t="s">
        <v>501</v>
      </c>
      <c r="G1331" s="7" t="s">
        <v>365</v>
      </c>
      <c r="H1331" s="7" t="s">
        <v>2450</v>
      </c>
      <c r="I1331" s="7" t="s">
        <v>2393</v>
      </c>
      <c r="J1331" s="7" t="s">
        <v>344</v>
      </c>
      <c r="L1331" s="7" t="s">
        <v>1179</v>
      </c>
      <c r="M1331" s="7" t="s">
        <v>3561</v>
      </c>
      <c r="O1331" s="7" t="str">
        <f t="shared" si="20"/>
        <v>210101V03F01</v>
      </c>
    </row>
    <row r="1332" spans="2:15" x14ac:dyDescent="0.35">
      <c r="B1332" s="60" t="s">
        <v>1748</v>
      </c>
      <c r="C1332" s="61" t="s">
        <v>1748</v>
      </c>
      <c r="D1332" s="7" t="s">
        <v>3548</v>
      </c>
      <c r="E1332" s="45">
        <v>2564</v>
      </c>
      <c r="F1332" s="7" t="s">
        <v>501</v>
      </c>
      <c r="G1332" s="7" t="s">
        <v>65</v>
      </c>
      <c r="H1332" s="7" t="s">
        <v>2450</v>
      </c>
      <c r="I1332" s="7" t="s">
        <v>2393</v>
      </c>
      <c r="J1332" s="7" t="s">
        <v>344</v>
      </c>
      <c r="L1332" s="7" t="s">
        <v>1179</v>
      </c>
      <c r="M1332" s="7" t="s">
        <v>3561</v>
      </c>
      <c r="O1332" s="7" t="str">
        <f t="shared" si="20"/>
        <v>210101V03F01</v>
      </c>
    </row>
    <row r="1333" spans="2:15" x14ac:dyDescent="0.35">
      <c r="B1333" s="60" t="s">
        <v>1749</v>
      </c>
      <c r="C1333" s="61" t="s">
        <v>1749</v>
      </c>
      <c r="D1333" s="7" t="s">
        <v>3548</v>
      </c>
      <c r="E1333" s="45">
        <v>2564</v>
      </c>
      <c r="F1333" s="7" t="s">
        <v>606</v>
      </c>
      <c r="G1333" s="7" t="s">
        <v>365</v>
      </c>
      <c r="H1333" s="7" t="s">
        <v>2692</v>
      </c>
      <c r="I1333" s="7" t="s">
        <v>2393</v>
      </c>
      <c r="J1333" s="7" t="s">
        <v>344</v>
      </c>
      <c r="L1333" s="7" t="s">
        <v>1179</v>
      </c>
      <c r="M1333" s="7" t="s">
        <v>3561</v>
      </c>
      <c r="O1333" s="7" t="str">
        <f t="shared" si="20"/>
        <v>210101V03F01</v>
      </c>
    </row>
    <row r="1334" spans="2:15" x14ac:dyDescent="0.35">
      <c r="B1334" s="60" t="s">
        <v>1750</v>
      </c>
      <c r="C1334" s="61" t="s">
        <v>1750</v>
      </c>
      <c r="D1334" s="7" t="s">
        <v>3548</v>
      </c>
      <c r="E1334" s="45">
        <v>2564</v>
      </c>
      <c r="F1334" s="7" t="s">
        <v>501</v>
      </c>
      <c r="G1334" s="7" t="s">
        <v>365</v>
      </c>
      <c r="H1334" s="7" t="s">
        <v>2692</v>
      </c>
      <c r="I1334" s="7" t="s">
        <v>2393</v>
      </c>
      <c r="J1334" s="7" t="s">
        <v>344</v>
      </c>
      <c r="L1334" s="7" t="s">
        <v>1179</v>
      </c>
      <c r="M1334" s="7" t="s">
        <v>3561</v>
      </c>
      <c r="O1334" s="7" t="str">
        <f t="shared" si="20"/>
        <v>210101V03F01</v>
      </c>
    </row>
    <row r="1335" spans="2:15" x14ac:dyDescent="0.35">
      <c r="B1335" s="60" t="s">
        <v>1751</v>
      </c>
      <c r="C1335" s="61" t="s">
        <v>1751</v>
      </c>
      <c r="D1335" s="7" t="s">
        <v>3548</v>
      </c>
      <c r="E1335" s="45">
        <v>2564</v>
      </c>
      <c r="F1335" s="7" t="s">
        <v>65</v>
      </c>
      <c r="G1335" s="7" t="s">
        <v>365</v>
      </c>
      <c r="H1335" s="7" t="s">
        <v>2469</v>
      </c>
      <c r="I1335" s="7" t="s">
        <v>2393</v>
      </c>
      <c r="J1335" s="7" t="s">
        <v>344</v>
      </c>
      <c r="L1335" s="7" t="s">
        <v>1179</v>
      </c>
      <c r="M1335" s="7" t="s">
        <v>3561</v>
      </c>
      <c r="O1335" s="7" t="str">
        <f t="shared" si="20"/>
        <v>210101V03F01</v>
      </c>
    </row>
    <row r="1336" spans="2:15" x14ac:dyDescent="0.35">
      <c r="B1336" s="60" t="s">
        <v>1752</v>
      </c>
      <c r="C1336" s="61" t="s">
        <v>1752</v>
      </c>
      <c r="D1336" s="7" t="s">
        <v>3548</v>
      </c>
      <c r="E1336" s="45">
        <v>2564</v>
      </c>
      <c r="F1336" s="7" t="s">
        <v>775</v>
      </c>
      <c r="G1336" s="7" t="s">
        <v>365</v>
      </c>
      <c r="H1336" s="7" t="s">
        <v>2432</v>
      </c>
      <c r="I1336" s="7" t="s">
        <v>2393</v>
      </c>
      <c r="J1336" s="7" t="s">
        <v>344</v>
      </c>
      <c r="L1336" s="7" t="s">
        <v>1179</v>
      </c>
      <c r="M1336" s="7" t="s">
        <v>3561</v>
      </c>
      <c r="O1336" s="7" t="str">
        <f t="shared" si="20"/>
        <v>210101V03F01</v>
      </c>
    </row>
    <row r="1337" spans="2:15" x14ac:dyDescent="0.35">
      <c r="B1337" s="60" t="s">
        <v>1753</v>
      </c>
      <c r="C1337" s="61" t="s">
        <v>1753</v>
      </c>
      <c r="D1337" s="7" t="s">
        <v>3548</v>
      </c>
      <c r="E1337" s="45">
        <v>2564</v>
      </c>
      <c r="F1337" s="7" t="s">
        <v>503</v>
      </c>
      <c r="G1337" s="7" t="s">
        <v>365</v>
      </c>
      <c r="H1337" s="7" t="s">
        <v>2445</v>
      </c>
      <c r="I1337" s="7" t="s">
        <v>2393</v>
      </c>
      <c r="J1337" s="7" t="s">
        <v>344</v>
      </c>
      <c r="L1337" s="7" t="s">
        <v>1179</v>
      </c>
      <c r="M1337" s="7" t="s">
        <v>3561</v>
      </c>
      <c r="O1337" s="7" t="str">
        <f t="shared" si="20"/>
        <v>210101V03F01</v>
      </c>
    </row>
    <row r="1338" spans="2:15" x14ac:dyDescent="0.35">
      <c r="B1338" s="60" t="s">
        <v>1754</v>
      </c>
      <c r="C1338" s="61" t="s">
        <v>1754</v>
      </c>
      <c r="D1338" s="7" t="s">
        <v>3548</v>
      </c>
      <c r="E1338" s="45">
        <v>2564</v>
      </c>
      <c r="F1338" s="7" t="s">
        <v>501</v>
      </c>
      <c r="G1338" s="7" t="s">
        <v>365</v>
      </c>
      <c r="H1338" s="7" t="s">
        <v>2693</v>
      </c>
      <c r="I1338" s="7" t="s">
        <v>2393</v>
      </c>
      <c r="J1338" s="7" t="s">
        <v>344</v>
      </c>
      <c r="L1338" s="7" t="s">
        <v>1179</v>
      </c>
      <c r="M1338" s="7" t="s">
        <v>3561</v>
      </c>
      <c r="O1338" s="7" t="str">
        <f t="shared" si="20"/>
        <v>210101V03F01</v>
      </c>
    </row>
    <row r="1339" spans="2:15" x14ac:dyDescent="0.35">
      <c r="B1339" s="60" t="s">
        <v>1755</v>
      </c>
      <c r="C1339" s="61" t="s">
        <v>1755</v>
      </c>
      <c r="D1339" s="7" t="s">
        <v>3548</v>
      </c>
      <c r="E1339" s="45">
        <v>2564</v>
      </c>
      <c r="F1339" s="7" t="s">
        <v>501</v>
      </c>
      <c r="G1339" s="7" t="s">
        <v>365</v>
      </c>
      <c r="H1339" s="7" t="s">
        <v>2694</v>
      </c>
      <c r="I1339" s="7" t="s">
        <v>2393</v>
      </c>
      <c r="J1339" s="7" t="s">
        <v>344</v>
      </c>
      <c r="L1339" s="7" t="s">
        <v>1179</v>
      </c>
      <c r="M1339" s="7" t="s">
        <v>3561</v>
      </c>
      <c r="O1339" s="7" t="str">
        <f t="shared" si="20"/>
        <v>210101V03F01</v>
      </c>
    </row>
    <row r="1340" spans="2:15" x14ac:dyDescent="0.35">
      <c r="B1340" s="60" t="s">
        <v>1756</v>
      </c>
      <c r="C1340" s="61" t="s">
        <v>1756</v>
      </c>
      <c r="D1340" s="7" t="s">
        <v>3548</v>
      </c>
      <c r="E1340" s="45">
        <v>2564</v>
      </c>
      <c r="F1340" s="7" t="s">
        <v>606</v>
      </c>
      <c r="G1340" s="7" t="s">
        <v>365</v>
      </c>
      <c r="H1340" s="7" t="s">
        <v>2695</v>
      </c>
      <c r="I1340" s="7" t="s">
        <v>2393</v>
      </c>
      <c r="J1340" s="7" t="s">
        <v>344</v>
      </c>
      <c r="L1340" s="7" t="s">
        <v>1179</v>
      </c>
      <c r="M1340" s="7" t="s">
        <v>3561</v>
      </c>
      <c r="O1340" s="7" t="str">
        <f t="shared" si="20"/>
        <v>210101V03F01</v>
      </c>
    </row>
    <row r="1341" spans="2:15" x14ac:dyDescent="0.35">
      <c r="B1341" s="60" t="s">
        <v>1757</v>
      </c>
      <c r="C1341" s="61" t="s">
        <v>1757</v>
      </c>
      <c r="D1341" s="7" t="s">
        <v>3548</v>
      </c>
      <c r="E1341" s="45">
        <v>2564</v>
      </c>
      <c r="F1341" s="7" t="s">
        <v>2386</v>
      </c>
      <c r="G1341" s="7" t="s">
        <v>365</v>
      </c>
      <c r="H1341" s="7" t="s">
        <v>2696</v>
      </c>
      <c r="I1341" s="7" t="s">
        <v>2393</v>
      </c>
      <c r="J1341" s="7" t="s">
        <v>344</v>
      </c>
      <c r="L1341" s="7" t="s">
        <v>1179</v>
      </c>
      <c r="M1341" s="7" t="s">
        <v>3561</v>
      </c>
      <c r="O1341" s="7" t="str">
        <f t="shared" si="20"/>
        <v>210101V03F01</v>
      </c>
    </row>
    <row r="1342" spans="2:15" x14ac:dyDescent="0.35">
      <c r="B1342" s="60" t="s">
        <v>1758</v>
      </c>
      <c r="C1342" s="61" t="s">
        <v>1758</v>
      </c>
      <c r="D1342" s="7" t="s">
        <v>3548</v>
      </c>
      <c r="E1342" s="45">
        <v>2564</v>
      </c>
      <c r="F1342" s="7" t="s">
        <v>493</v>
      </c>
      <c r="G1342" s="7" t="s">
        <v>365</v>
      </c>
      <c r="H1342" s="7" t="s">
        <v>2456</v>
      </c>
      <c r="I1342" s="7" t="s">
        <v>2393</v>
      </c>
      <c r="J1342" s="7" t="s">
        <v>344</v>
      </c>
      <c r="L1342" s="7" t="s">
        <v>1179</v>
      </c>
      <c r="M1342" s="7" t="s">
        <v>3561</v>
      </c>
      <c r="O1342" s="7" t="str">
        <f t="shared" si="20"/>
        <v>210101V03F01</v>
      </c>
    </row>
    <row r="1343" spans="2:15" x14ac:dyDescent="0.35">
      <c r="B1343" s="60" t="s">
        <v>1759</v>
      </c>
      <c r="C1343" s="61" t="s">
        <v>1759</v>
      </c>
      <c r="D1343" s="7" t="s">
        <v>3548</v>
      </c>
      <c r="E1343" s="45">
        <v>2564</v>
      </c>
      <c r="F1343" s="7" t="s">
        <v>606</v>
      </c>
      <c r="G1343" s="7" t="s">
        <v>365</v>
      </c>
      <c r="H1343" s="7" t="s">
        <v>2520</v>
      </c>
      <c r="I1343" s="7" t="s">
        <v>2393</v>
      </c>
      <c r="J1343" s="7" t="s">
        <v>344</v>
      </c>
      <c r="L1343" s="7" t="s">
        <v>1179</v>
      </c>
      <c r="M1343" s="7" t="s">
        <v>3561</v>
      </c>
      <c r="O1343" s="7" t="str">
        <f t="shared" si="20"/>
        <v>210101V03F01</v>
      </c>
    </row>
    <row r="1344" spans="2:15" x14ac:dyDescent="0.35">
      <c r="B1344" s="60" t="s">
        <v>1760</v>
      </c>
      <c r="C1344" s="61" t="s">
        <v>1760</v>
      </c>
      <c r="D1344" s="7" t="s">
        <v>3548</v>
      </c>
      <c r="E1344" s="45">
        <v>2564</v>
      </c>
      <c r="F1344" s="7" t="s">
        <v>493</v>
      </c>
      <c r="G1344" s="7" t="s">
        <v>365</v>
      </c>
      <c r="H1344" s="7" t="s">
        <v>2499</v>
      </c>
      <c r="I1344" s="7" t="s">
        <v>2697</v>
      </c>
      <c r="J1344" s="7" t="s">
        <v>198</v>
      </c>
      <c r="L1344" s="7" t="s">
        <v>1184</v>
      </c>
      <c r="M1344" s="7" t="s">
        <v>3834</v>
      </c>
      <c r="O1344" s="7" t="str">
        <f t="shared" si="20"/>
        <v>210101V02F01</v>
      </c>
    </row>
    <row r="1345" spans="2:15" x14ac:dyDescent="0.35">
      <c r="B1345" s="60" t="s">
        <v>1761</v>
      </c>
      <c r="C1345" s="61" t="s">
        <v>1761</v>
      </c>
      <c r="D1345" s="7" t="s">
        <v>3548</v>
      </c>
      <c r="E1345" s="45">
        <v>2564</v>
      </c>
      <c r="F1345" s="7" t="s">
        <v>501</v>
      </c>
      <c r="G1345" s="7" t="s">
        <v>365</v>
      </c>
      <c r="H1345" s="7" t="s">
        <v>2438</v>
      </c>
      <c r="I1345" s="7" t="s">
        <v>2393</v>
      </c>
      <c r="J1345" s="7" t="s">
        <v>344</v>
      </c>
      <c r="L1345" s="7" t="s">
        <v>1179</v>
      </c>
      <c r="M1345" s="7" t="s">
        <v>3561</v>
      </c>
      <c r="O1345" s="7" t="str">
        <f t="shared" si="20"/>
        <v>210101V03F01</v>
      </c>
    </row>
    <row r="1346" spans="2:15" x14ac:dyDescent="0.35">
      <c r="B1346" s="60" t="s">
        <v>1762</v>
      </c>
      <c r="C1346" s="61" t="s">
        <v>1762</v>
      </c>
      <c r="D1346" s="7" t="s">
        <v>3548</v>
      </c>
      <c r="E1346" s="45">
        <v>2564</v>
      </c>
      <c r="F1346" s="7" t="s">
        <v>501</v>
      </c>
      <c r="G1346" s="7" t="s">
        <v>365</v>
      </c>
      <c r="H1346" s="7" t="s">
        <v>2407</v>
      </c>
      <c r="I1346" s="7" t="s">
        <v>2393</v>
      </c>
      <c r="J1346" s="7" t="s">
        <v>344</v>
      </c>
      <c r="L1346" s="7" t="s">
        <v>1179</v>
      </c>
      <c r="M1346" s="7" t="s">
        <v>3561</v>
      </c>
      <c r="O1346" s="7" t="str">
        <f t="shared" si="20"/>
        <v>210101V03F01</v>
      </c>
    </row>
    <row r="1347" spans="2:15" x14ac:dyDescent="0.35">
      <c r="B1347" s="60" t="s">
        <v>1763</v>
      </c>
      <c r="C1347" s="61" t="s">
        <v>1763</v>
      </c>
      <c r="D1347" s="7" t="s">
        <v>3548</v>
      </c>
      <c r="E1347" s="45">
        <v>2564</v>
      </c>
      <c r="F1347" s="7" t="s">
        <v>501</v>
      </c>
      <c r="G1347" s="7" t="s">
        <v>503</v>
      </c>
      <c r="H1347" s="7" t="s">
        <v>2514</v>
      </c>
      <c r="I1347" s="7" t="s">
        <v>2393</v>
      </c>
      <c r="J1347" s="7" t="s">
        <v>344</v>
      </c>
      <c r="L1347" s="7" t="s">
        <v>1179</v>
      </c>
      <c r="M1347" s="7" t="s">
        <v>3561</v>
      </c>
      <c r="O1347" s="7" t="str">
        <f t="shared" si="20"/>
        <v>210101V03F01</v>
      </c>
    </row>
    <row r="1348" spans="2:15" x14ac:dyDescent="0.35">
      <c r="B1348" s="60" t="s">
        <v>1764</v>
      </c>
      <c r="C1348" s="61" t="s">
        <v>1764</v>
      </c>
      <c r="D1348" s="7" t="s">
        <v>3548</v>
      </c>
      <c r="E1348" s="45">
        <v>2564</v>
      </c>
      <c r="F1348" s="7" t="s">
        <v>501</v>
      </c>
      <c r="G1348" s="7" t="s">
        <v>365</v>
      </c>
      <c r="H1348" s="7" t="s">
        <v>2698</v>
      </c>
      <c r="I1348" s="7" t="s">
        <v>2393</v>
      </c>
      <c r="J1348" s="7" t="s">
        <v>344</v>
      </c>
      <c r="L1348" s="7" t="s">
        <v>1179</v>
      </c>
      <c r="M1348" s="7" t="s">
        <v>3561</v>
      </c>
      <c r="O1348" s="7" t="str">
        <f t="shared" si="20"/>
        <v>210101V03F01</v>
      </c>
    </row>
    <row r="1349" spans="2:15" x14ac:dyDescent="0.35">
      <c r="B1349" s="60" t="s">
        <v>1300</v>
      </c>
      <c r="C1349" s="61" t="s">
        <v>1300</v>
      </c>
      <c r="D1349" s="7" t="s">
        <v>3548</v>
      </c>
      <c r="E1349" s="45">
        <v>2564</v>
      </c>
      <c r="F1349" s="7" t="s">
        <v>493</v>
      </c>
      <c r="G1349" s="7" t="s">
        <v>365</v>
      </c>
      <c r="H1349" s="7" t="s">
        <v>2455</v>
      </c>
      <c r="I1349" s="7" t="s">
        <v>2393</v>
      </c>
      <c r="J1349" s="7" t="s">
        <v>344</v>
      </c>
      <c r="L1349" s="7" t="s">
        <v>1179</v>
      </c>
      <c r="M1349" s="7" t="s">
        <v>3561</v>
      </c>
      <c r="O1349" s="7" t="str">
        <f t="shared" si="20"/>
        <v>210101V03F01</v>
      </c>
    </row>
    <row r="1350" spans="2:15" x14ac:dyDescent="0.35">
      <c r="B1350" s="60" t="s">
        <v>1765</v>
      </c>
      <c r="C1350" s="61" t="s">
        <v>1765</v>
      </c>
      <c r="D1350" s="7" t="s">
        <v>3548</v>
      </c>
      <c r="E1350" s="45">
        <v>2564</v>
      </c>
      <c r="F1350" s="7" t="s">
        <v>493</v>
      </c>
      <c r="G1350" s="7" t="s">
        <v>365</v>
      </c>
      <c r="H1350" s="7" t="s">
        <v>2699</v>
      </c>
      <c r="I1350" s="7" t="s">
        <v>2393</v>
      </c>
      <c r="J1350" s="7" t="s">
        <v>344</v>
      </c>
      <c r="L1350" s="7" t="s">
        <v>1179</v>
      </c>
      <c r="M1350" s="7" t="s">
        <v>3561</v>
      </c>
      <c r="O1350" s="7" t="str">
        <f t="shared" si="20"/>
        <v>210101V03F01</v>
      </c>
    </row>
    <row r="1351" spans="2:15" x14ac:dyDescent="0.35">
      <c r="B1351" s="60" t="s">
        <v>1766</v>
      </c>
      <c r="C1351" s="61" t="s">
        <v>1766</v>
      </c>
      <c r="D1351" s="7" t="s">
        <v>3548</v>
      </c>
      <c r="E1351" s="45">
        <v>2564</v>
      </c>
      <c r="F1351" s="7" t="s">
        <v>2386</v>
      </c>
      <c r="G1351" s="7" t="s">
        <v>365</v>
      </c>
      <c r="H1351" s="7" t="s">
        <v>2451</v>
      </c>
      <c r="I1351" s="7" t="s">
        <v>2393</v>
      </c>
      <c r="J1351" s="7" t="s">
        <v>344</v>
      </c>
      <c r="L1351" s="7" t="s">
        <v>1179</v>
      </c>
      <c r="M1351" s="7" t="s">
        <v>3561</v>
      </c>
      <c r="O1351" s="7" t="str">
        <f t="shared" si="20"/>
        <v>210101V03F01</v>
      </c>
    </row>
    <row r="1352" spans="2:15" x14ac:dyDescent="0.35">
      <c r="B1352" s="60" t="s">
        <v>1710</v>
      </c>
      <c r="C1352" s="61" t="s">
        <v>1710</v>
      </c>
      <c r="D1352" s="7" t="s">
        <v>3548</v>
      </c>
      <c r="E1352" s="45">
        <v>2564</v>
      </c>
      <c r="F1352" s="7" t="s">
        <v>501</v>
      </c>
      <c r="G1352" s="7" t="s">
        <v>365</v>
      </c>
      <c r="H1352" s="7" t="s">
        <v>2700</v>
      </c>
      <c r="I1352" s="7" t="s">
        <v>2393</v>
      </c>
      <c r="J1352" s="7" t="s">
        <v>344</v>
      </c>
      <c r="L1352" s="7" t="s">
        <v>1179</v>
      </c>
      <c r="M1352" s="7" t="s">
        <v>3561</v>
      </c>
      <c r="O1352" s="7" t="str">
        <f t="shared" si="20"/>
        <v>210101V03F01</v>
      </c>
    </row>
    <row r="1353" spans="2:15" x14ac:dyDescent="0.35">
      <c r="B1353" s="60" t="s">
        <v>1767</v>
      </c>
      <c r="C1353" s="61" t="s">
        <v>1767</v>
      </c>
      <c r="D1353" s="7" t="s">
        <v>3548</v>
      </c>
      <c r="E1353" s="45">
        <v>2564</v>
      </c>
      <c r="F1353" s="7" t="s">
        <v>65</v>
      </c>
      <c r="G1353" s="7" t="s">
        <v>365</v>
      </c>
      <c r="H1353" s="7" t="s">
        <v>2424</v>
      </c>
      <c r="I1353" s="7" t="s">
        <v>2393</v>
      </c>
      <c r="J1353" s="7" t="s">
        <v>344</v>
      </c>
      <c r="L1353" s="7" t="s">
        <v>1179</v>
      </c>
      <c r="M1353" s="7" t="s">
        <v>3561</v>
      </c>
      <c r="O1353" s="7" t="str">
        <f t="shared" si="20"/>
        <v>210101V03F01</v>
      </c>
    </row>
    <row r="1354" spans="2:15" x14ac:dyDescent="0.35">
      <c r="B1354" s="60" t="s">
        <v>1768</v>
      </c>
      <c r="C1354" s="61" t="s">
        <v>1768</v>
      </c>
      <c r="D1354" s="7" t="s">
        <v>3548</v>
      </c>
      <c r="E1354" s="45">
        <v>2564</v>
      </c>
      <c r="F1354" s="7" t="s">
        <v>493</v>
      </c>
      <c r="G1354" s="7" t="s">
        <v>365</v>
      </c>
      <c r="H1354" s="7" t="s">
        <v>2470</v>
      </c>
      <c r="I1354" s="7" t="s">
        <v>2393</v>
      </c>
      <c r="J1354" s="7" t="s">
        <v>344</v>
      </c>
      <c r="L1354" s="7" t="s">
        <v>1181</v>
      </c>
      <c r="M1354" s="7" t="s">
        <v>3565</v>
      </c>
      <c r="O1354" s="7" t="str">
        <f t="shared" si="20"/>
        <v>210101V01F01</v>
      </c>
    </row>
    <row r="1355" spans="2:15" x14ac:dyDescent="0.35">
      <c r="B1355" s="60" t="s">
        <v>1769</v>
      </c>
      <c r="C1355" s="61" t="s">
        <v>1769</v>
      </c>
      <c r="D1355" s="7" t="s">
        <v>3548</v>
      </c>
      <c r="E1355" s="45">
        <v>2564</v>
      </c>
      <c r="F1355" s="7" t="s">
        <v>65</v>
      </c>
      <c r="G1355" s="7" t="s">
        <v>365</v>
      </c>
      <c r="H1355" s="7" t="s">
        <v>2701</v>
      </c>
      <c r="I1355" s="7" t="s">
        <v>2393</v>
      </c>
      <c r="J1355" s="7" t="s">
        <v>344</v>
      </c>
      <c r="L1355" s="7" t="s">
        <v>1179</v>
      </c>
      <c r="M1355" s="7" t="s">
        <v>3561</v>
      </c>
      <c r="O1355" s="7" t="str">
        <f t="shared" ref="O1355:O1418" si="21">IF(LEN(M1355=11),_xlfn.CONCAT(L1355,"F",RIGHT(M1355,2)),M1355)</f>
        <v>210101V03F01</v>
      </c>
    </row>
    <row r="1356" spans="2:15" x14ac:dyDescent="0.35">
      <c r="B1356" s="60" t="s">
        <v>1770</v>
      </c>
      <c r="C1356" s="61" t="s">
        <v>1770</v>
      </c>
      <c r="D1356" s="7" t="s">
        <v>3548</v>
      </c>
      <c r="E1356" s="45">
        <v>2564</v>
      </c>
      <c r="F1356" s="7" t="s">
        <v>501</v>
      </c>
      <c r="G1356" s="7" t="s">
        <v>684</v>
      </c>
      <c r="H1356" s="7" t="s">
        <v>2524</v>
      </c>
      <c r="I1356" s="7" t="s">
        <v>2393</v>
      </c>
      <c r="J1356" s="7" t="s">
        <v>344</v>
      </c>
      <c r="L1356" s="7" t="s">
        <v>1179</v>
      </c>
      <c r="M1356" s="7" t="s">
        <v>3561</v>
      </c>
      <c r="O1356" s="7" t="str">
        <f t="shared" si="21"/>
        <v>210101V03F01</v>
      </c>
    </row>
    <row r="1357" spans="2:15" x14ac:dyDescent="0.35">
      <c r="B1357" s="60" t="s">
        <v>1771</v>
      </c>
      <c r="C1357" s="61" t="s">
        <v>1771</v>
      </c>
      <c r="D1357" s="7" t="s">
        <v>3548</v>
      </c>
      <c r="E1357" s="45">
        <v>2564</v>
      </c>
      <c r="F1357" s="7" t="s">
        <v>493</v>
      </c>
      <c r="G1357" s="7" t="s">
        <v>343</v>
      </c>
      <c r="H1357" s="7" t="s">
        <v>2536</v>
      </c>
      <c r="I1357" s="7" t="s">
        <v>2393</v>
      </c>
      <c r="J1357" s="7" t="s">
        <v>344</v>
      </c>
      <c r="L1357" s="7" t="s">
        <v>1179</v>
      </c>
      <c r="M1357" s="7" t="s">
        <v>3561</v>
      </c>
      <c r="O1357" s="7" t="str">
        <f t="shared" si="21"/>
        <v>210101V03F01</v>
      </c>
    </row>
    <row r="1358" spans="2:15" x14ac:dyDescent="0.35">
      <c r="B1358" s="60" t="s">
        <v>1772</v>
      </c>
      <c r="C1358" s="61" t="s">
        <v>1772</v>
      </c>
      <c r="D1358" s="7" t="s">
        <v>3548</v>
      </c>
      <c r="E1358" s="45">
        <v>2564</v>
      </c>
      <c r="F1358" s="7" t="s">
        <v>501</v>
      </c>
      <c r="G1358" s="7" t="s">
        <v>684</v>
      </c>
      <c r="H1358" s="7" t="s">
        <v>2591</v>
      </c>
      <c r="I1358" s="7" t="s">
        <v>2592</v>
      </c>
      <c r="J1358" s="7" t="s">
        <v>198</v>
      </c>
      <c r="L1358" s="7" t="s">
        <v>1179</v>
      </c>
      <c r="M1358" s="7" t="s">
        <v>3561</v>
      </c>
      <c r="O1358" s="7" t="str">
        <f t="shared" si="21"/>
        <v>210101V03F01</v>
      </c>
    </row>
    <row r="1359" spans="2:15" x14ac:dyDescent="0.35">
      <c r="B1359" s="60" t="s">
        <v>1773</v>
      </c>
      <c r="C1359" s="61" t="s">
        <v>1773</v>
      </c>
      <c r="D1359" s="7" t="s">
        <v>3548</v>
      </c>
      <c r="E1359" s="45">
        <v>2564</v>
      </c>
      <c r="F1359" s="7" t="s">
        <v>501</v>
      </c>
      <c r="G1359" s="7" t="s">
        <v>365</v>
      </c>
      <c r="H1359" s="7" t="s">
        <v>2536</v>
      </c>
      <c r="I1359" s="7" t="s">
        <v>2393</v>
      </c>
      <c r="J1359" s="7" t="s">
        <v>344</v>
      </c>
      <c r="L1359" s="7" t="s">
        <v>1179</v>
      </c>
      <c r="M1359" s="7" t="s">
        <v>3561</v>
      </c>
      <c r="O1359" s="7" t="str">
        <f t="shared" si="21"/>
        <v>210101V03F01</v>
      </c>
    </row>
    <row r="1360" spans="2:15" x14ac:dyDescent="0.35">
      <c r="B1360" s="60" t="s">
        <v>1774</v>
      </c>
      <c r="C1360" s="61" t="s">
        <v>1774</v>
      </c>
      <c r="D1360" s="7" t="s">
        <v>3548</v>
      </c>
      <c r="E1360" s="45">
        <v>2564</v>
      </c>
      <c r="F1360" s="7" t="s">
        <v>501</v>
      </c>
      <c r="G1360" s="7" t="s">
        <v>365</v>
      </c>
      <c r="H1360" s="7" t="s">
        <v>2394</v>
      </c>
      <c r="I1360" s="7" t="s">
        <v>2393</v>
      </c>
      <c r="J1360" s="7" t="s">
        <v>344</v>
      </c>
      <c r="L1360" s="7" t="s">
        <v>1179</v>
      </c>
      <c r="M1360" s="7" t="s">
        <v>3561</v>
      </c>
      <c r="O1360" s="7" t="str">
        <f t="shared" si="21"/>
        <v>210101V03F01</v>
      </c>
    </row>
    <row r="1361" spans="2:15" x14ac:dyDescent="0.35">
      <c r="B1361" s="60" t="s">
        <v>1775</v>
      </c>
      <c r="C1361" s="61" t="s">
        <v>1775</v>
      </c>
      <c r="D1361" s="7" t="s">
        <v>3548</v>
      </c>
      <c r="E1361" s="45">
        <v>2564</v>
      </c>
      <c r="F1361" s="7" t="s">
        <v>775</v>
      </c>
      <c r="G1361" s="7" t="s">
        <v>775</v>
      </c>
      <c r="H1361" s="7" t="s">
        <v>2522</v>
      </c>
      <c r="I1361" s="7" t="s">
        <v>984</v>
      </c>
      <c r="J1361" s="7" t="s">
        <v>985</v>
      </c>
      <c r="L1361" s="7" t="s">
        <v>1179</v>
      </c>
      <c r="M1361" s="7" t="s">
        <v>3652</v>
      </c>
      <c r="O1361" s="7" t="str">
        <f t="shared" si="21"/>
        <v>210101V03F02</v>
      </c>
    </row>
    <row r="1362" spans="2:15" x14ac:dyDescent="0.35">
      <c r="B1362" s="60" t="s">
        <v>1776</v>
      </c>
      <c r="C1362" s="61" t="s">
        <v>1776</v>
      </c>
      <c r="D1362" s="7" t="s">
        <v>3548</v>
      </c>
      <c r="E1362" s="45">
        <v>2564</v>
      </c>
      <c r="F1362" s="7" t="s">
        <v>65</v>
      </c>
      <c r="G1362" s="7" t="s">
        <v>2387</v>
      </c>
      <c r="H1362" s="7" t="s">
        <v>2591</v>
      </c>
      <c r="I1362" s="7" t="s">
        <v>2592</v>
      </c>
      <c r="J1362" s="7" t="s">
        <v>198</v>
      </c>
      <c r="L1362" s="7" t="s">
        <v>1179</v>
      </c>
      <c r="M1362" s="7" t="s">
        <v>3561</v>
      </c>
      <c r="O1362" s="7" t="str">
        <f t="shared" si="21"/>
        <v>210101V03F01</v>
      </c>
    </row>
    <row r="1363" spans="2:15" x14ac:dyDescent="0.35">
      <c r="B1363" s="60" t="s">
        <v>1777</v>
      </c>
      <c r="C1363" s="61" t="s">
        <v>1777</v>
      </c>
      <c r="D1363" s="7" t="s">
        <v>3548</v>
      </c>
      <c r="E1363" s="45">
        <v>2564</v>
      </c>
      <c r="F1363" s="7" t="s">
        <v>65</v>
      </c>
      <c r="G1363" s="7" t="s">
        <v>365</v>
      </c>
      <c r="H1363" s="7" t="s">
        <v>2508</v>
      </c>
      <c r="I1363" s="7" t="s">
        <v>2393</v>
      </c>
      <c r="J1363" s="7" t="s">
        <v>344</v>
      </c>
      <c r="L1363" s="7" t="s">
        <v>1179</v>
      </c>
      <c r="M1363" s="7" t="s">
        <v>3561</v>
      </c>
      <c r="O1363" s="7" t="str">
        <f t="shared" si="21"/>
        <v>210101V03F01</v>
      </c>
    </row>
    <row r="1364" spans="2:15" x14ac:dyDescent="0.35">
      <c r="B1364" s="60" t="s">
        <v>1778</v>
      </c>
      <c r="C1364" s="61" t="s">
        <v>1778</v>
      </c>
      <c r="D1364" s="7" t="s">
        <v>3548</v>
      </c>
      <c r="E1364" s="45">
        <v>2564</v>
      </c>
      <c r="F1364" s="7" t="s">
        <v>365</v>
      </c>
      <c r="G1364" s="7" t="s">
        <v>365</v>
      </c>
      <c r="H1364" s="7" t="s">
        <v>2457</v>
      </c>
      <c r="I1364" s="7" t="s">
        <v>2393</v>
      </c>
      <c r="J1364" s="7" t="s">
        <v>344</v>
      </c>
      <c r="L1364" s="7" t="s">
        <v>1179</v>
      </c>
      <c r="M1364" s="7" t="s">
        <v>3561</v>
      </c>
      <c r="O1364" s="7" t="str">
        <f t="shared" si="21"/>
        <v>210101V03F01</v>
      </c>
    </row>
    <row r="1365" spans="2:15" x14ac:dyDescent="0.35">
      <c r="B1365" s="60" t="s">
        <v>1779</v>
      </c>
      <c r="C1365" s="61" t="s">
        <v>1779</v>
      </c>
      <c r="D1365" s="7" t="s">
        <v>3548</v>
      </c>
      <c r="E1365" s="45">
        <v>2564</v>
      </c>
      <c r="F1365" s="7" t="s">
        <v>493</v>
      </c>
      <c r="G1365" s="7" t="s">
        <v>365</v>
      </c>
      <c r="H1365" s="7" t="s">
        <v>2702</v>
      </c>
      <c r="I1365" s="7" t="s">
        <v>2703</v>
      </c>
      <c r="J1365" s="7" t="s">
        <v>344</v>
      </c>
      <c r="L1365" s="7" t="s">
        <v>1184</v>
      </c>
      <c r="M1365" s="7" t="s">
        <v>6272</v>
      </c>
      <c r="O1365" s="7" t="str">
        <f t="shared" si="21"/>
        <v>210101V02F02</v>
      </c>
    </row>
    <row r="1366" spans="2:15" x14ac:dyDescent="0.35">
      <c r="B1366" s="60" t="s">
        <v>1780</v>
      </c>
      <c r="C1366" s="61" t="s">
        <v>1780</v>
      </c>
      <c r="D1366" s="7" t="s">
        <v>3548</v>
      </c>
      <c r="E1366" s="45">
        <v>2564</v>
      </c>
      <c r="F1366" s="7" t="s">
        <v>2386</v>
      </c>
      <c r="G1366" s="7" t="s">
        <v>365</v>
      </c>
      <c r="H1366" s="7" t="s">
        <v>2430</v>
      </c>
      <c r="I1366" s="7" t="s">
        <v>2393</v>
      </c>
      <c r="J1366" s="7" t="s">
        <v>344</v>
      </c>
      <c r="L1366" s="7" t="s">
        <v>1179</v>
      </c>
      <c r="M1366" s="7" t="s">
        <v>3561</v>
      </c>
      <c r="O1366" s="7" t="str">
        <f t="shared" si="21"/>
        <v>210101V03F01</v>
      </c>
    </row>
    <row r="1367" spans="2:15" x14ac:dyDescent="0.35">
      <c r="B1367" s="60" t="s">
        <v>1781</v>
      </c>
      <c r="C1367" s="61" t="s">
        <v>1781</v>
      </c>
      <c r="D1367" s="7" t="s">
        <v>3548</v>
      </c>
      <c r="E1367" s="45">
        <v>2564</v>
      </c>
      <c r="F1367" s="7" t="s">
        <v>65</v>
      </c>
      <c r="G1367" s="7" t="s">
        <v>684</v>
      </c>
      <c r="H1367" s="7" t="s">
        <v>2704</v>
      </c>
      <c r="I1367" s="7" t="s">
        <v>2393</v>
      </c>
      <c r="J1367" s="7" t="s">
        <v>344</v>
      </c>
      <c r="L1367" s="7" t="s">
        <v>1179</v>
      </c>
      <c r="M1367" s="7" t="s">
        <v>3561</v>
      </c>
      <c r="O1367" s="7" t="str">
        <f t="shared" si="21"/>
        <v>210101V03F01</v>
      </c>
    </row>
    <row r="1368" spans="2:15" x14ac:dyDescent="0.35">
      <c r="B1368" s="60" t="s">
        <v>1782</v>
      </c>
      <c r="C1368" s="61" t="s">
        <v>1782</v>
      </c>
      <c r="D1368" s="7" t="s">
        <v>3548</v>
      </c>
      <c r="E1368" s="45">
        <v>2564</v>
      </c>
      <c r="F1368" s="7" t="s">
        <v>493</v>
      </c>
      <c r="G1368" s="7" t="s">
        <v>775</v>
      </c>
      <c r="H1368" s="7" t="s">
        <v>2705</v>
      </c>
      <c r="I1368" s="7" t="s">
        <v>2393</v>
      </c>
      <c r="J1368" s="7" t="s">
        <v>344</v>
      </c>
      <c r="L1368" s="7" t="s">
        <v>1179</v>
      </c>
      <c r="M1368" s="7" t="s">
        <v>3561</v>
      </c>
      <c r="O1368" s="7" t="str">
        <f t="shared" si="21"/>
        <v>210101V03F01</v>
      </c>
    </row>
    <row r="1369" spans="2:15" x14ac:dyDescent="0.35">
      <c r="B1369" s="60" t="s">
        <v>1783</v>
      </c>
      <c r="C1369" s="61" t="s">
        <v>1783</v>
      </c>
      <c r="D1369" s="7" t="s">
        <v>3548</v>
      </c>
      <c r="E1369" s="45">
        <v>2564</v>
      </c>
      <c r="F1369" s="7" t="s">
        <v>775</v>
      </c>
      <c r="G1369" s="7" t="s">
        <v>2387</v>
      </c>
      <c r="H1369" s="7" t="s">
        <v>2396</v>
      </c>
      <c r="I1369" s="7" t="s">
        <v>2393</v>
      </c>
      <c r="J1369" s="7" t="s">
        <v>344</v>
      </c>
      <c r="L1369" s="7" t="s">
        <v>1179</v>
      </c>
      <c r="M1369" s="7" t="s">
        <v>3586</v>
      </c>
      <c r="O1369" s="7" t="str">
        <f t="shared" si="21"/>
        <v>210101V03F03</v>
      </c>
    </row>
    <row r="1370" spans="2:15" x14ac:dyDescent="0.35">
      <c r="B1370" s="60" t="s">
        <v>1213</v>
      </c>
      <c r="C1370" s="61" t="s">
        <v>1213</v>
      </c>
      <c r="D1370" s="7" t="s">
        <v>3548</v>
      </c>
      <c r="E1370" s="45">
        <v>2564</v>
      </c>
      <c r="F1370" s="7" t="s">
        <v>775</v>
      </c>
      <c r="G1370" s="7" t="s">
        <v>365</v>
      </c>
      <c r="H1370" s="7" t="s">
        <v>2446</v>
      </c>
      <c r="I1370" s="7" t="s">
        <v>2393</v>
      </c>
      <c r="J1370" s="7" t="s">
        <v>344</v>
      </c>
      <c r="L1370" s="7" t="s">
        <v>1179</v>
      </c>
      <c r="M1370" s="7" t="s">
        <v>3561</v>
      </c>
      <c r="O1370" s="7" t="str">
        <f t="shared" si="21"/>
        <v>210101V03F01</v>
      </c>
    </row>
    <row r="1371" spans="2:15" x14ac:dyDescent="0.35">
      <c r="B1371" s="60" t="s">
        <v>1784</v>
      </c>
      <c r="C1371" s="61" t="s">
        <v>1784</v>
      </c>
      <c r="D1371" s="7" t="s">
        <v>3548</v>
      </c>
      <c r="E1371" s="45">
        <v>2564</v>
      </c>
      <c r="F1371" s="7" t="s">
        <v>2386</v>
      </c>
      <c r="G1371" s="7" t="s">
        <v>365</v>
      </c>
      <c r="H1371" s="7" t="s">
        <v>2487</v>
      </c>
      <c r="I1371" s="7" t="s">
        <v>2393</v>
      </c>
      <c r="J1371" s="7" t="s">
        <v>344</v>
      </c>
      <c r="L1371" s="7" t="s">
        <v>1179</v>
      </c>
      <c r="M1371" s="7" t="s">
        <v>3561</v>
      </c>
      <c r="O1371" s="7" t="str">
        <f t="shared" si="21"/>
        <v>210101V03F01</v>
      </c>
    </row>
    <row r="1372" spans="2:15" x14ac:dyDescent="0.35">
      <c r="B1372" s="60" t="s">
        <v>1785</v>
      </c>
      <c r="C1372" s="61" t="s">
        <v>1785</v>
      </c>
      <c r="D1372" s="7" t="s">
        <v>3548</v>
      </c>
      <c r="E1372" s="45">
        <v>2564</v>
      </c>
      <c r="F1372" s="7" t="s">
        <v>606</v>
      </c>
      <c r="G1372" s="7" t="s">
        <v>365</v>
      </c>
      <c r="H1372" s="7" t="s">
        <v>2401</v>
      </c>
      <c r="I1372" s="7" t="s">
        <v>2393</v>
      </c>
      <c r="J1372" s="7" t="s">
        <v>344</v>
      </c>
      <c r="L1372" s="7" t="s">
        <v>1179</v>
      </c>
      <c r="M1372" s="7" t="s">
        <v>3561</v>
      </c>
      <c r="O1372" s="7" t="str">
        <f t="shared" si="21"/>
        <v>210101V03F01</v>
      </c>
    </row>
    <row r="1373" spans="2:15" x14ac:dyDescent="0.35">
      <c r="B1373" s="60" t="s">
        <v>1786</v>
      </c>
      <c r="C1373" s="61" t="s">
        <v>1786</v>
      </c>
      <c r="D1373" s="7" t="s">
        <v>3548</v>
      </c>
      <c r="E1373" s="45">
        <v>2564</v>
      </c>
      <c r="F1373" s="7" t="s">
        <v>501</v>
      </c>
      <c r="G1373" s="7" t="s">
        <v>365</v>
      </c>
      <c r="H1373" s="7" t="s">
        <v>2473</v>
      </c>
      <c r="I1373" s="7" t="s">
        <v>2393</v>
      </c>
      <c r="J1373" s="7" t="s">
        <v>344</v>
      </c>
      <c r="L1373" s="7" t="s">
        <v>1179</v>
      </c>
      <c r="M1373" s="7" t="s">
        <v>3561</v>
      </c>
      <c r="O1373" s="7" t="str">
        <f t="shared" si="21"/>
        <v>210101V03F01</v>
      </c>
    </row>
    <row r="1374" spans="2:15" x14ac:dyDescent="0.35">
      <c r="B1374" s="60" t="s">
        <v>1787</v>
      </c>
      <c r="C1374" s="61" t="s">
        <v>1787</v>
      </c>
      <c r="D1374" s="7" t="s">
        <v>3548</v>
      </c>
      <c r="E1374" s="45">
        <v>2564</v>
      </c>
      <c r="F1374" s="7" t="s">
        <v>503</v>
      </c>
      <c r="G1374" s="7" t="s">
        <v>365</v>
      </c>
      <c r="H1374" s="7" t="s">
        <v>2431</v>
      </c>
      <c r="I1374" s="7" t="s">
        <v>2393</v>
      </c>
      <c r="J1374" s="7" t="s">
        <v>344</v>
      </c>
      <c r="L1374" s="7" t="s">
        <v>1179</v>
      </c>
      <c r="M1374" s="7" t="s">
        <v>3561</v>
      </c>
      <c r="O1374" s="7" t="str">
        <f t="shared" si="21"/>
        <v>210101V03F01</v>
      </c>
    </row>
    <row r="1375" spans="2:15" x14ac:dyDescent="0.35">
      <c r="B1375" s="60" t="s">
        <v>1788</v>
      </c>
      <c r="C1375" s="61" t="s">
        <v>1788</v>
      </c>
      <c r="D1375" s="7" t="s">
        <v>3548</v>
      </c>
      <c r="E1375" s="45">
        <v>2564</v>
      </c>
      <c r="F1375" s="7" t="s">
        <v>493</v>
      </c>
      <c r="G1375" s="7" t="s">
        <v>365</v>
      </c>
      <c r="H1375" s="7" t="s">
        <v>2706</v>
      </c>
      <c r="I1375" s="7" t="s">
        <v>2393</v>
      </c>
      <c r="J1375" s="7" t="s">
        <v>344</v>
      </c>
      <c r="L1375" s="7" t="s">
        <v>1179</v>
      </c>
      <c r="M1375" s="7" t="s">
        <v>3561</v>
      </c>
      <c r="O1375" s="7" t="str">
        <f t="shared" si="21"/>
        <v>210101V03F01</v>
      </c>
    </row>
    <row r="1376" spans="2:15" x14ac:dyDescent="0.35">
      <c r="B1376" s="60" t="s">
        <v>1789</v>
      </c>
      <c r="C1376" s="61" t="s">
        <v>1789</v>
      </c>
      <c r="D1376" s="7" t="s">
        <v>3548</v>
      </c>
      <c r="E1376" s="45">
        <v>2564</v>
      </c>
      <c r="F1376" s="7" t="s">
        <v>501</v>
      </c>
      <c r="G1376" s="7" t="s">
        <v>365</v>
      </c>
      <c r="H1376" s="7" t="s">
        <v>2692</v>
      </c>
      <c r="I1376" s="7" t="s">
        <v>2393</v>
      </c>
      <c r="J1376" s="7" t="s">
        <v>344</v>
      </c>
      <c r="L1376" s="7" t="s">
        <v>1179</v>
      </c>
      <c r="M1376" s="7" t="s">
        <v>3561</v>
      </c>
      <c r="O1376" s="7" t="str">
        <f t="shared" si="21"/>
        <v>210101V03F01</v>
      </c>
    </row>
    <row r="1377" spans="2:15" x14ac:dyDescent="0.35">
      <c r="B1377" s="60" t="s">
        <v>1790</v>
      </c>
      <c r="C1377" s="61" t="s">
        <v>1790</v>
      </c>
      <c r="D1377" s="7" t="s">
        <v>3548</v>
      </c>
      <c r="E1377" s="45">
        <v>2564</v>
      </c>
      <c r="F1377" s="7" t="s">
        <v>493</v>
      </c>
      <c r="G1377" s="7" t="s">
        <v>365</v>
      </c>
      <c r="H1377" s="7" t="s">
        <v>2707</v>
      </c>
      <c r="I1377" s="7" t="s">
        <v>2393</v>
      </c>
      <c r="J1377" s="7" t="s">
        <v>344</v>
      </c>
      <c r="L1377" s="7" t="s">
        <v>1179</v>
      </c>
      <c r="M1377" s="7" t="s">
        <v>3561</v>
      </c>
      <c r="O1377" s="7" t="str">
        <f t="shared" si="21"/>
        <v>210101V03F01</v>
      </c>
    </row>
    <row r="1378" spans="2:15" x14ac:dyDescent="0.35">
      <c r="B1378" s="60" t="s">
        <v>1352</v>
      </c>
      <c r="C1378" s="61" t="s">
        <v>1352</v>
      </c>
      <c r="D1378" s="7" t="s">
        <v>3548</v>
      </c>
      <c r="E1378" s="45">
        <v>2564</v>
      </c>
      <c r="F1378" s="7" t="s">
        <v>65</v>
      </c>
      <c r="G1378" s="7" t="s">
        <v>365</v>
      </c>
      <c r="H1378" s="7" t="s">
        <v>2708</v>
      </c>
      <c r="I1378" s="7" t="s">
        <v>2393</v>
      </c>
      <c r="J1378" s="7" t="s">
        <v>344</v>
      </c>
      <c r="L1378" s="7" t="s">
        <v>1179</v>
      </c>
      <c r="M1378" s="7" t="s">
        <v>3561</v>
      </c>
      <c r="O1378" s="7" t="str">
        <f t="shared" si="21"/>
        <v>210101V03F01</v>
      </c>
    </row>
    <row r="1379" spans="2:15" x14ac:dyDescent="0.35">
      <c r="B1379" s="60" t="s">
        <v>1791</v>
      </c>
      <c r="C1379" s="61" t="s">
        <v>1791</v>
      </c>
      <c r="D1379" s="7" t="s">
        <v>3548</v>
      </c>
      <c r="E1379" s="45">
        <v>2564</v>
      </c>
      <c r="F1379" s="7" t="s">
        <v>493</v>
      </c>
      <c r="G1379" s="7" t="s">
        <v>365</v>
      </c>
      <c r="H1379" s="7" t="s">
        <v>2521</v>
      </c>
      <c r="I1379" s="7" t="s">
        <v>2393</v>
      </c>
      <c r="J1379" s="7" t="s">
        <v>344</v>
      </c>
      <c r="L1379" s="7" t="s">
        <v>1179</v>
      </c>
      <c r="M1379" s="7" t="s">
        <v>3561</v>
      </c>
      <c r="O1379" s="7" t="str">
        <f t="shared" si="21"/>
        <v>210101V03F01</v>
      </c>
    </row>
    <row r="1380" spans="2:15" x14ac:dyDescent="0.35">
      <c r="B1380" s="60" t="s">
        <v>1770</v>
      </c>
      <c r="C1380" s="61" t="s">
        <v>1770</v>
      </c>
      <c r="D1380" s="7" t="s">
        <v>3548</v>
      </c>
      <c r="E1380" s="45">
        <v>2564</v>
      </c>
      <c r="F1380" s="7" t="s">
        <v>775</v>
      </c>
      <c r="G1380" s="7" t="s">
        <v>365</v>
      </c>
      <c r="H1380" s="7" t="s">
        <v>2509</v>
      </c>
      <c r="I1380" s="7" t="s">
        <v>2393</v>
      </c>
      <c r="J1380" s="7" t="s">
        <v>344</v>
      </c>
      <c r="L1380" s="7" t="s">
        <v>1179</v>
      </c>
      <c r="M1380" s="7" t="s">
        <v>3561</v>
      </c>
      <c r="O1380" s="7" t="str">
        <f t="shared" si="21"/>
        <v>210101V03F01</v>
      </c>
    </row>
    <row r="1381" spans="2:15" x14ac:dyDescent="0.35">
      <c r="B1381" s="60" t="s">
        <v>1792</v>
      </c>
      <c r="C1381" s="61" t="s">
        <v>1792</v>
      </c>
      <c r="D1381" s="7" t="s">
        <v>3548</v>
      </c>
      <c r="E1381" s="45">
        <v>2564</v>
      </c>
      <c r="F1381" s="7" t="s">
        <v>775</v>
      </c>
      <c r="G1381" s="7" t="s">
        <v>684</v>
      </c>
      <c r="H1381" s="7" t="s">
        <v>2553</v>
      </c>
      <c r="I1381" s="7" t="s">
        <v>2416</v>
      </c>
      <c r="J1381" s="7" t="s">
        <v>2417</v>
      </c>
      <c r="L1381" s="7" t="s">
        <v>1184</v>
      </c>
      <c r="M1381" s="7" t="s">
        <v>3834</v>
      </c>
      <c r="O1381" s="7" t="str">
        <f t="shared" si="21"/>
        <v>210101V02F01</v>
      </c>
    </row>
    <row r="1382" spans="2:15" x14ac:dyDescent="0.35">
      <c r="B1382" s="60" t="s">
        <v>1793</v>
      </c>
      <c r="C1382" s="61" t="s">
        <v>1793</v>
      </c>
      <c r="D1382" s="7" t="s">
        <v>3548</v>
      </c>
      <c r="E1382" s="45">
        <v>2564</v>
      </c>
      <c r="F1382" s="7" t="s">
        <v>2386</v>
      </c>
      <c r="G1382" s="7" t="s">
        <v>365</v>
      </c>
      <c r="H1382" s="7" t="s">
        <v>2535</v>
      </c>
      <c r="I1382" s="7" t="s">
        <v>2393</v>
      </c>
      <c r="J1382" s="7" t="s">
        <v>344</v>
      </c>
      <c r="L1382" s="7" t="s">
        <v>1179</v>
      </c>
      <c r="M1382" s="7" t="s">
        <v>3561</v>
      </c>
      <c r="O1382" s="7" t="str">
        <f t="shared" si="21"/>
        <v>210101V03F01</v>
      </c>
    </row>
    <row r="1383" spans="2:15" x14ac:dyDescent="0.35">
      <c r="B1383" s="60" t="s">
        <v>1234</v>
      </c>
      <c r="C1383" s="61" t="s">
        <v>1234</v>
      </c>
      <c r="D1383" s="7" t="s">
        <v>3548</v>
      </c>
      <c r="E1383" s="45">
        <v>2564</v>
      </c>
      <c r="F1383" s="7" t="s">
        <v>501</v>
      </c>
      <c r="G1383" s="7" t="s">
        <v>365</v>
      </c>
      <c r="H1383" s="7" t="s">
        <v>2392</v>
      </c>
      <c r="I1383" s="7" t="s">
        <v>2393</v>
      </c>
      <c r="J1383" s="7" t="s">
        <v>344</v>
      </c>
      <c r="L1383" s="7" t="s">
        <v>1179</v>
      </c>
      <c r="M1383" s="7" t="s">
        <v>3561</v>
      </c>
      <c r="O1383" s="7" t="str">
        <f t="shared" si="21"/>
        <v>210101V03F01</v>
      </c>
    </row>
    <row r="1384" spans="2:15" x14ac:dyDescent="0.35">
      <c r="B1384" s="60" t="s">
        <v>1794</v>
      </c>
      <c r="C1384" s="61" t="s">
        <v>1794</v>
      </c>
      <c r="D1384" s="7" t="s">
        <v>3548</v>
      </c>
      <c r="E1384" s="45">
        <v>2564</v>
      </c>
      <c r="F1384" s="7" t="s">
        <v>606</v>
      </c>
      <c r="G1384" s="7" t="s">
        <v>365</v>
      </c>
      <c r="H1384" s="7" t="s">
        <v>2709</v>
      </c>
      <c r="I1384" s="7" t="s">
        <v>2393</v>
      </c>
      <c r="J1384" s="7" t="s">
        <v>344</v>
      </c>
      <c r="L1384" s="7" t="s">
        <v>1179</v>
      </c>
      <c r="M1384" s="7" t="s">
        <v>3561</v>
      </c>
      <c r="O1384" s="7" t="str">
        <f t="shared" si="21"/>
        <v>210101V03F01</v>
      </c>
    </row>
    <row r="1385" spans="2:15" x14ac:dyDescent="0.35">
      <c r="B1385" s="60" t="s">
        <v>1795</v>
      </c>
      <c r="C1385" s="61" t="s">
        <v>1795</v>
      </c>
      <c r="D1385" s="7" t="s">
        <v>3548</v>
      </c>
      <c r="E1385" s="45">
        <v>2564</v>
      </c>
      <c r="F1385" s="7" t="s">
        <v>501</v>
      </c>
      <c r="G1385" s="7" t="s">
        <v>503</v>
      </c>
      <c r="H1385" s="7" t="s">
        <v>2710</v>
      </c>
      <c r="I1385" s="7" t="s">
        <v>2393</v>
      </c>
      <c r="J1385" s="7" t="s">
        <v>344</v>
      </c>
      <c r="L1385" s="7" t="s">
        <v>1179</v>
      </c>
      <c r="M1385" s="7" t="s">
        <v>3586</v>
      </c>
      <c r="O1385" s="7" t="str">
        <f t="shared" si="21"/>
        <v>210101V03F03</v>
      </c>
    </row>
    <row r="1386" spans="2:15" x14ac:dyDescent="0.35">
      <c r="B1386" s="60" t="s">
        <v>1773</v>
      </c>
      <c r="C1386" s="61" t="s">
        <v>1773</v>
      </c>
      <c r="D1386" s="7" t="s">
        <v>3548</v>
      </c>
      <c r="E1386" s="45">
        <v>2564</v>
      </c>
      <c r="F1386" s="7" t="s">
        <v>501</v>
      </c>
      <c r="G1386" s="7" t="s">
        <v>365</v>
      </c>
      <c r="H1386" s="7" t="s">
        <v>2420</v>
      </c>
      <c r="I1386" s="7" t="s">
        <v>2393</v>
      </c>
      <c r="J1386" s="7" t="s">
        <v>344</v>
      </c>
      <c r="L1386" s="7" t="s">
        <v>1179</v>
      </c>
      <c r="M1386" s="7" t="s">
        <v>3561</v>
      </c>
      <c r="O1386" s="7" t="str">
        <f t="shared" si="21"/>
        <v>210101V03F01</v>
      </c>
    </row>
    <row r="1387" spans="2:15" x14ac:dyDescent="0.35">
      <c r="B1387" s="60" t="s">
        <v>1796</v>
      </c>
      <c r="C1387" s="61" t="s">
        <v>1796</v>
      </c>
      <c r="D1387" s="7" t="s">
        <v>3548</v>
      </c>
      <c r="E1387" s="45">
        <v>2564</v>
      </c>
      <c r="F1387" s="7" t="s">
        <v>775</v>
      </c>
      <c r="G1387" s="7" t="s">
        <v>365</v>
      </c>
      <c r="H1387" s="7" t="s">
        <v>2711</v>
      </c>
      <c r="I1387" s="7" t="s">
        <v>2393</v>
      </c>
      <c r="J1387" s="7" t="s">
        <v>344</v>
      </c>
      <c r="L1387" s="7" t="s">
        <v>1179</v>
      </c>
      <c r="M1387" s="7" t="s">
        <v>3561</v>
      </c>
      <c r="O1387" s="7" t="str">
        <f t="shared" si="21"/>
        <v>210101V03F01</v>
      </c>
    </row>
    <row r="1388" spans="2:15" x14ac:dyDescent="0.35">
      <c r="B1388" s="60" t="s">
        <v>1797</v>
      </c>
      <c r="C1388" s="61" t="s">
        <v>1797</v>
      </c>
      <c r="D1388" s="7" t="s">
        <v>3548</v>
      </c>
      <c r="E1388" s="45">
        <v>2564</v>
      </c>
      <c r="F1388" s="7" t="s">
        <v>2386</v>
      </c>
      <c r="G1388" s="7" t="s">
        <v>365</v>
      </c>
      <c r="H1388" s="7" t="s">
        <v>2420</v>
      </c>
      <c r="I1388" s="7" t="s">
        <v>2393</v>
      </c>
      <c r="J1388" s="7" t="s">
        <v>344</v>
      </c>
      <c r="L1388" s="7" t="s">
        <v>1179</v>
      </c>
      <c r="M1388" s="7" t="s">
        <v>3561</v>
      </c>
      <c r="O1388" s="7" t="str">
        <f t="shared" si="21"/>
        <v>210101V03F01</v>
      </c>
    </row>
    <row r="1389" spans="2:15" x14ac:dyDescent="0.35">
      <c r="B1389" s="60" t="s">
        <v>1798</v>
      </c>
      <c r="C1389" s="61" t="s">
        <v>1798</v>
      </c>
      <c r="D1389" s="7" t="s">
        <v>3548</v>
      </c>
      <c r="E1389" s="45">
        <v>2564</v>
      </c>
      <c r="F1389" s="7" t="s">
        <v>501</v>
      </c>
      <c r="G1389" s="7" t="s">
        <v>365</v>
      </c>
      <c r="H1389" s="7" t="s">
        <v>2712</v>
      </c>
      <c r="I1389" s="7" t="s">
        <v>2393</v>
      </c>
      <c r="J1389" s="7" t="s">
        <v>344</v>
      </c>
      <c r="L1389" s="7" t="s">
        <v>1179</v>
      </c>
      <c r="M1389" s="7" t="s">
        <v>3561</v>
      </c>
      <c r="O1389" s="7" t="str">
        <f t="shared" si="21"/>
        <v>210101V03F01</v>
      </c>
    </row>
    <row r="1390" spans="2:15" x14ac:dyDescent="0.35">
      <c r="B1390" s="60" t="s">
        <v>1799</v>
      </c>
      <c r="C1390" s="61" t="s">
        <v>1799</v>
      </c>
      <c r="D1390" s="7" t="s">
        <v>3548</v>
      </c>
      <c r="E1390" s="45">
        <v>2564</v>
      </c>
      <c r="F1390" s="7" t="s">
        <v>501</v>
      </c>
      <c r="G1390" s="7" t="s">
        <v>503</v>
      </c>
      <c r="H1390" s="7" t="s">
        <v>2664</v>
      </c>
      <c r="I1390" s="7" t="s">
        <v>2416</v>
      </c>
      <c r="J1390" s="7" t="s">
        <v>2417</v>
      </c>
      <c r="L1390" s="7" t="s">
        <v>1181</v>
      </c>
      <c r="M1390" s="7" t="s">
        <v>3565</v>
      </c>
      <c r="O1390" s="7" t="str">
        <f t="shared" si="21"/>
        <v>210101V01F01</v>
      </c>
    </row>
    <row r="1391" spans="2:15" x14ac:dyDescent="0.35">
      <c r="B1391" s="60" t="s">
        <v>1800</v>
      </c>
      <c r="C1391" s="61" t="s">
        <v>1800</v>
      </c>
      <c r="D1391" s="7" t="s">
        <v>3548</v>
      </c>
      <c r="E1391" s="45">
        <v>2564</v>
      </c>
      <c r="F1391" s="7" t="s">
        <v>501</v>
      </c>
      <c r="G1391" s="7" t="s">
        <v>365</v>
      </c>
      <c r="H1391" s="7" t="s">
        <v>2713</v>
      </c>
      <c r="I1391" s="7" t="s">
        <v>2393</v>
      </c>
      <c r="J1391" s="7" t="s">
        <v>344</v>
      </c>
      <c r="L1391" s="7" t="s">
        <v>1179</v>
      </c>
      <c r="M1391" s="7" t="s">
        <v>3561</v>
      </c>
      <c r="O1391" s="7" t="str">
        <f t="shared" si="21"/>
        <v>210101V03F01</v>
      </c>
    </row>
    <row r="1392" spans="2:15" x14ac:dyDescent="0.35">
      <c r="B1392" s="60" t="s">
        <v>1801</v>
      </c>
      <c r="C1392" s="61" t="s">
        <v>1801</v>
      </c>
      <c r="D1392" s="7" t="s">
        <v>3548</v>
      </c>
      <c r="E1392" s="45">
        <v>2564</v>
      </c>
      <c r="F1392" s="7" t="s">
        <v>501</v>
      </c>
      <c r="G1392" s="7" t="s">
        <v>365</v>
      </c>
      <c r="H1392" s="7" t="s">
        <v>2396</v>
      </c>
      <c r="I1392" s="7" t="s">
        <v>2393</v>
      </c>
      <c r="J1392" s="7" t="s">
        <v>344</v>
      </c>
      <c r="L1392" s="7" t="s">
        <v>1179</v>
      </c>
      <c r="M1392" s="7" t="s">
        <v>3561</v>
      </c>
      <c r="O1392" s="7" t="str">
        <f t="shared" si="21"/>
        <v>210101V03F01</v>
      </c>
    </row>
    <row r="1393" spans="2:15" x14ac:dyDescent="0.35">
      <c r="B1393" s="60" t="s">
        <v>1200</v>
      </c>
      <c r="C1393" s="61" t="s">
        <v>1200</v>
      </c>
      <c r="D1393" s="7" t="s">
        <v>3548</v>
      </c>
      <c r="E1393" s="45">
        <v>2564</v>
      </c>
      <c r="F1393" s="7" t="s">
        <v>775</v>
      </c>
      <c r="G1393" s="7" t="s">
        <v>365</v>
      </c>
      <c r="H1393" s="7" t="s">
        <v>2714</v>
      </c>
      <c r="I1393" s="7" t="s">
        <v>2393</v>
      </c>
      <c r="J1393" s="7" t="s">
        <v>344</v>
      </c>
      <c r="L1393" s="7" t="s">
        <v>1179</v>
      </c>
      <c r="M1393" s="7" t="s">
        <v>3561</v>
      </c>
      <c r="O1393" s="7" t="str">
        <f t="shared" si="21"/>
        <v>210101V03F01</v>
      </c>
    </row>
    <row r="1394" spans="2:15" x14ac:dyDescent="0.35">
      <c r="B1394" s="60" t="s">
        <v>1802</v>
      </c>
      <c r="C1394" s="61" t="s">
        <v>1802</v>
      </c>
      <c r="D1394" s="7" t="s">
        <v>3548</v>
      </c>
      <c r="E1394" s="45">
        <v>2564</v>
      </c>
      <c r="F1394" s="7" t="s">
        <v>493</v>
      </c>
      <c r="G1394" s="7" t="s">
        <v>365</v>
      </c>
      <c r="H1394" s="7" t="s">
        <v>2715</v>
      </c>
      <c r="I1394" s="7" t="s">
        <v>2393</v>
      </c>
      <c r="J1394" s="7" t="s">
        <v>344</v>
      </c>
      <c r="L1394" s="7" t="s">
        <v>1179</v>
      </c>
      <c r="M1394" s="7" t="s">
        <v>3561</v>
      </c>
      <c r="O1394" s="7" t="str">
        <f t="shared" si="21"/>
        <v>210101V03F01</v>
      </c>
    </row>
    <row r="1395" spans="2:15" x14ac:dyDescent="0.35">
      <c r="B1395" s="60" t="s">
        <v>1803</v>
      </c>
      <c r="C1395" s="61" t="s">
        <v>1803</v>
      </c>
      <c r="D1395" s="7" t="s">
        <v>3548</v>
      </c>
      <c r="E1395" s="45">
        <v>2564</v>
      </c>
      <c r="F1395" s="7" t="s">
        <v>501</v>
      </c>
      <c r="G1395" s="7" t="s">
        <v>365</v>
      </c>
      <c r="H1395" s="7" t="s">
        <v>2710</v>
      </c>
      <c r="I1395" s="7" t="s">
        <v>2393</v>
      </c>
      <c r="J1395" s="7" t="s">
        <v>344</v>
      </c>
      <c r="L1395" s="7" t="s">
        <v>1179</v>
      </c>
      <c r="M1395" s="7" t="s">
        <v>3586</v>
      </c>
      <c r="O1395" s="7" t="str">
        <f t="shared" si="21"/>
        <v>210101V03F03</v>
      </c>
    </row>
    <row r="1396" spans="2:15" x14ac:dyDescent="0.35">
      <c r="B1396" s="60" t="s">
        <v>1804</v>
      </c>
      <c r="C1396" s="61" t="s">
        <v>1804</v>
      </c>
      <c r="D1396" s="7" t="s">
        <v>3548</v>
      </c>
      <c r="E1396" s="45">
        <v>2564</v>
      </c>
      <c r="F1396" s="7" t="s">
        <v>2386</v>
      </c>
      <c r="G1396" s="7" t="s">
        <v>365</v>
      </c>
      <c r="H1396" s="7" t="s">
        <v>2716</v>
      </c>
      <c r="I1396" s="7" t="s">
        <v>2393</v>
      </c>
      <c r="J1396" s="7" t="s">
        <v>344</v>
      </c>
      <c r="L1396" s="7" t="s">
        <v>1179</v>
      </c>
      <c r="M1396" s="7" t="s">
        <v>3561</v>
      </c>
      <c r="O1396" s="7" t="str">
        <f t="shared" si="21"/>
        <v>210101V03F01</v>
      </c>
    </row>
    <row r="1397" spans="2:15" x14ac:dyDescent="0.35">
      <c r="B1397" s="60" t="s">
        <v>1805</v>
      </c>
      <c r="C1397" s="61" t="s">
        <v>1805</v>
      </c>
      <c r="D1397" s="7" t="s">
        <v>3548</v>
      </c>
      <c r="E1397" s="45">
        <v>2564</v>
      </c>
      <c r="F1397" s="7" t="s">
        <v>2387</v>
      </c>
      <c r="G1397" s="7" t="s">
        <v>365</v>
      </c>
      <c r="H1397" s="7" t="s">
        <v>2400</v>
      </c>
      <c r="I1397" s="7" t="s">
        <v>2393</v>
      </c>
      <c r="J1397" s="7" t="s">
        <v>344</v>
      </c>
      <c r="L1397" s="7" t="s">
        <v>1179</v>
      </c>
      <c r="M1397" s="7" t="s">
        <v>3561</v>
      </c>
      <c r="O1397" s="7" t="str">
        <f t="shared" si="21"/>
        <v>210101V03F01</v>
      </c>
    </row>
    <row r="1398" spans="2:15" x14ac:dyDescent="0.35">
      <c r="B1398" s="60" t="s">
        <v>1806</v>
      </c>
      <c r="C1398" s="61" t="s">
        <v>1806</v>
      </c>
      <c r="D1398" s="7" t="s">
        <v>3548</v>
      </c>
      <c r="E1398" s="45">
        <v>2564</v>
      </c>
      <c r="F1398" s="7" t="s">
        <v>493</v>
      </c>
      <c r="G1398" s="7" t="s">
        <v>365</v>
      </c>
      <c r="H1398" s="7" t="s">
        <v>2717</v>
      </c>
      <c r="I1398" s="7" t="s">
        <v>2703</v>
      </c>
      <c r="J1398" s="7" t="s">
        <v>344</v>
      </c>
      <c r="L1398" s="7" t="s">
        <v>1181</v>
      </c>
      <c r="M1398" s="7" t="s">
        <v>3565</v>
      </c>
      <c r="O1398" s="7" t="str">
        <f t="shared" si="21"/>
        <v>210101V01F01</v>
      </c>
    </row>
    <row r="1399" spans="2:15" x14ac:dyDescent="0.35">
      <c r="B1399" s="60" t="s">
        <v>1807</v>
      </c>
      <c r="C1399" s="61" t="s">
        <v>1807</v>
      </c>
      <c r="D1399" s="7" t="s">
        <v>3548</v>
      </c>
      <c r="E1399" s="45">
        <v>2564</v>
      </c>
      <c r="F1399" s="7" t="s">
        <v>775</v>
      </c>
      <c r="G1399" s="7" t="s">
        <v>365</v>
      </c>
      <c r="H1399" s="7" t="s">
        <v>2470</v>
      </c>
      <c r="I1399" s="7" t="s">
        <v>2393</v>
      </c>
      <c r="J1399" s="7" t="s">
        <v>344</v>
      </c>
      <c r="L1399" s="7" t="s">
        <v>1179</v>
      </c>
      <c r="M1399" s="7" t="s">
        <v>3561</v>
      </c>
      <c r="O1399" s="7" t="str">
        <f t="shared" si="21"/>
        <v>210101V03F01</v>
      </c>
    </row>
    <row r="1400" spans="2:15" x14ac:dyDescent="0.35">
      <c r="B1400" s="60" t="s">
        <v>1808</v>
      </c>
      <c r="C1400" s="61" t="s">
        <v>1808</v>
      </c>
      <c r="D1400" s="7" t="s">
        <v>3548</v>
      </c>
      <c r="E1400" s="45">
        <v>2564</v>
      </c>
      <c r="F1400" s="7" t="s">
        <v>501</v>
      </c>
      <c r="G1400" s="7" t="s">
        <v>365</v>
      </c>
      <c r="H1400" s="7" t="s">
        <v>2710</v>
      </c>
      <c r="I1400" s="7" t="s">
        <v>2393</v>
      </c>
      <c r="J1400" s="7" t="s">
        <v>344</v>
      </c>
      <c r="L1400" s="7" t="s">
        <v>1179</v>
      </c>
      <c r="M1400" s="7" t="s">
        <v>3561</v>
      </c>
      <c r="O1400" s="7" t="str">
        <f t="shared" si="21"/>
        <v>210101V03F01</v>
      </c>
    </row>
    <row r="1401" spans="2:15" x14ac:dyDescent="0.35">
      <c r="B1401" s="60" t="s">
        <v>1809</v>
      </c>
      <c r="C1401" s="61" t="s">
        <v>1809</v>
      </c>
      <c r="D1401" s="7" t="s">
        <v>3548</v>
      </c>
      <c r="E1401" s="45">
        <v>2564</v>
      </c>
      <c r="F1401" s="7" t="s">
        <v>493</v>
      </c>
      <c r="G1401" s="7" t="s">
        <v>365</v>
      </c>
      <c r="H1401" s="7" t="s">
        <v>2522</v>
      </c>
      <c r="I1401" s="7" t="s">
        <v>2558</v>
      </c>
      <c r="J1401" s="7" t="s">
        <v>2541</v>
      </c>
      <c r="K1401" s="7" t="s">
        <v>653</v>
      </c>
      <c r="L1401" s="7" t="s">
        <v>1181</v>
      </c>
      <c r="M1401" s="7" t="s">
        <v>3565</v>
      </c>
      <c r="O1401" s="7" t="str">
        <f t="shared" si="21"/>
        <v>210101V01F01</v>
      </c>
    </row>
    <row r="1402" spans="2:15" x14ac:dyDescent="0.35">
      <c r="B1402" s="60" t="s">
        <v>1810</v>
      </c>
      <c r="C1402" s="61" t="s">
        <v>1810</v>
      </c>
      <c r="D1402" s="7" t="s">
        <v>3548</v>
      </c>
      <c r="E1402" s="45">
        <v>2564</v>
      </c>
      <c r="F1402" s="7" t="s">
        <v>503</v>
      </c>
      <c r="G1402" s="7" t="s">
        <v>365</v>
      </c>
      <c r="H1402" s="7" t="s">
        <v>2704</v>
      </c>
      <c r="I1402" s="7" t="s">
        <v>2393</v>
      </c>
      <c r="J1402" s="7" t="s">
        <v>344</v>
      </c>
      <c r="L1402" s="7" t="s">
        <v>1179</v>
      </c>
      <c r="M1402" s="7" t="s">
        <v>3561</v>
      </c>
      <c r="O1402" s="7" t="str">
        <f t="shared" si="21"/>
        <v>210101V03F01</v>
      </c>
    </row>
    <row r="1403" spans="2:15" x14ac:dyDescent="0.35">
      <c r="B1403" s="60" t="s">
        <v>1811</v>
      </c>
      <c r="C1403" s="61" t="s">
        <v>1811</v>
      </c>
      <c r="D1403" s="7" t="s">
        <v>3548</v>
      </c>
      <c r="E1403" s="45">
        <v>2564</v>
      </c>
      <c r="F1403" s="7" t="s">
        <v>2387</v>
      </c>
      <c r="G1403" s="7" t="s">
        <v>365</v>
      </c>
      <c r="H1403" s="7" t="s">
        <v>2687</v>
      </c>
      <c r="I1403" s="7" t="s">
        <v>2393</v>
      </c>
      <c r="J1403" s="7" t="s">
        <v>344</v>
      </c>
      <c r="L1403" s="7" t="s">
        <v>1179</v>
      </c>
      <c r="M1403" s="7" t="s">
        <v>3561</v>
      </c>
      <c r="O1403" s="7" t="str">
        <f t="shared" si="21"/>
        <v>210101V03F01</v>
      </c>
    </row>
    <row r="1404" spans="2:15" x14ac:dyDescent="0.35">
      <c r="B1404" s="60" t="s">
        <v>1352</v>
      </c>
      <c r="C1404" s="61" t="s">
        <v>1352</v>
      </c>
      <c r="D1404" s="7" t="s">
        <v>3548</v>
      </c>
      <c r="E1404" s="45">
        <v>2564</v>
      </c>
      <c r="F1404" s="7" t="s">
        <v>2387</v>
      </c>
      <c r="G1404" s="7" t="s">
        <v>365</v>
      </c>
      <c r="H1404" s="7" t="s">
        <v>2494</v>
      </c>
      <c r="I1404" s="7" t="s">
        <v>2393</v>
      </c>
      <c r="J1404" s="7" t="s">
        <v>344</v>
      </c>
      <c r="L1404" s="7" t="s">
        <v>1179</v>
      </c>
      <c r="M1404" s="7" t="s">
        <v>3561</v>
      </c>
      <c r="O1404" s="7" t="str">
        <f t="shared" si="21"/>
        <v>210101V03F01</v>
      </c>
    </row>
    <row r="1405" spans="2:15" x14ac:dyDescent="0.35">
      <c r="B1405" s="60" t="s">
        <v>1812</v>
      </c>
      <c r="C1405" s="61" t="s">
        <v>1812</v>
      </c>
      <c r="D1405" s="7" t="s">
        <v>3548</v>
      </c>
      <c r="E1405" s="45">
        <v>2564</v>
      </c>
      <c r="F1405" s="7" t="s">
        <v>343</v>
      </c>
      <c r="G1405" s="7" t="s">
        <v>684</v>
      </c>
      <c r="H1405" s="7" t="s">
        <v>2718</v>
      </c>
      <c r="I1405" s="7" t="s">
        <v>2404</v>
      </c>
      <c r="J1405" s="7" t="s">
        <v>344</v>
      </c>
      <c r="L1405" s="7" t="s">
        <v>1181</v>
      </c>
      <c r="M1405" s="7" t="s">
        <v>3565</v>
      </c>
      <c r="O1405" s="7" t="str">
        <f t="shared" si="21"/>
        <v>210101V01F01</v>
      </c>
    </row>
    <row r="1406" spans="2:15" x14ac:dyDescent="0.35">
      <c r="B1406" s="60" t="s">
        <v>1813</v>
      </c>
      <c r="C1406" s="61" t="s">
        <v>1813</v>
      </c>
      <c r="D1406" s="7" t="s">
        <v>3548</v>
      </c>
      <c r="E1406" s="45">
        <v>2564</v>
      </c>
      <c r="F1406" s="7" t="s">
        <v>2387</v>
      </c>
      <c r="G1406" s="7" t="s">
        <v>365</v>
      </c>
      <c r="H1406" s="7" t="s">
        <v>2395</v>
      </c>
      <c r="I1406" s="7" t="s">
        <v>2393</v>
      </c>
      <c r="J1406" s="7" t="s">
        <v>344</v>
      </c>
      <c r="L1406" s="7" t="s">
        <v>1179</v>
      </c>
      <c r="M1406" s="7" t="s">
        <v>3561</v>
      </c>
      <c r="O1406" s="7" t="str">
        <f t="shared" si="21"/>
        <v>210101V03F01</v>
      </c>
    </row>
    <row r="1407" spans="2:15" x14ac:dyDescent="0.35">
      <c r="B1407" s="60" t="s">
        <v>1814</v>
      </c>
      <c r="C1407" s="61" t="s">
        <v>1814</v>
      </c>
      <c r="D1407" s="7" t="s">
        <v>3548</v>
      </c>
      <c r="E1407" s="45">
        <v>2564</v>
      </c>
      <c r="F1407" s="7" t="s">
        <v>503</v>
      </c>
      <c r="G1407" s="7" t="s">
        <v>365</v>
      </c>
      <c r="H1407" s="7" t="s">
        <v>2693</v>
      </c>
      <c r="I1407" s="7" t="s">
        <v>2393</v>
      </c>
      <c r="J1407" s="7" t="s">
        <v>344</v>
      </c>
      <c r="L1407" s="7" t="s">
        <v>1179</v>
      </c>
      <c r="M1407" s="7" t="s">
        <v>3561</v>
      </c>
      <c r="O1407" s="7" t="str">
        <f t="shared" si="21"/>
        <v>210101V03F01</v>
      </c>
    </row>
    <row r="1408" spans="2:15" x14ac:dyDescent="0.35">
      <c r="B1408" s="60" t="s">
        <v>1815</v>
      </c>
      <c r="C1408" s="61" t="s">
        <v>1815</v>
      </c>
      <c r="D1408" s="7" t="s">
        <v>3548</v>
      </c>
      <c r="E1408" s="45">
        <v>2564</v>
      </c>
      <c r="F1408" s="7" t="s">
        <v>493</v>
      </c>
      <c r="G1408" s="7" t="s">
        <v>365</v>
      </c>
      <c r="H1408" s="7" t="s">
        <v>2719</v>
      </c>
      <c r="I1408" s="7" t="s">
        <v>2720</v>
      </c>
      <c r="J1408" s="7" t="s">
        <v>2428</v>
      </c>
      <c r="K1408" s="7" t="s">
        <v>653</v>
      </c>
      <c r="L1408" s="7" t="s">
        <v>1184</v>
      </c>
      <c r="M1408" s="7" t="s">
        <v>3834</v>
      </c>
      <c r="O1408" s="7" t="str">
        <f t="shared" si="21"/>
        <v>210101V02F01</v>
      </c>
    </row>
    <row r="1409" spans="2:15" x14ac:dyDescent="0.35">
      <c r="B1409" s="60" t="s">
        <v>1816</v>
      </c>
      <c r="C1409" s="61" t="s">
        <v>1816</v>
      </c>
      <c r="D1409" s="7" t="s">
        <v>3548</v>
      </c>
      <c r="E1409" s="45">
        <v>2564</v>
      </c>
      <c r="F1409" s="7" t="s">
        <v>503</v>
      </c>
      <c r="G1409" s="7" t="s">
        <v>365</v>
      </c>
      <c r="H1409" s="7" t="s">
        <v>2714</v>
      </c>
      <c r="I1409" s="7" t="s">
        <v>2393</v>
      </c>
      <c r="J1409" s="7" t="s">
        <v>344</v>
      </c>
      <c r="L1409" s="7" t="s">
        <v>1179</v>
      </c>
      <c r="M1409" s="7" t="s">
        <v>3561</v>
      </c>
      <c r="O1409" s="7" t="str">
        <f t="shared" si="21"/>
        <v>210101V03F01</v>
      </c>
    </row>
    <row r="1410" spans="2:15" x14ac:dyDescent="0.35">
      <c r="B1410" s="60" t="s">
        <v>1817</v>
      </c>
      <c r="C1410" s="61" t="s">
        <v>1817</v>
      </c>
      <c r="D1410" s="7" t="s">
        <v>3548</v>
      </c>
      <c r="E1410" s="45">
        <v>2564</v>
      </c>
      <c r="F1410" s="7" t="s">
        <v>493</v>
      </c>
      <c r="G1410" s="7" t="s">
        <v>365</v>
      </c>
      <c r="H1410" s="7" t="s">
        <v>2585</v>
      </c>
      <c r="I1410" s="7" t="s">
        <v>2391</v>
      </c>
      <c r="J1410" s="7" t="s">
        <v>453</v>
      </c>
      <c r="K1410" s="7" t="s">
        <v>653</v>
      </c>
      <c r="L1410" s="7" t="s">
        <v>1181</v>
      </c>
      <c r="M1410" s="7" t="s">
        <v>3565</v>
      </c>
      <c r="O1410" s="7" t="str">
        <f t="shared" si="21"/>
        <v>210101V01F01</v>
      </c>
    </row>
    <row r="1411" spans="2:15" x14ac:dyDescent="0.35">
      <c r="B1411" s="60" t="s">
        <v>1818</v>
      </c>
      <c r="C1411" s="61" t="s">
        <v>1818</v>
      </c>
      <c r="D1411" s="7" t="s">
        <v>3548</v>
      </c>
      <c r="E1411" s="45">
        <v>2564</v>
      </c>
      <c r="F1411" s="7" t="s">
        <v>501</v>
      </c>
      <c r="G1411" s="7" t="s">
        <v>365</v>
      </c>
      <c r="H1411" s="7" t="s">
        <v>2440</v>
      </c>
      <c r="I1411" s="7" t="s">
        <v>2393</v>
      </c>
      <c r="J1411" s="7" t="s">
        <v>344</v>
      </c>
      <c r="L1411" s="7" t="s">
        <v>1179</v>
      </c>
      <c r="M1411" s="7" t="s">
        <v>3561</v>
      </c>
      <c r="O1411" s="7" t="str">
        <f t="shared" si="21"/>
        <v>210101V03F01</v>
      </c>
    </row>
    <row r="1412" spans="2:15" x14ac:dyDescent="0.35">
      <c r="B1412" s="60" t="s">
        <v>1819</v>
      </c>
      <c r="C1412" s="61" t="s">
        <v>1819</v>
      </c>
      <c r="D1412" s="7" t="s">
        <v>3548</v>
      </c>
      <c r="E1412" s="45">
        <v>2564</v>
      </c>
      <c r="F1412" s="7" t="s">
        <v>775</v>
      </c>
      <c r="G1412" s="7" t="s">
        <v>365</v>
      </c>
      <c r="H1412" s="7" t="s">
        <v>2394</v>
      </c>
      <c r="I1412" s="7" t="s">
        <v>2393</v>
      </c>
      <c r="J1412" s="7" t="s">
        <v>344</v>
      </c>
      <c r="L1412" s="7" t="s">
        <v>1179</v>
      </c>
      <c r="M1412" s="7" t="s">
        <v>3561</v>
      </c>
      <c r="O1412" s="7" t="str">
        <f t="shared" si="21"/>
        <v>210101V03F01</v>
      </c>
    </row>
    <row r="1413" spans="2:15" x14ac:dyDescent="0.35">
      <c r="B1413" s="60" t="s">
        <v>1820</v>
      </c>
      <c r="C1413" s="61" t="s">
        <v>1820</v>
      </c>
      <c r="D1413" s="7" t="s">
        <v>3548</v>
      </c>
      <c r="E1413" s="45">
        <v>2564</v>
      </c>
      <c r="F1413" s="7" t="s">
        <v>2387</v>
      </c>
      <c r="G1413" s="7" t="s">
        <v>365</v>
      </c>
      <c r="H1413" s="7" t="s">
        <v>2452</v>
      </c>
      <c r="I1413" s="7" t="s">
        <v>2393</v>
      </c>
      <c r="J1413" s="7" t="s">
        <v>344</v>
      </c>
      <c r="L1413" s="7" t="s">
        <v>1179</v>
      </c>
      <c r="M1413" s="7" t="s">
        <v>3561</v>
      </c>
      <c r="O1413" s="7" t="str">
        <f t="shared" si="21"/>
        <v>210101V03F01</v>
      </c>
    </row>
    <row r="1414" spans="2:15" x14ac:dyDescent="0.35">
      <c r="B1414" s="60" t="s">
        <v>1821</v>
      </c>
      <c r="C1414" s="61" t="s">
        <v>1821</v>
      </c>
      <c r="D1414" s="7" t="s">
        <v>3548</v>
      </c>
      <c r="E1414" s="45">
        <v>2564</v>
      </c>
      <c r="F1414" s="7" t="s">
        <v>493</v>
      </c>
      <c r="G1414" s="7" t="s">
        <v>365</v>
      </c>
      <c r="H1414" s="7" t="s">
        <v>2513</v>
      </c>
      <c r="I1414" s="7" t="s">
        <v>2393</v>
      </c>
      <c r="J1414" s="7" t="s">
        <v>344</v>
      </c>
      <c r="L1414" s="7" t="s">
        <v>1179</v>
      </c>
      <c r="M1414" s="7" t="s">
        <v>3561</v>
      </c>
      <c r="O1414" s="7" t="str">
        <f t="shared" si="21"/>
        <v>210101V03F01</v>
      </c>
    </row>
    <row r="1415" spans="2:15" x14ac:dyDescent="0.35">
      <c r="B1415" s="60" t="s">
        <v>1822</v>
      </c>
      <c r="C1415" s="61" t="s">
        <v>1822</v>
      </c>
      <c r="D1415" s="7" t="s">
        <v>3548</v>
      </c>
      <c r="E1415" s="45">
        <v>2564</v>
      </c>
      <c r="F1415" s="7" t="s">
        <v>503</v>
      </c>
      <c r="G1415" s="7" t="s">
        <v>684</v>
      </c>
      <c r="H1415" s="7" t="s">
        <v>2395</v>
      </c>
      <c r="I1415" s="7" t="s">
        <v>2393</v>
      </c>
      <c r="J1415" s="7" t="s">
        <v>344</v>
      </c>
      <c r="L1415" s="7" t="s">
        <v>1179</v>
      </c>
      <c r="M1415" s="7" t="s">
        <v>3561</v>
      </c>
      <c r="O1415" s="7" t="str">
        <f t="shared" si="21"/>
        <v>210101V03F01</v>
      </c>
    </row>
    <row r="1416" spans="2:15" x14ac:dyDescent="0.35">
      <c r="B1416" s="60" t="s">
        <v>1823</v>
      </c>
      <c r="C1416" s="61" t="s">
        <v>1823</v>
      </c>
      <c r="D1416" s="7" t="s">
        <v>3548</v>
      </c>
      <c r="E1416" s="45">
        <v>2564</v>
      </c>
      <c r="F1416" s="7" t="s">
        <v>501</v>
      </c>
      <c r="G1416" s="7" t="s">
        <v>365</v>
      </c>
      <c r="H1416" s="7" t="s">
        <v>2565</v>
      </c>
      <c r="I1416" s="7" t="s">
        <v>2393</v>
      </c>
      <c r="J1416" s="7" t="s">
        <v>344</v>
      </c>
      <c r="L1416" s="7" t="s">
        <v>1179</v>
      </c>
      <c r="M1416" s="7" t="s">
        <v>3561</v>
      </c>
      <c r="O1416" s="7" t="str">
        <f t="shared" si="21"/>
        <v>210101V03F01</v>
      </c>
    </row>
    <row r="1417" spans="2:15" x14ac:dyDescent="0.35">
      <c r="B1417" s="60" t="s">
        <v>1824</v>
      </c>
      <c r="C1417" s="61" t="s">
        <v>1824</v>
      </c>
      <c r="D1417" s="7" t="s">
        <v>3548</v>
      </c>
      <c r="E1417" s="45">
        <v>2564</v>
      </c>
      <c r="F1417" s="7" t="s">
        <v>775</v>
      </c>
      <c r="G1417" s="7" t="s">
        <v>365</v>
      </c>
      <c r="H1417" s="7" t="s">
        <v>2446</v>
      </c>
      <c r="I1417" s="7" t="s">
        <v>2393</v>
      </c>
      <c r="J1417" s="7" t="s">
        <v>344</v>
      </c>
      <c r="L1417" s="7" t="s">
        <v>1179</v>
      </c>
      <c r="M1417" s="7" t="s">
        <v>3561</v>
      </c>
      <c r="O1417" s="7" t="str">
        <f t="shared" si="21"/>
        <v>210101V03F01</v>
      </c>
    </row>
    <row r="1418" spans="2:15" x14ac:dyDescent="0.35">
      <c r="B1418" s="60" t="s">
        <v>1825</v>
      </c>
      <c r="C1418" s="61" t="s">
        <v>1825</v>
      </c>
      <c r="D1418" s="7" t="s">
        <v>3548</v>
      </c>
      <c r="E1418" s="45">
        <v>2564</v>
      </c>
      <c r="F1418" s="7" t="s">
        <v>493</v>
      </c>
      <c r="G1418" s="7" t="s">
        <v>365</v>
      </c>
      <c r="H1418" s="7" t="s">
        <v>2696</v>
      </c>
      <c r="I1418" s="7" t="s">
        <v>2393</v>
      </c>
      <c r="J1418" s="7" t="s">
        <v>344</v>
      </c>
      <c r="L1418" s="7" t="s">
        <v>1179</v>
      </c>
      <c r="M1418" s="7" t="s">
        <v>3561</v>
      </c>
      <c r="O1418" s="7" t="str">
        <f t="shared" si="21"/>
        <v>210101V03F01</v>
      </c>
    </row>
    <row r="1419" spans="2:15" x14ac:dyDescent="0.35">
      <c r="B1419" s="60" t="s">
        <v>1826</v>
      </c>
      <c r="C1419" s="61" t="s">
        <v>1826</v>
      </c>
      <c r="D1419" s="7" t="s">
        <v>3548</v>
      </c>
      <c r="E1419" s="45">
        <v>2564</v>
      </c>
      <c r="F1419" s="7" t="s">
        <v>2387</v>
      </c>
      <c r="G1419" s="7" t="s">
        <v>365</v>
      </c>
      <c r="H1419" s="7" t="s">
        <v>2492</v>
      </c>
      <c r="I1419" s="7" t="s">
        <v>2393</v>
      </c>
      <c r="J1419" s="7" t="s">
        <v>344</v>
      </c>
      <c r="L1419" s="7" t="s">
        <v>1179</v>
      </c>
      <c r="M1419" s="7" t="s">
        <v>3561</v>
      </c>
      <c r="O1419" s="7" t="str">
        <f t="shared" ref="O1419:O1482" si="22">IF(LEN(M1419=11),_xlfn.CONCAT(L1419,"F",RIGHT(M1419,2)),M1419)</f>
        <v>210101V03F01</v>
      </c>
    </row>
    <row r="1420" spans="2:15" x14ac:dyDescent="0.35">
      <c r="B1420" s="60" t="s">
        <v>1234</v>
      </c>
      <c r="C1420" s="61" t="s">
        <v>1234</v>
      </c>
      <c r="D1420" s="7" t="s">
        <v>3548</v>
      </c>
      <c r="E1420" s="45">
        <v>2564</v>
      </c>
      <c r="F1420" s="7" t="s">
        <v>606</v>
      </c>
      <c r="G1420" s="7" t="s">
        <v>365</v>
      </c>
      <c r="H1420" s="7" t="s">
        <v>2492</v>
      </c>
      <c r="I1420" s="7" t="s">
        <v>2393</v>
      </c>
      <c r="J1420" s="7" t="s">
        <v>344</v>
      </c>
      <c r="L1420" s="7" t="s">
        <v>1179</v>
      </c>
      <c r="M1420" s="7" t="s">
        <v>3561</v>
      </c>
      <c r="O1420" s="7" t="str">
        <f t="shared" si="22"/>
        <v>210101V03F01</v>
      </c>
    </row>
    <row r="1421" spans="2:15" x14ac:dyDescent="0.35">
      <c r="B1421" s="60" t="s">
        <v>1239</v>
      </c>
      <c r="C1421" s="61" t="s">
        <v>1239</v>
      </c>
      <c r="D1421" s="7" t="s">
        <v>3548</v>
      </c>
      <c r="E1421" s="45">
        <v>2564</v>
      </c>
      <c r="F1421" s="7" t="s">
        <v>775</v>
      </c>
      <c r="G1421" s="7" t="s">
        <v>503</v>
      </c>
      <c r="H1421" s="7" t="s">
        <v>2409</v>
      </c>
      <c r="I1421" s="7" t="s">
        <v>2393</v>
      </c>
      <c r="J1421" s="7" t="s">
        <v>344</v>
      </c>
      <c r="L1421" s="7" t="s">
        <v>1179</v>
      </c>
      <c r="M1421" s="7" t="s">
        <v>3561</v>
      </c>
      <c r="O1421" s="7" t="str">
        <f t="shared" si="22"/>
        <v>210101V03F01</v>
      </c>
    </row>
    <row r="1422" spans="2:15" x14ac:dyDescent="0.35">
      <c r="B1422" s="60" t="s">
        <v>1827</v>
      </c>
      <c r="C1422" s="61" t="s">
        <v>1827</v>
      </c>
      <c r="D1422" s="7" t="s">
        <v>3548</v>
      </c>
      <c r="E1422" s="45">
        <v>2564</v>
      </c>
      <c r="F1422" s="7" t="s">
        <v>501</v>
      </c>
      <c r="G1422" s="7" t="s">
        <v>365</v>
      </c>
      <c r="H1422" s="7" t="s">
        <v>2407</v>
      </c>
      <c r="I1422" s="7" t="s">
        <v>2393</v>
      </c>
      <c r="J1422" s="7" t="s">
        <v>344</v>
      </c>
      <c r="L1422" s="7" t="s">
        <v>1179</v>
      </c>
      <c r="M1422" s="7" t="s">
        <v>3561</v>
      </c>
      <c r="O1422" s="7" t="str">
        <f t="shared" si="22"/>
        <v>210101V03F01</v>
      </c>
    </row>
    <row r="1423" spans="2:15" x14ac:dyDescent="0.35">
      <c r="B1423" s="60" t="s">
        <v>1828</v>
      </c>
      <c r="C1423" s="61" t="s">
        <v>1828</v>
      </c>
      <c r="D1423" s="7" t="s">
        <v>3548</v>
      </c>
      <c r="E1423" s="45">
        <v>2564</v>
      </c>
      <c r="F1423" s="7" t="s">
        <v>65</v>
      </c>
      <c r="G1423" s="7" t="s">
        <v>365</v>
      </c>
      <c r="H1423" s="7" t="s">
        <v>2490</v>
      </c>
      <c r="I1423" s="7" t="s">
        <v>2393</v>
      </c>
      <c r="J1423" s="7" t="s">
        <v>344</v>
      </c>
      <c r="L1423" s="7" t="s">
        <v>1179</v>
      </c>
      <c r="M1423" s="7" t="s">
        <v>3561</v>
      </c>
      <c r="O1423" s="7" t="str">
        <f t="shared" si="22"/>
        <v>210101V03F01</v>
      </c>
    </row>
    <row r="1424" spans="2:15" x14ac:dyDescent="0.35">
      <c r="B1424" s="60" t="s">
        <v>1829</v>
      </c>
      <c r="C1424" s="61" t="s">
        <v>1829</v>
      </c>
      <c r="D1424" s="7" t="s">
        <v>3548</v>
      </c>
      <c r="E1424" s="45">
        <v>2564</v>
      </c>
      <c r="F1424" s="7" t="s">
        <v>775</v>
      </c>
      <c r="G1424" s="7" t="s">
        <v>365</v>
      </c>
      <c r="H1424" s="7" t="s">
        <v>2721</v>
      </c>
      <c r="I1424" s="7" t="s">
        <v>2393</v>
      </c>
      <c r="J1424" s="7" t="s">
        <v>344</v>
      </c>
      <c r="L1424" s="7" t="s">
        <v>1179</v>
      </c>
      <c r="M1424" s="7" t="s">
        <v>3561</v>
      </c>
      <c r="O1424" s="7" t="str">
        <f t="shared" si="22"/>
        <v>210101V03F01</v>
      </c>
    </row>
    <row r="1425" spans="2:15" x14ac:dyDescent="0.35">
      <c r="B1425" s="60" t="s">
        <v>1830</v>
      </c>
      <c r="C1425" s="61" t="s">
        <v>1830</v>
      </c>
      <c r="D1425" s="7" t="s">
        <v>3548</v>
      </c>
      <c r="E1425" s="45">
        <v>2564</v>
      </c>
      <c r="F1425" s="7" t="s">
        <v>503</v>
      </c>
      <c r="G1425" s="7" t="s">
        <v>365</v>
      </c>
      <c r="H1425" s="7" t="s">
        <v>2490</v>
      </c>
      <c r="I1425" s="7" t="s">
        <v>2393</v>
      </c>
      <c r="J1425" s="7" t="s">
        <v>344</v>
      </c>
      <c r="L1425" s="7" t="s">
        <v>1179</v>
      </c>
      <c r="M1425" s="7" t="s">
        <v>3561</v>
      </c>
      <c r="O1425" s="7" t="str">
        <f t="shared" si="22"/>
        <v>210101V03F01</v>
      </c>
    </row>
    <row r="1426" spans="2:15" x14ac:dyDescent="0.35">
      <c r="B1426" s="60" t="s">
        <v>1831</v>
      </c>
      <c r="C1426" s="61" t="s">
        <v>1831</v>
      </c>
      <c r="D1426" s="7" t="s">
        <v>3548</v>
      </c>
      <c r="E1426" s="45">
        <v>2564</v>
      </c>
      <c r="F1426" s="7" t="s">
        <v>606</v>
      </c>
      <c r="G1426" s="7" t="s">
        <v>365</v>
      </c>
      <c r="H1426" s="7" t="s">
        <v>2691</v>
      </c>
      <c r="I1426" s="7" t="s">
        <v>2393</v>
      </c>
      <c r="J1426" s="7" t="s">
        <v>344</v>
      </c>
      <c r="L1426" s="7" t="s">
        <v>1179</v>
      </c>
      <c r="M1426" s="7" t="s">
        <v>3561</v>
      </c>
      <c r="O1426" s="7" t="str">
        <f t="shared" si="22"/>
        <v>210101V03F01</v>
      </c>
    </row>
    <row r="1427" spans="2:15" x14ac:dyDescent="0.35">
      <c r="B1427" s="60" t="s">
        <v>1832</v>
      </c>
      <c r="C1427" s="61" t="s">
        <v>1832</v>
      </c>
      <c r="D1427" s="7" t="s">
        <v>3548</v>
      </c>
      <c r="E1427" s="45">
        <v>2564</v>
      </c>
      <c r="F1427" s="7" t="s">
        <v>493</v>
      </c>
      <c r="G1427" s="7" t="s">
        <v>365</v>
      </c>
      <c r="H1427" s="7" t="s">
        <v>2722</v>
      </c>
      <c r="I1427" s="7" t="s">
        <v>2393</v>
      </c>
      <c r="J1427" s="7" t="s">
        <v>344</v>
      </c>
      <c r="L1427" s="7" t="s">
        <v>1179</v>
      </c>
      <c r="M1427" s="7" t="s">
        <v>3561</v>
      </c>
      <c r="O1427" s="7" t="str">
        <f t="shared" si="22"/>
        <v>210101V03F01</v>
      </c>
    </row>
    <row r="1428" spans="2:15" x14ac:dyDescent="0.35">
      <c r="B1428" s="60" t="s">
        <v>1833</v>
      </c>
      <c r="C1428" s="61" t="s">
        <v>1833</v>
      </c>
      <c r="D1428" s="7" t="s">
        <v>3548</v>
      </c>
      <c r="E1428" s="45">
        <v>2564</v>
      </c>
      <c r="F1428" s="7" t="s">
        <v>503</v>
      </c>
      <c r="G1428" s="7" t="s">
        <v>365</v>
      </c>
      <c r="H1428" s="7" t="s">
        <v>2461</v>
      </c>
      <c r="I1428" s="7" t="s">
        <v>2393</v>
      </c>
      <c r="J1428" s="7" t="s">
        <v>344</v>
      </c>
      <c r="L1428" s="7" t="s">
        <v>1179</v>
      </c>
      <c r="M1428" s="7" t="s">
        <v>3561</v>
      </c>
      <c r="O1428" s="7" t="str">
        <f t="shared" si="22"/>
        <v>210101V03F01</v>
      </c>
    </row>
    <row r="1429" spans="2:15" x14ac:dyDescent="0.35">
      <c r="B1429" s="60" t="s">
        <v>1834</v>
      </c>
      <c r="C1429" s="61" t="s">
        <v>1834</v>
      </c>
      <c r="D1429" s="7" t="s">
        <v>3548</v>
      </c>
      <c r="E1429" s="45">
        <v>2564</v>
      </c>
      <c r="F1429" s="7" t="s">
        <v>503</v>
      </c>
      <c r="G1429" s="7" t="s">
        <v>365</v>
      </c>
      <c r="H1429" s="7" t="s">
        <v>2723</v>
      </c>
      <c r="I1429" s="7" t="s">
        <v>2393</v>
      </c>
      <c r="J1429" s="7" t="s">
        <v>344</v>
      </c>
      <c r="L1429" s="7" t="s">
        <v>1179</v>
      </c>
      <c r="M1429" s="7" t="s">
        <v>3561</v>
      </c>
      <c r="O1429" s="7" t="str">
        <f t="shared" si="22"/>
        <v>210101V03F01</v>
      </c>
    </row>
    <row r="1430" spans="2:15" x14ac:dyDescent="0.35">
      <c r="B1430" s="60" t="s">
        <v>1835</v>
      </c>
      <c r="C1430" s="61" t="s">
        <v>1835</v>
      </c>
      <c r="D1430" s="7" t="s">
        <v>3548</v>
      </c>
      <c r="E1430" s="45">
        <v>2564</v>
      </c>
      <c r="F1430" s="7" t="s">
        <v>493</v>
      </c>
      <c r="G1430" s="7" t="s">
        <v>365</v>
      </c>
      <c r="H1430" s="7" t="s">
        <v>2724</v>
      </c>
      <c r="I1430" s="7" t="s">
        <v>2393</v>
      </c>
      <c r="J1430" s="7" t="s">
        <v>344</v>
      </c>
      <c r="L1430" s="7" t="s">
        <v>1179</v>
      </c>
      <c r="M1430" s="7" t="s">
        <v>3561</v>
      </c>
      <c r="O1430" s="7" t="str">
        <f t="shared" si="22"/>
        <v>210101V03F01</v>
      </c>
    </row>
    <row r="1431" spans="2:15" x14ac:dyDescent="0.35">
      <c r="B1431" s="60" t="s">
        <v>1836</v>
      </c>
      <c r="C1431" s="61" t="s">
        <v>1836</v>
      </c>
      <c r="D1431" s="7" t="s">
        <v>3548</v>
      </c>
      <c r="E1431" s="45">
        <v>2564</v>
      </c>
      <c r="F1431" s="7" t="s">
        <v>503</v>
      </c>
      <c r="G1431" s="7" t="s">
        <v>365</v>
      </c>
      <c r="H1431" s="7" t="s">
        <v>2414</v>
      </c>
      <c r="I1431" s="7" t="s">
        <v>2393</v>
      </c>
      <c r="J1431" s="7" t="s">
        <v>344</v>
      </c>
      <c r="L1431" s="7" t="s">
        <v>1179</v>
      </c>
      <c r="M1431" s="7" t="s">
        <v>3561</v>
      </c>
      <c r="O1431" s="7" t="str">
        <f t="shared" si="22"/>
        <v>210101V03F01</v>
      </c>
    </row>
    <row r="1432" spans="2:15" x14ac:dyDescent="0.35">
      <c r="B1432" s="60" t="s">
        <v>1837</v>
      </c>
      <c r="C1432" s="61" t="s">
        <v>1837</v>
      </c>
      <c r="D1432" s="7" t="s">
        <v>3548</v>
      </c>
      <c r="E1432" s="45">
        <v>2564</v>
      </c>
      <c r="F1432" s="7" t="s">
        <v>503</v>
      </c>
      <c r="G1432" s="7" t="s">
        <v>365</v>
      </c>
      <c r="H1432" s="7" t="s">
        <v>2712</v>
      </c>
      <c r="I1432" s="7" t="s">
        <v>2393</v>
      </c>
      <c r="J1432" s="7" t="s">
        <v>344</v>
      </c>
      <c r="L1432" s="7" t="s">
        <v>1179</v>
      </c>
      <c r="M1432" s="7" t="s">
        <v>3561</v>
      </c>
      <c r="O1432" s="7" t="str">
        <f t="shared" si="22"/>
        <v>210101V03F01</v>
      </c>
    </row>
    <row r="1433" spans="2:15" x14ac:dyDescent="0.35">
      <c r="B1433" s="60" t="s">
        <v>1838</v>
      </c>
      <c r="C1433" s="61" t="s">
        <v>1838</v>
      </c>
      <c r="D1433" s="7" t="s">
        <v>3548</v>
      </c>
      <c r="E1433" s="45">
        <v>2564</v>
      </c>
      <c r="F1433" s="7" t="s">
        <v>503</v>
      </c>
      <c r="G1433" s="7" t="s">
        <v>365</v>
      </c>
      <c r="H1433" s="7" t="s">
        <v>2475</v>
      </c>
      <c r="I1433" s="7" t="s">
        <v>2393</v>
      </c>
      <c r="J1433" s="7" t="s">
        <v>344</v>
      </c>
      <c r="L1433" s="7" t="s">
        <v>1179</v>
      </c>
      <c r="M1433" s="7" t="s">
        <v>3561</v>
      </c>
      <c r="O1433" s="7" t="str">
        <f t="shared" si="22"/>
        <v>210101V03F01</v>
      </c>
    </row>
    <row r="1434" spans="2:15" x14ac:dyDescent="0.35">
      <c r="B1434" s="60" t="s">
        <v>1746</v>
      </c>
      <c r="C1434" s="61" t="s">
        <v>1746</v>
      </c>
      <c r="D1434" s="7" t="s">
        <v>3548</v>
      </c>
      <c r="E1434" s="45">
        <v>2564</v>
      </c>
      <c r="F1434" s="7" t="s">
        <v>2387</v>
      </c>
      <c r="G1434" s="7" t="s">
        <v>365</v>
      </c>
      <c r="H1434" s="7" t="s">
        <v>2725</v>
      </c>
      <c r="I1434" s="7" t="s">
        <v>2393</v>
      </c>
      <c r="J1434" s="7" t="s">
        <v>344</v>
      </c>
      <c r="L1434" s="7" t="s">
        <v>1179</v>
      </c>
      <c r="M1434" s="7" t="s">
        <v>3561</v>
      </c>
      <c r="O1434" s="7" t="str">
        <f t="shared" si="22"/>
        <v>210101V03F01</v>
      </c>
    </row>
    <row r="1435" spans="2:15" x14ac:dyDescent="0.35">
      <c r="B1435" s="60" t="s">
        <v>1839</v>
      </c>
      <c r="C1435" s="61" t="s">
        <v>1839</v>
      </c>
      <c r="D1435" s="7" t="s">
        <v>3548</v>
      </c>
      <c r="E1435" s="45">
        <v>2564</v>
      </c>
      <c r="F1435" s="7" t="s">
        <v>503</v>
      </c>
      <c r="G1435" s="7" t="s">
        <v>365</v>
      </c>
      <c r="H1435" s="7" t="s">
        <v>2513</v>
      </c>
      <c r="I1435" s="7" t="s">
        <v>2393</v>
      </c>
      <c r="J1435" s="7" t="s">
        <v>344</v>
      </c>
      <c r="L1435" s="7" t="s">
        <v>1179</v>
      </c>
      <c r="M1435" s="7" t="s">
        <v>3561</v>
      </c>
      <c r="O1435" s="7" t="str">
        <f t="shared" si="22"/>
        <v>210101V03F01</v>
      </c>
    </row>
    <row r="1436" spans="2:15" x14ac:dyDescent="0.35">
      <c r="B1436" s="60" t="s">
        <v>1840</v>
      </c>
      <c r="C1436" s="61" t="s">
        <v>1840</v>
      </c>
      <c r="D1436" s="7" t="s">
        <v>3548</v>
      </c>
      <c r="E1436" s="45">
        <v>2564</v>
      </c>
      <c r="F1436" s="7" t="s">
        <v>503</v>
      </c>
      <c r="G1436" s="7" t="s">
        <v>365</v>
      </c>
      <c r="H1436" s="7" t="s">
        <v>2726</v>
      </c>
      <c r="I1436" s="7" t="s">
        <v>2393</v>
      </c>
      <c r="J1436" s="7" t="s">
        <v>344</v>
      </c>
      <c r="L1436" s="7" t="s">
        <v>1179</v>
      </c>
      <c r="M1436" s="7" t="s">
        <v>3652</v>
      </c>
      <c r="O1436" s="7" t="str">
        <f t="shared" si="22"/>
        <v>210101V03F02</v>
      </c>
    </row>
    <row r="1437" spans="2:15" x14ac:dyDescent="0.35">
      <c r="B1437" s="60" t="s">
        <v>1841</v>
      </c>
      <c r="C1437" s="61" t="s">
        <v>1841</v>
      </c>
      <c r="D1437" s="7" t="s">
        <v>3548</v>
      </c>
      <c r="E1437" s="45">
        <v>2564</v>
      </c>
      <c r="F1437" s="7" t="s">
        <v>503</v>
      </c>
      <c r="G1437" s="7" t="s">
        <v>365</v>
      </c>
      <c r="H1437" s="7" t="s">
        <v>2701</v>
      </c>
      <c r="I1437" s="7" t="s">
        <v>2393</v>
      </c>
      <c r="J1437" s="7" t="s">
        <v>344</v>
      </c>
      <c r="L1437" s="7" t="s">
        <v>1179</v>
      </c>
      <c r="M1437" s="7" t="s">
        <v>3561</v>
      </c>
      <c r="O1437" s="7" t="str">
        <f t="shared" si="22"/>
        <v>210101V03F01</v>
      </c>
    </row>
    <row r="1438" spans="2:15" x14ac:dyDescent="0.35">
      <c r="B1438" s="60" t="s">
        <v>1842</v>
      </c>
      <c r="C1438" s="61" t="s">
        <v>1842</v>
      </c>
      <c r="D1438" s="7" t="s">
        <v>3548</v>
      </c>
      <c r="E1438" s="45">
        <v>2564</v>
      </c>
      <c r="F1438" s="7" t="s">
        <v>775</v>
      </c>
      <c r="G1438" s="7" t="s">
        <v>684</v>
      </c>
      <c r="H1438" s="7" t="s">
        <v>2727</v>
      </c>
      <c r="I1438" s="7" t="s">
        <v>2728</v>
      </c>
      <c r="J1438" s="7" t="s">
        <v>2541</v>
      </c>
      <c r="L1438" s="7" t="s">
        <v>1179</v>
      </c>
      <c r="M1438" s="7" t="s">
        <v>3652</v>
      </c>
      <c r="O1438" s="7" t="str">
        <f t="shared" si="22"/>
        <v>210101V03F02</v>
      </c>
    </row>
    <row r="1439" spans="2:15" x14ac:dyDescent="0.35">
      <c r="B1439" s="60" t="s">
        <v>1843</v>
      </c>
      <c r="C1439" s="61" t="s">
        <v>1843</v>
      </c>
      <c r="D1439" s="7" t="s">
        <v>3548</v>
      </c>
      <c r="E1439" s="45">
        <v>2564</v>
      </c>
      <c r="F1439" s="7" t="s">
        <v>503</v>
      </c>
      <c r="G1439" s="7" t="s">
        <v>365</v>
      </c>
      <c r="H1439" s="7" t="s">
        <v>2565</v>
      </c>
      <c r="I1439" s="7" t="s">
        <v>2393</v>
      </c>
      <c r="J1439" s="7" t="s">
        <v>344</v>
      </c>
      <c r="L1439" s="7" t="s">
        <v>1179</v>
      </c>
      <c r="M1439" s="7" t="s">
        <v>3561</v>
      </c>
      <c r="O1439" s="7" t="str">
        <f t="shared" si="22"/>
        <v>210101V03F01</v>
      </c>
    </row>
    <row r="1440" spans="2:15" x14ac:dyDescent="0.35">
      <c r="B1440" s="60" t="s">
        <v>1844</v>
      </c>
      <c r="C1440" s="61" t="s">
        <v>1844</v>
      </c>
      <c r="D1440" s="7" t="s">
        <v>3548</v>
      </c>
      <c r="E1440" s="45">
        <v>2564</v>
      </c>
      <c r="F1440" s="7" t="s">
        <v>493</v>
      </c>
      <c r="G1440" s="7" t="s">
        <v>365</v>
      </c>
      <c r="H1440" s="7" t="s">
        <v>2587</v>
      </c>
      <c r="I1440" s="7" t="s">
        <v>2729</v>
      </c>
      <c r="J1440" s="7" t="s">
        <v>54</v>
      </c>
      <c r="L1440" s="7" t="s">
        <v>1179</v>
      </c>
      <c r="M1440" s="7" t="s">
        <v>3652</v>
      </c>
      <c r="O1440" s="7" t="str">
        <f t="shared" si="22"/>
        <v>210101V03F02</v>
      </c>
    </row>
    <row r="1441" spans="2:15" x14ac:dyDescent="0.35">
      <c r="B1441" s="60" t="s">
        <v>1845</v>
      </c>
      <c r="C1441" s="61" t="s">
        <v>1845</v>
      </c>
      <c r="D1441" s="7" t="s">
        <v>3548</v>
      </c>
      <c r="E1441" s="45">
        <v>2564</v>
      </c>
      <c r="F1441" s="7" t="s">
        <v>503</v>
      </c>
      <c r="G1441" s="7" t="s">
        <v>606</v>
      </c>
      <c r="H1441" s="7" t="s">
        <v>2725</v>
      </c>
      <c r="I1441" s="7" t="s">
        <v>2393</v>
      </c>
      <c r="J1441" s="7" t="s">
        <v>344</v>
      </c>
      <c r="L1441" s="7" t="s">
        <v>1179</v>
      </c>
      <c r="M1441" s="7" t="s">
        <v>3652</v>
      </c>
      <c r="O1441" s="7" t="str">
        <f t="shared" si="22"/>
        <v>210101V03F02</v>
      </c>
    </row>
    <row r="1442" spans="2:15" x14ac:dyDescent="0.35">
      <c r="B1442" s="60" t="s">
        <v>1846</v>
      </c>
      <c r="C1442" s="61" t="s">
        <v>1846</v>
      </c>
      <c r="D1442" s="7" t="s">
        <v>3548</v>
      </c>
      <c r="E1442" s="45">
        <v>2564</v>
      </c>
      <c r="F1442" s="7" t="s">
        <v>503</v>
      </c>
      <c r="G1442" s="7" t="s">
        <v>365</v>
      </c>
      <c r="H1442" s="7" t="s">
        <v>2683</v>
      </c>
      <c r="I1442" s="7" t="s">
        <v>2393</v>
      </c>
      <c r="J1442" s="7" t="s">
        <v>344</v>
      </c>
      <c r="L1442" s="7" t="s">
        <v>1179</v>
      </c>
      <c r="M1442" s="7" t="s">
        <v>3561</v>
      </c>
      <c r="O1442" s="7" t="str">
        <f t="shared" si="22"/>
        <v>210101V03F01</v>
      </c>
    </row>
    <row r="1443" spans="2:15" x14ac:dyDescent="0.35">
      <c r="B1443" s="60" t="s">
        <v>1847</v>
      </c>
      <c r="C1443" s="61" t="s">
        <v>1847</v>
      </c>
      <c r="D1443" s="7" t="s">
        <v>3548</v>
      </c>
      <c r="E1443" s="45">
        <v>2564</v>
      </c>
      <c r="F1443" s="7" t="s">
        <v>775</v>
      </c>
      <c r="G1443" s="7" t="s">
        <v>365</v>
      </c>
      <c r="H1443" s="7" t="s">
        <v>2692</v>
      </c>
      <c r="I1443" s="7" t="s">
        <v>2393</v>
      </c>
      <c r="J1443" s="7" t="s">
        <v>344</v>
      </c>
      <c r="L1443" s="7" t="s">
        <v>1179</v>
      </c>
      <c r="M1443" s="7" t="s">
        <v>3561</v>
      </c>
      <c r="O1443" s="7" t="str">
        <f t="shared" si="22"/>
        <v>210101V03F01</v>
      </c>
    </row>
    <row r="1444" spans="2:15" x14ac:dyDescent="0.35">
      <c r="B1444" s="60" t="s">
        <v>1848</v>
      </c>
      <c r="C1444" s="61" t="s">
        <v>1848</v>
      </c>
      <c r="D1444" s="7" t="s">
        <v>3548</v>
      </c>
      <c r="E1444" s="45">
        <v>2564</v>
      </c>
      <c r="F1444" s="7" t="s">
        <v>503</v>
      </c>
      <c r="G1444" s="7" t="s">
        <v>365</v>
      </c>
      <c r="H1444" s="7" t="s">
        <v>2401</v>
      </c>
      <c r="I1444" s="7" t="s">
        <v>2393</v>
      </c>
      <c r="J1444" s="7" t="s">
        <v>344</v>
      </c>
      <c r="L1444" s="7" t="s">
        <v>1179</v>
      </c>
      <c r="M1444" s="7" t="s">
        <v>3561</v>
      </c>
      <c r="O1444" s="7" t="str">
        <f t="shared" si="22"/>
        <v>210101V03F01</v>
      </c>
    </row>
    <row r="1445" spans="2:15" x14ac:dyDescent="0.35">
      <c r="B1445" s="60" t="s">
        <v>1849</v>
      </c>
      <c r="C1445" s="61" t="s">
        <v>1849</v>
      </c>
      <c r="D1445" s="7" t="s">
        <v>3548</v>
      </c>
      <c r="E1445" s="45">
        <v>2564</v>
      </c>
      <c r="F1445" s="7" t="s">
        <v>493</v>
      </c>
      <c r="G1445" s="7" t="s">
        <v>365</v>
      </c>
      <c r="H1445" s="7" t="s">
        <v>2730</v>
      </c>
      <c r="I1445" s="7" t="s">
        <v>2404</v>
      </c>
      <c r="J1445" s="7" t="s">
        <v>344</v>
      </c>
      <c r="L1445" s="7" t="s">
        <v>1181</v>
      </c>
      <c r="M1445" s="7" t="s">
        <v>3565</v>
      </c>
      <c r="O1445" s="7" t="str">
        <f t="shared" si="22"/>
        <v>210101V01F01</v>
      </c>
    </row>
    <row r="1446" spans="2:15" x14ac:dyDescent="0.35">
      <c r="B1446" s="60" t="s">
        <v>1850</v>
      </c>
      <c r="C1446" s="61" t="s">
        <v>1850</v>
      </c>
      <c r="D1446" s="7" t="s">
        <v>3548</v>
      </c>
      <c r="E1446" s="45">
        <v>2564</v>
      </c>
      <c r="F1446" s="7" t="s">
        <v>503</v>
      </c>
      <c r="G1446" s="7" t="s">
        <v>606</v>
      </c>
      <c r="H1446" s="7" t="s">
        <v>2731</v>
      </c>
      <c r="I1446" s="7" t="s">
        <v>2393</v>
      </c>
      <c r="J1446" s="7" t="s">
        <v>344</v>
      </c>
      <c r="L1446" s="7" t="s">
        <v>1181</v>
      </c>
      <c r="M1446" s="7" t="s">
        <v>3565</v>
      </c>
      <c r="O1446" s="7" t="str">
        <f t="shared" si="22"/>
        <v>210101V01F01</v>
      </c>
    </row>
    <row r="1447" spans="2:15" x14ac:dyDescent="0.35">
      <c r="B1447" s="60" t="s">
        <v>1851</v>
      </c>
      <c r="C1447" s="61" t="s">
        <v>1851</v>
      </c>
      <c r="D1447" s="7" t="s">
        <v>3548</v>
      </c>
      <c r="E1447" s="45">
        <v>2564</v>
      </c>
      <c r="F1447" s="7" t="s">
        <v>503</v>
      </c>
      <c r="G1447" s="7" t="s">
        <v>365</v>
      </c>
      <c r="H1447" s="7" t="s">
        <v>2732</v>
      </c>
      <c r="I1447" s="7" t="s">
        <v>2393</v>
      </c>
      <c r="J1447" s="7" t="s">
        <v>344</v>
      </c>
      <c r="L1447" s="7" t="s">
        <v>1179</v>
      </c>
      <c r="M1447" s="7" t="s">
        <v>3561</v>
      </c>
      <c r="O1447" s="7" t="str">
        <f t="shared" si="22"/>
        <v>210101V03F01</v>
      </c>
    </row>
    <row r="1448" spans="2:15" x14ac:dyDescent="0.35">
      <c r="B1448" s="60" t="s">
        <v>1852</v>
      </c>
      <c r="C1448" s="61" t="s">
        <v>1852</v>
      </c>
      <c r="D1448" s="7" t="s">
        <v>3548</v>
      </c>
      <c r="E1448" s="45">
        <v>2564</v>
      </c>
      <c r="F1448" s="7" t="s">
        <v>493</v>
      </c>
      <c r="G1448" s="7" t="s">
        <v>365</v>
      </c>
      <c r="H1448" s="7" t="s">
        <v>2732</v>
      </c>
      <c r="I1448" s="7" t="s">
        <v>2393</v>
      </c>
      <c r="J1448" s="7" t="s">
        <v>344</v>
      </c>
      <c r="L1448" s="7" t="s">
        <v>1179</v>
      </c>
      <c r="M1448" s="7" t="s">
        <v>3561</v>
      </c>
      <c r="O1448" s="7" t="str">
        <f t="shared" si="22"/>
        <v>210101V03F01</v>
      </c>
    </row>
    <row r="1449" spans="2:15" x14ac:dyDescent="0.35">
      <c r="B1449" s="60" t="s">
        <v>1853</v>
      </c>
      <c r="C1449" s="61" t="s">
        <v>1853</v>
      </c>
      <c r="D1449" s="7" t="s">
        <v>3548</v>
      </c>
      <c r="E1449" s="45">
        <v>2564</v>
      </c>
      <c r="F1449" s="7" t="s">
        <v>606</v>
      </c>
      <c r="G1449" s="7" t="s">
        <v>365</v>
      </c>
      <c r="H1449" s="7" t="s">
        <v>2474</v>
      </c>
      <c r="I1449" s="7" t="s">
        <v>2393</v>
      </c>
      <c r="J1449" s="7" t="s">
        <v>344</v>
      </c>
      <c r="L1449" s="7" t="s">
        <v>1181</v>
      </c>
      <c r="M1449" s="7" t="s">
        <v>3565</v>
      </c>
      <c r="O1449" s="7" t="str">
        <f t="shared" si="22"/>
        <v>210101V01F01</v>
      </c>
    </row>
    <row r="1450" spans="2:15" x14ac:dyDescent="0.35">
      <c r="B1450" s="60" t="s">
        <v>1854</v>
      </c>
      <c r="C1450" s="61" t="s">
        <v>1854</v>
      </c>
      <c r="D1450" s="7" t="s">
        <v>3548</v>
      </c>
      <c r="E1450" s="45">
        <v>2564</v>
      </c>
      <c r="F1450" s="7" t="s">
        <v>775</v>
      </c>
      <c r="G1450" s="7" t="s">
        <v>365</v>
      </c>
      <c r="H1450" s="7" t="s">
        <v>2733</v>
      </c>
      <c r="I1450" s="7" t="s">
        <v>2393</v>
      </c>
      <c r="J1450" s="7" t="s">
        <v>344</v>
      </c>
      <c r="L1450" s="7" t="s">
        <v>1179</v>
      </c>
      <c r="M1450" s="7" t="s">
        <v>3561</v>
      </c>
      <c r="O1450" s="7" t="str">
        <f t="shared" si="22"/>
        <v>210101V03F01</v>
      </c>
    </row>
    <row r="1451" spans="2:15" x14ac:dyDescent="0.35">
      <c r="B1451" s="60" t="s">
        <v>1855</v>
      </c>
      <c r="C1451" s="61" t="s">
        <v>1855</v>
      </c>
      <c r="D1451" s="7" t="s">
        <v>3548</v>
      </c>
      <c r="E1451" s="45">
        <v>2564</v>
      </c>
      <c r="F1451" s="7" t="s">
        <v>775</v>
      </c>
      <c r="G1451" s="7" t="s">
        <v>365</v>
      </c>
      <c r="H1451" s="7" t="s">
        <v>2734</v>
      </c>
      <c r="I1451" s="7" t="s">
        <v>2393</v>
      </c>
      <c r="J1451" s="7" t="s">
        <v>344</v>
      </c>
      <c r="L1451" s="7" t="s">
        <v>1179</v>
      </c>
      <c r="M1451" s="7" t="s">
        <v>3561</v>
      </c>
      <c r="O1451" s="7" t="str">
        <f t="shared" si="22"/>
        <v>210101V03F01</v>
      </c>
    </row>
    <row r="1452" spans="2:15" x14ac:dyDescent="0.35">
      <c r="B1452" s="60" t="s">
        <v>1856</v>
      </c>
      <c r="C1452" s="61" t="s">
        <v>1856</v>
      </c>
      <c r="D1452" s="7" t="s">
        <v>3548</v>
      </c>
      <c r="E1452" s="45">
        <v>2564</v>
      </c>
      <c r="F1452" s="7" t="s">
        <v>65</v>
      </c>
      <c r="G1452" s="7" t="s">
        <v>65</v>
      </c>
      <c r="H1452" s="7" t="s">
        <v>2522</v>
      </c>
      <c r="I1452" s="7" t="s">
        <v>2735</v>
      </c>
      <c r="J1452" s="7" t="s">
        <v>198</v>
      </c>
      <c r="L1452" s="7" t="s">
        <v>1181</v>
      </c>
      <c r="M1452" s="7" t="s">
        <v>3565</v>
      </c>
      <c r="O1452" s="7" t="str">
        <f t="shared" si="22"/>
        <v>210101V01F01</v>
      </c>
    </row>
    <row r="1453" spans="2:15" x14ac:dyDescent="0.35">
      <c r="B1453" s="60" t="s">
        <v>1241</v>
      </c>
      <c r="C1453" s="61" t="s">
        <v>1241</v>
      </c>
      <c r="D1453" s="7" t="s">
        <v>3548</v>
      </c>
      <c r="E1453" s="45">
        <v>2564</v>
      </c>
      <c r="F1453" s="7" t="s">
        <v>606</v>
      </c>
      <c r="G1453" s="7" t="s">
        <v>365</v>
      </c>
      <c r="H1453" s="7" t="s">
        <v>2548</v>
      </c>
      <c r="I1453" s="7" t="s">
        <v>2393</v>
      </c>
      <c r="J1453" s="7" t="s">
        <v>344</v>
      </c>
      <c r="L1453" s="7" t="s">
        <v>1179</v>
      </c>
      <c r="M1453" s="7" t="s">
        <v>3561</v>
      </c>
      <c r="O1453" s="7" t="str">
        <f t="shared" si="22"/>
        <v>210101V03F01</v>
      </c>
    </row>
    <row r="1454" spans="2:15" x14ac:dyDescent="0.35">
      <c r="B1454" s="60" t="s">
        <v>1857</v>
      </c>
      <c r="C1454" s="61" t="s">
        <v>1857</v>
      </c>
      <c r="D1454" s="7" t="s">
        <v>3548</v>
      </c>
      <c r="E1454" s="45">
        <v>2564</v>
      </c>
      <c r="F1454" s="7" t="s">
        <v>503</v>
      </c>
      <c r="G1454" s="7" t="s">
        <v>684</v>
      </c>
      <c r="H1454" s="7" t="s">
        <v>2398</v>
      </c>
      <c r="I1454" s="7" t="s">
        <v>2393</v>
      </c>
      <c r="J1454" s="7" t="s">
        <v>344</v>
      </c>
      <c r="L1454" s="7" t="s">
        <v>1179</v>
      </c>
      <c r="M1454" s="7" t="s">
        <v>3561</v>
      </c>
      <c r="O1454" s="7" t="str">
        <f t="shared" si="22"/>
        <v>210101V03F01</v>
      </c>
    </row>
    <row r="1455" spans="2:15" x14ac:dyDescent="0.35">
      <c r="B1455" s="60" t="s">
        <v>1858</v>
      </c>
      <c r="C1455" s="61" t="s">
        <v>1858</v>
      </c>
      <c r="D1455" s="7" t="s">
        <v>3548</v>
      </c>
      <c r="E1455" s="45">
        <v>2564</v>
      </c>
      <c r="F1455" s="7" t="s">
        <v>65</v>
      </c>
      <c r="G1455" s="7" t="s">
        <v>65</v>
      </c>
      <c r="H1455" s="7" t="s">
        <v>2522</v>
      </c>
      <c r="I1455" s="7" t="s">
        <v>2735</v>
      </c>
      <c r="J1455" s="7" t="s">
        <v>198</v>
      </c>
      <c r="L1455" s="7" t="s">
        <v>1181</v>
      </c>
      <c r="M1455" s="7" t="s">
        <v>3565</v>
      </c>
      <c r="O1455" s="7" t="str">
        <f t="shared" si="22"/>
        <v>210101V01F01</v>
      </c>
    </row>
    <row r="1456" spans="2:15" x14ac:dyDescent="0.35">
      <c r="B1456" s="60" t="s">
        <v>1859</v>
      </c>
      <c r="C1456" s="61" t="s">
        <v>1859</v>
      </c>
      <c r="D1456" s="7" t="s">
        <v>3548</v>
      </c>
      <c r="E1456" s="45">
        <v>2564</v>
      </c>
      <c r="F1456" s="7" t="s">
        <v>606</v>
      </c>
      <c r="G1456" s="7" t="s">
        <v>365</v>
      </c>
      <c r="H1456" s="7" t="s">
        <v>2398</v>
      </c>
      <c r="I1456" s="7" t="s">
        <v>2393</v>
      </c>
      <c r="J1456" s="7" t="s">
        <v>344</v>
      </c>
      <c r="L1456" s="7" t="s">
        <v>1179</v>
      </c>
      <c r="M1456" s="7" t="s">
        <v>3561</v>
      </c>
      <c r="O1456" s="7" t="str">
        <f t="shared" si="22"/>
        <v>210101V03F01</v>
      </c>
    </row>
    <row r="1457" spans="2:15" x14ac:dyDescent="0.35">
      <c r="B1457" s="60" t="s">
        <v>1860</v>
      </c>
      <c r="C1457" s="61" t="s">
        <v>1860</v>
      </c>
      <c r="D1457" s="7" t="s">
        <v>3548</v>
      </c>
      <c r="E1457" s="45">
        <v>2564</v>
      </c>
      <c r="F1457" s="7" t="s">
        <v>775</v>
      </c>
      <c r="G1457" s="7" t="s">
        <v>365</v>
      </c>
      <c r="H1457" s="7" t="s">
        <v>2397</v>
      </c>
      <c r="I1457" s="7" t="s">
        <v>2393</v>
      </c>
      <c r="J1457" s="7" t="s">
        <v>344</v>
      </c>
      <c r="L1457" s="7" t="s">
        <v>1179</v>
      </c>
      <c r="M1457" s="7" t="s">
        <v>3561</v>
      </c>
      <c r="O1457" s="7" t="str">
        <f t="shared" si="22"/>
        <v>210101V03F01</v>
      </c>
    </row>
    <row r="1458" spans="2:15" x14ac:dyDescent="0.35">
      <c r="B1458" s="60" t="s">
        <v>1861</v>
      </c>
      <c r="C1458" s="61" t="s">
        <v>1861</v>
      </c>
      <c r="D1458" s="7" t="s">
        <v>3548</v>
      </c>
      <c r="E1458" s="45">
        <v>2564</v>
      </c>
      <c r="F1458" s="7" t="s">
        <v>343</v>
      </c>
      <c r="G1458" s="7" t="s">
        <v>343</v>
      </c>
      <c r="H1458" s="7" t="s">
        <v>2522</v>
      </c>
      <c r="I1458" s="7" t="s">
        <v>2735</v>
      </c>
      <c r="J1458" s="7" t="s">
        <v>198</v>
      </c>
      <c r="L1458" s="7" t="s">
        <v>1181</v>
      </c>
      <c r="M1458" s="7" t="s">
        <v>3565</v>
      </c>
      <c r="O1458" s="7" t="str">
        <f t="shared" si="22"/>
        <v>210101V01F01</v>
      </c>
    </row>
    <row r="1459" spans="2:15" x14ac:dyDescent="0.35">
      <c r="B1459" s="60" t="s">
        <v>1862</v>
      </c>
      <c r="C1459" s="61" t="s">
        <v>1862</v>
      </c>
      <c r="D1459" s="7" t="s">
        <v>3548</v>
      </c>
      <c r="E1459" s="45">
        <v>2564</v>
      </c>
      <c r="F1459" s="7" t="s">
        <v>503</v>
      </c>
      <c r="G1459" s="7" t="s">
        <v>365</v>
      </c>
      <c r="H1459" s="7" t="s">
        <v>2469</v>
      </c>
      <c r="I1459" s="7" t="s">
        <v>2393</v>
      </c>
      <c r="J1459" s="7" t="s">
        <v>344</v>
      </c>
      <c r="L1459" s="7" t="s">
        <v>1179</v>
      </c>
      <c r="M1459" s="7" t="s">
        <v>3561</v>
      </c>
      <c r="O1459" s="7" t="str">
        <f t="shared" si="22"/>
        <v>210101V03F01</v>
      </c>
    </row>
    <row r="1460" spans="2:15" x14ac:dyDescent="0.35">
      <c r="B1460" s="60" t="s">
        <v>1363</v>
      </c>
      <c r="C1460" s="61" t="s">
        <v>1363</v>
      </c>
      <c r="D1460" s="7" t="s">
        <v>3548</v>
      </c>
      <c r="E1460" s="45">
        <v>2564</v>
      </c>
      <c r="F1460" s="7" t="s">
        <v>606</v>
      </c>
      <c r="G1460" s="7" t="s">
        <v>365</v>
      </c>
      <c r="H1460" s="7" t="s">
        <v>2510</v>
      </c>
      <c r="I1460" s="7" t="s">
        <v>2393</v>
      </c>
      <c r="J1460" s="7" t="s">
        <v>344</v>
      </c>
      <c r="L1460" s="7" t="s">
        <v>1179</v>
      </c>
      <c r="M1460" s="7" t="s">
        <v>3561</v>
      </c>
      <c r="O1460" s="7" t="str">
        <f t="shared" si="22"/>
        <v>210101V03F01</v>
      </c>
    </row>
    <row r="1461" spans="2:15" x14ac:dyDescent="0.35">
      <c r="B1461" s="60" t="s">
        <v>1863</v>
      </c>
      <c r="C1461" s="61" t="s">
        <v>1863</v>
      </c>
      <c r="D1461" s="7" t="s">
        <v>3548</v>
      </c>
      <c r="E1461" s="45">
        <v>2564</v>
      </c>
      <c r="F1461" s="7" t="s">
        <v>493</v>
      </c>
      <c r="G1461" s="7" t="s">
        <v>493</v>
      </c>
      <c r="H1461" s="7" t="s">
        <v>2522</v>
      </c>
      <c r="I1461" s="7" t="s">
        <v>2735</v>
      </c>
      <c r="J1461" s="7" t="s">
        <v>198</v>
      </c>
      <c r="L1461" s="7" t="s">
        <v>1181</v>
      </c>
      <c r="M1461" s="7" t="s">
        <v>3565</v>
      </c>
      <c r="O1461" s="7" t="str">
        <f t="shared" si="22"/>
        <v>210101V01F01</v>
      </c>
    </row>
    <row r="1462" spans="2:15" x14ac:dyDescent="0.35">
      <c r="B1462" s="60" t="s">
        <v>1864</v>
      </c>
      <c r="C1462" s="61" t="s">
        <v>1864</v>
      </c>
      <c r="D1462" s="7" t="s">
        <v>3548</v>
      </c>
      <c r="E1462" s="45">
        <v>2564</v>
      </c>
      <c r="F1462" s="7" t="s">
        <v>2386</v>
      </c>
      <c r="G1462" s="7" t="s">
        <v>2386</v>
      </c>
      <c r="H1462" s="7" t="s">
        <v>2522</v>
      </c>
      <c r="I1462" s="7" t="s">
        <v>2735</v>
      </c>
      <c r="J1462" s="7" t="s">
        <v>198</v>
      </c>
      <c r="L1462" s="7" t="s">
        <v>1181</v>
      </c>
      <c r="M1462" s="7" t="s">
        <v>3565</v>
      </c>
      <c r="O1462" s="7" t="str">
        <f t="shared" si="22"/>
        <v>210101V01F01</v>
      </c>
    </row>
    <row r="1463" spans="2:15" x14ac:dyDescent="0.35">
      <c r="B1463" s="60" t="s">
        <v>1865</v>
      </c>
      <c r="C1463" s="61" t="s">
        <v>1865</v>
      </c>
      <c r="D1463" s="7" t="s">
        <v>3548</v>
      </c>
      <c r="E1463" s="45">
        <v>2564</v>
      </c>
      <c r="F1463" s="7" t="s">
        <v>343</v>
      </c>
      <c r="G1463" s="7" t="s">
        <v>343</v>
      </c>
      <c r="H1463" s="7" t="s">
        <v>2522</v>
      </c>
      <c r="I1463" s="7" t="s">
        <v>2735</v>
      </c>
      <c r="J1463" s="7" t="s">
        <v>198</v>
      </c>
      <c r="L1463" s="7" t="s">
        <v>1181</v>
      </c>
      <c r="M1463" s="7" t="s">
        <v>3565</v>
      </c>
      <c r="O1463" s="7" t="str">
        <f t="shared" si="22"/>
        <v>210101V01F01</v>
      </c>
    </row>
    <row r="1464" spans="2:15" x14ac:dyDescent="0.35">
      <c r="B1464" s="60" t="s">
        <v>1866</v>
      </c>
      <c r="C1464" s="61" t="s">
        <v>1866</v>
      </c>
      <c r="D1464" s="7" t="s">
        <v>3548</v>
      </c>
      <c r="E1464" s="45">
        <v>2564</v>
      </c>
      <c r="F1464" s="7" t="s">
        <v>643</v>
      </c>
      <c r="G1464" s="7" t="s">
        <v>644</v>
      </c>
      <c r="H1464" s="7" t="s">
        <v>2522</v>
      </c>
      <c r="I1464" s="7" t="s">
        <v>2735</v>
      </c>
      <c r="J1464" s="7" t="s">
        <v>198</v>
      </c>
      <c r="L1464" s="7" t="s">
        <v>1181</v>
      </c>
      <c r="M1464" s="7" t="s">
        <v>3565</v>
      </c>
      <c r="O1464" s="7" t="str">
        <f t="shared" si="22"/>
        <v>210101V01F01</v>
      </c>
    </row>
    <row r="1465" spans="2:15" x14ac:dyDescent="0.35">
      <c r="B1465" s="60" t="s">
        <v>1867</v>
      </c>
      <c r="C1465" s="61" t="s">
        <v>1867</v>
      </c>
      <c r="D1465" s="7" t="s">
        <v>3548</v>
      </c>
      <c r="E1465" s="45">
        <v>2564</v>
      </c>
      <c r="F1465" s="7" t="s">
        <v>606</v>
      </c>
      <c r="G1465" s="7" t="s">
        <v>365</v>
      </c>
      <c r="H1465" s="7" t="s">
        <v>2736</v>
      </c>
      <c r="I1465" s="7" t="s">
        <v>2393</v>
      </c>
      <c r="J1465" s="7" t="s">
        <v>344</v>
      </c>
      <c r="L1465" s="7" t="s">
        <v>1179</v>
      </c>
      <c r="M1465" s="7" t="s">
        <v>3561</v>
      </c>
      <c r="O1465" s="7" t="str">
        <f t="shared" si="22"/>
        <v>210101V03F01</v>
      </c>
    </row>
    <row r="1466" spans="2:15" x14ac:dyDescent="0.35">
      <c r="B1466" s="60" t="s">
        <v>1868</v>
      </c>
      <c r="C1466" s="61" t="s">
        <v>1868</v>
      </c>
      <c r="D1466" s="7" t="s">
        <v>3548</v>
      </c>
      <c r="E1466" s="45">
        <v>2564</v>
      </c>
      <c r="F1466" s="7" t="s">
        <v>503</v>
      </c>
      <c r="G1466" s="7" t="s">
        <v>365</v>
      </c>
      <c r="H1466" s="7" t="s">
        <v>2737</v>
      </c>
      <c r="I1466" s="7" t="s">
        <v>2393</v>
      </c>
      <c r="J1466" s="7" t="s">
        <v>344</v>
      </c>
      <c r="L1466" s="7" t="s">
        <v>1179</v>
      </c>
      <c r="M1466" s="7" t="s">
        <v>3561</v>
      </c>
      <c r="O1466" s="7" t="str">
        <f t="shared" si="22"/>
        <v>210101V03F01</v>
      </c>
    </row>
    <row r="1467" spans="2:15" x14ac:dyDescent="0.35">
      <c r="B1467" s="60" t="s">
        <v>1869</v>
      </c>
      <c r="C1467" s="61" t="s">
        <v>1869</v>
      </c>
      <c r="D1467" s="7" t="s">
        <v>3548</v>
      </c>
      <c r="E1467" s="45">
        <v>2564</v>
      </c>
      <c r="F1467" s="7" t="s">
        <v>65</v>
      </c>
      <c r="G1467" s="7" t="s">
        <v>65</v>
      </c>
      <c r="H1467" s="7" t="s">
        <v>2738</v>
      </c>
      <c r="I1467" s="7" t="s">
        <v>2393</v>
      </c>
      <c r="J1467" s="7" t="s">
        <v>344</v>
      </c>
      <c r="L1467" s="7" t="s">
        <v>1179</v>
      </c>
      <c r="M1467" s="7" t="s">
        <v>3586</v>
      </c>
      <c r="O1467" s="7" t="str">
        <f t="shared" si="22"/>
        <v>210101V03F03</v>
      </c>
    </row>
    <row r="1468" spans="2:15" x14ac:dyDescent="0.35">
      <c r="B1468" s="60" t="s">
        <v>1870</v>
      </c>
      <c r="C1468" s="61" t="s">
        <v>1870</v>
      </c>
      <c r="D1468" s="7" t="s">
        <v>3548</v>
      </c>
      <c r="E1468" s="45">
        <v>2564</v>
      </c>
      <c r="F1468" s="7" t="s">
        <v>65</v>
      </c>
      <c r="G1468" s="7" t="s">
        <v>365</v>
      </c>
      <c r="H1468" s="7" t="s">
        <v>2621</v>
      </c>
      <c r="I1468" s="7" t="s">
        <v>2416</v>
      </c>
      <c r="J1468" s="7" t="s">
        <v>2417</v>
      </c>
      <c r="L1468" s="7" t="s">
        <v>1181</v>
      </c>
      <c r="M1468" s="7" t="s">
        <v>3565</v>
      </c>
      <c r="O1468" s="7" t="str">
        <f t="shared" si="22"/>
        <v>210101V01F01</v>
      </c>
    </row>
    <row r="1469" spans="2:15" x14ac:dyDescent="0.35">
      <c r="B1469" s="60" t="s">
        <v>1871</v>
      </c>
      <c r="C1469" s="61" t="s">
        <v>1871</v>
      </c>
      <c r="D1469" s="7" t="s">
        <v>3548</v>
      </c>
      <c r="E1469" s="45">
        <v>2564</v>
      </c>
      <c r="F1469" s="7" t="s">
        <v>2387</v>
      </c>
      <c r="G1469" s="7" t="s">
        <v>365</v>
      </c>
      <c r="H1469" s="7" t="s">
        <v>2731</v>
      </c>
      <c r="I1469" s="7" t="s">
        <v>2393</v>
      </c>
      <c r="J1469" s="7" t="s">
        <v>344</v>
      </c>
      <c r="L1469" s="7" t="s">
        <v>1179</v>
      </c>
      <c r="M1469" s="7" t="s">
        <v>3561</v>
      </c>
      <c r="O1469" s="7" t="str">
        <f t="shared" si="22"/>
        <v>210101V03F01</v>
      </c>
    </row>
    <row r="1470" spans="2:15" x14ac:dyDescent="0.35">
      <c r="B1470" s="60" t="s">
        <v>1872</v>
      </c>
      <c r="C1470" s="61" t="s">
        <v>1872</v>
      </c>
      <c r="D1470" s="7" t="s">
        <v>3548</v>
      </c>
      <c r="E1470" s="45">
        <v>2564</v>
      </c>
      <c r="F1470" s="7" t="s">
        <v>503</v>
      </c>
      <c r="G1470" s="7" t="s">
        <v>365</v>
      </c>
      <c r="H1470" s="7" t="s">
        <v>2502</v>
      </c>
      <c r="I1470" s="7" t="s">
        <v>2393</v>
      </c>
      <c r="J1470" s="7" t="s">
        <v>344</v>
      </c>
      <c r="L1470" s="7" t="s">
        <v>1179</v>
      </c>
      <c r="M1470" s="7" t="s">
        <v>3561</v>
      </c>
      <c r="O1470" s="7" t="str">
        <f t="shared" si="22"/>
        <v>210101V03F01</v>
      </c>
    </row>
    <row r="1471" spans="2:15" x14ac:dyDescent="0.35">
      <c r="B1471" s="60" t="s">
        <v>1873</v>
      </c>
      <c r="C1471" s="61" t="s">
        <v>1873</v>
      </c>
      <c r="D1471" s="7" t="s">
        <v>3548</v>
      </c>
      <c r="E1471" s="45">
        <v>2564</v>
      </c>
      <c r="F1471" s="7" t="s">
        <v>775</v>
      </c>
      <c r="G1471" s="7" t="s">
        <v>503</v>
      </c>
      <c r="H1471" s="7" t="s">
        <v>2739</v>
      </c>
      <c r="I1471" s="7" t="s">
        <v>2393</v>
      </c>
      <c r="J1471" s="7" t="s">
        <v>344</v>
      </c>
      <c r="L1471" s="7" t="s">
        <v>1179</v>
      </c>
      <c r="M1471" s="7" t="s">
        <v>3561</v>
      </c>
      <c r="O1471" s="7" t="str">
        <f t="shared" si="22"/>
        <v>210101V03F01</v>
      </c>
    </row>
    <row r="1472" spans="2:15" x14ac:dyDescent="0.35">
      <c r="B1472" s="60" t="s">
        <v>1874</v>
      </c>
      <c r="C1472" s="61" t="s">
        <v>1874</v>
      </c>
      <c r="D1472" s="7" t="s">
        <v>3548</v>
      </c>
      <c r="E1472" s="45">
        <v>2564</v>
      </c>
      <c r="F1472" s="7" t="s">
        <v>493</v>
      </c>
      <c r="G1472" s="7" t="s">
        <v>365</v>
      </c>
      <c r="H1472" s="7" t="s">
        <v>451</v>
      </c>
      <c r="I1472" s="7" t="s">
        <v>452</v>
      </c>
      <c r="J1472" s="7" t="s">
        <v>453</v>
      </c>
      <c r="L1472" s="7" t="s">
        <v>1179</v>
      </c>
      <c r="M1472" s="7" t="s">
        <v>3652</v>
      </c>
      <c r="O1472" s="7" t="str">
        <f t="shared" si="22"/>
        <v>210101V03F02</v>
      </c>
    </row>
    <row r="1473" spans="2:15" x14ac:dyDescent="0.35">
      <c r="B1473" s="60" t="s">
        <v>1875</v>
      </c>
      <c r="C1473" s="61" t="s">
        <v>1875</v>
      </c>
      <c r="D1473" s="7" t="s">
        <v>3548</v>
      </c>
      <c r="E1473" s="45">
        <v>2564</v>
      </c>
      <c r="F1473" s="7" t="s">
        <v>65</v>
      </c>
      <c r="G1473" s="7" t="s">
        <v>365</v>
      </c>
      <c r="H1473" s="7" t="s">
        <v>2502</v>
      </c>
      <c r="I1473" s="7" t="s">
        <v>2393</v>
      </c>
      <c r="J1473" s="7" t="s">
        <v>344</v>
      </c>
      <c r="L1473" s="7" t="s">
        <v>1179</v>
      </c>
      <c r="M1473" s="7" t="s">
        <v>3561</v>
      </c>
      <c r="O1473" s="7" t="str">
        <f t="shared" si="22"/>
        <v>210101V03F01</v>
      </c>
    </row>
    <row r="1474" spans="2:15" x14ac:dyDescent="0.35">
      <c r="B1474" s="60" t="s">
        <v>1876</v>
      </c>
      <c r="C1474" s="61" t="s">
        <v>1876</v>
      </c>
      <c r="D1474" s="7" t="s">
        <v>3548</v>
      </c>
      <c r="E1474" s="45">
        <v>2564</v>
      </c>
      <c r="F1474" s="7" t="s">
        <v>493</v>
      </c>
      <c r="G1474" s="7" t="s">
        <v>365</v>
      </c>
      <c r="H1474" s="7" t="s">
        <v>2740</v>
      </c>
      <c r="I1474" s="7" t="s">
        <v>2393</v>
      </c>
      <c r="J1474" s="7" t="s">
        <v>344</v>
      </c>
      <c r="L1474" s="7" t="s">
        <v>1179</v>
      </c>
      <c r="M1474" s="7" t="s">
        <v>3561</v>
      </c>
      <c r="O1474" s="7" t="str">
        <f t="shared" si="22"/>
        <v>210101V03F01</v>
      </c>
    </row>
    <row r="1475" spans="2:15" x14ac:dyDescent="0.35">
      <c r="B1475" s="60" t="s">
        <v>1877</v>
      </c>
      <c r="C1475" s="61" t="s">
        <v>1877</v>
      </c>
      <c r="D1475" s="7" t="s">
        <v>3548</v>
      </c>
      <c r="E1475" s="45">
        <v>2564</v>
      </c>
      <c r="F1475" s="7" t="s">
        <v>606</v>
      </c>
      <c r="G1475" s="7" t="s">
        <v>365</v>
      </c>
      <c r="H1475" s="7" t="s">
        <v>2683</v>
      </c>
      <c r="I1475" s="7" t="s">
        <v>2393</v>
      </c>
      <c r="J1475" s="7" t="s">
        <v>344</v>
      </c>
      <c r="L1475" s="7" t="s">
        <v>1179</v>
      </c>
      <c r="M1475" s="7" t="s">
        <v>3561</v>
      </c>
      <c r="O1475" s="7" t="str">
        <f t="shared" si="22"/>
        <v>210101V03F01</v>
      </c>
    </row>
    <row r="1476" spans="2:15" x14ac:dyDescent="0.35">
      <c r="B1476" s="60" t="s">
        <v>1878</v>
      </c>
      <c r="C1476" s="61" t="s">
        <v>1878</v>
      </c>
      <c r="D1476" s="7" t="s">
        <v>3548</v>
      </c>
      <c r="E1476" s="45">
        <v>2564</v>
      </c>
      <c r="F1476" s="7" t="s">
        <v>343</v>
      </c>
      <c r="G1476" s="7" t="s">
        <v>365</v>
      </c>
      <c r="H1476" s="7" t="s">
        <v>2731</v>
      </c>
      <c r="I1476" s="7" t="s">
        <v>2393</v>
      </c>
      <c r="J1476" s="7" t="s">
        <v>344</v>
      </c>
      <c r="L1476" s="7" t="s">
        <v>1179</v>
      </c>
      <c r="M1476" s="7" t="s">
        <v>3561</v>
      </c>
      <c r="O1476" s="7" t="str">
        <f t="shared" si="22"/>
        <v>210101V03F01</v>
      </c>
    </row>
    <row r="1477" spans="2:15" x14ac:dyDescent="0.35">
      <c r="B1477" s="60" t="s">
        <v>1879</v>
      </c>
      <c r="C1477" s="61" t="s">
        <v>1879</v>
      </c>
      <c r="D1477" s="7" t="s">
        <v>3548</v>
      </c>
      <c r="E1477" s="45">
        <v>2564</v>
      </c>
      <c r="F1477" s="7" t="s">
        <v>493</v>
      </c>
      <c r="G1477" s="7" t="s">
        <v>365</v>
      </c>
      <c r="H1477" s="7" t="s">
        <v>2741</v>
      </c>
      <c r="I1477" s="7" t="s">
        <v>2404</v>
      </c>
      <c r="J1477" s="7" t="s">
        <v>344</v>
      </c>
      <c r="L1477" s="7" t="s">
        <v>1181</v>
      </c>
      <c r="M1477" s="7" t="s">
        <v>3565</v>
      </c>
      <c r="O1477" s="7" t="str">
        <f t="shared" si="22"/>
        <v>210101V01F01</v>
      </c>
    </row>
    <row r="1478" spans="2:15" x14ac:dyDescent="0.35">
      <c r="B1478" s="60" t="s">
        <v>1293</v>
      </c>
      <c r="C1478" s="61" t="s">
        <v>1293</v>
      </c>
      <c r="D1478" s="7" t="s">
        <v>3548</v>
      </c>
      <c r="E1478" s="45">
        <v>2564</v>
      </c>
      <c r="F1478" s="7" t="s">
        <v>493</v>
      </c>
      <c r="G1478" s="7" t="s">
        <v>365</v>
      </c>
      <c r="H1478" s="7" t="s">
        <v>2742</v>
      </c>
      <c r="I1478" s="7" t="s">
        <v>2393</v>
      </c>
      <c r="J1478" s="7" t="s">
        <v>344</v>
      </c>
      <c r="L1478" s="7" t="s">
        <v>1179</v>
      </c>
      <c r="M1478" s="7" t="s">
        <v>3561</v>
      </c>
      <c r="O1478" s="7" t="str">
        <f t="shared" si="22"/>
        <v>210101V03F01</v>
      </c>
    </row>
    <row r="1479" spans="2:15" x14ac:dyDescent="0.35">
      <c r="B1479" s="60" t="s">
        <v>1880</v>
      </c>
      <c r="C1479" s="61" t="s">
        <v>1880</v>
      </c>
      <c r="D1479" s="7" t="s">
        <v>3548</v>
      </c>
      <c r="E1479" s="45">
        <v>2564</v>
      </c>
      <c r="F1479" s="7" t="s">
        <v>684</v>
      </c>
      <c r="G1479" s="7" t="s">
        <v>365</v>
      </c>
      <c r="H1479" s="7" t="s">
        <v>2693</v>
      </c>
      <c r="I1479" s="7" t="s">
        <v>2393</v>
      </c>
      <c r="J1479" s="7" t="s">
        <v>344</v>
      </c>
      <c r="L1479" s="7" t="s">
        <v>1179</v>
      </c>
      <c r="M1479" s="7" t="s">
        <v>3561</v>
      </c>
      <c r="O1479" s="7" t="str">
        <f t="shared" si="22"/>
        <v>210101V03F01</v>
      </c>
    </row>
    <row r="1480" spans="2:15" x14ac:dyDescent="0.35">
      <c r="B1480" s="60" t="s">
        <v>1881</v>
      </c>
      <c r="C1480" s="61" t="s">
        <v>1881</v>
      </c>
      <c r="D1480" s="7" t="s">
        <v>3548</v>
      </c>
      <c r="E1480" s="45">
        <v>2564</v>
      </c>
      <c r="F1480" s="7" t="s">
        <v>606</v>
      </c>
      <c r="G1480" s="7" t="s">
        <v>365</v>
      </c>
      <c r="H1480" s="7" t="s">
        <v>2690</v>
      </c>
      <c r="I1480" s="7" t="s">
        <v>2393</v>
      </c>
      <c r="J1480" s="7" t="s">
        <v>344</v>
      </c>
      <c r="L1480" s="7" t="s">
        <v>1179</v>
      </c>
      <c r="M1480" s="7" t="s">
        <v>3561</v>
      </c>
      <c r="O1480" s="7" t="str">
        <f t="shared" si="22"/>
        <v>210101V03F01</v>
      </c>
    </row>
    <row r="1481" spans="2:15" x14ac:dyDescent="0.35">
      <c r="B1481" s="64" t="s">
        <v>1883</v>
      </c>
      <c r="C1481" s="65" t="s">
        <v>1883</v>
      </c>
      <c r="D1481" s="7" t="s">
        <v>3548</v>
      </c>
      <c r="E1481" s="45">
        <v>2564</v>
      </c>
      <c r="F1481" s="7" t="s">
        <v>503</v>
      </c>
      <c r="G1481" s="7" t="s">
        <v>365</v>
      </c>
      <c r="H1481" s="7" t="s">
        <v>2688</v>
      </c>
      <c r="I1481" s="7" t="s">
        <v>2393</v>
      </c>
      <c r="J1481" s="7" t="s">
        <v>344</v>
      </c>
      <c r="L1481" s="7" t="s">
        <v>1179</v>
      </c>
      <c r="M1481" s="7" t="s">
        <v>3561</v>
      </c>
      <c r="O1481" s="7" t="str">
        <f t="shared" si="22"/>
        <v>210101V03F01</v>
      </c>
    </row>
    <row r="1482" spans="2:15" x14ac:dyDescent="0.35">
      <c r="B1482" s="64" t="s">
        <v>1884</v>
      </c>
      <c r="C1482" s="65" t="s">
        <v>1884</v>
      </c>
      <c r="D1482" s="7" t="s">
        <v>3548</v>
      </c>
      <c r="E1482" s="45">
        <v>2564</v>
      </c>
      <c r="F1482" s="7" t="s">
        <v>606</v>
      </c>
      <c r="G1482" s="7" t="s">
        <v>365</v>
      </c>
      <c r="H1482" s="7" t="s">
        <v>2745</v>
      </c>
      <c r="I1482" s="7" t="s">
        <v>2393</v>
      </c>
      <c r="J1482" s="7" t="s">
        <v>344</v>
      </c>
      <c r="L1482" s="7" t="s">
        <v>1179</v>
      </c>
      <c r="M1482" s="7" t="s">
        <v>3561</v>
      </c>
      <c r="O1482" s="7" t="str">
        <f t="shared" si="22"/>
        <v>210101V03F01</v>
      </c>
    </row>
    <row r="1483" spans="2:15" x14ac:dyDescent="0.35">
      <c r="B1483" s="64" t="s">
        <v>1886</v>
      </c>
      <c r="C1483" s="65" t="s">
        <v>1886</v>
      </c>
      <c r="D1483" s="7" t="s">
        <v>3548</v>
      </c>
      <c r="E1483" s="45">
        <v>2564</v>
      </c>
      <c r="F1483" s="7" t="s">
        <v>493</v>
      </c>
      <c r="G1483" s="7" t="s">
        <v>365</v>
      </c>
      <c r="H1483" s="7" t="s">
        <v>2511</v>
      </c>
      <c r="I1483" s="7" t="s">
        <v>2750</v>
      </c>
      <c r="J1483" s="7" t="s">
        <v>2417</v>
      </c>
      <c r="L1483" s="7" t="s">
        <v>1184</v>
      </c>
      <c r="M1483" s="7" t="s">
        <v>3834</v>
      </c>
      <c r="O1483" s="7" t="str">
        <f t="shared" ref="O1483:O1546" si="23">IF(LEN(M1483=11),_xlfn.CONCAT(L1483,"F",RIGHT(M1483,2)),M1483)</f>
        <v>210101V02F01</v>
      </c>
    </row>
    <row r="1484" spans="2:15" x14ac:dyDescent="0.35">
      <c r="B1484" s="64" t="s">
        <v>1800</v>
      </c>
      <c r="C1484" s="65" t="s">
        <v>1800</v>
      </c>
      <c r="D1484" s="7" t="s">
        <v>3548</v>
      </c>
      <c r="E1484" s="45">
        <v>2564</v>
      </c>
      <c r="F1484" s="7" t="s">
        <v>503</v>
      </c>
      <c r="G1484" s="7" t="s">
        <v>365</v>
      </c>
      <c r="H1484" s="7" t="s">
        <v>2476</v>
      </c>
      <c r="I1484" s="7" t="s">
        <v>2393</v>
      </c>
      <c r="J1484" s="7" t="s">
        <v>344</v>
      </c>
      <c r="L1484" s="7" t="s">
        <v>1179</v>
      </c>
      <c r="M1484" s="7" t="s">
        <v>3561</v>
      </c>
      <c r="O1484" s="7" t="str">
        <f t="shared" si="23"/>
        <v>210101V03F01</v>
      </c>
    </row>
    <row r="1485" spans="2:15" x14ac:dyDescent="0.35">
      <c r="B1485" s="64" t="s">
        <v>1888</v>
      </c>
      <c r="C1485" s="65" t="s">
        <v>1888</v>
      </c>
      <c r="D1485" s="7" t="s">
        <v>3548</v>
      </c>
      <c r="E1485" s="45">
        <v>2564</v>
      </c>
      <c r="F1485" s="7" t="s">
        <v>65</v>
      </c>
      <c r="G1485" s="7" t="s">
        <v>365</v>
      </c>
      <c r="H1485" s="7" t="s">
        <v>2468</v>
      </c>
      <c r="I1485" s="7" t="s">
        <v>2393</v>
      </c>
      <c r="J1485" s="7" t="s">
        <v>344</v>
      </c>
      <c r="L1485" s="7" t="s">
        <v>1179</v>
      </c>
      <c r="M1485" s="7" t="s">
        <v>3561</v>
      </c>
      <c r="O1485" s="7" t="str">
        <f t="shared" si="23"/>
        <v>210101V03F01</v>
      </c>
    </row>
    <row r="1486" spans="2:15" x14ac:dyDescent="0.35">
      <c r="B1486" s="64" t="s">
        <v>1890</v>
      </c>
      <c r="C1486" s="65" t="s">
        <v>1890</v>
      </c>
      <c r="D1486" s="7" t="s">
        <v>3548</v>
      </c>
      <c r="E1486" s="45">
        <v>2564</v>
      </c>
      <c r="F1486" s="7" t="s">
        <v>503</v>
      </c>
      <c r="G1486" s="7" t="s">
        <v>365</v>
      </c>
      <c r="H1486" s="7" t="s">
        <v>2448</v>
      </c>
      <c r="I1486" s="7" t="s">
        <v>2393</v>
      </c>
      <c r="J1486" s="7" t="s">
        <v>344</v>
      </c>
      <c r="L1486" s="7" t="s">
        <v>1179</v>
      </c>
      <c r="M1486" s="7" t="s">
        <v>3561</v>
      </c>
      <c r="O1486" s="7" t="str">
        <f t="shared" si="23"/>
        <v>210101V03F01</v>
      </c>
    </row>
    <row r="1487" spans="2:15" x14ac:dyDescent="0.35">
      <c r="B1487" s="64" t="s">
        <v>1891</v>
      </c>
      <c r="C1487" s="65" t="s">
        <v>1891</v>
      </c>
      <c r="D1487" s="7" t="s">
        <v>3548</v>
      </c>
      <c r="E1487" s="45">
        <v>2564</v>
      </c>
      <c r="F1487" s="7" t="s">
        <v>493</v>
      </c>
      <c r="G1487" s="7" t="s">
        <v>365</v>
      </c>
      <c r="H1487" s="7" t="s">
        <v>2751</v>
      </c>
      <c r="I1487" s="7" t="s">
        <v>2393</v>
      </c>
      <c r="J1487" s="7" t="s">
        <v>344</v>
      </c>
      <c r="L1487" s="7" t="s">
        <v>1179</v>
      </c>
      <c r="M1487" s="7" t="s">
        <v>3561</v>
      </c>
      <c r="O1487" s="7" t="str">
        <f t="shared" si="23"/>
        <v>210101V03F01</v>
      </c>
    </row>
    <row r="1488" spans="2:15" x14ac:dyDescent="0.35">
      <c r="B1488" s="64" t="s">
        <v>1892</v>
      </c>
      <c r="C1488" s="65" t="s">
        <v>1892</v>
      </c>
      <c r="D1488" s="7" t="s">
        <v>3548</v>
      </c>
      <c r="E1488" s="45">
        <v>2564</v>
      </c>
      <c r="F1488" s="7" t="s">
        <v>606</v>
      </c>
      <c r="G1488" s="7" t="s">
        <v>365</v>
      </c>
      <c r="H1488" s="7" t="s">
        <v>2713</v>
      </c>
      <c r="I1488" s="7" t="s">
        <v>2393</v>
      </c>
      <c r="J1488" s="7" t="s">
        <v>344</v>
      </c>
      <c r="L1488" s="7" t="s">
        <v>1179</v>
      </c>
      <c r="M1488" s="7" t="s">
        <v>3561</v>
      </c>
      <c r="O1488" s="7" t="str">
        <f t="shared" si="23"/>
        <v>210101V03F01</v>
      </c>
    </row>
    <row r="1489" spans="2:15" x14ac:dyDescent="0.35">
      <c r="B1489" s="64" t="s">
        <v>1241</v>
      </c>
      <c r="C1489" s="65" t="s">
        <v>1241</v>
      </c>
      <c r="D1489" s="7" t="s">
        <v>3548</v>
      </c>
      <c r="E1489" s="45">
        <v>2564</v>
      </c>
      <c r="F1489" s="7" t="s">
        <v>493</v>
      </c>
      <c r="G1489" s="7" t="s">
        <v>365</v>
      </c>
      <c r="H1489" s="7" t="s">
        <v>2641</v>
      </c>
      <c r="I1489" s="7" t="s">
        <v>2393</v>
      </c>
      <c r="J1489" s="7" t="s">
        <v>344</v>
      </c>
      <c r="L1489" s="7" t="s">
        <v>1179</v>
      </c>
      <c r="M1489" s="7" t="s">
        <v>3561</v>
      </c>
      <c r="O1489" s="7" t="str">
        <f t="shared" si="23"/>
        <v>210101V03F01</v>
      </c>
    </row>
    <row r="1490" spans="2:15" x14ac:dyDescent="0.35">
      <c r="B1490" s="64" t="s">
        <v>1893</v>
      </c>
      <c r="C1490" s="65" t="s">
        <v>1893</v>
      </c>
      <c r="D1490" s="7" t="s">
        <v>3548</v>
      </c>
      <c r="E1490" s="45">
        <v>2564</v>
      </c>
      <c r="F1490" s="7" t="s">
        <v>2387</v>
      </c>
      <c r="G1490" s="7" t="s">
        <v>365</v>
      </c>
      <c r="H1490" s="7" t="s">
        <v>2460</v>
      </c>
      <c r="I1490" s="7" t="s">
        <v>2404</v>
      </c>
      <c r="J1490" s="7" t="s">
        <v>344</v>
      </c>
      <c r="L1490" s="7" t="s">
        <v>1181</v>
      </c>
      <c r="M1490" s="7" t="s">
        <v>3565</v>
      </c>
      <c r="O1490" s="7" t="str">
        <f t="shared" si="23"/>
        <v>210101V01F01</v>
      </c>
    </row>
    <row r="1491" spans="2:15" x14ac:dyDescent="0.35">
      <c r="B1491" s="64" t="s">
        <v>1894</v>
      </c>
      <c r="C1491" s="65" t="s">
        <v>1894</v>
      </c>
      <c r="D1491" s="7" t="s">
        <v>3548</v>
      </c>
      <c r="E1491" s="45">
        <v>2564</v>
      </c>
      <c r="F1491" s="7" t="s">
        <v>493</v>
      </c>
      <c r="G1491" s="7" t="s">
        <v>365</v>
      </c>
      <c r="H1491" s="7" t="s">
        <v>2753</v>
      </c>
      <c r="I1491" s="7" t="s">
        <v>2393</v>
      </c>
      <c r="J1491" s="7" t="s">
        <v>344</v>
      </c>
      <c r="L1491" s="7" t="s">
        <v>1179</v>
      </c>
      <c r="M1491" s="7" t="s">
        <v>3561</v>
      </c>
      <c r="O1491" s="7" t="str">
        <f t="shared" si="23"/>
        <v>210101V03F01</v>
      </c>
    </row>
    <row r="1492" spans="2:15" x14ac:dyDescent="0.35">
      <c r="B1492" s="64" t="s">
        <v>1895</v>
      </c>
      <c r="C1492" s="65" t="s">
        <v>1895</v>
      </c>
      <c r="D1492" s="7" t="s">
        <v>3548</v>
      </c>
      <c r="E1492" s="45">
        <v>2564</v>
      </c>
      <c r="F1492" s="7" t="s">
        <v>2387</v>
      </c>
      <c r="G1492" s="7" t="s">
        <v>365</v>
      </c>
      <c r="H1492" s="7" t="s">
        <v>2754</v>
      </c>
      <c r="I1492" s="7" t="s">
        <v>2404</v>
      </c>
      <c r="J1492" s="7" t="s">
        <v>344</v>
      </c>
      <c r="L1492" s="7" t="s">
        <v>1179</v>
      </c>
      <c r="M1492" s="7" t="s">
        <v>3652</v>
      </c>
      <c r="O1492" s="7" t="str">
        <f t="shared" si="23"/>
        <v>210101V03F02</v>
      </c>
    </row>
    <row r="1493" spans="2:15" x14ac:dyDescent="0.35">
      <c r="B1493" s="64" t="s">
        <v>1896</v>
      </c>
      <c r="C1493" s="65" t="s">
        <v>1896</v>
      </c>
      <c r="D1493" s="7" t="s">
        <v>3548</v>
      </c>
      <c r="E1493" s="45">
        <v>2564</v>
      </c>
      <c r="F1493" s="7" t="s">
        <v>684</v>
      </c>
      <c r="G1493" s="7" t="s">
        <v>365</v>
      </c>
      <c r="H1493" s="7" t="s">
        <v>2565</v>
      </c>
      <c r="I1493" s="7" t="s">
        <v>2393</v>
      </c>
      <c r="J1493" s="7" t="s">
        <v>344</v>
      </c>
      <c r="L1493" s="7" t="s">
        <v>1179</v>
      </c>
      <c r="M1493" s="7" t="s">
        <v>3561</v>
      </c>
      <c r="O1493" s="7" t="str">
        <f t="shared" si="23"/>
        <v>210101V03F01</v>
      </c>
    </row>
    <row r="1494" spans="2:15" x14ac:dyDescent="0.35">
      <c r="B1494" s="60" t="s">
        <v>1897</v>
      </c>
      <c r="C1494" s="61" t="s">
        <v>1897</v>
      </c>
      <c r="D1494" s="7" t="s">
        <v>3548</v>
      </c>
      <c r="E1494" s="45">
        <v>2564</v>
      </c>
      <c r="F1494" s="7" t="s">
        <v>775</v>
      </c>
      <c r="G1494" s="7" t="s">
        <v>365</v>
      </c>
      <c r="H1494" s="7" t="s">
        <v>2536</v>
      </c>
      <c r="I1494" s="7" t="s">
        <v>2393</v>
      </c>
      <c r="J1494" s="7" t="s">
        <v>344</v>
      </c>
      <c r="L1494" s="7" t="s">
        <v>1179</v>
      </c>
      <c r="M1494" s="7" t="s">
        <v>3561</v>
      </c>
      <c r="O1494" s="7" t="str">
        <f t="shared" si="23"/>
        <v>210101V03F01</v>
      </c>
    </row>
    <row r="1495" spans="2:15" x14ac:dyDescent="0.35">
      <c r="B1495" s="60" t="s">
        <v>1898</v>
      </c>
      <c r="C1495" s="61" t="s">
        <v>1898</v>
      </c>
      <c r="D1495" s="7" t="s">
        <v>3548</v>
      </c>
      <c r="E1495" s="45">
        <v>2564</v>
      </c>
      <c r="F1495" s="7" t="s">
        <v>503</v>
      </c>
      <c r="G1495" s="7" t="s">
        <v>365</v>
      </c>
      <c r="H1495" s="7" t="s">
        <v>2430</v>
      </c>
      <c r="I1495" s="7" t="s">
        <v>2393</v>
      </c>
      <c r="J1495" s="7" t="s">
        <v>344</v>
      </c>
      <c r="L1495" s="7" t="s">
        <v>1179</v>
      </c>
      <c r="M1495" s="7" t="s">
        <v>3561</v>
      </c>
      <c r="O1495" s="7" t="str">
        <f t="shared" si="23"/>
        <v>210101V03F01</v>
      </c>
    </row>
    <row r="1496" spans="2:15" x14ac:dyDescent="0.35">
      <c r="B1496" s="60" t="s">
        <v>1899</v>
      </c>
      <c r="C1496" s="61" t="s">
        <v>1899</v>
      </c>
      <c r="D1496" s="7" t="s">
        <v>3548</v>
      </c>
      <c r="E1496" s="45">
        <v>2564</v>
      </c>
      <c r="F1496" s="7" t="s">
        <v>493</v>
      </c>
      <c r="G1496" s="7" t="s">
        <v>365</v>
      </c>
      <c r="H1496" s="7" t="s">
        <v>2755</v>
      </c>
      <c r="I1496" s="7" t="s">
        <v>2393</v>
      </c>
      <c r="J1496" s="7" t="s">
        <v>344</v>
      </c>
      <c r="L1496" s="7" t="s">
        <v>1179</v>
      </c>
      <c r="M1496" s="7" t="s">
        <v>3561</v>
      </c>
      <c r="O1496" s="7" t="str">
        <f t="shared" si="23"/>
        <v>210101V03F01</v>
      </c>
    </row>
    <row r="1497" spans="2:15" x14ac:dyDescent="0.35">
      <c r="B1497" s="60" t="s">
        <v>1900</v>
      </c>
      <c r="C1497" s="61" t="s">
        <v>1900</v>
      </c>
      <c r="D1497" s="7" t="s">
        <v>3548</v>
      </c>
      <c r="E1497" s="45">
        <v>2564</v>
      </c>
      <c r="F1497" s="7" t="s">
        <v>606</v>
      </c>
      <c r="G1497" s="7" t="s">
        <v>365</v>
      </c>
      <c r="H1497" s="7" t="s">
        <v>2430</v>
      </c>
      <c r="I1497" s="7" t="s">
        <v>2393</v>
      </c>
      <c r="J1497" s="7" t="s">
        <v>344</v>
      </c>
      <c r="L1497" s="7" t="s">
        <v>1179</v>
      </c>
      <c r="M1497" s="7" t="s">
        <v>3561</v>
      </c>
      <c r="O1497" s="7" t="str">
        <f t="shared" si="23"/>
        <v>210101V03F01</v>
      </c>
    </row>
    <row r="1498" spans="2:15" x14ac:dyDescent="0.35">
      <c r="B1498" s="60" t="s">
        <v>1901</v>
      </c>
      <c r="C1498" s="61" t="s">
        <v>1901</v>
      </c>
      <c r="D1498" s="7" t="s">
        <v>3548</v>
      </c>
      <c r="E1498" s="45">
        <v>2564</v>
      </c>
      <c r="F1498" s="7" t="s">
        <v>606</v>
      </c>
      <c r="G1498" s="7" t="s">
        <v>365</v>
      </c>
      <c r="H1498" s="7" t="s">
        <v>2534</v>
      </c>
      <c r="I1498" s="7" t="s">
        <v>2393</v>
      </c>
      <c r="J1498" s="7" t="s">
        <v>344</v>
      </c>
      <c r="L1498" s="7" t="s">
        <v>1179</v>
      </c>
      <c r="M1498" s="7" t="s">
        <v>3561</v>
      </c>
      <c r="O1498" s="7" t="str">
        <f t="shared" si="23"/>
        <v>210101V03F01</v>
      </c>
    </row>
    <row r="1499" spans="2:15" x14ac:dyDescent="0.35">
      <c r="B1499" s="60" t="s">
        <v>1902</v>
      </c>
      <c r="C1499" s="61" t="s">
        <v>1902</v>
      </c>
      <c r="D1499" s="7" t="s">
        <v>3548</v>
      </c>
      <c r="E1499" s="45">
        <v>2564</v>
      </c>
      <c r="F1499" s="7" t="s">
        <v>684</v>
      </c>
      <c r="G1499" s="7" t="s">
        <v>365</v>
      </c>
      <c r="H1499" s="7" t="s">
        <v>2420</v>
      </c>
      <c r="I1499" s="7" t="s">
        <v>2393</v>
      </c>
      <c r="J1499" s="7" t="s">
        <v>344</v>
      </c>
      <c r="L1499" s="7" t="s">
        <v>1179</v>
      </c>
      <c r="M1499" s="7" t="s">
        <v>3561</v>
      </c>
      <c r="O1499" s="7" t="str">
        <f t="shared" si="23"/>
        <v>210101V03F01</v>
      </c>
    </row>
    <row r="1500" spans="2:15" x14ac:dyDescent="0.35">
      <c r="B1500" s="60" t="s">
        <v>1903</v>
      </c>
      <c r="C1500" s="61" t="s">
        <v>1903</v>
      </c>
      <c r="D1500" s="7" t="s">
        <v>3548</v>
      </c>
      <c r="E1500" s="45">
        <v>2564</v>
      </c>
      <c r="F1500" s="7" t="s">
        <v>606</v>
      </c>
      <c r="G1500" s="7" t="s">
        <v>365</v>
      </c>
      <c r="H1500" s="7" t="s">
        <v>2494</v>
      </c>
      <c r="I1500" s="7" t="s">
        <v>2393</v>
      </c>
      <c r="J1500" s="7" t="s">
        <v>344</v>
      </c>
      <c r="L1500" s="7" t="s">
        <v>1179</v>
      </c>
      <c r="M1500" s="7" t="s">
        <v>3561</v>
      </c>
      <c r="O1500" s="7" t="str">
        <f t="shared" si="23"/>
        <v>210101V03F01</v>
      </c>
    </row>
    <row r="1501" spans="2:15" x14ac:dyDescent="0.35">
      <c r="B1501" s="60" t="s">
        <v>1904</v>
      </c>
      <c r="C1501" s="61" t="s">
        <v>1904</v>
      </c>
      <c r="D1501" s="7" t="s">
        <v>3548</v>
      </c>
      <c r="E1501" s="45">
        <v>2564</v>
      </c>
      <c r="F1501" s="7" t="s">
        <v>606</v>
      </c>
      <c r="G1501" s="7" t="s">
        <v>365</v>
      </c>
      <c r="H1501" s="7" t="s">
        <v>2756</v>
      </c>
      <c r="I1501" s="7" t="s">
        <v>2393</v>
      </c>
      <c r="J1501" s="7" t="s">
        <v>344</v>
      </c>
      <c r="L1501" s="7" t="s">
        <v>1179</v>
      </c>
      <c r="M1501" s="7" t="s">
        <v>3561</v>
      </c>
      <c r="O1501" s="7" t="str">
        <f t="shared" si="23"/>
        <v>210101V03F01</v>
      </c>
    </row>
    <row r="1502" spans="2:15" x14ac:dyDescent="0.35">
      <c r="B1502" s="60" t="s">
        <v>1905</v>
      </c>
      <c r="C1502" s="61" t="s">
        <v>1905</v>
      </c>
      <c r="D1502" s="7" t="s">
        <v>3548</v>
      </c>
      <c r="E1502" s="45">
        <v>2564</v>
      </c>
      <c r="F1502" s="7" t="s">
        <v>493</v>
      </c>
      <c r="G1502" s="7" t="s">
        <v>365</v>
      </c>
      <c r="H1502" s="7" t="s">
        <v>2444</v>
      </c>
      <c r="I1502" s="7" t="s">
        <v>2393</v>
      </c>
      <c r="J1502" s="7" t="s">
        <v>344</v>
      </c>
      <c r="L1502" s="7" t="s">
        <v>1179</v>
      </c>
      <c r="M1502" s="7" t="s">
        <v>3561</v>
      </c>
      <c r="O1502" s="7" t="str">
        <f t="shared" si="23"/>
        <v>210101V03F01</v>
      </c>
    </row>
    <row r="1503" spans="2:15" x14ac:dyDescent="0.35">
      <c r="B1503" s="60" t="s">
        <v>1906</v>
      </c>
      <c r="C1503" s="61" t="s">
        <v>1906</v>
      </c>
      <c r="D1503" s="7" t="s">
        <v>3548</v>
      </c>
      <c r="E1503" s="45">
        <v>2564</v>
      </c>
      <c r="F1503" s="7" t="s">
        <v>503</v>
      </c>
      <c r="G1503" s="7" t="s">
        <v>365</v>
      </c>
      <c r="H1503" s="7" t="s">
        <v>2447</v>
      </c>
      <c r="I1503" s="7" t="s">
        <v>2393</v>
      </c>
      <c r="J1503" s="7" t="s">
        <v>344</v>
      </c>
      <c r="L1503" s="7" t="s">
        <v>1179</v>
      </c>
      <c r="M1503" s="7" t="s">
        <v>3652</v>
      </c>
      <c r="O1503" s="7" t="str">
        <f t="shared" si="23"/>
        <v>210101V03F02</v>
      </c>
    </row>
    <row r="1504" spans="2:15" x14ac:dyDescent="0.35">
      <c r="B1504" s="60" t="s">
        <v>1907</v>
      </c>
      <c r="C1504" s="61" t="s">
        <v>1907</v>
      </c>
      <c r="D1504" s="7" t="s">
        <v>3548</v>
      </c>
      <c r="E1504" s="45">
        <v>2564</v>
      </c>
      <c r="F1504" s="7" t="s">
        <v>503</v>
      </c>
      <c r="G1504" s="7" t="s">
        <v>365</v>
      </c>
      <c r="H1504" s="7" t="s">
        <v>2473</v>
      </c>
      <c r="I1504" s="7" t="s">
        <v>2393</v>
      </c>
      <c r="J1504" s="7" t="s">
        <v>344</v>
      </c>
      <c r="L1504" s="7" t="s">
        <v>1179</v>
      </c>
      <c r="M1504" s="7" t="s">
        <v>3561</v>
      </c>
      <c r="O1504" s="7" t="str">
        <f t="shared" si="23"/>
        <v>210101V03F01</v>
      </c>
    </row>
    <row r="1505" spans="2:15" x14ac:dyDescent="0.35">
      <c r="B1505" s="60" t="s">
        <v>1908</v>
      </c>
      <c r="C1505" s="61" t="s">
        <v>1908</v>
      </c>
      <c r="D1505" s="7" t="s">
        <v>3548</v>
      </c>
      <c r="E1505" s="45">
        <v>2564</v>
      </c>
      <c r="F1505" s="7" t="s">
        <v>503</v>
      </c>
      <c r="G1505" s="7" t="s">
        <v>684</v>
      </c>
      <c r="H1505" s="7" t="s">
        <v>2473</v>
      </c>
      <c r="I1505" s="7" t="s">
        <v>2393</v>
      </c>
      <c r="J1505" s="7" t="s">
        <v>344</v>
      </c>
      <c r="L1505" s="7" t="s">
        <v>1179</v>
      </c>
      <c r="M1505" s="7" t="s">
        <v>3561</v>
      </c>
      <c r="O1505" s="7" t="str">
        <f t="shared" si="23"/>
        <v>210101V03F01</v>
      </c>
    </row>
    <row r="1506" spans="2:15" x14ac:dyDescent="0.35">
      <c r="B1506" s="60" t="s">
        <v>1909</v>
      </c>
      <c r="C1506" s="61" t="s">
        <v>1909</v>
      </c>
      <c r="D1506" s="7" t="s">
        <v>3548</v>
      </c>
      <c r="E1506" s="45">
        <v>2564</v>
      </c>
      <c r="F1506" s="7" t="s">
        <v>503</v>
      </c>
      <c r="G1506" s="7" t="s">
        <v>365</v>
      </c>
      <c r="H1506" s="7" t="s">
        <v>2473</v>
      </c>
      <c r="I1506" s="7" t="s">
        <v>2393</v>
      </c>
      <c r="J1506" s="7" t="s">
        <v>344</v>
      </c>
      <c r="L1506" s="7" t="s">
        <v>1179</v>
      </c>
      <c r="M1506" s="7" t="s">
        <v>3561</v>
      </c>
      <c r="O1506" s="7" t="str">
        <f t="shared" si="23"/>
        <v>210101V03F01</v>
      </c>
    </row>
    <row r="1507" spans="2:15" x14ac:dyDescent="0.35">
      <c r="B1507" s="60" t="s">
        <v>1910</v>
      </c>
      <c r="C1507" s="61" t="s">
        <v>1910</v>
      </c>
      <c r="D1507" s="7" t="s">
        <v>3548</v>
      </c>
      <c r="E1507" s="45">
        <v>2564</v>
      </c>
      <c r="F1507" s="7" t="s">
        <v>493</v>
      </c>
      <c r="G1507" s="7" t="s">
        <v>365</v>
      </c>
      <c r="H1507" s="7" t="s">
        <v>2459</v>
      </c>
      <c r="I1507" s="7" t="s">
        <v>2393</v>
      </c>
      <c r="J1507" s="7" t="s">
        <v>344</v>
      </c>
      <c r="L1507" s="7" t="s">
        <v>1179</v>
      </c>
      <c r="M1507" s="7" t="s">
        <v>3561</v>
      </c>
      <c r="O1507" s="7" t="str">
        <f t="shared" si="23"/>
        <v>210101V03F01</v>
      </c>
    </row>
    <row r="1508" spans="2:15" x14ac:dyDescent="0.35">
      <c r="B1508" s="60" t="s">
        <v>1911</v>
      </c>
      <c r="C1508" s="61" t="s">
        <v>1911</v>
      </c>
      <c r="D1508" s="7" t="s">
        <v>3548</v>
      </c>
      <c r="E1508" s="45">
        <v>2564</v>
      </c>
      <c r="F1508" s="7" t="s">
        <v>2387</v>
      </c>
      <c r="G1508" s="7" t="s">
        <v>2387</v>
      </c>
      <c r="H1508" s="7" t="s">
        <v>2473</v>
      </c>
      <c r="I1508" s="7" t="s">
        <v>2393</v>
      </c>
      <c r="J1508" s="7" t="s">
        <v>344</v>
      </c>
      <c r="L1508" s="7" t="s">
        <v>1179</v>
      </c>
      <c r="M1508" s="7" t="s">
        <v>3561</v>
      </c>
      <c r="O1508" s="7" t="str">
        <f t="shared" si="23"/>
        <v>210101V03F01</v>
      </c>
    </row>
    <row r="1509" spans="2:15" x14ac:dyDescent="0.35">
      <c r="B1509" s="60" t="s">
        <v>1912</v>
      </c>
      <c r="C1509" s="61" t="s">
        <v>1912</v>
      </c>
      <c r="D1509" s="7" t="s">
        <v>3548</v>
      </c>
      <c r="E1509" s="45">
        <v>2564</v>
      </c>
      <c r="F1509" s="7" t="s">
        <v>493</v>
      </c>
      <c r="G1509" s="7" t="s">
        <v>365</v>
      </c>
      <c r="H1509" s="7" t="s">
        <v>2757</v>
      </c>
      <c r="I1509" s="7" t="s">
        <v>2404</v>
      </c>
      <c r="J1509" s="7" t="s">
        <v>344</v>
      </c>
      <c r="L1509" s="7" t="s">
        <v>1181</v>
      </c>
      <c r="M1509" s="7" t="s">
        <v>3565</v>
      </c>
      <c r="O1509" s="7" t="str">
        <f t="shared" si="23"/>
        <v>210101V01F01</v>
      </c>
    </row>
    <row r="1510" spans="2:15" x14ac:dyDescent="0.35">
      <c r="B1510" s="60" t="s">
        <v>1913</v>
      </c>
      <c r="C1510" s="61" t="s">
        <v>1913</v>
      </c>
      <c r="D1510" s="7" t="s">
        <v>3548</v>
      </c>
      <c r="E1510" s="45">
        <v>2564</v>
      </c>
      <c r="F1510" s="7" t="s">
        <v>684</v>
      </c>
      <c r="G1510" s="7" t="s">
        <v>365</v>
      </c>
      <c r="H1510" s="7" t="s">
        <v>2753</v>
      </c>
      <c r="I1510" s="7" t="s">
        <v>2393</v>
      </c>
      <c r="J1510" s="7" t="s">
        <v>344</v>
      </c>
      <c r="L1510" s="7" t="s">
        <v>1179</v>
      </c>
      <c r="M1510" s="7" t="s">
        <v>3561</v>
      </c>
      <c r="O1510" s="7" t="str">
        <f t="shared" si="23"/>
        <v>210101V03F01</v>
      </c>
    </row>
    <row r="1511" spans="2:15" x14ac:dyDescent="0.35">
      <c r="B1511" s="60" t="s">
        <v>1914</v>
      </c>
      <c r="C1511" s="61" t="s">
        <v>1914</v>
      </c>
      <c r="D1511" s="7" t="s">
        <v>3548</v>
      </c>
      <c r="E1511" s="45">
        <v>2564</v>
      </c>
      <c r="F1511" s="7" t="s">
        <v>365</v>
      </c>
      <c r="G1511" s="7" t="s">
        <v>365</v>
      </c>
      <c r="H1511" s="7" t="s">
        <v>2490</v>
      </c>
      <c r="I1511" s="7" t="s">
        <v>2393</v>
      </c>
      <c r="J1511" s="7" t="s">
        <v>344</v>
      </c>
      <c r="L1511" s="7" t="s">
        <v>1179</v>
      </c>
      <c r="M1511" s="7" t="s">
        <v>3561</v>
      </c>
      <c r="O1511" s="7" t="str">
        <f t="shared" si="23"/>
        <v>210101V03F01</v>
      </c>
    </row>
    <row r="1512" spans="2:15" x14ac:dyDescent="0.35">
      <c r="B1512" s="60" t="s">
        <v>1915</v>
      </c>
      <c r="C1512" s="61" t="s">
        <v>1915</v>
      </c>
      <c r="D1512" s="7" t="s">
        <v>3548</v>
      </c>
      <c r="E1512" s="45">
        <v>2564</v>
      </c>
      <c r="F1512" s="7" t="s">
        <v>503</v>
      </c>
      <c r="G1512" s="7" t="s">
        <v>684</v>
      </c>
      <c r="H1512" s="7" t="s">
        <v>2457</v>
      </c>
      <c r="I1512" s="7" t="s">
        <v>2393</v>
      </c>
      <c r="J1512" s="7" t="s">
        <v>344</v>
      </c>
      <c r="L1512" s="7" t="s">
        <v>1179</v>
      </c>
      <c r="M1512" s="7" t="s">
        <v>3561</v>
      </c>
      <c r="O1512" s="7" t="str">
        <f t="shared" si="23"/>
        <v>210101V03F01</v>
      </c>
    </row>
    <row r="1513" spans="2:15" x14ac:dyDescent="0.35">
      <c r="B1513" s="60" t="s">
        <v>1916</v>
      </c>
      <c r="C1513" s="61" t="s">
        <v>1916</v>
      </c>
      <c r="D1513" s="7" t="s">
        <v>3548</v>
      </c>
      <c r="E1513" s="45">
        <v>2564</v>
      </c>
      <c r="F1513" s="7" t="s">
        <v>684</v>
      </c>
      <c r="G1513" s="7" t="s">
        <v>365</v>
      </c>
      <c r="H1513" s="7" t="s">
        <v>2726</v>
      </c>
      <c r="I1513" s="7" t="s">
        <v>2393</v>
      </c>
      <c r="J1513" s="7" t="s">
        <v>344</v>
      </c>
      <c r="L1513" s="7" t="s">
        <v>1181</v>
      </c>
      <c r="M1513" s="7" t="s">
        <v>3565</v>
      </c>
      <c r="O1513" s="7" t="str">
        <f t="shared" si="23"/>
        <v>210101V01F01</v>
      </c>
    </row>
    <row r="1514" spans="2:15" x14ac:dyDescent="0.35">
      <c r="B1514" s="60" t="s">
        <v>1917</v>
      </c>
      <c r="C1514" s="61" t="s">
        <v>1917</v>
      </c>
      <c r="D1514" s="7" t="s">
        <v>3548</v>
      </c>
      <c r="E1514" s="45">
        <v>2564</v>
      </c>
      <c r="F1514" s="7" t="s">
        <v>684</v>
      </c>
      <c r="G1514" s="7" t="s">
        <v>365</v>
      </c>
      <c r="H1514" s="7" t="s">
        <v>2726</v>
      </c>
      <c r="I1514" s="7" t="s">
        <v>2393</v>
      </c>
      <c r="J1514" s="7" t="s">
        <v>344</v>
      </c>
      <c r="L1514" s="7" t="s">
        <v>1181</v>
      </c>
      <c r="M1514" s="7" t="s">
        <v>3565</v>
      </c>
      <c r="O1514" s="7" t="str">
        <f t="shared" si="23"/>
        <v>210101V01F01</v>
      </c>
    </row>
    <row r="1515" spans="2:15" x14ac:dyDescent="0.35">
      <c r="B1515" s="60" t="s">
        <v>1918</v>
      </c>
      <c r="C1515" s="61" t="s">
        <v>1918</v>
      </c>
      <c r="D1515" s="7" t="s">
        <v>3548</v>
      </c>
      <c r="E1515" s="45">
        <v>2564</v>
      </c>
      <c r="F1515" s="7" t="s">
        <v>493</v>
      </c>
      <c r="G1515" s="7" t="s">
        <v>365</v>
      </c>
      <c r="H1515" s="7" t="s">
        <v>2724</v>
      </c>
      <c r="I1515" s="7" t="s">
        <v>2393</v>
      </c>
      <c r="J1515" s="7" t="s">
        <v>344</v>
      </c>
      <c r="L1515" s="7" t="s">
        <v>1179</v>
      </c>
      <c r="M1515" s="7" t="s">
        <v>3561</v>
      </c>
      <c r="O1515" s="7" t="str">
        <f t="shared" si="23"/>
        <v>210101V03F01</v>
      </c>
    </row>
    <row r="1516" spans="2:15" x14ac:dyDescent="0.35">
      <c r="B1516" s="60" t="s">
        <v>1919</v>
      </c>
      <c r="C1516" s="61" t="s">
        <v>1919</v>
      </c>
      <c r="D1516" s="7" t="s">
        <v>3548</v>
      </c>
      <c r="E1516" s="45">
        <v>2564</v>
      </c>
      <c r="F1516" s="7" t="s">
        <v>775</v>
      </c>
      <c r="G1516" s="7" t="s">
        <v>365</v>
      </c>
      <c r="H1516" s="7" t="s">
        <v>2457</v>
      </c>
      <c r="I1516" s="7" t="s">
        <v>2393</v>
      </c>
      <c r="J1516" s="7" t="s">
        <v>344</v>
      </c>
      <c r="L1516" s="7" t="s">
        <v>1179</v>
      </c>
      <c r="M1516" s="7" t="s">
        <v>3561</v>
      </c>
      <c r="O1516" s="7" t="str">
        <f t="shared" si="23"/>
        <v>210101V03F01</v>
      </c>
    </row>
    <row r="1517" spans="2:15" x14ac:dyDescent="0.35">
      <c r="B1517" s="60" t="s">
        <v>1920</v>
      </c>
      <c r="C1517" s="61" t="s">
        <v>1920</v>
      </c>
      <c r="D1517" s="7" t="s">
        <v>3548</v>
      </c>
      <c r="E1517" s="45">
        <v>2564</v>
      </c>
      <c r="F1517" s="7" t="s">
        <v>343</v>
      </c>
      <c r="G1517" s="7" t="s">
        <v>684</v>
      </c>
      <c r="H1517" s="7" t="s">
        <v>2758</v>
      </c>
      <c r="I1517" s="7" t="s">
        <v>2393</v>
      </c>
      <c r="J1517" s="7" t="s">
        <v>344</v>
      </c>
      <c r="L1517" s="7" t="s">
        <v>1179</v>
      </c>
      <c r="M1517" s="7" t="s">
        <v>3561</v>
      </c>
      <c r="O1517" s="7" t="str">
        <f t="shared" si="23"/>
        <v>210101V03F01</v>
      </c>
    </row>
    <row r="1518" spans="2:15" x14ac:dyDescent="0.35">
      <c r="B1518" s="60" t="s">
        <v>1921</v>
      </c>
      <c r="C1518" s="61" t="s">
        <v>1921</v>
      </c>
      <c r="D1518" s="7" t="s">
        <v>3548</v>
      </c>
      <c r="E1518" s="45">
        <v>2564</v>
      </c>
      <c r="F1518" s="7" t="s">
        <v>365</v>
      </c>
      <c r="G1518" s="7" t="s">
        <v>365</v>
      </c>
      <c r="H1518" s="7" t="s">
        <v>2476</v>
      </c>
      <c r="I1518" s="7" t="s">
        <v>2393</v>
      </c>
      <c r="J1518" s="7" t="s">
        <v>344</v>
      </c>
      <c r="L1518" s="7" t="s">
        <v>1181</v>
      </c>
      <c r="M1518" s="7" t="s">
        <v>3565</v>
      </c>
      <c r="O1518" s="7" t="str">
        <f t="shared" si="23"/>
        <v>210101V01F01</v>
      </c>
    </row>
    <row r="1519" spans="2:15" x14ac:dyDescent="0.35">
      <c r="B1519" s="60" t="s">
        <v>1922</v>
      </c>
      <c r="C1519" s="61" t="s">
        <v>1922</v>
      </c>
      <c r="D1519" s="7" t="s">
        <v>3548</v>
      </c>
      <c r="E1519" s="45">
        <v>2564</v>
      </c>
      <c r="F1519" s="7" t="s">
        <v>606</v>
      </c>
      <c r="G1519" s="7" t="s">
        <v>365</v>
      </c>
      <c r="H1519" s="7" t="s">
        <v>2414</v>
      </c>
      <c r="I1519" s="7" t="s">
        <v>2393</v>
      </c>
      <c r="J1519" s="7" t="s">
        <v>344</v>
      </c>
      <c r="L1519" s="7" t="s">
        <v>1179</v>
      </c>
      <c r="M1519" s="7" t="s">
        <v>3561</v>
      </c>
      <c r="O1519" s="7" t="str">
        <f t="shared" si="23"/>
        <v>210101V03F01</v>
      </c>
    </row>
    <row r="1520" spans="2:15" x14ac:dyDescent="0.35">
      <c r="B1520" s="60" t="s">
        <v>1766</v>
      </c>
      <c r="C1520" s="61" t="s">
        <v>1766</v>
      </c>
      <c r="D1520" s="7" t="s">
        <v>3548</v>
      </c>
      <c r="E1520" s="45">
        <v>2564</v>
      </c>
      <c r="F1520" s="7" t="s">
        <v>684</v>
      </c>
      <c r="G1520" s="7" t="s">
        <v>365</v>
      </c>
      <c r="H1520" s="7" t="s">
        <v>2451</v>
      </c>
      <c r="I1520" s="7" t="s">
        <v>2393</v>
      </c>
      <c r="J1520" s="7" t="s">
        <v>344</v>
      </c>
      <c r="L1520" s="7" t="s">
        <v>1179</v>
      </c>
      <c r="M1520" s="7" t="s">
        <v>3561</v>
      </c>
      <c r="O1520" s="7" t="str">
        <f t="shared" si="23"/>
        <v>210101V03F01</v>
      </c>
    </row>
    <row r="1521" spans="2:15" x14ac:dyDescent="0.35">
      <c r="B1521" s="60" t="s">
        <v>1923</v>
      </c>
      <c r="C1521" s="61" t="s">
        <v>1923</v>
      </c>
      <c r="D1521" s="7" t="s">
        <v>3548</v>
      </c>
      <c r="E1521" s="45">
        <v>2564</v>
      </c>
      <c r="F1521" s="7" t="s">
        <v>684</v>
      </c>
      <c r="G1521" s="7" t="s">
        <v>365</v>
      </c>
      <c r="H1521" s="7" t="s">
        <v>2737</v>
      </c>
      <c r="I1521" s="7" t="s">
        <v>2393</v>
      </c>
      <c r="J1521" s="7" t="s">
        <v>344</v>
      </c>
      <c r="L1521" s="7" t="s">
        <v>1179</v>
      </c>
      <c r="M1521" s="7" t="s">
        <v>3561</v>
      </c>
      <c r="O1521" s="7" t="str">
        <f t="shared" si="23"/>
        <v>210101V03F01</v>
      </c>
    </row>
    <row r="1522" spans="2:15" x14ac:dyDescent="0.35">
      <c r="B1522" s="60" t="s">
        <v>1924</v>
      </c>
      <c r="C1522" s="61" t="s">
        <v>1924</v>
      </c>
      <c r="D1522" s="7" t="s">
        <v>3548</v>
      </c>
      <c r="E1522" s="45">
        <v>2564</v>
      </c>
      <c r="F1522" s="7" t="s">
        <v>365</v>
      </c>
      <c r="G1522" s="7" t="s">
        <v>365</v>
      </c>
      <c r="H1522" s="7" t="s">
        <v>2753</v>
      </c>
      <c r="I1522" s="7" t="s">
        <v>2393</v>
      </c>
      <c r="J1522" s="7" t="s">
        <v>344</v>
      </c>
      <c r="L1522" s="7" t="s">
        <v>1179</v>
      </c>
      <c r="M1522" s="7" t="s">
        <v>3561</v>
      </c>
      <c r="O1522" s="7" t="str">
        <f t="shared" si="23"/>
        <v>210101V03F01</v>
      </c>
    </row>
    <row r="1523" spans="2:15" x14ac:dyDescent="0.35">
      <c r="B1523" s="60" t="s">
        <v>1925</v>
      </c>
      <c r="C1523" s="61" t="s">
        <v>1925</v>
      </c>
      <c r="D1523" s="7" t="s">
        <v>3548</v>
      </c>
      <c r="E1523" s="45">
        <v>2564</v>
      </c>
      <c r="F1523" s="7" t="s">
        <v>493</v>
      </c>
      <c r="G1523" s="7" t="s">
        <v>365</v>
      </c>
      <c r="H1523" s="7" t="s">
        <v>2478</v>
      </c>
      <c r="I1523" s="7" t="s">
        <v>2393</v>
      </c>
      <c r="J1523" s="7" t="s">
        <v>344</v>
      </c>
      <c r="L1523" s="7" t="s">
        <v>1179</v>
      </c>
      <c r="M1523" s="7" t="s">
        <v>3561</v>
      </c>
      <c r="O1523" s="7" t="str">
        <f t="shared" si="23"/>
        <v>210101V03F01</v>
      </c>
    </row>
    <row r="1524" spans="2:15" x14ac:dyDescent="0.35">
      <c r="B1524" s="60" t="s">
        <v>1926</v>
      </c>
      <c r="C1524" s="61" t="s">
        <v>1926</v>
      </c>
      <c r="D1524" s="7" t="s">
        <v>3548</v>
      </c>
      <c r="E1524" s="45">
        <v>2564</v>
      </c>
      <c r="F1524" s="7" t="s">
        <v>365</v>
      </c>
      <c r="G1524" s="7" t="s">
        <v>365</v>
      </c>
      <c r="H1524" s="7" t="s">
        <v>2532</v>
      </c>
      <c r="I1524" s="7" t="s">
        <v>2393</v>
      </c>
      <c r="J1524" s="7" t="s">
        <v>344</v>
      </c>
      <c r="L1524" s="7" t="s">
        <v>1179</v>
      </c>
      <c r="M1524" s="7" t="s">
        <v>3561</v>
      </c>
      <c r="O1524" s="7" t="str">
        <f t="shared" si="23"/>
        <v>210101V03F01</v>
      </c>
    </row>
    <row r="1525" spans="2:15" x14ac:dyDescent="0.35">
      <c r="B1525" s="60" t="s">
        <v>1927</v>
      </c>
      <c r="C1525" s="61" t="s">
        <v>1927</v>
      </c>
      <c r="D1525" s="7" t="s">
        <v>3548</v>
      </c>
      <c r="E1525" s="45">
        <v>2564</v>
      </c>
      <c r="F1525" s="7" t="s">
        <v>365</v>
      </c>
      <c r="G1525" s="7" t="s">
        <v>365</v>
      </c>
      <c r="H1525" s="7" t="s">
        <v>2532</v>
      </c>
      <c r="I1525" s="7" t="s">
        <v>2393</v>
      </c>
      <c r="J1525" s="7" t="s">
        <v>344</v>
      </c>
      <c r="L1525" s="7" t="s">
        <v>1181</v>
      </c>
      <c r="M1525" s="7" t="s">
        <v>3565</v>
      </c>
      <c r="O1525" s="7" t="str">
        <f t="shared" si="23"/>
        <v>210101V01F01</v>
      </c>
    </row>
    <row r="1526" spans="2:15" x14ac:dyDescent="0.35">
      <c r="B1526" s="60" t="s">
        <v>1928</v>
      </c>
      <c r="C1526" s="61" t="s">
        <v>1928</v>
      </c>
      <c r="D1526" s="7" t="s">
        <v>3548</v>
      </c>
      <c r="E1526" s="45">
        <v>2564</v>
      </c>
      <c r="F1526" s="7" t="s">
        <v>365</v>
      </c>
      <c r="G1526" s="7" t="s">
        <v>365</v>
      </c>
      <c r="H1526" s="7" t="s">
        <v>2532</v>
      </c>
      <c r="I1526" s="7" t="s">
        <v>2393</v>
      </c>
      <c r="J1526" s="7" t="s">
        <v>344</v>
      </c>
      <c r="L1526" s="7" t="s">
        <v>1179</v>
      </c>
      <c r="M1526" s="7" t="s">
        <v>3561</v>
      </c>
      <c r="O1526" s="7" t="str">
        <f t="shared" si="23"/>
        <v>210101V03F01</v>
      </c>
    </row>
    <row r="1527" spans="2:15" x14ac:dyDescent="0.35">
      <c r="B1527" s="60" t="s">
        <v>1929</v>
      </c>
      <c r="C1527" s="61" t="s">
        <v>1929</v>
      </c>
      <c r="D1527" s="7" t="s">
        <v>3548</v>
      </c>
      <c r="E1527" s="45">
        <v>2564</v>
      </c>
      <c r="F1527" s="7" t="s">
        <v>684</v>
      </c>
      <c r="G1527" s="7" t="s">
        <v>365</v>
      </c>
      <c r="H1527" s="7" t="s">
        <v>2484</v>
      </c>
      <c r="I1527" s="7" t="s">
        <v>2393</v>
      </c>
      <c r="J1527" s="7" t="s">
        <v>344</v>
      </c>
      <c r="L1527" s="7" t="s">
        <v>1179</v>
      </c>
      <c r="M1527" s="7" t="s">
        <v>3652</v>
      </c>
      <c r="O1527" s="7" t="str">
        <f t="shared" si="23"/>
        <v>210101V03F02</v>
      </c>
    </row>
    <row r="1528" spans="2:15" x14ac:dyDescent="0.35">
      <c r="B1528" s="60" t="s">
        <v>1930</v>
      </c>
      <c r="C1528" s="61" t="s">
        <v>1930</v>
      </c>
      <c r="D1528" s="7" t="s">
        <v>3548</v>
      </c>
      <c r="E1528" s="45">
        <v>2564</v>
      </c>
      <c r="F1528" s="7" t="s">
        <v>606</v>
      </c>
      <c r="G1528" s="7" t="s">
        <v>365</v>
      </c>
      <c r="H1528" s="7" t="s">
        <v>2759</v>
      </c>
      <c r="I1528" s="7" t="s">
        <v>2393</v>
      </c>
      <c r="J1528" s="7" t="s">
        <v>344</v>
      </c>
      <c r="L1528" s="7" t="s">
        <v>1179</v>
      </c>
      <c r="M1528" s="7" t="s">
        <v>3561</v>
      </c>
      <c r="O1528" s="7" t="str">
        <f t="shared" si="23"/>
        <v>210101V03F01</v>
      </c>
    </row>
    <row r="1529" spans="2:15" x14ac:dyDescent="0.35">
      <c r="B1529" s="60" t="s">
        <v>1931</v>
      </c>
      <c r="C1529" s="61" t="s">
        <v>1931</v>
      </c>
      <c r="D1529" s="7" t="s">
        <v>3548</v>
      </c>
      <c r="E1529" s="45">
        <v>2564</v>
      </c>
      <c r="F1529" s="7" t="s">
        <v>503</v>
      </c>
      <c r="G1529" s="7" t="s">
        <v>365</v>
      </c>
      <c r="H1529" s="7" t="s">
        <v>2760</v>
      </c>
      <c r="I1529" s="7" t="s">
        <v>2393</v>
      </c>
      <c r="J1529" s="7" t="s">
        <v>344</v>
      </c>
      <c r="L1529" s="7" t="s">
        <v>1179</v>
      </c>
      <c r="M1529" s="7" t="s">
        <v>3561</v>
      </c>
      <c r="O1529" s="7" t="str">
        <f t="shared" si="23"/>
        <v>210101V03F01</v>
      </c>
    </row>
    <row r="1530" spans="2:15" x14ac:dyDescent="0.35">
      <c r="B1530" s="60" t="s">
        <v>1932</v>
      </c>
      <c r="C1530" s="61" t="s">
        <v>1932</v>
      </c>
      <c r="D1530" s="7" t="s">
        <v>3548</v>
      </c>
      <c r="E1530" s="45">
        <v>2564</v>
      </c>
      <c r="F1530" s="7" t="s">
        <v>2387</v>
      </c>
      <c r="G1530" s="7" t="s">
        <v>365</v>
      </c>
      <c r="H1530" s="7" t="s">
        <v>2761</v>
      </c>
      <c r="I1530" s="7" t="s">
        <v>2393</v>
      </c>
      <c r="J1530" s="7" t="s">
        <v>344</v>
      </c>
      <c r="L1530" s="7" t="s">
        <v>1179</v>
      </c>
      <c r="M1530" s="7" t="s">
        <v>3561</v>
      </c>
      <c r="O1530" s="7" t="str">
        <f t="shared" si="23"/>
        <v>210101V03F01</v>
      </c>
    </row>
    <row r="1531" spans="2:15" x14ac:dyDescent="0.35">
      <c r="B1531" s="60" t="s">
        <v>1933</v>
      </c>
      <c r="C1531" s="61" t="s">
        <v>1933</v>
      </c>
      <c r="D1531" s="7" t="s">
        <v>3548</v>
      </c>
      <c r="E1531" s="45">
        <v>2564</v>
      </c>
      <c r="F1531" s="7" t="s">
        <v>501</v>
      </c>
      <c r="G1531" s="7" t="s">
        <v>365</v>
      </c>
      <c r="H1531" s="7" t="s">
        <v>2412</v>
      </c>
      <c r="I1531" s="7" t="s">
        <v>2393</v>
      </c>
      <c r="J1531" s="7" t="s">
        <v>344</v>
      </c>
      <c r="L1531" s="7" t="s">
        <v>1179</v>
      </c>
      <c r="M1531" s="7" t="s">
        <v>3561</v>
      </c>
      <c r="O1531" s="7" t="str">
        <f t="shared" si="23"/>
        <v>210101V03F01</v>
      </c>
    </row>
    <row r="1532" spans="2:15" x14ac:dyDescent="0.35">
      <c r="B1532" s="60" t="s">
        <v>1934</v>
      </c>
      <c r="C1532" s="61" t="s">
        <v>1934</v>
      </c>
      <c r="D1532" s="7" t="s">
        <v>3548</v>
      </c>
      <c r="E1532" s="45">
        <v>2564</v>
      </c>
      <c r="F1532" s="7" t="s">
        <v>501</v>
      </c>
      <c r="G1532" s="7" t="s">
        <v>365</v>
      </c>
      <c r="H1532" s="7" t="s">
        <v>2412</v>
      </c>
      <c r="I1532" s="7" t="s">
        <v>2393</v>
      </c>
      <c r="J1532" s="7" t="s">
        <v>344</v>
      </c>
      <c r="L1532" s="7" t="s">
        <v>1179</v>
      </c>
      <c r="M1532" s="7" t="s">
        <v>3561</v>
      </c>
      <c r="O1532" s="7" t="str">
        <f t="shared" si="23"/>
        <v>210101V03F01</v>
      </c>
    </row>
    <row r="1533" spans="2:15" x14ac:dyDescent="0.35">
      <c r="B1533" s="60" t="s">
        <v>1935</v>
      </c>
      <c r="C1533" s="61" t="s">
        <v>1935</v>
      </c>
      <c r="D1533" s="7" t="s">
        <v>3548</v>
      </c>
      <c r="E1533" s="45">
        <v>2564</v>
      </c>
      <c r="F1533" s="7" t="s">
        <v>606</v>
      </c>
      <c r="G1533" s="7" t="s">
        <v>365</v>
      </c>
      <c r="H1533" s="7" t="s">
        <v>2508</v>
      </c>
      <c r="I1533" s="7" t="s">
        <v>2393</v>
      </c>
      <c r="J1533" s="7" t="s">
        <v>344</v>
      </c>
      <c r="L1533" s="7" t="s">
        <v>1179</v>
      </c>
      <c r="M1533" s="7" t="s">
        <v>3561</v>
      </c>
      <c r="O1533" s="7" t="str">
        <f t="shared" si="23"/>
        <v>210101V03F01</v>
      </c>
    </row>
    <row r="1534" spans="2:15" x14ac:dyDescent="0.35">
      <c r="B1534" s="60" t="s">
        <v>1337</v>
      </c>
      <c r="C1534" s="61" t="s">
        <v>1337</v>
      </c>
      <c r="D1534" s="7" t="s">
        <v>3548</v>
      </c>
      <c r="E1534" s="45">
        <v>2564</v>
      </c>
      <c r="F1534" s="7" t="s">
        <v>65</v>
      </c>
      <c r="G1534" s="7" t="s">
        <v>503</v>
      </c>
      <c r="H1534" s="7" t="s">
        <v>2484</v>
      </c>
      <c r="I1534" s="7" t="s">
        <v>2393</v>
      </c>
      <c r="J1534" s="7" t="s">
        <v>344</v>
      </c>
      <c r="L1534" s="7" t="s">
        <v>1179</v>
      </c>
      <c r="M1534" s="7" t="s">
        <v>3586</v>
      </c>
      <c r="O1534" s="7" t="str">
        <f t="shared" si="23"/>
        <v>210101V03F03</v>
      </c>
    </row>
    <row r="1535" spans="2:15" x14ac:dyDescent="0.35">
      <c r="B1535" s="60" t="s">
        <v>1936</v>
      </c>
      <c r="C1535" s="61" t="s">
        <v>1936</v>
      </c>
      <c r="D1535" s="7" t="s">
        <v>3548</v>
      </c>
      <c r="E1535" s="45">
        <v>2564</v>
      </c>
      <c r="F1535" s="7" t="s">
        <v>606</v>
      </c>
      <c r="G1535" s="7" t="s">
        <v>365</v>
      </c>
      <c r="H1535" s="7" t="s">
        <v>2508</v>
      </c>
      <c r="I1535" s="7" t="s">
        <v>2393</v>
      </c>
      <c r="J1535" s="7" t="s">
        <v>344</v>
      </c>
      <c r="L1535" s="7" t="s">
        <v>1179</v>
      </c>
      <c r="M1535" s="7" t="s">
        <v>3561</v>
      </c>
      <c r="O1535" s="7" t="str">
        <f t="shared" si="23"/>
        <v>210101V03F01</v>
      </c>
    </row>
    <row r="1536" spans="2:15" x14ac:dyDescent="0.35">
      <c r="B1536" s="60" t="s">
        <v>1937</v>
      </c>
      <c r="C1536" s="61" t="s">
        <v>1937</v>
      </c>
      <c r="D1536" s="7" t="s">
        <v>3548</v>
      </c>
      <c r="E1536" s="45">
        <v>2564</v>
      </c>
      <c r="F1536" s="7" t="s">
        <v>606</v>
      </c>
      <c r="G1536" s="7" t="s">
        <v>365</v>
      </c>
      <c r="H1536" s="7" t="s">
        <v>2713</v>
      </c>
      <c r="I1536" s="7" t="s">
        <v>2393</v>
      </c>
      <c r="J1536" s="7" t="s">
        <v>344</v>
      </c>
      <c r="L1536" s="7" t="s">
        <v>1179</v>
      </c>
      <c r="M1536" s="7" t="s">
        <v>3561</v>
      </c>
      <c r="O1536" s="7" t="str">
        <f t="shared" si="23"/>
        <v>210101V03F01</v>
      </c>
    </row>
    <row r="1537" spans="2:15" x14ac:dyDescent="0.35">
      <c r="B1537" s="60" t="s">
        <v>1938</v>
      </c>
      <c r="C1537" s="61" t="s">
        <v>1938</v>
      </c>
      <c r="D1537" s="7" t="s">
        <v>3548</v>
      </c>
      <c r="E1537" s="45">
        <v>2564</v>
      </c>
      <c r="F1537" s="7" t="s">
        <v>365</v>
      </c>
      <c r="G1537" s="7" t="s">
        <v>365</v>
      </c>
      <c r="H1537" s="7" t="s">
        <v>2457</v>
      </c>
      <c r="I1537" s="7" t="s">
        <v>2393</v>
      </c>
      <c r="J1537" s="7" t="s">
        <v>344</v>
      </c>
      <c r="L1537" s="7" t="s">
        <v>1179</v>
      </c>
      <c r="M1537" s="7" t="s">
        <v>3561</v>
      </c>
      <c r="O1537" s="7" t="str">
        <f t="shared" si="23"/>
        <v>210101V03F01</v>
      </c>
    </row>
    <row r="1538" spans="2:15" x14ac:dyDescent="0.35">
      <c r="B1538" s="60" t="s">
        <v>1939</v>
      </c>
      <c r="C1538" s="61" t="s">
        <v>1939</v>
      </c>
      <c r="D1538" s="7" t="s">
        <v>3548</v>
      </c>
      <c r="E1538" s="45">
        <v>2564</v>
      </c>
      <c r="F1538" s="7" t="s">
        <v>343</v>
      </c>
      <c r="G1538" s="7" t="s">
        <v>684</v>
      </c>
      <c r="H1538" s="7" t="s">
        <v>2762</v>
      </c>
      <c r="I1538" s="7" t="s">
        <v>2404</v>
      </c>
      <c r="J1538" s="7" t="s">
        <v>344</v>
      </c>
      <c r="L1538" s="7" t="s">
        <v>1181</v>
      </c>
      <c r="M1538" s="7" t="s">
        <v>3565</v>
      </c>
      <c r="O1538" s="7" t="str">
        <f t="shared" si="23"/>
        <v>210101V01F01</v>
      </c>
    </row>
    <row r="1539" spans="2:15" x14ac:dyDescent="0.35">
      <c r="B1539" s="60" t="s">
        <v>1888</v>
      </c>
      <c r="C1539" s="61" t="s">
        <v>1888</v>
      </c>
      <c r="D1539" s="7" t="s">
        <v>3548</v>
      </c>
      <c r="E1539" s="45">
        <v>2564</v>
      </c>
      <c r="F1539" s="7" t="s">
        <v>684</v>
      </c>
      <c r="G1539" s="7" t="s">
        <v>365</v>
      </c>
      <c r="H1539" s="7" t="s">
        <v>2495</v>
      </c>
      <c r="I1539" s="7" t="s">
        <v>2393</v>
      </c>
      <c r="J1539" s="7" t="s">
        <v>344</v>
      </c>
      <c r="L1539" s="7" t="s">
        <v>1179</v>
      </c>
      <c r="M1539" s="7" t="s">
        <v>3561</v>
      </c>
      <c r="O1539" s="7" t="str">
        <f t="shared" si="23"/>
        <v>210101V03F01</v>
      </c>
    </row>
    <row r="1540" spans="2:15" x14ac:dyDescent="0.35">
      <c r="B1540" s="60" t="s">
        <v>1940</v>
      </c>
      <c r="C1540" s="61" t="s">
        <v>1940</v>
      </c>
      <c r="D1540" s="7" t="s">
        <v>3548</v>
      </c>
      <c r="E1540" s="45">
        <v>2564</v>
      </c>
      <c r="F1540" s="7" t="s">
        <v>493</v>
      </c>
      <c r="G1540" s="7" t="s">
        <v>365</v>
      </c>
      <c r="H1540" s="7" t="s">
        <v>2477</v>
      </c>
      <c r="I1540" s="7" t="s">
        <v>2393</v>
      </c>
      <c r="J1540" s="7" t="s">
        <v>344</v>
      </c>
      <c r="L1540" s="7" t="s">
        <v>1179</v>
      </c>
      <c r="M1540" s="7" t="s">
        <v>3561</v>
      </c>
      <c r="O1540" s="7" t="str">
        <f t="shared" si="23"/>
        <v>210101V03F01</v>
      </c>
    </row>
    <row r="1541" spans="2:15" x14ac:dyDescent="0.35">
      <c r="B1541" s="60" t="s">
        <v>1941</v>
      </c>
      <c r="C1541" s="61" t="s">
        <v>1941</v>
      </c>
      <c r="D1541" s="7" t="s">
        <v>3548</v>
      </c>
      <c r="E1541" s="45">
        <v>2564</v>
      </c>
      <c r="F1541" s="7" t="s">
        <v>775</v>
      </c>
      <c r="G1541" s="7" t="s">
        <v>365</v>
      </c>
      <c r="H1541" s="7" t="s">
        <v>2538</v>
      </c>
      <c r="I1541" s="7" t="s">
        <v>2393</v>
      </c>
      <c r="J1541" s="7" t="s">
        <v>344</v>
      </c>
      <c r="L1541" s="7" t="s">
        <v>1179</v>
      </c>
      <c r="M1541" s="7" t="s">
        <v>3652</v>
      </c>
      <c r="O1541" s="7" t="str">
        <f t="shared" si="23"/>
        <v>210101V03F02</v>
      </c>
    </row>
    <row r="1542" spans="2:15" x14ac:dyDescent="0.35">
      <c r="B1542" s="60" t="s">
        <v>1942</v>
      </c>
      <c r="C1542" s="61" t="s">
        <v>1942</v>
      </c>
      <c r="D1542" s="7" t="s">
        <v>3548</v>
      </c>
      <c r="E1542" s="45">
        <v>2564</v>
      </c>
      <c r="F1542" s="7" t="s">
        <v>606</v>
      </c>
      <c r="G1542" s="7" t="s">
        <v>365</v>
      </c>
      <c r="H1542" s="7" t="s">
        <v>2675</v>
      </c>
      <c r="I1542" s="7" t="s">
        <v>2393</v>
      </c>
      <c r="J1542" s="7" t="s">
        <v>344</v>
      </c>
      <c r="L1542" s="7" t="s">
        <v>1179</v>
      </c>
      <c r="M1542" s="7" t="s">
        <v>3561</v>
      </c>
      <c r="O1542" s="7" t="str">
        <f t="shared" si="23"/>
        <v>210101V03F01</v>
      </c>
    </row>
    <row r="1543" spans="2:15" x14ac:dyDescent="0.35">
      <c r="B1543" s="60" t="s">
        <v>1805</v>
      </c>
      <c r="C1543" s="61" t="s">
        <v>1805</v>
      </c>
      <c r="D1543" s="7" t="s">
        <v>3548</v>
      </c>
      <c r="E1543" s="45">
        <v>2564</v>
      </c>
      <c r="F1543" s="7" t="s">
        <v>365</v>
      </c>
      <c r="G1543" s="7" t="s">
        <v>365</v>
      </c>
      <c r="H1543" s="7" t="s">
        <v>2485</v>
      </c>
      <c r="I1543" s="7" t="s">
        <v>2393</v>
      </c>
      <c r="J1543" s="7" t="s">
        <v>344</v>
      </c>
      <c r="L1543" s="7" t="s">
        <v>1179</v>
      </c>
      <c r="M1543" s="7" t="s">
        <v>3561</v>
      </c>
      <c r="O1543" s="7" t="str">
        <f t="shared" si="23"/>
        <v>210101V03F01</v>
      </c>
    </row>
    <row r="1544" spans="2:15" x14ac:dyDescent="0.35">
      <c r="B1544" s="60" t="s">
        <v>1943</v>
      </c>
      <c r="C1544" s="61" t="s">
        <v>1943</v>
      </c>
      <c r="D1544" s="7" t="s">
        <v>3548</v>
      </c>
      <c r="E1544" s="45">
        <v>2564</v>
      </c>
      <c r="F1544" s="7" t="s">
        <v>343</v>
      </c>
      <c r="G1544" s="7" t="s">
        <v>365</v>
      </c>
      <c r="H1544" s="7" t="s">
        <v>2495</v>
      </c>
      <c r="I1544" s="7" t="s">
        <v>2393</v>
      </c>
      <c r="J1544" s="7" t="s">
        <v>344</v>
      </c>
      <c r="L1544" s="7" t="s">
        <v>1179</v>
      </c>
      <c r="M1544" s="7" t="s">
        <v>3561</v>
      </c>
      <c r="O1544" s="7" t="str">
        <f t="shared" si="23"/>
        <v>210101V03F01</v>
      </c>
    </row>
    <row r="1545" spans="2:15" x14ac:dyDescent="0.35">
      <c r="B1545" s="60" t="s">
        <v>1944</v>
      </c>
      <c r="C1545" s="61" t="s">
        <v>1944</v>
      </c>
      <c r="D1545" s="7" t="s">
        <v>3548</v>
      </c>
      <c r="E1545" s="45">
        <v>2564</v>
      </c>
      <c r="F1545" s="7" t="s">
        <v>503</v>
      </c>
      <c r="G1545" s="7" t="s">
        <v>365</v>
      </c>
      <c r="H1545" s="7" t="s">
        <v>2484</v>
      </c>
      <c r="I1545" s="7" t="s">
        <v>2393</v>
      </c>
      <c r="J1545" s="7" t="s">
        <v>344</v>
      </c>
      <c r="L1545" s="7" t="s">
        <v>1179</v>
      </c>
      <c r="M1545" s="7" t="s">
        <v>3561</v>
      </c>
      <c r="O1545" s="7" t="str">
        <f t="shared" si="23"/>
        <v>210101V03F01</v>
      </c>
    </row>
    <row r="1546" spans="2:15" x14ac:dyDescent="0.35">
      <c r="B1546" s="60" t="s">
        <v>1945</v>
      </c>
      <c r="C1546" s="61" t="s">
        <v>1945</v>
      </c>
      <c r="D1546" s="7" t="s">
        <v>3548</v>
      </c>
      <c r="E1546" s="45">
        <v>2564</v>
      </c>
      <c r="F1546" s="7" t="s">
        <v>365</v>
      </c>
      <c r="G1546" s="7" t="s">
        <v>365</v>
      </c>
      <c r="H1546" s="7" t="s">
        <v>2725</v>
      </c>
      <c r="I1546" s="7" t="s">
        <v>2393</v>
      </c>
      <c r="J1546" s="7" t="s">
        <v>344</v>
      </c>
      <c r="L1546" s="7" t="s">
        <v>1179</v>
      </c>
      <c r="M1546" s="7" t="s">
        <v>3561</v>
      </c>
      <c r="O1546" s="7" t="str">
        <f t="shared" si="23"/>
        <v>210101V03F01</v>
      </c>
    </row>
    <row r="1547" spans="2:15" x14ac:dyDescent="0.35">
      <c r="B1547" s="60" t="s">
        <v>1946</v>
      </c>
      <c r="C1547" s="61" t="s">
        <v>1946</v>
      </c>
      <c r="D1547" s="7" t="s">
        <v>3548</v>
      </c>
      <c r="E1547" s="45">
        <v>2564</v>
      </c>
      <c r="F1547" s="7" t="s">
        <v>365</v>
      </c>
      <c r="G1547" s="7" t="s">
        <v>365</v>
      </c>
      <c r="H1547" s="7" t="s">
        <v>2725</v>
      </c>
      <c r="I1547" s="7" t="s">
        <v>2393</v>
      </c>
      <c r="J1547" s="7" t="s">
        <v>344</v>
      </c>
      <c r="L1547" s="7" t="s">
        <v>1179</v>
      </c>
      <c r="M1547" s="7" t="s">
        <v>3561</v>
      </c>
      <c r="O1547" s="7" t="str">
        <f t="shared" ref="O1547:O1610" si="24">IF(LEN(M1547=11),_xlfn.CONCAT(L1547,"F",RIGHT(M1547,2)),M1547)</f>
        <v>210101V03F01</v>
      </c>
    </row>
    <row r="1548" spans="2:15" x14ac:dyDescent="0.35">
      <c r="B1548" s="60" t="s">
        <v>1947</v>
      </c>
      <c r="C1548" s="61" t="s">
        <v>1947</v>
      </c>
      <c r="D1548" s="7" t="s">
        <v>3548</v>
      </c>
      <c r="E1548" s="45">
        <v>2564</v>
      </c>
      <c r="F1548" s="7" t="s">
        <v>365</v>
      </c>
      <c r="G1548" s="7" t="s">
        <v>365</v>
      </c>
      <c r="H1548" s="7" t="s">
        <v>2683</v>
      </c>
      <c r="I1548" s="7" t="s">
        <v>2393</v>
      </c>
      <c r="J1548" s="7" t="s">
        <v>344</v>
      </c>
      <c r="L1548" s="7" t="s">
        <v>1179</v>
      </c>
      <c r="M1548" s="7" t="s">
        <v>3561</v>
      </c>
      <c r="O1548" s="7" t="str">
        <f t="shared" si="24"/>
        <v>210101V03F01</v>
      </c>
    </row>
    <row r="1549" spans="2:15" x14ac:dyDescent="0.35">
      <c r="B1549" s="60" t="s">
        <v>1948</v>
      </c>
      <c r="C1549" s="61" t="s">
        <v>1948</v>
      </c>
      <c r="D1549" s="7" t="s">
        <v>3548</v>
      </c>
      <c r="E1549" s="45">
        <v>2564</v>
      </c>
      <c r="F1549" s="7" t="s">
        <v>503</v>
      </c>
      <c r="G1549" s="7" t="s">
        <v>365</v>
      </c>
      <c r="H1549" s="7" t="s">
        <v>2501</v>
      </c>
      <c r="I1549" s="7" t="s">
        <v>2393</v>
      </c>
      <c r="J1549" s="7" t="s">
        <v>344</v>
      </c>
      <c r="L1549" s="7" t="s">
        <v>1179</v>
      </c>
      <c r="M1549" s="7" t="s">
        <v>3561</v>
      </c>
      <c r="O1549" s="7" t="str">
        <f t="shared" si="24"/>
        <v>210101V03F01</v>
      </c>
    </row>
    <row r="1550" spans="2:15" x14ac:dyDescent="0.35">
      <c r="B1550" s="60" t="s">
        <v>1949</v>
      </c>
      <c r="C1550" s="61" t="s">
        <v>1949</v>
      </c>
      <c r="D1550" s="7" t="s">
        <v>3548</v>
      </c>
      <c r="E1550" s="45">
        <v>2564</v>
      </c>
      <c r="F1550" s="7" t="s">
        <v>493</v>
      </c>
      <c r="G1550" s="7" t="s">
        <v>365</v>
      </c>
      <c r="H1550" s="7" t="s">
        <v>2501</v>
      </c>
      <c r="I1550" s="7" t="s">
        <v>2393</v>
      </c>
      <c r="J1550" s="7" t="s">
        <v>344</v>
      </c>
      <c r="L1550" s="7" t="s">
        <v>1179</v>
      </c>
      <c r="M1550" s="7" t="s">
        <v>3561</v>
      </c>
      <c r="O1550" s="7" t="str">
        <f t="shared" si="24"/>
        <v>210101V03F01</v>
      </c>
    </row>
    <row r="1551" spans="2:15" x14ac:dyDescent="0.35">
      <c r="B1551" s="60" t="s">
        <v>1950</v>
      </c>
      <c r="C1551" s="61" t="s">
        <v>1950</v>
      </c>
      <c r="D1551" s="7" t="s">
        <v>3548</v>
      </c>
      <c r="E1551" s="45">
        <v>2564</v>
      </c>
      <c r="F1551" s="7" t="s">
        <v>2387</v>
      </c>
      <c r="G1551" s="7" t="s">
        <v>365</v>
      </c>
      <c r="H1551" s="7" t="s">
        <v>2689</v>
      </c>
      <c r="I1551" s="7" t="s">
        <v>2393</v>
      </c>
      <c r="J1551" s="7" t="s">
        <v>344</v>
      </c>
      <c r="L1551" s="7" t="s">
        <v>1179</v>
      </c>
      <c r="M1551" s="7" t="s">
        <v>3561</v>
      </c>
      <c r="O1551" s="7" t="str">
        <f t="shared" si="24"/>
        <v>210101V03F01</v>
      </c>
    </row>
    <row r="1552" spans="2:15" x14ac:dyDescent="0.35">
      <c r="B1552" s="60" t="s">
        <v>1951</v>
      </c>
      <c r="C1552" s="61" t="s">
        <v>1951</v>
      </c>
      <c r="D1552" s="7" t="s">
        <v>3548</v>
      </c>
      <c r="E1552" s="45">
        <v>2564</v>
      </c>
      <c r="F1552" s="7" t="s">
        <v>365</v>
      </c>
      <c r="G1552" s="7" t="s">
        <v>365</v>
      </c>
      <c r="H1552" s="7" t="s">
        <v>2565</v>
      </c>
      <c r="I1552" s="7" t="s">
        <v>2393</v>
      </c>
      <c r="J1552" s="7" t="s">
        <v>344</v>
      </c>
      <c r="L1552" s="7" t="s">
        <v>1179</v>
      </c>
      <c r="M1552" s="7" t="s">
        <v>3561</v>
      </c>
      <c r="O1552" s="7" t="str">
        <f t="shared" si="24"/>
        <v>210101V03F01</v>
      </c>
    </row>
    <row r="1553" spans="2:15" x14ac:dyDescent="0.35">
      <c r="B1553" s="60" t="s">
        <v>1952</v>
      </c>
      <c r="C1553" s="61" t="s">
        <v>1952</v>
      </c>
      <c r="D1553" s="7" t="s">
        <v>3548</v>
      </c>
      <c r="E1553" s="45">
        <v>2564</v>
      </c>
      <c r="F1553" s="7" t="s">
        <v>493</v>
      </c>
      <c r="G1553" s="7" t="s">
        <v>365</v>
      </c>
      <c r="H1553" s="7" t="s">
        <v>2763</v>
      </c>
      <c r="I1553" s="7" t="s">
        <v>2393</v>
      </c>
      <c r="J1553" s="7" t="s">
        <v>344</v>
      </c>
      <c r="L1553" s="7" t="s">
        <v>1179</v>
      </c>
      <c r="M1553" s="7" t="s">
        <v>3652</v>
      </c>
      <c r="O1553" s="7" t="str">
        <f t="shared" si="24"/>
        <v>210101V03F02</v>
      </c>
    </row>
    <row r="1554" spans="2:15" x14ac:dyDescent="0.35">
      <c r="B1554" s="60" t="s">
        <v>1953</v>
      </c>
      <c r="C1554" s="61" t="s">
        <v>1953</v>
      </c>
      <c r="D1554" s="7" t="s">
        <v>3548</v>
      </c>
      <c r="E1554" s="45">
        <v>2564</v>
      </c>
      <c r="F1554" s="7" t="s">
        <v>365</v>
      </c>
      <c r="G1554" s="7" t="s">
        <v>365</v>
      </c>
      <c r="H1554" s="7" t="s">
        <v>2565</v>
      </c>
      <c r="I1554" s="7" t="s">
        <v>2393</v>
      </c>
      <c r="J1554" s="7" t="s">
        <v>344</v>
      </c>
      <c r="L1554" s="7" t="s">
        <v>1179</v>
      </c>
      <c r="M1554" s="7" t="s">
        <v>3561</v>
      </c>
      <c r="O1554" s="7" t="str">
        <f t="shared" si="24"/>
        <v>210101V03F01</v>
      </c>
    </row>
    <row r="1555" spans="2:15" x14ac:dyDescent="0.35">
      <c r="B1555" s="60" t="s">
        <v>1940</v>
      </c>
      <c r="C1555" s="61" t="s">
        <v>1940</v>
      </c>
      <c r="D1555" s="7" t="s">
        <v>3548</v>
      </c>
      <c r="E1555" s="45">
        <v>2564</v>
      </c>
      <c r="F1555" s="7" t="s">
        <v>493</v>
      </c>
      <c r="G1555" s="7" t="s">
        <v>365</v>
      </c>
      <c r="H1555" s="7" t="s">
        <v>2477</v>
      </c>
      <c r="I1555" s="7" t="s">
        <v>2393</v>
      </c>
      <c r="J1555" s="7" t="s">
        <v>344</v>
      </c>
      <c r="L1555" s="7" t="s">
        <v>1179</v>
      </c>
      <c r="M1555" s="7" t="s">
        <v>3561</v>
      </c>
      <c r="O1555" s="7" t="str">
        <f t="shared" si="24"/>
        <v>210101V03F01</v>
      </c>
    </row>
    <row r="1556" spans="2:15" x14ac:dyDescent="0.35">
      <c r="B1556" s="60" t="s">
        <v>1956</v>
      </c>
      <c r="C1556" s="61" t="s">
        <v>1956</v>
      </c>
      <c r="D1556" s="7" t="s">
        <v>3548</v>
      </c>
      <c r="E1556" s="45">
        <v>2564</v>
      </c>
      <c r="F1556" s="7" t="s">
        <v>501</v>
      </c>
      <c r="G1556" s="7" t="s">
        <v>365</v>
      </c>
      <c r="H1556" s="7" t="s">
        <v>2410</v>
      </c>
      <c r="I1556" s="7" t="s">
        <v>2393</v>
      </c>
      <c r="J1556" s="7" t="s">
        <v>344</v>
      </c>
      <c r="L1556" s="7" t="s">
        <v>1179</v>
      </c>
      <c r="M1556" s="7" t="s">
        <v>3561</v>
      </c>
      <c r="O1556" s="7" t="str">
        <f t="shared" si="24"/>
        <v>210101V03F01</v>
      </c>
    </row>
    <row r="1557" spans="2:15" x14ac:dyDescent="0.35">
      <c r="B1557" s="60" t="s">
        <v>1957</v>
      </c>
      <c r="C1557" s="61" t="s">
        <v>1957</v>
      </c>
      <c r="D1557" s="7" t="s">
        <v>3548</v>
      </c>
      <c r="E1557" s="45">
        <v>2564</v>
      </c>
      <c r="F1557" s="7" t="s">
        <v>493</v>
      </c>
      <c r="G1557" s="7" t="s">
        <v>365</v>
      </c>
      <c r="H1557" s="7" t="s">
        <v>2510</v>
      </c>
      <c r="I1557" s="7" t="s">
        <v>2393</v>
      </c>
      <c r="J1557" s="7" t="s">
        <v>344</v>
      </c>
      <c r="L1557" s="7" t="s">
        <v>1181</v>
      </c>
      <c r="M1557" s="7" t="s">
        <v>3565</v>
      </c>
      <c r="O1557" s="7" t="str">
        <f t="shared" si="24"/>
        <v>210101V01F01</v>
      </c>
    </row>
    <row r="1558" spans="2:15" x14ac:dyDescent="0.35">
      <c r="B1558" s="60" t="s">
        <v>1958</v>
      </c>
      <c r="C1558" s="61" t="s">
        <v>1958</v>
      </c>
      <c r="D1558" s="7" t="s">
        <v>3548</v>
      </c>
      <c r="E1558" s="45">
        <v>2564</v>
      </c>
      <c r="F1558" s="7" t="s">
        <v>606</v>
      </c>
      <c r="G1558" s="7" t="s">
        <v>365</v>
      </c>
      <c r="H1558" s="7" t="s">
        <v>2414</v>
      </c>
      <c r="I1558" s="7" t="s">
        <v>2393</v>
      </c>
      <c r="J1558" s="7" t="s">
        <v>344</v>
      </c>
      <c r="L1558" s="7" t="s">
        <v>1179</v>
      </c>
      <c r="M1558" s="7" t="s">
        <v>3561</v>
      </c>
      <c r="O1558" s="7" t="str">
        <f t="shared" si="24"/>
        <v>210101V03F01</v>
      </c>
    </row>
    <row r="1559" spans="2:15" x14ac:dyDescent="0.35">
      <c r="B1559" s="60" t="s">
        <v>1961</v>
      </c>
      <c r="C1559" s="61" t="s">
        <v>1961</v>
      </c>
      <c r="D1559" s="7" t="s">
        <v>197</v>
      </c>
      <c r="E1559" s="45">
        <v>2564</v>
      </c>
      <c r="F1559" s="7" t="s">
        <v>493</v>
      </c>
      <c r="G1559" s="7" t="s">
        <v>365</v>
      </c>
      <c r="H1559" s="7" t="s">
        <v>2400</v>
      </c>
      <c r="I1559" s="7" t="s">
        <v>2393</v>
      </c>
      <c r="J1559" s="7" t="s">
        <v>344</v>
      </c>
      <c r="L1559" s="7" t="s">
        <v>1184</v>
      </c>
      <c r="M1559" s="7" t="s">
        <v>3834</v>
      </c>
      <c r="O1559" s="7" t="str">
        <f t="shared" si="24"/>
        <v>210101V02F01</v>
      </c>
    </row>
    <row r="1560" spans="2:15" x14ac:dyDescent="0.35">
      <c r="B1560" s="60" t="s">
        <v>1963</v>
      </c>
      <c r="C1560" s="61" t="s">
        <v>1963</v>
      </c>
      <c r="D1560" s="7" t="s">
        <v>3548</v>
      </c>
      <c r="E1560" s="45">
        <v>2564</v>
      </c>
      <c r="F1560" s="7" t="s">
        <v>2387</v>
      </c>
      <c r="G1560" s="7" t="s">
        <v>365</v>
      </c>
      <c r="H1560" s="7" t="s">
        <v>2553</v>
      </c>
      <c r="I1560" s="7" t="s">
        <v>2416</v>
      </c>
      <c r="J1560" s="7" t="s">
        <v>2417</v>
      </c>
      <c r="L1560" s="7" t="s">
        <v>1184</v>
      </c>
      <c r="M1560" s="7" t="s">
        <v>3834</v>
      </c>
      <c r="O1560" s="7" t="str">
        <f t="shared" si="24"/>
        <v>210101V02F01</v>
      </c>
    </row>
    <row r="1561" spans="2:15" x14ac:dyDescent="0.35">
      <c r="B1561" s="60" t="s">
        <v>1974</v>
      </c>
      <c r="C1561" s="61" t="s">
        <v>1974</v>
      </c>
      <c r="D1561" s="7" t="s">
        <v>3548</v>
      </c>
      <c r="E1561" s="45">
        <v>2564</v>
      </c>
      <c r="F1561" s="7" t="s">
        <v>606</v>
      </c>
      <c r="G1561" s="7" t="s">
        <v>365</v>
      </c>
      <c r="H1561" s="7" t="s">
        <v>2555</v>
      </c>
      <c r="I1561" s="7" t="s">
        <v>2416</v>
      </c>
      <c r="J1561" s="7" t="s">
        <v>2417</v>
      </c>
      <c r="L1561" s="7" t="s">
        <v>1181</v>
      </c>
      <c r="M1561" s="7" t="s">
        <v>3565</v>
      </c>
      <c r="O1561" s="7" t="str">
        <f t="shared" si="24"/>
        <v>210101V01F01</v>
      </c>
    </row>
    <row r="1562" spans="2:15" x14ac:dyDescent="0.35">
      <c r="B1562" s="60" t="s">
        <v>1976</v>
      </c>
      <c r="C1562" s="61" t="s">
        <v>1976</v>
      </c>
      <c r="D1562" s="7" t="s">
        <v>3548</v>
      </c>
      <c r="E1562" s="45">
        <v>2564</v>
      </c>
      <c r="F1562" s="7" t="s">
        <v>606</v>
      </c>
      <c r="G1562" s="7" t="s">
        <v>684</v>
      </c>
      <c r="H1562" s="7" t="s">
        <v>2514</v>
      </c>
      <c r="I1562" s="7" t="s">
        <v>2393</v>
      </c>
      <c r="J1562" s="7" t="s">
        <v>344</v>
      </c>
      <c r="L1562" s="7" t="s">
        <v>1179</v>
      </c>
      <c r="M1562" s="7" t="s">
        <v>3561</v>
      </c>
      <c r="O1562" s="7" t="str">
        <f t="shared" si="24"/>
        <v>210101V03F01</v>
      </c>
    </row>
    <row r="1563" spans="2:15" x14ac:dyDescent="0.35">
      <c r="B1563" s="60" t="s">
        <v>1770</v>
      </c>
      <c r="C1563" s="61" t="s">
        <v>1770</v>
      </c>
      <c r="D1563" s="7" t="s">
        <v>3548</v>
      </c>
      <c r="E1563" s="45">
        <v>2564</v>
      </c>
      <c r="F1563" s="7" t="s">
        <v>493</v>
      </c>
      <c r="G1563" s="7" t="s">
        <v>365</v>
      </c>
      <c r="H1563" s="7" t="s">
        <v>2518</v>
      </c>
      <c r="I1563" s="7" t="s">
        <v>2393</v>
      </c>
      <c r="J1563" s="7" t="s">
        <v>344</v>
      </c>
      <c r="L1563" s="7" t="s">
        <v>1179</v>
      </c>
      <c r="M1563" s="7" t="s">
        <v>3652</v>
      </c>
      <c r="O1563" s="7" t="str">
        <f t="shared" si="24"/>
        <v>210101V03F02</v>
      </c>
    </row>
    <row r="1564" spans="2:15" x14ac:dyDescent="0.35">
      <c r="B1564" s="60" t="s">
        <v>1977</v>
      </c>
      <c r="C1564" s="61" t="s">
        <v>1977</v>
      </c>
      <c r="D1564" s="7" t="s">
        <v>3548</v>
      </c>
      <c r="E1564" s="45">
        <v>2564</v>
      </c>
      <c r="F1564" s="7" t="s">
        <v>65</v>
      </c>
      <c r="G1564" s="7" t="s">
        <v>365</v>
      </c>
      <c r="H1564" s="7" t="s">
        <v>2486</v>
      </c>
      <c r="I1564" s="7" t="s">
        <v>2393</v>
      </c>
      <c r="J1564" s="7" t="s">
        <v>344</v>
      </c>
      <c r="L1564" s="7" t="s">
        <v>1179</v>
      </c>
      <c r="M1564" s="7" t="s">
        <v>3561</v>
      </c>
      <c r="O1564" s="7" t="str">
        <f t="shared" si="24"/>
        <v>210101V03F01</v>
      </c>
    </row>
    <row r="1565" spans="2:15" x14ac:dyDescent="0.35">
      <c r="B1565" s="60" t="s">
        <v>1978</v>
      </c>
      <c r="C1565" s="61" t="s">
        <v>1978</v>
      </c>
      <c r="D1565" s="7" t="s">
        <v>3548</v>
      </c>
      <c r="E1565" s="45">
        <v>2564</v>
      </c>
      <c r="F1565" s="7" t="s">
        <v>684</v>
      </c>
      <c r="G1565" s="7" t="s">
        <v>365</v>
      </c>
      <c r="H1565" s="7" t="s">
        <v>2514</v>
      </c>
      <c r="I1565" s="7" t="s">
        <v>2393</v>
      </c>
      <c r="J1565" s="7" t="s">
        <v>344</v>
      </c>
      <c r="L1565" s="7" t="s">
        <v>1179</v>
      </c>
      <c r="M1565" s="7" t="s">
        <v>3561</v>
      </c>
      <c r="O1565" s="7" t="str">
        <f t="shared" si="24"/>
        <v>210101V03F01</v>
      </c>
    </row>
    <row r="1566" spans="2:15" x14ac:dyDescent="0.35">
      <c r="B1566" s="60" t="s">
        <v>1435</v>
      </c>
      <c r="C1566" s="61" t="s">
        <v>1435</v>
      </c>
      <c r="D1566" s="7" t="s">
        <v>3548</v>
      </c>
      <c r="E1566" s="45">
        <v>2564</v>
      </c>
      <c r="F1566" s="7" t="s">
        <v>493</v>
      </c>
      <c r="G1566" s="7" t="s">
        <v>365</v>
      </c>
      <c r="H1566" s="7" t="s">
        <v>2547</v>
      </c>
      <c r="I1566" s="7" t="s">
        <v>2393</v>
      </c>
      <c r="J1566" s="7" t="s">
        <v>344</v>
      </c>
      <c r="L1566" s="7" t="s">
        <v>1179</v>
      </c>
      <c r="M1566" s="7" t="s">
        <v>3561</v>
      </c>
      <c r="O1566" s="7" t="str">
        <f t="shared" si="24"/>
        <v>210101V03F01</v>
      </c>
    </row>
    <row r="1567" spans="2:15" x14ac:dyDescent="0.35">
      <c r="B1567" s="60" t="s">
        <v>1991</v>
      </c>
      <c r="C1567" s="61" t="s">
        <v>1991</v>
      </c>
      <c r="D1567" s="7" t="s">
        <v>3548</v>
      </c>
      <c r="E1567" s="45">
        <v>2564</v>
      </c>
      <c r="F1567" s="7" t="s">
        <v>606</v>
      </c>
      <c r="G1567" s="7" t="s">
        <v>502</v>
      </c>
      <c r="H1567" s="7" t="s">
        <v>2481</v>
      </c>
      <c r="I1567" s="7" t="s">
        <v>2416</v>
      </c>
      <c r="J1567" s="7" t="s">
        <v>2417</v>
      </c>
      <c r="L1567" s="7" t="s">
        <v>1184</v>
      </c>
      <c r="M1567" s="7" t="s">
        <v>3834</v>
      </c>
      <c r="O1567" s="7" t="str">
        <f t="shared" si="24"/>
        <v>210101V02F01</v>
      </c>
    </row>
    <row r="1568" spans="2:15" x14ac:dyDescent="0.35">
      <c r="B1568" s="60" t="s">
        <v>2016</v>
      </c>
      <c r="C1568" s="61" t="s">
        <v>2016</v>
      </c>
      <c r="D1568" s="7" t="s">
        <v>3548</v>
      </c>
      <c r="E1568" s="45">
        <v>2564</v>
      </c>
      <c r="F1568" s="7" t="s">
        <v>493</v>
      </c>
      <c r="G1568" s="7" t="s">
        <v>365</v>
      </c>
      <c r="H1568" s="7" t="s">
        <v>506</v>
      </c>
      <c r="I1568" s="7" t="s">
        <v>2765</v>
      </c>
      <c r="J1568" s="7" t="s">
        <v>2598</v>
      </c>
      <c r="L1568" s="7" t="s">
        <v>1179</v>
      </c>
      <c r="M1568" s="7" t="s">
        <v>3586</v>
      </c>
      <c r="O1568" s="7" t="str">
        <f t="shared" si="24"/>
        <v>210101V03F03</v>
      </c>
    </row>
    <row r="1569" spans="2:15" x14ac:dyDescent="0.35">
      <c r="B1569" s="60" t="s">
        <v>2017</v>
      </c>
      <c r="C1569" s="61" t="s">
        <v>2017</v>
      </c>
      <c r="D1569" s="7" t="s">
        <v>3548</v>
      </c>
      <c r="E1569" s="45">
        <v>2564</v>
      </c>
      <c r="F1569" s="7" t="s">
        <v>493</v>
      </c>
      <c r="G1569" s="7" t="s">
        <v>365</v>
      </c>
      <c r="H1569" s="7" t="s">
        <v>2740</v>
      </c>
      <c r="I1569" s="7" t="s">
        <v>2393</v>
      </c>
      <c r="J1569" s="7" t="s">
        <v>344</v>
      </c>
      <c r="L1569" s="7" t="s">
        <v>1179</v>
      </c>
      <c r="M1569" s="7" t="s">
        <v>3561</v>
      </c>
      <c r="O1569" s="7" t="str">
        <f t="shared" si="24"/>
        <v>210101V03F01</v>
      </c>
    </row>
    <row r="1570" spans="2:15" x14ac:dyDescent="0.35">
      <c r="B1570" s="60" t="s">
        <v>2020</v>
      </c>
      <c r="C1570" s="61" t="s">
        <v>2020</v>
      </c>
      <c r="D1570" s="7" t="s">
        <v>3548</v>
      </c>
      <c r="E1570" s="45">
        <v>2564</v>
      </c>
      <c r="F1570" s="7" t="s">
        <v>606</v>
      </c>
      <c r="G1570" s="7" t="s">
        <v>365</v>
      </c>
      <c r="H1570" s="7" t="s">
        <v>2634</v>
      </c>
      <c r="I1570" s="7" t="s">
        <v>2416</v>
      </c>
      <c r="J1570" s="7" t="s">
        <v>2417</v>
      </c>
      <c r="L1570" s="7" t="s">
        <v>1184</v>
      </c>
      <c r="M1570" s="7" t="s">
        <v>3834</v>
      </c>
      <c r="O1570" s="7" t="str">
        <f t="shared" si="24"/>
        <v>210101V02F01</v>
      </c>
    </row>
    <row r="1571" spans="2:15" x14ac:dyDescent="0.35">
      <c r="B1571" s="60" t="s">
        <v>2044</v>
      </c>
      <c r="C1571" s="61" t="s">
        <v>2044</v>
      </c>
      <c r="D1571" s="7" t="s">
        <v>3548</v>
      </c>
      <c r="E1571" s="45">
        <v>2564</v>
      </c>
      <c r="F1571" s="7" t="s">
        <v>493</v>
      </c>
      <c r="G1571" s="7" t="s">
        <v>365</v>
      </c>
      <c r="H1571" s="7" t="s">
        <v>2547</v>
      </c>
      <c r="I1571" s="7" t="s">
        <v>2393</v>
      </c>
      <c r="J1571" s="7" t="s">
        <v>344</v>
      </c>
      <c r="L1571" s="7" t="s">
        <v>1179</v>
      </c>
      <c r="M1571" s="7" t="s">
        <v>3561</v>
      </c>
      <c r="O1571" s="7" t="str">
        <f t="shared" si="24"/>
        <v>210101V03F01</v>
      </c>
    </row>
    <row r="1572" spans="2:15" x14ac:dyDescent="0.35">
      <c r="B1572" s="60" t="s">
        <v>2061</v>
      </c>
      <c r="C1572" s="61" t="s">
        <v>2061</v>
      </c>
      <c r="D1572" s="7" t="s">
        <v>3548</v>
      </c>
      <c r="E1572" s="45">
        <v>2564</v>
      </c>
      <c r="F1572" s="7" t="s">
        <v>493</v>
      </c>
      <c r="G1572" s="7" t="s">
        <v>365</v>
      </c>
      <c r="H1572" s="7" t="s">
        <v>2645</v>
      </c>
      <c r="I1572" s="7" t="s">
        <v>2416</v>
      </c>
      <c r="J1572" s="7" t="s">
        <v>2417</v>
      </c>
      <c r="L1572" s="7" t="s">
        <v>1181</v>
      </c>
      <c r="M1572" s="7" t="s">
        <v>4862</v>
      </c>
      <c r="O1572" s="7" t="str">
        <f t="shared" si="24"/>
        <v>210101V01F02</v>
      </c>
    </row>
    <row r="1573" spans="2:15" x14ac:dyDescent="0.35">
      <c r="B1573" s="60" t="s">
        <v>2070</v>
      </c>
      <c r="C1573" s="61" t="s">
        <v>2070</v>
      </c>
      <c r="D1573" s="7" t="s">
        <v>3548</v>
      </c>
      <c r="E1573" s="45">
        <v>2564</v>
      </c>
      <c r="F1573" s="7" t="s">
        <v>606</v>
      </c>
      <c r="G1573" s="7" t="s">
        <v>365</v>
      </c>
      <c r="H1573" s="7" t="s">
        <v>2615</v>
      </c>
      <c r="I1573" s="7" t="s">
        <v>2416</v>
      </c>
      <c r="J1573" s="7" t="s">
        <v>2417</v>
      </c>
      <c r="L1573" s="7" t="s">
        <v>1184</v>
      </c>
      <c r="M1573" s="7" t="s">
        <v>3834</v>
      </c>
      <c r="O1573" s="7" t="str">
        <f t="shared" si="24"/>
        <v>210101V02F01</v>
      </c>
    </row>
    <row r="1574" spans="2:15" x14ac:dyDescent="0.35">
      <c r="B1574" s="60" t="s">
        <v>2072</v>
      </c>
      <c r="C1574" s="61" t="s">
        <v>2072</v>
      </c>
      <c r="D1574" s="7" t="s">
        <v>3548</v>
      </c>
      <c r="E1574" s="45">
        <v>2564</v>
      </c>
      <c r="F1574" s="7" t="s">
        <v>606</v>
      </c>
      <c r="G1574" s="7" t="s">
        <v>365</v>
      </c>
      <c r="H1574" s="7" t="s">
        <v>2615</v>
      </c>
      <c r="I1574" s="7" t="s">
        <v>2416</v>
      </c>
      <c r="J1574" s="7" t="s">
        <v>2417</v>
      </c>
      <c r="L1574" s="7" t="s">
        <v>1181</v>
      </c>
      <c r="M1574" s="7" t="s">
        <v>4862</v>
      </c>
      <c r="O1574" s="7" t="str">
        <f t="shared" si="24"/>
        <v>210101V01F02</v>
      </c>
    </row>
    <row r="1575" spans="2:15" x14ac:dyDescent="0.35">
      <c r="B1575" s="60" t="s">
        <v>1685</v>
      </c>
      <c r="C1575" s="61" t="s">
        <v>1685</v>
      </c>
      <c r="D1575" s="7" t="s">
        <v>3548</v>
      </c>
      <c r="E1575" s="45">
        <v>2564</v>
      </c>
      <c r="F1575" s="7" t="s">
        <v>606</v>
      </c>
      <c r="G1575" s="7" t="s">
        <v>365</v>
      </c>
      <c r="H1575" s="7" t="s">
        <v>2768</v>
      </c>
      <c r="I1575" s="7" t="s">
        <v>2393</v>
      </c>
      <c r="J1575" s="7" t="s">
        <v>344</v>
      </c>
      <c r="L1575" s="7" t="s">
        <v>1181</v>
      </c>
      <c r="M1575" s="7" t="s">
        <v>3565</v>
      </c>
      <c r="O1575" s="7" t="str">
        <f t="shared" si="24"/>
        <v>210101V01F01</v>
      </c>
    </row>
    <row r="1576" spans="2:15" x14ac:dyDescent="0.35">
      <c r="B1576" s="60" t="s">
        <v>2102</v>
      </c>
      <c r="C1576" s="61" t="s">
        <v>2102</v>
      </c>
      <c r="D1576" s="7" t="s">
        <v>3548</v>
      </c>
      <c r="E1576" s="45">
        <v>2564</v>
      </c>
      <c r="F1576" s="7" t="s">
        <v>493</v>
      </c>
      <c r="G1576" s="7" t="s">
        <v>365</v>
      </c>
      <c r="H1576" s="7" t="s">
        <v>2763</v>
      </c>
      <c r="I1576" s="7" t="s">
        <v>2393</v>
      </c>
      <c r="J1576" s="7" t="s">
        <v>344</v>
      </c>
      <c r="L1576" s="7" t="s">
        <v>1179</v>
      </c>
      <c r="M1576" s="7" t="s">
        <v>3652</v>
      </c>
      <c r="O1576" s="7" t="str">
        <f t="shared" si="24"/>
        <v>210101V03F02</v>
      </c>
    </row>
    <row r="1577" spans="2:15" x14ac:dyDescent="0.35">
      <c r="B1577" s="60" t="s">
        <v>2106</v>
      </c>
      <c r="C1577" s="61" t="s">
        <v>2106</v>
      </c>
      <c r="D1577" s="7" t="s">
        <v>3548</v>
      </c>
      <c r="E1577" s="45">
        <v>2564</v>
      </c>
      <c r="F1577" s="7" t="s">
        <v>493</v>
      </c>
      <c r="G1577" s="7" t="s">
        <v>365</v>
      </c>
      <c r="H1577" s="7" t="s">
        <v>2763</v>
      </c>
      <c r="I1577" s="7" t="s">
        <v>2393</v>
      </c>
      <c r="J1577" s="7" t="s">
        <v>344</v>
      </c>
      <c r="L1577" s="7" t="s">
        <v>1179</v>
      </c>
      <c r="M1577" s="7" t="s">
        <v>3652</v>
      </c>
      <c r="O1577" s="7" t="str">
        <f t="shared" si="24"/>
        <v>210101V03F02</v>
      </c>
    </row>
    <row r="1578" spans="2:15" x14ac:dyDescent="0.35">
      <c r="B1578" s="60" t="s">
        <v>2117</v>
      </c>
      <c r="C1578" s="61" t="s">
        <v>2117</v>
      </c>
      <c r="D1578" s="7" t="s">
        <v>3548</v>
      </c>
      <c r="E1578" s="45">
        <v>2564</v>
      </c>
      <c r="F1578" s="7" t="s">
        <v>493</v>
      </c>
      <c r="G1578" s="7" t="s">
        <v>365</v>
      </c>
      <c r="H1578" s="7" t="s">
        <v>2763</v>
      </c>
      <c r="I1578" s="7" t="s">
        <v>2393</v>
      </c>
      <c r="J1578" s="7" t="s">
        <v>344</v>
      </c>
      <c r="L1578" s="7" t="s">
        <v>1184</v>
      </c>
      <c r="M1578" s="7" t="s">
        <v>3834</v>
      </c>
      <c r="O1578" s="7" t="str">
        <f t="shared" si="24"/>
        <v>210101V02F01</v>
      </c>
    </row>
    <row r="1579" spans="2:15" x14ac:dyDescent="0.35">
      <c r="B1579" s="60" t="s">
        <v>2118</v>
      </c>
      <c r="C1579" s="61" t="s">
        <v>2118</v>
      </c>
      <c r="D1579" s="7" t="s">
        <v>3548</v>
      </c>
      <c r="E1579" s="45">
        <v>2564</v>
      </c>
      <c r="F1579" s="7" t="s">
        <v>606</v>
      </c>
      <c r="G1579" s="7" t="s">
        <v>365</v>
      </c>
      <c r="H1579" s="7" t="s">
        <v>2739</v>
      </c>
      <c r="I1579" s="7" t="s">
        <v>2393</v>
      </c>
      <c r="J1579" s="7" t="s">
        <v>344</v>
      </c>
      <c r="L1579" s="7" t="s">
        <v>1179</v>
      </c>
      <c r="M1579" s="7" t="s">
        <v>3561</v>
      </c>
      <c r="O1579" s="7" t="str">
        <f t="shared" si="24"/>
        <v>210101V03F01</v>
      </c>
    </row>
    <row r="1580" spans="2:15" x14ac:dyDescent="0.35">
      <c r="B1580" s="60" t="s">
        <v>2131</v>
      </c>
      <c r="C1580" s="61" t="s">
        <v>2131</v>
      </c>
      <c r="D1580" s="7" t="s">
        <v>3548</v>
      </c>
      <c r="E1580" s="45">
        <v>2564</v>
      </c>
      <c r="F1580" s="7" t="s">
        <v>684</v>
      </c>
      <c r="G1580" s="7" t="s">
        <v>365</v>
      </c>
      <c r="H1580" s="7" t="s">
        <v>2409</v>
      </c>
      <c r="I1580" s="7" t="s">
        <v>2393</v>
      </c>
      <c r="J1580" s="7" t="s">
        <v>344</v>
      </c>
      <c r="L1580" s="7" t="s">
        <v>1179</v>
      </c>
      <c r="M1580" s="7" t="s">
        <v>3561</v>
      </c>
      <c r="O1580" s="7" t="str">
        <f t="shared" si="24"/>
        <v>210101V03F01</v>
      </c>
    </row>
    <row r="1581" spans="2:15" x14ac:dyDescent="0.35">
      <c r="B1581" s="60" t="s">
        <v>2138</v>
      </c>
      <c r="C1581" s="61" t="s">
        <v>2138</v>
      </c>
      <c r="D1581" s="7" t="s">
        <v>3548</v>
      </c>
      <c r="E1581" s="45">
        <v>2564</v>
      </c>
      <c r="F1581" s="7" t="s">
        <v>606</v>
      </c>
      <c r="G1581" s="7" t="s">
        <v>365</v>
      </c>
      <c r="H1581" s="7" t="s">
        <v>2772</v>
      </c>
      <c r="I1581" s="7" t="s">
        <v>2393</v>
      </c>
      <c r="J1581" s="7" t="s">
        <v>344</v>
      </c>
      <c r="L1581" s="7" t="s">
        <v>1179</v>
      </c>
      <c r="M1581" s="7" t="s">
        <v>3561</v>
      </c>
      <c r="O1581" s="7" t="str">
        <f t="shared" si="24"/>
        <v>210101V03F01</v>
      </c>
    </row>
    <row r="1582" spans="2:15" x14ac:dyDescent="0.35">
      <c r="B1582" s="60" t="s">
        <v>2139</v>
      </c>
      <c r="C1582" s="61" t="s">
        <v>2139</v>
      </c>
      <c r="D1582" s="7" t="s">
        <v>3548</v>
      </c>
      <c r="E1582" s="45">
        <v>2564</v>
      </c>
      <c r="F1582" s="7" t="s">
        <v>493</v>
      </c>
      <c r="G1582" s="7" t="s">
        <v>365</v>
      </c>
      <c r="H1582" s="7" t="s">
        <v>2689</v>
      </c>
      <c r="I1582" s="7" t="s">
        <v>2393</v>
      </c>
      <c r="J1582" s="7" t="s">
        <v>344</v>
      </c>
      <c r="L1582" s="7" t="s">
        <v>1181</v>
      </c>
      <c r="M1582" s="7" t="s">
        <v>3565</v>
      </c>
      <c r="O1582" s="7" t="str">
        <f t="shared" si="24"/>
        <v>210101V01F01</v>
      </c>
    </row>
    <row r="1583" spans="2:15" x14ac:dyDescent="0.35">
      <c r="B1583" s="60" t="s">
        <v>2140</v>
      </c>
      <c r="C1583" s="61" t="s">
        <v>2140</v>
      </c>
      <c r="D1583" s="7" t="s">
        <v>3548</v>
      </c>
      <c r="E1583" s="45">
        <v>2564</v>
      </c>
      <c r="F1583" s="7" t="s">
        <v>2387</v>
      </c>
      <c r="G1583" s="7" t="s">
        <v>365</v>
      </c>
      <c r="H1583" s="7" t="s">
        <v>2705</v>
      </c>
      <c r="I1583" s="7" t="s">
        <v>2393</v>
      </c>
      <c r="J1583" s="7" t="s">
        <v>344</v>
      </c>
      <c r="L1583" s="7" t="s">
        <v>1179</v>
      </c>
      <c r="M1583" s="7" t="s">
        <v>3561</v>
      </c>
      <c r="O1583" s="7" t="str">
        <f t="shared" si="24"/>
        <v>210101V03F01</v>
      </c>
    </row>
    <row r="1584" spans="2:15" x14ac:dyDescent="0.35">
      <c r="B1584" s="60" t="s">
        <v>1685</v>
      </c>
      <c r="C1584" s="61" t="s">
        <v>1685</v>
      </c>
      <c r="D1584" s="7" t="s">
        <v>3548</v>
      </c>
      <c r="E1584" s="45">
        <v>2564</v>
      </c>
      <c r="F1584" s="7" t="s">
        <v>606</v>
      </c>
      <c r="G1584" s="7" t="s">
        <v>365</v>
      </c>
      <c r="H1584" s="7" t="s">
        <v>2773</v>
      </c>
      <c r="I1584" s="7" t="s">
        <v>2393</v>
      </c>
      <c r="J1584" s="7" t="s">
        <v>344</v>
      </c>
      <c r="L1584" s="7" t="s">
        <v>1179</v>
      </c>
      <c r="M1584" s="7" t="s">
        <v>3561</v>
      </c>
      <c r="O1584" s="7" t="str">
        <f t="shared" si="24"/>
        <v>210101V03F01</v>
      </c>
    </row>
    <row r="1585" spans="2:15" x14ac:dyDescent="0.35">
      <c r="B1585" s="60" t="s">
        <v>2141</v>
      </c>
      <c r="C1585" s="61" t="s">
        <v>2141</v>
      </c>
      <c r="D1585" s="7" t="s">
        <v>3548</v>
      </c>
      <c r="E1585" s="45">
        <v>2564</v>
      </c>
      <c r="F1585" s="7" t="s">
        <v>606</v>
      </c>
      <c r="G1585" s="7" t="s">
        <v>365</v>
      </c>
      <c r="H1585" s="7" t="s">
        <v>2773</v>
      </c>
      <c r="I1585" s="7" t="s">
        <v>2393</v>
      </c>
      <c r="J1585" s="7" t="s">
        <v>344</v>
      </c>
      <c r="L1585" s="7" t="s">
        <v>1179</v>
      </c>
      <c r="M1585" s="7" t="s">
        <v>3561</v>
      </c>
      <c r="O1585" s="7" t="str">
        <f t="shared" si="24"/>
        <v>210101V03F01</v>
      </c>
    </row>
    <row r="1586" spans="2:15" x14ac:dyDescent="0.35">
      <c r="B1586" s="60" t="s">
        <v>2142</v>
      </c>
      <c r="C1586" s="61" t="s">
        <v>2142</v>
      </c>
      <c r="D1586" s="7" t="s">
        <v>3548</v>
      </c>
      <c r="E1586" s="45">
        <v>2564</v>
      </c>
      <c r="F1586" s="7" t="s">
        <v>493</v>
      </c>
      <c r="G1586" s="7" t="s">
        <v>365</v>
      </c>
      <c r="H1586" s="7" t="s">
        <v>2445</v>
      </c>
      <c r="I1586" s="7" t="s">
        <v>2393</v>
      </c>
      <c r="J1586" s="7" t="s">
        <v>344</v>
      </c>
      <c r="L1586" s="7" t="s">
        <v>1179</v>
      </c>
      <c r="M1586" s="7" t="s">
        <v>3561</v>
      </c>
      <c r="O1586" s="7" t="str">
        <f t="shared" si="24"/>
        <v>210101V03F01</v>
      </c>
    </row>
    <row r="1587" spans="2:15" x14ac:dyDescent="0.35">
      <c r="B1587" s="60" t="s">
        <v>2143</v>
      </c>
      <c r="C1587" s="61" t="s">
        <v>2143</v>
      </c>
      <c r="D1587" s="7" t="s">
        <v>3548</v>
      </c>
      <c r="E1587" s="45">
        <v>2564</v>
      </c>
      <c r="F1587" s="7" t="s">
        <v>493</v>
      </c>
      <c r="G1587" s="7" t="s">
        <v>365</v>
      </c>
      <c r="H1587" s="7" t="s">
        <v>2477</v>
      </c>
      <c r="I1587" s="7" t="s">
        <v>2393</v>
      </c>
      <c r="J1587" s="7" t="s">
        <v>344</v>
      </c>
      <c r="L1587" s="7" t="s">
        <v>1179</v>
      </c>
      <c r="M1587" s="7" t="s">
        <v>3561</v>
      </c>
      <c r="O1587" s="7" t="str">
        <f t="shared" si="24"/>
        <v>210101V03F01</v>
      </c>
    </row>
    <row r="1588" spans="2:15" x14ac:dyDescent="0.35">
      <c r="B1588" s="60" t="s">
        <v>1777</v>
      </c>
      <c r="C1588" s="61" t="s">
        <v>1777</v>
      </c>
      <c r="D1588" s="7" t="s">
        <v>3548</v>
      </c>
      <c r="E1588" s="45">
        <v>2564</v>
      </c>
      <c r="F1588" s="7" t="s">
        <v>606</v>
      </c>
      <c r="G1588" s="7" t="s">
        <v>365</v>
      </c>
      <c r="H1588" s="7" t="s">
        <v>2452</v>
      </c>
      <c r="I1588" s="7" t="s">
        <v>2393</v>
      </c>
      <c r="J1588" s="7" t="s">
        <v>344</v>
      </c>
      <c r="L1588" s="7" t="s">
        <v>1179</v>
      </c>
      <c r="M1588" s="7" t="s">
        <v>3561</v>
      </c>
      <c r="O1588" s="7" t="str">
        <f t="shared" si="24"/>
        <v>210101V03F01</v>
      </c>
    </row>
    <row r="1589" spans="2:15" x14ac:dyDescent="0.35">
      <c r="B1589" s="60" t="s">
        <v>2144</v>
      </c>
      <c r="C1589" s="61" t="s">
        <v>2144</v>
      </c>
      <c r="D1589" s="7" t="s">
        <v>3548</v>
      </c>
      <c r="E1589" s="45">
        <v>2564</v>
      </c>
      <c r="F1589" s="7" t="s">
        <v>606</v>
      </c>
      <c r="G1589" s="7" t="s">
        <v>606</v>
      </c>
      <c r="H1589" s="7" t="s">
        <v>2774</v>
      </c>
      <c r="I1589" s="7" t="s">
        <v>2393</v>
      </c>
      <c r="J1589" s="7" t="s">
        <v>344</v>
      </c>
      <c r="L1589" s="7" t="s">
        <v>1179</v>
      </c>
      <c r="M1589" s="7" t="s">
        <v>3561</v>
      </c>
      <c r="O1589" s="7" t="str">
        <f t="shared" si="24"/>
        <v>210101V03F01</v>
      </c>
    </row>
    <row r="1590" spans="2:15" x14ac:dyDescent="0.35">
      <c r="B1590" s="60" t="s">
        <v>2145</v>
      </c>
      <c r="C1590" s="61" t="s">
        <v>2145</v>
      </c>
      <c r="D1590" s="7" t="s">
        <v>3548</v>
      </c>
      <c r="E1590" s="45">
        <v>2564</v>
      </c>
      <c r="F1590" s="7" t="s">
        <v>493</v>
      </c>
      <c r="G1590" s="7" t="s">
        <v>365</v>
      </c>
      <c r="H1590" s="7" t="s">
        <v>2585</v>
      </c>
      <c r="I1590" s="7" t="s">
        <v>2391</v>
      </c>
      <c r="J1590" s="7" t="s">
        <v>453</v>
      </c>
      <c r="L1590" s="7" t="s">
        <v>1179</v>
      </c>
      <c r="M1590" s="7" t="s">
        <v>3586</v>
      </c>
      <c r="O1590" s="7" t="str">
        <f t="shared" si="24"/>
        <v>210101V03F03</v>
      </c>
    </row>
    <row r="1591" spans="2:15" x14ac:dyDescent="0.35">
      <c r="B1591" s="60" t="s">
        <v>2146</v>
      </c>
      <c r="C1591" s="61" t="s">
        <v>2146</v>
      </c>
      <c r="D1591" s="7" t="s">
        <v>3548</v>
      </c>
      <c r="E1591" s="45">
        <v>2564</v>
      </c>
      <c r="F1591" s="7" t="s">
        <v>684</v>
      </c>
      <c r="G1591" s="7" t="s">
        <v>365</v>
      </c>
      <c r="H1591" s="7" t="s">
        <v>2774</v>
      </c>
      <c r="I1591" s="7" t="s">
        <v>2393</v>
      </c>
      <c r="J1591" s="7" t="s">
        <v>344</v>
      </c>
      <c r="L1591" s="7" t="s">
        <v>1179</v>
      </c>
      <c r="M1591" s="7" t="s">
        <v>3561</v>
      </c>
      <c r="O1591" s="7" t="str">
        <f t="shared" si="24"/>
        <v>210101V03F01</v>
      </c>
    </row>
    <row r="1592" spans="2:15" x14ac:dyDescent="0.35">
      <c r="B1592" s="60" t="s">
        <v>2147</v>
      </c>
      <c r="C1592" s="61" t="s">
        <v>2147</v>
      </c>
      <c r="D1592" s="7" t="s">
        <v>3548</v>
      </c>
      <c r="E1592" s="45">
        <v>2564</v>
      </c>
      <c r="F1592" s="7" t="s">
        <v>365</v>
      </c>
      <c r="G1592" s="7" t="s">
        <v>365</v>
      </c>
      <c r="H1592" s="7" t="s">
        <v>2774</v>
      </c>
      <c r="I1592" s="7" t="s">
        <v>2393</v>
      </c>
      <c r="J1592" s="7" t="s">
        <v>344</v>
      </c>
      <c r="L1592" s="7" t="s">
        <v>1179</v>
      </c>
      <c r="M1592" s="7" t="s">
        <v>3561</v>
      </c>
      <c r="O1592" s="7" t="str">
        <f t="shared" si="24"/>
        <v>210101V03F01</v>
      </c>
    </row>
    <row r="1593" spans="2:15" x14ac:dyDescent="0.35">
      <c r="B1593" s="60" t="s">
        <v>1502</v>
      </c>
      <c r="C1593" s="61" t="s">
        <v>1502</v>
      </c>
      <c r="D1593" s="7" t="s">
        <v>3548</v>
      </c>
      <c r="E1593" s="45">
        <v>2564</v>
      </c>
      <c r="F1593" s="7" t="s">
        <v>493</v>
      </c>
      <c r="G1593" s="7" t="s">
        <v>365</v>
      </c>
      <c r="H1593" s="7" t="s">
        <v>2585</v>
      </c>
      <c r="I1593" s="7" t="s">
        <v>2391</v>
      </c>
      <c r="J1593" s="7" t="s">
        <v>453</v>
      </c>
      <c r="L1593" s="7" t="s">
        <v>1179</v>
      </c>
      <c r="M1593" s="7" t="s">
        <v>3586</v>
      </c>
      <c r="O1593" s="7" t="str">
        <f t="shared" si="24"/>
        <v>210101V03F03</v>
      </c>
    </row>
    <row r="1594" spans="2:15" x14ac:dyDescent="0.35">
      <c r="B1594" s="60" t="s">
        <v>2148</v>
      </c>
      <c r="C1594" s="61" t="s">
        <v>2148</v>
      </c>
      <c r="D1594" s="7" t="s">
        <v>3548</v>
      </c>
      <c r="E1594" s="45">
        <v>2564</v>
      </c>
      <c r="F1594" s="7" t="s">
        <v>493</v>
      </c>
      <c r="G1594" s="7" t="s">
        <v>503</v>
      </c>
      <c r="H1594" s="7" t="s">
        <v>2775</v>
      </c>
      <c r="I1594" s="7" t="s">
        <v>2776</v>
      </c>
      <c r="J1594" s="7" t="s">
        <v>2777</v>
      </c>
      <c r="K1594" s="7" t="s">
        <v>653</v>
      </c>
      <c r="L1594" s="7" t="s">
        <v>1181</v>
      </c>
      <c r="M1594" s="7" t="s">
        <v>3565</v>
      </c>
      <c r="O1594" s="7" t="str">
        <f t="shared" si="24"/>
        <v>210101V01F01</v>
      </c>
    </row>
    <row r="1595" spans="2:15" x14ac:dyDescent="0.35">
      <c r="B1595" s="60" t="s">
        <v>2149</v>
      </c>
      <c r="C1595" s="61" t="s">
        <v>2149</v>
      </c>
      <c r="D1595" s="7" t="s">
        <v>3548</v>
      </c>
      <c r="E1595" s="45">
        <v>2564</v>
      </c>
      <c r="F1595" s="7" t="s">
        <v>2387</v>
      </c>
      <c r="G1595" s="7" t="s">
        <v>365</v>
      </c>
      <c r="H1595" s="7" t="s">
        <v>2778</v>
      </c>
      <c r="I1595" s="7" t="s">
        <v>2393</v>
      </c>
      <c r="J1595" s="7" t="s">
        <v>344</v>
      </c>
      <c r="L1595" s="7" t="s">
        <v>1179</v>
      </c>
      <c r="M1595" s="7" t="s">
        <v>3561</v>
      </c>
      <c r="O1595" s="7" t="str">
        <f t="shared" si="24"/>
        <v>210101V03F01</v>
      </c>
    </row>
    <row r="1596" spans="2:15" x14ac:dyDescent="0.35">
      <c r="B1596" s="60" t="s">
        <v>1206</v>
      </c>
      <c r="C1596" s="61" t="s">
        <v>1206</v>
      </c>
      <c r="D1596" s="7" t="s">
        <v>3548</v>
      </c>
      <c r="E1596" s="45">
        <v>2564</v>
      </c>
      <c r="F1596" s="7" t="s">
        <v>684</v>
      </c>
      <c r="G1596" s="7" t="s">
        <v>365</v>
      </c>
      <c r="H1596" s="7" t="s">
        <v>2779</v>
      </c>
      <c r="I1596" s="7" t="s">
        <v>2393</v>
      </c>
      <c r="J1596" s="7" t="s">
        <v>344</v>
      </c>
      <c r="L1596" s="7" t="s">
        <v>1179</v>
      </c>
      <c r="M1596" s="7" t="s">
        <v>3561</v>
      </c>
      <c r="O1596" s="7" t="str">
        <f t="shared" si="24"/>
        <v>210101V03F01</v>
      </c>
    </row>
    <row r="1597" spans="2:15" x14ac:dyDescent="0.35">
      <c r="B1597" s="60" t="s">
        <v>2151</v>
      </c>
      <c r="C1597" s="61" t="s">
        <v>2151</v>
      </c>
      <c r="D1597" s="7" t="s">
        <v>3548</v>
      </c>
      <c r="E1597" s="45">
        <v>2564</v>
      </c>
      <c r="F1597" s="7" t="s">
        <v>606</v>
      </c>
      <c r="G1597" s="7" t="s">
        <v>365</v>
      </c>
      <c r="H1597" s="7" t="s">
        <v>2491</v>
      </c>
      <c r="I1597" s="7" t="s">
        <v>2393</v>
      </c>
      <c r="J1597" s="7" t="s">
        <v>344</v>
      </c>
      <c r="L1597" s="7" t="s">
        <v>1179</v>
      </c>
      <c r="M1597" s="7" t="s">
        <v>3561</v>
      </c>
      <c r="O1597" s="7" t="str">
        <f t="shared" si="24"/>
        <v>210101V03F01</v>
      </c>
    </row>
    <row r="1598" spans="2:15" x14ac:dyDescent="0.35">
      <c r="B1598" s="60" t="s">
        <v>2153</v>
      </c>
      <c r="C1598" s="61" t="s">
        <v>2153</v>
      </c>
      <c r="D1598" s="7" t="s">
        <v>3548</v>
      </c>
      <c r="E1598" s="45">
        <v>2564</v>
      </c>
      <c r="F1598" s="7" t="s">
        <v>65</v>
      </c>
      <c r="G1598" s="7" t="s">
        <v>365</v>
      </c>
      <c r="H1598" s="7" t="s">
        <v>2780</v>
      </c>
      <c r="I1598" s="7" t="s">
        <v>2393</v>
      </c>
      <c r="J1598" s="7" t="s">
        <v>344</v>
      </c>
      <c r="L1598" s="7" t="s">
        <v>1179</v>
      </c>
      <c r="M1598" s="7" t="s">
        <v>3561</v>
      </c>
      <c r="O1598" s="7" t="str">
        <f t="shared" si="24"/>
        <v>210101V03F01</v>
      </c>
    </row>
    <row r="1599" spans="2:15" x14ac:dyDescent="0.35">
      <c r="B1599" s="60" t="s">
        <v>2154</v>
      </c>
      <c r="C1599" s="61" t="s">
        <v>2154</v>
      </c>
      <c r="D1599" s="7" t="s">
        <v>3548</v>
      </c>
      <c r="E1599" s="45">
        <v>2564</v>
      </c>
      <c r="F1599" s="7" t="s">
        <v>2387</v>
      </c>
      <c r="G1599" s="7" t="s">
        <v>365</v>
      </c>
      <c r="H1599" s="7" t="s">
        <v>2780</v>
      </c>
      <c r="I1599" s="7" t="s">
        <v>2393</v>
      </c>
      <c r="J1599" s="7" t="s">
        <v>344</v>
      </c>
      <c r="L1599" s="7" t="s">
        <v>1181</v>
      </c>
      <c r="M1599" s="7" t="s">
        <v>3565</v>
      </c>
      <c r="O1599" s="7" t="str">
        <f t="shared" si="24"/>
        <v>210101V01F01</v>
      </c>
    </row>
    <row r="1600" spans="2:15" x14ac:dyDescent="0.35">
      <c r="B1600" s="60" t="s">
        <v>2156</v>
      </c>
      <c r="C1600" s="61" t="s">
        <v>2156</v>
      </c>
      <c r="D1600" s="7" t="s">
        <v>3548</v>
      </c>
      <c r="E1600" s="45">
        <v>2564</v>
      </c>
      <c r="F1600" s="7" t="s">
        <v>493</v>
      </c>
      <c r="G1600" s="7" t="s">
        <v>365</v>
      </c>
      <c r="H1600" s="7" t="s">
        <v>2522</v>
      </c>
      <c r="I1600" s="7" t="s">
        <v>722</v>
      </c>
      <c r="J1600" s="7" t="s">
        <v>482</v>
      </c>
      <c r="K1600" s="7" t="s">
        <v>653</v>
      </c>
      <c r="L1600" s="7" t="s">
        <v>1179</v>
      </c>
      <c r="M1600" s="7" t="s">
        <v>3561</v>
      </c>
      <c r="O1600" s="7" t="str">
        <f t="shared" si="24"/>
        <v>210101V03F01</v>
      </c>
    </row>
    <row r="1601" spans="2:15" x14ac:dyDescent="0.35">
      <c r="B1601" s="60" t="s">
        <v>2158</v>
      </c>
      <c r="C1601" s="61" t="s">
        <v>2158</v>
      </c>
      <c r="D1601" s="7" t="s">
        <v>3548</v>
      </c>
      <c r="E1601" s="45">
        <v>2564</v>
      </c>
      <c r="F1601" s="7" t="s">
        <v>501</v>
      </c>
      <c r="G1601" s="7" t="s">
        <v>365</v>
      </c>
      <c r="H1601" s="7" t="s">
        <v>2522</v>
      </c>
      <c r="I1601" s="7" t="s">
        <v>2436</v>
      </c>
      <c r="J1601" s="7" t="s">
        <v>2437</v>
      </c>
      <c r="K1601" s="7" t="s">
        <v>653</v>
      </c>
      <c r="L1601" s="7" t="s">
        <v>1181</v>
      </c>
      <c r="M1601" s="7" t="s">
        <v>3565</v>
      </c>
      <c r="O1601" s="7" t="str">
        <f t="shared" si="24"/>
        <v>210101V01F01</v>
      </c>
    </row>
    <row r="1602" spans="2:15" x14ac:dyDescent="0.35">
      <c r="B1602" s="60" t="s">
        <v>2159</v>
      </c>
      <c r="C1602" s="61" t="s">
        <v>2159</v>
      </c>
      <c r="D1602" s="7" t="s">
        <v>3548</v>
      </c>
      <c r="E1602" s="45">
        <v>2564</v>
      </c>
      <c r="F1602" s="7" t="s">
        <v>493</v>
      </c>
      <c r="G1602" s="7" t="s">
        <v>365</v>
      </c>
      <c r="H1602" s="7" t="s">
        <v>2781</v>
      </c>
      <c r="I1602" s="7" t="s">
        <v>2393</v>
      </c>
      <c r="J1602" s="7" t="s">
        <v>344</v>
      </c>
      <c r="L1602" s="7" t="s">
        <v>1179</v>
      </c>
      <c r="M1602" s="7" t="s">
        <v>3561</v>
      </c>
      <c r="O1602" s="7" t="str">
        <f t="shared" si="24"/>
        <v>210101V03F01</v>
      </c>
    </row>
    <row r="1603" spans="2:15" x14ac:dyDescent="0.35">
      <c r="B1603" s="60" t="s">
        <v>2162</v>
      </c>
      <c r="C1603" s="61" t="s">
        <v>2162</v>
      </c>
      <c r="D1603" s="7" t="s">
        <v>3548</v>
      </c>
      <c r="E1603" s="45">
        <v>2564</v>
      </c>
      <c r="F1603" s="7" t="s">
        <v>684</v>
      </c>
      <c r="G1603" s="7" t="s">
        <v>365</v>
      </c>
      <c r="H1603" s="7" t="s">
        <v>2738</v>
      </c>
      <c r="I1603" s="7" t="s">
        <v>2393</v>
      </c>
      <c r="J1603" s="7" t="s">
        <v>344</v>
      </c>
      <c r="L1603" s="7" t="s">
        <v>1179</v>
      </c>
      <c r="M1603" s="7" t="s">
        <v>3652</v>
      </c>
      <c r="O1603" s="7" t="str">
        <f t="shared" si="24"/>
        <v>210101V03F02</v>
      </c>
    </row>
    <row r="1604" spans="2:15" x14ac:dyDescent="0.35">
      <c r="B1604" s="60" t="s">
        <v>1773</v>
      </c>
      <c r="C1604" s="61" t="s">
        <v>1773</v>
      </c>
      <c r="D1604" s="7" t="s">
        <v>3548</v>
      </c>
      <c r="E1604" s="45">
        <v>2564</v>
      </c>
      <c r="F1604" s="7" t="s">
        <v>606</v>
      </c>
      <c r="G1604" s="7" t="s">
        <v>365</v>
      </c>
      <c r="H1604" s="7" t="s">
        <v>2756</v>
      </c>
      <c r="I1604" s="7" t="s">
        <v>2393</v>
      </c>
      <c r="J1604" s="7" t="s">
        <v>344</v>
      </c>
      <c r="L1604" s="7" t="s">
        <v>1179</v>
      </c>
      <c r="M1604" s="7" t="s">
        <v>3561</v>
      </c>
      <c r="O1604" s="7" t="str">
        <f t="shared" si="24"/>
        <v>210101V03F01</v>
      </c>
    </row>
    <row r="1605" spans="2:15" x14ac:dyDescent="0.35">
      <c r="B1605" s="60" t="s">
        <v>2163</v>
      </c>
      <c r="C1605" s="61" t="s">
        <v>2163</v>
      </c>
      <c r="D1605" s="7" t="s">
        <v>3548</v>
      </c>
      <c r="E1605" s="45">
        <v>2564</v>
      </c>
      <c r="F1605" s="7" t="s">
        <v>493</v>
      </c>
      <c r="G1605" s="7" t="s">
        <v>365</v>
      </c>
      <c r="H1605" s="7" t="s">
        <v>2503</v>
      </c>
      <c r="I1605" s="7" t="s">
        <v>2393</v>
      </c>
      <c r="J1605" s="7" t="s">
        <v>344</v>
      </c>
      <c r="L1605" s="7" t="s">
        <v>1179</v>
      </c>
      <c r="M1605" s="7" t="s">
        <v>3561</v>
      </c>
      <c r="O1605" s="7" t="str">
        <f t="shared" si="24"/>
        <v>210101V03F01</v>
      </c>
    </row>
    <row r="1606" spans="2:15" x14ac:dyDescent="0.35">
      <c r="B1606" s="60" t="s">
        <v>2164</v>
      </c>
      <c r="C1606" s="61" t="s">
        <v>2164</v>
      </c>
      <c r="D1606" s="7" t="s">
        <v>3548</v>
      </c>
      <c r="E1606" s="45">
        <v>2564</v>
      </c>
      <c r="F1606" s="7" t="s">
        <v>2386</v>
      </c>
      <c r="G1606" s="7" t="s">
        <v>365</v>
      </c>
      <c r="H1606" s="7" t="s">
        <v>2782</v>
      </c>
      <c r="I1606" s="7" t="s">
        <v>2393</v>
      </c>
      <c r="J1606" s="7" t="s">
        <v>344</v>
      </c>
      <c r="L1606" s="7" t="s">
        <v>1179</v>
      </c>
      <c r="M1606" s="7" t="s">
        <v>3561</v>
      </c>
      <c r="O1606" s="7" t="str">
        <f t="shared" si="24"/>
        <v>210101V03F01</v>
      </c>
    </row>
    <row r="1607" spans="2:15" x14ac:dyDescent="0.35">
      <c r="B1607" s="60" t="s">
        <v>2167</v>
      </c>
      <c r="C1607" s="61" t="s">
        <v>2167</v>
      </c>
      <c r="D1607" s="7" t="s">
        <v>3548</v>
      </c>
      <c r="E1607" s="45">
        <v>2564</v>
      </c>
      <c r="F1607" s="7" t="s">
        <v>493</v>
      </c>
      <c r="G1607" s="7" t="s">
        <v>365</v>
      </c>
      <c r="H1607" s="7" t="s">
        <v>2522</v>
      </c>
      <c r="I1607" s="7" t="s">
        <v>2597</v>
      </c>
      <c r="J1607" s="7" t="s">
        <v>2598</v>
      </c>
      <c r="K1607" s="7" t="s">
        <v>653</v>
      </c>
      <c r="L1607" s="7" t="s">
        <v>1179</v>
      </c>
      <c r="M1607" s="7" t="s">
        <v>3652</v>
      </c>
      <c r="O1607" s="7" t="str">
        <f t="shared" si="24"/>
        <v>210101V03F02</v>
      </c>
    </row>
    <row r="1608" spans="2:15" x14ac:dyDescent="0.35">
      <c r="B1608" s="60" t="s">
        <v>2168</v>
      </c>
      <c r="C1608" s="61" t="s">
        <v>2168</v>
      </c>
      <c r="D1608" s="7" t="s">
        <v>3548</v>
      </c>
      <c r="E1608" s="45">
        <v>2564</v>
      </c>
      <c r="F1608" s="7" t="s">
        <v>365</v>
      </c>
      <c r="G1608" s="7" t="s">
        <v>365</v>
      </c>
      <c r="H1608" s="7" t="s">
        <v>2410</v>
      </c>
      <c r="I1608" s="7" t="s">
        <v>2393</v>
      </c>
      <c r="J1608" s="7" t="s">
        <v>344</v>
      </c>
      <c r="L1608" s="7" t="s">
        <v>1179</v>
      </c>
      <c r="M1608" s="7" t="s">
        <v>3561</v>
      </c>
      <c r="O1608" s="7" t="str">
        <f t="shared" si="24"/>
        <v>210101V03F01</v>
      </c>
    </row>
    <row r="1609" spans="2:15" x14ac:dyDescent="0.35">
      <c r="B1609" s="60" t="s">
        <v>2169</v>
      </c>
      <c r="C1609" s="61" t="s">
        <v>2169</v>
      </c>
      <c r="D1609" s="7" t="s">
        <v>3548</v>
      </c>
      <c r="E1609" s="45">
        <v>2564</v>
      </c>
      <c r="F1609" s="7" t="s">
        <v>493</v>
      </c>
      <c r="G1609" s="7" t="s">
        <v>365</v>
      </c>
      <c r="H1609" s="7" t="s">
        <v>2783</v>
      </c>
      <c r="I1609" s="7" t="s">
        <v>2393</v>
      </c>
      <c r="J1609" s="7" t="s">
        <v>344</v>
      </c>
      <c r="L1609" s="7" t="s">
        <v>1179</v>
      </c>
      <c r="M1609" s="7" t="s">
        <v>3561</v>
      </c>
      <c r="O1609" s="7" t="str">
        <f t="shared" si="24"/>
        <v>210101V03F01</v>
      </c>
    </row>
    <row r="1610" spans="2:15" x14ac:dyDescent="0.35">
      <c r="B1610" s="60" t="s">
        <v>2170</v>
      </c>
      <c r="C1610" s="61" t="s">
        <v>2170</v>
      </c>
      <c r="D1610" s="7" t="s">
        <v>3548</v>
      </c>
      <c r="E1610" s="45">
        <v>2564</v>
      </c>
      <c r="F1610" s="7" t="s">
        <v>493</v>
      </c>
      <c r="G1610" s="7" t="s">
        <v>365</v>
      </c>
      <c r="H1610" s="7" t="s">
        <v>2781</v>
      </c>
      <c r="I1610" s="7" t="s">
        <v>2393</v>
      </c>
      <c r="J1610" s="7" t="s">
        <v>344</v>
      </c>
      <c r="L1610" s="7" t="s">
        <v>1179</v>
      </c>
      <c r="M1610" s="7" t="s">
        <v>3561</v>
      </c>
      <c r="O1610" s="7" t="str">
        <f t="shared" si="24"/>
        <v>210101V03F01</v>
      </c>
    </row>
    <row r="1611" spans="2:15" x14ac:dyDescent="0.35">
      <c r="B1611" s="60" t="s">
        <v>2171</v>
      </c>
      <c r="C1611" s="61" t="s">
        <v>2171</v>
      </c>
      <c r="D1611" s="7" t="s">
        <v>3548</v>
      </c>
      <c r="E1611" s="45">
        <v>2564</v>
      </c>
      <c r="F1611" s="7" t="s">
        <v>501</v>
      </c>
      <c r="G1611" s="7" t="s">
        <v>365</v>
      </c>
      <c r="H1611" s="7" t="s">
        <v>2778</v>
      </c>
      <c r="I1611" s="7" t="s">
        <v>2393</v>
      </c>
      <c r="J1611" s="7" t="s">
        <v>344</v>
      </c>
      <c r="L1611" s="7" t="s">
        <v>1179</v>
      </c>
      <c r="M1611" s="7" t="s">
        <v>3561</v>
      </c>
      <c r="O1611" s="7" t="str">
        <f t="shared" ref="O1611:O1674" si="25">IF(LEN(M1611=11),_xlfn.CONCAT(L1611,"F",RIGHT(M1611,2)),M1611)</f>
        <v>210101V03F01</v>
      </c>
    </row>
    <row r="1612" spans="2:15" x14ac:dyDescent="0.35">
      <c r="B1612" s="60" t="s">
        <v>2174</v>
      </c>
      <c r="C1612" s="61" t="s">
        <v>2174</v>
      </c>
      <c r="D1612" s="7" t="s">
        <v>3548</v>
      </c>
      <c r="E1612" s="45">
        <v>2564</v>
      </c>
      <c r="F1612" s="7" t="s">
        <v>2387</v>
      </c>
      <c r="G1612" s="7" t="s">
        <v>365</v>
      </c>
      <c r="H1612" s="7" t="s">
        <v>2782</v>
      </c>
      <c r="I1612" s="7" t="s">
        <v>2393</v>
      </c>
      <c r="J1612" s="7" t="s">
        <v>344</v>
      </c>
      <c r="L1612" s="7" t="s">
        <v>1179</v>
      </c>
      <c r="M1612" s="7" t="s">
        <v>3561</v>
      </c>
      <c r="O1612" s="7" t="str">
        <f t="shared" si="25"/>
        <v>210101V03F01</v>
      </c>
    </row>
    <row r="1613" spans="2:15" x14ac:dyDescent="0.35">
      <c r="B1613" s="60" t="s">
        <v>2175</v>
      </c>
      <c r="C1613" s="61" t="s">
        <v>2175</v>
      </c>
      <c r="D1613" s="7" t="s">
        <v>3548</v>
      </c>
      <c r="E1613" s="45">
        <v>2564</v>
      </c>
      <c r="F1613" s="7" t="s">
        <v>493</v>
      </c>
      <c r="G1613" s="7" t="s">
        <v>365</v>
      </c>
      <c r="H1613" s="7" t="s">
        <v>2781</v>
      </c>
      <c r="I1613" s="7" t="s">
        <v>2393</v>
      </c>
      <c r="J1613" s="7" t="s">
        <v>344</v>
      </c>
      <c r="L1613" s="7" t="s">
        <v>1179</v>
      </c>
      <c r="M1613" s="7" t="s">
        <v>3561</v>
      </c>
      <c r="O1613" s="7" t="str">
        <f t="shared" si="25"/>
        <v>210101V03F01</v>
      </c>
    </row>
    <row r="1614" spans="2:15" x14ac:dyDescent="0.35">
      <c r="B1614" s="60" t="s">
        <v>1762</v>
      </c>
      <c r="C1614" s="61" t="s">
        <v>1762</v>
      </c>
      <c r="D1614" s="7" t="s">
        <v>3548</v>
      </c>
      <c r="E1614" s="45">
        <v>2564</v>
      </c>
      <c r="F1614" s="7" t="s">
        <v>606</v>
      </c>
      <c r="G1614" s="7" t="s">
        <v>365</v>
      </c>
      <c r="H1614" s="7" t="s">
        <v>2462</v>
      </c>
      <c r="I1614" s="7" t="s">
        <v>2393</v>
      </c>
      <c r="J1614" s="7" t="s">
        <v>344</v>
      </c>
      <c r="L1614" s="7" t="s">
        <v>1179</v>
      </c>
      <c r="M1614" s="7" t="s">
        <v>3561</v>
      </c>
      <c r="O1614" s="7" t="str">
        <f t="shared" si="25"/>
        <v>210101V03F01</v>
      </c>
    </row>
    <row r="1615" spans="2:15" x14ac:dyDescent="0.35">
      <c r="B1615" s="60" t="s">
        <v>2176</v>
      </c>
      <c r="C1615" s="61" t="s">
        <v>2176</v>
      </c>
      <c r="D1615" s="7" t="s">
        <v>3548</v>
      </c>
      <c r="E1615" s="45">
        <v>2564</v>
      </c>
      <c r="F1615" s="7" t="s">
        <v>365</v>
      </c>
      <c r="G1615" s="7" t="s">
        <v>365</v>
      </c>
      <c r="H1615" s="7" t="s">
        <v>2782</v>
      </c>
      <c r="I1615" s="7" t="s">
        <v>2393</v>
      </c>
      <c r="J1615" s="7" t="s">
        <v>344</v>
      </c>
      <c r="L1615" s="7" t="s">
        <v>1179</v>
      </c>
      <c r="M1615" s="7" t="s">
        <v>3561</v>
      </c>
      <c r="O1615" s="7" t="str">
        <f t="shared" si="25"/>
        <v>210101V03F01</v>
      </c>
    </row>
    <row r="1616" spans="2:15" x14ac:dyDescent="0.35">
      <c r="B1616" s="60" t="s">
        <v>2177</v>
      </c>
      <c r="C1616" s="61" t="s">
        <v>2177</v>
      </c>
      <c r="D1616" s="7" t="s">
        <v>3548</v>
      </c>
      <c r="E1616" s="45">
        <v>2564</v>
      </c>
      <c r="F1616" s="7" t="s">
        <v>365</v>
      </c>
      <c r="G1616" s="7" t="s">
        <v>365</v>
      </c>
      <c r="H1616" s="7" t="s">
        <v>2782</v>
      </c>
      <c r="I1616" s="7" t="s">
        <v>2393</v>
      </c>
      <c r="J1616" s="7" t="s">
        <v>344</v>
      </c>
      <c r="L1616" s="7" t="s">
        <v>1179</v>
      </c>
      <c r="M1616" s="7" t="s">
        <v>3561</v>
      </c>
      <c r="O1616" s="7" t="str">
        <f t="shared" si="25"/>
        <v>210101V03F01</v>
      </c>
    </row>
    <row r="1617" spans="2:15" x14ac:dyDescent="0.35">
      <c r="B1617" s="60" t="s">
        <v>2178</v>
      </c>
      <c r="C1617" s="61" t="s">
        <v>2178</v>
      </c>
      <c r="D1617" s="7" t="s">
        <v>3548</v>
      </c>
      <c r="E1617" s="45">
        <v>2564</v>
      </c>
      <c r="F1617" s="7" t="s">
        <v>503</v>
      </c>
      <c r="G1617" s="7" t="s">
        <v>365</v>
      </c>
      <c r="H1617" s="7" t="s">
        <v>2782</v>
      </c>
      <c r="I1617" s="7" t="s">
        <v>2393</v>
      </c>
      <c r="J1617" s="7" t="s">
        <v>344</v>
      </c>
      <c r="L1617" s="7" t="s">
        <v>1179</v>
      </c>
      <c r="M1617" s="7" t="s">
        <v>3561</v>
      </c>
      <c r="O1617" s="7" t="str">
        <f t="shared" si="25"/>
        <v>210101V03F01</v>
      </c>
    </row>
    <row r="1618" spans="2:15" x14ac:dyDescent="0.35">
      <c r="B1618" s="60" t="s">
        <v>2179</v>
      </c>
      <c r="C1618" s="61" t="s">
        <v>2179</v>
      </c>
      <c r="D1618" s="7" t="s">
        <v>3548</v>
      </c>
      <c r="E1618" s="45">
        <v>2564</v>
      </c>
      <c r="F1618" s="7" t="s">
        <v>503</v>
      </c>
      <c r="G1618" s="7" t="s">
        <v>365</v>
      </c>
      <c r="H1618" s="7" t="s">
        <v>2785</v>
      </c>
      <c r="I1618" s="7" t="s">
        <v>2393</v>
      </c>
      <c r="J1618" s="7" t="s">
        <v>344</v>
      </c>
      <c r="L1618" s="7" t="s">
        <v>1179</v>
      </c>
      <c r="M1618" s="7" t="s">
        <v>3561</v>
      </c>
      <c r="O1618" s="7" t="str">
        <f t="shared" si="25"/>
        <v>210101V03F01</v>
      </c>
    </row>
    <row r="1619" spans="2:15" x14ac:dyDescent="0.35">
      <c r="B1619" s="60" t="s">
        <v>2180</v>
      </c>
      <c r="C1619" s="61" t="s">
        <v>2180</v>
      </c>
      <c r="D1619" s="7" t="s">
        <v>3548</v>
      </c>
      <c r="E1619" s="45">
        <v>2564</v>
      </c>
      <c r="F1619" s="7" t="s">
        <v>503</v>
      </c>
      <c r="G1619" s="7" t="s">
        <v>365</v>
      </c>
      <c r="H1619" s="7" t="s">
        <v>2785</v>
      </c>
      <c r="I1619" s="7" t="s">
        <v>2393</v>
      </c>
      <c r="J1619" s="7" t="s">
        <v>344</v>
      </c>
      <c r="L1619" s="7" t="s">
        <v>1181</v>
      </c>
      <c r="M1619" s="7" t="s">
        <v>3565</v>
      </c>
      <c r="O1619" s="7" t="str">
        <f t="shared" si="25"/>
        <v>210101V01F01</v>
      </c>
    </row>
    <row r="1620" spans="2:15" x14ac:dyDescent="0.35">
      <c r="B1620" s="60" t="s">
        <v>1724</v>
      </c>
      <c r="C1620" s="61" t="s">
        <v>1724</v>
      </c>
      <c r="D1620" s="7" t="s">
        <v>3548</v>
      </c>
      <c r="E1620" s="45">
        <v>2564</v>
      </c>
      <c r="F1620" s="7" t="s">
        <v>493</v>
      </c>
      <c r="G1620" s="7" t="s">
        <v>365</v>
      </c>
      <c r="H1620" s="7" t="s">
        <v>2478</v>
      </c>
      <c r="I1620" s="7" t="s">
        <v>2393</v>
      </c>
      <c r="J1620" s="7" t="s">
        <v>344</v>
      </c>
      <c r="L1620" s="7" t="s">
        <v>1179</v>
      </c>
      <c r="M1620" s="7" t="s">
        <v>3561</v>
      </c>
      <c r="O1620" s="7" t="str">
        <f t="shared" si="25"/>
        <v>210101V03F01</v>
      </c>
    </row>
    <row r="1621" spans="2:15" x14ac:dyDescent="0.35">
      <c r="B1621" s="60" t="s">
        <v>2185</v>
      </c>
      <c r="C1621" s="61" t="s">
        <v>2185</v>
      </c>
      <c r="D1621" s="7" t="s">
        <v>3548</v>
      </c>
      <c r="E1621" s="45">
        <v>2564</v>
      </c>
      <c r="F1621" s="7" t="s">
        <v>684</v>
      </c>
      <c r="G1621" s="7" t="s">
        <v>365</v>
      </c>
      <c r="H1621" s="7" t="s">
        <v>2778</v>
      </c>
      <c r="I1621" s="7" t="s">
        <v>2393</v>
      </c>
      <c r="J1621" s="7" t="s">
        <v>344</v>
      </c>
      <c r="L1621" s="7" t="s">
        <v>1179</v>
      </c>
      <c r="M1621" s="7" t="s">
        <v>3561</v>
      </c>
      <c r="O1621" s="7" t="str">
        <f t="shared" si="25"/>
        <v>210101V03F01</v>
      </c>
    </row>
    <row r="1622" spans="2:15" x14ac:dyDescent="0.35">
      <c r="B1622" s="60" t="s">
        <v>2186</v>
      </c>
      <c r="C1622" s="61" t="s">
        <v>2186</v>
      </c>
      <c r="D1622" s="7" t="s">
        <v>3548</v>
      </c>
      <c r="E1622" s="45">
        <v>2564</v>
      </c>
      <c r="F1622" s="7" t="s">
        <v>493</v>
      </c>
      <c r="G1622" s="7" t="s">
        <v>365</v>
      </c>
      <c r="H1622" s="7" t="s">
        <v>2522</v>
      </c>
      <c r="I1622" s="7" t="s">
        <v>2552</v>
      </c>
      <c r="J1622" s="7" t="s">
        <v>193</v>
      </c>
      <c r="K1622" s="7" t="s">
        <v>653</v>
      </c>
      <c r="L1622" s="7" t="s">
        <v>1181</v>
      </c>
      <c r="M1622" s="7" t="s">
        <v>3565</v>
      </c>
      <c r="O1622" s="7" t="str">
        <f t="shared" si="25"/>
        <v>210101V01F01</v>
      </c>
    </row>
    <row r="1623" spans="2:15" x14ac:dyDescent="0.35">
      <c r="B1623" s="60" t="s">
        <v>2188</v>
      </c>
      <c r="C1623" s="61" t="s">
        <v>2188</v>
      </c>
      <c r="D1623" s="7" t="s">
        <v>3548</v>
      </c>
      <c r="E1623" s="45">
        <v>2564</v>
      </c>
      <c r="F1623" s="7" t="s">
        <v>493</v>
      </c>
      <c r="G1623" s="7" t="s">
        <v>365</v>
      </c>
      <c r="H1623" s="7" t="s">
        <v>2654</v>
      </c>
      <c r="I1623" s="7" t="s">
        <v>2416</v>
      </c>
      <c r="J1623" s="7" t="s">
        <v>2417</v>
      </c>
      <c r="L1623" s="7" t="s">
        <v>1181</v>
      </c>
      <c r="M1623" s="7" t="s">
        <v>4862</v>
      </c>
      <c r="O1623" s="7" t="str">
        <f t="shared" si="25"/>
        <v>210101V01F02</v>
      </c>
    </row>
    <row r="1624" spans="2:15" x14ac:dyDescent="0.35">
      <c r="B1624" s="60" t="s">
        <v>2189</v>
      </c>
      <c r="C1624" s="61" t="s">
        <v>2189</v>
      </c>
      <c r="D1624" s="7" t="s">
        <v>3548</v>
      </c>
      <c r="E1624" s="45">
        <v>2564</v>
      </c>
      <c r="F1624" s="7" t="s">
        <v>606</v>
      </c>
      <c r="G1624" s="7" t="s">
        <v>365</v>
      </c>
      <c r="H1624" s="7" t="s">
        <v>2786</v>
      </c>
      <c r="I1624" s="7" t="s">
        <v>2393</v>
      </c>
      <c r="J1624" s="7" t="s">
        <v>344</v>
      </c>
      <c r="L1624" s="7" t="s">
        <v>1179</v>
      </c>
      <c r="M1624" s="7" t="s">
        <v>3561</v>
      </c>
      <c r="O1624" s="7" t="str">
        <f t="shared" si="25"/>
        <v>210101V03F01</v>
      </c>
    </row>
    <row r="1625" spans="2:15" x14ac:dyDescent="0.35">
      <c r="B1625" s="60" t="s">
        <v>2190</v>
      </c>
      <c r="C1625" s="61" t="s">
        <v>2190</v>
      </c>
      <c r="D1625" s="7" t="s">
        <v>3548</v>
      </c>
      <c r="E1625" s="45">
        <v>2564</v>
      </c>
      <c r="F1625" s="7" t="s">
        <v>493</v>
      </c>
      <c r="G1625" s="7" t="s">
        <v>365</v>
      </c>
      <c r="H1625" s="7" t="s">
        <v>2654</v>
      </c>
      <c r="I1625" s="7" t="s">
        <v>2416</v>
      </c>
      <c r="J1625" s="7" t="s">
        <v>2417</v>
      </c>
      <c r="L1625" s="7" t="s">
        <v>1184</v>
      </c>
      <c r="M1625" s="7" t="s">
        <v>3834</v>
      </c>
      <c r="O1625" s="7" t="str">
        <f t="shared" si="25"/>
        <v>210101V02F01</v>
      </c>
    </row>
    <row r="1626" spans="2:15" x14ac:dyDescent="0.35">
      <c r="B1626" s="60" t="s">
        <v>2191</v>
      </c>
      <c r="C1626" s="61" t="s">
        <v>2191</v>
      </c>
      <c r="D1626" s="7" t="s">
        <v>3548</v>
      </c>
      <c r="E1626" s="45">
        <v>2564</v>
      </c>
      <c r="F1626" s="7" t="s">
        <v>503</v>
      </c>
      <c r="G1626" s="7" t="s">
        <v>365</v>
      </c>
      <c r="H1626" s="7" t="s">
        <v>2399</v>
      </c>
      <c r="I1626" s="7" t="s">
        <v>2393</v>
      </c>
      <c r="J1626" s="7" t="s">
        <v>344</v>
      </c>
      <c r="L1626" s="7" t="s">
        <v>1184</v>
      </c>
      <c r="M1626" s="7" t="s">
        <v>3834</v>
      </c>
      <c r="O1626" s="7" t="str">
        <f t="shared" si="25"/>
        <v>210101V02F01</v>
      </c>
    </row>
    <row r="1627" spans="2:15" x14ac:dyDescent="0.35">
      <c r="B1627" s="60" t="s">
        <v>2192</v>
      </c>
      <c r="C1627" s="61" t="s">
        <v>2192</v>
      </c>
      <c r="D1627" s="7" t="s">
        <v>3548</v>
      </c>
      <c r="E1627" s="45">
        <v>2564</v>
      </c>
      <c r="F1627" s="7" t="s">
        <v>493</v>
      </c>
      <c r="G1627" s="7" t="s">
        <v>365</v>
      </c>
      <c r="H1627" s="7" t="s">
        <v>2787</v>
      </c>
      <c r="I1627" s="7" t="s">
        <v>2393</v>
      </c>
      <c r="J1627" s="7" t="s">
        <v>344</v>
      </c>
      <c r="L1627" s="7" t="s">
        <v>1179</v>
      </c>
      <c r="M1627" s="7" t="s">
        <v>3561</v>
      </c>
      <c r="O1627" s="7" t="str">
        <f t="shared" si="25"/>
        <v>210101V03F01</v>
      </c>
    </row>
    <row r="1628" spans="2:15" x14ac:dyDescent="0.35">
      <c r="B1628" s="60" t="s">
        <v>2193</v>
      </c>
      <c r="C1628" s="61" t="s">
        <v>2193</v>
      </c>
      <c r="D1628" s="7" t="s">
        <v>3548</v>
      </c>
      <c r="E1628" s="45">
        <v>2564</v>
      </c>
      <c r="F1628" s="7" t="s">
        <v>365</v>
      </c>
      <c r="G1628" s="7" t="s">
        <v>365</v>
      </c>
      <c r="H1628" s="7" t="s">
        <v>2399</v>
      </c>
      <c r="I1628" s="7" t="s">
        <v>2393</v>
      </c>
      <c r="J1628" s="7" t="s">
        <v>344</v>
      </c>
      <c r="L1628" s="7" t="s">
        <v>1181</v>
      </c>
      <c r="M1628" s="7" t="s">
        <v>3576</v>
      </c>
      <c r="O1628" s="7" t="str">
        <f t="shared" si="25"/>
        <v>210101V01F03</v>
      </c>
    </row>
    <row r="1629" spans="2:15" x14ac:dyDescent="0.35">
      <c r="B1629" s="60" t="s">
        <v>2194</v>
      </c>
      <c r="C1629" s="61" t="s">
        <v>2194</v>
      </c>
      <c r="D1629" s="7" t="s">
        <v>3548</v>
      </c>
      <c r="E1629" s="45">
        <v>2564</v>
      </c>
      <c r="F1629" s="7" t="s">
        <v>365</v>
      </c>
      <c r="G1629" s="7" t="s">
        <v>365</v>
      </c>
      <c r="H1629" s="7" t="s">
        <v>2399</v>
      </c>
      <c r="I1629" s="7" t="s">
        <v>2393</v>
      </c>
      <c r="J1629" s="7" t="s">
        <v>344</v>
      </c>
      <c r="L1629" s="7" t="s">
        <v>1181</v>
      </c>
      <c r="M1629" s="7" t="s">
        <v>3576</v>
      </c>
      <c r="O1629" s="7" t="str">
        <f t="shared" si="25"/>
        <v>210101V01F03</v>
      </c>
    </row>
    <row r="1630" spans="2:15" x14ac:dyDescent="0.35">
      <c r="B1630" s="60" t="s">
        <v>2195</v>
      </c>
      <c r="C1630" s="61" t="s">
        <v>2195</v>
      </c>
      <c r="D1630" s="7" t="s">
        <v>3548</v>
      </c>
      <c r="E1630" s="45">
        <v>2564</v>
      </c>
      <c r="F1630" s="7" t="s">
        <v>365</v>
      </c>
      <c r="G1630" s="7" t="s">
        <v>365</v>
      </c>
      <c r="H1630" s="7" t="s">
        <v>2768</v>
      </c>
      <c r="I1630" s="7" t="s">
        <v>2393</v>
      </c>
      <c r="J1630" s="7" t="s">
        <v>344</v>
      </c>
      <c r="L1630" s="7" t="s">
        <v>1181</v>
      </c>
      <c r="M1630" s="7" t="s">
        <v>3565</v>
      </c>
      <c r="O1630" s="7" t="str">
        <f t="shared" si="25"/>
        <v>210101V01F01</v>
      </c>
    </row>
    <row r="1631" spans="2:15" x14ac:dyDescent="0.35">
      <c r="B1631" s="60" t="s">
        <v>1724</v>
      </c>
      <c r="C1631" s="61" t="s">
        <v>1724</v>
      </c>
      <c r="D1631" s="7" t="s">
        <v>3548</v>
      </c>
      <c r="E1631" s="45">
        <v>2564</v>
      </c>
      <c r="F1631" s="7" t="s">
        <v>606</v>
      </c>
      <c r="G1631" s="7" t="s">
        <v>365</v>
      </c>
      <c r="H1631" s="7" t="s">
        <v>2405</v>
      </c>
      <c r="I1631" s="7" t="s">
        <v>2393</v>
      </c>
      <c r="J1631" s="7" t="s">
        <v>344</v>
      </c>
      <c r="L1631" s="7" t="s">
        <v>1179</v>
      </c>
      <c r="M1631" s="7" t="s">
        <v>3561</v>
      </c>
      <c r="O1631" s="7" t="str">
        <f t="shared" si="25"/>
        <v>210101V03F01</v>
      </c>
    </row>
    <row r="1632" spans="2:15" x14ac:dyDescent="0.35">
      <c r="B1632" s="60" t="s">
        <v>2196</v>
      </c>
      <c r="C1632" s="61" t="s">
        <v>2196</v>
      </c>
      <c r="D1632" s="7" t="s">
        <v>3548</v>
      </c>
      <c r="E1632" s="45">
        <v>2564</v>
      </c>
      <c r="F1632" s="7" t="s">
        <v>493</v>
      </c>
      <c r="G1632" s="7" t="s">
        <v>365</v>
      </c>
      <c r="H1632" s="7" t="s">
        <v>2788</v>
      </c>
      <c r="I1632" s="7" t="s">
        <v>2404</v>
      </c>
      <c r="J1632" s="7" t="s">
        <v>344</v>
      </c>
      <c r="L1632" s="7" t="s">
        <v>1181</v>
      </c>
      <c r="M1632" s="7" t="s">
        <v>3565</v>
      </c>
      <c r="O1632" s="7" t="str">
        <f t="shared" si="25"/>
        <v>210101V01F01</v>
      </c>
    </row>
    <row r="1633" spans="2:15" x14ac:dyDescent="0.35">
      <c r="B1633" s="60" t="s">
        <v>1206</v>
      </c>
      <c r="C1633" s="61" t="s">
        <v>1206</v>
      </c>
      <c r="D1633" s="7" t="s">
        <v>3548</v>
      </c>
      <c r="E1633" s="45">
        <v>2564</v>
      </c>
      <c r="F1633" s="7" t="s">
        <v>606</v>
      </c>
      <c r="G1633" s="7" t="s">
        <v>365</v>
      </c>
      <c r="H1633" s="7" t="s">
        <v>2789</v>
      </c>
      <c r="I1633" s="7" t="s">
        <v>2393</v>
      </c>
      <c r="J1633" s="7" t="s">
        <v>344</v>
      </c>
      <c r="L1633" s="7" t="s">
        <v>1179</v>
      </c>
      <c r="M1633" s="7" t="s">
        <v>3652</v>
      </c>
      <c r="O1633" s="7" t="str">
        <f t="shared" si="25"/>
        <v>210101V03F02</v>
      </c>
    </row>
    <row r="1634" spans="2:15" x14ac:dyDescent="0.35">
      <c r="B1634" s="60" t="s">
        <v>1777</v>
      </c>
      <c r="C1634" s="61" t="s">
        <v>1777</v>
      </c>
      <c r="D1634" s="7" t="s">
        <v>3548</v>
      </c>
      <c r="E1634" s="45">
        <v>2564</v>
      </c>
      <c r="F1634" s="7" t="s">
        <v>493</v>
      </c>
      <c r="G1634" s="7" t="s">
        <v>365</v>
      </c>
      <c r="H1634" s="7" t="s">
        <v>2400</v>
      </c>
      <c r="I1634" s="7" t="s">
        <v>2393</v>
      </c>
      <c r="J1634" s="7" t="s">
        <v>344</v>
      </c>
      <c r="L1634" s="7" t="s">
        <v>1181</v>
      </c>
      <c r="M1634" s="7" t="s">
        <v>3565</v>
      </c>
      <c r="O1634" s="7" t="str">
        <f t="shared" si="25"/>
        <v>210101V01F01</v>
      </c>
    </row>
    <row r="1635" spans="2:15" x14ac:dyDescent="0.35">
      <c r="B1635" s="60" t="s">
        <v>2197</v>
      </c>
      <c r="C1635" s="61" t="s">
        <v>2197</v>
      </c>
      <c r="D1635" s="7" t="s">
        <v>3548</v>
      </c>
      <c r="E1635" s="45">
        <v>2564</v>
      </c>
      <c r="F1635" s="7" t="s">
        <v>365</v>
      </c>
      <c r="G1635" s="7" t="s">
        <v>365</v>
      </c>
      <c r="H1635" s="7" t="s">
        <v>2790</v>
      </c>
      <c r="I1635" s="7" t="s">
        <v>2393</v>
      </c>
      <c r="J1635" s="7" t="s">
        <v>344</v>
      </c>
      <c r="L1635" s="7" t="s">
        <v>1179</v>
      </c>
      <c r="M1635" s="7" t="s">
        <v>3586</v>
      </c>
      <c r="O1635" s="7" t="str">
        <f t="shared" si="25"/>
        <v>210101V03F03</v>
      </c>
    </row>
    <row r="1636" spans="2:15" x14ac:dyDescent="0.35">
      <c r="B1636" s="60" t="s">
        <v>1206</v>
      </c>
      <c r="C1636" s="61" t="s">
        <v>1206</v>
      </c>
      <c r="D1636" s="7" t="s">
        <v>3548</v>
      </c>
      <c r="E1636" s="45">
        <v>2564</v>
      </c>
      <c r="F1636" s="7" t="s">
        <v>684</v>
      </c>
      <c r="G1636" s="7" t="s">
        <v>365</v>
      </c>
      <c r="H1636" s="7" t="s">
        <v>2789</v>
      </c>
      <c r="I1636" s="7" t="s">
        <v>2393</v>
      </c>
      <c r="J1636" s="7" t="s">
        <v>344</v>
      </c>
      <c r="L1636" s="7" t="s">
        <v>1179</v>
      </c>
      <c r="M1636" s="7" t="s">
        <v>3586</v>
      </c>
      <c r="O1636" s="7" t="str">
        <f t="shared" si="25"/>
        <v>210101V03F03</v>
      </c>
    </row>
    <row r="1637" spans="2:15" x14ac:dyDescent="0.35">
      <c r="B1637" s="60" t="s">
        <v>2198</v>
      </c>
      <c r="C1637" s="61" t="s">
        <v>2198</v>
      </c>
      <c r="D1637" s="7" t="s">
        <v>3548</v>
      </c>
      <c r="E1637" s="45">
        <v>2564</v>
      </c>
      <c r="F1637" s="7" t="s">
        <v>775</v>
      </c>
      <c r="G1637" s="7" t="s">
        <v>365</v>
      </c>
      <c r="H1637" s="7" t="s">
        <v>2791</v>
      </c>
      <c r="I1637" s="7" t="s">
        <v>2393</v>
      </c>
      <c r="J1637" s="7" t="s">
        <v>344</v>
      </c>
      <c r="L1637" s="7" t="s">
        <v>1179</v>
      </c>
      <c r="M1637" s="7" t="s">
        <v>3561</v>
      </c>
      <c r="O1637" s="7" t="str">
        <f t="shared" si="25"/>
        <v>210101V03F01</v>
      </c>
    </row>
    <row r="1638" spans="2:15" x14ac:dyDescent="0.35">
      <c r="B1638" s="60" t="s">
        <v>2199</v>
      </c>
      <c r="C1638" s="61" t="s">
        <v>2199</v>
      </c>
      <c r="D1638" s="7" t="s">
        <v>3548</v>
      </c>
      <c r="E1638" s="45">
        <v>2564</v>
      </c>
      <c r="F1638" s="7" t="s">
        <v>501</v>
      </c>
      <c r="G1638" s="7" t="s">
        <v>365</v>
      </c>
      <c r="H1638" s="7" t="s">
        <v>2792</v>
      </c>
      <c r="I1638" s="7" t="s">
        <v>2393</v>
      </c>
      <c r="J1638" s="7" t="s">
        <v>344</v>
      </c>
      <c r="L1638" s="7" t="s">
        <v>1179</v>
      </c>
      <c r="M1638" s="7" t="s">
        <v>3561</v>
      </c>
      <c r="O1638" s="7" t="str">
        <f t="shared" si="25"/>
        <v>210101V03F01</v>
      </c>
    </row>
    <row r="1639" spans="2:15" x14ac:dyDescent="0.35">
      <c r="B1639" s="60" t="s">
        <v>2200</v>
      </c>
      <c r="C1639" s="61" t="s">
        <v>2200</v>
      </c>
      <c r="D1639" s="7" t="s">
        <v>3548</v>
      </c>
      <c r="E1639" s="45">
        <v>2564</v>
      </c>
      <c r="F1639" s="7" t="s">
        <v>503</v>
      </c>
      <c r="G1639" s="7" t="s">
        <v>365</v>
      </c>
      <c r="H1639" s="7" t="s">
        <v>2792</v>
      </c>
      <c r="I1639" s="7" t="s">
        <v>2393</v>
      </c>
      <c r="J1639" s="7" t="s">
        <v>344</v>
      </c>
      <c r="L1639" s="7" t="s">
        <v>1179</v>
      </c>
      <c r="M1639" s="7" t="s">
        <v>5575</v>
      </c>
      <c r="O1639" s="7" t="str">
        <f t="shared" si="25"/>
        <v>210101V03F05</v>
      </c>
    </row>
    <row r="1640" spans="2:15" x14ac:dyDescent="0.35">
      <c r="B1640" s="60" t="s">
        <v>2201</v>
      </c>
      <c r="C1640" s="61" t="s">
        <v>2201</v>
      </c>
      <c r="D1640" s="7" t="s">
        <v>3548</v>
      </c>
      <c r="E1640" s="45">
        <v>2564</v>
      </c>
      <c r="F1640" s="7" t="s">
        <v>493</v>
      </c>
      <c r="G1640" s="7" t="s">
        <v>365</v>
      </c>
      <c r="H1640" s="7" t="s">
        <v>2793</v>
      </c>
      <c r="I1640" s="7" t="s">
        <v>2393</v>
      </c>
      <c r="J1640" s="7" t="s">
        <v>344</v>
      </c>
      <c r="L1640" s="7" t="s">
        <v>1179</v>
      </c>
      <c r="M1640" s="7" t="s">
        <v>3561</v>
      </c>
      <c r="O1640" s="7" t="str">
        <f t="shared" si="25"/>
        <v>210101V03F01</v>
      </c>
    </row>
    <row r="1641" spans="2:15" x14ac:dyDescent="0.35">
      <c r="B1641" s="60" t="s">
        <v>1667</v>
      </c>
      <c r="C1641" s="61" t="s">
        <v>1667</v>
      </c>
      <c r="D1641" s="7" t="s">
        <v>3548</v>
      </c>
      <c r="E1641" s="45">
        <v>2564</v>
      </c>
      <c r="F1641" s="7" t="s">
        <v>493</v>
      </c>
      <c r="G1641" s="7" t="s">
        <v>365</v>
      </c>
      <c r="H1641" s="7" t="s">
        <v>2654</v>
      </c>
      <c r="I1641" s="7" t="s">
        <v>2416</v>
      </c>
      <c r="J1641" s="7" t="s">
        <v>2417</v>
      </c>
      <c r="L1641" s="7" t="s">
        <v>1181</v>
      </c>
      <c r="M1641" s="7" t="s">
        <v>3565</v>
      </c>
      <c r="O1641" s="7" t="str">
        <f t="shared" si="25"/>
        <v>210101V01F01</v>
      </c>
    </row>
    <row r="1642" spans="2:15" x14ac:dyDescent="0.35">
      <c r="B1642" s="60" t="s">
        <v>2204</v>
      </c>
      <c r="C1642" s="61" t="s">
        <v>2204</v>
      </c>
      <c r="D1642" s="7" t="s">
        <v>3548</v>
      </c>
      <c r="E1642" s="45">
        <v>2564</v>
      </c>
      <c r="F1642" s="7" t="s">
        <v>643</v>
      </c>
      <c r="G1642" s="7" t="s">
        <v>501</v>
      </c>
      <c r="H1642" s="7" t="s">
        <v>2522</v>
      </c>
      <c r="I1642" s="7" t="s">
        <v>2433</v>
      </c>
      <c r="J1642" s="7" t="s">
        <v>198</v>
      </c>
      <c r="K1642" s="7" t="s">
        <v>653</v>
      </c>
      <c r="L1642" s="7" t="s">
        <v>1181</v>
      </c>
      <c r="M1642" s="7" t="s">
        <v>3565</v>
      </c>
      <c r="O1642" s="7" t="str">
        <f t="shared" si="25"/>
        <v>210101V01F01</v>
      </c>
    </row>
    <row r="1643" spans="2:15" x14ac:dyDescent="0.35">
      <c r="B1643" s="60" t="s">
        <v>2205</v>
      </c>
      <c r="C1643" s="61" t="s">
        <v>2205</v>
      </c>
      <c r="D1643" s="7" t="s">
        <v>3548</v>
      </c>
      <c r="E1643" s="45">
        <v>2564</v>
      </c>
      <c r="F1643" s="7" t="s">
        <v>493</v>
      </c>
      <c r="G1643" s="7" t="s">
        <v>365</v>
      </c>
      <c r="H1643" s="7" t="s">
        <v>506</v>
      </c>
      <c r="I1643" s="7" t="s">
        <v>2794</v>
      </c>
      <c r="J1643" s="7" t="s">
        <v>453</v>
      </c>
      <c r="K1643" s="7" t="s">
        <v>653</v>
      </c>
      <c r="L1643" s="7" t="s">
        <v>1181</v>
      </c>
      <c r="M1643" s="7" t="s">
        <v>3565</v>
      </c>
      <c r="O1643" s="7" t="str">
        <f t="shared" si="25"/>
        <v>210101V01F01</v>
      </c>
    </row>
    <row r="1644" spans="2:15" x14ac:dyDescent="0.35">
      <c r="B1644" s="60" t="s">
        <v>2206</v>
      </c>
      <c r="C1644" s="61" t="s">
        <v>2206</v>
      </c>
      <c r="D1644" s="7" t="s">
        <v>3548</v>
      </c>
      <c r="E1644" s="45">
        <v>2564</v>
      </c>
      <c r="F1644" s="7" t="s">
        <v>493</v>
      </c>
      <c r="G1644" s="7" t="s">
        <v>365</v>
      </c>
      <c r="H1644" s="7" t="s">
        <v>2522</v>
      </c>
      <c r="I1644" s="7" t="s">
        <v>2677</v>
      </c>
      <c r="J1644" s="7" t="s">
        <v>404</v>
      </c>
      <c r="K1644" s="7" t="s">
        <v>653</v>
      </c>
      <c r="L1644" s="7" t="s">
        <v>1181</v>
      </c>
      <c r="M1644" s="7" t="s">
        <v>3565</v>
      </c>
      <c r="O1644" s="7" t="str">
        <f t="shared" si="25"/>
        <v>210101V01F01</v>
      </c>
    </row>
    <row r="1645" spans="2:15" x14ac:dyDescent="0.35">
      <c r="B1645" s="60" t="s">
        <v>2207</v>
      </c>
      <c r="C1645" s="61" t="s">
        <v>2207</v>
      </c>
      <c r="D1645" s="7" t="s">
        <v>3548</v>
      </c>
      <c r="E1645" s="45">
        <v>2564</v>
      </c>
      <c r="F1645" s="7" t="s">
        <v>493</v>
      </c>
      <c r="G1645" s="7" t="s">
        <v>365</v>
      </c>
      <c r="H1645" s="7" t="s">
        <v>2557</v>
      </c>
      <c r="I1645" s="7" t="s">
        <v>410</v>
      </c>
      <c r="J1645" s="7" t="s">
        <v>38</v>
      </c>
      <c r="K1645" s="7" t="s">
        <v>653</v>
      </c>
      <c r="L1645" s="7" t="s">
        <v>1181</v>
      </c>
      <c r="M1645" s="7" t="s">
        <v>3565</v>
      </c>
      <c r="O1645" s="7" t="str">
        <f t="shared" si="25"/>
        <v>210101V01F01</v>
      </c>
    </row>
    <row r="1646" spans="2:15" x14ac:dyDescent="0.35">
      <c r="B1646" s="60" t="s">
        <v>2208</v>
      </c>
      <c r="C1646" s="61" t="s">
        <v>2208</v>
      </c>
      <c r="D1646" s="7" t="s">
        <v>3548</v>
      </c>
      <c r="E1646" s="45">
        <v>2564</v>
      </c>
      <c r="F1646" s="7" t="s">
        <v>343</v>
      </c>
      <c r="G1646" s="7" t="s">
        <v>365</v>
      </c>
      <c r="H1646" s="7" t="s">
        <v>2669</v>
      </c>
      <c r="I1646" s="7" t="s">
        <v>2663</v>
      </c>
      <c r="J1646" s="7" t="s">
        <v>2419</v>
      </c>
      <c r="K1646" s="7" t="s">
        <v>653</v>
      </c>
      <c r="L1646" s="7" t="s">
        <v>1179</v>
      </c>
      <c r="M1646" s="7" t="s">
        <v>3586</v>
      </c>
      <c r="O1646" s="7" t="str">
        <f t="shared" si="25"/>
        <v>210101V03F03</v>
      </c>
    </row>
    <row r="1647" spans="2:15" x14ac:dyDescent="0.35">
      <c r="B1647" s="60" t="s">
        <v>2209</v>
      </c>
      <c r="C1647" s="61" t="s">
        <v>2209</v>
      </c>
      <c r="D1647" s="7" t="s">
        <v>3548</v>
      </c>
      <c r="E1647" s="45">
        <v>2564</v>
      </c>
      <c r="F1647" s="7" t="s">
        <v>493</v>
      </c>
      <c r="G1647" s="7" t="s">
        <v>365</v>
      </c>
      <c r="H1647" s="7" t="s">
        <v>2752</v>
      </c>
      <c r="I1647" s="7" t="s">
        <v>2404</v>
      </c>
      <c r="J1647" s="7" t="s">
        <v>344</v>
      </c>
      <c r="K1647" s="7" t="s">
        <v>653</v>
      </c>
      <c r="L1647" s="7" t="s">
        <v>1179</v>
      </c>
      <c r="M1647" s="7" t="s">
        <v>3561</v>
      </c>
      <c r="O1647" s="7" t="str">
        <f t="shared" si="25"/>
        <v>210101V03F01</v>
      </c>
    </row>
    <row r="1648" spans="2:15" x14ac:dyDescent="0.35">
      <c r="B1648" s="60" t="s">
        <v>2210</v>
      </c>
      <c r="C1648" s="61" t="s">
        <v>2210</v>
      </c>
      <c r="D1648" s="7" t="s">
        <v>3548</v>
      </c>
      <c r="E1648" s="45">
        <v>2564</v>
      </c>
      <c r="F1648" s="7" t="s">
        <v>493</v>
      </c>
      <c r="G1648" s="7" t="s">
        <v>365</v>
      </c>
      <c r="H1648" s="7" t="s">
        <v>2795</v>
      </c>
      <c r="I1648" s="7" t="s">
        <v>2393</v>
      </c>
      <c r="J1648" s="7" t="s">
        <v>344</v>
      </c>
      <c r="L1648" s="7" t="s">
        <v>1181</v>
      </c>
      <c r="M1648" s="7" t="s">
        <v>3565</v>
      </c>
      <c r="O1648" s="7" t="str">
        <f t="shared" si="25"/>
        <v>210101V01F01</v>
      </c>
    </row>
    <row r="1649" spans="2:15" x14ac:dyDescent="0.35">
      <c r="B1649" s="60" t="s">
        <v>2211</v>
      </c>
      <c r="C1649" s="61" t="s">
        <v>2211</v>
      </c>
      <c r="D1649" s="7" t="s">
        <v>3548</v>
      </c>
      <c r="E1649" s="45">
        <v>2564</v>
      </c>
      <c r="F1649" s="7" t="s">
        <v>493</v>
      </c>
      <c r="G1649" s="7" t="s">
        <v>365</v>
      </c>
      <c r="H1649" s="7" t="s">
        <v>2795</v>
      </c>
      <c r="I1649" s="7" t="s">
        <v>2393</v>
      </c>
      <c r="J1649" s="7" t="s">
        <v>344</v>
      </c>
      <c r="L1649" s="7" t="s">
        <v>1179</v>
      </c>
      <c r="M1649" s="7" t="s">
        <v>3561</v>
      </c>
      <c r="O1649" s="7" t="str">
        <f t="shared" si="25"/>
        <v>210101V03F01</v>
      </c>
    </row>
    <row r="1650" spans="2:15" x14ac:dyDescent="0.35">
      <c r="B1650" s="60" t="s">
        <v>2212</v>
      </c>
      <c r="C1650" s="61" t="s">
        <v>2212</v>
      </c>
      <c r="D1650" s="7" t="s">
        <v>3548</v>
      </c>
      <c r="E1650" s="45">
        <v>2564</v>
      </c>
      <c r="F1650" s="7" t="s">
        <v>684</v>
      </c>
      <c r="G1650" s="7" t="s">
        <v>365</v>
      </c>
      <c r="H1650" s="7" t="s">
        <v>2796</v>
      </c>
      <c r="I1650" s="7" t="s">
        <v>2393</v>
      </c>
      <c r="J1650" s="7" t="s">
        <v>344</v>
      </c>
      <c r="L1650" s="7" t="s">
        <v>1179</v>
      </c>
      <c r="M1650" s="7" t="s">
        <v>3561</v>
      </c>
      <c r="O1650" s="7" t="str">
        <f t="shared" si="25"/>
        <v>210101V03F01</v>
      </c>
    </row>
    <row r="1651" spans="2:15" x14ac:dyDescent="0.35">
      <c r="B1651" s="60" t="s">
        <v>2213</v>
      </c>
      <c r="C1651" s="61" t="s">
        <v>2213</v>
      </c>
      <c r="D1651" s="7" t="s">
        <v>3548</v>
      </c>
      <c r="E1651" s="45">
        <v>2564</v>
      </c>
      <c r="F1651" s="7" t="s">
        <v>606</v>
      </c>
      <c r="G1651" s="7" t="s">
        <v>365</v>
      </c>
      <c r="H1651" s="7" t="s">
        <v>2491</v>
      </c>
      <c r="I1651" s="7" t="s">
        <v>2393</v>
      </c>
      <c r="J1651" s="7" t="s">
        <v>344</v>
      </c>
      <c r="L1651" s="7" t="s">
        <v>1179</v>
      </c>
      <c r="M1651" s="7" t="s">
        <v>3561</v>
      </c>
      <c r="O1651" s="7" t="str">
        <f t="shared" si="25"/>
        <v>210101V03F01</v>
      </c>
    </row>
    <row r="1652" spans="2:15" x14ac:dyDescent="0.35">
      <c r="B1652" s="60" t="s">
        <v>1816</v>
      </c>
      <c r="C1652" s="61" t="s">
        <v>1816</v>
      </c>
      <c r="D1652" s="7" t="s">
        <v>3548</v>
      </c>
      <c r="E1652" s="45">
        <v>2564</v>
      </c>
      <c r="F1652" s="7" t="s">
        <v>684</v>
      </c>
      <c r="G1652" s="7" t="s">
        <v>365</v>
      </c>
      <c r="H1652" s="7" t="s">
        <v>2795</v>
      </c>
      <c r="I1652" s="7" t="s">
        <v>2393</v>
      </c>
      <c r="J1652" s="7" t="s">
        <v>344</v>
      </c>
      <c r="L1652" s="7" t="s">
        <v>1179</v>
      </c>
      <c r="M1652" s="7" t="s">
        <v>3561</v>
      </c>
      <c r="O1652" s="7" t="str">
        <f t="shared" si="25"/>
        <v>210101V03F01</v>
      </c>
    </row>
    <row r="1653" spans="2:15" x14ac:dyDescent="0.35">
      <c r="B1653" s="60" t="s">
        <v>2214</v>
      </c>
      <c r="C1653" s="61" t="s">
        <v>2214</v>
      </c>
      <c r="D1653" s="7" t="s">
        <v>3548</v>
      </c>
      <c r="E1653" s="45">
        <v>2564</v>
      </c>
      <c r="F1653" s="7" t="s">
        <v>2386</v>
      </c>
      <c r="G1653" s="7" t="s">
        <v>365</v>
      </c>
      <c r="H1653" s="7" t="s">
        <v>2797</v>
      </c>
      <c r="I1653" s="7" t="s">
        <v>2393</v>
      </c>
      <c r="J1653" s="7" t="s">
        <v>344</v>
      </c>
      <c r="L1653" s="7" t="s">
        <v>1179</v>
      </c>
      <c r="M1653" s="7" t="s">
        <v>3561</v>
      </c>
      <c r="O1653" s="7" t="str">
        <f t="shared" si="25"/>
        <v>210101V03F01</v>
      </c>
    </row>
    <row r="1654" spans="2:15" x14ac:dyDescent="0.35">
      <c r="B1654" s="60" t="s">
        <v>2215</v>
      </c>
      <c r="C1654" s="61" t="s">
        <v>2215</v>
      </c>
      <c r="D1654" s="7" t="s">
        <v>3548</v>
      </c>
      <c r="E1654" s="45">
        <v>2564</v>
      </c>
      <c r="F1654" s="7" t="s">
        <v>503</v>
      </c>
      <c r="G1654" s="7" t="s">
        <v>365</v>
      </c>
      <c r="H1654" s="7" t="s">
        <v>2405</v>
      </c>
      <c r="I1654" s="7" t="s">
        <v>2393</v>
      </c>
      <c r="J1654" s="7" t="s">
        <v>344</v>
      </c>
      <c r="L1654" s="7" t="s">
        <v>1179</v>
      </c>
      <c r="M1654" s="7" t="s">
        <v>3561</v>
      </c>
      <c r="O1654" s="7" t="str">
        <f t="shared" si="25"/>
        <v>210101V03F01</v>
      </c>
    </row>
    <row r="1655" spans="2:15" x14ac:dyDescent="0.35">
      <c r="B1655" s="60" t="s">
        <v>2219</v>
      </c>
      <c r="C1655" s="61" t="s">
        <v>2219</v>
      </c>
      <c r="D1655" s="7" t="s">
        <v>3548</v>
      </c>
      <c r="E1655" s="45">
        <v>2564</v>
      </c>
      <c r="F1655" s="7" t="s">
        <v>343</v>
      </c>
      <c r="G1655" s="7" t="s">
        <v>365</v>
      </c>
      <c r="H1655" s="7" t="s">
        <v>2522</v>
      </c>
      <c r="I1655" s="7" t="s">
        <v>403</v>
      </c>
      <c r="J1655" s="7" t="s">
        <v>404</v>
      </c>
      <c r="K1655" s="7" t="s">
        <v>653</v>
      </c>
      <c r="L1655" s="7" t="s">
        <v>1179</v>
      </c>
      <c r="M1655" s="7" t="s">
        <v>3586</v>
      </c>
      <c r="O1655" s="7" t="str">
        <f t="shared" si="25"/>
        <v>210101V03F03</v>
      </c>
    </row>
    <row r="1656" spans="2:15" x14ac:dyDescent="0.35">
      <c r="B1656" s="60" t="s">
        <v>2220</v>
      </c>
      <c r="C1656" s="61" t="s">
        <v>2220</v>
      </c>
      <c r="D1656" s="7" t="s">
        <v>3548</v>
      </c>
      <c r="E1656" s="45">
        <v>2564</v>
      </c>
      <c r="F1656" s="7" t="s">
        <v>365</v>
      </c>
      <c r="G1656" s="7" t="s">
        <v>365</v>
      </c>
      <c r="H1656" s="7" t="s">
        <v>2716</v>
      </c>
      <c r="I1656" s="7" t="s">
        <v>2393</v>
      </c>
      <c r="J1656" s="7" t="s">
        <v>344</v>
      </c>
      <c r="L1656" s="7" t="s">
        <v>1179</v>
      </c>
      <c r="M1656" s="7" t="s">
        <v>3561</v>
      </c>
      <c r="O1656" s="7" t="str">
        <f t="shared" si="25"/>
        <v>210101V03F01</v>
      </c>
    </row>
    <row r="1657" spans="2:15" x14ac:dyDescent="0.35">
      <c r="B1657" s="60" t="s">
        <v>2221</v>
      </c>
      <c r="C1657" s="61" t="s">
        <v>2221</v>
      </c>
      <c r="D1657" s="7" t="s">
        <v>3548</v>
      </c>
      <c r="E1657" s="45">
        <v>2564</v>
      </c>
      <c r="F1657" s="7" t="s">
        <v>493</v>
      </c>
      <c r="G1657" s="7" t="s">
        <v>365</v>
      </c>
      <c r="H1657" s="7" t="s">
        <v>2522</v>
      </c>
      <c r="I1657" s="7" t="s">
        <v>2798</v>
      </c>
      <c r="J1657" s="7" t="s">
        <v>2428</v>
      </c>
      <c r="K1657" s="7" t="s">
        <v>653</v>
      </c>
      <c r="L1657" s="7" t="s">
        <v>1179</v>
      </c>
      <c r="M1657" s="7" t="s">
        <v>3586</v>
      </c>
      <c r="O1657" s="7" t="str">
        <f t="shared" si="25"/>
        <v>210101V03F03</v>
      </c>
    </row>
    <row r="1658" spans="2:15" x14ac:dyDescent="0.35">
      <c r="B1658" s="60" t="s">
        <v>2277</v>
      </c>
      <c r="C1658" s="61" t="s">
        <v>2277</v>
      </c>
      <c r="D1658" s="7" t="s">
        <v>3548</v>
      </c>
      <c r="E1658" s="45">
        <v>2564</v>
      </c>
      <c r="F1658" s="7" t="s">
        <v>493</v>
      </c>
      <c r="G1658" s="7" t="s">
        <v>365</v>
      </c>
      <c r="H1658" s="7" t="s">
        <v>2649</v>
      </c>
      <c r="I1658" s="7" t="s">
        <v>2416</v>
      </c>
      <c r="J1658" s="7" t="s">
        <v>2417</v>
      </c>
      <c r="L1658" s="7" t="s">
        <v>1179</v>
      </c>
      <c r="M1658" s="7" t="s">
        <v>3652</v>
      </c>
      <c r="O1658" s="7" t="str">
        <f t="shared" si="25"/>
        <v>210101V03F02</v>
      </c>
    </row>
    <row r="1659" spans="2:15" x14ac:dyDescent="0.35">
      <c r="B1659" s="60" t="s">
        <v>2289</v>
      </c>
      <c r="C1659" s="61" t="s">
        <v>2289</v>
      </c>
      <c r="D1659" s="7" t="s">
        <v>3548</v>
      </c>
      <c r="E1659" s="45">
        <v>2564</v>
      </c>
      <c r="F1659" s="7" t="s">
        <v>493</v>
      </c>
      <c r="G1659" s="7" t="s">
        <v>365</v>
      </c>
      <c r="H1659" s="7" t="s">
        <v>2594</v>
      </c>
      <c r="I1659" s="7" t="s">
        <v>2416</v>
      </c>
      <c r="J1659" s="7" t="s">
        <v>2417</v>
      </c>
      <c r="L1659" s="7" t="s">
        <v>1179</v>
      </c>
      <c r="M1659" s="7" t="s">
        <v>3652</v>
      </c>
      <c r="O1659" s="7" t="str">
        <f t="shared" si="25"/>
        <v>210101V03F02</v>
      </c>
    </row>
    <row r="1660" spans="2:15" x14ac:dyDescent="0.35">
      <c r="B1660" s="60" t="s">
        <v>2305</v>
      </c>
      <c r="C1660" s="61" t="s">
        <v>2305</v>
      </c>
      <c r="D1660" s="7" t="s">
        <v>3548</v>
      </c>
      <c r="E1660" s="45">
        <v>2564</v>
      </c>
      <c r="F1660" s="7" t="s">
        <v>343</v>
      </c>
      <c r="G1660" s="7" t="s">
        <v>365</v>
      </c>
      <c r="H1660" s="7" t="s">
        <v>2522</v>
      </c>
      <c r="I1660" s="7" t="s">
        <v>2805</v>
      </c>
      <c r="J1660" s="7" t="s">
        <v>54</v>
      </c>
      <c r="K1660" s="7" t="s">
        <v>653</v>
      </c>
      <c r="L1660" s="7" t="s">
        <v>1179</v>
      </c>
      <c r="M1660" s="7" t="s">
        <v>3586</v>
      </c>
      <c r="O1660" s="7" t="str">
        <f t="shared" si="25"/>
        <v>210101V03F03</v>
      </c>
    </row>
    <row r="1661" spans="2:15" x14ac:dyDescent="0.35">
      <c r="B1661" s="60" t="s">
        <v>2307</v>
      </c>
      <c r="C1661" s="61" t="s">
        <v>2307</v>
      </c>
      <c r="D1661" s="7" t="s">
        <v>3548</v>
      </c>
      <c r="E1661" s="45">
        <v>2564</v>
      </c>
      <c r="F1661" s="7" t="s">
        <v>493</v>
      </c>
      <c r="G1661" s="7" t="s">
        <v>365</v>
      </c>
      <c r="H1661" s="7" t="s">
        <v>2522</v>
      </c>
      <c r="I1661" s="7" t="s">
        <v>2806</v>
      </c>
      <c r="J1661" s="7" t="s">
        <v>404</v>
      </c>
      <c r="K1661" s="7" t="s">
        <v>653</v>
      </c>
      <c r="L1661" s="7" t="s">
        <v>1181</v>
      </c>
      <c r="M1661" s="7" t="s">
        <v>3565</v>
      </c>
      <c r="O1661" s="7" t="str">
        <f t="shared" si="25"/>
        <v>210101V01F01</v>
      </c>
    </row>
    <row r="1662" spans="2:15" x14ac:dyDescent="0.35">
      <c r="B1662" s="60" t="s">
        <v>2325</v>
      </c>
      <c r="C1662" s="61" t="s">
        <v>2325</v>
      </c>
      <c r="D1662" s="7" t="s">
        <v>3548</v>
      </c>
      <c r="E1662" s="45">
        <v>2564</v>
      </c>
      <c r="F1662" s="7" t="s">
        <v>493</v>
      </c>
      <c r="G1662" s="7" t="s">
        <v>365</v>
      </c>
      <c r="H1662" s="7" t="s">
        <v>2811</v>
      </c>
      <c r="I1662" s="7" t="s">
        <v>2663</v>
      </c>
      <c r="J1662" s="7" t="s">
        <v>2419</v>
      </c>
      <c r="L1662" s="7" t="s">
        <v>1179</v>
      </c>
      <c r="M1662" s="7" t="s">
        <v>3561</v>
      </c>
      <c r="O1662" s="7" t="str">
        <f t="shared" si="25"/>
        <v>210101V03F01</v>
      </c>
    </row>
    <row r="1663" spans="2:15" x14ac:dyDescent="0.35">
      <c r="B1663" s="60" t="s">
        <v>2374</v>
      </c>
      <c r="C1663" s="61" t="s">
        <v>2374</v>
      </c>
      <c r="D1663" s="7" t="s">
        <v>3548</v>
      </c>
      <c r="E1663" s="45">
        <v>2564</v>
      </c>
      <c r="F1663" s="7" t="s">
        <v>493</v>
      </c>
      <c r="G1663" s="7" t="s">
        <v>365</v>
      </c>
      <c r="H1663" s="7" t="s">
        <v>2522</v>
      </c>
      <c r="I1663" s="7" t="s">
        <v>2822</v>
      </c>
      <c r="J1663" s="7" t="s">
        <v>83</v>
      </c>
      <c r="K1663" s="7" t="s">
        <v>653</v>
      </c>
      <c r="L1663" s="7" t="s">
        <v>1179</v>
      </c>
      <c r="M1663" s="7" t="s">
        <v>3586</v>
      </c>
      <c r="O1663" s="7" t="str">
        <f t="shared" si="25"/>
        <v>210101V03F03</v>
      </c>
    </row>
    <row r="1664" spans="2:15" x14ac:dyDescent="0.35">
      <c r="B1664" s="60" t="s">
        <v>2383</v>
      </c>
      <c r="C1664" s="61" t="s">
        <v>2383</v>
      </c>
      <c r="D1664" s="7" t="s">
        <v>3548</v>
      </c>
      <c r="E1664" s="45">
        <v>2564</v>
      </c>
      <c r="F1664" s="7" t="s">
        <v>493</v>
      </c>
      <c r="G1664" s="7" t="s">
        <v>365</v>
      </c>
      <c r="H1664" s="7" t="s">
        <v>2623</v>
      </c>
      <c r="I1664" s="7" t="s">
        <v>488</v>
      </c>
      <c r="J1664" s="7" t="s">
        <v>81</v>
      </c>
      <c r="K1664" s="7" t="s">
        <v>653</v>
      </c>
      <c r="L1664" s="7" t="s">
        <v>1181</v>
      </c>
      <c r="M1664" s="7" t="s">
        <v>3565</v>
      </c>
      <c r="O1664" s="7" t="str">
        <f t="shared" si="25"/>
        <v>210101V01F01</v>
      </c>
    </row>
    <row r="1665" spans="2:15" x14ac:dyDescent="0.35">
      <c r="B1665" s="62" t="str">
        <f>HYPERLINK(N1665,C1665)</f>
        <v>เสริมสร้างคุณธรรม จริยธรรมและธรรมาภิบาลในสำนักงานเขตพื้นที่การศึกษาประถมศึกษาปราจีนบุรี  เขต 2</v>
      </c>
      <c r="C1665" s="7" t="s">
        <v>6195</v>
      </c>
      <c r="D1665" s="7" t="s">
        <v>3548</v>
      </c>
      <c r="E1665" s="47">
        <v>2565</v>
      </c>
      <c r="F1665" s="7" t="s">
        <v>503</v>
      </c>
      <c r="G1665" s="7" t="s">
        <v>365</v>
      </c>
      <c r="H1665" s="7" t="s">
        <v>2484</v>
      </c>
      <c r="I1665" s="7" t="s">
        <v>2393</v>
      </c>
      <c r="J1665" s="7" t="s">
        <v>344</v>
      </c>
      <c r="L1665" s="7" t="s">
        <v>1179</v>
      </c>
      <c r="M1665" s="7" t="s">
        <v>3561</v>
      </c>
      <c r="N1665" s="7" t="s">
        <v>6194</v>
      </c>
      <c r="O1665" s="7" t="str">
        <f t="shared" si="25"/>
        <v>210101V03F01</v>
      </c>
    </row>
    <row r="1666" spans="2:15" x14ac:dyDescent="0.35">
      <c r="B1666" s="62" t="str">
        <f t="shared" ref="B1666:B1729" si="26">HYPERLINK(N1666,C1666)</f>
        <v>กิจกรรมเสริมสร้างธรรมาภิบาลเพื่อเพิ่มประสิทธิภาพในการบริหารจัดการ</v>
      </c>
      <c r="C1666" s="7" t="s">
        <v>1947</v>
      </c>
      <c r="D1666" s="7" t="s">
        <v>3548</v>
      </c>
      <c r="E1666" s="47">
        <v>2565</v>
      </c>
      <c r="F1666" s="7" t="s">
        <v>365</v>
      </c>
      <c r="G1666" s="7" t="s">
        <v>365</v>
      </c>
      <c r="H1666" s="7" t="s">
        <v>2683</v>
      </c>
      <c r="I1666" s="7" t="s">
        <v>2393</v>
      </c>
      <c r="J1666" s="7" t="s">
        <v>344</v>
      </c>
      <c r="L1666" s="7" t="s">
        <v>1179</v>
      </c>
      <c r="M1666" s="7" t="s">
        <v>3561</v>
      </c>
      <c r="N1666" s="7" t="s">
        <v>6192</v>
      </c>
      <c r="O1666" s="7" t="str">
        <f t="shared" si="25"/>
        <v>210101V03F01</v>
      </c>
    </row>
    <row r="1667" spans="2:15" x14ac:dyDescent="0.35">
      <c r="B1667" s="62" t="str">
        <f t="shared" si="26"/>
        <v>การประเมินคุณธรรมและความโปร่งใสในการดำเนินงานของสำนักงานเขตพื้นที่การศึกษา ออนไลน์ ประจำปีงบประมาณ พ.ศ. 2564</v>
      </c>
      <c r="C1667" s="7" t="s">
        <v>1948</v>
      </c>
      <c r="D1667" s="7" t="s">
        <v>3548</v>
      </c>
      <c r="E1667" s="47">
        <v>2565</v>
      </c>
      <c r="F1667" s="7" t="s">
        <v>503</v>
      </c>
      <c r="G1667" s="7" t="s">
        <v>365</v>
      </c>
      <c r="H1667" s="7" t="s">
        <v>2501</v>
      </c>
      <c r="I1667" s="7" t="s">
        <v>2393</v>
      </c>
      <c r="J1667" s="7" t="s">
        <v>344</v>
      </c>
      <c r="L1667" s="7" t="s">
        <v>1179</v>
      </c>
      <c r="M1667" s="7" t="s">
        <v>3561</v>
      </c>
      <c r="N1667" s="7" t="s">
        <v>6190</v>
      </c>
      <c r="O1667" s="7" t="str">
        <f t="shared" si="25"/>
        <v>210101V03F01</v>
      </c>
    </row>
    <row r="1668" spans="2:15" x14ac:dyDescent="0.35">
      <c r="B1668" s="62" t="str">
        <f t="shared" si="26"/>
        <v>เสริมสร้างคุณธรรมและความโปร่งใสในการดำเนินงานของ สำนักงานเขตพื้นที่การศึกษา</v>
      </c>
      <c r="C1668" s="7" t="s">
        <v>1949</v>
      </c>
      <c r="D1668" s="7" t="s">
        <v>3548</v>
      </c>
      <c r="E1668" s="47">
        <v>2565</v>
      </c>
      <c r="F1668" s="7" t="s">
        <v>493</v>
      </c>
      <c r="G1668" s="7" t="s">
        <v>365</v>
      </c>
      <c r="H1668" s="7" t="s">
        <v>2501</v>
      </c>
      <c r="I1668" s="7" t="s">
        <v>2393</v>
      </c>
      <c r="J1668" s="7" t="s">
        <v>344</v>
      </c>
      <c r="L1668" s="7" t="s">
        <v>1179</v>
      </c>
      <c r="M1668" s="7" t="s">
        <v>3561</v>
      </c>
      <c r="N1668" s="7" t="s">
        <v>6188</v>
      </c>
      <c r="O1668" s="7" t="str">
        <f t="shared" si="25"/>
        <v>210101V03F01</v>
      </c>
    </row>
    <row r="1669" spans="2:15" x14ac:dyDescent="0.35">
      <c r="B1669" s="62" t="str">
        <f t="shared" si="26"/>
        <v>เสริมสร้างคุณธรรม จริยธรรม และธรรมาภิบาลในสำนักงานเขตพื้นที่การศึกษาประถมศึกษาพิจิตร เขต 1 ประจำปีงบประมาณ 2564</v>
      </c>
      <c r="C1669" s="7" t="s">
        <v>1950</v>
      </c>
      <c r="D1669" s="7" t="s">
        <v>3548</v>
      </c>
      <c r="E1669" s="47">
        <v>2565</v>
      </c>
      <c r="F1669" s="7" t="s">
        <v>2387</v>
      </c>
      <c r="G1669" s="7" t="s">
        <v>365</v>
      </c>
      <c r="H1669" s="7" t="s">
        <v>2689</v>
      </c>
      <c r="I1669" s="7" t="s">
        <v>2393</v>
      </c>
      <c r="J1669" s="7" t="s">
        <v>344</v>
      </c>
      <c r="L1669" s="7" t="s">
        <v>1179</v>
      </c>
      <c r="M1669" s="7" t="s">
        <v>3561</v>
      </c>
      <c r="N1669" s="7" t="s">
        <v>6186</v>
      </c>
      <c r="O1669" s="7" t="str">
        <f t="shared" si="25"/>
        <v>210101V03F01</v>
      </c>
    </row>
    <row r="1670" spans="2:15" x14ac:dyDescent="0.35">
      <c r="B1670" s="62" t="str">
        <f t="shared" si="26"/>
        <v>โครงการเสริมสร้างคุณธรรม จริยธรรม และธรรมาภิบาลในสถานศึกษา(โครงการโรงเรียนสุจริต)เสริมสร้างธรรมาภิบาลเพื่อเพิ่มประสิทธิภาพในการบริหารจัดการ ปีงบประมาณ 2564(งบ 75000 )</v>
      </c>
      <c r="C1670" s="7" t="s">
        <v>1951</v>
      </c>
      <c r="D1670" s="7" t="s">
        <v>3548</v>
      </c>
      <c r="E1670" s="47">
        <v>2565</v>
      </c>
      <c r="F1670" s="7" t="s">
        <v>365</v>
      </c>
      <c r="G1670" s="7" t="s">
        <v>365</v>
      </c>
      <c r="H1670" s="7" t="s">
        <v>2565</v>
      </c>
      <c r="I1670" s="7" t="s">
        <v>2393</v>
      </c>
      <c r="J1670" s="7" t="s">
        <v>344</v>
      </c>
      <c r="L1670" s="7" t="s">
        <v>1179</v>
      </c>
      <c r="M1670" s="7" t="s">
        <v>3561</v>
      </c>
      <c r="N1670" s="7" t="s">
        <v>6184</v>
      </c>
      <c r="O1670" s="7" t="str">
        <f t="shared" si="25"/>
        <v>210101V03F01</v>
      </c>
    </row>
    <row r="1671" spans="2:15" x14ac:dyDescent="0.35">
      <c r="B1671" s="62" t="str">
        <f t="shared" si="26"/>
        <v>เสริมสร้างคุณธรรม จริยธรรมและธรรมาภิบาลในสถานศึกษาและสำนักงานเขตพื้นที่่การศึกษา(โครงการโรงเรียนสุจริต) ประจำปีงบประมาณ พ.ศ.2564)</v>
      </c>
      <c r="C1671" s="7" t="s">
        <v>1952</v>
      </c>
      <c r="D1671" s="7" t="s">
        <v>3548</v>
      </c>
      <c r="E1671" s="47">
        <v>2565</v>
      </c>
      <c r="F1671" s="7" t="s">
        <v>493</v>
      </c>
      <c r="G1671" s="7" t="s">
        <v>365</v>
      </c>
      <c r="H1671" s="7" t="s">
        <v>2763</v>
      </c>
      <c r="I1671" s="7" t="s">
        <v>2393</v>
      </c>
      <c r="J1671" s="7" t="s">
        <v>344</v>
      </c>
      <c r="L1671" s="7" t="s">
        <v>1179</v>
      </c>
      <c r="M1671" s="7" t="s">
        <v>3652</v>
      </c>
      <c r="N1671" s="7" t="s">
        <v>6182</v>
      </c>
      <c r="O1671" s="7" t="str">
        <f t="shared" si="25"/>
        <v>210101V03F02</v>
      </c>
    </row>
    <row r="1672" spans="2:15" x14ac:dyDescent="0.35">
      <c r="B1672" s="62" t="str">
        <f t="shared" si="26"/>
        <v>โครงการเสริมสร้างคุณธรรม จริยธรรม และธรรมาภิบาลในสถานศึกษา (โครงการโรงเรียนสุจริต) ปีงบประมาณ ๒๕๖๔ กิจกรรมบริษะทสร้างการดี</v>
      </c>
      <c r="C1672" s="7" t="s">
        <v>1953</v>
      </c>
      <c r="D1672" s="7" t="s">
        <v>3548</v>
      </c>
      <c r="E1672" s="47">
        <v>2565</v>
      </c>
      <c r="F1672" s="7" t="s">
        <v>365</v>
      </c>
      <c r="G1672" s="7" t="s">
        <v>365</v>
      </c>
      <c r="H1672" s="7" t="s">
        <v>2565</v>
      </c>
      <c r="I1672" s="7" t="s">
        <v>2393</v>
      </c>
      <c r="J1672" s="7" t="s">
        <v>344</v>
      </c>
      <c r="L1672" s="7" t="s">
        <v>1179</v>
      </c>
      <c r="M1672" s="7" t="s">
        <v>3561</v>
      </c>
      <c r="N1672" s="7" t="s">
        <v>6180</v>
      </c>
      <c r="O1672" s="7" t="str">
        <f t="shared" si="25"/>
        <v>210101V03F01</v>
      </c>
    </row>
    <row r="1673" spans="2:15" x14ac:dyDescent="0.35">
      <c r="B1673" s="62" t="str">
        <f t="shared" si="26"/>
        <v>โครงการ STRONG - จิตพอเพียงต้านทุจริต (สำนักงาน ป.ป.ช.ภาค 8)</v>
      </c>
      <c r="C1673" s="7" t="s">
        <v>1444</v>
      </c>
      <c r="D1673" s="7" t="s">
        <v>3548</v>
      </c>
      <c r="E1673" s="47">
        <v>2565</v>
      </c>
      <c r="F1673" s="7" t="s">
        <v>450</v>
      </c>
      <c r="G1673" s="7" t="s">
        <v>70</v>
      </c>
      <c r="H1673" s="7" t="s">
        <v>2555</v>
      </c>
      <c r="I1673" s="7" t="s">
        <v>2416</v>
      </c>
      <c r="J1673" s="7" t="s">
        <v>2417</v>
      </c>
      <c r="L1673" s="7" t="s">
        <v>1184</v>
      </c>
      <c r="M1673" s="7" t="s">
        <v>3834</v>
      </c>
      <c r="N1673" s="7" t="s">
        <v>6178</v>
      </c>
      <c r="O1673" s="7" t="str">
        <f t="shared" si="25"/>
        <v>210101V02F01</v>
      </c>
    </row>
    <row r="1674" spans="2:15" x14ac:dyDescent="0.35">
      <c r="B1674" s="62" t="str">
        <f t="shared" si="26"/>
        <v>โครงการณรงค์สร้างกระแสต่อต้านการทุจริต (สำนักงาน ป.ป.ช.ภาค 8)</v>
      </c>
      <c r="C1674" s="7" t="s">
        <v>1954</v>
      </c>
      <c r="D1674" s="7" t="s">
        <v>3548</v>
      </c>
      <c r="E1674" s="47">
        <v>2565</v>
      </c>
      <c r="F1674" s="7" t="s">
        <v>450</v>
      </c>
      <c r="G1674" s="7" t="s">
        <v>70</v>
      </c>
      <c r="H1674" s="7" t="s">
        <v>2555</v>
      </c>
      <c r="I1674" s="7" t="s">
        <v>2416</v>
      </c>
      <c r="J1674" s="7" t="s">
        <v>2417</v>
      </c>
      <c r="L1674" s="7" t="s">
        <v>1181</v>
      </c>
      <c r="M1674" s="7" t="s">
        <v>4862</v>
      </c>
      <c r="N1674" s="7" t="s">
        <v>6176</v>
      </c>
      <c r="O1674" s="7" t="str">
        <f t="shared" si="25"/>
        <v>210101V01F02</v>
      </c>
    </row>
    <row r="1675" spans="2:15" x14ac:dyDescent="0.35">
      <c r="B1675" s="62" t="str">
        <f t="shared" si="26"/>
        <v>“ประเทศไทยกับกฎหมายเกี่ยวกับการขัดกันระหว่างประโยชน์ส่วนบุคคลกับประโยชน์ส่วนรวม” ส่วนภูมิภาค</v>
      </c>
      <c r="C1675" s="7" t="s">
        <v>1955</v>
      </c>
      <c r="D1675" s="7" t="s">
        <v>3548</v>
      </c>
      <c r="E1675" s="47">
        <v>2565</v>
      </c>
      <c r="F1675" s="7" t="s">
        <v>450</v>
      </c>
      <c r="G1675" s="7" t="s">
        <v>70</v>
      </c>
      <c r="H1675" s="7" t="s">
        <v>2764</v>
      </c>
      <c r="I1675" s="7" t="s">
        <v>2416</v>
      </c>
      <c r="J1675" s="7" t="s">
        <v>2417</v>
      </c>
      <c r="L1675" s="7" t="s">
        <v>1179</v>
      </c>
      <c r="M1675" s="7" t="s">
        <v>5273</v>
      </c>
      <c r="N1675" s="7" t="s">
        <v>6174</v>
      </c>
      <c r="O1675" s="7" t="str">
        <f t="shared" ref="O1675:O1738" si="27">IF(LEN(M1675=11),_xlfn.CONCAT(L1675,"F",RIGHT(M1675,2)),M1675)</f>
        <v>210101V03F04</v>
      </c>
    </row>
    <row r="1676" spans="2:15" x14ac:dyDescent="0.35">
      <c r="B1676" s="62" t="str">
        <f t="shared" si="26"/>
        <v>เสริมสร้างคุณธรรม จริยธรรมและธรรมาภิบาลในสถานศึกษาและสำนักงานเขตพื้นที่การศึกษา (โครงการโรงเรียนสุจริต) ปีงบประมาณ ๒๕๖๔</v>
      </c>
      <c r="C1676" s="7" t="s">
        <v>1940</v>
      </c>
      <c r="D1676" s="7" t="s">
        <v>3548</v>
      </c>
      <c r="E1676" s="47">
        <v>2565</v>
      </c>
      <c r="F1676" s="7" t="s">
        <v>493</v>
      </c>
      <c r="G1676" s="7" t="s">
        <v>365</v>
      </c>
      <c r="H1676" s="7" t="s">
        <v>2477</v>
      </c>
      <c r="I1676" s="7" t="s">
        <v>2393</v>
      </c>
      <c r="J1676" s="7" t="s">
        <v>344</v>
      </c>
      <c r="L1676" s="7" t="s">
        <v>1179</v>
      </c>
      <c r="M1676" s="7" t="s">
        <v>3561</v>
      </c>
      <c r="N1676" s="7" t="s">
        <v>6172</v>
      </c>
      <c r="O1676" s="7" t="str">
        <f t="shared" si="27"/>
        <v>210101V03F01</v>
      </c>
    </row>
    <row r="1677" spans="2:15" x14ac:dyDescent="0.35">
      <c r="B1677" s="62" t="str">
        <f t="shared" si="26"/>
        <v>เสริมสร้างคุณธรรม จริยธรรมและธรรมาภิบาลในสถานศึกษา (โครงการโรงเรียนสุจริต) ประจำปีงบประมาณ พ.ศ.2564</v>
      </c>
      <c r="C1677" s="7" t="s">
        <v>1956</v>
      </c>
      <c r="D1677" s="7" t="s">
        <v>3548</v>
      </c>
      <c r="E1677" s="47">
        <v>2565</v>
      </c>
      <c r="F1677" s="7" t="s">
        <v>501</v>
      </c>
      <c r="G1677" s="7" t="s">
        <v>365</v>
      </c>
      <c r="H1677" s="7" t="s">
        <v>2410</v>
      </c>
      <c r="I1677" s="7" t="s">
        <v>2393</v>
      </c>
      <c r="J1677" s="7" t="s">
        <v>344</v>
      </c>
      <c r="L1677" s="7" t="s">
        <v>1179</v>
      </c>
      <c r="M1677" s="7" t="s">
        <v>3561</v>
      </c>
      <c r="N1677" s="7" t="s">
        <v>6170</v>
      </c>
      <c r="O1677" s="7" t="str">
        <f t="shared" si="27"/>
        <v>210101V03F01</v>
      </c>
    </row>
    <row r="1678" spans="2:15" x14ac:dyDescent="0.35">
      <c r="B1678" s="62" t="str">
        <f t="shared" si="26"/>
        <v>เสริมสร้างคุณธรรม จริยธรรมและธรรมาภิบาลในสำนักงานเขตพื้นที่การศึกษาประถมศึกษาสงขลา เขต 1</v>
      </c>
      <c r="C1678" s="7" t="s">
        <v>1957</v>
      </c>
      <c r="D1678" s="7" t="s">
        <v>3548</v>
      </c>
      <c r="E1678" s="47">
        <v>2565</v>
      </c>
      <c r="F1678" s="7" t="s">
        <v>493</v>
      </c>
      <c r="G1678" s="7" t="s">
        <v>365</v>
      </c>
      <c r="H1678" s="7" t="s">
        <v>2510</v>
      </c>
      <c r="I1678" s="7" t="s">
        <v>2393</v>
      </c>
      <c r="J1678" s="7" t="s">
        <v>344</v>
      </c>
      <c r="L1678" s="7" t="s">
        <v>1181</v>
      </c>
      <c r="M1678" s="7" t="s">
        <v>3565</v>
      </c>
      <c r="N1678" s="7" t="s">
        <v>6168</v>
      </c>
      <c r="O1678" s="7" t="str">
        <f t="shared" si="27"/>
        <v>210101V01F01</v>
      </c>
    </row>
    <row r="1679" spans="2:15" x14ac:dyDescent="0.35">
      <c r="B1679" s="62" t="str">
        <f t="shared" si="26"/>
        <v>เสริมสร้างคุณธรรม จริยธรรม และธรรมาภิบาลในสถานศึกษา (โรงเรียนสุจริต)  และตระหนักรู้ในการป้องกันและปราบปรามการทุจริต ปีงบประมาณ พ.ศ. 2564</v>
      </c>
      <c r="C1679" s="7" t="s">
        <v>6166</v>
      </c>
      <c r="D1679" s="7" t="s">
        <v>3548</v>
      </c>
      <c r="E1679" s="47">
        <v>2565</v>
      </c>
      <c r="F1679" s="7" t="s">
        <v>606</v>
      </c>
      <c r="G1679" s="7" t="s">
        <v>365</v>
      </c>
      <c r="H1679" s="7" t="s">
        <v>2414</v>
      </c>
      <c r="I1679" s="7" t="s">
        <v>2393</v>
      </c>
      <c r="J1679" s="7" t="s">
        <v>344</v>
      </c>
      <c r="L1679" s="7" t="s">
        <v>1179</v>
      </c>
      <c r="M1679" s="7" t="s">
        <v>3561</v>
      </c>
      <c r="N1679" s="7" t="s">
        <v>6165</v>
      </c>
      <c r="O1679" s="7" t="str">
        <f t="shared" si="27"/>
        <v>210101V03F01</v>
      </c>
    </row>
    <row r="1680" spans="2:15" x14ac:dyDescent="0.35">
      <c r="B1680" s="62" t="str">
        <f t="shared" si="26"/>
        <v>โครงการ STRONG - จิตพอเพียงต้านทุจริต จังหวัดหนองคาย ประจำปีงบประมาณ พ.ศ. 2565</v>
      </c>
      <c r="C1680" s="7" t="s">
        <v>1959</v>
      </c>
      <c r="D1680" s="7" t="s">
        <v>3548</v>
      </c>
      <c r="E1680" s="47">
        <v>2565</v>
      </c>
      <c r="F1680" s="7" t="s">
        <v>450</v>
      </c>
      <c r="G1680" s="7" t="s">
        <v>70</v>
      </c>
      <c r="H1680" s="7" t="s">
        <v>2636</v>
      </c>
      <c r="I1680" s="7" t="s">
        <v>2416</v>
      </c>
      <c r="J1680" s="7" t="s">
        <v>2417</v>
      </c>
      <c r="L1680" s="7" t="s">
        <v>1184</v>
      </c>
      <c r="M1680" s="7" t="s">
        <v>3834</v>
      </c>
      <c r="N1680" s="7" t="s">
        <v>6163</v>
      </c>
      <c r="O1680" s="7" t="str">
        <f t="shared" si="27"/>
        <v>210101V02F01</v>
      </c>
    </row>
    <row r="1681" spans="2:15" x14ac:dyDescent="0.35">
      <c r="B1681" s="62" t="str">
        <f t="shared" si="26"/>
        <v>โครงการรณรงค์เพื่่อสร้างกระแสต่อต้านการทุจริต สำนักงาน ป.ป.ช. ประจำจังหวัดหนองคาย ประจำปีงบประมาณ พ.ศ. 2565</v>
      </c>
      <c r="C1681" s="7" t="s">
        <v>1960</v>
      </c>
      <c r="D1681" s="7" t="s">
        <v>3548</v>
      </c>
      <c r="E1681" s="47">
        <v>2565</v>
      </c>
      <c r="F1681" s="7" t="s">
        <v>450</v>
      </c>
      <c r="G1681" s="7" t="s">
        <v>70</v>
      </c>
      <c r="H1681" s="7" t="s">
        <v>2636</v>
      </c>
      <c r="I1681" s="7" t="s">
        <v>2416</v>
      </c>
      <c r="J1681" s="7" t="s">
        <v>2417</v>
      </c>
      <c r="L1681" s="7" t="s">
        <v>1181</v>
      </c>
      <c r="M1681" s="7" t="s">
        <v>4862</v>
      </c>
      <c r="N1681" s="7" t="s">
        <v>6161</v>
      </c>
      <c r="O1681" s="7" t="str">
        <f t="shared" si="27"/>
        <v>210101V01F02</v>
      </c>
    </row>
    <row r="1682" spans="2:15" x14ac:dyDescent="0.35">
      <c r="B1682" s="62" t="str">
        <f t="shared" si="26"/>
        <v>พัฒนานวัตกรรมหลักสูตรต้านทุจริตในสถานศึกษา</v>
      </c>
      <c r="C1682" s="7" t="s">
        <v>1961</v>
      </c>
      <c r="D1682" s="7" t="s">
        <v>197</v>
      </c>
      <c r="E1682" s="47">
        <v>2565</v>
      </c>
      <c r="F1682" s="7" t="s">
        <v>493</v>
      </c>
      <c r="G1682" s="7" t="s">
        <v>365</v>
      </c>
      <c r="H1682" s="7" t="s">
        <v>2400</v>
      </c>
      <c r="I1682" s="7" t="s">
        <v>2393</v>
      </c>
      <c r="J1682" s="7" t="s">
        <v>344</v>
      </c>
      <c r="L1682" s="7" t="s">
        <v>1184</v>
      </c>
      <c r="M1682" s="7" t="s">
        <v>3834</v>
      </c>
      <c r="N1682" s="7" t="s">
        <v>6159</v>
      </c>
      <c r="O1682" s="7" t="str">
        <f t="shared" si="27"/>
        <v>210101V02F01</v>
      </c>
    </row>
    <row r="1683" spans="2:15" x14ac:dyDescent="0.35">
      <c r="B1683" s="62" t="str">
        <f t="shared" si="26"/>
        <v>โครงการเยาวชนไทย "ไม่ลอกการบ้าน ไม่ลอกข้อสอบ" (สำนักงาน ป.ป.ช.ภาค 8)</v>
      </c>
      <c r="C1683" s="7" t="s">
        <v>1962</v>
      </c>
      <c r="D1683" s="7" t="s">
        <v>3548</v>
      </c>
      <c r="E1683" s="47">
        <v>2565</v>
      </c>
      <c r="F1683" s="7" t="s">
        <v>450</v>
      </c>
      <c r="G1683" s="7" t="s">
        <v>776</v>
      </c>
      <c r="H1683" s="7" t="s">
        <v>2555</v>
      </c>
      <c r="I1683" s="7" t="s">
        <v>2416</v>
      </c>
      <c r="J1683" s="7" t="s">
        <v>2417</v>
      </c>
      <c r="L1683" s="7" t="s">
        <v>1181</v>
      </c>
      <c r="M1683" s="7" t="s">
        <v>3565</v>
      </c>
      <c r="N1683" s="7" t="s">
        <v>6157</v>
      </c>
      <c r="O1683" s="7" t="str">
        <f t="shared" si="27"/>
        <v>210101V01F01</v>
      </c>
    </row>
    <row r="1684" spans="2:15" x14ac:dyDescent="0.35">
      <c r="B1684" s="62" t="str">
        <f t="shared" si="26"/>
        <v>การจัดงานเวทีรับฟังความคิดเห็นของประชาชนและทุกภาคส่วนเพื่อสนับสนุนให้มีส่วนร่วมในการป้องกันและปราบปรามการทุจริต กิจกรรม “ติดตามผลประเด็นรับฟังความคิดเห็นของประชาชนและทุกภาคส่วน” (ต่อเนื่อง ปช 0039 (สปภ.6)-64-0003)</v>
      </c>
      <c r="C1684" s="7" t="s">
        <v>1963</v>
      </c>
      <c r="D1684" s="7" t="s">
        <v>3548</v>
      </c>
      <c r="E1684" s="47">
        <v>2565</v>
      </c>
      <c r="F1684" s="7" t="s">
        <v>2387</v>
      </c>
      <c r="G1684" s="7" t="s">
        <v>365</v>
      </c>
      <c r="H1684" s="7" t="s">
        <v>2553</v>
      </c>
      <c r="I1684" s="7" t="s">
        <v>2416</v>
      </c>
      <c r="J1684" s="7" t="s">
        <v>2417</v>
      </c>
      <c r="L1684" s="7" t="s">
        <v>1184</v>
      </c>
      <c r="M1684" s="7" t="s">
        <v>3834</v>
      </c>
      <c r="N1684" s="7" t="s">
        <v>6155</v>
      </c>
      <c r="O1684" s="7" t="str">
        <f t="shared" si="27"/>
        <v>210101V02F01</v>
      </c>
    </row>
    <row r="1685" spans="2:15" x14ac:dyDescent="0.35">
      <c r="B1685" s="62" t="str">
        <f t="shared" si="26"/>
        <v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ภาค 8</v>
      </c>
      <c r="C1685" s="7" t="s">
        <v>1964</v>
      </c>
      <c r="D1685" s="7" t="s">
        <v>3548</v>
      </c>
      <c r="E1685" s="47">
        <v>2565</v>
      </c>
      <c r="F1685" s="7" t="s">
        <v>450</v>
      </c>
      <c r="G1685" s="7" t="s">
        <v>70</v>
      </c>
      <c r="H1685" s="7" t="s">
        <v>2555</v>
      </c>
      <c r="I1685" s="7" t="s">
        <v>2416</v>
      </c>
      <c r="J1685" s="7" t="s">
        <v>2417</v>
      </c>
      <c r="L1685" s="7" t="s">
        <v>1179</v>
      </c>
      <c r="M1685" s="7" t="s">
        <v>3652</v>
      </c>
      <c r="N1685" s="7" t="s">
        <v>6153</v>
      </c>
      <c r="O1685" s="7" t="str">
        <f t="shared" si="27"/>
        <v>210101V03F02</v>
      </c>
    </row>
    <row r="1686" spans="2:15" x14ac:dyDescent="0.35">
      <c r="B1686" s="62" t="str">
        <f t="shared" si="26"/>
        <v>โครงการรณรงค์สร้างกระแสต่อต้านการทุจริตของสำนักงาน ป.ป.ช. ประจำจังหวัดอุดรธานี</v>
      </c>
      <c r="C1686" s="7" t="s">
        <v>1965</v>
      </c>
      <c r="D1686" s="7" t="s">
        <v>3548</v>
      </c>
      <c r="E1686" s="47">
        <v>2565</v>
      </c>
      <c r="F1686" s="7" t="s">
        <v>450</v>
      </c>
      <c r="G1686" s="7" t="s">
        <v>70</v>
      </c>
      <c r="H1686" s="7" t="s">
        <v>2421</v>
      </c>
      <c r="I1686" s="7" t="s">
        <v>2416</v>
      </c>
      <c r="J1686" s="7" t="s">
        <v>2417</v>
      </c>
      <c r="L1686" s="7" t="s">
        <v>1181</v>
      </c>
      <c r="M1686" s="7" t="s">
        <v>4862</v>
      </c>
      <c r="N1686" s="7" t="s">
        <v>6151</v>
      </c>
      <c r="O1686" s="7" t="str">
        <f t="shared" si="27"/>
        <v>210101V01F02</v>
      </c>
    </row>
    <row r="1687" spans="2:15" x14ac:dyDescent="0.35">
      <c r="B1687" s="62" t="str">
        <f t="shared" si="26"/>
        <v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ประจำจังหวัดมุกดาหาร</v>
      </c>
      <c r="C1687" s="7" t="s">
        <v>1966</v>
      </c>
      <c r="D1687" s="7" t="s">
        <v>3548</v>
      </c>
      <c r="E1687" s="47">
        <v>2565</v>
      </c>
      <c r="F1687" s="7" t="s">
        <v>450</v>
      </c>
      <c r="G1687" s="7" t="s">
        <v>70</v>
      </c>
      <c r="H1687" s="7" t="s">
        <v>2596</v>
      </c>
      <c r="I1687" s="7" t="s">
        <v>2416</v>
      </c>
      <c r="J1687" s="7" t="s">
        <v>2417</v>
      </c>
      <c r="L1687" s="7" t="s">
        <v>1179</v>
      </c>
      <c r="M1687" s="7" t="s">
        <v>3652</v>
      </c>
      <c r="N1687" s="7" t="s">
        <v>6149</v>
      </c>
      <c r="O1687" s="7" t="str">
        <f t="shared" si="27"/>
        <v>210101V03F02</v>
      </c>
    </row>
    <row r="1688" spans="2:15" x14ac:dyDescent="0.35">
      <c r="B1688" s="62" t="str">
        <f t="shared" si="26"/>
        <v>โครงการ STRONG-จิตพอเพียงต้านทุจริต(สำนักงาน ป.ป.ช.ประจำจังหวัดอุดรธานี)</v>
      </c>
      <c r="C1688" s="7" t="s">
        <v>1967</v>
      </c>
      <c r="D1688" s="7" t="s">
        <v>3548</v>
      </c>
      <c r="E1688" s="47">
        <v>2565</v>
      </c>
      <c r="F1688" s="7" t="s">
        <v>450</v>
      </c>
      <c r="G1688" s="7" t="s">
        <v>70</v>
      </c>
      <c r="H1688" s="7" t="s">
        <v>2421</v>
      </c>
      <c r="I1688" s="7" t="s">
        <v>2416</v>
      </c>
      <c r="J1688" s="7" t="s">
        <v>2417</v>
      </c>
      <c r="L1688" s="7" t="s">
        <v>1184</v>
      </c>
      <c r="M1688" s="7" t="s">
        <v>3834</v>
      </c>
      <c r="N1688" s="7" t="s">
        <v>6147</v>
      </c>
      <c r="O1688" s="7" t="str">
        <f t="shared" si="27"/>
        <v>210101V02F01</v>
      </c>
    </row>
    <row r="1689" spans="2:15" x14ac:dyDescent="0.35">
      <c r="B1689" s="62" t="str">
        <f t="shared" si="26"/>
        <v>โครงการ STRONG - จิตพอเพียงต้านทุจริต (สำนักงาน ป.ป.ช. ประจำจังหวัดหนองบัวลำภู)</v>
      </c>
      <c r="C1689" s="7" t="s">
        <v>1642</v>
      </c>
      <c r="D1689" s="7" t="s">
        <v>3548</v>
      </c>
      <c r="E1689" s="47">
        <v>2565</v>
      </c>
      <c r="F1689" s="7" t="s">
        <v>450</v>
      </c>
      <c r="G1689" s="7" t="s">
        <v>70</v>
      </c>
      <c r="H1689" s="7" t="s">
        <v>2504</v>
      </c>
      <c r="I1689" s="7" t="s">
        <v>2416</v>
      </c>
      <c r="J1689" s="7" t="s">
        <v>2417</v>
      </c>
      <c r="L1689" s="7" t="s">
        <v>1184</v>
      </c>
      <c r="M1689" s="7" t="s">
        <v>3834</v>
      </c>
      <c r="N1689" s="7" t="s">
        <v>6145</v>
      </c>
      <c r="O1689" s="7" t="str">
        <f t="shared" si="27"/>
        <v>210101V02F01</v>
      </c>
    </row>
    <row r="1690" spans="2:15" x14ac:dyDescent="0.35">
      <c r="B1690" s="62" t="str">
        <f t="shared" si="26"/>
        <v>โครงการรณรงค์สร้างกระแสต่อต้านการทุจริต ของสำนักงาน ป.ป.ช. ประจำจังหวัดหนองบัวลำภู</v>
      </c>
      <c r="C1690" s="7" t="s">
        <v>1968</v>
      </c>
      <c r="D1690" s="7" t="s">
        <v>3548</v>
      </c>
      <c r="E1690" s="47">
        <v>2565</v>
      </c>
      <c r="F1690" s="7" t="s">
        <v>450</v>
      </c>
      <c r="G1690" s="7" t="s">
        <v>70</v>
      </c>
      <c r="H1690" s="7" t="s">
        <v>2504</v>
      </c>
      <c r="I1690" s="7" t="s">
        <v>2416</v>
      </c>
      <c r="J1690" s="7" t="s">
        <v>2417</v>
      </c>
      <c r="L1690" s="7" t="s">
        <v>1181</v>
      </c>
      <c r="M1690" s="7" t="s">
        <v>4862</v>
      </c>
      <c r="N1690" s="7" t="s">
        <v>6143</v>
      </c>
      <c r="O1690" s="7" t="str">
        <f t="shared" si="27"/>
        <v>210101V01F02</v>
      </c>
    </row>
    <row r="1691" spans="2:15" x14ac:dyDescent="0.35">
      <c r="B1691" s="62" t="str">
        <f t="shared" si="26"/>
        <v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ประจำจังหวัดหนองบัวลำภู</v>
      </c>
      <c r="C1691" s="7" t="s">
        <v>1969</v>
      </c>
      <c r="D1691" s="7" t="s">
        <v>3548</v>
      </c>
      <c r="E1691" s="47">
        <v>2565</v>
      </c>
      <c r="F1691" s="7" t="s">
        <v>450</v>
      </c>
      <c r="G1691" s="7" t="s">
        <v>70</v>
      </c>
      <c r="H1691" s="7" t="s">
        <v>2504</v>
      </c>
      <c r="I1691" s="7" t="s">
        <v>2416</v>
      </c>
      <c r="J1691" s="7" t="s">
        <v>2417</v>
      </c>
      <c r="L1691" s="7" t="s">
        <v>1179</v>
      </c>
      <c r="M1691" s="7" t="s">
        <v>3652</v>
      </c>
      <c r="N1691" s="7" t="s">
        <v>6141</v>
      </c>
      <c r="O1691" s="7" t="str">
        <f t="shared" si="27"/>
        <v>210101V03F02</v>
      </c>
    </row>
    <row r="1692" spans="2:15" x14ac:dyDescent="0.35">
      <c r="B1692" s="62" t="str">
        <f t="shared" si="26"/>
        <v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</v>
      </c>
      <c r="C1692" s="7" t="s">
        <v>1970</v>
      </c>
      <c r="D1692" s="7" t="s">
        <v>3548</v>
      </c>
      <c r="E1692" s="47">
        <v>2565</v>
      </c>
      <c r="F1692" s="7" t="s">
        <v>644</v>
      </c>
      <c r="G1692" s="7" t="s">
        <v>70</v>
      </c>
      <c r="H1692" s="7" t="s">
        <v>2421</v>
      </c>
      <c r="I1692" s="7" t="s">
        <v>2416</v>
      </c>
      <c r="J1692" s="7" t="s">
        <v>2417</v>
      </c>
      <c r="L1692" s="7" t="s">
        <v>1179</v>
      </c>
      <c r="M1692" s="7" t="s">
        <v>3652</v>
      </c>
      <c r="N1692" s="7" t="s">
        <v>6139</v>
      </c>
      <c r="O1692" s="7" t="str">
        <f t="shared" si="27"/>
        <v>210101V03F02</v>
      </c>
    </row>
    <row r="1693" spans="2:15" x14ac:dyDescent="0.35">
      <c r="B1693" s="62" t="str">
        <f t="shared" si="26"/>
        <v>โครงการ STRONG - จิตพอเพียงต้านทุจริต (สำนักงาน ป.ป.ช. ประจำจังหวัดสมุทรสาคร)</v>
      </c>
      <c r="C1693" s="7" t="s">
        <v>1478</v>
      </c>
      <c r="D1693" s="7" t="s">
        <v>3548</v>
      </c>
      <c r="E1693" s="47">
        <v>2565</v>
      </c>
      <c r="F1693" s="7" t="s">
        <v>450</v>
      </c>
      <c r="G1693" s="7" t="s">
        <v>70</v>
      </c>
      <c r="H1693" s="7" t="s">
        <v>2576</v>
      </c>
      <c r="I1693" s="7" t="s">
        <v>2416</v>
      </c>
      <c r="J1693" s="7" t="s">
        <v>2417</v>
      </c>
      <c r="L1693" s="7" t="s">
        <v>1184</v>
      </c>
      <c r="M1693" s="7" t="s">
        <v>3834</v>
      </c>
      <c r="N1693" s="7" t="s">
        <v>6137</v>
      </c>
      <c r="O1693" s="7" t="str">
        <f t="shared" si="27"/>
        <v>210101V02F01</v>
      </c>
    </row>
    <row r="1694" spans="2:15" x14ac:dyDescent="0.35">
      <c r="B1694" s="62" t="str">
        <f t="shared" si="26"/>
        <v>โครงการ STRONG - จิตพอเพียงต้านทุจริต (สำนักงาน ป.ป.ช. ประจำจังหวัดบึงกาฬ)</v>
      </c>
      <c r="C1694" s="7" t="s">
        <v>1971</v>
      </c>
      <c r="D1694" s="7" t="s">
        <v>3548</v>
      </c>
      <c r="E1694" s="47">
        <v>2565</v>
      </c>
      <c r="F1694" s="7" t="s">
        <v>450</v>
      </c>
      <c r="G1694" s="7" t="s">
        <v>70</v>
      </c>
      <c r="H1694" s="7" t="s">
        <v>2566</v>
      </c>
      <c r="I1694" s="7" t="s">
        <v>2416</v>
      </c>
      <c r="J1694" s="7" t="s">
        <v>2417</v>
      </c>
      <c r="L1694" s="7" t="s">
        <v>1184</v>
      </c>
      <c r="M1694" s="7" t="s">
        <v>3834</v>
      </c>
      <c r="N1694" s="7" t="s">
        <v>6135</v>
      </c>
      <c r="O1694" s="7" t="str">
        <f t="shared" si="27"/>
        <v>210101V02F01</v>
      </c>
    </row>
    <row r="1695" spans="2:15" x14ac:dyDescent="0.35">
      <c r="B1695" s="62" t="str">
        <f t="shared" si="26"/>
        <v>โครงการประเมินคุณธรรมและความโปร่งใสในการดำเนินงานของหน่วยงานภาครัฐ (Integrity Transparency Assessment : ITA) ประจำปีงบประมาณ พ.ศ. 2565 สำนักงาน ป.ป.ช. ประจำจังหวัด</v>
      </c>
      <c r="C1695" s="7" t="s">
        <v>1972</v>
      </c>
      <c r="D1695" s="7" t="s">
        <v>3548</v>
      </c>
      <c r="E1695" s="47">
        <v>2565</v>
      </c>
      <c r="F1695" s="7" t="s">
        <v>450</v>
      </c>
      <c r="G1695" s="7" t="s">
        <v>70</v>
      </c>
      <c r="H1695" s="7" t="s">
        <v>2636</v>
      </c>
      <c r="I1695" s="7" t="s">
        <v>2416</v>
      </c>
      <c r="J1695" s="7" t="s">
        <v>2417</v>
      </c>
      <c r="L1695" s="7" t="s">
        <v>1179</v>
      </c>
      <c r="M1695" s="7" t="s">
        <v>3652</v>
      </c>
      <c r="N1695" s="7" t="s">
        <v>6133</v>
      </c>
      <c r="O1695" s="7" t="str">
        <f t="shared" si="27"/>
        <v>210101V03F02</v>
      </c>
    </row>
    <row r="1696" spans="2:15" x14ac:dyDescent="0.35">
      <c r="B1696" s="62" t="str">
        <f t="shared" si="26"/>
        <v>โครงการรณรงค์สร้างกระแสต่อต้านการทุจริตของสำนักงาน ป.ป.ช. ประจำจังหวัดมุกดาหาร</v>
      </c>
      <c r="C1696" s="7" t="s">
        <v>1973</v>
      </c>
      <c r="D1696" s="7" t="s">
        <v>3548</v>
      </c>
      <c r="E1696" s="47">
        <v>2565</v>
      </c>
      <c r="F1696" s="7" t="s">
        <v>450</v>
      </c>
      <c r="G1696" s="7" t="s">
        <v>70</v>
      </c>
      <c r="H1696" s="7" t="s">
        <v>2596</v>
      </c>
      <c r="I1696" s="7" t="s">
        <v>2416</v>
      </c>
      <c r="J1696" s="7" t="s">
        <v>2417</v>
      </c>
      <c r="L1696" s="7" t="s">
        <v>1181</v>
      </c>
      <c r="M1696" s="7" t="s">
        <v>4862</v>
      </c>
      <c r="N1696" s="7" t="s">
        <v>6131</v>
      </c>
      <c r="O1696" s="7" t="str">
        <f t="shared" si="27"/>
        <v>210101V01F02</v>
      </c>
    </row>
    <row r="1697" spans="2:15" x14ac:dyDescent="0.35">
      <c r="B1697" s="62" t="str">
        <f t="shared" si="26"/>
        <v>โครงการ/การดำเนินการ: โครงการเยาวชนไทย "ไม่ลอกการบ้าน ไม่ลอกข้อสอบ" กิจกรรม STRONG CAMP เยาวชนไทย "ไม่ลอกการบ้าน ไม่ลอกข้อสอบ" (สำนักงาน ป.ป.ช.ภาค 8) ( โครงการต่อเนื่อง ปช 0039 (สปภ.8)-64-0003)</v>
      </c>
      <c r="C1697" s="7" t="s">
        <v>1974</v>
      </c>
      <c r="D1697" s="7" t="s">
        <v>3548</v>
      </c>
      <c r="E1697" s="47">
        <v>2565</v>
      </c>
      <c r="F1697" s="7" t="s">
        <v>606</v>
      </c>
      <c r="G1697" s="7" t="s">
        <v>365</v>
      </c>
      <c r="H1697" s="7" t="s">
        <v>2555</v>
      </c>
      <c r="I1697" s="7" t="s">
        <v>2416</v>
      </c>
      <c r="J1697" s="7" t="s">
        <v>2417</v>
      </c>
      <c r="L1697" s="7" t="s">
        <v>1181</v>
      </c>
      <c r="M1697" s="7" t="s">
        <v>3565</v>
      </c>
      <c r="N1697" s="7" t="s">
        <v>6129</v>
      </c>
      <c r="O1697" s="7" t="str">
        <f t="shared" si="27"/>
        <v>210101V01F01</v>
      </c>
    </row>
    <row r="1698" spans="2:15" x14ac:dyDescent="0.35">
      <c r="B1698" s="62" t="str">
        <f t="shared" si="26"/>
        <v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2565 สำนักงาน ป.ป.ช. ประจำจังหวัดบึงกาฬ</v>
      </c>
      <c r="C1698" s="7" t="s">
        <v>1975</v>
      </c>
      <c r="D1698" s="7" t="s">
        <v>3548</v>
      </c>
      <c r="E1698" s="47">
        <v>2565</v>
      </c>
      <c r="F1698" s="7" t="s">
        <v>450</v>
      </c>
      <c r="G1698" s="7" t="s">
        <v>70</v>
      </c>
      <c r="H1698" s="7" t="s">
        <v>2566</v>
      </c>
      <c r="I1698" s="7" t="s">
        <v>2416</v>
      </c>
      <c r="J1698" s="7" t="s">
        <v>2417</v>
      </c>
      <c r="L1698" s="7" t="s">
        <v>1179</v>
      </c>
      <c r="M1698" s="7" t="s">
        <v>3652</v>
      </c>
      <c r="N1698" s="7" t="s">
        <v>6127</v>
      </c>
      <c r="O1698" s="7" t="str">
        <f t="shared" si="27"/>
        <v>210101V03F02</v>
      </c>
    </row>
    <row r="1699" spans="2:15" x14ac:dyDescent="0.35">
      <c r="B1699" s="62" t="str">
        <f t="shared" si="26"/>
        <v>โครงการอบรมเชิงปฏิบัติการ นิเทศ กำกับ ติดตามแบบบูรณาการการใช้หลักสูตรต้านทุจริต(โครงการโรงเรียนสุจริต)</v>
      </c>
      <c r="C1699" s="7" t="s">
        <v>1976</v>
      </c>
      <c r="D1699" s="7" t="s">
        <v>3548</v>
      </c>
      <c r="E1699" s="47">
        <v>2565</v>
      </c>
      <c r="F1699" s="7" t="s">
        <v>606</v>
      </c>
      <c r="G1699" s="7" t="s">
        <v>684</v>
      </c>
      <c r="H1699" s="7" t="s">
        <v>2514</v>
      </c>
      <c r="I1699" s="7" t="s">
        <v>2393</v>
      </c>
      <c r="J1699" s="7" t="s">
        <v>344</v>
      </c>
      <c r="L1699" s="7" t="s">
        <v>1179</v>
      </c>
      <c r="M1699" s="7" t="s">
        <v>3561</v>
      </c>
      <c r="N1699" s="7" t="s">
        <v>6125</v>
      </c>
      <c r="O1699" s="7" t="str">
        <f t="shared" si="27"/>
        <v>210101V03F01</v>
      </c>
    </row>
    <row r="1700" spans="2:15" x14ac:dyDescent="0.35">
      <c r="B1700" s="62" t="str">
        <f t="shared" si="26"/>
        <v>เสริมสร้างคุณธรรม จริยธรรมและธรรมาภิบาลในสถานศึกษา(โครงการโรงเรียนสุจริต)</v>
      </c>
      <c r="C1700" s="7" t="s">
        <v>1770</v>
      </c>
      <c r="D1700" s="7" t="s">
        <v>3548</v>
      </c>
      <c r="E1700" s="47">
        <v>2565</v>
      </c>
      <c r="F1700" s="7" t="s">
        <v>493</v>
      </c>
      <c r="G1700" s="7" t="s">
        <v>365</v>
      </c>
      <c r="H1700" s="7" t="s">
        <v>2518</v>
      </c>
      <c r="I1700" s="7" t="s">
        <v>2393</v>
      </c>
      <c r="J1700" s="7" t="s">
        <v>344</v>
      </c>
      <c r="L1700" s="7" t="s">
        <v>1179</v>
      </c>
      <c r="M1700" s="7" t="s">
        <v>3652</v>
      </c>
      <c r="N1700" s="7" t="s">
        <v>6123</v>
      </c>
      <c r="O1700" s="7" t="str">
        <f t="shared" si="27"/>
        <v>210101V03F02</v>
      </c>
    </row>
    <row r="1701" spans="2:15" x14ac:dyDescent="0.35">
      <c r="B1701" s="62" t="str">
        <f t="shared" si="26"/>
        <v>โครงการ  เสริมสร้างคุณธรรม จริยธรรม และธรรมาภิบาลในสถานศึกษาและสำนักงานเขตพื้นที่การศึกษา (โครงการโรงเรียนสุจริต)</v>
      </c>
      <c r="C1701" s="7" t="s">
        <v>6121</v>
      </c>
      <c r="D1701" s="7" t="s">
        <v>3548</v>
      </c>
      <c r="E1701" s="47">
        <v>2565</v>
      </c>
      <c r="F1701" s="7" t="s">
        <v>65</v>
      </c>
      <c r="G1701" s="7" t="s">
        <v>365</v>
      </c>
      <c r="H1701" s="7" t="s">
        <v>2486</v>
      </c>
      <c r="I1701" s="7" t="s">
        <v>2393</v>
      </c>
      <c r="J1701" s="7" t="s">
        <v>344</v>
      </c>
      <c r="L1701" s="7" t="s">
        <v>1179</v>
      </c>
      <c r="M1701" s="7" t="s">
        <v>3561</v>
      </c>
      <c r="N1701" s="7" t="s">
        <v>6120</v>
      </c>
      <c r="O1701" s="7" t="str">
        <f t="shared" si="27"/>
        <v>210101V03F01</v>
      </c>
    </row>
    <row r="1702" spans="2:15" x14ac:dyDescent="0.35">
      <c r="B1702" s="62" t="str">
        <f t="shared" si="26"/>
        <v>โครงการเสริมสร้างคุณธรรม จริยธรรมและธรรมาภิบาลในสถานศึกษา(โครงการโรงเรียนสุจริต) ประจำปีงบประมาณ 2564</v>
      </c>
      <c r="C1702" s="7" t="s">
        <v>1978</v>
      </c>
      <c r="D1702" s="7" t="s">
        <v>3548</v>
      </c>
      <c r="E1702" s="47">
        <v>2565</v>
      </c>
      <c r="F1702" s="7" t="s">
        <v>684</v>
      </c>
      <c r="G1702" s="7" t="s">
        <v>365</v>
      </c>
      <c r="H1702" s="7" t="s">
        <v>2514</v>
      </c>
      <c r="I1702" s="7" t="s">
        <v>2393</v>
      </c>
      <c r="J1702" s="7" t="s">
        <v>344</v>
      </c>
      <c r="L1702" s="7" t="s">
        <v>1179</v>
      </c>
      <c r="M1702" s="7" t="s">
        <v>3561</v>
      </c>
      <c r="N1702" s="7" t="s">
        <v>6118</v>
      </c>
      <c r="O1702" s="7" t="str">
        <f t="shared" si="27"/>
        <v>210101V03F01</v>
      </c>
    </row>
    <row r="1703" spans="2:15" x14ac:dyDescent="0.35">
      <c r="B1703" s="62" t="str">
        <f t="shared" si="26"/>
        <v>เสริมสร้างคุณธรรม จริยธรรมและธรรมาภิบาลในสถานศึกษา(โรงเรียนสุจริต)</v>
      </c>
      <c r="C1703" s="7" t="s">
        <v>1435</v>
      </c>
      <c r="D1703" s="7" t="s">
        <v>3548</v>
      </c>
      <c r="E1703" s="47">
        <v>2565</v>
      </c>
      <c r="F1703" s="7" t="s">
        <v>493</v>
      </c>
      <c r="G1703" s="7" t="s">
        <v>365</v>
      </c>
      <c r="H1703" s="7" t="s">
        <v>2547</v>
      </c>
      <c r="I1703" s="7" t="s">
        <v>2393</v>
      </c>
      <c r="J1703" s="7" t="s">
        <v>344</v>
      </c>
      <c r="L1703" s="7" t="s">
        <v>1179</v>
      </c>
      <c r="M1703" s="7" t="s">
        <v>3561</v>
      </c>
      <c r="N1703" s="7" t="s">
        <v>6116</v>
      </c>
      <c r="O1703" s="7" t="str">
        <f t="shared" si="27"/>
        <v>210101V03F01</v>
      </c>
    </row>
    <row r="1704" spans="2:15" x14ac:dyDescent="0.35">
      <c r="B1704" s="62" t="str">
        <f t="shared" si="26"/>
        <v>โครงการวันสถาปนาสำนักงาน ป.ป.ช.</v>
      </c>
      <c r="C1704" s="7" t="s">
        <v>1294</v>
      </c>
      <c r="D1704" s="7" t="s">
        <v>3548</v>
      </c>
      <c r="E1704" s="47">
        <v>2565</v>
      </c>
      <c r="F1704" s="7" t="s">
        <v>450</v>
      </c>
      <c r="G1704" s="7" t="s">
        <v>644</v>
      </c>
      <c r="H1704" s="7" t="s">
        <v>2481</v>
      </c>
      <c r="I1704" s="7" t="s">
        <v>2416</v>
      </c>
      <c r="J1704" s="7" t="s">
        <v>2417</v>
      </c>
      <c r="L1704" s="7" t="s">
        <v>1184</v>
      </c>
      <c r="M1704" s="7" t="s">
        <v>3834</v>
      </c>
      <c r="N1704" s="7" t="s">
        <v>6114</v>
      </c>
      <c r="O1704" s="7" t="str">
        <f t="shared" si="27"/>
        <v>210101V02F01</v>
      </c>
    </row>
    <row r="1705" spans="2:15" x14ac:dyDescent="0.35">
      <c r="B1705" s="62" t="str">
        <f t="shared" si="26"/>
        <v>โครงการรณรงค์สร้างกระแสต่อต้านการทุจริตของสำนักงาน ป.ป.ช. (กิจกรรมการจัดงานวันต่อต้านคอร์รัปชันสากล (ประเทศไทย) ส่วนกลาง)</v>
      </c>
      <c r="C1705" s="7" t="s">
        <v>1979</v>
      </c>
      <c r="D1705" s="7" t="s">
        <v>3548</v>
      </c>
      <c r="E1705" s="47">
        <v>2565</v>
      </c>
      <c r="F1705" s="7" t="s">
        <v>450</v>
      </c>
      <c r="G1705" s="7" t="s">
        <v>502</v>
      </c>
      <c r="H1705" s="7" t="s">
        <v>2481</v>
      </c>
      <c r="I1705" s="7" t="s">
        <v>2416</v>
      </c>
      <c r="J1705" s="7" t="s">
        <v>2417</v>
      </c>
      <c r="L1705" s="7" t="s">
        <v>1184</v>
      </c>
      <c r="M1705" s="7" t="s">
        <v>3834</v>
      </c>
      <c r="N1705" s="7" t="s">
        <v>6112</v>
      </c>
      <c r="O1705" s="7" t="str">
        <f t="shared" si="27"/>
        <v>210101V02F01</v>
      </c>
    </row>
    <row r="1706" spans="2:15" x14ac:dyDescent="0.35">
      <c r="B1706" s="62" t="str">
        <f t="shared" si="26"/>
        <v>การผลิตและเผยแพร่ประชาสัมพันธ์สำนักงาน ป.ป.ช. (กิจกรรมการผลิตและเผยแพร่วารสาร สำนักงาน ป.ป.ช. "สุจริต" )</v>
      </c>
      <c r="C1706" s="7" t="s">
        <v>1980</v>
      </c>
      <c r="D1706" s="7" t="s">
        <v>3548</v>
      </c>
      <c r="E1706" s="47">
        <v>2565</v>
      </c>
      <c r="F1706" s="7" t="s">
        <v>450</v>
      </c>
      <c r="G1706" s="7" t="s">
        <v>70</v>
      </c>
      <c r="H1706" s="7" t="s">
        <v>2481</v>
      </c>
      <c r="I1706" s="7" t="s">
        <v>2416</v>
      </c>
      <c r="J1706" s="7" t="s">
        <v>2417</v>
      </c>
      <c r="L1706" s="7" t="s">
        <v>1184</v>
      </c>
      <c r="M1706" s="7" t="s">
        <v>3834</v>
      </c>
      <c r="N1706" s="7" t="s">
        <v>6110</v>
      </c>
      <c r="O1706" s="7" t="str">
        <f t="shared" si="27"/>
        <v>210101V02F01</v>
      </c>
    </row>
    <row r="1707" spans="2:15" x14ac:dyDescent="0.35">
      <c r="B1707" s="62" t="str">
        <f t="shared" si="26"/>
        <v>โครงการผลิตสื่อสร้างสรรค์เพื่อเปิดโปงการทุจริต</v>
      </c>
      <c r="C1707" s="7" t="s">
        <v>1981</v>
      </c>
      <c r="D1707" s="7" t="s">
        <v>3548</v>
      </c>
      <c r="E1707" s="47">
        <v>2565</v>
      </c>
      <c r="F1707" s="7" t="s">
        <v>450</v>
      </c>
      <c r="G1707" s="7" t="s">
        <v>70</v>
      </c>
      <c r="H1707" s="7" t="s">
        <v>2481</v>
      </c>
      <c r="I1707" s="7" t="s">
        <v>2416</v>
      </c>
      <c r="J1707" s="7" t="s">
        <v>2417</v>
      </c>
      <c r="L1707" s="7" t="s">
        <v>1184</v>
      </c>
      <c r="M1707" s="7" t="s">
        <v>3834</v>
      </c>
      <c r="N1707" s="7" t="s">
        <v>6108</v>
      </c>
      <c r="O1707" s="7" t="str">
        <f t="shared" si="27"/>
        <v>210101V02F01</v>
      </c>
    </row>
    <row r="1708" spans="2:15" x14ac:dyDescent="0.35">
      <c r="B1708" s="62" t="str">
        <f t="shared" si="26"/>
        <v>โครงการต้านและลดทุจริตด้วยกลไกสหยุทธ์ เฉพาะกรณีพื้นที่เสี่ยงต่อการทุจริต (STRONG : Together against Corruption - TAC ) สำนักสื่อสารองค์กร</v>
      </c>
      <c r="C1708" s="7" t="s">
        <v>1982</v>
      </c>
      <c r="D1708" s="7" t="s">
        <v>3548</v>
      </c>
      <c r="E1708" s="47">
        <v>2565</v>
      </c>
      <c r="F1708" s="7" t="s">
        <v>644</v>
      </c>
      <c r="G1708" s="7" t="s">
        <v>70</v>
      </c>
      <c r="H1708" s="7" t="s">
        <v>2481</v>
      </c>
      <c r="I1708" s="7" t="s">
        <v>2416</v>
      </c>
      <c r="J1708" s="7" t="s">
        <v>2417</v>
      </c>
      <c r="L1708" s="7" t="s">
        <v>1184</v>
      </c>
      <c r="M1708" s="7" t="s">
        <v>3834</v>
      </c>
      <c r="N1708" s="7" t="s">
        <v>6106</v>
      </c>
      <c r="O1708" s="7" t="str">
        <f t="shared" si="27"/>
        <v>210101V02F01</v>
      </c>
    </row>
    <row r="1709" spans="2:15" x14ac:dyDescent="0.35">
      <c r="B1709" s="62" t="str">
        <f t="shared" si="26"/>
        <v>โครงการ STRONG-จิตพอเพียงต้านทุจริต (สำนักงาน ป.ป.ช. ประจำจังหวัดแพร่)</v>
      </c>
      <c r="C1709" s="7" t="s">
        <v>1983</v>
      </c>
      <c r="D1709" s="7" t="s">
        <v>3548</v>
      </c>
      <c r="E1709" s="47">
        <v>2565</v>
      </c>
      <c r="F1709" s="7" t="s">
        <v>450</v>
      </c>
      <c r="G1709" s="7" t="s">
        <v>70</v>
      </c>
      <c r="H1709" s="7" t="s">
        <v>2642</v>
      </c>
      <c r="I1709" s="7" t="s">
        <v>2416</v>
      </c>
      <c r="J1709" s="7" t="s">
        <v>2417</v>
      </c>
      <c r="L1709" s="7" t="s">
        <v>1184</v>
      </c>
      <c r="M1709" s="7" t="s">
        <v>3834</v>
      </c>
      <c r="N1709" s="7" t="s">
        <v>6104</v>
      </c>
      <c r="O1709" s="7" t="str">
        <f t="shared" si="27"/>
        <v>210101V02F01</v>
      </c>
    </row>
    <row r="1710" spans="2:15" x14ac:dyDescent="0.35">
      <c r="B1710" s="62" t="str">
        <f t="shared" si="26"/>
        <v>โครงการ STRONG-จิตพอเพียงต้านทุจริต (สำนักงาน ป.ป.ช. ประจำจังหวัดพะเยา)</v>
      </c>
      <c r="C1710" s="7" t="s">
        <v>1984</v>
      </c>
      <c r="D1710" s="7" t="s">
        <v>3548</v>
      </c>
      <c r="E1710" s="47">
        <v>2565</v>
      </c>
      <c r="F1710" s="7" t="s">
        <v>450</v>
      </c>
      <c r="G1710" s="7" t="s">
        <v>70</v>
      </c>
      <c r="H1710" s="7" t="s">
        <v>2611</v>
      </c>
      <c r="I1710" s="7" t="s">
        <v>2416</v>
      </c>
      <c r="J1710" s="7" t="s">
        <v>2417</v>
      </c>
      <c r="L1710" s="7" t="s">
        <v>1184</v>
      </c>
      <c r="M1710" s="7" t="s">
        <v>3834</v>
      </c>
      <c r="N1710" s="7" t="s">
        <v>6102</v>
      </c>
      <c r="O1710" s="7" t="str">
        <f t="shared" si="27"/>
        <v>210101V02F01</v>
      </c>
    </row>
    <row r="1711" spans="2:15" x14ac:dyDescent="0.35">
      <c r="B1711" s="62" t="str">
        <f t="shared" si="26"/>
        <v>โครงการรณรงค์สร้างกระแสต่อต้านการทุจริต (สำนักงาน ป.ป.ช. ประจำจังหวัดพะเยา)</v>
      </c>
      <c r="C1711" s="7" t="s">
        <v>1985</v>
      </c>
      <c r="D1711" s="7" t="s">
        <v>3548</v>
      </c>
      <c r="E1711" s="47">
        <v>2565</v>
      </c>
      <c r="F1711" s="7" t="s">
        <v>450</v>
      </c>
      <c r="G1711" s="7" t="s">
        <v>70</v>
      </c>
      <c r="H1711" s="7" t="s">
        <v>2611</v>
      </c>
      <c r="I1711" s="7" t="s">
        <v>2416</v>
      </c>
      <c r="J1711" s="7" t="s">
        <v>2417</v>
      </c>
      <c r="L1711" s="7" t="s">
        <v>1181</v>
      </c>
      <c r="M1711" s="7" t="s">
        <v>4862</v>
      </c>
      <c r="N1711" s="7" t="s">
        <v>6100</v>
      </c>
      <c r="O1711" s="7" t="str">
        <f t="shared" si="27"/>
        <v>210101V01F02</v>
      </c>
    </row>
    <row r="1712" spans="2:15" x14ac:dyDescent="0.35">
      <c r="B1712" s="62" t="str">
        <f t="shared" si="26"/>
        <v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ประจำจังหวัดประจวบคีรีขันธ์</v>
      </c>
      <c r="C1712" s="7" t="s">
        <v>1986</v>
      </c>
      <c r="D1712" s="7" t="s">
        <v>3548</v>
      </c>
      <c r="E1712" s="47">
        <v>2565</v>
      </c>
      <c r="F1712" s="7" t="s">
        <v>450</v>
      </c>
      <c r="G1712" s="7" t="s">
        <v>70</v>
      </c>
      <c r="H1712" s="7" t="s">
        <v>2618</v>
      </c>
      <c r="I1712" s="7" t="s">
        <v>2416</v>
      </c>
      <c r="J1712" s="7" t="s">
        <v>2417</v>
      </c>
      <c r="L1712" s="7" t="s">
        <v>1179</v>
      </c>
      <c r="M1712" s="7" t="s">
        <v>3652</v>
      </c>
      <c r="N1712" s="7" t="s">
        <v>6098</v>
      </c>
      <c r="O1712" s="7" t="str">
        <f t="shared" si="27"/>
        <v>210101V03F02</v>
      </c>
    </row>
    <row r="1713" spans="2:15" x14ac:dyDescent="0.35">
      <c r="B1713" s="62" t="str">
        <f t="shared" si="26"/>
        <v>โครงการรณรงค์สร้างกระแสต่อต้านการทุจริตของสำนักงาน ป.ป.ช. ประจำจังหวัดนครพนม</v>
      </c>
      <c r="C1713" s="7" t="s">
        <v>1987</v>
      </c>
      <c r="D1713" s="7" t="s">
        <v>3548</v>
      </c>
      <c r="E1713" s="47">
        <v>2565</v>
      </c>
      <c r="F1713" s="7" t="s">
        <v>450</v>
      </c>
      <c r="G1713" s="7" t="s">
        <v>70</v>
      </c>
      <c r="H1713" s="7" t="s">
        <v>2648</v>
      </c>
      <c r="I1713" s="7" t="s">
        <v>2416</v>
      </c>
      <c r="J1713" s="7" t="s">
        <v>2417</v>
      </c>
      <c r="L1713" s="7" t="s">
        <v>1181</v>
      </c>
      <c r="M1713" s="7" t="s">
        <v>4862</v>
      </c>
      <c r="N1713" s="7" t="s">
        <v>6096</v>
      </c>
      <c r="O1713" s="7" t="str">
        <f t="shared" si="27"/>
        <v>210101V01F02</v>
      </c>
    </row>
    <row r="1714" spans="2:15" x14ac:dyDescent="0.35">
      <c r="B1714" s="62" t="str">
        <f t="shared" si="26"/>
        <v>การผลิตสื่อและจัดกิจกรรมในภารกิจงานประจำ</v>
      </c>
      <c r="C1714" s="7" t="s">
        <v>1296</v>
      </c>
      <c r="D1714" s="7" t="s">
        <v>3548</v>
      </c>
      <c r="E1714" s="47">
        <v>2565</v>
      </c>
      <c r="F1714" s="7" t="s">
        <v>450</v>
      </c>
      <c r="G1714" s="7" t="s">
        <v>70</v>
      </c>
      <c r="H1714" s="7" t="s">
        <v>2481</v>
      </c>
      <c r="I1714" s="7" t="s">
        <v>2416</v>
      </c>
      <c r="J1714" s="7" t="s">
        <v>2417</v>
      </c>
      <c r="L1714" s="7" t="s">
        <v>1184</v>
      </c>
      <c r="M1714" s="7" t="s">
        <v>3834</v>
      </c>
      <c r="N1714" s="7" t="s">
        <v>6094</v>
      </c>
      <c r="O1714" s="7" t="str">
        <f t="shared" si="27"/>
        <v>210101V02F01</v>
      </c>
    </row>
    <row r="1715" spans="2:15" x14ac:dyDescent="0.35">
      <c r="B1715" s="62" t="str">
        <f t="shared" si="26"/>
        <v>โครงการรณรงค์สร้างกระแสต่อต้านการทุจริตของสำนักงาน ป.ป.ช. ประจำจังหวัดสุพรรณบุรี</v>
      </c>
      <c r="C1715" s="7" t="s">
        <v>1988</v>
      </c>
      <c r="D1715" s="7" t="s">
        <v>3548</v>
      </c>
      <c r="E1715" s="47">
        <v>2565</v>
      </c>
      <c r="F1715" s="7" t="s">
        <v>450</v>
      </c>
      <c r="G1715" s="7" t="s">
        <v>70</v>
      </c>
      <c r="H1715" s="7" t="s">
        <v>2567</v>
      </c>
      <c r="I1715" s="7" t="s">
        <v>2416</v>
      </c>
      <c r="J1715" s="7" t="s">
        <v>2417</v>
      </c>
      <c r="L1715" s="7" t="s">
        <v>1181</v>
      </c>
      <c r="M1715" s="7" t="s">
        <v>4862</v>
      </c>
      <c r="N1715" s="7" t="s">
        <v>6092</v>
      </c>
      <c r="O1715" s="7" t="str">
        <f t="shared" si="27"/>
        <v>210101V01F02</v>
      </c>
    </row>
    <row r="1716" spans="2:15" x14ac:dyDescent="0.35">
      <c r="B1716" s="62" t="str">
        <f t="shared" si="26"/>
        <v>โครงการ STRONG-จิตพอเพียงต้านทุจริต (สำนักงาน ป.ป.ช. ภาค 7)</v>
      </c>
      <c r="C1716" s="7" t="s">
        <v>1989</v>
      </c>
      <c r="D1716" s="7" t="s">
        <v>3548</v>
      </c>
      <c r="E1716" s="47">
        <v>2565</v>
      </c>
      <c r="F1716" s="7" t="s">
        <v>450</v>
      </c>
      <c r="G1716" s="7" t="s">
        <v>70</v>
      </c>
      <c r="H1716" s="7" t="s">
        <v>2550</v>
      </c>
      <c r="I1716" s="7" t="s">
        <v>2416</v>
      </c>
      <c r="J1716" s="7" t="s">
        <v>2417</v>
      </c>
      <c r="L1716" s="7" t="s">
        <v>1184</v>
      </c>
      <c r="M1716" s="7" t="s">
        <v>3834</v>
      </c>
      <c r="N1716" s="7" t="s">
        <v>6090</v>
      </c>
      <c r="O1716" s="7" t="str">
        <f t="shared" si="27"/>
        <v>210101V02F01</v>
      </c>
    </row>
    <row r="1717" spans="2:15" x14ac:dyDescent="0.35">
      <c r="B1717" s="62" t="str">
        <f t="shared" si="26"/>
        <v>โครงการรณรงค์สร้างกระแสต่อต้านการทุจริต (สำนักงาน ป.ป.ช. ประจำจังหวัดประจวบคีรีขันธ์)</v>
      </c>
      <c r="C1717" s="7" t="s">
        <v>1990</v>
      </c>
      <c r="D1717" s="7" t="s">
        <v>3548</v>
      </c>
      <c r="E1717" s="47">
        <v>2565</v>
      </c>
      <c r="F1717" s="7" t="s">
        <v>450</v>
      </c>
      <c r="G1717" s="7" t="s">
        <v>70</v>
      </c>
      <c r="H1717" s="7" t="s">
        <v>2618</v>
      </c>
      <c r="I1717" s="7" t="s">
        <v>2416</v>
      </c>
      <c r="J1717" s="7" t="s">
        <v>2417</v>
      </c>
      <c r="L1717" s="7" t="s">
        <v>1181</v>
      </c>
      <c r="M1717" s="7" t="s">
        <v>4862</v>
      </c>
      <c r="N1717" s="7" t="s">
        <v>6088</v>
      </c>
      <c r="O1717" s="7" t="str">
        <f t="shared" si="27"/>
        <v>210101V01F02</v>
      </c>
    </row>
    <row r="1718" spans="2:15" x14ac:dyDescent="0.35">
      <c r="B1718" s="62" t="str">
        <f t="shared" si="26"/>
        <v>โครงการบูรณาการการสื่อสารเพื่อยกระดับดัชนีการรับรู้การทุจริตสู่สาธารณะ (โครงการต่อเนื่อง ปช. 0037-64-0006)</v>
      </c>
      <c r="C1718" s="7" t="s">
        <v>1991</v>
      </c>
      <c r="D1718" s="7" t="s">
        <v>3548</v>
      </c>
      <c r="E1718" s="47">
        <v>2565</v>
      </c>
      <c r="F1718" s="7" t="s">
        <v>606</v>
      </c>
      <c r="G1718" s="7" t="s">
        <v>502</v>
      </c>
      <c r="H1718" s="7" t="s">
        <v>2481</v>
      </c>
      <c r="I1718" s="7" t="s">
        <v>2416</v>
      </c>
      <c r="J1718" s="7" t="s">
        <v>2417</v>
      </c>
      <c r="L1718" s="7" t="s">
        <v>1184</v>
      </c>
      <c r="M1718" s="7" t="s">
        <v>3834</v>
      </c>
      <c r="N1718" s="7" t="s">
        <v>6086</v>
      </c>
      <c r="O1718" s="7" t="str">
        <f t="shared" si="27"/>
        <v>210101V02F01</v>
      </c>
    </row>
    <row r="1719" spans="2:15" x14ac:dyDescent="0.35">
      <c r="B1719" s="62" t="str">
        <f t="shared" si="26"/>
        <v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</v>
      </c>
      <c r="C1719" s="7" t="s">
        <v>1970</v>
      </c>
      <c r="D1719" s="7" t="s">
        <v>3548</v>
      </c>
      <c r="E1719" s="47">
        <v>2565</v>
      </c>
      <c r="F1719" s="7" t="s">
        <v>450</v>
      </c>
      <c r="G1719" s="7" t="s">
        <v>70</v>
      </c>
      <c r="H1719" s="7" t="s">
        <v>2567</v>
      </c>
      <c r="I1719" s="7" t="s">
        <v>2416</v>
      </c>
      <c r="J1719" s="7" t="s">
        <v>2417</v>
      </c>
      <c r="L1719" s="7" t="s">
        <v>1179</v>
      </c>
      <c r="M1719" s="7" t="s">
        <v>3652</v>
      </c>
      <c r="N1719" s="7" t="s">
        <v>6084</v>
      </c>
      <c r="O1719" s="7" t="str">
        <f t="shared" si="27"/>
        <v>210101V03F02</v>
      </c>
    </row>
    <row r="1720" spans="2:15" x14ac:dyDescent="0.35">
      <c r="B1720" s="62" t="str">
        <f t="shared" si="26"/>
        <v>โครงการประเมินคุณธรรมและความโปร่งใสในการดำเนินงานของหน่วยงานภาครัฐ (Integrity and Transparancy Assessment : ITA) ประจำปีงบประมาณ พ.ศ. 2565 สำนักงาน ป.ป.ช. ประจำจังหวัดพะเยา</v>
      </c>
      <c r="C1720" s="7" t="s">
        <v>1992</v>
      </c>
      <c r="D1720" s="7" t="s">
        <v>3548</v>
      </c>
      <c r="E1720" s="47">
        <v>2565</v>
      </c>
      <c r="F1720" s="7" t="s">
        <v>450</v>
      </c>
      <c r="G1720" s="7" t="s">
        <v>70</v>
      </c>
      <c r="H1720" s="7" t="s">
        <v>2611</v>
      </c>
      <c r="I1720" s="7" t="s">
        <v>2416</v>
      </c>
      <c r="J1720" s="7" t="s">
        <v>2417</v>
      </c>
      <c r="L1720" s="7" t="s">
        <v>1179</v>
      </c>
      <c r="M1720" s="7" t="s">
        <v>3652</v>
      </c>
      <c r="N1720" s="7" t="s">
        <v>6082</v>
      </c>
      <c r="O1720" s="7" t="str">
        <f t="shared" si="27"/>
        <v>210101V03F02</v>
      </c>
    </row>
    <row r="1721" spans="2:15" x14ac:dyDescent="0.35">
      <c r="B1721" s="62" t="str">
        <f t="shared" si="26"/>
        <v>โครงการรณรงค์สร้างกระแสต่อต้านการทุจริต (สำนักงาน ป.ป.ช. ประจำจังหวัดสมุทรปราการ)</v>
      </c>
      <c r="C1721" s="7" t="s">
        <v>1993</v>
      </c>
      <c r="D1721" s="7" t="s">
        <v>3548</v>
      </c>
      <c r="E1721" s="47">
        <v>2565</v>
      </c>
      <c r="F1721" s="7" t="s">
        <v>450</v>
      </c>
      <c r="G1721" s="7" t="s">
        <v>70</v>
      </c>
      <c r="H1721" s="7" t="s">
        <v>2613</v>
      </c>
      <c r="I1721" s="7" t="s">
        <v>2416</v>
      </c>
      <c r="J1721" s="7" t="s">
        <v>2417</v>
      </c>
      <c r="L1721" s="7" t="s">
        <v>1181</v>
      </c>
      <c r="M1721" s="7" t="s">
        <v>4862</v>
      </c>
      <c r="N1721" s="7" t="s">
        <v>6080</v>
      </c>
      <c r="O1721" s="7" t="str">
        <f t="shared" si="27"/>
        <v>210101V01F02</v>
      </c>
    </row>
    <row r="1722" spans="2:15" x14ac:dyDescent="0.35">
      <c r="B1722" s="62" t="str">
        <f t="shared" si="26"/>
        <v>โครงการ STRONG - จิตพอเพียงต้านทุจริต (สำนักงาน ป.ป.ช. ประจำจังหวัดประจวบคีรีขันธ์)</v>
      </c>
      <c r="C1722" s="7" t="s">
        <v>1555</v>
      </c>
      <c r="D1722" s="7" t="s">
        <v>3548</v>
      </c>
      <c r="E1722" s="47">
        <v>2565</v>
      </c>
      <c r="F1722" s="7" t="s">
        <v>450</v>
      </c>
      <c r="G1722" s="7" t="s">
        <v>70</v>
      </c>
      <c r="H1722" s="7" t="s">
        <v>2618</v>
      </c>
      <c r="I1722" s="7" t="s">
        <v>2416</v>
      </c>
      <c r="J1722" s="7" t="s">
        <v>2417</v>
      </c>
      <c r="L1722" s="7" t="s">
        <v>1184</v>
      </c>
      <c r="M1722" s="7" t="s">
        <v>3834</v>
      </c>
      <c r="N1722" s="7" t="s">
        <v>6078</v>
      </c>
      <c r="O1722" s="7" t="str">
        <f t="shared" si="27"/>
        <v>210101V02F01</v>
      </c>
    </row>
    <row r="1723" spans="2:15" x14ac:dyDescent="0.35">
      <c r="B1723" s="62" t="str">
        <f t="shared" si="26"/>
        <v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2565 สำนักงาน ป.ป.ช. ประจำจังหวัดสมุทรสาคร</v>
      </c>
      <c r="C1723" s="7" t="s">
        <v>1994</v>
      </c>
      <c r="D1723" s="7" t="s">
        <v>3548</v>
      </c>
      <c r="E1723" s="47">
        <v>2565</v>
      </c>
      <c r="F1723" s="7" t="s">
        <v>450</v>
      </c>
      <c r="G1723" s="7" t="s">
        <v>70</v>
      </c>
      <c r="H1723" s="7" t="s">
        <v>2576</v>
      </c>
      <c r="I1723" s="7" t="s">
        <v>2416</v>
      </c>
      <c r="J1723" s="7" t="s">
        <v>2417</v>
      </c>
      <c r="L1723" s="7" t="s">
        <v>1179</v>
      </c>
      <c r="M1723" s="7" t="s">
        <v>3652</v>
      </c>
      <c r="N1723" s="7" t="s">
        <v>6076</v>
      </c>
      <c r="O1723" s="7" t="str">
        <f t="shared" si="27"/>
        <v>210101V03F02</v>
      </c>
    </row>
    <row r="1724" spans="2:15" x14ac:dyDescent="0.35">
      <c r="B1724" s="62" t="str">
        <f t="shared" si="26"/>
        <v>โครงการประเมินคุณธรรมและความโปร่งใสในการดำเนินงานของหน่วยงานภาครัฐ (Integrity and Transparency Assessment : ITA) ประจำปีงบประมาณ พ.ศ. 2565 สำนักงาน  ป.ป.ช. ประจำจังหวัดสมุทรปราการ</v>
      </c>
      <c r="C1724" s="7" t="s">
        <v>6074</v>
      </c>
      <c r="D1724" s="7" t="s">
        <v>3548</v>
      </c>
      <c r="E1724" s="47">
        <v>2565</v>
      </c>
      <c r="F1724" s="7" t="s">
        <v>450</v>
      </c>
      <c r="G1724" s="7" t="s">
        <v>70</v>
      </c>
      <c r="H1724" s="7" t="s">
        <v>2613</v>
      </c>
      <c r="I1724" s="7" t="s">
        <v>2416</v>
      </c>
      <c r="J1724" s="7" t="s">
        <v>2417</v>
      </c>
      <c r="L1724" s="7" t="s">
        <v>1179</v>
      </c>
      <c r="M1724" s="7" t="s">
        <v>3652</v>
      </c>
      <c r="N1724" s="7" t="s">
        <v>6073</v>
      </c>
      <c r="O1724" s="7" t="str">
        <f t="shared" si="27"/>
        <v>210101V03F02</v>
      </c>
    </row>
    <row r="1725" spans="2:15" x14ac:dyDescent="0.35">
      <c r="B1725" s="62" t="str">
        <f t="shared" si="26"/>
        <v>โครงการ STRONG - จิตพอเพียงต้านทุจริต (สำนักงาน ป.ป.ช. ประจำจังหวัดนครพนม)</v>
      </c>
      <c r="C1725" s="7" t="s">
        <v>1996</v>
      </c>
      <c r="D1725" s="7" t="s">
        <v>3548</v>
      </c>
      <c r="E1725" s="47">
        <v>2565</v>
      </c>
      <c r="F1725" s="7" t="s">
        <v>450</v>
      </c>
      <c r="G1725" s="7" t="s">
        <v>70</v>
      </c>
      <c r="H1725" s="7" t="s">
        <v>2648</v>
      </c>
      <c r="I1725" s="7" t="s">
        <v>2416</v>
      </c>
      <c r="J1725" s="7" t="s">
        <v>2417</v>
      </c>
      <c r="L1725" s="7" t="s">
        <v>1184</v>
      </c>
      <c r="M1725" s="7" t="s">
        <v>3834</v>
      </c>
      <c r="N1725" s="7" t="s">
        <v>6071</v>
      </c>
      <c r="O1725" s="7" t="str">
        <f t="shared" si="27"/>
        <v>210101V02F01</v>
      </c>
    </row>
    <row r="1726" spans="2:15" x14ac:dyDescent="0.35">
      <c r="B1726" s="62" t="str">
        <f t="shared" si="26"/>
        <v>โครงการรณรงค์สร้างกระแสต่อต้านการทุจริต (สำนักงาน ป.ป.ช. ประจำจังหวัดพระนครศรีอยุธยา)</v>
      </c>
      <c r="C1726" s="7" t="s">
        <v>1997</v>
      </c>
      <c r="D1726" s="7" t="s">
        <v>3548</v>
      </c>
      <c r="E1726" s="47">
        <v>2565</v>
      </c>
      <c r="F1726" s="7" t="s">
        <v>450</v>
      </c>
      <c r="G1726" s="7" t="s">
        <v>70</v>
      </c>
      <c r="H1726" s="7" t="s">
        <v>2544</v>
      </c>
      <c r="I1726" s="7" t="s">
        <v>2416</v>
      </c>
      <c r="J1726" s="7" t="s">
        <v>2417</v>
      </c>
      <c r="L1726" s="7" t="s">
        <v>1181</v>
      </c>
      <c r="M1726" s="7" t="s">
        <v>4862</v>
      </c>
      <c r="N1726" s="7" t="s">
        <v>6069</v>
      </c>
      <c r="O1726" s="7" t="str">
        <f t="shared" si="27"/>
        <v>210101V01F02</v>
      </c>
    </row>
    <row r="1727" spans="2:15" x14ac:dyDescent="0.35">
      <c r="B1727" s="62" t="str">
        <f t="shared" si="26"/>
        <v>โครงการ STRONG-จิตพอเพียงต้านทุจริต (สำนักงาน ป.ป.ช. ประจำจังหวัดอุบลราชธานี)</v>
      </c>
      <c r="C1727" s="7" t="s">
        <v>1998</v>
      </c>
      <c r="D1727" s="7" t="s">
        <v>3548</v>
      </c>
      <c r="E1727" s="47">
        <v>2565</v>
      </c>
      <c r="F1727" s="7" t="s">
        <v>450</v>
      </c>
      <c r="G1727" s="7" t="s">
        <v>70</v>
      </c>
      <c r="H1727" s="7" t="s">
        <v>2650</v>
      </c>
      <c r="I1727" s="7" t="s">
        <v>2416</v>
      </c>
      <c r="J1727" s="7" t="s">
        <v>2417</v>
      </c>
      <c r="L1727" s="7" t="s">
        <v>1184</v>
      </c>
      <c r="M1727" s="7" t="s">
        <v>3834</v>
      </c>
      <c r="N1727" s="7" t="s">
        <v>6067</v>
      </c>
      <c r="O1727" s="7" t="str">
        <f t="shared" si="27"/>
        <v>210101V02F01</v>
      </c>
    </row>
    <row r="1728" spans="2:15" x14ac:dyDescent="0.35">
      <c r="B1728" s="62" t="str">
        <f t="shared" si="26"/>
        <v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 สำนักงาน ป.ป.ช. ประจำจังหวัดอุบลราชธานี</v>
      </c>
      <c r="C1728" s="7" t="s">
        <v>6065</v>
      </c>
      <c r="D1728" s="7" t="s">
        <v>3548</v>
      </c>
      <c r="E1728" s="47">
        <v>2565</v>
      </c>
      <c r="F1728" s="7" t="s">
        <v>450</v>
      </c>
      <c r="G1728" s="7" t="s">
        <v>70</v>
      </c>
      <c r="H1728" s="7" t="s">
        <v>2650</v>
      </c>
      <c r="I1728" s="7" t="s">
        <v>2416</v>
      </c>
      <c r="J1728" s="7" t="s">
        <v>2417</v>
      </c>
      <c r="L1728" s="7" t="s">
        <v>1181</v>
      </c>
      <c r="M1728" s="7" t="s">
        <v>3565</v>
      </c>
      <c r="N1728" s="7" t="s">
        <v>6064</v>
      </c>
      <c r="O1728" s="7" t="str">
        <f t="shared" si="27"/>
        <v>210101V01F01</v>
      </c>
    </row>
    <row r="1729" spans="2:15" x14ac:dyDescent="0.35">
      <c r="B1729" s="62" t="str">
        <f t="shared" si="26"/>
        <v>โครงการเยาวชนไทย "ไม่ลอกการบ้าน ไม่ลอกข้อสอบ" (สำนักงาน ป.ป.ช. ภาค 3)</v>
      </c>
      <c r="C1729" s="7" t="s">
        <v>2000</v>
      </c>
      <c r="D1729" s="7" t="s">
        <v>3548</v>
      </c>
      <c r="E1729" s="47">
        <v>2565</v>
      </c>
      <c r="F1729" s="7" t="s">
        <v>450</v>
      </c>
      <c r="G1729" s="7" t="s">
        <v>70</v>
      </c>
      <c r="H1729" s="7" t="s">
        <v>2482</v>
      </c>
      <c r="I1729" s="7" t="s">
        <v>2416</v>
      </c>
      <c r="J1729" s="7" t="s">
        <v>2417</v>
      </c>
      <c r="L1729" s="7" t="s">
        <v>1181</v>
      </c>
      <c r="M1729" s="7" t="s">
        <v>3565</v>
      </c>
      <c r="N1729" s="7" t="s">
        <v>6062</v>
      </c>
      <c r="O1729" s="7" t="str">
        <f t="shared" si="27"/>
        <v>210101V01F01</v>
      </c>
    </row>
    <row r="1730" spans="2:15" x14ac:dyDescent="0.35">
      <c r="B1730" s="62" t="str">
        <f t="shared" ref="B1730:B1793" si="28">HYPERLINK(N1730,C1730)</f>
        <v>โครงการ STRONG-จิตพอเพียงต้านทุจริต (สำนักงาน ป.ป.ช. ภาค 3)</v>
      </c>
      <c r="C1730" s="7" t="s">
        <v>2001</v>
      </c>
      <c r="D1730" s="7" t="s">
        <v>3548</v>
      </c>
      <c r="E1730" s="47">
        <v>2565</v>
      </c>
      <c r="F1730" s="7" t="s">
        <v>450</v>
      </c>
      <c r="G1730" s="7" t="s">
        <v>70</v>
      </c>
      <c r="H1730" s="7" t="s">
        <v>2482</v>
      </c>
      <c r="I1730" s="7" t="s">
        <v>2416</v>
      </c>
      <c r="J1730" s="7" t="s">
        <v>2417</v>
      </c>
      <c r="L1730" s="7" t="s">
        <v>1184</v>
      </c>
      <c r="M1730" s="7" t="s">
        <v>3834</v>
      </c>
      <c r="N1730" s="7" t="s">
        <v>6060</v>
      </c>
      <c r="O1730" s="7" t="str">
        <f t="shared" si="27"/>
        <v>210101V02F01</v>
      </c>
    </row>
    <row r="1731" spans="2:15" x14ac:dyDescent="0.35">
      <c r="B1731" s="62" t="str">
        <f t="shared" si="28"/>
        <v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ภาค 3</v>
      </c>
      <c r="C1731" s="7" t="s">
        <v>2002</v>
      </c>
      <c r="D1731" s="7" t="s">
        <v>3548</v>
      </c>
      <c r="E1731" s="47">
        <v>2565</v>
      </c>
      <c r="F1731" s="7" t="s">
        <v>450</v>
      </c>
      <c r="G1731" s="7" t="s">
        <v>70</v>
      </c>
      <c r="H1731" s="7" t="s">
        <v>2482</v>
      </c>
      <c r="I1731" s="7" t="s">
        <v>2416</v>
      </c>
      <c r="J1731" s="7" t="s">
        <v>2417</v>
      </c>
      <c r="L1731" s="7" t="s">
        <v>1179</v>
      </c>
      <c r="M1731" s="7" t="s">
        <v>3652</v>
      </c>
      <c r="N1731" s="7" t="s">
        <v>6058</v>
      </c>
      <c r="O1731" s="7" t="str">
        <f t="shared" si="27"/>
        <v>210101V03F02</v>
      </c>
    </row>
    <row r="1732" spans="2:15" x14ac:dyDescent="0.35">
      <c r="B1732" s="62" t="str">
        <f t="shared" si="28"/>
        <v>โครงการแก้ไขปัญหาในพื้นที่เกี่ยวกับการจัดซื้อจัดจ้างของหน่วยงานรัฐในเขตพื้นที่ ภาค 3</v>
      </c>
      <c r="C1732" s="7" t="s">
        <v>2003</v>
      </c>
      <c r="D1732" s="7" t="s">
        <v>3548</v>
      </c>
      <c r="E1732" s="47">
        <v>2565</v>
      </c>
      <c r="F1732" s="7" t="s">
        <v>450</v>
      </c>
      <c r="G1732" s="7" t="s">
        <v>70</v>
      </c>
      <c r="H1732" s="7" t="s">
        <v>2482</v>
      </c>
      <c r="I1732" s="7" t="s">
        <v>2416</v>
      </c>
      <c r="J1732" s="7" t="s">
        <v>2417</v>
      </c>
      <c r="L1732" s="7" t="s">
        <v>1179</v>
      </c>
      <c r="M1732" s="7" t="s">
        <v>3561</v>
      </c>
      <c r="N1732" s="7" t="s">
        <v>6056</v>
      </c>
      <c r="O1732" s="7" t="str">
        <f t="shared" si="27"/>
        <v>210101V03F01</v>
      </c>
    </row>
    <row r="1733" spans="2:15" x14ac:dyDescent="0.35">
      <c r="B1733" s="62" t="str">
        <f t="shared" si="28"/>
        <v>โครงการเพิ่มประสิทธิภาพด้านการเฝ้าระวังการทุจริตในระดับพื้นที่ (สำนักงาน ป.ป.ช. ภาค 3)</v>
      </c>
      <c r="C1733" s="7" t="s">
        <v>2004</v>
      </c>
      <c r="D1733" s="7" t="s">
        <v>3548</v>
      </c>
      <c r="E1733" s="47">
        <v>2565</v>
      </c>
      <c r="F1733" s="7" t="s">
        <v>450</v>
      </c>
      <c r="G1733" s="7" t="s">
        <v>70</v>
      </c>
      <c r="H1733" s="7" t="s">
        <v>2482</v>
      </c>
      <c r="I1733" s="7" t="s">
        <v>2416</v>
      </c>
      <c r="J1733" s="7" t="s">
        <v>2417</v>
      </c>
      <c r="L1733" s="7" t="s">
        <v>1184</v>
      </c>
      <c r="M1733" s="7" t="s">
        <v>3834</v>
      </c>
      <c r="N1733" s="7" t="s">
        <v>6054</v>
      </c>
      <c r="O1733" s="7" t="str">
        <f t="shared" si="27"/>
        <v>210101V02F01</v>
      </c>
    </row>
    <row r="1734" spans="2:15" x14ac:dyDescent="0.35">
      <c r="B1734" s="62" t="str">
        <f t="shared" si="28"/>
        <v>โครงการเสริมสร้างประสิทธิภาพในการปฏิบัติหน้าที่ของเจ้าหน้าที่ ป.ป.ช. ในเขตภาค 3</v>
      </c>
      <c r="C1734" s="7" t="s">
        <v>2005</v>
      </c>
      <c r="D1734" s="7" t="s">
        <v>3548</v>
      </c>
      <c r="E1734" s="47">
        <v>2565</v>
      </c>
      <c r="F1734" s="7" t="s">
        <v>450</v>
      </c>
      <c r="G1734" s="7" t="s">
        <v>70</v>
      </c>
      <c r="H1734" s="7" t="s">
        <v>2482</v>
      </c>
      <c r="I1734" s="7" t="s">
        <v>2416</v>
      </c>
      <c r="J1734" s="7" t="s">
        <v>2417</v>
      </c>
      <c r="L1734" s="7" t="s">
        <v>1179</v>
      </c>
      <c r="M1734" s="7" t="s">
        <v>3561</v>
      </c>
      <c r="N1734" s="7" t="s">
        <v>6052</v>
      </c>
      <c r="O1734" s="7" t="str">
        <f t="shared" si="27"/>
        <v>210101V03F01</v>
      </c>
    </row>
    <row r="1735" spans="2:15" x14ac:dyDescent="0.35">
      <c r="B1735" s="62" t="str">
        <f t="shared" si="28"/>
        <v>โครงการรณรงค์สร้างกระแสต่อต้านการทุจริต (สำนักงาน ป.ป.ช. ภาค 3)</v>
      </c>
      <c r="C1735" s="7" t="s">
        <v>2006</v>
      </c>
      <c r="D1735" s="7" t="s">
        <v>3548</v>
      </c>
      <c r="E1735" s="47">
        <v>2565</v>
      </c>
      <c r="F1735" s="7" t="s">
        <v>450</v>
      </c>
      <c r="G1735" s="7" t="s">
        <v>70</v>
      </c>
      <c r="H1735" s="7" t="s">
        <v>2482</v>
      </c>
      <c r="I1735" s="7" t="s">
        <v>2416</v>
      </c>
      <c r="J1735" s="7" t="s">
        <v>2417</v>
      </c>
      <c r="L1735" s="7" t="s">
        <v>1181</v>
      </c>
      <c r="M1735" s="7" t="s">
        <v>4862</v>
      </c>
      <c r="N1735" s="7" t="s">
        <v>6050</v>
      </c>
      <c r="O1735" s="7" t="str">
        <f t="shared" si="27"/>
        <v>210101V01F02</v>
      </c>
    </row>
    <row r="1736" spans="2:15" x14ac:dyDescent="0.35">
      <c r="B1736" s="62" t="str">
        <f t="shared" si="28"/>
        <v>โครงการรณรงค์สร้างกระแสต่อต้านการทุจริต (สำนักงาน ป.ป.ช. ประจำจังหวัดระนอง)</v>
      </c>
      <c r="C1736" s="7" t="s">
        <v>2007</v>
      </c>
      <c r="D1736" s="7" t="s">
        <v>3548</v>
      </c>
      <c r="E1736" s="47">
        <v>2565</v>
      </c>
      <c r="F1736" s="7" t="s">
        <v>450</v>
      </c>
      <c r="G1736" s="7" t="s">
        <v>70</v>
      </c>
      <c r="H1736" s="7" t="s">
        <v>2573</v>
      </c>
      <c r="I1736" s="7" t="s">
        <v>2416</v>
      </c>
      <c r="J1736" s="7" t="s">
        <v>2417</v>
      </c>
      <c r="L1736" s="7" t="s">
        <v>1181</v>
      </c>
      <c r="M1736" s="7" t="s">
        <v>4862</v>
      </c>
      <c r="N1736" s="7" t="s">
        <v>6048</v>
      </c>
      <c r="O1736" s="7" t="str">
        <f t="shared" si="27"/>
        <v>210101V01F02</v>
      </c>
    </row>
    <row r="1737" spans="2:15" x14ac:dyDescent="0.35">
      <c r="B1737" s="62" t="str">
        <f t="shared" si="28"/>
        <v>โครงการ STRONG - จิตพอเพียงต้านทุจริต (สำนักงาน ป.ป.ช. ประจำจังหวัดพระนครศรีอยุธยา)</v>
      </c>
      <c r="C1737" s="7" t="s">
        <v>1424</v>
      </c>
      <c r="D1737" s="7" t="s">
        <v>3548</v>
      </c>
      <c r="E1737" s="47">
        <v>2565</v>
      </c>
      <c r="F1737" s="7" t="s">
        <v>450</v>
      </c>
      <c r="G1737" s="7" t="s">
        <v>70</v>
      </c>
      <c r="H1737" s="7" t="s">
        <v>2544</v>
      </c>
      <c r="I1737" s="7" t="s">
        <v>2416</v>
      </c>
      <c r="J1737" s="7" t="s">
        <v>2417</v>
      </c>
      <c r="L1737" s="7" t="s">
        <v>1184</v>
      </c>
      <c r="M1737" s="7" t="s">
        <v>3834</v>
      </c>
      <c r="N1737" s="7" t="s">
        <v>6046</v>
      </c>
      <c r="O1737" s="7" t="str">
        <f t="shared" si="27"/>
        <v>210101V02F01</v>
      </c>
    </row>
    <row r="1738" spans="2:15" x14ac:dyDescent="0.35">
      <c r="B1738" s="62" t="str">
        <f t="shared" si="28"/>
        <v>โครงการรณรงค์สร้างกระแสต่อต้านการทุจริตของสำนักงาน ป.ป.ช. ประจำจังหวัดบึงกาฬ</v>
      </c>
      <c r="C1738" s="7" t="s">
        <v>2008</v>
      </c>
      <c r="D1738" s="7" t="s">
        <v>3548</v>
      </c>
      <c r="E1738" s="47">
        <v>2565</v>
      </c>
      <c r="F1738" s="7" t="s">
        <v>450</v>
      </c>
      <c r="G1738" s="7" t="s">
        <v>70</v>
      </c>
      <c r="H1738" s="7" t="s">
        <v>2566</v>
      </c>
      <c r="I1738" s="7" t="s">
        <v>2416</v>
      </c>
      <c r="J1738" s="7" t="s">
        <v>2417</v>
      </c>
      <c r="L1738" s="7" t="s">
        <v>1181</v>
      </c>
      <c r="M1738" s="7" t="s">
        <v>4862</v>
      </c>
      <c r="N1738" s="7" t="s">
        <v>6044</v>
      </c>
      <c r="O1738" s="7" t="str">
        <f t="shared" si="27"/>
        <v>210101V01F02</v>
      </c>
    </row>
    <row r="1739" spans="2:15" x14ac:dyDescent="0.35">
      <c r="B1739" s="62" t="str">
        <f t="shared" si="28"/>
        <v>โครงการ STRONG - จิตพอเพียงต้านทุจริต (สำนักงาน ป.ป.ช. ประจำจังหวัดศรีสะเกษ)</v>
      </c>
      <c r="C1739" s="7" t="s">
        <v>2009</v>
      </c>
      <c r="D1739" s="7" t="s">
        <v>3548</v>
      </c>
      <c r="E1739" s="47">
        <v>2565</v>
      </c>
      <c r="F1739" s="7" t="s">
        <v>450</v>
      </c>
      <c r="G1739" s="7" t="s">
        <v>70</v>
      </c>
      <c r="H1739" s="7" t="s">
        <v>2599</v>
      </c>
      <c r="I1739" s="7" t="s">
        <v>2416</v>
      </c>
      <c r="J1739" s="7" t="s">
        <v>2417</v>
      </c>
      <c r="L1739" s="7" t="s">
        <v>1184</v>
      </c>
      <c r="M1739" s="7" t="s">
        <v>3834</v>
      </c>
      <c r="N1739" s="7" t="s">
        <v>6042</v>
      </c>
      <c r="O1739" s="7" t="str">
        <f t="shared" ref="O1739:O1802" si="29">IF(LEN(M1739=11),_xlfn.CONCAT(L1739,"F",RIGHT(M1739,2)),M1739)</f>
        <v>210101V02F01</v>
      </c>
    </row>
    <row r="1740" spans="2:15" x14ac:dyDescent="0.35">
      <c r="B1740" s="62" t="str">
        <f t="shared" si="28"/>
        <v>โครงการรณรงค์สร้างกระแสต่อต้านการทุจริตของสำนักงาน ป.ป.ช. ประจำจังหวัดพัทลุง</v>
      </c>
      <c r="C1740" s="7" t="s">
        <v>2010</v>
      </c>
      <c r="D1740" s="7" t="s">
        <v>3548</v>
      </c>
      <c r="E1740" s="47">
        <v>2565</v>
      </c>
      <c r="F1740" s="7" t="s">
        <v>502</v>
      </c>
      <c r="G1740" s="7" t="s">
        <v>70</v>
      </c>
      <c r="H1740" s="7" t="s">
        <v>2578</v>
      </c>
      <c r="I1740" s="7" t="s">
        <v>2416</v>
      </c>
      <c r="J1740" s="7" t="s">
        <v>2417</v>
      </c>
      <c r="L1740" s="7" t="s">
        <v>1181</v>
      </c>
      <c r="M1740" s="7" t="s">
        <v>4862</v>
      </c>
      <c r="N1740" s="7" t="s">
        <v>6040</v>
      </c>
      <c r="O1740" s="7" t="str">
        <f t="shared" si="29"/>
        <v>210101V01F02</v>
      </c>
    </row>
    <row r="1741" spans="2:15" x14ac:dyDescent="0.35">
      <c r="B1741" s="62" t="str">
        <f t="shared" si="28"/>
        <v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2565 สำนักงาน ป.ป.ช. ประจำจังหวัดระนอง</v>
      </c>
      <c r="C1741" s="7" t="s">
        <v>2011</v>
      </c>
      <c r="D1741" s="7" t="s">
        <v>3548</v>
      </c>
      <c r="E1741" s="47">
        <v>2565</v>
      </c>
      <c r="F1741" s="7" t="s">
        <v>450</v>
      </c>
      <c r="G1741" s="7" t="s">
        <v>70</v>
      </c>
      <c r="H1741" s="7" t="s">
        <v>2573</v>
      </c>
      <c r="I1741" s="7" t="s">
        <v>2416</v>
      </c>
      <c r="J1741" s="7" t="s">
        <v>2417</v>
      </c>
      <c r="L1741" s="7" t="s">
        <v>1179</v>
      </c>
      <c r="M1741" s="7" t="s">
        <v>3652</v>
      </c>
      <c r="N1741" s="7" t="s">
        <v>6038</v>
      </c>
      <c r="O1741" s="7" t="str">
        <f t="shared" si="29"/>
        <v>210101V03F02</v>
      </c>
    </row>
    <row r="1742" spans="2:15" x14ac:dyDescent="0.35">
      <c r="B1742" s="62" t="str">
        <f t="shared" si="28"/>
        <v>โครงการ STRONG-จิตพอเพียงต้านทุจริต (สำนักงาน ป.ป.ช. ประจำจังหวัดระนอง)</v>
      </c>
      <c r="C1742" s="7" t="s">
        <v>2012</v>
      </c>
      <c r="D1742" s="7" t="s">
        <v>3548</v>
      </c>
      <c r="E1742" s="47">
        <v>2565</v>
      </c>
      <c r="F1742" s="7" t="s">
        <v>450</v>
      </c>
      <c r="G1742" s="7" t="s">
        <v>70</v>
      </c>
      <c r="H1742" s="7" t="s">
        <v>2573</v>
      </c>
      <c r="I1742" s="7" t="s">
        <v>2416</v>
      </c>
      <c r="J1742" s="7" t="s">
        <v>2417</v>
      </c>
      <c r="L1742" s="7" t="s">
        <v>1184</v>
      </c>
      <c r="M1742" s="7" t="s">
        <v>3834</v>
      </c>
      <c r="N1742" s="7" t="s">
        <v>6036</v>
      </c>
      <c r="O1742" s="7" t="str">
        <f t="shared" si="29"/>
        <v>210101V02F01</v>
      </c>
    </row>
    <row r="1743" spans="2:15" x14ac:dyDescent="0.35">
      <c r="B1743" s="62" t="str">
        <f t="shared" si="28"/>
        <v>โครงการ STRONG-จิตพอเพียงต้านทุจริต (สำนักงาน ป.ป.ช. ประจำจังหวัดมุกดาหาร)</v>
      </c>
      <c r="C1743" s="7" t="s">
        <v>2013</v>
      </c>
      <c r="D1743" s="7" t="s">
        <v>3548</v>
      </c>
      <c r="E1743" s="47">
        <v>2565</v>
      </c>
      <c r="F1743" s="7" t="s">
        <v>450</v>
      </c>
      <c r="G1743" s="7" t="s">
        <v>70</v>
      </c>
      <c r="H1743" s="7" t="s">
        <v>2596</v>
      </c>
      <c r="I1743" s="7" t="s">
        <v>2416</v>
      </c>
      <c r="J1743" s="7" t="s">
        <v>2417</v>
      </c>
      <c r="L1743" s="7" t="s">
        <v>1184</v>
      </c>
      <c r="M1743" s="7" t="s">
        <v>3834</v>
      </c>
      <c r="N1743" s="7" t="s">
        <v>6034</v>
      </c>
      <c r="O1743" s="7" t="str">
        <f t="shared" si="29"/>
        <v>210101V02F01</v>
      </c>
    </row>
    <row r="1744" spans="2:15" x14ac:dyDescent="0.35">
      <c r="B1744" s="62" t="str">
        <f t="shared" si="28"/>
        <v>โครงการเสริมสร้างคุณธรรม จริยธรรมและธรรมาภิบาลในสถานศึกษา (โครงการโรงเรียนสุจริต)ประจำปีงบประมาณ พ.ศ.2564</v>
      </c>
      <c r="C1744" s="7" t="s">
        <v>6032</v>
      </c>
      <c r="D1744" s="7" t="s">
        <v>3548</v>
      </c>
      <c r="E1744" s="47">
        <v>2565</v>
      </c>
      <c r="F1744" s="7" t="s">
        <v>365</v>
      </c>
      <c r="G1744" s="7" t="s">
        <v>365</v>
      </c>
      <c r="H1744" s="7" t="s">
        <v>4091</v>
      </c>
      <c r="I1744" s="7" t="s">
        <v>2393</v>
      </c>
      <c r="J1744" s="7" t="s">
        <v>344</v>
      </c>
      <c r="L1744" s="7" t="s">
        <v>1179</v>
      </c>
      <c r="M1744" s="7" t="s">
        <v>3561</v>
      </c>
      <c r="N1744" s="7" t="s">
        <v>6031</v>
      </c>
      <c r="O1744" s="7" t="str">
        <f t="shared" si="29"/>
        <v>210101V03F01</v>
      </c>
    </row>
    <row r="1745" spans="2:15" x14ac:dyDescent="0.35">
      <c r="B1745" s="62" t="str">
        <f t="shared" si="28"/>
        <v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2565 สำนักงาน ป.ป.ช. ประจำจังหวัดพระนครศรีอยุธยา</v>
      </c>
      <c r="C1745" s="7" t="s">
        <v>2014</v>
      </c>
      <c r="D1745" s="7" t="s">
        <v>3548</v>
      </c>
      <c r="E1745" s="47">
        <v>2565</v>
      </c>
      <c r="F1745" s="7" t="s">
        <v>450</v>
      </c>
      <c r="G1745" s="7" t="s">
        <v>70</v>
      </c>
      <c r="H1745" s="7" t="s">
        <v>2544</v>
      </c>
      <c r="I1745" s="7" t="s">
        <v>2416</v>
      </c>
      <c r="J1745" s="7" t="s">
        <v>2417</v>
      </c>
      <c r="L1745" s="7" t="s">
        <v>1179</v>
      </c>
      <c r="M1745" s="7" t="s">
        <v>3652</v>
      </c>
      <c r="N1745" s="7" t="s">
        <v>6029</v>
      </c>
      <c r="O1745" s="7" t="str">
        <f t="shared" si="29"/>
        <v>210101V03F02</v>
      </c>
    </row>
    <row r="1746" spans="2:15" x14ac:dyDescent="0.35">
      <c r="B1746" s="62" t="str">
        <f t="shared" si="28"/>
        <v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ประจำจังหวัดนครราชสีมา</v>
      </c>
      <c r="C1746" s="7" t="s">
        <v>2015</v>
      </c>
      <c r="D1746" s="7" t="s">
        <v>3548</v>
      </c>
      <c r="E1746" s="47">
        <v>2565</v>
      </c>
      <c r="F1746" s="7" t="s">
        <v>450</v>
      </c>
      <c r="G1746" s="7" t="s">
        <v>70</v>
      </c>
      <c r="H1746" s="7" t="s">
        <v>2643</v>
      </c>
      <c r="I1746" s="7" t="s">
        <v>2416</v>
      </c>
      <c r="J1746" s="7" t="s">
        <v>2417</v>
      </c>
      <c r="L1746" s="7" t="s">
        <v>1179</v>
      </c>
      <c r="M1746" s="7" t="s">
        <v>3652</v>
      </c>
      <c r="N1746" s="7" t="s">
        <v>6027</v>
      </c>
      <c r="O1746" s="7" t="str">
        <f t="shared" si="29"/>
        <v>210101V03F02</v>
      </c>
    </row>
    <row r="1747" spans="2:15" x14ac:dyDescent="0.35">
      <c r="B1747" s="62" t="str">
        <f t="shared" si="28"/>
        <v>โครงการส่งเสริมคุณธรรม ป้องกันทุจริตเชิงรุก สกธ.</v>
      </c>
      <c r="C1747" s="7" t="s">
        <v>2016</v>
      </c>
      <c r="D1747" s="7" t="s">
        <v>3548</v>
      </c>
      <c r="E1747" s="47">
        <v>2565</v>
      </c>
      <c r="F1747" s="7" t="s">
        <v>493</v>
      </c>
      <c r="G1747" s="7" t="s">
        <v>365</v>
      </c>
      <c r="H1747" s="7" t="s">
        <v>506</v>
      </c>
      <c r="I1747" s="7" t="s">
        <v>2765</v>
      </c>
      <c r="J1747" s="7" t="s">
        <v>2598</v>
      </c>
      <c r="L1747" s="7" t="s">
        <v>1179</v>
      </c>
      <c r="M1747" s="7" t="s">
        <v>3586</v>
      </c>
      <c r="N1747" s="7" t="s">
        <v>6025</v>
      </c>
      <c r="O1747" s="7" t="str">
        <f t="shared" si="29"/>
        <v>210101V03F03</v>
      </c>
    </row>
    <row r="1748" spans="2:15" x14ac:dyDescent="0.35">
      <c r="B1748" s="62" t="str">
        <f t="shared" si="28"/>
        <v>โครงการเสริมสร้างคุณธรรม จริยธรรม และธรรมาภิบาลในสถานศึกษาป้องกันการทุจริต (โรงเรียนสุจริต)</v>
      </c>
      <c r="C1748" s="7" t="s">
        <v>2017</v>
      </c>
      <c r="D1748" s="7" t="s">
        <v>3548</v>
      </c>
      <c r="E1748" s="47">
        <v>2565</v>
      </c>
      <c r="F1748" s="7" t="s">
        <v>493</v>
      </c>
      <c r="G1748" s="7" t="s">
        <v>365</v>
      </c>
      <c r="H1748" s="7" t="s">
        <v>2740</v>
      </c>
      <c r="I1748" s="7" t="s">
        <v>2393</v>
      </c>
      <c r="J1748" s="7" t="s">
        <v>344</v>
      </c>
      <c r="L1748" s="7" t="s">
        <v>1179</v>
      </c>
      <c r="M1748" s="7" t="s">
        <v>3561</v>
      </c>
      <c r="N1748" s="7" t="s">
        <v>6023</v>
      </c>
      <c r="O1748" s="7" t="str">
        <f t="shared" si="29"/>
        <v>210101V03F01</v>
      </c>
    </row>
    <row r="1749" spans="2:15" x14ac:dyDescent="0.35">
      <c r="B1749" s="62" t="str">
        <f t="shared" si="28"/>
        <v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2565 สำนักงาน ป.ป.ช. ประจำจังหวัดสิงห์บุรี</v>
      </c>
      <c r="C1749" s="7" t="s">
        <v>2018</v>
      </c>
      <c r="D1749" s="7" t="s">
        <v>3548</v>
      </c>
      <c r="E1749" s="47">
        <v>2565</v>
      </c>
      <c r="F1749" s="7" t="s">
        <v>450</v>
      </c>
      <c r="G1749" s="7" t="s">
        <v>70</v>
      </c>
      <c r="H1749" s="7" t="s">
        <v>2571</v>
      </c>
      <c r="I1749" s="7" t="s">
        <v>2416</v>
      </c>
      <c r="J1749" s="7" t="s">
        <v>2417</v>
      </c>
      <c r="L1749" s="7" t="s">
        <v>1179</v>
      </c>
      <c r="M1749" s="7" t="s">
        <v>3652</v>
      </c>
      <c r="N1749" s="7" t="s">
        <v>6021</v>
      </c>
      <c r="O1749" s="7" t="str">
        <f t="shared" si="29"/>
        <v>210101V03F02</v>
      </c>
    </row>
    <row r="1750" spans="2:15" x14ac:dyDescent="0.35">
      <c r="B1750" s="62" t="str">
        <f t="shared" si="28"/>
        <v>โครงการรณรงค์สร้างกระแสต่อต้านการทุจริต (สำนักงาน ป.ป.ช. ประจำจังหวัดราชบุรี)</v>
      </c>
      <c r="C1750" s="7" t="s">
        <v>2019</v>
      </c>
      <c r="D1750" s="7" t="s">
        <v>3548</v>
      </c>
      <c r="E1750" s="47">
        <v>2565</v>
      </c>
      <c r="F1750" s="7" t="s">
        <v>450</v>
      </c>
      <c r="G1750" s="7" t="s">
        <v>70</v>
      </c>
      <c r="H1750" s="7" t="s">
        <v>2617</v>
      </c>
      <c r="I1750" s="7" t="s">
        <v>2416</v>
      </c>
      <c r="J1750" s="7" t="s">
        <v>2417</v>
      </c>
      <c r="L1750" s="7" t="s">
        <v>1181</v>
      </c>
      <c r="M1750" s="7" t="s">
        <v>4862</v>
      </c>
      <c r="N1750" s="7" t="s">
        <v>6019</v>
      </c>
      <c r="O1750" s="7" t="str">
        <f t="shared" si="29"/>
        <v>210101V01F02</v>
      </c>
    </row>
    <row r="1751" spans="2:15" x14ac:dyDescent="0.35">
      <c r="B1751" s="62" t="str">
        <f t="shared" si="28"/>
        <v>โครงการ STRONG-จิตพอเพียงต้านทุจริต(สำนักงาน ป.ป.ช. ประจำจังหวัดยโสธร) (โครงการต่อเนื่อง ปช.0040(ยส)-64-0001)</v>
      </c>
      <c r="C1751" s="7" t="s">
        <v>2020</v>
      </c>
      <c r="D1751" s="7" t="s">
        <v>3548</v>
      </c>
      <c r="E1751" s="47">
        <v>2565</v>
      </c>
      <c r="F1751" s="7" t="s">
        <v>606</v>
      </c>
      <c r="G1751" s="7" t="s">
        <v>365</v>
      </c>
      <c r="H1751" s="7" t="s">
        <v>2634</v>
      </c>
      <c r="I1751" s="7" t="s">
        <v>2416</v>
      </c>
      <c r="J1751" s="7" t="s">
        <v>2417</v>
      </c>
      <c r="L1751" s="7" t="s">
        <v>1184</v>
      </c>
      <c r="M1751" s="7" t="s">
        <v>3834</v>
      </c>
      <c r="N1751" s="7" t="s">
        <v>6017</v>
      </c>
      <c r="O1751" s="7" t="str">
        <f t="shared" si="29"/>
        <v>210101V02F01</v>
      </c>
    </row>
    <row r="1752" spans="2:15" x14ac:dyDescent="0.35">
      <c r="B1752" s="62" t="str">
        <f t="shared" si="28"/>
        <v>โครงการรณรงค์สร้างกระแสต่อต้านการทุจริต (สำนักงาน ป.ป.ช. ประจำจังหวัดสมุทรสาคร)</v>
      </c>
      <c r="C1752" s="7" t="s">
        <v>2021</v>
      </c>
      <c r="D1752" s="7" t="s">
        <v>3548</v>
      </c>
      <c r="E1752" s="47">
        <v>2565</v>
      </c>
      <c r="F1752" s="7" t="s">
        <v>450</v>
      </c>
      <c r="G1752" s="7" t="s">
        <v>70</v>
      </c>
      <c r="H1752" s="7" t="s">
        <v>2576</v>
      </c>
      <c r="I1752" s="7" t="s">
        <v>2416</v>
      </c>
      <c r="J1752" s="7" t="s">
        <v>2417</v>
      </c>
      <c r="L1752" s="7" t="s">
        <v>1181</v>
      </c>
      <c r="M1752" s="7" t="s">
        <v>4862</v>
      </c>
      <c r="N1752" s="7" t="s">
        <v>6015</v>
      </c>
      <c r="O1752" s="7" t="str">
        <f t="shared" si="29"/>
        <v>210101V01F02</v>
      </c>
    </row>
    <row r="1753" spans="2:15" x14ac:dyDescent="0.35">
      <c r="B1753" s="62" t="str">
        <f t="shared" si="28"/>
        <v>โครงการ STRONG-จิตพอเพียงต้านทุจริต (สำนักงาน ป.ป.ช. ประจำจังหวัดสมุทรปราการ) ประจำปีงบประมาณ พ.ศ. 2565</v>
      </c>
      <c r="C1753" s="7" t="s">
        <v>2022</v>
      </c>
      <c r="D1753" s="7" t="s">
        <v>3548</v>
      </c>
      <c r="E1753" s="47">
        <v>2565</v>
      </c>
      <c r="F1753" s="7" t="s">
        <v>450</v>
      </c>
      <c r="G1753" s="7" t="s">
        <v>70</v>
      </c>
      <c r="H1753" s="7" t="s">
        <v>2613</v>
      </c>
      <c r="I1753" s="7" t="s">
        <v>2416</v>
      </c>
      <c r="J1753" s="7" t="s">
        <v>2417</v>
      </c>
      <c r="L1753" s="7" t="s">
        <v>1184</v>
      </c>
      <c r="M1753" s="7" t="s">
        <v>3834</v>
      </c>
      <c r="N1753" s="7" t="s">
        <v>6013</v>
      </c>
      <c r="O1753" s="7" t="str">
        <f t="shared" si="29"/>
        <v>210101V02F01</v>
      </c>
    </row>
    <row r="1754" spans="2:15" x14ac:dyDescent="0.35">
      <c r="B1754" s="62" t="str">
        <f t="shared" si="28"/>
        <v>โครงการ STRONG-จิตพอเพียงต้านทุจริต(สำนักงาน ป.ป.ช. ประจำจังหวัดยโสธร) ประจำปีงบประมาณ พ.ศ. 2565</v>
      </c>
      <c r="C1754" s="7" t="s">
        <v>2023</v>
      </c>
      <c r="D1754" s="7" t="s">
        <v>3548</v>
      </c>
      <c r="E1754" s="47">
        <v>2565</v>
      </c>
      <c r="F1754" s="7" t="s">
        <v>450</v>
      </c>
      <c r="G1754" s="7" t="s">
        <v>70</v>
      </c>
      <c r="H1754" s="7" t="s">
        <v>2634</v>
      </c>
      <c r="I1754" s="7" t="s">
        <v>2416</v>
      </c>
      <c r="J1754" s="7" t="s">
        <v>2417</v>
      </c>
      <c r="L1754" s="7" t="s">
        <v>1184</v>
      </c>
      <c r="M1754" s="7" t="s">
        <v>3834</v>
      </c>
      <c r="N1754" s="7" t="s">
        <v>6011</v>
      </c>
      <c r="O1754" s="7" t="str">
        <f t="shared" si="29"/>
        <v>210101V02F01</v>
      </c>
    </row>
    <row r="1755" spans="2:15" x14ac:dyDescent="0.35">
      <c r="B1755" s="62" t="str">
        <f t="shared" si="28"/>
        <v>โครงการรณรงค์สร้างกระแสต่อต้านการทุจริต (สำนักงาน ป.ป.ช. ประจำจังหวัดศรีสะเกษ)</v>
      </c>
      <c r="C1755" s="7" t="s">
        <v>2024</v>
      </c>
      <c r="D1755" s="7" t="s">
        <v>3548</v>
      </c>
      <c r="E1755" s="47">
        <v>2565</v>
      </c>
      <c r="F1755" s="7" t="s">
        <v>450</v>
      </c>
      <c r="G1755" s="7" t="s">
        <v>70</v>
      </c>
      <c r="H1755" s="7" t="s">
        <v>2599</v>
      </c>
      <c r="I1755" s="7" t="s">
        <v>2416</v>
      </c>
      <c r="J1755" s="7" t="s">
        <v>2417</v>
      </c>
      <c r="L1755" s="7" t="s">
        <v>1181</v>
      </c>
      <c r="M1755" s="7" t="s">
        <v>4862</v>
      </c>
      <c r="N1755" s="7" t="s">
        <v>6009</v>
      </c>
      <c r="O1755" s="7" t="str">
        <f t="shared" si="29"/>
        <v>210101V01F02</v>
      </c>
    </row>
    <row r="1756" spans="2:15" x14ac:dyDescent="0.35">
      <c r="B1756" s="62" t="str">
        <f t="shared" si="28"/>
        <v>โครงการ STRONG-จิตพอเพียงต้านทุจริต (สำนักงาน ป.ป.ช. ประจำจังหวัดสิงห์บุรี)</v>
      </c>
      <c r="C1756" s="7" t="s">
        <v>1467</v>
      </c>
      <c r="D1756" s="7" t="s">
        <v>3548</v>
      </c>
      <c r="E1756" s="47">
        <v>2565</v>
      </c>
      <c r="F1756" s="7" t="s">
        <v>450</v>
      </c>
      <c r="G1756" s="7" t="s">
        <v>70</v>
      </c>
      <c r="H1756" s="7" t="s">
        <v>2571</v>
      </c>
      <c r="I1756" s="7" t="s">
        <v>2416</v>
      </c>
      <c r="J1756" s="7" t="s">
        <v>2417</v>
      </c>
      <c r="L1756" s="7" t="s">
        <v>1184</v>
      </c>
      <c r="M1756" s="7" t="s">
        <v>3834</v>
      </c>
      <c r="N1756" s="7" t="s">
        <v>6007</v>
      </c>
      <c r="O1756" s="7" t="str">
        <f t="shared" si="29"/>
        <v>210101V02F01</v>
      </c>
    </row>
    <row r="1757" spans="2:15" x14ac:dyDescent="0.35">
      <c r="B1757" s="62" t="str">
        <f t="shared" si="28"/>
        <v>โครงการรณรงค์สร้างกระแสต่อต้านการทุจริต (สำนักงาน ป.ป.ช. ประจำจังหวัดระยอง)</v>
      </c>
      <c r="C1757" s="7" t="s">
        <v>2025</v>
      </c>
      <c r="D1757" s="7" t="s">
        <v>3548</v>
      </c>
      <c r="E1757" s="47">
        <v>2565</v>
      </c>
      <c r="F1757" s="7" t="s">
        <v>478</v>
      </c>
      <c r="G1757" s="7" t="s">
        <v>2384</v>
      </c>
      <c r="H1757" s="7" t="s">
        <v>2603</v>
      </c>
      <c r="I1757" s="7" t="s">
        <v>2416</v>
      </c>
      <c r="J1757" s="7" t="s">
        <v>2417</v>
      </c>
      <c r="L1757" s="7" t="s">
        <v>1181</v>
      </c>
      <c r="M1757" s="7" t="s">
        <v>4862</v>
      </c>
      <c r="N1757" s="7" t="s">
        <v>6005</v>
      </c>
      <c r="O1757" s="7" t="str">
        <f t="shared" si="29"/>
        <v>210101V01F02</v>
      </c>
    </row>
    <row r="1758" spans="2:15" x14ac:dyDescent="0.35">
      <c r="B1758" s="62" t="str">
        <f t="shared" si="28"/>
        <v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2565 สำนักงาน ป.ป.ช. ประจำจังหวัดบุรีรัมย์</v>
      </c>
      <c r="C1758" s="7" t="s">
        <v>2026</v>
      </c>
      <c r="D1758" s="7" t="s">
        <v>3548</v>
      </c>
      <c r="E1758" s="47">
        <v>2565</v>
      </c>
      <c r="F1758" s="7" t="s">
        <v>450</v>
      </c>
      <c r="G1758" s="7" t="s">
        <v>70</v>
      </c>
      <c r="H1758" s="7" t="s">
        <v>2627</v>
      </c>
      <c r="I1758" s="7" t="s">
        <v>2416</v>
      </c>
      <c r="J1758" s="7" t="s">
        <v>2417</v>
      </c>
      <c r="L1758" s="7" t="s">
        <v>1179</v>
      </c>
      <c r="M1758" s="7" t="s">
        <v>3652</v>
      </c>
      <c r="N1758" s="7" t="s">
        <v>6003</v>
      </c>
      <c r="O1758" s="7" t="str">
        <f t="shared" si="29"/>
        <v>210101V03F02</v>
      </c>
    </row>
    <row r="1759" spans="2:15" x14ac:dyDescent="0.35">
      <c r="B1759" s="62" t="str">
        <f t="shared" si="28"/>
        <v>โครงการ STRONG-จิตพอเพียงต้านทุจริต (สำนักงาน ป.ป.ช. ภาค 6)</v>
      </c>
      <c r="C1759" s="7" t="s">
        <v>2027</v>
      </c>
      <c r="D1759" s="7" t="s">
        <v>3548</v>
      </c>
      <c r="E1759" s="47">
        <v>2565</v>
      </c>
      <c r="F1759" s="7" t="s">
        <v>450</v>
      </c>
      <c r="G1759" s="7" t="s">
        <v>70</v>
      </c>
      <c r="H1759" s="7" t="s">
        <v>2553</v>
      </c>
      <c r="I1759" s="7" t="s">
        <v>2416</v>
      </c>
      <c r="J1759" s="7" t="s">
        <v>2417</v>
      </c>
      <c r="L1759" s="7" t="s">
        <v>1184</v>
      </c>
      <c r="M1759" s="7" t="s">
        <v>3834</v>
      </c>
      <c r="N1759" s="7" t="s">
        <v>6001</v>
      </c>
      <c r="O1759" s="7" t="str">
        <f t="shared" si="29"/>
        <v>210101V02F01</v>
      </c>
    </row>
    <row r="1760" spans="2:15" x14ac:dyDescent="0.35">
      <c r="B1760" s="62" t="str">
        <f t="shared" si="28"/>
        <v>โครงการรณรงค์สร้างกระแสต่อต้านการทุจริต (สำนักงาน ป.ป.ช. ประจำจังหวัดอุบลราชธานี)</v>
      </c>
      <c r="C1760" s="7" t="s">
        <v>2028</v>
      </c>
      <c r="D1760" s="7" t="s">
        <v>3548</v>
      </c>
      <c r="E1760" s="47">
        <v>2565</v>
      </c>
      <c r="F1760" s="7" t="s">
        <v>644</v>
      </c>
      <c r="G1760" s="7" t="s">
        <v>478</v>
      </c>
      <c r="H1760" s="7" t="s">
        <v>2650</v>
      </c>
      <c r="I1760" s="7" t="s">
        <v>2416</v>
      </c>
      <c r="J1760" s="7" t="s">
        <v>2417</v>
      </c>
      <c r="L1760" s="7" t="s">
        <v>1181</v>
      </c>
      <c r="M1760" s="7" t="s">
        <v>4862</v>
      </c>
      <c r="N1760" s="7" t="s">
        <v>5999</v>
      </c>
      <c r="O1760" s="7" t="str">
        <f t="shared" si="29"/>
        <v>210101V01F02</v>
      </c>
    </row>
    <row r="1761" spans="2:15" x14ac:dyDescent="0.35">
      <c r="B1761" s="62" t="str">
        <f t="shared" si="28"/>
        <v>โครงการ STRONG-จิตพอเพียงต้านทุจริต (สำนักงาน ป.ป.ช. ประจำจังหวัดพัทลุง)</v>
      </c>
      <c r="C1761" s="7" t="s">
        <v>2029</v>
      </c>
      <c r="D1761" s="7" t="s">
        <v>3548</v>
      </c>
      <c r="E1761" s="47">
        <v>2565</v>
      </c>
      <c r="F1761" s="7" t="s">
        <v>450</v>
      </c>
      <c r="G1761" s="7" t="s">
        <v>70</v>
      </c>
      <c r="H1761" s="7" t="s">
        <v>2578</v>
      </c>
      <c r="I1761" s="7" t="s">
        <v>2416</v>
      </c>
      <c r="J1761" s="7" t="s">
        <v>2417</v>
      </c>
      <c r="L1761" s="7" t="s">
        <v>1184</v>
      </c>
      <c r="M1761" s="7" t="s">
        <v>3834</v>
      </c>
      <c r="N1761" s="7" t="s">
        <v>5997</v>
      </c>
      <c r="O1761" s="7" t="str">
        <f t="shared" si="29"/>
        <v>210101V02F01</v>
      </c>
    </row>
    <row r="1762" spans="2:15" x14ac:dyDescent="0.35">
      <c r="B1762" s="62" t="str">
        <f t="shared" si="28"/>
        <v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ประจำจังหวัดพัทลุง</v>
      </c>
      <c r="C1762" s="7" t="s">
        <v>2030</v>
      </c>
      <c r="D1762" s="7" t="s">
        <v>3548</v>
      </c>
      <c r="E1762" s="47">
        <v>2565</v>
      </c>
      <c r="F1762" s="7" t="s">
        <v>644</v>
      </c>
      <c r="G1762" s="7" t="s">
        <v>70</v>
      </c>
      <c r="H1762" s="7" t="s">
        <v>2578</v>
      </c>
      <c r="I1762" s="7" t="s">
        <v>2416</v>
      </c>
      <c r="J1762" s="7" t="s">
        <v>2417</v>
      </c>
      <c r="L1762" s="7" t="s">
        <v>1179</v>
      </c>
      <c r="M1762" s="7" t="s">
        <v>3652</v>
      </c>
      <c r="N1762" s="7" t="s">
        <v>5995</v>
      </c>
      <c r="O1762" s="7" t="str">
        <f t="shared" si="29"/>
        <v>210101V03F02</v>
      </c>
    </row>
    <row r="1763" spans="2:15" x14ac:dyDescent="0.35">
      <c r="B1763" s="62" t="str">
        <f t="shared" si="28"/>
        <v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2565 สำนักงาน ป.ป.ช. ภาค 6</v>
      </c>
      <c r="C1763" s="7" t="s">
        <v>2031</v>
      </c>
      <c r="D1763" s="7" t="s">
        <v>3548</v>
      </c>
      <c r="E1763" s="47">
        <v>2565</v>
      </c>
      <c r="F1763" s="7" t="s">
        <v>450</v>
      </c>
      <c r="G1763" s="7" t="s">
        <v>70</v>
      </c>
      <c r="H1763" s="7" t="s">
        <v>2553</v>
      </c>
      <c r="I1763" s="7" t="s">
        <v>2416</v>
      </c>
      <c r="J1763" s="7" t="s">
        <v>2417</v>
      </c>
      <c r="L1763" s="7" t="s">
        <v>1179</v>
      </c>
      <c r="M1763" s="7" t="s">
        <v>3652</v>
      </c>
      <c r="N1763" s="7" t="s">
        <v>5993</v>
      </c>
      <c r="O1763" s="7" t="str">
        <f t="shared" si="29"/>
        <v>210101V03F02</v>
      </c>
    </row>
    <row r="1764" spans="2:15" x14ac:dyDescent="0.35">
      <c r="B1764" s="62" t="str">
        <f t="shared" si="28"/>
        <v>โครงการเเยาวชนไทย "ไม่ลอกการบ้าน ไม่ลอกข้อสอบ" (สำนักงาน ป.ป.ช. ภาค 6)</v>
      </c>
      <c r="C1764" s="7" t="s">
        <v>2032</v>
      </c>
      <c r="D1764" s="7" t="s">
        <v>3548</v>
      </c>
      <c r="E1764" s="47">
        <v>2565</v>
      </c>
      <c r="F1764" s="7" t="s">
        <v>450</v>
      </c>
      <c r="G1764" s="7" t="s">
        <v>776</v>
      </c>
      <c r="H1764" s="7" t="s">
        <v>2553</v>
      </c>
      <c r="I1764" s="7" t="s">
        <v>2416</v>
      </c>
      <c r="J1764" s="7" t="s">
        <v>2417</v>
      </c>
      <c r="L1764" s="7" t="s">
        <v>1181</v>
      </c>
      <c r="M1764" s="7" t="s">
        <v>3565</v>
      </c>
      <c r="N1764" s="7" t="s">
        <v>5991</v>
      </c>
      <c r="O1764" s="7" t="str">
        <f t="shared" si="29"/>
        <v>210101V01F01</v>
      </c>
    </row>
    <row r="1765" spans="2:15" x14ac:dyDescent="0.35">
      <c r="B1765" s="62" t="str">
        <f t="shared" si="28"/>
        <v>โครงการรณรงค์สร้างกระแสต่อต้านการทุจริต (สํานักงาน ป.ป.ช.ประจําจังหวัดสิงห์บุรี)</v>
      </c>
      <c r="C1765" s="7" t="s">
        <v>2033</v>
      </c>
      <c r="D1765" s="7" t="s">
        <v>3548</v>
      </c>
      <c r="E1765" s="47">
        <v>2565</v>
      </c>
      <c r="F1765" s="7" t="s">
        <v>450</v>
      </c>
      <c r="G1765" s="7" t="s">
        <v>70</v>
      </c>
      <c r="H1765" s="7" t="s">
        <v>2571</v>
      </c>
      <c r="I1765" s="7" t="s">
        <v>2416</v>
      </c>
      <c r="J1765" s="7" t="s">
        <v>2417</v>
      </c>
      <c r="L1765" s="7" t="s">
        <v>1181</v>
      </c>
      <c r="M1765" s="7" t="s">
        <v>4862</v>
      </c>
      <c r="N1765" s="7" t="s">
        <v>5989</v>
      </c>
      <c r="O1765" s="7" t="str">
        <f t="shared" si="29"/>
        <v>210101V01F02</v>
      </c>
    </row>
    <row r="1766" spans="2:15" x14ac:dyDescent="0.35">
      <c r="B1766" s="62" t="str">
        <f t="shared" si="28"/>
        <v>โครงการประเมินคุณธรรมและความโปร่งใสในการดำเนินงานของหน่วยงานภาครัฐ(Integrity and Transparency Assessment :ITA) ประจำปีงบประมาณ พ.ศ. 2565 สำนักงานป.ป.ช.ประจำจังหวัด</v>
      </c>
      <c r="C1766" s="7" t="s">
        <v>2034</v>
      </c>
      <c r="D1766" s="7" t="s">
        <v>3548</v>
      </c>
      <c r="E1766" s="47">
        <v>2565</v>
      </c>
      <c r="F1766" s="7" t="s">
        <v>644</v>
      </c>
      <c r="G1766" s="7" t="s">
        <v>70</v>
      </c>
      <c r="H1766" s="7" t="s">
        <v>2602</v>
      </c>
      <c r="I1766" s="7" t="s">
        <v>2416</v>
      </c>
      <c r="J1766" s="7" t="s">
        <v>2417</v>
      </c>
      <c r="L1766" s="7" t="s">
        <v>1179</v>
      </c>
      <c r="M1766" s="7" t="s">
        <v>3652</v>
      </c>
      <c r="N1766" s="7" t="s">
        <v>5987</v>
      </c>
      <c r="O1766" s="7" t="str">
        <f t="shared" si="29"/>
        <v>210101V03F02</v>
      </c>
    </row>
    <row r="1767" spans="2:15" x14ac:dyDescent="0.35">
      <c r="B1767" s="62" t="str">
        <f t="shared" si="28"/>
        <v>โครงการรณรงค์สร้างกระแสต่อต้านการทุจริตของ(สำนักงาน ป.ป.ช. ประจำจังหวัดบุรีรัมย์)</v>
      </c>
      <c r="C1767" s="7" t="s">
        <v>2035</v>
      </c>
      <c r="D1767" s="7" t="s">
        <v>3548</v>
      </c>
      <c r="E1767" s="47">
        <v>2565</v>
      </c>
      <c r="F1767" s="7" t="s">
        <v>450</v>
      </c>
      <c r="G1767" s="7" t="s">
        <v>70</v>
      </c>
      <c r="H1767" s="7" t="s">
        <v>2627</v>
      </c>
      <c r="I1767" s="7" t="s">
        <v>2416</v>
      </c>
      <c r="J1767" s="7" t="s">
        <v>2417</v>
      </c>
      <c r="L1767" s="7" t="s">
        <v>1181</v>
      </c>
      <c r="M1767" s="7" t="s">
        <v>3565</v>
      </c>
      <c r="N1767" s="7" t="s">
        <v>5985</v>
      </c>
      <c r="O1767" s="7" t="str">
        <f t="shared" si="29"/>
        <v>210101V01F01</v>
      </c>
    </row>
    <row r="1768" spans="2:15" x14ac:dyDescent="0.35">
      <c r="B1768" s="62" t="str">
        <f t="shared" si="28"/>
        <v>โครงการรณรงค์สร้างกระแสต่อต้านการทุจริตของสำนักงาน ป.ป.ช. ภาค 6</v>
      </c>
      <c r="C1768" s="7" t="s">
        <v>2036</v>
      </c>
      <c r="D1768" s="7" t="s">
        <v>3548</v>
      </c>
      <c r="E1768" s="47">
        <v>2565</v>
      </c>
      <c r="F1768" s="7" t="s">
        <v>450</v>
      </c>
      <c r="G1768" s="7" t="s">
        <v>2384</v>
      </c>
      <c r="H1768" s="7" t="s">
        <v>2553</v>
      </c>
      <c r="I1768" s="7" t="s">
        <v>2416</v>
      </c>
      <c r="J1768" s="7" t="s">
        <v>2417</v>
      </c>
      <c r="L1768" s="7" t="s">
        <v>1181</v>
      </c>
      <c r="M1768" s="7" t="s">
        <v>4862</v>
      </c>
      <c r="N1768" s="7" t="s">
        <v>5983</v>
      </c>
      <c r="O1768" s="7" t="str">
        <f t="shared" si="29"/>
        <v>210101V01F02</v>
      </c>
    </row>
    <row r="1769" spans="2:15" x14ac:dyDescent="0.35">
      <c r="B1769" s="62" t="str">
        <f t="shared" si="28"/>
        <v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2565 สำนักงาน ป.ป.ช. ประจำจังหวัดระยอง)</v>
      </c>
      <c r="C1769" s="7" t="s">
        <v>2037</v>
      </c>
      <c r="D1769" s="7" t="s">
        <v>3548</v>
      </c>
      <c r="E1769" s="47">
        <v>2565</v>
      </c>
      <c r="F1769" s="7" t="s">
        <v>450</v>
      </c>
      <c r="G1769" s="7" t="s">
        <v>70</v>
      </c>
      <c r="H1769" s="7" t="s">
        <v>2603</v>
      </c>
      <c r="I1769" s="7" t="s">
        <v>2416</v>
      </c>
      <c r="J1769" s="7" t="s">
        <v>2417</v>
      </c>
      <c r="L1769" s="7" t="s">
        <v>1179</v>
      </c>
      <c r="M1769" s="7" t="s">
        <v>3652</v>
      </c>
      <c r="N1769" s="7" t="s">
        <v>5981</v>
      </c>
      <c r="O1769" s="7" t="str">
        <f t="shared" si="29"/>
        <v>210101V03F02</v>
      </c>
    </row>
    <row r="1770" spans="2:15" x14ac:dyDescent="0.35">
      <c r="B1770" s="62" t="str">
        <f t="shared" si="28"/>
        <v>โครงการ STRONG-จิตพอเพียงต้านทุจริต (สำนักงาน ป.ป.ช. ประจำจังหวัดระยอง)</v>
      </c>
      <c r="C1770" s="7" t="s">
        <v>2038</v>
      </c>
      <c r="D1770" s="7" t="s">
        <v>3548</v>
      </c>
      <c r="E1770" s="47">
        <v>2565</v>
      </c>
      <c r="F1770" s="7" t="s">
        <v>450</v>
      </c>
      <c r="G1770" s="7" t="s">
        <v>70</v>
      </c>
      <c r="H1770" s="7" t="s">
        <v>2603</v>
      </c>
      <c r="I1770" s="7" t="s">
        <v>2416</v>
      </c>
      <c r="J1770" s="7" t="s">
        <v>2417</v>
      </c>
      <c r="L1770" s="7" t="s">
        <v>1184</v>
      </c>
      <c r="M1770" s="7" t="s">
        <v>3834</v>
      </c>
      <c r="N1770" s="7" t="s">
        <v>5979</v>
      </c>
      <c r="O1770" s="7" t="str">
        <f t="shared" si="29"/>
        <v>210101V02F01</v>
      </c>
    </row>
    <row r="1771" spans="2:15" x14ac:dyDescent="0.35">
      <c r="B1771" s="62" t="str">
        <f t="shared" si="28"/>
        <v>โครงการ STRONG-จิตพอเพียงต้านทุจริต (สำนักงาน ป.ป.ช. ประจำจังหวัดเชียงใหม่)</v>
      </c>
      <c r="C1771" s="7" t="s">
        <v>2039</v>
      </c>
      <c r="D1771" s="7" t="s">
        <v>3548</v>
      </c>
      <c r="E1771" s="47">
        <v>2565</v>
      </c>
      <c r="F1771" s="7" t="s">
        <v>450</v>
      </c>
      <c r="G1771" s="7" t="s">
        <v>70</v>
      </c>
      <c r="H1771" s="7" t="s">
        <v>2658</v>
      </c>
      <c r="I1771" s="7" t="s">
        <v>2416</v>
      </c>
      <c r="J1771" s="7" t="s">
        <v>2417</v>
      </c>
      <c r="L1771" s="7" t="s">
        <v>1184</v>
      </c>
      <c r="M1771" s="7" t="s">
        <v>3834</v>
      </c>
      <c r="N1771" s="7" t="s">
        <v>5977</v>
      </c>
      <c r="O1771" s="7" t="str">
        <f t="shared" si="29"/>
        <v>210101V02F01</v>
      </c>
    </row>
    <row r="1772" spans="2:15" x14ac:dyDescent="0.35">
      <c r="B1772" s="62" t="str">
        <f t="shared" si="28"/>
        <v>โครงการรณรงค์สร้างกระแสต่อต้านการทุจริต ของสำนักงาน ป.ป.ช. ประจำจังหวัดเลย</v>
      </c>
      <c r="C1772" s="7" t="s">
        <v>2040</v>
      </c>
      <c r="D1772" s="7" t="s">
        <v>3548</v>
      </c>
      <c r="E1772" s="47">
        <v>2565</v>
      </c>
      <c r="F1772" s="7" t="s">
        <v>450</v>
      </c>
      <c r="G1772" s="7" t="s">
        <v>70</v>
      </c>
      <c r="H1772" s="7" t="s">
        <v>2639</v>
      </c>
      <c r="I1772" s="7" t="s">
        <v>2416</v>
      </c>
      <c r="J1772" s="7" t="s">
        <v>2417</v>
      </c>
      <c r="L1772" s="7" t="s">
        <v>1181</v>
      </c>
      <c r="M1772" s="7" t="s">
        <v>4862</v>
      </c>
      <c r="N1772" s="7" t="s">
        <v>5975</v>
      </c>
      <c r="O1772" s="7" t="str">
        <f t="shared" si="29"/>
        <v>210101V01F02</v>
      </c>
    </row>
    <row r="1773" spans="2:15" x14ac:dyDescent="0.35">
      <c r="B1773" s="62" t="str">
        <f t="shared" si="28"/>
        <v>โครงการพัฒนาระบบบริหารเพื่อต่อต้านการทุจริตและส่งเสริมคุ้มครองจริยธรรม พ.ศ. 2565</v>
      </c>
      <c r="C1773" s="7" t="s">
        <v>2041</v>
      </c>
      <c r="D1773" s="7" t="s">
        <v>3548</v>
      </c>
      <c r="E1773" s="47">
        <v>2565</v>
      </c>
      <c r="F1773" s="7" t="s">
        <v>450</v>
      </c>
      <c r="G1773" s="7" t="s">
        <v>70</v>
      </c>
      <c r="H1773" s="7" t="s">
        <v>2522</v>
      </c>
      <c r="I1773" s="7" t="s">
        <v>2597</v>
      </c>
      <c r="J1773" s="7" t="s">
        <v>2598</v>
      </c>
      <c r="L1773" s="7" t="s">
        <v>1179</v>
      </c>
      <c r="M1773" s="7" t="s">
        <v>3652</v>
      </c>
      <c r="N1773" s="7" t="s">
        <v>5973</v>
      </c>
      <c r="O1773" s="7" t="str">
        <f t="shared" si="29"/>
        <v>210101V03F02</v>
      </c>
    </row>
    <row r="1774" spans="2:15" x14ac:dyDescent="0.35">
      <c r="B1774" s="62" t="str">
        <f t="shared" si="28"/>
        <v>โครงการ STRONG - จิตพอเพียงต้านทุจริต (สำนักงาน ป.ป.ช. ประจำจังหวัดนครราชสีมา) ประจำปีงบประมาณ พ.ศ. 2565</v>
      </c>
      <c r="C1774" s="7" t="s">
        <v>2042</v>
      </c>
      <c r="D1774" s="7" t="s">
        <v>3548</v>
      </c>
      <c r="E1774" s="47">
        <v>2565</v>
      </c>
      <c r="F1774" s="7" t="s">
        <v>450</v>
      </c>
      <c r="G1774" s="7" t="s">
        <v>70</v>
      </c>
      <c r="H1774" s="7" t="s">
        <v>2643</v>
      </c>
      <c r="I1774" s="7" t="s">
        <v>2416</v>
      </c>
      <c r="J1774" s="7" t="s">
        <v>2417</v>
      </c>
      <c r="L1774" s="7" t="s">
        <v>1184</v>
      </c>
      <c r="M1774" s="7" t="s">
        <v>3834</v>
      </c>
      <c r="N1774" s="7" t="s">
        <v>5971</v>
      </c>
      <c r="O1774" s="7" t="str">
        <f t="shared" si="29"/>
        <v>210101V02F01</v>
      </c>
    </row>
    <row r="1775" spans="2:15" x14ac:dyDescent="0.35">
      <c r="B1775" s="62" t="str">
        <f t="shared" si="28"/>
        <v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2565 สำนักงาน ป.ป.ช. ประจำจังหวัดศรีสะเกษ</v>
      </c>
      <c r="C1775" s="7" t="s">
        <v>2043</v>
      </c>
      <c r="D1775" s="7" t="s">
        <v>3548</v>
      </c>
      <c r="E1775" s="47">
        <v>2565</v>
      </c>
      <c r="F1775" s="7" t="s">
        <v>450</v>
      </c>
      <c r="G1775" s="7" t="s">
        <v>70</v>
      </c>
      <c r="H1775" s="7" t="s">
        <v>2599</v>
      </c>
      <c r="I1775" s="7" t="s">
        <v>2416</v>
      </c>
      <c r="J1775" s="7" t="s">
        <v>2417</v>
      </c>
      <c r="L1775" s="7" t="s">
        <v>1179</v>
      </c>
      <c r="M1775" s="7" t="s">
        <v>3652</v>
      </c>
      <c r="N1775" s="7" t="s">
        <v>5969</v>
      </c>
      <c r="O1775" s="7" t="str">
        <f t="shared" si="29"/>
        <v>210101V03F02</v>
      </c>
    </row>
    <row r="1776" spans="2:15" x14ac:dyDescent="0.35">
      <c r="B1776" s="62" t="str">
        <f t="shared" si="28"/>
        <v>โครงการเสริมสร้างคุณธรรม จริยธรรมและธรรมาภิบาลในสถานศึกษา(กิจกรรมสำนักงานงานเขตพื้นที่การศึกษาสุจริต)</v>
      </c>
      <c r="C1776" s="7" t="s">
        <v>2044</v>
      </c>
      <c r="D1776" s="7" t="s">
        <v>3548</v>
      </c>
      <c r="E1776" s="47">
        <v>2565</v>
      </c>
      <c r="F1776" s="7" t="s">
        <v>493</v>
      </c>
      <c r="G1776" s="7" t="s">
        <v>365</v>
      </c>
      <c r="H1776" s="7" t="s">
        <v>2547</v>
      </c>
      <c r="I1776" s="7" t="s">
        <v>2393</v>
      </c>
      <c r="J1776" s="7" t="s">
        <v>344</v>
      </c>
      <c r="L1776" s="7" t="s">
        <v>1179</v>
      </c>
      <c r="M1776" s="7" t="s">
        <v>3561</v>
      </c>
      <c r="N1776" s="7" t="s">
        <v>5967</v>
      </c>
      <c r="O1776" s="7" t="str">
        <f t="shared" si="29"/>
        <v>210101V03F01</v>
      </c>
    </row>
    <row r="1777" spans="2:15" x14ac:dyDescent="0.35">
      <c r="B1777" s="62" t="str">
        <f t="shared" si="28"/>
        <v>โครงการรณรงค์สร้างกระแสต่อต้านการทุจริต (สำนักงาน ป.ป.ช. ประจำจังหวัดอ่างทอง)</v>
      </c>
      <c r="C1777" s="7" t="s">
        <v>2045</v>
      </c>
      <c r="D1777" s="7" t="s">
        <v>3548</v>
      </c>
      <c r="E1777" s="47">
        <v>2565</v>
      </c>
      <c r="F1777" s="7" t="s">
        <v>450</v>
      </c>
      <c r="G1777" s="7" t="s">
        <v>783</v>
      </c>
      <c r="H1777" s="7" t="s">
        <v>2602</v>
      </c>
      <c r="I1777" s="7" t="s">
        <v>2416</v>
      </c>
      <c r="J1777" s="7" t="s">
        <v>2417</v>
      </c>
      <c r="L1777" s="7" t="s">
        <v>1181</v>
      </c>
      <c r="M1777" s="7" t="s">
        <v>4862</v>
      </c>
      <c r="N1777" s="7" t="s">
        <v>5965</v>
      </c>
      <c r="O1777" s="7" t="str">
        <f t="shared" si="29"/>
        <v>210101V01F02</v>
      </c>
    </row>
    <row r="1778" spans="2:15" x14ac:dyDescent="0.35">
      <c r="B1778" s="62" t="str">
        <f t="shared" si="28"/>
        <v>โครงการรณรงค์สร้างกระแสต่อต้านการทุจริต (สำนักงาน ป.ป.ช. ประจำจังหวัดชัยนาท)</v>
      </c>
      <c r="C1778" s="7" t="s">
        <v>2046</v>
      </c>
      <c r="D1778" s="7" t="s">
        <v>3548</v>
      </c>
      <c r="E1778" s="47">
        <v>2565</v>
      </c>
      <c r="F1778" s="7" t="s">
        <v>450</v>
      </c>
      <c r="G1778" s="7" t="s">
        <v>70</v>
      </c>
      <c r="H1778" s="7" t="s">
        <v>2561</v>
      </c>
      <c r="I1778" s="7" t="s">
        <v>2416</v>
      </c>
      <c r="J1778" s="7" t="s">
        <v>2417</v>
      </c>
      <c r="L1778" s="7" t="s">
        <v>1181</v>
      </c>
      <c r="M1778" s="7" t="s">
        <v>4862</v>
      </c>
      <c r="N1778" s="7" t="s">
        <v>5963</v>
      </c>
      <c r="O1778" s="7" t="str">
        <f t="shared" si="29"/>
        <v>210101V01F02</v>
      </c>
    </row>
    <row r="1779" spans="2:15" x14ac:dyDescent="0.35">
      <c r="B1779" s="62" t="str">
        <f t="shared" si="28"/>
        <v>โครงการ STRONG - จิตพอเพียงต้านทุจริต (สำนักงาน ป.ป.ช. ประจำจังหวัดอ่างทอง)</v>
      </c>
      <c r="C1779" s="7" t="s">
        <v>1535</v>
      </c>
      <c r="D1779" s="7" t="s">
        <v>3548</v>
      </c>
      <c r="E1779" s="47">
        <v>2565</v>
      </c>
      <c r="F1779" s="7" t="s">
        <v>450</v>
      </c>
      <c r="G1779" s="7" t="s">
        <v>70</v>
      </c>
      <c r="H1779" s="7" t="s">
        <v>2602</v>
      </c>
      <c r="I1779" s="7" t="s">
        <v>2416</v>
      </c>
      <c r="J1779" s="7" t="s">
        <v>2417</v>
      </c>
      <c r="L1779" s="7" t="s">
        <v>1184</v>
      </c>
      <c r="M1779" s="7" t="s">
        <v>3834</v>
      </c>
      <c r="N1779" s="7" t="s">
        <v>5961</v>
      </c>
      <c r="O1779" s="7" t="str">
        <f t="shared" si="29"/>
        <v>210101V02F01</v>
      </c>
    </row>
    <row r="1780" spans="2:15" x14ac:dyDescent="0.35">
      <c r="B1780" s="62" t="str">
        <f t="shared" si="28"/>
        <v>โครงการ STRONG-จิตพอเพียงต้านทุจริต (สำนักงาน ป.ป.ช. ประจำจังหวัดชัยนาท)</v>
      </c>
      <c r="C1780" s="7" t="s">
        <v>2047</v>
      </c>
      <c r="D1780" s="7" t="s">
        <v>3548</v>
      </c>
      <c r="E1780" s="47">
        <v>2565</v>
      </c>
      <c r="F1780" s="7" t="s">
        <v>450</v>
      </c>
      <c r="G1780" s="7" t="s">
        <v>70</v>
      </c>
      <c r="H1780" s="7" t="s">
        <v>2561</v>
      </c>
      <c r="I1780" s="7" t="s">
        <v>2416</v>
      </c>
      <c r="J1780" s="7" t="s">
        <v>2417</v>
      </c>
      <c r="L1780" s="7" t="s">
        <v>1184</v>
      </c>
      <c r="M1780" s="7" t="s">
        <v>3834</v>
      </c>
      <c r="N1780" s="7" t="s">
        <v>5959</v>
      </c>
      <c r="O1780" s="7" t="str">
        <f t="shared" si="29"/>
        <v>210101V02F01</v>
      </c>
    </row>
    <row r="1781" spans="2:15" x14ac:dyDescent="0.35">
      <c r="B1781" s="62" t="str">
        <f t="shared" si="28"/>
        <v>รณรงค์สร้างกระแสต่อต้านการทุจริตของสำนักงาน ป.ป.ช. ประจำจังหวัดกระบี่</v>
      </c>
      <c r="C1781" s="7" t="s">
        <v>2048</v>
      </c>
      <c r="D1781" s="7" t="s">
        <v>3548</v>
      </c>
      <c r="E1781" s="47">
        <v>2565</v>
      </c>
      <c r="F1781" s="7" t="s">
        <v>644</v>
      </c>
      <c r="G1781" s="7" t="s">
        <v>2389</v>
      </c>
      <c r="H1781" s="7" t="s">
        <v>2545</v>
      </c>
      <c r="I1781" s="7" t="s">
        <v>2416</v>
      </c>
      <c r="J1781" s="7" t="s">
        <v>2417</v>
      </c>
      <c r="L1781" s="7" t="s">
        <v>1181</v>
      </c>
      <c r="M1781" s="7" t="s">
        <v>4862</v>
      </c>
      <c r="N1781" s="7" t="s">
        <v>5957</v>
      </c>
      <c r="O1781" s="7" t="str">
        <f t="shared" si="29"/>
        <v>210101V01F02</v>
      </c>
    </row>
    <row r="1782" spans="2:15" x14ac:dyDescent="0.35">
      <c r="B1782" s="62" t="str">
        <f t="shared" si="28"/>
        <v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2565 สำนักงาน ป.ป.ช. ประจำจังหวัดสุรินทร์</v>
      </c>
      <c r="C1782" s="7" t="s">
        <v>2049</v>
      </c>
      <c r="D1782" s="7" t="s">
        <v>3548</v>
      </c>
      <c r="E1782" s="47">
        <v>2565</v>
      </c>
      <c r="F1782" s="7" t="s">
        <v>450</v>
      </c>
      <c r="G1782" s="7" t="s">
        <v>70</v>
      </c>
      <c r="H1782" s="7" t="s">
        <v>2653</v>
      </c>
      <c r="I1782" s="7" t="s">
        <v>2416</v>
      </c>
      <c r="J1782" s="7" t="s">
        <v>2417</v>
      </c>
      <c r="L1782" s="7" t="s">
        <v>1179</v>
      </c>
      <c r="M1782" s="7" t="s">
        <v>3652</v>
      </c>
      <c r="N1782" s="7" t="s">
        <v>5955</v>
      </c>
      <c r="O1782" s="7" t="str">
        <f t="shared" si="29"/>
        <v>210101V03F02</v>
      </c>
    </row>
    <row r="1783" spans="2:15" x14ac:dyDescent="0.35">
      <c r="B1783" s="62" t="str">
        <f t="shared" si="28"/>
        <v>STRONG-จิตพอเพียงต้านทุจริต (สำนักงาน ป.ป.ช. ประจำจังหวัดกระบี่)</v>
      </c>
      <c r="C1783" s="7" t="s">
        <v>1431</v>
      </c>
      <c r="D1783" s="7" t="s">
        <v>3548</v>
      </c>
      <c r="E1783" s="47">
        <v>2565</v>
      </c>
      <c r="F1783" s="7" t="s">
        <v>450</v>
      </c>
      <c r="G1783" s="7" t="s">
        <v>70</v>
      </c>
      <c r="H1783" s="7" t="s">
        <v>2545</v>
      </c>
      <c r="I1783" s="7" t="s">
        <v>2416</v>
      </c>
      <c r="J1783" s="7" t="s">
        <v>2417</v>
      </c>
      <c r="L1783" s="7" t="s">
        <v>1184</v>
      </c>
      <c r="M1783" s="7" t="s">
        <v>3834</v>
      </c>
      <c r="N1783" s="7" t="s">
        <v>5953</v>
      </c>
      <c r="O1783" s="7" t="str">
        <f t="shared" si="29"/>
        <v>210101V02F01</v>
      </c>
    </row>
    <row r="1784" spans="2:15" x14ac:dyDescent="0.35">
      <c r="B1784" s="62" t="str">
        <f t="shared" si="28"/>
        <v>โครงการประเมินคุณธรรมและความโปร่งใสในการดำเนินงานของหน่วยงานภาครัฐ (Integrity and Transparency Assessment : ITA) ประจำปีงบประมาณ พ.ศ. 2565 สำนักงาน ป.ป.ช. ประจำจังหวัดชลบุรี</v>
      </c>
      <c r="C1784" s="7" t="s">
        <v>2050</v>
      </c>
      <c r="D1784" s="7" t="s">
        <v>3548</v>
      </c>
      <c r="E1784" s="47">
        <v>2565</v>
      </c>
      <c r="F1784" s="7" t="s">
        <v>450</v>
      </c>
      <c r="G1784" s="7" t="s">
        <v>70</v>
      </c>
      <c r="H1784" s="7" t="s">
        <v>2645</v>
      </c>
      <c r="I1784" s="7" t="s">
        <v>2416</v>
      </c>
      <c r="J1784" s="7" t="s">
        <v>2417</v>
      </c>
      <c r="L1784" s="7" t="s">
        <v>1179</v>
      </c>
      <c r="M1784" s="7" t="s">
        <v>3652</v>
      </c>
      <c r="N1784" s="7" t="s">
        <v>5951</v>
      </c>
      <c r="O1784" s="7" t="str">
        <f t="shared" si="29"/>
        <v>210101V03F02</v>
      </c>
    </row>
    <row r="1785" spans="2:15" x14ac:dyDescent="0.35">
      <c r="B1785" s="62" t="str">
        <f t="shared" si="28"/>
        <v>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ประจำจังหวัดกระบี่</v>
      </c>
      <c r="C1785" s="7" t="s">
        <v>2051</v>
      </c>
      <c r="D1785" s="7" t="s">
        <v>3548</v>
      </c>
      <c r="E1785" s="47">
        <v>2565</v>
      </c>
      <c r="F1785" s="7" t="s">
        <v>450</v>
      </c>
      <c r="G1785" s="7" t="s">
        <v>70</v>
      </c>
      <c r="H1785" s="7" t="s">
        <v>2545</v>
      </c>
      <c r="I1785" s="7" t="s">
        <v>2416</v>
      </c>
      <c r="J1785" s="7" t="s">
        <v>2417</v>
      </c>
      <c r="L1785" s="7" t="s">
        <v>1179</v>
      </c>
      <c r="M1785" s="7" t="s">
        <v>3652</v>
      </c>
      <c r="N1785" s="7" t="s">
        <v>5949</v>
      </c>
      <c r="O1785" s="7" t="str">
        <f t="shared" si="29"/>
        <v>210101V03F02</v>
      </c>
    </row>
    <row r="1786" spans="2:15" x14ac:dyDescent="0.35">
      <c r="B1786" s="62" t="str">
        <f t="shared" si="28"/>
        <v>โครงการ STRONG-จิตพอเพียงต้านทุจริต (สำนักงาน ป.ป.ช. ประจำจังหวัดลำพูน)</v>
      </c>
      <c r="C1786" s="7" t="s">
        <v>2052</v>
      </c>
      <c r="D1786" s="7" t="s">
        <v>3548</v>
      </c>
      <c r="E1786" s="47">
        <v>2565</v>
      </c>
      <c r="F1786" s="7" t="s">
        <v>450</v>
      </c>
      <c r="G1786" s="7" t="s">
        <v>70</v>
      </c>
      <c r="H1786" s="7" t="s">
        <v>2615</v>
      </c>
      <c r="I1786" s="7" t="s">
        <v>2416</v>
      </c>
      <c r="J1786" s="7" t="s">
        <v>2417</v>
      </c>
      <c r="L1786" s="7" t="s">
        <v>1184</v>
      </c>
      <c r="M1786" s="7" t="s">
        <v>3834</v>
      </c>
      <c r="N1786" s="7" t="s">
        <v>5947</v>
      </c>
      <c r="O1786" s="7" t="str">
        <f t="shared" si="29"/>
        <v>210101V02F01</v>
      </c>
    </row>
    <row r="1787" spans="2:15" x14ac:dyDescent="0.35">
      <c r="B1787" s="62" t="str">
        <f t="shared" si="28"/>
        <v>โครงการ STRONG-จิตพอเพียงต้านทุจริต (สำนักงาน ป.ป.ช. ประจำจังหวัดสุรินทร์)</v>
      </c>
      <c r="C1787" s="7" t="s">
        <v>2053</v>
      </c>
      <c r="D1787" s="7" t="s">
        <v>3548</v>
      </c>
      <c r="E1787" s="47">
        <v>2565</v>
      </c>
      <c r="F1787" s="7" t="s">
        <v>450</v>
      </c>
      <c r="G1787" s="7" t="s">
        <v>70</v>
      </c>
      <c r="H1787" s="7" t="s">
        <v>2653</v>
      </c>
      <c r="I1787" s="7" t="s">
        <v>2416</v>
      </c>
      <c r="J1787" s="7" t="s">
        <v>2417</v>
      </c>
      <c r="L1787" s="7" t="s">
        <v>1184</v>
      </c>
      <c r="M1787" s="7" t="s">
        <v>3834</v>
      </c>
      <c r="N1787" s="7" t="s">
        <v>5945</v>
      </c>
      <c r="O1787" s="7" t="str">
        <f t="shared" si="29"/>
        <v>210101V02F01</v>
      </c>
    </row>
    <row r="1788" spans="2:15" x14ac:dyDescent="0.35">
      <c r="B1788" s="62" t="str">
        <f t="shared" si="28"/>
        <v>โครงการ STRONG-จิตพอเพียงต้านทุจริต (สำนักงาน ป.ป.ช. ประจำจังหวัดชัยภูมิ)</v>
      </c>
      <c r="C1788" s="7" t="s">
        <v>2054</v>
      </c>
      <c r="D1788" s="7" t="s">
        <v>3548</v>
      </c>
      <c r="E1788" s="47">
        <v>2565</v>
      </c>
      <c r="F1788" s="7" t="s">
        <v>450</v>
      </c>
      <c r="G1788" s="7" t="s">
        <v>70</v>
      </c>
      <c r="H1788" s="7" t="s">
        <v>2630</v>
      </c>
      <c r="I1788" s="7" t="s">
        <v>2416</v>
      </c>
      <c r="J1788" s="7" t="s">
        <v>2417</v>
      </c>
      <c r="L1788" s="7" t="s">
        <v>1184</v>
      </c>
      <c r="M1788" s="7" t="s">
        <v>3834</v>
      </c>
      <c r="N1788" s="7" t="s">
        <v>5943</v>
      </c>
      <c r="O1788" s="7" t="str">
        <f t="shared" si="29"/>
        <v>210101V02F01</v>
      </c>
    </row>
    <row r="1789" spans="2:15" x14ac:dyDescent="0.35">
      <c r="B1789" s="62" t="str">
        <f t="shared" si="28"/>
        <v>โครงการ STRONG-จิตพอเพียงต้านทุจริต (สำนักงาน ป.ป.ช. ประจำจังหวัดชลบุรี)</v>
      </c>
      <c r="C1789" s="7" t="s">
        <v>2055</v>
      </c>
      <c r="D1789" s="7" t="s">
        <v>3548</v>
      </c>
      <c r="E1789" s="47">
        <v>2565</v>
      </c>
      <c r="F1789" s="7" t="s">
        <v>450</v>
      </c>
      <c r="G1789" s="7" t="s">
        <v>70</v>
      </c>
      <c r="H1789" s="7" t="s">
        <v>2645</v>
      </c>
      <c r="I1789" s="7" t="s">
        <v>2416</v>
      </c>
      <c r="J1789" s="7" t="s">
        <v>2417</v>
      </c>
      <c r="L1789" s="7" t="s">
        <v>1184</v>
      </c>
      <c r="M1789" s="7" t="s">
        <v>3834</v>
      </c>
      <c r="N1789" s="7" t="s">
        <v>5941</v>
      </c>
      <c r="O1789" s="7" t="str">
        <f t="shared" si="29"/>
        <v>210101V02F01</v>
      </c>
    </row>
    <row r="1790" spans="2:15" x14ac:dyDescent="0.35">
      <c r="B1790" s="62" t="str">
        <f t="shared" si="28"/>
        <v>โครงการเยาวชนไทย “ไม่ลอกการบ้าน ไม่ลอกข้อสอบ” (สำนักงาน ป.ป.ช. ภาค 7)</v>
      </c>
      <c r="C1790" s="7" t="s">
        <v>2056</v>
      </c>
      <c r="D1790" s="7" t="s">
        <v>3548</v>
      </c>
      <c r="E1790" s="47">
        <v>2565</v>
      </c>
      <c r="F1790" s="7" t="s">
        <v>450</v>
      </c>
      <c r="G1790" s="7" t="s">
        <v>70</v>
      </c>
      <c r="H1790" s="7" t="s">
        <v>2550</v>
      </c>
      <c r="I1790" s="7" t="s">
        <v>2416</v>
      </c>
      <c r="J1790" s="7" t="s">
        <v>2417</v>
      </c>
      <c r="L1790" s="7" t="s">
        <v>1181</v>
      </c>
      <c r="M1790" s="7" t="s">
        <v>3565</v>
      </c>
      <c r="N1790" s="7" t="s">
        <v>5939</v>
      </c>
      <c r="O1790" s="7" t="str">
        <f t="shared" si="29"/>
        <v>210101V01F01</v>
      </c>
    </row>
    <row r="1791" spans="2:15" x14ac:dyDescent="0.35">
      <c r="B1791" s="62" t="str">
        <f t="shared" si="28"/>
        <v>โครงการแก้ไขปัญหาการทุจริตในพื้นที่ (สำนักงาน ป.ป.ช. ประจำจังหวัดชัยภูมิ)</v>
      </c>
      <c r="C1791" s="7" t="s">
        <v>2057</v>
      </c>
      <c r="D1791" s="7" t="s">
        <v>3548</v>
      </c>
      <c r="E1791" s="47">
        <v>2565</v>
      </c>
      <c r="F1791" s="7" t="s">
        <v>450</v>
      </c>
      <c r="G1791" s="7" t="s">
        <v>70</v>
      </c>
      <c r="H1791" s="7" t="s">
        <v>2630</v>
      </c>
      <c r="I1791" s="7" t="s">
        <v>2416</v>
      </c>
      <c r="J1791" s="7" t="s">
        <v>2417</v>
      </c>
      <c r="L1791" s="7" t="s">
        <v>1179</v>
      </c>
      <c r="M1791" s="7" t="s">
        <v>3586</v>
      </c>
      <c r="N1791" s="7" t="s">
        <v>5937</v>
      </c>
      <c r="O1791" s="7" t="str">
        <f t="shared" si="29"/>
        <v>210101V03F03</v>
      </c>
    </row>
    <row r="1792" spans="2:15" x14ac:dyDescent="0.35">
      <c r="B1792" s="62" t="str">
        <f t="shared" si="28"/>
        <v>โครงการ/การดำเนินการ: โครงการประเมินคุณธรรมและความโปร่งใสในการดำเนินงานของหน่วยงานภาครัฐ(Integrity and Transparency Assessment :ITA) ประจำปีงบประมาณ พ.ศ. 2565 สำนักงานป.ป.ช.ประจำจังหวัดชัยภูมิ</v>
      </c>
      <c r="C1792" s="7" t="s">
        <v>2058</v>
      </c>
      <c r="D1792" s="7" t="s">
        <v>3548</v>
      </c>
      <c r="E1792" s="47">
        <v>2565</v>
      </c>
      <c r="F1792" s="7" t="s">
        <v>450</v>
      </c>
      <c r="G1792" s="7" t="s">
        <v>70</v>
      </c>
      <c r="H1792" s="7" t="s">
        <v>2630</v>
      </c>
      <c r="I1792" s="7" t="s">
        <v>2416</v>
      </c>
      <c r="J1792" s="7" t="s">
        <v>2417</v>
      </c>
      <c r="L1792" s="7" t="s">
        <v>1179</v>
      </c>
      <c r="M1792" s="7" t="s">
        <v>3652</v>
      </c>
      <c r="N1792" s="7" t="s">
        <v>5935</v>
      </c>
      <c r="O1792" s="7" t="str">
        <f t="shared" si="29"/>
        <v>210101V03F02</v>
      </c>
    </row>
    <row r="1793" spans="2:15" x14ac:dyDescent="0.35">
      <c r="B1793" s="62" t="str">
        <f t="shared" si="28"/>
        <v>โครงการรณรงค์สร้างกระแสต่อต้านการทุจริต (สำนักงาน ป.ป.ช. ประจำจังหวัดชัยภูมิ)</v>
      </c>
      <c r="C1793" s="7" t="s">
        <v>2059</v>
      </c>
      <c r="D1793" s="7" t="s">
        <v>3548</v>
      </c>
      <c r="E1793" s="47">
        <v>2565</v>
      </c>
      <c r="F1793" s="7" t="s">
        <v>450</v>
      </c>
      <c r="G1793" s="7" t="s">
        <v>776</v>
      </c>
      <c r="H1793" s="7" t="s">
        <v>2630</v>
      </c>
      <c r="I1793" s="7" t="s">
        <v>2416</v>
      </c>
      <c r="J1793" s="7" t="s">
        <v>2417</v>
      </c>
      <c r="L1793" s="7" t="s">
        <v>1181</v>
      </c>
      <c r="M1793" s="7" t="s">
        <v>4862</v>
      </c>
      <c r="N1793" s="7" t="s">
        <v>5933</v>
      </c>
      <c r="O1793" s="7" t="str">
        <f t="shared" si="29"/>
        <v>210101V01F02</v>
      </c>
    </row>
    <row r="1794" spans="2:15" x14ac:dyDescent="0.35">
      <c r="B1794" s="62" t="str">
        <f t="shared" ref="B1794:B1857" si="30">HYPERLINK(N1794,C1794)</f>
        <v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2565 สำนักงาน ป.ป.ช. ภาค 7</v>
      </c>
      <c r="C1794" s="7" t="s">
        <v>2060</v>
      </c>
      <c r="D1794" s="7" t="s">
        <v>3548</v>
      </c>
      <c r="E1794" s="47">
        <v>2565</v>
      </c>
      <c r="F1794" s="7" t="s">
        <v>450</v>
      </c>
      <c r="G1794" s="7" t="s">
        <v>70</v>
      </c>
      <c r="H1794" s="7" t="s">
        <v>2550</v>
      </c>
      <c r="I1794" s="7" t="s">
        <v>2416</v>
      </c>
      <c r="J1794" s="7" t="s">
        <v>2417</v>
      </c>
      <c r="L1794" s="7" t="s">
        <v>1179</v>
      </c>
      <c r="M1794" s="7" t="s">
        <v>3652</v>
      </c>
      <c r="N1794" s="7" t="s">
        <v>5931</v>
      </c>
      <c r="O1794" s="7" t="str">
        <f t="shared" si="29"/>
        <v>210101V03F02</v>
      </c>
    </row>
    <row r="1795" spans="2:15" x14ac:dyDescent="0.35">
      <c r="B1795" s="62" t="str">
        <f t="shared" si="30"/>
        <v>โครงการรณรงค์สร้างกระแสต่อต้านการทุจริต (สำนักงาน ป.ป.ช. ประจำจังหวัดชลบุรี)</v>
      </c>
      <c r="C1795" s="7" t="s">
        <v>2061</v>
      </c>
      <c r="D1795" s="7" t="s">
        <v>3548</v>
      </c>
      <c r="E1795" s="47">
        <v>2565</v>
      </c>
      <c r="F1795" s="7" t="s">
        <v>493</v>
      </c>
      <c r="G1795" s="7" t="s">
        <v>365</v>
      </c>
      <c r="H1795" s="7" t="s">
        <v>2645</v>
      </c>
      <c r="I1795" s="7" t="s">
        <v>2416</v>
      </c>
      <c r="J1795" s="7" t="s">
        <v>2417</v>
      </c>
      <c r="L1795" s="7" t="s">
        <v>1181</v>
      </c>
      <c r="M1795" s="7" t="s">
        <v>4862</v>
      </c>
      <c r="N1795" s="7" t="s">
        <v>5929</v>
      </c>
      <c r="O1795" s="7" t="str">
        <f t="shared" si="29"/>
        <v>210101V01F02</v>
      </c>
    </row>
    <row r="1796" spans="2:15" x14ac:dyDescent="0.35">
      <c r="B1796" s="62" t="str">
        <f t="shared" si="30"/>
        <v>โครงการรณรงค์สร้างกระแสต่อต้านการทุจริต (สำนักงาน ป.ป.ช.ประจำจังหวัดลำพูน)</v>
      </c>
      <c r="C1796" s="7" t="s">
        <v>2062</v>
      </c>
      <c r="D1796" s="7" t="s">
        <v>3548</v>
      </c>
      <c r="E1796" s="47">
        <v>2565</v>
      </c>
      <c r="F1796" s="7" t="s">
        <v>450</v>
      </c>
      <c r="G1796" s="7" t="s">
        <v>783</v>
      </c>
      <c r="H1796" s="7" t="s">
        <v>2615</v>
      </c>
      <c r="I1796" s="7" t="s">
        <v>2416</v>
      </c>
      <c r="J1796" s="7" t="s">
        <v>2417</v>
      </c>
      <c r="L1796" s="7" t="s">
        <v>1181</v>
      </c>
      <c r="M1796" s="7" t="s">
        <v>4862</v>
      </c>
      <c r="N1796" s="7" t="s">
        <v>5927</v>
      </c>
      <c r="O1796" s="7" t="str">
        <f t="shared" si="29"/>
        <v>210101V01F02</v>
      </c>
    </row>
    <row r="1797" spans="2:15" x14ac:dyDescent="0.35">
      <c r="B1797" s="62" t="str">
        <f t="shared" si="30"/>
        <v>โครงการรณรงค์สร้างกระแสต่อต้านการทุจริตของสำนักงาน ป.ป.ช. ประจำจังหวัดเชียงใหม่</v>
      </c>
      <c r="C1797" s="7" t="s">
        <v>2063</v>
      </c>
      <c r="D1797" s="7" t="s">
        <v>3548</v>
      </c>
      <c r="E1797" s="47">
        <v>2565</v>
      </c>
      <c r="F1797" s="7" t="s">
        <v>450</v>
      </c>
      <c r="G1797" s="7" t="s">
        <v>70</v>
      </c>
      <c r="H1797" s="7" t="s">
        <v>2658</v>
      </c>
      <c r="I1797" s="7" t="s">
        <v>2416</v>
      </c>
      <c r="J1797" s="7" t="s">
        <v>2417</v>
      </c>
      <c r="L1797" s="7" t="s">
        <v>1181</v>
      </c>
      <c r="M1797" s="7" t="s">
        <v>4862</v>
      </c>
      <c r="N1797" s="7" t="s">
        <v>5925</v>
      </c>
      <c r="O1797" s="7" t="str">
        <f t="shared" si="29"/>
        <v>210101V01F02</v>
      </c>
    </row>
    <row r="1798" spans="2:15" x14ac:dyDescent="0.35">
      <c r="B1798" s="62" t="str">
        <f t="shared" si="30"/>
        <v>โครงการยกระดับค่าคะแนนการประเมินคุณธรรมและความโปร่งใสในการดำเนินงานของหน่วยงานภาครัฐ</v>
      </c>
      <c r="C1798" s="7" t="s">
        <v>2064</v>
      </c>
      <c r="D1798" s="7" t="s">
        <v>3548</v>
      </c>
      <c r="E1798" s="47">
        <v>2565</v>
      </c>
      <c r="F1798" s="7" t="s">
        <v>450</v>
      </c>
      <c r="G1798" s="7" t="s">
        <v>70</v>
      </c>
      <c r="H1798" s="7" t="s">
        <v>2619</v>
      </c>
      <c r="I1798" s="7" t="s">
        <v>2416</v>
      </c>
      <c r="J1798" s="7" t="s">
        <v>2417</v>
      </c>
      <c r="L1798" s="7" t="s">
        <v>1179</v>
      </c>
      <c r="M1798" s="7" t="s">
        <v>3652</v>
      </c>
      <c r="N1798" s="7" t="s">
        <v>5923</v>
      </c>
      <c r="O1798" s="7" t="str">
        <f t="shared" si="29"/>
        <v>210101V03F02</v>
      </c>
    </row>
    <row r="1799" spans="2:15" x14ac:dyDescent="0.35">
      <c r="B1799" s="62" t="str">
        <f t="shared" si="30"/>
        <v>โครงการรณรงค์สร้างกระแสต่อต้านการทุจริต (สำนักงาน ป.ป.ช. ภาค 7)</v>
      </c>
      <c r="C1799" s="7" t="s">
        <v>2065</v>
      </c>
      <c r="D1799" s="7" t="s">
        <v>3548</v>
      </c>
      <c r="E1799" s="47">
        <v>2565</v>
      </c>
      <c r="F1799" s="7" t="s">
        <v>450</v>
      </c>
      <c r="G1799" s="7" t="s">
        <v>70</v>
      </c>
      <c r="H1799" s="7" t="s">
        <v>2550</v>
      </c>
      <c r="I1799" s="7" t="s">
        <v>2416</v>
      </c>
      <c r="J1799" s="7" t="s">
        <v>2417</v>
      </c>
      <c r="L1799" s="7" t="s">
        <v>1181</v>
      </c>
      <c r="M1799" s="7" t="s">
        <v>4862</v>
      </c>
      <c r="N1799" s="7" t="s">
        <v>5921</v>
      </c>
      <c r="O1799" s="7" t="str">
        <f t="shared" si="29"/>
        <v>210101V01F02</v>
      </c>
    </row>
    <row r="1800" spans="2:15" x14ac:dyDescent="0.35">
      <c r="B1800" s="62" t="str">
        <f t="shared" si="30"/>
        <v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</v>
      </c>
      <c r="C1800" s="7" t="s">
        <v>1970</v>
      </c>
      <c r="D1800" s="7" t="s">
        <v>3548</v>
      </c>
      <c r="E1800" s="47">
        <v>2565</v>
      </c>
      <c r="F1800" s="7" t="s">
        <v>644</v>
      </c>
      <c r="G1800" s="7" t="s">
        <v>70</v>
      </c>
      <c r="H1800" s="7" t="s">
        <v>2615</v>
      </c>
      <c r="I1800" s="7" t="s">
        <v>2416</v>
      </c>
      <c r="J1800" s="7" t="s">
        <v>2417</v>
      </c>
      <c r="L1800" s="7" t="s">
        <v>1179</v>
      </c>
      <c r="M1800" s="7" t="s">
        <v>3652</v>
      </c>
      <c r="N1800" s="7" t="s">
        <v>5919</v>
      </c>
      <c r="O1800" s="7" t="str">
        <f t="shared" si="29"/>
        <v>210101V03F02</v>
      </c>
    </row>
    <row r="1801" spans="2:15" x14ac:dyDescent="0.35">
      <c r="B1801" s="62" t="str">
        <f t="shared" si="30"/>
        <v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ประจำจังหวัดจันทบุรี</v>
      </c>
      <c r="C1801" s="7" t="s">
        <v>2066</v>
      </c>
      <c r="D1801" s="7" t="s">
        <v>3548</v>
      </c>
      <c r="E1801" s="47">
        <v>2565</v>
      </c>
      <c r="F1801" s="7" t="s">
        <v>450</v>
      </c>
      <c r="G1801" s="7" t="s">
        <v>70</v>
      </c>
      <c r="H1801" s="7" t="s">
        <v>2570</v>
      </c>
      <c r="I1801" s="7" t="s">
        <v>2416</v>
      </c>
      <c r="J1801" s="7" t="s">
        <v>2417</v>
      </c>
      <c r="L1801" s="7" t="s">
        <v>1179</v>
      </c>
      <c r="M1801" s="7" t="s">
        <v>3652</v>
      </c>
      <c r="N1801" s="7" t="s">
        <v>5917</v>
      </c>
      <c r="O1801" s="7" t="str">
        <f t="shared" si="29"/>
        <v>210101V03F02</v>
      </c>
    </row>
    <row r="1802" spans="2:15" x14ac:dyDescent="0.35">
      <c r="B1802" s="62" t="str">
        <f t="shared" si="30"/>
        <v>โครงการ STRONG-จิตพอเพียงต้านทุจริต (สำนักงาน ป.ป.ช. ประจำจังหวัดกำแพงเพชร)</v>
      </c>
      <c r="C1802" s="7" t="s">
        <v>2067</v>
      </c>
      <c r="D1802" s="7" t="s">
        <v>3548</v>
      </c>
      <c r="E1802" s="47">
        <v>2565</v>
      </c>
      <c r="F1802" s="7" t="s">
        <v>450</v>
      </c>
      <c r="G1802" s="7" t="s">
        <v>70</v>
      </c>
      <c r="H1802" s="7" t="s">
        <v>2582</v>
      </c>
      <c r="I1802" s="7" t="s">
        <v>2416</v>
      </c>
      <c r="J1802" s="7" t="s">
        <v>2417</v>
      </c>
      <c r="L1802" s="7" t="s">
        <v>1184</v>
      </c>
      <c r="M1802" s="7" t="s">
        <v>3834</v>
      </c>
      <c r="N1802" s="7" t="s">
        <v>5915</v>
      </c>
      <c r="O1802" s="7" t="str">
        <f t="shared" si="29"/>
        <v>210101V02F01</v>
      </c>
    </row>
    <row r="1803" spans="2:15" x14ac:dyDescent="0.35">
      <c r="B1803" s="62" t="str">
        <f t="shared" si="30"/>
        <v>โครงการประเมินคุณธรรมและความโปร่งใสในการดำเนินงานของหน่วยงานภาครัฐ (ITA) ประจำปีงบประมาณ พ.ศ. 2565 สำนักงาน ป.ป.ช. ประจำจังหวัด</v>
      </c>
      <c r="C1803" s="7" t="s">
        <v>2068</v>
      </c>
      <c r="D1803" s="7" t="s">
        <v>3548</v>
      </c>
      <c r="E1803" s="47">
        <v>2565</v>
      </c>
      <c r="F1803" s="7" t="s">
        <v>450</v>
      </c>
      <c r="G1803" s="7" t="s">
        <v>70</v>
      </c>
      <c r="H1803" s="7" t="s">
        <v>2648</v>
      </c>
      <c r="I1803" s="7" t="s">
        <v>2416</v>
      </c>
      <c r="J1803" s="7" t="s">
        <v>2417</v>
      </c>
      <c r="L1803" s="7" t="s">
        <v>1179</v>
      </c>
      <c r="M1803" s="7" t="s">
        <v>3652</v>
      </c>
      <c r="N1803" s="7" t="s">
        <v>5913</v>
      </c>
      <c r="O1803" s="7" t="str">
        <f t="shared" ref="O1803:O1866" si="31">IF(LEN(M1803=11),_xlfn.CONCAT(L1803,"F",RIGHT(M1803,2)),M1803)</f>
        <v>210101V03F02</v>
      </c>
    </row>
    <row r="1804" spans="2:15" x14ac:dyDescent="0.35">
      <c r="B1804" s="62" t="str">
        <f t="shared" si="30"/>
        <v>โครงการประเมินคุณธรรมและความโปร่งใสในการดำเนินงานของหน่วยงานภาครัฐ (Integrity and Transparency Assessment : ITA) ประจำปีงบประมาณ พ.ศ. 2565 สำนักงาน ป.ป.ช. ประจำจังหวัดชัยนาท</v>
      </c>
      <c r="C1804" s="7" t="s">
        <v>2069</v>
      </c>
      <c r="D1804" s="7" t="s">
        <v>3548</v>
      </c>
      <c r="E1804" s="47">
        <v>2565</v>
      </c>
      <c r="F1804" s="7" t="s">
        <v>450</v>
      </c>
      <c r="G1804" s="7" t="s">
        <v>70</v>
      </c>
      <c r="H1804" s="7" t="s">
        <v>2561</v>
      </c>
      <c r="I1804" s="7" t="s">
        <v>2416</v>
      </c>
      <c r="J1804" s="7" t="s">
        <v>2417</v>
      </c>
      <c r="L1804" s="7" t="s">
        <v>1179</v>
      </c>
      <c r="M1804" s="7" t="s">
        <v>3652</v>
      </c>
      <c r="N1804" s="7" t="s">
        <v>5911</v>
      </c>
      <c r="O1804" s="7" t="str">
        <f t="shared" si="31"/>
        <v>210101V03F02</v>
      </c>
    </row>
    <row r="1805" spans="2:15" x14ac:dyDescent="0.35">
      <c r="B1805" s="62" t="str">
        <f t="shared" si="30"/>
        <v>ครงการ/การดำเนินการ: โครงการ STRONG – จิตพอเพียงต้านทุจริต สำนักงาน ป.ป.ช. ประจำจังหวัดลำพูน (โครงการตต่อเนื่อง ปช 0040 (ลพ)-64-0002)</v>
      </c>
      <c r="C1805" s="7" t="s">
        <v>2070</v>
      </c>
      <c r="D1805" s="7" t="s">
        <v>3548</v>
      </c>
      <c r="E1805" s="47">
        <v>2565</v>
      </c>
      <c r="F1805" s="7" t="s">
        <v>606</v>
      </c>
      <c r="G1805" s="7" t="s">
        <v>365</v>
      </c>
      <c r="H1805" s="7" t="s">
        <v>2615</v>
      </c>
      <c r="I1805" s="7" t="s">
        <v>2416</v>
      </c>
      <c r="J1805" s="7" t="s">
        <v>2417</v>
      </c>
      <c r="L1805" s="7" t="s">
        <v>1184</v>
      </c>
      <c r="M1805" s="7" t="s">
        <v>3834</v>
      </c>
      <c r="N1805" s="7" t="s">
        <v>5909</v>
      </c>
      <c r="O1805" s="7" t="str">
        <f t="shared" si="31"/>
        <v>210101V02F01</v>
      </c>
    </row>
    <row r="1806" spans="2:15" x14ac:dyDescent="0.35">
      <c r="B1806" s="62" t="str">
        <f t="shared" si="30"/>
        <v>โครงการ STRONG – จิตพอเพียงต้านทุจริต  (สำนักงาน ป.ป.ช. ประจำจังหวัดสุพรรณบุรี)</v>
      </c>
      <c r="C1806" s="7" t="s">
        <v>5907</v>
      </c>
      <c r="D1806" s="7" t="s">
        <v>3548</v>
      </c>
      <c r="E1806" s="47">
        <v>2565</v>
      </c>
      <c r="F1806" s="7" t="s">
        <v>450</v>
      </c>
      <c r="G1806" s="7" t="s">
        <v>70</v>
      </c>
      <c r="H1806" s="7" t="s">
        <v>2567</v>
      </c>
      <c r="I1806" s="7" t="s">
        <v>2416</v>
      </c>
      <c r="J1806" s="7" t="s">
        <v>2417</v>
      </c>
      <c r="L1806" s="7" t="s">
        <v>1184</v>
      </c>
      <c r="M1806" s="7" t="s">
        <v>3834</v>
      </c>
      <c r="N1806" s="7" t="s">
        <v>5906</v>
      </c>
      <c r="O1806" s="7" t="str">
        <f t="shared" si="31"/>
        <v>210101V02F01</v>
      </c>
    </row>
    <row r="1807" spans="2:15" x14ac:dyDescent="0.35">
      <c r="B1807" s="62" t="str">
        <f t="shared" si="30"/>
        <v>โครงการ/การดำเนินการ: โครงการผลิตสื่อรณรงค์เพื่อสร้างกระแสต่อต้านการทุจริต ของสำนักงาน ป.ป.ช. ประจำจังหวัดลำพูน (โครงการต่อเนื่อง ปช 0040 (ลพ)-64-0001)</v>
      </c>
      <c r="C1807" s="7" t="s">
        <v>2072</v>
      </c>
      <c r="D1807" s="7" t="s">
        <v>3548</v>
      </c>
      <c r="E1807" s="47">
        <v>2565</v>
      </c>
      <c r="F1807" s="7" t="s">
        <v>606</v>
      </c>
      <c r="G1807" s="7" t="s">
        <v>365</v>
      </c>
      <c r="H1807" s="7" t="s">
        <v>2615</v>
      </c>
      <c r="I1807" s="7" t="s">
        <v>2416</v>
      </c>
      <c r="J1807" s="7" t="s">
        <v>2417</v>
      </c>
      <c r="L1807" s="7" t="s">
        <v>1181</v>
      </c>
      <c r="M1807" s="7" t="s">
        <v>4862</v>
      </c>
      <c r="N1807" s="7" t="s">
        <v>5904</v>
      </c>
      <c r="O1807" s="7" t="str">
        <f t="shared" si="31"/>
        <v>210101V01F02</v>
      </c>
    </row>
    <row r="1808" spans="2:15" x14ac:dyDescent="0.35">
      <c r="B1808" s="62" t="str">
        <f t="shared" si="30"/>
        <v>โครงการรณรงค์สร้างกระแสต่อต้านการทุจริตของสำนักงาน ป.ป.ช. ประจำจังหวัดพิษณุโลก</v>
      </c>
      <c r="C1808" s="7" t="s">
        <v>2073</v>
      </c>
      <c r="D1808" s="7" t="s">
        <v>3548</v>
      </c>
      <c r="E1808" s="47">
        <v>2565</v>
      </c>
      <c r="F1808" s="7" t="s">
        <v>644</v>
      </c>
      <c r="G1808" s="7" t="s">
        <v>70</v>
      </c>
      <c r="H1808" s="7" t="s">
        <v>2589</v>
      </c>
      <c r="I1808" s="7" t="s">
        <v>2416</v>
      </c>
      <c r="J1808" s="7" t="s">
        <v>2417</v>
      </c>
      <c r="L1808" s="7" t="s">
        <v>1181</v>
      </c>
      <c r="M1808" s="7" t="s">
        <v>4862</v>
      </c>
      <c r="N1808" s="7" t="s">
        <v>5902</v>
      </c>
      <c r="O1808" s="7" t="str">
        <f t="shared" si="31"/>
        <v>210101V01F02</v>
      </c>
    </row>
    <row r="1809" spans="2:15" x14ac:dyDescent="0.35">
      <c r="B1809" s="62" t="str">
        <f t="shared" si="30"/>
        <v>โครงการ STRONG-จิตพอเพียงต้านทุจริต (สำนักงาน ป.ป.ช. ประจำจังหวัดนนทบุรี)</v>
      </c>
      <c r="C1809" s="7" t="s">
        <v>2074</v>
      </c>
      <c r="D1809" s="7" t="s">
        <v>3548</v>
      </c>
      <c r="E1809" s="47">
        <v>2565</v>
      </c>
      <c r="F1809" s="7" t="s">
        <v>450</v>
      </c>
      <c r="G1809" s="7" t="s">
        <v>70</v>
      </c>
      <c r="H1809" s="7" t="s">
        <v>2622</v>
      </c>
      <c r="I1809" s="7" t="s">
        <v>2416</v>
      </c>
      <c r="J1809" s="7" t="s">
        <v>2417</v>
      </c>
      <c r="L1809" s="7" t="s">
        <v>1184</v>
      </c>
      <c r="M1809" s="7" t="s">
        <v>3834</v>
      </c>
      <c r="N1809" s="7" t="s">
        <v>5900</v>
      </c>
      <c r="O1809" s="7" t="str">
        <f t="shared" si="31"/>
        <v>210101V02F01</v>
      </c>
    </row>
    <row r="1810" spans="2:15" x14ac:dyDescent="0.35">
      <c r="B1810" s="62" t="str">
        <f t="shared" si="30"/>
        <v>โครงการ STRONG -จิตพอเพียงต้านทุจริต (สำนักงาน ป.ป.ช. ประจำจังหวัดเพชรบูรณ์)</v>
      </c>
      <c r="C1810" s="7" t="s">
        <v>2075</v>
      </c>
      <c r="D1810" s="7" t="s">
        <v>3548</v>
      </c>
      <c r="E1810" s="47">
        <v>2565</v>
      </c>
      <c r="F1810" s="7" t="s">
        <v>450</v>
      </c>
      <c r="G1810" s="7" t="s">
        <v>70</v>
      </c>
      <c r="H1810" s="7" t="s">
        <v>2554</v>
      </c>
      <c r="I1810" s="7" t="s">
        <v>2416</v>
      </c>
      <c r="J1810" s="7" t="s">
        <v>2417</v>
      </c>
      <c r="L1810" s="7" t="s">
        <v>1184</v>
      </c>
      <c r="M1810" s="7" t="s">
        <v>3834</v>
      </c>
      <c r="N1810" s="7" t="s">
        <v>5899</v>
      </c>
      <c r="O1810" s="7" t="str">
        <f t="shared" si="31"/>
        <v>210101V02F01</v>
      </c>
    </row>
    <row r="1811" spans="2:15" x14ac:dyDescent="0.35">
      <c r="B1811" s="62" t="str">
        <f t="shared" si="30"/>
        <v>โครงการรณรงค์สร้างกระแสต่อต้านการทุจริต (สำนักงาน ป.ป.ช. ประจำจังหวัดตราด)</v>
      </c>
      <c r="C1811" s="7" t="s">
        <v>2076</v>
      </c>
      <c r="D1811" s="7" t="s">
        <v>3548</v>
      </c>
      <c r="E1811" s="47">
        <v>2565</v>
      </c>
      <c r="F1811" s="7" t="s">
        <v>450</v>
      </c>
      <c r="G1811" s="7" t="s">
        <v>70</v>
      </c>
      <c r="H1811" s="7" t="s">
        <v>2631</v>
      </c>
      <c r="I1811" s="7" t="s">
        <v>2416</v>
      </c>
      <c r="J1811" s="7" t="s">
        <v>2417</v>
      </c>
      <c r="L1811" s="7" t="s">
        <v>1181</v>
      </c>
      <c r="M1811" s="7" t="s">
        <v>4862</v>
      </c>
      <c r="N1811" s="7" t="s">
        <v>5897</v>
      </c>
      <c r="O1811" s="7" t="str">
        <f t="shared" si="31"/>
        <v>210101V01F02</v>
      </c>
    </row>
    <row r="1812" spans="2:15" x14ac:dyDescent="0.35">
      <c r="B1812" s="62" t="str">
        <f t="shared" si="30"/>
        <v>โครงการ STRONG-จิตพอเพียงต้านทุจริต (สำนักงาน ป.ป.ช. ประจำจังหวัดสุโขทัย)</v>
      </c>
      <c r="C1812" s="7" t="s">
        <v>2077</v>
      </c>
      <c r="D1812" s="7" t="s">
        <v>3548</v>
      </c>
      <c r="E1812" s="47">
        <v>2565</v>
      </c>
      <c r="F1812" s="7" t="s">
        <v>450</v>
      </c>
      <c r="G1812" s="7" t="s">
        <v>70</v>
      </c>
      <c r="H1812" s="7" t="s">
        <v>2588</v>
      </c>
      <c r="I1812" s="7" t="s">
        <v>2416</v>
      </c>
      <c r="J1812" s="7" t="s">
        <v>2417</v>
      </c>
      <c r="L1812" s="7" t="s">
        <v>1184</v>
      </c>
      <c r="M1812" s="7" t="s">
        <v>3834</v>
      </c>
      <c r="N1812" s="7" t="s">
        <v>5895</v>
      </c>
      <c r="O1812" s="7" t="str">
        <f t="shared" si="31"/>
        <v>210101V02F01</v>
      </c>
    </row>
    <row r="1813" spans="2:15" x14ac:dyDescent="0.35">
      <c r="B1813" s="62" t="str">
        <f t="shared" si="30"/>
        <v>โครงการส่งเสริมธรรมาภิบาลองค์กรปกครองส่วนท้องถิ่นเพื่อยกระดับผลการประเมินคุณธรรมและความโปร่งใส ประจำปีงบประมาณ พ.ศ. 2565</v>
      </c>
      <c r="C1813" s="7" t="s">
        <v>2078</v>
      </c>
      <c r="D1813" s="7" t="s">
        <v>3548</v>
      </c>
      <c r="E1813" s="47">
        <v>2565</v>
      </c>
      <c r="F1813" s="7" t="s">
        <v>450</v>
      </c>
      <c r="G1813" s="7" t="s">
        <v>70</v>
      </c>
      <c r="H1813" s="7" t="s">
        <v>2619</v>
      </c>
      <c r="I1813" s="7" t="s">
        <v>2416</v>
      </c>
      <c r="J1813" s="7" t="s">
        <v>2417</v>
      </c>
      <c r="L1813" s="7" t="s">
        <v>1179</v>
      </c>
      <c r="M1813" s="7" t="s">
        <v>3652</v>
      </c>
      <c r="N1813" s="7" t="s">
        <v>5893</v>
      </c>
      <c r="O1813" s="7" t="str">
        <f t="shared" si="31"/>
        <v>210101V03F02</v>
      </c>
    </row>
    <row r="1814" spans="2:15" x14ac:dyDescent="0.35">
      <c r="B1814" s="62" t="str">
        <f t="shared" si="30"/>
        <v>โครงการ STRONG-จิตพอเพียงต้านทุจริต (สำนักงาน ป.ป.ช. ประจำจังหวัดพิษณุโลก)</v>
      </c>
      <c r="C1814" s="7" t="s">
        <v>2079</v>
      </c>
      <c r="D1814" s="7" t="s">
        <v>3548</v>
      </c>
      <c r="E1814" s="47">
        <v>2565</v>
      </c>
      <c r="F1814" s="7" t="s">
        <v>450</v>
      </c>
      <c r="G1814" s="7" t="s">
        <v>70</v>
      </c>
      <c r="H1814" s="7" t="s">
        <v>2589</v>
      </c>
      <c r="I1814" s="7" t="s">
        <v>2416</v>
      </c>
      <c r="J1814" s="7" t="s">
        <v>2417</v>
      </c>
      <c r="L1814" s="7" t="s">
        <v>1184</v>
      </c>
      <c r="M1814" s="7" t="s">
        <v>3834</v>
      </c>
      <c r="N1814" s="7" t="s">
        <v>5891</v>
      </c>
      <c r="O1814" s="7" t="str">
        <f t="shared" si="31"/>
        <v>210101V02F01</v>
      </c>
    </row>
    <row r="1815" spans="2:15" x14ac:dyDescent="0.35">
      <c r="B1815" s="62" t="str">
        <f t="shared" si="30"/>
        <v>โครงการรณรงค์สร้างกระแสต่อต้านการทุจริต (สำนักงาน ป.ป.ช. ประจำจังหวัดนนทบุรี)</v>
      </c>
      <c r="C1815" s="7" t="s">
        <v>2080</v>
      </c>
      <c r="D1815" s="7" t="s">
        <v>3548</v>
      </c>
      <c r="E1815" s="47">
        <v>2565</v>
      </c>
      <c r="F1815" s="7" t="s">
        <v>450</v>
      </c>
      <c r="G1815" s="7" t="s">
        <v>70</v>
      </c>
      <c r="H1815" s="7" t="s">
        <v>2622</v>
      </c>
      <c r="I1815" s="7" t="s">
        <v>2416</v>
      </c>
      <c r="J1815" s="7" t="s">
        <v>2417</v>
      </c>
      <c r="L1815" s="7" t="s">
        <v>1181</v>
      </c>
      <c r="M1815" s="7" t="s">
        <v>4862</v>
      </c>
      <c r="N1815" s="7" t="s">
        <v>5889</v>
      </c>
      <c r="O1815" s="7" t="str">
        <f t="shared" si="31"/>
        <v>210101V01F02</v>
      </c>
    </row>
    <row r="1816" spans="2:15" x14ac:dyDescent="0.35">
      <c r="B1816" s="62" t="str">
        <f t="shared" si="30"/>
        <v>โครงการรณรงค์สร้างกระแสต่อต้านการทุจริตของสำนักงาน ป.ป.ช. ประจำจังหวัดสุโขทัย</v>
      </c>
      <c r="C1816" s="7" t="s">
        <v>2081</v>
      </c>
      <c r="D1816" s="7" t="s">
        <v>3548</v>
      </c>
      <c r="E1816" s="47">
        <v>2565</v>
      </c>
      <c r="F1816" s="7" t="s">
        <v>450</v>
      </c>
      <c r="G1816" s="7" t="s">
        <v>70</v>
      </c>
      <c r="H1816" s="7" t="s">
        <v>2588</v>
      </c>
      <c r="I1816" s="7" t="s">
        <v>2416</v>
      </c>
      <c r="J1816" s="7" t="s">
        <v>2417</v>
      </c>
      <c r="L1816" s="7" t="s">
        <v>1181</v>
      </c>
      <c r="M1816" s="7" t="s">
        <v>4862</v>
      </c>
      <c r="N1816" s="7" t="s">
        <v>5887</v>
      </c>
      <c r="O1816" s="7" t="str">
        <f t="shared" si="31"/>
        <v>210101V01F02</v>
      </c>
    </row>
    <row r="1817" spans="2:15" x14ac:dyDescent="0.35">
      <c r="B1817" s="62" t="str">
        <f t="shared" si="30"/>
        <v>โครงการ STRONG - จิตพอเพียงต้านทุจริต (สำนักงาน ป.ป.ช. ประจำจังหวัดลพบุรี)</v>
      </c>
      <c r="C1817" s="7" t="s">
        <v>1586</v>
      </c>
      <c r="D1817" s="7" t="s">
        <v>3548</v>
      </c>
      <c r="E1817" s="47">
        <v>2565</v>
      </c>
      <c r="F1817" s="7" t="s">
        <v>450</v>
      </c>
      <c r="G1817" s="7" t="s">
        <v>70</v>
      </c>
      <c r="H1817" s="7" t="s">
        <v>2632</v>
      </c>
      <c r="I1817" s="7" t="s">
        <v>2416</v>
      </c>
      <c r="J1817" s="7" t="s">
        <v>2417</v>
      </c>
      <c r="L1817" s="7" t="s">
        <v>1184</v>
      </c>
      <c r="M1817" s="7" t="s">
        <v>3834</v>
      </c>
      <c r="N1817" s="7" t="s">
        <v>5885</v>
      </c>
      <c r="O1817" s="7" t="str">
        <f t="shared" si="31"/>
        <v>210101V02F01</v>
      </c>
    </row>
    <row r="1818" spans="2:15" x14ac:dyDescent="0.35">
      <c r="B1818" s="62" t="str">
        <f t="shared" si="30"/>
        <v>โครงการ STRONG-จิตพอเพียงต้านทุจริต (สำนักงาน ป.ป.ช. ประจำจังหวัดตราด)</v>
      </c>
      <c r="C1818" s="7" t="s">
        <v>2082</v>
      </c>
      <c r="D1818" s="7" t="s">
        <v>3548</v>
      </c>
      <c r="E1818" s="47">
        <v>2565</v>
      </c>
      <c r="F1818" s="7" t="s">
        <v>450</v>
      </c>
      <c r="G1818" s="7" t="s">
        <v>70</v>
      </c>
      <c r="H1818" s="7" t="s">
        <v>2631</v>
      </c>
      <c r="I1818" s="7" t="s">
        <v>2416</v>
      </c>
      <c r="J1818" s="7" t="s">
        <v>2417</v>
      </c>
      <c r="L1818" s="7" t="s">
        <v>1184</v>
      </c>
      <c r="M1818" s="7" t="s">
        <v>3834</v>
      </c>
      <c r="N1818" s="7" t="s">
        <v>5883</v>
      </c>
      <c r="O1818" s="7" t="str">
        <f t="shared" si="31"/>
        <v>210101V02F01</v>
      </c>
    </row>
    <row r="1819" spans="2:15" x14ac:dyDescent="0.35">
      <c r="B1819" s="62" t="str">
        <f t="shared" si="30"/>
        <v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2565 สำนักงาน ป.ป.ช. ประจำจังหวัด</v>
      </c>
      <c r="C1819" s="7" t="s">
        <v>2083</v>
      </c>
      <c r="D1819" s="7" t="s">
        <v>3548</v>
      </c>
      <c r="E1819" s="47">
        <v>2565</v>
      </c>
      <c r="F1819" s="7" t="s">
        <v>450</v>
      </c>
      <c r="G1819" s="7" t="s">
        <v>70</v>
      </c>
      <c r="H1819" s="7" t="s">
        <v>2617</v>
      </c>
      <c r="I1819" s="7" t="s">
        <v>2416</v>
      </c>
      <c r="J1819" s="7" t="s">
        <v>2417</v>
      </c>
      <c r="L1819" s="7" t="s">
        <v>1179</v>
      </c>
      <c r="M1819" s="7" t="s">
        <v>3652</v>
      </c>
      <c r="N1819" s="7" t="s">
        <v>5881</v>
      </c>
      <c r="O1819" s="7" t="str">
        <f t="shared" si="31"/>
        <v>210101V03F02</v>
      </c>
    </row>
    <row r="1820" spans="2:15" x14ac:dyDescent="0.35">
      <c r="B1820" s="62" t="str">
        <f t="shared" si="30"/>
        <v>โครงการรณรงค์สร้างกระแสต่อต้านการทุจริต (สำนักงาน ป.ป.ช. ประจำจังหวัดลพบุรี)</v>
      </c>
      <c r="C1820" s="7" t="s">
        <v>2084</v>
      </c>
      <c r="D1820" s="7" t="s">
        <v>3548</v>
      </c>
      <c r="E1820" s="47">
        <v>2565</v>
      </c>
      <c r="F1820" s="7" t="s">
        <v>450</v>
      </c>
      <c r="G1820" s="7" t="s">
        <v>70</v>
      </c>
      <c r="H1820" s="7" t="s">
        <v>2632</v>
      </c>
      <c r="I1820" s="7" t="s">
        <v>2416</v>
      </c>
      <c r="J1820" s="7" t="s">
        <v>2417</v>
      </c>
      <c r="L1820" s="7" t="s">
        <v>1181</v>
      </c>
      <c r="M1820" s="7" t="s">
        <v>4862</v>
      </c>
      <c r="N1820" s="7" t="s">
        <v>5879</v>
      </c>
      <c r="O1820" s="7" t="str">
        <f t="shared" si="31"/>
        <v>210101V01F02</v>
      </c>
    </row>
    <row r="1821" spans="2:15" x14ac:dyDescent="0.35">
      <c r="B1821" s="62" t="str">
        <f t="shared" si="30"/>
        <v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ประจำจังหวัดนนทบุรี</v>
      </c>
      <c r="C1821" s="7" t="s">
        <v>2085</v>
      </c>
      <c r="D1821" s="7" t="s">
        <v>3548</v>
      </c>
      <c r="E1821" s="47">
        <v>2565</v>
      </c>
      <c r="F1821" s="7" t="s">
        <v>450</v>
      </c>
      <c r="G1821" s="7" t="s">
        <v>70</v>
      </c>
      <c r="H1821" s="7" t="s">
        <v>2622</v>
      </c>
      <c r="I1821" s="7" t="s">
        <v>2416</v>
      </c>
      <c r="J1821" s="7" t="s">
        <v>2417</v>
      </c>
      <c r="L1821" s="7" t="s">
        <v>1179</v>
      </c>
      <c r="M1821" s="7" t="s">
        <v>3652</v>
      </c>
      <c r="N1821" s="7" t="s">
        <v>5877</v>
      </c>
      <c r="O1821" s="7" t="str">
        <f t="shared" si="31"/>
        <v>210101V03F02</v>
      </c>
    </row>
    <row r="1822" spans="2:15" x14ac:dyDescent="0.35">
      <c r="B1822" s="62" t="str">
        <f t="shared" si="30"/>
        <v>โครงการ STRONG-จิตพอเพียงต้านทุจริต</v>
      </c>
      <c r="C1822" s="7" t="s">
        <v>1584</v>
      </c>
      <c r="D1822" s="7" t="s">
        <v>3548</v>
      </c>
      <c r="E1822" s="47">
        <v>2565</v>
      </c>
      <c r="F1822" s="7" t="s">
        <v>450</v>
      </c>
      <c r="G1822" s="7" t="s">
        <v>70</v>
      </c>
      <c r="H1822" s="7" t="s">
        <v>2626</v>
      </c>
      <c r="I1822" s="7" t="s">
        <v>2416</v>
      </c>
      <c r="J1822" s="7" t="s">
        <v>2417</v>
      </c>
      <c r="L1822" s="7" t="s">
        <v>1184</v>
      </c>
      <c r="M1822" s="7" t="s">
        <v>3834</v>
      </c>
      <c r="N1822" s="7" t="s">
        <v>5875</v>
      </c>
      <c r="O1822" s="7" t="str">
        <f t="shared" si="31"/>
        <v>210101V02F01</v>
      </c>
    </row>
    <row r="1823" spans="2:15" x14ac:dyDescent="0.35">
      <c r="B1823" s="62" t="str">
        <f t="shared" si="30"/>
        <v>โครงการประเมินคุณธรรมและความโปร่งใสในการดำเนินงานของหน่วยงานภาครัฐ ประจำปีงบประมาณ 2565</v>
      </c>
      <c r="C1823" s="7" t="s">
        <v>2086</v>
      </c>
      <c r="D1823" s="7" t="s">
        <v>3548</v>
      </c>
      <c r="E1823" s="47">
        <v>2565</v>
      </c>
      <c r="F1823" s="7" t="s">
        <v>450</v>
      </c>
      <c r="G1823" s="7" t="s">
        <v>70</v>
      </c>
      <c r="H1823" s="7" t="s">
        <v>2612</v>
      </c>
      <c r="I1823" s="7" t="s">
        <v>2416</v>
      </c>
      <c r="J1823" s="7" t="s">
        <v>2417</v>
      </c>
      <c r="L1823" s="7" t="s">
        <v>1179</v>
      </c>
      <c r="M1823" s="7" t="s">
        <v>3652</v>
      </c>
      <c r="N1823" s="7" t="s">
        <v>5873</v>
      </c>
      <c r="O1823" s="7" t="str">
        <f t="shared" si="31"/>
        <v>210101V03F02</v>
      </c>
    </row>
    <row r="1824" spans="2:15" x14ac:dyDescent="0.35">
      <c r="B1824" s="62" t="str">
        <f t="shared" si="30"/>
        <v>โครงการประเมินคุณธรรมและความโปร่งใสในการดำเนินงานของหน่วยงานภาครัฐ (Integrity and Transparency Assessment : ITA) ประจำปีงบประมาณ พ.ศ. 2565 สำนักงาน ป.ป.ช. ประจำจังหวัด</v>
      </c>
      <c r="C1824" s="7" t="s">
        <v>2087</v>
      </c>
      <c r="D1824" s="7" t="s">
        <v>3548</v>
      </c>
      <c r="E1824" s="47">
        <v>2565</v>
      </c>
      <c r="F1824" s="7" t="s">
        <v>450</v>
      </c>
      <c r="G1824" s="7" t="s">
        <v>70</v>
      </c>
      <c r="H1824" s="7" t="s">
        <v>2632</v>
      </c>
      <c r="I1824" s="7" t="s">
        <v>2416</v>
      </c>
      <c r="J1824" s="7" t="s">
        <v>2417</v>
      </c>
      <c r="L1824" s="7" t="s">
        <v>1179</v>
      </c>
      <c r="M1824" s="7" t="s">
        <v>3652</v>
      </c>
      <c r="N1824" s="7" t="s">
        <v>5871</v>
      </c>
      <c r="O1824" s="7" t="str">
        <f t="shared" si="31"/>
        <v>210101V03F02</v>
      </c>
    </row>
    <row r="1825" spans="2:15" x14ac:dyDescent="0.35">
      <c r="B1825" s="62" t="str">
        <f t="shared" si="30"/>
        <v>โครงการ STRONG-จิตพอเพียงต้านทุจริต (สำนักงาน ป.ป.ช. ประจำจังหวัดกาญจนบุรี)</v>
      </c>
      <c r="C1825" s="7" t="s">
        <v>1517</v>
      </c>
      <c r="D1825" s="7" t="s">
        <v>3548</v>
      </c>
      <c r="E1825" s="47">
        <v>2565</v>
      </c>
      <c r="F1825" s="7" t="s">
        <v>450</v>
      </c>
      <c r="G1825" s="7" t="s">
        <v>70</v>
      </c>
      <c r="H1825" s="7" t="s">
        <v>2590</v>
      </c>
      <c r="I1825" s="7" t="s">
        <v>2416</v>
      </c>
      <c r="J1825" s="7" t="s">
        <v>2417</v>
      </c>
      <c r="L1825" s="7" t="s">
        <v>1184</v>
      </c>
      <c r="M1825" s="7" t="s">
        <v>3834</v>
      </c>
      <c r="N1825" s="7" t="s">
        <v>5869</v>
      </c>
      <c r="O1825" s="7" t="str">
        <f t="shared" si="31"/>
        <v>210101V02F01</v>
      </c>
    </row>
    <row r="1826" spans="2:15" x14ac:dyDescent="0.35">
      <c r="B1826" s="62" t="str">
        <f t="shared" si="30"/>
        <v>โครงการ STRONG – จิตพอเพียงต้านทุจริต (สำนักงาน ป.ป.ช. ประจำจังหวัดสระแก้ว)</v>
      </c>
      <c r="C1826" s="7" t="s">
        <v>1452</v>
      </c>
      <c r="D1826" s="7" t="s">
        <v>3548</v>
      </c>
      <c r="E1826" s="47">
        <v>2565</v>
      </c>
      <c r="F1826" s="7" t="s">
        <v>450</v>
      </c>
      <c r="G1826" s="7" t="s">
        <v>70</v>
      </c>
      <c r="H1826" s="7" t="s">
        <v>2559</v>
      </c>
      <c r="I1826" s="7" t="s">
        <v>2416</v>
      </c>
      <c r="J1826" s="7" t="s">
        <v>2417</v>
      </c>
      <c r="L1826" s="7" t="s">
        <v>1184</v>
      </c>
      <c r="M1826" s="7" t="s">
        <v>3834</v>
      </c>
      <c r="N1826" s="7" t="s">
        <v>5867</v>
      </c>
      <c r="O1826" s="7" t="str">
        <f t="shared" si="31"/>
        <v>210101V02F01</v>
      </c>
    </row>
    <row r="1827" spans="2:15" x14ac:dyDescent="0.35">
      <c r="B1827" s="62" t="str">
        <f t="shared" si="30"/>
        <v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ประจำจังหวัดนครสวรรค์</v>
      </c>
      <c r="C1827" s="7" t="s">
        <v>2088</v>
      </c>
      <c r="D1827" s="7" t="s">
        <v>3548</v>
      </c>
      <c r="E1827" s="47">
        <v>2565</v>
      </c>
      <c r="F1827" s="7" t="s">
        <v>450</v>
      </c>
      <c r="G1827" s="7" t="s">
        <v>70</v>
      </c>
      <c r="H1827" s="7" t="s">
        <v>2626</v>
      </c>
      <c r="I1827" s="7" t="s">
        <v>2416</v>
      </c>
      <c r="J1827" s="7" t="s">
        <v>2417</v>
      </c>
      <c r="L1827" s="7" t="s">
        <v>1179</v>
      </c>
      <c r="M1827" s="7" t="s">
        <v>3652</v>
      </c>
      <c r="N1827" s="7" t="s">
        <v>5865</v>
      </c>
      <c r="O1827" s="7" t="str">
        <f t="shared" si="31"/>
        <v>210101V03F02</v>
      </c>
    </row>
    <row r="1828" spans="2:15" x14ac:dyDescent="0.35">
      <c r="B1828" s="62" t="str">
        <f t="shared" si="30"/>
        <v>โครงการรณรงค์สร้างกระแสต่อต้านการทุจริต (สำนักงาน ป.ป.ช. ประจำจังหวัดเพชรบุรี)</v>
      </c>
      <c r="C1828" s="7" t="s">
        <v>2089</v>
      </c>
      <c r="D1828" s="7" t="s">
        <v>3548</v>
      </c>
      <c r="E1828" s="47">
        <v>2565</v>
      </c>
      <c r="F1828" s="7" t="s">
        <v>450</v>
      </c>
      <c r="G1828" s="7" t="s">
        <v>70</v>
      </c>
      <c r="H1828" s="7" t="s">
        <v>2574</v>
      </c>
      <c r="I1828" s="7" t="s">
        <v>2416</v>
      </c>
      <c r="J1828" s="7" t="s">
        <v>2417</v>
      </c>
      <c r="L1828" s="7" t="s">
        <v>1181</v>
      </c>
      <c r="M1828" s="7" t="s">
        <v>4862</v>
      </c>
      <c r="N1828" s="7" t="s">
        <v>5863</v>
      </c>
      <c r="O1828" s="7" t="str">
        <f t="shared" si="31"/>
        <v>210101V01F02</v>
      </c>
    </row>
    <row r="1829" spans="2:15" x14ac:dyDescent="0.35">
      <c r="B1829" s="62" t="str">
        <f t="shared" si="30"/>
        <v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2564 สำนักงาน ป.ป.ช. ประจำจังหวัดกาญจนบุรี</v>
      </c>
      <c r="C1829" s="7" t="s">
        <v>2090</v>
      </c>
      <c r="D1829" s="7" t="s">
        <v>3548</v>
      </c>
      <c r="E1829" s="47">
        <v>2565</v>
      </c>
      <c r="F1829" s="7" t="s">
        <v>450</v>
      </c>
      <c r="G1829" s="7" t="s">
        <v>70</v>
      </c>
      <c r="H1829" s="7" t="s">
        <v>2590</v>
      </c>
      <c r="I1829" s="7" t="s">
        <v>2416</v>
      </c>
      <c r="J1829" s="7" t="s">
        <v>2417</v>
      </c>
      <c r="L1829" s="7" t="s">
        <v>1179</v>
      </c>
      <c r="M1829" s="7" t="s">
        <v>3652</v>
      </c>
      <c r="N1829" s="7" t="s">
        <v>5861</v>
      </c>
      <c r="O1829" s="7" t="str">
        <f t="shared" si="31"/>
        <v>210101V03F02</v>
      </c>
    </row>
    <row r="1830" spans="2:15" x14ac:dyDescent="0.35">
      <c r="B1830" s="62" t="str">
        <f t="shared" si="30"/>
        <v>โครงการรณรงค์สร้างกระแสต่อต้านการทุจริตของสำนักงาน ป.ป.ช. ประจำจังหวัดพิจิตร ปีงบประมาณ 2565</v>
      </c>
      <c r="C1830" s="7" t="s">
        <v>2091</v>
      </c>
      <c r="D1830" s="7" t="s">
        <v>3548</v>
      </c>
      <c r="E1830" s="47">
        <v>2565</v>
      </c>
      <c r="F1830" s="7" t="s">
        <v>450</v>
      </c>
      <c r="G1830" s="7" t="s">
        <v>70</v>
      </c>
      <c r="H1830" s="7" t="s">
        <v>2612</v>
      </c>
      <c r="I1830" s="7" t="s">
        <v>2416</v>
      </c>
      <c r="J1830" s="7" t="s">
        <v>2417</v>
      </c>
      <c r="L1830" s="7" t="s">
        <v>1181</v>
      </c>
      <c r="M1830" s="7" t="s">
        <v>4862</v>
      </c>
      <c r="N1830" s="7" t="s">
        <v>5859</v>
      </c>
      <c r="O1830" s="7" t="str">
        <f t="shared" si="31"/>
        <v>210101V01F02</v>
      </c>
    </row>
    <row r="1831" spans="2:15" x14ac:dyDescent="0.35">
      <c r="B1831" s="62" t="str">
        <f t="shared" si="30"/>
        <v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ประจำจังหวัดสุโขทัย</v>
      </c>
      <c r="C1831" s="7" t="s">
        <v>2092</v>
      </c>
      <c r="D1831" s="7" t="s">
        <v>3548</v>
      </c>
      <c r="E1831" s="47">
        <v>2565</v>
      </c>
      <c r="F1831" s="7" t="s">
        <v>450</v>
      </c>
      <c r="G1831" s="7" t="s">
        <v>70</v>
      </c>
      <c r="H1831" s="7" t="s">
        <v>2588</v>
      </c>
      <c r="I1831" s="7" t="s">
        <v>2416</v>
      </c>
      <c r="J1831" s="7" t="s">
        <v>2417</v>
      </c>
      <c r="L1831" s="7" t="s">
        <v>1179</v>
      </c>
      <c r="M1831" s="7" t="s">
        <v>3652</v>
      </c>
      <c r="N1831" s="7" t="s">
        <v>5857</v>
      </c>
      <c r="O1831" s="7" t="str">
        <f t="shared" si="31"/>
        <v>210101V03F02</v>
      </c>
    </row>
    <row r="1832" spans="2:15" x14ac:dyDescent="0.35">
      <c r="B1832" s="62" t="str">
        <f t="shared" si="30"/>
        <v>โครงการรณรงค์สร้างกระแสต่อต้านการทุจริตของสำนักงาน ป.ป.ช. ประจำจังหวัดนครสวรรค์</v>
      </c>
      <c r="C1832" s="7" t="s">
        <v>2093</v>
      </c>
      <c r="D1832" s="7" t="s">
        <v>3548</v>
      </c>
      <c r="E1832" s="47">
        <v>2565</v>
      </c>
      <c r="F1832" s="7" t="s">
        <v>450</v>
      </c>
      <c r="G1832" s="7" t="s">
        <v>70</v>
      </c>
      <c r="H1832" s="7" t="s">
        <v>2626</v>
      </c>
      <c r="I1832" s="7" t="s">
        <v>2416</v>
      </c>
      <c r="J1832" s="7" t="s">
        <v>2417</v>
      </c>
      <c r="L1832" s="7" t="s">
        <v>1181</v>
      </c>
      <c r="M1832" s="7" t="s">
        <v>4862</v>
      </c>
      <c r="N1832" s="7" t="s">
        <v>5855</v>
      </c>
      <c r="O1832" s="7" t="str">
        <f t="shared" si="31"/>
        <v>210101V01F02</v>
      </c>
    </row>
    <row r="1833" spans="2:15" x14ac:dyDescent="0.35">
      <c r="B1833" s="62" t="str">
        <f t="shared" si="30"/>
        <v>โครงการรณรงค์สร้างกระแสต่อต้านการทุจริตของสำนักงาน ป.ป.ช. ประจำจังหวัดสระแก้ว</v>
      </c>
      <c r="C1833" s="7" t="s">
        <v>2094</v>
      </c>
      <c r="D1833" s="7" t="s">
        <v>3548</v>
      </c>
      <c r="E1833" s="47">
        <v>2565</v>
      </c>
      <c r="F1833" s="7" t="s">
        <v>450</v>
      </c>
      <c r="G1833" s="7" t="s">
        <v>70</v>
      </c>
      <c r="H1833" s="7" t="s">
        <v>2559</v>
      </c>
      <c r="I1833" s="7" t="s">
        <v>2416</v>
      </c>
      <c r="J1833" s="7" t="s">
        <v>2417</v>
      </c>
      <c r="L1833" s="7" t="s">
        <v>1181</v>
      </c>
      <c r="M1833" s="7" t="s">
        <v>4862</v>
      </c>
      <c r="N1833" s="7" t="s">
        <v>5853</v>
      </c>
      <c r="O1833" s="7" t="str">
        <f t="shared" si="31"/>
        <v>210101V01F02</v>
      </c>
    </row>
    <row r="1834" spans="2:15" x14ac:dyDescent="0.35">
      <c r="B1834" s="62" t="str">
        <f t="shared" si="30"/>
        <v>โครงการ STRONG - จิตพอเพียงต้านทุจริต (สำนักงาน ป.ป.ช. ประจำจังหวัดอุทัยธานี)</v>
      </c>
      <c r="C1834" s="7" t="s">
        <v>1546</v>
      </c>
      <c r="D1834" s="7" t="s">
        <v>3548</v>
      </c>
      <c r="E1834" s="47">
        <v>2565</v>
      </c>
      <c r="F1834" s="7" t="s">
        <v>450</v>
      </c>
      <c r="G1834" s="7" t="s">
        <v>70</v>
      </c>
      <c r="H1834" s="7" t="s">
        <v>2614</v>
      </c>
      <c r="I1834" s="7" t="s">
        <v>2416</v>
      </c>
      <c r="J1834" s="7" t="s">
        <v>2417</v>
      </c>
      <c r="L1834" s="7" t="s">
        <v>1184</v>
      </c>
      <c r="M1834" s="7" t="s">
        <v>3834</v>
      </c>
      <c r="N1834" s="7" t="s">
        <v>5851</v>
      </c>
      <c r="O1834" s="7" t="str">
        <f t="shared" si="31"/>
        <v>210101V02F01</v>
      </c>
    </row>
    <row r="1835" spans="2:15" x14ac:dyDescent="0.35">
      <c r="B1835" s="62" t="str">
        <f t="shared" si="30"/>
        <v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2565  สำนักงาน ป.ป.ช. ประจำจังหวัดสระแก้ว</v>
      </c>
      <c r="C1835" s="7" t="s">
        <v>5849</v>
      </c>
      <c r="D1835" s="7" t="s">
        <v>3548</v>
      </c>
      <c r="E1835" s="47">
        <v>2565</v>
      </c>
      <c r="F1835" s="7" t="s">
        <v>450</v>
      </c>
      <c r="G1835" s="7" t="s">
        <v>70</v>
      </c>
      <c r="H1835" s="7" t="s">
        <v>2559</v>
      </c>
      <c r="I1835" s="7" t="s">
        <v>2416</v>
      </c>
      <c r="J1835" s="7" t="s">
        <v>2417</v>
      </c>
      <c r="L1835" s="7" t="s">
        <v>1179</v>
      </c>
      <c r="M1835" s="7" t="s">
        <v>3652</v>
      </c>
      <c r="N1835" s="7" t="s">
        <v>5848</v>
      </c>
      <c r="O1835" s="7" t="str">
        <f t="shared" si="31"/>
        <v>210101V03F02</v>
      </c>
    </row>
    <row r="1836" spans="2:15" x14ac:dyDescent="0.35">
      <c r="B1836" s="62" t="str">
        <f t="shared" si="30"/>
        <v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พ.ศ.๒๕๖๕ สำนักงาน ป.ป.ช. ประจำจังหวัดตราด</v>
      </c>
      <c r="C1836" s="7" t="s">
        <v>2096</v>
      </c>
      <c r="D1836" s="7" t="s">
        <v>3548</v>
      </c>
      <c r="E1836" s="47">
        <v>2565</v>
      </c>
      <c r="F1836" s="7" t="s">
        <v>450</v>
      </c>
      <c r="G1836" s="7" t="s">
        <v>70</v>
      </c>
      <c r="H1836" s="7" t="s">
        <v>2631</v>
      </c>
      <c r="I1836" s="7" t="s">
        <v>2416</v>
      </c>
      <c r="J1836" s="7" t="s">
        <v>2417</v>
      </c>
      <c r="L1836" s="7" t="s">
        <v>1179</v>
      </c>
      <c r="M1836" s="7" t="s">
        <v>3652</v>
      </c>
      <c r="N1836" s="7" t="s">
        <v>5846</v>
      </c>
      <c r="O1836" s="7" t="str">
        <f t="shared" si="31"/>
        <v>210101V03F02</v>
      </c>
    </row>
    <row r="1837" spans="2:15" x14ac:dyDescent="0.35">
      <c r="B1837" s="62" t="str">
        <f t="shared" si="30"/>
        <v>โครงการ STRONG-จิตพอเพียงต้านทุจริต (สำนักงาน ป.ป.ช. ประจำจังหวัดเลย)</v>
      </c>
      <c r="C1837" s="7" t="s">
        <v>2097</v>
      </c>
      <c r="D1837" s="7" t="s">
        <v>3548</v>
      </c>
      <c r="E1837" s="47">
        <v>2565</v>
      </c>
      <c r="F1837" s="7" t="s">
        <v>450</v>
      </c>
      <c r="G1837" s="7" t="s">
        <v>70</v>
      </c>
      <c r="H1837" s="7" t="s">
        <v>2639</v>
      </c>
      <c r="I1837" s="7" t="s">
        <v>2416</v>
      </c>
      <c r="J1837" s="7" t="s">
        <v>2417</v>
      </c>
      <c r="L1837" s="7" t="s">
        <v>1184</v>
      </c>
      <c r="M1837" s="7" t="s">
        <v>3834</v>
      </c>
      <c r="N1837" s="7" t="s">
        <v>5844</v>
      </c>
      <c r="O1837" s="7" t="str">
        <f t="shared" si="31"/>
        <v>210101V02F01</v>
      </c>
    </row>
    <row r="1838" spans="2:15" x14ac:dyDescent="0.35">
      <c r="B1838" s="62" t="str">
        <f t="shared" si="30"/>
        <v>โครงการรณรงค์สร้างกระแสต่อต้านการทุจริตของสำนักงาน ป.ป.ช. ประจำจังหวัดตาก</v>
      </c>
      <c r="C1838" s="7" t="s">
        <v>2098</v>
      </c>
      <c r="D1838" s="7" t="s">
        <v>3548</v>
      </c>
      <c r="E1838" s="47">
        <v>2565</v>
      </c>
      <c r="F1838" s="7" t="s">
        <v>450</v>
      </c>
      <c r="G1838" s="7" t="s">
        <v>776</v>
      </c>
      <c r="H1838" s="7" t="s">
        <v>2549</v>
      </c>
      <c r="I1838" s="7" t="s">
        <v>2416</v>
      </c>
      <c r="J1838" s="7" t="s">
        <v>2417</v>
      </c>
      <c r="L1838" s="7" t="s">
        <v>1181</v>
      </c>
      <c r="M1838" s="7" t="s">
        <v>4862</v>
      </c>
      <c r="N1838" s="7" t="s">
        <v>5842</v>
      </c>
      <c r="O1838" s="7" t="str">
        <f t="shared" si="31"/>
        <v>210101V01F02</v>
      </c>
    </row>
    <row r="1839" spans="2:15" x14ac:dyDescent="0.35">
      <c r="B1839" s="62" t="str">
        <f t="shared" si="30"/>
        <v>โครงการประเมินคุณธรรมและความโปร่งใสในการดำเนินงานของหน่วยงานภาครัฐ (Integrity &amp; Transparency Assessment: ITA) ประจำปีงบประมาณ พ.ศ. 2565 สำนักงาน ป.ป.ช. ประจำจังหวัดอุทัยธานี</v>
      </c>
      <c r="C1839" s="7" t="s">
        <v>2099</v>
      </c>
      <c r="D1839" s="7" t="s">
        <v>3548</v>
      </c>
      <c r="E1839" s="47">
        <v>2565</v>
      </c>
      <c r="F1839" s="7" t="s">
        <v>450</v>
      </c>
      <c r="G1839" s="7" t="s">
        <v>70</v>
      </c>
      <c r="H1839" s="7" t="s">
        <v>2614</v>
      </c>
      <c r="I1839" s="7" t="s">
        <v>2416</v>
      </c>
      <c r="J1839" s="7" t="s">
        <v>2417</v>
      </c>
      <c r="L1839" s="7" t="s">
        <v>1179</v>
      </c>
      <c r="M1839" s="7" t="s">
        <v>3652</v>
      </c>
      <c r="N1839" s="7" t="s">
        <v>5840</v>
      </c>
      <c r="O1839" s="7" t="str">
        <f t="shared" si="31"/>
        <v>210101V03F02</v>
      </c>
    </row>
    <row r="1840" spans="2:15" x14ac:dyDescent="0.35">
      <c r="B1840" s="62" t="str">
        <f t="shared" si="30"/>
        <v>โครงการติดตามตรวจสอบ บริหารความเสี่ยง และป้องกันการทุจริตและประพฤติมิชอบในการบริหารจัดการภาครัฐ</v>
      </c>
      <c r="C1840" s="7" t="s">
        <v>2100</v>
      </c>
      <c r="D1840" s="7" t="s">
        <v>3548</v>
      </c>
      <c r="E1840" s="47">
        <v>2565</v>
      </c>
      <c r="F1840" s="7" t="s">
        <v>450</v>
      </c>
      <c r="G1840" s="7" t="s">
        <v>470</v>
      </c>
      <c r="H1840" s="7" t="s">
        <v>2766</v>
      </c>
      <c r="I1840" s="7" t="s">
        <v>2767</v>
      </c>
      <c r="J1840" s="7" t="s">
        <v>198</v>
      </c>
      <c r="L1840" s="7" t="s">
        <v>1181</v>
      </c>
      <c r="M1840" s="7" t="s">
        <v>3565</v>
      </c>
      <c r="N1840" s="7" t="s">
        <v>5838</v>
      </c>
      <c r="O1840" s="7" t="str">
        <f t="shared" si="31"/>
        <v>210101V01F01</v>
      </c>
    </row>
    <row r="1841" spans="2:15" x14ac:dyDescent="0.35">
      <c r="B1841" s="62" t="str">
        <f t="shared" si="30"/>
        <v>โครงการรณรงค์สร้างกระแสต่อต้านการทุจริต ของสำนักงาน ป.ป.ช. ประจำจังหวัดกาฬสินธุ์</v>
      </c>
      <c r="C1841" s="7" t="s">
        <v>2101</v>
      </c>
      <c r="D1841" s="7" t="s">
        <v>3548</v>
      </c>
      <c r="E1841" s="47">
        <v>2565</v>
      </c>
      <c r="F1841" s="7" t="s">
        <v>450</v>
      </c>
      <c r="G1841" s="7" t="s">
        <v>70</v>
      </c>
      <c r="H1841" s="7" t="s">
        <v>2657</v>
      </c>
      <c r="I1841" s="7" t="s">
        <v>2416</v>
      </c>
      <c r="J1841" s="7" t="s">
        <v>2417</v>
      </c>
      <c r="L1841" s="7" t="s">
        <v>1181</v>
      </c>
      <c r="M1841" s="7" t="s">
        <v>4862</v>
      </c>
      <c r="N1841" s="7" t="s">
        <v>5836</v>
      </c>
      <c r="O1841" s="7" t="str">
        <f t="shared" si="31"/>
        <v>210101V01F02</v>
      </c>
    </row>
    <row r="1842" spans="2:15" x14ac:dyDescent="0.35">
      <c r="B1842" s="62" t="str">
        <f t="shared" si="30"/>
        <v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2565 สำนักงาน ป.ป.ช. ประจำจังหวัด</v>
      </c>
      <c r="C1842" s="7" t="s">
        <v>2083</v>
      </c>
      <c r="D1842" s="7" t="s">
        <v>3548</v>
      </c>
      <c r="E1842" s="47">
        <v>2565</v>
      </c>
      <c r="F1842" s="7" t="s">
        <v>450</v>
      </c>
      <c r="G1842" s="7" t="s">
        <v>70</v>
      </c>
      <c r="H1842" s="7" t="s">
        <v>2549</v>
      </c>
      <c r="I1842" s="7" t="s">
        <v>2416</v>
      </c>
      <c r="J1842" s="7" t="s">
        <v>2417</v>
      </c>
      <c r="L1842" s="7" t="s">
        <v>1179</v>
      </c>
      <c r="M1842" s="7" t="s">
        <v>3652</v>
      </c>
      <c r="N1842" s="7" t="s">
        <v>5834</v>
      </c>
      <c r="O1842" s="7" t="str">
        <f t="shared" si="31"/>
        <v>210101V03F02</v>
      </c>
    </row>
    <row r="1843" spans="2:15" x14ac:dyDescent="0.35">
      <c r="B1843" s="62" t="str">
        <f t="shared" si="30"/>
        <v>โรงเรียนสุจริต</v>
      </c>
      <c r="C1843" s="7" t="s">
        <v>1685</v>
      </c>
      <c r="D1843" s="7" t="s">
        <v>3548</v>
      </c>
      <c r="E1843" s="47">
        <v>2565</v>
      </c>
      <c r="F1843" s="7" t="s">
        <v>606</v>
      </c>
      <c r="G1843" s="7" t="s">
        <v>365</v>
      </c>
      <c r="H1843" s="7" t="s">
        <v>2768</v>
      </c>
      <c r="I1843" s="7" t="s">
        <v>2393</v>
      </c>
      <c r="J1843" s="7" t="s">
        <v>344</v>
      </c>
      <c r="L1843" s="7" t="s">
        <v>1181</v>
      </c>
      <c r="M1843" s="7" t="s">
        <v>3565</v>
      </c>
      <c r="N1843" s="7" t="s">
        <v>5832</v>
      </c>
      <c r="O1843" s="7" t="str">
        <f t="shared" si="31"/>
        <v>210101V01F01</v>
      </c>
    </row>
    <row r="1844" spans="2:15" x14ac:dyDescent="0.35">
      <c r="B1844" s="62" t="str">
        <f t="shared" si="30"/>
        <v>โครงการเสริมสร้างคุณธรรม จริยธรรมและธรรมาภิบาลในสถานศึกษา ประจำปีงบประมาณ 2564 (กิจกรรมสำนักงานเขตพื้นที่การศึกษาสุจริตและกิจกรรมการประเมินคุณธรรมและความโปร่งใสในการดำเนินงานของสถานศึกษาและสำนักงานเขตพื้นที่การศึกษา ประจำปีงบประมาณ 2564)</v>
      </c>
      <c r="C1844" s="7" t="s">
        <v>2102</v>
      </c>
      <c r="D1844" s="7" t="s">
        <v>3548</v>
      </c>
      <c r="E1844" s="47">
        <v>2565</v>
      </c>
      <c r="F1844" s="7" t="s">
        <v>493</v>
      </c>
      <c r="G1844" s="7" t="s">
        <v>365</v>
      </c>
      <c r="H1844" s="7" t="s">
        <v>2763</v>
      </c>
      <c r="I1844" s="7" t="s">
        <v>2393</v>
      </c>
      <c r="J1844" s="7" t="s">
        <v>344</v>
      </c>
      <c r="L1844" s="7" t="s">
        <v>1179</v>
      </c>
      <c r="M1844" s="7" t="s">
        <v>3652</v>
      </c>
      <c r="N1844" s="7" t="s">
        <v>5830</v>
      </c>
      <c r="O1844" s="7" t="str">
        <f t="shared" si="31"/>
        <v>210101V03F02</v>
      </c>
    </row>
    <row r="1845" spans="2:15" x14ac:dyDescent="0.35">
      <c r="B1845" s="62" t="str">
        <f t="shared" si="30"/>
        <v>โครงการรณรงค์สร้างกระแสต่อต้านการทุจริต (สำนักงาน ป.ป.ช. ประจำจังหวัดอุทัยธานี)</v>
      </c>
      <c r="C1845" s="7" t="s">
        <v>2103</v>
      </c>
      <c r="D1845" s="7" t="s">
        <v>3548</v>
      </c>
      <c r="E1845" s="47">
        <v>2565</v>
      </c>
      <c r="F1845" s="7" t="s">
        <v>450</v>
      </c>
      <c r="G1845" s="7" t="s">
        <v>502</v>
      </c>
      <c r="H1845" s="7" t="s">
        <v>2614</v>
      </c>
      <c r="I1845" s="7" t="s">
        <v>2416</v>
      </c>
      <c r="J1845" s="7" t="s">
        <v>2417</v>
      </c>
      <c r="L1845" s="7" t="s">
        <v>1181</v>
      </c>
      <c r="M1845" s="7" t="s">
        <v>4862</v>
      </c>
      <c r="N1845" s="7" t="s">
        <v>5828</v>
      </c>
      <c r="O1845" s="7" t="str">
        <f t="shared" si="31"/>
        <v>210101V01F02</v>
      </c>
    </row>
    <row r="1846" spans="2:15" x14ac:dyDescent="0.35">
      <c r="B1846" s="62" t="str">
        <f t="shared" si="30"/>
        <v>โครงการรณรงค์สร้างกระแสต่อต้านการทุจริตของสำนักงาน ป.ป.ช. ประจำจังหวัดกำแพงเพชร</v>
      </c>
      <c r="C1846" s="7" t="s">
        <v>2104</v>
      </c>
      <c r="D1846" s="7" t="s">
        <v>3548</v>
      </c>
      <c r="E1846" s="47">
        <v>2565</v>
      </c>
      <c r="F1846" s="7" t="s">
        <v>450</v>
      </c>
      <c r="G1846" s="7" t="s">
        <v>776</v>
      </c>
      <c r="H1846" s="7" t="s">
        <v>2582</v>
      </c>
      <c r="I1846" s="7" t="s">
        <v>2416</v>
      </c>
      <c r="J1846" s="7" t="s">
        <v>2417</v>
      </c>
      <c r="L1846" s="7" t="s">
        <v>1181</v>
      </c>
      <c r="M1846" s="7" t="s">
        <v>4862</v>
      </c>
      <c r="N1846" s="7" t="s">
        <v>5826</v>
      </c>
      <c r="O1846" s="7" t="str">
        <f t="shared" si="31"/>
        <v>210101V01F02</v>
      </c>
    </row>
    <row r="1847" spans="2:15" x14ac:dyDescent="0.35">
      <c r="B1847" s="62" t="str">
        <f t="shared" si="30"/>
        <v>โครงการรณรงค์สร้างกระแสต่อต้านการทุจริตของสำนักงาน ป.ป.ช. ประจำจังหวัดชุมพร</v>
      </c>
      <c r="C1847" s="7" t="s">
        <v>2105</v>
      </c>
      <c r="D1847" s="7" t="s">
        <v>3548</v>
      </c>
      <c r="E1847" s="47">
        <v>2565</v>
      </c>
      <c r="F1847" s="7" t="s">
        <v>450</v>
      </c>
      <c r="G1847" s="7" t="s">
        <v>70</v>
      </c>
      <c r="H1847" s="7" t="s">
        <v>2579</v>
      </c>
      <c r="I1847" s="7" t="s">
        <v>2416</v>
      </c>
      <c r="J1847" s="7" t="s">
        <v>2417</v>
      </c>
      <c r="L1847" s="7" t="s">
        <v>1181</v>
      </c>
      <c r="M1847" s="7" t="s">
        <v>4862</v>
      </c>
      <c r="N1847" s="7" t="s">
        <v>5824</v>
      </c>
      <c r="O1847" s="7" t="str">
        <f t="shared" si="31"/>
        <v>210101V01F02</v>
      </c>
    </row>
    <row r="1848" spans="2:15" x14ac:dyDescent="0.35">
      <c r="B1848" s="62" t="str">
        <f t="shared" si="30"/>
        <v>โครงการเขตพื้นที่การศึกษาสุจริต ปีงบประมาณ 2564</v>
      </c>
      <c r="C1848" s="7" t="s">
        <v>2106</v>
      </c>
      <c r="D1848" s="7" t="s">
        <v>3548</v>
      </c>
      <c r="E1848" s="47">
        <v>2565</v>
      </c>
      <c r="F1848" s="7" t="s">
        <v>493</v>
      </c>
      <c r="G1848" s="7" t="s">
        <v>365</v>
      </c>
      <c r="H1848" s="7" t="s">
        <v>2763</v>
      </c>
      <c r="I1848" s="7" t="s">
        <v>2393</v>
      </c>
      <c r="J1848" s="7" t="s">
        <v>344</v>
      </c>
      <c r="L1848" s="7" t="s">
        <v>1179</v>
      </c>
      <c r="M1848" s="7" t="s">
        <v>3652</v>
      </c>
      <c r="N1848" s="7" t="s">
        <v>5822</v>
      </c>
      <c r="O1848" s="7" t="str">
        <f t="shared" si="31"/>
        <v>210101V03F02</v>
      </c>
    </row>
    <row r="1849" spans="2:15" x14ac:dyDescent="0.35">
      <c r="B1849" s="62" t="str">
        <f t="shared" si="30"/>
        <v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</v>
      </c>
      <c r="C1849" s="7" t="s">
        <v>1970</v>
      </c>
      <c r="D1849" s="7" t="s">
        <v>3548</v>
      </c>
      <c r="E1849" s="47">
        <v>2565</v>
      </c>
      <c r="F1849" s="7" t="s">
        <v>450</v>
      </c>
      <c r="G1849" s="7" t="s">
        <v>70</v>
      </c>
      <c r="H1849" s="7" t="s">
        <v>2657</v>
      </c>
      <c r="I1849" s="7" t="s">
        <v>2416</v>
      </c>
      <c r="J1849" s="7" t="s">
        <v>2417</v>
      </c>
      <c r="L1849" s="7" t="s">
        <v>1179</v>
      </c>
      <c r="M1849" s="7" t="s">
        <v>3652</v>
      </c>
      <c r="N1849" s="7" t="s">
        <v>5820</v>
      </c>
      <c r="O1849" s="7" t="str">
        <f t="shared" si="31"/>
        <v>210101V03F02</v>
      </c>
    </row>
    <row r="1850" spans="2:15" x14ac:dyDescent="0.35">
      <c r="B1850" s="62" t="str">
        <f t="shared" si="30"/>
        <v>โครงการ STRONG - จิตพอเพียงต้านทุจริต (สำนักงาน ป.ป.ช. ประจำจังหวัดตาก)</v>
      </c>
      <c r="C1850" s="7" t="s">
        <v>1436</v>
      </c>
      <c r="D1850" s="7" t="s">
        <v>3548</v>
      </c>
      <c r="E1850" s="47">
        <v>2565</v>
      </c>
      <c r="F1850" s="7" t="s">
        <v>450</v>
      </c>
      <c r="G1850" s="7" t="s">
        <v>70</v>
      </c>
      <c r="H1850" s="7" t="s">
        <v>2549</v>
      </c>
      <c r="I1850" s="7" t="s">
        <v>2416</v>
      </c>
      <c r="J1850" s="7" t="s">
        <v>2417</v>
      </c>
      <c r="L1850" s="7" t="s">
        <v>1184</v>
      </c>
      <c r="M1850" s="7" t="s">
        <v>3834</v>
      </c>
      <c r="N1850" s="7" t="s">
        <v>5818</v>
      </c>
      <c r="O1850" s="7" t="str">
        <f t="shared" si="31"/>
        <v>210101V02F01</v>
      </c>
    </row>
    <row r="1851" spans="2:15" x14ac:dyDescent="0.35">
      <c r="B1851" s="62" t="str">
        <f t="shared" si="30"/>
        <v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2565 สำนักงาน ป.ป.ช. ประจำจังหวัด</v>
      </c>
      <c r="C1851" s="7" t="s">
        <v>2083</v>
      </c>
      <c r="D1851" s="7" t="s">
        <v>3548</v>
      </c>
      <c r="E1851" s="47">
        <v>2565</v>
      </c>
      <c r="F1851" s="7" t="s">
        <v>450</v>
      </c>
      <c r="G1851" s="7" t="s">
        <v>70</v>
      </c>
      <c r="H1851" s="7" t="s">
        <v>2574</v>
      </c>
      <c r="I1851" s="7" t="s">
        <v>2416</v>
      </c>
      <c r="J1851" s="7" t="s">
        <v>2417</v>
      </c>
      <c r="L1851" s="7" t="s">
        <v>1179</v>
      </c>
      <c r="M1851" s="7" t="s">
        <v>3652</v>
      </c>
      <c r="N1851" s="7" t="s">
        <v>5816</v>
      </c>
      <c r="O1851" s="7" t="str">
        <f t="shared" si="31"/>
        <v>210101V03F02</v>
      </c>
    </row>
    <row r="1852" spans="2:15" x14ac:dyDescent="0.35">
      <c r="B1852" s="62" t="str">
        <f t="shared" si="30"/>
        <v>โครงการ STRONG-จิตพอเพียงต้านทุจริต (สำนักงาน ป.ป.ช. ประจำจังหวัดเพชรบุรี)</v>
      </c>
      <c r="C1852" s="7" t="s">
        <v>2107</v>
      </c>
      <c r="D1852" s="7" t="s">
        <v>3548</v>
      </c>
      <c r="E1852" s="47">
        <v>2565</v>
      </c>
      <c r="F1852" s="7" t="s">
        <v>450</v>
      </c>
      <c r="G1852" s="7" t="s">
        <v>70</v>
      </c>
      <c r="H1852" s="7" t="s">
        <v>2574</v>
      </c>
      <c r="I1852" s="7" t="s">
        <v>2416</v>
      </c>
      <c r="J1852" s="7" t="s">
        <v>2417</v>
      </c>
      <c r="L1852" s="7" t="s">
        <v>1184</v>
      </c>
      <c r="M1852" s="7" t="s">
        <v>3834</v>
      </c>
      <c r="N1852" s="7" t="s">
        <v>5815</v>
      </c>
      <c r="O1852" s="7" t="str">
        <f t="shared" si="31"/>
        <v>210101V02F01</v>
      </c>
    </row>
    <row r="1853" spans="2:15" x14ac:dyDescent="0.35">
      <c r="B1853" s="62" t="str">
        <f t="shared" si="30"/>
        <v>โครงการ STRONG-จิตพอเพียงต้านทุจริต (สำนักงาน ป.ป.ช. ประจำจังหวัดชุมพร)</v>
      </c>
      <c r="C1853" s="7" t="s">
        <v>2108</v>
      </c>
      <c r="D1853" s="7" t="s">
        <v>3548</v>
      </c>
      <c r="E1853" s="47">
        <v>2565</v>
      </c>
      <c r="F1853" s="7" t="s">
        <v>450</v>
      </c>
      <c r="G1853" s="7" t="s">
        <v>70</v>
      </c>
      <c r="H1853" s="7" t="s">
        <v>2579</v>
      </c>
      <c r="I1853" s="7" t="s">
        <v>2416</v>
      </c>
      <c r="J1853" s="7" t="s">
        <v>2417</v>
      </c>
      <c r="L1853" s="7" t="s">
        <v>1184</v>
      </c>
      <c r="M1853" s="7" t="s">
        <v>3834</v>
      </c>
      <c r="N1853" s="7" t="s">
        <v>5813</v>
      </c>
      <c r="O1853" s="7" t="str">
        <f t="shared" si="31"/>
        <v>210101V02F01</v>
      </c>
    </row>
    <row r="1854" spans="2:15" x14ac:dyDescent="0.35">
      <c r="B1854" s="62" t="str">
        <f t="shared" si="30"/>
        <v>โครงการ STRONG-จิตพอเพียงต้านทุจริต (สำนักงาน ป.ป.ช. ประจำจังหวัดกาฬสินธุ์)</v>
      </c>
      <c r="C1854" s="7" t="s">
        <v>2109</v>
      </c>
      <c r="D1854" s="7" t="s">
        <v>3548</v>
      </c>
      <c r="E1854" s="47">
        <v>2565</v>
      </c>
      <c r="F1854" s="7" t="s">
        <v>450</v>
      </c>
      <c r="G1854" s="7" t="s">
        <v>70</v>
      </c>
      <c r="H1854" s="7" t="s">
        <v>2657</v>
      </c>
      <c r="I1854" s="7" t="s">
        <v>2416</v>
      </c>
      <c r="J1854" s="7" t="s">
        <v>2417</v>
      </c>
      <c r="L1854" s="7" t="s">
        <v>1184</v>
      </c>
      <c r="M1854" s="7" t="s">
        <v>3834</v>
      </c>
      <c r="N1854" s="7" t="s">
        <v>5811</v>
      </c>
      <c r="O1854" s="7" t="str">
        <f t="shared" si="31"/>
        <v>210101V02F01</v>
      </c>
    </row>
    <row r="1855" spans="2:15" x14ac:dyDescent="0.35">
      <c r="B1855" s="62" t="str">
        <f t="shared" si="30"/>
        <v>โครงการประเมินคุณธรรมและความโปร่งใสในการดำเนินงานของหน่วยงานภาครัฐ (Integrity and Transparency Assessment : ITA) ประจำปีงบประมาณ พ.ศ.2565 สำนักงาน ป.ป.ช. ประจำจังหวัดกำแพงเพชร</v>
      </c>
      <c r="C1855" s="7" t="s">
        <v>2110</v>
      </c>
      <c r="D1855" s="7" t="s">
        <v>3548</v>
      </c>
      <c r="E1855" s="47">
        <v>2565</v>
      </c>
      <c r="F1855" s="7" t="s">
        <v>450</v>
      </c>
      <c r="G1855" s="7" t="s">
        <v>70</v>
      </c>
      <c r="H1855" s="7" t="s">
        <v>2582</v>
      </c>
      <c r="I1855" s="7" t="s">
        <v>2416</v>
      </c>
      <c r="J1855" s="7" t="s">
        <v>2417</v>
      </c>
      <c r="L1855" s="7" t="s">
        <v>1179</v>
      </c>
      <c r="M1855" s="7" t="s">
        <v>3652</v>
      </c>
      <c r="N1855" s="7" t="s">
        <v>5809</v>
      </c>
      <c r="O1855" s="7" t="str">
        <f t="shared" si="31"/>
        <v>210101V03F02</v>
      </c>
    </row>
    <row r="1856" spans="2:15" x14ac:dyDescent="0.35">
      <c r="B1856" s="62" t="str">
        <f t="shared" si="30"/>
        <v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ประจำจังหวัดชุมพร</v>
      </c>
      <c r="C1856" s="7" t="s">
        <v>2111</v>
      </c>
      <c r="D1856" s="7" t="s">
        <v>3548</v>
      </c>
      <c r="E1856" s="47">
        <v>2565</v>
      </c>
      <c r="F1856" s="7" t="s">
        <v>450</v>
      </c>
      <c r="G1856" s="7" t="s">
        <v>70</v>
      </c>
      <c r="H1856" s="7" t="s">
        <v>2579</v>
      </c>
      <c r="I1856" s="7" t="s">
        <v>2416</v>
      </c>
      <c r="J1856" s="7" t="s">
        <v>2417</v>
      </c>
      <c r="L1856" s="7" t="s">
        <v>1179</v>
      </c>
      <c r="M1856" s="7" t="s">
        <v>3652</v>
      </c>
      <c r="N1856" s="7" t="s">
        <v>5807</v>
      </c>
      <c r="O1856" s="7" t="str">
        <f t="shared" si="31"/>
        <v>210101V03F02</v>
      </c>
    </row>
    <row r="1857" spans="2:15" x14ac:dyDescent="0.35">
      <c r="B1857" s="62" t="str">
        <f t="shared" si="30"/>
        <v>โครงการ STRONG-จิตพอเพียงต้านทุจริต (สำนักงาน ป.ป.ช. ประจำจังหวัดราชบุรี)</v>
      </c>
      <c r="C1857" s="7" t="s">
        <v>2112</v>
      </c>
      <c r="D1857" s="7" t="s">
        <v>3548</v>
      </c>
      <c r="E1857" s="47">
        <v>2565</v>
      </c>
      <c r="F1857" s="7" t="s">
        <v>450</v>
      </c>
      <c r="G1857" s="7" t="s">
        <v>70</v>
      </c>
      <c r="H1857" s="7" t="s">
        <v>2617</v>
      </c>
      <c r="I1857" s="7" t="s">
        <v>2416</v>
      </c>
      <c r="J1857" s="7" t="s">
        <v>2417</v>
      </c>
      <c r="L1857" s="7" t="s">
        <v>1184</v>
      </c>
      <c r="M1857" s="7" t="s">
        <v>3834</v>
      </c>
      <c r="N1857" s="7" t="s">
        <v>5805</v>
      </c>
      <c r="O1857" s="7" t="str">
        <f t="shared" si="31"/>
        <v>210101V02F01</v>
      </c>
    </row>
    <row r="1858" spans="2:15" x14ac:dyDescent="0.35">
      <c r="B1858" s="62" t="str">
        <f t="shared" ref="B1858:B1921" si="32">HYPERLINK(N1858,C1858)</f>
        <v>โครงการรณรงค์สร้างกระแสต่อต้านการทุจริตของสำนักงาน ป.ป.ช. ประจำจังหวัดสุราษฎร์ธานี</v>
      </c>
      <c r="C1858" s="7" t="s">
        <v>2113</v>
      </c>
      <c r="D1858" s="7" t="s">
        <v>3548</v>
      </c>
      <c r="E1858" s="47">
        <v>2565</v>
      </c>
      <c r="F1858" s="7" t="s">
        <v>450</v>
      </c>
      <c r="G1858" s="7" t="s">
        <v>70</v>
      </c>
      <c r="H1858" s="7" t="s">
        <v>2583</v>
      </c>
      <c r="I1858" s="7" t="s">
        <v>2416</v>
      </c>
      <c r="J1858" s="7" t="s">
        <v>2417</v>
      </c>
      <c r="L1858" s="7" t="s">
        <v>1181</v>
      </c>
      <c r="M1858" s="7" t="s">
        <v>4862</v>
      </c>
      <c r="N1858" s="7" t="s">
        <v>5803</v>
      </c>
      <c r="O1858" s="7" t="str">
        <f t="shared" si="31"/>
        <v>210101V01F02</v>
      </c>
    </row>
    <row r="1859" spans="2:15" x14ac:dyDescent="0.35">
      <c r="B1859" s="62" t="str">
        <f t="shared" si="32"/>
        <v>โครงการ STRONG-จิตพอเพียงต้านทุจริต (สำนักงาน ป.ป.ช. ประจำจังหวัดสุราษฎร์ธานี)</v>
      </c>
      <c r="C1859" s="7" t="s">
        <v>2114</v>
      </c>
      <c r="D1859" s="7" t="s">
        <v>3548</v>
      </c>
      <c r="E1859" s="47">
        <v>2565</v>
      </c>
      <c r="F1859" s="7" t="s">
        <v>450</v>
      </c>
      <c r="G1859" s="7" t="s">
        <v>70</v>
      </c>
      <c r="H1859" s="7" t="s">
        <v>2583</v>
      </c>
      <c r="I1859" s="7" t="s">
        <v>2416</v>
      </c>
      <c r="J1859" s="7" t="s">
        <v>2417</v>
      </c>
      <c r="L1859" s="7" t="s">
        <v>1184</v>
      </c>
      <c r="M1859" s="7" t="s">
        <v>3834</v>
      </c>
      <c r="N1859" s="7" t="s">
        <v>5801</v>
      </c>
      <c r="O1859" s="7" t="str">
        <f t="shared" si="31"/>
        <v>210101V02F01</v>
      </c>
    </row>
    <row r="1860" spans="2:15" x14ac:dyDescent="0.35">
      <c r="B1860" s="62" t="str">
        <f t="shared" si="32"/>
        <v>โครงการประเมินคุณธรรมและความโปร่งใสในการดำเนินงานของหน่วยงานภาครัฐ (Integrity and Transparency Assessment:ITA) ประจำปีงบประมาณ พ.ศ. 2565</v>
      </c>
      <c r="C1860" s="7" t="s">
        <v>2115</v>
      </c>
      <c r="D1860" s="7" t="s">
        <v>3548</v>
      </c>
      <c r="E1860" s="47">
        <v>2565</v>
      </c>
      <c r="F1860" s="7" t="s">
        <v>450</v>
      </c>
      <c r="G1860" s="7" t="s">
        <v>70</v>
      </c>
      <c r="H1860" s="7" t="s">
        <v>2593</v>
      </c>
      <c r="I1860" s="7" t="s">
        <v>2416</v>
      </c>
      <c r="J1860" s="7" t="s">
        <v>2417</v>
      </c>
      <c r="L1860" s="7" t="s">
        <v>1179</v>
      </c>
      <c r="M1860" s="7" t="s">
        <v>3652</v>
      </c>
      <c r="N1860" s="7" t="s">
        <v>5799</v>
      </c>
      <c r="O1860" s="7" t="str">
        <f t="shared" si="31"/>
        <v>210101V03F02</v>
      </c>
    </row>
    <row r="1861" spans="2:15" x14ac:dyDescent="0.35">
      <c r="B1861" s="62" t="str">
        <f t="shared" si="32"/>
        <v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ประจำจังหวัดเลย</v>
      </c>
      <c r="C1861" s="7" t="s">
        <v>2116</v>
      </c>
      <c r="D1861" s="7" t="s">
        <v>3548</v>
      </c>
      <c r="E1861" s="47">
        <v>2565</v>
      </c>
      <c r="F1861" s="7" t="s">
        <v>450</v>
      </c>
      <c r="G1861" s="7" t="s">
        <v>70</v>
      </c>
      <c r="H1861" s="7" t="s">
        <v>2639</v>
      </c>
      <c r="I1861" s="7" t="s">
        <v>2416</v>
      </c>
      <c r="J1861" s="7" t="s">
        <v>2417</v>
      </c>
      <c r="L1861" s="7" t="s">
        <v>1179</v>
      </c>
      <c r="M1861" s="7" t="s">
        <v>3652</v>
      </c>
      <c r="N1861" s="7" t="s">
        <v>5797</v>
      </c>
      <c r="O1861" s="7" t="str">
        <f t="shared" si="31"/>
        <v>210101V03F02</v>
      </c>
    </row>
    <row r="1862" spans="2:15" x14ac:dyDescent="0.35">
      <c r="B1862" s="62" t="str">
        <f t="shared" si="32"/>
        <v>เสริมสร้างคุณธรรม จริยธรรมและธรรมาภิบาลในสถานศึกษา(กิจกรรมขับเคลื่อนหลักสูตรต้านทุจริตศึกษา)</v>
      </c>
      <c r="C1862" s="7" t="s">
        <v>2117</v>
      </c>
      <c r="D1862" s="7" t="s">
        <v>3548</v>
      </c>
      <c r="E1862" s="47">
        <v>2565</v>
      </c>
      <c r="F1862" s="7" t="s">
        <v>493</v>
      </c>
      <c r="G1862" s="7" t="s">
        <v>365</v>
      </c>
      <c r="H1862" s="7" t="s">
        <v>2763</v>
      </c>
      <c r="I1862" s="7" t="s">
        <v>2393</v>
      </c>
      <c r="J1862" s="7" t="s">
        <v>344</v>
      </c>
      <c r="L1862" s="7" t="s">
        <v>1184</v>
      </c>
      <c r="M1862" s="7" t="s">
        <v>3834</v>
      </c>
      <c r="N1862" s="7" t="s">
        <v>5795</v>
      </c>
      <c r="O1862" s="7" t="str">
        <f t="shared" si="31"/>
        <v>210101V02F01</v>
      </c>
    </row>
    <row r="1863" spans="2:15" x14ac:dyDescent="0.35">
      <c r="B1863" s="62" t="s">
        <v>5793</v>
      </c>
      <c r="C1863" s="7" t="s">
        <v>5793</v>
      </c>
      <c r="D1863" s="7" t="s">
        <v>3548</v>
      </c>
      <c r="E1863" s="47">
        <v>2565</v>
      </c>
      <c r="F1863" s="7" t="s">
        <v>606</v>
      </c>
      <c r="G1863" s="7" t="s">
        <v>365</v>
      </c>
      <c r="H1863" s="7" t="s">
        <v>2739</v>
      </c>
      <c r="I1863" s="7" t="s">
        <v>2393</v>
      </c>
      <c r="J1863" s="7" t="s">
        <v>344</v>
      </c>
      <c r="L1863" s="7" t="s">
        <v>1179</v>
      </c>
      <c r="M1863" s="7" t="s">
        <v>3561</v>
      </c>
      <c r="N1863" s="62" t="s">
        <v>5792</v>
      </c>
      <c r="O1863" s="7" t="str">
        <f t="shared" si="31"/>
        <v>210101V03F01</v>
      </c>
    </row>
    <row r="1864" spans="2:15" x14ac:dyDescent="0.35">
      <c r="B1864" s="62" t="str">
        <f t="shared" si="32"/>
        <v>โครงการรณรงค์สร้างกระแสต่อต้านการทุจริต (สำนักงาน ป.ป.ช. ประจำจังหวัดสตูล)</v>
      </c>
      <c r="C1864" s="7" t="s">
        <v>2119</v>
      </c>
      <c r="D1864" s="7" t="s">
        <v>3548</v>
      </c>
      <c r="E1864" s="47">
        <v>2565</v>
      </c>
      <c r="F1864" s="7" t="s">
        <v>450</v>
      </c>
      <c r="G1864" s="7" t="s">
        <v>70</v>
      </c>
      <c r="H1864" s="7" t="s">
        <v>2580</v>
      </c>
      <c r="I1864" s="7" t="s">
        <v>2416</v>
      </c>
      <c r="J1864" s="7" t="s">
        <v>2417</v>
      </c>
      <c r="L1864" s="7" t="s">
        <v>1181</v>
      </c>
      <c r="M1864" s="7" t="s">
        <v>4862</v>
      </c>
      <c r="N1864" s="7" t="s">
        <v>5790</v>
      </c>
      <c r="O1864" s="7" t="str">
        <f t="shared" si="31"/>
        <v>210101V01F02</v>
      </c>
    </row>
    <row r="1865" spans="2:15" x14ac:dyDescent="0.35">
      <c r="B1865" s="62" t="str">
        <f t="shared" si="32"/>
        <v>โครงการประเมินคุณธรรมและความโปร่งใสในการดำเนินงานของหน่วยงานภาครัฐ (Integrity and Transparency Assessment : ITA) ประจำปีงบประมาณ พ.ศ. 2565 สำนักงาน ป.ปงช. ประจำจังหวัดสตูล</v>
      </c>
      <c r="C1865" s="7" t="s">
        <v>2120</v>
      </c>
      <c r="D1865" s="7" t="s">
        <v>3548</v>
      </c>
      <c r="E1865" s="47">
        <v>2565</v>
      </c>
      <c r="F1865" s="7" t="s">
        <v>450</v>
      </c>
      <c r="G1865" s="7" t="s">
        <v>70</v>
      </c>
      <c r="H1865" s="7" t="s">
        <v>2580</v>
      </c>
      <c r="I1865" s="7" t="s">
        <v>2416</v>
      </c>
      <c r="J1865" s="7" t="s">
        <v>2417</v>
      </c>
      <c r="L1865" s="7" t="s">
        <v>1179</v>
      </c>
      <c r="M1865" s="7" t="s">
        <v>3652</v>
      </c>
      <c r="N1865" s="7" t="s">
        <v>5788</v>
      </c>
      <c r="O1865" s="7" t="str">
        <f t="shared" si="31"/>
        <v>210101V03F02</v>
      </c>
    </row>
    <row r="1866" spans="2:15" x14ac:dyDescent="0.35">
      <c r="B1866" s="62" t="str">
        <f t="shared" si="32"/>
        <v>โครงการ STRONG-จิตพอเพียงต้านทุจริต (สำนักงาน ป.ป.ช. ประจำจังหวัดสตูล)</v>
      </c>
      <c r="C1866" s="7" t="s">
        <v>2121</v>
      </c>
      <c r="D1866" s="7" t="s">
        <v>3548</v>
      </c>
      <c r="E1866" s="47">
        <v>2565</v>
      </c>
      <c r="F1866" s="7" t="s">
        <v>450</v>
      </c>
      <c r="G1866" s="7" t="s">
        <v>70</v>
      </c>
      <c r="H1866" s="7" t="s">
        <v>2580</v>
      </c>
      <c r="I1866" s="7" t="s">
        <v>2416</v>
      </c>
      <c r="J1866" s="7" t="s">
        <v>2417</v>
      </c>
      <c r="L1866" s="7" t="s">
        <v>1184</v>
      </c>
      <c r="M1866" s="7" t="s">
        <v>3834</v>
      </c>
      <c r="N1866" s="7" t="s">
        <v>5786</v>
      </c>
      <c r="O1866" s="7" t="str">
        <f t="shared" si="31"/>
        <v>210101V02F01</v>
      </c>
    </row>
    <row r="1867" spans="2:15" x14ac:dyDescent="0.35">
      <c r="B1867" s="62" t="str">
        <f t="shared" si="32"/>
        <v>โครงการรณรงค์สร้างกระแสต่อต้านการทุจริตของสำนักงาน ป.ป.ช. ประจำจังหวัดเชียงราย</v>
      </c>
      <c r="C1867" s="7" t="s">
        <v>2122</v>
      </c>
      <c r="D1867" s="7" t="s">
        <v>3548</v>
      </c>
      <c r="E1867" s="47">
        <v>2565</v>
      </c>
      <c r="F1867" s="7" t="s">
        <v>450</v>
      </c>
      <c r="G1867" s="7" t="s">
        <v>70</v>
      </c>
      <c r="H1867" s="7" t="s">
        <v>2638</v>
      </c>
      <c r="I1867" s="7" t="s">
        <v>2416</v>
      </c>
      <c r="J1867" s="7" t="s">
        <v>2417</v>
      </c>
      <c r="L1867" s="7" t="s">
        <v>1181</v>
      </c>
      <c r="M1867" s="7" t="s">
        <v>4862</v>
      </c>
      <c r="N1867" s="7" t="s">
        <v>5784</v>
      </c>
      <c r="O1867" s="7" t="str">
        <f t="shared" ref="O1867:O1930" si="33">IF(LEN(M1867=11),_xlfn.CONCAT(L1867,"F",RIGHT(M1867,2)),M1867)</f>
        <v>210101V01F02</v>
      </c>
    </row>
    <row r="1868" spans="2:15" x14ac:dyDescent="0.35">
      <c r="B1868" s="62" t="str">
        <f t="shared" si="32"/>
        <v>โครงการ STRONG-จิตพอเพียงต้านทุจริต (สำนักงาน ป.ป.ช. ประจำจังหวัดพิจิตร)</v>
      </c>
      <c r="C1868" s="7" t="s">
        <v>2123</v>
      </c>
      <c r="D1868" s="7" t="s">
        <v>3548</v>
      </c>
      <c r="E1868" s="47">
        <v>2565</v>
      </c>
      <c r="F1868" s="7" t="s">
        <v>450</v>
      </c>
      <c r="G1868" s="7" t="s">
        <v>70</v>
      </c>
      <c r="H1868" s="7" t="s">
        <v>2612</v>
      </c>
      <c r="I1868" s="7" t="s">
        <v>2416</v>
      </c>
      <c r="J1868" s="7" t="s">
        <v>2417</v>
      </c>
      <c r="L1868" s="7" t="s">
        <v>1184</v>
      </c>
      <c r="M1868" s="7" t="s">
        <v>3834</v>
      </c>
      <c r="N1868" s="7" t="s">
        <v>5782</v>
      </c>
      <c r="O1868" s="7" t="str">
        <f t="shared" si="33"/>
        <v>210101V02F01</v>
      </c>
    </row>
    <row r="1869" spans="2:15" x14ac:dyDescent="0.35">
      <c r="B1869" s="62" t="str">
        <f t="shared" si="32"/>
        <v>โครงการ STRONG-จิตพอเพียงต้านทุจริต (สำนักงาน ป.ป.ช. ประจำจังหวัดเชียงราย)</v>
      </c>
      <c r="C1869" s="7" t="s">
        <v>2124</v>
      </c>
      <c r="D1869" s="7" t="s">
        <v>3548</v>
      </c>
      <c r="E1869" s="47">
        <v>2565</v>
      </c>
      <c r="F1869" s="7" t="s">
        <v>450</v>
      </c>
      <c r="G1869" s="7" t="s">
        <v>70</v>
      </c>
      <c r="H1869" s="7" t="s">
        <v>2638</v>
      </c>
      <c r="I1869" s="7" t="s">
        <v>2416</v>
      </c>
      <c r="J1869" s="7" t="s">
        <v>2417</v>
      </c>
      <c r="L1869" s="7" t="s">
        <v>1184</v>
      </c>
      <c r="M1869" s="7" t="s">
        <v>3834</v>
      </c>
      <c r="N1869" s="7" t="s">
        <v>5780</v>
      </c>
      <c r="O1869" s="7" t="str">
        <f t="shared" si="33"/>
        <v>210101V02F01</v>
      </c>
    </row>
    <row r="1870" spans="2:15" x14ac:dyDescent="0.35">
      <c r="B1870" s="62" t="str">
        <f t="shared" si="32"/>
        <v>โครงการประเมินคุณธรรมและความโปร่งใสในการดำเนินงานของหน่วยงานภาครัฐ (Integrity and Transparency Assessment : ITA) ประจำปีงบประมาณ พ.ศ. 2565</v>
      </c>
      <c r="C1870" s="7" t="s">
        <v>2125</v>
      </c>
      <c r="D1870" s="7" t="s">
        <v>3548</v>
      </c>
      <c r="E1870" s="47">
        <v>2565</v>
      </c>
      <c r="F1870" s="7" t="s">
        <v>450</v>
      </c>
      <c r="G1870" s="7" t="s">
        <v>70</v>
      </c>
      <c r="H1870" s="7" t="s">
        <v>2638</v>
      </c>
      <c r="I1870" s="7" t="s">
        <v>2416</v>
      </c>
      <c r="J1870" s="7" t="s">
        <v>2417</v>
      </c>
      <c r="L1870" s="7" t="s">
        <v>1179</v>
      </c>
      <c r="M1870" s="7" t="s">
        <v>3652</v>
      </c>
      <c r="N1870" s="7" t="s">
        <v>5778</v>
      </c>
      <c r="O1870" s="7" t="str">
        <f t="shared" si="33"/>
        <v>210101V03F02</v>
      </c>
    </row>
    <row r="1871" spans="2:15" x14ac:dyDescent="0.35">
      <c r="B1871" s="62" t="str">
        <f t="shared" si="32"/>
        <v>โครงการรณรงค์สร้างกระแสต่อต้านการทุจริต (สำนักงาน ป.ป.ช. ประจำจังหวัดฉะเชิงเทรา)</v>
      </c>
      <c r="C1871" s="7" t="s">
        <v>2126</v>
      </c>
      <c r="D1871" s="7" t="s">
        <v>3548</v>
      </c>
      <c r="E1871" s="47">
        <v>2565</v>
      </c>
      <c r="F1871" s="7" t="s">
        <v>450</v>
      </c>
      <c r="G1871" s="7" t="s">
        <v>70</v>
      </c>
      <c r="H1871" s="7" t="s">
        <v>2515</v>
      </c>
      <c r="I1871" s="7" t="s">
        <v>2416</v>
      </c>
      <c r="J1871" s="7" t="s">
        <v>2417</v>
      </c>
      <c r="L1871" s="7" t="s">
        <v>1181</v>
      </c>
      <c r="M1871" s="7" t="s">
        <v>4862</v>
      </c>
      <c r="N1871" s="7" t="s">
        <v>5776</v>
      </c>
      <c r="O1871" s="7" t="str">
        <f t="shared" si="33"/>
        <v>210101V01F02</v>
      </c>
    </row>
    <row r="1872" spans="2:15" x14ac:dyDescent="0.35">
      <c r="B1872" s="62" t="str">
        <f t="shared" si="32"/>
        <v>โครงการ STRONG-จิตพอเพียงต้านทุจริต (สำนักงาน ป.ป.ช. ประจำจังหวัดแม่ฮ่องสอน)</v>
      </c>
      <c r="C1872" s="7" t="s">
        <v>2127</v>
      </c>
      <c r="D1872" s="7" t="s">
        <v>3548</v>
      </c>
      <c r="E1872" s="47">
        <v>2565</v>
      </c>
      <c r="F1872" s="7" t="s">
        <v>450</v>
      </c>
      <c r="G1872" s="7" t="s">
        <v>70</v>
      </c>
      <c r="H1872" s="7" t="s">
        <v>2517</v>
      </c>
      <c r="I1872" s="7" t="s">
        <v>2416</v>
      </c>
      <c r="J1872" s="7" t="s">
        <v>2417</v>
      </c>
      <c r="L1872" s="7" t="s">
        <v>1184</v>
      </c>
      <c r="M1872" s="7" t="s">
        <v>3834</v>
      </c>
      <c r="N1872" s="7" t="s">
        <v>5774</v>
      </c>
      <c r="O1872" s="7" t="str">
        <f t="shared" si="33"/>
        <v>210101V02F01</v>
      </c>
    </row>
    <row r="1873" spans="2:15" x14ac:dyDescent="0.35">
      <c r="B1873" s="62" t="str">
        <f t="shared" si="32"/>
        <v>โครงการรณรงค์สร้างกระแสต่อต้านการทุจริต (สำนักงาน ป.ป.ช. ประจำจังหวัดแม่ฮ่องสอน) กิจกรรม : โครงการประกวด "MAE HONG SON RAP AGAINST CORRUPTION"</v>
      </c>
      <c r="C1873" s="7" t="s">
        <v>2128</v>
      </c>
      <c r="D1873" s="7" t="s">
        <v>3548</v>
      </c>
      <c r="E1873" s="47">
        <v>2565</v>
      </c>
      <c r="F1873" s="7" t="s">
        <v>450</v>
      </c>
      <c r="G1873" s="7" t="s">
        <v>70</v>
      </c>
      <c r="H1873" s="7" t="s">
        <v>2517</v>
      </c>
      <c r="I1873" s="7" t="s">
        <v>2416</v>
      </c>
      <c r="J1873" s="7" t="s">
        <v>2417</v>
      </c>
      <c r="L1873" s="7" t="s">
        <v>1181</v>
      </c>
      <c r="M1873" s="7" t="s">
        <v>4862</v>
      </c>
      <c r="N1873" s="7" t="s">
        <v>5772</v>
      </c>
      <c r="O1873" s="7" t="str">
        <f t="shared" si="33"/>
        <v>210101V01F02</v>
      </c>
    </row>
    <row r="1874" spans="2:15" x14ac:dyDescent="0.35">
      <c r="B1874" s="62" t="str">
        <f t="shared" si="32"/>
        <v>โครงการประเมินคุณธรรมและความโปร่งใสในการดำเนินงานของหน่วยงานภาครัฐ (Integrity and Transparency Assessment : ITA) ประจำปีงบประมาณ พ.ศ. ๒๕๖๕</v>
      </c>
      <c r="C1874" s="7" t="s">
        <v>2129</v>
      </c>
      <c r="D1874" s="7" t="s">
        <v>3548</v>
      </c>
      <c r="E1874" s="47">
        <v>2565</v>
      </c>
      <c r="F1874" s="7" t="s">
        <v>450</v>
      </c>
      <c r="G1874" s="7" t="s">
        <v>70</v>
      </c>
      <c r="H1874" s="7" t="s">
        <v>2517</v>
      </c>
      <c r="I1874" s="7" t="s">
        <v>2416</v>
      </c>
      <c r="J1874" s="7" t="s">
        <v>2417</v>
      </c>
      <c r="L1874" s="7" t="s">
        <v>1179</v>
      </c>
      <c r="M1874" s="7" t="s">
        <v>3652</v>
      </c>
      <c r="N1874" s="7" t="s">
        <v>5770</v>
      </c>
      <c r="O1874" s="7" t="str">
        <f t="shared" si="33"/>
        <v>210101V03F02</v>
      </c>
    </row>
    <row r="1875" spans="2:15" x14ac:dyDescent="0.35">
      <c r="B1875" s="62" t="str">
        <f t="shared" si="32"/>
        <v>โครงการรณรงค์สร้างกระแสต่อต้านการทุจริตของสำนักงาน ป.ป.ช. ประจำจังหวัดเพชรบูรณ์</v>
      </c>
      <c r="C1875" s="7" t="s">
        <v>2130</v>
      </c>
      <c r="D1875" s="7" t="s">
        <v>3548</v>
      </c>
      <c r="E1875" s="47">
        <v>2565</v>
      </c>
      <c r="F1875" s="7" t="s">
        <v>450</v>
      </c>
      <c r="G1875" s="7" t="s">
        <v>70</v>
      </c>
      <c r="H1875" s="7" t="s">
        <v>2554</v>
      </c>
      <c r="I1875" s="7" t="s">
        <v>2416</v>
      </c>
      <c r="J1875" s="7" t="s">
        <v>2417</v>
      </c>
      <c r="L1875" s="7" t="s">
        <v>1181</v>
      </c>
      <c r="M1875" s="7" t="s">
        <v>4862</v>
      </c>
      <c r="N1875" s="7" t="s">
        <v>5768</v>
      </c>
      <c r="O1875" s="7" t="str">
        <f t="shared" si="33"/>
        <v>210101V01F02</v>
      </c>
    </row>
    <row r="1876" spans="2:15" x14ac:dyDescent="0.35">
      <c r="B1876" s="62" t="str">
        <f t="shared" si="32"/>
        <v>ขับเคลื่อนการพัฒนาและยกระดับการประเมินคุณภาพและความโปร่งใสในการดำเนินงานของสถานศึกษา</v>
      </c>
      <c r="C1876" s="7" t="s">
        <v>2131</v>
      </c>
      <c r="D1876" s="7" t="s">
        <v>3548</v>
      </c>
      <c r="E1876" s="47">
        <v>2565</v>
      </c>
      <c r="F1876" s="7" t="s">
        <v>684</v>
      </c>
      <c r="G1876" s="7" t="s">
        <v>365</v>
      </c>
      <c r="H1876" s="7" t="s">
        <v>2409</v>
      </c>
      <c r="I1876" s="7" t="s">
        <v>2393</v>
      </c>
      <c r="J1876" s="7" t="s">
        <v>344</v>
      </c>
      <c r="L1876" s="7" t="s">
        <v>1179</v>
      </c>
      <c r="M1876" s="7" t="s">
        <v>3561</v>
      </c>
      <c r="N1876" s="7" t="s">
        <v>5766</v>
      </c>
      <c r="O1876" s="7" t="str">
        <f t="shared" si="33"/>
        <v>210101V03F01</v>
      </c>
    </row>
    <row r="1877" spans="2:15" x14ac:dyDescent="0.35">
      <c r="B1877" s="62" t="str">
        <f t="shared" si="32"/>
        <v>แผนแม่บทในการป้องกันและปราบปรามการทุจริตของ บอท.</v>
      </c>
      <c r="C1877" s="7" t="s">
        <v>2132</v>
      </c>
      <c r="D1877" s="7" t="s">
        <v>3548</v>
      </c>
      <c r="E1877" s="47">
        <v>2565</v>
      </c>
      <c r="F1877" s="7" t="s">
        <v>450</v>
      </c>
      <c r="G1877" s="7" t="s">
        <v>70</v>
      </c>
      <c r="H1877" s="7" t="s">
        <v>2769</v>
      </c>
      <c r="I1877" s="7" t="s">
        <v>2770</v>
      </c>
      <c r="J1877" s="7" t="s">
        <v>2771</v>
      </c>
      <c r="L1877" s="7" t="s">
        <v>1179</v>
      </c>
      <c r="M1877" s="7" t="s">
        <v>3586</v>
      </c>
      <c r="N1877" s="7" t="s">
        <v>5764</v>
      </c>
      <c r="O1877" s="7" t="str">
        <f t="shared" si="33"/>
        <v>210101V03F03</v>
      </c>
    </row>
    <row r="1878" spans="2:15" x14ac:dyDescent="0.35">
      <c r="B1878" s="62" t="str">
        <f t="shared" si="32"/>
        <v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ประจำจังหวัดเพชรบูรณ์</v>
      </c>
      <c r="C1878" s="7" t="s">
        <v>2133</v>
      </c>
      <c r="D1878" s="7" t="s">
        <v>3548</v>
      </c>
      <c r="E1878" s="47">
        <v>2565</v>
      </c>
      <c r="F1878" s="7" t="s">
        <v>450</v>
      </c>
      <c r="G1878" s="7" t="s">
        <v>70</v>
      </c>
      <c r="H1878" s="7" t="s">
        <v>2554</v>
      </c>
      <c r="I1878" s="7" t="s">
        <v>2416</v>
      </c>
      <c r="J1878" s="7" t="s">
        <v>2417</v>
      </c>
      <c r="L1878" s="7" t="s">
        <v>1179</v>
      </c>
      <c r="M1878" s="7" t="s">
        <v>3652</v>
      </c>
      <c r="N1878" s="7" t="s">
        <v>5762</v>
      </c>
      <c r="O1878" s="7" t="str">
        <f t="shared" si="33"/>
        <v>210101V03F02</v>
      </c>
    </row>
    <row r="1879" spans="2:15" x14ac:dyDescent="0.35">
      <c r="B1879" s="62" t="str">
        <f t="shared" si="32"/>
        <v>โครงการรณรงค์สร้างกระแสต่อต้านการทุจริตของสำนักงาน ป.ป.ช. ประจำจังหวัดจันทบุรี</v>
      </c>
      <c r="C1879" s="7" t="s">
        <v>2134</v>
      </c>
      <c r="D1879" s="7" t="s">
        <v>3548</v>
      </c>
      <c r="E1879" s="47">
        <v>2565</v>
      </c>
      <c r="F1879" s="7" t="s">
        <v>450</v>
      </c>
      <c r="G1879" s="7" t="s">
        <v>70</v>
      </c>
      <c r="H1879" s="7" t="s">
        <v>2570</v>
      </c>
      <c r="I1879" s="7" t="s">
        <v>2416</v>
      </c>
      <c r="J1879" s="7" t="s">
        <v>2417</v>
      </c>
      <c r="L1879" s="7" t="s">
        <v>1181</v>
      </c>
      <c r="M1879" s="7" t="s">
        <v>4862</v>
      </c>
      <c r="N1879" s="7" t="s">
        <v>5760</v>
      </c>
      <c r="O1879" s="7" t="str">
        <f t="shared" si="33"/>
        <v>210101V01F02</v>
      </c>
    </row>
    <row r="1880" spans="2:15" x14ac:dyDescent="0.35">
      <c r="B1880" s="62" t="str">
        <f t="shared" si="32"/>
        <v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2565 สำหรับหน่วยงานส่วนกลาง</v>
      </c>
      <c r="C1880" s="7" t="s">
        <v>2135</v>
      </c>
      <c r="D1880" s="7" t="s">
        <v>3548</v>
      </c>
      <c r="E1880" s="47">
        <v>2565</v>
      </c>
      <c r="F1880" s="7" t="s">
        <v>450</v>
      </c>
      <c r="G1880" s="7" t="s">
        <v>70</v>
      </c>
      <c r="H1880" s="7" t="s">
        <v>2593</v>
      </c>
      <c r="I1880" s="7" t="s">
        <v>2416</v>
      </c>
      <c r="J1880" s="7" t="s">
        <v>2417</v>
      </c>
      <c r="L1880" s="7" t="s">
        <v>1179</v>
      </c>
      <c r="M1880" s="7" t="s">
        <v>3652</v>
      </c>
      <c r="N1880" s="7" t="s">
        <v>5758</v>
      </c>
      <c r="O1880" s="7" t="str">
        <f t="shared" si="33"/>
        <v>210101V03F02</v>
      </c>
    </row>
    <row r="1881" spans="2:15" x14ac:dyDescent="0.35">
      <c r="B1881" s="62" t="str">
        <f t="shared" si="32"/>
        <v>โครงการรณรงค์สร้างกระแสต่อต้านการทุจริต (สำนักงาน ป.ป.ช. ประจำจังหวัดกาญจนบุรี)</v>
      </c>
      <c r="C1881" s="7" t="s">
        <v>2136</v>
      </c>
      <c r="D1881" s="7" t="s">
        <v>3548</v>
      </c>
      <c r="E1881" s="47">
        <v>2565</v>
      </c>
      <c r="F1881" s="7" t="s">
        <v>450</v>
      </c>
      <c r="G1881" s="7" t="s">
        <v>70</v>
      </c>
      <c r="H1881" s="7" t="s">
        <v>2590</v>
      </c>
      <c r="I1881" s="7" t="s">
        <v>2416</v>
      </c>
      <c r="J1881" s="7" t="s">
        <v>2417</v>
      </c>
      <c r="L1881" s="7" t="s">
        <v>1181</v>
      </c>
      <c r="M1881" s="7" t="s">
        <v>4862</v>
      </c>
      <c r="N1881" s="7" t="s">
        <v>5756</v>
      </c>
      <c r="O1881" s="7" t="str">
        <f t="shared" si="33"/>
        <v>210101V01F02</v>
      </c>
    </row>
    <row r="1882" spans="2:15" x14ac:dyDescent="0.35">
      <c r="B1882" s="62" t="str">
        <f t="shared" si="32"/>
        <v>โครงการประเมินคุณธรรมและความโปร่งใสในการดำเนินงานของหน่วยงานภาครัฐ(Integrity and Transparency Assessment: ITA) ประจำปีงบประมาณ พ.ศ.๒๕๖๕ สำนักงาน ป.ป.ช. ประจำจังหวัด</v>
      </c>
      <c r="C1882" s="7" t="s">
        <v>2137</v>
      </c>
      <c r="D1882" s="7" t="s">
        <v>3548</v>
      </c>
      <c r="E1882" s="47">
        <v>2565</v>
      </c>
      <c r="F1882" s="7" t="s">
        <v>450</v>
      </c>
      <c r="G1882" s="7" t="s">
        <v>70</v>
      </c>
      <c r="H1882" s="7" t="s">
        <v>2515</v>
      </c>
      <c r="I1882" s="7" t="s">
        <v>2416</v>
      </c>
      <c r="J1882" s="7" t="s">
        <v>2417</v>
      </c>
      <c r="L1882" s="7" t="s">
        <v>1179</v>
      </c>
      <c r="M1882" s="7" t="s">
        <v>3652</v>
      </c>
      <c r="N1882" s="7" t="s">
        <v>5754</v>
      </c>
      <c r="O1882" s="7" t="str">
        <f t="shared" si="33"/>
        <v>210101V03F02</v>
      </c>
    </row>
    <row r="1883" spans="2:15" x14ac:dyDescent="0.35">
      <c r="B1883" s="62" t="str">
        <f t="shared" si="32"/>
        <v>โครงการ STRONG - จิตพอเพียงต้านทุจริต (สำนักงาน ป.ป.ช. ประจำจังหวัดจันทบุรี)</v>
      </c>
      <c r="C1883" s="7" t="s">
        <v>1629</v>
      </c>
      <c r="D1883" s="7" t="s">
        <v>3548</v>
      </c>
      <c r="E1883" s="47">
        <v>2565</v>
      </c>
      <c r="F1883" s="7" t="s">
        <v>450</v>
      </c>
      <c r="G1883" s="7" t="s">
        <v>70</v>
      </c>
      <c r="H1883" s="7" t="s">
        <v>2570</v>
      </c>
      <c r="I1883" s="7" t="s">
        <v>2416</v>
      </c>
      <c r="J1883" s="7" t="s">
        <v>2417</v>
      </c>
      <c r="L1883" s="7" t="s">
        <v>1184</v>
      </c>
      <c r="M1883" s="7" t="s">
        <v>3834</v>
      </c>
      <c r="N1883" s="7" t="s">
        <v>5752</v>
      </c>
      <c r="O1883" s="7" t="str">
        <f t="shared" si="33"/>
        <v>210101V02F01</v>
      </c>
    </row>
    <row r="1884" spans="2:15" x14ac:dyDescent="0.35">
      <c r="B1884" s="62" t="str">
        <f t="shared" si="32"/>
        <v>เสริมสร้างคุณธรรมจริยธรรมและธรรมาภิบาลในสถานศึกษา ประจำปีงบประมาณ พ.ศ. 2564</v>
      </c>
      <c r="C1884" s="7" t="s">
        <v>2138</v>
      </c>
      <c r="D1884" s="7" t="s">
        <v>3548</v>
      </c>
      <c r="E1884" s="47">
        <v>2565</v>
      </c>
      <c r="F1884" s="7" t="s">
        <v>606</v>
      </c>
      <c r="G1884" s="7" t="s">
        <v>365</v>
      </c>
      <c r="H1884" s="7" t="s">
        <v>2772</v>
      </c>
      <c r="I1884" s="7" t="s">
        <v>2393</v>
      </c>
      <c r="J1884" s="7" t="s">
        <v>344</v>
      </c>
      <c r="L1884" s="7" t="s">
        <v>1179</v>
      </c>
      <c r="M1884" s="7" t="s">
        <v>3561</v>
      </c>
      <c r="N1884" s="7" t="s">
        <v>5750</v>
      </c>
      <c r="O1884" s="7" t="str">
        <f t="shared" si="33"/>
        <v>210101V03F01</v>
      </c>
    </row>
    <row r="1885" spans="2:15" x14ac:dyDescent="0.35">
      <c r="B1885" s="62" t="str">
        <f t="shared" si="32"/>
        <v>การขับเคลื่อนการเสริมสร้างคุณธรรม และจริยธรรมในสถานศึกษา "ป้องกันการทุจริต"(ภายใต้ชื่อเขตสุจริต)สำนักงานเขตพื้นที่การศึกษามัธยมศึกษานครพนม ปีงบประมาณ 2564</v>
      </c>
      <c r="C1885" s="7" t="s">
        <v>5748</v>
      </c>
      <c r="D1885" s="7" t="s">
        <v>3548</v>
      </c>
      <c r="E1885" s="47">
        <v>2565</v>
      </c>
      <c r="F1885" s="7" t="s">
        <v>365</v>
      </c>
      <c r="G1885" s="7" t="s">
        <v>365</v>
      </c>
      <c r="H1885" s="7" t="s">
        <v>4091</v>
      </c>
      <c r="I1885" s="7" t="s">
        <v>2393</v>
      </c>
      <c r="J1885" s="7" t="s">
        <v>344</v>
      </c>
      <c r="L1885" s="7" t="s">
        <v>1179</v>
      </c>
      <c r="M1885" s="7" t="s">
        <v>3561</v>
      </c>
      <c r="N1885" s="7" t="s">
        <v>5747</v>
      </c>
      <c r="O1885" s="7" t="str">
        <f t="shared" si="33"/>
        <v>210101V03F01</v>
      </c>
    </row>
    <row r="1886" spans="2:15" x14ac:dyDescent="0.35">
      <c r="B1886" s="62" t="str">
        <f t="shared" si="32"/>
        <v>สริมสร้างคุณธรรม จริยธรรมและธรรมาภิบาลในสถานศึกษา(โครงการโรงเรียนสุจริต) ประจำปีงบประมาณ พ.ศ.2564 (งบ135,000)</v>
      </c>
      <c r="C1886" s="7" t="s">
        <v>2139</v>
      </c>
      <c r="D1886" s="7" t="s">
        <v>3548</v>
      </c>
      <c r="E1886" s="47">
        <v>2565</v>
      </c>
      <c r="F1886" s="7" t="s">
        <v>493</v>
      </c>
      <c r="G1886" s="7" t="s">
        <v>365</v>
      </c>
      <c r="H1886" s="7" t="s">
        <v>2689</v>
      </c>
      <c r="I1886" s="7" t="s">
        <v>2393</v>
      </c>
      <c r="J1886" s="7" t="s">
        <v>344</v>
      </c>
      <c r="L1886" s="7" t="s">
        <v>1181</v>
      </c>
      <c r="M1886" s="7" t="s">
        <v>3565</v>
      </c>
      <c r="N1886" s="7" t="s">
        <v>5745</v>
      </c>
      <c r="O1886" s="7" t="str">
        <f t="shared" si="33"/>
        <v>210101V01F01</v>
      </c>
    </row>
    <row r="1887" spans="2:15" x14ac:dyDescent="0.35">
      <c r="B1887" s="62" t="str">
        <f t="shared" si="32"/>
        <v>โครงการ STRONG - จิตพอเพียงต้านทุจริต (สำนักงาน ป.ป.ช. ประจำจังหวัดฉะเชิงเทรา)</v>
      </c>
      <c r="C1887" s="7" t="s">
        <v>1357</v>
      </c>
      <c r="D1887" s="7" t="s">
        <v>3548</v>
      </c>
      <c r="E1887" s="47">
        <v>2565</v>
      </c>
      <c r="F1887" s="7" t="s">
        <v>450</v>
      </c>
      <c r="G1887" s="7" t="s">
        <v>70</v>
      </c>
      <c r="H1887" s="7" t="s">
        <v>2515</v>
      </c>
      <c r="I1887" s="7" t="s">
        <v>2416</v>
      </c>
      <c r="J1887" s="7" t="s">
        <v>2417</v>
      </c>
      <c r="L1887" s="7" t="s">
        <v>1184</v>
      </c>
      <c r="M1887" s="7" t="s">
        <v>3834</v>
      </c>
      <c r="N1887" s="7" t="s">
        <v>5743</v>
      </c>
      <c r="O1887" s="7" t="str">
        <f t="shared" si="33"/>
        <v>210101V02F01</v>
      </c>
    </row>
    <row r="1888" spans="2:15" x14ac:dyDescent="0.35">
      <c r="B1888" s="62" t="str">
        <f t="shared" si="32"/>
        <v>โครงการเสริมสร้างคุณธรรม จริยธรรมและธรรมาภิบาลใน สพป.ปทุมธานี เขต 2</v>
      </c>
      <c r="C1888" s="7" t="s">
        <v>2140</v>
      </c>
      <c r="D1888" s="7" t="s">
        <v>3548</v>
      </c>
      <c r="E1888" s="47">
        <v>2565</v>
      </c>
      <c r="F1888" s="7" t="s">
        <v>2387</v>
      </c>
      <c r="G1888" s="7" t="s">
        <v>365</v>
      </c>
      <c r="H1888" s="7" t="s">
        <v>2705</v>
      </c>
      <c r="I1888" s="7" t="s">
        <v>2393</v>
      </c>
      <c r="J1888" s="7" t="s">
        <v>344</v>
      </c>
      <c r="L1888" s="7" t="s">
        <v>1179</v>
      </c>
      <c r="M1888" s="7" t="s">
        <v>3561</v>
      </c>
      <c r="N1888" s="7" t="s">
        <v>5741</v>
      </c>
      <c r="O1888" s="7" t="str">
        <f t="shared" si="33"/>
        <v>210101V03F01</v>
      </c>
    </row>
    <row r="1889" spans="2:15" x14ac:dyDescent="0.35">
      <c r="B1889" s="62" t="str">
        <f t="shared" si="32"/>
        <v>โรงเรียนสุจริต</v>
      </c>
      <c r="C1889" s="7" t="s">
        <v>1685</v>
      </c>
      <c r="D1889" s="7" t="s">
        <v>3548</v>
      </c>
      <c r="E1889" s="47">
        <v>2565</v>
      </c>
      <c r="F1889" s="7" t="s">
        <v>606</v>
      </c>
      <c r="G1889" s="7" t="s">
        <v>365</v>
      </c>
      <c r="H1889" s="7" t="s">
        <v>2773</v>
      </c>
      <c r="I1889" s="7" t="s">
        <v>2393</v>
      </c>
      <c r="J1889" s="7" t="s">
        <v>344</v>
      </c>
      <c r="L1889" s="7" t="s">
        <v>1179</v>
      </c>
      <c r="M1889" s="7" t="s">
        <v>3561</v>
      </c>
      <c r="N1889" s="7" t="s">
        <v>5739</v>
      </c>
      <c r="O1889" s="7" t="str">
        <f t="shared" si="33"/>
        <v>210101V03F01</v>
      </c>
    </row>
    <row r="1890" spans="2:15" x14ac:dyDescent="0.35">
      <c r="B1890" s="62" t="str">
        <f t="shared" si="32"/>
        <v>เสริมสร้างคุณธรรม จริยธรรม และธรรมาภิบาลในสถานศึกษาและสำนักงานเขตพื้นที่การศึกษา</v>
      </c>
      <c r="C1890" s="7" t="s">
        <v>2141</v>
      </c>
      <c r="D1890" s="7" t="s">
        <v>3548</v>
      </c>
      <c r="E1890" s="47">
        <v>2565</v>
      </c>
      <c r="F1890" s="7" t="s">
        <v>606</v>
      </c>
      <c r="G1890" s="7" t="s">
        <v>365</v>
      </c>
      <c r="H1890" s="7" t="s">
        <v>2773</v>
      </c>
      <c r="I1890" s="7" t="s">
        <v>2393</v>
      </c>
      <c r="J1890" s="7" t="s">
        <v>344</v>
      </c>
      <c r="L1890" s="7" t="s">
        <v>1179</v>
      </c>
      <c r="M1890" s="7" t="s">
        <v>3561</v>
      </c>
      <c r="N1890" s="7" t="s">
        <v>5737</v>
      </c>
      <c r="O1890" s="7" t="str">
        <f t="shared" si="33"/>
        <v>210101V03F01</v>
      </c>
    </row>
    <row r="1891" spans="2:15" x14ac:dyDescent="0.35">
      <c r="B1891" s="62" t="str">
        <f t="shared" si="32"/>
        <v>โครงการพัฒนาการขับเคลื่อนหลักสูตรต้านทุจริตศึกษา (Anti-Corruption Education) และเสริมสร้างธรรมาภิบาลเพื่อเพิ่มประสิทธิภาพในการ (โครงการโรงเรียนสุจริต)</v>
      </c>
      <c r="C1891" s="7" t="s">
        <v>2142</v>
      </c>
      <c r="D1891" s="7" t="s">
        <v>3548</v>
      </c>
      <c r="E1891" s="47">
        <v>2565</v>
      </c>
      <c r="F1891" s="7" t="s">
        <v>493</v>
      </c>
      <c r="G1891" s="7" t="s">
        <v>365</v>
      </c>
      <c r="H1891" s="7" t="s">
        <v>2445</v>
      </c>
      <c r="I1891" s="7" t="s">
        <v>2393</v>
      </c>
      <c r="J1891" s="7" t="s">
        <v>344</v>
      </c>
      <c r="L1891" s="7" t="s">
        <v>1179</v>
      </c>
      <c r="M1891" s="7" t="s">
        <v>3561</v>
      </c>
      <c r="N1891" s="7" t="s">
        <v>5735</v>
      </c>
      <c r="O1891" s="7" t="str">
        <f t="shared" si="33"/>
        <v>210101V03F01</v>
      </c>
    </row>
    <row r="1892" spans="2:15" x14ac:dyDescent="0.35">
      <c r="B1892" s="62" t="str">
        <f t="shared" si="32"/>
        <v>เสริมสร้างคุณธรรม จริยธรรมและธรรมาภิบาลในสถานศึกษา (โครงการโรงเรียนสุจริต</v>
      </c>
      <c r="C1892" s="7" t="s">
        <v>2143</v>
      </c>
      <c r="D1892" s="7" t="s">
        <v>3548</v>
      </c>
      <c r="E1892" s="47">
        <v>2565</v>
      </c>
      <c r="F1892" s="7" t="s">
        <v>493</v>
      </c>
      <c r="G1892" s="7" t="s">
        <v>365</v>
      </c>
      <c r="H1892" s="7" t="s">
        <v>2477</v>
      </c>
      <c r="I1892" s="7" t="s">
        <v>2393</v>
      </c>
      <c r="J1892" s="7" t="s">
        <v>344</v>
      </c>
      <c r="L1892" s="7" t="s">
        <v>1179</v>
      </c>
      <c r="M1892" s="7" t="s">
        <v>3561</v>
      </c>
      <c r="N1892" s="7" t="s">
        <v>5733</v>
      </c>
      <c r="O1892" s="7" t="str">
        <f t="shared" si="33"/>
        <v>210101V03F01</v>
      </c>
    </row>
    <row r="1893" spans="2:15" x14ac:dyDescent="0.35">
      <c r="B1893" s="62" t="str">
        <f t="shared" si="32"/>
        <v>โครงการเสริมสร้างคุณธรรม จริยธรรมและธรรมาภิบาลในสถานศึกษา</v>
      </c>
      <c r="C1893" s="7" t="s">
        <v>1777</v>
      </c>
      <c r="D1893" s="7" t="s">
        <v>3548</v>
      </c>
      <c r="E1893" s="47">
        <v>2565</v>
      </c>
      <c r="F1893" s="7" t="s">
        <v>606</v>
      </c>
      <c r="G1893" s="7" t="s">
        <v>365</v>
      </c>
      <c r="H1893" s="7" t="s">
        <v>2452</v>
      </c>
      <c r="I1893" s="7" t="s">
        <v>2393</v>
      </c>
      <c r="J1893" s="7" t="s">
        <v>344</v>
      </c>
      <c r="L1893" s="7" t="s">
        <v>1179</v>
      </c>
      <c r="M1893" s="7" t="s">
        <v>3561</v>
      </c>
      <c r="N1893" s="7" t="s">
        <v>5731</v>
      </c>
      <c r="O1893" s="7" t="str">
        <f t="shared" si="33"/>
        <v>210101V03F01</v>
      </c>
    </row>
    <row r="1894" spans="2:15" x14ac:dyDescent="0.35">
      <c r="B1894" s="62" t="str">
        <f t="shared" si="32"/>
        <v>โครงการเสริมสร้างคุณธรรม จริยธรรมและธรรมาภิบาล "ป้องกันการทุจริต" สู่เขตพื้นที่การศึกษาสุจริต</v>
      </c>
      <c r="C1894" s="7" t="s">
        <v>2144</v>
      </c>
      <c r="D1894" s="7" t="s">
        <v>3548</v>
      </c>
      <c r="E1894" s="47">
        <v>2565</v>
      </c>
      <c r="F1894" s="7" t="s">
        <v>606</v>
      </c>
      <c r="G1894" s="7" t="s">
        <v>606</v>
      </c>
      <c r="H1894" s="7" t="s">
        <v>2774</v>
      </c>
      <c r="I1894" s="7" t="s">
        <v>2393</v>
      </c>
      <c r="J1894" s="7" t="s">
        <v>344</v>
      </c>
      <c r="L1894" s="7" t="s">
        <v>1179</v>
      </c>
      <c r="M1894" s="7" t="s">
        <v>3561</v>
      </c>
      <c r="N1894" s="7" t="s">
        <v>5729</v>
      </c>
      <c r="O1894" s="7" t="str">
        <f t="shared" si="33"/>
        <v>210101V03F01</v>
      </c>
    </row>
    <row r="1895" spans="2:15" x14ac:dyDescent="0.35">
      <c r="B1895" s="62" t="str">
        <f t="shared" si="32"/>
        <v>โครงการเสริมสร้างประสิทธิภาพการป้องกันการทุจริตของหน่วยงานภาครัฐ</v>
      </c>
      <c r="C1895" s="7" t="s">
        <v>2145</v>
      </c>
      <c r="D1895" s="7" t="s">
        <v>3548</v>
      </c>
      <c r="E1895" s="47">
        <v>2565</v>
      </c>
      <c r="F1895" s="7" t="s">
        <v>493</v>
      </c>
      <c r="G1895" s="7" t="s">
        <v>365</v>
      </c>
      <c r="H1895" s="7" t="s">
        <v>2585</v>
      </c>
      <c r="I1895" s="7" t="s">
        <v>2391</v>
      </c>
      <c r="J1895" s="7" t="s">
        <v>453</v>
      </c>
      <c r="L1895" s="7" t="s">
        <v>1179</v>
      </c>
      <c r="M1895" s="7" t="s">
        <v>3586</v>
      </c>
      <c r="N1895" s="7" t="s">
        <v>5727</v>
      </c>
      <c r="O1895" s="7" t="str">
        <f t="shared" si="33"/>
        <v>210101V03F03</v>
      </c>
    </row>
    <row r="1896" spans="2:15" x14ac:dyDescent="0.35">
      <c r="B1896" s="62" t="str">
        <f t="shared" si="32"/>
        <v>โครงการเสริมสร้างคุณธรรม จริยธรรมและธรรมาภิบาลในสถานศึกษา  (โครงการโรงเรียนสุจริต) ระดับสำนักงานเขตพื้นที่การศึกษาออนไลน์ การแลกเปลี่ยนเรียนรู้ และการประกวดแข่งขันกิจกรรมการเรียนรู้  ภายใต้โครงการเสริมสร้างคุณธรรม จริยธรรมและธรรมาภิบาลในสถานศึกษา</v>
      </c>
      <c r="C1896" s="7" t="s">
        <v>5725</v>
      </c>
      <c r="D1896" s="7" t="s">
        <v>3548</v>
      </c>
      <c r="E1896" s="47">
        <v>2565</v>
      </c>
      <c r="F1896" s="7" t="s">
        <v>684</v>
      </c>
      <c r="G1896" s="7" t="s">
        <v>365</v>
      </c>
      <c r="H1896" s="7" t="s">
        <v>2774</v>
      </c>
      <c r="I1896" s="7" t="s">
        <v>2393</v>
      </c>
      <c r="J1896" s="7" t="s">
        <v>344</v>
      </c>
      <c r="L1896" s="7" t="s">
        <v>1179</v>
      </c>
      <c r="M1896" s="7" t="s">
        <v>3561</v>
      </c>
      <c r="N1896" s="7" t="s">
        <v>5724</v>
      </c>
      <c r="O1896" s="7" t="str">
        <f t="shared" si="33"/>
        <v>210101V03F01</v>
      </c>
    </row>
    <row r="1897" spans="2:15" x14ac:dyDescent="0.35">
      <c r="B1897" s="62" t="str">
        <f t="shared" si="32"/>
        <v>ประชุมเชิงปฏิบัติการประเมินคุณธรรมและความโปร่งใสในการดำเนินงานของสถานศึกษาออนไลน์ ประจำปีงบประมาณ 2564</v>
      </c>
      <c r="C1897" s="7" t="s">
        <v>2147</v>
      </c>
      <c r="D1897" s="7" t="s">
        <v>3548</v>
      </c>
      <c r="E1897" s="47">
        <v>2565</v>
      </c>
      <c r="F1897" s="7" t="s">
        <v>365</v>
      </c>
      <c r="G1897" s="7" t="s">
        <v>365</v>
      </c>
      <c r="H1897" s="7" t="s">
        <v>2774</v>
      </c>
      <c r="I1897" s="7" t="s">
        <v>2393</v>
      </c>
      <c r="J1897" s="7" t="s">
        <v>344</v>
      </c>
      <c r="L1897" s="7" t="s">
        <v>1179</v>
      </c>
      <c r="M1897" s="7" t="s">
        <v>3561</v>
      </c>
      <c r="N1897" s="7" t="s">
        <v>5722</v>
      </c>
      <c r="O1897" s="7" t="str">
        <f t="shared" si="33"/>
        <v>210101V03F01</v>
      </c>
    </row>
    <row r="1898" spans="2:15" x14ac:dyDescent="0.35">
      <c r="B1898" s="62" t="str">
        <f t="shared" si="32"/>
        <v>โครงการอบรมหลักสูตรพัฒนาองค์ความรู้ด้านการป้องกันการทุจริตในภาครัฐเชิงรุก</v>
      </c>
      <c r="C1898" s="7" t="s">
        <v>1502</v>
      </c>
      <c r="D1898" s="7" t="s">
        <v>3548</v>
      </c>
      <c r="E1898" s="47">
        <v>2565</v>
      </c>
      <c r="F1898" s="7" t="s">
        <v>493</v>
      </c>
      <c r="G1898" s="7" t="s">
        <v>365</v>
      </c>
      <c r="H1898" s="7" t="s">
        <v>2585</v>
      </c>
      <c r="I1898" s="7" t="s">
        <v>2391</v>
      </c>
      <c r="J1898" s="7" t="s">
        <v>453</v>
      </c>
      <c r="L1898" s="7" t="s">
        <v>1179</v>
      </c>
      <c r="M1898" s="7" t="s">
        <v>3586</v>
      </c>
      <c r="N1898" s="7" t="s">
        <v>5720</v>
      </c>
      <c r="O1898" s="7" t="str">
        <f t="shared" si="33"/>
        <v>210101V03F03</v>
      </c>
    </row>
    <row r="1899" spans="2:15" x14ac:dyDescent="0.35">
      <c r="B1899" s="62" t="str">
        <f t="shared" si="32"/>
        <v>การดำเนินการตามพันธกรณีอนุสัญญาสหประชาชาติว่าด้วยการต่อต้านการทุจริต (United Nations Convention against Corruption - UNCAC)</v>
      </c>
      <c r="C1899" s="7" t="s">
        <v>1498</v>
      </c>
      <c r="D1899" s="7" t="s">
        <v>3548</v>
      </c>
      <c r="E1899" s="47">
        <v>2565</v>
      </c>
      <c r="F1899" s="7" t="s">
        <v>450</v>
      </c>
      <c r="G1899" s="7" t="s">
        <v>70</v>
      </c>
      <c r="H1899" s="7" t="s">
        <v>45</v>
      </c>
      <c r="I1899" s="7" t="s">
        <v>2391</v>
      </c>
      <c r="J1899" s="7" t="s">
        <v>453</v>
      </c>
      <c r="L1899" s="7" t="s">
        <v>1181</v>
      </c>
      <c r="M1899" s="7" t="s">
        <v>3565</v>
      </c>
      <c r="N1899" s="7" t="s">
        <v>5718</v>
      </c>
      <c r="O1899" s="7" t="str">
        <f t="shared" si="33"/>
        <v>210101V01F01</v>
      </c>
    </row>
    <row r="1900" spans="2:15" x14ac:dyDescent="0.35">
      <c r="B1900" s="62" t="str">
        <f t="shared" si="32"/>
        <v>โครงการ no gift policy6</v>
      </c>
      <c r="C1900" s="7" t="s">
        <v>2148</v>
      </c>
      <c r="D1900" s="7" t="s">
        <v>3548</v>
      </c>
      <c r="E1900" s="47">
        <v>2565</v>
      </c>
      <c r="F1900" s="7" t="s">
        <v>493</v>
      </c>
      <c r="G1900" s="7" t="s">
        <v>503</v>
      </c>
      <c r="H1900" s="7" t="s">
        <v>2775</v>
      </c>
      <c r="I1900" s="7" t="s">
        <v>2776</v>
      </c>
      <c r="J1900" s="7" t="s">
        <v>2777</v>
      </c>
      <c r="K1900" s="7" t="s">
        <v>653</v>
      </c>
      <c r="L1900" s="7" t="s">
        <v>1181</v>
      </c>
      <c r="M1900" s="7" t="s">
        <v>3565</v>
      </c>
      <c r="N1900" s="7" t="s">
        <v>5716</v>
      </c>
      <c r="O1900" s="7" t="str">
        <f t="shared" si="33"/>
        <v>210101V01F01</v>
      </c>
    </row>
    <row r="1901" spans="2:15" x14ac:dyDescent="0.35">
      <c r="B1901" s="62" t="str">
        <f t="shared" si="32"/>
        <v>การพัฒนามาตรฐานการป้องกันการทุจริต เพื่อให้เป็นที่ยอมรับและสามารถเป็นสมาชิกขององค์การเพื่อความร่วมมือและการพัฒนาทางเศรษฐกิจ (Organization for Economic Co-operation and Development - OECD)</v>
      </c>
      <c r="C1901" s="7" t="s">
        <v>1500</v>
      </c>
      <c r="D1901" s="7" t="s">
        <v>3548</v>
      </c>
      <c r="E1901" s="47">
        <v>2565</v>
      </c>
      <c r="F1901" s="7" t="s">
        <v>44</v>
      </c>
      <c r="G1901" s="7" t="s">
        <v>70</v>
      </c>
      <c r="H1901" s="7" t="s">
        <v>45</v>
      </c>
      <c r="I1901" s="7" t="s">
        <v>2391</v>
      </c>
      <c r="J1901" s="7" t="s">
        <v>453</v>
      </c>
      <c r="L1901" s="7" t="s">
        <v>1181</v>
      </c>
      <c r="M1901" s="7" t="s">
        <v>3565</v>
      </c>
      <c r="N1901" s="7" t="s">
        <v>5714</v>
      </c>
      <c r="O1901" s="7" t="str">
        <f t="shared" si="33"/>
        <v>210101V01F01</v>
      </c>
    </row>
    <row r="1902" spans="2:15" x14ac:dyDescent="0.35">
      <c r="B1902" s="62" t="str">
        <f t="shared" si="32"/>
        <v>เสริมสร้างคุณธรรมจริยธรรม และธรรมาภิบาลในสำนักงานเขตพื้นที่การศึกษา</v>
      </c>
      <c r="C1902" s="7" t="s">
        <v>2149</v>
      </c>
      <c r="D1902" s="7" t="s">
        <v>3548</v>
      </c>
      <c r="E1902" s="47">
        <v>2565</v>
      </c>
      <c r="F1902" s="7" t="s">
        <v>2387</v>
      </c>
      <c r="G1902" s="7" t="s">
        <v>365</v>
      </c>
      <c r="H1902" s="7" t="s">
        <v>2778</v>
      </c>
      <c r="I1902" s="7" t="s">
        <v>2393</v>
      </c>
      <c r="J1902" s="7" t="s">
        <v>344</v>
      </c>
      <c r="L1902" s="7" t="s">
        <v>1179</v>
      </c>
      <c r="M1902" s="7" t="s">
        <v>3561</v>
      </c>
      <c r="N1902" s="7" t="s">
        <v>5712</v>
      </c>
      <c r="O1902" s="7" t="str">
        <f t="shared" si="33"/>
        <v>210101V03F01</v>
      </c>
    </row>
    <row r="1903" spans="2:15" x14ac:dyDescent="0.35">
      <c r="B1903" s="62" t="str">
        <f t="shared" si="32"/>
        <v>โครงการเสริมสร้างคุณธรรม จริยธรรมและธรรมาภิบาลในสถานศึกษา (โครงการโรงเรียนสุจริต)</v>
      </c>
      <c r="C1903" s="7" t="s">
        <v>1206</v>
      </c>
      <c r="D1903" s="7" t="s">
        <v>3548</v>
      </c>
      <c r="E1903" s="47">
        <v>2565</v>
      </c>
      <c r="F1903" s="7" t="s">
        <v>684</v>
      </c>
      <c r="G1903" s="7" t="s">
        <v>365</v>
      </c>
      <c r="H1903" s="7" t="s">
        <v>2779</v>
      </c>
      <c r="I1903" s="7" t="s">
        <v>2393</v>
      </c>
      <c r="J1903" s="7" t="s">
        <v>344</v>
      </c>
      <c r="L1903" s="7" t="s">
        <v>1179</v>
      </c>
      <c r="M1903" s="7" t="s">
        <v>3561</v>
      </c>
      <c r="N1903" s="7" t="s">
        <v>5710</v>
      </c>
      <c r="O1903" s="7" t="str">
        <f t="shared" si="33"/>
        <v>210101V03F01</v>
      </c>
    </row>
    <row r="1904" spans="2:15" x14ac:dyDescent="0.35">
      <c r="B1904" s="62" t="str">
        <f t="shared" si="32"/>
        <v>โครงการเยาวชนไทย "ไม่ลอกการบ้าน ไม่ลอกข้อสอบ"</v>
      </c>
      <c r="C1904" s="7" t="s">
        <v>1605</v>
      </c>
      <c r="D1904" s="7" t="s">
        <v>3548</v>
      </c>
      <c r="E1904" s="47">
        <v>2565</v>
      </c>
      <c r="F1904" s="7" t="s">
        <v>450</v>
      </c>
      <c r="G1904" s="7" t="s">
        <v>70</v>
      </c>
      <c r="H1904" s="7" t="s">
        <v>2647</v>
      </c>
      <c r="I1904" s="7" t="s">
        <v>2416</v>
      </c>
      <c r="J1904" s="7" t="s">
        <v>2417</v>
      </c>
      <c r="L1904" s="7" t="s">
        <v>1181</v>
      </c>
      <c r="M1904" s="7" t="s">
        <v>3565</v>
      </c>
      <c r="N1904" s="7" t="s">
        <v>5708</v>
      </c>
      <c r="O1904" s="7" t="str">
        <f t="shared" si="33"/>
        <v>210101V01F01</v>
      </c>
    </row>
    <row r="1905" spans="2:15" x14ac:dyDescent="0.35">
      <c r="B1905" s="62" t="str">
        <f t="shared" si="32"/>
        <v>โครงการสื่อสารประชาสัมพันธ์เพื่อสร้างการรับรู้ในการดำเนินงานป้องกันและปราบปรามการทุจริตแก่ประชาชน</v>
      </c>
      <c r="C1905" s="7" t="s">
        <v>2150</v>
      </c>
      <c r="D1905" s="7" t="s">
        <v>3548</v>
      </c>
      <c r="E1905" s="47">
        <v>2565</v>
      </c>
      <c r="F1905" s="7" t="s">
        <v>450</v>
      </c>
      <c r="G1905" s="7" t="s">
        <v>70</v>
      </c>
      <c r="H1905" s="7" t="s">
        <v>2584</v>
      </c>
      <c r="I1905" s="7" t="s">
        <v>2391</v>
      </c>
      <c r="J1905" s="7" t="s">
        <v>453</v>
      </c>
      <c r="L1905" s="7" t="s">
        <v>1181</v>
      </c>
      <c r="M1905" s="7" t="s">
        <v>4862</v>
      </c>
      <c r="N1905" s="7" t="s">
        <v>5706</v>
      </c>
      <c r="O1905" s="7" t="str">
        <f t="shared" si="33"/>
        <v>210101V01F02</v>
      </c>
    </row>
    <row r="1906" spans="2:15" x14ac:dyDescent="0.35">
      <c r="B1906" s="62" t="str">
        <f t="shared" si="32"/>
        <v>โครงการเสริมสร้างคุณธรรมจริยธรรมและธรรมาภิบาลในสถานศึกษา (สำนักงานเขตพื้นที่การศึกษาสุจริต) ประจำปีงบประมาณ พ.ศ. 2564</v>
      </c>
      <c r="C1906" s="7" t="s">
        <v>2151</v>
      </c>
      <c r="D1906" s="7" t="s">
        <v>3548</v>
      </c>
      <c r="E1906" s="47">
        <v>2565</v>
      </c>
      <c r="F1906" s="7" t="s">
        <v>606</v>
      </c>
      <c r="G1906" s="7" t="s">
        <v>365</v>
      </c>
      <c r="H1906" s="7" t="s">
        <v>2491</v>
      </c>
      <c r="I1906" s="7" t="s">
        <v>2393</v>
      </c>
      <c r="J1906" s="7" t="s">
        <v>344</v>
      </c>
      <c r="L1906" s="7" t="s">
        <v>1179</v>
      </c>
      <c r="M1906" s="7" t="s">
        <v>3561</v>
      </c>
      <c r="N1906" s="7" t="s">
        <v>5704</v>
      </c>
      <c r="O1906" s="7" t="str">
        <f t="shared" si="33"/>
        <v>210101V03F01</v>
      </c>
    </row>
    <row r="1907" spans="2:15" x14ac:dyDescent="0.35">
      <c r="B1907" s="62" t="str">
        <f t="shared" si="32"/>
        <v>โครงการ “คุณธรรม สร้างสังคมที่ดี ป.ป.ท.”</v>
      </c>
      <c r="C1907" s="7" t="s">
        <v>2152</v>
      </c>
      <c r="D1907" s="7" t="s">
        <v>197</v>
      </c>
      <c r="E1907" s="47">
        <v>2565</v>
      </c>
      <c r="F1907" s="7" t="s">
        <v>450</v>
      </c>
      <c r="G1907" s="7" t="s">
        <v>70</v>
      </c>
      <c r="H1907" s="7" t="s">
        <v>2522</v>
      </c>
      <c r="I1907" s="7" t="s">
        <v>2391</v>
      </c>
      <c r="J1907" s="7" t="s">
        <v>453</v>
      </c>
      <c r="L1907" s="7" t="s">
        <v>1181</v>
      </c>
      <c r="M1907" s="7" t="s">
        <v>3565</v>
      </c>
      <c r="N1907" s="7" t="s">
        <v>5702</v>
      </c>
      <c r="O1907" s="7" t="str">
        <f t="shared" si="33"/>
        <v>210101V01F01</v>
      </c>
    </row>
    <row r="1908" spans="2:15" x14ac:dyDescent="0.35">
      <c r="B1908" s="62" t="str">
        <f t="shared" si="32"/>
        <v>่เสริมสร้างคุณธรรม จริยธรรมและธรรมาภิบาลในสถานศึกษา (โรงเรียนสุจริต) ประจำปีงบประมาณ 2564</v>
      </c>
      <c r="C1908" s="7" t="s">
        <v>2153</v>
      </c>
      <c r="D1908" s="7" t="s">
        <v>3548</v>
      </c>
      <c r="E1908" s="47">
        <v>2565</v>
      </c>
      <c r="F1908" s="7" t="s">
        <v>65</v>
      </c>
      <c r="G1908" s="7" t="s">
        <v>365</v>
      </c>
      <c r="H1908" s="7" t="s">
        <v>2780</v>
      </c>
      <c r="I1908" s="7" t="s">
        <v>2393</v>
      </c>
      <c r="J1908" s="7" t="s">
        <v>344</v>
      </c>
      <c r="L1908" s="7" t="s">
        <v>1179</v>
      </c>
      <c r="M1908" s="7" t="s">
        <v>3561</v>
      </c>
      <c r="N1908" s="7" t="s">
        <v>5700</v>
      </c>
      <c r="O1908" s="7" t="str">
        <f t="shared" si="33"/>
        <v>210101V03F01</v>
      </c>
    </row>
    <row r="1909" spans="2:15" x14ac:dyDescent="0.35">
      <c r="B1909" s="62" t="str">
        <f t="shared" si="32"/>
        <v>โครงการเสริมสร้างคุณธรรม จริยธรรม และธรรมาภิบาลในสถานศึกษา ประจำปี 2564 กิจกรรม สำนักงานเขตพื้นที่การศึกษาสุจริต ประจำปีงบประมาณ พ.ศ. 2564</v>
      </c>
      <c r="C1909" s="7" t="s">
        <v>2154</v>
      </c>
      <c r="D1909" s="7" t="s">
        <v>3548</v>
      </c>
      <c r="E1909" s="47">
        <v>2565</v>
      </c>
      <c r="F1909" s="7" t="s">
        <v>2387</v>
      </c>
      <c r="G1909" s="7" t="s">
        <v>365</v>
      </c>
      <c r="H1909" s="7" t="s">
        <v>2780</v>
      </c>
      <c r="I1909" s="7" t="s">
        <v>2393</v>
      </c>
      <c r="J1909" s="7" t="s">
        <v>344</v>
      </c>
      <c r="L1909" s="7" t="s">
        <v>1181</v>
      </c>
      <c r="M1909" s="7" t="s">
        <v>3565</v>
      </c>
      <c r="N1909" s="7" t="s">
        <v>5698</v>
      </c>
      <c r="O1909" s="7" t="str">
        <f t="shared" si="33"/>
        <v>210101V01F01</v>
      </c>
    </row>
    <row r="1910" spans="2:15" x14ac:dyDescent="0.35">
      <c r="B1910" s="62" t="str">
        <f t="shared" si="32"/>
        <v>โครงการประชาสัมพันธ์ศูนย์รับเรื่องร้องเรียนสำหรับนักลงทุนชาวต่างชาติ</v>
      </c>
      <c r="C1910" s="7" t="s">
        <v>2155</v>
      </c>
      <c r="D1910" s="7" t="s">
        <v>3548</v>
      </c>
      <c r="E1910" s="47">
        <v>2565</v>
      </c>
      <c r="F1910" s="7" t="s">
        <v>478</v>
      </c>
      <c r="G1910" s="7" t="s">
        <v>70</v>
      </c>
      <c r="H1910" s="7" t="s">
        <v>45</v>
      </c>
      <c r="I1910" s="7" t="s">
        <v>2391</v>
      </c>
      <c r="J1910" s="7" t="s">
        <v>453</v>
      </c>
      <c r="L1910" s="7" t="s">
        <v>1181</v>
      </c>
      <c r="M1910" s="7" t="s">
        <v>4862</v>
      </c>
      <c r="N1910" s="7" t="s">
        <v>5696</v>
      </c>
      <c r="O1910" s="7" t="str">
        <f t="shared" si="33"/>
        <v>210101V01F02</v>
      </c>
    </row>
    <row r="1911" spans="2:15" x14ac:dyDescent="0.35">
      <c r="B1911" s="62" t="str">
        <f t="shared" si="32"/>
        <v>โครงการค่ายรณรงค์ต่อต้านการทุจริต</v>
      </c>
      <c r="C1911" s="7" t="s">
        <v>1503</v>
      </c>
      <c r="D1911" s="7" t="s">
        <v>3548</v>
      </c>
      <c r="E1911" s="47">
        <v>2565</v>
      </c>
      <c r="F1911" s="7" t="s">
        <v>450</v>
      </c>
      <c r="G1911" s="7" t="s">
        <v>70</v>
      </c>
      <c r="H1911" s="7" t="s">
        <v>2585</v>
      </c>
      <c r="I1911" s="7" t="s">
        <v>2391</v>
      </c>
      <c r="J1911" s="7" t="s">
        <v>453</v>
      </c>
      <c r="L1911" s="7" t="s">
        <v>1181</v>
      </c>
      <c r="M1911" s="7" t="s">
        <v>3565</v>
      </c>
      <c r="N1911" s="7" t="s">
        <v>5694</v>
      </c>
      <c r="O1911" s="7" t="str">
        <f t="shared" si="33"/>
        <v>210101V01F01</v>
      </c>
    </row>
    <row r="1912" spans="2:15" x14ac:dyDescent="0.35">
      <c r="B1912" s="62" t="str">
        <f t="shared" si="32"/>
        <v>โครงการ no gift policy13</v>
      </c>
      <c r="C1912" s="7" t="s">
        <v>2156</v>
      </c>
      <c r="D1912" s="7" t="s">
        <v>3548</v>
      </c>
      <c r="E1912" s="47">
        <v>2565</v>
      </c>
      <c r="F1912" s="7" t="s">
        <v>493</v>
      </c>
      <c r="G1912" s="7" t="s">
        <v>365</v>
      </c>
      <c r="H1912" s="7" t="s">
        <v>2522</v>
      </c>
      <c r="I1912" s="7" t="s">
        <v>722</v>
      </c>
      <c r="J1912" s="7" t="s">
        <v>482</v>
      </c>
      <c r="K1912" s="7" t="s">
        <v>653</v>
      </c>
      <c r="L1912" s="7" t="s">
        <v>1179</v>
      </c>
      <c r="M1912" s="7" t="s">
        <v>3561</v>
      </c>
      <c r="N1912" s="7" t="s">
        <v>5692</v>
      </c>
      <c r="O1912" s="7" t="str">
        <f t="shared" si="33"/>
        <v>210101V03F01</v>
      </c>
    </row>
    <row r="1913" spans="2:15" x14ac:dyDescent="0.35">
      <c r="B1913" s="62" t="str">
        <f t="shared" si="32"/>
        <v>โครงการป้องกันและต่อต้านการทุจริตโดยการมีส่วนร่วมของภาคประชาชนและองค์กรชุมชน ปีงบประมาณ พ.ศ. 2565</v>
      </c>
      <c r="C1913" s="7" t="s">
        <v>2157</v>
      </c>
      <c r="D1913" s="7" t="s">
        <v>3548</v>
      </c>
      <c r="E1913" s="47">
        <v>2565</v>
      </c>
      <c r="F1913" s="7" t="s">
        <v>450</v>
      </c>
      <c r="G1913" s="7" t="s">
        <v>70</v>
      </c>
      <c r="H1913" s="7" t="s">
        <v>2719</v>
      </c>
      <c r="I1913" s="7" t="s">
        <v>2720</v>
      </c>
      <c r="J1913" s="7" t="s">
        <v>2428</v>
      </c>
      <c r="L1913" s="7" t="s">
        <v>1184</v>
      </c>
      <c r="M1913" s="7" t="s">
        <v>3834</v>
      </c>
      <c r="N1913" s="7" t="s">
        <v>5690</v>
      </c>
      <c r="O1913" s="7" t="str">
        <f t="shared" si="33"/>
        <v>210101V02F01</v>
      </c>
    </row>
    <row r="1914" spans="2:15" x14ac:dyDescent="0.35">
      <c r="B1914" s="62" t="str">
        <f t="shared" si="32"/>
        <v>โครงการเครือข่าย ป.ป.ท. เฝ้าระวังการทุจริต "PACC Connect"</v>
      </c>
      <c r="C1914" s="7" t="s">
        <v>1224</v>
      </c>
      <c r="D1914" s="7" t="s">
        <v>3548</v>
      </c>
      <c r="E1914" s="47">
        <v>2565</v>
      </c>
      <c r="F1914" s="7" t="s">
        <v>450</v>
      </c>
      <c r="G1914" s="7" t="s">
        <v>70</v>
      </c>
      <c r="H1914" s="7" t="s">
        <v>2585</v>
      </c>
      <c r="I1914" s="7" t="s">
        <v>2391</v>
      </c>
      <c r="J1914" s="7" t="s">
        <v>453</v>
      </c>
      <c r="L1914" s="7" t="s">
        <v>1184</v>
      </c>
      <c r="M1914" s="7" t="s">
        <v>3834</v>
      </c>
      <c r="N1914" s="7" t="s">
        <v>5688</v>
      </c>
      <c r="O1914" s="7" t="str">
        <f t="shared" si="33"/>
        <v>210101V02F01</v>
      </c>
    </row>
    <row r="1915" spans="2:15" x14ac:dyDescent="0.35">
      <c r="B1915" s="62" t="str">
        <f t="shared" si="32"/>
        <v>โครงการ no gift policy17</v>
      </c>
      <c r="C1915" s="7" t="s">
        <v>2158</v>
      </c>
      <c r="D1915" s="7" t="s">
        <v>3548</v>
      </c>
      <c r="E1915" s="47">
        <v>2565</v>
      </c>
      <c r="F1915" s="7" t="s">
        <v>501</v>
      </c>
      <c r="G1915" s="7" t="s">
        <v>365</v>
      </c>
      <c r="H1915" s="7" t="s">
        <v>2522</v>
      </c>
      <c r="I1915" s="7" t="s">
        <v>2436</v>
      </c>
      <c r="J1915" s="7" t="s">
        <v>2437</v>
      </c>
      <c r="K1915" s="7" t="s">
        <v>653</v>
      </c>
      <c r="L1915" s="7" t="s">
        <v>1181</v>
      </c>
      <c r="M1915" s="7" t="s">
        <v>3565</v>
      </c>
      <c r="N1915" s="7" t="s">
        <v>5686</v>
      </c>
      <c r="O1915" s="7" t="str">
        <f t="shared" si="33"/>
        <v>210101V01F01</v>
      </c>
    </row>
    <row r="1916" spans="2:15" x14ac:dyDescent="0.35">
      <c r="B1916" s="62" t="str">
        <f t="shared" si="32"/>
        <v>เสริมสร้างคุณธรรม จริยธรรมและธรรมาภิบาลในสถานศึกษา (กิจกรรมสำนักงานเขตพื้นที่การศึกษาสุจริต และกิจกรรมประเมินคุณธรรมและความโปร่งใสในการดำเนินงานของสถานศึกษาและสำนักงานเขตพื้นที่การศึกษา ประจำปีงบประมาณ พ.ศ.2564)</v>
      </c>
      <c r="C1916" s="7" t="s">
        <v>2159</v>
      </c>
      <c r="D1916" s="7" t="s">
        <v>3548</v>
      </c>
      <c r="E1916" s="47">
        <v>2565</v>
      </c>
      <c r="F1916" s="7" t="s">
        <v>493</v>
      </c>
      <c r="G1916" s="7" t="s">
        <v>365</v>
      </c>
      <c r="H1916" s="7" t="s">
        <v>2781</v>
      </c>
      <c r="I1916" s="7" t="s">
        <v>2393</v>
      </c>
      <c r="J1916" s="7" t="s">
        <v>344</v>
      </c>
      <c r="L1916" s="7" t="s">
        <v>1179</v>
      </c>
      <c r="M1916" s="7" t="s">
        <v>3561</v>
      </c>
      <c r="N1916" s="7" t="s">
        <v>5684</v>
      </c>
      <c r="O1916" s="7" t="str">
        <f t="shared" si="33"/>
        <v>210101V03F01</v>
      </c>
    </row>
    <row r="1917" spans="2:15" x14ac:dyDescent="0.35">
      <c r="B1917" s="62" t="str">
        <f t="shared" si="32"/>
        <v>การขับเคลื่อน แผนการปฏิรูปประเทศ ด้านการป้องกันและปราบปรามการทุจริตและประพฤติมิชอบ (ฉบับปรับปรุง) กิจกรรมปฏิรูปที่สำคัญ (BIG ROCK) เรื่อง "นโยบาย No Gift Policy จากการปฏิบัติหน้าที่"</v>
      </c>
      <c r="C1917" s="7" t="s">
        <v>2160</v>
      </c>
      <c r="D1917" s="7" t="s">
        <v>3548</v>
      </c>
      <c r="E1917" s="47">
        <v>2565</v>
      </c>
      <c r="F1917" s="7" t="s">
        <v>450</v>
      </c>
      <c r="G1917" s="7" t="s">
        <v>70</v>
      </c>
      <c r="H1917" s="7" t="s">
        <v>2585</v>
      </c>
      <c r="I1917" s="7" t="s">
        <v>2391</v>
      </c>
      <c r="J1917" s="7" t="s">
        <v>453</v>
      </c>
      <c r="L1917" s="7" t="s">
        <v>1181</v>
      </c>
      <c r="M1917" s="7" t="s">
        <v>3565</v>
      </c>
      <c r="N1917" s="7" t="s">
        <v>5682</v>
      </c>
      <c r="O1917" s="7" t="str">
        <f t="shared" si="33"/>
        <v>210101V01F01</v>
      </c>
    </row>
    <row r="1918" spans="2:15" x14ac:dyDescent="0.35">
      <c r="B1918" s="62" t="str">
        <f t="shared" si="32"/>
        <v>โครงการ STRONG-จิตพอเพียงต้านทุจริต (สำนักงาน ป.ป.ช. ประจำจังหวัดอำนาจเจริญ)</v>
      </c>
      <c r="C1918" s="7" t="s">
        <v>2161</v>
      </c>
      <c r="D1918" s="7" t="s">
        <v>3548</v>
      </c>
      <c r="E1918" s="47">
        <v>2565</v>
      </c>
      <c r="F1918" s="7" t="s">
        <v>450</v>
      </c>
      <c r="G1918" s="7" t="s">
        <v>70</v>
      </c>
      <c r="H1918" s="7" t="s">
        <v>2624</v>
      </c>
      <c r="I1918" s="7" t="s">
        <v>2416</v>
      </c>
      <c r="J1918" s="7" t="s">
        <v>2417</v>
      </c>
      <c r="L1918" s="7" t="s">
        <v>1184</v>
      </c>
      <c r="M1918" s="7" t="s">
        <v>3834</v>
      </c>
      <c r="N1918" s="7" t="s">
        <v>5680</v>
      </c>
      <c r="O1918" s="7" t="str">
        <f t="shared" si="33"/>
        <v>210101V02F01</v>
      </c>
    </row>
    <row r="1919" spans="2:15" x14ac:dyDescent="0.35">
      <c r="B1919" s="62" t="str">
        <f t="shared" si="32"/>
        <v>เสริมสร้างคุณธรรม จริยธรรมและธรรมาภิบาลในสถานศึกษา (โรงเรียนสุจริต) ปีงบประมาณ พ.ศ.2564</v>
      </c>
      <c r="C1919" s="7" t="s">
        <v>2162</v>
      </c>
      <c r="D1919" s="7" t="s">
        <v>3548</v>
      </c>
      <c r="E1919" s="47">
        <v>2565</v>
      </c>
      <c r="F1919" s="7" t="s">
        <v>684</v>
      </c>
      <c r="G1919" s="7" t="s">
        <v>365</v>
      </c>
      <c r="H1919" s="7" t="s">
        <v>2738</v>
      </c>
      <c r="I1919" s="7" t="s">
        <v>2393</v>
      </c>
      <c r="J1919" s="7" t="s">
        <v>344</v>
      </c>
      <c r="L1919" s="7" t="s">
        <v>1179</v>
      </c>
      <c r="M1919" s="7" t="s">
        <v>3652</v>
      </c>
      <c r="N1919" s="7" t="s">
        <v>5678</v>
      </c>
      <c r="O1919" s="7" t="str">
        <f t="shared" si="33"/>
        <v>210101V03F02</v>
      </c>
    </row>
    <row r="1920" spans="2:15" x14ac:dyDescent="0.35">
      <c r="B1920" s="62" t="str">
        <f t="shared" si="32"/>
        <v>โครงการเสริมสร้างคุณธรรม จริยธรรมและธรรมาภิบาลในสถานศึกษา (โครงการโรงเรียนสุจริต) ประจำปีงบประมาณ พ.ศ. 2564</v>
      </c>
      <c r="C1920" s="7" t="s">
        <v>1773</v>
      </c>
      <c r="D1920" s="7" t="s">
        <v>3548</v>
      </c>
      <c r="E1920" s="47">
        <v>2565</v>
      </c>
      <c r="F1920" s="7" t="s">
        <v>606</v>
      </c>
      <c r="G1920" s="7" t="s">
        <v>365</v>
      </c>
      <c r="H1920" s="7" t="s">
        <v>2756</v>
      </c>
      <c r="I1920" s="7" t="s">
        <v>2393</v>
      </c>
      <c r="J1920" s="7" t="s">
        <v>344</v>
      </c>
      <c r="L1920" s="7" t="s">
        <v>1179</v>
      </c>
      <c r="M1920" s="7" t="s">
        <v>3561</v>
      </c>
      <c r="N1920" s="7" t="s">
        <v>5676</v>
      </c>
      <c r="O1920" s="7" t="str">
        <f t="shared" si="33"/>
        <v>210101V03F01</v>
      </c>
    </row>
    <row r="1921" spans="2:15" x14ac:dyDescent="0.35">
      <c r="B1921" s="62" t="str">
        <f t="shared" si="32"/>
        <v>เสริมสร้างคุณธรรม จริยธรรมและธรรมาภิบาลในสถานศึกษา (กิจกรรมหลักธรรมาภิบาลในสำนักงานเขตพื้นที่การศึกษา) ประจำปีงบประมาณ พ.ศ. ๒๕๖๔</v>
      </c>
      <c r="C1921" s="7" t="s">
        <v>2163</v>
      </c>
      <c r="D1921" s="7" t="s">
        <v>3548</v>
      </c>
      <c r="E1921" s="47">
        <v>2565</v>
      </c>
      <c r="F1921" s="7" t="s">
        <v>493</v>
      </c>
      <c r="G1921" s="7" t="s">
        <v>365</v>
      </c>
      <c r="H1921" s="7" t="s">
        <v>2503</v>
      </c>
      <c r="I1921" s="7" t="s">
        <v>2393</v>
      </c>
      <c r="J1921" s="7" t="s">
        <v>344</v>
      </c>
      <c r="L1921" s="7" t="s">
        <v>1179</v>
      </c>
      <c r="M1921" s="7" t="s">
        <v>3561</v>
      </c>
      <c r="N1921" s="7" t="s">
        <v>5674</v>
      </c>
      <c r="O1921" s="7" t="str">
        <f t="shared" si="33"/>
        <v>210101V03F01</v>
      </c>
    </row>
    <row r="1922" spans="2:15" x14ac:dyDescent="0.35">
      <c r="B1922" s="62" t="str">
        <f t="shared" ref="B1922:B1985" si="34">HYPERLINK(N1922,C1922)</f>
        <v>เสริมสร้างคุณธรรม จริยธรรมและธรรมาภิบาลในสถานศึกษา ประจำปีงบประมาณ พ.ศ. 2564 กิจกรรมเสริมสร้างธรรมาภิบาลเพื่อเพิ่มประสิทธิภาพในการบริหารจัดการ</v>
      </c>
      <c r="C1922" s="7" t="s">
        <v>2164</v>
      </c>
      <c r="D1922" s="7" t="s">
        <v>3548</v>
      </c>
      <c r="E1922" s="47">
        <v>2565</v>
      </c>
      <c r="F1922" s="7" t="s">
        <v>2386</v>
      </c>
      <c r="G1922" s="7" t="s">
        <v>365</v>
      </c>
      <c r="H1922" s="7" t="s">
        <v>2782</v>
      </c>
      <c r="I1922" s="7" t="s">
        <v>2393</v>
      </c>
      <c r="J1922" s="7" t="s">
        <v>344</v>
      </c>
      <c r="L1922" s="7" t="s">
        <v>1179</v>
      </c>
      <c r="M1922" s="7" t="s">
        <v>3561</v>
      </c>
      <c r="N1922" s="7" t="s">
        <v>5672</v>
      </c>
      <c r="O1922" s="7" t="str">
        <f t="shared" si="33"/>
        <v>210101V03F01</v>
      </c>
    </row>
    <row r="1923" spans="2:15" x14ac:dyDescent="0.35">
      <c r="B1923" s="62" t="str">
        <f t="shared" si="34"/>
        <v>โครงการขับเคลื่อนการรณรงค์ต่อต้านการทุจริตตามมาตรา 63 ของรัฐธรรมนูญแห่งราชอาณาจักรไทย พ.ศ.2560</v>
      </c>
      <c r="C1923" s="7" t="s">
        <v>2165</v>
      </c>
      <c r="D1923" s="7" t="s">
        <v>3548</v>
      </c>
      <c r="E1923" s="47">
        <v>2565</v>
      </c>
      <c r="F1923" s="7" t="s">
        <v>450</v>
      </c>
      <c r="G1923" s="7" t="s">
        <v>70</v>
      </c>
      <c r="H1923" s="7" t="s">
        <v>2585</v>
      </c>
      <c r="I1923" s="7" t="s">
        <v>2391</v>
      </c>
      <c r="J1923" s="7" t="s">
        <v>453</v>
      </c>
      <c r="L1923" s="7" t="s">
        <v>1181</v>
      </c>
      <c r="M1923" s="7" t="s">
        <v>3565</v>
      </c>
      <c r="N1923" s="7" t="s">
        <v>5670</v>
      </c>
      <c r="O1923" s="7" t="str">
        <f t="shared" si="33"/>
        <v>210101V01F01</v>
      </c>
    </row>
    <row r="1924" spans="2:15" x14ac:dyDescent="0.35">
      <c r="B1924" s="62" t="str">
        <f t="shared" si="34"/>
        <v>โครงการจัดจ้างที่ปรึกษาเพื่อเตรียมความพร้อมสำหรับการประเมินคุณธรรมและความโปร่งใสในการดำเนินงานของหน่วยงานภาครัฐ ในช่วงปีงบประมาณ พ.ศ. 2566 - 2570</v>
      </c>
      <c r="C1924" s="7" t="s">
        <v>2166</v>
      </c>
      <c r="D1924" s="7" t="s">
        <v>3548</v>
      </c>
      <c r="E1924" s="47">
        <v>2565</v>
      </c>
      <c r="F1924" s="7" t="s">
        <v>450</v>
      </c>
      <c r="G1924" s="7" t="s">
        <v>70</v>
      </c>
      <c r="H1924" s="7" t="s">
        <v>2593</v>
      </c>
      <c r="I1924" s="7" t="s">
        <v>2416</v>
      </c>
      <c r="J1924" s="7" t="s">
        <v>2417</v>
      </c>
      <c r="L1924" s="7" t="s">
        <v>1179</v>
      </c>
      <c r="M1924" s="7" t="s">
        <v>3652</v>
      </c>
      <c r="N1924" s="7" t="s">
        <v>5668</v>
      </c>
      <c r="O1924" s="7" t="str">
        <f t="shared" si="33"/>
        <v>210101V03F02</v>
      </c>
    </row>
    <row r="1925" spans="2:15" x14ac:dyDescent="0.35">
      <c r="B1925" s="62" t="str">
        <f t="shared" si="34"/>
        <v>โครงการ no gift policy10</v>
      </c>
      <c r="C1925" s="7" t="s">
        <v>2167</v>
      </c>
      <c r="D1925" s="7" t="s">
        <v>3548</v>
      </c>
      <c r="E1925" s="47">
        <v>2565</v>
      </c>
      <c r="F1925" s="7" t="s">
        <v>493</v>
      </c>
      <c r="G1925" s="7" t="s">
        <v>365</v>
      </c>
      <c r="H1925" s="7" t="s">
        <v>2522</v>
      </c>
      <c r="I1925" s="7" t="s">
        <v>2597</v>
      </c>
      <c r="J1925" s="7" t="s">
        <v>2598</v>
      </c>
      <c r="K1925" s="7" t="s">
        <v>653</v>
      </c>
      <c r="L1925" s="7" t="s">
        <v>1179</v>
      </c>
      <c r="M1925" s="7" t="s">
        <v>3652</v>
      </c>
      <c r="N1925" s="7" t="s">
        <v>5666</v>
      </c>
      <c r="O1925" s="7" t="str">
        <f t="shared" si="33"/>
        <v>210101V03F02</v>
      </c>
    </row>
    <row r="1926" spans="2:15" x14ac:dyDescent="0.35">
      <c r="B1926" s="62" t="str">
        <f t="shared" si="34"/>
        <v>โครงการเสริมสร้างคุณธรรม จริยธรรมและธรรมาภิบาลในสำนักงานเขตพื้นที่การศึกษา ประจำปีงบประมาณ 2564 (ภายใต้ชื่อเขตสุจริต)</v>
      </c>
      <c r="C1926" s="7" t="s">
        <v>2168</v>
      </c>
      <c r="D1926" s="7" t="s">
        <v>3548</v>
      </c>
      <c r="E1926" s="47">
        <v>2565</v>
      </c>
      <c r="F1926" s="7" t="s">
        <v>365</v>
      </c>
      <c r="G1926" s="7" t="s">
        <v>365</v>
      </c>
      <c r="H1926" s="7" t="s">
        <v>2410</v>
      </c>
      <c r="I1926" s="7" t="s">
        <v>2393</v>
      </c>
      <c r="J1926" s="7" t="s">
        <v>344</v>
      </c>
      <c r="L1926" s="7" t="s">
        <v>1179</v>
      </c>
      <c r="M1926" s="7" t="s">
        <v>3561</v>
      </c>
      <c r="N1926" s="7" t="s">
        <v>5664</v>
      </c>
      <c r="O1926" s="7" t="str">
        <f t="shared" si="33"/>
        <v>210101V03F01</v>
      </c>
    </row>
    <row r="1927" spans="2:15" x14ac:dyDescent="0.35">
      <c r="B1927" s="62" t="str">
        <f t="shared" si="34"/>
        <v>เสริมสร้างคุณธรรม จริยธรรม และธรรมาภิบาลในสถานศึกษา และสำนักงานเขตพื้นที่ศึกษา(เขตสุจริต) ปีงบประมาณ  2564</v>
      </c>
      <c r="C1927" s="7" t="s">
        <v>5662</v>
      </c>
      <c r="D1927" s="7" t="s">
        <v>3548</v>
      </c>
      <c r="E1927" s="47">
        <v>2565</v>
      </c>
      <c r="F1927" s="7" t="s">
        <v>493</v>
      </c>
      <c r="G1927" s="7" t="s">
        <v>365</v>
      </c>
      <c r="H1927" s="7" t="s">
        <v>2783</v>
      </c>
      <c r="I1927" s="7" t="s">
        <v>2393</v>
      </c>
      <c r="J1927" s="7" t="s">
        <v>344</v>
      </c>
      <c r="L1927" s="7" t="s">
        <v>1179</v>
      </c>
      <c r="M1927" s="7" t="s">
        <v>3561</v>
      </c>
      <c r="N1927" s="7" t="s">
        <v>5661</v>
      </c>
      <c r="O1927" s="7" t="str">
        <f t="shared" si="33"/>
        <v>210101V03F01</v>
      </c>
    </row>
    <row r="1928" spans="2:15" x14ac:dyDescent="0.35">
      <c r="B1928" s="62" t="str">
        <f t="shared" si="34"/>
        <v>โครงการเตรียมความพร้อมเพื่อเผยแพร่และรายงานการดำเนินการพัฒนาหลักสูตรต้านทุจริตศึกษาและเตรียมความพร้อมในการประเมินคุณธรรมและความโปร่งใสในการดำเนินการสถานศึกษาออนไลน์</v>
      </c>
      <c r="C1928" s="7" t="s">
        <v>2170</v>
      </c>
      <c r="D1928" s="7" t="s">
        <v>3548</v>
      </c>
      <c r="E1928" s="47">
        <v>2565</v>
      </c>
      <c r="F1928" s="7" t="s">
        <v>493</v>
      </c>
      <c r="G1928" s="7" t="s">
        <v>365</v>
      </c>
      <c r="H1928" s="7" t="s">
        <v>2781</v>
      </c>
      <c r="I1928" s="7" t="s">
        <v>2393</v>
      </c>
      <c r="J1928" s="7" t="s">
        <v>344</v>
      </c>
      <c r="L1928" s="7" t="s">
        <v>1179</v>
      </c>
      <c r="M1928" s="7" t="s">
        <v>3561</v>
      </c>
      <c r="N1928" s="7" t="s">
        <v>5659</v>
      </c>
      <c r="O1928" s="7" t="str">
        <f t="shared" si="33"/>
        <v>210101V03F01</v>
      </c>
    </row>
    <row r="1929" spans="2:15" x14ac:dyDescent="0.35">
      <c r="B1929" s="62" t="str">
        <f t="shared" si="34"/>
        <v>การดำเนินงานตามโรงเรียนสุจริต ปีการศึกษา 2564</v>
      </c>
      <c r="C1929" s="7" t="s">
        <v>2171</v>
      </c>
      <c r="D1929" s="7" t="s">
        <v>3548</v>
      </c>
      <c r="E1929" s="47">
        <v>2565</v>
      </c>
      <c r="F1929" s="7" t="s">
        <v>501</v>
      </c>
      <c r="G1929" s="7" t="s">
        <v>365</v>
      </c>
      <c r="H1929" s="7" t="s">
        <v>2778</v>
      </c>
      <c r="I1929" s="7" t="s">
        <v>2393</v>
      </c>
      <c r="J1929" s="7" t="s">
        <v>344</v>
      </c>
      <c r="L1929" s="7" t="s">
        <v>1179</v>
      </c>
      <c r="M1929" s="7" t="s">
        <v>3561</v>
      </c>
      <c r="N1929" s="7" t="s">
        <v>5657</v>
      </c>
      <c r="O1929" s="7" t="str">
        <f t="shared" si="33"/>
        <v>210101V03F01</v>
      </c>
    </row>
    <row r="1930" spans="2:15" x14ac:dyDescent="0.35">
      <c r="B1930" s="62" t="str">
        <f t="shared" si="34"/>
        <v>โครงการรณรงค์สร้างกระแสต่อต้านการทุจริต (สำนักงาน ป.ป.ช. ประจำจังหวัดอำนาจเจริญ)</v>
      </c>
      <c r="C1930" s="7" t="s">
        <v>2172</v>
      </c>
      <c r="D1930" s="7" t="s">
        <v>3548</v>
      </c>
      <c r="E1930" s="47">
        <v>2565</v>
      </c>
      <c r="F1930" s="7" t="s">
        <v>450</v>
      </c>
      <c r="G1930" s="7" t="s">
        <v>70</v>
      </c>
      <c r="H1930" s="7" t="s">
        <v>2624</v>
      </c>
      <c r="I1930" s="7" t="s">
        <v>2416</v>
      </c>
      <c r="J1930" s="7" t="s">
        <v>2417</v>
      </c>
      <c r="L1930" s="7" t="s">
        <v>1181</v>
      </c>
      <c r="M1930" s="7" t="s">
        <v>3565</v>
      </c>
      <c r="N1930" s="7" t="s">
        <v>5655</v>
      </c>
      <c r="O1930" s="7" t="str">
        <f t="shared" si="33"/>
        <v>210101V01F01</v>
      </c>
    </row>
    <row r="1931" spans="2:15" x14ac:dyDescent="0.35">
      <c r="B1931" s="62" t="str">
        <f t="shared" si="34"/>
        <v>โครงการ "ส่งเสริมการรวมตัวกันเพื่อต่อต้านการทุจริต"</v>
      </c>
      <c r="C1931" s="7" t="s">
        <v>2173</v>
      </c>
      <c r="D1931" s="7" t="s">
        <v>3548</v>
      </c>
      <c r="E1931" s="47">
        <v>2565</v>
      </c>
      <c r="F1931" s="7" t="s">
        <v>450</v>
      </c>
      <c r="G1931" s="7" t="s">
        <v>70</v>
      </c>
      <c r="H1931" s="7" t="s">
        <v>2784</v>
      </c>
      <c r="I1931" s="7" t="s">
        <v>2391</v>
      </c>
      <c r="J1931" s="7" t="s">
        <v>453</v>
      </c>
      <c r="L1931" s="7" t="s">
        <v>1184</v>
      </c>
      <c r="M1931" s="7" t="s">
        <v>3834</v>
      </c>
      <c r="N1931" s="7" t="s">
        <v>5653</v>
      </c>
      <c r="O1931" s="7" t="str">
        <f t="shared" ref="O1931:O1994" si="35">IF(LEN(M1931=11),_xlfn.CONCAT(L1931,"F",RIGHT(M1931,2)),M1931)</f>
        <v>210101V02F01</v>
      </c>
    </row>
    <row r="1932" spans="2:15" x14ac:dyDescent="0.35">
      <c r="B1932" s="62" t="str">
        <f t="shared" si="34"/>
        <v>เสริมสร้างคุณธรรม จริยธรรมและธรรมาภิบาลในสถานศึกษา(สำนักงานเขตพื้นที่การศึกษาสุจริต) ประจำปีงบประมาณ พ.ศ.2564</v>
      </c>
      <c r="C1932" s="7" t="s">
        <v>2174</v>
      </c>
      <c r="D1932" s="7" t="s">
        <v>3548</v>
      </c>
      <c r="E1932" s="47">
        <v>2565</v>
      </c>
      <c r="F1932" s="7" t="s">
        <v>2387</v>
      </c>
      <c r="G1932" s="7" t="s">
        <v>365</v>
      </c>
      <c r="H1932" s="7" t="s">
        <v>2782</v>
      </c>
      <c r="I1932" s="7" t="s">
        <v>2393</v>
      </c>
      <c r="J1932" s="7" t="s">
        <v>344</v>
      </c>
      <c r="L1932" s="7" t="s">
        <v>1179</v>
      </c>
      <c r="M1932" s="7" t="s">
        <v>3561</v>
      </c>
      <c r="N1932" s="7" t="s">
        <v>5651</v>
      </c>
      <c r="O1932" s="7" t="str">
        <f t="shared" si="35"/>
        <v>210101V03F01</v>
      </c>
    </row>
    <row r="1933" spans="2:15" x14ac:dyDescent="0.35">
      <c r="B1933" s="62" t="str">
        <f t="shared" si="34"/>
        <v>โครงการเสริมสร้างคุณธรรม จริยธรรมและธรรมภิบาลในสถานศึกษา (โครงการโรงเรียนสุจริต)</v>
      </c>
      <c r="C1933" s="7" t="s">
        <v>2175</v>
      </c>
      <c r="D1933" s="7" t="s">
        <v>3548</v>
      </c>
      <c r="E1933" s="47">
        <v>2565</v>
      </c>
      <c r="F1933" s="7" t="s">
        <v>493</v>
      </c>
      <c r="G1933" s="7" t="s">
        <v>365</v>
      </c>
      <c r="H1933" s="7" t="s">
        <v>2781</v>
      </c>
      <c r="I1933" s="7" t="s">
        <v>2393</v>
      </c>
      <c r="J1933" s="7" t="s">
        <v>344</v>
      </c>
      <c r="L1933" s="7" t="s">
        <v>1179</v>
      </c>
      <c r="M1933" s="7" t="s">
        <v>3561</v>
      </c>
      <c r="N1933" s="7" t="s">
        <v>5649</v>
      </c>
      <c r="O1933" s="7" t="str">
        <f t="shared" si="35"/>
        <v>210101V03F01</v>
      </c>
    </row>
    <row r="1934" spans="2:15" x14ac:dyDescent="0.35">
      <c r="B1934" s="62" t="str">
        <f t="shared" si="34"/>
        <v>โครงการ STRONG - จิตพอเพียงต้านทุจริต (สำนักงาน ป.ป.ช. ประจำจังหวัดบุรีรัมย์)</v>
      </c>
      <c r="C1934" s="7" t="s">
        <v>1649</v>
      </c>
      <c r="D1934" s="7" t="s">
        <v>3548</v>
      </c>
      <c r="E1934" s="47">
        <v>2565</v>
      </c>
      <c r="F1934" s="7" t="s">
        <v>450</v>
      </c>
      <c r="G1934" s="7" t="s">
        <v>70</v>
      </c>
      <c r="H1934" s="7" t="s">
        <v>2627</v>
      </c>
      <c r="I1934" s="7" t="s">
        <v>2416</v>
      </c>
      <c r="J1934" s="7" t="s">
        <v>2417</v>
      </c>
      <c r="L1934" s="7" t="s">
        <v>1184</v>
      </c>
      <c r="M1934" s="7" t="s">
        <v>3834</v>
      </c>
      <c r="N1934" s="7" t="s">
        <v>5647</v>
      </c>
      <c r="O1934" s="7" t="str">
        <f t="shared" si="35"/>
        <v>210101V02F01</v>
      </c>
    </row>
    <row r="1935" spans="2:15" x14ac:dyDescent="0.35">
      <c r="B1935" s="62" t="str">
        <f t="shared" si="34"/>
        <v>โครงการเสริมสร้างคุณธรรม จริยธรรมและธรรมาภิบาลในสถานศึกษา (โครงการโรงเรียนสุจริต) ปีงบประมาณ 2564</v>
      </c>
      <c r="C1935" s="7" t="s">
        <v>1762</v>
      </c>
      <c r="D1935" s="7" t="s">
        <v>3548</v>
      </c>
      <c r="E1935" s="47">
        <v>2565</v>
      </c>
      <c r="F1935" s="7" t="s">
        <v>606</v>
      </c>
      <c r="G1935" s="7" t="s">
        <v>365</v>
      </c>
      <c r="H1935" s="7" t="s">
        <v>2462</v>
      </c>
      <c r="I1935" s="7" t="s">
        <v>2393</v>
      </c>
      <c r="J1935" s="7" t="s">
        <v>344</v>
      </c>
      <c r="L1935" s="7" t="s">
        <v>1179</v>
      </c>
      <c r="M1935" s="7" t="s">
        <v>3561</v>
      </c>
      <c r="N1935" s="7" t="s">
        <v>5645</v>
      </c>
      <c r="O1935" s="7" t="str">
        <f t="shared" si="35"/>
        <v>210101V03F01</v>
      </c>
    </row>
    <row r="1936" spans="2:15" x14ac:dyDescent="0.35">
      <c r="B1936" s="62" t="str">
        <f t="shared" si="34"/>
        <v>การเสริมสร้างคุณธรรม จริยธรรมและธรรมาภิบาลในสถานศึกษา ประจำปีงบประมาณ พ.ศ.2564 (กิจกรรมบริษัทสร้างการดี)</v>
      </c>
      <c r="C1936" s="7" t="s">
        <v>2176</v>
      </c>
      <c r="D1936" s="7" t="s">
        <v>3548</v>
      </c>
      <c r="E1936" s="47">
        <v>2565</v>
      </c>
      <c r="F1936" s="7" t="s">
        <v>365</v>
      </c>
      <c r="G1936" s="7" t="s">
        <v>365</v>
      </c>
      <c r="H1936" s="7" t="s">
        <v>2782</v>
      </c>
      <c r="I1936" s="7" t="s">
        <v>2393</v>
      </c>
      <c r="J1936" s="7" t="s">
        <v>344</v>
      </c>
      <c r="L1936" s="7" t="s">
        <v>1179</v>
      </c>
      <c r="M1936" s="7" t="s">
        <v>3561</v>
      </c>
      <c r="N1936" s="7" t="s">
        <v>5643</v>
      </c>
      <c r="O1936" s="7" t="str">
        <f t="shared" si="35"/>
        <v>210101V03F01</v>
      </c>
    </row>
    <row r="1937" spans="2:15" x14ac:dyDescent="0.35">
      <c r="B1937" s="62" t="str">
        <f t="shared" si="34"/>
        <v>เสริมสร้างคุณธรรม จริยธรรมและธรรมาภิบาลในสถานศึกษา ประจำปีงบประมาณ  พ.ศ.2564 (พัฒนาและยกระดับการประเมินคุณธรรมและความโปร่งใสในการดำเนินงาน)</v>
      </c>
      <c r="C1937" s="7" t="s">
        <v>5641</v>
      </c>
      <c r="D1937" s="7" t="s">
        <v>3548</v>
      </c>
      <c r="E1937" s="47">
        <v>2565</v>
      </c>
      <c r="F1937" s="7" t="s">
        <v>365</v>
      </c>
      <c r="G1937" s="7" t="s">
        <v>365</v>
      </c>
      <c r="H1937" s="7" t="s">
        <v>2782</v>
      </c>
      <c r="I1937" s="7" t="s">
        <v>2393</v>
      </c>
      <c r="J1937" s="7" t="s">
        <v>344</v>
      </c>
      <c r="L1937" s="7" t="s">
        <v>1179</v>
      </c>
      <c r="M1937" s="7" t="s">
        <v>3561</v>
      </c>
      <c r="N1937" s="7" t="s">
        <v>5640</v>
      </c>
      <c r="O1937" s="7" t="str">
        <f t="shared" si="35"/>
        <v>210101V03F01</v>
      </c>
    </row>
    <row r="1938" spans="2:15" x14ac:dyDescent="0.35">
      <c r="B1938" s="62" t="str">
        <f t="shared" si="34"/>
        <v>เสริมสร้างคุณธรรม จริยธรรม และธรรมาภิบาลในสถานศึกษา(โครงการโรงเรียนสุจริต) : สถานศึกษา ปีงบประมาณ 2564</v>
      </c>
      <c r="C1938" s="7" t="s">
        <v>5638</v>
      </c>
      <c r="D1938" s="7" t="s">
        <v>197</v>
      </c>
      <c r="E1938" s="47">
        <v>2565</v>
      </c>
      <c r="F1938" s="7" t="s">
        <v>493</v>
      </c>
      <c r="G1938" s="7" t="s">
        <v>365</v>
      </c>
      <c r="H1938" s="7" t="s">
        <v>3724</v>
      </c>
      <c r="I1938" s="7" t="s">
        <v>2393</v>
      </c>
      <c r="J1938" s="7" t="s">
        <v>344</v>
      </c>
      <c r="L1938" s="7" t="s">
        <v>1181</v>
      </c>
      <c r="M1938" s="7" t="s">
        <v>3565</v>
      </c>
      <c r="N1938" s="7" t="s">
        <v>5637</v>
      </c>
      <c r="O1938" s="7" t="str">
        <f t="shared" si="35"/>
        <v>210101V01F01</v>
      </c>
    </row>
    <row r="1939" spans="2:15" x14ac:dyDescent="0.35">
      <c r="B1939" s="62" t="str">
        <f t="shared" si="34"/>
        <v>เสริมสร้างคุณธรรม จริยธรรมและธรรมาภิบาลในสถานศึกษา (โรงเรียนสุจริต) ประจำปีงบประมาณ พ.ศ.2564</v>
      </c>
      <c r="C1939" s="7" t="s">
        <v>2178</v>
      </c>
      <c r="D1939" s="7" t="s">
        <v>3548</v>
      </c>
      <c r="E1939" s="47">
        <v>2565</v>
      </c>
      <c r="F1939" s="7" t="s">
        <v>503</v>
      </c>
      <c r="G1939" s="7" t="s">
        <v>365</v>
      </c>
      <c r="H1939" s="7" t="s">
        <v>2782</v>
      </c>
      <c r="I1939" s="7" t="s">
        <v>2393</v>
      </c>
      <c r="J1939" s="7" t="s">
        <v>344</v>
      </c>
      <c r="L1939" s="7" t="s">
        <v>1179</v>
      </c>
      <c r="M1939" s="7" t="s">
        <v>3561</v>
      </c>
      <c r="N1939" s="7" t="s">
        <v>5635</v>
      </c>
      <c r="O1939" s="7" t="str">
        <f t="shared" si="35"/>
        <v>210101V03F01</v>
      </c>
    </row>
    <row r="1940" spans="2:15" x14ac:dyDescent="0.35">
      <c r="B1940" s="62" t="str">
        <f t="shared" si="34"/>
        <v>การเสริมสร้างคุณธรรม จริยธรรม และธรรมาภิบาล ในสถานศึกษา “ป้องกันการทุจริต”                      (ภายใต้ชื่อเขตพื้นที่การศึกษาสุจริตและกิจกรรมการประเมินคุณธรรมและความโปร่งใส)  สำนักงานเขตพื้นที่การศึกษามัธยมศึกษามหาสารคาม</v>
      </c>
      <c r="C1940" s="7" t="s">
        <v>5633</v>
      </c>
      <c r="D1940" s="7" t="s">
        <v>3548</v>
      </c>
      <c r="E1940" s="47">
        <v>2565</v>
      </c>
      <c r="F1940" s="7" t="s">
        <v>450</v>
      </c>
      <c r="G1940" s="7" t="s">
        <v>70</v>
      </c>
      <c r="H1940" s="7" t="s">
        <v>3724</v>
      </c>
      <c r="I1940" s="7" t="s">
        <v>2393</v>
      </c>
      <c r="J1940" s="7" t="s">
        <v>344</v>
      </c>
      <c r="L1940" s="7" t="s">
        <v>1181</v>
      </c>
      <c r="M1940" s="7" t="s">
        <v>3565</v>
      </c>
      <c r="N1940" s="7" t="s">
        <v>5632</v>
      </c>
      <c r="O1940" s="7" t="str">
        <f t="shared" si="35"/>
        <v>210101V01F01</v>
      </c>
    </row>
    <row r="1941" spans="2:15" x14ac:dyDescent="0.35">
      <c r="B1941" s="62" t="str">
        <f t="shared" si="34"/>
        <v>โครงการปลูกฝังและสร้างจิตสำนึกและค่านิยมการต่อต้านและไม่ทนต่อการทุจริต  สำนักงานเขตพื้นที่การศึกษาและสถานศึกษาในสังกัดสำนักงานเขตพื้นที่การศึกษาประถมศึกษานครศรีธรรมราช  เขต ๓ ประจำปีงบประมาณ  ๒๕๖๔</v>
      </c>
      <c r="C1941" s="7" t="s">
        <v>5630</v>
      </c>
      <c r="D1941" s="7" t="s">
        <v>3548</v>
      </c>
      <c r="E1941" s="47">
        <v>2565</v>
      </c>
      <c r="F1941" s="7" t="s">
        <v>503</v>
      </c>
      <c r="G1941" s="7" t="s">
        <v>365</v>
      </c>
      <c r="H1941" s="7" t="s">
        <v>2785</v>
      </c>
      <c r="I1941" s="7" t="s">
        <v>2393</v>
      </c>
      <c r="J1941" s="7" t="s">
        <v>344</v>
      </c>
      <c r="L1941" s="7" t="s">
        <v>1179</v>
      </c>
      <c r="M1941" s="7" t="s">
        <v>3561</v>
      </c>
      <c r="N1941" s="7" t="s">
        <v>5629</v>
      </c>
      <c r="O1941" s="7" t="str">
        <f t="shared" si="35"/>
        <v>210101V03F01</v>
      </c>
    </row>
    <row r="1942" spans="2:15" x14ac:dyDescent="0.35">
      <c r="B1942" s="62" t="str">
        <f t="shared" si="34"/>
        <v>โครงการยกระดับการทำงานให้สอดคล้องกับการประเมินคุณธรรมและความโปร่งใส ในการดำเนินงานของหน่วยงานภาครัฐ (ITA)</v>
      </c>
      <c r="C1942" s="7" t="s">
        <v>2180</v>
      </c>
      <c r="D1942" s="7" t="s">
        <v>3548</v>
      </c>
      <c r="E1942" s="47">
        <v>2565</v>
      </c>
      <c r="F1942" s="7" t="s">
        <v>503</v>
      </c>
      <c r="G1942" s="7" t="s">
        <v>365</v>
      </c>
      <c r="H1942" s="7" t="s">
        <v>2785</v>
      </c>
      <c r="I1942" s="7" t="s">
        <v>2393</v>
      </c>
      <c r="J1942" s="7" t="s">
        <v>344</v>
      </c>
      <c r="L1942" s="7" t="s">
        <v>1181</v>
      </c>
      <c r="M1942" s="7" t="s">
        <v>3565</v>
      </c>
      <c r="N1942" s="7" t="s">
        <v>5627</v>
      </c>
      <c r="O1942" s="7" t="str">
        <f t="shared" si="35"/>
        <v>210101V01F01</v>
      </c>
    </row>
    <row r="1943" spans="2:15" x14ac:dyDescent="0.35">
      <c r="B1943" s="62" t="str">
        <f t="shared" si="34"/>
        <v>โครงการ STRONG – จิตพอเพียงต้านทุจริต (สำนักงาน ป.ป.ช. ประจำจังหวัดสกลนคร) ประจำปีงบประมาณ พ.ศ. 2565</v>
      </c>
      <c r="C1943" s="7" t="s">
        <v>2181</v>
      </c>
      <c r="D1943" s="7" t="s">
        <v>3548</v>
      </c>
      <c r="E1943" s="47">
        <v>2565</v>
      </c>
      <c r="F1943" s="7" t="s">
        <v>450</v>
      </c>
      <c r="G1943" s="7" t="s">
        <v>70</v>
      </c>
      <c r="H1943" s="7" t="s">
        <v>2560</v>
      </c>
      <c r="I1943" s="7" t="s">
        <v>2416</v>
      </c>
      <c r="J1943" s="7" t="s">
        <v>2417</v>
      </c>
      <c r="L1943" s="7" t="s">
        <v>1184</v>
      </c>
      <c r="M1943" s="7" t="s">
        <v>3834</v>
      </c>
      <c r="N1943" s="7" t="s">
        <v>5625</v>
      </c>
      <c r="O1943" s="7" t="str">
        <f t="shared" si="35"/>
        <v>210101V02F01</v>
      </c>
    </row>
    <row r="1944" spans="2:15" x14ac:dyDescent="0.35">
      <c r="B1944" s="62" t="str">
        <f t="shared" si="34"/>
        <v>โครงการเสริมสร้างคุณธรรม จริยธรรมและธรรมาภิบาลในสถานศึกษา “โรงเรียนสุจริต”</v>
      </c>
      <c r="C1944" s="7" t="s">
        <v>1724</v>
      </c>
      <c r="D1944" s="7" t="s">
        <v>3548</v>
      </c>
      <c r="E1944" s="47">
        <v>2565</v>
      </c>
      <c r="F1944" s="7" t="s">
        <v>493</v>
      </c>
      <c r="G1944" s="7" t="s">
        <v>365</v>
      </c>
      <c r="H1944" s="7" t="s">
        <v>2478</v>
      </c>
      <c r="I1944" s="7" t="s">
        <v>2393</v>
      </c>
      <c r="J1944" s="7" t="s">
        <v>344</v>
      </c>
      <c r="L1944" s="7" t="s">
        <v>1179</v>
      </c>
      <c r="M1944" s="7" t="s">
        <v>3561</v>
      </c>
      <c r="N1944" s="7" t="s">
        <v>5623</v>
      </c>
      <c r="O1944" s="7" t="str">
        <f t="shared" si="35"/>
        <v>210101V03F01</v>
      </c>
    </row>
    <row r="1945" spans="2:15" x14ac:dyDescent="0.35">
      <c r="B1945" s="62" t="str">
        <f t="shared" si="34"/>
        <v>โครงการรณรงค์สร้างกระแสต่อต้านการทุจริตของสำนักงาน ป.ป.ช.ประจำจังหวัดสกลนคร</v>
      </c>
      <c r="C1945" s="7" t="s">
        <v>2182</v>
      </c>
      <c r="D1945" s="7" t="s">
        <v>3548</v>
      </c>
      <c r="E1945" s="47">
        <v>2565</v>
      </c>
      <c r="F1945" s="7" t="s">
        <v>450</v>
      </c>
      <c r="G1945" s="7" t="s">
        <v>70</v>
      </c>
      <c r="H1945" s="7" t="s">
        <v>2560</v>
      </c>
      <c r="I1945" s="7" t="s">
        <v>2416</v>
      </c>
      <c r="J1945" s="7" t="s">
        <v>2417</v>
      </c>
      <c r="L1945" s="7" t="s">
        <v>1181</v>
      </c>
      <c r="M1945" s="7" t="s">
        <v>4862</v>
      </c>
      <c r="N1945" s="7" t="s">
        <v>5621</v>
      </c>
      <c r="O1945" s="7" t="str">
        <f t="shared" si="35"/>
        <v>210101V01F02</v>
      </c>
    </row>
    <row r="1946" spans="2:15" x14ac:dyDescent="0.35">
      <c r="B1946" s="62" t="str">
        <f t="shared" si="34"/>
        <v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ประจำจังหวัดอำนาจเจริญ</v>
      </c>
      <c r="C1946" s="7" t="s">
        <v>2183</v>
      </c>
      <c r="D1946" s="7" t="s">
        <v>3548</v>
      </c>
      <c r="E1946" s="47">
        <v>2565</v>
      </c>
      <c r="F1946" s="7" t="s">
        <v>450</v>
      </c>
      <c r="G1946" s="7" t="s">
        <v>70</v>
      </c>
      <c r="H1946" s="7" t="s">
        <v>2624</v>
      </c>
      <c r="I1946" s="7" t="s">
        <v>2416</v>
      </c>
      <c r="J1946" s="7" t="s">
        <v>2417</v>
      </c>
      <c r="L1946" s="7" t="s">
        <v>1179</v>
      </c>
      <c r="M1946" s="7" t="s">
        <v>3652</v>
      </c>
      <c r="N1946" s="7" t="s">
        <v>5619</v>
      </c>
      <c r="O1946" s="7" t="str">
        <f t="shared" si="35"/>
        <v>210101V03F02</v>
      </c>
    </row>
    <row r="1947" spans="2:15" x14ac:dyDescent="0.35">
      <c r="B1947" s="62" t="str">
        <f t="shared" si="34"/>
        <v>โครงการประเมินคุณธรรมและความโปร่งใสของหน่วยงานภาครัฐ (Integrity&amp;Transparency Assessment :ITA) ประจำปีงบประมาณ พ.ศ. 2565 สำนักงาน ป.ป.ช. ประจำจังหวัดสกลนคร</v>
      </c>
      <c r="C1947" s="7" t="s">
        <v>2184</v>
      </c>
      <c r="D1947" s="7" t="s">
        <v>3548</v>
      </c>
      <c r="E1947" s="47">
        <v>2565</v>
      </c>
      <c r="F1947" s="7" t="s">
        <v>450</v>
      </c>
      <c r="G1947" s="7" t="s">
        <v>70</v>
      </c>
      <c r="H1947" s="7" t="s">
        <v>2560</v>
      </c>
      <c r="I1947" s="7" t="s">
        <v>2416</v>
      </c>
      <c r="J1947" s="7" t="s">
        <v>2417</v>
      </c>
      <c r="L1947" s="7" t="s">
        <v>1179</v>
      </c>
      <c r="M1947" s="7" t="s">
        <v>3652</v>
      </c>
      <c r="N1947" s="7" t="s">
        <v>5617</v>
      </c>
      <c r="O1947" s="7" t="str">
        <f t="shared" si="35"/>
        <v>210101V03F02</v>
      </c>
    </row>
    <row r="1948" spans="2:15" x14ac:dyDescent="0.35">
      <c r="B1948" s="62" t="str">
        <f t="shared" si="34"/>
        <v>การขับเคลื่อนหลักสูตรต้านทุจริตศึกษา (Anti-Corruption Education)  ปีงบประมาณ 2564</v>
      </c>
      <c r="C1948" s="7" t="s">
        <v>5615</v>
      </c>
      <c r="D1948" s="7" t="s">
        <v>3548</v>
      </c>
      <c r="E1948" s="47">
        <v>2565</v>
      </c>
      <c r="F1948" s="7" t="s">
        <v>684</v>
      </c>
      <c r="G1948" s="7" t="s">
        <v>365</v>
      </c>
      <c r="H1948" s="7" t="s">
        <v>2778</v>
      </c>
      <c r="I1948" s="7" t="s">
        <v>2393</v>
      </c>
      <c r="J1948" s="7" t="s">
        <v>344</v>
      </c>
      <c r="L1948" s="7" t="s">
        <v>1179</v>
      </c>
      <c r="M1948" s="7" t="s">
        <v>3561</v>
      </c>
      <c r="N1948" s="7" t="s">
        <v>5614</v>
      </c>
      <c r="O1948" s="7" t="str">
        <f t="shared" si="35"/>
        <v>210101V03F01</v>
      </c>
    </row>
    <row r="1949" spans="2:15" x14ac:dyDescent="0.35">
      <c r="B1949" s="62" t="str">
        <f t="shared" si="34"/>
        <v>โครงการ no gift policy11</v>
      </c>
      <c r="C1949" s="7" t="s">
        <v>2186</v>
      </c>
      <c r="D1949" s="7" t="s">
        <v>3548</v>
      </c>
      <c r="E1949" s="47">
        <v>2565</v>
      </c>
      <c r="F1949" s="7" t="s">
        <v>493</v>
      </c>
      <c r="G1949" s="7" t="s">
        <v>365</v>
      </c>
      <c r="H1949" s="7" t="s">
        <v>2522</v>
      </c>
      <c r="I1949" s="7" t="s">
        <v>2552</v>
      </c>
      <c r="J1949" s="7" t="s">
        <v>193</v>
      </c>
      <c r="K1949" s="7" t="s">
        <v>653</v>
      </c>
      <c r="L1949" s="7" t="s">
        <v>1181</v>
      </c>
      <c r="M1949" s="7" t="s">
        <v>3565</v>
      </c>
      <c r="N1949" s="7" t="s">
        <v>5612</v>
      </c>
      <c r="O1949" s="7" t="str">
        <f t="shared" si="35"/>
        <v>210101V01F01</v>
      </c>
    </row>
    <row r="1950" spans="2:15" x14ac:dyDescent="0.35">
      <c r="B1950" s="62" t="str">
        <f t="shared" si="34"/>
        <v>โครงการรณรงค์สร้างกระแสต่อต้านการทุจริต (สำนักงาน ป.ป.ช. ประจำจังหวัดนครศรีธรรมราช)</v>
      </c>
      <c r="C1950" s="7" t="s">
        <v>2187</v>
      </c>
      <c r="D1950" s="7" t="s">
        <v>3548</v>
      </c>
      <c r="E1950" s="47">
        <v>2565</v>
      </c>
      <c r="F1950" s="7" t="s">
        <v>450</v>
      </c>
      <c r="G1950" s="7" t="s">
        <v>70</v>
      </c>
      <c r="H1950" s="7" t="s">
        <v>2607</v>
      </c>
      <c r="I1950" s="7" t="s">
        <v>2416</v>
      </c>
      <c r="J1950" s="7" t="s">
        <v>2417</v>
      </c>
      <c r="L1950" s="7" t="s">
        <v>1181</v>
      </c>
      <c r="M1950" s="7" t="s">
        <v>4862</v>
      </c>
      <c r="N1950" s="7" t="s">
        <v>5610</v>
      </c>
      <c r="O1950" s="7" t="str">
        <f t="shared" si="35"/>
        <v>210101V01F02</v>
      </c>
    </row>
    <row r="1951" spans="2:15" x14ac:dyDescent="0.35">
      <c r="B1951" s="62" t="str">
        <f t="shared" si="34"/>
        <v>โครงการรณรงค์สร้างกระแสต่อต้านการทุจริต (สำนักงาน ป.ป.ช. ภาค 2)</v>
      </c>
      <c r="C1951" s="7" t="s">
        <v>2188</v>
      </c>
      <c r="D1951" s="7" t="s">
        <v>3548</v>
      </c>
      <c r="E1951" s="47">
        <v>2565</v>
      </c>
      <c r="F1951" s="7" t="s">
        <v>493</v>
      </c>
      <c r="G1951" s="7" t="s">
        <v>365</v>
      </c>
      <c r="H1951" s="7" t="s">
        <v>2654</v>
      </c>
      <c r="I1951" s="7" t="s">
        <v>2416</v>
      </c>
      <c r="J1951" s="7" t="s">
        <v>2417</v>
      </c>
      <c r="L1951" s="7" t="s">
        <v>1181</v>
      </c>
      <c r="M1951" s="7" t="s">
        <v>4862</v>
      </c>
      <c r="N1951" s="7" t="s">
        <v>5608</v>
      </c>
      <c r="O1951" s="7" t="str">
        <f t="shared" si="35"/>
        <v>210101V01F02</v>
      </c>
    </row>
    <row r="1952" spans="2:15" x14ac:dyDescent="0.35">
      <c r="B1952" s="62" t="str">
        <f t="shared" si="34"/>
        <v>ส่งเสริมคุณธรรม จริยธรรมและธรรมาภิบาลในสถานศึกษา (โรงเรียนสุจริต) Quick Win</v>
      </c>
      <c r="C1952" s="7" t="s">
        <v>2189</v>
      </c>
      <c r="D1952" s="7" t="s">
        <v>3548</v>
      </c>
      <c r="E1952" s="47">
        <v>2565</v>
      </c>
      <c r="F1952" s="7" t="s">
        <v>606</v>
      </c>
      <c r="G1952" s="7" t="s">
        <v>365</v>
      </c>
      <c r="H1952" s="7" t="s">
        <v>2786</v>
      </c>
      <c r="I1952" s="7" t="s">
        <v>2393</v>
      </c>
      <c r="J1952" s="7" t="s">
        <v>344</v>
      </c>
      <c r="L1952" s="7" t="s">
        <v>1179</v>
      </c>
      <c r="M1952" s="7" t="s">
        <v>3561</v>
      </c>
      <c r="N1952" s="7" t="s">
        <v>5606</v>
      </c>
      <c r="O1952" s="7" t="str">
        <f t="shared" si="35"/>
        <v>210101V03F01</v>
      </c>
    </row>
    <row r="1953" spans="2:15" x14ac:dyDescent="0.35">
      <c r="B1953" s="62" t="str">
        <f t="shared" si="34"/>
        <v>โครงการ STRONG-จิตพอเพียงต้านทุจริต (สำนักงาน ป.ป.ช. ภาค 2)</v>
      </c>
      <c r="C1953" s="7" t="s">
        <v>2190</v>
      </c>
      <c r="D1953" s="7" t="s">
        <v>3548</v>
      </c>
      <c r="E1953" s="47">
        <v>2565</v>
      </c>
      <c r="F1953" s="7" t="s">
        <v>493</v>
      </c>
      <c r="G1953" s="7" t="s">
        <v>365</v>
      </c>
      <c r="H1953" s="7" t="s">
        <v>2654</v>
      </c>
      <c r="I1953" s="7" t="s">
        <v>2416</v>
      </c>
      <c r="J1953" s="7" t="s">
        <v>2417</v>
      </c>
      <c r="L1953" s="7" t="s">
        <v>1184</v>
      </c>
      <c r="M1953" s="7" t="s">
        <v>3834</v>
      </c>
      <c r="N1953" s="7" t="s">
        <v>5604</v>
      </c>
      <c r="O1953" s="7" t="str">
        <f t="shared" si="35"/>
        <v>210101V02F01</v>
      </c>
    </row>
    <row r="1954" spans="2:15" x14ac:dyDescent="0.35">
      <c r="B1954" s="62" t="str">
        <f t="shared" si="34"/>
        <v>โครงการโรงเรียนสุจริต สำนักงานเขตพื้นที่การศึกษาประถมศึกษาสุพรรณบุรี เขต 1</v>
      </c>
      <c r="C1954" s="7" t="s">
        <v>2191</v>
      </c>
      <c r="D1954" s="7" t="s">
        <v>3548</v>
      </c>
      <c r="E1954" s="47">
        <v>2565</v>
      </c>
      <c r="F1954" s="7" t="s">
        <v>503</v>
      </c>
      <c r="G1954" s="7" t="s">
        <v>365</v>
      </c>
      <c r="H1954" s="7" t="s">
        <v>2399</v>
      </c>
      <c r="I1954" s="7" t="s">
        <v>2393</v>
      </c>
      <c r="J1954" s="7" t="s">
        <v>344</v>
      </c>
      <c r="L1954" s="7" t="s">
        <v>1184</v>
      </c>
      <c r="M1954" s="7" t="s">
        <v>3834</v>
      </c>
      <c r="N1954" s="7" t="s">
        <v>5602</v>
      </c>
      <c r="O1954" s="7" t="str">
        <f t="shared" si="35"/>
        <v>210101V02F01</v>
      </c>
    </row>
    <row r="1955" spans="2:15" x14ac:dyDescent="0.35">
      <c r="B1955" s="62" t="str">
        <f t="shared" si="34"/>
        <v>เสริมสร้างคุณธรรม จริยธรรม และธรรมาภิบาลในสถานศึกษาและสำนักงานเขตพื้นที่การศึกษา (โครงการโรงเรียนสุจริตและเขตสุจริต) ประจำปี 2564</v>
      </c>
      <c r="C1955" s="7" t="s">
        <v>2192</v>
      </c>
      <c r="D1955" s="7" t="s">
        <v>3548</v>
      </c>
      <c r="E1955" s="47">
        <v>2565</v>
      </c>
      <c r="F1955" s="7" t="s">
        <v>493</v>
      </c>
      <c r="G1955" s="7" t="s">
        <v>365</v>
      </c>
      <c r="H1955" s="7" t="s">
        <v>2787</v>
      </c>
      <c r="I1955" s="7" t="s">
        <v>2393</v>
      </c>
      <c r="J1955" s="7" t="s">
        <v>344</v>
      </c>
      <c r="L1955" s="7" t="s">
        <v>1179</v>
      </c>
      <c r="M1955" s="7" t="s">
        <v>3561</v>
      </c>
      <c r="N1955" s="7" t="s">
        <v>5600</v>
      </c>
      <c r="O1955" s="7" t="str">
        <f t="shared" si="35"/>
        <v>210101V03F01</v>
      </c>
    </row>
    <row r="1956" spans="2:15" x14ac:dyDescent="0.35">
      <c r="B1956" s="62" t="str">
        <f t="shared" si="34"/>
        <v>การประเมินคุณธรรมและความโปร่งใสในการดำเนินงานของสถานศึกษา</v>
      </c>
      <c r="C1956" s="7" t="s">
        <v>2193</v>
      </c>
      <c r="D1956" s="7" t="s">
        <v>3548</v>
      </c>
      <c r="E1956" s="47">
        <v>2565</v>
      </c>
      <c r="F1956" s="7" t="s">
        <v>365</v>
      </c>
      <c r="G1956" s="7" t="s">
        <v>365</v>
      </c>
      <c r="H1956" s="7" t="s">
        <v>2399</v>
      </c>
      <c r="I1956" s="7" t="s">
        <v>2393</v>
      </c>
      <c r="J1956" s="7" t="s">
        <v>344</v>
      </c>
      <c r="L1956" s="7" t="s">
        <v>1181</v>
      </c>
      <c r="M1956" s="7" t="s">
        <v>3576</v>
      </c>
      <c r="N1956" s="7" t="s">
        <v>5598</v>
      </c>
      <c r="O1956" s="7" t="str">
        <f t="shared" si="35"/>
        <v>210101V01F03</v>
      </c>
    </row>
    <row r="1957" spans="2:15" x14ac:dyDescent="0.35">
      <c r="B1957" s="62" t="str">
        <f t="shared" si="34"/>
        <v>การขับเคลื่อนหลักสูตรต้านทุจริตศึกษา</v>
      </c>
      <c r="C1957" s="7" t="s">
        <v>2194</v>
      </c>
      <c r="D1957" s="7" t="s">
        <v>3548</v>
      </c>
      <c r="E1957" s="47">
        <v>2565</v>
      </c>
      <c r="F1957" s="7" t="s">
        <v>365</v>
      </c>
      <c r="G1957" s="7" t="s">
        <v>365</v>
      </c>
      <c r="H1957" s="7" t="s">
        <v>2399</v>
      </c>
      <c r="I1957" s="7" t="s">
        <v>2393</v>
      </c>
      <c r="J1957" s="7" t="s">
        <v>344</v>
      </c>
      <c r="L1957" s="7" t="s">
        <v>1181</v>
      </c>
      <c r="M1957" s="7" t="s">
        <v>3576</v>
      </c>
      <c r="N1957" s="7" t="s">
        <v>5596</v>
      </c>
      <c r="O1957" s="7" t="str">
        <f t="shared" si="35"/>
        <v>210101V01F03</v>
      </c>
    </row>
    <row r="1958" spans="2:15" x14ac:dyDescent="0.35">
      <c r="B1958" s="62" t="str">
        <f t="shared" si="34"/>
        <v>โรงเรียนสุจริตปลูกจิตสำนึกการเป็นพลเมืองดี</v>
      </c>
      <c r="C1958" s="7" t="s">
        <v>2195</v>
      </c>
      <c r="D1958" s="7" t="s">
        <v>3548</v>
      </c>
      <c r="E1958" s="47">
        <v>2565</v>
      </c>
      <c r="F1958" s="7" t="s">
        <v>365</v>
      </c>
      <c r="G1958" s="7" t="s">
        <v>365</v>
      </c>
      <c r="H1958" s="7" t="s">
        <v>2768</v>
      </c>
      <c r="I1958" s="7" t="s">
        <v>2393</v>
      </c>
      <c r="J1958" s="7" t="s">
        <v>344</v>
      </c>
      <c r="L1958" s="7" t="s">
        <v>1181</v>
      </c>
      <c r="M1958" s="7" t="s">
        <v>3565</v>
      </c>
      <c r="N1958" s="7" t="s">
        <v>5594</v>
      </c>
      <c r="O1958" s="7" t="str">
        <f t="shared" si="35"/>
        <v>210101V01F01</v>
      </c>
    </row>
    <row r="1959" spans="2:15" x14ac:dyDescent="0.35">
      <c r="B1959" s="62" t="str">
        <f t="shared" si="34"/>
        <v>โครงการเสริมสร้างคุณธรรม จริยธรรมและธรรมาภิบาลในสถานศึกษา “โรงเรียนสุจริต”</v>
      </c>
      <c r="C1959" s="7" t="s">
        <v>1724</v>
      </c>
      <c r="D1959" s="7" t="s">
        <v>3548</v>
      </c>
      <c r="E1959" s="47">
        <v>2565</v>
      </c>
      <c r="F1959" s="7" t="s">
        <v>606</v>
      </c>
      <c r="G1959" s="7" t="s">
        <v>365</v>
      </c>
      <c r="H1959" s="7" t="s">
        <v>2405</v>
      </c>
      <c r="I1959" s="7" t="s">
        <v>2393</v>
      </c>
      <c r="J1959" s="7" t="s">
        <v>344</v>
      </c>
      <c r="L1959" s="7" t="s">
        <v>1179</v>
      </c>
      <c r="M1959" s="7" t="s">
        <v>3561</v>
      </c>
      <c r="N1959" s="7" t="s">
        <v>5592</v>
      </c>
      <c r="O1959" s="7" t="str">
        <f t="shared" si="35"/>
        <v>210101V03F01</v>
      </c>
    </row>
    <row r="1960" spans="2:15" x14ac:dyDescent="0.35">
      <c r="B1960" s="62" t="str">
        <f t="shared" si="34"/>
        <v>โครงการส่งเสริมคุณธรรม จริยธรรมในการป้องกันและปราบปรามการทุจริต ประจำปีงบประมาณ พ.ศ. 2564</v>
      </c>
      <c r="C1960" s="7" t="s">
        <v>2196</v>
      </c>
      <c r="D1960" s="7" t="s">
        <v>3548</v>
      </c>
      <c r="E1960" s="47">
        <v>2565</v>
      </c>
      <c r="F1960" s="7" t="s">
        <v>493</v>
      </c>
      <c r="G1960" s="7" t="s">
        <v>365</v>
      </c>
      <c r="H1960" s="7" t="s">
        <v>2788</v>
      </c>
      <c r="I1960" s="7" t="s">
        <v>2404</v>
      </c>
      <c r="J1960" s="7" t="s">
        <v>344</v>
      </c>
      <c r="L1960" s="7" t="s">
        <v>1181</v>
      </c>
      <c r="M1960" s="7" t="s">
        <v>3565</v>
      </c>
      <c r="N1960" s="7" t="s">
        <v>5590</v>
      </c>
      <c r="O1960" s="7" t="str">
        <f t="shared" si="35"/>
        <v>210101V01F01</v>
      </c>
    </row>
    <row r="1961" spans="2:15" x14ac:dyDescent="0.35">
      <c r="B1961" s="62" t="str">
        <f t="shared" si="34"/>
        <v>โครงการเสริมสร้างคุณธรรม จริยธรรมและธรรมาภิบาลในสถานศึกษา  (โครงการโรงเรียนสุจริต)</v>
      </c>
      <c r="C1961" s="7" t="s">
        <v>5582</v>
      </c>
      <c r="D1961" s="7" t="s">
        <v>3548</v>
      </c>
      <c r="E1961" s="47">
        <v>2565</v>
      </c>
      <c r="F1961" s="7" t="s">
        <v>606</v>
      </c>
      <c r="G1961" s="7" t="s">
        <v>365</v>
      </c>
      <c r="H1961" s="7" t="s">
        <v>2789</v>
      </c>
      <c r="I1961" s="7" t="s">
        <v>2393</v>
      </c>
      <c r="J1961" s="7" t="s">
        <v>344</v>
      </c>
      <c r="L1961" s="7" t="s">
        <v>1179</v>
      </c>
      <c r="M1961" s="7" t="s">
        <v>3652</v>
      </c>
      <c r="N1961" s="7" t="s">
        <v>5588</v>
      </c>
      <c r="O1961" s="7" t="str">
        <f t="shared" si="35"/>
        <v>210101V03F02</v>
      </c>
    </row>
    <row r="1962" spans="2:15" x14ac:dyDescent="0.35">
      <c r="B1962" s="62" t="str">
        <f t="shared" si="34"/>
        <v>โครงการเสริมสร้างคุณธรรม จริยธรรมและธรรมาภิบาลในสถานศึกษา</v>
      </c>
      <c r="C1962" s="7" t="s">
        <v>1777</v>
      </c>
      <c r="D1962" s="7" t="s">
        <v>3548</v>
      </c>
      <c r="E1962" s="47">
        <v>2565</v>
      </c>
      <c r="F1962" s="7" t="s">
        <v>493</v>
      </c>
      <c r="G1962" s="7" t="s">
        <v>365</v>
      </c>
      <c r="H1962" s="7" t="s">
        <v>2400</v>
      </c>
      <c r="I1962" s="7" t="s">
        <v>2393</v>
      </c>
      <c r="J1962" s="7" t="s">
        <v>344</v>
      </c>
      <c r="L1962" s="7" t="s">
        <v>1181</v>
      </c>
      <c r="M1962" s="7" t="s">
        <v>3565</v>
      </c>
      <c r="N1962" s="7" t="s">
        <v>5586</v>
      </c>
      <c r="O1962" s="7" t="str">
        <f t="shared" si="35"/>
        <v>210101V01F01</v>
      </c>
    </row>
    <row r="1963" spans="2:15" x14ac:dyDescent="0.35">
      <c r="B1963" s="62" t="str">
        <f t="shared" si="34"/>
        <v>เสริมสร้างคุณธรรม จริยธรรมและธรรมาภิบาลในสถานศึกษา “ป้องกันการทุจริต” (โครงการโรงเรียนสุจริต)ประจำปีงบประมาณ 2564</v>
      </c>
      <c r="C1963" s="7" t="s">
        <v>2197</v>
      </c>
      <c r="D1963" s="7" t="s">
        <v>3548</v>
      </c>
      <c r="E1963" s="47">
        <v>2565</v>
      </c>
      <c r="F1963" s="7" t="s">
        <v>365</v>
      </c>
      <c r="G1963" s="7" t="s">
        <v>365</v>
      </c>
      <c r="H1963" s="7" t="s">
        <v>2790</v>
      </c>
      <c r="I1963" s="7" t="s">
        <v>2393</v>
      </c>
      <c r="J1963" s="7" t="s">
        <v>344</v>
      </c>
      <c r="L1963" s="7" t="s">
        <v>1179</v>
      </c>
      <c r="M1963" s="7" t="s">
        <v>3586</v>
      </c>
      <c r="N1963" s="7" t="s">
        <v>5584</v>
      </c>
      <c r="O1963" s="7" t="str">
        <f t="shared" si="35"/>
        <v>210101V03F03</v>
      </c>
    </row>
    <row r="1964" spans="2:15" x14ac:dyDescent="0.35">
      <c r="B1964" s="62" t="str">
        <f t="shared" si="34"/>
        <v>โครงการเสริมสร้างคุณธรรม จริยธรรมและธรรมาภิบาลในสถานศึกษา  (โครงการโรงเรียนสุจริต)</v>
      </c>
      <c r="C1964" s="7" t="s">
        <v>5582</v>
      </c>
      <c r="D1964" s="7" t="s">
        <v>3548</v>
      </c>
      <c r="E1964" s="47">
        <v>2565</v>
      </c>
      <c r="F1964" s="7" t="s">
        <v>684</v>
      </c>
      <c r="G1964" s="7" t="s">
        <v>365</v>
      </c>
      <c r="H1964" s="7" t="s">
        <v>2789</v>
      </c>
      <c r="I1964" s="7" t="s">
        <v>2393</v>
      </c>
      <c r="J1964" s="7" t="s">
        <v>344</v>
      </c>
      <c r="L1964" s="7" t="s">
        <v>1179</v>
      </c>
      <c r="M1964" s="7" t="s">
        <v>3586</v>
      </c>
      <c r="N1964" s="7" t="s">
        <v>5581</v>
      </c>
      <c r="O1964" s="7" t="str">
        <f t="shared" si="35"/>
        <v>210101V03F03</v>
      </c>
    </row>
    <row r="1965" spans="2:15" x14ac:dyDescent="0.35">
      <c r="B1965" s="62" t="str">
        <f t="shared" si="34"/>
        <v>โครงการเสริมสร้างคุณธรรม จริยธรรมและธรรมาภิบาลในสถานศึกษา ปีงบประมาณ พ.ศ. 2564 สพป.หนองคาย เขต 1</v>
      </c>
      <c r="C1965" s="7" t="s">
        <v>2198</v>
      </c>
      <c r="D1965" s="7" t="s">
        <v>3548</v>
      </c>
      <c r="E1965" s="47">
        <v>2565</v>
      </c>
      <c r="F1965" s="7" t="s">
        <v>775</v>
      </c>
      <c r="G1965" s="7" t="s">
        <v>365</v>
      </c>
      <c r="H1965" s="7" t="s">
        <v>2791</v>
      </c>
      <c r="I1965" s="7" t="s">
        <v>2393</v>
      </c>
      <c r="J1965" s="7" t="s">
        <v>344</v>
      </c>
      <c r="L1965" s="7" t="s">
        <v>1179</v>
      </c>
      <c r="M1965" s="7" t="s">
        <v>3561</v>
      </c>
      <c r="N1965" s="7" t="s">
        <v>5579</v>
      </c>
      <c r="O1965" s="7" t="str">
        <f t="shared" si="35"/>
        <v>210101V03F01</v>
      </c>
    </row>
    <row r="1966" spans="2:15" x14ac:dyDescent="0.35">
      <c r="B1966" s="62" t="str">
        <f t="shared" si="34"/>
        <v>โครงการเขตพื้นที่การศึกษาสุจริต ประจำปีงบประมาณ พ.ศ. 2564 ของสำนักงานเขตพื้นที่การศึกษาประถมศึกษากำแพงเพชร เขต 1</v>
      </c>
      <c r="C1966" s="7" t="s">
        <v>2199</v>
      </c>
      <c r="D1966" s="7" t="s">
        <v>3548</v>
      </c>
      <c r="E1966" s="47">
        <v>2565</v>
      </c>
      <c r="F1966" s="7" t="s">
        <v>501</v>
      </c>
      <c r="G1966" s="7" t="s">
        <v>365</v>
      </c>
      <c r="H1966" s="7" t="s">
        <v>2792</v>
      </c>
      <c r="I1966" s="7" t="s">
        <v>2393</v>
      </c>
      <c r="J1966" s="7" t="s">
        <v>344</v>
      </c>
      <c r="L1966" s="7" t="s">
        <v>1179</v>
      </c>
      <c r="M1966" s="7" t="s">
        <v>3561</v>
      </c>
      <c r="N1966" s="7" t="s">
        <v>5577</v>
      </c>
      <c r="O1966" s="7" t="str">
        <f t="shared" si="35"/>
        <v>210101V03F01</v>
      </c>
    </row>
    <row r="1967" spans="2:15" x14ac:dyDescent="0.35">
      <c r="B1967" s="62" t="str">
        <f t="shared" si="34"/>
        <v>สรุปผลและถอดบทเรียนในการดำเนินกิจกรรมพัฒนาและยกระดับคุณธรรมและความโปร่งใสในการดำเนินงานของสำนักงานเขตพื้นที่การศึกษาของสำนักงานเขตพื้นที่การศึกษาประถมศึกษากำแพงเพชร เขต 1</v>
      </c>
      <c r="C1967" s="7" t="s">
        <v>2200</v>
      </c>
      <c r="D1967" s="7" t="s">
        <v>3548</v>
      </c>
      <c r="E1967" s="47">
        <v>2565</v>
      </c>
      <c r="F1967" s="7" t="s">
        <v>503</v>
      </c>
      <c r="G1967" s="7" t="s">
        <v>365</v>
      </c>
      <c r="H1967" s="7" t="s">
        <v>2792</v>
      </c>
      <c r="I1967" s="7" t="s">
        <v>2393</v>
      </c>
      <c r="J1967" s="7" t="s">
        <v>344</v>
      </c>
      <c r="L1967" s="7" t="s">
        <v>1179</v>
      </c>
      <c r="M1967" s="7" t="s">
        <v>5575</v>
      </c>
      <c r="N1967" s="7" t="s">
        <v>5574</v>
      </c>
      <c r="O1967" s="7" t="str">
        <f t="shared" si="35"/>
        <v>210101V03F05</v>
      </c>
    </row>
    <row r="1968" spans="2:15" x14ac:dyDescent="0.35">
      <c r="B1968" s="62" t="str">
        <f t="shared" si="34"/>
        <v>เสริมสร้างคุณธรรมจริยธรรมและธรรมาภิบาลในสถานศึกษา (เขตสุจริต) ประจำปีงบประมาณ พ.ศ. 2564</v>
      </c>
      <c r="C1968" s="7" t="s">
        <v>5572</v>
      </c>
      <c r="D1968" s="7" t="s">
        <v>3548</v>
      </c>
      <c r="E1968" s="47">
        <v>2565</v>
      </c>
      <c r="F1968" s="7" t="s">
        <v>493</v>
      </c>
      <c r="G1968" s="7" t="s">
        <v>365</v>
      </c>
      <c r="H1968" s="7" t="s">
        <v>2793</v>
      </c>
      <c r="I1968" s="7" t="s">
        <v>2393</v>
      </c>
      <c r="J1968" s="7" t="s">
        <v>344</v>
      </c>
      <c r="L1968" s="7" t="s">
        <v>1179</v>
      </c>
      <c r="M1968" s="7" t="s">
        <v>3561</v>
      </c>
      <c r="N1968" s="7" t="s">
        <v>5571</v>
      </c>
      <c r="O1968" s="7" t="str">
        <f t="shared" si="35"/>
        <v>210101V03F01</v>
      </c>
    </row>
    <row r="1969" spans="2:15" x14ac:dyDescent="0.35">
      <c r="B1969" s="62" t="str">
        <f t="shared" si="34"/>
        <v>เสริมสร้างคุณธรรมจริยธรรมและธรรมาภิบาลในสถานศึกษา โรงเรียนสุจริต ประจำปีงบประมาณ พ.ศ. 2564</v>
      </c>
      <c r="C1969" s="7" t="s">
        <v>2201</v>
      </c>
      <c r="D1969" s="7" t="s">
        <v>3548</v>
      </c>
      <c r="E1969" s="47">
        <v>2565</v>
      </c>
      <c r="F1969" s="7" t="s">
        <v>493</v>
      </c>
      <c r="G1969" s="7" t="s">
        <v>365</v>
      </c>
      <c r="H1969" s="7" t="s">
        <v>2793</v>
      </c>
      <c r="I1969" s="7" t="s">
        <v>2393</v>
      </c>
      <c r="J1969" s="7" t="s">
        <v>344</v>
      </c>
      <c r="L1969" s="7" t="s">
        <v>1179</v>
      </c>
      <c r="M1969" s="7" t="s">
        <v>3561</v>
      </c>
      <c r="N1969" s="7" t="s">
        <v>5569</v>
      </c>
      <c r="O1969" s="7" t="str">
        <f t="shared" si="35"/>
        <v>210101V03F01</v>
      </c>
    </row>
    <row r="1970" spans="2:15" x14ac:dyDescent="0.35">
      <c r="B1970" s="62" t="str">
        <f t="shared" si="34"/>
        <v>โครงการเยาวชนไทย “ไม่ลอกการบ้าน ไม่ลอกข้อสอบ” (สำนักงาน ป.ป.ช. ภาค 2)</v>
      </c>
      <c r="C1970" s="7" t="s">
        <v>1667</v>
      </c>
      <c r="D1970" s="7" t="s">
        <v>3548</v>
      </c>
      <c r="E1970" s="47">
        <v>2565</v>
      </c>
      <c r="F1970" s="7" t="s">
        <v>493</v>
      </c>
      <c r="G1970" s="7" t="s">
        <v>365</v>
      </c>
      <c r="H1970" s="7" t="s">
        <v>2654</v>
      </c>
      <c r="I1970" s="7" t="s">
        <v>2416</v>
      </c>
      <c r="J1970" s="7" t="s">
        <v>2417</v>
      </c>
      <c r="L1970" s="7" t="s">
        <v>1181</v>
      </c>
      <c r="M1970" s="7" t="s">
        <v>3565</v>
      </c>
      <c r="N1970" s="7" t="s">
        <v>5567</v>
      </c>
      <c r="O1970" s="7" t="str">
        <f t="shared" si="35"/>
        <v>210101V01F01</v>
      </c>
    </row>
    <row r="1971" spans="2:15" x14ac:dyDescent="0.35">
      <c r="B1971" s="62" t="str">
        <f t="shared" si="34"/>
        <v>โครงการเสริมสร้างคุณธรรมจริยธรรมและธรรมาภิบาลในสถานศึกษา</v>
      </c>
      <c r="C1971" s="7" t="s">
        <v>5565</v>
      </c>
      <c r="D1971" s="7" t="s">
        <v>3548</v>
      </c>
      <c r="E1971" s="47">
        <v>2565</v>
      </c>
      <c r="F1971" s="7" t="s">
        <v>450</v>
      </c>
      <c r="G1971" s="7" t="s">
        <v>70</v>
      </c>
      <c r="H1971" s="7" t="s">
        <v>3544</v>
      </c>
      <c r="I1971" s="7" t="s">
        <v>2393</v>
      </c>
      <c r="J1971" s="7" t="s">
        <v>344</v>
      </c>
      <c r="L1971" s="7" t="s">
        <v>1181</v>
      </c>
      <c r="M1971" s="7" t="s">
        <v>3565</v>
      </c>
      <c r="N1971" s="7" t="s">
        <v>5564</v>
      </c>
      <c r="O1971" s="7" t="str">
        <f t="shared" si="35"/>
        <v>210101V01F01</v>
      </c>
    </row>
    <row r="1972" spans="2:15" x14ac:dyDescent="0.35">
      <c r="B1972" s="62" t="str">
        <f t="shared" si="34"/>
        <v>โครงการวิจัยการพัฒนาบทบาทภาคประชาชนในการเป็นผู้แจ้งเบาะแส</v>
      </c>
      <c r="C1972" s="7" t="s">
        <v>2202</v>
      </c>
      <c r="D1972" s="7" t="s">
        <v>3548</v>
      </c>
      <c r="E1972" s="47">
        <v>2565</v>
      </c>
      <c r="F1972" s="7" t="s">
        <v>450</v>
      </c>
      <c r="G1972" s="7" t="s">
        <v>70</v>
      </c>
      <c r="H1972" s="7" t="s">
        <v>2621</v>
      </c>
      <c r="I1972" s="7" t="s">
        <v>2416</v>
      </c>
      <c r="J1972" s="7" t="s">
        <v>2417</v>
      </c>
      <c r="L1972" s="7" t="s">
        <v>1184</v>
      </c>
      <c r="M1972" s="7" t="s">
        <v>5562</v>
      </c>
      <c r="N1972" s="7" t="s">
        <v>5561</v>
      </c>
      <c r="O1972" s="7" t="str">
        <f t="shared" si="35"/>
        <v>210101V02F03</v>
      </c>
    </row>
    <row r="1973" spans="2:15" x14ac:dyDescent="0.35">
      <c r="B1973" s="62" t="str">
        <f t="shared" si="34"/>
        <v>โครงการพัฒนาเชิงรุกการประเมินและยกระดับคุณธรรม จริยธรรมเพื่อต้านทุจริตใน สศช.</v>
      </c>
      <c r="C1973" s="7" t="s">
        <v>2203</v>
      </c>
      <c r="D1973" s="7" t="s">
        <v>3548</v>
      </c>
      <c r="E1973" s="47">
        <v>2565</v>
      </c>
      <c r="F1973" s="7" t="s">
        <v>450</v>
      </c>
      <c r="G1973" s="7" t="s">
        <v>70</v>
      </c>
      <c r="H1973" s="7" t="s">
        <v>2522</v>
      </c>
      <c r="I1973" s="7" t="s">
        <v>403</v>
      </c>
      <c r="J1973" s="7" t="s">
        <v>404</v>
      </c>
      <c r="L1973" s="7" t="s">
        <v>1181</v>
      </c>
      <c r="M1973" s="7" t="s">
        <v>3565</v>
      </c>
      <c r="N1973" s="7" t="s">
        <v>5559</v>
      </c>
      <c r="O1973" s="7" t="str">
        <f t="shared" si="35"/>
        <v>210101V01F01</v>
      </c>
    </row>
    <row r="1974" spans="2:15" x14ac:dyDescent="0.35">
      <c r="B1974" s="62" t="str">
        <f t="shared" si="34"/>
        <v>โครงการ no gift policy18</v>
      </c>
      <c r="C1974" s="7" t="s">
        <v>2204</v>
      </c>
      <c r="D1974" s="7" t="s">
        <v>3548</v>
      </c>
      <c r="E1974" s="47">
        <v>2565</v>
      </c>
      <c r="F1974" s="7" t="s">
        <v>643</v>
      </c>
      <c r="G1974" s="7" t="s">
        <v>501</v>
      </c>
      <c r="H1974" s="7" t="s">
        <v>2522</v>
      </c>
      <c r="I1974" s="7" t="s">
        <v>2735</v>
      </c>
      <c r="J1974" s="7" t="s">
        <v>198</v>
      </c>
      <c r="K1974" s="7" t="s">
        <v>653</v>
      </c>
      <c r="L1974" s="7" t="s">
        <v>1181</v>
      </c>
      <c r="M1974" s="7" t="s">
        <v>3565</v>
      </c>
      <c r="N1974" s="7" t="s">
        <v>5557</v>
      </c>
      <c r="O1974" s="7" t="str">
        <f t="shared" si="35"/>
        <v>210101V01F01</v>
      </c>
    </row>
    <row r="1975" spans="2:15" x14ac:dyDescent="0.35">
      <c r="B1975" s="62" t="str">
        <f t="shared" si="34"/>
        <v>โครงการ no gift policy28</v>
      </c>
      <c r="C1975" s="7" t="s">
        <v>2205</v>
      </c>
      <c r="D1975" s="7" t="s">
        <v>3548</v>
      </c>
      <c r="E1975" s="47">
        <v>2565</v>
      </c>
      <c r="F1975" s="7" t="s">
        <v>493</v>
      </c>
      <c r="G1975" s="7" t="s">
        <v>365</v>
      </c>
      <c r="H1975" s="7" t="s">
        <v>506</v>
      </c>
      <c r="I1975" s="7" t="s">
        <v>2794</v>
      </c>
      <c r="J1975" s="7" t="s">
        <v>453</v>
      </c>
      <c r="K1975" s="7" t="s">
        <v>653</v>
      </c>
      <c r="L1975" s="7" t="s">
        <v>1181</v>
      </c>
      <c r="M1975" s="7" t="s">
        <v>3565</v>
      </c>
      <c r="N1975" s="7" t="s">
        <v>5555</v>
      </c>
      <c r="O1975" s="7" t="str">
        <f t="shared" si="35"/>
        <v>210101V01F01</v>
      </c>
    </row>
    <row r="1976" spans="2:15" x14ac:dyDescent="0.35">
      <c r="B1976" s="62" t="str">
        <f t="shared" si="34"/>
        <v>โครงการ no gift policy37</v>
      </c>
      <c r="C1976" s="7" t="s">
        <v>2206</v>
      </c>
      <c r="D1976" s="7" t="s">
        <v>3548</v>
      </c>
      <c r="E1976" s="47">
        <v>2565</v>
      </c>
      <c r="F1976" s="7" t="s">
        <v>493</v>
      </c>
      <c r="G1976" s="7" t="s">
        <v>365</v>
      </c>
      <c r="H1976" s="7" t="s">
        <v>2522</v>
      </c>
      <c r="I1976" s="7" t="s">
        <v>2677</v>
      </c>
      <c r="J1976" s="7" t="s">
        <v>404</v>
      </c>
      <c r="K1976" s="7" t="s">
        <v>653</v>
      </c>
      <c r="L1976" s="7" t="s">
        <v>1181</v>
      </c>
      <c r="M1976" s="7" t="s">
        <v>3565</v>
      </c>
      <c r="N1976" s="7" t="s">
        <v>5553</v>
      </c>
      <c r="O1976" s="7" t="str">
        <f t="shared" si="35"/>
        <v>210101V01F01</v>
      </c>
    </row>
    <row r="1977" spans="2:15" x14ac:dyDescent="0.35">
      <c r="B1977" s="62" t="str">
        <f t="shared" si="34"/>
        <v>โครงการ no gift policy8</v>
      </c>
      <c r="C1977" s="7" t="s">
        <v>2207</v>
      </c>
      <c r="D1977" s="7" t="s">
        <v>3548</v>
      </c>
      <c r="E1977" s="47">
        <v>2565</v>
      </c>
      <c r="F1977" s="7" t="s">
        <v>493</v>
      </c>
      <c r="G1977" s="7" t="s">
        <v>365</v>
      </c>
      <c r="H1977" s="7" t="s">
        <v>2557</v>
      </c>
      <c r="I1977" s="7" t="s">
        <v>410</v>
      </c>
      <c r="J1977" s="7" t="s">
        <v>38</v>
      </c>
      <c r="K1977" s="7" t="s">
        <v>653</v>
      </c>
      <c r="L1977" s="7" t="s">
        <v>1181</v>
      </c>
      <c r="M1977" s="7" t="s">
        <v>3565</v>
      </c>
      <c r="N1977" s="7" t="s">
        <v>5551</v>
      </c>
      <c r="O1977" s="7" t="str">
        <f t="shared" si="35"/>
        <v>210101V01F01</v>
      </c>
    </row>
    <row r="1978" spans="2:15" x14ac:dyDescent="0.35">
      <c r="B1978" s="62" t="str">
        <f t="shared" si="34"/>
        <v>โครงการ no gift policy20</v>
      </c>
      <c r="C1978" s="7" t="s">
        <v>2208</v>
      </c>
      <c r="D1978" s="7" t="s">
        <v>3548</v>
      </c>
      <c r="E1978" s="47">
        <v>2565</v>
      </c>
      <c r="F1978" s="7" t="s">
        <v>343</v>
      </c>
      <c r="G1978" s="7" t="s">
        <v>365</v>
      </c>
      <c r="H1978" s="7" t="s">
        <v>2669</v>
      </c>
      <c r="I1978" s="7" t="s">
        <v>2663</v>
      </c>
      <c r="J1978" s="7" t="s">
        <v>2419</v>
      </c>
      <c r="K1978" s="7" t="s">
        <v>653</v>
      </c>
      <c r="L1978" s="7" t="s">
        <v>1179</v>
      </c>
      <c r="M1978" s="7" t="s">
        <v>3586</v>
      </c>
      <c r="N1978" s="7" t="s">
        <v>5549</v>
      </c>
      <c r="O1978" s="7" t="str">
        <f t="shared" si="35"/>
        <v>210101V03F03</v>
      </c>
    </row>
    <row r="1979" spans="2:15" x14ac:dyDescent="0.35">
      <c r="B1979" s="62" t="str">
        <f t="shared" si="34"/>
        <v>โครงการ no gift policy19</v>
      </c>
      <c r="C1979" s="7" t="s">
        <v>2209</v>
      </c>
      <c r="D1979" s="7" t="s">
        <v>3548</v>
      </c>
      <c r="E1979" s="47">
        <v>2565</v>
      </c>
      <c r="F1979" s="7" t="s">
        <v>493</v>
      </c>
      <c r="G1979" s="7" t="s">
        <v>365</v>
      </c>
      <c r="H1979" s="7" t="s">
        <v>2752</v>
      </c>
      <c r="I1979" s="7" t="s">
        <v>2404</v>
      </c>
      <c r="J1979" s="7" t="s">
        <v>344</v>
      </c>
      <c r="K1979" s="7" t="s">
        <v>653</v>
      </c>
      <c r="L1979" s="7" t="s">
        <v>1179</v>
      </c>
      <c r="M1979" s="7" t="s">
        <v>3561</v>
      </c>
      <c r="N1979" s="7" t="s">
        <v>5547</v>
      </c>
      <c r="O1979" s="7" t="str">
        <f t="shared" si="35"/>
        <v>210101V03F01</v>
      </c>
    </row>
    <row r="1980" spans="2:15" x14ac:dyDescent="0.35">
      <c r="B1980" s="62" t="str">
        <f t="shared" si="34"/>
        <v>การเสริมสร้างคุณธรรม จริยธรรมและธรรมาภิบาลในสถานศึกษา "ป้องกันการทุจริต" (โครงการโรงเรียนสุจริต)</v>
      </c>
      <c r="C1980" s="7" t="s">
        <v>2210</v>
      </c>
      <c r="D1980" s="7" t="s">
        <v>3548</v>
      </c>
      <c r="E1980" s="47">
        <v>2565</v>
      </c>
      <c r="F1980" s="7" t="s">
        <v>493</v>
      </c>
      <c r="G1980" s="7" t="s">
        <v>365</v>
      </c>
      <c r="H1980" s="7" t="s">
        <v>2795</v>
      </c>
      <c r="I1980" s="7" t="s">
        <v>2393</v>
      </c>
      <c r="J1980" s="7" t="s">
        <v>344</v>
      </c>
      <c r="L1980" s="7" t="s">
        <v>1181</v>
      </c>
      <c r="M1980" s="7" t="s">
        <v>3565</v>
      </c>
      <c r="N1980" s="7" t="s">
        <v>5545</v>
      </c>
      <c r="O1980" s="7" t="str">
        <f t="shared" si="35"/>
        <v>210101V01F01</v>
      </c>
    </row>
    <row r="1981" spans="2:15" x14ac:dyDescent="0.35">
      <c r="B1981" s="62" t="str">
        <f t="shared" si="34"/>
        <v>เสริมสร้างธรรมาภิบาลในสำนักงานเขตพื้นที่การศึกษามัธยมศึกษานครสวรรค์ (สำนักงานเขตพื้นที่การศึกษาสุจริต) ปีงบประมาณ 2564</v>
      </c>
      <c r="C1981" s="7" t="s">
        <v>2211</v>
      </c>
      <c r="D1981" s="7" t="s">
        <v>3548</v>
      </c>
      <c r="E1981" s="47">
        <v>2565</v>
      </c>
      <c r="F1981" s="7" t="s">
        <v>493</v>
      </c>
      <c r="G1981" s="7" t="s">
        <v>365</v>
      </c>
      <c r="H1981" s="7" t="s">
        <v>2795</v>
      </c>
      <c r="I1981" s="7" t="s">
        <v>2393</v>
      </c>
      <c r="J1981" s="7" t="s">
        <v>344</v>
      </c>
      <c r="L1981" s="7" t="s">
        <v>1179</v>
      </c>
      <c r="M1981" s="7" t="s">
        <v>3561</v>
      </c>
      <c r="N1981" s="7" t="s">
        <v>5543</v>
      </c>
      <c r="O1981" s="7" t="str">
        <f t="shared" si="35"/>
        <v>210101V03F01</v>
      </c>
    </row>
    <row r="1982" spans="2:15" x14ac:dyDescent="0.35">
      <c r="B1982" s="62" t="str">
        <f t="shared" si="34"/>
        <v>ต่อต้านคอรัปชั่น</v>
      </c>
      <c r="C1982" s="7" t="s">
        <v>2212</v>
      </c>
      <c r="D1982" s="7" t="s">
        <v>3548</v>
      </c>
      <c r="E1982" s="47">
        <v>2565</v>
      </c>
      <c r="F1982" s="7" t="s">
        <v>684</v>
      </c>
      <c r="G1982" s="7" t="s">
        <v>365</v>
      </c>
      <c r="H1982" s="7" t="s">
        <v>2796</v>
      </c>
      <c r="I1982" s="7" t="s">
        <v>2393</v>
      </c>
      <c r="J1982" s="7" t="s">
        <v>344</v>
      </c>
      <c r="L1982" s="7" t="s">
        <v>1179</v>
      </c>
      <c r="M1982" s="7" t="s">
        <v>3561</v>
      </c>
      <c r="N1982" s="7" t="s">
        <v>5541</v>
      </c>
      <c r="O1982" s="7" t="str">
        <f t="shared" si="35"/>
        <v>210101V03F01</v>
      </c>
    </row>
    <row r="1983" spans="2:15" x14ac:dyDescent="0.35">
      <c r="B1983" s="62" t="str">
        <f t="shared" si="34"/>
        <v>โครงการ “เสริมสร้างคุณธรรม จริยธรรมและธรรมาภิบาลในสถานศึกษา (โครงการโรงเรียนสุจริต)</v>
      </c>
      <c r="C1983" s="7" t="s">
        <v>2213</v>
      </c>
      <c r="D1983" s="7" t="s">
        <v>3548</v>
      </c>
      <c r="E1983" s="47">
        <v>2565</v>
      </c>
      <c r="F1983" s="7" t="s">
        <v>606</v>
      </c>
      <c r="G1983" s="7" t="s">
        <v>365</v>
      </c>
      <c r="H1983" s="7" t="s">
        <v>2491</v>
      </c>
      <c r="I1983" s="7" t="s">
        <v>2393</v>
      </c>
      <c r="J1983" s="7" t="s">
        <v>344</v>
      </c>
      <c r="L1983" s="7" t="s">
        <v>1179</v>
      </c>
      <c r="M1983" s="7" t="s">
        <v>3561</v>
      </c>
      <c r="N1983" s="7" t="s">
        <v>5539</v>
      </c>
      <c r="O1983" s="7" t="str">
        <f t="shared" si="35"/>
        <v>210101V03F01</v>
      </c>
    </row>
    <row r="1984" spans="2:15" x14ac:dyDescent="0.35">
      <c r="B1984" s="62" t="str">
        <f t="shared" si="34"/>
        <v>โครงการเสริมสร้างคุณธรรม จริยธรรมและธรรมาภิบาลในสถานศึกษา (ITA)</v>
      </c>
      <c r="C1984" s="7" t="s">
        <v>1816</v>
      </c>
      <c r="D1984" s="7" t="s">
        <v>3548</v>
      </c>
      <c r="E1984" s="47">
        <v>2565</v>
      </c>
      <c r="F1984" s="7" t="s">
        <v>684</v>
      </c>
      <c r="G1984" s="7" t="s">
        <v>365</v>
      </c>
      <c r="H1984" s="7" t="s">
        <v>2795</v>
      </c>
      <c r="I1984" s="7" t="s">
        <v>2393</v>
      </c>
      <c r="J1984" s="7" t="s">
        <v>344</v>
      </c>
      <c r="L1984" s="7" t="s">
        <v>1179</v>
      </c>
      <c r="M1984" s="7" t="s">
        <v>3561</v>
      </c>
      <c r="N1984" s="7" t="s">
        <v>5537</v>
      </c>
      <c r="O1984" s="7" t="str">
        <f t="shared" si="35"/>
        <v>210101V03F01</v>
      </c>
    </row>
    <row r="1985" spans="2:15" x14ac:dyDescent="0.35">
      <c r="B1985" s="62" t="str">
        <f t="shared" si="34"/>
        <v>โครงการเสริมสร้างคุณธรรม จริยธรรมและธรรมาภิบาลในสำนักงานเขตพื้นที่การศึกษาประถมศึกษานครสวรรค์ เขต 1  ประจำปีงบประมาณ 2564</v>
      </c>
      <c r="C1985" s="7" t="s">
        <v>5535</v>
      </c>
      <c r="D1985" s="7" t="s">
        <v>3548</v>
      </c>
      <c r="E1985" s="47">
        <v>2565</v>
      </c>
      <c r="F1985" s="7" t="s">
        <v>2386</v>
      </c>
      <c r="G1985" s="7" t="s">
        <v>365</v>
      </c>
      <c r="H1985" s="7" t="s">
        <v>2797</v>
      </c>
      <c r="I1985" s="7" t="s">
        <v>2393</v>
      </c>
      <c r="J1985" s="7" t="s">
        <v>344</v>
      </c>
      <c r="L1985" s="7" t="s">
        <v>1179</v>
      </c>
      <c r="M1985" s="7" t="s">
        <v>3561</v>
      </c>
      <c r="N1985" s="7" t="s">
        <v>5534</v>
      </c>
      <c r="O1985" s="7" t="str">
        <f t="shared" si="35"/>
        <v>210101V03F01</v>
      </c>
    </row>
    <row r="1986" spans="2:15" x14ac:dyDescent="0.35">
      <c r="B1986" s="62" t="str">
        <f t="shared" ref="B1986:B2049" si="36">HYPERLINK(N1986,C1986)</f>
        <v>โครงการ STRONG - จิตพอเพียงต้านทุจริต (สำนักงาน ป.ป.ช. ประจำจังหวัดลำปาง)</v>
      </c>
      <c r="C1986" s="7" t="s">
        <v>1643</v>
      </c>
      <c r="D1986" s="7" t="s">
        <v>3548</v>
      </c>
      <c r="E1986" s="47">
        <v>2565</v>
      </c>
      <c r="F1986" s="7" t="s">
        <v>450</v>
      </c>
      <c r="G1986" s="7" t="s">
        <v>70</v>
      </c>
      <c r="H1986" s="7" t="s">
        <v>2625</v>
      </c>
      <c r="I1986" s="7" t="s">
        <v>2416</v>
      </c>
      <c r="J1986" s="7" t="s">
        <v>2417</v>
      </c>
      <c r="L1986" s="7" t="s">
        <v>1184</v>
      </c>
      <c r="M1986" s="7" t="s">
        <v>3834</v>
      </c>
      <c r="N1986" s="7" t="s">
        <v>5532</v>
      </c>
      <c r="O1986" s="7" t="str">
        <f t="shared" si="35"/>
        <v>210101V02F01</v>
      </c>
    </row>
    <row r="1987" spans="2:15" x14ac:dyDescent="0.35">
      <c r="B1987" s="62" t="str">
        <f t="shared" si="36"/>
        <v>โครงการเสริมสร้างคุณธรรม จริยธรรม และธรรมาภิบาลในสำนักงานเขตพื้นที่การศึกษา (สำนักงานเขตพื้นที่การศึกษาสุจริต)</v>
      </c>
      <c r="C1987" s="7" t="s">
        <v>2215</v>
      </c>
      <c r="D1987" s="7" t="s">
        <v>3548</v>
      </c>
      <c r="E1987" s="47">
        <v>2565</v>
      </c>
      <c r="F1987" s="7" t="s">
        <v>503</v>
      </c>
      <c r="G1987" s="7" t="s">
        <v>365</v>
      </c>
      <c r="H1987" s="7" t="s">
        <v>2405</v>
      </c>
      <c r="I1987" s="7" t="s">
        <v>2393</v>
      </c>
      <c r="J1987" s="7" t="s">
        <v>344</v>
      </c>
      <c r="L1987" s="7" t="s">
        <v>1179</v>
      </c>
      <c r="M1987" s="7" t="s">
        <v>3561</v>
      </c>
      <c r="N1987" s="7" t="s">
        <v>5530</v>
      </c>
      <c r="O1987" s="7" t="str">
        <f t="shared" si="35"/>
        <v>210101V03F01</v>
      </c>
    </row>
    <row r="1988" spans="2:15" x14ac:dyDescent="0.35">
      <c r="B1988" s="62" t="str">
        <f t="shared" si="36"/>
        <v>โครงการ no gift policy1</v>
      </c>
      <c r="C1988" s="7" t="s">
        <v>1817</v>
      </c>
      <c r="D1988" s="7" t="s">
        <v>3548</v>
      </c>
      <c r="E1988" s="47">
        <v>2565</v>
      </c>
      <c r="F1988" s="7" t="s">
        <v>450</v>
      </c>
      <c r="G1988" s="7" t="s">
        <v>70</v>
      </c>
      <c r="H1988" s="7" t="s">
        <v>2585</v>
      </c>
      <c r="I1988" s="7" t="s">
        <v>2391</v>
      </c>
      <c r="J1988" s="7" t="s">
        <v>453</v>
      </c>
      <c r="K1988" s="7" t="s">
        <v>653</v>
      </c>
      <c r="L1988" s="7" t="s">
        <v>1181</v>
      </c>
      <c r="M1988" s="7" t="s">
        <v>3565</v>
      </c>
      <c r="N1988" s="7" t="s">
        <v>5528</v>
      </c>
      <c r="O1988" s="7" t="str">
        <f t="shared" si="35"/>
        <v>210101V01F01</v>
      </c>
    </row>
    <row r="1989" spans="2:15" x14ac:dyDescent="0.35">
      <c r="B1989" s="62" t="str">
        <f t="shared" si="36"/>
        <v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2565 สำนักงาน ป.ป.ช. ประจำจังหวัดลำปาง</v>
      </c>
      <c r="C1989" s="7" t="s">
        <v>2216</v>
      </c>
      <c r="D1989" s="7" t="s">
        <v>3548</v>
      </c>
      <c r="E1989" s="47">
        <v>2565</v>
      </c>
      <c r="F1989" s="7" t="s">
        <v>450</v>
      </c>
      <c r="G1989" s="7" t="s">
        <v>70</v>
      </c>
      <c r="H1989" s="7" t="s">
        <v>2625</v>
      </c>
      <c r="I1989" s="7" t="s">
        <v>2416</v>
      </c>
      <c r="J1989" s="7" t="s">
        <v>2417</v>
      </c>
      <c r="L1989" s="7" t="s">
        <v>1179</v>
      </c>
      <c r="M1989" s="7" t="s">
        <v>3652</v>
      </c>
      <c r="N1989" s="7" t="s">
        <v>5526</v>
      </c>
      <c r="O1989" s="7" t="str">
        <f t="shared" si="35"/>
        <v>210101V03F02</v>
      </c>
    </row>
    <row r="1990" spans="2:15" x14ac:dyDescent="0.35">
      <c r="B1990" s="62" t="str">
        <f t="shared" si="36"/>
        <v>โครงการรณรงค์สร้างกระแสต่อต้านการทุจริต (สำนักงาน ป.ป.ช. ประจำจังหวัดลำปาง)</v>
      </c>
      <c r="C1990" s="7" t="s">
        <v>2217</v>
      </c>
      <c r="D1990" s="7" t="s">
        <v>3548</v>
      </c>
      <c r="E1990" s="47">
        <v>2565</v>
      </c>
      <c r="F1990" s="7" t="s">
        <v>450</v>
      </c>
      <c r="G1990" s="7" t="s">
        <v>776</v>
      </c>
      <c r="H1990" s="7" t="s">
        <v>2625</v>
      </c>
      <c r="I1990" s="7" t="s">
        <v>2416</v>
      </c>
      <c r="J1990" s="7" t="s">
        <v>2417</v>
      </c>
      <c r="L1990" s="7" t="s">
        <v>1181</v>
      </c>
      <c r="M1990" s="7" t="s">
        <v>4862</v>
      </c>
      <c r="N1990" s="7" t="s">
        <v>5524</v>
      </c>
      <c r="O1990" s="7" t="str">
        <f t="shared" si="35"/>
        <v>210101V01F02</v>
      </c>
    </row>
    <row r="1991" spans="2:15" x14ac:dyDescent="0.35">
      <c r="B1991" s="62" t="str">
        <f t="shared" si="36"/>
        <v>โครงการ STRONG-จิตพอเพียงต้านทุจริต (สำนักงาน ป.ป.ช. ประจำจังหวัดขอนแก่น)</v>
      </c>
      <c r="C1991" s="7" t="s">
        <v>2218</v>
      </c>
      <c r="D1991" s="7" t="s">
        <v>3548</v>
      </c>
      <c r="E1991" s="47">
        <v>2565</v>
      </c>
      <c r="F1991" s="7" t="s">
        <v>450</v>
      </c>
      <c r="G1991" s="7" t="s">
        <v>70</v>
      </c>
      <c r="H1991" s="7" t="s">
        <v>2629</v>
      </c>
      <c r="I1991" s="7" t="s">
        <v>2416</v>
      </c>
      <c r="J1991" s="7" t="s">
        <v>2417</v>
      </c>
      <c r="L1991" s="7" t="s">
        <v>1184</v>
      </c>
      <c r="M1991" s="7" t="s">
        <v>3834</v>
      </c>
      <c r="N1991" s="7" t="s">
        <v>5522</v>
      </c>
      <c r="O1991" s="7" t="str">
        <f t="shared" si="35"/>
        <v>210101V02F01</v>
      </c>
    </row>
    <row r="1992" spans="2:15" x14ac:dyDescent="0.35">
      <c r="B1992" s="62" t="str">
        <f t="shared" si="36"/>
        <v>โครงการ no gift policy31</v>
      </c>
      <c r="C1992" s="7" t="s">
        <v>2219</v>
      </c>
      <c r="D1992" s="7" t="s">
        <v>3548</v>
      </c>
      <c r="E1992" s="47">
        <v>2565</v>
      </c>
      <c r="F1992" s="7" t="s">
        <v>343</v>
      </c>
      <c r="G1992" s="7" t="s">
        <v>365</v>
      </c>
      <c r="H1992" s="7" t="s">
        <v>2522</v>
      </c>
      <c r="I1992" s="7" t="s">
        <v>403</v>
      </c>
      <c r="J1992" s="7" t="s">
        <v>404</v>
      </c>
      <c r="K1992" s="7" t="s">
        <v>653</v>
      </c>
      <c r="L1992" s="7" t="s">
        <v>1179</v>
      </c>
      <c r="M1992" s="7" t="s">
        <v>3586</v>
      </c>
      <c r="N1992" s="7" t="s">
        <v>5520</v>
      </c>
      <c r="O1992" s="7" t="str">
        <f t="shared" si="35"/>
        <v>210101V03F03</v>
      </c>
    </row>
    <row r="1993" spans="2:15" x14ac:dyDescent="0.35">
      <c r="B1993" s="62" t="str">
        <f t="shared" si="36"/>
        <v>โครงการการขับเคลื่อนโครงการเสริมสร้างคุณธรรม จริยธรรมและธรรมาภิบาลในสถานศึกษา (โครงการโรงเรียนสุจริต) สำนักงานเขตพื้นที่การศึกษามัธยมศึกษาสกลนคร ปีงบประมาณ พ.ศ. 2564</v>
      </c>
      <c r="C1993" s="7" t="s">
        <v>2220</v>
      </c>
      <c r="D1993" s="7" t="s">
        <v>3548</v>
      </c>
      <c r="E1993" s="47">
        <v>2565</v>
      </c>
      <c r="F1993" s="7" t="s">
        <v>365</v>
      </c>
      <c r="G1993" s="7" t="s">
        <v>365</v>
      </c>
      <c r="H1993" s="7" t="s">
        <v>2716</v>
      </c>
      <c r="I1993" s="7" t="s">
        <v>2393</v>
      </c>
      <c r="J1993" s="7" t="s">
        <v>344</v>
      </c>
      <c r="L1993" s="7" t="s">
        <v>1179</v>
      </c>
      <c r="M1993" s="7" t="s">
        <v>3561</v>
      </c>
      <c r="N1993" s="7" t="s">
        <v>5518</v>
      </c>
      <c r="O1993" s="7" t="str">
        <f t="shared" si="35"/>
        <v>210101V03F01</v>
      </c>
    </row>
    <row r="1994" spans="2:15" x14ac:dyDescent="0.35">
      <c r="B1994" s="62" t="str">
        <f t="shared" si="36"/>
        <v>โครงการ no gift policy16</v>
      </c>
      <c r="C1994" s="7" t="s">
        <v>2221</v>
      </c>
      <c r="D1994" s="7" t="s">
        <v>3548</v>
      </c>
      <c r="E1994" s="47">
        <v>2565</v>
      </c>
      <c r="F1994" s="7" t="s">
        <v>493</v>
      </c>
      <c r="G1994" s="7" t="s">
        <v>365</v>
      </c>
      <c r="H1994" s="7" t="s">
        <v>2522</v>
      </c>
      <c r="I1994" s="7" t="s">
        <v>4949</v>
      </c>
      <c r="J1994" s="7" t="s">
        <v>2428</v>
      </c>
      <c r="K1994" s="7" t="s">
        <v>653</v>
      </c>
      <c r="L1994" s="7" t="s">
        <v>1179</v>
      </c>
      <c r="M1994" s="7" t="s">
        <v>3586</v>
      </c>
      <c r="N1994" s="7" t="s">
        <v>5516</v>
      </c>
      <c r="O1994" s="7" t="str">
        <f t="shared" si="35"/>
        <v>210101V03F03</v>
      </c>
    </row>
    <row r="1995" spans="2:15" x14ac:dyDescent="0.35">
      <c r="B1995" s="62" t="str">
        <f t="shared" si="36"/>
        <v>โครงการถอดบทเรียนเพื่อการส่งเสริมและพัฒนาบุคลากรให้ปฏิบัติตามประมวลจริยธรรมข้าราชการรัฐสภาและขับเคลื่อนไปสู่การเป็นองค์กรคุณธรรมต้นแบบ</v>
      </c>
      <c r="C1995" s="7" t="s">
        <v>2222</v>
      </c>
      <c r="D1995" s="7" t="s">
        <v>3548</v>
      </c>
      <c r="E1995" s="47">
        <v>2565</v>
      </c>
      <c r="F1995" s="7" t="s">
        <v>450</v>
      </c>
      <c r="G1995" s="7" t="s">
        <v>2384</v>
      </c>
      <c r="H1995" s="7" t="s">
        <v>495</v>
      </c>
      <c r="I1995" s="7" t="s">
        <v>2542</v>
      </c>
      <c r="J1995" s="7" t="s">
        <v>2543</v>
      </c>
      <c r="L1995" s="7" t="s">
        <v>1181</v>
      </c>
      <c r="M1995" s="7" t="s">
        <v>3565</v>
      </c>
      <c r="N1995" s="7" t="s">
        <v>5514</v>
      </c>
      <c r="O1995" s="7" t="str">
        <f t="shared" ref="O1995:O2058" si="37">IF(LEN(M1995=11),_xlfn.CONCAT(L1995,"F",RIGHT(M1995,2)),M1995)</f>
        <v>210101V01F01</v>
      </c>
    </row>
    <row r="1996" spans="2:15" x14ac:dyDescent="0.35">
      <c r="B1996" s="62" t="str">
        <f t="shared" si="36"/>
        <v>โครงการพัฒนาระบบงานนิติการเพื่อการบริหารจัดการภาครัฐที่ดี</v>
      </c>
      <c r="C1996" s="7" t="s">
        <v>5512</v>
      </c>
      <c r="D1996" s="7" t="s">
        <v>3548</v>
      </c>
      <c r="E1996" s="47">
        <v>2565</v>
      </c>
      <c r="F1996" s="7" t="s">
        <v>450</v>
      </c>
      <c r="G1996" s="7" t="s">
        <v>70</v>
      </c>
      <c r="H1996" s="7" t="s">
        <v>3491</v>
      </c>
      <c r="I1996" s="7" t="s">
        <v>2393</v>
      </c>
      <c r="J1996" s="7" t="s">
        <v>344</v>
      </c>
      <c r="L1996" s="7" t="s">
        <v>1179</v>
      </c>
      <c r="M1996" s="7" t="s">
        <v>3561</v>
      </c>
      <c r="N1996" s="7" t="s">
        <v>5511</v>
      </c>
      <c r="O1996" s="7" t="str">
        <f t="shared" si="37"/>
        <v>210101V03F01</v>
      </c>
    </row>
    <row r="1997" spans="2:15" x14ac:dyDescent="0.35">
      <c r="B1997" s="62" t="str">
        <f t="shared" si="36"/>
        <v>โครงการรณรงค์สร้างกระแสต่อต้านการทุจริต (สำนักงาน ป.ป.ช. ประจำจังหวัดพังงา)</v>
      </c>
      <c r="C1997" s="7" t="s">
        <v>2223</v>
      </c>
      <c r="D1997" s="7" t="s">
        <v>3548</v>
      </c>
      <c r="E1997" s="47">
        <v>2565</v>
      </c>
      <c r="F1997" s="7" t="s">
        <v>450</v>
      </c>
      <c r="G1997" s="7" t="s">
        <v>70</v>
      </c>
      <c r="H1997" s="7" t="s">
        <v>2572</v>
      </c>
      <c r="I1997" s="7" t="s">
        <v>2416</v>
      </c>
      <c r="J1997" s="7" t="s">
        <v>2417</v>
      </c>
      <c r="L1997" s="7" t="s">
        <v>1181</v>
      </c>
      <c r="M1997" s="7" t="s">
        <v>4862</v>
      </c>
      <c r="N1997" s="7" t="s">
        <v>5509</v>
      </c>
      <c r="O1997" s="7" t="str">
        <f t="shared" si="37"/>
        <v>210101V01F02</v>
      </c>
    </row>
    <row r="1998" spans="2:15" x14ac:dyDescent="0.35">
      <c r="B1998" s="62" t="str">
        <f t="shared" si="36"/>
        <v>โครงการสนับสนุนและสร้างการมีส่วนร่วมของประชาชนในการต่อต้านการทุจริต "ดวงตาแรงงาน"</v>
      </c>
      <c r="C1998" s="7" t="s">
        <v>1441</v>
      </c>
      <c r="D1998" s="7" t="s">
        <v>3548</v>
      </c>
      <c r="E1998" s="47">
        <v>2565</v>
      </c>
      <c r="F1998" s="7" t="s">
        <v>450</v>
      </c>
      <c r="G1998" s="7" t="s">
        <v>70</v>
      </c>
      <c r="H1998" s="7" t="s">
        <v>2522</v>
      </c>
      <c r="I1998" s="7" t="s">
        <v>2552</v>
      </c>
      <c r="J1998" s="7" t="s">
        <v>193</v>
      </c>
      <c r="L1998" s="7" t="s">
        <v>1184</v>
      </c>
      <c r="M1998" s="7" t="s">
        <v>3834</v>
      </c>
      <c r="N1998" s="7" t="s">
        <v>5507</v>
      </c>
      <c r="O1998" s="7" t="str">
        <f t="shared" si="37"/>
        <v>210101V02F01</v>
      </c>
    </row>
    <row r="1999" spans="2:15" x14ac:dyDescent="0.35">
      <c r="B1999" s="62" t="str">
        <f t="shared" si="36"/>
        <v>โครงการคัดเลือกบุคลากรผู้มีคุณธรรมและจริยธรรมดีเด่นตามประมวลจริยธรรมข้าราชการรัฐสภาของสำนักงานเลขาธิการวุฒิสภา</v>
      </c>
      <c r="C1999" s="7" t="s">
        <v>1420</v>
      </c>
      <c r="D1999" s="7" t="s">
        <v>3548</v>
      </c>
      <c r="E1999" s="47">
        <v>2565</v>
      </c>
      <c r="F1999" s="7" t="s">
        <v>450</v>
      </c>
      <c r="G1999" s="7" t="s">
        <v>70</v>
      </c>
      <c r="H1999" s="7" t="s">
        <v>495</v>
      </c>
      <c r="I1999" s="7" t="s">
        <v>2542</v>
      </c>
      <c r="J1999" s="7" t="s">
        <v>2543</v>
      </c>
      <c r="L1999" s="7" t="s">
        <v>1181</v>
      </c>
      <c r="M1999" s="7" t="s">
        <v>3565</v>
      </c>
      <c r="N1999" s="7" t="s">
        <v>5505</v>
      </c>
      <c r="O1999" s="7" t="str">
        <f t="shared" si="37"/>
        <v>210101V01F01</v>
      </c>
    </row>
    <row r="2000" spans="2:15" x14ac:dyDescent="0.35">
      <c r="B2000" s="62" t="str">
        <f t="shared" si="36"/>
        <v>โครงการคัดเลือกสำนักที่มีผลงานด้านการส่งเสริมตามประมวลจริยธรรมข้าราชการรัฐสภาและความโปร่งใสของสำนักงานเลขาธิการวุฒิสภา</v>
      </c>
      <c r="C2000" s="7" t="s">
        <v>2224</v>
      </c>
      <c r="D2000" s="7" t="s">
        <v>3548</v>
      </c>
      <c r="E2000" s="47">
        <v>2565</v>
      </c>
      <c r="F2000" s="7" t="s">
        <v>2388</v>
      </c>
      <c r="G2000" s="7" t="s">
        <v>70</v>
      </c>
      <c r="H2000" s="7" t="s">
        <v>495</v>
      </c>
      <c r="I2000" s="7" t="s">
        <v>2542</v>
      </c>
      <c r="J2000" s="7" t="s">
        <v>2543</v>
      </c>
      <c r="L2000" s="7" t="s">
        <v>1181</v>
      </c>
      <c r="M2000" s="7" t="s">
        <v>3565</v>
      </c>
      <c r="N2000" s="7" t="s">
        <v>5503</v>
      </c>
      <c r="O2000" s="7" t="str">
        <f t="shared" si="37"/>
        <v>210101V01F01</v>
      </c>
    </row>
    <row r="2001" spans="2:15" x14ac:dyDescent="0.35">
      <c r="B2001" s="62" t="str">
        <f t="shared" si="36"/>
        <v>โครงการวันแห่งคุณธรรมและเครือข่ายคุณธรรมความโปร่งใส</v>
      </c>
      <c r="C2001" s="7" t="s">
        <v>2225</v>
      </c>
      <c r="D2001" s="7" t="s">
        <v>3548</v>
      </c>
      <c r="E2001" s="47">
        <v>2565</v>
      </c>
      <c r="F2001" s="7" t="s">
        <v>461</v>
      </c>
      <c r="G2001" s="7" t="s">
        <v>70</v>
      </c>
      <c r="H2001" s="7" t="s">
        <v>495</v>
      </c>
      <c r="I2001" s="7" t="s">
        <v>2542</v>
      </c>
      <c r="J2001" s="7" t="s">
        <v>2543</v>
      </c>
      <c r="L2001" s="7" t="s">
        <v>1181</v>
      </c>
      <c r="M2001" s="7" t="s">
        <v>3565</v>
      </c>
      <c r="N2001" s="7" t="s">
        <v>5501</v>
      </c>
      <c r="O2001" s="7" t="str">
        <f t="shared" si="37"/>
        <v>210101V01F01</v>
      </c>
    </row>
    <row r="2002" spans="2:15" x14ac:dyDescent="0.35">
      <c r="B2002" s="62" t="str">
        <f t="shared" si="36"/>
        <v>โครงการสนับสนุนการขับเคลื่อนคุณธรรม จริยธรรม ธรรมาภิบาลและความโปร่งใส</v>
      </c>
      <c r="C2002" s="7" t="s">
        <v>1427</v>
      </c>
      <c r="D2002" s="7" t="s">
        <v>3548</v>
      </c>
      <c r="E2002" s="47">
        <v>2565</v>
      </c>
      <c r="F2002" s="7" t="s">
        <v>502</v>
      </c>
      <c r="G2002" s="7" t="s">
        <v>2385</v>
      </c>
      <c r="H2002" s="7" t="s">
        <v>495</v>
      </c>
      <c r="I2002" s="7" t="s">
        <v>2542</v>
      </c>
      <c r="J2002" s="7" t="s">
        <v>2543</v>
      </c>
      <c r="L2002" s="7" t="s">
        <v>1181</v>
      </c>
      <c r="M2002" s="7" t="s">
        <v>3565</v>
      </c>
      <c r="N2002" s="7" t="s">
        <v>5499</v>
      </c>
      <c r="O2002" s="7" t="str">
        <f t="shared" si="37"/>
        <v>210101V01F01</v>
      </c>
    </row>
    <row r="2003" spans="2:15" x14ac:dyDescent="0.35">
      <c r="B2003" s="62" t="str">
        <f t="shared" si="36"/>
        <v>โครงการขยายเครือข่าย STRONG จิตพอเพียงด้านทุจริต</v>
      </c>
      <c r="C2003" s="7" t="s">
        <v>2226</v>
      </c>
      <c r="D2003" s="7" t="s">
        <v>3548</v>
      </c>
      <c r="E2003" s="47">
        <v>2565</v>
      </c>
      <c r="F2003" s="7" t="s">
        <v>450</v>
      </c>
      <c r="G2003" s="7" t="s">
        <v>2388</v>
      </c>
      <c r="H2003" s="7" t="s">
        <v>495</v>
      </c>
      <c r="I2003" s="7" t="s">
        <v>2542</v>
      </c>
      <c r="J2003" s="7" t="s">
        <v>2543</v>
      </c>
      <c r="L2003" s="7" t="s">
        <v>1181</v>
      </c>
      <c r="M2003" s="7" t="s">
        <v>3565</v>
      </c>
      <c r="N2003" s="7" t="s">
        <v>5497</v>
      </c>
      <c r="O2003" s="7" t="str">
        <f t="shared" si="37"/>
        <v>210101V01F01</v>
      </c>
    </row>
    <row r="2004" spans="2:15" x14ac:dyDescent="0.35">
      <c r="B2004" s="62" t="str">
        <f t="shared" si="36"/>
        <v>โครงการส่งเสริมการปฏิบัติตามหลักปรัชญาเศรษฐกิจพอเพียง</v>
      </c>
      <c r="C2004" s="7" t="s">
        <v>1429</v>
      </c>
      <c r="D2004" s="7" t="s">
        <v>3548</v>
      </c>
      <c r="E2004" s="47">
        <v>2565</v>
      </c>
      <c r="F2004" s="7" t="s">
        <v>450</v>
      </c>
      <c r="G2004" s="7" t="s">
        <v>502</v>
      </c>
      <c r="H2004" s="7" t="s">
        <v>495</v>
      </c>
      <c r="I2004" s="7" t="s">
        <v>2542</v>
      </c>
      <c r="J2004" s="7" t="s">
        <v>2543</v>
      </c>
      <c r="L2004" s="7" t="s">
        <v>1181</v>
      </c>
      <c r="M2004" s="7" t="s">
        <v>3565</v>
      </c>
      <c r="N2004" s="7" t="s">
        <v>5495</v>
      </c>
      <c r="O2004" s="7" t="str">
        <f t="shared" si="37"/>
        <v>210101V01F01</v>
      </c>
    </row>
    <row r="2005" spans="2:15" x14ac:dyDescent="0.35">
      <c r="B2005" s="62" t="str">
        <f t="shared" si="36"/>
        <v>โครงการเสริมสร้างหลักธรรมนำทีมงานเพื่อขับเคลื่อนองค์กรคุณธรรมต้นแบบ</v>
      </c>
      <c r="C2005" s="7" t="s">
        <v>2227</v>
      </c>
      <c r="D2005" s="7" t="s">
        <v>3548</v>
      </c>
      <c r="E2005" s="47">
        <v>2565</v>
      </c>
      <c r="F2005" s="7" t="s">
        <v>450</v>
      </c>
      <c r="G2005" s="7" t="s">
        <v>783</v>
      </c>
      <c r="H2005" s="7" t="s">
        <v>495</v>
      </c>
      <c r="I2005" s="7" t="s">
        <v>2542</v>
      </c>
      <c r="J2005" s="7" t="s">
        <v>2543</v>
      </c>
      <c r="L2005" s="7" t="s">
        <v>1181</v>
      </c>
      <c r="M2005" s="7" t="s">
        <v>3565</v>
      </c>
      <c r="N2005" s="7" t="s">
        <v>5493</v>
      </c>
      <c r="O2005" s="7" t="str">
        <f t="shared" si="37"/>
        <v>210101V01F01</v>
      </c>
    </row>
    <row r="2006" spans="2:15" x14ac:dyDescent="0.35">
      <c r="B2006" s="62" t="str">
        <f t="shared" si="36"/>
        <v>โครงการ STRONG จิตพอเพียงต้านทุจริต (สำนักงาน ป.ป.ช. ประจำจังหวัดสงขลา)</v>
      </c>
      <c r="C2006" s="7" t="s">
        <v>2228</v>
      </c>
      <c r="D2006" s="7" t="s">
        <v>3548</v>
      </c>
      <c r="E2006" s="47">
        <v>2565</v>
      </c>
      <c r="F2006" s="7" t="s">
        <v>450</v>
      </c>
      <c r="G2006" s="7" t="s">
        <v>70</v>
      </c>
      <c r="H2006" s="7" t="s">
        <v>2575</v>
      </c>
      <c r="I2006" s="7" t="s">
        <v>2416</v>
      </c>
      <c r="J2006" s="7" t="s">
        <v>2417</v>
      </c>
      <c r="L2006" s="7" t="s">
        <v>1184</v>
      </c>
      <c r="M2006" s="7" t="s">
        <v>3834</v>
      </c>
      <c r="N2006" s="7" t="s">
        <v>5491</v>
      </c>
      <c r="O2006" s="7" t="str">
        <f t="shared" si="37"/>
        <v>210101V02F01</v>
      </c>
    </row>
    <row r="2007" spans="2:15" x14ac:dyDescent="0.35">
      <c r="B2007" s="62" t="str">
        <f t="shared" si="36"/>
        <v>โครงการเสริมสร้างวัฒนธรรมสู่องค์กรคุณธรรมและความโปร่งใส (งานยุทธศาสตร์)</v>
      </c>
      <c r="C2007" s="7" t="s">
        <v>2229</v>
      </c>
      <c r="D2007" s="7" t="s">
        <v>3548</v>
      </c>
      <c r="E2007" s="47">
        <v>2565</v>
      </c>
      <c r="F2007" s="7" t="s">
        <v>450</v>
      </c>
      <c r="G2007" s="7" t="s">
        <v>70</v>
      </c>
      <c r="H2007" s="7" t="s">
        <v>2799</v>
      </c>
      <c r="I2007" s="7" t="s">
        <v>2443</v>
      </c>
      <c r="J2007" s="7" t="s">
        <v>198</v>
      </c>
      <c r="L2007" s="7" t="s">
        <v>1179</v>
      </c>
      <c r="M2007" s="7" t="s">
        <v>3586</v>
      </c>
      <c r="N2007" s="7" t="s">
        <v>5489</v>
      </c>
      <c r="O2007" s="7" t="str">
        <f t="shared" si="37"/>
        <v>210101V03F03</v>
      </c>
    </row>
    <row r="2008" spans="2:15" x14ac:dyDescent="0.35">
      <c r="B2008" s="62" t="str">
        <f t="shared" si="36"/>
        <v>โครงการรณรงค์สร้างกระแสต่อต้านการทุจริต (สำนักงาน ป.ป.ช. ประจำจังหวัดสงขลา)</v>
      </c>
      <c r="C2008" s="7" t="s">
        <v>2230</v>
      </c>
      <c r="D2008" s="7" t="s">
        <v>3548</v>
      </c>
      <c r="E2008" s="47">
        <v>2565</v>
      </c>
      <c r="F2008" s="7" t="s">
        <v>644</v>
      </c>
      <c r="G2008" s="7" t="s">
        <v>2384</v>
      </c>
      <c r="H2008" s="7" t="s">
        <v>2575</v>
      </c>
      <c r="I2008" s="7" t="s">
        <v>2416</v>
      </c>
      <c r="J2008" s="7" t="s">
        <v>2417</v>
      </c>
      <c r="L2008" s="7" t="s">
        <v>1181</v>
      </c>
      <c r="M2008" s="7" t="s">
        <v>4862</v>
      </c>
      <c r="N2008" s="7" t="s">
        <v>5487</v>
      </c>
      <c r="O2008" s="7" t="str">
        <f t="shared" si="37"/>
        <v>210101V01F02</v>
      </c>
    </row>
    <row r="2009" spans="2:15" x14ac:dyDescent="0.35">
      <c r="B2009" s="62" t="str">
        <f t="shared" si="36"/>
        <v>โครงการประเมินคุณธรรมและความโปร่งใสในการดำเนินงานของหน่วยงานภาครัฐ (ITA) ประจำปีงบประมาณ พ.ศ.2565 สำนักงาน ป.ป.ช. ประจำจังหวัดสงขลา</v>
      </c>
      <c r="C2009" s="7" t="s">
        <v>2231</v>
      </c>
      <c r="D2009" s="7" t="s">
        <v>3548</v>
      </c>
      <c r="E2009" s="47">
        <v>2565</v>
      </c>
      <c r="F2009" s="7" t="s">
        <v>450</v>
      </c>
      <c r="G2009" s="7" t="s">
        <v>70</v>
      </c>
      <c r="H2009" s="7" t="s">
        <v>2575</v>
      </c>
      <c r="I2009" s="7" t="s">
        <v>2416</v>
      </c>
      <c r="J2009" s="7" t="s">
        <v>2417</v>
      </c>
      <c r="L2009" s="7" t="s">
        <v>1179</v>
      </c>
      <c r="M2009" s="7" t="s">
        <v>3652</v>
      </c>
      <c r="N2009" s="7" t="s">
        <v>5485</v>
      </c>
      <c r="O2009" s="7" t="str">
        <f t="shared" si="37"/>
        <v>210101V03F02</v>
      </c>
    </row>
    <row r="2010" spans="2:15" x14ac:dyDescent="0.35">
      <c r="B2010" s="62" t="str">
        <f t="shared" si="36"/>
        <v>โครงการรณรงค์สร้างกระแสต่อต้านการทุจริตของสำนักงาน ป.ป.ช. ประจำจังหวัดขอนแก่น</v>
      </c>
      <c r="C2010" s="7" t="s">
        <v>2232</v>
      </c>
      <c r="D2010" s="7" t="s">
        <v>3548</v>
      </c>
      <c r="E2010" s="47">
        <v>2565</v>
      </c>
      <c r="F2010" s="7" t="s">
        <v>450</v>
      </c>
      <c r="G2010" s="7" t="s">
        <v>70</v>
      </c>
      <c r="H2010" s="7" t="s">
        <v>2629</v>
      </c>
      <c r="I2010" s="7" t="s">
        <v>2416</v>
      </c>
      <c r="J2010" s="7" t="s">
        <v>2417</v>
      </c>
      <c r="L2010" s="7" t="s">
        <v>1181</v>
      </c>
      <c r="M2010" s="7" t="s">
        <v>4862</v>
      </c>
      <c r="N2010" s="7" t="s">
        <v>5483</v>
      </c>
      <c r="O2010" s="7" t="str">
        <f t="shared" si="37"/>
        <v>210101V01F02</v>
      </c>
    </row>
    <row r="2011" spans="2:15" x14ac:dyDescent="0.35">
      <c r="B2011" s="62" t="str">
        <f t="shared" si="36"/>
        <v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ประจำจังหวัดขอนแก่น</v>
      </c>
      <c r="C2011" s="7" t="s">
        <v>2233</v>
      </c>
      <c r="D2011" s="7" t="s">
        <v>3548</v>
      </c>
      <c r="E2011" s="47">
        <v>2565</v>
      </c>
      <c r="F2011" s="7" t="s">
        <v>450</v>
      </c>
      <c r="G2011" s="7" t="s">
        <v>70</v>
      </c>
      <c r="H2011" s="7" t="s">
        <v>2629</v>
      </c>
      <c r="I2011" s="7" t="s">
        <v>2416</v>
      </c>
      <c r="J2011" s="7" t="s">
        <v>2417</v>
      </c>
      <c r="L2011" s="7" t="s">
        <v>1179</v>
      </c>
      <c r="M2011" s="7" t="s">
        <v>3652</v>
      </c>
      <c r="N2011" s="7" t="s">
        <v>5481</v>
      </c>
      <c r="O2011" s="7" t="str">
        <f t="shared" si="37"/>
        <v>210101V03F02</v>
      </c>
    </row>
    <row r="2012" spans="2:15" x14ac:dyDescent="0.35">
      <c r="B2012" s="62" t="str">
        <f t="shared" si="36"/>
        <v>โครงการรณรงค์สร้างกระแสต่อต้านการทุจริต (สำนักงาน ป.ป.ช. ประจำจังหวัดนครราชสีมา)</v>
      </c>
      <c r="C2012" s="7" t="s">
        <v>2234</v>
      </c>
      <c r="D2012" s="7" t="s">
        <v>3548</v>
      </c>
      <c r="E2012" s="47">
        <v>2565</v>
      </c>
      <c r="F2012" s="7" t="s">
        <v>644</v>
      </c>
      <c r="G2012" s="7" t="s">
        <v>70</v>
      </c>
      <c r="H2012" s="7" t="s">
        <v>2643</v>
      </c>
      <c r="I2012" s="7" t="s">
        <v>2416</v>
      </c>
      <c r="J2012" s="7" t="s">
        <v>2417</v>
      </c>
      <c r="L2012" s="7" t="s">
        <v>1181</v>
      </c>
      <c r="M2012" s="7" t="s">
        <v>3565</v>
      </c>
      <c r="N2012" s="7" t="s">
        <v>5479</v>
      </c>
      <c r="O2012" s="7" t="str">
        <f t="shared" si="37"/>
        <v>210101V01F01</v>
      </c>
    </row>
    <row r="2013" spans="2:15" x14ac:dyDescent="0.35">
      <c r="B2013" s="62" t="str">
        <f t="shared" si="36"/>
        <v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ประจำจังหวัดตรัง</v>
      </c>
      <c r="C2013" s="7" t="s">
        <v>2235</v>
      </c>
      <c r="D2013" s="7" t="s">
        <v>3548</v>
      </c>
      <c r="E2013" s="47">
        <v>2565</v>
      </c>
      <c r="F2013" s="7" t="s">
        <v>644</v>
      </c>
      <c r="G2013" s="7" t="s">
        <v>70</v>
      </c>
      <c r="H2013" s="7" t="s">
        <v>2415</v>
      </c>
      <c r="I2013" s="7" t="s">
        <v>2416</v>
      </c>
      <c r="J2013" s="7" t="s">
        <v>2417</v>
      </c>
      <c r="L2013" s="7" t="s">
        <v>1179</v>
      </c>
      <c r="M2013" s="7" t="s">
        <v>3652</v>
      </c>
      <c r="N2013" s="7" t="s">
        <v>5477</v>
      </c>
      <c r="O2013" s="7" t="str">
        <f t="shared" si="37"/>
        <v>210101V03F02</v>
      </c>
    </row>
    <row r="2014" spans="2:15" x14ac:dyDescent="0.35">
      <c r="B2014" s="62" t="str">
        <f t="shared" si="36"/>
        <v>โครงการรณรงค์สร้างกระแสต่อต้านการทุจริต(สำนักงาน ป.ป.ช.ประจำจังหวัดตรัง)</v>
      </c>
      <c r="C2014" s="7" t="s">
        <v>2236</v>
      </c>
      <c r="D2014" s="7" t="s">
        <v>3548</v>
      </c>
      <c r="E2014" s="47">
        <v>2565</v>
      </c>
      <c r="F2014" s="7" t="s">
        <v>644</v>
      </c>
      <c r="G2014" s="7" t="s">
        <v>70</v>
      </c>
      <c r="H2014" s="7" t="s">
        <v>2415</v>
      </c>
      <c r="I2014" s="7" t="s">
        <v>2416</v>
      </c>
      <c r="J2014" s="7" t="s">
        <v>2417</v>
      </c>
      <c r="L2014" s="7" t="s">
        <v>1181</v>
      </c>
      <c r="M2014" s="7" t="s">
        <v>4862</v>
      </c>
      <c r="N2014" s="7" t="s">
        <v>5475</v>
      </c>
      <c r="O2014" s="7" t="str">
        <f t="shared" si="37"/>
        <v>210101V01F02</v>
      </c>
    </row>
    <row r="2015" spans="2:15" x14ac:dyDescent="0.35">
      <c r="B2015" s="62" t="str">
        <f t="shared" si="36"/>
        <v>โครงการ STRONG-จิตพอเพียงต้านทุจริต สำนักงาน ป.ป.ช. ประจำจังหวัดตรัง</v>
      </c>
      <c r="C2015" s="7" t="s">
        <v>2237</v>
      </c>
      <c r="D2015" s="7" t="s">
        <v>3548</v>
      </c>
      <c r="E2015" s="47">
        <v>2565</v>
      </c>
      <c r="F2015" s="7" t="s">
        <v>450</v>
      </c>
      <c r="G2015" s="7" t="s">
        <v>70</v>
      </c>
      <c r="H2015" s="7" t="s">
        <v>2415</v>
      </c>
      <c r="I2015" s="7" t="s">
        <v>2416</v>
      </c>
      <c r="J2015" s="7" t="s">
        <v>2417</v>
      </c>
      <c r="L2015" s="7" t="s">
        <v>1184</v>
      </c>
      <c r="M2015" s="7" t="s">
        <v>3834</v>
      </c>
      <c r="N2015" s="7" t="s">
        <v>5473</v>
      </c>
      <c r="O2015" s="7" t="str">
        <f t="shared" si="37"/>
        <v>210101V02F01</v>
      </c>
    </row>
    <row r="2016" spans="2:15" x14ac:dyDescent="0.35">
      <c r="B2016" s="62" t="str">
        <f t="shared" si="36"/>
        <v>โครงการสร้างและพัฒนาหลักสูตรต้านทุจริตศึกษา พ.ศ. 2565</v>
      </c>
      <c r="C2016" s="7" t="s">
        <v>2238</v>
      </c>
      <c r="D2016" s="7" t="s">
        <v>3548</v>
      </c>
      <c r="E2016" s="47">
        <v>2565</v>
      </c>
      <c r="F2016" s="7" t="s">
        <v>450</v>
      </c>
      <c r="G2016" s="7" t="s">
        <v>70</v>
      </c>
      <c r="H2016" s="7" t="s">
        <v>2647</v>
      </c>
      <c r="I2016" s="7" t="s">
        <v>2416</v>
      </c>
      <c r="J2016" s="7" t="s">
        <v>2417</v>
      </c>
      <c r="L2016" s="7" t="s">
        <v>1181</v>
      </c>
      <c r="M2016" s="7" t="s">
        <v>3576</v>
      </c>
      <c r="N2016" s="7" t="s">
        <v>5471</v>
      </c>
      <c r="O2016" s="7" t="str">
        <f t="shared" si="37"/>
        <v>210101V01F03</v>
      </c>
    </row>
    <row r="2017" spans="2:15" x14ac:dyDescent="0.35">
      <c r="B2017" s="62" t="str">
        <f t="shared" si="36"/>
        <v>โครงการพัฒนาวินัย คุณธรรม จริยธรรม ต่อต้านการทุจริต ข้าราชการครูและบุคลากรทางการศึกษาสังกัดสำนักงานเขตพื้นที่การศึกษากระถมศึกษาตราด ประจำปีงบประมาณ 2565</v>
      </c>
      <c r="C2017" s="7" t="s">
        <v>5469</v>
      </c>
      <c r="D2017" s="7" t="s">
        <v>3548</v>
      </c>
      <c r="E2017" s="47">
        <v>2565</v>
      </c>
      <c r="F2017" s="7" t="s">
        <v>478</v>
      </c>
      <c r="G2017" s="7" t="s">
        <v>776</v>
      </c>
      <c r="H2017" s="7" t="s">
        <v>2565</v>
      </c>
      <c r="I2017" s="7" t="s">
        <v>2393</v>
      </c>
      <c r="J2017" s="7" t="s">
        <v>344</v>
      </c>
      <c r="L2017" s="7" t="s">
        <v>1179</v>
      </c>
      <c r="M2017" s="7" t="s">
        <v>3561</v>
      </c>
      <c r="N2017" s="7" t="s">
        <v>5468</v>
      </c>
      <c r="O2017" s="7" t="str">
        <f t="shared" si="37"/>
        <v>210101V03F01</v>
      </c>
    </row>
    <row r="2018" spans="2:15" x14ac:dyDescent="0.35">
      <c r="B2018" s="62" t="str">
        <f t="shared" si="36"/>
        <v>โครงการ STRONG - จิตพอเพียงต้านทุจริต (สำนักงาน ป.ป.ช. ประจำจังหวัดอุตรดิตถ์)</v>
      </c>
      <c r="C2018" s="7" t="s">
        <v>2239</v>
      </c>
      <c r="D2018" s="7" t="s">
        <v>3548</v>
      </c>
      <c r="E2018" s="47">
        <v>2565</v>
      </c>
      <c r="F2018" s="7" t="s">
        <v>450</v>
      </c>
      <c r="G2018" s="7" t="s">
        <v>70</v>
      </c>
      <c r="H2018" s="7" t="s">
        <v>2633</v>
      </c>
      <c r="I2018" s="7" t="s">
        <v>2416</v>
      </c>
      <c r="J2018" s="7" t="s">
        <v>2417</v>
      </c>
      <c r="L2018" s="7" t="s">
        <v>1184</v>
      </c>
      <c r="M2018" s="7" t="s">
        <v>3834</v>
      </c>
      <c r="N2018" s="7" t="s">
        <v>5466</v>
      </c>
      <c r="O2018" s="7" t="str">
        <f t="shared" si="37"/>
        <v>210101V02F01</v>
      </c>
    </row>
    <row r="2019" spans="2:15" x14ac:dyDescent="0.35">
      <c r="B2019" s="62" t="str">
        <f t="shared" si="36"/>
        <v>โครงการประเมินคุณธรรมและความโปร่งใสในการดำเนินงานของหน่วยงานภาครัฐ (Integrity and Transparency Assesment ITA) ประจำปีงบประมาณ พ.ศ. 2565 สำนักงาน ป.ป.ช. ประจำจังหวัดอุตรดิตถ์</v>
      </c>
      <c r="C2019" s="7" t="s">
        <v>2240</v>
      </c>
      <c r="D2019" s="7" t="s">
        <v>3548</v>
      </c>
      <c r="E2019" s="47">
        <v>2565</v>
      </c>
      <c r="F2019" s="7" t="s">
        <v>450</v>
      </c>
      <c r="G2019" s="7" t="s">
        <v>70</v>
      </c>
      <c r="H2019" s="7" t="s">
        <v>2633</v>
      </c>
      <c r="I2019" s="7" t="s">
        <v>2416</v>
      </c>
      <c r="J2019" s="7" t="s">
        <v>2417</v>
      </c>
      <c r="L2019" s="7" t="s">
        <v>1179</v>
      </c>
      <c r="M2019" s="7" t="s">
        <v>3652</v>
      </c>
      <c r="N2019" s="7" t="s">
        <v>5464</v>
      </c>
      <c r="O2019" s="7" t="str">
        <f t="shared" si="37"/>
        <v>210101V03F02</v>
      </c>
    </row>
    <row r="2020" spans="2:15" x14ac:dyDescent="0.35">
      <c r="B2020" s="62" t="str">
        <f t="shared" si="36"/>
        <v>โครงการรณรงค์สร้างกระแสต่อต้านการทุจริตของสำนักงาน ป.ป.ช. ประจำจังหวัดอุตรดิตถ์</v>
      </c>
      <c r="C2020" s="7" t="s">
        <v>2241</v>
      </c>
      <c r="D2020" s="7" t="s">
        <v>3548</v>
      </c>
      <c r="E2020" s="47">
        <v>2565</v>
      </c>
      <c r="F2020" s="7" t="s">
        <v>450</v>
      </c>
      <c r="G2020" s="7" t="s">
        <v>70</v>
      </c>
      <c r="H2020" s="7" t="s">
        <v>2633</v>
      </c>
      <c r="I2020" s="7" t="s">
        <v>2416</v>
      </c>
      <c r="J2020" s="7" t="s">
        <v>2417</v>
      </c>
      <c r="L2020" s="7" t="s">
        <v>1181</v>
      </c>
      <c r="M2020" s="7" t="s">
        <v>4862</v>
      </c>
      <c r="N2020" s="7" t="s">
        <v>5462</v>
      </c>
      <c r="O2020" s="7" t="str">
        <f t="shared" si="37"/>
        <v>210101V01F02</v>
      </c>
    </row>
    <row r="2021" spans="2:15" x14ac:dyDescent="0.35">
      <c r="B2021" s="62" t="str">
        <f t="shared" si="36"/>
        <v>โครงการยกระดับประสิทธิภาพการบริหารราชการท้องถิ่น (ส่งเสริมและพัฒนาประสิทธิภาพด้านคุณธรรมและความโปร่งใสในการดำเนินงาน)</v>
      </c>
      <c r="C2021" s="7" t="s">
        <v>2242</v>
      </c>
      <c r="D2021" s="7" t="s">
        <v>3548</v>
      </c>
      <c r="E2021" s="47">
        <v>2565</v>
      </c>
      <c r="F2021" s="7" t="s">
        <v>450</v>
      </c>
      <c r="G2021" s="7" t="s">
        <v>70</v>
      </c>
      <c r="H2021" s="7" t="s">
        <v>2800</v>
      </c>
      <c r="I2021" s="7" t="s">
        <v>2728</v>
      </c>
      <c r="J2021" s="7" t="s">
        <v>2541</v>
      </c>
      <c r="L2021" s="7" t="s">
        <v>1179</v>
      </c>
      <c r="M2021" s="7" t="s">
        <v>3652</v>
      </c>
      <c r="N2021" s="7" t="s">
        <v>5460</v>
      </c>
      <c r="O2021" s="7" t="str">
        <f t="shared" si="37"/>
        <v>210101V03F02</v>
      </c>
    </row>
    <row r="2022" spans="2:15" x14ac:dyDescent="0.35">
      <c r="B2022" s="62" t="str">
        <f t="shared" si="36"/>
        <v>โครงการ STRONG-จิตพอเพียงต้านทุจริต (สำนักงาน ป.ป.ช. ประจำจังหวัดน่าน)</v>
      </c>
      <c r="C2022" s="7" t="s">
        <v>2243</v>
      </c>
      <c r="D2022" s="7" t="s">
        <v>3548</v>
      </c>
      <c r="E2022" s="47">
        <v>2565</v>
      </c>
      <c r="F2022" s="7" t="s">
        <v>450</v>
      </c>
      <c r="G2022" s="7" t="s">
        <v>70</v>
      </c>
      <c r="H2022" s="7" t="s">
        <v>2616</v>
      </c>
      <c r="I2022" s="7" t="s">
        <v>2416</v>
      </c>
      <c r="J2022" s="7" t="s">
        <v>2417</v>
      </c>
      <c r="L2022" s="7" t="s">
        <v>1184</v>
      </c>
      <c r="M2022" s="7" t="s">
        <v>3834</v>
      </c>
      <c r="N2022" s="7" t="s">
        <v>5458</v>
      </c>
      <c r="O2022" s="7" t="str">
        <f t="shared" si="37"/>
        <v>210101V02F01</v>
      </c>
    </row>
    <row r="2023" spans="2:15" x14ac:dyDescent="0.35">
      <c r="B2023" s="62" t="str">
        <f t="shared" si="36"/>
        <v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ประจำจังหวัดน่าน</v>
      </c>
      <c r="C2023" s="7" t="s">
        <v>2244</v>
      </c>
      <c r="D2023" s="7" t="s">
        <v>3548</v>
      </c>
      <c r="E2023" s="47">
        <v>2565</v>
      </c>
      <c r="F2023" s="7" t="s">
        <v>450</v>
      </c>
      <c r="G2023" s="7" t="s">
        <v>70</v>
      </c>
      <c r="H2023" s="7" t="s">
        <v>2616</v>
      </c>
      <c r="I2023" s="7" t="s">
        <v>2416</v>
      </c>
      <c r="J2023" s="7" t="s">
        <v>2417</v>
      </c>
      <c r="L2023" s="7" t="s">
        <v>1179</v>
      </c>
      <c r="M2023" s="7" t="s">
        <v>3652</v>
      </c>
      <c r="N2023" s="7" t="s">
        <v>5456</v>
      </c>
      <c r="O2023" s="7" t="str">
        <f t="shared" si="37"/>
        <v>210101V03F02</v>
      </c>
    </row>
    <row r="2024" spans="2:15" x14ac:dyDescent="0.35">
      <c r="B2024" s="62" t="str">
        <f t="shared" si="36"/>
        <v>โครงการรณรงค์สร้างกระแสต่อต้านการทุจริตของสำนักงาน ป.ป.ช. ประจำจังหวัดน่าน</v>
      </c>
      <c r="C2024" s="7" t="s">
        <v>2245</v>
      </c>
      <c r="D2024" s="7" t="s">
        <v>3548</v>
      </c>
      <c r="E2024" s="47">
        <v>2565</v>
      </c>
      <c r="F2024" s="7" t="s">
        <v>450</v>
      </c>
      <c r="G2024" s="7" t="s">
        <v>783</v>
      </c>
      <c r="H2024" s="7" t="s">
        <v>2616</v>
      </c>
      <c r="I2024" s="7" t="s">
        <v>2416</v>
      </c>
      <c r="J2024" s="7" t="s">
        <v>2417</v>
      </c>
      <c r="L2024" s="7" t="s">
        <v>1181</v>
      </c>
      <c r="M2024" s="7" t="s">
        <v>4862</v>
      </c>
      <c r="N2024" s="7" t="s">
        <v>5454</v>
      </c>
      <c r="O2024" s="7" t="str">
        <f t="shared" si="37"/>
        <v>210101V01F02</v>
      </c>
    </row>
    <row r="2025" spans="2:15" x14ac:dyDescent="0.35">
      <c r="B2025" s="62" t="str">
        <f t="shared" si="36"/>
        <v>โครงการ STRONG-จิตพอเพียงต้านทุจริต (สำนักงาน ป.ป.ช. ประจำจังหวัดนครปฐม)</v>
      </c>
      <c r="C2025" s="7" t="s">
        <v>2246</v>
      </c>
      <c r="D2025" s="7" t="s">
        <v>3548</v>
      </c>
      <c r="E2025" s="47">
        <v>2565</v>
      </c>
      <c r="F2025" s="7" t="s">
        <v>450</v>
      </c>
      <c r="G2025" s="7" t="s">
        <v>70</v>
      </c>
      <c r="H2025" s="7" t="s">
        <v>2637</v>
      </c>
      <c r="I2025" s="7" t="s">
        <v>2416</v>
      </c>
      <c r="J2025" s="7" t="s">
        <v>2417</v>
      </c>
      <c r="L2025" s="7" t="s">
        <v>1184</v>
      </c>
      <c r="M2025" s="7" t="s">
        <v>3834</v>
      </c>
      <c r="N2025" s="7" t="s">
        <v>5452</v>
      </c>
      <c r="O2025" s="7" t="str">
        <f t="shared" si="37"/>
        <v>210101V02F01</v>
      </c>
    </row>
    <row r="2026" spans="2:15" x14ac:dyDescent="0.35">
      <c r="B2026" s="62" t="str">
        <f t="shared" si="36"/>
        <v>ปลูกฝังวิธีคิดสร้างจิตสำนึกให้มีความซื่อสัตย์สุจริต</v>
      </c>
      <c r="C2026" s="7" t="s">
        <v>2247</v>
      </c>
      <c r="D2026" s="7" t="s">
        <v>3548</v>
      </c>
      <c r="E2026" s="47">
        <v>2565</v>
      </c>
      <c r="F2026" s="7" t="s">
        <v>450</v>
      </c>
      <c r="G2026" s="7" t="s">
        <v>70</v>
      </c>
      <c r="H2026" s="7" t="s">
        <v>2623</v>
      </c>
      <c r="I2026" s="7" t="s">
        <v>488</v>
      </c>
      <c r="J2026" s="7" t="s">
        <v>81</v>
      </c>
      <c r="L2026" s="7" t="s">
        <v>1181</v>
      </c>
      <c r="M2026" s="7" t="s">
        <v>3565</v>
      </c>
      <c r="N2026" s="7" t="s">
        <v>5450</v>
      </c>
      <c r="O2026" s="7" t="str">
        <f t="shared" si="37"/>
        <v>210101V01F01</v>
      </c>
    </row>
    <row r="2027" spans="2:15" x14ac:dyDescent="0.35">
      <c r="B2027" s="62" t="str">
        <f t="shared" si="36"/>
        <v>ป้องกันการทุจริตเชิงรุก</v>
      </c>
      <c r="C2027" s="7" t="s">
        <v>2248</v>
      </c>
      <c r="D2027" s="7" t="s">
        <v>3548</v>
      </c>
      <c r="E2027" s="47">
        <v>2565</v>
      </c>
      <c r="F2027" s="7" t="s">
        <v>450</v>
      </c>
      <c r="G2027" s="7" t="s">
        <v>70</v>
      </c>
      <c r="H2027" s="7" t="s">
        <v>2623</v>
      </c>
      <c r="I2027" s="7" t="s">
        <v>488</v>
      </c>
      <c r="J2027" s="7" t="s">
        <v>81</v>
      </c>
      <c r="L2027" s="7" t="s">
        <v>1181</v>
      </c>
      <c r="M2027" s="7" t="s">
        <v>3565</v>
      </c>
      <c r="N2027" s="7" t="s">
        <v>5448</v>
      </c>
      <c r="O2027" s="7" t="str">
        <f t="shared" si="37"/>
        <v>210101V01F01</v>
      </c>
    </row>
    <row r="2028" spans="2:15" x14ac:dyDescent="0.35">
      <c r="B2028" s="62" t="str">
        <f t="shared" si="36"/>
        <v>โครงการรณรงค์สร้างกระแสต่อต้านการทุจริตของสำนักงาน ป.ป.ช. ประจำจังหวัดมหาสารคาม</v>
      </c>
      <c r="C2028" s="7" t="s">
        <v>2249</v>
      </c>
      <c r="D2028" s="7" t="s">
        <v>3548</v>
      </c>
      <c r="E2028" s="47">
        <v>2565</v>
      </c>
      <c r="F2028" s="7" t="s">
        <v>644</v>
      </c>
      <c r="G2028" s="7" t="s">
        <v>70</v>
      </c>
      <c r="H2028" s="7" t="s">
        <v>2635</v>
      </c>
      <c r="I2028" s="7" t="s">
        <v>2416</v>
      </c>
      <c r="J2028" s="7" t="s">
        <v>2417</v>
      </c>
      <c r="L2028" s="7" t="s">
        <v>1181</v>
      </c>
      <c r="M2028" s="7" t="s">
        <v>4862</v>
      </c>
      <c r="N2028" s="7" t="s">
        <v>5446</v>
      </c>
      <c r="O2028" s="7" t="str">
        <f t="shared" si="37"/>
        <v>210101V01F02</v>
      </c>
    </row>
    <row r="2029" spans="2:15" x14ac:dyDescent="0.35">
      <c r="B2029" s="62" t="str">
        <f t="shared" si="36"/>
        <v>โครงการกำกับติดตามและประเมินผลการนำหลักสูตรไปใช้ และประเมินพฤติกรรมเด็กและเยาวชน</v>
      </c>
      <c r="C2029" s="7" t="s">
        <v>2250</v>
      </c>
      <c r="D2029" s="7" t="s">
        <v>3548</v>
      </c>
      <c r="E2029" s="47">
        <v>2565</v>
      </c>
      <c r="F2029" s="7" t="s">
        <v>450</v>
      </c>
      <c r="G2029" s="7" t="s">
        <v>70</v>
      </c>
      <c r="H2029" s="7" t="s">
        <v>2647</v>
      </c>
      <c r="I2029" s="7" t="s">
        <v>2416</v>
      </c>
      <c r="J2029" s="7" t="s">
        <v>2417</v>
      </c>
      <c r="L2029" s="7" t="s">
        <v>1181</v>
      </c>
      <c r="M2029" s="7" t="s">
        <v>3576</v>
      </c>
      <c r="N2029" s="7" t="s">
        <v>5444</v>
      </c>
      <c r="O2029" s="7" t="str">
        <f t="shared" si="37"/>
        <v>210101V01F03</v>
      </c>
    </row>
    <row r="2030" spans="2:15" x14ac:dyDescent="0.35">
      <c r="B2030" s="62" t="str">
        <f t="shared" si="36"/>
        <v>โครงการสร้างและพัฒนาเครือข่ายวิทยากรตัวคูณในการปลูกฝังวิธีคิดแยกแยะผลประโยชน์ส่วนตนและผลประโยชน์ส่วนรวม ประจำปี 2565</v>
      </c>
      <c r="C2030" s="7" t="s">
        <v>2251</v>
      </c>
      <c r="D2030" s="7" t="s">
        <v>3548</v>
      </c>
      <c r="E2030" s="47">
        <v>2565</v>
      </c>
      <c r="F2030" s="7" t="s">
        <v>450</v>
      </c>
      <c r="G2030" s="7" t="s">
        <v>70</v>
      </c>
      <c r="H2030" s="7" t="s">
        <v>2647</v>
      </c>
      <c r="I2030" s="7" t="s">
        <v>2416</v>
      </c>
      <c r="J2030" s="7" t="s">
        <v>2417</v>
      </c>
      <c r="L2030" s="7" t="s">
        <v>1181</v>
      </c>
      <c r="M2030" s="7" t="s">
        <v>3565</v>
      </c>
      <c r="N2030" s="7" t="s">
        <v>5442</v>
      </c>
      <c r="O2030" s="7" t="str">
        <f t="shared" si="37"/>
        <v>210101V01F01</v>
      </c>
    </row>
    <row r="2031" spans="2:15" x14ac:dyDescent="0.35">
      <c r="B2031" s="62" t="str">
        <f t="shared" si="36"/>
        <v>เสริมสร้างวัฒนธรรมสู่องค์กรคุณธรรมและความโปร่งใส</v>
      </c>
      <c r="C2031" s="7" t="s">
        <v>1523</v>
      </c>
      <c r="D2031" s="7" t="s">
        <v>3548</v>
      </c>
      <c r="E2031" s="47">
        <v>2565</v>
      </c>
      <c r="F2031" s="7" t="s">
        <v>450</v>
      </c>
      <c r="G2031" s="7" t="s">
        <v>70</v>
      </c>
      <c r="H2031" s="7" t="s">
        <v>2595</v>
      </c>
      <c r="I2031" s="7" t="s">
        <v>2443</v>
      </c>
      <c r="J2031" s="7" t="s">
        <v>198</v>
      </c>
      <c r="L2031" s="7" t="s">
        <v>1179</v>
      </c>
      <c r="M2031" s="7" t="s">
        <v>3652</v>
      </c>
      <c r="N2031" s="7" t="s">
        <v>5440</v>
      </c>
      <c r="O2031" s="7" t="str">
        <f t="shared" si="37"/>
        <v>210101V03F02</v>
      </c>
    </row>
    <row r="2032" spans="2:15" x14ac:dyDescent="0.35">
      <c r="B2032" s="62" t="str">
        <f t="shared" si="36"/>
        <v>โครงการประเมินคุณธรรมและความโปร่งใสในการดำเนินงานของหน่วยงานภาครัฐ (Integrity and Transparency Assessment : ITA) ประจำปีงบประมาณ พ.ศ. 2565 สำนักงาน ป.ป.ช. ประจำจังหวัดมหาสารคาม</v>
      </c>
      <c r="C2032" s="7" t="s">
        <v>2252</v>
      </c>
      <c r="D2032" s="7" t="s">
        <v>3548</v>
      </c>
      <c r="E2032" s="47">
        <v>2565</v>
      </c>
      <c r="F2032" s="7" t="s">
        <v>450</v>
      </c>
      <c r="G2032" s="7" t="s">
        <v>70</v>
      </c>
      <c r="H2032" s="7" t="s">
        <v>2635</v>
      </c>
      <c r="I2032" s="7" t="s">
        <v>2416</v>
      </c>
      <c r="J2032" s="7" t="s">
        <v>2417</v>
      </c>
      <c r="L2032" s="7" t="s">
        <v>1179</v>
      </c>
      <c r="M2032" s="7" t="s">
        <v>3652</v>
      </c>
      <c r="N2032" s="7" t="s">
        <v>5438</v>
      </c>
      <c r="O2032" s="7" t="str">
        <f t="shared" si="37"/>
        <v>210101V03F02</v>
      </c>
    </row>
    <row r="2033" spans="2:15" x14ac:dyDescent="0.35">
      <c r="B2033" s="62" t="str">
        <f t="shared" si="36"/>
        <v>การ งดรับ งดให้ ของกำนัลทุกชนิดของเจ้าหน้าที่่่่ กอ.รมน.</v>
      </c>
      <c r="C2033" s="7" t="s">
        <v>2253</v>
      </c>
      <c r="D2033" s="7" t="s">
        <v>3548</v>
      </c>
      <c r="E2033" s="47">
        <v>2565</v>
      </c>
      <c r="F2033" s="7" t="s">
        <v>450</v>
      </c>
      <c r="G2033" s="7" t="s">
        <v>70</v>
      </c>
      <c r="H2033" s="7" t="s">
        <v>2801</v>
      </c>
      <c r="I2033" s="7" t="s">
        <v>5436</v>
      </c>
      <c r="J2033" s="7" t="s">
        <v>404</v>
      </c>
      <c r="L2033" s="7" t="s">
        <v>1181</v>
      </c>
      <c r="M2033" s="7" t="s">
        <v>3565</v>
      </c>
      <c r="N2033" s="7" t="s">
        <v>5435</v>
      </c>
      <c r="O2033" s="7" t="str">
        <f t="shared" si="37"/>
        <v>210101V01F01</v>
      </c>
    </row>
    <row r="2034" spans="2:15" x14ac:dyDescent="0.35">
      <c r="B2034" s="62" t="str">
        <f t="shared" si="36"/>
        <v>โครงการพัฒนาและขับเคลื่อนแผนประชาสัมพันธ์ WE STRONG</v>
      </c>
      <c r="C2034" s="7" t="s">
        <v>2254</v>
      </c>
      <c r="D2034" s="7" t="s">
        <v>3548</v>
      </c>
      <c r="E2034" s="47">
        <v>2565</v>
      </c>
      <c r="F2034" s="7" t="s">
        <v>450</v>
      </c>
      <c r="G2034" s="7" t="s">
        <v>70</v>
      </c>
      <c r="H2034" s="7" t="s">
        <v>2664</v>
      </c>
      <c r="I2034" s="7" t="s">
        <v>2416</v>
      </c>
      <c r="J2034" s="7" t="s">
        <v>2417</v>
      </c>
      <c r="L2034" s="7" t="s">
        <v>1184</v>
      </c>
      <c r="M2034" s="7" t="s">
        <v>3834</v>
      </c>
      <c r="N2034" s="7" t="s">
        <v>5433</v>
      </c>
      <c r="O2034" s="7" t="str">
        <f t="shared" si="37"/>
        <v>210101V02F01</v>
      </c>
    </row>
    <row r="2035" spans="2:15" x14ac:dyDescent="0.35">
      <c r="B2035" s="62" t="str">
        <f t="shared" si="36"/>
        <v>โครงการรณรงค์สร้างกระแสต่อต้านการทุจริตของสำนักงาน ป.ป.ช.ประจำจังหวัดร้อยเอ็ด</v>
      </c>
      <c r="C2035" s="7" t="s">
        <v>2255</v>
      </c>
      <c r="D2035" s="7" t="s">
        <v>3548</v>
      </c>
      <c r="E2035" s="47">
        <v>2565</v>
      </c>
      <c r="F2035" s="7" t="s">
        <v>478</v>
      </c>
      <c r="G2035" s="7" t="s">
        <v>2384</v>
      </c>
      <c r="H2035" s="7" t="s">
        <v>2644</v>
      </c>
      <c r="I2035" s="7" t="s">
        <v>2416</v>
      </c>
      <c r="J2035" s="7" t="s">
        <v>2417</v>
      </c>
      <c r="L2035" s="7" t="s">
        <v>1181</v>
      </c>
      <c r="M2035" s="7" t="s">
        <v>4862</v>
      </c>
      <c r="N2035" s="7" t="s">
        <v>5431</v>
      </c>
      <c r="O2035" s="7" t="str">
        <f t="shared" si="37"/>
        <v>210101V01F02</v>
      </c>
    </row>
    <row r="2036" spans="2:15" x14ac:dyDescent="0.35">
      <c r="B2036" s="62" t="str">
        <f t="shared" si="36"/>
        <v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</v>
      </c>
      <c r="C2036" s="7" t="s">
        <v>1970</v>
      </c>
      <c r="D2036" s="7" t="s">
        <v>3548</v>
      </c>
      <c r="E2036" s="47">
        <v>2565</v>
      </c>
      <c r="F2036" s="7" t="s">
        <v>450</v>
      </c>
      <c r="G2036" s="7" t="s">
        <v>70</v>
      </c>
      <c r="H2036" s="7" t="s">
        <v>2644</v>
      </c>
      <c r="I2036" s="7" t="s">
        <v>2416</v>
      </c>
      <c r="J2036" s="7" t="s">
        <v>2417</v>
      </c>
      <c r="L2036" s="7" t="s">
        <v>1179</v>
      </c>
      <c r="M2036" s="7" t="s">
        <v>3652</v>
      </c>
      <c r="N2036" s="7" t="s">
        <v>5429</v>
      </c>
      <c r="O2036" s="7" t="str">
        <f t="shared" si="37"/>
        <v>210101V03F02</v>
      </c>
    </row>
    <row r="2037" spans="2:15" x14ac:dyDescent="0.35">
      <c r="B2037" s="62" t="str">
        <f t="shared" si="36"/>
        <v>โครงการ STRONG-จิตพอเพียงต้านทุจริตจังหวัดร้อยเอ็ด ประจำปีงบประมาณ พ.ศ. 2565</v>
      </c>
      <c r="C2037" s="7" t="s">
        <v>2256</v>
      </c>
      <c r="D2037" s="7" t="s">
        <v>3548</v>
      </c>
      <c r="E2037" s="47">
        <v>2565</v>
      </c>
      <c r="F2037" s="7" t="s">
        <v>450</v>
      </c>
      <c r="G2037" s="7" t="s">
        <v>70</v>
      </c>
      <c r="H2037" s="7" t="s">
        <v>2644</v>
      </c>
      <c r="I2037" s="7" t="s">
        <v>2416</v>
      </c>
      <c r="J2037" s="7" t="s">
        <v>2417</v>
      </c>
      <c r="L2037" s="7" t="s">
        <v>1184</v>
      </c>
      <c r="M2037" s="7" t="s">
        <v>3834</v>
      </c>
      <c r="N2037" s="7" t="s">
        <v>5427</v>
      </c>
      <c r="O2037" s="7" t="str">
        <f t="shared" si="37"/>
        <v>210101V02F01</v>
      </c>
    </row>
    <row r="2038" spans="2:15" x14ac:dyDescent="0.35">
      <c r="B2038" s="62" t="str">
        <f t="shared" si="36"/>
        <v>โครงการรณรงค์สร้างกระแสต่อต้านการทุจริตของสำนักงาน ป.ป.ช. ประจำจังหวัดนครปฐม</v>
      </c>
      <c r="C2038" s="7" t="s">
        <v>2257</v>
      </c>
      <c r="D2038" s="7" t="s">
        <v>3548</v>
      </c>
      <c r="E2038" s="47">
        <v>2565</v>
      </c>
      <c r="F2038" s="7" t="s">
        <v>450</v>
      </c>
      <c r="G2038" s="7" t="s">
        <v>70</v>
      </c>
      <c r="H2038" s="7" t="s">
        <v>2637</v>
      </c>
      <c r="I2038" s="7" t="s">
        <v>2416</v>
      </c>
      <c r="J2038" s="7" t="s">
        <v>2417</v>
      </c>
      <c r="L2038" s="7" t="s">
        <v>1181</v>
      </c>
      <c r="M2038" s="7" t="s">
        <v>4862</v>
      </c>
      <c r="N2038" s="7" t="s">
        <v>5425</v>
      </c>
      <c r="O2038" s="7" t="str">
        <f t="shared" si="37"/>
        <v>210101V01F02</v>
      </c>
    </row>
    <row r="2039" spans="2:15" x14ac:dyDescent="0.35">
      <c r="B2039" s="62" t="str">
        <f t="shared" si="36"/>
        <v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ประจำจังหวัดนครปฐม</v>
      </c>
      <c r="C2039" s="7" t="s">
        <v>2258</v>
      </c>
      <c r="D2039" s="7" t="s">
        <v>3548</v>
      </c>
      <c r="E2039" s="47">
        <v>2565</v>
      </c>
      <c r="F2039" s="7" t="s">
        <v>450</v>
      </c>
      <c r="G2039" s="7" t="s">
        <v>70</v>
      </c>
      <c r="H2039" s="7" t="s">
        <v>2637</v>
      </c>
      <c r="I2039" s="7" t="s">
        <v>2416</v>
      </c>
      <c r="J2039" s="7" t="s">
        <v>2417</v>
      </c>
      <c r="L2039" s="7" t="s">
        <v>1179</v>
      </c>
      <c r="M2039" s="7" t="s">
        <v>3652</v>
      </c>
      <c r="N2039" s="7" t="s">
        <v>5423</v>
      </c>
      <c r="O2039" s="7" t="str">
        <f t="shared" si="37"/>
        <v>210101V03F02</v>
      </c>
    </row>
    <row r="2040" spans="2:15" x14ac:dyDescent="0.35">
      <c r="B2040" s="62" t="str">
        <f t="shared" si="36"/>
        <v>โครงการประเมินคุณธรรมและความโปร่งใสในการดำเนินงานของหน่วยงานภาคเอกชน ที่เป็นคู่ค้าคู่สัญญากับหน่วยงานภาครัฐ (Integrity and transparency Assessment of Government Contractors : ITAGC) ประจำปีงบประมาณ พ.ศ. 2565</v>
      </c>
      <c r="C2040" s="7" t="s">
        <v>2259</v>
      </c>
      <c r="D2040" s="7" t="s">
        <v>3548</v>
      </c>
      <c r="E2040" s="47">
        <v>2565</v>
      </c>
      <c r="F2040" s="7" t="s">
        <v>450</v>
      </c>
      <c r="G2040" s="7" t="s">
        <v>70</v>
      </c>
      <c r="H2040" s="7" t="s">
        <v>2593</v>
      </c>
      <c r="I2040" s="7" t="s">
        <v>2416</v>
      </c>
      <c r="J2040" s="7" t="s">
        <v>2417</v>
      </c>
      <c r="L2040" s="7" t="s">
        <v>1179</v>
      </c>
      <c r="M2040" s="7" t="s">
        <v>3652</v>
      </c>
      <c r="N2040" s="7" t="s">
        <v>5421</v>
      </c>
      <c r="O2040" s="7" t="str">
        <f t="shared" si="37"/>
        <v>210101V03F02</v>
      </c>
    </row>
    <row r="2041" spans="2:15" x14ac:dyDescent="0.35">
      <c r="B2041" s="62" t="str">
        <f t="shared" si="36"/>
        <v>โครงการประเมินคุณธรรมและความโปร่งใสในการดำเนินงานของหน่วยงานภาครัฐ (Integrity &amp; Transparency Assessment : ITA ) ของอำเภอ ประจำปีงบประมาณ พ.ศ. ๒๕๖๕</v>
      </c>
      <c r="C2041" s="7" t="s">
        <v>2260</v>
      </c>
      <c r="D2041" s="7" t="s">
        <v>3548</v>
      </c>
      <c r="E2041" s="47">
        <v>2565</v>
      </c>
      <c r="F2041" s="7" t="s">
        <v>450</v>
      </c>
      <c r="G2041" s="7" t="s">
        <v>70</v>
      </c>
      <c r="H2041" s="7" t="s">
        <v>2593</v>
      </c>
      <c r="I2041" s="7" t="s">
        <v>2416</v>
      </c>
      <c r="J2041" s="7" t="s">
        <v>2417</v>
      </c>
      <c r="L2041" s="7" t="s">
        <v>1179</v>
      </c>
      <c r="M2041" s="7" t="s">
        <v>3652</v>
      </c>
      <c r="N2041" s="7" t="s">
        <v>5419</v>
      </c>
      <c r="O2041" s="7" t="str">
        <f t="shared" si="37"/>
        <v>210101V03F02</v>
      </c>
    </row>
    <row r="2042" spans="2:15" x14ac:dyDescent="0.35">
      <c r="B2042" s="62" t="str">
        <f t="shared" si="36"/>
        <v>โครงการรณรงค์สร้างกระแสต่อต้านการทุจริต (สำนักงาน ป.ป.ช. ภาค 1)</v>
      </c>
      <c r="C2042" s="7" t="s">
        <v>2261</v>
      </c>
      <c r="D2042" s="7" t="s">
        <v>3548</v>
      </c>
      <c r="E2042" s="47">
        <v>2565</v>
      </c>
      <c r="F2042" s="7" t="s">
        <v>450</v>
      </c>
      <c r="G2042" s="7" t="s">
        <v>70</v>
      </c>
      <c r="H2042" s="7" t="s">
        <v>2594</v>
      </c>
      <c r="I2042" s="7" t="s">
        <v>2416</v>
      </c>
      <c r="J2042" s="7" t="s">
        <v>2417</v>
      </c>
      <c r="L2042" s="7" t="s">
        <v>1181</v>
      </c>
      <c r="M2042" s="7" t="s">
        <v>4862</v>
      </c>
      <c r="N2042" s="7" t="s">
        <v>5417</v>
      </c>
      <c r="O2042" s="7" t="str">
        <f t="shared" si="37"/>
        <v>210101V01F02</v>
      </c>
    </row>
    <row r="2043" spans="2:15" x14ac:dyDescent="0.35">
      <c r="B2043" s="62" t="str">
        <f t="shared" si="36"/>
        <v>โครงการประเมินคุณธรรมและความโปร่งใสในการดำเนินงานของสำนักงานเขต กรุงเทพมหานคร ประจำปีงบประมาณ พ.ศ. ๒๕๖๕ (Integrity &amp; Transparency Assessment : ITA District Office Bangkok)</v>
      </c>
      <c r="C2043" s="7" t="s">
        <v>2262</v>
      </c>
      <c r="D2043" s="7" t="s">
        <v>3548</v>
      </c>
      <c r="E2043" s="47">
        <v>2565</v>
      </c>
      <c r="F2043" s="7" t="s">
        <v>450</v>
      </c>
      <c r="G2043" s="7" t="s">
        <v>70</v>
      </c>
      <c r="H2043" s="7" t="s">
        <v>2593</v>
      </c>
      <c r="I2043" s="7" t="s">
        <v>2416</v>
      </c>
      <c r="J2043" s="7" t="s">
        <v>2417</v>
      </c>
      <c r="L2043" s="7" t="s">
        <v>1179</v>
      </c>
      <c r="M2043" s="7" t="s">
        <v>3652</v>
      </c>
      <c r="N2043" s="7" t="s">
        <v>5415</v>
      </c>
      <c r="O2043" s="7" t="str">
        <f t="shared" si="37"/>
        <v>210101V03F02</v>
      </c>
    </row>
    <row r="2044" spans="2:15" x14ac:dyDescent="0.35">
      <c r="B2044" s="62" t="str">
        <f t="shared" si="36"/>
        <v>โครงการประเมินคุณธรรมและความโปร่งใสในการดำเนินงานของหน่วยงานภาครัฐ (Integrity &amp; Transparency Assessment : ITA) ของสถานีตำรวจนครบาล ประจำปีงบประมาณ พ.ศ. 2565</v>
      </c>
      <c r="C2044" s="7" t="s">
        <v>2263</v>
      </c>
      <c r="D2044" s="7" t="s">
        <v>3548</v>
      </c>
      <c r="E2044" s="47">
        <v>2565</v>
      </c>
      <c r="F2044" s="7" t="s">
        <v>450</v>
      </c>
      <c r="G2044" s="7" t="s">
        <v>70</v>
      </c>
      <c r="H2044" s="7" t="s">
        <v>2593</v>
      </c>
      <c r="I2044" s="7" t="s">
        <v>2416</v>
      </c>
      <c r="J2044" s="7" t="s">
        <v>2417</v>
      </c>
      <c r="L2044" s="7" t="s">
        <v>1179</v>
      </c>
      <c r="M2044" s="7" t="s">
        <v>3586</v>
      </c>
      <c r="N2044" s="7" t="s">
        <v>5413</v>
      </c>
      <c r="O2044" s="7" t="str">
        <f t="shared" si="37"/>
        <v>210101V03F03</v>
      </c>
    </row>
    <row r="2045" spans="2:15" x14ac:dyDescent="0.35">
      <c r="B2045" s="62" t="str">
        <f t="shared" si="36"/>
        <v>โครงการเยาวชนไทย "ไม่ลอกการบ้าน ไม่ลอกข้อสอบ" (สำนักงาน ป.ป.ช. ภาค 1)</v>
      </c>
      <c r="C2045" s="7" t="s">
        <v>2264</v>
      </c>
      <c r="D2045" s="7" t="s">
        <v>3548</v>
      </c>
      <c r="E2045" s="47">
        <v>2565</v>
      </c>
      <c r="F2045" s="7" t="s">
        <v>450</v>
      </c>
      <c r="G2045" s="7" t="s">
        <v>70</v>
      </c>
      <c r="H2045" s="7" t="s">
        <v>2594</v>
      </c>
      <c r="I2045" s="7" t="s">
        <v>2416</v>
      </c>
      <c r="J2045" s="7" t="s">
        <v>2417</v>
      </c>
      <c r="L2045" s="7" t="s">
        <v>1181</v>
      </c>
      <c r="M2045" s="7" t="s">
        <v>3565</v>
      </c>
      <c r="N2045" s="7" t="s">
        <v>5411</v>
      </c>
      <c r="O2045" s="7" t="str">
        <f t="shared" si="37"/>
        <v>210101V01F01</v>
      </c>
    </row>
    <row r="2046" spans="2:15" x14ac:dyDescent="0.35">
      <c r="B2046" s="62" t="str">
        <f t="shared" si="36"/>
        <v>โครงการ STRONG-จิตพอเพียงต้านทุจริต (สำนักงาน ป.ป.ช. ประจำจังหวัดนราธิวาส)</v>
      </c>
      <c r="C2046" s="7" t="s">
        <v>2265</v>
      </c>
      <c r="D2046" s="7" t="s">
        <v>3548</v>
      </c>
      <c r="E2046" s="47">
        <v>2565</v>
      </c>
      <c r="F2046" s="7" t="s">
        <v>450</v>
      </c>
      <c r="G2046" s="7" t="s">
        <v>70</v>
      </c>
      <c r="H2046" s="7" t="s">
        <v>2665</v>
      </c>
      <c r="I2046" s="7" t="s">
        <v>2416</v>
      </c>
      <c r="J2046" s="7" t="s">
        <v>2417</v>
      </c>
      <c r="L2046" s="7" t="s">
        <v>1184</v>
      </c>
      <c r="M2046" s="7" t="s">
        <v>3834</v>
      </c>
      <c r="N2046" s="7" t="s">
        <v>5409</v>
      </c>
      <c r="O2046" s="7" t="str">
        <f t="shared" si="37"/>
        <v>210101V02F01</v>
      </c>
    </row>
    <row r="2047" spans="2:15" x14ac:dyDescent="0.35">
      <c r="B2047" s="62" t="str">
        <f t="shared" si="36"/>
        <v>โครงการรณรงค์สร้างกระแสต่อต้านการทุจริต (สำนักงาน ป.ป.ช. ประจำจังหวัดปัตตานี)</v>
      </c>
      <c r="C2047" s="7" t="s">
        <v>2266</v>
      </c>
      <c r="D2047" s="7" t="s">
        <v>3548</v>
      </c>
      <c r="E2047" s="47">
        <v>2565</v>
      </c>
      <c r="F2047" s="7" t="s">
        <v>450</v>
      </c>
      <c r="G2047" s="7" t="s">
        <v>502</v>
      </c>
      <c r="H2047" s="7" t="s">
        <v>2660</v>
      </c>
      <c r="I2047" s="7" t="s">
        <v>2416</v>
      </c>
      <c r="J2047" s="7" t="s">
        <v>2417</v>
      </c>
      <c r="L2047" s="7" t="s">
        <v>1181</v>
      </c>
      <c r="M2047" s="7" t="s">
        <v>4862</v>
      </c>
      <c r="N2047" s="7" t="s">
        <v>5407</v>
      </c>
      <c r="O2047" s="7" t="str">
        <f t="shared" si="37"/>
        <v>210101V01F02</v>
      </c>
    </row>
    <row r="2048" spans="2:15" x14ac:dyDescent="0.35">
      <c r="B2048" s="62" t="str">
        <f t="shared" si="36"/>
        <v>โครงการประเมินคุณธรรมและความโปร่งใสในการดำเนินงานของหน่วยงานภาครัฐ (Integrity and Transparency Assessment : ITA) ประจำปีงบประมาณ พ.ศ. 2565 สำนักงาน ป.ป.ช. ประจำจังหวัด</v>
      </c>
      <c r="C2048" s="7" t="s">
        <v>2087</v>
      </c>
      <c r="D2048" s="7" t="s">
        <v>3548</v>
      </c>
      <c r="E2048" s="47">
        <v>2565</v>
      </c>
      <c r="F2048" s="7" t="s">
        <v>450</v>
      </c>
      <c r="G2048" s="7" t="s">
        <v>70</v>
      </c>
      <c r="H2048" s="7" t="s">
        <v>2660</v>
      </c>
      <c r="I2048" s="7" t="s">
        <v>2416</v>
      </c>
      <c r="J2048" s="7" t="s">
        <v>2417</v>
      </c>
      <c r="L2048" s="7" t="s">
        <v>1179</v>
      </c>
      <c r="M2048" s="7" t="s">
        <v>3652</v>
      </c>
      <c r="N2048" s="7" t="s">
        <v>5405</v>
      </c>
      <c r="O2048" s="7" t="str">
        <f t="shared" si="37"/>
        <v>210101V03F02</v>
      </c>
    </row>
    <row r="2049" spans="2:15" x14ac:dyDescent="0.35">
      <c r="B2049" s="62" t="str">
        <f t="shared" si="36"/>
        <v>โครงการรณรงค์สร้างกระแสต่อต้านการทุจริตของสำนักงาน ป.ป.ช. ประจำจังหวัดนราธิวาส</v>
      </c>
      <c r="C2049" s="7" t="s">
        <v>2267</v>
      </c>
      <c r="D2049" s="7" t="s">
        <v>3548</v>
      </c>
      <c r="E2049" s="47">
        <v>2565</v>
      </c>
      <c r="F2049" s="7" t="s">
        <v>450</v>
      </c>
      <c r="G2049" s="7" t="s">
        <v>70</v>
      </c>
      <c r="H2049" s="7" t="s">
        <v>2665</v>
      </c>
      <c r="I2049" s="7" t="s">
        <v>2416</v>
      </c>
      <c r="J2049" s="7" t="s">
        <v>2417</v>
      </c>
      <c r="L2049" s="7" t="s">
        <v>1181</v>
      </c>
      <c r="M2049" s="7" t="s">
        <v>4862</v>
      </c>
      <c r="N2049" s="7" t="s">
        <v>5403</v>
      </c>
      <c r="O2049" s="7" t="str">
        <f t="shared" si="37"/>
        <v>210101V01F02</v>
      </c>
    </row>
    <row r="2050" spans="2:15" x14ac:dyDescent="0.35">
      <c r="B2050" s="62" t="str">
        <f t="shared" ref="B2050:B2113" si="38">HYPERLINK(N2050,C2050)</f>
        <v>โครงการ STRONG - จิตพอเพียงต้านทุจริต (สำนักงาน ป.ป.ช. ประจำจังหวัดปัตตานี)</v>
      </c>
      <c r="C2050" s="7" t="s">
        <v>2268</v>
      </c>
      <c r="D2050" s="7" t="s">
        <v>3548</v>
      </c>
      <c r="E2050" s="47">
        <v>2565</v>
      </c>
      <c r="F2050" s="7" t="s">
        <v>450</v>
      </c>
      <c r="G2050" s="7" t="s">
        <v>70</v>
      </c>
      <c r="H2050" s="7" t="s">
        <v>2660</v>
      </c>
      <c r="I2050" s="7" t="s">
        <v>2416</v>
      </c>
      <c r="J2050" s="7" t="s">
        <v>2417</v>
      </c>
      <c r="L2050" s="7" t="s">
        <v>1184</v>
      </c>
      <c r="M2050" s="7" t="s">
        <v>3834</v>
      </c>
      <c r="N2050" s="7" t="s">
        <v>5401</v>
      </c>
      <c r="O2050" s="7" t="str">
        <f t="shared" si="37"/>
        <v>210101V02F01</v>
      </c>
    </row>
    <row r="2051" spans="2:15" x14ac:dyDescent="0.35">
      <c r="B2051" s="62" t="str">
        <f t="shared" si="38"/>
        <v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</v>
      </c>
      <c r="C2051" s="7" t="s">
        <v>2269</v>
      </c>
      <c r="D2051" s="7" t="s">
        <v>3548</v>
      </c>
      <c r="E2051" s="47">
        <v>2565</v>
      </c>
      <c r="F2051" s="7" t="s">
        <v>450</v>
      </c>
      <c r="G2051" s="7" t="s">
        <v>70</v>
      </c>
      <c r="H2051" s="7" t="s">
        <v>2665</v>
      </c>
      <c r="I2051" s="7" t="s">
        <v>2416</v>
      </c>
      <c r="J2051" s="7" t="s">
        <v>2417</v>
      </c>
      <c r="L2051" s="7" t="s">
        <v>1179</v>
      </c>
      <c r="M2051" s="7" t="s">
        <v>3652</v>
      </c>
      <c r="N2051" s="7" t="s">
        <v>5399</v>
      </c>
      <c r="O2051" s="7" t="str">
        <f t="shared" si="37"/>
        <v>210101V03F02</v>
      </c>
    </row>
    <row r="2052" spans="2:15" x14ac:dyDescent="0.35">
      <c r="B2052" s="62" t="str">
        <f t="shared" si="38"/>
        <v>โครงการประเมินคุณธรรมและความโปร่งใสในการดำเนินงานของหน่วยงานภาครัฐ (Integrity and Transparency Assessment : ITA) ประจำปีงบประมาณ พ.ศ. ๒๕๖๕ สำนักงาน ป.ป.ช. ประจำจังหวัด</v>
      </c>
      <c r="C2052" s="7" t="s">
        <v>2270</v>
      </c>
      <c r="D2052" s="7" t="s">
        <v>3548</v>
      </c>
      <c r="E2052" s="47">
        <v>2565</v>
      </c>
      <c r="F2052" s="7" t="s">
        <v>450</v>
      </c>
      <c r="G2052" s="7" t="s">
        <v>70</v>
      </c>
      <c r="H2052" s="7" t="s">
        <v>2607</v>
      </c>
      <c r="I2052" s="7" t="s">
        <v>2416</v>
      </c>
      <c r="J2052" s="7" t="s">
        <v>2417</v>
      </c>
      <c r="L2052" s="7" t="s">
        <v>1179</v>
      </c>
      <c r="M2052" s="7" t="s">
        <v>3652</v>
      </c>
      <c r="N2052" s="7" t="s">
        <v>5397</v>
      </c>
      <c r="O2052" s="7" t="str">
        <f t="shared" si="37"/>
        <v>210101V03F02</v>
      </c>
    </row>
    <row r="2053" spans="2:15" x14ac:dyDescent="0.35">
      <c r="B2053" s="62" t="str">
        <f t="shared" si="38"/>
        <v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ภาค ๙</v>
      </c>
      <c r="C2053" s="7" t="s">
        <v>2271</v>
      </c>
      <c r="D2053" s="7" t="s">
        <v>3548</v>
      </c>
      <c r="E2053" s="47">
        <v>2565</v>
      </c>
      <c r="F2053" s="7" t="s">
        <v>450</v>
      </c>
      <c r="G2053" s="7" t="s">
        <v>70</v>
      </c>
      <c r="H2053" s="7" t="s">
        <v>2628</v>
      </c>
      <c r="I2053" s="7" t="s">
        <v>2416</v>
      </c>
      <c r="J2053" s="7" t="s">
        <v>2417</v>
      </c>
      <c r="L2053" s="7" t="s">
        <v>1179</v>
      </c>
      <c r="M2053" s="7" t="s">
        <v>3652</v>
      </c>
      <c r="N2053" s="7" t="s">
        <v>5395</v>
      </c>
      <c r="O2053" s="7" t="str">
        <f t="shared" si="37"/>
        <v>210101V03F02</v>
      </c>
    </row>
    <row r="2054" spans="2:15" x14ac:dyDescent="0.35">
      <c r="B2054" s="62" t="str">
        <f t="shared" si="38"/>
        <v>โครงการรณรงค์สร้างกระแสต่อต้านการทุจริต (สำนักงาน ป.ป.ช. ภาค 9)</v>
      </c>
      <c r="C2054" s="7" t="s">
        <v>2272</v>
      </c>
      <c r="D2054" s="7" t="s">
        <v>3548</v>
      </c>
      <c r="E2054" s="47">
        <v>2565</v>
      </c>
      <c r="F2054" s="7" t="s">
        <v>450</v>
      </c>
      <c r="G2054" s="7" t="s">
        <v>70</v>
      </c>
      <c r="H2054" s="7" t="s">
        <v>2628</v>
      </c>
      <c r="I2054" s="7" t="s">
        <v>2416</v>
      </c>
      <c r="J2054" s="7" t="s">
        <v>2417</v>
      </c>
      <c r="L2054" s="7" t="s">
        <v>1181</v>
      </c>
      <c r="M2054" s="7" t="s">
        <v>4862</v>
      </c>
      <c r="N2054" s="7" t="s">
        <v>5393</v>
      </c>
      <c r="O2054" s="7" t="str">
        <f t="shared" si="37"/>
        <v>210101V01F02</v>
      </c>
    </row>
    <row r="2055" spans="2:15" x14ac:dyDescent="0.35">
      <c r="B2055" s="62" t="str">
        <f t="shared" si="38"/>
        <v>โครงการเยาวชนไทย "ไม่ลอกการบ้าน ไม่ลอกข้อสอบ" (สำนักงาน ป.ป.ช. ภาค 9)</v>
      </c>
      <c r="C2055" s="7" t="s">
        <v>2273</v>
      </c>
      <c r="D2055" s="7" t="s">
        <v>3548</v>
      </c>
      <c r="E2055" s="47">
        <v>2565</v>
      </c>
      <c r="F2055" s="7" t="s">
        <v>450</v>
      </c>
      <c r="G2055" s="7" t="s">
        <v>776</v>
      </c>
      <c r="H2055" s="7" t="s">
        <v>2628</v>
      </c>
      <c r="I2055" s="7" t="s">
        <v>2416</v>
      </c>
      <c r="J2055" s="7" t="s">
        <v>2417</v>
      </c>
      <c r="L2055" s="7" t="s">
        <v>1181</v>
      </c>
      <c r="M2055" s="7" t="s">
        <v>3565</v>
      </c>
      <c r="N2055" s="7" t="s">
        <v>5391</v>
      </c>
      <c r="O2055" s="7" t="str">
        <f t="shared" si="37"/>
        <v>210101V01F01</v>
      </c>
    </row>
    <row r="2056" spans="2:15" x14ac:dyDescent="0.35">
      <c r="B2056" s="62" t="str">
        <f t="shared" si="38"/>
        <v>โครงการประเมินคุณธรรมและความโปร่งใสในการดำเนินงานของหน่วยงานภาครัฐ (ITA) ประจำปีงบประมาณ พ.ศ. 2565 สำนักงาน ป.ป.ช. ประจำจังหวัดสุราษฎร์ธานี</v>
      </c>
      <c r="C2056" s="7" t="s">
        <v>2274</v>
      </c>
      <c r="D2056" s="7" t="s">
        <v>3548</v>
      </c>
      <c r="E2056" s="47">
        <v>2565</v>
      </c>
      <c r="F2056" s="7" t="s">
        <v>450</v>
      </c>
      <c r="G2056" s="7" t="s">
        <v>70</v>
      </c>
      <c r="H2056" s="7" t="s">
        <v>2583</v>
      </c>
      <c r="I2056" s="7" t="s">
        <v>2416</v>
      </c>
      <c r="J2056" s="7" t="s">
        <v>2417</v>
      </c>
      <c r="L2056" s="7" t="s">
        <v>1179</v>
      </c>
      <c r="M2056" s="7" t="s">
        <v>3652</v>
      </c>
      <c r="N2056" s="7" t="s">
        <v>5389</v>
      </c>
      <c r="O2056" s="7" t="str">
        <f t="shared" si="37"/>
        <v>210101V03F02</v>
      </c>
    </row>
    <row r="2057" spans="2:15" x14ac:dyDescent="0.35">
      <c r="B2057" s="62" t="str">
        <f t="shared" si="38"/>
        <v>โครงการ STRONG-จิตพอเพียงต้านทุจริต (สำนักงาน ป.ป.ช. ภาค ๙)</v>
      </c>
      <c r="C2057" s="7" t="s">
        <v>2275</v>
      </c>
      <c r="D2057" s="7" t="s">
        <v>3548</v>
      </c>
      <c r="E2057" s="47">
        <v>2565</v>
      </c>
      <c r="F2057" s="7" t="s">
        <v>450</v>
      </c>
      <c r="G2057" s="7" t="s">
        <v>70</v>
      </c>
      <c r="H2057" s="7" t="s">
        <v>2628</v>
      </c>
      <c r="I2057" s="7" t="s">
        <v>2416</v>
      </c>
      <c r="J2057" s="7" t="s">
        <v>2417</v>
      </c>
      <c r="L2057" s="7" t="s">
        <v>1184</v>
      </c>
      <c r="M2057" s="7" t="s">
        <v>3834</v>
      </c>
      <c r="N2057" s="7" t="s">
        <v>5387</v>
      </c>
      <c r="O2057" s="7" t="str">
        <f t="shared" si="37"/>
        <v>210101V02F01</v>
      </c>
    </row>
    <row r="2058" spans="2:15" x14ac:dyDescent="0.35">
      <c r="B2058" s="62" t="str">
        <f t="shared" si="38"/>
        <v>โครงการติดตามประเมินผลการดำเนินงานตามแผนงานบูรณาการต่อต้านการทุจริตและประพฤติมิชอบ ประจำปีงบประมาณ พ.ศ. 2565</v>
      </c>
      <c r="C2058" s="7" t="s">
        <v>2276</v>
      </c>
      <c r="D2058" s="7" t="s">
        <v>3548</v>
      </c>
      <c r="E2058" s="47">
        <v>2565</v>
      </c>
      <c r="F2058" s="7" t="s">
        <v>450</v>
      </c>
      <c r="G2058" s="7" t="s">
        <v>70</v>
      </c>
      <c r="H2058" s="7" t="s">
        <v>2425</v>
      </c>
      <c r="I2058" s="7" t="s">
        <v>2416</v>
      </c>
      <c r="J2058" s="7" t="s">
        <v>2417</v>
      </c>
      <c r="L2058" s="7" t="s">
        <v>1179</v>
      </c>
      <c r="M2058" s="7" t="s">
        <v>3561</v>
      </c>
      <c r="N2058" s="7" t="s">
        <v>5385</v>
      </c>
      <c r="O2058" s="7" t="str">
        <f t="shared" si="37"/>
        <v>210101V03F01</v>
      </c>
    </row>
    <row r="2059" spans="2:15" x14ac:dyDescent="0.35">
      <c r="B2059" s="62" t="str">
        <f t="shared" si="38"/>
        <v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ประจำจังหวัดยะลา</v>
      </c>
      <c r="C2059" s="7" t="s">
        <v>2277</v>
      </c>
      <c r="D2059" s="7" t="s">
        <v>3548</v>
      </c>
      <c r="E2059" s="47">
        <v>2565</v>
      </c>
      <c r="F2059" s="7" t="s">
        <v>493</v>
      </c>
      <c r="G2059" s="7" t="s">
        <v>365</v>
      </c>
      <c r="H2059" s="7" t="s">
        <v>2649</v>
      </c>
      <c r="I2059" s="7" t="s">
        <v>2416</v>
      </c>
      <c r="J2059" s="7" t="s">
        <v>2417</v>
      </c>
      <c r="L2059" s="7" t="s">
        <v>1179</v>
      </c>
      <c r="M2059" s="7" t="s">
        <v>3652</v>
      </c>
      <c r="N2059" s="7" t="s">
        <v>5383</v>
      </c>
      <c r="O2059" s="7" t="str">
        <f t="shared" ref="O2059:O2122" si="39">IF(LEN(M2059=11),_xlfn.CONCAT(L2059,"F",RIGHT(M2059,2)),M2059)</f>
        <v>210101V03F02</v>
      </c>
    </row>
    <row r="2060" spans="2:15" x14ac:dyDescent="0.35">
      <c r="B2060" s="62" t="str">
        <f t="shared" si="38"/>
        <v>โครงการ STRONG-จิตพอเพียงต้านทุจริต (สำนักงาน ป.ป.ช. ประจำจังหวัดยะลา)</v>
      </c>
      <c r="C2060" s="7" t="s">
        <v>2278</v>
      </c>
      <c r="D2060" s="7" t="s">
        <v>3548</v>
      </c>
      <c r="E2060" s="47">
        <v>2565</v>
      </c>
      <c r="F2060" s="7" t="s">
        <v>450</v>
      </c>
      <c r="G2060" s="7" t="s">
        <v>70</v>
      </c>
      <c r="H2060" s="7" t="s">
        <v>2649</v>
      </c>
      <c r="I2060" s="7" t="s">
        <v>2416</v>
      </c>
      <c r="J2060" s="7" t="s">
        <v>2417</v>
      </c>
      <c r="L2060" s="7" t="s">
        <v>1184</v>
      </c>
      <c r="M2060" s="7" t="s">
        <v>3834</v>
      </c>
      <c r="N2060" s="7" t="s">
        <v>5381</v>
      </c>
      <c r="O2060" s="7" t="str">
        <f t="shared" si="39"/>
        <v>210101V02F01</v>
      </c>
    </row>
    <row r="2061" spans="2:15" x14ac:dyDescent="0.35">
      <c r="B2061" s="62" t="str">
        <f t="shared" si="38"/>
        <v>โครงการรณรงค์สร้างกระแสต่อต้านการทุจริตของสำนักงาน ป.ป.ช. ประจำจังหวัดยะลา</v>
      </c>
      <c r="C2061" s="7" t="s">
        <v>2279</v>
      </c>
      <c r="D2061" s="7" t="s">
        <v>3548</v>
      </c>
      <c r="E2061" s="47">
        <v>2565</v>
      </c>
      <c r="F2061" s="7" t="s">
        <v>450</v>
      </c>
      <c r="G2061" s="7" t="s">
        <v>783</v>
      </c>
      <c r="H2061" s="7" t="s">
        <v>2649</v>
      </c>
      <c r="I2061" s="7" t="s">
        <v>2416</v>
      </c>
      <c r="J2061" s="7" t="s">
        <v>2417</v>
      </c>
      <c r="L2061" s="7" t="s">
        <v>1181</v>
      </c>
      <c r="M2061" s="7" t="s">
        <v>4862</v>
      </c>
      <c r="N2061" s="7" t="s">
        <v>5379</v>
      </c>
      <c r="O2061" s="7" t="str">
        <f t="shared" si="39"/>
        <v>210101V01F02</v>
      </c>
    </row>
    <row r="2062" spans="2:15" x14ac:dyDescent="0.35">
      <c r="B2062" s="62" t="str">
        <f t="shared" si="38"/>
        <v>โครงการมอบรางวัลองค์กรโปร่งใส (NACC Integrity Awards)</v>
      </c>
      <c r="C2062" s="7" t="s">
        <v>1614</v>
      </c>
      <c r="D2062" s="7" t="s">
        <v>3548</v>
      </c>
      <c r="E2062" s="47">
        <v>2565</v>
      </c>
      <c r="F2062" s="7" t="s">
        <v>450</v>
      </c>
      <c r="G2062" s="7" t="s">
        <v>70</v>
      </c>
      <c r="H2062" s="7" t="s">
        <v>2619</v>
      </c>
      <c r="I2062" s="7" t="s">
        <v>2416</v>
      </c>
      <c r="J2062" s="7" t="s">
        <v>2417</v>
      </c>
      <c r="L2062" s="7" t="s">
        <v>1179</v>
      </c>
      <c r="M2062" s="7" t="s">
        <v>5377</v>
      </c>
      <c r="N2062" s="7" t="s">
        <v>5376</v>
      </c>
      <c r="O2062" s="7" t="str">
        <f t="shared" si="39"/>
        <v>210101V03F06</v>
      </c>
    </row>
    <row r="2063" spans="2:15" x14ac:dyDescent="0.35">
      <c r="B2063" s="62" t="str">
        <f t="shared" si="38"/>
        <v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ประจำจังหวัดพิษณุโลก</v>
      </c>
      <c r="C2063" s="7" t="s">
        <v>2280</v>
      </c>
      <c r="D2063" s="7" t="s">
        <v>3548</v>
      </c>
      <c r="E2063" s="47">
        <v>2565</v>
      </c>
      <c r="F2063" s="7" t="s">
        <v>450</v>
      </c>
      <c r="G2063" s="7" t="s">
        <v>70</v>
      </c>
      <c r="H2063" s="7" t="s">
        <v>2589</v>
      </c>
      <c r="I2063" s="7" t="s">
        <v>2416</v>
      </c>
      <c r="J2063" s="7" t="s">
        <v>2417</v>
      </c>
      <c r="L2063" s="7" t="s">
        <v>1179</v>
      </c>
      <c r="M2063" s="7" t="s">
        <v>3652</v>
      </c>
      <c r="N2063" s="7" t="s">
        <v>5374</v>
      </c>
      <c r="O2063" s="7" t="str">
        <f t="shared" si="39"/>
        <v>210101V03F02</v>
      </c>
    </row>
    <row r="2064" spans="2:15" x14ac:dyDescent="0.35">
      <c r="B2064" s="62" t="str">
        <f t="shared" si="38"/>
        <v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ภาค ๒</v>
      </c>
      <c r="C2064" s="7" t="s">
        <v>2281</v>
      </c>
      <c r="D2064" s="7" t="s">
        <v>3548</v>
      </c>
      <c r="E2064" s="47">
        <v>2565</v>
      </c>
      <c r="F2064" s="7" t="s">
        <v>450</v>
      </c>
      <c r="G2064" s="7" t="s">
        <v>70</v>
      </c>
      <c r="H2064" s="7" t="s">
        <v>2654</v>
      </c>
      <c r="I2064" s="7" t="s">
        <v>2416</v>
      </c>
      <c r="J2064" s="7" t="s">
        <v>2417</v>
      </c>
      <c r="L2064" s="7" t="s">
        <v>1179</v>
      </c>
      <c r="M2064" s="7" t="s">
        <v>3652</v>
      </c>
      <c r="N2064" s="7" t="s">
        <v>5372</v>
      </c>
      <c r="O2064" s="7" t="str">
        <f t="shared" si="39"/>
        <v>210101V03F02</v>
      </c>
    </row>
    <row r="2065" spans="2:15" x14ac:dyDescent="0.35">
      <c r="B2065" s="62" t="str">
        <f t="shared" si="38"/>
        <v>โครงการ STRONG - จิตพอเพียงต้านทุจริต (สำนักงาน ป.ป.ช. ภาค 1)</v>
      </c>
      <c r="C2065" s="7" t="s">
        <v>1662</v>
      </c>
      <c r="D2065" s="7" t="s">
        <v>3548</v>
      </c>
      <c r="E2065" s="47">
        <v>2565</v>
      </c>
      <c r="F2065" s="7" t="s">
        <v>450</v>
      </c>
      <c r="G2065" s="7" t="s">
        <v>70</v>
      </c>
      <c r="H2065" s="7" t="s">
        <v>2594</v>
      </c>
      <c r="I2065" s="7" t="s">
        <v>2416</v>
      </c>
      <c r="J2065" s="7" t="s">
        <v>2417</v>
      </c>
      <c r="L2065" s="7" t="s">
        <v>1184</v>
      </c>
      <c r="M2065" s="7" t="s">
        <v>3834</v>
      </c>
      <c r="N2065" s="7" t="s">
        <v>5370</v>
      </c>
      <c r="O2065" s="7" t="str">
        <f t="shared" si="39"/>
        <v>210101V02F01</v>
      </c>
    </row>
    <row r="2066" spans="2:15" x14ac:dyDescent="0.35">
      <c r="B2066" s="62" t="str">
        <f t="shared" si="38"/>
        <v>โครงการประเมินคุณธรรมและความโปร่งใสในการดำเนินงานของมหาวิทยาลัยราชภัฏสวนสุนันทา (ITA)</v>
      </c>
      <c r="C2066" s="7" t="s">
        <v>2282</v>
      </c>
      <c r="D2066" s="7" t="s">
        <v>3548</v>
      </c>
      <c r="E2066" s="47">
        <v>2565</v>
      </c>
      <c r="F2066" s="7" t="s">
        <v>450</v>
      </c>
      <c r="G2066" s="7" t="s">
        <v>70</v>
      </c>
      <c r="H2066" s="7" t="s">
        <v>2499</v>
      </c>
      <c r="I2066" s="7" t="s">
        <v>2803</v>
      </c>
      <c r="J2066" s="7" t="s">
        <v>198</v>
      </c>
      <c r="L2066" s="7" t="s">
        <v>1181</v>
      </c>
      <c r="M2066" s="7" t="s">
        <v>3565</v>
      </c>
      <c r="N2066" s="7" t="s">
        <v>5368</v>
      </c>
      <c r="O2066" s="7" t="str">
        <f t="shared" si="39"/>
        <v>210101V01F01</v>
      </c>
    </row>
    <row r="2067" spans="2:15" x14ac:dyDescent="0.35">
      <c r="B2067" s="62" t="str">
        <f t="shared" si="38"/>
        <v>โครงการ STRONG-จิตพอเพียงต้านทุจริต (สำนักงาน ป.ป.ช. ประจำจังหวัดภูเก็ต)</v>
      </c>
      <c r="C2067" s="7" t="s">
        <v>2283</v>
      </c>
      <c r="D2067" s="7" t="s">
        <v>3548</v>
      </c>
      <c r="E2067" s="47">
        <v>2565</v>
      </c>
      <c r="F2067" s="7" t="s">
        <v>450</v>
      </c>
      <c r="G2067" s="7" t="s">
        <v>70</v>
      </c>
      <c r="H2067" s="7" t="s">
        <v>2608</v>
      </c>
      <c r="I2067" s="7" t="s">
        <v>2416</v>
      </c>
      <c r="J2067" s="7" t="s">
        <v>2417</v>
      </c>
      <c r="L2067" s="7" t="s">
        <v>1184</v>
      </c>
      <c r="M2067" s="7" t="s">
        <v>3834</v>
      </c>
      <c r="N2067" s="7" t="s">
        <v>5366</v>
      </c>
      <c r="O2067" s="7" t="str">
        <f t="shared" si="39"/>
        <v>210101V02F01</v>
      </c>
    </row>
    <row r="2068" spans="2:15" x14ac:dyDescent="0.35">
      <c r="B2068" s="62" t="str">
        <f t="shared" si="38"/>
        <v>โครงการรณรงค์สร้างกระแสต่อต้านการทุจริต (สำนักงาน ป.ป.ช. ประจำจังหวัดภูเก็ต)</v>
      </c>
      <c r="C2068" s="7" t="s">
        <v>2284</v>
      </c>
      <c r="D2068" s="7" t="s">
        <v>3548</v>
      </c>
      <c r="E2068" s="47">
        <v>2565</v>
      </c>
      <c r="F2068" s="7" t="s">
        <v>450</v>
      </c>
      <c r="G2068" s="7" t="s">
        <v>70</v>
      </c>
      <c r="H2068" s="7" t="s">
        <v>2608</v>
      </c>
      <c r="I2068" s="7" t="s">
        <v>2416</v>
      </c>
      <c r="J2068" s="7" t="s">
        <v>2417</v>
      </c>
      <c r="L2068" s="7" t="s">
        <v>1181</v>
      </c>
      <c r="M2068" s="7" t="s">
        <v>4862</v>
      </c>
      <c r="N2068" s="7" t="s">
        <v>5364</v>
      </c>
      <c r="O2068" s="7" t="str">
        <f t="shared" si="39"/>
        <v>210101V01F02</v>
      </c>
    </row>
    <row r="2069" spans="2:15" x14ac:dyDescent="0.35">
      <c r="B2069" s="62" t="str">
        <f t="shared" si="38"/>
        <v>โครงการสร้างคุณธรรมจริยธรรม และความโปร่งใสให้แก่บุคลากรของกระทรวงมหาดไทย</v>
      </c>
      <c r="C2069" s="7" t="s">
        <v>2285</v>
      </c>
      <c r="D2069" s="7" t="s">
        <v>3548</v>
      </c>
      <c r="E2069" s="47">
        <v>2565</v>
      </c>
      <c r="F2069" s="7" t="s">
        <v>450</v>
      </c>
      <c r="G2069" s="7" t="s">
        <v>70</v>
      </c>
      <c r="H2069" s="7" t="s">
        <v>2522</v>
      </c>
      <c r="I2069" s="7" t="s">
        <v>2558</v>
      </c>
      <c r="J2069" s="7" t="s">
        <v>2541</v>
      </c>
      <c r="L2069" s="7" t="s">
        <v>1181</v>
      </c>
      <c r="M2069" s="7" t="s">
        <v>3565</v>
      </c>
      <c r="N2069" s="7" t="s">
        <v>5362</v>
      </c>
      <c r="O2069" s="7" t="str">
        <f t="shared" si="39"/>
        <v>210101V01F01</v>
      </c>
    </row>
    <row r="2070" spans="2:15" x14ac:dyDescent="0.35">
      <c r="B2070" s="62" t="str">
        <f t="shared" si="38"/>
        <v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2565 สำนักงาน ป.ป.ช. ประจำจังหวัดสระบุรี</v>
      </c>
      <c r="C2070" s="7" t="s">
        <v>2286</v>
      </c>
      <c r="D2070" s="7" t="s">
        <v>3548</v>
      </c>
      <c r="E2070" s="47">
        <v>2565</v>
      </c>
      <c r="F2070" s="7" t="s">
        <v>450</v>
      </c>
      <c r="G2070" s="7" t="s">
        <v>70</v>
      </c>
      <c r="H2070" s="7" t="s">
        <v>2497</v>
      </c>
      <c r="I2070" s="7" t="s">
        <v>2416</v>
      </c>
      <c r="J2070" s="7" t="s">
        <v>2417</v>
      </c>
      <c r="L2070" s="7" t="s">
        <v>1179</v>
      </c>
      <c r="M2070" s="7" t="s">
        <v>3652</v>
      </c>
      <c r="N2070" s="7" t="s">
        <v>5360</v>
      </c>
      <c r="O2070" s="7" t="str">
        <f t="shared" si="39"/>
        <v>210101V03F02</v>
      </c>
    </row>
    <row r="2071" spans="2:15" x14ac:dyDescent="0.35">
      <c r="B2071" s="62" t="str">
        <f t="shared" si="38"/>
        <v>โครงการประเมินคุณธรรมและความโปร่งใสในการดำเนินงานของหน่วยงานภาครัฐ (Integrity and Transparency Assessment : ITA) ประจำปีงบประมาณ พ.ศ. ๒๕๖๕ สำนักงาน ป.ป.ช. ประจำจังหวัดภูเก็ต</v>
      </c>
      <c r="C2071" s="7" t="s">
        <v>2287</v>
      </c>
      <c r="D2071" s="7" t="s">
        <v>3548</v>
      </c>
      <c r="E2071" s="47">
        <v>2565</v>
      </c>
      <c r="F2071" s="7" t="s">
        <v>450</v>
      </c>
      <c r="G2071" s="7" t="s">
        <v>70</v>
      </c>
      <c r="H2071" s="7" t="s">
        <v>2608</v>
      </c>
      <c r="I2071" s="7" t="s">
        <v>2416</v>
      </c>
      <c r="J2071" s="7" t="s">
        <v>2417</v>
      </c>
      <c r="L2071" s="7" t="s">
        <v>1179</v>
      </c>
      <c r="M2071" s="7" t="s">
        <v>3652</v>
      </c>
      <c r="N2071" s="7" t="s">
        <v>5358</v>
      </c>
      <c r="O2071" s="7" t="str">
        <f t="shared" si="39"/>
        <v>210101V03F02</v>
      </c>
    </row>
    <row r="2072" spans="2:15" x14ac:dyDescent="0.35">
      <c r="B2072" s="62" t="str">
        <f t="shared" si="38"/>
        <v>โครงการรณรงค์สร้างกระแสต่อต้านการทุจริต (สำนักงาน ป.ป.ช. ประจำจังหวัดสระบุรี)</v>
      </c>
      <c r="C2072" s="7" t="s">
        <v>2288</v>
      </c>
      <c r="D2072" s="7" t="s">
        <v>3548</v>
      </c>
      <c r="E2072" s="47">
        <v>2565</v>
      </c>
      <c r="F2072" s="7" t="s">
        <v>450</v>
      </c>
      <c r="G2072" s="7" t="s">
        <v>70</v>
      </c>
      <c r="H2072" s="7" t="s">
        <v>2497</v>
      </c>
      <c r="I2072" s="7" t="s">
        <v>2416</v>
      </c>
      <c r="J2072" s="7" t="s">
        <v>2417</v>
      </c>
      <c r="L2072" s="7" t="s">
        <v>1181</v>
      </c>
      <c r="M2072" s="7" t="s">
        <v>4862</v>
      </c>
      <c r="N2072" s="7" t="s">
        <v>5356</v>
      </c>
      <c r="O2072" s="7" t="str">
        <f t="shared" si="39"/>
        <v>210101V01F02</v>
      </c>
    </row>
    <row r="2073" spans="2:15" x14ac:dyDescent="0.35">
      <c r="B2073" s="62" t="str">
        <f t="shared" si="38"/>
        <v>โครงการประเมินคุณธรรมและความโปร่งใสในการดำเนินงานของหน่วยงานภาครัฐ (Intrgrity and Transparency Assessment : ITA) ประจำปีงบประมาณ พ.ศ. 2565 สำนักงาน ป.ป.ช. ภาค 1</v>
      </c>
      <c r="C2073" s="7" t="s">
        <v>2289</v>
      </c>
      <c r="D2073" s="7" t="s">
        <v>3548</v>
      </c>
      <c r="E2073" s="47">
        <v>2565</v>
      </c>
      <c r="F2073" s="7" t="s">
        <v>493</v>
      </c>
      <c r="G2073" s="7" t="s">
        <v>365</v>
      </c>
      <c r="H2073" s="7" t="s">
        <v>2594</v>
      </c>
      <c r="I2073" s="7" t="s">
        <v>2416</v>
      </c>
      <c r="J2073" s="7" t="s">
        <v>2417</v>
      </c>
      <c r="L2073" s="7" t="s">
        <v>1179</v>
      </c>
      <c r="M2073" s="7" t="s">
        <v>3652</v>
      </c>
      <c r="N2073" s="7" t="s">
        <v>5354</v>
      </c>
      <c r="O2073" s="7" t="str">
        <f t="shared" si="39"/>
        <v>210101V03F02</v>
      </c>
    </row>
    <row r="2074" spans="2:15" x14ac:dyDescent="0.35">
      <c r="B2074" s="62" t="str">
        <f t="shared" si="38"/>
        <v>โครงการ STRONG - จิตพอเพียงต้านทุจริต (สำนักงาน ป.ป.ช. ประจำจังหวัดสระบุรี)</v>
      </c>
      <c r="C2074" s="7" t="s">
        <v>1672</v>
      </c>
      <c r="D2074" s="7" t="s">
        <v>3548</v>
      </c>
      <c r="E2074" s="47">
        <v>2565</v>
      </c>
      <c r="F2074" s="7" t="s">
        <v>450</v>
      </c>
      <c r="G2074" s="7" t="s">
        <v>70</v>
      </c>
      <c r="H2074" s="7" t="s">
        <v>2497</v>
      </c>
      <c r="I2074" s="7" t="s">
        <v>2416</v>
      </c>
      <c r="J2074" s="7" t="s">
        <v>2417</v>
      </c>
      <c r="L2074" s="7" t="s">
        <v>1184</v>
      </c>
      <c r="M2074" s="7" t="s">
        <v>3834</v>
      </c>
      <c r="N2074" s="7" t="s">
        <v>5352</v>
      </c>
      <c r="O2074" s="7" t="str">
        <f t="shared" si="39"/>
        <v>210101V02F01</v>
      </c>
    </row>
    <row r="2075" spans="2:15" x14ac:dyDescent="0.35">
      <c r="B2075" s="62" t="str">
        <f t="shared" si="38"/>
        <v>โครงการ STRONG-จิตพอเพียงต้านทุจริต (สำนักงาน ป.ป.ช. ประจำจังหวัดปทุมธานี)</v>
      </c>
      <c r="C2075" s="7" t="s">
        <v>2290</v>
      </c>
      <c r="D2075" s="7" t="s">
        <v>3548</v>
      </c>
      <c r="E2075" s="47">
        <v>2565</v>
      </c>
      <c r="F2075" s="7" t="s">
        <v>450</v>
      </c>
      <c r="G2075" s="7" t="s">
        <v>70</v>
      </c>
      <c r="H2075" s="7" t="s">
        <v>2655</v>
      </c>
      <c r="I2075" s="7" t="s">
        <v>2416</v>
      </c>
      <c r="J2075" s="7" t="s">
        <v>2417</v>
      </c>
      <c r="L2075" s="7" t="s">
        <v>1184</v>
      </c>
      <c r="M2075" s="7" t="s">
        <v>3834</v>
      </c>
      <c r="N2075" s="7" t="s">
        <v>5350</v>
      </c>
      <c r="O2075" s="7" t="str">
        <f t="shared" si="39"/>
        <v>210101V02F01</v>
      </c>
    </row>
    <row r="2076" spans="2:15" x14ac:dyDescent="0.35">
      <c r="B2076" s="62" t="str">
        <f t="shared" si="38"/>
        <v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 (จังหวัดปทุมธานี)</v>
      </c>
      <c r="C2076" s="7" t="s">
        <v>2291</v>
      </c>
      <c r="D2076" s="7" t="s">
        <v>3548</v>
      </c>
      <c r="E2076" s="47">
        <v>2565</v>
      </c>
      <c r="F2076" s="7" t="s">
        <v>450</v>
      </c>
      <c r="G2076" s="7" t="s">
        <v>70</v>
      </c>
      <c r="H2076" s="7" t="s">
        <v>2655</v>
      </c>
      <c r="I2076" s="7" t="s">
        <v>2416</v>
      </c>
      <c r="J2076" s="7" t="s">
        <v>2417</v>
      </c>
      <c r="L2076" s="7" t="s">
        <v>1179</v>
      </c>
      <c r="M2076" s="7" t="s">
        <v>3652</v>
      </c>
      <c r="N2076" s="7" t="s">
        <v>5348</v>
      </c>
      <c r="O2076" s="7" t="str">
        <f t="shared" si="39"/>
        <v>210101V03F02</v>
      </c>
    </row>
    <row r="2077" spans="2:15" x14ac:dyDescent="0.35">
      <c r="B2077" s="62" t="str">
        <f t="shared" si="38"/>
        <v>โครงการรณรงค์สร้างกระแสต่อต้านการทุจริต (สำนักงาน ป.ป.ช. ประจำจังหวัดปทุมธานี)</v>
      </c>
      <c r="C2077" s="7" t="s">
        <v>2292</v>
      </c>
      <c r="D2077" s="7" t="s">
        <v>3548</v>
      </c>
      <c r="E2077" s="47">
        <v>2565</v>
      </c>
      <c r="F2077" s="7" t="s">
        <v>450</v>
      </c>
      <c r="G2077" s="7" t="s">
        <v>70</v>
      </c>
      <c r="H2077" s="7" t="s">
        <v>2655</v>
      </c>
      <c r="I2077" s="7" t="s">
        <v>2416</v>
      </c>
      <c r="J2077" s="7" t="s">
        <v>2417</v>
      </c>
      <c r="L2077" s="7" t="s">
        <v>1181</v>
      </c>
      <c r="M2077" s="7" t="s">
        <v>3565</v>
      </c>
      <c r="N2077" s="7" t="s">
        <v>5346</v>
      </c>
      <c r="O2077" s="7" t="str">
        <f t="shared" si="39"/>
        <v>210101V01F01</v>
      </c>
    </row>
    <row r="2078" spans="2:15" x14ac:dyDescent="0.35">
      <c r="B2078" s="62" t="str">
        <f t="shared" si="38"/>
        <v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ประจำจังหวัดยโสธร</v>
      </c>
      <c r="C2078" s="7" t="s">
        <v>2293</v>
      </c>
      <c r="D2078" s="7" t="s">
        <v>3548</v>
      </c>
      <c r="E2078" s="47">
        <v>2565</v>
      </c>
      <c r="F2078" s="7" t="s">
        <v>644</v>
      </c>
      <c r="G2078" s="7" t="s">
        <v>70</v>
      </c>
      <c r="H2078" s="7" t="s">
        <v>2634</v>
      </c>
      <c r="I2078" s="7" t="s">
        <v>2416</v>
      </c>
      <c r="J2078" s="7" t="s">
        <v>2417</v>
      </c>
      <c r="L2078" s="7" t="s">
        <v>1179</v>
      </c>
      <c r="M2078" s="7" t="s">
        <v>3652</v>
      </c>
      <c r="N2078" s="7" t="s">
        <v>5344</v>
      </c>
      <c r="O2078" s="7" t="str">
        <f t="shared" si="39"/>
        <v>210101V03F02</v>
      </c>
    </row>
    <row r="2079" spans="2:15" x14ac:dyDescent="0.35">
      <c r="B2079" s="62" t="str">
        <f t="shared" si="38"/>
        <v>โครงการรณรงค์สร้างกระแสต่อต้านการทุจริต (สำนักงาน ป.ป.ช.ประจำจังหวัดยโสธร)</v>
      </c>
      <c r="C2079" s="7" t="s">
        <v>2294</v>
      </c>
      <c r="D2079" s="7" t="s">
        <v>3548</v>
      </c>
      <c r="E2079" s="47">
        <v>2565</v>
      </c>
      <c r="F2079" s="7" t="s">
        <v>450</v>
      </c>
      <c r="G2079" s="7" t="s">
        <v>776</v>
      </c>
      <c r="H2079" s="7" t="s">
        <v>2634</v>
      </c>
      <c r="I2079" s="7" t="s">
        <v>2416</v>
      </c>
      <c r="J2079" s="7" t="s">
        <v>2417</v>
      </c>
      <c r="L2079" s="7" t="s">
        <v>1181</v>
      </c>
      <c r="M2079" s="7" t="s">
        <v>4862</v>
      </c>
      <c r="N2079" s="7" t="s">
        <v>5342</v>
      </c>
      <c r="O2079" s="7" t="str">
        <f t="shared" si="39"/>
        <v>210101V01F02</v>
      </c>
    </row>
    <row r="2080" spans="2:15" x14ac:dyDescent="0.35">
      <c r="B2080" s="62" t="str">
        <f t="shared" si="38"/>
        <v>โครงการ STRONG - จิตพอเพียงต้านทุจริต (สำนักงาน ป.ป.ช. ประจำจังหวัดพังงา)</v>
      </c>
      <c r="C2080" s="7" t="s">
        <v>1468</v>
      </c>
      <c r="D2080" s="7" t="s">
        <v>3548</v>
      </c>
      <c r="E2080" s="47">
        <v>2565</v>
      </c>
      <c r="F2080" s="7" t="s">
        <v>450</v>
      </c>
      <c r="G2080" s="7" t="s">
        <v>70</v>
      </c>
      <c r="H2080" s="7" t="s">
        <v>2572</v>
      </c>
      <c r="I2080" s="7" t="s">
        <v>2416</v>
      </c>
      <c r="J2080" s="7" t="s">
        <v>2417</v>
      </c>
      <c r="L2080" s="7" t="s">
        <v>1184</v>
      </c>
      <c r="M2080" s="7" t="s">
        <v>3834</v>
      </c>
      <c r="N2080" s="7" t="s">
        <v>5340</v>
      </c>
      <c r="O2080" s="7" t="str">
        <f t="shared" si="39"/>
        <v>210101V02F01</v>
      </c>
    </row>
    <row r="2081" spans="2:15" x14ac:dyDescent="0.35">
      <c r="B2081" s="62" t="str">
        <f t="shared" si="38"/>
        <v>โครงการส่งเสริมเครือข่ายทางสังคมต่อต้านการทุจริตด้วยมิติทางวัฒนธรรมและมิติด้านสังคม</v>
      </c>
      <c r="C2081" s="7" t="s">
        <v>1705</v>
      </c>
      <c r="D2081" s="7" t="s">
        <v>3548</v>
      </c>
      <c r="E2081" s="47">
        <v>2565</v>
      </c>
      <c r="F2081" s="7" t="s">
        <v>450</v>
      </c>
      <c r="G2081" s="7" t="s">
        <v>70</v>
      </c>
      <c r="H2081" s="7" t="s">
        <v>2671</v>
      </c>
      <c r="I2081" s="7" t="s">
        <v>2671</v>
      </c>
      <c r="J2081" s="7" t="s">
        <v>2437</v>
      </c>
      <c r="L2081" s="7" t="s">
        <v>1181</v>
      </c>
      <c r="M2081" s="7" t="s">
        <v>3565</v>
      </c>
      <c r="N2081" s="7" t="s">
        <v>5338</v>
      </c>
      <c r="O2081" s="7" t="str">
        <f t="shared" si="39"/>
        <v>210101V01F01</v>
      </c>
    </row>
    <row r="2082" spans="2:15" x14ac:dyDescent="0.35">
      <c r="B2082" s="62" t="str">
        <f t="shared" si="38"/>
        <v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ประจำจังหวัดพังงา</v>
      </c>
      <c r="C2082" s="7" t="s">
        <v>2295</v>
      </c>
      <c r="D2082" s="7" t="s">
        <v>3548</v>
      </c>
      <c r="E2082" s="47">
        <v>2565</v>
      </c>
      <c r="F2082" s="7" t="s">
        <v>450</v>
      </c>
      <c r="G2082" s="7" t="s">
        <v>70</v>
      </c>
      <c r="H2082" s="7" t="s">
        <v>2572</v>
      </c>
      <c r="I2082" s="7" t="s">
        <v>2416</v>
      </c>
      <c r="J2082" s="7" t="s">
        <v>2417</v>
      </c>
      <c r="L2082" s="7" t="s">
        <v>1179</v>
      </c>
      <c r="M2082" s="7" t="s">
        <v>3652</v>
      </c>
      <c r="N2082" s="7" t="s">
        <v>5336</v>
      </c>
      <c r="O2082" s="7" t="str">
        <f t="shared" si="39"/>
        <v>210101V03F02</v>
      </c>
    </row>
    <row r="2083" spans="2:15" x14ac:dyDescent="0.35">
      <c r="B2083" s="62" t="str">
        <f t="shared" si="38"/>
        <v>โครงการประเมินคุณธรรมและความโปร่งใสในการดำเนินของหน่วยงานภาครัฐ</v>
      </c>
      <c r="C2083" s="7" t="s">
        <v>2296</v>
      </c>
      <c r="D2083" s="7" t="s">
        <v>3548</v>
      </c>
      <c r="E2083" s="47">
        <v>2565</v>
      </c>
      <c r="F2083" s="7" t="s">
        <v>450</v>
      </c>
      <c r="G2083" s="7" t="s">
        <v>70</v>
      </c>
      <c r="H2083" s="7" t="s">
        <v>506</v>
      </c>
      <c r="I2083" s="7" t="s">
        <v>2804</v>
      </c>
      <c r="J2083" s="7" t="s">
        <v>2598</v>
      </c>
      <c r="L2083" s="7" t="s">
        <v>1179</v>
      </c>
      <c r="M2083" s="7" t="s">
        <v>3586</v>
      </c>
      <c r="N2083" s="7" t="s">
        <v>5334</v>
      </c>
      <c r="O2083" s="7" t="str">
        <f t="shared" si="39"/>
        <v>210101V03F03</v>
      </c>
    </row>
    <row r="2084" spans="2:15" x14ac:dyDescent="0.35">
      <c r="B2084" s="62" t="str">
        <f t="shared" si="38"/>
        <v>โครงการการจัดทำและขับเคลื่อนแผนป้องกันและปราบปรามการทุจริตและประพฤติมิชอบและส่งเสริมคุณธรรม กรมสอบสวนคดีพิเศษ ประจำปีงบประมาณ พ.ศ. 2565</v>
      </c>
      <c r="C2084" s="7" t="s">
        <v>2297</v>
      </c>
      <c r="D2084" s="7" t="s">
        <v>3548</v>
      </c>
      <c r="E2084" s="47">
        <v>2565</v>
      </c>
      <c r="F2084" s="7" t="s">
        <v>450</v>
      </c>
      <c r="G2084" s="7" t="s">
        <v>70</v>
      </c>
      <c r="H2084" s="7" t="s">
        <v>506</v>
      </c>
      <c r="I2084" s="7" t="s">
        <v>2804</v>
      </c>
      <c r="J2084" s="7" t="s">
        <v>2598</v>
      </c>
      <c r="L2084" s="7" t="s">
        <v>1179</v>
      </c>
      <c r="M2084" s="7" t="s">
        <v>3561</v>
      </c>
      <c r="N2084" s="7" t="s">
        <v>5332</v>
      </c>
      <c r="O2084" s="7" t="str">
        <f t="shared" si="39"/>
        <v>210101V03F01</v>
      </c>
    </row>
    <row r="2085" spans="2:15" x14ac:dyDescent="0.35">
      <c r="B2085" s="62" t="str">
        <f t="shared" si="38"/>
        <v>โครงการการดำเนินการป้องกันและปราบปรามการทุจริตและประพฤติมิชอบของกรมสวัสดิการและคุ้มครองแรงงาน ปีงบประมาณ พ.ศ. 2565</v>
      </c>
      <c r="C2085" s="7" t="s">
        <v>2298</v>
      </c>
      <c r="D2085" s="7" t="s">
        <v>3548</v>
      </c>
      <c r="E2085" s="47">
        <v>2565</v>
      </c>
      <c r="F2085" s="7" t="s">
        <v>450</v>
      </c>
      <c r="G2085" s="7" t="s">
        <v>70</v>
      </c>
      <c r="H2085" s="7" t="s">
        <v>2551</v>
      </c>
      <c r="I2085" s="7" t="s">
        <v>2429</v>
      </c>
      <c r="J2085" s="7" t="s">
        <v>193</v>
      </c>
      <c r="L2085" s="7" t="s">
        <v>1179</v>
      </c>
      <c r="M2085" s="7" t="s">
        <v>3586</v>
      </c>
      <c r="N2085" s="7" t="s">
        <v>5330</v>
      </c>
      <c r="O2085" s="7" t="str">
        <f t="shared" si="39"/>
        <v>210101V03F03</v>
      </c>
    </row>
    <row r="2086" spans="2:15" x14ac:dyDescent="0.35">
      <c r="B2086" s="62" t="str">
        <f t="shared" si="38"/>
        <v>โครงการ STRONG-จิตพอเพียงต้านทุจริต (สำนักงาน ป.ป.ช. ประจำจังหวัดนครศรีธรรมราช)</v>
      </c>
      <c r="C2086" s="7" t="s">
        <v>2299</v>
      </c>
      <c r="D2086" s="7" t="s">
        <v>3548</v>
      </c>
      <c r="E2086" s="47">
        <v>2565</v>
      </c>
      <c r="F2086" s="7" t="s">
        <v>450</v>
      </c>
      <c r="G2086" s="7" t="s">
        <v>70</v>
      </c>
      <c r="H2086" s="7" t="s">
        <v>2607</v>
      </c>
      <c r="I2086" s="7" t="s">
        <v>2416</v>
      </c>
      <c r="J2086" s="7" t="s">
        <v>2417</v>
      </c>
      <c r="L2086" s="7" t="s">
        <v>1184</v>
      </c>
      <c r="M2086" s="7" t="s">
        <v>3834</v>
      </c>
      <c r="N2086" s="7" t="s">
        <v>5328</v>
      </c>
      <c r="O2086" s="7" t="str">
        <f t="shared" si="39"/>
        <v>210101V02F01</v>
      </c>
    </row>
    <row r="2087" spans="2:15" x14ac:dyDescent="0.35">
      <c r="B2087" s="62" t="str">
        <f t="shared" si="38"/>
        <v>โครงการส่งเสริมความร่วมมือทางศาสนา เพื่อสร้างสังคมที่ไม่ทนต่อการทุจริต</v>
      </c>
      <c r="C2087" s="7" t="s">
        <v>2300</v>
      </c>
      <c r="D2087" s="7" t="s">
        <v>197</v>
      </c>
      <c r="E2087" s="47">
        <v>2565</v>
      </c>
      <c r="F2087" s="7" t="s">
        <v>450</v>
      </c>
      <c r="G2087" s="7" t="s">
        <v>70</v>
      </c>
      <c r="H2087" s="7" t="s">
        <v>2664</v>
      </c>
      <c r="I2087" s="7" t="s">
        <v>2416</v>
      </c>
      <c r="J2087" s="7" t="s">
        <v>2417</v>
      </c>
      <c r="L2087" s="7" t="s">
        <v>1181</v>
      </c>
      <c r="M2087" s="7" t="s">
        <v>3565</v>
      </c>
      <c r="N2087" s="7" t="s">
        <v>5326</v>
      </c>
      <c r="O2087" s="7" t="str">
        <f t="shared" si="39"/>
        <v>210101V01F01</v>
      </c>
    </row>
    <row r="2088" spans="2:15" x14ac:dyDescent="0.35">
      <c r="B2088" s="62" t="str">
        <f t="shared" si="38"/>
        <v>โครงการต่อต้านการทุจริตและประพฤติมิชอบสำนักงานเขตพื้นที่การศึกษาประถมศึกษาพิษณุโลก เขต 2</v>
      </c>
      <c r="C2088" s="7" t="s">
        <v>5324</v>
      </c>
      <c r="D2088" s="7" t="s">
        <v>3548</v>
      </c>
      <c r="E2088" s="47">
        <v>2565</v>
      </c>
      <c r="F2088" s="7" t="s">
        <v>478</v>
      </c>
      <c r="G2088" s="7" t="s">
        <v>776</v>
      </c>
      <c r="H2088" s="7" t="s">
        <v>2394</v>
      </c>
      <c r="I2088" s="7" t="s">
        <v>2393</v>
      </c>
      <c r="J2088" s="7" t="s">
        <v>344</v>
      </c>
      <c r="L2088" s="7" t="s">
        <v>1179</v>
      </c>
      <c r="M2088" s="7" t="s">
        <v>3561</v>
      </c>
      <c r="N2088" s="7" t="s">
        <v>5323</v>
      </c>
      <c r="O2088" s="7" t="str">
        <f t="shared" si="39"/>
        <v>210101V03F01</v>
      </c>
    </row>
    <row r="2089" spans="2:15" x14ac:dyDescent="0.35">
      <c r="B2089" s="62" t="str">
        <f t="shared" si="38"/>
        <v>โครงการ STRONG - จิตพอเพียงต้านทุจริต (สำนักส่งเสริมและบูรณาการการมีส่วนร่วมต้านทุจริต)</v>
      </c>
      <c r="C2089" s="7" t="s">
        <v>2301</v>
      </c>
      <c r="D2089" s="7" t="s">
        <v>3548</v>
      </c>
      <c r="E2089" s="47">
        <v>2565</v>
      </c>
      <c r="F2089" s="7" t="s">
        <v>450</v>
      </c>
      <c r="G2089" s="7" t="s">
        <v>70</v>
      </c>
      <c r="H2089" s="7" t="s">
        <v>2664</v>
      </c>
      <c r="I2089" s="7" t="s">
        <v>2416</v>
      </c>
      <c r="J2089" s="7" t="s">
        <v>2417</v>
      </c>
      <c r="L2089" s="7" t="s">
        <v>1184</v>
      </c>
      <c r="M2089" s="7" t="s">
        <v>3834</v>
      </c>
      <c r="N2089" s="7" t="s">
        <v>5321</v>
      </c>
      <c r="O2089" s="7" t="str">
        <f t="shared" si="39"/>
        <v>210101V02F01</v>
      </c>
    </row>
    <row r="2090" spans="2:15" x14ac:dyDescent="0.35">
      <c r="B2090" s="62" t="str">
        <f t="shared" si="38"/>
        <v>โครงการพัฒนาแผนที่พื้นที่เสี่่ยงต่อการทุจริตในประเทศไทยอย่างมีส่วนร่วมของภาคประชาชน</v>
      </c>
      <c r="C2090" s="7" t="s">
        <v>2302</v>
      </c>
      <c r="D2090" s="7" t="s">
        <v>3548</v>
      </c>
      <c r="E2090" s="47">
        <v>2565</v>
      </c>
      <c r="F2090" s="7" t="s">
        <v>450</v>
      </c>
      <c r="G2090" s="7" t="s">
        <v>70</v>
      </c>
      <c r="H2090" s="7" t="s">
        <v>2664</v>
      </c>
      <c r="I2090" s="7" t="s">
        <v>2416</v>
      </c>
      <c r="J2090" s="7" t="s">
        <v>2417</v>
      </c>
      <c r="L2090" s="7" t="s">
        <v>1184</v>
      </c>
      <c r="M2090" s="7" t="s">
        <v>3834</v>
      </c>
      <c r="N2090" s="7" t="s">
        <v>5319</v>
      </c>
      <c r="O2090" s="7" t="str">
        <f t="shared" si="39"/>
        <v>210101V02F01</v>
      </c>
    </row>
    <row r="2091" spans="2:15" x14ac:dyDescent="0.35">
      <c r="B2091" s="62" t="str">
        <f t="shared" si="38"/>
        <v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ประจำจังหวัดนครนายก</v>
      </c>
      <c r="C2091" s="7" t="s">
        <v>2303</v>
      </c>
      <c r="D2091" s="7" t="s">
        <v>3548</v>
      </c>
      <c r="E2091" s="47">
        <v>2565</v>
      </c>
      <c r="F2091" s="7" t="s">
        <v>450</v>
      </c>
      <c r="G2091" s="7" t="s">
        <v>70</v>
      </c>
      <c r="H2091" s="7" t="s">
        <v>2656</v>
      </c>
      <c r="I2091" s="7" t="s">
        <v>2416</v>
      </c>
      <c r="J2091" s="7" t="s">
        <v>2417</v>
      </c>
      <c r="L2091" s="7" t="s">
        <v>1179</v>
      </c>
      <c r="M2091" s="7" t="s">
        <v>3652</v>
      </c>
      <c r="N2091" s="7" t="s">
        <v>5317</v>
      </c>
      <c r="O2091" s="7" t="str">
        <f t="shared" si="39"/>
        <v>210101V03F02</v>
      </c>
    </row>
    <row r="2092" spans="2:15" x14ac:dyDescent="0.35">
      <c r="B2092" s="62" t="str">
        <f t="shared" si="38"/>
        <v>โครงการรณรงค์สร้างกระแสต่อต้านการทุจริต (สำนักงาน ป.ป.ช.ประจำจังหวัดนครนายก)</v>
      </c>
      <c r="C2092" s="7" t="s">
        <v>2304</v>
      </c>
      <c r="D2092" s="7" t="s">
        <v>3548</v>
      </c>
      <c r="E2092" s="47">
        <v>2565</v>
      </c>
      <c r="F2092" s="7" t="s">
        <v>478</v>
      </c>
      <c r="G2092" s="7" t="s">
        <v>70</v>
      </c>
      <c r="H2092" s="7" t="s">
        <v>2656</v>
      </c>
      <c r="I2092" s="7" t="s">
        <v>2416</v>
      </c>
      <c r="J2092" s="7" t="s">
        <v>2417</v>
      </c>
      <c r="L2092" s="7" t="s">
        <v>1181</v>
      </c>
      <c r="M2092" s="7" t="s">
        <v>4862</v>
      </c>
      <c r="N2092" s="7" t="s">
        <v>5315</v>
      </c>
      <c r="O2092" s="7" t="str">
        <f t="shared" si="39"/>
        <v>210101V01F02</v>
      </c>
    </row>
    <row r="2093" spans="2:15" x14ac:dyDescent="0.35">
      <c r="B2093" s="62" t="str">
        <f t="shared" si="38"/>
        <v>โครงการ no gift policy7</v>
      </c>
      <c r="C2093" s="7" t="s">
        <v>2305</v>
      </c>
      <c r="D2093" s="7" t="s">
        <v>3548</v>
      </c>
      <c r="E2093" s="47">
        <v>2565</v>
      </c>
      <c r="F2093" s="7" t="s">
        <v>343</v>
      </c>
      <c r="G2093" s="7" t="s">
        <v>365</v>
      </c>
      <c r="H2093" s="7" t="s">
        <v>2522</v>
      </c>
      <c r="I2093" s="7" t="s">
        <v>2805</v>
      </c>
      <c r="J2093" s="7" t="s">
        <v>54</v>
      </c>
      <c r="K2093" s="7" t="s">
        <v>653</v>
      </c>
      <c r="L2093" s="7" t="s">
        <v>1179</v>
      </c>
      <c r="M2093" s="7" t="s">
        <v>3586</v>
      </c>
      <c r="N2093" s="7" t="s">
        <v>5313</v>
      </c>
      <c r="O2093" s="7" t="str">
        <f t="shared" si="39"/>
        <v>210101V03F03</v>
      </c>
    </row>
    <row r="2094" spans="2:15" x14ac:dyDescent="0.35">
      <c r="B2094" s="62" t="str">
        <f t="shared" si="38"/>
        <v>โครงการพัฒนาชุมชนใสสะอาด</v>
      </c>
      <c r="C2094" s="7" t="s">
        <v>1448</v>
      </c>
      <c r="D2094" s="7" t="s">
        <v>3548</v>
      </c>
      <c r="E2094" s="47">
        <v>2565</v>
      </c>
      <c r="F2094" s="7" t="s">
        <v>450</v>
      </c>
      <c r="G2094" s="7" t="s">
        <v>70</v>
      </c>
      <c r="H2094" s="7" t="s">
        <v>2551</v>
      </c>
      <c r="I2094" s="7" t="s">
        <v>2556</v>
      </c>
      <c r="J2094" s="7" t="s">
        <v>2541</v>
      </c>
      <c r="L2094" s="7" t="s">
        <v>1179</v>
      </c>
      <c r="M2094" s="7" t="s">
        <v>3586</v>
      </c>
      <c r="N2094" s="7" t="s">
        <v>5311</v>
      </c>
      <c r="O2094" s="7" t="str">
        <f t="shared" si="39"/>
        <v>210101V03F03</v>
      </c>
    </row>
    <row r="2095" spans="2:15" x14ac:dyDescent="0.35">
      <c r="B2095" s="62" t="str">
        <f t="shared" si="38"/>
        <v>การปกป้อง เทิดทูน สถาบันหลักของชาติ และการสร้างความเป็นระเบียบเรียบร้อยในจังหวัดเชียงรายแบบบูรณาการ</v>
      </c>
      <c r="C2095" s="7" t="s">
        <v>2306</v>
      </c>
      <c r="D2095" s="7" t="s">
        <v>3548</v>
      </c>
      <c r="E2095" s="47">
        <v>2565</v>
      </c>
      <c r="F2095" s="7" t="s">
        <v>450</v>
      </c>
      <c r="G2095" s="7" t="s">
        <v>70</v>
      </c>
      <c r="I2095" s="7" t="s">
        <v>2577</v>
      </c>
      <c r="J2095" s="7" t="s">
        <v>670</v>
      </c>
      <c r="L2095" s="7" t="s">
        <v>1179</v>
      </c>
      <c r="M2095" s="7" t="s">
        <v>3586</v>
      </c>
      <c r="N2095" s="7" t="s">
        <v>5309</v>
      </c>
      <c r="O2095" s="7" t="str">
        <f t="shared" si="39"/>
        <v>210101V03F03</v>
      </c>
    </row>
    <row r="2096" spans="2:15" x14ac:dyDescent="0.35">
      <c r="B2096" s="62" t="str">
        <f t="shared" si="38"/>
        <v>โครงการ no gift policy25</v>
      </c>
      <c r="C2096" s="7" t="s">
        <v>2307</v>
      </c>
      <c r="D2096" s="7" t="s">
        <v>3548</v>
      </c>
      <c r="E2096" s="47">
        <v>2565</v>
      </c>
      <c r="F2096" s="7" t="s">
        <v>493</v>
      </c>
      <c r="G2096" s="7" t="s">
        <v>365</v>
      </c>
      <c r="H2096" s="7" t="s">
        <v>2522</v>
      </c>
      <c r="I2096" s="7" t="s">
        <v>2806</v>
      </c>
      <c r="J2096" s="7" t="s">
        <v>404</v>
      </c>
      <c r="K2096" s="7" t="s">
        <v>653</v>
      </c>
      <c r="L2096" s="7" t="s">
        <v>1181</v>
      </c>
      <c r="M2096" s="7" t="s">
        <v>3565</v>
      </c>
      <c r="N2096" s="7" t="s">
        <v>5307</v>
      </c>
      <c r="O2096" s="7" t="str">
        <f t="shared" si="39"/>
        <v>210101V01F01</v>
      </c>
    </row>
    <row r="2097" spans="2:15" x14ac:dyDescent="0.35">
      <c r="B2097" s="62" t="str">
        <f t="shared" si="38"/>
        <v>โครงการเยาวชนไทย “ไม่ลอกการบ้าน ไม่ลอกข้อสอบ” (สำนักงาน ป.ป.ช. ภาค 5)</v>
      </c>
      <c r="C2097" s="7" t="s">
        <v>2308</v>
      </c>
      <c r="D2097" s="7" t="s">
        <v>3548</v>
      </c>
      <c r="E2097" s="47">
        <v>2565</v>
      </c>
      <c r="F2097" s="7" t="s">
        <v>450</v>
      </c>
      <c r="G2097" s="7" t="s">
        <v>70</v>
      </c>
      <c r="H2097" s="7" t="s">
        <v>2581</v>
      </c>
      <c r="I2097" s="7" t="s">
        <v>2416</v>
      </c>
      <c r="J2097" s="7" t="s">
        <v>2417</v>
      </c>
      <c r="L2097" s="7" t="s">
        <v>1181</v>
      </c>
      <c r="M2097" s="7" t="s">
        <v>3565</v>
      </c>
      <c r="N2097" s="7" t="s">
        <v>5305</v>
      </c>
      <c r="O2097" s="7" t="str">
        <f t="shared" si="39"/>
        <v>210101V01F01</v>
      </c>
    </row>
    <row r="2098" spans="2:15" x14ac:dyDescent="0.35">
      <c r="B2098" s="62" t="str">
        <f t="shared" si="38"/>
        <v>โครงการเสริมสร้างความรู้ ความเข้าใจ ด้านคุณธรรม จริยธรรม หลักธรรมาภิบาล เพื่อป้องกันและต่อต้านการทุจริตประพฤติมิชอบ ให้กับข้าราชการและเจ้าหน้าที่กรมสอบสวนคดีพิเศษ ประจำปีงบประมาณ พ.ศ. 2565</v>
      </c>
      <c r="C2098" s="7" t="s">
        <v>2309</v>
      </c>
      <c r="D2098" s="7" t="s">
        <v>3548</v>
      </c>
      <c r="E2098" s="47">
        <v>2565</v>
      </c>
      <c r="F2098" s="7" t="s">
        <v>502</v>
      </c>
      <c r="G2098" s="7" t="s">
        <v>502</v>
      </c>
      <c r="H2098" s="7" t="s">
        <v>506</v>
      </c>
      <c r="I2098" s="7" t="s">
        <v>2804</v>
      </c>
      <c r="J2098" s="7" t="s">
        <v>2598</v>
      </c>
      <c r="L2098" s="7" t="s">
        <v>1179</v>
      </c>
      <c r="M2098" s="7" t="s">
        <v>3561</v>
      </c>
      <c r="N2098" s="7" t="s">
        <v>5303</v>
      </c>
      <c r="O2098" s="7" t="str">
        <f t="shared" si="39"/>
        <v>210101V03F01</v>
      </c>
    </row>
    <row r="2099" spans="2:15" x14ac:dyDescent="0.35">
      <c r="B2099" s="62" t="str">
        <f t="shared" si="38"/>
        <v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2564 สำนักงาน ป.ป.ช. ภาค 5</v>
      </c>
      <c r="C2099" s="7" t="s">
        <v>2310</v>
      </c>
      <c r="D2099" s="7" t="s">
        <v>3548</v>
      </c>
      <c r="E2099" s="47">
        <v>2565</v>
      </c>
      <c r="F2099" s="7" t="s">
        <v>450</v>
      </c>
      <c r="G2099" s="7" t="s">
        <v>70</v>
      </c>
      <c r="H2099" s="7" t="s">
        <v>2581</v>
      </c>
      <c r="I2099" s="7" t="s">
        <v>2416</v>
      </c>
      <c r="J2099" s="7" t="s">
        <v>2417</v>
      </c>
      <c r="L2099" s="7" t="s">
        <v>1179</v>
      </c>
      <c r="M2099" s="7" t="s">
        <v>3652</v>
      </c>
      <c r="N2099" s="7" t="s">
        <v>5301</v>
      </c>
      <c r="O2099" s="7" t="str">
        <f t="shared" si="39"/>
        <v>210101V03F02</v>
      </c>
    </row>
    <row r="2100" spans="2:15" x14ac:dyDescent="0.35">
      <c r="B2100" s="62" t="str">
        <f t="shared" si="38"/>
        <v>สร้างการรู้คิดปลูกจิตสำนึกต้านทุจริต เพื่อพัฒนากรมธุรกิจพลังงานเป็นองค์กรโปร่งใส</v>
      </c>
      <c r="C2100" s="7" t="s">
        <v>2311</v>
      </c>
      <c r="D2100" s="7" t="s">
        <v>3548</v>
      </c>
      <c r="E2100" s="47">
        <v>2565</v>
      </c>
      <c r="F2100" s="7" t="s">
        <v>450</v>
      </c>
      <c r="G2100" s="7" t="s">
        <v>70</v>
      </c>
      <c r="H2100" s="7" t="s">
        <v>2587</v>
      </c>
      <c r="I2100" s="7" t="s">
        <v>2729</v>
      </c>
      <c r="J2100" s="7" t="s">
        <v>54</v>
      </c>
      <c r="L2100" s="7" t="s">
        <v>1181</v>
      </c>
      <c r="M2100" s="7" t="s">
        <v>3565</v>
      </c>
      <c r="N2100" s="7" t="s">
        <v>5299</v>
      </c>
      <c r="O2100" s="7" t="str">
        <f t="shared" si="39"/>
        <v>210101V01F01</v>
      </c>
    </row>
    <row r="2101" spans="2:15" x14ac:dyDescent="0.35">
      <c r="B2101" s="62" t="str">
        <f t="shared" si="38"/>
        <v>โครงการ STRONG-จิตพอเพียงต้านทุจริต (สำนักงาน ป.ป.ช. ประจำจังหวัดปราจีนบุรี)</v>
      </c>
      <c r="C2101" s="7" t="s">
        <v>2312</v>
      </c>
      <c r="D2101" s="7" t="s">
        <v>3548</v>
      </c>
      <c r="E2101" s="47">
        <v>2565</v>
      </c>
      <c r="F2101" s="7" t="s">
        <v>450</v>
      </c>
      <c r="G2101" s="7" t="s">
        <v>70</v>
      </c>
      <c r="H2101" s="7" t="s">
        <v>2493</v>
      </c>
      <c r="I2101" s="7" t="s">
        <v>2416</v>
      </c>
      <c r="J2101" s="7" t="s">
        <v>2417</v>
      </c>
      <c r="L2101" s="7" t="s">
        <v>1184</v>
      </c>
      <c r="M2101" s="7" t="s">
        <v>3834</v>
      </c>
      <c r="N2101" s="7" t="s">
        <v>5297</v>
      </c>
      <c r="O2101" s="7" t="str">
        <f t="shared" si="39"/>
        <v>210101V02F01</v>
      </c>
    </row>
    <row r="2102" spans="2:15" x14ac:dyDescent="0.35">
      <c r="B2102" s="62" t="str">
        <f t="shared" si="38"/>
        <v>โครงการรณรงค์สร้างกระแสต่อต้านการทุจริต (สำนักงาน ป.ป.ช. ประจำจังหวัดปราจีนบุรี)</v>
      </c>
      <c r="C2102" s="7" t="s">
        <v>2313</v>
      </c>
      <c r="D2102" s="7" t="s">
        <v>3548</v>
      </c>
      <c r="E2102" s="47">
        <v>2565</v>
      </c>
      <c r="F2102" s="7" t="s">
        <v>450</v>
      </c>
      <c r="G2102" s="7" t="s">
        <v>502</v>
      </c>
      <c r="H2102" s="7" t="s">
        <v>2493</v>
      </c>
      <c r="I2102" s="7" t="s">
        <v>2416</v>
      </c>
      <c r="J2102" s="7" t="s">
        <v>2417</v>
      </c>
      <c r="L2102" s="7" t="s">
        <v>1181</v>
      </c>
      <c r="M2102" s="7" t="s">
        <v>4862</v>
      </c>
      <c r="N2102" s="7" t="s">
        <v>5295</v>
      </c>
      <c r="O2102" s="7" t="str">
        <f t="shared" si="39"/>
        <v>210101V01F02</v>
      </c>
    </row>
    <row r="2103" spans="2:15" x14ac:dyDescent="0.35">
      <c r="B2103" s="62" t="str">
        <f t="shared" si="38"/>
        <v>โครงการปรับมโนทัศน์ในการครองตน ตามหลักสุจริตธรรมให้กับผู้บริหารทุกระดับของกรมสอบสวนคดีพิเศษ ประจำปีงบประมาณ พ.ศ. 2565</v>
      </c>
      <c r="C2103" s="7" t="s">
        <v>2314</v>
      </c>
      <c r="D2103" s="7" t="s">
        <v>3548</v>
      </c>
      <c r="E2103" s="47">
        <v>2565</v>
      </c>
      <c r="F2103" s="7" t="s">
        <v>783</v>
      </c>
      <c r="G2103" s="7" t="s">
        <v>776</v>
      </c>
      <c r="H2103" s="7" t="s">
        <v>506</v>
      </c>
      <c r="I2103" s="7" t="s">
        <v>2804</v>
      </c>
      <c r="J2103" s="7" t="s">
        <v>2598</v>
      </c>
      <c r="L2103" s="7" t="s">
        <v>1179</v>
      </c>
      <c r="M2103" s="7" t="s">
        <v>3561</v>
      </c>
      <c r="N2103" s="7" t="s">
        <v>5293</v>
      </c>
      <c r="O2103" s="7" t="str">
        <f t="shared" si="39"/>
        <v>210101V03F01</v>
      </c>
    </row>
    <row r="2104" spans="2:15" x14ac:dyDescent="0.35">
      <c r="B2104" s="62" t="str">
        <f t="shared" si="38"/>
        <v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ประจำจังหวัดปราจีนบุรี</v>
      </c>
      <c r="C2104" s="7" t="s">
        <v>2315</v>
      </c>
      <c r="D2104" s="7" t="s">
        <v>3548</v>
      </c>
      <c r="E2104" s="47">
        <v>2565</v>
      </c>
      <c r="F2104" s="7" t="s">
        <v>644</v>
      </c>
      <c r="G2104" s="7" t="s">
        <v>70</v>
      </c>
      <c r="H2104" s="7" t="s">
        <v>2493</v>
      </c>
      <c r="I2104" s="7" t="s">
        <v>2416</v>
      </c>
      <c r="J2104" s="7" t="s">
        <v>2417</v>
      </c>
      <c r="L2104" s="7" t="s">
        <v>1179</v>
      </c>
      <c r="M2104" s="7" t="s">
        <v>3652</v>
      </c>
      <c r="N2104" s="7" t="s">
        <v>5291</v>
      </c>
      <c r="O2104" s="7" t="str">
        <f t="shared" si="39"/>
        <v>210101V03F02</v>
      </c>
    </row>
    <row r="2105" spans="2:15" x14ac:dyDescent="0.35">
      <c r="B2105" s="62" t="str">
        <f t="shared" si="38"/>
        <v>โครงการประเมินคุณธรรมและความโปร่งใสในการดำเนินงานของหน่วยงานภาครัฐ (Integrity and Transparency Assessment : ITA) ประจำปีงบประมาณ พ.ศ. 2565 สำหรับสำนักงาน ป.ป.ช. ประจำจังหวัดแพร่</v>
      </c>
      <c r="C2105" s="7" t="s">
        <v>2316</v>
      </c>
      <c r="D2105" s="7" t="s">
        <v>3548</v>
      </c>
      <c r="E2105" s="47">
        <v>2565</v>
      </c>
      <c r="F2105" s="7" t="s">
        <v>450</v>
      </c>
      <c r="G2105" s="7" t="s">
        <v>70</v>
      </c>
      <c r="H2105" s="7" t="s">
        <v>2642</v>
      </c>
      <c r="I2105" s="7" t="s">
        <v>2416</v>
      </c>
      <c r="J2105" s="7" t="s">
        <v>2417</v>
      </c>
      <c r="L2105" s="7" t="s">
        <v>1179</v>
      </c>
      <c r="M2105" s="7" t="s">
        <v>3652</v>
      </c>
      <c r="N2105" s="7" t="s">
        <v>5289</v>
      </c>
      <c r="O2105" s="7" t="str">
        <f t="shared" si="39"/>
        <v>210101V03F02</v>
      </c>
    </row>
    <row r="2106" spans="2:15" x14ac:dyDescent="0.35">
      <c r="B2106" s="62" t="str">
        <f t="shared" si="38"/>
        <v>โครงการรณรงค์สร้างกรแสต่อต้านการทุจริต (สำนักงาน ป.ป.ช. ประจำจังหวัดแพร่)</v>
      </c>
      <c r="C2106" s="7" t="s">
        <v>2317</v>
      </c>
      <c r="D2106" s="7" t="s">
        <v>3548</v>
      </c>
      <c r="E2106" s="47">
        <v>2565</v>
      </c>
      <c r="F2106" s="7" t="s">
        <v>450</v>
      </c>
      <c r="G2106" s="7" t="s">
        <v>70</v>
      </c>
      <c r="H2106" s="7" t="s">
        <v>2642</v>
      </c>
      <c r="I2106" s="7" t="s">
        <v>2416</v>
      </c>
      <c r="J2106" s="7" t="s">
        <v>2417</v>
      </c>
      <c r="L2106" s="7" t="s">
        <v>1181</v>
      </c>
      <c r="M2106" s="7" t="s">
        <v>4862</v>
      </c>
      <c r="N2106" s="7" t="s">
        <v>5287</v>
      </c>
      <c r="O2106" s="7" t="str">
        <f t="shared" si="39"/>
        <v>210101V01F02</v>
      </c>
    </row>
    <row r="2107" spans="2:15" x14ac:dyDescent="0.35">
      <c r="B2107" s="62" t="str">
        <f t="shared" si="38"/>
        <v>โครงการ STRONG-จิตพอเพียงต้านทุจริต (สำนักงาน ป.ป.ช. ภาค 5)</v>
      </c>
      <c r="C2107" s="7" t="s">
        <v>2318</v>
      </c>
      <c r="D2107" s="7" t="s">
        <v>3548</v>
      </c>
      <c r="E2107" s="47">
        <v>2565</v>
      </c>
      <c r="F2107" s="7" t="s">
        <v>450</v>
      </c>
      <c r="G2107" s="7" t="s">
        <v>70</v>
      </c>
      <c r="H2107" s="7" t="s">
        <v>2581</v>
      </c>
      <c r="I2107" s="7" t="s">
        <v>2416</v>
      </c>
      <c r="J2107" s="7" t="s">
        <v>2417</v>
      </c>
      <c r="L2107" s="7" t="s">
        <v>1184</v>
      </c>
      <c r="M2107" s="7" t="s">
        <v>3834</v>
      </c>
      <c r="N2107" s="7" t="s">
        <v>5285</v>
      </c>
      <c r="O2107" s="7" t="str">
        <f t="shared" si="39"/>
        <v>210101V02F01</v>
      </c>
    </row>
    <row r="2108" spans="2:15" x14ac:dyDescent="0.35">
      <c r="B2108" s="62" t="str">
        <f t="shared" si="38"/>
        <v>โครงการรณรงค์สร้างกระแสต่อต้านการทุจริตของสำนักงาน ป.ป.ช. ภาค ๕</v>
      </c>
      <c r="C2108" s="7" t="s">
        <v>2319</v>
      </c>
      <c r="D2108" s="7" t="s">
        <v>3548</v>
      </c>
      <c r="E2108" s="47">
        <v>2565</v>
      </c>
      <c r="F2108" s="7" t="s">
        <v>450</v>
      </c>
      <c r="G2108" s="7" t="s">
        <v>70</v>
      </c>
      <c r="H2108" s="7" t="s">
        <v>2581</v>
      </c>
      <c r="I2108" s="7" t="s">
        <v>2416</v>
      </c>
      <c r="J2108" s="7" t="s">
        <v>2417</v>
      </c>
      <c r="L2108" s="7" t="s">
        <v>1181</v>
      </c>
      <c r="M2108" s="7" t="s">
        <v>4862</v>
      </c>
      <c r="N2108" s="7" t="s">
        <v>5283</v>
      </c>
      <c r="O2108" s="7" t="str">
        <f t="shared" si="39"/>
        <v>210101V01F02</v>
      </c>
    </row>
    <row r="2109" spans="2:15" x14ac:dyDescent="0.35">
      <c r="B2109" s="62" t="str">
        <f t="shared" si="38"/>
        <v>โครงการกระทรวงสาธารณสุขใสสะอาด ร่วมต้านทุจริต (MOPH Zero Tolerance)</v>
      </c>
      <c r="C2109" s="7" t="s">
        <v>1699</v>
      </c>
      <c r="D2109" s="7" t="s">
        <v>3548</v>
      </c>
      <c r="E2109" s="47">
        <v>2565</v>
      </c>
      <c r="F2109" s="7" t="s">
        <v>502</v>
      </c>
      <c r="G2109" s="7" t="s">
        <v>2384</v>
      </c>
      <c r="H2109" s="7" t="s">
        <v>2669</v>
      </c>
      <c r="I2109" s="7" t="s">
        <v>2663</v>
      </c>
      <c r="J2109" s="7" t="s">
        <v>2419</v>
      </c>
      <c r="L2109" s="7" t="s">
        <v>1179</v>
      </c>
      <c r="M2109" s="7" t="s">
        <v>3561</v>
      </c>
      <c r="N2109" s="7" t="s">
        <v>5281</v>
      </c>
      <c r="O2109" s="7" t="str">
        <f t="shared" si="39"/>
        <v>210101V03F01</v>
      </c>
    </row>
    <row r="2110" spans="2:15" x14ac:dyDescent="0.35">
      <c r="B2110" s="62" t="str">
        <f t="shared" si="38"/>
        <v>65_5.1.14 โครงการพัฒนาและส่งเสริมธรรมาภิบาลองค์กร</v>
      </c>
      <c r="C2110" s="7" t="s">
        <v>2320</v>
      </c>
      <c r="D2110" s="7" t="s">
        <v>3548</v>
      </c>
      <c r="E2110" s="47">
        <v>2565</v>
      </c>
      <c r="F2110" s="7" t="s">
        <v>450</v>
      </c>
      <c r="G2110" s="7" t="s">
        <v>70</v>
      </c>
      <c r="H2110" s="7" t="s">
        <v>2807</v>
      </c>
      <c r="I2110" s="7" t="s">
        <v>2808</v>
      </c>
      <c r="J2110" s="7" t="s">
        <v>482</v>
      </c>
      <c r="L2110" s="7" t="s">
        <v>1181</v>
      </c>
      <c r="M2110" s="7" t="s">
        <v>3565</v>
      </c>
      <c r="N2110" s="7" t="s">
        <v>5279</v>
      </c>
      <c r="O2110" s="7" t="str">
        <f t="shared" si="39"/>
        <v>210101V01F01</v>
      </c>
    </row>
    <row r="2111" spans="2:15" x14ac:dyDescent="0.35">
      <c r="B2111" s="62" t="str">
        <f t="shared" si="38"/>
        <v>โครงการ STRONG-จิตพอเพียงต้านทุจริต (สำนักงาน ป.ป.ช. ประจำจังหวัดนครนายก)</v>
      </c>
      <c r="C2111" s="7" t="s">
        <v>2321</v>
      </c>
      <c r="D2111" s="7" t="s">
        <v>3548</v>
      </c>
      <c r="E2111" s="47">
        <v>2565</v>
      </c>
      <c r="F2111" s="7" t="s">
        <v>450</v>
      </c>
      <c r="G2111" s="7" t="s">
        <v>70</v>
      </c>
      <c r="H2111" s="7" t="s">
        <v>2656</v>
      </c>
      <c r="I2111" s="7" t="s">
        <v>2416</v>
      </c>
      <c r="J2111" s="7" t="s">
        <v>2417</v>
      </c>
      <c r="L2111" s="7" t="s">
        <v>1184</v>
      </c>
      <c r="M2111" s="7" t="s">
        <v>3834</v>
      </c>
      <c r="N2111" s="7" t="s">
        <v>5277</v>
      </c>
      <c r="O2111" s="7" t="str">
        <f t="shared" si="39"/>
        <v>210101V02F01</v>
      </c>
    </row>
    <row r="2112" spans="2:15" x14ac:dyDescent="0.35">
      <c r="B2112" s="62" t="str">
        <f t="shared" si="38"/>
        <v>โครงการสร้างการรับรู้และความตระหนักในการป้องกันและต่อต้านการทุจริตเพื่อยกระดับประสิทธิภาพการบริหารงานภาครัฐ</v>
      </c>
      <c r="C2112" s="7" t="s">
        <v>1693</v>
      </c>
      <c r="D2112" s="7" t="s">
        <v>3548</v>
      </c>
      <c r="E2112" s="47">
        <v>2565</v>
      </c>
      <c r="F2112" s="7" t="s">
        <v>644</v>
      </c>
      <c r="G2112" s="7" t="s">
        <v>2389</v>
      </c>
      <c r="H2112" s="7" t="s">
        <v>2666</v>
      </c>
      <c r="I2112" s="7" t="s">
        <v>2667</v>
      </c>
      <c r="J2112" s="7" t="s">
        <v>404</v>
      </c>
      <c r="L2112" s="7" t="s">
        <v>1181</v>
      </c>
      <c r="M2112" s="7" t="s">
        <v>4862</v>
      </c>
      <c r="N2112" s="7" t="s">
        <v>5275</v>
      </c>
      <c r="O2112" s="7" t="str">
        <f t="shared" si="39"/>
        <v>210101V01F02</v>
      </c>
    </row>
    <row r="2113" spans="2:15" x14ac:dyDescent="0.35">
      <c r="B2113" s="62" t="str">
        <f t="shared" si="38"/>
        <v>การเพิ่มขีดสมรรถนะในการปฏิบัติงานและลดการใช้ดุลยพินิจในกระบวนงานให้บริการของเจ้าหน้าที่รัฐ</v>
      </c>
      <c r="C2113" s="7" t="s">
        <v>2322</v>
      </c>
      <c r="D2113" s="7" t="s">
        <v>3548</v>
      </c>
      <c r="E2113" s="47">
        <v>2565</v>
      </c>
      <c r="F2113" s="7" t="s">
        <v>2388</v>
      </c>
      <c r="G2113" s="7" t="s">
        <v>2385</v>
      </c>
      <c r="H2113" s="7" t="s">
        <v>2522</v>
      </c>
      <c r="I2113" s="7" t="s">
        <v>2667</v>
      </c>
      <c r="J2113" s="7" t="s">
        <v>404</v>
      </c>
      <c r="L2113" s="7" t="s">
        <v>1179</v>
      </c>
      <c r="M2113" s="7" t="s">
        <v>5273</v>
      </c>
      <c r="N2113" s="7" t="s">
        <v>5272</v>
      </c>
      <c r="O2113" s="7" t="str">
        <f t="shared" si="39"/>
        <v>210101V03F04</v>
      </c>
    </row>
    <row r="2114" spans="2:15" x14ac:dyDescent="0.35">
      <c r="B2114" s="62" t="str">
        <f t="shared" ref="B2114:B2177" si="40">HYPERLINK(N2114,C2114)</f>
        <v>โครงการเสริมสร้างคุณธรรม จริยธรรม และธรรมาภิบาลในสถานศึกษา</v>
      </c>
      <c r="C2114" s="7" t="s">
        <v>1779</v>
      </c>
      <c r="D2114" s="7" t="s">
        <v>3548</v>
      </c>
      <c r="E2114" s="47">
        <v>2565</v>
      </c>
      <c r="F2114" s="7" t="s">
        <v>450</v>
      </c>
      <c r="G2114" s="7" t="s">
        <v>70</v>
      </c>
      <c r="H2114" s="7" t="s">
        <v>2702</v>
      </c>
      <c r="I2114" s="7" t="s">
        <v>2703</v>
      </c>
      <c r="J2114" s="7" t="s">
        <v>344</v>
      </c>
      <c r="L2114" s="7" t="s">
        <v>1181</v>
      </c>
      <c r="M2114" s="7" t="s">
        <v>3565</v>
      </c>
      <c r="N2114" s="7" t="s">
        <v>5270</v>
      </c>
      <c r="O2114" s="7" t="str">
        <f t="shared" si="39"/>
        <v>210101V01F01</v>
      </c>
    </row>
    <row r="2115" spans="2:15" x14ac:dyDescent="0.35">
      <c r="B2115" s="62" t="str">
        <f t="shared" si="40"/>
        <v>กิจกรรมการประกาศเจตนารมณ์ร่วมกันในการป้องกันและต่อต้านการทุจริต</v>
      </c>
      <c r="C2115" s="7" t="s">
        <v>2323</v>
      </c>
      <c r="D2115" s="7" t="s">
        <v>3548</v>
      </c>
      <c r="E2115" s="47">
        <v>2565</v>
      </c>
      <c r="F2115" s="7" t="s">
        <v>502</v>
      </c>
      <c r="G2115" s="7" t="s">
        <v>2389</v>
      </c>
      <c r="H2115" s="7" t="s">
        <v>2809</v>
      </c>
      <c r="I2115" s="7" t="s">
        <v>2663</v>
      </c>
      <c r="J2115" s="7" t="s">
        <v>2419</v>
      </c>
      <c r="L2115" s="7" t="s">
        <v>1179</v>
      </c>
      <c r="M2115" s="7" t="s">
        <v>3561</v>
      </c>
      <c r="N2115" s="7" t="s">
        <v>5268</v>
      </c>
      <c r="O2115" s="7" t="str">
        <f t="shared" si="39"/>
        <v>210101V03F01</v>
      </c>
    </row>
    <row r="2116" spans="2:15" x14ac:dyDescent="0.35">
      <c r="B2116" s="62" t="str">
        <f t="shared" si="40"/>
        <v>ตรวจติดตามการบริหารจัดการและการใช้จ่ายเงินอุดหนุนโรงเรียนเอกชน  ประจำปีงบประมาณ 2565</v>
      </c>
      <c r="C2116" s="7" t="s">
        <v>5266</v>
      </c>
      <c r="D2116" s="7" t="s">
        <v>3548</v>
      </c>
      <c r="E2116" s="47">
        <v>2565</v>
      </c>
      <c r="F2116" s="7" t="s">
        <v>478</v>
      </c>
      <c r="G2116" s="7" t="s">
        <v>70</v>
      </c>
      <c r="H2116" s="7" t="s">
        <v>2810</v>
      </c>
      <c r="I2116" s="7" t="s">
        <v>2404</v>
      </c>
      <c r="J2116" s="7" t="s">
        <v>344</v>
      </c>
      <c r="L2116" s="7" t="s">
        <v>1179</v>
      </c>
      <c r="M2116" s="7" t="s">
        <v>3586</v>
      </c>
      <c r="N2116" s="7" t="s">
        <v>5265</v>
      </c>
      <c r="O2116" s="7" t="str">
        <f t="shared" si="39"/>
        <v>210101V03F03</v>
      </c>
    </row>
    <row r="2117" spans="2:15" x14ac:dyDescent="0.35">
      <c r="B2117" s="62" t="str">
        <f t="shared" si="40"/>
        <v>องค์กรคุณธรรม ประจำปีงบประมาณ พ.ศ. 2565</v>
      </c>
      <c r="C2117" s="7" t="s">
        <v>2325</v>
      </c>
      <c r="D2117" s="7" t="s">
        <v>3548</v>
      </c>
      <c r="E2117" s="47">
        <v>2565</v>
      </c>
      <c r="F2117" s="7" t="s">
        <v>493</v>
      </c>
      <c r="G2117" s="7" t="s">
        <v>365</v>
      </c>
      <c r="H2117" s="7" t="s">
        <v>2811</v>
      </c>
      <c r="I2117" s="7" t="s">
        <v>2663</v>
      </c>
      <c r="J2117" s="7" t="s">
        <v>2419</v>
      </c>
      <c r="L2117" s="7" t="s">
        <v>1179</v>
      </c>
      <c r="M2117" s="7" t="s">
        <v>3561</v>
      </c>
      <c r="N2117" s="7" t="s">
        <v>5263</v>
      </c>
      <c r="O2117" s="7" t="str">
        <f t="shared" si="39"/>
        <v>210101V03F01</v>
      </c>
    </row>
    <row r="2118" spans="2:15" x14ac:dyDescent="0.35">
      <c r="B2118" s="62" t="str">
        <f t="shared" si="40"/>
        <v>โครงการยกระดับธรรมาภิบาลภาคประชาสังคมในระดับการปกครองท้องที่</v>
      </c>
      <c r="C2118" s="7" t="s">
        <v>1457</v>
      </c>
      <c r="D2118" s="7" t="s">
        <v>3548</v>
      </c>
      <c r="E2118" s="47">
        <v>2565</v>
      </c>
      <c r="F2118" s="7" t="s">
        <v>450</v>
      </c>
      <c r="G2118" s="7" t="s">
        <v>70</v>
      </c>
      <c r="H2118" s="7" t="s">
        <v>2562</v>
      </c>
      <c r="I2118" s="7" t="s">
        <v>2563</v>
      </c>
      <c r="J2118" s="7" t="s">
        <v>2541</v>
      </c>
      <c r="L2118" s="7" t="s">
        <v>1184</v>
      </c>
      <c r="M2118" s="7" t="s">
        <v>3834</v>
      </c>
      <c r="N2118" s="7" t="s">
        <v>5261</v>
      </c>
      <c r="O2118" s="7" t="str">
        <f t="shared" si="39"/>
        <v>210101V02F01</v>
      </c>
    </row>
    <row r="2119" spans="2:15" x14ac:dyDescent="0.35">
      <c r="B2119" s="62" t="str">
        <f t="shared" si="40"/>
        <v>เสริมสร้างคุณธรรม จริยธรรม และธรรมาภิบาลในสถานศึกษา (โครงการโรงเรียนสุจริต) ปีงบประมาณ 2565</v>
      </c>
      <c r="C2119" s="7" t="s">
        <v>5259</v>
      </c>
      <c r="D2119" s="7" t="s">
        <v>197</v>
      </c>
      <c r="E2119" s="47">
        <v>2565</v>
      </c>
      <c r="F2119" s="7" t="s">
        <v>450</v>
      </c>
      <c r="G2119" s="7" t="s">
        <v>70</v>
      </c>
      <c r="H2119" s="7" t="s">
        <v>5258</v>
      </c>
      <c r="I2119" s="7" t="s">
        <v>2393</v>
      </c>
      <c r="J2119" s="7" t="s">
        <v>344</v>
      </c>
      <c r="L2119" s="7" t="s">
        <v>1179</v>
      </c>
      <c r="M2119" s="7" t="s">
        <v>3561</v>
      </c>
      <c r="N2119" s="7" t="s">
        <v>5257</v>
      </c>
      <c r="O2119" s="7" t="str">
        <f t="shared" si="39"/>
        <v>210101V03F01</v>
      </c>
    </row>
    <row r="2120" spans="2:15" x14ac:dyDescent="0.35">
      <c r="B2120" s="62" t="str">
        <f t="shared" si="40"/>
        <v>โครงการ STRONG-จิตพอเพียงต้านทุจริต สำนักงาน ป.ป.ช. ประจำจังหวัดสมุทรสงคราม</v>
      </c>
      <c r="C2120" s="7" t="s">
        <v>2326</v>
      </c>
      <c r="D2120" s="7" t="s">
        <v>3548</v>
      </c>
      <c r="E2120" s="47">
        <v>2565</v>
      </c>
      <c r="F2120" s="7" t="s">
        <v>450</v>
      </c>
      <c r="G2120" s="7" t="s">
        <v>70</v>
      </c>
      <c r="H2120" s="7" t="s">
        <v>2640</v>
      </c>
      <c r="I2120" s="7" t="s">
        <v>2416</v>
      </c>
      <c r="J2120" s="7" t="s">
        <v>2417</v>
      </c>
      <c r="L2120" s="7" t="s">
        <v>1184</v>
      </c>
      <c r="M2120" s="7" t="s">
        <v>3834</v>
      </c>
      <c r="N2120" s="7" t="s">
        <v>5255</v>
      </c>
      <c r="O2120" s="7" t="str">
        <f t="shared" si="39"/>
        <v>210101V02F01</v>
      </c>
    </row>
    <row r="2121" spans="2:15" x14ac:dyDescent="0.35">
      <c r="B2121" s="62" t="str">
        <f t="shared" si="40"/>
        <v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ประจำจังหวัดสมุทรสงคราม</v>
      </c>
      <c r="C2121" s="7" t="s">
        <v>2327</v>
      </c>
      <c r="D2121" s="7" t="s">
        <v>3548</v>
      </c>
      <c r="E2121" s="47">
        <v>2565</v>
      </c>
      <c r="F2121" s="7" t="s">
        <v>450</v>
      </c>
      <c r="G2121" s="7" t="s">
        <v>70</v>
      </c>
      <c r="H2121" s="7" t="s">
        <v>2640</v>
      </c>
      <c r="I2121" s="7" t="s">
        <v>2416</v>
      </c>
      <c r="J2121" s="7" t="s">
        <v>2417</v>
      </c>
      <c r="L2121" s="7" t="s">
        <v>1179</v>
      </c>
      <c r="M2121" s="7" t="s">
        <v>3652</v>
      </c>
      <c r="N2121" s="7" t="s">
        <v>5253</v>
      </c>
      <c r="O2121" s="7" t="str">
        <f t="shared" si="39"/>
        <v>210101V03F02</v>
      </c>
    </row>
    <row r="2122" spans="2:15" x14ac:dyDescent="0.35">
      <c r="B2122" s="62" t="str">
        <f t="shared" si="40"/>
        <v>โครงการรณรงค์สร้างกระแสต่อต้านการทุจริตของสำนักงาน ป.ป.ช. ประจำจังหวัดสมุทรสงคราม</v>
      </c>
      <c r="C2122" s="7" t="s">
        <v>2328</v>
      </c>
      <c r="D2122" s="7" t="s">
        <v>3548</v>
      </c>
      <c r="E2122" s="47">
        <v>2565</v>
      </c>
      <c r="F2122" s="7" t="s">
        <v>450</v>
      </c>
      <c r="G2122" s="7" t="s">
        <v>70</v>
      </c>
      <c r="H2122" s="7" t="s">
        <v>2640</v>
      </c>
      <c r="I2122" s="7" t="s">
        <v>2416</v>
      </c>
      <c r="J2122" s="7" t="s">
        <v>2417</v>
      </c>
      <c r="L2122" s="7" t="s">
        <v>1181</v>
      </c>
      <c r="M2122" s="7" t="s">
        <v>4862</v>
      </c>
      <c r="N2122" s="7" t="s">
        <v>5251</v>
      </c>
      <c r="O2122" s="7" t="str">
        <f t="shared" si="39"/>
        <v>210101V01F02</v>
      </c>
    </row>
    <row r="2123" spans="2:15" x14ac:dyDescent="0.35">
      <c r="B2123" s="62" t="str">
        <f t="shared" si="40"/>
        <v>โครงการเสริมสร้างให้ทุกภาคส่วนมีส่วนร่วมดูแลรักษาเงินแผ่นดินและทรัพย์สินของรัฐ</v>
      </c>
      <c r="C2123" s="7" t="s">
        <v>2329</v>
      </c>
      <c r="D2123" s="7" t="s">
        <v>3548</v>
      </c>
      <c r="E2123" s="47">
        <v>2565</v>
      </c>
      <c r="F2123" s="7" t="s">
        <v>450</v>
      </c>
      <c r="G2123" s="7" t="s">
        <v>70</v>
      </c>
      <c r="H2123" s="7" t="s">
        <v>2511</v>
      </c>
      <c r="I2123" s="7" t="s">
        <v>2750</v>
      </c>
      <c r="J2123" s="7" t="s">
        <v>2417</v>
      </c>
      <c r="L2123" s="7" t="s">
        <v>1184</v>
      </c>
      <c r="M2123" s="7" t="s">
        <v>3834</v>
      </c>
      <c r="N2123" s="7" t="s">
        <v>5249</v>
      </c>
      <c r="O2123" s="7" t="str">
        <f t="shared" ref="O2123:O2186" si="41">IF(LEN(M2123=11),_xlfn.CONCAT(L2123,"F",RIGHT(M2123,2)),M2123)</f>
        <v>210101V02F01</v>
      </c>
    </row>
    <row r="2124" spans="2:15" x14ac:dyDescent="0.35">
      <c r="B2124" s="62" t="str">
        <f t="shared" si="40"/>
        <v>โครงการป้องกันและปราบปรามการทุจริต // ฝทม.</v>
      </c>
      <c r="C2124" s="7" t="s">
        <v>2330</v>
      </c>
      <c r="D2124" s="7" t="s">
        <v>3548</v>
      </c>
      <c r="E2124" s="47">
        <v>2565</v>
      </c>
      <c r="F2124" s="7" t="s">
        <v>450</v>
      </c>
      <c r="G2124" s="7" t="s">
        <v>70</v>
      </c>
      <c r="H2124" s="7" t="s">
        <v>2812</v>
      </c>
      <c r="I2124" s="7" t="s">
        <v>2813</v>
      </c>
      <c r="J2124" s="7" t="s">
        <v>77</v>
      </c>
      <c r="L2124" s="7" t="s">
        <v>1179</v>
      </c>
      <c r="M2124" s="7" t="s">
        <v>3652</v>
      </c>
      <c r="N2124" s="7" t="s">
        <v>5247</v>
      </c>
      <c r="O2124" s="7" t="str">
        <f t="shared" si="41"/>
        <v>210101V03F02</v>
      </c>
    </row>
    <row r="2125" spans="2:15" x14ac:dyDescent="0.35">
      <c r="B2125" s="62" t="str">
        <f t="shared" si="40"/>
        <v>โครงการส่งเสริมธรรมาภิบาลเพื่อต่อต้านการทุจริต</v>
      </c>
      <c r="C2125" s="7" t="s">
        <v>1698</v>
      </c>
      <c r="D2125" s="7" t="s">
        <v>3548</v>
      </c>
      <c r="E2125" s="47">
        <v>2565</v>
      </c>
      <c r="F2125" s="7" t="s">
        <v>450</v>
      </c>
      <c r="G2125" s="7" t="s">
        <v>70</v>
      </c>
      <c r="H2125" s="7" t="s">
        <v>495</v>
      </c>
      <c r="I2125" s="7" t="s">
        <v>2668</v>
      </c>
      <c r="J2125" s="7" t="s">
        <v>2417</v>
      </c>
      <c r="L2125" s="7" t="s">
        <v>1184</v>
      </c>
      <c r="M2125" s="7" t="s">
        <v>3834</v>
      </c>
      <c r="N2125" s="7" t="s">
        <v>5245</v>
      </c>
      <c r="O2125" s="7" t="str">
        <f t="shared" si="41"/>
        <v>210101V02F01</v>
      </c>
    </row>
    <row r="2126" spans="2:15" x14ac:dyDescent="0.35">
      <c r="B2126" s="62" t="str">
        <f t="shared" si="40"/>
        <v>โครงการพัฒนาคุณภาพการบริหารจัดการและการยกระดับธรรมาภิบาลของสำนักงานผู้ตรวจการแผ่นดิน กิจกรรมสำนักงานผู้ตรวจการแผ่นดิน องค์กรธรรมาภิบาล ประจำปีงบประมาณ พ.ศ. ๒๕๖๕</v>
      </c>
      <c r="C2126" s="7" t="s">
        <v>2331</v>
      </c>
      <c r="D2126" s="7" t="s">
        <v>3548</v>
      </c>
      <c r="E2126" s="47">
        <v>2565</v>
      </c>
      <c r="F2126" s="7" t="s">
        <v>450</v>
      </c>
      <c r="G2126" s="7" t="s">
        <v>70</v>
      </c>
      <c r="H2126" s="7" t="s">
        <v>495</v>
      </c>
      <c r="I2126" s="7" t="s">
        <v>2668</v>
      </c>
      <c r="J2126" s="7" t="s">
        <v>2417</v>
      </c>
      <c r="L2126" s="7" t="s">
        <v>1179</v>
      </c>
      <c r="M2126" s="7" t="s">
        <v>3586</v>
      </c>
      <c r="N2126" s="7" t="s">
        <v>5243</v>
      </c>
      <c r="O2126" s="7" t="str">
        <f t="shared" si="41"/>
        <v>210101V03F03</v>
      </c>
    </row>
    <row r="2127" spans="2:15" x14ac:dyDescent="0.35">
      <c r="B2127" s="62" t="str">
        <f t="shared" si="40"/>
        <v>โครงการดำเนินการเป็นองค์กรคุณธรรมต้นแบบ กองสาธารณสุขฉุกเฉิน ประจำปีงบประมาณ พ.ศ.2565</v>
      </c>
      <c r="C2127" s="7" t="s">
        <v>2332</v>
      </c>
      <c r="D2127" s="7" t="s">
        <v>3548</v>
      </c>
      <c r="E2127" s="47">
        <v>2565</v>
      </c>
      <c r="F2127" s="7" t="s">
        <v>450</v>
      </c>
      <c r="G2127" s="7" t="s">
        <v>70</v>
      </c>
      <c r="H2127" s="7" t="s">
        <v>2814</v>
      </c>
      <c r="I2127" s="7" t="s">
        <v>2663</v>
      </c>
      <c r="J2127" s="7" t="s">
        <v>2419</v>
      </c>
      <c r="L2127" s="7" t="s">
        <v>1179</v>
      </c>
      <c r="M2127" s="7" t="s">
        <v>3561</v>
      </c>
      <c r="N2127" s="7" t="s">
        <v>5241</v>
      </c>
      <c r="O2127" s="7" t="str">
        <f t="shared" si="41"/>
        <v>210101V03F01</v>
      </c>
    </row>
    <row r="2128" spans="2:15" x14ac:dyDescent="0.35">
      <c r="B2128" s="62" t="str">
        <f t="shared" si="40"/>
        <v>โครงการประเมินคุณธรรมและความโปร่งใส</v>
      </c>
      <c r="C2128" s="7" t="s">
        <v>2333</v>
      </c>
      <c r="D2128" s="7" t="s">
        <v>3548</v>
      </c>
      <c r="E2128" s="47">
        <v>2565</v>
      </c>
      <c r="F2128" s="7" t="s">
        <v>450</v>
      </c>
      <c r="G2128" s="7" t="s">
        <v>70</v>
      </c>
      <c r="H2128" s="7" t="s">
        <v>2815</v>
      </c>
      <c r="I2128" s="7" t="s">
        <v>2803</v>
      </c>
      <c r="J2128" s="7" t="s">
        <v>198</v>
      </c>
      <c r="L2128" s="7" t="s">
        <v>1179</v>
      </c>
      <c r="M2128" s="7" t="s">
        <v>3586</v>
      </c>
      <c r="N2128" s="7" t="s">
        <v>5239</v>
      </c>
      <c r="O2128" s="7" t="str">
        <f t="shared" si="41"/>
        <v>210101V03F03</v>
      </c>
    </row>
    <row r="2129" spans="2:15" x14ac:dyDescent="0.35">
      <c r="B2129" s="62" t="str">
        <f t="shared" si="40"/>
        <v>กิจกรรมประกาศเจตนารมณ์ต่อต้านการทุจริต</v>
      </c>
      <c r="C2129" s="7" t="s">
        <v>2334</v>
      </c>
      <c r="D2129" s="7" t="s">
        <v>3548</v>
      </c>
      <c r="E2129" s="47">
        <v>2565</v>
      </c>
      <c r="F2129" s="7" t="s">
        <v>502</v>
      </c>
      <c r="G2129" s="7" t="s">
        <v>478</v>
      </c>
      <c r="H2129" s="7" t="s">
        <v>2587</v>
      </c>
      <c r="I2129" s="7" t="s">
        <v>2663</v>
      </c>
      <c r="J2129" s="7" t="s">
        <v>2419</v>
      </c>
      <c r="L2129" s="7" t="s">
        <v>1179</v>
      </c>
      <c r="M2129" s="7" t="s">
        <v>3561</v>
      </c>
      <c r="N2129" s="7" t="s">
        <v>5237</v>
      </c>
      <c r="O2129" s="7" t="str">
        <f t="shared" si="41"/>
        <v>210101V03F01</v>
      </c>
    </row>
    <row r="2130" spans="2:15" x14ac:dyDescent="0.35">
      <c r="B2130" s="62" t="str">
        <f t="shared" si="40"/>
        <v>โครงการขับเคลื่อนด้านการป้องกันปราบปรามการทุจริต และด้านการส่งเสริมคุณธรรมจริยธรรม</v>
      </c>
      <c r="C2130" s="7" t="s">
        <v>2335</v>
      </c>
      <c r="D2130" s="7" t="s">
        <v>3548</v>
      </c>
      <c r="E2130" s="47">
        <v>2565</v>
      </c>
      <c r="F2130" s="7" t="s">
        <v>450</v>
      </c>
      <c r="G2130" s="7" t="s">
        <v>70</v>
      </c>
      <c r="H2130" s="7" t="s">
        <v>2522</v>
      </c>
      <c r="I2130" s="7" t="s">
        <v>722</v>
      </c>
      <c r="J2130" s="7" t="s">
        <v>482</v>
      </c>
      <c r="L2130" s="7" t="s">
        <v>1181</v>
      </c>
      <c r="M2130" s="7" t="s">
        <v>3565</v>
      </c>
      <c r="N2130" s="7" t="s">
        <v>5235</v>
      </c>
      <c r="O2130" s="7" t="str">
        <f t="shared" si="41"/>
        <v>210101V01F01</v>
      </c>
    </row>
    <row r="2131" spans="2:15" x14ac:dyDescent="0.35">
      <c r="B2131" s="62" t="str">
        <f t="shared" si="40"/>
        <v>โครงการส่งเสริมคุณธรรม จริยธรรม สร้างจิตสำนึกให้กับเจ้าหน้าที่สำนักงาน ปปง. และการยกระดับการประเมินคุณธรรมและความโปร่งใสในการดำเนินงานของหน่วยงานภาครัฐ</v>
      </c>
      <c r="C2131" s="7" t="s">
        <v>2336</v>
      </c>
      <c r="D2131" s="7" t="s">
        <v>3548</v>
      </c>
      <c r="E2131" s="47">
        <v>2565</v>
      </c>
      <c r="F2131" s="7" t="s">
        <v>450</v>
      </c>
      <c r="G2131" s="7" t="s">
        <v>70</v>
      </c>
      <c r="H2131" s="7" t="s">
        <v>506</v>
      </c>
      <c r="I2131" s="7" t="s">
        <v>2423</v>
      </c>
      <c r="J2131" s="7" t="s">
        <v>453</v>
      </c>
      <c r="L2131" s="7" t="s">
        <v>1181</v>
      </c>
      <c r="M2131" s="7" t="s">
        <v>3565</v>
      </c>
      <c r="N2131" s="7" t="s">
        <v>5233</v>
      </c>
      <c r="O2131" s="7" t="str">
        <f t="shared" si="41"/>
        <v>210101V01F01</v>
      </c>
    </row>
    <row r="2132" spans="2:15" x14ac:dyDescent="0.35">
      <c r="B2132" s="62" t="str">
        <f t="shared" si="40"/>
        <v>พัฒนาบุคลากรเพื่อเสริมสร้างคุณธรรม จริยธรรมและธรรมาภิบาลในสำนักงานเขตพื้นที่การศึกษา (สำนักงานเขตพื้นที่การศึกษาสุจริต)</v>
      </c>
      <c r="C2132" s="7" t="s">
        <v>5231</v>
      </c>
      <c r="D2132" s="7" t="s">
        <v>3548</v>
      </c>
      <c r="E2132" s="47">
        <v>2565</v>
      </c>
      <c r="F2132" s="7" t="s">
        <v>450</v>
      </c>
      <c r="G2132" s="7" t="s">
        <v>70</v>
      </c>
      <c r="H2132" s="7" t="s">
        <v>2698</v>
      </c>
      <c r="I2132" s="7" t="s">
        <v>2393</v>
      </c>
      <c r="J2132" s="7" t="s">
        <v>344</v>
      </c>
      <c r="L2132" s="7" t="s">
        <v>1179</v>
      </c>
      <c r="M2132" s="7" t="s">
        <v>3561</v>
      </c>
      <c r="N2132" s="7" t="s">
        <v>5230</v>
      </c>
      <c r="O2132" s="7" t="str">
        <f t="shared" si="41"/>
        <v>210101V03F01</v>
      </c>
    </row>
    <row r="2133" spans="2:15" x14ac:dyDescent="0.35">
      <c r="B2133" s="62" t="str">
        <f t="shared" si="40"/>
        <v>โครงการ STRONG-จิตพอเพียงต้านทุจริต สำนักงาน ป.ป.ช. ภาค ๔</v>
      </c>
      <c r="C2133" s="7" t="s">
        <v>2337</v>
      </c>
      <c r="D2133" s="7" t="s">
        <v>3548</v>
      </c>
      <c r="E2133" s="47">
        <v>2565</v>
      </c>
      <c r="F2133" s="7" t="s">
        <v>450</v>
      </c>
      <c r="G2133" s="7" t="s">
        <v>70</v>
      </c>
      <c r="H2133" s="7" t="s">
        <v>2506</v>
      </c>
      <c r="I2133" s="7" t="s">
        <v>2416</v>
      </c>
      <c r="J2133" s="7" t="s">
        <v>2417</v>
      </c>
      <c r="L2133" s="7" t="s">
        <v>1184</v>
      </c>
      <c r="M2133" s="7" t="s">
        <v>3834</v>
      </c>
      <c r="N2133" s="7" t="s">
        <v>5228</v>
      </c>
      <c r="O2133" s="7" t="str">
        <f t="shared" si="41"/>
        <v>210101V02F01</v>
      </c>
    </row>
    <row r="2134" spans="2:15" x14ac:dyDescent="0.35">
      <c r="B2134" s="62" t="str">
        <f t="shared" si="40"/>
        <v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ภาค 4</v>
      </c>
      <c r="C2134" s="7" t="s">
        <v>2338</v>
      </c>
      <c r="D2134" s="7" t="s">
        <v>3548</v>
      </c>
      <c r="E2134" s="47">
        <v>2565</v>
      </c>
      <c r="F2134" s="7" t="s">
        <v>450</v>
      </c>
      <c r="G2134" s="7" t="s">
        <v>70</v>
      </c>
      <c r="H2134" s="7" t="s">
        <v>2506</v>
      </c>
      <c r="I2134" s="7" t="s">
        <v>2416</v>
      </c>
      <c r="J2134" s="7" t="s">
        <v>2417</v>
      </c>
      <c r="L2134" s="7" t="s">
        <v>1179</v>
      </c>
      <c r="M2134" s="7" t="s">
        <v>3652</v>
      </c>
      <c r="N2134" s="7" t="s">
        <v>5226</v>
      </c>
      <c r="O2134" s="7" t="str">
        <f t="shared" si="41"/>
        <v>210101V03F02</v>
      </c>
    </row>
    <row r="2135" spans="2:15" x14ac:dyDescent="0.35">
      <c r="B2135" s="62" t="str">
        <f t="shared" si="40"/>
        <v>โครงการเยาวชนไทย “ไม่ลอกการบ้าน ไม่ลอกข้อสอบ” (สำนักงาน ป.ป.ช. ภาค 4)</v>
      </c>
      <c r="C2135" s="7" t="s">
        <v>2339</v>
      </c>
      <c r="D2135" s="7" t="s">
        <v>3548</v>
      </c>
      <c r="E2135" s="47">
        <v>2565</v>
      </c>
      <c r="F2135" s="7" t="s">
        <v>450</v>
      </c>
      <c r="G2135" s="7" t="s">
        <v>70</v>
      </c>
      <c r="H2135" s="7" t="s">
        <v>2506</v>
      </c>
      <c r="I2135" s="7" t="s">
        <v>2416</v>
      </c>
      <c r="J2135" s="7" t="s">
        <v>2417</v>
      </c>
      <c r="L2135" s="7" t="s">
        <v>1181</v>
      </c>
      <c r="M2135" s="7" t="s">
        <v>3565</v>
      </c>
      <c r="N2135" s="7" t="s">
        <v>5224</v>
      </c>
      <c r="O2135" s="7" t="str">
        <f t="shared" si="41"/>
        <v>210101V01F01</v>
      </c>
    </row>
    <row r="2136" spans="2:15" x14ac:dyDescent="0.35">
      <c r="B2136" s="62" t="str">
        <f t="shared" si="40"/>
        <v>โครงการ STRONG-จิตพอเพียงต้านทุจริต</v>
      </c>
      <c r="C2136" s="7" t="s">
        <v>1584</v>
      </c>
      <c r="D2136" s="7" t="s">
        <v>3548</v>
      </c>
      <c r="E2136" s="47">
        <v>2565</v>
      </c>
      <c r="F2136" s="7" t="s">
        <v>450</v>
      </c>
      <c r="G2136" s="7" t="s">
        <v>70</v>
      </c>
      <c r="H2136" s="7" t="s">
        <v>2635</v>
      </c>
      <c r="I2136" s="7" t="s">
        <v>2416</v>
      </c>
      <c r="J2136" s="7" t="s">
        <v>2417</v>
      </c>
      <c r="L2136" s="7" t="s">
        <v>1184</v>
      </c>
      <c r="M2136" s="7" t="s">
        <v>3834</v>
      </c>
      <c r="N2136" s="7" t="s">
        <v>5222</v>
      </c>
      <c r="O2136" s="7" t="str">
        <f t="shared" si="41"/>
        <v>210101V02F01</v>
      </c>
    </row>
    <row r="2137" spans="2:15" x14ac:dyDescent="0.35">
      <c r="B2137" s="62" t="str">
        <f t="shared" si="40"/>
        <v>โครงการส่งเสริมคุณธรรมสำนักสารนิเทศ ประจำปีงบประมาณ พ.ศ.2565</v>
      </c>
      <c r="C2137" s="7" t="s">
        <v>2340</v>
      </c>
      <c r="D2137" s="7" t="s">
        <v>3548</v>
      </c>
      <c r="E2137" s="47">
        <v>2565</v>
      </c>
      <c r="F2137" s="7" t="s">
        <v>450</v>
      </c>
      <c r="G2137" s="7" t="s">
        <v>70</v>
      </c>
      <c r="H2137" s="7" t="s">
        <v>2816</v>
      </c>
      <c r="I2137" s="7" t="s">
        <v>2663</v>
      </c>
      <c r="J2137" s="7" t="s">
        <v>2419</v>
      </c>
      <c r="L2137" s="7" t="s">
        <v>1179</v>
      </c>
      <c r="M2137" s="7" t="s">
        <v>3561</v>
      </c>
      <c r="N2137" s="7" t="s">
        <v>5220</v>
      </c>
      <c r="O2137" s="7" t="str">
        <f t="shared" si="41"/>
        <v>210101V03F01</v>
      </c>
    </row>
    <row r="2138" spans="2:15" x14ac:dyDescent="0.35">
      <c r="B2138" s="62" t="str">
        <f t="shared" si="40"/>
        <v>โครงการสร้างเสริมคุณธรรม จริยธรรม และการป้องกันและปราบปรามการทุจริต</v>
      </c>
      <c r="C2138" s="7" t="s">
        <v>2341</v>
      </c>
      <c r="D2138" s="7" t="s">
        <v>3548</v>
      </c>
      <c r="E2138" s="47">
        <v>2565</v>
      </c>
      <c r="F2138" s="7" t="s">
        <v>450</v>
      </c>
      <c r="G2138" s="7" t="s">
        <v>70</v>
      </c>
      <c r="H2138" s="7" t="s">
        <v>506</v>
      </c>
      <c r="I2138" s="7" t="s">
        <v>2442</v>
      </c>
      <c r="J2138" s="7" t="s">
        <v>198</v>
      </c>
      <c r="L2138" s="7" t="s">
        <v>1179</v>
      </c>
      <c r="M2138" s="7" t="s">
        <v>3652</v>
      </c>
      <c r="N2138" s="7" t="s">
        <v>5218</v>
      </c>
      <c r="O2138" s="7" t="str">
        <f t="shared" si="41"/>
        <v>210101V03F02</v>
      </c>
    </row>
    <row r="2139" spans="2:15" x14ac:dyDescent="0.35">
      <c r="B2139" s="62" t="str">
        <f t="shared" si="40"/>
        <v>โครงการรณรงค์สร้างกระแสต่อต้านการทุจริตของสำนักงาน ป.ป.ช. ภาค ๔</v>
      </c>
      <c r="C2139" s="7" t="s">
        <v>2342</v>
      </c>
      <c r="D2139" s="7" t="s">
        <v>3548</v>
      </c>
      <c r="E2139" s="47">
        <v>2565</v>
      </c>
      <c r="F2139" s="7" t="s">
        <v>450</v>
      </c>
      <c r="G2139" s="7" t="s">
        <v>70</v>
      </c>
      <c r="H2139" s="7" t="s">
        <v>2506</v>
      </c>
      <c r="I2139" s="7" t="s">
        <v>2416</v>
      </c>
      <c r="J2139" s="7" t="s">
        <v>2417</v>
      </c>
      <c r="L2139" s="7" t="s">
        <v>1181</v>
      </c>
      <c r="M2139" s="7" t="s">
        <v>4862</v>
      </c>
      <c r="N2139" s="7" t="s">
        <v>5216</v>
      </c>
      <c r="O2139" s="7" t="str">
        <f t="shared" si="41"/>
        <v>210101V01F02</v>
      </c>
    </row>
    <row r="2140" spans="2:15" x14ac:dyDescent="0.35">
      <c r="B2140" s="62" t="str">
        <f t="shared" si="40"/>
        <v>โครงการส่งเสริมการมีส่วนร่วมในการป้องกันการทุจริตเพื่อยกระดับคุณธรรมและความโปร่งใส (ITA) ในการดำเนินงานของสำนักงานศึกษาธิการภาค 14 ประจำปีงบประมาณ พ.ศ.2565</v>
      </c>
      <c r="C2140" s="7" t="s">
        <v>2343</v>
      </c>
      <c r="D2140" s="7" t="s">
        <v>3548</v>
      </c>
      <c r="E2140" s="47">
        <v>2565</v>
      </c>
      <c r="F2140" s="7" t="s">
        <v>502</v>
      </c>
      <c r="G2140" s="7" t="s">
        <v>70</v>
      </c>
      <c r="H2140" s="7" t="s">
        <v>2817</v>
      </c>
      <c r="I2140" s="7" t="s">
        <v>2404</v>
      </c>
      <c r="J2140" s="7" t="s">
        <v>344</v>
      </c>
      <c r="L2140" s="7" t="s">
        <v>1179</v>
      </c>
      <c r="M2140" s="7" t="s">
        <v>3586</v>
      </c>
      <c r="N2140" s="7" t="s">
        <v>5214</v>
      </c>
      <c r="O2140" s="7" t="str">
        <f t="shared" si="41"/>
        <v>210101V03F03</v>
      </c>
    </row>
    <row r="2141" spans="2:15" x14ac:dyDescent="0.35">
      <c r="B2141" s="62" t="s">
        <v>5212</v>
      </c>
      <c r="C2141" s="7" t="s">
        <v>5212</v>
      </c>
      <c r="D2141" s="7" t="s">
        <v>3548</v>
      </c>
      <c r="E2141" s="47">
        <v>2565</v>
      </c>
      <c r="F2141" s="7" t="s">
        <v>502</v>
      </c>
      <c r="G2141" s="7" t="s">
        <v>2384</v>
      </c>
      <c r="H2141" s="7" t="s">
        <v>2524</v>
      </c>
      <c r="I2141" s="7" t="s">
        <v>2393</v>
      </c>
      <c r="J2141" s="7" t="s">
        <v>344</v>
      </c>
      <c r="L2141" s="7" t="s">
        <v>1179</v>
      </c>
      <c r="M2141" s="7" t="s">
        <v>3586</v>
      </c>
      <c r="N2141" s="62" t="s">
        <v>5211</v>
      </c>
      <c r="O2141" s="7" t="str">
        <f t="shared" si="41"/>
        <v>210101V03F03</v>
      </c>
    </row>
    <row r="2142" spans="2:15" x14ac:dyDescent="0.35">
      <c r="B2142" s="62" t="str">
        <f t="shared" si="40"/>
        <v>โครงการยกระดับการดำเนินงานส่งเสริมคุณธรรม จริยธรรม และการป้องกันทุจริต กรมอนามัย</v>
      </c>
      <c r="C2142" s="7" t="s">
        <v>1219</v>
      </c>
      <c r="D2142" s="7" t="s">
        <v>3548</v>
      </c>
      <c r="E2142" s="47">
        <v>2565</v>
      </c>
      <c r="F2142" s="7" t="s">
        <v>450</v>
      </c>
      <c r="G2142" s="7" t="s">
        <v>70</v>
      </c>
      <c r="H2142" s="7" t="s">
        <v>2551</v>
      </c>
      <c r="I2142" s="7" t="s">
        <v>2418</v>
      </c>
      <c r="J2142" s="7" t="s">
        <v>2419</v>
      </c>
      <c r="L2142" s="7" t="s">
        <v>1181</v>
      </c>
      <c r="M2142" s="7" t="s">
        <v>3565</v>
      </c>
      <c r="N2142" s="7" t="s">
        <v>5209</v>
      </c>
      <c r="O2142" s="7" t="str">
        <f t="shared" si="41"/>
        <v>210101V01F01</v>
      </c>
    </row>
    <row r="2143" spans="2:15" x14ac:dyDescent="0.35">
      <c r="B2143" s="62" t="str">
        <f t="shared" si="40"/>
        <v>โครงการขับเคลื่อนการบริหารจัดการน้ำ สุจริต โปร่งใส และยกระดับ ITA</v>
      </c>
      <c r="C2143" s="7" t="s">
        <v>2344</v>
      </c>
      <c r="D2143" s="7" t="s">
        <v>3548</v>
      </c>
      <c r="E2143" s="47">
        <v>2565</v>
      </c>
      <c r="F2143" s="7" t="s">
        <v>450</v>
      </c>
      <c r="G2143" s="7" t="s">
        <v>70</v>
      </c>
      <c r="H2143" s="7" t="s">
        <v>2522</v>
      </c>
      <c r="I2143" s="7" t="s">
        <v>2677</v>
      </c>
      <c r="J2143" s="7" t="s">
        <v>404</v>
      </c>
      <c r="L2143" s="7" t="s">
        <v>1181</v>
      </c>
      <c r="M2143" s="7" t="s">
        <v>3565</v>
      </c>
      <c r="N2143" s="7" t="s">
        <v>5207</v>
      </c>
      <c r="O2143" s="7" t="str">
        <f t="shared" si="41"/>
        <v>210101V01F01</v>
      </c>
    </row>
    <row r="2144" spans="2:15" x14ac:dyDescent="0.35">
      <c r="B2144" s="62" t="str">
        <f t="shared" si="40"/>
        <v>เสริมสร้างคุณธรรม จริยธรรมและธรรมาภิบาลในสถานศึกษา (โครงการโรงเรียนสุจริต)</v>
      </c>
      <c r="C2144" s="7" t="s">
        <v>1241</v>
      </c>
      <c r="D2144" s="7" t="s">
        <v>3548</v>
      </c>
      <c r="E2144" s="47">
        <v>2565</v>
      </c>
      <c r="F2144" s="7" t="s">
        <v>502</v>
      </c>
      <c r="G2144" s="7" t="s">
        <v>70</v>
      </c>
      <c r="H2144" s="7" t="s">
        <v>2690</v>
      </c>
      <c r="I2144" s="7" t="s">
        <v>2393</v>
      </c>
      <c r="J2144" s="7" t="s">
        <v>344</v>
      </c>
      <c r="L2144" s="7" t="s">
        <v>1179</v>
      </c>
      <c r="M2144" s="7" t="s">
        <v>3561</v>
      </c>
      <c r="N2144" s="7" t="s">
        <v>5205</v>
      </c>
      <c r="O2144" s="7" t="str">
        <f t="shared" si="41"/>
        <v>210101V03F01</v>
      </c>
    </row>
    <row r="2145" spans="2:15" x14ac:dyDescent="0.35">
      <c r="B2145" s="62" t="str">
        <f t="shared" si="40"/>
        <v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ประจำจังหวัดเชียงใหม่</v>
      </c>
      <c r="C2145" s="7" t="s">
        <v>2345</v>
      </c>
      <c r="D2145" s="7" t="s">
        <v>3548</v>
      </c>
      <c r="E2145" s="47">
        <v>2565</v>
      </c>
      <c r="F2145" s="7" t="s">
        <v>450</v>
      </c>
      <c r="G2145" s="7" t="s">
        <v>70</v>
      </c>
      <c r="H2145" s="7" t="s">
        <v>2658</v>
      </c>
      <c r="I2145" s="7" t="s">
        <v>2416</v>
      </c>
      <c r="J2145" s="7" t="s">
        <v>2417</v>
      </c>
      <c r="L2145" s="7" t="s">
        <v>1179</v>
      </c>
      <c r="M2145" s="7" t="s">
        <v>3652</v>
      </c>
      <c r="N2145" s="7" t="s">
        <v>5203</v>
      </c>
      <c r="O2145" s="7" t="str">
        <f t="shared" si="41"/>
        <v>210101V03F02</v>
      </c>
    </row>
    <row r="2146" spans="2:15" x14ac:dyDescent="0.35">
      <c r="B2146" s="62" t="str">
        <f t="shared" si="40"/>
        <v>การดำเนินงานขับเคลื่อนเป้าหมายยุทธศาสตร์ชาติ ของ สพป.ขก. 3</v>
      </c>
      <c r="C2146" s="7" t="s">
        <v>5201</v>
      </c>
      <c r="D2146" s="7" t="s">
        <v>3548</v>
      </c>
      <c r="E2146" s="47">
        <v>2565</v>
      </c>
      <c r="F2146" s="7" t="s">
        <v>644</v>
      </c>
      <c r="G2146" s="7" t="s">
        <v>70</v>
      </c>
      <c r="H2146" s="7" t="s">
        <v>2440</v>
      </c>
      <c r="I2146" s="7" t="s">
        <v>2393</v>
      </c>
      <c r="J2146" s="7" t="s">
        <v>344</v>
      </c>
      <c r="L2146" s="7" t="s">
        <v>1179</v>
      </c>
      <c r="M2146" s="7" t="s">
        <v>3586</v>
      </c>
      <c r="N2146" s="7" t="s">
        <v>5200</v>
      </c>
      <c r="O2146" s="7" t="str">
        <f t="shared" si="41"/>
        <v>210101V03F03</v>
      </c>
    </row>
    <row r="2147" spans="2:15" x14ac:dyDescent="0.35">
      <c r="B2147" s="62" t="str">
        <f t="shared" si="40"/>
        <v>โครงการเสริมสร้างคุณธรรม จริยธรรมและธรรมาภิบาลในสถานศึกษา และสำนักงานเขตพื้นที่ (โครงการโรงเรียนสุจริต) ประจำปีงบประมาณ พ.ศ.2565  (พัฒนาระบบประเมินคุณธรรมและความโปร่งใสในการดำเนินงานของสถานศึกษาออนไลน์ (ITA Online) )</v>
      </c>
      <c r="C2147" s="7" t="s">
        <v>5198</v>
      </c>
      <c r="D2147" s="7" t="s">
        <v>3548</v>
      </c>
      <c r="E2147" s="47">
        <v>2565</v>
      </c>
      <c r="F2147" s="7" t="s">
        <v>776</v>
      </c>
      <c r="G2147" s="7" t="s">
        <v>70</v>
      </c>
      <c r="H2147" s="7" t="s">
        <v>2736</v>
      </c>
      <c r="I2147" s="7" t="s">
        <v>2393</v>
      </c>
      <c r="J2147" s="7" t="s">
        <v>344</v>
      </c>
      <c r="L2147" s="7" t="s">
        <v>1179</v>
      </c>
      <c r="M2147" s="7" t="s">
        <v>3561</v>
      </c>
      <c r="N2147" s="7" t="s">
        <v>5197</v>
      </c>
      <c r="O2147" s="7" t="str">
        <f t="shared" si="41"/>
        <v>210101V03F01</v>
      </c>
    </row>
    <row r="2148" spans="2:15" x14ac:dyDescent="0.35">
      <c r="B2148" s="62" t="str">
        <f t="shared" si="40"/>
        <v>การแลกเปลี่ยนเรียนรู้  การนำเสนอผลงาน  การประกวดแข่งขันกิจกรรมการเรียนรู้ภายใต้โครงการเสริมสร้างคุณธรรม  จริยธรรม  และธรรมาภิบาลในสถานศึกษา และสำนักงานเขตพื้นที่การศึกษา (โครงการโรงเรียนสุจริต)  ประจำปีงบประมาณ  พ.ศ. 2564 ระดับภูมิภาคในรูปแบบออนไลน์</v>
      </c>
      <c r="C2148" s="7" t="s">
        <v>5195</v>
      </c>
      <c r="D2148" s="7" t="s">
        <v>3548</v>
      </c>
      <c r="E2148" s="47">
        <v>2565</v>
      </c>
      <c r="F2148" s="7" t="s">
        <v>450</v>
      </c>
      <c r="G2148" s="7" t="s">
        <v>70</v>
      </c>
      <c r="H2148" s="7" t="s">
        <v>2450</v>
      </c>
      <c r="I2148" s="7" t="s">
        <v>2393</v>
      </c>
      <c r="J2148" s="7" t="s">
        <v>344</v>
      </c>
      <c r="L2148" s="7" t="s">
        <v>1179</v>
      </c>
      <c r="M2148" s="7" t="s">
        <v>3561</v>
      </c>
      <c r="N2148" s="7" t="s">
        <v>5194</v>
      </c>
      <c r="O2148" s="7" t="str">
        <f t="shared" si="41"/>
        <v>210101V03F01</v>
      </c>
    </row>
    <row r="2149" spans="2:15" x14ac:dyDescent="0.35">
      <c r="B2149" s="62" t="str">
        <f t="shared" si="40"/>
        <v>เสริมสร้างคุณธรรม จริยธรรมและธรรมภิบาล</v>
      </c>
      <c r="C2149" s="7" t="s">
        <v>5192</v>
      </c>
      <c r="D2149" s="7" t="s">
        <v>3548</v>
      </c>
      <c r="E2149" s="47">
        <v>2565</v>
      </c>
      <c r="F2149" s="7" t="s">
        <v>450</v>
      </c>
      <c r="G2149" s="7" t="s">
        <v>70</v>
      </c>
      <c r="H2149" s="7" t="s">
        <v>4607</v>
      </c>
      <c r="I2149" s="7" t="s">
        <v>2393</v>
      </c>
      <c r="J2149" s="7" t="s">
        <v>344</v>
      </c>
      <c r="L2149" s="7" t="s">
        <v>1179</v>
      </c>
      <c r="M2149" s="7" t="s">
        <v>3561</v>
      </c>
      <c r="N2149" s="7" t="s">
        <v>5191</v>
      </c>
      <c r="O2149" s="7" t="str">
        <f t="shared" si="41"/>
        <v>210101V03F01</v>
      </c>
    </row>
    <row r="2150" spans="2:15" x14ac:dyDescent="0.35">
      <c r="B2150" s="62" t="str">
        <f t="shared" si="40"/>
        <v>โครงการ STRONG–องค์กรพอเพียงต้านทุจริต</v>
      </c>
      <c r="C2150" s="7" t="s">
        <v>2346</v>
      </c>
      <c r="D2150" s="7" t="s">
        <v>3548</v>
      </c>
      <c r="E2150" s="47">
        <v>2565</v>
      </c>
      <c r="F2150" s="7" t="s">
        <v>450</v>
      </c>
      <c r="G2150" s="7" t="s">
        <v>70</v>
      </c>
      <c r="H2150" s="7" t="s">
        <v>2664</v>
      </c>
      <c r="I2150" s="7" t="s">
        <v>2416</v>
      </c>
      <c r="J2150" s="7" t="s">
        <v>2417</v>
      </c>
      <c r="L2150" s="7" t="s">
        <v>1184</v>
      </c>
      <c r="M2150" s="7" t="s">
        <v>3834</v>
      </c>
      <c r="N2150" s="7" t="s">
        <v>5189</v>
      </c>
      <c r="O2150" s="7" t="str">
        <f t="shared" si="41"/>
        <v>210101V02F01</v>
      </c>
    </row>
    <row r="2151" spans="2:15" x14ac:dyDescent="0.35">
      <c r="B2151" s="62" t="str">
        <f t="shared" si="40"/>
        <v>โครงการพัฒนาและเสริมสร้างทักษะความรู้กฎหมาย วินัย และจรรยาบรรณของผู้ประกอบวิชาชีพทางการศึกษา ประจำปีงบประมาณ พ.ศ.๒๕๖๕</v>
      </c>
      <c r="C2151" s="7" t="s">
        <v>5187</v>
      </c>
      <c r="D2151" s="7" t="s">
        <v>3548</v>
      </c>
      <c r="E2151" s="47">
        <v>2565</v>
      </c>
      <c r="F2151" s="7" t="s">
        <v>644</v>
      </c>
      <c r="G2151" s="7" t="s">
        <v>70</v>
      </c>
      <c r="H2151" s="7" t="s">
        <v>2688</v>
      </c>
      <c r="I2151" s="7" t="s">
        <v>2393</v>
      </c>
      <c r="J2151" s="7" t="s">
        <v>344</v>
      </c>
      <c r="L2151" s="7" t="s">
        <v>1181</v>
      </c>
      <c r="M2151" s="7" t="s">
        <v>3565</v>
      </c>
      <c r="N2151" s="7" t="s">
        <v>5186</v>
      </c>
      <c r="O2151" s="7" t="str">
        <f t="shared" si="41"/>
        <v>210101V01F01</v>
      </c>
    </row>
    <row r="2152" spans="2:15" x14ac:dyDescent="0.35">
      <c r="B2152" s="62" t="str">
        <f t="shared" si="40"/>
        <v>โึครงการเสริมสร้างความรู้่และพัฒนาวินัย คุณธรรม จริยธรรมผู้บริหาร ข้าราชการและบุคลากรทางการศึกษา สังกัด สำนักงานเขตพื้นที่การศึกษาประถมศึกษาเชียงใหม ่เขต 6</v>
      </c>
      <c r="C2152" s="7" t="s">
        <v>5184</v>
      </c>
      <c r="D2152" s="7" t="s">
        <v>3548</v>
      </c>
      <c r="E2152" s="47">
        <v>2565</v>
      </c>
      <c r="F2152" s="7" t="s">
        <v>450</v>
      </c>
      <c r="G2152" s="7" t="s">
        <v>70</v>
      </c>
      <c r="H2152" s="7" t="s">
        <v>2447</v>
      </c>
      <c r="I2152" s="7" t="s">
        <v>2393</v>
      </c>
      <c r="J2152" s="7" t="s">
        <v>344</v>
      </c>
      <c r="L2152" s="7" t="s">
        <v>1179</v>
      </c>
      <c r="M2152" s="7" t="s">
        <v>3561</v>
      </c>
      <c r="N2152" s="7" t="s">
        <v>5183</v>
      </c>
      <c r="O2152" s="7" t="str">
        <f t="shared" si="41"/>
        <v>210101V03F01</v>
      </c>
    </row>
    <row r="2153" spans="2:15" x14ac:dyDescent="0.35">
      <c r="B2153" s="62" t="str">
        <f t="shared" si="40"/>
        <v>โครงการโรงเรียนสุจริต (การประเมินITA Online)</v>
      </c>
      <c r="C2153" s="7" t="s">
        <v>5181</v>
      </c>
      <c r="D2153" s="7" t="s">
        <v>3548</v>
      </c>
      <c r="E2153" s="47">
        <v>2565</v>
      </c>
      <c r="F2153" s="7" t="s">
        <v>450</v>
      </c>
      <c r="G2153" s="7" t="s">
        <v>70</v>
      </c>
      <c r="H2153" s="7" t="s">
        <v>2454</v>
      </c>
      <c r="I2153" s="7" t="s">
        <v>2393</v>
      </c>
      <c r="J2153" s="7" t="s">
        <v>344</v>
      </c>
      <c r="L2153" s="7" t="s">
        <v>1184</v>
      </c>
      <c r="M2153" s="7" t="s">
        <v>3834</v>
      </c>
      <c r="N2153" s="7" t="s">
        <v>5180</v>
      </c>
      <c r="O2153" s="7" t="str">
        <f t="shared" si="41"/>
        <v>210101V02F01</v>
      </c>
    </row>
    <row r="2154" spans="2:15" x14ac:dyDescent="0.35">
      <c r="B2154" s="62" t="str">
        <f t="shared" si="40"/>
        <v>6517000005 เสริมสร้างคุณธรรมและความโปร่งใสในการดำเนินงานของหน่วยงาน</v>
      </c>
      <c r="C2154" s="7" t="s">
        <v>5178</v>
      </c>
      <c r="D2154" s="7" t="s">
        <v>3548</v>
      </c>
      <c r="E2154" s="47">
        <v>2565</v>
      </c>
      <c r="F2154" s="7" t="s">
        <v>450</v>
      </c>
      <c r="G2154" s="7" t="s">
        <v>70</v>
      </c>
      <c r="H2154" s="7" t="s">
        <v>2499</v>
      </c>
      <c r="I2154" s="7" t="s">
        <v>2672</v>
      </c>
      <c r="J2154" s="7" t="s">
        <v>198</v>
      </c>
      <c r="L2154" s="7" t="s">
        <v>1179</v>
      </c>
      <c r="M2154" s="7" t="s">
        <v>3586</v>
      </c>
      <c r="N2154" s="7" t="s">
        <v>5177</v>
      </c>
      <c r="O2154" s="7" t="str">
        <f t="shared" si="41"/>
        <v>210101V03F03</v>
      </c>
    </row>
    <row r="2155" spans="2:15" x14ac:dyDescent="0.35">
      <c r="B2155" s="62" t="str">
        <f t="shared" si="40"/>
        <v>โครงการส่งเสริม สนับสนุนแนวทางการพัฒนาการดำเนินการทางวินัย การอุทธรณ์และการร้องทุกข์ของข้าราชการครูและบุคลากรทางการศึกษาในพื้นที่รับผิดชอบของสำนักงานศึกษาธิการภาค 3 ประจำปีงบประมาณ พ.ศ. 2565</v>
      </c>
      <c r="C2155" s="7" t="s">
        <v>2347</v>
      </c>
      <c r="D2155" s="7" t="s">
        <v>3548</v>
      </c>
      <c r="E2155" s="47">
        <v>2565</v>
      </c>
      <c r="F2155" s="7" t="s">
        <v>644</v>
      </c>
      <c r="G2155" s="7" t="s">
        <v>70</v>
      </c>
      <c r="H2155" s="7" t="s">
        <v>2661</v>
      </c>
      <c r="I2155" s="7" t="s">
        <v>2404</v>
      </c>
      <c r="J2155" s="7" t="s">
        <v>344</v>
      </c>
      <c r="L2155" s="7" t="s">
        <v>1181</v>
      </c>
      <c r="M2155" s="7" t="s">
        <v>3565</v>
      </c>
      <c r="N2155" s="7" t="s">
        <v>5175</v>
      </c>
      <c r="O2155" s="7" t="str">
        <f t="shared" si="41"/>
        <v>210101V01F01</v>
      </c>
    </row>
    <row r="2156" spans="2:15" x14ac:dyDescent="0.35">
      <c r="B2156" s="62" t="str">
        <f t="shared" si="40"/>
        <v>โครงการส่งเสริมสนับสนุนแนวทางการพัฒนาการดำเนินการทางวินัย การอุทธรณ์และร้องทุกข์ของข้าราชการครูและบุคลากรทางการศึกษา ในพื้นที่รับผิดชอบของสำนักงานศึกษาธิการภาค 17</v>
      </c>
      <c r="C2156" s="7" t="s">
        <v>2348</v>
      </c>
      <c r="D2156" s="7" t="s">
        <v>197</v>
      </c>
      <c r="E2156" s="47">
        <v>2565</v>
      </c>
      <c r="F2156" s="7" t="s">
        <v>450</v>
      </c>
      <c r="G2156" s="7" t="s">
        <v>70</v>
      </c>
      <c r="H2156" s="7" t="s">
        <v>2818</v>
      </c>
      <c r="I2156" s="7" t="s">
        <v>2404</v>
      </c>
      <c r="J2156" s="7" t="s">
        <v>344</v>
      </c>
      <c r="L2156" s="7" t="s">
        <v>1181</v>
      </c>
      <c r="M2156" s="7" t="s">
        <v>3576</v>
      </c>
      <c r="N2156" s="7" t="s">
        <v>5173</v>
      </c>
      <c r="O2156" s="7" t="str">
        <f t="shared" si="41"/>
        <v>210101V01F03</v>
      </c>
    </row>
    <row r="2157" spans="2:15" x14ac:dyDescent="0.35">
      <c r="B2157" s="62" t="str">
        <f t="shared" si="40"/>
        <v>โครงการดำเนินการเป็นองค์กรคุณธรรมต้นแบบประจำปีงบประมาณ พ.ศ. 2565</v>
      </c>
      <c r="C2157" s="7" t="s">
        <v>2349</v>
      </c>
      <c r="D2157" s="7" t="s">
        <v>3548</v>
      </c>
      <c r="E2157" s="47">
        <v>2565</v>
      </c>
      <c r="F2157" s="7" t="s">
        <v>450</v>
      </c>
      <c r="G2157" s="7" t="s">
        <v>70</v>
      </c>
      <c r="H2157" s="7" t="s">
        <v>2819</v>
      </c>
      <c r="I2157" s="7" t="s">
        <v>2663</v>
      </c>
      <c r="J2157" s="7" t="s">
        <v>2419</v>
      </c>
      <c r="L2157" s="7" t="s">
        <v>1179</v>
      </c>
      <c r="M2157" s="7" t="s">
        <v>3561</v>
      </c>
      <c r="N2157" s="7" t="s">
        <v>5171</v>
      </c>
      <c r="O2157" s="7" t="str">
        <f t="shared" si="41"/>
        <v>210101V03F01</v>
      </c>
    </row>
    <row r="2158" spans="2:15" x14ac:dyDescent="0.35">
      <c r="B2158" s="62" t="str">
        <f t="shared" si="40"/>
        <v>โครงการส่งเสริมคุณธรรม จริยธรรมให้แก่ข้าราชการครูและบุคลากรทางการศึกษา ของสำนักงานศึกษาธิการจังหวัดแม่ฮ่องสอน ประจำปีงบประมาณ พ.ศ. 2565</v>
      </c>
      <c r="C2158" s="7" t="s">
        <v>2350</v>
      </c>
      <c r="D2158" s="7" t="s">
        <v>28</v>
      </c>
      <c r="E2158" s="47">
        <v>2565</v>
      </c>
      <c r="F2158" s="7" t="s">
        <v>450</v>
      </c>
      <c r="G2158" s="7" t="s">
        <v>70</v>
      </c>
      <c r="H2158" s="7" t="s">
        <v>2685</v>
      </c>
      <c r="I2158" s="7" t="s">
        <v>2404</v>
      </c>
      <c r="J2158" s="7" t="s">
        <v>344</v>
      </c>
      <c r="L2158" s="7" t="s">
        <v>1181</v>
      </c>
      <c r="M2158" s="7" t="s">
        <v>3565</v>
      </c>
      <c r="N2158" s="7" t="s">
        <v>5169</v>
      </c>
      <c r="O2158" s="7" t="str">
        <f t="shared" si="41"/>
        <v>210101V01F01</v>
      </c>
    </row>
    <row r="2159" spans="2:15" x14ac:dyDescent="0.35">
      <c r="B2159" s="62" t="str">
        <f t="shared" si="40"/>
        <v>โครงการ no gift policy5</v>
      </c>
      <c r="C2159" s="7" t="s">
        <v>2351</v>
      </c>
      <c r="D2159" s="7" t="s">
        <v>3548</v>
      </c>
      <c r="E2159" s="47">
        <v>2565</v>
      </c>
      <c r="F2159" s="7" t="s">
        <v>450</v>
      </c>
      <c r="G2159" s="7" t="s">
        <v>70</v>
      </c>
      <c r="H2159" s="7" t="s">
        <v>2522</v>
      </c>
      <c r="I2159" s="7" t="s">
        <v>203</v>
      </c>
      <c r="J2159" s="7" t="s">
        <v>204</v>
      </c>
      <c r="K2159" s="7" t="s">
        <v>653</v>
      </c>
      <c r="L2159" s="7" t="s">
        <v>1181</v>
      </c>
      <c r="M2159" s="7" t="s">
        <v>3565</v>
      </c>
      <c r="N2159" s="7" t="s">
        <v>5167</v>
      </c>
      <c r="O2159" s="7" t="str">
        <f t="shared" si="41"/>
        <v>210101V01F01</v>
      </c>
    </row>
    <row r="2160" spans="2:15" x14ac:dyDescent="0.35">
      <c r="B2160" s="62" t="str">
        <f t="shared" si="40"/>
        <v>แลกเปลี่ยนเรียนรู้เพื่อสร้างเสริมประสบการณ์การประเมินคุณธรรมและความโปร่งใส ในการดำเนินงานของ สพป.สุพรรณบุรี เขต 1</v>
      </c>
      <c r="C2160" s="7" t="s">
        <v>5165</v>
      </c>
      <c r="D2160" s="7" t="s">
        <v>3548</v>
      </c>
      <c r="E2160" s="47">
        <v>2565</v>
      </c>
      <c r="F2160" s="7" t="s">
        <v>502</v>
      </c>
      <c r="G2160" s="7" t="s">
        <v>478</v>
      </c>
      <c r="H2160" s="7" t="s">
        <v>2399</v>
      </c>
      <c r="I2160" s="7" t="s">
        <v>2393</v>
      </c>
      <c r="J2160" s="7" t="s">
        <v>344</v>
      </c>
      <c r="L2160" s="7" t="s">
        <v>1179</v>
      </c>
      <c r="M2160" s="7" t="s">
        <v>3561</v>
      </c>
      <c r="N2160" s="7" t="s">
        <v>5164</v>
      </c>
      <c r="O2160" s="7" t="str">
        <f t="shared" si="41"/>
        <v>210101V03F01</v>
      </c>
    </row>
    <row r="2161" spans="2:15" x14ac:dyDescent="0.35">
      <c r="B2161" s="62" t="str">
        <f t="shared" si="40"/>
        <v>โครงการการติดตามกำกับดูแลการคัดเลือกบุคลากรทางการศึกษา เพื่อบรรจุและแต่งตั้งเข้ารับราชการเป็น ข้าราชการและแต่งตั้งให้ดำรงตำแหน่งต่างๆ สังกัดสำนักงานคณะกรรมการการศึกษาขั้นพื้นฐาน</v>
      </c>
      <c r="C2161" s="7" t="s">
        <v>2352</v>
      </c>
      <c r="D2161" s="7" t="s">
        <v>3548</v>
      </c>
      <c r="E2161" s="47">
        <v>2565</v>
      </c>
      <c r="F2161" s="7" t="s">
        <v>450</v>
      </c>
      <c r="G2161" s="7" t="s">
        <v>70</v>
      </c>
      <c r="H2161" s="7" t="s">
        <v>2818</v>
      </c>
      <c r="I2161" s="7" t="s">
        <v>2404</v>
      </c>
      <c r="J2161" s="7" t="s">
        <v>344</v>
      </c>
      <c r="L2161" s="7" t="s">
        <v>1179</v>
      </c>
      <c r="M2161" s="7" t="s">
        <v>3586</v>
      </c>
      <c r="N2161" s="7" t="s">
        <v>5162</v>
      </c>
      <c r="O2161" s="7" t="str">
        <f t="shared" si="41"/>
        <v>210101V03F03</v>
      </c>
    </row>
    <row r="2162" spans="2:15" x14ac:dyDescent="0.35">
      <c r="B2162" s="62" t="str">
        <f t="shared" si="40"/>
        <v>โครงการเสริมสร้างวินัย คุณธรรม จริยธรรม ข้าราชการครูและบุคลากรทางการศึกษา</v>
      </c>
      <c r="C2162" s="7" t="s">
        <v>5160</v>
      </c>
      <c r="D2162" s="7" t="s">
        <v>3548</v>
      </c>
      <c r="E2162" s="47">
        <v>2565</v>
      </c>
      <c r="F2162" s="7" t="s">
        <v>450</v>
      </c>
      <c r="G2162" s="7" t="s">
        <v>70</v>
      </c>
      <c r="H2162" s="7" t="s">
        <v>2780</v>
      </c>
      <c r="I2162" s="7" t="s">
        <v>2393</v>
      </c>
      <c r="J2162" s="7" t="s">
        <v>344</v>
      </c>
      <c r="L2162" s="7" t="s">
        <v>1181</v>
      </c>
      <c r="M2162" s="7" t="s">
        <v>3565</v>
      </c>
      <c r="N2162" s="7" t="s">
        <v>5159</v>
      </c>
      <c r="O2162" s="7" t="str">
        <f t="shared" si="41"/>
        <v>210101V01F01</v>
      </c>
    </row>
    <row r="2163" spans="2:15" x14ac:dyDescent="0.35">
      <c r="B2163" s="62" t="str">
        <f t="shared" si="40"/>
        <v>เสริมสร้างคุณธรรม  จริยธรรมและธรรมาภิบาลในสถานศึกษา (โครงการสำนักงานเขตพื้นที่การศึกษาสุจริต)</v>
      </c>
      <c r="C2163" s="7" t="s">
        <v>5157</v>
      </c>
      <c r="D2163" s="7" t="s">
        <v>3548</v>
      </c>
      <c r="E2163" s="47">
        <v>2565</v>
      </c>
      <c r="F2163" s="7" t="s">
        <v>450</v>
      </c>
      <c r="G2163" s="7" t="s">
        <v>70</v>
      </c>
      <c r="H2163" s="7" t="s">
        <v>2450</v>
      </c>
      <c r="I2163" s="7" t="s">
        <v>2393</v>
      </c>
      <c r="J2163" s="7" t="s">
        <v>344</v>
      </c>
      <c r="L2163" s="7" t="s">
        <v>1179</v>
      </c>
      <c r="M2163" s="7" t="s">
        <v>3561</v>
      </c>
      <c r="N2163" s="7" t="s">
        <v>5156</v>
      </c>
      <c r="O2163" s="7" t="str">
        <f t="shared" si="41"/>
        <v>210101V03F01</v>
      </c>
    </row>
    <row r="2164" spans="2:15" x14ac:dyDescent="0.35">
      <c r="B2164" s="62" t="str">
        <f t="shared" si="40"/>
        <v>เสริมสร้างคุณธรรม  จริยธรรมและธรรมาภิบาลในสถานศึกษา (โครงการโรงเรียนสุจริต)</v>
      </c>
      <c r="C2164" s="7" t="s">
        <v>5154</v>
      </c>
      <c r="D2164" s="7" t="s">
        <v>3548</v>
      </c>
      <c r="E2164" s="47">
        <v>2565</v>
      </c>
      <c r="F2164" s="7" t="s">
        <v>450</v>
      </c>
      <c r="G2164" s="7" t="s">
        <v>70</v>
      </c>
      <c r="H2164" s="7" t="s">
        <v>2450</v>
      </c>
      <c r="I2164" s="7" t="s">
        <v>2393</v>
      </c>
      <c r="J2164" s="7" t="s">
        <v>344</v>
      </c>
      <c r="L2164" s="7" t="s">
        <v>1179</v>
      </c>
      <c r="M2164" s="7" t="s">
        <v>3561</v>
      </c>
      <c r="N2164" s="7" t="s">
        <v>5153</v>
      </c>
      <c r="O2164" s="7" t="str">
        <f t="shared" si="41"/>
        <v>210101V03F01</v>
      </c>
    </row>
    <row r="2165" spans="2:15" x14ac:dyDescent="0.35">
      <c r="B2165" s="62" t="str">
        <f t="shared" si="40"/>
        <v>ประกาศเจตจำนงสุจริตการป้องกันและต่อต้านการทุจริตของสำนักงานเขตพื้นที่การศึกษามัธยมศึกษาเพชรบูรณ์  ประจำปีงบประมาณ พ.ศ.2565</v>
      </c>
      <c r="C2165" s="7" t="s">
        <v>5151</v>
      </c>
      <c r="D2165" s="7" t="s">
        <v>3548</v>
      </c>
      <c r="E2165" s="47">
        <v>2565</v>
      </c>
      <c r="F2165" s="7" t="s">
        <v>502</v>
      </c>
      <c r="G2165" s="7" t="s">
        <v>70</v>
      </c>
      <c r="H2165" s="7" t="s">
        <v>2725</v>
      </c>
      <c r="I2165" s="7" t="s">
        <v>2393</v>
      </c>
      <c r="J2165" s="7" t="s">
        <v>344</v>
      </c>
      <c r="L2165" s="7" t="s">
        <v>1179</v>
      </c>
      <c r="M2165" s="7" t="s">
        <v>3561</v>
      </c>
      <c r="N2165" s="7" t="s">
        <v>5150</v>
      </c>
      <c r="O2165" s="7" t="str">
        <f t="shared" si="41"/>
        <v>210101V03F01</v>
      </c>
    </row>
    <row r="2166" spans="2:15" x14ac:dyDescent="0.35">
      <c r="B2166" s="62" t="str">
        <f t="shared" si="40"/>
        <v>การดำเนินงานตามแผนปฏิบัติการส่งเสริมคุณธรม ของกองบริหารการสาธารณสุข ปีงบประมาณ พ.ศ. 2565</v>
      </c>
      <c r="C2166" s="7" t="s">
        <v>2353</v>
      </c>
      <c r="D2166" s="7" t="s">
        <v>3548</v>
      </c>
      <c r="E2166" s="47">
        <v>2565</v>
      </c>
      <c r="F2166" s="7" t="s">
        <v>450</v>
      </c>
      <c r="G2166" s="7" t="s">
        <v>70</v>
      </c>
      <c r="H2166" s="7" t="s">
        <v>2676</v>
      </c>
      <c r="I2166" s="7" t="s">
        <v>2663</v>
      </c>
      <c r="J2166" s="7" t="s">
        <v>2419</v>
      </c>
      <c r="L2166" s="7" t="s">
        <v>1179</v>
      </c>
      <c r="M2166" s="7" t="s">
        <v>3561</v>
      </c>
      <c r="N2166" s="7" t="s">
        <v>5148</v>
      </c>
      <c r="O2166" s="7" t="str">
        <f t="shared" si="41"/>
        <v>210101V03F01</v>
      </c>
    </row>
    <row r="2167" spans="2:15" x14ac:dyDescent="0.35">
      <c r="B2167" s="62" t="str">
        <f t="shared" si="40"/>
        <v>โครงการเสริมสร้างศักยภาพด้านวินัย และด้านการป้องกันและแก้ไขปัญหาการทุจริตของข้าราชการครูและบุคลากรทางการศึกษา</v>
      </c>
      <c r="C2167" s="7" t="s">
        <v>1519</v>
      </c>
      <c r="D2167" s="7" t="s">
        <v>3548</v>
      </c>
      <c r="E2167" s="47">
        <v>2565</v>
      </c>
      <c r="F2167" s="7" t="s">
        <v>450</v>
      </c>
      <c r="G2167" s="7" t="s">
        <v>70</v>
      </c>
      <c r="H2167" s="7" t="s">
        <v>2444</v>
      </c>
      <c r="I2167" s="7" t="s">
        <v>2393</v>
      </c>
      <c r="J2167" s="7" t="s">
        <v>344</v>
      </c>
      <c r="L2167" s="7" t="s">
        <v>1179</v>
      </c>
      <c r="M2167" s="7" t="s">
        <v>3561</v>
      </c>
      <c r="N2167" s="7" t="s">
        <v>5146</v>
      </c>
      <c r="O2167" s="7" t="str">
        <f t="shared" si="41"/>
        <v>210101V03F01</v>
      </c>
    </row>
    <row r="2168" spans="2:15" x14ac:dyDescent="0.35">
      <c r="B2168" s="62" t="str">
        <f t="shared" si="40"/>
        <v>โครงการโรงเรียนสุจริต (กิจกรรมขับเคลื่อนหลักสูตรต้านทุจริตศึกษา)</v>
      </c>
      <c r="C2168" s="7" t="s">
        <v>1743</v>
      </c>
      <c r="D2168" s="7" t="s">
        <v>3548</v>
      </c>
      <c r="E2168" s="47">
        <v>2565</v>
      </c>
      <c r="F2168" s="7" t="s">
        <v>478</v>
      </c>
      <c r="G2168" s="7" t="s">
        <v>70</v>
      </c>
      <c r="H2168" s="7" t="s">
        <v>2688</v>
      </c>
      <c r="I2168" s="7" t="s">
        <v>2393</v>
      </c>
      <c r="J2168" s="7" t="s">
        <v>344</v>
      </c>
      <c r="L2168" s="7" t="s">
        <v>1179</v>
      </c>
      <c r="M2168" s="7" t="s">
        <v>3561</v>
      </c>
      <c r="N2168" s="7" t="s">
        <v>5144</v>
      </c>
      <c r="O2168" s="7" t="str">
        <f t="shared" si="41"/>
        <v>210101V03F01</v>
      </c>
    </row>
    <row r="2169" spans="2:15" x14ac:dyDescent="0.35">
      <c r="B2169" s="62" t="str">
        <f t="shared" si="40"/>
        <v>โครงการยกย่องเชิดชูเกียรติบุคคลที่ช่วยเหลือ สนับสนุน ทำคุณประโยชน์ ตามระเบียบคณะกรรมการป้องกันและปราบปรามการทุจริตแห่งชาติ ว่าด้วยเข็มกิตติคุณของสำนักงานคณะกรรมการป้องกันและปราบปรามการทุจริตแห่งชาติ พ.ศ. ๒๕๖๔</v>
      </c>
      <c r="C2169" s="7" t="s">
        <v>5142</v>
      </c>
      <c r="D2169" s="7" t="s">
        <v>3548</v>
      </c>
      <c r="E2169" s="47">
        <v>2565</v>
      </c>
      <c r="F2169" s="7" t="s">
        <v>450</v>
      </c>
      <c r="G2169" s="7" t="s">
        <v>70</v>
      </c>
      <c r="H2169" s="7" t="s">
        <v>2664</v>
      </c>
      <c r="I2169" s="7" t="s">
        <v>2416</v>
      </c>
      <c r="J2169" s="7" t="s">
        <v>2417</v>
      </c>
      <c r="L2169" s="7" t="s">
        <v>1184</v>
      </c>
      <c r="M2169" s="7" t="s">
        <v>3834</v>
      </c>
      <c r="N2169" s="7" t="s">
        <v>5141</v>
      </c>
      <c r="O2169" s="7" t="str">
        <f t="shared" si="41"/>
        <v>210101V02F01</v>
      </c>
    </row>
    <row r="2170" spans="2:15" x14ac:dyDescent="0.35">
      <c r="B2170" s="62" t="str">
        <f t="shared" si="40"/>
        <v>เสริมสร้างคุณธรรม จริยธรรม และธรรมาภิบาล ในสำนักงานเขตพื้นที่การศึกษา (เขตสุจริต)</v>
      </c>
      <c r="C2170" s="7" t="s">
        <v>5139</v>
      </c>
      <c r="D2170" s="7" t="s">
        <v>3548</v>
      </c>
      <c r="E2170" s="47">
        <v>2565</v>
      </c>
      <c r="F2170" s="7" t="s">
        <v>450</v>
      </c>
      <c r="G2170" s="7" t="s">
        <v>70</v>
      </c>
      <c r="H2170" s="7" t="s">
        <v>2410</v>
      </c>
      <c r="I2170" s="7" t="s">
        <v>2393</v>
      </c>
      <c r="J2170" s="7" t="s">
        <v>344</v>
      </c>
      <c r="L2170" s="7" t="s">
        <v>1179</v>
      </c>
      <c r="M2170" s="7" t="s">
        <v>3561</v>
      </c>
      <c r="N2170" s="7" t="s">
        <v>5138</v>
      </c>
      <c r="O2170" s="7" t="str">
        <f t="shared" si="41"/>
        <v>210101V03F01</v>
      </c>
    </row>
    <row r="2171" spans="2:15" x14ac:dyDescent="0.35">
      <c r="B2171" s="62" t="str">
        <f t="shared" si="40"/>
        <v>เสริมสร้างและพัฒนาวินัย คุณธรรม จริยธรรม ข้าราชการครูและบุคลากรทางการศึกษา</v>
      </c>
      <c r="C2171" s="7" t="s">
        <v>5136</v>
      </c>
      <c r="D2171" s="7" t="s">
        <v>3548</v>
      </c>
      <c r="E2171" s="47">
        <v>2565</v>
      </c>
      <c r="F2171" s="7" t="s">
        <v>461</v>
      </c>
      <c r="G2171" s="7" t="s">
        <v>70</v>
      </c>
      <c r="H2171" s="7" t="s">
        <v>2396</v>
      </c>
      <c r="I2171" s="7" t="s">
        <v>2393</v>
      </c>
      <c r="J2171" s="7" t="s">
        <v>344</v>
      </c>
      <c r="L2171" s="7" t="s">
        <v>1181</v>
      </c>
      <c r="M2171" s="7" t="s">
        <v>3565</v>
      </c>
      <c r="N2171" s="7" t="s">
        <v>5135</v>
      </c>
      <c r="O2171" s="7" t="str">
        <f t="shared" si="41"/>
        <v>210101V01F01</v>
      </c>
    </row>
    <row r="2172" spans="2:15" x14ac:dyDescent="0.35">
      <c r="B2172" s="62" t="str">
        <f t="shared" si="40"/>
        <v>โครงการเสริมสร้างสมรรถนะข้าราชการและบุคลากรทางการศึกษา ของหน่วยงานให้มีความโปร่งใส ปลอดการทุจริตและประพฤติมิชอบ โดยใช้หลักการบริหารจัดการตามหลักธรรมาภิบาลด้วยนวัตกรรมและเทคโนโลยีที่ทันสมัย</v>
      </c>
      <c r="C2172" s="7" t="s">
        <v>5133</v>
      </c>
      <c r="D2172" s="7" t="s">
        <v>3548</v>
      </c>
      <c r="E2172" s="47">
        <v>2565</v>
      </c>
      <c r="F2172" s="7" t="s">
        <v>450</v>
      </c>
      <c r="G2172" s="7" t="s">
        <v>70</v>
      </c>
      <c r="H2172" s="7" t="s">
        <v>5132</v>
      </c>
      <c r="I2172" s="7" t="s">
        <v>2393</v>
      </c>
      <c r="J2172" s="7" t="s">
        <v>344</v>
      </c>
      <c r="L2172" s="7" t="s">
        <v>1179</v>
      </c>
      <c r="M2172" s="7" t="s">
        <v>3652</v>
      </c>
      <c r="N2172" s="7" t="s">
        <v>5131</v>
      </c>
      <c r="O2172" s="7" t="str">
        <f t="shared" si="41"/>
        <v>210101V03F02</v>
      </c>
    </row>
    <row r="2173" spans="2:15" x14ac:dyDescent="0.35">
      <c r="B2173" s="62" t="str">
        <f t="shared" si="40"/>
        <v>แผนปฏิบัติการส่งเสริมคุณธรรม กองการต่างประเทศ</v>
      </c>
      <c r="C2173" s="7" t="s">
        <v>2354</v>
      </c>
      <c r="D2173" s="7" t="s">
        <v>3548</v>
      </c>
      <c r="E2173" s="47">
        <v>2565</v>
      </c>
      <c r="F2173" s="7" t="s">
        <v>450</v>
      </c>
      <c r="G2173" s="7" t="s">
        <v>70</v>
      </c>
      <c r="H2173" s="7" t="s">
        <v>45</v>
      </c>
      <c r="I2173" s="7" t="s">
        <v>2663</v>
      </c>
      <c r="J2173" s="7" t="s">
        <v>2419</v>
      </c>
      <c r="L2173" s="7" t="s">
        <v>1179</v>
      </c>
      <c r="M2173" s="7" t="s">
        <v>3561</v>
      </c>
      <c r="N2173" s="7" t="s">
        <v>5129</v>
      </c>
      <c r="O2173" s="7" t="str">
        <f t="shared" si="41"/>
        <v>210101V03F01</v>
      </c>
    </row>
    <row r="2174" spans="2:15" x14ac:dyDescent="0.35">
      <c r="B2174" s="62" t="str">
        <f t="shared" si="40"/>
        <v>การแลกเปลี่ยนเรียนรู้ การนำเสนอผลงาน และการประกวดแข่งขันกิจกรรมการเรียนรู้ ภายใต้โครงการเสริมสร้างคุณธรรม จริยธรรม และธรรมาภิบาลในสถานศึกษา  (โครงการโรงเรียนสุจริต) ระดับภูมิภาค (ภาคใต้)</v>
      </c>
      <c r="C2174" s="7" t="s">
        <v>5127</v>
      </c>
      <c r="D2174" s="7" t="s">
        <v>197</v>
      </c>
      <c r="E2174" s="47">
        <v>2565</v>
      </c>
      <c r="F2174" s="7" t="s">
        <v>644</v>
      </c>
      <c r="G2174" s="7" t="s">
        <v>70</v>
      </c>
      <c r="H2174" s="7" t="s">
        <v>2510</v>
      </c>
      <c r="I2174" s="7" t="s">
        <v>2393</v>
      </c>
      <c r="J2174" s="7" t="s">
        <v>344</v>
      </c>
      <c r="L2174" s="7" t="s">
        <v>1181</v>
      </c>
      <c r="M2174" s="7" t="s">
        <v>3565</v>
      </c>
      <c r="N2174" s="7" t="s">
        <v>5126</v>
      </c>
      <c r="O2174" s="7" t="str">
        <f t="shared" si="41"/>
        <v>210101V01F01</v>
      </c>
    </row>
    <row r="2175" spans="2:15" x14ac:dyDescent="0.35">
      <c r="B2175" s="62" t="str">
        <f t="shared" si="40"/>
        <v>การป้องกันและปราบปรามการทุจริต (ศปท.กห.)</v>
      </c>
      <c r="C2175" s="7" t="s">
        <v>5124</v>
      </c>
      <c r="D2175" s="7" t="s">
        <v>3548</v>
      </c>
      <c r="E2175" s="47">
        <v>2565</v>
      </c>
      <c r="F2175" s="7" t="s">
        <v>450</v>
      </c>
      <c r="G2175" s="7" t="s">
        <v>70</v>
      </c>
      <c r="H2175" s="7" t="s">
        <v>2820</v>
      </c>
      <c r="I2175" s="7" t="s">
        <v>2821</v>
      </c>
      <c r="J2175" s="7" t="s">
        <v>2771</v>
      </c>
      <c r="K2175" s="7" t="s">
        <v>1145</v>
      </c>
      <c r="L2175" s="7" t="s">
        <v>1179</v>
      </c>
      <c r="M2175" s="7" t="s">
        <v>3652</v>
      </c>
      <c r="N2175" s="7" t="s">
        <v>5123</v>
      </c>
      <c r="O2175" s="7" t="str">
        <f t="shared" si="41"/>
        <v>210101V03F02</v>
      </c>
    </row>
    <row r="2176" spans="2:15" x14ac:dyDescent="0.35">
      <c r="B2176" s="62" t="str">
        <f t="shared" si="40"/>
        <v>เสริมสร้างคุณธรรมและความโปร่งใสในการดำเนินงานของสำนักงานเขตพื้นที่การศึกษาประถมศึกษาสงขลา เขต 2 ประจำปีงบประมาณ พ.ศ.2565</v>
      </c>
      <c r="C2176" s="7" t="s">
        <v>5121</v>
      </c>
      <c r="D2176" s="7" t="s">
        <v>3548</v>
      </c>
      <c r="E2176" s="47">
        <v>2565</v>
      </c>
      <c r="F2176" s="7" t="s">
        <v>478</v>
      </c>
      <c r="G2176" s="7" t="s">
        <v>70</v>
      </c>
      <c r="H2176" s="7" t="s">
        <v>2711</v>
      </c>
      <c r="I2176" s="7" t="s">
        <v>2393</v>
      </c>
      <c r="J2176" s="7" t="s">
        <v>344</v>
      </c>
      <c r="L2176" s="7" t="s">
        <v>1179</v>
      </c>
      <c r="M2176" s="7" t="s">
        <v>3561</v>
      </c>
      <c r="N2176" s="7" t="s">
        <v>5120</v>
      </c>
      <c r="O2176" s="7" t="str">
        <f t="shared" si="41"/>
        <v>210101V03F01</v>
      </c>
    </row>
    <row r="2177" spans="2:15" x14ac:dyDescent="0.35">
      <c r="B2177" s="62" t="str">
        <f t="shared" si="40"/>
        <v>การประกาศเชิดชูเกียรติหน่วยงานและข้าราชการตำรวจที่ประพฤติปฏิบัติดีเยี่ยมตามประมวลจริยธรรมและจรรยาบรรณของตำรวจ</v>
      </c>
      <c r="C2177" s="7" t="s">
        <v>2355</v>
      </c>
      <c r="D2177" s="7" t="s">
        <v>3548</v>
      </c>
      <c r="E2177" s="47">
        <v>2565</v>
      </c>
      <c r="F2177" s="7" t="s">
        <v>450</v>
      </c>
      <c r="G2177" s="7" t="s">
        <v>70</v>
      </c>
      <c r="H2177" s="7" t="s">
        <v>451</v>
      </c>
      <c r="I2177" s="7" t="s">
        <v>452</v>
      </c>
      <c r="J2177" s="7" t="s">
        <v>453</v>
      </c>
      <c r="L2177" s="7" t="s">
        <v>1179</v>
      </c>
      <c r="M2177" s="7" t="s">
        <v>3586</v>
      </c>
      <c r="N2177" s="7" t="s">
        <v>5118</v>
      </c>
      <c r="O2177" s="7" t="str">
        <f t="shared" si="41"/>
        <v>210101V03F03</v>
      </c>
    </row>
    <row r="2178" spans="2:15" x14ac:dyDescent="0.35">
      <c r="B2178" s="62" t="str">
        <f t="shared" ref="B2178:B2241" si="42">HYPERLINK(N2178,C2178)</f>
        <v>โครงการยกระดับ MOPH ITA 2022 ของหน่วยงานในสังกัดสำนักงานปลัดกระทรวงสาธารณสุข ราชการบริหารส่วนภูมิภาค ประจำปีงบประมาณ พ.ศ. 2565</v>
      </c>
      <c r="C2178" s="7" t="s">
        <v>2356</v>
      </c>
      <c r="D2178" s="7" t="s">
        <v>3548</v>
      </c>
      <c r="E2178" s="47">
        <v>2565</v>
      </c>
      <c r="F2178" s="7" t="s">
        <v>450</v>
      </c>
      <c r="G2178" s="7" t="s">
        <v>70</v>
      </c>
      <c r="H2178" s="7" t="s">
        <v>2669</v>
      </c>
      <c r="I2178" s="7" t="s">
        <v>2663</v>
      </c>
      <c r="J2178" s="7" t="s">
        <v>2419</v>
      </c>
      <c r="L2178" s="7" t="s">
        <v>1179</v>
      </c>
      <c r="M2178" s="7" t="s">
        <v>3652</v>
      </c>
      <c r="N2178" s="7" t="s">
        <v>5116</v>
      </c>
      <c r="O2178" s="7" t="str">
        <f t="shared" si="41"/>
        <v>210101V03F02</v>
      </c>
    </row>
    <row r="2179" spans="2:15" x14ac:dyDescent="0.35">
      <c r="B2179" s="62" t="str">
        <f t="shared" si="42"/>
        <v>โครงการยกระดับ ITA 2022 ของหน่วยงาน ในสังกัดกระทรวงสาธารณสุข ประจำปีงบประมาณ พ.ศ. 2565</v>
      </c>
      <c r="C2179" s="7" t="s">
        <v>2357</v>
      </c>
      <c r="D2179" s="7" t="s">
        <v>3548</v>
      </c>
      <c r="E2179" s="47">
        <v>2565</v>
      </c>
      <c r="F2179" s="7" t="s">
        <v>450</v>
      </c>
      <c r="G2179" s="7" t="s">
        <v>2388</v>
      </c>
      <c r="H2179" s="7" t="s">
        <v>2669</v>
      </c>
      <c r="I2179" s="7" t="s">
        <v>2663</v>
      </c>
      <c r="J2179" s="7" t="s">
        <v>2419</v>
      </c>
      <c r="L2179" s="7" t="s">
        <v>1179</v>
      </c>
      <c r="M2179" s="7" t="s">
        <v>3561</v>
      </c>
      <c r="N2179" s="7" t="s">
        <v>5114</v>
      </c>
      <c r="O2179" s="7" t="str">
        <f t="shared" si="41"/>
        <v>210101V03F01</v>
      </c>
    </row>
    <row r="2180" spans="2:15" x14ac:dyDescent="0.35">
      <c r="B2180" s="62" t="str">
        <f t="shared" si="42"/>
        <v>โครงการเพิ่มประสิทธิภาพการป้องกันการทุจริตแบบบูรณาการ ประจำปีงบประมาณ พ.ศ. 2565</v>
      </c>
      <c r="C2180" s="7" t="s">
        <v>2358</v>
      </c>
      <c r="D2180" s="7" t="s">
        <v>3548</v>
      </c>
      <c r="E2180" s="47">
        <v>2565</v>
      </c>
      <c r="F2180" s="7" t="s">
        <v>644</v>
      </c>
      <c r="G2180" s="7" t="s">
        <v>783</v>
      </c>
      <c r="H2180" s="7" t="s">
        <v>2669</v>
      </c>
      <c r="I2180" s="7" t="s">
        <v>2663</v>
      </c>
      <c r="J2180" s="7" t="s">
        <v>2419</v>
      </c>
      <c r="L2180" s="7" t="s">
        <v>1179</v>
      </c>
      <c r="M2180" s="7" t="s">
        <v>3561</v>
      </c>
      <c r="N2180" s="7" t="s">
        <v>5112</v>
      </c>
      <c r="O2180" s="7" t="str">
        <f t="shared" si="41"/>
        <v>210101V03F01</v>
      </c>
    </row>
    <row r="2181" spans="2:15" x14ac:dyDescent="0.35">
      <c r="B2181" s="62" t="str">
        <f t="shared" si="42"/>
        <v>โครงการดำเนินการเป็นองค์กรคุณธรรมต้นแบบ (ภายใต้คุณธรรมเป้าหมายการสร้างสุขในองค์กร)</v>
      </c>
      <c r="C2181" s="7" t="s">
        <v>1686</v>
      </c>
      <c r="D2181" s="7" t="s">
        <v>3548</v>
      </c>
      <c r="E2181" s="47">
        <v>2565</v>
      </c>
      <c r="F2181" s="7" t="s">
        <v>450</v>
      </c>
      <c r="G2181" s="7" t="s">
        <v>70</v>
      </c>
      <c r="H2181" s="7" t="s">
        <v>2662</v>
      </c>
      <c r="I2181" s="7" t="s">
        <v>2663</v>
      </c>
      <c r="J2181" s="7" t="s">
        <v>2419</v>
      </c>
      <c r="L2181" s="7" t="s">
        <v>1179</v>
      </c>
      <c r="M2181" s="7" t="s">
        <v>3561</v>
      </c>
      <c r="N2181" s="7" t="s">
        <v>5110</v>
      </c>
      <c r="O2181" s="7" t="str">
        <f t="shared" si="41"/>
        <v>210101V03F01</v>
      </c>
    </row>
    <row r="2182" spans="2:15" x14ac:dyDescent="0.35">
      <c r="B2182" s="62" t="str">
        <f t="shared" si="42"/>
        <v>โครงการสนับสนุนการเพิ่มประสิทธิภาพการเสริมสร้างพฤติกรรมจริยธรรม ส่งเสริมคุ้มครองและการต่อต้านการทุจริต</v>
      </c>
      <c r="C2182" s="7" t="s">
        <v>2359</v>
      </c>
      <c r="D2182" s="7" t="s">
        <v>3548</v>
      </c>
      <c r="E2182" s="47">
        <v>2565</v>
      </c>
      <c r="F2182" s="7" t="s">
        <v>450</v>
      </c>
      <c r="G2182" s="7" t="s">
        <v>70</v>
      </c>
      <c r="H2182" s="7" t="s">
        <v>2669</v>
      </c>
      <c r="I2182" s="7" t="s">
        <v>2663</v>
      </c>
      <c r="J2182" s="7" t="s">
        <v>2419</v>
      </c>
      <c r="L2182" s="7" t="s">
        <v>1179</v>
      </c>
      <c r="M2182" s="7" t="s">
        <v>3561</v>
      </c>
      <c r="N2182" s="7" t="s">
        <v>5108</v>
      </c>
      <c r="O2182" s="7" t="str">
        <f t="shared" si="41"/>
        <v>210101V03F01</v>
      </c>
    </row>
    <row r="2183" spans="2:15" x14ac:dyDescent="0.35">
      <c r="B2183" s="62" t="str">
        <f t="shared" si="42"/>
        <v>โครงการตลาดนัดคุณธรรม (MOPH Moral Market) ปี 5 ประจำปีงบประมาณ พ.ศ. 2565</v>
      </c>
      <c r="C2183" s="7" t="s">
        <v>2360</v>
      </c>
      <c r="D2183" s="7" t="s">
        <v>3548</v>
      </c>
      <c r="E2183" s="47">
        <v>2565</v>
      </c>
      <c r="F2183" s="7" t="s">
        <v>461</v>
      </c>
      <c r="G2183" s="7" t="s">
        <v>70</v>
      </c>
      <c r="H2183" s="7" t="s">
        <v>2669</v>
      </c>
      <c r="I2183" s="7" t="s">
        <v>2663</v>
      </c>
      <c r="J2183" s="7" t="s">
        <v>2419</v>
      </c>
      <c r="L2183" s="7" t="s">
        <v>1179</v>
      </c>
      <c r="M2183" s="7" t="s">
        <v>3561</v>
      </c>
      <c r="N2183" s="7" t="s">
        <v>5106</v>
      </c>
      <c r="O2183" s="7" t="str">
        <f t="shared" si="41"/>
        <v>210101V03F01</v>
      </c>
    </row>
    <row r="2184" spans="2:15" x14ac:dyDescent="0.35">
      <c r="B2184" s="62" t="s">
        <v>5104</v>
      </c>
      <c r="C2184" s="7" t="s">
        <v>5104</v>
      </c>
      <c r="D2184" s="7" t="s">
        <v>3548</v>
      </c>
      <c r="E2184" s="47">
        <v>2565</v>
      </c>
      <c r="F2184" s="7" t="s">
        <v>450</v>
      </c>
      <c r="G2184" s="7" t="s">
        <v>502</v>
      </c>
      <c r="H2184" s="7" t="s">
        <v>2790</v>
      </c>
      <c r="I2184" s="7" t="s">
        <v>2393</v>
      </c>
      <c r="J2184" s="7" t="s">
        <v>344</v>
      </c>
      <c r="L2184" s="7" t="s">
        <v>1179</v>
      </c>
      <c r="M2184" s="7" t="s">
        <v>3561</v>
      </c>
      <c r="N2184" s="62" t="s">
        <v>5103</v>
      </c>
      <c r="O2184" s="7" t="str">
        <f t="shared" si="41"/>
        <v>210101V03F01</v>
      </c>
    </row>
    <row r="2185" spans="2:15" x14ac:dyDescent="0.35">
      <c r="B2185" s="62" t="str">
        <f t="shared" si="42"/>
        <v>่โครงการกระทรวงสาธารณสุขใสสะอาด ร่วมต้านทุจริต (MOPH Zero Tolerance)</v>
      </c>
      <c r="C2185" s="7" t="s">
        <v>2362</v>
      </c>
      <c r="D2185" s="7" t="s">
        <v>3548</v>
      </c>
      <c r="E2185" s="47">
        <v>2565</v>
      </c>
      <c r="F2185" s="7" t="s">
        <v>502</v>
      </c>
      <c r="G2185" s="7" t="s">
        <v>70</v>
      </c>
      <c r="H2185" s="7" t="s">
        <v>2673</v>
      </c>
      <c r="I2185" s="7" t="s">
        <v>2663</v>
      </c>
      <c r="J2185" s="7" t="s">
        <v>2419</v>
      </c>
      <c r="L2185" s="7" t="s">
        <v>1179</v>
      </c>
      <c r="M2185" s="7" t="s">
        <v>3561</v>
      </c>
      <c r="N2185" s="7" t="s">
        <v>5101</v>
      </c>
      <c r="O2185" s="7" t="str">
        <f t="shared" si="41"/>
        <v>210101V03F01</v>
      </c>
    </row>
    <row r="2186" spans="2:15" x14ac:dyDescent="0.35">
      <c r="B2186" s="62" t="str">
        <f t="shared" si="42"/>
        <v>โครงการป้องกันและปราบปรามการทุจริตและประพฤติมิชอบ กระทรวงศึกษาธิการ ประจำปีงบประมาณ พ.ศ. 2565</v>
      </c>
      <c r="C2186" s="7" t="s">
        <v>2363</v>
      </c>
      <c r="D2186" s="7" t="s">
        <v>3548</v>
      </c>
      <c r="E2186" s="47">
        <v>2565</v>
      </c>
      <c r="F2186" s="7" t="s">
        <v>450</v>
      </c>
      <c r="G2186" s="7" t="s">
        <v>70</v>
      </c>
      <c r="H2186" s="7" t="s">
        <v>2752</v>
      </c>
      <c r="I2186" s="7" t="s">
        <v>2404</v>
      </c>
      <c r="J2186" s="7" t="s">
        <v>344</v>
      </c>
      <c r="L2186" s="7" t="s">
        <v>1179</v>
      </c>
      <c r="M2186" s="7" t="s">
        <v>3561</v>
      </c>
      <c r="N2186" s="7" t="s">
        <v>5099</v>
      </c>
      <c r="O2186" s="7" t="str">
        <f t="shared" si="41"/>
        <v>210101V03F01</v>
      </c>
    </row>
    <row r="2187" spans="2:15" x14ac:dyDescent="0.35">
      <c r="B2187" s="62" t="str">
        <f t="shared" si="42"/>
        <v>โครงการส่งเสริมคุณธรรมกระทรวงศึกษาธิการ ประจำปีงบประมาณ พ.ศ. 2565</v>
      </c>
      <c r="C2187" s="7" t="s">
        <v>2364</v>
      </c>
      <c r="D2187" s="7" t="s">
        <v>3548</v>
      </c>
      <c r="E2187" s="47">
        <v>2565</v>
      </c>
      <c r="F2187" s="7" t="s">
        <v>450</v>
      </c>
      <c r="G2187" s="7" t="s">
        <v>70</v>
      </c>
      <c r="H2187" s="7" t="s">
        <v>2752</v>
      </c>
      <c r="I2187" s="7" t="s">
        <v>2404</v>
      </c>
      <c r="J2187" s="7" t="s">
        <v>344</v>
      </c>
      <c r="L2187" s="7" t="s">
        <v>1179</v>
      </c>
      <c r="M2187" s="7" t="s">
        <v>3586</v>
      </c>
      <c r="N2187" s="7" t="s">
        <v>5097</v>
      </c>
      <c r="O2187" s="7" t="str">
        <f t="shared" ref="O2187:O2250" si="43">IF(LEN(M2187=11),_xlfn.CONCAT(L2187,"F",RIGHT(M2187,2)),M2187)</f>
        <v>210101V03F03</v>
      </c>
    </row>
    <row r="2188" spans="2:15" x14ac:dyDescent="0.35">
      <c r="B2188" s="62" t="str">
        <f t="shared" si="42"/>
        <v>โครงการพัฒนาสมรรถนะบุคลากรและเพิ่มประสิทธิภาพการประสานเครือข่ายคุณธรรมต้านการทุจริตของศูนย์ปฏิบัติการต่อต้านการทุจริต กระทรวงศึกษาธิการ ประจำปีงบประมาณ พ.ศ. 2565</v>
      </c>
      <c r="C2188" s="7" t="s">
        <v>2365</v>
      </c>
      <c r="D2188" s="7" t="s">
        <v>3548</v>
      </c>
      <c r="E2188" s="47">
        <v>2565</v>
      </c>
      <c r="F2188" s="7" t="s">
        <v>450</v>
      </c>
      <c r="G2188" s="7" t="s">
        <v>70</v>
      </c>
      <c r="H2188" s="7" t="s">
        <v>2752</v>
      </c>
      <c r="I2188" s="7" t="s">
        <v>2404</v>
      </c>
      <c r="J2188" s="7" t="s">
        <v>344</v>
      </c>
      <c r="L2188" s="7" t="s">
        <v>1179</v>
      </c>
      <c r="M2188" s="7" t="s">
        <v>3561</v>
      </c>
      <c r="N2188" s="7" t="s">
        <v>5095</v>
      </c>
      <c r="O2188" s="7" t="str">
        <f t="shared" si="43"/>
        <v>210101V03F01</v>
      </c>
    </row>
    <row r="2189" spans="2:15" x14ac:dyDescent="0.35">
      <c r="B2189" s="62" t="str">
        <f t="shared" si="42"/>
        <v>โครงการต่อต้านการทุจริตและประพฤติมิชอบ กระทรวงศึกษาธิการ</v>
      </c>
      <c r="C2189" s="7" t="s">
        <v>2366</v>
      </c>
      <c r="D2189" s="7" t="s">
        <v>3548</v>
      </c>
      <c r="E2189" s="47">
        <v>2565</v>
      </c>
      <c r="F2189" s="7" t="s">
        <v>450</v>
      </c>
      <c r="G2189" s="7" t="s">
        <v>70</v>
      </c>
      <c r="H2189" s="7" t="s">
        <v>2752</v>
      </c>
      <c r="I2189" s="7" t="s">
        <v>2404</v>
      </c>
      <c r="J2189" s="7" t="s">
        <v>344</v>
      </c>
      <c r="L2189" s="7" t="s">
        <v>1179</v>
      </c>
      <c r="M2189" s="7" t="s">
        <v>3561</v>
      </c>
      <c r="N2189" s="7" t="s">
        <v>5093</v>
      </c>
      <c r="O2189" s="7" t="str">
        <f t="shared" si="43"/>
        <v>210101V03F01</v>
      </c>
    </row>
    <row r="2190" spans="2:15" x14ac:dyDescent="0.35">
      <c r="B2190" s="62" t="str">
        <f t="shared" si="42"/>
        <v>โครงการ no gift policy9</v>
      </c>
      <c r="C2190" s="7" t="s">
        <v>1809</v>
      </c>
      <c r="D2190" s="7" t="s">
        <v>3548</v>
      </c>
      <c r="E2190" s="47">
        <v>2565</v>
      </c>
      <c r="F2190" s="7" t="s">
        <v>450</v>
      </c>
      <c r="G2190" s="7" t="s">
        <v>70</v>
      </c>
      <c r="H2190" s="7" t="s">
        <v>2522</v>
      </c>
      <c r="I2190" s="7" t="s">
        <v>2558</v>
      </c>
      <c r="J2190" s="7" t="s">
        <v>2541</v>
      </c>
      <c r="K2190" s="7" t="s">
        <v>653</v>
      </c>
      <c r="L2190" s="7" t="s">
        <v>1181</v>
      </c>
      <c r="M2190" s="7" t="s">
        <v>3565</v>
      </c>
      <c r="N2190" s="7" t="s">
        <v>5091</v>
      </c>
      <c r="O2190" s="7" t="str">
        <f t="shared" si="43"/>
        <v>210101V01F01</v>
      </c>
    </row>
    <row r="2191" spans="2:15" x14ac:dyDescent="0.35">
      <c r="B2191" s="62" t="str">
        <f t="shared" si="42"/>
        <v>โครงการป้องกันและต่อต้านการทุจริตโดยการมีส่วนร่วมของภาคประชาชนและองค์กรชุมชน (พ.ศ.2566-2570)</v>
      </c>
      <c r="C2191" s="7" t="s">
        <v>5089</v>
      </c>
      <c r="D2191" s="7" t="s">
        <v>3548</v>
      </c>
      <c r="E2191" s="47">
        <v>2565</v>
      </c>
      <c r="F2191" s="7" t="s">
        <v>470</v>
      </c>
      <c r="G2191" s="7" t="s">
        <v>5088</v>
      </c>
      <c r="H2191" s="7" t="s">
        <v>5087</v>
      </c>
      <c r="I2191" s="7" t="s">
        <v>5086</v>
      </c>
      <c r="J2191" s="7" t="s">
        <v>2428</v>
      </c>
      <c r="K2191" s="7" t="s">
        <v>1145</v>
      </c>
      <c r="L2191" s="7" t="s">
        <v>1184</v>
      </c>
      <c r="M2191" s="7" t="s">
        <v>3834</v>
      </c>
      <c r="N2191" s="7" t="s">
        <v>5085</v>
      </c>
      <c r="O2191" s="7" t="str">
        <f t="shared" si="43"/>
        <v>210101V02F01</v>
      </c>
    </row>
    <row r="2192" spans="2:15" x14ac:dyDescent="0.35">
      <c r="B2192" s="62" t="str">
        <f t="shared" si="42"/>
        <v>ตรวจสอบภายใน ประจำปีงบประมาณ พ.ศ.2565</v>
      </c>
      <c r="C2192" s="7" t="s">
        <v>2367</v>
      </c>
      <c r="D2192" s="7" t="s">
        <v>3548</v>
      </c>
      <c r="E2192" s="47">
        <v>2565</v>
      </c>
      <c r="F2192" s="7" t="s">
        <v>450</v>
      </c>
      <c r="G2192" s="7" t="s">
        <v>70</v>
      </c>
      <c r="H2192" s="7" t="s">
        <v>2403</v>
      </c>
      <c r="I2192" s="7" t="s">
        <v>2404</v>
      </c>
      <c r="J2192" s="7" t="s">
        <v>344</v>
      </c>
      <c r="L2192" s="7" t="s">
        <v>1179</v>
      </c>
      <c r="M2192" s="7" t="s">
        <v>3586</v>
      </c>
      <c r="N2192" s="7" t="s">
        <v>5083</v>
      </c>
      <c r="O2192" s="7" t="str">
        <f t="shared" si="43"/>
        <v>210101V03F03</v>
      </c>
    </row>
    <row r="2193" spans="2:15" x14ac:dyDescent="0.35">
      <c r="B2193" s="62" t="str">
        <f t="shared" si="42"/>
        <v>เสริมสร้างคุณธรรม จริยธรรมและธรรมาภิบาลในสถานศึกษา(สำนักงานเขตพื้นที่การศึกษาสุจริต) ประจำปีงบประมาณ พ.ศ. 2565</v>
      </c>
      <c r="C2193" s="7" t="s">
        <v>5081</v>
      </c>
      <c r="D2193" s="7" t="s">
        <v>3548</v>
      </c>
      <c r="E2193" s="47">
        <v>2565</v>
      </c>
      <c r="F2193" s="7" t="s">
        <v>450</v>
      </c>
      <c r="G2193" s="7" t="s">
        <v>70</v>
      </c>
      <c r="H2193" s="7" t="s">
        <v>2454</v>
      </c>
      <c r="I2193" s="7" t="s">
        <v>2393</v>
      </c>
      <c r="J2193" s="7" t="s">
        <v>344</v>
      </c>
      <c r="L2193" s="7" t="s">
        <v>1179</v>
      </c>
      <c r="M2193" s="7" t="s">
        <v>3561</v>
      </c>
      <c r="N2193" s="7" t="s">
        <v>5080</v>
      </c>
      <c r="O2193" s="7" t="str">
        <f t="shared" si="43"/>
        <v>210101V03F01</v>
      </c>
    </row>
    <row r="2194" spans="2:15" x14ac:dyDescent="0.35">
      <c r="B2194" s="62" t="str">
        <f t="shared" si="42"/>
        <v>โครงการรณรงค์สร้างกระแสต่อต้านการทุจริต (สำนักงาน ป.ป.ช. ประจำจังหวัดชลบุรี)</v>
      </c>
      <c r="C2194" s="7" t="s">
        <v>2061</v>
      </c>
      <c r="D2194" s="7" t="s">
        <v>3548</v>
      </c>
      <c r="E2194" s="47">
        <v>2565</v>
      </c>
      <c r="F2194" s="7" t="s">
        <v>450</v>
      </c>
      <c r="G2194" s="7" t="s">
        <v>70</v>
      </c>
      <c r="H2194" s="7" t="s">
        <v>2645</v>
      </c>
      <c r="I2194" s="7" t="s">
        <v>2416</v>
      </c>
      <c r="J2194" s="7" t="s">
        <v>2417</v>
      </c>
      <c r="L2194" s="7" t="s">
        <v>1181</v>
      </c>
      <c r="M2194" s="7" t="s">
        <v>4862</v>
      </c>
      <c r="N2194" s="7" t="s">
        <v>5078</v>
      </c>
      <c r="O2194" s="7" t="str">
        <f t="shared" si="43"/>
        <v>210101V01F02</v>
      </c>
    </row>
    <row r="2195" spans="2:15" x14ac:dyDescent="0.35">
      <c r="B2195" s="62" t="str">
        <f t="shared" si="42"/>
        <v>โครงการประเมินคุณธรรมและความโปร่งใสในการดำเนินงานของหน่วยงานภาครัฐ (Integrity and Transparency Assessment : ITA) ประจำปีงบประมาณ พ.ศ. 2565 สำนักงาน ป.ป.ช. ภาค 1 (อ้างอิง ปช 0039 (สปภ.1)-65-0006)</v>
      </c>
      <c r="C2195" s="7" t="s">
        <v>2368</v>
      </c>
      <c r="D2195" s="7" t="s">
        <v>3548</v>
      </c>
      <c r="E2195" s="47">
        <v>2565</v>
      </c>
      <c r="F2195" s="7" t="s">
        <v>450</v>
      </c>
      <c r="G2195" s="7" t="s">
        <v>70</v>
      </c>
      <c r="H2195" s="7" t="s">
        <v>2594</v>
      </c>
      <c r="I2195" s="7" t="s">
        <v>2416</v>
      </c>
      <c r="J2195" s="7" t="s">
        <v>2417</v>
      </c>
      <c r="L2195" s="7" t="s">
        <v>1179</v>
      </c>
      <c r="M2195" s="7" t="s">
        <v>3652</v>
      </c>
      <c r="N2195" s="7" t="s">
        <v>5076</v>
      </c>
      <c r="O2195" s="7" t="str">
        <f t="shared" si="43"/>
        <v>210101V03F02</v>
      </c>
    </row>
    <row r="2196" spans="2:15" x14ac:dyDescent="0.35">
      <c r="B2196" s="62" t="str">
        <f t="shared" si="42"/>
        <v>โครงการเสริมสร้างคุณธรรม จริยธรรมและธรรมาภิบาลในสถานศึกษาและสำนักงานเขตพื้นที่การศึกษา</v>
      </c>
      <c r="C2196" s="7" t="s">
        <v>1735</v>
      </c>
      <c r="D2196" s="7" t="s">
        <v>3548</v>
      </c>
      <c r="E2196" s="47">
        <v>2565</v>
      </c>
      <c r="F2196" s="7" t="s">
        <v>450</v>
      </c>
      <c r="G2196" s="7" t="s">
        <v>70</v>
      </c>
      <c r="H2196" s="7" t="s">
        <v>2682</v>
      </c>
      <c r="I2196" s="7" t="s">
        <v>2393</v>
      </c>
      <c r="J2196" s="7" t="s">
        <v>344</v>
      </c>
      <c r="L2196" s="7" t="s">
        <v>1179</v>
      </c>
      <c r="M2196" s="7" t="s">
        <v>3561</v>
      </c>
      <c r="N2196" s="7" t="s">
        <v>5074</v>
      </c>
      <c r="O2196" s="7" t="str">
        <f t="shared" si="43"/>
        <v>210101V03F01</v>
      </c>
    </row>
    <row r="2197" spans="2:15" x14ac:dyDescent="0.35">
      <c r="B2197" s="62" t="str">
        <f t="shared" si="42"/>
        <v>ป้องกันและปราบปรามการทุจริตและประพฤติมิชอบ กระทรวงศึกษาธิการ</v>
      </c>
      <c r="C2197" s="7" t="s">
        <v>5072</v>
      </c>
      <c r="D2197" s="7" t="s">
        <v>3548</v>
      </c>
      <c r="E2197" s="47">
        <v>2565</v>
      </c>
      <c r="F2197" s="7" t="s">
        <v>450</v>
      </c>
      <c r="G2197" s="7" t="s">
        <v>70</v>
      </c>
      <c r="H2197" s="7" t="s">
        <v>2752</v>
      </c>
      <c r="I2197" s="7" t="s">
        <v>2404</v>
      </c>
      <c r="J2197" s="7" t="s">
        <v>344</v>
      </c>
      <c r="K2197" s="7" t="s">
        <v>1145</v>
      </c>
      <c r="L2197" s="7" t="s">
        <v>1179</v>
      </c>
      <c r="M2197" s="7" t="s">
        <v>3561</v>
      </c>
      <c r="N2197" s="7" t="s">
        <v>5071</v>
      </c>
      <c r="O2197" s="7" t="str">
        <f t="shared" si="43"/>
        <v>210101V03F01</v>
      </c>
    </row>
    <row r="2198" spans="2:15" x14ac:dyDescent="0.35">
      <c r="B2198" s="62" t="str">
        <f t="shared" si="42"/>
        <v>โครงการส่งเสริมและสร้างคุณธรรมกระทรวงศึกษาธิการ</v>
      </c>
      <c r="C2198" s="7" t="s">
        <v>5069</v>
      </c>
      <c r="D2198" s="7" t="s">
        <v>3548</v>
      </c>
      <c r="E2198" s="47">
        <v>2565</v>
      </c>
      <c r="F2198" s="7" t="s">
        <v>450</v>
      </c>
      <c r="G2198" s="7" t="s">
        <v>70</v>
      </c>
      <c r="H2198" s="7" t="s">
        <v>2752</v>
      </c>
      <c r="I2198" s="7" t="s">
        <v>2404</v>
      </c>
      <c r="J2198" s="7" t="s">
        <v>344</v>
      </c>
      <c r="K2198" s="7" t="s">
        <v>1145</v>
      </c>
      <c r="L2198" s="7" t="s">
        <v>1179</v>
      </c>
      <c r="M2198" s="7" t="s">
        <v>3561</v>
      </c>
      <c r="N2198" s="7" t="s">
        <v>5068</v>
      </c>
      <c r="O2198" s="7" t="str">
        <f t="shared" si="43"/>
        <v>210101V03F01</v>
      </c>
    </row>
    <row r="2199" spans="2:15" x14ac:dyDescent="0.35">
      <c r="B2199" s="62" t="str">
        <f t="shared" si="42"/>
        <v>โครงการพัฒนาสมรรถนะบุคลากรและเพิ่มประสิทธิภาพการประสานเครือข่ายคุณธรรมต้านการทุจริตของศูนย์ปฏิบัติการต่อต้านการทุจริต กระทรวงศึกษาธิการ</v>
      </c>
      <c r="C2199" s="7" t="s">
        <v>5066</v>
      </c>
      <c r="D2199" s="7" t="s">
        <v>3548</v>
      </c>
      <c r="E2199" s="47">
        <v>2565</v>
      </c>
      <c r="F2199" s="7" t="s">
        <v>450</v>
      </c>
      <c r="G2199" s="7" t="s">
        <v>70</v>
      </c>
      <c r="H2199" s="7" t="s">
        <v>2752</v>
      </c>
      <c r="I2199" s="7" t="s">
        <v>2404</v>
      </c>
      <c r="J2199" s="7" t="s">
        <v>344</v>
      </c>
      <c r="K2199" s="7" t="s">
        <v>1145</v>
      </c>
      <c r="L2199" s="7" t="s">
        <v>1179</v>
      </c>
      <c r="M2199" s="7" t="s">
        <v>3561</v>
      </c>
      <c r="N2199" s="7" t="s">
        <v>5065</v>
      </c>
      <c r="O2199" s="7" t="str">
        <f t="shared" si="43"/>
        <v>210101V03F01</v>
      </c>
    </row>
    <row r="2200" spans="2:15" x14ac:dyDescent="0.35">
      <c r="B2200" s="62" t="str">
        <f t="shared" si="42"/>
        <v>การประเมินคุณธรรมและความโปร่งใสในการดําเนินงานของสถานศึกษาออนไลน์  (Integrity and Transparency Assessment Online: ITA Online)”</v>
      </c>
      <c r="C2200" s="7" t="s">
        <v>5063</v>
      </c>
      <c r="D2200" s="7" t="s">
        <v>3548</v>
      </c>
      <c r="E2200" s="47">
        <v>2565</v>
      </c>
      <c r="F2200" s="7" t="s">
        <v>450</v>
      </c>
      <c r="G2200" s="7" t="s">
        <v>470</v>
      </c>
      <c r="H2200" s="7" t="s">
        <v>2538</v>
      </c>
      <c r="I2200" s="7" t="s">
        <v>2393</v>
      </c>
      <c r="J2200" s="7" t="s">
        <v>344</v>
      </c>
      <c r="L2200" s="7" t="s">
        <v>1179</v>
      </c>
      <c r="M2200" s="7" t="s">
        <v>3561</v>
      </c>
      <c r="N2200" s="7" t="s">
        <v>5062</v>
      </c>
      <c r="O2200" s="7" t="str">
        <f t="shared" si="43"/>
        <v>210101V03F01</v>
      </c>
    </row>
    <row r="2201" spans="2:15" x14ac:dyDescent="0.35">
      <c r="B2201" s="62" t="str">
        <f t="shared" si="42"/>
        <v>โครงการต่อต้านการทุจริตและประพฤติมิชอบ กระทรวงศึกษาธิการ</v>
      </c>
      <c r="C2201" s="7" t="s">
        <v>2366</v>
      </c>
      <c r="D2201" s="7" t="s">
        <v>3548</v>
      </c>
      <c r="E2201" s="47">
        <v>2565</v>
      </c>
      <c r="F2201" s="7" t="s">
        <v>450</v>
      </c>
      <c r="G2201" s="7" t="s">
        <v>70</v>
      </c>
      <c r="H2201" s="7" t="s">
        <v>2752</v>
      </c>
      <c r="I2201" s="7" t="s">
        <v>2404</v>
      </c>
      <c r="J2201" s="7" t="s">
        <v>344</v>
      </c>
      <c r="K2201" s="7" t="s">
        <v>1145</v>
      </c>
      <c r="L2201" s="7" t="s">
        <v>1179</v>
      </c>
      <c r="M2201" s="7" t="s">
        <v>3561</v>
      </c>
      <c r="N2201" s="7" t="s">
        <v>5060</v>
      </c>
      <c r="O2201" s="7" t="str">
        <f t="shared" si="43"/>
        <v>210101V03F01</v>
      </c>
    </row>
    <row r="2202" spans="2:15" x14ac:dyDescent="0.35">
      <c r="B2202" s="62" t="str">
        <f t="shared" si="42"/>
        <v>พัฒนาระบบบริหารจัดการด้านงบประมาณ</v>
      </c>
      <c r="C2202" s="7" t="s">
        <v>5058</v>
      </c>
      <c r="D2202" s="7" t="s">
        <v>3548</v>
      </c>
      <c r="E2202" s="47">
        <v>2565</v>
      </c>
      <c r="F2202" s="7" t="s">
        <v>644</v>
      </c>
      <c r="G2202" s="7" t="s">
        <v>2389</v>
      </c>
      <c r="H2202" s="7" t="s">
        <v>2409</v>
      </c>
      <c r="I2202" s="7" t="s">
        <v>2393</v>
      </c>
      <c r="J2202" s="7" t="s">
        <v>344</v>
      </c>
      <c r="L2202" s="7" t="s">
        <v>1179</v>
      </c>
      <c r="M2202" s="7" t="s">
        <v>3561</v>
      </c>
      <c r="N2202" s="7" t="s">
        <v>5057</v>
      </c>
      <c r="O2202" s="7" t="str">
        <f t="shared" si="43"/>
        <v>210101V03F01</v>
      </c>
    </row>
    <row r="2203" spans="2:15" x14ac:dyDescent="0.35">
      <c r="B2203" s="62" t="str">
        <f t="shared" si="42"/>
        <v>โครงการพัฒนาจิตสำนึกและความเข้มแข็งของกลไกต่อต้านการทุจริต กระทรวงพาณิชย์</v>
      </c>
      <c r="C2203" s="7" t="s">
        <v>5055</v>
      </c>
      <c r="D2203" s="7" t="s">
        <v>3548</v>
      </c>
      <c r="E2203" s="47">
        <v>2565</v>
      </c>
      <c r="F2203" s="7" t="s">
        <v>450</v>
      </c>
      <c r="G2203" s="7" t="s">
        <v>70</v>
      </c>
      <c r="H2203" s="7" t="s">
        <v>2557</v>
      </c>
      <c r="I2203" s="7" t="s">
        <v>410</v>
      </c>
      <c r="J2203" s="7" t="s">
        <v>38</v>
      </c>
      <c r="L2203" s="7" t="s">
        <v>1181</v>
      </c>
      <c r="M2203" s="7" t="s">
        <v>3565</v>
      </c>
      <c r="N2203" s="7" t="s">
        <v>5054</v>
      </c>
      <c r="O2203" s="7" t="str">
        <f t="shared" si="43"/>
        <v>210101V01F01</v>
      </c>
    </row>
    <row r="2204" spans="2:15" x14ac:dyDescent="0.35">
      <c r="B2204" s="62" t="str">
        <f t="shared" si="42"/>
        <v>การสร้างวัฒนธรรมองค์กร</v>
      </c>
      <c r="C2204" s="7" t="s">
        <v>1464</v>
      </c>
      <c r="D2204" s="7" t="s">
        <v>3548</v>
      </c>
      <c r="E2204" s="47">
        <v>2565</v>
      </c>
      <c r="F2204" s="7" t="s">
        <v>478</v>
      </c>
      <c r="G2204" s="7" t="s">
        <v>479</v>
      </c>
      <c r="H2204" s="7" t="s">
        <v>2568</v>
      </c>
      <c r="I2204" s="7" t="s">
        <v>2569</v>
      </c>
      <c r="J2204" s="7" t="s">
        <v>193</v>
      </c>
      <c r="L2204" s="7" t="s">
        <v>1179</v>
      </c>
      <c r="M2204" s="7" t="s">
        <v>3652</v>
      </c>
      <c r="N2204" s="7" t="s">
        <v>5052</v>
      </c>
      <c r="O2204" s="7" t="str">
        <f t="shared" si="43"/>
        <v>210101V03F02</v>
      </c>
    </row>
    <row r="2205" spans="2:15" x14ac:dyDescent="0.35">
      <c r="B2205" s="62" t="str">
        <f t="shared" si="42"/>
        <v>โครงการรณรงค์สร้างกระแสต่อต้านการทุจริต (สำนักงาน ป.ป.ช. ภาค 2) (อ้างอิง (ปช 0039 (สปภ.2)-65-0001))</v>
      </c>
      <c r="C2205" s="7" t="s">
        <v>2369</v>
      </c>
      <c r="D2205" s="7" t="s">
        <v>3548</v>
      </c>
      <c r="E2205" s="47">
        <v>2565</v>
      </c>
      <c r="F2205" s="7" t="s">
        <v>450</v>
      </c>
      <c r="G2205" s="7" t="s">
        <v>70</v>
      </c>
      <c r="H2205" s="7" t="s">
        <v>2654</v>
      </c>
      <c r="I2205" s="7" t="s">
        <v>2416</v>
      </c>
      <c r="J2205" s="7" t="s">
        <v>2417</v>
      </c>
      <c r="L2205" s="7" t="s">
        <v>1181</v>
      </c>
      <c r="M2205" s="7" t="s">
        <v>4862</v>
      </c>
      <c r="N2205" s="7" t="s">
        <v>5050</v>
      </c>
      <c r="O2205" s="7" t="str">
        <f t="shared" si="43"/>
        <v>210101V01F02</v>
      </c>
    </row>
    <row r="2206" spans="2:15" x14ac:dyDescent="0.35">
      <c r="B2206" s="62" t="str">
        <f t="shared" si="42"/>
        <v>โครงการเยาวชนไทย “ไม่ลอกการบ้าน ไม่ลอกข้อสอบ” (สำนักงาน ป.ป.ช. ภาค 2)  (อ้างอิง (ปช 0039 (สปภ.2)-65-0003))</v>
      </c>
      <c r="C2206" s="7" t="s">
        <v>5048</v>
      </c>
      <c r="D2206" s="7" t="s">
        <v>3548</v>
      </c>
      <c r="E2206" s="47">
        <v>2565</v>
      </c>
      <c r="F2206" s="7" t="s">
        <v>450</v>
      </c>
      <c r="G2206" s="7" t="s">
        <v>70</v>
      </c>
      <c r="H2206" s="7" t="s">
        <v>2654</v>
      </c>
      <c r="I2206" s="7" t="s">
        <v>2416</v>
      </c>
      <c r="J2206" s="7" t="s">
        <v>2417</v>
      </c>
      <c r="L2206" s="7" t="s">
        <v>1181</v>
      </c>
      <c r="M2206" s="7" t="s">
        <v>3565</v>
      </c>
      <c r="N2206" s="7" t="s">
        <v>5047</v>
      </c>
      <c r="O2206" s="7" t="str">
        <f t="shared" si="43"/>
        <v>210101V01F01</v>
      </c>
    </row>
    <row r="2207" spans="2:15" x14ac:dyDescent="0.35">
      <c r="B2207" s="62" t="str">
        <f t="shared" si="42"/>
        <v>โครงการ STRONG-จิตพอเพียงต้านทุจริต (สำนักงาน ป.ป.ช. ภาค 2) (อ้างอิง (ปช 0039 (สปภ.2)-65-0002))</v>
      </c>
      <c r="C2207" s="7" t="s">
        <v>2371</v>
      </c>
      <c r="D2207" s="7" t="s">
        <v>3548</v>
      </c>
      <c r="E2207" s="47">
        <v>2565</v>
      </c>
      <c r="F2207" s="7" t="s">
        <v>450</v>
      </c>
      <c r="G2207" s="7" t="s">
        <v>70</v>
      </c>
      <c r="H2207" s="7" t="s">
        <v>2654</v>
      </c>
      <c r="I2207" s="7" t="s">
        <v>2416</v>
      </c>
      <c r="J2207" s="7" t="s">
        <v>2417</v>
      </c>
      <c r="L2207" s="7" t="s">
        <v>1184</v>
      </c>
      <c r="M2207" s="7" t="s">
        <v>3834</v>
      </c>
      <c r="N2207" s="7" t="s">
        <v>5045</v>
      </c>
      <c r="O2207" s="7" t="str">
        <f t="shared" si="43"/>
        <v>210101V02F01</v>
      </c>
    </row>
    <row r="2208" spans="2:15" x14ac:dyDescent="0.35">
      <c r="B2208" s="62" t="str">
        <f t="shared" si="42"/>
        <v>โครงการพัฒนาการบริหารจัดการงบประมาณ และการเพิ่มประสิทธิภาพในการตรวจสอบภายใน</v>
      </c>
      <c r="C2208" s="7" t="s">
        <v>5043</v>
      </c>
      <c r="D2208" s="7" t="s">
        <v>3548</v>
      </c>
      <c r="E2208" s="47">
        <v>2565</v>
      </c>
      <c r="F2208" s="7" t="s">
        <v>450</v>
      </c>
      <c r="G2208" s="7" t="s">
        <v>70</v>
      </c>
      <c r="H2208" s="7" t="s">
        <v>5042</v>
      </c>
      <c r="I2208" s="7" t="s">
        <v>2393</v>
      </c>
      <c r="J2208" s="7" t="s">
        <v>344</v>
      </c>
      <c r="L2208" s="7" t="s">
        <v>1179</v>
      </c>
      <c r="M2208" s="7" t="s">
        <v>3652</v>
      </c>
      <c r="N2208" s="7" t="s">
        <v>5041</v>
      </c>
      <c r="O2208" s="7" t="str">
        <f t="shared" si="43"/>
        <v>210101V03F02</v>
      </c>
    </row>
    <row r="2209" spans="2:15" x14ac:dyDescent="0.35">
      <c r="B2209" s="62" t="str">
        <f t="shared" si="42"/>
        <v>การประกาศเจตนารมณ์สำนักงาน ปปง. เรื่อง งดรับ งดให้ของขวัญและของกำนัลทุกชนิดจากการปฏิบัติหน้าที่ (No Gift Policy)</v>
      </c>
      <c r="C2209" s="7" t="s">
        <v>2372</v>
      </c>
      <c r="D2209" s="7" t="s">
        <v>3548</v>
      </c>
      <c r="E2209" s="47">
        <v>2565</v>
      </c>
      <c r="F2209" s="7" t="s">
        <v>450</v>
      </c>
      <c r="G2209" s="7" t="s">
        <v>70</v>
      </c>
      <c r="H2209" s="7" t="s">
        <v>506</v>
      </c>
      <c r="I2209" s="7" t="s">
        <v>2423</v>
      </c>
      <c r="J2209" s="7" t="s">
        <v>453</v>
      </c>
      <c r="L2209" s="7" t="s">
        <v>1181</v>
      </c>
      <c r="M2209" s="7" t="s">
        <v>3565</v>
      </c>
      <c r="N2209" s="7" t="s">
        <v>5039</v>
      </c>
      <c r="O2209" s="7" t="str">
        <f t="shared" si="43"/>
        <v>210101V01F01</v>
      </c>
    </row>
    <row r="2210" spans="2:15" x14ac:dyDescent="0.35">
      <c r="B2210" s="62" t="str">
        <f t="shared" si="42"/>
        <v>โครงการเสริมสร้างคุณธรรม  จริยธรรมและธรรมาภิบาล “ป้องกันการทุจริต” สำนักงานเขตพื้นที่การศึกษาประถมศึกษาบุรีรัมย์ เขต 3 ปีงบประมาณ 2565</v>
      </c>
      <c r="C2210" s="7" t="s">
        <v>5037</v>
      </c>
      <c r="D2210" s="7" t="s">
        <v>3548</v>
      </c>
      <c r="E2210" s="47">
        <v>2565</v>
      </c>
      <c r="F2210" s="7" t="s">
        <v>783</v>
      </c>
      <c r="G2210" s="7" t="s">
        <v>70</v>
      </c>
      <c r="H2210" s="7" t="s">
        <v>2456</v>
      </c>
      <c r="I2210" s="7" t="s">
        <v>2393</v>
      </c>
      <c r="J2210" s="7" t="s">
        <v>344</v>
      </c>
      <c r="L2210" s="7" t="s">
        <v>1179</v>
      </c>
      <c r="M2210" s="7" t="s">
        <v>3561</v>
      </c>
      <c r="N2210" s="7" t="s">
        <v>5036</v>
      </c>
      <c r="O2210" s="7" t="str">
        <f t="shared" si="43"/>
        <v>210101V03F01</v>
      </c>
    </row>
    <row r="2211" spans="2:15" x14ac:dyDescent="0.35">
      <c r="B2211" s="62" t="str">
        <f t="shared" si="42"/>
        <v>โครงการ No Gift Policy 11</v>
      </c>
      <c r="C2211" s="7" t="s">
        <v>2373</v>
      </c>
      <c r="D2211" s="7" t="s">
        <v>3548</v>
      </c>
      <c r="E2211" s="47">
        <v>2565</v>
      </c>
      <c r="F2211" s="7" t="s">
        <v>478</v>
      </c>
      <c r="G2211" s="7" t="s">
        <v>70</v>
      </c>
      <c r="H2211" s="7" t="s">
        <v>2522</v>
      </c>
      <c r="I2211" s="7" t="s">
        <v>2552</v>
      </c>
      <c r="J2211" s="7" t="s">
        <v>193</v>
      </c>
      <c r="L2211" s="7" t="s">
        <v>1181</v>
      </c>
      <c r="M2211" s="7" t="s">
        <v>3565</v>
      </c>
      <c r="N2211" s="7" t="s">
        <v>5034</v>
      </c>
      <c r="O2211" s="7" t="str">
        <f t="shared" si="43"/>
        <v>210101V01F01</v>
      </c>
    </row>
    <row r="2212" spans="2:15" x14ac:dyDescent="0.35">
      <c r="B2212" s="62" t="str">
        <f t="shared" si="42"/>
        <v>โครงการ no gift policy37</v>
      </c>
      <c r="C2212" s="7" t="s">
        <v>2206</v>
      </c>
      <c r="D2212" s="7" t="s">
        <v>3548</v>
      </c>
      <c r="E2212" s="47">
        <v>2565</v>
      </c>
      <c r="F2212" s="7" t="s">
        <v>450</v>
      </c>
      <c r="G2212" s="7" t="s">
        <v>70</v>
      </c>
      <c r="H2212" s="7" t="s">
        <v>2522</v>
      </c>
      <c r="I2212" s="7" t="s">
        <v>2677</v>
      </c>
      <c r="J2212" s="7" t="s">
        <v>404</v>
      </c>
      <c r="K2212" s="7" t="s">
        <v>653</v>
      </c>
      <c r="L2212" s="7" t="s">
        <v>1181</v>
      </c>
      <c r="M2212" s="7" t="s">
        <v>3565</v>
      </c>
      <c r="N2212" s="7" t="s">
        <v>5032</v>
      </c>
      <c r="O2212" s="7" t="str">
        <f t="shared" si="43"/>
        <v>210101V01F01</v>
      </c>
    </row>
    <row r="2213" spans="2:15" x14ac:dyDescent="0.35">
      <c r="B2213" s="62" t="str">
        <f t="shared" si="42"/>
        <v>โครงการ no gift policy4</v>
      </c>
      <c r="C2213" s="7" t="s">
        <v>2374</v>
      </c>
      <c r="D2213" s="7" t="s">
        <v>3548</v>
      </c>
      <c r="E2213" s="47">
        <v>2565</v>
      </c>
      <c r="F2213" s="7" t="s">
        <v>493</v>
      </c>
      <c r="G2213" s="7" t="s">
        <v>365</v>
      </c>
      <c r="H2213" s="7" t="s">
        <v>2522</v>
      </c>
      <c r="I2213" s="7" t="s">
        <v>2822</v>
      </c>
      <c r="J2213" s="7" t="s">
        <v>83</v>
      </c>
      <c r="K2213" s="7" t="s">
        <v>653</v>
      </c>
      <c r="L2213" s="7" t="s">
        <v>1179</v>
      </c>
      <c r="M2213" s="7" t="s">
        <v>3586</v>
      </c>
      <c r="N2213" s="7" t="s">
        <v>5030</v>
      </c>
      <c r="O2213" s="7" t="str">
        <f t="shared" si="43"/>
        <v>210101V03F03</v>
      </c>
    </row>
    <row r="2214" spans="2:15" x14ac:dyDescent="0.35">
      <c r="B2214" s="62" t="str">
        <f t="shared" si="42"/>
        <v>โครงการ no gift policy14</v>
      </c>
      <c r="C2214" s="7" t="s">
        <v>2375</v>
      </c>
      <c r="D2214" s="7" t="s">
        <v>3548</v>
      </c>
      <c r="E2214" s="47">
        <v>2565</v>
      </c>
      <c r="F2214" s="7" t="s">
        <v>450</v>
      </c>
      <c r="G2214" s="7" t="s">
        <v>70</v>
      </c>
      <c r="H2214" s="7" t="s">
        <v>2522</v>
      </c>
      <c r="I2214" s="7" t="s">
        <v>2748</v>
      </c>
      <c r="J2214" s="7" t="s">
        <v>2749</v>
      </c>
      <c r="K2214" s="7" t="s">
        <v>653</v>
      </c>
      <c r="L2214" s="7" t="s">
        <v>1179</v>
      </c>
      <c r="M2214" s="7" t="s">
        <v>3586</v>
      </c>
      <c r="N2214" s="7" t="s">
        <v>5028</v>
      </c>
      <c r="O2214" s="7" t="str">
        <f t="shared" si="43"/>
        <v>210101V03F03</v>
      </c>
    </row>
    <row r="2215" spans="2:15" x14ac:dyDescent="0.35">
      <c r="B2215" s="62" t="str">
        <f t="shared" si="42"/>
        <v>โครงการ no gift policy4</v>
      </c>
      <c r="C2215" s="7" t="s">
        <v>2374</v>
      </c>
      <c r="D2215" s="7" t="s">
        <v>3548</v>
      </c>
      <c r="E2215" s="47">
        <v>2565</v>
      </c>
      <c r="F2215" s="7" t="s">
        <v>450</v>
      </c>
      <c r="G2215" s="7" t="s">
        <v>70</v>
      </c>
      <c r="H2215" s="7" t="s">
        <v>2522</v>
      </c>
      <c r="I2215" s="7" t="s">
        <v>2822</v>
      </c>
      <c r="J2215" s="7" t="s">
        <v>83</v>
      </c>
      <c r="K2215" s="7" t="s">
        <v>653</v>
      </c>
      <c r="L2215" s="7" t="s">
        <v>1179</v>
      </c>
      <c r="M2215" s="7" t="s">
        <v>3586</v>
      </c>
      <c r="N2215" s="7" t="s">
        <v>5026</v>
      </c>
      <c r="O2215" s="7" t="str">
        <f t="shared" si="43"/>
        <v>210101V03F03</v>
      </c>
    </row>
    <row r="2216" spans="2:15" x14ac:dyDescent="0.35">
      <c r="B2216" s="62" t="str">
        <f t="shared" si="42"/>
        <v>แผนการตรวจสอบภายใน ประจำปีงบประมาณ พ.ศ. 2565</v>
      </c>
      <c r="C2216" s="7" t="s">
        <v>5024</v>
      </c>
      <c r="D2216" s="7" t="s">
        <v>3548</v>
      </c>
      <c r="E2216" s="47">
        <v>2565</v>
      </c>
      <c r="F2216" s="7" t="s">
        <v>450</v>
      </c>
      <c r="G2216" s="7" t="s">
        <v>70</v>
      </c>
      <c r="H2216" s="7" t="s">
        <v>3544</v>
      </c>
      <c r="I2216" s="7" t="s">
        <v>2393</v>
      </c>
      <c r="J2216" s="7" t="s">
        <v>344</v>
      </c>
      <c r="L2216" s="7" t="s">
        <v>1179</v>
      </c>
      <c r="M2216" s="7" t="s">
        <v>3586</v>
      </c>
      <c r="N2216" s="7" t="s">
        <v>5023</v>
      </c>
      <c r="O2216" s="7" t="str">
        <f t="shared" si="43"/>
        <v>210101V03F03</v>
      </c>
    </row>
    <row r="2217" spans="2:15" x14ac:dyDescent="0.35">
      <c r="B2217" s="62" t="str">
        <f t="shared" si="42"/>
        <v>โครงการประชุมเชิงปฏิบัติการเสริมสร้างความเข้มแข็งระบบการควบคุมภายในของสถานศึกษาในสังกัดสำนักงานเขตพื้นที่การศึกษาประถมศึกษาหนองคาย เขต 2</v>
      </c>
      <c r="C2217" s="7" t="s">
        <v>5021</v>
      </c>
      <c r="D2217" s="7" t="s">
        <v>3548</v>
      </c>
      <c r="E2217" s="47">
        <v>2565</v>
      </c>
      <c r="F2217" s="7" t="s">
        <v>461</v>
      </c>
      <c r="G2217" s="7" t="s">
        <v>70</v>
      </c>
      <c r="H2217" s="7" t="s">
        <v>4744</v>
      </c>
      <c r="I2217" s="7" t="s">
        <v>2393</v>
      </c>
      <c r="J2217" s="7" t="s">
        <v>344</v>
      </c>
      <c r="L2217" s="7" t="s">
        <v>1179</v>
      </c>
      <c r="M2217" s="7" t="s">
        <v>3561</v>
      </c>
      <c r="N2217" s="7" t="s">
        <v>5020</v>
      </c>
      <c r="O2217" s="7" t="str">
        <f t="shared" si="43"/>
        <v>210101V03F01</v>
      </c>
    </row>
    <row r="2218" spans="2:15" x14ac:dyDescent="0.35">
      <c r="B2218" s="62" t="str">
        <f t="shared" si="42"/>
        <v>โครงการอบรมหลักสูตรพัฒนาองค์ความรู้ด้านการป้องกันการทุจริตในภาครัฐเชิงรุก</v>
      </c>
      <c r="C2218" s="7" t="s">
        <v>1502</v>
      </c>
      <c r="D2218" s="7" t="s">
        <v>3548</v>
      </c>
      <c r="E2218" s="47">
        <v>2565</v>
      </c>
      <c r="F2218" s="7" t="s">
        <v>450</v>
      </c>
      <c r="G2218" s="7" t="s">
        <v>70</v>
      </c>
      <c r="H2218" s="7" t="s">
        <v>2585</v>
      </c>
      <c r="I2218" s="7" t="s">
        <v>2391</v>
      </c>
      <c r="J2218" s="7" t="s">
        <v>453</v>
      </c>
      <c r="L2218" s="7" t="s">
        <v>1179</v>
      </c>
      <c r="M2218" s="7" t="s">
        <v>3586</v>
      </c>
      <c r="N2218" s="7" t="s">
        <v>5018</v>
      </c>
      <c r="O2218" s="7" t="str">
        <f t="shared" si="43"/>
        <v>210101V03F03</v>
      </c>
    </row>
    <row r="2219" spans="2:15" x14ac:dyDescent="0.35">
      <c r="B2219" s="62" t="str">
        <f t="shared" si="42"/>
        <v>โครงการเสริมสร้างประสิทธิภาพการป้องกันการทุจริตของหน่วยงานภาครัฐ</v>
      </c>
      <c r="C2219" s="7" t="s">
        <v>2145</v>
      </c>
      <c r="D2219" s="7" t="s">
        <v>3548</v>
      </c>
      <c r="E2219" s="47">
        <v>2565</v>
      </c>
      <c r="F2219" s="7" t="s">
        <v>450</v>
      </c>
      <c r="G2219" s="7" t="s">
        <v>70</v>
      </c>
      <c r="H2219" s="7" t="s">
        <v>2585</v>
      </c>
      <c r="I2219" s="7" t="s">
        <v>2391</v>
      </c>
      <c r="J2219" s="7" t="s">
        <v>453</v>
      </c>
      <c r="L2219" s="7" t="s">
        <v>1179</v>
      </c>
      <c r="M2219" s="7" t="s">
        <v>3586</v>
      </c>
      <c r="N2219" s="7" t="s">
        <v>5016</v>
      </c>
      <c r="O2219" s="7" t="str">
        <f t="shared" si="43"/>
        <v>210101V03F03</v>
      </c>
    </row>
    <row r="2220" spans="2:15" x14ac:dyDescent="0.35">
      <c r="B2220" s="62" t="str">
        <f t="shared" si="42"/>
        <v>โครงการ no gift policy31</v>
      </c>
      <c r="C2220" s="7" t="s">
        <v>2219</v>
      </c>
      <c r="D2220" s="7" t="s">
        <v>3548</v>
      </c>
      <c r="E2220" s="47">
        <v>2565</v>
      </c>
      <c r="F2220" s="7" t="s">
        <v>450</v>
      </c>
      <c r="G2220" s="7" t="s">
        <v>70</v>
      </c>
      <c r="H2220" s="7" t="s">
        <v>2522</v>
      </c>
      <c r="I2220" s="7" t="s">
        <v>403</v>
      </c>
      <c r="J2220" s="7" t="s">
        <v>404</v>
      </c>
      <c r="K2220" s="7" t="s">
        <v>653</v>
      </c>
      <c r="L2220" s="7" t="s">
        <v>1179</v>
      </c>
      <c r="M2220" s="7" t="s">
        <v>3586</v>
      </c>
      <c r="N2220" s="7" t="s">
        <v>5014</v>
      </c>
      <c r="O2220" s="7" t="str">
        <f t="shared" si="43"/>
        <v>210101V03F03</v>
      </c>
    </row>
    <row r="2221" spans="2:15" x14ac:dyDescent="0.35">
      <c r="B2221" s="62" t="str">
        <f t="shared" si="42"/>
        <v>โครงการเสริมสร้างวัฒนธรรมสู่องค์กรคุณธรรมและความโปร่งใส (หน่วยงานตรวจสอบภายใน)</v>
      </c>
      <c r="C2221" s="7" t="s">
        <v>2376</v>
      </c>
      <c r="D2221" s="7" t="s">
        <v>3548</v>
      </c>
      <c r="E2221" s="47">
        <v>2565</v>
      </c>
      <c r="F2221" s="7" t="s">
        <v>450</v>
      </c>
      <c r="G2221" s="7" t="s">
        <v>70</v>
      </c>
      <c r="H2221" s="7" t="s">
        <v>2499</v>
      </c>
      <c r="I2221" s="7" t="s">
        <v>2443</v>
      </c>
      <c r="J2221" s="7" t="s">
        <v>198</v>
      </c>
      <c r="L2221" s="7" t="s">
        <v>1181</v>
      </c>
      <c r="M2221" s="7" t="s">
        <v>3565</v>
      </c>
      <c r="N2221" s="7" t="s">
        <v>5012</v>
      </c>
      <c r="O2221" s="7" t="str">
        <f t="shared" si="43"/>
        <v>210101V01F01</v>
      </c>
    </row>
    <row r="2222" spans="2:15" x14ac:dyDescent="0.35">
      <c r="B2222" s="62" t="str">
        <f t="shared" si="42"/>
        <v>โครงการ no gift policy20</v>
      </c>
      <c r="C2222" s="7" t="s">
        <v>2208</v>
      </c>
      <c r="D2222" s="7" t="s">
        <v>3548</v>
      </c>
      <c r="E2222" s="47">
        <v>2565</v>
      </c>
      <c r="F2222" s="7" t="s">
        <v>450</v>
      </c>
      <c r="G2222" s="7" t="s">
        <v>70</v>
      </c>
      <c r="H2222" s="7" t="s">
        <v>2669</v>
      </c>
      <c r="I2222" s="7" t="s">
        <v>2663</v>
      </c>
      <c r="J2222" s="7" t="s">
        <v>2419</v>
      </c>
      <c r="K2222" s="7" t="s">
        <v>653</v>
      </c>
      <c r="L2222" s="7" t="s">
        <v>1179</v>
      </c>
      <c r="M2222" s="7" t="s">
        <v>3586</v>
      </c>
      <c r="N2222" s="7" t="s">
        <v>5010</v>
      </c>
      <c r="O2222" s="7" t="str">
        <f t="shared" si="43"/>
        <v>210101V03F03</v>
      </c>
    </row>
    <row r="2223" spans="2:15" x14ac:dyDescent="0.35">
      <c r="B2223" s="62" t="str">
        <f t="shared" si="42"/>
        <v>โครงการ no gift policy10</v>
      </c>
      <c r="C2223" s="7" t="s">
        <v>2167</v>
      </c>
      <c r="D2223" s="7" t="s">
        <v>3548</v>
      </c>
      <c r="E2223" s="47">
        <v>2565</v>
      </c>
      <c r="F2223" s="7" t="s">
        <v>450</v>
      </c>
      <c r="G2223" s="7" t="s">
        <v>70</v>
      </c>
      <c r="H2223" s="7" t="s">
        <v>2522</v>
      </c>
      <c r="I2223" s="7" t="s">
        <v>2597</v>
      </c>
      <c r="J2223" s="7" t="s">
        <v>2598</v>
      </c>
      <c r="K2223" s="7" t="s">
        <v>653</v>
      </c>
      <c r="L2223" s="7" t="s">
        <v>1179</v>
      </c>
      <c r="M2223" s="7" t="s">
        <v>3652</v>
      </c>
      <c r="N2223" s="7" t="s">
        <v>5008</v>
      </c>
      <c r="O2223" s="7" t="str">
        <f t="shared" si="43"/>
        <v>210101V03F02</v>
      </c>
    </row>
    <row r="2224" spans="2:15" x14ac:dyDescent="0.35">
      <c r="B2224" s="62" t="str">
        <f t="shared" si="42"/>
        <v>โครงการสร้างสังคมที่ไม่ทนต่อการทุจริตของสำนักงานคณะกรรมการอาหารและยา (คน อย. ตื่นรู้สู้โกง)</v>
      </c>
      <c r="C2224" s="7" t="s">
        <v>1706</v>
      </c>
      <c r="D2224" s="7" t="s">
        <v>3548</v>
      </c>
      <c r="E2224" s="47">
        <v>2565</v>
      </c>
      <c r="F2224" s="7" t="s">
        <v>450</v>
      </c>
      <c r="G2224" s="7" t="s">
        <v>2385</v>
      </c>
      <c r="H2224" s="7" t="s">
        <v>506</v>
      </c>
      <c r="I2224" s="7" t="s">
        <v>2439</v>
      </c>
      <c r="J2224" s="7" t="s">
        <v>2419</v>
      </c>
      <c r="L2224" s="7" t="s">
        <v>1181</v>
      </c>
      <c r="M2224" s="7" t="s">
        <v>3565</v>
      </c>
      <c r="N2224" s="7" t="s">
        <v>5006</v>
      </c>
      <c r="O2224" s="7" t="str">
        <f t="shared" si="43"/>
        <v>210101V01F01</v>
      </c>
    </row>
    <row r="2225" spans="2:15" x14ac:dyDescent="0.35">
      <c r="B2225" s="62" t="str">
        <f t="shared" si="42"/>
        <v>โครงการ no gift policy13</v>
      </c>
      <c r="C2225" s="7" t="s">
        <v>2156</v>
      </c>
      <c r="D2225" s="7" t="s">
        <v>3548</v>
      </c>
      <c r="E2225" s="47">
        <v>2565</v>
      </c>
      <c r="F2225" s="7" t="s">
        <v>450</v>
      </c>
      <c r="G2225" s="7" t="s">
        <v>70</v>
      </c>
      <c r="H2225" s="7" t="s">
        <v>2522</v>
      </c>
      <c r="I2225" s="7" t="s">
        <v>722</v>
      </c>
      <c r="J2225" s="7" t="s">
        <v>482</v>
      </c>
      <c r="K2225" s="7" t="s">
        <v>653</v>
      </c>
      <c r="L2225" s="7" t="s">
        <v>1179</v>
      </c>
      <c r="M2225" s="7" t="s">
        <v>3561</v>
      </c>
      <c r="N2225" s="7" t="s">
        <v>5004</v>
      </c>
      <c r="O2225" s="7" t="str">
        <f t="shared" si="43"/>
        <v>210101V03F01</v>
      </c>
    </row>
    <row r="2226" spans="2:15" x14ac:dyDescent="0.35">
      <c r="B2226" s="62" t="str">
        <f t="shared" si="42"/>
        <v>โครงการ no gift policy25</v>
      </c>
      <c r="C2226" s="7" t="s">
        <v>2307</v>
      </c>
      <c r="D2226" s="7" t="s">
        <v>3548</v>
      </c>
      <c r="E2226" s="47">
        <v>2565</v>
      </c>
      <c r="F2226" s="7" t="s">
        <v>450</v>
      </c>
      <c r="G2226" s="7" t="s">
        <v>70</v>
      </c>
      <c r="H2226" s="7" t="s">
        <v>2522</v>
      </c>
      <c r="I2226" s="7" t="s">
        <v>2806</v>
      </c>
      <c r="J2226" s="7" t="s">
        <v>404</v>
      </c>
      <c r="K2226" s="7" t="s">
        <v>653</v>
      </c>
      <c r="L2226" s="7" t="s">
        <v>1179</v>
      </c>
      <c r="M2226" s="7" t="s">
        <v>3561</v>
      </c>
      <c r="N2226" s="7" t="s">
        <v>5002</v>
      </c>
      <c r="O2226" s="7" t="str">
        <f t="shared" si="43"/>
        <v>210101V03F01</v>
      </c>
    </row>
    <row r="2227" spans="2:15" x14ac:dyDescent="0.35">
      <c r="B2227" s="62" t="str">
        <f t="shared" si="42"/>
        <v>โครงการเสริมสร้างคุณธรรม จริยธรรมและธรรมาภิบาลในสถานศึกษา (โครงการโรงเรียนสุจริต)</v>
      </c>
      <c r="C2227" s="7" t="s">
        <v>1206</v>
      </c>
      <c r="D2227" s="7" t="s">
        <v>3548</v>
      </c>
      <c r="E2227" s="47">
        <v>2565</v>
      </c>
      <c r="F2227" s="7" t="s">
        <v>644</v>
      </c>
      <c r="G2227" s="7" t="s">
        <v>70</v>
      </c>
      <c r="H2227" s="7" t="s">
        <v>2412</v>
      </c>
      <c r="I2227" s="7" t="s">
        <v>2393</v>
      </c>
      <c r="J2227" s="7" t="s">
        <v>344</v>
      </c>
      <c r="L2227" s="7" t="s">
        <v>1179</v>
      </c>
      <c r="M2227" s="7" t="s">
        <v>3561</v>
      </c>
      <c r="N2227" s="7" t="s">
        <v>5000</v>
      </c>
      <c r="O2227" s="7" t="str">
        <f t="shared" si="43"/>
        <v>210101V03F01</v>
      </c>
    </row>
    <row r="2228" spans="2:15" x14ac:dyDescent="0.35">
      <c r="B2228" s="62" t="str">
        <f t="shared" si="42"/>
        <v>การพัฒนาครูผู้รับผิดชอบการประเมิน ITA ONLINE</v>
      </c>
      <c r="C2228" s="7" t="s">
        <v>4998</v>
      </c>
      <c r="D2228" s="7" t="s">
        <v>3548</v>
      </c>
      <c r="E2228" s="47">
        <v>2565</v>
      </c>
      <c r="F2228" s="7" t="s">
        <v>450</v>
      </c>
      <c r="G2228" s="7" t="s">
        <v>70</v>
      </c>
      <c r="H2228" s="7" t="s">
        <v>4507</v>
      </c>
      <c r="I2228" s="7" t="s">
        <v>2393</v>
      </c>
      <c r="J2228" s="7" t="s">
        <v>344</v>
      </c>
      <c r="L2228" s="7" t="s">
        <v>1181</v>
      </c>
      <c r="M2228" s="7" t="s">
        <v>3565</v>
      </c>
      <c r="N2228" s="7" t="s">
        <v>4997</v>
      </c>
      <c r="O2228" s="7" t="str">
        <f t="shared" si="43"/>
        <v>210101V01F01</v>
      </c>
    </row>
    <row r="2229" spans="2:15" x14ac:dyDescent="0.35">
      <c r="B2229" s="62" t="str">
        <f t="shared" si="42"/>
        <v>โครงการ no gift policy30</v>
      </c>
      <c r="C2229" s="7" t="s">
        <v>2377</v>
      </c>
      <c r="D2229" s="7" t="s">
        <v>3548</v>
      </c>
      <c r="E2229" s="47">
        <v>2565</v>
      </c>
      <c r="F2229" s="7" t="s">
        <v>450</v>
      </c>
      <c r="G2229" s="7" t="s">
        <v>70</v>
      </c>
      <c r="H2229" s="7" t="s">
        <v>2823</v>
      </c>
      <c r="I2229" s="7" t="s">
        <v>4995</v>
      </c>
      <c r="J2229" s="7" t="s">
        <v>404</v>
      </c>
      <c r="K2229" s="7" t="s">
        <v>653</v>
      </c>
      <c r="L2229" s="7" t="s">
        <v>1179</v>
      </c>
      <c r="M2229" s="7" t="s">
        <v>3561</v>
      </c>
      <c r="N2229" s="7" t="s">
        <v>4994</v>
      </c>
      <c r="O2229" s="7" t="str">
        <f t="shared" si="43"/>
        <v>210101V03F01</v>
      </c>
    </row>
    <row r="2230" spans="2:15" x14ac:dyDescent="0.35">
      <c r="B2230" s="62" t="str">
        <f t="shared" si="42"/>
        <v>โครงการ no gift policy28</v>
      </c>
      <c r="C2230" s="7" t="s">
        <v>2205</v>
      </c>
      <c r="D2230" s="7" t="s">
        <v>3548</v>
      </c>
      <c r="E2230" s="47">
        <v>2565</v>
      </c>
      <c r="F2230" s="7" t="s">
        <v>450</v>
      </c>
      <c r="G2230" s="7" t="s">
        <v>70</v>
      </c>
      <c r="H2230" s="7" t="s">
        <v>506</v>
      </c>
      <c r="I2230" s="7" t="s">
        <v>2794</v>
      </c>
      <c r="J2230" s="7" t="s">
        <v>453</v>
      </c>
      <c r="K2230" s="7" t="s">
        <v>653</v>
      </c>
      <c r="L2230" s="7" t="s">
        <v>1181</v>
      </c>
      <c r="M2230" s="7" t="s">
        <v>3565</v>
      </c>
      <c r="N2230" s="7" t="s">
        <v>4992</v>
      </c>
      <c r="O2230" s="7" t="str">
        <f t="shared" si="43"/>
        <v>210101V01F01</v>
      </c>
    </row>
    <row r="2231" spans="2:15" x14ac:dyDescent="0.35">
      <c r="B2231" s="62" t="str">
        <f t="shared" si="42"/>
        <v>การพัฒนาให้ข้าราชการครูและบุคลากรทางการศึกษามีวัฒนธรรมและพฤติกรรมซื่่อสัตย์สุจริต</v>
      </c>
      <c r="C2231" s="7" t="s">
        <v>4990</v>
      </c>
      <c r="D2231" s="7" t="s">
        <v>3548</v>
      </c>
      <c r="E2231" s="47">
        <v>2565</v>
      </c>
      <c r="F2231" s="7" t="s">
        <v>478</v>
      </c>
      <c r="G2231" s="7" t="s">
        <v>70</v>
      </c>
      <c r="H2231" s="7" t="s">
        <v>2710</v>
      </c>
      <c r="I2231" s="7" t="s">
        <v>2393</v>
      </c>
      <c r="J2231" s="7" t="s">
        <v>344</v>
      </c>
      <c r="L2231" s="7" t="s">
        <v>1179</v>
      </c>
      <c r="M2231" s="7" t="s">
        <v>3561</v>
      </c>
      <c r="N2231" s="7" t="s">
        <v>4989</v>
      </c>
      <c r="O2231" s="7" t="str">
        <f t="shared" si="43"/>
        <v>210101V03F01</v>
      </c>
    </row>
    <row r="2232" spans="2:15" x14ac:dyDescent="0.35">
      <c r="B2232" s="62" t="str">
        <f t="shared" si="42"/>
        <v>โครงการป้องกันการทุจริตและประพฤติมิชอบ และส่งเสริมคุณธรรม จริยธรรม</v>
      </c>
      <c r="C2232" s="7" t="s">
        <v>2378</v>
      </c>
      <c r="D2232" s="7" t="s">
        <v>3548</v>
      </c>
      <c r="E2232" s="47">
        <v>2565</v>
      </c>
      <c r="F2232" s="7" t="s">
        <v>450</v>
      </c>
      <c r="G2232" s="7" t="s">
        <v>70</v>
      </c>
      <c r="H2232" s="7" t="s">
        <v>2522</v>
      </c>
      <c r="I2232" s="7" t="s">
        <v>2735</v>
      </c>
      <c r="J2232" s="7" t="s">
        <v>198</v>
      </c>
      <c r="L2232" s="7" t="s">
        <v>1181</v>
      </c>
      <c r="M2232" s="7" t="s">
        <v>3565</v>
      </c>
      <c r="N2232" s="7" t="s">
        <v>4987</v>
      </c>
      <c r="O2232" s="7" t="str">
        <f t="shared" si="43"/>
        <v>210101V01F01</v>
      </c>
    </row>
    <row r="2233" spans="2:15" x14ac:dyDescent="0.35">
      <c r="B2233" s="62" t="str">
        <f t="shared" si="42"/>
        <v>การบริหารงานที่ส่งเสริม สนับสนุนการจัดการศึกษาของโรงเรียนเอกชน</v>
      </c>
      <c r="C2233" s="7" t="s">
        <v>2379</v>
      </c>
      <c r="D2233" s="7" t="s">
        <v>3548</v>
      </c>
      <c r="E2233" s="47">
        <v>2565</v>
      </c>
      <c r="F2233" s="7" t="s">
        <v>450</v>
      </c>
      <c r="G2233" s="7" t="s">
        <v>70</v>
      </c>
      <c r="H2233" s="7" t="s">
        <v>2825</v>
      </c>
      <c r="I2233" s="7" t="s">
        <v>2404</v>
      </c>
      <c r="J2233" s="7" t="s">
        <v>344</v>
      </c>
      <c r="L2233" s="7" t="s">
        <v>1179</v>
      </c>
      <c r="M2233" s="7" t="s">
        <v>3561</v>
      </c>
      <c r="N2233" s="7" t="s">
        <v>4985</v>
      </c>
      <c r="O2233" s="7" t="str">
        <f t="shared" si="43"/>
        <v>210101V03F01</v>
      </c>
    </row>
    <row r="2234" spans="2:15" x14ac:dyDescent="0.35">
      <c r="B2234" s="62" t="str">
        <f t="shared" si="42"/>
        <v>การพัฒนางานและระบบการบริหารจัดการด้านการบริหารงานบุคคลตามหลักธรรมาภิบาลให้มีประสิทธิภาพ</v>
      </c>
      <c r="C2234" s="7" t="s">
        <v>4983</v>
      </c>
      <c r="D2234" s="7" t="s">
        <v>3548</v>
      </c>
      <c r="E2234" s="47">
        <v>2565</v>
      </c>
      <c r="F2234" s="7" t="s">
        <v>450</v>
      </c>
      <c r="G2234" s="7" t="s">
        <v>70</v>
      </c>
      <c r="H2234" s="7" t="s">
        <v>2710</v>
      </c>
      <c r="I2234" s="7" t="s">
        <v>2393</v>
      </c>
      <c r="J2234" s="7" t="s">
        <v>344</v>
      </c>
      <c r="L2234" s="7" t="s">
        <v>1179</v>
      </c>
      <c r="M2234" s="7" t="s">
        <v>3586</v>
      </c>
      <c r="N2234" s="7" t="s">
        <v>4982</v>
      </c>
      <c r="O2234" s="7" t="str">
        <f t="shared" si="43"/>
        <v>210101V03F03</v>
      </c>
    </row>
    <row r="2235" spans="2:15" x14ac:dyDescent="0.35">
      <c r="B2235" s="62" t="str">
        <f t="shared" si="42"/>
        <v>โครงการเสริมสร้างคุณธรรม จริยธรรม และธรรมาภิบาล ในสำนักงานเขตพื้นที่การศึกษา และสถานศึกษา (โครงการโรงเรียนสุจริต)</v>
      </c>
      <c r="C2235" s="7" t="s">
        <v>4980</v>
      </c>
      <c r="D2235" s="7" t="s">
        <v>3548</v>
      </c>
      <c r="E2235" s="47">
        <v>2565</v>
      </c>
      <c r="F2235" s="7" t="s">
        <v>450</v>
      </c>
      <c r="G2235" s="7" t="s">
        <v>70</v>
      </c>
      <c r="H2235" s="7" t="s">
        <v>2397</v>
      </c>
      <c r="I2235" s="7" t="s">
        <v>2393</v>
      </c>
      <c r="J2235" s="7" t="s">
        <v>344</v>
      </c>
      <c r="L2235" s="7" t="s">
        <v>1181</v>
      </c>
      <c r="M2235" s="7" t="s">
        <v>3565</v>
      </c>
      <c r="N2235" s="7" t="s">
        <v>4979</v>
      </c>
      <c r="O2235" s="7" t="str">
        <f t="shared" si="43"/>
        <v>210101V01F01</v>
      </c>
    </row>
    <row r="2236" spans="2:15" x14ac:dyDescent="0.35">
      <c r="B2236" s="62" t="str">
        <f t="shared" si="42"/>
        <v>การให้ความรู้ด้านกฎหมายเกี่ยวกับ การทุจริตและประพฤติมิชอบและความผิดทางวินัยทางระบบ AMSS++ สำนักงานเขตพื้นที่การศึกษาประถมศึกษากาญจนบุรี เขต 2</v>
      </c>
      <c r="C2236" s="7" t="s">
        <v>4977</v>
      </c>
      <c r="D2236" s="7" t="s">
        <v>3548</v>
      </c>
      <c r="E2236" s="47">
        <v>2565</v>
      </c>
      <c r="F2236" s="7" t="s">
        <v>450</v>
      </c>
      <c r="G2236" s="7" t="s">
        <v>70</v>
      </c>
      <c r="H2236" s="7" t="s">
        <v>2547</v>
      </c>
      <c r="I2236" s="7" t="s">
        <v>2393</v>
      </c>
      <c r="J2236" s="7" t="s">
        <v>344</v>
      </c>
      <c r="L2236" s="7" t="s">
        <v>1179</v>
      </c>
      <c r="M2236" s="7" t="s">
        <v>3561</v>
      </c>
      <c r="N2236" s="7" t="s">
        <v>4976</v>
      </c>
      <c r="O2236" s="7" t="str">
        <f t="shared" si="43"/>
        <v>210101V03F01</v>
      </c>
    </row>
    <row r="2237" spans="2:15" x14ac:dyDescent="0.35">
      <c r="B2237" s="62" t="str">
        <f t="shared" si="42"/>
        <v>กฎหมายน่ารู้สำหรับผู้บริหารสถานศึกษาแนบท้ายวาระการประชุม</v>
      </c>
      <c r="C2237" s="7" t="s">
        <v>4974</v>
      </c>
      <c r="D2237" s="7" t="s">
        <v>3548</v>
      </c>
      <c r="E2237" s="47">
        <v>2565</v>
      </c>
      <c r="F2237" s="7" t="s">
        <v>450</v>
      </c>
      <c r="G2237" s="7" t="s">
        <v>70</v>
      </c>
      <c r="H2237" s="7" t="s">
        <v>2547</v>
      </c>
      <c r="I2237" s="7" t="s">
        <v>2393</v>
      </c>
      <c r="J2237" s="7" t="s">
        <v>344</v>
      </c>
      <c r="L2237" s="7" t="s">
        <v>1179</v>
      </c>
      <c r="M2237" s="7" t="s">
        <v>3561</v>
      </c>
      <c r="N2237" s="7" t="s">
        <v>4973</v>
      </c>
      <c r="O2237" s="7" t="str">
        <f t="shared" si="43"/>
        <v>210101V03F01</v>
      </c>
    </row>
    <row r="2238" spans="2:15" x14ac:dyDescent="0.35">
      <c r="B2238" s="62" t="str">
        <f t="shared" si="42"/>
        <v>กิจกรรมการประกาศโยบาย No Gift Policy จากการปฏิบัติหน้าที่ สำนักงานพระพุทธศาสนาแห่งชาติ ประจำปีงบประมาณ พ.ศ. 2565</v>
      </c>
      <c r="C2238" s="7" t="s">
        <v>2380</v>
      </c>
      <c r="D2238" s="7" t="s">
        <v>3548</v>
      </c>
      <c r="E2238" s="47">
        <v>2565</v>
      </c>
      <c r="F2238" s="7" t="s">
        <v>450</v>
      </c>
      <c r="G2238" s="7" t="s">
        <v>70</v>
      </c>
      <c r="H2238" s="7" t="s">
        <v>506</v>
      </c>
      <c r="I2238" s="7" t="s">
        <v>2826</v>
      </c>
      <c r="J2238" s="7" t="s">
        <v>453</v>
      </c>
      <c r="L2238" s="7" t="s">
        <v>1179</v>
      </c>
      <c r="M2238" s="7" t="s">
        <v>3561</v>
      </c>
      <c r="N2238" s="7" t="s">
        <v>4971</v>
      </c>
      <c r="O2238" s="7" t="str">
        <f t="shared" si="43"/>
        <v>210101V03F01</v>
      </c>
    </row>
    <row r="2239" spans="2:15" x14ac:dyDescent="0.35">
      <c r="B2239" s="62" t="str">
        <f t="shared" si="42"/>
        <v>โครงการเสริมสร้างคุณธรรม จริยธรรมและธรรมาภิบาลในสำนักงานเขตพื้นที่การศึกษาประถมศึกษาปทุมธานี เขต 1</v>
      </c>
      <c r="C2239" s="7" t="s">
        <v>4969</v>
      </c>
      <c r="D2239" s="7" t="s">
        <v>3548</v>
      </c>
      <c r="E2239" s="47">
        <v>2565</v>
      </c>
      <c r="F2239" s="7" t="s">
        <v>478</v>
      </c>
      <c r="G2239" s="7" t="s">
        <v>70</v>
      </c>
      <c r="H2239" s="7" t="s">
        <v>2520</v>
      </c>
      <c r="I2239" s="7" t="s">
        <v>2393</v>
      </c>
      <c r="J2239" s="7" t="s">
        <v>344</v>
      </c>
      <c r="L2239" s="7" t="s">
        <v>1179</v>
      </c>
      <c r="M2239" s="7" t="s">
        <v>3561</v>
      </c>
      <c r="N2239" s="7" t="s">
        <v>4968</v>
      </c>
      <c r="O2239" s="7" t="str">
        <f t="shared" si="43"/>
        <v>210101V03F01</v>
      </c>
    </row>
    <row r="2240" spans="2:15" x14ac:dyDescent="0.35">
      <c r="B2240" s="62" t="str">
        <f t="shared" si="42"/>
        <v>การจัดวางระบบการควบคุมภายในหน่วยงาน</v>
      </c>
      <c r="C2240" s="7" t="s">
        <v>4966</v>
      </c>
      <c r="D2240" s="7" t="s">
        <v>3548</v>
      </c>
      <c r="E2240" s="47">
        <v>2565</v>
      </c>
      <c r="F2240" s="7" t="s">
        <v>2384</v>
      </c>
      <c r="G2240" s="7" t="s">
        <v>70</v>
      </c>
      <c r="H2240" s="7" t="s">
        <v>2734</v>
      </c>
      <c r="I2240" s="7" t="s">
        <v>2393</v>
      </c>
      <c r="J2240" s="7" t="s">
        <v>344</v>
      </c>
      <c r="L2240" s="7" t="s">
        <v>1179</v>
      </c>
      <c r="M2240" s="7" t="s">
        <v>3561</v>
      </c>
      <c r="N2240" s="7" t="s">
        <v>4965</v>
      </c>
      <c r="O2240" s="7" t="str">
        <f t="shared" si="43"/>
        <v>210101V03F01</v>
      </c>
    </row>
    <row r="2241" spans="2:15" x14ac:dyDescent="0.35">
      <c r="B2241" s="62" t="str">
        <f t="shared" si="42"/>
        <v>เพิ่มประสิทธิภาพการปฏิบัติงานด้านงบประมาณ การเงิน บัญชี และพัสดุของข้าราชการครูและบุคลากรทางการศึกษา ประจำปีงบประมาณ พ.ศ.2565</v>
      </c>
      <c r="C2241" s="7" t="s">
        <v>4963</v>
      </c>
      <c r="D2241" s="7" t="s">
        <v>3548</v>
      </c>
      <c r="E2241" s="47">
        <v>2565</v>
      </c>
      <c r="F2241" s="7" t="s">
        <v>450</v>
      </c>
      <c r="G2241" s="7" t="s">
        <v>70</v>
      </c>
      <c r="H2241" s="7" t="s">
        <v>3603</v>
      </c>
      <c r="I2241" s="7" t="s">
        <v>2393</v>
      </c>
      <c r="J2241" s="7" t="s">
        <v>344</v>
      </c>
      <c r="L2241" s="7" t="s">
        <v>1181</v>
      </c>
      <c r="M2241" s="7" t="s">
        <v>3565</v>
      </c>
      <c r="N2241" s="7" t="s">
        <v>4962</v>
      </c>
      <c r="O2241" s="7" t="str">
        <f t="shared" si="43"/>
        <v>210101V01F01</v>
      </c>
    </row>
    <row r="2242" spans="2:15" x14ac:dyDescent="0.35">
      <c r="B2242" s="62" t="str">
        <f t="shared" ref="B2242:B2305" si="44">HYPERLINK(N2242,C2242)</f>
        <v>โครงการ no gift policy6</v>
      </c>
      <c r="C2242" s="7" t="s">
        <v>2148</v>
      </c>
      <c r="D2242" s="7" t="s">
        <v>3548</v>
      </c>
      <c r="E2242" s="47">
        <v>2565</v>
      </c>
      <c r="F2242" s="7" t="s">
        <v>450</v>
      </c>
      <c r="G2242" s="7" t="s">
        <v>70</v>
      </c>
      <c r="H2242" s="7" t="s">
        <v>2775</v>
      </c>
      <c r="I2242" s="7" t="s">
        <v>2776</v>
      </c>
      <c r="J2242" s="7" t="s">
        <v>2777</v>
      </c>
      <c r="K2242" s="7" t="s">
        <v>653</v>
      </c>
      <c r="L2242" s="7" t="s">
        <v>1181</v>
      </c>
      <c r="M2242" s="7" t="s">
        <v>3565</v>
      </c>
      <c r="N2242" s="7" t="s">
        <v>4960</v>
      </c>
      <c r="O2242" s="7" t="str">
        <f t="shared" si="43"/>
        <v>210101V01F01</v>
      </c>
    </row>
    <row r="2243" spans="2:15" x14ac:dyDescent="0.35">
      <c r="B2243" s="62" t="str">
        <f t="shared" si="44"/>
        <v>โครงการ no gift policy17</v>
      </c>
      <c r="C2243" s="7" t="s">
        <v>2158</v>
      </c>
      <c r="D2243" s="7" t="s">
        <v>3548</v>
      </c>
      <c r="E2243" s="47">
        <v>2565</v>
      </c>
      <c r="F2243" s="7" t="s">
        <v>450</v>
      </c>
      <c r="G2243" s="7" t="s">
        <v>70</v>
      </c>
      <c r="H2243" s="7" t="s">
        <v>2522</v>
      </c>
      <c r="I2243" s="7" t="s">
        <v>2436</v>
      </c>
      <c r="J2243" s="7" t="s">
        <v>2437</v>
      </c>
      <c r="K2243" s="7" t="s">
        <v>653</v>
      </c>
      <c r="L2243" s="7" t="s">
        <v>1181</v>
      </c>
      <c r="M2243" s="7" t="s">
        <v>3565</v>
      </c>
      <c r="N2243" s="7" t="s">
        <v>4958</v>
      </c>
      <c r="O2243" s="7" t="str">
        <f t="shared" si="43"/>
        <v>210101V01F01</v>
      </c>
    </row>
    <row r="2244" spans="2:15" x14ac:dyDescent="0.35">
      <c r="B2244" s="62" t="str">
        <f t="shared" si="44"/>
        <v>ประเมินผลการควบคุมภายในสำนักงานเขตพื้นที่การศึกษาประถมศึกษามุกดาหาร</v>
      </c>
      <c r="C2244" s="7" t="s">
        <v>4956</v>
      </c>
      <c r="D2244" s="7" t="s">
        <v>3548</v>
      </c>
      <c r="E2244" s="47">
        <v>2565</v>
      </c>
      <c r="F2244" s="7" t="s">
        <v>478</v>
      </c>
      <c r="G2244" s="7" t="s">
        <v>70</v>
      </c>
      <c r="H2244" s="7" t="s">
        <v>2434</v>
      </c>
      <c r="I2244" s="7" t="s">
        <v>2393</v>
      </c>
      <c r="J2244" s="7" t="s">
        <v>344</v>
      </c>
      <c r="L2244" s="7" t="s">
        <v>1179</v>
      </c>
      <c r="M2244" s="7" t="s">
        <v>3586</v>
      </c>
      <c r="N2244" s="7" t="s">
        <v>4955</v>
      </c>
      <c r="O2244" s="7" t="str">
        <f t="shared" si="43"/>
        <v>210101V03F03</v>
      </c>
    </row>
    <row r="2245" spans="2:15" x14ac:dyDescent="0.35">
      <c r="B2245" s="62" t="str">
        <f t="shared" si="44"/>
        <v>โครงการ no gift policy3</v>
      </c>
      <c r="C2245" s="7" t="s">
        <v>2381</v>
      </c>
      <c r="D2245" s="7" t="s">
        <v>3548</v>
      </c>
      <c r="E2245" s="47">
        <v>2565</v>
      </c>
      <c r="F2245" s="7" t="s">
        <v>450</v>
      </c>
      <c r="G2245" s="7" t="s">
        <v>70</v>
      </c>
      <c r="H2245" s="7" t="s">
        <v>2827</v>
      </c>
      <c r="I2245" s="7" t="s">
        <v>2821</v>
      </c>
      <c r="J2245" s="7" t="s">
        <v>2771</v>
      </c>
      <c r="K2245" s="7" t="s">
        <v>653</v>
      </c>
      <c r="L2245" s="7" t="s">
        <v>1181</v>
      </c>
      <c r="M2245" s="7" t="s">
        <v>3565</v>
      </c>
      <c r="N2245" s="7" t="s">
        <v>4953</v>
      </c>
      <c r="O2245" s="7" t="str">
        <f t="shared" si="43"/>
        <v>210101V01F01</v>
      </c>
    </row>
    <row r="2246" spans="2:15" x14ac:dyDescent="0.35">
      <c r="B2246" s="62" t="str">
        <f t="shared" si="44"/>
        <v>โครงการ no gift policy7</v>
      </c>
      <c r="C2246" s="7" t="s">
        <v>2305</v>
      </c>
      <c r="D2246" s="7" t="s">
        <v>3548</v>
      </c>
      <c r="E2246" s="47">
        <v>2565</v>
      </c>
      <c r="F2246" s="7" t="s">
        <v>502</v>
      </c>
      <c r="G2246" s="7" t="s">
        <v>470</v>
      </c>
      <c r="H2246" s="7" t="s">
        <v>2522</v>
      </c>
      <c r="I2246" s="7" t="s">
        <v>2805</v>
      </c>
      <c r="J2246" s="7" t="s">
        <v>54</v>
      </c>
      <c r="K2246" s="7" t="s">
        <v>653</v>
      </c>
      <c r="L2246" s="7" t="s">
        <v>1181</v>
      </c>
      <c r="M2246" s="7" t="s">
        <v>3565</v>
      </c>
      <c r="N2246" s="7" t="s">
        <v>4951</v>
      </c>
      <c r="O2246" s="7" t="str">
        <f t="shared" si="43"/>
        <v>210101V01F01</v>
      </c>
    </row>
    <row r="2247" spans="2:15" x14ac:dyDescent="0.35">
      <c r="B2247" s="62" t="str">
        <f t="shared" si="44"/>
        <v>โครงการ no gift policy16</v>
      </c>
      <c r="C2247" s="7" t="s">
        <v>2221</v>
      </c>
      <c r="D2247" s="7" t="s">
        <v>3548</v>
      </c>
      <c r="E2247" s="47">
        <v>2565</v>
      </c>
      <c r="F2247" s="7" t="s">
        <v>450</v>
      </c>
      <c r="G2247" s="7" t="s">
        <v>70</v>
      </c>
      <c r="H2247" s="7" t="s">
        <v>2522</v>
      </c>
      <c r="I2247" s="7" t="s">
        <v>4949</v>
      </c>
      <c r="J2247" s="7" t="s">
        <v>2428</v>
      </c>
      <c r="K2247" s="7" t="s">
        <v>653</v>
      </c>
      <c r="L2247" s="7" t="s">
        <v>1179</v>
      </c>
      <c r="M2247" s="7" t="s">
        <v>3586</v>
      </c>
      <c r="N2247" s="7" t="s">
        <v>4948</v>
      </c>
      <c r="O2247" s="7" t="str">
        <f t="shared" si="43"/>
        <v>210101V03F03</v>
      </c>
    </row>
    <row r="2248" spans="2:15" x14ac:dyDescent="0.35">
      <c r="B2248" s="62" t="str">
        <f t="shared" si="44"/>
        <v>โครงการ no gift policy</v>
      </c>
      <c r="C2248" s="7" t="s">
        <v>2382</v>
      </c>
      <c r="D2248" s="7" t="s">
        <v>3548</v>
      </c>
      <c r="E2248" s="47">
        <v>2565</v>
      </c>
      <c r="F2248" s="7" t="s">
        <v>450</v>
      </c>
      <c r="G2248" s="7" t="s">
        <v>70</v>
      </c>
      <c r="H2248" s="7" t="s">
        <v>2522</v>
      </c>
      <c r="I2248" s="7" t="s">
        <v>2735</v>
      </c>
      <c r="J2248" s="7" t="s">
        <v>198</v>
      </c>
      <c r="L2248" s="7" t="s">
        <v>1179</v>
      </c>
      <c r="M2248" s="7" t="s">
        <v>3561</v>
      </c>
      <c r="N2248" s="7" t="s">
        <v>4946</v>
      </c>
      <c r="O2248" s="7" t="str">
        <f t="shared" si="43"/>
        <v>210101V03F01</v>
      </c>
    </row>
    <row r="2249" spans="2:15" x14ac:dyDescent="0.35">
      <c r="B2249" s="62" t="str">
        <f t="shared" si="44"/>
        <v>การยกระดับผลประเมินคุณธรรมและความโปร่งใสการดำเนินงานของสถานศึกษาและสำนักงานเขตพื้นที่การศึกษาประถมศึกษาตาก เขต 1</v>
      </c>
      <c r="C2249" s="7" t="s">
        <v>4944</v>
      </c>
      <c r="D2249" s="7" t="s">
        <v>3548</v>
      </c>
      <c r="E2249" s="47">
        <v>2565</v>
      </c>
      <c r="F2249" s="7" t="s">
        <v>450</v>
      </c>
      <c r="G2249" s="7" t="s">
        <v>70</v>
      </c>
      <c r="H2249" s="7" t="s">
        <v>4943</v>
      </c>
      <c r="I2249" s="7" t="s">
        <v>2393</v>
      </c>
      <c r="J2249" s="7" t="s">
        <v>344</v>
      </c>
      <c r="L2249" s="7" t="s">
        <v>1179</v>
      </c>
      <c r="M2249" s="7" t="s">
        <v>3561</v>
      </c>
      <c r="N2249" s="7" t="s">
        <v>4942</v>
      </c>
      <c r="O2249" s="7" t="str">
        <f t="shared" si="43"/>
        <v>210101V03F01</v>
      </c>
    </row>
    <row r="2250" spans="2:15" x14ac:dyDescent="0.35">
      <c r="B2250" s="62" t="str">
        <f t="shared" si="44"/>
        <v>โครงการเสริมสร้างคุณธรรม จริยธรรม และธรรมาภิบาล ในสถานศึกษา (โครงการโรงเรียนสุจริต) ประจำปีงบประมาณ พ.ศ. 2565</v>
      </c>
      <c r="C2250" s="7" t="s">
        <v>4940</v>
      </c>
      <c r="D2250" s="7" t="s">
        <v>3548</v>
      </c>
      <c r="E2250" s="47">
        <v>2565</v>
      </c>
      <c r="F2250" s="7" t="s">
        <v>450</v>
      </c>
      <c r="G2250" s="7" t="s">
        <v>70</v>
      </c>
      <c r="H2250" s="7" t="s">
        <v>2710</v>
      </c>
      <c r="I2250" s="7" t="s">
        <v>2393</v>
      </c>
      <c r="J2250" s="7" t="s">
        <v>344</v>
      </c>
      <c r="L2250" s="7" t="s">
        <v>1179</v>
      </c>
      <c r="M2250" s="7" t="s">
        <v>3652</v>
      </c>
      <c r="N2250" s="7" t="s">
        <v>4939</v>
      </c>
      <c r="O2250" s="7" t="str">
        <f t="shared" si="43"/>
        <v>210101V03F02</v>
      </c>
    </row>
    <row r="2251" spans="2:15" x14ac:dyDescent="0.35">
      <c r="B2251" s="62" t="s">
        <v>4937</v>
      </c>
      <c r="C2251" s="7" t="s">
        <v>4937</v>
      </c>
      <c r="D2251" s="7" t="s">
        <v>3548</v>
      </c>
      <c r="E2251" s="47">
        <v>2565</v>
      </c>
      <c r="F2251" s="7" t="s">
        <v>478</v>
      </c>
      <c r="G2251" s="7" t="s">
        <v>70</v>
      </c>
      <c r="H2251" s="7" t="s">
        <v>2434</v>
      </c>
      <c r="I2251" s="7" t="s">
        <v>2393</v>
      </c>
      <c r="J2251" s="7" t="s">
        <v>344</v>
      </c>
      <c r="L2251" s="7" t="s">
        <v>1179</v>
      </c>
      <c r="M2251" s="7" t="s">
        <v>3561</v>
      </c>
      <c r="N2251" s="62" t="s">
        <v>4936</v>
      </c>
      <c r="O2251" s="7" t="str">
        <f t="shared" ref="O2251:O2314" si="45">IF(LEN(M2251=11),_xlfn.CONCAT(L2251,"F",RIGHT(M2251,2)),M2251)</f>
        <v>210101V03F01</v>
      </c>
    </row>
    <row r="2252" spans="2:15" x14ac:dyDescent="0.35">
      <c r="B2252" s="62" t="str">
        <f t="shared" si="44"/>
        <v>อบรมเชิงปฏิบัติการในการเสริมสร้าง คุณธรรม จริยธรรม และธรรมาภิบาล ในสถานศึกษา “ป้องกันการทุจริตเชิงรุก” ให้กับกลุ่มเครือข่ายในสถานศึกษาสังกัดสำนักงานเขตพื้นที่การศึกษาประถมศึกษาสระแก้ว เขต 2 (เขตสุจริต) ประจำปีงบประมาณ 2565</v>
      </c>
      <c r="C2252" s="7" t="s">
        <v>4934</v>
      </c>
      <c r="D2252" s="7" t="s">
        <v>3548</v>
      </c>
      <c r="E2252" s="47">
        <v>2565</v>
      </c>
      <c r="F2252" s="7" t="s">
        <v>776</v>
      </c>
      <c r="G2252" s="7" t="s">
        <v>2389</v>
      </c>
      <c r="H2252" s="7" t="s">
        <v>3668</v>
      </c>
      <c r="I2252" s="7" t="s">
        <v>2393</v>
      </c>
      <c r="J2252" s="7" t="s">
        <v>344</v>
      </c>
      <c r="L2252" s="7" t="s">
        <v>1179</v>
      </c>
      <c r="M2252" s="7" t="s">
        <v>3561</v>
      </c>
      <c r="N2252" s="7" t="s">
        <v>4933</v>
      </c>
      <c r="O2252" s="7" t="str">
        <f t="shared" si="45"/>
        <v>210101V03F01</v>
      </c>
    </row>
    <row r="2253" spans="2:15" x14ac:dyDescent="0.35">
      <c r="B2253" s="62" t="str">
        <f t="shared" si="44"/>
        <v>โครงการเผยแพร่ความรู้ระเบียบกฎหมายทางเครือข่ายสารสนเทศให้แก่ข้าราชการครูและบุคลากรทางการศึกษาของสำนักงานเขตพื้นที่การศึกษาประถมศึกษากรุงเทพมหานคร ประจำปีงบประมาณ 2565</v>
      </c>
      <c r="C2253" s="7" t="s">
        <v>4931</v>
      </c>
      <c r="D2253" s="7" t="s">
        <v>3548</v>
      </c>
      <c r="E2253" s="47">
        <v>2565</v>
      </c>
      <c r="F2253" s="7" t="s">
        <v>450</v>
      </c>
      <c r="G2253" s="7" t="s">
        <v>70</v>
      </c>
      <c r="H2253" s="7" t="s">
        <v>2495</v>
      </c>
      <c r="I2253" s="7" t="s">
        <v>2393</v>
      </c>
      <c r="J2253" s="7" t="s">
        <v>344</v>
      </c>
      <c r="L2253" s="7" t="s">
        <v>1181</v>
      </c>
      <c r="M2253" s="7" t="s">
        <v>4862</v>
      </c>
      <c r="N2253" s="7" t="s">
        <v>4930</v>
      </c>
      <c r="O2253" s="7" t="str">
        <f t="shared" si="45"/>
        <v>210101V01F02</v>
      </c>
    </row>
    <row r="2254" spans="2:15" x14ac:dyDescent="0.35">
      <c r="B2254" s="62" t="str">
        <f t="shared" si="44"/>
        <v>แผนการตรวจสอบภายใน ประจำปีงบประมาณ พ.ศ.2565</v>
      </c>
      <c r="C2254" s="7" t="s">
        <v>4928</v>
      </c>
      <c r="D2254" s="7" t="s">
        <v>3548</v>
      </c>
      <c r="E2254" s="47">
        <v>2565</v>
      </c>
      <c r="F2254" s="7" t="s">
        <v>450</v>
      </c>
      <c r="G2254" s="7" t="s">
        <v>70</v>
      </c>
      <c r="H2254" s="7" t="s">
        <v>4927</v>
      </c>
      <c r="I2254" s="7" t="s">
        <v>2393</v>
      </c>
      <c r="J2254" s="7" t="s">
        <v>344</v>
      </c>
      <c r="L2254" s="7" t="s">
        <v>1179</v>
      </c>
      <c r="M2254" s="7" t="s">
        <v>3586</v>
      </c>
      <c r="N2254" s="7" t="s">
        <v>4926</v>
      </c>
      <c r="O2254" s="7" t="str">
        <f t="shared" si="45"/>
        <v>210101V03F03</v>
      </c>
    </row>
    <row r="2255" spans="2:15" x14ac:dyDescent="0.35">
      <c r="B2255" s="62" t="str">
        <f t="shared" si="44"/>
        <v>ส่งเสริมคุณธรรมจริยธรรม ป้องกันการทุจริตและประพฤติมิชอบในการ ปฏิบัติหน้าที่ราชการและกระทำผิดวินัย</v>
      </c>
      <c r="C2255" s="7" t="s">
        <v>4924</v>
      </c>
      <c r="D2255" s="7" t="s">
        <v>3548</v>
      </c>
      <c r="E2255" s="47">
        <v>2565</v>
      </c>
      <c r="F2255" s="7" t="s">
        <v>2385</v>
      </c>
      <c r="G2255" s="7" t="s">
        <v>70</v>
      </c>
      <c r="H2255" s="7" t="s">
        <v>4923</v>
      </c>
      <c r="I2255" s="7" t="s">
        <v>2393</v>
      </c>
      <c r="J2255" s="7" t="s">
        <v>344</v>
      </c>
      <c r="L2255" s="7" t="s">
        <v>1181</v>
      </c>
      <c r="M2255" s="7" t="s">
        <v>3565</v>
      </c>
      <c r="N2255" s="7" t="s">
        <v>4922</v>
      </c>
      <c r="O2255" s="7" t="str">
        <f t="shared" si="45"/>
        <v>210101V01F01</v>
      </c>
    </row>
    <row r="2256" spans="2:15" x14ac:dyDescent="0.35">
      <c r="B2256" s="62" t="str">
        <f t="shared" si="44"/>
        <v>โครงการขับเคลื่อนการปลุกจิตสำนึกต่อต้านการทุจริตด้วยหลักสูตรต้านทุจริตศึกษาของหน่วยงานทางการศึกษาในพื้นที่สำนักงานศึกษาธิการภาคใต้ ประจำปีงบประมาณ พ.ศ. 2565</v>
      </c>
      <c r="C2256" s="7" t="s">
        <v>4920</v>
      </c>
      <c r="D2256" s="7" t="s">
        <v>3548</v>
      </c>
      <c r="E2256" s="47">
        <v>2565</v>
      </c>
      <c r="F2256" s="7" t="s">
        <v>450</v>
      </c>
      <c r="G2256" s="7" t="s">
        <v>70</v>
      </c>
      <c r="H2256" s="7" t="s">
        <v>2546</v>
      </c>
      <c r="I2256" s="7" t="s">
        <v>2404</v>
      </c>
      <c r="J2256" s="7" t="s">
        <v>344</v>
      </c>
      <c r="L2256" s="7" t="s">
        <v>1179</v>
      </c>
      <c r="M2256" s="7" t="s">
        <v>3586</v>
      </c>
      <c r="N2256" s="7" t="s">
        <v>4919</v>
      </c>
      <c r="O2256" s="7" t="str">
        <f t="shared" si="45"/>
        <v>210101V03F03</v>
      </c>
    </row>
    <row r="2257" spans="2:15" x14ac:dyDescent="0.35">
      <c r="B2257" s="62" t="str">
        <f t="shared" si="44"/>
        <v>โครงการ no gift policy21</v>
      </c>
      <c r="C2257" s="7" t="s">
        <v>2383</v>
      </c>
      <c r="D2257" s="7" t="s">
        <v>3548</v>
      </c>
      <c r="E2257" s="47">
        <v>2565</v>
      </c>
      <c r="F2257" s="7" t="s">
        <v>493</v>
      </c>
      <c r="G2257" s="7" t="s">
        <v>365</v>
      </c>
      <c r="H2257" s="7" t="s">
        <v>2623</v>
      </c>
      <c r="I2257" s="7" t="s">
        <v>488</v>
      </c>
      <c r="J2257" s="7" t="s">
        <v>81</v>
      </c>
      <c r="K2257" s="7" t="s">
        <v>653</v>
      </c>
      <c r="L2257" s="7" t="s">
        <v>1181</v>
      </c>
      <c r="M2257" s="7" t="s">
        <v>3565</v>
      </c>
      <c r="N2257" s="7" t="s">
        <v>4917</v>
      </c>
      <c r="O2257" s="7" t="str">
        <f t="shared" si="45"/>
        <v>210101V01F01</v>
      </c>
    </row>
    <row r="2258" spans="2:15" x14ac:dyDescent="0.35">
      <c r="B2258" s="62" t="str">
        <f t="shared" si="44"/>
        <v>โครงการ no gift policy21</v>
      </c>
      <c r="C2258" s="7" t="s">
        <v>2383</v>
      </c>
      <c r="D2258" s="7" t="s">
        <v>3548</v>
      </c>
      <c r="E2258" s="47">
        <v>2565</v>
      </c>
      <c r="F2258" s="7" t="s">
        <v>450</v>
      </c>
      <c r="G2258" s="7" t="s">
        <v>70</v>
      </c>
      <c r="H2258" s="7" t="s">
        <v>2623</v>
      </c>
      <c r="I2258" s="7" t="s">
        <v>488</v>
      </c>
      <c r="J2258" s="7" t="s">
        <v>81</v>
      </c>
      <c r="K2258" s="7" t="s">
        <v>653</v>
      </c>
      <c r="L2258" s="7" t="s">
        <v>1181</v>
      </c>
      <c r="M2258" s="7" t="s">
        <v>3565</v>
      </c>
      <c r="N2258" s="7" t="s">
        <v>4915</v>
      </c>
      <c r="O2258" s="7" t="str">
        <f t="shared" si="45"/>
        <v>210101V01F01</v>
      </c>
    </row>
    <row r="2259" spans="2:15" x14ac:dyDescent="0.35">
      <c r="B2259" s="62" t="str">
        <f t="shared" si="44"/>
        <v>เสริมสร้างคุณธรรม จริยธรรม และธรรมาภิบาลในสถานศึกษาและสำนักงานเขตพื้นที่การศึกษา (โครงการเขตสุจริต) ประจำปี 2565</v>
      </c>
      <c r="C2259" s="7" t="s">
        <v>4913</v>
      </c>
      <c r="D2259" s="7" t="s">
        <v>3548</v>
      </c>
      <c r="E2259" s="47">
        <v>2565</v>
      </c>
      <c r="F2259" s="7" t="s">
        <v>450</v>
      </c>
      <c r="G2259" s="7" t="s">
        <v>70</v>
      </c>
      <c r="H2259" s="7" t="s">
        <v>4732</v>
      </c>
      <c r="I2259" s="7" t="s">
        <v>2393</v>
      </c>
      <c r="J2259" s="7" t="s">
        <v>344</v>
      </c>
      <c r="L2259" s="7" t="s">
        <v>1179</v>
      </c>
      <c r="M2259" s="7" t="s">
        <v>3561</v>
      </c>
      <c r="N2259" s="7" t="s">
        <v>4912</v>
      </c>
      <c r="O2259" s="7" t="str">
        <f t="shared" si="45"/>
        <v>210101V03F01</v>
      </c>
    </row>
    <row r="2260" spans="2:15" x14ac:dyDescent="0.35">
      <c r="B2260" s="62" t="str">
        <f t="shared" si="44"/>
        <v>การประเมินคุณธรรมและความโปร่งใสในการดำเนินงานของสำนักงานเขตพื้นที่การศึกษาออนไลน์ ประจำปีงบประมาณ พ.ศ.2565</v>
      </c>
      <c r="C2260" s="7" t="s">
        <v>4910</v>
      </c>
      <c r="D2260" s="7" t="s">
        <v>3548</v>
      </c>
      <c r="E2260" s="47">
        <v>2565</v>
      </c>
      <c r="F2260" s="7" t="s">
        <v>783</v>
      </c>
      <c r="G2260" s="7" t="s">
        <v>70</v>
      </c>
      <c r="H2260" s="7" t="s">
        <v>2402</v>
      </c>
      <c r="I2260" s="7" t="s">
        <v>2393</v>
      </c>
      <c r="J2260" s="7" t="s">
        <v>344</v>
      </c>
      <c r="L2260" s="7" t="s">
        <v>1179</v>
      </c>
      <c r="M2260" s="7" t="s">
        <v>3652</v>
      </c>
      <c r="N2260" s="7" t="s">
        <v>4909</v>
      </c>
      <c r="O2260" s="7" t="str">
        <f t="shared" si="45"/>
        <v>210101V03F02</v>
      </c>
    </row>
    <row r="2261" spans="2:15" x14ac:dyDescent="0.35">
      <c r="B2261" s="62" t="str">
        <f t="shared" si="44"/>
        <v>โครงการเสริมสร้างคุณธรรมจริยธรรมและการรักษาวินัยของข้าราชการครูและบุคลากรทางการศึกษา  เพื่อความโปร่งใสในการดำเนินงานของหน่วยงานภาครัฐ ประจำปีงบประมาณ 2565</v>
      </c>
      <c r="C2261" s="7" t="s">
        <v>4907</v>
      </c>
      <c r="D2261" s="7" t="s">
        <v>3548</v>
      </c>
      <c r="E2261" s="47">
        <v>2565</v>
      </c>
      <c r="F2261" s="7" t="s">
        <v>450</v>
      </c>
      <c r="G2261" s="7" t="s">
        <v>70</v>
      </c>
      <c r="H2261" s="7" t="s">
        <v>2455</v>
      </c>
      <c r="I2261" s="7" t="s">
        <v>2393</v>
      </c>
      <c r="J2261" s="7" t="s">
        <v>344</v>
      </c>
      <c r="L2261" s="7" t="s">
        <v>1179</v>
      </c>
      <c r="M2261" s="7" t="s">
        <v>3561</v>
      </c>
      <c r="N2261" s="7" t="s">
        <v>4906</v>
      </c>
      <c r="O2261" s="7" t="str">
        <f t="shared" si="45"/>
        <v>210101V03F01</v>
      </c>
    </row>
    <row r="2262" spans="2:15" x14ac:dyDescent="0.35">
      <c r="B2262" s="62" t="str">
        <f t="shared" si="44"/>
        <v>เสริมสร้างการรับรู้ประมวลจริยธรรมและการรักษาวินัยของข้าราชการครูและบุคลากรทางการศึกษา</v>
      </c>
      <c r="C2262" s="7" t="s">
        <v>4904</v>
      </c>
      <c r="D2262" s="7" t="s">
        <v>3548</v>
      </c>
      <c r="E2262" s="47">
        <v>2565</v>
      </c>
      <c r="F2262" s="7" t="s">
        <v>478</v>
      </c>
      <c r="G2262" s="7" t="s">
        <v>2384</v>
      </c>
      <c r="H2262" s="7" t="s">
        <v>2402</v>
      </c>
      <c r="I2262" s="7" t="s">
        <v>2393</v>
      </c>
      <c r="J2262" s="7" t="s">
        <v>344</v>
      </c>
      <c r="L2262" s="7" t="s">
        <v>1179</v>
      </c>
      <c r="M2262" s="7" t="s">
        <v>3586</v>
      </c>
      <c r="N2262" s="7" t="s">
        <v>4903</v>
      </c>
      <c r="O2262" s="7" t="str">
        <f t="shared" si="45"/>
        <v>210101V03F03</v>
      </c>
    </row>
    <row r="2263" spans="2:15" x14ac:dyDescent="0.35">
      <c r="B2263" s="62" t="str">
        <f t="shared" si="44"/>
        <v>เสริมสร้างคุณธรรม จริยธรรมและธรรมาภิบาลในสถานศึกษา (โครงการโรงเรียนสุจริต)</v>
      </c>
      <c r="C2263" s="7" t="s">
        <v>1241</v>
      </c>
      <c r="D2263" s="7" t="s">
        <v>3548</v>
      </c>
      <c r="E2263" s="47">
        <v>2565</v>
      </c>
      <c r="F2263" s="7" t="s">
        <v>450</v>
      </c>
      <c r="G2263" s="7" t="s">
        <v>70</v>
      </c>
      <c r="H2263" s="7" t="s">
        <v>4821</v>
      </c>
      <c r="I2263" s="7" t="s">
        <v>2393</v>
      </c>
      <c r="J2263" s="7" t="s">
        <v>344</v>
      </c>
      <c r="L2263" s="7" t="s">
        <v>1179</v>
      </c>
      <c r="M2263" s="7" t="s">
        <v>3561</v>
      </c>
      <c r="N2263" s="7" t="s">
        <v>4901</v>
      </c>
      <c r="O2263" s="7" t="str">
        <f t="shared" si="45"/>
        <v>210101V03F01</v>
      </c>
    </row>
    <row r="2264" spans="2:15" x14ac:dyDescent="0.35">
      <c r="B2264" s="62" t="str">
        <f t="shared" si="44"/>
        <v>โครงการเสริมสร้างคุณธรรม จริยธรรมและธรรมาภิบาลในเขตพื้นที่การศึกษาประจำปีงบประมาณ พ.ศ. 2565 (กิจกรรมสำนักงานเขตพื้นที่การศึกษาสุจริต)</v>
      </c>
      <c r="C2264" s="7" t="s">
        <v>4899</v>
      </c>
      <c r="D2264" s="7" t="s">
        <v>3548</v>
      </c>
      <c r="E2264" s="47">
        <v>2565</v>
      </c>
      <c r="F2264" s="7" t="s">
        <v>776</v>
      </c>
      <c r="G2264" s="7" t="s">
        <v>70</v>
      </c>
      <c r="H2264" s="7" t="s">
        <v>2524</v>
      </c>
      <c r="I2264" s="7" t="s">
        <v>2393</v>
      </c>
      <c r="J2264" s="7" t="s">
        <v>344</v>
      </c>
      <c r="L2264" s="7" t="s">
        <v>1179</v>
      </c>
      <c r="M2264" s="7" t="s">
        <v>3561</v>
      </c>
      <c r="N2264" s="7" t="s">
        <v>4898</v>
      </c>
      <c r="O2264" s="7" t="str">
        <f t="shared" si="45"/>
        <v>210101V03F01</v>
      </c>
    </row>
    <row r="2265" spans="2:15" x14ac:dyDescent="0.35">
      <c r="B2265" s="62" t="str">
        <f t="shared" si="44"/>
        <v>ต่อต้านการคอรัปชั่น</v>
      </c>
      <c r="C2265" s="7" t="s">
        <v>1337</v>
      </c>
      <c r="D2265" s="7" t="s">
        <v>3548</v>
      </c>
      <c r="E2265" s="47">
        <v>2565</v>
      </c>
      <c r="F2265" s="7" t="s">
        <v>478</v>
      </c>
      <c r="G2265" s="7" t="s">
        <v>776</v>
      </c>
      <c r="H2265" s="7" t="s">
        <v>2484</v>
      </c>
      <c r="I2265" s="7" t="s">
        <v>2393</v>
      </c>
      <c r="J2265" s="7" t="s">
        <v>344</v>
      </c>
      <c r="L2265" s="7" t="s">
        <v>1179</v>
      </c>
      <c r="M2265" s="7" t="s">
        <v>3586</v>
      </c>
      <c r="N2265" s="7" t="s">
        <v>4896</v>
      </c>
      <c r="O2265" s="7" t="str">
        <f t="shared" si="45"/>
        <v>210101V03F03</v>
      </c>
    </row>
    <row r="2266" spans="2:15" x14ac:dyDescent="0.35">
      <c r="B2266" s="62" t="str">
        <f t="shared" si="44"/>
        <v>เสริมสร้างคุณธรรม จริยธรรม และธรรมาภิบาลในสถานศึกษา (โรงเรียนสุจริต)</v>
      </c>
      <c r="C2266" s="7" t="s">
        <v>1213</v>
      </c>
      <c r="D2266" s="7" t="s">
        <v>3548</v>
      </c>
      <c r="E2266" s="47">
        <v>2565</v>
      </c>
      <c r="F2266" s="7" t="s">
        <v>450</v>
      </c>
      <c r="G2266" s="7" t="s">
        <v>70</v>
      </c>
      <c r="H2266" s="7" t="s">
        <v>3543</v>
      </c>
      <c r="I2266" s="7" t="s">
        <v>2393</v>
      </c>
      <c r="J2266" s="7" t="s">
        <v>344</v>
      </c>
      <c r="L2266" s="7" t="s">
        <v>1179</v>
      </c>
      <c r="M2266" s="7" t="s">
        <v>3561</v>
      </c>
      <c r="N2266" s="7" t="s">
        <v>4894</v>
      </c>
      <c r="O2266" s="7" t="str">
        <f t="shared" si="45"/>
        <v>210101V03F01</v>
      </c>
    </row>
    <row r="2267" spans="2:15" x14ac:dyDescent="0.35">
      <c r="B2267" s="62" t="str">
        <f t="shared" si="44"/>
        <v>การให้ความรู้ด้านกฎหมายเกี่ยวกับการทุจริตและความผิดทางวินัย</v>
      </c>
      <c r="C2267" s="7" t="s">
        <v>4892</v>
      </c>
      <c r="D2267" s="7" t="s">
        <v>3548</v>
      </c>
      <c r="E2267" s="47">
        <v>2565</v>
      </c>
      <c r="F2267" s="7" t="s">
        <v>478</v>
      </c>
      <c r="G2267" s="7" t="s">
        <v>2389</v>
      </c>
      <c r="H2267" s="7" t="s">
        <v>2494</v>
      </c>
      <c r="I2267" s="7" t="s">
        <v>2393</v>
      </c>
      <c r="J2267" s="7" t="s">
        <v>344</v>
      </c>
      <c r="L2267" s="7" t="s">
        <v>1179</v>
      </c>
      <c r="M2267" s="7" t="s">
        <v>3561</v>
      </c>
      <c r="N2267" s="7" t="s">
        <v>4891</v>
      </c>
      <c r="O2267" s="7" t="str">
        <f t="shared" si="45"/>
        <v>210101V03F01</v>
      </c>
    </row>
    <row r="2268" spans="2:15" x14ac:dyDescent="0.35">
      <c r="B2268" s="62" t="str">
        <f t="shared" si="44"/>
        <v>ตรวจสอบการดำเนินงาน การเงิน การบัญชี การพัสดุ สถานศึกษา</v>
      </c>
      <c r="C2268" s="7" t="s">
        <v>4889</v>
      </c>
      <c r="D2268" s="7" t="s">
        <v>3548</v>
      </c>
      <c r="E2268" s="47">
        <v>2565</v>
      </c>
      <c r="F2268" s="7" t="s">
        <v>450</v>
      </c>
      <c r="G2268" s="7" t="s">
        <v>70</v>
      </c>
      <c r="H2268" s="7" t="s">
        <v>2440</v>
      </c>
      <c r="I2268" s="7" t="s">
        <v>2393</v>
      </c>
      <c r="J2268" s="7" t="s">
        <v>344</v>
      </c>
      <c r="L2268" s="7" t="s">
        <v>1181</v>
      </c>
      <c r="M2268" s="7" t="s">
        <v>3565</v>
      </c>
      <c r="N2268" s="7" t="s">
        <v>4888</v>
      </c>
      <c r="O2268" s="7" t="str">
        <f t="shared" si="45"/>
        <v>210101V01F01</v>
      </c>
    </row>
    <row r="2269" spans="2:15" x14ac:dyDescent="0.35">
      <c r="B2269" s="62" t="str">
        <f t="shared" si="44"/>
        <v>โครงการเสริมสร้างคุณธรรม จริยธรรมและธรรมาภิบาลในสถานศึกษา(โครงการโรงเรียนสุจริต)  (ใช้งบประมาณจากแผนปฎิบัติการประจำปี 2565)</v>
      </c>
      <c r="C2269" s="7" t="s">
        <v>4886</v>
      </c>
      <c r="D2269" s="7" t="s">
        <v>3548</v>
      </c>
      <c r="E2269" s="47">
        <v>2565</v>
      </c>
      <c r="F2269" s="7" t="s">
        <v>783</v>
      </c>
      <c r="G2269" s="7" t="s">
        <v>776</v>
      </c>
      <c r="H2269" s="7" t="s">
        <v>2524</v>
      </c>
      <c r="I2269" s="7" t="s">
        <v>2393</v>
      </c>
      <c r="J2269" s="7" t="s">
        <v>344</v>
      </c>
      <c r="L2269" s="7" t="s">
        <v>1179</v>
      </c>
      <c r="M2269" s="7" t="s">
        <v>3561</v>
      </c>
      <c r="N2269" s="7" t="s">
        <v>4885</v>
      </c>
      <c r="O2269" s="7" t="str">
        <f t="shared" si="45"/>
        <v>210101V03F01</v>
      </c>
    </row>
    <row r="2270" spans="2:15" x14ac:dyDescent="0.35">
      <c r="B2270" s="62" t="str">
        <f t="shared" si="44"/>
        <v>เสริมสร้างคุณธรรม จริยธรรมและธรรมาภิบาลในสถานศึกษาและสำนักงานเขตพื้นที่การศึกษา</v>
      </c>
      <c r="C2270" s="7" t="s">
        <v>1931</v>
      </c>
      <c r="D2270" s="7" t="s">
        <v>3548</v>
      </c>
      <c r="E2270" s="47">
        <v>2565</v>
      </c>
      <c r="F2270" s="7" t="s">
        <v>2385</v>
      </c>
      <c r="G2270" s="7" t="s">
        <v>70</v>
      </c>
      <c r="H2270" s="7" t="s">
        <v>4858</v>
      </c>
      <c r="I2270" s="7" t="s">
        <v>2393</v>
      </c>
      <c r="J2270" s="7" t="s">
        <v>344</v>
      </c>
      <c r="L2270" s="7" t="s">
        <v>1179</v>
      </c>
      <c r="M2270" s="7" t="s">
        <v>3561</v>
      </c>
      <c r="N2270" s="7" t="s">
        <v>4883</v>
      </c>
      <c r="O2270" s="7" t="str">
        <f t="shared" si="45"/>
        <v>210101V03F01</v>
      </c>
    </row>
    <row r="2271" spans="2:15" x14ac:dyDescent="0.35">
      <c r="B2271" s="62" t="str">
        <f t="shared" si="44"/>
        <v>โครงการ แผนการตรวจสอบภายใน ประจำปีงบประมาณ พ.ศ. 2565</v>
      </c>
      <c r="C2271" s="7" t="s">
        <v>4881</v>
      </c>
      <c r="D2271" s="7" t="s">
        <v>3548</v>
      </c>
      <c r="E2271" s="47">
        <v>2565</v>
      </c>
      <c r="F2271" s="7" t="s">
        <v>450</v>
      </c>
      <c r="G2271" s="7" t="s">
        <v>70</v>
      </c>
      <c r="H2271" s="7" t="s">
        <v>2716</v>
      </c>
      <c r="I2271" s="7" t="s">
        <v>2393</v>
      </c>
      <c r="J2271" s="7" t="s">
        <v>344</v>
      </c>
      <c r="L2271" s="7" t="s">
        <v>1179</v>
      </c>
      <c r="M2271" s="7" t="s">
        <v>3561</v>
      </c>
      <c r="N2271" s="7" t="s">
        <v>4880</v>
      </c>
      <c r="O2271" s="7" t="str">
        <f t="shared" si="45"/>
        <v>210101V03F01</v>
      </c>
    </row>
    <row r="2272" spans="2:15" x14ac:dyDescent="0.35">
      <c r="B2272" s="62" t="str">
        <f t="shared" si="44"/>
        <v>ตรวจสอบภายในประจำปีงบประมาณ พ.ศ. 2565</v>
      </c>
      <c r="C2272" s="7" t="s">
        <v>4878</v>
      </c>
      <c r="D2272" s="7" t="s">
        <v>3548</v>
      </c>
      <c r="E2272" s="47">
        <v>2565</v>
      </c>
      <c r="F2272" s="7" t="s">
        <v>450</v>
      </c>
      <c r="G2272" s="7" t="s">
        <v>70</v>
      </c>
      <c r="H2272" s="7" t="s">
        <v>2466</v>
      </c>
      <c r="I2272" s="7" t="s">
        <v>2393</v>
      </c>
      <c r="J2272" s="7" t="s">
        <v>344</v>
      </c>
      <c r="L2272" s="7" t="s">
        <v>1179</v>
      </c>
      <c r="M2272" s="7" t="s">
        <v>3586</v>
      </c>
      <c r="N2272" s="7" t="s">
        <v>4877</v>
      </c>
      <c r="O2272" s="7" t="str">
        <f t="shared" si="45"/>
        <v>210101V03F03</v>
      </c>
    </row>
    <row r="2273" spans="2:15" x14ac:dyDescent="0.35">
      <c r="B2273" s="62" t="str">
        <f t="shared" si="44"/>
        <v>เสริมสร้างคุณธรรม จริยธรรมและธรรมาภิบาลในสำนักงานเขตพื้นที่การศึกษามัธยมศึกษาหนองคาย ประจำปีงบประมาณ พ.ศ.2565</v>
      </c>
      <c r="C2273" s="7" t="s">
        <v>4875</v>
      </c>
      <c r="D2273" s="7" t="s">
        <v>3548</v>
      </c>
      <c r="E2273" s="47">
        <v>2565</v>
      </c>
      <c r="F2273" s="7" t="s">
        <v>783</v>
      </c>
      <c r="G2273" s="7" t="s">
        <v>70</v>
      </c>
      <c r="H2273" s="7" t="s">
        <v>4874</v>
      </c>
      <c r="I2273" s="7" t="s">
        <v>2393</v>
      </c>
      <c r="J2273" s="7" t="s">
        <v>344</v>
      </c>
      <c r="L2273" s="7" t="s">
        <v>1179</v>
      </c>
      <c r="M2273" s="7" t="s">
        <v>3561</v>
      </c>
      <c r="N2273" s="7" t="s">
        <v>4873</v>
      </c>
      <c r="O2273" s="7" t="str">
        <f t="shared" si="45"/>
        <v>210101V03F01</v>
      </c>
    </row>
    <row r="2274" spans="2:15" x14ac:dyDescent="0.35">
      <c r="B2274" s="62" t="str">
        <f t="shared" si="44"/>
        <v>การอบรมหลักสูตรการเสริมสร้างสมรรถนะด้านการเงิน การบัญชีและการพัสดุ</v>
      </c>
      <c r="C2274" s="7" t="s">
        <v>4871</v>
      </c>
      <c r="D2274" s="7" t="s">
        <v>3548</v>
      </c>
      <c r="E2274" s="47">
        <v>2565</v>
      </c>
      <c r="F2274" s="7" t="s">
        <v>450</v>
      </c>
      <c r="G2274" s="7" t="s">
        <v>70</v>
      </c>
      <c r="H2274" s="7" t="s">
        <v>2740</v>
      </c>
      <c r="I2274" s="7" t="s">
        <v>2393</v>
      </c>
      <c r="J2274" s="7" t="s">
        <v>344</v>
      </c>
      <c r="L2274" s="7" t="s">
        <v>1179</v>
      </c>
      <c r="M2274" s="7" t="s">
        <v>3586</v>
      </c>
      <c r="N2274" s="7" t="s">
        <v>4870</v>
      </c>
      <c r="O2274" s="7" t="str">
        <f t="shared" si="45"/>
        <v>210101V03F03</v>
      </c>
    </row>
    <row r="2275" spans="2:15" x14ac:dyDescent="0.35">
      <c r="B2275" s="62" t="str">
        <f t="shared" si="44"/>
        <v>โครงการพัฒนาวินัย และคุณธรรม จริยธรรมผู้บริหาร ข้าราชการครูและบุคลากรทางการศึกษา สังกัดสำนักงานเขตพื้นที่การศึกษาประถมศึกษาอ่างทอง</v>
      </c>
      <c r="C2275" s="7" t="s">
        <v>1925</v>
      </c>
      <c r="D2275" s="7" t="s">
        <v>3548</v>
      </c>
      <c r="E2275" s="47">
        <v>2565</v>
      </c>
      <c r="F2275" s="7" t="s">
        <v>450</v>
      </c>
      <c r="G2275" s="7" t="s">
        <v>70</v>
      </c>
      <c r="H2275" s="7" t="s">
        <v>2478</v>
      </c>
      <c r="I2275" s="7" t="s">
        <v>2393</v>
      </c>
      <c r="J2275" s="7" t="s">
        <v>344</v>
      </c>
      <c r="L2275" s="7" t="s">
        <v>1181</v>
      </c>
      <c r="M2275" s="7" t="s">
        <v>3565</v>
      </c>
      <c r="N2275" s="7" t="s">
        <v>4868</v>
      </c>
      <c r="O2275" s="7" t="str">
        <f t="shared" si="45"/>
        <v>210101V01F01</v>
      </c>
    </row>
    <row r="2276" spans="2:15" x14ac:dyDescent="0.35">
      <c r="B2276" s="62" t="str">
        <f t="shared" si="44"/>
        <v>โครงการเสริมสร้างคุณธรรม จริยธรรมและธรรมาภิบาลในสถานศึกษาและสำนักงานเขตพื้นที่การศึกษา (โครงการโรงเรียนสุจริต) ประจำปีงบประมาณ พ.ศ.2565</v>
      </c>
      <c r="C2276" s="7" t="s">
        <v>4866</v>
      </c>
      <c r="D2276" s="7" t="s">
        <v>3548</v>
      </c>
      <c r="E2276" s="47">
        <v>2565</v>
      </c>
      <c r="F2276" s="7" t="s">
        <v>450</v>
      </c>
      <c r="G2276" s="7" t="s">
        <v>70</v>
      </c>
      <c r="H2276" s="7" t="s">
        <v>2722</v>
      </c>
      <c r="I2276" s="7" t="s">
        <v>2393</v>
      </c>
      <c r="J2276" s="7" t="s">
        <v>344</v>
      </c>
      <c r="L2276" s="7" t="s">
        <v>1184</v>
      </c>
      <c r="M2276" s="7" t="s">
        <v>3834</v>
      </c>
      <c r="N2276" s="7" t="s">
        <v>4865</v>
      </c>
      <c r="O2276" s="7" t="str">
        <f t="shared" si="45"/>
        <v>210101V02F01</v>
      </c>
    </row>
    <row r="2277" spans="2:15" x14ac:dyDescent="0.35">
      <c r="B2277" s="62" t="str">
        <f t="shared" si="44"/>
        <v>โครงการตรวจสอบภายในสถานศึกษาในสังกัด ประจำปีงบประมาณ พ.ศ. 2565</v>
      </c>
      <c r="C2277" s="7" t="s">
        <v>4863</v>
      </c>
      <c r="D2277" s="7" t="s">
        <v>3548</v>
      </c>
      <c r="E2277" s="47">
        <v>2565</v>
      </c>
      <c r="F2277" s="7" t="s">
        <v>450</v>
      </c>
      <c r="G2277" s="7" t="s">
        <v>70</v>
      </c>
      <c r="H2277" s="7" t="s">
        <v>2722</v>
      </c>
      <c r="I2277" s="7" t="s">
        <v>2393</v>
      </c>
      <c r="J2277" s="7" t="s">
        <v>344</v>
      </c>
      <c r="L2277" s="7" t="s">
        <v>1181</v>
      </c>
      <c r="M2277" s="7" t="s">
        <v>4862</v>
      </c>
      <c r="N2277" s="7" t="s">
        <v>4861</v>
      </c>
      <c r="O2277" s="7" t="str">
        <f t="shared" si="45"/>
        <v>210101V01F02</v>
      </c>
    </row>
    <row r="2278" spans="2:15" x14ac:dyDescent="0.35">
      <c r="B2278" s="62" t="str">
        <f t="shared" si="44"/>
        <v>วินัย คุณธรรม จริยธรรม และจรรยาบรรณวิชาชีพ ของข้าราชการครูและบุคลากรทางการศึกษา ในศตวรรษที่ 21</v>
      </c>
      <c r="C2278" s="7" t="s">
        <v>4859</v>
      </c>
      <c r="D2278" s="7" t="s">
        <v>3548</v>
      </c>
      <c r="E2278" s="47">
        <v>2565</v>
      </c>
      <c r="F2278" s="7" t="s">
        <v>478</v>
      </c>
      <c r="G2278" s="7" t="s">
        <v>70</v>
      </c>
      <c r="H2278" s="7" t="s">
        <v>4858</v>
      </c>
      <c r="I2278" s="7" t="s">
        <v>2393</v>
      </c>
      <c r="J2278" s="7" t="s">
        <v>344</v>
      </c>
      <c r="L2278" s="7" t="s">
        <v>1179</v>
      </c>
      <c r="M2278" s="7" t="s">
        <v>3586</v>
      </c>
      <c r="N2278" s="7" t="s">
        <v>4857</v>
      </c>
      <c r="O2278" s="7" t="str">
        <f t="shared" si="45"/>
        <v>210101V03F03</v>
      </c>
    </row>
    <row r="2279" spans="2:15" x14ac:dyDescent="0.35">
      <c r="B2279" s="62" t="str">
        <f t="shared" si="44"/>
        <v>การตรวจสอบภายใน</v>
      </c>
      <c r="C2279" s="7" t="s">
        <v>4855</v>
      </c>
      <c r="D2279" s="7" t="s">
        <v>3548</v>
      </c>
      <c r="E2279" s="47">
        <v>2565</v>
      </c>
      <c r="F2279" s="7" t="s">
        <v>478</v>
      </c>
      <c r="G2279" s="7" t="s">
        <v>70</v>
      </c>
      <c r="H2279" s="7" t="s">
        <v>2487</v>
      </c>
      <c r="I2279" s="7" t="s">
        <v>2393</v>
      </c>
      <c r="J2279" s="7" t="s">
        <v>344</v>
      </c>
      <c r="L2279" s="7" t="s">
        <v>1181</v>
      </c>
      <c r="M2279" s="7" t="s">
        <v>3565</v>
      </c>
      <c r="N2279" s="7" t="s">
        <v>4854</v>
      </c>
      <c r="O2279" s="7" t="str">
        <f t="shared" si="45"/>
        <v>210101V01F01</v>
      </c>
    </row>
    <row r="2280" spans="2:15" x14ac:dyDescent="0.35">
      <c r="B2280" s="62" t="str">
        <f t="shared" si="44"/>
        <v>อบรมเรื่องการประเมินคุณธรรมและความโปร่งใสในการดำเนินงานของหน่วยงานภาครัฐ (ITA) ประจำปีงบประมาณ พ.ศ. 2565 (อบรมแบบ Online)</v>
      </c>
      <c r="C2280" s="7" t="s">
        <v>4852</v>
      </c>
      <c r="D2280" s="7" t="s">
        <v>3548</v>
      </c>
      <c r="E2280" s="47">
        <v>2565</v>
      </c>
      <c r="F2280" s="7" t="s">
        <v>478</v>
      </c>
      <c r="G2280" s="7" t="s">
        <v>2389</v>
      </c>
      <c r="H2280" s="7" t="s">
        <v>2591</v>
      </c>
      <c r="I2280" s="7" t="s">
        <v>2592</v>
      </c>
      <c r="J2280" s="7" t="s">
        <v>198</v>
      </c>
      <c r="L2280" s="7" t="s">
        <v>1179</v>
      </c>
      <c r="M2280" s="7" t="s">
        <v>3586</v>
      </c>
      <c r="N2280" s="7" t="s">
        <v>4851</v>
      </c>
      <c r="O2280" s="7" t="str">
        <f t="shared" si="45"/>
        <v>210101V03F03</v>
      </c>
    </row>
    <row r="2281" spans="2:15" x14ac:dyDescent="0.35">
      <c r="B2281" s="62" t="str">
        <f t="shared" si="44"/>
        <v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ประจำจังหวัดยะลา</v>
      </c>
      <c r="C2281" s="7" t="s">
        <v>2277</v>
      </c>
      <c r="D2281" s="7" t="s">
        <v>3548</v>
      </c>
      <c r="E2281" s="47">
        <v>2565</v>
      </c>
      <c r="F2281" s="7" t="s">
        <v>450</v>
      </c>
      <c r="G2281" s="7" t="s">
        <v>70</v>
      </c>
      <c r="H2281" s="7" t="s">
        <v>2649</v>
      </c>
      <c r="I2281" s="7" t="s">
        <v>2416</v>
      </c>
      <c r="J2281" s="7" t="s">
        <v>2417</v>
      </c>
      <c r="L2281" s="7" t="s">
        <v>1179</v>
      </c>
      <c r="M2281" s="7" t="s">
        <v>3652</v>
      </c>
      <c r="N2281" s="7" t="s">
        <v>4849</v>
      </c>
      <c r="O2281" s="7" t="str">
        <f t="shared" si="45"/>
        <v>210101V03F02</v>
      </c>
    </row>
    <row r="2282" spans="2:15" x14ac:dyDescent="0.35">
      <c r="B2282" s="62" t="str">
        <f t="shared" si="44"/>
        <v>โครงการเสริมสร้างคุณธรรมและความโปร่งใส สู่องค์กรสุจริตตามหลักธรรมาภิบาล สำนักงานศึกษาธิการจังหวัดราชบุรี</v>
      </c>
      <c r="C2282" s="7" t="s">
        <v>4847</v>
      </c>
      <c r="D2282" s="7" t="s">
        <v>3548</v>
      </c>
      <c r="E2282" s="47">
        <v>2565</v>
      </c>
      <c r="F2282" s="7" t="s">
        <v>478</v>
      </c>
      <c r="G2282" s="7" t="s">
        <v>70</v>
      </c>
      <c r="H2282" s="7" t="s">
        <v>2741</v>
      </c>
      <c r="I2282" s="7" t="s">
        <v>2404</v>
      </c>
      <c r="J2282" s="7" t="s">
        <v>344</v>
      </c>
      <c r="L2282" s="7" t="s">
        <v>1181</v>
      </c>
      <c r="M2282" s="7" t="s">
        <v>3576</v>
      </c>
      <c r="N2282" s="7" t="s">
        <v>4846</v>
      </c>
      <c r="O2282" s="7" t="str">
        <f t="shared" si="45"/>
        <v>210101V01F03</v>
      </c>
    </row>
    <row r="2283" spans="2:15" x14ac:dyDescent="0.35">
      <c r="B2283" s="62" t="str">
        <f t="shared" si="44"/>
        <v>อบรมเรื่อง คุณธรรมและหลักธรรมาภิบาลในการปฏิบัติงาน (อบรมแบบ Online)</v>
      </c>
      <c r="C2283" s="7" t="s">
        <v>4844</v>
      </c>
      <c r="D2283" s="7" t="s">
        <v>3548</v>
      </c>
      <c r="E2283" s="47">
        <v>2565</v>
      </c>
      <c r="F2283" s="7" t="s">
        <v>2388</v>
      </c>
      <c r="G2283" s="7" t="s">
        <v>2385</v>
      </c>
      <c r="H2283" s="7" t="s">
        <v>2591</v>
      </c>
      <c r="I2283" s="7" t="s">
        <v>2592</v>
      </c>
      <c r="J2283" s="7" t="s">
        <v>198</v>
      </c>
      <c r="L2283" s="7" t="s">
        <v>1179</v>
      </c>
      <c r="M2283" s="7" t="s">
        <v>3586</v>
      </c>
      <c r="N2283" s="7" t="s">
        <v>4843</v>
      </c>
      <c r="O2283" s="7" t="str">
        <f t="shared" si="45"/>
        <v>210101V03F03</v>
      </c>
    </row>
    <row r="2284" spans="2:15" x14ac:dyDescent="0.35">
      <c r="B2284" s="62" t="str">
        <f t="shared" si="44"/>
        <v>โครงการประชุมเชิงปฏิบัติการเพื่อเสริมสร้างทักษะการสื่อสารให้กับโฆษกสำนักงาน ป.ป.ช.</v>
      </c>
      <c r="C2284" s="7" t="s">
        <v>4841</v>
      </c>
      <c r="D2284" s="7" t="s">
        <v>3548</v>
      </c>
      <c r="E2284" s="47">
        <v>2565</v>
      </c>
      <c r="F2284" s="7" t="s">
        <v>478</v>
      </c>
      <c r="G2284" s="7" t="s">
        <v>776</v>
      </c>
      <c r="H2284" s="7" t="s">
        <v>2481</v>
      </c>
      <c r="I2284" s="7" t="s">
        <v>2416</v>
      </c>
      <c r="J2284" s="7" t="s">
        <v>2417</v>
      </c>
      <c r="L2284" s="7" t="s">
        <v>1184</v>
      </c>
      <c r="M2284" s="7" t="s">
        <v>3834</v>
      </c>
      <c r="N2284" s="7" t="s">
        <v>4840</v>
      </c>
      <c r="O2284" s="7" t="str">
        <f t="shared" si="45"/>
        <v>210101V02F01</v>
      </c>
    </row>
    <row r="2285" spans="2:15" x14ac:dyDescent="0.35">
      <c r="B2285" s="62" t="str">
        <f t="shared" si="44"/>
        <v>โครงการเสริมสร้างคุณธรรม จริยธรรมและธรรมภิบาล "ป้องกันการทุจริต" (ภายใต้ชื่อเขตสุจริต) ประจำปี พ.ศ. 2565</v>
      </c>
      <c r="C2285" s="7" t="s">
        <v>4838</v>
      </c>
      <c r="D2285" s="7" t="s">
        <v>3548</v>
      </c>
      <c r="E2285" s="47">
        <v>2565</v>
      </c>
      <c r="F2285" s="7" t="s">
        <v>450</v>
      </c>
      <c r="G2285" s="7" t="s">
        <v>70</v>
      </c>
      <c r="H2285" s="7" t="s">
        <v>2498</v>
      </c>
      <c r="I2285" s="7" t="s">
        <v>2393</v>
      </c>
      <c r="J2285" s="7" t="s">
        <v>344</v>
      </c>
      <c r="L2285" s="7" t="s">
        <v>1179</v>
      </c>
      <c r="M2285" s="7" t="s">
        <v>3561</v>
      </c>
      <c r="N2285" s="7" t="s">
        <v>4837</v>
      </c>
      <c r="O2285" s="7" t="str">
        <f t="shared" si="45"/>
        <v>210101V03F01</v>
      </c>
    </row>
    <row r="2286" spans="2:15" x14ac:dyDescent="0.35">
      <c r="B2286" s="62" t="str">
        <f t="shared" si="44"/>
        <v>ขับเคลื่อนคุณธรรม ความโปร่งใส ในการป้องกันและปราบปรามการทุจริตและ ประพฤติมิชอบของสำนักงานศึกษาธิการจังหวัดอ่างทอง ประจำปีงบประมาณ พ.ศ. 2565</v>
      </c>
      <c r="C2286" s="7" t="s">
        <v>4835</v>
      </c>
      <c r="D2286" s="7" t="s">
        <v>3548</v>
      </c>
      <c r="E2286" s="47">
        <v>2565</v>
      </c>
      <c r="F2286" s="7" t="s">
        <v>450</v>
      </c>
      <c r="G2286" s="7" t="s">
        <v>70</v>
      </c>
      <c r="H2286" s="7" t="s">
        <v>4831</v>
      </c>
      <c r="I2286" s="7" t="s">
        <v>2404</v>
      </c>
      <c r="J2286" s="7" t="s">
        <v>344</v>
      </c>
      <c r="L2286" s="7" t="s">
        <v>1179</v>
      </c>
      <c r="M2286" s="7" t="s">
        <v>3561</v>
      </c>
      <c r="N2286" s="7" t="s">
        <v>4834</v>
      </c>
      <c r="O2286" s="7" t="str">
        <f t="shared" si="45"/>
        <v>210101V03F01</v>
      </c>
    </row>
    <row r="2287" spans="2:15" x14ac:dyDescent="0.35">
      <c r="B2287" s="62" t="str">
        <f t="shared" si="44"/>
        <v>อบรมสัมมนาความรู้ด้านกฎหมาย วินัยข้าราชการ เสริมสร้างคุณธรรมจริยธรรมและความโปร่งใสของข้าราชการครูและบุคลากรทางการศึกษา</v>
      </c>
      <c r="C2287" s="7" t="s">
        <v>4832</v>
      </c>
      <c r="D2287" s="7" t="s">
        <v>3548</v>
      </c>
      <c r="E2287" s="47">
        <v>2565</v>
      </c>
      <c r="F2287" s="7" t="s">
        <v>450</v>
      </c>
      <c r="G2287" s="7" t="s">
        <v>70</v>
      </c>
      <c r="H2287" s="7" t="s">
        <v>4831</v>
      </c>
      <c r="I2287" s="7" t="s">
        <v>2404</v>
      </c>
      <c r="J2287" s="7" t="s">
        <v>344</v>
      </c>
      <c r="L2287" s="7" t="s">
        <v>1179</v>
      </c>
      <c r="M2287" s="7" t="s">
        <v>3586</v>
      </c>
      <c r="N2287" s="7" t="s">
        <v>4830</v>
      </c>
      <c r="O2287" s="7" t="str">
        <f t="shared" si="45"/>
        <v>210101V03F03</v>
      </c>
    </row>
    <row r="2288" spans="2:15" x14ac:dyDescent="0.35">
      <c r="B2288" s="62" t="str">
        <f t="shared" si="44"/>
        <v>โครงการพัฒนาบุคลากรเพื่อเตรียมความพร้อมในการประเมินคุณธรรมและความโปร่งใส สำนักงานเขตพื้นที่การศึกษาสุจริต ปีงบประมาณ พ.ศ.๒๕๖๕</v>
      </c>
      <c r="C2288" s="7" t="s">
        <v>4828</v>
      </c>
      <c r="D2288" s="7" t="s">
        <v>3548</v>
      </c>
      <c r="E2288" s="47">
        <v>2565</v>
      </c>
      <c r="F2288" s="7" t="s">
        <v>478</v>
      </c>
      <c r="G2288" s="7" t="s">
        <v>70</v>
      </c>
      <c r="H2288" s="7" t="s">
        <v>2495</v>
      </c>
      <c r="I2288" s="7" t="s">
        <v>2393</v>
      </c>
      <c r="J2288" s="7" t="s">
        <v>344</v>
      </c>
      <c r="L2288" s="7" t="s">
        <v>1179</v>
      </c>
      <c r="M2288" s="7" t="s">
        <v>3561</v>
      </c>
      <c r="N2288" s="7" t="s">
        <v>4827</v>
      </c>
      <c r="O2288" s="7" t="str">
        <f t="shared" si="45"/>
        <v>210101V03F01</v>
      </c>
    </row>
    <row r="2289" spans="2:15" x14ac:dyDescent="0.35">
      <c r="B2289" s="62" t="str">
        <f t="shared" si="44"/>
        <v>โครงการเสริมสร้างคุณธรรม จริยธรรมและธรรมาภิบาลในสถานศึกษาและสำนักงานเขตพื้นที่การศึกษา (โครงการโรงเรียนสุจริต)ประจำปีงบประมาณ พ.ศ. 2565</v>
      </c>
      <c r="C2289" s="7" t="s">
        <v>4825</v>
      </c>
      <c r="D2289" s="7" t="s">
        <v>3548</v>
      </c>
      <c r="E2289" s="47">
        <v>2565</v>
      </c>
      <c r="F2289" s="7" t="s">
        <v>2385</v>
      </c>
      <c r="G2289" s="7" t="s">
        <v>70</v>
      </c>
      <c r="H2289" s="7" t="s">
        <v>2693</v>
      </c>
      <c r="I2289" s="7" t="s">
        <v>2393</v>
      </c>
      <c r="J2289" s="7" t="s">
        <v>344</v>
      </c>
      <c r="L2289" s="7" t="s">
        <v>1179</v>
      </c>
      <c r="M2289" s="7" t="s">
        <v>3561</v>
      </c>
      <c r="N2289" s="7" t="s">
        <v>4824</v>
      </c>
      <c r="O2289" s="7" t="str">
        <f t="shared" si="45"/>
        <v>210101V03F01</v>
      </c>
    </row>
    <row r="2290" spans="2:15" x14ac:dyDescent="0.35">
      <c r="B2290" s="62" t="str">
        <f t="shared" si="44"/>
        <v>เสริมสร้างคุณธรรม จริยธรรมและธรรมาภิบาลในสถานศึกษา  (โครงการโรงเรียนสุจริต)</v>
      </c>
      <c r="C2290" s="7" t="s">
        <v>4822</v>
      </c>
      <c r="D2290" s="7" t="s">
        <v>197</v>
      </c>
      <c r="E2290" s="47">
        <v>2565</v>
      </c>
      <c r="F2290" s="7" t="s">
        <v>450</v>
      </c>
      <c r="G2290" s="7" t="s">
        <v>70</v>
      </c>
      <c r="H2290" s="7" t="s">
        <v>4821</v>
      </c>
      <c r="I2290" s="7" t="s">
        <v>2393</v>
      </c>
      <c r="J2290" s="7" t="s">
        <v>344</v>
      </c>
      <c r="L2290" s="7" t="s">
        <v>1181</v>
      </c>
      <c r="M2290" s="7" t="s">
        <v>3565</v>
      </c>
      <c r="N2290" s="7" t="s">
        <v>4820</v>
      </c>
      <c r="O2290" s="7" t="str">
        <f t="shared" si="45"/>
        <v>210101V01F01</v>
      </c>
    </row>
    <row r="2291" spans="2:15" x14ac:dyDescent="0.35">
      <c r="B2291" s="62" t="str">
        <f t="shared" si="44"/>
        <v>ส่งเสริมคุณธรรม จริยธรรมในเขตพื้นที่การศึกษาและสถานศึกษา</v>
      </c>
      <c r="C2291" s="7" t="s">
        <v>4818</v>
      </c>
      <c r="D2291" s="7" t="s">
        <v>3548</v>
      </c>
      <c r="E2291" s="47">
        <v>2565</v>
      </c>
      <c r="F2291" s="7" t="s">
        <v>478</v>
      </c>
      <c r="G2291" s="7" t="s">
        <v>70</v>
      </c>
      <c r="H2291" s="7" t="s">
        <v>2392</v>
      </c>
      <c r="I2291" s="7" t="s">
        <v>2393</v>
      </c>
      <c r="J2291" s="7" t="s">
        <v>344</v>
      </c>
      <c r="L2291" s="7" t="s">
        <v>1179</v>
      </c>
      <c r="M2291" s="7" t="s">
        <v>3561</v>
      </c>
      <c r="N2291" s="7" t="s">
        <v>4817</v>
      </c>
      <c r="O2291" s="7" t="str">
        <f t="shared" si="45"/>
        <v>210101V03F01</v>
      </c>
    </row>
    <row r="2292" spans="2:15" x14ac:dyDescent="0.35">
      <c r="B2292" s="62" t="str">
        <f t="shared" si="44"/>
        <v>โครงการ "ประเทศไทยกับกฎหมายเกี่ยวกับการขัดกันระหว่างประโยชน์ส่วนบุคคลกับประโยชน์ส่วนรวม" ส่วนภูมิภาค</v>
      </c>
      <c r="C2292" s="7" t="s">
        <v>4815</v>
      </c>
      <c r="D2292" s="7" t="s">
        <v>3548</v>
      </c>
      <c r="E2292" s="47">
        <v>2565</v>
      </c>
      <c r="F2292" s="7" t="s">
        <v>783</v>
      </c>
      <c r="G2292" s="7" t="s">
        <v>70</v>
      </c>
      <c r="H2292" s="7" t="s">
        <v>2619</v>
      </c>
      <c r="I2292" s="7" t="s">
        <v>2416</v>
      </c>
      <c r="J2292" s="7" t="s">
        <v>2417</v>
      </c>
      <c r="L2292" s="7" t="s">
        <v>1181</v>
      </c>
      <c r="M2292" s="7" t="s">
        <v>3565</v>
      </c>
      <c r="N2292" s="7" t="s">
        <v>4814</v>
      </c>
      <c r="O2292" s="7" t="str">
        <f t="shared" si="45"/>
        <v>210101V01F01</v>
      </c>
    </row>
    <row r="2293" spans="2:15" x14ac:dyDescent="0.35">
      <c r="B2293" s="62" t="str">
        <f t="shared" si="44"/>
        <v>โครงการป้องกันและปราบปรามการทุจริตและประพฤติมิชอบ กระทรวงศึกษาธิการ ประจำปีงบประมาณ พ.ศ. 2565 ของสำนักงานศึกษาธิการภาคกลาง</v>
      </c>
      <c r="C2293" s="7" t="s">
        <v>4812</v>
      </c>
      <c r="D2293" s="7" t="s">
        <v>3548</v>
      </c>
      <c r="E2293" s="47">
        <v>2565</v>
      </c>
      <c r="F2293" s="7" t="s">
        <v>450</v>
      </c>
      <c r="G2293" s="7" t="s">
        <v>70</v>
      </c>
      <c r="H2293" s="7" t="s">
        <v>3526</v>
      </c>
      <c r="I2293" s="7" t="s">
        <v>2404</v>
      </c>
      <c r="J2293" s="7" t="s">
        <v>344</v>
      </c>
      <c r="L2293" s="7" t="s">
        <v>1179</v>
      </c>
      <c r="M2293" s="7" t="s">
        <v>3586</v>
      </c>
      <c r="N2293" s="7" t="s">
        <v>4811</v>
      </c>
      <c r="O2293" s="7" t="str">
        <f t="shared" si="45"/>
        <v>210101V03F03</v>
      </c>
    </row>
    <row r="2294" spans="2:15" x14ac:dyDescent="0.35">
      <c r="B2294" s="62" t="s">
        <v>4809</v>
      </c>
      <c r="C2294" s="7" t="s">
        <v>4809</v>
      </c>
      <c r="D2294" s="7" t="s">
        <v>3548</v>
      </c>
      <c r="E2294" s="47">
        <v>2565</v>
      </c>
      <c r="F2294" s="7" t="s">
        <v>450</v>
      </c>
      <c r="G2294" s="7" t="s">
        <v>70</v>
      </c>
      <c r="H2294" s="7" t="s">
        <v>2738</v>
      </c>
      <c r="I2294" s="7" t="s">
        <v>2393</v>
      </c>
      <c r="J2294" s="7" t="s">
        <v>344</v>
      </c>
      <c r="L2294" s="7" t="s">
        <v>1179</v>
      </c>
      <c r="M2294" s="7" t="s">
        <v>3652</v>
      </c>
      <c r="N2294" s="62" t="s">
        <v>4808</v>
      </c>
      <c r="O2294" s="7" t="str">
        <f t="shared" si="45"/>
        <v>210101V03F02</v>
      </c>
    </row>
    <row r="2295" spans="2:15" x14ac:dyDescent="0.35">
      <c r="B2295" s="62" t="str">
        <f t="shared" si="44"/>
        <v>ฝึกอบรมพัฒนาเสริมสร้างหลักธรรมาภิบาล และจรรยาบรรณวิชาชีพ</v>
      </c>
      <c r="C2295" s="7" t="s">
        <v>4806</v>
      </c>
      <c r="D2295" s="7" t="s">
        <v>3548</v>
      </c>
      <c r="E2295" s="47">
        <v>2565</v>
      </c>
      <c r="F2295" s="7" t="s">
        <v>478</v>
      </c>
      <c r="G2295" s="7" t="s">
        <v>70</v>
      </c>
      <c r="H2295" s="7" t="s">
        <v>2709</v>
      </c>
      <c r="I2295" s="7" t="s">
        <v>2393</v>
      </c>
      <c r="J2295" s="7" t="s">
        <v>344</v>
      </c>
      <c r="L2295" s="7" t="s">
        <v>1181</v>
      </c>
      <c r="M2295" s="7" t="s">
        <v>3565</v>
      </c>
      <c r="N2295" s="7" t="s">
        <v>4805</v>
      </c>
      <c r="O2295" s="7" t="str">
        <f t="shared" si="45"/>
        <v>210101V01F01</v>
      </c>
    </row>
    <row r="2296" spans="2:15" x14ac:dyDescent="0.35">
      <c r="B2296" s="62" t="str">
        <f t="shared" si="44"/>
        <v>เสริมสร้างคุณธรรม จริยธรรม และธรรมาภิบาลในสถานศึกษา</v>
      </c>
      <c r="C2296" s="7" t="s">
        <v>1222</v>
      </c>
      <c r="D2296" s="7" t="s">
        <v>3548</v>
      </c>
      <c r="E2296" s="47">
        <v>2565</v>
      </c>
      <c r="F2296" s="7" t="s">
        <v>2385</v>
      </c>
      <c r="G2296" s="7" t="s">
        <v>70</v>
      </c>
      <c r="H2296" s="7" t="s">
        <v>2699</v>
      </c>
      <c r="I2296" s="7" t="s">
        <v>2393</v>
      </c>
      <c r="J2296" s="7" t="s">
        <v>344</v>
      </c>
      <c r="L2296" s="7" t="s">
        <v>1181</v>
      </c>
      <c r="M2296" s="7" t="s">
        <v>3565</v>
      </c>
      <c r="N2296" s="7" t="s">
        <v>4803</v>
      </c>
      <c r="O2296" s="7" t="str">
        <f t="shared" si="45"/>
        <v>210101V01F01</v>
      </c>
    </row>
    <row r="2297" spans="2:15" x14ac:dyDescent="0.35">
      <c r="B2297" s="62" t="str">
        <f t="shared" si="44"/>
        <v>โครงการ  ขับเคลื่อนการดำเนินงานการประเมินคุณธรรมและความโปร่งใสในการดำเนินงานของหน่วยงานภาครัฐ (Integrity and Transparency Assessment : ITA)  ของสำนักงานศึกษาธิการจังหวัดแพร่  ประจำปีงบประมาณ  พ.ศ. 2565</v>
      </c>
      <c r="C2297" s="7" t="s">
        <v>4801</v>
      </c>
      <c r="D2297" s="7" t="s">
        <v>3548</v>
      </c>
      <c r="E2297" s="47">
        <v>2565</v>
      </c>
      <c r="F2297" s="7" t="s">
        <v>450</v>
      </c>
      <c r="G2297" s="7" t="s">
        <v>70</v>
      </c>
      <c r="H2297" s="7" t="s">
        <v>4800</v>
      </c>
      <c r="I2297" s="7" t="s">
        <v>2404</v>
      </c>
      <c r="J2297" s="7" t="s">
        <v>344</v>
      </c>
      <c r="L2297" s="7" t="s">
        <v>1179</v>
      </c>
      <c r="M2297" s="7" t="s">
        <v>3652</v>
      </c>
      <c r="N2297" s="7" t="s">
        <v>4799</v>
      </c>
      <c r="O2297" s="7" t="str">
        <f t="shared" si="45"/>
        <v>210101V03F02</v>
      </c>
    </row>
    <row r="2298" spans="2:15" x14ac:dyDescent="0.35">
      <c r="B2298" s="62" t="str">
        <f t="shared" si="44"/>
        <v>เสริมสร้างคุณธรรม จริยธรรม  และธรรมาภิบาลในสถานศึกษา (โครงการโรงเรียนสุจริต)  ปีงบประมาณ 2565</v>
      </c>
      <c r="C2298" s="7" t="s">
        <v>4797</v>
      </c>
      <c r="D2298" s="7" t="s">
        <v>3548</v>
      </c>
      <c r="E2298" s="47">
        <v>2565</v>
      </c>
      <c r="F2298" s="7" t="s">
        <v>783</v>
      </c>
      <c r="G2298" s="7" t="s">
        <v>70</v>
      </c>
      <c r="H2298" s="7" t="s">
        <v>2565</v>
      </c>
      <c r="I2298" s="7" t="s">
        <v>2393</v>
      </c>
      <c r="J2298" s="7" t="s">
        <v>344</v>
      </c>
      <c r="L2298" s="7" t="s">
        <v>1179</v>
      </c>
      <c r="M2298" s="7" t="s">
        <v>3561</v>
      </c>
      <c r="N2298" s="7" t="s">
        <v>4796</v>
      </c>
      <c r="O2298" s="7" t="str">
        <f t="shared" si="45"/>
        <v>210101V03F01</v>
      </c>
    </row>
    <row r="2299" spans="2:15" x14ac:dyDescent="0.35">
      <c r="B2299" s="62" t="str">
        <f t="shared" si="44"/>
        <v>ปลุกจิตสำนึกในการต่อต้านการทุจริตและประพฤติมิชอบ</v>
      </c>
      <c r="C2299" s="7" t="s">
        <v>4794</v>
      </c>
      <c r="D2299" s="7" t="s">
        <v>3548</v>
      </c>
      <c r="E2299" s="47">
        <v>2565</v>
      </c>
      <c r="F2299" s="7" t="s">
        <v>450</v>
      </c>
      <c r="G2299" s="7" t="s">
        <v>70</v>
      </c>
      <c r="H2299" s="7" t="s">
        <v>4793</v>
      </c>
      <c r="I2299" s="7" t="s">
        <v>2404</v>
      </c>
      <c r="J2299" s="7" t="s">
        <v>344</v>
      </c>
      <c r="L2299" s="7" t="s">
        <v>1181</v>
      </c>
      <c r="M2299" s="7" t="s">
        <v>3565</v>
      </c>
      <c r="N2299" s="7" t="s">
        <v>4792</v>
      </c>
      <c r="O2299" s="7" t="str">
        <f t="shared" si="45"/>
        <v>210101V01F01</v>
      </c>
    </row>
    <row r="2300" spans="2:15" x14ac:dyDescent="0.35">
      <c r="B2300" s="62" t="str">
        <f t="shared" si="44"/>
        <v>เสริมสร้างคุณธรรม จริยธรรมและธรรมาภิบาลในสำนักงานเขตพื้นที่การศึกษาประถมศึกษาขอนแก่น เขต 1 ปีงบประมาณ พ.ศ. 2565 (เขตสุจริต)</v>
      </c>
      <c r="C2300" s="7" t="s">
        <v>4790</v>
      </c>
      <c r="D2300" s="7" t="s">
        <v>3548</v>
      </c>
      <c r="E2300" s="47">
        <v>2565</v>
      </c>
      <c r="F2300" s="7" t="s">
        <v>2384</v>
      </c>
      <c r="G2300" s="7" t="s">
        <v>70</v>
      </c>
      <c r="H2300" s="7" t="s">
        <v>2734</v>
      </c>
      <c r="I2300" s="7" t="s">
        <v>2393</v>
      </c>
      <c r="J2300" s="7" t="s">
        <v>344</v>
      </c>
      <c r="L2300" s="7" t="s">
        <v>1179</v>
      </c>
      <c r="M2300" s="7" t="s">
        <v>3561</v>
      </c>
      <c r="N2300" s="7" t="s">
        <v>4789</v>
      </c>
      <c r="O2300" s="7" t="str">
        <f t="shared" si="45"/>
        <v>210101V03F01</v>
      </c>
    </row>
    <row r="2301" spans="2:15" x14ac:dyDescent="0.35">
      <c r="B2301" s="62" t="str">
        <f t="shared" si="44"/>
        <v>โครงการเสริมสร้างคุณธรรม จริยธรรมและธรรมาภิบาลในสถานศึกษา(โครงการโรงเรียนสุจริต)  ประจำปีงบประมาณ พ.ศ. 2565</v>
      </c>
      <c r="C2301" s="7" t="s">
        <v>4787</v>
      </c>
      <c r="D2301" s="7" t="s">
        <v>3548</v>
      </c>
      <c r="E2301" s="47">
        <v>2565</v>
      </c>
      <c r="F2301" s="7" t="s">
        <v>502</v>
      </c>
      <c r="G2301" s="7" t="s">
        <v>70</v>
      </c>
      <c r="H2301" s="7" t="s">
        <v>2468</v>
      </c>
      <c r="I2301" s="7" t="s">
        <v>2393</v>
      </c>
      <c r="J2301" s="7" t="s">
        <v>344</v>
      </c>
      <c r="L2301" s="7" t="s">
        <v>1179</v>
      </c>
      <c r="M2301" s="7" t="s">
        <v>3561</v>
      </c>
      <c r="N2301" s="7" t="s">
        <v>4786</v>
      </c>
      <c r="O2301" s="7" t="str">
        <f t="shared" si="45"/>
        <v>210101V03F01</v>
      </c>
    </row>
    <row r="2302" spans="2:15" x14ac:dyDescent="0.35">
      <c r="B2302" s="62" t="str">
        <f t="shared" si="44"/>
        <v>การส่งเสริมคุณธรรมและความโปร่งใส (ITA) “สร้างสังคมที่ไม่ทนต่อการทุจริต” เพื่อการป้องกันและปราบปรามการทุจริตและประพฤติมิชอบของหน่วยงานการศึกษาในพื้นที่สำนักงานศึกษาธิการภาคเหนือ ประจำปีงบประมาณ พ.ศ. 2565</v>
      </c>
      <c r="C2302" s="7" t="s">
        <v>4784</v>
      </c>
      <c r="D2302" s="7" t="s">
        <v>3548</v>
      </c>
      <c r="E2302" s="47">
        <v>2565</v>
      </c>
      <c r="F2302" s="7" t="s">
        <v>502</v>
      </c>
      <c r="G2302" s="7" t="s">
        <v>70</v>
      </c>
      <c r="H2302" s="7" t="s">
        <v>2762</v>
      </c>
      <c r="I2302" s="7" t="s">
        <v>2404</v>
      </c>
      <c r="J2302" s="7" t="s">
        <v>344</v>
      </c>
      <c r="L2302" s="7" t="s">
        <v>1181</v>
      </c>
      <c r="M2302" s="7" t="s">
        <v>3576</v>
      </c>
      <c r="N2302" s="7" t="s">
        <v>4783</v>
      </c>
      <c r="O2302" s="7" t="str">
        <f t="shared" si="45"/>
        <v>210101V01F03</v>
      </c>
    </row>
    <row r="2303" spans="2:15" x14ac:dyDescent="0.35">
      <c r="B2303" s="62" t="str">
        <f t="shared" si="44"/>
        <v>โครงการการบริหารจัดการงบประมาณของสถานศึกษาอย่างมีประสิทธิภาพ</v>
      </c>
      <c r="C2303" s="7" t="s">
        <v>4781</v>
      </c>
      <c r="D2303" s="7" t="s">
        <v>3548</v>
      </c>
      <c r="E2303" s="47">
        <v>2565</v>
      </c>
      <c r="F2303" s="7" t="s">
        <v>478</v>
      </c>
      <c r="G2303" s="7" t="s">
        <v>70</v>
      </c>
      <c r="H2303" s="7" t="s">
        <v>2410</v>
      </c>
      <c r="I2303" s="7" t="s">
        <v>2393</v>
      </c>
      <c r="J2303" s="7" t="s">
        <v>344</v>
      </c>
      <c r="L2303" s="7" t="s">
        <v>1179</v>
      </c>
      <c r="M2303" s="7" t="s">
        <v>3561</v>
      </c>
      <c r="N2303" s="7" t="s">
        <v>4780</v>
      </c>
      <c r="O2303" s="7" t="str">
        <f t="shared" si="45"/>
        <v>210101V03F01</v>
      </c>
    </row>
    <row r="2304" spans="2:15" x14ac:dyDescent="0.35">
      <c r="B2304" s="62" t="str">
        <f t="shared" si="44"/>
        <v>โครงการ เสริมสร้างคุณธรรม จริยธรรมและธรรมาภิบาลในสถานศึกษา (กิจกรรมโรงเรียนสุจริต)</v>
      </c>
      <c r="C2304" s="7" t="s">
        <v>4778</v>
      </c>
      <c r="D2304" s="7" t="s">
        <v>3548</v>
      </c>
      <c r="E2304" s="47">
        <v>2565</v>
      </c>
      <c r="F2304" s="7" t="s">
        <v>461</v>
      </c>
      <c r="G2304" s="7" t="s">
        <v>70</v>
      </c>
      <c r="H2304" s="7" t="s">
        <v>2440</v>
      </c>
      <c r="I2304" s="7" t="s">
        <v>2393</v>
      </c>
      <c r="J2304" s="7" t="s">
        <v>344</v>
      </c>
      <c r="L2304" s="7" t="s">
        <v>1179</v>
      </c>
      <c r="M2304" s="7" t="s">
        <v>3561</v>
      </c>
      <c r="N2304" s="7" t="s">
        <v>4777</v>
      </c>
      <c r="O2304" s="7" t="str">
        <f t="shared" si="45"/>
        <v>210101V03F01</v>
      </c>
    </row>
    <row r="2305" spans="2:15" x14ac:dyDescent="0.35">
      <c r="B2305" s="62" t="str">
        <f t="shared" si="44"/>
        <v>เสริมสร้างคุณธรรม จริยธรรมและธรรมาภิบาลในสถานศึกษาและสำนักงานเขตพื้นทีการศึกษา (โครงการเขตสุจริต) ประจำปีงบประมาณ พ.ศ. 2565</v>
      </c>
      <c r="C2305" s="7" t="s">
        <v>4775</v>
      </c>
      <c r="D2305" s="7" t="s">
        <v>3548</v>
      </c>
      <c r="E2305" s="47">
        <v>2565</v>
      </c>
      <c r="F2305" s="7" t="s">
        <v>478</v>
      </c>
      <c r="G2305" s="7" t="s">
        <v>70</v>
      </c>
      <c r="H2305" s="7" t="s">
        <v>4748</v>
      </c>
      <c r="I2305" s="7" t="s">
        <v>2393</v>
      </c>
      <c r="J2305" s="7" t="s">
        <v>344</v>
      </c>
      <c r="L2305" s="7" t="s">
        <v>1179</v>
      </c>
      <c r="M2305" s="7" t="s">
        <v>3652</v>
      </c>
      <c r="N2305" s="7" t="s">
        <v>4774</v>
      </c>
      <c r="O2305" s="7" t="str">
        <f t="shared" si="45"/>
        <v>210101V03F02</v>
      </c>
    </row>
    <row r="2306" spans="2:15" x14ac:dyDescent="0.35">
      <c r="B2306" s="62" t="str">
        <f t="shared" ref="B2306:B2358" si="46">HYPERLINK(N2306,C2306)</f>
        <v>เสริมสร้างคุณธรรม จริยธรรม และธรรมาภิบาลในสถานศึกษา (โครงการโรงเรียนสุจริต) ประจำปีงบประมาณ 2565</v>
      </c>
      <c r="C2306" s="7" t="s">
        <v>4772</v>
      </c>
      <c r="D2306" s="7" t="s">
        <v>3548</v>
      </c>
      <c r="E2306" s="47">
        <v>2565</v>
      </c>
      <c r="F2306" s="7" t="s">
        <v>461</v>
      </c>
      <c r="G2306" s="7" t="s">
        <v>70</v>
      </c>
      <c r="H2306" s="7" t="s">
        <v>2430</v>
      </c>
      <c r="I2306" s="7" t="s">
        <v>2393</v>
      </c>
      <c r="J2306" s="7" t="s">
        <v>344</v>
      </c>
      <c r="L2306" s="7" t="s">
        <v>1179</v>
      </c>
      <c r="M2306" s="7" t="s">
        <v>3561</v>
      </c>
      <c r="N2306" s="7" t="s">
        <v>4771</v>
      </c>
      <c r="O2306" s="7" t="str">
        <f t="shared" si="45"/>
        <v>210101V03F01</v>
      </c>
    </row>
    <row r="2307" spans="2:15" x14ac:dyDescent="0.35">
      <c r="B2307" s="62" t="str">
        <f t="shared" si="46"/>
        <v>เสริมสร้างคุณธรรม จริยธรรมและธรรมาภิบาลในสถานศึกษา (โรงเรียนสุจริต) ประจำปีงบประมาณ พ.ศ. 2565</v>
      </c>
      <c r="C2307" s="7" t="s">
        <v>4769</v>
      </c>
      <c r="D2307" s="7" t="s">
        <v>3548</v>
      </c>
      <c r="E2307" s="47">
        <v>2565</v>
      </c>
      <c r="F2307" s="7" t="s">
        <v>478</v>
      </c>
      <c r="G2307" s="7" t="s">
        <v>70</v>
      </c>
      <c r="H2307" s="7" t="s">
        <v>4748</v>
      </c>
      <c r="I2307" s="7" t="s">
        <v>2393</v>
      </c>
      <c r="J2307" s="7" t="s">
        <v>344</v>
      </c>
      <c r="L2307" s="7" t="s">
        <v>1179</v>
      </c>
      <c r="M2307" s="7" t="s">
        <v>3561</v>
      </c>
      <c r="N2307" s="7" t="s">
        <v>4768</v>
      </c>
      <c r="O2307" s="7" t="str">
        <f t="shared" si="45"/>
        <v>210101V03F01</v>
      </c>
    </row>
    <row r="2308" spans="2:15" x14ac:dyDescent="0.35">
      <c r="B2308" s="62" t="str">
        <f t="shared" si="46"/>
        <v>ประเมินคุณธรรมและความโปร่งใสในการดำเนินงานของสำนักงานเขตพื้นที่การศึกษา และสถานศึกษาออนไลน์ (Integrity and Transparency Assessment Online : ITA Online) ประจำปีงบประมาณ 2565</v>
      </c>
      <c r="C2308" s="7" t="s">
        <v>4766</v>
      </c>
      <c r="D2308" s="7" t="s">
        <v>3548</v>
      </c>
      <c r="E2308" s="47">
        <v>2565</v>
      </c>
      <c r="F2308" s="7" t="s">
        <v>450</v>
      </c>
      <c r="G2308" s="7" t="s">
        <v>70</v>
      </c>
      <c r="H2308" s="7" t="s">
        <v>4748</v>
      </c>
      <c r="I2308" s="7" t="s">
        <v>2393</v>
      </c>
      <c r="J2308" s="7" t="s">
        <v>344</v>
      </c>
      <c r="L2308" s="7" t="s">
        <v>1179</v>
      </c>
      <c r="M2308" s="7" t="s">
        <v>3561</v>
      </c>
      <c r="N2308" s="7" t="s">
        <v>4765</v>
      </c>
      <c r="O2308" s="7" t="str">
        <f t="shared" si="45"/>
        <v>210101V03F01</v>
      </c>
    </row>
    <row r="2309" spans="2:15" x14ac:dyDescent="0.35">
      <c r="B2309" s="62" t="str">
        <f t="shared" si="46"/>
        <v>เสริมสร้างคุณธรรม จริยธรรมและธรรมาภิบาลในสถานศึกษาและสำนักงานเขตพื้นที่การศึกษา</v>
      </c>
      <c r="C2309" s="7" t="s">
        <v>1931</v>
      </c>
      <c r="D2309" s="7" t="s">
        <v>197</v>
      </c>
      <c r="E2309" s="47">
        <v>2565</v>
      </c>
      <c r="F2309" s="7" t="s">
        <v>450</v>
      </c>
      <c r="G2309" s="7" t="s">
        <v>70</v>
      </c>
      <c r="H2309" s="7" t="s">
        <v>4744</v>
      </c>
      <c r="I2309" s="7" t="s">
        <v>2393</v>
      </c>
      <c r="J2309" s="7" t="s">
        <v>344</v>
      </c>
      <c r="L2309" s="7" t="s">
        <v>1181</v>
      </c>
      <c r="M2309" s="7" t="s">
        <v>3565</v>
      </c>
      <c r="N2309" s="7" t="s">
        <v>4763</v>
      </c>
      <c r="O2309" s="7" t="str">
        <f t="shared" si="45"/>
        <v>210101V01F01</v>
      </c>
    </row>
    <row r="2310" spans="2:15" x14ac:dyDescent="0.35">
      <c r="B2310" s="62" t="str">
        <f t="shared" si="46"/>
        <v>ส่งเสริมคุณธรรมและความโปร่งใสในการดำเนินงาน ของสำนักงานศึกษาธิการจังหวัดสุพรรณบุรี</v>
      </c>
      <c r="C2310" s="7" t="s">
        <v>4761</v>
      </c>
      <c r="D2310" s="7" t="s">
        <v>3548</v>
      </c>
      <c r="E2310" s="47">
        <v>2565</v>
      </c>
      <c r="F2310" s="7" t="s">
        <v>2388</v>
      </c>
      <c r="G2310" s="7" t="s">
        <v>2389</v>
      </c>
      <c r="H2310" s="7" t="s">
        <v>2730</v>
      </c>
      <c r="I2310" s="7" t="s">
        <v>2404</v>
      </c>
      <c r="J2310" s="7" t="s">
        <v>344</v>
      </c>
      <c r="L2310" s="7" t="s">
        <v>1179</v>
      </c>
      <c r="M2310" s="7" t="s">
        <v>3652</v>
      </c>
      <c r="N2310" s="7" t="s">
        <v>4760</v>
      </c>
      <c r="O2310" s="7" t="str">
        <f t="shared" si="45"/>
        <v>210101V03F02</v>
      </c>
    </row>
    <row r="2311" spans="2:15" x14ac:dyDescent="0.35">
      <c r="B2311" s="62" t="str">
        <f t="shared" si="46"/>
        <v>โครงการเสริมสร้างคุณธรรม จริยธรรมและธรรมาภิบาลในสถานศึกษาและสำนักงานเขตพื้นที่การศึกษา</v>
      </c>
      <c r="C2311" s="7" t="s">
        <v>1735</v>
      </c>
      <c r="D2311" s="7" t="s">
        <v>3548</v>
      </c>
      <c r="E2311" s="47">
        <v>2565</v>
      </c>
      <c r="F2311" s="7" t="s">
        <v>783</v>
      </c>
      <c r="G2311" s="7" t="s">
        <v>70</v>
      </c>
      <c r="H2311" s="7" t="s">
        <v>2470</v>
      </c>
      <c r="I2311" s="7" t="s">
        <v>2393</v>
      </c>
      <c r="J2311" s="7" t="s">
        <v>344</v>
      </c>
      <c r="L2311" s="7" t="s">
        <v>1179</v>
      </c>
      <c r="M2311" s="7" t="s">
        <v>3561</v>
      </c>
      <c r="N2311" s="7" t="s">
        <v>4758</v>
      </c>
      <c r="O2311" s="7" t="str">
        <f t="shared" si="45"/>
        <v>210101V03F01</v>
      </c>
    </row>
    <row r="2312" spans="2:15" x14ac:dyDescent="0.35">
      <c r="B2312" s="62" t="str">
        <f t="shared" si="46"/>
        <v>เสริมสร้างคุณธรรมจริยธรรมและธรรมาภิบาลในสถานศึกษา  (โครงการโรงเรียนสุจริต) ประจำปีงบประมาณ พ.ศ.2565</v>
      </c>
      <c r="C2312" s="7" t="s">
        <v>4756</v>
      </c>
      <c r="D2312" s="7" t="s">
        <v>3548</v>
      </c>
      <c r="E2312" s="47">
        <v>2565</v>
      </c>
      <c r="F2312" s="7" t="s">
        <v>2385</v>
      </c>
      <c r="G2312" s="7" t="s">
        <v>70</v>
      </c>
      <c r="H2312" s="7" t="s">
        <v>2734</v>
      </c>
      <c r="I2312" s="7" t="s">
        <v>2393</v>
      </c>
      <c r="J2312" s="7" t="s">
        <v>344</v>
      </c>
      <c r="L2312" s="7" t="s">
        <v>1179</v>
      </c>
      <c r="M2312" s="7" t="s">
        <v>3561</v>
      </c>
      <c r="N2312" s="7" t="s">
        <v>4755</v>
      </c>
      <c r="O2312" s="7" t="str">
        <f t="shared" si="45"/>
        <v>210101V03F01</v>
      </c>
    </row>
    <row r="2313" spans="2:15" x14ac:dyDescent="0.35">
      <c r="B2313" s="62" t="str">
        <f t="shared" si="46"/>
        <v>โครงการเสริมสร้างคุณธรรม จริยธรรมและธรรมาภิบาลในสถานศึกษาและสำนักงานเขตพื้นที่การศึกษา (โรงเรียนสุจริต) ประจำปีงบประมาณ พ.ศ. 2565</v>
      </c>
      <c r="C2313" s="7" t="s">
        <v>4753</v>
      </c>
      <c r="D2313" s="7" t="s">
        <v>3548</v>
      </c>
      <c r="E2313" s="47">
        <v>2565</v>
      </c>
      <c r="F2313" s="7" t="s">
        <v>783</v>
      </c>
      <c r="G2313" s="7" t="s">
        <v>70</v>
      </c>
      <c r="H2313" s="7" t="s">
        <v>4752</v>
      </c>
      <c r="I2313" s="7" t="s">
        <v>2393</v>
      </c>
      <c r="J2313" s="7" t="s">
        <v>344</v>
      </c>
      <c r="L2313" s="7" t="s">
        <v>1181</v>
      </c>
      <c r="M2313" s="7" t="s">
        <v>3565</v>
      </c>
      <c r="N2313" s="7" t="s">
        <v>4751</v>
      </c>
      <c r="O2313" s="7" t="str">
        <f t="shared" si="45"/>
        <v>210101V01F01</v>
      </c>
    </row>
    <row r="2314" spans="2:15" x14ac:dyDescent="0.35">
      <c r="B2314" s="62" t="str">
        <f t="shared" si="46"/>
        <v>การประชุมเสริมสร้างความรู้ความเข้าใจในการดำเนินงาน การควบคุมภายใน  ประจำปีงบประมาณ พ.ศ.2565</v>
      </c>
      <c r="C2314" s="7" t="s">
        <v>4749</v>
      </c>
      <c r="D2314" s="7" t="s">
        <v>3548</v>
      </c>
      <c r="E2314" s="47">
        <v>2565</v>
      </c>
      <c r="F2314" s="7" t="s">
        <v>461</v>
      </c>
      <c r="G2314" s="7" t="s">
        <v>70</v>
      </c>
      <c r="H2314" s="7" t="s">
        <v>4748</v>
      </c>
      <c r="I2314" s="7" t="s">
        <v>2393</v>
      </c>
      <c r="J2314" s="7" t="s">
        <v>344</v>
      </c>
      <c r="L2314" s="7" t="s">
        <v>1179</v>
      </c>
      <c r="M2314" s="7" t="s">
        <v>3652</v>
      </c>
      <c r="N2314" s="7" t="s">
        <v>4747</v>
      </c>
      <c r="O2314" s="7" t="str">
        <f t="shared" si="45"/>
        <v>210101V03F02</v>
      </c>
    </row>
    <row r="2315" spans="2:15" x14ac:dyDescent="0.35">
      <c r="B2315" s="62" t="str">
        <f t="shared" si="46"/>
        <v>เสริมสร้างคุณธรรม จริยธรรมและธรรมาภิบาลในสถานศึกษาและสำนักงานเขตพื้นที่การศึกษา(โครงการโรงเรียนสุจริต)</v>
      </c>
      <c r="C2315" s="7" t="s">
        <v>4745</v>
      </c>
      <c r="D2315" s="7" t="s">
        <v>3548</v>
      </c>
      <c r="E2315" s="47">
        <v>2565</v>
      </c>
      <c r="F2315" s="7" t="s">
        <v>450</v>
      </c>
      <c r="G2315" s="7" t="s">
        <v>70</v>
      </c>
      <c r="H2315" s="7" t="s">
        <v>4744</v>
      </c>
      <c r="I2315" s="7" t="s">
        <v>2393</v>
      </c>
      <c r="J2315" s="7" t="s">
        <v>344</v>
      </c>
      <c r="L2315" s="7" t="s">
        <v>1181</v>
      </c>
      <c r="M2315" s="7" t="s">
        <v>3565</v>
      </c>
      <c r="N2315" s="7" t="s">
        <v>4743</v>
      </c>
      <c r="O2315" s="7" t="str">
        <f t="shared" ref="O2315:O2367" si="47">IF(LEN(M2315=11),_xlfn.CONCAT(L2315,"F",RIGHT(M2315,2)),M2315)</f>
        <v>210101V01F01</v>
      </c>
    </row>
    <row r="2316" spans="2:15" x14ac:dyDescent="0.35">
      <c r="B2316" s="62" t="str">
        <f t="shared" si="46"/>
        <v>โครงการเสริมสร้างคุณธรรม จริยธรรม และธรรมาภิบาลในสถานศึกษา สำนักงานเขตพื้นที่การศึกษาประถมศึกษาลพบุรี เขต 2  ประจำปีงบประมาณ พ.ศ. 2565</v>
      </c>
      <c r="C2316" s="7" t="s">
        <v>4741</v>
      </c>
      <c r="D2316" s="7" t="s">
        <v>3548</v>
      </c>
      <c r="E2316" s="47">
        <v>2565</v>
      </c>
      <c r="F2316" s="7" t="s">
        <v>502</v>
      </c>
      <c r="G2316" s="7" t="s">
        <v>70</v>
      </c>
      <c r="H2316" s="7" t="s">
        <v>2400</v>
      </c>
      <c r="I2316" s="7" t="s">
        <v>2393</v>
      </c>
      <c r="J2316" s="7" t="s">
        <v>344</v>
      </c>
      <c r="L2316" s="7" t="s">
        <v>1179</v>
      </c>
      <c r="M2316" s="7" t="s">
        <v>3561</v>
      </c>
      <c r="N2316" s="7" t="s">
        <v>4740</v>
      </c>
      <c r="O2316" s="7" t="str">
        <f t="shared" si="47"/>
        <v>210101V03F01</v>
      </c>
    </row>
    <row r="2317" spans="2:15" x14ac:dyDescent="0.35">
      <c r="B2317" s="62" t="str">
        <f t="shared" si="46"/>
        <v>เสริมสร้างคุณธรรม จริยธรรม และธรรมาภิบาลในสถานศึกษาและสำนักงานเขตพื้นที่ศึกษา</v>
      </c>
      <c r="C2317" s="7" t="s">
        <v>1840</v>
      </c>
      <c r="D2317" s="7" t="s">
        <v>3548</v>
      </c>
      <c r="E2317" s="47">
        <v>2565</v>
      </c>
      <c r="F2317" s="7" t="s">
        <v>461</v>
      </c>
      <c r="G2317" s="7" t="s">
        <v>70</v>
      </c>
      <c r="H2317" s="7" t="s">
        <v>2675</v>
      </c>
      <c r="I2317" s="7" t="s">
        <v>2393</v>
      </c>
      <c r="J2317" s="7" t="s">
        <v>344</v>
      </c>
      <c r="L2317" s="7" t="s">
        <v>1179</v>
      </c>
      <c r="M2317" s="7" t="s">
        <v>3561</v>
      </c>
      <c r="N2317" s="7" t="s">
        <v>4738</v>
      </c>
      <c r="O2317" s="7" t="str">
        <f t="shared" si="47"/>
        <v>210101V03F01</v>
      </c>
    </row>
    <row r="2318" spans="2:15" x14ac:dyDescent="0.35">
      <c r="B2318" s="62" t="str">
        <f t="shared" si="46"/>
        <v>การประเมินคุณธรรม และความโปร่งใสในการดำเนินงานของสำนักงานเขตพื้นที่การศึกษาออนไลน์ (Integrity and Transparency Assessment Online : ITA Online) ประจำปีงบประมาณ พ.ศ. ๒๕๖๕</v>
      </c>
      <c r="C2318" s="7" t="s">
        <v>4736</v>
      </c>
      <c r="D2318" s="7" t="s">
        <v>3548</v>
      </c>
      <c r="E2318" s="47">
        <v>2565</v>
      </c>
      <c r="F2318" s="7" t="s">
        <v>776</v>
      </c>
      <c r="G2318" s="7" t="s">
        <v>70</v>
      </c>
      <c r="H2318" s="7" t="s">
        <v>2410</v>
      </c>
      <c r="I2318" s="7" t="s">
        <v>2393</v>
      </c>
      <c r="J2318" s="7" t="s">
        <v>344</v>
      </c>
      <c r="L2318" s="7" t="s">
        <v>1179</v>
      </c>
      <c r="M2318" s="7" t="s">
        <v>3561</v>
      </c>
      <c r="N2318" s="7" t="s">
        <v>4735</v>
      </c>
      <c r="O2318" s="7" t="str">
        <f t="shared" si="47"/>
        <v>210101V03F01</v>
      </c>
    </row>
    <row r="2319" spans="2:15" x14ac:dyDescent="0.35">
      <c r="B2319" s="62" t="str">
        <f t="shared" si="46"/>
        <v>เสริมสร้างวินัย ห่างไกลทุจริต ประจำปีงบประมาณ 2565</v>
      </c>
      <c r="C2319" s="7" t="s">
        <v>4733</v>
      </c>
      <c r="D2319" s="7" t="s">
        <v>3548</v>
      </c>
      <c r="E2319" s="47">
        <v>2565</v>
      </c>
      <c r="F2319" s="7" t="s">
        <v>450</v>
      </c>
      <c r="G2319" s="7" t="s">
        <v>70</v>
      </c>
      <c r="H2319" s="7" t="s">
        <v>4732</v>
      </c>
      <c r="I2319" s="7" t="s">
        <v>2393</v>
      </c>
      <c r="J2319" s="7" t="s">
        <v>344</v>
      </c>
      <c r="L2319" s="7" t="s">
        <v>1179</v>
      </c>
      <c r="M2319" s="7" t="s">
        <v>3561</v>
      </c>
      <c r="N2319" s="7" t="s">
        <v>4731</v>
      </c>
      <c r="O2319" s="7" t="str">
        <f t="shared" si="47"/>
        <v>210101V03F01</v>
      </c>
    </row>
    <row r="2320" spans="2:15" x14ac:dyDescent="0.35">
      <c r="B2320" s="62" t="str">
        <f t="shared" si="46"/>
        <v>โครงการเสริมสร้างคุณธรรม จริยธรรม และธรรมาภิบาลในสถานศึกษาและสำนักงานเขตพื้นที่การศึกษา (ITA Online)</v>
      </c>
      <c r="C2320" s="7" t="s">
        <v>4729</v>
      </c>
      <c r="D2320" s="7" t="s">
        <v>3548</v>
      </c>
      <c r="E2320" s="47">
        <v>2565</v>
      </c>
      <c r="F2320" s="7" t="s">
        <v>776</v>
      </c>
      <c r="G2320" s="7" t="s">
        <v>70</v>
      </c>
      <c r="H2320" s="7" t="s">
        <v>2714</v>
      </c>
      <c r="I2320" s="7" t="s">
        <v>2393</v>
      </c>
      <c r="J2320" s="7" t="s">
        <v>344</v>
      </c>
      <c r="L2320" s="7" t="s">
        <v>1179</v>
      </c>
      <c r="M2320" s="7" t="s">
        <v>3561</v>
      </c>
      <c r="N2320" s="7" t="s">
        <v>4728</v>
      </c>
      <c r="O2320" s="7" t="str">
        <f t="shared" si="47"/>
        <v>210101V03F01</v>
      </c>
    </row>
    <row r="2321" spans="2:15" x14ac:dyDescent="0.35">
      <c r="B2321" s="62" t="str">
        <f t="shared" si="46"/>
        <v>โครงการเสริมสร้างคุณธรรม จริยธรรม และธรรมาภิบาล  ในสถานศึกษาและสำนักงานเขตพื้นที่ การศึกษา “สำนักงานเขตพื้นที่การศึกษาสุจริต”</v>
      </c>
      <c r="C2321" s="7" t="s">
        <v>4726</v>
      </c>
      <c r="D2321" s="7" t="s">
        <v>3548</v>
      </c>
      <c r="E2321" s="47">
        <v>2565</v>
      </c>
      <c r="F2321" s="7" t="s">
        <v>2385</v>
      </c>
      <c r="G2321" s="7" t="s">
        <v>70</v>
      </c>
      <c r="H2321" s="7" t="s">
        <v>2704</v>
      </c>
      <c r="I2321" s="7" t="s">
        <v>2393</v>
      </c>
      <c r="J2321" s="7" t="s">
        <v>344</v>
      </c>
      <c r="L2321" s="7" t="s">
        <v>1179</v>
      </c>
      <c r="M2321" s="7" t="s">
        <v>3561</v>
      </c>
      <c r="N2321" s="7" t="s">
        <v>4725</v>
      </c>
      <c r="O2321" s="7" t="str">
        <f t="shared" si="47"/>
        <v>210101V03F01</v>
      </c>
    </row>
    <row r="2322" spans="2:15" x14ac:dyDescent="0.35">
      <c r="B2322" s="62" t="str">
        <f t="shared" si="46"/>
        <v>โครงการเสริมสร้างคุณธรรม จริยธรรมและธรรมาภิบาล เพื่อป้องกันการทุจริตในสำนักงานเขตพื้นที่การศึกษา ประจำปีงบประมาณ พ.ศ. 2565</v>
      </c>
      <c r="C2322" s="7" t="s">
        <v>4723</v>
      </c>
      <c r="D2322" s="7" t="s">
        <v>3548</v>
      </c>
      <c r="E2322" s="47">
        <v>2565</v>
      </c>
      <c r="F2322" s="7" t="s">
        <v>2384</v>
      </c>
      <c r="G2322" s="7" t="s">
        <v>70</v>
      </c>
      <c r="H2322" s="7" t="s">
        <v>2753</v>
      </c>
      <c r="I2322" s="7" t="s">
        <v>2393</v>
      </c>
      <c r="J2322" s="7" t="s">
        <v>344</v>
      </c>
      <c r="L2322" s="7" t="s">
        <v>1179</v>
      </c>
      <c r="M2322" s="7" t="s">
        <v>3561</v>
      </c>
      <c r="N2322" s="7" t="s">
        <v>4722</v>
      </c>
      <c r="O2322" s="7" t="str">
        <f t="shared" si="47"/>
        <v>210101V03F01</v>
      </c>
    </row>
    <row r="2323" spans="2:15" x14ac:dyDescent="0.35">
      <c r="B2323" s="62" t="str">
        <f t="shared" si="46"/>
        <v>โครงการโรงเรียนสุจริต ประจำปีงบประมาณ พ.ศ. 2565</v>
      </c>
      <c r="C2323" s="7" t="s">
        <v>4720</v>
      </c>
      <c r="D2323" s="7" t="s">
        <v>3548</v>
      </c>
      <c r="E2323" s="47">
        <v>2565</v>
      </c>
      <c r="F2323" s="7" t="s">
        <v>461</v>
      </c>
      <c r="G2323" s="7" t="s">
        <v>70</v>
      </c>
      <c r="H2323" s="7" t="s">
        <v>2732</v>
      </c>
      <c r="I2323" s="7" t="s">
        <v>2393</v>
      </c>
      <c r="J2323" s="7" t="s">
        <v>344</v>
      </c>
      <c r="L2323" s="7" t="s">
        <v>1179</v>
      </c>
      <c r="M2323" s="7" t="s">
        <v>3561</v>
      </c>
      <c r="N2323" s="7" t="s">
        <v>4719</v>
      </c>
      <c r="O2323" s="7" t="str">
        <f t="shared" si="47"/>
        <v>210101V03F01</v>
      </c>
    </row>
    <row r="2324" spans="2:15" x14ac:dyDescent="0.35">
      <c r="B2324" s="62" t="str">
        <f t="shared" si="46"/>
        <v>โครงการเสริมสร้างคุณธรรม จริยธรรมและธรรมาภิบาลในสถานศึกษา  ประจำปีงบประมาณ 2565 (กิจกรรมบูรณาการต่อต้านการทุจริตและประพฤติมิชอบ)</v>
      </c>
      <c r="C2324" s="7" t="s">
        <v>4717</v>
      </c>
      <c r="D2324" s="7" t="s">
        <v>3548</v>
      </c>
      <c r="E2324" s="47">
        <v>2565</v>
      </c>
      <c r="F2324" s="7" t="s">
        <v>776</v>
      </c>
      <c r="G2324" s="7" t="s">
        <v>70</v>
      </c>
      <c r="H2324" s="7" t="s">
        <v>2410</v>
      </c>
      <c r="I2324" s="7" t="s">
        <v>2393</v>
      </c>
      <c r="J2324" s="7" t="s">
        <v>344</v>
      </c>
      <c r="L2324" s="7" t="s">
        <v>1179</v>
      </c>
      <c r="M2324" s="7" t="s">
        <v>3561</v>
      </c>
      <c r="N2324" s="7" t="s">
        <v>4716</v>
      </c>
      <c r="O2324" s="7" t="str">
        <f t="shared" si="47"/>
        <v>210101V03F01</v>
      </c>
    </row>
    <row r="2325" spans="2:15" x14ac:dyDescent="0.35">
      <c r="B2325" s="62" t="str">
        <f t="shared" si="46"/>
        <v>เสริมสร้างคุณธรรม จริยธรรมและธรรมาภิบาลในสำนักงานเขตพื้นที่การศึกษาประถมศึกษาสตูล ประจำปีงบประมาณ พ.ศ.2565</v>
      </c>
      <c r="C2325" s="7" t="s">
        <v>4714</v>
      </c>
      <c r="D2325" s="7" t="s">
        <v>3548</v>
      </c>
      <c r="E2325" s="47">
        <v>2565</v>
      </c>
      <c r="F2325" s="7" t="s">
        <v>450</v>
      </c>
      <c r="G2325" s="7" t="s">
        <v>70</v>
      </c>
      <c r="H2325" s="7" t="s">
        <v>2687</v>
      </c>
      <c r="I2325" s="7" t="s">
        <v>2393</v>
      </c>
      <c r="J2325" s="7" t="s">
        <v>344</v>
      </c>
      <c r="L2325" s="7" t="s">
        <v>1179</v>
      </c>
      <c r="M2325" s="7" t="s">
        <v>3652</v>
      </c>
      <c r="N2325" s="7" t="s">
        <v>4713</v>
      </c>
      <c r="O2325" s="7" t="str">
        <f t="shared" si="47"/>
        <v>210101V03F02</v>
      </c>
    </row>
    <row r="2326" spans="2:15" x14ac:dyDescent="0.35">
      <c r="B2326" s="62" t="str">
        <f t="shared" si="46"/>
        <v>เสริมสร้างคุณธรรม จริยธรรมและธรรมาภิบาลในสถานศึกษา "ป้องกันการทุจริต" (โครงการโรงเรียนสุจริต) ประจำปีงบประมาณ พ.ศ. 2565</v>
      </c>
      <c r="C2326" s="7" t="s">
        <v>4711</v>
      </c>
      <c r="D2326" s="7" t="s">
        <v>3548</v>
      </c>
      <c r="E2326" s="47">
        <v>2565</v>
      </c>
      <c r="F2326" s="7" t="s">
        <v>450</v>
      </c>
      <c r="G2326" s="7" t="s">
        <v>70</v>
      </c>
      <c r="H2326" s="7" t="s">
        <v>4091</v>
      </c>
      <c r="I2326" s="7" t="s">
        <v>2393</v>
      </c>
      <c r="J2326" s="7" t="s">
        <v>344</v>
      </c>
      <c r="L2326" s="7" t="s">
        <v>1179</v>
      </c>
      <c r="M2326" s="7" t="s">
        <v>3561</v>
      </c>
      <c r="N2326" s="7" t="s">
        <v>4710</v>
      </c>
      <c r="O2326" s="7" t="str">
        <f t="shared" si="47"/>
        <v>210101V03F01</v>
      </c>
    </row>
    <row r="2327" spans="2:15" x14ac:dyDescent="0.35">
      <c r="B2327" s="62" t="str">
        <f t="shared" si="46"/>
        <v>เสริมสร้างคุณธรรม จริยธรรมและธรรมมาภิบาลในสถานศึกษา ประจำปีงบประมาณ พ.ศ. 2565(โครงการโรงเรียนสุจริต)</v>
      </c>
      <c r="C2327" s="7" t="s">
        <v>4708</v>
      </c>
      <c r="D2327" s="7" t="s">
        <v>197</v>
      </c>
      <c r="E2327" s="47">
        <v>2565</v>
      </c>
      <c r="F2327" s="7" t="s">
        <v>450</v>
      </c>
      <c r="G2327" s="7" t="s">
        <v>70</v>
      </c>
      <c r="H2327" s="7" t="s">
        <v>2472</v>
      </c>
      <c r="I2327" s="7" t="s">
        <v>2393</v>
      </c>
      <c r="J2327" s="7" t="s">
        <v>344</v>
      </c>
      <c r="L2327" s="7" t="s">
        <v>1181</v>
      </c>
      <c r="M2327" s="7" t="s">
        <v>3565</v>
      </c>
      <c r="N2327" s="7" t="s">
        <v>4707</v>
      </c>
      <c r="O2327" s="7" t="str">
        <f t="shared" si="47"/>
        <v>210101V01F01</v>
      </c>
    </row>
    <row r="2328" spans="2:15" x14ac:dyDescent="0.35">
      <c r="B2328" s="62" t="str">
        <f t="shared" si="46"/>
        <v>เสริมสร้างคุณธรรม จริยธรรมและธรรมาภิบาลในสถานศึกษา "โรงเรียนสุจริต"</v>
      </c>
      <c r="C2328" s="7" t="s">
        <v>4705</v>
      </c>
      <c r="D2328" s="7" t="s">
        <v>3548</v>
      </c>
      <c r="E2328" s="47">
        <v>2565</v>
      </c>
      <c r="F2328" s="7" t="s">
        <v>776</v>
      </c>
      <c r="G2328" s="7" t="s">
        <v>70</v>
      </c>
      <c r="H2328" s="7" t="s">
        <v>2469</v>
      </c>
      <c r="I2328" s="7" t="s">
        <v>2393</v>
      </c>
      <c r="J2328" s="7" t="s">
        <v>344</v>
      </c>
      <c r="L2328" s="7" t="s">
        <v>1179</v>
      </c>
      <c r="M2328" s="7" t="s">
        <v>3561</v>
      </c>
      <c r="N2328" s="7" t="s">
        <v>4704</v>
      </c>
      <c r="O2328" s="7" t="str">
        <f t="shared" si="47"/>
        <v>210101V03F01</v>
      </c>
    </row>
    <row r="2329" spans="2:15" x14ac:dyDescent="0.35">
      <c r="B2329" s="62" t="str">
        <f t="shared" si="46"/>
        <v>เสริมสร้างคุณธรรม จริยธรรมและธรรมาภิบาลในสำนักงานเขตพื้นที่การศึกษา</v>
      </c>
      <c r="C2329" s="7" t="s">
        <v>4149</v>
      </c>
      <c r="D2329" s="7" t="s">
        <v>3548</v>
      </c>
      <c r="E2329" s="47">
        <v>2565</v>
      </c>
      <c r="F2329" s="7" t="s">
        <v>450</v>
      </c>
      <c r="G2329" s="7" t="s">
        <v>70</v>
      </c>
      <c r="H2329" s="7" t="s">
        <v>2781</v>
      </c>
      <c r="I2329" s="7" t="s">
        <v>2393</v>
      </c>
      <c r="J2329" s="7" t="s">
        <v>344</v>
      </c>
      <c r="L2329" s="7" t="s">
        <v>1179</v>
      </c>
      <c r="M2329" s="7" t="s">
        <v>3561</v>
      </c>
      <c r="N2329" s="7" t="s">
        <v>4702</v>
      </c>
      <c r="O2329" s="7" t="str">
        <f t="shared" si="47"/>
        <v>210101V03F01</v>
      </c>
    </row>
    <row r="2330" spans="2:15" x14ac:dyDescent="0.35">
      <c r="B2330" s="62" t="str">
        <f t="shared" si="46"/>
        <v>โครงการเสริมสร้างคุณธรรม จริยธรรมและธรรมาภิบาลในสถานศึกษา (โรงเรียนสุจริต) ปีงบประมาณ 2565</v>
      </c>
      <c r="C2330" s="7" t="s">
        <v>4700</v>
      </c>
      <c r="D2330" s="7" t="s">
        <v>3548</v>
      </c>
      <c r="E2330" s="47">
        <v>2565</v>
      </c>
      <c r="F2330" s="7" t="s">
        <v>783</v>
      </c>
      <c r="G2330" s="7" t="s">
        <v>70</v>
      </c>
      <c r="H2330" s="7" t="s">
        <v>2456</v>
      </c>
      <c r="I2330" s="7" t="s">
        <v>2393</v>
      </c>
      <c r="J2330" s="7" t="s">
        <v>344</v>
      </c>
      <c r="L2330" s="7" t="s">
        <v>1181</v>
      </c>
      <c r="M2330" s="7" t="s">
        <v>3565</v>
      </c>
      <c r="N2330" s="7" t="s">
        <v>4699</v>
      </c>
      <c r="O2330" s="7" t="str">
        <f t="shared" si="47"/>
        <v>210101V01F01</v>
      </c>
    </row>
    <row r="2331" spans="2:15" x14ac:dyDescent="0.35">
      <c r="B2331" s="62" t="str">
        <f t="shared" si="46"/>
        <v>โครงการเสริมสร้างคุณธรรม จริยธรรม และธรรมาภิบาลในสถานศึกษา “ป้องกันการทุจริต” (โครงการโรงเรียนสุจริต)</v>
      </c>
      <c r="C2331" s="7" t="s">
        <v>4697</v>
      </c>
      <c r="D2331" s="7" t="s">
        <v>3548</v>
      </c>
      <c r="E2331" s="47">
        <v>2565</v>
      </c>
      <c r="F2331" s="7" t="s">
        <v>2385</v>
      </c>
      <c r="G2331" s="7" t="s">
        <v>70</v>
      </c>
      <c r="H2331" s="7" t="s">
        <v>2445</v>
      </c>
      <c r="I2331" s="7" t="s">
        <v>2393</v>
      </c>
      <c r="J2331" s="7" t="s">
        <v>344</v>
      </c>
      <c r="L2331" s="7" t="s">
        <v>1181</v>
      </c>
      <c r="M2331" s="7" t="s">
        <v>3565</v>
      </c>
      <c r="N2331" s="7" t="s">
        <v>4696</v>
      </c>
      <c r="O2331" s="7" t="str">
        <f t="shared" si="47"/>
        <v>210101V01F01</v>
      </c>
    </row>
    <row r="2332" spans="2:15" x14ac:dyDescent="0.35">
      <c r="B2332" s="62" t="str">
        <f t="shared" si="46"/>
        <v>เสริมสร้างคุณธรรม จริยธรรม และธรรมาภิบาลในสถานศึกษาและสำนักงานเขตพื้นที่ศึกษา (โครงการโรงเรียนสุจริต) ประจำปีงบประมาณ พ.ศ.2565</v>
      </c>
      <c r="C2332" s="7" t="s">
        <v>4694</v>
      </c>
      <c r="D2332" s="7" t="s">
        <v>3548</v>
      </c>
      <c r="E2332" s="47">
        <v>2565</v>
      </c>
      <c r="F2332" s="7" t="s">
        <v>783</v>
      </c>
      <c r="G2332" s="7" t="s">
        <v>70</v>
      </c>
      <c r="H2332" s="7" t="s">
        <v>2408</v>
      </c>
      <c r="I2332" s="7" t="s">
        <v>2393</v>
      </c>
      <c r="J2332" s="7" t="s">
        <v>344</v>
      </c>
      <c r="L2332" s="7" t="s">
        <v>1179</v>
      </c>
      <c r="M2332" s="7" t="s">
        <v>3561</v>
      </c>
      <c r="N2332" s="7" t="s">
        <v>4693</v>
      </c>
      <c r="O2332" s="7" t="str">
        <f t="shared" si="47"/>
        <v>210101V03F01</v>
      </c>
    </row>
    <row r="2333" spans="2:15" x14ac:dyDescent="0.35">
      <c r="B2333" s="62" t="str">
        <f t="shared" si="46"/>
        <v>ปลูกฝังค่านิยมต่อต้านการทุจริต สร้างคุณธรรมและจริยธรรมในการปฏิบัติหน้าที่  ภายใต้กรอบแนวคิด “จิตบริการ ประสานใจ โปร่งใส เป็นธรรม”</v>
      </c>
      <c r="C2333" s="7" t="s">
        <v>4691</v>
      </c>
      <c r="D2333" s="7" t="s">
        <v>3548</v>
      </c>
      <c r="E2333" s="47">
        <v>2565</v>
      </c>
      <c r="F2333" s="7" t="s">
        <v>776</v>
      </c>
      <c r="G2333" s="7" t="s">
        <v>2389</v>
      </c>
      <c r="H2333" s="7" t="s">
        <v>2732</v>
      </c>
      <c r="I2333" s="7" t="s">
        <v>2393</v>
      </c>
      <c r="J2333" s="7" t="s">
        <v>344</v>
      </c>
      <c r="L2333" s="7" t="s">
        <v>1179</v>
      </c>
      <c r="M2333" s="7" t="s">
        <v>3652</v>
      </c>
      <c r="N2333" s="7" t="s">
        <v>4690</v>
      </c>
      <c r="O2333" s="7" t="str">
        <f t="shared" si="47"/>
        <v>210101V03F02</v>
      </c>
    </row>
    <row r="2334" spans="2:15" x14ac:dyDescent="0.35">
      <c r="B2334" s="62" t="str">
        <f t="shared" si="46"/>
        <v>โครงการป้องกันและปราบปรามการทุจริต และประพฤติมิชอบของสำนักงานศึกษาธิการภาคตะวันออกเฉียงเหนือ ประจำปีงบประมาณ พ.ศ. 2565</v>
      </c>
      <c r="C2334" s="7" t="s">
        <v>4688</v>
      </c>
      <c r="D2334" s="7" t="s">
        <v>197</v>
      </c>
      <c r="E2334" s="47">
        <v>2565</v>
      </c>
      <c r="F2334" s="7" t="s">
        <v>478</v>
      </c>
      <c r="G2334" s="7" t="s">
        <v>70</v>
      </c>
      <c r="H2334" s="7" t="s">
        <v>2681</v>
      </c>
      <c r="I2334" s="7" t="s">
        <v>2404</v>
      </c>
      <c r="J2334" s="7" t="s">
        <v>344</v>
      </c>
      <c r="L2334" s="7" t="s">
        <v>1181</v>
      </c>
      <c r="M2334" s="7" t="s">
        <v>3565</v>
      </c>
      <c r="N2334" s="7" t="s">
        <v>4687</v>
      </c>
      <c r="O2334" s="7" t="str">
        <f t="shared" si="47"/>
        <v>210101V01F01</v>
      </c>
    </row>
    <row r="2335" spans="2:15" x14ac:dyDescent="0.35">
      <c r="B2335" s="62" t="str">
        <f t="shared" si="46"/>
        <v>เสริมสร้างคุณธรรม จริยธรรมและธรรมาภิบาลในสถานศึกษาและสำนักงานเขตพื้นที่การศึกษา</v>
      </c>
      <c r="C2335" s="7" t="s">
        <v>1931</v>
      </c>
      <c r="D2335" s="7" t="s">
        <v>3548</v>
      </c>
      <c r="E2335" s="47">
        <v>2565</v>
      </c>
      <c r="F2335" s="7" t="s">
        <v>776</v>
      </c>
      <c r="G2335" s="7" t="s">
        <v>70</v>
      </c>
      <c r="H2335" s="7" t="s">
        <v>2760</v>
      </c>
      <c r="I2335" s="7" t="s">
        <v>2393</v>
      </c>
      <c r="J2335" s="7" t="s">
        <v>344</v>
      </c>
      <c r="L2335" s="7" t="s">
        <v>1179</v>
      </c>
      <c r="M2335" s="7" t="s">
        <v>3561</v>
      </c>
      <c r="N2335" s="7" t="s">
        <v>4685</v>
      </c>
      <c r="O2335" s="7" t="str">
        <f t="shared" si="47"/>
        <v>210101V03F01</v>
      </c>
    </row>
    <row r="2336" spans="2:15" x14ac:dyDescent="0.35">
      <c r="B2336" s="62" t="str">
        <f t="shared" si="46"/>
        <v>โครงการเสริมสร้างคุณธรรม จริยธรรมและธรรมาภิบาลในสถานศึกษาและสำนักงานเขตพื้นที่การศึกษา  ประจำปีงบประมาณ พ.ศ. 2565</v>
      </c>
      <c r="C2336" s="7" t="s">
        <v>4683</v>
      </c>
      <c r="D2336" s="7" t="s">
        <v>3548</v>
      </c>
      <c r="E2336" s="47">
        <v>2565</v>
      </c>
      <c r="F2336" s="7" t="s">
        <v>776</v>
      </c>
      <c r="G2336" s="7" t="s">
        <v>70</v>
      </c>
      <c r="H2336" s="7" t="s">
        <v>2724</v>
      </c>
      <c r="I2336" s="7" t="s">
        <v>2393</v>
      </c>
      <c r="J2336" s="7" t="s">
        <v>344</v>
      </c>
      <c r="L2336" s="7" t="s">
        <v>1179</v>
      </c>
      <c r="M2336" s="7" t="s">
        <v>3561</v>
      </c>
      <c r="N2336" s="7" t="s">
        <v>4682</v>
      </c>
      <c r="O2336" s="7" t="str">
        <f t="shared" si="47"/>
        <v>210101V03F01</v>
      </c>
    </row>
    <row r="2337" spans="2:15" x14ac:dyDescent="0.35">
      <c r="B2337" s="62" t="str">
        <f t="shared" si="46"/>
        <v>เสริมสร้างคุณธรรม จริยธรรม และธรรมาภิบาล ในสำนักงานเขตพื้นที่การศึกษามัธยมศึกษาสุรินทร์ ประจำปีงบประมาณ พ.ศ. 2565</v>
      </c>
      <c r="C2337" s="7" t="s">
        <v>4680</v>
      </c>
      <c r="D2337" s="7" t="s">
        <v>3548</v>
      </c>
      <c r="E2337" s="47">
        <v>2565</v>
      </c>
      <c r="F2337" s="7" t="s">
        <v>783</v>
      </c>
      <c r="G2337" s="7" t="s">
        <v>70</v>
      </c>
      <c r="H2337" s="7" t="s">
        <v>2726</v>
      </c>
      <c r="I2337" s="7" t="s">
        <v>2393</v>
      </c>
      <c r="J2337" s="7" t="s">
        <v>344</v>
      </c>
      <c r="L2337" s="7" t="s">
        <v>1179</v>
      </c>
      <c r="M2337" s="7" t="s">
        <v>3586</v>
      </c>
      <c r="N2337" s="7" t="s">
        <v>4679</v>
      </c>
      <c r="O2337" s="7" t="str">
        <f t="shared" si="47"/>
        <v>210101V03F03</v>
      </c>
    </row>
    <row r="2338" spans="2:15" x14ac:dyDescent="0.35">
      <c r="B2338" s="62" t="str">
        <f t="shared" si="46"/>
        <v>ประเมินคุณธรรม และความโปร่งใส ในการดำเนินงานของสำนักงานเขตพื้นที่การศึกษาประถมศึกษาเชียงใหม่ เขต 3 (สำนักงานเขตสุจริต)</v>
      </c>
      <c r="C2338" s="7" t="s">
        <v>4677</v>
      </c>
      <c r="D2338" s="7" t="s">
        <v>3548</v>
      </c>
      <c r="E2338" s="47">
        <v>2565</v>
      </c>
      <c r="F2338" s="7" t="s">
        <v>783</v>
      </c>
      <c r="G2338" s="7" t="s">
        <v>70</v>
      </c>
      <c r="H2338" s="7" t="s">
        <v>2692</v>
      </c>
      <c r="I2338" s="7" t="s">
        <v>2393</v>
      </c>
      <c r="J2338" s="7" t="s">
        <v>344</v>
      </c>
      <c r="L2338" s="7" t="s">
        <v>1179</v>
      </c>
      <c r="M2338" s="7" t="s">
        <v>3561</v>
      </c>
      <c r="N2338" s="7" t="s">
        <v>4676</v>
      </c>
      <c r="O2338" s="7" t="str">
        <f t="shared" si="47"/>
        <v>210101V03F01</v>
      </c>
    </row>
    <row r="2339" spans="2:15" x14ac:dyDescent="0.35">
      <c r="B2339" s="62" t="str">
        <f t="shared" si="46"/>
        <v>โครงการเสริมสร้างคุณธรรม จริยธรรม และธรรมาภิบาลในเขตพื้นที่การศึกษา (โครงการโรงเรียนสุจริต) ปีงบประมาณ พ.ศ 2565</v>
      </c>
      <c r="C2339" s="7" t="s">
        <v>4674</v>
      </c>
      <c r="D2339" s="7" t="s">
        <v>3548</v>
      </c>
      <c r="E2339" s="47">
        <v>2565</v>
      </c>
      <c r="F2339" s="7" t="s">
        <v>2385</v>
      </c>
      <c r="G2339" s="7" t="s">
        <v>70</v>
      </c>
      <c r="H2339" s="7" t="s">
        <v>2447</v>
      </c>
      <c r="I2339" s="7" t="s">
        <v>2393</v>
      </c>
      <c r="J2339" s="7" t="s">
        <v>344</v>
      </c>
      <c r="L2339" s="7" t="s">
        <v>1179</v>
      </c>
      <c r="M2339" s="7" t="s">
        <v>3561</v>
      </c>
      <c r="N2339" s="7" t="s">
        <v>4673</v>
      </c>
      <c r="O2339" s="7" t="str">
        <f t="shared" si="47"/>
        <v>210101V03F01</v>
      </c>
    </row>
    <row r="2340" spans="2:15" x14ac:dyDescent="0.35">
      <c r="B2340" s="62" t="str">
        <f t="shared" si="46"/>
        <v>โครงการเสริมสร้างคุณธรรม จริยธรรมและธรรมาภิบาลในสถานศึกษา “ป้องกันการทุจริต” สำนักงานเขตพื้นที่การศึกษามัธยมศึกษาปทุมธานี ประจำปีงบประมาณ 2565</v>
      </c>
      <c r="C2340" s="7" t="s">
        <v>4671</v>
      </c>
      <c r="D2340" s="7" t="s">
        <v>3548</v>
      </c>
      <c r="E2340" s="47">
        <v>2565</v>
      </c>
      <c r="F2340" s="7" t="s">
        <v>461</v>
      </c>
      <c r="G2340" s="7" t="s">
        <v>70</v>
      </c>
      <c r="H2340" s="7" t="s">
        <v>2745</v>
      </c>
      <c r="I2340" s="7" t="s">
        <v>2393</v>
      </c>
      <c r="J2340" s="7" t="s">
        <v>344</v>
      </c>
      <c r="L2340" s="7" t="s">
        <v>1181</v>
      </c>
      <c r="M2340" s="7" t="s">
        <v>3565</v>
      </c>
      <c r="N2340" s="7" t="s">
        <v>4670</v>
      </c>
      <c r="O2340" s="7" t="str">
        <f t="shared" si="47"/>
        <v>210101V01F01</v>
      </c>
    </row>
    <row r="2341" spans="2:15" x14ac:dyDescent="0.35">
      <c r="B2341" s="62" t="str">
        <f t="shared" si="46"/>
        <v>โครงการเสริมสร้างคุณธรรมจริยธรรมและธรรมาภิบาลในสถานศึกษา    (โครงการโรงเรียนสุจริต) สำนักงานเขตพื้นที่การศึกษาประถมศึกษา                                นครศรีธรรมราช เขต 4</v>
      </c>
      <c r="C2341" s="7" t="s">
        <v>4668</v>
      </c>
      <c r="D2341" s="7" t="s">
        <v>3548</v>
      </c>
      <c r="E2341" s="47">
        <v>2565</v>
      </c>
      <c r="F2341" s="7" t="s">
        <v>461</v>
      </c>
      <c r="G2341" s="7" t="s">
        <v>70</v>
      </c>
      <c r="H2341" s="7" t="s">
        <v>2392</v>
      </c>
      <c r="I2341" s="7" t="s">
        <v>2393</v>
      </c>
      <c r="J2341" s="7" t="s">
        <v>344</v>
      </c>
      <c r="L2341" s="7" t="s">
        <v>1179</v>
      </c>
      <c r="M2341" s="7" t="s">
        <v>3561</v>
      </c>
      <c r="N2341" s="7" t="s">
        <v>4667</v>
      </c>
      <c r="O2341" s="7" t="str">
        <f t="shared" si="47"/>
        <v>210101V03F01</v>
      </c>
    </row>
    <row r="2342" spans="2:15" x14ac:dyDescent="0.35">
      <c r="B2342" s="62" t="str">
        <f t="shared" si="46"/>
        <v>เสริมสร้างวินัย คุณธรรม จริยธรรม ต่อต้านการทุจริตและประพฤติมิชอบ</v>
      </c>
      <c r="C2342" s="7" t="s">
        <v>4665</v>
      </c>
      <c r="D2342" s="7" t="s">
        <v>3548</v>
      </c>
      <c r="E2342" s="47">
        <v>2565</v>
      </c>
      <c r="F2342" s="7" t="s">
        <v>461</v>
      </c>
      <c r="G2342" s="7" t="s">
        <v>70</v>
      </c>
      <c r="H2342" s="7" t="s">
        <v>2721</v>
      </c>
      <c r="I2342" s="7" t="s">
        <v>2393</v>
      </c>
      <c r="J2342" s="7" t="s">
        <v>344</v>
      </c>
      <c r="L2342" s="7" t="s">
        <v>1179</v>
      </c>
      <c r="M2342" s="7" t="s">
        <v>3652</v>
      </c>
      <c r="N2342" s="7" t="s">
        <v>4664</v>
      </c>
      <c r="O2342" s="7" t="str">
        <f t="shared" si="47"/>
        <v>210101V03F02</v>
      </c>
    </row>
    <row r="2343" spans="2:15" x14ac:dyDescent="0.35">
      <c r="B2343" s="62" t="str">
        <f t="shared" si="46"/>
        <v>โรงเรียนสุจริต  ประจำปีงบประมาณ พ.ศ.2565</v>
      </c>
      <c r="C2343" s="7" t="s">
        <v>4662</v>
      </c>
      <c r="D2343" s="7" t="s">
        <v>3548</v>
      </c>
      <c r="E2343" s="47">
        <v>2565</v>
      </c>
      <c r="F2343" s="7" t="s">
        <v>461</v>
      </c>
      <c r="G2343" s="7" t="s">
        <v>70</v>
      </c>
      <c r="H2343" s="7" t="s">
        <v>2476</v>
      </c>
      <c r="I2343" s="7" t="s">
        <v>2393</v>
      </c>
      <c r="J2343" s="7" t="s">
        <v>344</v>
      </c>
      <c r="L2343" s="7" t="s">
        <v>1179</v>
      </c>
      <c r="M2343" s="7" t="s">
        <v>3561</v>
      </c>
      <c r="N2343" s="7" t="s">
        <v>4661</v>
      </c>
      <c r="O2343" s="7" t="str">
        <f t="shared" si="47"/>
        <v>210101V03F01</v>
      </c>
    </row>
    <row r="2344" spans="2:15" x14ac:dyDescent="0.35">
      <c r="B2344" s="62" t="str">
        <f t="shared" si="46"/>
        <v>โครงการเสริมสร้างคุณธรรม จริยธรรม และธรรมาภิบาลในสถานศึกษา(โครงการโรงเรียนสุจริต)</v>
      </c>
      <c r="C2344" s="7" t="s">
        <v>4659</v>
      </c>
      <c r="D2344" s="7" t="s">
        <v>3548</v>
      </c>
      <c r="E2344" s="47">
        <v>2565</v>
      </c>
      <c r="F2344" s="7" t="s">
        <v>2385</v>
      </c>
      <c r="G2344" s="7" t="s">
        <v>70</v>
      </c>
      <c r="H2344" s="7" t="s">
        <v>2447</v>
      </c>
      <c r="I2344" s="7" t="s">
        <v>2393</v>
      </c>
      <c r="J2344" s="7" t="s">
        <v>344</v>
      </c>
      <c r="L2344" s="7" t="s">
        <v>1181</v>
      </c>
      <c r="M2344" s="7" t="s">
        <v>3565</v>
      </c>
      <c r="N2344" s="7" t="s">
        <v>4658</v>
      </c>
      <c r="O2344" s="7" t="str">
        <f t="shared" si="47"/>
        <v>210101V01F01</v>
      </c>
    </row>
    <row r="2345" spans="2:15" x14ac:dyDescent="0.35">
      <c r="B2345" s="62" t="str">
        <f t="shared" si="46"/>
        <v>โครงการเสริมสร้างคุณธรรมจริยธรรมและธรรมาภิบาลในสถานศึกษา (เขตสุจริต)</v>
      </c>
      <c r="C2345" s="7" t="s">
        <v>4656</v>
      </c>
      <c r="D2345" s="7" t="s">
        <v>3548</v>
      </c>
      <c r="E2345" s="47">
        <v>2565</v>
      </c>
      <c r="F2345" s="7" t="s">
        <v>644</v>
      </c>
      <c r="G2345" s="7" t="s">
        <v>70</v>
      </c>
      <c r="H2345" s="7" t="s">
        <v>4594</v>
      </c>
      <c r="I2345" s="7" t="s">
        <v>2393</v>
      </c>
      <c r="J2345" s="7" t="s">
        <v>344</v>
      </c>
      <c r="L2345" s="7" t="s">
        <v>1179</v>
      </c>
      <c r="M2345" s="7" t="s">
        <v>3561</v>
      </c>
      <c r="N2345" s="7" t="s">
        <v>4655</v>
      </c>
      <c r="O2345" s="7" t="str">
        <f t="shared" si="47"/>
        <v>210101V03F01</v>
      </c>
    </row>
    <row r="2346" spans="2:15" x14ac:dyDescent="0.35">
      <c r="B2346" s="62" t="str">
        <f t="shared" si="46"/>
        <v>เสริมสร้างคุณธรรมจริยธรรมและธรรมาภิบาลในสถานศึกษา (เขตสุจริต) ประจำปีงบประมาณ พ.ศ. 2565</v>
      </c>
      <c r="C2346" s="7" t="s">
        <v>4653</v>
      </c>
      <c r="D2346" s="7" t="s">
        <v>3548</v>
      </c>
      <c r="E2346" s="47">
        <v>2565</v>
      </c>
      <c r="F2346" s="7" t="s">
        <v>450</v>
      </c>
      <c r="G2346" s="7" t="s">
        <v>70</v>
      </c>
      <c r="H2346" s="7" t="s">
        <v>2793</v>
      </c>
      <c r="I2346" s="7" t="s">
        <v>2393</v>
      </c>
      <c r="J2346" s="7" t="s">
        <v>344</v>
      </c>
      <c r="L2346" s="7" t="s">
        <v>1179</v>
      </c>
      <c r="M2346" s="7" t="s">
        <v>3586</v>
      </c>
      <c r="N2346" s="7" t="s">
        <v>4652</v>
      </c>
      <c r="O2346" s="7" t="str">
        <f t="shared" si="47"/>
        <v>210101V03F03</v>
      </c>
    </row>
    <row r="2347" spans="2:15" x14ac:dyDescent="0.35">
      <c r="B2347" s="62" t="str">
        <f t="shared" si="46"/>
        <v>เสริมสร้างคุณธรรมจริยธรรม และธรรมาภิบาลในสำนักงานเขตพื้นที่การศึกษาประถมศึกษาสุราษฎร์ธานี เขต 3</v>
      </c>
      <c r="C2347" s="7" t="s">
        <v>4650</v>
      </c>
      <c r="D2347" s="7" t="s">
        <v>3548</v>
      </c>
      <c r="E2347" s="47">
        <v>2565</v>
      </c>
      <c r="F2347" s="7" t="s">
        <v>783</v>
      </c>
      <c r="G2347" s="7" t="s">
        <v>70</v>
      </c>
      <c r="H2347" s="7" t="s">
        <v>2699</v>
      </c>
      <c r="I2347" s="7" t="s">
        <v>2393</v>
      </c>
      <c r="J2347" s="7" t="s">
        <v>344</v>
      </c>
      <c r="L2347" s="7" t="s">
        <v>1179</v>
      </c>
      <c r="M2347" s="7" t="s">
        <v>3561</v>
      </c>
      <c r="N2347" s="7" t="s">
        <v>4649</v>
      </c>
      <c r="O2347" s="7" t="str">
        <f t="shared" si="47"/>
        <v>210101V03F01</v>
      </c>
    </row>
    <row r="2348" spans="2:15" x14ac:dyDescent="0.35">
      <c r="B2348" s="62" t="str">
        <f t="shared" si="46"/>
        <v>โครงการเสริมสร้างคุณธรรม จริยธรรมและธรรมาภิบาลในสำนักงานเขตพื้นที่การศึกษาประถมศึกษาเพชรบูรณ์ เขต 3</v>
      </c>
      <c r="C2348" s="7" t="s">
        <v>4647</v>
      </c>
      <c r="D2348" s="7" t="s">
        <v>3548</v>
      </c>
      <c r="E2348" s="47">
        <v>2565</v>
      </c>
      <c r="F2348" s="7" t="s">
        <v>450</v>
      </c>
      <c r="G2348" s="7" t="s">
        <v>70</v>
      </c>
      <c r="H2348" s="7" t="s">
        <v>2412</v>
      </c>
      <c r="I2348" s="7" t="s">
        <v>2393</v>
      </c>
      <c r="J2348" s="7" t="s">
        <v>344</v>
      </c>
      <c r="L2348" s="7" t="s">
        <v>1179</v>
      </c>
      <c r="M2348" s="7" t="s">
        <v>3561</v>
      </c>
      <c r="N2348" s="7" t="s">
        <v>4646</v>
      </c>
      <c r="O2348" s="7" t="str">
        <f t="shared" si="47"/>
        <v>210101V03F01</v>
      </c>
    </row>
    <row r="2349" spans="2:15" x14ac:dyDescent="0.35">
      <c r="B2349" s="62" t="str">
        <f t="shared" si="46"/>
        <v>โครงการ เสริมสร้างคุณธรรม จริยธรรม และธรรมาภิบาลในสถานศึกษา สำนักงานเขตพื้นที่การศึกษาประถมศึกษาน่าน เขต 1</v>
      </c>
      <c r="C2349" s="7" t="s">
        <v>4644</v>
      </c>
      <c r="D2349" s="7" t="s">
        <v>3548</v>
      </c>
      <c r="E2349" s="47">
        <v>2565</v>
      </c>
      <c r="F2349" s="7" t="s">
        <v>783</v>
      </c>
      <c r="G2349" s="7" t="s">
        <v>70</v>
      </c>
      <c r="H2349" s="7" t="s">
        <v>2486</v>
      </c>
      <c r="I2349" s="7" t="s">
        <v>2393</v>
      </c>
      <c r="J2349" s="7" t="s">
        <v>344</v>
      </c>
      <c r="L2349" s="7" t="s">
        <v>1179</v>
      </c>
      <c r="M2349" s="7" t="s">
        <v>3561</v>
      </c>
      <c r="N2349" s="7" t="s">
        <v>4643</v>
      </c>
      <c r="O2349" s="7" t="str">
        <f t="shared" si="47"/>
        <v>210101V03F01</v>
      </c>
    </row>
    <row r="2350" spans="2:15" x14ac:dyDescent="0.35">
      <c r="B2350" s="62" t="str">
        <f t="shared" si="46"/>
        <v>เสริมสร้างคุณธรรม จริยธรรมและความโปร่งใสในการดำเนินงานในสถานศึกษาและสำนักงานเขตพื้นที่การศึกษา (โครงการโรงเรียนสุจริต)</v>
      </c>
      <c r="C2350" s="7" t="s">
        <v>4641</v>
      </c>
      <c r="D2350" s="7" t="s">
        <v>3548</v>
      </c>
      <c r="E2350" s="47">
        <v>2565</v>
      </c>
      <c r="F2350" s="7" t="s">
        <v>450</v>
      </c>
      <c r="G2350" s="7" t="s">
        <v>70</v>
      </c>
      <c r="H2350" s="7" t="s">
        <v>2787</v>
      </c>
      <c r="I2350" s="7" t="s">
        <v>2393</v>
      </c>
      <c r="J2350" s="7" t="s">
        <v>344</v>
      </c>
      <c r="L2350" s="7" t="s">
        <v>1179</v>
      </c>
      <c r="M2350" s="7" t="s">
        <v>3561</v>
      </c>
      <c r="N2350" s="7" t="s">
        <v>4640</v>
      </c>
      <c r="O2350" s="7" t="str">
        <f t="shared" si="47"/>
        <v>210101V03F01</v>
      </c>
    </row>
    <row r="2351" spans="2:15" x14ac:dyDescent="0.35">
      <c r="B2351" s="62" t="str">
        <f t="shared" si="46"/>
        <v>โครงการเสริมสร้าคุณธรรม จริยธรรมและธรรมาภิบาลในสำนักงานเขตพื้นที่การศึกษา  ประจำปีงบประมาณ พ.ศ.2565</v>
      </c>
      <c r="C2351" s="7" t="s">
        <v>4638</v>
      </c>
      <c r="D2351" s="7" t="s">
        <v>3548</v>
      </c>
      <c r="E2351" s="47">
        <v>2565</v>
      </c>
      <c r="F2351" s="7" t="s">
        <v>478</v>
      </c>
      <c r="G2351" s="7" t="s">
        <v>70</v>
      </c>
      <c r="H2351" s="7" t="s">
        <v>3566</v>
      </c>
      <c r="I2351" s="7" t="s">
        <v>2393</v>
      </c>
      <c r="J2351" s="7" t="s">
        <v>344</v>
      </c>
      <c r="L2351" s="7" t="s">
        <v>1179</v>
      </c>
      <c r="M2351" s="7" t="s">
        <v>3561</v>
      </c>
      <c r="N2351" s="7" t="s">
        <v>4637</v>
      </c>
      <c r="O2351" s="7" t="str">
        <f t="shared" si="47"/>
        <v>210101V03F01</v>
      </c>
    </row>
    <row r="2352" spans="2:15" x14ac:dyDescent="0.35">
      <c r="B2352" s="62" t="str">
        <f t="shared" si="46"/>
        <v>การให้คำปรึกษาเกี่ยวกับการควบคุมภายใน</v>
      </c>
      <c r="C2352" s="7" t="s">
        <v>4635</v>
      </c>
      <c r="D2352" s="7" t="s">
        <v>3548</v>
      </c>
      <c r="E2352" s="47">
        <v>2565</v>
      </c>
      <c r="F2352" s="7" t="s">
        <v>783</v>
      </c>
      <c r="G2352" s="7" t="s">
        <v>776</v>
      </c>
      <c r="H2352" s="7" t="s">
        <v>2604</v>
      </c>
      <c r="I2352" s="7" t="s">
        <v>2605</v>
      </c>
      <c r="J2352" s="7" t="s">
        <v>198</v>
      </c>
      <c r="L2352" s="7" t="s">
        <v>1179</v>
      </c>
      <c r="M2352" s="7" t="s">
        <v>3586</v>
      </c>
      <c r="N2352" s="7" t="s">
        <v>4634</v>
      </c>
      <c r="O2352" s="7" t="str">
        <f t="shared" si="47"/>
        <v>210101V03F03</v>
      </c>
    </row>
    <row r="2353" spans="2:15" x14ac:dyDescent="0.35">
      <c r="B2353" s="62" t="str">
        <f t="shared" si="46"/>
        <v>บูรณาการการประเมินคุณธรรมและความโปร่งใสในการดำเนินงานของหน่วยงาน (ITA) สำนักงานเขตพื้นที่การศึกษามัธยมศึกษาพิษณุโลก อุตรดิตถ์</v>
      </c>
      <c r="C2353" s="7" t="s">
        <v>4632</v>
      </c>
      <c r="D2353" s="7" t="s">
        <v>3548</v>
      </c>
      <c r="E2353" s="47">
        <v>2565</v>
      </c>
      <c r="F2353" s="7" t="s">
        <v>2385</v>
      </c>
      <c r="G2353" s="7" t="s">
        <v>70</v>
      </c>
      <c r="H2353" s="7" t="s">
        <v>2759</v>
      </c>
      <c r="I2353" s="7" t="s">
        <v>2393</v>
      </c>
      <c r="J2353" s="7" t="s">
        <v>344</v>
      </c>
      <c r="L2353" s="7" t="s">
        <v>1179</v>
      </c>
      <c r="M2353" s="7" t="s">
        <v>3561</v>
      </c>
      <c r="N2353" s="7" t="s">
        <v>4631</v>
      </c>
      <c r="O2353" s="7" t="str">
        <f t="shared" si="47"/>
        <v>210101V03F01</v>
      </c>
    </row>
    <row r="2354" spans="2:15" x14ac:dyDescent="0.35">
      <c r="B2354" s="62" t="str">
        <f t="shared" si="46"/>
        <v>เสริมสร้างคุณธรรม จริยธรรมและธรรมมาภิบาลในสถานศึกษา (กิจกรรมการบูรณาการระบบการประเมินด้านคุณธรรมและความโปร่งใสในการดำเนินงานของหน่วยงาน) ประจำปีงบประมาณ พ.ศ.๒๕๖๕</v>
      </c>
      <c r="C2354" s="7" t="s">
        <v>4629</v>
      </c>
      <c r="D2354" s="7" t="s">
        <v>3548</v>
      </c>
      <c r="E2354" s="47">
        <v>2565</v>
      </c>
      <c r="F2354" s="7" t="s">
        <v>783</v>
      </c>
      <c r="G2354" s="7" t="s">
        <v>70</v>
      </c>
      <c r="H2354" s="7" t="s">
        <v>2503</v>
      </c>
      <c r="I2354" s="7" t="s">
        <v>2393</v>
      </c>
      <c r="J2354" s="7" t="s">
        <v>344</v>
      </c>
      <c r="L2354" s="7" t="s">
        <v>1179</v>
      </c>
      <c r="M2354" s="7" t="s">
        <v>3561</v>
      </c>
      <c r="N2354" s="7" t="s">
        <v>4628</v>
      </c>
      <c r="O2354" s="7" t="str">
        <f t="shared" si="47"/>
        <v>210101V03F01</v>
      </c>
    </row>
    <row r="2355" spans="2:15" x14ac:dyDescent="0.35">
      <c r="B2355" s="62" t="str">
        <f t="shared" si="46"/>
        <v>สำนักงานเขตพื้นที่การศึกษาสุจริต  ประจำปีงบประมาณ พ.ศ. 2565</v>
      </c>
      <c r="C2355" s="7" t="s">
        <v>4626</v>
      </c>
      <c r="D2355" s="7" t="s">
        <v>3548</v>
      </c>
      <c r="E2355" s="47">
        <v>2565</v>
      </c>
      <c r="F2355" s="7" t="s">
        <v>783</v>
      </c>
      <c r="G2355" s="7" t="s">
        <v>70</v>
      </c>
      <c r="H2355" s="7" t="s">
        <v>2742</v>
      </c>
      <c r="I2355" s="7" t="s">
        <v>2393</v>
      </c>
      <c r="J2355" s="7" t="s">
        <v>344</v>
      </c>
      <c r="L2355" s="7" t="s">
        <v>1179</v>
      </c>
      <c r="M2355" s="7" t="s">
        <v>3561</v>
      </c>
      <c r="N2355" s="7" t="s">
        <v>4625</v>
      </c>
      <c r="O2355" s="7" t="str">
        <f t="shared" si="47"/>
        <v>210101V03F01</v>
      </c>
    </row>
    <row r="2356" spans="2:15" x14ac:dyDescent="0.35">
      <c r="B2356" s="62" t="str">
        <f t="shared" si="46"/>
        <v>โครงการเสริมสร้างคุณธรรม จริยธรรมและธรรมาภิบาลในสถานศึกษา (โครงการโรงเรียนสุจริต) ประจำปีงบประมาณ พ.ศ.2565</v>
      </c>
      <c r="C2356" s="7" t="s">
        <v>4623</v>
      </c>
      <c r="D2356" s="7" t="s">
        <v>197</v>
      </c>
      <c r="E2356" s="47">
        <v>2565</v>
      </c>
      <c r="F2356" s="7" t="s">
        <v>450</v>
      </c>
      <c r="G2356" s="7" t="s">
        <v>70</v>
      </c>
      <c r="H2356" s="7" t="s">
        <v>3544</v>
      </c>
      <c r="I2356" s="7" t="s">
        <v>2393</v>
      </c>
      <c r="J2356" s="7" t="s">
        <v>344</v>
      </c>
      <c r="L2356" s="7" t="s">
        <v>1181</v>
      </c>
      <c r="M2356" s="7" t="s">
        <v>3565</v>
      </c>
      <c r="N2356" s="7" t="s">
        <v>4622</v>
      </c>
      <c r="O2356" s="7" t="str">
        <f t="shared" si="47"/>
        <v>210101V01F01</v>
      </c>
    </row>
    <row r="2357" spans="2:15" x14ac:dyDescent="0.35">
      <c r="B2357" s="62" t="str">
        <f t="shared" si="46"/>
        <v>การประเมินคุณธรรมและความโปร่งใสในการดำเนินงานของสำนักงานเขตพื้นที่การศึกษาประถมศึกษาอุบลราชธานี เขต ๓</v>
      </c>
      <c r="C2357" s="7" t="s">
        <v>4620</v>
      </c>
      <c r="D2357" s="7" t="s">
        <v>3548</v>
      </c>
      <c r="E2357" s="47">
        <v>2565</v>
      </c>
      <c r="F2357" s="7" t="s">
        <v>2385</v>
      </c>
      <c r="G2357" s="7" t="s">
        <v>70</v>
      </c>
      <c r="H2357" s="7" t="s">
        <v>4233</v>
      </c>
      <c r="I2357" s="7" t="s">
        <v>2393</v>
      </c>
      <c r="J2357" s="7" t="s">
        <v>344</v>
      </c>
      <c r="L2357" s="7" t="s">
        <v>1179</v>
      </c>
      <c r="M2357" s="7" t="s">
        <v>3586</v>
      </c>
      <c r="N2357" s="7" t="s">
        <v>4619</v>
      </c>
      <c r="O2357" s="7" t="str">
        <f t="shared" si="47"/>
        <v>210101V03F03</v>
      </c>
    </row>
    <row r="2358" spans="2:15" x14ac:dyDescent="0.35">
      <c r="B2358" s="62" t="str">
        <f t="shared" si="46"/>
        <v>เสริมสร้างคุณธรรม จริยธรรม และธรรมาภิบาลในสถานศึกษา (โรงเรียนสุจริต)</v>
      </c>
      <c r="C2358" s="7" t="s">
        <v>1213</v>
      </c>
      <c r="D2358" s="7" t="s">
        <v>3548</v>
      </c>
      <c r="E2358" s="47">
        <v>2565</v>
      </c>
      <c r="F2358" s="7" t="s">
        <v>2385</v>
      </c>
      <c r="G2358" s="7" t="s">
        <v>70</v>
      </c>
      <c r="H2358" s="7" t="s">
        <v>4100</v>
      </c>
      <c r="I2358" s="7" t="s">
        <v>2393</v>
      </c>
      <c r="J2358" s="7" t="s">
        <v>344</v>
      </c>
      <c r="L2358" s="7" t="s">
        <v>1179</v>
      </c>
      <c r="M2358" s="7" t="s">
        <v>3561</v>
      </c>
      <c r="N2358" s="7" t="s">
        <v>4617</v>
      </c>
      <c r="O2358" s="7" t="str">
        <f t="shared" si="47"/>
        <v>210101V03F01</v>
      </c>
    </row>
    <row r="2359" spans="2:15" x14ac:dyDescent="0.35">
      <c r="B2359" s="62" t="str">
        <f t="shared" ref="B2359:B2422" si="48">HYPERLINK(N2359,C2359)</f>
        <v>โครงการเสริมสร้างคุณธรรม จริยธรรม และธรรมาภิบาลในสถานศึกษา "ป้องกันการทุจริต" (โครงการโรงเรียนสุจริต)</v>
      </c>
      <c r="C2359" s="7" t="s">
        <v>1736</v>
      </c>
      <c r="D2359" s="7" t="s">
        <v>3548</v>
      </c>
      <c r="E2359" s="47">
        <v>2565</v>
      </c>
      <c r="F2359" s="7" t="s">
        <v>776</v>
      </c>
      <c r="G2359" s="7" t="s">
        <v>70</v>
      </c>
      <c r="H2359" s="7" t="s">
        <v>2683</v>
      </c>
      <c r="I2359" s="7" t="s">
        <v>2393</v>
      </c>
      <c r="J2359" s="7" t="s">
        <v>344</v>
      </c>
      <c r="L2359" s="7" t="s">
        <v>1179</v>
      </c>
      <c r="M2359" s="7" t="s">
        <v>3561</v>
      </c>
      <c r="N2359" s="7" t="s">
        <v>4615</v>
      </c>
      <c r="O2359" s="7" t="str">
        <f t="shared" si="47"/>
        <v>210101V03F01</v>
      </c>
    </row>
    <row r="2360" spans="2:15" x14ac:dyDescent="0.35">
      <c r="B2360" s="62" t="str">
        <f t="shared" si="48"/>
        <v>เสริมสร้างคุณธรรมจริยธรรม และการทำความดี สร้างจิตสำนึกสาธารณะ ปี 5</v>
      </c>
      <c r="C2360" s="7" t="s">
        <v>4613</v>
      </c>
      <c r="D2360" s="7" t="s">
        <v>3548</v>
      </c>
      <c r="E2360" s="47">
        <v>2565</v>
      </c>
      <c r="F2360" s="7" t="s">
        <v>776</v>
      </c>
      <c r="G2360" s="7" t="s">
        <v>2389</v>
      </c>
      <c r="H2360" s="7" t="s">
        <v>2398</v>
      </c>
      <c r="I2360" s="7" t="s">
        <v>2393</v>
      </c>
      <c r="J2360" s="7" t="s">
        <v>344</v>
      </c>
      <c r="L2360" s="7" t="s">
        <v>1179</v>
      </c>
      <c r="M2360" s="7" t="s">
        <v>3586</v>
      </c>
      <c r="N2360" s="7" t="s">
        <v>4612</v>
      </c>
      <c r="O2360" s="7" t="str">
        <f t="shared" si="47"/>
        <v>210101V03F03</v>
      </c>
    </row>
    <row r="2361" spans="2:15" x14ac:dyDescent="0.35">
      <c r="B2361" s="62" t="str">
        <f t="shared" si="48"/>
        <v>เสริมสร้างและพัฒนาวินัย คุณธรรม จริยธรรม และธรรมาภิบาล ข้าราชการครูและบุคลากรทางการศึกษา ในสังกัดสำนักงานเขตพื้นที่การศึกษาประถมศึกษานครศรีธรรมราช เขต 3 ประจำปีงบประมาณ  พ. ศ. 2565</v>
      </c>
      <c r="C2361" s="7" t="s">
        <v>4610</v>
      </c>
      <c r="D2361" s="7" t="s">
        <v>3548</v>
      </c>
      <c r="E2361" s="47">
        <v>2565</v>
      </c>
      <c r="F2361" s="7" t="s">
        <v>2385</v>
      </c>
      <c r="G2361" s="7" t="s">
        <v>70</v>
      </c>
      <c r="H2361" s="7" t="s">
        <v>2785</v>
      </c>
      <c r="I2361" s="7" t="s">
        <v>2393</v>
      </c>
      <c r="J2361" s="7" t="s">
        <v>344</v>
      </c>
      <c r="L2361" s="7" t="s">
        <v>1179</v>
      </c>
      <c r="M2361" s="7" t="s">
        <v>3561</v>
      </c>
      <c r="N2361" s="7" t="s">
        <v>4609</v>
      </c>
      <c r="O2361" s="7" t="str">
        <f t="shared" si="47"/>
        <v>210101V03F01</v>
      </c>
    </row>
    <row r="2362" spans="2:15" x14ac:dyDescent="0.35">
      <c r="B2362" s="62" t="str">
        <f t="shared" si="48"/>
        <v>โครงการโรงเรียนสุจริต</v>
      </c>
      <c r="C2362" s="7" t="s">
        <v>1712</v>
      </c>
      <c r="D2362" s="7" t="s">
        <v>3548</v>
      </c>
      <c r="E2362" s="47">
        <v>2565</v>
      </c>
      <c r="F2362" s="7" t="s">
        <v>783</v>
      </c>
      <c r="G2362" s="7" t="s">
        <v>70</v>
      </c>
      <c r="H2362" s="7" t="s">
        <v>4607</v>
      </c>
      <c r="I2362" s="7" t="s">
        <v>2393</v>
      </c>
      <c r="J2362" s="7" t="s">
        <v>344</v>
      </c>
      <c r="L2362" s="7" t="s">
        <v>1179</v>
      </c>
      <c r="M2362" s="7" t="s">
        <v>3561</v>
      </c>
      <c r="N2362" s="7" t="s">
        <v>4606</v>
      </c>
      <c r="O2362" s="7" t="str">
        <f t="shared" si="47"/>
        <v>210101V03F01</v>
      </c>
    </row>
    <row r="2363" spans="2:15" x14ac:dyDescent="0.35">
      <c r="B2363" s="62" t="str">
        <f t="shared" si="48"/>
        <v>เสริมสร้างคุณธรรม จริยธรรม และธรรมาภิบาลในสถานศึกษาและสำนักงานเขตพื้นที่การศึกษา (โครงการโรงเรียนสุจริต)</v>
      </c>
      <c r="C2363" s="7" t="s">
        <v>4008</v>
      </c>
      <c r="D2363" s="7" t="s">
        <v>3548</v>
      </c>
      <c r="E2363" s="47">
        <v>2565</v>
      </c>
      <c r="F2363" s="7" t="s">
        <v>2385</v>
      </c>
      <c r="G2363" s="7" t="s">
        <v>70</v>
      </c>
      <c r="H2363" s="7" t="s">
        <v>2446</v>
      </c>
      <c r="I2363" s="7" t="s">
        <v>2393</v>
      </c>
      <c r="J2363" s="7" t="s">
        <v>344</v>
      </c>
      <c r="L2363" s="7" t="s">
        <v>1179</v>
      </c>
      <c r="M2363" s="7" t="s">
        <v>3561</v>
      </c>
      <c r="N2363" s="7" t="s">
        <v>4604</v>
      </c>
      <c r="O2363" s="7" t="str">
        <f t="shared" si="47"/>
        <v>210101V03F01</v>
      </c>
    </row>
    <row r="2364" spans="2:15" x14ac:dyDescent="0.35">
      <c r="B2364" s="62" t="str">
        <f t="shared" si="48"/>
        <v>โครงการเสริมสร้างคุณธรรม จริยธรรมและธรรมาภิบาลในสถานศึกษาและสำนักงานเขตพื้นที่การศึกษา(โครงการโรงเรียนสุจริต) ประจำปีงบประมาณ 2565</v>
      </c>
      <c r="C2364" s="7" t="s">
        <v>4602</v>
      </c>
      <c r="D2364" s="7" t="s">
        <v>3548</v>
      </c>
      <c r="E2364" s="47">
        <v>2565</v>
      </c>
      <c r="F2364" s="7" t="s">
        <v>450</v>
      </c>
      <c r="G2364" s="7" t="s">
        <v>70</v>
      </c>
      <c r="H2364" s="7" t="s">
        <v>4601</v>
      </c>
      <c r="I2364" s="7" t="s">
        <v>2393</v>
      </c>
      <c r="J2364" s="7" t="s">
        <v>344</v>
      </c>
      <c r="L2364" s="7" t="s">
        <v>1181</v>
      </c>
      <c r="M2364" s="7" t="s">
        <v>3565</v>
      </c>
      <c r="N2364" s="7" t="s">
        <v>4600</v>
      </c>
      <c r="O2364" s="7" t="str">
        <f t="shared" si="47"/>
        <v>210101V01F01</v>
      </c>
    </row>
    <row r="2365" spans="2:15" x14ac:dyDescent="0.35">
      <c r="B2365" s="62" t="str">
        <f t="shared" si="48"/>
        <v>เสริมสร้างคุณธรรมจริยธรรมและธรรมาภิบาลในสถานศึกษา (โครงการโรงเรียนสุจริต) ประจำปีงบประมาณ พ.ศ. 2565</v>
      </c>
      <c r="C2365" s="7" t="s">
        <v>4598</v>
      </c>
      <c r="D2365" s="7" t="s">
        <v>3548</v>
      </c>
      <c r="E2365" s="47">
        <v>2565</v>
      </c>
      <c r="F2365" s="7" t="s">
        <v>461</v>
      </c>
      <c r="G2365" s="7" t="s">
        <v>70</v>
      </c>
      <c r="H2365" s="7" t="s">
        <v>2492</v>
      </c>
      <c r="I2365" s="7" t="s">
        <v>2393</v>
      </c>
      <c r="J2365" s="7" t="s">
        <v>344</v>
      </c>
      <c r="L2365" s="7" t="s">
        <v>1179</v>
      </c>
      <c r="M2365" s="7" t="s">
        <v>3561</v>
      </c>
      <c r="N2365" s="7" t="s">
        <v>4597</v>
      </c>
      <c r="O2365" s="7" t="str">
        <f t="shared" si="47"/>
        <v>210101V03F01</v>
      </c>
    </row>
    <row r="2366" spans="2:15" x14ac:dyDescent="0.35">
      <c r="B2366" s="62" t="str">
        <f t="shared" si="48"/>
        <v>โครงการพัฒนาวินัย คุณธรรม จริยธรรม สำหรับข้าราชการครูและบุคลากรทางการศึกษา</v>
      </c>
      <c r="C2366" s="7" t="s">
        <v>4595</v>
      </c>
      <c r="D2366" s="7" t="s">
        <v>3548</v>
      </c>
      <c r="E2366" s="47">
        <v>2565</v>
      </c>
      <c r="F2366" s="7" t="s">
        <v>450</v>
      </c>
      <c r="G2366" s="7" t="s">
        <v>70</v>
      </c>
      <c r="H2366" s="7" t="s">
        <v>4594</v>
      </c>
      <c r="I2366" s="7" t="s">
        <v>2393</v>
      </c>
      <c r="J2366" s="7" t="s">
        <v>344</v>
      </c>
      <c r="L2366" s="7" t="s">
        <v>1179</v>
      </c>
      <c r="M2366" s="7" t="s">
        <v>3561</v>
      </c>
      <c r="N2366" s="7" t="s">
        <v>4593</v>
      </c>
      <c r="O2366" s="7" t="str">
        <f t="shared" si="47"/>
        <v>210101V03F01</v>
      </c>
    </row>
    <row r="2367" spans="2:15" x14ac:dyDescent="0.35">
      <c r="B2367" s="62" t="str">
        <f t="shared" si="48"/>
        <v>เสริมสร้างคุณธรรม จริยธรรม และธรรมาภิบาลในสถานศึกษา   (โครงการโรงเรียนสุจริต) กิจกรรมบริษัทสร้างการดี ประจำปีงบประมาณ 2565</v>
      </c>
      <c r="C2367" s="7" t="s">
        <v>4591</v>
      </c>
      <c r="D2367" s="7" t="s">
        <v>3548</v>
      </c>
      <c r="E2367" s="47">
        <v>2565</v>
      </c>
      <c r="F2367" s="7" t="s">
        <v>450</v>
      </c>
      <c r="G2367" s="7" t="s">
        <v>70</v>
      </c>
      <c r="H2367" s="7" t="s">
        <v>3748</v>
      </c>
      <c r="I2367" s="7" t="s">
        <v>2393</v>
      </c>
      <c r="J2367" s="7" t="s">
        <v>344</v>
      </c>
      <c r="L2367" s="7" t="s">
        <v>1179</v>
      </c>
      <c r="M2367" s="7" t="s">
        <v>3561</v>
      </c>
      <c r="N2367" s="7" t="s">
        <v>4590</v>
      </c>
      <c r="O2367" s="7" t="str">
        <f t="shared" si="47"/>
        <v>210101V03F01</v>
      </c>
    </row>
    <row r="2368" spans="2:15" x14ac:dyDescent="0.35">
      <c r="B2368" s="62" t="str">
        <f t="shared" si="48"/>
        <v>ขับเคลื่อนโครงการโรงเรียนสุจริตของสำนักงานเขตพื้นที่การศึกษามัธยมศึกษาเขต ชลบุรี ระยอง</v>
      </c>
      <c r="C2368" s="7" t="s">
        <v>4588</v>
      </c>
      <c r="D2368" s="7" t="s">
        <v>3548</v>
      </c>
      <c r="E2368" s="47">
        <v>2565</v>
      </c>
      <c r="F2368" s="7" t="s">
        <v>461</v>
      </c>
      <c r="G2368" s="7" t="s">
        <v>70</v>
      </c>
      <c r="H2368" s="7" t="s">
        <v>2675</v>
      </c>
      <c r="I2368" s="7" t="s">
        <v>2393</v>
      </c>
      <c r="J2368" s="7" t="s">
        <v>344</v>
      </c>
      <c r="L2368" s="7" t="s">
        <v>1179</v>
      </c>
      <c r="M2368" s="7" t="s">
        <v>3561</v>
      </c>
      <c r="N2368" s="7" t="s">
        <v>4587</v>
      </c>
      <c r="O2368" s="7" t="str">
        <f t="shared" ref="O2368:O2431" si="49">IF(LEN(M2368=11),_xlfn.CONCAT(L2368,"F",RIGHT(M2368,2)),M2368)</f>
        <v>210101V03F01</v>
      </c>
    </row>
    <row r="2369" spans="2:15" x14ac:dyDescent="0.35">
      <c r="B2369" s="62" t="str">
        <f t="shared" si="48"/>
        <v>โครงการเสริมสร้างคุณธรรม จริยธรรม และธรรมาภิบาลในสำนักงานเขตพื้นที่การศึกษา</v>
      </c>
      <c r="C2369" s="7" t="s">
        <v>4454</v>
      </c>
      <c r="D2369" s="7" t="s">
        <v>3548</v>
      </c>
      <c r="E2369" s="47">
        <v>2565</v>
      </c>
      <c r="F2369" s="7" t="s">
        <v>450</v>
      </c>
      <c r="G2369" s="7" t="s">
        <v>70</v>
      </c>
      <c r="H2369" s="7" t="s">
        <v>2513</v>
      </c>
      <c r="I2369" s="7" t="s">
        <v>2393</v>
      </c>
      <c r="J2369" s="7" t="s">
        <v>344</v>
      </c>
      <c r="L2369" s="7" t="s">
        <v>1179</v>
      </c>
      <c r="M2369" s="7" t="s">
        <v>3652</v>
      </c>
      <c r="N2369" s="7" t="s">
        <v>4585</v>
      </c>
      <c r="O2369" s="7" t="str">
        <f t="shared" si="49"/>
        <v>210101V03F02</v>
      </c>
    </row>
    <row r="2370" spans="2:15" x14ac:dyDescent="0.35">
      <c r="B2370" s="62" t="str">
        <f t="shared" si="48"/>
        <v>เสริมสร้างประสิทธิภาพคุณธรรม จริยธรรมและธรรมาภิบาลในสำนักงานเขตพื้นที่การศึกษา</v>
      </c>
      <c r="C2370" s="7" t="s">
        <v>4583</v>
      </c>
      <c r="D2370" s="7" t="s">
        <v>3548</v>
      </c>
      <c r="E2370" s="47">
        <v>2565</v>
      </c>
      <c r="F2370" s="7" t="s">
        <v>776</v>
      </c>
      <c r="G2370" s="7" t="s">
        <v>2389</v>
      </c>
      <c r="H2370" s="7" t="s">
        <v>2430</v>
      </c>
      <c r="I2370" s="7" t="s">
        <v>2393</v>
      </c>
      <c r="J2370" s="7" t="s">
        <v>344</v>
      </c>
      <c r="L2370" s="7" t="s">
        <v>1179</v>
      </c>
      <c r="M2370" s="7" t="s">
        <v>3561</v>
      </c>
      <c r="N2370" s="7" t="s">
        <v>4582</v>
      </c>
      <c r="O2370" s="7" t="str">
        <f t="shared" si="49"/>
        <v>210101V03F01</v>
      </c>
    </row>
    <row r="2371" spans="2:15" x14ac:dyDescent="0.35">
      <c r="B2371" s="62" t="str">
        <f t="shared" si="48"/>
        <v>เสริมสร้างคุณธรรม จริยธรรมและธรรมาภิบาลในสำนักงานเขตพื้นที่การศึกษา ประจำปีงบประมาณ พ.ศ.2565</v>
      </c>
      <c r="C2371" s="7" t="s">
        <v>4580</v>
      </c>
      <c r="D2371" s="7" t="s">
        <v>3548</v>
      </c>
      <c r="E2371" s="47">
        <v>2565</v>
      </c>
      <c r="F2371" s="7" t="s">
        <v>783</v>
      </c>
      <c r="G2371" s="7" t="s">
        <v>70</v>
      </c>
      <c r="H2371" s="7" t="s">
        <v>2709</v>
      </c>
      <c r="I2371" s="7" t="s">
        <v>2393</v>
      </c>
      <c r="J2371" s="7" t="s">
        <v>344</v>
      </c>
      <c r="L2371" s="7" t="s">
        <v>1181</v>
      </c>
      <c r="M2371" s="7" t="s">
        <v>3565</v>
      </c>
      <c r="N2371" s="7" t="s">
        <v>4579</v>
      </c>
      <c r="O2371" s="7" t="str">
        <f t="shared" si="49"/>
        <v>210101V01F01</v>
      </c>
    </row>
    <row r="2372" spans="2:15" x14ac:dyDescent="0.35">
      <c r="B2372" s="62" t="str">
        <f t="shared" si="48"/>
        <v>เสริมสร้างคุณธรรม จริยธรรมและธรรมาภิบาลในสถานศึกษา (โครงการโรงเรียนสุจริต) ประจำปีงบประมาณ พ.ศ.2565</v>
      </c>
      <c r="C2372" s="7" t="s">
        <v>4577</v>
      </c>
      <c r="D2372" s="7" t="s">
        <v>3548</v>
      </c>
      <c r="E2372" s="47">
        <v>2565</v>
      </c>
      <c r="F2372" s="7" t="s">
        <v>776</v>
      </c>
      <c r="G2372" s="7" t="s">
        <v>70</v>
      </c>
      <c r="H2372" s="7" t="s">
        <v>2466</v>
      </c>
      <c r="I2372" s="7" t="s">
        <v>2393</v>
      </c>
      <c r="J2372" s="7" t="s">
        <v>344</v>
      </c>
      <c r="L2372" s="7" t="s">
        <v>1181</v>
      </c>
      <c r="M2372" s="7" t="s">
        <v>3565</v>
      </c>
      <c r="N2372" s="7" t="s">
        <v>4576</v>
      </c>
      <c r="O2372" s="7" t="str">
        <f t="shared" si="49"/>
        <v>210101V01F01</v>
      </c>
    </row>
    <row r="2373" spans="2:15" x14ac:dyDescent="0.35">
      <c r="B2373" s="62" t="str">
        <f t="shared" si="48"/>
        <v>เสริมสร้างคุณธรรม จริยธรรมและธรรมาภิบาลในสถานศึกษา (กิจกรรมสำนักงานเขตพื้นที่การศึกษาสุจริต)</v>
      </c>
      <c r="C2373" s="7" t="s">
        <v>4059</v>
      </c>
      <c r="D2373" s="7" t="s">
        <v>197</v>
      </c>
      <c r="E2373" s="47">
        <v>2565</v>
      </c>
      <c r="F2373" s="7" t="s">
        <v>450</v>
      </c>
      <c r="G2373" s="7" t="s">
        <v>70</v>
      </c>
      <c r="H2373" s="7" t="s">
        <v>4532</v>
      </c>
      <c r="I2373" s="7" t="s">
        <v>2393</v>
      </c>
      <c r="J2373" s="7" t="s">
        <v>344</v>
      </c>
      <c r="L2373" s="7" t="s">
        <v>1181</v>
      </c>
      <c r="M2373" s="7" t="s">
        <v>3565</v>
      </c>
      <c r="N2373" s="7" t="s">
        <v>4574</v>
      </c>
      <c r="O2373" s="7" t="str">
        <f t="shared" si="49"/>
        <v>210101V01F01</v>
      </c>
    </row>
    <row r="2374" spans="2:15" x14ac:dyDescent="0.35">
      <c r="B2374" s="62" t="str">
        <f t="shared" si="48"/>
        <v>โครงการเสริมสร้างคุณธรรม จริยธรรมและธรรมาภิบาลในสำนักงานเขตพื้นที่การศึกษา "ป้องกันการทุจริต"</v>
      </c>
      <c r="C2374" s="7" t="s">
        <v>1846</v>
      </c>
      <c r="D2374" s="7" t="s">
        <v>3548</v>
      </c>
      <c r="E2374" s="47">
        <v>2565</v>
      </c>
      <c r="F2374" s="7" t="s">
        <v>776</v>
      </c>
      <c r="G2374" s="7" t="s">
        <v>2389</v>
      </c>
      <c r="H2374" s="7" t="s">
        <v>2683</v>
      </c>
      <c r="I2374" s="7" t="s">
        <v>2393</v>
      </c>
      <c r="J2374" s="7" t="s">
        <v>344</v>
      </c>
      <c r="L2374" s="7" t="s">
        <v>1179</v>
      </c>
      <c r="M2374" s="7" t="s">
        <v>3561</v>
      </c>
      <c r="N2374" s="7" t="s">
        <v>4572</v>
      </c>
      <c r="O2374" s="7" t="str">
        <f t="shared" si="49"/>
        <v>210101V03F01</v>
      </c>
    </row>
    <row r="2375" spans="2:15" x14ac:dyDescent="0.35">
      <c r="B2375" s="62" t="str">
        <f t="shared" si="48"/>
        <v>เสริมสร้างคุณธรรมจริยธรรมและธรรมาภิบาลในสถานศึกษา(สำนักงานเขตพื้นที่การศึกษาสุจริต) ประจำปีงบประมาณ พ.ศ.2565</v>
      </c>
      <c r="C2375" s="7" t="s">
        <v>4570</v>
      </c>
      <c r="D2375" s="7" t="s">
        <v>3548</v>
      </c>
      <c r="E2375" s="47">
        <v>2565</v>
      </c>
      <c r="F2375" s="7" t="s">
        <v>776</v>
      </c>
      <c r="G2375" s="7" t="s">
        <v>70</v>
      </c>
      <c r="H2375" s="7" t="s">
        <v>2457</v>
      </c>
      <c r="I2375" s="7" t="s">
        <v>2393</v>
      </c>
      <c r="J2375" s="7" t="s">
        <v>344</v>
      </c>
      <c r="L2375" s="7" t="s">
        <v>1179</v>
      </c>
      <c r="M2375" s="7" t="s">
        <v>3561</v>
      </c>
      <c r="N2375" s="7" t="s">
        <v>4569</v>
      </c>
      <c r="O2375" s="7" t="str">
        <f t="shared" si="49"/>
        <v>210101V03F01</v>
      </c>
    </row>
    <row r="2376" spans="2:15" x14ac:dyDescent="0.35">
      <c r="B2376" s="62" t="str">
        <f t="shared" si="48"/>
        <v>โครงการเสริมสร้างคุณธรรม จริยธรรม และธรรมาภิบาลในสถานศึกษาและสำนักงานเขตพื้นที่การศึกษา (โครงการโรงเรียนสุจริต) ประจำปีงบประมาณ พ.ศ. 2565</v>
      </c>
      <c r="C2376" s="7" t="s">
        <v>4567</v>
      </c>
      <c r="D2376" s="7" t="s">
        <v>3548</v>
      </c>
      <c r="E2376" s="47">
        <v>2565</v>
      </c>
      <c r="F2376" s="7" t="s">
        <v>783</v>
      </c>
      <c r="G2376" s="7" t="s">
        <v>70</v>
      </c>
      <c r="H2376" s="7" t="s">
        <v>2394</v>
      </c>
      <c r="I2376" s="7" t="s">
        <v>2393</v>
      </c>
      <c r="J2376" s="7" t="s">
        <v>344</v>
      </c>
      <c r="L2376" s="7" t="s">
        <v>1179</v>
      </c>
      <c r="M2376" s="7" t="s">
        <v>3561</v>
      </c>
      <c r="N2376" s="7" t="s">
        <v>4566</v>
      </c>
      <c r="O2376" s="7" t="str">
        <f t="shared" si="49"/>
        <v>210101V03F01</v>
      </c>
    </row>
    <row r="2377" spans="2:15" x14ac:dyDescent="0.35">
      <c r="B2377" s="62" t="str">
        <f t="shared" si="48"/>
        <v>ประชุมเชิงปฏิิบัติการเสริมสร้างความรู้ ความเข้่าใจเกี่ยวกับการบริหารงานพัสดุและสินทรัพย์</v>
      </c>
      <c r="C2377" s="7" t="s">
        <v>4564</v>
      </c>
      <c r="D2377" s="7" t="s">
        <v>3548</v>
      </c>
      <c r="E2377" s="47">
        <v>2565</v>
      </c>
      <c r="F2377" s="7" t="s">
        <v>461</v>
      </c>
      <c r="G2377" s="7" t="s">
        <v>70</v>
      </c>
      <c r="H2377" s="7" t="s">
        <v>2410</v>
      </c>
      <c r="I2377" s="7" t="s">
        <v>2393</v>
      </c>
      <c r="J2377" s="7" t="s">
        <v>344</v>
      </c>
      <c r="L2377" s="7" t="s">
        <v>1179</v>
      </c>
      <c r="M2377" s="7" t="s">
        <v>3561</v>
      </c>
      <c r="N2377" s="7" t="s">
        <v>4563</v>
      </c>
      <c r="O2377" s="7" t="str">
        <f t="shared" si="49"/>
        <v>210101V03F01</v>
      </c>
    </row>
    <row r="2378" spans="2:15" x14ac:dyDescent="0.35">
      <c r="B2378" s="62" t="str">
        <f t="shared" si="48"/>
        <v>เสริมสร้างคุณธรรม จริยธรรม และธรรมาภิบาลในสำนักงานเขตพื้นที่การศึกษาประถมศึกษากาญจนบุรี เขต 4</v>
      </c>
      <c r="C2378" s="7" t="s">
        <v>4561</v>
      </c>
      <c r="D2378" s="7" t="s">
        <v>3548</v>
      </c>
      <c r="E2378" s="47">
        <v>2565</v>
      </c>
      <c r="F2378" s="7" t="s">
        <v>776</v>
      </c>
      <c r="G2378" s="7" t="s">
        <v>70</v>
      </c>
      <c r="H2378" s="7" t="s">
        <v>2514</v>
      </c>
      <c r="I2378" s="7" t="s">
        <v>2393</v>
      </c>
      <c r="J2378" s="7" t="s">
        <v>344</v>
      </c>
      <c r="L2378" s="7" t="s">
        <v>1179</v>
      </c>
      <c r="M2378" s="7" t="s">
        <v>3561</v>
      </c>
      <c r="N2378" s="7" t="s">
        <v>4560</v>
      </c>
      <c r="O2378" s="7" t="str">
        <f t="shared" si="49"/>
        <v>210101V03F01</v>
      </c>
    </row>
    <row r="2379" spans="2:15" x14ac:dyDescent="0.35">
      <c r="B2379" s="62" t="str">
        <f t="shared" si="48"/>
        <v>เสริมสร้างคุณธรรม จริยธรรมและธรรมาภิบาลในสถานศึกษาและสำนักงานเขตพื้นที่ การศึกษา (โครงการโรงเรียนสุจริต) ประจำปีงบประมาณ พ.ศ. 2565</v>
      </c>
      <c r="C2379" s="7" t="s">
        <v>4558</v>
      </c>
      <c r="D2379" s="7" t="s">
        <v>3548</v>
      </c>
      <c r="E2379" s="47">
        <v>2565</v>
      </c>
      <c r="F2379" s="7" t="s">
        <v>783</v>
      </c>
      <c r="G2379" s="7" t="s">
        <v>70</v>
      </c>
      <c r="H2379" s="7" t="s">
        <v>2451</v>
      </c>
      <c r="I2379" s="7" t="s">
        <v>2393</v>
      </c>
      <c r="J2379" s="7" t="s">
        <v>344</v>
      </c>
      <c r="L2379" s="7" t="s">
        <v>1181</v>
      </c>
      <c r="M2379" s="7" t="s">
        <v>3565</v>
      </c>
      <c r="N2379" s="7" t="s">
        <v>4557</v>
      </c>
      <c r="O2379" s="7" t="str">
        <f t="shared" si="49"/>
        <v>210101V01F01</v>
      </c>
    </row>
    <row r="2380" spans="2:15" x14ac:dyDescent="0.35">
      <c r="B2380" s="62" t="str">
        <f t="shared" si="48"/>
        <v>โครงการเสริมสร้างคุณธรรม จริยธรรมและธรรมาภิบาลในสำนักงานเขตพื้นที่การศึกษา</v>
      </c>
      <c r="C2380" s="7" t="s">
        <v>4259</v>
      </c>
      <c r="D2380" s="7" t="s">
        <v>3548</v>
      </c>
      <c r="E2380" s="47">
        <v>2565</v>
      </c>
      <c r="F2380" s="7" t="s">
        <v>776</v>
      </c>
      <c r="G2380" s="7" t="s">
        <v>461</v>
      </c>
      <c r="H2380" s="7" t="s">
        <v>2434</v>
      </c>
      <c r="I2380" s="7" t="s">
        <v>2393</v>
      </c>
      <c r="J2380" s="7" t="s">
        <v>344</v>
      </c>
      <c r="L2380" s="7" t="s">
        <v>1179</v>
      </c>
      <c r="M2380" s="7" t="s">
        <v>3561</v>
      </c>
      <c r="N2380" s="7" t="s">
        <v>4555</v>
      </c>
      <c r="O2380" s="7" t="str">
        <f t="shared" si="49"/>
        <v>210101V03F01</v>
      </c>
    </row>
    <row r="2381" spans="2:15" x14ac:dyDescent="0.35">
      <c r="B2381" s="62" t="str">
        <f t="shared" si="48"/>
        <v>โครงการเขตพื้นที่การศึกษาสุจริต ประจำปีงบประมาณ พ.ศ. 2565 ของสำนักงานเขตพื้นที่การศึกษาประถมศึกษากำแพงเพชร เขต 1</v>
      </c>
      <c r="C2381" s="7" t="s">
        <v>4553</v>
      </c>
      <c r="D2381" s="7" t="s">
        <v>3548</v>
      </c>
      <c r="E2381" s="47">
        <v>2565</v>
      </c>
      <c r="F2381" s="7" t="s">
        <v>2385</v>
      </c>
      <c r="G2381" s="7" t="s">
        <v>70</v>
      </c>
      <c r="H2381" s="7" t="s">
        <v>2792</v>
      </c>
      <c r="I2381" s="7" t="s">
        <v>2393</v>
      </c>
      <c r="J2381" s="7" t="s">
        <v>344</v>
      </c>
      <c r="L2381" s="7" t="s">
        <v>1179</v>
      </c>
      <c r="M2381" s="7" t="s">
        <v>3561</v>
      </c>
      <c r="N2381" s="7" t="s">
        <v>4552</v>
      </c>
      <c r="O2381" s="7" t="str">
        <f t="shared" si="49"/>
        <v>210101V03F01</v>
      </c>
    </row>
    <row r="2382" spans="2:15" x14ac:dyDescent="0.35">
      <c r="B2382" s="62" t="str">
        <f t="shared" si="48"/>
        <v>เสริมสร้างคุณธรรม จริยธรรมและธรรมาภิบาลในสถานศึกษา (โรงเรียนสุจริต)</v>
      </c>
      <c r="C2382" s="7" t="s">
        <v>1234</v>
      </c>
      <c r="D2382" s="7" t="s">
        <v>197</v>
      </c>
      <c r="E2382" s="47">
        <v>2565</v>
      </c>
      <c r="F2382" s="7" t="s">
        <v>461</v>
      </c>
      <c r="G2382" s="7" t="s">
        <v>70</v>
      </c>
      <c r="H2382" s="7" t="s">
        <v>2431</v>
      </c>
      <c r="I2382" s="7" t="s">
        <v>2393</v>
      </c>
      <c r="J2382" s="7" t="s">
        <v>344</v>
      </c>
      <c r="L2382" s="7" t="s">
        <v>1181</v>
      </c>
      <c r="M2382" s="7" t="s">
        <v>3565</v>
      </c>
      <c r="N2382" s="7" t="s">
        <v>4550</v>
      </c>
      <c r="O2382" s="7" t="str">
        <f t="shared" si="49"/>
        <v>210101V01F01</v>
      </c>
    </row>
    <row r="2383" spans="2:15" x14ac:dyDescent="0.35">
      <c r="B2383" s="62" t="str">
        <f t="shared" si="48"/>
        <v>เสริมสร้างคุณธรรม จริยธรรมและธรรมาภิบาลในสถานศึกษา (โรงเรียนสุจริต) ประจำปีงบประมาณ ๒๕๖๕</v>
      </c>
      <c r="C2383" s="7" t="s">
        <v>4548</v>
      </c>
      <c r="D2383" s="7" t="s">
        <v>3548</v>
      </c>
      <c r="E2383" s="47">
        <v>2565</v>
      </c>
      <c r="F2383" s="7" t="s">
        <v>461</v>
      </c>
      <c r="G2383" s="7" t="s">
        <v>70</v>
      </c>
      <c r="H2383" s="7" t="s">
        <v>2692</v>
      </c>
      <c r="I2383" s="7" t="s">
        <v>2393</v>
      </c>
      <c r="J2383" s="7" t="s">
        <v>344</v>
      </c>
      <c r="L2383" s="7" t="s">
        <v>1179</v>
      </c>
      <c r="M2383" s="7" t="s">
        <v>3561</v>
      </c>
      <c r="N2383" s="7" t="s">
        <v>4547</v>
      </c>
      <c r="O2383" s="7" t="str">
        <f t="shared" si="49"/>
        <v>210101V03F01</v>
      </c>
    </row>
    <row r="2384" spans="2:15" x14ac:dyDescent="0.35">
      <c r="B2384" s="62" t="str">
        <f t="shared" si="48"/>
        <v>โครงการเสริมสร้างคุณธรรม จริยธรรม และธรรมาภิบาลในสถานศึกษา (โรงเรียนสุจริต) กิจกรรมสำนักงานเขตพื้นที่การศึกษา</v>
      </c>
      <c r="C2384" s="7" t="s">
        <v>4545</v>
      </c>
      <c r="D2384" s="7" t="s">
        <v>3548</v>
      </c>
      <c r="E2384" s="47">
        <v>2565</v>
      </c>
      <c r="F2384" s="7" t="s">
        <v>776</v>
      </c>
      <c r="G2384" s="7" t="s">
        <v>70</v>
      </c>
      <c r="H2384" s="7" t="s">
        <v>2476</v>
      </c>
      <c r="I2384" s="7" t="s">
        <v>2393</v>
      </c>
      <c r="J2384" s="7" t="s">
        <v>344</v>
      </c>
      <c r="L2384" s="7" t="s">
        <v>1179</v>
      </c>
      <c r="M2384" s="7" t="s">
        <v>3652</v>
      </c>
      <c r="N2384" s="7" t="s">
        <v>4544</v>
      </c>
      <c r="O2384" s="7" t="str">
        <f t="shared" si="49"/>
        <v>210101V03F02</v>
      </c>
    </row>
    <row r="2385" spans="2:15" x14ac:dyDescent="0.35">
      <c r="B2385" s="62" t="str">
        <f t="shared" si="48"/>
        <v>โครงการเสริมสร้างคุณธรรม จริยธรรมและธรรมาภิบาลในสำนักงานเขตพื้นที่การศึกษา ประจำปีการศึกษา พ.ศ.2565</v>
      </c>
      <c r="C2385" s="7" t="s">
        <v>4542</v>
      </c>
      <c r="D2385" s="7" t="s">
        <v>3548</v>
      </c>
      <c r="E2385" s="47">
        <v>2565</v>
      </c>
      <c r="F2385" s="7" t="s">
        <v>450</v>
      </c>
      <c r="G2385" s="7" t="s">
        <v>70</v>
      </c>
      <c r="H2385" s="7" t="s">
        <v>2502</v>
      </c>
      <c r="I2385" s="7" t="s">
        <v>2393</v>
      </c>
      <c r="J2385" s="7" t="s">
        <v>344</v>
      </c>
      <c r="L2385" s="7" t="s">
        <v>1179</v>
      </c>
      <c r="M2385" s="7" t="s">
        <v>3561</v>
      </c>
      <c r="N2385" s="7" t="s">
        <v>4541</v>
      </c>
      <c r="O2385" s="7" t="str">
        <f t="shared" si="49"/>
        <v>210101V03F01</v>
      </c>
    </row>
    <row r="2386" spans="2:15" x14ac:dyDescent="0.35">
      <c r="B2386" s="62" t="str">
        <f t="shared" si="48"/>
        <v>เสริมสร้างคุณธรรมจริยธรรมและธรรมาภิบาล ในสถานศึกษาและสำนักงานเขตพื้นที่การศึกษา “ป้องกันการทุจริต” (โครงการโรงเรียนสุจริต) ประจำปีงบประมาณ พ.ศ. 2565</v>
      </c>
      <c r="C2386" s="7" t="s">
        <v>4539</v>
      </c>
      <c r="D2386" s="7" t="s">
        <v>3548</v>
      </c>
      <c r="E2386" s="47">
        <v>2565</v>
      </c>
      <c r="F2386" s="7" t="s">
        <v>776</v>
      </c>
      <c r="G2386" s="7" t="s">
        <v>70</v>
      </c>
      <c r="H2386" s="7" t="s">
        <v>2438</v>
      </c>
      <c r="I2386" s="7" t="s">
        <v>2393</v>
      </c>
      <c r="J2386" s="7" t="s">
        <v>344</v>
      </c>
      <c r="L2386" s="7" t="s">
        <v>1179</v>
      </c>
      <c r="M2386" s="7" t="s">
        <v>3561</v>
      </c>
      <c r="N2386" s="7" t="s">
        <v>4538</v>
      </c>
      <c r="O2386" s="7" t="str">
        <f t="shared" si="49"/>
        <v>210101V03F01</v>
      </c>
    </row>
    <row r="2387" spans="2:15" x14ac:dyDescent="0.35">
      <c r="B2387" s="62" t="str">
        <f t="shared" si="48"/>
        <v>ยกระดับการประเมินคุณธรรมและความโปร่งใสในการดำเนินงานของสำนักงานเขตพื้นที่การศึกษามัธยมศึกษาเพชรบูรณ์ ประจำปีงบประมาณ พ.ศ.2565</v>
      </c>
      <c r="C2387" s="7" t="s">
        <v>4536</v>
      </c>
      <c r="D2387" s="7" t="s">
        <v>3548</v>
      </c>
      <c r="E2387" s="47">
        <v>2565</v>
      </c>
      <c r="F2387" s="7" t="s">
        <v>783</v>
      </c>
      <c r="G2387" s="7" t="s">
        <v>70</v>
      </c>
      <c r="H2387" s="7" t="s">
        <v>2725</v>
      </c>
      <c r="I2387" s="7" t="s">
        <v>2393</v>
      </c>
      <c r="J2387" s="7" t="s">
        <v>344</v>
      </c>
      <c r="L2387" s="7" t="s">
        <v>1179</v>
      </c>
      <c r="M2387" s="7" t="s">
        <v>3561</v>
      </c>
      <c r="N2387" s="7" t="s">
        <v>4535</v>
      </c>
      <c r="O2387" s="7" t="str">
        <f t="shared" si="49"/>
        <v>210101V03F01</v>
      </c>
    </row>
    <row r="2388" spans="2:15" x14ac:dyDescent="0.35">
      <c r="B2388" s="62" t="str">
        <f t="shared" si="48"/>
        <v>โครงการเสริมสร้างคุณธรรม จริยธรรมและธรรมาภิบาลในสถานศึกษา (กิจกรรมโรงเรียนสุจริต)</v>
      </c>
      <c r="C2388" s="7" t="s">
        <v>4533</v>
      </c>
      <c r="D2388" s="7" t="s">
        <v>197</v>
      </c>
      <c r="E2388" s="47">
        <v>2565</v>
      </c>
      <c r="F2388" s="7" t="s">
        <v>461</v>
      </c>
      <c r="G2388" s="7" t="s">
        <v>70</v>
      </c>
      <c r="H2388" s="7" t="s">
        <v>4532</v>
      </c>
      <c r="I2388" s="7" t="s">
        <v>2393</v>
      </c>
      <c r="J2388" s="7" t="s">
        <v>344</v>
      </c>
      <c r="L2388" s="7" t="s">
        <v>1181</v>
      </c>
      <c r="M2388" s="7" t="s">
        <v>3565</v>
      </c>
      <c r="N2388" s="7" t="s">
        <v>4531</v>
      </c>
      <c r="O2388" s="7" t="str">
        <f t="shared" si="49"/>
        <v>210101V01F01</v>
      </c>
    </row>
    <row r="2389" spans="2:15" x14ac:dyDescent="0.35">
      <c r="B2389" s="62" t="str">
        <f t="shared" si="48"/>
        <v>เสริมสร้างคุณธรรม จริยธรรมและธรรมาภิบาลในการดำเนินงานของสำนักงานเขตพื้นที่การศึกษาประถมศึกษาชุมพร เขต 2</v>
      </c>
      <c r="C2389" s="7" t="s">
        <v>4529</v>
      </c>
      <c r="D2389" s="7" t="s">
        <v>3548</v>
      </c>
      <c r="E2389" s="47">
        <v>2565</v>
      </c>
      <c r="F2389" s="7" t="s">
        <v>461</v>
      </c>
      <c r="G2389" s="7" t="s">
        <v>70</v>
      </c>
      <c r="H2389" s="7" t="s">
        <v>2462</v>
      </c>
      <c r="I2389" s="7" t="s">
        <v>2393</v>
      </c>
      <c r="J2389" s="7" t="s">
        <v>344</v>
      </c>
      <c r="L2389" s="7" t="s">
        <v>1179</v>
      </c>
      <c r="M2389" s="7" t="s">
        <v>3561</v>
      </c>
      <c r="N2389" s="7" t="s">
        <v>4528</v>
      </c>
      <c r="O2389" s="7" t="str">
        <f t="shared" si="49"/>
        <v>210101V03F01</v>
      </c>
    </row>
    <row r="2390" spans="2:15" x14ac:dyDescent="0.35">
      <c r="B2390" s="62" t="str">
        <f t="shared" si="48"/>
        <v>โครงการเสริมสร้างคุณธรรม จริยธรรมและธรรมาภิบาลในสถานศึกษา (โครงการโรงเรียนสุจริต) ปีการศึกษา 2565</v>
      </c>
      <c r="C2390" s="7" t="s">
        <v>4526</v>
      </c>
      <c r="D2390" s="7" t="s">
        <v>3548</v>
      </c>
      <c r="E2390" s="47">
        <v>2565</v>
      </c>
      <c r="F2390" s="7" t="s">
        <v>461</v>
      </c>
      <c r="G2390" s="7" t="s">
        <v>70</v>
      </c>
      <c r="H2390" s="7" t="s">
        <v>2778</v>
      </c>
      <c r="I2390" s="7" t="s">
        <v>2393</v>
      </c>
      <c r="J2390" s="7" t="s">
        <v>344</v>
      </c>
      <c r="L2390" s="7" t="s">
        <v>1179</v>
      </c>
      <c r="M2390" s="7" t="s">
        <v>3561</v>
      </c>
      <c r="N2390" s="7" t="s">
        <v>4525</v>
      </c>
      <c r="O2390" s="7" t="str">
        <f t="shared" si="49"/>
        <v>210101V03F01</v>
      </c>
    </row>
    <row r="2391" spans="2:15" x14ac:dyDescent="0.35">
      <c r="B2391" s="62" t="str">
        <f t="shared" si="48"/>
        <v>เสริมสร้างคุณธรรม จริยธรรมและธรรมมาภิบาลในสถานศึกษา การขับเคลื่อน หลักสูตรต้านทุจริตศึกษา  ประจำปีงบประมาณ พ.ศ. 2565</v>
      </c>
      <c r="C2391" s="7" t="s">
        <v>4523</v>
      </c>
      <c r="D2391" s="7" t="s">
        <v>3548</v>
      </c>
      <c r="E2391" s="47">
        <v>2565</v>
      </c>
      <c r="F2391" s="7" t="s">
        <v>461</v>
      </c>
      <c r="G2391" s="7" t="s">
        <v>70</v>
      </c>
      <c r="H2391" s="7" t="s">
        <v>2715</v>
      </c>
      <c r="I2391" s="7" t="s">
        <v>2393</v>
      </c>
      <c r="J2391" s="7" t="s">
        <v>344</v>
      </c>
      <c r="L2391" s="7" t="s">
        <v>1179</v>
      </c>
      <c r="M2391" s="7" t="s">
        <v>3561</v>
      </c>
      <c r="N2391" s="7" t="s">
        <v>4522</v>
      </c>
      <c r="O2391" s="7" t="str">
        <f t="shared" si="49"/>
        <v>210101V03F01</v>
      </c>
    </row>
    <row r="2392" spans="2:15" x14ac:dyDescent="0.35">
      <c r="B2392" s="62" t="str">
        <f t="shared" si="48"/>
        <v>โครงการเสริมสร้างคุณธรรม จริยธรรมและธรรมาภิบาลในสถานศึกษา “ป้องกันการทุจริต”  (โครงการโรงเรียนสุจริต) ประจำปีงบประมาณ 2565</v>
      </c>
      <c r="C2392" s="7" t="s">
        <v>4520</v>
      </c>
      <c r="D2392" s="7" t="s">
        <v>3548</v>
      </c>
      <c r="E2392" s="47">
        <v>2565</v>
      </c>
      <c r="F2392" s="7" t="s">
        <v>461</v>
      </c>
      <c r="G2392" s="7" t="s">
        <v>70</v>
      </c>
      <c r="H2392" s="7" t="s">
        <v>2792</v>
      </c>
      <c r="I2392" s="7" t="s">
        <v>2393</v>
      </c>
      <c r="J2392" s="7" t="s">
        <v>344</v>
      </c>
      <c r="L2392" s="7" t="s">
        <v>1179</v>
      </c>
      <c r="M2392" s="7" t="s">
        <v>3561</v>
      </c>
      <c r="N2392" s="7" t="s">
        <v>4519</v>
      </c>
      <c r="O2392" s="7" t="str">
        <f t="shared" si="49"/>
        <v>210101V03F01</v>
      </c>
    </row>
    <row r="2393" spans="2:15" x14ac:dyDescent="0.35">
      <c r="B2393" s="62" t="str">
        <f t="shared" si="48"/>
        <v>เสริมสร้างคุณธรรม จริยธรรมและธรรมาภิบาลในสถานศึกษา  และสำนักงานเขตพื้นที่การศึกษา (โครงการโรงเรียนสุจริต)  ประจำปีงบประมาณ 2565</v>
      </c>
      <c r="C2393" s="7" t="s">
        <v>4517</v>
      </c>
      <c r="D2393" s="7" t="s">
        <v>3548</v>
      </c>
      <c r="E2393" s="47">
        <v>2565</v>
      </c>
      <c r="F2393" s="7" t="s">
        <v>776</v>
      </c>
      <c r="G2393" s="7" t="s">
        <v>70</v>
      </c>
      <c r="H2393" s="7" t="s">
        <v>2501</v>
      </c>
      <c r="I2393" s="7" t="s">
        <v>2393</v>
      </c>
      <c r="J2393" s="7" t="s">
        <v>344</v>
      </c>
      <c r="L2393" s="7" t="s">
        <v>1179</v>
      </c>
      <c r="M2393" s="7" t="s">
        <v>3561</v>
      </c>
      <c r="N2393" s="7" t="s">
        <v>4516</v>
      </c>
      <c r="O2393" s="7" t="str">
        <f t="shared" si="49"/>
        <v>210101V03F01</v>
      </c>
    </row>
    <row r="2394" spans="2:15" x14ac:dyDescent="0.35">
      <c r="B2394" s="62" t="str">
        <f t="shared" si="48"/>
        <v>โครงการเสริมสร้างคุณธรรม จริยธรรม และธรรมาภิบาลในสถานศึกษา(กิจกรรมการขับเคลื่อนหลักสูตรต้านทุจริตศึกษา(Anti-Corruption Education)</v>
      </c>
      <c r="C2394" s="7" t="s">
        <v>4514</v>
      </c>
      <c r="D2394" s="7" t="s">
        <v>3548</v>
      </c>
      <c r="E2394" s="47">
        <v>2565</v>
      </c>
      <c r="F2394" s="7" t="s">
        <v>450</v>
      </c>
      <c r="G2394" s="7" t="s">
        <v>70</v>
      </c>
      <c r="H2394" s="7" t="s">
        <v>4507</v>
      </c>
      <c r="I2394" s="7" t="s">
        <v>2393</v>
      </c>
      <c r="J2394" s="7" t="s">
        <v>344</v>
      </c>
      <c r="L2394" s="7" t="s">
        <v>1179</v>
      </c>
      <c r="M2394" s="7" t="s">
        <v>3561</v>
      </c>
      <c r="N2394" s="7" t="s">
        <v>4513</v>
      </c>
      <c r="O2394" s="7" t="str">
        <f t="shared" si="49"/>
        <v>210101V03F01</v>
      </c>
    </row>
    <row r="2395" spans="2:15" x14ac:dyDescent="0.35">
      <c r="B2395" s="62" t="str">
        <f t="shared" si="48"/>
        <v>เสริมสร้างคุณธรรมและความโปร่งใสในการดำเนินงานของสำนักงานเขตพื้นที่การศึกษา</v>
      </c>
      <c r="C2395" s="7" t="s">
        <v>4511</v>
      </c>
      <c r="D2395" s="7" t="s">
        <v>3548</v>
      </c>
      <c r="E2395" s="47">
        <v>2565</v>
      </c>
      <c r="F2395" s="7" t="s">
        <v>776</v>
      </c>
      <c r="G2395" s="7" t="s">
        <v>70</v>
      </c>
      <c r="H2395" s="7" t="s">
        <v>2501</v>
      </c>
      <c r="I2395" s="7" t="s">
        <v>2393</v>
      </c>
      <c r="J2395" s="7" t="s">
        <v>344</v>
      </c>
      <c r="L2395" s="7" t="s">
        <v>1179</v>
      </c>
      <c r="M2395" s="7" t="s">
        <v>3652</v>
      </c>
      <c r="N2395" s="7" t="s">
        <v>4510</v>
      </c>
      <c r="O2395" s="7" t="str">
        <f t="shared" si="49"/>
        <v>210101V03F02</v>
      </c>
    </row>
    <row r="2396" spans="2:15" x14ac:dyDescent="0.35">
      <c r="B2396" s="62" t="str">
        <f t="shared" si="48"/>
        <v>โครงการเสริมสร้างคุณธรรม จริยธรรม และธรรมาภิบาลในสถานศึกษา “ป้องกันการทุจริต” (โครงการโรงเรียนสุจริต)  ประจำปีงบประมาณ พ.ศ. 2565</v>
      </c>
      <c r="C2396" s="7" t="s">
        <v>4508</v>
      </c>
      <c r="D2396" s="7" t="s">
        <v>3548</v>
      </c>
      <c r="E2396" s="47">
        <v>2565</v>
      </c>
      <c r="F2396" s="7" t="s">
        <v>450</v>
      </c>
      <c r="G2396" s="7" t="s">
        <v>70</v>
      </c>
      <c r="H2396" s="7" t="s">
        <v>4507</v>
      </c>
      <c r="I2396" s="7" t="s">
        <v>2393</v>
      </c>
      <c r="J2396" s="7" t="s">
        <v>344</v>
      </c>
      <c r="L2396" s="7" t="s">
        <v>1179</v>
      </c>
      <c r="M2396" s="7" t="s">
        <v>3561</v>
      </c>
      <c r="N2396" s="7" t="s">
        <v>4506</v>
      </c>
      <c r="O2396" s="7" t="str">
        <f t="shared" si="49"/>
        <v>210101V03F01</v>
      </c>
    </row>
    <row r="2397" spans="2:15" x14ac:dyDescent="0.35">
      <c r="B2397" s="62" t="str">
        <f t="shared" si="48"/>
        <v>เสริมสร้างคุณธรรมจริยธรรม และธรรมาภิบาล ในสถานศึกษา(โรงเรียนสุจริต)   สำนักงานเขตพื้นที่การศึกษาสุจริต ประจำปีงบประมาณ พ.ศ. ๒๕๖๕</v>
      </c>
      <c r="C2397" s="7" t="s">
        <v>4504</v>
      </c>
      <c r="D2397" s="7" t="s">
        <v>3548</v>
      </c>
      <c r="E2397" s="47">
        <v>2565</v>
      </c>
      <c r="F2397" s="7" t="s">
        <v>450</v>
      </c>
      <c r="G2397" s="7" t="s">
        <v>70</v>
      </c>
      <c r="H2397" s="7" t="s">
        <v>2739</v>
      </c>
      <c r="I2397" s="7" t="s">
        <v>2393</v>
      </c>
      <c r="J2397" s="7" t="s">
        <v>344</v>
      </c>
      <c r="L2397" s="7" t="s">
        <v>1179</v>
      </c>
      <c r="M2397" s="7" t="s">
        <v>3561</v>
      </c>
      <c r="N2397" s="7" t="s">
        <v>4503</v>
      </c>
      <c r="O2397" s="7" t="str">
        <f t="shared" si="49"/>
        <v>210101V03F01</v>
      </c>
    </row>
    <row r="2398" spans="2:15" x14ac:dyDescent="0.35">
      <c r="B2398" s="62" t="str">
        <f t="shared" si="48"/>
        <v>โครงการเสริมสร้างคุณธรรมจริยธรรมและธรรมาภิบาลในสำนักงานเขตพื้นที่่การศึกษาประถมศึกษากรุงเทพมหานคร ประจำปีงบประมาณ พ.ศ. 2565</v>
      </c>
      <c r="C2398" s="7" t="s">
        <v>4501</v>
      </c>
      <c r="D2398" s="7" t="s">
        <v>3548</v>
      </c>
      <c r="E2398" s="47">
        <v>2565</v>
      </c>
      <c r="F2398" s="7" t="s">
        <v>776</v>
      </c>
      <c r="G2398" s="7" t="s">
        <v>70</v>
      </c>
      <c r="H2398" s="7" t="s">
        <v>2495</v>
      </c>
      <c r="I2398" s="7" t="s">
        <v>2393</v>
      </c>
      <c r="J2398" s="7" t="s">
        <v>344</v>
      </c>
      <c r="L2398" s="7" t="s">
        <v>1179</v>
      </c>
      <c r="M2398" s="7" t="s">
        <v>3561</v>
      </c>
      <c r="N2398" s="7" t="s">
        <v>4500</v>
      </c>
      <c r="O2398" s="7" t="str">
        <f t="shared" si="49"/>
        <v>210101V03F01</v>
      </c>
    </row>
    <row r="2399" spans="2:15" x14ac:dyDescent="0.35">
      <c r="B2399" s="62" t="str">
        <f t="shared" si="48"/>
        <v>ส่งเสริมสนับสนุน พัฒนาให้ความรู้ การดำเนินการทางวินัย การอุทธรณ์ และการร้องทุกข์  การตรวจสอบเรื่องร้องเรียน การดำเนินคดีความ ของข้าราชการครูและบุคลากรทางการศึกษาในพื้นที่รับผิดชอบ ของสำนักงานศึกษาธิการจังหวัดนครราชสีมา และจังหวัดใกล้เคียง</v>
      </c>
      <c r="C2399" s="7" t="s">
        <v>4498</v>
      </c>
      <c r="D2399" s="7" t="s">
        <v>3548</v>
      </c>
      <c r="E2399" s="47">
        <v>2565</v>
      </c>
      <c r="F2399" s="7" t="s">
        <v>461</v>
      </c>
      <c r="G2399" s="7" t="s">
        <v>70</v>
      </c>
      <c r="H2399" s="7" t="s">
        <v>3495</v>
      </c>
      <c r="I2399" s="7" t="s">
        <v>2404</v>
      </c>
      <c r="J2399" s="7" t="s">
        <v>344</v>
      </c>
      <c r="L2399" s="7" t="s">
        <v>1181</v>
      </c>
      <c r="M2399" s="7" t="s">
        <v>3565</v>
      </c>
      <c r="N2399" s="7" t="s">
        <v>4497</v>
      </c>
      <c r="O2399" s="7" t="str">
        <f t="shared" si="49"/>
        <v>210101V01F01</v>
      </c>
    </row>
    <row r="2400" spans="2:15" x14ac:dyDescent="0.35">
      <c r="B2400" s="62" t="str">
        <f t="shared" si="48"/>
        <v>โครงการเสริมสร้างคุณธรรม จริยธรรมและธรรมาภิบาลในสถานศึกษา (กิจกรรมสำนักงานเขตพื้นที่การศึกษาสุจริต)</v>
      </c>
      <c r="C2400" s="7" t="s">
        <v>4495</v>
      </c>
      <c r="D2400" s="7" t="s">
        <v>3548</v>
      </c>
      <c r="E2400" s="47">
        <v>2565</v>
      </c>
      <c r="F2400" s="7" t="s">
        <v>776</v>
      </c>
      <c r="G2400" s="7" t="s">
        <v>70</v>
      </c>
      <c r="H2400" s="7" t="s">
        <v>2440</v>
      </c>
      <c r="I2400" s="7" t="s">
        <v>2393</v>
      </c>
      <c r="J2400" s="7" t="s">
        <v>344</v>
      </c>
      <c r="L2400" s="7" t="s">
        <v>1179</v>
      </c>
      <c r="M2400" s="7" t="s">
        <v>3561</v>
      </c>
      <c r="N2400" s="7" t="s">
        <v>4494</v>
      </c>
      <c r="O2400" s="7" t="str">
        <f t="shared" si="49"/>
        <v>210101V03F01</v>
      </c>
    </row>
    <row r="2401" spans="2:15" x14ac:dyDescent="0.35">
      <c r="B2401" s="62" t="str">
        <f t="shared" si="48"/>
        <v>เสริมสร้างคุณธรรมจริยธรรมและธรรมภิบาลในสำนักงานเขตพื้นที่การศึกษา  ประจำปี  2565</v>
      </c>
      <c r="C2401" s="7" t="s">
        <v>4492</v>
      </c>
      <c r="D2401" s="7" t="s">
        <v>3548</v>
      </c>
      <c r="E2401" s="47">
        <v>2565</v>
      </c>
      <c r="F2401" s="7" t="s">
        <v>478</v>
      </c>
      <c r="G2401" s="7" t="s">
        <v>70</v>
      </c>
      <c r="H2401" s="7" t="s">
        <v>2407</v>
      </c>
      <c r="I2401" s="7" t="s">
        <v>2393</v>
      </c>
      <c r="J2401" s="7" t="s">
        <v>344</v>
      </c>
      <c r="L2401" s="7" t="s">
        <v>1179</v>
      </c>
      <c r="M2401" s="7" t="s">
        <v>3561</v>
      </c>
      <c r="N2401" s="7" t="s">
        <v>4491</v>
      </c>
      <c r="O2401" s="7" t="str">
        <f t="shared" si="49"/>
        <v>210101V03F01</v>
      </c>
    </row>
    <row r="2402" spans="2:15" x14ac:dyDescent="0.35">
      <c r="B2402" s="62" t="str">
        <f t="shared" si="48"/>
        <v>เสริมสร้างคุณธรรม จริยธรรมและธรรมาภิบาลในสำนักงานเขตพื้นที่การศึกษาประถมศึกษาสงขลา เขต 1</v>
      </c>
      <c r="C2402" s="7" t="s">
        <v>1957</v>
      </c>
      <c r="D2402" s="7" t="s">
        <v>3548</v>
      </c>
      <c r="E2402" s="47">
        <v>2565</v>
      </c>
      <c r="F2402" s="7" t="s">
        <v>783</v>
      </c>
      <c r="G2402" s="7" t="s">
        <v>70</v>
      </c>
      <c r="H2402" s="7" t="s">
        <v>2510</v>
      </c>
      <c r="I2402" s="7" t="s">
        <v>2393</v>
      </c>
      <c r="J2402" s="7" t="s">
        <v>344</v>
      </c>
      <c r="L2402" s="7" t="s">
        <v>1179</v>
      </c>
      <c r="M2402" s="7" t="s">
        <v>3561</v>
      </c>
      <c r="N2402" s="7" t="s">
        <v>4489</v>
      </c>
      <c r="O2402" s="7" t="str">
        <f t="shared" si="49"/>
        <v>210101V03F01</v>
      </c>
    </row>
    <row r="2403" spans="2:15" x14ac:dyDescent="0.35">
      <c r="B2403" s="62" t="str">
        <f t="shared" si="48"/>
        <v>พัฒนาและยกระดับการทำงานให้สอดคล้องกับการประเมินคุณธรรมและความโปร่งใสในการดำเนินงานของหน่วยงานภาครัฐ (ITA)</v>
      </c>
      <c r="C2403" s="7" t="s">
        <v>4487</v>
      </c>
      <c r="D2403" s="7" t="s">
        <v>3548</v>
      </c>
      <c r="E2403" s="47">
        <v>2565</v>
      </c>
      <c r="F2403" s="7" t="s">
        <v>2384</v>
      </c>
      <c r="G2403" s="7" t="s">
        <v>70</v>
      </c>
      <c r="H2403" s="7" t="s">
        <v>2469</v>
      </c>
      <c r="I2403" s="7" t="s">
        <v>2393</v>
      </c>
      <c r="J2403" s="7" t="s">
        <v>344</v>
      </c>
      <c r="L2403" s="7" t="s">
        <v>1179</v>
      </c>
      <c r="M2403" s="7" t="s">
        <v>3561</v>
      </c>
      <c r="N2403" s="7" t="s">
        <v>4486</v>
      </c>
      <c r="O2403" s="7" t="str">
        <f t="shared" si="49"/>
        <v>210101V03F01</v>
      </c>
    </row>
    <row r="2404" spans="2:15" x14ac:dyDescent="0.35">
      <c r="B2404" s="62" t="str">
        <f t="shared" si="48"/>
        <v>โครงการการประเมินคุณธรรม และความโปร่งใสในการดำเนินงานสำนักงานเขตพื้นที่การศึกษาออนไลน์ ประจำปีงบประมาณ พ.ศ. 2565 และการเสริมสร้างคุณธรรม จริยธรรม และธรรมาภิบาลในสำนักงานเขตพื้นที่การศึกษา</v>
      </c>
      <c r="C2404" s="7" t="s">
        <v>4484</v>
      </c>
      <c r="D2404" s="7" t="s">
        <v>3548</v>
      </c>
      <c r="E2404" s="47">
        <v>2565</v>
      </c>
      <c r="F2404" s="7" t="s">
        <v>783</v>
      </c>
      <c r="G2404" s="7" t="s">
        <v>70</v>
      </c>
      <c r="H2404" s="7" t="s">
        <v>2731</v>
      </c>
      <c r="I2404" s="7" t="s">
        <v>2393</v>
      </c>
      <c r="J2404" s="7" t="s">
        <v>344</v>
      </c>
      <c r="L2404" s="7" t="s">
        <v>1179</v>
      </c>
      <c r="M2404" s="7" t="s">
        <v>3561</v>
      </c>
      <c r="N2404" s="7" t="s">
        <v>4483</v>
      </c>
      <c r="O2404" s="7" t="str">
        <f t="shared" si="49"/>
        <v>210101V03F01</v>
      </c>
    </row>
    <row r="2405" spans="2:15" x14ac:dyDescent="0.35">
      <c r="B2405" s="62" t="str">
        <f t="shared" si="48"/>
        <v>ระบบการควบคุมภายในและการบริหารจัดการความเสี่ยง</v>
      </c>
      <c r="C2405" s="7" t="s">
        <v>4481</v>
      </c>
      <c r="D2405" s="7" t="s">
        <v>3548</v>
      </c>
      <c r="E2405" s="47">
        <v>2565</v>
      </c>
      <c r="F2405" s="7" t="s">
        <v>461</v>
      </c>
      <c r="G2405" s="7" t="s">
        <v>70</v>
      </c>
      <c r="H2405" s="7" t="s">
        <v>2796</v>
      </c>
      <c r="I2405" s="7" t="s">
        <v>2393</v>
      </c>
      <c r="J2405" s="7" t="s">
        <v>344</v>
      </c>
      <c r="L2405" s="7" t="s">
        <v>1179</v>
      </c>
      <c r="M2405" s="7" t="s">
        <v>3561</v>
      </c>
      <c r="N2405" s="7" t="s">
        <v>4480</v>
      </c>
      <c r="O2405" s="7" t="str">
        <f t="shared" si="49"/>
        <v>210101V03F01</v>
      </c>
    </row>
    <row r="2406" spans="2:15" x14ac:dyDescent="0.35">
      <c r="B2406" s="62" t="str">
        <f t="shared" si="48"/>
        <v>การเสริมสร้างคุณธรรม จริยธรรมและธรรมาภิบาลในสถานศึกษา (โครงการโรงเรียนสุจริต) ประจำปีงบประมาณ</v>
      </c>
      <c r="C2406" s="7" t="s">
        <v>4478</v>
      </c>
      <c r="D2406" s="7" t="s">
        <v>3548</v>
      </c>
      <c r="E2406" s="47">
        <v>2565</v>
      </c>
      <c r="F2406" s="7" t="s">
        <v>2385</v>
      </c>
      <c r="G2406" s="7" t="s">
        <v>70</v>
      </c>
      <c r="H2406" s="7" t="s">
        <v>2502</v>
      </c>
      <c r="I2406" s="7" t="s">
        <v>2393</v>
      </c>
      <c r="J2406" s="7" t="s">
        <v>344</v>
      </c>
      <c r="L2406" s="7" t="s">
        <v>1179</v>
      </c>
      <c r="M2406" s="7" t="s">
        <v>3561</v>
      </c>
      <c r="N2406" s="7" t="s">
        <v>4477</v>
      </c>
      <c r="O2406" s="7" t="str">
        <f t="shared" si="49"/>
        <v>210101V03F01</v>
      </c>
    </row>
    <row r="2407" spans="2:15" x14ac:dyDescent="0.35">
      <c r="B2407" s="62" t="str">
        <f t="shared" si="48"/>
        <v>เสริมสร้างคุณธรรม จริยธรรมและธรรมาภิบาลในสถานศึกษา (โครงการโรงเรียนสุจริต)  ประจำปีงบประมาณ พ.ศ. 2565 กิจกรรมโครงการโรงเรียนสุจริต</v>
      </c>
      <c r="C2407" s="7" t="s">
        <v>4475</v>
      </c>
      <c r="D2407" s="7" t="s">
        <v>3548</v>
      </c>
      <c r="E2407" s="47">
        <v>2565</v>
      </c>
      <c r="F2407" s="7" t="s">
        <v>478</v>
      </c>
      <c r="G2407" s="7" t="s">
        <v>70</v>
      </c>
      <c r="H2407" s="7" t="s">
        <v>2785</v>
      </c>
      <c r="I2407" s="7" t="s">
        <v>2393</v>
      </c>
      <c r="J2407" s="7" t="s">
        <v>344</v>
      </c>
      <c r="L2407" s="7" t="s">
        <v>1179</v>
      </c>
      <c r="M2407" s="7" t="s">
        <v>3561</v>
      </c>
      <c r="N2407" s="7" t="s">
        <v>4474</v>
      </c>
      <c r="O2407" s="7" t="str">
        <f t="shared" si="49"/>
        <v>210101V03F01</v>
      </c>
    </row>
    <row r="2408" spans="2:15" x14ac:dyDescent="0.35">
      <c r="B2408" s="62" t="str">
        <f t="shared" si="48"/>
        <v>เสริมสร้างคุณธรรม จริยธรรมและธรรมาภิบาลในสถานศึกษา (โครงการโรงเรียนสุจริต)   ประจำปีงบประมาณ พ.ศ. 2565 กิจกรรมสำนักงานเขตพื้นที่การศึกษาสุจริต</v>
      </c>
      <c r="C2408" s="7" t="s">
        <v>4472</v>
      </c>
      <c r="D2408" s="7" t="s">
        <v>3548</v>
      </c>
      <c r="E2408" s="47">
        <v>2565</v>
      </c>
      <c r="F2408" s="7" t="s">
        <v>783</v>
      </c>
      <c r="G2408" s="7" t="s">
        <v>70</v>
      </c>
      <c r="H2408" s="7" t="s">
        <v>2785</v>
      </c>
      <c r="I2408" s="7" t="s">
        <v>2393</v>
      </c>
      <c r="J2408" s="7" t="s">
        <v>344</v>
      </c>
      <c r="L2408" s="7" t="s">
        <v>1179</v>
      </c>
      <c r="M2408" s="7" t="s">
        <v>3561</v>
      </c>
      <c r="N2408" s="7" t="s">
        <v>4471</v>
      </c>
      <c r="O2408" s="7" t="str">
        <f t="shared" si="49"/>
        <v>210101V03F01</v>
      </c>
    </row>
    <row r="2409" spans="2:15" x14ac:dyDescent="0.35">
      <c r="B2409" s="62" t="str">
        <f t="shared" si="48"/>
        <v>โครงการประเมินคุณธรรมและความโปร่งใสในการดำเนินงานของสถานศึกษาออนไลน์ (Integrity &amp; Transparency Assessment Online : ITA Online) ประจำปีงบประมาณ พ.ศ. 2565</v>
      </c>
      <c r="C2409" s="7" t="s">
        <v>4469</v>
      </c>
      <c r="D2409" s="7" t="s">
        <v>3548</v>
      </c>
      <c r="E2409" s="47">
        <v>2565</v>
      </c>
      <c r="F2409" s="7" t="s">
        <v>461</v>
      </c>
      <c r="G2409" s="7" t="s">
        <v>70</v>
      </c>
      <c r="H2409" s="7" t="s">
        <v>2405</v>
      </c>
      <c r="I2409" s="7" t="s">
        <v>2393</v>
      </c>
      <c r="J2409" s="7" t="s">
        <v>344</v>
      </c>
      <c r="L2409" s="7" t="s">
        <v>1179</v>
      </c>
      <c r="M2409" s="7" t="s">
        <v>3561</v>
      </c>
      <c r="N2409" s="7" t="s">
        <v>4468</v>
      </c>
      <c r="O2409" s="7" t="str">
        <f t="shared" si="49"/>
        <v>210101V03F01</v>
      </c>
    </row>
    <row r="2410" spans="2:15" x14ac:dyDescent="0.35">
      <c r="B2410" s="62" t="str">
        <f t="shared" si="48"/>
        <v>โครงการการประเมินคุณธรรมและความโปร่งใสในการดำเนินงานของสถานศึกษาออนไลน์(Integrity and Transparency Assessment Online : ITA Online) ประจำปีงบประมาณ พ.ศ. 2565</v>
      </c>
      <c r="C2410" s="7" t="s">
        <v>4466</v>
      </c>
      <c r="D2410" s="7" t="s">
        <v>3548</v>
      </c>
      <c r="E2410" s="47">
        <v>2565</v>
      </c>
      <c r="F2410" s="7" t="s">
        <v>2389</v>
      </c>
      <c r="G2410" s="7" t="s">
        <v>70</v>
      </c>
      <c r="H2410" s="7" t="s">
        <v>2714</v>
      </c>
      <c r="I2410" s="7" t="s">
        <v>2393</v>
      </c>
      <c r="J2410" s="7" t="s">
        <v>344</v>
      </c>
      <c r="L2410" s="7" t="s">
        <v>1179</v>
      </c>
      <c r="M2410" s="7" t="s">
        <v>3561</v>
      </c>
      <c r="N2410" s="7" t="s">
        <v>4465</v>
      </c>
      <c r="O2410" s="7" t="str">
        <f t="shared" si="49"/>
        <v>210101V03F01</v>
      </c>
    </row>
    <row r="2411" spans="2:15" x14ac:dyDescent="0.35">
      <c r="B2411" s="62" t="str">
        <f t="shared" si="48"/>
        <v>เสริมสร้างคุณธรรม จริยธรรมและธรรมาภิบาลในสถานศึกษาและเขตพื้นที่การศึกษาสุจริต (โครงการโรงเรียนสุจริต)</v>
      </c>
      <c r="C2411" s="7" t="s">
        <v>4463</v>
      </c>
      <c r="D2411" s="7" t="s">
        <v>3548</v>
      </c>
      <c r="E2411" s="47">
        <v>2565</v>
      </c>
      <c r="F2411" s="7" t="s">
        <v>2385</v>
      </c>
      <c r="G2411" s="7" t="s">
        <v>70</v>
      </c>
      <c r="H2411" s="7" t="s">
        <v>4418</v>
      </c>
      <c r="I2411" s="7" t="s">
        <v>2393</v>
      </c>
      <c r="J2411" s="7" t="s">
        <v>344</v>
      </c>
      <c r="L2411" s="7" t="s">
        <v>1179</v>
      </c>
      <c r="M2411" s="7" t="s">
        <v>3561</v>
      </c>
      <c r="N2411" s="7" t="s">
        <v>4462</v>
      </c>
      <c r="O2411" s="7" t="str">
        <f t="shared" si="49"/>
        <v>210101V03F01</v>
      </c>
    </row>
    <row r="2412" spans="2:15" x14ac:dyDescent="0.35">
      <c r="B2412" s="62" t="str">
        <f t="shared" si="48"/>
        <v>อบรมการดำเนินการทางวินัยและพัฒนาความรู้ด้านปราบปรามการทุจริตของผู้บริหารสถานศึกษา</v>
      </c>
      <c r="C2412" s="7" t="s">
        <v>4460</v>
      </c>
      <c r="D2412" s="7" t="s">
        <v>3548</v>
      </c>
      <c r="E2412" s="47">
        <v>2565</v>
      </c>
      <c r="F2412" s="7" t="s">
        <v>776</v>
      </c>
      <c r="G2412" s="7" t="s">
        <v>461</v>
      </c>
      <c r="H2412" s="7" t="s">
        <v>2487</v>
      </c>
      <c r="I2412" s="7" t="s">
        <v>2393</v>
      </c>
      <c r="J2412" s="7" t="s">
        <v>344</v>
      </c>
      <c r="L2412" s="7" t="s">
        <v>1181</v>
      </c>
      <c r="M2412" s="7" t="s">
        <v>3565</v>
      </c>
      <c r="N2412" s="7" t="s">
        <v>4459</v>
      </c>
      <c r="O2412" s="7" t="str">
        <f t="shared" si="49"/>
        <v>210101V01F01</v>
      </c>
    </row>
    <row r="2413" spans="2:15" x14ac:dyDescent="0.35">
      <c r="B2413" s="62" t="str">
        <f t="shared" si="48"/>
        <v>ประชุมเชิงปฏิบัติการประเมินคุณธรรมและความโปร่งใสในการดำเนินงานของสถานศึกษาออนไลน์ ประจำปีงบประมาณ พ.ศ. 2565</v>
      </c>
      <c r="C2413" s="7" t="s">
        <v>4457</v>
      </c>
      <c r="D2413" s="7" t="s">
        <v>3548</v>
      </c>
      <c r="E2413" s="47">
        <v>2565</v>
      </c>
      <c r="F2413" s="7" t="s">
        <v>461</v>
      </c>
      <c r="G2413" s="7" t="s">
        <v>70</v>
      </c>
      <c r="H2413" s="7" t="s">
        <v>2774</v>
      </c>
      <c r="I2413" s="7" t="s">
        <v>2393</v>
      </c>
      <c r="J2413" s="7" t="s">
        <v>344</v>
      </c>
      <c r="L2413" s="7" t="s">
        <v>1179</v>
      </c>
      <c r="M2413" s="7" t="s">
        <v>3561</v>
      </c>
      <c r="N2413" s="7" t="s">
        <v>4456</v>
      </c>
      <c r="O2413" s="7" t="str">
        <f t="shared" si="49"/>
        <v>210101V03F01</v>
      </c>
    </row>
    <row r="2414" spans="2:15" x14ac:dyDescent="0.35">
      <c r="B2414" s="62" t="str">
        <f t="shared" si="48"/>
        <v>โครงการเสริมสร้างคุณธรรม จริยธรรม และธรรมาภิบาลในสำนักงานเขตพื้นที่การศึกษา</v>
      </c>
      <c r="C2414" s="7" t="s">
        <v>4454</v>
      </c>
      <c r="D2414" s="7" t="s">
        <v>3548</v>
      </c>
      <c r="E2414" s="47">
        <v>2565</v>
      </c>
      <c r="F2414" s="7" t="s">
        <v>783</v>
      </c>
      <c r="G2414" s="7" t="s">
        <v>70</v>
      </c>
      <c r="H2414" s="7" t="s">
        <v>2688</v>
      </c>
      <c r="I2414" s="7" t="s">
        <v>2393</v>
      </c>
      <c r="J2414" s="7" t="s">
        <v>344</v>
      </c>
      <c r="L2414" s="7" t="s">
        <v>1179</v>
      </c>
      <c r="M2414" s="7" t="s">
        <v>3561</v>
      </c>
      <c r="N2414" s="7" t="s">
        <v>4453</v>
      </c>
      <c r="O2414" s="7" t="str">
        <f t="shared" si="49"/>
        <v>210101V03F01</v>
      </c>
    </row>
    <row r="2415" spans="2:15" x14ac:dyDescent="0.35">
      <c r="B2415" s="62" t="str">
        <f t="shared" si="48"/>
        <v>โครงกาารอบรมการเสริมสร้างด้านการป้องก้ันและปราบปรามการทุจริตและประพฤติมิชอบให้เจ้าหน้าที่่ของรัฐ ประจำปีงบประมาณ พ.ศ. 2565</v>
      </c>
      <c r="C2415" s="7" t="s">
        <v>4451</v>
      </c>
      <c r="D2415" s="7" t="s">
        <v>3548</v>
      </c>
      <c r="E2415" s="47">
        <v>2565</v>
      </c>
      <c r="F2415" s="7" t="s">
        <v>783</v>
      </c>
      <c r="G2415" s="7" t="s">
        <v>70</v>
      </c>
      <c r="H2415" s="7" t="s">
        <v>2745</v>
      </c>
      <c r="I2415" s="7" t="s">
        <v>2393</v>
      </c>
      <c r="J2415" s="7" t="s">
        <v>344</v>
      </c>
      <c r="L2415" s="7" t="s">
        <v>1181</v>
      </c>
      <c r="M2415" s="7" t="s">
        <v>3565</v>
      </c>
      <c r="N2415" s="7" t="s">
        <v>4450</v>
      </c>
      <c r="O2415" s="7" t="str">
        <f t="shared" si="49"/>
        <v>210101V01F01</v>
      </c>
    </row>
    <row r="2416" spans="2:15" x14ac:dyDescent="0.35">
      <c r="B2416" s="62" t="str">
        <f t="shared" si="48"/>
        <v>โครงการเสริมสร้างคุณธรรม จริยธรรม และธรรมาภิบาลในสถานศึกษา (โครงการโรงเรียนสุจริต) ประจำปีงบประมาณ พ.ศ. 2565</v>
      </c>
      <c r="C2416" s="7" t="s">
        <v>4448</v>
      </c>
      <c r="D2416" s="7" t="s">
        <v>3548</v>
      </c>
      <c r="E2416" s="47">
        <v>2565</v>
      </c>
      <c r="F2416" s="7" t="s">
        <v>2385</v>
      </c>
      <c r="G2416" s="7" t="s">
        <v>70</v>
      </c>
      <c r="H2416" s="7" t="s">
        <v>2731</v>
      </c>
      <c r="I2416" s="7" t="s">
        <v>2393</v>
      </c>
      <c r="J2416" s="7" t="s">
        <v>344</v>
      </c>
      <c r="L2416" s="7" t="s">
        <v>1179</v>
      </c>
      <c r="M2416" s="7" t="s">
        <v>3561</v>
      </c>
      <c r="N2416" s="7" t="s">
        <v>4447</v>
      </c>
      <c r="O2416" s="7" t="str">
        <f t="shared" si="49"/>
        <v>210101V03F01</v>
      </c>
    </row>
    <row r="2417" spans="2:15" x14ac:dyDescent="0.35">
      <c r="B2417" s="62" t="str">
        <f t="shared" si="48"/>
        <v>โครงการขับเคลื่อนแผนปฏิบัติการป้องกันการทุจริต และยกระดับผลการประเมินคุณธรรมและความโปร่งใส สพป.ปราจีนบุรี เขต 1</v>
      </c>
      <c r="C2417" s="7" t="s">
        <v>1848</v>
      </c>
      <c r="D2417" s="7" t="s">
        <v>3548</v>
      </c>
      <c r="E2417" s="47">
        <v>2565</v>
      </c>
      <c r="F2417" s="7" t="s">
        <v>2385</v>
      </c>
      <c r="G2417" s="7" t="s">
        <v>776</v>
      </c>
      <c r="H2417" s="7" t="s">
        <v>2401</v>
      </c>
      <c r="I2417" s="7" t="s">
        <v>2393</v>
      </c>
      <c r="J2417" s="7" t="s">
        <v>344</v>
      </c>
      <c r="L2417" s="7" t="s">
        <v>1181</v>
      </c>
      <c r="M2417" s="7" t="s">
        <v>3565</v>
      </c>
      <c r="N2417" s="7" t="s">
        <v>4445</v>
      </c>
      <c r="O2417" s="7" t="str">
        <f t="shared" si="49"/>
        <v>210101V01F01</v>
      </c>
    </row>
    <row r="2418" spans="2:15" x14ac:dyDescent="0.35">
      <c r="B2418" s="62" t="str">
        <f t="shared" si="48"/>
        <v>โครงการเสริมสร้างคุณธรรม จริยธรรม และธรรมาภิบาลในสถานศึกษาและสำนักงานเขตพื้นที่การศึกษา (โครงการเขตสุจริต) ประจำปี 2565</v>
      </c>
      <c r="C2418" s="7" t="s">
        <v>4443</v>
      </c>
      <c r="D2418" s="7" t="s">
        <v>3548</v>
      </c>
      <c r="E2418" s="47">
        <v>2565</v>
      </c>
      <c r="F2418" s="7" t="s">
        <v>450</v>
      </c>
      <c r="G2418" s="7" t="s">
        <v>70</v>
      </c>
      <c r="H2418" s="7" t="s">
        <v>3590</v>
      </c>
      <c r="I2418" s="7" t="s">
        <v>2393</v>
      </c>
      <c r="J2418" s="7" t="s">
        <v>344</v>
      </c>
      <c r="L2418" s="7" t="s">
        <v>1179</v>
      </c>
      <c r="M2418" s="7" t="s">
        <v>3561</v>
      </c>
      <c r="N2418" s="7" t="s">
        <v>4442</v>
      </c>
      <c r="O2418" s="7" t="str">
        <f t="shared" si="49"/>
        <v>210101V03F01</v>
      </c>
    </row>
    <row r="2419" spans="2:15" x14ac:dyDescent="0.35">
      <c r="B2419" s="62" t="str">
        <f t="shared" si="48"/>
        <v>โครงการเสริมสร้างคุณธรรม จริยธรรมและธรรมาภิบาลในสถานศึกษา (ITA)  หลักสูตรต้านทุจริตศึกษา</v>
      </c>
      <c r="C2419" s="7" t="s">
        <v>4440</v>
      </c>
      <c r="D2419" s="7" t="s">
        <v>3548</v>
      </c>
      <c r="E2419" s="47">
        <v>2565</v>
      </c>
      <c r="F2419" s="7" t="s">
        <v>461</v>
      </c>
      <c r="G2419" s="7" t="s">
        <v>70</v>
      </c>
      <c r="H2419" s="7" t="s">
        <v>2473</v>
      </c>
      <c r="I2419" s="7" t="s">
        <v>2393</v>
      </c>
      <c r="J2419" s="7" t="s">
        <v>344</v>
      </c>
      <c r="L2419" s="7" t="s">
        <v>1179</v>
      </c>
      <c r="M2419" s="7" t="s">
        <v>3561</v>
      </c>
      <c r="N2419" s="7" t="s">
        <v>4439</v>
      </c>
      <c r="O2419" s="7" t="str">
        <f t="shared" si="49"/>
        <v>210101V03F01</v>
      </c>
    </row>
    <row r="2420" spans="2:15" x14ac:dyDescent="0.35">
      <c r="B2420" s="62" t="str">
        <f t="shared" si="48"/>
        <v>โครงการการประเมินคุณธรรม และความโปร่งใสในการดำเนินงานของสำนักงานเขตพื้นที่การศึกษาและสถานศึกษา (ITA Online) ประจำปีงบประมาณ พ.ศ.2565</v>
      </c>
      <c r="C2420" s="7" t="s">
        <v>4437</v>
      </c>
      <c r="D2420" s="7" t="s">
        <v>3548</v>
      </c>
      <c r="E2420" s="47">
        <v>2565</v>
      </c>
      <c r="F2420" s="7" t="s">
        <v>776</v>
      </c>
      <c r="G2420" s="7" t="s">
        <v>2389</v>
      </c>
      <c r="H2420" s="7" t="s">
        <v>2473</v>
      </c>
      <c r="I2420" s="7" t="s">
        <v>2393</v>
      </c>
      <c r="J2420" s="7" t="s">
        <v>344</v>
      </c>
      <c r="L2420" s="7" t="s">
        <v>1179</v>
      </c>
      <c r="M2420" s="7" t="s">
        <v>3561</v>
      </c>
      <c r="N2420" s="7" t="s">
        <v>4436</v>
      </c>
      <c r="O2420" s="7" t="str">
        <f t="shared" si="49"/>
        <v>210101V03F01</v>
      </c>
    </row>
    <row r="2421" spans="2:15" x14ac:dyDescent="0.35">
      <c r="B2421" s="62" t="str">
        <f t="shared" si="48"/>
        <v>โครงการเสริมสร้างคุณธรรม จริยธรรม และธรรมาภิบาลในสำนักงานเขตพื้นที่การศึกษาประถมศึกษา ศรีสะเกษ เขต 4 (เขตสุจริต)  ประจำปีงบประมาณ พ.ศ.2565</v>
      </c>
      <c r="C2421" s="7" t="s">
        <v>4434</v>
      </c>
      <c r="D2421" s="7" t="s">
        <v>3548</v>
      </c>
      <c r="E2421" s="47">
        <v>2565</v>
      </c>
      <c r="F2421" s="7" t="s">
        <v>478</v>
      </c>
      <c r="G2421" s="7" t="s">
        <v>70</v>
      </c>
      <c r="H2421" s="7" t="s">
        <v>2479</v>
      </c>
      <c r="I2421" s="7" t="s">
        <v>2393</v>
      </c>
      <c r="J2421" s="7" t="s">
        <v>344</v>
      </c>
      <c r="L2421" s="7" t="s">
        <v>1181</v>
      </c>
      <c r="M2421" s="7" t="s">
        <v>3565</v>
      </c>
      <c r="N2421" s="7" t="s">
        <v>4433</v>
      </c>
      <c r="O2421" s="7" t="str">
        <f t="shared" si="49"/>
        <v>210101V01F01</v>
      </c>
    </row>
    <row r="2422" spans="2:15" x14ac:dyDescent="0.35">
      <c r="B2422" s="62" t="str">
        <f t="shared" si="48"/>
        <v>เสริมสร้างคุณธรรม จริยธรรมและธรรมาภิบาลในสถานศึกษา  (โครงการโรงเรียนสุจริต) ประจำปีงบประมาณ พ.ศ. 2565</v>
      </c>
      <c r="C2422" s="7" t="s">
        <v>3625</v>
      </c>
      <c r="D2422" s="7" t="s">
        <v>3548</v>
      </c>
      <c r="E2422" s="47">
        <v>2565</v>
      </c>
      <c r="F2422" s="7" t="s">
        <v>461</v>
      </c>
      <c r="G2422" s="7" t="s">
        <v>70</v>
      </c>
      <c r="H2422" s="7" t="s">
        <v>2536</v>
      </c>
      <c r="I2422" s="7" t="s">
        <v>2393</v>
      </c>
      <c r="J2422" s="7" t="s">
        <v>344</v>
      </c>
      <c r="L2422" s="7" t="s">
        <v>1181</v>
      </c>
      <c r="M2422" s="7" t="s">
        <v>3565</v>
      </c>
      <c r="N2422" s="7" t="s">
        <v>4431</v>
      </c>
      <c r="O2422" s="7" t="str">
        <f t="shared" si="49"/>
        <v>210101V01F01</v>
      </c>
    </row>
    <row r="2423" spans="2:15" x14ac:dyDescent="0.35">
      <c r="B2423" s="62" t="str">
        <f t="shared" ref="B2423:B2486" si="50">HYPERLINK(N2423,C2423)</f>
        <v>โครงการโรงเรียนสุจริต “บริษัทสร้างการดี การสร้างสำนึกพลเมือง"</v>
      </c>
      <c r="C2423" s="7" t="s">
        <v>4429</v>
      </c>
      <c r="D2423" s="7" t="s">
        <v>3548</v>
      </c>
      <c r="E2423" s="47">
        <v>2565</v>
      </c>
      <c r="F2423" s="7" t="s">
        <v>2385</v>
      </c>
      <c r="G2423" s="7" t="s">
        <v>70</v>
      </c>
      <c r="H2423" s="7" t="s">
        <v>2473</v>
      </c>
      <c r="I2423" s="7" t="s">
        <v>2393</v>
      </c>
      <c r="J2423" s="7" t="s">
        <v>344</v>
      </c>
      <c r="L2423" s="7" t="s">
        <v>1179</v>
      </c>
      <c r="M2423" s="7" t="s">
        <v>3561</v>
      </c>
      <c r="N2423" s="7" t="s">
        <v>4428</v>
      </c>
      <c r="O2423" s="7" t="str">
        <f t="shared" si="49"/>
        <v>210101V03F01</v>
      </c>
    </row>
    <row r="2424" spans="2:15" x14ac:dyDescent="0.35">
      <c r="B2424" s="62" t="str">
        <f t="shared" si="50"/>
        <v>โครงการ “ขับเคลื่อนกิจกรรมโรงเรียนสุจริต ปีการศึกษา ๒๕๖๕”</v>
      </c>
      <c r="C2424" s="7" t="s">
        <v>4426</v>
      </c>
      <c r="D2424" s="7" t="s">
        <v>3548</v>
      </c>
      <c r="E2424" s="47">
        <v>2565</v>
      </c>
      <c r="F2424" s="7" t="s">
        <v>461</v>
      </c>
      <c r="G2424" s="7" t="s">
        <v>70</v>
      </c>
      <c r="H2424" s="7" t="s">
        <v>2742</v>
      </c>
      <c r="I2424" s="7" t="s">
        <v>2393</v>
      </c>
      <c r="J2424" s="7" t="s">
        <v>344</v>
      </c>
      <c r="L2424" s="7" t="s">
        <v>1181</v>
      </c>
      <c r="M2424" s="7" t="s">
        <v>3565</v>
      </c>
      <c r="N2424" s="7" t="s">
        <v>4425</v>
      </c>
      <c r="O2424" s="7" t="str">
        <f t="shared" si="49"/>
        <v>210101V01F01</v>
      </c>
    </row>
    <row r="2425" spans="2:15" x14ac:dyDescent="0.35">
      <c r="B2425" s="62" t="str">
        <f t="shared" si="50"/>
        <v>โครงการเสริมสร้างคุณธรรม จริยธรรมและธรรมาภิบาลในสถานศึกษาและเขตพื้นที่การศึกษา (โรงเรียนสุจริต) ปีงบประมาณ 2565</v>
      </c>
      <c r="C2425" s="7" t="s">
        <v>4423</v>
      </c>
      <c r="D2425" s="7" t="s">
        <v>3548</v>
      </c>
      <c r="E2425" s="47">
        <v>2565</v>
      </c>
      <c r="F2425" s="7" t="s">
        <v>2385</v>
      </c>
      <c r="G2425" s="7" t="s">
        <v>2389</v>
      </c>
      <c r="H2425" s="7" t="s">
        <v>2492</v>
      </c>
      <c r="I2425" s="7" t="s">
        <v>2393</v>
      </c>
      <c r="J2425" s="7" t="s">
        <v>344</v>
      </c>
      <c r="L2425" s="7" t="s">
        <v>1179</v>
      </c>
      <c r="M2425" s="7" t="s">
        <v>3561</v>
      </c>
      <c r="N2425" s="7" t="s">
        <v>4422</v>
      </c>
      <c r="O2425" s="7" t="str">
        <f t="shared" si="49"/>
        <v>210101V03F01</v>
      </c>
    </row>
    <row r="2426" spans="2:15" x14ac:dyDescent="0.35">
      <c r="B2426" s="62" t="str">
        <f t="shared" si="50"/>
        <v>เสริมสร้างคุณธรรม จริยธรรม และธรรมาภิบาลในสถานศึกษา (โรงเรียนสุจริต)</v>
      </c>
      <c r="C2426" s="7" t="s">
        <v>1213</v>
      </c>
      <c r="D2426" s="7" t="s">
        <v>3548</v>
      </c>
      <c r="E2426" s="47">
        <v>2565</v>
      </c>
      <c r="F2426" s="7" t="s">
        <v>450</v>
      </c>
      <c r="G2426" s="7" t="s">
        <v>70</v>
      </c>
      <c r="H2426" s="7" t="s">
        <v>2486</v>
      </c>
      <c r="I2426" s="7" t="s">
        <v>2393</v>
      </c>
      <c r="J2426" s="7" t="s">
        <v>344</v>
      </c>
      <c r="L2426" s="7" t="s">
        <v>1179</v>
      </c>
      <c r="M2426" s="7" t="s">
        <v>3561</v>
      </c>
      <c r="N2426" s="7" t="s">
        <v>4420</v>
      </c>
      <c r="O2426" s="7" t="str">
        <f t="shared" si="49"/>
        <v>210101V03F01</v>
      </c>
    </row>
    <row r="2427" spans="2:15" x14ac:dyDescent="0.35">
      <c r="B2427" s="62" t="str">
        <f t="shared" si="50"/>
        <v>เสริมสร้างคุณธรรม จริยธรรมและธรรมาภิบาลในสถานศึกษา (โครงการโรงเรียนสุจริต)</v>
      </c>
      <c r="C2427" s="7" t="s">
        <v>1241</v>
      </c>
      <c r="D2427" s="7" t="s">
        <v>3548</v>
      </c>
      <c r="E2427" s="47">
        <v>2565</v>
      </c>
      <c r="F2427" s="7" t="s">
        <v>783</v>
      </c>
      <c r="G2427" s="7" t="s">
        <v>70</v>
      </c>
      <c r="H2427" s="7" t="s">
        <v>4418</v>
      </c>
      <c r="I2427" s="7" t="s">
        <v>2393</v>
      </c>
      <c r="J2427" s="7" t="s">
        <v>344</v>
      </c>
      <c r="L2427" s="7" t="s">
        <v>1179</v>
      </c>
      <c r="M2427" s="7" t="s">
        <v>3561</v>
      </c>
      <c r="N2427" s="7" t="s">
        <v>4417</v>
      </c>
      <c r="O2427" s="7" t="str">
        <f t="shared" si="49"/>
        <v>210101V03F01</v>
      </c>
    </row>
    <row r="2428" spans="2:15" x14ac:dyDescent="0.35">
      <c r="B2428" s="62" t="str">
        <f t="shared" si="50"/>
        <v>เสริมสร้างวัฒนธรรมองค์กรคุณธรรม จริยธรรม และธรรมาภิบาลสำนักงานเขตพื้นที่การศึกษาประถมศึกษาศรีสะเกษ เขต 4 (เขตสุจริต)  ประจำปีงบประมาณ พ.ศ.2565</v>
      </c>
      <c r="C2428" s="7" t="s">
        <v>4415</v>
      </c>
      <c r="D2428" s="7" t="s">
        <v>3548</v>
      </c>
      <c r="E2428" s="47">
        <v>2565</v>
      </c>
      <c r="F2428" s="7" t="s">
        <v>478</v>
      </c>
      <c r="G2428" s="7" t="s">
        <v>70</v>
      </c>
      <c r="H2428" s="7" t="s">
        <v>2479</v>
      </c>
      <c r="I2428" s="7" t="s">
        <v>2393</v>
      </c>
      <c r="J2428" s="7" t="s">
        <v>344</v>
      </c>
      <c r="L2428" s="7" t="s">
        <v>1181</v>
      </c>
      <c r="M2428" s="7" t="s">
        <v>3565</v>
      </c>
      <c r="N2428" s="7" t="s">
        <v>4414</v>
      </c>
      <c r="O2428" s="7" t="str">
        <f t="shared" si="49"/>
        <v>210101V01F01</v>
      </c>
    </row>
    <row r="2429" spans="2:15" x14ac:dyDescent="0.35">
      <c r="B2429" s="62" t="str">
        <f t="shared" si="50"/>
        <v>โครงการ  การขับเคลื่อนการเสริมสร้างคุณธรรม จริยธรรมและธรรมาภิบาลในสถานศึกษา                “ป้องกันการทุจริต”(โครงการโรงเรียนสุจริต)</v>
      </c>
      <c r="C2429" s="7" t="s">
        <v>4412</v>
      </c>
      <c r="D2429" s="7" t="s">
        <v>3548</v>
      </c>
      <c r="E2429" s="47">
        <v>2565</v>
      </c>
      <c r="F2429" s="7" t="s">
        <v>776</v>
      </c>
      <c r="G2429" s="7" t="s">
        <v>70</v>
      </c>
      <c r="H2429" s="7" t="s">
        <v>2485</v>
      </c>
      <c r="I2429" s="7" t="s">
        <v>2393</v>
      </c>
      <c r="J2429" s="7" t="s">
        <v>344</v>
      </c>
      <c r="L2429" s="7" t="s">
        <v>1179</v>
      </c>
      <c r="M2429" s="7" t="s">
        <v>3561</v>
      </c>
      <c r="N2429" s="7" t="s">
        <v>4411</v>
      </c>
      <c r="O2429" s="7" t="str">
        <f t="shared" si="49"/>
        <v>210101V03F01</v>
      </c>
    </row>
    <row r="2430" spans="2:15" x14ac:dyDescent="0.35">
      <c r="B2430" s="62" t="str">
        <f t="shared" si="50"/>
        <v>เสริมสร้างคุณธรรม จริยธรรม และธรรมาภิบาลในสถานศึกษาและสำนักงานเขตพื้นที่การศึกษา ประถมศึกษาขอนแก่น เขต ๔ ประจำปีงบประมาณ พ.ศ. 2565</v>
      </c>
      <c r="C2430" s="7" t="s">
        <v>4409</v>
      </c>
      <c r="D2430" s="7" t="s">
        <v>3548</v>
      </c>
      <c r="E2430" s="47">
        <v>2565</v>
      </c>
      <c r="F2430" s="7" t="s">
        <v>2385</v>
      </c>
      <c r="G2430" s="7" t="s">
        <v>70</v>
      </c>
      <c r="H2430" s="7" t="s">
        <v>2470</v>
      </c>
      <c r="I2430" s="7" t="s">
        <v>2393</v>
      </c>
      <c r="J2430" s="7" t="s">
        <v>344</v>
      </c>
      <c r="L2430" s="7" t="s">
        <v>1179</v>
      </c>
      <c r="M2430" s="7" t="s">
        <v>3561</v>
      </c>
      <c r="N2430" s="7" t="s">
        <v>4408</v>
      </c>
      <c r="O2430" s="7" t="str">
        <f t="shared" si="49"/>
        <v>210101V03F01</v>
      </c>
    </row>
    <row r="2431" spans="2:15" x14ac:dyDescent="0.35">
      <c r="B2431" s="62" t="str">
        <f t="shared" si="50"/>
        <v>โครงการเสริมสร้างคุณธรรม จริยธรรม และธรรมาภิบาลในสถานศึกษา(กิจกรรมสำนักงานเขตพื้นที่การศึกษาสุจริต ประจำปีงบประมาณ พ.ศ. 2565</v>
      </c>
      <c r="C2431" s="7" t="s">
        <v>4406</v>
      </c>
      <c r="D2431" s="7" t="s">
        <v>3548</v>
      </c>
      <c r="E2431" s="47">
        <v>2565</v>
      </c>
      <c r="F2431" s="7" t="s">
        <v>776</v>
      </c>
      <c r="G2431" s="7" t="s">
        <v>70</v>
      </c>
      <c r="H2431" s="7" t="s">
        <v>4100</v>
      </c>
      <c r="I2431" s="7" t="s">
        <v>2393</v>
      </c>
      <c r="J2431" s="7" t="s">
        <v>344</v>
      </c>
      <c r="L2431" s="7" t="s">
        <v>1179</v>
      </c>
      <c r="M2431" s="7" t="s">
        <v>3561</v>
      </c>
      <c r="N2431" s="7" t="s">
        <v>4405</v>
      </c>
      <c r="O2431" s="7" t="str">
        <f t="shared" si="49"/>
        <v>210101V03F01</v>
      </c>
    </row>
    <row r="2432" spans="2:15" x14ac:dyDescent="0.35">
      <c r="B2432" s="62" t="str">
        <f t="shared" si="50"/>
        <v>โครงการส่งเสริม จริยธรรม และธรรมาภิบาล ในสำนักงานเขตพื้นที่การศึกษาประถมศึกษาตรัง เขต 2</v>
      </c>
      <c r="C2432" s="7" t="s">
        <v>4403</v>
      </c>
      <c r="D2432" s="7" t="s">
        <v>3548</v>
      </c>
      <c r="E2432" s="47">
        <v>2565</v>
      </c>
      <c r="F2432" s="7" t="s">
        <v>776</v>
      </c>
      <c r="G2432" s="7" t="s">
        <v>70</v>
      </c>
      <c r="H2432" s="7" t="s">
        <v>2774</v>
      </c>
      <c r="I2432" s="7" t="s">
        <v>2393</v>
      </c>
      <c r="J2432" s="7" t="s">
        <v>344</v>
      </c>
      <c r="L2432" s="7" t="s">
        <v>1179</v>
      </c>
      <c r="M2432" s="7" t="s">
        <v>3561</v>
      </c>
      <c r="N2432" s="7" t="s">
        <v>4402</v>
      </c>
      <c r="O2432" s="7" t="str">
        <f t="shared" ref="O2432:O2495" si="51">IF(LEN(M2432=11),_xlfn.CONCAT(L2432,"F",RIGHT(M2432,2)),M2432)</f>
        <v>210101V03F01</v>
      </c>
    </row>
    <row r="2433" spans="2:15" x14ac:dyDescent="0.35">
      <c r="B2433" s="62" t="str">
        <f t="shared" si="50"/>
        <v>โครงการการขับเคลื่อนโครงการเสริมสร้างคุณธรรม จริยธรรมและธรรมาภิบาลในสถานศึกษา (โครงการโรงเรียนสุจริต) สำนักงานเขตพื้นที่การศึกษามัธยมศึกษาสกลนคร ปีงบประมาณ พ.ศ. 2565</v>
      </c>
      <c r="C2433" s="7" t="s">
        <v>4400</v>
      </c>
      <c r="D2433" s="7" t="s">
        <v>3548</v>
      </c>
      <c r="E2433" s="47">
        <v>2565</v>
      </c>
      <c r="F2433" s="7" t="s">
        <v>644</v>
      </c>
      <c r="G2433" s="7" t="s">
        <v>70</v>
      </c>
      <c r="H2433" s="7" t="s">
        <v>2716</v>
      </c>
      <c r="I2433" s="7" t="s">
        <v>2393</v>
      </c>
      <c r="J2433" s="7" t="s">
        <v>344</v>
      </c>
      <c r="L2433" s="7" t="s">
        <v>1181</v>
      </c>
      <c r="M2433" s="7" t="s">
        <v>3565</v>
      </c>
      <c r="N2433" s="7" t="s">
        <v>4399</v>
      </c>
      <c r="O2433" s="7" t="str">
        <f t="shared" si="51"/>
        <v>210101V01F01</v>
      </c>
    </row>
    <row r="2434" spans="2:15" x14ac:dyDescent="0.35">
      <c r="B2434" s="62" t="str">
        <f t="shared" si="50"/>
        <v>เสริมสร้างคุณธรรม จริยธรรม และธรรมาภิบาลในสถานศึกษาและสำนักงานเขตพื้นที่การศึกษา (โครงการโรงเรียนสุจริต) ประจำปีงบประมาณ พ.ศ. 2565 สำนักงานเขตพื้นที่การศึกษาประถมศึกษาชัยภูมิ เขต 2</v>
      </c>
      <c r="C2434" s="7" t="s">
        <v>4397</v>
      </c>
      <c r="D2434" s="7" t="s">
        <v>3548</v>
      </c>
      <c r="E2434" s="47">
        <v>2565</v>
      </c>
      <c r="F2434" s="7" t="s">
        <v>783</v>
      </c>
      <c r="G2434" s="7" t="s">
        <v>70</v>
      </c>
      <c r="H2434" s="7" t="s">
        <v>2701</v>
      </c>
      <c r="I2434" s="7" t="s">
        <v>2393</v>
      </c>
      <c r="J2434" s="7" t="s">
        <v>344</v>
      </c>
      <c r="L2434" s="7" t="s">
        <v>1179</v>
      </c>
      <c r="M2434" s="7" t="s">
        <v>3561</v>
      </c>
      <c r="N2434" s="7" t="s">
        <v>4396</v>
      </c>
      <c r="O2434" s="7" t="str">
        <f t="shared" si="51"/>
        <v>210101V03F01</v>
      </c>
    </row>
    <row r="2435" spans="2:15" x14ac:dyDescent="0.35">
      <c r="B2435" s="62" t="str">
        <f t="shared" si="50"/>
        <v>เสริมสร้างคุณธรรม จริยธรรมและธรรมาภิบาลในสถานศึกษา (โครงการโรงเรียนสุจริต)</v>
      </c>
      <c r="C2435" s="7" t="s">
        <v>1241</v>
      </c>
      <c r="D2435" s="7" t="s">
        <v>3548</v>
      </c>
      <c r="E2435" s="47">
        <v>2565</v>
      </c>
      <c r="F2435" s="7" t="s">
        <v>461</v>
      </c>
      <c r="G2435" s="7" t="s">
        <v>70</v>
      </c>
      <c r="H2435" s="7" t="s">
        <v>2758</v>
      </c>
      <c r="I2435" s="7" t="s">
        <v>2393</v>
      </c>
      <c r="J2435" s="7" t="s">
        <v>344</v>
      </c>
      <c r="L2435" s="7" t="s">
        <v>1179</v>
      </c>
      <c r="M2435" s="7" t="s">
        <v>3561</v>
      </c>
      <c r="N2435" s="7" t="s">
        <v>4394</v>
      </c>
      <c r="O2435" s="7" t="str">
        <f t="shared" si="51"/>
        <v>210101V03F01</v>
      </c>
    </row>
    <row r="2436" spans="2:15" x14ac:dyDescent="0.35">
      <c r="B2436" s="62" t="str">
        <f t="shared" si="50"/>
        <v>โครงการ  เสริมสร้างคุณธรรม จริยธรรม และธรรมาภิบาลในสถานศึกษา (โครงการโรงเรียนสุจริต)     ประจำปีงบประมาณ  พ.ศ. 256๕</v>
      </c>
      <c r="C2436" s="7" t="s">
        <v>4392</v>
      </c>
      <c r="D2436" s="7" t="s">
        <v>3548</v>
      </c>
      <c r="E2436" s="47">
        <v>2565</v>
      </c>
      <c r="F2436" s="7" t="s">
        <v>450</v>
      </c>
      <c r="G2436" s="7" t="s">
        <v>70</v>
      </c>
      <c r="H2436" s="7" t="s">
        <v>2479</v>
      </c>
      <c r="I2436" s="7" t="s">
        <v>2393</v>
      </c>
      <c r="J2436" s="7" t="s">
        <v>344</v>
      </c>
      <c r="L2436" s="7" t="s">
        <v>1181</v>
      </c>
      <c r="M2436" s="7" t="s">
        <v>3565</v>
      </c>
      <c r="N2436" s="7" t="s">
        <v>4391</v>
      </c>
      <c r="O2436" s="7" t="str">
        <f t="shared" si="51"/>
        <v>210101V01F01</v>
      </c>
    </row>
    <row r="2437" spans="2:15" x14ac:dyDescent="0.35">
      <c r="B2437" s="62" t="str">
        <f t="shared" si="50"/>
        <v>โครงการขับเคลื่อนการเสริมสร้างคุณธรรม จริยธรรมและธรรมาภิบาลในสถานศึกษา“ป้องกันการทุจริต” (ภายใต้ชื่อเขตสุจริต)สำนักงานเขตพื้นที่การศึกษามัธยมศึกสกลนครปีงบประมาณ พ.ศ.2565</v>
      </c>
      <c r="C2437" s="7" t="s">
        <v>4389</v>
      </c>
      <c r="D2437" s="7" t="s">
        <v>3548</v>
      </c>
      <c r="E2437" s="47">
        <v>2565</v>
      </c>
      <c r="F2437" s="7" t="s">
        <v>644</v>
      </c>
      <c r="G2437" s="7" t="s">
        <v>70</v>
      </c>
      <c r="H2437" s="7" t="s">
        <v>2716</v>
      </c>
      <c r="I2437" s="7" t="s">
        <v>2393</v>
      </c>
      <c r="J2437" s="7" t="s">
        <v>344</v>
      </c>
      <c r="L2437" s="7" t="s">
        <v>1179</v>
      </c>
      <c r="M2437" s="7" t="s">
        <v>3561</v>
      </c>
      <c r="N2437" s="7" t="s">
        <v>4388</v>
      </c>
      <c r="O2437" s="7" t="str">
        <f t="shared" si="51"/>
        <v>210101V03F01</v>
      </c>
    </row>
    <row r="2438" spans="2:15" x14ac:dyDescent="0.35">
      <c r="B2438" s="62" t="str">
        <f t="shared" si="50"/>
        <v>โครงการเสริมสร้างคุณธรรมจริยธรรมและธรรมาภิบาลในสถานศึกษา (โครงการโรงเรียนสุจริต) ประจำปีงบประมาณ พ.ศ.2565</v>
      </c>
      <c r="C2438" s="7" t="s">
        <v>4288</v>
      </c>
      <c r="D2438" s="7" t="s">
        <v>3548</v>
      </c>
      <c r="E2438" s="47">
        <v>2565</v>
      </c>
      <c r="F2438" s="7" t="s">
        <v>461</v>
      </c>
      <c r="G2438" s="7" t="s">
        <v>70</v>
      </c>
      <c r="H2438" s="7" t="s">
        <v>4258</v>
      </c>
      <c r="I2438" s="7" t="s">
        <v>2393</v>
      </c>
      <c r="J2438" s="7" t="s">
        <v>344</v>
      </c>
      <c r="L2438" s="7" t="s">
        <v>1179</v>
      </c>
      <c r="M2438" s="7" t="s">
        <v>3561</v>
      </c>
      <c r="N2438" s="7" t="s">
        <v>4386</v>
      </c>
      <c r="O2438" s="7" t="str">
        <f t="shared" si="51"/>
        <v>210101V03F01</v>
      </c>
    </row>
    <row r="2439" spans="2:15" x14ac:dyDescent="0.35">
      <c r="B2439" s="62" t="str">
        <f t="shared" si="50"/>
        <v>การประเมินคุณธรรมและความโปร่งใสในการดำเนินงานของหน่วยงานภาครัฐ (Integrity And  Transparency Assessment : ITA) ประจำปีงบประมาณ พ.ศ.2565</v>
      </c>
      <c r="C2439" s="7" t="s">
        <v>4384</v>
      </c>
      <c r="D2439" s="7" t="s">
        <v>3548</v>
      </c>
      <c r="E2439" s="47">
        <v>2565</v>
      </c>
      <c r="F2439" s="7" t="s">
        <v>450</v>
      </c>
      <c r="G2439" s="7" t="s">
        <v>70</v>
      </c>
      <c r="H2439" s="7" t="s">
        <v>451</v>
      </c>
      <c r="I2439" s="7" t="s">
        <v>452</v>
      </c>
      <c r="J2439" s="7" t="s">
        <v>453</v>
      </c>
      <c r="L2439" s="7" t="s">
        <v>1179</v>
      </c>
      <c r="M2439" s="7" t="s">
        <v>3652</v>
      </c>
      <c r="N2439" s="7" t="s">
        <v>4383</v>
      </c>
      <c r="O2439" s="7" t="str">
        <f t="shared" si="51"/>
        <v>210101V03F02</v>
      </c>
    </row>
    <row r="2440" spans="2:15" x14ac:dyDescent="0.35">
      <c r="B2440" s="62" t="str">
        <f t="shared" si="50"/>
        <v>โครงการ  การเสริมสร้างคุณธรรม จริยธรรมและธรรมาภิบาลในสถานศึกษา (โครงการโรงเรียนสุจริต)</v>
      </c>
      <c r="C2440" s="7" t="s">
        <v>4381</v>
      </c>
      <c r="D2440" s="7" t="s">
        <v>3548</v>
      </c>
      <c r="E2440" s="47">
        <v>2565</v>
      </c>
      <c r="F2440" s="7" t="s">
        <v>450</v>
      </c>
      <c r="G2440" s="7" t="s">
        <v>70</v>
      </c>
      <c r="H2440" s="7" t="s">
        <v>4380</v>
      </c>
      <c r="I2440" s="7" t="s">
        <v>2393</v>
      </c>
      <c r="J2440" s="7" t="s">
        <v>344</v>
      </c>
      <c r="L2440" s="7" t="s">
        <v>1181</v>
      </c>
      <c r="M2440" s="7" t="s">
        <v>3565</v>
      </c>
      <c r="N2440" s="7" t="s">
        <v>4379</v>
      </c>
      <c r="O2440" s="7" t="str">
        <f t="shared" si="51"/>
        <v>210101V01F01</v>
      </c>
    </row>
    <row r="2441" spans="2:15" x14ac:dyDescent="0.35">
      <c r="B2441" s="62" t="str">
        <f t="shared" si="50"/>
        <v>เสริมสร้างคุณธรรมและความโปร่งใสในการดำเนินงานของสำนักงานเขตพื้นที่การศึกษาประถมศึกษานครราชสีมา เขต 5 (เขตสุจริต) ประจำปีงบประมาณ พ.ศ. 2565</v>
      </c>
      <c r="C2441" s="7" t="s">
        <v>4377</v>
      </c>
      <c r="D2441" s="7" t="s">
        <v>3548</v>
      </c>
      <c r="E2441" s="47">
        <v>2565</v>
      </c>
      <c r="F2441" s="7" t="s">
        <v>776</v>
      </c>
      <c r="G2441" s="7" t="s">
        <v>70</v>
      </c>
      <c r="H2441" s="7" t="s">
        <v>2536</v>
      </c>
      <c r="I2441" s="7" t="s">
        <v>2393</v>
      </c>
      <c r="J2441" s="7" t="s">
        <v>344</v>
      </c>
      <c r="L2441" s="7" t="s">
        <v>1179</v>
      </c>
      <c r="M2441" s="7" t="s">
        <v>3561</v>
      </c>
      <c r="N2441" s="7" t="s">
        <v>4376</v>
      </c>
      <c r="O2441" s="7" t="str">
        <f t="shared" si="51"/>
        <v>210101V03F01</v>
      </c>
    </row>
    <row r="2442" spans="2:15" x14ac:dyDescent="0.35">
      <c r="B2442" s="62" t="str">
        <f t="shared" si="50"/>
        <v>เสริมสร้างคุณธรรม จริยธรรม และธรรมาภิบาลในสำนักงานเขตพื้นที่การศึกษาสุจริตประจำปีงบประมาณ พ.ศ. 2565</v>
      </c>
      <c r="C2442" s="7" t="s">
        <v>4374</v>
      </c>
      <c r="D2442" s="7" t="s">
        <v>3548</v>
      </c>
      <c r="E2442" s="47">
        <v>2565</v>
      </c>
      <c r="F2442" s="7" t="s">
        <v>783</v>
      </c>
      <c r="G2442" s="7" t="s">
        <v>70</v>
      </c>
      <c r="H2442" s="7" t="s">
        <v>4373</v>
      </c>
      <c r="I2442" s="7" t="s">
        <v>2393</v>
      </c>
      <c r="J2442" s="7" t="s">
        <v>344</v>
      </c>
      <c r="L2442" s="7" t="s">
        <v>1179</v>
      </c>
      <c r="M2442" s="7" t="s">
        <v>3561</v>
      </c>
      <c r="N2442" s="7" t="s">
        <v>4372</v>
      </c>
      <c r="O2442" s="7" t="str">
        <f t="shared" si="51"/>
        <v>210101V03F01</v>
      </c>
    </row>
    <row r="2443" spans="2:15" x14ac:dyDescent="0.35">
      <c r="B2443" s="62" t="str">
        <f t="shared" si="50"/>
        <v>โครงการเสริมสร้างคุณธรรม จริยธรรมและธรรมาภิบาลในสถานศึกษา ( กิจกรรมนิเทศแบบบูรณาการ) ประจำปีงบประมาณ พ.ศ. 2565</v>
      </c>
      <c r="C2443" s="7" t="s">
        <v>4370</v>
      </c>
      <c r="D2443" s="7" t="s">
        <v>3548</v>
      </c>
      <c r="E2443" s="47">
        <v>2565</v>
      </c>
      <c r="F2443" s="7" t="s">
        <v>2385</v>
      </c>
      <c r="G2443" s="7" t="s">
        <v>70</v>
      </c>
      <c r="H2443" s="7" t="s">
        <v>2508</v>
      </c>
      <c r="I2443" s="7" t="s">
        <v>2393</v>
      </c>
      <c r="J2443" s="7" t="s">
        <v>344</v>
      </c>
      <c r="L2443" s="7" t="s">
        <v>1181</v>
      </c>
      <c r="M2443" s="7" t="s">
        <v>3565</v>
      </c>
      <c r="N2443" s="7" t="s">
        <v>4369</v>
      </c>
      <c r="O2443" s="7" t="str">
        <f t="shared" si="51"/>
        <v>210101V01F01</v>
      </c>
    </row>
    <row r="2444" spans="2:15" x14ac:dyDescent="0.35">
      <c r="B2444" s="62" t="str">
        <f t="shared" si="50"/>
        <v>อบรมการดำเนินการสืบสวนข้อเท็จจริง</v>
      </c>
      <c r="C2444" s="7" t="s">
        <v>4367</v>
      </c>
      <c r="D2444" s="7" t="s">
        <v>3548</v>
      </c>
      <c r="E2444" s="47">
        <v>2565</v>
      </c>
      <c r="F2444" s="7" t="s">
        <v>461</v>
      </c>
      <c r="G2444" s="7" t="s">
        <v>70</v>
      </c>
      <c r="H2444" s="7" t="s">
        <v>2548</v>
      </c>
      <c r="I2444" s="7" t="s">
        <v>2393</v>
      </c>
      <c r="J2444" s="7" t="s">
        <v>344</v>
      </c>
      <c r="L2444" s="7" t="s">
        <v>1181</v>
      </c>
      <c r="M2444" s="7" t="s">
        <v>3565</v>
      </c>
      <c r="N2444" s="7" t="s">
        <v>4366</v>
      </c>
      <c r="O2444" s="7" t="str">
        <f t="shared" si="51"/>
        <v>210101V01F01</v>
      </c>
    </row>
    <row r="2445" spans="2:15" x14ac:dyDescent="0.35">
      <c r="B2445" s="62" t="str">
        <f t="shared" si="50"/>
        <v>การพัฒนาและยกระดับผลการประเมินคุณธรรมและความโปร่งใสในการดำเนินงานของสำนักงานเขตพื้นที่การศึกษาประถมศึกษาสมุทรสงคราม</v>
      </c>
      <c r="C2445" s="7" t="s">
        <v>4364</v>
      </c>
      <c r="D2445" s="7" t="s">
        <v>3548</v>
      </c>
      <c r="E2445" s="47">
        <v>2565</v>
      </c>
      <c r="F2445" s="7" t="s">
        <v>644</v>
      </c>
      <c r="G2445" s="7" t="s">
        <v>70</v>
      </c>
      <c r="H2445" s="7" t="s">
        <v>2696</v>
      </c>
      <c r="I2445" s="7" t="s">
        <v>2393</v>
      </c>
      <c r="J2445" s="7" t="s">
        <v>344</v>
      </c>
      <c r="L2445" s="7" t="s">
        <v>1179</v>
      </c>
      <c r="M2445" s="7" t="s">
        <v>3561</v>
      </c>
      <c r="N2445" s="7" t="s">
        <v>4363</v>
      </c>
      <c r="O2445" s="7" t="str">
        <f t="shared" si="51"/>
        <v>210101V03F01</v>
      </c>
    </row>
    <row r="2446" spans="2:15" x14ac:dyDescent="0.35">
      <c r="B2446" s="62" t="str">
        <f t="shared" si="50"/>
        <v>เสริมสร้างคุณธรรม จริยธรรม และธรรมาภิบาลในสถานศึกษา (โครงการโรงเรียนสุจริต) 2565</v>
      </c>
      <c r="C2446" s="7" t="s">
        <v>4361</v>
      </c>
      <c r="D2446" s="7" t="s">
        <v>3548</v>
      </c>
      <c r="E2446" s="47">
        <v>2565</v>
      </c>
      <c r="F2446" s="7" t="s">
        <v>461</v>
      </c>
      <c r="G2446" s="7" t="s">
        <v>70</v>
      </c>
      <c r="H2446" s="7" t="s">
        <v>2479</v>
      </c>
      <c r="I2446" s="7" t="s">
        <v>2393</v>
      </c>
      <c r="J2446" s="7" t="s">
        <v>344</v>
      </c>
      <c r="L2446" s="7" t="s">
        <v>1179</v>
      </c>
      <c r="M2446" s="7" t="s">
        <v>3561</v>
      </c>
      <c r="N2446" s="7" t="s">
        <v>4360</v>
      </c>
      <c r="O2446" s="7" t="str">
        <f t="shared" si="51"/>
        <v>210101V03F01</v>
      </c>
    </row>
    <row r="2447" spans="2:15" x14ac:dyDescent="0.35">
      <c r="B2447" s="62" t="str">
        <f t="shared" si="50"/>
        <v>โครงการเสริมสร้างคุณธรรม จริยธรรมและธรรมาภิบาลในสถานศึกษา “โรงเรียนสุจริต”</v>
      </c>
      <c r="C2447" s="7" t="s">
        <v>1724</v>
      </c>
      <c r="D2447" s="7" t="s">
        <v>3548</v>
      </c>
      <c r="E2447" s="47">
        <v>2565</v>
      </c>
      <c r="F2447" s="7" t="s">
        <v>461</v>
      </c>
      <c r="G2447" s="7" t="s">
        <v>70</v>
      </c>
      <c r="H2447" s="7" t="s">
        <v>2498</v>
      </c>
      <c r="I2447" s="7" t="s">
        <v>2393</v>
      </c>
      <c r="J2447" s="7" t="s">
        <v>344</v>
      </c>
      <c r="L2447" s="7" t="s">
        <v>1179</v>
      </c>
      <c r="M2447" s="7" t="s">
        <v>3561</v>
      </c>
      <c r="N2447" s="7" t="s">
        <v>4358</v>
      </c>
      <c r="O2447" s="7" t="str">
        <f t="shared" si="51"/>
        <v>210101V03F01</v>
      </c>
    </row>
    <row r="2448" spans="2:15" x14ac:dyDescent="0.35">
      <c r="B2448" s="62" t="str">
        <f t="shared" si="50"/>
        <v>โครงการเสริมสร้างคุณธรรม จริยธรรม และธรรมาภิบาลในสำนักงานเขตพื้นที่การศึกษาประถมศึกษาจันทบุรี เขต 1</v>
      </c>
      <c r="C2448" s="7" t="s">
        <v>4356</v>
      </c>
      <c r="D2448" s="7" t="s">
        <v>3548</v>
      </c>
      <c r="E2448" s="47">
        <v>2565</v>
      </c>
      <c r="F2448" s="7" t="s">
        <v>450</v>
      </c>
      <c r="G2448" s="7" t="s">
        <v>70</v>
      </c>
      <c r="H2448" s="7" t="s">
        <v>2706</v>
      </c>
      <c r="I2448" s="7" t="s">
        <v>2393</v>
      </c>
      <c r="J2448" s="7" t="s">
        <v>344</v>
      </c>
      <c r="L2448" s="7" t="s">
        <v>1179</v>
      </c>
      <c r="M2448" s="7" t="s">
        <v>3652</v>
      </c>
      <c r="N2448" s="7" t="s">
        <v>4355</v>
      </c>
      <c r="O2448" s="7" t="str">
        <f t="shared" si="51"/>
        <v>210101V03F02</v>
      </c>
    </row>
    <row r="2449" spans="2:15" x14ac:dyDescent="0.35">
      <c r="B2449" s="62" t="str">
        <f t="shared" si="50"/>
        <v>โครงการเสริมสร้างคุณธรรม จริยธรรม และธรรมาภิบาลในสถานศึกษา (โครงการโรงเรียนสุจริต) ประจำปีงบประมาณ พ.ศ. 2565 กิจกรรมสำนักงานเขตพื้นที่การศึกษาสุจริต</v>
      </c>
      <c r="C2449" s="7" t="s">
        <v>4353</v>
      </c>
      <c r="D2449" s="7" t="s">
        <v>3548</v>
      </c>
      <c r="E2449" s="47">
        <v>2565</v>
      </c>
      <c r="F2449" s="7" t="s">
        <v>776</v>
      </c>
      <c r="G2449" s="7" t="s">
        <v>70</v>
      </c>
      <c r="H2449" s="7" t="s">
        <v>2490</v>
      </c>
      <c r="I2449" s="7" t="s">
        <v>2393</v>
      </c>
      <c r="J2449" s="7" t="s">
        <v>344</v>
      </c>
      <c r="L2449" s="7" t="s">
        <v>1179</v>
      </c>
      <c r="M2449" s="7" t="s">
        <v>3561</v>
      </c>
      <c r="N2449" s="7" t="s">
        <v>4352</v>
      </c>
      <c r="O2449" s="7" t="str">
        <f t="shared" si="51"/>
        <v>210101V03F01</v>
      </c>
    </row>
    <row r="2450" spans="2:15" x14ac:dyDescent="0.35">
      <c r="B2450" s="62" t="str">
        <f t="shared" si="50"/>
        <v>โครงการเสริมสร้างคุณธรรมจริยธรรมและธรรมาภิบาลในสถานศึกษา (กิจกรรมสำนักงานเขตพื้นที่การศึกษาสุจริตและกิจกรรมการประเมินคุณธรรมและความโปร่งใสในการดำเนินงานของสำนักงานเขตพื้นทีการศึกษา)</v>
      </c>
      <c r="C2450" s="7" t="s">
        <v>4350</v>
      </c>
      <c r="D2450" s="7" t="s">
        <v>3548</v>
      </c>
      <c r="E2450" s="47">
        <v>2565</v>
      </c>
      <c r="F2450" s="7" t="s">
        <v>783</v>
      </c>
      <c r="G2450" s="7" t="s">
        <v>70</v>
      </c>
      <c r="H2450" s="7" t="s">
        <v>2452</v>
      </c>
      <c r="I2450" s="7" t="s">
        <v>2393</v>
      </c>
      <c r="J2450" s="7" t="s">
        <v>344</v>
      </c>
      <c r="L2450" s="7" t="s">
        <v>1179</v>
      </c>
      <c r="M2450" s="7" t="s">
        <v>3561</v>
      </c>
      <c r="N2450" s="7" t="s">
        <v>4349</v>
      </c>
      <c r="O2450" s="7" t="str">
        <f t="shared" si="51"/>
        <v>210101V03F01</v>
      </c>
    </row>
    <row r="2451" spans="2:15" x14ac:dyDescent="0.35">
      <c r="B2451" s="62" t="str">
        <f t="shared" si="50"/>
        <v>เสริมสร้างคุณธรรม  จริยธรรมและธรรมาภิบาลสำนักงานเขตพื้นที่การศึกษาประถมศึกษาบุรีรัมย์เขต 4       (เขตสุจริต) ประจำปีงบประมาณ พ.ศ. 2565</v>
      </c>
      <c r="C2451" s="7" t="s">
        <v>4347</v>
      </c>
      <c r="D2451" s="7" t="s">
        <v>3548</v>
      </c>
      <c r="E2451" s="47">
        <v>2565</v>
      </c>
      <c r="F2451" s="7" t="s">
        <v>783</v>
      </c>
      <c r="G2451" s="7" t="s">
        <v>70</v>
      </c>
      <c r="H2451" s="7" t="s">
        <v>2695</v>
      </c>
      <c r="I2451" s="7" t="s">
        <v>2393</v>
      </c>
      <c r="J2451" s="7" t="s">
        <v>344</v>
      </c>
      <c r="L2451" s="7" t="s">
        <v>1179</v>
      </c>
      <c r="M2451" s="7" t="s">
        <v>3561</v>
      </c>
      <c r="N2451" s="7" t="s">
        <v>4346</v>
      </c>
      <c r="O2451" s="7" t="str">
        <f t="shared" si="51"/>
        <v>210101V03F01</v>
      </c>
    </row>
    <row r="2452" spans="2:15" x14ac:dyDescent="0.35">
      <c r="B2452" s="62" t="str">
        <f t="shared" si="50"/>
        <v>ขับเคลื่อนแผนปฏิบัติการป้องกันการทุจริต และยกระดับผลการประเมินคุณธรรม และความโปร่งใส สพป.ปราจีนบุรี เขต 2”</v>
      </c>
      <c r="C2452" s="7" t="s">
        <v>4344</v>
      </c>
      <c r="D2452" s="7" t="s">
        <v>3548</v>
      </c>
      <c r="E2452" s="47">
        <v>2565</v>
      </c>
      <c r="F2452" s="7" t="s">
        <v>2385</v>
      </c>
      <c r="G2452" s="7" t="s">
        <v>70</v>
      </c>
      <c r="H2452" s="7" t="s">
        <v>2484</v>
      </c>
      <c r="I2452" s="7" t="s">
        <v>2393</v>
      </c>
      <c r="J2452" s="7" t="s">
        <v>344</v>
      </c>
      <c r="L2452" s="7" t="s">
        <v>1179</v>
      </c>
      <c r="M2452" s="7" t="s">
        <v>3561</v>
      </c>
      <c r="N2452" s="7" t="s">
        <v>4343</v>
      </c>
      <c r="O2452" s="7" t="str">
        <f t="shared" si="51"/>
        <v>210101V03F01</v>
      </c>
    </row>
    <row r="2453" spans="2:15" x14ac:dyDescent="0.35">
      <c r="B2453" s="62" t="str">
        <f t="shared" si="50"/>
        <v>ประชุมสัมมนาและศึกษาดูงานเพื่อพัฒนาและยกระดับมาตรฐานด้านการประเมินคุณธรรมและความโปร่งใสในการดำเนินงานของหน่วยงาน ประจำปีงบประมาณ พ.ศ.2565</v>
      </c>
      <c r="C2453" s="7" t="s">
        <v>4341</v>
      </c>
      <c r="D2453" s="7" t="s">
        <v>3548</v>
      </c>
      <c r="E2453" s="47">
        <v>2565</v>
      </c>
      <c r="F2453" s="7" t="s">
        <v>461</v>
      </c>
      <c r="G2453" s="7" t="s">
        <v>70</v>
      </c>
      <c r="H2453" s="7" t="s">
        <v>2795</v>
      </c>
      <c r="I2453" s="7" t="s">
        <v>2393</v>
      </c>
      <c r="J2453" s="7" t="s">
        <v>344</v>
      </c>
      <c r="L2453" s="7" t="s">
        <v>1179</v>
      </c>
      <c r="M2453" s="7" t="s">
        <v>3586</v>
      </c>
      <c r="N2453" s="7" t="s">
        <v>4340</v>
      </c>
      <c r="O2453" s="7" t="str">
        <f t="shared" si="51"/>
        <v>210101V03F03</v>
      </c>
    </row>
    <row r="2454" spans="2:15" x14ac:dyDescent="0.35">
      <c r="B2454" s="62" t="str">
        <f t="shared" si="50"/>
        <v>โครงการสถานศึกษาสุจริต  สู่วิถีชีวิตที่พอเพียง “…ภายใต้คุณธรรม และจริยธรรม...” ปีงบประมาณ พ.ศ. 2565</v>
      </c>
      <c r="C2454" s="7" t="s">
        <v>4338</v>
      </c>
      <c r="D2454" s="7" t="s">
        <v>3548</v>
      </c>
      <c r="E2454" s="47">
        <v>2565</v>
      </c>
      <c r="F2454" s="7" t="s">
        <v>2385</v>
      </c>
      <c r="G2454" s="7" t="s">
        <v>70</v>
      </c>
      <c r="H2454" s="7" t="s">
        <v>2490</v>
      </c>
      <c r="I2454" s="7" t="s">
        <v>2393</v>
      </c>
      <c r="J2454" s="7" t="s">
        <v>344</v>
      </c>
      <c r="L2454" s="7" t="s">
        <v>1181</v>
      </c>
      <c r="M2454" s="7" t="s">
        <v>3565</v>
      </c>
      <c r="N2454" s="7" t="s">
        <v>4337</v>
      </c>
      <c r="O2454" s="7" t="str">
        <f t="shared" si="51"/>
        <v>210101V01F01</v>
      </c>
    </row>
    <row r="2455" spans="2:15" x14ac:dyDescent="0.35">
      <c r="B2455" s="62" t="str">
        <f t="shared" si="50"/>
        <v>โครงการเสริมสร้างคุณธรรม จริยธรรมและธรรมาภิบาลในสถานศึกษา(โครงการโรงเรียนสุจริต)</v>
      </c>
      <c r="C2455" s="7" t="s">
        <v>1255</v>
      </c>
      <c r="D2455" s="7" t="s">
        <v>3548</v>
      </c>
      <c r="E2455" s="47">
        <v>2565</v>
      </c>
      <c r="F2455" s="7" t="s">
        <v>461</v>
      </c>
      <c r="G2455" s="7" t="s">
        <v>70</v>
      </c>
      <c r="H2455" s="7" t="s">
        <v>2714</v>
      </c>
      <c r="I2455" s="7" t="s">
        <v>2393</v>
      </c>
      <c r="J2455" s="7" t="s">
        <v>344</v>
      </c>
      <c r="L2455" s="7" t="s">
        <v>1179</v>
      </c>
      <c r="M2455" s="7" t="s">
        <v>3561</v>
      </c>
      <c r="N2455" s="7" t="s">
        <v>4335</v>
      </c>
      <c r="O2455" s="7" t="str">
        <f t="shared" si="51"/>
        <v>210101V03F01</v>
      </c>
    </row>
    <row r="2456" spans="2:15" x14ac:dyDescent="0.35">
      <c r="B2456" s="62" t="str">
        <f t="shared" si="50"/>
        <v>เสริมสร้างคุณธรรม จริยธรรมและธรรมาภิบาล ในสถานศึกษา   (โครงการโรงเรียนสุจริต) ประจำปีงบประมาณ พ.ศ. 2565</v>
      </c>
      <c r="C2456" s="7" t="s">
        <v>4333</v>
      </c>
      <c r="D2456" s="7" t="s">
        <v>3548</v>
      </c>
      <c r="E2456" s="47">
        <v>2565</v>
      </c>
      <c r="F2456" s="7" t="s">
        <v>783</v>
      </c>
      <c r="G2456" s="7" t="s">
        <v>70</v>
      </c>
      <c r="H2456" s="7" t="s">
        <v>2695</v>
      </c>
      <c r="I2456" s="7" t="s">
        <v>2393</v>
      </c>
      <c r="J2456" s="7" t="s">
        <v>344</v>
      </c>
      <c r="L2456" s="7" t="s">
        <v>1179</v>
      </c>
      <c r="M2456" s="7" t="s">
        <v>3561</v>
      </c>
      <c r="N2456" s="7" t="s">
        <v>4332</v>
      </c>
      <c r="O2456" s="7" t="str">
        <f t="shared" si="51"/>
        <v>210101V03F01</v>
      </c>
    </row>
    <row r="2457" spans="2:15" x14ac:dyDescent="0.35">
      <c r="B2457" s="62" t="str">
        <f t="shared" si="50"/>
        <v>โครงการเสริมสร้างคุณธรรม จริยธรรมและธรรมภิบาลในสถานศึกษาและสำนักงานเขตพื้นที่การศึกษา</v>
      </c>
      <c r="C2457" s="7" t="s">
        <v>4330</v>
      </c>
      <c r="D2457" s="7" t="s">
        <v>3548</v>
      </c>
      <c r="E2457" s="47">
        <v>2565</v>
      </c>
      <c r="F2457" s="7" t="s">
        <v>450</v>
      </c>
      <c r="G2457" s="7" t="s">
        <v>70</v>
      </c>
      <c r="H2457" s="7" t="s">
        <v>2737</v>
      </c>
      <c r="I2457" s="7" t="s">
        <v>2393</v>
      </c>
      <c r="J2457" s="7" t="s">
        <v>344</v>
      </c>
      <c r="L2457" s="7" t="s">
        <v>1179</v>
      </c>
      <c r="M2457" s="7" t="s">
        <v>3586</v>
      </c>
      <c r="N2457" s="7" t="s">
        <v>4329</v>
      </c>
      <c r="O2457" s="7" t="str">
        <f t="shared" si="51"/>
        <v>210101V03F03</v>
      </c>
    </row>
    <row r="2458" spans="2:15" x14ac:dyDescent="0.35">
      <c r="B2458" s="62" t="s">
        <v>4327</v>
      </c>
      <c r="C2458" s="7" t="s">
        <v>4327</v>
      </c>
      <c r="D2458" s="7" t="s">
        <v>3548</v>
      </c>
      <c r="E2458" s="47">
        <v>2565</v>
      </c>
      <c r="F2458" s="7" t="s">
        <v>644</v>
      </c>
      <c r="G2458" s="7" t="s">
        <v>70</v>
      </c>
      <c r="H2458" s="7" t="s">
        <v>2716</v>
      </c>
      <c r="I2458" s="7" t="s">
        <v>2393</v>
      </c>
      <c r="J2458" s="7" t="s">
        <v>344</v>
      </c>
      <c r="L2458" s="7" t="s">
        <v>1179</v>
      </c>
      <c r="M2458" s="7" t="s">
        <v>3652</v>
      </c>
      <c r="N2458" s="62" t="s">
        <v>4326</v>
      </c>
      <c r="O2458" s="7" t="str">
        <f t="shared" si="51"/>
        <v>210101V03F02</v>
      </c>
    </row>
    <row r="2459" spans="2:15" x14ac:dyDescent="0.35">
      <c r="B2459" s="62" t="str">
        <f t="shared" si="50"/>
        <v>เสริมสร้างคุณธรรม จริยธรรมและธรรมาภิบาลในสถานศึกษาและสำนักงานเขตพื้นที่การศึกษา (โครงการโรงเรียนสุจริต) ประจำปีงบประมาณ พ.ศ.2565</v>
      </c>
      <c r="C2459" s="7" t="s">
        <v>4324</v>
      </c>
      <c r="D2459" s="7" t="s">
        <v>3548</v>
      </c>
      <c r="E2459" s="47">
        <v>2565</v>
      </c>
      <c r="F2459" s="7" t="s">
        <v>776</v>
      </c>
      <c r="G2459" s="7" t="s">
        <v>70</v>
      </c>
      <c r="H2459" s="7" t="s">
        <v>2402</v>
      </c>
      <c r="I2459" s="7" t="s">
        <v>2393</v>
      </c>
      <c r="J2459" s="7" t="s">
        <v>344</v>
      </c>
      <c r="L2459" s="7" t="s">
        <v>1179</v>
      </c>
      <c r="M2459" s="7" t="s">
        <v>3561</v>
      </c>
      <c r="N2459" s="7" t="s">
        <v>4323</v>
      </c>
      <c r="O2459" s="7" t="str">
        <f t="shared" si="51"/>
        <v>210101V03F01</v>
      </c>
    </row>
    <row r="2460" spans="2:15" x14ac:dyDescent="0.35">
      <c r="B2460" s="62" t="s">
        <v>4321</v>
      </c>
      <c r="C2460" s="7" t="s">
        <v>4321</v>
      </c>
      <c r="D2460" s="7" t="s">
        <v>3548</v>
      </c>
      <c r="E2460" s="47">
        <v>2565</v>
      </c>
      <c r="F2460" s="7" t="s">
        <v>450</v>
      </c>
      <c r="G2460" s="7" t="s">
        <v>70</v>
      </c>
      <c r="H2460" s="7" t="s">
        <v>3628</v>
      </c>
      <c r="I2460" s="7" t="s">
        <v>2393</v>
      </c>
      <c r="J2460" s="7" t="s">
        <v>344</v>
      </c>
      <c r="L2460" s="7" t="s">
        <v>1179</v>
      </c>
      <c r="M2460" s="7" t="s">
        <v>3652</v>
      </c>
      <c r="N2460" s="62" t="s">
        <v>4320</v>
      </c>
      <c r="O2460" s="7" t="str">
        <f t="shared" si="51"/>
        <v>210101V03F02</v>
      </c>
    </row>
    <row r="2461" spans="2:15" x14ac:dyDescent="0.35">
      <c r="B2461" s="62" t="str">
        <f t="shared" si="50"/>
        <v>การเสริมสร้างคุณธรรม จริยธรรมและธรรมาภิบาล ในสถานศึกษา (เขตพื้นที่การศึกษาสุจริต)</v>
      </c>
      <c r="C2461" s="7" t="s">
        <v>4318</v>
      </c>
      <c r="D2461" s="7" t="s">
        <v>3548</v>
      </c>
      <c r="E2461" s="47">
        <v>2565</v>
      </c>
      <c r="F2461" s="7" t="s">
        <v>450</v>
      </c>
      <c r="G2461" s="7" t="s">
        <v>70</v>
      </c>
      <c r="H2461" s="7" t="s">
        <v>3907</v>
      </c>
      <c r="I2461" s="7" t="s">
        <v>2393</v>
      </c>
      <c r="J2461" s="7" t="s">
        <v>344</v>
      </c>
      <c r="L2461" s="7" t="s">
        <v>1179</v>
      </c>
      <c r="M2461" s="7" t="s">
        <v>3561</v>
      </c>
      <c r="N2461" s="7" t="s">
        <v>4317</v>
      </c>
      <c r="O2461" s="7" t="str">
        <f t="shared" si="51"/>
        <v>210101V03F01</v>
      </c>
    </row>
    <row r="2462" spans="2:15" x14ac:dyDescent="0.35">
      <c r="B2462" s="62" t="str">
        <f t="shared" si="50"/>
        <v>การประเมินคุณธรรมและความโปร่งใสในการดำเนินงานในสถานศึกษา ( ITA Online ) ประจำปีงบประมาณ พ.ศ. 2565</v>
      </c>
      <c r="C2462" s="7" t="s">
        <v>4110</v>
      </c>
      <c r="D2462" s="7" t="s">
        <v>3548</v>
      </c>
      <c r="E2462" s="47">
        <v>2565</v>
      </c>
      <c r="F2462" s="7" t="s">
        <v>461</v>
      </c>
      <c r="G2462" s="7" t="s">
        <v>70</v>
      </c>
      <c r="H2462" s="7" t="s">
        <v>3907</v>
      </c>
      <c r="I2462" s="7" t="s">
        <v>2393</v>
      </c>
      <c r="J2462" s="7" t="s">
        <v>344</v>
      </c>
      <c r="L2462" s="7" t="s">
        <v>1179</v>
      </c>
      <c r="M2462" s="7" t="s">
        <v>3561</v>
      </c>
      <c r="N2462" s="7" t="s">
        <v>4315</v>
      </c>
      <c r="O2462" s="7" t="str">
        <f t="shared" si="51"/>
        <v>210101V03F01</v>
      </c>
    </row>
    <row r="2463" spans="2:15" x14ac:dyDescent="0.35">
      <c r="B2463" s="62" t="str">
        <f t="shared" si="50"/>
        <v>โครงการเสริมสร้างคุณธรรม จริยธรรม และธรรมาภิบาลในสถานศึกษา "ป้องกันการทุจริต" (ภายใต้ชือเชตสุจริต)</v>
      </c>
      <c r="C2463" s="7" t="s">
        <v>4313</v>
      </c>
      <c r="D2463" s="7" t="s">
        <v>3548</v>
      </c>
      <c r="E2463" s="47">
        <v>2565</v>
      </c>
      <c r="F2463" s="7" t="s">
        <v>2385</v>
      </c>
      <c r="G2463" s="7" t="s">
        <v>2389</v>
      </c>
      <c r="H2463" s="7" t="s">
        <v>2779</v>
      </c>
      <c r="I2463" s="7" t="s">
        <v>2393</v>
      </c>
      <c r="J2463" s="7" t="s">
        <v>344</v>
      </c>
      <c r="L2463" s="7" t="s">
        <v>1179</v>
      </c>
      <c r="M2463" s="7" t="s">
        <v>3561</v>
      </c>
      <c r="N2463" s="7" t="s">
        <v>4312</v>
      </c>
      <c r="O2463" s="7" t="str">
        <f t="shared" si="51"/>
        <v>210101V03F01</v>
      </c>
    </row>
    <row r="2464" spans="2:15" x14ac:dyDescent="0.35">
      <c r="B2464" s="62" t="str">
        <f t="shared" si="50"/>
        <v>โครงการเสริมสร้างคุณธรรม จริยธรรมและความตระหนักรู้ในการป้องกันและปราบปรามการทุจริต  (โรงเรียนสุจริต)</v>
      </c>
      <c r="C2464" s="7" t="s">
        <v>4310</v>
      </c>
      <c r="D2464" s="7" t="s">
        <v>3548</v>
      </c>
      <c r="E2464" s="47">
        <v>2565</v>
      </c>
      <c r="F2464" s="7" t="s">
        <v>2385</v>
      </c>
      <c r="G2464" s="7" t="s">
        <v>70</v>
      </c>
      <c r="H2464" s="7" t="s">
        <v>2705</v>
      </c>
      <c r="I2464" s="7" t="s">
        <v>2393</v>
      </c>
      <c r="J2464" s="7" t="s">
        <v>344</v>
      </c>
      <c r="L2464" s="7" t="s">
        <v>1179</v>
      </c>
      <c r="M2464" s="7" t="s">
        <v>3561</v>
      </c>
      <c r="N2464" s="7" t="s">
        <v>4309</v>
      </c>
      <c r="O2464" s="7" t="str">
        <f t="shared" si="51"/>
        <v>210101V03F01</v>
      </c>
    </row>
    <row r="2465" spans="2:15" x14ac:dyDescent="0.35">
      <c r="B2465" s="62" t="str">
        <f t="shared" si="50"/>
        <v>โครงการป้องกันและปราบปรามการทุจริตและประพฤติมิชอบ</v>
      </c>
      <c r="C2465" s="7" t="s">
        <v>4307</v>
      </c>
      <c r="D2465" s="7" t="s">
        <v>3548</v>
      </c>
      <c r="E2465" s="47">
        <v>2565</v>
      </c>
      <c r="F2465" s="7" t="s">
        <v>2387</v>
      </c>
      <c r="G2465" s="7" t="s">
        <v>70</v>
      </c>
      <c r="H2465" s="7" t="s">
        <v>4303</v>
      </c>
      <c r="I2465" s="7" t="s">
        <v>2393</v>
      </c>
      <c r="J2465" s="7" t="s">
        <v>344</v>
      </c>
      <c r="L2465" s="7" t="s">
        <v>1181</v>
      </c>
      <c r="M2465" s="7" t="s">
        <v>3565</v>
      </c>
      <c r="N2465" s="7" t="s">
        <v>4306</v>
      </c>
      <c r="O2465" s="7" t="str">
        <f t="shared" si="51"/>
        <v>210101V01F01</v>
      </c>
    </row>
    <row r="2466" spans="2:15" x14ac:dyDescent="0.35">
      <c r="B2466" s="62" t="str">
        <f t="shared" si="50"/>
        <v>โครงการเสริมสร้างคุณธรรม จริยธรรม และธรรมาภิบาลในสถานศึกษาและสำนักงานเขตพื้นที่การศึกษา (โครงการโรงเรียนสุจริต)</v>
      </c>
      <c r="C2466" s="7" t="s">
        <v>4304</v>
      </c>
      <c r="D2466" s="7" t="s">
        <v>3548</v>
      </c>
      <c r="E2466" s="47">
        <v>2565</v>
      </c>
      <c r="F2466" s="7" t="s">
        <v>2385</v>
      </c>
      <c r="G2466" s="7" t="s">
        <v>2385</v>
      </c>
      <c r="H2466" s="7" t="s">
        <v>4303</v>
      </c>
      <c r="I2466" s="7" t="s">
        <v>2393</v>
      </c>
      <c r="J2466" s="7" t="s">
        <v>344</v>
      </c>
      <c r="L2466" s="7" t="s">
        <v>1179</v>
      </c>
      <c r="M2466" s="7" t="s">
        <v>3561</v>
      </c>
      <c r="N2466" s="7" t="s">
        <v>4302</v>
      </c>
      <c r="O2466" s="7" t="str">
        <f t="shared" si="51"/>
        <v>210101V03F01</v>
      </c>
    </row>
    <row r="2467" spans="2:15" x14ac:dyDescent="0.35">
      <c r="B2467" s="62" t="str">
        <f t="shared" si="50"/>
        <v>โครงการเสริมสร้างคุณธรรม จริยธรรมและธรรมาภิบาลในสำนักงานเขตพื้นที่การศึกษาประถมศึกษาปทุมธานี เขต 2 (เขตสุจริต)</v>
      </c>
      <c r="C2467" s="7" t="s">
        <v>4300</v>
      </c>
      <c r="D2467" s="7" t="s">
        <v>3548</v>
      </c>
      <c r="E2467" s="47">
        <v>2565</v>
      </c>
      <c r="F2467" s="7" t="s">
        <v>2385</v>
      </c>
      <c r="G2467" s="7" t="s">
        <v>70</v>
      </c>
      <c r="H2467" s="7" t="s">
        <v>2705</v>
      </c>
      <c r="I2467" s="7" t="s">
        <v>2393</v>
      </c>
      <c r="J2467" s="7" t="s">
        <v>344</v>
      </c>
      <c r="L2467" s="7" t="s">
        <v>1179</v>
      </c>
      <c r="M2467" s="7" t="s">
        <v>3561</v>
      </c>
      <c r="N2467" s="7" t="s">
        <v>4299</v>
      </c>
      <c r="O2467" s="7" t="str">
        <f t="shared" si="51"/>
        <v>210101V03F01</v>
      </c>
    </row>
    <row r="2468" spans="2:15" x14ac:dyDescent="0.35">
      <c r="B2468" s="62" t="str">
        <f t="shared" si="50"/>
        <v>โรงเรียนเสริมสร้างคุณธรรม จริยธรรมและธรรมาภิบาลในสถานศึกษา  “ป้องกันการทุจริต” (โครงการโรงเรียนสุจริต) ประจำปีงบประมาณ 2565</v>
      </c>
      <c r="C2468" s="7" t="s">
        <v>4297</v>
      </c>
      <c r="D2468" s="7" t="s">
        <v>3548</v>
      </c>
      <c r="E2468" s="47">
        <v>2565</v>
      </c>
      <c r="F2468" s="7" t="s">
        <v>783</v>
      </c>
      <c r="G2468" s="7" t="s">
        <v>70</v>
      </c>
      <c r="H2468" s="7" t="s">
        <v>2753</v>
      </c>
      <c r="I2468" s="7" t="s">
        <v>2393</v>
      </c>
      <c r="J2468" s="7" t="s">
        <v>344</v>
      </c>
      <c r="L2468" s="7" t="s">
        <v>1179</v>
      </c>
      <c r="M2468" s="7" t="s">
        <v>3561</v>
      </c>
      <c r="N2468" s="7" t="s">
        <v>4296</v>
      </c>
      <c r="O2468" s="7" t="str">
        <f t="shared" si="51"/>
        <v>210101V03F01</v>
      </c>
    </row>
    <row r="2469" spans="2:15" x14ac:dyDescent="0.35">
      <c r="B2469" s="62" t="str">
        <f t="shared" si="50"/>
        <v>โครงการประชุมเชิงปฏิบัติการเสริมสร้างคุณธรรม จริยธรรม และธรรมาภิบาลในสำนักงานเขตพื้นที่ การศึกษาประถมศึกษาสงขลา เขต 3</v>
      </c>
      <c r="C2469" s="7" t="s">
        <v>4294</v>
      </c>
      <c r="D2469" s="7" t="s">
        <v>3548</v>
      </c>
      <c r="E2469" s="47">
        <v>2565</v>
      </c>
      <c r="F2469" s="7" t="s">
        <v>461</v>
      </c>
      <c r="G2469" s="7" t="s">
        <v>70</v>
      </c>
      <c r="H2469" s="7" t="s">
        <v>2405</v>
      </c>
      <c r="I2469" s="7" t="s">
        <v>2393</v>
      </c>
      <c r="J2469" s="7" t="s">
        <v>344</v>
      </c>
      <c r="L2469" s="7" t="s">
        <v>1179</v>
      </c>
      <c r="M2469" s="7" t="s">
        <v>3561</v>
      </c>
      <c r="N2469" s="7" t="s">
        <v>4293</v>
      </c>
      <c r="O2469" s="7" t="str">
        <f t="shared" si="51"/>
        <v>210101V03F01</v>
      </c>
    </row>
    <row r="2470" spans="2:15" x14ac:dyDescent="0.35">
      <c r="B2470" s="62" t="str">
        <f t="shared" si="50"/>
        <v>โครงการเสริมสร้างคุณธรรมและความโปร่งใสของสำนักงานเขตพื้นที่การศึกษาประถมศึกษากาฬสินธุ์ เขต 3</v>
      </c>
      <c r="C2470" s="7" t="s">
        <v>4291</v>
      </c>
      <c r="D2470" s="7" t="s">
        <v>3548</v>
      </c>
      <c r="E2470" s="47">
        <v>2565</v>
      </c>
      <c r="F2470" s="7" t="s">
        <v>783</v>
      </c>
      <c r="G2470" s="7" t="s">
        <v>776</v>
      </c>
      <c r="H2470" s="7" t="s">
        <v>2694</v>
      </c>
      <c r="I2470" s="7" t="s">
        <v>2393</v>
      </c>
      <c r="J2470" s="7" t="s">
        <v>344</v>
      </c>
      <c r="L2470" s="7" t="s">
        <v>1179</v>
      </c>
      <c r="M2470" s="7" t="s">
        <v>3561</v>
      </c>
      <c r="N2470" s="7" t="s">
        <v>4290</v>
      </c>
      <c r="O2470" s="7" t="str">
        <f t="shared" si="51"/>
        <v>210101V03F01</v>
      </c>
    </row>
    <row r="2471" spans="2:15" x14ac:dyDescent="0.35">
      <c r="B2471" s="62" t="str">
        <f t="shared" si="50"/>
        <v>โครงการเสริมสร้างคุณธรรมจริยธรรมและธรรมาภิบาลในสถานศึกษา (โครงการโรงเรียนสุจริต) ประจำปีงบประมาณ พ.ศ.2565</v>
      </c>
      <c r="C2471" s="7" t="s">
        <v>4288</v>
      </c>
      <c r="D2471" s="7" t="s">
        <v>3548</v>
      </c>
      <c r="E2471" s="47">
        <v>2565</v>
      </c>
      <c r="F2471" s="7" t="s">
        <v>461</v>
      </c>
      <c r="G2471" s="7" t="s">
        <v>70</v>
      </c>
      <c r="H2471" s="7" t="s">
        <v>2779</v>
      </c>
      <c r="I2471" s="7" t="s">
        <v>2393</v>
      </c>
      <c r="J2471" s="7" t="s">
        <v>344</v>
      </c>
      <c r="L2471" s="7" t="s">
        <v>1179</v>
      </c>
      <c r="M2471" s="7" t="s">
        <v>3561</v>
      </c>
      <c r="N2471" s="7" t="s">
        <v>4287</v>
      </c>
      <c r="O2471" s="7" t="str">
        <f t="shared" si="51"/>
        <v>210101V03F01</v>
      </c>
    </row>
    <row r="2472" spans="2:15" x14ac:dyDescent="0.35">
      <c r="B2472" s="62" t="str">
        <f t="shared" si="50"/>
        <v>เสริมสร้างคุณธรรม จริยธรรมและธรรมาภิบาล“ป้องกันการทุจริต(กิจกรรมสำนักงานเขตพื้นที่การศึกษาสุจริต) ประจำปีงบประมาณ พ.ศ.2565</v>
      </c>
      <c r="C2472" s="7" t="s">
        <v>4285</v>
      </c>
      <c r="D2472" s="7" t="s">
        <v>3548</v>
      </c>
      <c r="E2472" s="47">
        <v>2565</v>
      </c>
      <c r="F2472" s="7" t="s">
        <v>783</v>
      </c>
      <c r="G2472" s="7" t="s">
        <v>70</v>
      </c>
      <c r="H2472" s="7" t="s">
        <v>2535</v>
      </c>
      <c r="I2472" s="7" t="s">
        <v>2393</v>
      </c>
      <c r="J2472" s="7" t="s">
        <v>344</v>
      </c>
      <c r="L2472" s="7" t="s">
        <v>1179</v>
      </c>
      <c r="M2472" s="7" t="s">
        <v>3561</v>
      </c>
      <c r="N2472" s="7" t="s">
        <v>4284</v>
      </c>
      <c r="O2472" s="7" t="str">
        <f t="shared" si="51"/>
        <v>210101V03F01</v>
      </c>
    </row>
    <row r="2473" spans="2:15" x14ac:dyDescent="0.35">
      <c r="B2473" s="62" t="str">
        <f t="shared" si="50"/>
        <v>พัฒนาระบบการบริหารจัดการเพื่อยกระดับผลการประเมินคุณธรรมและความโปร่งใสในการดำเนินงานของสำนักงานเขตพื้นที่การศึกษามัธยมศึกษานครปฐม</v>
      </c>
      <c r="C2473" s="7" t="s">
        <v>4282</v>
      </c>
      <c r="D2473" s="7" t="s">
        <v>3548</v>
      </c>
      <c r="E2473" s="47">
        <v>2565</v>
      </c>
      <c r="F2473" s="7" t="s">
        <v>2385</v>
      </c>
      <c r="G2473" s="7" t="s">
        <v>70</v>
      </c>
      <c r="H2473" s="7" t="s">
        <v>4281</v>
      </c>
      <c r="I2473" s="7" t="s">
        <v>2393</v>
      </c>
      <c r="J2473" s="7" t="s">
        <v>344</v>
      </c>
      <c r="L2473" s="7" t="s">
        <v>1179</v>
      </c>
      <c r="M2473" s="7" t="s">
        <v>3652</v>
      </c>
      <c r="N2473" s="7" t="s">
        <v>4280</v>
      </c>
      <c r="O2473" s="7" t="str">
        <f t="shared" si="51"/>
        <v>210101V03F02</v>
      </c>
    </row>
    <row r="2474" spans="2:15" x14ac:dyDescent="0.35">
      <c r="B2474" s="62" t="str">
        <f t="shared" si="50"/>
        <v>โครงการเสริมสร้างคุณธรรม จริยธรรมและธรรมาภิบาลในสถานศึกษา “ป้องกัน การทุจริต” (โครงการโรงเรียนสุจริต) ปีงบประมาณ 2565 กิจกรรมการขับเคลื่อนการนำ หลักสูตรต้านทุจริตศึกษาไปใช้ในการจัดการเรียนกรสอน</v>
      </c>
      <c r="C2474" s="7" t="s">
        <v>4278</v>
      </c>
      <c r="D2474" s="7" t="s">
        <v>3548</v>
      </c>
      <c r="E2474" s="47">
        <v>2565</v>
      </c>
      <c r="F2474" s="7" t="s">
        <v>461</v>
      </c>
      <c r="G2474" s="7" t="s">
        <v>70</v>
      </c>
      <c r="H2474" s="7" t="s">
        <v>2694</v>
      </c>
      <c r="I2474" s="7" t="s">
        <v>2393</v>
      </c>
      <c r="J2474" s="7" t="s">
        <v>344</v>
      </c>
      <c r="L2474" s="7" t="s">
        <v>1179</v>
      </c>
      <c r="M2474" s="7" t="s">
        <v>3561</v>
      </c>
      <c r="N2474" s="7" t="s">
        <v>4277</v>
      </c>
      <c r="O2474" s="7" t="str">
        <f t="shared" si="51"/>
        <v>210101V03F01</v>
      </c>
    </row>
    <row r="2475" spans="2:15" x14ac:dyDescent="0.35">
      <c r="B2475" s="62" t="str">
        <f t="shared" si="50"/>
        <v>“พัฒนาจิต พิชิตงาน ต่อต้านการทุจริต” ให้กับข้าราชการครูและบุคลากทางการศึกษาภายในสำนักงานเขตพื้นที่การศึกษาประถมศึกษาสระแก้ว เขต 2 (เขตสุจริต) ประจำปีงบประมาณ 2565</v>
      </c>
      <c r="C2475" s="7" t="s">
        <v>4275</v>
      </c>
      <c r="D2475" s="7" t="s">
        <v>3548</v>
      </c>
      <c r="E2475" s="47">
        <v>2565</v>
      </c>
      <c r="F2475" s="7" t="s">
        <v>461</v>
      </c>
      <c r="G2475" s="7" t="s">
        <v>70</v>
      </c>
      <c r="H2475" s="7" t="s">
        <v>3668</v>
      </c>
      <c r="I2475" s="7" t="s">
        <v>2393</v>
      </c>
      <c r="J2475" s="7" t="s">
        <v>344</v>
      </c>
      <c r="L2475" s="7" t="s">
        <v>1179</v>
      </c>
      <c r="M2475" s="7" t="s">
        <v>3561</v>
      </c>
      <c r="N2475" s="7" t="s">
        <v>4274</v>
      </c>
      <c r="O2475" s="7" t="str">
        <f t="shared" si="51"/>
        <v>210101V03F01</v>
      </c>
    </row>
    <row r="2476" spans="2:15" x14ac:dyDescent="0.35">
      <c r="B2476" s="62" t="str">
        <f t="shared" si="50"/>
        <v>การเสริมสร้างคุณธรรม จริยธรรม และธรรมาภิบาล (กิจกรรมการประเมินคุณธรรมและความโปร่งใสในการดำเนินงานของสถานศึกษาและสำนักงานเขตพื้นที่การศึกษา ประจำปีงบประมาณ 2565)</v>
      </c>
      <c r="C2476" s="7" t="s">
        <v>4272</v>
      </c>
      <c r="D2476" s="7" t="s">
        <v>3548</v>
      </c>
      <c r="E2476" s="47">
        <v>2565</v>
      </c>
      <c r="F2476" s="7" t="s">
        <v>450</v>
      </c>
      <c r="G2476" s="7" t="s">
        <v>70</v>
      </c>
      <c r="H2476" s="7" t="s">
        <v>3812</v>
      </c>
      <c r="I2476" s="7" t="s">
        <v>2393</v>
      </c>
      <c r="J2476" s="7" t="s">
        <v>344</v>
      </c>
      <c r="L2476" s="7" t="s">
        <v>1181</v>
      </c>
      <c r="M2476" s="7" t="s">
        <v>3565</v>
      </c>
      <c r="N2476" s="7" t="s">
        <v>4271</v>
      </c>
      <c r="O2476" s="7" t="str">
        <f t="shared" si="51"/>
        <v>210101V01F01</v>
      </c>
    </row>
    <row r="2477" spans="2:15" x14ac:dyDescent="0.35">
      <c r="B2477" s="62" t="str">
        <f t="shared" si="50"/>
        <v>เสริมสร้างคุณธรรม จริยธรรม และธรรมาภิบาลสำนักงานเขตพื้นที่การศึกษาสุจริต ประจำปีงบประมาณ พ.ศ. 2565</v>
      </c>
      <c r="C2477" s="7" t="s">
        <v>4269</v>
      </c>
      <c r="D2477" s="7" t="s">
        <v>3548</v>
      </c>
      <c r="E2477" s="47">
        <v>2565</v>
      </c>
      <c r="F2477" s="7" t="s">
        <v>776</v>
      </c>
      <c r="G2477" s="7" t="s">
        <v>70</v>
      </c>
      <c r="H2477" s="7" t="s">
        <v>2565</v>
      </c>
      <c r="I2477" s="7" t="s">
        <v>2393</v>
      </c>
      <c r="J2477" s="7" t="s">
        <v>344</v>
      </c>
      <c r="L2477" s="7" t="s">
        <v>1179</v>
      </c>
      <c r="M2477" s="7" t="s">
        <v>3561</v>
      </c>
      <c r="N2477" s="7" t="s">
        <v>4268</v>
      </c>
      <c r="O2477" s="7" t="str">
        <f t="shared" si="51"/>
        <v>210101V03F01</v>
      </c>
    </row>
    <row r="2478" spans="2:15" x14ac:dyDescent="0.35">
      <c r="B2478" s="62" t="str">
        <f t="shared" si="50"/>
        <v>เสริมสร้างคุณธรรม จริยธรรมและธรรมาภิบาลในสถานศึกษา และสำนักงานเขตพื้นที่การศึกษา (โครงการโรงเรียนสุจริต) ประจำปีงบประมาณ พ.ศ. 2565</v>
      </c>
      <c r="C2478" s="7" t="s">
        <v>4266</v>
      </c>
      <c r="D2478" s="7" t="s">
        <v>197</v>
      </c>
      <c r="E2478" s="47">
        <v>2565</v>
      </c>
      <c r="F2478" s="7" t="s">
        <v>461</v>
      </c>
      <c r="G2478" s="7" t="s">
        <v>70</v>
      </c>
      <c r="H2478" s="7" t="s">
        <v>4265</v>
      </c>
      <c r="I2478" s="7" t="s">
        <v>2393</v>
      </c>
      <c r="J2478" s="7" t="s">
        <v>344</v>
      </c>
      <c r="L2478" s="7" t="s">
        <v>1179</v>
      </c>
      <c r="M2478" s="7" t="s">
        <v>3561</v>
      </c>
      <c r="N2478" s="7" t="s">
        <v>4264</v>
      </c>
      <c r="O2478" s="7" t="str">
        <f t="shared" si="51"/>
        <v>210101V03F01</v>
      </c>
    </row>
    <row r="2479" spans="2:15" x14ac:dyDescent="0.35">
      <c r="B2479" s="62" t="str">
        <f t="shared" si="50"/>
        <v>เสริมสร้างคุณธรรม จริยธรรม และธรรมาภิบาลในสถานศึกษา(โครงการโรงเรียนสุจริต)</v>
      </c>
      <c r="C2479" s="7" t="s">
        <v>4262</v>
      </c>
      <c r="D2479" s="7" t="s">
        <v>3548</v>
      </c>
      <c r="E2479" s="47">
        <v>2565</v>
      </c>
      <c r="F2479" s="7" t="s">
        <v>783</v>
      </c>
      <c r="G2479" s="7" t="s">
        <v>70</v>
      </c>
      <c r="H2479" s="7" t="s">
        <v>2535</v>
      </c>
      <c r="I2479" s="7" t="s">
        <v>2393</v>
      </c>
      <c r="J2479" s="7" t="s">
        <v>344</v>
      </c>
      <c r="L2479" s="7" t="s">
        <v>1181</v>
      </c>
      <c r="M2479" s="7" t="s">
        <v>3565</v>
      </c>
      <c r="N2479" s="7" t="s">
        <v>4261</v>
      </c>
      <c r="O2479" s="7" t="str">
        <f t="shared" si="51"/>
        <v>210101V01F01</v>
      </c>
    </row>
    <row r="2480" spans="2:15" x14ac:dyDescent="0.35">
      <c r="B2480" s="62" t="str">
        <f t="shared" si="50"/>
        <v>โครงการเสริมสร้างคุณธรรม จริยธรรมและธรรมาภิบาลในสำนักงานเขตพื้นที่การศึกษา</v>
      </c>
      <c r="C2480" s="7" t="s">
        <v>4259</v>
      </c>
      <c r="D2480" s="7" t="s">
        <v>3548</v>
      </c>
      <c r="E2480" s="47">
        <v>2565</v>
      </c>
      <c r="F2480" s="7" t="s">
        <v>461</v>
      </c>
      <c r="G2480" s="7" t="s">
        <v>70</v>
      </c>
      <c r="H2480" s="7" t="s">
        <v>4258</v>
      </c>
      <c r="I2480" s="7" t="s">
        <v>2393</v>
      </c>
      <c r="J2480" s="7" t="s">
        <v>344</v>
      </c>
      <c r="L2480" s="7" t="s">
        <v>1179</v>
      </c>
      <c r="M2480" s="7" t="s">
        <v>3561</v>
      </c>
      <c r="N2480" s="7" t="s">
        <v>4257</v>
      </c>
      <c r="O2480" s="7" t="str">
        <f t="shared" si="51"/>
        <v>210101V03F01</v>
      </c>
    </row>
    <row r="2481" spans="1:15" x14ac:dyDescent="0.35">
      <c r="B2481" s="62" t="str">
        <f t="shared" si="50"/>
        <v>เสริมสร้างคุณธรรม จริยธรรม และความโปร่งใสในสำนักงานเขตพื้นที่การศึกษาประถมศึกษายโสธร เขต 1 ประจำปีงบประมาณ   2565</v>
      </c>
      <c r="C2481" s="7" t="s">
        <v>4255</v>
      </c>
      <c r="D2481" s="7" t="s">
        <v>3548</v>
      </c>
      <c r="E2481" s="47">
        <v>2565</v>
      </c>
      <c r="F2481" s="7" t="s">
        <v>450</v>
      </c>
      <c r="G2481" s="7" t="s">
        <v>70</v>
      </c>
      <c r="H2481" s="7" t="s">
        <v>2761</v>
      </c>
      <c r="I2481" s="7" t="s">
        <v>2393</v>
      </c>
      <c r="J2481" s="7" t="s">
        <v>344</v>
      </c>
      <c r="L2481" s="7" t="s">
        <v>1179</v>
      </c>
      <c r="M2481" s="7" t="s">
        <v>3561</v>
      </c>
      <c r="N2481" s="7" t="s">
        <v>4254</v>
      </c>
      <c r="O2481" s="7" t="str">
        <f t="shared" si="51"/>
        <v>210101V03F01</v>
      </c>
    </row>
    <row r="2482" spans="1:15" x14ac:dyDescent="0.35">
      <c r="B2482" s="62" t="str">
        <f t="shared" si="50"/>
        <v>ประเมินคุณธรรมและความโปร่งในการดำเนินงานของสถานศึกษาออนไลน์    ประจำปีงบประมาณ 2565</v>
      </c>
      <c r="C2482" s="7" t="s">
        <v>4252</v>
      </c>
      <c r="D2482" s="7" t="s">
        <v>3548</v>
      </c>
      <c r="E2482" s="47">
        <v>2565</v>
      </c>
      <c r="F2482" s="7" t="s">
        <v>461</v>
      </c>
      <c r="G2482" s="7" t="s">
        <v>70</v>
      </c>
      <c r="H2482" s="7" t="s">
        <v>2753</v>
      </c>
      <c r="I2482" s="7" t="s">
        <v>2393</v>
      </c>
      <c r="J2482" s="7" t="s">
        <v>344</v>
      </c>
      <c r="L2482" s="7" t="s">
        <v>1179</v>
      </c>
      <c r="M2482" s="7" t="s">
        <v>3561</v>
      </c>
      <c r="N2482" s="7" t="s">
        <v>4251</v>
      </c>
      <c r="O2482" s="7" t="str">
        <f t="shared" si="51"/>
        <v>210101V03F01</v>
      </c>
    </row>
    <row r="2483" spans="1:15" x14ac:dyDescent="0.35">
      <c r="B2483" s="62" t="str">
        <f t="shared" si="50"/>
        <v>โครงการเสริมสร้างคุณธรรม จริยธรรมและธรรมาภิบาลในสำนักงานเขตพื้นที่การศึกษามัธยมศึกษาบึงกาฬ ประจำปีงบ ประมาณ 2565 (โครงการเขตสุจริต)</v>
      </c>
      <c r="C2483" s="7" t="s">
        <v>4249</v>
      </c>
      <c r="D2483" s="7" t="s">
        <v>3548</v>
      </c>
      <c r="E2483" s="47">
        <v>2565</v>
      </c>
      <c r="F2483" s="7" t="s">
        <v>2385</v>
      </c>
      <c r="G2483" s="7" t="s">
        <v>70</v>
      </c>
      <c r="H2483" s="7" t="s">
        <v>4248</v>
      </c>
      <c r="I2483" s="7" t="s">
        <v>2393</v>
      </c>
      <c r="J2483" s="7" t="s">
        <v>344</v>
      </c>
      <c r="L2483" s="7" t="s">
        <v>1179</v>
      </c>
      <c r="M2483" s="7" t="s">
        <v>3561</v>
      </c>
      <c r="N2483" s="7" t="s">
        <v>4247</v>
      </c>
      <c r="O2483" s="7" t="str">
        <f t="shared" si="51"/>
        <v>210101V03F01</v>
      </c>
    </row>
    <row r="2484" spans="1:15" x14ac:dyDescent="0.35">
      <c r="B2484" s="62" t="str">
        <f t="shared" si="50"/>
        <v>โครงการเสริมสร้างคุณธรรมจริยธรรมและธรรมาภิบาลในสถานศึกษา (โรงเรียนสุจริต) ปีงบประมาณ พ.ศ. 2565</v>
      </c>
      <c r="C2484" s="7" t="s">
        <v>4245</v>
      </c>
      <c r="D2484" s="7" t="s">
        <v>3548</v>
      </c>
      <c r="E2484" s="47">
        <v>2565</v>
      </c>
      <c r="F2484" s="7" t="s">
        <v>461</v>
      </c>
      <c r="G2484" s="7" t="s">
        <v>70</v>
      </c>
      <c r="H2484" s="7" t="s">
        <v>2704</v>
      </c>
      <c r="I2484" s="7" t="s">
        <v>2393</v>
      </c>
      <c r="J2484" s="7" t="s">
        <v>344</v>
      </c>
      <c r="L2484" s="7" t="s">
        <v>1179</v>
      </c>
      <c r="M2484" s="7" t="s">
        <v>3561</v>
      </c>
      <c r="N2484" s="7" t="s">
        <v>4244</v>
      </c>
      <c r="O2484" s="7" t="str">
        <f t="shared" si="51"/>
        <v>210101V03F01</v>
      </c>
    </row>
    <row r="2485" spans="1:15" x14ac:dyDescent="0.35">
      <c r="B2485" s="62" t="str">
        <f t="shared" si="50"/>
        <v>เสริมสร้างคุณธรรม จริยธรรม และธรรมาภิบาลในสถานศึกษา (โครงการโรงเรียนสุจริต) ประจำปีงบประมาณ พ.ศ. 2565</v>
      </c>
      <c r="C2485" s="7" t="s">
        <v>4242</v>
      </c>
      <c r="D2485" s="7" t="s">
        <v>3548</v>
      </c>
      <c r="E2485" s="47">
        <v>2565</v>
      </c>
      <c r="F2485" s="7" t="s">
        <v>776</v>
      </c>
      <c r="G2485" s="7" t="s">
        <v>70</v>
      </c>
      <c r="H2485" s="7" t="s">
        <v>2398</v>
      </c>
      <c r="I2485" s="7" t="s">
        <v>2393</v>
      </c>
      <c r="J2485" s="7" t="s">
        <v>344</v>
      </c>
      <c r="L2485" s="7" t="s">
        <v>1179</v>
      </c>
      <c r="M2485" s="7" t="s">
        <v>3561</v>
      </c>
      <c r="N2485" s="7" t="s">
        <v>4241</v>
      </c>
      <c r="O2485" s="7" t="str">
        <f t="shared" si="51"/>
        <v>210101V03F01</v>
      </c>
    </row>
    <row r="2486" spans="1:15" x14ac:dyDescent="0.35">
      <c r="B2486" s="62" t="str">
        <f t="shared" si="50"/>
        <v>โครงการเสริมสร้างคุณธรรมจริยธรรมและธรรมาภิบาล “ป้องกันการทุจริต” (สำนักงานเขตพื้นที่การศึกษาสุจริต) สำนักงานเขตพื้นที่การศึกษาประถมศึกษาลำปางเขต 2 ประจำปีงบประมาณ  พ.ศ. 2565</v>
      </c>
      <c r="C2486" s="7" t="s">
        <v>4239</v>
      </c>
      <c r="D2486" s="7" t="s">
        <v>3548</v>
      </c>
      <c r="E2486" s="47">
        <v>2565</v>
      </c>
      <c r="F2486" s="7" t="s">
        <v>450</v>
      </c>
      <c r="G2486" s="7" t="s">
        <v>70</v>
      </c>
      <c r="H2486" s="7" t="s">
        <v>2521</v>
      </c>
      <c r="I2486" s="7" t="s">
        <v>2393</v>
      </c>
      <c r="J2486" s="7" t="s">
        <v>344</v>
      </c>
      <c r="L2486" s="7" t="s">
        <v>1179</v>
      </c>
      <c r="M2486" s="7" t="s">
        <v>3561</v>
      </c>
      <c r="N2486" s="7" t="s">
        <v>4238</v>
      </c>
      <c r="O2486" s="7" t="str">
        <f t="shared" si="51"/>
        <v>210101V03F01</v>
      </c>
    </row>
    <row r="2487" spans="1:15" x14ac:dyDescent="0.35">
      <c r="B2487" s="62" t="str">
        <f t="shared" ref="B2487:B2550" si="52">HYPERLINK(N2487,C2487)</f>
        <v>โครงการเสริมสร้างคุณธรรม จริยธรรมและธรรมาภิบาลในสถานศึกษา (โรงเรียนสุจริต)</v>
      </c>
      <c r="C2487" s="7" t="s">
        <v>1239</v>
      </c>
      <c r="D2487" s="7" t="s">
        <v>3548</v>
      </c>
      <c r="E2487" s="47">
        <v>2565</v>
      </c>
      <c r="F2487" s="7" t="s">
        <v>461</v>
      </c>
      <c r="G2487" s="7" t="s">
        <v>70</v>
      </c>
      <c r="H2487" s="7" t="s">
        <v>2405</v>
      </c>
      <c r="I2487" s="7" t="s">
        <v>2393</v>
      </c>
      <c r="J2487" s="7" t="s">
        <v>344</v>
      </c>
      <c r="L2487" s="7" t="s">
        <v>1179</v>
      </c>
      <c r="M2487" s="7" t="s">
        <v>3561</v>
      </c>
      <c r="N2487" s="7" t="s">
        <v>4236</v>
      </c>
      <c r="O2487" s="7" t="str">
        <f t="shared" si="51"/>
        <v>210101V03F01</v>
      </c>
    </row>
    <row r="2488" spans="1:15" x14ac:dyDescent="0.35">
      <c r="B2488" s="62" t="str">
        <f t="shared" si="52"/>
        <v>โครงการขับเคลื่อนกิจกรรมโรงเรียนสุจริต ปีการศึกษา 2565</v>
      </c>
      <c r="C2488" s="7" t="s">
        <v>4234</v>
      </c>
      <c r="D2488" s="7" t="s">
        <v>3548</v>
      </c>
      <c r="E2488" s="47">
        <v>2565</v>
      </c>
      <c r="F2488" s="7" t="s">
        <v>2385</v>
      </c>
      <c r="G2488" s="7" t="s">
        <v>70</v>
      </c>
      <c r="H2488" s="7" t="s">
        <v>4233</v>
      </c>
      <c r="I2488" s="7" t="s">
        <v>2393</v>
      </c>
      <c r="J2488" s="7" t="s">
        <v>344</v>
      </c>
      <c r="L2488" s="7" t="s">
        <v>1181</v>
      </c>
      <c r="M2488" s="7" t="s">
        <v>3565</v>
      </c>
      <c r="N2488" s="7" t="s">
        <v>4232</v>
      </c>
      <c r="O2488" s="7" t="str">
        <f t="shared" si="51"/>
        <v>210101V01F01</v>
      </c>
    </row>
    <row r="2489" spans="1:15" x14ac:dyDescent="0.35">
      <c r="B2489" s="62" t="str">
        <f t="shared" si="52"/>
        <v>โครงการเสริมสร้างคุณธรรม จริยธรรมและธรรมาภิบาลในสถานศึกษา (โครงการโรงเรียนสุจริต)</v>
      </c>
      <c r="C2489" s="7" t="s">
        <v>1206</v>
      </c>
      <c r="D2489" s="7" t="s">
        <v>3548</v>
      </c>
      <c r="E2489" s="47">
        <v>2565</v>
      </c>
      <c r="F2489" s="7" t="s">
        <v>783</v>
      </c>
      <c r="G2489" s="7" t="s">
        <v>70</v>
      </c>
      <c r="H2489" s="7" t="s">
        <v>2795</v>
      </c>
      <c r="I2489" s="7" t="s">
        <v>2393</v>
      </c>
      <c r="J2489" s="7" t="s">
        <v>344</v>
      </c>
      <c r="L2489" s="7" t="s">
        <v>1181</v>
      </c>
      <c r="M2489" s="7" t="s">
        <v>3565</v>
      </c>
      <c r="N2489" s="7" t="s">
        <v>4230</v>
      </c>
      <c r="O2489" s="7" t="str">
        <f t="shared" si="51"/>
        <v>210101V01F01</v>
      </c>
    </row>
    <row r="2490" spans="1:15" x14ac:dyDescent="0.35">
      <c r="B2490" s="62" t="str">
        <f t="shared" si="52"/>
        <v>เสริมสร้างคุณธรรม จริยธรรม และธรรมาภิบาลในสถานศึกษา ประจำปีงบประมาณ พ.ศ. 2565</v>
      </c>
      <c r="C2490" s="7" t="s">
        <v>4228</v>
      </c>
      <c r="D2490" s="7" t="s">
        <v>3548</v>
      </c>
      <c r="E2490" s="47">
        <v>2565</v>
      </c>
      <c r="F2490" s="7" t="s">
        <v>450</v>
      </c>
      <c r="G2490" s="7" t="s">
        <v>70</v>
      </c>
      <c r="H2490" s="7" t="s">
        <v>2786</v>
      </c>
      <c r="I2490" s="7" t="s">
        <v>2393</v>
      </c>
      <c r="J2490" s="7" t="s">
        <v>344</v>
      </c>
      <c r="L2490" s="7" t="s">
        <v>1179</v>
      </c>
      <c r="M2490" s="7" t="s">
        <v>3652</v>
      </c>
      <c r="N2490" s="7" t="s">
        <v>4227</v>
      </c>
      <c r="O2490" s="7" t="str">
        <f t="shared" si="51"/>
        <v>210101V03F02</v>
      </c>
    </row>
    <row r="2491" spans="1:15" x14ac:dyDescent="0.35">
      <c r="B2491" s="62" t="str">
        <f t="shared" si="52"/>
        <v>โครงการเสริมสร้างคุณธรรม จริยธรรมและธรรมาภิบาลในสถานศึกษา(สำนักงานเขตพื้นที่การศึกษาสุจริต)</v>
      </c>
      <c r="C2491" s="7" t="s">
        <v>4225</v>
      </c>
      <c r="D2491" s="7" t="s">
        <v>3548</v>
      </c>
      <c r="E2491" s="47">
        <v>2565</v>
      </c>
      <c r="F2491" s="7" t="s">
        <v>2385</v>
      </c>
      <c r="G2491" s="7" t="s">
        <v>70</v>
      </c>
      <c r="H2491" s="7" t="s">
        <v>2708</v>
      </c>
      <c r="I2491" s="7" t="s">
        <v>2393</v>
      </c>
      <c r="J2491" s="7" t="s">
        <v>344</v>
      </c>
      <c r="L2491" s="7" t="s">
        <v>1179</v>
      </c>
      <c r="M2491" s="7" t="s">
        <v>3561</v>
      </c>
      <c r="N2491" s="7" t="s">
        <v>4224</v>
      </c>
      <c r="O2491" s="7" t="str">
        <f t="shared" si="51"/>
        <v>210101V03F01</v>
      </c>
    </row>
    <row r="2492" spans="1:15" x14ac:dyDescent="0.35">
      <c r="B2492" s="62" t="str">
        <f t="shared" si="52"/>
        <v>การขับเคลื่อนหลักสูตรต้านทุจริตศึกษาในสถานศึกษา สำนักงานเขตพื้นที่การศึกษามัธยมศึกษานครสวรรค์ ประจำปีงบประมาณ พ.ศ. 2565</v>
      </c>
      <c r="C2492" s="7" t="s">
        <v>4222</v>
      </c>
      <c r="D2492" s="7" t="s">
        <v>3548</v>
      </c>
      <c r="E2492" s="47">
        <v>2565</v>
      </c>
      <c r="F2492" s="7" t="s">
        <v>2389</v>
      </c>
      <c r="G2492" s="7" t="s">
        <v>70</v>
      </c>
      <c r="H2492" s="7" t="s">
        <v>2795</v>
      </c>
      <c r="I2492" s="7" t="s">
        <v>2393</v>
      </c>
      <c r="J2492" s="7" t="s">
        <v>344</v>
      </c>
      <c r="L2492" s="7" t="s">
        <v>1181</v>
      </c>
      <c r="M2492" s="7" t="s">
        <v>3576</v>
      </c>
      <c r="N2492" s="7" t="s">
        <v>4221</v>
      </c>
      <c r="O2492" s="7" t="str">
        <f t="shared" si="51"/>
        <v>210101V01F03</v>
      </c>
    </row>
    <row r="2493" spans="1:15" x14ac:dyDescent="0.35">
      <c r="B2493" s="62" t="str">
        <f t="shared" si="52"/>
        <v>การประเมินคุณธรรมและความโปร่งใสในการดำเนินงานของสถานศึกษาออนไลน์ สำนักงานเขตพื้นที่การศึกษามัธยมศึกษานครสวรรค์</v>
      </c>
      <c r="C2493" s="7" t="s">
        <v>4219</v>
      </c>
      <c r="D2493" s="7" t="s">
        <v>3548</v>
      </c>
      <c r="E2493" s="47">
        <v>2565</v>
      </c>
      <c r="F2493" s="7" t="s">
        <v>2389</v>
      </c>
      <c r="G2493" s="7" t="s">
        <v>70</v>
      </c>
      <c r="H2493" s="7" t="s">
        <v>2795</v>
      </c>
      <c r="I2493" s="7" t="s">
        <v>2393</v>
      </c>
      <c r="J2493" s="7" t="s">
        <v>344</v>
      </c>
      <c r="L2493" s="7" t="s">
        <v>1179</v>
      </c>
      <c r="M2493" s="7" t="s">
        <v>3561</v>
      </c>
      <c r="N2493" s="7" t="s">
        <v>4218</v>
      </c>
      <c r="O2493" s="7" t="str">
        <f t="shared" si="51"/>
        <v>210101V03F01</v>
      </c>
    </row>
    <row r="2494" spans="1:15" x14ac:dyDescent="0.35">
      <c r="A2494" s="9" t="s">
        <v>6270</v>
      </c>
      <c r="B2494" s="62" t="str">
        <f t="shared" si="52"/>
        <v>โครงการประเมินผลตามแผนย่อยการป้องกันการทุจริตและประพฤติมิชอบ ประชาชนมีวัฒนธรรมและพฤติกรรมซื่อสัตย์สุจริต ประจำปี 2566</v>
      </c>
      <c r="C2494" s="54" t="s">
        <v>1882</v>
      </c>
      <c r="D2494" s="54" t="s">
        <v>3548</v>
      </c>
      <c r="E2494" s="67">
        <v>2566</v>
      </c>
      <c r="F2494" s="54" t="s">
        <v>470</v>
      </c>
      <c r="G2494" s="54" t="s">
        <v>497</v>
      </c>
      <c r="H2494" s="54" t="s">
        <v>2743</v>
      </c>
      <c r="I2494" s="54" t="s">
        <v>2744</v>
      </c>
      <c r="J2494" s="54" t="s">
        <v>985</v>
      </c>
      <c r="K2494" s="54" t="s">
        <v>881</v>
      </c>
      <c r="L2494" s="54" t="s">
        <v>1181</v>
      </c>
      <c r="M2494" s="54" t="s">
        <v>3565</v>
      </c>
      <c r="N2494" s="54" t="s">
        <v>6269</v>
      </c>
      <c r="O2494" s="66" t="str">
        <f t="shared" si="51"/>
        <v>210101V01F01</v>
      </c>
    </row>
    <row r="2495" spans="1:15" x14ac:dyDescent="0.35">
      <c r="A2495" s="9" t="s">
        <v>6249</v>
      </c>
      <c r="B2495" s="62" t="str">
        <f t="shared" si="52"/>
        <v>โครงการส่งเสริมธรรมาภิบาลและการมีส่วนร่วมของภาคธุรกิจเอกชนและนักลงทุนในการป้องกันการทุจริตและประพฤติมิชอบ</v>
      </c>
      <c r="C2495" s="54" t="s">
        <v>1887</v>
      </c>
      <c r="D2495" s="54" t="s">
        <v>3548</v>
      </c>
      <c r="E2495" s="67">
        <v>2566</v>
      </c>
      <c r="F2495" s="54" t="s">
        <v>470</v>
      </c>
      <c r="G2495" s="54" t="s">
        <v>497</v>
      </c>
      <c r="H2495" s="54" t="s">
        <v>45</v>
      </c>
      <c r="I2495" s="54" t="s">
        <v>2391</v>
      </c>
      <c r="J2495" s="54" t="s">
        <v>453</v>
      </c>
      <c r="K2495" s="54" t="s">
        <v>881</v>
      </c>
      <c r="L2495" s="54" t="s">
        <v>1181</v>
      </c>
      <c r="M2495" s="54" t="s">
        <v>3565</v>
      </c>
      <c r="N2495" s="54" t="s">
        <v>6248</v>
      </c>
      <c r="O2495" s="66" t="str">
        <f t="shared" si="51"/>
        <v>210101V01F01</v>
      </c>
    </row>
    <row r="2496" spans="1:15" x14ac:dyDescent="0.35">
      <c r="A2496" s="9" t="s">
        <v>6244</v>
      </c>
      <c r="B2496" s="62" t="str">
        <f t="shared" si="52"/>
        <v>โครงการส่งเสริมการพัฒนาชุมชนธรรมาภิบาล</v>
      </c>
      <c r="C2496" s="54" t="s">
        <v>1889</v>
      </c>
      <c r="D2496" s="54" t="s">
        <v>3548</v>
      </c>
      <c r="E2496" s="67">
        <v>2566</v>
      </c>
      <c r="F2496" s="54" t="s">
        <v>470</v>
      </c>
      <c r="G2496" s="54" t="s">
        <v>497</v>
      </c>
      <c r="H2496" s="54" t="s">
        <v>2551</v>
      </c>
      <c r="I2496" s="54" t="s">
        <v>2556</v>
      </c>
      <c r="J2496" s="54" t="s">
        <v>2541</v>
      </c>
      <c r="K2496" s="54" t="s">
        <v>881</v>
      </c>
      <c r="L2496" s="54" t="s">
        <v>1184</v>
      </c>
      <c r="M2496" s="54" t="s">
        <v>3834</v>
      </c>
      <c r="N2496" s="54" t="s">
        <v>6243</v>
      </c>
      <c r="O2496" s="66" t="str">
        <f t="shared" ref="O2496:O2559" si="53">IF(LEN(M2496=11),_xlfn.CONCAT(L2496,"F",RIGHT(M2496,2)),M2496)</f>
        <v>210101V02F01</v>
      </c>
    </row>
    <row r="2497" spans="1:15" x14ac:dyDescent="0.35">
      <c r="A2497" s="9" t="s">
        <v>6213</v>
      </c>
      <c r="B2497" s="62" t="str">
        <f t="shared" si="52"/>
        <v>โครงการส่งเสริมเครือข่ายทางสังคมต่อต้านการทุจริตด้วยมิติทางวัฒนธรรมและมิติด้านสังคม</v>
      </c>
      <c r="C2497" s="54" t="s">
        <v>1705</v>
      </c>
      <c r="D2497" s="54" t="s">
        <v>3548</v>
      </c>
      <c r="E2497" s="67">
        <v>2566</v>
      </c>
      <c r="F2497" s="54" t="s">
        <v>470</v>
      </c>
      <c r="G2497" s="54" t="s">
        <v>497</v>
      </c>
      <c r="H2497" s="54" t="s">
        <v>2671</v>
      </c>
      <c r="I2497" s="54" t="s">
        <v>2671</v>
      </c>
      <c r="J2497" s="54" t="s">
        <v>2437</v>
      </c>
      <c r="K2497" s="54" t="s">
        <v>881</v>
      </c>
      <c r="L2497" s="54" t="s">
        <v>1184</v>
      </c>
      <c r="M2497" s="54" t="s">
        <v>3834</v>
      </c>
      <c r="N2497" s="54" t="s">
        <v>6212</v>
      </c>
      <c r="O2497" s="66" t="str">
        <f t="shared" si="53"/>
        <v>210101V02F01</v>
      </c>
    </row>
    <row r="2498" spans="1:15" x14ac:dyDescent="0.35">
      <c r="A2498" s="9" t="s">
        <v>4217</v>
      </c>
      <c r="B2498" s="62" t="str">
        <f t="shared" si="52"/>
        <v>การเสริมสร้างความรู้ครูผู้ปฏิบัติงานด้านการเงิน การบัญชี และการพัสดุของสถานศึกษา ประจำปีงบประมาณ พ.ศ. 2565</v>
      </c>
      <c r="C2498" s="9" t="s">
        <v>4216</v>
      </c>
      <c r="D2498" s="9" t="s">
        <v>3548</v>
      </c>
      <c r="E2498" s="47">
        <v>2566</v>
      </c>
      <c r="F2498" s="9" t="s">
        <v>450</v>
      </c>
      <c r="G2498" s="9" t="s">
        <v>70</v>
      </c>
      <c r="H2498" s="9" t="s">
        <v>2475</v>
      </c>
      <c r="I2498" s="9" t="s">
        <v>2393</v>
      </c>
      <c r="J2498" s="9" t="s">
        <v>344</v>
      </c>
      <c r="K2498" s="9"/>
      <c r="L2498" s="9" t="s">
        <v>1181</v>
      </c>
      <c r="M2498" s="9" t="s">
        <v>3565</v>
      </c>
      <c r="N2498" s="9" t="s">
        <v>4215</v>
      </c>
      <c r="O2498" s="7" t="str">
        <f t="shared" si="53"/>
        <v>210101V01F01</v>
      </c>
    </row>
    <row r="2499" spans="1:15" x14ac:dyDescent="0.35">
      <c r="A2499" s="9" t="s">
        <v>4214</v>
      </c>
      <c r="B2499" s="62" t="str">
        <f t="shared" si="52"/>
        <v>เสริมสร้างคุณธรรม จริยธรรม และความตระหนักรู้  ในการป้องกันและปราบปรามการทุจริต</v>
      </c>
      <c r="C2499" s="9" t="s">
        <v>4213</v>
      </c>
      <c r="D2499" s="9" t="s">
        <v>3548</v>
      </c>
      <c r="E2499" s="47">
        <v>2566</v>
      </c>
      <c r="F2499" s="9" t="s">
        <v>461</v>
      </c>
      <c r="G2499" s="9" t="s">
        <v>70</v>
      </c>
      <c r="H2499" s="9" t="s">
        <v>2696</v>
      </c>
      <c r="I2499" s="9" t="s">
        <v>2393</v>
      </c>
      <c r="J2499" s="9" t="s">
        <v>344</v>
      </c>
      <c r="K2499" s="9"/>
      <c r="L2499" s="9" t="s">
        <v>1181</v>
      </c>
      <c r="M2499" s="9" t="s">
        <v>3565</v>
      </c>
      <c r="N2499" s="9" t="s">
        <v>4212</v>
      </c>
      <c r="O2499" s="7" t="str">
        <f t="shared" si="53"/>
        <v>210101V01F01</v>
      </c>
    </row>
    <row r="2500" spans="1:15" x14ac:dyDescent="0.35">
      <c r="A2500" s="9" t="s">
        <v>4211</v>
      </c>
      <c r="B2500" s="62" t="str">
        <f t="shared" si="52"/>
        <v>เสริมสร้างคุณธรรม จริยธรรม และความตระหนักรู้  ในการป้องกันและปราบปรามการทุจริต  (หลักสูตรต้านทุจริตศึกษา)</v>
      </c>
      <c r="C2500" s="9" t="s">
        <v>4210</v>
      </c>
      <c r="D2500" s="9" t="s">
        <v>3548</v>
      </c>
      <c r="E2500" s="47">
        <v>2566</v>
      </c>
      <c r="F2500" s="9" t="s">
        <v>2389</v>
      </c>
      <c r="G2500" s="9" t="s">
        <v>70</v>
      </c>
      <c r="H2500" s="9" t="s">
        <v>2696</v>
      </c>
      <c r="I2500" s="9" t="s">
        <v>2393</v>
      </c>
      <c r="J2500" s="9" t="s">
        <v>344</v>
      </c>
      <c r="K2500" s="9"/>
      <c r="L2500" s="9" t="s">
        <v>1181</v>
      </c>
      <c r="M2500" s="9" t="s">
        <v>3576</v>
      </c>
      <c r="N2500" s="9" t="s">
        <v>4209</v>
      </c>
      <c r="O2500" s="7" t="str">
        <f t="shared" si="53"/>
        <v>210101V01F03</v>
      </c>
    </row>
    <row r="2501" spans="1:15" x14ac:dyDescent="0.35">
      <c r="A2501" s="9" t="s">
        <v>4208</v>
      </c>
      <c r="B2501" s="62" t="str">
        <f t="shared" si="52"/>
        <v>การประเมินคุณธรรมและความโปร่งใสในการดำเนินงานของสถานศึกษาออนไลน์ (ITA Online)</v>
      </c>
      <c r="C2501" s="9" t="s">
        <v>3656</v>
      </c>
      <c r="D2501" s="9" t="s">
        <v>3548</v>
      </c>
      <c r="E2501" s="47">
        <v>2566</v>
      </c>
      <c r="F2501" s="9" t="s">
        <v>461</v>
      </c>
      <c r="G2501" s="9" t="s">
        <v>70</v>
      </c>
      <c r="H2501" s="9" t="s">
        <v>2696</v>
      </c>
      <c r="I2501" s="9" t="s">
        <v>2393</v>
      </c>
      <c r="J2501" s="9" t="s">
        <v>344</v>
      </c>
      <c r="K2501" s="9"/>
      <c r="L2501" s="9" t="s">
        <v>1179</v>
      </c>
      <c r="M2501" s="9" t="s">
        <v>3652</v>
      </c>
      <c r="N2501" s="9" t="s">
        <v>4207</v>
      </c>
      <c r="O2501" s="7" t="str">
        <f t="shared" si="53"/>
        <v>210101V03F02</v>
      </c>
    </row>
    <row r="2502" spans="1:15" x14ac:dyDescent="0.35">
      <c r="A2502" s="9" t="s">
        <v>4206</v>
      </c>
      <c r="B2502" s="62" t="str">
        <f t="shared" si="52"/>
        <v>การเสริมสร้างคุณธรรมจริยธรรม และธรรมาภิบาลในสถานศึกษาและสำนักงานเขตพื้นที่การศึกษา (โครงการโรงเรียนสุจริต) ประจำปีงบประมาณ พ.ศ. 2565</v>
      </c>
      <c r="C2502" s="9" t="s">
        <v>4205</v>
      </c>
      <c r="D2502" s="9" t="s">
        <v>3548</v>
      </c>
      <c r="E2502" s="47">
        <v>2566</v>
      </c>
      <c r="F2502" s="9" t="s">
        <v>450</v>
      </c>
      <c r="G2502" s="9" t="s">
        <v>70</v>
      </c>
      <c r="H2502" s="9" t="s">
        <v>2689</v>
      </c>
      <c r="I2502" s="9" t="s">
        <v>2393</v>
      </c>
      <c r="J2502" s="9" t="s">
        <v>344</v>
      </c>
      <c r="K2502" s="9"/>
      <c r="L2502" s="9" t="s">
        <v>1179</v>
      </c>
      <c r="M2502" s="9" t="s">
        <v>3586</v>
      </c>
      <c r="N2502" s="9" t="s">
        <v>4204</v>
      </c>
      <c r="O2502" s="7" t="str">
        <f t="shared" si="53"/>
        <v>210101V03F03</v>
      </c>
    </row>
    <row r="2503" spans="1:15" x14ac:dyDescent="0.35">
      <c r="A2503" s="9" t="s">
        <v>4203</v>
      </c>
      <c r="B2503" s="62" t="str">
        <f t="shared" si="52"/>
        <v>ประชุมเตรียมการประเมินคุณธรรมและความโปร่งใสในการดำเนินงานของสถานศึกษาออนไลน์  ประจำปีงบประมาณ พ.ศ.๒๕๖๕</v>
      </c>
      <c r="C2503" s="9" t="s">
        <v>4202</v>
      </c>
      <c r="D2503" s="9" t="s">
        <v>3548</v>
      </c>
      <c r="E2503" s="47">
        <v>2566</v>
      </c>
      <c r="F2503" s="9" t="s">
        <v>461</v>
      </c>
      <c r="G2503" s="9" t="s">
        <v>70</v>
      </c>
      <c r="H2503" s="9" t="s">
        <v>2503</v>
      </c>
      <c r="I2503" s="9" t="s">
        <v>2393</v>
      </c>
      <c r="J2503" s="9" t="s">
        <v>344</v>
      </c>
      <c r="K2503" s="9"/>
      <c r="L2503" s="9" t="s">
        <v>1179</v>
      </c>
      <c r="M2503" s="9" t="s">
        <v>3561</v>
      </c>
      <c r="N2503" s="9" t="s">
        <v>4201</v>
      </c>
      <c r="O2503" s="7" t="str">
        <f t="shared" si="53"/>
        <v>210101V03F01</v>
      </c>
    </row>
    <row r="2504" spans="1:15" x14ac:dyDescent="0.35">
      <c r="A2504" s="9" t="s">
        <v>4200</v>
      </c>
      <c r="B2504" s="62" t="str">
        <f t="shared" si="52"/>
        <v>ขับเคลื่อนหลักสูตรต้านทุจริตศึกษาสู่สถานศึกษา</v>
      </c>
      <c r="C2504" s="9" t="s">
        <v>4199</v>
      </c>
      <c r="D2504" s="9" t="s">
        <v>3548</v>
      </c>
      <c r="E2504" s="47">
        <v>2566</v>
      </c>
      <c r="F2504" s="9" t="s">
        <v>461</v>
      </c>
      <c r="G2504" s="9" t="s">
        <v>70</v>
      </c>
      <c r="H2504" s="9" t="s">
        <v>3544</v>
      </c>
      <c r="I2504" s="9" t="s">
        <v>2393</v>
      </c>
      <c r="J2504" s="9" t="s">
        <v>344</v>
      </c>
      <c r="K2504" s="9"/>
      <c r="L2504" s="9" t="s">
        <v>1179</v>
      </c>
      <c r="M2504" s="9" t="s">
        <v>3652</v>
      </c>
      <c r="N2504" s="9" t="s">
        <v>4198</v>
      </c>
      <c r="O2504" s="7" t="str">
        <f t="shared" si="53"/>
        <v>210101V03F02</v>
      </c>
    </row>
    <row r="2505" spans="1:15" x14ac:dyDescent="0.35">
      <c r="A2505" s="9" t="s">
        <v>4197</v>
      </c>
      <c r="B2505" s="62" t="str">
        <f t="shared" si="52"/>
        <v>สำนักงานเขตพื้นที่การศึกษาสุจริตและการประเมินคุณธรรมและความโปร่งใสในการดำเนินงานของสถานศึกษาและสำนักงานเขตพื้นที่การศึกษาออนไลน์ (ITA Online)</v>
      </c>
      <c r="C2505" s="9" t="s">
        <v>4196</v>
      </c>
      <c r="D2505" s="9" t="s">
        <v>3548</v>
      </c>
      <c r="E2505" s="47">
        <v>2566</v>
      </c>
      <c r="F2505" s="9" t="s">
        <v>450</v>
      </c>
      <c r="G2505" s="9" t="s">
        <v>70</v>
      </c>
      <c r="H2505" s="9" t="s">
        <v>2444</v>
      </c>
      <c r="I2505" s="9" t="s">
        <v>2393</v>
      </c>
      <c r="J2505" s="9" t="s">
        <v>344</v>
      </c>
      <c r="K2505" s="9"/>
      <c r="L2505" s="9" t="s">
        <v>1179</v>
      </c>
      <c r="M2505" s="9" t="s">
        <v>3561</v>
      </c>
      <c r="N2505" s="9" t="s">
        <v>4195</v>
      </c>
      <c r="O2505" s="7" t="str">
        <f t="shared" si="53"/>
        <v>210101V03F01</v>
      </c>
    </row>
    <row r="2506" spans="1:15" x14ac:dyDescent="0.35">
      <c r="A2506" s="9" t="s">
        <v>4194</v>
      </c>
      <c r="B2506" s="62" t="str">
        <f t="shared" si="52"/>
        <v>การประเมินคุณธรรมและความโปร่งใสในการดำเนินงานของสถานศึกษาออนไลน์ (ITA Online : Integrity and Transparency Assessment Online)</v>
      </c>
      <c r="C2506" s="9" t="s">
        <v>4193</v>
      </c>
      <c r="D2506" s="9" t="s">
        <v>3548</v>
      </c>
      <c r="E2506" s="47">
        <v>2566</v>
      </c>
      <c r="F2506" s="9" t="s">
        <v>461</v>
      </c>
      <c r="G2506" s="9" t="s">
        <v>70</v>
      </c>
      <c r="H2506" s="9" t="s">
        <v>2431</v>
      </c>
      <c r="I2506" s="9" t="s">
        <v>2393</v>
      </c>
      <c r="J2506" s="9" t="s">
        <v>344</v>
      </c>
      <c r="K2506" s="9"/>
      <c r="L2506" s="9" t="s">
        <v>1179</v>
      </c>
      <c r="M2506" s="9" t="s">
        <v>3652</v>
      </c>
      <c r="N2506" s="9" t="s">
        <v>4192</v>
      </c>
      <c r="O2506" s="7" t="str">
        <f t="shared" si="53"/>
        <v>210101V03F02</v>
      </c>
    </row>
    <row r="2507" spans="1:15" x14ac:dyDescent="0.35">
      <c r="A2507" s="9" t="s">
        <v>4191</v>
      </c>
      <c r="B2507" s="62" t="str">
        <f t="shared" si="52"/>
        <v>โครงการพัฒนาและยกระดับการประเมินคุณธรรมและความโปร่งใสในการดำเนินงานของสถานศึกษา ประจำปีงบประมาณ พ.ศ. 2565</v>
      </c>
      <c r="C2507" s="9" t="s">
        <v>4190</v>
      </c>
      <c r="D2507" s="9" t="s">
        <v>3548</v>
      </c>
      <c r="E2507" s="47">
        <v>2566</v>
      </c>
      <c r="F2507" s="9" t="s">
        <v>2389</v>
      </c>
      <c r="G2507" s="9" t="s">
        <v>70</v>
      </c>
      <c r="H2507" s="9" t="s">
        <v>2476</v>
      </c>
      <c r="I2507" s="9" t="s">
        <v>2393</v>
      </c>
      <c r="J2507" s="9" t="s">
        <v>344</v>
      </c>
      <c r="K2507" s="9"/>
      <c r="L2507" s="9" t="s">
        <v>1181</v>
      </c>
      <c r="M2507" s="9" t="s">
        <v>3565</v>
      </c>
      <c r="N2507" s="9" t="s">
        <v>4189</v>
      </c>
      <c r="O2507" s="7" t="str">
        <f t="shared" si="53"/>
        <v>210101V01F01</v>
      </c>
    </row>
    <row r="2508" spans="1:15" x14ac:dyDescent="0.35">
      <c r="A2508" s="9" t="s">
        <v>4188</v>
      </c>
      <c r="B2508" s="62" t="str">
        <f t="shared" si="52"/>
        <v>โครงการอบรมเชิงปฏิบัติการหลักสูตรการดำเนินการทางวินัยข้าราชการครูและบุคลากรทางการศึกษา</v>
      </c>
      <c r="C2508" s="9" t="s">
        <v>4187</v>
      </c>
      <c r="D2508" s="9" t="s">
        <v>3548</v>
      </c>
      <c r="E2508" s="47">
        <v>2566</v>
      </c>
      <c r="F2508" s="9" t="s">
        <v>70</v>
      </c>
      <c r="G2508" s="9" t="s">
        <v>70</v>
      </c>
      <c r="H2508" s="9" t="s">
        <v>2397</v>
      </c>
      <c r="I2508" s="9" t="s">
        <v>2393</v>
      </c>
      <c r="J2508" s="9" t="s">
        <v>344</v>
      </c>
      <c r="K2508" s="9"/>
      <c r="L2508" s="9" t="s">
        <v>1179</v>
      </c>
      <c r="M2508" s="9" t="s">
        <v>3586</v>
      </c>
      <c r="N2508" s="9" t="s">
        <v>4186</v>
      </c>
      <c r="O2508" s="7" t="str">
        <f t="shared" si="53"/>
        <v>210101V03F03</v>
      </c>
    </row>
    <row r="2509" spans="1:15" x14ac:dyDescent="0.35">
      <c r="A2509" s="9" t="s">
        <v>4185</v>
      </c>
      <c r="B2509" s="62" t="str">
        <f t="shared" si="52"/>
        <v>การขับเคลื่อนการนำหลักสูตรต้านทุจริตศึกษาไปใช้ในการจัดการเรียนการสอน ของสังกัดสำนักงานเขตพื้นที่การศึกษาประถมศึกษาประจวบคีรีขันธ์ เขต 1</v>
      </c>
      <c r="C2509" s="9" t="s">
        <v>4184</v>
      </c>
      <c r="D2509" s="9" t="s">
        <v>3548</v>
      </c>
      <c r="E2509" s="47">
        <v>2566</v>
      </c>
      <c r="F2509" s="9" t="s">
        <v>70</v>
      </c>
      <c r="G2509" s="9" t="s">
        <v>70</v>
      </c>
      <c r="H2509" s="9" t="s">
        <v>2532</v>
      </c>
      <c r="I2509" s="9" t="s">
        <v>2393</v>
      </c>
      <c r="J2509" s="9" t="s">
        <v>344</v>
      </c>
      <c r="K2509" s="9"/>
      <c r="L2509" s="9" t="s">
        <v>1179</v>
      </c>
      <c r="M2509" s="9" t="s">
        <v>3561</v>
      </c>
      <c r="N2509" s="9" t="s">
        <v>4183</v>
      </c>
      <c r="O2509" s="7" t="str">
        <f t="shared" si="53"/>
        <v>210101V03F01</v>
      </c>
    </row>
    <row r="2510" spans="1:15" x14ac:dyDescent="0.35">
      <c r="A2510" s="9" t="s">
        <v>4182</v>
      </c>
      <c r="B2510" s="62" t="str">
        <f t="shared" si="52"/>
        <v>เสริมสร้างคุณธรรมจริยธรรมและธรรมาภิบาลในสถานศึกษาและสำนักงานเขตพื้นที่การศึกษา(โครงการโรงเรียนสุจริต)  ประจำปีงบประมาณ พ.ศ.2565</v>
      </c>
      <c r="C2510" s="9" t="s">
        <v>4181</v>
      </c>
      <c r="D2510" s="9" t="s">
        <v>3548</v>
      </c>
      <c r="E2510" s="47">
        <v>2566</v>
      </c>
      <c r="F2510" s="9" t="s">
        <v>461</v>
      </c>
      <c r="G2510" s="9" t="s">
        <v>70</v>
      </c>
      <c r="H2510" s="9" t="s">
        <v>2450</v>
      </c>
      <c r="I2510" s="9" t="s">
        <v>2393</v>
      </c>
      <c r="J2510" s="9" t="s">
        <v>344</v>
      </c>
      <c r="K2510" s="9"/>
      <c r="L2510" s="9" t="s">
        <v>1179</v>
      </c>
      <c r="M2510" s="9" t="s">
        <v>3561</v>
      </c>
      <c r="N2510" s="9" t="s">
        <v>4180</v>
      </c>
      <c r="O2510" s="7" t="str">
        <f t="shared" si="53"/>
        <v>210101V03F01</v>
      </c>
    </row>
    <row r="2511" spans="1:15" x14ac:dyDescent="0.35">
      <c r="A2511" s="9" t="s">
        <v>4179</v>
      </c>
      <c r="B2511" s="62" t="str">
        <f t="shared" si="52"/>
        <v>การแลกเปลี่ยนเรียนรู้ การนำเสนอผลงาน การประกวดแข่งขันกิจกรรมการเรียนรู้ภายใต้โครงการเสริมสร้างคุณธรรม จริยธรรม และธรรมาภิบาลในสถานศึกษาและสำนักงานเขตพื้นที่การศึกษา (โครงการเรียนสุจริต) ประจำปีงบประมาณ พ.ศ. 2565 ระดับภูมิภาค</v>
      </c>
      <c r="C2511" s="9" t="s">
        <v>4178</v>
      </c>
      <c r="D2511" s="9" t="s">
        <v>3548</v>
      </c>
      <c r="E2511" s="47">
        <v>2566</v>
      </c>
      <c r="F2511" s="9" t="s">
        <v>70</v>
      </c>
      <c r="G2511" s="9" t="s">
        <v>70</v>
      </c>
      <c r="H2511" s="9" t="s">
        <v>2532</v>
      </c>
      <c r="I2511" s="9" t="s">
        <v>2393</v>
      </c>
      <c r="J2511" s="9" t="s">
        <v>344</v>
      </c>
      <c r="K2511" s="9"/>
      <c r="L2511" s="9" t="s">
        <v>1181</v>
      </c>
      <c r="M2511" s="9" t="s">
        <v>3565</v>
      </c>
      <c r="N2511" s="9" t="s">
        <v>4177</v>
      </c>
      <c r="O2511" s="7" t="str">
        <f t="shared" si="53"/>
        <v>210101V01F01</v>
      </c>
    </row>
    <row r="2512" spans="1:15" x14ac:dyDescent="0.35">
      <c r="A2512" s="9" t="s">
        <v>4176</v>
      </c>
      <c r="B2512" s="62" t="str">
        <f t="shared" si="52"/>
        <v>ประเมินคุณธรรมและความโปร่งใสในการดำเนินงานของสถานศึกษาออนไลน์ (ITA  Online)  ประจำปีงบประมาณ 2565</v>
      </c>
      <c r="C2512" s="9" t="s">
        <v>4175</v>
      </c>
      <c r="D2512" s="9" t="s">
        <v>197</v>
      </c>
      <c r="E2512" s="47">
        <v>2566</v>
      </c>
      <c r="F2512" s="9" t="s">
        <v>2389</v>
      </c>
      <c r="G2512" s="9" t="s">
        <v>70</v>
      </c>
      <c r="H2512" s="9" t="s">
        <v>2409</v>
      </c>
      <c r="I2512" s="9" t="s">
        <v>2393</v>
      </c>
      <c r="J2512" s="9" t="s">
        <v>344</v>
      </c>
      <c r="K2512" s="9"/>
      <c r="L2512" s="9" t="s">
        <v>1181</v>
      </c>
      <c r="M2512" s="9" t="s">
        <v>3565</v>
      </c>
      <c r="N2512" s="9" t="s">
        <v>4174</v>
      </c>
      <c r="O2512" s="7" t="str">
        <f t="shared" si="53"/>
        <v>210101V01F01</v>
      </c>
    </row>
    <row r="2513" spans="1:15" x14ac:dyDescent="0.35">
      <c r="A2513" s="9" t="s">
        <v>4173</v>
      </c>
      <c r="B2513" s="62" t="str">
        <f t="shared" si="52"/>
        <v>โรงเรียนสุจริต</v>
      </c>
      <c r="C2513" s="9" t="s">
        <v>1685</v>
      </c>
      <c r="D2513" s="9" t="s">
        <v>3548</v>
      </c>
      <c r="E2513" s="47">
        <v>2566</v>
      </c>
      <c r="F2513" s="9" t="s">
        <v>783</v>
      </c>
      <c r="G2513" s="9" t="s">
        <v>70</v>
      </c>
      <c r="H2513" s="9" t="s">
        <v>2773</v>
      </c>
      <c r="I2513" s="9" t="s">
        <v>2393</v>
      </c>
      <c r="J2513" s="9" t="s">
        <v>344</v>
      </c>
      <c r="K2513" s="9"/>
      <c r="L2513" s="9" t="s">
        <v>1179</v>
      </c>
      <c r="M2513" s="9" t="s">
        <v>3561</v>
      </c>
      <c r="N2513" s="9" t="s">
        <v>4172</v>
      </c>
      <c r="O2513" s="7" t="str">
        <f t="shared" si="53"/>
        <v>210101V03F01</v>
      </c>
    </row>
    <row r="2514" spans="1:15" x14ac:dyDescent="0.35">
      <c r="A2514" s="9" t="s">
        <v>4171</v>
      </c>
      <c r="B2514" s="62" t="str">
        <f t="shared" si="52"/>
        <v>การขับเคลื่อนโรงเรียนสุจริตในสถานศึกษา ของสังกัดสำนักงานเขตพื้นที่การศึกษาประถมศึกษาประจวบคีรีขันธ์ เขต 1</v>
      </c>
      <c r="C2514" s="9" t="s">
        <v>4170</v>
      </c>
      <c r="D2514" s="9" t="s">
        <v>3548</v>
      </c>
      <c r="E2514" s="47">
        <v>2566</v>
      </c>
      <c r="F2514" s="9" t="s">
        <v>2385</v>
      </c>
      <c r="G2514" s="9" t="s">
        <v>70</v>
      </c>
      <c r="H2514" s="9" t="s">
        <v>2532</v>
      </c>
      <c r="I2514" s="9" t="s">
        <v>2393</v>
      </c>
      <c r="J2514" s="9" t="s">
        <v>344</v>
      </c>
      <c r="K2514" s="9"/>
      <c r="L2514" s="9" t="s">
        <v>1181</v>
      </c>
      <c r="M2514" s="9" t="s">
        <v>3565</v>
      </c>
      <c r="N2514" s="9" t="s">
        <v>4169</v>
      </c>
      <c r="O2514" s="7" t="str">
        <f t="shared" si="53"/>
        <v>210101V01F01</v>
      </c>
    </row>
    <row r="2515" spans="1:15" x14ac:dyDescent="0.35">
      <c r="A2515" s="9" t="s">
        <v>4168</v>
      </c>
      <c r="B2515" s="62" t="str">
        <f t="shared" si="52"/>
        <v>ประเมินคุณธรรมและความโปร่งใสในการดำเนินงานของสถานศึกษาออนไลน์(ITA Online)</v>
      </c>
      <c r="C2515" s="9" t="s">
        <v>4167</v>
      </c>
      <c r="D2515" s="9" t="s">
        <v>3548</v>
      </c>
      <c r="E2515" s="47">
        <v>2566</v>
      </c>
      <c r="F2515" s="9" t="s">
        <v>2389</v>
      </c>
      <c r="G2515" s="9" t="s">
        <v>70</v>
      </c>
      <c r="H2515" s="9" t="s">
        <v>2773</v>
      </c>
      <c r="I2515" s="9" t="s">
        <v>2393</v>
      </c>
      <c r="J2515" s="9" t="s">
        <v>344</v>
      </c>
      <c r="K2515" s="9"/>
      <c r="L2515" s="9" t="s">
        <v>1179</v>
      </c>
      <c r="M2515" s="9" t="s">
        <v>3561</v>
      </c>
      <c r="N2515" s="9" t="s">
        <v>4166</v>
      </c>
      <c r="O2515" s="7" t="str">
        <f t="shared" si="53"/>
        <v>210101V03F01</v>
      </c>
    </row>
    <row r="2516" spans="1:15" x14ac:dyDescent="0.35">
      <c r="A2516" s="9" t="s">
        <v>4165</v>
      </c>
      <c r="B2516" s="62" t="str">
        <f t="shared" si="52"/>
        <v>การประเมินคุณธรรมและความโปร่งใสในการดำเนินงานของสถานศึกษาออนไลน์ (ITA Online) ของสังกัดสำนักงานเขตพื้นที่การศึกษาประถมศึกษาประจวบคีรีขันธ์ เขต 1</v>
      </c>
      <c r="C2516" s="9" t="s">
        <v>4164</v>
      </c>
      <c r="D2516" s="9" t="s">
        <v>3548</v>
      </c>
      <c r="E2516" s="47">
        <v>2566</v>
      </c>
      <c r="F2516" s="9" t="s">
        <v>2389</v>
      </c>
      <c r="G2516" s="9" t="s">
        <v>70</v>
      </c>
      <c r="H2516" s="9" t="s">
        <v>2532</v>
      </c>
      <c r="I2516" s="9" t="s">
        <v>2393</v>
      </c>
      <c r="J2516" s="9" t="s">
        <v>344</v>
      </c>
      <c r="K2516" s="9"/>
      <c r="L2516" s="9" t="s">
        <v>1179</v>
      </c>
      <c r="M2516" s="9" t="s">
        <v>3561</v>
      </c>
      <c r="N2516" s="9" t="s">
        <v>4163</v>
      </c>
      <c r="O2516" s="7" t="str">
        <f t="shared" si="53"/>
        <v>210101V03F01</v>
      </c>
    </row>
    <row r="2517" spans="1:15" x14ac:dyDescent="0.35">
      <c r="A2517" s="9" t="s">
        <v>4162</v>
      </c>
      <c r="B2517" s="62" t="str">
        <f t="shared" si="52"/>
        <v>โครงการ การประเมินคุณธรรมและความโปร่งใสในการดำเนินงานของสถานศึกษาออนไลน์ (ITA Online) ประจำปีงบประมาณ 2565</v>
      </c>
      <c r="C2517" s="9" t="s">
        <v>4161</v>
      </c>
      <c r="D2517" s="9" t="s">
        <v>3548</v>
      </c>
      <c r="E2517" s="47">
        <v>2566</v>
      </c>
      <c r="F2517" s="9" t="s">
        <v>2389</v>
      </c>
      <c r="G2517" s="9" t="s">
        <v>70</v>
      </c>
      <c r="H2517" s="9" t="s">
        <v>2410</v>
      </c>
      <c r="I2517" s="9" t="s">
        <v>2393</v>
      </c>
      <c r="J2517" s="9" t="s">
        <v>344</v>
      </c>
      <c r="K2517" s="9"/>
      <c r="L2517" s="9" t="s">
        <v>1179</v>
      </c>
      <c r="M2517" s="9" t="s">
        <v>3586</v>
      </c>
      <c r="N2517" s="9" t="s">
        <v>4160</v>
      </c>
      <c r="O2517" s="7" t="str">
        <f t="shared" si="53"/>
        <v>210101V03F03</v>
      </c>
    </row>
    <row r="2518" spans="1:15" x14ac:dyDescent="0.35">
      <c r="A2518" s="9" t="s">
        <v>4159</v>
      </c>
      <c r="B2518" s="62" t="str">
        <f t="shared" si="52"/>
        <v>ประเมินคุณธรรมและความโปร่งใสในการดำเนินงานของสถานศึกษาออนไลน์ (ITA Online)ประจำปีงบประมาณ พ.ศ. 2565</v>
      </c>
      <c r="C2518" s="9" t="s">
        <v>4158</v>
      </c>
      <c r="D2518" s="9" t="s">
        <v>3548</v>
      </c>
      <c r="E2518" s="47">
        <v>2566</v>
      </c>
      <c r="F2518" s="9" t="s">
        <v>461</v>
      </c>
      <c r="G2518" s="9" t="s">
        <v>70</v>
      </c>
      <c r="H2518" s="9" t="s">
        <v>2450</v>
      </c>
      <c r="I2518" s="9" t="s">
        <v>2393</v>
      </c>
      <c r="J2518" s="9" t="s">
        <v>344</v>
      </c>
      <c r="K2518" s="9"/>
      <c r="L2518" s="9" t="s">
        <v>1179</v>
      </c>
      <c r="M2518" s="9" t="s">
        <v>3652</v>
      </c>
      <c r="N2518" s="9" t="s">
        <v>4157</v>
      </c>
      <c r="O2518" s="7" t="str">
        <f t="shared" si="53"/>
        <v>210101V03F02</v>
      </c>
    </row>
    <row r="2519" spans="1:15" x14ac:dyDescent="0.35">
      <c r="A2519" s="9" t="s">
        <v>4156</v>
      </c>
      <c r="B2519" s="62" t="str">
        <f t="shared" si="52"/>
        <v>โครงการองค์กรคุณธรรม สพป.ภูเก็ต “ฅนตงห่อ”</v>
      </c>
      <c r="C2519" s="9" t="s">
        <v>4155</v>
      </c>
      <c r="D2519" s="9" t="s">
        <v>3548</v>
      </c>
      <c r="E2519" s="47">
        <v>2566</v>
      </c>
      <c r="F2519" s="9" t="s">
        <v>461</v>
      </c>
      <c r="G2519" s="9" t="s">
        <v>70</v>
      </c>
      <c r="H2519" s="9" t="s">
        <v>2538</v>
      </c>
      <c r="I2519" s="9" t="s">
        <v>2393</v>
      </c>
      <c r="J2519" s="9" t="s">
        <v>344</v>
      </c>
      <c r="K2519" s="9"/>
      <c r="L2519" s="9" t="s">
        <v>1181</v>
      </c>
      <c r="M2519" s="9" t="s">
        <v>3576</v>
      </c>
      <c r="N2519" s="9" t="s">
        <v>4154</v>
      </c>
      <c r="O2519" s="7" t="str">
        <f t="shared" si="53"/>
        <v>210101V01F03</v>
      </c>
    </row>
    <row r="2520" spans="1:15" x14ac:dyDescent="0.35">
      <c r="A2520" s="9" t="s">
        <v>4153</v>
      </c>
      <c r="B2520" s="62" t="str">
        <f t="shared" si="52"/>
        <v>“โครงการเสริมสร้างคุณธรรม จริยธรรมและธรรมาภิบาล ในสถานศึกษา (โครงการโรงเรียนสุจริต)”</v>
      </c>
      <c r="C2520" s="9" t="s">
        <v>4152</v>
      </c>
      <c r="D2520" s="9" t="s">
        <v>3548</v>
      </c>
      <c r="E2520" s="47">
        <v>2566</v>
      </c>
      <c r="F2520" s="9" t="s">
        <v>461</v>
      </c>
      <c r="G2520" s="9" t="s">
        <v>70</v>
      </c>
      <c r="H2520" s="9" t="s">
        <v>2509</v>
      </c>
      <c r="I2520" s="9" t="s">
        <v>2393</v>
      </c>
      <c r="J2520" s="9" t="s">
        <v>344</v>
      </c>
      <c r="K2520" s="9"/>
      <c r="L2520" s="9" t="s">
        <v>1179</v>
      </c>
      <c r="M2520" s="9" t="s">
        <v>3561</v>
      </c>
      <c r="N2520" s="9" t="s">
        <v>4151</v>
      </c>
      <c r="O2520" s="7" t="str">
        <f t="shared" si="53"/>
        <v>210101V03F01</v>
      </c>
    </row>
    <row r="2521" spans="1:15" x14ac:dyDescent="0.35">
      <c r="A2521" s="9" t="s">
        <v>4150</v>
      </c>
      <c r="B2521" s="62" t="str">
        <f t="shared" si="52"/>
        <v>เสริมสร้างคุณธรรม จริยธรรมและธรรมาภิบาลในสำนักงานเขตพื้นที่การศึกษา</v>
      </c>
      <c r="C2521" s="9" t="s">
        <v>4149</v>
      </c>
      <c r="D2521" s="9" t="s">
        <v>3548</v>
      </c>
      <c r="E2521" s="47">
        <v>2566</v>
      </c>
      <c r="F2521" s="9" t="s">
        <v>2389</v>
      </c>
      <c r="G2521" s="9" t="s">
        <v>70</v>
      </c>
      <c r="H2521" s="9" t="s">
        <v>2690</v>
      </c>
      <c r="I2521" s="9" t="s">
        <v>2393</v>
      </c>
      <c r="J2521" s="9" t="s">
        <v>344</v>
      </c>
      <c r="K2521" s="9"/>
      <c r="L2521" s="9" t="s">
        <v>1179</v>
      </c>
      <c r="M2521" s="9" t="s">
        <v>3561</v>
      </c>
      <c r="N2521" s="9" t="s">
        <v>4148</v>
      </c>
      <c r="O2521" s="7" t="str">
        <f t="shared" si="53"/>
        <v>210101V03F01</v>
      </c>
    </row>
    <row r="2522" spans="1:15" x14ac:dyDescent="0.35">
      <c r="A2522" s="9" t="s">
        <v>4147</v>
      </c>
      <c r="B2522" s="62" t="str">
        <f t="shared" si="52"/>
        <v>เสริมสร้างคุณธรรม จริยธรรมและธรรมาภิบาลในสถานศึกษาสังกัดสำนักงานเขตพื้นที่การศึกษาประถมศึกษาปราจีนบุรี  เขต 2 (โรงเรียนสุจริต)</v>
      </c>
      <c r="C2522" s="9" t="s">
        <v>4146</v>
      </c>
      <c r="D2522" s="9" t="s">
        <v>3548</v>
      </c>
      <c r="E2522" s="47">
        <v>2566</v>
      </c>
      <c r="F2522" s="9" t="s">
        <v>2389</v>
      </c>
      <c r="G2522" s="9" t="s">
        <v>70</v>
      </c>
      <c r="H2522" s="9" t="s">
        <v>2484</v>
      </c>
      <c r="I2522" s="9" t="s">
        <v>2393</v>
      </c>
      <c r="J2522" s="9" t="s">
        <v>344</v>
      </c>
      <c r="K2522" s="9"/>
      <c r="L2522" s="9" t="s">
        <v>1179</v>
      </c>
      <c r="M2522" s="9" t="s">
        <v>3561</v>
      </c>
      <c r="N2522" s="9" t="s">
        <v>4145</v>
      </c>
      <c r="O2522" s="7" t="str">
        <f t="shared" si="53"/>
        <v>210101V03F01</v>
      </c>
    </row>
    <row r="2523" spans="1:15" x14ac:dyDescent="0.35">
      <c r="A2523" s="9" t="s">
        <v>4144</v>
      </c>
      <c r="B2523" s="62" t="str">
        <f t="shared" si="52"/>
        <v>โครงการเสริมสร้างคุณธรรม จริยธรรมและธรรมาภิบาลในสถานศึกษาและสำนักงานเขตพื้นที่การศึกษา (โครงการโรงเรียนสุจริต) ปี2565</v>
      </c>
      <c r="C2523" s="9" t="s">
        <v>4143</v>
      </c>
      <c r="D2523" s="9" t="s">
        <v>3548</v>
      </c>
      <c r="E2523" s="47">
        <v>2566</v>
      </c>
      <c r="F2523" s="9" t="s">
        <v>450</v>
      </c>
      <c r="G2523" s="9" t="s">
        <v>70</v>
      </c>
      <c r="H2523" s="9" t="s">
        <v>2733</v>
      </c>
      <c r="I2523" s="9" t="s">
        <v>2393</v>
      </c>
      <c r="J2523" s="9" t="s">
        <v>344</v>
      </c>
      <c r="K2523" s="9"/>
      <c r="L2523" s="9" t="s">
        <v>1181</v>
      </c>
      <c r="M2523" s="9" t="s">
        <v>3565</v>
      </c>
      <c r="N2523" s="9" t="s">
        <v>4142</v>
      </c>
      <c r="O2523" s="7" t="str">
        <f t="shared" si="53"/>
        <v>210101V01F01</v>
      </c>
    </row>
    <row r="2524" spans="1:15" x14ac:dyDescent="0.35">
      <c r="A2524" s="9" t="s">
        <v>4141</v>
      </c>
      <c r="B2524" s="62" t="str">
        <f t="shared" si="52"/>
        <v>เสริมสร้างคุณธรรม  จริยธรรมและธรรมาภิบาลในสถานศึกษา “โรงเรียนสุจริต”</v>
      </c>
      <c r="C2524" s="9" t="s">
        <v>4140</v>
      </c>
      <c r="D2524" s="9" t="s">
        <v>3548</v>
      </c>
      <c r="E2524" s="47">
        <v>2566</v>
      </c>
      <c r="F2524" s="9" t="s">
        <v>461</v>
      </c>
      <c r="G2524" s="9" t="s">
        <v>70</v>
      </c>
      <c r="H2524" s="9" t="s">
        <v>2469</v>
      </c>
      <c r="I2524" s="9" t="s">
        <v>2393</v>
      </c>
      <c r="J2524" s="9" t="s">
        <v>344</v>
      </c>
      <c r="K2524" s="9"/>
      <c r="L2524" s="9" t="s">
        <v>1179</v>
      </c>
      <c r="M2524" s="9" t="s">
        <v>3561</v>
      </c>
      <c r="N2524" s="9" t="s">
        <v>4139</v>
      </c>
      <c r="O2524" s="7" t="str">
        <f t="shared" si="53"/>
        <v>210101V03F01</v>
      </c>
    </row>
    <row r="2525" spans="1:15" x14ac:dyDescent="0.35">
      <c r="A2525" s="9" t="s">
        <v>4138</v>
      </c>
      <c r="B2525" s="62" t="str">
        <f t="shared" si="52"/>
        <v>โรงเรียนสุจริตและการขับเคลื่อนการใช้หลักสูตรต้านทุจริตศึกษา</v>
      </c>
      <c r="C2525" s="9" t="s">
        <v>4137</v>
      </c>
      <c r="D2525" s="9" t="s">
        <v>3548</v>
      </c>
      <c r="E2525" s="47">
        <v>2566</v>
      </c>
      <c r="F2525" s="9" t="s">
        <v>606</v>
      </c>
      <c r="G2525" s="9" t="s">
        <v>70</v>
      </c>
      <c r="H2525" s="9" t="s">
        <v>2409</v>
      </c>
      <c r="I2525" s="9" t="s">
        <v>2393</v>
      </c>
      <c r="J2525" s="9" t="s">
        <v>344</v>
      </c>
      <c r="K2525" s="9"/>
      <c r="L2525" s="9" t="s">
        <v>1181</v>
      </c>
      <c r="M2525" s="9" t="s">
        <v>3565</v>
      </c>
      <c r="N2525" s="9" t="s">
        <v>4136</v>
      </c>
      <c r="O2525" s="7" t="str">
        <f t="shared" si="53"/>
        <v>210101V01F01</v>
      </c>
    </row>
    <row r="2526" spans="1:15" x14ac:dyDescent="0.35">
      <c r="A2526" s="9" t="s">
        <v>4135</v>
      </c>
      <c r="B2526" s="62" t="str">
        <f t="shared" si="52"/>
        <v>การประเมินคุณธรรมและความโปร่งใสในการดำเนินงานของสถานศึกษาออนไลน์(ITA Online) ประจำปีงบประมาณ พ.ศ. 2565</v>
      </c>
      <c r="C2526" s="9" t="s">
        <v>4134</v>
      </c>
      <c r="D2526" s="9" t="s">
        <v>3548</v>
      </c>
      <c r="E2526" s="47">
        <v>2566</v>
      </c>
      <c r="F2526" s="9" t="s">
        <v>461</v>
      </c>
      <c r="G2526" s="9" t="s">
        <v>70</v>
      </c>
      <c r="H2526" s="9" t="s">
        <v>2790</v>
      </c>
      <c r="I2526" s="9" t="s">
        <v>2393</v>
      </c>
      <c r="J2526" s="9" t="s">
        <v>344</v>
      </c>
      <c r="K2526" s="9"/>
      <c r="L2526" s="9" t="s">
        <v>1181</v>
      </c>
      <c r="M2526" s="9" t="s">
        <v>3565</v>
      </c>
      <c r="N2526" s="9" t="s">
        <v>4133</v>
      </c>
      <c r="O2526" s="7" t="str">
        <f t="shared" si="53"/>
        <v>210101V01F01</v>
      </c>
    </row>
    <row r="2527" spans="1:15" x14ac:dyDescent="0.35">
      <c r="A2527" s="9" t="s">
        <v>4132</v>
      </c>
      <c r="B2527" s="62" t="str">
        <f t="shared" si="52"/>
        <v>เสริมสร้างคุณธรรม จริยธรรม และธรรมาภิบาลในสถานศึกษาและสำนักงานเขตพื้นที่การศึกษาประถมศึกษาพิษณุโลก เขต 3</v>
      </c>
      <c r="C2527" s="9" t="s">
        <v>4131</v>
      </c>
      <c r="D2527" s="9" t="s">
        <v>3548</v>
      </c>
      <c r="E2527" s="47">
        <v>2566</v>
      </c>
      <c r="F2527" s="9" t="s">
        <v>461</v>
      </c>
      <c r="G2527" s="9" t="s">
        <v>70</v>
      </c>
      <c r="H2527" s="9" t="s">
        <v>2773</v>
      </c>
      <c r="I2527" s="9" t="s">
        <v>2393</v>
      </c>
      <c r="J2527" s="9" t="s">
        <v>344</v>
      </c>
      <c r="K2527" s="9"/>
      <c r="L2527" s="9" t="s">
        <v>1179</v>
      </c>
      <c r="M2527" s="9" t="s">
        <v>3561</v>
      </c>
      <c r="N2527" s="9" t="s">
        <v>4130</v>
      </c>
      <c r="O2527" s="7" t="str">
        <f t="shared" si="53"/>
        <v>210101V03F01</v>
      </c>
    </row>
    <row r="2528" spans="1:15" x14ac:dyDescent="0.35">
      <c r="A2528" s="9" t="s">
        <v>4129</v>
      </c>
      <c r="B2528" s="62" t="str">
        <f t="shared" si="52"/>
        <v>โครงการสร้างความรู้ความเข้าใจหลักสูตรด้านทุจริตศึกษา</v>
      </c>
      <c r="C2528" s="9" t="s">
        <v>4128</v>
      </c>
      <c r="D2528" s="9" t="s">
        <v>3548</v>
      </c>
      <c r="E2528" s="47">
        <v>2566</v>
      </c>
      <c r="F2528" s="9" t="s">
        <v>450</v>
      </c>
      <c r="G2528" s="9" t="s">
        <v>70</v>
      </c>
      <c r="H2528" s="9" t="s">
        <v>2488</v>
      </c>
      <c r="I2528" s="9" t="s">
        <v>2393</v>
      </c>
      <c r="J2528" s="9" t="s">
        <v>344</v>
      </c>
      <c r="K2528" s="9"/>
      <c r="L2528" s="9" t="s">
        <v>1179</v>
      </c>
      <c r="M2528" s="9" t="s">
        <v>3561</v>
      </c>
      <c r="N2528" s="9" t="s">
        <v>4127</v>
      </c>
      <c r="O2528" s="7" t="str">
        <f t="shared" si="53"/>
        <v>210101V03F01</v>
      </c>
    </row>
    <row r="2529" spans="1:15" x14ac:dyDescent="0.35">
      <c r="A2529" s="9" t="s">
        <v>4126</v>
      </c>
      <c r="B2529" s="62" t="str">
        <f t="shared" si="52"/>
        <v>ขับเคลื่อนการดำเนินงานตามแผนปฏิบัติการป้องกันและปราบปรามการทุจริตของสำนักงานเขตพื้นที่การศึกษาประถมศึกษาอุตรดิตถ์ เขต 1 ประจำปีงบประมาณ  2565</v>
      </c>
      <c r="C2529" s="9" t="s">
        <v>4125</v>
      </c>
      <c r="D2529" s="9" t="s">
        <v>3548</v>
      </c>
      <c r="E2529" s="47">
        <v>2566</v>
      </c>
      <c r="F2529" s="9" t="s">
        <v>461</v>
      </c>
      <c r="G2529" s="9" t="s">
        <v>70</v>
      </c>
      <c r="H2529" s="9" t="s">
        <v>2790</v>
      </c>
      <c r="I2529" s="9" t="s">
        <v>2393</v>
      </c>
      <c r="J2529" s="9" t="s">
        <v>344</v>
      </c>
      <c r="K2529" s="9"/>
      <c r="L2529" s="9" t="s">
        <v>1179</v>
      </c>
      <c r="M2529" s="9" t="s">
        <v>3586</v>
      </c>
      <c r="N2529" s="9" t="s">
        <v>4124</v>
      </c>
      <c r="O2529" s="7" t="str">
        <f t="shared" si="53"/>
        <v>210101V03F03</v>
      </c>
    </row>
    <row r="2530" spans="1:15" x14ac:dyDescent="0.35">
      <c r="A2530" s="9" t="s">
        <v>4123</v>
      </c>
      <c r="B2530" s="62" t="str">
        <f t="shared" si="52"/>
        <v>โครงการ “เสริมสร้างคุณธรรม จริยธรรม และธรรมาภิบาลของสถานศึกษา(โรงเรียนสุจริต)และสำนักงานเขตพื้นที่การศึกษา (เขตสุจริต) ในการประเมินคุณธรรมและความโปร่งใสในการดำเนินงานของสำนักงานเขตพื้นที่การศึกษาและสถานศึกษาออนไลน์)”ปีงบประมาณ พ.ศ.2565</v>
      </c>
      <c r="C2530" s="9" t="s">
        <v>4122</v>
      </c>
      <c r="D2530" s="9" t="s">
        <v>3548</v>
      </c>
      <c r="E2530" s="47">
        <v>2566</v>
      </c>
      <c r="F2530" s="9" t="s">
        <v>461</v>
      </c>
      <c r="G2530" s="9" t="s">
        <v>70</v>
      </c>
      <c r="H2530" s="9" t="s">
        <v>2755</v>
      </c>
      <c r="I2530" s="9" t="s">
        <v>2393</v>
      </c>
      <c r="J2530" s="9" t="s">
        <v>344</v>
      </c>
      <c r="K2530" s="9"/>
      <c r="L2530" s="9" t="s">
        <v>1179</v>
      </c>
      <c r="M2530" s="9" t="s">
        <v>3561</v>
      </c>
      <c r="N2530" s="9" t="s">
        <v>4121</v>
      </c>
      <c r="O2530" s="7" t="str">
        <f t="shared" si="53"/>
        <v>210101V03F01</v>
      </c>
    </row>
    <row r="2531" spans="1:15" x14ac:dyDescent="0.35">
      <c r="A2531" s="9" t="s">
        <v>4120</v>
      </c>
      <c r="B2531" s="62" t="str">
        <f t="shared" si="52"/>
        <v>เสริมสร้างคุณธรรม จริยธรรมและธรรมาภิบาลในสถานศึกษา ประจำปีงบประมาณ 2565 (โครงการโรงเรียนสุจริต)</v>
      </c>
      <c r="C2531" s="9" t="s">
        <v>4119</v>
      </c>
      <c r="D2531" s="9" t="s">
        <v>3548</v>
      </c>
      <c r="E2531" s="47">
        <v>2566</v>
      </c>
      <c r="F2531" s="9" t="s">
        <v>461</v>
      </c>
      <c r="G2531" s="9" t="s">
        <v>70</v>
      </c>
      <c r="H2531" s="9" t="s">
        <v>2790</v>
      </c>
      <c r="I2531" s="9" t="s">
        <v>2393</v>
      </c>
      <c r="J2531" s="9" t="s">
        <v>344</v>
      </c>
      <c r="K2531" s="9"/>
      <c r="L2531" s="9" t="s">
        <v>1179</v>
      </c>
      <c r="M2531" s="9" t="s">
        <v>3652</v>
      </c>
      <c r="N2531" s="9" t="s">
        <v>4118</v>
      </c>
      <c r="O2531" s="7" t="str">
        <f t="shared" si="53"/>
        <v>210101V03F02</v>
      </c>
    </row>
    <row r="2532" spans="1:15" x14ac:dyDescent="0.35">
      <c r="A2532" s="9" t="s">
        <v>4117</v>
      </c>
      <c r="B2532" s="62" t="str">
        <f t="shared" si="52"/>
        <v>โครงการเสริมสร้างคุณธรรม จริยธรรมและธรรมาภิบาลในสถานศึกษา (เขตสุจริต) ประจำปีงบประมาณ 2565</v>
      </c>
      <c r="C2532" s="9" t="s">
        <v>4116</v>
      </c>
      <c r="D2532" s="9" t="s">
        <v>3548</v>
      </c>
      <c r="E2532" s="47">
        <v>2566</v>
      </c>
      <c r="F2532" s="9" t="s">
        <v>450</v>
      </c>
      <c r="G2532" s="9" t="s">
        <v>70</v>
      </c>
      <c r="H2532" s="9" t="s">
        <v>4091</v>
      </c>
      <c r="I2532" s="9" t="s">
        <v>2393</v>
      </c>
      <c r="J2532" s="9" t="s">
        <v>344</v>
      </c>
      <c r="K2532" s="9"/>
      <c r="L2532" s="9" t="s">
        <v>1179</v>
      </c>
      <c r="M2532" s="9" t="s">
        <v>3561</v>
      </c>
      <c r="N2532" s="9" t="s">
        <v>4115</v>
      </c>
      <c r="O2532" s="7" t="str">
        <f t="shared" si="53"/>
        <v>210101V03F01</v>
      </c>
    </row>
    <row r="2533" spans="1:15" x14ac:dyDescent="0.35">
      <c r="A2533" s="9" t="s">
        <v>4114</v>
      </c>
      <c r="B2533" s="62" t="str">
        <f t="shared" si="52"/>
        <v>โครงการเสริมสร้างคุณธรรม จริยธรรมและธรรมมาภิบาลในสถานศึกษา (โครงการโรงเรียนสุจริต) ประจำปีงบประมาณ พ.ศ.2565</v>
      </c>
      <c r="C2533" s="9" t="s">
        <v>4113</v>
      </c>
      <c r="D2533" s="9" t="s">
        <v>3548</v>
      </c>
      <c r="E2533" s="47">
        <v>2566</v>
      </c>
      <c r="F2533" s="9" t="s">
        <v>461</v>
      </c>
      <c r="G2533" s="9" t="s">
        <v>70</v>
      </c>
      <c r="H2533" s="9" t="s">
        <v>2475</v>
      </c>
      <c r="I2533" s="9" t="s">
        <v>2393</v>
      </c>
      <c r="J2533" s="9" t="s">
        <v>344</v>
      </c>
      <c r="K2533" s="9"/>
      <c r="L2533" s="9" t="s">
        <v>1179</v>
      </c>
      <c r="M2533" s="9" t="s">
        <v>3561</v>
      </c>
      <c r="N2533" s="9" t="s">
        <v>4112</v>
      </c>
      <c r="O2533" s="7" t="str">
        <f t="shared" si="53"/>
        <v>210101V03F01</v>
      </c>
    </row>
    <row r="2534" spans="1:15" x14ac:dyDescent="0.35">
      <c r="A2534" s="9" t="s">
        <v>4111</v>
      </c>
      <c r="B2534" s="62" t="str">
        <f t="shared" si="52"/>
        <v>การประเมินคุณธรรมและความโปร่งใสในการดำเนินงานในสถานศึกษา ( ITA Online ) ประจำปีงบประมาณ พ.ศ. 2565</v>
      </c>
      <c r="C2534" s="9" t="s">
        <v>4110</v>
      </c>
      <c r="D2534" s="9" t="s">
        <v>3548</v>
      </c>
      <c r="E2534" s="47">
        <v>2566</v>
      </c>
      <c r="F2534" s="9" t="s">
        <v>461</v>
      </c>
      <c r="G2534" s="9" t="s">
        <v>70</v>
      </c>
      <c r="H2534" s="9" t="s">
        <v>2495</v>
      </c>
      <c r="I2534" s="9" t="s">
        <v>2393</v>
      </c>
      <c r="J2534" s="9" t="s">
        <v>344</v>
      </c>
      <c r="K2534" s="9"/>
      <c r="L2534" s="9" t="s">
        <v>1179</v>
      </c>
      <c r="M2534" s="9" t="s">
        <v>3561</v>
      </c>
      <c r="N2534" s="9" t="s">
        <v>4109</v>
      </c>
      <c r="O2534" s="7" t="str">
        <f t="shared" si="53"/>
        <v>210101V03F01</v>
      </c>
    </row>
    <row r="2535" spans="1:15" x14ac:dyDescent="0.35">
      <c r="A2535" s="9" t="s">
        <v>4108</v>
      </c>
      <c r="B2535" s="62" t="str">
        <f t="shared" si="52"/>
        <v>โครงการเสริมสร้างคุณธรรม จริยธรรมและธรรมมาภิบาลในสถานศึกษา (โครงการโรงเรียนสุจริต)(ITA สถานศึกษา) ประจำปีงบประมาณ พ.ศ.2565</v>
      </c>
      <c r="C2535" s="9" t="s">
        <v>4107</v>
      </c>
      <c r="D2535" s="9" t="s">
        <v>3548</v>
      </c>
      <c r="E2535" s="47">
        <v>2566</v>
      </c>
      <c r="F2535" s="9" t="s">
        <v>461</v>
      </c>
      <c r="G2535" s="9" t="s">
        <v>70</v>
      </c>
      <c r="H2535" s="9" t="s">
        <v>2475</v>
      </c>
      <c r="I2535" s="9" t="s">
        <v>2393</v>
      </c>
      <c r="J2535" s="9" t="s">
        <v>344</v>
      </c>
      <c r="K2535" s="9"/>
      <c r="L2535" s="9" t="s">
        <v>1181</v>
      </c>
      <c r="M2535" s="9" t="s">
        <v>3565</v>
      </c>
      <c r="N2535" s="9" t="s">
        <v>4106</v>
      </c>
      <c r="O2535" s="7" t="str">
        <f t="shared" si="53"/>
        <v>210101V01F01</v>
      </c>
    </row>
    <row r="2536" spans="1:15" x14ac:dyDescent="0.35">
      <c r="A2536" s="9" t="s">
        <v>4105</v>
      </c>
      <c r="B2536" s="62" t="str">
        <f t="shared" si="52"/>
        <v>ผลการขับเคลื่อนหลักสูตรต้านทุจริตสู่สถานศึกษา สังกัดสำนักงานเขตพื้นที่การศึกษาประถมศึกษาสุพรรณบุรี เขต 3 SPB3’Seven Step</v>
      </c>
      <c r="C2536" s="9" t="s">
        <v>4104</v>
      </c>
      <c r="D2536" s="9" t="s">
        <v>3548</v>
      </c>
      <c r="E2536" s="47">
        <v>2566</v>
      </c>
      <c r="F2536" s="9" t="s">
        <v>461</v>
      </c>
      <c r="G2536" s="9" t="s">
        <v>70</v>
      </c>
      <c r="H2536" s="9" t="s">
        <v>2408</v>
      </c>
      <c r="I2536" s="9" t="s">
        <v>2393</v>
      </c>
      <c r="J2536" s="9" t="s">
        <v>344</v>
      </c>
      <c r="K2536" s="9"/>
      <c r="L2536" s="9" t="s">
        <v>1179</v>
      </c>
      <c r="M2536" s="9" t="s">
        <v>3561</v>
      </c>
      <c r="N2536" s="9" t="s">
        <v>4103</v>
      </c>
      <c r="O2536" s="7" t="str">
        <f t="shared" si="53"/>
        <v>210101V03F01</v>
      </c>
    </row>
    <row r="2537" spans="1:15" x14ac:dyDescent="0.35">
      <c r="A2537" s="9" t="s">
        <v>4102</v>
      </c>
      <c r="B2537" s="62" t="str">
        <f t="shared" si="52"/>
        <v>เสริมสร้างคุณธรรม จริยธรรมและธรรมาภิบาลในสถานศึกษา (กิจกรรมการประเมินคุณธรรมและความโปร่งใสในการดำเนินงานของสถานศึกษาออนไลน์(ITA Online) ประจำปีงบประมาณ พ.ศ. 2565)</v>
      </c>
      <c r="C2537" s="9" t="s">
        <v>4101</v>
      </c>
      <c r="D2537" s="9" t="s">
        <v>3548</v>
      </c>
      <c r="E2537" s="47">
        <v>2566</v>
      </c>
      <c r="F2537" s="9" t="s">
        <v>2389</v>
      </c>
      <c r="G2537" s="9" t="s">
        <v>70</v>
      </c>
      <c r="H2537" s="9" t="s">
        <v>4100</v>
      </c>
      <c r="I2537" s="9" t="s">
        <v>2393</v>
      </c>
      <c r="J2537" s="9" t="s">
        <v>344</v>
      </c>
      <c r="K2537" s="9"/>
      <c r="L2537" s="9" t="s">
        <v>1179</v>
      </c>
      <c r="M2537" s="9" t="s">
        <v>3561</v>
      </c>
      <c r="N2537" s="9" t="s">
        <v>4099</v>
      </c>
      <c r="O2537" s="7" t="str">
        <f t="shared" si="53"/>
        <v>210101V03F01</v>
      </c>
    </row>
    <row r="2538" spans="1:15" x14ac:dyDescent="0.35">
      <c r="A2538" s="9" t="s">
        <v>4098</v>
      </c>
      <c r="B2538" s="62" t="str">
        <f t="shared" si="52"/>
        <v>การเสริมสร้างคุณธรรม จริยธรรมและธรรมาภิบาลในสถานศึกษา(โครงการโรงเรียนสุจริต)ประจำปีงบประมาณ พ.ศ.2565</v>
      </c>
      <c r="C2538" s="9" t="s">
        <v>4097</v>
      </c>
      <c r="D2538" s="9" t="s">
        <v>3548</v>
      </c>
      <c r="E2538" s="47">
        <v>2566</v>
      </c>
      <c r="F2538" s="9" t="s">
        <v>783</v>
      </c>
      <c r="G2538" s="9" t="s">
        <v>70</v>
      </c>
      <c r="H2538" s="9" t="s">
        <v>2756</v>
      </c>
      <c r="I2538" s="9" t="s">
        <v>2393</v>
      </c>
      <c r="J2538" s="9" t="s">
        <v>344</v>
      </c>
      <c r="K2538" s="9"/>
      <c r="L2538" s="9" t="s">
        <v>1179</v>
      </c>
      <c r="M2538" s="9" t="s">
        <v>3561</v>
      </c>
      <c r="N2538" s="9" t="s">
        <v>4096</v>
      </c>
      <c r="O2538" s="7" t="str">
        <f t="shared" si="53"/>
        <v>210101V03F01</v>
      </c>
    </row>
    <row r="2539" spans="1:15" x14ac:dyDescent="0.35">
      <c r="A2539" s="9" t="s">
        <v>4095</v>
      </c>
      <c r="B2539" s="62" t="str">
        <f t="shared" si="52"/>
        <v>เสริมสร้างคุณธรรม จริยธรรมและธรรมาภิบาลในสถานศึกษา  (โครงการโรงเรียนสุจริต) ประจำปีงบประมาณ พ.ศ. 2565</v>
      </c>
      <c r="C2539" s="9" t="s">
        <v>3625</v>
      </c>
      <c r="D2539" s="9" t="s">
        <v>3548</v>
      </c>
      <c r="E2539" s="47">
        <v>2566</v>
      </c>
      <c r="F2539" s="9" t="s">
        <v>2389</v>
      </c>
      <c r="G2539" s="9" t="s">
        <v>70</v>
      </c>
      <c r="H2539" s="9" t="s">
        <v>2461</v>
      </c>
      <c r="I2539" s="9" t="s">
        <v>2393</v>
      </c>
      <c r="J2539" s="9" t="s">
        <v>344</v>
      </c>
      <c r="K2539" s="9"/>
      <c r="L2539" s="9" t="s">
        <v>1179</v>
      </c>
      <c r="M2539" s="9" t="s">
        <v>3561</v>
      </c>
      <c r="N2539" s="9" t="s">
        <v>4094</v>
      </c>
      <c r="O2539" s="7" t="str">
        <f t="shared" si="53"/>
        <v>210101V03F01</v>
      </c>
    </row>
    <row r="2540" spans="1:15" x14ac:dyDescent="0.35">
      <c r="A2540" s="9" t="s">
        <v>4093</v>
      </c>
      <c r="B2540" s="62" t="str">
        <f t="shared" si="52"/>
        <v>โครงการประเมินคุณธรรมและความโปร่งใสในการดำเนินงานของสถานศึกษาออนไลน์ (Integrity and Transparency Assessmant Online : ITA ประจำปีงบประมาณ พ.ศ. 2565</v>
      </c>
      <c r="C2540" s="9" t="s">
        <v>4092</v>
      </c>
      <c r="D2540" s="9" t="s">
        <v>3548</v>
      </c>
      <c r="E2540" s="47">
        <v>2566</v>
      </c>
      <c r="F2540" s="9" t="s">
        <v>450</v>
      </c>
      <c r="G2540" s="9" t="s">
        <v>70</v>
      </c>
      <c r="H2540" s="9" t="s">
        <v>4091</v>
      </c>
      <c r="I2540" s="9" t="s">
        <v>2393</v>
      </c>
      <c r="J2540" s="9" t="s">
        <v>344</v>
      </c>
      <c r="K2540" s="9"/>
      <c r="L2540" s="9" t="s">
        <v>1179</v>
      </c>
      <c r="M2540" s="9" t="s">
        <v>3652</v>
      </c>
      <c r="N2540" s="9" t="s">
        <v>4090</v>
      </c>
      <c r="O2540" s="7" t="str">
        <f t="shared" si="53"/>
        <v>210101V03F02</v>
      </c>
    </row>
    <row r="2541" spans="1:15" x14ac:dyDescent="0.35">
      <c r="A2541" s="9" t="s">
        <v>4089</v>
      </c>
      <c r="B2541" s="62" t="str">
        <f t="shared" si="52"/>
        <v>อบรมเพื่อสร้างองค์ความรู้การนำหลักสูตรต้านทุจริตศึกษาไปใช้ในสถานศึกษา</v>
      </c>
      <c r="C2541" s="9" t="s">
        <v>4088</v>
      </c>
      <c r="D2541" s="9" t="s">
        <v>197</v>
      </c>
      <c r="E2541" s="47">
        <v>2566</v>
      </c>
      <c r="F2541" s="9" t="s">
        <v>2389</v>
      </c>
      <c r="G2541" s="9" t="s">
        <v>70</v>
      </c>
      <c r="H2541" s="9" t="s">
        <v>3907</v>
      </c>
      <c r="I2541" s="9" t="s">
        <v>2393</v>
      </c>
      <c r="J2541" s="9" t="s">
        <v>344</v>
      </c>
      <c r="K2541" s="9"/>
      <c r="L2541" s="9" t="s">
        <v>1181</v>
      </c>
      <c r="M2541" s="9" t="s">
        <v>3576</v>
      </c>
      <c r="N2541" s="9" t="s">
        <v>4087</v>
      </c>
      <c r="O2541" s="7" t="str">
        <f t="shared" si="53"/>
        <v>210101V01F03</v>
      </c>
    </row>
    <row r="2542" spans="1:15" x14ac:dyDescent="0.35">
      <c r="A2542" s="9" t="s">
        <v>4086</v>
      </c>
      <c r="B2542" s="62" t="str">
        <f t="shared" si="52"/>
        <v>โครงการการประเมินคุณธรรมและความโปร่งใสในการดำเนินงานของสถานศึกษาออนไลน์  (ITA Online )  ประจำปีงบประมาณ พ.ศ.๒๕๖๕</v>
      </c>
      <c r="C2542" s="9" t="s">
        <v>4085</v>
      </c>
      <c r="D2542" s="9" t="s">
        <v>3548</v>
      </c>
      <c r="E2542" s="47">
        <v>2566</v>
      </c>
      <c r="F2542" s="9" t="s">
        <v>2389</v>
      </c>
      <c r="G2542" s="9" t="s">
        <v>70</v>
      </c>
      <c r="H2542" s="9" t="s">
        <v>2768</v>
      </c>
      <c r="I2542" s="9" t="s">
        <v>2393</v>
      </c>
      <c r="J2542" s="9" t="s">
        <v>344</v>
      </c>
      <c r="K2542" s="9"/>
      <c r="L2542" s="9" t="s">
        <v>1179</v>
      </c>
      <c r="M2542" s="9" t="s">
        <v>3561</v>
      </c>
      <c r="N2542" s="9" t="s">
        <v>4084</v>
      </c>
      <c r="O2542" s="7" t="str">
        <f t="shared" si="53"/>
        <v>210101V03F01</v>
      </c>
    </row>
    <row r="2543" spans="1:15" x14ac:dyDescent="0.35">
      <c r="A2543" s="9" t="s">
        <v>4083</v>
      </c>
      <c r="B2543" s="62" t="str">
        <f t="shared" si="52"/>
        <v>โครงการเสริมสร้างคุณธรรม  จริยธรรม และธรรมาภิบาลในสถานศึกษา (โครงการโรงเรียนสุจริต) ประจำปีงบประมาณ  พ.ศ.2565</v>
      </c>
      <c r="C2543" s="9" t="s">
        <v>4082</v>
      </c>
      <c r="D2543" s="9" t="s">
        <v>3548</v>
      </c>
      <c r="E2543" s="47">
        <v>2566</v>
      </c>
      <c r="F2543" s="9" t="s">
        <v>2389</v>
      </c>
      <c r="G2543" s="9" t="s">
        <v>70</v>
      </c>
      <c r="H2543" s="9" t="s">
        <v>2495</v>
      </c>
      <c r="I2543" s="9" t="s">
        <v>2393</v>
      </c>
      <c r="J2543" s="9" t="s">
        <v>344</v>
      </c>
      <c r="K2543" s="9"/>
      <c r="L2543" s="9" t="s">
        <v>1179</v>
      </c>
      <c r="M2543" s="9" t="s">
        <v>3561</v>
      </c>
      <c r="N2543" s="9" t="s">
        <v>4081</v>
      </c>
      <c r="O2543" s="7" t="str">
        <f t="shared" si="53"/>
        <v>210101V03F01</v>
      </c>
    </row>
    <row r="2544" spans="1:15" x14ac:dyDescent="0.35">
      <c r="A2544" s="9" t="s">
        <v>4080</v>
      </c>
      <c r="B2544" s="62" t="str">
        <f t="shared" si="52"/>
        <v>เสริมสร้างคุณธรรม จริยธรรมและธรรมาภิบาลในสถานศึกษา  (โครงการโรงเรียนสุจริต) สำนักงานเขตพื้นที่การศึกษามัธยมศึกษาสุรินทร์ ประจำปีงบประมาณ พ.ศ. 2565</v>
      </c>
      <c r="C2544" s="9" t="s">
        <v>4079</v>
      </c>
      <c r="D2544" s="9" t="s">
        <v>3548</v>
      </c>
      <c r="E2544" s="47">
        <v>2566</v>
      </c>
      <c r="F2544" s="9" t="s">
        <v>461</v>
      </c>
      <c r="G2544" s="9" t="s">
        <v>70</v>
      </c>
      <c r="H2544" s="9" t="s">
        <v>2726</v>
      </c>
      <c r="I2544" s="9" t="s">
        <v>2393</v>
      </c>
      <c r="J2544" s="9" t="s">
        <v>344</v>
      </c>
      <c r="K2544" s="9"/>
      <c r="L2544" s="9" t="s">
        <v>1181</v>
      </c>
      <c r="M2544" s="9" t="s">
        <v>3565</v>
      </c>
      <c r="N2544" s="9" t="s">
        <v>4078</v>
      </c>
      <c r="O2544" s="7" t="str">
        <f t="shared" si="53"/>
        <v>210101V01F01</v>
      </c>
    </row>
    <row r="2545" spans="1:15" x14ac:dyDescent="0.35">
      <c r="A2545" s="9" t="s">
        <v>4077</v>
      </c>
      <c r="B2545" s="62" t="str">
        <f t="shared" si="52"/>
        <v>โครงการเสริมสร้างคุณธรรม จริยธรรมและธรรมาภิบาลในสถานศึกษา (โครงการโรงเรียนสุจริต) ปีการศึกษา 2565 การประกวดแข่งขัน  best prctice</v>
      </c>
      <c r="C2545" s="9" t="s">
        <v>4076</v>
      </c>
      <c r="D2545" s="9" t="s">
        <v>3548</v>
      </c>
      <c r="E2545" s="47">
        <v>2566</v>
      </c>
      <c r="F2545" s="9" t="s">
        <v>2389</v>
      </c>
      <c r="G2545" s="9" t="s">
        <v>70</v>
      </c>
      <c r="H2545" s="9" t="s">
        <v>2778</v>
      </c>
      <c r="I2545" s="9" t="s">
        <v>2393</v>
      </c>
      <c r="J2545" s="9" t="s">
        <v>344</v>
      </c>
      <c r="K2545" s="9"/>
      <c r="L2545" s="9" t="s">
        <v>1181</v>
      </c>
      <c r="M2545" s="9" t="s">
        <v>3565</v>
      </c>
      <c r="N2545" s="9" t="s">
        <v>4075</v>
      </c>
      <c r="O2545" s="7" t="str">
        <f t="shared" si="53"/>
        <v>210101V01F01</v>
      </c>
    </row>
    <row r="2546" spans="1:15" x14ac:dyDescent="0.35">
      <c r="A2546" s="9" t="s">
        <v>4074</v>
      </c>
      <c r="B2546" s="62" t="str">
        <f t="shared" si="52"/>
        <v>ส่งเสริมคุณธรรม จริยธรรมและธรรมาภิบาลในสำนักงานเขตพื้นที่การศึกษา  ประจำปีงบประมาณ พ.ศ. 2565</v>
      </c>
      <c r="C2546" s="9" t="s">
        <v>4073</v>
      </c>
      <c r="D2546" s="9" t="s">
        <v>3548</v>
      </c>
      <c r="E2546" s="47">
        <v>2566</v>
      </c>
      <c r="F2546" s="9" t="s">
        <v>783</v>
      </c>
      <c r="G2546" s="9" t="s">
        <v>70</v>
      </c>
      <c r="H2546" s="9" t="s">
        <v>2448</v>
      </c>
      <c r="I2546" s="9" t="s">
        <v>2393</v>
      </c>
      <c r="J2546" s="9" t="s">
        <v>344</v>
      </c>
      <c r="K2546" s="9"/>
      <c r="L2546" s="9" t="s">
        <v>1179</v>
      </c>
      <c r="M2546" s="9" t="s">
        <v>3561</v>
      </c>
      <c r="N2546" s="9" t="s">
        <v>4072</v>
      </c>
      <c r="O2546" s="7" t="str">
        <f t="shared" si="53"/>
        <v>210101V03F01</v>
      </c>
    </row>
    <row r="2547" spans="1:15" x14ac:dyDescent="0.35">
      <c r="A2547" s="9" t="s">
        <v>4071</v>
      </c>
      <c r="B2547" s="62" t="str">
        <f t="shared" si="52"/>
        <v>“โครงการประเมินคุณธรรมและความโปร่งใสในการดำเนินงานของสถานศึกษาออนไลน์  (Integrity and Transparency Assessment Online : ITA Online) ประจำปีงบประมาณ  พ.ศ. 2565</v>
      </c>
      <c r="C2547" s="9" t="s">
        <v>4070</v>
      </c>
      <c r="D2547" s="9" t="s">
        <v>3548</v>
      </c>
      <c r="E2547" s="47">
        <v>2566</v>
      </c>
      <c r="F2547" s="9" t="s">
        <v>2389</v>
      </c>
      <c r="G2547" s="9" t="s">
        <v>470</v>
      </c>
      <c r="H2547" s="9" t="s">
        <v>3877</v>
      </c>
      <c r="I2547" s="9" t="s">
        <v>2393</v>
      </c>
      <c r="J2547" s="9" t="s">
        <v>344</v>
      </c>
      <c r="K2547" s="9"/>
      <c r="L2547" s="9" t="s">
        <v>1179</v>
      </c>
      <c r="M2547" s="9" t="s">
        <v>3561</v>
      </c>
      <c r="N2547" s="9" t="s">
        <v>4069</v>
      </c>
      <c r="O2547" s="7" t="str">
        <f t="shared" si="53"/>
        <v>210101V03F01</v>
      </c>
    </row>
    <row r="2548" spans="1:15" x14ac:dyDescent="0.35">
      <c r="A2548" s="9" t="s">
        <v>4068</v>
      </c>
      <c r="B2548" s="62" t="str">
        <f t="shared" si="52"/>
        <v>โครงการ “หลักสูตรต้านทุจริต”</v>
      </c>
      <c r="C2548" s="9" t="s">
        <v>4067</v>
      </c>
      <c r="D2548" s="9" t="s">
        <v>3548</v>
      </c>
      <c r="E2548" s="47">
        <v>2566</v>
      </c>
      <c r="F2548" s="9" t="s">
        <v>450</v>
      </c>
      <c r="G2548" s="9" t="s">
        <v>70</v>
      </c>
      <c r="H2548" s="9" t="s">
        <v>2475</v>
      </c>
      <c r="I2548" s="9" t="s">
        <v>2393</v>
      </c>
      <c r="J2548" s="9" t="s">
        <v>344</v>
      </c>
      <c r="K2548" s="9"/>
      <c r="L2548" s="9" t="s">
        <v>1179</v>
      </c>
      <c r="M2548" s="9" t="s">
        <v>3586</v>
      </c>
      <c r="N2548" s="9" t="s">
        <v>4066</v>
      </c>
      <c r="O2548" s="7" t="str">
        <f t="shared" si="53"/>
        <v>210101V03F03</v>
      </c>
    </row>
    <row r="2549" spans="1:15" x14ac:dyDescent="0.35">
      <c r="A2549" s="9" t="s">
        <v>4065</v>
      </c>
      <c r="B2549" s="62" t="str">
        <f t="shared" si="52"/>
        <v>โครงการ “เสริมสร้างคุณธรรม จริยธรรม และธรรมาภิบาลในสถานศึกษา (การประเมินคุณธรรมและความโปร่งใสในการดำเนินงานของสถานศึกษาออนไลน์ ITA Online) ปีการศึกษา 2565”</v>
      </c>
      <c r="C2549" s="9" t="s">
        <v>4064</v>
      </c>
      <c r="D2549" s="9" t="s">
        <v>3548</v>
      </c>
      <c r="E2549" s="47">
        <v>2566</v>
      </c>
      <c r="F2549" s="9" t="s">
        <v>70</v>
      </c>
      <c r="G2549" s="9" t="s">
        <v>70</v>
      </c>
      <c r="H2549" s="9" t="s">
        <v>2514</v>
      </c>
      <c r="I2549" s="9" t="s">
        <v>2393</v>
      </c>
      <c r="J2549" s="9" t="s">
        <v>344</v>
      </c>
      <c r="K2549" s="9"/>
      <c r="L2549" s="9" t="s">
        <v>1179</v>
      </c>
      <c r="M2549" s="9" t="s">
        <v>3652</v>
      </c>
      <c r="N2549" s="9" t="s">
        <v>4063</v>
      </c>
      <c r="O2549" s="7" t="str">
        <f t="shared" si="53"/>
        <v>210101V03F02</v>
      </c>
    </row>
    <row r="2550" spans="1:15" x14ac:dyDescent="0.35">
      <c r="A2550" s="9" t="s">
        <v>4062</v>
      </c>
      <c r="B2550" s="62" t="str">
        <f t="shared" si="52"/>
        <v>เสริมสร้างคุณธรรมจริยธรรมและธรรมาภิบาลในสำนักงานเขตพื้นที่การศึกษามัธยมศึกษานครราชสีมา “ป้องกันการทุจริต” (โครงการเขตสุจริต)</v>
      </c>
      <c r="C2550" s="9" t="s">
        <v>1837</v>
      </c>
      <c r="D2550" s="9" t="s">
        <v>3548</v>
      </c>
      <c r="E2550" s="47">
        <v>2566</v>
      </c>
      <c r="F2550" s="9" t="s">
        <v>2385</v>
      </c>
      <c r="G2550" s="9" t="s">
        <v>70</v>
      </c>
      <c r="H2550" s="9" t="s">
        <v>2712</v>
      </c>
      <c r="I2550" s="9" t="s">
        <v>2393</v>
      </c>
      <c r="J2550" s="9" t="s">
        <v>344</v>
      </c>
      <c r="K2550" s="9"/>
      <c r="L2550" s="9" t="s">
        <v>1179</v>
      </c>
      <c r="M2550" s="9" t="s">
        <v>3561</v>
      </c>
      <c r="N2550" s="9" t="s">
        <v>4061</v>
      </c>
      <c r="O2550" s="7" t="str">
        <f t="shared" si="53"/>
        <v>210101V03F01</v>
      </c>
    </row>
    <row r="2551" spans="1:15" x14ac:dyDescent="0.35">
      <c r="A2551" s="9" t="s">
        <v>4060</v>
      </c>
      <c r="B2551" s="62" t="str">
        <f t="shared" ref="B2551:B2614" si="54">HYPERLINK(N2551,C2551)</f>
        <v>เสริมสร้างคุณธรรม จริยธรรมและธรรมาภิบาลในสถานศึกษา (กิจกรรมสำนักงานเขตพื้นที่การศึกษาสุจริต)</v>
      </c>
      <c r="C2551" s="9" t="s">
        <v>4059</v>
      </c>
      <c r="D2551" s="9" t="s">
        <v>3548</v>
      </c>
      <c r="E2551" s="47">
        <v>2566</v>
      </c>
      <c r="F2551" s="9" t="s">
        <v>461</v>
      </c>
      <c r="G2551" s="9" t="s">
        <v>70</v>
      </c>
      <c r="H2551" s="9" t="s">
        <v>2431</v>
      </c>
      <c r="I2551" s="9" t="s">
        <v>2393</v>
      </c>
      <c r="J2551" s="9" t="s">
        <v>344</v>
      </c>
      <c r="K2551" s="9"/>
      <c r="L2551" s="9" t="s">
        <v>1179</v>
      </c>
      <c r="M2551" s="9" t="s">
        <v>3561</v>
      </c>
      <c r="N2551" s="9" t="s">
        <v>4058</v>
      </c>
      <c r="O2551" s="7" t="str">
        <f t="shared" si="53"/>
        <v>210101V03F01</v>
      </c>
    </row>
    <row r="2552" spans="1:15" x14ac:dyDescent="0.35">
      <c r="A2552" s="9" t="s">
        <v>4057</v>
      </c>
      <c r="B2552" s="62" t="str">
        <f t="shared" si="54"/>
        <v>บูรณาการการพัฒนาหลักสูตรสถานศึกษาและการขับเคลื่อนหลักสูตรต้านทุจริตศึกษาไปใช้ในสถานศึกษา</v>
      </c>
      <c r="C2552" s="9" t="s">
        <v>4056</v>
      </c>
      <c r="D2552" s="9" t="s">
        <v>3548</v>
      </c>
      <c r="E2552" s="47">
        <v>2566</v>
      </c>
      <c r="F2552" s="9" t="s">
        <v>461</v>
      </c>
      <c r="G2552" s="9" t="s">
        <v>70</v>
      </c>
      <c r="H2552" s="9" t="s">
        <v>2792</v>
      </c>
      <c r="I2552" s="9" t="s">
        <v>2393</v>
      </c>
      <c r="J2552" s="9" t="s">
        <v>344</v>
      </c>
      <c r="K2552" s="9"/>
      <c r="L2552" s="9" t="s">
        <v>1181</v>
      </c>
      <c r="M2552" s="9" t="s">
        <v>3576</v>
      </c>
      <c r="N2552" s="9" t="s">
        <v>4055</v>
      </c>
      <c r="O2552" s="7" t="str">
        <f t="shared" si="53"/>
        <v>210101V01F03</v>
      </c>
    </row>
    <row r="2553" spans="1:15" x14ac:dyDescent="0.35">
      <c r="A2553" s="9" t="s">
        <v>4054</v>
      </c>
      <c r="B2553" s="62" t="str">
        <f t="shared" si="54"/>
        <v>เสริมสร้างคุณธรรมจริยธรรมและธรรมาภิบาลในสถานศึกษา (โครงการโรงเรียนสุจริต)</v>
      </c>
      <c r="C2553" s="9" t="s">
        <v>1300</v>
      </c>
      <c r="D2553" s="9" t="s">
        <v>3548</v>
      </c>
      <c r="E2553" s="47">
        <v>2566</v>
      </c>
      <c r="F2553" s="9" t="s">
        <v>2385</v>
      </c>
      <c r="G2553" s="9" t="s">
        <v>70</v>
      </c>
      <c r="H2553" s="9" t="s">
        <v>2712</v>
      </c>
      <c r="I2553" s="9" t="s">
        <v>2393</v>
      </c>
      <c r="J2553" s="9" t="s">
        <v>344</v>
      </c>
      <c r="K2553" s="9"/>
      <c r="L2553" s="9" t="s">
        <v>1179</v>
      </c>
      <c r="M2553" s="9" t="s">
        <v>3561</v>
      </c>
      <c r="N2553" s="9" t="s">
        <v>4053</v>
      </c>
      <c r="O2553" s="7" t="str">
        <f t="shared" si="53"/>
        <v>210101V03F01</v>
      </c>
    </row>
    <row r="2554" spans="1:15" x14ac:dyDescent="0.35">
      <c r="A2554" s="9" t="s">
        <v>4052</v>
      </c>
      <c r="B2554" s="62" t="str">
        <f t="shared" si="54"/>
        <v>ประชุมเชิงปฏิบัติการประเมินคุณธรรมและความโปร่งใสในการดำเนินงานของสถานศึกษาออนไลน์ ประจำปีงบประมาณ พ.ศ.2565</v>
      </c>
      <c r="C2554" s="9" t="s">
        <v>4051</v>
      </c>
      <c r="D2554" s="9" t="s">
        <v>3548</v>
      </c>
      <c r="E2554" s="47">
        <v>2566</v>
      </c>
      <c r="F2554" s="9" t="s">
        <v>461</v>
      </c>
      <c r="G2554" s="9" t="s">
        <v>70</v>
      </c>
      <c r="H2554" s="9" t="s">
        <v>2774</v>
      </c>
      <c r="I2554" s="9" t="s">
        <v>2393</v>
      </c>
      <c r="J2554" s="9" t="s">
        <v>344</v>
      </c>
      <c r="K2554" s="9"/>
      <c r="L2554" s="9" t="s">
        <v>1179</v>
      </c>
      <c r="M2554" s="9" t="s">
        <v>3561</v>
      </c>
      <c r="N2554" s="9" t="s">
        <v>4050</v>
      </c>
      <c r="O2554" s="7" t="str">
        <f t="shared" si="53"/>
        <v>210101V03F01</v>
      </c>
    </row>
    <row r="2555" spans="1:15" x14ac:dyDescent="0.35">
      <c r="A2555" s="9" t="s">
        <v>4049</v>
      </c>
      <c r="B2555" s="62" t="str">
        <f t="shared" si="54"/>
        <v>ส่งเสริมคุณธรรม จริยธรรม และธรรมาภิบาล ในสำนักงานเขตพื้นที่การศึกษาประถมศึกษาตรัง เขต 2</v>
      </c>
      <c r="C2555" s="9" t="s">
        <v>4048</v>
      </c>
      <c r="D2555" s="9" t="s">
        <v>3548</v>
      </c>
      <c r="E2555" s="47">
        <v>2566</v>
      </c>
      <c r="F2555" s="9" t="s">
        <v>461</v>
      </c>
      <c r="G2555" s="9" t="s">
        <v>2389</v>
      </c>
      <c r="H2555" s="9" t="s">
        <v>2774</v>
      </c>
      <c r="I2555" s="9" t="s">
        <v>2393</v>
      </c>
      <c r="J2555" s="9" t="s">
        <v>344</v>
      </c>
      <c r="K2555" s="9"/>
      <c r="L2555" s="9" t="s">
        <v>1179</v>
      </c>
      <c r="M2555" s="9" t="s">
        <v>3561</v>
      </c>
      <c r="N2555" s="9" t="s">
        <v>4047</v>
      </c>
      <c r="O2555" s="7" t="str">
        <f t="shared" si="53"/>
        <v>210101V03F01</v>
      </c>
    </row>
    <row r="2556" spans="1:15" x14ac:dyDescent="0.35">
      <c r="A2556" s="9" t="s">
        <v>4046</v>
      </c>
      <c r="B2556" s="62" t="str">
        <f t="shared" si="54"/>
        <v>การเสริมสร้างคุณธรรม จริยธรรม และธรรมาภิบาลของสำนักงานเขตพื้นที่การศึกษาประถมศึกษาชัยภูมิ เขต ๒ ประจำปีงบประมาณ พ.ศ. 2565</v>
      </c>
      <c r="C2556" s="9" t="s">
        <v>4045</v>
      </c>
      <c r="D2556" s="9" t="s">
        <v>3548</v>
      </c>
      <c r="E2556" s="47">
        <v>2566</v>
      </c>
      <c r="F2556" s="9" t="s">
        <v>461</v>
      </c>
      <c r="G2556" s="9" t="s">
        <v>70</v>
      </c>
      <c r="H2556" s="9" t="s">
        <v>2701</v>
      </c>
      <c r="I2556" s="9" t="s">
        <v>2393</v>
      </c>
      <c r="J2556" s="9" t="s">
        <v>344</v>
      </c>
      <c r="K2556" s="9"/>
      <c r="L2556" s="9" t="s">
        <v>1179</v>
      </c>
      <c r="M2556" s="9" t="s">
        <v>3561</v>
      </c>
      <c r="N2556" s="9" t="s">
        <v>4044</v>
      </c>
      <c r="O2556" s="7" t="str">
        <f t="shared" si="53"/>
        <v>210101V03F01</v>
      </c>
    </row>
    <row r="2557" spans="1:15" x14ac:dyDescent="0.35">
      <c r="A2557" s="9" t="s">
        <v>4043</v>
      </c>
      <c r="B2557" s="62" t="str">
        <f t="shared" si="54"/>
        <v>เสริมสร้างคุณธรรม จริยธรรมและธรรมาภิบาลในสถานสึกษา ป้องกันการทุจริต(เขตสุจริต)</v>
      </c>
      <c r="C2557" s="9" t="s">
        <v>4042</v>
      </c>
      <c r="D2557" s="9" t="s">
        <v>3548</v>
      </c>
      <c r="E2557" s="47">
        <v>2566</v>
      </c>
      <c r="F2557" s="9" t="s">
        <v>461</v>
      </c>
      <c r="G2557" s="9" t="s">
        <v>70</v>
      </c>
      <c r="H2557" s="9" t="s">
        <v>2756</v>
      </c>
      <c r="I2557" s="9" t="s">
        <v>2393</v>
      </c>
      <c r="J2557" s="9" t="s">
        <v>344</v>
      </c>
      <c r="K2557" s="9"/>
      <c r="L2557" s="9" t="s">
        <v>1179</v>
      </c>
      <c r="M2557" s="9" t="s">
        <v>3561</v>
      </c>
      <c r="N2557" s="9" t="s">
        <v>4041</v>
      </c>
      <c r="O2557" s="7" t="str">
        <f t="shared" si="53"/>
        <v>210101V03F01</v>
      </c>
    </row>
    <row r="2558" spans="1:15" x14ac:dyDescent="0.35">
      <c r="A2558" s="9" t="s">
        <v>4040</v>
      </c>
      <c r="B2558" s="62" t="str">
        <f t="shared" si="54"/>
        <v>โครงการเสริมสร้างคุณธรรม จริยธรรมและธรรมาภิบาลในสถานศึกษา (โครงการโรงเรียนสุจริต) ระดับสำนักงานเขตพื้นที่การศึกษาออนไลน์ การแลกเปลี่ยนเรียนรู้ และการประกวดแข่งขันกิจกรรมการเรียนรู้ ภายใต้โครงการเสริมสร้างคุณธรรม จริยธรรมและธรรมาภิบาลในสถานศึกษา</v>
      </c>
      <c r="C2558" s="9" t="s">
        <v>2146</v>
      </c>
      <c r="D2558" s="9" t="s">
        <v>3548</v>
      </c>
      <c r="E2558" s="47">
        <v>2566</v>
      </c>
      <c r="F2558" s="9" t="s">
        <v>2389</v>
      </c>
      <c r="G2558" s="9" t="s">
        <v>70</v>
      </c>
      <c r="H2558" s="9" t="s">
        <v>2774</v>
      </c>
      <c r="I2558" s="9" t="s">
        <v>2393</v>
      </c>
      <c r="J2558" s="9" t="s">
        <v>344</v>
      </c>
      <c r="K2558" s="9"/>
      <c r="L2558" s="9" t="s">
        <v>1179</v>
      </c>
      <c r="M2558" s="9" t="s">
        <v>3561</v>
      </c>
      <c r="N2558" s="9" t="s">
        <v>4039</v>
      </c>
      <c r="O2558" s="7" t="str">
        <f t="shared" si="53"/>
        <v>210101V03F01</v>
      </c>
    </row>
    <row r="2559" spans="1:15" x14ac:dyDescent="0.35">
      <c r="A2559" s="9" t="s">
        <v>4038</v>
      </c>
      <c r="B2559" s="62" t="str">
        <f t="shared" si="54"/>
        <v>ประเมินคุณธรรมและความโปร่งใสในการดำเนินงานของสถานศึกษาออนไลน์</v>
      </c>
      <c r="C2559" s="9" t="s">
        <v>1229</v>
      </c>
      <c r="D2559" s="9" t="s">
        <v>3548</v>
      </c>
      <c r="E2559" s="47">
        <v>2566</v>
      </c>
      <c r="F2559" s="9" t="s">
        <v>2389</v>
      </c>
      <c r="G2559" s="9" t="s">
        <v>70</v>
      </c>
      <c r="H2559" s="9" t="s">
        <v>2430</v>
      </c>
      <c r="I2559" s="9" t="s">
        <v>2393</v>
      </c>
      <c r="J2559" s="9" t="s">
        <v>344</v>
      </c>
      <c r="K2559" s="9"/>
      <c r="L2559" s="9" t="s">
        <v>1179</v>
      </c>
      <c r="M2559" s="9" t="s">
        <v>3561</v>
      </c>
      <c r="N2559" s="9" t="s">
        <v>4037</v>
      </c>
      <c r="O2559" s="7" t="str">
        <f t="shared" si="53"/>
        <v>210101V03F01</v>
      </c>
    </row>
    <row r="2560" spans="1:15" x14ac:dyDescent="0.35">
      <c r="A2560" s="9" t="s">
        <v>4036</v>
      </c>
      <c r="B2560" s="62" t="str">
        <f t="shared" si="54"/>
        <v>เสริมสร้างคุณธรรม จริยธรรมและธรรมาภิบาลในสำนักงานเขตพื้นที่การศึกษาประถมศึกษาน่าน เขต 2</v>
      </c>
      <c r="C2560" s="9" t="s">
        <v>1901</v>
      </c>
      <c r="D2560" s="9" t="s">
        <v>3548</v>
      </c>
      <c r="E2560" s="47">
        <v>2566</v>
      </c>
      <c r="F2560" s="9" t="s">
        <v>783</v>
      </c>
      <c r="G2560" s="9" t="s">
        <v>70</v>
      </c>
      <c r="H2560" s="9" t="s">
        <v>2534</v>
      </c>
      <c r="I2560" s="9" t="s">
        <v>2393</v>
      </c>
      <c r="J2560" s="9" t="s">
        <v>344</v>
      </c>
      <c r="K2560" s="9"/>
      <c r="L2560" s="9" t="s">
        <v>1179</v>
      </c>
      <c r="M2560" s="9" t="s">
        <v>3561</v>
      </c>
      <c r="N2560" s="9" t="s">
        <v>4035</v>
      </c>
      <c r="O2560" s="7" t="str">
        <f t="shared" ref="O2560:O2623" si="55">IF(LEN(M2560=11),_xlfn.CONCAT(L2560,"F",RIGHT(M2560,2)),M2560)</f>
        <v>210101V03F01</v>
      </c>
    </row>
    <row r="2561" spans="1:15" x14ac:dyDescent="0.35">
      <c r="A2561" s="9" t="s">
        <v>4034</v>
      </c>
      <c r="B2561" s="62" t="str">
        <f t="shared" si="54"/>
        <v>โครงการยกระดับการประเมินคุณธรรมและความโปร่งใสในการดำเนินงานของสถานศึกษาออนไลน์(Integrity &amp; Transparency Assessment Online : ITA Online) บูรณาการโรงเรียนสุจริตทั้งระบบ ประจำปีงบประมาณ พ.ศ. 2565</v>
      </c>
      <c r="C2561" s="9" t="s">
        <v>4033</v>
      </c>
      <c r="D2561" s="9" t="s">
        <v>3548</v>
      </c>
      <c r="E2561" s="47">
        <v>2566</v>
      </c>
      <c r="F2561" s="9" t="s">
        <v>2389</v>
      </c>
      <c r="G2561" s="9" t="s">
        <v>70</v>
      </c>
      <c r="H2561" s="9" t="s">
        <v>2490</v>
      </c>
      <c r="I2561" s="9" t="s">
        <v>2393</v>
      </c>
      <c r="J2561" s="9" t="s">
        <v>344</v>
      </c>
      <c r="K2561" s="9"/>
      <c r="L2561" s="9" t="s">
        <v>1179</v>
      </c>
      <c r="M2561" s="9" t="s">
        <v>3561</v>
      </c>
      <c r="N2561" s="9" t="s">
        <v>4032</v>
      </c>
      <c r="O2561" s="7" t="str">
        <f t="shared" si="55"/>
        <v>210101V03F01</v>
      </c>
    </row>
    <row r="2562" spans="1:15" x14ac:dyDescent="0.35">
      <c r="A2562" s="9" t="s">
        <v>4031</v>
      </c>
      <c r="B2562" s="62" t="str">
        <f t="shared" si="54"/>
        <v>“เสริมสร้างคุณธรรม จริยธรรมและธรรมาภิบาลในสถานศึกษา (โครงการโรงเรียนสุจริต) ประจำปีงบประมาณ พ.ศ.๒๕๖๕ กิจกรรมโครงการโรงเรียนสุจริต”</v>
      </c>
      <c r="C2562" s="9" t="s">
        <v>4030</v>
      </c>
      <c r="D2562" s="9" t="s">
        <v>3548</v>
      </c>
      <c r="E2562" s="47">
        <v>2566</v>
      </c>
      <c r="F2562" s="9" t="s">
        <v>2389</v>
      </c>
      <c r="G2562" s="9" t="s">
        <v>70</v>
      </c>
      <c r="H2562" s="9" t="s">
        <v>2401</v>
      </c>
      <c r="I2562" s="9" t="s">
        <v>2393</v>
      </c>
      <c r="J2562" s="9" t="s">
        <v>344</v>
      </c>
      <c r="K2562" s="9"/>
      <c r="L2562" s="9" t="s">
        <v>1179</v>
      </c>
      <c r="M2562" s="9" t="s">
        <v>3561</v>
      </c>
      <c r="N2562" s="9" t="s">
        <v>4029</v>
      </c>
      <c r="O2562" s="7" t="str">
        <f t="shared" si="55"/>
        <v>210101V03F01</v>
      </c>
    </row>
    <row r="2563" spans="1:15" x14ac:dyDescent="0.35">
      <c r="A2563" s="9" t="s">
        <v>4028</v>
      </c>
      <c r="B2563" s="62" t="str">
        <f t="shared" si="54"/>
        <v>โครงการเสริมสร้างคุณธรรม จริยธรรมและธรรมาภิบาลในสถานศึกษา         (โครงการโรงเรียนสุจริต)</v>
      </c>
      <c r="C2563" s="9" t="s">
        <v>4027</v>
      </c>
      <c r="D2563" s="9" t="s">
        <v>197</v>
      </c>
      <c r="E2563" s="47">
        <v>2566</v>
      </c>
      <c r="F2563" s="9" t="s">
        <v>70</v>
      </c>
      <c r="G2563" s="9" t="s">
        <v>70</v>
      </c>
      <c r="H2563" s="9" t="s">
        <v>2494</v>
      </c>
      <c r="I2563" s="9" t="s">
        <v>2393</v>
      </c>
      <c r="J2563" s="9" t="s">
        <v>344</v>
      </c>
      <c r="K2563" s="9"/>
      <c r="L2563" s="9" t="s">
        <v>1181</v>
      </c>
      <c r="M2563" s="9" t="s">
        <v>3565</v>
      </c>
      <c r="N2563" s="9" t="s">
        <v>4026</v>
      </c>
      <c r="O2563" s="7" t="str">
        <f t="shared" si="55"/>
        <v>210101V01F01</v>
      </c>
    </row>
    <row r="2564" spans="1:15" x14ac:dyDescent="0.35">
      <c r="A2564" s="9" t="s">
        <v>4025</v>
      </c>
      <c r="B2564" s="62" t="str">
        <f t="shared" si="54"/>
        <v>ขับเคลื่อนหลักสูตรต้านทุจริตศึกษา (Anti-Corruption Education) : บูรณาการการจัดการเรียนรู้เชิงรุก (Active Learning) สู่การพัฒนาผู้เรียนในศตวรรษที่ 21</v>
      </c>
      <c r="C2564" s="9" t="s">
        <v>4024</v>
      </c>
      <c r="D2564" s="9" t="s">
        <v>3548</v>
      </c>
      <c r="E2564" s="47">
        <v>2566</v>
      </c>
      <c r="F2564" s="9" t="s">
        <v>450</v>
      </c>
      <c r="G2564" s="9" t="s">
        <v>70</v>
      </c>
      <c r="H2564" s="9" t="s">
        <v>2476</v>
      </c>
      <c r="I2564" s="9" t="s">
        <v>2393</v>
      </c>
      <c r="J2564" s="9" t="s">
        <v>344</v>
      </c>
      <c r="K2564" s="9"/>
      <c r="L2564" s="9" t="s">
        <v>1179</v>
      </c>
      <c r="M2564" s="9" t="s">
        <v>3586</v>
      </c>
      <c r="N2564" s="9" t="s">
        <v>4023</v>
      </c>
      <c r="O2564" s="7" t="str">
        <f t="shared" si="55"/>
        <v>210101V03F03</v>
      </c>
    </row>
    <row r="2565" spans="1:15" x14ac:dyDescent="0.35">
      <c r="A2565" s="9" t="s">
        <v>4022</v>
      </c>
      <c r="B2565" s="62" t="str">
        <f t="shared" si="54"/>
        <v>เสริมสร้างคุณธรรม จริยธรรมและธรรมาภิบาล ในสถานศึกษา (โครงการโรงเรียนสุจริต)   (การประเมินคุณธรรมและความโปร่งใสในการดำเนินงานของสถานศึกษา ออนไลน์ (ITA Online)</v>
      </c>
      <c r="C2565" s="9" t="s">
        <v>4021</v>
      </c>
      <c r="D2565" s="9" t="s">
        <v>3548</v>
      </c>
      <c r="E2565" s="47">
        <v>2566</v>
      </c>
      <c r="F2565" s="9" t="s">
        <v>461</v>
      </c>
      <c r="G2565" s="9" t="s">
        <v>70</v>
      </c>
      <c r="H2565" s="9" t="s">
        <v>2509</v>
      </c>
      <c r="I2565" s="9" t="s">
        <v>2393</v>
      </c>
      <c r="J2565" s="9" t="s">
        <v>344</v>
      </c>
      <c r="K2565" s="9"/>
      <c r="L2565" s="9" t="s">
        <v>1179</v>
      </c>
      <c r="M2565" s="9" t="s">
        <v>3561</v>
      </c>
      <c r="N2565" s="9" t="s">
        <v>4020</v>
      </c>
      <c r="O2565" s="7" t="str">
        <f t="shared" si="55"/>
        <v>210101V03F01</v>
      </c>
    </row>
    <row r="2566" spans="1:15" x14ac:dyDescent="0.35">
      <c r="A2566" s="9" t="s">
        <v>4019</v>
      </c>
      <c r="B2566" s="62" t="str">
        <f t="shared" si="54"/>
        <v>เสริมสร้างคุณธรรม จริยธรรมและธรรมาภิบาล “ป้องกันการทุจริต กิจกรรมเขตพื้นที่การศึกษาสุจริต ปีงบประมาณ 2565</v>
      </c>
      <c r="C2566" s="9" t="s">
        <v>4018</v>
      </c>
      <c r="D2566" s="9" t="s">
        <v>3548</v>
      </c>
      <c r="E2566" s="47">
        <v>2566</v>
      </c>
      <c r="F2566" s="9" t="s">
        <v>461</v>
      </c>
      <c r="G2566" s="9" t="s">
        <v>70</v>
      </c>
      <c r="H2566" s="9" t="s">
        <v>4014</v>
      </c>
      <c r="I2566" s="9" t="s">
        <v>2393</v>
      </c>
      <c r="J2566" s="9" t="s">
        <v>344</v>
      </c>
      <c r="K2566" s="9"/>
      <c r="L2566" s="9" t="s">
        <v>1179</v>
      </c>
      <c r="M2566" s="9" t="s">
        <v>3561</v>
      </c>
      <c r="N2566" s="9" t="s">
        <v>4017</v>
      </c>
      <c r="O2566" s="7" t="str">
        <f t="shared" si="55"/>
        <v>210101V03F01</v>
      </c>
    </row>
    <row r="2567" spans="1:15" x14ac:dyDescent="0.35">
      <c r="A2567" s="9" t="s">
        <v>4016</v>
      </c>
      <c r="B2567" s="62" t="str">
        <f t="shared" si="54"/>
        <v>เสริมสร้างคุณธรรม จริยธรรม และธรรมาภิบาลในสถานศึกษา (โรงเรียนสุจริต) ปีงบประมาณ 2565</v>
      </c>
      <c r="C2567" s="9" t="s">
        <v>4015</v>
      </c>
      <c r="D2567" s="9" t="s">
        <v>3548</v>
      </c>
      <c r="E2567" s="47">
        <v>2566</v>
      </c>
      <c r="F2567" s="9" t="s">
        <v>461</v>
      </c>
      <c r="G2567" s="9" t="s">
        <v>70</v>
      </c>
      <c r="H2567" s="9" t="s">
        <v>4014</v>
      </c>
      <c r="I2567" s="9" t="s">
        <v>2393</v>
      </c>
      <c r="J2567" s="9" t="s">
        <v>344</v>
      </c>
      <c r="K2567" s="9"/>
      <c r="L2567" s="9" t="s">
        <v>1179</v>
      </c>
      <c r="M2567" s="9" t="s">
        <v>3561</v>
      </c>
      <c r="N2567" s="9" t="s">
        <v>4013</v>
      </c>
      <c r="O2567" s="7" t="str">
        <f t="shared" si="55"/>
        <v>210101V03F01</v>
      </c>
    </row>
    <row r="2568" spans="1:15" x14ac:dyDescent="0.35">
      <c r="A2568" s="9" t="s">
        <v>4012</v>
      </c>
      <c r="B2568" s="62" t="str">
        <f t="shared" si="54"/>
        <v>โครงการเสริมสร้างคุณธรรม จริยธรรมและธรรมาภิบาลในสถานศึกษา“ป้องกันการทุจริต”             (กิจกรรมสำนักงานเขตพื้นที่การศึกษาสุจริต)</v>
      </c>
      <c r="C2568" s="9" t="s">
        <v>4011</v>
      </c>
      <c r="D2568" s="9" t="s">
        <v>3548</v>
      </c>
      <c r="E2568" s="47">
        <v>2566</v>
      </c>
      <c r="F2568" s="9" t="s">
        <v>606</v>
      </c>
      <c r="G2568" s="9" t="s">
        <v>70</v>
      </c>
      <c r="H2568" s="9" t="s">
        <v>2620</v>
      </c>
      <c r="I2568" s="9" t="s">
        <v>2393</v>
      </c>
      <c r="J2568" s="9" t="s">
        <v>344</v>
      </c>
      <c r="K2568" s="9"/>
      <c r="L2568" s="9" t="s">
        <v>1181</v>
      </c>
      <c r="M2568" s="9" t="s">
        <v>3565</v>
      </c>
      <c r="N2568" s="9" t="s">
        <v>4010</v>
      </c>
      <c r="O2568" s="7" t="str">
        <f t="shared" si="55"/>
        <v>210101V01F01</v>
      </c>
    </row>
    <row r="2569" spans="1:15" x14ac:dyDescent="0.35">
      <c r="A2569" s="9" t="s">
        <v>4009</v>
      </c>
      <c r="B2569" s="62" t="str">
        <f t="shared" si="54"/>
        <v>เสริมสร้างคุณธรรม จริยธรรม และธรรมาภิบาลในสถานศึกษาและสำนักงานเขตพื้นที่การศึกษา (โครงการโรงเรียนสุจริต)</v>
      </c>
      <c r="C2569" s="9" t="s">
        <v>4008</v>
      </c>
      <c r="D2569" s="9" t="s">
        <v>3548</v>
      </c>
      <c r="E2569" s="47">
        <v>2566</v>
      </c>
      <c r="F2569" s="9" t="s">
        <v>783</v>
      </c>
      <c r="G2569" s="9" t="s">
        <v>70</v>
      </c>
      <c r="H2569" s="9" t="s">
        <v>4007</v>
      </c>
      <c r="I2569" s="9" t="s">
        <v>2393</v>
      </c>
      <c r="J2569" s="9" t="s">
        <v>344</v>
      </c>
      <c r="K2569" s="9"/>
      <c r="L2569" s="9" t="s">
        <v>1179</v>
      </c>
      <c r="M2569" s="9" t="s">
        <v>3586</v>
      </c>
      <c r="N2569" s="9" t="s">
        <v>4006</v>
      </c>
      <c r="O2569" s="7" t="str">
        <f t="shared" si="55"/>
        <v>210101V03F03</v>
      </c>
    </row>
    <row r="2570" spans="1:15" x14ac:dyDescent="0.35">
      <c r="A2570" s="9" t="s">
        <v>4005</v>
      </c>
      <c r="B2570" s="62" t="str">
        <f t="shared" si="54"/>
        <v>โครงการเสริมสร้างคุณธรรม จริยธรรม และธรรมาภิบาลในสถานศึกษา กิจกรรมส่งเสริมการนำหลักสูตรต้านทุจริตศึกษา (หลักสูตรการศึกษาขั้นพื้นฐาน) ไปใช้ในการจัดการเรียนการสอนในสถานศึกษา</v>
      </c>
      <c r="C2570" s="9" t="s">
        <v>4004</v>
      </c>
      <c r="D2570" s="9" t="s">
        <v>3548</v>
      </c>
      <c r="E2570" s="47">
        <v>2566</v>
      </c>
      <c r="F2570" s="9" t="s">
        <v>70</v>
      </c>
      <c r="G2570" s="9" t="s">
        <v>70</v>
      </c>
      <c r="H2570" s="9" t="s">
        <v>2495</v>
      </c>
      <c r="I2570" s="9" t="s">
        <v>2393</v>
      </c>
      <c r="J2570" s="9" t="s">
        <v>344</v>
      </c>
      <c r="K2570" s="9"/>
      <c r="L2570" s="9" t="s">
        <v>1179</v>
      </c>
      <c r="M2570" s="9" t="s">
        <v>3561</v>
      </c>
      <c r="N2570" s="9" t="s">
        <v>4003</v>
      </c>
      <c r="O2570" s="7" t="str">
        <f t="shared" si="55"/>
        <v>210101V03F01</v>
      </c>
    </row>
    <row r="2571" spans="1:15" x14ac:dyDescent="0.35">
      <c r="A2571" s="9" t="s">
        <v>4002</v>
      </c>
      <c r="B2571" s="62" t="str">
        <f t="shared" si="54"/>
        <v>โครงการเสริมสร้างคุณธรรม  จริยธรรมและธรรมาภิบาลในสถานศึกษา(กิจกรรมสำนักงานเขตพื้นที่การศึกษาสุจริต)</v>
      </c>
      <c r="C2571" s="9" t="s">
        <v>4001</v>
      </c>
      <c r="D2571" s="9" t="s">
        <v>3548</v>
      </c>
      <c r="E2571" s="47">
        <v>2566</v>
      </c>
      <c r="F2571" s="9" t="s">
        <v>450</v>
      </c>
      <c r="G2571" s="9" t="s">
        <v>70</v>
      </c>
      <c r="H2571" s="9" t="s">
        <v>2547</v>
      </c>
      <c r="I2571" s="9" t="s">
        <v>2393</v>
      </c>
      <c r="J2571" s="9" t="s">
        <v>344</v>
      </c>
      <c r="K2571" s="9"/>
      <c r="L2571" s="9" t="s">
        <v>1181</v>
      </c>
      <c r="M2571" s="9" t="s">
        <v>3565</v>
      </c>
      <c r="N2571" s="9" t="s">
        <v>4000</v>
      </c>
      <c r="O2571" s="7" t="str">
        <f t="shared" si="55"/>
        <v>210101V01F01</v>
      </c>
    </row>
    <row r="2572" spans="1:15" x14ac:dyDescent="0.35">
      <c r="A2572" s="9" t="s">
        <v>3999</v>
      </c>
      <c r="B2572" s="62" t="str">
        <f t="shared" si="54"/>
        <v>โรงเรียนสุจริต ประจำปีงบประมาณ 2565</v>
      </c>
      <c r="C2572" s="9" t="s">
        <v>3998</v>
      </c>
      <c r="D2572" s="9" t="s">
        <v>3548</v>
      </c>
      <c r="E2572" s="47">
        <v>2566</v>
      </c>
      <c r="F2572" s="9" t="s">
        <v>478</v>
      </c>
      <c r="G2572" s="9" t="s">
        <v>70</v>
      </c>
      <c r="H2572" s="9" t="s">
        <v>2448</v>
      </c>
      <c r="I2572" s="9" t="s">
        <v>2393</v>
      </c>
      <c r="J2572" s="9" t="s">
        <v>344</v>
      </c>
      <c r="K2572" s="9"/>
      <c r="L2572" s="9" t="s">
        <v>1179</v>
      </c>
      <c r="M2572" s="9" t="s">
        <v>3561</v>
      </c>
      <c r="N2572" s="9" t="s">
        <v>3997</v>
      </c>
      <c r="O2572" s="7" t="str">
        <f t="shared" si="55"/>
        <v>210101V03F01</v>
      </c>
    </row>
    <row r="2573" spans="1:15" x14ac:dyDescent="0.35">
      <c r="A2573" s="9" t="s">
        <v>3996</v>
      </c>
      <c r="B2573" s="62" t="str">
        <f t="shared" si="54"/>
        <v>โครงการขับเคลื่อนหลักสูตรต้านทุจริตศึกษา (หลักสูตรการศึกษาขั้้นพื้นฐาน)</v>
      </c>
      <c r="C2573" s="9" t="s">
        <v>3995</v>
      </c>
      <c r="D2573" s="9" t="s">
        <v>3548</v>
      </c>
      <c r="E2573" s="47">
        <v>2566</v>
      </c>
      <c r="F2573" s="9" t="s">
        <v>2389</v>
      </c>
      <c r="G2573" s="9" t="s">
        <v>2389</v>
      </c>
      <c r="H2573" s="9" t="s">
        <v>2514</v>
      </c>
      <c r="I2573" s="9" t="s">
        <v>2393</v>
      </c>
      <c r="J2573" s="9" t="s">
        <v>344</v>
      </c>
      <c r="K2573" s="9"/>
      <c r="L2573" s="9" t="s">
        <v>1181</v>
      </c>
      <c r="M2573" s="9" t="s">
        <v>3565</v>
      </c>
      <c r="N2573" s="9" t="s">
        <v>3994</v>
      </c>
      <c r="O2573" s="7" t="str">
        <f t="shared" si="55"/>
        <v>210101V01F01</v>
      </c>
    </row>
    <row r="2574" spans="1:15" x14ac:dyDescent="0.35">
      <c r="A2574" s="9" t="s">
        <v>3993</v>
      </c>
      <c r="B2574" s="62" t="str">
        <f t="shared" si="54"/>
        <v>โครงการเสริมสร้างคุณธรรม จริยธรรม และธรรมาภิบาลในสถานศึกษา (โครงการโรงเรียนสุจริต)  ประจำปีงบประมาณ พ.ศ.2565</v>
      </c>
      <c r="C2574" s="9" t="s">
        <v>3992</v>
      </c>
      <c r="D2574" s="9" t="s">
        <v>3548</v>
      </c>
      <c r="E2574" s="47">
        <v>2566</v>
      </c>
      <c r="F2574" s="9" t="s">
        <v>461</v>
      </c>
      <c r="G2574" s="9" t="s">
        <v>461</v>
      </c>
      <c r="H2574" s="9" t="s">
        <v>2514</v>
      </c>
      <c r="I2574" s="9" t="s">
        <v>2393</v>
      </c>
      <c r="J2574" s="9" t="s">
        <v>344</v>
      </c>
      <c r="K2574" s="9"/>
      <c r="L2574" s="9" t="s">
        <v>1181</v>
      </c>
      <c r="M2574" s="9" t="s">
        <v>3565</v>
      </c>
      <c r="N2574" s="9" t="s">
        <v>3991</v>
      </c>
      <c r="O2574" s="7" t="str">
        <f t="shared" si="55"/>
        <v>210101V01F01</v>
      </c>
    </row>
    <row r="2575" spans="1:15" x14ac:dyDescent="0.35">
      <c r="A2575" s="9" t="s">
        <v>3990</v>
      </c>
      <c r="B2575" s="62" t="str">
        <f t="shared" si="54"/>
        <v>โครงการเสริมสร้างคุณธรรม จริยธรรม และธรรมาภิบาลในสถานศึกษา และสำนักงานเขตพื้นที่การศึกษาประถมศึกษาเชียงราย เขต 1</v>
      </c>
      <c r="C2575" s="9" t="s">
        <v>3989</v>
      </c>
      <c r="D2575" s="9" t="s">
        <v>3548</v>
      </c>
      <c r="E2575" s="47">
        <v>2566</v>
      </c>
      <c r="F2575" s="9" t="s">
        <v>2389</v>
      </c>
      <c r="G2575" s="9" t="s">
        <v>70</v>
      </c>
      <c r="H2575" s="9" t="s">
        <v>2395</v>
      </c>
      <c r="I2575" s="9" t="s">
        <v>2393</v>
      </c>
      <c r="J2575" s="9" t="s">
        <v>344</v>
      </c>
      <c r="K2575" s="9"/>
      <c r="L2575" s="9" t="s">
        <v>1179</v>
      </c>
      <c r="M2575" s="9" t="s">
        <v>3561</v>
      </c>
      <c r="N2575" s="9" t="s">
        <v>3988</v>
      </c>
      <c r="O2575" s="7" t="str">
        <f t="shared" si="55"/>
        <v>210101V03F01</v>
      </c>
    </row>
    <row r="2576" spans="1:15" x14ac:dyDescent="0.35">
      <c r="A2576" s="9" t="s">
        <v>3987</v>
      </c>
      <c r="B2576" s="62" t="str">
        <f t="shared" si="54"/>
        <v>โครงการพัฒนาการประเมินคุณธรรมและความโปร่งใสในการดำเนินงานของสถานศึกษา ออนไลน์ (Integrity &amp; Transparency Assessment Online : ITA Online) โรงเรียนคุณภาพประจำตำบล ประจำปีงบประมาณ 2565</v>
      </c>
      <c r="C2576" s="9" t="s">
        <v>3986</v>
      </c>
      <c r="D2576" s="9" t="s">
        <v>3548</v>
      </c>
      <c r="E2576" s="47">
        <v>2566</v>
      </c>
      <c r="F2576" s="9" t="s">
        <v>2389</v>
      </c>
      <c r="G2576" s="9" t="s">
        <v>70</v>
      </c>
      <c r="H2576" s="9" t="s">
        <v>2689</v>
      </c>
      <c r="I2576" s="9" t="s">
        <v>2393</v>
      </c>
      <c r="J2576" s="9" t="s">
        <v>344</v>
      </c>
      <c r="K2576" s="9"/>
      <c r="L2576" s="9" t="s">
        <v>1181</v>
      </c>
      <c r="M2576" s="9" t="s">
        <v>3565</v>
      </c>
      <c r="N2576" s="9" t="s">
        <v>3985</v>
      </c>
      <c r="O2576" s="7" t="str">
        <f t="shared" si="55"/>
        <v>210101V01F01</v>
      </c>
    </row>
    <row r="2577" spans="1:15" x14ac:dyDescent="0.35">
      <c r="A2577" s="9" t="s">
        <v>3984</v>
      </c>
      <c r="B2577" s="62" t="str">
        <f t="shared" si="54"/>
        <v>โครงการเสริมสร้างคุณธรรม จริยธรรมและธรรมาภิบาลในสถานศึกษา(กิจกรรมโรงเรียนสุจริต)</v>
      </c>
      <c r="C2577" s="9" t="s">
        <v>3983</v>
      </c>
      <c r="D2577" s="9" t="s">
        <v>3548</v>
      </c>
      <c r="E2577" s="47">
        <v>2566</v>
      </c>
      <c r="F2577" s="9" t="s">
        <v>450</v>
      </c>
      <c r="G2577" s="9" t="s">
        <v>70</v>
      </c>
      <c r="H2577" s="9" t="s">
        <v>2547</v>
      </c>
      <c r="I2577" s="9" t="s">
        <v>2393</v>
      </c>
      <c r="J2577" s="9" t="s">
        <v>344</v>
      </c>
      <c r="K2577" s="9"/>
      <c r="L2577" s="9" t="s">
        <v>1181</v>
      </c>
      <c r="M2577" s="9" t="s">
        <v>3565</v>
      </c>
      <c r="N2577" s="9" t="s">
        <v>3982</v>
      </c>
      <c r="O2577" s="7" t="str">
        <f t="shared" si="55"/>
        <v>210101V01F01</v>
      </c>
    </row>
    <row r="2578" spans="1:15" x14ac:dyDescent="0.35">
      <c r="A2578" s="9" t="s">
        <v>3981</v>
      </c>
      <c r="B2578" s="62" t="str">
        <f t="shared" si="54"/>
        <v>เสริมสร้างคุณธรรม จริยธรรม และความโปร่งใสในการดำเนินงานของสำนักงานเขตพื้นที่การศึกษา</v>
      </c>
      <c r="C2578" s="9" t="s">
        <v>3980</v>
      </c>
      <c r="D2578" s="9" t="s">
        <v>3548</v>
      </c>
      <c r="E2578" s="47">
        <v>2566</v>
      </c>
      <c r="F2578" s="9" t="s">
        <v>461</v>
      </c>
      <c r="G2578" s="9" t="s">
        <v>70</v>
      </c>
      <c r="H2578" s="9" t="s">
        <v>2509</v>
      </c>
      <c r="I2578" s="9" t="s">
        <v>2393</v>
      </c>
      <c r="J2578" s="9" t="s">
        <v>344</v>
      </c>
      <c r="K2578" s="9"/>
      <c r="L2578" s="9" t="s">
        <v>1179</v>
      </c>
      <c r="M2578" s="9" t="s">
        <v>3561</v>
      </c>
      <c r="N2578" s="9" t="s">
        <v>3979</v>
      </c>
      <c r="O2578" s="7" t="str">
        <f t="shared" si="55"/>
        <v>210101V03F01</v>
      </c>
    </row>
    <row r="2579" spans="1:15" x14ac:dyDescent="0.35">
      <c r="A2579" s="9" t="s">
        <v>3978</v>
      </c>
      <c r="B2579" s="62" t="str">
        <f t="shared" si="54"/>
        <v>โครงการนิเทศ กำกับ ติดตามการขับเคลื่อนหลักสูตรต้านทุจริตในสถานศึกษา สำนักงานเขตพื้นที่การศึกษามัธยมศึกษาสมุทรปราการ</v>
      </c>
      <c r="C2579" s="9" t="s">
        <v>3977</v>
      </c>
      <c r="D2579" s="9" t="s">
        <v>3548</v>
      </c>
      <c r="E2579" s="47">
        <v>2566</v>
      </c>
      <c r="F2579" s="9" t="s">
        <v>461</v>
      </c>
      <c r="G2579" s="9" t="s">
        <v>70</v>
      </c>
      <c r="H2579" s="9" t="s">
        <v>3590</v>
      </c>
      <c r="I2579" s="9" t="s">
        <v>2393</v>
      </c>
      <c r="J2579" s="9" t="s">
        <v>344</v>
      </c>
      <c r="K2579" s="9"/>
      <c r="L2579" s="9" t="s">
        <v>1179</v>
      </c>
      <c r="M2579" s="9" t="s">
        <v>3561</v>
      </c>
      <c r="N2579" s="9" t="s">
        <v>3976</v>
      </c>
      <c r="O2579" s="7" t="str">
        <f t="shared" si="55"/>
        <v>210101V03F01</v>
      </c>
    </row>
    <row r="2580" spans="1:15" x14ac:dyDescent="0.35">
      <c r="A2580" s="9" t="s">
        <v>3975</v>
      </c>
      <c r="B2580" s="62" t="str">
        <f t="shared" si="54"/>
        <v>โครงการตรวจสอบ ติดตาม เพิ่มประสิทธิภาพการบริหารงบประมาณการจัดการศึกษา</v>
      </c>
      <c r="C2580" s="9" t="s">
        <v>3974</v>
      </c>
      <c r="D2580" s="9" t="s">
        <v>3548</v>
      </c>
      <c r="E2580" s="47">
        <v>2566</v>
      </c>
      <c r="F2580" s="9" t="s">
        <v>2384</v>
      </c>
      <c r="G2580" s="9" t="s">
        <v>70</v>
      </c>
      <c r="H2580" s="9" t="s">
        <v>3808</v>
      </c>
      <c r="I2580" s="9" t="s">
        <v>2393</v>
      </c>
      <c r="J2580" s="9" t="s">
        <v>344</v>
      </c>
      <c r="K2580" s="9"/>
      <c r="L2580" s="9" t="s">
        <v>1179</v>
      </c>
      <c r="M2580" s="9" t="s">
        <v>3586</v>
      </c>
      <c r="N2580" s="9" t="s">
        <v>3973</v>
      </c>
      <c r="O2580" s="7" t="str">
        <f t="shared" si="55"/>
        <v>210101V03F03</v>
      </c>
    </row>
    <row r="2581" spans="1:15" x14ac:dyDescent="0.35">
      <c r="A2581" s="9" t="s">
        <v>3972</v>
      </c>
      <c r="B2581" s="62" t="str">
        <f t="shared" si="54"/>
        <v>โครงการเสริมสร้างคุณธรรม จริยธรรม และธรรมาภิบาลในสถานศึกษา (โครงการโรงเรียนสุจริต) ประจำปี 2565</v>
      </c>
      <c r="C2581" s="9" t="s">
        <v>3971</v>
      </c>
      <c r="D2581" s="9" t="s">
        <v>3548</v>
      </c>
      <c r="E2581" s="47">
        <v>2566</v>
      </c>
      <c r="F2581" s="9" t="s">
        <v>450</v>
      </c>
      <c r="G2581" s="9" t="s">
        <v>70</v>
      </c>
      <c r="H2581" s="9" t="s">
        <v>3590</v>
      </c>
      <c r="I2581" s="9" t="s">
        <v>2393</v>
      </c>
      <c r="J2581" s="9" t="s">
        <v>344</v>
      </c>
      <c r="K2581" s="9"/>
      <c r="L2581" s="9" t="s">
        <v>1179</v>
      </c>
      <c r="M2581" s="9" t="s">
        <v>3561</v>
      </c>
      <c r="N2581" s="9" t="s">
        <v>3970</v>
      </c>
      <c r="O2581" s="7" t="str">
        <f t="shared" si="55"/>
        <v>210101V03F01</v>
      </c>
    </row>
    <row r="2582" spans="1:15" x14ac:dyDescent="0.35">
      <c r="A2582" s="9" t="s">
        <v>3969</v>
      </c>
      <c r="B2582" s="62" t="str">
        <f t="shared" si="54"/>
        <v>โครงการ  เสริมสร้างคุณธรรม จริยธรรม และธรรมาภิบาลในสถานศึกษา (โครงการโรงเรียนสุจริต) ประจำปีงบประมาณ  พ.ศ. 256๕</v>
      </c>
      <c r="C2582" s="9" t="s">
        <v>3968</v>
      </c>
      <c r="D2582" s="9" t="s">
        <v>3548</v>
      </c>
      <c r="E2582" s="47">
        <v>2566</v>
      </c>
      <c r="F2582" s="9" t="s">
        <v>2389</v>
      </c>
      <c r="G2582" s="9" t="s">
        <v>70</v>
      </c>
      <c r="H2582" s="9" t="s">
        <v>2479</v>
      </c>
      <c r="I2582" s="9" t="s">
        <v>2393</v>
      </c>
      <c r="J2582" s="9" t="s">
        <v>344</v>
      </c>
      <c r="K2582" s="9"/>
      <c r="L2582" s="9" t="s">
        <v>1181</v>
      </c>
      <c r="M2582" s="9" t="s">
        <v>3565</v>
      </c>
      <c r="N2582" s="9" t="s">
        <v>3967</v>
      </c>
      <c r="O2582" s="7" t="str">
        <f t="shared" si="55"/>
        <v>210101V01F01</v>
      </c>
    </row>
    <row r="2583" spans="1:15" x14ac:dyDescent="0.35">
      <c r="A2583" s="9" t="s">
        <v>3966</v>
      </c>
      <c r="B2583" s="62" t="str">
        <f t="shared" si="54"/>
        <v>เสริมสร้างคุณธรรม จริยธรรม และธรรมาภิบาลในสถานศึกษา "ป้องกันการทุจริต" (โครงการโรงเรียนสุจริต) ประจำปีงบประมาณ พ.ศ.2565</v>
      </c>
      <c r="C2583" s="9" t="s">
        <v>3965</v>
      </c>
      <c r="D2583" s="9" t="s">
        <v>3548</v>
      </c>
      <c r="E2583" s="47">
        <v>2566</v>
      </c>
      <c r="F2583" s="9" t="s">
        <v>461</v>
      </c>
      <c r="G2583" s="9" t="s">
        <v>70</v>
      </c>
      <c r="H2583" s="9" t="s">
        <v>3690</v>
      </c>
      <c r="I2583" s="9" t="s">
        <v>2393</v>
      </c>
      <c r="J2583" s="9" t="s">
        <v>344</v>
      </c>
      <c r="K2583" s="9"/>
      <c r="L2583" s="9" t="s">
        <v>1181</v>
      </c>
      <c r="M2583" s="9" t="s">
        <v>3565</v>
      </c>
      <c r="N2583" s="9" t="s">
        <v>3964</v>
      </c>
      <c r="O2583" s="7" t="str">
        <f t="shared" si="55"/>
        <v>210101V01F01</v>
      </c>
    </row>
    <row r="2584" spans="1:15" x14ac:dyDescent="0.35">
      <c r="A2584" s="9" t="s">
        <v>3963</v>
      </c>
      <c r="B2584" s="62" t="str">
        <f t="shared" si="54"/>
        <v>“เสริมสร้างคุณธรรม จริยธรรมและธรรมาภิบาล ในสำนักงานเขตพื้นที่การศึกษาประถมศึกษาระนอง”</v>
      </c>
      <c r="C2584" s="9" t="s">
        <v>3962</v>
      </c>
      <c r="D2584" s="9" t="s">
        <v>3548</v>
      </c>
      <c r="E2584" s="47">
        <v>2566</v>
      </c>
      <c r="F2584" s="9" t="s">
        <v>450</v>
      </c>
      <c r="G2584" s="9" t="s">
        <v>70</v>
      </c>
      <c r="H2584" s="9" t="s">
        <v>3748</v>
      </c>
      <c r="I2584" s="9" t="s">
        <v>2393</v>
      </c>
      <c r="J2584" s="9" t="s">
        <v>344</v>
      </c>
      <c r="K2584" s="9"/>
      <c r="L2584" s="9" t="s">
        <v>1179</v>
      </c>
      <c r="M2584" s="9" t="s">
        <v>3586</v>
      </c>
      <c r="N2584" s="9" t="s">
        <v>3961</v>
      </c>
      <c r="O2584" s="7" t="str">
        <f t="shared" si="55"/>
        <v>210101V03F03</v>
      </c>
    </row>
    <row r="2585" spans="1:15" x14ac:dyDescent="0.35">
      <c r="A2585" s="9" t="s">
        <v>3960</v>
      </c>
      <c r="B2585" s="62" t="str">
        <f t="shared" si="54"/>
        <v>การประเมินคุณธรรมและความโปร่งใสในการดำเนินการของสถานศึกษา (Integrity and Transparency Assessment : ITA) ประจำปีงบประมาณ พ.ศ.2565</v>
      </c>
      <c r="C2585" s="9" t="s">
        <v>3959</v>
      </c>
      <c r="D2585" s="9" t="s">
        <v>3548</v>
      </c>
      <c r="E2585" s="47">
        <v>2566</v>
      </c>
      <c r="F2585" s="9" t="s">
        <v>461</v>
      </c>
      <c r="G2585" s="9" t="s">
        <v>70</v>
      </c>
      <c r="H2585" s="9" t="s">
        <v>3690</v>
      </c>
      <c r="I2585" s="9" t="s">
        <v>2393</v>
      </c>
      <c r="J2585" s="9" t="s">
        <v>344</v>
      </c>
      <c r="K2585" s="9"/>
      <c r="L2585" s="9" t="s">
        <v>1181</v>
      </c>
      <c r="M2585" s="9" t="s">
        <v>3565</v>
      </c>
      <c r="N2585" s="9" t="s">
        <v>3958</v>
      </c>
      <c r="O2585" s="7" t="str">
        <f t="shared" si="55"/>
        <v>210101V01F01</v>
      </c>
    </row>
    <row r="2586" spans="1:15" x14ac:dyDescent="0.35">
      <c r="A2586" s="9" t="s">
        <v>3957</v>
      </c>
      <c r="B2586" s="62" t="str">
        <f t="shared" si="54"/>
        <v>โครงการเสริมสร้างคุณธรรม จริยธรรมและธรรมาภิบาลในสถานศึกษา   (โครงการโรงเรียนสุจริต)</v>
      </c>
      <c r="C2586" s="9" t="s">
        <v>3956</v>
      </c>
      <c r="D2586" s="9" t="s">
        <v>3548</v>
      </c>
      <c r="E2586" s="47">
        <v>2566</v>
      </c>
      <c r="F2586" s="9" t="s">
        <v>450</v>
      </c>
      <c r="G2586" s="9" t="s">
        <v>70</v>
      </c>
      <c r="H2586" s="9" t="s">
        <v>2400</v>
      </c>
      <c r="I2586" s="9" t="s">
        <v>2393</v>
      </c>
      <c r="J2586" s="9" t="s">
        <v>344</v>
      </c>
      <c r="K2586" s="9"/>
      <c r="L2586" s="9" t="s">
        <v>1179</v>
      </c>
      <c r="M2586" s="9" t="s">
        <v>3561</v>
      </c>
      <c r="N2586" s="9" t="s">
        <v>3955</v>
      </c>
      <c r="O2586" s="7" t="str">
        <f t="shared" si="55"/>
        <v>210101V03F01</v>
      </c>
    </row>
    <row r="2587" spans="1:15" x14ac:dyDescent="0.35">
      <c r="A2587" s="9" t="s">
        <v>3954</v>
      </c>
      <c r="B2587" s="62" t="str">
        <f t="shared" si="54"/>
        <v>เสริมสร้างคุณธรรม จริยธรรมและธรรมาภิบาลในสถานศึกษา ปีงบประมาณ 2565(กิจกรรมสำนักงานเขตพื้นที่การศึกษาสุจริต และกิจกรรมการประเมินคุณธรรมและความโปร่งใสในการดำเนินงานของสถานศึกษาและสำนักงานเขตพื้นที่การศึกษาปีงบประมาณ 2565)</v>
      </c>
      <c r="C2587" s="9" t="s">
        <v>3953</v>
      </c>
      <c r="D2587" s="9" t="s">
        <v>3548</v>
      </c>
      <c r="E2587" s="47">
        <v>2566</v>
      </c>
      <c r="F2587" s="9" t="s">
        <v>450</v>
      </c>
      <c r="G2587" s="9" t="s">
        <v>70</v>
      </c>
      <c r="H2587" s="9" t="s">
        <v>2477</v>
      </c>
      <c r="I2587" s="9" t="s">
        <v>2393</v>
      </c>
      <c r="J2587" s="9" t="s">
        <v>344</v>
      </c>
      <c r="K2587" s="9"/>
      <c r="L2587" s="9" t="s">
        <v>1179</v>
      </c>
      <c r="M2587" s="9" t="s">
        <v>3561</v>
      </c>
      <c r="N2587" s="9" t="s">
        <v>3952</v>
      </c>
      <c r="O2587" s="7" t="str">
        <f t="shared" si="55"/>
        <v>210101V03F01</v>
      </c>
    </row>
    <row r="2588" spans="1:15" x14ac:dyDescent="0.35">
      <c r="A2588" s="9" t="s">
        <v>3951</v>
      </c>
      <c r="B2588" s="62" t="str">
        <f t="shared" si="54"/>
        <v>การประเมินคุณธรรมและความโปร่งใสในการดำเนินงานของสถานศึกษาออนไลน์ (Integrity &amp; Transparency Assessment : ITA Online) ประจำปีงบประมาณ พ.ศ. 2565</v>
      </c>
      <c r="C2588" s="9" t="s">
        <v>3950</v>
      </c>
      <c r="D2588" s="9" t="s">
        <v>3548</v>
      </c>
      <c r="E2588" s="47">
        <v>2566</v>
      </c>
      <c r="F2588" s="9" t="s">
        <v>2389</v>
      </c>
      <c r="G2588" s="9" t="s">
        <v>70</v>
      </c>
      <c r="H2588" s="9" t="s">
        <v>2457</v>
      </c>
      <c r="I2588" s="9" t="s">
        <v>2393</v>
      </c>
      <c r="J2588" s="9" t="s">
        <v>344</v>
      </c>
      <c r="K2588" s="9"/>
      <c r="L2588" s="9" t="s">
        <v>1179</v>
      </c>
      <c r="M2588" s="9" t="s">
        <v>3561</v>
      </c>
      <c r="N2588" s="9" t="s">
        <v>3949</v>
      </c>
      <c r="O2588" s="7" t="str">
        <f t="shared" si="55"/>
        <v>210101V03F01</v>
      </c>
    </row>
    <row r="2589" spans="1:15" x14ac:dyDescent="0.35">
      <c r="A2589" s="9" t="s">
        <v>3948</v>
      </c>
      <c r="B2589" s="62" t="str">
        <f t="shared" si="54"/>
        <v>เสริมสร้างคุณธรรม จริยธรรมและธรรมาภิบาลในสถานศึกษา (โครงการโรงเรียนสุจริต)</v>
      </c>
      <c r="C2589" s="9" t="s">
        <v>1241</v>
      </c>
      <c r="D2589" s="9" t="s">
        <v>3548</v>
      </c>
      <c r="E2589" s="47">
        <v>2566</v>
      </c>
      <c r="F2589" s="9" t="s">
        <v>783</v>
      </c>
      <c r="G2589" s="9" t="s">
        <v>70</v>
      </c>
      <c r="H2589" s="9" t="s">
        <v>2534</v>
      </c>
      <c r="I2589" s="9" t="s">
        <v>2393</v>
      </c>
      <c r="J2589" s="9" t="s">
        <v>344</v>
      </c>
      <c r="K2589" s="9"/>
      <c r="L2589" s="9" t="s">
        <v>1179</v>
      </c>
      <c r="M2589" s="9" t="s">
        <v>3561</v>
      </c>
      <c r="N2589" s="9" t="s">
        <v>3947</v>
      </c>
      <c r="O2589" s="7" t="str">
        <f t="shared" si="55"/>
        <v>210101V03F01</v>
      </c>
    </row>
    <row r="2590" spans="1:15" x14ac:dyDescent="0.35">
      <c r="A2590" s="9" t="s">
        <v>3946</v>
      </c>
      <c r="B2590" s="62" t="str">
        <f t="shared" si="54"/>
        <v>เสริมสร้างคุณธรรม จริยธรรม และธรรมาภิบาลในเขตพื้นที่การศึกษา(โครงการโรงเรียนสุจริต) ประจำปีงบประมาณ 2565 กิจกรรมสำนักงานเขตพื้นที่การศึกษาสุจริต</v>
      </c>
      <c r="C2590" s="9" t="s">
        <v>3945</v>
      </c>
      <c r="D2590" s="9" t="s">
        <v>3548</v>
      </c>
      <c r="E2590" s="47">
        <v>2566</v>
      </c>
      <c r="F2590" s="9" t="s">
        <v>461</v>
      </c>
      <c r="G2590" s="9" t="s">
        <v>70</v>
      </c>
      <c r="H2590" s="9" t="s">
        <v>2392</v>
      </c>
      <c r="I2590" s="9" t="s">
        <v>2393</v>
      </c>
      <c r="J2590" s="9" t="s">
        <v>344</v>
      </c>
      <c r="K2590" s="9"/>
      <c r="L2590" s="9" t="s">
        <v>1179</v>
      </c>
      <c r="M2590" s="9" t="s">
        <v>3561</v>
      </c>
      <c r="N2590" s="9" t="s">
        <v>3944</v>
      </c>
      <c r="O2590" s="7" t="str">
        <f t="shared" si="55"/>
        <v>210101V03F01</v>
      </c>
    </row>
    <row r="2591" spans="1:15" x14ac:dyDescent="0.35">
      <c r="A2591" s="9" t="s">
        <v>3943</v>
      </c>
      <c r="B2591" s="62" t="str">
        <f t="shared" si="54"/>
        <v>ส่งเสริมพัฒนาคุณธรรม จริยธรรมในการปฏิบัติหน้าที่ราชการของผู้บริหาร</v>
      </c>
      <c r="C2591" s="9" t="s">
        <v>3942</v>
      </c>
      <c r="D2591" s="9" t="s">
        <v>3548</v>
      </c>
      <c r="E2591" s="47">
        <v>2566</v>
      </c>
      <c r="F2591" s="9" t="s">
        <v>70</v>
      </c>
      <c r="G2591" s="9" t="s">
        <v>70</v>
      </c>
      <c r="H2591" s="9" t="s">
        <v>2758</v>
      </c>
      <c r="I2591" s="9" t="s">
        <v>2393</v>
      </c>
      <c r="J2591" s="9" t="s">
        <v>344</v>
      </c>
      <c r="K2591" s="9"/>
      <c r="L2591" s="9" t="s">
        <v>1181</v>
      </c>
      <c r="M2591" s="9" t="s">
        <v>3565</v>
      </c>
      <c r="N2591" s="9" t="s">
        <v>3941</v>
      </c>
      <c r="O2591" s="7" t="str">
        <f t="shared" si="55"/>
        <v>210101V01F01</v>
      </c>
    </row>
    <row r="2592" spans="1:15" x14ac:dyDescent="0.35">
      <c r="A2592" s="9" t="s">
        <v>3940</v>
      </c>
      <c r="B2592" s="62" t="str">
        <f t="shared" si="54"/>
        <v>โครงการขับเคลื่อนหลักสูตรต้านทุจริตศึกษา(หลักสูตรการศึกษาขั้นพื้นฐาน)ประจำปีงบประมาณ พ.ศ.2565 สำนักงานเขตพื้นที่การศึกษาประถมศึกษาศรีสะเกษ เขต 4</v>
      </c>
      <c r="C2592" s="9" t="s">
        <v>3939</v>
      </c>
      <c r="D2592" s="9" t="s">
        <v>197</v>
      </c>
      <c r="E2592" s="47">
        <v>2566</v>
      </c>
      <c r="F2592" s="9" t="s">
        <v>70</v>
      </c>
      <c r="G2592" s="9" t="s">
        <v>70</v>
      </c>
      <c r="H2592" s="9" t="s">
        <v>2479</v>
      </c>
      <c r="I2592" s="9" t="s">
        <v>2393</v>
      </c>
      <c r="J2592" s="9" t="s">
        <v>344</v>
      </c>
      <c r="K2592" s="9"/>
      <c r="L2592" s="9" t="s">
        <v>1181</v>
      </c>
      <c r="M2592" s="9" t="s">
        <v>3565</v>
      </c>
      <c r="N2592" s="9" t="s">
        <v>3938</v>
      </c>
      <c r="O2592" s="7" t="str">
        <f t="shared" si="55"/>
        <v>210101V01F01</v>
      </c>
    </row>
    <row r="2593" spans="1:15" x14ac:dyDescent="0.35">
      <c r="A2593" s="9" t="s">
        <v>3937</v>
      </c>
      <c r="B2593" s="62" t="str">
        <f t="shared" si="54"/>
        <v>โครงการการประเมินคุณธรรมและความโปร่งใสในการดำเนินงานของสถานศึกษาออนไลน์ (Integrity  and Transparency Assessment Online: ITA Online) ประจำปีงบประมาณ พ.ศ. 2565</v>
      </c>
      <c r="C2593" s="9" t="s">
        <v>3936</v>
      </c>
      <c r="D2593" s="9" t="s">
        <v>3548</v>
      </c>
      <c r="E2593" s="47">
        <v>2566</v>
      </c>
      <c r="F2593" s="9" t="s">
        <v>461</v>
      </c>
      <c r="G2593" s="9" t="s">
        <v>70</v>
      </c>
      <c r="H2593" s="9" t="s">
        <v>2447</v>
      </c>
      <c r="I2593" s="9" t="s">
        <v>2393</v>
      </c>
      <c r="J2593" s="9" t="s">
        <v>344</v>
      </c>
      <c r="K2593" s="9"/>
      <c r="L2593" s="9" t="s">
        <v>1179</v>
      </c>
      <c r="M2593" s="9" t="s">
        <v>3652</v>
      </c>
      <c r="N2593" s="9" t="s">
        <v>3935</v>
      </c>
      <c r="O2593" s="7" t="str">
        <f t="shared" si="55"/>
        <v>210101V03F02</v>
      </c>
    </row>
    <row r="2594" spans="1:15" x14ac:dyDescent="0.35">
      <c r="A2594" s="9" t="s">
        <v>3934</v>
      </c>
      <c r="B2594" s="62" t="str">
        <f t="shared" si="54"/>
        <v>ประชุมเชิงปฏิบัติการเสริมสร้างความรู้ความเข้าใจเกี่ยวกับระบบการ ควบคุมภายใน ประจำปีงบประมาณ 2565 และการบริหารจัดการความเสี่ยง</v>
      </c>
      <c r="C2594" s="9" t="s">
        <v>3933</v>
      </c>
      <c r="D2594" s="9" t="s">
        <v>3548</v>
      </c>
      <c r="E2594" s="47">
        <v>2566</v>
      </c>
      <c r="F2594" s="9" t="s">
        <v>2389</v>
      </c>
      <c r="G2594" s="9" t="s">
        <v>70</v>
      </c>
      <c r="H2594" s="9" t="s">
        <v>2410</v>
      </c>
      <c r="I2594" s="9" t="s">
        <v>2393</v>
      </c>
      <c r="J2594" s="9" t="s">
        <v>344</v>
      </c>
      <c r="K2594" s="9"/>
      <c r="L2594" s="9" t="s">
        <v>1179</v>
      </c>
      <c r="M2594" s="9" t="s">
        <v>3586</v>
      </c>
      <c r="N2594" s="9" t="s">
        <v>3932</v>
      </c>
      <c r="O2594" s="7" t="str">
        <f t="shared" si="55"/>
        <v>210101V03F03</v>
      </c>
    </row>
    <row r="2595" spans="1:15" x14ac:dyDescent="0.35">
      <c r="A2595" s="9" t="s">
        <v>3931</v>
      </c>
      <c r="B2595" s="62" t="str">
        <f t="shared" si="54"/>
        <v>เสริมสร้างคุณธรรม จริยธรรมและธรรมาภิบาลในสถานศึกษา (โครงการโรงเรียนสุจริต) ประปจำปีงบประมาณ 2565</v>
      </c>
      <c r="C2595" s="9" t="s">
        <v>3930</v>
      </c>
      <c r="D2595" s="9" t="s">
        <v>3548</v>
      </c>
      <c r="E2595" s="47">
        <v>2566</v>
      </c>
      <c r="F2595" s="9" t="s">
        <v>776</v>
      </c>
      <c r="G2595" s="9" t="s">
        <v>70</v>
      </c>
      <c r="H2595" s="9" t="s">
        <v>2465</v>
      </c>
      <c r="I2595" s="9" t="s">
        <v>2393</v>
      </c>
      <c r="J2595" s="9" t="s">
        <v>344</v>
      </c>
      <c r="K2595" s="9"/>
      <c r="L2595" s="9" t="s">
        <v>1179</v>
      </c>
      <c r="M2595" s="9" t="s">
        <v>3561</v>
      </c>
      <c r="N2595" s="9" t="s">
        <v>3929</v>
      </c>
      <c r="O2595" s="7" t="str">
        <f t="shared" si="55"/>
        <v>210101V03F01</v>
      </c>
    </row>
    <row r="2596" spans="1:15" x14ac:dyDescent="0.35">
      <c r="A2596" s="9" t="s">
        <v>3928</v>
      </c>
      <c r="B2596" s="62" t="str">
        <f t="shared" si="54"/>
        <v>โครงการเสริมสร้างคุณธรรมจริยธรรมและธรรมาภิบาลในสถานศึกษา(โครงการโรงเรียนสุจริต) ประจำปีงบประมาณ 2565กิจกรรมโรงเรียนสุจริต</v>
      </c>
      <c r="C2596" s="9" t="s">
        <v>3927</v>
      </c>
      <c r="D2596" s="9" t="s">
        <v>3548</v>
      </c>
      <c r="E2596" s="47">
        <v>2566</v>
      </c>
      <c r="F2596" s="9" t="s">
        <v>461</v>
      </c>
      <c r="G2596" s="9" t="s">
        <v>70</v>
      </c>
      <c r="H2596" s="9" t="s">
        <v>2693</v>
      </c>
      <c r="I2596" s="9" t="s">
        <v>2393</v>
      </c>
      <c r="J2596" s="9" t="s">
        <v>344</v>
      </c>
      <c r="K2596" s="9"/>
      <c r="L2596" s="9" t="s">
        <v>1179</v>
      </c>
      <c r="M2596" s="9" t="s">
        <v>3561</v>
      </c>
      <c r="N2596" s="9" t="s">
        <v>3926</v>
      </c>
      <c r="O2596" s="7" t="str">
        <f t="shared" si="55"/>
        <v>210101V03F01</v>
      </c>
    </row>
    <row r="2597" spans="1:15" x14ac:dyDescent="0.35">
      <c r="A2597" s="9" t="s">
        <v>3925</v>
      </c>
      <c r="B2597" s="62" t="str">
        <f t="shared" si="54"/>
        <v>การตรวจสอบการเงิน บัญชีและพัสดุของสถานศึกษาประจำปี งบประมาณ 2565</v>
      </c>
      <c r="C2597" s="9" t="s">
        <v>3924</v>
      </c>
      <c r="D2597" s="9" t="s">
        <v>3548</v>
      </c>
      <c r="E2597" s="47">
        <v>2566</v>
      </c>
      <c r="F2597" s="9" t="s">
        <v>461</v>
      </c>
      <c r="G2597" s="9" t="s">
        <v>70</v>
      </c>
      <c r="H2597" s="9" t="s">
        <v>2738</v>
      </c>
      <c r="I2597" s="9" t="s">
        <v>2393</v>
      </c>
      <c r="J2597" s="9" t="s">
        <v>344</v>
      </c>
      <c r="K2597" s="9"/>
      <c r="L2597" s="9" t="s">
        <v>1179</v>
      </c>
      <c r="M2597" s="9" t="s">
        <v>3561</v>
      </c>
      <c r="N2597" s="9" t="s">
        <v>3923</v>
      </c>
      <c r="O2597" s="7" t="str">
        <f t="shared" si="55"/>
        <v>210101V03F01</v>
      </c>
    </row>
    <row r="2598" spans="1:15" x14ac:dyDescent="0.35">
      <c r="A2598" s="9" t="s">
        <v>3922</v>
      </c>
      <c r="B2598" s="62" t="str">
        <f t="shared" si="54"/>
        <v>เสริมสร้างคุณธรรม และความโปร่งใสในการดำเนินงาน ITA Online ของสถานศึกษา สังกัดสำนักงานเขตพื้นที่การศึกษาประถมศึกษานครปฐม เขต 2</v>
      </c>
      <c r="C2598" s="9" t="s">
        <v>3921</v>
      </c>
      <c r="D2598" s="9" t="s">
        <v>3548</v>
      </c>
      <c r="E2598" s="47">
        <v>2566</v>
      </c>
      <c r="F2598" s="9" t="s">
        <v>461</v>
      </c>
      <c r="G2598" s="9" t="s">
        <v>70</v>
      </c>
      <c r="H2598" s="9" t="s">
        <v>2420</v>
      </c>
      <c r="I2598" s="9" t="s">
        <v>2393</v>
      </c>
      <c r="J2598" s="9" t="s">
        <v>344</v>
      </c>
      <c r="K2598" s="9"/>
      <c r="L2598" s="9" t="s">
        <v>1179</v>
      </c>
      <c r="M2598" s="9" t="s">
        <v>3561</v>
      </c>
      <c r="N2598" s="9" t="s">
        <v>3920</v>
      </c>
      <c r="O2598" s="7" t="str">
        <f t="shared" si="55"/>
        <v>210101V03F01</v>
      </c>
    </row>
    <row r="2599" spans="1:15" x14ac:dyDescent="0.35">
      <c r="A2599" s="9" t="s">
        <v>3919</v>
      </c>
      <c r="B2599" s="62" t="str">
        <f t="shared" si="54"/>
        <v>เสริมสร้างคุณธรรม จริยธรรมและธรรมาภิบาลในสถานศึกษา (โครงการโรงเรียนสุจริต)</v>
      </c>
      <c r="C2599" s="9" t="s">
        <v>1241</v>
      </c>
      <c r="D2599" s="9" t="s">
        <v>3548</v>
      </c>
      <c r="E2599" s="47">
        <v>2566</v>
      </c>
      <c r="F2599" s="9" t="s">
        <v>450</v>
      </c>
      <c r="G2599" s="9" t="s">
        <v>70</v>
      </c>
      <c r="H2599" s="9" t="s">
        <v>2477</v>
      </c>
      <c r="I2599" s="9" t="s">
        <v>2393</v>
      </c>
      <c r="J2599" s="9" t="s">
        <v>344</v>
      </c>
      <c r="K2599" s="9"/>
      <c r="L2599" s="9" t="s">
        <v>1179</v>
      </c>
      <c r="M2599" s="9" t="s">
        <v>3561</v>
      </c>
      <c r="N2599" s="9" t="s">
        <v>3918</v>
      </c>
      <c r="O2599" s="7" t="str">
        <f t="shared" si="55"/>
        <v>210101V03F01</v>
      </c>
    </row>
    <row r="2600" spans="1:15" x14ac:dyDescent="0.35">
      <c r="A2600" s="9" t="s">
        <v>3917</v>
      </c>
      <c r="B2600" s="62" t="str">
        <f t="shared" si="54"/>
        <v>เสริมสร้างคุณธรรม จริยธรรมและธรรมาภิบาลในสถานศึกษา (โครงการโรงเรียนสุจริต)สังกัดสำนักงานเขตพื้นที่การศึกษาประถมศึกษานครปฐม เขต 2</v>
      </c>
      <c r="C2600" s="9" t="s">
        <v>3916</v>
      </c>
      <c r="D2600" s="9" t="s">
        <v>3548</v>
      </c>
      <c r="E2600" s="47">
        <v>2566</v>
      </c>
      <c r="F2600" s="9" t="s">
        <v>776</v>
      </c>
      <c r="G2600" s="9" t="s">
        <v>70</v>
      </c>
      <c r="H2600" s="9" t="s">
        <v>2420</v>
      </c>
      <c r="I2600" s="9" t="s">
        <v>2393</v>
      </c>
      <c r="J2600" s="9" t="s">
        <v>344</v>
      </c>
      <c r="K2600" s="9"/>
      <c r="L2600" s="9" t="s">
        <v>1179</v>
      </c>
      <c r="M2600" s="9" t="s">
        <v>3561</v>
      </c>
      <c r="N2600" s="9" t="s">
        <v>3915</v>
      </c>
      <c r="O2600" s="7" t="str">
        <f t="shared" si="55"/>
        <v>210101V03F01</v>
      </c>
    </row>
    <row r="2601" spans="1:15" x14ac:dyDescent="0.35">
      <c r="A2601" s="9" t="s">
        <v>3914</v>
      </c>
      <c r="B2601" s="62" t="str">
        <f t="shared" si="54"/>
        <v>เสริมสร้างคุณธรรม จริยธรรมและธรรมาภิบาลในสถานศึกษา (โครงการโรงเรียนสุจริต)</v>
      </c>
      <c r="C2601" s="9" t="s">
        <v>1241</v>
      </c>
      <c r="D2601" s="9" t="s">
        <v>3548</v>
      </c>
      <c r="E2601" s="47">
        <v>2566</v>
      </c>
      <c r="F2601" s="9" t="s">
        <v>461</v>
      </c>
      <c r="G2601" s="9" t="s">
        <v>70</v>
      </c>
      <c r="H2601" s="9" t="s">
        <v>2548</v>
      </c>
      <c r="I2601" s="9" t="s">
        <v>2393</v>
      </c>
      <c r="J2601" s="9" t="s">
        <v>344</v>
      </c>
      <c r="K2601" s="9"/>
      <c r="L2601" s="9" t="s">
        <v>1179</v>
      </c>
      <c r="M2601" s="9" t="s">
        <v>3561</v>
      </c>
      <c r="N2601" s="9" t="s">
        <v>3913</v>
      </c>
      <c r="O2601" s="7" t="str">
        <f t="shared" si="55"/>
        <v>210101V03F01</v>
      </c>
    </row>
    <row r="2602" spans="1:15" x14ac:dyDescent="0.35">
      <c r="A2602" s="9" t="s">
        <v>3912</v>
      </c>
      <c r="B2602" s="62" t="str">
        <f t="shared" si="54"/>
        <v>เสริมสร้างคุณธรรม จริยธรรมและธรรมาภิบาลในสถานศึกษา</v>
      </c>
      <c r="C2602" s="9" t="s">
        <v>3911</v>
      </c>
      <c r="D2602" s="9" t="s">
        <v>3548</v>
      </c>
      <c r="E2602" s="47">
        <v>2566</v>
      </c>
      <c r="F2602" s="9" t="s">
        <v>461</v>
      </c>
      <c r="G2602" s="9" t="s">
        <v>70</v>
      </c>
      <c r="H2602" s="9" t="s">
        <v>3907</v>
      </c>
      <c r="I2602" s="9" t="s">
        <v>2393</v>
      </c>
      <c r="J2602" s="9" t="s">
        <v>344</v>
      </c>
      <c r="K2602" s="9"/>
      <c r="L2602" s="9" t="s">
        <v>1179</v>
      </c>
      <c r="M2602" s="9" t="s">
        <v>3561</v>
      </c>
      <c r="N2602" s="9" t="s">
        <v>3910</v>
      </c>
      <c r="O2602" s="7" t="str">
        <f t="shared" si="55"/>
        <v>210101V03F01</v>
      </c>
    </row>
    <row r="2603" spans="1:15" x14ac:dyDescent="0.35">
      <c r="A2603" s="9" t="s">
        <v>3909</v>
      </c>
      <c r="B2603" s="62" t="str">
        <f t="shared" si="54"/>
        <v>เสริมสร้างคุณธรรม จริยธรรมและธรรมภิบาลในสถานศึกษา (โครงการโรงเรียนสุจริต) ปีงบประมาณ พ.ศ.2565</v>
      </c>
      <c r="C2603" s="9" t="s">
        <v>3908</v>
      </c>
      <c r="D2603" s="9" t="s">
        <v>3548</v>
      </c>
      <c r="E2603" s="47">
        <v>2566</v>
      </c>
      <c r="F2603" s="9" t="s">
        <v>461</v>
      </c>
      <c r="G2603" s="9" t="s">
        <v>70</v>
      </c>
      <c r="H2603" s="9" t="s">
        <v>3907</v>
      </c>
      <c r="I2603" s="9" t="s">
        <v>2393</v>
      </c>
      <c r="J2603" s="9" t="s">
        <v>344</v>
      </c>
      <c r="K2603" s="9"/>
      <c r="L2603" s="9" t="s">
        <v>1179</v>
      </c>
      <c r="M2603" s="9" t="s">
        <v>3561</v>
      </c>
      <c r="N2603" s="9" t="s">
        <v>3906</v>
      </c>
      <c r="O2603" s="7" t="str">
        <f t="shared" si="55"/>
        <v>210101V03F01</v>
      </c>
    </row>
    <row r="2604" spans="1:15" x14ac:dyDescent="0.35">
      <c r="A2604" s="9" t="s">
        <v>3905</v>
      </c>
      <c r="B2604" s="62" t="str">
        <f t="shared" si="54"/>
        <v>ขับเคลื่อนการนำหลักสูตรต้านทุจริตศึกษาไปใช้ในสถานศึกษา</v>
      </c>
      <c r="C2604" s="9" t="s">
        <v>3904</v>
      </c>
      <c r="D2604" s="9" t="s">
        <v>3548</v>
      </c>
      <c r="E2604" s="47">
        <v>2566</v>
      </c>
      <c r="F2604" s="9" t="s">
        <v>461</v>
      </c>
      <c r="G2604" s="9" t="s">
        <v>70</v>
      </c>
      <c r="H2604" s="9" t="s">
        <v>2448</v>
      </c>
      <c r="I2604" s="9" t="s">
        <v>2393</v>
      </c>
      <c r="J2604" s="9" t="s">
        <v>344</v>
      </c>
      <c r="K2604" s="9"/>
      <c r="L2604" s="9" t="s">
        <v>1179</v>
      </c>
      <c r="M2604" s="9" t="s">
        <v>3586</v>
      </c>
      <c r="N2604" s="9" t="s">
        <v>3903</v>
      </c>
      <c r="O2604" s="7" t="str">
        <f t="shared" si="55"/>
        <v>210101V03F03</v>
      </c>
    </row>
    <row r="2605" spans="1:15" x14ac:dyDescent="0.35">
      <c r="A2605" s="9" t="s">
        <v>3902</v>
      </c>
      <c r="B2605" s="62" t="str">
        <f t="shared" si="54"/>
        <v>เสริมสร้างคุณธรรม จริยธรรม และธรรมาภิบาลในหน่วยงาน ประจำปีงบประมาณ พ.ศ. 2565</v>
      </c>
      <c r="C2605" s="9" t="s">
        <v>3901</v>
      </c>
      <c r="D2605" s="9" t="s">
        <v>3548</v>
      </c>
      <c r="E2605" s="47">
        <v>2566</v>
      </c>
      <c r="F2605" s="9" t="s">
        <v>461</v>
      </c>
      <c r="G2605" s="9" t="s">
        <v>70</v>
      </c>
      <c r="H2605" s="9" t="s">
        <v>2772</v>
      </c>
      <c r="I2605" s="9" t="s">
        <v>2393</v>
      </c>
      <c r="J2605" s="9" t="s">
        <v>344</v>
      </c>
      <c r="K2605" s="9"/>
      <c r="L2605" s="9" t="s">
        <v>1179</v>
      </c>
      <c r="M2605" s="9" t="s">
        <v>3561</v>
      </c>
      <c r="N2605" s="9" t="s">
        <v>3900</v>
      </c>
      <c r="O2605" s="7" t="str">
        <f t="shared" si="55"/>
        <v>210101V03F01</v>
      </c>
    </row>
    <row r="2606" spans="1:15" x14ac:dyDescent="0.35">
      <c r="A2606" s="9" t="s">
        <v>3899</v>
      </c>
      <c r="B2606" s="62" t="str">
        <f t="shared" si="54"/>
        <v>เสริมสร้างคุณธรรม จริยธรรมและธรรมาภิบาลในสถานศึกษา (โรงเรียนสุจริต) ประจำปีงบประมาณ 2565</v>
      </c>
      <c r="C2606" s="9" t="s">
        <v>3579</v>
      </c>
      <c r="D2606" s="9" t="s">
        <v>3548</v>
      </c>
      <c r="E2606" s="47">
        <v>2566</v>
      </c>
      <c r="F2606" s="9" t="s">
        <v>70</v>
      </c>
      <c r="G2606" s="9" t="s">
        <v>70</v>
      </c>
      <c r="H2606" s="9" t="s">
        <v>2457</v>
      </c>
      <c r="I2606" s="9" t="s">
        <v>2393</v>
      </c>
      <c r="J2606" s="9" t="s">
        <v>344</v>
      </c>
      <c r="K2606" s="9"/>
      <c r="L2606" s="9" t="s">
        <v>1179</v>
      </c>
      <c r="M2606" s="9" t="s">
        <v>3561</v>
      </c>
      <c r="N2606" s="9" t="s">
        <v>3898</v>
      </c>
      <c r="O2606" s="7" t="str">
        <f t="shared" si="55"/>
        <v>210101V03F01</v>
      </c>
    </row>
    <row r="2607" spans="1:15" x14ac:dyDescent="0.35">
      <c r="A2607" s="9" t="s">
        <v>3897</v>
      </c>
      <c r="B2607" s="62" t="str">
        <f t="shared" si="54"/>
        <v>ประชุมเชิงปฏิบัติการในการดำเนินการประเมินคุณธรรมและความโปร่งใสในการดำเนินงานของสถานศึกษาออนไลน์ (Integrity &amp; Transparency Assessment : ITA Online) ประจำปีงบประมาณ 2565</v>
      </c>
      <c r="C2607" s="9" t="s">
        <v>3896</v>
      </c>
      <c r="D2607" s="9" t="s">
        <v>3548</v>
      </c>
      <c r="E2607" s="47">
        <v>2566</v>
      </c>
      <c r="F2607" s="9" t="s">
        <v>461</v>
      </c>
      <c r="G2607" s="9" t="s">
        <v>70</v>
      </c>
      <c r="H2607" s="9" t="s">
        <v>2465</v>
      </c>
      <c r="I2607" s="9" t="s">
        <v>2393</v>
      </c>
      <c r="J2607" s="9" t="s">
        <v>344</v>
      </c>
      <c r="K2607" s="9"/>
      <c r="L2607" s="9" t="s">
        <v>1179</v>
      </c>
      <c r="M2607" s="9" t="s">
        <v>3652</v>
      </c>
      <c r="N2607" s="9" t="s">
        <v>3895</v>
      </c>
      <c r="O2607" s="7" t="str">
        <f t="shared" si="55"/>
        <v>210101V03F02</v>
      </c>
    </row>
    <row r="2608" spans="1:15" x14ac:dyDescent="0.35">
      <c r="A2608" s="9" t="s">
        <v>3894</v>
      </c>
      <c r="B2608" s="62" t="str">
        <f t="shared" si="54"/>
        <v>เสริมสร้างคุณธรรม จริยธรรมและธรรมาภิบาลในสถานศึกษา (สำนักงานเขตพื้นที่การศึกษาสุจริต) ประจำปีงบประมาณ 2565</v>
      </c>
      <c r="C2608" s="9" t="s">
        <v>3893</v>
      </c>
      <c r="D2608" s="9" t="s">
        <v>3548</v>
      </c>
      <c r="E2608" s="47">
        <v>2566</v>
      </c>
      <c r="F2608" s="9" t="s">
        <v>776</v>
      </c>
      <c r="G2608" s="9" t="s">
        <v>70</v>
      </c>
      <c r="H2608" s="9" t="s">
        <v>2465</v>
      </c>
      <c r="I2608" s="9" t="s">
        <v>2393</v>
      </c>
      <c r="J2608" s="9" t="s">
        <v>344</v>
      </c>
      <c r="K2608" s="9"/>
      <c r="L2608" s="9" t="s">
        <v>1179</v>
      </c>
      <c r="M2608" s="9" t="s">
        <v>3561</v>
      </c>
      <c r="N2608" s="9" t="s">
        <v>3892</v>
      </c>
      <c r="O2608" s="7" t="str">
        <f t="shared" si="55"/>
        <v>210101V03F01</v>
      </c>
    </row>
    <row r="2609" spans="1:15" x14ac:dyDescent="0.35">
      <c r="A2609" s="9" t="s">
        <v>3891</v>
      </c>
      <c r="B2609" s="62" t="str">
        <f t="shared" si="54"/>
        <v>โครงการการขับเคลื่อนการนำหลักสูตรต้านทุจริตศึกษา (หลักสูตรการศึกษาขั้นพื้นฐาน) ไปใช้ในการจัดการเรียนการสอน</v>
      </c>
      <c r="C2609" s="9" t="s">
        <v>3890</v>
      </c>
      <c r="D2609" s="9" t="s">
        <v>3548</v>
      </c>
      <c r="E2609" s="47">
        <v>2566</v>
      </c>
      <c r="F2609" s="9" t="s">
        <v>461</v>
      </c>
      <c r="G2609" s="9" t="s">
        <v>70</v>
      </c>
      <c r="H2609" s="9" t="s">
        <v>2641</v>
      </c>
      <c r="I2609" s="9" t="s">
        <v>2393</v>
      </c>
      <c r="J2609" s="9" t="s">
        <v>344</v>
      </c>
      <c r="K2609" s="9"/>
      <c r="L2609" s="9" t="s">
        <v>1181</v>
      </c>
      <c r="M2609" s="9" t="s">
        <v>3565</v>
      </c>
      <c r="N2609" s="9" t="s">
        <v>3889</v>
      </c>
      <c r="O2609" s="7" t="str">
        <f t="shared" si="55"/>
        <v>210101V01F01</v>
      </c>
    </row>
    <row r="2610" spans="1:15" x14ac:dyDescent="0.35">
      <c r="A2610" s="9" t="s">
        <v>3888</v>
      </c>
      <c r="B2610" s="62" t="str">
        <f t="shared" si="54"/>
        <v>โครงการเสริมสร้างคุณธรรม จริยธรรมและธรรมาภิบาลในสถานศึกษา “ ป้องกัน การทุจริต” (โครงการโรงเรียนสุจริต)  ปีงบประมาณ  2565</v>
      </c>
      <c r="C2610" s="9" t="s">
        <v>3887</v>
      </c>
      <c r="D2610" s="9" t="s">
        <v>3548</v>
      </c>
      <c r="E2610" s="47">
        <v>2566</v>
      </c>
      <c r="F2610" s="9" t="s">
        <v>2385</v>
      </c>
      <c r="G2610" s="9" t="s">
        <v>70</v>
      </c>
      <c r="H2610" s="9" t="s">
        <v>2694</v>
      </c>
      <c r="I2610" s="9" t="s">
        <v>2393</v>
      </c>
      <c r="J2610" s="9" t="s">
        <v>344</v>
      </c>
      <c r="K2610" s="9"/>
      <c r="L2610" s="9" t="s">
        <v>1181</v>
      </c>
      <c r="M2610" s="9" t="s">
        <v>3565</v>
      </c>
      <c r="N2610" s="9" t="s">
        <v>3886</v>
      </c>
      <c r="O2610" s="7" t="str">
        <f t="shared" si="55"/>
        <v>210101V01F01</v>
      </c>
    </row>
    <row r="2611" spans="1:15" x14ac:dyDescent="0.35">
      <c r="A2611" s="9" t="s">
        <v>3885</v>
      </c>
      <c r="B2611" s="62" t="str">
        <f t="shared" si="54"/>
        <v>เสริมสร้างคุณธรรม จริยธรรมและธรรมาภิบาลในสถานศึกษา  “ป้องกันการทุจริต” (โครงการโรงเรียนสุจริต)</v>
      </c>
      <c r="C2611" s="9" t="s">
        <v>3884</v>
      </c>
      <c r="D2611" s="9" t="s">
        <v>3548</v>
      </c>
      <c r="E2611" s="47">
        <v>2566</v>
      </c>
      <c r="F2611" s="9" t="s">
        <v>461</v>
      </c>
      <c r="G2611" s="9" t="s">
        <v>70</v>
      </c>
      <c r="H2611" s="9" t="s">
        <v>3537</v>
      </c>
      <c r="I2611" s="9" t="s">
        <v>2393</v>
      </c>
      <c r="J2611" s="9" t="s">
        <v>344</v>
      </c>
      <c r="K2611" s="9"/>
      <c r="L2611" s="9" t="s">
        <v>1179</v>
      </c>
      <c r="M2611" s="9" t="s">
        <v>3561</v>
      </c>
      <c r="N2611" s="9" t="s">
        <v>3883</v>
      </c>
      <c r="O2611" s="7" t="str">
        <f t="shared" si="55"/>
        <v>210101V03F01</v>
      </c>
    </row>
    <row r="2612" spans="1:15" x14ac:dyDescent="0.35">
      <c r="A2612" s="9" t="s">
        <v>3882</v>
      </c>
      <c r="B2612" s="62" t="str">
        <f t="shared" si="54"/>
        <v>เสริมสร้างคุณธรรม จริยธรรมและธรรมาภิบาลในสถานศึกษา “ป้องกันการทุจริต” (ภายใต้ชื่อเขตสุจริต) สํานักงานเขตพื้นที่การศึกษาประถมศึกษาสมุทรปราการ เขต 1</v>
      </c>
      <c r="C2612" s="9" t="s">
        <v>3881</v>
      </c>
      <c r="D2612" s="9" t="s">
        <v>3548</v>
      </c>
      <c r="E2612" s="47">
        <v>2566</v>
      </c>
      <c r="F2612" s="9" t="s">
        <v>461</v>
      </c>
      <c r="G2612" s="9" t="s">
        <v>70</v>
      </c>
      <c r="H2612" s="9" t="s">
        <v>3537</v>
      </c>
      <c r="I2612" s="9" t="s">
        <v>2393</v>
      </c>
      <c r="J2612" s="9" t="s">
        <v>344</v>
      </c>
      <c r="K2612" s="9"/>
      <c r="L2612" s="9" t="s">
        <v>1179</v>
      </c>
      <c r="M2612" s="9" t="s">
        <v>3561</v>
      </c>
      <c r="N2612" s="9" t="s">
        <v>3880</v>
      </c>
      <c r="O2612" s="7" t="str">
        <f t="shared" si="55"/>
        <v>210101V03F01</v>
      </c>
    </row>
    <row r="2613" spans="1:15" x14ac:dyDescent="0.35">
      <c r="A2613" s="9" t="s">
        <v>3879</v>
      </c>
      <c r="B2613" s="62" t="str">
        <f t="shared" si="54"/>
        <v>เสริมสร้างศักยภาพการดำเนินงานควบคุมภายในระดับเขต และสถานศึกษา ประจำปีงบประมาณ ๒๕๖๕</v>
      </c>
      <c r="C2613" s="9" t="s">
        <v>3878</v>
      </c>
      <c r="D2613" s="9" t="s">
        <v>3548</v>
      </c>
      <c r="E2613" s="47">
        <v>2566</v>
      </c>
      <c r="F2613" s="9" t="s">
        <v>461</v>
      </c>
      <c r="G2613" s="9" t="s">
        <v>70</v>
      </c>
      <c r="H2613" s="9" t="s">
        <v>3877</v>
      </c>
      <c r="I2613" s="9" t="s">
        <v>2393</v>
      </c>
      <c r="J2613" s="9" t="s">
        <v>344</v>
      </c>
      <c r="K2613" s="9"/>
      <c r="L2613" s="9" t="s">
        <v>1179</v>
      </c>
      <c r="M2613" s="9" t="s">
        <v>3561</v>
      </c>
      <c r="N2613" s="9" t="s">
        <v>3876</v>
      </c>
      <c r="O2613" s="7" t="str">
        <f t="shared" si="55"/>
        <v>210101V03F01</v>
      </c>
    </row>
    <row r="2614" spans="1:15" x14ac:dyDescent="0.35">
      <c r="A2614" s="9" t="s">
        <v>3875</v>
      </c>
      <c r="B2614" s="62" t="str">
        <f t="shared" si="54"/>
        <v>โครงการพัฒนาและยกระดับผลการประเมินคุณธรรมและความโปร่งใสในการดำเนินงานของสถานศึกษา ประจำปีงบประมาณ  พ.ศ. 2565</v>
      </c>
      <c r="C2614" s="9" t="s">
        <v>3874</v>
      </c>
      <c r="D2614" s="9" t="s">
        <v>3548</v>
      </c>
      <c r="E2614" s="47">
        <v>2566</v>
      </c>
      <c r="F2614" s="9" t="s">
        <v>461</v>
      </c>
      <c r="G2614" s="9" t="s">
        <v>70</v>
      </c>
      <c r="H2614" s="9" t="s">
        <v>2705</v>
      </c>
      <c r="I2614" s="9" t="s">
        <v>2393</v>
      </c>
      <c r="J2614" s="9" t="s">
        <v>344</v>
      </c>
      <c r="K2614" s="9"/>
      <c r="L2614" s="9" t="s">
        <v>1179</v>
      </c>
      <c r="M2614" s="9" t="s">
        <v>3652</v>
      </c>
      <c r="N2614" s="9" t="s">
        <v>3873</v>
      </c>
      <c r="O2614" s="7" t="str">
        <f t="shared" si="55"/>
        <v>210101V03F02</v>
      </c>
    </row>
    <row r="2615" spans="1:15" x14ac:dyDescent="0.35">
      <c r="A2615" s="9" t="s">
        <v>3872</v>
      </c>
      <c r="B2615" s="62" t="str">
        <f t="shared" ref="B2615:B2677" si="56">HYPERLINK(N2615,C2615)</f>
        <v>เสริมสร้างคุณธรรม จริยธรรมและธรรมาภิบาลในสถานศึกษา (โครงการโรงเรียนสุจริต) ประจำปีงบประมาณ พ.ศ. 2565</v>
      </c>
      <c r="C2615" s="9" t="s">
        <v>3871</v>
      </c>
      <c r="D2615" s="9" t="s">
        <v>3548</v>
      </c>
      <c r="E2615" s="47">
        <v>2566</v>
      </c>
      <c r="F2615" s="9" t="s">
        <v>461</v>
      </c>
      <c r="G2615" s="9" t="s">
        <v>70</v>
      </c>
      <c r="H2615" s="9" t="s">
        <v>2518</v>
      </c>
      <c r="I2615" s="9" t="s">
        <v>2393</v>
      </c>
      <c r="J2615" s="9" t="s">
        <v>344</v>
      </c>
      <c r="K2615" s="9"/>
      <c r="L2615" s="9" t="s">
        <v>1181</v>
      </c>
      <c r="M2615" s="9" t="s">
        <v>3565</v>
      </c>
      <c r="N2615" s="9" t="s">
        <v>3870</v>
      </c>
      <c r="O2615" s="7" t="str">
        <f t="shared" si="55"/>
        <v>210101V01F01</v>
      </c>
    </row>
    <row r="2616" spans="1:15" x14ac:dyDescent="0.35">
      <c r="A2616" s="9" t="s">
        <v>3869</v>
      </c>
      <c r="B2616" s="62" t="str">
        <f t="shared" si="56"/>
        <v>เสริมสร้างคุณธรรม จริยธรรมและธรรมาภิบาลในสถานศึกษา ป้องกันการทุจริต “โรงเรียนสุจริต” โครงการโรงเรียนสุจริตการขับเคลื่อนหลักสูตรต้านทุจริต                                (Anti-Corruption Education)</v>
      </c>
      <c r="C2616" s="9" t="s">
        <v>3868</v>
      </c>
      <c r="D2616" s="9" t="s">
        <v>3548</v>
      </c>
      <c r="E2616" s="47">
        <v>2566</v>
      </c>
      <c r="F2616" s="9" t="s">
        <v>461</v>
      </c>
      <c r="G2616" s="9" t="s">
        <v>70</v>
      </c>
      <c r="H2616" s="9" t="s">
        <v>2698</v>
      </c>
      <c r="I2616" s="9" t="s">
        <v>2393</v>
      </c>
      <c r="J2616" s="9" t="s">
        <v>344</v>
      </c>
      <c r="K2616" s="9"/>
      <c r="L2616" s="9" t="s">
        <v>1181</v>
      </c>
      <c r="M2616" s="9" t="s">
        <v>3565</v>
      </c>
      <c r="N2616" s="9" t="s">
        <v>3867</v>
      </c>
      <c r="O2616" s="7" t="str">
        <f t="shared" si="55"/>
        <v>210101V01F01</v>
      </c>
    </row>
    <row r="2617" spans="1:15" x14ac:dyDescent="0.35">
      <c r="A2617" s="9" t="s">
        <v>3866</v>
      </c>
      <c r="B2617" s="62" t="str">
        <f t="shared" si="56"/>
        <v>เสริมสร้างคุณธรรม จริยธรรมและธรรมาภิบาล ในสถานศึกษา (โรงเรียนสุจริต)</v>
      </c>
      <c r="C2617" s="9" t="s">
        <v>1766</v>
      </c>
      <c r="D2617" s="9" t="s">
        <v>3548</v>
      </c>
      <c r="E2617" s="47">
        <v>2566</v>
      </c>
      <c r="F2617" s="9" t="s">
        <v>461</v>
      </c>
      <c r="G2617" s="9" t="s">
        <v>70</v>
      </c>
      <c r="H2617" s="9" t="s">
        <v>2451</v>
      </c>
      <c r="I2617" s="9" t="s">
        <v>2393</v>
      </c>
      <c r="J2617" s="9" t="s">
        <v>344</v>
      </c>
      <c r="K2617" s="9"/>
      <c r="L2617" s="9" t="s">
        <v>1181</v>
      </c>
      <c r="M2617" s="9" t="s">
        <v>3565</v>
      </c>
      <c r="N2617" s="9" t="s">
        <v>3865</v>
      </c>
      <c r="O2617" s="7" t="str">
        <f t="shared" si="55"/>
        <v>210101V01F01</v>
      </c>
    </row>
    <row r="2618" spans="1:15" x14ac:dyDescent="0.35">
      <c r="A2618" s="9" t="s">
        <v>3864</v>
      </c>
      <c r="B2618" s="62" t="str">
        <f t="shared" si="56"/>
        <v>กิจกรรม การขับเคลื่อนการนำหลักสูตรต้านทุจริตศึกษา (หลักสูตรการศึกษาขั้นพื้นฐาน) ไปใช้ใน การจัดการเรียนการสอน ประจำปีงบประมาณ พ.ศ. 2565</v>
      </c>
      <c r="C2618" s="9" t="s">
        <v>3863</v>
      </c>
      <c r="D2618" s="9" t="s">
        <v>3548</v>
      </c>
      <c r="E2618" s="47">
        <v>2566</v>
      </c>
      <c r="F2618" s="9" t="s">
        <v>461</v>
      </c>
      <c r="G2618" s="9" t="s">
        <v>70</v>
      </c>
      <c r="H2618" s="9" t="s">
        <v>2785</v>
      </c>
      <c r="I2618" s="9" t="s">
        <v>2393</v>
      </c>
      <c r="J2618" s="9" t="s">
        <v>344</v>
      </c>
      <c r="K2618" s="9"/>
      <c r="L2618" s="9" t="s">
        <v>1179</v>
      </c>
      <c r="M2618" s="9" t="s">
        <v>3561</v>
      </c>
      <c r="N2618" s="9" t="s">
        <v>3862</v>
      </c>
      <c r="O2618" s="7" t="str">
        <f t="shared" si="55"/>
        <v>210101V03F01</v>
      </c>
    </row>
    <row r="2619" spans="1:15" x14ac:dyDescent="0.35">
      <c r="A2619" s="9" t="s">
        <v>3861</v>
      </c>
      <c r="B2619" s="62" t="str">
        <f t="shared" si="56"/>
        <v>การตรวจสอบติดตามการบริหารงบประมาณสถานศึกษา ประจำปี พ.ศ.2565</v>
      </c>
      <c r="C2619" s="9" t="s">
        <v>3860</v>
      </c>
      <c r="D2619" s="9" t="s">
        <v>3548</v>
      </c>
      <c r="E2619" s="47">
        <v>2566</v>
      </c>
      <c r="F2619" s="9" t="s">
        <v>70</v>
      </c>
      <c r="G2619" s="9" t="s">
        <v>70</v>
      </c>
      <c r="H2619" s="9" t="s">
        <v>3859</v>
      </c>
      <c r="I2619" s="9" t="s">
        <v>2393</v>
      </c>
      <c r="J2619" s="9" t="s">
        <v>344</v>
      </c>
      <c r="K2619" s="9"/>
      <c r="L2619" s="9" t="s">
        <v>1179</v>
      </c>
      <c r="M2619" s="9" t="s">
        <v>3586</v>
      </c>
      <c r="N2619" s="9" t="s">
        <v>3858</v>
      </c>
      <c r="O2619" s="7" t="str">
        <f t="shared" si="55"/>
        <v>210101V03F03</v>
      </c>
    </row>
    <row r="2620" spans="1:15" x14ac:dyDescent="0.35">
      <c r="A2620" s="9" t="s">
        <v>3857</v>
      </c>
      <c r="B2620" s="62" t="str">
        <f t="shared" si="56"/>
        <v>การประเมินคุรธรรมและความโปร่งใสในการดำเนินงานของสถานศึกษาและสำนักงานเขตพื้นที่การศึกษาออนไลน์ (Integrity &amp; Transparency Assessment : TA Online) ประจำปีงบประมาณ 2565</v>
      </c>
      <c r="C2620" s="9" t="s">
        <v>3856</v>
      </c>
      <c r="D2620" s="9" t="s">
        <v>3548</v>
      </c>
      <c r="E2620" s="47">
        <v>2566</v>
      </c>
      <c r="F2620" s="9" t="s">
        <v>461</v>
      </c>
      <c r="G2620" s="9" t="s">
        <v>70</v>
      </c>
      <c r="H2620" s="9" t="s">
        <v>2738</v>
      </c>
      <c r="I2620" s="9" t="s">
        <v>2393</v>
      </c>
      <c r="J2620" s="9" t="s">
        <v>344</v>
      </c>
      <c r="K2620" s="9"/>
      <c r="L2620" s="9" t="s">
        <v>1179</v>
      </c>
      <c r="M2620" s="9" t="s">
        <v>3652</v>
      </c>
      <c r="N2620" s="9" t="s">
        <v>3855</v>
      </c>
      <c r="O2620" s="7" t="str">
        <f t="shared" si="55"/>
        <v>210101V03F02</v>
      </c>
    </row>
    <row r="2621" spans="1:15" x14ac:dyDescent="0.35">
      <c r="A2621" s="9" t="s">
        <v>3854</v>
      </c>
      <c r="B2621" s="62" t="str">
        <f t="shared" si="56"/>
        <v>โครงการเสริมสร้างคุณธรรม จริยธรรมและธรรมาภิบาลในสถานศึกษาและสำนักงานเขตพื้นที่การศึกษา  ประจำปีงบประมาณ ๒๕๖๕</v>
      </c>
      <c r="C2621" s="9" t="s">
        <v>3853</v>
      </c>
      <c r="D2621" s="9" t="s">
        <v>3548</v>
      </c>
      <c r="E2621" s="47">
        <v>2566</v>
      </c>
      <c r="F2621" s="9" t="s">
        <v>450</v>
      </c>
      <c r="G2621" s="9" t="s">
        <v>70</v>
      </c>
      <c r="H2621" s="9" t="s">
        <v>2519</v>
      </c>
      <c r="I2621" s="9" t="s">
        <v>2393</v>
      </c>
      <c r="J2621" s="9" t="s">
        <v>344</v>
      </c>
      <c r="K2621" s="9"/>
      <c r="L2621" s="9" t="s">
        <v>1179</v>
      </c>
      <c r="M2621" s="9" t="s">
        <v>3586</v>
      </c>
      <c r="N2621" s="9" t="s">
        <v>3852</v>
      </c>
      <c r="O2621" s="7" t="str">
        <f t="shared" si="55"/>
        <v>210101V03F03</v>
      </c>
    </row>
    <row r="2622" spans="1:15" x14ac:dyDescent="0.35">
      <c r="A2622" s="9" t="s">
        <v>3851</v>
      </c>
      <c r="B2622" s="62" t="str">
        <f t="shared" si="56"/>
        <v>โครงการเสริมสร้างคุณธรรม จริยธรรมและธรรมาภิบาลในสถานศึกษา (โรงเรียนสุจริต) ปีการศึกษา ๒๕๖๕ กิจกรรมโครงการโรงเรียน</v>
      </c>
      <c r="C2622" s="9" t="s">
        <v>3850</v>
      </c>
      <c r="D2622" s="9" t="s">
        <v>3548</v>
      </c>
      <c r="E2622" s="47">
        <v>2566</v>
      </c>
      <c r="F2622" s="9" t="s">
        <v>461</v>
      </c>
      <c r="G2622" s="9" t="s">
        <v>70</v>
      </c>
      <c r="H2622" s="9" t="s">
        <v>2705</v>
      </c>
      <c r="I2622" s="9" t="s">
        <v>2393</v>
      </c>
      <c r="J2622" s="9" t="s">
        <v>344</v>
      </c>
      <c r="K2622" s="9"/>
      <c r="L2622" s="9" t="s">
        <v>1181</v>
      </c>
      <c r="M2622" s="9" t="s">
        <v>3565</v>
      </c>
      <c r="N2622" s="9" t="s">
        <v>3849</v>
      </c>
      <c r="O2622" s="7" t="str">
        <f t="shared" si="55"/>
        <v>210101V01F01</v>
      </c>
    </row>
    <row r="2623" spans="1:15" x14ac:dyDescent="0.35">
      <c r="A2623" s="9" t="s">
        <v>3848</v>
      </c>
      <c r="B2623" s="62" t="str">
        <f t="shared" si="56"/>
        <v>การขับเคลื่อนดำเนินการประเมินคุณธรรมและความโปร่งใสในการดำเนินงานของสถานศึกษาออนไลน์ (ITA Online)</v>
      </c>
      <c r="C2623" s="9" t="s">
        <v>3847</v>
      </c>
      <c r="D2623" s="9" t="s">
        <v>3548</v>
      </c>
      <c r="E2623" s="47">
        <v>2566</v>
      </c>
      <c r="F2623" s="9" t="s">
        <v>2389</v>
      </c>
      <c r="G2623" s="9" t="s">
        <v>70</v>
      </c>
      <c r="H2623" s="9" t="s">
        <v>3748</v>
      </c>
      <c r="I2623" s="9" t="s">
        <v>2393</v>
      </c>
      <c r="J2623" s="9" t="s">
        <v>344</v>
      </c>
      <c r="K2623" s="9"/>
      <c r="L2623" s="9" t="s">
        <v>1179</v>
      </c>
      <c r="M2623" s="9" t="s">
        <v>3652</v>
      </c>
      <c r="N2623" s="9" t="s">
        <v>3846</v>
      </c>
      <c r="O2623" s="7" t="str">
        <f t="shared" si="55"/>
        <v>210101V03F02</v>
      </c>
    </row>
    <row r="2624" spans="1:15" x14ac:dyDescent="0.35">
      <c r="A2624" s="9" t="s">
        <v>3845</v>
      </c>
      <c r="B2624" s="62" t="str">
        <f t="shared" si="56"/>
        <v>โครงการ เสริมสร้างคุณธรรมจริยธรรมและธรรมาภิบาลในสถานศึกษา (โครงการโรงเรียนสุจริต)</v>
      </c>
      <c r="C2624" s="9" t="s">
        <v>3844</v>
      </c>
      <c r="D2624" s="9" t="s">
        <v>3548</v>
      </c>
      <c r="E2624" s="47">
        <v>2566</v>
      </c>
      <c r="F2624" s="9" t="s">
        <v>450</v>
      </c>
      <c r="G2624" s="9" t="s">
        <v>70</v>
      </c>
      <c r="H2624" s="9" t="s">
        <v>2789</v>
      </c>
      <c r="I2624" s="9" t="s">
        <v>2393</v>
      </c>
      <c r="J2624" s="9" t="s">
        <v>344</v>
      </c>
      <c r="K2624" s="9"/>
      <c r="L2624" s="9" t="s">
        <v>1179</v>
      </c>
      <c r="M2624" s="9" t="s">
        <v>3561</v>
      </c>
      <c r="N2624" s="9" t="s">
        <v>3843</v>
      </c>
      <c r="O2624" s="7" t="str">
        <f t="shared" ref="O2624:O2687" si="57">IF(LEN(M2624=11),_xlfn.CONCAT(L2624,"F",RIGHT(M2624,2)),M2624)</f>
        <v>210101V03F01</v>
      </c>
    </row>
    <row r="2625" spans="1:15" x14ac:dyDescent="0.35">
      <c r="A2625" s="9" t="s">
        <v>3842</v>
      </c>
      <c r="B2625" s="62" t="str">
        <f t="shared" si="56"/>
        <v>โครงการประเมินคุณธรรมและความโปร่งใสในการดำเนินงานสำนักงานเขตพื้นที่การศึกษาประถมศึกษาอ่างทอง</v>
      </c>
      <c r="C2625" s="9" t="s">
        <v>3841</v>
      </c>
      <c r="D2625" s="9" t="s">
        <v>3548</v>
      </c>
      <c r="E2625" s="47">
        <v>2566</v>
      </c>
      <c r="F2625" s="9" t="s">
        <v>783</v>
      </c>
      <c r="G2625" s="9" t="s">
        <v>70</v>
      </c>
      <c r="H2625" s="9" t="s">
        <v>2478</v>
      </c>
      <c r="I2625" s="9" t="s">
        <v>2393</v>
      </c>
      <c r="J2625" s="9" t="s">
        <v>344</v>
      </c>
      <c r="K2625" s="9"/>
      <c r="L2625" s="9" t="s">
        <v>1179</v>
      </c>
      <c r="M2625" s="9" t="s">
        <v>3652</v>
      </c>
      <c r="N2625" s="9" t="s">
        <v>3840</v>
      </c>
      <c r="O2625" s="7" t="str">
        <f t="shared" si="57"/>
        <v>210101V03F02</v>
      </c>
    </row>
    <row r="2626" spans="1:15" x14ac:dyDescent="0.35">
      <c r="A2626" s="9" t="s">
        <v>3839</v>
      </c>
      <c r="B2626" s="62" t="str">
        <f t="shared" si="56"/>
        <v>โครงการ เสริมสร้างคุณธรรมจริยธรรมและธรรมาภิบาลในสถานศึกษา (โครงการโรงเรียนสุจริต): การประเมินคุณธรรมและความโปร่งใสในการดำเนินงานของสถานศึกษาออนไลน์ (ITA Online) ประจำปี พ.ศ. 2565</v>
      </c>
      <c r="C2626" s="9" t="s">
        <v>3838</v>
      </c>
      <c r="D2626" s="9" t="s">
        <v>3548</v>
      </c>
      <c r="E2626" s="47">
        <v>2566</v>
      </c>
      <c r="F2626" s="9" t="s">
        <v>450</v>
      </c>
      <c r="G2626" s="9" t="s">
        <v>70</v>
      </c>
      <c r="H2626" s="9" t="s">
        <v>2789</v>
      </c>
      <c r="I2626" s="9" t="s">
        <v>2393</v>
      </c>
      <c r="J2626" s="9" t="s">
        <v>344</v>
      </c>
      <c r="K2626" s="9"/>
      <c r="L2626" s="9" t="s">
        <v>1179</v>
      </c>
      <c r="M2626" s="9" t="s">
        <v>3561</v>
      </c>
      <c r="N2626" s="9" t="s">
        <v>3837</v>
      </c>
      <c r="O2626" s="7" t="str">
        <f t="shared" si="57"/>
        <v>210101V03F01</v>
      </c>
    </row>
    <row r="2627" spans="1:15" x14ac:dyDescent="0.35">
      <c r="A2627" s="9" t="s">
        <v>3836</v>
      </c>
      <c r="B2627" s="62" t="str">
        <f t="shared" si="56"/>
        <v>โครงการเสริมสร้างคุณธรรม จริยธรรมและธรรมาภิบาลในสถานศึกษา(โครงการโรงเรียนสุจริต) ประจำปีงบประมาณ พ.ศ. 2565 กิจกรรมสำนักงานเขตพื้นที่การศึกษาสุจริต</v>
      </c>
      <c r="C2627" s="9" t="s">
        <v>3835</v>
      </c>
      <c r="D2627" s="9" t="s">
        <v>3548</v>
      </c>
      <c r="E2627" s="47">
        <v>2566</v>
      </c>
      <c r="F2627" s="9" t="s">
        <v>776</v>
      </c>
      <c r="G2627" s="9" t="s">
        <v>70</v>
      </c>
      <c r="H2627" s="9" t="s">
        <v>2768</v>
      </c>
      <c r="I2627" s="9" t="s">
        <v>2393</v>
      </c>
      <c r="J2627" s="9" t="s">
        <v>344</v>
      </c>
      <c r="K2627" s="9"/>
      <c r="L2627" s="9" t="s">
        <v>1184</v>
      </c>
      <c r="M2627" s="9" t="s">
        <v>3834</v>
      </c>
      <c r="N2627" s="9" t="s">
        <v>3833</v>
      </c>
      <c r="O2627" s="7" t="str">
        <f t="shared" si="57"/>
        <v>210101V02F01</v>
      </c>
    </row>
    <row r="2628" spans="1:15" x14ac:dyDescent="0.35">
      <c r="A2628" s="9" t="s">
        <v>3832</v>
      </c>
      <c r="B2628" s="62" t="str">
        <f t="shared" si="56"/>
        <v>โครงการ เสริมสร้างคุณธรรมจริยธรรมและธรรมาภิบาลในสถานศึกษา (โครงการโรงเรียนสุจริต): การขับเคลื่อน             การนำหลักสูตรต้านทุจริตศึกษา ไปใช้ในการจัดการเรียนการสอน</v>
      </c>
      <c r="C2628" s="9" t="s">
        <v>3831</v>
      </c>
      <c r="D2628" s="9" t="s">
        <v>3548</v>
      </c>
      <c r="E2628" s="47">
        <v>2566</v>
      </c>
      <c r="F2628" s="9" t="s">
        <v>450</v>
      </c>
      <c r="G2628" s="9" t="s">
        <v>70</v>
      </c>
      <c r="H2628" s="9" t="s">
        <v>2789</v>
      </c>
      <c r="I2628" s="9" t="s">
        <v>2393</v>
      </c>
      <c r="J2628" s="9" t="s">
        <v>344</v>
      </c>
      <c r="K2628" s="9"/>
      <c r="L2628" s="9" t="s">
        <v>1179</v>
      </c>
      <c r="M2628" s="9" t="s">
        <v>3561</v>
      </c>
      <c r="N2628" s="9" t="s">
        <v>3830</v>
      </c>
      <c r="O2628" s="7" t="str">
        <f t="shared" si="57"/>
        <v>210101V03F01</v>
      </c>
    </row>
    <row r="2629" spans="1:15" x14ac:dyDescent="0.35">
      <c r="A2629" s="9" t="s">
        <v>3829</v>
      </c>
      <c r="B2629" s="62" t="str">
        <f t="shared" si="56"/>
        <v>โครงการกิจกรรมแลกเปลี่ยนเรียนรู้  Best  Practice  ในโครงการโรงเรียนสุจริต  ปีงบประมาณ  2565</v>
      </c>
      <c r="C2629" s="9" t="s">
        <v>3828</v>
      </c>
      <c r="D2629" s="9" t="s">
        <v>3548</v>
      </c>
      <c r="E2629" s="47">
        <v>2566</v>
      </c>
      <c r="F2629" s="9" t="s">
        <v>70</v>
      </c>
      <c r="G2629" s="9" t="s">
        <v>70</v>
      </c>
      <c r="H2629" s="9" t="s">
        <v>2407</v>
      </c>
      <c r="I2629" s="9" t="s">
        <v>2393</v>
      </c>
      <c r="J2629" s="9" t="s">
        <v>344</v>
      </c>
      <c r="K2629" s="9"/>
      <c r="L2629" s="9" t="s">
        <v>1179</v>
      </c>
      <c r="M2629" s="9" t="s">
        <v>3561</v>
      </c>
      <c r="N2629" s="9" t="s">
        <v>3827</v>
      </c>
      <c r="O2629" s="7" t="str">
        <f t="shared" si="57"/>
        <v>210101V03F01</v>
      </c>
    </row>
    <row r="2630" spans="1:15" x14ac:dyDescent="0.35">
      <c r="A2630" s="9" t="s">
        <v>3826</v>
      </c>
      <c r="B2630" s="62" t="str">
        <f t="shared" si="56"/>
        <v>การประเมินคุณธรรมและความโปร่งใสในการดำเนินงานของสถานศึกษาออนไลน์  (Integrity and Transparency Assessment Online : ITA Online)  ประจำปีงบประมาณ พ.ศ.2565</v>
      </c>
      <c r="C2630" s="9" t="s">
        <v>3825</v>
      </c>
      <c r="D2630" s="9" t="s">
        <v>3548</v>
      </c>
      <c r="E2630" s="47">
        <v>2566</v>
      </c>
      <c r="F2630" s="9" t="s">
        <v>450</v>
      </c>
      <c r="G2630" s="9" t="s">
        <v>70</v>
      </c>
      <c r="H2630" s="9" t="s">
        <v>2725</v>
      </c>
      <c r="I2630" s="9" t="s">
        <v>2393</v>
      </c>
      <c r="J2630" s="9" t="s">
        <v>344</v>
      </c>
      <c r="K2630" s="9"/>
      <c r="L2630" s="9" t="s">
        <v>1179</v>
      </c>
      <c r="M2630" s="9" t="s">
        <v>3561</v>
      </c>
      <c r="N2630" s="9" t="s">
        <v>3824</v>
      </c>
      <c r="O2630" s="7" t="str">
        <f t="shared" si="57"/>
        <v>210101V03F01</v>
      </c>
    </row>
    <row r="2631" spans="1:15" x14ac:dyDescent="0.35">
      <c r="A2631" s="9" t="s">
        <v>3823</v>
      </c>
      <c r="B2631" s="62" t="str">
        <f t="shared" si="56"/>
        <v>โครงการเสริมสร้างคุณธรรม จริยธรรมและธรรมาภิบาลในสถานศึกษา(โครงการโรงเรียนสุจริต) ประจำปีงบประมาณ พ.ศ. 2565 (ศธ 04159-65-0073) เพิ่มเติม</v>
      </c>
      <c r="C2631" s="9" t="s">
        <v>3822</v>
      </c>
      <c r="D2631" s="9" t="s">
        <v>3548</v>
      </c>
      <c r="E2631" s="47">
        <v>2566</v>
      </c>
      <c r="F2631" s="9" t="s">
        <v>70</v>
      </c>
      <c r="G2631" s="9" t="s">
        <v>70</v>
      </c>
      <c r="H2631" s="9" t="s">
        <v>2468</v>
      </c>
      <c r="I2631" s="9" t="s">
        <v>2393</v>
      </c>
      <c r="J2631" s="9" t="s">
        <v>344</v>
      </c>
      <c r="K2631" s="9"/>
      <c r="L2631" s="9" t="s">
        <v>1179</v>
      </c>
      <c r="M2631" s="9" t="s">
        <v>3561</v>
      </c>
      <c r="N2631" s="9" t="s">
        <v>3821</v>
      </c>
      <c r="O2631" s="7" t="str">
        <f t="shared" si="57"/>
        <v>210101V03F01</v>
      </c>
    </row>
    <row r="2632" spans="1:15" x14ac:dyDescent="0.35">
      <c r="A2632" s="9" t="s">
        <v>3820</v>
      </c>
      <c r="B2632" s="62" t="str">
        <f t="shared" si="56"/>
        <v>โครงการเสริมสร้างคุณธรรม จริยธรรมและธรรมาภิบาลในสถานศึกษา (โรงเรียนสุจริต) ปีการศึกษา 2565 กิจกรรมโครงการโรงเรียน</v>
      </c>
      <c r="C2632" s="9" t="s">
        <v>3819</v>
      </c>
      <c r="D2632" s="9" t="s">
        <v>3548</v>
      </c>
      <c r="E2632" s="47">
        <v>2566</v>
      </c>
      <c r="F2632" s="9" t="s">
        <v>461</v>
      </c>
      <c r="G2632" s="9" t="s">
        <v>70</v>
      </c>
      <c r="H2632" s="9" t="s">
        <v>2705</v>
      </c>
      <c r="I2632" s="9" t="s">
        <v>2393</v>
      </c>
      <c r="J2632" s="9" t="s">
        <v>344</v>
      </c>
      <c r="K2632" s="9"/>
      <c r="L2632" s="9" t="s">
        <v>1181</v>
      </c>
      <c r="M2632" s="9" t="s">
        <v>3565</v>
      </c>
      <c r="N2632" s="9" t="s">
        <v>3818</v>
      </c>
      <c r="O2632" s="7" t="str">
        <f t="shared" si="57"/>
        <v>210101V01F01</v>
      </c>
    </row>
    <row r="2633" spans="1:15" x14ac:dyDescent="0.35">
      <c r="A2633" s="9" t="s">
        <v>3817</v>
      </c>
      <c r="B2633" s="62" t="str">
        <f t="shared" si="56"/>
        <v>โครงการส่งเสริมการขับเคลื่อนหลักสูตรต้านทุจริตศึกษา (Anti - Corruption  Education)  ในสถานศึกษา  ปีการศึกษา  2565</v>
      </c>
      <c r="C2633" s="9" t="s">
        <v>3816</v>
      </c>
      <c r="D2633" s="9" t="s">
        <v>3548</v>
      </c>
      <c r="E2633" s="47">
        <v>2566</v>
      </c>
      <c r="F2633" s="9" t="s">
        <v>461</v>
      </c>
      <c r="G2633" s="9" t="s">
        <v>70</v>
      </c>
      <c r="H2633" s="9" t="s">
        <v>2407</v>
      </c>
      <c r="I2633" s="9" t="s">
        <v>2393</v>
      </c>
      <c r="J2633" s="9" t="s">
        <v>344</v>
      </c>
      <c r="K2633" s="9"/>
      <c r="L2633" s="9" t="s">
        <v>1181</v>
      </c>
      <c r="M2633" s="9" t="s">
        <v>3576</v>
      </c>
      <c r="N2633" s="9" t="s">
        <v>3815</v>
      </c>
      <c r="O2633" s="7" t="str">
        <f t="shared" si="57"/>
        <v>210101V01F03</v>
      </c>
    </row>
    <row r="2634" spans="1:15" x14ac:dyDescent="0.35">
      <c r="A2634" s="9" t="s">
        <v>3814</v>
      </c>
      <c r="B2634" s="62" t="str">
        <f t="shared" si="56"/>
        <v>โครงการเสริมสร้างคุณธรรม จริยธรรมาภิบาลในสถานศึกษาและสำนักงานเขตพื้นที่การศึกษา(โครงการโรงเรียนสุจริต) ประจำปีงบประมาณ 2565</v>
      </c>
      <c r="C2634" s="9" t="s">
        <v>3813</v>
      </c>
      <c r="D2634" s="9" t="s">
        <v>3548</v>
      </c>
      <c r="E2634" s="47">
        <v>2566</v>
      </c>
      <c r="F2634" s="9" t="s">
        <v>450</v>
      </c>
      <c r="G2634" s="9" t="s">
        <v>70</v>
      </c>
      <c r="H2634" s="9" t="s">
        <v>3812</v>
      </c>
      <c r="I2634" s="9" t="s">
        <v>2393</v>
      </c>
      <c r="J2634" s="9" t="s">
        <v>344</v>
      </c>
      <c r="K2634" s="9"/>
      <c r="L2634" s="9" t="s">
        <v>1179</v>
      </c>
      <c r="M2634" s="9" t="s">
        <v>3561</v>
      </c>
      <c r="N2634" s="9" t="s">
        <v>3811</v>
      </c>
      <c r="O2634" s="7" t="str">
        <f t="shared" si="57"/>
        <v>210101V03F01</v>
      </c>
    </row>
    <row r="2635" spans="1:15" x14ac:dyDescent="0.35">
      <c r="A2635" s="9" t="s">
        <v>3810</v>
      </c>
      <c r="B2635" s="62" t="str">
        <f t="shared" si="56"/>
        <v>โครงการ “เสริมสร้างคุณธรรม จริยธรรมและธรรมาภิบาล สำนักงานเขตพื้นที่การศึกษามัธยมศึกษาน่าน และศึกษาดูงาน”</v>
      </c>
      <c r="C2635" s="9" t="s">
        <v>3809</v>
      </c>
      <c r="D2635" s="9" t="s">
        <v>3548</v>
      </c>
      <c r="E2635" s="47">
        <v>2566</v>
      </c>
      <c r="F2635" s="9" t="s">
        <v>776</v>
      </c>
      <c r="G2635" s="9" t="s">
        <v>70</v>
      </c>
      <c r="H2635" s="9" t="s">
        <v>3808</v>
      </c>
      <c r="I2635" s="9" t="s">
        <v>2393</v>
      </c>
      <c r="J2635" s="9" t="s">
        <v>344</v>
      </c>
      <c r="K2635" s="9"/>
      <c r="L2635" s="9" t="s">
        <v>1179</v>
      </c>
      <c r="M2635" s="9" t="s">
        <v>3586</v>
      </c>
      <c r="N2635" s="9" t="s">
        <v>3807</v>
      </c>
      <c r="O2635" s="7" t="str">
        <f t="shared" si="57"/>
        <v>210101V03F03</v>
      </c>
    </row>
    <row r="2636" spans="1:15" x14ac:dyDescent="0.35">
      <c r="A2636" s="9" t="s">
        <v>3806</v>
      </c>
      <c r="B2636" s="62" t="str">
        <f t="shared" si="56"/>
        <v>โครงการโรงเรียนสุจริต (กิจกรรมบริษัทสร้างการดี)</v>
      </c>
      <c r="C2636" s="9" t="s">
        <v>3805</v>
      </c>
      <c r="D2636" s="9" t="s">
        <v>3548</v>
      </c>
      <c r="E2636" s="47">
        <v>2566</v>
      </c>
      <c r="F2636" s="9" t="s">
        <v>450</v>
      </c>
      <c r="G2636" s="9" t="s">
        <v>70</v>
      </c>
      <c r="H2636" s="9" t="s">
        <v>3628</v>
      </c>
      <c r="I2636" s="9" t="s">
        <v>2393</v>
      </c>
      <c r="J2636" s="9" t="s">
        <v>344</v>
      </c>
      <c r="K2636" s="9"/>
      <c r="L2636" s="9" t="s">
        <v>1179</v>
      </c>
      <c r="M2636" s="9" t="s">
        <v>3561</v>
      </c>
      <c r="N2636" s="9" t="s">
        <v>3804</v>
      </c>
      <c r="O2636" s="7" t="str">
        <f t="shared" si="57"/>
        <v>210101V03F01</v>
      </c>
    </row>
    <row r="2637" spans="1:15" x14ac:dyDescent="0.35">
      <c r="A2637" s="9" t="s">
        <v>3803</v>
      </c>
      <c r="B2637" s="62" t="str">
        <f t="shared" si="56"/>
        <v>เสริมสร้างคุณธรรม จริยธรรม และธรรมาภิบาลในสถานศึกษา (โครงการโรงเรียนสุจริต) ประจำปี 2565</v>
      </c>
      <c r="C2637" s="9" t="s">
        <v>3802</v>
      </c>
      <c r="D2637" s="9" t="s">
        <v>3548</v>
      </c>
      <c r="E2637" s="47">
        <v>2566</v>
      </c>
      <c r="F2637" s="9" t="s">
        <v>450</v>
      </c>
      <c r="G2637" s="9" t="s">
        <v>70</v>
      </c>
      <c r="H2637" s="9" t="s">
        <v>2459</v>
      </c>
      <c r="I2637" s="9" t="s">
        <v>2393</v>
      </c>
      <c r="J2637" s="9" t="s">
        <v>344</v>
      </c>
      <c r="K2637" s="9"/>
      <c r="L2637" s="9" t="s">
        <v>1179</v>
      </c>
      <c r="M2637" s="9" t="s">
        <v>3561</v>
      </c>
      <c r="N2637" s="9" t="s">
        <v>3801</v>
      </c>
      <c r="O2637" s="7" t="str">
        <f t="shared" si="57"/>
        <v>210101V03F01</v>
      </c>
    </row>
    <row r="2638" spans="1:15" x14ac:dyDescent="0.35">
      <c r="A2638" s="9" t="s">
        <v>3800</v>
      </c>
      <c r="B2638" s="62" t="str">
        <f t="shared" si="56"/>
        <v>เสริมสร้างศักยภาพบุคลากรและระบบการบริหารงานสำนักงานเขตพื้นที่การศึกษามัธยมศึกษาเลย หนองบัวลำภูให้มีประสิทธิภาพ ภายใต้กรอบการเสริมสร้างคุณธรรม จริยธรรมและธรรมาภิบาลในสำนักงานเขตพื้นที่การศึกษา</v>
      </c>
      <c r="C2638" s="9" t="s">
        <v>3799</v>
      </c>
      <c r="D2638" s="9" t="s">
        <v>3548</v>
      </c>
      <c r="E2638" s="47">
        <v>2566</v>
      </c>
      <c r="F2638" s="9" t="s">
        <v>450</v>
      </c>
      <c r="G2638" s="9" t="s">
        <v>70</v>
      </c>
      <c r="H2638" s="9" t="s">
        <v>2789</v>
      </c>
      <c r="I2638" s="9" t="s">
        <v>2393</v>
      </c>
      <c r="J2638" s="9" t="s">
        <v>344</v>
      </c>
      <c r="K2638" s="9"/>
      <c r="L2638" s="9" t="s">
        <v>1181</v>
      </c>
      <c r="M2638" s="9" t="s">
        <v>3565</v>
      </c>
      <c r="N2638" s="9" t="s">
        <v>3798</v>
      </c>
      <c r="O2638" s="7" t="str">
        <f t="shared" si="57"/>
        <v>210101V01F01</v>
      </c>
    </row>
    <row r="2639" spans="1:15" x14ac:dyDescent="0.35">
      <c r="A2639" s="9" t="s">
        <v>3797</v>
      </c>
      <c r="B2639" s="62" t="str">
        <f t="shared" si="56"/>
        <v>การตรวจสอบการบริหารงบประมาณสถานศึกษา เพื่อสร้างความเข้มแข็งในการบริหารงานภาครัฐโดยใช้ระบบเครือข่ายและการบริหารแบบมีส่วนร่วม</v>
      </c>
      <c r="C2639" s="9" t="s">
        <v>3796</v>
      </c>
      <c r="D2639" s="9" t="s">
        <v>3548</v>
      </c>
      <c r="E2639" s="47">
        <v>2566</v>
      </c>
      <c r="F2639" s="9" t="s">
        <v>461</v>
      </c>
      <c r="G2639" s="9" t="s">
        <v>70</v>
      </c>
      <c r="H2639" s="9" t="s">
        <v>2518</v>
      </c>
      <c r="I2639" s="9" t="s">
        <v>2393</v>
      </c>
      <c r="J2639" s="9" t="s">
        <v>344</v>
      </c>
      <c r="K2639" s="9"/>
      <c r="L2639" s="9" t="s">
        <v>1179</v>
      </c>
      <c r="M2639" s="9" t="s">
        <v>3586</v>
      </c>
      <c r="N2639" s="9" t="s">
        <v>3795</v>
      </c>
      <c r="O2639" s="7" t="str">
        <f t="shared" si="57"/>
        <v>210101V03F03</v>
      </c>
    </row>
    <row r="2640" spans="1:15" x14ac:dyDescent="0.35">
      <c r="A2640" s="9" t="s">
        <v>3794</v>
      </c>
      <c r="B2640" s="62" t="str">
        <f t="shared" si="56"/>
        <v>พัฒนาศักยภาพบุคลากรในการป้องกันและปราบปรามการทุจริตภาครัฐ ประจำปีงบประมาณ  พ.ศ. 2565</v>
      </c>
      <c r="C2640" s="9" t="s">
        <v>3793</v>
      </c>
      <c r="D2640" s="9" t="s">
        <v>3548</v>
      </c>
      <c r="E2640" s="47">
        <v>2566</v>
      </c>
      <c r="F2640" s="9" t="s">
        <v>461</v>
      </c>
      <c r="G2640" s="9" t="s">
        <v>461</v>
      </c>
      <c r="H2640" s="9" t="s">
        <v>2399</v>
      </c>
      <c r="I2640" s="9" t="s">
        <v>2393</v>
      </c>
      <c r="J2640" s="9" t="s">
        <v>344</v>
      </c>
      <c r="K2640" s="9"/>
      <c r="L2640" s="9" t="s">
        <v>1181</v>
      </c>
      <c r="M2640" s="9" t="s">
        <v>3565</v>
      </c>
      <c r="N2640" s="9" t="s">
        <v>3792</v>
      </c>
      <c r="O2640" s="7" t="str">
        <f t="shared" si="57"/>
        <v>210101V01F01</v>
      </c>
    </row>
    <row r="2641" spans="1:15" x14ac:dyDescent="0.35">
      <c r="A2641" s="9" t="s">
        <v>3791</v>
      </c>
      <c r="B2641" s="62" t="str">
        <f t="shared" si="56"/>
        <v>เสริมสร้างคุณธรรม จริยธรรมและธรรมาภิบาลในสถานศึกษา ประจำปีงบประมาณ 2565 (กิจกรรมสำนักงานเขตสุจริต)</v>
      </c>
      <c r="C2641" s="9" t="s">
        <v>3790</v>
      </c>
      <c r="D2641" s="9" t="s">
        <v>3548</v>
      </c>
      <c r="E2641" s="47">
        <v>2566</v>
      </c>
      <c r="F2641" s="9" t="s">
        <v>2389</v>
      </c>
      <c r="G2641" s="9" t="s">
        <v>2389</v>
      </c>
      <c r="H2641" s="9" t="s">
        <v>3603</v>
      </c>
      <c r="I2641" s="9" t="s">
        <v>2393</v>
      </c>
      <c r="J2641" s="9" t="s">
        <v>344</v>
      </c>
      <c r="K2641" s="9"/>
      <c r="L2641" s="9" t="s">
        <v>1179</v>
      </c>
      <c r="M2641" s="9" t="s">
        <v>3561</v>
      </c>
      <c r="N2641" s="9" t="s">
        <v>3789</v>
      </c>
      <c r="O2641" s="7" t="str">
        <f t="shared" si="57"/>
        <v>210101V03F01</v>
      </c>
    </row>
    <row r="2642" spans="1:15" x14ac:dyDescent="0.35">
      <c r="A2642" s="9" t="s">
        <v>3788</v>
      </c>
      <c r="B2642" s="62" t="str">
        <f t="shared" si="56"/>
        <v>โครงการ เสริมสร้างคุณธรรม จริยธรรมและธรรมาภิบาลในสถานศึกษา (โครงการโรงเรียนสุจริต)</v>
      </c>
      <c r="C2642" s="9" t="s">
        <v>1934</v>
      </c>
      <c r="D2642" s="9" t="s">
        <v>3548</v>
      </c>
      <c r="E2642" s="47">
        <v>2566</v>
      </c>
      <c r="F2642" s="9" t="s">
        <v>461</v>
      </c>
      <c r="G2642" s="9" t="s">
        <v>70</v>
      </c>
      <c r="H2642" s="9" t="s">
        <v>3539</v>
      </c>
      <c r="I2642" s="9" t="s">
        <v>2393</v>
      </c>
      <c r="J2642" s="9" t="s">
        <v>344</v>
      </c>
      <c r="K2642" s="9"/>
      <c r="L2642" s="9" t="s">
        <v>1179</v>
      </c>
      <c r="M2642" s="9" t="s">
        <v>3561</v>
      </c>
      <c r="N2642" s="9" t="s">
        <v>3787</v>
      </c>
      <c r="O2642" s="7" t="str">
        <f t="shared" si="57"/>
        <v>210101V03F01</v>
      </c>
    </row>
    <row r="2643" spans="1:15" x14ac:dyDescent="0.35">
      <c r="A2643" s="9" t="s">
        <v>3786</v>
      </c>
      <c r="B2643" s="62" t="str">
        <f t="shared" si="56"/>
        <v>เสริมสร้างคุณธรรม จริยธรรม และธรรมาภิบาล ในสำนักงานเขตพื้นที่การศึกษา (สำนักงานเขตพื้นที่การศึกษาสุจริต)</v>
      </c>
      <c r="C2643" s="9" t="s">
        <v>3785</v>
      </c>
      <c r="D2643" s="9" t="s">
        <v>3548</v>
      </c>
      <c r="E2643" s="47">
        <v>2566</v>
      </c>
      <c r="F2643" s="9" t="s">
        <v>478</v>
      </c>
      <c r="G2643" s="9" t="s">
        <v>70</v>
      </c>
      <c r="H2643" s="9" t="s">
        <v>2445</v>
      </c>
      <c r="I2643" s="9" t="s">
        <v>2393</v>
      </c>
      <c r="J2643" s="9" t="s">
        <v>344</v>
      </c>
      <c r="K2643" s="9"/>
      <c r="L2643" s="9" t="s">
        <v>1181</v>
      </c>
      <c r="M2643" s="9" t="s">
        <v>3565</v>
      </c>
      <c r="N2643" s="9" t="s">
        <v>3784</v>
      </c>
      <c r="O2643" s="7" t="str">
        <f t="shared" si="57"/>
        <v>210101V01F01</v>
      </c>
    </row>
    <row r="2644" spans="1:15" x14ac:dyDescent="0.35">
      <c r="A2644" s="9" t="s">
        <v>3783</v>
      </c>
      <c r="B2644" s="62" t="str">
        <f t="shared" si="56"/>
        <v>เสริมสร้างคุณธรรมจริยธรรมและธรรมาภิบาลในสถานศึกษา  “ป้องกันการทุจริต” (โครงการโรงเรียนสุจริต)</v>
      </c>
      <c r="C2644" s="9" t="s">
        <v>3782</v>
      </c>
      <c r="D2644" s="9" t="s">
        <v>3548</v>
      </c>
      <c r="E2644" s="47">
        <v>2566</v>
      </c>
      <c r="F2644" s="9" t="s">
        <v>461</v>
      </c>
      <c r="G2644" s="9" t="s">
        <v>70</v>
      </c>
      <c r="H2644" s="9" t="s">
        <v>2772</v>
      </c>
      <c r="I2644" s="9" t="s">
        <v>2393</v>
      </c>
      <c r="J2644" s="9" t="s">
        <v>344</v>
      </c>
      <c r="K2644" s="9"/>
      <c r="L2644" s="9" t="s">
        <v>1179</v>
      </c>
      <c r="M2644" s="9" t="s">
        <v>3561</v>
      </c>
      <c r="N2644" s="9" t="s">
        <v>3781</v>
      </c>
      <c r="O2644" s="7" t="str">
        <f t="shared" si="57"/>
        <v>210101V03F01</v>
      </c>
    </row>
    <row r="2645" spans="1:15" x14ac:dyDescent="0.35">
      <c r="A2645" s="9" t="s">
        <v>3780</v>
      </c>
      <c r="B2645" s="62" t="str">
        <f t="shared" si="56"/>
        <v>โครงการ เสริมสร้างคุณธรรม จริยธรรมและธรรมาภิบาลในสถานศึกษา (โรงเรียนสุจริต) ปีงบประมาณ 2565</v>
      </c>
      <c r="C2645" s="9" t="s">
        <v>3779</v>
      </c>
      <c r="D2645" s="9" t="s">
        <v>3548</v>
      </c>
      <c r="E2645" s="47">
        <v>2566</v>
      </c>
      <c r="F2645" s="9" t="s">
        <v>461</v>
      </c>
      <c r="G2645" s="9" t="s">
        <v>70</v>
      </c>
      <c r="H2645" s="9" t="s">
        <v>3769</v>
      </c>
      <c r="I2645" s="9" t="s">
        <v>2393</v>
      </c>
      <c r="J2645" s="9" t="s">
        <v>344</v>
      </c>
      <c r="K2645" s="9"/>
      <c r="L2645" s="9" t="s">
        <v>1181</v>
      </c>
      <c r="M2645" s="9" t="s">
        <v>3565</v>
      </c>
      <c r="N2645" s="9" t="s">
        <v>3778</v>
      </c>
      <c r="O2645" s="7" t="str">
        <f t="shared" si="57"/>
        <v>210101V01F01</v>
      </c>
    </row>
    <row r="2646" spans="1:15" x14ac:dyDescent="0.35">
      <c r="A2646" s="9" t="s">
        <v>3777</v>
      </c>
      <c r="B2646" s="62" t="str">
        <f t="shared" si="56"/>
        <v>โครงการการประเมินคุณธรรมและความโปร่งใสในการดำเนินงานของสถานศึกษาออนไลน์ (Integrity &amp; Transparency Assessment Online: ITA Online) ประจำปีงบประมาณ พ.ศ. 2565</v>
      </c>
      <c r="C2646" s="9" t="s">
        <v>3776</v>
      </c>
      <c r="D2646" s="9" t="s">
        <v>3548</v>
      </c>
      <c r="E2646" s="47">
        <v>2566</v>
      </c>
      <c r="F2646" s="9" t="s">
        <v>461</v>
      </c>
      <c r="G2646" s="9" t="s">
        <v>70</v>
      </c>
      <c r="H2646" s="9" t="s">
        <v>3769</v>
      </c>
      <c r="I2646" s="9" t="s">
        <v>2393</v>
      </c>
      <c r="J2646" s="9" t="s">
        <v>344</v>
      </c>
      <c r="K2646" s="9"/>
      <c r="L2646" s="9" t="s">
        <v>1181</v>
      </c>
      <c r="M2646" s="9" t="s">
        <v>3565</v>
      </c>
      <c r="N2646" s="9" t="s">
        <v>3775</v>
      </c>
      <c r="O2646" s="7" t="str">
        <f t="shared" si="57"/>
        <v>210101V01F01</v>
      </c>
    </row>
    <row r="2647" spans="1:15" x14ac:dyDescent="0.35">
      <c r="A2647" s="9" t="s">
        <v>3774</v>
      </c>
      <c r="B2647" s="62" t="str">
        <f t="shared" si="56"/>
        <v>โครงการ การแลกเปลี่ยนเรียนรู้ การนำเสนอผลงานและการประกวดแข่งขันกิจกรรมการเรียนรู้ภายใต้โครงการ เสริมสร้างคุณธรรม จริยธรรมและธรรมาภิบาลในสถานศึกษาและสำนักงานเขตพื้นที่การศึกษา  (โครงการโรงเรียนสุจริต) ประจำปีงบประมาณ พ.ศ. 2565</v>
      </c>
      <c r="C2647" s="9" t="s">
        <v>3773</v>
      </c>
      <c r="D2647" s="9" t="s">
        <v>3548</v>
      </c>
      <c r="E2647" s="47">
        <v>2566</v>
      </c>
      <c r="F2647" s="9" t="s">
        <v>461</v>
      </c>
      <c r="G2647" s="9" t="s">
        <v>70</v>
      </c>
      <c r="H2647" s="9" t="s">
        <v>3769</v>
      </c>
      <c r="I2647" s="9" t="s">
        <v>2393</v>
      </c>
      <c r="J2647" s="9" t="s">
        <v>344</v>
      </c>
      <c r="K2647" s="9"/>
      <c r="L2647" s="9" t="s">
        <v>1181</v>
      </c>
      <c r="M2647" s="9" t="s">
        <v>3565</v>
      </c>
      <c r="N2647" s="9" t="s">
        <v>3772</v>
      </c>
      <c r="O2647" s="7" t="str">
        <f t="shared" si="57"/>
        <v>210101V01F01</v>
      </c>
    </row>
    <row r="2648" spans="1:15" x14ac:dyDescent="0.35">
      <c r="A2648" s="9" t="s">
        <v>3771</v>
      </c>
      <c r="B2648" s="48" t="s">
        <v>3770</v>
      </c>
      <c r="C2648" s="9" t="s">
        <v>3770</v>
      </c>
      <c r="D2648" s="9" t="s">
        <v>3548</v>
      </c>
      <c r="E2648" s="47">
        <v>2566</v>
      </c>
      <c r="F2648" s="9" t="s">
        <v>461</v>
      </c>
      <c r="G2648" s="9" t="s">
        <v>70</v>
      </c>
      <c r="H2648" s="9" t="s">
        <v>3769</v>
      </c>
      <c r="I2648" s="9" t="s">
        <v>2393</v>
      </c>
      <c r="J2648" s="9" t="s">
        <v>344</v>
      </c>
      <c r="K2648" s="9"/>
      <c r="L2648" s="9" t="s">
        <v>1181</v>
      </c>
      <c r="M2648" s="9" t="s">
        <v>3565</v>
      </c>
      <c r="N2648" s="48" t="s">
        <v>3768</v>
      </c>
      <c r="O2648" s="7" t="str">
        <f t="shared" si="57"/>
        <v>210101V01F01</v>
      </c>
    </row>
    <row r="2649" spans="1:15" x14ac:dyDescent="0.35">
      <c r="A2649" s="9" t="s">
        <v>3767</v>
      </c>
      <c r="B2649" s="62" t="str">
        <f t="shared" si="56"/>
        <v>การประเมินคุณธรรมและความโปร่งใสในการดำเนินงานของสถานศึกษาออนไลน์  ( Integrity and Transparency Assessment : ITA Online ) ประจำปีงบประมาณ  พ.ศ. 2565</v>
      </c>
      <c r="C2649" s="9" t="s">
        <v>3766</v>
      </c>
      <c r="D2649" s="9" t="s">
        <v>3548</v>
      </c>
      <c r="E2649" s="47">
        <v>2566</v>
      </c>
      <c r="F2649" s="9" t="s">
        <v>2389</v>
      </c>
      <c r="G2649" s="9" t="s">
        <v>70</v>
      </c>
      <c r="H2649" s="9" t="s">
        <v>2398</v>
      </c>
      <c r="I2649" s="9" t="s">
        <v>2393</v>
      </c>
      <c r="J2649" s="9" t="s">
        <v>344</v>
      </c>
      <c r="K2649" s="9"/>
      <c r="L2649" s="9" t="s">
        <v>1179</v>
      </c>
      <c r="M2649" s="9" t="s">
        <v>3561</v>
      </c>
      <c r="N2649" s="9" t="s">
        <v>3765</v>
      </c>
      <c r="O2649" s="7" t="str">
        <f t="shared" si="57"/>
        <v>210101V03F01</v>
      </c>
    </row>
    <row r="2650" spans="1:15" x14ac:dyDescent="0.35">
      <c r="A2650" s="9" t="s">
        <v>3764</v>
      </c>
      <c r="B2650" s="62" t="str">
        <f t="shared" si="56"/>
        <v>เสริมสร้างคุณธรรม จริยธรรมและความตระหนักรู้ในการป้องกัน และปราบปรามการทุจริตด้วยการขับเคลื่อนการนำหลักสูตรต้านทุจริตศึกษา (หลักสูตรการศึกษาขั้นพื้นฐาน) ปรับใช้ในการจัดการเรียนการสอน</v>
      </c>
      <c r="C2650" s="9" t="s">
        <v>3763</v>
      </c>
      <c r="D2650" s="9" t="s">
        <v>3548</v>
      </c>
      <c r="E2650" s="47">
        <v>2566</v>
      </c>
      <c r="F2650" s="9" t="s">
        <v>2389</v>
      </c>
      <c r="G2650" s="9" t="s">
        <v>70</v>
      </c>
      <c r="H2650" s="9" t="s">
        <v>2398</v>
      </c>
      <c r="I2650" s="9" t="s">
        <v>2393</v>
      </c>
      <c r="J2650" s="9" t="s">
        <v>344</v>
      </c>
      <c r="K2650" s="9"/>
      <c r="L2650" s="9" t="s">
        <v>1181</v>
      </c>
      <c r="M2650" s="9" t="s">
        <v>3576</v>
      </c>
      <c r="N2650" s="9" t="s">
        <v>3762</v>
      </c>
      <c r="O2650" s="7" t="str">
        <f t="shared" si="57"/>
        <v>210101V01F03</v>
      </c>
    </row>
    <row r="2651" spans="1:15" x14ac:dyDescent="0.35">
      <c r="A2651" s="9" t="s">
        <v>3761</v>
      </c>
      <c r="B2651" s="62" t="str">
        <f t="shared" si="56"/>
        <v>คุณธรรมและความโปร่งใสในการดำเนินงานของสถานศึกษาออนไลน์ประจำปีงบประมาณ  พ.ศ. 2565</v>
      </c>
      <c r="C2651" s="9" t="s">
        <v>3760</v>
      </c>
      <c r="D2651" s="9" t="s">
        <v>3548</v>
      </c>
      <c r="E2651" s="47">
        <v>2566</v>
      </c>
      <c r="F2651" s="9" t="s">
        <v>2389</v>
      </c>
      <c r="G2651" s="9" t="s">
        <v>70</v>
      </c>
      <c r="H2651" s="9" t="s">
        <v>2513</v>
      </c>
      <c r="I2651" s="9" t="s">
        <v>2393</v>
      </c>
      <c r="J2651" s="9" t="s">
        <v>344</v>
      </c>
      <c r="K2651" s="9"/>
      <c r="L2651" s="9" t="s">
        <v>1179</v>
      </c>
      <c r="M2651" s="9" t="s">
        <v>3561</v>
      </c>
      <c r="N2651" s="9" t="s">
        <v>3759</v>
      </c>
      <c r="O2651" s="7" t="str">
        <f t="shared" si="57"/>
        <v>210101V03F01</v>
      </c>
    </row>
    <row r="2652" spans="1:15" x14ac:dyDescent="0.35">
      <c r="A2652" s="9" t="s">
        <v>3758</v>
      </c>
      <c r="B2652" s="62" t="str">
        <f t="shared" si="56"/>
        <v>โรงเรียนสุจริตสำนักงานเขตพื้นที่การศึกษาประถมศึกษาเพชรบุรี เขต 1 ประจำปีงบประมาณ พ.ศ. 2565</v>
      </c>
      <c r="C2652" s="9" t="s">
        <v>3757</v>
      </c>
      <c r="D2652" s="9" t="s">
        <v>3548</v>
      </c>
      <c r="E2652" s="47">
        <v>2566</v>
      </c>
      <c r="F2652" s="9" t="s">
        <v>461</v>
      </c>
      <c r="G2652" s="9" t="s">
        <v>70</v>
      </c>
      <c r="H2652" s="9" t="s">
        <v>3542</v>
      </c>
      <c r="I2652" s="9" t="s">
        <v>2393</v>
      </c>
      <c r="J2652" s="9" t="s">
        <v>344</v>
      </c>
      <c r="K2652" s="9"/>
      <c r="L2652" s="9" t="s">
        <v>1179</v>
      </c>
      <c r="M2652" s="9" t="s">
        <v>3561</v>
      </c>
      <c r="N2652" s="9" t="s">
        <v>3756</v>
      </c>
      <c r="O2652" s="7" t="str">
        <f t="shared" si="57"/>
        <v>210101V03F01</v>
      </c>
    </row>
    <row r="2653" spans="1:15" x14ac:dyDescent="0.35">
      <c r="A2653" s="9" t="s">
        <v>3755</v>
      </c>
      <c r="B2653" s="62" t="str">
        <f t="shared" si="56"/>
        <v>การประเมินคุณธรรมและความโปร่งใสในการดำเนินงานของสถานศึกษาออนไลน์ (ITA Online)    ประจำปีงบประมาณ พ.ศ. 2565 (โรงเรียนคุณภาพประจำตำบล โรงเรียนคุณภาพ ระดับประถมศึกษา    และโรงเรียนคุณภาพ Stand Alone)</v>
      </c>
      <c r="C2653" s="9" t="s">
        <v>3754</v>
      </c>
      <c r="D2653" s="9" t="s">
        <v>3548</v>
      </c>
      <c r="E2653" s="47">
        <v>2566</v>
      </c>
      <c r="F2653" s="9" t="s">
        <v>461</v>
      </c>
      <c r="G2653" s="9" t="s">
        <v>70</v>
      </c>
      <c r="H2653" s="9" t="s">
        <v>2448</v>
      </c>
      <c r="I2653" s="9" t="s">
        <v>2393</v>
      </c>
      <c r="J2653" s="9" t="s">
        <v>344</v>
      </c>
      <c r="K2653" s="9"/>
      <c r="L2653" s="9" t="s">
        <v>1179</v>
      </c>
      <c r="M2653" s="9" t="s">
        <v>3652</v>
      </c>
      <c r="N2653" s="9" t="s">
        <v>3753</v>
      </c>
      <c r="O2653" s="7" t="str">
        <f t="shared" si="57"/>
        <v>210101V03F02</v>
      </c>
    </row>
    <row r="2654" spans="1:15" x14ac:dyDescent="0.35">
      <c r="A2654" s="9" t="s">
        <v>3752</v>
      </c>
      <c r="B2654" s="62" t="str">
        <f t="shared" si="56"/>
        <v>โครงการเสริมสร้างคุณธรรม จริยธรรมและธรรมาภิบาลในสถานศึกษา(โครงการโรงเรียนสุจริต)ประจำปีงบประมาณ พ.ศ.2565 กิจกรรมสำนักงานเขตพื้นที่การศึกษาสุจริต</v>
      </c>
      <c r="C2654" s="9" t="s">
        <v>3751</v>
      </c>
      <c r="D2654" s="9" t="s">
        <v>3548</v>
      </c>
      <c r="E2654" s="47">
        <v>2566</v>
      </c>
      <c r="F2654" s="9" t="s">
        <v>450</v>
      </c>
      <c r="G2654" s="9" t="s">
        <v>70</v>
      </c>
      <c r="H2654" s="9" t="s">
        <v>2475</v>
      </c>
      <c r="I2654" s="9" t="s">
        <v>2393</v>
      </c>
      <c r="J2654" s="9" t="s">
        <v>344</v>
      </c>
      <c r="K2654" s="9"/>
      <c r="L2654" s="9" t="s">
        <v>1181</v>
      </c>
      <c r="M2654" s="9" t="s">
        <v>3565</v>
      </c>
      <c r="N2654" s="9" t="s">
        <v>3750</v>
      </c>
      <c r="O2654" s="7" t="str">
        <f t="shared" si="57"/>
        <v>210101V01F01</v>
      </c>
    </row>
    <row r="2655" spans="1:15" x14ac:dyDescent="0.35">
      <c r="A2655" s="9" t="s">
        <v>3749</v>
      </c>
      <c r="B2655" s="62" t="str">
        <f t="shared" si="56"/>
        <v>เสริมสร้างคุณธรรม จริยธรรมและธรรมาภิบาลในสถานศึกษา (กิจกรรมขับเคลื่อนหลักสูตรต้านทุจริตศึกษา)</v>
      </c>
      <c r="C2655" s="9" t="s">
        <v>1359</v>
      </c>
      <c r="D2655" s="9" t="s">
        <v>197</v>
      </c>
      <c r="E2655" s="47">
        <v>2566</v>
      </c>
      <c r="F2655" s="9" t="s">
        <v>461</v>
      </c>
      <c r="G2655" s="9" t="s">
        <v>70</v>
      </c>
      <c r="H2655" s="9" t="s">
        <v>3748</v>
      </c>
      <c r="I2655" s="9" t="s">
        <v>2393</v>
      </c>
      <c r="J2655" s="9" t="s">
        <v>344</v>
      </c>
      <c r="K2655" s="9"/>
      <c r="L2655" s="9" t="s">
        <v>1181</v>
      </c>
      <c r="M2655" s="9" t="s">
        <v>3576</v>
      </c>
      <c r="N2655" s="9" t="s">
        <v>3747</v>
      </c>
      <c r="O2655" s="7" t="str">
        <f t="shared" si="57"/>
        <v>210101V01F03</v>
      </c>
    </row>
    <row r="2656" spans="1:15" x14ac:dyDescent="0.35">
      <c r="A2656" s="9" t="s">
        <v>3746</v>
      </c>
      <c r="B2656" s="62" t="str">
        <f t="shared" si="56"/>
        <v>การเสริมสร้างคุณธรรม จริยธรรมและธรรมาภิบาลในสำนักงานเขตพื้นที่การศึกษา ประถมศึกษาบึงกาฬ ประจำปีงบประมาณ  2565</v>
      </c>
      <c r="C2656" s="9" t="s">
        <v>3745</v>
      </c>
      <c r="D2656" s="9" t="s">
        <v>3548</v>
      </c>
      <c r="E2656" s="47">
        <v>2566</v>
      </c>
      <c r="F2656" s="9" t="s">
        <v>478</v>
      </c>
      <c r="G2656" s="9" t="s">
        <v>461</v>
      </c>
      <c r="H2656" s="9" t="s">
        <v>2758</v>
      </c>
      <c r="I2656" s="9" t="s">
        <v>2393</v>
      </c>
      <c r="J2656" s="9" t="s">
        <v>344</v>
      </c>
      <c r="K2656" s="9"/>
      <c r="L2656" s="9" t="s">
        <v>1179</v>
      </c>
      <c r="M2656" s="9" t="s">
        <v>3561</v>
      </c>
      <c r="N2656" s="9" t="s">
        <v>3744</v>
      </c>
      <c r="O2656" s="7" t="str">
        <f t="shared" si="57"/>
        <v>210101V03F01</v>
      </c>
    </row>
    <row r="2657" spans="1:15" x14ac:dyDescent="0.35">
      <c r="A2657" s="9" t="s">
        <v>3743</v>
      </c>
      <c r="B2657" s="62" t="str">
        <f t="shared" si="56"/>
        <v>เสริมสร้างคุณธรรม จริยธรรมและธรรมาภิบาลในสถานศึกษาและสำนักงานเขตพื้นที่การศึกษา (กิจกรรมส่งเสริมโครงการโรงเรียนสุจริต) ประจำปีงบประมาณ พ.ศ. ๒๕๖๕</v>
      </c>
      <c r="C2657" s="9" t="s">
        <v>3742</v>
      </c>
      <c r="D2657" s="9" t="s">
        <v>3548</v>
      </c>
      <c r="E2657" s="47">
        <v>2566</v>
      </c>
      <c r="F2657" s="9" t="s">
        <v>450</v>
      </c>
      <c r="G2657" s="9" t="s">
        <v>70</v>
      </c>
      <c r="H2657" s="9" t="s">
        <v>2763</v>
      </c>
      <c r="I2657" s="9" t="s">
        <v>2393</v>
      </c>
      <c r="J2657" s="9" t="s">
        <v>344</v>
      </c>
      <c r="K2657" s="9"/>
      <c r="L2657" s="9" t="s">
        <v>1179</v>
      </c>
      <c r="M2657" s="9" t="s">
        <v>3561</v>
      </c>
      <c r="N2657" s="9" t="s">
        <v>3741</v>
      </c>
      <c r="O2657" s="7" t="str">
        <f t="shared" si="57"/>
        <v>210101V03F01</v>
      </c>
    </row>
    <row r="2658" spans="1:15" x14ac:dyDescent="0.35">
      <c r="A2658" s="9" t="s">
        <v>3740</v>
      </c>
      <c r="B2658" s="62" t="str">
        <f t="shared" si="56"/>
        <v>เสริมสร้างคุณธรรมจริยธรรม และความตระหนักรู้ในการป้องกันและปราบปรามการทุจริต(โครงการโรงเรียนสุจริต)</v>
      </c>
      <c r="C2658" s="9" t="s">
        <v>3739</v>
      </c>
      <c r="D2658" s="9" t="s">
        <v>3548</v>
      </c>
      <c r="E2658" s="47">
        <v>2566</v>
      </c>
      <c r="F2658" s="9" t="s">
        <v>70</v>
      </c>
      <c r="G2658" s="9" t="s">
        <v>70</v>
      </c>
      <c r="H2658" s="9" t="s">
        <v>2513</v>
      </c>
      <c r="I2658" s="9" t="s">
        <v>2393</v>
      </c>
      <c r="J2658" s="9" t="s">
        <v>344</v>
      </c>
      <c r="K2658" s="9"/>
      <c r="L2658" s="9" t="s">
        <v>1179</v>
      </c>
      <c r="M2658" s="9" t="s">
        <v>3561</v>
      </c>
      <c r="N2658" s="9" t="s">
        <v>3738</v>
      </c>
      <c r="O2658" s="7" t="str">
        <f t="shared" si="57"/>
        <v>210101V03F01</v>
      </c>
    </row>
    <row r="2659" spans="1:15" x14ac:dyDescent="0.35">
      <c r="A2659" s="9" t="s">
        <v>3737</v>
      </c>
      <c r="B2659" s="62" t="str">
        <f t="shared" si="56"/>
        <v>เสริมสร้างคุณธรรม จริยธรรม และธรรมาภิบาลในสถานศึกษา (โรงเรียนสุจริต)</v>
      </c>
      <c r="C2659" s="9" t="s">
        <v>1213</v>
      </c>
      <c r="D2659" s="9" t="s">
        <v>3548</v>
      </c>
      <c r="E2659" s="47">
        <v>2566</v>
      </c>
      <c r="F2659" s="9" t="s">
        <v>783</v>
      </c>
      <c r="G2659" s="9" t="s">
        <v>70</v>
      </c>
      <c r="H2659" s="9" t="s">
        <v>3603</v>
      </c>
      <c r="I2659" s="9" t="s">
        <v>2393</v>
      </c>
      <c r="J2659" s="9" t="s">
        <v>344</v>
      </c>
      <c r="K2659" s="9"/>
      <c r="L2659" s="9" t="s">
        <v>1179</v>
      </c>
      <c r="M2659" s="9" t="s">
        <v>3561</v>
      </c>
      <c r="N2659" s="9" t="s">
        <v>3736</v>
      </c>
      <c r="O2659" s="7" t="str">
        <f t="shared" si="57"/>
        <v>210101V03F01</v>
      </c>
    </row>
    <row r="2660" spans="1:15" x14ac:dyDescent="0.35">
      <c r="A2660" s="9" t="s">
        <v>3735</v>
      </c>
      <c r="B2660" s="62" t="str">
        <f t="shared" si="56"/>
        <v>เสริมสร้างคุณธรรม จริยธรรมและธรรมาภิบาลในสถานศึกษา ประจำปีงบประมาณ  พ.ศ. 2565 กิจกรรมโรงเรียนสุจริต</v>
      </c>
      <c r="C2660" s="9" t="s">
        <v>3734</v>
      </c>
      <c r="D2660" s="9" t="s">
        <v>3548</v>
      </c>
      <c r="E2660" s="47">
        <v>2566</v>
      </c>
      <c r="F2660" s="9" t="s">
        <v>461</v>
      </c>
      <c r="G2660" s="9" t="s">
        <v>70</v>
      </c>
      <c r="H2660" s="9" t="s">
        <v>2782</v>
      </c>
      <c r="I2660" s="9" t="s">
        <v>2393</v>
      </c>
      <c r="J2660" s="9" t="s">
        <v>344</v>
      </c>
      <c r="K2660" s="9"/>
      <c r="L2660" s="9" t="s">
        <v>1181</v>
      </c>
      <c r="M2660" s="9" t="s">
        <v>3565</v>
      </c>
      <c r="N2660" s="9" t="s">
        <v>3733</v>
      </c>
      <c r="O2660" s="7" t="str">
        <f t="shared" si="57"/>
        <v>210101V01F01</v>
      </c>
    </row>
    <row r="2661" spans="1:15" x14ac:dyDescent="0.35">
      <c r="A2661" s="9" t="s">
        <v>3732</v>
      </c>
      <c r="B2661" s="62" t="str">
        <f t="shared" si="56"/>
        <v>เสริมสร้างคุณธรรม จริยธรรมและธรรมาภิบาลในสถานศึกษา (กิจกรรมขับเคลื่อนหลักสูตรต้านทุจริตศึกษา และนิเทศ ติดตาม เข้าร่วมประชุมโครงการ เสริมสร้างคุณธรรม จริยธรรมและธรรมาภิบาลในสถานศึกษา)</v>
      </c>
      <c r="C2661" s="9" t="s">
        <v>3731</v>
      </c>
      <c r="D2661" s="9" t="s">
        <v>3548</v>
      </c>
      <c r="E2661" s="47">
        <v>2566</v>
      </c>
      <c r="F2661" s="9" t="s">
        <v>450</v>
      </c>
      <c r="G2661" s="9" t="s">
        <v>70</v>
      </c>
      <c r="H2661" s="9" t="s">
        <v>2763</v>
      </c>
      <c r="I2661" s="9" t="s">
        <v>2393</v>
      </c>
      <c r="J2661" s="9" t="s">
        <v>344</v>
      </c>
      <c r="K2661" s="9"/>
      <c r="L2661" s="9" t="s">
        <v>1179</v>
      </c>
      <c r="M2661" s="9" t="s">
        <v>3561</v>
      </c>
      <c r="N2661" s="9" t="s">
        <v>3730</v>
      </c>
      <c r="O2661" s="7" t="str">
        <f t="shared" si="57"/>
        <v>210101V03F01</v>
      </c>
    </row>
    <row r="2662" spans="1:15" x14ac:dyDescent="0.35">
      <c r="A2662" s="9" t="s">
        <v>3729</v>
      </c>
      <c r="B2662" s="62" t="str">
        <f t="shared" si="56"/>
        <v>โครงการเสริมสร้างคุณธรรม จริยธรรมและธรรมาภิบาลในสถานศึกษา ประจำปีงบประมาณ ๒๕๖5 (กิจกรรมการประเมินคุณธรรมและความโปร่งใสในการดำเนินงานของสถานศึกษาออนไลน์(Integrity and Transparency Assessment : ITA)</v>
      </c>
      <c r="C2662" s="9" t="s">
        <v>3728</v>
      </c>
      <c r="D2662" s="9" t="s">
        <v>3548</v>
      </c>
      <c r="E2662" s="47">
        <v>2566</v>
      </c>
      <c r="F2662" s="9" t="s">
        <v>450</v>
      </c>
      <c r="G2662" s="9" t="s">
        <v>70</v>
      </c>
      <c r="H2662" s="9" t="s">
        <v>2763</v>
      </c>
      <c r="I2662" s="9" t="s">
        <v>2393</v>
      </c>
      <c r="J2662" s="9" t="s">
        <v>344</v>
      </c>
      <c r="K2662" s="9"/>
      <c r="L2662" s="9" t="s">
        <v>1179</v>
      </c>
      <c r="M2662" s="9" t="s">
        <v>3561</v>
      </c>
      <c r="N2662" s="9" t="s">
        <v>3727</v>
      </c>
      <c r="O2662" s="7" t="str">
        <f t="shared" si="57"/>
        <v>210101V03F01</v>
      </c>
    </row>
    <row r="2663" spans="1:15" x14ac:dyDescent="0.35">
      <c r="A2663" s="9" t="s">
        <v>3726</v>
      </c>
      <c r="B2663" s="62" t="str">
        <f t="shared" si="56"/>
        <v>อบรมกฎหมายมหาชนในการปฏิบัติราชการเพื่อนำไปสู่การบริหารจัดการภาครัฐที่ดี  (กิจกรรมฝึกอบรมการดำเนินการทางวินัยไม่ร้ายแรงสำหรับผู้จะเป็นกรรมการสอบสวน)</v>
      </c>
      <c r="C2663" s="9" t="s">
        <v>3725</v>
      </c>
      <c r="D2663" s="9" t="s">
        <v>3548</v>
      </c>
      <c r="E2663" s="47">
        <v>2566</v>
      </c>
      <c r="F2663" s="9" t="s">
        <v>450</v>
      </c>
      <c r="G2663" s="9" t="s">
        <v>70</v>
      </c>
      <c r="H2663" s="9" t="s">
        <v>3724</v>
      </c>
      <c r="I2663" s="9" t="s">
        <v>2393</v>
      </c>
      <c r="J2663" s="9" t="s">
        <v>344</v>
      </c>
      <c r="K2663" s="9"/>
      <c r="L2663" s="9" t="s">
        <v>1179</v>
      </c>
      <c r="M2663" s="9" t="s">
        <v>3561</v>
      </c>
      <c r="N2663" s="9" t="s">
        <v>3723</v>
      </c>
      <c r="O2663" s="7" t="str">
        <f t="shared" si="57"/>
        <v>210101V03F01</v>
      </c>
    </row>
    <row r="2664" spans="1:15" x14ac:dyDescent="0.35">
      <c r="A2664" s="9" t="s">
        <v>3722</v>
      </c>
      <c r="B2664" s="62" t="str">
        <f t="shared" si="56"/>
        <v>เสริมสร้างคุณธรรม จริยธรรมและธรรมาภิบาลในสถานศึกษา ประจำปีงบประมาณ  พ.ศ. 2565 กิจกรรมการดำเนินงานสถานศึกษาออนไลน์</v>
      </c>
      <c r="C2664" s="9" t="s">
        <v>3721</v>
      </c>
      <c r="D2664" s="9" t="s">
        <v>3548</v>
      </c>
      <c r="E2664" s="47">
        <v>2566</v>
      </c>
      <c r="F2664" s="9" t="s">
        <v>461</v>
      </c>
      <c r="G2664" s="9" t="s">
        <v>70</v>
      </c>
      <c r="H2664" s="9" t="s">
        <v>2782</v>
      </c>
      <c r="I2664" s="9" t="s">
        <v>2393</v>
      </c>
      <c r="J2664" s="9" t="s">
        <v>344</v>
      </c>
      <c r="K2664" s="9"/>
      <c r="L2664" s="9" t="s">
        <v>1181</v>
      </c>
      <c r="M2664" s="9" t="s">
        <v>3565</v>
      </c>
      <c r="N2664" s="9" t="s">
        <v>3720</v>
      </c>
      <c r="O2664" s="7" t="str">
        <f t="shared" si="57"/>
        <v>210101V01F01</v>
      </c>
    </row>
    <row r="2665" spans="1:15" x14ac:dyDescent="0.35">
      <c r="A2665" s="9" t="s">
        <v>3719</v>
      </c>
      <c r="B2665" s="62" t="str">
        <f t="shared" si="56"/>
        <v>การประเมินคุณธรรมความโปร่งใสในการดำเนินงานของสถานศึกษาออนไลน์(Integrity and Transparency Assessment Online : ITA  Online ปีงบประมาณ 2565</v>
      </c>
      <c r="C2665" s="9" t="s">
        <v>3718</v>
      </c>
      <c r="D2665" s="9" t="s">
        <v>3548</v>
      </c>
      <c r="E2665" s="47">
        <v>2566</v>
      </c>
      <c r="F2665" s="9" t="s">
        <v>70</v>
      </c>
      <c r="G2665" s="9" t="s">
        <v>470</v>
      </c>
      <c r="H2665" s="9" t="s">
        <v>2510</v>
      </c>
      <c r="I2665" s="9" t="s">
        <v>2393</v>
      </c>
      <c r="J2665" s="9" t="s">
        <v>344</v>
      </c>
      <c r="K2665" s="9"/>
      <c r="L2665" s="9" t="s">
        <v>1181</v>
      </c>
      <c r="M2665" s="9" t="s">
        <v>3565</v>
      </c>
      <c r="N2665" s="9" t="s">
        <v>3717</v>
      </c>
      <c r="O2665" s="7" t="str">
        <f t="shared" si="57"/>
        <v>210101V01F01</v>
      </c>
    </row>
    <row r="2666" spans="1:15" x14ac:dyDescent="0.35">
      <c r="A2666" s="9" t="s">
        <v>3716</v>
      </c>
      <c r="B2666" s="62" t="str">
        <f t="shared" si="56"/>
        <v>เสริมสร้างคุณธรรม จริยธรรมและธรรมาภิบาลในสถานศึกษา ประจำปีงบประมาณ  พ.ศ. 2565 กิจกรรมสำนักงานเขตพื้นที่การศึกษาสุจริต</v>
      </c>
      <c r="C2666" s="9" t="s">
        <v>3715</v>
      </c>
      <c r="D2666" s="9" t="s">
        <v>3548</v>
      </c>
      <c r="E2666" s="47">
        <v>2566</v>
      </c>
      <c r="F2666" s="9" t="s">
        <v>461</v>
      </c>
      <c r="G2666" s="9" t="s">
        <v>70</v>
      </c>
      <c r="H2666" s="9" t="s">
        <v>2782</v>
      </c>
      <c r="I2666" s="9" t="s">
        <v>2393</v>
      </c>
      <c r="J2666" s="9" t="s">
        <v>344</v>
      </c>
      <c r="K2666" s="9"/>
      <c r="L2666" s="9" t="s">
        <v>1181</v>
      </c>
      <c r="M2666" s="9" t="s">
        <v>3565</v>
      </c>
      <c r="N2666" s="9" t="s">
        <v>3714</v>
      </c>
      <c r="O2666" s="7" t="str">
        <f t="shared" si="57"/>
        <v>210101V01F01</v>
      </c>
    </row>
    <row r="2667" spans="1:15" x14ac:dyDescent="0.35">
      <c r="A2667" s="9" t="s">
        <v>3713</v>
      </c>
      <c r="B2667" s="62" t="str">
        <f t="shared" si="56"/>
        <v>การดำเนินการประเมินคุณธรรมและความโปร่งใสในการดำเนินงานของสถานศึกษาออนไลน์ (ITA Online)  โรงเรียนคุณภาพประจำตำบล  โรงเรียนคุณภาพ  และโรงเรียนที่สามารถดำรงอยู่ได้อย่างมีคุณภาพ (Stand  Alone)  ประจำปีงบประมาณ  2565</v>
      </c>
      <c r="C2667" s="9" t="s">
        <v>3712</v>
      </c>
      <c r="D2667" s="9" t="s">
        <v>3548</v>
      </c>
      <c r="E2667" s="47">
        <v>2566</v>
      </c>
      <c r="F2667" s="9" t="s">
        <v>461</v>
      </c>
      <c r="G2667" s="9" t="s">
        <v>70</v>
      </c>
      <c r="H2667" s="9" t="s">
        <v>2407</v>
      </c>
      <c r="I2667" s="9" t="s">
        <v>2393</v>
      </c>
      <c r="J2667" s="9" t="s">
        <v>344</v>
      </c>
      <c r="K2667" s="9"/>
      <c r="L2667" s="9" t="s">
        <v>1179</v>
      </c>
      <c r="M2667" s="9" t="s">
        <v>3561</v>
      </c>
      <c r="N2667" s="9" t="s">
        <v>3711</v>
      </c>
      <c r="O2667" s="7" t="str">
        <f t="shared" si="57"/>
        <v>210101V03F01</v>
      </c>
    </row>
    <row r="2668" spans="1:15" x14ac:dyDescent="0.35">
      <c r="A2668" s="9" t="s">
        <v>3710</v>
      </c>
      <c r="B2668" s="62" t="str">
        <f t="shared" si="56"/>
        <v>ประเมินคุณธรรมและความโปร่งใสในการดำเนินงานของสถานศึกษาสังกัดสำนักงานเขตพื้นที่การศึกษาประถมศึกษาปราจีนบุรี  เขต 2</v>
      </c>
      <c r="C2668" s="9" t="s">
        <v>3709</v>
      </c>
      <c r="D2668" s="9" t="s">
        <v>3548</v>
      </c>
      <c r="E2668" s="47">
        <v>2566</v>
      </c>
      <c r="F2668" s="9" t="s">
        <v>2389</v>
      </c>
      <c r="G2668" s="9" t="s">
        <v>70</v>
      </c>
      <c r="H2668" s="9" t="s">
        <v>2484</v>
      </c>
      <c r="I2668" s="9" t="s">
        <v>2393</v>
      </c>
      <c r="J2668" s="9" t="s">
        <v>344</v>
      </c>
      <c r="K2668" s="9"/>
      <c r="L2668" s="9" t="s">
        <v>1179</v>
      </c>
      <c r="M2668" s="9" t="s">
        <v>3561</v>
      </c>
      <c r="N2668" s="9" t="s">
        <v>3708</v>
      </c>
      <c r="O2668" s="7" t="str">
        <f t="shared" si="57"/>
        <v>210101V03F01</v>
      </c>
    </row>
    <row r="2669" spans="1:15" x14ac:dyDescent="0.35">
      <c r="A2669" s="9" t="s">
        <v>3707</v>
      </c>
      <c r="B2669" s="62" t="str">
        <f t="shared" si="56"/>
        <v>การเสริมสร้างคุณธรรม จริยธรรมและธรรมาภิบาลในสถานศึกษา (โรงเรียนสุจริต)  ปีงบประมาณ 2565</v>
      </c>
      <c r="C2669" s="9" t="s">
        <v>3706</v>
      </c>
      <c r="D2669" s="9" t="s">
        <v>3548</v>
      </c>
      <c r="E2669" s="47">
        <v>2566</v>
      </c>
      <c r="F2669" s="9" t="s">
        <v>2389</v>
      </c>
      <c r="G2669" s="9" t="s">
        <v>70</v>
      </c>
      <c r="H2669" s="9" t="s">
        <v>2510</v>
      </c>
      <c r="I2669" s="9" t="s">
        <v>2393</v>
      </c>
      <c r="J2669" s="9" t="s">
        <v>344</v>
      </c>
      <c r="K2669" s="9"/>
      <c r="L2669" s="9" t="s">
        <v>1181</v>
      </c>
      <c r="M2669" s="9" t="s">
        <v>3565</v>
      </c>
      <c r="N2669" s="9" t="s">
        <v>3705</v>
      </c>
      <c r="O2669" s="7" t="str">
        <f t="shared" si="57"/>
        <v>210101V01F01</v>
      </c>
    </row>
    <row r="2670" spans="1:15" x14ac:dyDescent="0.35">
      <c r="A2670" s="9" t="s">
        <v>3704</v>
      </c>
      <c r="B2670" s="62" t="str">
        <f t="shared" si="56"/>
        <v>ขับเคลื่อนการนำหลักสูตรต้านทุจริตศึกษา (หลักสูตรการศึกษาขั้นพื้นฐาน การนิเทศ กำกับ ติดตาม ประจำปีงบประมาณ พ.ศ.2565</v>
      </c>
      <c r="C2670" s="9" t="s">
        <v>3703</v>
      </c>
      <c r="D2670" s="9" t="s">
        <v>3548</v>
      </c>
      <c r="E2670" s="47">
        <v>2566</v>
      </c>
      <c r="F2670" s="9" t="s">
        <v>461</v>
      </c>
      <c r="G2670" s="9" t="s">
        <v>70</v>
      </c>
      <c r="H2670" s="9" t="s">
        <v>2782</v>
      </c>
      <c r="I2670" s="9" t="s">
        <v>2393</v>
      </c>
      <c r="J2670" s="9" t="s">
        <v>344</v>
      </c>
      <c r="K2670" s="9"/>
      <c r="L2670" s="9" t="s">
        <v>1181</v>
      </c>
      <c r="M2670" s="9" t="s">
        <v>3565</v>
      </c>
      <c r="N2670" s="9" t="s">
        <v>3702</v>
      </c>
      <c r="O2670" s="7" t="str">
        <f t="shared" si="57"/>
        <v>210101V01F01</v>
      </c>
    </row>
    <row r="2671" spans="1:15" x14ac:dyDescent="0.35">
      <c r="A2671" s="9" t="s">
        <v>3701</v>
      </c>
      <c r="B2671" s="62" t="str">
        <f t="shared" si="56"/>
        <v>โครงการนิเทศพัฒนากิจกรรมการเรียนการสอนตามโครงการโรงเรียนสุจริตและการประเมินคุณธรรมและความโปร่งใสในการดำเนินงานของสถานศึกษา  (ITA  Online)  ปีงบประมาณ  2565</v>
      </c>
      <c r="C2671" s="9" t="s">
        <v>3700</v>
      </c>
      <c r="D2671" s="9" t="s">
        <v>3548</v>
      </c>
      <c r="E2671" s="47">
        <v>2566</v>
      </c>
      <c r="F2671" s="9" t="s">
        <v>461</v>
      </c>
      <c r="G2671" s="9" t="s">
        <v>70</v>
      </c>
      <c r="H2671" s="9" t="s">
        <v>2407</v>
      </c>
      <c r="I2671" s="9" t="s">
        <v>2393</v>
      </c>
      <c r="J2671" s="9" t="s">
        <v>344</v>
      </c>
      <c r="K2671" s="9"/>
      <c r="L2671" s="9" t="s">
        <v>1179</v>
      </c>
      <c r="M2671" s="9" t="s">
        <v>3561</v>
      </c>
      <c r="N2671" s="9" t="s">
        <v>3699</v>
      </c>
      <c r="O2671" s="7" t="str">
        <f t="shared" si="57"/>
        <v>210101V03F01</v>
      </c>
    </row>
    <row r="2672" spans="1:15" x14ac:dyDescent="0.35">
      <c r="A2672" s="9" t="s">
        <v>3698</v>
      </c>
      <c r="B2672" s="62" t="str">
        <f t="shared" si="56"/>
        <v>เสริมสร้างคุณธรรม จริยธรรมและธรรมาภิบาลในสถานศึกษา (โครงการโรงเรียนสุจริต) ประจำปีงบประมาณ พ.ศ.2565 กิจกรรมโครงการโรงเรียนสุจริต</v>
      </c>
      <c r="C2672" s="9" t="s">
        <v>3697</v>
      </c>
      <c r="D2672" s="9" t="s">
        <v>3548</v>
      </c>
      <c r="E2672" s="47">
        <v>2566</v>
      </c>
      <c r="F2672" s="9" t="s">
        <v>2389</v>
      </c>
      <c r="G2672" s="9" t="s">
        <v>70</v>
      </c>
      <c r="H2672" s="9" t="s">
        <v>2713</v>
      </c>
      <c r="I2672" s="9" t="s">
        <v>2393</v>
      </c>
      <c r="J2672" s="9" t="s">
        <v>344</v>
      </c>
      <c r="K2672" s="9"/>
      <c r="L2672" s="9" t="s">
        <v>1181</v>
      </c>
      <c r="M2672" s="9" t="s">
        <v>3565</v>
      </c>
      <c r="N2672" s="9" t="s">
        <v>3696</v>
      </c>
      <c r="O2672" s="7" t="str">
        <f t="shared" si="57"/>
        <v>210101V01F01</v>
      </c>
    </row>
    <row r="2673" spans="1:15" x14ac:dyDescent="0.35">
      <c r="A2673" s="9" t="s">
        <v>3695</v>
      </c>
      <c r="B2673" s="62" t="str">
        <f t="shared" si="56"/>
        <v>เสริมสร้างคุณธรรม จริยธรรมและธรรมาภิบาลในสถานศึกษา กิจกรรมการประเมินคุณธรรม   และความโปร่งใสในการดำเนินงานของสถานศึกษาออนไลน์ ประจำปีงบประมาณ พ.ศ. 2565</v>
      </c>
      <c r="C2673" s="9" t="s">
        <v>3694</v>
      </c>
      <c r="D2673" s="9" t="s">
        <v>3548</v>
      </c>
      <c r="E2673" s="47">
        <v>2566</v>
      </c>
      <c r="F2673" s="9" t="s">
        <v>450</v>
      </c>
      <c r="G2673" s="9" t="s">
        <v>70</v>
      </c>
      <c r="H2673" s="9" t="s">
        <v>2488</v>
      </c>
      <c r="I2673" s="9" t="s">
        <v>2393</v>
      </c>
      <c r="J2673" s="9" t="s">
        <v>344</v>
      </c>
      <c r="K2673" s="9"/>
      <c r="L2673" s="9" t="s">
        <v>1179</v>
      </c>
      <c r="M2673" s="9" t="s">
        <v>3561</v>
      </c>
      <c r="N2673" s="9" t="s">
        <v>3693</v>
      </c>
      <c r="O2673" s="7" t="str">
        <f t="shared" si="57"/>
        <v>210101V03F01</v>
      </c>
    </row>
    <row r="2674" spans="1:15" x14ac:dyDescent="0.35">
      <c r="A2674" s="9" t="s">
        <v>3692</v>
      </c>
      <c r="B2674" s="62" t="str">
        <f t="shared" si="56"/>
        <v>โครงการส่งเสริมและสร้างภาพลักษณ์ที่ดีของสำนักงานเขตพื้นที่การศึกษาในการต่อต้านการทุจริต สำนักงานเขตพื้นที่การศึกษาประถมศึกษานครราชสีมา เขต 2</v>
      </c>
      <c r="C2674" s="9" t="s">
        <v>3691</v>
      </c>
      <c r="D2674" s="9" t="s">
        <v>3548</v>
      </c>
      <c r="E2674" s="47">
        <v>2566</v>
      </c>
      <c r="F2674" s="9" t="s">
        <v>461</v>
      </c>
      <c r="G2674" s="9" t="s">
        <v>70</v>
      </c>
      <c r="H2674" s="9" t="s">
        <v>3690</v>
      </c>
      <c r="I2674" s="9" t="s">
        <v>2393</v>
      </c>
      <c r="J2674" s="9" t="s">
        <v>344</v>
      </c>
      <c r="K2674" s="9"/>
      <c r="L2674" s="9" t="s">
        <v>1181</v>
      </c>
      <c r="M2674" s="9" t="s">
        <v>3565</v>
      </c>
      <c r="N2674" s="9" t="s">
        <v>3689</v>
      </c>
      <c r="O2674" s="7" t="str">
        <f t="shared" si="57"/>
        <v>210101V01F01</v>
      </c>
    </row>
    <row r="2675" spans="1:15" x14ac:dyDescent="0.35">
      <c r="A2675" s="9" t="s">
        <v>3688</v>
      </c>
      <c r="B2675" s="62" t="str">
        <f t="shared" si="56"/>
        <v>เสริมสร้างคุณธรรม จริยธรรมและธรรมมาภิบาลในสถานศึกษา (โรงเรียนสุจริต) ปีงบประมาณ พ.ศ. 2565</v>
      </c>
      <c r="C2675" s="9" t="s">
        <v>3687</v>
      </c>
      <c r="D2675" s="9" t="s">
        <v>3548</v>
      </c>
      <c r="E2675" s="47">
        <v>2566</v>
      </c>
      <c r="F2675" s="9" t="s">
        <v>2389</v>
      </c>
      <c r="G2675" s="9" t="s">
        <v>70</v>
      </c>
      <c r="H2675" s="9" t="s">
        <v>2738</v>
      </c>
      <c r="I2675" s="9" t="s">
        <v>2393</v>
      </c>
      <c r="J2675" s="9" t="s">
        <v>344</v>
      </c>
      <c r="K2675" s="9"/>
      <c r="L2675" s="9" t="s">
        <v>1179</v>
      </c>
      <c r="M2675" s="9" t="s">
        <v>3652</v>
      </c>
      <c r="N2675" s="9" t="s">
        <v>3686</v>
      </c>
      <c r="O2675" s="7" t="str">
        <f t="shared" si="57"/>
        <v>210101V03F02</v>
      </c>
    </row>
    <row r="2676" spans="1:15" x14ac:dyDescent="0.35">
      <c r="A2676" s="9" t="s">
        <v>3685</v>
      </c>
      <c r="B2676" s="62" t="str">
        <f t="shared" si="56"/>
        <v>โครงการการประเมินคุณธรรมและความโปร่งใสในการดำเนินงานของสถานศึกษาออนไลน์ (Integrity and Transparency Assessment Online : ITA Online) ประจำปีงบประมาณ พ.ศ. 2565</v>
      </c>
      <c r="C2676" s="9" t="s">
        <v>3684</v>
      </c>
      <c r="D2676" s="9" t="s">
        <v>3548</v>
      </c>
      <c r="E2676" s="47">
        <v>2566</v>
      </c>
      <c r="F2676" s="9" t="s">
        <v>2389</v>
      </c>
      <c r="G2676" s="9" t="s">
        <v>2389</v>
      </c>
      <c r="H2676" s="9" t="s">
        <v>2694</v>
      </c>
      <c r="I2676" s="9" t="s">
        <v>2393</v>
      </c>
      <c r="J2676" s="9" t="s">
        <v>344</v>
      </c>
      <c r="K2676" s="9"/>
      <c r="L2676" s="9" t="s">
        <v>1179</v>
      </c>
      <c r="M2676" s="9" t="s">
        <v>3561</v>
      </c>
      <c r="N2676" s="9" t="s">
        <v>3683</v>
      </c>
      <c r="O2676" s="7" t="str">
        <f t="shared" si="57"/>
        <v>210101V03F01</v>
      </c>
    </row>
    <row r="2677" spans="1:15" x14ac:dyDescent="0.35">
      <c r="A2677" s="9" t="s">
        <v>3682</v>
      </c>
      <c r="B2677" s="62" t="str">
        <f t="shared" si="56"/>
        <v>โครงการ ประเมินคุณธรรมและความโปร่งใสในการดำเนินงานของสถานศึกษาออนไลน์ (Integrity and Transparency Assessment Online : ITA Online) ประจำปีงบประมาณ พ.ศ. 2565</v>
      </c>
      <c r="C2677" s="9" t="s">
        <v>3681</v>
      </c>
      <c r="D2677" s="9" t="s">
        <v>3548</v>
      </c>
      <c r="E2677" s="47">
        <v>2566</v>
      </c>
      <c r="F2677" s="9" t="s">
        <v>2389</v>
      </c>
      <c r="G2677" s="9" t="s">
        <v>70</v>
      </c>
      <c r="H2677" s="9" t="s">
        <v>2478</v>
      </c>
      <c r="I2677" s="9" t="s">
        <v>2393</v>
      </c>
      <c r="J2677" s="9" t="s">
        <v>344</v>
      </c>
      <c r="K2677" s="9"/>
      <c r="L2677" s="9" t="s">
        <v>1179</v>
      </c>
      <c r="M2677" s="9" t="s">
        <v>3652</v>
      </c>
      <c r="N2677" s="9" t="s">
        <v>3680</v>
      </c>
      <c r="O2677" s="7" t="str">
        <f t="shared" si="57"/>
        <v>210101V03F02</v>
      </c>
    </row>
    <row r="2678" spans="1:15" x14ac:dyDescent="0.35">
      <c r="A2678" s="9" t="s">
        <v>3679</v>
      </c>
      <c r="B2678" s="48" t="s">
        <v>3678</v>
      </c>
      <c r="C2678" s="9" t="s">
        <v>3678</v>
      </c>
      <c r="D2678" s="9" t="s">
        <v>3548</v>
      </c>
      <c r="E2678" s="47">
        <v>2566</v>
      </c>
      <c r="F2678" s="9" t="s">
        <v>461</v>
      </c>
      <c r="G2678" s="9" t="s">
        <v>70</v>
      </c>
      <c r="H2678" s="9" t="s">
        <v>2694</v>
      </c>
      <c r="I2678" s="9" t="s">
        <v>2393</v>
      </c>
      <c r="J2678" s="9" t="s">
        <v>344</v>
      </c>
      <c r="K2678" s="9"/>
      <c r="L2678" s="9" t="s">
        <v>1179</v>
      </c>
      <c r="M2678" s="9" t="s">
        <v>3561</v>
      </c>
      <c r="N2678" s="48" t="s">
        <v>3677</v>
      </c>
      <c r="O2678" s="7" t="str">
        <f t="shared" si="57"/>
        <v>210101V03F01</v>
      </c>
    </row>
    <row r="2679" spans="1:15" x14ac:dyDescent="0.35">
      <c r="A2679" s="9" t="s">
        <v>3676</v>
      </c>
      <c r="B2679" s="62" t="str">
        <f t="shared" ref="B2679:B2742" si="58">HYPERLINK(N2679,C2679)</f>
        <v>การขับเคลื่อนคุณธรรมและความโปร่งใสในการดำเนินงานของ สพป.กระบี่</v>
      </c>
      <c r="C2679" s="9" t="s">
        <v>3675</v>
      </c>
      <c r="D2679" s="9" t="s">
        <v>3548</v>
      </c>
      <c r="E2679" s="47">
        <v>2566</v>
      </c>
      <c r="F2679" s="9" t="s">
        <v>461</v>
      </c>
      <c r="G2679" s="9" t="s">
        <v>70</v>
      </c>
      <c r="H2679" s="9" t="s">
        <v>2409</v>
      </c>
      <c r="I2679" s="9" t="s">
        <v>2393</v>
      </c>
      <c r="J2679" s="9" t="s">
        <v>344</v>
      </c>
      <c r="K2679" s="9"/>
      <c r="L2679" s="9" t="s">
        <v>1179</v>
      </c>
      <c r="M2679" s="9" t="s">
        <v>3561</v>
      </c>
      <c r="N2679" s="9" t="s">
        <v>3674</v>
      </c>
      <c r="O2679" s="7" t="str">
        <f t="shared" si="57"/>
        <v>210101V03F01</v>
      </c>
    </row>
    <row r="2680" spans="1:15" x14ac:dyDescent="0.35">
      <c r="A2680" s="9" t="s">
        <v>3673</v>
      </c>
      <c r="B2680" s="62" t="str">
        <f t="shared" si="58"/>
        <v>เสริมสร้างคุณธรรม จริยธรรมและธรรมาภิบาลในสถานศึกษา (กิจกรรมขับเคลื่อนหลักสูตรต้านทุจริตศึกษา) สำนักงานเขตพื้นที่การศึกษาประถมศึกษาระแก้วเขต 2</v>
      </c>
      <c r="C2680" s="9" t="s">
        <v>3672</v>
      </c>
      <c r="D2680" s="9" t="s">
        <v>3548</v>
      </c>
      <c r="E2680" s="47">
        <v>2566</v>
      </c>
      <c r="F2680" s="9" t="s">
        <v>461</v>
      </c>
      <c r="G2680" s="9" t="s">
        <v>70</v>
      </c>
      <c r="H2680" s="9" t="s">
        <v>3668</v>
      </c>
      <c r="I2680" s="9" t="s">
        <v>2393</v>
      </c>
      <c r="J2680" s="9" t="s">
        <v>344</v>
      </c>
      <c r="K2680" s="9"/>
      <c r="L2680" s="9" t="s">
        <v>1179</v>
      </c>
      <c r="M2680" s="9" t="s">
        <v>3561</v>
      </c>
      <c r="N2680" s="9" t="s">
        <v>3671</v>
      </c>
      <c r="O2680" s="7" t="str">
        <f t="shared" si="57"/>
        <v>210101V03F01</v>
      </c>
    </row>
    <row r="2681" spans="1:15" x14ac:dyDescent="0.35">
      <c r="A2681" s="9" t="s">
        <v>3670</v>
      </c>
      <c r="B2681" s="62" t="str">
        <f t="shared" si="58"/>
        <v>เสริมสร้างคุณธรรม จริยธรรม และธรรมาภิบาลในสถานศึกษา (โรงเรียนสุจริต) โรงเรียนคุณภาพประจำตำบล ( 1 โรงเรียน 1 โรงเรียนคุณภาพ) ปีงบประมาณ พ.ศ. 2564</v>
      </c>
      <c r="C2681" s="9" t="s">
        <v>3669</v>
      </c>
      <c r="D2681" s="9" t="s">
        <v>3548</v>
      </c>
      <c r="E2681" s="47">
        <v>2566</v>
      </c>
      <c r="F2681" s="9" t="s">
        <v>461</v>
      </c>
      <c r="G2681" s="9" t="s">
        <v>70</v>
      </c>
      <c r="H2681" s="9" t="s">
        <v>3668</v>
      </c>
      <c r="I2681" s="9" t="s">
        <v>2393</v>
      </c>
      <c r="J2681" s="9" t="s">
        <v>344</v>
      </c>
      <c r="K2681" s="9"/>
      <c r="L2681" s="9" t="s">
        <v>1179</v>
      </c>
      <c r="M2681" s="9" t="s">
        <v>3561</v>
      </c>
      <c r="N2681" s="9" t="s">
        <v>3667</v>
      </c>
      <c r="O2681" s="7" t="str">
        <f t="shared" si="57"/>
        <v>210101V03F01</v>
      </c>
    </row>
    <row r="2682" spans="1:15" x14ac:dyDescent="0.35">
      <c r="A2682" s="9" t="s">
        <v>3666</v>
      </c>
      <c r="B2682" s="62" t="str">
        <f t="shared" si="58"/>
        <v>โครงการขับเคลื่อนหลักสูตรต้านทุจริตศึกษา</v>
      </c>
      <c r="C2682" s="9" t="s">
        <v>3665</v>
      </c>
      <c r="D2682" s="9" t="s">
        <v>3548</v>
      </c>
      <c r="E2682" s="47">
        <v>2566</v>
      </c>
      <c r="F2682" s="9" t="s">
        <v>461</v>
      </c>
      <c r="G2682" s="9" t="s">
        <v>70</v>
      </c>
      <c r="H2682" s="9" t="s">
        <v>2761</v>
      </c>
      <c r="I2682" s="9" t="s">
        <v>2393</v>
      </c>
      <c r="J2682" s="9" t="s">
        <v>344</v>
      </c>
      <c r="K2682" s="9"/>
      <c r="L2682" s="9" t="s">
        <v>1179</v>
      </c>
      <c r="M2682" s="9" t="s">
        <v>3652</v>
      </c>
      <c r="N2682" s="9" t="s">
        <v>3664</v>
      </c>
      <c r="O2682" s="7" t="str">
        <f t="shared" si="57"/>
        <v>210101V03F02</v>
      </c>
    </row>
    <row r="2683" spans="1:15" x14ac:dyDescent="0.35">
      <c r="A2683" s="9" t="s">
        <v>3663</v>
      </c>
      <c r="B2683" s="62" t="str">
        <f t="shared" si="58"/>
        <v>ประเมินคุณธรรมและความโปร่งใสในการดำเนินงานของสถานศึกษาออนไลน์ (ITA Online) โรงเรียนคุณภาพประจำตำบล (1 ตำบล 1 โรงเรียนคุณภาพ) ประจำปีงบประมาณ พ.ศ.2565</v>
      </c>
      <c r="C2683" s="9" t="s">
        <v>3662</v>
      </c>
      <c r="D2683" s="9" t="s">
        <v>3548</v>
      </c>
      <c r="E2683" s="47">
        <v>2566</v>
      </c>
      <c r="F2683" s="9" t="s">
        <v>2389</v>
      </c>
      <c r="G2683" s="9" t="s">
        <v>70</v>
      </c>
      <c r="H2683" s="9" t="s">
        <v>2736</v>
      </c>
      <c r="I2683" s="9" t="s">
        <v>2393</v>
      </c>
      <c r="J2683" s="9" t="s">
        <v>344</v>
      </c>
      <c r="K2683" s="9"/>
      <c r="L2683" s="9" t="s">
        <v>1179</v>
      </c>
      <c r="M2683" s="9" t="s">
        <v>3561</v>
      </c>
      <c r="N2683" s="9" t="s">
        <v>3661</v>
      </c>
      <c r="O2683" s="7" t="str">
        <f t="shared" si="57"/>
        <v>210101V03F01</v>
      </c>
    </row>
    <row r="2684" spans="1:15" x14ac:dyDescent="0.35">
      <c r="A2684" s="9" t="s">
        <v>3660</v>
      </c>
      <c r="B2684" s="62" t="str">
        <f t="shared" si="58"/>
        <v>“การขับเคลื่อนการนำหลักสูตรต้านทุจริตศึกษาไปใช้ในการจัดการเรียนการสอน   ปีงบประมาณ ๒๕๖๕”</v>
      </c>
      <c r="C2684" s="9" t="s">
        <v>3659</v>
      </c>
      <c r="D2684" s="9" t="s">
        <v>197</v>
      </c>
      <c r="E2684" s="47">
        <v>2566</v>
      </c>
      <c r="F2684" s="9" t="s">
        <v>70</v>
      </c>
      <c r="G2684" s="9" t="s">
        <v>470</v>
      </c>
      <c r="H2684" s="9" t="s">
        <v>2510</v>
      </c>
      <c r="I2684" s="9" t="s">
        <v>2393</v>
      </c>
      <c r="J2684" s="9" t="s">
        <v>344</v>
      </c>
      <c r="K2684" s="9"/>
      <c r="L2684" s="9" t="s">
        <v>1181</v>
      </c>
      <c r="M2684" s="9" t="s">
        <v>3565</v>
      </c>
      <c r="N2684" s="9" t="s">
        <v>3658</v>
      </c>
      <c r="O2684" s="7" t="str">
        <f t="shared" si="57"/>
        <v>210101V01F01</v>
      </c>
    </row>
    <row r="2685" spans="1:15" x14ac:dyDescent="0.35">
      <c r="A2685" s="9" t="s">
        <v>3657</v>
      </c>
      <c r="B2685" s="62" t="str">
        <f t="shared" si="58"/>
        <v>การประเมินคุณธรรมและความโปร่งใสในการดำเนินงานของสถานศึกษาออนไลน์ (ITA Online)</v>
      </c>
      <c r="C2685" s="9" t="s">
        <v>3656</v>
      </c>
      <c r="D2685" s="9" t="s">
        <v>3548</v>
      </c>
      <c r="E2685" s="47">
        <v>2566</v>
      </c>
      <c r="F2685" s="9" t="s">
        <v>461</v>
      </c>
      <c r="G2685" s="9" t="s">
        <v>70</v>
      </c>
      <c r="H2685" s="9" t="s">
        <v>2698</v>
      </c>
      <c r="I2685" s="9" t="s">
        <v>2393</v>
      </c>
      <c r="J2685" s="9" t="s">
        <v>344</v>
      </c>
      <c r="K2685" s="9"/>
      <c r="L2685" s="9" t="s">
        <v>1181</v>
      </c>
      <c r="M2685" s="9" t="s">
        <v>3565</v>
      </c>
      <c r="N2685" s="9" t="s">
        <v>3655</v>
      </c>
      <c r="O2685" s="7" t="str">
        <f t="shared" si="57"/>
        <v>210101V01F01</v>
      </c>
    </row>
    <row r="2686" spans="1:15" x14ac:dyDescent="0.35">
      <c r="A2686" s="9" t="s">
        <v>3654</v>
      </c>
      <c r="B2686" s="62" t="str">
        <f t="shared" si="58"/>
        <v>เสริมสร้างคุณธรรม จริยธรรมและธรรมาภิบาลในสถานศึกษาและสำนักงานเขตพื้นที่การศึกษา (โครงการโรงเรียนสุจริต) ประจำปีงบประมาณ พ.ศ. 2565</v>
      </c>
      <c r="C2686" s="9" t="s">
        <v>3653</v>
      </c>
      <c r="D2686" s="9" t="s">
        <v>3548</v>
      </c>
      <c r="E2686" s="47">
        <v>2566</v>
      </c>
      <c r="F2686" s="9" t="s">
        <v>461</v>
      </c>
      <c r="G2686" s="9" t="s">
        <v>70</v>
      </c>
      <c r="H2686" s="9" t="s">
        <v>2761</v>
      </c>
      <c r="I2686" s="9" t="s">
        <v>2393</v>
      </c>
      <c r="J2686" s="9" t="s">
        <v>344</v>
      </c>
      <c r="K2686" s="9"/>
      <c r="L2686" s="9" t="s">
        <v>1179</v>
      </c>
      <c r="M2686" s="9" t="s">
        <v>3652</v>
      </c>
      <c r="N2686" s="9" t="s">
        <v>3651</v>
      </c>
      <c r="O2686" s="7" t="str">
        <f t="shared" si="57"/>
        <v>210101V03F02</v>
      </c>
    </row>
    <row r="2687" spans="1:15" x14ac:dyDescent="0.35">
      <c r="A2687" s="9" t="s">
        <v>3650</v>
      </c>
      <c r="B2687" s="62" t="str">
        <f t="shared" si="58"/>
        <v>เสริมสร้างคุณธรรม จริยธรรมและ ธรรมาภิบาลในสำนักงานเขตพื้นที่การศึกษา (โครงการสำนักงานเขตพื้นที่การศึกษาสุจริต) ประจำปีงบประมาณ พ.ศ.2565</v>
      </c>
      <c r="C2687" s="9" t="s">
        <v>3649</v>
      </c>
      <c r="D2687" s="9" t="s">
        <v>3548</v>
      </c>
      <c r="E2687" s="47">
        <v>2566</v>
      </c>
      <c r="F2687" s="9" t="s">
        <v>450</v>
      </c>
      <c r="G2687" s="9" t="s">
        <v>70</v>
      </c>
      <c r="H2687" s="9" t="s">
        <v>3639</v>
      </c>
      <c r="I2687" s="9" t="s">
        <v>2393</v>
      </c>
      <c r="J2687" s="9" t="s">
        <v>344</v>
      </c>
      <c r="K2687" s="9"/>
      <c r="L2687" s="9" t="s">
        <v>1179</v>
      </c>
      <c r="M2687" s="9" t="s">
        <v>3561</v>
      </c>
      <c r="N2687" s="9" t="s">
        <v>3648</v>
      </c>
      <c r="O2687" s="7" t="str">
        <f t="shared" si="57"/>
        <v>210101V03F01</v>
      </c>
    </row>
    <row r="2688" spans="1:15" x14ac:dyDescent="0.35">
      <c r="A2688" s="9" t="s">
        <v>3647</v>
      </c>
      <c r="B2688" s="62" t="str">
        <f t="shared" si="58"/>
        <v>โครงการ เสริมสร้างคุณธรรม จริยธรรม และธรรมาภิบาลในสถานศึกษาและสำนักงานเขตพื้นที่ศึกษา</v>
      </c>
      <c r="C2688" s="9" t="s">
        <v>1821</v>
      </c>
      <c r="D2688" s="9" t="s">
        <v>3548</v>
      </c>
      <c r="E2688" s="47">
        <v>2566</v>
      </c>
      <c r="F2688" s="9" t="s">
        <v>461</v>
      </c>
      <c r="G2688" s="9" t="s">
        <v>70</v>
      </c>
      <c r="H2688" s="9" t="s">
        <v>3646</v>
      </c>
      <c r="I2688" s="9" t="s">
        <v>2393</v>
      </c>
      <c r="J2688" s="9" t="s">
        <v>344</v>
      </c>
      <c r="K2688" s="9"/>
      <c r="L2688" s="9" t="s">
        <v>1179</v>
      </c>
      <c r="M2688" s="9" t="s">
        <v>3561</v>
      </c>
      <c r="N2688" s="9" t="s">
        <v>3645</v>
      </c>
      <c r="O2688" s="7" t="str">
        <f t="shared" ref="O2688:O2751" si="59">IF(LEN(M2688=11),_xlfn.CONCAT(L2688,"F",RIGHT(M2688,2)),M2688)</f>
        <v>210101V03F01</v>
      </c>
    </row>
    <row r="2689" spans="1:15" x14ac:dyDescent="0.35">
      <c r="A2689" s="9" t="s">
        <v>3644</v>
      </c>
      <c r="B2689" s="62" t="str">
        <f t="shared" si="58"/>
        <v>โครงการ เสริมสร้างคุณธรรม จริยธรรมและธรรมาภิบาลในสถานศึกษา (โครงการโรงเรียนสุจริต) ของสำนักงานเขตพื้นที่การศึกษาประถมศึกษาอ่างทอง</v>
      </c>
      <c r="C2689" s="9" t="s">
        <v>3643</v>
      </c>
      <c r="D2689" s="9" t="s">
        <v>3548</v>
      </c>
      <c r="E2689" s="47">
        <v>2566</v>
      </c>
      <c r="F2689" s="9" t="s">
        <v>2389</v>
      </c>
      <c r="G2689" s="9" t="s">
        <v>70</v>
      </c>
      <c r="H2689" s="9" t="s">
        <v>2478</v>
      </c>
      <c r="I2689" s="9" t="s">
        <v>2393</v>
      </c>
      <c r="J2689" s="9" t="s">
        <v>344</v>
      </c>
      <c r="K2689" s="9"/>
      <c r="L2689" s="9" t="s">
        <v>1179</v>
      </c>
      <c r="M2689" s="9" t="s">
        <v>3561</v>
      </c>
      <c r="N2689" s="9" t="s">
        <v>3642</v>
      </c>
      <c r="O2689" s="7" t="str">
        <f t="shared" si="59"/>
        <v>210101V03F01</v>
      </c>
    </row>
    <row r="2690" spans="1:15" x14ac:dyDescent="0.35">
      <c r="A2690" s="9" t="s">
        <v>3641</v>
      </c>
      <c r="B2690" s="62" t="str">
        <f t="shared" si="58"/>
        <v>การขับเคลื่อน การเสริมสร้างคุณธรรม จริยรรมและธรรมาภิบาลในสถานศึกษา (โครงการโรงเรียนสุจริต) ปีงบประมาณ 2565</v>
      </c>
      <c r="C2690" s="9" t="s">
        <v>3640</v>
      </c>
      <c r="D2690" s="9" t="s">
        <v>3548</v>
      </c>
      <c r="E2690" s="47">
        <v>2566</v>
      </c>
      <c r="F2690" s="9" t="s">
        <v>2385</v>
      </c>
      <c r="G2690" s="9" t="s">
        <v>70</v>
      </c>
      <c r="H2690" s="9" t="s">
        <v>3639</v>
      </c>
      <c r="I2690" s="9" t="s">
        <v>2393</v>
      </c>
      <c r="J2690" s="9" t="s">
        <v>344</v>
      </c>
      <c r="K2690" s="9"/>
      <c r="L2690" s="9" t="s">
        <v>1179</v>
      </c>
      <c r="M2690" s="9" t="s">
        <v>3561</v>
      </c>
      <c r="N2690" s="9" t="s">
        <v>3638</v>
      </c>
      <c r="O2690" s="7" t="str">
        <f t="shared" si="59"/>
        <v>210101V03F01</v>
      </c>
    </row>
    <row r="2691" spans="1:15" x14ac:dyDescent="0.35">
      <c r="A2691" s="9" t="s">
        <v>3637</v>
      </c>
      <c r="B2691" s="62" t="str">
        <f t="shared" si="58"/>
        <v>โครงการเสริมสร้างคุณธรรม จริยธรรม สำหรับข้าราชการครูและบุคลากรทางการศึกษา</v>
      </c>
      <c r="C2691" s="9" t="s">
        <v>3636</v>
      </c>
      <c r="D2691" s="9" t="s">
        <v>3548</v>
      </c>
      <c r="E2691" s="47">
        <v>2566</v>
      </c>
      <c r="F2691" s="9" t="s">
        <v>450</v>
      </c>
      <c r="G2691" s="9" t="s">
        <v>70</v>
      </c>
      <c r="H2691" s="9" t="s">
        <v>3635</v>
      </c>
      <c r="I2691" s="9" t="s">
        <v>2393</v>
      </c>
      <c r="J2691" s="9" t="s">
        <v>344</v>
      </c>
      <c r="K2691" s="9"/>
      <c r="L2691" s="9" t="s">
        <v>1181</v>
      </c>
      <c r="M2691" s="9" t="s">
        <v>3565</v>
      </c>
      <c r="N2691" s="9" t="s">
        <v>3634</v>
      </c>
      <c r="O2691" s="7" t="str">
        <f t="shared" si="59"/>
        <v>210101V01F01</v>
      </c>
    </row>
    <row r="2692" spans="1:15" x14ac:dyDescent="0.35">
      <c r="A2692" s="9" t="s">
        <v>3633</v>
      </c>
      <c r="B2692" s="62" t="str">
        <f t="shared" si="58"/>
        <v>โครงการเสริมสร้างคุณธรรม จริยธรรมและธรรมาภิบาลในสถานศึกษา</v>
      </c>
      <c r="C2692" s="9" t="s">
        <v>1777</v>
      </c>
      <c r="D2692" s="9" t="s">
        <v>3548</v>
      </c>
      <c r="E2692" s="47">
        <v>2566</v>
      </c>
      <c r="F2692" s="9" t="s">
        <v>450</v>
      </c>
      <c r="G2692" s="9" t="s">
        <v>70</v>
      </c>
      <c r="H2692" s="9" t="s">
        <v>3632</v>
      </c>
      <c r="I2692" s="9" t="s">
        <v>2393</v>
      </c>
      <c r="J2692" s="9" t="s">
        <v>344</v>
      </c>
      <c r="K2692" s="9"/>
      <c r="L2692" s="9" t="s">
        <v>1181</v>
      </c>
      <c r="M2692" s="9" t="s">
        <v>3565</v>
      </c>
      <c r="N2692" s="9" t="s">
        <v>3631</v>
      </c>
      <c r="O2692" s="7" t="str">
        <f t="shared" si="59"/>
        <v>210101V01F01</v>
      </c>
    </row>
    <row r="2693" spans="1:15" x14ac:dyDescent="0.35">
      <c r="A2693" s="9" t="s">
        <v>3630</v>
      </c>
      <c r="B2693" s="62" t="str">
        <f t="shared" si="58"/>
        <v>อบรมเชิงปฎิบัติการการขับเคลื่อนการนำหลักสูตรต้านทุจริตศึกษา  (หลักสูตรการศึกษาขั้นพื้นฐาน) ไปใช้ในการจัดการเรียนการสอน ถอดบทเรียนและนิเทศ กำกับ ติดตามแบบบูรณาการ</v>
      </c>
      <c r="C2693" s="9" t="s">
        <v>3629</v>
      </c>
      <c r="D2693" s="9" t="s">
        <v>197</v>
      </c>
      <c r="E2693" s="47">
        <v>2566</v>
      </c>
      <c r="F2693" s="9" t="s">
        <v>450</v>
      </c>
      <c r="G2693" s="9" t="s">
        <v>70</v>
      </c>
      <c r="H2693" s="9" t="s">
        <v>3628</v>
      </c>
      <c r="I2693" s="9" t="s">
        <v>2393</v>
      </c>
      <c r="J2693" s="9" t="s">
        <v>344</v>
      </c>
      <c r="K2693" s="9"/>
      <c r="L2693" s="9" t="s">
        <v>1181</v>
      </c>
      <c r="M2693" s="9" t="s">
        <v>3565</v>
      </c>
      <c r="N2693" s="9" t="s">
        <v>3627</v>
      </c>
      <c r="O2693" s="7" t="str">
        <f t="shared" si="59"/>
        <v>210101V01F01</v>
      </c>
    </row>
    <row r="2694" spans="1:15" x14ac:dyDescent="0.35">
      <c r="A2694" s="9" t="s">
        <v>3626</v>
      </c>
      <c r="B2694" s="62" t="str">
        <f t="shared" si="58"/>
        <v>เสริมสร้างคุณธรรม จริยธรรมและธรรมาภิบาลในสถานศึกษา  (โครงการโรงเรียนสุจริต) ประจำปีงบประมาณ พ.ศ. 2565</v>
      </c>
      <c r="C2694" s="9" t="s">
        <v>3625</v>
      </c>
      <c r="D2694" s="9" t="s">
        <v>3548</v>
      </c>
      <c r="E2694" s="47">
        <v>2566</v>
      </c>
      <c r="F2694" s="9" t="s">
        <v>450</v>
      </c>
      <c r="G2694" s="9" t="s">
        <v>70</v>
      </c>
      <c r="H2694" s="9" t="s">
        <v>2725</v>
      </c>
      <c r="I2694" s="9" t="s">
        <v>2393</v>
      </c>
      <c r="J2694" s="9" t="s">
        <v>344</v>
      </c>
      <c r="K2694" s="9"/>
      <c r="L2694" s="9" t="s">
        <v>1179</v>
      </c>
      <c r="M2694" s="9" t="s">
        <v>3561</v>
      </c>
      <c r="N2694" s="9" t="s">
        <v>3624</v>
      </c>
      <c r="O2694" s="7" t="str">
        <f t="shared" si="59"/>
        <v>210101V03F01</v>
      </c>
    </row>
    <row r="2695" spans="1:15" x14ac:dyDescent="0.35">
      <c r="A2695" s="9" t="s">
        <v>3623</v>
      </c>
      <c r="B2695" s="62" t="str">
        <f t="shared" si="58"/>
        <v>เสริมสร้างคุณธรรม จริยธรรม และธรรมาภิบาลในสถานศึกษา(โครงการเขตสุจริต) ประจำปี 2565</v>
      </c>
      <c r="C2695" s="9" t="s">
        <v>3622</v>
      </c>
      <c r="D2695" s="9" t="s">
        <v>3548</v>
      </c>
      <c r="E2695" s="47">
        <v>2566</v>
      </c>
      <c r="F2695" s="9" t="s">
        <v>450</v>
      </c>
      <c r="G2695" s="9" t="s">
        <v>70</v>
      </c>
      <c r="H2695" s="9" t="s">
        <v>3612</v>
      </c>
      <c r="I2695" s="9" t="s">
        <v>2393</v>
      </c>
      <c r="J2695" s="9" t="s">
        <v>344</v>
      </c>
      <c r="K2695" s="9"/>
      <c r="L2695" s="9" t="s">
        <v>1179</v>
      </c>
      <c r="M2695" s="9" t="s">
        <v>3561</v>
      </c>
      <c r="N2695" s="9" t="s">
        <v>3621</v>
      </c>
      <c r="O2695" s="7" t="str">
        <f t="shared" si="59"/>
        <v>210101V03F01</v>
      </c>
    </row>
    <row r="2696" spans="1:15" x14ac:dyDescent="0.35">
      <c r="A2696" s="9" t="s">
        <v>3620</v>
      </c>
      <c r="B2696" s="62" t="str">
        <f t="shared" si="58"/>
        <v>ประเมิน ITA ออนไลน์  ในระบบ IIT EIT และ OIT ของสถานศึกษาตามโครงการโรงเรียนสุจริต ประจำปี 2565</v>
      </c>
      <c r="C2696" s="9" t="s">
        <v>3619</v>
      </c>
      <c r="D2696" s="9" t="s">
        <v>3548</v>
      </c>
      <c r="E2696" s="47">
        <v>2566</v>
      </c>
      <c r="F2696" s="9" t="s">
        <v>450</v>
      </c>
      <c r="G2696" s="9" t="s">
        <v>70</v>
      </c>
      <c r="H2696" s="9" t="s">
        <v>3612</v>
      </c>
      <c r="I2696" s="9" t="s">
        <v>2393</v>
      </c>
      <c r="J2696" s="9" t="s">
        <v>344</v>
      </c>
      <c r="K2696" s="9"/>
      <c r="L2696" s="9" t="s">
        <v>1179</v>
      </c>
      <c r="M2696" s="9" t="s">
        <v>3561</v>
      </c>
      <c r="N2696" s="9" t="s">
        <v>3618</v>
      </c>
      <c r="O2696" s="7" t="str">
        <f t="shared" si="59"/>
        <v>210101V03F01</v>
      </c>
    </row>
    <row r="2697" spans="1:15" x14ac:dyDescent="0.35">
      <c r="A2697" s="9" t="s">
        <v>3617</v>
      </c>
      <c r="B2697" s="62" t="str">
        <f t="shared" si="58"/>
        <v>โครงการเสริมสร้างคุณธรรม จริยธรรม และธรรมาภิบาลในสถานศึกษา (กิจกรรมโรงเรียนสุจริต)</v>
      </c>
      <c r="C2697" s="9" t="s">
        <v>3616</v>
      </c>
      <c r="D2697" s="9" t="s">
        <v>3548</v>
      </c>
      <c r="E2697" s="47">
        <v>2566</v>
      </c>
      <c r="F2697" s="9" t="s">
        <v>606</v>
      </c>
      <c r="G2697" s="9" t="s">
        <v>70</v>
      </c>
      <c r="H2697" s="9" t="s">
        <v>2620</v>
      </c>
      <c r="I2697" s="9" t="s">
        <v>2393</v>
      </c>
      <c r="J2697" s="9" t="s">
        <v>344</v>
      </c>
      <c r="K2697" s="9"/>
      <c r="L2697" s="9" t="s">
        <v>1181</v>
      </c>
      <c r="M2697" s="9" t="s">
        <v>3565</v>
      </c>
      <c r="N2697" s="9" t="s">
        <v>3615</v>
      </c>
      <c r="O2697" s="7" t="str">
        <f t="shared" si="59"/>
        <v>210101V01F01</v>
      </c>
    </row>
    <row r="2698" spans="1:15" x14ac:dyDescent="0.35">
      <c r="A2698" s="9" t="s">
        <v>3614</v>
      </c>
      <c r="B2698" s="62" t="str">
        <f t="shared" si="58"/>
        <v>การขับเคลื่อนการนำหลักสูตรต้านทุจริตลงสู่การเรียนการสอนของสถานศึกษาตามโครงการโรงเรียนสุจริต  งบประมาณประจำปี 2565</v>
      </c>
      <c r="C2698" s="9" t="s">
        <v>3613</v>
      </c>
      <c r="D2698" s="9" t="s">
        <v>3548</v>
      </c>
      <c r="E2698" s="47">
        <v>2566</v>
      </c>
      <c r="F2698" s="9" t="s">
        <v>450</v>
      </c>
      <c r="G2698" s="9" t="s">
        <v>70</v>
      </c>
      <c r="H2698" s="9" t="s">
        <v>3612</v>
      </c>
      <c r="I2698" s="9" t="s">
        <v>2393</v>
      </c>
      <c r="J2698" s="9" t="s">
        <v>344</v>
      </c>
      <c r="K2698" s="9"/>
      <c r="L2698" s="9" t="s">
        <v>1179</v>
      </c>
      <c r="M2698" s="9" t="s">
        <v>3561</v>
      </c>
      <c r="N2698" s="9" t="s">
        <v>3611</v>
      </c>
      <c r="O2698" s="7" t="str">
        <f t="shared" si="59"/>
        <v>210101V03F01</v>
      </c>
    </row>
    <row r="2699" spans="1:15" x14ac:dyDescent="0.35">
      <c r="A2699" s="9" t="s">
        <v>3610</v>
      </c>
      <c r="B2699" s="62" t="str">
        <f t="shared" si="58"/>
        <v>เสริมสร้างคุณธรรม จริยธรรมและธรรมาภิบาลในสถานศึกษา (โครงการโรงเรียนสุจริต) ประจำปีงบประมาณ พ.ศ. 2565 กิจกรรม การแลกเปลี่ยนเรียนรู้ การนำเสนอผลงาน ฯ ระดับภูมิภาค</v>
      </c>
      <c r="C2699" s="9" t="s">
        <v>3609</v>
      </c>
      <c r="D2699" s="9" t="s">
        <v>3548</v>
      </c>
      <c r="E2699" s="47">
        <v>2566</v>
      </c>
      <c r="F2699" s="9" t="s">
        <v>450</v>
      </c>
      <c r="G2699" s="9" t="s">
        <v>70</v>
      </c>
      <c r="H2699" s="9" t="s">
        <v>2725</v>
      </c>
      <c r="I2699" s="9" t="s">
        <v>2393</v>
      </c>
      <c r="J2699" s="9" t="s">
        <v>344</v>
      </c>
      <c r="K2699" s="9"/>
      <c r="L2699" s="9" t="s">
        <v>1181</v>
      </c>
      <c r="M2699" s="9" t="s">
        <v>3565</v>
      </c>
      <c r="N2699" s="9" t="s">
        <v>3608</v>
      </c>
      <c r="O2699" s="7" t="str">
        <f t="shared" si="59"/>
        <v>210101V01F01</v>
      </c>
    </row>
    <row r="2700" spans="1:15" x14ac:dyDescent="0.35">
      <c r="A2700" s="9" t="s">
        <v>3607</v>
      </c>
      <c r="B2700" s="62" t="str">
        <f t="shared" si="58"/>
        <v>เสริมสร้างคุณธรรม จริยธรรมและธรรมาภิบาลในสถานศึกษา  (โครงการโรงเรียนสุจริต) ประจำปีงบประมาณ พ.ศ. 2565 กิจกรรม การขับเคลื่อนการนำหลักสูตรต้านทุจริตศึกษา (หลักสูตรการศึกษาขั้นพื้นฐาน) ไปใช้ในการจัดการเรียนการสอน</v>
      </c>
      <c r="C2700" s="9" t="s">
        <v>3606</v>
      </c>
      <c r="D2700" s="9" t="s">
        <v>3548</v>
      </c>
      <c r="E2700" s="47">
        <v>2566</v>
      </c>
      <c r="F2700" s="9" t="s">
        <v>70</v>
      </c>
      <c r="G2700" s="9" t="s">
        <v>70</v>
      </c>
      <c r="H2700" s="9" t="s">
        <v>2725</v>
      </c>
      <c r="I2700" s="9" t="s">
        <v>2393</v>
      </c>
      <c r="J2700" s="9" t="s">
        <v>344</v>
      </c>
      <c r="K2700" s="9"/>
      <c r="L2700" s="9" t="s">
        <v>1181</v>
      </c>
      <c r="M2700" s="9" t="s">
        <v>3565</v>
      </c>
      <c r="N2700" s="9" t="s">
        <v>3605</v>
      </c>
      <c r="O2700" s="7" t="str">
        <f t="shared" si="59"/>
        <v>210101V01F01</v>
      </c>
    </row>
    <row r="2701" spans="1:15" x14ac:dyDescent="0.35">
      <c r="A2701" s="9" t="s">
        <v>3604</v>
      </c>
      <c r="B2701" s="62" t="str">
        <f t="shared" si="58"/>
        <v>การขับเคลื่อนหลักสูตรต้านทุจริตศึกษา</v>
      </c>
      <c r="C2701" s="9" t="s">
        <v>2194</v>
      </c>
      <c r="D2701" s="9" t="s">
        <v>3548</v>
      </c>
      <c r="E2701" s="47">
        <v>2566</v>
      </c>
      <c r="F2701" s="9" t="s">
        <v>783</v>
      </c>
      <c r="G2701" s="9" t="s">
        <v>70</v>
      </c>
      <c r="H2701" s="9" t="s">
        <v>3603</v>
      </c>
      <c r="I2701" s="9" t="s">
        <v>2393</v>
      </c>
      <c r="J2701" s="9" t="s">
        <v>344</v>
      </c>
      <c r="K2701" s="9"/>
      <c r="L2701" s="9" t="s">
        <v>1181</v>
      </c>
      <c r="M2701" s="9" t="s">
        <v>3576</v>
      </c>
      <c r="N2701" s="9" t="s">
        <v>3602</v>
      </c>
      <c r="O2701" s="7" t="str">
        <f t="shared" si="59"/>
        <v>210101V01F03</v>
      </c>
    </row>
    <row r="2702" spans="1:15" x14ac:dyDescent="0.35">
      <c r="A2702" s="9" t="s">
        <v>3601</v>
      </c>
      <c r="B2702" s="62" t="str">
        <f t="shared" si="58"/>
        <v>โครงการเสริมสร้างคุณธรรม จริยธรรมและธรรมาภิบาลในสถานศึกษา (โรงเรียนสุจริต) ประจำปีงบประมาณ พ.ศ. 2565</v>
      </c>
      <c r="C2702" s="9" t="s">
        <v>3600</v>
      </c>
      <c r="D2702" s="9" t="s">
        <v>3548</v>
      </c>
      <c r="E2702" s="47">
        <v>2566</v>
      </c>
      <c r="F2702" s="9" t="s">
        <v>461</v>
      </c>
      <c r="G2702" s="9" t="s">
        <v>70</v>
      </c>
      <c r="H2702" s="9" t="s">
        <v>2508</v>
      </c>
      <c r="I2702" s="9" t="s">
        <v>2393</v>
      </c>
      <c r="J2702" s="9" t="s">
        <v>344</v>
      </c>
      <c r="K2702" s="9"/>
      <c r="L2702" s="9" t="s">
        <v>1181</v>
      </c>
      <c r="M2702" s="9" t="s">
        <v>3565</v>
      </c>
      <c r="N2702" s="9" t="s">
        <v>3599</v>
      </c>
      <c r="O2702" s="7" t="str">
        <f t="shared" si="59"/>
        <v>210101V01F01</v>
      </c>
    </row>
    <row r="2703" spans="1:15" x14ac:dyDescent="0.35">
      <c r="A2703" s="9" t="s">
        <v>3598</v>
      </c>
      <c r="B2703" s="62" t="str">
        <f t="shared" si="58"/>
        <v>โครงเสริมสร้างคุณธรรม จริยธรรม และธรรมาภิบาลในสถานศึกษา</v>
      </c>
      <c r="C2703" s="9" t="s">
        <v>3597</v>
      </c>
      <c r="D2703" s="9" t="s">
        <v>3548</v>
      </c>
      <c r="E2703" s="47">
        <v>2566</v>
      </c>
      <c r="F2703" s="9" t="s">
        <v>461</v>
      </c>
      <c r="G2703" s="9" t="s">
        <v>70</v>
      </c>
      <c r="H2703" s="9" t="s">
        <v>2491</v>
      </c>
      <c r="I2703" s="9" t="s">
        <v>2393</v>
      </c>
      <c r="J2703" s="9" t="s">
        <v>344</v>
      </c>
      <c r="K2703" s="9"/>
      <c r="L2703" s="9" t="s">
        <v>1179</v>
      </c>
      <c r="M2703" s="9" t="s">
        <v>3561</v>
      </c>
      <c r="N2703" s="9" t="s">
        <v>3596</v>
      </c>
      <c r="O2703" s="7" t="str">
        <f t="shared" si="59"/>
        <v>210101V03F01</v>
      </c>
    </row>
    <row r="2704" spans="1:15" x14ac:dyDescent="0.35">
      <c r="A2704" s="9" t="s">
        <v>3595</v>
      </c>
      <c r="B2704" s="62" t="str">
        <f t="shared" si="58"/>
        <v>โครงการเสริมสร้างคุณธรรม จริยธรรมและธรรมาภิบาลในสำนักงานเขตพื้นที่การศึกษา ประจำปีงบประมาณ 2565</v>
      </c>
      <c r="C2704" s="9" t="s">
        <v>3594</v>
      </c>
      <c r="D2704" s="9" t="s">
        <v>3548</v>
      </c>
      <c r="E2704" s="47">
        <v>2566</v>
      </c>
      <c r="F2704" s="9" t="s">
        <v>461</v>
      </c>
      <c r="G2704" s="9" t="s">
        <v>70</v>
      </c>
      <c r="H2704" s="9" t="s">
        <v>2713</v>
      </c>
      <c r="I2704" s="9" t="s">
        <v>2393</v>
      </c>
      <c r="J2704" s="9" t="s">
        <v>344</v>
      </c>
      <c r="K2704" s="9"/>
      <c r="L2704" s="9" t="s">
        <v>1179</v>
      </c>
      <c r="M2704" s="9" t="s">
        <v>3561</v>
      </c>
      <c r="N2704" s="9" t="s">
        <v>3593</v>
      </c>
      <c r="O2704" s="7" t="str">
        <f t="shared" si="59"/>
        <v>210101V03F01</v>
      </c>
    </row>
    <row r="2705" spans="1:15" x14ac:dyDescent="0.35">
      <c r="A2705" s="9" t="s">
        <v>3592</v>
      </c>
      <c r="B2705" s="62" t="str">
        <f t="shared" si="58"/>
        <v>โครงการประเมินคุณธรรมและความโปร่งใสในการดำเนินงานของสถานศึกษาออนไลน์ (ITA Online) ในสังกัดสำนักงานเขตพื้นที่การศึกษามัธยมศึกษาสมุทรปราการ ประจำปีงบประมาณ พ.ศ. 2565</v>
      </c>
      <c r="C2705" s="9" t="s">
        <v>3591</v>
      </c>
      <c r="D2705" s="9" t="s">
        <v>3548</v>
      </c>
      <c r="E2705" s="47">
        <v>2566</v>
      </c>
      <c r="F2705" s="9" t="s">
        <v>461</v>
      </c>
      <c r="G2705" s="9" t="s">
        <v>70</v>
      </c>
      <c r="H2705" s="9" t="s">
        <v>3590</v>
      </c>
      <c r="I2705" s="9" t="s">
        <v>2393</v>
      </c>
      <c r="J2705" s="9" t="s">
        <v>344</v>
      </c>
      <c r="K2705" s="9"/>
      <c r="L2705" s="9" t="s">
        <v>1179</v>
      </c>
      <c r="M2705" s="9" t="s">
        <v>3561</v>
      </c>
      <c r="N2705" s="9" t="s">
        <v>3589</v>
      </c>
      <c r="O2705" s="7" t="str">
        <f t="shared" si="59"/>
        <v>210101V03F01</v>
      </c>
    </row>
    <row r="2706" spans="1:15" x14ac:dyDescent="0.35">
      <c r="A2706" s="9" t="s">
        <v>3588</v>
      </c>
      <c r="B2706" s="62" t="str">
        <f t="shared" si="58"/>
        <v>โครงการประเมินคุณธรรมและความโปร่งใสในการดำเนินงานของสถานศึกษาออนไลน์ (Integrity and Transparency Assessment Online : ITA Online) ประจำปีงบประมาณ พ.ศ. 2565</v>
      </c>
      <c r="C2706" s="9" t="s">
        <v>3587</v>
      </c>
      <c r="D2706" s="9" t="s">
        <v>3548</v>
      </c>
      <c r="E2706" s="47">
        <v>2566</v>
      </c>
      <c r="F2706" s="9" t="s">
        <v>2389</v>
      </c>
      <c r="G2706" s="9" t="s">
        <v>70</v>
      </c>
      <c r="H2706" s="9" t="s">
        <v>3544</v>
      </c>
      <c r="I2706" s="9" t="s">
        <v>2393</v>
      </c>
      <c r="J2706" s="9" t="s">
        <v>344</v>
      </c>
      <c r="K2706" s="9"/>
      <c r="L2706" s="9" t="s">
        <v>1179</v>
      </c>
      <c r="M2706" s="9" t="s">
        <v>3586</v>
      </c>
      <c r="N2706" s="9" t="s">
        <v>3585</v>
      </c>
      <c r="O2706" s="7" t="str">
        <f t="shared" si="59"/>
        <v>210101V03F03</v>
      </c>
    </row>
    <row r="2707" spans="1:15" x14ac:dyDescent="0.35">
      <c r="A2707" s="9" t="s">
        <v>3584</v>
      </c>
      <c r="B2707" s="62" t="str">
        <f t="shared" si="58"/>
        <v>เสริมสร้างสมรรถนะ วินัย คุณธรรม จริยธรรม และความโปร่งใส</v>
      </c>
      <c r="C2707" s="9" t="s">
        <v>3583</v>
      </c>
      <c r="D2707" s="9" t="s">
        <v>3548</v>
      </c>
      <c r="E2707" s="47">
        <v>2566</v>
      </c>
      <c r="F2707" s="9" t="s">
        <v>461</v>
      </c>
      <c r="G2707" s="9" t="s">
        <v>70</v>
      </c>
      <c r="H2707" s="9" t="s">
        <v>3582</v>
      </c>
      <c r="I2707" s="9" t="s">
        <v>2393</v>
      </c>
      <c r="J2707" s="9" t="s">
        <v>344</v>
      </c>
      <c r="K2707" s="9"/>
      <c r="L2707" s="9" t="s">
        <v>1179</v>
      </c>
      <c r="M2707" s="9" t="s">
        <v>3561</v>
      </c>
      <c r="N2707" s="9" t="s">
        <v>3581</v>
      </c>
      <c r="O2707" s="7" t="str">
        <f t="shared" si="59"/>
        <v>210101V03F01</v>
      </c>
    </row>
    <row r="2708" spans="1:15" x14ac:dyDescent="0.35">
      <c r="A2708" s="9" t="s">
        <v>3580</v>
      </c>
      <c r="B2708" s="62" t="str">
        <f t="shared" si="58"/>
        <v>เสริมสร้างคุณธรรม จริยธรรมและธรรมาภิบาลในสถานศึกษา (โรงเรียนสุจริต) ประจำปีงบประมาณ 2565</v>
      </c>
      <c r="C2708" s="9" t="s">
        <v>3579</v>
      </c>
      <c r="D2708" s="9" t="s">
        <v>3548</v>
      </c>
      <c r="E2708" s="47">
        <v>2566</v>
      </c>
      <c r="F2708" s="9" t="s">
        <v>450</v>
      </c>
      <c r="G2708" s="9" t="s">
        <v>70</v>
      </c>
      <c r="H2708" s="9" t="s">
        <v>2780</v>
      </c>
      <c r="I2708" s="9" t="s">
        <v>2393</v>
      </c>
      <c r="J2708" s="9" t="s">
        <v>344</v>
      </c>
      <c r="K2708" s="9"/>
      <c r="L2708" s="9" t="s">
        <v>1179</v>
      </c>
      <c r="M2708" s="9" t="s">
        <v>3561</v>
      </c>
      <c r="N2708" s="9" t="s">
        <v>3578</v>
      </c>
      <c r="O2708" s="7" t="str">
        <f t="shared" si="59"/>
        <v>210101V03F01</v>
      </c>
    </row>
    <row r="2709" spans="1:15" x14ac:dyDescent="0.35">
      <c r="A2709" s="9" t="s">
        <v>3577</v>
      </c>
      <c r="B2709" s="62" t="str">
        <f t="shared" si="58"/>
        <v>โครงการเสริมสร้างคุณธรรม จริยธรรม และธรรมาภิบาลในสถานศึกษา (โครงการโรงเรียนสุจริต) ปีงบประมาณ  2565</v>
      </c>
      <c r="C2709" s="9" t="s">
        <v>3573</v>
      </c>
      <c r="D2709" s="9" t="s">
        <v>3548</v>
      </c>
      <c r="E2709" s="47">
        <v>2566</v>
      </c>
      <c r="F2709" s="9" t="s">
        <v>450</v>
      </c>
      <c r="G2709" s="9" t="s">
        <v>70</v>
      </c>
      <c r="H2709" s="9" t="s">
        <v>3566</v>
      </c>
      <c r="I2709" s="9" t="s">
        <v>2393</v>
      </c>
      <c r="J2709" s="9" t="s">
        <v>344</v>
      </c>
      <c r="K2709" s="9"/>
      <c r="L2709" s="9" t="s">
        <v>1181</v>
      </c>
      <c r="M2709" s="9" t="s">
        <v>3576</v>
      </c>
      <c r="N2709" s="9" t="s">
        <v>3575</v>
      </c>
      <c r="O2709" s="7" t="str">
        <f t="shared" si="59"/>
        <v>210101V01F03</v>
      </c>
    </row>
    <row r="2710" spans="1:15" x14ac:dyDescent="0.35">
      <c r="A2710" s="9" t="s">
        <v>3574</v>
      </c>
      <c r="B2710" s="62" t="str">
        <f t="shared" si="58"/>
        <v>โครงการเสริมสร้างคุณธรรม จริยธรรม และธรรมาภิบาลในสถานศึกษา (โครงการโรงเรียนสุจริต) ปีงบประมาณ  2565</v>
      </c>
      <c r="C2710" s="9" t="s">
        <v>3573</v>
      </c>
      <c r="D2710" s="9" t="s">
        <v>3548</v>
      </c>
      <c r="E2710" s="47">
        <v>2566</v>
      </c>
      <c r="F2710" s="9" t="s">
        <v>450</v>
      </c>
      <c r="G2710" s="9" t="s">
        <v>70</v>
      </c>
      <c r="H2710" s="9" t="s">
        <v>3566</v>
      </c>
      <c r="I2710" s="9" t="s">
        <v>2393</v>
      </c>
      <c r="J2710" s="9" t="s">
        <v>344</v>
      </c>
      <c r="K2710" s="9"/>
      <c r="L2710" s="9" t="s">
        <v>1181</v>
      </c>
      <c r="M2710" s="9" t="s">
        <v>3565</v>
      </c>
      <c r="N2710" s="9" t="s">
        <v>3572</v>
      </c>
      <c r="O2710" s="7" t="str">
        <f t="shared" si="59"/>
        <v>210101V01F01</v>
      </c>
    </row>
    <row r="2711" spans="1:15" x14ac:dyDescent="0.35">
      <c r="A2711" s="9" t="s">
        <v>3571</v>
      </c>
      <c r="B2711" s="62" t="str">
        <f t="shared" si="58"/>
        <v>โครงการเสริมสร้างคุณธรรม จริยธรรมและธรรมาภิบาลในสถานศึกษาและสำนักงานเขตพื้นที่การศึกษา ปีงบประมาณ พ.ศ. 2565</v>
      </c>
      <c r="C2711" s="9" t="s">
        <v>3570</v>
      </c>
      <c r="D2711" s="9" t="s">
        <v>3548</v>
      </c>
      <c r="E2711" s="47">
        <v>2566</v>
      </c>
      <c r="F2711" s="9" t="s">
        <v>450</v>
      </c>
      <c r="G2711" s="9" t="s">
        <v>70</v>
      </c>
      <c r="H2711" s="9" t="s">
        <v>2791</v>
      </c>
      <c r="I2711" s="9" t="s">
        <v>2393</v>
      </c>
      <c r="J2711" s="9" t="s">
        <v>344</v>
      </c>
      <c r="K2711" s="9"/>
      <c r="L2711" s="9" t="s">
        <v>1179</v>
      </c>
      <c r="M2711" s="9" t="s">
        <v>3561</v>
      </c>
      <c r="N2711" s="9" t="s">
        <v>3569</v>
      </c>
      <c r="O2711" s="7" t="str">
        <f t="shared" si="59"/>
        <v>210101V03F01</v>
      </c>
    </row>
    <row r="2712" spans="1:15" x14ac:dyDescent="0.35">
      <c r="A2712" s="9" t="s">
        <v>3568</v>
      </c>
      <c r="B2712" s="62" t="str">
        <f t="shared" si="58"/>
        <v>การดำเนินงานโครงการโรงเรียนคุณธรรม สพฐ. เขตตรวจราชการที่ 13 (นครชัยบุรินทร์)</v>
      </c>
      <c r="C2712" s="9" t="s">
        <v>3567</v>
      </c>
      <c r="D2712" s="9" t="s">
        <v>3548</v>
      </c>
      <c r="E2712" s="47">
        <v>2566</v>
      </c>
      <c r="F2712" s="9" t="s">
        <v>450</v>
      </c>
      <c r="G2712" s="9" t="s">
        <v>70</v>
      </c>
      <c r="H2712" s="9" t="s">
        <v>3566</v>
      </c>
      <c r="I2712" s="9" t="s">
        <v>2393</v>
      </c>
      <c r="J2712" s="9" t="s">
        <v>344</v>
      </c>
      <c r="K2712" s="9"/>
      <c r="L2712" s="9" t="s">
        <v>1181</v>
      </c>
      <c r="M2712" s="9" t="s">
        <v>3565</v>
      </c>
      <c r="N2712" s="9" t="s">
        <v>3564</v>
      </c>
      <c r="O2712" s="7" t="str">
        <f t="shared" si="59"/>
        <v>210101V01F01</v>
      </c>
    </row>
    <row r="2713" spans="1:15" x14ac:dyDescent="0.35">
      <c r="A2713" s="9" t="s">
        <v>3563</v>
      </c>
      <c r="B2713" s="62" t="str">
        <f t="shared" si="58"/>
        <v>พัฒนาคุณธรรมและความโปร่งใสในการดำเนินงานของสำนักงานเขตพื้นที่การศึกษาประถมศึกษานครสวรรค์ เขต 1</v>
      </c>
      <c r="C2713" s="9" t="s">
        <v>3562</v>
      </c>
      <c r="D2713" s="9" t="s">
        <v>3548</v>
      </c>
      <c r="E2713" s="47">
        <v>2566</v>
      </c>
      <c r="F2713" s="9" t="s">
        <v>450</v>
      </c>
      <c r="G2713" s="9" t="s">
        <v>70</v>
      </c>
      <c r="H2713" s="9" t="s">
        <v>2797</v>
      </c>
      <c r="I2713" s="9" t="s">
        <v>2393</v>
      </c>
      <c r="J2713" s="9" t="s">
        <v>344</v>
      </c>
      <c r="K2713" s="9"/>
      <c r="L2713" s="9" t="s">
        <v>1179</v>
      </c>
      <c r="M2713" s="9" t="s">
        <v>3561</v>
      </c>
      <c r="N2713" s="9" t="s">
        <v>3560</v>
      </c>
      <c r="O2713" s="7" t="str">
        <f t="shared" si="59"/>
        <v>210101V03F01</v>
      </c>
    </row>
    <row r="2714" spans="1:15" x14ac:dyDescent="0.35">
      <c r="A2714" s="9" t="s">
        <v>6287</v>
      </c>
      <c r="B2714" s="62" t="str">
        <f t="shared" si="58"/>
        <v>โครงการส่งเสริมและสนับสนุนการมีส่วนร่วมของภาคประชาชนในการแจ้งเบาะแส</v>
      </c>
      <c r="C2714" s="9" t="s">
        <v>6288</v>
      </c>
      <c r="D2714" s="9" t="s">
        <v>3548</v>
      </c>
      <c r="E2714" s="47">
        <v>2566</v>
      </c>
      <c r="F2714" s="9" t="s">
        <v>470</v>
      </c>
      <c r="G2714" s="9" t="s">
        <v>497</v>
      </c>
      <c r="H2714" s="9" t="s">
        <v>2664</v>
      </c>
      <c r="I2714" s="9" t="s">
        <v>2416</v>
      </c>
      <c r="J2714" s="9" t="s">
        <v>2417</v>
      </c>
      <c r="K2714" s="9"/>
      <c r="L2714" s="9" t="s">
        <v>1184</v>
      </c>
      <c r="M2714" s="9" t="s">
        <v>3834</v>
      </c>
      <c r="N2714" s="9" t="s">
        <v>6289</v>
      </c>
      <c r="O2714" s="7" t="str">
        <f t="shared" si="59"/>
        <v>210101V02F01</v>
      </c>
    </row>
    <row r="2715" spans="1:15" x14ac:dyDescent="0.35">
      <c r="A2715" s="9" t="s">
        <v>6290</v>
      </c>
      <c r="B2715" s="62" t="str">
        <f t="shared" si="58"/>
        <v>โครงการพัฒนาจิตสำนึกและความเข้มแข็งของกลไกต่อต้านการทุจริต กระทรวงพาณิชย์</v>
      </c>
      <c r="C2715" s="9" t="s">
        <v>5055</v>
      </c>
      <c r="D2715" s="9" t="s">
        <v>3548</v>
      </c>
      <c r="E2715" s="47">
        <v>2566</v>
      </c>
      <c r="F2715" s="9" t="s">
        <v>470</v>
      </c>
      <c r="G2715" s="9" t="s">
        <v>497</v>
      </c>
      <c r="H2715" s="9" t="s">
        <v>2557</v>
      </c>
      <c r="I2715" s="9" t="s">
        <v>410</v>
      </c>
      <c r="J2715" s="9" t="s">
        <v>38</v>
      </c>
      <c r="K2715" s="9"/>
      <c r="L2715" s="9" t="s">
        <v>1179</v>
      </c>
      <c r="M2715" s="9" t="s">
        <v>3586</v>
      </c>
      <c r="N2715" s="9" t="s">
        <v>6291</v>
      </c>
      <c r="O2715" s="7" t="str">
        <f t="shared" si="59"/>
        <v>210101V03F03</v>
      </c>
    </row>
    <row r="2716" spans="1:15" x14ac:dyDescent="0.35">
      <c r="A2716" s="9" t="s">
        <v>6292</v>
      </c>
      <c r="B2716" s="62" t="str">
        <f t="shared" si="58"/>
        <v>โครงการส่งเสริมเครือข่ายทางสังคมต่อต้านการทุจริตด้วยมิติทางวัฒนธรรมและมิติด้านสังคม</v>
      </c>
      <c r="C2716" s="9" t="s">
        <v>1705</v>
      </c>
      <c r="D2716" s="9" t="s">
        <v>3548</v>
      </c>
      <c r="E2716" s="47">
        <v>2566</v>
      </c>
      <c r="F2716" s="9" t="s">
        <v>470</v>
      </c>
      <c r="G2716" s="9" t="s">
        <v>497</v>
      </c>
      <c r="H2716" s="9" t="s">
        <v>2671</v>
      </c>
      <c r="I2716" s="9" t="s">
        <v>2671</v>
      </c>
      <c r="J2716" s="9" t="s">
        <v>2437</v>
      </c>
      <c r="K2716" s="9"/>
      <c r="L2716" s="9" t="s">
        <v>1181</v>
      </c>
      <c r="M2716" s="9" t="s">
        <v>3565</v>
      </c>
      <c r="N2716" s="9" t="s">
        <v>6293</v>
      </c>
      <c r="O2716" s="7" t="str">
        <f t="shared" si="59"/>
        <v>210101V01F01</v>
      </c>
    </row>
    <row r="2717" spans="1:15" x14ac:dyDescent="0.35">
      <c r="A2717" s="9" t="s">
        <v>6294</v>
      </c>
      <c r="B2717" s="62" t="str">
        <f t="shared" si="58"/>
        <v>โครงการเสริมสร้างวัฒนธรรมสู่องค์กรคุณธรรมและความโปร่งใส (หน่วยงานตรวจสอบภายใน)</v>
      </c>
      <c r="C2717" s="9" t="s">
        <v>2376</v>
      </c>
      <c r="D2717" s="9" t="s">
        <v>3548</v>
      </c>
      <c r="E2717" s="47">
        <v>2566</v>
      </c>
      <c r="F2717" s="9" t="s">
        <v>470</v>
      </c>
      <c r="G2717" s="9" t="s">
        <v>497</v>
      </c>
      <c r="H2717" s="9" t="s">
        <v>2499</v>
      </c>
      <c r="I2717" s="9" t="s">
        <v>2443</v>
      </c>
      <c r="J2717" s="9" t="s">
        <v>198</v>
      </c>
      <c r="K2717" s="9"/>
      <c r="L2717" s="9" t="s">
        <v>1181</v>
      </c>
      <c r="M2717" s="9" t="s">
        <v>3565</v>
      </c>
      <c r="N2717" s="9" t="s">
        <v>6295</v>
      </c>
      <c r="O2717" s="7" t="str">
        <f t="shared" si="59"/>
        <v>210101V01F01</v>
      </c>
    </row>
    <row r="2718" spans="1:15" x14ac:dyDescent="0.35">
      <c r="A2718" s="9" t="s">
        <v>6296</v>
      </c>
      <c r="B2718" s="62" t="str">
        <f t="shared" si="58"/>
        <v>โครงการเสริมสร้างคุณธรรม จริยธรรม และธรรมาภิบาลในสถานศึกษา</v>
      </c>
      <c r="C2718" s="9" t="s">
        <v>1779</v>
      </c>
      <c r="D2718" s="9" t="s">
        <v>3548</v>
      </c>
      <c r="E2718" s="47">
        <v>2566</v>
      </c>
      <c r="F2718" s="9" t="s">
        <v>470</v>
      </c>
      <c r="G2718" s="9" t="s">
        <v>497</v>
      </c>
      <c r="H2718" s="9" t="s">
        <v>2702</v>
      </c>
      <c r="I2718" s="9" t="s">
        <v>2703</v>
      </c>
      <c r="J2718" s="9" t="s">
        <v>344</v>
      </c>
      <c r="K2718" s="9"/>
      <c r="L2718" s="9" t="s">
        <v>1181</v>
      </c>
      <c r="M2718" s="9" t="s">
        <v>3576</v>
      </c>
      <c r="N2718" s="9" t="s">
        <v>6297</v>
      </c>
      <c r="O2718" s="7" t="str">
        <f t="shared" si="59"/>
        <v>210101V01F03</v>
      </c>
    </row>
    <row r="2719" spans="1:15" x14ac:dyDescent="0.35">
      <c r="A2719" s="9" t="s">
        <v>6298</v>
      </c>
      <c r="B2719" s="62" t="str">
        <f t="shared" si="58"/>
        <v>ค่าใช้จ่ายในการปลูกฝังวิธีคิดและสร้างจิตสำนึกให้มีความซื่อสัตย์สุจริต</v>
      </c>
      <c r="C2719" s="9" t="s">
        <v>6299</v>
      </c>
      <c r="D2719" s="9" t="s">
        <v>3548</v>
      </c>
      <c r="E2719" s="47">
        <v>2566</v>
      </c>
      <c r="F2719" s="9" t="s">
        <v>470</v>
      </c>
      <c r="G2719" s="9" t="s">
        <v>497</v>
      </c>
      <c r="H2719" s="9" t="s">
        <v>2623</v>
      </c>
      <c r="I2719" s="9" t="s">
        <v>488</v>
      </c>
      <c r="J2719" s="9" t="s">
        <v>81</v>
      </c>
      <c r="K2719" s="9"/>
      <c r="L2719" s="9" t="s">
        <v>1181</v>
      </c>
      <c r="M2719" s="9" t="s">
        <v>3565</v>
      </c>
      <c r="N2719" s="9" t="s">
        <v>6300</v>
      </c>
      <c r="O2719" s="7" t="str">
        <f t="shared" si="59"/>
        <v>210101V01F01</v>
      </c>
    </row>
    <row r="2720" spans="1:15" x14ac:dyDescent="0.35">
      <c r="A2720" s="9" t="s">
        <v>6301</v>
      </c>
      <c r="B2720" s="62" t="str">
        <f t="shared" si="58"/>
        <v>ค่าใช้จ่ายในการป้องกันการทุจริตเชิงรุก</v>
      </c>
      <c r="C2720" s="9" t="s">
        <v>6302</v>
      </c>
      <c r="D2720" s="9" t="s">
        <v>3548</v>
      </c>
      <c r="E2720" s="47">
        <v>2566</v>
      </c>
      <c r="F2720" s="9" t="s">
        <v>470</v>
      </c>
      <c r="G2720" s="9" t="s">
        <v>497</v>
      </c>
      <c r="H2720" s="9" t="s">
        <v>2623</v>
      </c>
      <c r="I2720" s="9" t="s">
        <v>488</v>
      </c>
      <c r="J2720" s="9" t="s">
        <v>81</v>
      </c>
      <c r="K2720" s="9"/>
      <c r="L2720" s="9" t="s">
        <v>1181</v>
      </c>
      <c r="M2720" s="9" t="s">
        <v>3565</v>
      </c>
      <c r="N2720" s="9" t="s">
        <v>6303</v>
      </c>
      <c r="O2720" s="7" t="str">
        <f t="shared" si="59"/>
        <v>210101V01F01</v>
      </c>
    </row>
    <row r="2721" spans="1:15" x14ac:dyDescent="0.35">
      <c r="A2721" s="9" t="s">
        <v>6304</v>
      </c>
      <c r="B2721" s="62" t="str">
        <f t="shared" si="58"/>
        <v>โครงการอบรมเชิงปฏิบัติการ เรื่อง การเสริมสร้างทักษะในการจัดทำแผนบริหารความเสี่ยงและรายงานการควบคุมภายใน ประจำปีงบประมาณ พ.ศ. 2566</v>
      </c>
      <c r="C2721" s="9" t="s">
        <v>6305</v>
      </c>
      <c r="D2721" s="9" t="s">
        <v>3548</v>
      </c>
      <c r="E2721" s="47">
        <v>2566</v>
      </c>
      <c r="F2721" s="9" t="s">
        <v>479</v>
      </c>
      <c r="G2721" s="9" t="s">
        <v>6306</v>
      </c>
      <c r="H2721" s="9" t="s">
        <v>2591</v>
      </c>
      <c r="I2721" s="9" t="s">
        <v>2592</v>
      </c>
      <c r="J2721" s="9" t="s">
        <v>198</v>
      </c>
      <c r="K2721" s="9"/>
      <c r="L2721" s="9" t="s">
        <v>1179</v>
      </c>
      <c r="M2721" s="9" t="s">
        <v>3561</v>
      </c>
      <c r="N2721" s="9" t="s">
        <v>6307</v>
      </c>
      <c r="O2721" s="7" t="str">
        <f t="shared" si="59"/>
        <v>210101V03F01</v>
      </c>
    </row>
    <row r="2722" spans="1:15" x14ac:dyDescent="0.35">
      <c r="A2722" s="9" t="s">
        <v>6308</v>
      </c>
      <c r="B2722" s="62" t="str">
        <f t="shared" si="58"/>
        <v>โครงการสร้างการรับรู้และความตระหนักในการป้องกันและต่อต้านการทุจริตเพื่อยกระดับประสิทธิภาพการบริหารงานภาครัฐ</v>
      </c>
      <c r="C2722" s="9" t="s">
        <v>1693</v>
      </c>
      <c r="D2722" s="9" t="s">
        <v>3548</v>
      </c>
      <c r="E2722" s="47">
        <v>2566</v>
      </c>
      <c r="F2722" s="9" t="s">
        <v>6309</v>
      </c>
      <c r="G2722" s="9" t="s">
        <v>6310</v>
      </c>
      <c r="H2722" s="9" t="s">
        <v>2666</v>
      </c>
      <c r="I2722" s="9" t="s">
        <v>2667</v>
      </c>
      <c r="J2722" s="9" t="s">
        <v>404</v>
      </c>
      <c r="K2722" s="9"/>
      <c r="L2722" s="9" t="s">
        <v>1181</v>
      </c>
      <c r="M2722" s="9" t="s">
        <v>4862</v>
      </c>
      <c r="N2722" s="9" t="s">
        <v>6311</v>
      </c>
      <c r="O2722" s="7" t="str">
        <f t="shared" si="59"/>
        <v>210101V01F02</v>
      </c>
    </row>
    <row r="2723" spans="1:15" x14ac:dyDescent="0.35">
      <c r="A2723" s="9" t="s">
        <v>6312</v>
      </c>
      <c r="B2723" s="62" t="str">
        <f t="shared" si="58"/>
        <v>โครงการอบรม เรื่อง การประเมินคุณธรรมและความโปร่งใสในการดำเนินงานของหน่วยงานภาครัฐ (ITA) ประจำปีงบประมาณ พ.ศ. 2566</v>
      </c>
      <c r="C2723" s="9" t="s">
        <v>6313</v>
      </c>
      <c r="D2723" s="9" t="s">
        <v>3548</v>
      </c>
      <c r="E2723" s="47">
        <v>2566</v>
      </c>
      <c r="F2723" s="9" t="s">
        <v>846</v>
      </c>
      <c r="G2723" s="9" t="s">
        <v>6310</v>
      </c>
      <c r="H2723" s="9" t="s">
        <v>2591</v>
      </c>
      <c r="I2723" s="9" t="s">
        <v>2592</v>
      </c>
      <c r="J2723" s="9" t="s">
        <v>198</v>
      </c>
      <c r="K2723" s="9"/>
      <c r="L2723" s="9" t="s">
        <v>1179</v>
      </c>
      <c r="M2723" s="9" t="s">
        <v>3586</v>
      </c>
      <c r="N2723" s="9" t="s">
        <v>6314</v>
      </c>
      <c r="O2723" s="7" t="str">
        <f t="shared" si="59"/>
        <v>210101V03F03</v>
      </c>
    </row>
    <row r="2724" spans="1:15" x14ac:dyDescent="0.35">
      <c r="A2724" s="9" t="s">
        <v>6315</v>
      </c>
      <c r="B2724" s="62" t="str">
        <f t="shared" si="58"/>
        <v>โครงการ STRONG-จิตพอเพียงต้านทุจริต (สำนักงาน ป.ป.ช. ภาค ๙)</v>
      </c>
      <c r="C2724" s="9" t="s">
        <v>2275</v>
      </c>
      <c r="D2724" s="9" t="s">
        <v>3548</v>
      </c>
      <c r="E2724" s="47">
        <v>2566</v>
      </c>
      <c r="F2724" s="9" t="s">
        <v>470</v>
      </c>
      <c r="G2724" s="9" t="s">
        <v>497</v>
      </c>
      <c r="H2724" s="9" t="s">
        <v>2628</v>
      </c>
      <c r="I2724" s="9" t="s">
        <v>2416</v>
      </c>
      <c r="J2724" s="9" t="s">
        <v>2417</v>
      </c>
      <c r="K2724" s="9"/>
      <c r="L2724" s="9" t="s">
        <v>1184</v>
      </c>
      <c r="M2724" s="9" t="s">
        <v>3834</v>
      </c>
      <c r="N2724" s="9" t="s">
        <v>6316</v>
      </c>
      <c r="O2724" s="7" t="str">
        <f t="shared" si="59"/>
        <v>210101V02F01</v>
      </c>
    </row>
    <row r="2725" spans="1:15" x14ac:dyDescent="0.35">
      <c r="A2725" s="9" t="s">
        <v>6317</v>
      </c>
      <c r="B2725" s="62" t="str">
        <f t="shared" si="58"/>
        <v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2566</v>
      </c>
      <c r="C2725" s="9" t="s">
        <v>6318</v>
      </c>
      <c r="D2725" s="9" t="s">
        <v>3548</v>
      </c>
      <c r="E2725" s="47">
        <v>2566</v>
      </c>
      <c r="F2725" s="9" t="s">
        <v>470</v>
      </c>
      <c r="G2725" s="9" t="s">
        <v>497</v>
      </c>
      <c r="H2725" s="9" t="s">
        <v>2628</v>
      </c>
      <c r="I2725" s="9" t="s">
        <v>2416</v>
      </c>
      <c r="J2725" s="9" t="s">
        <v>2417</v>
      </c>
      <c r="K2725" s="9"/>
      <c r="L2725" s="9" t="s">
        <v>1179</v>
      </c>
      <c r="M2725" s="9" t="s">
        <v>3652</v>
      </c>
      <c r="N2725" s="9" t="s">
        <v>6319</v>
      </c>
      <c r="O2725" s="7" t="str">
        <f t="shared" si="59"/>
        <v>210101V03F02</v>
      </c>
    </row>
    <row r="2726" spans="1:15" x14ac:dyDescent="0.35">
      <c r="A2726" s="9" t="s">
        <v>6320</v>
      </c>
      <c r="B2726" s="62" t="str">
        <f t="shared" si="58"/>
        <v>โครงการรณรงค์สร้างกระแสต่อต้านการทุจริตของสำนักงาน ป.ป.ช. ภาค 9</v>
      </c>
      <c r="C2726" s="9" t="s">
        <v>6321</v>
      </c>
      <c r="D2726" s="9" t="s">
        <v>3548</v>
      </c>
      <c r="E2726" s="47">
        <v>2566</v>
      </c>
      <c r="F2726" s="9" t="s">
        <v>470</v>
      </c>
      <c r="G2726" s="9" t="s">
        <v>497</v>
      </c>
      <c r="H2726" s="9" t="s">
        <v>2628</v>
      </c>
      <c r="I2726" s="9" t="s">
        <v>2416</v>
      </c>
      <c r="J2726" s="9" t="s">
        <v>2417</v>
      </c>
      <c r="K2726" s="9"/>
      <c r="L2726" s="9" t="s">
        <v>1184</v>
      </c>
      <c r="M2726" s="9" t="s">
        <v>3834</v>
      </c>
      <c r="N2726" s="9" t="s">
        <v>6322</v>
      </c>
      <c r="O2726" s="7" t="str">
        <f t="shared" si="59"/>
        <v>210101V02F01</v>
      </c>
    </row>
    <row r="2727" spans="1:15" x14ac:dyDescent="0.35">
      <c r="A2727" s="9" t="s">
        <v>6323</v>
      </c>
      <c r="B2727" s="62" t="str">
        <f t="shared" si="58"/>
        <v>โครงการประชาสัมพันธ์ต่อต้านการทุจริตและประพฤติมิชอบ</v>
      </c>
      <c r="C2727" s="9" t="s">
        <v>6324</v>
      </c>
      <c r="D2727" s="9" t="s">
        <v>3548</v>
      </c>
      <c r="E2727" s="47">
        <v>2566</v>
      </c>
      <c r="F2727" s="9" t="s">
        <v>470</v>
      </c>
      <c r="G2727" s="9" t="s">
        <v>497</v>
      </c>
      <c r="H2727" s="9" t="s">
        <v>2600</v>
      </c>
      <c r="I2727" s="9" t="s">
        <v>2601</v>
      </c>
      <c r="J2727" s="9" t="s">
        <v>404</v>
      </c>
      <c r="K2727" s="9"/>
      <c r="L2727" s="9" t="s">
        <v>1181</v>
      </c>
      <c r="M2727" s="9" t="s">
        <v>4862</v>
      </c>
      <c r="N2727" s="9" t="s">
        <v>6325</v>
      </c>
      <c r="O2727" s="7" t="str">
        <f t="shared" si="59"/>
        <v>210101V01F02</v>
      </c>
    </row>
    <row r="2728" spans="1:15" x14ac:dyDescent="0.35">
      <c r="A2728" s="9" t="s">
        <v>6326</v>
      </c>
      <c r="B2728" s="62" t="str">
        <f t="shared" si="58"/>
        <v>โครงการ "คุณธรรม สร้างสังคมที่ดี ป.ป.ท."</v>
      </c>
      <c r="C2728" s="9" t="s">
        <v>6327</v>
      </c>
      <c r="D2728" s="9" t="s">
        <v>3548</v>
      </c>
      <c r="E2728" s="47">
        <v>2566</v>
      </c>
      <c r="F2728" s="9" t="s">
        <v>470</v>
      </c>
      <c r="G2728" s="9" t="s">
        <v>6328</v>
      </c>
      <c r="H2728" s="9" t="s">
        <v>2522</v>
      </c>
      <c r="I2728" s="9" t="s">
        <v>2391</v>
      </c>
      <c r="J2728" s="9" t="s">
        <v>453</v>
      </c>
      <c r="K2728" s="9"/>
      <c r="L2728" s="9" t="s">
        <v>1181</v>
      </c>
      <c r="M2728" s="9" t="s">
        <v>3565</v>
      </c>
      <c r="N2728" s="9" t="s">
        <v>6329</v>
      </c>
      <c r="O2728" s="7" t="str">
        <f t="shared" si="59"/>
        <v>210101V01F01</v>
      </c>
    </row>
    <row r="2729" spans="1:15" x14ac:dyDescent="0.35">
      <c r="A2729" s="9" t="s">
        <v>6330</v>
      </c>
      <c r="B2729" s="62" t="str">
        <f t="shared" si="58"/>
        <v>โครงการส่งเสริม สนับสนุนแนวทางการพัฒนาการดำเนินการทางวินัย การอุทธรณ์และการร้องทุกข์ของข้าราชการครูและบุคลากรทางการศึกษาในพื้นที่รับผิดชอบของสำนักงานศึกษาธิการภาค 3 ประจำปีงบประมาณ พ.ศ.2566</v>
      </c>
      <c r="C2729" s="9" t="s">
        <v>6331</v>
      </c>
      <c r="D2729" s="9" t="s">
        <v>3548</v>
      </c>
      <c r="E2729" s="47">
        <v>2566</v>
      </c>
      <c r="F2729" s="9" t="s">
        <v>6309</v>
      </c>
      <c r="G2729" s="9" t="s">
        <v>833</v>
      </c>
      <c r="H2729" s="9" t="s">
        <v>2661</v>
      </c>
      <c r="I2729" s="9" t="s">
        <v>2404</v>
      </c>
      <c r="J2729" s="9" t="s">
        <v>344</v>
      </c>
      <c r="K2729" s="9"/>
      <c r="L2729" s="9" t="s">
        <v>1181</v>
      </c>
      <c r="M2729" s="9" t="s">
        <v>3565</v>
      </c>
      <c r="N2729" s="9" t="s">
        <v>6332</v>
      </c>
      <c r="O2729" s="7" t="str">
        <f t="shared" si="59"/>
        <v>210101V01F01</v>
      </c>
    </row>
    <row r="2730" spans="1:15" x14ac:dyDescent="0.35">
      <c r="A2730" s="9" t="s">
        <v>6333</v>
      </c>
      <c r="B2730" s="62" t="str">
        <f t="shared" si="58"/>
        <v>โครงการสื่อสารประชาสัมพันธ์เพื่อสร้างการรับรู้ในการดำเนินงานป้องกันและปราบปรามการทุจริต  ของสำนักงาน ป.ป.ท.</v>
      </c>
      <c r="C2730" s="9" t="s">
        <v>6334</v>
      </c>
      <c r="D2730" s="9" t="s">
        <v>3548</v>
      </c>
      <c r="E2730" s="47">
        <v>2566</v>
      </c>
      <c r="F2730" s="9" t="s">
        <v>470</v>
      </c>
      <c r="G2730" s="9" t="s">
        <v>497</v>
      </c>
      <c r="H2730" s="9" t="s">
        <v>2584</v>
      </c>
      <c r="I2730" s="9" t="s">
        <v>2391</v>
      </c>
      <c r="J2730" s="9" t="s">
        <v>453</v>
      </c>
      <c r="K2730" s="9"/>
      <c r="L2730" s="9" t="s">
        <v>1181</v>
      </c>
      <c r="M2730" s="9" t="s">
        <v>4862</v>
      </c>
      <c r="N2730" s="9" t="s">
        <v>6335</v>
      </c>
      <c r="O2730" s="7" t="str">
        <f t="shared" si="59"/>
        <v>210101V01F02</v>
      </c>
    </row>
    <row r="2731" spans="1:15" x14ac:dyDescent="0.35">
      <c r="A2731" s="9" t="s">
        <v>6336</v>
      </c>
      <c r="B2731" s="62" t="str">
        <f t="shared" si="58"/>
        <v>โครงการป้องกันและปราบปรามการทุจริตและประพฤติมิชอบของสำนักงานศึกษาธิการภาค 3 ประจำปีงบประมาณ พ.ศ. 2566</v>
      </c>
      <c r="C2731" s="9" t="s">
        <v>6337</v>
      </c>
      <c r="D2731" s="9" t="s">
        <v>3548</v>
      </c>
      <c r="E2731" s="47">
        <v>2566</v>
      </c>
      <c r="F2731" s="9" t="s">
        <v>479</v>
      </c>
      <c r="G2731" s="9" t="s">
        <v>497</v>
      </c>
      <c r="H2731" s="9" t="s">
        <v>2661</v>
      </c>
      <c r="I2731" s="9" t="s">
        <v>2404</v>
      </c>
      <c r="J2731" s="9" t="s">
        <v>344</v>
      </c>
      <c r="K2731" s="9"/>
      <c r="L2731" s="9" t="s">
        <v>1179</v>
      </c>
      <c r="M2731" s="9" t="s">
        <v>3561</v>
      </c>
      <c r="N2731" s="9" t="s">
        <v>6338</v>
      </c>
      <c r="O2731" s="7" t="str">
        <f t="shared" si="59"/>
        <v>210101V03F01</v>
      </c>
    </row>
    <row r="2732" spans="1:15" x14ac:dyDescent="0.35">
      <c r="A2732" s="9" t="s">
        <v>6339</v>
      </c>
      <c r="B2732" s="62" t="str">
        <f t="shared" si="58"/>
        <v>ส่งเสริมการสร้างความตระหนักด้านความรับผิดชอบต่อสังคม (CSR)</v>
      </c>
      <c r="C2732" s="9" t="s">
        <v>6340</v>
      </c>
      <c r="D2732" s="9" t="s">
        <v>3548</v>
      </c>
      <c r="E2732" s="47">
        <v>2566</v>
      </c>
      <c r="F2732" s="9" t="s">
        <v>6341</v>
      </c>
      <c r="G2732" s="9" t="s">
        <v>833</v>
      </c>
      <c r="H2732" s="9" t="s">
        <v>2584</v>
      </c>
      <c r="I2732" s="9" t="s">
        <v>2391</v>
      </c>
      <c r="J2732" s="9" t="s">
        <v>453</v>
      </c>
      <c r="K2732" s="9"/>
      <c r="L2732" s="9" t="s">
        <v>1179</v>
      </c>
      <c r="M2732" s="9" t="s">
        <v>3586</v>
      </c>
      <c r="N2732" s="9" t="s">
        <v>6342</v>
      </c>
      <c r="O2732" s="7" t="str">
        <f t="shared" si="59"/>
        <v>210101V03F03</v>
      </c>
    </row>
    <row r="2733" spans="1:15" x14ac:dyDescent="0.35">
      <c r="A2733" s="9" t="s">
        <v>6343</v>
      </c>
      <c r="B2733" s="48" t="s">
        <v>6344</v>
      </c>
      <c r="C2733" s="9" t="s">
        <v>6344</v>
      </c>
      <c r="D2733" s="9" t="s">
        <v>3548</v>
      </c>
      <c r="E2733" s="47">
        <v>2566</v>
      </c>
      <c r="F2733" s="9" t="s">
        <v>470</v>
      </c>
      <c r="G2733" s="9" t="s">
        <v>497</v>
      </c>
      <c r="H2733" s="9" t="s">
        <v>2482</v>
      </c>
      <c r="I2733" s="9" t="s">
        <v>2416</v>
      </c>
      <c r="J2733" s="9" t="s">
        <v>2417</v>
      </c>
      <c r="K2733" s="9"/>
      <c r="L2733" s="9" t="s">
        <v>1179</v>
      </c>
      <c r="M2733" s="9" t="s">
        <v>3652</v>
      </c>
      <c r="N2733" s="48" t="s">
        <v>6345</v>
      </c>
      <c r="O2733" s="7" t="str">
        <f t="shared" si="59"/>
        <v>210101V03F02</v>
      </c>
    </row>
    <row r="2734" spans="1:15" x14ac:dyDescent="0.35">
      <c r="A2734" s="9" t="s">
        <v>6346</v>
      </c>
      <c r="B2734" s="62" t="str">
        <f t="shared" si="58"/>
        <v>โครงการ STRONG – จิตพอเพียงต้านทุจริต กิจกรรม : แผนงานสนับสนุนและกำกับติดตาม (สำนักงาน ป.ป.ช. ภาค 3)</v>
      </c>
      <c r="C2734" s="9" t="s">
        <v>6347</v>
      </c>
      <c r="D2734" s="9" t="s">
        <v>3548</v>
      </c>
      <c r="E2734" s="47">
        <v>2566</v>
      </c>
      <c r="F2734" s="9" t="s">
        <v>470</v>
      </c>
      <c r="G2734" s="9" t="s">
        <v>497</v>
      </c>
      <c r="H2734" s="9" t="s">
        <v>2482</v>
      </c>
      <c r="I2734" s="9" t="s">
        <v>2416</v>
      </c>
      <c r="J2734" s="9" t="s">
        <v>2417</v>
      </c>
      <c r="K2734" s="9"/>
      <c r="L2734" s="9" t="s">
        <v>1184</v>
      </c>
      <c r="M2734" s="9" t="s">
        <v>3834</v>
      </c>
      <c r="N2734" s="9" t="s">
        <v>6348</v>
      </c>
      <c r="O2734" s="7" t="str">
        <f t="shared" si="59"/>
        <v>210101V02F01</v>
      </c>
    </row>
    <row r="2735" spans="1:15" x14ac:dyDescent="0.35">
      <c r="A2735" s="9" t="s">
        <v>6349</v>
      </c>
      <c r="B2735" s="62" t="str">
        <f t="shared" si="58"/>
        <v>โครงการเสริมสร้างวัฒนธรรมสู่องค์กรคุณธรรมและความโปร่งใส</v>
      </c>
      <c r="C2735" s="9" t="s">
        <v>1532</v>
      </c>
      <c r="D2735" s="9" t="s">
        <v>3548</v>
      </c>
      <c r="E2735" s="47">
        <v>2566</v>
      </c>
      <c r="F2735" s="9" t="s">
        <v>470</v>
      </c>
      <c r="G2735" s="9" t="s">
        <v>497</v>
      </c>
      <c r="H2735" s="9" t="s">
        <v>2799</v>
      </c>
      <c r="I2735" s="9" t="s">
        <v>2443</v>
      </c>
      <c r="J2735" s="9" t="s">
        <v>198</v>
      </c>
      <c r="K2735" s="9"/>
      <c r="L2735" s="9" t="s">
        <v>1181</v>
      </c>
      <c r="M2735" s="9" t="s">
        <v>3565</v>
      </c>
      <c r="N2735" s="9" t="s">
        <v>6350</v>
      </c>
      <c r="O2735" s="7" t="str">
        <f t="shared" si="59"/>
        <v>210101V01F01</v>
      </c>
    </row>
    <row r="2736" spans="1:15" x14ac:dyDescent="0.35">
      <c r="A2736" s="9" t="s">
        <v>6351</v>
      </c>
      <c r="B2736" s="62" t="str">
        <f t="shared" si="58"/>
        <v>โครงการรณรงค์สร้างกระแสต่อต้านการทุจริต กิจกรรม : การรณรงค์สร้างกระแสต่อต้านการทุจริต (สำนักงาน ป.ป.ช. ภาค 3)</v>
      </c>
      <c r="C2736" s="9" t="s">
        <v>6352</v>
      </c>
      <c r="D2736" s="9" t="s">
        <v>3548</v>
      </c>
      <c r="E2736" s="47">
        <v>2566</v>
      </c>
      <c r="F2736" s="9" t="s">
        <v>470</v>
      </c>
      <c r="G2736" s="9" t="s">
        <v>497</v>
      </c>
      <c r="H2736" s="9" t="s">
        <v>2482</v>
      </c>
      <c r="I2736" s="9" t="s">
        <v>2416</v>
      </c>
      <c r="J2736" s="9" t="s">
        <v>2417</v>
      </c>
      <c r="K2736" s="9"/>
      <c r="L2736" s="9" t="s">
        <v>1181</v>
      </c>
      <c r="M2736" s="9" t="s">
        <v>4862</v>
      </c>
      <c r="N2736" s="9" t="s">
        <v>6353</v>
      </c>
      <c r="O2736" s="7" t="str">
        <f t="shared" si="59"/>
        <v>210101V01F02</v>
      </c>
    </row>
    <row r="2737" spans="1:15" x14ac:dyDescent="0.35">
      <c r="A2737" s="9" t="s">
        <v>6354</v>
      </c>
      <c r="B2737" s="62" t="str">
        <f t="shared" si="58"/>
        <v>โครงการอบรมหลักสูตรพัฒนาองค์ความรู้ด้านการป้องกันการทุจริตในภาครัฐเชิงรุก</v>
      </c>
      <c r="C2737" s="9" t="s">
        <v>1502</v>
      </c>
      <c r="D2737" s="9" t="s">
        <v>3548</v>
      </c>
      <c r="E2737" s="47">
        <v>2566</v>
      </c>
      <c r="F2737" s="9" t="s">
        <v>470</v>
      </c>
      <c r="G2737" s="9" t="s">
        <v>479</v>
      </c>
      <c r="H2737" s="9" t="s">
        <v>2585</v>
      </c>
      <c r="I2737" s="9" t="s">
        <v>2391</v>
      </c>
      <c r="J2737" s="9" t="s">
        <v>453</v>
      </c>
      <c r="K2737" s="9"/>
      <c r="L2737" s="9" t="s">
        <v>1181</v>
      </c>
      <c r="M2737" s="9" t="s">
        <v>3565</v>
      </c>
      <c r="N2737" s="9" t="s">
        <v>6355</v>
      </c>
      <c r="O2737" s="7" t="str">
        <f t="shared" si="59"/>
        <v>210101V01F01</v>
      </c>
    </row>
    <row r="2738" spans="1:15" x14ac:dyDescent="0.35">
      <c r="A2738" s="9" t="s">
        <v>6356</v>
      </c>
      <c r="B2738" s="62" t="str">
        <f t="shared" si="58"/>
        <v>การเสริมสร้างองค์ความรู้ด้านการป้องกันการทุจริตด้วยระบบการเรียนรู้ออนไลน์ผ่านสื่ออิเล็กทรอนิกส์ (e-Learning)</v>
      </c>
      <c r="C2738" s="9" t="s">
        <v>6357</v>
      </c>
      <c r="D2738" s="9" t="s">
        <v>3548</v>
      </c>
      <c r="E2738" s="47">
        <v>2566</v>
      </c>
      <c r="F2738" s="9" t="s">
        <v>470</v>
      </c>
      <c r="G2738" s="9" t="s">
        <v>497</v>
      </c>
      <c r="H2738" s="9" t="s">
        <v>2585</v>
      </c>
      <c r="I2738" s="9" t="s">
        <v>2391</v>
      </c>
      <c r="J2738" s="9" t="s">
        <v>453</v>
      </c>
      <c r="K2738" s="9"/>
      <c r="L2738" s="9" t="s">
        <v>1181</v>
      </c>
      <c r="M2738" s="9" t="s">
        <v>3565</v>
      </c>
      <c r="N2738" s="9" t="s">
        <v>6358</v>
      </c>
      <c r="O2738" s="7" t="str">
        <f t="shared" si="59"/>
        <v>210101V01F01</v>
      </c>
    </row>
    <row r="2739" spans="1:15" x14ac:dyDescent="0.35">
      <c r="A2739" s="9" t="s">
        <v>6359</v>
      </c>
      <c r="B2739" s="62" t="str">
        <f t="shared" si="58"/>
        <v>โครงการเพิ่มประสิทธิภาพการป้องกันการทุจริตประพฤติมิชอบ และส่งเสริมคุณธรรมจริยธรรม ประจำปีงบประมาณ พ.ศ. 2566</v>
      </c>
      <c r="C2739" s="9" t="s">
        <v>6360</v>
      </c>
      <c r="D2739" s="9" t="s">
        <v>3548</v>
      </c>
      <c r="E2739" s="47">
        <v>2566</v>
      </c>
      <c r="F2739" s="9" t="s">
        <v>470</v>
      </c>
      <c r="G2739" s="9" t="s">
        <v>497</v>
      </c>
      <c r="H2739" s="9" t="s">
        <v>2775</v>
      </c>
      <c r="I2739" s="9" t="s">
        <v>2776</v>
      </c>
      <c r="J2739" s="9" t="s">
        <v>2777</v>
      </c>
      <c r="K2739" s="9"/>
      <c r="L2739" s="9" t="s">
        <v>1181</v>
      </c>
      <c r="M2739" s="9" t="s">
        <v>3565</v>
      </c>
      <c r="N2739" s="9" t="s">
        <v>6361</v>
      </c>
      <c r="O2739" s="7" t="str">
        <f t="shared" si="59"/>
        <v>210101V01F01</v>
      </c>
    </row>
    <row r="2740" spans="1:15" x14ac:dyDescent="0.35">
      <c r="A2740" s="9" t="s">
        <v>6362</v>
      </c>
      <c r="B2740" s="48" t="s">
        <v>6363</v>
      </c>
      <c r="C2740" s="9" t="s">
        <v>6363</v>
      </c>
      <c r="D2740" s="9" t="s">
        <v>3548</v>
      </c>
      <c r="E2740" s="47">
        <v>2566</v>
      </c>
      <c r="F2740" s="9" t="s">
        <v>470</v>
      </c>
      <c r="G2740" s="9" t="s">
        <v>470</v>
      </c>
      <c r="H2740" s="9" t="s">
        <v>2694</v>
      </c>
      <c r="I2740" s="9" t="s">
        <v>2393</v>
      </c>
      <c r="J2740" s="9" t="s">
        <v>344</v>
      </c>
      <c r="K2740" s="9"/>
      <c r="L2740" s="9" t="s">
        <v>1179</v>
      </c>
      <c r="M2740" s="9" t="s">
        <v>3561</v>
      </c>
      <c r="N2740" s="48" t="s">
        <v>6364</v>
      </c>
      <c r="O2740" s="7" t="str">
        <f t="shared" si="59"/>
        <v>210101V03F01</v>
      </c>
    </row>
    <row r="2741" spans="1:15" x14ac:dyDescent="0.35">
      <c r="A2741" s="9" t="s">
        <v>6365</v>
      </c>
      <c r="B2741" s="62" t="str">
        <f t="shared" si="58"/>
        <v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๒๕๖๖ (สำนักงาน ป.ป.ช. ประจำจังหวัดหนองคาย)</v>
      </c>
      <c r="C2741" s="9" t="s">
        <v>6366</v>
      </c>
      <c r="D2741" s="9" t="s">
        <v>3548</v>
      </c>
      <c r="E2741" s="47">
        <v>2566</v>
      </c>
      <c r="F2741" s="9" t="s">
        <v>470</v>
      </c>
      <c r="G2741" s="9" t="s">
        <v>497</v>
      </c>
      <c r="H2741" s="9" t="s">
        <v>2636</v>
      </c>
      <c r="I2741" s="9" t="s">
        <v>2416</v>
      </c>
      <c r="J2741" s="9" t="s">
        <v>2417</v>
      </c>
      <c r="K2741" s="9"/>
      <c r="L2741" s="9" t="s">
        <v>1179</v>
      </c>
      <c r="M2741" s="9" t="s">
        <v>3652</v>
      </c>
      <c r="N2741" s="9" t="s">
        <v>6367</v>
      </c>
      <c r="O2741" s="7" t="str">
        <f t="shared" si="59"/>
        <v>210101V03F02</v>
      </c>
    </row>
    <row r="2742" spans="1:15" x14ac:dyDescent="0.35">
      <c r="A2742" s="9" t="s">
        <v>6368</v>
      </c>
      <c r="B2742" s="62" t="str">
        <f t="shared" si="58"/>
        <v>การประเมินคุณธรรมและความโปร่งใสในการดำเนินงานของหน่วยงานภาครัฐ</v>
      </c>
      <c r="C2742" s="9" t="s">
        <v>6369</v>
      </c>
      <c r="D2742" s="9" t="s">
        <v>3548</v>
      </c>
      <c r="E2742" s="47">
        <v>2566</v>
      </c>
      <c r="F2742" s="9" t="s">
        <v>470</v>
      </c>
      <c r="G2742" s="9" t="s">
        <v>497</v>
      </c>
      <c r="H2742" s="9" t="s">
        <v>6370</v>
      </c>
      <c r="I2742" s="9" t="s">
        <v>2404</v>
      </c>
      <c r="J2742" s="9" t="s">
        <v>344</v>
      </c>
      <c r="K2742" s="9"/>
      <c r="L2742" s="9" t="s">
        <v>1179</v>
      </c>
      <c r="M2742" s="9" t="s">
        <v>3652</v>
      </c>
      <c r="N2742" s="9" t="s">
        <v>6371</v>
      </c>
      <c r="O2742" s="7" t="str">
        <f t="shared" si="59"/>
        <v>210101V03F02</v>
      </c>
    </row>
    <row r="2743" spans="1:15" x14ac:dyDescent="0.35">
      <c r="A2743" s="9" t="s">
        <v>6372</v>
      </c>
      <c r="B2743" s="62" t="str">
        <f t="shared" ref="B2743:B2806" si="60">HYPERLINK(N2743,C2743)</f>
        <v>การให้คำปรึกษาโรงเรียนเอกชนในสังกัดสำนักงานศึกษาธิการจังหวัดเลย เรื่อง การเบิกจ่ายเงินอุดหนุนอาหารกลางวัน ประจำปีงบประมาณ พ.ศ. 2566</v>
      </c>
      <c r="C2743" s="9" t="s">
        <v>6373</v>
      </c>
      <c r="D2743" s="9" t="s">
        <v>3548</v>
      </c>
      <c r="E2743" s="47">
        <v>2566</v>
      </c>
      <c r="F2743" s="9" t="s">
        <v>470</v>
      </c>
      <c r="G2743" s="9" t="s">
        <v>497</v>
      </c>
      <c r="H2743" s="9" t="s">
        <v>6370</v>
      </c>
      <c r="I2743" s="9" t="s">
        <v>2404</v>
      </c>
      <c r="J2743" s="9" t="s">
        <v>344</v>
      </c>
      <c r="K2743" s="9"/>
      <c r="L2743" s="9" t="s">
        <v>1179</v>
      </c>
      <c r="M2743" s="9" t="s">
        <v>3561</v>
      </c>
      <c r="N2743" s="9" t="s">
        <v>6374</v>
      </c>
      <c r="O2743" s="7" t="str">
        <f t="shared" si="59"/>
        <v>210101V03F01</v>
      </c>
    </row>
    <row r="2744" spans="1:15" x14ac:dyDescent="0.35">
      <c r="A2744" s="9" t="s">
        <v>6375</v>
      </c>
      <c r="B2744" s="62" t="str">
        <f t="shared" si="60"/>
        <v>ตรวจติดตามการใช้จ่ายเงินอุดหนุนของโรงเรียนเอกชน ปีการศึกษา 2565 การตรวจสอบ การขอรับเงินอุดหนุนรายบุคคลของโรงเรียนเอกชน ปีการศึกษา 2566 และการตรวจเยี่ยม การบริหารจัดการศึกษาของโรงเรียนเอกชนในและโรงเรียนนอกระบบ</v>
      </c>
      <c r="C2744" s="9" t="s">
        <v>6376</v>
      </c>
      <c r="D2744" s="9" t="s">
        <v>3548</v>
      </c>
      <c r="E2744" s="47">
        <v>2566</v>
      </c>
      <c r="F2744" s="9" t="s">
        <v>470</v>
      </c>
      <c r="G2744" s="9" t="s">
        <v>497</v>
      </c>
      <c r="H2744" s="9" t="s">
        <v>6370</v>
      </c>
      <c r="I2744" s="9" t="s">
        <v>2404</v>
      </c>
      <c r="J2744" s="9" t="s">
        <v>344</v>
      </c>
      <c r="K2744" s="9"/>
      <c r="L2744" s="9" t="s">
        <v>1179</v>
      </c>
      <c r="M2744" s="9" t="s">
        <v>3586</v>
      </c>
      <c r="N2744" s="9" t="s">
        <v>6377</v>
      </c>
      <c r="O2744" s="7" t="str">
        <f t="shared" si="59"/>
        <v>210101V03F03</v>
      </c>
    </row>
    <row r="2745" spans="1:15" x14ac:dyDescent="0.35">
      <c r="A2745" s="9" t="s">
        <v>6378</v>
      </c>
      <c r="B2745" s="62" t="str">
        <f t="shared" si="60"/>
        <v>โครงการป้องกันและต่อต้านการทุจริตโดยการมีส่วนร่วมของเครือข่ายภาคประชาชนและองค์กรชุมชน</v>
      </c>
      <c r="C2745" s="9" t="s">
        <v>6379</v>
      </c>
      <c r="D2745" s="9" t="s">
        <v>3548</v>
      </c>
      <c r="E2745" s="47">
        <v>2566</v>
      </c>
      <c r="F2745" s="9" t="s">
        <v>470</v>
      </c>
      <c r="G2745" s="9" t="s">
        <v>497</v>
      </c>
      <c r="H2745" s="9" t="s">
        <v>5087</v>
      </c>
      <c r="I2745" s="9" t="s">
        <v>5086</v>
      </c>
      <c r="J2745" s="9" t="s">
        <v>2428</v>
      </c>
      <c r="K2745" s="9"/>
      <c r="L2745" s="9" t="s">
        <v>1184</v>
      </c>
      <c r="M2745" s="9" t="s">
        <v>3834</v>
      </c>
      <c r="N2745" s="9" t="s">
        <v>6380</v>
      </c>
      <c r="O2745" s="7" t="str">
        <f t="shared" si="59"/>
        <v>210101V02F01</v>
      </c>
    </row>
    <row r="2746" spans="1:15" x14ac:dyDescent="0.35">
      <c r="A2746" s="9" t="s">
        <v>6381</v>
      </c>
      <c r="B2746" s="62" t="str">
        <f t="shared" si="60"/>
        <v>โครงการประเมินคุณธรรมและความโปร่งใสในการดำเนินงานของหน่วยงานภาครัฐ  (Integrity and Transparency Assessment : ITA) ประจำปีงบประมาณ พ.ศ. 2566</v>
      </c>
      <c r="C2746" s="9" t="s">
        <v>6382</v>
      </c>
      <c r="D2746" s="9" t="s">
        <v>3548</v>
      </c>
      <c r="E2746" s="47">
        <v>2566</v>
      </c>
      <c r="F2746" s="9" t="s">
        <v>470</v>
      </c>
      <c r="G2746" s="9" t="s">
        <v>497</v>
      </c>
      <c r="H2746" s="9" t="s">
        <v>2568</v>
      </c>
      <c r="I2746" s="9" t="s">
        <v>3502</v>
      </c>
      <c r="J2746" s="9" t="s">
        <v>83</v>
      </c>
      <c r="K2746" s="9"/>
      <c r="L2746" s="9" t="s">
        <v>1181</v>
      </c>
      <c r="M2746" s="9" t="s">
        <v>3565</v>
      </c>
      <c r="N2746" s="9" t="s">
        <v>6383</v>
      </c>
      <c r="O2746" s="7" t="str">
        <f t="shared" si="59"/>
        <v>210101V01F01</v>
      </c>
    </row>
    <row r="2747" spans="1:15" x14ac:dyDescent="0.35">
      <c r="A2747" s="9" t="s">
        <v>6384</v>
      </c>
      <c r="B2747" s="62" t="str">
        <f t="shared" si="60"/>
        <v>ตรวจติดตามการใช้จ่ายเงินอุดหนุน และแผนการจัดการเรียนการสอน การอนุญาตต่าง ๆ และการบริหารจัดการศึกษาของโรงเรียนเอกชน ประจำปีงบประมาณพ.ศ.2566</v>
      </c>
      <c r="C2747" s="9" t="s">
        <v>6385</v>
      </c>
      <c r="D2747" s="9" t="s">
        <v>3548</v>
      </c>
      <c r="E2747" s="47">
        <v>2566</v>
      </c>
      <c r="F2747" s="9" t="s">
        <v>2388</v>
      </c>
      <c r="G2747" s="9" t="s">
        <v>497</v>
      </c>
      <c r="H2747" s="9" t="s">
        <v>3525</v>
      </c>
      <c r="I2747" s="9" t="s">
        <v>2404</v>
      </c>
      <c r="J2747" s="9" t="s">
        <v>344</v>
      </c>
      <c r="K2747" s="9"/>
      <c r="L2747" s="9" t="s">
        <v>1181</v>
      </c>
      <c r="M2747" s="9" t="s">
        <v>3565</v>
      </c>
      <c r="N2747" s="9" t="s">
        <v>6386</v>
      </c>
      <c r="O2747" s="7" t="str">
        <f t="shared" si="59"/>
        <v>210101V01F01</v>
      </c>
    </row>
    <row r="2748" spans="1:15" x14ac:dyDescent="0.35">
      <c r="A2748" s="9" t="s">
        <v>6387</v>
      </c>
      <c r="B2748" s="62" t="str">
        <f t="shared" si="60"/>
        <v>โครงการสนับสนุนการดำเนินการคณะกรรมการธรรมาภิบาลจังหวัด (ก.ธ.จ.)</v>
      </c>
      <c r="C2748" s="9" t="s">
        <v>6388</v>
      </c>
      <c r="D2748" s="9" t="s">
        <v>3548</v>
      </c>
      <c r="E2748" s="47">
        <v>2566</v>
      </c>
      <c r="F2748" s="9" t="s">
        <v>470</v>
      </c>
      <c r="G2748" s="9" t="s">
        <v>497</v>
      </c>
      <c r="H2748" s="9" t="s">
        <v>3468</v>
      </c>
      <c r="I2748" s="9" t="s">
        <v>2610</v>
      </c>
      <c r="J2748" s="9" t="s">
        <v>404</v>
      </c>
      <c r="K2748" s="9"/>
      <c r="L2748" s="9" t="s">
        <v>1184</v>
      </c>
      <c r="M2748" s="9" t="s">
        <v>3834</v>
      </c>
      <c r="N2748" s="9" t="s">
        <v>6389</v>
      </c>
      <c r="O2748" s="7" t="str">
        <f t="shared" si="59"/>
        <v>210101V02F01</v>
      </c>
    </row>
    <row r="2749" spans="1:15" x14ac:dyDescent="0.35">
      <c r="A2749" s="9" t="s">
        <v>6390</v>
      </c>
      <c r="B2749" s="62" t="str">
        <f t="shared" si="60"/>
        <v>โครงการ “ผสานพลังมุ่งสู่สำนักงานเลขาธิการสภาผู้แทนราษฎร  STRONG : องค์กรพอเพียงต้านทุจริต ประจำปีงบประมาณ พ.ศ. 2566</v>
      </c>
      <c r="C2749" s="9" t="s">
        <v>6391</v>
      </c>
      <c r="D2749" s="9" t="s">
        <v>3548</v>
      </c>
      <c r="E2749" s="47">
        <v>2566</v>
      </c>
      <c r="F2749" s="9" t="s">
        <v>470</v>
      </c>
      <c r="G2749" s="9" t="s">
        <v>497</v>
      </c>
      <c r="H2749" s="9" t="s">
        <v>495</v>
      </c>
      <c r="I2749" s="9" t="s">
        <v>6204</v>
      </c>
      <c r="J2749" s="9" t="s">
        <v>2543</v>
      </c>
      <c r="K2749" s="9"/>
      <c r="L2749" s="9" t="s">
        <v>1179</v>
      </c>
      <c r="M2749" s="9" t="s">
        <v>3652</v>
      </c>
      <c r="N2749" s="9" t="s">
        <v>6392</v>
      </c>
      <c r="O2749" s="7" t="str">
        <f t="shared" si="59"/>
        <v>210101V03F02</v>
      </c>
    </row>
    <row r="2750" spans="1:15" x14ac:dyDescent="0.35">
      <c r="A2750" s="9" t="s">
        <v>6393</v>
      </c>
      <c r="B2750" s="62" t="str">
        <f t="shared" si="60"/>
        <v>โครงการอบรมเชิงปฏิบัติการ เรื่อง เสริมสร้างหลักธรรมาภิบาลต่อต้านการทุจริตในองค์กร</v>
      </c>
      <c r="C2750" s="9" t="s">
        <v>6394</v>
      </c>
      <c r="D2750" s="9" t="s">
        <v>3548</v>
      </c>
      <c r="E2750" s="47">
        <v>2566</v>
      </c>
      <c r="F2750" s="9" t="s">
        <v>6328</v>
      </c>
      <c r="G2750" s="9" t="s">
        <v>6221</v>
      </c>
      <c r="H2750" s="9" t="s">
        <v>2591</v>
      </c>
      <c r="I2750" s="9" t="s">
        <v>2592</v>
      </c>
      <c r="J2750" s="9" t="s">
        <v>198</v>
      </c>
      <c r="K2750" s="9"/>
      <c r="L2750" s="9" t="s">
        <v>1179</v>
      </c>
      <c r="M2750" s="9" t="s">
        <v>3586</v>
      </c>
      <c r="N2750" s="9" t="s">
        <v>6395</v>
      </c>
      <c r="O2750" s="7" t="str">
        <f t="shared" si="59"/>
        <v>210101V03F03</v>
      </c>
    </row>
    <row r="2751" spans="1:15" x14ac:dyDescent="0.35">
      <c r="A2751" s="9" t="s">
        <v>6396</v>
      </c>
      <c r="B2751" s="62" t="str">
        <f t="shared" si="60"/>
        <v>โครงการกระบวนการมีส่วนร่วมในการเสริมสร้าง ความเข้มแข็งทางจิตใจต้านทุจริตของประชาชนด้วยกลไกทางศาสนา</v>
      </c>
      <c r="C2751" s="9" t="s">
        <v>6397</v>
      </c>
      <c r="D2751" s="9" t="s">
        <v>3548</v>
      </c>
      <c r="E2751" s="47">
        <v>2566</v>
      </c>
      <c r="F2751" s="9" t="s">
        <v>470</v>
      </c>
      <c r="G2751" s="9" t="s">
        <v>497</v>
      </c>
      <c r="H2751" s="9" t="s">
        <v>2664</v>
      </c>
      <c r="I2751" s="9" t="s">
        <v>2416</v>
      </c>
      <c r="J2751" s="9" t="s">
        <v>2417</v>
      </c>
      <c r="K2751" s="9"/>
      <c r="L2751" s="9" t="s">
        <v>1184</v>
      </c>
      <c r="M2751" s="9" t="s">
        <v>3834</v>
      </c>
      <c r="N2751" s="9" t="s">
        <v>6398</v>
      </c>
      <c r="O2751" s="7" t="str">
        <f t="shared" si="59"/>
        <v>210101V02F01</v>
      </c>
    </row>
    <row r="2752" spans="1:15" x14ac:dyDescent="0.35">
      <c r="A2752" s="9" t="s">
        <v>6399</v>
      </c>
      <c r="B2752" s="62" t="str">
        <f t="shared" si="60"/>
        <v>โครงการส่งเสริม สนับสนุนแนวทางการพัฒนาการดำเนินการทางวินัย การอุทธรณ์ และการร้องทุกข์ของข้าราชการครูและบุคลากรทางการศึกษาในพื้นที่รับผิดชอบของสำนักงานศึกษาธิการภาค 4 ปีงบประมาณ พ.ศ. 2566</v>
      </c>
      <c r="C2752" s="9" t="s">
        <v>6400</v>
      </c>
      <c r="D2752" s="9" t="s">
        <v>3548</v>
      </c>
      <c r="E2752" s="47">
        <v>2566</v>
      </c>
      <c r="F2752" s="9" t="s">
        <v>470</v>
      </c>
      <c r="G2752" s="9" t="s">
        <v>497</v>
      </c>
      <c r="H2752" s="9" t="s">
        <v>6401</v>
      </c>
      <c r="I2752" s="9" t="s">
        <v>2404</v>
      </c>
      <c r="J2752" s="9" t="s">
        <v>344</v>
      </c>
      <c r="K2752" s="9"/>
      <c r="L2752" s="9" t="s">
        <v>1179</v>
      </c>
      <c r="M2752" s="9" t="s">
        <v>3561</v>
      </c>
      <c r="N2752" s="9" t="s">
        <v>6402</v>
      </c>
      <c r="O2752" s="7" t="str">
        <f t="shared" ref="O2752:O2815" si="61">IF(LEN(M2752=11),_xlfn.CONCAT(L2752,"F",RIGHT(M2752,2)),M2752)</f>
        <v>210101V03F01</v>
      </c>
    </row>
    <row r="2753" spans="1:15" x14ac:dyDescent="0.35">
      <c r="A2753" s="9" t="s">
        <v>6403</v>
      </c>
      <c r="B2753" s="62" t="str">
        <f t="shared" si="60"/>
        <v>โครงการป้องกันและปราบปรามการทุจริตประพฤติมิชอบ ของสำนักงานศึกษาธิการภาค 4 ประจำปีงบประมาณ พ.ศ. 2566</v>
      </c>
      <c r="C2753" s="9" t="s">
        <v>6404</v>
      </c>
      <c r="D2753" s="9" t="s">
        <v>3548</v>
      </c>
      <c r="E2753" s="47">
        <v>2566</v>
      </c>
      <c r="F2753" s="9" t="s">
        <v>470</v>
      </c>
      <c r="G2753" s="9" t="s">
        <v>497</v>
      </c>
      <c r="H2753" s="9" t="s">
        <v>6401</v>
      </c>
      <c r="I2753" s="9" t="s">
        <v>2404</v>
      </c>
      <c r="J2753" s="9" t="s">
        <v>344</v>
      </c>
      <c r="K2753" s="9"/>
      <c r="L2753" s="9" t="s">
        <v>1179</v>
      </c>
      <c r="M2753" s="9" t="s">
        <v>3561</v>
      </c>
      <c r="N2753" s="9" t="s">
        <v>6405</v>
      </c>
      <c r="O2753" s="7" t="str">
        <f t="shared" si="61"/>
        <v>210101V03F01</v>
      </c>
    </row>
    <row r="2754" spans="1:15" x14ac:dyDescent="0.35">
      <c r="A2754" s="9" t="s">
        <v>6406</v>
      </c>
      <c r="B2754" s="62" t="str">
        <f t="shared" si="60"/>
        <v>โครงการสนับสนุนและสร้างการมีส่วนร่วมของประชาชนในการต่อต้านการทุจริต "ดวงตาแรงงาน"</v>
      </c>
      <c r="C2754" s="9" t="s">
        <v>1441</v>
      </c>
      <c r="D2754" s="9" t="s">
        <v>3548</v>
      </c>
      <c r="E2754" s="47">
        <v>2566</v>
      </c>
      <c r="F2754" s="9" t="s">
        <v>6341</v>
      </c>
      <c r="G2754" s="9" t="s">
        <v>833</v>
      </c>
      <c r="H2754" s="9" t="s">
        <v>2522</v>
      </c>
      <c r="I2754" s="9" t="s">
        <v>2552</v>
      </c>
      <c r="J2754" s="9" t="s">
        <v>193</v>
      </c>
      <c r="K2754" s="9"/>
      <c r="L2754" s="9" t="s">
        <v>1184</v>
      </c>
      <c r="M2754" s="9" t="s">
        <v>3834</v>
      </c>
      <c r="N2754" s="9" t="s">
        <v>6407</v>
      </c>
      <c r="O2754" s="7" t="str">
        <f t="shared" si="61"/>
        <v>210101V02F01</v>
      </c>
    </row>
    <row r="2755" spans="1:15" x14ac:dyDescent="0.35">
      <c r="A2755" s="9" t="s">
        <v>6408</v>
      </c>
      <c r="B2755" s="62" t="str">
        <f t="shared" si="60"/>
        <v>โครงการเสริมสร้างธรรมาภิบาลและสร้างความเข้มแข็งในการป้องกันและปราบปรามการทุจริตให้กับเจ้าหน้าที่สำนักงาน ปปง.</v>
      </c>
      <c r="C2755" s="9" t="s">
        <v>6409</v>
      </c>
      <c r="D2755" s="9" t="s">
        <v>3548</v>
      </c>
      <c r="E2755" s="47">
        <v>2566</v>
      </c>
      <c r="F2755" s="9" t="s">
        <v>470</v>
      </c>
      <c r="G2755" s="9" t="s">
        <v>497</v>
      </c>
      <c r="H2755" s="9" t="s">
        <v>2522</v>
      </c>
      <c r="I2755" s="9" t="s">
        <v>2423</v>
      </c>
      <c r="J2755" s="9" t="s">
        <v>453</v>
      </c>
      <c r="K2755" s="9"/>
      <c r="L2755" s="9" t="s">
        <v>1179</v>
      </c>
      <c r="M2755" s="9" t="s">
        <v>3586</v>
      </c>
      <c r="N2755" s="9" t="s">
        <v>6410</v>
      </c>
      <c r="O2755" s="7" t="str">
        <f t="shared" si="61"/>
        <v>210101V03F03</v>
      </c>
    </row>
    <row r="2756" spans="1:15" x14ac:dyDescent="0.35">
      <c r="A2756" s="9" t="s">
        <v>6411</v>
      </c>
      <c r="B2756" s="62" t="str">
        <f t="shared" si="60"/>
        <v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2566</v>
      </c>
      <c r="C2756" s="9" t="s">
        <v>6318</v>
      </c>
      <c r="D2756" s="9" t="s">
        <v>3548</v>
      </c>
      <c r="E2756" s="47">
        <v>2566</v>
      </c>
      <c r="F2756" s="9" t="s">
        <v>470</v>
      </c>
      <c r="G2756" s="9" t="s">
        <v>497</v>
      </c>
      <c r="H2756" s="9" t="s">
        <v>2593</v>
      </c>
      <c r="I2756" s="9" t="s">
        <v>2416</v>
      </c>
      <c r="J2756" s="9" t="s">
        <v>2417</v>
      </c>
      <c r="K2756" s="9"/>
      <c r="L2756" s="9" t="s">
        <v>1179</v>
      </c>
      <c r="M2756" s="9" t="s">
        <v>3652</v>
      </c>
      <c r="N2756" s="9" t="s">
        <v>6412</v>
      </c>
      <c r="O2756" s="7" t="str">
        <f t="shared" si="61"/>
        <v>210101V03F02</v>
      </c>
    </row>
    <row r="2757" spans="1:15" x14ac:dyDescent="0.35">
      <c r="A2757" s="9" t="s">
        <v>6413</v>
      </c>
      <c r="B2757" s="62" t="str">
        <f t="shared" si="60"/>
        <v>โครงการ STRONG-จิตพอเพียงต้านทุจริต กิจกรรมแผนงานปฏิบัติการ STRONG - จิตพอเพียงต้านทุจริต (สำนักงาน ป.ป.ช. ประจำจังหวัดอุบลราชธานี)</v>
      </c>
      <c r="C2757" s="9" t="s">
        <v>6414</v>
      </c>
      <c r="D2757" s="9" t="s">
        <v>3548</v>
      </c>
      <c r="E2757" s="47">
        <v>2566</v>
      </c>
      <c r="F2757" s="9" t="s">
        <v>470</v>
      </c>
      <c r="G2757" s="9" t="s">
        <v>497</v>
      </c>
      <c r="H2757" s="9" t="s">
        <v>2650</v>
      </c>
      <c r="I2757" s="9" t="s">
        <v>2416</v>
      </c>
      <c r="J2757" s="9" t="s">
        <v>2417</v>
      </c>
      <c r="K2757" s="9"/>
      <c r="L2757" s="9" t="s">
        <v>1184</v>
      </c>
      <c r="M2757" s="9" t="s">
        <v>3834</v>
      </c>
      <c r="N2757" s="9" t="s">
        <v>6415</v>
      </c>
      <c r="O2757" s="7" t="str">
        <f t="shared" si="61"/>
        <v>210101V02F01</v>
      </c>
    </row>
    <row r="2758" spans="1:15" x14ac:dyDescent="0.35">
      <c r="A2758" s="9" t="s">
        <v>6416</v>
      </c>
      <c r="B2758" s="62" t="str">
        <f t="shared" si="60"/>
        <v>โครงการขับเคลื่อนมหาวิทยาลัยคุณธรรม ปีงบประมาณ พ.ศ.2566</v>
      </c>
      <c r="C2758" s="9" t="s">
        <v>6417</v>
      </c>
      <c r="D2758" s="9" t="s">
        <v>3548</v>
      </c>
      <c r="E2758" s="47">
        <v>2566</v>
      </c>
      <c r="F2758" s="9" t="s">
        <v>470</v>
      </c>
      <c r="G2758" s="9" t="s">
        <v>497</v>
      </c>
      <c r="H2758" s="9" t="s">
        <v>2499</v>
      </c>
      <c r="I2758" s="9" t="s">
        <v>6418</v>
      </c>
      <c r="J2758" s="9" t="s">
        <v>198</v>
      </c>
      <c r="K2758" s="9"/>
      <c r="L2758" s="9" t="s">
        <v>1181</v>
      </c>
      <c r="M2758" s="9" t="s">
        <v>3565</v>
      </c>
      <c r="N2758" s="9" t="s">
        <v>6419</v>
      </c>
      <c r="O2758" s="7" t="str">
        <f t="shared" si="61"/>
        <v>210101V01F01</v>
      </c>
    </row>
    <row r="2759" spans="1:15" x14ac:dyDescent="0.35">
      <c r="A2759" s="9" t="s">
        <v>6420</v>
      </c>
      <c r="B2759" s="62" t="str">
        <f t="shared" si="60"/>
        <v>โครงการรณรงค์สร้างกระแสต่อต้านการทุจริต</v>
      </c>
      <c r="C2759" s="9" t="s">
        <v>6421</v>
      </c>
      <c r="D2759" s="9" t="s">
        <v>3548</v>
      </c>
      <c r="E2759" s="47">
        <v>2566</v>
      </c>
      <c r="F2759" s="9" t="s">
        <v>470</v>
      </c>
      <c r="G2759" s="9" t="s">
        <v>497</v>
      </c>
      <c r="H2759" s="9" t="s">
        <v>2650</v>
      </c>
      <c r="I2759" s="9" t="s">
        <v>2416</v>
      </c>
      <c r="J2759" s="9" t="s">
        <v>2417</v>
      </c>
      <c r="K2759" s="9"/>
      <c r="L2759" s="9" t="s">
        <v>1181</v>
      </c>
      <c r="M2759" s="9" t="s">
        <v>4862</v>
      </c>
      <c r="N2759" s="9" t="s">
        <v>6422</v>
      </c>
      <c r="O2759" s="7" t="str">
        <f t="shared" si="61"/>
        <v>210101V01F02</v>
      </c>
    </row>
    <row r="2760" spans="1:15" x14ac:dyDescent="0.35">
      <c r="A2760" s="9" t="s">
        <v>6423</v>
      </c>
      <c r="B2760" s="62" t="str">
        <f t="shared" si="60"/>
        <v>โครงการรณรงค์สร้างกระแสต่อต้านการทุจริต (สำนักงาน ป.ป.ช. ประจำจังหวัดพิษณุโลก)</v>
      </c>
      <c r="C2760" s="9" t="s">
        <v>6424</v>
      </c>
      <c r="D2760" s="9" t="s">
        <v>3548</v>
      </c>
      <c r="E2760" s="47">
        <v>2566</v>
      </c>
      <c r="F2760" s="9" t="s">
        <v>470</v>
      </c>
      <c r="G2760" s="9" t="s">
        <v>497</v>
      </c>
      <c r="H2760" s="9" t="s">
        <v>2589</v>
      </c>
      <c r="I2760" s="9" t="s">
        <v>2416</v>
      </c>
      <c r="J2760" s="9" t="s">
        <v>2417</v>
      </c>
      <c r="K2760" s="9"/>
      <c r="L2760" s="9" t="s">
        <v>1181</v>
      </c>
      <c r="M2760" s="9" t="s">
        <v>4862</v>
      </c>
      <c r="N2760" s="9" t="s">
        <v>6425</v>
      </c>
      <c r="O2760" s="7" t="str">
        <f t="shared" si="61"/>
        <v>210101V01F02</v>
      </c>
    </row>
    <row r="2761" spans="1:15" x14ac:dyDescent="0.35">
      <c r="A2761" s="9" t="s">
        <v>6426</v>
      </c>
      <c r="B2761" s="62" t="str">
        <f t="shared" si="60"/>
        <v>โครงการประเมินผลตามแผนย่อยการป้องกันการทุจริตและประพฤติมิชอบ ประชาชนมีวัฒนธรรมและ พฤติกรรมซื่อสัตย์สุจริต ประจำปี 2566พฤติกรรมซื่อสัตย์สุจริต ประจำปี 2566</v>
      </c>
      <c r="C2761" s="9" t="s">
        <v>6427</v>
      </c>
      <c r="D2761" s="9" t="s">
        <v>3548</v>
      </c>
      <c r="E2761" s="47">
        <v>2566</v>
      </c>
      <c r="F2761" s="9" t="s">
        <v>470</v>
      </c>
      <c r="G2761" s="9" t="s">
        <v>497</v>
      </c>
      <c r="H2761" s="9" t="s">
        <v>2743</v>
      </c>
      <c r="I2761" s="9" t="s">
        <v>2744</v>
      </c>
      <c r="J2761" s="9" t="s">
        <v>985</v>
      </c>
      <c r="K2761" s="9"/>
      <c r="L2761" s="9" t="s">
        <v>1181</v>
      </c>
      <c r="M2761" s="9" t="s">
        <v>3565</v>
      </c>
      <c r="N2761" s="9" t="s">
        <v>6428</v>
      </c>
      <c r="O2761" s="7" t="str">
        <f t="shared" si="61"/>
        <v>210101V01F01</v>
      </c>
    </row>
    <row r="2762" spans="1:15" x14ac:dyDescent="0.35">
      <c r="A2762" s="9" t="s">
        <v>6429</v>
      </c>
      <c r="B2762" s="62" t="str">
        <f t="shared" si="60"/>
        <v>โครงการประเมินคุณธรรมและความโปร่งใสในการดำเนินงานของหน่วยงานภาครัฐ (Integrity and Transparency Assesment : ITA) ประจำปีงบประมาณ พ.ศ. 2566 (ของสำนักงาน ป.ป.ช. ประจำจังหวัดอุบลราชธานี</v>
      </c>
      <c r="C2762" s="9" t="s">
        <v>6430</v>
      </c>
      <c r="D2762" s="9" t="s">
        <v>3548</v>
      </c>
      <c r="E2762" s="47">
        <v>2566</v>
      </c>
      <c r="F2762" s="9" t="s">
        <v>470</v>
      </c>
      <c r="G2762" s="9" t="s">
        <v>497</v>
      </c>
      <c r="H2762" s="9" t="s">
        <v>2650</v>
      </c>
      <c r="I2762" s="9" t="s">
        <v>2416</v>
      </c>
      <c r="J2762" s="9" t="s">
        <v>2417</v>
      </c>
      <c r="K2762" s="9"/>
      <c r="L2762" s="9" t="s">
        <v>1179</v>
      </c>
      <c r="M2762" s="9" t="s">
        <v>3652</v>
      </c>
      <c r="N2762" s="9" t="s">
        <v>6431</v>
      </c>
      <c r="O2762" s="7" t="str">
        <f t="shared" si="61"/>
        <v>210101V03F02</v>
      </c>
    </row>
    <row r="2763" spans="1:15" x14ac:dyDescent="0.35">
      <c r="A2763" s="9" t="s">
        <v>6432</v>
      </c>
      <c r="B2763" s="62" t="str">
        <f t="shared" si="60"/>
        <v>โครงการ STRONG-จิตพอเพียงต้านทุจริต (สำนักงาน ป.ป.ช. ประจำจังหวัดหนองบัวลำภู)</v>
      </c>
      <c r="C2763" s="9" t="s">
        <v>6433</v>
      </c>
      <c r="D2763" s="9" t="s">
        <v>3548</v>
      </c>
      <c r="E2763" s="47">
        <v>2566</v>
      </c>
      <c r="F2763" s="9" t="s">
        <v>470</v>
      </c>
      <c r="G2763" s="9" t="s">
        <v>497</v>
      </c>
      <c r="H2763" s="9" t="s">
        <v>2504</v>
      </c>
      <c r="I2763" s="9" t="s">
        <v>2416</v>
      </c>
      <c r="J2763" s="9" t="s">
        <v>2417</v>
      </c>
      <c r="K2763" s="9"/>
      <c r="L2763" s="9" t="s">
        <v>1184</v>
      </c>
      <c r="M2763" s="9" t="s">
        <v>3834</v>
      </c>
      <c r="N2763" s="9" t="s">
        <v>6434</v>
      </c>
      <c r="O2763" s="7" t="str">
        <f t="shared" si="61"/>
        <v>210101V02F01</v>
      </c>
    </row>
    <row r="2764" spans="1:15" x14ac:dyDescent="0.35">
      <c r="A2764" s="9" t="s">
        <v>6435</v>
      </c>
      <c r="B2764" s="62" t="str">
        <f t="shared" si="60"/>
        <v>โครงการ STRONG - จิตพอเพียงต้านทุจริต กิจกรรม : แผนงานปฏิบัติการ STRONG - จิตพอเพียงต้านทุจริต (สำนักงาน ป.ป.ช. ภาค 2)</v>
      </c>
      <c r="C2764" s="9" t="s">
        <v>6436</v>
      </c>
      <c r="D2764" s="9" t="s">
        <v>3548</v>
      </c>
      <c r="E2764" s="47">
        <v>2566</v>
      </c>
      <c r="F2764" s="9" t="s">
        <v>470</v>
      </c>
      <c r="G2764" s="9" t="s">
        <v>497</v>
      </c>
      <c r="H2764" s="9" t="s">
        <v>2654</v>
      </c>
      <c r="I2764" s="9" t="s">
        <v>2416</v>
      </c>
      <c r="J2764" s="9" t="s">
        <v>2417</v>
      </c>
      <c r="K2764" s="9"/>
      <c r="L2764" s="9" t="s">
        <v>1184</v>
      </c>
      <c r="M2764" s="9" t="s">
        <v>3834</v>
      </c>
      <c r="N2764" s="9" t="s">
        <v>6437</v>
      </c>
      <c r="O2764" s="7" t="str">
        <f t="shared" si="61"/>
        <v>210101V02F01</v>
      </c>
    </row>
    <row r="2765" spans="1:15" x14ac:dyDescent="0.35">
      <c r="A2765" s="9" t="s">
        <v>6438</v>
      </c>
      <c r="B2765" s="62" t="str">
        <f t="shared" si="60"/>
        <v>โครงการรณรงค์สร้างกระแสต่อต้านการทุจริต (สำนักงาน ป.ป.ช.ประจำจังหวัดหนองบัวลำภู)</v>
      </c>
      <c r="C2765" s="9" t="s">
        <v>6439</v>
      </c>
      <c r="D2765" s="9" t="s">
        <v>3548</v>
      </c>
      <c r="E2765" s="47">
        <v>2566</v>
      </c>
      <c r="F2765" s="9" t="s">
        <v>470</v>
      </c>
      <c r="G2765" s="9" t="s">
        <v>497</v>
      </c>
      <c r="H2765" s="9" t="s">
        <v>2504</v>
      </c>
      <c r="I2765" s="9" t="s">
        <v>2416</v>
      </c>
      <c r="J2765" s="9" t="s">
        <v>2417</v>
      </c>
      <c r="K2765" s="9"/>
      <c r="L2765" s="9" t="s">
        <v>1181</v>
      </c>
      <c r="M2765" s="9" t="s">
        <v>4862</v>
      </c>
      <c r="N2765" s="9" t="s">
        <v>6440</v>
      </c>
      <c r="O2765" s="7" t="str">
        <f t="shared" si="61"/>
        <v>210101V01F02</v>
      </c>
    </row>
    <row r="2766" spans="1:15" x14ac:dyDescent="0.35">
      <c r="A2766" s="9" t="s">
        <v>6441</v>
      </c>
      <c r="B2766" s="62" t="str">
        <f t="shared" si="60"/>
        <v>โครงการรณรงค์สร้างกระแสต่อต้า่นการทุจริต กิจกรรม : การรณรงค์สร้างกระแสต่อต้านการทุจริต (สำนักงาน ป.ป.ช. ภาค 2)</v>
      </c>
      <c r="C2766" s="9" t="s">
        <v>6442</v>
      </c>
      <c r="D2766" s="9" t="s">
        <v>3548</v>
      </c>
      <c r="E2766" s="47">
        <v>2566</v>
      </c>
      <c r="F2766" s="9" t="s">
        <v>470</v>
      </c>
      <c r="G2766" s="9" t="s">
        <v>497</v>
      </c>
      <c r="H2766" s="9" t="s">
        <v>2654</v>
      </c>
      <c r="I2766" s="9" t="s">
        <v>2416</v>
      </c>
      <c r="J2766" s="9" t="s">
        <v>2417</v>
      </c>
      <c r="K2766" s="9"/>
      <c r="L2766" s="9" t="s">
        <v>1181</v>
      </c>
      <c r="M2766" s="9" t="s">
        <v>4862</v>
      </c>
      <c r="N2766" s="9" t="s">
        <v>6443</v>
      </c>
      <c r="O2766" s="7" t="str">
        <f t="shared" si="61"/>
        <v>210101V01F02</v>
      </c>
    </row>
    <row r="2767" spans="1:15" x14ac:dyDescent="0.35">
      <c r="A2767" s="9" t="s">
        <v>6444</v>
      </c>
      <c r="B2767" s="48" t="s">
        <v>6445</v>
      </c>
      <c r="C2767" s="9" t="s">
        <v>6445</v>
      </c>
      <c r="D2767" s="9" t="s">
        <v>3548</v>
      </c>
      <c r="E2767" s="47">
        <v>2566</v>
      </c>
      <c r="F2767" s="9" t="s">
        <v>470</v>
      </c>
      <c r="G2767" s="9" t="s">
        <v>497</v>
      </c>
      <c r="H2767" s="9" t="s">
        <v>2654</v>
      </c>
      <c r="I2767" s="9" t="s">
        <v>2416</v>
      </c>
      <c r="J2767" s="9" t="s">
        <v>2417</v>
      </c>
      <c r="K2767" s="9"/>
      <c r="L2767" s="9" t="s">
        <v>1179</v>
      </c>
      <c r="M2767" s="9" t="s">
        <v>3652</v>
      </c>
      <c r="N2767" s="48" t="s">
        <v>6446</v>
      </c>
      <c r="O2767" s="7" t="str">
        <f t="shared" si="61"/>
        <v>210101V03F02</v>
      </c>
    </row>
    <row r="2768" spans="1:15" x14ac:dyDescent="0.35">
      <c r="A2768" s="9" t="s">
        <v>6447</v>
      </c>
      <c r="B2768" s="62" t="str">
        <f t="shared" si="60"/>
        <v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2566 (ของสำนักงาน ป.ป.ช. ประจำจังหวัดหนองบัวลำภู)</v>
      </c>
      <c r="C2768" s="9" t="s">
        <v>6448</v>
      </c>
      <c r="D2768" s="9" t="s">
        <v>3548</v>
      </c>
      <c r="E2768" s="47">
        <v>2566</v>
      </c>
      <c r="F2768" s="9" t="s">
        <v>470</v>
      </c>
      <c r="G2768" s="9" t="s">
        <v>497</v>
      </c>
      <c r="H2768" s="9" t="s">
        <v>2504</v>
      </c>
      <c r="I2768" s="9" t="s">
        <v>2416</v>
      </c>
      <c r="J2768" s="9" t="s">
        <v>2417</v>
      </c>
      <c r="K2768" s="9"/>
      <c r="L2768" s="9" t="s">
        <v>1179</v>
      </c>
      <c r="M2768" s="9" t="s">
        <v>3652</v>
      </c>
      <c r="N2768" s="9" t="s">
        <v>6449</v>
      </c>
      <c r="O2768" s="7" t="str">
        <f t="shared" si="61"/>
        <v>210101V03F02</v>
      </c>
    </row>
    <row r="2769" spans="1:15" x14ac:dyDescent="0.35">
      <c r="A2769" s="9" t="s">
        <v>6450</v>
      </c>
      <c r="B2769" s="62" t="str">
        <f t="shared" si="60"/>
        <v>โครงการป้องกันและปราบปรามการทุจริตและประพฤติมิชอบ สำนักงานศึกษาธิการภาค 13 ประจำปีงบประมาณ พ.ศ. 2566</v>
      </c>
      <c r="C2769" s="9" t="s">
        <v>6451</v>
      </c>
      <c r="D2769" s="9" t="s">
        <v>3548</v>
      </c>
      <c r="E2769" s="47">
        <v>2566</v>
      </c>
      <c r="F2769" s="9" t="s">
        <v>478</v>
      </c>
      <c r="G2769" s="9" t="s">
        <v>497</v>
      </c>
      <c r="H2769" s="9" t="s">
        <v>6452</v>
      </c>
      <c r="I2769" s="9" t="s">
        <v>2404</v>
      </c>
      <c r="J2769" s="9" t="s">
        <v>344</v>
      </c>
      <c r="K2769" s="9"/>
      <c r="L2769" s="9" t="s">
        <v>1181</v>
      </c>
      <c r="M2769" s="9" t="s">
        <v>3576</v>
      </c>
      <c r="N2769" s="9" t="s">
        <v>6453</v>
      </c>
      <c r="O2769" s="7" t="str">
        <f t="shared" si="61"/>
        <v>210101V01F03</v>
      </c>
    </row>
    <row r="2770" spans="1:15" x14ac:dyDescent="0.35">
      <c r="A2770" s="9" t="s">
        <v>6454</v>
      </c>
      <c r="B2770" s="62" t="str">
        <f t="shared" si="60"/>
        <v>โครงการวันสถาปนาสำนักงาน ป.ป.ช.</v>
      </c>
      <c r="C2770" s="9" t="s">
        <v>1294</v>
      </c>
      <c r="D2770" s="9" t="s">
        <v>3548</v>
      </c>
      <c r="E2770" s="47">
        <v>2566</v>
      </c>
      <c r="F2770" s="9" t="s">
        <v>470</v>
      </c>
      <c r="G2770" s="9" t="s">
        <v>479</v>
      </c>
      <c r="H2770" s="9" t="s">
        <v>2481</v>
      </c>
      <c r="I2770" s="9" t="s">
        <v>2416</v>
      </c>
      <c r="J2770" s="9" t="s">
        <v>2417</v>
      </c>
      <c r="K2770" s="9"/>
      <c r="L2770" s="9" t="s">
        <v>1181</v>
      </c>
      <c r="M2770" s="9" t="s">
        <v>3565</v>
      </c>
      <c r="N2770" s="9" t="s">
        <v>6455</v>
      </c>
      <c r="O2770" s="7" t="str">
        <f t="shared" si="61"/>
        <v>210101V01F01</v>
      </c>
    </row>
    <row r="2771" spans="1:15" x14ac:dyDescent="0.35">
      <c r="A2771" s="9" t="s">
        <v>6456</v>
      </c>
      <c r="B2771" s="62" t="str">
        <f t="shared" si="60"/>
        <v>โครงการขับเคลื่อนหลักสูตรต้านทุจริตศึกษาสู่การจัดการเรียนการสอนของสถานศึกษาสังกัดองค์กรปกครองส่วนท้องถิ่น</v>
      </c>
      <c r="C2771" s="9" t="s">
        <v>6457</v>
      </c>
      <c r="D2771" s="9" t="s">
        <v>28</v>
      </c>
      <c r="E2771" s="47">
        <v>2566</v>
      </c>
      <c r="F2771" s="9" t="s">
        <v>470</v>
      </c>
      <c r="G2771" s="9" t="s">
        <v>497</v>
      </c>
      <c r="H2771" s="9" t="s">
        <v>6458</v>
      </c>
      <c r="I2771" s="9" t="s">
        <v>2728</v>
      </c>
      <c r="J2771" s="9" t="s">
        <v>2541</v>
      </c>
      <c r="K2771" s="9"/>
      <c r="L2771" s="9" t="s">
        <v>1181</v>
      </c>
      <c r="M2771" s="9" t="s">
        <v>3565</v>
      </c>
      <c r="N2771" s="9" t="s">
        <v>6459</v>
      </c>
      <c r="O2771" s="7" t="str">
        <f t="shared" si="61"/>
        <v>210101V01F01</v>
      </c>
    </row>
    <row r="2772" spans="1:15" x14ac:dyDescent="0.35">
      <c r="A2772" s="9" t="s">
        <v>6460</v>
      </c>
      <c r="B2772" s="62" t="str">
        <f t="shared" si="60"/>
        <v>โครงการผลิตและเผยแพร่ประชาสัมพันธ์สำนักงาน ป.ป.ช.</v>
      </c>
      <c r="C2772" s="9" t="s">
        <v>6461</v>
      </c>
      <c r="D2772" s="9" t="s">
        <v>3548</v>
      </c>
      <c r="E2772" s="47">
        <v>2566</v>
      </c>
      <c r="F2772" s="9" t="s">
        <v>470</v>
      </c>
      <c r="G2772" s="9" t="s">
        <v>497</v>
      </c>
      <c r="H2772" s="9" t="s">
        <v>2481</v>
      </c>
      <c r="I2772" s="9" t="s">
        <v>2416</v>
      </c>
      <c r="J2772" s="9" t="s">
        <v>2417</v>
      </c>
      <c r="K2772" s="9"/>
      <c r="L2772" s="9" t="s">
        <v>1181</v>
      </c>
      <c r="M2772" s="9" t="s">
        <v>3565</v>
      </c>
      <c r="N2772" s="9" t="s">
        <v>6462</v>
      </c>
      <c r="O2772" s="7" t="str">
        <f t="shared" si="61"/>
        <v>210101V01F01</v>
      </c>
    </row>
    <row r="2773" spans="1:15" x14ac:dyDescent="0.35">
      <c r="A2773" s="9" t="s">
        <v>6463</v>
      </c>
      <c r="B2773" s="62" t="str">
        <f t="shared" si="60"/>
        <v>โครงการรณรงค์สร้างกระแสต่อต้านการทุจริตของสำนักงาน ป.ป.ช.</v>
      </c>
      <c r="C2773" s="9" t="s">
        <v>6464</v>
      </c>
      <c r="D2773" s="9" t="s">
        <v>3548</v>
      </c>
      <c r="E2773" s="47">
        <v>2566</v>
      </c>
      <c r="F2773" s="9" t="s">
        <v>470</v>
      </c>
      <c r="G2773" s="9" t="s">
        <v>497</v>
      </c>
      <c r="H2773" s="9" t="s">
        <v>2481</v>
      </c>
      <c r="I2773" s="9" t="s">
        <v>2416</v>
      </c>
      <c r="J2773" s="9" t="s">
        <v>2417</v>
      </c>
      <c r="K2773" s="9"/>
      <c r="L2773" s="9" t="s">
        <v>1181</v>
      </c>
      <c r="M2773" s="9" t="s">
        <v>3565</v>
      </c>
      <c r="N2773" s="9" t="s">
        <v>6465</v>
      </c>
      <c r="O2773" s="7" t="str">
        <f t="shared" si="61"/>
        <v>210101V01F01</v>
      </c>
    </row>
    <row r="2774" spans="1:15" x14ac:dyDescent="0.35">
      <c r="A2774" s="9" t="s">
        <v>6466</v>
      </c>
      <c r="B2774" s="62" t="str">
        <f t="shared" si="60"/>
        <v>66_6.9.1_GP โครงการพัฒนาและส่งเสริมธรรมาภิบาลองค์กร</v>
      </c>
      <c r="C2774" s="9" t="s">
        <v>6467</v>
      </c>
      <c r="D2774" s="9" t="s">
        <v>3548</v>
      </c>
      <c r="E2774" s="47">
        <v>2566</v>
      </c>
      <c r="F2774" s="9" t="s">
        <v>470</v>
      </c>
      <c r="G2774" s="9" t="s">
        <v>497</v>
      </c>
      <c r="H2774" s="9" t="s">
        <v>2807</v>
      </c>
      <c r="I2774" s="9" t="s">
        <v>2808</v>
      </c>
      <c r="J2774" s="9" t="s">
        <v>482</v>
      </c>
      <c r="K2774" s="9"/>
      <c r="L2774" s="9" t="s">
        <v>1181</v>
      </c>
      <c r="M2774" s="9" t="s">
        <v>3565</v>
      </c>
      <c r="N2774" s="9" t="s">
        <v>6468</v>
      </c>
      <c r="O2774" s="7" t="str">
        <f t="shared" si="61"/>
        <v>210101V01F01</v>
      </c>
    </row>
    <row r="2775" spans="1:15" x14ac:dyDescent="0.35">
      <c r="A2775" s="9" t="s">
        <v>6469</v>
      </c>
      <c r="B2775" s="62" t="str">
        <f t="shared" si="60"/>
        <v>66_6.9.2_GP โครงการเสริมสร้างการกำกับดูแลที่ดีในรัฐวิสาหกิจ</v>
      </c>
      <c r="C2775" s="9" t="s">
        <v>6470</v>
      </c>
      <c r="D2775" s="9" t="s">
        <v>3548</v>
      </c>
      <c r="E2775" s="47">
        <v>2566</v>
      </c>
      <c r="F2775" s="9" t="s">
        <v>470</v>
      </c>
      <c r="G2775" s="9" t="s">
        <v>497</v>
      </c>
      <c r="H2775" s="9" t="s">
        <v>2807</v>
      </c>
      <c r="I2775" s="9" t="s">
        <v>2808</v>
      </c>
      <c r="J2775" s="9" t="s">
        <v>482</v>
      </c>
      <c r="K2775" s="9"/>
      <c r="L2775" s="9" t="s">
        <v>1179</v>
      </c>
      <c r="M2775" s="9" t="s">
        <v>3561</v>
      </c>
      <c r="N2775" s="9" t="s">
        <v>6471</v>
      </c>
      <c r="O2775" s="7" t="str">
        <f t="shared" si="61"/>
        <v>210101V03F01</v>
      </c>
    </row>
    <row r="2776" spans="1:15" x14ac:dyDescent="0.35">
      <c r="A2776" s="9" t="s">
        <v>6472</v>
      </c>
      <c r="B2776" s="62" t="str">
        <f t="shared" si="60"/>
        <v>โครงการผลิตสื่อนวัตกรรมเสริมสร้างภาพลักษณ์สำนักงาน ป.ป.ช.</v>
      </c>
      <c r="C2776" s="9" t="s">
        <v>6473</v>
      </c>
      <c r="D2776" s="9" t="s">
        <v>3548</v>
      </c>
      <c r="E2776" s="47">
        <v>2566</v>
      </c>
      <c r="F2776" s="9" t="s">
        <v>470</v>
      </c>
      <c r="G2776" s="9" t="s">
        <v>6328</v>
      </c>
      <c r="H2776" s="9" t="s">
        <v>2481</v>
      </c>
      <c r="I2776" s="9" t="s">
        <v>2416</v>
      </c>
      <c r="J2776" s="9" t="s">
        <v>2417</v>
      </c>
      <c r="K2776" s="9"/>
      <c r="L2776" s="9" t="s">
        <v>1184</v>
      </c>
      <c r="M2776" s="9" t="s">
        <v>3834</v>
      </c>
      <c r="N2776" s="9" t="s">
        <v>6474</v>
      </c>
      <c r="O2776" s="7" t="str">
        <f t="shared" si="61"/>
        <v>210101V02F01</v>
      </c>
    </row>
    <row r="2777" spans="1:15" x14ac:dyDescent="0.35">
      <c r="A2777" s="9" t="s">
        <v>6475</v>
      </c>
      <c r="B2777" s="62" t="str">
        <f t="shared" si="60"/>
        <v>โครงการ STRONG - จิตพอเพียงต้านทุจริต แผนงานปฏิบัติการ STRONG – จิตพอเพียงต้านทุจริต  (สำนักงาน ป.ป.ช. ประจำจังหวัดสกลนคร )</v>
      </c>
      <c r="C2777" s="9" t="s">
        <v>6476</v>
      </c>
      <c r="D2777" s="9" t="s">
        <v>3548</v>
      </c>
      <c r="E2777" s="47">
        <v>2566</v>
      </c>
      <c r="F2777" s="9" t="s">
        <v>470</v>
      </c>
      <c r="G2777" s="9" t="s">
        <v>497</v>
      </c>
      <c r="H2777" s="9" t="s">
        <v>2560</v>
      </c>
      <c r="I2777" s="9" t="s">
        <v>2416</v>
      </c>
      <c r="J2777" s="9" t="s">
        <v>2417</v>
      </c>
      <c r="K2777" s="9"/>
      <c r="L2777" s="9" t="s">
        <v>1184</v>
      </c>
      <c r="M2777" s="9" t="s">
        <v>3834</v>
      </c>
      <c r="N2777" s="9" t="s">
        <v>6477</v>
      </c>
      <c r="O2777" s="7" t="str">
        <f t="shared" si="61"/>
        <v>210101V02F01</v>
      </c>
    </row>
    <row r="2778" spans="1:15" x14ac:dyDescent="0.35">
      <c r="A2778" s="9" t="s">
        <v>6478</v>
      </c>
      <c r="B2778" s="62" t="str">
        <f t="shared" si="60"/>
        <v>โครงการสื่อมวลชนสัมพันธ์ สำนักงาน ป.ป.ช.</v>
      </c>
      <c r="C2778" s="9" t="s">
        <v>6479</v>
      </c>
      <c r="D2778" s="9" t="s">
        <v>3548</v>
      </c>
      <c r="E2778" s="47">
        <v>2566</v>
      </c>
      <c r="F2778" s="9" t="s">
        <v>470</v>
      </c>
      <c r="G2778" s="9" t="s">
        <v>497</v>
      </c>
      <c r="H2778" s="9" t="s">
        <v>2481</v>
      </c>
      <c r="I2778" s="9" t="s">
        <v>2416</v>
      </c>
      <c r="J2778" s="9" t="s">
        <v>2417</v>
      </c>
      <c r="K2778" s="9"/>
      <c r="L2778" s="9" t="s">
        <v>1181</v>
      </c>
      <c r="M2778" s="9" t="s">
        <v>3565</v>
      </c>
      <c r="N2778" s="9" t="s">
        <v>6480</v>
      </c>
      <c r="O2778" s="7" t="str">
        <f t="shared" si="61"/>
        <v>210101V01F01</v>
      </c>
    </row>
    <row r="2779" spans="1:15" x14ac:dyDescent="0.35">
      <c r="A2779" s="9" t="s">
        <v>6481</v>
      </c>
      <c r="B2779" s="62" t="str">
        <f t="shared" si="60"/>
        <v>โครงการบูรณาการการสื่อสารเพื่อยกระดับค่าดัชนีการรับรู้การทุจริต</v>
      </c>
      <c r="C2779" s="9" t="s">
        <v>6482</v>
      </c>
      <c r="D2779" s="9" t="s">
        <v>3548</v>
      </c>
      <c r="E2779" s="47">
        <v>2566</v>
      </c>
      <c r="F2779" s="9" t="s">
        <v>470</v>
      </c>
      <c r="G2779" s="9" t="s">
        <v>497</v>
      </c>
      <c r="H2779" s="9" t="s">
        <v>2481</v>
      </c>
      <c r="I2779" s="9" t="s">
        <v>2416</v>
      </c>
      <c r="J2779" s="9" t="s">
        <v>2417</v>
      </c>
      <c r="K2779" s="9"/>
      <c r="L2779" s="9" t="s">
        <v>1181</v>
      </c>
      <c r="M2779" s="9" t="s">
        <v>3565</v>
      </c>
      <c r="N2779" s="9" t="s">
        <v>6483</v>
      </c>
      <c r="O2779" s="7" t="str">
        <f t="shared" si="61"/>
        <v>210101V01F01</v>
      </c>
    </row>
    <row r="2780" spans="1:15" x14ac:dyDescent="0.35">
      <c r="A2780" s="9" t="s">
        <v>6484</v>
      </c>
      <c r="B2780" s="62" t="str">
        <f t="shared" si="60"/>
        <v>โครงการรณรงค์สร้างกระแสต่อต้านการทุจริต (สำนักงาน ป.ป.ช.ประจำจังหวัดสกลนคร)</v>
      </c>
      <c r="C2780" s="9" t="s">
        <v>6485</v>
      </c>
      <c r="D2780" s="9" t="s">
        <v>3548</v>
      </c>
      <c r="E2780" s="47">
        <v>2566</v>
      </c>
      <c r="F2780" s="9" t="s">
        <v>470</v>
      </c>
      <c r="G2780" s="9" t="s">
        <v>497</v>
      </c>
      <c r="H2780" s="9" t="s">
        <v>2560</v>
      </c>
      <c r="I2780" s="9" t="s">
        <v>2416</v>
      </c>
      <c r="J2780" s="9" t="s">
        <v>2417</v>
      </c>
      <c r="K2780" s="9"/>
      <c r="L2780" s="9" t="s">
        <v>1181</v>
      </c>
      <c r="M2780" s="9" t="s">
        <v>4862</v>
      </c>
      <c r="N2780" s="9" t="s">
        <v>6486</v>
      </c>
      <c r="O2780" s="7" t="str">
        <f t="shared" si="61"/>
        <v>210101V01F02</v>
      </c>
    </row>
    <row r="2781" spans="1:15" x14ac:dyDescent="0.35">
      <c r="A2781" s="9" t="s">
        <v>6487</v>
      </c>
      <c r="B2781" s="62" t="str">
        <f t="shared" si="60"/>
        <v>โครงการป้องกันและปราบปรามการทุจริตประพฤติมิชอบ ของสำนักงานศึกษาธิการภาค 1 ประจำปีงบประมาณ พ.ศ. 2566</v>
      </c>
      <c r="C2781" s="9" t="s">
        <v>6488</v>
      </c>
      <c r="D2781" s="9" t="s">
        <v>3548</v>
      </c>
      <c r="E2781" s="47">
        <v>2566</v>
      </c>
      <c r="F2781" s="9" t="s">
        <v>470</v>
      </c>
      <c r="G2781" s="9" t="s">
        <v>497</v>
      </c>
      <c r="H2781" s="9" t="s">
        <v>2718</v>
      </c>
      <c r="I2781" s="9" t="s">
        <v>2404</v>
      </c>
      <c r="J2781" s="9" t="s">
        <v>344</v>
      </c>
      <c r="K2781" s="9"/>
      <c r="L2781" s="9" t="s">
        <v>1179</v>
      </c>
      <c r="M2781" s="9" t="s">
        <v>3561</v>
      </c>
      <c r="N2781" s="9" t="s">
        <v>6489</v>
      </c>
      <c r="O2781" s="7" t="str">
        <f t="shared" si="61"/>
        <v>210101V03F01</v>
      </c>
    </row>
    <row r="2782" spans="1:15" x14ac:dyDescent="0.35">
      <c r="A2782" s="9" t="s">
        <v>6490</v>
      </c>
      <c r="B2782" s="62" t="str">
        <f t="shared" si="60"/>
        <v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๒๕๖๖ (ของสำนักงาน ป.ป.ช. ประจำจังหวัดสกลนคร)</v>
      </c>
      <c r="C2782" s="9" t="s">
        <v>6491</v>
      </c>
      <c r="D2782" s="9" t="s">
        <v>3548</v>
      </c>
      <c r="E2782" s="47">
        <v>2566</v>
      </c>
      <c r="F2782" s="9" t="s">
        <v>470</v>
      </c>
      <c r="G2782" s="9" t="s">
        <v>497</v>
      </c>
      <c r="H2782" s="9" t="s">
        <v>2560</v>
      </c>
      <c r="I2782" s="9" t="s">
        <v>2416</v>
      </c>
      <c r="J2782" s="9" t="s">
        <v>2417</v>
      </c>
      <c r="K2782" s="9"/>
      <c r="L2782" s="9" t="s">
        <v>1179</v>
      </c>
      <c r="M2782" s="9" t="s">
        <v>3652</v>
      </c>
      <c r="N2782" s="9" t="s">
        <v>6492</v>
      </c>
      <c r="O2782" s="7" t="str">
        <f t="shared" si="61"/>
        <v>210101V03F02</v>
      </c>
    </row>
    <row r="2783" spans="1:15" x14ac:dyDescent="0.35">
      <c r="A2783" s="9" t="s">
        <v>6493</v>
      </c>
      <c r="B2783" s="62" t="str">
        <f t="shared" si="60"/>
        <v>โครงการรณรงค์สร้างกระแสต่อต้านการทุจริต</v>
      </c>
      <c r="C2783" s="9" t="s">
        <v>6421</v>
      </c>
      <c r="D2783" s="9" t="s">
        <v>3548</v>
      </c>
      <c r="E2783" s="47">
        <v>2566</v>
      </c>
      <c r="F2783" s="9" t="s">
        <v>470</v>
      </c>
      <c r="G2783" s="9" t="s">
        <v>497</v>
      </c>
      <c r="H2783" s="9" t="s">
        <v>2572</v>
      </c>
      <c r="I2783" s="9" t="s">
        <v>2416</v>
      </c>
      <c r="J2783" s="9" t="s">
        <v>2417</v>
      </c>
      <c r="K2783" s="9"/>
      <c r="L2783" s="9" t="s">
        <v>1181</v>
      </c>
      <c r="M2783" s="9" t="s">
        <v>4862</v>
      </c>
      <c r="N2783" s="9" t="s">
        <v>6494</v>
      </c>
      <c r="O2783" s="7" t="str">
        <f t="shared" si="61"/>
        <v>210101V01F02</v>
      </c>
    </row>
    <row r="2784" spans="1:15" x14ac:dyDescent="0.35">
      <c r="A2784" s="9" t="s">
        <v>6495</v>
      </c>
      <c r="B2784" s="62" t="str">
        <f t="shared" si="60"/>
        <v>โครงการประชุมเชิงปฏิบัติการเพื่อเสริมสร้างภาพลักษณ์ให้กับโฆษกสำนักงาน ป.ป.ช.</v>
      </c>
      <c r="C2784" s="9" t="s">
        <v>6496</v>
      </c>
      <c r="D2784" s="9" t="s">
        <v>3548</v>
      </c>
      <c r="E2784" s="47">
        <v>2566</v>
      </c>
      <c r="F2784" s="9" t="s">
        <v>470</v>
      </c>
      <c r="G2784" s="9" t="s">
        <v>6328</v>
      </c>
      <c r="H2784" s="9" t="s">
        <v>2481</v>
      </c>
      <c r="I2784" s="9" t="s">
        <v>2416</v>
      </c>
      <c r="J2784" s="9" t="s">
        <v>2417</v>
      </c>
      <c r="K2784" s="9"/>
      <c r="L2784" s="9" t="s">
        <v>1181</v>
      </c>
      <c r="M2784" s="9" t="s">
        <v>3565</v>
      </c>
      <c r="N2784" s="9" t="s">
        <v>6497</v>
      </c>
      <c r="O2784" s="7" t="str">
        <f t="shared" si="61"/>
        <v>210101V01F01</v>
      </c>
    </row>
    <row r="2785" spans="1:15" x14ac:dyDescent="0.35">
      <c r="A2785" s="9" t="s">
        <v>6498</v>
      </c>
      <c r="B2785" s="62" t="str">
        <f t="shared" si="60"/>
        <v>โครงการประชุมเชิงปฏิบัติการเพื่อเสริมสร้างทักษะการสื่อสารและการนำเสนอข้อมูลเพื่อการประชาสัมพันธ์</v>
      </c>
      <c r="C2785" s="9" t="s">
        <v>6499</v>
      </c>
      <c r="D2785" s="9" t="s">
        <v>3548</v>
      </c>
      <c r="E2785" s="47">
        <v>2566</v>
      </c>
      <c r="F2785" s="9" t="s">
        <v>470</v>
      </c>
      <c r="G2785" s="9" t="s">
        <v>479</v>
      </c>
      <c r="H2785" s="9" t="s">
        <v>2481</v>
      </c>
      <c r="I2785" s="9" t="s">
        <v>2416</v>
      </c>
      <c r="J2785" s="9" t="s">
        <v>2417</v>
      </c>
      <c r="K2785" s="9"/>
      <c r="L2785" s="9" t="s">
        <v>1181</v>
      </c>
      <c r="M2785" s="9" t="s">
        <v>3565</v>
      </c>
      <c r="N2785" s="9" t="s">
        <v>6500</v>
      </c>
      <c r="O2785" s="7" t="str">
        <f t="shared" si="61"/>
        <v>210101V01F01</v>
      </c>
    </row>
    <row r="2786" spans="1:15" x14ac:dyDescent="0.35">
      <c r="A2786" s="9" t="s">
        <v>6501</v>
      </c>
      <c r="B2786" s="62" t="str">
        <f t="shared" si="60"/>
        <v>ประกาศนโยบาย No Gift Policy</v>
      </c>
      <c r="C2786" s="9" t="s">
        <v>6502</v>
      </c>
      <c r="D2786" s="9" t="s">
        <v>3548</v>
      </c>
      <c r="E2786" s="47">
        <v>2566</v>
      </c>
      <c r="F2786" s="9" t="s">
        <v>470</v>
      </c>
      <c r="G2786" s="9" t="s">
        <v>497</v>
      </c>
      <c r="H2786" s="9" t="s">
        <v>2522</v>
      </c>
      <c r="I2786" s="9" t="s">
        <v>2805</v>
      </c>
      <c r="J2786" s="9" t="s">
        <v>54</v>
      </c>
      <c r="K2786" s="9"/>
      <c r="L2786" s="9" t="s">
        <v>1179</v>
      </c>
      <c r="M2786" s="9" t="s">
        <v>3586</v>
      </c>
      <c r="N2786" s="9" t="s">
        <v>6503</v>
      </c>
      <c r="O2786" s="7" t="str">
        <f t="shared" si="61"/>
        <v>210101V03F03</v>
      </c>
    </row>
    <row r="2787" spans="1:15" x14ac:dyDescent="0.35">
      <c r="A2787" s="9" t="s">
        <v>6504</v>
      </c>
      <c r="B2787" s="62" t="str">
        <f t="shared" si="60"/>
        <v>โครงการขับเคลื่อนคุณธรรมและความโปร่งใสในการดำเนินงานของหน่วยงานภาครัฐ (ITA)</v>
      </c>
      <c r="C2787" s="9" t="s">
        <v>6505</v>
      </c>
      <c r="D2787" s="9" t="s">
        <v>3548</v>
      </c>
      <c r="E2787" s="47">
        <v>2566</v>
      </c>
      <c r="F2787" s="9" t="s">
        <v>470</v>
      </c>
      <c r="G2787" s="9" t="s">
        <v>497</v>
      </c>
      <c r="H2787" s="9" t="s">
        <v>2522</v>
      </c>
      <c r="I2787" s="9" t="s">
        <v>2805</v>
      </c>
      <c r="J2787" s="9" t="s">
        <v>54</v>
      </c>
      <c r="K2787" s="9"/>
      <c r="L2787" s="9" t="s">
        <v>1179</v>
      </c>
      <c r="M2787" s="9" t="s">
        <v>3586</v>
      </c>
      <c r="N2787" s="9" t="s">
        <v>6506</v>
      </c>
      <c r="O2787" s="7" t="str">
        <f t="shared" si="61"/>
        <v>210101V03F03</v>
      </c>
    </row>
    <row r="2788" spans="1:15" x14ac:dyDescent="0.35">
      <c r="A2788" s="9" t="s">
        <v>6507</v>
      </c>
      <c r="B2788" s="62" t="str">
        <f t="shared" si="60"/>
        <v>โครงการรณรงค์สร้างกระแสต่อต้านการทุจริต กิจกรรม: การรณรงค์สร้างกระแสต่อต้านการทุจริต (สำนักงาน ป.ป.ช. ประจำจังหวัดบุรีรัมย์)</v>
      </c>
      <c r="C2788" s="9" t="s">
        <v>6508</v>
      </c>
      <c r="D2788" s="9" t="s">
        <v>3548</v>
      </c>
      <c r="E2788" s="47">
        <v>2566</v>
      </c>
      <c r="F2788" s="9" t="s">
        <v>470</v>
      </c>
      <c r="G2788" s="9" t="s">
        <v>497</v>
      </c>
      <c r="H2788" s="9" t="s">
        <v>2627</v>
      </c>
      <c r="I2788" s="9" t="s">
        <v>2416</v>
      </c>
      <c r="J2788" s="9" t="s">
        <v>2417</v>
      </c>
      <c r="K2788" s="9"/>
      <c r="L2788" s="9" t="s">
        <v>1181</v>
      </c>
      <c r="M2788" s="9" t="s">
        <v>4862</v>
      </c>
      <c r="N2788" s="9" t="s">
        <v>6509</v>
      </c>
      <c r="O2788" s="7" t="str">
        <f t="shared" si="61"/>
        <v>210101V01F02</v>
      </c>
    </row>
    <row r="2789" spans="1:15" x14ac:dyDescent="0.35">
      <c r="A2789" s="9" t="s">
        <v>6510</v>
      </c>
      <c r="B2789" s="62" t="str">
        <f t="shared" si="60"/>
        <v>โครงการประเมินคุณธรรมและความโปร่งใสในการดำเนินงานของหน่วยงานภาครัฐ (Integrity &amp; Transparency Assessment: ITA) ประจำปีงบประมาณ พ.ศ. 2566</v>
      </c>
      <c r="C2789" s="9" t="s">
        <v>6511</v>
      </c>
      <c r="D2789" s="9" t="s">
        <v>3548</v>
      </c>
      <c r="E2789" s="47">
        <v>2566</v>
      </c>
      <c r="F2789" s="9" t="s">
        <v>470</v>
      </c>
      <c r="G2789" s="9" t="s">
        <v>497</v>
      </c>
      <c r="H2789" s="9" t="s">
        <v>2572</v>
      </c>
      <c r="I2789" s="9" t="s">
        <v>2416</v>
      </c>
      <c r="J2789" s="9" t="s">
        <v>2417</v>
      </c>
      <c r="K2789" s="9"/>
      <c r="L2789" s="9" t="s">
        <v>1179</v>
      </c>
      <c r="M2789" s="9" t="s">
        <v>3652</v>
      </c>
      <c r="N2789" s="9" t="s">
        <v>6512</v>
      </c>
      <c r="O2789" s="7" t="str">
        <f t="shared" si="61"/>
        <v>210101V03F02</v>
      </c>
    </row>
    <row r="2790" spans="1:15" x14ac:dyDescent="0.35">
      <c r="A2790" s="9" t="s">
        <v>6513</v>
      </c>
      <c r="B2790" s="48" t="s">
        <v>6514</v>
      </c>
      <c r="C2790" s="9" t="s">
        <v>6514</v>
      </c>
      <c r="D2790" s="9" t="s">
        <v>3548</v>
      </c>
      <c r="E2790" s="47">
        <v>2566</v>
      </c>
      <c r="F2790" s="9" t="s">
        <v>470</v>
      </c>
      <c r="G2790" s="9" t="s">
        <v>497</v>
      </c>
      <c r="H2790" s="9" t="s">
        <v>2599</v>
      </c>
      <c r="I2790" s="9" t="s">
        <v>2416</v>
      </c>
      <c r="J2790" s="9" t="s">
        <v>2417</v>
      </c>
      <c r="K2790" s="9"/>
      <c r="L2790" s="9" t="s">
        <v>1179</v>
      </c>
      <c r="M2790" s="9" t="s">
        <v>3652</v>
      </c>
      <c r="N2790" s="48" t="s">
        <v>6515</v>
      </c>
      <c r="O2790" s="7" t="str">
        <f t="shared" si="61"/>
        <v>210101V03F02</v>
      </c>
    </row>
    <row r="2791" spans="1:15" x14ac:dyDescent="0.35">
      <c r="A2791" s="9" t="s">
        <v>6516</v>
      </c>
      <c r="B2791" s="62" t="str">
        <f t="shared" si="60"/>
        <v>โครงการรณรงค์สร้างกระแสต่อต้านการทุจริต (สำนักงาน ป.ป.ช. ประจำจังหวัดตาก)</v>
      </c>
      <c r="C2791" s="9" t="s">
        <v>6517</v>
      </c>
      <c r="D2791" s="9" t="s">
        <v>3548</v>
      </c>
      <c r="E2791" s="47">
        <v>2566</v>
      </c>
      <c r="F2791" s="9" t="s">
        <v>470</v>
      </c>
      <c r="G2791" s="9" t="s">
        <v>497</v>
      </c>
      <c r="H2791" s="9" t="s">
        <v>2549</v>
      </c>
      <c r="I2791" s="9" t="s">
        <v>2416</v>
      </c>
      <c r="J2791" s="9" t="s">
        <v>2417</v>
      </c>
      <c r="K2791" s="9"/>
      <c r="L2791" s="9" t="s">
        <v>1181</v>
      </c>
      <c r="M2791" s="9" t="s">
        <v>4862</v>
      </c>
      <c r="N2791" s="9" t="s">
        <v>6518</v>
      </c>
      <c r="O2791" s="7" t="str">
        <f t="shared" si="61"/>
        <v>210101V01F02</v>
      </c>
    </row>
    <row r="2792" spans="1:15" x14ac:dyDescent="0.35">
      <c r="A2792" s="9" t="s">
        <v>6519</v>
      </c>
      <c r="B2792" s="62" t="str">
        <f t="shared" si="60"/>
        <v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2566 (สำนักงาน ป.ป.ช. ประจำจังหวัดตาก)</v>
      </c>
      <c r="C2792" s="9" t="s">
        <v>6520</v>
      </c>
      <c r="D2792" s="9" t="s">
        <v>3548</v>
      </c>
      <c r="E2792" s="47">
        <v>2566</v>
      </c>
      <c r="F2792" s="9" t="s">
        <v>470</v>
      </c>
      <c r="G2792" s="9" t="s">
        <v>497</v>
      </c>
      <c r="H2792" s="9" t="s">
        <v>2549</v>
      </c>
      <c r="I2792" s="9" t="s">
        <v>2416</v>
      </c>
      <c r="J2792" s="9" t="s">
        <v>2417</v>
      </c>
      <c r="K2792" s="9"/>
      <c r="L2792" s="9" t="s">
        <v>1179</v>
      </c>
      <c r="M2792" s="9" t="s">
        <v>3652</v>
      </c>
      <c r="N2792" s="9" t="s">
        <v>6521</v>
      </c>
      <c r="O2792" s="7" t="str">
        <f t="shared" si="61"/>
        <v>210101V03F02</v>
      </c>
    </row>
    <row r="2793" spans="1:15" x14ac:dyDescent="0.35">
      <c r="A2793" s="9" t="s">
        <v>6522</v>
      </c>
      <c r="B2793" s="62" t="str">
        <f t="shared" si="60"/>
        <v>โครงการ STRONG - จิตพอเพียงต้านทุจริต (สำนักงาน ป.ป.ช. ประจำจังหวัดพิษณุโลก)</v>
      </c>
      <c r="C2793" s="9" t="s">
        <v>6523</v>
      </c>
      <c r="D2793" s="9" t="s">
        <v>3548</v>
      </c>
      <c r="E2793" s="47">
        <v>2566</v>
      </c>
      <c r="F2793" s="9" t="s">
        <v>470</v>
      </c>
      <c r="G2793" s="9" t="s">
        <v>497</v>
      </c>
      <c r="H2793" s="9" t="s">
        <v>2589</v>
      </c>
      <c r="I2793" s="9" t="s">
        <v>2416</v>
      </c>
      <c r="J2793" s="9" t="s">
        <v>2417</v>
      </c>
      <c r="K2793" s="9"/>
      <c r="L2793" s="9" t="s">
        <v>1184</v>
      </c>
      <c r="M2793" s="9" t="s">
        <v>3834</v>
      </c>
      <c r="N2793" s="9" t="s">
        <v>6524</v>
      </c>
      <c r="O2793" s="7" t="str">
        <f t="shared" si="61"/>
        <v>210101V02F01</v>
      </c>
    </row>
    <row r="2794" spans="1:15" x14ac:dyDescent="0.35">
      <c r="A2794" s="9" t="s">
        <v>6525</v>
      </c>
      <c r="B2794" s="62" t="str">
        <f t="shared" si="60"/>
        <v>กิจกรรม No Gift policy ประจำปีงบประมาณ พ.ศ. 2566</v>
      </c>
      <c r="C2794" s="9" t="s">
        <v>6526</v>
      </c>
      <c r="D2794" s="9" t="s">
        <v>3548</v>
      </c>
      <c r="E2794" s="47">
        <v>2566</v>
      </c>
      <c r="F2794" s="9" t="s">
        <v>470</v>
      </c>
      <c r="G2794" s="9" t="s">
        <v>497</v>
      </c>
      <c r="H2794" s="9" t="s">
        <v>2827</v>
      </c>
      <c r="I2794" s="9" t="s">
        <v>2821</v>
      </c>
      <c r="J2794" s="9" t="s">
        <v>2771</v>
      </c>
      <c r="K2794" s="9"/>
      <c r="L2794" s="9" t="s">
        <v>1181</v>
      </c>
      <c r="M2794" s="9" t="s">
        <v>3565</v>
      </c>
      <c r="N2794" s="9" t="s">
        <v>6527</v>
      </c>
      <c r="O2794" s="7" t="str">
        <f t="shared" si="61"/>
        <v>210101V01F01</v>
      </c>
    </row>
    <row r="2795" spans="1:15" x14ac:dyDescent="0.35">
      <c r="A2795" s="9" t="s">
        <v>6528</v>
      </c>
      <c r="B2795" s="62" t="str">
        <f t="shared" si="60"/>
        <v>โครงการประเมินคุณธรรมและความโปร่งใสในการดำเนินงานของหน่วยงานภาครัฐ (ITA) ประจำปีงบประมาณ พ.ศ. 2566 (สำนักงาน ป.ป.ช. ประจำจังหวัดพิษณุโลก)</v>
      </c>
      <c r="C2795" s="9" t="s">
        <v>6529</v>
      </c>
      <c r="D2795" s="9" t="s">
        <v>3548</v>
      </c>
      <c r="E2795" s="47">
        <v>2566</v>
      </c>
      <c r="F2795" s="9" t="s">
        <v>470</v>
      </c>
      <c r="G2795" s="9" t="s">
        <v>497</v>
      </c>
      <c r="H2795" s="9" t="s">
        <v>2589</v>
      </c>
      <c r="I2795" s="9" t="s">
        <v>2416</v>
      </c>
      <c r="J2795" s="9" t="s">
        <v>2417</v>
      </c>
      <c r="K2795" s="9"/>
      <c r="L2795" s="9" t="s">
        <v>1179</v>
      </c>
      <c r="M2795" s="9" t="s">
        <v>3652</v>
      </c>
      <c r="N2795" s="9" t="s">
        <v>6530</v>
      </c>
      <c r="O2795" s="7" t="str">
        <f t="shared" si="61"/>
        <v>210101V03F02</v>
      </c>
    </row>
    <row r="2796" spans="1:15" x14ac:dyDescent="0.35">
      <c r="A2796" s="9" t="s">
        <v>6531</v>
      </c>
      <c r="B2796" s="62" t="str">
        <f t="shared" si="60"/>
        <v>โครงการ STRONG-จิตพอเพียงต้านทุจริต (สำนักงาน ป.ป.ช. ประจำจังหวัดตาก)</v>
      </c>
      <c r="C2796" s="9" t="s">
        <v>6532</v>
      </c>
      <c r="D2796" s="9" t="s">
        <v>3548</v>
      </c>
      <c r="E2796" s="47">
        <v>2566</v>
      </c>
      <c r="F2796" s="9" t="s">
        <v>470</v>
      </c>
      <c r="G2796" s="9" t="s">
        <v>497</v>
      </c>
      <c r="H2796" s="9" t="s">
        <v>2549</v>
      </c>
      <c r="I2796" s="9" t="s">
        <v>2416</v>
      </c>
      <c r="J2796" s="9" t="s">
        <v>2417</v>
      </c>
      <c r="K2796" s="9"/>
      <c r="L2796" s="9" t="s">
        <v>1184</v>
      </c>
      <c r="M2796" s="9" t="s">
        <v>3834</v>
      </c>
      <c r="N2796" s="9" t="s">
        <v>6533</v>
      </c>
      <c r="O2796" s="7" t="str">
        <f t="shared" si="61"/>
        <v>210101V02F01</v>
      </c>
    </row>
    <row r="2797" spans="1:15" x14ac:dyDescent="0.35">
      <c r="A2797" s="9" t="s">
        <v>6534</v>
      </c>
      <c r="B2797" s="62" t="str">
        <f t="shared" si="60"/>
        <v>โครงการ STRONG-จิตพอเพียงต้านทุจริต (สำนักงาน ป.ป.ช. ประจำจังหวัดสุโขทัย)</v>
      </c>
      <c r="C2797" s="9" t="s">
        <v>2077</v>
      </c>
      <c r="D2797" s="9" t="s">
        <v>3548</v>
      </c>
      <c r="E2797" s="47">
        <v>2566</v>
      </c>
      <c r="F2797" s="9" t="s">
        <v>470</v>
      </c>
      <c r="G2797" s="9" t="s">
        <v>497</v>
      </c>
      <c r="H2797" s="9" t="s">
        <v>2588</v>
      </c>
      <c r="I2797" s="9" t="s">
        <v>2416</v>
      </c>
      <c r="J2797" s="9" t="s">
        <v>2417</v>
      </c>
      <c r="K2797" s="9"/>
      <c r="L2797" s="9" t="s">
        <v>1184</v>
      </c>
      <c r="M2797" s="9" t="s">
        <v>3834</v>
      </c>
      <c r="N2797" s="9" t="s">
        <v>6535</v>
      </c>
      <c r="O2797" s="7" t="str">
        <f t="shared" si="61"/>
        <v>210101V02F01</v>
      </c>
    </row>
    <row r="2798" spans="1:15" x14ac:dyDescent="0.35">
      <c r="A2798" s="9" t="s">
        <v>6536</v>
      </c>
      <c r="B2798" s="62" t="str">
        <f t="shared" si="60"/>
        <v>โครงการประเมินคุณธรรมและความโปร่งใสในการดำเนินงานของหน่วยงานภาครัฐ (Integrity and Transparency Assessment : ITA) สำนักงาน ป.ป.ช.ประจำจังหวัดอ่างทอง</v>
      </c>
      <c r="C2798" s="9" t="s">
        <v>6537</v>
      </c>
      <c r="D2798" s="9" t="s">
        <v>3548</v>
      </c>
      <c r="E2798" s="47">
        <v>2566</v>
      </c>
      <c r="F2798" s="9" t="s">
        <v>470</v>
      </c>
      <c r="G2798" s="9" t="s">
        <v>497</v>
      </c>
      <c r="H2798" s="9" t="s">
        <v>2602</v>
      </c>
      <c r="I2798" s="9" t="s">
        <v>2416</v>
      </c>
      <c r="J2798" s="9" t="s">
        <v>2417</v>
      </c>
      <c r="K2798" s="9"/>
      <c r="L2798" s="9" t="s">
        <v>1179</v>
      </c>
      <c r="M2798" s="9" t="s">
        <v>3652</v>
      </c>
      <c r="N2798" s="9" t="s">
        <v>6538</v>
      </c>
      <c r="O2798" s="7" t="str">
        <f t="shared" si="61"/>
        <v>210101V03F02</v>
      </c>
    </row>
    <row r="2799" spans="1:15" x14ac:dyDescent="0.35">
      <c r="A2799" s="9" t="s">
        <v>6539</v>
      </c>
      <c r="B2799" s="62" t="str">
        <f t="shared" si="60"/>
        <v>โครงการรณรงค์สร้างกระแสต่อต้านการทุจริตของสำนักงาน ป.ป.ช. ภาค 5</v>
      </c>
      <c r="C2799" s="9" t="s">
        <v>6540</v>
      </c>
      <c r="D2799" s="9" t="s">
        <v>3548</v>
      </c>
      <c r="E2799" s="47">
        <v>2566</v>
      </c>
      <c r="F2799" s="9" t="s">
        <v>470</v>
      </c>
      <c r="G2799" s="9" t="s">
        <v>497</v>
      </c>
      <c r="H2799" s="9" t="s">
        <v>2581</v>
      </c>
      <c r="I2799" s="9" t="s">
        <v>2416</v>
      </c>
      <c r="J2799" s="9" t="s">
        <v>2417</v>
      </c>
      <c r="K2799" s="9"/>
      <c r="L2799" s="9" t="s">
        <v>1181</v>
      </c>
      <c r="M2799" s="9" t="s">
        <v>4862</v>
      </c>
      <c r="N2799" s="9" t="s">
        <v>6541</v>
      </c>
      <c r="O2799" s="7" t="str">
        <f t="shared" si="61"/>
        <v>210101V01F02</v>
      </c>
    </row>
    <row r="2800" spans="1:15" x14ac:dyDescent="0.35">
      <c r="A2800" s="9" t="s">
        <v>6542</v>
      </c>
      <c r="B2800" s="62" t="str">
        <f t="shared" si="60"/>
        <v>โครงการ STRONG-จิตพอเพียงต้านทุจริต (สำนักงาน ป.ป.ช. ประจำจังหวัดเลย)</v>
      </c>
      <c r="C2800" s="9" t="s">
        <v>2097</v>
      </c>
      <c r="D2800" s="9" t="s">
        <v>3548</v>
      </c>
      <c r="E2800" s="47">
        <v>2566</v>
      </c>
      <c r="F2800" s="9" t="s">
        <v>470</v>
      </c>
      <c r="G2800" s="9" t="s">
        <v>497</v>
      </c>
      <c r="H2800" s="9" t="s">
        <v>2639</v>
      </c>
      <c r="I2800" s="9" t="s">
        <v>2416</v>
      </c>
      <c r="J2800" s="9" t="s">
        <v>2417</v>
      </c>
      <c r="K2800" s="9"/>
      <c r="L2800" s="9" t="s">
        <v>1184</v>
      </c>
      <c r="M2800" s="9" t="s">
        <v>3834</v>
      </c>
      <c r="N2800" s="9" t="s">
        <v>6543</v>
      </c>
      <c r="O2800" s="7" t="str">
        <f t="shared" si="61"/>
        <v>210101V02F01</v>
      </c>
    </row>
    <row r="2801" spans="1:15" x14ac:dyDescent="0.35">
      <c r="A2801" s="9" t="s">
        <v>6544</v>
      </c>
      <c r="B2801" s="62" t="str">
        <f t="shared" si="60"/>
        <v>โครงการรณรงค์สร้างกระแสต่อต้านการทุจริต (สำนักงาน ป.ป.ช. ประจำจังหวัดเลย)</v>
      </c>
      <c r="C2801" s="9" t="s">
        <v>6545</v>
      </c>
      <c r="D2801" s="9" t="s">
        <v>3548</v>
      </c>
      <c r="E2801" s="47">
        <v>2566</v>
      </c>
      <c r="F2801" s="9" t="s">
        <v>470</v>
      </c>
      <c r="G2801" s="9" t="s">
        <v>497</v>
      </c>
      <c r="H2801" s="9" t="s">
        <v>2639</v>
      </c>
      <c r="I2801" s="9" t="s">
        <v>2416</v>
      </c>
      <c r="J2801" s="9" t="s">
        <v>2417</v>
      </c>
      <c r="K2801" s="9"/>
      <c r="L2801" s="9" t="s">
        <v>1181</v>
      </c>
      <c r="M2801" s="9" t="s">
        <v>4862</v>
      </c>
      <c r="N2801" s="9" t="s">
        <v>6546</v>
      </c>
      <c r="O2801" s="7" t="str">
        <f t="shared" si="61"/>
        <v>210101V01F02</v>
      </c>
    </row>
    <row r="2802" spans="1:15" x14ac:dyDescent="0.35">
      <c r="A2802" s="9" t="s">
        <v>6547</v>
      </c>
      <c r="B2802" s="62" t="str">
        <f t="shared" si="60"/>
        <v>โครงการรณรงค์สร้างกระแสต่อต้านการทุจริต (สำนักงาน ป.ป.ช. ประจำจังหวัดอ่างทอง)</v>
      </c>
      <c r="C2802" s="9" t="s">
        <v>2045</v>
      </c>
      <c r="D2802" s="9" t="s">
        <v>3548</v>
      </c>
      <c r="E2802" s="47">
        <v>2566</v>
      </c>
      <c r="F2802" s="9" t="s">
        <v>470</v>
      </c>
      <c r="G2802" s="9" t="s">
        <v>497</v>
      </c>
      <c r="H2802" s="9" t="s">
        <v>2602</v>
      </c>
      <c r="I2802" s="9" t="s">
        <v>2416</v>
      </c>
      <c r="J2802" s="9" t="s">
        <v>2417</v>
      </c>
      <c r="K2802" s="9"/>
      <c r="L2802" s="9" t="s">
        <v>1181</v>
      </c>
      <c r="M2802" s="9" t="s">
        <v>4862</v>
      </c>
      <c r="N2802" s="9" t="s">
        <v>6548</v>
      </c>
      <c r="O2802" s="7" t="str">
        <f t="shared" si="61"/>
        <v>210101V01F02</v>
      </c>
    </row>
    <row r="2803" spans="1:15" x14ac:dyDescent="0.35">
      <c r="A2803" s="9" t="s">
        <v>6549</v>
      </c>
      <c r="B2803" s="62" t="str">
        <f t="shared" si="60"/>
        <v>โครงการ STRONG – จิตพอเพียงต้านทุจริต  กิจกรรม : แผนงานปฏิบัติการ STRONG – จิตพอเพียงต้านทุจริต (สำนักงาน ป.ป.ช. ประจำจังหวัดศรีสะเกษ)</v>
      </c>
      <c r="C2803" s="9" t="s">
        <v>6550</v>
      </c>
      <c r="D2803" s="9" t="s">
        <v>3548</v>
      </c>
      <c r="E2803" s="47">
        <v>2566</v>
      </c>
      <c r="F2803" s="9" t="s">
        <v>470</v>
      </c>
      <c r="G2803" s="9" t="s">
        <v>497</v>
      </c>
      <c r="H2803" s="9" t="s">
        <v>2599</v>
      </c>
      <c r="I2803" s="9" t="s">
        <v>2416</v>
      </c>
      <c r="J2803" s="9" t="s">
        <v>2417</v>
      </c>
      <c r="K2803" s="9"/>
      <c r="L2803" s="9" t="s">
        <v>1184</v>
      </c>
      <c r="M2803" s="9" t="s">
        <v>3834</v>
      </c>
      <c r="N2803" s="9" t="s">
        <v>6551</v>
      </c>
      <c r="O2803" s="7" t="str">
        <f t="shared" si="61"/>
        <v>210101V02F01</v>
      </c>
    </row>
    <row r="2804" spans="1:15" x14ac:dyDescent="0.35">
      <c r="A2804" s="9" t="s">
        <v>6552</v>
      </c>
      <c r="B2804" s="62" t="str">
        <f t="shared" si="60"/>
        <v>โครงการรณรงค์สร้างกระแสต่อต้านการทุจริต กิจกรรม : การรณรงค์สร้างกระแสต่อต้านการทุจริต (สำนักงาน ป.ป.ช. ประจำจังหวัดศรีะเกษ)</v>
      </c>
      <c r="C2804" s="9" t="s">
        <v>6553</v>
      </c>
      <c r="D2804" s="9" t="s">
        <v>3548</v>
      </c>
      <c r="E2804" s="47">
        <v>2566</v>
      </c>
      <c r="F2804" s="9" t="s">
        <v>470</v>
      </c>
      <c r="G2804" s="9" t="s">
        <v>497</v>
      </c>
      <c r="H2804" s="9" t="s">
        <v>2599</v>
      </c>
      <c r="I2804" s="9" t="s">
        <v>2416</v>
      </c>
      <c r="J2804" s="9" t="s">
        <v>2417</v>
      </c>
      <c r="K2804" s="9"/>
      <c r="L2804" s="9" t="s">
        <v>1181</v>
      </c>
      <c r="M2804" s="9" t="s">
        <v>4862</v>
      </c>
      <c r="N2804" s="9" t="s">
        <v>6554</v>
      </c>
      <c r="O2804" s="7" t="str">
        <f t="shared" si="61"/>
        <v>210101V01F02</v>
      </c>
    </row>
    <row r="2805" spans="1:15" x14ac:dyDescent="0.35">
      <c r="A2805" s="9" t="s">
        <v>6555</v>
      </c>
      <c r="B2805" s="62" t="str">
        <f t="shared" si="60"/>
        <v>โครงการ STRONG – จิตพอเพียงต้านทุจริต แผนงานสนับสนุนและกำกับติดตาม (สำนักงาน ป.ป.ช. ภาค 5)</v>
      </c>
      <c r="C2805" s="9" t="s">
        <v>6556</v>
      </c>
      <c r="D2805" s="9" t="s">
        <v>3548</v>
      </c>
      <c r="E2805" s="47">
        <v>2566</v>
      </c>
      <c r="F2805" s="9" t="s">
        <v>470</v>
      </c>
      <c r="G2805" s="9" t="s">
        <v>497</v>
      </c>
      <c r="H2805" s="9" t="s">
        <v>2581</v>
      </c>
      <c r="I2805" s="9" t="s">
        <v>2416</v>
      </c>
      <c r="J2805" s="9" t="s">
        <v>2417</v>
      </c>
      <c r="K2805" s="9"/>
      <c r="L2805" s="9" t="s">
        <v>1184</v>
      </c>
      <c r="M2805" s="9" t="s">
        <v>3834</v>
      </c>
      <c r="N2805" s="9" t="s">
        <v>6557</v>
      </c>
      <c r="O2805" s="7" t="str">
        <f t="shared" si="61"/>
        <v>210101V02F01</v>
      </c>
    </row>
    <row r="2806" spans="1:15" x14ac:dyDescent="0.35">
      <c r="A2806" s="9" t="s">
        <v>6558</v>
      </c>
      <c r="B2806" s="62" t="str">
        <f t="shared" si="60"/>
        <v>โครงการ STRONG-จิตพอเพียงต้านทุจริต (สำนักงาน ป.ป.ช. ประจำจังหวัดเพชรบุรี)</v>
      </c>
      <c r="C2806" s="9" t="s">
        <v>2107</v>
      </c>
      <c r="D2806" s="9" t="s">
        <v>3548</v>
      </c>
      <c r="E2806" s="47">
        <v>2566</v>
      </c>
      <c r="F2806" s="9" t="s">
        <v>470</v>
      </c>
      <c r="G2806" s="9" t="s">
        <v>497</v>
      </c>
      <c r="H2806" s="9" t="s">
        <v>2574</v>
      </c>
      <c r="I2806" s="9" t="s">
        <v>2416</v>
      </c>
      <c r="J2806" s="9" t="s">
        <v>2417</v>
      </c>
      <c r="K2806" s="9"/>
      <c r="L2806" s="9" t="s">
        <v>1184</v>
      </c>
      <c r="M2806" s="9" t="s">
        <v>3834</v>
      </c>
      <c r="N2806" s="9" t="s">
        <v>6559</v>
      </c>
      <c r="O2806" s="7" t="str">
        <f t="shared" si="61"/>
        <v>210101V02F01</v>
      </c>
    </row>
    <row r="2807" spans="1:15" x14ac:dyDescent="0.35">
      <c r="A2807" s="9" t="s">
        <v>6560</v>
      </c>
      <c r="B2807" s="62" t="str">
        <f t="shared" ref="B2807:B2870" si="62">HYPERLINK(N2807,C2807)</f>
        <v>โครงการรณรงค์สร้างกระแสต่อต้านการทุจริต(สำนักงาน ป.ป.ช. ประจำจังหวัดเพชรบุรี)</v>
      </c>
      <c r="C2807" s="9" t="s">
        <v>6561</v>
      </c>
      <c r="D2807" s="9" t="s">
        <v>3548</v>
      </c>
      <c r="E2807" s="47">
        <v>2566</v>
      </c>
      <c r="F2807" s="9" t="s">
        <v>470</v>
      </c>
      <c r="G2807" s="9" t="s">
        <v>497</v>
      </c>
      <c r="H2807" s="9" t="s">
        <v>2574</v>
      </c>
      <c r="I2807" s="9" t="s">
        <v>2416</v>
      </c>
      <c r="J2807" s="9" t="s">
        <v>2417</v>
      </c>
      <c r="K2807" s="9"/>
      <c r="L2807" s="9" t="s">
        <v>1181</v>
      </c>
      <c r="M2807" s="9" t="s">
        <v>4862</v>
      </c>
      <c r="N2807" s="9" t="s">
        <v>6562</v>
      </c>
      <c r="O2807" s="7" t="str">
        <f t="shared" si="61"/>
        <v>210101V01F02</v>
      </c>
    </row>
    <row r="2808" spans="1:15" x14ac:dyDescent="0.35">
      <c r="A2808" s="9" t="s">
        <v>6563</v>
      </c>
      <c r="B2808" s="62" t="str">
        <f t="shared" si="62"/>
        <v>โครงการเสริมสร้างวัฒนธรรมสู่องค์กรคุณธรรมและความโปร่งใส (สำนักงานประกันคุณภาพ)</v>
      </c>
      <c r="C2808" s="9" t="s">
        <v>6564</v>
      </c>
      <c r="D2808" s="9" t="s">
        <v>3548</v>
      </c>
      <c r="E2808" s="47">
        <v>2566</v>
      </c>
      <c r="F2808" s="9" t="s">
        <v>470</v>
      </c>
      <c r="G2808" s="9" t="s">
        <v>497</v>
      </c>
      <c r="H2808" s="9" t="s">
        <v>2499</v>
      </c>
      <c r="I2808" s="9" t="s">
        <v>2443</v>
      </c>
      <c r="J2808" s="9" t="s">
        <v>198</v>
      </c>
      <c r="K2808" s="9"/>
      <c r="L2808" s="9" t="s">
        <v>1181</v>
      </c>
      <c r="M2808" s="9" t="s">
        <v>3565</v>
      </c>
      <c r="N2808" s="9" t="s">
        <v>6565</v>
      </c>
      <c r="O2808" s="7" t="str">
        <f t="shared" si="61"/>
        <v>210101V01F01</v>
      </c>
    </row>
    <row r="2809" spans="1:15" x14ac:dyDescent="0.35">
      <c r="A2809" s="9" t="s">
        <v>6566</v>
      </c>
      <c r="B2809" s="62" t="str">
        <f t="shared" si="62"/>
        <v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2566 (สำนักงาน ป.ป.ช. ภาค 5 )</v>
      </c>
      <c r="C2809" s="9" t="s">
        <v>6567</v>
      </c>
      <c r="D2809" s="9" t="s">
        <v>3548</v>
      </c>
      <c r="E2809" s="47">
        <v>2566</v>
      </c>
      <c r="F2809" s="9" t="s">
        <v>470</v>
      </c>
      <c r="G2809" s="9" t="s">
        <v>497</v>
      </c>
      <c r="H2809" s="9" t="s">
        <v>2581</v>
      </c>
      <c r="I2809" s="9" t="s">
        <v>2416</v>
      </c>
      <c r="J2809" s="9" t="s">
        <v>2417</v>
      </c>
      <c r="K2809" s="9"/>
      <c r="L2809" s="9" t="s">
        <v>1179</v>
      </c>
      <c r="M2809" s="9" t="s">
        <v>3652</v>
      </c>
      <c r="N2809" s="9" t="s">
        <v>6568</v>
      </c>
      <c r="O2809" s="7" t="str">
        <f t="shared" si="61"/>
        <v>210101V03F02</v>
      </c>
    </row>
    <row r="2810" spans="1:15" x14ac:dyDescent="0.35">
      <c r="A2810" s="9" t="s">
        <v>6569</v>
      </c>
      <c r="B2810" s="62" t="str">
        <f t="shared" si="62"/>
        <v>โครงการพัฒนาลูกเสือช่อสะอาดต่อต้านการทุจริตและประพฤติมิชอบ</v>
      </c>
      <c r="C2810" s="9" t="s">
        <v>6570</v>
      </c>
      <c r="D2810" s="9" t="s">
        <v>3548</v>
      </c>
      <c r="E2810" s="47">
        <v>2566</v>
      </c>
      <c r="F2810" s="9" t="s">
        <v>470</v>
      </c>
      <c r="G2810" s="9" t="s">
        <v>497</v>
      </c>
      <c r="H2810" s="9" t="s">
        <v>6571</v>
      </c>
      <c r="I2810" s="9" t="s">
        <v>2703</v>
      </c>
      <c r="J2810" s="9" t="s">
        <v>344</v>
      </c>
      <c r="K2810" s="9"/>
      <c r="L2810" s="9" t="s">
        <v>1181</v>
      </c>
      <c r="M2810" s="9" t="s">
        <v>3565</v>
      </c>
      <c r="N2810" s="9" t="s">
        <v>6572</v>
      </c>
      <c r="O2810" s="7" t="str">
        <f t="shared" si="61"/>
        <v>210101V01F01</v>
      </c>
    </row>
    <row r="2811" spans="1:15" x14ac:dyDescent="0.35">
      <c r="A2811" s="9" t="s">
        <v>6573</v>
      </c>
      <c r="B2811" s="62" t="str">
        <f t="shared" si="62"/>
        <v>โครงการ STRONG - จิตพอเพียงต้านทุจริต(สำนักงาน ป.ป.ช. ประจำจังหวัดสุพรรณบุรี)</v>
      </c>
      <c r="C2811" s="9" t="s">
        <v>6574</v>
      </c>
      <c r="D2811" s="9" t="s">
        <v>3548</v>
      </c>
      <c r="E2811" s="47">
        <v>2566</v>
      </c>
      <c r="F2811" s="9" t="s">
        <v>470</v>
      </c>
      <c r="G2811" s="9" t="s">
        <v>497</v>
      </c>
      <c r="H2811" s="9" t="s">
        <v>2567</v>
      </c>
      <c r="I2811" s="9" t="s">
        <v>2416</v>
      </c>
      <c r="J2811" s="9" t="s">
        <v>2417</v>
      </c>
      <c r="K2811" s="9"/>
      <c r="L2811" s="9" t="s">
        <v>1184</v>
      </c>
      <c r="M2811" s="9" t="s">
        <v>3834</v>
      </c>
      <c r="N2811" s="9" t="s">
        <v>6575</v>
      </c>
      <c r="O2811" s="7" t="str">
        <f t="shared" si="61"/>
        <v>210101V02F01</v>
      </c>
    </row>
    <row r="2812" spans="1:15" x14ac:dyDescent="0.35">
      <c r="A2812" s="9" t="s">
        <v>6576</v>
      </c>
      <c r="B2812" s="62" t="str">
        <f t="shared" si="62"/>
        <v>โครงการ STRONG - จิตพอเพียงต้านทุจริต</v>
      </c>
      <c r="C2812" s="9" t="s">
        <v>1472</v>
      </c>
      <c r="D2812" s="9" t="s">
        <v>3548</v>
      </c>
      <c r="E2812" s="47">
        <v>2566</v>
      </c>
      <c r="F2812" s="9" t="s">
        <v>470</v>
      </c>
      <c r="G2812" s="9" t="s">
        <v>497</v>
      </c>
      <c r="H2812" s="9" t="s">
        <v>2660</v>
      </c>
      <c r="I2812" s="9" t="s">
        <v>2416</v>
      </c>
      <c r="J2812" s="9" t="s">
        <v>2417</v>
      </c>
      <c r="K2812" s="9"/>
      <c r="L2812" s="9" t="s">
        <v>1184</v>
      </c>
      <c r="M2812" s="9" t="s">
        <v>3834</v>
      </c>
      <c r="N2812" s="9" t="s">
        <v>6577</v>
      </c>
      <c r="O2812" s="7" t="str">
        <f t="shared" si="61"/>
        <v>210101V02F01</v>
      </c>
    </row>
    <row r="2813" spans="1:15" x14ac:dyDescent="0.35">
      <c r="A2813" s="9" t="s">
        <v>6578</v>
      </c>
      <c r="B2813" s="62" t="str">
        <f t="shared" si="62"/>
        <v>โครงการ STRONG - จิตพอเพียงต้านทุจริต</v>
      </c>
      <c r="C2813" s="9" t="s">
        <v>1472</v>
      </c>
      <c r="D2813" s="9" t="s">
        <v>3548</v>
      </c>
      <c r="E2813" s="47">
        <v>2566</v>
      </c>
      <c r="F2813" s="9" t="s">
        <v>470</v>
      </c>
      <c r="G2813" s="9" t="s">
        <v>497</v>
      </c>
      <c r="H2813" s="9" t="s">
        <v>2544</v>
      </c>
      <c r="I2813" s="9" t="s">
        <v>2416</v>
      </c>
      <c r="J2813" s="9" t="s">
        <v>2417</v>
      </c>
      <c r="K2813" s="9"/>
      <c r="L2813" s="9" t="s">
        <v>1184</v>
      </c>
      <c r="M2813" s="9" t="s">
        <v>3834</v>
      </c>
      <c r="N2813" s="9" t="s">
        <v>6579</v>
      </c>
      <c r="O2813" s="7" t="str">
        <f t="shared" si="61"/>
        <v>210101V02F01</v>
      </c>
    </row>
    <row r="2814" spans="1:15" x14ac:dyDescent="0.35">
      <c r="A2814" s="9" t="s">
        <v>6580</v>
      </c>
      <c r="B2814" s="62" t="str">
        <f t="shared" si="62"/>
        <v>โครงการรณรงค์สร้างกระแสต่อต้านการทุจริต (สำนักงาน ป.ป.ช. ประจำจังหวัดนครปฐม)</v>
      </c>
      <c r="C2814" s="9" t="s">
        <v>6581</v>
      </c>
      <c r="D2814" s="9" t="s">
        <v>3548</v>
      </c>
      <c r="E2814" s="47">
        <v>2566</v>
      </c>
      <c r="F2814" s="9" t="s">
        <v>470</v>
      </c>
      <c r="G2814" s="9" t="s">
        <v>497</v>
      </c>
      <c r="H2814" s="9" t="s">
        <v>2637</v>
      </c>
      <c r="I2814" s="9" t="s">
        <v>2416</v>
      </c>
      <c r="J2814" s="9" t="s">
        <v>2417</v>
      </c>
      <c r="K2814" s="9"/>
      <c r="L2814" s="9" t="s">
        <v>1181</v>
      </c>
      <c r="M2814" s="9" t="s">
        <v>4862</v>
      </c>
      <c r="N2814" s="9" t="s">
        <v>6582</v>
      </c>
      <c r="O2814" s="7" t="str">
        <f t="shared" si="61"/>
        <v>210101V01F02</v>
      </c>
    </row>
    <row r="2815" spans="1:15" x14ac:dyDescent="0.35">
      <c r="A2815" s="9" t="s">
        <v>6583</v>
      </c>
      <c r="B2815" s="62" t="str">
        <f t="shared" si="62"/>
        <v>โครงการประเมินคุณธรรมและความโปร่งใสในการดำเนินงานของหน่วยงานภาครัฐ (ITA) ประจำปีงบประมาณ พ.ศ. 2566 สำนักงาน ป.ป.ช. ประจำจังหวัดเพชรบุรี</v>
      </c>
      <c r="C2815" s="9" t="s">
        <v>6584</v>
      </c>
      <c r="D2815" s="9" t="s">
        <v>3548</v>
      </c>
      <c r="E2815" s="47">
        <v>2566</v>
      </c>
      <c r="F2815" s="9" t="s">
        <v>470</v>
      </c>
      <c r="G2815" s="9" t="s">
        <v>497</v>
      </c>
      <c r="H2815" s="9" t="s">
        <v>2574</v>
      </c>
      <c r="I2815" s="9" t="s">
        <v>2416</v>
      </c>
      <c r="J2815" s="9" t="s">
        <v>2417</v>
      </c>
      <c r="K2815" s="9"/>
      <c r="L2815" s="9" t="s">
        <v>1179</v>
      </c>
      <c r="M2815" s="9" t="s">
        <v>3652</v>
      </c>
      <c r="N2815" s="9" t="s">
        <v>6585</v>
      </c>
      <c r="O2815" s="7" t="str">
        <f t="shared" si="61"/>
        <v>210101V03F02</v>
      </c>
    </row>
    <row r="2816" spans="1:15" x14ac:dyDescent="0.35">
      <c r="A2816" s="9" t="s">
        <v>6586</v>
      </c>
      <c r="B2816" s="62" t="str">
        <f t="shared" si="62"/>
        <v>โครงการสร้างเสริมคุณธรรม จริยธรรม และการป้องกันปราบปรามการทุจริต</v>
      </c>
      <c r="C2816" s="9" t="s">
        <v>6587</v>
      </c>
      <c r="D2816" s="9" t="s">
        <v>3548</v>
      </c>
      <c r="E2816" s="47">
        <v>2566</v>
      </c>
      <c r="F2816" s="9" t="s">
        <v>470</v>
      </c>
      <c r="G2816" s="9" t="s">
        <v>497</v>
      </c>
      <c r="H2816" s="9" t="s">
        <v>506</v>
      </c>
      <c r="I2816" s="9" t="s">
        <v>2442</v>
      </c>
      <c r="J2816" s="9" t="s">
        <v>198</v>
      </c>
      <c r="K2816" s="9"/>
      <c r="L2816" s="9" t="s">
        <v>1179</v>
      </c>
      <c r="M2816" s="9" t="s">
        <v>3652</v>
      </c>
      <c r="N2816" s="9" t="s">
        <v>6588</v>
      </c>
      <c r="O2816" s="7" t="str">
        <f t="shared" ref="O2816:O2879" si="63">IF(LEN(M2816=11),_xlfn.CONCAT(L2816,"F",RIGHT(M2816,2)),M2816)</f>
        <v>210101V03F02</v>
      </c>
    </row>
    <row r="2817" spans="1:15" x14ac:dyDescent="0.35">
      <c r="A2817" s="9" t="s">
        <v>6589</v>
      </c>
      <c r="B2817" s="62" t="str">
        <f t="shared" si="62"/>
        <v>โครงการรณรงค์สร้างกระแสต่อต้านการทุจริต</v>
      </c>
      <c r="C2817" s="9" t="s">
        <v>6421</v>
      </c>
      <c r="D2817" s="9" t="s">
        <v>3548</v>
      </c>
      <c r="E2817" s="47">
        <v>2566</v>
      </c>
      <c r="F2817" s="9" t="s">
        <v>470</v>
      </c>
      <c r="G2817" s="9" t="s">
        <v>497</v>
      </c>
      <c r="H2817" s="9" t="s">
        <v>2660</v>
      </c>
      <c r="I2817" s="9" t="s">
        <v>2416</v>
      </c>
      <c r="J2817" s="9" t="s">
        <v>2417</v>
      </c>
      <c r="K2817" s="9"/>
      <c r="L2817" s="9" t="s">
        <v>1181</v>
      </c>
      <c r="M2817" s="9" t="s">
        <v>4862</v>
      </c>
      <c r="N2817" s="9" t="s">
        <v>6590</v>
      </c>
      <c r="O2817" s="7" t="str">
        <f t="shared" si="63"/>
        <v>210101V01F02</v>
      </c>
    </row>
    <row r="2818" spans="1:15" x14ac:dyDescent="0.35">
      <c r="A2818" s="9" t="s">
        <v>6591</v>
      </c>
      <c r="B2818" s="62" t="str">
        <f t="shared" si="62"/>
        <v>โครงการประเมินคุณธรรมและความโปร่งใสในการดำเนินงานของหน่วยงานภาครัฐ (Integrity and Transparency Assessment: ITA)</v>
      </c>
      <c r="C2818" s="9" t="s">
        <v>6592</v>
      </c>
      <c r="D2818" s="9" t="s">
        <v>3548</v>
      </c>
      <c r="E2818" s="47">
        <v>2566</v>
      </c>
      <c r="F2818" s="9" t="s">
        <v>470</v>
      </c>
      <c r="G2818" s="9" t="s">
        <v>497</v>
      </c>
      <c r="H2818" s="9" t="s">
        <v>2639</v>
      </c>
      <c r="I2818" s="9" t="s">
        <v>2416</v>
      </c>
      <c r="J2818" s="9" t="s">
        <v>2417</v>
      </c>
      <c r="K2818" s="9"/>
      <c r="L2818" s="9" t="s">
        <v>1179</v>
      </c>
      <c r="M2818" s="9" t="s">
        <v>3652</v>
      </c>
      <c r="N2818" s="9" t="s">
        <v>6593</v>
      </c>
      <c r="O2818" s="7" t="str">
        <f t="shared" si="63"/>
        <v>210101V03F02</v>
      </c>
    </row>
    <row r="2819" spans="1:15" x14ac:dyDescent="0.35">
      <c r="A2819" s="9" t="s">
        <v>6594</v>
      </c>
      <c r="B2819" s="62" t="str">
        <f t="shared" si="62"/>
        <v>โครงการอบรม “พัฒนาศักยภาพการปฏิบัติงานด้านการเงินการคลังภาครัฐ”</v>
      </c>
      <c r="C2819" s="9" t="s">
        <v>6595</v>
      </c>
      <c r="D2819" s="9" t="s">
        <v>3548</v>
      </c>
      <c r="E2819" s="47">
        <v>2566</v>
      </c>
      <c r="F2819" s="9" t="s">
        <v>479</v>
      </c>
      <c r="G2819" s="9" t="s">
        <v>833</v>
      </c>
      <c r="H2819" s="9" t="s">
        <v>2714</v>
      </c>
      <c r="I2819" s="9" t="s">
        <v>2393</v>
      </c>
      <c r="J2819" s="9" t="s">
        <v>344</v>
      </c>
      <c r="K2819" s="9"/>
      <c r="L2819" s="9" t="s">
        <v>1179</v>
      </c>
      <c r="M2819" s="9" t="s">
        <v>3561</v>
      </c>
      <c r="N2819" s="9" t="s">
        <v>6596</v>
      </c>
      <c r="O2819" s="7" t="str">
        <f t="shared" si="63"/>
        <v>210101V03F01</v>
      </c>
    </row>
    <row r="2820" spans="1:15" x14ac:dyDescent="0.35">
      <c r="A2820" s="9" t="s">
        <v>6597</v>
      </c>
      <c r="B2820" s="62" t="str">
        <f t="shared" si="62"/>
        <v>โครงการประเมินคุณธรรมและความโปร่งใสในการดำเนินงานของหน่วยงานภาครัฐ (Integrity and Transparency Assessment : ITA) ประจำปีงบประมาณ พ.ศ. 2566</v>
      </c>
      <c r="C2820" s="9" t="s">
        <v>6598</v>
      </c>
      <c r="D2820" s="9" t="s">
        <v>3548</v>
      </c>
      <c r="E2820" s="47">
        <v>2566</v>
      </c>
      <c r="F2820" s="9" t="s">
        <v>470</v>
      </c>
      <c r="G2820" s="9" t="s">
        <v>497</v>
      </c>
      <c r="H2820" s="9" t="s">
        <v>2645</v>
      </c>
      <c r="I2820" s="9" t="s">
        <v>2416</v>
      </c>
      <c r="J2820" s="9" t="s">
        <v>2417</v>
      </c>
      <c r="K2820" s="9"/>
      <c r="L2820" s="9" t="s">
        <v>1179</v>
      </c>
      <c r="M2820" s="9" t="s">
        <v>3652</v>
      </c>
      <c r="N2820" s="9" t="s">
        <v>6599</v>
      </c>
      <c r="O2820" s="7" t="str">
        <f t="shared" si="63"/>
        <v>210101V03F02</v>
      </c>
    </row>
    <row r="2821" spans="1:15" x14ac:dyDescent="0.35">
      <c r="A2821" s="9" t="s">
        <v>6600</v>
      </c>
      <c r="B2821" s="62" t="str">
        <f t="shared" si="62"/>
        <v>ติดตามตรวจสอบ ให้คำปรึกษา เพื่อเพิ่มประสิทธิภาพการบริหารจัดการด้านงบประมาณ</v>
      </c>
      <c r="C2821" s="9" t="s">
        <v>6601</v>
      </c>
      <c r="D2821" s="9" t="s">
        <v>3548</v>
      </c>
      <c r="E2821" s="47">
        <v>2566</v>
      </c>
      <c r="F2821" s="9" t="s">
        <v>470</v>
      </c>
      <c r="G2821" s="9" t="s">
        <v>497</v>
      </c>
      <c r="H2821" s="9" t="s">
        <v>2409</v>
      </c>
      <c r="I2821" s="9" t="s">
        <v>2393</v>
      </c>
      <c r="J2821" s="9" t="s">
        <v>344</v>
      </c>
      <c r="K2821" s="9"/>
      <c r="L2821" s="9" t="s">
        <v>1179</v>
      </c>
      <c r="M2821" s="9" t="s">
        <v>3561</v>
      </c>
      <c r="N2821" s="9" t="s">
        <v>6602</v>
      </c>
      <c r="O2821" s="7" t="str">
        <f t="shared" si="63"/>
        <v>210101V03F01</v>
      </c>
    </row>
    <row r="2822" spans="1:15" x14ac:dyDescent="0.35">
      <c r="A2822" s="9" t="s">
        <v>6603</v>
      </c>
      <c r="B2822" s="62" t="str">
        <f t="shared" si="62"/>
        <v>โครงการ STRONG-จิตพอเพียงต้านทุจริต</v>
      </c>
      <c r="C2822" s="9" t="s">
        <v>1584</v>
      </c>
      <c r="D2822" s="9" t="s">
        <v>3548</v>
      </c>
      <c r="E2822" s="47">
        <v>2566</v>
      </c>
      <c r="F2822" s="9" t="s">
        <v>470</v>
      </c>
      <c r="G2822" s="9" t="s">
        <v>497</v>
      </c>
      <c r="H2822" s="9" t="s">
        <v>2630</v>
      </c>
      <c r="I2822" s="9" t="s">
        <v>2416</v>
      </c>
      <c r="J2822" s="9" t="s">
        <v>2417</v>
      </c>
      <c r="K2822" s="9"/>
      <c r="L2822" s="9" t="s">
        <v>1184</v>
      </c>
      <c r="M2822" s="9" t="s">
        <v>3834</v>
      </c>
      <c r="N2822" s="9" t="s">
        <v>6604</v>
      </c>
      <c r="O2822" s="7" t="str">
        <f t="shared" si="63"/>
        <v>210101V02F01</v>
      </c>
    </row>
    <row r="2823" spans="1:15" x14ac:dyDescent="0.35">
      <c r="A2823" s="9" t="s">
        <v>6605</v>
      </c>
      <c r="B2823" s="62" t="str">
        <f t="shared" si="62"/>
        <v>โครงการ STRONG - จิตพอเพียงต้านทุจริต</v>
      </c>
      <c r="C2823" s="9" t="s">
        <v>1472</v>
      </c>
      <c r="D2823" s="9" t="s">
        <v>3548</v>
      </c>
      <c r="E2823" s="47">
        <v>2566</v>
      </c>
      <c r="F2823" s="9" t="s">
        <v>470</v>
      </c>
      <c r="G2823" s="9" t="s">
        <v>497</v>
      </c>
      <c r="H2823" s="9" t="s">
        <v>2645</v>
      </c>
      <c r="I2823" s="9" t="s">
        <v>2416</v>
      </c>
      <c r="J2823" s="9" t="s">
        <v>2417</v>
      </c>
      <c r="K2823" s="9"/>
      <c r="L2823" s="9" t="s">
        <v>1184</v>
      </c>
      <c r="M2823" s="9" t="s">
        <v>3834</v>
      </c>
      <c r="N2823" s="9" t="s">
        <v>6606</v>
      </c>
      <c r="O2823" s="7" t="str">
        <f t="shared" si="63"/>
        <v>210101V02F01</v>
      </c>
    </row>
    <row r="2824" spans="1:15" x14ac:dyDescent="0.35">
      <c r="A2824" s="9" t="s">
        <v>6607</v>
      </c>
      <c r="B2824" s="62" t="str">
        <f t="shared" si="62"/>
        <v>โครงการรณรงค์สร้างกระแสต่อต้านการทุจริต</v>
      </c>
      <c r="C2824" s="9" t="s">
        <v>6421</v>
      </c>
      <c r="D2824" s="9" t="s">
        <v>3548</v>
      </c>
      <c r="E2824" s="47">
        <v>2566</v>
      </c>
      <c r="F2824" s="9" t="s">
        <v>470</v>
      </c>
      <c r="G2824" s="9" t="s">
        <v>497</v>
      </c>
      <c r="H2824" s="9" t="s">
        <v>2630</v>
      </c>
      <c r="I2824" s="9" t="s">
        <v>2416</v>
      </c>
      <c r="J2824" s="9" t="s">
        <v>2417</v>
      </c>
      <c r="K2824" s="9"/>
      <c r="L2824" s="9" t="s">
        <v>1181</v>
      </c>
      <c r="M2824" s="9" t="s">
        <v>4862</v>
      </c>
      <c r="N2824" s="9" t="s">
        <v>6608</v>
      </c>
      <c r="O2824" s="7" t="str">
        <f t="shared" si="63"/>
        <v>210101V01F02</v>
      </c>
    </row>
    <row r="2825" spans="1:15" x14ac:dyDescent="0.35">
      <c r="A2825" s="9" t="s">
        <v>6609</v>
      </c>
      <c r="B2825" s="62" t="str">
        <f t="shared" si="62"/>
        <v>โครงการประเมินคุณธรรมและความโปร่งใสในการดำเนินงานของหน่วยงานภาครัฐ (Integrity &amp; Transparency Assessment:ITA) ประจำปีงบประมาณ พ.ศ. 2566</v>
      </c>
      <c r="C2825" s="9" t="s">
        <v>6610</v>
      </c>
      <c r="D2825" s="9" t="s">
        <v>3548</v>
      </c>
      <c r="E2825" s="47">
        <v>2566</v>
      </c>
      <c r="F2825" s="9" t="s">
        <v>470</v>
      </c>
      <c r="G2825" s="9" t="s">
        <v>497</v>
      </c>
      <c r="H2825" s="9" t="s">
        <v>2630</v>
      </c>
      <c r="I2825" s="9" t="s">
        <v>2416</v>
      </c>
      <c r="J2825" s="9" t="s">
        <v>2417</v>
      </c>
      <c r="K2825" s="9"/>
      <c r="L2825" s="9" t="s">
        <v>1179</v>
      </c>
      <c r="M2825" s="9" t="s">
        <v>3652</v>
      </c>
      <c r="N2825" s="9" t="s">
        <v>6611</v>
      </c>
      <c r="O2825" s="7" t="str">
        <f t="shared" si="63"/>
        <v>210101V03F02</v>
      </c>
    </row>
    <row r="2826" spans="1:15" x14ac:dyDescent="0.35">
      <c r="A2826" s="9" t="s">
        <v>6612</v>
      </c>
      <c r="B2826" s="62" t="str">
        <f t="shared" si="62"/>
        <v>โครงการ STRONG - จิตพอเพียงต้านทุจริต (สำนักงาน ป.ป.ช. ประจำจังหวัดอ่างทอง)</v>
      </c>
      <c r="C2826" s="9" t="s">
        <v>1535</v>
      </c>
      <c r="D2826" s="9" t="s">
        <v>3548</v>
      </c>
      <c r="E2826" s="47">
        <v>2566</v>
      </c>
      <c r="F2826" s="9" t="s">
        <v>470</v>
      </c>
      <c r="G2826" s="9" t="s">
        <v>497</v>
      </c>
      <c r="H2826" s="9" t="s">
        <v>2602</v>
      </c>
      <c r="I2826" s="9" t="s">
        <v>2416</v>
      </c>
      <c r="J2826" s="9" t="s">
        <v>2417</v>
      </c>
      <c r="K2826" s="9"/>
      <c r="L2826" s="9" t="s">
        <v>1184</v>
      </c>
      <c r="M2826" s="9" t="s">
        <v>3834</v>
      </c>
      <c r="N2826" s="9" t="s">
        <v>6613</v>
      </c>
      <c r="O2826" s="7" t="str">
        <f t="shared" si="63"/>
        <v>210101V02F01</v>
      </c>
    </row>
    <row r="2827" spans="1:15" x14ac:dyDescent="0.35">
      <c r="A2827" s="9" t="s">
        <v>6614</v>
      </c>
      <c r="B2827" s="62" t="str">
        <f t="shared" si="62"/>
        <v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๒๕๖๖</v>
      </c>
      <c r="C2827" s="9" t="s">
        <v>6615</v>
      </c>
      <c r="D2827" s="9" t="s">
        <v>3548</v>
      </c>
      <c r="E2827" s="47">
        <v>2566</v>
      </c>
      <c r="F2827" s="9" t="s">
        <v>470</v>
      </c>
      <c r="G2827" s="9" t="s">
        <v>497</v>
      </c>
      <c r="H2827" s="9" t="s">
        <v>2643</v>
      </c>
      <c r="I2827" s="9" t="s">
        <v>2416</v>
      </c>
      <c r="J2827" s="9" t="s">
        <v>2417</v>
      </c>
      <c r="K2827" s="9"/>
      <c r="L2827" s="9" t="s">
        <v>1179</v>
      </c>
      <c r="M2827" s="9" t="s">
        <v>3652</v>
      </c>
      <c r="N2827" s="9" t="s">
        <v>6616</v>
      </c>
      <c r="O2827" s="7" t="str">
        <f t="shared" si="63"/>
        <v>210101V03F02</v>
      </c>
    </row>
    <row r="2828" spans="1:15" x14ac:dyDescent="0.35">
      <c r="A2828" s="9" t="s">
        <v>6617</v>
      </c>
      <c r="B2828" s="62" t="str">
        <f t="shared" si="62"/>
        <v>โครงการ STRONG จิตพอเพียงต้านทุจริต (สำนักงาน ป.ป.ช. ประจำจังหวัดกำแพงเพชร)</v>
      </c>
      <c r="C2828" s="9" t="s">
        <v>6618</v>
      </c>
      <c r="D2828" s="9" t="s">
        <v>3548</v>
      </c>
      <c r="E2828" s="47">
        <v>2566</v>
      </c>
      <c r="F2828" s="9" t="s">
        <v>470</v>
      </c>
      <c r="G2828" s="9" t="s">
        <v>497</v>
      </c>
      <c r="H2828" s="9" t="s">
        <v>2582</v>
      </c>
      <c r="I2828" s="9" t="s">
        <v>2416</v>
      </c>
      <c r="J2828" s="9" t="s">
        <v>2417</v>
      </c>
      <c r="K2828" s="9"/>
      <c r="L2828" s="9" t="s">
        <v>1184</v>
      </c>
      <c r="M2828" s="9" t="s">
        <v>3834</v>
      </c>
      <c r="N2828" s="9" t="s">
        <v>6619</v>
      </c>
      <c r="O2828" s="7" t="str">
        <f t="shared" si="63"/>
        <v>210101V02F01</v>
      </c>
    </row>
    <row r="2829" spans="1:15" x14ac:dyDescent="0.35">
      <c r="A2829" s="9" t="s">
        <v>6620</v>
      </c>
      <c r="B2829" s="62" t="str">
        <f t="shared" si="62"/>
        <v>โครงการรณรงค์สร้างกระแสต่อต้านการทุจริต (สำนักงาน ป.ป.ช. ประจำจังหวัดกำแพงเพชร)</v>
      </c>
      <c r="C2829" s="9" t="s">
        <v>6621</v>
      </c>
      <c r="D2829" s="9" t="s">
        <v>3548</v>
      </c>
      <c r="E2829" s="47">
        <v>2566</v>
      </c>
      <c r="F2829" s="9" t="s">
        <v>470</v>
      </c>
      <c r="G2829" s="9" t="s">
        <v>497</v>
      </c>
      <c r="H2829" s="9" t="s">
        <v>2582</v>
      </c>
      <c r="I2829" s="9" t="s">
        <v>2416</v>
      </c>
      <c r="J2829" s="9" t="s">
        <v>2417</v>
      </c>
      <c r="K2829" s="9"/>
      <c r="L2829" s="9" t="s">
        <v>1181</v>
      </c>
      <c r="M2829" s="9" t="s">
        <v>4862</v>
      </c>
      <c r="N2829" s="9" t="s">
        <v>6622</v>
      </c>
      <c r="O2829" s="7" t="str">
        <f t="shared" si="63"/>
        <v>210101V01F02</v>
      </c>
    </row>
    <row r="2830" spans="1:15" x14ac:dyDescent="0.35">
      <c r="A2830" s="9" t="s">
        <v>6623</v>
      </c>
      <c r="B2830" s="62" t="str">
        <f t="shared" si="62"/>
        <v>โครงการ STRONG-จิตพอเพียงต้านทุจริต (สำนักงาน ป.ป.ช. ประจำจังหวัดลำพูน)</v>
      </c>
      <c r="C2830" s="9" t="s">
        <v>2052</v>
      </c>
      <c r="D2830" s="9" t="s">
        <v>3548</v>
      </c>
      <c r="E2830" s="47">
        <v>2566</v>
      </c>
      <c r="F2830" s="9" t="s">
        <v>470</v>
      </c>
      <c r="G2830" s="9" t="s">
        <v>497</v>
      </c>
      <c r="H2830" s="9" t="s">
        <v>2615</v>
      </c>
      <c r="I2830" s="9" t="s">
        <v>2416</v>
      </c>
      <c r="J2830" s="9" t="s">
        <v>2417</v>
      </c>
      <c r="K2830" s="9"/>
      <c r="L2830" s="9" t="s">
        <v>1184</v>
      </c>
      <c r="M2830" s="9" t="s">
        <v>3834</v>
      </c>
      <c r="N2830" s="9" t="s">
        <v>6624</v>
      </c>
      <c r="O2830" s="7" t="str">
        <f t="shared" si="63"/>
        <v>210101V02F01</v>
      </c>
    </row>
    <row r="2831" spans="1:15" x14ac:dyDescent="0.35">
      <c r="A2831" s="9" t="s">
        <v>6625</v>
      </c>
      <c r="B2831" s="62" t="str">
        <f t="shared" si="62"/>
        <v>โครงการรณรงค์สร้างกระแสต่อต้านการทุจริต (สำนักงาน ป.ป.ช. ประจำจังหวัดชัยนาท)</v>
      </c>
      <c r="C2831" s="9" t="s">
        <v>2046</v>
      </c>
      <c r="D2831" s="9" t="s">
        <v>3548</v>
      </c>
      <c r="E2831" s="47">
        <v>2566</v>
      </c>
      <c r="F2831" s="9" t="s">
        <v>470</v>
      </c>
      <c r="G2831" s="9" t="s">
        <v>497</v>
      </c>
      <c r="H2831" s="9" t="s">
        <v>2561</v>
      </c>
      <c r="I2831" s="9" t="s">
        <v>2416</v>
      </c>
      <c r="J2831" s="9" t="s">
        <v>2417</v>
      </c>
      <c r="K2831" s="9"/>
      <c r="L2831" s="9" t="s">
        <v>1181</v>
      </c>
      <c r="M2831" s="9" t="s">
        <v>4862</v>
      </c>
      <c r="N2831" s="9" t="s">
        <v>6626</v>
      </c>
      <c r="O2831" s="7" t="str">
        <f t="shared" si="63"/>
        <v>210101V01F02</v>
      </c>
    </row>
    <row r="2832" spans="1:15" x14ac:dyDescent="0.35">
      <c r="A2832" s="9" t="s">
        <v>6627</v>
      </c>
      <c r="B2832" s="62" t="str">
        <f t="shared" si="62"/>
        <v>โครงการ STRONG - จิตพอเพียงต้านทุจริต (สำนักงาน ป.ป.ช. ประจำจังหวัดชัยนาท)</v>
      </c>
      <c r="C2832" s="9" t="s">
        <v>6628</v>
      </c>
      <c r="D2832" s="9" t="s">
        <v>3548</v>
      </c>
      <c r="E2832" s="47">
        <v>2566</v>
      </c>
      <c r="F2832" s="9" t="s">
        <v>470</v>
      </c>
      <c r="G2832" s="9" t="s">
        <v>497</v>
      </c>
      <c r="H2832" s="9" t="s">
        <v>2561</v>
      </c>
      <c r="I2832" s="9" t="s">
        <v>2416</v>
      </c>
      <c r="J2832" s="9" t="s">
        <v>2417</v>
      </c>
      <c r="K2832" s="9"/>
      <c r="L2832" s="9" t="s">
        <v>1184</v>
      </c>
      <c r="M2832" s="9" t="s">
        <v>3834</v>
      </c>
      <c r="N2832" s="9" t="s">
        <v>6629</v>
      </c>
      <c r="O2832" s="7" t="str">
        <f t="shared" si="63"/>
        <v>210101V02F01</v>
      </c>
    </row>
    <row r="2833" spans="1:15" x14ac:dyDescent="0.35">
      <c r="A2833" s="9" t="s">
        <v>6630</v>
      </c>
      <c r="B2833" s="62" t="str">
        <f t="shared" si="62"/>
        <v>โครงการประเมินคุณธรรมและความโปร่งใสในการดำเนินงานของหน่วยงานภาครัฐ (Integrity and Transparency Assessment : ITA) ประจำปีงบประมาณ พ.ศ. 2566 (สำนักงาน ป.ป.ช. ประจำจังหวัดชัยนาท)</v>
      </c>
      <c r="C2833" s="9" t="s">
        <v>6631</v>
      </c>
      <c r="D2833" s="9" t="s">
        <v>3548</v>
      </c>
      <c r="E2833" s="47">
        <v>2566</v>
      </c>
      <c r="F2833" s="9" t="s">
        <v>470</v>
      </c>
      <c r="G2833" s="9" t="s">
        <v>497</v>
      </c>
      <c r="H2833" s="9" t="s">
        <v>2561</v>
      </c>
      <c r="I2833" s="9" t="s">
        <v>2416</v>
      </c>
      <c r="J2833" s="9" t="s">
        <v>2417</v>
      </c>
      <c r="K2833" s="9"/>
      <c r="L2833" s="9" t="s">
        <v>1179</v>
      </c>
      <c r="M2833" s="9" t="s">
        <v>3652</v>
      </c>
      <c r="N2833" s="9" t="s">
        <v>6632</v>
      </c>
      <c r="O2833" s="7" t="str">
        <f t="shared" si="63"/>
        <v>210101V03F02</v>
      </c>
    </row>
    <row r="2834" spans="1:15" x14ac:dyDescent="0.35">
      <c r="A2834" s="9" t="s">
        <v>6633</v>
      </c>
      <c r="B2834" s="62" t="str">
        <f t="shared" si="62"/>
        <v>โครงการเสริมสร้างวัฒนธรรมสู่องค์กรคุณธรรมและความโปร่งใส</v>
      </c>
      <c r="C2834" s="9" t="s">
        <v>1532</v>
      </c>
      <c r="D2834" s="9" t="s">
        <v>3548</v>
      </c>
      <c r="E2834" s="47">
        <v>2566</v>
      </c>
      <c r="F2834" s="9" t="s">
        <v>470</v>
      </c>
      <c r="G2834" s="9" t="s">
        <v>497</v>
      </c>
      <c r="H2834" s="9" t="s">
        <v>6634</v>
      </c>
      <c r="I2834" s="9" t="s">
        <v>2443</v>
      </c>
      <c r="J2834" s="9" t="s">
        <v>198</v>
      </c>
      <c r="K2834" s="9"/>
      <c r="L2834" s="9" t="s">
        <v>1181</v>
      </c>
      <c r="M2834" s="9" t="s">
        <v>4862</v>
      </c>
      <c r="N2834" s="9" t="s">
        <v>6635</v>
      </c>
      <c r="O2834" s="7" t="str">
        <f t="shared" si="63"/>
        <v>210101V01F02</v>
      </c>
    </row>
    <row r="2835" spans="1:15" x14ac:dyDescent="0.35">
      <c r="A2835" s="9" t="s">
        <v>6636</v>
      </c>
      <c r="B2835" s="62" t="str">
        <f t="shared" si="62"/>
        <v>ขับเคลื่อนหลักสูตรต้านทุจริตศึกษาในพื้นที่รับผิดชอบ ของสำนักงานศึกษาธิการภาค 17 ประจำปีงบประมาณ พ.ศ.2566</v>
      </c>
      <c r="C2835" s="9" t="s">
        <v>6637</v>
      </c>
      <c r="D2835" s="9" t="s">
        <v>3548</v>
      </c>
      <c r="E2835" s="47">
        <v>2566</v>
      </c>
      <c r="F2835" s="9" t="s">
        <v>470</v>
      </c>
      <c r="G2835" s="9" t="s">
        <v>497</v>
      </c>
      <c r="H2835" s="9" t="s">
        <v>2818</v>
      </c>
      <c r="I2835" s="9" t="s">
        <v>2404</v>
      </c>
      <c r="J2835" s="9" t="s">
        <v>344</v>
      </c>
      <c r="K2835" s="9"/>
      <c r="L2835" s="9" t="s">
        <v>1179</v>
      </c>
      <c r="M2835" s="9" t="s">
        <v>3561</v>
      </c>
      <c r="N2835" s="9" t="s">
        <v>6638</v>
      </c>
      <c r="O2835" s="7" t="str">
        <f t="shared" si="63"/>
        <v>210101V03F01</v>
      </c>
    </row>
    <row r="2836" spans="1:15" x14ac:dyDescent="0.35">
      <c r="A2836" s="9" t="s">
        <v>6639</v>
      </c>
      <c r="B2836" s="62" t="str">
        <f t="shared" si="62"/>
        <v>โครงการเพิ่มประสิทธิภาพการป้องกันและปราบปรามการทุจริตและประพฤติมิชอบของกรมสวัสดิการและคุ้มครองแรงงาน</v>
      </c>
      <c r="C2836" s="9" t="s">
        <v>6640</v>
      </c>
      <c r="D2836" s="9" t="s">
        <v>3548</v>
      </c>
      <c r="E2836" s="47">
        <v>2566</v>
      </c>
      <c r="F2836" s="9" t="s">
        <v>470</v>
      </c>
      <c r="G2836" s="9" t="s">
        <v>497</v>
      </c>
      <c r="H2836" s="9" t="s">
        <v>2551</v>
      </c>
      <c r="I2836" s="9" t="s">
        <v>2429</v>
      </c>
      <c r="J2836" s="9" t="s">
        <v>193</v>
      </c>
      <c r="K2836" s="9"/>
      <c r="L2836" s="9" t="s">
        <v>1179</v>
      </c>
      <c r="M2836" s="9" t="s">
        <v>3561</v>
      </c>
      <c r="N2836" s="9" t="s">
        <v>6641</v>
      </c>
      <c r="O2836" s="7" t="str">
        <f t="shared" si="63"/>
        <v>210101V03F01</v>
      </c>
    </row>
    <row r="2837" spans="1:15" x14ac:dyDescent="0.35">
      <c r="A2837" s="9" t="s">
        <v>6642</v>
      </c>
      <c r="B2837" s="62" t="str">
        <f t="shared" si="62"/>
        <v>โครงการรณรงค์สร้างกระแสต่อต้านการทุจริต</v>
      </c>
      <c r="C2837" s="9" t="s">
        <v>6421</v>
      </c>
      <c r="D2837" s="9" t="s">
        <v>3548</v>
      </c>
      <c r="E2837" s="47">
        <v>2566</v>
      </c>
      <c r="F2837" s="9" t="s">
        <v>470</v>
      </c>
      <c r="G2837" s="9" t="s">
        <v>497</v>
      </c>
      <c r="H2837" s="9" t="s">
        <v>2618</v>
      </c>
      <c r="I2837" s="9" t="s">
        <v>2416</v>
      </c>
      <c r="J2837" s="9" t="s">
        <v>2417</v>
      </c>
      <c r="K2837" s="9"/>
      <c r="L2837" s="9" t="s">
        <v>1181</v>
      </c>
      <c r="M2837" s="9" t="s">
        <v>4862</v>
      </c>
      <c r="N2837" s="9" t="s">
        <v>6643</v>
      </c>
      <c r="O2837" s="7" t="str">
        <f t="shared" si="63"/>
        <v>210101V01F02</v>
      </c>
    </row>
    <row r="2838" spans="1:15" x14ac:dyDescent="0.35">
      <c r="A2838" s="9" t="s">
        <v>6644</v>
      </c>
      <c r="B2838" s="62" t="str">
        <f t="shared" si="62"/>
        <v>โครงการประเมินคุณธรรมและความโปร่งใสในการดำเนินงานของหน่วยงานภาครัฐ (Integrity and Transparency Assessment : ITA) ประจำปีงบประมาณ พ.ศ. ๒๕๖๖</v>
      </c>
      <c r="C2838" s="9" t="s">
        <v>6645</v>
      </c>
      <c r="D2838" s="9" t="s">
        <v>3548</v>
      </c>
      <c r="E2838" s="47">
        <v>2566</v>
      </c>
      <c r="F2838" s="9" t="s">
        <v>470</v>
      </c>
      <c r="G2838" s="9" t="s">
        <v>497</v>
      </c>
      <c r="H2838" s="9" t="s">
        <v>2618</v>
      </c>
      <c r="I2838" s="9" t="s">
        <v>2416</v>
      </c>
      <c r="J2838" s="9" t="s">
        <v>2417</v>
      </c>
      <c r="K2838" s="9"/>
      <c r="L2838" s="9" t="s">
        <v>1179</v>
      </c>
      <c r="M2838" s="9" t="s">
        <v>3652</v>
      </c>
      <c r="N2838" s="9" t="s">
        <v>6646</v>
      </c>
      <c r="O2838" s="7" t="str">
        <f t="shared" si="63"/>
        <v>210101V03F02</v>
      </c>
    </row>
    <row r="2839" spans="1:15" x14ac:dyDescent="0.35">
      <c r="A2839" s="9" t="s">
        <v>6647</v>
      </c>
      <c r="B2839" s="62" t="str">
        <f t="shared" si="62"/>
        <v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2566 (สำนักงาน ป.ป.ช. ภาค 6)</v>
      </c>
      <c r="C2839" s="9" t="s">
        <v>6648</v>
      </c>
      <c r="D2839" s="9" t="s">
        <v>3548</v>
      </c>
      <c r="E2839" s="47">
        <v>2566</v>
      </c>
      <c r="F2839" s="9" t="s">
        <v>470</v>
      </c>
      <c r="G2839" s="9" t="s">
        <v>497</v>
      </c>
      <c r="H2839" s="9" t="s">
        <v>2553</v>
      </c>
      <c r="I2839" s="9" t="s">
        <v>2416</v>
      </c>
      <c r="J2839" s="9" t="s">
        <v>2417</v>
      </c>
      <c r="K2839" s="9"/>
      <c r="L2839" s="9" t="s">
        <v>1179</v>
      </c>
      <c r="M2839" s="9" t="s">
        <v>3652</v>
      </c>
      <c r="N2839" s="9" t="s">
        <v>6649</v>
      </c>
      <c r="O2839" s="7" t="str">
        <f t="shared" si="63"/>
        <v>210101V03F02</v>
      </c>
    </row>
    <row r="2840" spans="1:15" x14ac:dyDescent="0.35">
      <c r="A2840" s="9" t="s">
        <v>6650</v>
      </c>
      <c r="B2840" s="62" t="str">
        <f t="shared" si="62"/>
        <v>โครงการเสริมสร้างสมรรถนะการปฏิบัติงานตรวจสอบภายใน ประจำปีงบประมาณ พ.ศ.2566</v>
      </c>
      <c r="C2840" s="9" t="s">
        <v>6651</v>
      </c>
      <c r="D2840" s="9" t="s">
        <v>3548</v>
      </c>
      <c r="E2840" s="47">
        <v>2566</v>
      </c>
      <c r="F2840" s="9" t="s">
        <v>6309</v>
      </c>
      <c r="G2840" s="9" t="s">
        <v>497</v>
      </c>
      <c r="H2840" s="9" t="s">
        <v>4233</v>
      </c>
      <c r="I2840" s="9" t="s">
        <v>2393</v>
      </c>
      <c r="J2840" s="9" t="s">
        <v>344</v>
      </c>
      <c r="K2840" s="9"/>
      <c r="L2840" s="9" t="s">
        <v>1181</v>
      </c>
      <c r="M2840" s="9" t="s">
        <v>3565</v>
      </c>
      <c r="N2840" s="9" t="s">
        <v>6652</v>
      </c>
      <c r="O2840" s="7" t="str">
        <f t="shared" si="63"/>
        <v>210101V01F01</v>
      </c>
    </row>
    <row r="2841" spans="1:15" x14ac:dyDescent="0.35">
      <c r="A2841" s="9" t="s">
        <v>6653</v>
      </c>
      <c r="B2841" s="62" t="str">
        <f t="shared" si="62"/>
        <v>โครงการประเมินคุณธรรมและความโปร่งใสในการดำเนินงานของหน่วยงานภาครัฐ (Integrity &amp; Transparency Assessment : ITA) ของสถานีตำรวจ ประจำปีงบประมาณ  พ.ศ. 2566</v>
      </c>
      <c r="C2841" s="9" t="s">
        <v>6654</v>
      </c>
      <c r="D2841" s="9" t="s">
        <v>3548</v>
      </c>
      <c r="E2841" s="47">
        <v>2566</v>
      </c>
      <c r="F2841" s="9" t="s">
        <v>470</v>
      </c>
      <c r="G2841" s="9" t="s">
        <v>497</v>
      </c>
      <c r="H2841" s="9" t="s">
        <v>2593</v>
      </c>
      <c r="I2841" s="9" t="s">
        <v>2416</v>
      </c>
      <c r="J2841" s="9" t="s">
        <v>2417</v>
      </c>
      <c r="K2841" s="9"/>
      <c r="L2841" s="9" t="s">
        <v>1179</v>
      </c>
      <c r="M2841" s="9" t="s">
        <v>3652</v>
      </c>
      <c r="N2841" s="9" t="s">
        <v>6655</v>
      </c>
      <c r="O2841" s="7" t="str">
        <f t="shared" si="63"/>
        <v>210101V03F02</v>
      </c>
    </row>
    <row r="2842" spans="1:15" x14ac:dyDescent="0.35">
      <c r="A2842" s="9" t="s">
        <v>6656</v>
      </c>
      <c r="B2842" s="62" t="str">
        <f t="shared" si="62"/>
        <v>โครงการ STRONG – จิตพอเพียงต้านทุจริต (สำนักงาน ป.ป.ช. ภาค 6)</v>
      </c>
      <c r="C2842" s="9" t="s">
        <v>1442</v>
      </c>
      <c r="D2842" s="9" t="s">
        <v>3548</v>
      </c>
      <c r="E2842" s="47">
        <v>2566</v>
      </c>
      <c r="F2842" s="9" t="s">
        <v>470</v>
      </c>
      <c r="G2842" s="9" t="s">
        <v>497</v>
      </c>
      <c r="H2842" s="9" t="s">
        <v>2553</v>
      </c>
      <c r="I2842" s="9" t="s">
        <v>2416</v>
      </c>
      <c r="J2842" s="9" t="s">
        <v>2417</v>
      </c>
      <c r="K2842" s="9"/>
      <c r="L2842" s="9" t="s">
        <v>1184</v>
      </c>
      <c r="M2842" s="9" t="s">
        <v>3834</v>
      </c>
      <c r="N2842" s="9" t="s">
        <v>6657</v>
      </c>
      <c r="O2842" s="7" t="str">
        <f t="shared" si="63"/>
        <v>210101V02F01</v>
      </c>
    </row>
    <row r="2843" spans="1:15" x14ac:dyDescent="0.35">
      <c r="A2843" s="9" t="s">
        <v>6658</v>
      </c>
      <c r="B2843" s="62" t="str">
        <f t="shared" si="62"/>
        <v>โครงการรณรงค์สร้งกระแสต่อต้านการทุจริต กิจกรรม : การรณรงค์สร้งกระแสต่อต้านการทุจริต (สำนักงาน ป.ป.ช. ภาค 6)</v>
      </c>
      <c r="C2843" s="9" t="s">
        <v>6659</v>
      </c>
      <c r="D2843" s="9" t="s">
        <v>3548</v>
      </c>
      <c r="E2843" s="47">
        <v>2566</v>
      </c>
      <c r="F2843" s="9" t="s">
        <v>470</v>
      </c>
      <c r="G2843" s="9" t="s">
        <v>497</v>
      </c>
      <c r="H2843" s="9" t="s">
        <v>2553</v>
      </c>
      <c r="I2843" s="9" t="s">
        <v>2416</v>
      </c>
      <c r="J2843" s="9" t="s">
        <v>2417</v>
      </c>
      <c r="K2843" s="9"/>
      <c r="L2843" s="9" t="s">
        <v>1181</v>
      </c>
      <c r="M2843" s="9" t="s">
        <v>4862</v>
      </c>
      <c r="N2843" s="9" t="s">
        <v>6660</v>
      </c>
      <c r="O2843" s="7" t="str">
        <f t="shared" si="63"/>
        <v>210101V01F02</v>
      </c>
    </row>
    <row r="2844" spans="1:15" x14ac:dyDescent="0.35">
      <c r="A2844" s="9" t="s">
        <v>6661</v>
      </c>
      <c r="B2844" s="62" t="str">
        <f t="shared" si="62"/>
        <v>โครงการประเมินคุณธรรมและความโปร่งใสในการดำเนินงานของหน่วยงานภาครัฐ (Integrity and Transparency Assessment: ITA) ของสำนักงานเขต กรุงเทพมหานคร ประจำปีงบประมาณ พ.ศ. ๒๕๖๖</v>
      </c>
      <c r="C2844" s="9" t="s">
        <v>6662</v>
      </c>
      <c r="D2844" s="9" t="s">
        <v>3548</v>
      </c>
      <c r="E2844" s="47">
        <v>2566</v>
      </c>
      <c r="F2844" s="9" t="s">
        <v>470</v>
      </c>
      <c r="G2844" s="9" t="s">
        <v>497</v>
      </c>
      <c r="H2844" s="9" t="s">
        <v>2593</v>
      </c>
      <c r="I2844" s="9" t="s">
        <v>2416</v>
      </c>
      <c r="J2844" s="9" t="s">
        <v>2417</v>
      </c>
      <c r="K2844" s="9"/>
      <c r="L2844" s="9" t="s">
        <v>1179</v>
      </c>
      <c r="M2844" s="9" t="s">
        <v>3652</v>
      </c>
      <c r="N2844" s="9" t="s">
        <v>6663</v>
      </c>
      <c r="O2844" s="7" t="str">
        <f t="shared" si="63"/>
        <v>210101V03F02</v>
      </c>
    </row>
    <row r="2845" spans="1:15" x14ac:dyDescent="0.35">
      <c r="A2845" s="9" t="s">
        <v>6664</v>
      </c>
      <c r="B2845" s="62" t="str">
        <f t="shared" si="62"/>
        <v>โครงการประเมินคุณธรรมและความโปร่งใสในการดำเนินงานของหน่วยงานภาครัฐ (Integrity &amp; Transparency Assessment : ITA ) ของอำเภอ ประจำปีงบประมาณ พ.ศ. 2566</v>
      </c>
      <c r="C2845" s="9" t="s">
        <v>6665</v>
      </c>
      <c r="D2845" s="9" t="s">
        <v>3548</v>
      </c>
      <c r="E2845" s="47">
        <v>2566</v>
      </c>
      <c r="F2845" s="9" t="s">
        <v>470</v>
      </c>
      <c r="G2845" s="9" t="s">
        <v>497</v>
      </c>
      <c r="H2845" s="9" t="s">
        <v>2593</v>
      </c>
      <c r="I2845" s="9" t="s">
        <v>2416</v>
      </c>
      <c r="J2845" s="9" t="s">
        <v>2417</v>
      </c>
      <c r="K2845" s="9"/>
      <c r="L2845" s="9" t="s">
        <v>1179</v>
      </c>
      <c r="M2845" s="9" t="s">
        <v>3652</v>
      </c>
      <c r="N2845" s="9" t="s">
        <v>6666</v>
      </c>
      <c r="O2845" s="7" t="str">
        <f t="shared" si="63"/>
        <v>210101V03F02</v>
      </c>
    </row>
    <row r="2846" spans="1:15" x14ac:dyDescent="0.35">
      <c r="A2846" s="9" t="s">
        <v>6667</v>
      </c>
      <c r="B2846" s="62" t="str">
        <f t="shared" si="62"/>
        <v>โครงการพัฒนาศักยภาพการปฏิบัติงานด้านการเงิน การบัญชี การพัสดุของสถา่นศึกษา</v>
      </c>
      <c r="C2846" s="9" t="s">
        <v>6668</v>
      </c>
      <c r="D2846" s="9" t="s">
        <v>3548</v>
      </c>
      <c r="E2846" s="47">
        <v>2566</v>
      </c>
      <c r="F2846" s="9" t="s">
        <v>470</v>
      </c>
      <c r="G2846" s="9" t="s">
        <v>497</v>
      </c>
      <c r="H2846" s="9" t="s">
        <v>3544</v>
      </c>
      <c r="I2846" s="9" t="s">
        <v>2393</v>
      </c>
      <c r="J2846" s="9" t="s">
        <v>344</v>
      </c>
      <c r="K2846" s="9"/>
      <c r="L2846" s="9" t="s">
        <v>1179</v>
      </c>
      <c r="M2846" s="9" t="s">
        <v>3561</v>
      </c>
      <c r="N2846" s="9" t="s">
        <v>6669</v>
      </c>
      <c r="O2846" s="7" t="str">
        <f t="shared" si="63"/>
        <v>210101V03F01</v>
      </c>
    </row>
    <row r="2847" spans="1:15" x14ac:dyDescent="0.35">
      <c r="A2847" s="9" t="s">
        <v>6670</v>
      </c>
      <c r="B2847" s="62" t="str">
        <f t="shared" si="62"/>
        <v>โครงการอบรมเชิงปฏิบัติการเพื่อเพิ่มประสิทธิภาพการใช้จ่ายงบประมาณ ตาม พรบ.การจัดซื้อจัดจ้างและการบริหารพัสดุภาครัฐ พ.ศ.2560 ประจำปีงบประมาณ พ.ศ. 2566</v>
      </c>
      <c r="C2847" s="9" t="s">
        <v>6671</v>
      </c>
      <c r="D2847" s="9" t="s">
        <v>3548</v>
      </c>
      <c r="E2847" s="47">
        <v>2566</v>
      </c>
      <c r="F2847" s="9" t="s">
        <v>470</v>
      </c>
      <c r="G2847" s="9" t="s">
        <v>6328</v>
      </c>
      <c r="H2847" s="9" t="s">
        <v>2524</v>
      </c>
      <c r="I2847" s="9" t="s">
        <v>2393</v>
      </c>
      <c r="J2847" s="9" t="s">
        <v>344</v>
      </c>
      <c r="K2847" s="9"/>
      <c r="L2847" s="9" t="s">
        <v>1179</v>
      </c>
      <c r="M2847" s="9" t="s">
        <v>3561</v>
      </c>
      <c r="N2847" s="9" t="s">
        <v>6672</v>
      </c>
      <c r="O2847" s="7" t="str">
        <f t="shared" si="63"/>
        <v>210101V03F01</v>
      </c>
    </row>
    <row r="2848" spans="1:15" x14ac:dyDescent="0.35">
      <c r="A2848" s="9" t="s">
        <v>6673</v>
      </c>
      <c r="B2848" s="62" t="str">
        <f t="shared" si="62"/>
        <v>รณรงค์สร้างกระแสต่อต้านการทุจริตของสำนักงาน ป.ป.ช. ประจำจังหวัดสมุทรปราการ</v>
      </c>
      <c r="C2848" s="9" t="s">
        <v>6674</v>
      </c>
      <c r="D2848" s="9" t="s">
        <v>3548</v>
      </c>
      <c r="E2848" s="47">
        <v>2566</v>
      </c>
      <c r="F2848" s="9" t="s">
        <v>470</v>
      </c>
      <c r="G2848" s="9" t="s">
        <v>497</v>
      </c>
      <c r="H2848" s="9" t="s">
        <v>2613</v>
      </c>
      <c r="I2848" s="9" t="s">
        <v>2416</v>
      </c>
      <c r="J2848" s="9" t="s">
        <v>2417</v>
      </c>
      <c r="K2848" s="9"/>
      <c r="L2848" s="9" t="s">
        <v>1181</v>
      </c>
      <c r="M2848" s="9" t="s">
        <v>4862</v>
      </c>
      <c r="N2848" s="9" t="s">
        <v>6675</v>
      </c>
      <c r="O2848" s="7" t="str">
        <f t="shared" si="63"/>
        <v>210101V01F02</v>
      </c>
    </row>
    <row r="2849" spans="1:15" x14ac:dyDescent="0.35">
      <c r="A2849" s="9" t="s">
        <v>6676</v>
      </c>
      <c r="B2849" s="62" t="str">
        <f t="shared" si="62"/>
        <v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๒๕๖๖ (ของสำนักงาน ป.ป.ช. ประจำจังหวัด สมุทรปราการ)</v>
      </c>
      <c r="C2849" s="9" t="s">
        <v>6677</v>
      </c>
      <c r="D2849" s="9" t="s">
        <v>3548</v>
      </c>
      <c r="E2849" s="47">
        <v>2566</v>
      </c>
      <c r="F2849" s="9" t="s">
        <v>470</v>
      </c>
      <c r="G2849" s="9" t="s">
        <v>497</v>
      </c>
      <c r="H2849" s="9" t="s">
        <v>2613</v>
      </c>
      <c r="I2849" s="9" t="s">
        <v>2416</v>
      </c>
      <c r="J2849" s="9" t="s">
        <v>2417</v>
      </c>
      <c r="K2849" s="9"/>
      <c r="L2849" s="9" t="s">
        <v>1179</v>
      </c>
      <c r="M2849" s="9" t="s">
        <v>3652</v>
      </c>
      <c r="N2849" s="9" t="s">
        <v>6678</v>
      </c>
      <c r="O2849" s="7" t="str">
        <f t="shared" si="63"/>
        <v>210101V03F02</v>
      </c>
    </row>
    <row r="2850" spans="1:15" x14ac:dyDescent="0.35">
      <c r="A2850" s="9" t="s">
        <v>6679</v>
      </c>
      <c r="B2850" s="62" t="str">
        <f t="shared" si="62"/>
        <v>โครงการเสริมสร้างความรู้และพัฒนาประสิทธิภาพการป้องกันและปราบปรามการทุจริตในภาครัฐให้กับเจ้าหน้าที่ของรัฐ ประจำปีงบประมาณ พ.ศ.2566</v>
      </c>
      <c r="C2850" s="9" t="s">
        <v>6680</v>
      </c>
      <c r="D2850" s="9" t="s">
        <v>3548</v>
      </c>
      <c r="E2850" s="47">
        <v>2566</v>
      </c>
      <c r="F2850" s="9" t="s">
        <v>470</v>
      </c>
      <c r="G2850" s="9" t="s">
        <v>497</v>
      </c>
      <c r="H2850" s="9" t="s">
        <v>2784</v>
      </c>
      <c r="I2850" s="9" t="s">
        <v>2391</v>
      </c>
      <c r="J2850" s="9" t="s">
        <v>453</v>
      </c>
      <c r="K2850" s="9"/>
      <c r="L2850" s="9" t="s">
        <v>1181</v>
      </c>
      <c r="M2850" s="9" t="s">
        <v>3565</v>
      </c>
      <c r="N2850" s="9" t="s">
        <v>6681</v>
      </c>
      <c r="O2850" s="7" t="str">
        <f t="shared" si="63"/>
        <v>210101V01F01</v>
      </c>
    </row>
    <row r="2851" spans="1:15" x14ac:dyDescent="0.35">
      <c r="A2851" s="9" t="s">
        <v>6682</v>
      </c>
      <c r="B2851" s="62" t="str">
        <f t="shared" si="62"/>
        <v>โครงการส่งเสริมธรราภิบาลองค์กรปกครองส่วนท้องถิ่นเพื่อยกระดับผลการประเมินคุณธรรมและความโปร่งใส ประจำปีงบประมาณ ฑ.ศ.๒๕๖๖</v>
      </c>
      <c r="C2851" s="9" t="s">
        <v>6683</v>
      </c>
      <c r="D2851" s="9" t="s">
        <v>3548</v>
      </c>
      <c r="E2851" s="47">
        <v>2566</v>
      </c>
      <c r="F2851" s="9" t="s">
        <v>470</v>
      </c>
      <c r="G2851" s="9" t="s">
        <v>497</v>
      </c>
      <c r="H2851" s="9" t="s">
        <v>2619</v>
      </c>
      <c r="I2851" s="9" t="s">
        <v>2416</v>
      </c>
      <c r="J2851" s="9" t="s">
        <v>2417</v>
      </c>
      <c r="K2851" s="9"/>
      <c r="L2851" s="9" t="s">
        <v>1179</v>
      </c>
      <c r="M2851" s="9" t="s">
        <v>3652</v>
      </c>
      <c r="N2851" s="9" t="s">
        <v>6684</v>
      </c>
      <c r="O2851" s="7" t="str">
        <f t="shared" si="63"/>
        <v>210101V03F02</v>
      </c>
    </row>
    <row r="2852" spans="1:15" x14ac:dyDescent="0.35">
      <c r="A2852" s="9" t="s">
        <v>6558</v>
      </c>
      <c r="B2852" s="62" t="str">
        <f t="shared" si="62"/>
        <v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๒๕๖๖ (ของสำนักงาน ป.ป.ช. ประจำจังหวัดเพชรบูรณ์)</v>
      </c>
      <c r="C2852" s="9" t="s">
        <v>6685</v>
      </c>
      <c r="D2852" s="9" t="s">
        <v>3548</v>
      </c>
      <c r="E2852" s="47">
        <v>2566</v>
      </c>
      <c r="F2852" s="9" t="s">
        <v>470</v>
      </c>
      <c r="G2852" s="9" t="s">
        <v>497</v>
      </c>
      <c r="H2852" s="9" t="s">
        <v>2554</v>
      </c>
      <c r="I2852" s="9" t="s">
        <v>2416</v>
      </c>
      <c r="J2852" s="9" t="s">
        <v>2417</v>
      </c>
      <c r="K2852" s="9"/>
      <c r="L2852" s="9" t="s">
        <v>1179</v>
      </c>
      <c r="M2852" s="9" t="s">
        <v>3652</v>
      </c>
      <c r="N2852" s="9" t="s">
        <v>6686</v>
      </c>
      <c r="O2852" s="7" t="str">
        <f t="shared" si="63"/>
        <v>210101V03F02</v>
      </c>
    </row>
    <row r="2853" spans="1:15" x14ac:dyDescent="0.35">
      <c r="A2853" s="9" t="s">
        <v>6687</v>
      </c>
      <c r="B2853" s="62" t="str">
        <f t="shared" si="62"/>
        <v>โครงการพัฒนาและเสริมสร้างทักษะความรู้กฎหมาย วินัย และจรรยาบรรณของผู้ประกอบวิชาชีพทางการศึกษา</v>
      </c>
      <c r="C2853" s="9" t="s">
        <v>6688</v>
      </c>
      <c r="D2853" s="9" t="s">
        <v>3548</v>
      </c>
      <c r="E2853" s="47">
        <v>2566</v>
      </c>
      <c r="F2853" s="9" t="s">
        <v>470</v>
      </c>
      <c r="G2853" s="9" t="s">
        <v>497</v>
      </c>
      <c r="H2853" s="9" t="s">
        <v>2688</v>
      </c>
      <c r="I2853" s="9" t="s">
        <v>2393</v>
      </c>
      <c r="J2853" s="9" t="s">
        <v>344</v>
      </c>
      <c r="K2853" s="9"/>
      <c r="L2853" s="9" t="s">
        <v>1181</v>
      </c>
      <c r="M2853" s="9" t="s">
        <v>3565</v>
      </c>
      <c r="N2853" s="9" t="s">
        <v>6689</v>
      </c>
      <c r="O2853" s="7" t="str">
        <f t="shared" si="63"/>
        <v>210101V01F01</v>
      </c>
    </row>
    <row r="2854" spans="1:15" x14ac:dyDescent="0.35">
      <c r="A2854" s="9" t="s">
        <v>6690</v>
      </c>
      <c r="B2854" s="62" t="str">
        <f t="shared" si="62"/>
        <v>โครงการประเมินคุณธรรมและความโปร่งใสในการดำเนินงานของหน่วยงานภาครัฐ (ITA) ประจำปีงบประมาณ พ.ศ. 2565 สำนักงาน ป.ป.ช. ประจำจังหวัดกำแพงเพชร</v>
      </c>
      <c r="C2854" s="9" t="s">
        <v>6691</v>
      </c>
      <c r="D2854" s="9" t="s">
        <v>3548</v>
      </c>
      <c r="E2854" s="47">
        <v>2566</v>
      </c>
      <c r="F2854" s="9" t="s">
        <v>470</v>
      </c>
      <c r="G2854" s="9" t="s">
        <v>497</v>
      </c>
      <c r="H2854" s="9" t="s">
        <v>2582</v>
      </c>
      <c r="I2854" s="9" t="s">
        <v>2416</v>
      </c>
      <c r="J2854" s="9" t="s">
        <v>2417</v>
      </c>
      <c r="K2854" s="9"/>
      <c r="L2854" s="9" t="s">
        <v>1179</v>
      </c>
      <c r="M2854" s="9" t="s">
        <v>3652</v>
      </c>
      <c r="N2854" s="9" t="s">
        <v>6692</v>
      </c>
      <c r="O2854" s="7" t="str">
        <f t="shared" si="63"/>
        <v>210101V03F02</v>
      </c>
    </row>
    <row r="2855" spans="1:15" x14ac:dyDescent="0.35">
      <c r="A2855" s="9" t="s">
        <v>6693</v>
      </c>
      <c r="B2855" s="62" t="str">
        <f t="shared" si="62"/>
        <v>การประเมินคุณธรรมและความโปร่งใสในการดำเนินงานของหน่วยงานภาครัฐ (ITA) ของสำนักงาน กสทช.</v>
      </c>
      <c r="C2855" s="9" t="s">
        <v>6694</v>
      </c>
      <c r="D2855" s="9" t="s">
        <v>3548</v>
      </c>
      <c r="E2855" s="47">
        <v>2566</v>
      </c>
      <c r="F2855" s="9" t="s">
        <v>846</v>
      </c>
      <c r="G2855" s="9" t="s">
        <v>494</v>
      </c>
      <c r="H2855" s="9" t="s">
        <v>3487</v>
      </c>
      <c r="I2855" s="9" t="s">
        <v>3488</v>
      </c>
      <c r="J2855" s="9" t="s">
        <v>2417</v>
      </c>
      <c r="K2855" s="9"/>
      <c r="L2855" s="9" t="s">
        <v>1179</v>
      </c>
      <c r="M2855" s="9" t="s">
        <v>3586</v>
      </c>
      <c r="N2855" s="9" t="s">
        <v>6695</v>
      </c>
      <c r="O2855" s="7" t="str">
        <f t="shared" si="63"/>
        <v>210101V03F03</v>
      </c>
    </row>
    <row r="2856" spans="1:15" x14ac:dyDescent="0.35">
      <c r="A2856" s="9" t="s">
        <v>6696</v>
      </c>
      <c r="B2856" s="62" t="str">
        <f t="shared" si="62"/>
        <v>โครงการส่งเสริมวินัย คุณธรรม จริยธรรม เพื่อป้องปรามการกระทำผิดทางวินัยของข้าราชการครูและบุคลากรทางการศึกษา</v>
      </c>
      <c r="C2856" s="9" t="s">
        <v>6697</v>
      </c>
      <c r="D2856" s="9" t="s">
        <v>3548</v>
      </c>
      <c r="E2856" s="47">
        <v>2566</v>
      </c>
      <c r="F2856" s="9" t="s">
        <v>6341</v>
      </c>
      <c r="G2856" s="9" t="s">
        <v>497</v>
      </c>
      <c r="H2856" s="9" t="s">
        <v>4418</v>
      </c>
      <c r="I2856" s="9" t="s">
        <v>2393</v>
      </c>
      <c r="J2856" s="9" t="s">
        <v>344</v>
      </c>
      <c r="K2856" s="9"/>
      <c r="L2856" s="9" t="s">
        <v>1179</v>
      </c>
      <c r="M2856" s="9" t="s">
        <v>3561</v>
      </c>
      <c r="N2856" s="9" t="s">
        <v>6698</v>
      </c>
      <c r="O2856" s="7" t="str">
        <f t="shared" si="63"/>
        <v>210101V03F01</v>
      </c>
    </row>
    <row r="2857" spans="1:15" x14ac:dyDescent="0.35">
      <c r="A2857" s="9" t="s">
        <v>6699</v>
      </c>
      <c r="B2857" s="62" t="str">
        <f t="shared" si="62"/>
        <v>อบรมเชิงปฏิบัติการป้องกันการทุจริตและลดการกระทำผิดวินัยในการปฏิบัติงาน</v>
      </c>
      <c r="C2857" s="9" t="s">
        <v>6700</v>
      </c>
      <c r="D2857" s="9" t="s">
        <v>3548</v>
      </c>
      <c r="E2857" s="47">
        <v>2566</v>
      </c>
      <c r="F2857" s="9" t="s">
        <v>846</v>
      </c>
      <c r="G2857" s="9" t="s">
        <v>497</v>
      </c>
      <c r="H2857" s="9" t="s">
        <v>4607</v>
      </c>
      <c r="I2857" s="9" t="s">
        <v>2393</v>
      </c>
      <c r="J2857" s="9" t="s">
        <v>344</v>
      </c>
      <c r="K2857" s="9"/>
      <c r="L2857" s="9" t="s">
        <v>1179</v>
      </c>
      <c r="M2857" s="9" t="s">
        <v>3561</v>
      </c>
      <c r="N2857" s="9" t="s">
        <v>6701</v>
      </c>
      <c r="O2857" s="7" t="str">
        <f t="shared" si="63"/>
        <v>210101V03F01</v>
      </c>
    </row>
    <row r="2858" spans="1:15" x14ac:dyDescent="0.35">
      <c r="A2858" s="9" t="s">
        <v>6702</v>
      </c>
      <c r="B2858" s="62" t="str">
        <f t="shared" si="62"/>
        <v>โครงการ STRONG-จิตพอเพียงต้านทุจริต (สำนักงาน ป.ป.ช. ประจำจังหวัดร้อยเอ็ด)</v>
      </c>
      <c r="C2858" s="9" t="s">
        <v>6703</v>
      </c>
      <c r="D2858" s="9" t="s">
        <v>3548</v>
      </c>
      <c r="E2858" s="47">
        <v>2566</v>
      </c>
      <c r="F2858" s="9" t="s">
        <v>470</v>
      </c>
      <c r="G2858" s="9" t="s">
        <v>497</v>
      </c>
      <c r="H2858" s="9" t="s">
        <v>2644</v>
      </c>
      <c r="I2858" s="9" t="s">
        <v>2416</v>
      </c>
      <c r="J2858" s="9" t="s">
        <v>2417</v>
      </c>
      <c r="K2858" s="9"/>
      <c r="L2858" s="9" t="s">
        <v>1184</v>
      </c>
      <c r="M2858" s="9" t="s">
        <v>3834</v>
      </c>
      <c r="N2858" s="9" t="s">
        <v>6704</v>
      </c>
      <c r="O2858" s="7" t="str">
        <f t="shared" si="63"/>
        <v>210101V02F01</v>
      </c>
    </row>
    <row r="2859" spans="1:15" x14ac:dyDescent="0.35">
      <c r="A2859" s="9" t="s">
        <v>6705</v>
      </c>
      <c r="B2859" s="62" t="str">
        <f t="shared" si="62"/>
        <v>โครงการประเมินคุณธรรมและความโปร่งใสในการดำเนินงานของหน่วยงานภาครัฐ (Integrity &amp; Transparency Assessment: ITA) ประจำปีงบประมาณ พ.ศ. 2566</v>
      </c>
      <c r="C2859" s="9" t="s">
        <v>6511</v>
      </c>
      <c r="D2859" s="9" t="s">
        <v>3548</v>
      </c>
      <c r="E2859" s="47">
        <v>2566</v>
      </c>
      <c r="F2859" s="9" t="s">
        <v>470</v>
      </c>
      <c r="G2859" s="9" t="s">
        <v>497</v>
      </c>
      <c r="H2859" s="9" t="s">
        <v>2644</v>
      </c>
      <c r="I2859" s="9" t="s">
        <v>2416</v>
      </c>
      <c r="J2859" s="9" t="s">
        <v>2417</v>
      </c>
      <c r="K2859" s="9"/>
      <c r="L2859" s="9" t="s">
        <v>1179</v>
      </c>
      <c r="M2859" s="9" t="s">
        <v>3652</v>
      </c>
      <c r="N2859" s="9" t="s">
        <v>6706</v>
      </c>
      <c r="O2859" s="7" t="str">
        <f t="shared" si="63"/>
        <v>210101V03F02</v>
      </c>
    </row>
    <row r="2860" spans="1:15" x14ac:dyDescent="0.35">
      <c r="A2860" s="9" t="s">
        <v>6707</v>
      </c>
      <c r="B2860" s="62" t="str">
        <f t="shared" si="62"/>
        <v>โครงการส่งเสริม สนับสนุน พัฒนาการดำเนินการสอบข้อเท็จจริง วินัย อุทธรณ์ ร้องทุกข์ และการดำเนินคดีของรัฐ</v>
      </c>
      <c r="C2860" s="9" t="s">
        <v>6708</v>
      </c>
      <c r="D2860" s="9" t="s">
        <v>3548</v>
      </c>
      <c r="E2860" s="47">
        <v>2566</v>
      </c>
      <c r="F2860" s="9" t="s">
        <v>6309</v>
      </c>
      <c r="G2860" s="9" t="s">
        <v>497</v>
      </c>
      <c r="H2860" s="9" t="s">
        <v>4418</v>
      </c>
      <c r="I2860" s="9" t="s">
        <v>2393</v>
      </c>
      <c r="J2860" s="9" t="s">
        <v>344</v>
      </c>
      <c r="K2860" s="9"/>
      <c r="L2860" s="9" t="s">
        <v>1179</v>
      </c>
      <c r="M2860" s="9" t="s">
        <v>3561</v>
      </c>
      <c r="N2860" s="9" t="s">
        <v>6709</v>
      </c>
      <c r="O2860" s="7" t="str">
        <f t="shared" si="63"/>
        <v>210101V03F01</v>
      </c>
    </row>
    <row r="2861" spans="1:15" x14ac:dyDescent="0.35">
      <c r="A2861" s="9" t="s">
        <v>6710</v>
      </c>
      <c r="B2861" s="62" t="str">
        <f t="shared" si="62"/>
        <v>โครงการ STRONG - จิตพอเพียงต้านทุจริต (สำนักงาน ป.ป.ช. ภาค 8)</v>
      </c>
      <c r="C2861" s="9" t="s">
        <v>6711</v>
      </c>
      <c r="D2861" s="9" t="s">
        <v>3548</v>
      </c>
      <c r="E2861" s="47">
        <v>2566</v>
      </c>
      <c r="F2861" s="9" t="s">
        <v>470</v>
      </c>
      <c r="G2861" s="9" t="s">
        <v>497</v>
      </c>
      <c r="H2861" s="9" t="s">
        <v>2555</v>
      </c>
      <c r="I2861" s="9" t="s">
        <v>2416</v>
      </c>
      <c r="J2861" s="9" t="s">
        <v>2417</v>
      </c>
      <c r="K2861" s="9"/>
      <c r="L2861" s="9" t="s">
        <v>1184</v>
      </c>
      <c r="M2861" s="9" t="s">
        <v>3834</v>
      </c>
      <c r="N2861" s="9" t="s">
        <v>6712</v>
      </c>
      <c r="O2861" s="7" t="str">
        <f t="shared" si="63"/>
        <v>210101V02F01</v>
      </c>
    </row>
    <row r="2862" spans="1:15" x14ac:dyDescent="0.35">
      <c r="A2862" s="9" t="s">
        <v>6713</v>
      </c>
      <c r="B2862" s="62" t="str">
        <f t="shared" si="62"/>
        <v>โครงการณรงค์สร้างกระแสต่อต้านการทุจริต (สำนักงาน ป.ป.ช. ภาค 8)</v>
      </c>
      <c r="C2862" s="9" t="s">
        <v>6714</v>
      </c>
      <c r="D2862" s="9" t="s">
        <v>3548</v>
      </c>
      <c r="E2862" s="47">
        <v>2566</v>
      </c>
      <c r="F2862" s="9" t="s">
        <v>470</v>
      </c>
      <c r="G2862" s="9" t="s">
        <v>497</v>
      </c>
      <c r="H2862" s="9" t="s">
        <v>2555</v>
      </c>
      <c r="I2862" s="9" t="s">
        <v>2416</v>
      </c>
      <c r="J2862" s="9" t="s">
        <v>2417</v>
      </c>
      <c r="K2862" s="9"/>
      <c r="L2862" s="9" t="s">
        <v>1181</v>
      </c>
      <c r="M2862" s="9" t="s">
        <v>4862</v>
      </c>
      <c r="N2862" s="9" t="s">
        <v>6715</v>
      </c>
      <c r="O2862" s="7" t="str">
        <f t="shared" si="63"/>
        <v>210101V01F02</v>
      </c>
    </row>
    <row r="2863" spans="1:15" x14ac:dyDescent="0.35">
      <c r="A2863" s="9" t="s">
        <v>6716</v>
      </c>
      <c r="B2863" s="62" t="str">
        <f t="shared" si="62"/>
        <v>โครงการ Law delivery  “มีปัญหาเมื่อไหร่ ก็แจ้งมา”</v>
      </c>
      <c r="C2863" s="9" t="s">
        <v>6717</v>
      </c>
      <c r="D2863" s="9" t="s">
        <v>3548</v>
      </c>
      <c r="E2863" s="47">
        <v>2566</v>
      </c>
      <c r="F2863" s="9" t="s">
        <v>846</v>
      </c>
      <c r="G2863" s="9" t="s">
        <v>497</v>
      </c>
      <c r="H2863" s="9" t="s">
        <v>4418</v>
      </c>
      <c r="I2863" s="9" t="s">
        <v>2393</v>
      </c>
      <c r="J2863" s="9" t="s">
        <v>344</v>
      </c>
      <c r="K2863" s="9"/>
      <c r="L2863" s="9" t="s">
        <v>1179</v>
      </c>
      <c r="M2863" s="9" t="s">
        <v>3561</v>
      </c>
      <c r="N2863" s="9" t="s">
        <v>6718</v>
      </c>
      <c r="O2863" s="7" t="str">
        <f t="shared" si="63"/>
        <v>210101V03F01</v>
      </c>
    </row>
    <row r="2864" spans="1:15" x14ac:dyDescent="0.35">
      <c r="A2864" s="9" t="s">
        <v>6719</v>
      </c>
      <c r="B2864" s="62" t="str">
        <f t="shared" si="62"/>
        <v>โครงการ STRONG - จิตพอเพียงต้านทุจริต กิจกรรมแผนงานปฏิบัติการ STRONG – จิตพอเพียงต้านทุจริต (สำนักงาน ป.ป.ช. ประจำจังหวัดพะเยา)</v>
      </c>
      <c r="C2864" s="9" t="s">
        <v>6720</v>
      </c>
      <c r="D2864" s="9" t="s">
        <v>3548</v>
      </c>
      <c r="E2864" s="47">
        <v>2566</v>
      </c>
      <c r="F2864" s="9" t="s">
        <v>470</v>
      </c>
      <c r="G2864" s="9" t="s">
        <v>497</v>
      </c>
      <c r="H2864" s="9" t="s">
        <v>2611</v>
      </c>
      <c r="I2864" s="9" t="s">
        <v>2416</v>
      </c>
      <c r="J2864" s="9" t="s">
        <v>2417</v>
      </c>
      <c r="K2864" s="9"/>
      <c r="L2864" s="9" t="s">
        <v>1184</v>
      </c>
      <c r="M2864" s="9" t="s">
        <v>3834</v>
      </c>
      <c r="N2864" s="9" t="s">
        <v>6721</v>
      </c>
      <c r="O2864" s="7" t="str">
        <f t="shared" si="63"/>
        <v>210101V02F01</v>
      </c>
    </row>
    <row r="2865" spans="1:15" x14ac:dyDescent="0.35">
      <c r="A2865" s="9" t="s">
        <v>6722</v>
      </c>
      <c r="B2865" s="62" t="str">
        <f t="shared" si="62"/>
        <v>โครงการประเมินคุณธรรมและความโปร่งใสในการดำเนินงานของหน่วยงานภาครัฐ (Integrity and Transparency Assessment : ITA) ประจำปีงบประมาณ พ.ศ. 2566</v>
      </c>
      <c r="C2865" s="9" t="s">
        <v>6598</v>
      </c>
      <c r="D2865" s="9" t="s">
        <v>3548</v>
      </c>
      <c r="E2865" s="47">
        <v>2566</v>
      </c>
      <c r="F2865" s="9" t="s">
        <v>470</v>
      </c>
      <c r="G2865" s="9" t="s">
        <v>497</v>
      </c>
      <c r="H2865" s="9" t="s">
        <v>2611</v>
      </c>
      <c r="I2865" s="9" t="s">
        <v>2416</v>
      </c>
      <c r="J2865" s="9" t="s">
        <v>2417</v>
      </c>
      <c r="K2865" s="9"/>
      <c r="L2865" s="9" t="s">
        <v>1179</v>
      </c>
      <c r="M2865" s="9" t="s">
        <v>3652</v>
      </c>
      <c r="N2865" s="9" t="s">
        <v>6723</v>
      </c>
      <c r="O2865" s="7" t="str">
        <f t="shared" si="63"/>
        <v>210101V03F02</v>
      </c>
    </row>
    <row r="2866" spans="1:15" x14ac:dyDescent="0.35">
      <c r="A2866" s="9" t="s">
        <v>6724</v>
      </c>
      <c r="B2866" s="62" t="str">
        <f t="shared" si="62"/>
        <v>โครงการประเมินคุณธรรมและความโปร่งใสในการดำเนินงานของหน่วยงานภาครัฐ (ITA) ประจำปีงบประมาณ พ.ศ. 2566 (สำนักงาน ป.ป.ช. ภาค 8)</v>
      </c>
      <c r="C2866" s="9" t="s">
        <v>6725</v>
      </c>
      <c r="D2866" s="9" t="s">
        <v>3548</v>
      </c>
      <c r="E2866" s="47">
        <v>2566</v>
      </c>
      <c r="F2866" s="9" t="s">
        <v>470</v>
      </c>
      <c r="G2866" s="9" t="s">
        <v>497</v>
      </c>
      <c r="H2866" s="9" t="s">
        <v>2555</v>
      </c>
      <c r="I2866" s="9" t="s">
        <v>2416</v>
      </c>
      <c r="J2866" s="9" t="s">
        <v>2417</v>
      </c>
      <c r="K2866" s="9"/>
      <c r="L2866" s="9" t="s">
        <v>1179</v>
      </c>
      <c r="M2866" s="9" t="s">
        <v>3652</v>
      </c>
      <c r="N2866" s="9" t="s">
        <v>6726</v>
      </c>
      <c r="O2866" s="7" t="str">
        <f t="shared" si="63"/>
        <v>210101V03F02</v>
      </c>
    </row>
    <row r="2867" spans="1:15" x14ac:dyDescent="0.35">
      <c r="A2867" s="9" t="s">
        <v>6727</v>
      </c>
      <c r="B2867" s="62" t="str">
        <f t="shared" si="62"/>
        <v>โครงการรณรงค์สร้างกระแสต่อต้านการทุจริต (สำนักงาน ป.ป.ช. ประจำจังหวัดสิงห์บุรี)</v>
      </c>
      <c r="C2867" s="9" t="s">
        <v>6728</v>
      </c>
      <c r="D2867" s="9" t="s">
        <v>3548</v>
      </c>
      <c r="E2867" s="47">
        <v>2566</v>
      </c>
      <c r="F2867" s="9" t="s">
        <v>470</v>
      </c>
      <c r="G2867" s="9" t="s">
        <v>497</v>
      </c>
      <c r="H2867" s="9" t="s">
        <v>2571</v>
      </c>
      <c r="I2867" s="9" t="s">
        <v>2416</v>
      </c>
      <c r="J2867" s="9" t="s">
        <v>2417</v>
      </c>
      <c r="K2867" s="9"/>
      <c r="L2867" s="9" t="s">
        <v>1181</v>
      </c>
      <c r="M2867" s="9" t="s">
        <v>4862</v>
      </c>
      <c r="N2867" s="9" t="s">
        <v>6729</v>
      </c>
      <c r="O2867" s="7" t="str">
        <f t="shared" si="63"/>
        <v>210101V01F02</v>
      </c>
    </row>
    <row r="2868" spans="1:15" x14ac:dyDescent="0.35">
      <c r="A2868" s="9" t="s">
        <v>6730</v>
      </c>
      <c r="B2868" s="62" t="str">
        <f t="shared" si="62"/>
        <v>โครงการเยาวชนไทย “ไม่ลอกการบ้าน ไม่ลอกข้อสอบ”</v>
      </c>
      <c r="C2868" s="9" t="s">
        <v>1490</v>
      </c>
      <c r="D2868" s="9" t="s">
        <v>3548</v>
      </c>
      <c r="E2868" s="47">
        <v>2566</v>
      </c>
      <c r="F2868" s="9" t="s">
        <v>470</v>
      </c>
      <c r="G2868" s="9" t="s">
        <v>497</v>
      </c>
      <c r="H2868" s="9" t="s">
        <v>2647</v>
      </c>
      <c r="I2868" s="9" t="s">
        <v>2416</v>
      </c>
      <c r="J2868" s="9" t="s">
        <v>2417</v>
      </c>
      <c r="K2868" s="9"/>
      <c r="L2868" s="9" t="s">
        <v>1181</v>
      </c>
      <c r="M2868" s="9" t="s">
        <v>3576</v>
      </c>
      <c r="N2868" s="9" t="s">
        <v>6731</v>
      </c>
      <c r="O2868" s="7" t="str">
        <f t="shared" si="63"/>
        <v>210101V01F03</v>
      </c>
    </row>
    <row r="2869" spans="1:15" x14ac:dyDescent="0.35">
      <c r="A2869" s="9" t="s">
        <v>6732</v>
      </c>
      <c r="B2869" s="62" t="str">
        <f t="shared" si="62"/>
        <v>โครงการประเมินคุณธรรมและความโปร่งใสในการดำเนินงานของหน่วยงานภาครัฐ (ITA) ประจำปีงบประมาณ พ.ศ. 2566 (สำนักงาน ป.ป.ช. ประจำจังหวัดสิงห์บุรี)</v>
      </c>
      <c r="C2869" s="9" t="s">
        <v>6733</v>
      </c>
      <c r="D2869" s="9" t="s">
        <v>3548</v>
      </c>
      <c r="E2869" s="47">
        <v>2566</v>
      </c>
      <c r="F2869" s="9" t="s">
        <v>470</v>
      </c>
      <c r="G2869" s="9" t="s">
        <v>497</v>
      </c>
      <c r="H2869" s="9" t="s">
        <v>2571</v>
      </c>
      <c r="I2869" s="9" t="s">
        <v>2416</v>
      </c>
      <c r="J2869" s="9" t="s">
        <v>2417</v>
      </c>
      <c r="K2869" s="9"/>
      <c r="L2869" s="9" t="s">
        <v>1179</v>
      </c>
      <c r="M2869" s="9" t="s">
        <v>3652</v>
      </c>
      <c r="N2869" s="9" t="s">
        <v>6734</v>
      </c>
      <c r="O2869" s="7" t="str">
        <f t="shared" si="63"/>
        <v>210101V03F02</v>
      </c>
    </row>
    <row r="2870" spans="1:15" x14ac:dyDescent="0.35">
      <c r="A2870" s="9" t="s">
        <v>6735</v>
      </c>
      <c r="B2870" s="62" t="str">
        <f t="shared" si="62"/>
        <v>โครงการ STRONG-จิตพอเพียงต้านทุจริต (สำนักงาน ป.ป.ช. ประจำจังหวัดสิงห์บุรี)</v>
      </c>
      <c r="C2870" s="9" t="s">
        <v>1467</v>
      </c>
      <c r="D2870" s="9" t="s">
        <v>3548</v>
      </c>
      <c r="E2870" s="47">
        <v>2566</v>
      </c>
      <c r="F2870" s="9" t="s">
        <v>470</v>
      </c>
      <c r="G2870" s="9" t="s">
        <v>497</v>
      </c>
      <c r="H2870" s="9" t="s">
        <v>2571</v>
      </c>
      <c r="I2870" s="9" t="s">
        <v>2416</v>
      </c>
      <c r="J2870" s="9" t="s">
        <v>2417</v>
      </c>
      <c r="K2870" s="9"/>
      <c r="L2870" s="9" t="s">
        <v>1184</v>
      </c>
      <c r="M2870" s="9" t="s">
        <v>3834</v>
      </c>
      <c r="N2870" s="9" t="s">
        <v>6736</v>
      </c>
      <c r="O2870" s="7" t="str">
        <f t="shared" si="63"/>
        <v>210101V02F01</v>
      </c>
    </row>
    <row r="2871" spans="1:15" x14ac:dyDescent="0.35">
      <c r="A2871" s="9" t="s">
        <v>6737</v>
      </c>
      <c r="B2871" s="62" t="str">
        <f t="shared" ref="B2871:B2934" si="64">HYPERLINK(N2871,C2871)</f>
        <v>โครงการประเมินคุณธรรมและความโปร่งใสในการดำเนินงานของหน่วยงานภาครัฐ (Integrity and Transparency Assessment) ประจำปีงบประมาณ พ.ศ. 2566</v>
      </c>
      <c r="C2871" s="9" t="s">
        <v>6738</v>
      </c>
      <c r="D2871" s="9" t="s">
        <v>3548</v>
      </c>
      <c r="E2871" s="47">
        <v>2566</v>
      </c>
      <c r="F2871" s="9" t="s">
        <v>470</v>
      </c>
      <c r="G2871" s="9" t="s">
        <v>497</v>
      </c>
      <c r="H2871" s="9" t="s">
        <v>2660</v>
      </c>
      <c r="I2871" s="9" t="s">
        <v>2416</v>
      </c>
      <c r="J2871" s="9" t="s">
        <v>2417</v>
      </c>
      <c r="K2871" s="9"/>
      <c r="L2871" s="9" t="s">
        <v>1179</v>
      </c>
      <c r="M2871" s="9" t="s">
        <v>3652</v>
      </c>
      <c r="N2871" s="9" t="s">
        <v>6739</v>
      </c>
      <c r="O2871" s="7" t="str">
        <f t="shared" si="63"/>
        <v>210101V03F02</v>
      </c>
    </row>
    <row r="2872" spans="1:15" x14ac:dyDescent="0.35">
      <c r="A2872" s="9" t="s">
        <v>6740</v>
      </c>
      <c r="B2872" s="62" t="str">
        <f t="shared" si="64"/>
        <v>โครงการ STRONG - จิตพอเพียงต้านทุจริต</v>
      </c>
      <c r="C2872" s="9" t="s">
        <v>1472</v>
      </c>
      <c r="D2872" s="9" t="s">
        <v>3548</v>
      </c>
      <c r="E2872" s="47">
        <v>2566</v>
      </c>
      <c r="F2872" s="9" t="s">
        <v>470</v>
      </c>
      <c r="G2872" s="9" t="s">
        <v>497</v>
      </c>
      <c r="H2872" s="9" t="s">
        <v>2638</v>
      </c>
      <c r="I2872" s="9" t="s">
        <v>2416</v>
      </c>
      <c r="J2872" s="9" t="s">
        <v>2417</v>
      </c>
      <c r="K2872" s="9"/>
      <c r="L2872" s="9" t="s">
        <v>1184</v>
      </c>
      <c r="M2872" s="9" t="s">
        <v>3834</v>
      </c>
      <c r="N2872" s="9" t="s">
        <v>6741</v>
      </c>
      <c r="O2872" s="7" t="str">
        <f t="shared" si="63"/>
        <v>210101V02F01</v>
      </c>
    </row>
    <row r="2873" spans="1:15" x14ac:dyDescent="0.35">
      <c r="A2873" s="9" t="s">
        <v>6742</v>
      </c>
      <c r="B2873" s="62" t="str">
        <f t="shared" si="64"/>
        <v>โครงการรณรงค์สร้างกระแสต่อต้านการทุจริต</v>
      </c>
      <c r="C2873" s="9" t="s">
        <v>6421</v>
      </c>
      <c r="D2873" s="9" t="s">
        <v>3548</v>
      </c>
      <c r="E2873" s="47">
        <v>2566</v>
      </c>
      <c r="F2873" s="9" t="s">
        <v>470</v>
      </c>
      <c r="G2873" s="9" t="s">
        <v>497</v>
      </c>
      <c r="H2873" s="9" t="s">
        <v>2638</v>
      </c>
      <c r="I2873" s="9" t="s">
        <v>2416</v>
      </c>
      <c r="J2873" s="9" t="s">
        <v>2417</v>
      </c>
      <c r="K2873" s="9"/>
      <c r="L2873" s="9" t="s">
        <v>1181</v>
      </c>
      <c r="M2873" s="9" t="s">
        <v>4862</v>
      </c>
      <c r="N2873" s="9" t="s">
        <v>6743</v>
      </c>
      <c r="O2873" s="7" t="str">
        <f t="shared" si="63"/>
        <v>210101V01F02</v>
      </c>
    </row>
    <row r="2874" spans="1:15" x14ac:dyDescent="0.35">
      <c r="A2874" s="9" t="s">
        <v>6744</v>
      </c>
      <c r="B2874" s="62" t="str">
        <f t="shared" si="64"/>
        <v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๒๕๖๖ (สำนักงาน ป.ป.ช. ประจำจังหวัดเชียงราย)</v>
      </c>
      <c r="C2874" s="9" t="s">
        <v>6745</v>
      </c>
      <c r="D2874" s="9" t="s">
        <v>3548</v>
      </c>
      <c r="E2874" s="47">
        <v>2566</v>
      </c>
      <c r="F2874" s="9" t="s">
        <v>470</v>
      </c>
      <c r="G2874" s="9" t="s">
        <v>497</v>
      </c>
      <c r="H2874" s="9" t="s">
        <v>2638</v>
      </c>
      <c r="I2874" s="9" t="s">
        <v>2416</v>
      </c>
      <c r="J2874" s="9" t="s">
        <v>2417</v>
      </c>
      <c r="K2874" s="9"/>
      <c r="L2874" s="9" t="s">
        <v>1179</v>
      </c>
      <c r="M2874" s="9" t="s">
        <v>3652</v>
      </c>
      <c r="N2874" s="9" t="s">
        <v>6746</v>
      </c>
      <c r="O2874" s="7" t="str">
        <f t="shared" si="63"/>
        <v>210101V03F02</v>
      </c>
    </row>
    <row r="2875" spans="1:15" x14ac:dyDescent="0.35">
      <c r="A2875" s="9" t="s">
        <v>6747</v>
      </c>
      <c r="B2875" s="62" t="str">
        <f t="shared" si="64"/>
        <v>ค่าใช้จ่ายการพัฒนาทรัพยากรบุคคลของสำนักงานพระพุทธศาสนาแห่งชาติ (การฝึกอบรมหลักสูตรการต่อต้านการทุจริตและประพฤติมิชอบของข้าราชการสำนักงานพระพุทธศาสนาแห่งชาติ)</v>
      </c>
      <c r="C2875" s="9" t="s">
        <v>6748</v>
      </c>
      <c r="D2875" s="9" t="s">
        <v>3548</v>
      </c>
      <c r="E2875" s="47">
        <v>2566</v>
      </c>
      <c r="F2875" s="9" t="s">
        <v>470</v>
      </c>
      <c r="G2875" s="9" t="s">
        <v>497</v>
      </c>
      <c r="H2875" s="9" t="s">
        <v>506</v>
      </c>
      <c r="I2875" s="9" t="s">
        <v>2826</v>
      </c>
      <c r="J2875" s="9" t="s">
        <v>453</v>
      </c>
      <c r="K2875" s="9"/>
      <c r="L2875" s="9" t="s">
        <v>1179</v>
      </c>
      <c r="M2875" s="9" t="s">
        <v>3586</v>
      </c>
      <c r="N2875" s="9" t="s">
        <v>6749</v>
      </c>
      <c r="O2875" s="7" t="str">
        <f t="shared" si="63"/>
        <v>210101V03F03</v>
      </c>
    </row>
    <row r="2876" spans="1:15" x14ac:dyDescent="0.35">
      <c r="A2876" s="9" t="s">
        <v>6750</v>
      </c>
      <c r="B2876" s="62" t="str">
        <f t="shared" si="64"/>
        <v>โครงการประชุมเชิงปฏิบัติการเพื่อจัดทำรายงานผลการควบคุมภายใน ของสำนักงานคณะกรรมการการอาชีวศึกษา ประจำปีงบประมาณ พ.ศ.2565</v>
      </c>
      <c r="C2876" s="9" t="s">
        <v>6751</v>
      </c>
      <c r="D2876" s="9" t="s">
        <v>3548</v>
      </c>
      <c r="E2876" s="47">
        <v>2566</v>
      </c>
      <c r="F2876" s="9" t="s">
        <v>470</v>
      </c>
      <c r="G2876" s="9" t="s">
        <v>494</v>
      </c>
      <c r="H2876" s="9" t="s">
        <v>6752</v>
      </c>
      <c r="I2876" s="9" t="s">
        <v>2703</v>
      </c>
      <c r="J2876" s="9" t="s">
        <v>344</v>
      </c>
      <c r="K2876" s="9"/>
      <c r="L2876" s="9" t="s">
        <v>1179</v>
      </c>
      <c r="M2876" s="9" t="s">
        <v>3586</v>
      </c>
      <c r="N2876" s="9" t="s">
        <v>6753</v>
      </c>
      <c r="O2876" s="7" t="str">
        <f t="shared" si="63"/>
        <v>210101V03F03</v>
      </c>
    </row>
    <row r="2877" spans="1:15" x14ac:dyDescent="0.35">
      <c r="A2877" s="9" t="s">
        <v>6754</v>
      </c>
      <c r="B2877" s="62" t="str">
        <f t="shared" si="64"/>
        <v>อบรมเชิงปฏิบัติการเรื่อง สัมมนาบทบาทหน้าที่ของกรรมการสภามหาวิทยาลัยราชภัฏสงขลา พร้อมกับศึกษาแหล่งเรียนรู้การท่องเที่ยวเชิงนิเวศน์ทางทะเล และประชุมคณะกรรมการสภามหาวิทยาลัยราชภัฏสงขลา ครั้งที่ 3/2566</v>
      </c>
      <c r="C2877" s="9" t="s">
        <v>6755</v>
      </c>
      <c r="D2877" s="9" t="s">
        <v>3548</v>
      </c>
      <c r="E2877" s="47">
        <v>2566</v>
      </c>
      <c r="F2877" s="9" t="s">
        <v>6341</v>
      </c>
      <c r="G2877" s="9" t="s">
        <v>6341</v>
      </c>
      <c r="H2877" s="9" t="s">
        <v>2499</v>
      </c>
      <c r="I2877" s="9" t="s">
        <v>2592</v>
      </c>
      <c r="J2877" s="9" t="s">
        <v>198</v>
      </c>
      <c r="K2877" s="9"/>
      <c r="L2877" s="9" t="s">
        <v>1181</v>
      </c>
      <c r="M2877" s="9" t="s">
        <v>3565</v>
      </c>
      <c r="N2877" s="9" t="s">
        <v>6756</v>
      </c>
      <c r="O2877" s="7" t="str">
        <f t="shared" si="63"/>
        <v>210101V01F01</v>
      </c>
    </row>
    <row r="2878" spans="1:15" x14ac:dyDescent="0.35">
      <c r="A2878" s="9" t="s">
        <v>6757</v>
      </c>
      <c r="B2878" s="62" t="str">
        <f t="shared" si="64"/>
        <v>โครงการรณรงค์สร้างกระแสต่อต้านการทุจริต</v>
      </c>
      <c r="C2878" s="9" t="s">
        <v>6421</v>
      </c>
      <c r="D2878" s="9" t="s">
        <v>3548</v>
      </c>
      <c r="E2878" s="47">
        <v>2566</v>
      </c>
      <c r="F2878" s="9" t="s">
        <v>470</v>
      </c>
      <c r="G2878" s="9" t="s">
        <v>497</v>
      </c>
      <c r="H2878" s="9" t="s">
        <v>2617</v>
      </c>
      <c r="I2878" s="9" t="s">
        <v>2416</v>
      </c>
      <c r="J2878" s="9" t="s">
        <v>2417</v>
      </c>
      <c r="K2878" s="9"/>
      <c r="L2878" s="9" t="s">
        <v>1181</v>
      </c>
      <c r="M2878" s="9" t="s">
        <v>4862</v>
      </c>
      <c r="N2878" s="9" t="s">
        <v>6758</v>
      </c>
      <c r="O2878" s="7" t="str">
        <f t="shared" si="63"/>
        <v>210101V01F02</v>
      </c>
    </row>
    <row r="2879" spans="1:15" x14ac:dyDescent="0.35">
      <c r="A2879" s="9" t="s">
        <v>6759</v>
      </c>
      <c r="B2879" s="62" t="str">
        <f t="shared" si="64"/>
        <v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2566</v>
      </c>
      <c r="C2879" s="9" t="s">
        <v>6318</v>
      </c>
      <c r="D2879" s="9" t="s">
        <v>3548</v>
      </c>
      <c r="E2879" s="47">
        <v>2566</v>
      </c>
      <c r="F2879" s="9" t="s">
        <v>470</v>
      </c>
      <c r="G2879" s="9" t="s">
        <v>497</v>
      </c>
      <c r="H2879" s="9" t="s">
        <v>2617</v>
      </c>
      <c r="I2879" s="9" t="s">
        <v>2416</v>
      </c>
      <c r="J2879" s="9" t="s">
        <v>2417</v>
      </c>
      <c r="K2879" s="9"/>
      <c r="L2879" s="9" t="s">
        <v>1179</v>
      </c>
      <c r="M2879" s="9" t="s">
        <v>3652</v>
      </c>
      <c r="N2879" s="9" t="s">
        <v>6760</v>
      </c>
      <c r="O2879" s="7" t="str">
        <f t="shared" si="63"/>
        <v>210101V03F02</v>
      </c>
    </row>
    <row r="2880" spans="1:15" x14ac:dyDescent="0.35">
      <c r="A2880" s="9" t="s">
        <v>6761</v>
      </c>
      <c r="B2880" s="62" t="str">
        <f t="shared" si="64"/>
        <v>โครงการรณรงค์สร้างกระแสต่อต้านการทุจริต กิจกรรมการรณรงค์สร้างกระแสต่อต้านการทุจริต (สำนักงาน ป.ป.ช. ประจำจังหวัดสระแก้ว)</v>
      </c>
      <c r="C2880" s="9" t="s">
        <v>6762</v>
      </c>
      <c r="D2880" s="9" t="s">
        <v>3548</v>
      </c>
      <c r="E2880" s="47">
        <v>2566</v>
      </c>
      <c r="F2880" s="9" t="s">
        <v>470</v>
      </c>
      <c r="G2880" s="9" t="s">
        <v>497</v>
      </c>
      <c r="H2880" s="9" t="s">
        <v>2559</v>
      </c>
      <c r="I2880" s="9" t="s">
        <v>2416</v>
      </c>
      <c r="J2880" s="9" t="s">
        <v>2417</v>
      </c>
      <c r="K2880" s="9"/>
      <c r="L2880" s="9" t="s">
        <v>1181</v>
      </c>
      <c r="M2880" s="9" t="s">
        <v>4862</v>
      </c>
      <c r="N2880" s="9" t="s">
        <v>6763</v>
      </c>
      <c r="O2880" s="7" t="str">
        <f t="shared" ref="O2880:O2943" si="65">IF(LEN(M2880=11),_xlfn.CONCAT(L2880,"F",RIGHT(M2880,2)),M2880)</f>
        <v>210101V01F02</v>
      </c>
    </row>
    <row r="2881" spans="1:15" x14ac:dyDescent="0.35">
      <c r="A2881" s="9" t="s">
        <v>6764</v>
      </c>
      <c r="B2881" s="62" t="str">
        <f t="shared" si="64"/>
        <v>โครงการ STRONG-จิตพอเพียงต้านทุจริต  กิจกรรม:   แผนงานปฏิบัติการ STRONG-จิตพอเพียงต้านทุจริต  (สำนักงาน ป.ป.ช. ประจำจังหวัดมุกดาหาร)</v>
      </c>
      <c r="C2881" s="9" t="s">
        <v>6765</v>
      </c>
      <c r="D2881" s="9" t="s">
        <v>3548</v>
      </c>
      <c r="E2881" s="47">
        <v>2566</v>
      </c>
      <c r="F2881" s="9" t="s">
        <v>470</v>
      </c>
      <c r="G2881" s="9" t="s">
        <v>497</v>
      </c>
      <c r="H2881" s="9" t="s">
        <v>2596</v>
      </c>
      <c r="I2881" s="9" t="s">
        <v>2416</v>
      </c>
      <c r="J2881" s="9" t="s">
        <v>2417</v>
      </c>
      <c r="K2881" s="9"/>
      <c r="L2881" s="9" t="s">
        <v>1184</v>
      </c>
      <c r="M2881" s="9" t="s">
        <v>3834</v>
      </c>
      <c r="N2881" s="9" t="s">
        <v>6766</v>
      </c>
      <c r="O2881" s="7" t="str">
        <f t="shared" si="65"/>
        <v>210101V02F01</v>
      </c>
    </row>
    <row r="2882" spans="1:15" x14ac:dyDescent="0.35">
      <c r="A2882" s="9" t="s">
        <v>6767</v>
      </c>
      <c r="B2882" s="62" t="str">
        <f t="shared" si="64"/>
        <v>รณรงค์สร้างกระแสต่อต้านการทุจริตของสำนักงาน ป.ป.ช. ประจำจังหวัดมุกดาหาร</v>
      </c>
      <c r="C2882" s="9" t="s">
        <v>6768</v>
      </c>
      <c r="D2882" s="9" t="s">
        <v>3548</v>
      </c>
      <c r="E2882" s="47">
        <v>2566</v>
      </c>
      <c r="F2882" s="9" t="s">
        <v>470</v>
      </c>
      <c r="G2882" s="9" t="s">
        <v>497</v>
      </c>
      <c r="H2882" s="9" t="s">
        <v>2596</v>
      </c>
      <c r="I2882" s="9" t="s">
        <v>2416</v>
      </c>
      <c r="J2882" s="9" t="s">
        <v>2417</v>
      </c>
      <c r="K2882" s="9"/>
      <c r="L2882" s="9" t="s">
        <v>1181</v>
      </c>
      <c r="M2882" s="9" t="s">
        <v>4862</v>
      </c>
      <c r="N2882" s="9" t="s">
        <v>6769</v>
      </c>
      <c r="O2882" s="7" t="str">
        <f t="shared" si="65"/>
        <v>210101V01F02</v>
      </c>
    </row>
    <row r="2883" spans="1:15" x14ac:dyDescent="0.35">
      <c r="A2883" s="9" t="s">
        <v>6770</v>
      </c>
      <c r="B2883" s="62" t="str">
        <f t="shared" si="64"/>
        <v>โครงการเครือข่าย ป.ป.ท. เฝ้าระวังการทุจริต “PACC Connect” ประจำปีงบประมาณ พ.ศ.๒๕๖๖</v>
      </c>
      <c r="C2883" s="9" t="s">
        <v>6771</v>
      </c>
      <c r="D2883" s="9" t="s">
        <v>3548</v>
      </c>
      <c r="E2883" s="47">
        <v>2566</v>
      </c>
      <c r="F2883" s="9" t="s">
        <v>470</v>
      </c>
      <c r="G2883" s="9" t="s">
        <v>497</v>
      </c>
      <c r="H2883" s="9" t="s">
        <v>2585</v>
      </c>
      <c r="I2883" s="9" t="s">
        <v>2391</v>
      </c>
      <c r="J2883" s="9" t="s">
        <v>453</v>
      </c>
      <c r="K2883" s="9"/>
      <c r="L2883" s="9" t="s">
        <v>1184</v>
      </c>
      <c r="M2883" s="9" t="s">
        <v>3834</v>
      </c>
      <c r="N2883" s="9" t="s">
        <v>6772</v>
      </c>
      <c r="O2883" s="7" t="str">
        <f t="shared" si="65"/>
        <v>210101V02F01</v>
      </c>
    </row>
    <row r="2884" spans="1:15" x14ac:dyDescent="0.35">
      <c r="A2884" s="9" t="s">
        <v>6773</v>
      </c>
      <c r="B2884" s="62" t="str">
        <f t="shared" si="64"/>
        <v>โครงการ ขับเคลื่อนระบบเฝ้าระวังการทุจริตเชิงรุกในหน่วยงานภาครัฐ ประจำปีงบประมาณ พ.ศ. 2566</v>
      </c>
      <c r="C2884" s="9" t="s">
        <v>6774</v>
      </c>
      <c r="D2884" s="9" t="s">
        <v>3548</v>
      </c>
      <c r="E2884" s="47">
        <v>2566</v>
      </c>
      <c r="F2884" s="9" t="s">
        <v>470</v>
      </c>
      <c r="G2884" s="9" t="s">
        <v>497</v>
      </c>
      <c r="H2884" s="9" t="s">
        <v>2585</v>
      </c>
      <c r="I2884" s="9" t="s">
        <v>2391</v>
      </c>
      <c r="J2884" s="9" t="s">
        <v>453</v>
      </c>
      <c r="K2884" s="9"/>
      <c r="L2884" s="9" t="s">
        <v>1181</v>
      </c>
      <c r="M2884" s="9" t="s">
        <v>3565</v>
      </c>
      <c r="N2884" s="9" t="s">
        <v>6775</v>
      </c>
      <c r="O2884" s="7" t="str">
        <f t="shared" si="65"/>
        <v>210101V01F01</v>
      </c>
    </row>
    <row r="2885" spans="1:15" x14ac:dyDescent="0.35">
      <c r="A2885" s="9" t="s">
        <v>6776</v>
      </c>
      <c r="B2885" s="62" t="str">
        <f t="shared" si="64"/>
        <v>โครงการ STRONG - จิตพอเพียงต้านทุจริต</v>
      </c>
      <c r="C2885" s="9" t="s">
        <v>1472</v>
      </c>
      <c r="D2885" s="9" t="s">
        <v>3548</v>
      </c>
      <c r="E2885" s="47">
        <v>2566</v>
      </c>
      <c r="F2885" s="9" t="s">
        <v>470</v>
      </c>
      <c r="G2885" s="9" t="s">
        <v>497</v>
      </c>
      <c r="H2885" s="9" t="s">
        <v>2572</v>
      </c>
      <c r="I2885" s="9" t="s">
        <v>2416</v>
      </c>
      <c r="J2885" s="9" t="s">
        <v>2417</v>
      </c>
      <c r="K2885" s="9"/>
      <c r="L2885" s="9" t="s">
        <v>1184</v>
      </c>
      <c r="M2885" s="9" t="s">
        <v>3834</v>
      </c>
      <c r="N2885" s="9" t="s">
        <v>6777</v>
      </c>
      <c r="O2885" s="7" t="str">
        <f t="shared" si="65"/>
        <v>210101V02F01</v>
      </c>
    </row>
    <row r="2886" spans="1:15" x14ac:dyDescent="0.35">
      <c r="A2886" s="9" t="s">
        <v>6778</v>
      </c>
      <c r="B2886" s="62" t="str">
        <f t="shared" si="64"/>
        <v>โครงการ ส่งเสริมองค์ความรู้เพื่อยกระดับการประเมิน ITA และการขับเคลื่อนนโยบาย No Gift Policy ประจำปีงบประมาณ พ.ศ. 2566</v>
      </c>
      <c r="C2886" s="9" t="s">
        <v>6779</v>
      </c>
      <c r="D2886" s="9" t="s">
        <v>3548</v>
      </c>
      <c r="E2886" s="47">
        <v>2566</v>
      </c>
      <c r="F2886" s="9" t="s">
        <v>470</v>
      </c>
      <c r="G2886" s="9" t="s">
        <v>497</v>
      </c>
      <c r="H2886" s="9" t="s">
        <v>2585</v>
      </c>
      <c r="I2886" s="9" t="s">
        <v>2391</v>
      </c>
      <c r="J2886" s="9" t="s">
        <v>453</v>
      </c>
      <c r="K2886" s="9"/>
      <c r="L2886" s="9" t="s">
        <v>1181</v>
      </c>
      <c r="M2886" s="9" t="s">
        <v>3565</v>
      </c>
      <c r="N2886" s="9" t="s">
        <v>6780</v>
      </c>
      <c r="O2886" s="7" t="str">
        <f t="shared" si="65"/>
        <v>210101V01F01</v>
      </c>
    </row>
    <row r="2887" spans="1:15" x14ac:dyDescent="0.35">
      <c r="A2887" s="9" t="s">
        <v>6781</v>
      </c>
      <c r="B2887" s="62" t="str">
        <f t="shared" si="64"/>
        <v>โครงการ STRONG-จิตพอเพียงต้านทุจริต</v>
      </c>
      <c r="C2887" s="9" t="s">
        <v>1584</v>
      </c>
      <c r="D2887" s="9" t="s">
        <v>3548</v>
      </c>
      <c r="E2887" s="47">
        <v>2566</v>
      </c>
      <c r="F2887" s="9" t="s">
        <v>470</v>
      </c>
      <c r="G2887" s="9" t="s">
        <v>497</v>
      </c>
      <c r="H2887" s="9" t="s">
        <v>2617</v>
      </c>
      <c r="I2887" s="9" t="s">
        <v>2416</v>
      </c>
      <c r="J2887" s="9" t="s">
        <v>2417</v>
      </c>
      <c r="K2887" s="9"/>
      <c r="L2887" s="9" t="s">
        <v>1184</v>
      </c>
      <c r="M2887" s="9" t="s">
        <v>3834</v>
      </c>
      <c r="N2887" s="9" t="s">
        <v>6782</v>
      </c>
      <c r="O2887" s="7" t="str">
        <f t="shared" si="65"/>
        <v>210101V02F01</v>
      </c>
    </row>
    <row r="2888" spans="1:15" x14ac:dyDescent="0.35">
      <c r="A2888" s="9" t="s">
        <v>6783</v>
      </c>
      <c r="B2888" s="62" t="str">
        <f t="shared" si="64"/>
        <v>โครงการ STRONG - จิตพอเพียงต้านทุจริต (สำนักงาน ป.ป.ช. ภาค 1)</v>
      </c>
      <c r="C2888" s="9" t="s">
        <v>1662</v>
      </c>
      <c r="D2888" s="9" t="s">
        <v>3548</v>
      </c>
      <c r="E2888" s="47">
        <v>2566</v>
      </c>
      <c r="F2888" s="9" t="s">
        <v>470</v>
      </c>
      <c r="G2888" s="9" t="s">
        <v>497</v>
      </c>
      <c r="H2888" s="9" t="s">
        <v>2594</v>
      </c>
      <c r="I2888" s="9" t="s">
        <v>2416</v>
      </c>
      <c r="J2888" s="9" t="s">
        <v>2417</v>
      </c>
      <c r="K2888" s="9"/>
      <c r="L2888" s="9" t="s">
        <v>1184</v>
      </c>
      <c r="M2888" s="9" t="s">
        <v>3834</v>
      </c>
      <c r="N2888" s="9" t="s">
        <v>6784</v>
      </c>
      <c r="O2888" s="7" t="str">
        <f t="shared" si="65"/>
        <v>210101V02F01</v>
      </c>
    </row>
    <row r="2889" spans="1:15" x14ac:dyDescent="0.35">
      <c r="A2889" s="9" t="s">
        <v>6785</v>
      </c>
      <c r="B2889" s="62" t="str">
        <f t="shared" si="64"/>
        <v>โครงการประเมินคุณธรรมและความโปร่งใสในการดำเนินงานของหน่วยงานภาครัฐ (Integrity and Transparency Assessment : ITA) ประจำปีงบประมาณ พ.ศ. 2566 สำนักงาน ป.ป.ช. ภาค 1</v>
      </c>
      <c r="C2889" s="9" t="s">
        <v>6786</v>
      </c>
      <c r="D2889" s="9" t="s">
        <v>3548</v>
      </c>
      <c r="E2889" s="47">
        <v>2566</v>
      </c>
      <c r="F2889" s="9" t="s">
        <v>470</v>
      </c>
      <c r="G2889" s="9" t="s">
        <v>497</v>
      </c>
      <c r="H2889" s="9" t="s">
        <v>2594</v>
      </c>
      <c r="I2889" s="9" t="s">
        <v>2416</v>
      </c>
      <c r="J2889" s="9" t="s">
        <v>2417</v>
      </c>
      <c r="K2889" s="9"/>
      <c r="L2889" s="9" t="s">
        <v>1179</v>
      </c>
      <c r="M2889" s="9" t="s">
        <v>3652</v>
      </c>
      <c r="N2889" s="9" t="s">
        <v>6787</v>
      </c>
      <c r="O2889" s="7" t="str">
        <f t="shared" si="65"/>
        <v>210101V03F02</v>
      </c>
    </row>
    <row r="2890" spans="1:15" x14ac:dyDescent="0.35">
      <c r="A2890" s="9" t="s">
        <v>6788</v>
      </c>
      <c r="B2890" s="62" t="str">
        <f t="shared" si="64"/>
        <v>โครงการ STRONG จิตพอเพียงต้านทุจริต (สำนักงาน ป.ป.ช. ประจำจังหวัดสมุทรปราการ)</v>
      </c>
      <c r="C2890" s="9" t="s">
        <v>6789</v>
      </c>
      <c r="D2890" s="9" t="s">
        <v>3548</v>
      </c>
      <c r="E2890" s="47">
        <v>2566</v>
      </c>
      <c r="F2890" s="9" t="s">
        <v>470</v>
      </c>
      <c r="G2890" s="9" t="s">
        <v>497</v>
      </c>
      <c r="H2890" s="9" t="s">
        <v>2613</v>
      </c>
      <c r="I2890" s="9" t="s">
        <v>2416</v>
      </c>
      <c r="J2890" s="9" t="s">
        <v>2417</v>
      </c>
      <c r="K2890" s="9"/>
      <c r="L2890" s="9" t="s">
        <v>1184</v>
      </c>
      <c r="M2890" s="9" t="s">
        <v>3834</v>
      </c>
      <c r="N2890" s="9" t="s">
        <v>6790</v>
      </c>
      <c r="O2890" s="7" t="str">
        <f t="shared" si="65"/>
        <v>210101V02F01</v>
      </c>
    </row>
    <row r="2891" spans="1:15" x14ac:dyDescent="0.35">
      <c r="A2891" s="9" t="s">
        <v>6791</v>
      </c>
      <c r="B2891" s="62" t="str">
        <f t="shared" si="64"/>
        <v>โครงการรณรงค์สร้างกระแสต่อต้านการทุจริต (สำนักงาน ป.ป.ช. ภาค 1)</v>
      </c>
      <c r="C2891" s="9" t="s">
        <v>2261</v>
      </c>
      <c r="D2891" s="9" t="s">
        <v>3548</v>
      </c>
      <c r="E2891" s="47">
        <v>2566</v>
      </c>
      <c r="F2891" s="9" t="s">
        <v>470</v>
      </c>
      <c r="G2891" s="9" t="s">
        <v>497</v>
      </c>
      <c r="H2891" s="9" t="s">
        <v>2594</v>
      </c>
      <c r="I2891" s="9" t="s">
        <v>2416</v>
      </c>
      <c r="J2891" s="9" t="s">
        <v>2417</v>
      </c>
      <c r="K2891" s="9"/>
      <c r="L2891" s="9" t="s">
        <v>1181</v>
      </c>
      <c r="M2891" s="9" t="s">
        <v>4862</v>
      </c>
      <c r="N2891" s="9" t="s">
        <v>6792</v>
      </c>
      <c r="O2891" s="7" t="str">
        <f t="shared" si="65"/>
        <v>210101V01F02</v>
      </c>
    </row>
    <row r="2892" spans="1:15" x14ac:dyDescent="0.35">
      <c r="A2892" s="9" t="s">
        <v>6793</v>
      </c>
      <c r="B2892" s="62" t="str">
        <f t="shared" si="64"/>
        <v>เสริมสร้างคุณธรรมจริยธรรม และธรรมาภิบาล ในการปฏิบัติงานของครู และบุคลากรทางการศึกษา ผู้บริหาร สถานศึกษา</v>
      </c>
      <c r="C2892" s="9" t="s">
        <v>6794</v>
      </c>
      <c r="D2892" s="9" t="s">
        <v>3548</v>
      </c>
      <c r="E2892" s="47">
        <v>2566</v>
      </c>
      <c r="F2892" s="9" t="s">
        <v>846</v>
      </c>
      <c r="G2892" s="9" t="s">
        <v>497</v>
      </c>
      <c r="H2892" s="9" t="s">
        <v>2448</v>
      </c>
      <c r="I2892" s="9" t="s">
        <v>2393</v>
      </c>
      <c r="J2892" s="9" t="s">
        <v>344</v>
      </c>
      <c r="K2892" s="9"/>
      <c r="L2892" s="9" t="s">
        <v>1179</v>
      </c>
      <c r="M2892" s="9" t="s">
        <v>3561</v>
      </c>
      <c r="N2892" s="9" t="s">
        <v>6795</v>
      </c>
      <c r="O2892" s="7" t="str">
        <f t="shared" si="65"/>
        <v>210101V03F01</v>
      </c>
    </row>
    <row r="2893" spans="1:15" x14ac:dyDescent="0.35">
      <c r="A2893" s="9" t="s">
        <v>6796</v>
      </c>
      <c r="B2893" s="62" t="str">
        <f t="shared" si="64"/>
        <v>โครงการส่งเสริมการพัฒนาชุมชนธรรมาภิบาล</v>
      </c>
      <c r="C2893" s="9" t="s">
        <v>1889</v>
      </c>
      <c r="D2893" s="9" t="s">
        <v>3548</v>
      </c>
      <c r="E2893" s="47">
        <v>2566</v>
      </c>
      <c r="F2893" s="9" t="s">
        <v>470</v>
      </c>
      <c r="G2893" s="9" t="s">
        <v>497</v>
      </c>
      <c r="H2893" s="9" t="s">
        <v>2551</v>
      </c>
      <c r="I2893" s="9" t="s">
        <v>2556</v>
      </c>
      <c r="J2893" s="9" t="s">
        <v>2541</v>
      </c>
      <c r="K2893" s="9"/>
      <c r="L2893" s="9" t="s">
        <v>1184</v>
      </c>
      <c r="M2893" s="9" t="s">
        <v>3834</v>
      </c>
      <c r="N2893" s="9" t="s">
        <v>6797</v>
      </c>
      <c r="O2893" s="7" t="str">
        <f t="shared" si="65"/>
        <v>210101V02F01</v>
      </c>
    </row>
    <row r="2894" spans="1:15" x14ac:dyDescent="0.35">
      <c r="A2894" s="9" t="s">
        <v>6798</v>
      </c>
      <c r="B2894" s="62" t="str">
        <f t="shared" si="64"/>
        <v>โครงการ STRONG - จิตพอเพียงต้านทุจริต (สำนักงาน ป.ป.ช. ประจำจังหวัดตราด)</v>
      </c>
      <c r="C2894" s="9" t="s">
        <v>1585</v>
      </c>
      <c r="D2894" s="9" t="s">
        <v>3548</v>
      </c>
      <c r="E2894" s="47">
        <v>2566</v>
      </c>
      <c r="F2894" s="9" t="s">
        <v>470</v>
      </c>
      <c r="G2894" s="9" t="s">
        <v>497</v>
      </c>
      <c r="H2894" s="9" t="s">
        <v>2631</v>
      </c>
      <c r="I2894" s="9" t="s">
        <v>2416</v>
      </c>
      <c r="J2894" s="9" t="s">
        <v>2417</v>
      </c>
      <c r="K2894" s="9"/>
      <c r="L2894" s="9" t="s">
        <v>1184</v>
      </c>
      <c r="M2894" s="9" t="s">
        <v>3834</v>
      </c>
      <c r="N2894" s="9" t="s">
        <v>6799</v>
      </c>
      <c r="O2894" s="7" t="str">
        <f t="shared" si="65"/>
        <v>210101V02F01</v>
      </c>
    </row>
    <row r="2895" spans="1:15" x14ac:dyDescent="0.35">
      <c r="A2895" s="9" t="s">
        <v>6800</v>
      </c>
      <c r="B2895" s="62" t="str">
        <f t="shared" si="64"/>
        <v>โครงการ STRONG - จิตพอเพียงต้านทุจริต</v>
      </c>
      <c r="C2895" s="9" t="s">
        <v>1472</v>
      </c>
      <c r="D2895" s="9" t="s">
        <v>3548</v>
      </c>
      <c r="E2895" s="47">
        <v>2566</v>
      </c>
      <c r="F2895" s="9" t="s">
        <v>470</v>
      </c>
      <c r="G2895" s="9" t="s">
        <v>497</v>
      </c>
      <c r="H2895" s="9" t="s">
        <v>2633</v>
      </c>
      <c r="I2895" s="9" t="s">
        <v>2416</v>
      </c>
      <c r="J2895" s="9" t="s">
        <v>2417</v>
      </c>
      <c r="K2895" s="9"/>
      <c r="L2895" s="9" t="s">
        <v>1184</v>
      </c>
      <c r="M2895" s="9" t="s">
        <v>3834</v>
      </c>
      <c r="N2895" s="9" t="s">
        <v>6801</v>
      </c>
      <c r="O2895" s="7" t="str">
        <f t="shared" si="65"/>
        <v>210101V02F01</v>
      </c>
    </row>
    <row r="2896" spans="1:15" x14ac:dyDescent="0.35">
      <c r="A2896" s="9" t="s">
        <v>6802</v>
      </c>
      <c r="B2896" s="62" t="str">
        <f t="shared" si="64"/>
        <v>โครงการรณรงค์สร้างกระเสต่อต้านการทุจริต</v>
      </c>
      <c r="C2896" s="9" t="s">
        <v>6803</v>
      </c>
      <c r="D2896" s="9" t="s">
        <v>3548</v>
      </c>
      <c r="E2896" s="47">
        <v>2566</v>
      </c>
      <c r="F2896" s="9" t="s">
        <v>470</v>
      </c>
      <c r="G2896" s="9" t="s">
        <v>497</v>
      </c>
      <c r="H2896" s="9" t="s">
        <v>2633</v>
      </c>
      <c r="I2896" s="9" t="s">
        <v>2416</v>
      </c>
      <c r="J2896" s="9" t="s">
        <v>2417</v>
      </c>
      <c r="K2896" s="9"/>
      <c r="L2896" s="9" t="s">
        <v>1181</v>
      </c>
      <c r="M2896" s="9" t="s">
        <v>4862</v>
      </c>
      <c r="N2896" s="9" t="s">
        <v>6804</v>
      </c>
      <c r="O2896" s="7" t="str">
        <f t="shared" si="65"/>
        <v>210101V01F02</v>
      </c>
    </row>
    <row r="2897" spans="1:15" x14ac:dyDescent="0.35">
      <c r="A2897" s="9" t="s">
        <v>6805</v>
      </c>
      <c r="B2897" s="62" t="str">
        <f t="shared" si="64"/>
        <v>พัฒนาศักยภาพข้าราชการครูและบุคลากรทางการศึกษา เพื่อเพิ่มประสิทธิภาพการปฏิบัติงาน เจ้าหน้าที่การเงิน บัญชี และพัสดุของโรงเรียนในสังกัด และบุคลากรที่จะเกษียณอายุราชการ  ประจำปี 2566</v>
      </c>
      <c r="C2897" s="9" t="s">
        <v>6806</v>
      </c>
      <c r="D2897" s="9" t="s">
        <v>3548</v>
      </c>
      <c r="E2897" s="47">
        <v>2566</v>
      </c>
      <c r="F2897" s="9" t="s">
        <v>6341</v>
      </c>
      <c r="G2897" s="9" t="s">
        <v>833</v>
      </c>
      <c r="H2897" s="9" t="s">
        <v>2756</v>
      </c>
      <c r="I2897" s="9" t="s">
        <v>2393</v>
      </c>
      <c r="J2897" s="9" t="s">
        <v>344</v>
      </c>
      <c r="K2897" s="9"/>
      <c r="L2897" s="9" t="s">
        <v>1179</v>
      </c>
      <c r="M2897" s="9" t="s">
        <v>3561</v>
      </c>
      <c r="N2897" s="9" t="s">
        <v>6807</v>
      </c>
      <c r="O2897" s="7" t="str">
        <f t="shared" si="65"/>
        <v>210101V03F01</v>
      </c>
    </row>
    <row r="2898" spans="1:15" x14ac:dyDescent="0.35">
      <c r="A2898" s="9" t="s">
        <v>6808</v>
      </c>
      <c r="B2898" s="62" t="str">
        <f t="shared" si="64"/>
        <v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๒๕๖๖ (ของสำนักงาน ป.ป.ช. ประจำจังหวัดนครปฐม)</v>
      </c>
      <c r="C2898" s="9" t="s">
        <v>6809</v>
      </c>
      <c r="D2898" s="9" t="s">
        <v>3548</v>
      </c>
      <c r="E2898" s="47">
        <v>2566</v>
      </c>
      <c r="F2898" s="9" t="s">
        <v>470</v>
      </c>
      <c r="G2898" s="9" t="s">
        <v>497</v>
      </c>
      <c r="H2898" s="9" t="s">
        <v>2637</v>
      </c>
      <c r="I2898" s="9" t="s">
        <v>2416</v>
      </c>
      <c r="J2898" s="9" t="s">
        <v>2417</v>
      </c>
      <c r="K2898" s="9"/>
      <c r="L2898" s="9" t="s">
        <v>1179</v>
      </c>
      <c r="M2898" s="9" t="s">
        <v>3652</v>
      </c>
      <c r="N2898" s="9" t="s">
        <v>6810</v>
      </c>
      <c r="O2898" s="7" t="str">
        <f t="shared" si="65"/>
        <v>210101V03F02</v>
      </c>
    </row>
    <row r="2899" spans="1:15" x14ac:dyDescent="0.35">
      <c r="A2899" s="9" t="s">
        <v>6811</v>
      </c>
      <c r="B2899" s="62" t="str">
        <f t="shared" si="64"/>
        <v>พัฒนาศักยภาพข้าราชการครูและบุคลากรทางการศึกษาทั้งระบบ ประจำปีงบประมาณ 2566</v>
      </c>
      <c r="C2899" s="9" t="s">
        <v>6812</v>
      </c>
      <c r="D2899" s="9" t="s">
        <v>3548</v>
      </c>
      <c r="E2899" s="47">
        <v>2566</v>
      </c>
      <c r="F2899" s="9" t="s">
        <v>470</v>
      </c>
      <c r="G2899" s="9" t="s">
        <v>497</v>
      </c>
      <c r="H2899" s="9" t="s">
        <v>2465</v>
      </c>
      <c r="I2899" s="9" t="s">
        <v>2393</v>
      </c>
      <c r="J2899" s="9" t="s">
        <v>344</v>
      </c>
      <c r="K2899" s="9"/>
      <c r="L2899" s="9" t="s">
        <v>1181</v>
      </c>
      <c r="M2899" s="9" t="s">
        <v>3565</v>
      </c>
      <c r="N2899" s="9" t="s">
        <v>6813</v>
      </c>
      <c r="O2899" s="7" t="str">
        <f t="shared" si="65"/>
        <v>210101V01F01</v>
      </c>
    </row>
    <row r="2900" spans="1:15" x14ac:dyDescent="0.35">
      <c r="A2900" s="9" t="s">
        <v>6814</v>
      </c>
      <c r="B2900" s="62" t="str">
        <f t="shared" si="64"/>
        <v>โครงการ STRONG - จิตพอเพียงต้านทุจริต (สำนักงาน ป.ป.ช. ประจำจังหวัดนครปฐม)</v>
      </c>
      <c r="C2900" s="9" t="s">
        <v>6815</v>
      </c>
      <c r="D2900" s="9" t="s">
        <v>3548</v>
      </c>
      <c r="E2900" s="47">
        <v>2566</v>
      </c>
      <c r="F2900" s="9" t="s">
        <v>470</v>
      </c>
      <c r="G2900" s="9" t="s">
        <v>497</v>
      </c>
      <c r="H2900" s="9" t="s">
        <v>2637</v>
      </c>
      <c r="I2900" s="9" t="s">
        <v>2416</v>
      </c>
      <c r="J2900" s="9" t="s">
        <v>2417</v>
      </c>
      <c r="K2900" s="9"/>
      <c r="L2900" s="9" t="s">
        <v>1184</v>
      </c>
      <c r="M2900" s="9" t="s">
        <v>3834</v>
      </c>
      <c r="N2900" s="9" t="s">
        <v>6816</v>
      </c>
      <c r="O2900" s="7" t="str">
        <f t="shared" si="65"/>
        <v>210101V02F01</v>
      </c>
    </row>
    <row r="2901" spans="1:15" x14ac:dyDescent="0.35">
      <c r="A2901" s="9" t="s">
        <v>6817</v>
      </c>
      <c r="B2901" s="62" t="str">
        <f t="shared" si="64"/>
        <v>โครงการประเมินคุณธรรมและความโปร่งใสในการดำเนินงานของหน่วยงานภาครัฐ</v>
      </c>
      <c r="C2901" s="9" t="s">
        <v>6818</v>
      </c>
      <c r="D2901" s="9" t="s">
        <v>3548</v>
      </c>
      <c r="E2901" s="47">
        <v>2566</v>
      </c>
      <c r="F2901" s="9" t="s">
        <v>470</v>
      </c>
      <c r="G2901" s="9" t="s">
        <v>497</v>
      </c>
      <c r="H2901" s="9" t="s">
        <v>2631</v>
      </c>
      <c r="I2901" s="9" t="s">
        <v>2416</v>
      </c>
      <c r="J2901" s="9" t="s">
        <v>2417</v>
      </c>
      <c r="K2901" s="9"/>
      <c r="L2901" s="9" t="s">
        <v>1179</v>
      </c>
      <c r="M2901" s="9" t="s">
        <v>3652</v>
      </c>
      <c r="N2901" s="9" t="s">
        <v>6819</v>
      </c>
      <c r="O2901" s="7" t="str">
        <f t="shared" si="65"/>
        <v>210101V03F02</v>
      </c>
    </row>
    <row r="2902" spans="1:15" x14ac:dyDescent="0.35">
      <c r="A2902" s="9" t="s">
        <v>6820</v>
      </c>
      <c r="B2902" s="62" t="str">
        <f t="shared" si="64"/>
        <v>โครงการรณรงค์สร้างกระแสต่อต้านการทุจริต</v>
      </c>
      <c r="C2902" s="9" t="s">
        <v>6421</v>
      </c>
      <c r="D2902" s="9" t="s">
        <v>3548</v>
      </c>
      <c r="E2902" s="47">
        <v>2566</v>
      </c>
      <c r="F2902" s="9" t="s">
        <v>470</v>
      </c>
      <c r="G2902" s="9" t="s">
        <v>497</v>
      </c>
      <c r="H2902" s="9" t="s">
        <v>2631</v>
      </c>
      <c r="I2902" s="9" t="s">
        <v>2416</v>
      </c>
      <c r="J2902" s="9" t="s">
        <v>2417</v>
      </c>
      <c r="K2902" s="9"/>
      <c r="L2902" s="9" t="s">
        <v>1181</v>
      </c>
      <c r="M2902" s="9" t="s">
        <v>4862</v>
      </c>
      <c r="N2902" s="9" t="s">
        <v>6821</v>
      </c>
      <c r="O2902" s="7" t="str">
        <f t="shared" si="65"/>
        <v>210101V01F02</v>
      </c>
    </row>
    <row r="2903" spans="1:15" x14ac:dyDescent="0.35">
      <c r="A2903" s="9" t="s">
        <v>6822</v>
      </c>
      <c r="B2903" s="62" t="str">
        <f t="shared" si="64"/>
        <v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๒๕๖๖ (ของสำนักงาน ป.ป.ช. ประจำจังหวัดสุพรรณบุรี</v>
      </c>
      <c r="C2903" s="9" t="s">
        <v>6823</v>
      </c>
      <c r="D2903" s="9" t="s">
        <v>3548</v>
      </c>
      <c r="E2903" s="47">
        <v>2566</v>
      </c>
      <c r="F2903" s="9" t="s">
        <v>470</v>
      </c>
      <c r="G2903" s="9" t="s">
        <v>497</v>
      </c>
      <c r="H2903" s="9" t="s">
        <v>2567</v>
      </c>
      <c r="I2903" s="9" t="s">
        <v>2416</v>
      </c>
      <c r="J2903" s="9" t="s">
        <v>2417</v>
      </c>
      <c r="K2903" s="9"/>
      <c r="L2903" s="9" t="s">
        <v>1179</v>
      </c>
      <c r="M2903" s="9" t="s">
        <v>3652</v>
      </c>
      <c r="N2903" s="9" t="s">
        <v>6824</v>
      </c>
      <c r="O2903" s="7" t="str">
        <f t="shared" si="65"/>
        <v>210101V03F02</v>
      </c>
    </row>
    <row r="2904" spans="1:15" x14ac:dyDescent="0.35">
      <c r="A2904" s="9" t="s">
        <v>6825</v>
      </c>
      <c r="B2904" s="62" t="str">
        <f t="shared" si="64"/>
        <v>โครงการรณรงค์สร้างกระแสต่อต้านการทุจริต(สำนักงาน ป.ป.ช. ประจำจังหวัดสุพรรณบุรี)</v>
      </c>
      <c r="C2904" s="9" t="s">
        <v>6826</v>
      </c>
      <c r="D2904" s="9" t="s">
        <v>3548</v>
      </c>
      <c r="E2904" s="47">
        <v>2566</v>
      </c>
      <c r="F2904" s="9" t="s">
        <v>470</v>
      </c>
      <c r="G2904" s="9" t="s">
        <v>497</v>
      </c>
      <c r="H2904" s="9" t="s">
        <v>2567</v>
      </c>
      <c r="I2904" s="9" t="s">
        <v>2416</v>
      </c>
      <c r="J2904" s="9" t="s">
        <v>2417</v>
      </c>
      <c r="K2904" s="9"/>
      <c r="L2904" s="9" t="s">
        <v>1181</v>
      </c>
      <c r="M2904" s="9" t="s">
        <v>4862</v>
      </c>
      <c r="N2904" s="9" t="s">
        <v>6827</v>
      </c>
      <c r="O2904" s="7" t="str">
        <f t="shared" si="65"/>
        <v>210101V01F02</v>
      </c>
    </row>
    <row r="2905" spans="1:15" x14ac:dyDescent="0.35">
      <c r="A2905" s="9" t="s">
        <v>6828</v>
      </c>
      <c r="B2905" s="62" t="str">
        <f t="shared" si="64"/>
        <v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2566</v>
      </c>
      <c r="C2905" s="9" t="s">
        <v>6318</v>
      </c>
      <c r="D2905" s="9" t="s">
        <v>3548</v>
      </c>
      <c r="E2905" s="47">
        <v>2566</v>
      </c>
      <c r="F2905" s="9" t="s">
        <v>470</v>
      </c>
      <c r="G2905" s="9" t="s">
        <v>497</v>
      </c>
      <c r="H2905" s="9" t="s">
        <v>2576</v>
      </c>
      <c r="I2905" s="9" t="s">
        <v>2416</v>
      </c>
      <c r="J2905" s="9" t="s">
        <v>2417</v>
      </c>
      <c r="K2905" s="9"/>
      <c r="L2905" s="9" t="s">
        <v>1179</v>
      </c>
      <c r="M2905" s="9" t="s">
        <v>3652</v>
      </c>
      <c r="N2905" s="9" t="s">
        <v>6829</v>
      </c>
      <c r="O2905" s="7" t="str">
        <f t="shared" si="65"/>
        <v>210101V03F02</v>
      </c>
    </row>
    <row r="2906" spans="1:15" x14ac:dyDescent="0.35">
      <c r="A2906" s="9" t="s">
        <v>6830</v>
      </c>
      <c r="B2906" s="62" t="str">
        <f t="shared" si="64"/>
        <v>โครงการรณรงค์สร้างกระแสต่อต้านการทุจริต</v>
      </c>
      <c r="C2906" s="9" t="s">
        <v>6421</v>
      </c>
      <c r="D2906" s="9" t="s">
        <v>3548</v>
      </c>
      <c r="E2906" s="47">
        <v>2566</v>
      </c>
      <c r="F2906" s="9" t="s">
        <v>470</v>
      </c>
      <c r="G2906" s="9" t="s">
        <v>497</v>
      </c>
      <c r="H2906" s="9" t="s">
        <v>2576</v>
      </c>
      <c r="I2906" s="9" t="s">
        <v>2416</v>
      </c>
      <c r="J2906" s="9" t="s">
        <v>2417</v>
      </c>
      <c r="K2906" s="9"/>
      <c r="L2906" s="9" t="s">
        <v>1181</v>
      </c>
      <c r="M2906" s="9" t="s">
        <v>4862</v>
      </c>
      <c r="N2906" s="9" t="s">
        <v>6831</v>
      </c>
      <c r="O2906" s="7" t="str">
        <f t="shared" si="65"/>
        <v>210101V01F02</v>
      </c>
    </row>
    <row r="2907" spans="1:15" x14ac:dyDescent="0.35">
      <c r="A2907" s="9" t="s">
        <v>6832</v>
      </c>
      <c r="B2907" s="62" t="str">
        <f t="shared" si="64"/>
        <v>โครงการรณรงค์สร้างกระแสต่อต้านการทุจริตของสำนักงาน ป.ป.ช. ประจำจังหวัดพัทลุง</v>
      </c>
      <c r="C2907" s="9" t="s">
        <v>2010</v>
      </c>
      <c r="D2907" s="9" t="s">
        <v>3548</v>
      </c>
      <c r="E2907" s="47">
        <v>2566</v>
      </c>
      <c r="F2907" s="9" t="s">
        <v>470</v>
      </c>
      <c r="G2907" s="9" t="s">
        <v>497</v>
      </c>
      <c r="H2907" s="9" t="s">
        <v>2578</v>
      </c>
      <c r="I2907" s="9" t="s">
        <v>2416</v>
      </c>
      <c r="J2907" s="9" t="s">
        <v>2417</v>
      </c>
      <c r="K2907" s="9"/>
      <c r="L2907" s="9" t="s">
        <v>1181</v>
      </c>
      <c r="M2907" s="9" t="s">
        <v>4862</v>
      </c>
      <c r="N2907" s="9" t="s">
        <v>6833</v>
      </c>
      <c r="O2907" s="7" t="str">
        <f t="shared" si="65"/>
        <v>210101V01F02</v>
      </c>
    </row>
    <row r="2908" spans="1:15" x14ac:dyDescent="0.35">
      <c r="A2908" s="9" t="s">
        <v>6834</v>
      </c>
      <c r="B2908" s="62" t="str">
        <f t="shared" si="64"/>
        <v>โครงการ รณรงค์สร้างกระแสต่อต้านการทุจริต กิจกรรมการรณรงค์สร้างกระแสต่อต้านการทุจริต (สำนักงาน ป.ป.ช. ประจำจังหวัดสตูล</v>
      </c>
      <c r="C2908" s="9" t="s">
        <v>6835</v>
      </c>
      <c r="D2908" s="9" t="s">
        <v>3548</v>
      </c>
      <c r="E2908" s="47">
        <v>2566</v>
      </c>
      <c r="F2908" s="9" t="s">
        <v>470</v>
      </c>
      <c r="G2908" s="9" t="s">
        <v>497</v>
      </c>
      <c r="H2908" s="9" t="s">
        <v>2580</v>
      </c>
      <c r="I2908" s="9" t="s">
        <v>2416</v>
      </c>
      <c r="J2908" s="9" t="s">
        <v>2417</v>
      </c>
      <c r="K2908" s="9"/>
      <c r="L2908" s="9" t="s">
        <v>1181</v>
      </c>
      <c r="M2908" s="9" t="s">
        <v>4862</v>
      </c>
      <c r="N2908" s="9" t="s">
        <v>6836</v>
      </c>
      <c r="O2908" s="7" t="str">
        <f t="shared" si="65"/>
        <v>210101V01F02</v>
      </c>
    </row>
    <row r="2909" spans="1:15" x14ac:dyDescent="0.35">
      <c r="A2909" s="9" t="s">
        <v>6560</v>
      </c>
      <c r="B2909" s="62" t="str">
        <f t="shared" si="64"/>
        <v>รณรงค์สร้างกระแสต่อต้านการทุจริตของสำนักงาน ป.ป.ช. ประจำจังหวัดเพชรบูรณ์</v>
      </c>
      <c r="C2909" s="9" t="s">
        <v>6837</v>
      </c>
      <c r="D2909" s="9" t="s">
        <v>3548</v>
      </c>
      <c r="E2909" s="47">
        <v>2566</v>
      </c>
      <c r="F2909" s="9" t="s">
        <v>470</v>
      </c>
      <c r="G2909" s="9" t="s">
        <v>497</v>
      </c>
      <c r="H2909" s="9" t="s">
        <v>2554</v>
      </c>
      <c r="I2909" s="9" t="s">
        <v>2416</v>
      </c>
      <c r="J2909" s="9" t="s">
        <v>2417</v>
      </c>
      <c r="K2909" s="9"/>
      <c r="L2909" s="9" t="s">
        <v>1181</v>
      </c>
      <c r="M2909" s="9" t="s">
        <v>4862</v>
      </c>
      <c r="N2909" s="9" t="s">
        <v>6838</v>
      </c>
      <c r="O2909" s="7" t="str">
        <f t="shared" si="65"/>
        <v>210101V01F02</v>
      </c>
    </row>
    <row r="2910" spans="1:15" x14ac:dyDescent="0.35">
      <c r="A2910" s="9" t="s">
        <v>6839</v>
      </c>
      <c r="B2910" s="62" t="str">
        <f t="shared" si="64"/>
        <v>โครงการ STRONG - จิตพอเพียงต้านทุจริต กิจกรรม แผนงานปฏิบัติการ STRONG - จิตพอเพียงต้านทุจริต (สำนักงาน ป.ป.ช. ประจำจังหวัดสตูล)</v>
      </c>
      <c r="C2910" s="9" t="s">
        <v>6840</v>
      </c>
      <c r="D2910" s="9" t="s">
        <v>3548</v>
      </c>
      <c r="E2910" s="47">
        <v>2566</v>
      </c>
      <c r="F2910" s="9" t="s">
        <v>470</v>
      </c>
      <c r="G2910" s="9" t="s">
        <v>497</v>
      </c>
      <c r="H2910" s="9" t="s">
        <v>2580</v>
      </c>
      <c r="I2910" s="9" t="s">
        <v>2416</v>
      </c>
      <c r="J2910" s="9" t="s">
        <v>2417</v>
      </c>
      <c r="K2910" s="9"/>
      <c r="L2910" s="9" t="s">
        <v>1184</v>
      </c>
      <c r="M2910" s="9" t="s">
        <v>3834</v>
      </c>
      <c r="N2910" s="9" t="s">
        <v>6841</v>
      </c>
      <c r="O2910" s="7" t="str">
        <f t="shared" si="65"/>
        <v>210101V02F01</v>
      </c>
    </row>
    <row r="2911" spans="1:15" x14ac:dyDescent="0.35">
      <c r="A2911" s="9" t="s">
        <v>6842</v>
      </c>
      <c r="B2911" s="62" t="str">
        <f t="shared" si="64"/>
        <v>STRONG-จิตพอเพียงต้านทุจริต แผนงานปฏิบัติการ STRONG-จิตพอเพียงต้านทุจริต (สำนักงาน ป.ป.ช. ประจำจังหวัดเพชรบูรณ์)</v>
      </c>
      <c r="C2911" s="9" t="s">
        <v>6843</v>
      </c>
      <c r="D2911" s="9" t="s">
        <v>3548</v>
      </c>
      <c r="E2911" s="47">
        <v>2566</v>
      </c>
      <c r="F2911" s="9" t="s">
        <v>470</v>
      </c>
      <c r="G2911" s="9" t="s">
        <v>497</v>
      </c>
      <c r="H2911" s="9" t="s">
        <v>2554</v>
      </c>
      <c r="I2911" s="9" t="s">
        <v>2416</v>
      </c>
      <c r="J2911" s="9" t="s">
        <v>2417</v>
      </c>
      <c r="K2911" s="9"/>
      <c r="L2911" s="9" t="s">
        <v>1184</v>
      </c>
      <c r="M2911" s="9" t="s">
        <v>3834</v>
      </c>
      <c r="N2911" s="9" t="s">
        <v>6844</v>
      </c>
      <c r="O2911" s="7" t="str">
        <f t="shared" si="65"/>
        <v>210101V02F01</v>
      </c>
    </row>
    <row r="2912" spans="1:15" x14ac:dyDescent="0.35">
      <c r="A2912" s="9" t="s">
        <v>6845</v>
      </c>
      <c r="B2912" s="48" t="s">
        <v>6846</v>
      </c>
      <c r="C2912" s="9" t="s">
        <v>6846</v>
      </c>
      <c r="D2912" s="9" t="s">
        <v>3548</v>
      </c>
      <c r="E2912" s="47">
        <v>2566</v>
      </c>
      <c r="F2912" s="9" t="s">
        <v>470</v>
      </c>
      <c r="G2912" s="9" t="s">
        <v>497</v>
      </c>
      <c r="H2912" s="9" t="s">
        <v>2580</v>
      </c>
      <c r="I2912" s="9" t="s">
        <v>2416</v>
      </c>
      <c r="J2912" s="9" t="s">
        <v>2417</v>
      </c>
      <c r="K2912" s="9"/>
      <c r="L2912" s="9" t="s">
        <v>1179</v>
      </c>
      <c r="M2912" s="9" t="s">
        <v>3652</v>
      </c>
      <c r="N2912" s="48" t="s">
        <v>6847</v>
      </c>
      <c r="O2912" s="7" t="str">
        <f t="shared" si="65"/>
        <v>210101V03F02</v>
      </c>
    </row>
    <row r="2913" spans="1:15" x14ac:dyDescent="0.35">
      <c r="A2913" s="9" t="s">
        <v>6848</v>
      </c>
      <c r="B2913" s="62" t="str">
        <f t="shared" si="64"/>
        <v>โครงการ STRONG-จิตพอเพียงต้านทุจริต กิจกรรม แผนงานปฏิบัติการ STRONG-จิตพอเพียงต้านทุจริต (สำนักงาน ป.ป.ช. ประจำจังหวัดกาญจนบุรี)</v>
      </c>
      <c r="C2913" s="9" t="s">
        <v>6849</v>
      </c>
      <c r="D2913" s="9" t="s">
        <v>3548</v>
      </c>
      <c r="E2913" s="47">
        <v>2566</v>
      </c>
      <c r="F2913" s="9" t="s">
        <v>470</v>
      </c>
      <c r="G2913" s="9" t="s">
        <v>497</v>
      </c>
      <c r="H2913" s="9" t="s">
        <v>2590</v>
      </c>
      <c r="I2913" s="9" t="s">
        <v>2416</v>
      </c>
      <c r="J2913" s="9" t="s">
        <v>2417</v>
      </c>
      <c r="K2913" s="9"/>
      <c r="L2913" s="9" t="s">
        <v>1184</v>
      </c>
      <c r="M2913" s="9" t="s">
        <v>3834</v>
      </c>
      <c r="N2913" s="9" t="s">
        <v>6850</v>
      </c>
      <c r="O2913" s="7" t="str">
        <f t="shared" si="65"/>
        <v>210101V02F01</v>
      </c>
    </row>
    <row r="2914" spans="1:15" x14ac:dyDescent="0.35">
      <c r="A2914" s="9" t="s">
        <v>6851</v>
      </c>
      <c r="B2914" s="62" t="str">
        <f t="shared" si="64"/>
        <v>โครงการ STRONG - จิตพอเพียงต้านทุจริต (สำนักงาน ป.ป.ช. ประจำจังหวัดสมุทรสาคร)</v>
      </c>
      <c r="C2914" s="9" t="s">
        <v>1478</v>
      </c>
      <c r="D2914" s="9" t="s">
        <v>3548</v>
      </c>
      <c r="E2914" s="47">
        <v>2566</v>
      </c>
      <c r="F2914" s="9" t="s">
        <v>470</v>
      </c>
      <c r="G2914" s="9" t="s">
        <v>497</v>
      </c>
      <c r="H2914" s="9" t="s">
        <v>2576</v>
      </c>
      <c r="I2914" s="9" t="s">
        <v>2416</v>
      </c>
      <c r="J2914" s="9" t="s">
        <v>2417</v>
      </c>
      <c r="K2914" s="9"/>
      <c r="L2914" s="9" t="s">
        <v>1184</v>
      </c>
      <c r="M2914" s="9" t="s">
        <v>3834</v>
      </c>
      <c r="N2914" s="9" t="s">
        <v>6852</v>
      </c>
      <c r="O2914" s="7" t="str">
        <f t="shared" si="65"/>
        <v>210101V02F01</v>
      </c>
    </row>
    <row r="2915" spans="1:15" x14ac:dyDescent="0.35">
      <c r="A2915" s="9" t="s">
        <v>6853</v>
      </c>
      <c r="B2915" s="62" t="str">
        <f t="shared" si="64"/>
        <v>โครงการ STRONG-จิตพอเพียงต้านทุจริต</v>
      </c>
      <c r="C2915" s="9" t="s">
        <v>1584</v>
      </c>
      <c r="D2915" s="9" t="s">
        <v>3548</v>
      </c>
      <c r="E2915" s="47">
        <v>2566</v>
      </c>
      <c r="F2915" s="9" t="s">
        <v>470</v>
      </c>
      <c r="G2915" s="9" t="s">
        <v>497</v>
      </c>
      <c r="H2915" s="9" t="s">
        <v>2578</v>
      </c>
      <c r="I2915" s="9" t="s">
        <v>2416</v>
      </c>
      <c r="J2915" s="9" t="s">
        <v>2417</v>
      </c>
      <c r="K2915" s="9"/>
      <c r="L2915" s="9" t="s">
        <v>1184</v>
      </c>
      <c r="M2915" s="9" t="s">
        <v>3834</v>
      </c>
      <c r="N2915" s="9" t="s">
        <v>6854</v>
      </c>
      <c r="O2915" s="7" t="str">
        <f t="shared" si="65"/>
        <v>210101V02F01</v>
      </c>
    </row>
    <row r="2916" spans="1:15" x14ac:dyDescent="0.35">
      <c r="A2916" s="9" t="s">
        <v>6855</v>
      </c>
      <c r="B2916" s="62" t="str">
        <f t="shared" si="64"/>
        <v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๒๕๖๖ (สำนักงาน ป.ป.ช. ประจำจังหวัดพัทลุง)</v>
      </c>
      <c r="C2916" s="9" t="s">
        <v>6856</v>
      </c>
      <c r="D2916" s="9" t="s">
        <v>3548</v>
      </c>
      <c r="E2916" s="47">
        <v>2566</v>
      </c>
      <c r="F2916" s="9" t="s">
        <v>470</v>
      </c>
      <c r="G2916" s="9" t="s">
        <v>497</v>
      </c>
      <c r="H2916" s="9" t="s">
        <v>2578</v>
      </c>
      <c r="I2916" s="9" t="s">
        <v>2416</v>
      </c>
      <c r="J2916" s="9" t="s">
        <v>2417</v>
      </c>
      <c r="K2916" s="9"/>
      <c r="L2916" s="9" t="s">
        <v>1179</v>
      </c>
      <c r="M2916" s="9" t="s">
        <v>3652</v>
      </c>
      <c r="N2916" s="9" t="s">
        <v>6857</v>
      </c>
      <c r="O2916" s="7" t="str">
        <f t="shared" si="65"/>
        <v>210101V03F02</v>
      </c>
    </row>
    <row r="2917" spans="1:15" x14ac:dyDescent="0.35">
      <c r="A2917" s="9" t="s">
        <v>6858</v>
      </c>
      <c r="B2917" s="62" t="str">
        <f t="shared" si="64"/>
        <v>ส่งเสริมให้ความรู้ทางด้านวินัย และการทุจริตและประพฤติมิชอบของผู้บริหารสถานศึกษา ข้าราชการครูและบุคลากรทางการศึกษา สังกัดสำนักงานเขตพื้นที่การศึกษาประถมศึกษากรุงเทพมหานคร</v>
      </c>
      <c r="C2917" s="9" t="s">
        <v>6859</v>
      </c>
      <c r="D2917" s="9" t="s">
        <v>3548</v>
      </c>
      <c r="E2917" s="47">
        <v>2566</v>
      </c>
      <c r="F2917" s="9" t="s">
        <v>846</v>
      </c>
      <c r="G2917" s="9" t="s">
        <v>6328</v>
      </c>
      <c r="H2917" s="9" t="s">
        <v>2495</v>
      </c>
      <c r="I2917" s="9" t="s">
        <v>2393</v>
      </c>
      <c r="J2917" s="9" t="s">
        <v>344</v>
      </c>
      <c r="K2917" s="9"/>
      <c r="L2917" s="9" t="s">
        <v>1179</v>
      </c>
      <c r="M2917" s="9" t="s">
        <v>3561</v>
      </c>
      <c r="N2917" s="9" t="s">
        <v>6860</v>
      </c>
      <c r="O2917" s="7" t="str">
        <f t="shared" si="65"/>
        <v>210101V03F01</v>
      </c>
    </row>
    <row r="2918" spans="1:15" x14ac:dyDescent="0.35">
      <c r="A2918" s="9" t="s">
        <v>6861</v>
      </c>
      <c r="B2918" s="62" t="str">
        <f t="shared" si="64"/>
        <v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2566</v>
      </c>
      <c r="C2918" s="9" t="s">
        <v>6318</v>
      </c>
      <c r="D2918" s="9" t="s">
        <v>3548</v>
      </c>
      <c r="E2918" s="47">
        <v>2566</v>
      </c>
      <c r="F2918" s="9" t="s">
        <v>470</v>
      </c>
      <c r="G2918" s="9" t="s">
        <v>497</v>
      </c>
      <c r="H2918" s="9" t="s">
        <v>2633</v>
      </c>
      <c r="I2918" s="9" t="s">
        <v>2416</v>
      </c>
      <c r="J2918" s="9" t="s">
        <v>2417</v>
      </c>
      <c r="K2918" s="9"/>
      <c r="L2918" s="9" t="s">
        <v>1179</v>
      </c>
      <c r="M2918" s="9" t="s">
        <v>3652</v>
      </c>
      <c r="N2918" s="9" t="s">
        <v>6862</v>
      </c>
      <c r="O2918" s="7" t="str">
        <f t="shared" si="65"/>
        <v>210101V03F02</v>
      </c>
    </row>
    <row r="2919" spans="1:15" x14ac:dyDescent="0.35">
      <c r="A2919" s="9" t="s">
        <v>6863</v>
      </c>
      <c r="B2919" s="62" t="str">
        <f t="shared" si="64"/>
        <v>โครงการขับเคลื่อนหลักสูตรต้านทุจริตศึกษาในพื้นที่สำนักงานศึกษาธิการภาค 5 ประจำปีงบประมาณ พ.ศ.2566</v>
      </c>
      <c r="C2919" s="9" t="s">
        <v>6864</v>
      </c>
      <c r="D2919" s="9" t="s">
        <v>3548</v>
      </c>
      <c r="E2919" s="47">
        <v>2566</v>
      </c>
      <c r="F2919" s="9" t="s">
        <v>470</v>
      </c>
      <c r="G2919" s="9" t="s">
        <v>497</v>
      </c>
      <c r="H2919" s="9" t="s">
        <v>2546</v>
      </c>
      <c r="I2919" s="9" t="s">
        <v>2404</v>
      </c>
      <c r="J2919" s="9" t="s">
        <v>344</v>
      </c>
      <c r="K2919" s="9"/>
      <c r="L2919" s="9" t="s">
        <v>1181</v>
      </c>
      <c r="M2919" s="9" t="s">
        <v>3565</v>
      </c>
      <c r="N2919" s="9" t="s">
        <v>6865</v>
      </c>
      <c r="O2919" s="7" t="str">
        <f t="shared" si="65"/>
        <v>210101V01F01</v>
      </c>
    </row>
    <row r="2920" spans="1:15" x14ac:dyDescent="0.35">
      <c r="A2920" s="9" t="s">
        <v>6866</v>
      </c>
      <c r="B2920" s="62" t="str">
        <f t="shared" si="64"/>
        <v>โครงการ STRONG - จิตพอเพียงต้านทุจริต (สำนักงาน ป.ป.ช. ประจำจังหวัดสระบุรี)</v>
      </c>
      <c r="C2920" s="9" t="s">
        <v>1672</v>
      </c>
      <c r="D2920" s="9" t="s">
        <v>3548</v>
      </c>
      <c r="E2920" s="47">
        <v>2566</v>
      </c>
      <c r="F2920" s="9" t="s">
        <v>470</v>
      </c>
      <c r="G2920" s="9" t="s">
        <v>497</v>
      </c>
      <c r="H2920" s="9" t="s">
        <v>2497</v>
      </c>
      <c r="I2920" s="9" t="s">
        <v>2416</v>
      </c>
      <c r="J2920" s="9" t="s">
        <v>2417</v>
      </c>
      <c r="K2920" s="9"/>
      <c r="L2920" s="9" t="s">
        <v>1184</v>
      </c>
      <c r="M2920" s="9" t="s">
        <v>3834</v>
      </c>
      <c r="N2920" s="9" t="s">
        <v>6867</v>
      </c>
      <c r="O2920" s="7" t="str">
        <f t="shared" si="65"/>
        <v>210101V02F01</v>
      </c>
    </row>
    <row r="2921" spans="1:15" x14ac:dyDescent="0.35">
      <c r="A2921" s="9" t="s">
        <v>6868</v>
      </c>
      <c r="B2921" s="62" t="str">
        <f t="shared" si="64"/>
        <v>โครงการเสริมสร้างคุณธรรม จริยธรรมและธรรมาภิบาลในสถานศึกษา และสำนักงานเขตพื้นที่การศึกษา</v>
      </c>
      <c r="C2921" s="9" t="s">
        <v>6869</v>
      </c>
      <c r="D2921" s="9" t="s">
        <v>3548</v>
      </c>
      <c r="E2921" s="47">
        <v>2566</v>
      </c>
      <c r="F2921" s="9" t="s">
        <v>470</v>
      </c>
      <c r="G2921" s="9" t="s">
        <v>497</v>
      </c>
      <c r="H2921" s="9" t="s">
        <v>2682</v>
      </c>
      <c r="I2921" s="9" t="s">
        <v>2393</v>
      </c>
      <c r="J2921" s="9" t="s">
        <v>344</v>
      </c>
      <c r="K2921" s="9"/>
      <c r="L2921" s="9" t="s">
        <v>1181</v>
      </c>
      <c r="M2921" s="9" t="s">
        <v>3565</v>
      </c>
      <c r="N2921" s="9" t="s">
        <v>6870</v>
      </c>
      <c r="O2921" s="7" t="str">
        <f t="shared" si="65"/>
        <v>210101V01F01</v>
      </c>
    </row>
    <row r="2922" spans="1:15" x14ac:dyDescent="0.35">
      <c r="A2922" s="9" t="s">
        <v>6871</v>
      </c>
      <c r="B2922" s="62" t="str">
        <f t="shared" si="64"/>
        <v>กิจกรรมส่งเสริมการปลูกฝังจิตสำนึกจริยธรรมและคุณธรรมในระดับจังหวัด</v>
      </c>
      <c r="C2922" s="9" t="s">
        <v>6872</v>
      </c>
      <c r="D2922" s="9" t="s">
        <v>3548</v>
      </c>
      <c r="E2922" s="47">
        <v>2566</v>
      </c>
      <c r="F2922" s="9" t="s">
        <v>470</v>
      </c>
      <c r="G2922" s="9" t="s">
        <v>497</v>
      </c>
      <c r="H2922" s="9" t="s">
        <v>2522</v>
      </c>
      <c r="I2922" s="9" t="s">
        <v>2558</v>
      </c>
      <c r="J2922" s="9" t="s">
        <v>2541</v>
      </c>
      <c r="K2922" s="9"/>
      <c r="L2922" s="9" t="s">
        <v>1181</v>
      </c>
      <c r="M2922" s="9" t="s">
        <v>3565</v>
      </c>
      <c r="N2922" s="9" t="s">
        <v>6873</v>
      </c>
      <c r="O2922" s="7" t="str">
        <f t="shared" si="65"/>
        <v>210101V01F01</v>
      </c>
    </row>
    <row r="2923" spans="1:15" x14ac:dyDescent="0.35">
      <c r="A2923" s="9" t="s">
        <v>6874</v>
      </c>
      <c r="B2923" s="62" t="str">
        <f t="shared" si="64"/>
        <v>โครงการสร้างสังคมสำนักงานคณะกรรมการอาหารและยา ที่ไม่ทนต่อการทุจริต (คน อย. ตื่นรู้สู้โกง)</v>
      </c>
      <c r="C2923" s="9" t="s">
        <v>6875</v>
      </c>
      <c r="D2923" s="9" t="s">
        <v>3548</v>
      </c>
      <c r="E2923" s="47">
        <v>2566</v>
      </c>
      <c r="F2923" s="9" t="s">
        <v>846</v>
      </c>
      <c r="G2923" s="9" t="s">
        <v>6221</v>
      </c>
      <c r="H2923" s="9" t="s">
        <v>506</v>
      </c>
      <c r="I2923" s="9" t="s">
        <v>2439</v>
      </c>
      <c r="J2923" s="9" t="s">
        <v>2419</v>
      </c>
      <c r="K2923" s="9"/>
      <c r="L2923" s="9" t="s">
        <v>1181</v>
      </c>
      <c r="M2923" s="9" t="s">
        <v>3565</v>
      </c>
      <c r="N2923" s="9" t="s">
        <v>6876</v>
      </c>
      <c r="O2923" s="7" t="str">
        <f t="shared" si="65"/>
        <v>210101V01F01</v>
      </c>
    </row>
    <row r="2924" spans="1:15" x14ac:dyDescent="0.35">
      <c r="A2924" s="9" t="s">
        <v>6877</v>
      </c>
      <c r="B2924" s="62" t="str">
        <f t="shared" si="64"/>
        <v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2566 (ของสำนักงาน ป.ป.ช. ประจำจังหวัดลำปาง)</v>
      </c>
      <c r="C2924" s="9" t="s">
        <v>6878</v>
      </c>
      <c r="D2924" s="9" t="s">
        <v>3548</v>
      </c>
      <c r="E2924" s="47">
        <v>2566</v>
      </c>
      <c r="F2924" s="9" t="s">
        <v>470</v>
      </c>
      <c r="G2924" s="9" t="s">
        <v>497</v>
      </c>
      <c r="H2924" s="9" t="s">
        <v>2625</v>
      </c>
      <c r="I2924" s="9" t="s">
        <v>2416</v>
      </c>
      <c r="J2924" s="9" t="s">
        <v>2417</v>
      </c>
      <c r="K2924" s="9"/>
      <c r="L2924" s="9" t="s">
        <v>1179</v>
      </c>
      <c r="M2924" s="9" t="s">
        <v>3652</v>
      </c>
      <c r="N2924" s="9" t="s">
        <v>6879</v>
      </c>
      <c r="O2924" s="7" t="str">
        <f t="shared" si="65"/>
        <v>210101V03F02</v>
      </c>
    </row>
    <row r="2925" spans="1:15" x14ac:dyDescent="0.35">
      <c r="A2925" s="9" t="s">
        <v>6880</v>
      </c>
      <c r="B2925" s="62" t="str">
        <f t="shared" si="64"/>
        <v>โครงการรณรงค์สร้างกระแสต่อต้านการทุจริต (สำนักงาน ป.ป.ช. ประจำจังหวัดลำปาง)</v>
      </c>
      <c r="C2925" s="9" t="s">
        <v>2217</v>
      </c>
      <c r="D2925" s="9" t="s">
        <v>3548</v>
      </c>
      <c r="E2925" s="47">
        <v>2566</v>
      </c>
      <c r="F2925" s="9" t="s">
        <v>470</v>
      </c>
      <c r="G2925" s="9" t="s">
        <v>497</v>
      </c>
      <c r="H2925" s="9" t="s">
        <v>2625</v>
      </c>
      <c r="I2925" s="9" t="s">
        <v>2416</v>
      </c>
      <c r="J2925" s="9" t="s">
        <v>2417</v>
      </c>
      <c r="K2925" s="9"/>
      <c r="L2925" s="9" t="s">
        <v>1181</v>
      </c>
      <c r="M2925" s="9" t="s">
        <v>4862</v>
      </c>
      <c r="N2925" s="9" t="s">
        <v>6881</v>
      </c>
      <c r="O2925" s="7" t="str">
        <f t="shared" si="65"/>
        <v>210101V01F02</v>
      </c>
    </row>
    <row r="2926" spans="1:15" x14ac:dyDescent="0.35">
      <c r="A2926" s="9" t="s">
        <v>6882</v>
      </c>
      <c r="B2926" s="62" t="str">
        <f t="shared" si="64"/>
        <v>โครงการพัฒนาระบบบริหารจัดการภาครัฐตามมาตรฐานสากล PMQA 4.0</v>
      </c>
      <c r="C2926" s="9" t="s">
        <v>6883</v>
      </c>
      <c r="D2926" s="9" t="s">
        <v>3548</v>
      </c>
      <c r="E2926" s="47">
        <v>2566</v>
      </c>
      <c r="F2926" s="9" t="s">
        <v>470</v>
      </c>
      <c r="G2926" s="9" t="s">
        <v>497</v>
      </c>
      <c r="H2926" s="9" t="s">
        <v>2587</v>
      </c>
      <c r="I2926" s="9" t="s">
        <v>2391</v>
      </c>
      <c r="J2926" s="9" t="s">
        <v>453</v>
      </c>
      <c r="K2926" s="9"/>
      <c r="L2926" s="9" t="s">
        <v>1179</v>
      </c>
      <c r="M2926" s="9" t="s">
        <v>5377</v>
      </c>
      <c r="N2926" s="9" t="s">
        <v>6884</v>
      </c>
      <c r="O2926" s="7" t="str">
        <f t="shared" si="65"/>
        <v>210101V03F06</v>
      </c>
    </row>
    <row r="2927" spans="1:15" x14ac:dyDescent="0.35">
      <c r="A2927" s="9" t="s">
        <v>6885</v>
      </c>
      <c r="B2927" s="62" t="str">
        <f t="shared" si="64"/>
        <v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๒๕๖๖ (สำนักงาน ป.ป.ช. ภาค ๗ )</v>
      </c>
      <c r="C2927" s="9" t="s">
        <v>6886</v>
      </c>
      <c r="D2927" s="9" t="s">
        <v>3548</v>
      </c>
      <c r="E2927" s="47">
        <v>2566</v>
      </c>
      <c r="F2927" s="9" t="s">
        <v>470</v>
      </c>
      <c r="G2927" s="9" t="s">
        <v>497</v>
      </c>
      <c r="H2927" s="9" t="s">
        <v>2550</v>
      </c>
      <c r="I2927" s="9" t="s">
        <v>2416</v>
      </c>
      <c r="J2927" s="9" t="s">
        <v>2417</v>
      </c>
      <c r="K2927" s="9"/>
      <c r="L2927" s="9" t="s">
        <v>1179</v>
      </c>
      <c r="M2927" s="9" t="s">
        <v>3652</v>
      </c>
      <c r="N2927" s="9" t="s">
        <v>6887</v>
      </c>
      <c r="O2927" s="7" t="str">
        <f t="shared" si="65"/>
        <v>210101V03F02</v>
      </c>
    </row>
    <row r="2928" spans="1:15" x14ac:dyDescent="0.35">
      <c r="A2928" s="9" t="s">
        <v>6888</v>
      </c>
      <c r="B2928" s="62" t="str">
        <f t="shared" si="64"/>
        <v>โครงการ STRONG – จิตพอเพียงต้านทุจริต  กิจกรรมแผนงานสนับสนุนและการกำกับติดตาม  (สำนักงาน ป.ป.ช. ภาค 7)</v>
      </c>
      <c r="C2928" s="9" t="s">
        <v>6889</v>
      </c>
      <c r="D2928" s="9" t="s">
        <v>3548</v>
      </c>
      <c r="E2928" s="47">
        <v>2566</v>
      </c>
      <c r="F2928" s="9" t="s">
        <v>470</v>
      </c>
      <c r="G2928" s="9" t="s">
        <v>497</v>
      </c>
      <c r="H2928" s="9" t="s">
        <v>2550</v>
      </c>
      <c r="I2928" s="9" t="s">
        <v>2416</v>
      </c>
      <c r="J2928" s="9" t="s">
        <v>2417</v>
      </c>
      <c r="K2928" s="9"/>
      <c r="L2928" s="9" t="s">
        <v>1184</v>
      </c>
      <c r="M2928" s="9" t="s">
        <v>3834</v>
      </c>
      <c r="N2928" s="9" t="s">
        <v>6890</v>
      </c>
      <c r="O2928" s="7" t="str">
        <f t="shared" si="65"/>
        <v>210101V02F01</v>
      </c>
    </row>
    <row r="2929" spans="1:15" x14ac:dyDescent="0.35">
      <c r="A2929" s="9" t="s">
        <v>6891</v>
      </c>
      <c r="B2929" s="62" t="str">
        <f t="shared" si="64"/>
        <v>โครงการพัฒนาระบบบริหารเพื่อต่อต้านการทุจริตและส่งเสริมคุ้มครองจริยธรรม พ.ศ. 2566</v>
      </c>
      <c r="C2929" s="9" t="s">
        <v>6892</v>
      </c>
      <c r="D2929" s="9" t="s">
        <v>3548</v>
      </c>
      <c r="E2929" s="47">
        <v>2566</v>
      </c>
      <c r="F2929" s="9" t="s">
        <v>470</v>
      </c>
      <c r="G2929" s="9" t="s">
        <v>497</v>
      </c>
      <c r="H2929" s="9" t="s">
        <v>2522</v>
      </c>
      <c r="I2929" s="9" t="s">
        <v>2597</v>
      </c>
      <c r="J2929" s="9" t="s">
        <v>2598</v>
      </c>
      <c r="K2929" s="9"/>
      <c r="L2929" s="9" t="s">
        <v>1181</v>
      </c>
      <c r="M2929" s="9" t="s">
        <v>3565</v>
      </c>
      <c r="N2929" s="9" t="s">
        <v>6893</v>
      </c>
      <c r="O2929" s="7" t="str">
        <f t="shared" si="65"/>
        <v>210101V01F01</v>
      </c>
    </row>
    <row r="2930" spans="1:15" x14ac:dyDescent="0.35">
      <c r="A2930" s="9" t="s">
        <v>6894</v>
      </c>
      <c r="B2930" s="62" t="str">
        <f t="shared" si="64"/>
        <v>โครงการ STRONG - จิตพอเพียงต้านทุจริต กิจกรรม : แผนงานปฏิบัติการ STRONG - จิตพอเพียงต้านทุจริต (สำนักงาน ป.ป.ช. ประจำจังหวัดนครราชสีมา) ประจำปีงบประมาณ พ.ศ. 2566</v>
      </c>
      <c r="C2930" s="9" t="s">
        <v>6895</v>
      </c>
      <c r="D2930" s="9" t="s">
        <v>3548</v>
      </c>
      <c r="E2930" s="47">
        <v>2566</v>
      </c>
      <c r="F2930" s="9" t="s">
        <v>470</v>
      </c>
      <c r="G2930" s="9" t="s">
        <v>497</v>
      </c>
      <c r="H2930" s="9" t="s">
        <v>2643</v>
      </c>
      <c r="I2930" s="9" t="s">
        <v>2416</v>
      </c>
      <c r="J2930" s="9" t="s">
        <v>2417</v>
      </c>
      <c r="K2930" s="9"/>
      <c r="L2930" s="9" t="s">
        <v>1184</v>
      </c>
      <c r="M2930" s="9" t="s">
        <v>3834</v>
      </c>
      <c r="N2930" s="9" t="s">
        <v>6896</v>
      </c>
      <c r="O2930" s="7" t="str">
        <f t="shared" si="65"/>
        <v>210101V02F01</v>
      </c>
    </row>
    <row r="2931" spans="1:15" x14ac:dyDescent="0.35">
      <c r="A2931" s="9" t="s">
        <v>6897</v>
      </c>
      <c r="B2931" s="62" t="str">
        <f t="shared" si="64"/>
        <v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พ.ศ.2566</v>
      </c>
      <c r="C2931" s="9" t="s">
        <v>6898</v>
      </c>
      <c r="D2931" s="9" t="s">
        <v>3548</v>
      </c>
      <c r="E2931" s="47">
        <v>2566</v>
      </c>
      <c r="F2931" s="9" t="s">
        <v>470</v>
      </c>
      <c r="G2931" s="9" t="s">
        <v>497</v>
      </c>
      <c r="H2931" s="9" t="s">
        <v>2544</v>
      </c>
      <c r="I2931" s="9" t="s">
        <v>2416</v>
      </c>
      <c r="J2931" s="9" t="s">
        <v>2417</v>
      </c>
      <c r="K2931" s="9"/>
      <c r="L2931" s="9" t="s">
        <v>1179</v>
      </c>
      <c r="M2931" s="9" t="s">
        <v>3652</v>
      </c>
      <c r="N2931" s="9" t="s">
        <v>6899</v>
      </c>
      <c r="O2931" s="7" t="str">
        <f t="shared" si="65"/>
        <v>210101V03F02</v>
      </c>
    </row>
    <row r="2932" spans="1:15" x14ac:dyDescent="0.35">
      <c r="A2932" s="9" t="s">
        <v>6900</v>
      </c>
      <c r="B2932" s="62" t="str">
        <f t="shared" si="64"/>
        <v>โครงการรณรงค์สร้างกระแสต่อต้านการทุจริต  สำนักงาน ป.ป.ช. ประจำจังหวัดพระนครศรีอยุธยา</v>
      </c>
      <c r="C2932" s="9" t="s">
        <v>6901</v>
      </c>
      <c r="D2932" s="9" t="s">
        <v>3548</v>
      </c>
      <c r="E2932" s="47">
        <v>2566</v>
      </c>
      <c r="F2932" s="9" t="s">
        <v>470</v>
      </c>
      <c r="G2932" s="9" t="s">
        <v>497</v>
      </c>
      <c r="H2932" s="9" t="s">
        <v>2544</v>
      </c>
      <c r="I2932" s="9" t="s">
        <v>2416</v>
      </c>
      <c r="J2932" s="9" t="s">
        <v>2417</v>
      </c>
      <c r="K2932" s="9"/>
      <c r="L2932" s="9" t="s">
        <v>1181</v>
      </c>
      <c r="M2932" s="9" t="s">
        <v>4862</v>
      </c>
      <c r="N2932" s="9" t="s">
        <v>6902</v>
      </c>
      <c r="O2932" s="7" t="str">
        <f t="shared" si="65"/>
        <v>210101V01F02</v>
      </c>
    </row>
    <row r="2933" spans="1:15" x14ac:dyDescent="0.35">
      <c r="A2933" s="9" t="s">
        <v>6903</v>
      </c>
      <c r="B2933" s="62" t="str">
        <f t="shared" si="64"/>
        <v>โครงการ STRONG - จิตพอเพียงต้านทุจริต (สำนักงาน ป.ป.ช. ประจำจังหวัดลำปาง)</v>
      </c>
      <c r="C2933" s="9" t="s">
        <v>1643</v>
      </c>
      <c r="D2933" s="9" t="s">
        <v>3548</v>
      </c>
      <c r="E2933" s="47">
        <v>2566</v>
      </c>
      <c r="F2933" s="9" t="s">
        <v>470</v>
      </c>
      <c r="G2933" s="9" t="s">
        <v>497</v>
      </c>
      <c r="H2933" s="9" t="s">
        <v>2625</v>
      </c>
      <c r="I2933" s="9" t="s">
        <v>2416</v>
      </c>
      <c r="J2933" s="9" t="s">
        <v>2417</v>
      </c>
      <c r="K2933" s="9"/>
      <c r="L2933" s="9" t="s">
        <v>1184</v>
      </c>
      <c r="M2933" s="9" t="s">
        <v>3834</v>
      </c>
      <c r="N2933" s="9" t="s">
        <v>6904</v>
      </c>
      <c r="O2933" s="7" t="str">
        <f t="shared" si="65"/>
        <v>210101V02F01</v>
      </c>
    </row>
    <row r="2934" spans="1:15" x14ac:dyDescent="0.35">
      <c r="A2934" s="9" t="s">
        <v>6905</v>
      </c>
      <c r="B2934" s="62" t="str">
        <f t="shared" si="64"/>
        <v>โครงการ STRONG-จิตพอเพียงต้านทุจริต</v>
      </c>
      <c r="C2934" s="9" t="s">
        <v>1584</v>
      </c>
      <c r="D2934" s="9" t="s">
        <v>3548</v>
      </c>
      <c r="E2934" s="47">
        <v>2566</v>
      </c>
      <c r="F2934" s="9" t="s">
        <v>470</v>
      </c>
      <c r="G2934" s="9" t="s">
        <v>497</v>
      </c>
      <c r="H2934" s="9" t="s">
        <v>2640</v>
      </c>
      <c r="I2934" s="9" t="s">
        <v>2416</v>
      </c>
      <c r="J2934" s="9" t="s">
        <v>2417</v>
      </c>
      <c r="K2934" s="9"/>
      <c r="L2934" s="9" t="s">
        <v>1184</v>
      </c>
      <c r="M2934" s="9" t="s">
        <v>3834</v>
      </c>
      <c r="N2934" s="9" t="s">
        <v>6906</v>
      </c>
      <c r="O2934" s="7" t="str">
        <f t="shared" si="65"/>
        <v>210101V02F01</v>
      </c>
    </row>
    <row r="2935" spans="1:15" x14ac:dyDescent="0.35">
      <c r="A2935" s="9" t="s">
        <v>6907</v>
      </c>
      <c r="B2935" s="62" t="str">
        <f t="shared" ref="B2935:B2998" si="66">HYPERLINK(N2935,C2935)</f>
        <v>โครงการเสริมสร้างประสิทธิภาพในการปฏิบัติหน้าที่ของเจ้าหน้าที่ ป.ป.ช. ในเขตภาค 3</v>
      </c>
      <c r="C2935" s="9" t="s">
        <v>2005</v>
      </c>
      <c r="D2935" s="9" t="s">
        <v>3548</v>
      </c>
      <c r="E2935" s="47">
        <v>2566</v>
      </c>
      <c r="F2935" s="9" t="s">
        <v>470</v>
      </c>
      <c r="G2935" s="9" t="s">
        <v>497</v>
      </c>
      <c r="H2935" s="9" t="s">
        <v>2482</v>
      </c>
      <c r="I2935" s="9" t="s">
        <v>2416</v>
      </c>
      <c r="J2935" s="9" t="s">
        <v>2417</v>
      </c>
      <c r="K2935" s="9"/>
      <c r="L2935" s="9" t="s">
        <v>1179</v>
      </c>
      <c r="M2935" s="9" t="s">
        <v>3561</v>
      </c>
      <c r="N2935" s="9" t="s">
        <v>6908</v>
      </c>
      <c r="O2935" s="7" t="str">
        <f t="shared" si="65"/>
        <v>210101V03F01</v>
      </c>
    </row>
    <row r="2936" spans="1:15" x14ac:dyDescent="0.35">
      <c r="A2936" s="9" t="s">
        <v>6909</v>
      </c>
      <c r="B2936" s="62" t="str">
        <f t="shared" si="66"/>
        <v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๒๕๖๖</v>
      </c>
      <c r="C2936" s="9" t="s">
        <v>6615</v>
      </c>
      <c r="D2936" s="9" t="s">
        <v>3548</v>
      </c>
      <c r="E2936" s="47">
        <v>2566</v>
      </c>
      <c r="F2936" s="9" t="s">
        <v>470</v>
      </c>
      <c r="G2936" s="9" t="s">
        <v>497</v>
      </c>
      <c r="H2936" s="9" t="s">
        <v>2640</v>
      </c>
      <c r="I2936" s="9" t="s">
        <v>2416</v>
      </c>
      <c r="J2936" s="9" t="s">
        <v>2417</v>
      </c>
      <c r="K2936" s="9"/>
      <c r="L2936" s="9" t="s">
        <v>1179</v>
      </c>
      <c r="M2936" s="9" t="s">
        <v>3652</v>
      </c>
      <c r="N2936" s="9" t="s">
        <v>6910</v>
      </c>
      <c r="O2936" s="7" t="str">
        <f t="shared" si="65"/>
        <v>210101V03F02</v>
      </c>
    </row>
    <row r="2937" spans="1:15" x14ac:dyDescent="0.35">
      <c r="A2937" s="9" t="s">
        <v>6911</v>
      </c>
      <c r="B2937" s="62" t="str">
        <f t="shared" si="66"/>
        <v>โครงการรณรงค์สร้างกระแสต่อต้านการทุจริต กิจกรรม : การรณรงค์สร้างกระแสต่อต้านการทุจริต (สำนักงาน ป.ป.ช. ประจำจังหวัดนครราชสีมา)</v>
      </c>
      <c r="C2937" s="9" t="s">
        <v>6912</v>
      </c>
      <c r="D2937" s="9" t="s">
        <v>3548</v>
      </c>
      <c r="E2937" s="47">
        <v>2566</v>
      </c>
      <c r="F2937" s="9" t="s">
        <v>470</v>
      </c>
      <c r="G2937" s="9" t="s">
        <v>497</v>
      </c>
      <c r="H2937" s="9" t="s">
        <v>2643</v>
      </c>
      <c r="I2937" s="9" t="s">
        <v>2416</v>
      </c>
      <c r="J2937" s="9" t="s">
        <v>2417</v>
      </c>
      <c r="K2937" s="9"/>
      <c r="L2937" s="9" t="s">
        <v>1181</v>
      </c>
      <c r="M2937" s="9" t="s">
        <v>4862</v>
      </c>
      <c r="N2937" s="9" t="s">
        <v>6913</v>
      </c>
      <c r="O2937" s="7" t="str">
        <f t="shared" si="65"/>
        <v>210101V01F02</v>
      </c>
    </row>
    <row r="2938" spans="1:15" x14ac:dyDescent="0.35">
      <c r="A2938" s="9" t="s">
        <v>6914</v>
      </c>
      <c r="B2938" s="62" t="str">
        <f t="shared" si="66"/>
        <v>โครงการรณรงค์สร้างกระแสต่อต้านการทุจริตของ (สำนักงาน ป.ป.ช. ประจำจังหวัดกาญจนบุรี)</v>
      </c>
      <c r="C2938" s="9" t="s">
        <v>6915</v>
      </c>
      <c r="D2938" s="9" t="s">
        <v>3548</v>
      </c>
      <c r="E2938" s="47">
        <v>2566</v>
      </c>
      <c r="F2938" s="9" t="s">
        <v>470</v>
      </c>
      <c r="G2938" s="9" t="s">
        <v>497</v>
      </c>
      <c r="H2938" s="9" t="s">
        <v>2590</v>
      </c>
      <c r="I2938" s="9" t="s">
        <v>2416</v>
      </c>
      <c r="J2938" s="9" t="s">
        <v>2417</v>
      </c>
      <c r="K2938" s="9"/>
      <c r="L2938" s="9" t="s">
        <v>1181</v>
      </c>
      <c r="M2938" s="9" t="s">
        <v>4862</v>
      </c>
      <c r="N2938" s="9" t="s">
        <v>6916</v>
      </c>
      <c r="O2938" s="7" t="str">
        <f t="shared" si="65"/>
        <v>210101V01F02</v>
      </c>
    </row>
    <row r="2939" spans="1:15" x14ac:dyDescent="0.35">
      <c r="A2939" s="9" t="s">
        <v>6917</v>
      </c>
      <c r="B2939" s="62" t="str">
        <f t="shared" si="66"/>
        <v>โครงการรณรงค์สร้างกระแสต่อต้านการทุจริต</v>
      </c>
      <c r="C2939" s="9" t="s">
        <v>6421</v>
      </c>
      <c r="D2939" s="9" t="s">
        <v>3548</v>
      </c>
      <c r="E2939" s="47">
        <v>2566</v>
      </c>
      <c r="F2939" s="9" t="s">
        <v>470</v>
      </c>
      <c r="G2939" s="9" t="s">
        <v>497</v>
      </c>
      <c r="H2939" s="9" t="s">
        <v>2640</v>
      </c>
      <c r="I2939" s="9" t="s">
        <v>2416</v>
      </c>
      <c r="J2939" s="9" t="s">
        <v>2417</v>
      </c>
      <c r="K2939" s="9"/>
      <c r="L2939" s="9" t="s">
        <v>1181</v>
      </c>
      <c r="M2939" s="9" t="s">
        <v>4862</v>
      </c>
      <c r="N2939" s="9" t="s">
        <v>6918</v>
      </c>
      <c r="O2939" s="7" t="str">
        <f t="shared" si="65"/>
        <v>210101V01F02</v>
      </c>
    </row>
    <row r="2940" spans="1:15" x14ac:dyDescent="0.35">
      <c r="A2940" s="9" t="s">
        <v>6919</v>
      </c>
      <c r="B2940" s="62" t="str">
        <f t="shared" si="66"/>
        <v>โครงการประเมินคุณธรรมและความโปร่งใสในการดำเนินงานของหน่วยงานภาครัฐ (ITA) ประจำปีงบประมาณ พ.ศ. 2566 (ของสำนักงาน ป.ป.ช. ประจำจังหวัดกาญจนบุรี)</v>
      </c>
      <c r="C2940" s="9" t="s">
        <v>6920</v>
      </c>
      <c r="D2940" s="9" t="s">
        <v>3548</v>
      </c>
      <c r="E2940" s="47">
        <v>2566</v>
      </c>
      <c r="F2940" s="9" t="s">
        <v>470</v>
      </c>
      <c r="G2940" s="9" t="s">
        <v>497</v>
      </c>
      <c r="H2940" s="9" t="s">
        <v>2590</v>
      </c>
      <c r="I2940" s="9" t="s">
        <v>2416</v>
      </c>
      <c r="J2940" s="9" t="s">
        <v>2417</v>
      </c>
      <c r="K2940" s="9"/>
      <c r="L2940" s="9" t="s">
        <v>1179</v>
      </c>
      <c r="M2940" s="9" t="s">
        <v>3652</v>
      </c>
      <c r="N2940" s="9" t="s">
        <v>6921</v>
      </c>
      <c r="O2940" s="7" t="str">
        <f t="shared" si="65"/>
        <v>210101V03F02</v>
      </c>
    </row>
    <row r="2941" spans="1:15" x14ac:dyDescent="0.35">
      <c r="A2941" s="9" t="s">
        <v>6922</v>
      </c>
      <c r="B2941" s="62" t="str">
        <f t="shared" si="66"/>
        <v>โครงการรณรงค์สร้างกระแสต่อต้านการทุจริต</v>
      </c>
      <c r="C2941" s="9" t="s">
        <v>6421</v>
      </c>
      <c r="D2941" s="9" t="s">
        <v>3548</v>
      </c>
      <c r="E2941" s="47">
        <v>2566</v>
      </c>
      <c r="F2941" s="9" t="s">
        <v>470</v>
      </c>
      <c r="G2941" s="9" t="s">
        <v>497</v>
      </c>
      <c r="H2941" s="9" t="s">
        <v>2608</v>
      </c>
      <c r="I2941" s="9" t="s">
        <v>2416</v>
      </c>
      <c r="J2941" s="9" t="s">
        <v>2417</v>
      </c>
      <c r="K2941" s="9"/>
      <c r="L2941" s="9" t="s">
        <v>1181</v>
      </c>
      <c r="M2941" s="9" t="s">
        <v>4862</v>
      </c>
      <c r="N2941" s="9" t="s">
        <v>6923</v>
      </c>
      <c r="O2941" s="7" t="str">
        <f t="shared" si="65"/>
        <v>210101V01F02</v>
      </c>
    </row>
    <row r="2942" spans="1:15" x14ac:dyDescent="0.35">
      <c r="A2942" s="9" t="s">
        <v>6924</v>
      </c>
      <c r="B2942" s="62" t="str">
        <f t="shared" si="66"/>
        <v>โครงการ STRONG - จิตพอเพียงต้านทุจริต</v>
      </c>
      <c r="C2942" s="9" t="s">
        <v>1472</v>
      </c>
      <c r="D2942" s="9" t="s">
        <v>3548</v>
      </c>
      <c r="E2942" s="47">
        <v>2566</v>
      </c>
      <c r="F2942" s="9" t="s">
        <v>470</v>
      </c>
      <c r="G2942" s="9" t="s">
        <v>497</v>
      </c>
      <c r="H2942" s="9" t="s">
        <v>2608</v>
      </c>
      <c r="I2942" s="9" t="s">
        <v>2416</v>
      </c>
      <c r="J2942" s="9" t="s">
        <v>2417</v>
      </c>
      <c r="K2942" s="9"/>
      <c r="L2942" s="9" t="s">
        <v>1184</v>
      </c>
      <c r="M2942" s="9" t="s">
        <v>3834</v>
      </c>
      <c r="N2942" s="9" t="s">
        <v>6925</v>
      </c>
      <c r="O2942" s="7" t="str">
        <f t="shared" si="65"/>
        <v>210101V02F01</v>
      </c>
    </row>
    <row r="2943" spans="1:15" x14ac:dyDescent="0.35">
      <c r="A2943" s="9" t="s">
        <v>6926</v>
      </c>
      <c r="B2943" s="62" t="str">
        <f t="shared" si="66"/>
        <v>ประชุมสัมมนาเชิงปฏิบัติการผู้รับผิดชอบงานบริหารการเงิน บัญชี และพัสดุ ของสถานศึกษา</v>
      </c>
      <c r="C2943" s="9" t="s">
        <v>6927</v>
      </c>
      <c r="D2943" s="9" t="s">
        <v>3548</v>
      </c>
      <c r="E2943" s="47">
        <v>2566</v>
      </c>
      <c r="F2943" s="9" t="s">
        <v>6928</v>
      </c>
      <c r="G2943" s="9" t="s">
        <v>497</v>
      </c>
      <c r="H2943" s="9" t="s">
        <v>3582</v>
      </c>
      <c r="I2943" s="9" t="s">
        <v>2393</v>
      </c>
      <c r="J2943" s="9" t="s">
        <v>344</v>
      </c>
      <c r="K2943" s="9"/>
      <c r="L2943" s="9" t="s">
        <v>1179</v>
      </c>
      <c r="M2943" s="9" t="s">
        <v>3561</v>
      </c>
      <c r="N2943" s="9" t="s">
        <v>6929</v>
      </c>
      <c r="O2943" s="7" t="str">
        <f t="shared" si="65"/>
        <v>210101V03F01</v>
      </c>
    </row>
    <row r="2944" spans="1:15" x14ac:dyDescent="0.35">
      <c r="A2944" s="9" t="s">
        <v>6930</v>
      </c>
      <c r="B2944" s="62" t="str">
        <f t="shared" si="66"/>
        <v>อบรมเชิงปฏิบัติการ หลักสูตร “นักพัสดุมืออาชีพ”</v>
      </c>
      <c r="C2944" s="9" t="s">
        <v>6931</v>
      </c>
      <c r="D2944" s="9" t="s">
        <v>3548</v>
      </c>
      <c r="E2944" s="47">
        <v>2566</v>
      </c>
      <c r="F2944" s="9" t="s">
        <v>470</v>
      </c>
      <c r="G2944" s="9" t="s">
        <v>497</v>
      </c>
      <c r="H2944" s="9" t="s">
        <v>2691</v>
      </c>
      <c r="I2944" s="9" t="s">
        <v>2393</v>
      </c>
      <c r="J2944" s="9" t="s">
        <v>344</v>
      </c>
      <c r="K2944" s="9"/>
      <c r="L2944" s="9" t="s">
        <v>1179</v>
      </c>
      <c r="M2944" s="9" t="s">
        <v>3561</v>
      </c>
      <c r="N2944" s="9" t="s">
        <v>6932</v>
      </c>
      <c r="O2944" s="7" t="str">
        <f t="shared" ref="O2944:O3007" si="67">IF(LEN(M2944=11),_xlfn.CONCAT(L2944,"F",RIGHT(M2944,2)),M2944)</f>
        <v>210101V03F01</v>
      </c>
    </row>
    <row r="2945" spans="1:15" x14ac:dyDescent="0.35">
      <c r="A2945" s="9" t="s">
        <v>6933</v>
      </c>
      <c r="B2945" s="62" t="str">
        <f t="shared" si="66"/>
        <v>โครงการรณรงค์สร้างกระแสต่อต้านการทุจริต</v>
      </c>
      <c r="C2945" s="9" t="s">
        <v>6421</v>
      </c>
      <c r="D2945" s="9" t="s">
        <v>3548</v>
      </c>
      <c r="E2945" s="47">
        <v>2566</v>
      </c>
      <c r="F2945" s="9" t="s">
        <v>470</v>
      </c>
      <c r="G2945" s="9" t="s">
        <v>497</v>
      </c>
      <c r="H2945" s="9" t="s">
        <v>2575</v>
      </c>
      <c r="I2945" s="9" t="s">
        <v>2416</v>
      </c>
      <c r="J2945" s="9" t="s">
        <v>2417</v>
      </c>
      <c r="K2945" s="9"/>
      <c r="L2945" s="9" t="s">
        <v>1184</v>
      </c>
      <c r="M2945" s="9" t="s">
        <v>3834</v>
      </c>
      <c r="N2945" s="9" t="s">
        <v>6934</v>
      </c>
      <c r="O2945" s="7" t="str">
        <f t="shared" si="67"/>
        <v>210101V02F01</v>
      </c>
    </row>
    <row r="2946" spans="1:15" x14ac:dyDescent="0.35">
      <c r="A2946" s="9" t="s">
        <v>6935</v>
      </c>
      <c r="B2946" s="62" t="str">
        <f t="shared" si="66"/>
        <v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๒๕๖๖</v>
      </c>
      <c r="C2946" s="9" t="s">
        <v>6615</v>
      </c>
      <c r="D2946" s="9" t="s">
        <v>3548</v>
      </c>
      <c r="E2946" s="47">
        <v>2566</v>
      </c>
      <c r="F2946" s="9" t="s">
        <v>470</v>
      </c>
      <c r="G2946" s="9" t="s">
        <v>497</v>
      </c>
      <c r="H2946" s="9" t="s">
        <v>2575</v>
      </c>
      <c r="I2946" s="9" t="s">
        <v>2416</v>
      </c>
      <c r="J2946" s="9" t="s">
        <v>2417</v>
      </c>
      <c r="K2946" s="9"/>
      <c r="L2946" s="9" t="s">
        <v>1179</v>
      </c>
      <c r="M2946" s="9" t="s">
        <v>3652</v>
      </c>
      <c r="N2946" s="9" t="s">
        <v>6936</v>
      </c>
      <c r="O2946" s="7" t="str">
        <f t="shared" si="67"/>
        <v>210101V03F02</v>
      </c>
    </row>
    <row r="2947" spans="1:15" x14ac:dyDescent="0.35">
      <c r="A2947" s="9" t="s">
        <v>6937</v>
      </c>
      <c r="B2947" s="62" t="str">
        <f t="shared" si="66"/>
        <v>โครงการเสริมสร้างคุณธรรม จริยธรรมและธรรมาภิบาลในสถานศึกษาและสำนักงานเขตพื้นที่ ประจำปีงบประมาณ พ.ศ. 2566</v>
      </c>
      <c r="C2947" s="9" t="s">
        <v>6938</v>
      </c>
      <c r="D2947" s="9" t="s">
        <v>3548</v>
      </c>
      <c r="E2947" s="47">
        <v>2566</v>
      </c>
      <c r="F2947" s="9" t="s">
        <v>470</v>
      </c>
      <c r="G2947" s="9" t="s">
        <v>497</v>
      </c>
      <c r="H2947" s="9" t="s">
        <v>2722</v>
      </c>
      <c r="I2947" s="9" t="s">
        <v>2393</v>
      </c>
      <c r="J2947" s="9" t="s">
        <v>344</v>
      </c>
      <c r="K2947" s="9"/>
      <c r="L2947" s="9" t="s">
        <v>1181</v>
      </c>
      <c r="M2947" s="9" t="s">
        <v>3565</v>
      </c>
      <c r="N2947" s="9" t="s">
        <v>6939</v>
      </c>
      <c r="O2947" s="7" t="str">
        <f t="shared" si="67"/>
        <v>210101V01F01</v>
      </c>
    </row>
    <row r="2948" spans="1:15" x14ac:dyDescent="0.35">
      <c r="A2948" s="9" t="s">
        <v>6940</v>
      </c>
      <c r="B2948" s="62" t="str">
        <f t="shared" si="66"/>
        <v>กิจกรรมส่งเสริมการปลูกฝังจิตสำนึกจริยธรรมและคุณธรรมของกระทรวงมหาดไทย</v>
      </c>
      <c r="C2948" s="9" t="s">
        <v>6941</v>
      </c>
      <c r="D2948" s="9" t="s">
        <v>3548</v>
      </c>
      <c r="E2948" s="47">
        <v>2566</v>
      </c>
      <c r="F2948" s="9" t="s">
        <v>470</v>
      </c>
      <c r="G2948" s="9" t="s">
        <v>497</v>
      </c>
      <c r="H2948" s="9" t="s">
        <v>2522</v>
      </c>
      <c r="I2948" s="9" t="s">
        <v>2558</v>
      </c>
      <c r="J2948" s="9" t="s">
        <v>2541</v>
      </c>
      <c r="K2948" s="9"/>
      <c r="L2948" s="9" t="s">
        <v>1181</v>
      </c>
      <c r="M2948" s="9" t="s">
        <v>3565</v>
      </c>
      <c r="N2948" s="9" t="s">
        <v>6942</v>
      </c>
      <c r="O2948" s="7" t="str">
        <f t="shared" si="67"/>
        <v>210101V01F01</v>
      </c>
    </row>
    <row r="2949" spans="1:15" x14ac:dyDescent="0.35">
      <c r="A2949" s="9" t="s">
        <v>6943</v>
      </c>
      <c r="B2949" s="62" t="str">
        <f t="shared" si="66"/>
        <v>โครงการ STRONG-จิตพอเพียงต้านทุจริต (สำนักงาน ป.ป.ช. ประจำจังหวัดน่าน)</v>
      </c>
      <c r="C2949" s="9" t="s">
        <v>2243</v>
      </c>
      <c r="D2949" s="9" t="s">
        <v>3548</v>
      </c>
      <c r="E2949" s="47">
        <v>2566</v>
      </c>
      <c r="F2949" s="9" t="s">
        <v>470</v>
      </c>
      <c r="G2949" s="9" t="s">
        <v>497</v>
      </c>
      <c r="H2949" s="9" t="s">
        <v>2616</v>
      </c>
      <c r="I2949" s="9" t="s">
        <v>2416</v>
      </c>
      <c r="J2949" s="9" t="s">
        <v>2417</v>
      </c>
      <c r="K2949" s="9"/>
      <c r="L2949" s="9" t="s">
        <v>1184</v>
      </c>
      <c r="M2949" s="9" t="s">
        <v>3834</v>
      </c>
      <c r="N2949" s="9" t="s">
        <v>6944</v>
      </c>
      <c r="O2949" s="7" t="str">
        <f t="shared" si="67"/>
        <v>210101V02F01</v>
      </c>
    </row>
    <row r="2950" spans="1:15" x14ac:dyDescent="0.35">
      <c r="A2950" s="9" t="s">
        <v>6945</v>
      </c>
      <c r="B2950" s="48" t="s">
        <v>6946</v>
      </c>
      <c r="C2950" s="9" t="s">
        <v>6946</v>
      </c>
      <c r="D2950" s="9" t="s">
        <v>3548</v>
      </c>
      <c r="E2950" s="47">
        <v>2566</v>
      </c>
      <c r="F2950" s="9" t="s">
        <v>470</v>
      </c>
      <c r="G2950" s="9" t="s">
        <v>497</v>
      </c>
      <c r="H2950" s="9" t="s">
        <v>2559</v>
      </c>
      <c r="I2950" s="9" t="s">
        <v>2416</v>
      </c>
      <c r="J2950" s="9" t="s">
        <v>2417</v>
      </c>
      <c r="K2950" s="9"/>
      <c r="L2950" s="9" t="s">
        <v>1179</v>
      </c>
      <c r="M2950" s="9" t="s">
        <v>3652</v>
      </c>
      <c r="N2950" s="48" t="s">
        <v>6947</v>
      </c>
      <c r="O2950" s="7" t="str">
        <f t="shared" si="67"/>
        <v>210101V03F02</v>
      </c>
    </row>
    <row r="2951" spans="1:15" x14ac:dyDescent="0.35">
      <c r="A2951" s="9" t="s">
        <v>6948</v>
      </c>
      <c r="B2951" s="62" t="str">
        <f t="shared" si="66"/>
        <v>โครงการรณรงค์สร้างกระแสต่อต้านการทุจริต</v>
      </c>
      <c r="C2951" s="9" t="s">
        <v>6421</v>
      </c>
      <c r="D2951" s="9" t="s">
        <v>3548</v>
      </c>
      <c r="E2951" s="47">
        <v>2566</v>
      </c>
      <c r="F2951" s="9" t="s">
        <v>470</v>
      </c>
      <c r="G2951" s="9" t="s">
        <v>497</v>
      </c>
      <c r="H2951" s="9" t="s">
        <v>2616</v>
      </c>
      <c r="I2951" s="9" t="s">
        <v>2416</v>
      </c>
      <c r="J2951" s="9" t="s">
        <v>2417</v>
      </c>
      <c r="K2951" s="9"/>
      <c r="L2951" s="9" t="s">
        <v>1181</v>
      </c>
      <c r="M2951" s="9" t="s">
        <v>4862</v>
      </c>
      <c r="N2951" s="9" t="s">
        <v>6949</v>
      </c>
      <c r="O2951" s="7" t="str">
        <f t="shared" si="67"/>
        <v>210101V01F02</v>
      </c>
    </row>
    <row r="2952" spans="1:15" x14ac:dyDescent="0.35">
      <c r="A2952" s="9" t="s">
        <v>6950</v>
      </c>
      <c r="B2952" s="62" t="str">
        <f t="shared" si="66"/>
        <v>โครงการประเมินคุณธรรมและความโปร่งใสในการดำเนินงานของหน่วยงานภาครัฐ (Integrity and Transparency Assessment: ITA)</v>
      </c>
      <c r="C2952" s="9" t="s">
        <v>6592</v>
      </c>
      <c r="D2952" s="9" t="s">
        <v>3548</v>
      </c>
      <c r="E2952" s="47">
        <v>2566</v>
      </c>
      <c r="F2952" s="9" t="s">
        <v>470</v>
      </c>
      <c r="G2952" s="9" t="s">
        <v>497</v>
      </c>
      <c r="H2952" s="9" t="s">
        <v>2616</v>
      </c>
      <c r="I2952" s="9" t="s">
        <v>2416</v>
      </c>
      <c r="J2952" s="9" t="s">
        <v>2417</v>
      </c>
      <c r="K2952" s="9"/>
      <c r="L2952" s="9" t="s">
        <v>1179</v>
      </c>
      <c r="M2952" s="9" t="s">
        <v>3652</v>
      </c>
      <c r="N2952" s="9" t="s">
        <v>6951</v>
      </c>
      <c r="O2952" s="7" t="str">
        <f t="shared" si="67"/>
        <v>210101V03F02</v>
      </c>
    </row>
    <row r="2953" spans="1:15" x14ac:dyDescent="0.35">
      <c r="A2953" s="9" t="s">
        <v>6952</v>
      </c>
      <c r="B2953" s="62" t="str">
        <f t="shared" si="66"/>
        <v>โครงการ STRONG - จิตพอเพียงต้านทุจริต  กิจกรรม: แผนงานปฏิบัติการ STRONG – จิตพอเพียงต้านทุจริต (สำนักงาน ป.ป.ช. ประจำจังหวัดชุมพร)</v>
      </c>
      <c r="C2953" s="9" t="s">
        <v>6953</v>
      </c>
      <c r="D2953" s="9" t="s">
        <v>3548</v>
      </c>
      <c r="E2953" s="47">
        <v>2566</v>
      </c>
      <c r="F2953" s="9" t="s">
        <v>470</v>
      </c>
      <c r="G2953" s="9" t="s">
        <v>497</v>
      </c>
      <c r="H2953" s="9" t="s">
        <v>2579</v>
      </c>
      <c r="I2953" s="9" t="s">
        <v>2416</v>
      </c>
      <c r="J2953" s="9" t="s">
        <v>2417</v>
      </c>
      <c r="K2953" s="9"/>
      <c r="L2953" s="9" t="s">
        <v>1184</v>
      </c>
      <c r="M2953" s="9" t="s">
        <v>3834</v>
      </c>
      <c r="N2953" s="9" t="s">
        <v>6954</v>
      </c>
      <c r="O2953" s="7" t="str">
        <f t="shared" si="67"/>
        <v>210101V02F01</v>
      </c>
    </row>
    <row r="2954" spans="1:15" x14ac:dyDescent="0.35">
      <c r="A2954" s="9" t="s">
        <v>6955</v>
      </c>
      <c r="B2954" s="62" t="str">
        <f t="shared" si="66"/>
        <v>โครงการ STRONG จิตพอเพียงต้านทุจริต(สำนักงาน ป.ป.ช. ประจำจังหวัดพิจิตร)</v>
      </c>
      <c r="C2954" s="9" t="s">
        <v>6956</v>
      </c>
      <c r="D2954" s="9" t="s">
        <v>3548</v>
      </c>
      <c r="E2954" s="47">
        <v>2566</v>
      </c>
      <c r="F2954" s="9" t="s">
        <v>470</v>
      </c>
      <c r="G2954" s="9" t="s">
        <v>497</v>
      </c>
      <c r="H2954" s="9" t="s">
        <v>2612</v>
      </c>
      <c r="I2954" s="9" t="s">
        <v>2416</v>
      </c>
      <c r="J2954" s="9" t="s">
        <v>2417</v>
      </c>
      <c r="K2954" s="9"/>
      <c r="L2954" s="9" t="s">
        <v>1184</v>
      </c>
      <c r="M2954" s="9" t="s">
        <v>3834</v>
      </c>
      <c r="N2954" s="9" t="s">
        <v>6957</v>
      </c>
      <c r="O2954" s="7" t="str">
        <f t="shared" si="67"/>
        <v>210101V02F01</v>
      </c>
    </row>
    <row r="2955" spans="1:15" x14ac:dyDescent="0.35">
      <c r="A2955" s="9" t="s">
        <v>6958</v>
      </c>
      <c r="B2955" s="62" t="str">
        <f t="shared" si="66"/>
        <v>โครงการ STRONG-จิตพอเพียงต้านทุจริต (สำนักงาน ป.ป.ช. ประจำจังหวัดปทุมธานี)</v>
      </c>
      <c r="C2955" s="9" t="s">
        <v>2290</v>
      </c>
      <c r="D2955" s="9" t="s">
        <v>3548</v>
      </c>
      <c r="E2955" s="47">
        <v>2566</v>
      </c>
      <c r="F2955" s="9" t="s">
        <v>470</v>
      </c>
      <c r="G2955" s="9" t="s">
        <v>497</v>
      </c>
      <c r="H2955" s="9" t="s">
        <v>2655</v>
      </c>
      <c r="I2955" s="9" t="s">
        <v>2416</v>
      </c>
      <c r="J2955" s="9" t="s">
        <v>2417</v>
      </c>
      <c r="K2955" s="9"/>
      <c r="L2955" s="9" t="s">
        <v>1184</v>
      </c>
      <c r="M2955" s="9" t="s">
        <v>3834</v>
      </c>
      <c r="N2955" s="9" t="s">
        <v>6959</v>
      </c>
      <c r="O2955" s="7" t="str">
        <f t="shared" si="67"/>
        <v>210101V02F01</v>
      </c>
    </row>
    <row r="2956" spans="1:15" x14ac:dyDescent="0.35">
      <c r="A2956" s="9" t="s">
        <v>6960</v>
      </c>
      <c r="B2956" s="62" t="str">
        <f t="shared" si="66"/>
        <v>โครงการรณรงค์สร้างกระแสต่อต้านการทุจริต  กิจกรรม : การรณรงค์สร้างกระแสต่อต้านการทุจริต (สำนักงาน ป.ป.ช. ประจำจังหวัดชุมพร)</v>
      </c>
      <c r="C2956" s="9" t="s">
        <v>6961</v>
      </c>
      <c r="D2956" s="9" t="s">
        <v>3548</v>
      </c>
      <c r="E2956" s="47">
        <v>2566</v>
      </c>
      <c r="F2956" s="9" t="s">
        <v>470</v>
      </c>
      <c r="G2956" s="9" t="s">
        <v>497</v>
      </c>
      <c r="H2956" s="9" t="s">
        <v>2579</v>
      </c>
      <c r="I2956" s="9" t="s">
        <v>2416</v>
      </c>
      <c r="J2956" s="9" t="s">
        <v>2417</v>
      </c>
      <c r="K2956" s="9"/>
      <c r="L2956" s="9" t="s">
        <v>1181</v>
      </c>
      <c r="M2956" s="9" t="s">
        <v>4862</v>
      </c>
      <c r="N2956" s="9" t="s">
        <v>6962</v>
      </c>
      <c r="O2956" s="7" t="str">
        <f t="shared" si="67"/>
        <v>210101V01F02</v>
      </c>
    </row>
    <row r="2957" spans="1:15" x14ac:dyDescent="0.35">
      <c r="A2957" s="9" t="s">
        <v>6963</v>
      </c>
      <c r="B2957" s="48" t="s">
        <v>6964</v>
      </c>
      <c r="C2957" s="9" t="s">
        <v>6964</v>
      </c>
      <c r="D2957" s="9" t="s">
        <v>3548</v>
      </c>
      <c r="E2957" s="47">
        <v>2566</v>
      </c>
      <c r="F2957" s="9" t="s">
        <v>470</v>
      </c>
      <c r="G2957" s="9" t="s">
        <v>497</v>
      </c>
      <c r="H2957" s="9" t="s">
        <v>2579</v>
      </c>
      <c r="I2957" s="9" t="s">
        <v>2416</v>
      </c>
      <c r="J2957" s="9" t="s">
        <v>2417</v>
      </c>
      <c r="K2957" s="9"/>
      <c r="L2957" s="9" t="s">
        <v>1179</v>
      </c>
      <c r="M2957" s="9" t="s">
        <v>3652</v>
      </c>
      <c r="N2957" s="48" t="s">
        <v>6965</v>
      </c>
      <c r="O2957" s="7" t="str">
        <f t="shared" si="67"/>
        <v>210101V03F02</v>
      </c>
    </row>
    <row r="2958" spans="1:15" x14ac:dyDescent="0.35">
      <c r="A2958" s="9" t="s">
        <v>6966</v>
      </c>
      <c r="B2958" s="62" t="str">
        <f t="shared" si="66"/>
        <v>โครงการ STRONG-จิตพอเพียงต้านทุจริต กิจกรรมแผนงานปฏิบัติการ STRONG-จิตพอเพียงต้านทุจริต (สำนักงาน ป.ป.ช. ประจำจังหวัดสระแก้ว)</v>
      </c>
      <c r="C2958" s="9" t="s">
        <v>6967</v>
      </c>
      <c r="D2958" s="9" t="s">
        <v>3548</v>
      </c>
      <c r="E2958" s="47">
        <v>2566</v>
      </c>
      <c r="F2958" s="9" t="s">
        <v>470</v>
      </c>
      <c r="G2958" s="9" t="s">
        <v>497</v>
      </c>
      <c r="H2958" s="9" t="s">
        <v>2559</v>
      </c>
      <c r="I2958" s="9" t="s">
        <v>2416</v>
      </c>
      <c r="J2958" s="9" t="s">
        <v>2417</v>
      </c>
      <c r="K2958" s="9"/>
      <c r="L2958" s="9" t="s">
        <v>1184</v>
      </c>
      <c r="M2958" s="9" t="s">
        <v>3834</v>
      </c>
      <c r="N2958" s="9" t="s">
        <v>6968</v>
      </c>
      <c r="O2958" s="7" t="str">
        <f t="shared" si="67"/>
        <v>210101V02F01</v>
      </c>
    </row>
    <row r="2959" spans="1:15" x14ac:dyDescent="0.35">
      <c r="A2959" s="9" t="s">
        <v>6969</v>
      </c>
      <c r="B2959" s="62" t="str">
        <f t="shared" si="66"/>
        <v>โครงการ STRONG - จิตพอเพียงต้านทุจริต จังหวัดหนองคาย</v>
      </c>
      <c r="C2959" s="9" t="s">
        <v>1598</v>
      </c>
      <c r="D2959" s="9" t="s">
        <v>3548</v>
      </c>
      <c r="E2959" s="47">
        <v>2566</v>
      </c>
      <c r="F2959" s="9" t="s">
        <v>470</v>
      </c>
      <c r="G2959" s="9" t="s">
        <v>497</v>
      </c>
      <c r="H2959" s="9" t="s">
        <v>2636</v>
      </c>
      <c r="I2959" s="9" t="s">
        <v>2416</v>
      </c>
      <c r="J2959" s="9" t="s">
        <v>2417</v>
      </c>
      <c r="K2959" s="9"/>
      <c r="L2959" s="9" t="s">
        <v>1184</v>
      </c>
      <c r="M2959" s="9" t="s">
        <v>3834</v>
      </c>
      <c r="N2959" s="9" t="s">
        <v>6970</v>
      </c>
      <c r="O2959" s="7" t="str">
        <f t="shared" si="67"/>
        <v>210101V02F01</v>
      </c>
    </row>
    <row r="2960" spans="1:15" x14ac:dyDescent="0.35">
      <c r="A2960" s="9" t="s">
        <v>6971</v>
      </c>
      <c r="B2960" s="62" t="str">
        <f t="shared" si="66"/>
        <v>โครงการ STRONG-จิตพอเพียงต้านทุจริต (สำนักงาน ป.ป.ช. ประจำจังหวัดนครนายก)</v>
      </c>
      <c r="C2960" s="9" t="s">
        <v>2321</v>
      </c>
      <c r="D2960" s="9" t="s">
        <v>3548</v>
      </c>
      <c r="E2960" s="47">
        <v>2566</v>
      </c>
      <c r="F2960" s="9" t="s">
        <v>470</v>
      </c>
      <c r="G2960" s="9" t="s">
        <v>497</v>
      </c>
      <c r="H2960" s="9" t="s">
        <v>2656</v>
      </c>
      <c r="I2960" s="9" t="s">
        <v>2416</v>
      </c>
      <c r="J2960" s="9" t="s">
        <v>2417</v>
      </c>
      <c r="K2960" s="9"/>
      <c r="L2960" s="9" t="s">
        <v>1184</v>
      </c>
      <c r="M2960" s="9" t="s">
        <v>3834</v>
      </c>
      <c r="N2960" s="9" t="s">
        <v>6972</v>
      </c>
      <c r="O2960" s="7" t="str">
        <f t="shared" si="67"/>
        <v>210101V02F01</v>
      </c>
    </row>
    <row r="2961" spans="1:15" x14ac:dyDescent="0.35">
      <c r="A2961" s="9" t="s">
        <v>6973</v>
      </c>
      <c r="B2961" s="62" t="str">
        <f t="shared" si="66"/>
        <v>โครงการรณรงค์สร้างกระแสต่อต้านการทุจริต(สำนักงาน ป.ป.ช. ประจำจังหวัดพิจิตร)</v>
      </c>
      <c r="C2961" s="9" t="s">
        <v>6974</v>
      </c>
      <c r="D2961" s="9" t="s">
        <v>3548</v>
      </c>
      <c r="E2961" s="47">
        <v>2566</v>
      </c>
      <c r="F2961" s="9" t="s">
        <v>470</v>
      </c>
      <c r="G2961" s="9" t="s">
        <v>497</v>
      </c>
      <c r="H2961" s="9" t="s">
        <v>2612</v>
      </c>
      <c r="I2961" s="9" t="s">
        <v>2416</v>
      </c>
      <c r="J2961" s="9" t="s">
        <v>2417</v>
      </c>
      <c r="K2961" s="9"/>
      <c r="L2961" s="9" t="s">
        <v>1181</v>
      </c>
      <c r="M2961" s="9" t="s">
        <v>4862</v>
      </c>
      <c r="N2961" s="9" t="s">
        <v>6975</v>
      </c>
      <c r="O2961" s="7" t="str">
        <f t="shared" si="67"/>
        <v>210101V01F02</v>
      </c>
    </row>
    <row r="2962" spans="1:15" x14ac:dyDescent="0.35">
      <c r="A2962" s="9" t="s">
        <v>6976</v>
      </c>
      <c r="B2962" s="62" t="str">
        <f t="shared" si="66"/>
        <v>โครงการรณรงค์สร้างกระแสต่อต้านการทุจริตของสำนักงาน ป.ป.ช. ประจำจังหวัดหนองคาย</v>
      </c>
      <c r="C2962" s="9" t="s">
        <v>6977</v>
      </c>
      <c r="D2962" s="9" t="s">
        <v>3548</v>
      </c>
      <c r="E2962" s="47">
        <v>2566</v>
      </c>
      <c r="F2962" s="9" t="s">
        <v>470</v>
      </c>
      <c r="G2962" s="9" t="s">
        <v>497</v>
      </c>
      <c r="H2962" s="9" t="s">
        <v>2636</v>
      </c>
      <c r="I2962" s="9" t="s">
        <v>2416</v>
      </c>
      <c r="J2962" s="9" t="s">
        <v>2417</v>
      </c>
      <c r="K2962" s="9"/>
      <c r="L2962" s="9" t="s">
        <v>1181</v>
      </c>
      <c r="M2962" s="9" t="s">
        <v>4862</v>
      </c>
      <c r="N2962" s="9" t="s">
        <v>6978</v>
      </c>
      <c r="O2962" s="7" t="str">
        <f t="shared" si="67"/>
        <v>210101V01F02</v>
      </c>
    </row>
    <row r="2963" spans="1:15" x14ac:dyDescent="0.35">
      <c r="A2963" s="9" t="s">
        <v>6979</v>
      </c>
      <c r="B2963" s="62" t="str">
        <f t="shared" si="66"/>
        <v>โครงการ STRONG-จิตพอเพียงต้านทุจริต (สำนัุกงาน ป.ป.ช. ประจำจังหวัดกระบี่)</v>
      </c>
      <c r="C2963" s="9" t="s">
        <v>6980</v>
      </c>
      <c r="D2963" s="9" t="s">
        <v>3548</v>
      </c>
      <c r="E2963" s="47">
        <v>2566</v>
      </c>
      <c r="F2963" s="9" t="s">
        <v>470</v>
      </c>
      <c r="G2963" s="9" t="s">
        <v>497</v>
      </c>
      <c r="H2963" s="9" t="s">
        <v>2545</v>
      </c>
      <c r="I2963" s="9" t="s">
        <v>2416</v>
      </c>
      <c r="J2963" s="9" t="s">
        <v>2417</v>
      </c>
      <c r="K2963" s="9"/>
      <c r="L2963" s="9" t="s">
        <v>1184</v>
      </c>
      <c r="M2963" s="9" t="s">
        <v>3834</v>
      </c>
      <c r="N2963" s="9" t="s">
        <v>6981</v>
      </c>
      <c r="O2963" s="7" t="str">
        <f t="shared" si="67"/>
        <v>210101V02F01</v>
      </c>
    </row>
    <row r="2964" spans="1:15" x14ac:dyDescent="0.35">
      <c r="A2964" s="9" t="s">
        <v>6982</v>
      </c>
      <c r="B2964" s="62" t="str">
        <f t="shared" si="66"/>
        <v>โครงการรณรงค์สร้างกระแสต่อต้านการทุจริต</v>
      </c>
      <c r="C2964" s="9" t="s">
        <v>6421</v>
      </c>
      <c r="D2964" s="9" t="s">
        <v>3548</v>
      </c>
      <c r="E2964" s="47">
        <v>2566</v>
      </c>
      <c r="F2964" s="9" t="s">
        <v>470</v>
      </c>
      <c r="G2964" s="9" t="s">
        <v>497</v>
      </c>
      <c r="H2964" s="9" t="s">
        <v>2545</v>
      </c>
      <c r="I2964" s="9" t="s">
        <v>2416</v>
      </c>
      <c r="J2964" s="9" t="s">
        <v>2417</v>
      </c>
      <c r="K2964" s="9"/>
      <c r="L2964" s="9" t="s">
        <v>1181</v>
      </c>
      <c r="M2964" s="9" t="s">
        <v>4862</v>
      </c>
      <c r="N2964" s="9" t="s">
        <v>6983</v>
      </c>
      <c r="O2964" s="7" t="str">
        <f t="shared" si="67"/>
        <v>210101V01F02</v>
      </c>
    </row>
    <row r="2965" spans="1:15" x14ac:dyDescent="0.35">
      <c r="A2965" s="9" t="s">
        <v>6984</v>
      </c>
      <c r="B2965" s="62" t="str">
        <f t="shared" si="66"/>
        <v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2566 (ของสำนักงาน ป.ป.ช. ประจำจังหวัดกระบี่)</v>
      </c>
      <c r="C2965" s="9" t="s">
        <v>6985</v>
      </c>
      <c r="D2965" s="9" t="s">
        <v>3548</v>
      </c>
      <c r="E2965" s="47">
        <v>2566</v>
      </c>
      <c r="F2965" s="9" t="s">
        <v>470</v>
      </c>
      <c r="G2965" s="9" t="s">
        <v>497</v>
      </c>
      <c r="H2965" s="9" t="s">
        <v>2545</v>
      </c>
      <c r="I2965" s="9" t="s">
        <v>2416</v>
      </c>
      <c r="J2965" s="9" t="s">
        <v>2417</v>
      </c>
      <c r="K2965" s="9"/>
      <c r="L2965" s="9" t="s">
        <v>1179</v>
      </c>
      <c r="M2965" s="9" t="s">
        <v>3652</v>
      </c>
      <c r="N2965" s="9" t="s">
        <v>6986</v>
      </c>
      <c r="O2965" s="7" t="str">
        <f t="shared" si="67"/>
        <v>210101V03F02</v>
      </c>
    </row>
    <row r="2966" spans="1:15" x14ac:dyDescent="0.35">
      <c r="A2966" s="9" t="s">
        <v>6987</v>
      </c>
      <c r="B2966" s="62" t="str">
        <f t="shared" si="66"/>
        <v>โครงการ STRONG - จิตพอเพียงต้านทุจริต กิจกรรม : แผนงานปฏิบัติการ STRONG - จิตพอเพียงต้านทุจริต (สำนักงาน ป.ป.ช. ประจำจัังหวัดแม่ฮ่องสอน)</v>
      </c>
      <c r="C2966" s="9" t="s">
        <v>6988</v>
      </c>
      <c r="D2966" s="9" t="s">
        <v>3548</v>
      </c>
      <c r="E2966" s="47">
        <v>2566</v>
      </c>
      <c r="F2966" s="9" t="s">
        <v>470</v>
      </c>
      <c r="G2966" s="9" t="s">
        <v>497</v>
      </c>
      <c r="H2966" s="9" t="s">
        <v>2517</v>
      </c>
      <c r="I2966" s="9" t="s">
        <v>2416</v>
      </c>
      <c r="J2966" s="9" t="s">
        <v>2417</v>
      </c>
      <c r="K2966" s="9"/>
      <c r="L2966" s="9" t="s">
        <v>1184</v>
      </c>
      <c r="M2966" s="9" t="s">
        <v>3834</v>
      </c>
      <c r="N2966" s="9" t="s">
        <v>6989</v>
      </c>
      <c r="O2966" s="7" t="str">
        <f t="shared" si="67"/>
        <v>210101V02F01</v>
      </c>
    </row>
    <row r="2967" spans="1:15" x14ac:dyDescent="0.35">
      <c r="A2967" s="9" t="s">
        <v>6990</v>
      </c>
      <c r="B2967" s="62" t="str">
        <f t="shared" si="66"/>
        <v>โครงการ STRONG - จิตพอเพียงต้านทุจริต กิจกรรม : แผนงานปฏิบัติการ STRONG - จิตพอเพียงต้านทุจริต (สำนักงาน ป.ป.ช. ประจำจังหวัดบุรีรัมย์)</v>
      </c>
      <c r="C2967" s="9" t="s">
        <v>6991</v>
      </c>
      <c r="D2967" s="9" t="s">
        <v>3548</v>
      </c>
      <c r="E2967" s="47">
        <v>2566</v>
      </c>
      <c r="F2967" s="9" t="s">
        <v>470</v>
      </c>
      <c r="G2967" s="9" t="s">
        <v>497</v>
      </c>
      <c r="H2967" s="9" t="s">
        <v>2627</v>
      </c>
      <c r="I2967" s="9" t="s">
        <v>2416</v>
      </c>
      <c r="J2967" s="9" t="s">
        <v>2417</v>
      </c>
      <c r="K2967" s="9"/>
      <c r="L2967" s="9" t="s">
        <v>1184</v>
      </c>
      <c r="M2967" s="9" t="s">
        <v>3834</v>
      </c>
      <c r="N2967" s="9" t="s">
        <v>6992</v>
      </c>
      <c r="O2967" s="7" t="str">
        <f t="shared" si="67"/>
        <v>210101V02F01</v>
      </c>
    </row>
    <row r="2968" spans="1:15" x14ac:dyDescent="0.35">
      <c r="A2968" s="9" t="s">
        <v>6993</v>
      </c>
      <c r="B2968" s="62" t="str">
        <f t="shared" si="66"/>
        <v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๒๕๖๖ (สำนักงาน ป.ป.ช. ประจำจังหวัดแม่ฮ่องสอน)</v>
      </c>
      <c r="C2968" s="9" t="s">
        <v>6994</v>
      </c>
      <c r="D2968" s="9" t="s">
        <v>3548</v>
      </c>
      <c r="E2968" s="47">
        <v>2566</v>
      </c>
      <c r="F2968" s="9" t="s">
        <v>470</v>
      </c>
      <c r="G2968" s="9" t="s">
        <v>497</v>
      </c>
      <c r="H2968" s="9" t="s">
        <v>2517</v>
      </c>
      <c r="I2968" s="9" t="s">
        <v>2416</v>
      </c>
      <c r="J2968" s="9" t="s">
        <v>2417</v>
      </c>
      <c r="K2968" s="9"/>
      <c r="L2968" s="9" t="s">
        <v>1179</v>
      </c>
      <c r="M2968" s="9" t="s">
        <v>3652</v>
      </c>
      <c r="N2968" s="9" t="s">
        <v>6995</v>
      </c>
      <c r="O2968" s="7" t="str">
        <f t="shared" si="67"/>
        <v>210101V03F02</v>
      </c>
    </row>
    <row r="2969" spans="1:15" x14ac:dyDescent="0.35">
      <c r="A2969" s="9" t="s">
        <v>6996</v>
      </c>
      <c r="B2969" s="62" t="str">
        <f t="shared" si="66"/>
        <v>โครงการประเมินคุณธรรมและความโปร่งใสในการดำเนินของหน่วยงานภาครัฐ (ITA) ประจำปีงบประมาณ พ.ศ. 2566 (สำนักงาน ป.ป.ช. ประจำจังหวัดพิจิตร)</v>
      </c>
      <c r="C2969" s="9" t="s">
        <v>6997</v>
      </c>
      <c r="D2969" s="9" t="s">
        <v>3548</v>
      </c>
      <c r="E2969" s="47">
        <v>2566</v>
      </c>
      <c r="F2969" s="9" t="s">
        <v>470</v>
      </c>
      <c r="G2969" s="9" t="s">
        <v>497</v>
      </c>
      <c r="H2969" s="9" t="s">
        <v>2612</v>
      </c>
      <c r="I2969" s="9" t="s">
        <v>2416</v>
      </c>
      <c r="J2969" s="9" t="s">
        <v>2417</v>
      </c>
      <c r="K2969" s="9"/>
      <c r="L2969" s="9" t="s">
        <v>1179</v>
      </c>
      <c r="M2969" s="9" t="s">
        <v>3652</v>
      </c>
      <c r="N2969" s="9" t="s">
        <v>6998</v>
      </c>
      <c r="O2969" s="7" t="str">
        <f t="shared" si="67"/>
        <v>210101V03F02</v>
      </c>
    </row>
    <row r="2970" spans="1:15" x14ac:dyDescent="0.35">
      <c r="A2970" s="9" t="s">
        <v>6999</v>
      </c>
      <c r="B2970" s="62" t="str">
        <f t="shared" si="66"/>
        <v>โครงการรณรงค์สร้างกระแสต่อต้านการทุจริต กิจกรรม : รณรงค์สร้างกระแสต่อต้านการทุจริต (สำนักงาน ป.ป.ช. ประจำจังหวัดแม่ฮ่องสอน)</v>
      </c>
      <c r="C2970" s="9" t="s">
        <v>7000</v>
      </c>
      <c r="D2970" s="9" t="s">
        <v>3548</v>
      </c>
      <c r="E2970" s="47">
        <v>2566</v>
      </c>
      <c r="F2970" s="9" t="s">
        <v>470</v>
      </c>
      <c r="G2970" s="9" t="s">
        <v>497</v>
      </c>
      <c r="H2970" s="9" t="s">
        <v>2517</v>
      </c>
      <c r="I2970" s="9" t="s">
        <v>2416</v>
      </c>
      <c r="J2970" s="9" t="s">
        <v>2417</v>
      </c>
      <c r="K2970" s="9"/>
      <c r="L2970" s="9" t="s">
        <v>1181</v>
      </c>
      <c r="M2970" s="9" t="s">
        <v>4862</v>
      </c>
      <c r="N2970" s="9" t="s">
        <v>7001</v>
      </c>
      <c r="O2970" s="7" t="str">
        <f t="shared" si="67"/>
        <v>210101V01F02</v>
      </c>
    </row>
    <row r="2971" spans="1:15" x14ac:dyDescent="0.35">
      <c r="A2971" s="9" t="s">
        <v>7002</v>
      </c>
      <c r="B2971" s="62" t="str">
        <f t="shared" si="66"/>
        <v>รณรงค์สร้างกระแสต่อต้านการทุจริตของสำนักงาน ป.ป.ช.  ภาค  7</v>
      </c>
      <c r="C2971" s="9" t="s">
        <v>7003</v>
      </c>
      <c r="D2971" s="9" t="s">
        <v>3548</v>
      </c>
      <c r="E2971" s="47">
        <v>2566</v>
      </c>
      <c r="F2971" s="9" t="s">
        <v>470</v>
      </c>
      <c r="G2971" s="9" t="s">
        <v>497</v>
      </c>
      <c r="H2971" s="9" t="s">
        <v>2550</v>
      </c>
      <c r="I2971" s="9" t="s">
        <v>2416</v>
      </c>
      <c r="J2971" s="9" t="s">
        <v>2417</v>
      </c>
      <c r="K2971" s="9"/>
      <c r="L2971" s="9" t="s">
        <v>1181</v>
      </c>
      <c r="M2971" s="9" t="s">
        <v>4862</v>
      </c>
      <c r="N2971" s="9" t="s">
        <v>7004</v>
      </c>
      <c r="O2971" s="7" t="str">
        <f t="shared" si="67"/>
        <v>210101V01F02</v>
      </c>
    </row>
    <row r="2972" spans="1:15" x14ac:dyDescent="0.35">
      <c r="A2972" s="9" t="s">
        <v>7005</v>
      </c>
      <c r="B2972" s="62" t="str">
        <f t="shared" si="66"/>
        <v>โครงการรณรงค์สร้างกระแสต่อต้านการทุจริตของสำนักงาน ป.ป.ช. ประจำจังหวัดนนทบุรี</v>
      </c>
      <c r="C2972" s="9" t="s">
        <v>7006</v>
      </c>
      <c r="D2972" s="9" t="s">
        <v>3548</v>
      </c>
      <c r="E2972" s="47">
        <v>2566</v>
      </c>
      <c r="F2972" s="9" t="s">
        <v>470</v>
      </c>
      <c r="G2972" s="9" t="s">
        <v>497</v>
      </c>
      <c r="H2972" s="9" t="s">
        <v>2622</v>
      </c>
      <c r="I2972" s="9" t="s">
        <v>2416</v>
      </c>
      <c r="J2972" s="9" t="s">
        <v>2417</v>
      </c>
      <c r="K2972" s="9"/>
      <c r="L2972" s="9" t="s">
        <v>1181</v>
      </c>
      <c r="M2972" s="9" t="s">
        <v>4862</v>
      </c>
      <c r="N2972" s="9" t="s">
        <v>7007</v>
      </c>
      <c r="O2972" s="7" t="str">
        <f t="shared" si="67"/>
        <v>210101V01F02</v>
      </c>
    </row>
    <row r="2973" spans="1:15" x14ac:dyDescent="0.35">
      <c r="A2973" s="9" t="s">
        <v>7008</v>
      </c>
      <c r="B2973" s="62" t="str">
        <f t="shared" si="66"/>
        <v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2566 (สำนักงาน ป.ป.ช. ประจำจังหวัดนนทบุรี</v>
      </c>
      <c r="C2973" s="9" t="s">
        <v>7009</v>
      </c>
      <c r="D2973" s="9" t="s">
        <v>3548</v>
      </c>
      <c r="E2973" s="47">
        <v>2566</v>
      </c>
      <c r="F2973" s="9" t="s">
        <v>470</v>
      </c>
      <c r="G2973" s="9" t="s">
        <v>497</v>
      </c>
      <c r="H2973" s="9" t="s">
        <v>2622</v>
      </c>
      <c r="I2973" s="9" t="s">
        <v>2416</v>
      </c>
      <c r="J2973" s="9" t="s">
        <v>2417</v>
      </c>
      <c r="K2973" s="9"/>
      <c r="L2973" s="9" t="s">
        <v>1179</v>
      </c>
      <c r="M2973" s="9" t="s">
        <v>3652</v>
      </c>
      <c r="N2973" s="9" t="s">
        <v>7010</v>
      </c>
      <c r="O2973" s="7" t="str">
        <f t="shared" si="67"/>
        <v>210101V03F02</v>
      </c>
    </row>
    <row r="2974" spans="1:15" x14ac:dyDescent="0.35">
      <c r="A2974" s="9" t="s">
        <v>7011</v>
      </c>
      <c r="B2974" s="62" t="str">
        <f t="shared" si="66"/>
        <v>โครงการยกระดับคุณธรรมและความโปร่งใสในการดำเนินงานของหน่วยงานภาครัฐ ประจำปีงบประมาณ พ.ศ. 2566</v>
      </c>
      <c r="C2974" s="9" t="s">
        <v>7012</v>
      </c>
      <c r="D2974" s="9" t="s">
        <v>3548</v>
      </c>
      <c r="E2974" s="47">
        <v>2566</v>
      </c>
      <c r="F2974" s="9" t="s">
        <v>470</v>
      </c>
      <c r="G2974" s="9" t="s">
        <v>497</v>
      </c>
      <c r="H2974" s="9" t="s">
        <v>2619</v>
      </c>
      <c r="I2974" s="9" t="s">
        <v>2416</v>
      </c>
      <c r="J2974" s="9" t="s">
        <v>2417</v>
      </c>
      <c r="K2974" s="9"/>
      <c r="L2974" s="9" t="s">
        <v>1179</v>
      </c>
      <c r="M2974" s="9" t="s">
        <v>3652</v>
      </c>
      <c r="N2974" s="9" t="s">
        <v>7013</v>
      </c>
      <c r="O2974" s="7" t="str">
        <f t="shared" si="67"/>
        <v>210101V03F02</v>
      </c>
    </row>
    <row r="2975" spans="1:15" x14ac:dyDescent="0.35">
      <c r="A2975" s="9" t="s">
        <v>7014</v>
      </c>
      <c r="B2975" s="62" t="str">
        <f t="shared" si="66"/>
        <v>โครงการรณรงค์สร้างกระแสต่อต้านการทุจริตของสำนักงาน ป.ป.ช. ประจำจังหวัดชลบุรี</v>
      </c>
      <c r="C2975" s="9" t="s">
        <v>7015</v>
      </c>
      <c r="D2975" s="9" t="s">
        <v>3548</v>
      </c>
      <c r="E2975" s="47">
        <v>2566</v>
      </c>
      <c r="F2975" s="9" t="s">
        <v>470</v>
      </c>
      <c r="G2975" s="9" t="s">
        <v>497</v>
      </c>
      <c r="H2975" s="9" t="s">
        <v>2645</v>
      </c>
      <c r="I2975" s="9" t="s">
        <v>2416</v>
      </c>
      <c r="J2975" s="9" t="s">
        <v>2417</v>
      </c>
      <c r="K2975" s="9"/>
      <c r="L2975" s="9" t="s">
        <v>1181</v>
      </c>
      <c r="M2975" s="9" t="s">
        <v>4862</v>
      </c>
      <c r="N2975" s="9" t="s">
        <v>7016</v>
      </c>
      <c r="O2975" s="7" t="str">
        <f t="shared" si="67"/>
        <v>210101V01F02</v>
      </c>
    </row>
    <row r="2976" spans="1:15" x14ac:dyDescent="0.35">
      <c r="A2976" s="9" t="s">
        <v>7017</v>
      </c>
      <c r="B2976" s="62" t="str">
        <f t="shared" si="66"/>
        <v>โครงการ STRONG-จิตพอเพียงต้านทุจริต (สำนักงาน ป.ป.ช. ประจำจังหวัดนนทบุรี)</v>
      </c>
      <c r="C2976" s="9" t="s">
        <v>2074</v>
      </c>
      <c r="D2976" s="9" t="s">
        <v>3548</v>
      </c>
      <c r="E2976" s="47">
        <v>2566</v>
      </c>
      <c r="F2976" s="9" t="s">
        <v>470</v>
      </c>
      <c r="G2976" s="9" t="s">
        <v>497</v>
      </c>
      <c r="H2976" s="9" t="s">
        <v>2622</v>
      </c>
      <c r="I2976" s="9" t="s">
        <v>2416</v>
      </c>
      <c r="J2976" s="9" t="s">
        <v>2417</v>
      </c>
      <c r="K2976" s="9"/>
      <c r="L2976" s="9" t="s">
        <v>1184</v>
      </c>
      <c r="M2976" s="9" t="s">
        <v>3834</v>
      </c>
      <c r="N2976" s="9" t="s">
        <v>7018</v>
      </c>
      <c r="O2976" s="7" t="str">
        <f t="shared" si="67"/>
        <v>210101V02F01</v>
      </c>
    </row>
    <row r="2977" spans="1:15" x14ac:dyDescent="0.35">
      <c r="A2977" s="9" t="s">
        <v>7019</v>
      </c>
      <c r="B2977" s="62" t="str">
        <f t="shared" si="66"/>
        <v>โครงการรณรงค์สร้างกระแสต่อต้านการทุจริตของสำนักงาน ป.ป.ช. ประจำจังหวัดนครนายก</v>
      </c>
      <c r="C2977" s="9" t="s">
        <v>7020</v>
      </c>
      <c r="D2977" s="9" t="s">
        <v>3548</v>
      </c>
      <c r="E2977" s="47">
        <v>2566</v>
      </c>
      <c r="F2977" s="9" t="s">
        <v>470</v>
      </c>
      <c r="G2977" s="9" t="s">
        <v>497</v>
      </c>
      <c r="H2977" s="9" t="s">
        <v>2656</v>
      </c>
      <c r="I2977" s="9" t="s">
        <v>2416</v>
      </c>
      <c r="J2977" s="9" t="s">
        <v>2417</v>
      </c>
      <c r="K2977" s="9"/>
      <c r="L2977" s="9" t="s">
        <v>1181</v>
      </c>
      <c r="M2977" s="9" t="s">
        <v>4862</v>
      </c>
      <c r="N2977" s="9" t="s">
        <v>7021</v>
      </c>
      <c r="O2977" s="7" t="str">
        <f t="shared" si="67"/>
        <v>210101V01F02</v>
      </c>
    </row>
    <row r="2978" spans="1:15" x14ac:dyDescent="0.35">
      <c r="A2978" s="9" t="s">
        <v>7022</v>
      </c>
      <c r="B2978" s="62" t="str">
        <f t="shared" si="66"/>
        <v>โครงการรณรงค์สร้างกระแสต่อต้านการทุจริต กิจกรรมรณรงค์สร้างกระแสต่อต้านการทุจริตของสำนักงาน ป.ป.ช. ประจำจังหวัดลพบุรี</v>
      </c>
      <c r="C2978" s="9" t="s">
        <v>7023</v>
      </c>
      <c r="D2978" s="9" t="s">
        <v>3548</v>
      </c>
      <c r="E2978" s="47">
        <v>2566</v>
      </c>
      <c r="F2978" s="9" t="s">
        <v>470</v>
      </c>
      <c r="G2978" s="9" t="s">
        <v>497</v>
      </c>
      <c r="H2978" s="9" t="s">
        <v>2632</v>
      </c>
      <c r="I2978" s="9" t="s">
        <v>2416</v>
      </c>
      <c r="J2978" s="9" t="s">
        <v>2417</v>
      </c>
      <c r="K2978" s="9"/>
      <c r="L2978" s="9" t="s">
        <v>1181</v>
      </c>
      <c r="M2978" s="9" t="s">
        <v>4862</v>
      </c>
      <c r="N2978" s="9" t="s">
        <v>7024</v>
      </c>
      <c r="O2978" s="7" t="str">
        <f t="shared" si="67"/>
        <v>210101V01F02</v>
      </c>
    </row>
    <row r="2979" spans="1:15" x14ac:dyDescent="0.35">
      <c r="A2979" s="9" t="s">
        <v>7025</v>
      </c>
      <c r="B2979" s="62" t="str">
        <f t="shared" si="66"/>
        <v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๒๕๖๖ (ของสำนักงาน ป.ป.ช. ประจำจังหวัดนครนายก)</v>
      </c>
      <c r="C2979" s="9" t="s">
        <v>7026</v>
      </c>
      <c r="D2979" s="9" t="s">
        <v>3548</v>
      </c>
      <c r="E2979" s="47">
        <v>2566</v>
      </c>
      <c r="F2979" s="9" t="s">
        <v>470</v>
      </c>
      <c r="G2979" s="9" t="s">
        <v>497</v>
      </c>
      <c r="H2979" s="9" t="s">
        <v>2656</v>
      </c>
      <c r="I2979" s="9" t="s">
        <v>2416</v>
      </c>
      <c r="J2979" s="9" t="s">
        <v>2417</v>
      </c>
      <c r="K2979" s="9"/>
      <c r="L2979" s="9" t="s">
        <v>1179</v>
      </c>
      <c r="M2979" s="9" t="s">
        <v>3652</v>
      </c>
      <c r="N2979" s="9" t="s">
        <v>7027</v>
      </c>
      <c r="O2979" s="7" t="str">
        <f t="shared" si="67"/>
        <v>210101V03F02</v>
      </c>
    </row>
    <row r="2980" spans="1:15" x14ac:dyDescent="0.35">
      <c r="A2980" s="9" t="s">
        <v>7028</v>
      </c>
      <c r="B2980" s="62" t="str">
        <f t="shared" si="66"/>
        <v>โครงการ STRONG – จิตพอเพียงต้านทุจริต แผนงานปฏิบัติการ STRONG – จิตพอเพียงต้านทุจริต   (สำนักงาน ป.ป.ช. ประจำจังหวัดลพบุรี)</v>
      </c>
      <c r="C2980" s="9" t="s">
        <v>7029</v>
      </c>
      <c r="D2980" s="9" t="s">
        <v>3548</v>
      </c>
      <c r="E2980" s="47">
        <v>2566</v>
      </c>
      <c r="F2980" s="9" t="s">
        <v>470</v>
      </c>
      <c r="G2980" s="9" t="s">
        <v>497</v>
      </c>
      <c r="H2980" s="9" t="s">
        <v>2632</v>
      </c>
      <c r="I2980" s="9" t="s">
        <v>2416</v>
      </c>
      <c r="J2980" s="9" t="s">
        <v>2417</v>
      </c>
      <c r="K2980" s="9"/>
      <c r="L2980" s="9" t="s">
        <v>1184</v>
      </c>
      <c r="M2980" s="9" t="s">
        <v>3834</v>
      </c>
      <c r="N2980" s="9" t="s">
        <v>7030</v>
      </c>
      <c r="O2980" s="7" t="str">
        <f t="shared" si="67"/>
        <v>210101V02F01</v>
      </c>
    </row>
    <row r="2981" spans="1:15" x14ac:dyDescent="0.35">
      <c r="A2981" s="9" t="s">
        <v>7031</v>
      </c>
      <c r="B2981" s="62" t="str">
        <f t="shared" si="66"/>
        <v>เสริมสร้างความรู้และพัฒนาวินัย คุณธรรม จริยธรรมผู้บริหาร ข้าราชการครู และบุคลากรทางการศึกษา สังกัดสำนักงานเขตพื้นที่การศึกษาประถมศึกษาเชียงใหม่ เขต 6</v>
      </c>
      <c r="C2981" s="9" t="s">
        <v>7032</v>
      </c>
      <c r="D2981" s="9" t="s">
        <v>3548</v>
      </c>
      <c r="E2981" s="47">
        <v>2566</v>
      </c>
      <c r="F2981" s="9" t="s">
        <v>470</v>
      </c>
      <c r="G2981" s="9" t="s">
        <v>497</v>
      </c>
      <c r="H2981" s="9" t="s">
        <v>2447</v>
      </c>
      <c r="I2981" s="9" t="s">
        <v>2393</v>
      </c>
      <c r="J2981" s="9" t="s">
        <v>344</v>
      </c>
      <c r="K2981" s="9"/>
      <c r="L2981" s="9" t="s">
        <v>1179</v>
      </c>
      <c r="M2981" s="9" t="s">
        <v>3561</v>
      </c>
      <c r="N2981" s="9" t="s">
        <v>7033</v>
      </c>
      <c r="O2981" s="7" t="str">
        <f t="shared" si="67"/>
        <v>210101V03F01</v>
      </c>
    </row>
    <row r="2982" spans="1:15" x14ac:dyDescent="0.35">
      <c r="A2982" s="9" t="s">
        <v>7034</v>
      </c>
      <c r="B2982" s="62" t="str">
        <f t="shared" si="66"/>
        <v>โครงการพัฒนาหลักสูตรต้านทุจริตศึกษา (Anti-Corruption Education)</v>
      </c>
      <c r="C2982" s="9" t="s">
        <v>7035</v>
      </c>
      <c r="D2982" s="9" t="s">
        <v>3548</v>
      </c>
      <c r="E2982" s="47">
        <v>2566</v>
      </c>
      <c r="F2982" s="9" t="s">
        <v>470</v>
      </c>
      <c r="G2982" s="9" t="s">
        <v>497</v>
      </c>
      <c r="H2982" s="9" t="s">
        <v>2647</v>
      </c>
      <c r="I2982" s="9" t="s">
        <v>2416</v>
      </c>
      <c r="J2982" s="9" t="s">
        <v>2417</v>
      </c>
      <c r="K2982" s="9"/>
      <c r="L2982" s="9" t="s">
        <v>1181</v>
      </c>
      <c r="M2982" s="9" t="s">
        <v>3576</v>
      </c>
      <c r="N2982" s="9" t="s">
        <v>7036</v>
      </c>
      <c r="O2982" s="7" t="str">
        <f t="shared" si="67"/>
        <v>210101V01F03</v>
      </c>
    </row>
    <row r="2983" spans="1:15" x14ac:dyDescent="0.35">
      <c r="A2983" s="9" t="s">
        <v>7037</v>
      </c>
      <c r="B2983" s="48" t="s">
        <v>7038</v>
      </c>
      <c r="C2983" s="9" t="s">
        <v>7038</v>
      </c>
      <c r="D2983" s="9" t="s">
        <v>3548</v>
      </c>
      <c r="E2983" s="47">
        <v>2566</v>
      </c>
      <c r="F2983" s="9" t="s">
        <v>470</v>
      </c>
      <c r="G2983" s="9" t="s">
        <v>497</v>
      </c>
      <c r="H2983" s="9" t="s">
        <v>2627</v>
      </c>
      <c r="I2983" s="9" t="s">
        <v>2416</v>
      </c>
      <c r="J2983" s="9" t="s">
        <v>2417</v>
      </c>
      <c r="K2983" s="9"/>
      <c r="L2983" s="9" t="s">
        <v>1179</v>
      </c>
      <c r="M2983" s="9" t="s">
        <v>3652</v>
      </c>
      <c r="N2983" s="48" t="s">
        <v>7039</v>
      </c>
      <c r="O2983" s="7" t="str">
        <f t="shared" si="67"/>
        <v>210101V03F02</v>
      </c>
    </row>
    <row r="2984" spans="1:15" x14ac:dyDescent="0.35">
      <c r="A2984" s="9" t="s">
        <v>7040</v>
      </c>
      <c r="B2984" s="62" t="str">
        <f t="shared" si="66"/>
        <v>ประกาศเจตจำนงสุจริตการป้องกันและต่อต้านการทุจริตของสำนักงานเขตพื้นที่การศึกษามัธยมศึกษาเพชรบูรณ์ ประจำปีงบประมาณ พ.ศ.2566</v>
      </c>
      <c r="C2984" s="9" t="s">
        <v>7041</v>
      </c>
      <c r="D2984" s="9" t="s">
        <v>3548</v>
      </c>
      <c r="E2984" s="47">
        <v>2566</v>
      </c>
      <c r="F2984" s="9" t="s">
        <v>479</v>
      </c>
      <c r="G2984" s="9" t="s">
        <v>479</v>
      </c>
      <c r="H2984" s="9" t="s">
        <v>2725</v>
      </c>
      <c r="I2984" s="9" t="s">
        <v>2393</v>
      </c>
      <c r="J2984" s="9" t="s">
        <v>344</v>
      </c>
      <c r="K2984" s="9"/>
      <c r="L2984" s="9" t="s">
        <v>1179</v>
      </c>
      <c r="M2984" s="9" t="s">
        <v>3586</v>
      </c>
      <c r="N2984" s="9" t="s">
        <v>7042</v>
      </c>
      <c r="O2984" s="7" t="str">
        <f t="shared" si="67"/>
        <v>210101V03F03</v>
      </c>
    </row>
    <row r="2985" spans="1:15" x14ac:dyDescent="0.35">
      <c r="A2985" s="9" t="s">
        <v>7043</v>
      </c>
      <c r="B2985" s="62" t="str">
        <f t="shared" si="66"/>
        <v>โครงการประเมินคุณธรรมและความโปร่งใสในการดำเนินงานของหน่วยงานภาครัฐ (Integirty and Transparncy Assessment :ITA) ประจำปีงบประมาณ พ.ศ. 2566 (สำนักงาน ป.ป.ช. ประจำจังหวัดนครสวรรค์)</v>
      </c>
      <c r="C2985" s="9" t="s">
        <v>7044</v>
      </c>
      <c r="D2985" s="9" t="s">
        <v>3548</v>
      </c>
      <c r="E2985" s="47">
        <v>2566</v>
      </c>
      <c r="F2985" s="9" t="s">
        <v>470</v>
      </c>
      <c r="G2985" s="9" t="s">
        <v>497</v>
      </c>
      <c r="H2985" s="9" t="s">
        <v>2626</v>
      </c>
      <c r="I2985" s="9" t="s">
        <v>2416</v>
      </c>
      <c r="J2985" s="9" t="s">
        <v>2417</v>
      </c>
      <c r="K2985" s="9"/>
      <c r="L2985" s="9" t="s">
        <v>1179</v>
      </c>
      <c r="M2985" s="9" t="s">
        <v>3652</v>
      </c>
      <c r="N2985" s="9" t="s">
        <v>7045</v>
      </c>
      <c r="O2985" s="7" t="str">
        <f t="shared" si="67"/>
        <v>210101V03F02</v>
      </c>
    </row>
    <row r="2986" spans="1:15" x14ac:dyDescent="0.35">
      <c r="A2986" s="9" t="s">
        <v>7046</v>
      </c>
      <c r="B2986" s="62" t="str">
        <f t="shared" si="66"/>
        <v>โครงการรณรงค์สร้างกระแสต่อต้านการทุจริต (การรณรงค์สร้างกระแสต่อต้านการทุจริต สำนักงาน ป.ป.ช. ประจำจังหวัดนครสวรรค์)</v>
      </c>
      <c r="C2986" s="9" t="s">
        <v>7047</v>
      </c>
      <c r="D2986" s="9" t="s">
        <v>3548</v>
      </c>
      <c r="E2986" s="47">
        <v>2566</v>
      </c>
      <c r="F2986" s="9" t="s">
        <v>470</v>
      </c>
      <c r="G2986" s="9" t="s">
        <v>497</v>
      </c>
      <c r="H2986" s="9" t="s">
        <v>2626</v>
      </c>
      <c r="I2986" s="9" t="s">
        <v>2416</v>
      </c>
      <c r="J2986" s="9" t="s">
        <v>2417</v>
      </c>
      <c r="K2986" s="9"/>
      <c r="L2986" s="9" t="s">
        <v>1181</v>
      </c>
      <c r="M2986" s="9" t="s">
        <v>4862</v>
      </c>
      <c r="N2986" s="9" t="s">
        <v>7048</v>
      </c>
      <c r="O2986" s="7" t="str">
        <f t="shared" si="67"/>
        <v>210101V01F02</v>
      </c>
    </row>
    <row r="2987" spans="1:15" x14ac:dyDescent="0.35">
      <c r="A2987" s="9" t="s">
        <v>7049</v>
      </c>
      <c r="B2987" s="62" t="str">
        <f t="shared" si="66"/>
        <v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2566 (สำนักงาน ป.ป.ช. ประจำจังหวัดลพบุรี)</v>
      </c>
      <c r="C2987" s="9" t="s">
        <v>7050</v>
      </c>
      <c r="D2987" s="9" t="s">
        <v>3548</v>
      </c>
      <c r="E2987" s="47">
        <v>2566</v>
      </c>
      <c r="F2987" s="9" t="s">
        <v>470</v>
      </c>
      <c r="G2987" s="9" t="s">
        <v>497</v>
      </c>
      <c r="H2987" s="9" t="s">
        <v>2632</v>
      </c>
      <c r="I2987" s="9" t="s">
        <v>2416</v>
      </c>
      <c r="J2987" s="9" t="s">
        <v>2417</v>
      </c>
      <c r="K2987" s="9"/>
      <c r="L2987" s="9" t="s">
        <v>1179</v>
      </c>
      <c r="M2987" s="9" t="s">
        <v>3652</v>
      </c>
      <c r="N2987" s="9" t="s">
        <v>7051</v>
      </c>
      <c r="O2987" s="7" t="str">
        <f t="shared" si="67"/>
        <v>210101V03F02</v>
      </c>
    </row>
    <row r="2988" spans="1:15" x14ac:dyDescent="0.35">
      <c r="A2988" s="9" t="s">
        <v>7052</v>
      </c>
      <c r="B2988" s="62" t="str">
        <f t="shared" si="66"/>
        <v>โครงการ STRONG–องค์กรพอเพียงต้านทุจริต</v>
      </c>
      <c r="C2988" s="9" t="s">
        <v>2346</v>
      </c>
      <c r="D2988" s="9" t="s">
        <v>3548</v>
      </c>
      <c r="E2988" s="47">
        <v>2566</v>
      </c>
      <c r="F2988" s="9" t="s">
        <v>470</v>
      </c>
      <c r="G2988" s="9" t="s">
        <v>497</v>
      </c>
      <c r="H2988" s="9" t="s">
        <v>2664</v>
      </c>
      <c r="I2988" s="9" t="s">
        <v>2416</v>
      </c>
      <c r="J2988" s="9" t="s">
        <v>2417</v>
      </c>
      <c r="K2988" s="9"/>
      <c r="L2988" s="9" t="s">
        <v>1184</v>
      </c>
      <c r="M2988" s="9" t="s">
        <v>3834</v>
      </c>
      <c r="N2988" s="9" t="s">
        <v>7053</v>
      </c>
      <c r="O2988" s="7" t="str">
        <f t="shared" si="67"/>
        <v>210101V02F01</v>
      </c>
    </row>
    <row r="2989" spans="1:15" x14ac:dyDescent="0.35">
      <c r="A2989" s="9" t="s">
        <v>7054</v>
      </c>
      <c r="B2989" s="62" t="str">
        <f t="shared" si="66"/>
        <v>โครงการ STRONG - จิตพอเพียงต้านทุจริต</v>
      </c>
      <c r="C2989" s="9" t="s">
        <v>1472</v>
      </c>
      <c r="D2989" s="9" t="s">
        <v>3548</v>
      </c>
      <c r="E2989" s="47">
        <v>2566</v>
      </c>
      <c r="F2989" s="9" t="s">
        <v>470</v>
      </c>
      <c r="G2989" s="9" t="s">
        <v>497</v>
      </c>
      <c r="H2989" s="9" t="s">
        <v>2618</v>
      </c>
      <c r="I2989" s="9" t="s">
        <v>2416</v>
      </c>
      <c r="J2989" s="9" t="s">
        <v>2417</v>
      </c>
      <c r="K2989" s="9"/>
      <c r="L2989" s="9" t="s">
        <v>1184</v>
      </c>
      <c r="M2989" s="9" t="s">
        <v>3834</v>
      </c>
      <c r="N2989" s="9" t="s">
        <v>7055</v>
      </c>
      <c r="O2989" s="7" t="str">
        <f t="shared" si="67"/>
        <v>210101V02F01</v>
      </c>
    </row>
    <row r="2990" spans="1:15" x14ac:dyDescent="0.35">
      <c r="A2990" s="9" t="s">
        <v>7056</v>
      </c>
      <c r="B2990" s="62" t="str">
        <f t="shared" si="66"/>
        <v>โครงการ STRONG-จิตพอเพียงต้านทุจริต</v>
      </c>
      <c r="C2990" s="9" t="s">
        <v>1584</v>
      </c>
      <c r="D2990" s="9" t="s">
        <v>3548</v>
      </c>
      <c r="E2990" s="47">
        <v>2566</v>
      </c>
      <c r="F2990" s="9" t="s">
        <v>470</v>
      </c>
      <c r="G2990" s="9" t="s">
        <v>497</v>
      </c>
      <c r="H2990" s="9" t="s">
        <v>2664</v>
      </c>
      <c r="I2990" s="9" t="s">
        <v>2416</v>
      </c>
      <c r="J2990" s="9" t="s">
        <v>2417</v>
      </c>
      <c r="K2990" s="9"/>
      <c r="L2990" s="9" t="s">
        <v>1184</v>
      </c>
      <c r="M2990" s="9" t="s">
        <v>3834</v>
      </c>
      <c r="N2990" s="9" t="s">
        <v>7057</v>
      </c>
      <c r="O2990" s="7" t="str">
        <f t="shared" si="67"/>
        <v>210101V02F01</v>
      </c>
    </row>
    <row r="2991" spans="1:15" x14ac:dyDescent="0.35">
      <c r="A2991" s="9" t="s">
        <v>7058</v>
      </c>
      <c r="B2991" s="62" t="str">
        <f t="shared" si="66"/>
        <v>โครงการกำกับติดตามและประเมินผลการนำหลักสูตรต้านทุจริตศึกษาไปใช้ และสร้างเครื่องมือประเมินพฤติกรรมเด็กและเยาวชน</v>
      </c>
      <c r="C2991" s="9" t="s">
        <v>7059</v>
      </c>
      <c r="D2991" s="9" t="s">
        <v>3548</v>
      </c>
      <c r="E2991" s="47">
        <v>2566</v>
      </c>
      <c r="F2991" s="9" t="s">
        <v>470</v>
      </c>
      <c r="G2991" s="9" t="s">
        <v>497</v>
      </c>
      <c r="H2991" s="9" t="s">
        <v>2647</v>
      </c>
      <c r="I2991" s="9" t="s">
        <v>2416</v>
      </c>
      <c r="J2991" s="9" t="s">
        <v>2417</v>
      </c>
      <c r="K2991" s="9"/>
      <c r="L2991" s="9" t="s">
        <v>1181</v>
      </c>
      <c r="M2991" s="9" t="s">
        <v>3565</v>
      </c>
      <c r="N2991" s="9" t="s">
        <v>7060</v>
      </c>
      <c r="O2991" s="7" t="str">
        <f t="shared" si="67"/>
        <v>210101V01F01</v>
      </c>
    </row>
    <row r="2992" spans="1:15" x14ac:dyDescent="0.35">
      <c r="A2992" s="9" t="s">
        <v>7061</v>
      </c>
      <c r="B2992" s="62" t="str">
        <f t="shared" si="66"/>
        <v>โครงการ STRONG - จิตพอเพียงต้านทุจริต (สำนักงาน ป.ป.ช. ประจำจังหวัดฉะเชิงเทรา)</v>
      </c>
      <c r="C2992" s="9" t="s">
        <v>1357</v>
      </c>
      <c r="D2992" s="9" t="s">
        <v>3548</v>
      </c>
      <c r="E2992" s="47">
        <v>2566</v>
      </c>
      <c r="F2992" s="9" t="s">
        <v>470</v>
      </c>
      <c r="G2992" s="9" t="s">
        <v>497</v>
      </c>
      <c r="H2992" s="9" t="s">
        <v>2515</v>
      </c>
      <c r="I2992" s="9" t="s">
        <v>2416</v>
      </c>
      <c r="J2992" s="9" t="s">
        <v>2417</v>
      </c>
      <c r="K2992" s="9"/>
      <c r="L2992" s="9" t="s">
        <v>1184</v>
      </c>
      <c r="M2992" s="9" t="s">
        <v>3834</v>
      </c>
      <c r="N2992" s="9" t="s">
        <v>7062</v>
      </c>
      <c r="O2992" s="7" t="str">
        <f t="shared" si="67"/>
        <v>210101V02F01</v>
      </c>
    </row>
    <row r="2993" spans="1:15" x14ac:dyDescent="0.35">
      <c r="A2993" s="9" t="s">
        <v>7063</v>
      </c>
      <c r="B2993" s="62" t="str">
        <f t="shared" si="66"/>
        <v>STRONG - จิตพอเพียงต้านทุจริต กิจกรรมแผนงานปฏิบัติการ STRONG - จิตพอเพียงต้านทุจริต (สำนักงาน ป.ป.ช. ประจำจังหวัดจันทบุรี)</v>
      </c>
      <c r="C2993" s="9" t="s">
        <v>7064</v>
      </c>
      <c r="D2993" s="9" t="s">
        <v>3548</v>
      </c>
      <c r="E2993" s="47">
        <v>2566</v>
      </c>
      <c r="F2993" s="9" t="s">
        <v>470</v>
      </c>
      <c r="G2993" s="9" t="s">
        <v>497</v>
      </c>
      <c r="H2993" s="9" t="s">
        <v>2570</v>
      </c>
      <c r="I2993" s="9" t="s">
        <v>2416</v>
      </c>
      <c r="J2993" s="9" t="s">
        <v>2417</v>
      </c>
      <c r="K2993" s="9"/>
      <c r="L2993" s="9" t="s">
        <v>1184</v>
      </c>
      <c r="M2993" s="9" t="s">
        <v>3834</v>
      </c>
      <c r="N2993" s="9" t="s">
        <v>7065</v>
      </c>
      <c r="O2993" s="7" t="str">
        <f t="shared" si="67"/>
        <v>210101V02F01</v>
      </c>
    </row>
    <row r="2994" spans="1:15" x14ac:dyDescent="0.35">
      <c r="A2994" s="9" t="s">
        <v>7066</v>
      </c>
      <c r="B2994" s="62" t="str">
        <f t="shared" si="66"/>
        <v>โครงการ STRONG - จิตพอเพียงต้านทุจริต</v>
      </c>
      <c r="C2994" s="9" t="s">
        <v>1472</v>
      </c>
      <c r="D2994" s="9" t="s">
        <v>3548</v>
      </c>
      <c r="E2994" s="47">
        <v>2566</v>
      </c>
      <c r="F2994" s="9" t="s">
        <v>470</v>
      </c>
      <c r="G2994" s="9" t="s">
        <v>497</v>
      </c>
      <c r="H2994" s="9" t="s">
        <v>2583</v>
      </c>
      <c r="I2994" s="9" t="s">
        <v>2416</v>
      </c>
      <c r="J2994" s="9" t="s">
        <v>2417</v>
      </c>
      <c r="K2994" s="9"/>
      <c r="L2994" s="9" t="s">
        <v>1184</v>
      </c>
      <c r="M2994" s="9" t="s">
        <v>3834</v>
      </c>
      <c r="N2994" s="9" t="s">
        <v>7067</v>
      </c>
      <c r="O2994" s="7" t="str">
        <f t="shared" si="67"/>
        <v>210101V02F01</v>
      </c>
    </row>
    <row r="2995" spans="1:15" x14ac:dyDescent="0.35">
      <c r="A2995" s="9" t="s">
        <v>7068</v>
      </c>
      <c r="B2995" s="62" t="str">
        <f t="shared" si="66"/>
        <v>โครงการ STRONG - จิตพอเพียงต้านทุจริต (แผนงานปฏิบติการ STRONG - จิตพอเพียงต้านทุจริต สำนักงาน ป.ป.ช. ประจำงหวัดนครสวรรค์)</v>
      </c>
      <c r="C2995" s="9" t="s">
        <v>7069</v>
      </c>
      <c r="D2995" s="9" t="s">
        <v>3548</v>
      </c>
      <c r="E2995" s="47">
        <v>2566</v>
      </c>
      <c r="F2995" s="9" t="s">
        <v>470</v>
      </c>
      <c r="G2995" s="9" t="s">
        <v>497</v>
      </c>
      <c r="H2995" s="9" t="s">
        <v>2626</v>
      </c>
      <c r="I2995" s="9" t="s">
        <v>2416</v>
      </c>
      <c r="J2995" s="9" t="s">
        <v>2417</v>
      </c>
      <c r="K2995" s="9"/>
      <c r="L2995" s="9" t="s">
        <v>1184</v>
      </c>
      <c r="M2995" s="9" t="s">
        <v>3834</v>
      </c>
      <c r="N2995" s="9" t="s">
        <v>7070</v>
      </c>
      <c r="O2995" s="7" t="str">
        <f t="shared" si="67"/>
        <v>210101V02F01</v>
      </c>
    </row>
    <row r="2996" spans="1:15" x14ac:dyDescent="0.35">
      <c r="A2996" s="9" t="s">
        <v>7071</v>
      </c>
      <c r="B2996" s="62" t="str">
        <f t="shared" si="66"/>
        <v>โครงการณณรงค์สร้างกระแสต่อต้้านการทุจริต (สำนักงาน ป.ป.ช. ประจำจังหวัดฉะเชิงเทรา)</v>
      </c>
      <c r="C2996" s="9" t="s">
        <v>7072</v>
      </c>
      <c r="D2996" s="9" t="s">
        <v>3548</v>
      </c>
      <c r="E2996" s="47">
        <v>2566</v>
      </c>
      <c r="F2996" s="9" t="s">
        <v>470</v>
      </c>
      <c r="G2996" s="9" t="s">
        <v>497</v>
      </c>
      <c r="H2996" s="9" t="s">
        <v>2515</v>
      </c>
      <c r="I2996" s="9" t="s">
        <v>2416</v>
      </c>
      <c r="J2996" s="9" t="s">
        <v>2417</v>
      </c>
      <c r="K2996" s="9"/>
      <c r="L2996" s="9" t="s">
        <v>1181</v>
      </c>
      <c r="M2996" s="9" t="s">
        <v>4862</v>
      </c>
      <c r="N2996" s="9" t="s">
        <v>7073</v>
      </c>
      <c r="O2996" s="7" t="str">
        <f t="shared" si="67"/>
        <v>210101V01F02</v>
      </c>
    </row>
    <row r="2997" spans="1:15" x14ac:dyDescent="0.35">
      <c r="A2997" s="9" t="s">
        <v>7074</v>
      </c>
      <c r="B2997" s="62" t="str">
        <f t="shared" si="66"/>
        <v>รณรงค์สร้างกระแสต่อต้านการทุจริต กิจกรรมการรณรงค์สร้างกระแสต่อต้านการทุจริต (สำนักงาน ป.ป.ช. ประจำจังหวัดจันทบุรี)</v>
      </c>
      <c r="C2997" s="9" t="s">
        <v>7075</v>
      </c>
      <c r="D2997" s="9" t="s">
        <v>3548</v>
      </c>
      <c r="E2997" s="47">
        <v>2566</v>
      </c>
      <c r="F2997" s="9" t="s">
        <v>470</v>
      </c>
      <c r="G2997" s="9" t="s">
        <v>497</v>
      </c>
      <c r="H2997" s="9" t="s">
        <v>2570</v>
      </c>
      <c r="I2997" s="9" t="s">
        <v>2416</v>
      </c>
      <c r="J2997" s="9" t="s">
        <v>2417</v>
      </c>
      <c r="K2997" s="9"/>
      <c r="L2997" s="9" t="s">
        <v>1181</v>
      </c>
      <c r="M2997" s="9" t="s">
        <v>4862</v>
      </c>
      <c r="N2997" s="9" t="s">
        <v>7076</v>
      </c>
      <c r="O2997" s="7" t="str">
        <f t="shared" si="67"/>
        <v>210101V01F02</v>
      </c>
    </row>
    <row r="2998" spans="1:15" x14ac:dyDescent="0.35">
      <c r="A2998" s="9" t="s">
        <v>7077</v>
      </c>
      <c r="B2998" s="62" t="str">
        <f t="shared" si="66"/>
        <v>โครงการสร้างและพัฒนาศักยภาพเครือข่ายวิทยากรตัวคูณในการปลูกฝังวิธีคิดแยกแยะผลประโยชน์ส่วนตนและผลประโยชน์ส่วนรวม</v>
      </c>
      <c r="C2998" s="9" t="s">
        <v>7078</v>
      </c>
      <c r="D2998" s="9" t="s">
        <v>3548</v>
      </c>
      <c r="E2998" s="47">
        <v>2566</v>
      </c>
      <c r="F2998" s="9" t="s">
        <v>470</v>
      </c>
      <c r="G2998" s="9" t="s">
        <v>497</v>
      </c>
      <c r="H2998" s="9" t="s">
        <v>2647</v>
      </c>
      <c r="I2998" s="9" t="s">
        <v>2416</v>
      </c>
      <c r="J2998" s="9" t="s">
        <v>2417</v>
      </c>
      <c r="K2998" s="9"/>
      <c r="L2998" s="9" t="s">
        <v>1181</v>
      </c>
      <c r="M2998" s="9" t="s">
        <v>3565</v>
      </c>
      <c r="N2998" s="9" t="s">
        <v>7079</v>
      </c>
      <c r="O2998" s="7" t="str">
        <f t="shared" si="67"/>
        <v>210101V01F01</v>
      </c>
    </row>
    <row r="2999" spans="1:15" x14ac:dyDescent="0.35">
      <c r="A2999" s="9" t="s">
        <v>7080</v>
      </c>
      <c r="B2999" s="62" t="str">
        <f t="shared" ref="B2999:B3062" si="68">HYPERLINK(N2999,C2999)</f>
        <v>โครงการประเมินคุณธรรมและความโปร่งใสในการดำเนินงานของหน่วยงานภาครัฐ (ITA) ประจำปีงบประมาณ พ.ศ. ๒๕๖๖ (สำนักงาน ป.ป.ช. ประจำจังหวัดฉะเชิงเทรา)</v>
      </c>
      <c r="C2999" s="9" t="s">
        <v>7081</v>
      </c>
      <c r="D2999" s="9" t="s">
        <v>3548</v>
      </c>
      <c r="E2999" s="47">
        <v>2566</v>
      </c>
      <c r="F2999" s="9" t="s">
        <v>470</v>
      </c>
      <c r="G2999" s="9" t="s">
        <v>497</v>
      </c>
      <c r="H2999" s="9" t="s">
        <v>2515</v>
      </c>
      <c r="I2999" s="9" t="s">
        <v>2416</v>
      </c>
      <c r="J2999" s="9" t="s">
        <v>2417</v>
      </c>
      <c r="K2999" s="9"/>
      <c r="L2999" s="9" t="s">
        <v>1179</v>
      </c>
      <c r="M2999" s="9" t="s">
        <v>3652</v>
      </c>
      <c r="N2999" s="9" t="s">
        <v>7082</v>
      </c>
      <c r="O2999" s="7" t="str">
        <f t="shared" si="67"/>
        <v>210101V03F02</v>
      </c>
    </row>
    <row r="3000" spans="1:15" x14ac:dyDescent="0.35">
      <c r="A3000" s="9" t="s">
        <v>7083</v>
      </c>
      <c r="B3000" s="62" t="str">
        <f t="shared" si="68"/>
        <v>โครงการรณรงค์สร้างกระแสต่อต้านการทุจริต (สำนักงาน ป.ป.ช. ประจำจังหวัดกาฬสินธุ์)</v>
      </c>
      <c r="C3000" s="9" t="s">
        <v>7084</v>
      </c>
      <c r="D3000" s="9" t="s">
        <v>3548</v>
      </c>
      <c r="E3000" s="47">
        <v>2566</v>
      </c>
      <c r="F3000" s="9" t="s">
        <v>470</v>
      </c>
      <c r="G3000" s="9" t="s">
        <v>497</v>
      </c>
      <c r="H3000" s="9" t="s">
        <v>2657</v>
      </c>
      <c r="I3000" s="9" t="s">
        <v>2416</v>
      </c>
      <c r="J3000" s="9" t="s">
        <v>2417</v>
      </c>
      <c r="K3000" s="9"/>
      <c r="L3000" s="9" t="s">
        <v>1181</v>
      </c>
      <c r="M3000" s="9" t="s">
        <v>4862</v>
      </c>
      <c r="N3000" s="9" t="s">
        <v>7085</v>
      </c>
      <c r="O3000" s="7" t="str">
        <f t="shared" si="67"/>
        <v>210101V01F02</v>
      </c>
    </row>
    <row r="3001" spans="1:15" x14ac:dyDescent="0.35">
      <c r="A3001" s="9" t="s">
        <v>7086</v>
      </c>
      <c r="B3001" s="48" t="s">
        <v>7087</v>
      </c>
      <c r="C3001" s="9" t="s">
        <v>7087</v>
      </c>
      <c r="D3001" s="9" t="s">
        <v>3548</v>
      </c>
      <c r="E3001" s="47">
        <v>2566</v>
      </c>
      <c r="F3001" s="9" t="s">
        <v>470</v>
      </c>
      <c r="G3001" s="9" t="s">
        <v>497</v>
      </c>
      <c r="H3001" s="9" t="s">
        <v>2570</v>
      </c>
      <c r="I3001" s="9" t="s">
        <v>2416</v>
      </c>
      <c r="J3001" s="9" t="s">
        <v>2417</v>
      </c>
      <c r="K3001" s="9"/>
      <c r="L3001" s="9" t="s">
        <v>1179</v>
      </c>
      <c r="M3001" s="9" t="s">
        <v>3652</v>
      </c>
      <c r="N3001" s="48" t="s">
        <v>7088</v>
      </c>
      <c r="O3001" s="7" t="str">
        <f t="shared" si="67"/>
        <v>210101V03F02</v>
      </c>
    </row>
    <row r="3002" spans="1:15" x14ac:dyDescent="0.35">
      <c r="A3002" s="9" t="s">
        <v>7089</v>
      </c>
      <c r="B3002" s="62" t="str">
        <f t="shared" si="68"/>
        <v>โครงการ STRONG - จิตพอเพียงต้านทุจริต</v>
      </c>
      <c r="C3002" s="9" t="s">
        <v>1472</v>
      </c>
      <c r="D3002" s="9" t="s">
        <v>3548</v>
      </c>
      <c r="E3002" s="47">
        <v>2566</v>
      </c>
      <c r="F3002" s="9" t="s">
        <v>470</v>
      </c>
      <c r="G3002" s="9" t="s">
        <v>497</v>
      </c>
      <c r="H3002" s="9" t="s">
        <v>2653</v>
      </c>
      <c r="I3002" s="9" t="s">
        <v>2416</v>
      </c>
      <c r="J3002" s="9" t="s">
        <v>2417</v>
      </c>
      <c r="K3002" s="9"/>
      <c r="L3002" s="9" t="s">
        <v>1184</v>
      </c>
      <c r="M3002" s="9" t="s">
        <v>3834</v>
      </c>
      <c r="N3002" s="9" t="s">
        <v>7090</v>
      </c>
      <c r="O3002" s="7" t="str">
        <f t="shared" si="67"/>
        <v>210101V02F01</v>
      </c>
    </row>
    <row r="3003" spans="1:15" x14ac:dyDescent="0.35">
      <c r="A3003" s="9" t="s">
        <v>7091</v>
      </c>
      <c r="B3003" s="62" t="str">
        <f t="shared" si="68"/>
        <v>โครงการ STRONG จิตพอเพียงต้านทุจริต (สำนักงาน ป.ป.ช.ประจำจังหวัดปราจีนบุรี)</v>
      </c>
      <c r="C3003" s="9" t="s">
        <v>3335</v>
      </c>
      <c r="D3003" s="9" t="s">
        <v>3548</v>
      </c>
      <c r="E3003" s="47">
        <v>2566</v>
      </c>
      <c r="F3003" s="9" t="s">
        <v>470</v>
      </c>
      <c r="G3003" s="9" t="s">
        <v>497</v>
      </c>
      <c r="H3003" s="9" t="s">
        <v>2493</v>
      </c>
      <c r="I3003" s="9" t="s">
        <v>2416</v>
      </c>
      <c r="J3003" s="9" t="s">
        <v>2417</v>
      </c>
      <c r="K3003" s="9"/>
      <c r="L3003" s="9" t="s">
        <v>1184</v>
      </c>
      <c r="M3003" s="9" t="s">
        <v>3834</v>
      </c>
      <c r="N3003" s="9" t="s">
        <v>7092</v>
      </c>
      <c r="O3003" s="7" t="str">
        <f t="shared" si="67"/>
        <v>210101V02F01</v>
      </c>
    </row>
    <row r="3004" spans="1:15" x14ac:dyDescent="0.35">
      <c r="A3004" s="9" t="s">
        <v>7093</v>
      </c>
      <c r="B3004" s="62" t="str">
        <f t="shared" si="68"/>
        <v>โครงการ STRONG - จิตพอเพียงต้านทุจริต (สำนักงาน ป.ป.ช. ประจำจังหวัดกาฬสินธุ์)</v>
      </c>
      <c r="C3004" s="9" t="s">
        <v>3276</v>
      </c>
      <c r="D3004" s="9" t="s">
        <v>3548</v>
      </c>
      <c r="E3004" s="47">
        <v>2566</v>
      </c>
      <c r="F3004" s="9" t="s">
        <v>470</v>
      </c>
      <c r="G3004" s="9" t="s">
        <v>497</v>
      </c>
      <c r="H3004" s="9" t="s">
        <v>2657</v>
      </c>
      <c r="I3004" s="9" t="s">
        <v>2416</v>
      </c>
      <c r="J3004" s="9" t="s">
        <v>2417</v>
      </c>
      <c r="K3004" s="9"/>
      <c r="L3004" s="9" t="s">
        <v>1184</v>
      </c>
      <c r="M3004" s="9" t="s">
        <v>3834</v>
      </c>
      <c r="N3004" s="9" t="s">
        <v>7094</v>
      </c>
      <c r="O3004" s="7" t="str">
        <f t="shared" si="67"/>
        <v>210101V02F01</v>
      </c>
    </row>
    <row r="3005" spans="1:15" x14ac:dyDescent="0.35">
      <c r="A3005" s="9" t="s">
        <v>7095</v>
      </c>
      <c r="B3005" s="62" t="str">
        <f t="shared" si="68"/>
        <v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๒๕๖๖</v>
      </c>
      <c r="C3005" s="9" t="s">
        <v>6615</v>
      </c>
      <c r="D3005" s="9" t="s">
        <v>3548</v>
      </c>
      <c r="E3005" s="47">
        <v>2566</v>
      </c>
      <c r="F3005" s="9" t="s">
        <v>470</v>
      </c>
      <c r="G3005" s="9" t="s">
        <v>497</v>
      </c>
      <c r="H3005" s="9" t="s">
        <v>2653</v>
      </c>
      <c r="I3005" s="9" t="s">
        <v>2416</v>
      </c>
      <c r="J3005" s="9" t="s">
        <v>2417</v>
      </c>
      <c r="K3005" s="9"/>
      <c r="L3005" s="9" t="s">
        <v>1179</v>
      </c>
      <c r="M3005" s="9" t="s">
        <v>3652</v>
      </c>
      <c r="N3005" s="9" t="s">
        <v>7096</v>
      </c>
      <c r="O3005" s="7" t="str">
        <f t="shared" si="67"/>
        <v>210101V03F02</v>
      </c>
    </row>
    <row r="3006" spans="1:15" x14ac:dyDescent="0.35">
      <c r="A3006" s="9" t="s">
        <v>7097</v>
      </c>
      <c r="B3006" s="48" t="s">
        <v>7098</v>
      </c>
      <c r="C3006" s="9" t="s">
        <v>7098</v>
      </c>
      <c r="D3006" s="9" t="s">
        <v>3548</v>
      </c>
      <c r="E3006" s="47">
        <v>2566</v>
      </c>
      <c r="F3006" s="9" t="s">
        <v>470</v>
      </c>
      <c r="G3006" s="9" t="s">
        <v>497</v>
      </c>
      <c r="H3006" s="9" t="s">
        <v>2493</v>
      </c>
      <c r="I3006" s="9" t="s">
        <v>2416</v>
      </c>
      <c r="J3006" s="9" t="s">
        <v>2417</v>
      </c>
      <c r="K3006" s="9"/>
      <c r="L3006" s="9" t="s">
        <v>1179</v>
      </c>
      <c r="M3006" s="9" t="s">
        <v>3652</v>
      </c>
      <c r="N3006" s="48" t="s">
        <v>7099</v>
      </c>
      <c r="O3006" s="7" t="str">
        <f t="shared" si="67"/>
        <v>210101V03F02</v>
      </c>
    </row>
    <row r="3007" spans="1:15" x14ac:dyDescent="0.35">
      <c r="A3007" s="9" t="s">
        <v>7100</v>
      </c>
      <c r="B3007" s="62" t="str">
        <f t="shared" si="68"/>
        <v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๒๕๖๖</v>
      </c>
      <c r="C3007" s="9" t="s">
        <v>6615</v>
      </c>
      <c r="D3007" s="9" t="s">
        <v>3548</v>
      </c>
      <c r="E3007" s="47">
        <v>2566</v>
      </c>
      <c r="F3007" s="9" t="s">
        <v>470</v>
      </c>
      <c r="G3007" s="9" t="s">
        <v>497</v>
      </c>
      <c r="H3007" s="9" t="s">
        <v>2657</v>
      </c>
      <c r="I3007" s="9" t="s">
        <v>2416</v>
      </c>
      <c r="J3007" s="9" t="s">
        <v>2417</v>
      </c>
      <c r="K3007" s="9"/>
      <c r="L3007" s="9" t="s">
        <v>1179</v>
      </c>
      <c r="M3007" s="9" t="s">
        <v>3652</v>
      </c>
      <c r="N3007" s="9" t="s">
        <v>7101</v>
      </c>
      <c r="O3007" s="7" t="str">
        <f t="shared" si="67"/>
        <v>210101V03F02</v>
      </c>
    </row>
    <row r="3008" spans="1:15" x14ac:dyDescent="0.35">
      <c r="A3008" s="9" t="s">
        <v>7102</v>
      </c>
      <c r="B3008" s="62" t="str">
        <f t="shared" si="68"/>
        <v>โครงการรณรงค์สร้างกระแสต่อต้านการทุจริต  กิจกรรม : การรณรงค์สร้างกระแสต่อต้านการทุจริต (สำนักงาน ป.ป.ช. ประจำจังหวัดปราจีนบุรี)</v>
      </c>
      <c r="C3008" s="9" t="s">
        <v>7103</v>
      </c>
      <c r="D3008" s="9" t="s">
        <v>3548</v>
      </c>
      <c r="E3008" s="47">
        <v>2566</v>
      </c>
      <c r="F3008" s="9" t="s">
        <v>470</v>
      </c>
      <c r="G3008" s="9" t="s">
        <v>497</v>
      </c>
      <c r="H3008" s="9" t="s">
        <v>2493</v>
      </c>
      <c r="I3008" s="9" t="s">
        <v>2416</v>
      </c>
      <c r="J3008" s="9" t="s">
        <v>2417</v>
      </c>
      <c r="K3008" s="9"/>
      <c r="L3008" s="9" t="s">
        <v>1181</v>
      </c>
      <c r="M3008" s="9" t="s">
        <v>4862</v>
      </c>
      <c r="N3008" s="9" t="s">
        <v>7104</v>
      </c>
      <c r="O3008" s="7" t="str">
        <f t="shared" ref="O3008:O3071" si="69">IF(LEN(M3008=11),_xlfn.CONCAT(L3008,"F",RIGHT(M3008,2)),M3008)</f>
        <v>210101V01F02</v>
      </c>
    </row>
    <row r="3009" spans="1:15" x14ac:dyDescent="0.35">
      <c r="A3009" s="9" t="s">
        <v>7105</v>
      </c>
      <c r="B3009" s="62" t="str">
        <f t="shared" si="68"/>
        <v>โครงการรณรงค์สร้างกระแสต่อต้านการทุจริต</v>
      </c>
      <c r="C3009" s="9" t="s">
        <v>6421</v>
      </c>
      <c r="D3009" s="9" t="s">
        <v>3548</v>
      </c>
      <c r="E3009" s="47">
        <v>2566</v>
      </c>
      <c r="F3009" s="9" t="s">
        <v>470</v>
      </c>
      <c r="G3009" s="9" t="s">
        <v>497</v>
      </c>
      <c r="H3009" s="9" t="s">
        <v>2653</v>
      </c>
      <c r="I3009" s="9" t="s">
        <v>2416</v>
      </c>
      <c r="J3009" s="9" t="s">
        <v>2417</v>
      </c>
      <c r="K3009" s="9"/>
      <c r="L3009" s="9" t="s">
        <v>1181</v>
      </c>
      <c r="M3009" s="9" t="s">
        <v>4862</v>
      </c>
      <c r="N3009" s="9" t="s">
        <v>7106</v>
      </c>
      <c r="O3009" s="7" t="str">
        <f t="shared" si="69"/>
        <v>210101V01F02</v>
      </c>
    </row>
    <row r="3010" spans="1:15" x14ac:dyDescent="0.35">
      <c r="A3010" s="9" t="s">
        <v>7107</v>
      </c>
      <c r="B3010" s="62" t="str">
        <f t="shared" si="68"/>
        <v>โครงการ STRONG - จิตพอเพียงต้านทุจริต กิจกรรม แผนงานปฏิบัติการ STRONG - จิตพอเพียงต้านทุจริต (สำนักงาน ป.ป.ช. ประจำจังหวัดระยอง)</v>
      </c>
      <c r="C3010" s="9" t="s">
        <v>7108</v>
      </c>
      <c r="D3010" s="9" t="s">
        <v>3548</v>
      </c>
      <c r="E3010" s="47">
        <v>2566</v>
      </c>
      <c r="F3010" s="9" t="s">
        <v>470</v>
      </c>
      <c r="G3010" s="9" t="s">
        <v>497</v>
      </c>
      <c r="H3010" s="9" t="s">
        <v>2603</v>
      </c>
      <c r="I3010" s="9" t="s">
        <v>2416</v>
      </c>
      <c r="J3010" s="9" t="s">
        <v>2417</v>
      </c>
      <c r="K3010" s="9"/>
      <c r="L3010" s="9" t="s">
        <v>1184</v>
      </c>
      <c r="M3010" s="9" t="s">
        <v>3834</v>
      </c>
      <c r="N3010" s="9" t="s">
        <v>7109</v>
      </c>
      <c r="O3010" s="7" t="str">
        <f t="shared" si="69"/>
        <v>210101V02F01</v>
      </c>
    </row>
    <row r="3011" spans="1:15" x14ac:dyDescent="0.35">
      <c r="A3011" s="9" t="s">
        <v>7110</v>
      </c>
      <c r="B3011" s="62" t="str">
        <f t="shared" si="68"/>
        <v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๒๕๖๖</v>
      </c>
      <c r="C3011" s="9" t="s">
        <v>6615</v>
      </c>
      <c r="D3011" s="9" t="s">
        <v>3548</v>
      </c>
      <c r="E3011" s="47">
        <v>2566</v>
      </c>
      <c r="F3011" s="9" t="s">
        <v>470</v>
      </c>
      <c r="G3011" s="9" t="s">
        <v>497</v>
      </c>
      <c r="H3011" s="9" t="s">
        <v>2583</v>
      </c>
      <c r="I3011" s="9" t="s">
        <v>2416</v>
      </c>
      <c r="J3011" s="9" t="s">
        <v>2417</v>
      </c>
      <c r="K3011" s="9"/>
      <c r="L3011" s="9" t="s">
        <v>1179</v>
      </c>
      <c r="M3011" s="9" t="s">
        <v>3652</v>
      </c>
      <c r="N3011" s="9" t="s">
        <v>7111</v>
      </c>
      <c r="O3011" s="7" t="str">
        <f t="shared" si="69"/>
        <v>210101V03F02</v>
      </c>
    </row>
    <row r="3012" spans="1:15" x14ac:dyDescent="0.35">
      <c r="A3012" s="9" t="s">
        <v>7112</v>
      </c>
      <c r="B3012" s="62" t="str">
        <f t="shared" si="68"/>
        <v>โครงการรณรงค์สร้างกระแสต่อต้านการทุจริต กิจกรรมการรณรงค์สร้างกระแสต่อต้านการทุจริต (สำนักงาน ป.ป.ช. ประจำจังหวัดระยอง)</v>
      </c>
      <c r="C3012" s="9" t="s">
        <v>7113</v>
      </c>
      <c r="D3012" s="9" t="s">
        <v>3548</v>
      </c>
      <c r="E3012" s="47">
        <v>2566</v>
      </c>
      <c r="F3012" s="9" t="s">
        <v>470</v>
      </c>
      <c r="G3012" s="9" t="s">
        <v>497</v>
      </c>
      <c r="H3012" s="9" t="s">
        <v>2603</v>
      </c>
      <c r="I3012" s="9" t="s">
        <v>2416</v>
      </c>
      <c r="J3012" s="9" t="s">
        <v>2417</v>
      </c>
      <c r="K3012" s="9"/>
      <c r="L3012" s="9" t="s">
        <v>1181</v>
      </c>
      <c r="M3012" s="9" t="s">
        <v>4862</v>
      </c>
      <c r="N3012" s="9" t="s">
        <v>7114</v>
      </c>
      <c r="O3012" s="7" t="str">
        <f t="shared" si="69"/>
        <v>210101V01F02</v>
      </c>
    </row>
    <row r="3013" spans="1:15" x14ac:dyDescent="0.35">
      <c r="A3013" s="9" t="s">
        <v>7115</v>
      </c>
      <c r="B3013" s="62" t="str">
        <f t="shared" si="68"/>
        <v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2566 (ของสำนักงาน ป.ป.ช. ประจำจังหวัดระยอง)</v>
      </c>
      <c r="C3013" s="9" t="s">
        <v>7116</v>
      </c>
      <c r="D3013" s="9" t="s">
        <v>3548</v>
      </c>
      <c r="E3013" s="47">
        <v>2566</v>
      </c>
      <c r="F3013" s="9" t="s">
        <v>470</v>
      </c>
      <c r="G3013" s="9" t="s">
        <v>497</v>
      </c>
      <c r="H3013" s="9" t="s">
        <v>2603</v>
      </c>
      <c r="I3013" s="9" t="s">
        <v>2416</v>
      </c>
      <c r="J3013" s="9" t="s">
        <v>2417</v>
      </c>
      <c r="K3013" s="9"/>
      <c r="L3013" s="9" t="s">
        <v>1179</v>
      </c>
      <c r="M3013" s="9" t="s">
        <v>3652</v>
      </c>
      <c r="N3013" s="9" t="s">
        <v>7117</v>
      </c>
      <c r="O3013" s="7" t="str">
        <f t="shared" si="69"/>
        <v>210101V03F02</v>
      </c>
    </row>
    <row r="3014" spans="1:15" x14ac:dyDescent="0.35">
      <c r="A3014" s="9" t="s">
        <v>7118</v>
      </c>
      <c r="B3014" s="62" t="str">
        <f t="shared" si="68"/>
        <v>โครงการรณรงค์สร้างกระแสต่อต้านการทุจริต</v>
      </c>
      <c r="C3014" s="9" t="s">
        <v>6421</v>
      </c>
      <c r="D3014" s="9" t="s">
        <v>3548</v>
      </c>
      <c r="E3014" s="47">
        <v>2566</v>
      </c>
      <c r="F3014" s="9" t="s">
        <v>470</v>
      </c>
      <c r="G3014" s="9" t="s">
        <v>497</v>
      </c>
      <c r="H3014" s="9" t="s">
        <v>2583</v>
      </c>
      <c r="I3014" s="9" t="s">
        <v>2416</v>
      </c>
      <c r="J3014" s="9" t="s">
        <v>2417</v>
      </c>
      <c r="K3014" s="9"/>
      <c r="L3014" s="9" t="s">
        <v>1181</v>
      </c>
      <c r="M3014" s="9" t="s">
        <v>4862</v>
      </c>
      <c r="N3014" s="9" t="s">
        <v>7119</v>
      </c>
      <c r="O3014" s="7" t="str">
        <f t="shared" si="69"/>
        <v>210101V01F02</v>
      </c>
    </row>
    <row r="3015" spans="1:15" x14ac:dyDescent="0.35">
      <c r="A3015" s="9" t="s">
        <v>7120</v>
      </c>
      <c r="B3015" s="62" t="str">
        <f t="shared" si="68"/>
        <v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๒๕๖๖ (ของสำนักงาน ป.ป.ช. ประจำจังหวัดแพร่)</v>
      </c>
      <c r="C3015" s="9" t="s">
        <v>7121</v>
      </c>
      <c r="D3015" s="9" t="s">
        <v>3548</v>
      </c>
      <c r="E3015" s="47">
        <v>2566</v>
      </c>
      <c r="F3015" s="9" t="s">
        <v>470</v>
      </c>
      <c r="G3015" s="9" t="s">
        <v>497</v>
      </c>
      <c r="H3015" s="9" t="s">
        <v>2642</v>
      </c>
      <c r="I3015" s="9" t="s">
        <v>2416</v>
      </c>
      <c r="J3015" s="9" t="s">
        <v>2417</v>
      </c>
      <c r="K3015" s="9"/>
      <c r="L3015" s="9" t="s">
        <v>1179</v>
      </c>
      <c r="M3015" s="9" t="s">
        <v>3652</v>
      </c>
      <c r="N3015" s="9" t="s">
        <v>7122</v>
      </c>
      <c r="O3015" s="7" t="str">
        <f t="shared" si="69"/>
        <v>210101V03F02</v>
      </c>
    </row>
    <row r="3016" spans="1:15" x14ac:dyDescent="0.35">
      <c r="A3016" s="9" t="s">
        <v>7123</v>
      </c>
      <c r="B3016" s="62" t="str">
        <f t="shared" si="68"/>
        <v>โครงการรณรงค์สร้างกระแสต่อต้านการทุจริตของสำนักงาน ป.ป.ช. ประจำจังหวัดแพร่</v>
      </c>
      <c r="C3016" s="9" t="s">
        <v>7124</v>
      </c>
      <c r="D3016" s="9" t="s">
        <v>3548</v>
      </c>
      <c r="E3016" s="47">
        <v>2566</v>
      </c>
      <c r="F3016" s="9" t="s">
        <v>470</v>
      </c>
      <c r="G3016" s="9" t="s">
        <v>497</v>
      </c>
      <c r="H3016" s="9" t="s">
        <v>2642</v>
      </c>
      <c r="I3016" s="9" t="s">
        <v>2416</v>
      </c>
      <c r="J3016" s="9" t="s">
        <v>2417</v>
      </c>
      <c r="K3016" s="9"/>
      <c r="L3016" s="9" t="s">
        <v>1181</v>
      </c>
      <c r="M3016" s="9" t="s">
        <v>4862</v>
      </c>
      <c r="N3016" s="9" t="s">
        <v>7125</v>
      </c>
      <c r="O3016" s="7" t="str">
        <f t="shared" si="69"/>
        <v>210101V01F02</v>
      </c>
    </row>
    <row r="3017" spans="1:15" x14ac:dyDescent="0.35">
      <c r="A3017" s="9" t="s">
        <v>7126</v>
      </c>
      <c r="B3017" s="62" t="str">
        <f t="shared" si="68"/>
        <v>โครงการ STRONG-จิตพอเพียงต้านทุจริต (สำนักงาน ป.ป.ช. ประจำจังหวัดแพร่)</v>
      </c>
      <c r="C3017" s="9" t="s">
        <v>1983</v>
      </c>
      <c r="D3017" s="9" t="s">
        <v>3548</v>
      </c>
      <c r="E3017" s="47">
        <v>2566</v>
      </c>
      <c r="F3017" s="9" t="s">
        <v>470</v>
      </c>
      <c r="G3017" s="9" t="s">
        <v>497</v>
      </c>
      <c r="H3017" s="9" t="s">
        <v>2642</v>
      </c>
      <c r="I3017" s="9" t="s">
        <v>2416</v>
      </c>
      <c r="J3017" s="9" t="s">
        <v>2417</v>
      </c>
      <c r="K3017" s="9"/>
      <c r="L3017" s="9" t="s">
        <v>1184</v>
      </c>
      <c r="M3017" s="9" t="s">
        <v>3834</v>
      </c>
      <c r="N3017" s="9" t="s">
        <v>7127</v>
      </c>
      <c r="O3017" s="7" t="str">
        <f t="shared" si="69"/>
        <v>210101V02F01</v>
      </c>
    </row>
    <row r="3018" spans="1:15" x14ac:dyDescent="0.35">
      <c r="A3018" s="9" t="s">
        <v>7128</v>
      </c>
      <c r="B3018" s="62" t="str">
        <f t="shared" si="68"/>
        <v>โครงการ STRONG-จิตพอเพียงต้านทุจริต (สำนักงาน ป.ป.ช. ประจำจังหวัดตรัง)</v>
      </c>
      <c r="C3018" s="9" t="s">
        <v>7129</v>
      </c>
      <c r="D3018" s="9" t="s">
        <v>3548</v>
      </c>
      <c r="E3018" s="47">
        <v>2566</v>
      </c>
      <c r="F3018" s="9" t="s">
        <v>470</v>
      </c>
      <c r="G3018" s="9" t="s">
        <v>497</v>
      </c>
      <c r="H3018" s="9" t="s">
        <v>2415</v>
      </c>
      <c r="I3018" s="9" t="s">
        <v>2416</v>
      </c>
      <c r="J3018" s="9" t="s">
        <v>2417</v>
      </c>
      <c r="K3018" s="9"/>
      <c r="L3018" s="9" t="s">
        <v>1184</v>
      </c>
      <c r="M3018" s="9" t="s">
        <v>3834</v>
      </c>
      <c r="N3018" s="9" t="s">
        <v>7130</v>
      </c>
      <c r="O3018" s="7" t="str">
        <f t="shared" si="69"/>
        <v>210101V02F01</v>
      </c>
    </row>
    <row r="3019" spans="1:15" x14ac:dyDescent="0.35">
      <c r="A3019" s="9" t="s">
        <v>7131</v>
      </c>
      <c r="B3019" s="62" t="str">
        <f t="shared" si="68"/>
        <v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2566 (สำนักงาน ป.ป.ช. ประจำจังหวัดตรัง)</v>
      </c>
      <c r="C3019" s="9" t="s">
        <v>7132</v>
      </c>
      <c r="D3019" s="9" t="s">
        <v>3548</v>
      </c>
      <c r="E3019" s="47">
        <v>2566</v>
      </c>
      <c r="F3019" s="9" t="s">
        <v>470</v>
      </c>
      <c r="G3019" s="9" t="s">
        <v>497</v>
      </c>
      <c r="H3019" s="9" t="s">
        <v>2415</v>
      </c>
      <c r="I3019" s="9" t="s">
        <v>2416</v>
      </c>
      <c r="J3019" s="9" t="s">
        <v>2417</v>
      </c>
      <c r="K3019" s="9"/>
      <c r="L3019" s="9" t="s">
        <v>1179</v>
      </c>
      <c r="M3019" s="9" t="s">
        <v>3652</v>
      </c>
      <c r="N3019" s="9" t="s">
        <v>7133</v>
      </c>
      <c r="O3019" s="7" t="str">
        <f t="shared" si="69"/>
        <v>210101V03F02</v>
      </c>
    </row>
    <row r="3020" spans="1:15" x14ac:dyDescent="0.35">
      <c r="A3020" s="9" t="s">
        <v>7134</v>
      </c>
      <c r="B3020" s="62" t="str">
        <f t="shared" si="68"/>
        <v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๒๕๖๖ (ของสำนักงาน ป.ป.ช. ประจำจังหวัดมุกดาหาร)</v>
      </c>
      <c r="C3020" s="9" t="s">
        <v>7135</v>
      </c>
      <c r="D3020" s="9" t="s">
        <v>3548</v>
      </c>
      <c r="E3020" s="47">
        <v>2566</v>
      </c>
      <c r="F3020" s="9" t="s">
        <v>470</v>
      </c>
      <c r="G3020" s="9" t="s">
        <v>497</v>
      </c>
      <c r="H3020" s="9" t="s">
        <v>2596</v>
      </c>
      <c r="I3020" s="9" t="s">
        <v>2416</v>
      </c>
      <c r="J3020" s="9" t="s">
        <v>2417</v>
      </c>
      <c r="K3020" s="9"/>
      <c r="L3020" s="9" t="s">
        <v>1179</v>
      </c>
      <c r="M3020" s="9" t="s">
        <v>3652</v>
      </c>
      <c r="N3020" s="9" t="s">
        <v>7136</v>
      </c>
      <c r="O3020" s="7" t="str">
        <f t="shared" si="69"/>
        <v>210101V03F02</v>
      </c>
    </row>
    <row r="3021" spans="1:15" x14ac:dyDescent="0.35">
      <c r="A3021" s="9" t="s">
        <v>7137</v>
      </c>
      <c r="B3021" s="62" t="str">
        <f t="shared" si="68"/>
        <v>โครงการรณรงค์สร้างกระแสต่อต้านทุจริต</v>
      </c>
      <c r="C3021" s="9" t="s">
        <v>7138</v>
      </c>
      <c r="D3021" s="9" t="s">
        <v>3548</v>
      </c>
      <c r="E3021" s="47">
        <v>2566</v>
      </c>
      <c r="F3021" s="9" t="s">
        <v>470</v>
      </c>
      <c r="G3021" s="9" t="s">
        <v>497</v>
      </c>
      <c r="H3021" s="9" t="s">
        <v>2415</v>
      </c>
      <c r="I3021" s="9" t="s">
        <v>2416</v>
      </c>
      <c r="J3021" s="9" t="s">
        <v>2417</v>
      </c>
      <c r="K3021" s="9"/>
      <c r="L3021" s="9" t="s">
        <v>1181</v>
      </c>
      <c r="M3021" s="9" t="s">
        <v>4862</v>
      </c>
      <c r="N3021" s="9" t="s">
        <v>7139</v>
      </c>
      <c r="O3021" s="7" t="str">
        <f t="shared" si="69"/>
        <v>210101V01F02</v>
      </c>
    </row>
    <row r="3022" spans="1:15" x14ac:dyDescent="0.35">
      <c r="A3022" s="9" t="s">
        <v>7140</v>
      </c>
      <c r="B3022" s="62" t="str">
        <f t="shared" si="68"/>
        <v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๒๕๖๖ (สำนักงาน ป.ป.ช. ประจำจังหวัดลำพูน)</v>
      </c>
      <c r="C3022" s="9" t="s">
        <v>7141</v>
      </c>
      <c r="D3022" s="9" t="s">
        <v>3548</v>
      </c>
      <c r="E3022" s="47">
        <v>2566</v>
      </c>
      <c r="F3022" s="9" t="s">
        <v>470</v>
      </c>
      <c r="G3022" s="9" t="s">
        <v>497</v>
      </c>
      <c r="H3022" s="9" t="s">
        <v>2615</v>
      </c>
      <c r="I3022" s="9" t="s">
        <v>2416</v>
      </c>
      <c r="J3022" s="9" t="s">
        <v>2417</v>
      </c>
      <c r="K3022" s="9"/>
      <c r="L3022" s="9" t="s">
        <v>1179</v>
      </c>
      <c r="M3022" s="9" t="s">
        <v>3652</v>
      </c>
      <c r="N3022" s="9" t="s">
        <v>7142</v>
      </c>
      <c r="O3022" s="7" t="str">
        <f t="shared" si="69"/>
        <v>210101V03F02</v>
      </c>
    </row>
    <row r="3023" spans="1:15" x14ac:dyDescent="0.35">
      <c r="A3023" s="9" t="s">
        <v>7143</v>
      </c>
      <c r="B3023" s="62" t="str">
        <f t="shared" si="68"/>
        <v>โครงการรณรงค์สร้างกระแสต่อต้านการทุจริต (สำนักงาน ป.ป.ช. ประจำจังหวัดลำพูน)</v>
      </c>
      <c r="C3023" s="9" t="s">
        <v>7144</v>
      </c>
      <c r="D3023" s="9" t="s">
        <v>3548</v>
      </c>
      <c r="E3023" s="47">
        <v>2566</v>
      </c>
      <c r="F3023" s="9" t="s">
        <v>470</v>
      </c>
      <c r="G3023" s="9" t="s">
        <v>497</v>
      </c>
      <c r="H3023" s="9" t="s">
        <v>2615</v>
      </c>
      <c r="I3023" s="9" t="s">
        <v>2416</v>
      </c>
      <c r="J3023" s="9" t="s">
        <v>2417</v>
      </c>
      <c r="K3023" s="9"/>
      <c r="L3023" s="9" t="s">
        <v>1181</v>
      </c>
      <c r="M3023" s="9" t="s">
        <v>4862</v>
      </c>
      <c r="N3023" s="9" t="s">
        <v>7145</v>
      </c>
      <c r="O3023" s="7" t="str">
        <f t="shared" si="69"/>
        <v>210101V01F02</v>
      </c>
    </row>
    <row r="3024" spans="1:15" x14ac:dyDescent="0.35">
      <c r="A3024" s="9" t="s">
        <v>7146</v>
      </c>
      <c r="B3024" s="62" t="str">
        <f t="shared" si="68"/>
        <v>องค์กรคุณธรรม นำเขตสุจริต ปีงบประมาณ 2566</v>
      </c>
      <c r="C3024" s="9" t="s">
        <v>7147</v>
      </c>
      <c r="D3024" s="9" t="s">
        <v>3548</v>
      </c>
      <c r="E3024" s="47">
        <v>2566</v>
      </c>
      <c r="F3024" s="9" t="s">
        <v>6341</v>
      </c>
      <c r="G3024" s="9" t="s">
        <v>497</v>
      </c>
      <c r="H3024" s="9" t="s">
        <v>2509</v>
      </c>
      <c r="I3024" s="9" t="s">
        <v>2393</v>
      </c>
      <c r="J3024" s="9" t="s">
        <v>344</v>
      </c>
      <c r="K3024" s="9"/>
      <c r="L3024" s="9" t="s">
        <v>1179</v>
      </c>
      <c r="M3024" s="9" t="s">
        <v>3561</v>
      </c>
      <c r="N3024" s="9" t="s">
        <v>7148</v>
      </c>
      <c r="O3024" s="7" t="str">
        <f t="shared" si="69"/>
        <v>210101V03F01</v>
      </c>
    </row>
    <row r="3025" spans="1:15" x14ac:dyDescent="0.35">
      <c r="A3025" s="9" t="s">
        <v>7149</v>
      </c>
      <c r="B3025" s="48" t="s">
        <v>7150</v>
      </c>
      <c r="C3025" s="9" t="s">
        <v>7150</v>
      </c>
      <c r="D3025" s="9" t="s">
        <v>3548</v>
      </c>
      <c r="E3025" s="47">
        <v>2566</v>
      </c>
      <c r="F3025" s="9" t="s">
        <v>470</v>
      </c>
      <c r="G3025" s="9" t="s">
        <v>497</v>
      </c>
      <c r="H3025" s="9" t="s">
        <v>2607</v>
      </c>
      <c r="I3025" s="9" t="s">
        <v>2416</v>
      </c>
      <c r="J3025" s="9" t="s">
        <v>2417</v>
      </c>
      <c r="K3025" s="9"/>
      <c r="L3025" s="9" t="s">
        <v>1179</v>
      </c>
      <c r="M3025" s="9" t="s">
        <v>3652</v>
      </c>
      <c r="N3025" s="48" t="s">
        <v>7151</v>
      </c>
      <c r="O3025" s="7" t="str">
        <f t="shared" si="69"/>
        <v>210101V03F02</v>
      </c>
    </row>
    <row r="3026" spans="1:15" x14ac:dyDescent="0.35">
      <c r="A3026" s="9" t="s">
        <v>7152</v>
      </c>
      <c r="B3026" s="62" t="str">
        <f t="shared" si="68"/>
        <v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๒๕๖๖</v>
      </c>
      <c r="C3026" s="9" t="s">
        <v>6615</v>
      </c>
      <c r="D3026" s="9" t="s">
        <v>3548</v>
      </c>
      <c r="E3026" s="47">
        <v>2566</v>
      </c>
      <c r="F3026" s="9" t="s">
        <v>470</v>
      </c>
      <c r="G3026" s="9" t="s">
        <v>497</v>
      </c>
      <c r="H3026" s="9" t="s">
        <v>2608</v>
      </c>
      <c r="I3026" s="9" t="s">
        <v>2416</v>
      </c>
      <c r="J3026" s="9" t="s">
        <v>2417</v>
      </c>
      <c r="K3026" s="9"/>
      <c r="L3026" s="9" t="s">
        <v>1179</v>
      </c>
      <c r="M3026" s="9" t="s">
        <v>3652</v>
      </c>
      <c r="N3026" s="9" t="s">
        <v>7153</v>
      </c>
      <c r="O3026" s="7" t="str">
        <f t="shared" si="69"/>
        <v>210101V03F02</v>
      </c>
    </row>
    <row r="3027" spans="1:15" x14ac:dyDescent="0.35">
      <c r="A3027" s="9" t="s">
        <v>7154</v>
      </c>
      <c r="B3027" s="62" t="str">
        <f t="shared" si="68"/>
        <v>โครงการพัฒนาบุคลากรมหาวิทยาลัยเทคโนโลยีราชมงคลรัตนโกสินทร์ เรื่อง การเสริมสร้างคุณธรรมจริยธรรมเพื่อป้องกันการทุจริต</v>
      </c>
      <c r="C3027" s="9" t="s">
        <v>7155</v>
      </c>
      <c r="D3027" s="9" t="s">
        <v>3548</v>
      </c>
      <c r="E3027" s="47">
        <v>2566</v>
      </c>
      <c r="F3027" s="9" t="s">
        <v>6328</v>
      </c>
      <c r="G3027" s="9" t="s">
        <v>6328</v>
      </c>
      <c r="H3027" s="9" t="s">
        <v>2499</v>
      </c>
      <c r="I3027" s="9" t="s">
        <v>7156</v>
      </c>
      <c r="J3027" s="9" t="s">
        <v>198</v>
      </c>
      <c r="K3027" s="9"/>
      <c r="L3027" s="9" t="s">
        <v>1181</v>
      </c>
      <c r="M3027" s="9" t="s">
        <v>3565</v>
      </c>
      <c r="N3027" s="9" t="s">
        <v>7157</v>
      </c>
      <c r="O3027" s="7" t="str">
        <f t="shared" si="69"/>
        <v>210101V01F01</v>
      </c>
    </row>
    <row r="3028" spans="1:15" x14ac:dyDescent="0.35">
      <c r="A3028" s="9" t="s">
        <v>7158</v>
      </c>
      <c r="B3028" s="62" t="str">
        <f t="shared" si="68"/>
        <v>โครงการรณรงค์สร้างกระแสต่อต้านการทุจริต (สำนักงาน ป.ป.ช. ประจำจังหวัดระนอง)</v>
      </c>
      <c r="C3028" s="9" t="s">
        <v>2007</v>
      </c>
      <c r="D3028" s="9" t="s">
        <v>3548</v>
      </c>
      <c r="E3028" s="47">
        <v>2566</v>
      </c>
      <c r="F3028" s="9" t="s">
        <v>470</v>
      </c>
      <c r="G3028" s="9" t="s">
        <v>497</v>
      </c>
      <c r="H3028" s="9" t="s">
        <v>2573</v>
      </c>
      <c r="I3028" s="9" t="s">
        <v>2416</v>
      </c>
      <c r="J3028" s="9" t="s">
        <v>2417</v>
      </c>
      <c r="K3028" s="9"/>
      <c r="L3028" s="9" t="s">
        <v>1181</v>
      </c>
      <c r="M3028" s="9" t="s">
        <v>4862</v>
      </c>
      <c r="N3028" s="9" t="s">
        <v>7159</v>
      </c>
      <c r="O3028" s="7" t="str">
        <f t="shared" si="69"/>
        <v>210101V01F02</v>
      </c>
    </row>
    <row r="3029" spans="1:15" x14ac:dyDescent="0.35">
      <c r="A3029" s="9" t="s">
        <v>7160</v>
      </c>
      <c r="B3029" s="62" t="str">
        <f t="shared" si="68"/>
        <v>อบรมเจ้าหน้าที่การเงิน บัญชีและพัสดุของสถานศึกษาสังกัดสำนักงานเขตพื้นที่การศึกษามัธยมศึกษาเพชรบุรี</v>
      </c>
      <c r="C3029" s="9" t="s">
        <v>7161</v>
      </c>
      <c r="D3029" s="9" t="s">
        <v>3548</v>
      </c>
      <c r="E3029" s="47">
        <v>2566</v>
      </c>
      <c r="F3029" s="9" t="s">
        <v>470</v>
      </c>
      <c r="G3029" s="9" t="s">
        <v>6328</v>
      </c>
      <c r="H3029" s="9" t="s">
        <v>7162</v>
      </c>
      <c r="I3029" s="9" t="s">
        <v>2393</v>
      </c>
      <c r="J3029" s="9" t="s">
        <v>344</v>
      </c>
      <c r="K3029" s="9"/>
      <c r="L3029" s="9" t="s">
        <v>1179</v>
      </c>
      <c r="M3029" s="9" t="s">
        <v>3561</v>
      </c>
      <c r="N3029" s="9" t="s">
        <v>7163</v>
      </c>
      <c r="O3029" s="7" t="str">
        <f t="shared" si="69"/>
        <v>210101V03F01</v>
      </c>
    </row>
    <row r="3030" spans="1:15" x14ac:dyDescent="0.35">
      <c r="A3030" s="9" t="s">
        <v>7164</v>
      </c>
      <c r="B3030" s="62" t="str">
        <f t="shared" si="68"/>
        <v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๒๕๖๖ (ของ สำนักงาน ป.ป.ช. ประจำจังหวัดระนอง)</v>
      </c>
      <c r="C3030" s="9" t="s">
        <v>7165</v>
      </c>
      <c r="D3030" s="9" t="s">
        <v>3548</v>
      </c>
      <c r="E3030" s="47">
        <v>2566</v>
      </c>
      <c r="F3030" s="9" t="s">
        <v>470</v>
      </c>
      <c r="G3030" s="9" t="s">
        <v>497</v>
      </c>
      <c r="H3030" s="9" t="s">
        <v>2573</v>
      </c>
      <c r="I3030" s="9" t="s">
        <v>2416</v>
      </c>
      <c r="J3030" s="9" t="s">
        <v>2417</v>
      </c>
      <c r="K3030" s="9"/>
      <c r="L3030" s="9" t="s">
        <v>1179</v>
      </c>
      <c r="M3030" s="9" t="s">
        <v>3652</v>
      </c>
      <c r="N3030" s="9" t="s">
        <v>7166</v>
      </c>
      <c r="O3030" s="7" t="str">
        <f t="shared" si="69"/>
        <v>210101V03F02</v>
      </c>
    </row>
    <row r="3031" spans="1:15" x14ac:dyDescent="0.35">
      <c r="A3031" s="9" t="s">
        <v>7167</v>
      </c>
      <c r="B3031" s="62" t="str">
        <f t="shared" si="68"/>
        <v>โครงการ STRONG-จิตพอเพียงต้านทุจริต กิจกรรม : แผนงานปฏิบัติการ STRONG-จิตพอเพียงต้านทุจริต (สำนักงาน ป.ป.ช. ประจำจังหวัดระนอง)</v>
      </c>
      <c r="C3031" s="9" t="s">
        <v>7168</v>
      </c>
      <c r="D3031" s="9" t="s">
        <v>3548</v>
      </c>
      <c r="E3031" s="47">
        <v>2566</v>
      </c>
      <c r="F3031" s="9" t="s">
        <v>470</v>
      </c>
      <c r="G3031" s="9" t="s">
        <v>497</v>
      </c>
      <c r="H3031" s="9" t="s">
        <v>2573</v>
      </c>
      <c r="I3031" s="9" t="s">
        <v>2416</v>
      </c>
      <c r="J3031" s="9" t="s">
        <v>2417</v>
      </c>
      <c r="K3031" s="9"/>
      <c r="L3031" s="9" t="s">
        <v>1184</v>
      </c>
      <c r="M3031" s="9" t="s">
        <v>3834</v>
      </c>
      <c r="N3031" s="9" t="s">
        <v>7169</v>
      </c>
      <c r="O3031" s="7" t="str">
        <f t="shared" si="69"/>
        <v>210101V02F01</v>
      </c>
    </row>
    <row r="3032" spans="1:15" x14ac:dyDescent="0.35">
      <c r="A3032" s="9" t="s">
        <v>7170</v>
      </c>
      <c r="B3032" s="62" t="str">
        <f t="shared" si="68"/>
        <v>โครงการ STRONG – จิตพอเพียงต้านทุจริต แผนงานปฏิบัติการ STRONG – จิตพอเพียงต้านทุจริต (สำนักงาน ป.ป.ช. ประจำจังหวัดยโสธร)</v>
      </c>
      <c r="C3032" s="9" t="s">
        <v>7171</v>
      </c>
      <c r="D3032" s="9" t="s">
        <v>3548</v>
      </c>
      <c r="E3032" s="47">
        <v>2566</v>
      </c>
      <c r="F3032" s="9" t="s">
        <v>470</v>
      </c>
      <c r="G3032" s="9" t="s">
        <v>497</v>
      </c>
      <c r="H3032" s="9" t="s">
        <v>2634</v>
      </c>
      <c r="I3032" s="9" t="s">
        <v>2416</v>
      </c>
      <c r="J3032" s="9" t="s">
        <v>2417</v>
      </c>
      <c r="K3032" s="9"/>
      <c r="L3032" s="9" t="s">
        <v>1184</v>
      </c>
      <c r="M3032" s="9" t="s">
        <v>3834</v>
      </c>
      <c r="N3032" s="9" t="s">
        <v>7172</v>
      </c>
      <c r="O3032" s="7" t="str">
        <f t="shared" si="69"/>
        <v>210101V02F01</v>
      </c>
    </row>
    <row r="3033" spans="1:15" x14ac:dyDescent="0.35">
      <c r="A3033" s="9" t="s">
        <v>7173</v>
      </c>
      <c r="B3033" s="62" t="str">
        <f t="shared" si="68"/>
        <v>โครงการรณรงค์สร้างกระแสต่อต้านการทุจริต กิจกรรมการรณรงค์สร้างกระแสต่อต้านการทุจริต (สำนักงาน ป.ป.ช. ประจำจังหวัดนครศรีธรรมราช)</v>
      </c>
      <c r="C3033" s="9" t="s">
        <v>7174</v>
      </c>
      <c r="D3033" s="9" t="s">
        <v>3548</v>
      </c>
      <c r="E3033" s="47">
        <v>2566</v>
      </c>
      <c r="F3033" s="9" t="s">
        <v>470</v>
      </c>
      <c r="G3033" s="9" t="s">
        <v>497</v>
      </c>
      <c r="H3033" s="9" t="s">
        <v>2607</v>
      </c>
      <c r="I3033" s="9" t="s">
        <v>2416</v>
      </c>
      <c r="J3033" s="9" t="s">
        <v>2417</v>
      </c>
      <c r="K3033" s="9"/>
      <c r="L3033" s="9" t="s">
        <v>1181</v>
      </c>
      <c r="M3033" s="9" t="s">
        <v>3565</v>
      </c>
      <c r="N3033" s="9" t="s">
        <v>7175</v>
      </c>
      <c r="O3033" s="7" t="str">
        <f t="shared" si="69"/>
        <v>210101V01F01</v>
      </c>
    </row>
    <row r="3034" spans="1:15" x14ac:dyDescent="0.35">
      <c r="A3034" s="9" t="s">
        <v>7176</v>
      </c>
      <c r="B3034" s="62" t="str">
        <f t="shared" si="68"/>
        <v>โครงการ STRONG-จิตพอเพียงต้านทุจริต กิจกรรมแผนงานปฎิบัติการ STRONG-จิตพอเพียงต้านทุจริต (สำนักงาน  ป.ป.ช. ประจำจังหวัดนครศรีธรรมราช)</v>
      </c>
      <c r="C3034" s="9" t="s">
        <v>7177</v>
      </c>
      <c r="D3034" s="9" t="s">
        <v>3548</v>
      </c>
      <c r="E3034" s="47">
        <v>2566</v>
      </c>
      <c r="F3034" s="9" t="s">
        <v>470</v>
      </c>
      <c r="G3034" s="9" t="s">
        <v>497</v>
      </c>
      <c r="H3034" s="9" t="s">
        <v>2607</v>
      </c>
      <c r="I3034" s="9" t="s">
        <v>2416</v>
      </c>
      <c r="J3034" s="9" t="s">
        <v>2417</v>
      </c>
      <c r="K3034" s="9"/>
      <c r="L3034" s="9" t="s">
        <v>1184</v>
      </c>
      <c r="M3034" s="9" t="s">
        <v>3834</v>
      </c>
      <c r="N3034" s="9" t="s">
        <v>7178</v>
      </c>
      <c r="O3034" s="7" t="str">
        <f t="shared" si="69"/>
        <v>210101V02F01</v>
      </c>
    </row>
    <row r="3035" spans="1:15" x14ac:dyDescent="0.35">
      <c r="A3035" s="9" t="s">
        <v>7179</v>
      </c>
      <c r="B3035" s="62" t="str">
        <f t="shared" si="68"/>
        <v>แผนปฏิบัติการป้องกันปราบปรามการทุจริต</v>
      </c>
      <c r="C3035" s="9" t="s">
        <v>7180</v>
      </c>
      <c r="D3035" s="9" t="s">
        <v>3548</v>
      </c>
      <c r="E3035" s="47">
        <v>2566</v>
      </c>
      <c r="F3035" s="9" t="s">
        <v>470</v>
      </c>
      <c r="G3035" s="9" t="s">
        <v>497</v>
      </c>
      <c r="H3035" s="9" t="s">
        <v>2522</v>
      </c>
      <c r="I3035" s="9" t="s">
        <v>2597</v>
      </c>
      <c r="J3035" s="9" t="s">
        <v>2598</v>
      </c>
      <c r="K3035" s="9"/>
      <c r="L3035" s="9" t="s">
        <v>1181</v>
      </c>
      <c r="M3035" s="9" t="s">
        <v>3565</v>
      </c>
      <c r="N3035" s="9" t="s">
        <v>7181</v>
      </c>
      <c r="O3035" s="7" t="str">
        <f t="shared" si="69"/>
        <v>210101V01F01</v>
      </c>
    </row>
    <row r="3036" spans="1:15" x14ac:dyDescent="0.35">
      <c r="A3036" s="9" t="s">
        <v>7182</v>
      </c>
      <c r="B3036" s="62" t="str">
        <f t="shared" si="68"/>
        <v>พัฒนาศักยภาพผู้ปฏิบัติงานด้านการเงิน  การบัญชีและการพัสดุของสถานศึกษาในสังกัด</v>
      </c>
      <c r="C3036" s="9" t="s">
        <v>7183</v>
      </c>
      <c r="D3036" s="9" t="s">
        <v>3548</v>
      </c>
      <c r="E3036" s="47">
        <v>2566</v>
      </c>
      <c r="F3036" s="9" t="s">
        <v>470</v>
      </c>
      <c r="G3036" s="9" t="s">
        <v>497</v>
      </c>
      <c r="H3036" s="9" t="s">
        <v>4601</v>
      </c>
      <c r="I3036" s="9" t="s">
        <v>2393</v>
      </c>
      <c r="J3036" s="9" t="s">
        <v>344</v>
      </c>
      <c r="K3036" s="9"/>
      <c r="L3036" s="9" t="s">
        <v>1179</v>
      </c>
      <c r="M3036" s="9" t="s">
        <v>3561</v>
      </c>
      <c r="N3036" s="9" t="s">
        <v>7184</v>
      </c>
      <c r="O3036" s="7" t="str">
        <f t="shared" si="69"/>
        <v>210101V03F01</v>
      </c>
    </row>
    <row r="3037" spans="1:15" x14ac:dyDescent="0.35">
      <c r="A3037" s="9" t="s">
        <v>7185</v>
      </c>
      <c r="B3037" s="62" t="str">
        <f t="shared" si="68"/>
        <v>โครงการรณรงค์สร้างกระแสต่อต้านการทุจริต กิจกรรม : การรณรงค์สร้างกระแสต่อต้านการทุจริต (สำนักงาน ป.ป.ช. ประจำจังหวัดสุโขทัย)</v>
      </c>
      <c r="C3037" s="9" t="s">
        <v>7186</v>
      </c>
      <c r="D3037" s="9" t="s">
        <v>3548</v>
      </c>
      <c r="E3037" s="47">
        <v>2566</v>
      </c>
      <c r="F3037" s="9" t="s">
        <v>470</v>
      </c>
      <c r="G3037" s="9" t="s">
        <v>497</v>
      </c>
      <c r="H3037" s="9" t="s">
        <v>2588</v>
      </c>
      <c r="I3037" s="9" t="s">
        <v>2416</v>
      </c>
      <c r="J3037" s="9" t="s">
        <v>2417</v>
      </c>
      <c r="K3037" s="9"/>
      <c r="L3037" s="9" t="s">
        <v>1181</v>
      </c>
      <c r="M3037" s="9" t="s">
        <v>4862</v>
      </c>
      <c r="N3037" s="9" t="s">
        <v>7187</v>
      </c>
      <c r="O3037" s="7" t="str">
        <f t="shared" si="69"/>
        <v>210101V01F02</v>
      </c>
    </row>
    <row r="3038" spans="1:15" x14ac:dyDescent="0.35">
      <c r="A3038" s="9" t="s">
        <v>7188</v>
      </c>
      <c r="B3038" s="48" t="s">
        <v>7189</v>
      </c>
      <c r="C3038" s="9" t="s">
        <v>7189</v>
      </c>
      <c r="D3038" s="9" t="s">
        <v>3548</v>
      </c>
      <c r="E3038" s="47">
        <v>2566</v>
      </c>
      <c r="F3038" s="9" t="s">
        <v>470</v>
      </c>
      <c r="G3038" s="9" t="s">
        <v>497</v>
      </c>
      <c r="H3038" s="9" t="s">
        <v>2588</v>
      </c>
      <c r="I3038" s="9" t="s">
        <v>2416</v>
      </c>
      <c r="J3038" s="9" t="s">
        <v>2417</v>
      </c>
      <c r="K3038" s="9"/>
      <c r="L3038" s="9" t="s">
        <v>1179</v>
      </c>
      <c r="M3038" s="9" t="s">
        <v>3652</v>
      </c>
      <c r="N3038" s="48" t="s">
        <v>7190</v>
      </c>
      <c r="O3038" s="7" t="str">
        <f t="shared" si="69"/>
        <v>210101V03F02</v>
      </c>
    </row>
    <row r="3039" spans="1:15" x14ac:dyDescent="0.35">
      <c r="A3039" s="9" t="s">
        <v>7191</v>
      </c>
      <c r="B3039" s="62" t="str">
        <f t="shared" si="68"/>
        <v>โครงการ STRONG - จิตพอเพียงต้านทุจริต แผนงานปฏิบัติการ STRONG - จิตพอเพียงต้านทุจริต (สำนักงาน ป.ป.ช. ประจำจังหวัดอุทัยธานี)</v>
      </c>
      <c r="C3039" s="9" t="s">
        <v>7192</v>
      </c>
      <c r="D3039" s="9" t="s">
        <v>3548</v>
      </c>
      <c r="E3039" s="47">
        <v>2566</v>
      </c>
      <c r="F3039" s="9" t="s">
        <v>470</v>
      </c>
      <c r="G3039" s="9" t="s">
        <v>497</v>
      </c>
      <c r="H3039" s="9" t="s">
        <v>2614</v>
      </c>
      <c r="I3039" s="9" t="s">
        <v>2416</v>
      </c>
      <c r="J3039" s="9" t="s">
        <v>2417</v>
      </c>
      <c r="K3039" s="9"/>
      <c r="L3039" s="9" t="s">
        <v>1184</v>
      </c>
      <c r="M3039" s="9" t="s">
        <v>3834</v>
      </c>
      <c r="N3039" s="9" t="s">
        <v>7193</v>
      </c>
      <c r="O3039" s="7" t="str">
        <f t="shared" si="69"/>
        <v>210101V02F01</v>
      </c>
    </row>
    <row r="3040" spans="1:15" x14ac:dyDescent="0.35">
      <c r="A3040" s="9" t="s">
        <v>7194</v>
      </c>
      <c r="B3040" s="62" t="str">
        <f t="shared" si="68"/>
        <v>โครงการรณรงค์สร้างกระแสต่อต้านการทุจริต กิจกรรม : การรณรงค์สร้างกระแสต่อต้านการทุจริต (สำนักงาน ป.ป.ช. ประจำจังหวัดอุทัยธานี)</v>
      </c>
      <c r="C3040" s="9" t="s">
        <v>7195</v>
      </c>
      <c r="D3040" s="9" t="s">
        <v>3548</v>
      </c>
      <c r="E3040" s="47">
        <v>2566</v>
      </c>
      <c r="F3040" s="9" t="s">
        <v>470</v>
      </c>
      <c r="G3040" s="9" t="s">
        <v>497</v>
      </c>
      <c r="H3040" s="9" t="s">
        <v>2614</v>
      </c>
      <c r="I3040" s="9" t="s">
        <v>2416</v>
      </c>
      <c r="J3040" s="9" t="s">
        <v>2417</v>
      </c>
      <c r="K3040" s="9"/>
      <c r="L3040" s="9" t="s">
        <v>1181</v>
      </c>
      <c r="M3040" s="9" t="s">
        <v>4862</v>
      </c>
      <c r="N3040" s="9" t="s">
        <v>7196</v>
      </c>
      <c r="O3040" s="7" t="str">
        <f t="shared" si="69"/>
        <v>210101V01F02</v>
      </c>
    </row>
    <row r="3041" spans="1:15" x14ac:dyDescent="0.35">
      <c r="A3041" s="9" t="s">
        <v>7197</v>
      </c>
      <c r="B3041" s="48" t="s">
        <v>7198</v>
      </c>
      <c r="C3041" s="9" t="s">
        <v>7198</v>
      </c>
      <c r="D3041" s="9" t="s">
        <v>3548</v>
      </c>
      <c r="E3041" s="47">
        <v>2566</v>
      </c>
      <c r="F3041" s="9" t="s">
        <v>470</v>
      </c>
      <c r="G3041" s="9" t="s">
        <v>497</v>
      </c>
      <c r="H3041" s="9" t="s">
        <v>2614</v>
      </c>
      <c r="I3041" s="9" t="s">
        <v>2416</v>
      </c>
      <c r="J3041" s="9" t="s">
        <v>2417</v>
      </c>
      <c r="K3041" s="9"/>
      <c r="L3041" s="9" t="s">
        <v>1179</v>
      </c>
      <c r="M3041" s="9" t="s">
        <v>3652</v>
      </c>
      <c r="N3041" s="48" t="s">
        <v>7199</v>
      </c>
      <c r="O3041" s="7" t="str">
        <f t="shared" si="69"/>
        <v>210101V03F02</v>
      </c>
    </row>
    <row r="3042" spans="1:15" x14ac:dyDescent="0.35">
      <c r="A3042" s="9" t="s">
        <v>7200</v>
      </c>
      <c r="B3042" s="62" t="str">
        <f t="shared" si="68"/>
        <v>โครงการอบรมพัฒนาบุคลากรเพื่อเพิ่มประสิทธิภาพการปฏิบัติงานด้านงบประมาณ การเงิน การบัญชีและพัสดุ ประจำปีงบประมาณ พ.ศ. 2566</v>
      </c>
      <c r="C3042" s="9" t="s">
        <v>7201</v>
      </c>
      <c r="D3042" s="9" t="s">
        <v>3548</v>
      </c>
      <c r="E3042" s="47">
        <v>2566</v>
      </c>
      <c r="F3042" s="9" t="s">
        <v>479</v>
      </c>
      <c r="G3042" s="9" t="s">
        <v>497</v>
      </c>
      <c r="H3042" s="9" t="s">
        <v>2797</v>
      </c>
      <c r="I3042" s="9" t="s">
        <v>2393</v>
      </c>
      <c r="J3042" s="9" t="s">
        <v>344</v>
      </c>
      <c r="K3042" s="9"/>
      <c r="L3042" s="9" t="s">
        <v>1179</v>
      </c>
      <c r="M3042" s="9" t="s">
        <v>3561</v>
      </c>
      <c r="N3042" s="9" t="s">
        <v>7202</v>
      </c>
      <c r="O3042" s="7" t="str">
        <f t="shared" si="69"/>
        <v>210101V03F01</v>
      </c>
    </row>
    <row r="3043" spans="1:15" x14ac:dyDescent="0.35">
      <c r="A3043" s="9" t="s">
        <v>7203</v>
      </c>
      <c r="B3043" s="62" t="str">
        <f t="shared" si="68"/>
        <v>โครงการอบรมพัฒนาศักยภาพบุคลากรผู้ปฏิบัติงานด้านการเงิน การบัญชี และงานพัสดุของสถานศึกษาในสังกัดสำนักงานเขตพื้นที่การศึกษามัธยมศึกษาสุโขทัย ประจำปีงบประมาณ พ.ศ. 2566</v>
      </c>
      <c r="C3043" s="9" t="s">
        <v>7204</v>
      </c>
      <c r="D3043" s="9" t="s">
        <v>3548</v>
      </c>
      <c r="E3043" s="47">
        <v>2566</v>
      </c>
      <c r="F3043" s="9" t="s">
        <v>6341</v>
      </c>
      <c r="G3043" s="9" t="s">
        <v>833</v>
      </c>
      <c r="H3043" s="9" t="s">
        <v>2722</v>
      </c>
      <c r="I3043" s="9" t="s">
        <v>2393</v>
      </c>
      <c r="J3043" s="9" t="s">
        <v>344</v>
      </c>
      <c r="K3043" s="9"/>
      <c r="L3043" s="9" t="s">
        <v>1179</v>
      </c>
      <c r="M3043" s="9" t="s">
        <v>3561</v>
      </c>
      <c r="N3043" s="9" t="s">
        <v>7205</v>
      </c>
      <c r="O3043" s="7" t="str">
        <f t="shared" si="69"/>
        <v>210101V03F01</v>
      </c>
    </row>
    <row r="3044" spans="1:15" x14ac:dyDescent="0.35">
      <c r="A3044" s="9" t="s">
        <v>7206</v>
      </c>
      <c r="B3044" s="62" t="str">
        <f t="shared" si="68"/>
        <v>โครงการ STRONG-จิตพอเพียงต้านทุจริต (สำนักงาน ป.ป.ช. ประจำจังหวัดมหาสารคาม)</v>
      </c>
      <c r="C3044" s="9" t="s">
        <v>3229</v>
      </c>
      <c r="D3044" s="9" t="s">
        <v>3548</v>
      </c>
      <c r="E3044" s="47">
        <v>2566</v>
      </c>
      <c r="F3044" s="9" t="s">
        <v>470</v>
      </c>
      <c r="G3044" s="9" t="s">
        <v>497</v>
      </c>
      <c r="H3044" s="9" t="s">
        <v>2635</v>
      </c>
      <c r="I3044" s="9" t="s">
        <v>2416</v>
      </c>
      <c r="J3044" s="9" t="s">
        <v>2417</v>
      </c>
      <c r="K3044" s="9"/>
      <c r="L3044" s="9" t="s">
        <v>1184</v>
      </c>
      <c r="M3044" s="9" t="s">
        <v>3834</v>
      </c>
      <c r="N3044" s="9" t="s">
        <v>7207</v>
      </c>
      <c r="O3044" s="7" t="str">
        <f t="shared" si="69"/>
        <v>210101V02F01</v>
      </c>
    </row>
    <row r="3045" spans="1:15" x14ac:dyDescent="0.35">
      <c r="A3045" s="9" t="s">
        <v>7208</v>
      </c>
      <c r="B3045" s="62" t="str">
        <f t="shared" si="68"/>
        <v>โครงการรณรงค์สร้างกระแสต่อต้านการทุจริตของสำนักงาน ป.ป.ช. ประจำจังหวัดมหาสารคาม</v>
      </c>
      <c r="C3045" s="9" t="s">
        <v>2249</v>
      </c>
      <c r="D3045" s="9" t="s">
        <v>3548</v>
      </c>
      <c r="E3045" s="47">
        <v>2566</v>
      </c>
      <c r="F3045" s="9" t="s">
        <v>470</v>
      </c>
      <c r="G3045" s="9" t="s">
        <v>497</v>
      </c>
      <c r="H3045" s="9" t="s">
        <v>2635</v>
      </c>
      <c r="I3045" s="9" t="s">
        <v>2416</v>
      </c>
      <c r="J3045" s="9" t="s">
        <v>2417</v>
      </c>
      <c r="K3045" s="9"/>
      <c r="L3045" s="9" t="s">
        <v>1181</v>
      </c>
      <c r="M3045" s="9" t="s">
        <v>4862</v>
      </c>
      <c r="N3045" s="9" t="s">
        <v>7209</v>
      </c>
      <c r="O3045" s="7" t="str">
        <f t="shared" si="69"/>
        <v>210101V01F02</v>
      </c>
    </row>
    <row r="3046" spans="1:15" x14ac:dyDescent="0.35">
      <c r="A3046" s="9" t="s">
        <v>7210</v>
      </c>
      <c r="B3046" s="62" t="str">
        <f t="shared" si="68"/>
        <v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2566 (ของสำนักงาน ป.ป.ช. ประจำจังหวัดมหาสารคาม)</v>
      </c>
      <c r="C3046" s="9" t="s">
        <v>7211</v>
      </c>
      <c r="D3046" s="9" t="s">
        <v>3548</v>
      </c>
      <c r="E3046" s="47">
        <v>2566</v>
      </c>
      <c r="F3046" s="9" t="s">
        <v>470</v>
      </c>
      <c r="G3046" s="9" t="s">
        <v>497</v>
      </c>
      <c r="H3046" s="9" t="s">
        <v>2635</v>
      </c>
      <c r="I3046" s="9" t="s">
        <v>2416</v>
      </c>
      <c r="J3046" s="9" t="s">
        <v>2417</v>
      </c>
      <c r="K3046" s="9"/>
      <c r="L3046" s="9" t="s">
        <v>1179</v>
      </c>
      <c r="M3046" s="9" t="s">
        <v>3652</v>
      </c>
      <c r="N3046" s="9" t="s">
        <v>7212</v>
      </c>
      <c r="O3046" s="7" t="str">
        <f t="shared" si="69"/>
        <v>210101V03F02</v>
      </c>
    </row>
    <row r="3047" spans="1:15" x14ac:dyDescent="0.35">
      <c r="A3047" s="9" t="s">
        <v>7213</v>
      </c>
      <c r="B3047" s="62" t="str">
        <f t="shared" si="68"/>
        <v>ประชุมเชิงปฏิบัติการพัฒนาประสิทธิภาพการบริหารงานด้านการเงินของสถานศึกษา</v>
      </c>
      <c r="C3047" s="9" t="s">
        <v>7214</v>
      </c>
      <c r="D3047" s="9" t="s">
        <v>3548</v>
      </c>
      <c r="E3047" s="47">
        <v>2566</v>
      </c>
      <c r="F3047" s="9" t="s">
        <v>6328</v>
      </c>
      <c r="G3047" s="9" t="s">
        <v>497</v>
      </c>
      <c r="H3047" s="9" t="s">
        <v>2695</v>
      </c>
      <c r="I3047" s="9" t="s">
        <v>2393</v>
      </c>
      <c r="J3047" s="9" t="s">
        <v>344</v>
      </c>
      <c r="K3047" s="9"/>
      <c r="L3047" s="9" t="s">
        <v>1179</v>
      </c>
      <c r="M3047" s="9" t="s">
        <v>3561</v>
      </c>
      <c r="N3047" s="9" t="s">
        <v>7215</v>
      </c>
      <c r="O3047" s="7" t="str">
        <f t="shared" si="69"/>
        <v>210101V03F01</v>
      </c>
    </row>
    <row r="3048" spans="1:15" x14ac:dyDescent="0.35">
      <c r="A3048" s="9" t="s">
        <v>7216</v>
      </c>
      <c r="B3048" s="62" t="str">
        <f t="shared" si="68"/>
        <v>ส่งเสริมสนับสนุนแนวทางการพัฒนาการดำเนินการทางวินัย การอุทธรณ์และร้องทุกข์ของข้าราชการครูและบุคลากรทางการศึกษา ในพื้นที่รับผิดชอบของสำนักงานศึกษาธิการภาค 18 ประจำปีงบประมาณ พ.ศ. 2566</v>
      </c>
      <c r="C3048" s="9" t="s">
        <v>7217</v>
      </c>
      <c r="D3048" s="9" t="s">
        <v>3548</v>
      </c>
      <c r="E3048" s="47">
        <v>2566</v>
      </c>
      <c r="F3048" s="9" t="s">
        <v>470</v>
      </c>
      <c r="G3048" s="9" t="s">
        <v>497</v>
      </c>
      <c r="H3048" s="9" t="s">
        <v>7218</v>
      </c>
      <c r="I3048" s="9" t="s">
        <v>2404</v>
      </c>
      <c r="J3048" s="9" t="s">
        <v>344</v>
      </c>
      <c r="K3048" s="9"/>
      <c r="L3048" s="9" t="s">
        <v>1179</v>
      </c>
      <c r="M3048" s="9" t="s">
        <v>3561</v>
      </c>
      <c r="N3048" s="9" t="s">
        <v>7219</v>
      </c>
      <c r="O3048" s="7" t="str">
        <f t="shared" si="69"/>
        <v>210101V03F01</v>
      </c>
    </row>
    <row r="3049" spans="1:15" x14ac:dyDescent="0.35">
      <c r="A3049" s="9" t="s">
        <v>7220</v>
      </c>
      <c r="B3049" s="62" t="str">
        <f t="shared" si="68"/>
        <v>การให้ความรู้กฎหมายเกี่ยวกับการทุจริตและประพฤติมิชอบ และความผิดทางวินัย ตลอดจนเสริมสร้างคุณธรรม จริยธรรม แก่ข้าราชการครูและบุคลากรทางการศึกษา ในสังกัด</v>
      </c>
      <c r="C3049" s="9" t="s">
        <v>7221</v>
      </c>
      <c r="D3049" s="9" t="s">
        <v>3548</v>
      </c>
      <c r="E3049" s="47">
        <v>2566</v>
      </c>
      <c r="F3049" s="9" t="s">
        <v>470</v>
      </c>
      <c r="G3049" s="9" t="s">
        <v>497</v>
      </c>
      <c r="H3049" s="9" t="s">
        <v>2547</v>
      </c>
      <c r="I3049" s="9" t="s">
        <v>2393</v>
      </c>
      <c r="J3049" s="9" t="s">
        <v>344</v>
      </c>
      <c r="K3049" s="9"/>
      <c r="L3049" s="9" t="s">
        <v>1181</v>
      </c>
      <c r="M3049" s="9" t="s">
        <v>3565</v>
      </c>
      <c r="N3049" s="9" t="s">
        <v>7222</v>
      </c>
      <c r="O3049" s="7" t="str">
        <f t="shared" si="69"/>
        <v>210101V01F01</v>
      </c>
    </row>
    <row r="3050" spans="1:15" x14ac:dyDescent="0.35">
      <c r="A3050" s="9" t="s">
        <v>7223</v>
      </c>
      <c r="B3050" s="62" t="str">
        <f t="shared" si="68"/>
        <v>ประชุม อ.ก.ค.ศ.เขตพื้นที่การศึกษาประถมศึกษาตรัง เขต 2</v>
      </c>
      <c r="C3050" s="9" t="s">
        <v>7224</v>
      </c>
      <c r="D3050" s="9" t="s">
        <v>3548</v>
      </c>
      <c r="E3050" s="47">
        <v>2566</v>
      </c>
      <c r="F3050" s="9" t="s">
        <v>6306</v>
      </c>
      <c r="G3050" s="9" t="s">
        <v>497</v>
      </c>
      <c r="H3050" s="9" t="s">
        <v>2774</v>
      </c>
      <c r="I3050" s="9" t="s">
        <v>2393</v>
      </c>
      <c r="J3050" s="9" t="s">
        <v>344</v>
      </c>
      <c r="K3050" s="9"/>
      <c r="L3050" s="9" t="s">
        <v>1184</v>
      </c>
      <c r="M3050" s="9" t="s">
        <v>3834</v>
      </c>
      <c r="N3050" s="9" t="s">
        <v>7225</v>
      </c>
      <c r="O3050" s="7" t="str">
        <f t="shared" si="69"/>
        <v>210101V02F01</v>
      </c>
    </row>
    <row r="3051" spans="1:15" x14ac:dyDescent="0.35">
      <c r="A3051" s="9" t="s">
        <v>7226</v>
      </c>
      <c r="B3051" s="62" t="str">
        <f t="shared" si="68"/>
        <v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2566 (สำนักงาน ป.ป.ช. ประจำจังหวัดยโสธร)</v>
      </c>
      <c r="C3051" s="9" t="s">
        <v>7227</v>
      </c>
      <c r="D3051" s="9" t="s">
        <v>3548</v>
      </c>
      <c r="E3051" s="47">
        <v>2566</v>
      </c>
      <c r="F3051" s="9" t="s">
        <v>470</v>
      </c>
      <c r="G3051" s="9" t="s">
        <v>497</v>
      </c>
      <c r="H3051" s="9" t="s">
        <v>2634</v>
      </c>
      <c r="I3051" s="9" t="s">
        <v>2416</v>
      </c>
      <c r="J3051" s="9" t="s">
        <v>2417</v>
      </c>
      <c r="K3051" s="9"/>
      <c r="L3051" s="9" t="s">
        <v>1179</v>
      </c>
      <c r="M3051" s="9" t="s">
        <v>3652</v>
      </c>
      <c r="N3051" s="9" t="s">
        <v>7228</v>
      </c>
      <c r="O3051" s="7" t="str">
        <f t="shared" si="69"/>
        <v>210101V03F02</v>
      </c>
    </row>
    <row r="3052" spans="1:15" x14ac:dyDescent="0.35">
      <c r="A3052" s="9" t="s">
        <v>7229</v>
      </c>
      <c r="B3052" s="62" t="str">
        <f t="shared" si="68"/>
        <v>โครงการ STRONG – จิตพอเพียงต้านทุจริต (สำนักงาน ป.ป.ช. ภาค 4)</v>
      </c>
      <c r="C3052" s="9" t="s">
        <v>7230</v>
      </c>
      <c r="D3052" s="9" t="s">
        <v>3548</v>
      </c>
      <c r="E3052" s="47">
        <v>2566</v>
      </c>
      <c r="F3052" s="9" t="s">
        <v>470</v>
      </c>
      <c r="G3052" s="9" t="s">
        <v>497</v>
      </c>
      <c r="H3052" s="9" t="s">
        <v>2506</v>
      </c>
      <c r="I3052" s="9" t="s">
        <v>2416</v>
      </c>
      <c r="J3052" s="9" t="s">
        <v>2417</v>
      </c>
      <c r="K3052" s="9"/>
      <c r="L3052" s="9" t="s">
        <v>1184</v>
      </c>
      <c r="M3052" s="9" t="s">
        <v>3834</v>
      </c>
      <c r="N3052" s="9" t="s">
        <v>7231</v>
      </c>
      <c r="O3052" s="7" t="str">
        <f t="shared" si="69"/>
        <v>210101V02F01</v>
      </c>
    </row>
    <row r="3053" spans="1:15" x14ac:dyDescent="0.35">
      <c r="A3053" s="9" t="s">
        <v>7232</v>
      </c>
      <c r="B3053" s="62" t="str">
        <f t="shared" si="68"/>
        <v>โครงการต้านและลดทุจริตด้วยกลไกสหยุทธ์ เฉพาะกรณีพื้นที่เสี่ยงต่อการทุจริต (STRONG: Together against Corruption: TaC) แผนงานการพัฒนาแนวทางต้านและลดทุจริต (ส่วนพื้นที่) สำนักงาน ป.ป.ช. ประจำจังหวัดยโสธร</v>
      </c>
      <c r="C3053" s="9" t="s">
        <v>7233</v>
      </c>
      <c r="D3053" s="9" t="s">
        <v>3548</v>
      </c>
      <c r="E3053" s="47">
        <v>2566</v>
      </c>
      <c r="F3053" s="9" t="s">
        <v>470</v>
      </c>
      <c r="G3053" s="9" t="s">
        <v>6328</v>
      </c>
      <c r="H3053" s="9" t="s">
        <v>2634</v>
      </c>
      <c r="I3053" s="9" t="s">
        <v>2416</v>
      </c>
      <c r="J3053" s="9" t="s">
        <v>2417</v>
      </c>
      <c r="K3053" s="9"/>
      <c r="L3053" s="9" t="s">
        <v>1184</v>
      </c>
      <c r="M3053" s="9" t="s">
        <v>3834</v>
      </c>
      <c r="N3053" s="9" t="s">
        <v>7234</v>
      </c>
      <c r="O3053" s="7" t="str">
        <f t="shared" si="69"/>
        <v>210101V02F01</v>
      </c>
    </row>
    <row r="3054" spans="1:15" x14ac:dyDescent="0.35">
      <c r="A3054" s="9" t="s">
        <v>7235</v>
      </c>
      <c r="B3054" s="62" t="str">
        <f t="shared" si="68"/>
        <v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2566 (สำนักงาน ป.ป.ช. ภาค 4)</v>
      </c>
      <c r="C3054" s="9" t="s">
        <v>7236</v>
      </c>
      <c r="D3054" s="9" t="s">
        <v>3548</v>
      </c>
      <c r="E3054" s="47">
        <v>2566</v>
      </c>
      <c r="F3054" s="9" t="s">
        <v>470</v>
      </c>
      <c r="G3054" s="9" t="s">
        <v>497</v>
      </c>
      <c r="H3054" s="9" t="s">
        <v>2506</v>
      </c>
      <c r="I3054" s="9" t="s">
        <v>2416</v>
      </c>
      <c r="J3054" s="9" t="s">
        <v>2417</v>
      </c>
      <c r="K3054" s="9"/>
      <c r="L3054" s="9" t="s">
        <v>1179</v>
      </c>
      <c r="M3054" s="9" t="s">
        <v>3652</v>
      </c>
      <c r="N3054" s="9" t="s">
        <v>7237</v>
      </c>
      <c r="O3054" s="7" t="str">
        <f t="shared" si="69"/>
        <v>210101V03F02</v>
      </c>
    </row>
    <row r="3055" spans="1:15" x14ac:dyDescent="0.35">
      <c r="A3055" s="9" t="s">
        <v>7238</v>
      </c>
      <c r="B3055" s="62" t="str">
        <f t="shared" si="68"/>
        <v>โครงการรณรงค์สร้างกระแสต่อต้านการทุจริตของสำนักงาน ป.ป.ช. ภาค 4</v>
      </c>
      <c r="C3055" s="9" t="s">
        <v>7239</v>
      </c>
      <c r="D3055" s="9" t="s">
        <v>3548</v>
      </c>
      <c r="E3055" s="47">
        <v>2566</v>
      </c>
      <c r="F3055" s="9" t="s">
        <v>470</v>
      </c>
      <c r="G3055" s="9" t="s">
        <v>497</v>
      </c>
      <c r="H3055" s="9" t="s">
        <v>2506</v>
      </c>
      <c r="I3055" s="9" t="s">
        <v>2416</v>
      </c>
      <c r="J3055" s="9" t="s">
        <v>2417</v>
      </c>
      <c r="K3055" s="9"/>
      <c r="L3055" s="9" t="s">
        <v>1181</v>
      </c>
      <c r="M3055" s="9" t="s">
        <v>4862</v>
      </c>
      <c r="N3055" s="9" t="s">
        <v>7240</v>
      </c>
      <c r="O3055" s="7" t="str">
        <f t="shared" si="69"/>
        <v>210101V01F02</v>
      </c>
    </row>
    <row r="3056" spans="1:15" x14ac:dyDescent="0.35">
      <c r="A3056" s="9" t="s">
        <v>7241</v>
      </c>
      <c r="B3056" s="62" t="str">
        <f t="shared" si="68"/>
        <v>ประชุมเชิงปฏิบัติการสร้างความรู้ด้านการเงินและพัสดุ</v>
      </c>
      <c r="C3056" s="9" t="s">
        <v>7242</v>
      </c>
      <c r="D3056" s="9" t="s">
        <v>3548</v>
      </c>
      <c r="E3056" s="47">
        <v>2566</v>
      </c>
      <c r="F3056" s="9" t="s">
        <v>833</v>
      </c>
      <c r="G3056" s="9" t="s">
        <v>497</v>
      </c>
      <c r="H3056" s="9" t="s">
        <v>4281</v>
      </c>
      <c r="I3056" s="9" t="s">
        <v>2393</v>
      </c>
      <c r="J3056" s="9" t="s">
        <v>344</v>
      </c>
      <c r="K3056" s="9"/>
      <c r="L3056" s="9" t="s">
        <v>1179</v>
      </c>
      <c r="M3056" s="9" t="s">
        <v>3561</v>
      </c>
      <c r="N3056" s="9" t="s">
        <v>7243</v>
      </c>
      <c r="O3056" s="7" t="str">
        <f t="shared" si="69"/>
        <v>210101V03F01</v>
      </c>
    </row>
    <row r="3057" spans="1:15" x14ac:dyDescent="0.35">
      <c r="A3057" s="9" t="s">
        <v>7244</v>
      </c>
      <c r="B3057" s="62" t="str">
        <f t="shared" si="68"/>
        <v>พัฒนาศักยภาพผู้ปฏิบัติงานด้านการเงิน บัญชี และพัสดุของสถานศึกษา</v>
      </c>
      <c r="C3057" s="9" t="s">
        <v>7245</v>
      </c>
      <c r="D3057" s="9" t="s">
        <v>3548</v>
      </c>
      <c r="E3057" s="47">
        <v>2566</v>
      </c>
      <c r="F3057" s="9" t="s">
        <v>470</v>
      </c>
      <c r="G3057" s="9" t="s">
        <v>497</v>
      </c>
      <c r="H3057" s="9" t="s">
        <v>3646</v>
      </c>
      <c r="I3057" s="9" t="s">
        <v>2393</v>
      </c>
      <c r="J3057" s="9" t="s">
        <v>344</v>
      </c>
      <c r="K3057" s="9"/>
      <c r="L3057" s="9" t="s">
        <v>1179</v>
      </c>
      <c r="M3057" s="9" t="s">
        <v>3561</v>
      </c>
      <c r="N3057" s="9" t="s">
        <v>7246</v>
      </c>
      <c r="O3057" s="7" t="str">
        <f t="shared" si="69"/>
        <v>210101V03F01</v>
      </c>
    </row>
    <row r="3058" spans="1:15" x14ac:dyDescent="0.35">
      <c r="A3058" s="9" t="s">
        <v>7247</v>
      </c>
      <c r="B3058" s="62" t="str">
        <f t="shared" si="68"/>
        <v>โครงการส่งเสริมธรรมาภิบาลและการมีส่วนร่วมของภาคธุรกิจเอกชนและนักลงทุนในการป้องกันการทุจริตและประพฤติมิชอบ</v>
      </c>
      <c r="C3058" s="9" t="s">
        <v>1887</v>
      </c>
      <c r="D3058" s="9" t="s">
        <v>3548</v>
      </c>
      <c r="E3058" s="47">
        <v>2566</v>
      </c>
      <c r="F3058" s="9" t="s">
        <v>470</v>
      </c>
      <c r="G3058" s="9" t="s">
        <v>497</v>
      </c>
      <c r="H3058" s="9" t="s">
        <v>45</v>
      </c>
      <c r="I3058" s="9" t="s">
        <v>2391</v>
      </c>
      <c r="J3058" s="9" t="s">
        <v>453</v>
      </c>
      <c r="K3058" s="9"/>
      <c r="L3058" s="9" t="s">
        <v>1184</v>
      </c>
      <c r="M3058" s="9" t="s">
        <v>3834</v>
      </c>
      <c r="N3058" s="9" t="s">
        <v>7248</v>
      </c>
      <c r="O3058" s="7" t="str">
        <f t="shared" si="69"/>
        <v>210101V02F01</v>
      </c>
    </row>
    <row r="3059" spans="1:15" x14ac:dyDescent="0.35">
      <c r="A3059" s="9" t="s">
        <v>7249</v>
      </c>
      <c r="B3059" s="62" t="str">
        <f t="shared" si="68"/>
        <v>โครงการ STRONG-จิตพอเพียงต้านทุจริต (สำนักงาน ป.ป.ช. ประจำจังหวัดเชียงใหม่)</v>
      </c>
      <c r="C3059" s="9" t="s">
        <v>2039</v>
      </c>
      <c r="D3059" s="9" t="s">
        <v>3548</v>
      </c>
      <c r="E3059" s="47">
        <v>2566</v>
      </c>
      <c r="F3059" s="9" t="s">
        <v>470</v>
      </c>
      <c r="G3059" s="9" t="s">
        <v>497</v>
      </c>
      <c r="H3059" s="9" t="s">
        <v>2658</v>
      </c>
      <c r="I3059" s="9" t="s">
        <v>2416</v>
      </c>
      <c r="J3059" s="9" t="s">
        <v>2417</v>
      </c>
      <c r="K3059" s="9"/>
      <c r="L3059" s="9" t="s">
        <v>1184</v>
      </c>
      <c r="M3059" s="9" t="s">
        <v>3834</v>
      </c>
      <c r="N3059" s="9" t="s">
        <v>7250</v>
      </c>
      <c r="O3059" s="7" t="str">
        <f t="shared" si="69"/>
        <v>210101V02F01</v>
      </c>
    </row>
    <row r="3060" spans="1:15" x14ac:dyDescent="0.35">
      <c r="A3060" s="9" t="s">
        <v>7251</v>
      </c>
      <c r="B3060" s="62" t="str">
        <f t="shared" si="68"/>
        <v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๒๕๖๖ (ของสำนักงาน ป.ป.ช. ประจำจังหวัดเชียงใหม่)</v>
      </c>
      <c r="C3060" s="9" t="s">
        <v>7252</v>
      </c>
      <c r="D3060" s="9" t="s">
        <v>3548</v>
      </c>
      <c r="E3060" s="47">
        <v>2566</v>
      </c>
      <c r="F3060" s="9" t="s">
        <v>470</v>
      </c>
      <c r="G3060" s="9" t="s">
        <v>497</v>
      </c>
      <c r="H3060" s="9" t="s">
        <v>2658</v>
      </c>
      <c r="I3060" s="9" t="s">
        <v>2416</v>
      </c>
      <c r="J3060" s="9" t="s">
        <v>2417</v>
      </c>
      <c r="K3060" s="9"/>
      <c r="L3060" s="9" t="s">
        <v>1179</v>
      </c>
      <c r="M3060" s="9" t="s">
        <v>3652</v>
      </c>
      <c r="N3060" s="9" t="s">
        <v>7253</v>
      </c>
      <c r="O3060" s="7" t="str">
        <f t="shared" si="69"/>
        <v>210101V03F02</v>
      </c>
    </row>
    <row r="3061" spans="1:15" x14ac:dyDescent="0.35">
      <c r="A3061" s="9" t="s">
        <v>7254</v>
      </c>
      <c r="B3061" s="62" t="str">
        <f t="shared" si="68"/>
        <v>โครงการรณรงค์สร้างกระแสต่อต้านการทุจริตของสำนักงาน ป.ป.ช. ประจำจังหวัดเชียงใหม่</v>
      </c>
      <c r="C3061" s="9" t="s">
        <v>2063</v>
      </c>
      <c r="D3061" s="9" t="s">
        <v>3548</v>
      </c>
      <c r="E3061" s="47">
        <v>2566</v>
      </c>
      <c r="F3061" s="9" t="s">
        <v>470</v>
      </c>
      <c r="G3061" s="9" t="s">
        <v>497</v>
      </c>
      <c r="H3061" s="9" t="s">
        <v>2658</v>
      </c>
      <c r="I3061" s="9" t="s">
        <v>2416</v>
      </c>
      <c r="J3061" s="9" t="s">
        <v>2417</v>
      </c>
      <c r="K3061" s="9"/>
      <c r="L3061" s="9" t="s">
        <v>1181</v>
      </c>
      <c r="M3061" s="9" t="s">
        <v>4862</v>
      </c>
      <c r="N3061" s="9" t="s">
        <v>7255</v>
      </c>
      <c r="O3061" s="7" t="str">
        <f t="shared" si="69"/>
        <v>210101V01F02</v>
      </c>
    </row>
    <row r="3062" spans="1:15" x14ac:dyDescent="0.35">
      <c r="A3062" s="9" t="s">
        <v>7256</v>
      </c>
      <c r="B3062" s="62" t="str">
        <f t="shared" si="68"/>
        <v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๒๕๖๖ (ของสำนักงาน ป.ป.ช. ประจำจังหวัดปทุมธานี)</v>
      </c>
      <c r="C3062" s="9" t="s">
        <v>7257</v>
      </c>
      <c r="D3062" s="9" t="s">
        <v>3548</v>
      </c>
      <c r="E3062" s="47">
        <v>2566</v>
      </c>
      <c r="F3062" s="9" t="s">
        <v>470</v>
      </c>
      <c r="G3062" s="9" t="s">
        <v>497</v>
      </c>
      <c r="H3062" s="9" t="s">
        <v>2655</v>
      </c>
      <c r="I3062" s="9" t="s">
        <v>2416</v>
      </c>
      <c r="J3062" s="9" t="s">
        <v>2417</v>
      </c>
      <c r="K3062" s="9"/>
      <c r="L3062" s="9" t="s">
        <v>1179</v>
      </c>
      <c r="M3062" s="9" t="s">
        <v>3652</v>
      </c>
      <c r="N3062" s="9" t="s">
        <v>7258</v>
      </c>
      <c r="O3062" s="7" t="str">
        <f t="shared" si="69"/>
        <v>210101V03F02</v>
      </c>
    </row>
    <row r="3063" spans="1:15" x14ac:dyDescent="0.35">
      <c r="A3063" s="9" t="s">
        <v>7259</v>
      </c>
      <c r="B3063" s="62" t="str">
        <f t="shared" ref="B3063:B3126" si="70">HYPERLINK(N3063,C3063)</f>
        <v>รณรงค์สร้างกระแสต่อต้านการทุจริตของสำนักงาน ป.ป.ช. ประจำจังหวัดปทุมธานี</v>
      </c>
      <c r="C3063" s="9" t="s">
        <v>7260</v>
      </c>
      <c r="D3063" s="9" t="s">
        <v>3548</v>
      </c>
      <c r="E3063" s="47">
        <v>2566</v>
      </c>
      <c r="F3063" s="9" t="s">
        <v>470</v>
      </c>
      <c r="G3063" s="9" t="s">
        <v>497</v>
      </c>
      <c r="H3063" s="9" t="s">
        <v>2655</v>
      </c>
      <c r="I3063" s="9" t="s">
        <v>2416</v>
      </c>
      <c r="J3063" s="9" t="s">
        <v>2417</v>
      </c>
      <c r="K3063" s="9"/>
      <c r="L3063" s="9" t="s">
        <v>1181</v>
      </c>
      <c r="M3063" s="9" t="s">
        <v>4862</v>
      </c>
      <c r="N3063" s="9" t="s">
        <v>7261</v>
      </c>
      <c r="O3063" s="7" t="str">
        <f t="shared" si="69"/>
        <v>210101V01F02</v>
      </c>
    </row>
    <row r="3064" spans="1:15" x14ac:dyDescent="0.35">
      <c r="A3064" s="9" t="s">
        <v>7262</v>
      </c>
      <c r="B3064" s="62" t="str">
        <f t="shared" si="70"/>
        <v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2566 (ของสำนักงาน ป.ป.ช. ประจำจังหวัดสระบุรี)</v>
      </c>
      <c r="C3064" s="9" t="s">
        <v>7263</v>
      </c>
      <c r="D3064" s="9" t="s">
        <v>3548</v>
      </c>
      <c r="E3064" s="47">
        <v>2566</v>
      </c>
      <c r="F3064" s="9" t="s">
        <v>470</v>
      </c>
      <c r="G3064" s="9" t="s">
        <v>497</v>
      </c>
      <c r="H3064" s="9" t="s">
        <v>2497</v>
      </c>
      <c r="I3064" s="9" t="s">
        <v>2416</v>
      </c>
      <c r="J3064" s="9" t="s">
        <v>2417</v>
      </c>
      <c r="K3064" s="9"/>
      <c r="L3064" s="9" t="s">
        <v>1179</v>
      </c>
      <c r="M3064" s="9" t="s">
        <v>3652</v>
      </c>
      <c r="N3064" s="9" t="s">
        <v>7264</v>
      </c>
      <c r="O3064" s="7" t="str">
        <f t="shared" si="69"/>
        <v>210101V03F02</v>
      </c>
    </row>
    <row r="3065" spans="1:15" x14ac:dyDescent="0.35">
      <c r="A3065" s="9" t="s">
        <v>7265</v>
      </c>
      <c r="B3065" s="62" t="str">
        <f t="shared" si="70"/>
        <v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๒๕๖๖ (ของสำนักงาน ป.ป.ช. ประจำจังหวัดยะลา)</v>
      </c>
      <c r="C3065" s="9" t="s">
        <v>7266</v>
      </c>
      <c r="D3065" s="9" t="s">
        <v>3548</v>
      </c>
      <c r="E3065" s="47">
        <v>2566</v>
      </c>
      <c r="F3065" s="9" t="s">
        <v>470</v>
      </c>
      <c r="G3065" s="9" t="s">
        <v>497</v>
      </c>
      <c r="H3065" s="9" t="s">
        <v>2649</v>
      </c>
      <c r="I3065" s="9" t="s">
        <v>2416</v>
      </c>
      <c r="J3065" s="9" t="s">
        <v>2417</v>
      </c>
      <c r="K3065" s="9"/>
      <c r="L3065" s="9" t="s">
        <v>1179</v>
      </c>
      <c r="M3065" s="9" t="s">
        <v>3652</v>
      </c>
      <c r="N3065" s="9" t="s">
        <v>7267</v>
      </c>
      <c r="O3065" s="7" t="str">
        <f t="shared" si="69"/>
        <v>210101V03F02</v>
      </c>
    </row>
    <row r="3066" spans="1:15" x14ac:dyDescent="0.35">
      <c r="A3066" s="9" t="s">
        <v>7268</v>
      </c>
      <c r="B3066" s="62" t="str">
        <f t="shared" si="70"/>
        <v>โครงการรณรงค์สร้างกระแสต่อต้านการทุจริต</v>
      </c>
      <c r="C3066" s="9" t="s">
        <v>6421</v>
      </c>
      <c r="D3066" s="9" t="s">
        <v>3548</v>
      </c>
      <c r="E3066" s="47">
        <v>2566</v>
      </c>
      <c r="F3066" s="9" t="s">
        <v>470</v>
      </c>
      <c r="G3066" s="9" t="s">
        <v>497</v>
      </c>
      <c r="H3066" s="9" t="s">
        <v>2497</v>
      </c>
      <c r="I3066" s="9" t="s">
        <v>2416</v>
      </c>
      <c r="J3066" s="9" t="s">
        <v>2417</v>
      </c>
      <c r="K3066" s="9"/>
      <c r="L3066" s="9" t="s">
        <v>1181</v>
      </c>
      <c r="M3066" s="9" t="s">
        <v>4862</v>
      </c>
      <c r="N3066" s="9" t="s">
        <v>7269</v>
      </c>
      <c r="O3066" s="7" t="str">
        <f t="shared" si="69"/>
        <v>210101V01F02</v>
      </c>
    </row>
    <row r="3067" spans="1:15" x14ac:dyDescent="0.35">
      <c r="A3067" s="9" t="s">
        <v>7270</v>
      </c>
      <c r="B3067" s="62" t="str">
        <f t="shared" si="70"/>
        <v>โครงการรณรงค์สร้างกระแสต่อต้านการทุจริต กิจกรรม:การรณรงค์สร้างกระแสต่อต้านการทุจริต (สำนักงาน ป.ป.ช. ประจำจังหวัดยะลา)</v>
      </c>
      <c r="C3067" s="9" t="s">
        <v>7271</v>
      </c>
      <c r="D3067" s="9" t="s">
        <v>3548</v>
      </c>
      <c r="E3067" s="47">
        <v>2566</v>
      </c>
      <c r="F3067" s="9" t="s">
        <v>470</v>
      </c>
      <c r="G3067" s="9" t="s">
        <v>497</v>
      </c>
      <c r="H3067" s="9" t="s">
        <v>2649</v>
      </c>
      <c r="I3067" s="9" t="s">
        <v>2416</v>
      </c>
      <c r="J3067" s="9" t="s">
        <v>2417</v>
      </c>
      <c r="K3067" s="9"/>
      <c r="L3067" s="9" t="s">
        <v>1181</v>
      </c>
      <c r="M3067" s="9" t="s">
        <v>4862</v>
      </c>
      <c r="N3067" s="9" t="s">
        <v>7272</v>
      </c>
      <c r="O3067" s="7" t="str">
        <f t="shared" si="69"/>
        <v>210101V01F02</v>
      </c>
    </row>
    <row r="3068" spans="1:15" x14ac:dyDescent="0.35">
      <c r="A3068" s="9" t="s">
        <v>7273</v>
      </c>
      <c r="B3068" s="62" t="str">
        <f t="shared" si="70"/>
        <v>โครงการ STRONG-จิตพอเพียงต้านทุจริต (สำนักงาน ป.ป.ช. ประจำจังหวัดยะลา)</v>
      </c>
      <c r="C3068" s="9" t="s">
        <v>2278</v>
      </c>
      <c r="D3068" s="9" t="s">
        <v>3548</v>
      </c>
      <c r="E3068" s="47">
        <v>2566</v>
      </c>
      <c r="F3068" s="9" t="s">
        <v>470</v>
      </c>
      <c r="G3068" s="9" t="s">
        <v>497</v>
      </c>
      <c r="H3068" s="9" t="s">
        <v>2649</v>
      </c>
      <c r="I3068" s="9" t="s">
        <v>2416</v>
      </c>
      <c r="J3068" s="9" t="s">
        <v>2417</v>
      </c>
      <c r="K3068" s="9"/>
      <c r="L3068" s="9" t="s">
        <v>1184</v>
      </c>
      <c r="M3068" s="9" t="s">
        <v>3834</v>
      </c>
      <c r="N3068" s="9" t="s">
        <v>7274</v>
      </c>
      <c r="O3068" s="7" t="str">
        <f t="shared" si="69"/>
        <v>210101V02F01</v>
      </c>
    </row>
    <row r="3069" spans="1:15" x14ac:dyDescent="0.35">
      <c r="A3069" s="9" t="s">
        <v>7275</v>
      </c>
      <c r="B3069" s="62" t="str">
        <f t="shared" si="70"/>
        <v>กฎหมายน่ารู้เพื่อข้าราชการครูและบุคลากรทางการศึกษา</v>
      </c>
      <c r="C3069" s="9" t="s">
        <v>7276</v>
      </c>
      <c r="D3069" s="9" t="s">
        <v>3548</v>
      </c>
      <c r="E3069" s="47">
        <v>2566</v>
      </c>
      <c r="F3069" s="9" t="s">
        <v>470</v>
      </c>
      <c r="G3069" s="9" t="s">
        <v>497</v>
      </c>
      <c r="H3069" s="9" t="s">
        <v>2547</v>
      </c>
      <c r="I3069" s="9" t="s">
        <v>2393</v>
      </c>
      <c r="J3069" s="9" t="s">
        <v>344</v>
      </c>
      <c r="K3069" s="9"/>
      <c r="L3069" s="9" t="s">
        <v>1181</v>
      </c>
      <c r="M3069" s="9" t="s">
        <v>4862</v>
      </c>
      <c r="N3069" s="9" t="s">
        <v>7277</v>
      </c>
      <c r="O3069" s="7" t="str">
        <f t="shared" si="69"/>
        <v>210101V01F02</v>
      </c>
    </row>
    <row r="3070" spans="1:15" x14ac:dyDescent="0.35">
      <c r="A3070" s="9" t="s">
        <v>7278</v>
      </c>
      <c r="B3070" s="62" t="str">
        <f t="shared" si="70"/>
        <v>โครงการเสริมสร้างคุณธรรมจริยธรรมและธรรมาภิบาลในสำนักงานเขตพื้นที่่การศึกษาประถมศึกษากรุงเทพมหานคร ประจำปีงบประมาณ พ.ศ. 2566</v>
      </c>
      <c r="C3070" s="9" t="s">
        <v>7279</v>
      </c>
      <c r="D3070" s="9" t="s">
        <v>3548</v>
      </c>
      <c r="E3070" s="47">
        <v>2566</v>
      </c>
      <c r="F3070" s="9" t="s">
        <v>6328</v>
      </c>
      <c r="G3070" s="9" t="s">
        <v>497</v>
      </c>
      <c r="H3070" s="9" t="s">
        <v>2495</v>
      </c>
      <c r="I3070" s="9" t="s">
        <v>2393</v>
      </c>
      <c r="J3070" s="9" t="s">
        <v>344</v>
      </c>
      <c r="K3070" s="9"/>
      <c r="L3070" s="9" t="s">
        <v>1179</v>
      </c>
      <c r="M3070" s="9" t="s">
        <v>3652</v>
      </c>
      <c r="N3070" s="9" t="s">
        <v>7280</v>
      </c>
      <c r="O3070" s="7" t="str">
        <f t="shared" si="69"/>
        <v>210101V03F02</v>
      </c>
    </row>
    <row r="3071" spans="1:15" x14ac:dyDescent="0.35">
      <c r="A3071" s="9" t="s">
        <v>7281</v>
      </c>
      <c r="B3071" s="62" t="str">
        <f t="shared" si="70"/>
        <v>โครงการจัดทำแผนบริหารความเสี่ยงด้านการประเมินคุณธรรมและความโปร่งใสในการดำเนินงานของหน่วยงานภาครัฐ</v>
      </c>
      <c r="C3071" s="9" t="s">
        <v>7282</v>
      </c>
      <c r="D3071" s="9" t="s">
        <v>3548</v>
      </c>
      <c r="E3071" s="47">
        <v>2566</v>
      </c>
      <c r="F3071" s="9" t="s">
        <v>479</v>
      </c>
      <c r="G3071" s="9" t="s">
        <v>479</v>
      </c>
      <c r="H3071" s="9" t="s">
        <v>2499</v>
      </c>
      <c r="I3071" s="9" t="s">
        <v>7156</v>
      </c>
      <c r="J3071" s="9" t="s">
        <v>198</v>
      </c>
      <c r="K3071" s="9"/>
      <c r="L3071" s="9" t="s">
        <v>1179</v>
      </c>
      <c r="M3071" s="9" t="s">
        <v>3586</v>
      </c>
      <c r="N3071" s="9" t="s">
        <v>7283</v>
      </c>
      <c r="O3071" s="7" t="str">
        <f t="shared" si="69"/>
        <v>210101V03F03</v>
      </c>
    </row>
    <row r="3072" spans="1:15" x14ac:dyDescent="0.35">
      <c r="A3072" s="9" t="s">
        <v>7284</v>
      </c>
      <c r="B3072" s="62" t="str">
        <f t="shared" si="70"/>
        <v>โครงการป้องกันการทุจริตและประพฤติมิชอบ</v>
      </c>
      <c r="C3072" s="9" t="s">
        <v>2995</v>
      </c>
      <c r="D3072" s="9" t="s">
        <v>3548</v>
      </c>
      <c r="E3072" s="47">
        <v>2566</v>
      </c>
      <c r="F3072" s="9" t="s">
        <v>470</v>
      </c>
      <c r="G3072" s="9" t="s">
        <v>497</v>
      </c>
      <c r="H3072" s="9" t="s">
        <v>2766</v>
      </c>
      <c r="I3072" s="9" t="s">
        <v>2767</v>
      </c>
      <c r="J3072" s="9" t="s">
        <v>198</v>
      </c>
      <c r="K3072" s="9"/>
      <c r="L3072" s="9" t="s">
        <v>1181</v>
      </c>
      <c r="M3072" s="9" t="s">
        <v>3565</v>
      </c>
      <c r="N3072" s="9" t="s">
        <v>7285</v>
      </c>
      <c r="O3072" s="7" t="str">
        <f t="shared" ref="O3072:O3135" si="71">IF(LEN(M3072=11),_xlfn.CONCAT(L3072,"F",RIGHT(M3072,2)),M3072)</f>
        <v>210101V01F01</v>
      </c>
    </row>
    <row r="3073" spans="1:15" x14ac:dyDescent="0.35">
      <c r="A3073" s="9" t="s">
        <v>7286</v>
      </c>
      <c r="B3073" s="62" t="str">
        <f t="shared" si="70"/>
        <v>การอบรมพัฒนาเพิ่มประสิทธิภาพด้านการจัดซื้อจัดจ้างและการบริหารพัสดุภาครัฐ</v>
      </c>
      <c r="C3073" s="9" t="s">
        <v>7287</v>
      </c>
      <c r="D3073" s="9" t="s">
        <v>3548</v>
      </c>
      <c r="E3073" s="47">
        <v>2566</v>
      </c>
      <c r="F3073" s="9" t="s">
        <v>470</v>
      </c>
      <c r="G3073" s="9" t="s">
        <v>497</v>
      </c>
      <c r="H3073" s="9" t="s">
        <v>2740</v>
      </c>
      <c r="I3073" s="9" t="s">
        <v>2393</v>
      </c>
      <c r="J3073" s="9" t="s">
        <v>344</v>
      </c>
      <c r="K3073" s="9"/>
      <c r="L3073" s="9" t="s">
        <v>1179</v>
      </c>
      <c r="M3073" s="9" t="s">
        <v>3561</v>
      </c>
      <c r="N3073" s="9" t="s">
        <v>7288</v>
      </c>
      <c r="O3073" s="7" t="str">
        <f t="shared" si="71"/>
        <v>210101V03F01</v>
      </c>
    </row>
    <row r="3074" spans="1:15" x14ac:dyDescent="0.35">
      <c r="A3074" s="9" t="s">
        <v>7289</v>
      </c>
      <c r="B3074" s="62" t="str">
        <f t="shared" si="70"/>
        <v>โครงการขับเคลื่อนการดำเนินงานการประเมินคุณธรรมและความโปร่งใสในการดำเนินงานของหน่วยงานภาครัฐ (Integrity and Transparency Assessment :ITA)</v>
      </c>
      <c r="C3074" s="9" t="s">
        <v>7290</v>
      </c>
      <c r="D3074" s="9" t="s">
        <v>3548</v>
      </c>
      <c r="E3074" s="47">
        <v>2566</v>
      </c>
      <c r="F3074" s="9" t="s">
        <v>479</v>
      </c>
      <c r="G3074" s="9" t="s">
        <v>497</v>
      </c>
      <c r="H3074" s="9" t="s">
        <v>3534</v>
      </c>
      <c r="I3074" s="9" t="s">
        <v>2404</v>
      </c>
      <c r="J3074" s="9" t="s">
        <v>344</v>
      </c>
      <c r="K3074" s="9"/>
      <c r="L3074" s="9" t="s">
        <v>1179</v>
      </c>
      <c r="M3074" s="9" t="s">
        <v>3652</v>
      </c>
      <c r="N3074" s="9" t="s">
        <v>7291</v>
      </c>
      <c r="O3074" s="7" t="str">
        <f t="shared" si="71"/>
        <v>210101V03F02</v>
      </c>
    </row>
    <row r="3075" spans="1:15" x14ac:dyDescent="0.35">
      <c r="A3075" s="9" t="s">
        <v>7292</v>
      </c>
      <c r="B3075" s="62" t="str">
        <f t="shared" si="70"/>
        <v>โครงการเพิ่มประสิทธิภาพงานตรวจสอบภายใน</v>
      </c>
      <c r="C3075" s="9" t="s">
        <v>7293</v>
      </c>
      <c r="D3075" s="9" t="s">
        <v>3548</v>
      </c>
      <c r="E3075" s="47">
        <v>2566</v>
      </c>
      <c r="F3075" s="9" t="s">
        <v>470</v>
      </c>
      <c r="G3075" s="9" t="s">
        <v>497</v>
      </c>
      <c r="H3075" s="9" t="s">
        <v>2796</v>
      </c>
      <c r="I3075" s="9" t="s">
        <v>2393</v>
      </c>
      <c r="J3075" s="9" t="s">
        <v>344</v>
      </c>
      <c r="K3075" s="9"/>
      <c r="L3075" s="9" t="s">
        <v>1181</v>
      </c>
      <c r="M3075" s="9" t="s">
        <v>3565</v>
      </c>
      <c r="N3075" s="9" t="s">
        <v>7294</v>
      </c>
      <c r="O3075" s="7" t="str">
        <f t="shared" si="71"/>
        <v>210101V01F01</v>
      </c>
    </row>
    <row r="3076" spans="1:15" x14ac:dyDescent="0.35">
      <c r="A3076" s="9" t="s">
        <v>7295</v>
      </c>
      <c r="B3076" s="62" t="str">
        <f t="shared" si="70"/>
        <v>โครงการ STRONG-จิตพอเพียงต้านทุจริต (สำนักงาน ป.ป.ช. ประจำจังหวัดอำนาจเจริญ)</v>
      </c>
      <c r="C3076" s="9" t="s">
        <v>2161</v>
      </c>
      <c r="D3076" s="9" t="s">
        <v>3548</v>
      </c>
      <c r="E3076" s="47">
        <v>2566</v>
      </c>
      <c r="F3076" s="9" t="s">
        <v>470</v>
      </c>
      <c r="G3076" s="9" t="s">
        <v>497</v>
      </c>
      <c r="H3076" s="9" t="s">
        <v>2624</v>
      </c>
      <c r="I3076" s="9" t="s">
        <v>2416</v>
      </c>
      <c r="J3076" s="9" t="s">
        <v>2417</v>
      </c>
      <c r="K3076" s="9"/>
      <c r="L3076" s="9" t="s">
        <v>1184</v>
      </c>
      <c r="M3076" s="9" t="s">
        <v>3834</v>
      </c>
      <c r="N3076" s="9" t="s">
        <v>7296</v>
      </c>
      <c r="O3076" s="7" t="str">
        <f t="shared" si="71"/>
        <v>210101V02F01</v>
      </c>
    </row>
    <row r="3077" spans="1:15" x14ac:dyDescent="0.35">
      <c r="A3077" s="9" t="s">
        <v>7297</v>
      </c>
      <c r="B3077" s="62" t="str">
        <f t="shared" si="70"/>
        <v>แผนงานธรรมาภิบาลและความรับผิดชอบต่อสังคม ประจำปีงบประมาณ 2566</v>
      </c>
      <c r="C3077" s="9" t="s">
        <v>7298</v>
      </c>
      <c r="D3077" s="9" t="s">
        <v>3548</v>
      </c>
      <c r="E3077" s="47">
        <v>2566</v>
      </c>
      <c r="F3077" s="9" t="s">
        <v>470</v>
      </c>
      <c r="G3077" s="9" t="s">
        <v>497</v>
      </c>
      <c r="H3077" s="9"/>
      <c r="I3077" s="9" t="s">
        <v>7299</v>
      </c>
      <c r="J3077" s="9" t="s">
        <v>83</v>
      </c>
      <c r="K3077" s="9"/>
      <c r="L3077" s="9" t="s">
        <v>1181</v>
      </c>
      <c r="M3077" s="9" t="s">
        <v>3565</v>
      </c>
      <c r="N3077" s="9" t="s">
        <v>7300</v>
      </c>
      <c r="O3077" s="7" t="str">
        <f t="shared" si="71"/>
        <v>210101V01F01</v>
      </c>
    </row>
    <row r="3078" spans="1:15" x14ac:dyDescent="0.35">
      <c r="A3078" s="9" t="s">
        <v>7301</v>
      </c>
      <c r="B3078" s="62" t="str">
        <f t="shared" si="70"/>
        <v>โครงการต้านและลดทุจริตด้วยกลไกสหยุทธ์เฉพาะกรณีพื้นที่เสี่ยงต่อการทุจริต (STRONG : Together against Corruption – Tac) กิจกรรม : แผนงานพัฒนาแนวทางต้านและลดทุจริตกรณีพื้นที่เสี่ยงต่อการทุจริต (ส่วนพื้นที่) สำนักงาน ป.ป.ช. ประจำจังหวัดอำนาจเจริญ</v>
      </c>
      <c r="C3078" s="9" t="s">
        <v>7302</v>
      </c>
      <c r="D3078" s="9" t="s">
        <v>3548</v>
      </c>
      <c r="E3078" s="47">
        <v>2566</v>
      </c>
      <c r="F3078" s="9" t="s">
        <v>470</v>
      </c>
      <c r="G3078" s="9" t="s">
        <v>497</v>
      </c>
      <c r="H3078" s="9" t="s">
        <v>2624</v>
      </c>
      <c r="I3078" s="9" t="s">
        <v>2416</v>
      </c>
      <c r="J3078" s="9" t="s">
        <v>2417</v>
      </c>
      <c r="K3078" s="9"/>
      <c r="L3078" s="9" t="s">
        <v>1184</v>
      </c>
      <c r="M3078" s="9" t="s">
        <v>3834</v>
      </c>
      <c r="N3078" s="9" t="s">
        <v>7303</v>
      </c>
      <c r="O3078" s="7" t="str">
        <f t="shared" si="71"/>
        <v>210101V02F01</v>
      </c>
    </row>
    <row r="3079" spans="1:15" x14ac:dyDescent="0.35">
      <c r="A3079" s="9" t="s">
        <v>7304</v>
      </c>
      <c r="B3079" s="48" t="s">
        <v>7305</v>
      </c>
      <c r="C3079" s="9" t="s">
        <v>7305</v>
      </c>
      <c r="D3079" s="9" t="s">
        <v>3548</v>
      </c>
      <c r="E3079" s="47">
        <v>2566</v>
      </c>
      <c r="F3079" s="9" t="s">
        <v>470</v>
      </c>
      <c r="G3079" s="9" t="s">
        <v>497</v>
      </c>
      <c r="H3079" s="9" t="s">
        <v>2624</v>
      </c>
      <c r="I3079" s="9" t="s">
        <v>2416</v>
      </c>
      <c r="J3079" s="9" t="s">
        <v>2417</v>
      </c>
      <c r="K3079" s="9"/>
      <c r="L3079" s="9" t="s">
        <v>1179</v>
      </c>
      <c r="M3079" s="9" t="s">
        <v>3652</v>
      </c>
      <c r="N3079" s="48" t="s">
        <v>7306</v>
      </c>
      <c r="O3079" s="7" t="str">
        <f t="shared" si="71"/>
        <v>210101V03F02</v>
      </c>
    </row>
    <row r="3080" spans="1:15" x14ac:dyDescent="0.35">
      <c r="A3080" s="9" t="s">
        <v>7307</v>
      </c>
      <c r="B3080" s="62" t="str">
        <f t="shared" si="70"/>
        <v>โครงการรณรงค์สร้างกระแสต่อต้านการทุจริตของสำนักงาน ป.ป.ช. ประจำจังหวัดอำนาจเจริญ</v>
      </c>
      <c r="C3080" s="9" t="s">
        <v>7308</v>
      </c>
      <c r="D3080" s="9" t="s">
        <v>3548</v>
      </c>
      <c r="E3080" s="47">
        <v>2566</v>
      </c>
      <c r="F3080" s="9" t="s">
        <v>470</v>
      </c>
      <c r="G3080" s="9" t="s">
        <v>497</v>
      </c>
      <c r="H3080" s="9" t="s">
        <v>2624</v>
      </c>
      <c r="I3080" s="9" t="s">
        <v>2416</v>
      </c>
      <c r="J3080" s="9" t="s">
        <v>2417</v>
      </c>
      <c r="K3080" s="9"/>
      <c r="L3080" s="9" t="s">
        <v>1184</v>
      </c>
      <c r="M3080" s="9" t="s">
        <v>3834</v>
      </c>
      <c r="N3080" s="9" t="s">
        <v>7309</v>
      </c>
      <c r="O3080" s="7" t="str">
        <f t="shared" si="71"/>
        <v>210101V02F01</v>
      </c>
    </row>
    <row r="3081" spans="1:15" x14ac:dyDescent="0.35">
      <c r="A3081" s="9" t="s">
        <v>7310</v>
      </c>
      <c r="B3081" s="62" t="str">
        <f t="shared" si="70"/>
        <v>โครงการ STRONG-จิตพอเพียงต้านทุจริต (สำนักงาน ป.ป.ช. ประจำจังหวัดนราธิวาส)</v>
      </c>
      <c r="C3081" s="9" t="s">
        <v>2265</v>
      </c>
      <c r="D3081" s="9" t="s">
        <v>3548</v>
      </c>
      <c r="E3081" s="47">
        <v>2566</v>
      </c>
      <c r="F3081" s="9" t="s">
        <v>470</v>
      </c>
      <c r="G3081" s="9" t="s">
        <v>497</v>
      </c>
      <c r="H3081" s="9" t="s">
        <v>2665</v>
      </c>
      <c r="I3081" s="9" t="s">
        <v>2416</v>
      </c>
      <c r="J3081" s="9" t="s">
        <v>2417</v>
      </c>
      <c r="K3081" s="9"/>
      <c r="L3081" s="9" t="s">
        <v>1184</v>
      </c>
      <c r="M3081" s="9" t="s">
        <v>3834</v>
      </c>
      <c r="N3081" s="9" t="s">
        <v>7311</v>
      </c>
      <c r="O3081" s="7" t="str">
        <f t="shared" si="71"/>
        <v>210101V02F01</v>
      </c>
    </row>
    <row r="3082" spans="1:15" x14ac:dyDescent="0.35">
      <c r="A3082" s="9" t="s">
        <v>7312</v>
      </c>
      <c r="B3082" s="62" t="str">
        <f t="shared" si="70"/>
        <v>รณรงค์สร้างกระแสต่อต้านการทุจริตของสำนักงาน ป.ป.ช. ประจำจังหวัดนราธิวาส</v>
      </c>
      <c r="C3082" s="9" t="s">
        <v>7313</v>
      </c>
      <c r="D3082" s="9" t="s">
        <v>3548</v>
      </c>
      <c r="E3082" s="47">
        <v>2566</v>
      </c>
      <c r="F3082" s="9" t="s">
        <v>470</v>
      </c>
      <c r="G3082" s="9" t="s">
        <v>497</v>
      </c>
      <c r="H3082" s="9" t="s">
        <v>2665</v>
      </c>
      <c r="I3082" s="9" t="s">
        <v>2416</v>
      </c>
      <c r="J3082" s="9" t="s">
        <v>2417</v>
      </c>
      <c r="K3082" s="9"/>
      <c r="L3082" s="9" t="s">
        <v>1184</v>
      </c>
      <c r="M3082" s="9" t="s">
        <v>3834</v>
      </c>
      <c r="N3082" s="9" t="s">
        <v>7314</v>
      </c>
      <c r="O3082" s="7" t="str">
        <f t="shared" si="71"/>
        <v>210101V02F01</v>
      </c>
    </row>
    <row r="3083" spans="1:15" x14ac:dyDescent="0.35">
      <c r="A3083" s="9" t="s">
        <v>7315</v>
      </c>
      <c r="B3083" s="62" t="str">
        <f t="shared" si="70"/>
        <v>โครงการรณรงค์สร้างกระแสต่อต้านการทุจริต  กิจกรรมการรณรงค์สร้างกระแสต่อต้านการทุจริต(สำนักงาน ป.ป.ช. ประจำจังหวัดยโสธร)</v>
      </c>
      <c r="C3083" s="9" t="s">
        <v>7316</v>
      </c>
      <c r="D3083" s="9" t="s">
        <v>3548</v>
      </c>
      <c r="E3083" s="47">
        <v>2566</v>
      </c>
      <c r="F3083" s="9" t="s">
        <v>470</v>
      </c>
      <c r="G3083" s="9" t="s">
        <v>497</v>
      </c>
      <c r="H3083" s="9" t="s">
        <v>2634</v>
      </c>
      <c r="I3083" s="9" t="s">
        <v>2416</v>
      </c>
      <c r="J3083" s="9" t="s">
        <v>2417</v>
      </c>
      <c r="K3083" s="9"/>
      <c r="L3083" s="9" t="s">
        <v>1181</v>
      </c>
      <c r="M3083" s="9" t="s">
        <v>4862</v>
      </c>
      <c r="N3083" s="9" t="s">
        <v>7317</v>
      </c>
      <c r="O3083" s="7" t="str">
        <f t="shared" si="71"/>
        <v>210101V01F02</v>
      </c>
    </row>
    <row r="3084" spans="1:15" x14ac:dyDescent="0.35">
      <c r="A3084" s="9" t="s">
        <v>7318</v>
      </c>
      <c r="B3084" s="62" t="str">
        <f t="shared" si="70"/>
        <v>โครงการจัดจ้างบุคลากรสนับสนุนการประเมินคุณธรรมและความโปร่งใสในการดำเนินงาน (Integrity &amp; Transparency Assessment : ITA) ของหน่วยงานภาครัฐระดับต่ำกว่ากรมและของหน่วยงานภาคเอกชน ประจำปีงบประมาณ พ.ศ. 2566</v>
      </c>
      <c r="C3084" s="9" t="s">
        <v>7319</v>
      </c>
      <c r="D3084" s="9" t="s">
        <v>3548</v>
      </c>
      <c r="E3084" s="47">
        <v>2566</v>
      </c>
      <c r="F3084" s="9" t="s">
        <v>470</v>
      </c>
      <c r="G3084" s="9" t="s">
        <v>497</v>
      </c>
      <c r="H3084" s="9" t="s">
        <v>2593</v>
      </c>
      <c r="I3084" s="9" t="s">
        <v>2416</v>
      </c>
      <c r="J3084" s="9" t="s">
        <v>2417</v>
      </c>
      <c r="K3084" s="9"/>
      <c r="L3084" s="9" t="s">
        <v>1181</v>
      </c>
      <c r="M3084" s="9" t="s">
        <v>3565</v>
      </c>
      <c r="N3084" s="9" t="s">
        <v>7320</v>
      </c>
      <c r="O3084" s="7" t="str">
        <f t="shared" si="71"/>
        <v>210101V01F01</v>
      </c>
    </row>
    <row r="3085" spans="1:15" x14ac:dyDescent="0.35">
      <c r="A3085" s="9" t="s">
        <v>7321</v>
      </c>
      <c r="B3085" s="62" t="str">
        <f t="shared" si="70"/>
        <v>โครงการ STRONG - จิตพอเพียงต้านทุจริต (จังหวัดนครพนม)</v>
      </c>
      <c r="C3085" s="9" t="s">
        <v>7322</v>
      </c>
      <c r="D3085" s="9" t="s">
        <v>3548</v>
      </c>
      <c r="E3085" s="47">
        <v>2566</v>
      </c>
      <c r="F3085" s="9" t="s">
        <v>470</v>
      </c>
      <c r="G3085" s="9" t="s">
        <v>497</v>
      </c>
      <c r="H3085" s="9" t="s">
        <v>2648</v>
      </c>
      <c r="I3085" s="9" t="s">
        <v>2416</v>
      </c>
      <c r="J3085" s="9" t="s">
        <v>2417</v>
      </c>
      <c r="K3085" s="9"/>
      <c r="L3085" s="9" t="s">
        <v>1184</v>
      </c>
      <c r="M3085" s="9" t="s">
        <v>3834</v>
      </c>
      <c r="N3085" s="9" t="s">
        <v>7323</v>
      </c>
      <c r="O3085" s="7" t="str">
        <f t="shared" si="71"/>
        <v>210101V02F01</v>
      </c>
    </row>
    <row r="3086" spans="1:15" x14ac:dyDescent="0.35">
      <c r="A3086" s="9" t="s">
        <v>7324</v>
      </c>
      <c r="B3086" s="62" t="str">
        <f t="shared" si="70"/>
        <v>พัฒนาศักยภาพข้าราชการครูและบุคลากรทางการศึกษา ในสำนักงานเขตพื้นที่การศึกษาประถมศึกษาเชียงใหม่ เขต 3 เพื่อ“ป้องกันการทุจริต” โดยการเสริมสร้างคุณธรรม จริยธรรม และธรรมาภิบาล</v>
      </c>
      <c r="C3086" s="9" t="s">
        <v>7325</v>
      </c>
      <c r="D3086" s="9" t="s">
        <v>3548</v>
      </c>
      <c r="E3086" s="47">
        <v>2566</v>
      </c>
      <c r="F3086" s="9" t="s">
        <v>470</v>
      </c>
      <c r="G3086" s="9" t="s">
        <v>479</v>
      </c>
      <c r="H3086" s="9" t="s">
        <v>2692</v>
      </c>
      <c r="I3086" s="9" t="s">
        <v>2393</v>
      </c>
      <c r="J3086" s="9" t="s">
        <v>344</v>
      </c>
      <c r="K3086" s="9"/>
      <c r="L3086" s="9" t="s">
        <v>1179</v>
      </c>
      <c r="M3086" s="9" t="s">
        <v>3561</v>
      </c>
      <c r="N3086" s="9" t="s">
        <v>7326</v>
      </c>
      <c r="O3086" s="7" t="str">
        <f t="shared" si="71"/>
        <v>210101V03F01</v>
      </c>
    </row>
    <row r="3087" spans="1:15" x14ac:dyDescent="0.35">
      <c r="A3087" s="9" t="s">
        <v>7327</v>
      </c>
      <c r="B3087" s="62" t="str">
        <f t="shared" si="70"/>
        <v>โครงการรณรงค์วร้างกระแสต่อต้านการทุจริต (สำนักงาน ป.ป.ช. ประจำจังหวัดนครพนม)</v>
      </c>
      <c r="C3087" s="9" t="s">
        <v>7328</v>
      </c>
      <c r="D3087" s="9" t="s">
        <v>3548</v>
      </c>
      <c r="E3087" s="47">
        <v>2566</v>
      </c>
      <c r="F3087" s="9" t="s">
        <v>470</v>
      </c>
      <c r="G3087" s="9" t="s">
        <v>497</v>
      </c>
      <c r="H3087" s="9" t="s">
        <v>2648</v>
      </c>
      <c r="I3087" s="9" t="s">
        <v>2416</v>
      </c>
      <c r="J3087" s="9" t="s">
        <v>2417</v>
      </c>
      <c r="K3087" s="9"/>
      <c r="L3087" s="9" t="s">
        <v>1181</v>
      </c>
      <c r="M3087" s="9" t="s">
        <v>4862</v>
      </c>
      <c r="N3087" s="9" t="s">
        <v>7329</v>
      </c>
      <c r="O3087" s="7" t="str">
        <f t="shared" si="71"/>
        <v>210101V01F02</v>
      </c>
    </row>
    <row r="3088" spans="1:15" x14ac:dyDescent="0.35">
      <c r="A3088" s="9" t="s">
        <v>7330</v>
      </c>
      <c r="B3088" s="62" t="str">
        <f t="shared" si="70"/>
        <v>โครงการประชุมเชิงปฏิบัติการเพื่อเสริมสร้างการบริหารจัดการสถานศึกษาตามหลักธรรมาภิบาล</v>
      </c>
      <c r="C3088" s="9" t="s">
        <v>7331</v>
      </c>
      <c r="D3088" s="9" t="s">
        <v>3548</v>
      </c>
      <c r="E3088" s="47">
        <v>2566</v>
      </c>
      <c r="F3088" s="9" t="s">
        <v>470</v>
      </c>
      <c r="G3088" s="9" t="s">
        <v>497</v>
      </c>
      <c r="H3088" s="9" t="s">
        <v>3544</v>
      </c>
      <c r="I3088" s="9" t="s">
        <v>2393</v>
      </c>
      <c r="J3088" s="9" t="s">
        <v>344</v>
      </c>
      <c r="K3088" s="9"/>
      <c r="L3088" s="9" t="s">
        <v>1179</v>
      </c>
      <c r="M3088" s="9" t="s">
        <v>3561</v>
      </c>
      <c r="N3088" s="9" t="s">
        <v>7332</v>
      </c>
      <c r="O3088" s="7" t="str">
        <f t="shared" si="71"/>
        <v>210101V03F01</v>
      </c>
    </row>
    <row r="3089" spans="1:15" x14ac:dyDescent="0.35">
      <c r="A3089" s="9" t="s">
        <v>7333</v>
      </c>
      <c r="B3089" s="62" t="str">
        <f t="shared" si="70"/>
        <v>การพัฒนาการบริหารจัดการงบประมาณ และการเพิ่มประสิทธิภาพในการตรวจสอบภายใน ประจำปีงบประมาณ พ.ศ. 2566</v>
      </c>
      <c r="C3089" s="9" t="s">
        <v>7334</v>
      </c>
      <c r="D3089" s="9" t="s">
        <v>3548</v>
      </c>
      <c r="E3089" s="47">
        <v>2566</v>
      </c>
      <c r="F3089" s="9" t="s">
        <v>470</v>
      </c>
      <c r="G3089" s="9" t="s">
        <v>497</v>
      </c>
      <c r="H3089" s="9" t="s">
        <v>5042</v>
      </c>
      <c r="I3089" s="9" t="s">
        <v>2393</v>
      </c>
      <c r="J3089" s="9" t="s">
        <v>344</v>
      </c>
      <c r="K3089" s="9"/>
      <c r="L3089" s="9" t="s">
        <v>1179</v>
      </c>
      <c r="M3089" s="9" t="s">
        <v>3586</v>
      </c>
      <c r="N3089" s="9" t="s">
        <v>7335</v>
      </c>
      <c r="O3089" s="7" t="str">
        <f t="shared" si="71"/>
        <v>210101V03F03</v>
      </c>
    </row>
    <row r="3090" spans="1:15" x14ac:dyDescent="0.35">
      <c r="A3090" s="9" t="s">
        <v>7336</v>
      </c>
      <c r="B3090" s="62" t="str">
        <f t="shared" si="70"/>
        <v>โครงการ STRONG-จิตพอเพียงต้านทุจริต (สำนักงาน ป.ป.ช. ประจำจังหวัดบึงกาฬ)</v>
      </c>
      <c r="C3090" s="9" t="s">
        <v>7337</v>
      </c>
      <c r="D3090" s="9" t="s">
        <v>3548</v>
      </c>
      <c r="E3090" s="47">
        <v>2566</v>
      </c>
      <c r="F3090" s="9" t="s">
        <v>470</v>
      </c>
      <c r="G3090" s="9" t="s">
        <v>497</v>
      </c>
      <c r="H3090" s="9" t="s">
        <v>2566</v>
      </c>
      <c r="I3090" s="9" t="s">
        <v>2416</v>
      </c>
      <c r="J3090" s="9" t="s">
        <v>2417</v>
      </c>
      <c r="K3090" s="9"/>
      <c r="L3090" s="9" t="s">
        <v>1184</v>
      </c>
      <c r="M3090" s="9" t="s">
        <v>3834</v>
      </c>
      <c r="N3090" s="9" t="s">
        <v>7338</v>
      </c>
      <c r="O3090" s="7" t="str">
        <f t="shared" si="71"/>
        <v>210101V02F01</v>
      </c>
    </row>
    <row r="3091" spans="1:15" x14ac:dyDescent="0.35">
      <c r="A3091" s="9" t="s">
        <v>7339</v>
      </c>
      <c r="B3091" s="62" t="str">
        <f t="shared" si="70"/>
        <v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2566 (ของสำนักงาน ป.ป.ช. ประจำจังหวัดบึงกาฬ)</v>
      </c>
      <c r="C3091" s="9" t="s">
        <v>7340</v>
      </c>
      <c r="D3091" s="9" t="s">
        <v>3548</v>
      </c>
      <c r="E3091" s="47">
        <v>2566</v>
      </c>
      <c r="F3091" s="9" t="s">
        <v>470</v>
      </c>
      <c r="G3091" s="9" t="s">
        <v>497</v>
      </c>
      <c r="H3091" s="9" t="s">
        <v>2566</v>
      </c>
      <c r="I3091" s="9" t="s">
        <v>2416</v>
      </c>
      <c r="J3091" s="9" t="s">
        <v>2417</v>
      </c>
      <c r="K3091" s="9"/>
      <c r="L3091" s="9" t="s">
        <v>1179</v>
      </c>
      <c r="M3091" s="9" t="s">
        <v>3652</v>
      </c>
      <c r="N3091" s="9" t="s">
        <v>7341</v>
      </c>
      <c r="O3091" s="7" t="str">
        <f t="shared" si="71"/>
        <v>210101V03F02</v>
      </c>
    </row>
    <row r="3092" spans="1:15" x14ac:dyDescent="0.35">
      <c r="A3092" s="9" t="s">
        <v>7342</v>
      </c>
      <c r="B3092" s="62" t="str">
        <f t="shared" si="70"/>
        <v>ส่งเสริมการบริหารจัดการงบประมาณ ประจำปีของสถานศึกษาในสังกัดสำนักงานเขตพื้นที่การศึกษามัธยมศึกษาสุราษฎร์ธานี ชุมพร</v>
      </c>
      <c r="C3092" s="9" t="s">
        <v>7343</v>
      </c>
      <c r="D3092" s="9" t="s">
        <v>3548</v>
      </c>
      <c r="E3092" s="47">
        <v>2566</v>
      </c>
      <c r="F3092" s="9" t="s">
        <v>470</v>
      </c>
      <c r="G3092" s="9" t="s">
        <v>497</v>
      </c>
      <c r="H3092" s="9" t="s">
        <v>4858</v>
      </c>
      <c r="I3092" s="9" t="s">
        <v>2393</v>
      </c>
      <c r="J3092" s="9" t="s">
        <v>344</v>
      </c>
      <c r="K3092" s="9"/>
      <c r="L3092" s="9" t="s">
        <v>1179</v>
      </c>
      <c r="M3092" s="9" t="s">
        <v>3561</v>
      </c>
      <c r="N3092" s="9" t="s">
        <v>7344</v>
      </c>
      <c r="O3092" s="7" t="str">
        <f t="shared" si="71"/>
        <v>210101V03F01</v>
      </c>
    </row>
    <row r="3093" spans="1:15" x14ac:dyDescent="0.35">
      <c r="A3093" s="9" t="s">
        <v>7345</v>
      </c>
      <c r="B3093" s="62" t="str">
        <f t="shared" si="70"/>
        <v>การเพิ่มประสิทธิภาพด้านการบริหารการเงิน บัญชี และพัสดุ เพื่อสนับสนุนประสิทธิภาพ การจัดการเรียนการสอน ประจำปีงบประมาณ พ.ศ. 2566</v>
      </c>
      <c r="C3093" s="9" t="s">
        <v>7346</v>
      </c>
      <c r="D3093" s="9" t="s">
        <v>3548</v>
      </c>
      <c r="E3093" s="47">
        <v>2566</v>
      </c>
      <c r="F3093" s="9" t="s">
        <v>846</v>
      </c>
      <c r="G3093" s="9" t="s">
        <v>497</v>
      </c>
      <c r="H3093" s="9" t="s">
        <v>2438</v>
      </c>
      <c r="I3093" s="9" t="s">
        <v>2393</v>
      </c>
      <c r="J3093" s="9" t="s">
        <v>344</v>
      </c>
      <c r="K3093" s="9"/>
      <c r="L3093" s="9" t="s">
        <v>1181</v>
      </c>
      <c r="M3093" s="9" t="s">
        <v>3565</v>
      </c>
      <c r="N3093" s="9" t="s">
        <v>7347</v>
      </c>
      <c r="O3093" s="7" t="str">
        <f t="shared" si="71"/>
        <v>210101V01F01</v>
      </c>
    </row>
    <row r="3094" spans="1:15" x14ac:dyDescent="0.35">
      <c r="A3094" s="9" t="s">
        <v>7348</v>
      </c>
      <c r="B3094" s="62" t="str">
        <f t="shared" si="70"/>
        <v>ปฏิบัติงานตรวจสอบภายใน</v>
      </c>
      <c r="C3094" s="9" t="s">
        <v>7349</v>
      </c>
      <c r="D3094" s="9" t="s">
        <v>3548</v>
      </c>
      <c r="E3094" s="47">
        <v>2566</v>
      </c>
      <c r="F3094" s="9" t="s">
        <v>470</v>
      </c>
      <c r="G3094" s="9" t="s">
        <v>497</v>
      </c>
      <c r="H3094" s="9" t="s">
        <v>2438</v>
      </c>
      <c r="I3094" s="9" t="s">
        <v>2393</v>
      </c>
      <c r="J3094" s="9" t="s">
        <v>344</v>
      </c>
      <c r="K3094" s="9"/>
      <c r="L3094" s="9" t="s">
        <v>1181</v>
      </c>
      <c r="M3094" s="9" t="s">
        <v>3565</v>
      </c>
      <c r="N3094" s="9" t="s">
        <v>7350</v>
      </c>
      <c r="O3094" s="7" t="str">
        <f t="shared" si="71"/>
        <v>210101V01F01</v>
      </c>
    </row>
    <row r="3095" spans="1:15" x14ac:dyDescent="0.35">
      <c r="A3095" s="9" t="s">
        <v>7351</v>
      </c>
      <c r="B3095" s="62" t="str">
        <f t="shared" si="70"/>
        <v>โครงการขับเคลื่อนด้านการป้องกันปราบปรามการทุจริต และด้านการส่งเสริมคุณธรรมจริยธรรม ของกระทรวงคมนาคม ประจำปีงบประมาณ พ.ศ. 2566</v>
      </c>
      <c r="C3095" s="9" t="s">
        <v>7352</v>
      </c>
      <c r="D3095" s="9" t="s">
        <v>3548</v>
      </c>
      <c r="E3095" s="47">
        <v>2566</v>
      </c>
      <c r="F3095" s="9" t="s">
        <v>470</v>
      </c>
      <c r="G3095" s="9" t="s">
        <v>497</v>
      </c>
      <c r="H3095" s="9" t="s">
        <v>2522</v>
      </c>
      <c r="I3095" s="9" t="s">
        <v>722</v>
      </c>
      <c r="J3095" s="9" t="s">
        <v>482</v>
      </c>
      <c r="K3095" s="9"/>
      <c r="L3095" s="9" t="s">
        <v>1179</v>
      </c>
      <c r="M3095" s="9" t="s">
        <v>3586</v>
      </c>
      <c r="N3095" s="9" t="s">
        <v>7353</v>
      </c>
      <c r="O3095" s="7" t="str">
        <f t="shared" si="71"/>
        <v>210101V03F03</v>
      </c>
    </row>
    <row r="3096" spans="1:15" x14ac:dyDescent="0.35">
      <c r="A3096" s="9" t="s">
        <v>7354</v>
      </c>
      <c r="B3096" s="62" t="str">
        <f t="shared" si="70"/>
        <v>โครงการ ประเมินคุณธรรม และความโปร่งใสในการดำเนินงานของสำนักงานเขตพื้นที่การศึกษา (ITA Online) ประจำปีงบประมาณ พ.ศ.2566</v>
      </c>
      <c r="C3096" s="9" t="s">
        <v>7355</v>
      </c>
      <c r="D3096" s="9" t="s">
        <v>3548</v>
      </c>
      <c r="E3096" s="47">
        <v>2566</v>
      </c>
      <c r="F3096" s="9" t="s">
        <v>6221</v>
      </c>
      <c r="G3096" s="9" t="s">
        <v>497</v>
      </c>
      <c r="H3096" s="9" t="s">
        <v>2473</v>
      </c>
      <c r="I3096" s="9" t="s">
        <v>2393</v>
      </c>
      <c r="J3096" s="9" t="s">
        <v>344</v>
      </c>
      <c r="K3096" s="9"/>
      <c r="L3096" s="9" t="s">
        <v>1179</v>
      </c>
      <c r="M3096" s="9" t="s">
        <v>3561</v>
      </c>
      <c r="N3096" s="9" t="s">
        <v>7356</v>
      </c>
      <c r="O3096" s="7" t="str">
        <f t="shared" si="71"/>
        <v>210101V03F01</v>
      </c>
    </row>
    <row r="3097" spans="1:15" x14ac:dyDescent="0.35">
      <c r="A3097" s="9" t="s">
        <v>7357</v>
      </c>
      <c r="B3097" s="62" t="str">
        <f t="shared" si="70"/>
        <v>ส่งเสริมสนับสนุนหน่วยรับตรวจให้เกิดความเข้มแข็ง</v>
      </c>
      <c r="C3097" s="9" t="s">
        <v>7358</v>
      </c>
      <c r="D3097" s="9" t="s">
        <v>3548</v>
      </c>
      <c r="E3097" s="47">
        <v>2566</v>
      </c>
      <c r="F3097" s="9" t="s">
        <v>470</v>
      </c>
      <c r="G3097" s="9" t="s">
        <v>497</v>
      </c>
      <c r="H3097" s="9" t="s">
        <v>2406</v>
      </c>
      <c r="I3097" s="9" t="s">
        <v>2393</v>
      </c>
      <c r="J3097" s="9" t="s">
        <v>344</v>
      </c>
      <c r="K3097" s="9"/>
      <c r="L3097" s="9" t="s">
        <v>1179</v>
      </c>
      <c r="M3097" s="9" t="s">
        <v>3561</v>
      </c>
      <c r="N3097" s="9" t="s">
        <v>7359</v>
      </c>
      <c r="O3097" s="7" t="str">
        <f t="shared" si="71"/>
        <v>210101V03F01</v>
      </c>
    </row>
    <row r="3098" spans="1:15" x14ac:dyDescent="0.35">
      <c r="A3098" s="9" t="s">
        <v>7360</v>
      </c>
      <c r="B3098" s="62" t="str">
        <f t="shared" si="70"/>
        <v>การตรวจสอบภายใน ประจำปีงบประมาณ พ.ศ.2566</v>
      </c>
      <c r="C3098" s="9" t="s">
        <v>7361</v>
      </c>
      <c r="D3098" s="9" t="s">
        <v>3548</v>
      </c>
      <c r="E3098" s="47">
        <v>2566</v>
      </c>
      <c r="F3098" s="9" t="s">
        <v>470</v>
      </c>
      <c r="G3098" s="9" t="s">
        <v>497</v>
      </c>
      <c r="H3098" s="9" t="s">
        <v>2715</v>
      </c>
      <c r="I3098" s="9" t="s">
        <v>2393</v>
      </c>
      <c r="J3098" s="9" t="s">
        <v>344</v>
      </c>
      <c r="K3098" s="9"/>
      <c r="L3098" s="9" t="s">
        <v>1184</v>
      </c>
      <c r="M3098" s="9" t="s">
        <v>3834</v>
      </c>
      <c r="N3098" s="9" t="s">
        <v>7362</v>
      </c>
      <c r="O3098" s="7" t="str">
        <f t="shared" si="71"/>
        <v>210101V02F01</v>
      </c>
    </row>
    <row r="3099" spans="1:15" x14ac:dyDescent="0.35">
      <c r="A3099" s="9" t="s">
        <v>7363</v>
      </c>
      <c r="B3099" s="62" t="str">
        <f t="shared" si="70"/>
        <v>เสริมสร้างคุณธรรมจริยธรรมและการรักษาวินัยของข้าราชการครูและบุคลากรทางการศึกษา เพื่อความโปร่งใสในการดำเนินงานของหน่วยงานภาครัฐ ประจำปีงบประมาณ 2566</v>
      </c>
      <c r="C3099" s="9" t="s">
        <v>7364</v>
      </c>
      <c r="D3099" s="9" t="s">
        <v>3548</v>
      </c>
      <c r="E3099" s="47">
        <v>2566</v>
      </c>
      <c r="F3099" s="9" t="s">
        <v>470</v>
      </c>
      <c r="G3099" s="9" t="s">
        <v>497</v>
      </c>
      <c r="H3099" s="9" t="s">
        <v>2455</v>
      </c>
      <c r="I3099" s="9" t="s">
        <v>2393</v>
      </c>
      <c r="J3099" s="9" t="s">
        <v>344</v>
      </c>
      <c r="K3099" s="9"/>
      <c r="L3099" s="9" t="s">
        <v>1179</v>
      </c>
      <c r="M3099" s="9" t="s">
        <v>3561</v>
      </c>
      <c r="N3099" s="9" t="s">
        <v>7365</v>
      </c>
      <c r="O3099" s="7" t="str">
        <f t="shared" si="71"/>
        <v>210101V03F01</v>
      </c>
    </row>
    <row r="3100" spans="1:15" x14ac:dyDescent="0.35">
      <c r="A3100" s="9" t="s">
        <v>7366</v>
      </c>
      <c r="B3100" s="62" t="str">
        <f t="shared" si="70"/>
        <v>โครงการเสริมสร้างคุณธรรม จริยธรรมและการรักษาวินัย ประจำปีงบประมาณ พ.ศ. 2566</v>
      </c>
      <c r="C3100" s="9" t="s">
        <v>7367</v>
      </c>
      <c r="D3100" s="9" t="s">
        <v>3548</v>
      </c>
      <c r="E3100" s="47">
        <v>2566</v>
      </c>
      <c r="F3100" s="9" t="s">
        <v>470</v>
      </c>
      <c r="G3100" s="9" t="s">
        <v>497</v>
      </c>
      <c r="H3100" s="9" t="s">
        <v>2732</v>
      </c>
      <c r="I3100" s="9" t="s">
        <v>2393</v>
      </c>
      <c r="J3100" s="9" t="s">
        <v>344</v>
      </c>
      <c r="K3100" s="9"/>
      <c r="L3100" s="9" t="s">
        <v>1179</v>
      </c>
      <c r="M3100" s="9" t="s">
        <v>3561</v>
      </c>
      <c r="N3100" s="9" t="s">
        <v>7368</v>
      </c>
      <c r="O3100" s="7" t="str">
        <f t="shared" si="71"/>
        <v>210101V03F01</v>
      </c>
    </row>
    <row r="3101" spans="1:15" x14ac:dyDescent="0.35">
      <c r="A3101" s="9" t="s">
        <v>7369</v>
      </c>
      <c r="B3101" s="62" t="str">
        <f t="shared" si="70"/>
        <v>โครงการเสริมสร้างคุณธรรม จริยธรรมและธรรมาภิบาลในสถานศึกษาและสำนักงานเขตพื้นที่การศึกษาประถมศึกษาเพชรบูรณ์ เขต 3</v>
      </c>
      <c r="C3101" s="9" t="s">
        <v>7370</v>
      </c>
      <c r="D3101" s="9" t="s">
        <v>3548</v>
      </c>
      <c r="E3101" s="47">
        <v>2566</v>
      </c>
      <c r="F3101" s="9" t="s">
        <v>470</v>
      </c>
      <c r="G3101" s="9" t="s">
        <v>497</v>
      </c>
      <c r="H3101" s="9" t="s">
        <v>2412</v>
      </c>
      <c r="I3101" s="9" t="s">
        <v>2393</v>
      </c>
      <c r="J3101" s="9" t="s">
        <v>344</v>
      </c>
      <c r="K3101" s="9"/>
      <c r="L3101" s="9" t="s">
        <v>1179</v>
      </c>
      <c r="M3101" s="9" t="s">
        <v>3561</v>
      </c>
      <c r="N3101" s="9" t="s">
        <v>7371</v>
      </c>
      <c r="O3101" s="7" t="str">
        <f t="shared" si="71"/>
        <v>210101V03F01</v>
      </c>
    </row>
    <row r="3102" spans="1:15" x14ac:dyDescent="0.35">
      <c r="A3102" s="9" t="s">
        <v>7372</v>
      </c>
      <c r="B3102" s="62" t="str">
        <f t="shared" si="70"/>
        <v>โครงการเสริมสร้างคุณธรรมและความโปร่งใส สู่องค์กรสุจริตตามหลักธรรมาภิบาล สำนักงานศึกษาธิการจังหวัดราชบุรี</v>
      </c>
      <c r="C3102" s="9" t="s">
        <v>4847</v>
      </c>
      <c r="D3102" s="9" t="s">
        <v>3548</v>
      </c>
      <c r="E3102" s="47">
        <v>2566</v>
      </c>
      <c r="F3102" s="9" t="s">
        <v>470</v>
      </c>
      <c r="G3102" s="9" t="s">
        <v>497</v>
      </c>
      <c r="H3102" s="9" t="s">
        <v>2741</v>
      </c>
      <c r="I3102" s="9" t="s">
        <v>2404</v>
      </c>
      <c r="J3102" s="9" t="s">
        <v>344</v>
      </c>
      <c r="K3102" s="9"/>
      <c r="L3102" s="9" t="s">
        <v>1179</v>
      </c>
      <c r="M3102" s="9" t="s">
        <v>3652</v>
      </c>
      <c r="N3102" s="9" t="s">
        <v>7373</v>
      </c>
      <c r="O3102" s="7" t="str">
        <f t="shared" si="71"/>
        <v>210101V03F02</v>
      </c>
    </row>
    <row r="3103" spans="1:15" x14ac:dyDescent="0.35">
      <c r="A3103" s="9" t="s">
        <v>7374</v>
      </c>
      <c r="B3103" s="62" t="str">
        <f t="shared" si="70"/>
        <v>อบรมเสริมสร้างวินัยและป้องกันการทุจริตประพฤติมิชอบ สำหรับข้าราชการครูและบุคลากรทางการศึกษา</v>
      </c>
      <c r="C3103" s="9" t="s">
        <v>7375</v>
      </c>
      <c r="D3103" s="9" t="s">
        <v>3548</v>
      </c>
      <c r="E3103" s="47">
        <v>2566</v>
      </c>
      <c r="F3103" s="9" t="s">
        <v>6341</v>
      </c>
      <c r="G3103" s="9" t="s">
        <v>497</v>
      </c>
      <c r="H3103" s="9" t="s">
        <v>4303</v>
      </c>
      <c r="I3103" s="9" t="s">
        <v>2393</v>
      </c>
      <c r="J3103" s="9" t="s">
        <v>344</v>
      </c>
      <c r="K3103" s="9"/>
      <c r="L3103" s="9" t="s">
        <v>1179</v>
      </c>
      <c r="M3103" s="9" t="s">
        <v>3561</v>
      </c>
      <c r="N3103" s="9" t="s">
        <v>7376</v>
      </c>
      <c r="O3103" s="7" t="str">
        <f t="shared" si="71"/>
        <v>210101V03F01</v>
      </c>
    </row>
    <row r="3104" spans="1:15" x14ac:dyDescent="0.35">
      <c r="A3104" s="9" t="s">
        <v>7377</v>
      </c>
      <c r="B3104" s="62" t="str">
        <f t="shared" si="70"/>
        <v>พัฒนาบุคลากร ข้าราชการครู ผู้รับผิดชอบงานการเงิน การบัญชี และการพัสดุของโรงเรียน</v>
      </c>
      <c r="C3104" s="9" t="s">
        <v>7378</v>
      </c>
      <c r="D3104" s="9" t="s">
        <v>3548</v>
      </c>
      <c r="E3104" s="47">
        <v>2566</v>
      </c>
      <c r="F3104" s="9" t="s">
        <v>846</v>
      </c>
      <c r="G3104" s="9" t="s">
        <v>497</v>
      </c>
      <c r="H3104" s="9" t="s">
        <v>2724</v>
      </c>
      <c r="I3104" s="9" t="s">
        <v>2393</v>
      </c>
      <c r="J3104" s="9" t="s">
        <v>344</v>
      </c>
      <c r="K3104" s="9"/>
      <c r="L3104" s="9" t="s">
        <v>1181</v>
      </c>
      <c r="M3104" s="9" t="s">
        <v>3565</v>
      </c>
      <c r="N3104" s="9" t="s">
        <v>7379</v>
      </c>
      <c r="O3104" s="7" t="str">
        <f t="shared" si="71"/>
        <v>210101V01F01</v>
      </c>
    </row>
    <row r="3105" spans="1:15" x14ac:dyDescent="0.35">
      <c r="A3105" s="9" t="s">
        <v>7380</v>
      </c>
      <c r="B3105" s="62" t="str">
        <f t="shared" si="70"/>
        <v>โครงการแก้ไขปัญหาการทุจริตในพื้นที่ของสำนักงาน ป.ป.ช. ประจำจังหวัดอุดรธานี</v>
      </c>
      <c r="C3105" s="9" t="s">
        <v>7381</v>
      </c>
      <c r="D3105" s="9" t="s">
        <v>3548</v>
      </c>
      <c r="E3105" s="47">
        <v>2566</v>
      </c>
      <c r="F3105" s="9" t="s">
        <v>846</v>
      </c>
      <c r="G3105" s="9" t="s">
        <v>6328</v>
      </c>
      <c r="H3105" s="9" t="s">
        <v>2421</v>
      </c>
      <c r="I3105" s="9" t="s">
        <v>2416</v>
      </c>
      <c r="J3105" s="9" t="s">
        <v>2417</v>
      </c>
      <c r="K3105" s="9"/>
      <c r="L3105" s="9" t="s">
        <v>1181</v>
      </c>
      <c r="M3105" s="9" t="s">
        <v>3565</v>
      </c>
      <c r="N3105" s="9" t="s">
        <v>7382</v>
      </c>
      <c r="O3105" s="7" t="str">
        <f t="shared" si="71"/>
        <v>210101V01F01</v>
      </c>
    </row>
    <row r="3106" spans="1:15" x14ac:dyDescent="0.35">
      <c r="A3106" s="9" t="s">
        <v>7383</v>
      </c>
      <c r="B3106" s="62" t="str">
        <f t="shared" si="70"/>
        <v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๒๕๖๖ (ของสำนักงาน ป.ป.ช. ประจำจังหวัด อุดรธานี)</v>
      </c>
      <c r="C3106" s="9" t="s">
        <v>7384</v>
      </c>
      <c r="D3106" s="9" t="s">
        <v>3548</v>
      </c>
      <c r="E3106" s="47">
        <v>2566</v>
      </c>
      <c r="F3106" s="9" t="s">
        <v>470</v>
      </c>
      <c r="G3106" s="9" t="s">
        <v>497</v>
      </c>
      <c r="H3106" s="9" t="s">
        <v>2421</v>
      </c>
      <c r="I3106" s="9" t="s">
        <v>2416</v>
      </c>
      <c r="J3106" s="9" t="s">
        <v>2417</v>
      </c>
      <c r="K3106" s="9"/>
      <c r="L3106" s="9" t="s">
        <v>1179</v>
      </c>
      <c r="M3106" s="9" t="s">
        <v>3652</v>
      </c>
      <c r="N3106" s="9" t="s">
        <v>7385</v>
      </c>
      <c r="O3106" s="7" t="str">
        <f t="shared" si="71"/>
        <v>210101V03F02</v>
      </c>
    </row>
    <row r="3107" spans="1:15" x14ac:dyDescent="0.35">
      <c r="A3107" s="9" t="s">
        <v>7386</v>
      </c>
      <c r="B3107" s="62" t="str">
        <f t="shared" si="70"/>
        <v>โครงการรณรงค์สร้างกระแสต่อต้านการทุจริต (สำนักงาน ป.ป.ช. ประจำจังหวัดอุดรธานี)</v>
      </c>
      <c r="C3107" s="9" t="s">
        <v>7387</v>
      </c>
      <c r="D3107" s="9" t="s">
        <v>3548</v>
      </c>
      <c r="E3107" s="47">
        <v>2566</v>
      </c>
      <c r="F3107" s="9" t="s">
        <v>479</v>
      </c>
      <c r="G3107" s="9" t="s">
        <v>6310</v>
      </c>
      <c r="H3107" s="9" t="s">
        <v>2421</v>
      </c>
      <c r="I3107" s="9" t="s">
        <v>2416</v>
      </c>
      <c r="J3107" s="9" t="s">
        <v>2417</v>
      </c>
      <c r="K3107" s="9"/>
      <c r="L3107" s="9" t="s">
        <v>1181</v>
      </c>
      <c r="M3107" s="9" t="s">
        <v>4862</v>
      </c>
      <c r="N3107" s="9" t="s">
        <v>7388</v>
      </c>
      <c r="O3107" s="7" t="str">
        <f t="shared" si="71"/>
        <v>210101V01F02</v>
      </c>
    </row>
    <row r="3108" spans="1:15" x14ac:dyDescent="0.35">
      <c r="A3108" s="9" t="s">
        <v>7389</v>
      </c>
      <c r="B3108" s="62" t="str">
        <f t="shared" si="70"/>
        <v>โครงการเสริมสร้างคุณธรรม จริยธรรม และธรรมาภิบาลในสถานศึกษา</v>
      </c>
      <c r="C3108" s="9" t="s">
        <v>1779</v>
      </c>
      <c r="D3108" s="9" t="s">
        <v>3548</v>
      </c>
      <c r="E3108" s="47">
        <v>2566</v>
      </c>
      <c r="F3108" s="9" t="s">
        <v>470</v>
      </c>
      <c r="G3108" s="9" t="s">
        <v>497</v>
      </c>
      <c r="H3108" s="9" t="s">
        <v>2797</v>
      </c>
      <c r="I3108" s="9" t="s">
        <v>2393</v>
      </c>
      <c r="J3108" s="9" t="s">
        <v>344</v>
      </c>
      <c r="K3108" s="9"/>
      <c r="L3108" s="9" t="s">
        <v>1179</v>
      </c>
      <c r="M3108" s="9" t="s">
        <v>3561</v>
      </c>
      <c r="N3108" s="9" t="s">
        <v>7390</v>
      </c>
      <c r="O3108" s="7" t="str">
        <f t="shared" si="71"/>
        <v>210101V03F01</v>
      </c>
    </row>
    <row r="3109" spans="1:15" x14ac:dyDescent="0.35">
      <c r="A3109" s="9" t="s">
        <v>7391</v>
      </c>
      <c r="B3109" s="62" t="str">
        <f t="shared" si="70"/>
        <v>โครงการ STRONG-จิตพอเพียงต้านทุจริต (สำนักงาน ป.ป.ช. ประจำจังหวัดอุดรธานี)</v>
      </c>
      <c r="C3109" s="9" t="s">
        <v>1244</v>
      </c>
      <c r="D3109" s="9" t="s">
        <v>3548</v>
      </c>
      <c r="E3109" s="47">
        <v>2566</v>
      </c>
      <c r="F3109" s="9" t="s">
        <v>470</v>
      </c>
      <c r="G3109" s="9" t="s">
        <v>497</v>
      </c>
      <c r="H3109" s="9" t="s">
        <v>2421</v>
      </c>
      <c r="I3109" s="9" t="s">
        <v>2416</v>
      </c>
      <c r="J3109" s="9" t="s">
        <v>2417</v>
      </c>
      <c r="K3109" s="9"/>
      <c r="L3109" s="9" t="s">
        <v>1184</v>
      </c>
      <c r="M3109" s="9" t="s">
        <v>3834</v>
      </c>
      <c r="N3109" s="9" t="s">
        <v>7392</v>
      </c>
      <c r="O3109" s="7" t="str">
        <f t="shared" si="71"/>
        <v>210101V02F01</v>
      </c>
    </row>
    <row r="3110" spans="1:15" x14ac:dyDescent="0.35">
      <c r="A3110" s="9" t="s">
        <v>7393</v>
      </c>
      <c r="B3110" s="62" t="str">
        <f t="shared" si="70"/>
        <v>โครงการรณรงค์สร้างกระแสต่อต้านการทุจริตของสำนักงาน ป.ป.ช. ประจำจังหวัดขอนแก่น</v>
      </c>
      <c r="C3110" s="9" t="s">
        <v>2232</v>
      </c>
      <c r="D3110" s="9" t="s">
        <v>3548</v>
      </c>
      <c r="E3110" s="47">
        <v>2566</v>
      </c>
      <c r="F3110" s="9" t="s">
        <v>470</v>
      </c>
      <c r="G3110" s="9" t="s">
        <v>497</v>
      </c>
      <c r="H3110" s="9" t="s">
        <v>2629</v>
      </c>
      <c r="I3110" s="9" t="s">
        <v>2416</v>
      </c>
      <c r="J3110" s="9" t="s">
        <v>2417</v>
      </c>
      <c r="K3110" s="9"/>
      <c r="L3110" s="9" t="s">
        <v>1181</v>
      </c>
      <c r="M3110" s="9" t="s">
        <v>4862</v>
      </c>
      <c r="N3110" s="9" t="s">
        <v>7394</v>
      </c>
      <c r="O3110" s="7" t="str">
        <f t="shared" si="71"/>
        <v>210101V01F02</v>
      </c>
    </row>
    <row r="3111" spans="1:15" x14ac:dyDescent="0.35">
      <c r="A3111" s="9" t="s">
        <v>7395</v>
      </c>
      <c r="B3111" s="62" t="str">
        <f t="shared" si="70"/>
        <v>โครงการประเมินคุณธรรมและความโปร่งใสในการดำเนินงานของหน่วยงานภาครัฐ ( Integrity and Transparency Assessment : ITA ) ประจำปีงบประมาณ พ.ศ. 2566 สำนักงาน ป.ป.ช. ประจำจังหวัดขอนแก่น</v>
      </c>
      <c r="C3111" s="9" t="s">
        <v>7396</v>
      </c>
      <c r="D3111" s="9" t="s">
        <v>3548</v>
      </c>
      <c r="E3111" s="47">
        <v>2566</v>
      </c>
      <c r="F3111" s="9" t="s">
        <v>470</v>
      </c>
      <c r="G3111" s="9" t="s">
        <v>497</v>
      </c>
      <c r="H3111" s="9" t="s">
        <v>2629</v>
      </c>
      <c r="I3111" s="9" t="s">
        <v>2416</v>
      </c>
      <c r="J3111" s="9" t="s">
        <v>2417</v>
      </c>
      <c r="K3111" s="9"/>
      <c r="L3111" s="9" t="s">
        <v>1179</v>
      </c>
      <c r="M3111" s="9" t="s">
        <v>3652</v>
      </c>
      <c r="N3111" s="9" t="s">
        <v>7397</v>
      </c>
      <c r="O3111" s="7" t="str">
        <f t="shared" si="71"/>
        <v>210101V03F02</v>
      </c>
    </row>
    <row r="3112" spans="1:15" x14ac:dyDescent="0.35">
      <c r="A3112" s="9" t="s">
        <v>7398</v>
      </c>
      <c r="B3112" s="62" t="str">
        <f t="shared" si="70"/>
        <v>เสริมสร้างประสิทธิภาพการปฏิบัติงานด้านการเงิน การบัญชีและการพัสดุของผู้ปฏิบัติงานโรงเรียนในสังกัด</v>
      </c>
      <c r="C3112" s="9" t="s">
        <v>7399</v>
      </c>
      <c r="D3112" s="9" t="s">
        <v>3548</v>
      </c>
      <c r="E3112" s="47">
        <v>2566</v>
      </c>
      <c r="F3112" s="9" t="s">
        <v>846</v>
      </c>
      <c r="G3112" s="9" t="s">
        <v>833</v>
      </c>
      <c r="H3112" s="9" t="s">
        <v>2783</v>
      </c>
      <c r="I3112" s="9" t="s">
        <v>2393</v>
      </c>
      <c r="J3112" s="9" t="s">
        <v>344</v>
      </c>
      <c r="K3112" s="9"/>
      <c r="L3112" s="9" t="s">
        <v>1179</v>
      </c>
      <c r="M3112" s="9" t="s">
        <v>3561</v>
      </c>
      <c r="N3112" s="9" t="s">
        <v>7400</v>
      </c>
      <c r="O3112" s="7" t="str">
        <f t="shared" si="71"/>
        <v>210101V03F01</v>
      </c>
    </row>
    <row r="3113" spans="1:15" x14ac:dyDescent="0.35">
      <c r="A3113" s="9" t="s">
        <v>7401</v>
      </c>
      <c r="B3113" s="62" t="str">
        <f t="shared" si="70"/>
        <v>โครงการแก้ไขปัญหาการทุจริตในพื้นที่ของสำนักงาน ป.ป.ช. ประจำจังหวัดขอนแก่น</v>
      </c>
      <c r="C3113" s="9" t="s">
        <v>3300</v>
      </c>
      <c r="D3113" s="9" t="s">
        <v>3548</v>
      </c>
      <c r="E3113" s="47">
        <v>2566</v>
      </c>
      <c r="F3113" s="9" t="s">
        <v>470</v>
      </c>
      <c r="G3113" s="9" t="s">
        <v>6328</v>
      </c>
      <c r="H3113" s="9" t="s">
        <v>2629</v>
      </c>
      <c r="I3113" s="9" t="s">
        <v>2416</v>
      </c>
      <c r="J3113" s="9" t="s">
        <v>2417</v>
      </c>
      <c r="K3113" s="9"/>
      <c r="L3113" s="9" t="s">
        <v>1181</v>
      </c>
      <c r="M3113" s="9" t="s">
        <v>4862</v>
      </c>
      <c r="N3113" s="9" t="s">
        <v>7402</v>
      </c>
      <c r="O3113" s="7" t="str">
        <f t="shared" si="71"/>
        <v>210101V01F02</v>
      </c>
    </row>
    <row r="3114" spans="1:15" x14ac:dyDescent="0.35">
      <c r="A3114" s="9" t="s">
        <v>7403</v>
      </c>
      <c r="B3114" s="62" t="str">
        <f t="shared" si="70"/>
        <v>โครงการ STRONG-จิตพอเพียงต้านทุจริต (สำนักงาน ป.ป.ช. ประจำจังหวัดขอนแก่น)</v>
      </c>
      <c r="C3114" s="9" t="s">
        <v>2218</v>
      </c>
      <c r="D3114" s="9" t="s">
        <v>3548</v>
      </c>
      <c r="E3114" s="47">
        <v>2566</v>
      </c>
      <c r="F3114" s="9" t="s">
        <v>470</v>
      </c>
      <c r="G3114" s="9" t="s">
        <v>497</v>
      </c>
      <c r="H3114" s="9" t="s">
        <v>2629</v>
      </c>
      <c r="I3114" s="9" t="s">
        <v>2416</v>
      </c>
      <c r="J3114" s="9" t="s">
        <v>2417</v>
      </c>
      <c r="K3114" s="9"/>
      <c r="L3114" s="9" t="s">
        <v>1184</v>
      </c>
      <c r="M3114" s="9" t="s">
        <v>3834</v>
      </c>
      <c r="N3114" s="9" t="s">
        <v>7404</v>
      </c>
      <c r="O3114" s="7" t="str">
        <f t="shared" si="71"/>
        <v>210101V02F01</v>
      </c>
    </row>
    <row r="3115" spans="1:15" x14ac:dyDescent="0.35">
      <c r="A3115" s="9" t="s">
        <v>7405</v>
      </c>
      <c r="B3115" s="62" t="str">
        <f t="shared" si="70"/>
        <v>เสริมสร้างคุณธรรม จริยธรรม และธรรมาภิบาลในสถานศึกษา (โครงการโรงเรียนสุจริต) ประจำปีงบประมาณ พ.ศ. 2566</v>
      </c>
      <c r="C3115" s="9" t="s">
        <v>7406</v>
      </c>
      <c r="D3115" s="9" t="s">
        <v>3548</v>
      </c>
      <c r="E3115" s="47">
        <v>2566</v>
      </c>
      <c r="F3115" s="9" t="s">
        <v>470</v>
      </c>
      <c r="G3115" s="9" t="s">
        <v>497</v>
      </c>
      <c r="H3115" s="9" t="s">
        <v>2454</v>
      </c>
      <c r="I3115" s="9" t="s">
        <v>2393</v>
      </c>
      <c r="J3115" s="9" t="s">
        <v>344</v>
      </c>
      <c r="K3115" s="9"/>
      <c r="L3115" s="9" t="s">
        <v>1181</v>
      </c>
      <c r="M3115" s="9" t="s">
        <v>3576</v>
      </c>
      <c r="N3115" s="9" t="s">
        <v>7407</v>
      </c>
      <c r="O3115" s="7" t="str">
        <f t="shared" si="71"/>
        <v>210101V01F03</v>
      </c>
    </row>
    <row r="3116" spans="1:15" x14ac:dyDescent="0.35">
      <c r="A3116" s="9" t="s">
        <v>7408</v>
      </c>
      <c r="B3116" s="62" t="str">
        <f t="shared" si="70"/>
        <v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๒๕๖๖ (ของสำนักงาน ป.ป.ช. ประจำจังหวัดนครพนม)</v>
      </c>
      <c r="C3116" s="9" t="s">
        <v>7409</v>
      </c>
      <c r="D3116" s="9" t="s">
        <v>3548</v>
      </c>
      <c r="E3116" s="47">
        <v>2566</v>
      </c>
      <c r="F3116" s="9" t="s">
        <v>470</v>
      </c>
      <c r="G3116" s="9" t="s">
        <v>497</v>
      </c>
      <c r="H3116" s="9" t="s">
        <v>2648</v>
      </c>
      <c r="I3116" s="9" t="s">
        <v>2416</v>
      </c>
      <c r="J3116" s="9" t="s">
        <v>2417</v>
      </c>
      <c r="K3116" s="9"/>
      <c r="L3116" s="9" t="s">
        <v>1179</v>
      </c>
      <c r="M3116" s="9" t="s">
        <v>3652</v>
      </c>
      <c r="N3116" s="9" t="s">
        <v>7410</v>
      </c>
      <c r="O3116" s="7" t="str">
        <f t="shared" si="71"/>
        <v>210101V03F02</v>
      </c>
    </row>
    <row r="3117" spans="1:15" x14ac:dyDescent="0.35">
      <c r="A3117" s="9" t="s">
        <v>7411</v>
      </c>
      <c r="B3117" s="62" t="str">
        <f t="shared" si="70"/>
        <v>โครงการพัฒนาบุคลากรเพื่อเสริมสร้างคุณธรรม จริยธรรมและธรรมาภิบาลในสำนักงานเขตพื้นที่การศึกษา (สำนักงานเขตพื้นที่การศึกษาสุจริต)</v>
      </c>
      <c r="C3117" s="9" t="s">
        <v>7412</v>
      </c>
      <c r="D3117" s="9" t="s">
        <v>3548</v>
      </c>
      <c r="E3117" s="47">
        <v>2566</v>
      </c>
      <c r="F3117" s="9" t="s">
        <v>6341</v>
      </c>
      <c r="G3117" s="9" t="s">
        <v>497</v>
      </c>
      <c r="H3117" s="9" t="s">
        <v>2698</v>
      </c>
      <c r="I3117" s="9" t="s">
        <v>2393</v>
      </c>
      <c r="J3117" s="9" t="s">
        <v>344</v>
      </c>
      <c r="K3117" s="9"/>
      <c r="L3117" s="9" t="s">
        <v>1181</v>
      </c>
      <c r="M3117" s="9" t="s">
        <v>3565</v>
      </c>
      <c r="N3117" s="9" t="s">
        <v>7413</v>
      </c>
      <c r="O3117" s="7" t="str">
        <f t="shared" si="71"/>
        <v>210101V01F01</v>
      </c>
    </row>
    <row r="3118" spans="1:15" x14ac:dyDescent="0.35">
      <c r="A3118" s="9" t="s">
        <v>7414</v>
      </c>
      <c r="B3118" s="48" t="s">
        <v>7415</v>
      </c>
      <c r="C3118" s="9" t="s">
        <v>7415</v>
      </c>
      <c r="D3118" s="9" t="s">
        <v>3548</v>
      </c>
      <c r="E3118" s="47">
        <v>2566</v>
      </c>
      <c r="F3118" s="9" t="s">
        <v>6328</v>
      </c>
      <c r="G3118" s="9" t="s">
        <v>497</v>
      </c>
      <c r="H3118" s="9" t="s">
        <v>2587</v>
      </c>
      <c r="I3118" s="9" t="s">
        <v>2404</v>
      </c>
      <c r="J3118" s="9" t="s">
        <v>344</v>
      </c>
      <c r="K3118" s="9"/>
      <c r="L3118" s="9" t="s">
        <v>1179</v>
      </c>
      <c r="M3118" s="9" t="s">
        <v>3561</v>
      </c>
      <c r="N3118" s="48" t="s">
        <v>7416</v>
      </c>
      <c r="O3118" s="7" t="str">
        <f t="shared" si="71"/>
        <v>210101V03F01</v>
      </c>
    </row>
    <row r="3119" spans="1:15" x14ac:dyDescent="0.35">
      <c r="A3119" s="9" t="s">
        <v>7417</v>
      </c>
      <c r="B3119" s="62" t="str">
        <f t="shared" si="70"/>
        <v>โครงการรณรงค์สร้างกระแสต่อต้านการทุจริตของสำนักงาน ป.ป.ช.ประจำจังหวัดร้อยเอ็ด</v>
      </c>
      <c r="C3119" s="9" t="s">
        <v>2255</v>
      </c>
      <c r="D3119" s="9" t="s">
        <v>3548</v>
      </c>
      <c r="E3119" s="47">
        <v>2566</v>
      </c>
      <c r="F3119" s="9" t="s">
        <v>470</v>
      </c>
      <c r="G3119" s="9" t="s">
        <v>497</v>
      </c>
      <c r="H3119" s="9" t="s">
        <v>2644</v>
      </c>
      <c r="I3119" s="9" t="s">
        <v>2416</v>
      </c>
      <c r="J3119" s="9" t="s">
        <v>2417</v>
      </c>
      <c r="K3119" s="9"/>
      <c r="L3119" s="9" t="s">
        <v>1181</v>
      </c>
      <c r="M3119" s="9" t="s">
        <v>4862</v>
      </c>
      <c r="N3119" s="9" t="s">
        <v>7418</v>
      </c>
      <c r="O3119" s="7" t="str">
        <f t="shared" si="71"/>
        <v>210101V01F02</v>
      </c>
    </row>
    <row r="3120" spans="1:15" x14ac:dyDescent="0.35">
      <c r="A3120" s="9" t="s">
        <v>7419</v>
      </c>
      <c r="B3120" s="62" t="str">
        <f t="shared" si="70"/>
        <v>การพัฒนาประสิทธิภาพการบริหารการเงิน การบัญชี และสินทรัพย์ ประจำปีงบประมาณ พ.ศ.2566</v>
      </c>
      <c r="C3120" s="9" t="s">
        <v>7420</v>
      </c>
      <c r="D3120" s="9" t="s">
        <v>3548</v>
      </c>
      <c r="E3120" s="47">
        <v>2566</v>
      </c>
      <c r="F3120" s="9" t="s">
        <v>470</v>
      </c>
      <c r="G3120" s="9" t="s">
        <v>497</v>
      </c>
      <c r="H3120" s="9" t="s">
        <v>2781</v>
      </c>
      <c r="I3120" s="9" t="s">
        <v>2393</v>
      </c>
      <c r="J3120" s="9" t="s">
        <v>344</v>
      </c>
      <c r="K3120" s="9"/>
      <c r="L3120" s="9" t="s">
        <v>1179</v>
      </c>
      <c r="M3120" s="9" t="s">
        <v>3561</v>
      </c>
      <c r="N3120" s="9" t="s">
        <v>7421</v>
      </c>
      <c r="O3120" s="7" t="str">
        <f t="shared" si="71"/>
        <v>210101V03F01</v>
      </c>
    </row>
    <row r="3121" spans="1:15" x14ac:dyDescent="0.35">
      <c r="A3121" s="9" t="s">
        <v>7422</v>
      </c>
      <c r="B3121" s="62" t="str">
        <f t="shared" si="70"/>
        <v>เสริมสร้างคุณธรรม จริยธรรมและธรรมาภิบาลในสำนักงานเขตพื้นที่การศึกษาประจำปีงบประมาณ พ.ศ.2566</v>
      </c>
      <c r="C3121" s="9" t="s">
        <v>7423</v>
      </c>
      <c r="D3121" s="9" t="s">
        <v>3548</v>
      </c>
      <c r="E3121" s="47">
        <v>2566</v>
      </c>
      <c r="F3121" s="9" t="s">
        <v>470</v>
      </c>
      <c r="G3121" s="9" t="s">
        <v>497</v>
      </c>
      <c r="H3121" s="9" t="s">
        <v>2709</v>
      </c>
      <c r="I3121" s="9" t="s">
        <v>2393</v>
      </c>
      <c r="J3121" s="9" t="s">
        <v>344</v>
      </c>
      <c r="K3121" s="9"/>
      <c r="L3121" s="9" t="s">
        <v>1179</v>
      </c>
      <c r="M3121" s="9" t="s">
        <v>3561</v>
      </c>
      <c r="N3121" s="9" t="s">
        <v>7424</v>
      </c>
      <c r="O3121" s="7" t="str">
        <f t="shared" si="71"/>
        <v>210101V03F01</v>
      </c>
    </row>
    <row r="3122" spans="1:15" x14ac:dyDescent="0.35">
      <c r="A3122" s="9" t="s">
        <v>7425</v>
      </c>
      <c r="B3122" s="62" t="str">
        <f t="shared" si="70"/>
        <v>โครงการเสริมสร้างคุณธรรม จริยธรรมและธรรมาภิบาลในสำนักงานเขตพื้นที่การศึกษามัธยมศึกษาน่าน “ ป้องกันการทุจริต” กิจกรรมสำนักงานเขตพื้นที่การศึกษาสุจริต "</v>
      </c>
      <c r="C3122" s="9" t="s">
        <v>7426</v>
      </c>
      <c r="D3122" s="9" t="s">
        <v>3548</v>
      </c>
      <c r="E3122" s="47">
        <v>2566</v>
      </c>
      <c r="F3122" s="9" t="s">
        <v>470</v>
      </c>
      <c r="G3122" s="9" t="s">
        <v>497</v>
      </c>
      <c r="H3122" s="9" t="s">
        <v>3808</v>
      </c>
      <c r="I3122" s="9" t="s">
        <v>2393</v>
      </c>
      <c r="J3122" s="9" t="s">
        <v>344</v>
      </c>
      <c r="K3122" s="9"/>
      <c r="L3122" s="9" t="s">
        <v>1179</v>
      </c>
      <c r="M3122" s="9" t="s">
        <v>3561</v>
      </c>
      <c r="N3122" s="9" t="s">
        <v>7427</v>
      </c>
      <c r="O3122" s="7" t="str">
        <f t="shared" si="71"/>
        <v>210101V03F01</v>
      </c>
    </row>
    <row r="3123" spans="1:15" x14ac:dyDescent="0.35">
      <c r="A3123" s="9" t="s">
        <v>7428</v>
      </c>
      <c r="B3123" s="62" t="str">
        <f t="shared" si="70"/>
        <v>สำนักงานเขตพื้นที่การศึกษาสุจริต</v>
      </c>
      <c r="C3123" s="9" t="s">
        <v>1293</v>
      </c>
      <c r="D3123" s="9" t="s">
        <v>3548</v>
      </c>
      <c r="E3123" s="47">
        <v>2566</v>
      </c>
      <c r="F3123" s="9" t="s">
        <v>470</v>
      </c>
      <c r="G3123" s="9" t="s">
        <v>497</v>
      </c>
      <c r="H3123" s="9" t="s">
        <v>2496</v>
      </c>
      <c r="I3123" s="9" t="s">
        <v>2393</v>
      </c>
      <c r="J3123" s="9" t="s">
        <v>344</v>
      </c>
      <c r="K3123" s="9"/>
      <c r="L3123" s="9" t="s">
        <v>1181</v>
      </c>
      <c r="M3123" s="9" t="s">
        <v>3565</v>
      </c>
      <c r="N3123" s="9" t="s">
        <v>7429</v>
      </c>
      <c r="O3123" s="7" t="str">
        <f t="shared" si="71"/>
        <v>210101V01F01</v>
      </c>
    </row>
    <row r="3124" spans="1:15" x14ac:dyDescent="0.35">
      <c r="A3124" s="9" t="s">
        <v>7430</v>
      </c>
      <c r="B3124" s="62" t="str">
        <f t="shared" si="70"/>
        <v>โครงการส่งเสริม สนับสนุนแนวทางการพัฒนาการดำเนินการทางวินัย การอุทธรณ์และการร้องทุกข์ของข้าราชการครูและบุคลากรทางการศึกษาในพื้นที่รับผิดชอบของสำนักงานศึกษาธิการภาค 11 ประจำปีงบประมาณ พ.ศ. 2566</v>
      </c>
      <c r="C3124" s="9" t="s">
        <v>7431</v>
      </c>
      <c r="D3124" s="9" t="s">
        <v>3548</v>
      </c>
      <c r="E3124" s="47">
        <v>2566</v>
      </c>
      <c r="F3124" s="9" t="s">
        <v>470</v>
      </c>
      <c r="G3124" s="9" t="s">
        <v>497</v>
      </c>
      <c r="H3124" s="9" t="s">
        <v>7432</v>
      </c>
      <c r="I3124" s="9" t="s">
        <v>2404</v>
      </c>
      <c r="J3124" s="9" t="s">
        <v>344</v>
      </c>
      <c r="K3124" s="9"/>
      <c r="L3124" s="9" t="s">
        <v>1181</v>
      </c>
      <c r="M3124" s="9" t="s">
        <v>3576</v>
      </c>
      <c r="N3124" s="9" t="s">
        <v>7433</v>
      </c>
      <c r="O3124" s="7" t="str">
        <f t="shared" si="71"/>
        <v>210101V01F03</v>
      </c>
    </row>
    <row r="3125" spans="1:15" x14ac:dyDescent="0.35">
      <c r="A3125" s="9" t="s">
        <v>7434</v>
      </c>
      <c r="B3125" s="62" t="str">
        <f t="shared" si="70"/>
        <v>อบรมให้ความรู้กฎหมาย ระเบียบวินัยและจรรยาบรรณวิชาชีพและการป้องกันการทุจริต  ประจำปีงบประมาณ พ.ศ. 2566</v>
      </c>
      <c r="C3125" s="9" t="s">
        <v>7435</v>
      </c>
      <c r="D3125" s="9" t="s">
        <v>3548</v>
      </c>
      <c r="E3125" s="47">
        <v>2566</v>
      </c>
      <c r="F3125" s="9" t="s">
        <v>470</v>
      </c>
      <c r="G3125" s="9" t="s">
        <v>497</v>
      </c>
      <c r="H3125" s="9" t="s">
        <v>2469</v>
      </c>
      <c r="I3125" s="9" t="s">
        <v>2393</v>
      </c>
      <c r="J3125" s="9" t="s">
        <v>344</v>
      </c>
      <c r="K3125" s="9"/>
      <c r="L3125" s="9" t="s">
        <v>1179</v>
      </c>
      <c r="M3125" s="9" t="s">
        <v>3561</v>
      </c>
      <c r="N3125" s="9" t="s">
        <v>7436</v>
      </c>
      <c r="O3125" s="7" t="str">
        <f t="shared" si="71"/>
        <v>210101V03F01</v>
      </c>
    </row>
    <row r="3126" spans="1:15" x14ac:dyDescent="0.35">
      <c r="A3126" s="9" t="s">
        <v>7437</v>
      </c>
      <c r="B3126" s="62" t="str">
        <f t="shared" si="70"/>
        <v>เสริมสร้างคุณธรรมจริยธรรมและการรักษาวินัยของข้าราชการครูและบุคลากรทางการศึกษาเพื่อความโปร่งใสในการดำเนินงานของหน่วยงานภาครัฐ ประจำปีงบประมาณ 2566</v>
      </c>
      <c r="C3126" s="9" t="s">
        <v>7438</v>
      </c>
      <c r="D3126" s="9" t="s">
        <v>3548</v>
      </c>
      <c r="E3126" s="47">
        <v>2566</v>
      </c>
      <c r="F3126" s="9" t="s">
        <v>470</v>
      </c>
      <c r="G3126" s="9" t="s">
        <v>497</v>
      </c>
      <c r="H3126" s="9" t="s">
        <v>3812</v>
      </c>
      <c r="I3126" s="9" t="s">
        <v>2393</v>
      </c>
      <c r="J3126" s="9" t="s">
        <v>344</v>
      </c>
      <c r="K3126" s="9"/>
      <c r="L3126" s="9" t="s">
        <v>1179</v>
      </c>
      <c r="M3126" s="9" t="s">
        <v>3561</v>
      </c>
      <c r="N3126" s="9" t="s">
        <v>7439</v>
      </c>
      <c r="O3126" s="7" t="str">
        <f t="shared" si="71"/>
        <v>210101V03F01</v>
      </c>
    </row>
    <row r="3127" spans="1:15" x14ac:dyDescent="0.35">
      <c r="A3127" s="9" t="s">
        <v>7440</v>
      </c>
      <c r="B3127" s="62" t="str">
        <f t="shared" ref="B3127:B3190" si="72">HYPERLINK(N3127,C3127)</f>
        <v>โครงการเพิ่มประสิทธิภาพการปฏิบัติงานด้านกฎหมายของบุคลากรทางการศึกษา</v>
      </c>
      <c r="C3127" s="9" t="s">
        <v>7441</v>
      </c>
      <c r="D3127" s="9" t="s">
        <v>3548</v>
      </c>
      <c r="E3127" s="47">
        <v>2566</v>
      </c>
      <c r="F3127" s="9" t="s">
        <v>470</v>
      </c>
      <c r="G3127" s="9" t="s">
        <v>497</v>
      </c>
      <c r="H3127" s="9" t="s">
        <v>7442</v>
      </c>
      <c r="I3127" s="9" t="s">
        <v>2393</v>
      </c>
      <c r="J3127" s="9" t="s">
        <v>344</v>
      </c>
      <c r="K3127" s="9"/>
      <c r="L3127" s="9" t="s">
        <v>1181</v>
      </c>
      <c r="M3127" s="9" t="s">
        <v>3565</v>
      </c>
      <c r="N3127" s="9" t="s">
        <v>7443</v>
      </c>
      <c r="O3127" s="7" t="str">
        <f t="shared" si="71"/>
        <v>210101V01F01</v>
      </c>
    </row>
    <row r="3128" spans="1:15" x14ac:dyDescent="0.35">
      <c r="A3128" s="9" t="s">
        <v>7444</v>
      </c>
      <c r="B3128" s="62" t="str">
        <f t="shared" si="72"/>
        <v>โครงการเครือข่ายต่อต้านการทุจริต กระทรวงศึกษาธิการ</v>
      </c>
      <c r="C3128" s="9" t="s">
        <v>7445</v>
      </c>
      <c r="D3128" s="9" t="s">
        <v>3548</v>
      </c>
      <c r="E3128" s="47">
        <v>2566</v>
      </c>
      <c r="F3128" s="9" t="s">
        <v>470</v>
      </c>
      <c r="G3128" s="9" t="s">
        <v>497</v>
      </c>
      <c r="H3128" s="9" t="s">
        <v>2757</v>
      </c>
      <c r="I3128" s="9" t="s">
        <v>2404</v>
      </c>
      <c r="J3128" s="9" t="s">
        <v>344</v>
      </c>
      <c r="K3128" s="9"/>
      <c r="L3128" s="9" t="s">
        <v>1181</v>
      </c>
      <c r="M3128" s="9" t="s">
        <v>3576</v>
      </c>
      <c r="N3128" s="9" t="s">
        <v>7446</v>
      </c>
      <c r="O3128" s="7" t="str">
        <f t="shared" si="71"/>
        <v>210101V01F03</v>
      </c>
    </row>
    <row r="3129" spans="1:15" x14ac:dyDescent="0.35">
      <c r="A3129" s="9" t="s">
        <v>7447</v>
      </c>
      <c r="B3129" s="62" t="str">
        <f t="shared" si="72"/>
        <v>การพัฒนาศักยภาพบุคลากรในการดำเนินงานประเมินคุณธรรมระดับสำนักงานเขคพื้นที่การศึกษา (ITA) ประจำปีงบประมาณ 2566</v>
      </c>
      <c r="C3129" s="9" t="s">
        <v>7448</v>
      </c>
      <c r="D3129" s="9" t="s">
        <v>3548</v>
      </c>
      <c r="E3129" s="47">
        <v>2566</v>
      </c>
      <c r="F3129" s="9" t="s">
        <v>470</v>
      </c>
      <c r="G3129" s="9" t="s">
        <v>6309</v>
      </c>
      <c r="H3129" s="9" t="s">
        <v>2761</v>
      </c>
      <c r="I3129" s="9" t="s">
        <v>2393</v>
      </c>
      <c r="J3129" s="9" t="s">
        <v>344</v>
      </c>
      <c r="K3129" s="9"/>
      <c r="L3129" s="9" t="s">
        <v>1179</v>
      </c>
      <c r="M3129" s="9" t="s">
        <v>3561</v>
      </c>
      <c r="N3129" s="9" t="s">
        <v>7449</v>
      </c>
      <c r="O3129" s="7" t="str">
        <f t="shared" si="71"/>
        <v>210101V03F01</v>
      </c>
    </row>
    <row r="3130" spans="1:15" x14ac:dyDescent="0.35">
      <c r="A3130" s="9" t="s">
        <v>7450</v>
      </c>
      <c r="B3130" s="62" t="str">
        <f t="shared" si="72"/>
        <v>ตรวจสอบ ติดตาม ให้คำปรึกษาแนะนำการบริหารงบประมาณ ประจำปีงบประมาณ พ.ศ. 2566</v>
      </c>
      <c r="C3130" s="9" t="s">
        <v>7451</v>
      </c>
      <c r="D3130" s="9" t="s">
        <v>3548</v>
      </c>
      <c r="E3130" s="47">
        <v>2566</v>
      </c>
      <c r="F3130" s="9" t="s">
        <v>470</v>
      </c>
      <c r="G3130" s="9" t="s">
        <v>497</v>
      </c>
      <c r="H3130" s="9" t="s">
        <v>2565</v>
      </c>
      <c r="I3130" s="9" t="s">
        <v>2393</v>
      </c>
      <c r="J3130" s="9" t="s">
        <v>344</v>
      </c>
      <c r="K3130" s="9"/>
      <c r="L3130" s="9" t="s">
        <v>1179</v>
      </c>
      <c r="M3130" s="9" t="s">
        <v>3561</v>
      </c>
      <c r="N3130" s="9" t="s">
        <v>7452</v>
      </c>
      <c r="O3130" s="7" t="str">
        <f t="shared" si="71"/>
        <v>210101V03F01</v>
      </c>
    </row>
    <row r="3131" spans="1:15" x14ac:dyDescent="0.35">
      <c r="A3131" s="9" t="s">
        <v>7453</v>
      </c>
      <c r="B3131" s="62" t="str">
        <f t="shared" si="72"/>
        <v>โครงการพัฒนาให้ข้าราชการครูและบุคลากรทางการศึกษามีวัฒนธรรมและพฤติกรรมซื่อสัตย์สุจริต</v>
      </c>
      <c r="C3131" s="9" t="s">
        <v>7454</v>
      </c>
      <c r="D3131" s="9" t="s">
        <v>3548</v>
      </c>
      <c r="E3131" s="47">
        <v>2566</v>
      </c>
      <c r="F3131" s="9" t="s">
        <v>470</v>
      </c>
      <c r="G3131" s="9" t="s">
        <v>497</v>
      </c>
      <c r="H3131" s="9" t="s">
        <v>5042</v>
      </c>
      <c r="I3131" s="9" t="s">
        <v>2393</v>
      </c>
      <c r="J3131" s="9" t="s">
        <v>344</v>
      </c>
      <c r="K3131" s="9"/>
      <c r="L3131" s="9" t="s">
        <v>1181</v>
      </c>
      <c r="M3131" s="9" t="s">
        <v>3565</v>
      </c>
      <c r="N3131" s="9" t="s">
        <v>7455</v>
      </c>
      <c r="O3131" s="7" t="str">
        <f t="shared" si="71"/>
        <v>210101V01F01</v>
      </c>
    </row>
    <row r="3132" spans="1:15" x14ac:dyDescent="0.35">
      <c r="A3132" s="9" t="s">
        <v>7456</v>
      </c>
      <c r="B3132" s="62" t="str">
        <f t="shared" si="72"/>
        <v>พัฒนาสมรรถนะผู้ปฏิบัติงานด้านการเงิน การบัญชี และการพัสดุ ของสถานศึกษา</v>
      </c>
      <c r="C3132" s="9" t="s">
        <v>7457</v>
      </c>
      <c r="D3132" s="9" t="s">
        <v>3548</v>
      </c>
      <c r="E3132" s="47">
        <v>2566</v>
      </c>
      <c r="F3132" s="9" t="s">
        <v>470</v>
      </c>
      <c r="G3132" s="9" t="s">
        <v>479</v>
      </c>
      <c r="H3132" s="9" t="s">
        <v>5042</v>
      </c>
      <c r="I3132" s="9" t="s">
        <v>2393</v>
      </c>
      <c r="J3132" s="9" t="s">
        <v>344</v>
      </c>
      <c r="K3132" s="9"/>
      <c r="L3132" s="9" t="s">
        <v>1179</v>
      </c>
      <c r="M3132" s="9" t="s">
        <v>3561</v>
      </c>
      <c r="N3132" s="9" t="s">
        <v>7458</v>
      </c>
      <c r="O3132" s="7" t="str">
        <f t="shared" si="71"/>
        <v>210101V03F01</v>
      </c>
    </row>
    <row r="3133" spans="1:15" x14ac:dyDescent="0.35">
      <c r="A3133" s="9" t="s">
        <v>7459</v>
      </c>
      <c r="B3133" s="62" t="str">
        <f t="shared" si="72"/>
        <v>โครงการพัฒนาการมีวินัย การรักษาวินัย และการดำเนินการทางวินัยสำหรับข้าราชการครูและบุคลากรทางการศึกษา และโครงการพัฒนาศักยภาพผู้บริหารสถานศึกษาและบุคลากรทางการศึกษา สังกัดสำนักงานเขตพื้นที่การศึกษามัธยมศึกษานครสวรรค์ ประจำปีงบประมาณ พ.ศ. 2566</v>
      </c>
      <c r="C3133" s="9" t="s">
        <v>7460</v>
      </c>
      <c r="D3133" s="9" t="s">
        <v>3548</v>
      </c>
      <c r="E3133" s="47">
        <v>2566</v>
      </c>
      <c r="F3133" s="9" t="s">
        <v>6306</v>
      </c>
      <c r="G3133" s="9" t="s">
        <v>497</v>
      </c>
      <c r="H3133" s="9" t="s">
        <v>2795</v>
      </c>
      <c r="I3133" s="9" t="s">
        <v>2393</v>
      </c>
      <c r="J3133" s="9" t="s">
        <v>344</v>
      </c>
      <c r="K3133" s="9"/>
      <c r="L3133" s="9" t="s">
        <v>1179</v>
      </c>
      <c r="M3133" s="9" t="s">
        <v>3561</v>
      </c>
      <c r="N3133" s="9" t="s">
        <v>7461</v>
      </c>
      <c r="O3133" s="7" t="str">
        <f t="shared" si="71"/>
        <v>210101V03F01</v>
      </c>
    </row>
    <row r="3134" spans="1:15" x14ac:dyDescent="0.35">
      <c r="A3134" s="9" t="s">
        <v>7462</v>
      </c>
      <c r="B3134" s="62" t="str">
        <f t="shared" si="72"/>
        <v>การชับเคลื่อนดำเนินงานตามแผนปฏิบัติการป้องกันและปราบปรามการทุจริตของสำนักงานเขตพื้นที่การศึกษา  ประจำปีงบประมาณ  2566</v>
      </c>
      <c r="C3134" s="9" t="s">
        <v>7463</v>
      </c>
      <c r="D3134" s="9" t="s">
        <v>3548</v>
      </c>
      <c r="E3134" s="47">
        <v>2566</v>
      </c>
      <c r="F3134" s="9" t="s">
        <v>6341</v>
      </c>
      <c r="G3134" s="9" t="s">
        <v>833</v>
      </c>
      <c r="H3134" s="9" t="s">
        <v>2790</v>
      </c>
      <c r="I3134" s="9" t="s">
        <v>2393</v>
      </c>
      <c r="J3134" s="9" t="s">
        <v>344</v>
      </c>
      <c r="K3134" s="9"/>
      <c r="L3134" s="9" t="s">
        <v>1179</v>
      </c>
      <c r="M3134" s="9" t="s">
        <v>3652</v>
      </c>
      <c r="N3134" s="9" t="s">
        <v>7464</v>
      </c>
      <c r="O3134" s="7" t="str">
        <f t="shared" si="71"/>
        <v>210101V03F02</v>
      </c>
    </row>
    <row r="3135" spans="1:15" x14ac:dyDescent="0.35">
      <c r="A3135" s="9" t="s">
        <v>7465</v>
      </c>
      <c r="B3135" s="62" t="str">
        <f t="shared" si="72"/>
        <v>สร้างความตระหนักรู้แก่บุคลากรในการป้องกันการทุจริตและประพฤติมิชอบ</v>
      </c>
      <c r="C3135" s="9" t="s">
        <v>7466</v>
      </c>
      <c r="D3135" s="9" t="s">
        <v>3548</v>
      </c>
      <c r="E3135" s="47">
        <v>2566</v>
      </c>
      <c r="F3135" s="9" t="s">
        <v>479</v>
      </c>
      <c r="G3135" s="9" t="s">
        <v>497</v>
      </c>
      <c r="H3135" s="9" t="s">
        <v>2399</v>
      </c>
      <c r="I3135" s="9" t="s">
        <v>2393</v>
      </c>
      <c r="J3135" s="9" t="s">
        <v>344</v>
      </c>
      <c r="K3135" s="9"/>
      <c r="L3135" s="9" t="s">
        <v>1181</v>
      </c>
      <c r="M3135" s="9" t="s">
        <v>3565</v>
      </c>
      <c r="N3135" s="9" t="s">
        <v>7467</v>
      </c>
      <c r="O3135" s="7" t="str">
        <f t="shared" si="71"/>
        <v>210101V01F01</v>
      </c>
    </row>
    <row r="3136" spans="1:15" x14ac:dyDescent="0.35">
      <c r="A3136" s="9" t="s">
        <v>7468</v>
      </c>
      <c r="B3136" s="62" t="str">
        <f t="shared" si="72"/>
        <v>การขับเคลื่อนนโยบายและแผนด้านการศึกษาเพื่อการบริหารจัดการศึกษา</v>
      </c>
      <c r="C3136" s="9" t="s">
        <v>7469</v>
      </c>
      <c r="D3136" s="9" t="s">
        <v>3548</v>
      </c>
      <c r="E3136" s="47">
        <v>2566</v>
      </c>
      <c r="F3136" s="9" t="s">
        <v>470</v>
      </c>
      <c r="G3136" s="9" t="s">
        <v>479</v>
      </c>
      <c r="H3136" s="9" t="s">
        <v>7470</v>
      </c>
      <c r="I3136" s="9" t="s">
        <v>2393</v>
      </c>
      <c r="J3136" s="9" t="s">
        <v>344</v>
      </c>
      <c r="K3136" s="9"/>
      <c r="L3136" s="9" t="s">
        <v>1179</v>
      </c>
      <c r="M3136" s="9" t="s">
        <v>3586</v>
      </c>
      <c r="N3136" s="9" t="s">
        <v>7471</v>
      </c>
      <c r="O3136" s="7" t="str">
        <f t="shared" ref="O3136:O3199" si="73">IF(LEN(M3136=11),_xlfn.CONCAT(L3136,"F",RIGHT(M3136,2)),M3136)</f>
        <v>210101V03F03</v>
      </c>
    </row>
    <row r="3137" spans="1:15" x14ac:dyDescent="0.35">
      <c r="A3137" s="9" t="s">
        <v>7472</v>
      </c>
      <c r="B3137" s="62" t="str">
        <f t="shared" si="72"/>
        <v>เสริมสร้างคุณธรรม จริยธรรมและธรรมาภิบาลในสถานศึกษาและสำนักงานเขตพื้นที่การศึกษา (โครงการเขตสุจริต) ประจำปีงบประมาณ พ.ศ. 2566</v>
      </c>
      <c r="C3137" s="9" t="s">
        <v>7473</v>
      </c>
      <c r="D3137" s="9" t="s">
        <v>3548</v>
      </c>
      <c r="E3137" s="47">
        <v>2566</v>
      </c>
      <c r="F3137" s="9" t="s">
        <v>470</v>
      </c>
      <c r="G3137" s="9" t="s">
        <v>497</v>
      </c>
      <c r="H3137" s="9" t="s">
        <v>4748</v>
      </c>
      <c r="I3137" s="9" t="s">
        <v>2393</v>
      </c>
      <c r="J3137" s="9" t="s">
        <v>344</v>
      </c>
      <c r="K3137" s="9"/>
      <c r="L3137" s="9" t="s">
        <v>1179</v>
      </c>
      <c r="M3137" s="9" t="s">
        <v>3561</v>
      </c>
      <c r="N3137" s="9" t="s">
        <v>7474</v>
      </c>
      <c r="O3137" s="7" t="str">
        <f t="shared" si="73"/>
        <v>210101V03F01</v>
      </c>
    </row>
    <row r="3138" spans="1:15" x14ac:dyDescent="0.35">
      <c r="A3138" s="9" t="s">
        <v>7475</v>
      </c>
      <c r="B3138" s="62" t="str">
        <f t="shared" si="72"/>
        <v>อบรมบริหารความเสี่ยงและควบคุมภายใน ประจำปีงบประมาณ 2566</v>
      </c>
      <c r="C3138" s="9" t="s">
        <v>7476</v>
      </c>
      <c r="D3138" s="9" t="s">
        <v>3548</v>
      </c>
      <c r="E3138" s="47">
        <v>2566</v>
      </c>
      <c r="F3138" s="9" t="s">
        <v>6341</v>
      </c>
      <c r="G3138" s="9" t="s">
        <v>833</v>
      </c>
      <c r="H3138" s="9" t="s">
        <v>2454</v>
      </c>
      <c r="I3138" s="9" t="s">
        <v>2393</v>
      </c>
      <c r="J3138" s="9" t="s">
        <v>344</v>
      </c>
      <c r="K3138" s="9"/>
      <c r="L3138" s="9" t="s">
        <v>1181</v>
      </c>
      <c r="M3138" s="9" t="s">
        <v>3565</v>
      </c>
      <c r="N3138" s="9" t="s">
        <v>7477</v>
      </c>
      <c r="O3138" s="7" t="str">
        <f t="shared" si="73"/>
        <v>210101V01F01</v>
      </c>
    </row>
    <row r="3139" spans="1:15" x14ac:dyDescent="0.35">
      <c r="A3139" s="9" t="s">
        <v>7478</v>
      </c>
      <c r="B3139" s="62" t="str">
        <f t="shared" si="72"/>
        <v>โครงการเลือกตั้งนายกสโมสรนักศึกษา ประจำปีการศึกษา 2566</v>
      </c>
      <c r="C3139" s="9" t="s">
        <v>7479</v>
      </c>
      <c r="D3139" s="9" t="s">
        <v>3548</v>
      </c>
      <c r="E3139" s="47">
        <v>2566</v>
      </c>
      <c r="F3139" s="9" t="s">
        <v>6928</v>
      </c>
      <c r="G3139" s="9" t="s">
        <v>6928</v>
      </c>
      <c r="H3139" s="9" t="s">
        <v>7480</v>
      </c>
      <c r="I3139" s="9" t="s">
        <v>7156</v>
      </c>
      <c r="J3139" s="9" t="s">
        <v>198</v>
      </c>
      <c r="K3139" s="9"/>
      <c r="L3139" s="9" t="s">
        <v>1181</v>
      </c>
      <c r="M3139" s="9" t="s">
        <v>3565</v>
      </c>
      <c r="N3139" s="9" t="s">
        <v>7481</v>
      </c>
      <c r="O3139" s="7" t="str">
        <f t="shared" si="73"/>
        <v>210101V01F01</v>
      </c>
    </row>
    <row r="3140" spans="1:15" x14ac:dyDescent="0.35">
      <c r="A3140" s="9" t="s">
        <v>7482</v>
      </c>
      <c r="B3140" s="62" t="str">
        <f t="shared" si="72"/>
        <v>การเสริมสร้างพัฒนาและป้องกันการกระทำผิดวินัย</v>
      </c>
      <c r="C3140" s="9" t="s">
        <v>7483</v>
      </c>
      <c r="D3140" s="9" t="s">
        <v>3548</v>
      </c>
      <c r="E3140" s="47">
        <v>2566</v>
      </c>
      <c r="F3140" s="9" t="s">
        <v>470</v>
      </c>
      <c r="G3140" s="9" t="s">
        <v>497</v>
      </c>
      <c r="H3140" s="9" t="s">
        <v>2521</v>
      </c>
      <c r="I3140" s="9" t="s">
        <v>2393</v>
      </c>
      <c r="J3140" s="9" t="s">
        <v>344</v>
      </c>
      <c r="K3140" s="9"/>
      <c r="L3140" s="9" t="s">
        <v>1179</v>
      </c>
      <c r="M3140" s="9" t="s">
        <v>3561</v>
      </c>
      <c r="N3140" s="9" t="s">
        <v>7484</v>
      </c>
      <c r="O3140" s="7" t="str">
        <f t="shared" si="73"/>
        <v>210101V03F01</v>
      </c>
    </row>
    <row r="3141" spans="1:15" x14ac:dyDescent="0.35">
      <c r="A3141" s="9" t="s">
        <v>7485</v>
      </c>
      <c r="B3141" s="62" t="str">
        <f t="shared" si="72"/>
        <v>โครงการเสริมสร้างคุณธรรม จริยธรรมและธรรมาภิบาล "ป้องกันการทุจริต" (ภายใต้ชื่อเขตสุจริต) ปีงบประมาณ พ.ศ. 2566</v>
      </c>
      <c r="C3141" s="9" t="s">
        <v>7486</v>
      </c>
      <c r="D3141" s="9" t="s">
        <v>3548</v>
      </c>
      <c r="E3141" s="47">
        <v>2566</v>
      </c>
      <c r="F3141" s="9" t="s">
        <v>470</v>
      </c>
      <c r="G3141" s="9" t="s">
        <v>497</v>
      </c>
      <c r="H3141" s="9" t="s">
        <v>2498</v>
      </c>
      <c r="I3141" s="9" t="s">
        <v>2393</v>
      </c>
      <c r="J3141" s="9" t="s">
        <v>344</v>
      </c>
      <c r="K3141" s="9"/>
      <c r="L3141" s="9" t="s">
        <v>1179</v>
      </c>
      <c r="M3141" s="9" t="s">
        <v>3652</v>
      </c>
      <c r="N3141" s="9" t="s">
        <v>7487</v>
      </c>
      <c r="O3141" s="7" t="str">
        <f t="shared" si="73"/>
        <v>210101V03F02</v>
      </c>
    </row>
    <row r="3142" spans="1:15" x14ac:dyDescent="0.35">
      <c r="A3142" s="9" t="s">
        <v>7488</v>
      </c>
      <c r="B3142" s="62" t="str">
        <f t="shared" si="72"/>
        <v>การพัฒนาการสมรรถนะการปฏิบัติงานด้านการเงิน การบัญชี  การพัสดุและสินทรัพย์</v>
      </c>
      <c r="C3142" s="9" t="s">
        <v>7489</v>
      </c>
      <c r="D3142" s="9" t="s">
        <v>3548</v>
      </c>
      <c r="E3142" s="47">
        <v>2566</v>
      </c>
      <c r="F3142" s="9" t="s">
        <v>6341</v>
      </c>
      <c r="G3142" s="9" t="s">
        <v>497</v>
      </c>
      <c r="H3142" s="9" t="s">
        <v>3612</v>
      </c>
      <c r="I3142" s="9" t="s">
        <v>2393</v>
      </c>
      <c r="J3142" s="9" t="s">
        <v>344</v>
      </c>
      <c r="K3142" s="9"/>
      <c r="L3142" s="9" t="s">
        <v>1179</v>
      </c>
      <c r="M3142" s="9" t="s">
        <v>3561</v>
      </c>
      <c r="N3142" s="9" t="s">
        <v>7490</v>
      </c>
      <c r="O3142" s="7" t="str">
        <f t="shared" si="73"/>
        <v>210101V03F01</v>
      </c>
    </row>
    <row r="3143" spans="1:15" x14ac:dyDescent="0.35">
      <c r="A3143" s="9" t="s">
        <v>7491</v>
      </c>
      <c r="B3143" s="62" t="str">
        <f t="shared" si="72"/>
        <v>การขับเคลื่อนการเสริมสร้างคุณธรรม จริยธรรมและธรรมาภิบาลในสถานศึกษา “ป้องกันการทุจริต”(โครงการโรงเรียนสุจริต)</v>
      </c>
      <c r="C3143" s="9" t="s">
        <v>7492</v>
      </c>
      <c r="D3143" s="9" t="s">
        <v>3548</v>
      </c>
      <c r="E3143" s="47">
        <v>2566</v>
      </c>
      <c r="F3143" s="9" t="s">
        <v>470</v>
      </c>
      <c r="G3143" s="9" t="s">
        <v>497</v>
      </c>
      <c r="H3143" s="9" t="s">
        <v>2485</v>
      </c>
      <c r="I3143" s="9" t="s">
        <v>2393</v>
      </c>
      <c r="J3143" s="9" t="s">
        <v>344</v>
      </c>
      <c r="K3143" s="9"/>
      <c r="L3143" s="9" t="s">
        <v>1179</v>
      </c>
      <c r="M3143" s="9" t="s">
        <v>3561</v>
      </c>
      <c r="N3143" s="9" t="s">
        <v>7493</v>
      </c>
      <c r="O3143" s="7" t="str">
        <f t="shared" si="73"/>
        <v>210101V03F01</v>
      </c>
    </row>
    <row r="3144" spans="1:15" x14ac:dyDescent="0.35">
      <c r="A3144" s="9" t="s">
        <v>7494</v>
      </c>
      <c r="B3144" s="62" t="str">
        <f t="shared" si="72"/>
        <v>เสริมสร้างคุณธรรม จริยธรรม และธรรมาภิบาล ของของสำนักงานเขตพื้นที่การศึกษา ประจำปีงบประมาณ พ.ศ.2566 (กิจกรรมสำนักงานเขตพื้นที่การศึกษาสุจริต)</v>
      </c>
      <c r="C3144" s="9" t="s">
        <v>7495</v>
      </c>
      <c r="D3144" s="9" t="s">
        <v>3548</v>
      </c>
      <c r="E3144" s="47">
        <v>2566</v>
      </c>
      <c r="F3144" s="9" t="s">
        <v>6341</v>
      </c>
      <c r="G3144" s="9" t="s">
        <v>497</v>
      </c>
      <c r="H3144" s="9" t="s">
        <v>2454</v>
      </c>
      <c r="I3144" s="9" t="s">
        <v>2393</v>
      </c>
      <c r="J3144" s="9" t="s">
        <v>344</v>
      </c>
      <c r="K3144" s="9"/>
      <c r="L3144" s="9" t="s">
        <v>1179</v>
      </c>
      <c r="M3144" s="9" t="s">
        <v>3561</v>
      </c>
      <c r="N3144" s="9" t="s">
        <v>7496</v>
      </c>
      <c r="O3144" s="7" t="str">
        <f t="shared" si="73"/>
        <v>210101V03F01</v>
      </c>
    </row>
    <row r="3145" spans="1:15" x14ac:dyDescent="0.35">
      <c r="A3145" s="9" t="s">
        <v>7497</v>
      </c>
      <c r="B3145" s="62" t="str">
        <f t="shared" si="72"/>
        <v>องค์กรคุณธรรม สพม.ยะลา 2566</v>
      </c>
      <c r="C3145" s="9" t="s">
        <v>7498</v>
      </c>
      <c r="D3145" s="9" t="s">
        <v>3548</v>
      </c>
      <c r="E3145" s="47">
        <v>2566</v>
      </c>
      <c r="F3145" s="9" t="s">
        <v>470</v>
      </c>
      <c r="G3145" s="9" t="s">
        <v>497</v>
      </c>
      <c r="H3145" s="9" t="s">
        <v>7470</v>
      </c>
      <c r="I3145" s="9" t="s">
        <v>2393</v>
      </c>
      <c r="J3145" s="9" t="s">
        <v>344</v>
      </c>
      <c r="K3145" s="9"/>
      <c r="L3145" s="9" t="s">
        <v>1179</v>
      </c>
      <c r="M3145" s="9" t="s">
        <v>3586</v>
      </c>
      <c r="N3145" s="9" t="s">
        <v>7499</v>
      </c>
      <c r="O3145" s="7" t="str">
        <f t="shared" si="73"/>
        <v>210101V03F03</v>
      </c>
    </row>
    <row r="3146" spans="1:15" x14ac:dyDescent="0.35">
      <c r="A3146" s="9" t="s">
        <v>7500</v>
      </c>
      <c r="B3146" s="62" t="str">
        <f t="shared" si="72"/>
        <v>โครงการเสริมสร้างคุณธรรม จริยธรรมและธรรมาภิบาล “ป้องกันการทุจริต” สำนักงานเขตพื้นที่การศึกษาประถมศึกษาบุรีรัมย์ เขต 3 ปีงบประมาณ 2566</v>
      </c>
      <c r="C3146" s="9" t="s">
        <v>7501</v>
      </c>
      <c r="D3146" s="9" t="s">
        <v>3548</v>
      </c>
      <c r="E3146" s="47">
        <v>2566</v>
      </c>
      <c r="F3146" s="9" t="s">
        <v>470</v>
      </c>
      <c r="G3146" s="9" t="s">
        <v>497</v>
      </c>
      <c r="H3146" s="9" t="s">
        <v>2456</v>
      </c>
      <c r="I3146" s="9" t="s">
        <v>2393</v>
      </c>
      <c r="J3146" s="9" t="s">
        <v>344</v>
      </c>
      <c r="K3146" s="9"/>
      <c r="L3146" s="9" t="s">
        <v>1179</v>
      </c>
      <c r="M3146" s="9" t="s">
        <v>3561</v>
      </c>
      <c r="N3146" s="9" t="s">
        <v>7502</v>
      </c>
      <c r="O3146" s="7" t="str">
        <f t="shared" si="73"/>
        <v>210101V03F01</v>
      </c>
    </row>
    <row r="3147" spans="1:15" x14ac:dyDescent="0.35">
      <c r="A3147" s="9" t="s">
        <v>7503</v>
      </c>
      <c r="B3147" s="62" t="str">
        <f t="shared" si="72"/>
        <v>แผนปฏิบัติการป้องกันปราบปรามการทุจริตและประพฤติมิชอบ สถาบันเพื่อการยุติธรรมแห่งประเทศไทย (องค์การมหาชน) ประจำปีงบประมาณ พ.ศ. 2566</v>
      </c>
      <c r="C3147" s="9" t="s">
        <v>7504</v>
      </c>
      <c r="D3147" s="9" t="s">
        <v>3548</v>
      </c>
      <c r="E3147" s="47">
        <v>2566</v>
      </c>
      <c r="F3147" s="9" t="s">
        <v>470</v>
      </c>
      <c r="G3147" s="9" t="s">
        <v>497</v>
      </c>
      <c r="H3147" s="9" t="s">
        <v>7505</v>
      </c>
      <c r="I3147" s="9" t="s">
        <v>2597</v>
      </c>
      <c r="J3147" s="9" t="s">
        <v>2598</v>
      </c>
      <c r="K3147" s="9"/>
      <c r="L3147" s="9" t="s">
        <v>1181</v>
      </c>
      <c r="M3147" s="9" t="s">
        <v>3565</v>
      </c>
      <c r="N3147" s="9" t="s">
        <v>7506</v>
      </c>
      <c r="O3147" s="7" t="str">
        <f t="shared" si="73"/>
        <v>210101V01F01</v>
      </c>
    </row>
    <row r="3148" spans="1:15" x14ac:dyDescent="0.35">
      <c r="A3148" s="9" t="s">
        <v>7507</v>
      </c>
      <c r="B3148" s="48" t="s">
        <v>7508</v>
      </c>
      <c r="C3148" s="9" t="s">
        <v>7508</v>
      </c>
      <c r="D3148" s="9" t="s">
        <v>3548</v>
      </c>
      <c r="E3148" s="47">
        <v>2566</v>
      </c>
      <c r="F3148" s="9" t="s">
        <v>470</v>
      </c>
      <c r="G3148" s="9" t="s">
        <v>497</v>
      </c>
      <c r="H3148" s="9" t="s">
        <v>2706</v>
      </c>
      <c r="I3148" s="9" t="s">
        <v>2393</v>
      </c>
      <c r="J3148" s="9" t="s">
        <v>344</v>
      </c>
      <c r="K3148" s="9"/>
      <c r="L3148" s="9" t="s">
        <v>1179</v>
      </c>
      <c r="M3148" s="9" t="s">
        <v>3561</v>
      </c>
      <c r="N3148" s="48" t="s">
        <v>7509</v>
      </c>
      <c r="O3148" s="7" t="str">
        <f t="shared" si="73"/>
        <v>210101V03F01</v>
      </c>
    </row>
    <row r="3149" spans="1:15" x14ac:dyDescent="0.35">
      <c r="A3149" s="9" t="s">
        <v>7510</v>
      </c>
      <c r="B3149" s="62" t="str">
        <f t="shared" si="72"/>
        <v>กิจกรรมดำเนินการเป็นองค์กรคุณธรรมต้นแบบ ประจำปีงบประมาณ 2566</v>
      </c>
      <c r="C3149" s="9" t="s">
        <v>7511</v>
      </c>
      <c r="D3149" s="9" t="s">
        <v>3548</v>
      </c>
      <c r="E3149" s="47">
        <v>2566</v>
      </c>
      <c r="F3149" s="9" t="s">
        <v>470</v>
      </c>
      <c r="G3149" s="9" t="s">
        <v>497</v>
      </c>
      <c r="H3149" s="9" t="s">
        <v>2814</v>
      </c>
      <c r="I3149" s="9" t="s">
        <v>2663</v>
      </c>
      <c r="J3149" s="9" t="s">
        <v>2419</v>
      </c>
      <c r="K3149" s="9"/>
      <c r="L3149" s="9" t="s">
        <v>1181</v>
      </c>
      <c r="M3149" s="9" t="s">
        <v>3565</v>
      </c>
      <c r="N3149" s="9" t="s">
        <v>7512</v>
      </c>
      <c r="O3149" s="7" t="str">
        <f t="shared" si="73"/>
        <v>210101V01F01</v>
      </c>
    </row>
    <row r="3150" spans="1:15" x14ac:dyDescent="0.35">
      <c r="A3150" s="9" t="s">
        <v>7513</v>
      </c>
      <c r="B3150" s="62" t="str">
        <f t="shared" si="72"/>
        <v>โครงการเสริมสร้างให้ทุกภาคส่วนมีส่วนร่วมดูแลรักษาเงินแผ่นดินและทรัพย์สินของรัฐ</v>
      </c>
      <c r="C3150" s="9" t="s">
        <v>2329</v>
      </c>
      <c r="D3150" s="9" t="s">
        <v>3548</v>
      </c>
      <c r="E3150" s="47">
        <v>2566</v>
      </c>
      <c r="F3150" s="9" t="s">
        <v>470</v>
      </c>
      <c r="G3150" s="9" t="s">
        <v>497</v>
      </c>
      <c r="H3150" s="9" t="s">
        <v>2511</v>
      </c>
      <c r="I3150" s="9" t="s">
        <v>2750</v>
      </c>
      <c r="J3150" s="9" t="s">
        <v>2417</v>
      </c>
      <c r="K3150" s="9"/>
      <c r="L3150" s="9" t="s">
        <v>1184</v>
      </c>
      <c r="M3150" s="9" t="s">
        <v>3834</v>
      </c>
      <c r="N3150" s="9" t="s">
        <v>7514</v>
      </c>
      <c r="O3150" s="7" t="str">
        <f t="shared" si="73"/>
        <v>210101V02F01</v>
      </c>
    </row>
    <row r="3151" spans="1:15" x14ac:dyDescent="0.35">
      <c r="A3151" s="9" t="s">
        <v>7515</v>
      </c>
      <c r="B3151" s="62" t="str">
        <f t="shared" si="72"/>
        <v>โครงการเสริมสร้างให้ทุกภาคส่วนมีส่วนร่วมดูแลรักษาเงินแผ่นดินและทรัพย์สินของรัฐ</v>
      </c>
      <c r="C3151" s="9" t="s">
        <v>2329</v>
      </c>
      <c r="D3151" s="9" t="s">
        <v>3548</v>
      </c>
      <c r="E3151" s="47">
        <v>2566</v>
      </c>
      <c r="F3151" s="9" t="s">
        <v>470</v>
      </c>
      <c r="G3151" s="9" t="s">
        <v>497</v>
      </c>
      <c r="H3151" s="9" t="s">
        <v>2511</v>
      </c>
      <c r="I3151" s="9" t="s">
        <v>2750</v>
      </c>
      <c r="J3151" s="9" t="s">
        <v>2417</v>
      </c>
      <c r="K3151" s="9"/>
      <c r="L3151" s="9" t="s">
        <v>1184</v>
      </c>
      <c r="M3151" s="9" t="s">
        <v>3834</v>
      </c>
      <c r="N3151" s="9" t="s">
        <v>7516</v>
      </c>
      <c r="O3151" s="7" t="str">
        <f t="shared" si="73"/>
        <v>210101V02F01</v>
      </c>
    </row>
    <row r="3152" spans="1:15" x14ac:dyDescent="0.35">
      <c r="A3152" s="9" t="s">
        <v>7517</v>
      </c>
      <c r="B3152" s="62" t="str">
        <f t="shared" si="72"/>
        <v>โครงการเสริมสร้างให้ทุกภาคส่วนมีส่วนร่วมดูแลรักษาเงินแผ่นดินและทรัพย์สินของรัฐ</v>
      </c>
      <c r="C3152" s="9" t="s">
        <v>2329</v>
      </c>
      <c r="D3152" s="9" t="s">
        <v>3548</v>
      </c>
      <c r="E3152" s="47">
        <v>2566</v>
      </c>
      <c r="F3152" s="9" t="s">
        <v>470</v>
      </c>
      <c r="G3152" s="9" t="s">
        <v>497</v>
      </c>
      <c r="H3152" s="9" t="s">
        <v>2511</v>
      </c>
      <c r="I3152" s="9" t="s">
        <v>2750</v>
      </c>
      <c r="J3152" s="9" t="s">
        <v>2417</v>
      </c>
      <c r="K3152" s="9"/>
      <c r="L3152" s="9" t="s">
        <v>1184</v>
      </c>
      <c r="M3152" s="9" t="s">
        <v>3834</v>
      </c>
      <c r="N3152" s="9" t="s">
        <v>7518</v>
      </c>
      <c r="O3152" s="7" t="str">
        <f t="shared" si="73"/>
        <v>210101V02F01</v>
      </c>
    </row>
    <row r="3153" spans="1:15" x14ac:dyDescent="0.35">
      <c r="A3153" s="9" t="s">
        <v>7519</v>
      </c>
      <c r="B3153" s="62" t="str">
        <f t="shared" si="72"/>
        <v>การรายงานระบบควบคุมภายในและการบริหารจัดการความเสี่ยง</v>
      </c>
      <c r="C3153" s="9" t="s">
        <v>7520</v>
      </c>
      <c r="D3153" s="9" t="s">
        <v>3548</v>
      </c>
      <c r="E3153" s="47">
        <v>2566</v>
      </c>
      <c r="F3153" s="9" t="s">
        <v>470</v>
      </c>
      <c r="G3153" s="9" t="s">
        <v>6309</v>
      </c>
      <c r="H3153" s="9" t="s">
        <v>2503</v>
      </c>
      <c r="I3153" s="9" t="s">
        <v>2393</v>
      </c>
      <c r="J3153" s="9" t="s">
        <v>344</v>
      </c>
      <c r="K3153" s="9"/>
      <c r="L3153" s="9" t="s">
        <v>1181</v>
      </c>
      <c r="M3153" s="9" t="s">
        <v>3565</v>
      </c>
      <c r="N3153" s="9" t="s">
        <v>7521</v>
      </c>
      <c r="O3153" s="7" t="str">
        <f t="shared" si="73"/>
        <v>210101V01F01</v>
      </c>
    </row>
    <row r="3154" spans="1:15" x14ac:dyDescent="0.35">
      <c r="A3154" s="9" t="s">
        <v>7522</v>
      </c>
      <c r="B3154" s="62" t="str">
        <f t="shared" si="72"/>
        <v>โครงการอบรมให้ความรู้ในหัวข้อ เรื่อง แนวทางการบริหารจัดการเงินรายได้และบัญชีเงินรายได้ของส่วนราชการภายในมหาวิทยาลัยราชภัฏสงขลา</v>
      </c>
      <c r="C3154" s="9" t="s">
        <v>7523</v>
      </c>
      <c r="D3154" s="9" t="s">
        <v>3548</v>
      </c>
      <c r="E3154" s="47">
        <v>2566</v>
      </c>
      <c r="F3154" s="9" t="s">
        <v>6341</v>
      </c>
      <c r="G3154" s="9" t="s">
        <v>833</v>
      </c>
      <c r="H3154" s="9" t="s">
        <v>2591</v>
      </c>
      <c r="I3154" s="9" t="s">
        <v>2592</v>
      </c>
      <c r="J3154" s="9" t="s">
        <v>198</v>
      </c>
      <c r="K3154" s="9"/>
      <c r="L3154" s="9" t="s">
        <v>1179</v>
      </c>
      <c r="M3154" s="9" t="s">
        <v>3586</v>
      </c>
      <c r="N3154" s="9" t="s">
        <v>7524</v>
      </c>
      <c r="O3154" s="7" t="str">
        <f t="shared" si="73"/>
        <v>210101V03F03</v>
      </c>
    </row>
    <row r="3155" spans="1:15" x14ac:dyDescent="0.35">
      <c r="A3155" s="9" t="s">
        <v>7525</v>
      </c>
      <c r="B3155" s="62" t="str">
        <f t="shared" si="72"/>
        <v>โครงการส่งเสริม สนับสนุน แนวทางการพัฒนาการดำเนินการทางวินัย การอุทธรณ์  และการร้องทุกข์ของข้าราชการครูและบุคลากรทางการศึกษา ในพื้นที่รับผิดชอบของ สำนักงานศึกษาธิการภาค 8 ปีงบประมาณ พ.ศ.2566</v>
      </c>
      <c r="C3155" s="9" t="s">
        <v>7526</v>
      </c>
      <c r="D3155" s="9" t="s">
        <v>3548</v>
      </c>
      <c r="E3155" s="47">
        <v>2566</v>
      </c>
      <c r="F3155" s="9" t="s">
        <v>470</v>
      </c>
      <c r="G3155" s="9" t="s">
        <v>497</v>
      </c>
      <c r="H3155" s="9" t="s">
        <v>7527</v>
      </c>
      <c r="I3155" s="9" t="s">
        <v>2404</v>
      </c>
      <c r="J3155" s="9" t="s">
        <v>344</v>
      </c>
      <c r="K3155" s="9"/>
      <c r="L3155" s="9" t="s">
        <v>1179</v>
      </c>
      <c r="M3155" s="9" t="s">
        <v>3561</v>
      </c>
      <c r="N3155" s="9" t="s">
        <v>7528</v>
      </c>
      <c r="O3155" s="7" t="str">
        <f t="shared" si="73"/>
        <v>210101V03F01</v>
      </c>
    </row>
    <row r="3156" spans="1:15" x14ac:dyDescent="0.35">
      <c r="A3156" s="9" t="s">
        <v>7529</v>
      </c>
      <c r="B3156" s="62" t="str">
        <f t="shared" si="72"/>
        <v>นิเทศกำกับติดตามแบบบูรณาการโรงเรียนสุจริต ประจำปีงบประมาณ  พ.ศ. 2566</v>
      </c>
      <c r="C3156" s="9" t="s">
        <v>7530</v>
      </c>
      <c r="D3156" s="9" t="s">
        <v>3548</v>
      </c>
      <c r="E3156" s="47">
        <v>2566</v>
      </c>
      <c r="F3156" s="9" t="s">
        <v>6306</v>
      </c>
      <c r="G3156" s="9" t="s">
        <v>497</v>
      </c>
      <c r="H3156" s="9" t="s">
        <v>3566</v>
      </c>
      <c r="I3156" s="9" t="s">
        <v>2393</v>
      </c>
      <c r="J3156" s="9" t="s">
        <v>344</v>
      </c>
      <c r="K3156" s="9"/>
      <c r="L3156" s="9" t="s">
        <v>1179</v>
      </c>
      <c r="M3156" s="9" t="s">
        <v>3561</v>
      </c>
      <c r="N3156" s="9" t="s">
        <v>7531</v>
      </c>
      <c r="O3156" s="7" t="str">
        <f t="shared" si="73"/>
        <v>210101V03F01</v>
      </c>
    </row>
    <row r="3157" spans="1:15" x14ac:dyDescent="0.35">
      <c r="A3157" s="9" t="s">
        <v>7532</v>
      </c>
      <c r="B3157" s="62" t="str">
        <f t="shared" si="72"/>
        <v>โครงการบริหารจัดการงบประมาณสำนักงานเขตพื้นที่การศึกษาประถมศึกษาสุโขทัย เขต 2</v>
      </c>
      <c r="C3157" s="9" t="s">
        <v>7533</v>
      </c>
      <c r="D3157" s="9" t="s">
        <v>3548</v>
      </c>
      <c r="E3157" s="47">
        <v>2566</v>
      </c>
      <c r="F3157" s="9" t="s">
        <v>470</v>
      </c>
      <c r="G3157" s="9" t="s">
        <v>497</v>
      </c>
      <c r="H3157" s="9" t="s">
        <v>2468</v>
      </c>
      <c r="I3157" s="9" t="s">
        <v>2393</v>
      </c>
      <c r="J3157" s="9" t="s">
        <v>344</v>
      </c>
      <c r="K3157" s="9"/>
      <c r="L3157" s="9" t="s">
        <v>1179</v>
      </c>
      <c r="M3157" s="9" t="s">
        <v>3586</v>
      </c>
      <c r="N3157" s="9" t="s">
        <v>7534</v>
      </c>
      <c r="O3157" s="7" t="str">
        <f t="shared" si="73"/>
        <v>210101V03F03</v>
      </c>
    </row>
    <row r="3158" spans="1:15" x14ac:dyDescent="0.35">
      <c r="A3158" s="9" t="s">
        <v>7535</v>
      </c>
      <c r="B3158" s="62" t="str">
        <f t="shared" si="72"/>
        <v>โครงการเสริมสร้างคุณธรรม จริยธรรมและธรรมาภิบาลในสถานศึกษา “ป้องกันการทุจริต” สำนักงานเขตพื้นที่การศึกษามัธยมศึกษาปทุมธานี ประจำปีงบประมาณ ๒๕๖6</v>
      </c>
      <c r="C3158" s="9" t="s">
        <v>7536</v>
      </c>
      <c r="D3158" s="9" t="s">
        <v>3548</v>
      </c>
      <c r="E3158" s="47">
        <v>2566</v>
      </c>
      <c r="F3158" s="9" t="s">
        <v>846</v>
      </c>
      <c r="G3158" s="9" t="s">
        <v>497</v>
      </c>
      <c r="H3158" s="9" t="s">
        <v>2745</v>
      </c>
      <c r="I3158" s="9" t="s">
        <v>2393</v>
      </c>
      <c r="J3158" s="9" t="s">
        <v>344</v>
      </c>
      <c r="K3158" s="9"/>
      <c r="L3158" s="9" t="s">
        <v>1179</v>
      </c>
      <c r="M3158" s="9" t="s">
        <v>3561</v>
      </c>
      <c r="N3158" s="9" t="s">
        <v>7537</v>
      </c>
      <c r="O3158" s="7" t="str">
        <f t="shared" si="73"/>
        <v>210101V03F01</v>
      </c>
    </row>
    <row r="3159" spans="1:15" x14ac:dyDescent="0.35">
      <c r="A3159" s="9" t="s">
        <v>7538</v>
      </c>
      <c r="B3159" s="62" t="str">
        <f t="shared" si="72"/>
        <v>โครงการป้องกันและปราบปรามการทุจริตและประพฤติมิชอบ กระทรวงศึกษาธิการ ประจำปีงบประมาณ พ.ศ. ๒๕๖๖ สำนักงานศึกษาธิการจังหวัดราชบุรี</v>
      </c>
      <c r="C3159" s="9" t="s">
        <v>7539</v>
      </c>
      <c r="D3159" s="9" t="s">
        <v>3548</v>
      </c>
      <c r="E3159" s="47">
        <v>2566</v>
      </c>
      <c r="F3159" s="9" t="s">
        <v>470</v>
      </c>
      <c r="G3159" s="9" t="s">
        <v>497</v>
      </c>
      <c r="H3159" s="9" t="s">
        <v>2741</v>
      </c>
      <c r="I3159" s="9" t="s">
        <v>2404</v>
      </c>
      <c r="J3159" s="9" t="s">
        <v>344</v>
      </c>
      <c r="K3159" s="9"/>
      <c r="L3159" s="9" t="s">
        <v>1181</v>
      </c>
      <c r="M3159" s="9" t="s">
        <v>3565</v>
      </c>
      <c r="N3159" s="9" t="s">
        <v>7540</v>
      </c>
      <c r="O3159" s="7" t="str">
        <f t="shared" si="73"/>
        <v>210101V01F01</v>
      </c>
    </row>
    <row r="3160" spans="1:15" x14ac:dyDescent="0.35">
      <c r="A3160" s="9" t="s">
        <v>7541</v>
      </c>
      <c r="B3160" s="62" t="str">
        <f t="shared" si="72"/>
        <v>เสริมสร้างคุณธรรม จริยธรรม และธรรมาภิบาลในสถานศึกษา  (โครงการโรงเรียนสุจริต) ประจำปีงบประมาณ พ.ศ.2566</v>
      </c>
      <c r="C3160" s="9" t="s">
        <v>7542</v>
      </c>
      <c r="D3160" s="9" t="s">
        <v>3548</v>
      </c>
      <c r="E3160" s="47">
        <v>2566</v>
      </c>
      <c r="F3160" s="9" t="s">
        <v>846</v>
      </c>
      <c r="G3160" s="9" t="s">
        <v>497</v>
      </c>
      <c r="H3160" s="9" t="s">
        <v>4100</v>
      </c>
      <c r="I3160" s="9" t="s">
        <v>2393</v>
      </c>
      <c r="J3160" s="9" t="s">
        <v>344</v>
      </c>
      <c r="K3160" s="9"/>
      <c r="L3160" s="9" t="s">
        <v>1179</v>
      </c>
      <c r="M3160" s="9" t="s">
        <v>3561</v>
      </c>
      <c r="N3160" s="9" t="s">
        <v>7543</v>
      </c>
      <c r="O3160" s="7" t="str">
        <f t="shared" si="73"/>
        <v>210101V03F01</v>
      </c>
    </row>
    <row r="3161" spans="1:15" x14ac:dyDescent="0.35">
      <c r="A3161" s="9" t="s">
        <v>7544</v>
      </c>
      <c r="B3161" s="62" t="str">
        <f t="shared" si="72"/>
        <v>โครงการขับเคลื่อนการบริหารจัดการน้ำ สุจริต โปร่งใส และยกระดับ ITA</v>
      </c>
      <c r="C3161" s="9" t="s">
        <v>2344</v>
      </c>
      <c r="D3161" s="9" t="s">
        <v>3548</v>
      </c>
      <c r="E3161" s="47">
        <v>2566</v>
      </c>
      <c r="F3161" s="9" t="s">
        <v>470</v>
      </c>
      <c r="G3161" s="9" t="s">
        <v>497</v>
      </c>
      <c r="H3161" s="9" t="s">
        <v>2522</v>
      </c>
      <c r="I3161" s="9" t="s">
        <v>2677</v>
      </c>
      <c r="J3161" s="9" t="s">
        <v>404</v>
      </c>
      <c r="K3161" s="9"/>
      <c r="L3161" s="9" t="s">
        <v>1179</v>
      </c>
      <c r="M3161" s="9" t="s">
        <v>3652</v>
      </c>
      <c r="N3161" s="9" t="s">
        <v>7545</v>
      </c>
      <c r="O3161" s="7" t="str">
        <f t="shared" si="73"/>
        <v>210101V03F02</v>
      </c>
    </row>
    <row r="3162" spans="1:15" x14ac:dyDescent="0.35">
      <c r="A3162" s="9" t="s">
        <v>7546</v>
      </c>
      <c r="B3162" s="62" t="str">
        <f t="shared" si="72"/>
        <v>สร้างความตระหนักรู้การรักษาวินัย คุณธรรม และจริยธรรม ข้าราชการครูและบุคลากรทางการศึกษา</v>
      </c>
      <c r="C3162" s="9" t="s">
        <v>7547</v>
      </c>
      <c r="D3162" s="9" t="s">
        <v>3548</v>
      </c>
      <c r="E3162" s="47">
        <v>2566</v>
      </c>
      <c r="F3162" s="9" t="s">
        <v>846</v>
      </c>
      <c r="G3162" s="9" t="s">
        <v>497</v>
      </c>
      <c r="H3162" s="9" t="s">
        <v>2701</v>
      </c>
      <c r="I3162" s="9" t="s">
        <v>2393</v>
      </c>
      <c r="J3162" s="9" t="s">
        <v>344</v>
      </c>
      <c r="K3162" s="9"/>
      <c r="L3162" s="9" t="s">
        <v>1181</v>
      </c>
      <c r="M3162" s="9" t="s">
        <v>3565</v>
      </c>
      <c r="N3162" s="9" t="s">
        <v>7548</v>
      </c>
      <c r="O3162" s="7" t="str">
        <f t="shared" si="73"/>
        <v>210101V01F01</v>
      </c>
    </row>
    <row r="3163" spans="1:15" x14ac:dyDescent="0.35">
      <c r="A3163" s="9" t="s">
        <v>7549</v>
      </c>
      <c r="B3163" s="62" t="str">
        <f t="shared" si="72"/>
        <v>ส่งเสริม สนับสนุน แนวทางการพัฒนาการดำเนินการทางวินัย การอุทธรณ์ และการร้องทุกข์ของข้าราชการครูและบุคลากรทางการศึกษา ในพื้นที่รับผิดชอบของสำนักงานศึกษาธิการภาค 14 ประจำปีงบประมาณ พ.ศ. 2566</v>
      </c>
      <c r="C3163" s="9" t="s">
        <v>7550</v>
      </c>
      <c r="D3163" s="9" t="s">
        <v>3548</v>
      </c>
      <c r="E3163" s="47">
        <v>2566</v>
      </c>
      <c r="F3163" s="9" t="s">
        <v>470</v>
      </c>
      <c r="G3163" s="9" t="s">
        <v>497</v>
      </c>
      <c r="H3163" s="9" t="s">
        <v>2817</v>
      </c>
      <c r="I3163" s="9" t="s">
        <v>2404</v>
      </c>
      <c r="J3163" s="9" t="s">
        <v>344</v>
      </c>
      <c r="K3163" s="9"/>
      <c r="L3163" s="9" t="s">
        <v>1179</v>
      </c>
      <c r="M3163" s="9" t="s">
        <v>3561</v>
      </c>
      <c r="N3163" s="9" t="s">
        <v>7551</v>
      </c>
      <c r="O3163" s="7" t="str">
        <f t="shared" si="73"/>
        <v>210101V03F01</v>
      </c>
    </row>
    <row r="3164" spans="1:15" x14ac:dyDescent="0.35">
      <c r="A3164" s="9" t="s">
        <v>7552</v>
      </c>
      <c r="B3164" s="62" t="str">
        <f t="shared" si="72"/>
        <v>การบริหารจัดการงบประมาณอย่างมีประสิทธิภาพ</v>
      </c>
      <c r="C3164" s="9" t="s">
        <v>7553</v>
      </c>
      <c r="D3164" s="9" t="s">
        <v>3548</v>
      </c>
      <c r="E3164" s="47">
        <v>2566</v>
      </c>
      <c r="F3164" s="9" t="s">
        <v>470</v>
      </c>
      <c r="G3164" s="9" t="s">
        <v>497</v>
      </c>
      <c r="H3164" s="9" t="s">
        <v>2446</v>
      </c>
      <c r="I3164" s="9" t="s">
        <v>2393</v>
      </c>
      <c r="J3164" s="9" t="s">
        <v>344</v>
      </c>
      <c r="K3164" s="9"/>
      <c r="L3164" s="9" t="s">
        <v>1179</v>
      </c>
      <c r="M3164" s="9" t="s">
        <v>3586</v>
      </c>
      <c r="N3164" s="9" t="s">
        <v>7554</v>
      </c>
      <c r="O3164" s="7" t="str">
        <f t="shared" si="73"/>
        <v>210101V03F03</v>
      </c>
    </row>
    <row r="3165" spans="1:15" x14ac:dyDescent="0.35">
      <c r="A3165" s="9" t="s">
        <v>7555</v>
      </c>
      <c r="B3165" s="62" t="str">
        <f t="shared" si="72"/>
        <v>โครงการ เสริมสร้างคุณธรรม จริยธรรมและธรรมาภิบาลในสถานศึกษา (กิจกรรมสำนักงานเขตพื้นที่การศึกษาสุจริต)</v>
      </c>
      <c r="C3165" s="9" t="s">
        <v>7556</v>
      </c>
      <c r="D3165" s="9" t="s">
        <v>3548</v>
      </c>
      <c r="E3165" s="47">
        <v>2566</v>
      </c>
      <c r="F3165" s="9" t="s">
        <v>6328</v>
      </c>
      <c r="G3165" s="9" t="s">
        <v>497</v>
      </c>
      <c r="H3165" s="9" t="s">
        <v>2440</v>
      </c>
      <c r="I3165" s="9" t="s">
        <v>2393</v>
      </c>
      <c r="J3165" s="9" t="s">
        <v>344</v>
      </c>
      <c r="K3165" s="9"/>
      <c r="L3165" s="9" t="s">
        <v>1179</v>
      </c>
      <c r="M3165" s="9" t="s">
        <v>3561</v>
      </c>
      <c r="N3165" s="9" t="s">
        <v>7557</v>
      </c>
      <c r="O3165" s="7" t="str">
        <f t="shared" si="73"/>
        <v>210101V03F01</v>
      </c>
    </row>
    <row r="3166" spans="1:15" x14ac:dyDescent="0.35">
      <c r="A3166" s="9" t="s">
        <v>7558</v>
      </c>
      <c r="B3166" s="62" t="str">
        <f t="shared" si="72"/>
        <v>ตรวจสอบภายใน ประจำปีงบประมาณ พ.ศ. 2566</v>
      </c>
      <c r="C3166" s="9" t="s">
        <v>7559</v>
      </c>
      <c r="D3166" s="9" t="s">
        <v>3548</v>
      </c>
      <c r="E3166" s="47">
        <v>2566</v>
      </c>
      <c r="F3166" s="9" t="s">
        <v>470</v>
      </c>
      <c r="G3166" s="9" t="s">
        <v>497</v>
      </c>
      <c r="H3166" s="9" t="s">
        <v>2440</v>
      </c>
      <c r="I3166" s="9" t="s">
        <v>2393</v>
      </c>
      <c r="J3166" s="9" t="s">
        <v>344</v>
      </c>
      <c r="K3166" s="9"/>
      <c r="L3166" s="9" t="s">
        <v>1179</v>
      </c>
      <c r="M3166" s="9" t="s">
        <v>3652</v>
      </c>
      <c r="N3166" s="9" t="s">
        <v>7560</v>
      </c>
      <c r="O3166" s="7" t="str">
        <f t="shared" si="73"/>
        <v>210101V03F02</v>
      </c>
    </row>
    <row r="3167" spans="1:15" x14ac:dyDescent="0.35">
      <c r="A3167" s="9" t="s">
        <v>7561</v>
      </c>
      <c r="B3167" s="62" t="str">
        <f t="shared" si="72"/>
        <v>โครงการฝึกอบรมด้านการต่อต้านการทุจริต  ตามแผนปฏิบัติการด้านการต่อต้านการทุจริตและประพฤติมิชอบ ประจำปีงบประมาณ พ.ศ. 2566</v>
      </c>
      <c r="C3167" s="9" t="s">
        <v>7562</v>
      </c>
      <c r="D3167" s="9" t="s">
        <v>3548</v>
      </c>
      <c r="E3167" s="47">
        <v>2566</v>
      </c>
      <c r="F3167" s="9" t="s">
        <v>6341</v>
      </c>
      <c r="G3167" s="9" t="s">
        <v>833</v>
      </c>
      <c r="H3167" s="9" t="s">
        <v>7563</v>
      </c>
      <c r="I3167" s="9" t="s">
        <v>7564</v>
      </c>
      <c r="J3167" s="9" t="s">
        <v>2749</v>
      </c>
      <c r="K3167" s="9"/>
      <c r="L3167" s="9" t="s">
        <v>1181</v>
      </c>
      <c r="M3167" s="9" t="s">
        <v>3565</v>
      </c>
      <c r="N3167" s="9" t="s">
        <v>7565</v>
      </c>
      <c r="O3167" s="7" t="str">
        <f t="shared" si="73"/>
        <v>210101V01F01</v>
      </c>
    </row>
    <row r="3168" spans="1:15" x14ac:dyDescent="0.35">
      <c r="A3168" s="9" t="s">
        <v>7566</v>
      </c>
      <c r="B3168" s="62" t="str">
        <f t="shared" si="72"/>
        <v>โครงการพัฒนาศักยภาพผู้ปฏิบัติงานด้านการเงิน บัญชี และพัสดุในสถานศึกษา ประจำปีงบประมาณ พ.ศ.2566</v>
      </c>
      <c r="C3168" s="9" t="s">
        <v>7567</v>
      </c>
      <c r="D3168" s="9" t="s">
        <v>3548</v>
      </c>
      <c r="E3168" s="47">
        <v>2566</v>
      </c>
      <c r="F3168" s="9" t="s">
        <v>470</v>
      </c>
      <c r="G3168" s="9" t="s">
        <v>497</v>
      </c>
      <c r="H3168" s="9" t="s">
        <v>2444</v>
      </c>
      <c r="I3168" s="9" t="s">
        <v>2393</v>
      </c>
      <c r="J3168" s="9" t="s">
        <v>344</v>
      </c>
      <c r="K3168" s="9"/>
      <c r="L3168" s="9" t="s">
        <v>1179</v>
      </c>
      <c r="M3168" s="9" t="s">
        <v>3561</v>
      </c>
      <c r="N3168" s="9" t="s">
        <v>7568</v>
      </c>
      <c r="O3168" s="7" t="str">
        <f t="shared" si="73"/>
        <v>210101V03F01</v>
      </c>
    </row>
    <row r="3169" spans="1:15" x14ac:dyDescent="0.35">
      <c r="A3169" s="9" t="s">
        <v>7569</v>
      </c>
      <c r="B3169" s="62" t="str">
        <f t="shared" si="72"/>
        <v>การตรวจสอบข้อมูลรหัสสินทรัพย์โรงเรียนตามเกณฑ์การประเมินผลการปฏิบัติงานด้านบัญชีภาครัฐ ประจำปีงบประมาณ พ.ศ. 2566</v>
      </c>
      <c r="C3169" s="9" t="s">
        <v>7570</v>
      </c>
      <c r="D3169" s="9" t="s">
        <v>3548</v>
      </c>
      <c r="E3169" s="47">
        <v>2566</v>
      </c>
      <c r="F3169" s="9" t="s">
        <v>470</v>
      </c>
      <c r="G3169" s="9" t="s">
        <v>833</v>
      </c>
      <c r="H3169" s="9" t="s">
        <v>2761</v>
      </c>
      <c r="I3169" s="9" t="s">
        <v>2393</v>
      </c>
      <c r="J3169" s="9" t="s">
        <v>344</v>
      </c>
      <c r="K3169" s="9"/>
      <c r="L3169" s="9" t="s">
        <v>1179</v>
      </c>
      <c r="M3169" s="9" t="s">
        <v>3561</v>
      </c>
      <c r="N3169" s="9" t="s">
        <v>7571</v>
      </c>
      <c r="O3169" s="7" t="str">
        <f t="shared" si="73"/>
        <v>210101V03F01</v>
      </c>
    </row>
    <row r="3170" spans="1:15" x14ac:dyDescent="0.35">
      <c r="A3170" s="9" t="s">
        <v>7572</v>
      </c>
      <c r="B3170" s="62" t="str">
        <f t="shared" si="72"/>
        <v>พัฒนาประสิทธิภาพการบริหารงานการเงินและพัสดุ</v>
      </c>
      <c r="C3170" s="9" t="s">
        <v>7573</v>
      </c>
      <c r="D3170" s="9" t="s">
        <v>3548</v>
      </c>
      <c r="E3170" s="47">
        <v>2566</v>
      </c>
      <c r="F3170" s="9" t="s">
        <v>6341</v>
      </c>
      <c r="G3170" s="9" t="s">
        <v>497</v>
      </c>
      <c r="H3170" s="9" t="s">
        <v>2487</v>
      </c>
      <c r="I3170" s="9" t="s">
        <v>2393</v>
      </c>
      <c r="J3170" s="9" t="s">
        <v>344</v>
      </c>
      <c r="K3170" s="9"/>
      <c r="L3170" s="9" t="s">
        <v>1179</v>
      </c>
      <c r="M3170" s="9" t="s">
        <v>3561</v>
      </c>
      <c r="N3170" s="9" t="s">
        <v>7574</v>
      </c>
      <c r="O3170" s="7" t="str">
        <f t="shared" si="73"/>
        <v>210101V03F01</v>
      </c>
    </row>
    <row r="3171" spans="1:15" x14ac:dyDescent="0.35">
      <c r="A3171" s="9" t="s">
        <v>7575</v>
      </c>
      <c r="B3171" s="62" t="str">
        <f t="shared" si="72"/>
        <v>โครงการการตรวจสอบ ติดตามการบริหารงบประมาณ ประจำปีงบประมาณ พ.ศ. 2566</v>
      </c>
      <c r="C3171" s="9" t="s">
        <v>7576</v>
      </c>
      <c r="D3171" s="9" t="s">
        <v>3548</v>
      </c>
      <c r="E3171" s="47">
        <v>2566</v>
      </c>
      <c r="F3171" s="9" t="s">
        <v>470</v>
      </c>
      <c r="G3171" s="9" t="s">
        <v>497</v>
      </c>
      <c r="H3171" s="9" t="s">
        <v>2706</v>
      </c>
      <c r="I3171" s="9" t="s">
        <v>2393</v>
      </c>
      <c r="J3171" s="9" t="s">
        <v>344</v>
      </c>
      <c r="K3171" s="9"/>
      <c r="L3171" s="9" t="s">
        <v>1179</v>
      </c>
      <c r="M3171" s="9" t="s">
        <v>3561</v>
      </c>
      <c r="N3171" s="9" t="s">
        <v>7577</v>
      </c>
      <c r="O3171" s="7" t="str">
        <f t="shared" si="73"/>
        <v>210101V03F01</v>
      </c>
    </row>
    <row r="3172" spans="1:15" x14ac:dyDescent="0.35">
      <c r="A3172" s="9" t="s">
        <v>7578</v>
      </c>
      <c r="B3172" s="62" t="str">
        <f t="shared" si="72"/>
        <v>โครงการขับเคลื่อนหลักสูตรต้านทุจริตศึกษาในพื้นที่สำนักงานศึกษาธิการภาค 8</v>
      </c>
      <c r="C3172" s="9" t="s">
        <v>7579</v>
      </c>
      <c r="D3172" s="9" t="s">
        <v>3548</v>
      </c>
      <c r="E3172" s="47">
        <v>2566</v>
      </c>
      <c r="F3172" s="9" t="s">
        <v>470</v>
      </c>
      <c r="G3172" s="9" t="s">
        <v>497</v>
      </c>
      <c r="H3172" s="9" t="s">
        <v>7527</v>
      </c>
      <c r="I3172" s="9" t="s">
        <v>2404</v>
      </c>
      <c r="J3172" s="9" t="s">
        <v>344</v>
      </c>
      <c r="K3172" s="9"/>
      <c r="L3172" s="9" t="s">
        <v>1179</v>
      </c>
      <c r="M3172" s="9" t="s">
        <v>3561</v>
      </c>
      <c r="N3172" s="9" t="s">
        <v>7580</v>
      </c>
      <c r="O3172" s="7" t="str">
        <f t="shared" si="73"/>
        <v>210101V03F01</v>
      </c>
    </row>
    <row r="3173" spans="1:15" x14ac:dyDescent="0.35">
      <c r="A3173" s="9" t="s">
        <v>7581</v>
      </c>
      <c r="B3173" s="62" t="str">
        <f t="shared" si="72"/>
        <v>สร้างความเข้มแข็งคุณธรรม จริยธรรม ในองค์กร</v>
      </c>
      <c r="C3173" s="9" t="s">
        <v>7582</v>
      </c>
      <c r="D3173" s="9" t="s">
        <v>3548</v>
      </c>
      <c r="E3173" s="47">
        <v>2566</v>
      </c>
      <c r="F3173" s="9" t="s">
        <v>6928</v>
      </c>
      <c r="G3173" s="9" t="s">
        <v>497</v>
      </c>
      <c r="H3173" s="9" t="s">
        <v>7583</v>
      </c>
      <c r="I3173" s="9" t="s">
        <v>2393</v>
      </c>
      <c r="J3173" s="9" t="s">
        <v>344</v>
      </c>
      <c r="K3173" s="9"/>
      <c r="L3173" s="9" t="s">
        <v>1179</v>
      </c>
      <c r="M3173" s="9" t="s">
        <v>3561</v>
      </c>
      <c r="N3173" s="9" t="s">
        <v>7584</v>
      </c>
      <c r="O3173" s="7" t="str">
        <f t="shared" si="73"/>
        <v>210101V03F01</v>
      </c>
    </row>
    <row r="3174" spans="1:15" x14ac:dyDescent="0.35">
      <c r="A3174" s="9" t="s">
        <v>7585</v>
      </c>
      <c r="B3174" s="62" t="str">
        <f t="shared" si="72"/>
        <v>พัฒนาสมรรถนะการปฏิบัติงานด้านการเงิน การบัญชี และการพัสดุ ของบุคลากรทางการศึกษา และข้าราชการครู ในสังกัด สพป.อุบลราชธานี เขต 1</v>
      </c>
      <c r="C3174" s="9" t="s">
        <v>7586</v>
      </c>
      <c r="D3174" s="9" t="s">
        <v>3548</v>
      </c>
      <c r="E3174" s="47">
        <v>2566</v>
      </c>
      <c r="F3174" s="9" t="s">
        <v>846</v>
      </c>
      <c r="G3174" s="9" t="s">
        <v>833</v>
      </c>
      <c r="H3174" s="9" t="s">
        <v>2483</v>
      </c>
      <c r="I3174" s="9" t="s">
        <v>2393</v>
      </c>
      <c r="J3174" s="9" t="s">
        <v>344</v>
      </c>
      <c r="K3174" s="9"/>
      <c r="L3174" s="9" t="s">
        <v>1179</v>
      </c>
      <c r="M3174" s="9" t="s">
        <v>3561</v>
      </c>
      <c r="N3174" s="9" t="s">
        <v>7587</v>
      </c>
      <c r="O3174" s="7" t="str">
        <f t="shared" si="73"/>
        <v>210101V03F01</v>
      </c>
    </row>
    <row r="3175" spans="1:15" x14ac:dyDescent="0.35">
      <c r="A3175" s="9" t="s">
        <v>7588</v>
      </c>
      <c r="B3175" s="62" t="str">
        <f t="shared" si="72"/>
        <v>การติดตามตรวจสอบการบริหารงบประมาณของสถานศึกษา</v>
      </c>
      <c r="C3175" s="9" t="s">
        <v>7589</v>
      </c>
      <c r="D3175" s="9" t="s">
        <v>3548</v>
      </c>
      <c r="E3175" s="47">
        <v>2566</v>
      </c>
      <c r="F3175" s="9" t="s">
        <v>470</v>
      </c>
      <c r="G3175" s="9" t="s">
        <v>497</v>
      </c>
      <c r="H3175" s="9" t="s">
        <v>2413</v>
      </c>
      <c r="I3175" s="9" t="s">
        <v>2393</v>
      </c>
      <c r="J3175" s="9" t="s">
        <v>344</v>
      </c>
      <c r="K3175" s="9"/>
      <c r="L3175" s="9" t="s">
        <v>1179</v>
      </c>
      <c r="M3175" s="9" t="s">
        <v>3561</v>
      </c>
      <c r="N3175" s="9" t="s">
        <v>7590</v>
      </c>
      <c r="O3175" s="7" t="str">
        <f t="shared" si="73"/>
        <v>210101V03F01</v>
      </c>
    </row>
    <row r="3176" spans="1:15" x14ac:dyDescent="0.35">
      <c r="A3176" s="9" t="s">
        <v>7591</v>
      </c>
      <c r="B3176" s="62" t="str">
        <f t="shared" si="72"/>
        <v>โครงการสำนักงานเขตพื้นที่การศึกษาสุจริตและการประเมินคุณธรรมและความโปร่งใสในการดำเนินงานของสถานศึกษาและสำนักงานเขตพื้นที่การศึกษาออนไลน์ (ITA Online)</v>
      </c>
      <c r="C3176" s="9" t="s">
        <v>7592</v>
      </c>
      <c r="D3176" s="9" t="s">
        <v>3548</v>
      </c>
      <c r="E3176" s="47">
        <v>2566</v>
      </c>
      <c r="F3176" s="9" t="s">
        <v>470</v>
      </c>
      <c r="G3176" s="9" t="s">
        <v>497</v>
      </c>
      <c r="H3176" s="9" t="s">
        <v>2444</v>
      </c>
      <c r="I3176" s="9" t="s">
        <v>2393</v>
      </c>
      <c r="J3176" s="9" t="s">
        <v>344</v>
      </c>
      <c r="K3176" s="9"/>
      <c r="L3176" s="9" t="s">
        <v>1179</v>
      </c>
      <c r="M3176" s="9" t="s">
        <v>3586</v>
      </c>
      <c r="N3176" s="9" t="s">
        <v>7593</v>
      </c>
      <c r="O3176" s="7" t="str">
        <f t="shared" si="73"/>
        <v>210101V03F03</v>
      </c>
    </row>
    <row r="3177" spans="1:15" x14ac:dyDescent="0.35">
      <c r="A3177" s="9" t="s">
        <v>7594</v>
      </c>
      <c r="B3177" s="62" t="str">
        <f t="shared" si="72"/>
        <v>สร้างเครือข่ายผู้ประสานงานด้านกฎหมาย เพื่อปรึกษาหารือข้าราชการครูและบุคลากรทางการศึกษา ในกรณีเมื่อเกิดข้อพิพาทขึ้นในสถานศึกษาในสังกัดสำนักงานเขตพื้นที่การศึกษามัธยมศึกษาพะเยา</v>
      </c>
      <c r="C3177" s="9" t="s">
        <v>7595</v>
      </c>
      <c r="D3177" s="9" t="s">
        <v>3548</v>
      </c>
      <c r="E3177" s="47">
        <v>2566</v>
      </c>
      <c r="F3177" s="9" t="s">
        <v>470</v>
      </c>
      <c r="G3177" s="9" t="s">
        <v>497</v>
      </c>
      <c r="H3177" s="9" t="s">
        <v>7596</v>
      </c>
      <c r="I3177" s="9" t="s">
        <v>2393</v>
      </c>
      <c r="J3177" s="9" t="s">
        <v>344</v>
      </c>
      <c r="K3177" s="9"/>
      <c r="L3177" s="9" t="s">
        <v>1184</v>
      </c>
      <c r="M3177" s="9" t="s">
        <v>3834</v>
      </c>
      <c r="N3177" s="9" t="s">
        <v>7597</v>
      </c>
      <c r="O3177" s="7" t="str">
        <f t="shared" si="73"/>
        <v>210101V02F01</v>
      </c>
    </row>
    <row r="3178" spans="1:15" x14ac:dyDescent="0.35">
      <c r="A3178" s="9" t="s">
        <v>7598</v>
      </c>
      <c r="B3178" s="62" t="str">
        <f t="shared" si="72"/>
        <v>การพัฒนาคุณภาพการให้บริการสู่มาตรฐานและพื้นที่การศึกษา</v>
      </c>
      <c r="C3178" s="9" t="s">
        <v>7599</v>
      </c>
      <c r="D3178" s="9" t="s">
        <v>3548</v>
      </c>
      <c r="E3178" s="47">
        <v>2566</v>
      </c>
      <c r="F3178" s="9" t="s">
        <v>470</v>
      </c>
      <c r="G3178" s="9" t="s">
        <v>497</v>
      </c>
      <c r="H3178" s="9" t="s">
        <v>3812</v>
      </c>
      <c r="I3178" s="9" t="s">
        <v>2393</v>
      </c>
      <c r="J3178" s="9" t="s">
        <v>344</v>
      </c>
      <c r="K3178" s="9"/>
      <c r="L3178" s="9" t="s">
        <v>1179</v>
      </c>
      <c r="M3178" s="9" t="s">
        <v>3561</v>
      </c>
      <c r="N3178" s="9" t="s">
        <v>7600</v>
      </c>
      <c r="O3178" s="7" t="str">
        <f t="shared" si="73"/>
        <v>210101V03F01</v>
      </c>
    </row>
    <row r="3179" spans="1:15" x14ac:dyDescent="0.35">
      <c r="A3179" s="9" t="s">
        <v>7601</v>
      </c>
      <c r="B3179" s="62" t="str">
        <f t="shared" si="72"/>
        <v>โครงการป้องกันและปราบปรามการทุจริตภาครัฐ ปี ๒๕๖๖</v>
      </c>
      <c r="C3179" s="9" t="s">
        <v>7602</v>
      </c>
      <c r="D3179" s="9" t="s">
        <v>3548</v>
      </c>
      <c r="E3179" s="47">
        <v>2566</v>
      </c>
      <c r="F3179" s="9" t="s">
        <v>470</v>
      </c>
      <c r="G3179" s="9" t="s">
        <v>497</v>
      </c>
      <c r="H3179" s="9" t="s">
        <v>3541</v>
      </c>
      <c r="I3179" s="9" t="s">
        <v>2404</v>
      </c>
      <c r="J3179" s="9" t="s">
        <v>344</v>
      </c>
      <c r="K3179" s="9"/>
      <c r="L3179" s="9" t="s">
        <v>1179</v>
      </c>
      <c r="M3179" s="9" t="s">
        <v>3586</v>
      </c>
      <c r="N3179" s="9" t="s">
        <v>7603</v>
      </c>
      <c r="O3179" s="7" t="str">
        <f t="shared" si="73"/>
        <v>210101V03F03</v>
      </c>
    </row>
    <row r="3180" spans="1:15" x14ac:dyDescent="0.35">
      <c r="A3180" s="9" t="s">
        <v>7604</v>
      </c>
      <c r="B3180" s="62" t="str">
        <f t="shared" si="72"/>
        <v>โครงการพัฒนางานการควบคุมภายใน</v>
      </c>
      <c r="C3180" s="9" t="s">
        <v>7605</v>
      </c>
      <c r="D3180" s="9" t="s">
        <v>3548</v>
      </c>
      <c r="E3180" s="47">
        <v>2566</v>
      </c>
      <c r="F3180" s="9" t="s">
        <v>470</v>
      </c>
      <c r="G3180" s="9" t="s">
        <v>479</v>
      </c>
      <c r="H3180" s="9" t="s">
        <v>2434</v>
      </c>
      <c r="I3180" s="9" t="s">
        <v>2393</v>
      </c>
      <c r="J3180" s="9" t="s">
        <v>344</v>
      </c>
      <c r="K3180" s="9"/>
      <c r="L3180" s="9" t="s">
        <v>1179</v>
      </c>
      <c r="M3180" s="9" t="s">
        <v>3586</v>
      </c>
      <c r="N3180" s="9" t="s">
        <v>7606</v>
      </c>
      <c r="O3180" s="7" t="str">
        <f t="shared" si="73"/>
        <v>210101V03F03</v>
      </c>
    </row>
    <row r="3181" spans="1:15" x14ac:dyDescent="0.35">
      <c r="A3181" s="9" t="s">
        <v>7607</v>
      </c>
      <c r="B3181" s="62" t="str">
        <f t="shared" si="72"/>
        <v>โครงการเสริมสร้างคุณธรรม จริยธรรม และธรรมาภิบาลในสำนักงานเขตพื้นที่ศึกษา</v>
      </c>
      <c r="C3181" s="9" t="s">
        <v>7608</v>
      </c>
      <c r="D3181" s="9" t="s">
        <v>3548</v>
      </c>
      <c r="E3181" s="47">
        <v>2566</v>
      </c>
      <c r="F3181" s="9" t="s">
        <v>846</v>
      </c>
      <c r="G3181" s="9" t="s">
        <v>497</v>
      </c>
      <c r="H3181" s="9" t="s">
        <v>2688</v>
      </c>
      <c r="I3181" s="9" t="s">
        <v>2393</v>
      </c>
      <c r="J3181" s="9" t="s">
        <v>344</v>
      </c>
      <c r="K3181" s="9"/>
      <c r="L3181" s="9" t="s">
        <v>1179</v>
      </c>
      <c r="M3181" s="9" t="s">
        <v>3561</v>
      </c>
      <c r="N3181" s="9" t="s">
        <v>7609</v>
      </c>
      <c r="O3181" s="7" t="str">
        <f t="shared" si="73"/>
        <v>210101V03F01</v>
      </c>
    </row>
    <row r="3182" spans="1:15" x14ac:dyDescent="0.35">
      <c r="A3182" s="9" t="s">
        <v>7610</v>
      </c>
      <c r="B3182" s="62" t="str">
        <f t="shared" si="72"/>
        <v>โครงการประชุมเชิงปฏิบัติการเพ่ิมประสิทธิภาพการจัดซื้อจัดจ้างและบริหารพัสดุภาครัฐตามพระราชบัญญัติการจัดซื้อจัดจ้างและการบริหารพัสดุภาครัฐ พ.ศ. 2560</v>
      </c>
      <c r="C3182" s="9" t="s">
        <v>7611</v>
      </c>
      <c r="D3182" s="9" t="s">
        <v>3548</v>
      </c>
      <c r="E3182" s="47">
        <v>2566</v>
      </c>
      <c r="F3182" s="9" t="s">
        <v>6306</v>
      </c>
      <c r="G3182" s="9" t="s">
        <v>6306</v>
      </c>
      <c r="H3182" s="9" t="s">
        <v>2690</v>
      </c>
      <c r="I3182" s="9" t="s">
        <v>2393</v>
      </c>
      <c r="J3182" s="9" t="s">
        <v>344</v>
      </c>
      <c r="K3182" s="9"/>
      <c r="L3182" s="9" t="s">
        <v>1179</v>
      </c>
      <c r="M3182" s="9" t="s">
        <v>3561</v>
      </c>
      <c r="N3182" s="9" t="s">
        <v>7612</v>
      </c>
      <c r="O3182" s="7" t="str">
        <f t="shared" si="73"/>
        <v>210101V03F01</v>
      </c>
    </row>
    <row r="3183" spans="1:15" x14ac:dyDescent="0.35">
      <c r="A3183" s="9" t="s">
        <v>7613</v>
      </c>
      <c r="B3183" s="62" t="str">
        <f t="shared" si="72"/>
        <v>ส่งเสริมคุณธรรมและความโปร่งใสในการดำเนินงานของสถานศึกษา</v>
      </c>
      <c r="C3183" s="9" t="s">
        <v>7614</v>
      </c>
      <c r="D3183" s="9" t="s">
        <v>3548</v>
      </c>
      <c r="E3183" s="47">
        <v>2566</v>
      </c>
      <c r="F3183" s="9" t="s">
        <v>846</v>
      </c>
      <c r="G3183" s="9" t="s">
        <v>497</v>
      </c>
      <c r="H3183" s="9" t="s">
        <v>2691</v>
      </c>
      <c r="I3183" s="9" t="s">
        <v>2393</v>
      </c>
      <c r="J3183" s="9" t="s">
        <v>344</v>
      </c>
      <c r="K3183" s="9"/>
      <c r="L3183" s="9" t="s">
        <v>1179</v>
      </c>
      <c r="M3183" s="9" t="s">
        <v>3561</v>
      </c>
      <c r="N3183" s="9" t="s">
        <v>7615</v>
      </c>
      <c r="O3183" s="7" t="str">
        <f t="shared" si="73"/>
        <v>210101V03F01</v>
      </c>
    </row>
    <row r="3184" spans="1:15" x14ac:dyDescent="0.35">
      <c r="A3184" s="9" t="s">
        <v>7616</v>
      </c>
      <c r="B3184" s="62" t="str">
        <f t="shared" si="72"/>
        <v>โครงการเสริมสร้างคุณธรรม จริยธรรมและธรรมาภิบาลในสถานศึกษา (กิจกรรมนิเทศแบบบูรณาการ)</v>
      </c>
      <c r="C3184" s="9" t="s">
        <v>7617</v>
      </c>
      <c r="D3184" s="9" t="s">
        <v>3548</v>
      </c>
      <c r="E3184" s="47">
        <v>2566</v>
      </c>
      <c r="F3184" s="9" t="s">
        <v>6306</v>
      </c>
      <c r="G3184" s="9" t="s">
        <v>497</v>
      </c>
      <c r="H3184" s="9" t="s">
        <v>2508</v>
      </c>
      <c r="I3184" s="9" t="s">
        <v>2393</v>
      </c>
      <c r="J3184" s="9" t="s">
        <v>344</v>
      </c>
      <c r="K3184" s="9"/>
      <c r="L3184" s="9" t="s">
        <v>1181</v>
      </c>
      <c r="M3184" s="9" t="s">
        <v>3565</v>
      </c>
      <c r="N3184" s="9" t="s">
        <v>7618</v>
      </c>
      <c r="O3184" s="7" t="str">
        <f t="shared" si="73"/>
        <v>210101V01F01</v>
      </c>
    </row>
    <row r="3185" spans="1:15" x14ac:dyDescent="0.35">
      <c r="A3185" s="9" t="s">
        <v>7619</v>
      </c>
      <c r="B3185" s="62" t="str">
        <f t="shared" si="72"/>
        <v>เสริมสร้างพัฒนาวินัย คุณธรรม จริยธรรม และจรรยาบรรณวิชาชีพ ในยุคดิจิทัล</v>
      </c>
      <c r="C3185" s="9" t="s">
        <v>7620</v>
      </c>
      <c r="D3185" s="9" t="s">
        <v>3548</v>
      </c>
      <c r="E3185" s="47">
        <v>2566</v>
      </c>
      <c r="F3185" s="9" t="s">
        <v>470</v>
      </c>
      <c r="G3185" s="9" t="s">
        <v>497</v>
      </c>
      <c r="H3185" s="9" t="s">
        <v>4858</v>
      </c>
      <c r="I3185" s="9" t="s">
        <v>2393</v>
      </c>
      <c r="J3185" s="9" t="s">
        <v>344</v>
      </c>
      <c r="K3185" s="9"/>
      <c r="L3185" s="9" t="s">
        <v>1179</v>
      </c>
      <c r="M3185" s="9" t="s">
        <v>3561</v>
      </c>
      <c r="N3185" s="9" t="s">
        <v>7621</v>
      </c>
      <c r="O3185" s="7" t="str">
        <f t="shared" si="73"/>
        <v>210101V03F01</v>
      </c>
    </row>
    <row r="3186" spans="1:15" x14ac:dyDescent="0.35">
      <c r="A3186" s="9" t="s">
        <v>7622</v>
      </c>
      <c r="B3186" s="62" t="str">
        <f t="shared" si="72"/>
        <v>ติดตามการบริหารด้านการเงิน การบัญชี ของสถานศึกษา ตามแผนการตรวจสอบภายใน ประจำปีงบประมาณ พ.ศ. 2566 หน่วยตรวจสอบภายใน สำนักงานเขตพื้นที่การศึกษามัธยมศึกษาประจวบคีรีขันธ์</v>
      </c>
      <c r="C3186" s="9" t="s">
        <v>7623</v>
      </c>
      <c r="D3186" s="9" t="s">
        <v>3548</v>
      </c>
      <c r="E3186" s="47">
        <v>2566</v>
      </c>
      <c r="F3186" s="9" t="s">
        <v>6309</v>
      </c>
      <c r="G3186" s="9" t="s">
        <v>6928</v>
      </c>
      <c r="H3186" s="9" t="s">
        <v>3907</v>
      </c>
      <c r="I3186" s="9" t="s">
        <v>2393</v>
      </c>
      <c r="J3186" s="9" t="s">
        <v>344</v>
      </c>
      <c r="K3186" s="9"/>
      <c r="L3186" s="9" t="s">
        <v>1179</v>
      </c>
      <c r="M3186" s="9" t="s">
        <v>3561</v>
      </c>
      <c r="N3186" s="9" t="s">
        <v>7624</v>
      </c>
      <c r="O3186" s="7" t="str">
        <f t="shared" si="73"/>
        <v>210101V03F01</v>
      </c>
    </row>
    <row r="3187" spans="1:15" x14ac:dyDescent="0.35">
      <c r="A3187" s="9" t="s">
        <v>7625</v>
      </c>
      <c r="B3187" s="62" t="str">
        <f t="shared" si="72"/>
        <v>โครงการเสริมสร้างคุณธรรม จริยธรรมและธรรมาภิบาลในสถานศึกษาโรงเรียนสุจริต) ประจำปีงบประมาณ ๒๕๖๖</v>
      </c>
      <c r="C3187" s="9" t="s">
        <v>7626</v>
      </c>
      <c r="D3187" s="9" t="s">
        <v>3548</v>
      </c>
      <c r="E3187" s="47">
        <v>2566</v>
      </c>
      <c r="F3187" s="9" t="s">
        <v>846</v>
      </c>
      <c r="G3187" s="9" t="s">
        <v>833</v>
      </c>
      <c r="H3187" s="9" t="s">
        <v>2692</v>
      </c>
      <c r="I3187" s="9" t="s">
        <v>2393</v>
      </c>
      <c r="J3187" s="9" t="s">
        <v>344</v>
      </c>
      <c r="K3187" s="9"/>
      <c r="L3187" s="9" t="s">
        <v>1179</v>
      </c>
      <c r="M3187" s="9" t="s">
        <v>3561</v>
      </c>
      <c r="N3187" s="9" t="s">
        <v>7627</v>
      </c>
      <c r="O3187" s="7" t="str">
        <f t="shared" si="73"/>
        <v>210101V03F01</v>
      </c>
    </row>
    <row r="3188" spans="1:15" x14ac:dyDescent="0.35">
      <c r="A3188" s="9" t="s">
        <v>7628</v>
      </c>
      <c r="B3188" s="62" t="str">
        <f t="shared" si="72"/>
        <v>โครงการพัฒนางานระบบบริหารงาน (งานมาตรฐานสำนักงานเขตพื้นที่การศึกษา งานประเมินส่วนราชการตามมาตรการปรับปรุงประสิทธิภาพในการปฏิบัติราชการ (KRS) และงานพัฒนาคุณภาพการบริหารจัดการภาครัฐในการเป็นระบบราชการ 4.0 (PMQA 4.0)</v>
      </c>
      <c r="C3188" s="9" t="s">
        <v>7629</v>
      </c>
      <c r="D3188" s="9" t="s">
        <v>3548</v>
      </c>
      <c r="E3188" s="47">
        <v>2566</v>
      </c>
      <c r="F3188" s="9" t="s">
        <v>470</v>
      </c>
      <c r="G3188" s="9" t="s">
        <v>497</v>
      </c>
      <c r="H3188" s="9" t="s">
        <v>2434</v>
      </c>
      <c r="I3188" s="9" t="s">
        <v>2393</v>
      </c>
      <c r="J3188" s="9" t="s">
        <v>344</v>
      </c>
      <c r="K3188" s="9"/>
      <c r="L3188" s="9" t="s">
        <v>1181</v>
      </c>
      <c r="M3188" s="9" t="s">
        <v>3565</v>
      </c>
      <c r="N3188" s="9" t="s">
        <v>7630</v>
      </c>
      <c r="O3188" s="7" t="str">
        <f t="shared" si="73"/>
        <v>210101V01F01</v>
      </c>
    </row>
    <row r="3189" spans="1:15" x14ac:dyDescent="0.35">
      <c r="A3189" s="9" t="s">
        <v>7631</v>
      </c>
      <c r="B3189" s="62" t="str">
        <f t="shared" si="72"/>
        <v>โครงการกระทรวงสาธารณสุขใสสะอาด  ร่วมต้านทุจริต (Together Against Corruption)</v>
      </c>
      <c r="C3189" s="9" t="s">
        <v>7632</v>
      </c>
      <c r="D3189" s="9" t="s">
        <v>3548</v>
      </c>
      <c r="E3189" s="47">
        <v>2566</v>
      </c>
      <c r="F3189" s="9" t="s">
        <v>470</v>
      </c>
      <c r="G3189" s="9" t="s">
        <v>497</v>
      </c>
      <c r="H3189" s="9" t="s">
        <v>2669</v>
      </c>
      <c r="I3189" s="9" t="s">
        <v>2663</v>
      </c>
      <c r="J3189" s="9" t="s">
        <v>2419</v>
      </c>
      <c r="K3189" s="9"/>
      <c r="L3189" s="9" t="s">
        <v>1179</v>
      </c>
      <c r="M3189" s="9" t="s">
        <v>3561</v>
      </c>
      <c r="N3189" s="9" t="s">
        <v>7633</v>
      </c>
      <c r="O3189" s="7" t="str">
        <f t="shared" si="73"/>
        <v>210101V03F01</v>
      </c>
    </row>
    <row r="3190" spans="1:15" x14ac:dyDescent="0.35">
      <c r="A3190" s="9" t="s">
        <v>7634</v>
      </c>
      <c r="B3190" s="62" t="str">
        <f t="shared" si="72"/>
        <v>โครงการยกระดับ MOPH ITA 2023 ของหน่วยงานในสังกัดสำนักงานปลัดกระทรวงสาธารณสุข ราชการบริหารส่วนภูมิภาค ประจำปีงบประมาณ พ.ศ. 2566</v>
      </c>
      <c r="C3190" s="9" t="s">
        <v>7635</v>
      </c>
      <c r="D3190" s="9" t="s">
        <v>3548</v>
      </c>
      <c r="E3190" s="47">
        <v>2566</v>
      </c>
      <c r="F3190" s="9" t="s">
        <v>470</v>
      </c>
      <c r="G3190" s="9" t="s">
        <v>497</v>
      </c>
      <c r="H3190" s="9" t="s">
        <v>2669</v>
      </c>
      <c r="I3190" s="9" t="s">
        <v>2663</v>
      </c>
      <c r="J3190" s="9" t="s">
        <v>2419</v>
      </c>
      <c r="K3190" s="9"/>
      <c r="L3190" s="9" t="s">
        <v>1179</v>
      </c>
      <c r="M3190" s="9" t="s">
        <v>3561</v>
      </c>
      <c r="N3190" s="9" t="s">
        <v>7636</v>
      </c>
      <c r="O3190" s="7" t="str">
        <f t="shared" si="73"/>
        <v>210101V03F01</v>
      </c>
    </row>
    <row r="3191" spans="1:15" x14ac:dyDescent="0.35">
      <c r="A3191" s="9" t="s">
        <v>7637</v>
      </c>
      <c r="B3191" s="62" t="str">
        <f t="shared" ref="B3191:B3254" si="74">HYPERLINK(N3191,C3191)</f>
        <v>โครงการยกระดับ ITA 2023 ของหน่วยงานในสังกัดกระทรวงสาธารณสุข ประจำปีงบประมาณ พ.ศ. 2566</v>
      </c>
      <c r="C3191" s="9" t="s">
        <v>7638</v>
      </c>
      <c r="D3191" s="9" t="s">
        <v>3548</v>
      </c>
      <c r="E3191" s="47">
        <v>2566</v>
      </c>
      <c r="F3191" s="9" t="s">
        <v>470</v>
      </c>
      <c r="G3191" s="9" t="s">
        <v>497</v>
      </c>
      <c r="H3191" s="9" t="s">
        <v>2669</v>
      </c>
      <c r="I3191" s="9" t="s">
        <v>2663</v>
      </c>
      <c r="J3191" s="9" t="s">
        <v>2419</v>
      </c>
      <c r="K3191" s="9"/>
      <c r="L3191" s="9" t="s">
        <v>1179</v>
      </c>
      <c r="M3191" s="9" t="s">
        <v>3561</v>
      </c>
      <c r="N3191" s="9" t="s">
        <v>7639</v>
      </c>
      <c r="O3191" s="7" t="str">
        <f t="shared" si="73"/>
        <v>210101V03F01</v>
      </c>
    </row>
    <row r="3192" spans="1:15" x14ac:dyDescent="0.35">
      <c r="A3192" s="9" t="s">
        <v>7640</v>
      </c>
      <c r="B3192" s="62" t="str">
        <f t="shared" si="74"/>
        <v>โครงการ ปปท. เขต 4 พบประชาชน</v>
      </c>
      <c r="C3192" s="9" t="s">
        <v>7641</v>
      </c>
      <c r="D3192" s="9" t="s">
        <v>3548</v>
      </c>
      <c r="E3192" s="47">
        <v>2566</v>
      </c>
      <c r="F3192" s="9" t="s">
        <v>6341</v>
      </c>
      <c r="G3192" s="9" t="s">
        <v>497</v>
      </c>
      <c r="H3192" s="9" t="s">
        <v>2784</v>
      </c>
      <c r="I3192" s="9" t="s">
        <v>2391</v>
      </c>
      <c r="J3192" s="9" t="s">
        <v>453</v>
      </c>
      <c r="K3192" s="9"/>
      <c r="L3192" s="9" t="s">
        <v>1181</v>
      </c>
      <c r="M3192" s="9" t="s">
        <v>3565</v>
      </c>
      <c r="N3192" s="9" t="s">
        <v>7642</v>
      </c>
      <c r="O3192" s="7" t="str">
        <f t="shared" si="73"/>
        <v>210101V01F01</v>
      </c>
    </row>
    <row r="3193" spans="1:15" x14ac:dyDescent="0.35">
      <c r="A3193" s="9" t="s">
        <v>7643</v>
      </c>
      <c r="B3193" s="62" t="str">
        <f t="shared" si="74"/>
        <v>เสริมสร้างคุณธรรม จริยธรรมและธรรมาภิบาลในสถานศึกษา(กิจกรรมโรงเรียนสุจริต)</v>
      </c>
      <c r="C3193" s="9" t="s">
        <v>7644</v>
      </c>
      <c r="D3193" s="9" t="s">
        <v>3548</v>
      </c>
      <c r="E3193" s="47">
        <v>2566</v>
      </c>
      <c r="F3193" s="9" t="s">
        <v>470</v>
      </c>
      <c r="G3193" s="9" t="s">
        <v>497</v>
      </c>
      <c r="H3193" s="9" t="s">
        <v>2440</v>
      </c>
      <c r="I3193" s="9" t="s">
        <v>2393</v>
      </c>
      <c r="J3193" s="9" t="s">
        <v>344</v>
      </c>
      <c r="K3193" s="9"/>
      <c r="L3193" s="9" t="s">
        <v>1179</v>
      </c>
      <c r="M3193" s="9" t="s">
        <v>3561</v>
      </c>
      <c r="N3193" s="9" t="s">
        <v>7645</v>
      </c>
      <c r="O3193" s="7" t="str">
        <f t="shared" si="73"/>
        <v>210101V03F01</v>
      </c>
    </row>
    <row r="3194" spans="1:15" x14ac:dyDescent="0.35">
      <c r="A3194" s="9" t="s">
        <v>7646</v>
      </c>
      <c r="B3194" s="62" t="str">
        <f t="shared" si="74"/>
        <v>โครงการบริหารการขับเคลื่อนการป้องกันการทุจริตและประพฤติมิชอบ กระทรวงศึกษาธิการ ประจำปีงบประมาณ พ.ศ. 2566</v>
      </c>
      <c r="C3194" s="9" t="s">
        <v>6231</v>
      </c>
      <c r="D3194" s="9" t="s">
        <v>3548</v>
      </c>
      <c r="E3194" s="47">
        <v>2566</v>
      </c>
      <c r="F3194" s="9" t="s">
        <v>470</v>
      </c>
      <c r="G3194" s="9" t="s">
        <v>497</v>
      </c>
      <c r="H3194" s="9" t="s">
        <v>2752</v>
      </c>
      <c r="I3194" s="9" t="s">
        <v>2404</v>
      </c>
      <c r="J3194" s="9" t="s">
        <v>344</v>
      </c>
      <c r="K3194" s="9"/>
      <c r="L3194" s="9" t="s">
        <v>1181</v>
      </c>
      <c r="M3194" s="9" t="s">
        <v>3565</v>
      </c>
      <c r="N3194" s="9" t="s">
        <v>7647</v>
      </c>
      <c r="O3194" s="7" t="str">
        <f t="shared" si="73"/>
        <v>210101V01F01</v>
      </c>
    </row>
    <row r="3195" spans="1:15" x14ac:dyDescent="0.35">
      <c r="A3195" s="9" t="s">
        <v>7648</v>
      </c>
      <c r="B3195" s="62" t="str">
        <f t="shared" si="74"/>
        <v>นิเทศกำกับติดตามแบบบูรณาการโรงเรียนสุจริต ประจำปีงบประมาณ พ.ศ. 2566</v>
      </c>
      <c r="C3195" s="9" t="s">
        <v>7649</v>
      </c>
      <c r="D3195" s="9" t="s">
        <v>3548</v>
      </c>
      <c r="E3195" s="47">
        <v>2566</v>
      </c>
      <c r="F3195" s="9" t="s">
        <v>6306</v>
      </c>
      <c r="G3195" s="9" t="s">
        <v>497</v>
      </c>
      <c r="H3195" s="9" t="s">
        <v>2691</v>
      </c>
      <c r="I3195" s="9" t="s">
        <v>2393</v>
      </c>
      <c r="J3195" s="9" t="s">
        <v>344</v>
      </c>
      <c r="K3195" s="9"/>
      <c r="L3195" s="9" t="s">
        <v>1181</v>
      </c>
      <c r="M3195" s="9" t="s">
        <v>3565</v>
      </c>
      <c r="N3195" s="9" t="s">
        <v>7650</v>
      </c>
      <c r="O3195" s="7" t="str">
        <f t="shared" si="73"/>
        <v>210101V01F01</v>
      </c>
    </row>
    <row r="3196" spans="1:15" x14ac:dyDescent="0.35">
      <c r="A3196" s="9" t="s">
        <v>7651</v>
      </c>
      <c r="B3196" s="62" t="str">
        <f t="shared" si="74"/>
        <v>อบรมเสริมสร้างวินัยให้ความรู้ด้านกฎหมายในการปฏิบัติราชการที่ดี และการป้องกันการทุจริตและประพฤติมิชอบ ปีงบประมาณ พ.ศ. 2566</v>
      </c>
      <c r="C3196" s="9" t="s">
        <v>7652</v>
      </c>
      <c r="D3196" s="9" t="s">
        <v>3548</v>
      </c>
      <c r="E3196" s="47">
        <v>2566</v>
      </c>
      <c r="F3196" s="9" t="s">
        <v>6341</v>
      </c>
      <c r="G3196" s="9" t="s">
        <v>497</v>
      </c>
      <c r="H3196" s="9" t="s">
        <v>2708</v>
      </c>
      <c r="I3196" s="9" t="s">
        <v>2393</v>
      </c>
      <c r="J3196" s="9" t="s">
        <v>344</v>
      </c>
      <c r="K3196" s="9"/>
      <c r="L3196" s="9" t="s">
        <v>1181</v>
      </c>
      <c r="M3196" s="9" t="s">
        <v>3565</v>
      </c>
      <c r="N3196" s="9" t="s">
        <v>7653</v>
      </c>
      <c r="O3196" s="7" t="str">
        <f t="shared" si="73"/>
        <v>210101V01F01</v>
      </c>
    </row>
    <row r="3197" spans="1:15" x14ac:dyDescent="0.35">
      <c r="A3197" s="9" t="s">
        <v>7654</v>
      </c>
      <c r="B3197" s="62" t="str">
        <f t="shared" si="74"/>
        <v>โครงการส่งเสริมและสร้างคุณธรรม กระทรวงศึกษาธิการ ประจำปีงบประมาณ  พ.ศ. 2566</v>
      </c>
      <c r="C3197" s="9" t="s">
        <v>7655</v>
      </c>
      <c r="D3197" s="9" t="s">
        <v>3548</v>
      </c>
      <c r="E3197" s="47">
        <v>2566</v>
      </c>
      <c r="F3197" s="9" t="s">
        <v>470</v>
      </c>
      <c r="G3197" s="9" t="s">
        <v>497</v>
      </c>
      <c r="H3197" s="9" t="s">
        <v>2752</v>
      </c>
      <c r="I3197" s="9" t="s">
        <v>2404</v>
      </c>
      <c r="J3197" s="9" t="s">
        <v>344</v>
      </c>
      <c r="K3197" s="9"/>
      <c r="L3197" s="9" t="s">
        <v>1181</v>
      </c>
      <c r="M3197" s="9" t="s">
        <v>3565</v>
      </c>
      <c r="N3197" s="9" t="s">
        <v>7656</v>
      </c>
      <c r="O3197" s="7" t="str">
        <f t="shared" si="73"/>
        <v>210101V01F01</v>
      </c>
    </row>
    <row r="3198" spans="1:15" x14ac:dyDescent="0.35">
      <c r="A3198" s="9" t="s">
        <v>7657</v>
      </c>
      <c r="B3198" s="62" t="str">
        <f t="shared" si="74"/>
        <v>โครงการยกระดับและเสริมสร้างประสิทธิภาพด้านกฎหมายและวินัย ข้าราชการครูและบุคลากรทางการศึกษา</v>
      </c>
      <c r="C3198" s="9" t="s">
        <v>7658</v>
      </c>
      <c r="D3198" s="9" t="s">
        <v>3548</v>
      </c>
      <c r="E3198" s="47">
        <v>2566</v>
      </c>
      <c r="F3198" s="9" t="s">
        <v>6341</v>
      </c>
      <c r="G3198" s="9" t="s">
        <v>497</v>
      </c>
      <c r="H3198" s="9" t="s">
        <v>2759</v>
      </c>
      <c r="I3198" s="9" t="s">
        <v>2393</v>
      </c>
      <c r="J3198" s="9" t="s">
        <v>344</v>
      </c>
      <c r="K3198" s="9"/>
      <c r="L3198" s="9" t="s">
        <v>1181</v>
      </c>
      <c r="M3198" s="9" t="s">
        <v>3565</v>
      </c>
      <c r="N3198" s="9" t="s">
        <v>7659</v>
      </c>
      <c r="O3198" s="7" t="str">
        <f t="shared" si="73"/>
        <v>210101V01F01</v>
      </c>
    </row>
    <row r="3199" spans="1:15" x14ac:dyDescent="0.35">
      <c r="A3199" s="9" t="s">
        <v>7660</v>
      </c>
      <c r="B3199" s="62" t="str">
        <f t="shared" si="74"/>
        <v>โครงการเสริมสร้างคุณธรรม จริยธรรม และธรรมาภิบาลในสถานศึกษา และสำนักงานเขตพื้นที่การศึกษา</v>
      </c>
      <c r="C3199" s="9" t="s">
        <v>7661</v>
      </c>
      <c r="D3199" s="9" t="s">
        <v>3548</v>
      </c>
      <c r="E3199" s="47">
        <v>2566</v>
      </c>
      <c r="F3199" s="9" t="s">
        <v>6341</v>
      </c>
      <c r="G3199" s="9" t="s">
        <v>497</v>
      </c>
      <c r="H3199" s="9" t="s">
        <v>2759</v>
      </c>
      <c r="I3199" s="9" t="s">
        <v>2393</v>
      </c>
      <c r="J3199" s="9" t="s">
        <v>344</v>
      </c>
      <c r="K3199" s="9"/>
      <c r="L3199" s="9" t="s">
        <v>1179</v>
      </c>
      <c r="M3199" s="9" t="s">
        <v>3561</v>
      </c>
      <c r="N3199" s="9" t="s">
        <v>7662</v>
      </c>
      <c r="O3199" s="7" t="str">
        <f t="shared" si="73"/>
        <v>210101V03F01</v>
      </c>
    </row>
    <row r="3200" spans="1:15" x14ac:dyDescent="0.35">
      <c r="A3200" s="9" t="s">
        <v>7663</v>
      </c>
      <c r="B3200" s="62" t="str">
        <f t="shared" si="74"/>
        <v>โครงการพัฒนาวินัย และคุณธรรม จริยธรรมผู้บริหาร ข้าราชการครูและบุคลากรทางการศึกษา สังกัดสำนักงานเขตพื้นที่การศึกษาประถมศึกษาอ่างทอง</v>
      </c>
      <c r="C3200" s="9" t="s">
        <v>1925</v>
      </c>
      <c r="D3200" s="9" t="s">
        <v>3548</v>
      </c>
      <c r="E3200" s="47">
        <v>2566</v>
      </c>
      <c r="F3200" s="9" t="s">
        <v>470</v>
      </c>
      <c r="G3200" s="9" t="s">
        <v>497</v>
      </c>
      <c r="H3200" s="9" t="s">
        <v>2478</v>
      </c>
      <c r="I3200" s="9" t="s">
        <v>2393</v>
      </c>
      <c r="J3200" s="9" t="s">
        <v>344</v>
      </c>
      <c r="K3200" s="9"/>
      <c r="L3200" s="9" t="s">
        <v>1179</v>
      </c>
      <c r="M3200" s="9" t="s">
        <v>3561</v>
      </c>
      <c r="N3200" s="9" t="s">
        <v>7664</v>
      </c>
      <c r="O3200" s="7" t="str">
        <f t="shared" ref="O3200:O3263" si="75">IF(LEN(M3200=11),_xlfn.CONCAT(L3200,"F",RIGHT(M3200,2)),M3200)</f>
        <v>210101V03F01</v>
      </c>
    </row>
    <row r="3201" spans="1:15" x14ac:dyDescent="0.35">
      <c r="A3201" s="9" t="s">
        <v>7665</v>
      </c>
      <c r="B3201" s="62" t="str">
        <f t="shared" si="74"/>
        <v>อบรมการดำเนินการทางวินัยและพัฒนาความรู้ด้านปราบปรามการทุจริตของผู้บริหารสถานศึกษา</v>
      </c>
      <c r="C3201" s="9" t="s">
        <v>4460</v>
      </c>
      <c r="D3201" s="9" t="s">
        <v>3548</v>
      </c>
      <c r="E3201" s="47">
        <v>2566</v>
      </c>
      <c r="F3201" s="9" t="s">
        <v>6306</v>
      </c>
      <c r="G3201" s="9" t="s">
        <v>497</v>
      </c>
      <c r="H3201" s="9" t="s">
        <v>2487</v>
      </c>
      <c r="I3201" s="9" t="s">
        <v>2393</v>
      </c>
      <c r="J3201" s="9" t="s">
        <v>344</v>
      </c>
      <c r="K3201" s="9"/>
      <c r="L3201" s="9" t="s">
        <v>1181</v>
      </c>
      <c r="M3201" s="9" t="s">
        <v>3565</v>
      </c>
      <c r="N3201" s="9" t="s">
        <v>7666</v>
      </c>
      <c r="O3201" s="7" t="str">
        <f t="shared" si="75"/>
        <v>210101V01F01</v>
      </c>
    </row>
    <row r="3202" spans="1:15" x14ac:dyDescent="0.35">
      <c r="A3202" s="9" t="s">
        <v>7667</v>
      </c>
      <c r="B3202" s="62" t="str">
        <f t="shared" si="74"/>
        <v>โครงการต่อต้านการทุจริตและประพฤติมิชอบ กระทรวงศึกษาธิการ</v>
      </c>
      <c r="C3202" s="9" t="s">
        <v>2366</v>
      </c>
      <c r="D3202" s="9" t="s">
        <v>3548</v>
      </c>
      <c r="E3202" s="47">
        <v>2566</v>
      </c>
      <c r="F3202" s="9" t="s">
        <v>470</v>
      </c>
      <c r="G3202" s="9" t="s">
        <v>497</v>
      </c>
      <c r="H3202" s="9" t="s">
        <v>2752</v>
      </c>
      <c r="I3202" s="9" t="s">
        <v>2404</v>
      </c>
      <c r="J3202" s="9" t="s">
        <v>344</v>
      </c>
      <c r="K3202" s="9"/>
      <c r="L3202" s="9" t="s">
        <v>1181</v>
      </c>
      <c r="M3202" s="9" t="s">
        <v>3565</v>
      </c>
      <c r="N3202" s="9" t="s">
        <v>7668</v>
      </c>
      <c r="O3202" s="7" t="str">
        <f t="shared" si="75"/>
        <v>210101V01F01</v>
      </c>
    </row>
    <row r="3203" spans="1:15" x14ac:dyDescent="0.35">
      <c r="A3203" s="9" t="s">
        <v>7669</v>
      </c>
      <c r="B3203" s="62" t="str">
        <f t="shared" si="74"/>
        <v>เสริมสร้างคุณธรรม จริยธรรมและธรรมาภิบาล ในการดำเนินงานของสำนักงานเขตพื้นที่การศึกษาประถมศึกษาชุมพร เขต 2</v>
      </c>
      <c r="C3203" s="9" t="s">
        <v>7670</v>
      </c>
      <c r="D3203" s="9" t="s">
        <v>3548</v>
      </c>
      <c r="E3203" s="47">
        <v>2566</v>
      </c>
      <c r="F3203" s="9" t="s">
        <v>6341</v>
      </c>
      <c r="G3203" s="9" t="s">
        <v>497</v>
      </c>
      <c r="H3203" s="9" t="s">
        <v>2462</v>
      </c>
      <c r="I3203" s="9" t="s">
        <v>2393</v>
      </c>
      <c r="J3203" s="9" t="s">
        <v>344</v>
      </c>
      <c r="K3203" s="9"/>
      <c r="L3203" s="9" t="s">
        <v>1179</v>
      </c>
      <c r="M3203" s="9" t="s">
        <v>3561</v>
      </c>
      <c r="N3203" s="9" t="s">
        <v>7671</v>
      </c>
      <c r="O3203" s="7" t="str">
        <f t="shared" si="75"/>
        <v>210101V03F01</v>
      </c>
    </row>
    <row r="3204" spans="1:15" x14ac:dyDescent="0.35">
      <c r="A3204" s="9" t="s">
        <v>7672</v>
      </c>
      <c r="B3204" s="62" t="str">
        <f t="shared" si="74"/>
        <v>โครงการ “ประชุมสัมมนาคณะกรรมการสถานศึกษาขั้นพื้นฐาน สำนักงานเขตพื้นที่การศึกษามัธยมศึกษายะลา”</v>
      </c>
      <c r="C3204" s="9" t="s">
        <v>7673</v>
      </c>
      <c r="D3204" s="9" t="s">
        <v>3548</v>
      </c>
      <c r="E3204" s="47">
        <v>2566</v>
      </c>
      <c r="F3204" s="9" t="s">
        <v>470</v>
      </c>
      <c r="G3204" s="9" t="s">
        <v>497</v>
      </c>
      <c r="H3204" s="9" t="s">
        <v>7470</v>
      </c>
      <c r="I3204" s="9" t="s">
        <v>2393</v>
      </c>
      <c r="J3204" s="9" t="s">
        <v>344</v>
      </c>
      <c r="K3204" s="9"/>
      <c r="L3204" s="9" t="s">
        <v>1184</v>
      </c>
      <c r="M3204" s="9" t="s">
        <v>3834</v>
      </c>
      <c r="N3204" s="9" t="s">
        <v>7674</v>
      </c>
      <c r="O3204" s="7" t="str">
        <f t="shared" si="75"/>
        <v>210101V02F01</v>
      </c>
    </row>
    <row r="3205" spans="1:15" x14ac:dyDescent="0.35">
      <c r="A3205" s="9" t="s">
        <v>7675</v>
      </c>
      <c r="B3205" s="62" t="str">
        <f t="shared" si="74"/>
        <v>เสริมสร้างคุณธรรม จริยธรรมและธรรมาภิบาลในสถานศึกษา และสำนักงานเขตพื้นที่การศึกษา</v>
      </c>
      <c r="C3205" s="9" t="s">
        <v>7676</v>
      </c>
      <c r="D3205" s="9" t="s">
        <v>3548</v>
      </c>
      <c r="E3205" s="47">
        <v>2566</v>
      </c>
      <c r="F3205" s="9" t="s">
        <v>6341</v>
      </c>
      <c r="G3205" s="9" t="s">
        <v>497</v>
      </c>
      <c r="H3205" s="9" t="s">
        <v>2446</v>
      </c>
      <c r="I3205" s="9" t="s">
        <v>2393</v>
      </c>
      <c r="J3205" s="9" t="s">
        <v>344</v>
      </c>
      <c r="K3205" s="9"/>
      <c r="L3205" s="9" t="s">
        <v>1181</v>
      </c>
      <c r="M3205" s="9" t="s">
        <v>3565</v>
      </c>
      <c r="N3205" s="9" t="s">
        <v>7677</v>
      </c>
      <c r="O3205" s="7" t="str">
        <f t="shared" si="75"/>
        <v>210101V01F01</v>
      </c>
    </row>
    <row r="3206" spans="1:15" x14ac:dyDescent="0.35">
      <c r="A3206" s="9" t="s">
        <v>7678</v>
      </c>
      <c r="B3206" s="62" t="str">
        <f t="shared" si="74"/>
        <v>การขับเคลื่อนการพัฒนาและยกระดับผลการประเมินคุณธรรมและความโปร่งใสในการดำเนินงานของสำนักงานเขตพื้นที่การศึกษาประถมศึกษาสมุทรสงคราม</v>
      </c>
      <c r="C3206" s="9" t="s">
        <v>7679</v>
      </c>
      <c r="D3206" s="9" t="s">
        <v>3548</v>
      </c>
      <c r="E3206" s="47">
        <v>2566</v>
      </c>
      <c r="F3206" s="9" t="s">
        <v>479</v>
      </c>
      <c r="G3206" s="9" t="s">
        <v>497</v>
      </c>
      <c r="H3206" s="9" t="s">
        <v>2696</v>
      </c>
      <c r="I3206" s="9" t="s">
        <v>2393</v>
      </c>
      <c r="J3206" s="9" t="s">
        <v>344</v>
      </c>
      <c r="K3206" s="9"/>
      <c r="L3206" s="9" t="s">
        <v>1179</v>
      </c>
      <c r="M3206" s="9" t="s">
        <v>3561</v>
      </c>
      <c r="N3206" s="9" t="s">
        <v>7680</v>
      </c>
      <c r="O3206" s="7" t="str">
        <f t="shared" si="75"/>
        <v>210101V03F01</v>
      </c>
    </row>
    <row r="3207" spans="1:15" x14ac:dyDescent="0.35">
      <c r="A3207" s="9" t="s">
        <v>7681</v>
      </c>
      <c r="B3207" s="62" t="str">
        <f t="shared" si="74"/>
        <v>เสริมสร้างคุณธรรม จริยธรรมและธรรมาภิบาลในสถานศึกษา(สำนักงานเขตพื้นที่การศึกษาสุจริต) ปีงบประมาณ 2566</v>
      </c>
      <c r="C3207" s="9" t="s">
        <v>7682</v>
      </c>
      <c r="D3207" s="9" t="s">
        <v>3548</v>
      </c>
      <c r="E3207" s="47">
        <v>2566</v>
      </c>
      <c r="F3207" s="9" t="s">
        <v>470</v>
      </c>
      <c r="G3207" s="9" t="s">
        <v>497</v>
      </c>
      <c r="H3207" s="9" t="s">
        <v>7683</v>
      </c>
      <c r="I3207" s="9" t="s">
        <v>2393</v>
      </c>
      <c r="J3207" s="9" t="s">
        <v>344</v>
      </c>
      <c r="K3207" s="9"/>
      <c r="L3207" s="9" t="s">
        <v>1181</v>
      </c>
      <c r="M3207" s="9" t="s">
        <v>3565</v>
      </c>
      <c r="N3207" s="9" t="s">
        <v>7684</v>
      </c>
      <c r="O3207" s="7" t="str">
        <f t="shared" si="75"/>
        <v>210101V01F01</v>
      </c>
    </row>
    <row r="3208" spans="1:15" x14ac:dyDescent="0.35">
      <c r="A3208" s="9" t="s">
        <v>7685</v>
      </c>
      <c r="B3208" s="62" t="str">
        <f t="shared" si="74"/>
        <v>โครงการเสริมสร้างคุณธรรม จริยธรรม และธรรมาภิบาลในสำนักงานเขตพื้นที่การศึกษาสุจริต (โครงการโรงเรียนสุจริต)</v>
      </c>
      <c r="C3208" s="9" t="s">
        <v>7686</v>
      </c>
      <c r="D3208" s="9" t="s">
        <v>3548</v>
      </c>
      <c r="E3208" s="47">
        <v>2566</v>
      </c>
      <c r="F3208" s="9" t="s">
        <v>470</v>
      </c>
      <c r="G3208" s="9" t="s">
        <v>497</v>
      </c>
      <c r="H3208" s="9" t="s">
        <v>2708</v>
      </c>
      <c r="I3208" s="9" t="s">
        <v>2393</v>
      </c>
      <c r="J3208" s="9" t="s">
        <v>344</v>
      </c>
      <c r="K3208" s="9"/>
      <c r="L3208" s="9" t="s">
        <v>1179</v>
      </c>
      <c r="M3208" s="9" t="s">
        <v>3561</v>
      </c>
      <c r="N3208" s="9" t="s">
        <v>7687</v>
      </c>
      <c r="O3208" s="7" t="str">
        <f t="shared" si="75"/>
        <v>210101V03F01</v>
      </c>
    </row>
    <row r="3209" spans="1:15" x14ac:dyDescent="0.35">
      <c r="A3209" s="9" t="s">
        <v>7688</v>
      </c>
      <c r="B3209" s="62" t="str">
        <f t="shared" si="74"/>
        <v>โครงการเพิ่มประสิทธิภาพการป้องกันการทุจริตแบบบูรณาการ ประจำปีงบประมาณ พ.ศ. 2566</v>
      </c>
      <c r="C3209" s="9" t="s">
        <v>7689</v>
      </c>
      <c r="D3209" s="9" t="s">
        <v>3548</v>
      </c>
      <c r="E3209" s="47">
        <v>2566</v>
      </c>
      <c r="F3209" s="9" t="s">
        <v>470</v>
      </c>
      <c r="G3209" s="9" t="s">
        <v>497</v>
      </c>
      <c r="H3209" s="9" t="s">
        <v>2669</v>
      </c>
      <c r="I3209" s="9" t="s">
        <v>2663</v>
      </c>
      <c r="J3209" s="9" t="s">
        <v>2419</v>
      </c>
      <c r="K3209" s="9"/>
      <c r="L3209" s="9" t="s">
        <v>1179</v>
      </c>
      <c r="M3209" s="9" t="s">
        <v>3561</v>
      </c>
      <c r="N3209" s="9" t="s">
        <v>7690</v>
      </c>
      <c r="O3209" s="7" t="str">
        <f t="shared" si="75"/>
        <v>210101V03F01</v>
      </c>
    </row>
    <row r="3210" spans="1:15" x14ac:dyDescent="0.35">
      <c r="A3210" s="9" t="s">
        <v>7691</v>
      </c>
      <c r="B3210" s="62" t="str">
        <f t="shared" si="74"/>
        <v>โครงการขับเคลื่อนหลักสูตรต้านทุจริตศึกษา สู่การจัดการศึกษาในชั้นเรียนในพื้นที่รับผิดชอบ  สำนักงานศึกษาธิการภาค 7 ประจำปีงบประมาณ พ.ศ. 2566</v>
      </c>
      <c r="C3210" s="9" t="s">
        <v>7692</v>
      </c>
      <c r="D3210" s="9" t="s">
        <v>3548</v>
      </c>
      <c r="E3210" s="47">
        <v>2566</v>
      </c>
      <c r="F3210" s="9" t="s">
        <v>470</v>
      </c>
      <c r="G3210" s="9" t="s">
        <v>497</v>
      </c>
      <c r="H3210" s="9" t="s">
        <v>4793</v>
      </c>
      <c r="I3210" s="9" t="s">
        <v>2404</v>
      </c>
      <c r="J3210" s="9" t="s">
        <v>344</v>
      </c>
      <c r="K3210" s="9"/>
      <c r="L3210" s="9" t="s">
        <v>1181</v>
      </c>
      <c r="M3210" s="9" t="s">
        <v>3565</v>
      </c>
      <c r="N3210" s="9" t="s">
        <v>7693</v>
      </c>
      <c r="O3210" s="7" t="str">
        <f t="shared" si="75"/>
        <v>210101V01F01</v>
      </c>
    </row>
    <row r="3211" spans="1:15" x14ac:dyDescent="0.35">
      <c r="A3211" s="9" t="s">
        <v>7694</v>
      </c>
      <c r="B3211" s="62" t="str">
        <f t="shared" si="74"/>
        <v>โครงการสนับสนุนการเพิ่มประสิทธิภาพการเสริมสร้างพฤติกรรมจริยธรรม ส่งเสริมคุ้มครองและการต่อต้านการทุจริต</v>
      </c>
      <c r="C3211" s="9" t="s">
        <v>2359</v>
      </c>
      <c r="D3211" s="9" t="s">
        <v>3548</v>
      </c>
      <c r="E3211" s="47">
        <v>2566</v>
      </c>
      <c r="F3211" s="9" t="s">
        <v>470</v>
      </c>
      <c r="G3211" s="9" t="s">
        <v>497</v>
      </c>
      <c r="H3211" s="9" t="s">
        <v>2669</v>
      </c>
      <c r="I3211" s="9" t="s">
        <v>2663</v>
      </c>
      <c r="J3211" s="9" t="s">
        <v>2419</v>
      </c>
      <c r="K3211" s="9"/>
      <c r="L3211" s="9" t="s">
        <v>1179</v>
      </c>
      <c r="M3211" s="9" t="s">
        <v>3561</v>
      </c>
      <c r="N3211" s="9" t="s">
        <v>7695</v>
      </c>
      <c r="O3211" s="7" t="str">
        <f t="shared" si="75"/>
        <v>210101V03F01</v>
      </c>
    </row>
    <row r="3212" spans="1:15" x14ac:dyDescent="0.35">
      <c r="A3212" s="9" t="s">
        <v>7696</v>
      </c>
      <c r="B3212" s="62" t="str">
        <f t="shared" si="74"/>
        <v>โครงการเสริมสร้างคุณธรรม จริยธรรม และธรรมาภิบาลในสำนักงานเขตพื้นที่การศึกษาประถมศึกษายโสธร เขต 1</v>
      </c>
      <c r="C3212" s="9" t="s">
        <v>1932</v>
      </c>
      <c r="D3212" s="9" t="s">
        <v>3548</v>
      </c>
      <c r="E3212" s="47">
        <v>2566</v>
      </c>
      <c r="F3212" s="9" t="s">
        <v>6221</v>
      </c>
      <c r="G3212" s="9" t="s">
        <v>497</v>
      </c>
      <c r="H3212" s="9" t="s">
        <v>2761</v>
      </c>
      <c r="I3212" s="9" t="s">
        <v>2393</v>
      </c>
      <c r="J3212" s="9" t="s">
        <v>344</v>
      </c>
      <c r="K3212" s="9"/>
      <c r="L3212" s="9" t="s">
        <v>1179</v>
      </c>
      <c r="M3212" s="9" t="s">
        <v>3561</v>
      </c>
      <c r="N3212" s="9" t="s">
        <v>7697</v>
      </c>
      <c r="O3212" s="7" t="str">
        <f t="shared" si="75"/>
        <v>210101V03F01</v>
      </c>
    </row>
    <row r="3213" spans="1:15" x14ac:dyDescent="0.35">
      <c r="A3213" s="9" t="s">
        <v>7698</v>
      </c>
      <c r="B3213" s="62" t="str">
        <f t="shared" si="74"/>
        <v>การเสริมสร้างคุณธรรมจริยธรรมและธรรมาภิบาล “ป้องกันการทุจริต” (สำนักงานเขตพื้นที่การศึกษาสุจริต) สำนักงานเขตพื้นที่การศึกษาประถมศึกษาลำปางเขต 2 ประจำปีงบประมาณ พ.ศ. 2566</v>
      </c>
      <c r="C3213" s="9" t="s">
        <v>7699</v>
      </c>
      <c r="D3213" s="9" t="s">
        <v>3548</v>
      </c>
      <c r="E3213" s="47">
        <v>2566</v>
      </c>
      <c r="F3213" s="9" t="s">
        <v>470</v>
      </c>
      <c r="G3213" s="9" t="s">
        <v>497</v>
      </c>
      <c r="H3213" s="9" t="s">
        <v>2521</v>
      </c>
      <c r="I3213" s="9" t="s">
        <v>2393</v>
      </c>
      <c r="J3213" s="9" t="s">
        <v>344</v>
      </c>
      <c r="K3213" s="9"/>
      <c r="L3213" s="9" t="s">
        <v>1179</v>
      </c>
      <c r="M3213" s="9" t="s">
        <v>3561</v>
      </c>
      <c r="N3213" s="9" t="s">
        <v>7700</v>
      </c>
      <c r="O3213" s="7" t="str">
        <f t="shared" si="75"/>
        <v>210101V03F01</v>
      </c>
    </row>
    <row r="3214" spans="1:15" x14ac:dyDescent="0.35">
      <c r="A3214" s="9" t="s">
        <v>7701</v>
      </c>
      <c r="B3214" s="62" t="str">
        <f t="shared" si="74"/>
        <v>โครงการป้องกันและปราบปรามการทุจริต และประพฤติมิชอบของสำนักงานศึกษาธิการภาค 10  ประจำปีงบประมาณ พ.ศ. 2566</v>
      </c>
      <c r="C3214" s="9" t="s">
        <v>7702</v>
      </c>
      <c r="D3214" s="9" t="s">
        <v>3548</v>
      </c>
      <c r="E3214" s="47">
        <v>2566</v>
      </c>
      <c r="F3214" s="9" t="s">
        <v>470</v>
      </c>
      <c r="G3214" s="9" t="s">
        <v>497</v>
      </c>
      <c r="H3214" s="9" t="s">
        <v>2681</v>
      </c>
      <c r="I3214" s="9" t="s">
        <v>2404</v>
      </c>
      <c r="J3214" s="9" t="s">
        <v>344</v>
      </c>
      <c r="K3214" s="9"/>
      <c r="L3214" s="9" t="s">
        <v>1179</v>
      </c>
      <c r="M3214" s="9" t="s">
        <v>3561</v>
      </c>
      <c r="N3214" s="9" t="s">
        <v>7703</v>
      </c>
      <c r="O3214" s="7" t="str">
        <f t="shared" si="75"/>
        <v>210101V03F01</v>
      </c>
    </row>
    <row r="3215" spans="1:15" x14ac:dyDescent="0.35">
      <c r="A3215" s="9" t="s">
        <v>7704</v>
      </c>
      <c r="B3215" s="62" t="str">
        <f t="shared" si="74"/>
        <v>โครงการอบรม ประชุมสัมมนาเชิงปฏิบัติการระเบียบกระทรวงการคลัง การเบิกจ่ายเงิน การปฏิบัติตาม พ.ร.บ. การจัดซื้อจัดจ้างและการบริหารพัสดุภาครัฐ พ.ศ. 2560 ให้กับโรงเรียนในสังกัด และผู้เกี่ยวข้องประจำปีงบประมาณ พ.ศ. 2566</v>
      </c>
      <c r="C3215" s="9" t="s">
        <v>7705</v>
      </c>
      <c r="D3215" s="9" t="s">
        <v>3548</v>
      </c>
      <c r="E3215" s="47">
        <v>2566</v>
      </c>
      <c r="F3215" s="9" t="s">
        <v>846</v>
      </c>
      <c r="G3215" s="9" t="s">
        <v>497</v>
      </c>
      <c r="H3215" s="9" t="s">
        <v>2434</v>
      </c>
      <c r="I3215" s="9" t="s">
        <v>2393</v>
      </c>
      <c r="J3215" s="9" t="s">
        <v>344</v>
      </c>
      <c r="K3215" s="9"/>
      <c r="L3215" s="9" t="s">
        <v>1179</v>
      </c>
      <c r="M3215" s="9" t="s">
        <v>3561</v>
      </c>
      <c r="N3215" s="9" t="s">
        <v>7706</v>
      </c>
      <c r="O3215" s="7" t="str">
        <f t="shared" si="75"/>
        <v>210101V03F01</v>
      </c>
    </row>
    <row r="3216" spans="1:15" x14ac:dyDescent="0.35">
      <c r="A3216" s="9" t="s">
        <v>7707</v>
      </c>
      <c r="B3216" s="62" t="str">
        <f t="shared" si="74"/>
        <v>โครงการเสริมสร้างความรู้ด้านกฎหมายและวินัย การจัดซื้อจัดจ้างและการบริหารพัสดุภาครัฐ ข้าราชการครูและบุคลากรทางการศึกษา ประจำปีงบประมาณ พ.ศ. 2566</v>
      </c>
      <c r="C3216" s="9" t="s">
        <v>7708</v>
      </c>
      <c r="D3216" s="9" t="s">
        <v>3548</v>
      </c>
      <c r="E3216" s="47">
        <v>2566</v>
      </c>
      <c r="F3216" s="9" t="s">
        <v>470</v>
      </c>
      <c r="G3216" s="9" t="s">
        <v>497</v>
      </c>
      <c r="H3216" s="9" t="s">
        <v>2477</v>
      </c>
      <c r="I3216" s="9" t="s">
        <v>2393</v>
      </c>
      <c r="J3216" s="9" t="s">
        <v>344</v>
      </c>
      <c r="K3216" s="9"/>
      <c r="L3216" s="9" t="s">
        <v>1179</v>
      </c>
      <c r="M3216" s="9" t="s">
        <v>3561</v>
      </c>
      <c r="N3216" s="9" t="s">
        <v>7709</v>
      </c>
      <c r="O3216" s="7" t="str">
        <f t="shared" si="75"/>
        <v>210101V03F01</v>
      </c>
    </row>
    <row r="3217" spans="1:15" x14ac:dyDescent="0.35">
      <c r="A3217" s="9" t="s">
        <v>7710</v>
      </c>
      <c r="B3217" s="62" t="str">
        <f t="shared" si="74"/>
        <v>เพิ่มประสิทธิภาพการปฏิบัติงานด้านงบประมาณ การเงิน บัญชีและพัสดุของบุคลากรสำนักงานเขตพื้นที่การศึกษา พนักงานราชการ ผู้ปฏิบัติหน้าที่ของโรงเรียน ประจำปีงบประมาณ 2566</v>
      </c>
      <c r="C3217" s="9" t="s">
        <v>7711</v>
      </c>
      <c r="D3217" s="9" t="s">
        <v>3548</v>
      </c>
      <c r="E3217" s="47">
        <v>2566</v>
      </c>
      <c r="F3217" s="9" t="s">
        <v>470</v>
      </c>
      <c r="G3217" s="9" t="s">
        <v>497</v>
      </c>
      <c r="H3217" s="9" t="s">
        <v>7712</v>
      </c>
      <c r="I3217" s="9" t="s">
        <v>2393</v>
      </c>
      <c r="J3217" s="9" t="s">
        <v>344</v>
      </c>
      <c r="K3217" s="9"/>
      <c r="L3217" s="9" t="s">
        <v>1179</v>
      </c>
      <c r="M3217" s="9" t="s">
        <v>3561</v>
      </c>
      <c r="N3217" s="9" t="s">
        <v>7713</v>
      </c>
      <c r="O3217" s="7" t="str">
        <f t="shared" si="75"/>
        <v>210101V03F01</v>
      </c>
    </row>
    <row r="3218" spans="1:15" x14ac:dyDescent="0.35">
      <c r="A3218" s="9" t="s">
        <v>7714</v>
      </c>
      <c r="B3218" s="62" t="str">
        <f t="shared" si="74"/>
        <v>การจัดทำรายละเอียดการเปิดเผยข้อมูลสาธารณะ (Open Data Integrity and Transparency Assessment : OIT) ประจำปีงบประมาณ พ.ศ.2566</v>
      </c>
      <c r="C3218" s="9" t="s">
        <v>7715</v>
      </c>
      <c r="D3218" s="9" t="s">
        <v>3548</v>
      </c>
      <c r="E3218" s="47">
        <v>2566</v>
      </c>
      <c r="F3218" s="9" t="s">
        <v>470</v>
      </c>
      <c r="G3218" s="9" t="s">
        <v>497</v>
      </c>
      <c r="H3218" s="9" t="s">
        <v>2530</v>
      </c>
      <c r="I3218" s="9" t="s">
        <v>2404</v>
      </c>
      <c r="J3218" s="9" t="s">
        <v>344</v>
      </c>
      <c r="K3218" s="9"/>
      <c r="L3218" s="9" t="s">
        <v>1181</v>
      </c>
      <c r="M3218" s="9" t="s">
        <v>3565</v>
      </c>
      <c r="N3218" s="9" t="s">
        <v>7716</v>
      </c>
      <c r="O3218" s="7" t="str">
        <f t="shared" si="75"/>
        <v>210101V01F01</v>
      </c>
    </row>
    <row r="3219" spans="1:15" x14ac:dyDescent="0.35">
      <c r="A3219" s="9" t="s">
        <v>7717</v>
      </c>
      <c r="B3219" s="62" t="str">
        <f t="shared" si="74"/>
        <v>อบรมเสริมสร้างทักษะความรู้ความเข้าใจเกี่ยวกับการปฏิบัติงานด้านพัสดุ ตามระเบียบกระทรวงการคลังว่าด้วยการจัดซื้อจัดจ้างและการบริหารพัสดุภาครัฐ พ.ศ.2560 สำหรับผู้ปฏิบัติงานด้านพัสดุในสถานศึกษา</v>
      </c>
      <c r="C3219" s="9" t="s">
        <v>7718</v>
      </c>
      <c r="D3219" s="9" t="s">
        <v>3548</v>
      </c>
      <c r="E3219" s="47">
        <v>2566</v>
      </c>
      <c r="F3219" s="9" t="s">
        <v>846</v>
      </c>
      <c r="G3219" s="9" t="s">
        <v>6328</v>
      </c>
      <c r="H3219" s="9" t="s">
        <v>2768</v>
      </c>
      <c r="I3219" s="9" t="s">
        <v>2393</v>
      </c>
      <c r="J3219" s="9" t="s">
        <v>344</v>
      </c>
      <c r="K3219" s="9"/>
      <c r="L3219" s="9" t="s">
        <v>1179</v>
      </c>
      <c r="M3219" s="9" t="s">
        <v>3561</v>
      </c>
      <c r="N3219" s="9" t="s">
        <v>7719</v>
      </c>
      <c r="O3219" s="7" t="str">
        <f t="shared" si="75"/>
        <v>210101V03F01</v>
      </c>
    </row>
    <row r="3220" spans="1:15" x14ac:dyDescent="0.35">
      <c r="A3220" s="9" t="s">
        <v>7720</v>
      </c>
      <c r="B3220" s="62" t="str">
        <f t="shared" si="74"/>
        <v>โครงการ “การพัฒนาข้อมูลข่าวสารเพื่อการประชาสัมพันธ์”</v>
      </c>
      <c r="C3220" s="9" t="s">
        <v>7721</v>
      </c>
      <c r="D3220" s="9" t="s">
        <v>3548</v>
      </c>
      <c r="E3220" s="47">
        <v>2566</v>
      </c>
      <c r="F3220" s="9" t="s">
        <v>846</v>
      </c>
      <c r="G3220" s="9" t="s">
        <v>497</v>
      </c>
      <c r="H3220" s="9" t="s">
        <v>7470</v>
      </c>
      <c r="I3220" s="9" t="s">
        <v>2393</v>
      </c>
      <c r="J3220" s="9" t="s">
        <v>344</v>
      </c>
      <c r="K3220" s="9"/>
      <c r="L3220" s="9" t="s">
        <v>1181</v>
      </c>
      <c r="M3220" s="9" t="s">
        <v>4862</v>
      </c>
      <c r="N3220" s="9" t="s">
        <v>7722</v>
      </c>
      <c r="O3220" s="7" t="str">
        <f t="shared" si="75"/>
        <v>210101V01F02</v>
      </c>
    </row>
    <row r="3221" spans="1:15" x14ac:dyDescent="0.35">
      <c r="A3221" s="9" t="s">
        <v>7723</v>
      </c>
      <c r="B3221" s="62" t="str">
        <f t="shared" si="74"/>
        <v>โครงการกระทรวงสาธารณสุข องค์กรคุณธรรมต้นแบบแห่งความสุข ประจำปีงบประมาณ พ.ศ. 2566</v>
      </c>
      <c r="C3221" s="9" t="s">
        <v>7724</v>
      </c>
      <c r="D3221" s="9" t="s">
        <v>3548</v>
      </c>
      <c r="E3221" s="47">
        <v>2566</v>
      </c>
      <c r="F3221" s="9" t="s">
        <v>470</v>
      </c>
      <c r="G3221" s="9" t="s">
        <v>497</v>
      </c>
      <c r="H3221" s="9" t="s">
        <v>2669</v>
      </c>
      <c r="I3221" s="9" t="s">
        <v>2663</v>
      </c>
      <c r="J3221" s="9" t="s">
        <v>2419</v>
      </c>
      <c r="K3221" s="9"/>
      <c r="L3221" s="9" t="s">
        <v>1179</v>
      </c>
      <c r="M3221" s="9" t="s">
        <v>3561</v>
      </c>
      <c r="N3221" s="9" t="s">
        <v>7725</v>
      </c>
      <c r="O3221" s="7" t="str">
        <f t="shared" si="75"/>
        <v>210101V03F01</v>
      </c>
    </row>
    <row r="3222" spans="1:15" x14ac:dyDescent="0.35">
      <c r="A3222" s="9" t="s">
        <v>7726</v>
      </c>
      <c r="B3222" s="48" t="s">
        <v>7727</v>
      </c>
      <c r="C3222" s="9" t="s">
        <v>7727</v>
      </c>
      <c r="D3222" s="9" t="s">
        <v>3548</v>
      </c>
      <c r="E3222" s="47">
        <v>2566</v>
      </c>
      <c r="F3222" s="9" t="s">
        <v>470</v>
      </c>
      <c r="G3222" s="9" t="s">
        <v>497</v>
      </c>
      <c r="H3222" s="9" t="s">
        <v>2740</v>
      </c>
      <c r="I3222" s="9" t="s">
        <v>2393</v>
      </c>
      <c r="J3222" s="9" t="s">
        <v>344</v>
      </c>
      <c r="K3222" s="9"/>
      <c r="L3222" s="9" t="s">
        <v>1179</v>
      </c>
      <c r="M3222" s="9" t="s">
        <v>3561</v>
      </c>
      <c r="N3222" s="48" t="s">
        <v>7728</v>
      </c>
      <c r="O3222" s="7" t="str">
        <f t="shared" si="75"/>
        <v>210101V03F01</v>
      </c>
    </row>
    <row r="3223" spans="1:15" x14ac:dyDescent="0.35">
      <c r="A3223" s="9" t="s">
        <v>7729</v>
      </c>
      <c r="B3223" s="62" t="str">
        <f t="shared" si="74"/>
        <v>โครงการอบรมเชิงปฏิบัติการ เรื่องการจัดทำแผนปฏิบัติราชการ ระยะ 5 ปี (พ.ศ. 2566-2570) ของกองบริหารการคลัง สำนักงานปลัดกระทรวงสาธารณสุข</v>
      </c>
      <c r="C3223" s="9" t="s">
        <v>7730</v>
      </c>
      <c r="D3223" s="9" t="s">
        <v>3548</v>
      </c>
      <c r="E3223" s="47">
        <v>2566</v>
      </c>
      <c r="F3223" s="9" t="s">
        <v>479</v>
      </c>
      <c r="G3223" s="9" t="s">
        <v>479</v>
      </c>
      <c r="H3223" s="9" t="s">
        <v>2678</v>
      </c>
      <c r="I3223" s="9" t="s">
        <v>2663</v>
      </c>
      <c r="J3223" s="9" t="s">
        <v>2419</v>
      </c>
      <c r="K3223" s="9"/>
      <c r="L3223" s="9" t="s">
        <v>1179</v>
      </c>
      <c r="M3223" s="9" t="s">
        <v>3561</v>
      </c>
      <c r="N3223" s="9" t="s">
        <v>7731</v>
      </c>
      <c r="O3223" s="7" t="str">
        <f t="shared" si="75"/>
        <v>210101V03F01</v>
      </c>
    </row>
    <row r="3224" spans="1:15" x14ac:dyDescent="0.35">
      <c r="A3224" s="9" t="s">
        <v>7732</v>
      </c>
      <c r="B3224" s="62" t="str">
        <f t="shared" si="74"/>
        <v>อบรมวินัยการเงินคลัง และการป้องกันการทุจริต เพื่อนำไปสู่การบริหารจัดการภาครัฐที่ดี</v>
      </c>
      <c r="C3224" s="9" t="s">
        <v>7733</v>
      </c>
      <c r="D3224" s="9" t="s">
        <v>3548</v>
      </c>
      <c r="E3224" s="47">
        <v>2566</v>
      </c>
      <c r="F3224" s="9" t="s">
        <v>470</v>
      </c>
      <c r="G3224" s="9" t="s">
        <v>497</v>
      </c>
      <c r="H3224" s="9" t="s">
        <v>3724</v>
      </c>
      <c r="I3224" s="9" t="s">
        <v>2393</v>
      </c>
      <c r="J3224" s="9" t="s">
        <v>344</v>
      </c>
      <c r="K3224" s="9"/>
      <c r="L3224" s="9" t="s">
        <v>1181</v>
      </c>
      <c r="M3224" s="9" t="s">
        <v>3565</v>
      </c>
      <c r="N3224" s="9" t="s">
        <v>7734</v>
      </c>
      <c r="O3224" s="7" t="str">
        <f t="shared" si="75"/>
        <v>210101V01F01</v>
      </c>
    </row>
    <row r="3225" spans="1:15" x14ac:dyDescent="0.35">
      <c r="A3225" s="9" t="s">
        <v>7735</v>
      </c>
      <c r="B3225" s="62" t="str">
        <f t="shared" si="74"/>
        <v>เสริมสร้างคุณธรรม จริยธรรม และธรรมาภิบาลของสถานศึกษา(โรงเรียนสุจริต)และสำนักงานเขตพื้นที่การศึกษา (เขตสุจริต) ในการประเมินคุณธรรมและความโปร่งใสในการดำเนินงานของสำนักงานเขตพื้นที่การศึกษาและสถานศึกษาออนไลน์)</v>
      </c>
      <c r="C3225" s="9" t="s">
        <v>7736</v>
      </c>
      <c r="D3225" s="9" t="s">
        <v>3548</v>
      </c>
      <c r="E3225" s="47">
        <v>2566</v>
      </c>
      <c r="F3225" s="9" t="s">
        <v>6341</v>
      </c>
      <c r="G3225" s="9" t="s">
        <v>497</v>
      </c>
      <c r="H3225" s="9" t="s">
        <v>2755</v>
      </c>
      <c r="I3225" s="9" t="s">
        <v>2393</v>
      </c>
      <c r="J3225" s="9" t="s">
        <v>344</v>
      </c>
      <c r="K3225" s="9"/>
      <c r="L3225" s="9" t="s">
        <v>1179</v>
      </c>
      <c r="M3225" s="9" t="s">
        <v>3652</v>
      </c>
      <c r="N3225" s="9" t="s">
        <v>7737</v>
      </c>
      <c r="O3225" s="7" t="str">
        <f t="shared" si="75"/>
        <v>210101V03F02</v>
      </c>
    </row>
    <row r="3226" spans="1:15" x14ac:dyDescent="0.35">
      <c r="A3226" s="9" t="s">
        <v>7738</v>
      </c>
      <c r="B3226" s="62" t="str">
        <f t="shared" si="74"/>
        <v>โครงการเสริมสร้างคุณธรรม จริยธรรมและธรรมาภิบาลในสถานศึกษาและสำนักงานเขตพื้นที่การศึกษา ประจำปีงบประมาณ 2566</v>
      </c>
      <c r="C3226" s="9" t="s">
        <v>7739</v>
      </c>
      <c r="D3226" s="9" t="s">
        <v>3548</v>
      </c>
      <c r="E3226" s="47">
        <v>2566</v>
      </c>
      <c r="F3226" s="9" t="s">
        <v>6341</v>
      </c>
      <c r="G3226" s="9" t="s">
        <v>497</v>
      </c>
      <c r="H3226" s="9" t="s">
        <v>4248</v>
      </c>
      <c r="I3226" s="9" t="s">
        <v>2393</v>
      </c>
      <c r="J3226" s="9" t="s">
        <v>344</v>
      </c>
      <c r="K3226" s="9"/>
      <c r="L3226" s="9" t="s">
        <v>1179</v>
      </c>
      <c r="M3226" s="9" t="s">
        <v>3561</v>
      </c>
      <c r="N3226" s="9" t="s">
        <v>7740</v>
      </c>
      <c r="O3226" s="7" t="str">
        <f t="shared" si="75"/>
        <v>210101V03F01</v>
      </c>
    </row>
    <row r="3227" spans="1:15" x14ac:dyDescent="0.35">
      <c r="A3227" s="9" t="s">
        <v>7741</v>
      </c>
      <c r="B3227" s="62" t="str">
        <f t="shared" si="74"/>
        <v>เสริมสร้างคุณธรรม จริยธรรม และธรรมาภิบาลในสถานศึกษา และสำนักงาน เขตพื้นที่การศึกษา (โครงการโรงเรียนสุจริต) ประจำปีงบประมาณ พ.ศ.2566</v>
      </c>
      <c r="C3227" s="9" t="s">
        <v>7742</v>
      </c>
      <c r="D3227" s="9" t="s">
        <v>3548</v>
      </c>
      <c r="E3227" s="47">
        <v>2566</v>
      </c>
      <c r="F3227" s="9" t="s">
        <v>6341</v>
      </c>
      <c r="G3227" s="9" t="s">
        <v>497</v>
      </c>
      <c r="H3227" s="9" t="s">
        <v>2790</v>
      </c>
      <c r="I3227" s="9" t="s">
        <v>2393</v>
      </c>
      <c r="J3227" s="9" t="s">
        <v>344</v>
      </c>
      <c r="K3227" s="9"/>
      <c r="L3227" s="9" t="s">
        <v>1179</v>
      </c>
      <c r="M3227" s="9" t="s">
        <v>3561</v>
      </c>
      <c r="N3227" s="9" t="s">
        <v>7743</v>
      </c>
      <c r="O3227" s="7" t="str">
        <f t="shared" si="75"/>
        <v>210101V03F01</v>
      </c>
    </row>
    <row r="3228" spans="1:15" x14ac:dyDescent="0.35">
      <c r="A3228" s="9" t="s">
        <v>7744</v>
      </c>
      <c r="B3228" s="62" t="str">
        <f t="shared" si="74"/>
        <v>โครงการส่งเสริมคุณธรรมและความโปร่งใส “สร้างสังคมที่ไม่ทนต่อการทุจริต”เพื่อป้องกันปราบปรามการทุจริตและประพฤติมิชอบ ปีงบประมาณ พ.ศ.2566</v>
      </c>
      <c r="C3228" s="9" t="s">
        <v>7745</v>
      </c>
      <c r="D3228" s="9" t="s">
        <v>3548</v>
      </c>
      <c r="E3228" s="47">
        <v>2566</v>
      </c>
      <c r="F3228" s="9" t="s">
        <v>6341</v>
      </c>
      <c r="G3228" s="9" t="s">
        <v>497</v>
      </c>
      <c r="H3228" s="9" t="s">
        <v>2754</v>
      </c>
      <c r="I3228" s="9" t="s">
        <v>2404</v>
      </c>
      <c r="J3228" s="9" t="s">
        <v>344</v>
      </c>
      <c r="K3228" s="9"/>
      <c r="L3228" s="9" t="s">
        <v>1181</v>
      </c>
      <c r="M3228" s="9" t="s">
        <v>3576</v>
      </c>
      <c r="N3228" s="9" t="s">
        <v>7746</v>
      </c>
      <c r="O3228" s="7" t="str">
        <f t="shared" si="75"/>
        <v>210101V01F03</v>
      </c>
    </row>
    <row r="3229" spans="1:15" x14ac:dyDescent="0.35">
      <c r="A3229" s="9" t="s">
        <v>7747</v>
      </c>
      <c r="B3229" s="62" t="str">
        <f t="shared" si="74"/>
        <v>โครงการส่งเสริมประสิทธิภาพการปฏิบัติงานด้านการเงิน บัญชี และพัสดุ</v>
      </c>
      <c r="C3229" s="9" t="s">
        <v>7748</v>
      </c>
      <c r="D3229" s="9" t="s">
        <v>3548</v>
      </c>
      <c r="E3229" s="47">
        <v>2566</v>
      </c>
      <c r="F3229" s="9" t="s">
        <v>470</v>
      </c>
      <c r="G3229" s="9" t="s">
        <v>497</v>
      </c>
      <c r="H3229" s="9" t="s">
        <v>2547</v>
      </c>
      <c r="I3229" s="9" t="s">
        <v>2393</v>
      </c>
      <c r="J3229" s="9" t="s">
        <v>344</v>
      </c>
      <c r="K3229" s="9"/>
      <c r="L3229" s="9" t="s">
        <v>1179</v>
      </c>
      <c r="M3229" s="9" t="s">
        <v>3561</v>
      </c>
      <c r="N3229" s="9" t="s">
        <v>7749</v>
      </c>
      <c r="O3229" s="7" t="str">
        <f t="shared" si="75"/>
        <v>210101V03F01</v>
      </c>
    </row>
    <row r="3230" spans="1:15" x14ac:dyDescent="0.35">
      <c r="A3230" s="9" t="s">
        <v>7750</v>
      </c>
      <c r="B3230" s="62" t="str">
        <f t="shared" si="74"/>
        <v>อบรมเชิงปฏิบัติการเพื่อเพิ่มประสิทธิภาพการปฏิบัติงานด้านการเงิน บัญชีและพัสดุ</v>
      </c>
      <c r="C3230" s="9" t="s">
        <v>7751</v>
      </c>
      <c r="D3230" s="9" t="s">
        <v>3548</v>
      </c>
      <c r="E3230" s="47">
        <v>2566</v>
      </c>
      <c r="F3230" s="9" t="s">
        <v>846</v>
      </c>
      <c r="G3230" s="9" t="s">
        <v>497</v>
      </c>
      <c r="H3230" s="9" t="s">
        <v>2536</v>
      </c>
      <c r="I3230" s="9" t="s">
        <v>2393</v>
      </c>
      <c r="J3230" s="9" t="s">
        <v>344</v>
      </c>
      <c r="K3230" s="9"/>
      <c r="L3230" s="9" t="s">
        <v>1179</v>
      </c>
      <c r="M3230" s="9" t="s">
        <v>3561</v>
      </c>
      <c r="N3230" s="9" t="s">
        <v>7752</v>
      </c>
      <c r="O3230" s="7" t="str">
        <f t="shared" si="75"/>
        <v>210101V03F01</v>
      </c>
    </row>
    <row r="3231" spans="1:15" x14ac:dyDescent="0.35">
      <c r="A3231" s="9" t="s">
        <v>7753</v>
      </c>
      <c r="B3231" s="62" t="str">
        <f t="shared" si="74"/>
        <v>โครงการพัฒนาบุคลากรผู้ปฏิบัติงานด้านการเงินและพัสดุของโรงเรียนในสังกัดสพป.สงขลา เขต 2</v>
      </c>
      <c r="C3231" s="9" t="s">
        <v>7754</v>
      </c>
      <c r="D3231" s="9" t="s">
        <v>3548</v>
      </c>
      <c r="E3231" s="47">
        <v>2566</v>
      </c>
      <c r="F3231" s="9" t="s">
        <v>470</v>
      </c>
      <c r="G3231" s="9" t="s">
        <v>497</v>
      </c>
      <c r="H3231" s="9" t="s">
        <v>2711</v>
      </c>
      <c r="I3231" s="9" t="s">
        <v>2393</v>
      </c>
      <c r="J3231" s="9" t="s">
        <v>344</v>
      </c>
      <c r="K3231" s="9"/>
      <c r="L3231" s="9" t="s">
        <v>1179</v>
      </c>
      <c r="M3231" s="9" t="s">
        <v>3561</v>
      </c>
      <c r="N3231" s="9" t="s">
        <v>7755</v>
      </c>
      <c r="O3231" s="7" t="str">
        <f t="shared" si="75"/>
        <v>210101V03F01</v>
      </c>
    </row>
    <row r="3232" spans="1:15" x14ac:dyDescent="0.35">
      <c r="A3232" s="9" t="s">
        <v>7756</v>
      </c>
      <c r="B3232" s="62" t="str">
        <f t="shared" si="74"/>
        <v>เพิ่มประสิทธิภาพสำหรับผู้ปฏิบัติงานด้านการเงินการบัญชีและงานพัสดุของโรงเรียน</v>
      </c>
      <c r="C3232" s="9" t="s">
        <v>7757</v>
      </c>
      <c r="D3232" s="9" t="s">
        <v>3548</v>
      </c>
      <c r="E3232" s="47">
        <v>2566</v>
      </c>
      <c r="F3232" s="9" t="s">
        <v>6341</v>
      </c>
      <c r="G3232" s="9" t="s">
        <v>833</v>
      </c>
      <c r="H3232" s="9" t="s">
        <v>2641</v>
      </c>
      <c r="I3232" s="9" t="s">
        <v>2393</v>
      </c>
      <c r="J3232" s="9" t="s">
        <v>344</v>
      </c>
      <c r="K3232" s="9"/>
      <c r="L3232" s="9" t="s">
        <v>1179</v>
      </c>
      <c r="M3232" s="9" t="s">
        <v>3561</v>
      </c>
      <c r="N3232" s="9" t="s">
        <v>7758</v>
      </c>
      <c r="O3232" s="7" t="str">
        <f t="shared" si="75"/>
        <v>210101V03F01</v>
      </c>
    </row>
    <row r="3233" spans="1:15" x14ac:dyDescent="0.35">
      <c r="A3233" s="9" t="s">
        <v>7759</v>
      </c>
      <c r="B3233" s="62" t="str">
        <f t="shared" si="74"/>
        <v>เตรียมความพร้อมการประเมินคุณธรรมและความโปร่งใสในการดำเนินงานสำนักงานเขตพื้นที่การศึกษามัธยมศึกษาออนไลน์</v>
      </c>
      <c r="C3233" s="9" t="s">
        <v>7760</v>
      </c>
      <c r="D3233" s="9" t="s">
        <v>3548</v>
      </c>
      <c r="E3233" s="47">
        <v>2566</v>
      </c>
      <c r="F3233" s="9" t="s">
        <v>6928</v>
      </c>
      <c r="G3233" s="9" t="s">
        <v>497</v>
      </c>
      <c r="H3233" s="9" t="s">
        <v>3859</v>
      </c>
      <c r="I3233" s="9" t="s">
        <v>2393</v>
      </c>
      <c r="J3233" s="9" t="s">
        <v>344</v>
      </c>
      <c r="K3233" s="9"/>
      <c r="L3233" s="9" t="s">
        <v>1181</v>
      </c>
      <c r="M3233" s="9" t="s">
        <v>3565</v>
      </c>
      <c r="N3233" s="9" t="s">
        <v>7761</v>
      </c>
      <c r="O3233" s="7" t="str">
        <f t="shared" si="75"/>
        <v>210101V01F01</v>
      </c>
    </row>
    <row r="3234" spans="1:15" x14ac:dyDescent="0.35">
      <c r="A3234" s="9" t="s">
        <v>7762</v>
      </c>
      <c r="B3234" s="62" t="str">
        <f t="shared" si="74"/>
        <v>โครงการเสริมสร้างคุณธรรม จริยธรรมและธรรมาภิบาลในสำนักงานเขตพื้นที่การศึกษาประถมศึกษาปทุมธานี เขต 1</v>
      </c>
      <c r="C3234" s="9" t="s">
        <v>4969</v>
      </c>
      <c r="D3234" s="9" t="s">
        <v>3548</v>
      </c>
      <c r="E3234" s="47">
        <v>2566</v>
      </c>
      <c r="F3234" s="9" t="s">
        <v>6341</v>
      </c>
      <c r="G3234" s="9" t="s">
        <v>497</v>
      </c>
      <c r="H3234" s="9" t="s">
        <v>2520</v>
      </c>
      <c r="I3234" s="9" t="s">
        <v>2393</v>
      </c>
      <c r="J3234" s="9" t="s">
        <v>344</v>
      </c>
      <c r="K3234" s="9"/>
      <c r="L3234" s="9" t="s">
        <v>1179</v>
      </c>
      <c r="M3234" s="9" t="s">
        <v>3561</v>
      </c>
      <c r="N3234" s="9" t="s">
        <v>7763</v>
      </c>
      <c r="O3234" s="7" t="str">
        <f t="shared" si="75"/>
        <v>210101V03F01</v>
      </c>
    </row>
    <row r="3235" spans="1:15" x14ac:dyDescent="0.35">
      <c r="A3235" s="9" t="s">
        <v>7764</v>
      </c>
      <c r="B3235" s="62" t="str">
        <f t="shared" si="74"/>
        <v>โครงการเสริมสร้างคุณธรรม จริยธรรมและธรรมาภิบาลในสถานศึกษาและสำนักงานเขตพื้นที่การศึกษา/เขตสุจริต/ITA ปี 2566</v>
      </c>
      <c r="C3235" s="9" t="s">
        <v>7765</v>
      </c>
      <c r="D3235" s="9" t="s">
        <v>3548</v>
      </c>
      <c r="E3235" s="47">
        <v>2566</v>
      </c>
      <c r="F3235" s="9" t="s">
        <v>6328</v>
      </c>
      <c r="G3235" s="9" t="s">
        <v>497</v>
      </c>
      <c r="H3235" s="9" t="s">
        <v>2468</v>
      </c>
      <c r="I3235" s="9" t="s">
        <v>2393</v>
      </c>
      <c r="J3235" s="9" t="s">
        <v>344</v>
      </c>
      <c r="K3235" s="9"/>
      <c r="L3235" s="9" t="s">
        <v>1179</v>
      </c>
      <c r="M3235" s="9" t="s">
        <v>3561</v>
      </c>
      <c r="N3235" s="9" t="s">
        <v>7766</v>
      </c>
      <c r="O3235" s="7" t="str">
        <f t="shared" si="75"/>
        <v>210101V03F01</v>
      </c>
    </row>
    <row r="3236" spans="1:15" x14ac:dyDescent="0.35">
      <c r="A3236" s="9" t="s">
        <v>7767</v>
      </c>
      <c r="B3236" s="62" t="str">
        <f t="shared" si="74"/>
        <v>โครงการเสริมสร้างคุณธรรม จริยธรรมและธรรมาภิบาลในเขตพื้นที่การศึกษาประจำปีงบประมาณ พ.ศ. 2566 (กิจกรรมสำนักงานเขตพื้นที่การศึกษาสุจริต)</v>
      </c>
      <c r="C3236" s="9" t="s">
        <v>7768</v>
      </c>
      <c r="D3236" s="9" t="s">
        <v>3548</v>
      </c>
      <c r="E3236" s="47">
        <v>2566</v>
      </c>
      <c r="F3236" s="9" t="s">
        <v>6341</v>
      </c>
      <c r="G3236" s="9" t="s">
        <v>497</v>
      </c>
      <c r="H3236" s="9" t="s">
        <v>2524</v>
      </c>
      <c r="I3236" s="9" t="s">
        <v>2393</v>
      </c>
      <c r="J3236" s="9" t="s">
        <v>344</v>
      </c>
      <c r="K3236" s="9"/>
      <c r="L3236" s="9" t="s">
        <v>1179</v>
      </c>
      <c r="M3236" s="9" t="s">
        <v>3561</v>
      </c>
      <c r="N3236" s="9" t="s">
        <v>7769</v>
      </c>
      <c r="O3236" s="7" t="str">
        <f t="shared" si="75"/>
        <v>210101V03F01</v>
      </c>
    </row>
    <row r="3237" spans="1:15" x14ac:dyDescent="0.35">
      <c r="A3237" s="9" t="s">
        <v>7770</v>
      </c>
      <c r="B3237" s="62" t="str">
        <f t="shared" si="74"/>
        <v>เสริมสร้างคุณธรรม จริยธรรม และธรรมาภิบาลในสถานศึกษาและสำนักงานเขตพื้นที่ศึกษา  ประจำปีงบประมาณ พ.ศ. 2566</v>
      </c>
      <c r="C3237" s="9" t="s">
        <v>7771</v>
      </c>
      <c r="D3237" s="9" t="s">
        <v>3548</v>
      </c>
      <c r="E3237" s="47">
        <v>2566</v>
      </c>
      <c r="F3237" s="9" t="s">
        <v>6341</v>
      </c>
      <c r="G3237" s="9" t="s">
        <v>497</v>
      </c>
      <c r="H3237" s="9" t="s">
        <v>2753</v>
      </c>
      <c r="I3237" s="9" t="s">
        <v>2393</v>
      </c>
      <c r="J3237" s="9" t="s">
        <v>344</v>
      </c>
      <c r="K3237" s="9"/>
      <c r="L3237" s="9" t="s">
        <v>1179</v>
      </c>
      <c r="M3237" s="9" t="s">
        <v>3561</v>
      </c>
      <c r="N3237" s="9" t="s">
        <v>7772</v>
      </c>
      <c r="O3237" s="7" t="str">
        <f t="shared" si="75"/>
        <v>210101V03F01</v>
      </c>
    </row>
    <row r="3238" spans="1:15" x14ac:dyDescent="0.35">
      <c r="A3238" s="9" t="s">
        <v>7773</v>
      </c>
      <c r="B3238" s="62" t="str">
        <f t="shared" si="74"/>
        <v>การให้ความรู้ด้านกฎหมายเกี่ยวกับการทุจริตและประพฤติมิชอบ วินัย จริยธรรม และจรรยาบรรณ วิชาชีพ ทางระบบ AMSS++ ของสำนักงานเขตพื้นที่การศึกษาประถมศึกษานครปฐม เขต 1</v>
      </c>
      <c r="C3238" s="9" t="s">
        <v>7774</v>
      </c>
      <c r="D3238" s="9" t="s">
        <v>3548</v>
      </c>
      <c r="E3238" s="47">
        <v>2566</v>
      </c>
      <c r="F3238" s="9" t="s">
        <v>6328</v>
      </c>
      <c r="G3238" s="9" t="s">
        <v>6310</v>
      </c>
      <c r="H3238" s="9" t="s">
        <v>2494</v>
      </c>
      <c r="I3238" s="9" t="s">
        <v>2393</v>
      </c>
      <c r="J3238" s="9" t="s">
        <v>344</v>
      </c>
      <c r="K3238" s="9"/>
      <c r="L3238" s="9" t="s">
        <v>1179</v>
      </c>
      <c r="M3238" s="9" t="s">
        <v>3586</v>
      </c>
      <c r="N3238" s="9" t="s">
        <v>7775</v>
      </c>
      <c r="O3238" s="7" t="str">
        <f t="shared" si="75"/>
        <v>210101V03F03</v>
      </c>
    </row>
    <row r="3239" spans="1:15" x14ac:dyDescent="0.35">
      <c r="A3239" s="9" t="s">
        <v>7776</v>
      </c>
      <c r="B3239" s="62" t="str">
        <f t="shared" si="74"/>
        <v>เสริมสร้างคุณธรรม จริยธรรมและธรรมาภิบาลสำนักงานเขตพื้นที่การศึกษาประถมศึกษาบุรีรัมย์เขต 4 (เขตสุจริต) ประจำปีงบประมาณ พ.ศ. 2566</v>
      </c>
      <c r="C3239" s="9" t="s">
        <v>7777</v>
      </c>
      <c r="D3239" s="9" t="s">
        <v>3548</v>
      </c>
      <c r="E3239" s="47">
        <v>2566</v>
      </c>
      <c r="F3239" s="9" t="s">
        <v>470</v>
      </c>
      <c r="G3239" s="9" t="s">
        <v>497</v>
      </c>
      <c r="H3239" s="9" t="s">
        <v>2695</v>
      </c>
      <c r="I3239" s="9" t="s">
        <v>2393</v>
      </c>
      <c r="J3239" s="9" t="s">
        <v>344</v>
      </c>
      <c r="K3239" s="9"/>
      <c r="L3239" s="9" t="s">
        <v>1179</v>
      </c>
      <c r="M3239" s="9" t="s">
        <v>3586</v>
      </c>
      <c r="N3239" s="9" t="s">
        <v>7778</v>
      </c>
      <c r="O3239" s="7" t="str">
        <f t="shared" si="75"/>
        <v>210101V03F03</v>
      </c>
    </row>
    <row r="3240" spans="1:15" x14ac:dyDescent="0.35">
      <c r="A3240" s="9" t="s">
        <v>7779</v>
      </c>
      <c r="B3240" s="62" t="str">
        <f t="shared" si="74"/>
        <v>แผนการตรวจสอบประจำปีงบประมาณ พ.ศ. 2566 กลุ่มตรวจสอบภายในระดับกระทรวง</v>
      </c>
      <c r="C3240" s="9" t="s">
        <v>7780</v>
      </c>
      <c r="D3240" s="9" t="s">
        <v>3548</v>
      </c>
      <c r="E3240" s="47">
        <v>2566</v>
      </c>
      <c r="F3240" s="9" t="s">
        <v>470</v>
      </c>
      <c r="G3240" s="9" t="s">
        <v>497</v>
      </c>
      <c r="H3240" s="9" t="s">
        <v>2673</v>
      </c>
      <c r="I3240" s="9" t="s">
        <v>2663</v>
      </c>
      <c r="J3240" s="9" t="s">
        <v>2419</v>
      </c>
      <c r="K3240" s="9"/>
      <c r="L3240" s="9" t="s">
        <v>1179</v>
      </c>
      <c r="M3240" s="9" t="s">
        <v>3561</v>
      </c>
      <c r="N3240" s="9" t="s">
        <v>7781</v>
      </c>
      <c r="O3240" s="7" t="str">
        <f t="shared" si="75"/>
        <v>210101V03F01</v>
      </c>
    </row>
    <row r="3241" spans="1:15" x14ac:dyDescent="0.35">
      <c r="A3241" s="9" t="s">
        <v>7782</v>
      </c>
      <c r="B3241" s="62" t="str">
        <f t="shared" si="74"/>
        <v>โครงการอบรมพัฒนาศักยภาพความสามารถด้านงานพัสดุ สำหรับผู้ปฏิบัติงานพัสดุสถานศึกษา</v>
      </c>
      <c r="C3241" s="9" t="s">
        <v>7783</v>
      </c>
      <c r="D3241" s="9" t="s">
        <v>3548</v>
      </c>
      <c r="E3241" s="47">
        <v>2566</v>
      </c>
      <c r="F3241" s="9" t="s">
        <v>6928</v>
      </c>
      <c r="G3241" s="9" t="s">
        <v>497</v>
      </c>
      <c r="H3241" s="9" t="s">
        <v>3859</v>
      </c>
      <c r="I3241" s="9" t="s">
        <v>2393</v>
      </c>
      <c r="J3241" s="9" t="s">
        <v>344</v>
      </c>
      <c r="K3241" s="9"/>
      <c r="L3241" s="9" t="s">
        <v>1179</v>
      </c>
      <c r="M3241" s="9" t="s">
        <v>3561</v>
      </c>
      <c r="N3241" s="9" t="s">
        <v>7784</v>
      </c>
      <c r="O3241" s="7" t="str">
        <f t="shared" si="75"/>
        <v>210101V03F01</v>
      </c>
    </row>
    <row r="3242" spans="1:15" x14ac:dyDescent="0.35">
      <c r="A3242" s="9" t="s">
        <v>7785</v>
      </c>
      <c r="B3242" s="62" t="str">
        <f t="shared" si="74"/>
        <v>โครงการเสริมสร้างคุณธรรม จริยธรรม และธรรมาภิบาล ในสถานศึกษา(โครงการโรงเรียนสุจริต) ประจำปีงบประมาณ พ.ศ. 2566</v>
      </c>
      <c r="C3242" s="9" t="s">
        <v>7786</v>
      </c>
      <c r="D3242" s="9" t="s">
        <v>3548</v>
      </c>
      <c r="E3242" s="47">
        <v>2566</v>
      </c>
      <c r="F3242" s="9" t="s">
        <v>470</v>
      </c>
      <c r="G3242" s="9" t="s">
        <v>497</v>
      </c>
      <c r="H3242" s="9" t="s">
        <v>2710</v>
      </c>
      <c r="I3242" s="9" t="s">
        <v>2393</v>
      </c>
      <c r="J3242" s="9" t="s">
        <v>344</v>
      </c>
      <c r="K3242" s="9"/>
      <c r="L3242" s="9" t="s">
        <v>1179</v>
      </c>
      <c r="M3242" s="9" t="s">
        <v>3652</v>
      </c>
      <c r="N3242" s="9" t="s">
        <v>7787</v>
      </c>
      <c r="O3242" s="7" t="str">
        <f t="shared" si="75"/>
        <v>210101V03F02</v>
      </c>
    </row>
    <row r="3243" spans="1:15" x14ac:dyDescent="0.35">
      <c r="A3243" s="9" t="s">
        <v>7788</v>
      </c>
      <c r="B3243" s="62" t="str">
        <f t="shared" si="74"/>
        <v>โครงการเสริมสร้างคุณธรรม จริยธรรม และธรรมาภิบาลในสถานศึกษา (โครงการเขตสุจริต) ประจำปีงบประมาณ พ.ศ. 2566</v>
      </c>
      <c r="C3243" s="9" t="s">
        <v>7789</v>
      </c>
      <c r="D3243" s="9" t="s">
        <v>3548</v>
      </c>
      <c r="E3243" s="47">
        <v>2566</v>
      </c>
      <c r="F3243" s="9" t="s">
        <v>470</v>
      </c>
      <c r="G3243" s="9" t="s">
        <v>497</v>
      </c>
      <c r="H3243" s="9" t="s">
        <v>2710</v>
      </c>
      <c r="I3243" s="9" t="s">
        <v>2393</v>
      </c>
      <c r="J3243" s="9" t="s">
        <v>344</v>
      </c>
      <c r="K3243" s="9"/>
      <c r="L3243" s="9" t="s">
        <v>1181</v>
      </c>
      <c r="M3243" s="9" t="s">
        <v>3565</v>
      </c>
      <c r="N3243" s="9" t="s">
        <v>7790</v>
      </c>
      <c r="O3243" s="7" t="str">
        <f t="shared" si="75"/>
        <v>210101V01F01</v>
      </c>
    </row>
    <row r="3244" spans="1:15" x14ac:dyDescent="0.35">
      <c r="A3244" s="9" t="s">
        <v>7791</v>
      </c>
      <c r="B3244" s="62" t="str">
        <f t="shared" si="74"/>
        <v>การดำเนินงานตามแผนปฏิบัติการส่งเสริมคุณธรรม ปีงบประมาณ พ.ศ. 2566</v>
      </c>
      <c r="C3244" s="9" t="s">
        <v>7792</v>
      </c>
      <c r="D3244" s="9" t="s">
        <v>3548</v>
      </c>
      <c r="E3244" s="47">
        <v>2566</v>
      </c>
      <c r="F3244" s="9" t="s">
        <v>470</v>
      </c>
      <c r="G3244" s="9" t="s">
        <v>497</v>
      </c>
      <c r="H3244" s="9" t="s">
        <v>2673</v>
      </c>
      <c r="I3244" s="9" t="s">
        <v>2663</v>
      </c>
      <c r="J3244" s="9" t="s">
        <v>2419</v>
      </c>
      <c r="K3244" s="9"/>
      <c r="L3244" s="9" t="s">
        <v>1179</v>
      </c>
      <c r="M3244" s="9" t="s">
        <v>3561</v>
      </c>
      <c r="N3244" s="9" t="s">
        <v>7793</v>
      </c>
      <c r="O3244" s="7" t="str">
        <f t="shared" si="75"/>
        <v>210101V03F01</v>
      </c>
    </row>
    <row r="3245" spans="1:15" x14ac:dyDescent="0.35">
      <c r="A3245" s="9" t="s">
        <v>7794</v>
      </c>
      <c r="B3245" s="62" t="str">
        <f t="shared" si="74"/>
        <v>การพัฒนาศักยภาพการปฏิบัติงานสำหรับเจ้าหน้าที่การเงินและเจ้าหน้าที่พัสดุของสถานศึกษา</v>
      </c>
      <c r="C3245" s="9" t="s">
        <v>7795</v>
      </c>
      <c r="D3245" s="9" t="s">
        <v>3548</v>
      </c>
      <c r="E3245" s="47">
        <v>2566</v>
      </c>
      <c r="F3245" s="9" t="s">
        <v>6928</v>
      </c>
      <c r="G3245" s="9" t="s">
        <v>6310</v>
      </c>
      <c r="H3245" s="9" t="s">
        <v>7796</v>
      </c>
      <c r="I3245" s="9" t="s">
        <v>2393</v>
      </c>
      <c r="J3245" s="9" t="s">
        <v>344</v>
      </c>
      <c r="K3245" s="9"/>
      <c r="L3245" s="9" t="s">
        <v>1179</v>
      </c>
      <c r="M3245" s="9" t="s">
        <v>3561</v>
      </c>
      <c r="N3245" s="9" t="s">
        <v>7797</v>
      </c>
      <c r="O3245" s="7" t="str">
        <f t="shared" si="75"/>
        <v>210101V03F01</v>
      </c>
    </row>
    <row r="3246" spans="1:15" x14ac:dyDescent="0.35">
      <c r="A3246" s="9" t="s">
        <v>7798</v>
      </c>
      <c r="B3246" s="62" t="str">
        <f t="shared" si="74"/>
        <v>พัฒนาประสิทธิภาพ การให้ความรู้ และติดตามตรวจสอบการปฏิบัติงาน ด้านการเงิน การบัญชี การพัสดุ และการบริหารสินทรัพย์ในสถานศึกษา</v>
      </c>
      <c r="C3246" s="9" t="s">
        <v>7799</v>
      </c>
      <c r="D3246" s="9" t="s">
        <v>3548</v>
      </c>
      <c r="E3246" s="47">
        <v>2566</v>
      </c>
      <c r="F3246" s="9" t="s">
        <v>6309</v>
      </c>
      <c r="G3246" s="9" t="s">
        <v>497</v>
      </c>
      <c r="H3246" s="9" t="s">
        <v>2492</v>
      </c>
      <c r="I3246" s="9" t="s">
        <v>2393</v>
      </c>
      <c r="J3246" s="9" t="s">
        <v>344</v>
      </c>
      <c r="K3246" s="9"/>
      <c r="L3246" s="9" t="s">
        <v>1179</v>
      </c>
      <c r="M3246" s="9" t="s">
        <v>3561</v>
      </c>
      <c r="N3246" s="9" t="s">
        <v>7800</v>
      </c>
      <c r="O3246" s="7" t="str">
        <f t="shared" si="75"/>
        <v>210101V03F01</v>
      </c>
    </row>
    <row r="3247" spans="1:15" x14ac:dyDescent="0.35">
      <c r="A3247" s="9" t="s">
        <v>7801</v>
      </c>
      <c r="B3247" s="62" t="str">
        <f t="shared" si="74"/>
        <v>แผนงานพัฒนามหาวิทยาลัยให้มีการบริหารงานตามหลักธรรมาภิบาล และการพัฒนาอย่างยั่งยืน</v>
      </c>
      <c r="C3247" s="9" t="s">
        <v>7802</v>
      </c>
      <c r="D3247" s="9" t="s">
        <v>3548</v>
      </c>
      <c r="E3247" s="47">
        <v>2566</v>
      </c>
      <c r="F3247" s="9" t="s">
        <v>470</v>
      </c>
      <c r="G3247" s="9" t="s">
        <v>497</v>
      </c>
      <c r="H3247" s="9" t="s">
        <v>6237</v>
      </c>
      <c r="I3247" s="9" t="s">
        <v>7803</v>
      </c>
      <c r="J3247" s="9" t="s">
        <v>198</v>
      </c>
      <c r="K3247" s="9"/>
      <c r="L3247" s="9" t="s">
        <v>1179</v>
      </c>
      <c r="M3247" s="9" t="s">
        <v>3586</v>
      </c>
      <c r="N3247" s="9" t="s">
        <v>7804</v>
      </c>
      <c r="O3247" s="7" t="str">
        <f t="shared" si="75"/>
        <v>210101V03F03</v>
      </c>
    </row>
    <row r="3248" spans="1:15" x14ac:dyDescent="0.35">
      <c r="A3248" s="9" t="s">
        <v>7805</v>
      </c>
      <c r="B3248" s="62" t="str">
        <f t="shared" si="74"/>
        <v>เสริมสร้างคุณธรรม จริยธรรมและคุณลักษณะอันพึงประสงค์และ ค่านิยมของชาติ (โครงการโรงเรียนสุจริต) ประจำปีงบประมาณ พ.ศ. 2566 กิจกรรมสำนักงานเขตพื้นที่การศึกษาสุจริต</v>
      </c>
      <c r="C3248" s="9" t="s">
        <v>7806</v>
      </c>
      <c r="D3248" s="9" t="s">
        <v>3548</v>
      </c>
      <c r="E3248" s="47">
        <v>2566</v>
      </c>
      <c r="F3248" s="9" t="s">
        <v>479</v>
      </c>
      <c r="G3248" s="9" t="s">
        <v>497</v>
      </c>
      <c r="H3248" s="9" t="s">
        <v>4923</v>
      </c>
      <c r="I3248" s="9" t="s">
        <v>2393</v>
      </c>
      <c r="J3248" s="9" t="s">
        <v>344</v>
      </c>
      <c r="K3248" s="9"/>
      <c r="L3248" s="9" t="s">
        <v>1179</v>
      </c>
      <c r="M3248" s="9" t="s">
        <v>3561</v>
      </c>
      <c r="N3248" s="9" t="s">
        <v>7807</v>
      </c>
      <c r="O3248" s="7" t="str">
        <f t="shared" si="75"/>
        <v>210101V03F01</v>
      </c>
    </row>
    <row r="3249" spans="1:15" x14ac:dyDescent="0.35">
      <c r="A3249" s="9" t="s">
        <v>7808</v>
      </c>
      <c r="B3249" s="62" t="str">
        <f t="shared" si="74"/>
        <v>โครงการเสริมสร้างหลักธรรมาภิบาลและหลักกฎหมายมหาชนสำหรับผู้บริหารสถานศึกษา</v>
      </c>
      <c r="C3249" s="9" t="s">
        <v>7809</v>
      </c>
      <c r="D3249" s="9" t="s">
        <v>3548</v>
      </c>
      <c r="E3249" s="47">
        <v>2566</v>
      </c>
      <c r="F3249" s="9" t="s">
        <v>846</v>
      </c>
      <c r="G3249" s="9" t="s">
        <v>833</v>
      </c>
      <c r="H3249" s="9" t="s">
        <v>3590</v>
      </c>
      <c r="I3249" s="9" t="s">
        <v>2393</v>
      </c>
      <c r="J3249" s="9" t="s">
        <v>344</v>
      </c>
      <c r="K3249" s="9"/>
      <c r="L3249" s="9" t="s">
        <v>1179</v>
      </c>
      <c r="M3249" s="9" t="s">
        <v>3561</v>
      </c>
      <c r="N3249" s="9" t="s">
        <v>7810</v>
      </c>
      <c r="O3249" s="7" t="str">
        <f t="shared" si="75"/>
        <v>210101V03F01</v>
      </c>
    </row>
    <row r="3250" spans="1:15" x14ac:dyDescent="0.35">
      <c r="A3250" s="9" t="s">
        <v>7811</v>
      </c>
      <c r="B3250" s="48" t="s">
        <v>7812</v>
      </c>
      <c r="C3250" s="9" t="s">
        <v>7812</v>
      </c>
      <c r="D3250" s="9" t="s">
        <v>3548</v>
      </c>
      <c r="E3250" s="47">
        <v>2566</v>
      </c>
      <c r="F3250" s="9" t="s">
        <v>470</v>
      </c>
      <c r="G3250" s="9" t="s">
        <v>497</v>
      </c>
      <c r="H3250" s="9" t="s">
        <v>3590</v>
      </c>
      <c r="I3250" s="9" t="s">
        <v>2393</v>
      </c>
      <c r="J3250" s="9" t="s">
        <v>344</v>
      </c>
      <c r="K3250" s="9"/>
      <c r="L3250" s="9" t="s">
        <v>1179</v>
      </c>
      <c r="M3250" s="9" t="s">
        <v>3561</v>
      </c>
      <c r="N3250" s="48" t="s">
        <v>7813</v>
      </c>
      <c r="O3250" s="7" t="str">
        <f t="shared" si="75"/>
        <v>210101V03F01</v>
      </c>
    </row>
    <row r="3251" spans="1:15" x14ac:dyDescent="0.35">
      <c r="A3251" s="9" t="s">
        <v>7814</v>
      </c>
      <c r="B3251" s="62" t="str">
        <f t="shared" si="74"/>
        <v>โครงการขับเคลื่อนการดำเนินงานด้านป้องกันการทุจริตและประพฤติมิชอบ สำนักงานศึกษาธิการจังหวัดระยอง ประจำปีงบประมาณ พ.ศ. 2566</v>
      </c>
      <c r="C3251" s="9" t="s">
        <v>7815</v>
      </c>
      <c r="D3251" s="9" t="s">
        <v>3548</v>
      </c>
      <c r="E3251" s="47">
        <v>2566</v>
      </c>
      <c r="F3251" s="9" t="s">
        <v>470</v>
      </c>
      <c r="G3251" s="9" t="s">
        <v>497</v>
      </c>
      <c r="H3251" s="9" t="s">
        <v>2788</v>
      </c>
      <c r="I3251" s="9" t="s">
        <v>2404</v>
      </c>
      <c r="J3251" s="9" t="s">
        <v>344</v>
      </c>
      <c r="K3251" s="9"/>
      <c r="L3251" s="9" t="s">
        <v>1181</v>
      </c>
      <c r="M3251" s="9" t="s">
        <v>3576</v>
      </c>
      <c r="N3251" s="9" t="s">
        <v>7816</v>
      </c>
      <c r="O3251" s="7" t="str">
        <f t="shared" si="75"/>
        <v>210101V01F03</v>
      </c>
    </row>
    <row r="3252" spans="1:15" x14ac:dyDescent="0.35">
      <c r="A3252" s="9" t="s">
        <v>7817</v>
      </c>
      <c r="B3252" s="62" t="str">
        <f t="shared" si="74"/>
        <v>โครงการดำเนินการเป็นองค์กรคุณธรรมต้นแบบ</v>
      </c>
      <c r="C3252" s="9" t="s">
        <v>7818</v>
      </c>
      <c r="D3252" s="9" t="s">
        <v>3548</v>
      </c>
      <c r="E3252" s="47">
        <v>2566</v>
      </c>
      <c r="F3252" s="9" t="s">
        <v>470</v>
      </c>
      <c r="G3252" s="9" t="s">
        <v>497</v>
      </c>
      <c r="H3252" s="9" t="s">
        <v>2662</v>
      </c>
      <c r="I3252" s="9" t="s">
        <v>2663</v>
      </c>
      <c r="J3252" s="9" t="s">
        <v>2419</v>
      </c>
      <c r="K3252" s="9"/>
      <c r="L3252" s="9" t="s">
        <v>1181</v>
      </c>
      <c r="M3252" s="9" t="s">
        <v>3565</v>
      </c>
      <c r="N3252" s="9" t="s">
        <v>7819</v>
      </c>
      <c r="O3252" s="7" t="str">
        <f t="shared" si="75"/>
        <v>210101V01F01</v>
      </c>
    </row>
    <row r="3253" spans="1:15" x14ac:dyDescent="0.35">
      <c r="A3253" s="9" t="s">
        <v>7820</v>
      </c>
      <c r="B3253" s="62" t="str">
        <f t="shared" si="74"/>
        <v>การขับเคลื่อนการประเมินคุณธรรมและความโปร่งใสในสถานศึกษา (ITA Online) โรงเรียนคุณภาพประจำตำบล</v>
      </c>
      <c r="C3253" s="9" t="s">
        <v>7821</v>
      </c>
      <c r="D3253" s="9" t="s">
        <v>3548</v>
      </c>
      <c r="E3253" s="47">
        <v>2566</v>
      </c>
      <c r="F3253" s="9" t="s">
        <v>470</v>
      </c>
      <c r="G3253" s="9" t="s">
        <v>497</v>
      </c>
      <c r="H3253" s="9" t="s">
        <v>4821</v>
      </c>
      <c r="I3253" s="9" t="s">
        <v>2393</v>
      </c>
      <c r="J3253" s="9" t="s">
        <v>344</v>
      </c>
      <c r="K3253" s="9"/>
      <c r="L3253" s="9" t="s">
        <v>1179</v>
      </c>
      <c r="M3253" s="9" t="s">
        <v>3561</v>
      </c>
      <c r="N3253" s="9" t="s">
        <v>7822</v>
      </c>
      <c r="O3253" s="7" t="str">
        <f t="shared" si="75"/>
        <v>210101V03F01</v>
      </c>
    </row>
    <row r="3254" spans="1:15" x14ac:dyDescent="0.35">
      <c r="A3254" s="9" t="s">
        <v>7823</v>
      </c>
      <c r="B3254" s="62" t="str">
        <f t="shared" si="74"/>
        <v>โครงการพัฒนางานพัสดุและติดตามการเ่พิ่มประสิทธิภาพการบริหารงบประมาณ ประจำปีงบประมาณ 2566</v>
      </c>
      <c r="C3254" s="9" t="s">
        <v>7824</v>
      </c>
      <c r="D3254" s="9" t="s">
        <v>3548</v>
      </c>
      <c r="E3254" s="47">
        <v>2566</v>
      </c>
      <c r="F3254" s="9" t="s">
        <v>479</v>
      </c>
      <c r="G3254" s="9" t="s">
        <v>497</v>
      </c>
      <c r="H3254" s="9" t="s">
        <v>2789</v>
      </c>
      <c r="I3254" s="9" t="s">
        <v>2393</v>
      </c>
      <c r="J3254" s="9" t="s">
        <v>344</v>
      </c>
      <c r="K3254" s="9"/>
      <c r="L3254" s="9" t="s">
        <v>1179</v>
      </c>
      <c r="M3254" s="9" t="s">
        <v>3561</v>
      </c>
      <c r="N3254" s="9" t="s">
        <v>7825</v>
      </c>
      <c r="O3254" s="7" t="str">
        <f t="shared" si="75"/>
        <v>210101V03F01</v>
      </c>
    </row>
    <row r="3255" spans="1:15" x14ac:dyDescent="0.35">
      <c r="A3255" s="9" t="s">
        <v>7826</v>
      </c>
      <c r="B3255" s="62" t="str">
        <f t="shared" ref="B3255:B3318" si="76">HYPERLINK(N3255,C3255)</f>
        <v>โครงการเสริมสร้างคุณธรรม จริยธรรมและธรรมาภิบาลในสถานศึกษาและสำนักงานเขตพื้นที่การศึกษา (กิจกรรมการประเมินคุณธรรมและความโปร่งใสในการดำเนินงานของสถานศึกษาออนไลน์)</v>
      </c>
      <c r="C3255" s="9" t="s">
        <v>7827</v>
      </c>
      <c r="D3255" s="9" t="s">
        <v>3548</v>
      </c>
      <c r="E3255" s="47">
        <v>2566</v>
      </c>
      <c r="F3255" s="9" t="s">
        <v>833</v>
      </c>
      <c r="G3255" s="9" t="s">
        <v>497</v>
      </c>
      <c r="H3255" s="9" t="s">
        <v>2474</v>
      </c>
      <c r="I3255" s="9" t="s">
        <v>2393</v>
      </c>
      <c r="J3255" s="9" t="s">
        <v>344</v>
      </c>
      <c r="K3255" s="9"/>
      <c r="L3255" s="9" t="s">
        <v>1181</v>
      </c>
      <c r="M3255" s="9" t="s">
        <v>3565</v>
      </c>
      <c r="N3255" s="9" t="s">
        <v>7828</v>
      </c>
      <c r="O3255" s="7" t="str">
        <f t="shared" si="75"/>
        <v>210101V01F01</v>
      </c>
    </row>
    <row r="3256" spans="1:15" x14ac:dyDescent="0.35">
      <c r="A3256" s="9" t="s">
        <v>7829</v>
      </c>
      <c r="B3256" s="62" t="str">
        <f t="shared" si="76"/>
        <v>โครงการเสริมสร้างคุณธรรม จริยธรรมและธรรมาภิบาลในสถานศึกษาและสำนักงานเขตพื้นที่การศึกษา (โครงการโรงเรียนสุจริต) ประจำปีงบประมาณ พ.ศ. 2566</v>
      </c>
      <c r="C3256" s="9" t="s">
        <v>7830</v>
      </c>
      <c r="D3256" s="9" t="s">
        <v>3548</v>
      </c>
      <c r="E3256" s="47">
        <v>2566</v>
      </c>
      <c r="F3256" s="9" t="s">
        <v>6341</v>
      </c>
      <c r="G3256" s="9" t="s">
        <v>497</v>
      </c>
      <c r="H3256" s="9" t="s">
        <v>2726</v>
      </c>
      <c r="I3256" s="9" t="s">
        <v>2393</v>
      </c>
      <c r="J3256" s="9" t="s">
        <v>344</v>
      </c>
      <c r="K3256" s="9"/>
      <c r="L3256" s="9" t="s">
        <v>1181</v>
      </c>
      <c r="M3256" s="9" t="s">
        <v>3565</v>
      </c>
      <c r="N3256" s="9" t="s">
        <v>7831</v>
      </c>
      <c r="O3256" s="7" t="str">
        <f t="shared" si="75"/>
        <v>210101V01F01</v>
      </c>
    </row>
    <row r="3257" spans="1:15" x14ac:dyDescent="0.35">
      <c r="A3257" s="9" t="s">
        <v>7832</v>
      </c>
      <c r="B3257" s="62" t="str">
        <f t="shared" si="76"/>
        <v>พัฒนาศักยภาพด้านกฎหมายในการปฏิบัติงานให้แก่ข้าราชการครูและบุคลากรทางการศึกษา</v>
      </c>
      <c r="C3257" s="9" t="s">
        <v>7833</v>
      </c>
      <c r="D3257" s="9" t="s">
        <v>3548</v>
      </c>
      <c r="E3257" s="47">
        <v>2566</v>
      </c>
      <c r="F3257" s="9" t="s">
        <v>470</v>
      </c>
      <c r="G3257" s="9" t="s">
        <v>497</v>
      </c>
      <c r="H3257" s="9" t="s">
        <v>2793</v>
      </c>
      <c r="I3257" s="9" t="s">
        <v>2393</v>
      </c>
      <c r="J3257" s="9" t="s">
        <v>344</v>
      </c>
      <c r="K3257" s="9"/>
      <c r="L3257" s="9" t="s">
        <v>1181</v>
      </c>
      <c r="M3257" s="9" t="s">
        <v>3565</v>
      </c>
      <c r="N3257" s="9" t="s">
        <v>7834</v>
      </c>
      <c r="O3257" s="7" t="str">
        <f t="shared" si="75"/>
        <v>210101V01F01</v>
      </c>
    </row>
    <row r="3258" spans="1:15" x14ac:dyDescent="0.35">
      <c r="A3258" s="9" t="s">
        <v>7835</v>
      </c>
      <c r="B3258" s="62" t="str">
        <f t="shared" si="76"/>
        <v>โครงการเสริมสร้างคุณธรรม จริยธรรมและธรรมาภิบาลในสถานศึกษาและสำนักงานเขตพื้นที่การศึกษา</v>
      </c>
      <c r="C3258" s="9" t="s">
        <v>1735</v>
      </c>
      <c r="D3258" s="9" t="s">
        <v>3548</v>
      </c>
      <c r="E3258" s="47">
        <v>2566</v>
      </c>
      <c r="F3258" s="9" t="s">
        <v>6341</v>
      </c>
      <c r="G3258" s="9" t="s">
        <v>497</v>
      </c>
      <c r="H3258" s="9" t="s">
        <v>2474</v>
      </c>
      <c r="I3258" s="9" t="s">
        <v>2393</v>
      </c>
      <c r="J3258" s="9" t="s">
        <v>344</v>
      </c>
      <c r="K3258" s="9"/>
      <c r="L3258" s="9" t="s">
        <v>1181</v>
      </c>
      <c r="M3258" s="9" t="s">
        <v>3565</v>
      </c>
      <c r="N3258" s="9" t="s">
        <v>7836</v>
      </c>
      <c r="O3258" s="7" t="str">
        <f t="shared" si="75"/>
        <v>210101V01F01</v>
      </c>
    </row>
    <row r="3259" spans="1:15" x14ac:dyDescent="0.35">
      <c r="A3259" s="9" t="s">
        <v>7837</v>
      </c>
      <c r="B3259" s="62" t="str">
        <f t="shared" si="76"/>
        <v>ขับเคลื่อนหลักสูตรต้านทุจริตศึกษาในพื้นที่สำนักงานศึกษาธิการภาค ๙ ประจำปีงบประมาณ ๒๕๖๖</v>
      </c>
      <c r="C3259" s="9" t="s">
        <v>7838</v>
      </c>
      <c r="D3259" s="9" t="s">
        <v>3548</v>
      </c>
      <c r="E3259" s="47">
        <v>2566</v>
      </c>
      <c r="F3259" s="9" t="s">
        <v>470</v>
      </c>
      <c r="G3259" s="9" t="s">
        <v>497</v>
      </c>
      <c r="H3259" s="9" t="s">
        <v>7839</v>
      </c>
      <c r="I3259" s="9" t="s">
        <v>2404</v>
      </c>
      <c r="J3259" s="9" t="s">
        <v>344</v>
      </c>
      <c r="K3259" s="9"/>
      <c r="L3259" s="9" t="s">
        <v>1181</v>
      </c>
      <c r="M3259" s="9" t="s">
        <v>3565</v>
      </c>
      <c r="N3259" s="9" t="s">
        <v>7840</v>
      </c>
      <c r="O3259" s="7" t="str">
        <f t="shared" si="75"/>
        <v>210101V01F01</v>
      </c>
    </row>
    <row r="3260" spans="1:15" x14ac:dyDescent="0.35">
      <c r="A3260" s="9" t="s">
        <v>7841</v>
      </c>
      <c r="B3260" s="62" t="str">
        <f t="shared" si="76"/>
        <v>โครงการ การป้องกันการทุจริตและประพฤติมิชอบ(หลักสูตรต้านทุจริตศึกษา)</v>
      </c>
      <c r="C3260" s="9" t="s">
        <v>7842</v>
      </c>
      <c r="D3260" s="9" t="s">
        <v>3548</v>
      </c>
      <c r="E3260" s="47">
        <v>2566</v>
      </c>
      <c r="F3260" s="9" t="s">
        <v>6328</v>
      </c>
      <c r="G3260" s="9" t="s">
        <v>497</v>
      </c>
      <c r="H3260" s="9" t="s">
        <v>7843</v>
      </c>
      <c r="I3260" s="9" t="s">
        <v>2404</v>
      </c>
      <c r="J3260" s="9" t="s">
        <v>344</v>
      </c>
      <c r="K3260" s="9"/>
      <c r="L3260" s="9" t="s">
        <v>1179</v>
      </c>
      <c r="M3260" s="9" t="s">
        <v>3586</v>
      </c>
      <c r="N3260" s="9" t="s">
        <v>7844</v>
      </c>
      <c r="O3260" s="7" t="str">
        <f t="shared" si="75"/>
        <v>210101V03F03</v>
      </c>
    </row>
    <row r="3261" spans="1:15" x14ac:dyDescent="0.35">
      <c r="A3261" s="9" t="s">
        <v>7845</v>
      </c>
      <c r="B3261" s="62" t="str">
        <f t="shared" si="76"/>
        <v>โครงการส่งเสริมคุณธรรม จริยธรรม และธรรมาภิบาล ในสำนักงานเขตพื้นที่การศึกษาประถมศึกษาชัยภูมิ เขต 3 ประจำปีงบประมาณ พ.ศ. 2566</v>
      </c>
      <c r="C3261" s="9" t="s">
        <v>7846</v>
      </c>
      <c r="D3261" s="9" t="s">
        <v>3548</v>
      </c>
      <c r="E3261" s="47">
        <v>2566</v>
      </c>
      <c r="F3261" s="9" t="s">
        <v>6221</v>
      </c>
      <c r="G3261" s="9" t="s">
        <v>497</v>
      </c>
      <c r="H3261" s="9" t="s">
        <v>2475</v>
      </c>
      <c r="I3261" s="9" t="s">
        <v>2393</v>
      </c>
      <c r="J3261" s="9" t="s">
        <v>344</v>
      </c>
      <c r="K3261" s="9"/>
      <c r="L3261" s="9" t="s">
        <v>1179</v>
      </c>
      <c r="M3261" s="9" t="s">
        <v>3561</v>
      </c>
      <c r="N3261" s="9" t="s">
        <v>7847</v>
      </c>
      <c r="O3261" s="7" t="str">
        <f t="shared" si="75"/>
        <v>210101V03F01</v>
      </c>
    </row>
    <row r="3262" spans="1:15" x14ac:dyDescent="0.35">
      <c r="A3262" s="9" t="s">
        <v>7848</v>
      </c>
      <c r="B3262" s="62" t="str">
        <f t="shared" si="76"/>
        <v>เสริมสร้างคุณธรรม จริยธรรม และธรรมาภิบาลในสถานศึกษา (สำนักงานเขตพื้นที่การศึกษาสุจริต) ปีงบประมาณ พ.ศ. 2566</v>
      </c>
      <c r="C3262" s="9" t="s">
        <v>7849</v>
      </c>
      <c r="D3262" s="9" t="s">
        <v>3548</v>
      </c>
      <c r="E3262" s="47">
        <v>2566</v>
      </c>
      <c r="F3262" s="9" t="s">
        <v>6306</v>
      </c>
      <c r="G3262" s="9" t="s">
        <v>497</v>
      </c>
      <c r="H3262" s="9" t="s">
        <v>4265</v>
      </c>
      <c r="I3262" s="9" t="s">
        <v>2393</v>
      </c>
      <c r="J3262" s="9" t="s">
        <v>344</v>
      </c>
      <c r="K3262" s="9"/>
      <c r="L3262" s="9" t="s">
        <v>1179</v>
      </c>
      <c r="M3262" s="9" t="s">
        <v>3561</v>
      </c>
      <c r="N3262" s="9" t="s">
        <v>7850</v>
      </c>
      <c r="O3262" s="7" t="str">
        <f t="shared" si="75"/>
        <v>210101V03F01</v>
      </c>
    </row>
    <row r="3263" spans="1:15" x14ac:dyDescent="0.35">
      <c r="A3263" s="9" t="s">
        <v>7851</v>
      </c>
      <c r="B3263" s="62" t="str">
        <f t="shared" si="76"/>
        <v>โครงการเสริมสร้างคุณธรรม จริยธรรม และธรรมาภิบาล ในสำนักงานเขตพื้นที่การศึกษามัธยมศึกษาลำปาง ลำพูน ประจำปี 2566</v>
      </c>
      <c r="C3263" s="9" t="s">
        <v>7852</v>
      </c>
      <c r="D3263" s="9" t="s">
        <v>3548</v>
      </c>
      <c r="E3263" s="47">
        <v>2566</v>
      </c>
      <c r="F3263" s="9" t="s">
        <v>6341</v>
      </c>
      <c r="G3263" s="9" t="s">
        <v>833</v>
      </c>
      <c r="H3263" s="9" t="s">
        <v>2704</v>
      </c>
      <c r="I3263" s="9" t="s">
        <v>2393</v>
      </c>
      <c r="J3263" s="9" t="s">
        <v>344</v>
      </c>
      <c r="K3263" s="9"/>
      <c r="L3263" s="9" t="s">
        <v>1179</v>
      </c>
      <c r="M3263" s="9" t="s">
        <v>3561</v>
      </c>
      <c r="N3263" s="9" t="s">
        <v>7853</v>
      </c>
      <c r="O3263" s="7" t="str">
        <f t="shared" si="75"/>
        <v>210101V03F01</v>
      </c>
    </row>
    <row r="3264" spans="1:15" x14ac:dyDescent="0.35">
      <c r="A3264" s="9" t="s">
        <v>7854</v>
      </c>
      <c r="B3264" s="62" t="str">
        <f t="shared" si="76"/>
        <v>สำนักงานเขตพื้นที่การศึกษาสุจริต ปีงบประมาณ พ.ศ.2566</v>
      </c>
      <c r="C3264" s="9" t="s">
        <v>7855</v>
      </c>
      <c r="D3264" s="9" t="s">
        <v>3548</v>
      </c>
      <c r="E3264" s="47">
        <v>2566</v>
      </c>
      <c r="F3264" s="9" t="s">
        <v>470</v>
      </c>
      <c r="G3264" s="9" t="s">
        <v>497</v>
      </c>
      <c r="H3264" s="9" t="s">
        <v>3635</v>
      </c>
      <c r="I3264" s="9" t="s">
        <v>2393</v>
      </c>
      <c r="J3264" s="9" t="s">
        <v>344</v>
      </c>
      <c r="K3264" s="9"/>
      <c r="L3264" s="9" t="s">
        <v>1179</v>
      </c>
      <c r="M3264" s="9" t="s">
        <v>3561</v>
      </c>
      <c r="N3264" s="9" t="s">
        <v>7856</v>
      </c>
      <c r="O3264" s="7" t="str">
        <f t="shared" ref="O3264:O3327" si="77">IF(LEN(M3264=11),_xlfn.CONCAT(L3264,"F",RIGHT(M3264,2)),M3264)</f>
        <v>210101V03F01</v>
      </c>
    </row>
    <row r="3265" spans="1:15" x14ac:dyDescent="0.35">
      <c r="A3265" s="9" t="s">
        <v>7857</v>
      </c>
      <c r="B3265" s="62" t="str">
        <f t="shared" si="76"/>
        <v>เสริมสร้างคุณธรรม จริยธรรม และธรรมาภิบาลในสถานศึกษาและสำนักงานเขตพื้นที่ศึกษา</v>
      </c>
      <c r="C3265" s="9" t="s">
        <v>1840</v>
      </c>
      <c r="D3265" s="9" t="s">
        <v>3548</v>
      </c>
      <c r="E3265" s="47">
        <v>2566</v>
      </c>
      <c r="F3265" s="9" t="s">
        <v>6341</v>
      </c>
      <c r="G3265" s="9" t="s">
        <v>497</v>
      </c>
      <c r="H3265" s="9" t="s">
        <v>2431</v>
      </c>
      <c r="I3265" s="9" t="s">
        <v>2393</v>
      </c>
      <c r="J3265" s="9" t="s">
        <v>344</v>
      </c>
      <c r="K3265" s="9"/>
      <c r="L3265" s="9" t="s">
        <v>1179</v>
      </c>
      <c r="M3265" s="9" t="s">
        <v>3561</v>
      </c>
      <c r="N3265" s="9" t="s">
        <v>7858</v>
      </c>
      <c r="O3265" s="7" t="str">
        <f t="shared" si="77"/>
        <v>210101V03F01</v>
      </c>
    </row>
    <row r="3266" spans="1:15" x14ac:dyDescent="0.35">
      <c r="A3266" s="9" t="s">
        <v>7859</v>
      </c>
      <c r="B3266" s="62" t="str">
        <f t="shared" si="76"/>
        <v>เสริมสร้างคุณธรรม จริยธรรมและธรรมาภิบาลในสำนักงานเขตพื้นที่การศึกษาประถมศึกษาสตูล ประจำปีงบประมาณ พ.ศ.2566</v>
      </c>
      <c r="C3266" s="9" t="s">
        <v>7860</v>
      </c>
      <c r="D3266" s="9" t="s">
        <v>3548</v>
      </c>
      <c r="E3266" s="47">
        <v>2566</v>
      </c>
      <c r="F3266" s="9" t="s">
        <v>470</v>
      </c>
      <c r="G3266" s="9" t="s">
        <v>497</v>
      </c>
      <c r="H3266" s="9" t="s">
        <v>2687</v>
      </c>
      <c r="I3266" s="9" t="s">
        <v>2393</v>
      </c>
      <c r="J3266" s="9" t="s">
        <v>344</v>
      </c>
      <c r="K3266" s="9"/>
      <c r="L3266" s="9" t="s">
        <v>1179</v>
      </c>
      <c r="M3266" s="9" t="s">
        <v>3561</v>
      </c>
      <c r="N3266" s="9" t="s">
        <v>7861</v>
      </c>
      <c r="O3266" s="7" t="str">
        <f t="shared" si="77"/>
        <v>210101V03F01</v>
      </c>
    </row>
    <row r="3267" spans="1:15" x14ac:dyDescent="0.35">
      <c r="A3267" s="9" t="s">
        <v>7862</v>
      </c>
      <c r="B3267" s="62" t="str">
        <f t="shared" si="76"/>
        <v>โครงการเสริมสร้างคุณธรรม จริยธรรม และธรรมาภิบาลในสถานศึกษาและสำนักงานเขตพื้นที่การศึกษา (โครงการโรงเรียนสุจริต) ประจำปีงบประมาณ พ.ศ. 2566 กิจกรรมเขตพื้นที่การศึกษาสุจริต</v>
      </c>
      <c r="C3267" s="9" t="s">
        <v>7863</v>
      </c>
      <c r="D3267" s="9" t="s">
        <v>3548</v>
      </c>
      <c r="E3267" s="47">
        <v>2566</v>
      </c>
      <c r="F3267" s="9" t="s">
        <v>846</v>
      </c>
      <c r="G3267" s="9" t="s">
        <v>497</v>
      </c>
      <c r="H3267" s="9" t="s">
        <v>2447</v>
      </c>
      <c r="I3267" s="9" t="s">
        <v>2393</v>
      </c>
      <c r="J3267" s="9" t="s">
        <v>344</v>
      </c>
      <c r="K3267" s="9"/>
      <c r="L3267" s="9" t="s">
        <v>1179</v>
      </c>
      <c r="M3267" s="9" t="s">
        <v>3561</v>
      </c>
      <c r="N3267" s="9" t="s">
        <v>7864</v>
      </c>
      <c r="O3267" s="7" t="str">
        <f t="shared" si="77"/>
        <v>210101V03F01</v>
      </c>
    </row>
    <row r="3268" spans="1:15" x14ac:dyDescent="0.35">
      <c r="A3268" s="9" t="s">
        <v>7865</v>
      </c>
      <c r="B3268" s="62" t="str">
        <f t="shared" si="76"/>
        <v>อบรมเชิงปฏิบัติการด้านการจัดซื้อจัดจ้างประจำปีงบประมาณ พ.ศ. 2566</v>
      </c>
      <c r="C3268" s="9" t="s">
        <v>7866</v>
      </c>
      <c r="D3268" s="9" t="s">
        <v>3548</v>
      </c>
      <c r="E3268" s="47">
        <v>2566</v>
      </c>
      <c r="F3268" s="9" t="s">
        <v>470</v>
      </c>
      <c r="G3268" s="9" t="s">
        <v>833</v>
      </c>
      <c r="H3268" s="9" t="s">
        <v>2565</v>
      </c>
      <c r="I3268" s="9" t="s">
        <v>2393</v>
      </c>
      <c r="J3268" s="9" t="s">
        <v>344</v>
      </c>
      <c r="K3268" s="9"/>
      <c r="L3268" s="9" t="s">
        <v>1179</v>
      </c>
      <c r="M3268" s="9" t="s">
        <v>3561</v>
      </c>
      <c r="N3268" s="9" t="s">
        <v>7867</v>
      </c>
      <c r="O3268" s="7" t="str">
        <f t="shared" si="77"/>
        <v>210101V03F01</v>
      </c>
    </row>
    <row r="3269" spans="1:15" x14ac:dyDescent="0.35">
      <c r="A3269" s="9" t="s">
        <v>7868</v>
      </c>
      <c r="B3269" s="62" t="str">
        <f t="shared" si="76"/>
        <v>เสริมสร้างคุณธรรม จริยธรรมและธรรมาภิบาลในสถานศึกษากิจกรรมสำนักงานเขตพื้นทีการศึกษาสุจริต</v>
      </c>
      <c r="C3269" s="9" t="s">
        <v>7869</v>
      </c>
      <c r="D3269" s="9" t="s">
        <v>3548</v>
      </c>
      <c r="E3269" s="47">
        <v>2566</v>
      </c>
      <c r="F3269" s="9" t="s">
        <v>6341</v>
      </c>
      <c r="G3269" s="9" t="s">
        <v>497</v>
      </c>
      <c r="H3269" s="9" t="s">
        <v>2724</v>
      </c>
      <c r="I3269" s="9" t="s">
        <v>2393</v>
      </c>
      <c r="J3269" s="9" t="s">
        <v>344</v>
      </c>
      <c r="K3269" s="9"/>
      <c r="L3269" s="9" t="s">
        <v>1179</v>
      </c>
      <c r="M3269" s="9" t="s">
        <v>3561</v>
      </c>
      <c r="N3269" s="9" t="s">
        <v>7870</v>
      </c>
      <c r="O3269" s="7" t="str">
        <f t="shared" si="77"/>
        <v>210101V03F01</v>
      </c>
    </row>
    <row r="3270" spans="1:15" x14ac:dyDescent="0.35">
      <c r="A3270" s="9" t="s">
        <v>7871</v>
      </c>
      <c r="B3270" s="62" t="str">
        <f t="shared" si="76"/>
        <v>ขับเคลื่อนหลักสูตรเสริมสร้างคุณธรรม จริยธรรมสำหรับเจ้าหน้าที่ของรัฐ  ตามมาตรฐานจริยธรรมและประมวลจริยธรรม</v>
      </c>
      <c r="C3270" s="9" t="s">
        <v>7872</v>
      </c>
      <c r="D3270" s="9" t="s">
        <v>3548</v>
      </c>
      <c r="E3270" s="47">
        <v>2566</v>
      </c>
      <c r="F3270" s="9" t="s">
        <v>6341</v>
      </c>
      <c r="G3270" s="9" t="s">
        <v>497</v>
      </c>
      <c r="H3270" s="9" t="s">
        <v>2724</v>
      </c>
      <c r="I3270" s="9" t="s">
        <v>2393</v>
      </c>
      <c r="J3270" s="9" t="s">
        <v>344</v>
      </c>
      <c r="K3270" s="9"/>
      <c r="L3270" s="9" t="s">
        <v>1179</v>
      </c>
      <c r="M3270" s="9" t="s">
        <v>3561</v>
      </c>
      <c r="N3270" s="9" t="s">
        <v>7873</v>
      </c>
      <c r="O3270" s="7" t="str">
        <f t="shared" si="77"/>
        <v>210101V03F01</v>
      </c>
    </row>
    <row r="3271" spans="1:15" x14ac:dyDescent="0.35">
      <c r="A3271" s="9" t="s">
        <v>7874</v>
      </c>
      <c r="B3271" s="62" t="str">
        <f t="shared" si="76"/>
        <v>การประเมินคุณธรรมและความโปร่งใสในการดำเนินงานของสำนักงานเขตพื้นที่การศึกษาออนไลน์ (ITA Online) ประจำปีงบประมาณ  พ.ศ. ๒๕๖๖</v>
      </c>
      <c r="C3271" s="9" t="s">
        <v>7875</v>
      </c>
      <c r="D3271" s="9" t="s">
        <v>3548</v>
      </c>
      <c r="E3271" s="47">
        <v>2566</v>
      </c>
      <c r="F3271" s="9" t="s">
        <v>470</v>
      </c>
      <c r="G3271" s="9" t="s">
        <v>497</v>
      </c>
      <c r="H3271" s="9" t="s">
        <v>2477</v>
      </c>
      <c r="I3271" s="9" t="s">
        <v>2393</v>
      </c>
      <c r="J3271" s="9" t="s">
        <v>344</v>
      </c>
      <c r="K3271" s="9"/>
      <c r="L3271" s="9" t="s">
        <v>1179</v>
      </c>
      <c r="M3271" s="9" t="s">
        <v>3561</v>
      </c>
      <c r="N3271" s="9" t="s">
        <v>7876</v>
      </c>
      <c r="O3271" s="7" t="str">
        <f t="shared" si="77"/>
        <v>210101V03F01</v>
      </c>
    </row>
    <row r="3272" spans="1:15" x14ac:dyDescent="0.35">
      <c r="A3272" s="9" t="s">
        <v>7877</v>
      </c>
      <c r="B3272" s="62" t="str">
        <f t="shared" si="76"/>
        <v>ตรวจสอบภายในประจำปีงบประมาณ พ.ศ. 2566</v>
      </c>
      <c r="C3272" s="9" t="s">
        <v>7878</v>
      </c>
      <c r="D3272" s="9" t="s">
        <v>3548</v>
      </c>
      <c r="E3272" s="47">
        <v>2566</v>
      </c>
      <c r="F3272" s="9" t="s">
        <v>479</v>
      </c>
      <c r="G3272" s="9" t="s">
        <v>497</v>
      </c>
      <c r="H3272" s="9" t="s">
        <v>4014</v>
      </c>
      <c r="I3272" s="9" t="s">
        <v>2393</v>
      </c>
      <c r="J3272" s="9" t="s">
        <v>344</v>
      </c>
      <c r="K3272" s="9"/>
      <c r="L3272" s="9" t="s">
        <v>1179</v>
      </c>
      <c r="M3272" s="9" t="s">
        <v>3561</v>
      </c>
      <c r="N3272" s="9" t="s">
        <v>7879</v>
      </c>
      <c r="O3272" s="7" t="str">
        <f t="shared" si="77"/>
        <v>210101V03F01</v>
      </c>
    </row>
    <row r="3273" spans="1:15" x14ac:dyDescent="0.35">
      <c r="A3273" s="9" t="s">
        <v>7880</v>
      </c>
      <c r="B3273" s="62" t="str">
        <f t="shared" si="76"/>
        <v>โครงการป้องกันและปราบปรามการทุจริตและประพฤติมิชอบ กระทรวงศึกษาธิการ ประจำปีงบประมาณ พ.ศ. 2566 ของสำนักงานศึกษาธิการภาค2</v>
      </c>
      <c r="C3273" s="9" t="s">
        <v>7881</v>
      </c>
      <c r="D3273" s="9" t="s">
        <v>3548</v>
      </c>
      <c r="E3273" s="47">
        <v>2566</v>
      </c>
      <c r="F3273" s="9" t="s">
        <v>470</v>
      </c>
      <c r="G3273" s="9" t="s">
        <v>497</v>
      </c>
      <c r="H3273" s="9" t="s">
        <v>3526</v>
      </c>
      <c r="I3273" s="9" t="s">
        <v>2404</v>
      </c>
      <c r="J3273" s="9" t="s">
        <v>344</v>
      </c>
      <c r="K3273" s="9"/>
      <c r="L3273" s="9" t="s">
        <v>1181</v>
      </c>
      <c r="M3273" s="9" t="s">
        <v>3576</v>
      </c>
      <c r="N3273" s="9" t="s">
        <v>7882</v>
      </c>
      <c r="O3273" s="7" t="str">
        <f t="shared" si="77"/>
        <v>210101V01F03</v>
      </c>
    </row>
    <row r="3274" spans="1:15" x14ac:dyDescent="0.35">
      <c r="A3274" s="9" t="s">
        <v>7883</v>
      </c>
      <c r="B3274" s="62" t="str">
        <f t="shared" si="76"/>
        <v>เสริมสร้างคุณธรรม จริยธรรมและธรรมาภิบาล “เขตพื้นที่การศึกษาสุจริต”</v>
      </c>
      <c r="C3274" s="9" t="s">
        <v>7884</v>
      </c>
      <c r="D3274" s="9" t="s">
        <v>3548</v>
      </c>
      <c r="E3274" s="47">
        <v>2566</v>
      </c>
      <c r="F3274" s="9" t="s">
        <v>6306</v>
      </c>
      <c r="G3274" s="9" t="s">
        <v>497</v>
      </c>
      <c r="H3274" s="9" t="s">
        <v>4014</v>
      </c>
      <c r="I3274" s="9" t="s">
        <v>2393</v>
      </c>
      <c r="J3274" s="9" t="s">
        <v>344</v>
      </c>
      <c r="K3274" s="9"/>
      <c r="L3274" s="9" t="s">
        <v>1179</v>
      </c>
      <c r="M3274" s="9" t="s">
        <v>3561</v>
      </c>
      <c r="N3274" s="9" t="s">
        <v>7885</v>
      </c>
      <c r="O3274" s="7" t="str">
        <f t="shared" si="77"/>
        <v>210101V03F01</v>
      </c>
    </row>
    <row r="3275" spans="1:15" x14ac:dyDescent="0.35">
      <c r="A3275" s="9" t="s">
        <v>7886</v>
      </c>
      <c r="B3275" s="62" t="str">
        <f t="shared" si="76"/>
        <v>โครงการเสริมสร้างคุณธรรม จริยธรรมและธรรมาภิบาลในสถานศึกษา (โครงการโรงเรียนสุจริต) ปีงบประมาณ พ.ศ.2566</v>
      </c>
      <c r="C3275" s="9" t="s">
        <v>7887</v>
      </c>
      <c r="D3275" s="9" t="s">
        <v>3548</v>
      </c>
      <c r="E3275" s="47">
        <v>2566</v>
      </c>
      <c r="F3275" s="9" t="s">
        <v>470</v>
      </c>
      <c r="G3275" s="9" t="s">
        <v>497</v>
      </c>
      <c r="H3275" s="9" t="s">
        <v>2780</v>
      </c>
      <c r="I3275" s="9" t="s">
        <v>2393</v>
      </c>
      <c r="J3275" s="9" t="s">
        <v>344</v>
      </c>
      <c r="K3275" s="9"/>
      <c r="L3275" s="9" t="s">
        <v>1181</v>
      </c>
      <c r="M3275" s="9" t="s">
        <v>3565</v>
      </c>
      <c r="N3275" s="9" t="s">
        <v>7888</v>
      </c>
      <c r="O3275" s="7" t="str">
        <f t="shared" si="77"/>
        <v>210101V01F01</v>
      </c>
    </row>
    <row r="3276" spans="1:15" x14ac:dyDescent="0.35">
      <c r="A3276" s="9" t="s">
        <v>7889</v>
      </c>
      <c r="B3276" s="62" t="str">
        <f t="shared" si="76"/>
        <v>เสริมสร้างคุณธรรม จริยธรรมและธรรมาภิบาล ในสถานศึกษา(โครงการโรงเรียนสุจริต)    ประจำปีงบประมาณ  พ.ศ. 2566</v>
      </c>
      <c r="C3276" s="9" t="s">
        <v>7890</v>
      </c>
      <c r="D3276" s="9" t="s">
        <v>3548</v>
      </c>
      <c r="E3276" s="47">
        <v>2566</v>
      </c>
      <c r="F3276" s="9" t="s">
        <v>470</v>
      </c>
      <c r="G3276" s="9" t="s">
        <v>497</v>
      </c>
      <c r="H3276" s="9" t="s">
        <v>2695</v>
      </c>
      <c r="I3276" s="9" t="s">
        <v>2393</v>
      </c>
      <c r="J3276" s="9" t="s">
        <v>344</v>
      </c>
      <c r="K3276" s="9"/>
      <c r="L3276" s="9" t="s">
        <v>1181</v>
      </c>
      <c r="M3276" s="9" t="s">
        <v>3565</v>
      </c>
      <c r="N3276" s="9" t="s">
        <v>7891</v>
      </c>
      <c r="O3276" s="7" t="str">
        <f t="shared" si="77"/>
        <v>210101V01F01</v>
      </c>
    </row>
    <row r="3277" spans="1:15" x14ac:dyDescent="0.35">
      <c r="A3277" s="9" t="s">
        <v>7892</v>
      </c>
      <c r="B3277" s="62" t="str">
        <f t="shared" si="76"/>
        <v>โครงการเสริมสร้างคุณธรรม จริยธรรมและธรรมาภิบาลในสถานศึกษาและสำนักงานเขตพื้นที่การศึกษา (โครงการโรงเรียนสุจริต) กิจกรรมสำนักงานเขตพื้นที่การศึกษาสุจริต</v>
      </c>
      <c r="C3277" s="9" t="s">
        <v>7893</v>
      </c>
      <c r="D3277" s="9" t="s">
        <v>3548</v>
      </c>
      <c r="E3277" s="47">
        <v>2566</v>
      </c>
      <c r="F3277" s="9" t="s">
        <v>470</v>
      </c>
      <c r="G3277" s="9" t="s">
        <v>497</v>
      </c>
      <c r="H3277" s="9" t="s">
        <v>2476</v>
      </c>
      <c r="I3277" s="9" t="s">
        <v>2393</v>
      </c>
      <c r="J3277" s="9" t="s">
        <v>344</v>
      </c>
      <c r="K3277" s="9"/>
      <c r="L3277" s="9" t="s">
        <v>1179</v>
      </c>
      <c r="M3277" s="9" t="s">
        <v>3561</v>
      </c>
      <c r="N3277" s="9" t="s">
        <v>7894</v>
      </c>
      <c r="O3277" s="7" t="str">
        <f t="shared" si="77"/>
        <v>210101V03F01</v>
      </c>
    </row>
    <row r="3278" spans="1:15" x14ac:dyDescent="0.35">
      <c r="A3278" s="9" t="s">
        <v>7895</v>
      </c>
      <c r="B3278" s="62" t="str">
        <f t="shared" si="76"/>
        <v>โครงการสัมมนาเชิงปฏิบัติการ เรื่อง รู้จัก ITA สู่การเสริมสร้างจริยธรรม สร้างวัฒนธรรมต้านการทุจริต ของสำนักงานศึกษาธิการจังหวัดอุตรดิตถ์</v>
      </c>
      <c r="C3278" s="9" t="s">
        <v>7896</v>
      </c>
      <c r="D3278" s="9" t="s">
        <v>28</v>
      </c>
      <c r="E3278" s="47">
        <v>2566</v>
      </c>
      <c r="F3278" s="9" t="s">
        <v>6306</v>
      </c>
      <c r="G3278" s="9" t="s">
        <v>833</v>
      </c>
      <c r="H3278" s="9" t="s">
        <v>3503</v>
      </c>
      <c r="I3278" s="9" t="s">
        <v>2404</v>
      </c>
      <c r="J3278" s="9" t="s">
        <v>344</v>
      </c>
      <c r="K3278" s="9"/>
      <c r="L3278" s="9" t="s">
        <v>1181</v>
      </c>
      <c r="M3278" s="9" t="s">
        <v>3565</v>
      </c>
      <c r="N3278" s="9" t="s">
        <v>7897</v>
      </c>
      <c r="O3278" s="7" t="str">
        <f t="shared" si="77"/>
        <v>210101V01F01</v>
      </c>
    </row>
    <row r="3279" spans="1:15" x14ac:dyDescent="0.35">
      <c r="A3279" s="9" t="s">
        <v>7898</v>
      </c>
      <c r="B3279" s="62" t="str">
        <f t="shared" si="76"/>
        <v>เสริมสร้างคุณธรรม จริยธรรม และธรรมาภิบาลในสถานศึกษาและสำนักงานเขตพื้นที่ศึกษา</v>
      </c>
      <c r="C3279" s="9" t="s">
        <v>1840</v>
      </c>
      <c r="D3279" s="9" t="s">
        <v>3548</v>
      </c>
      <c r="E3279" s="47">
        <v>2566</v>
      </c>
      <c r="F3279" s="9" t="s">
        <v>846</v>
      </c>
      <c r="G3279" s="9" t="s">
        <v>497</v>
      </c>
      <c r="H3279" s="9" t="s">
        <v>3748</v>
      </c>
      <c r="I3279" s="9" t="s">
        <v>2393</v>
      </c>
      <c r="J3279" s="9" t="s">
        <v>344</v>
      </c>
      <c r="K3279" s="9"/>
      <c r="L3279" s="9" t="s">
        <v>1181</v>
      </c>
      <c r="M3279" s="9" t="s">
        <v>3565</v>
      </c>
      <c r="N3279" s="9" t="s">
        <v>7899</v>
      </c>
      <c r="O3279" s="7" t="str">
        <f t="shared" si="77"/>
        <v>210101V01F01</v>
      </c>
    </row>
    <row r="3280" spans="1:15" x14ac:dyDescent="0.35">
      <c r="A3280" s="9" t="s">
        <v>7900</v>
      </c>
      <c r="B3280" s="62" t="str">
        <f t="shared" si="76"/>
        <v>เสริมสร้างคุณธรรม จริยธรรมและธรรมาภิบาลในสถานศึกษา “โครงการโรงเรียนสุจริต” กิจกรรมสำนักงานเขตพื้นที่การศึกษาสุจริต</v>
      </c>
      <c r="C3280" s="9" t="s">
        <v>7901</v>
      </c>
      <c r="D3280" s="9" t="s">
        <v>3548</v>
      </c>
      <c r="E3280" s="47">
        <v>2566</v>
      </c>
      <c r="F3280" s="9" t="s">
        <v>6221</v>
      </c>
      <c r="G3280" s="9" t="s">
        <v>497</v>
      </c>
      <c r="H3280" s="9" t="s">
        <v>2715</v>
      </c>
      <c r="I3280" s="9" t="s">
        <v>2393</v>
      </c>
      <c r="J3280" s="9" t="s">
        <v>344</v>
      </c>
      <c r="K3280" s="9"/>
      <c r="L3280" s="9" t="s">
        <v>1179</v>
      </c>
      <c r="M3280" s="9" t="s">
        <v>3561</v>
      </c>
      <c r="N3280" s="9" t="s">
        <v>7902</v>
      </c>
      <c r="O3280" s="7" t="str">
        <f t="shared" si="77"/>
        <v>210101V03F01</v>
      </c>
    </row>
    <row r="3281" spans="1:15" x14ac:dyDescent="0.35">
      <c r="A3281" s="9" t="s">
        <v>7903</v>
      </c>
      <c r="B3281" s="62" t="str">
        <f t="shared" si="76"/>
        <v>ขับเคลื่อนหลักสูตรต้านทุจริตศึกษา สังกัดสำนักงานเขตพื้นที่การศึกษามัธยมศึกษาเพชรบุรี  ภายใต้แผนงานบูรณาการต่อต้านการทุจริตและประพฤติมิชอบ</v>
      </c>
      <c r="C3281" s="9" t="s">
        <v>7904</v>
      </c>
      <c r="D3281" s="9" t="s">
        <v>3548</v>
      </c>
      <c r="E3281" s="47">
        <v>2566</v>
      </c>
      <c r="F3281" s="9" t="s">
        <v>6221</v>
      </c>
      <c r="G3281" s="9" t="s">
        <v>497</v>
      </c>
      <c r="H3281" s="9" t="s">
        <v>7162</v>
      </c>
      <c r="I3281" s="9" t="s">
        <v>2393</v>
      </c>
      <c r="J3281" s="9" t="s">
        <v>344</v>
      </c>
      <c r="K3281" s="9"/>
      <c r="L3281" s="9" t="s">
        <v>1179</v>
      </c>
      <c r="M3281" s="9" t="s">
        <v>3561</v>
      </c>
      <c r="N3281" s="9" t="s">
        <v>7905</v>
      </c>
      <c r="O3281" s="7" t="str">
        <f t="shared" si="77"/>
        <v>210101V03F01</v>
      </c>
    </row>
    <row r="3282" spans="1:15" x14ac:dyDescent="0.35">
      <c r="A3282" s="9" t="s">
        <v>7906</v>
      </c>
      <c r="B3282" s="62" t="str">
        <f t="shared" si="76"/>
        <v>โครงการ “ขับเคลื่อนหลักสูตรต้านทุจริตศึกษาในพื้นที่สำนักงานศึกษาธิการภาค 15ประจำปีงบประมาณ 2566”</v>
      </c>
      <c r="C3282" s="9" t="s">
        <v>7907</v>
      </c>
      <c r="D3282" s="9" t="s">
        <v>3548</v>
      </c>
      <c r="E3282" s="47">
        <v>2566</v>
      </c>
      <c r="F3282" s="9" t="s">
        <v>470</v>
      </c>
      <c r="G3282" s="9" t="s">
        <v>497</v>
      </c>
      <c r="H3282" s="9" t="s">
        <v>2762</v>
      </c>
      <c r="I3282" s="9" t="s">
        <v>2404</v>
      </c>
      <c r="J3282" s="9" t="s">
        <v>344</v>
      </c>
      <c r="K3282" s="9"/>
      <c r="L3282" s="9" t="s">
        <v>1179</v>
      </c>
      <c r="M3282" s="9" t="s">
        <v>3561</v>
      </c>
      <c r="N3282" s="9" t="s">
        <v>7908</v>
      </c>
      <c r="O3282" s="7" t="str">
        <f t="shared" si="77"/>
        <v>210101V03F01</v>
      </c>
    </row>
    <row r="3283" spans="1:15" x14ac:dyDescent="0.35">
      <c r="A3283" s="9" t="s">
        <v>7909</v>
      </c>
      <c r="B3283" s="62" t="str">
        <f t="shared" si="76"/>
        <v>โครงการ “ส่งเสริมคุณธรรมจริยธรรมให้แก่ข้าราชการและบุคลากรในพื้นที่รับผิดชอบของสำนักงานศึกษาธิการภาค 15”</v>
      </c>
      <c r="C3283" s="9" t="s">
        <v>7910</v>
      </c>
      <c r="D3283" s="9" t="s">
        <v>3548</v>
      </c>
      <c r="E3283" s="47">
        <v>2566</v>
      </c>
      <c r="F3283" s="9" t="s">
        <v>470</v>
      </c>
      <c r="G3283" s="9" t="s">
        <v>497</v>
      </c>
      <c r="H3283" s="9" t="s">
        <v>2762</v>
      </c>
      <c r="I3283" s="9" t="s">
        <v>2404</v>
      </c>
      <c r="J3283" s="9" t="s">
        <v>344</v>
      </c>
      <c r="K3283" s="9"/>
      <c r="L3283" s="9" t="s">
        <v>1184</v>
      </c>
      <c r="M3283" s="9" t="s">
        <v>3834</v>
      </c>
      <c r="N3283" s="9" t="s">
        <v>7911</v>
      </c>
      <c r="O3283" s="7" t="str">
        <f t="shared" si="77"/>
        <v>210101V02F01</v>
      </c>
    </row>
    <row r="3284" spans="1:15" x14ac:dyDescent="0.35">
      <c r="A3284" s="9" t="s">
        <v>7912</v>
      </c>
      <c r="B3284" s="62" t="str">
        <f t="shared" si="76"/>
        <v>เสริมสร้างคุณธรรม จริยธรรม และธรรมาภิบาลในสำนักงานเขตพื้นที่การศึกษาสุจริตประจำปีงบประมาณ พ.ศ. 2566</v>
      </c>
      <c r="C3284" s="9" t="s">
        <v>7913</v>
      </c>
      <c r="D3284" s="9" t="s">
        <v>3548</v>
      </c>
      <c r="E3284" s="47">
        <v>2566</v>
      </c>
      <c r="F3284" s="9" t="s">
        <v>846</v>
      </c>
      <c r="G3284" s="9" t="s">
        <v>497</v>
      </c>
      <c r="H3284" s="9" t="s">
        <v>4373</v>
      </c>
      <c r="I3284" s="9" t="s">
        <v>2393</v>
      </c>
      <c r="J3284" s="9" t="s">
        <v>344</v>
      </c>
      <c r="K3284" s="9"/>
      <c r="L3284" s="9" t="s">
        <v>1179</v>
      </c>
      <c r="M3284" s="9" t="s">
        <v>3561</v>
      </c>
      <c r="N3284" s="9" t="s">
        <v>7914</v>
      </c>
      <c r="O3284" s="7" t="str">
        <f t="shared" si="77"/>
        <v>210101V03F01</v>
      </c>
    </row>
    <row r="3285" spans="1:15" x14ac:dyDescent="0.35">
      <c r="A3285" s="9" t="s">
        <v>7915</v>
      </c>
      <c r="B3285" s="62" t="str">
        <f t="shared" si="76"/>
        <v>เสริมสร้างคุณธรรม จริยธรรมและธรรมาภิบาลในสถานศึกษา และสำนักงานเขตพื้นที่การศึกษา (โครงการโรงเรียนสุจริต) ประจำปีงบประมาณ พ.ศ. 2566 (เขตพื้นที่การศึกษาสุจริต)</v>
      </c>
      <c r="C3285" s="9" t="s">
        <v>7916</v>
      </c>
      <c r="D3285" s="9" t="s">
        <v>3548</v>
      </c>
      <c r="E3285" s="47">
        <v>2566</v>
      </c>
      <c r="F3285" s="9" t="s">
        <v>470</v>
      </c>
      <c r="G3285" s="9" t="s">
        <v>497</v>
      </c>
      <c r="H3285" s="9" t="s">
        <v>7712</v>
      </c>
      <c r="I3285" s="9" t="s">
        <v>2393</v>
      </c>
      <c r="J3285" s="9" t="s">
        <v>344</v>
      </c>
      <c r="K3285" s="9"/>
      <c r="L3285" s="9" t="s">
        <v>1179</v>
      </c>
      <c r="M3285" s="9" t="s">
        <v>3652</v>
      </c>
      <c r="N3285" s="9" t="s">
        <v>7917</v>
      </c>
      <c r="O3285" s="7" t="str">
        <f t="shared" si="77"/>
        <v>210101V03F02</v>
      </c>
    </row>
    <row r="3286" spans="1:15" x14ac:dyDescent="0.35">
      <c r="A3286" s="9" t="s">
        <v>7918</v>
      </c>
      <c r="B3286" s="62" t="str">
        <f t="shared" si="76"/>
        <v>เสริมสร้างคุณธรรมจริยธรรม และการทำความดี สร้างจิตสำนึกสาธารณะ ปี 6</v>
      </c>
      <c r="C3286" s="9" t="s">
        <v>7919</v>
      </c>
      <c r="D3286" s="9" t="s">
        <v>3548</v>
      </c>
      <c r="E3286" s="47">
        <v>2566</v>
      </c>
      <c r="F3286" s="9" t="s">
        <v>6221</v>
      </c>
      <c r="G3286" s="9" t="s">
        <v>497</v>
      </c>
      <c r="H3286" s="9" t="s">
        <v>2398</v>
      </c>
      <c r="I3286" s="9" t="s">
        <v>2393</v>
      </c>
      <c r="J3286" s="9" t="s">
        <v>344</v>
      </c>
      <c r="K3286" s="9"/>
      <c r="L3286" s="9" t="s">
        <v>1181</v>
      </c>
      <c r="M3286" s="9" t="s">
        <v>3565</v>
      </c>
      <c r="N3286" s="9" t="s">
        <v>7920</v>
      </c>
      <c r="O3286" s="7" t="str">
        <f t="shared" si="77"/>
        <v>210101V01F01</v>
      </c>
    </row>
    <row r="3287" spans="1:15" x14ac:dyDescent="0.35">
      <c r="A3287" s="9" t="s">
        <v>7921</v>
      </c>
      <c r="B3287" s="62" t="str">
        <f t="shared" si="76"/>
        <v>โครงการเสริมสร้างคุณธรรม จริยธรรม และธรรมาภิบาล สำนักงานเขตพื้นที่การศึกษามัธยมศึกษาแพร่ ประจำปีงบประมาณ พ.ศ.2566</v>
      </c>
      <c r="C3287" s="9" t="s">
        <v>7922</v>
      </c>
      <c r="D3287" s="9" t="s">
        <v>3548</v>
      </c>
      <c r="E3287" s="47">
        <v>2566</v>
      </c>
      <c r="F3287" s="9" t="s">
        <v>6341</v>
      </c>
      <c r="G3287" s="9" t="s">
        <v>497</v>
      </c>
      <c r="H3287" s="9" t="s">
        <v>2780</v>
      </c>
      <c r="I3287" s="9" t="s">
        <v>2393</v>
      </c>
      <c r="J3287" s="9" t="s">
        <v>344</v>
      </c>
      <c r="K3287" s="9"/>
      <c r="L3287" s="9" t="s">
        <v>1179</v>
      </c>
      <c r="M3287" s="9" t="s">
        <v>3561</v>
      </c>
      <c r="N3287" s="9" t="s">
        <v>7923</v>
      </c>
      <c r="O3287" s="7" t="str">
        <f t="shared" si="77"/>
        <v>210101V03F01</v>
      </c>
    </row>
    <row r="3288" spans="1:15" x14ac:dyDescent="0.35">
      <c r="A3288" s="9" t="s">
        <v>7924</v>
      </c>
      <c r="B3288" s="62" t="str">
        <f t="shared" si="76"/>
        <v>โรงเรียนสุจริต สำนักงานเขตพื้นที่การศึกษาประถมศึกษาพระนครศรีอยุธยา เขต 2</v>
      </c>
      <c r="C3288" s="9" t="s">
        <v>7925</v>
      </c>
      <c r="D3288" s="9" t="s">
        <v>3548</v>
      </c>
      <c r="E3288" s="47">
        <v>2566</v>
      </c>
      <c r="F3288" s="9" t="s">
        <v>6306</v>
      </c>
      <c r="G3288" s="9" t="s">
        <v>497</v>
      </c>
      <c r="H3288" s="9" t="s">
        <v>4607</v>
      </c>
      <c r="I3288" s="9" t="s">
        <v>2393</v>
      </c>
      <c r="J3288" s="9" t="s">
        <v>344</v>
      </c>
      <c r="K3288" s="9"/>
      <c r="L3288" s="9" t="s">
        <v>1181</v>
      </c>
      <c r="M3288" s="9" t="s">
        <v>3565</v>
      </c>
      <c r="N3288" s="9" t="s">
        <v>7926</v>
      </c>
      <c r="O3288" s="7" t="str">
        <f t="shared" si="77"/>
        <v>210101V01F01</v>
      </c>
    </row>
    <row r="3289" spans="1:15" x14ac:dyDescent="0.35">
      <c r="A3289" s="9" t="s">
        <v>7927</v>
      </c>
      <c r="B3289" s="62" t="str">
        <f t="shared" si="76"/>
        <v>สำนักงานเขตพื้นที่การศึกษาสุจริต</v>
      </c>
      <c r="C3289" s="9" t="s">
        <v>1293</v>
      </c>
      <c r="D3289" s="9" t="s">
        <v>3548</v>
      </c>
      <c r="E3289" s="47">
        <v>2566</v>
      </c>
      <c r="F3289" s="9" t="s">
        <v>6341</v>
      </c>
      <c r="G3289" s="9" t="s">
        <v>497</v>
      </c>
      <c r="H3289" s="9" t="s">
        <v>4607</v>
      </c>
      <c r="I3289" s="9" t="s">
        <v>2393</v>
      </c>
      <c r="J3289" s="9" t="s">
        <v>344</v>
      </c>
      <c r="K3289" s="9"/>
      <c r="L3289" s="9" t="s">
        <v>1179</v>
      </c>
      <c r="M3289" s="9" t="s">
        <v>3561</v>
      </c>
      <c r="N3289" s="9" t="s">
        <v>7928</v>
      </c>
      <c r="O3289" s="7" t="str">
        <f t="shared" si="77"/>
        <v>210101V03F01</v>
      </c>
    </row>
    <row r="3290" spans="1:15" x14ac:dyDescent="0.35">
      <c r="A3290" s="9" t="s">
        <v>7929</v>
      </c>
      <c r="B3290" s="62" t="str">
        <f t="shared" si="76"/>
        <v>การประชุมเชิงปฏิบัติการเพื่อยกระดับผลการประเมินคุณธรรมและความโปร่งใสในการดำเนินงานสำนักงานเขตพื้นที่การศึกษาออนไลน์ (Integrity and Transparency Assessment Online : ITA Online) ประจำปีงบประมาณ พ.ศ. 2566</v>
      </c>
      <c r="C3290" s="9" t="s">
        <v>7930</v>
      </c>
      <c r="D3290" s="9" t="s">
        <v>3548</v>
      </c>
      <c r="E3290" s="47">
        <v>2566</v>
      </c>
      <c r="F3290" s="9" t="s">
        <v>6341</v>
      </c>
      <c r="G3290" s="9" t="s">
        <v>833</v>
      </c>
      <c r="H3290" s="9" t="s">
        <v>2694</v>
      </c>
      <c r="I3290" s="9" t="s">
        <v>2393</v>
      </c>
      <c r="J3290" s="9" t="s">
        <v>344</v>
      </c>
      <c r="K3290" s="9"/>
      <c r="L3290" s="9" t="s">
        <v>1179</v>
      </c>
      <c r="M3290" s="9" t="s">
        <v>3561</v>
      </c>
      <c r="N3290" s="9" t="s">
        <v>7931</v>
      </c>
      <c r="O3290" s="7" t="str">
        <f t="shared" si="77"/>
        <v>210101V03F01</v>
      </c>
    </row>
    <row r="3291" spans="1:15" x14ac:dyDescent="0.35">
      <c r="A3291" s="9" t="s">
        <v>7932</v>
      </c>
      <c r="B3291" s="62" t="str">
        <f t="shared" si="76"/>
        <v>ขับเคลื่อนการเสริมสร้างคุณธรรม จริยธรรมและธรรมาภิบาลในสถานศึกษา (โครงการโรงเรียนสุจริต) สำนักงานเขตพื้นที่การศึกษามัธยมศึกษาอุทัยธานี ชัยนาท</v>
      </c>
      <c r="C3291" s="9" t="s">
        <v>7933</v>
      </c>
      <c r="D3291" s="9" t="s">
        <v>3548</v>
      </c>
      <c r="E3291" s="47">
        <v>2566</v>
      </c>
      <c r="F3291" s="9" t="s">
        <v>470</v>
      </c>
      <c r="G3291" s="9" t="s">
        <v>497</v>
      </c>
      <c r="H3291" s="9" t="s">
        <v>7712</v>
      </c>
      <c r="I3291" s="9" t="s">
        <v>2393</v>
      </c>
      <c r="J3291" s="9" t="s">
        <v>344</v>
      </c>
      <c r="K3291" s="9"/>
      <c r="L3291" s="9" t="s">
        <v>1181</v>
      </c>
      <c r="M3291" s="9" t="s">
        <v>3565</v>
      </c>
      <c r="N3291" s="9" t="s">
        <v>7934</v>
      </c>
      <c r="O3291" s="7" t="str">
        <f t="shared" si="77"/>
        <v>210101V01F01</v>
      </c>
    </row>
    <row r="3292" spans="1:15" x14ac:dyDescent="0.35">
      <c r="A3292" s="9" t="s">
        <v>7935</v>
      </c>
      <c r="B3292" s="62" t="str">
        <f t="shared" si="76"/>
        <v>เสริมสร้างคุณธรรม จริยธรรมและธรรมาภิบาลในสถานศึกษา (โครงการโรงเรียนสุจริต)</v>
      </c>
      <c r="C3292" s="9" t="s">
        <v>1241</v>
      </c>
      <c r="D3292" s="9" t="s">
        <v>3548</v>
      </c>
      <c r="E3292" s="47">
        <v>2566</v>
      </c>
      <c r="F3292" s="9" t="s">
        <v>6341</v>
      </c>
      <c r="G3292" s="9" t="s">
        <v>497</v>
      </c>
      <c r="H3292" s="9" t="s">
        <v>2715</v>
      </c>
      <c r="I3292" s="9" t="s">
        <v>2393</v>
      </c>
      <c r="J3292" s="9" t="s">
        <v>344</v>
      </c>
      <c r="K3292" s="9"/>
      <c r="L3292" s="9" t="s">
        <v>1179</v>
      </c>
      <c r="M3292" s="9" t="s">
        <v>3561</v>
      </c>
      <c r="N3292" s="9" t="s">
        <v>7936</v>
      </c>
      <c r="O3292" s="7" t="str">
        <f t="shared" si="77"/>
        <v>210101V03F01</v>
      </c>
    </row>
    <row r="3293" spans="1:15" x14ac:dyDescent="0.35">
      <c r="A3293" s="9" t="s">
        <v>7937</v>
      </c>
      <c r="B3293" s="62" t="str">
        <f t="shared" si="76"/>
        <v>โครงการ เสริมสร้างคุณธรรม จริยธรรมและธรรมาภิบาลในสถานศึกษาและสำนักงานเขตพื้นที่การศึกษา (เขตพื้นที่การศึกษาสุจริต) สพม. สกลนคร ปีงบประมาณ พ.ศ. 2566</v>
      </c>
      <c r="C3293" s="9" t="s">
        <v>7938</v>
      </c>
      <c r="D3293" s="9" t="s">
        <v>3548</v>
      </c>
      <c r="E3293" s="47">
        <v>2566</v>
      </c>
      <c r="F3293" s="9" t="s">
        <v>470</v>
      </c>
      <c r="G3293" s="9" t="s">
        <v>497</v>
      </c>
      <c r="H3293" s="9" t="s">
        <v>2716</v>
      </c>
      <c r="I3293" s="9" t="s">
        <v>2393</v>
      </c>
      <c r="J3293" s="9" t="s">
        <v>344</v>
      </c>
      <c r="K3293" s="9"/>
      <c r="L3293" s="9" t="s">
        <v>1179</v>
      </c>
      <c r="M3293" s="9" t="s">
        <v>3561</v>
      </c>
      <c r="N3293" s="9" t="s">
        <v>7939</v>
      </c>
      <c r="O3293" s="7" t="str">
        <f t="shared" si="77"/>
        <v>210101V03F01</v>
      </c>
    </row>
    <row r="3294" spans="1:15" x14ac:dyDescent="0.35">
      <c r="A3294" s="9" t="s">
        <v>7940</v>
      </c>
      <c r="B3294" s="62" t="str">
        <f t="shared" si="76"/>
        <v>โครงการเสริมสร้างคุณธรรม จริยธรรม และธรรมาภิบาลในสถานศึกษา“ป้องกันการทุจริต” (โครงการโรงเรียนสุจริต)</v>
      </c>
      <c r="C3294" s="9" t="s">
        <v>7941</v>
      </c>
      <c r="D3294" s="9" t="s">
        <v>3548</v>
      </c>
      <c r="E3294" s="47">
        <v>2566</v>
      </c>
      <c r="F3294" s="9" t="s">
        <v>6221</v>
      </c>
      <c r="G3294" s="9" t="s">
        <v>497</v>
      </c>
      <c r="H3294" s="9" t="s">
        <v>2683</v>
      </c>
      <c r="I3294" s="9" t="s">
        <v>2393</v>
      </c>
      <c r="J3294" s="9" t="s">
        <v>344</v>
      </c>
      <c r="K3294" s="9"/>
      <c r="L3294" s="9" t="s">
        <v>1179</v>
      </c>
      <c r="M3294" s="9" t="s">
        <v>3561</v>
      </c>
      <c r="N3294" s="9" t="s">
        <v>7942</v>
      </c>
      <c r="O3294" s="7" t="str">
        <f t="shared" si="77"/>
        <v>210101V03F01</v>
      </c>
    </row>
    <row r="3295" spans="1:15" x14ac:dyDescent="0.35">
      <c r="A3295" s="9" t="s">
        <v>7943</v>
      </c>
      <c r="B3295" s="62" t="str">
        <f t="shared" si="76"/>
        <v>โครงการเสริมสร้างคุณธรรม จริยธรรม และธรรมาภิบาลในสำนักงานเขตพื้นที่การศึกษามัธยมศึกษาจันทบุรี ตราด (Integrity and Transparency Assessment Online : ITA Online)  ประจำปีงบประมาณ พ.ศ. 2566</v>
      </c>
      <c r="C3295" s="9" t="s">
        <v>7944</v>
      </c>
      <c r="D3295" s="9" t="s">
        <v>3548</v>
      </c>
      <c r="E3295" s="47">
        <v>2566</v>
      </c>
      <c r="F3295" s="9" t="s">
        <v>6221</v>
      </c>
      <c r="G3295" s="9" t="s">
        <v>497</v>
      </c>
      <c r="H3295" s="9" t="s">
        <v>2714</v>
      </c>
      <c r="I3295" s="9" t="s">
        <v>2393</v>
      </c>
      <c r="J3295" s="9" t="s">
        <v>344</v>
      </c>
      <c r="K3295" s="9"/>
      <c r="L3295" s="9" t="s">
        <v>1179</v>
      </c>
      <c r="M3295" s="9" t="s">
        <v>3561</v>
      </c>
      <c r="N3295" s="9" t="s">
        <v>7945</v>
      </c>
      <c r="O3295" s="7" t="str">
        <f t="shared" si="77"/>
        <v>210101V03F01</v>
      </c>
    </row>
    <row r="3296" spans="1:15" x14ac:dyDescent="0.35">
      <c r="A3296" s="9" t="s">
        <v>7946</v>
      </c>
      <c r="B3296" s="62" t="str">
        <f t="shared" si="76"/>
        <v>เสริมสร้างคุณธรรม จริยธรรม และธรรมาภิบาลในสถานศึกษา และสำนักงานเขตพื้นที่การศึกษาประถมศึกษาลพบุรี เขต 2 ประจำปีงบประมาณ พ.ศ. 2566</v>
      </c>
      <c r="C3296" s="9" t="s">
        <v>7947</v>
      </c>
      <c r="D3296" s="9" t="s">
        <v>3548</v>
      </c>
      <c r="E3296" s="47">
        <v>2566</v>
      </c>
      <c r="F3296" s="9" t="s">
        <v>6341</v>
      </c>
      <c r="G3296" s="9" t="s">
        <v>833</v>
      </c>
      <c r="H3296" s="9" t="s">
        <v>2400</v>
      </c>
      <c r="I3296" s="9" t="s">
        <v>2393</v>
      </c>
      <c r="J3296" s="9" t="s">
        <v>344</v>
      </c>
      <c r="K3296" s="9"/>
      <c r="L3296" s="9" t="s">
        <v>1179</v>
      </c>
      <c r="M3296" s="9" t="s">
        <v>3561</v>
      </c>
      <c r="N3296" s="9" t="s">
        <v>7948</v>
      </c>
      <c r="O3296" s="7" t="str">
        <f t="shared" si="77"/>
        <v>210101V03F01</v>
      </c>
    </row>
    <row r="3297" spans="1:15" x14ac:dyDescent="0.35">
      <c r="A3297" s="9" t="s">
        <v>7949</v>
      </c>
      <c r="B3297" s="62" t="str">
        <f t="shared" si="76"/>
        <v>เสริมสร้าง คุณธรรม จริยธรรมและธรรมาภิบาลในสถานศึกษา (โครงการโรงเรียนสุจริต) ประจำปีงบประมาณ พ.ศ. 2566</v>
      </c>
      <c r="C3297" s="9" t="s">
        <v>7950</v>
      </c>
      <c r="D3297" s="9" t="s">
        <v>3548</v>
      </c>
      <c r="E3297" s="47">
        <v>2566</v>
      </c>
      <c r="F3297" s="9" t="s">
        <v>6221</v>
      </c>
      <c r="G3297" s="9" t="s">
        <v>833</v>
      </c>
      <c r="H3297" s="9" t="s">
        <v>2536</v>
      </c>
      <c r="I3297" s="9" t="s">
        <v>2393</v>
      </c>
      <c r="J3297" s="9" t="s">
        <v>344</v>
      </c>
      <c r="K3297" s="9"/>
      <c r="L3297" s="9" t="s">
        <v>1179</v>
      </c>
      <c r="M3297" s="9" t="s">
        <v>3561</v>
      </c>
      <c r="N3297" s="9" t="s">
        <v>7951</v>
      </c>
      <c r="O3297" s="7" t="str">
        <f t="shared" si="77"/>
        <v>210101V03F01</v>
      </c>
    </row>
    <row r="3298" spans="1:15" x14ac:dyDescent="0.35">
      <c r="A3298" s="9" t="s">
        <v>7952</v>
      </c>
      <c r="B3298" s="62" t="str">
        <f t="shared" si="76"/>
        <v>เสริมสร้างคุณธรรม จริยธรรมและความโปร่งใสในการดำเนินงานของสำนักงานเขตพื้นที่การศึกษา (โครงการเขตสุจริต)</v>
      </c>
      <c r="C3298" s="9" t="s">
        <v>7953</v>
      </c>
      <c r="D3298" s="9" t="s">
        <v>3548</v>
      </c>
      <c r="E3298" s="47">
        <v>2566</v>
      </c>
      <c r="F3298" s="9" t="s">
        <v>6341</v>
      </c>
      <c r="G3298" s="9" t="s">
        <v>497</v>
      </c>
      <c r="H3298" s="9" t="s">
        <v>2787</v>
      </c>
      <c r="I3298" s="9" t="s">
        <v>2393</v>
      </c>
      <c r="J3298" s="9" t="s">
        <v>344</v>
      </c>
      <c r="K3298" s="9"/>
      <c r="L3298" s="9" t="s">
        <v>1179</v>
      </c>
      <c r="M3298" s="9" t="s">
        <v>3561</v>
      </c>
      <c r="N3298" s="9" t="s">
        <v>7954</v>
      </c>
      <c r="O3298" s="7" t="str">
        <f t="shared" si="77"/>
        <v>210101V03F01</v>
      </c>
    </row>
    <row r="3299" spans="1:15" x14ac:dyDescent="0.35">
      <c r="A3299" s="9" t="s">
        <v>7955</v>
      </c>
      <c r="B3299" s="62" t="str">
        <f t="shared" si="76"/>
        <v>โครงการเสริมสร้างคุณธรรมและความโปร่งใสในการดำเนินงานของสำนักงานเขตพื้นที่การศึกษาประถมศึกษาภูเก็ต</v>
      </c>
      <c r="C3299" s="9" t="s">
        <v>7956</v>
      </c>
      <c r="D3299" s="9" t="s">
        <v>3548</v>
      </c>
      <c r="E3299" s="47">
        <v>2566</v>
      </c>
      <c r="F3299" s="9" t="s">
        <v>6221</v>
      </c>
      <c r="G3299" s="9" t="s">
        <v>833</v>
      </c>
      <c r="H3299" s="9" t="s">
        <v>2538</v>
      </c>
      <c r="I3299" s="9" t="s">
        <v>2393</v>
      </c>
      <c r="J3299" s="9" t="s">
        <v>344</v>
      </c>
      <c r="K3299" s="9"/>
      <c r="L3299" s="9" t="s">
        <v>1179</v>
      </c>
      <c r="M3299" s="9" t="s">
        <v>3561</v>
      </c>
      <c r="N3299" s="9" t="s">
        <v>7957</v>
      </c>
      <c r="O3299" s="7" t="str">
        <f t="shared" si="77"/>
        <v>210101V03F01</v>
      </c>
    </row>
    <row r="3300" spans="1:15" x14ac:dyDescent="0.35">
      <c r="A3300" s="9" t="s">
        <v>7958</v>
      </c>
      <c r="B3300" s="62" t="str">
        <f t="shared" si="76"/>
        <v>:   เสริมสร้างคุณธรรมจริยธรรมและธรรมาภิบาลในการบริหารจัดการองค์กร และยกระดับมาตรฐานด้านการประเมินคุณธรรมและความโปร่งใสในการดำเนินงานของหน่วยงาน ประจำปีงบประมาณ พ.ศ.2566</v>
      </c>
      <c r="C3300" s="9" t="s">
        <v>7959</v>
      </c>
      <c r="D3300" s="9" t="s">
        <v>3548</v>
      </c>
      <c r="E3300" s="47">
        <v>2566</v>
      </c>
      <c r="F3300" s="9" t="s">
        <v>783</v>
      </c>
      <c r="G3300" s="9" t="s">
        <v>497</v>
      </c>
      <c r="H3300" s="9" t="s">
        <v>2795</v>
      </c>
      <c r="I3300" s="9" t="s">
        <v>2393</v>
      </c>
      <c r="J3300" s="9" t="s">
        <v>344</v>
      </c>
      <c r="K3300" s="9"/>
      <c r="L3300" s="9" t="s">
        <v>1179</v>
      </c>
      <c r="M3300" s="9" t="s">
        <v>3561</v>
      </c>
      <c r="N3300" s="9" t="s">
        <v>7960</v>
      </c>
      <c r="O3300" s="7" t="str">
        <f t="shared" si="77"/>
        <v>210101V03F01</v>
      </c>
    </row>
    <row r="3301" spans="1:15" x14ac:dyDescent="0.35">
      <c r="A3301" s="9" t="s">
        <v>7961</v>
      </c>
      <c r="B3301" s="62" t="str">
        <f t="shared" si="76"/>
        <v>พัฒนาเชิงรุกด้านการต่อต้านทุจริตและส่งเสริม คุ้มครอง จริยธรรม ของสำนักงานเขตพื้นที่การศึกษาประถมศึกษาสระแก้ว เขต 2 ประจำปีงบประมาณ พ.ศ. 2566</v>
      </c>
      <c r="C3301" s="9" t="s">
        <v>7962</v>
      </c>
      <c r="D3301" s="9" t="s">
        <v>3548</v>
      </c>
      <c r="E3301" s="47">
        <v>2566</v>
      </c>
      <c r="F3301" s="9" t="s">
        <v>6341</v>
      </c>
      <c r="G3301" s="9" t="s">
        <v>497</v>
      </c>
      <c r="H3301" s="9" t="s">
        <v>3668</v>
      </c>
      <c r="I3301" s="9" t="s">
        <v>2393</v>
      </c>
      <c r="J3301" s="9" t="s">
        <v>344</v>
      </c>
      <c r="K3301" s="9"/>
      <c r="L3301" s="9" t="s">
        <v>1179</v>
      </c>
      <c r="M3301" s="9" t="s">
        <v>3561</v>
      </c>
      <c r="N3301" s="9" t="s">
        <v>7963</v>
      </c>
      <c r="O3301" s="7" t="str">
        <f t="shared" si="77"/>
        <v>210101V03F01</v>
      </c>
    </row>
    <row r="3302" spans="1:15" x14ac:dyDescent="0.35">
      <c r="A3302" s="9" t="s">
        <v>7964</v>
      </c>
      <c r="B3302" s="62" t="str">
        <f t="shared" si="76"/>
        <v>โครงการเสริมสร้างคุณธรรมจริยธรรมและธรรมาภิบาลในสถานศึกษาและสำนักงานเขตพื้นที่การศึกษา(โครงการโรงเรียนสุจริต)</v>
      </c>
      <c r="C3302" s="9" t="s">
        <v>7965</v>
      </c>
      <c r="D3302" s="9" t="s">
        <v>3548</v>
      </c>
      <c r="E3302" s="47">
        <v>2566</v>
      </c>
      <c r="F3302" s="9" t="s">
        <v>846</v>
      </c>
      <c r="G3302" s="9" t="s">
        <v>497</v>
      </c>
      <c r="H3302" s="9" t="s">
        <v>2548</v>
      </c>
      <c r="I3302" s="9" t="s">
        <v>2393</v>
      </c>
      <c r="J3302" s="9" t="s">
        <v>344</v>
      </c>
      <c r="K3302" s="9"/>
      <c r="L3302" s="9" t="s">
        <v>1179</v>
      </c>
      <c r="M3302" s="9" t="s">
        <v>3561</v>
      </c>
      <c r="N3302" s="9" t="s">
        <v>7966</v>
      </c>
      <c r="O3302" s="7" t="str">
        <f t="shared" si="77"/>
        <v>210101V03F01</v>
      </c>
    </row>
    <row r="3303" spans="1:15" x14ac:dyDescent="0.35">
      <c r="A3303" s="9" t="s">
        <v>7967</v>
      </c>
      <c r="B3303" s="62" t="str">
        <f t="shared" si="76"/>
        <v>การฝึกอบรมการดำเนินการทางวินัย ประจำปีงบประมาณ 2566</v>
      </c>
      <c r="C3303" s="9" t="s">
        <v>7968</v>
      </c>
      <c r="D3303" s="9" t="s">
        <v>3548</v>
      </c>
      <c r="E3303" s="47">
        <v>2566</v>
      </c>
      <c r="F3303" s="9" t="s">
        <v>846</v>
      </c>
      <c r="G3303" s="9" t="s">
        <v>833</v>
      </c>
      <c r="H3303" s="9" t="s">
        <v>2709</v>
      </c>
      <c r="I3303" s="9" t="s">
        <v>2393</v>
      </c>
      <c r="J3303" s="9" t="s">
        <v>344</v>
      </c>
      <c r="K3303" s="9"/>
      <c r="L3303" s="9" t="s">
        <v>1179</v>
      </c>
      <c r="M3303" s="9" t="s">
        <v>3561</v>
      </c>
      <c r="N3303" s="9" t="s">
        <v>7969</v>
      </c>
      <c r="O3303" s="7" t="str">
        <f t="shared" si="77"/>
        <v>210101V03F01</v>
      </c>
    </row>
    <row r="3304" spans="1:15" x14ac:dyDescent="0.35">
      <c r="A3304" s="9" t="s">
        <v>7970</v>
      </c>
      <c r="B3304" s="62" t="str">
        <f t="shared" si="76"/>
        <v>โครงการเสริมสร้างคุณธรรมจริยธรรม และธรรมาภิบาลในสำนักงานเขตพื้นที่การศึกษาประถมศึกษาสุราษฎร์ธานี เขต 3</v>
      </c>
      <c r="C3304" s="9" t="s">
        <v>7971</v>
      </c>
      <c r="D3304" s="9" t="s">
        <v>3548</v>
      </c>
      <c r="E3304" s="47">
        <v>2566</v>
      </c>
      <c r="F3304" s="9" t="s">
        <v>470</v>
      </c>
      <c r="G3304" s="9" t="s">
        <v>497</v>
      </c>
      <c r="H3304" s="9" t="s">
        <v>2699</v>
      </c>
      <c r="I3304" s="9" t="s">
        <v>2393</v>
      </c>
      <c r="J3304" s="9" t="s">
        <v>344</v>
      </c>
      <c r="K3304" s="9"/>
      <c r="L3304" s="9" t="s">
        <v>1181</v>
      </c>
      <c r="M3304" s="9" t="s">
        <v>3565</v>
      </c>
      <c r="N3304" s="9" t="s">
        <v>7972</v>
      </c>
      <c r="O3304" s="7" t="str">
        <f t="shared" si="77"/>
        <v>210101V01F01</v>
      </c>
    </row>
    <row r="3305" spans="1:15" x14ac:dyDescent="0.35">
      <c r="A3305" s="9" t="s">
        <v>7973</v>
      </c>
      <c r="B3305" s="62" t="str">
        <f t="shared" si="76"/>
        <v>เสริมสร้างคุณธรรม จริยธรรมและความโปร่งใสในการดำเนินงานของสถานศึกษาออนไลน์การศึกษา (โรงเรียนคุณภาพประจำตำบล)</v>
      </c>
      <c r="C3305" s="9" t="s">
        <v>7974</v>
      </c>
      <c r="D3305" s="9" t="s">
        <v>3548</v>
      </c>
      <c r="E3305" s="47">
        <v>2566</v>
      </c>
      <c r="F3305" s="9" t="s">
        <v>6928</v>
      </c>
      <c r="G3305" s="9" t="s">
        <v>497</v>
      </c>
      <c r="H3305" s="9" t="s">
        <v>2787</v>
      </c>
      <c r="I3305" s="9" t="s">
        <v>2393</v>
      </c>
      <c r="J3305" s="9" t="s">
        <v>344</v>
      </c>
      <c r="K3305" s="9"/>
      <c r="L3305" s="9" t="s">
        <v>1179</v>
      </c>
      <c r="M3305" s="9" t="s">
        <v>3561</v>
      </c>
      <c r="N3305" s="9" t="s">
        <v>7975</v>
      </c>
      <c r="O3305" s="7" t="str">
        <f t="shared" si="77"/>
        <v>210101V03F01</v>
      </c>
    </row>
    <row r="3306" spans="1:15" x14ac:dyDescent="0.35">
      <c r="A3306" s="9" t="s">
        <v>7976</v>
      </c>
      <c r="B3306" s="62" t="str">
        <f t="shared" si="76"/>
        <v>เสริมสร้างคุณธรรม จริยธรรม และธรรมาภิบาล ในสำนักงานเขตพื้นที่การศึกษามัธยมศึกษาชลบุรี ระยอง</v>
      </c>
      <c r="C3306" s="9" t="s">
        <v>7977</v>
      </c>
      <c r="D3306" s="9" t="s">
        <v>3548</v>
      </c>
      <c r="E3306" s="47">
        <v>2566</v>
      </c>
      <c r="F3306" s="9" t="s">
        <v>6341</v>
      </c>
      <c r="G3306" s="9" t="s">
        <v>497</v>
      </c>
      <c r="H3306" s="9" t="s">
        <v>2675</v>
      </c>
      <c r="I3306" s="9" t="s">
        <v>2393</v>
      </c>
      <c r="J3306" s="9" t="s">
        <v>344</v>
      </c>
      <c r="K3306" s="9"/>
      <c r="L3306" s="9" t="s">
        <v>1181</v>
      </c>
      <c r="M3306" s="9" t="s">
        <v>3565</v>
      </c>
      <c r="N3306" s="9" t="s">
        <v>7978</v>
      </c>
      <c r="O3306" s="7" t="str">
        <f t="shared" si="77"/>
        <v>210101V01F01</v>
      </c>
    </row>
    <row r="3307" spans="1:15" x14ac:dyDescent="0.35">
      <c r="A3307" s="9" t="s">
        <v>7979</v>
      </c>
      <c r="B3307" s="62" t="str">
        <f t="shared" si="76"/>
        <v>เสริมสร้างคุณธรรม จริยธรรม และธรรมาภิบาลในสถานศึกษาและสำนักงานเขตพื้นที่การศึกษา ITA ปี ๒๕๖๖</v>
      </c>
      <c r="C3307" s="9" t="s">
        <v>7980</v>
      </c>
      <c r="D3307" s="9" t="s">
        <v>3548</v>
      </c>
      <c r="E3307" s="47">
        <v>2566</v>
      </c>
      <c r="F3307" s="9" t="s">
        <v>6341</v>
      </c>
      <c r="G3307" s="9" t="s">
        <v>497</v>
      </c>
      <c r="H3307" s="9" t="s">
        <v>2470</v>
      </c>
      <c r="I3307" s="9" t="s">
        <v>2393</v>
      </c>
      <c r="J3307" s="9" t="s">
        <v>344</v>
      </c>
      <c r="K3307" s="9"/>
      <c r="L3307" s="9" t="s">
        <v>1179</v>
      </c>
      <c r="M3307" s="9" t="s">
        <v>3561</v>
      </c>
      <c r="N3307" s="9" t="s">
        <v>7981</v>
      </c>
      <c r="O3307" s="7" t="str">
        <f t="shared" si="77"/>
        <v>210101V03F01</v>
      </c>
    </row>
    <row r="3308" spans="1:15" x14ac:dyDescent="0.35">
      <c r="A3308" s="9" t="s">
        <v>7982</v>
      </c>
      <c r="B3308" s="62" t="str">
        <f t="shared" si="76"/>
        <v>โครงการการประเมินคุณธรรมและความโปร่งใสในการดำเนินงานของสถานศึกษาออนไลน์  (ITA Online)</v>
      </c>
      <c r="C3308" s="9" t="s">
        <v>7983</v>
      </c>
      <c r="D3308" s="9" t="s">
        <v>3548</v>
      </c>
      <c r="E3308" s="47">
        <v>2566</v>
      </c>
      <c r="F3308" s="9" t="s">
        <v>6928</v>
      </c>
      <c r="G3308" s="9" t="s">
        <v>497</v>
      </c>
      <c r="H3308" s="9" t="s">
        <v>2698</v>
      </c>
      <c r="I3308" s="9" t="s">
        <v>2393</v>
      </c>
      <c r="J3308" s="9" t="s">
        <v>344</v>
      </c>
      <c r="K3308" s="9"/>
      <c r="L3308" s="9" t="s">
        <v>1179</v>
      </c>
      <c r="M3308" s="9" t="s">
        <v>3561</v>
      </c>
      <c r="N3308" s="9" t="s">
        <v>7984</v>
      </c>
      <c r="O3308" s="7" t="str">
        <f t="shared" si="77"/>
        <v>210101V03F01</v>
      </c>
    </row>
    <row r="3309" spans="1:15" x14ac:dyDescent="0.35">
      <c r="A3309" s="9" t="s">
        <v>7985</v>
      </c>
      <c r="B3309" s="62" t="str">
        <f t="shared" si="76"/>
        <v>การประเมินคุณธรรมและความโปร่งใสในการดำเนินงานของสถานศึกษาออนไลน์  (ITA Online) ประจำปีงบประมาณ พ.ศ.2566</v>
      </c>
      <c r="C3309" s="9" t="s">
        <v>7986</v>
      </c>
      <c r="D3309" s="9" t="s">
        <v>3548</v>
      </c>
      <c r="E3309" s="47">
        <v>2566</v>
      </c>
      <c r="F3309" s="9" t="s">
        <v>833</v>
      </c>
      <c r="G3309" s="9" t="s">
        <v>497</v>
      </c>
      <c r="H3309" s="9" t="s">
        <v>7987</v>
      </c>
      <c r="I3309" s="9" t="s">
        <v>2393</v>
      </c>
      <c r="J3309" s="9" t="s">
        <v>344</v>
      </c>
      <c r="K3309" s="9"/>
      <c r="L3309" s="9" t="s">
        <v>1179</v>
      </c>
      <c r="M3309" s="9" t="s">
        <v>3561</v>
      </c>
      <c r="N3309" s="9" t="s">
        <v>7988</v>
      </c>
      <c r="O3309" s="7" t="str">
        <f t="shared" si="77"/>
        <v>210101V03F01</v>
      </c>
    </row>
    <row r="3310" spans="1:15" x14ac:dyDescent="0.35">
      <c r="A3310" s="9" t="s">
        <v>7989</v>
      </c>
      <c r="B3310" s="62" t="str">
        <f t="shared" si="76"/>
        <v>เสริมสร้างคุณธรรม จริยธรรมและธรรมาภิบาลในสถานศึกษา และสำนักงานเขตพื้นที่การศึกษา (โรงเรียนสุจริต)</v>
      </c>
      <c r="C3310" s="9" t="s">
        <v>7990</v>
      </c>
      <c r="D3310" s="9" t="s">
        <v>3548</v>
      </c>
      <c r="E3310" s="47">
        <v>2566</v>
      </c>
      <c r="F3310" s="9" t="s">
        <v>6221</v>
      </c>
      <c r="G3310" s="9" t="s">
        <v>497</v>
      </c>
      <c r="H3310" s="9" t="s">
        <v>2501</v>
      </c>
      <c r="I3310" s="9" t="s">
        <v>2393</v>
      </c>
      <c r="J3310" s="9" t="s">
        <v>344</v>
      </c>
      <c r="K3310" s="9"/>
      <c r="L3310" s="9" t="s">
        <v>1181</v>
      </c>
      <c r="M3310" s="9" t="s">
        <v>3565</v>
      </c>
      <c r="N3310" s="9" t="s">
        <v>7991</v>
      </c>
      <c r="O3310" s="7" t="str">
        <f t="shared" si="77"/>
        <v>210101V01F01</v>
      </c>
    </row>
    <row r="3311" spans="1:15" x14ac:dyDescent="0.35">
      <c r="A3311" s="9" t="s">
        <v>7992</v>
      </c>
      <c r="B3311" s="62" t="str">
        <f t="shared" si="76"/>
        <v>โครงการพัฒนาศักยภาพผู้ปฏิบัติงานด้านการเงินและพัสดุของสถานศึกษา</v>
      </c>
      <c r="C3311" s="9" t="s">
        <v>7993</v>
      </c>
      <c r="D3311" s="9" t="s">
        <v>3548</v>
      </c>
      <c r="E3311" s="47">
        <v>2566</v>
      </c>
      <c r="F3311" s="9" t="s">
        <v>470</v>
      </c>
      <c r="G3311" s="9" t="s">
        <v>497</v>
      </c>
      <c r="H3311" s="9" t="s">
        <v>3635</v>
      </c>
      <c r="I3311" s="9" t="s">
        <v>2393</v>
      </c>
      <c r="J3311" s="9" t="s">
        <v>344</v>
      </c>
      <c r="K3311" s="9"/>
      <c r="L3311" s="9" t="s">
        <v>1179</v>
      </c>
      <c r="M3311" s="9" t="s">
        <v>3561</v>
      </c>
      <c r="N3311" s="9" t="s">
        <v>7994</v>
      </c>
      <c r="O3311" s="7" t="str">
        <f t="shared" si="77"/>
        <v>210101V03F01</v>
      </c>
    </row>
    <row r="3312" spans="1:15" x14ac:dyDescent="0.35">
      <c r="A3312" s="9" t="s">
        <v>7995</v>
      </c>
      <c r="B3312" s="62" t="str">
        <f t="shared" si="76"/>
        <v>เสริมสร้างคุณธรรมจริยธรรมและธรรมาภิบาลในสถานศึกษาและสำนักงานเขตพื้นที่การศึกษา (โครงการโรงเรียนสุจริต)  ประจำปีงบประมาณ พ.ศ. 2566</v>
      </c>
      <c r="C3312" s="9" t="s">
        <v>7996</v>
      </c>
      <c r="D3312" s="9" t="s">
        <v>3548</v>
      </c>
      <c r="E3312" s="47">
        <v>2566</v>
      </c>
      <c r="F3312" s="9" t="s">
        <v>6341</v>
      </c>
      <c r="G3312" s="9" t="s">
        <v>497</v>
      </c>
      <c r="H3312" s="9" t="s">
        <v>2450</v>
      </c>
      <c r="I3312" s="9" t="s">
        <v>2393</v>
      </c>
      <c r="J3312" s="9" t="s">
        <v>344</v>
      </c>
      <c r="K3312" s="9"/>
      <c r="L3312" s="9" t="s">
        <v>1179</v>
      </c>
      <c r="M3312" s="9" t="s">
        <v>3561</v>
      </c>
      <c r="N3312" s="9" t="s">
        <v>7997</v>
      </c>
      <c r="O3312" s="7" t="str">
        <f t="shared" si="77"/>
        <v>210101V03F01</v>
      </c>
    </row>
    <row r="3313" spans="1:15" x14ac:dyDescent="0.35">
      <c r="A3313" s="9" t="s">
        <v>7998</v>
      </c>
      <c r="B3313" s="62" t="str">
        <f t="shared" si="76"/>
        <v>เสริมสร้างคุณธรรม จริยธรรม และธรรมาภิบาลในสถานศึกษาและสำนักงานเขตพื้นที่การศึกษา (โรงเรียนสุจริต)ประจำปีงบประมาณ พ.ศ. 2566</v>
      </c>
      <c r="C3313" s="9" t="s">
        <v>7999</v>
      </c>
      <c r="D3313" s="9" t="s">
        <v>3548</v>
      </c>
      <c r="E3313" s="47">
        <v>2566</v>
      </c>
      <c r="F3313" s="9" t="s">
        <v>6341</v>
      </c>
      <c r="G3313" s="9" t="s">
        <v>497</v>
      </c>
      <c r="H3313" s="9" t="s">
        <v>2470</v>
      </c>
      <c r="I3313" s="9" t="s">
        <v>2393</v>
      </c>
      <c r="J3313" s="9" t="s">
        <v>344</v>
      </c>
      <c r="K3313" s="9"/>
      <c r="L3313" s="9" t="s">
        <v>1179</v>
      </c>
      <c r="M3313" s="9" t="s">
        <v>3561</v>
      </c>
      <c r="N3313" s="9" t="s">
        <v>8000</v>
      </c>
      <c r="O3313" s="7" t="str">
        <f t="shared" si="77"/>
        <v>210101V03F01</v>
      </c>
    </row>
    <row r="3314" spans="1:15" x14ac:dyDescent="0.35">
      <c r="A3314" s="9" t="s">
        <v>8001</v>
      </c>
      <c r="B3314" s="62" t="str">
        <f t="shared" si="76"/>
        <v>เสริมสร้างคุณธรรม จริยธรรมและธรรมาภิบาลในสถานศึกษา  (สำนักงานเขตพื้นที่การศึกษาสุจริต)</v>
      </c>
      <c r="C3314" s="9" t="s">
        <v>8002</v>
      </c>
      <c r="D3314" s="9" t="s">
        <v>3548</v>
      </c>
      <c r="E3314" s="47">
        <v>2566</v>
      </c>
      <c r="F3314" s="9" t="s">
        <v>470</v>
      </c>
      <c r="G3314" s="9" t="s">
        <v>497</v>
      </c>
      <c r="H3314" s="9" t="s">
        <v>4744</v>
      </c>
      <c r="I3314" s="9" t="s">
        <v>2393</v>
      </c>
      <c r="J3314" s="9" t="s">
        <v>344</v>
      </c>
      <c r="K3314" s="9"/>
      <c r="L3314" s="9" t="s">
        <v>1179</v>
      </c>
      <c r="M3314" s="9" t="s">
        <v>3561</v>
      </c>
      <c r="N3314" s="9" t="s">
        <v>8003</v>
      </c>
      <c r="O3314" s="7" t="str">
        <f t="shared" si="77"/>
        <v>210101V03F01</v>
      </c>
    </row>
    <row r="3315" spans="1:15" x14ac:dyDescent="0.35">
      <c r="A3315" s="9" t="s">
        <v>8004</v>
      </c>
      <c r="B3315" s="62" t="str">
        <f t="shared" si="76"/>
        <v>ประชุมเชิงปฏิบัติการเพ่ิ่มประสิทธิภาพด้านการจัดซื้้อจัดจ้างและบริหารพัสดุภาครัฐตามพระราชบัญญัติการจัดซื้อจัดจ้างและการบริหารพัสดุภาครัฐ พ.ศ.๒๕๖๐ สำหรับเจ้าหน้าที่พัสดุโรงเรียน</v>
      </c>
      <c r="C3315" s="9" t="s">
        <v>8005</v>
      </c>
      <c r="D3315" s="9" t="s">
        <v>3548</v>
      </c>
      <c r="E3315" s="47">
        <v>2566</v>
      </c>
      <c r="F3315" s="9" t="s">
        <v>479</v>
      </c>
      <c r="G3315" s="9" t="s">
        <v>497</v>
      </c>
      <c r="H3315" s="9" t="s">
        <v>8006</v>
      </c>
      <c r="I3315" s="9" t="s">
        <v>2393</v>
      </c>
      <c r="J3315" s="9" t="s">
        <v>344</v>
      </c>
      <c r="K3315" s="9"/>
      <c r="L3315" s="9" t="s">
        <v>1179</v>
      </c>
      <c r="M3315" s="9" t="s">
        <v>3561</v>
      </c>
      <c r="N3315" s="9" t="s">
        <v>8007</v>
      </c>
      <c r="O3315" s="7" t="str">
        <f t="shared" si="77"/>
        <v>210101V03F01</v>
      </c>
    </row>
    <row r="3316" spans="1:15" x14ac:dyDescent="0.35">
      <c r="A3316" s="9" t="s">
        <v>8008</v>
      </c>
      <c r="B3316" s="62" t="str">
        <f t="shared" si="76"/>
        <v>เสริมสร้างคุณธรรมและความโปร่งใสในการดำเนินงานของสำนักงานเขตพื้นที่การศึกษา (ITA Online) ประจำปีงบประมาณ พ.ศ. 2566 สพป.เพชรบุรี เขต 1 และศึกษาดูงานเขตสุจริตต้นแบบ</v>
      </c>
      <c r="C3316" s="9" t="s">
        <v>8009</v>
      </c>
      <c r="D3316" s="9" t="s">
        <v>3548</v>
      </c>
      <c r="E3316" s="47">
        <v>2566</v>
      </c>
      <c r="F3316" s="9" t="s">
        <v>6341</v>
      </c>
      <c r="G3316" s="9" t="s">
        <v>497</v>
      </c>
      <c r="H3316" s="9" t="s">
        <v>3542</v>
      </c>
      <c r="I3316" s="9" t="s">
        <v>2393</v>
      </c>
      <c r="J3316" s="9" t="s">
        <v>344</v>
      </c>
      <c r="K3316" s="9"/>
      <c r="L3316" s="9" t="s">
        <v>1179</v>
      </c>
      <c r="M3316" s="9" t="s">
        <v>3561</v>
      </c>
      <c r="N3316" s="9" t="s">
        <v>8010</v>
      </c>
      <c r="O3316" s="7" t="str">
        <f t="shared" si="77"/>
        <v>210101V03F01</v>
      </c>
    </row>
    <row r="3317" spans="1:15" x14ac:dyDescent="0.35">
      <c r="A3317" s="9" t="s">
        <v>8011</v>
      </c>
      <c r="B3317" s="62" t="str">
        <f t="shared" si="76"/>
        <v>เสริมสร้างคุณธรรม จริยธรรมและธรรมาภิบาลในสถานศึกษา  “ป้องกันการทุจริต” (โครงการโรงเรียนสุจริต) ประจำปีงบประมาณ พ.ศ. 2566</v>
      </c>
      <c r="C3317" s="9" t="s">
        <v>8012</v>
      </c>
      <c r="D3317" s="9" t="s">
        <v>3548</v>
      </c>
      <c r="E3317" s="47">
        <v>2566</v>
      </c>
      <c r="F3317" s="9" t="s">
        <v>6221</v>
      </c>
      <c r="G3317" s="9" t="s">
        <v>497</v>
      </c>
      <c r="H3317" s="9" t="s">
        <v>8013</v>
      </c>
      <c r="I3317" s="9" t="s">
        <v>2393</v>
      </c>
      <c r="J3317" s="9" t="s">
        <v>344</v>
      </c>
      <c r="K3317" s="9"/>
      <c r="L3317" s="9" t="s">
        <v>1179</v>
      </c>
      <c r="M3317" s="9" t="s">
        <v>3561</v>
      </c>
      <c r="N3317" s="9" t="s">
        <v>8014</v>
      </c>
      <c r="O3317" s="7" t="str">
        <f t="shared" si="77"/>
        <v>210101V03F01</v>
      </c>
    </row>
    <row r="3318" spans="1:15" x14ac:dyDescent="0.35">
      <c r="A3318" s="9" t="s">
        <v>8015</v>
      </c>
      <c r="B3318" s="62" t="str">
        <f t="shared" si="76"/>
        <v>โครงการประเมินคุณธรรมและความโปร่งใสในการดำเนินงานของหน่วยงานภาครัฐ (Integrity and Transparency Assessment: ITA)</v>
      </c>
      <c r="C3318" s="9" t="s">
        <v>6592</v>
      </c>
      <c r="D3318" s="9" t="s">
        <v>3548</v>
      </c>
      <c r="E3318" s="47">
        <v>2566</v>
      </c>
      <c r="F3318" s="9" t="s">
        <v>470</v>
      </c>
      <c r="G3318" s="9" t="s">
        <v>497</v>
      </c>
      <c r="H3318" s="9" t="s">
        <v>8006</v>
      </c>
      <c r="I3318" s="9" t="s">
        <v>2393</v>
      </c>
      <c r="J3318" s="9" t="s">
        <v>344</v>
      </c>
      <c r="K3318" s="9"/>
      <c r="L3318" s="9" t="s">
        <v>1179</v>
      </c>
      <c r="M3318" s="9" t="s">
        <v>3652</v>
      </c>
      <c r="N3318" s="9" t="s">
        <v>8016</v>
      </c>
      <c r="O3318" s="7" t="str">
        <f t="shared" si="77"/>
        <v>210101V03F02</v>
      </c>
    </row>
    <row r="3319" spans="1:15" x14ac:dyDescent="0.35">
      <c r="A3319" s="9" t="s">
        <v>8017</v>
      </c>
      <c r="B3319" s="62" t="str">
        <f t="shared" ref="B3319:B3382" si="78">HYPERLINK(N3319,C3319)</f>
        <v>โครงการเสริมสร้างคุณธรรม จริยธรรมและธรรมาภิบาลในสํานักงานเขตพื้นที่การศึกษา  ประจําปีงบประมาณ พ.ศ. 2566 (กิจกรรมสํานักงานเขตพื้นที่การศึกษาสุจริต)</v>
      </c>
      <c r="C3319" s="9" t="s">
        <v>8018</v>
      </c>
      <c r="D3319" s="9" t="s">
        <v>3548</v>
      </c>
      <c r="E3319" s="47">
        <v>2566</v>
      </c>
      <c r="F3319" s="9" t="s">
        <v>6341</v>
      </c>
      <c r="G3319" s="9" t="s">
        <v>497</v>
      </c>
      <c r="H3319" s="9" t="s">
        <v>2502</v>
      </c>
      <c r="I3319" s="9" t="s">
        <v>2393</v>
      </c>
      <c r="J3319" s="9" t="s">
        <v>344</v>
      </c>
      <c r="K3319" s="9"/>
      <c r="L3319" s="9" t="s">
        <v>1179</v>
      </c>
      <c r="M3319" s="9" t="s">
        <v>3561</v>
      </c>
      <c r="N3319" s="9" t="s">
        <v>8019</v>
      </c>
      <c r="O3319" s="7" t="str">
        <f t="shared" si="77"/>
        <v>210101V03F01</v>
      </c>
    </row>
    <row r="3320" spans="1:15" x14ac:dyDescent="0.35">
      <c r="A3320" s="9" t="s">
        <v>8020</v>
      </c>
      <c r="B3320" s="62" t="str">
        <f t="shared" si="78"/>
        <v>เสริมสร้างคุณธรรม จริยธรรม และธรรมาภิบาลในสถานศึกษา “ป้องกันการทุจริต” (โครงการโรงเรียนสุจริต) ปีงบประมาณ 2566</v>
      </c>
      <c r="C3320" s="9" t="s">
        <v>8021</v>
      </c>
      <c r="D3320" s="9" t="s">
        <v>3548</v>
      </c>
      <c r="E3320" s="47">
        <v>2566</v>
      </c>
      <c r="F3320" s="9" t="s">
        <v>6341</v>
      </c>
      <c r="G3320" s="9" t="s">
        <v>497</v>
      </c>
      <c r="H3320" s="9" t="s">
        <v>2445</v>
      </c>
      <c r="I3320" s="9" t="s">
        <v>2393</v>
      </c>
      <c r="J3320" s="9" t="s">
        <v>344</v>
      </c>
      <c r="K3320" s="9"/>
      <c r="L3320" s="9" t="s">
        <v>1181</v>
      </c>
      <c r="M3320" s="9" t="s">
        <v>3576</v>
      </c>
      <c r="N3320" s="9" t="s">
        <v>8022</v>
      </c>
      <c r="O3320" s="7" t="str">
        <f t="shared" si="77"/>
        <v>210101V01F03</v>
      </c>
    </row>
    <row r="3321" spans="1:15" x14ac:dyDescent="0.35">
      <c r="A3321" s="9" t="s">
        <v>8023</v>
      </c>
      <c r="B3321" s="62" t="str">
        <f t="shared" si="78"/>
        <v>โครงการการประเมินคุณธรรมและความโปร่งใสในการดำเนินงานของสำนักงานเขตพื้นที่การศึกษาออนไลน์ (ITA Online)</v>
      </c>
      <c r="C3321" s="9" t="s">
        <v>8024</v>
      </c>
      <c r="D3321" s="9" t="s">
        <v>3548</v>
      </c>
      <c r="E3321" s="47">
        <v>2566</v>
      </c>
      <c r="F3321" s="9" t="s">
        <v>6341</v>
      </c>
      <c r="G3321" s="9" t="s">
        <v>497</v>
      </c>
      <c r="H3321" s="9" t="s">
        <v>2734</v>
      </c>
      <c r="I3321" s="9" t="s">
        <v>2393</v>
      </c>
      <c r="J3321" s="9" t="s">
        <v>344</v>
      </c>
      <c r="K3321" s="9"/>
      <c r="L3321" s="9" t="s">
        <v>1179</v>
      </c>
      <c r="M3321" s="9" t="s">
        <v>3561</v>
      </c>
      <c r="N3321" s="9" t="s">
        <v>8025</v>
      </c>
      <c r="O3321" s="7" t="str">
        <f t="shared" si="77"/>
        <v>210101V03F01</v>
      </c>
    </row>
    <row r="3322" spans="1:15" x14ac:dyDescent="0.35">
      <c r="A3322" s="9" t="s">
        <v>8026</v>
      </c>
      <c r="B3322" s="62" t="str">
        <f t="shared" si="78"/>
        <v>เสริมสร้างคุณธรรม จริยธรรมและธรรมาภิบาลในสำนักงานเขตพื้นที่การศึกษา มัธยมศึกษาประจวบคีรีขันธ์ ประจำปีงบประมาณ พ.ศ.2566</v>
      </c>
      <c r="C3322" s="9" t="s">
        <v>8027</v>
      </c>
      <c r="D3322" s="9" t="s">
        <v>3548</v>
      </c>
      <c r="E3322" s="47">
        <v>2566</v>
      </c>
      <c r="F3322" s="9" t="s">
        <v>470</v>
      </c>
      <c r="G3322" s="9" t="s">
        <v>497</v>
      </c>
      <c r="H3322" s="9" t="s">
        <v>3907</v>
      </c>
      <c r="I3322" s="9" t="s">
        <v>2393</v>
      </c>
      <c r="J3322" s="9" t="s">
        <v>344</v>
      </c>
      <c r="K3322" s="9"/>
      <c r="L3322" s="9" t="s">
        <v>1179</v>
      </c>
      <c r="M3322" s="9" t="s">
        <v>3561</v>
      </c>
      <c r="N3322" s="9" t="s">
        <v>8028</v>
      </c>
      <c r="O3322" s="7" t="str">
        <f t="shared" si="77"/>
        <v>210101V03F01</v>
      </c>
    </row>
    <row r="3323" spans="1:15" x14ac:dyDescent="0.35">
      <c r="A3323" s="9" t="s">
        <v>8029</v>
      </c>
      <c r="B3323" s="62" t="str">
        <f t="shared" si="78"/>
        <v>เสริมสร้างคุณธรรม จริยธรรมและธรรมาภิบาลในสถานศึกษา (โรงเรียนสุจริต)  การประเมินคุณธรรมและความโปร่งใสในการดำเนินงานของสถานศึกษาออนไลน์ (ITA Online)ประจำปีงบประมาณ  พ.ศ.   2566</v>
      </c>
      <c r="C3323" s="9" t="s">
        <v>8030</v>
      </c>
      <c r="D3323" s="9" t="s">
        <v>3548</v>
      </c>
      <c r="E3323" s="47">
        <v>2566</v>
      </c>
      <c r="F3323" s="9" t="s">
        <v>833</v>
      </c>
      <c r="G3323" s="9" t="s">
        <v>497</v>
      </c>
      <c r="H3323" s="9" t="s">
        <v>2724</v>
      </c>
      <c r="I3323" s="9" t="s">
        <v>2393</v>
      </c>
      <c r="J3323" s="9" t="s">
        <v>344</v>
      </c>
      <c r="K3323" s="9"/>
      <c r="L3323" s="9" t="s">
        <v>1179</v>
      </c>
      <c r="M3323" s="9" t="s">
        <v>3561</v>
      </c>
      <c r="N3323" s="9" t="s">
        <v>8031</v>
      </c>
      <c r="O3323" s="7" t="str">
        <f t="shared" si="77"/>
        <v>210101V03F01</v>
      </c>
    </row>
    <row r="3324" spans="1:15" x14ac:dyDescent="0.35">
      <c r="A3324" s="9" t="s">
        <v>8032</v>
      </c>
      <c r="B3324" s="62" t="str">
        <f t="shared" si="78"/>
        <v>โครงการประเมินคุณธรรมและความโปร่งใสในการดำเนินงานของสถานศึกษาออนไลน์(Integrity and Transparency Assessment Online : ITA Online) ประจำปีงบประมาณ พ.ศ. 2566</v>
      </c>
      <c r="C3324" s="9" t="s">
        <v>8033</v>
      </c>
      <c r="D3324" s="9" t="s">
        <v>3548</v>
      </c>
      <c r="E3324" s="47">
        <v>2566</v>
      </c>
      <c r="F3324" s="9" t="s">
        <v>833</v>
      </c>
      <c r="G3324" s="9" t="s">
        <v>497</v>
      </c>
      <c r="H3324" s="9" t="s">
        <v>2714</v>
      </c>
      <c r="I3324" s="9" t="s">
        <v>2393</v>
      </c>
      <c r="J3324" s="9" t="s">
        <v>344</v>
      </c>
      <c r="K3324" s="9"/>
      <c r="L3324" s="9" t="s">
        <v>1179</v>
      </c>
      <c r="M3324" s="9" t="s">
        <v>3561</v>
      </c>
      <c r="N3324" s="9" t="s">
        <v>8034</v>
      </c>
      <c r="O3324" s="7" t="str">
        <f t="shared" si="77"/>
        <v>210101V03F01</v>
      </c>
    </row>
    <row r="3325" spans="1:15" x14ac:dyDescent="0.35">
      <c r="A3325" s="9" t="s">
        <v>8035</v>
      </c>
      <c r="B3325" s="62" t="str">
        <f t="shared" si="78"/>
        <v>โครงการเสริมสร้างคุณธรรม จริยธรรม และธรรมาภิบาลในสถานศึกษา (กิจกรรมสำนักงานเขตพื้นที่การศึกษาสุจริต ประจำปีงบประมาณ พ.ศ. 2566)</v>
      </c>
      <c r="C3325" s="9" t="s">
        <v>8036</v>
      </c>
      <c r="D3325" s="9" t="s">
        <v>3548</v>
      </c>
      <c r="E3325" s="47">
        <v>2566</v>
      </c>
      <c r="F3325" s="9" t="s">
        <v>6341</v>
      </c>
      <c r="G3325" s="9" t="s">
        <v>497</v>
      </c>
      <c r="H3325" s="9" t="s">
        <v>4100</v>
      </c>
      <c r="I3325" s="9" t="s">
        <v>2393</v>
      </c>
      <c r="J3325" s="9" t="s">
        <v>344</v>
      </c>
      <c r="K3325" s="9"/>
      <c r="L3325" s="9" t="s">
        <v>1179</v>
      </c>
      <c r="M3325" s="9" t="s">
        <v>3561</v>
      </c>
      <c r="N3325" s="9" t="s">
        <v>8037</v>
      </c>
      <c r="O3325" s="7" t="str">
        <f t="shared" si="77"/>
        <v>210101V03F01</v>
      </c>
    </row>
    <row r="3326" spans="1:15" x14ac:dyDescent="0.35">
      <c r="A3326" s="9" t="s">
        <v>8038</v>
      </c>
      <c r="B3326" s="62" t="str">
        <f t="shared" si="78"/>
        <v>โครงการเสริมสร้งคุณธรรม จริยธรรมและธรรมาภิบาลในสำนักงานเขตพื้นที่การศึกษาประถมศึกษาประจวบคีรีขันธ์ เขต 1 (ภายใต้ชื่อเขตสุจริต) สู่การพัฒนาขับเคลื่อนองค์กรคุณธรรมที่แข้มแข็ง และยั่งยืน ประจำปีงบประมาณ พ.ศ.2566</v>
      </c>
      <c r="C3326" s="9" t="s">
        <v>8039</v>
      </c>
      <c r="D3326" s="9" t="s">
        <v>3548</v>
      </c>
      <c r="E3326" s="47">
        <v>2566</v>
      </c>
      <c r="F3326" s="9" t="s">
        <v>6221</v>
      </c>
      <c r="G3326" s="9" t="s">
        <v>6928</v>
      </c>
      <c r="H3326" s="9" t="s">
        <v>2532</v>
      </c>
      <c r="I3326" s="9" t="s">
        <v>2393</v>
      </c>
      <c r="J3326" s="9" t="s">
        <v>344</v>
      </c>
      <c r="K3326" s="9"/>
      <c r="L3326" s="9" t="s">
        <v>1181</v>
      </c>
      <c r="M3326" s="9" t="s">
        <v>3565</v>
      </c>
      <c r="N3326" s="9" t="s">
        <v>8040</v>
      </c>
      <c r="O3326" s="7" t="str">
        <f t="shared" si="77"/>
        <v>210101V01F01</v>
      </c>
    </row>
    <row r="3327" spans="1:15" x14ac:dyDescent="0.35">
      <c r="A3327" s="9" t="s">
        <v>8041</v>
      </c>
      <c r="B3327" s="62" t="str">
        <f t="shared" si="78"/>
        <v>การพัฒนาจริยธรรมสำหรับบุคลากรทางการศึกษาในสังกัดสำนักงานเขตพื้นที่การศึกษาประถมศึกษายะลา เขต 2 และการประเมินคุณธรรมและความโปร่งใสในการดำเนินงานของสำนักงานเขตพื้นที่การศึกษาออนไลน์ (Integrity and Transparency Assessment : ITA Online ประจำปีงบประมาณ 2566</v>
      </c>
      <c r="C3327" s="9" t="s">
        <v>8042</v>
      </c>
      <c r="D3327" s="9" t="s">
        <v>3548</v>
      </c>
      <c r="E3327" s="47">
        <v>2566</v>
      </c>
      <c r="F3327" s="9" t="s">
        <v>470</v>
      </c>
      <c r="G3327" s="9" t="s">
        <v>497</v>
      </c>
      <c r="H3327" s="9" t="s">
        <v>3628</v>
      </c>
      <c r="I3327" s="9" t="s">
        <v>2393</v>
      </c>
      <c r="J3327" s="9" t="s">
        <v>344</v>
      </c>
      <c r="K3327" s="9"/>
      <c r="L3327" s="9" t="s">
        <v>1181</v>
      </c>
      <c r="M3327" s="9" t="s">
        <v>3565</v>
      </c>
      <c r="N3327" s="9" t="s">
        <v>8043</v>
      </c>
      <c r="O3327" s="7" t="str">
        <f t="shared" si="77"/>
        <v>210101V01F01</v>
      </c>
    </row>
    <row r="3328" spans="1:15" x14ac:dyDescent="0.35">
      <c r="A3328" s="9" t="s">
        <v>8044</v>
      </c>
      <c r="B3328" s="62" t="str">
        <f t="shared" si="78"/>
        <v>เสริมสร้างคุณธรรม จริยธรรมและธรรมาภิบาลในสถานศึกษา(โรงเรียนสุจริต)</v>
      </c>
      <c r="C3328" s="9" t="s">
        <v>1435</v>
      </c>
      <c r="D3328" s="9" t="s">
        <v>3548</v>
      </c>
      <c r="E3328" s="47">
        <v>2566</v>
      </c>
      <c r="F3328" s="9" t="s">
        <v>6928</v>
      </c>
      <c r="G3328" s="9" t="s">
        <v>497</v>
      </c>
      <c r="H3328" s="9" t="s">
        <v>2451</v>
      </c>
      <c r="I3328" s="9" t="s">
        <v>2393</v>
      </c>
      <c r="J3328" s="9" t="s">
        <v>344</v>
      </c>
      <c r="K3328" s="9"/>
      <c r="L3328" s="9" t="s">
        <v>1179</v>
      </c>
      <c r="M3328" s="9" t="s">
        <v>3561</v>
      </c>
      <c r="N3328" s="9" t="s">
        <v>8045</v>
      </c>
      <c r="O3328" s="7" t="str">
        <f t="shared" ref="O3328:O3391" si="79">IF(LEN(M3328=11),_xlfn.CONCAT(L3328,"F",RIGHT(M3328,2)),M3328)</f>
        <v>210101V03F01</v>
      </c>
    </row>
    <row r="3329" spans="1:15" x14ac:dyDescent="0.35">
      <c r="A3329" s="9" t="s">
        <v>8046</v>
      </c>
      <c r="B3329" s="62" t="str">
        <f t="shared" si="78"/>
        <v>เสริมสร้างคุณธรรม จริยธรรมและธรรมาภิบาลในสถานศึกษาและสำนักงานเขตพื้นที่การศึกษา (เขตสุจริต) ประจำปีงบประมาณ พ.ศ. 2566</v>
      </c>
      <c r="C3329" s="9" t="s">
        <v>8047</v>
      </c>
      <c r="D3329" s="9" t="s">
        <v>3548</v>
      </c>
      <c r="E3329" s="47">
        <v>2566</v>
      </c>
      <c r="F3329" s="9" t="s">
        <v>6221</v>
      </c>
      <c r="G3329" s="9" t="s">
        <v>497</v>
      </c>
      <c r="H3329" s="9" t="s">
        <v>2451</v>
      </c>
      <c r="I3329" s="9" t="s">
        <v>2393</v>
      </c>
      <c r="J3329" s="9" t="s">
        <v>344</v>
      </c>
      <c r="K3329" s="9"/>
      <c r="L3329" s="9" t="s">
        <v>1179</v>
      </c>
      <c r="M3329" s="9" t="s">
        <v>3561</v>
      </c>
      <c r="N3329" s="9" t="s">
        <v>8048</v>
      </c>
      <c r="O3329" s="7" t="str">
        <f t="shared" si="79"/>
        <v>210101V03F01</v>
      </c>
    </row>
    <row r="3330" spans="1:15" x14ac:dyDescent="0.35">
      <c r="A3330" s="9" t="s">
        <v>8049</v>
      </c>
      <c r="B3330" s="62" t="str">
        <f t="shared" si="78"/>
        <v>เสริมสร้างคุณธรรม จริยธรรมและธรรมาภิบาลในสำนักงานเขตพื้นที่การศึกษาประถมศึกษาลำปาง เขต 3 ประจำปีงบประมาณ พ.ศ.2566</v>
      </c>
      <c r="C3330" s="9" t="s">
        <v>8050</v>
      </c>
      <c r="D3330" s="9" t="s">
        <v>3548</v>
      </c>
      <c r="E3330" s="47">
        <v>2566</v>
      </c>
      <c r="F3330" s="9" t="s">
        <v>833</v>
      </c>
      <c r="G3330" s="9" t="s">
        <v>497</v>
      </c>
      <c r="H3330" s="9" t="s">
        <v>7987</v>
      </c>
      <c r="I3330" s="9" t="s">
        <v>2393</v>
      </c>
      <c r="J3330" s="9" t="s">
        <v>344</v>
      </c>
      <c r="K3330" s="9"/>
      <c r="L3330" s="9" t="s">
        <v>1179</v>
      </c>
      <c r="M3330" s="9" t="s">
        <v>3561</v>
      </c>
      <c r="N3330" s="9" t="s">
        <v>8051</v>
      </c>
      <c r="O3330" s="7" t="str">
        <f t="shared" si="79"/>
        <v>210101V03F01</v>
      </c>
    </row>
    <row r="3331" spans="1:15" x14ac:dyDescent="0.35">
      <c r="A3331" s="9" t="s">
        <v>8052</v>
      </c>
      <c r="B3331" s="62" t="str">
        <f t="shared" si="78"/>
        <v>เสริมสร้างคุณธรรมจริยธรรมและธรรมาภิบาล ในสำนักงานเขตพื้นที่การศึกษาสุจริต ของสำนักงานเขตพื้นที่การศึกษามัธยมศึกษาตรัง กระบี่ ปีงบประมาณ 2566</v>
      </c>
      <c r="C3331" s="9" t="s">
        <v>8053</v>
      </c>
      <c r="D3331" s="9" t="s">
        <v>3548</v>
      </c>
      <c r="E3331" s="47">
        <v>2566</v>
      </c>
      <c r="F3331" s="9" t="s">
        <v>833</v>
      </c>
      <c r="G3331" s="9" t="s">
        <v>497</v>
      </c>
      <c r="H3331" s="9" t="s">
        <v>8054</v>
      </c>
      <c r="I3331" s="9" t="s">
        <v>2393</v>
      </c>
      <c r="J3331" s="9" t="s">
        <v>344</v>
      </c>
      <c r="K3331" s="9"/>
      <c r="L3331" s="9" t="s">
        <v>1179</v>
      </c>
      <c r="M3331" s="9" t="s">
        <v>3561</v>
      </c>
      <c r="N3331" s="9" t="s">
        <v>8055</v>
      </c>
      <c r="O3331" s="7" t="str">
        <f t="shared" si="79"/>
        <v>210101V03F01</v>
      </c>
    </row>
    <row r="3332" spans="1:15" x14ac:dyDescent="0.35">
      <c r="A3332" s="9" t="s">
        <v>8056</v>
      </c>
      <c r="B3332" s="62" t="str">
        <f t="shared" si="78"/>
        <v>ยกระดับการประเมินคุณธรรมและความโปร่งใสในการดำเนินงานของสถานศึกษาออนไลน์ (Integrity &amp; Transparency Assessment Online : ITA Online)  บูรณาการโรงเรียนสุจริตทั้งระบบ ประจำปีงบประมาณ พ.ศ. 2566</v>
      </c>
      <c r="C3332" s="9" t="s">
        <v>8057</v>
      </c>
      <c r="D3332" s="9" t="s">
        <v>3548</v>
      </c>
      <c r="E3332" s="47">
        <v>2566</v>
      </c>
      <c r="F3332" s="9" t="s">
        <v>833</v>
      </c>
      <c r="G3332" s="9" t="s">
        <v>497</v>
      </c>
      <c r="H3332" s="9" t="s">
        <v>2490</v>
      </c>
      <c r="I3332" s="9" t="s">
        <v>2393</v>
      </c>
      <c r="J3332" s="9" t="s">
        <v>344</v>
      </c>
      <c r="K3332" s="9"/>
      <c r="L3332" s="9" t="s">
        <v>1179</v>
      </c>
      <c r="M3332" s="9" t="s">
        <v>3561</v>
      </c>
      <c r="N3332" s="9" t="s">
        <v>8058</v>
      </c>
      <c r="O3332" s="7" t="str">
        <f t="shared" si="79"/>
        <v>210101V03F01</v>
      </c>
    </row>
    <row r="3333" spans="1:15" x14ac:dyDescent="0.35">
      <c r="A3333" s="9" t="s">
        <v>8059</v>
      </c>
      <c r="B3333" s="62" t="str">
        <f t="shared" si="78"/>
        <v>เสริมสร้างคุณธรรม จริยธรรม และธรรมาภิบาลในสำนักงานเขตพื้นที่(โครงการโรงเรียนสุจริต) ประจำปีงบประมาณ พ.ศ.2566 กิจกรรมโครงการสำนักงานเขตพื้นที่การศึกษาสุจริต</v>
      </c>
      <c r="C3333" s="9" t="s">
        <v>8060</v>
      </c>
      <c r="D3333" s="9" t="s">
        <v>3548</v>
      </c>
      <c r="E3333" s="47">
        <v>2566</v>
      </c>
      <c r="F3333" s="9" t="s">
        <v>833</v>
      </c>
      <c r="G3333" s="9" t="s">
        <v>497</v>
      </c>
      <c r="H3333" s="9" t="s">
        <v>2490</v>
      </c>
      <c r="I3333" s="9" t="s">
        <v>2393</v>
      </c>
      <c r="J3333" s="9" t="s">
        <v>344</v>
      </c>
      <c r="K3333" s="9"/>
      <c r="L3333" s="9" t="s">
        <v>1179</v>
      </c>
      <c r="M3333" s="9" t="s">
        <v>3561</v>
      </c>
      <c r="N3333" s="9" t="s">
        <v>8061</v>
      </c>
      <c r="O3333" s="7" t="str">
        <f t="shared" si="79"/>
        <v>210101V03F01</v>
      </c>
    </row>
    <row r="3334" spans="1:15" x14ac:dyDescent="0.35">
      <c r="A3334" s="9" t="s">
        <v>8062</v>
      </c>
      <c r="B3334" s="62" t="str">
        <f t="shared" si="78"/>
        <v>โครงการส่งเสริมคุณธรรม จริยธรรมและธรรมาภิบาลในสำนักงานเขตพื้นที่การศึกษา (โครงการโรงเรียนสุจริต) ประจำปีงบประมาณ พ.ศ. 2566</v>
      </c>
      <c r="C3334" s="9" t="s">
        <v>8063</v>
      </c>
      <c r="D3334" s="9" t="s">
        <v>3548</v>
      </c>
      <c r="E3334" s="47">
        <v>2566</v>
      </c>
      <c r="F3334" s="9" t="s">
        <v>6221</v>
      </c>
      <c r="G3334" s="9" t="s">
        <v>497</v>
      </c>
      <c r="H3334" s="9" t="s">
        <v>4418</v>
      </c>
      <c r="I3334" s="9" t="s">
        <v>2393</v>
      </c>
      <c r="J3334" s="9" t="s">
        <v>344</v>
      </c>
      <c r="K3334" s="9"/>
      <c r="L3334" s="9" t="s">
        <v>1179</v>
      </c>
      <c r="M3334" s="9" t="s">
        <v>3561</v>
      </c>
      <c r="N3334" s="9" t="s">
        <v>8064</v>
      </c>
      <c r="O3334" s="7" t="str">
        <f t="shared" si="79"/>
        <v>210101V03F01</v>
      </c>
    </row>
    <row r="3335" spans="1:15" x14ac:dyDescent="0.35">
      <c r="A3335" s="9" t="s">
        <v>8065</v>
      </c>
      <c r="B3335" s="62" t="str">
        <f t="shared" si="78"/>
        <v>เสริมสร้างและพัฒนาวินัย คุณธรรม จริยธรรม ต่อต้านการทุจริตและประพฤติมิชอบ</v>
      </c>
      <c r="C3335" s="9" t="s">
        <v>8066</v>
      </c>
      <c r="D3335" s="9" t="s">
        <v>3548</v>
      </c>
      <c r="E3335" s="47">
        <v>2566</v>
      </c>
      <c r="F3335" s="9" t="s">
        <v>6341</v>
      </c>
      <c r="G3335" s="9" t="s">
        <v>833</v>
      </c>
      <c r="H3335" s="9" t="s">
        <v>2721</v>
      </c>
      <c r="I3335" s="9" t="s">
        <v>2393</v>
      </c>
      <c r="J3335" s="9" t="s">
        <v>344</v>
      </c>
      <c r="K3335" s="9"/>
      <c r="L3335" s="9" t="s">
        <v>1179</v>
      </c>
      <c r="M3335" s="9" t="s">
        <v>3561</v>
      </c>
      <c r="N3335" s="9" t="s">
        <v>8067</v>
      </c>
      <c r="O3335" s="7" t="str">
        <f t="shared" si="79"/>
        <v>210101V03F01</v>
      </c>
    </row>
    <row r="3336" spans="1:15" x14ac:dyDescent="0.35">
      <c r="A3336" s="9" t="s">
        <v>8068</v>
      </c>
      <c r="B3336" s="62" t="str">
        <f t="shared" si="78"/>
        <v>โครงการพัฒนาการประเมินคุณธรรมและความโปร่งใสในการดำเนินงานของสถานศึกษาออนไลน์ (Integrity &amp; Transparency Assessment Online : ITA Online) โรงเรียนคุณภาพประจำตำบล ประจำปีงบประมาณ 2566</v>
      </c>
      <c r="C3336" s="9" t="s">
        <v>8069</v>
      </c>
      <c r="D3336" s="9" t="s">
        <v>3548</v>
      </c>
      <c r="E3336" s="47">
        <v>2566</v>
      </c>
      <c r="F3336" s="9" t="s">
        <v>6221</v>
      </c>
      <c r="G3336" s="9" t="s">
        <v>497</v>
      </c>
      <c r="H3336" s="9" t="s">
        <v>2689</v>
      </c>
      <c r="I3336" s="9" t="s">
        <v>2393</v>
      </c>
      <c r="J3336" s="9" t="s">
        <v>344</v>
      </c>
      <c r="K3336" s="9"/>
      <c r="L3336" s="9" t="s">
        <v>1179</v>
      </c>
      <c r="M3336" s="9" t="s">
        <v>3561</v>
      </c>
      <c r="N3336" s="9" t="s">
        <v>8070</v>
      </c>
      <c r="O3336" s="7" t="str">
        <f t="shared" si="79"/>
        <v>210101V03F01</v>
      </c>
    </row>
    <row r="3337" spans="1:15" x14ac:dyDescent="0.35">
      <c r="A3337" s="9" t="s">
        <v>8071</v>
      </c>
      <c r="B3337" s="62" t="str">
        <f t="shared" si="78"/>
        <v>เสริมสร้างคุณธรรมจริยธรรมและธรรมาภิบาลในสถานศึกษา (โครงการโรงเรียนสุจริต)   สำนักงานเขตพื้นที่การศึกษาประถมศึกษาพังงา ประจำปีงบประมาณ พ.ศ. 2566</v>
      </c>
      <c r="C3337" s="9" t="s">
        <v>8072</v>
      </c>
      <c r="D3337" s="9" t="s">
        <v>3548</v>
      </c>
      <c r="E3337" s="47">
        <v>2566</v>
      </c>
      <c r="F3337" s="9" t="s">
        <v>6928</v>
      </c>
      <c r="G3337" s="9" t="s">
        <v>497</v>
      </c>
      <c r="H3337" s="9" t="s">
        <v>2457</v>
      </c>
      <c r="I3337" s="9" t="s">
        <v>2393</v>
      </c>
      <c r="J3337" s="9" t="s">
        <v>344</v>
      </c>
      <c r="K3337" s="9"/>
      <c r="L3337" s="9" t="s">
        <v>1181</v>
      </c>
      <c r="M3337" s="9" t="s">
        <v>3565</v>
      </c>
      <c r="N3337" s="9" t="s">
        <v>8073</v>
      </c>
      <c r="O3337" s="7" t="str">
        <f t="shared" si="79"/>
        <v>210101V01F01</v>
      </c>
    </row>
    <row r="3338" spans="1:15" x14ac:dyDescent="0.35">
      <c r="A3338" s="9" t="s">
        <v>8074</v>
      </c>
      <c r="B3338" s="62" t="str">
        <f t="shared" si="78"/>
        <v>โครงการเสริมสร้างคุณธรรม จริยธรรมและธรรมาภิบาลในสถานศึกษา (โครงการโรงเรียนสุจริต)</v>
      </c>
      <c r="C3338" s="9" t="s">
        <v>1206</v>
      </c>
      <c r="D3338" s="9" t="s">
        <v>3548</v>
      </c>
      <c r="E3338" s="47">
        <v>2566</v>
      </c>
      <c r="F3338" s="9" t="s">
        <v>6341</v>
      </c>
      <c r="G3338" s="9" t="s">
        <v>497</v>
      </c>
      <c r="H3338" s="9" t="s">
        <v>2494</v>
      </c>
      <c r="I3338" s="9" t="s">
        <v>2393</v>
      </c>
      <c r="J3338" s="9" t="s">
        <v>344</v>
      </c>
      <c r="K3338" s="9"/>
      <c r="L3338" s="9" t="s">
        <v>1184</v>
      </c>
      <c r="M3338" s="9" t="s">
        <v>3834</v>
      </c>
      <c r="N3338" s="9" t="s">
        <v>8075</v>
      </c>
      <c r="O3338" s="7" t="str">
        <f t="shared" si="79"/>
        <v>210101V02F01</v>
      </c>
    </row>
    <row r="3339" spans="1:15" x14ac:dyDescent="0.35">
      <c r="A3339" s="9" t="s">
        <v>8076</v>
      </c>
      <c r="B3339" s="62" t="str">
        <f t="shared" si="78"/>
        <v>ประเมินคุณธรรมและความโปร่งใสในการดำเนินงานสำนักงานเขตพื้นที่การศึกษาประถมศึกษาอ่างทอง</v>
      </c>
      <c r="C3339" s="9" t="s">
        <v>8077</v>
      </c>
      <c r="D3339" s="9" t="s">
        <v>3548</v>
      </c>
      <c r="E3339" s="47">
        <v>2566</v>
      </c>
      <c r="F3339" s="9" t="s">
        <v>6221</v>
      </c>
      <c r="G3339" s="9" t="s">
        <v>497</v>
      </c>
      <c r="H3339" s="9" t="s">
        <v>2478</v>
      </c>
      <c r="I3339" s="9" t="s">
        <v>2393</v>
      </c>
      <c r="J3339" s="9" t="s">
        <v>344</v>
      </c>
      <c r="K3339" s="9"/>
      <c r="L3339" s="9" t="s">
        <v>1179</v>
      </c>
      <c r="M3339" s="9" t="s">
        <v>3561</v>
      </c>
      <c r="N3339" s="9" t="s">
        <v>8078</v>
      </c>
      <c r="O3339" s="7" t="str">
        <f t="shared" si="79"/>
        <v>210101V03F01</v>
      </c>
    </row>
    <row r="3340" spans="1:15" x14ac:dyDescent="0.35">
      <c r="A3340" s="9" t="s">
        <v>8079</v>
      </c>
      <c r="B3340" s="62" t="str">
        <f t="shared" si="78"/>
        <v>ประเมินคุณธรรมและความโปร่งใสในการดำเนินงานของสถานศึกษาออนไลน์ (Integrity and Transparency Assessment Online : ITA Online) ประจำปีงบประมาณ พ.ศ. 2566</v>
      </c>
      <c r="C3340" s="9" t="s">
        <v>8080</v>
      </c>
      <c r="D3340" s="9" t="s">
        <v>3548</v>
      </c>
      <c r="E3340" s="47">
        <v>2566</v>
      </c>
      <c r="F3340" s="9" t="s">
        <v>833</v>
      </c>
      <c r="G3340" s="9" t="s">
        <v>497</v>
      </c>
      <c r="H3340" s="9" t="s">
        <v>2478</v>
      </c>
      <c r="I3340" s="9" t="s">
        <v>2393</v>
      </c>
      <c r="J3340" s="9" t="s">
        <v>344</v>
      </c>
      <c r="K3340" s="9"/>
      <c r="L3340" s="9" t="s">
        <v>1179</v>
      </c>
      <c r="M3340" s="9" t="s">
        <v>3561</v>
      </c>
      <c r="N3340" s="9" t="s">
        <v>8081</v>
      </c>
      <c r="O3340" s="7" t="str">
        <f t="shared" si="79"/>
        <v>210101V03F01</v>
      </c>
    </row>
    <row r="3341" spans="1:15" x14ac:dyDescent="0.35">
      <c r="A3341" s="9" t="s">
        <v>8082</v>
      </c>
      <c r="B3341" s="62" t="str">
        <f t="shared" si="78"/>
        <v>โครงการเสริมสร้างคุณธรรม จริยธรรมและธรรมาภิบาลในสำนักงานเขตพื้นที่การศึกษา ประถมศึกษาบึงกาฬ ประจำปีงบประมาณ  2566</v>
      </c>
      <c r="C3341" s="9" t="s">
        <v>8083</v>
      </c>
      <c r="D3341" s="9" t="s">
        <v>3548</v>
      </c>
      <c r="E3341" s="47">
        <v>2566</v>
      </c>
      <c r="F3341" s="9" t="s">
        <v>470</v>
      </c>
      <c r="G3341" s="9" t="s">
        <v>497</v>
      </c>
      <c r="H3341" s="9" t="s">
        <v>2758</v>
      </c>
      <c r="I3341" s="9" t="s">
        <v>2393</v>
      </c>
      <c r="J3341" s="9" t="s">
        <v>344</v>
      </c>
      <c r="K3341" s="9"/>
      <c r="L3341" s="9" t="s">
        <v>1179</v>
      </c>
      <c r="M3341" s="9" t="s">
        <v>3561</v>
      </c>
      <c r="N3341" s="9" t="s">
        <v>8084</v>
      </c>
      <c r="O3341" s="7" t="str">
        <f t="shared" si="79"/>
        <v>210101V03F01</v>
      </c>
    </row>
    <row r="3342" spans="1:15" x14ac:dyDescent="0.35">
      <c r="A3342" s="9" t="s">
        <v>8085</v>
      </c>
      <c r="B3342" s="62" t="str">
        <f t="shared" si="78"/>
        <v>โครงการคุณธรรมและความโปร่งใสในการดำเนินงานของหน่วยงานภาครัฐ เขตสุจริต ITA</v>
      </c>
      <c r="C3342" s="9" t="s">
        <v>8086</v>
      </c>
      <c r="D3342" s="9" t="s">
        <v>3548</v>
      </c>
      <c r="E3342" s="47">
        <v>2566</v>
      </c>
      <c r="F3342" s="9" t="s">
        <v>6341</v>
      </c>
      <c r="G3342" s="9" t="s">
        <v>497</v>
      </c>
      <c r="H3342" s="9" t="s">
        <v>2737</v>
      </c>
      <c r="I3342" s="9" t="s">
        <v>2393</v>
      </c>
      <c r="J3342" s="9" t="s">
        <v>344</v>
      </c>
      <c r="K3342" s="9"/>
      <c r="L3342" s="9" t="s">
        <v>1179</v>
      </c>
      <c r="M3342" s="9" t="s">
        <v>3561</v>
      </c>
      <c r="N3342" s="9" t="s">
        <v>8087</v>
      </c>
      <c r="O3342" s="7" t="str">
        <f t="shared" si="79"/>
        <v>210101V03F01</v>
      </c>
    </row>
    <row r="3343" spans="1:15" x14ac:dyDescent="0.35">
      <c r="A3343" s="9" t="s">
        <v>8088</v>
      </c>
      <c r="B3343" s="62" t="str">
        <f t="shared" si="78"/>
        <v>เสริมสร้างธรรมาภิบาล (Good Governance) ในสำนักงานเขตพื้นที่การศึกษาประถมศึกษาตราด</v>
      </c>
      <c r="C3343" s="9" t="s">
        <v>8089</v>
      </c>
      <c r="D3343" s="9" t="s">
        <v>3548</v>
      </c>
      <c r="E3343" s="47">
        <v>2566</v>
      </c>
      <c r="F3343" s="9" t="s">
        <v>470</v>
      </c>
      <c r="G3343" s="9" t="s">
        <v>497</v>
      </c>
      <c r="H3343" s="9" t="s">
        <v>2565</v>
      </c>
      <c r="I3343" s="9" t="s">
        <v>2393</v>
      </c>
      <c r="J3343" s="9" t="s">
        <v>344</v>
      </c>
      <c r="K3343" s="9"/>
      <c r="L3343" s="9" t="s">
        <v>1179</v>
      </c>
      <c r="M3343" s="9" t="s">
        <v>3561</v>
      </c>
      <c r="N3343" s="9" t="s">
        <v>8090</v>
      </c>
      <c r="O3343" s="7" t="str">
        <f t="shared" si="79"/>
        <v>210101V03F01</v>
      </c>
    </row>
    <row r="3344" spans="1:15" x14ac:dyDescent="0.35">
      <c r="A3344" s="9" t="s">
        <v>8091</v>
      </c>
      <c r="B3344" s="62" t="str">
        <f t="shared" si="78"/>
        <v>โครงการเผยแพร่ความรู้เกี่ยวกับวินัยและกฎหมายเกี่ยวกับการปฏิบัติราชการให้แก่ข้าราชการและเจ้าหน้าที่ของสำนักงานศึกษาธิการภาค 15 ประจำปีงบประมาณ พ.ศ. 2566</v>
      </c>
      <c r="C3344" s="9" t="s">
        <v>8092</v>
      </c>
      <c r="D3344" s="9" t="s">
        <v>3548</v>
      </c>
      <c r="E3344" s="47">
        <v>2566</v>
      </c>
      <c r="F3344" s="9" t="s">
        <v>6221</v>
      </c>
      <c r="G3344" s="9" t="s">
        <v>6221</v>
      </c>
      <c r="H3344" s="9" t="s">
        <v>2762</v>
      </c>
      <c r="I3344" s="9" t="s">
        <v>2404</v>
      </c>
      <c r="J3344" s="9" t="s">
        <v>344</v>
      </c>
      <c r="K3344" s="9"/>
      <c r="L3344" s="9" t="s">
        <v>1179</v>
      </c>
      <c r="M3344" s="9" t="s">
        <v>3561</v>
      </c>
      <c r="N3344" s="9" t="s">
        <v>8093</v>
      </c>
      <c r="O3344" s="7" t="str">
        <f t="shared" si="79"/>
        <v>210101V03F01</v>
      </c>
    </row>
    <row r="3345" spans="1:15" x14ac:dyDescent="0.35">
      <c r="A3345" s="9" t="s">
        <v>8094</v>
      </c>
      <c r="B3345" s="62" t="str">
        <f t="shared" si="78"/>
        <v>โครงการเสริมสร้างคุณธรรม จริยธรรมและธรรมาภิบาลในสถานศึกษาและสำนักงานเขตพื้นที่การศึกษา ประจำปีงบประมาณ พ.ศ. 2566 กิจกรรมประเมินคุณธรรมและความโปร่งใสการดำเนินงานของสถานศึกษาออนไลน์  (Integrity &amp; Transparency Assessment : ITA Online)</v>
      </c>
      <c r="C3345" s="9" t="s">
        <v>8095</v>
      </c>
      <c r="D3345" s="9" t="s">
        <v>3548</v>
      </c>
      <c r="E3345" s="47">
        <v>2566</v>
      </c>
      <c r="F3345" s="9" t="s">
        <v>6341</v>
      </c>
      <c r="G3345" s="9" t="s">
        <v>497</v>
      </c>
      <c r="H3345" s="9" t="s">
        <v>5258</v>
      </c>
      <c r="I3345" s="9" t="s">
        <v>2393</v>
      </c>
      <c r="J3345" s="9" t="s">
        <v>344</v>
      </c>
      <c r="K3345" s="9"/>
      <c r="L3345" s="9" t="s">
        <v>1179</v>
      </c>
      <c r="M3345" s="9" t="s">
        <v>3561</v>
      </c>
      <c r="N3345" s="9" t="s">
        <v>8096</v>
      </c>
      <c r="O3345" s="7" t="str">
        <f t="shared" si="79"/>
        <v>210101V03F01</v>
      </c>
    </row>
    <row r="3346" spans="1:15" x14ac:dyDescent="0.35">
      <c r="A3346" s="9" t="s">
        <v>8097</v>
      </c>
      <c r="B3346" s="62" t="str">
        <f t="shared" si="78"/>
        <v>ประชุมเตรียมการประเมินคุณธรรมและความโปร่งใสในการดำเนินงานของสถานศึกษาออนไลน์  ประจำปีงบประมาณ พ.ศ.2566</v>
      </c>
      <c r="C3346" s="9" t="s">
        <v>8098</v>
      </c>
      <c r="D3346" s="9" t="s">
        <v>3548</v>
      </c>
      <c r="E3346" s="47">
        <v>2566</v>
      </c>
      <c r="F3346" s="9" t="s">
        <v>6221</v>
      </c>
      <c r="G3346" s="9" t="s">
        <v>6310</v>
      </c>
      <c r="H3346" s="9" t="s">
        <v>2503</v>
      </c>
      <c r="I3346" s="9" t="s">
        <v>2393</v>
      </c>
      <c r="J3346" s="9" t="s">
        <v>344</v>
      </c>
      <c r="K3346" s="9"/>
      <c r="L3346" s="9" t="s">
        <v>1179</v>
      </c>
      <c r="M3346" s="9" t="s">
        <v>3561</v>
      </c>
      <c r="N3346" s="9" t="s">
        <v>8099</v>
      </c>
      <c r="O3346" s="7" t="str">
        <f t="shared" si="79"/>
        <v>210101V03F01</v>
      </c>
    </row>
    <row r="3347" spans="1:15" x14ac:dyDescent="0.35">
      <c r="A3347" s="9" t="s">
        <v>8100</v>
      </c>
      <c r="B3347" s="62" t="str">
        <f t="shared" si="78"/>
        <v>โครงการเสริมสร้างคุณธรรม จริยธรรมและธรรมาภิบาลในสำนักงานเขตพื้นที่การศึกษา ประจำปีงบประมาณ พ.ศ.2566</v>
      </c>
      <c r="C3347" s="9" t="s">
        <v>8101</v>
      </c>
      <c r="D3347" s="9" t="s">
        <v>3548</v>
      </c>
      <c r="E3347" s="47">
        <v>2566</v>
      </c>
      <c r="F3347" s="9" t="s">
        <v>6221</v>
      </c>
      <c r="G3347" s="9" t="s">
        <v>497</v>
      </c>
      <c r="H3347" s="9" t="s">
        <v>3566</v>
      </c>
      <c r="I3347" s="9" t="s">
        <v>2393</v>
      </c>
      <c r="J3347" s="9" t="s">
        <v>344</v>
      </c>
      <c r="K3347" s="9"/>
      <c r="L3347" s="9" t="s">
        <v>1181</v>
      </c>
      <c r="M3347" s="9" t="s">
        <v>3565</v>
      </c>
      <c r="N3347" s="9" t="s">
        <v>8102</v>
      </c>
      <c r="O3347" s="7" t="str">
        <f t="shared" si="79"/>
        <v>210101V01F01</v>
      </c>
    </row>
    <row r="3348" spans="1:15" x14ac:dyDescent="0.35">
      <c r="A3348" s="9" t="s">
        <v>8103</v>
      </c>
      <c r="B3348" s="62" t="str">
        <f t="shared" si="78"/>
        <v>เสริมสร้างคุณธรรมและความโปร่งใสในการดำเนินงานของสำนักงานเขตพื้นที่การศึกษาประถมศึกษานครราชสีมา เขต 5 (เขตสุจริต) ประจำปีงบประมาณ  พ.ศ. 2566</v>
      </c>
      <c r="C3348" s="9" t="s">
        <v>8104</v>
      </c>
      <c r="D3348" s="9" t="s">
        <v>3548</v>
      </c>
      <c r="E3348" s="47">
        <v>2566</v>
      </c>
      <c r="F3348" s="9" t="s">
        <v>6341</v>
      </c>
      <c r="G3348" s="9" t="s">
        <v>497</v>
      </c>
      <c r="H3348" s="9" t="s">
        <v>2536</v>
      </c>
      <c r="I3348" s="9" t="s">
        <v>2393</v>
      </c>
      <c r="J3348" s="9" t="s">
        <v>344</v>
      </c>
      <c r="K3348" s="9"/>
      <c r="L3348" s="9" t="s">
        <v>1179</v>
      </c>
      <c r="M3348" s="9" t="s">
        <v>3561</v>
      </c>
      <c r="N3348" s="9" t="s">
        <v>8105</v>
      </c>
      <c r="O3348" s="7" t="str">
        <f t="shared" si="79"/>
        <v>210101V03F01</v>
      </c>
    </row>
    <row r="3349" spans="1:15" x14ac:dyDescent="0.35">
      <c r="A3349" s="9" t="s">
        <v>8106</v>
      </c>
      <c r="B3349" s="62" t="str">
        <f t="shared" si="78"/>
        <v>โครงการผลิตสื่อรณรงค์ต่อต้านการทุจริต</v>
      </c>
      <c r="C3349" s="9" t="s">
        <v>8107</v>
      </c>
      <c r="D3349" s="9" t="s">
        <v>3548</v>
      </c>
      <c r="E3349" s="47">
        <v>2566</v>
      </c>
      <c r="F3349" s="9" t="s">
        <v>6341</v>
      </c>
      <c r="G3349" s="9" t="s">
        <v>497</v>
      </c>
      <c r="H3349" s="9" t="s">
        <v>2481</v>
      </c>
      <c r="I3349" s="9" t="s">
        <v>2416</v>
      </c>
      <c r="J3349" s="9" t="s">
        <v>2417</v>
      </c>
      <c r="K3349" s="9"/>
      <c r="L3349" s="9" t="s">
        <v>1184</v>
      </c>
      <c r="M3349" s="9" t="s">
        <v>3834</v>
      </c>
      <c r="N3349" s="9" t="s">
        <v>8108</v>
      </c>
      <c r="O3349" s="7" t="str">
        <f t="shared" si="79"/>
        <v>210101V02F01</v>
      </c>
    </row>
    <row r="3350" spans="1:15" x14ac:dyDescent="0.35">
      <c r="A3350" s="9" t="s">
        <v>8109</v>
      </c>
      <c r="B3350" s="62" t="str">
        <f t="shared" si="78"/>
        <v>อบรมเชิงปฏิบัติการการขับเคลื่อนการนำหลักสูตรต้านทุจริตศึกษา (หลักสูตรการศึกษาขั้นพื้นฐาน) ไปใช้ในการจัดการเรียนการสอนและการถอดบทเรียน</v>
      </c>
      <c r="C3350" s="9" t="s">
        <v>8110</v>
      </c>
      <c r="D3350" s="9" t="s">
        <v>3548</v>
      </c>
      <c r="E3350" s="47">
        <v>2566</v>
      </c>
      <c r="F3350" s="9" t="s">
        <v>470</v>
      </c>
      <c r="G3350" s="9" t="s">
        <v>497</v>
      </c>
      <c r="H3350" s="9" t="s">
        <v>3628</v>
      </c>
      <c r="I3350" s="9" t="s">
        <v>2393</v>
      </c>
      <c r="J3350" s="9" t="s">
        <v>344</v>
      </c>
      <c r="K3350" s="9"/>
      <c r="L3350" s="9" t="s">
        <v>1179</v>
      </c>
      <c r="M3350" s="9" t="s">
        <v>3561</v>
      </c>
      <c r="N3350" s="9" t="s">
        <v>8111</v>
      </c>
      <c r="O3350" s="7" t="str">
        <f t="shared" si="79"/>
        <v>210101V03F01</v>
      </c>
    </row>
    <row r="3351" spans="1:15" x14ac:dyDescent="0.35">
      <c r="A3351" s="9" t="s">
        <v>8112</v>
      </c>
      <c r="B3351" s="62" t="str">
        <f t="shared" si="78"/>
        <v>การประเมินคุณธรรม และความโปร่งใสในการดำเนินงานของสถานศึกษาออนไลน์(Integrity and Transparency Assessment Online : ITA Online) ประจำปีงบประมาณ พ.ศ.2566 ของ สพป.ลำปาง เขต 1</v>
      </c>
      <c r="C3351" s="9" t="s">
        <v>8113</v>
      </c>
      <c r="D3351" s="9" t="s">
        <v>3548</v>
      </c>
      <c r="E3351" s="47">
        <v>2566</v>
      </c>
      <c r="F3351" s="9" t="s">
        <v>833</v>
      </c>
      <c r="G3351" s="9" t="s">
        <v>497</v>
      </c>
      <c r="H3351" s="9" t="s">
        <v>2721</v>
      </c>
      <c r="I3351" s="9" t="s">
        <v>2393</v>
      </c>
      <c r="J3351" s="9" t="s">
        <v>344</v>
      </c>
      <c r="K3351" s="9"/>
      <c r="L3351" s="9" t="s">
        <v>1179</v>
      </c>
      <c r="M3351" s="9" t="s">
        <v>3561</v>
      </c>
      <c r="N3351" s="9" t="s">
        <v>8114</v>
      </c>
      <c r="O3351" s="7" t="str">
        <f t="shared" si="79"/>
        <v>210101V03F01</v>
      </c>
    </row>
    <row r="3352" spans="1:15" x14ac:dyDescent="0.35">
      <c r="A3352" s="9" t="s">
        <v>8115</v>
      </c>
      <c r="B3352" s="62" t="str">
        <f t="shared" si="78"/>
        <v>เสริมสร้างคุณธรรม จริยธรรม และธรรมาภิบาลในสถานศึกษาและสำนักงานเขตพื้นที่การศึกษา (โครงการโรงเรียนสุจริต) ประจำปีงบประมาณ พ.ศ.2566 สพป.ชัยภูมิ เขต 2</v>
      </c>
      <c r="C3352" s="9" t="s">
        <v>8116</v>
      </c>
      <c r="D3352" s="9" t="s">
        <v>3548</v>
      </c>
      <c r="E3352" s="47">
        <v>2566</v>
      </c>
      <c r="F3352" s="9" t="s">
        <v>6341</v>
      </c>
      <c r="G3352" s="9" t="s">
        <v>497</v>
      </c>
      <c r="H3352" s="9" t="s">
        <v>2701</v>
      </c>
      <c r="I3352" s="9" t="s">
        <v>2393</v>
      </c>
      <c r="J3352" s="9" t="s">
        <v>344</v>
      </c>
      <c r="K3352" s="9"/>
      <c r="L3352" s="9" t="s">
        <v>1179</v>
      </c>
      <c r="M3352" s="9" t="s">
        <v>3561</v>
      </c>
      <c r="N3352" s="9" t="s">
        <v>8117</v>
      </c>
      <c r="O3352" s="7" t="str">
        <f t="shared" si="79"/>
        <v>210101V03F01</v>
      </c>
    </row>
    <row r="3353" spans="1:15" x14ac:dyDescent="0.35">
      <c r="A3353" s="9" t="s">
        <v>8118</v>
      </c>
      <c r="B3353" s="62" t="str">
        <f t="shared" si="78"/>
        <v>โครงการเสริมสร้างคุณธรรม จริยธรรมและธรรมาภิบาลในสถานศึกษา (โครงการโรงเรียนสุจริต)  ประจำปีงบประมาณ พ.ศ. 2566 กิจกรรมสำนักงานเขตพื้นที่การศึกษาสุจริต</v>
      </c>
      <c r="C3353" s="9" t="s">
        <v>8119</v>
      </c>
      <c r="D3353" s="9" t="s">
        <v>3548</v>
      </c>
      <c r="E3353" s="47">
        <v>2566</v>
      </c>
      <c r="F3353" s="9" t="s">
        <v>833</v>
      </c>
      <c r="G3353" s="9" t="s">
        <v>497</v>
      </c>
      <c r="H3353" s="9" t="s">
        <v>2463</v>
      </c>
      <c r="I3353" s="9" t="s">
        <v>2393</v>
      </c>
      <c r="J3353" s="9" t="s">
        <v>344</v>
      </c>
      <c r="K3353" s="9"/>
      <c r="L3353" s="9" t="s">
        <v>1179</v>
      </c>
      <c r="M3353" s="9" t="s">
        <v>3561</v>
      </c>
      <c r="N3353" s="9" t="s">
        <v>8120</v>
      </c>
      <c r="O3353" s="7" t="str">
        <f t="shared" si="79"/>
        <v>210101V03F01</v>
      </c>
    </row>
    <row r="3354" spans="1:15" x14ac:dyDescent="0.35">
      <c r="A3354" s="9" t="s">
        <v>8121</v>
      </c>
      <c r="B3354" s="62" t="str">
        <f t="shared" si="78"/>
        <v>*  เสริมสร้างคุณธรรม จริยธรรม และธรรมาภิบาลในสถานศึกษาและสำนักงานเขตพื้นที่ศึกษา(เขตพื้้นที่การศึกษาสุจริต)</v>
      </c>
      <c r="C3354" s="9" t="s">
        <v>8122</v>
      </c>
      <c r="D3354" s="9" t="s">
        <v>3548</v>
      </c>
      <c r="E3354" s="47">
        <v>2566</v>
      </c>
      <c r="F3354" s="9" t="s">
        <v>6341</v>
      </c>
      <c r="G3354" s="9" t="s">
        <v>833</v>
      </c>
      <c r="H3354" s="9" t="s">
        <v>2773</v>
      </c>
      <c r="I3354" s="9" t="s">
        <v>2393</v>
      </c>
      <c r="J3354" s="9" t="s">
        <v>344</v>
      </c>
      <c r="K3354" s="9"/>
      <c r="L3354" s="9" t="s">
        <v>1181</v>
      </c>
      <c r="M3354" s="9" t="s">
        <v>3565</v>
      </c>
      <c r="N3354" s="9" t="s">
        <v>8123</v>
      </c>
      <c r="O3354" s="7" t="str">
        <f t="shared" si="79"/>
        <v>210101V01F01</v>
      </c>
    </row>
    <row r="3355" spans="1:15" x14ac:dyDescent="0.35">
      <c r="A3355" s="9" t="s">
        <v>8124</v>
      </c>
      <c r="B3355" s="62" t="str">
        <f t="shared" si="78"/>
        <v>โครงการเสริมสร้างคุณธรรม จริยธรรมและธรรมาภิบาลในสถานศึกษาและสำนักงานเขตพื้นที่การศึกษา (โครงการโรงเรียนสุจริต) ประจำปีงบประมาณ พ.ศ.2566 กิจกรรมโครงการสำนักงานเขตพื้นที่การศึกษาสุจริต</v>
      </c>
      <c r="C3355" s="9" t="s">
        <v>8125</v>
      </c>
      <c r="D3355" s="9" t="s">
        <v>3548</v>
      </c>
      <c r="E3355" s="47">
        <v>2566</v>
      </c>
      <c r="F3355" s="9" t="s">
        <v>6928</v>
      </c>
      <c r="G3355" s="9" t="s">
        <v>497</v>
      </c>
      <c r="H3355" s="9" t="s">
        <v>4601</v>
      </c>
      <c r="I3355" s="9" t="s">
        <v>2393</v>
      </c>
      <c r="J3355" s="9" t="s">
        <v>344</v>
      </c>
      <c r="K3355" s="9"/>
      <c r="L3355" s="9" t="s">
        <v>1179</v>
      </c>
      <c r="M3355" s="9" t="s">
        <v>3561</v>
      </c>
      <c r="N3355" s="9" t="s">
        <v>8126</v>
      </c>
      <c r="O3355" s="7" t="str">
        <f t="shared" si="79"/>
        <v>210101V03F01</v>
      </c>
    </row>
    <row r="3356" spans="1:15" x14ac:dyDescent="0.35">
      <c r="A3356" s="9" t="s">
        <v>8127</v>
      </c>
      <c r="B3356" s="62" t="str">
        <f t="shared" si="78"/>
        <v>เสริมสร้างคุณธรรม จริยธรรม และธรรมาภิบาลในสถานศึกษาและสำนักงานเขตพื้นที่การศึกษา (โครงการโรงเรียนสุจริต) ประจำปีงบประมาณ  พ.ศ. 2566</v>
      </c>
      <c r="C3356" s="9" t="s">
        <v>8128</v>
      </c>
      <c r="D3356" s="9" t="s">
        <v>3548</v>
      </c>
      <c r="E3356" s="47">
        <v>2566</v>
      </c>
      <c r="F3356" s="9" t="s">
        <v>470</v>
      </c>
      <c r="G3356" s="9" t="s">
        <v>497</v>
      </c>
      <c r="H3356" s="9" t="s">
        <v>2758</v>
      </c>
      <c r="I3356" s="9" t="s">
        <v>2393</v>
      </c>
      <c r="J3356" s="9" t="s">
        <v>344</v>
      </c>
      <c r="K3356" s="9"/>
      <c r="L3356" s="9" t="s">
        <v>1179</v>
      </c>
      <c r="M3356" s="9" t="s">
        <v>3561</v>
      </c>
      <c r="N3356" s="9" t="s">
        <v>8129</v>
      </c>
      <c r="O3356" s="7" t="str">
        <f t="shared" si="79"/>
        <v>210101V03F01</v>
      </c>
    </row>
    <row r="3357" spans="1:15" x14ac:dyDescent="0.35">
      <c r="A3357" s="9" t="s">
        <v>8130</v>
      </c>
      <c r="B3357" s="62" t="str">
        <f t="shared" si="78"/>
        <v>โครงการเสริมสร้างคุณธรรม จริยธรรม และธรรมาภิบาลในสถานศึกษาและสำนักงานเขตพื้นที่การศึกษา (กิจกรรมสำนักงานเขตพื้นที่การศึกษาสุจริต)</v>
      </c>
      <c r="C3357" s="9" t="s">
        <v>8131</v>
      </c>
      <c r="D3357" s="9" t="s">
        <v>3548</v>
      </c>
      <c r="E3357" s="47">
        <v>2566</v>
      </c>
      <c r="F3357" s="9" t="s">
        <v>6341</v>
      </c>
      <c r="G3357" s="9" t="s">
        <v>497</v>
      </c>
      <c r="H3357" s="9" t="s">
        <v>2689</v>
      </c>
      <c r="I3357" s="9" t="s">
        <v>2393</v>
      </c>
      <c r="J3357" s="9" t="s">
        <v>344</v>
      </c>
      <c r="K3357" s="9"/>
      <c r="L3357" s="9" t="s">
        <v>1179</v>
      </c>
      <c r="M3357" s="9" t="s">
        <v>3561</v>
      </c>
      <c r="N3357" s="9" t="s">
        <v>8132</v>
      </c>
      <c r="O3357" s="7" t="str">
        <f t="shared" si="79"/>
        <v>210101V03F01</v>
      </c>
    </row>
    <row r="3358" spans="1:15" x14ac:dyDescent="0.35">
      <c r="A3358" s="9" t="s">
        <v>8133</v>
      </c>
      <c r="B3358" s="62" t="str">
        <f t="shared" si="78"/>
        <v>ประเมินคุณธรรมและความโปร่งใสในการดำเนินงานของสถานศึกษาออนไลน์(ITA Online)</v>
      </c>
      <c r="C3358" s="9" t="s">
        <v>4167</v>
      </c>
      <c r="D3358" s="9" t="s">
        <v>3548</v>
      </c>
      <c r="E3358" s="47">
        <v>2566</v>
      </c>
      <c r="F3358" s="9" t="s">
        <v>6928</v>
      </c>
      <c r="G3358" s="9" t="s">
        <v>497</v>
      </c>
      <c r="H3358" s="9" t="s">
        <v>2773</v>
      </c>
      <c r="I3358" s="9" t="s">
        <v>2393</v>
      </c>
      <c r="J3358" s="9" t="s">
        <v>344</v>
      </c>
      <c r="K3358" s="9"/>
      <c r="L3358" s="9" t="s">
        <v>1179</v>
      </c>
      <c r="M3358" s="9" t="s">
        <v>3561</v>
      </c>
      <c r="N3358" s="9" t="s">
        <v>8134</v>
      </c>
      <c r="O3358" s="7" t="str">
        <f t="shared" si="79"/>
        <v>210101V03F01</v>
      </c>
    </row>
    <row r="3359" spans="1:15" x14ac:dyDescent="0.35">
      <c r="A3359" s="9" t="s">
        <v>8135</v>
      </c>
      <c r="B3359" s="62" t="str">
        <f t="shared" si="78"/>
        <v>ปลูกฝังค่านิยมต่อต้านการทุจริต สร้างคุณธรรมและจริยธรรมในการปฏิบัติหน้าที่  ภายใต้กรอบแนวคิด “จิตบริการ ประสานใจ โปร่งใส เป็นธรรม”</v>
      </c>
      <c r="C3359" s="9" t="s">
        <v>4691</v>
      </c>
      <c r="D3359" s="9" t="s">
        <v>3548</v>
      </c>
      <c r="E3359" s="47">
        <v>2566</v>
      </c>
      <c r="F3359" s="9" t="s">
        <v>6341</v>
      </c>
      <c r="G3359" s="9" t="s">
        <v>6928</v>
      </c>
      <c r="H3359" s="9" t="s">
        <v>2732</v>
      </c>
      <c r="I3359" s="9" t="s">
        <v>2393</v>
      </c>
      <c r="J3359" s="9" t="s">
        <v>344</v>
      </c>
      <c r="K3359" s="9"/>
      <c r="L3359" s="9" t="s">
        <v>1179</v>
      </c>
      <c r="M3359" s="9" t="s">
        <v>3561</v>
      </c>
      <c r="N3359" s="9" t="s">
        <v>8136</v>
      </c>
      <c r="O3359" s="7" t="str">
        <f t="shared" si="79"/>
        <v>210101V03F01</v>
      </c>
    </row>
    <row r="3360" spans="1:15" x14ac:dyDescent="0.35">
      <c r="A3360" s="9" t="s">
        <v>8137</v>
      </c>
      <c r="B3360" s="62" t="str">
        <f t="shared" si="78"/>
        <v>ขับเคลื่อนหลักสูตรต้านทุจริตศึกษาสู่การจัดการเรียนการสอนในสถานศึกษา</v>
      </c>
      <c r="C3360" s="9" t="s">
        <v>8138</v>
      </c>
      <c r="D3360" s="9" t="s">
        <v>3548</v>
      </c>
      <c r="E3360" s="47">
        <v>2566</v>
      </c>
      <c r="F3360" s="9" t="s">
        <v>6310</v>
      </c>
      <c r="G3360" s="9" t="s">
        <v>497</v>
      </c>
      <c r="H3360" s="9" t="s">
        <v>3506</v>
      </c>
      <c r="I3360" s="9" t="s">
        <v>2404</v>
      </c>
      <c r="J3360" s="9" t="s">
        <v>344</v>
      </c>
      <c r="K3360" s="9"/>
      <c r="L3360" s="9" t="s">
        <v>1181</v>
      </c>
      <c r="M3360" s="9" t="s">
        <v>3576</v>
      </c>
      <c r="N3360" s="9" t="s">
        <v>8139</v>
      </c>
      <c r="O3360" s="7" t="str">
        <f t="shared" si="79"/>
        <v>210101V01F03</v>
      </c>
    </row>
    <row r="3361" spans="1:15" x14ac:dyDescent="0.35">
      <c r="A3361" s="9" t="s">
        <v>8140</v>
      </c>
      <c r="B3361" s="62" t="str">
        <f t="shared" si="78"/>
        <v>เสริมสร้างคุณธรรม  จริยธรรม  ความโปร่งใสและธรรมาภิบาล  “เขตพื้นที่การศึกษาสุจริต”  สำนักงานเขตพื้นที่การศึกษามัธยมศึกษาพัทลุง ประจำปีงบประมาณ 2566</v>
      </c>
      <c r="C3361" s="9" t="s">
        <v>8141</v>
      </c>
      <c r="D3361" s="9" t="s">
        <v>3548</v>
      </c>
      <c r="E3361" s="47">
        <v>2566</v>
      </c>
      <c r="F3361" s="9" t="s">
        <v>6341</v>
      </c>
      <c r="G3361" s="9" t="s">
        <v>497</v>
      </c>
      <c r="H3361" s="9" t="s">
        <v>8142</v>
      </c>
      <c r="I3361" s="9" t="s">
        <v>2393</v>
      </c>
      <c r="J3361" s="9" t="s">
        <v>344</v>
      </c>
      <c r="K3361" s="9"/>
      <c r="L3361" s="9" t="s">
        <v>1179</v>
      </c>
      <c r="M3361" s="9" t="s">
        <v>3561</v>
      </c>
      <c r="N3361" s="9" t="s">
        <v>8143</v>
      </c>
      <c r="O3361" s="7" t="str">
        <f t="shared" si="79"/>
        <v>210101V03F01</v>
      </c>
    </row>
    <row r="3362" spans="1:15" x14ac:dyDescent="0.35">
      <c r="A3362" s="9" t="s">
        <v>8144</v>
      </c>
      <c r="B3362" s="48" t="s">
        <v>8145</v>
      </c>
      <c r="C3362" s="9" t="s">
        <v>8145</v>
      </c>
      <c r="D3362" s="9" t="s">
        <v>3548</v>
      </c>
      <c r="E3362" s="47">
        <v>2566</v>
      </c>
      <c r="F3362" s="9" t="s">
        <v>833</v>
      </c>
      <c r="G3362" s="9" t="s">
        <v>497</v>
      </c>
      <c r="H3362" s="9" t="s">
        <v>8142</v>
      </c>
      <c r="I3362" s="9" t="s">
        <v>2393</v>
      </c>
      <c r="J3362" s="9" t="s">
        <v>344</v>
      </c>
      <c r="K3362" s="9"/>
      <c r="L3362" s="9" t="s">
        <v>1179</v>
      </c>
      <c r="M3362" s="9" t="s">
        <v>3561</v>
      </c>
      <c r="N3362" s="48" t="s">
        <v>8146</v>
      </c>
      <c r="O3362" s="7" t="str">
        <f t="shared" si="79"/>
        <v>210101V03F01</v>
      </c>
    </row>
    <row r="3363" spans="1:15" x14ac:dyDescent="0.35">
      <c r="A3363" s="9" t="s">
        <v>8147</v>
      </c>
      <c r="B3363" s="62" t="str">
        <f t="shared" si="78"/>
        <v>การประเมินคุณธรรมและความโปร่งใสในการดำเนินงานของสถานศึกษาออนไลน์ (Integrity and Transparency Assessment Online : ITA Online) ประจำปีงบประมาณ พ.ศ. ๒๕๖๖</v>
      </c>
      <c r="C3363" s="9" t="s">
        <v>8148</v>
      </c>
      <c r="D3363" s="9" t="s">
        <v>3548</v>
      </c>
      <c r="E3363" s="47">
        <v>2566</v>
      </c>
      <c r="F3363" s="9" t="s">
        <v>6928</v>
      </c>
      <c r="G3363" s="9" t="s">
        <v>497</v>
      </c>
      <c r="H3363" s="9" t="s">
        <v>4601</v>
      </c>
      <c r="I3363" s="9" t="s">
        <v>2393</v>
      </c>
      <c r="J3363" s="9" t="s">
        <v>344</v>
      </c>
      <c r="K3363" s="9"/>
      <c r="L3363" s="9" t="s">
        <v>1179</v>
      </c>
      <c r="M3363" s="9" t="s">
        <v>3561</v>
      </c>
      <c r="N3363" s="9" t="s">
        <v>8149</v>
      </c>
      <c r="O3363" s="7" t="str">
        <f t="shared" si="79"/>
        <v>210101V03F01</v>
      </c>
    </row>
    <row r="3364" spans="1:15" x14ac:dyDescent="0.35">
      <c r="A3364" s="9" t="s">
        <v>8150</v>
      </c>
      <c r="B3364" s="62" t="str">
        <f t="shared" si="78"/>
        <v>การประเมินคุณธรรมและความโปร่งใสในการดำเนินงานของสถานศึกษาออนไลน์  (Integrity &amp; Transparency Assessment Online : ITA Online) ประจำปีงบประมาณ พ.ศ.2566</v>
      </c>
      <c r="C3364" s="9" t="s">
        <v>8151</v>
      </c>
      <c r="D3364" s="9" t="s">
        <v>3548</v>
      </c>
      <c r="E3364" s="47">
        <v>2566</v>
      </c>
      <c r="F3364" s="9" t="s">
        <v>6221</v>
      </c>
      <c r="G3364" s="9" t="s">
        <v>497</v>
      </c>
      <c r="H3364" s="9" t="s">
        <v>2709</v>
      </c>
      <c r="I3364" s="9" t="s">
        <v>2393</v>
      </c>
      <c r="J3364" s="9" t="s">
        <v>344</v>
      </c>
      <c r="K3364" s="9"/>
      <c r="L3364" s="9" t="s">
        <v>1179</v>
      </c>
      <c r="M3364" s="9" t="s">
        <v>3652</v>
      </c>
      <c r="N3364" s="9" t="s">
        <v>8152</v>
      </c>
      <c r="O3364" s="7" t="str">
        <f t="shared" si="79"/>
        <v>210101V03F02</v>
      </c>
    </row>
    <row r="3365" spans="1:15" x14ac:dyDescent="0.35">
      <c r="A3365" s="9" t="s">
        <v>8153</v>
      </c>
      <c r="B3365" s="62" t="str">
        <f t="shared" si="78"/>
        <v>พัฒนาศักยภาพบุคลากรในการป้องกันและปราบปรามการทุจริตภาครัฐ ประจำปีงบประมาณ  พ.ศ. 2566</v>
      </c>
      <c r="C3365" s="9" t="s">
        <v>8154</v>
      </c>
      <c r="D3365" s="9" t="s">
        <v>3548</v>
      </c>
      <c r="E3365" s="47">
        <v>2566</v>
      </c>
      <c r="F3365" s="9" t="s">
        <v>833</v>
      </c>
      <c r="G3365" s="9" t="s">
        <v>497</v>
      </c>
      <c r="H3365" s="9" t="s">
        <v>2399</v>
      </c>
      <c r="I3365" s="9" t="s">
        <v>2393</v>
      </c>
      <c r="J3365" s="9" t="s">
        <v>344</v>
      </c>
      <c r="K3365" s="9"/>
      <c r="L3365" s="9" t="s">
        <v>1181</v>
      </c>
      <c r="M3365" s="9" t="s">
        <v>3565</v>
      </c>
      <c r="N3365" s="9" t="s">
        <v>8155</v>
      </c>
      <c r="O3365" s="7" t="str">
        <f t="shared" si="79"/>
        <v>210101V01F01</v>
      </c>
    </row>
    <row r="3366" spans="1:15" x14ac:dyDescent="0.35">
      <c r="A3366" s="9" t="s">
        <v>8156</v>
      </c>
      <c r="B3366" s="62" t="str">
        <f t="shared" si="78"/>
        <v>เสริมสร้างคุณธรรม จริยธรรมและธรรมาภิบาลในสถานศึกษาและสำนักงานเขตพื้นที่การศึกษามัธยมศึกษาหนองคาย ประจำปีงบประมาณ พ.ศ. 2566</v>
      </c>
      <c r="C3366" s="9" t="s">
        <v>8157</v>
      </c>
      <c r="D3366" s="9" t="s">
        <v>3548</v>
      </c>
      <c r="E3366" s="47">
        <v>2566</v>
      </c>
      <c r="F3366" s="9" t="s">
        <v>6341</v>
      </c>
      <c r="G3366" s="9" t="s">
        <v>497</v>
      </c>
      <c r="H3366" s="9" t="s">
        <v>4874</v>
      </c>
      <c r="I3366" s="9" t="s">
        <v>2393</v>
      </c>
      <c r="J3366" s="9" t="s">
        <v>344</v>
      </c>
      <c r="K3366" s="9"/>
      <c r="L3366" s="9" t="s">
        <v>1179</v>
      </c>
      <c r="M3366" s="9" t="s">
        <v>3561</v>
      </c>
      <c r="N3366" s="9" t="s">
        <v>8158</v>
      </c>
      <c r="O3366" s="7" t="str">
        <f t="shared" si="79"/>
        <v>210101V03F01</v>
      </c>
    </row>
    <row r="3367" spans="1:15" x14ac:dyDescent="0.35">
      <c r="A3367" s="9" t="s">
        <v>8159</v>
      </c>
      <c r="B3367" s="62" t="str">
        <f t="shared" si="78"/>
        <v>ขับเคลื่อนการใช้หลักสูตรต้านทุจริตศึกษาในสถานศึกษาพื้นที่จังหวัดภูเก็ต  ประจำปีงบประมาณ พ.ศ. 2566</v>
      </c>
      <c r="C3367" s="9" t="s">
        <v>8160</v>
      </c>
      <c r="D3367" s="9" t="s">
        <v>3548</v>
      </c>
      <c r="E3367" s="47">
        <v>2566</v>
      </c>
      <c r="F3367" s="9" t="s">
        <v>6341</v>
      </c>
      <c r="G3367" s="9" t="s">
        <v>497</v>
      </c>
      <c r="H3367" s="9" t="s">
        <v>3531</v>
      </c>
      <c r="I3367" s="9" t="s">
        <v>2404</v>
      </c>
      <c r="J3367" s="9" t="s">
        <v>344</v>
      </c>
      <c r="K3367" s="9"/>
      <c r="L3367" s="9" t="s">
        <v>1181</v>
      </c>
      <c r="M3367" s="9" t="s">
        <v>3565</v>
      </c>
      <c r="N3367" s="9" t="s">
        <v>8161</v>
      </c>
      <c r="O3367" s="7" t="str">
        <f t="shared" si="79"/>
        <v>210101V01F01</v>
      </c>
    </row>
    <row r="3368" spans="1:15" x14ac:dyDescent="0.35">
      <c r="A3368" s="9" t="s">
        <v>8162</v>
      </c>
      <c r="B3368" s="62" t="str">
        <f t="shared" si="78"/>
        <v>โครงการ เสริมสร้างคุณธรรม จริยธรรมและธรรมาภิบาลในสำนักงานเขตพื้นที่การศึกษาประถมศึกษาสงขลา เขต 1</v>
      </c>
      <c r="C3368" s="9" t="s">
        <v>8163</v>
      </c>
      <c r="D3368" s="9" t="s">
        <v>3548</v>
      </c>
      <c r="E3368" s="47">
        <v>2566</v>
      </c>
      <c r="F3368" s="9" t="s">
        <v>470</v>
      </c>
      <c r="G3368" s="9" t="s">
        <v>497</v>
      </c>
      <c r="H3368" s="9" t="s">
        <v>2510</v>
      </c>
      <c r="I3368" s="9" t="s">
        <v>2393</v>
      </c>
      <c r="J3368" s="9" t="s">
        <v>344</v>
      </c>
      <c r="K3368" s="9"/>
      <c r="L3368" s="9" t="s">
        <v>1179</v>
      </c>
      <c r="M3368" s="9" t="s">
        <v>3561</v>
      </c>
      <c r="N3368" s="9" t="s">
        <v>8164</v>
      </c>
      <c r="O3368" s="7" t="str">
        <f t="shared" si="79"/>
        <v>210101V03F01</v>
      </c>
    </row>
    <row r="3369" spans="1:15" x14ac:dyDescent="0.35">
      <c r="A3369" s="9" t="s">
        <v>8165</v>
      </c>
      <c r="B3369" s="62" t="str">
        <f t="shared" si="78"/>
        <v>ส่งเสริมคุณธรรมและจริยธรรม สำนักงานศึกษาธิการจังหวัดภูเก็ต ประจำปีงบประมาณ พ.ศ. 2566</v>
      </c>
      <c r="C3369" s="9" t="s">
        <v>8166</v>
      </c>
      <c r="D3369" s="9" t="s">
        <v>3548</v>
      </c>
      <c r="E3369" s="47">
        <v>2566</v>
      </c>
      <c r="F3369" s="9" t="s">
        <v>470</v>
      </c>
      <c r="G3369" s="9" t="s">
        <v>497</v>
      </c>
      <c r="H3369" s="9" t="s">
        <v>3531</v>
      </c>
      <c r="I3369" s="9" t="s">
        <v>2404</v>
      </c>
      <c r="J3369" s="9" t="s">
        <v>344</v>
      </c>
      <c r="K3369" s="9"/>
      <c r="L3369" s="9" t="s">
        <v>1181</v>
      </c>
      <c r="M3369" s="9" t="s">
        <v>3565</v>
      </c>
      <c r="N3369" s="9" t="s">
        <v>8167</v>
      </c>
      <c r="O3369" s="7" t="str">
        <f t="shared" si="79"/>
        <v>210101V01F01</v>
      </c>
    </row>
    <row r="3370" spans="1:15" x14ac:dyDescent="0.35">
      <c r="A3370" s="9" t="s">
        <v>8168</v>
      </c>
      <c r="B3370" s="62" t="str">
        <f t="shared" si="78"/>
        <v>เสริมสร้างคุณธรรม จริยธรรมและธรรมาภิบาลในสถานศึกษา (โครงการโรงเรียนสุจริต)</v>
      </c>
      <c r="C3370" s="9" t="s">
        <v>1241</v>
      </c>
      <c r="D3370" s="9" t="s">
        <v>3548</v>
      </c>
      <c r="E3370" s="47">
        <v>2566</v>
      </c>
      <c r="F3370" s="9" t="s">
        <v>6928</v>
      </c>
      <c r="G3370" s="9" t="s">
        <v>497</v>
      </c>
      <c r="H3370" s="9" t="s">
        <v>2768</v>
      </c>
      <c r="I3370" s="9" t="s">
        <v>2393</v>
      </c>
      <c r="J3370" s="9" t="s">
        <v>344</v>
      </c>
      <c r="K3370" s="9"/>
      <c r="L3370" s="9" t="s">
        <v>1181</v>
      </c>
      <c r="M3370" s="9" t="s">
        <v>3565</v>
      </c>
      <c r="N3370" s="9" t="s">
        <v>8169</v>
      </c>
      <c r="O3370" s="7" t="str">
        <f t="shared" si="79"/>
        <v>210101V01F01</v>
      </c>
    </row>
    <row r="3371" spans="1:15" x14ac:dyDescent="0.35">
      <c r="A3371" s="9" t="s">
        <v>8170</v>
      </c>
      <c r="B3371" s="62" t="str">
        <f t="shared" si="78"/>
        <v>เสริมสร้างคุณธรรม จริยธรรมและธรรมาภิบาลในสถานศึกษา (โรงเรียนสุจริต)</v>
      </c>
      <c r="C3371" s="9" t="s">
        <v>1234</v>
      </c>
      <c r="D3371" s="9" t="s">
        <v>3548</v>
      </c>
      <c r="E3371" s="47">
        <v>2566</v>
      </c>
      <c r="F3371" s="9" t="s">
        <v>6341</v>
      </c>
      <c r="G3371" s="9" t="s">
        <v>497</v>
      </c>
      <c r="H3371" s="9" t="s">
        <v>2469</v>
      </c>
      <c r="I3371" s="9" t="s">
        <v>2393</v>
      </c>
      <c r="J3371" s="9" t="s">
        <v>344</v>
      </c>
      <c r="K3371" s="9"/>
      <c r="L3371" s="9" t="s">
        <v>1184</v>
      </c>
      <c r="M3371" s="9" t="s">
        <v>3834</v>
      </c>
      <c r="N3371" s="9" t="s">
        <v>8171</v>
      </c>
      <c r="O3371" s="7" t="str">
        <f t="shared" si="79"/>
        <v>210101V02F01</v>
      </c>
    </row>
    <row r="3372" spans="1:15" x14ac:dyDescent="0.35">
      <c r="A3372" s="9" t="s">
        <v>8172</v>
      </c>
      <c r="B3372" s="62" t="str">
        <f t="shared" si="78"/>
        <v>เสริมสร้างคุณธรรม จริยธรรมและธรรมาภิบาลในสำนักงานเขตพื้นที่การศึกษา</v>
      </c>
      <c r="C3372" s="9" t="s">
        <v>4149</v>
      </c>
      <c r="D3372" s="9" t="s">
        <v>3548</v>
      </c>
      <c r="E3372" s="47">
        <v>2566</v>
      </c>
      <c r="F3372" s="9" t="s">
        <v>6221</v>
      </c>
      <c r="G3372" s="9" t="s">
        <v>497</v>
      </c>
      <c r="H3372" s="9" t="s">
        <v>3544</v>
      </c>
      <c r="I3372" s="9" t="s">
        <v>2393</v>
      </c>
      <c r="J3372" s="9" t="s">
        <v>344</v>
      </c>
      <c r="K3372" s="9"/>
      <c r="L3372" s="9" t="s">
        <v>1179</v>
      </c>
      <c r="M3372" s="9" t="s">
        <v>3561</v>
      </c>
      <c r="N3372" s="9" t="s">
        <v>8173</v>
      </c>
      <c r="O3372" s="7" t="str">
        <f t="shared" si="79"/>
        <v>210101V03F01</v>
      </c>
    </row>
    <row r="3373" spans="1:15" x14ac:dyDescent="0.35">
      <c r="A3373" s="9" t="s">
        <v>8174</v>
      </c>
      <c r="B3373" s="62" t="str">
        <f t="shared" si="78"/>
        <v>เสริมสร้างศักยภาพบุคลากรและระบบการบริหารงานสำนักงานเขตพื้นที่การศึกษามัธยมศึกษาเลย หนองบัวลำภูให้มีประสิทธิภาพ ภายใต้กรอบการดำเนินงานสำนักงานเขตพื้นที่การศึกษาสุจริต</v>
      </c>
      <c r="C3373" s="9" t="s">
        <v>8175</v>
      </c>
      <c r="D3373" s="9" t="s">
        <v>3548</v>
      </c>
      <c r="E3373" s="47">
        <v>2566</v>
      </c>
      <c r="F3373" s="9" t="s">
        <v>833</v>
      </c>
      <c r="G3373" s="9" t="s">
        <v>497</v>
      </c>
      <c r="H3373" s="9" t="s">
        <v>2789</v>
      </c>
      <c r="I3373" s="9" t="s">
        <v>2393</v>
      </c>
      <c r="J3373" s="9" t="s">
        <v>344</v>
      </c>
      <c r="K3373" s="9"/>
      <c r="L3373" s="9" t="s">
        <v>1179</v>
      </c>
      <c r="M3373" s="9" t="s">
        <v>3561</v>
      </c>
      <c r="N3373" s="9" t="s">
        <v>8176</v>
      </c>
      <c r="O3373" s="7" t="str">
        <f t="shared" si="79"/>
        <v>210101V03F01</v>
      </c>
    </row>
    <row r="3374" spans="1:15" x14ac:dyDescent="0.35">
      <c r="A3374" s="9" t="s">
        <v>8177</v>
      </c>
      <c r="B3374" s="62" t="str">
        <f t="shared" si="78"/>
        <v>เสริมสร้างคุณธรรม จริยธรรม และธรรมาภิบาลในสถานศึกษาและสำนักงาน เขตพื้นที่การศึกษา (โครงการโรงเรียนสุจริต) ประจำปีงบประมาณ พ.ศ. 2566</v>
      </c>
      <c r="C3374" s="9" t="s">
        <v>8178</v>
      </c>
      <c r="D3374" s="9" t="s">
        <v>3548</v>
      </c>
      <c r="E3374" s="47">
        <v>2566</v>
      </c>
      <c r="F3374" s="9" t="s">
        <v>833</v>
      </c>
      <c r="G3374" s="9" t="s">
        <v>497</v>
      </c>
      <c r="H3374" s="9" t="s">
        <v>2487</v>
      </c>
      <c r="I3374" s="9" t="s">
        <v>2393</v>
      </c>
      <c r="J3374" s="9" t="s">
        <v>344</v>
      </c>
      <c r="K3374" s="9"/>
      <c r="L3374" s="9" t="s">
        <v>1179</v>
      </c>
      <c r="M3374" s="9" t="s">
        <v>3561</v>
      </c>
      <c r="N3374" s="9" t="s">
        <v>8179</v>
      </c>
      <c r="O3374" s="7" t="str">
        <f t="shared" si="79"/>
        <v>210101V03F01</v>
      </c>
    </row>
    <row r="3375" spans="1:15" x14ac:dyDescent="0.35">
      <c r="A3375" s="9" t="s">
        <v>8180</v>
      </c>
      <c r="B3375" s="62" t="str">
        <f t="shared" si="78"/>
        <v>การประเมินคุณธรรมและความโปร่งใสในการดำเนินงานของสถานศึกษาออนไลน์ (ITA Online) ประจำปีงบประมาณ พ.ศ. 2566</v>
      </c>
      <c r="C3375" s="9" t="s">
        <v>8181</v>
      </c>
      <c r="D3375" s="9" t="s">
        <v>3548</v>
      </c>
      <c r="E3375" s="47">
        <v>2566</v>
      </c>
      <c r="F3375" s="9" t="s">
        <v>6341</v>
      </c>
      <c r="G3375" s="9" t="s">
        <v>497</v>
      </c>
      <c r="H3375" s="9" t="s">
        <v>2790</v>
      </c>
      <c r="I3375" s="9" t="s">
        <v>2393</v>
      </c>
      <c r="J3375" s="9" t="s">
        <v>344</v>
      </c>
      <c r="K3375" s="9"/>
      <c r="L3375" s="9" t="s">
        <v>1179</v>
      </c>
      <c r="M3375" s="9" t="s">
        <v>3561</v>
      </c>
      <c r="N3375" s="9" t="s">
        <v>8182</v>
      </c>
      <c r="O3375" s="7" t="str">
        <f t="shared" si="79"/>
        <v>210101V03F01</v>
      </c>
    </row>
    <row r="3376" spans="1:15" x14ac:dyDescent="0.35">
      <c r="A3376" s="9" t="s">
        <v>8183</v>
      </c>
      <c r="B3376" s="62" t="str">
        <f t="shared" si="78"/>
        <v>โครงการส่งเสริมคุณธรรมและความโปร่งใสในการดำเนินงานของสำนักงานเขตพื้นที่การศึกษาประถมศึกษา อุบลราชธานี เขต 2</v>
      </c>
      <c r="C3376" s="9" t="s">
        <v>8184</v>
      </c>
      <c r="D3376" s="9" t="s">
        <v>3548</v>
      </c>
      <c r="E3376" s="47">
        <v>2566</v>
      </c>
      <c r="F3376" s="9" t="s">
        <v>833</v>
      </c>
      <c r="G3376" s="9" t="s">
        <v>497</v>
      </c>
      <c r="H3376" s="9" t="s">
        <v>2742</v>
      </c>
      <c r="I3376" s="9" t="s">
        <v>2393</v>
      </c>
      <c r="J3376" s="9" t="s">
        <v>344</v>
      </c>
      <c r="K3376" s="9"/>
      <c r="L3376" s="9" t="s">
        <v>1179</v>
      </c>
      <c r="M3376" s="9" t="s">
        <v>3561</v>
      </c>
      <c r="N3376" s="9" t="s">
        <v>8185</v>
      </c>
      <c r="O3376" s="7" t="str">
        <f t="shared" si="79"/>
        <v>210101V03F01</v>
      </c>
    </row>
    <row r="3377" spans="1:15" x14ac:dyDescent="0.35">
      <c r="A3377" s="9" t="s">
        <v>8186</v>
      </c>
      <c r="B3377" s="62" t="str">
        <f t="shared" si="78"/>
        <v>โครงการเสริมสร้างคุณธรรม จริยธรรมและธรรมาภิบาลในสถานศึกษาและสำนักงานเขตพื้นที่การศึกษา (โครงการโรงเรียนสุจริต) ประจำปีงบประมาณ พ.ศ.2566 (กิจกรรมสำนักงานเขตพื้นที่การศึกษาสุจริต)</v>
      </c>
      <c r="C3377" s="9" t="s">
        <v>8187</v>
      </c>
      <c r="D3377" s="9" t="s">
        <v>3548</v>
      </c>
      <c r="E3377" s="47">
        <v>2566</v>
      </c>
      <c r="F3377" s="9" t="s">
        <v>6341</v>
      </c>
      <c r="G3377" s="9" t="s">
        <v>497</v>
      </c>
      <c r="H3377" s="9" t="s">
        <v>5258</v>
      </c>
      <c r="I3377" s="9" t="s">
        <v>2393</v>
      </c>
      <c r="J3377" s="9" t="s">
        <v>344</v>
      </c>
      <c r="K3377" s="9"/>
      <c r="L3377" s="9" t="s">
        <v>1179</v>
      </c>
      <c r="M3377" s="9" t="s">
        <v>3561</v>
      </c>
      <c r="N3377" s="9" t="s">
        <v>8188</v>
      </c>
      <c r="O3377" s="7" t="str">
        <f t="shared" si="79"/>
        <v>210101V03F01</v>
      </c>
    </row>
    <row r="3378" spans="1:15" x14ac:dyDescent="0.35">
      <c r="A3378" s="9" t="s">
        <v>8189</v>
      </c>
      <c r="B3378" s="62" t="str">
        <f t="shared" si="78"/>
        <v>โครงการเสริมสร้างคุณธรรม จริยธรรม และธรรมาภิบาลในสถานศึกษา และสำนักงานเขตพื้นที่การศึกษา (โครงการโรงเรียนสุจริต) ประจำปีงบประมาณ พ.ศ. 2566 (กิจกรรมการประเมินคุณธรรมและความโปร่งใสในการดำเนินงานของสถานศึกษาออนไลน์ (ITA Online)</v>
      </c>
      <c r="C3378" s="9" t="s">
        <v>8190</v>
      </c>
      <c r="D3378" s="9" t="s">
        <v>3548</v>
      </c>
      <c r="E3378" s="47">
        <v>2566</v>
      </c>
      <c r="F3378" s="9" t="s">
        <v>6341</v>
      </c>
      <c r="G3378" s="9" t="s">
        <v>497</v>
      </c>
      <c r="H3378" s="9" t="s">
        <v>4418</v>
      </c>
      <c r="I3378" s="9" t="s">
        <v>2393</v>
      </c>
      <c r="J3378" s="9" t="s">
        <v>344</v>
      </c>
      <c r="K3378" s="9"/>
      <c r="L3378" s="9" t="s">
        <v>1179</v>
      </c>
      <c r="M3378" s="9" t="s">
        <v>3561</v>
      </c>
      <c r="N3378" s="9" t="s">
        <v>8191</v>
      </c>
      <c r="O3378" s="7" t="str">
        <f t="shared" si="79"/>
        <v>210101V03F01</v>
      </c>
    </row>
    <row r="3379" spans="1:15" x14ac:dyDescent="0.35">
      <c r="A3379" s="9" t="s">
        <v>8192</v>
      </c>
      <c r="B3379" s="62" t="str">
        <f t="shared" si="78"/>
        <v>เสริมสร้างคุณธรรมจริยธรรมและธรรมาภิบาลในสถานศึกษา(สำนักงานเขตพื้นที่การศึกษาสุจริต)ประจำปีงบประมาณ พ.ศ.2566</v>
      </c>
      <c r="C3379" s="9" t="s">
        <v>8193</v>
      </c>
      <c r="D3379" s="9" t="s">
        <v>3548</v>
      </c>
      <c r="E3379" s="47">
        <v>2566</v>
      </c>
      <c r="F3379" s="9" t="s">
        <v>6341</v>
      </c>
      <c r="G3379" s="9" t="s">
        <v>497</v>
      </c>
      <c r="H3379" s="9" t="s">
        <v>2457</v>
      </c>
      <c r="I3379" s="9" t="s">
        <v>2393</v>
      </c>
      <c r="J3379" s="9" t="s">
        <v>344</v>
      </c>
      <c r="K3379" s="9"/>
      <c r="L3379" s="9" t="s">
        <v>1179</v>
      </c>
      <c r="M3379" s="9" t="s">
        <v>3561</v>
      </c>
      <c r="N3379" s="9" t="s">
        <v>8194</v>
      </c>
      <c r="O3379" s="7" t="str">
        <f t="shared" si="79"/>
        <v>210101V03F01</v>
      </c>
    </row>
    <row r="3380" spans="1:15" x14ac:dyDescent="0.35">
      <c r="A3380" s="9" t="s">
        <v>8195</v>
      </c>
      <c r="B3380" s="62" t="str">
        <f t="shared" si="78"/>
        <v>โครงการเสริมสร้างคุณธรรม จริยธรรมและธรรมาภิบาล ของ สพป.ปราจีนบุรี เขต 1  และสถานศึกษา (สำนักงานเขตพื้นที่การศึกษาสุจริต)</v>
      </c>
      <c r="C3380" s="9" t="s">
        <v>8196</v>
      </c>
      <c r="D3380" s="9" t="s">
        <v>3548</v>
      </c>
      <c r="E3380" s="47">
        <v>2566</v>
      </c>
      <c r="F3380" s="9" t="s">
        <v>6221</v>
      </c>
      <c r="G3380" s="9" t="s">
        <v>6928</v>
      </c>
      <c r="H3380" s="9" t="s">
        <v>2401</v>
      </c>
      <c r="I3380" s="9" t="s">
        <v>2393</v>
      </c>
      <c r="J3380" s="9" t="s">
        <v>344</v>
      </c>
      <c r="K3380" s="9"/>
      <c r="L3380" s="9" t="s">
        <v>1179</v>
      </c>
      <c r="M3380" s="9" t="s">
        <v>3561</v>
      </c>
      <c r="N3380" s="9" t="s">
        <v>8197</v>
      </c>
      <c r="O3380" s="7" t="str">
        <f t="shared" si="79"/>
        <v>210101V03F01</v>
      </c>
    </row>
    <row r="3381" spans="1:15" x14ac:dyDescent="0.35">
      <c r="A3381" s="9" t="s">
        <v>8198</v>
      </c>
      <c r="B3381" s="62" t="str">
        <f t="shared" si="78"/>
        <v>ยกระดับการเสริมสร้างคุณธรรม จริยธรรมและธรรมาภิบาลในเขตพื้นที่การศึกษา “ป้องกันการทุจริต”กิจกรรมสำนักงานเขตพื้นที่การศึกษาสุจริตและกิจกรรมการประเมินคุณธรรมและความโปร่งใส ในการดำเนินงานของสำนักงานเขตพื้นที่การศึกษามัธยมศึกษามหาสารคาม</v>
      </c>
      <c r="C3381" s="9" t="s">
        <v>8199</v>
      </c>
      <c r="D3381" s="9" t="s">
        <v>3548</v>
      </c>
      <c r="E3381" s="47">
        <v>2566</v>
      </c>
      <c r="F3381" s="9" t="s">
        <v>470</v>
      </c>
      <c r="G3381" s="9" t="s">
        <v>497</v>
      </c>
      <c r="H3381" s="9" t="s">
        <v>3724</v>
      </c>
      <c r="I3381" s="9" t="s">
        <v>2393</v>
      </c>
      <c r="J3381" s="9" t="s">
        <v>344</v>
      </c>
      <c r="K3381" s="9"/>
      <c r="L3381" s="9" t="s">
        <v>1181</v>
      </c>
      <c r="M3381" s="9" t="s">
        <v>3565</v>
      </c>
      <c r="N3381" s="9" t="s">
        <v>8200</v>
      </c>
      <c r="O3381" s="7" t="str">
        <f t="shared" si="79"/>
        <v>210101V01F01</v>
      </c>
    </row>
    <row r="3382" spans="1:15" x14ac:dyDescent="0.35">
      <c r="A3382" s="9" t="s">
        <v>8201</v>
      </c>
      <c r="B3382" s="62" t="str">
        <f t="shared" si="78"/>
        <v>โครงการส่งเสริมคุณธรรม จริยธรรม และธรรมาภิบาล ในสำนักงานเขตพื้นที่การศึกษาประถมศึกษาตรัง เขต 2</v>
      </c>
      <c r="C3382" s="9" t="s">
        <v>8202</v>
      </c>
      <c r="D3382" s="9" t="s">
        <v>3548</v>
      </c>
      <c r="E3382" s="47">
        <v>2566</v>
      </c>
      <c r="F3382" s="9" t="s">
        <v>6341</v>
      </c>
      <c r="G3382" s="9" t="s">
        <v>497</v>
      </c>
      <c r="H3382" s="9" t="s">
        <v>2774</v>
      </c>
      <c r="I3382" s="9" t="s">
        <v>2393</v>
      </c>
      <c r="J3382" s="9" t="s">
        <v>344</v>
      </c>
      <c r="K3382" s="9"/>
      <c r="L3382" s="9" t="s">
        <v>1179</v>
      </c>
      <c r="M3382" s="9" t="s">
        <v>3561</v>
      </c>
      <c r="N3382" s="9" t="s">
        <v>8203</v>
      </c>
      <c r="O3382" s="7" t="str">
        <f t="shared" si="79"/>
        <v>210101V03F01</v>
      </c>
    </row>
    <row r="3383" spans="1:15" x14ac:dyDescent="0.35">
      <c r="A3383" s="9" t="s">
        <v>8204</v>
      </c>
      <c r="B3383" s="62" t="str">
        <f t="shared" ref="B3383:B3446" si="80">HYPERLINK(N3383,C3383)</f>
        <v>โครงการเสริมสร้างคุณธรรม จริยธรรม และธรรมาภิบาลในสำนักงานเขตพื้นที่การศึกษาประถมศึกษาเชียงใหม่ เขต 3 (สำนักงานเขตสุจริต)</v>
      </c>
      <c r="C3383" s="9" t="s">
        <v>8205</v>
      </c>
      <c r="D3383" s="9" t="s">
        <v>3548</v>
      </c>
      <c r="E3383" s="47">
        <v>2566</v>
      </c>
      <c r="F3383" s="9" t="s">
        <v>6341</v>
      </c>
      <c r="G3383" s="9" t="s">
        <v>497</v>
      </c>
      <c r="H3383" s="9" t="s">
        <v>2692</v>
      </c>
      <c r="I3383" s="9" t="s">
        <v>2393</v>
      </c>
      <c r="J3383" s="9" t="s">
        <v>344</v>
      </c>
      <c r="K3383" s="9"/>
      <c r="L3383" s="9" t="s">
        <v>1179</v>
      </c>
      <c r="M3383" s="9" t="s">
        <v>3561</v>
      </c>
      <c r="N3383" s="9" t="s">
        <v>8206</v>
      </c>
      <c r="O3383" s="7" t="str">
        <f t="shared" si="79"/>
        <v>210101V03F01</v>
      </c>
    </row>
    <row r="3384" spans="1:15" x14ac:dyDescent="0.35">
      <c r="A3384" s="9" t="s">
        <v>8207</v>
      </c>
      <c r="B3384" s="62" t="str">
        <f t="shared" si="80"/>
        <v>ประเมินคุณธรรมและความโปร่งใสในการดำเนินงานของสถานศึกษาออนไลน์ ประจำปีงบประมาณ พ.ศ. 2566 โรงเรียนคุณภาพประจำตำบล (1 ตำบล 1 โรงเรียนคุณภาพ)</v>
      </c>
      <c r="C3384" s="9" t="s">
        <v>8208</v>
      </c>
      <c r="D3384" s="9" t="s">
        <v>3548</v>
      </c>
      <c r="E3384" s="47">
        <v>2566</v>
      </c>
      <c r="F3384" s="9" t="s">
        <v>6928</v>
      </c>
      <c r="G3384" s="9" t="s">
        <v>497</v>
      </c>
      <c r="H3384" s="9" t="s">
        <v>2736</v>
      </c>
      <c r="I3384" s="9" t="s">
        <v>2393</v>
      </c>
      <c r="J3384" s="9" t="s">
        <v>344</v>
      </c>
      <c r="K3384" s="9"/>
      <c r="L3384" s="9" t="s">
        <v>1179</v>
      </c>
      <c r="M3384" s="9" t="s">
        <v>3561</v>
      </c>
      <c r="N3384" s="9" t="s">
        <v>8209</v>
      </c>
      <c r="O3384" s="7" t="str">
        <f t="shared" si="79"/>
        <v>210101V03F01</v>
      </c>
    </row>
    <row r="3385" spans="1:15" x14ac:dyDescent="0.35">
      <c r="A3385" s="9" t="s">
        <v>8210</v>
      </c>
      <c r="B3385" s="62" t="str">
        <f t="shared" si="80"/>
        <v>โครงการผลิตสื่อนวัตกรรมเสริมสร้างภาพลักษณ์สำนักงาน ป.ป.ช. (โครงการต่อเนื่อง ปช 0037-66-0005)</v>
      </c>
      <c r="C3385" s="9" t="s">
        <v>8211</v>
      </c>
      <c r="D3385" s="9" t="s">
        <v>3548</v>
      </c>
      <c r="E3385" s="47">
        <v>2566</v>
      </c>
      <c r="F3385" s="9" t="s">
        <v>6341</v>
      </c>
      <c r="G3385" s="9" t="s">
        <v>497</v>
      </c>
      <c r="H3385" s="9" t="s">
        <v>2481</v>
      </c>
      <c r="I3385" s="9" t="s">
        <v>2416</v>
      </c>
      <c r="J3385" s="9" t="s">
        <v>2417</v>
      </c>
      <c r="K3385" s="9"/>
      <c r="L3385" s="9" t="s">
        <v>1184</v>
      </c>
      <c r="M3385" s="9" t="s">
        <v>3834</v>
      </c>
      <c r="N3385" s="9" t="s">
        <v>8212</v>
      </c>
      <c r="O3385" s="7" t="str">
        <f t="shared" si="79"/>
        <v>210101V02F01</v>
      </c>
    </row>
    <row r="3386" spans="1:15" x14ac:dyDescent="0.35">
      <c r="A3386" s="9" t="s">
        <v>8213</v>
      </c>
      <c r="B3386" s="62" t="str">
        <f t="shared" si="80"/>
        <v>ประเมินคุณธรรมและความโปร่งใสในการดำเนินงานของสถานศึกษาออนไลน์</v>
      </c>
      <c r="C3386" s="9" t="s">
        <v>1229</v>
      </c>
      <c r="D3386" s="9" t="s">
        <v>3548</v>
      </c>
      <c r="E3386" s="47">
        <v>2566</v>
      </c>
      <c r="F3386" s="9" t="s">
        <v>6928</v>
      </c>
      <c r="G3386" s="9" t="s">
        <v>497</v>
      </c>
      <c r="H3386" s="9" t="s">
        <v>2768</v>
      </c>
      <c r="I3386" s="9" t="s">
        <v>2393</v>
      </c>
      <c r="J3386" s="9" t="s">
        <v>344</v>
      </c>
      <c r="K3386" s="9"/>
      <c r="L3386" s="9" t="s">
        <v>1179</v>
      </c>
      <c r="M3386" s="9" t="s">
        <v>3561</v>
      </c>
      <c r="N3386" s="9" t="s">
        <v>8214</v>
      </c>
      <c r="O3386" s="7" t="str">
        <f t="shared" si="79"/>
        <v>210101V03F01</v>
      </c>
    </row>
    <row r="3387" spans="1:15" x14ac:dyDescent="0.35">
      <c r="A3387" s="9" t="s">
        <v>8215</v>
      </c>
      <c r="B3387" s="62" t="str">
        <f t="shared" si="80"/>
        <v>ค่าใช้จ่ายการเสริมสร้างคุณธรรม ป้องกันและต่อต้านการทุจริต เพื่อยกระดับการประเมินคุณธรรมและความโปร่งใสในการดำเนินงานของสำนักงานสภาพัฒนาการเศรษฐกิจและสังคมแห่งชาติ (สศช.)</v>
      </c>
      <c r="C3387" s="9" t="s">
        <v>8216</v>
      </c>
      <c r="D3387" s="9" t="s">
        <v>3548</v>
      </c>
      <c r="E3387" s="47">
        <v>2566</v>
      </c>
      <c r="F3387" s="9" t="s">
        <v>470</v>
      </c>
      <c r="G3387" s="9" t="s">
        <v>497</v>
      </c>
      <c r="H3387" s="9" t="s">
        <v>2522</v>
      </c>
      <c r="I3387" s="9" t="s">
        <v>403</v>
      </c>
      <c r="J3387" s="9" t="s">
        <v>404</v>
      </c>
      <c r="K3387" s="9"/>
      <c r="L3387" s="9" t="s">
        <v>1181</v>
      </c>
      <c r="M3387" s="9" t="s">
        <v>3565</v>
      </c>
      <c r="N3387" s="9" t="s">
        <v>8217</v>
      </c>
      <c r="O3387" s="7" t="str">
        <f t="shared" si="79"/>
        <v>210101V01F01</v>
      </c>
    </row>
    <row r="3388" spans="1:15" x14ac:dyDescent="0.35">
      <c r="A3388" s="9" t="s">
        <v>8218</v>
      </c>
      <c r="B3388" s="62" t="str">
        <f t="shared" si="80"/>
        <v>โครงการประเมินคุณธรรมและความโปร่งใสในการดำเนินงานของสถานศึกษาออนไลน์ (Integrity &amp; Transparency Assessment Online: ITA Online) ประจำปีงบประมาณ พ.ศ. 2566</v>
      </c>
      <c r="C3388" s="9" t="s">
        <v>8219</v>
      </c>
      <c r="D3388" s="9" t="s">
        <v>3548</v>
      </c>
      <c r="E3388" s="47">
        <v>2566</v>
      </c>
      <c r="F3388" s="9" t="s">
        <v>6341</v>
      </c>
      <c r="G3388" s="9" t="s">
        <v>497</v>
      </c>
      <c r="H3388" s="9" t="s">
        <v>2774</v>
      </c>
      <c r="I3388" s="9" t="s">
        <v>2393</v>
      </c>
      <c r="J3388" s="9" t="s">
        <v>344</v>
      </c>
      <c r="K3388" s="9"/>
      <c r="L3388" s="9" t="s">
        <v>1179</v>
      </c>
      <c r="M3388" s="9" t="s">
        <v>3561</v>
      </c>
      <c r="N3388" s="9" t="s">
        <v>8220</v>
      </c>
      <c r="O3388" s="7" t="str">
        <f t="shared" si="79"/>
        <v>210101V03F01</v>
      </c>
    </row>
    <row r="3389" spans="1:15" x14ac:dyDescent="0.35">
      <c r="A3389" s="9" t="s">
        <v>8221</v>
      </c>
      <c r="B3389" s="62" t="str">
        <f t="shared" si="80"/>
        <v>เสริมสร้างคุณธรรม จริยธรรม และธรรมาภิบาลในสถานศึกษาและสำนักงานเขตพื้นที่ศึกษา</v>
      </c>
      <c r="C3389" s="9" t="s">
        <v>1840</v>
      </c>
      <c r="D3389" s="9" t="s">
        <v>3548</v>
      </c>
      <c r="E3389" s="47">
        <v>2566</v>
      </c>
      <c r="F3389" s="9" t="s">
        <v>470</v>
      </c>
      <c r="G3389" s="9" t="s">
        <v>497</v>
      </c>
      <c r="H3389" s="9" t="s">
        <v>3539</v>
      </c>
      <c r="I3389" s="9" t="s">
        <v>2393</v>
      </c>
      <c r="J3389" s="9" t="s">
        <v>344</v>
      </c>
      <c r="K3389" s="9"/>
      <c r="L3389" s="9" t="s">
        <v>1179</v>
      </c>
      <c r="M3389" s="9" t="s">
        <v>3561</v>
      </c>
      <c r="N3389" s="9" t="s">
        <v>8222</v>
      </c>
      <c r="O3389" s="7" t="str">
        <f t="shared" si="79"/>
        <v>210101V03F01</v>
      </c>
    </row>
    <row r="3390" spans="1:15" x14ac:dyDescent="0.35">
      <c r="A3390" s="9" t="s">
        <v>8223</v>
      </c>
      <c r="B3390" s="62" t="str">
        <f t="shared" si="80"/>
        <v>โครงการ การประเมินคุณธรรมและความโปร่งใสในการดำเนินงานของสถานศึกษาออนไลน์ (ITA Online) ประจำปีงบประมาณ 2566</v>
      </c>
      <c r="C3390" s="9" t="s">
        <v>8224</v>
      </c>
      <c r="D3390" s="9" t="s">
        <v>3548</v>
      </c>
      <c r="E3390" s="47">
        <v>2566</v>
      </c>
      <c r="F3390" s="9" t="s">
        <v>6928</v>
      </c>
      <c r="G3390" s="9" t="s">
        <v>497</v>
      </c>
      <c r="H3390" s="9" t="s">
        <v>2410</v>
      </c>
      <c r="I3390" s="9" t="s">
        <v>2393</v>
      </c>
      <c r="J3390" s="9" t="s">
        <v>344</v>
      </c>
      <c r="K3390" s="9"/>
      <c r="L3390" s="9" t="s">
        <v>1179</v>
      </c>
      <c r="M3390" s="9" t="s">
        <v>3561</v>
      </c>
      <c r="N3390" s="9" t="s">
        <v>8225</v>
      </c>
      <c r="O3390" s="7" t="str">
        <f t="shared" si="79"/>
        <v>210101V03F01</v>
      </c>
    </row>
    <row r="3391" spans="1:15" x14ac:dyDescent="0.35">
      <c r="A3391" s="9" t="s">
        <v>8226</v>
      </c>
      <c r="B3391" s="62" t="str">
        <f t="shared" si="80"/>
        <v>เสริมสร้างคุณธรรม จริยธรรม และธรรมาภิบาล ในสำนักงานเขตพื้นที่การศึกษา (เขตสุจริต)</v>
      </c>
      <c r="C3391" s="9" t="s">
        <v>5139</v>
      </c>
      <c r="D3391" s="9" t="s">
        <v>3548</v>
      </c>
      <c r="E3391" s="47">
        <v>2566</v>
      </c>
      <c r="F3391" s="9" t="s">
        <v>6341</v>
      </c>
      <c r="G3391" s="9" t="s">
        <v>497</v>
      </c>
      <c r="H3391" s="9" t="s">
        <v>2410</v>
      </c>
      <c r="I3391" s="9" t="s">
        <v>2393</v>
      </c>
      <c r="J3391" s="9" t="s">
        <v>344</v>
      </c>
      <c r="K3391" s="9"/>
      <c r="L3391" s="9" t="s">
        <v>1179</v>
      </c>
      <c r="M3391" s="9" t="s">
        <v>3561</v>
      </c>
      <c r="N3391" s="9" t="s">
        <v>8227</v>
      </c>
      <c r="O3391" s="7" t="str">
        <f t="shared" si="79"/>
        <v>210101V03F01</v>
      </c>
    </row>
    <row r="3392" spans="1:15" x14ac:dyDescent="0.35">
      <c r="A3392" s="9" t="s">
        <v>8228</v>
      </c>
      <c r="B3392" s="62" t="str">
        <f t="shared" si="80"/>
        <v>โครงการเสริมสร้างคุณธรรม จริยธรรม และธรรมาภิบาลในสถานศึกษาและสำนักงานเขตพื้นที่การศึกษาประถมศึกษาเชียงราย เขต ๑</v>
      </c>
      <c r="C3392" s="9" t="s">
        <v>8229</v>
      </c>
      <c r="D3392" s="9" t="s">
        <v>3548</v>
      </c>
      <c r="E3392" s="47">
        <v>2566</v>
      </c>
      <c r="F3392" s="9" t="s">
        <v>833</v>
      </c>
      <c r="G3392" s="9" t="s">
        <v>497</v>
      </c>
      <c r="H3392" s="9" t="s">
        <v>2395</v>
      </c>
      <c r="I3392" s="9" t="s">
        <v>2393</v>
      </c>
      <c r="J3392" s="9" t="s">
        <v>344</v>
      </c>
      <c r="K3392" s="9"/>
      <c r="L3392" s="9" t="s">
        <v>1179</v>
      </c>
      <c r="M3392" s="9" t="s">
        <v>3561</v>
      </c>
      <c r="N3392" s="9" t="s">
        <v>8230</v>
      </c>
      <c r="O3392" s="7" t="str">
        <f t="shared" ref="O3392:O3455" si="81">IF(LEN(M3392=11),_xlfn.CONCAT(L3392,"F",RIGHT(M3392,2)),M3392)</f>
        <v>210101V03F01</v>
      </c>
    </row>
    <row r="3393" spans="1:15" x14ac:dyDescent="0.35">
      <c r="A3393" s="9" t="s">
        <v>8231</v>
      </c>
      <c r="B3393" s="62" t="str">
        <f t="shared" si="80"/>
        <v>เสริมสร้างคุณธรรม จริยธรรม และธรรมาภิบาล ในสำนักงานเขตพื้นที่การศึกษา ประจำปีงบประมาณ พ.ศ. 2566 (สำนักงานเขตพื้นที่การศึกษาสุจริต)</v>
      </c>
      <c r="C3393" s="9" t="s">
        <v>8232</v>
      </c>
      <c r="D3393" s="9" t="s">
        <v>3548</v>
      </c>
      <c r="E3393" s="47">
        <v>2566</v>
      </c>
      <c r="F3393" s="9" t="s">
        <v>6341</v>
      </c>
      <c r="G3393" s="9" t="s">
        <v>833</v>
      </c>
      <c r="H3393" s="9" t="s">
        <v>2445</v>
      </c>
      <c r="I3393" s="9" t="s">
        <v>2393</v>
      </c>
      <c r="J3393" s="9" t="s">
        <v>344</v>
      </c>
      <c r="K3393" s="9"/>
      <c r="L3393" s="9" t="s">
        <v>1181</v>
      </c>
      <c r="M3393" s="9" t="s">
        <v>3565</v>
      </c>
      <c r="N3393" s="9" t="s">
        <v>8233</v>
      </c>
      <c r="O3393" s="7" t="str">
        <f t="shared" si="81"/>
        <v>210101V01F01</v>
      </c>
    </row>
    <row r="3394" spans="1:15" x14ac:dyDescent="0.35">
      <c r="A3394" s="9" t="s">
        <v>8234</v>
      </c>
      <c r="B3394" s="62" t="str">
        <f t="shared" si="80"/>
        <v>เสริมสร้างคุณธรรม จริยธรรมและธรรมาภิบาลในสถานศึกษา กิจกรรมเสริมสร้างคุณธรรมและความตระหนักรู้ในการป้องกันและปราบปรามการทุจริต</v>
      </c>
      <c r="C3394" s="9" t="s">
        <v>8235</v>
      </c>
      <c r="D3394" s="9" t="s">
        <v>3548</v>
      </c>
      <c r="E3394" s="47">
        <v>2566</v>
      </c>
      <c r="F3394" s="9" t="s">
        <v>6341</v>
      </c>
      <c r="G3394" s="9" t="s">
        <v>497</v>
      </c>
      <c r="H3394" s="9" t="s">
        <v>2514</v>
      </c>
      <c r="I3394" s="9" t="s">
        <v>2393</v>
      </c>
      <c r="J3394" s="9" t="s">
        <v>344</v>
      </c>
      <c r="K3394" s="9"/>
      <c r="L3394" s="9" t="s">
        <v>1179</v>
      </c>
      <c r="M3394" s="9" t="s">
        <v>3561</v>
      </c>
      <c r="N3394" s="9" t="s">
        <v>8236</v>
      </c>
      <c r="O3394" s="7" t="str">
        <f t="shared" si="81"/>
        <v>210101V03F01</v>
      </c>
    </row>
    <row r="3395" spans="1:15" x14ac:dyDescent="0.35">
      <c r="A3395" s="9" t="s">
        <v>8237</v>
      </c>
      <c r="B3395" s="62" t="str">
        <f t="shared" si="80"/>
        <v>โครงการบูรณาการเสริมสร้างคุณธรรมจริยธรรมและธรรมาภิบาลในสถานศึกษา  “ป้องกันการทุจริต” กิจกรรมสำนักงานเขตพื้นที่การศึกษาสุจริต  ประจำปีงบประมาณ พ.ศ.2566</v>
      </c>
      <c r="C3395" s="9" t="s">
        <v>8238</v>
      </c>
      <c r="D3395" s="9" t="s">
        <v>3548</v>
      </c>
      <c r="E3395" s="47">
        <v>2566</v>
      </c>
      <c r="F3395" s="9" t="s">
        <v>6341</v>
      </c>
      <c r="G3395" s="9" t="s">
        <v>497</v>
      </c>
      <c r="H3395" s="9" t="s">
        <v>3877</v>
      </c>
      <c r="I3395" s="9" t="s">
        <v>2393</v>
      </c>
      <c r="J3395" s="9" t="s">
        <v>344</v>
      </c>
      <c r="K3395" s="9"/>
      <c r="L3395" s="9" t="s">
        <v>1181</v>
      </c>
      <c r="M3395" s="9" t="s">
        <v>3565</v>
      </c>
      <c r="N3395" s="9" t="s">
        <v>8239</v>
      </c>
      <c r="O3395" s="7" t="str">
        <f t="shared" si="81"/>
        <v>210101V01F01</v>
      </c>
    </row>
    <row r="3396" spans="1:15" x14ac:dyDescent="0.35">
      <c r="A3396" s="9" t="s">
        <v>8240</v>
      </c>
      <c r="B3396" s="62" t="str">
        <f t="shared" si="80"/>
        <v>การประเมินคุณธรรมและความโปร่งใสในการดำเนินงานของสถานศึกษาออนไลน์   (Integrity &amp; Transparency Assessment Online : ITA Online) ประจำปีงบประมาณ พ.ศ.2566</v>
      </c>
      <c r="C3396" s="9" t="s">
        <v>8241</v>
      </c>
      <c r="D3396" s="9" t="s">
        <v>3548</v>
      </c>
      <c r="E3396" s="47">
        <v>2566</v>
      </c>
      <c r="F3396" s="9" t="s">
        <v>6341</v>
      </c>
      <c r="G3396" s="9" t="s">
        <v>497</v>
      </c>
      <c r="H3396" s="9" t="s">
        <v>2695</v>
      </c>
      <c r="I3396" s="9" t="s">
        <v>2393</v>
      </c>
      <c r="J3396" s="9" t="s">
        <v>344</v>
      </c>
      <c r="K3396" s="9"/>
      <c r="L3396" s="9" t="s">
        <v>1181</v>
      </c>
      <c r="M3396" s="9" t="s">
        <v>3565</v>
      </c>
      <c r="N3396" s="9" t="s">
        <v>8242</v>
      </c>
      <c r="O3396" s="7" t="str">
        <f t="shared" si="81"/>
        <v>210101V01F01</v>
      </c>
    </row>
    <row r="3397" spans="1:15" x14ac:dyDescent="0.35">
      <c r="A3397" s="9" t="s">
        <v>8243</v>
      </c>
      <c r="B3397" s="62" t="str">
        <f t="shared" si="80"/>
        <v>“เสริมสร้างคุณธรรม จริยธรรมและธรรมาภิบาล (โครงการเขตสุจริตและโรงเรียนสุจริต)”</v>
      </c>
      <c r="C3397" s="9" t="s">
        <v>8244</v>
      </c>
      <c r="D3397" s="9" t="s">
        <v>3548</v>
      </c>
      <c r="E3397" s="47">
        <v>2566</v>
      </c>
      <c r="F3397" s="9" t="s">
        <v>833</v>
      </c>
      <c r="G3397" s="9" t="s">
        <v>497</v>
      </c>
      <c r="H3397" s="9" t="s">
        <v>2509</v>
      </c>
      <c r="I3397" s="9" t="s">
        <v>2393</v>
      </c>
      <c r="J3397" s="9" t="s">
        <v>344</v>
      </c>
      <c r="K3397" s="9"/>
      <c r="L3397" s="9" t="s">
        <v>1179</v>
      </c>
      <c r="M3397" s="9" t="s">
        <v>3561</v>
      </c>
      <c r="N3397" s="9" t="s">
        <v>8245</v>
      </c>
      <c r="O3397" s="7" t="str">
        <f t="shared" si="81"/>
        <v>210101V03F01</v>
      </c>
    </row>
    <row r="3398" spans="1:15" x14ac:dyDescent="0.35">
      <c r="A3398" s="9" t="s">
        <v>8246</v>
      </c>
      <c r="B3398" s="62" t="str">
        <f t="shared" si="80"/>
        <v>โครงการอบรมพัฒนาศักยภาพบุคลากรผู้ปฏิบัติงานด้านการเงินการคลัง ของหน่วยเบิกจ่ายในสังกัดสำนักงานปลัดกระทรวงสาธารณสุข ปีงบประมาณ พ.ศ. 2566</v>
      </c>
      <c r="C3398" s="9" t="s">
        <v>8247</v>
      </c>
      <c r="D3398" s="9" t="s">
        <v>3548</v>
      </c>
      <c r="E3398" s="47">
        <v>2566</v>
      </c>
      <c r="F3398" s="9" t="s">
        <v>6928</v>
      </c>
      <c r="G3398" s="9" t="s">
        <v>6928</v>
      </c>
      <c r="H3398" s="9" t="s">
        <v>2678</v>
      </c>
      <c r="I3398" s="9" t="s">
        <v>2663</v>
      </c>
      <c r="J3398" s="9" t="s">
        <v>2419</v>
      </c>
      <c r="K3398" s="9"/>
      <c r="L3398" s="9" t="s">
        <v>1179</v>
      </c>
      <c r="M3398" s="9" t="s">
        <v>3561</v>
      </c>
      <c r="N3398" s="9" t="s">
        <v>8248</v>
      </c>
      <c r="O3398" s="7" t="str">
        <f t="shared" si="81"/>
        <v>210101V03F01</v>
      </c>
    </row>
    <row r="3399" spans="1:15" x14ac:dyDescent="0.35">
      <c r="A3399" s="9" t="s">
        <v>8249</v>
      </c>
      <c r="B3399" s="62" t="str">
        <f t="shared" si="80"/>
        <v>เสริมสร้างคุณธรรม จริยธรรมและธรรมาภิบาลในสถานศึกษา (โครงการโรงเรียนสุจริต) ประจำปีงบประมาณ พ.ศ. 2566 กิจกรรมโครงการโรงเรียนสุจริต</v>
      </c>
      <c r="C3399" s="9" t="s">
        <v>8250</v>
      </c>
      <c r="D3399" s="9" t="s">
        <v>3548</v>
      </c>
      <c r="E3399" s="47">
        <v>2566</v>
      </c>
      <c r="F3399" s="9" t="s">
        <v>6221</v>
      </c>
      <c r="G3399" s="9" t="s">
        <v>497</v>
      </c>
      <c r="H3399" s="9" t="s">
        <v>2401</v>
      </c>
      <c r="I3399" s="9" t="s">
        <v>2393</v>
      </c>
      <c r="J3399" s="9" t="s">
        <v>344</v>
      </c>
      <c r="K3399" s="9"/>
      <c r="L3399" s="9" t="s">
        <v>1179</v>
      </c>
      <c r="M3399" s="9" t="s">
        <v>3561</v>
      </c>
      <c r="N3399" s="9" t="s">
        <v>8251</v>
      </c>
      <c r="O3399" s="7" t="str">
        <f t="shared" si="81"/>
        <v>210101V03F01</v>
      </c>
    </row>
    <row r="3400" spans="1:15" x14ac:dyDescent="0.35">
      <c r="A3400" s="9" t="s">
        <v>8252</v>
      </c>
      <c r="B3400" s="62" t="str">
        <f t="shared" si="80"/>
        <v>โครงการตลาดนัดคุณธรรม (MOPH Moral Market) ปี 6 ประจำปีงบประมาณ พ.ศ. 2566</v>
      </c>
      <c r="C3400" s="9" t="s">
        <v>8253</v>
      </c>
      <c r="D3400" s="9" t="s">
        <v>3548</v>
      </c>
      <c r="E3400" s="47">
        <v>2566</v>
      </c>
      <c r="F3400" s="9" t="s">
        <v>2389</v>
      </c>
      <c r="G3400" s="9" t="s">
        <v>6310</v>
      </c>
      <c r="H3400" s="9" t="s">
        <v>2678</v>
      </c>
      <c r="I3400" s="9" t="s">
        <v>2663</v>
      </c>
      <c r="J3400" s="9" t="s">
        <v>2419</v>
      </c>
      <c r="K3400" s="9"/>
      <c r="L3400" s="9" t="s">
        <v>1179</v>
      </c>
      <c r="M3400" s="9" t="s">
        <v>3561</v>
      </c>
      <c r="N3400" s="9" t="s">
        <v>8254</v>
      </c>
      <c r="O3400" s="7" t="str">
        <f t="shared" si="81"/>
        <v>210101V03F01</v>
      </c>
    </row>
    <row r="3401" spans="1:15" x14ac:dyDescent="0.35">
      <c r="A3401" s="9" t="s">
        <v>8255</v>
      </c>
      <c r="B3401" s="62" t="str">
        <f t="shared" si="80"/>
        <v>โครงการเสริมสร้างคุณธรรมจริยธรรมและธรรมาภิบาลในสำนักงานเขตพื้นที่การศึกษาประจำปี 2566</v>
      </c>
      <c r="C3401" s="9" t="s">
        <v>8256</v>
      </c>
      <c r="D3401" s="9" t="s">
        <v>3548</v>
      </c>
      <c r="E3401" s="47">
        <v>2566</v>
      </c>
      <c r="F3401" s="9" t="s">
        <v>6341</v>
      </c>
      <c r="G3401" s="9" t="s">
        <v>497</v>
      </c>
      <c r="H3401" s="9" t="s">
        <v>2407</v>
      </c>
      <c r="I3401" s="9" t="s">
        <v>2393</v>
      </c>
      <c r="J3401" s="9" t="s">
        <v>344</v>
      </c>
      <c r="K3401" s="9"/>
      <c r="L3401" s="9" t="s">
        <v>1179</v>
      </c>
      <c r="M3401" s="9" t="s">
        <v>3561</v>
      </c>
      <c r="N3401" s="9" t="s">
        <v>8257</v>
      </c>
      <c r="O3401" s="7" t="str">
        <f t="shared" si="81"/>
        <v>210101V03F01</v>
      </c>
    </row>
    <row r="3402" spans="1:15" x14ac:dyDescent="0.35">
      <c r="A3402" s="9" t="s">
        <v>8258</v>
      </c>
      <c r="B3402" s="62" t="str">
        <f t="shared" si="80"/>
        <v>นิเทศ กำกับ ติดตามการนำหลักสูตรต้านทุจริตศึกษา ไปบูรณาการในการจัดการเรียนการสอนของสถานศึกษาในจังหวัดปทุมธานี ภายใต้โครงการป้องกันและปราบปรามการทุจริตและประพฤติมิชอบ สำนักงานปลัดกระทรวงศึกษาธิการ ประจำปีงบประมาณ พ.ศ. 2566</v>
      </c>
      <c r="C3402" s="9" t="s">
        <v>8259</v>
      </c>
      <c r="D3402" s="9" t="s">
        <v>3548</v>
      </c>
      <c r="E3402" s="47">
        <v>2566</v>
      </c>
      <c r="F3402" s="9" t="s">
        <v>846</v>
      </c>
      <c r="G3402" s="9" t="s">
        <v>497</v>
      </c>
      <c r="H3402" s="9" t="s">
        <v>3528</v>
      </c>
      <c r="I3402" s="9" t="s">
        <v>2404</v>
      </c>
      <c r="J3402" s="9" t="s">
        <v>344</v>
      </c>
      <c r="K3402" s="9"/>
      <c r="L3402" s="9" t="s">
        <v>1181</v>
      </c>
      <c r="M3402" s="9" t="s">
        <v>3576</v>
      </c>
      <c r="N3402" s="9" t="s">
        <v>8260</v>
      </c>
      <c r="O3402" s="7" t="str">
        <f t="shared" si="81"/>
        <v>210101V01F03</v>
      </c>
    </row>
    <row r="3403" spans="1:15" x14ac:dyDescent="0.35">
      <c r="A3403" s="9" t="s">
        <v>8261</v>
      </c>
      <c r="B3403" s="62" t="str">
        <f t="shared" si="80"/>
        <v>ส่งเสริมคุณธรรม จริยธรรม และธรรมาภิบาลในสถานศึกษา “ป้องกันการทุจริต”</v>
      </c>
      <c r="C3403" s="9" t="s">
        <v>8262</v>
      </c>
      <c r="D3403" s="9" t="s">
        <v>3548</v>
      </c>
      <c r="E3403" s="47">
        <v>2566</v>
      </c>
      <c r="F3403" s="9" t="s">
        <v>6221</v>
      </c>
      <c r="G3403" s="9" t="s">
        <v>497</v>
      </c>
      <c r="H3403" s="9" t="s">
        <v>2399</v>
      </c>
      <c r="I3403" s="9" t="s">
        <v>2393</v>
      </c>
      <c r="J3403" s="9" t="s">
        <v>344</v>
      </c>
      <c r="K3403" s="9"/>
      <c r="L3403" s="9" t="s">
        <v>1181</v>
      </c>
      <c r="M3403" s="9" t="s">
        <v>3565</v>
      </c>
      <c r="N3403" s="9" t="s">
        <v>8263</v>
      </c>
      <c r="O3403" s="7" t="str">
        <f t="shared" si="81"/>
        <v>210101V01F01</v>
      </c>
    </row>
    <row r="3404" spans="1:15" x14ac:dyDescent="0.35">
      <c r="A3404" s="9" t="s">
        <v>8264</v>
      </c>
      <c r="B3404" s="62" t="str">
        <f t="shared" si="80"/>
        <v>เสริมสร้างคุณธรรม จริยธรรมและธรรมาภิบาลในสำนักงานเขตพื้นที่การศึกษาประถมศึกษากาญจนบุรี เขต 4 ประจำปีงบประมาณ พ.ศ. 2566</v>
      </c>
      <c r="C3404" s="9" t="s">
        <v>8265</v>
      </c>
      <c r="D3404" s="9" t="s">
        <v>3548</v>
      </c>
      <c r="E3404" s="47">
        <v>2566</v>
      </c>
      <c r="F3404" s="9" t="s">
        <v>6221</v>
      </c>
      <c r="G3404" s="9" t="s">
        <v>6928</v>
      </c>
      <c r="H3404" s="9" t="s">
        <v>2514</v>
      </c>
      <c r="I3404" s="9" t="s">
        <v>2393</v>
      </c>
      <c r="J3404" s="9" t="s">
        <v>344</v>
      </c>
      <c r="K3404" s="9"/>
      <c r="L3404" s="9" t="s">
        <v>1179</v>
      </c>
      <c r="M3404" s="9" t="s">
        <v>3586</v>
      </c>
      <c r="N3404" s="9" t="s">
        <v>8266</v>
      </c>
      <c r="O3404" s="7" t="str">
        <f t="shared" si="81"/>
        <v>210101V03F03</v>
      </c>
    </row>
    <row r="3405" spans="1:15" x14ac:dyDescent="0.35">
      <c r="A3405" s="9" t="s">
        <v>8267</v>
      </c>
      <c r="B3405" s="62" t="str">
        <f t="shared" si="80"/>
        <v>ประเมินคุณธรรมและความโปร่งใสในการดำเนินงานของสถานศึกษาออนไลน์ (ITA  Online)  โรงเรียนคุณภาพประจำตำบล  โรงเรียนคุณภาพ  และโรงเรียนที่สามารถดำรงอยู่ได้อย่างมีคุณภาพ  (Stand  Alone)  ประจำปีงบประมาณ  พ.ศ.  2566</v>
      </c>
      <c r="C3405" s="9" t="s">
        <v>8268</v>
      </c>
      <c r="D3405" s="9" t="s">
        <v>3548</v>
      </c>
      <c r="E3405" s="47">
        <v>2566</v>
      </c>
      <c r="F3405" s="9" t="s">
        <v>6341</v>
      </c>
      <c r="G3405" s="9" t="s">
        <v>497</v>
      </c>
      <c r="H3405" s="9" t="s">
        <v>2407</v>
      </c>
      <c r="I3405" s="9" t="s">
        <v>2393</v>
      </c>
      <c r="J3405" s="9" t="s">
        <v>344</v>
      </c>
      <c r="K3405" s="9"/>
      <c r="L3405" s="9" t="s">
        <v>1179</v>
      </c>
      <c r="M3405" s="9" t="s">
        <v>3561</v>
      </c>
      <c r="N3405" s="9" t="s">
        <v>8269</v>
      </c>
      <c r="O3405" s="7" t="str">
        <f t="shared" si="81"/>
        <v>210101V03F01</v>
      </c>
    </row>
    <row r="3406" spans="1:15" x14ac:dyDescent="0.35">
      <c r="A3406" s="9" t="s">
        <v>8270</v>
      </c>
      <c r="B3406" s="62" t="str">
        <f t="shared" si="80"/>
        <v>การเสริมสร้างสมรรถนะ และศักยภาพข้าราชการครูและบุคลากรทางการศึกษาเพื่อเพิ่มประสิทธิภาพการปฏิบัติงาน สู่เขตพื้นที่การศึกษาสุจริต</v>
      </c>
      <c r="C3406" s="9" t="s">
        <v>8271</v>
      </c>
      <c r="D3406" s="9" t="s">
        <v>3548</v>
      </c>
      <c r="E3406" s="47">
        <v>2566</v>
      </c>
      <c r="F3406" s="9" t="s">
        <v>6341</v>
      </c>
      <c r="G3406" s="9" t="s">
        <v>497</v>
      </c>
      <c r="H3406" s="9" t="s">
        <v>3769</v>
      </c>
      <c r="I3406" s="9" t="s">
        <v>2393</v>
      </c>
      <c r="J3406" s="9" t="s">
        <v>344</v>
      </c>
      <c r="K3406" s="9"/>
      <c r="L3406" s="9" t="s">
        <v>1179</v>
      </c>
      <c r="M3406" s="9" t="s">
        <v>3561</v>
      </c>
      <c r="N3406" s="9" t="s">
        <v>8272</v>
      </c>
      <c r="O3406" s="7" t="str">
        <f t="shared" si="81"/>
        <v>210101V03F01</v>
      </c>
    </row>
    <row r="3407" spans="1:15" x14ac:dyDescent="0.35">
      <c r="A3407" s="9" t="s">
        <v>8273</v>
      </c>
      <c r="B3407" s="62" t="str">
        <f t="shared" si="80"/>
        <v>เสริมสร้างคุณธรรม จริยธรรมและธรรมาภิบาลในสถานศึกษา (สำนักงานเขตพื้นที่การศึกษาสุจริต) ประจำปีงบประมาณ พ.ศ. 2566</v>
      </c>
      <c r="C3407" s="9" t="s">
        <v>8274</v>
      </c>
      <c r="D3407" s="9" t="s">
        <v>3548</v>
      </c>
      <c r="E3407" s="47">
        <v>2566</v>
      </c>
      <c r="F3407" s="9" t="s">
        <v>833</v>
      </c>
      <c r="G3407" s="9" t="s">
        <v>497</v>
      </c>
      <c r="H3407" s="9" t="s">
        <v>2782</v>
      </c>
      <c r="I3407" s="9" t="s">
        <v>2393</v>
      </c>
      <c r="J3407" s="9" t="s">
        <v>344</v>
      </c>
      <c r="K3407" s="9"/>
      <c r="L3407" s="9" t="s">
        <v>1179</v>
      </c>
      <c r="M3407" s="9" t="s">
        <v>3561</v>
      </c>
      <c r="N3407" s="9" t="s">
        <v>8275</v>
      </c>
      <c r="O3407" s="7" t="str">
        <f t="shared" si="81"/>
        <v>210101V03F01</v>
      </c>
    </row>
    <row r="3408" spans="1:15" x14ac:dyDescent="0.35">
      <c r="A3408" s="9" t="s">
        <v>8276</v>
      </c>
      <c r="B3408" s="62" t="str">
        <f t="shared" si="80"/>
        <v>โครงการเสริมสร้างคุณธรรม จริยธรรมและธรรมาภิบาลในสำนักงานเขตพื้นที่การศึกษาประถมศึกษาปทุมธานี เขต 2 (เขตสุจริต)</v>
      </c>
      <c r="C3408" s="9" t="s">
        <v>4300</v>
      </c>
      <c r="D3408" s="9" t="s">
        <v>3548</v>
      </c>
      <c r="E3408" s="47">
        <v>2566</v>
      </c>
      <c r="F3408" s="9" t="s">
        <v>6341</v>
      </c>
      <c r="G3408" s="9" t="s">
        <v>833</v>
      </c>
      <c r="H3408" s="9" t="s">
        <v>2705</v>
      </c>
      <c r="I3408" s="9" t="s">
        <v>2393</v>
      </c>
      <c r="J3408" s="9" t="s">
        <v>344</v>
      </c>
      <c r="K3408" s="9"/>
      <c r="L3408" s="9" t="s">
        <v>1179</v>
      </c>
      <c r="M3408" s="9" t="s">
        <v>3561</v>
      </c>
      <c r="N3408" s="9" t="s">
        <v>8277</v>
      </c>
      <c r="O3408" s="7" t="str">
        <f t="shared" si="81"/>
        <v>210101V03F01</v>
      </c>
    </row>
    <row r="3409" spans="1:15" x14ac:dyDescent="0.35">
      <c r="A3409" s="9" t="s">
        <v>8278</v>
      </c>
      <c r="B3409" s="62" t="str">
        <f t="shared" si="80"/>
        <v>การประเมินคุณธรรม และความโปร่งใสในการดำเนินงานของสำนักงานเขตพื้นที่การศึกษาออนไลน์ (Integrity and Transparency Assessment Online : ITA Online) ประจำปีงบประมาณ พ.ศ.2566</v>
      </c>
      <c r="C3409" s="9" t="s">
        <v>8279</v>
      </c>
      <c r="D3409" s="9" t="s">
        <v>3548</v>
      </c>
      <c r="E3409" s="47">
        <v>2566</v>
      </c>
      <c r="F3409" s="9" t="s">
        <v>6341</v>
      </c>
      <c r="G3409" s="9" t="s">
        <v>497</v>
      </c>
      <c r="H3409" s="9" t="s">
        <v>2410</v>
      </c>
      <c r="I3409" s="9" t="s">
        <v>2393</v>
      </c>
      <c r="J3409" s="9" t="s">
        <v>344</v>
      </c>
      <c r="K3409" s="9"/>
      <c r="L3409" s="9" t="s">
        <v>1179</v>
      </c>
      <c r="M3409" s="9" t="s">
        <v>3561</v>
      </c>
      <c r="N3409" s="9" t="s">
        <v>8280</v>
      </c>
      <c r="O3409" s="7" t="str">
        <f t="shared" si="81"/>
        <v>210101V03F01</v>
      </c>
    </row>
    <row r="3410" spans="1:15" x14ac:dyDescent="0.35">
      <c r="A3410" s="9" t="s">
        <v>8281</v>
      </c>
      <c r="B3410" s="62" t="str">
        <f t="shared" si="80"/>
        <v>การประเมินคุณธรรมและความโปร่งใสในการดำเนินงานของสถานศึกษาออนไลน์ (ITA Online : Integrity and Transparency Assessment Online)” ปีงบประมาณ พ.ศ. 2566</v>
      </c>
      <c r="C3410" s="9" t="s">
        <v>8282</v>
      </c>
      <c r="D3410" s="9" t="s">
        <v>3548</v>
      </c>
      <c r="E3410" s="47">
        <v>2566</v>
      </c>
      <c r="F3410" s="9" t="s">
        <v>6341</v>
      </c>
      <c r="G3410" s="9" t="s">
        <v>497</v>
      </c>
      <c r="H3410" s="9" t="s">
        <v>2431</v>
      </c>
      <c r="I3410" s="9" t="s">
        <v>2393</v>
      </c>
      <c r="J3410" s="9" t="s">
        <v>344</v>
      </c>
      <c r="K3410" s="9"/>
      <c r="L3410" s="9" t="s">
        <v>1179</v>
      </c>
      <c r="M3410" s="9" t="s">
        <v>3652</v>
      </c>
      <c r="N3410" s="9" t="s">
        <v>8283</v>
      </c>
      <c r="O3410" s="7" t="str">
        <f t="shared" si="81"/>
        <v>210101V03F02</v>
      </c>
    </row>
    <row r="3411" spans="1:15" x14ac:dyDescent="0.35">
      <c r="A3411" s="9" t="s">
        <v>8284</v>
      </c>
      <c r="B3411" s="62" t="str">
        <f t="shared" si="80"/>
        <v>โครงการเสริมสร้างคุณธรรม จริยธรรม และธรรมาภิบาลในสถานศึกษาและสำนักงานเขตพื้นที่การศึกษา (เขตสุจริต) ปีงบประมาณ 2566</v>
      </c>
      <c r="C3411" s="9" t="s">
        <v>8285</v>
      </c>
      <c r="D3411" s="9" t="s">
        <v>3548</v>
      </c>
      <c r="E3411" s="47">
        <v>2566</v>
      </c>
      <c r="F3411" s="9" t="s">
        <v>6341</v>
      </c>
      <c r="G3411" s="9" t="s">
        <v>497</v>
      </c>
      <c r="H3411" s="9" t="s">
        <v>2783</v>
      </c>
      <c r="I3411" s="9" t="s">
        <v>2393</v>
      </c>
      <c r="J3411" s="9" t="s">
        <v>344</v>
      </c>
      <c r="K3411" s="9"/>
      <c r="L3411" s="9" t="s">
        <v>1179</v>
      </c>
      <c r="M3411" s="9" t="s">
        <v>3561</v>
      </c>
      <c r="N3411" s="9" t="s">
        <v>8286</v>
      </c>
      <c r="O3411" s="7" t="str">
        <f t="shared" si="81"/>
        <v>210101V03F01</v>
      </c>
    </row>
    <row r="3412" spans="1:15" x14ac:dyDescent="0.35">
      <c r="A3412" s="9" t="s">
        <v>8287</v>
      </c>
      <c r="B3412" s="62" t="str">
        <f t="shared" si="80"/>
        <v>โครงการการขับเคลื่อนหลักสูตรต้านทุจริตศึกษาในสถานศึกษา สำนักงานศึกษาธิการจังหวัดลำปาง ประจำปีงบประมาณ พ.ศ. 2566</v>
      </c>
      <c r="C3412" s="9" t="s">
        <v>8288</v>
      </c>
      <c r="D3412" s="9" t="s">
        <v>3548</v>
      </c>
      <c r="E3412" s="47">
        <v>2566</v>
      </c>
      <c r="F3412" s="9" t="s">
        <v>6221</v>
      </c>
      <c r="G3412" s="9" t="s">
        <v>497</v>
      </c>
      <c r="H3412" s="9" t="s">
        <v>3533</v>
      </c>
      <c r="I3412" s="9" t="s">
        <v>2404</v>
      </c>
      <c r="J3412" s="9" t="s">
        <v>344</v>
      </c>
      <c r="K3412" s="9"/>
      <c r="L3412" s="9" t="s">
        <v>1179</v>
      </c>
      <c r="M3412" s="9" t="s">
        <v>3561</v>
      </c>
      <c r="N3412" s="9" t="s">
        <v>8289</v>
      </c>
      <c r="O3412" s="7" t="str">
        <f t="shared" si="81"/>
        <v>210101V03F01</v>
      </c>
    </row>
    <row r="3413" spans="1:15" x14ac:dyDescent="0.35">
      <c r="A3413" s="9" t="s">
        <v>8290</v>
      </c>
      <c r="B3413" s="62" t="str">
        <f t="shared" si="80"/>
        <v>เสริมสร้างคุณธรรม จริยธรรม และธรรมาภิบาลในสำนักงานเขตพื้นที่การศึกษา ประจำปีงบประมาณ 2566</v>
      </c>
      <c r="C3413" s="9" t="s">
        <v>8291</v>
      </c>
      <c r="D3413" s="9" t="s">
        <v>3548</v>
      </c>
      <c r="E3413" s="47">
        <v>2566</v>
      </c>
      <c r="F3413" s="9" t="s">
        <v>470</v>
      </c>
      <c r="G3413" s="9" t="s">
        <v>497</v>
      </c>
      <c r="H3413" s="9" t="s">
        <v>2513</v>
      </c>
      <c r="I3413" s="9" t="s">
        <v>2393</v>
      </c>
      <c r="J3413" s="9" t="s">
        <v>344</v>
      </c>
      <c r="K3413" s="9"/>
      <c r="L3413" s="9" t="s">
        <v>1179</v>
      </c>
      <c r="M3413" s="9" t="s">
        <v>3586</v>
      </c>
      <c r="N3413" s="9" t="s">
        <v>8292</v>
      </c>
      <c r="O3413" s="7" t="str">
        <f t="shared" si="81"/>
        <v>210101V03F03</v>
      </c>
    </row>
    <row r="3414" spans="1:15" x14ac:dyDescent="0.35">
      <c r="A3414" s="9" t="s">
        <v>8293</v>
      </c>
      <c r="B3414" s="62" t="str">
        <f t="shared" si="80"/>
        <v>โครงการพัฒนาและยกระดับผลการประเมินคุณธรรมและความโปร่งใสในการดำเนินงานของสถานศึกษา ประจำปีงบประมาณ  พ.ศ. 2566</v>
      </c>
      <c r="C3414" s="9" t="s">
        <v>8294</v>
      </c>
      <c r="D3414" s="9" t="s">
        <v>3548</v>
      </c>
      <c r="E3414" s="47">
        <v>2566</v>
      </c>
      <c r="F3414" s="9" t="s">
        <v>6928</v>
      </c>
      <c r="G3414" s="9" t="s">
        <v>497</v>
      </c>
      <c r="H3414" s="9" t="s">
        <v>2705</v>
      </c>
      <c r="I3414" s="9" t="s">
        <v>2393</v>
      </c>
      <c r="J3414" s="9" t="s">
        <v>344</v>
      </c>
      <c r="K3414" s="9"/>
      <c r="L3414" s="9" t="s">
        <v>1179</v>
      </c>
      <c r="M3414" s="9" t="s">
        <v>3561</v>
      </c>
      <c r="N3414" s="9" t="s">
        <v>8295</v>
      </c>
      <c r="O3414" s="7" t="str">
        <f t="shared" si="81"/>
        <v>210101V03F01</v>
      </c>
    </row>
    <row r="3415" spans="1:15" x14ac:dyDescent="0.35">
      <c r="A3415" s="9" t="s">
        <v>8296</v>
      </c>
      <c r="B3415" s="62" t="str">
        <f t="shared" si="80"/>
        <v>ขับเคลื่อนหลักสูตรต้านทุจริตศึกษา</v>
      </c>
      <c r="C3415" s="9" t="s">
        <v>8297</v>
      </c>
      <c r="D3415" s="9" t="s">
        <v>3548</v>
      </c>
      <c r="E3415" s="47">
        <v>2566</v>
      </c>
      <c r="F3415" s="9" t="s">
        <v>6328</v>
      </c>
      <c r="G3415" s="9" t="s">
        <v>497</v>
      </c>
      <c r="H3415" s="9" t="s">
        <v>8298</v>
      </c>
      <c r="I3415" s="9" t="s">
        <v>2404</v>
      </c>
      <c r="J3415" s="9" t="s">
        <v>344</v>
      </c>
      <c r="K3415" s="9"/>
      <c r="L3415" s="9" t="s">
        <v>1181</v>
      </c>
      <c r="M3415" s="9" t="s">
        <v>3576</v>
      </c>
      <c r="N3415" s="9" t="s">
        <v>8299</v>
      </c>
      <c r="O3415" s="7" t="str">
        <f t="shared" si="81"/>
        <v>210101V01F03</v>
      </c>
    </row>
    <row r="3416" spans="1:15" x14ac:dyDescent="0.35">
      <c r="A3416" s="9" t="s">
        <v>8300</v>
      </c>
      <c r="B3416" s="62" t="str">
        <f t="shared" si="80"/>
        <v>สำนักงานเขตพื้นที่การศึกษาประถมศึกษาปทุมธานี เขต 2 : องค์กรคุณธรรมต้นแบบสู่ความยั่งยืน</v>
      </c>
      <c r="C3416" s="9" t="s">
        <v>8301</v>
      </c>
      <c r="D3416" s="9" t="s">
        <v>3548</v>
      </c>
      <c r="E3416" s="47">
        <v>2566</v>
      </c>
      <c r="F3416" s="9" t="s">
        <v>6341</v>
      </c>
      <c r="G3416" s="9" t="s">
        <v>497</v>
      </c>
      <c r="H3416" s="9" t="s">
        <v>2705</v>
      </c>
      <c r="I3416" s="9" t="s">
        <v>2393</v>
      </c>
      <c r="J3416" s="9" t="s">
        <v>344</v>
      </c>
      <c r="K3416" s="9"/>
      <c r="L3416" s="9" t="s">
        <v>1179</v>
      </c>
      <c r="M3416" s="9" t="s">
        <v>3561</v>
      </c>
      <c r="N3416" s="9" t="s">
        <v>8302</v>
      </c>
      <c r="O3416" s="7" t="str">
        <f t="shared" si="81"/>
        <v>210101V03F01</v>
      </c>
    </row>
    <row r="3417" spans="1:15" x14ac:dyDescent="0.35">
      <c r="A3417" s="9" t="s">
        <v>8303</v>
      </c>
      <c r="B3417" s="62" t="str">
        <f t="shared" si="80"/>
        <v>คุณธรรมและความโปร่งใสในการดำเนินงานของสถานศึกษาออนไลน์  ประจำปีงบประมาณ พ.ศ. 2566</v>
      </c>
      <c r="C3417" s="9" t="s">
        <v>8304</v>
      </c>
      <c r="D3417" s="9" t="s">
        <v>3548</v>
      </c>
      <c r="E3417" s="47">
        <v>2566</v>
      </c>
      <c r="F3417" s="9" t="s">
        <v>6221</v>
      </c>
      <c r="G3417" s="9" t="s">
        <v>497</v>
      </c>
      <c r="H3417" s="9" t="s">
        <v>2513</v>
      </c>
      <c r="I3417" s="9" t="s">
        <v>2393</v>
      </c>
      <c r="J3417" s="9" t="s">
        <v>344</v>
      </c>
      <c r="K3417" s="9"/>
      <c r="L3417" s="9" t="s">
        <v>1181</v>
      </c>
      <c r="M3417" s="9" t="s">
        <v>3565</v>
      </c>
      <c r="N3417" s="9" t="s">
        <v>8305</v>
      </c>
      <c r="O3417" s="7" t="str">
        <f t="shared" si="81"/>
        <v>210101V01F01</v>
      </c>
    </row>
    <row r="3418" spans="1:15" x14ac:dyDescent="0.35">
      <c r="A3418" s="9" t="s">
        <v>8306</v>
      </c>
      <c r="B3418" s="62" t="str">
        <f t="shared" si="80"/>
        <v>โครงการเสริมสร้างคุณธรรมจริยธรรมและธรรมาภิบาลในสถานศึกษา “ป้องกันการทุจริต”(สำนักงานเขตพื้นที่สุจริต) สำนักงานเขตพื้นที่การศึกษาประถมศึกษานครสวรรค์ เขต 3</v>
      </c>
      <c r="C3418" s="9" t="s">
        <v>8307</v>
      </c>
      <c r="D3418" s="9" t="s">
        <v>3548</v>
      </c>
      <c r="E3418" s="47">
        <v>2566</v>
      </c>
      <c r="F3418" s="9" t="s">
        <v>6221</v>
      </c>
      <c r="G3418" s="9" t="s">
        <v>497</v>
      </c>
      <c r="H3418" s="9" t="s">
        <v>4380</v>
      </c>
      <c r="I3418" s="9" t="s">
        <v>2393</v>
      </c>
      <c r="J3418" s="9" t="s">
        <v>344</v>
      </c>
      <c r="K3418" s="9"/>
      <c r="L3418" s="9" t="s">
        <v>1179</v>
      </c>
      <c r="M3418" s="9" t="s">
        <v>3561</v>
      </c>
      <c r="N3418" s="9" t="s">
        <v>8308</v>
      </c>
      <c r="O3418" s="7" t="str">
        <f t="shared" si="81"/>
        <v>210101V03F01</v>
      </c>
    </row>
    <row r="3419" spans="1:15" x14ac:dyDescent="0.35">
      <c r="A3419" s="9" t="s">
        <v>8309</v>
      </c>
      <c r="B3419" s="62" t="str">
        <f t="shared" si="80"/>
        <v>“แผนปฏิบัติการป้องกันการทุจริต” ประจำปีงบประมาณ 2566</v>
      </c>
      <c r="C3419" s="9" t="s">
        <v>8310</v>
      </c>
      <c r="D3419" s="9" t="s">
        <v>3548</v>
      </c>
      <c r="E3419" s="47">
        <v>2566</v>
      </c>
      <c r="F3419" s="9" t="s">
        <v>6341</v>
      </c>
      <c r="G3419" s="9" t="s">
        <v>497</v>
      </c>
      <c r="H3419" s="9" t="s">
        <v>2406</v>
      </c>
      <c r="I3419" s="9" t="s">
        <v>2393</v>
      </c>
      <c r="J3419" s="9" t="s">
        <v>344</v>
      </c>
      <c r="K3419" s="9"/>
      <c r="L3419" s="9" t="s">
        <v>1179</v>
      </c>
      <c r="M3419" s="9" t="s">
        <v>3561</v>
      </c>
      <c r="N3419" s="9" t="s">
        <v>8311</v>
      </c>
      <c r="O3419" s="7" t="str">
        <f t="shared" si="81"/>
        <v>210101V03F01</v>
      </c>
    </row>
    <row r="3420" spans="1:15" x14ac:dyDescent="0.35">
      <c r="A3420" s="9" t="s">
        <v>8312</v>
      </c>
      <c r="B3420" s="62" t="str">
        <f t="shared" si="80"/>
        <v>เสริมสร้างคุณธรรมจริยธรรมและธรรมาภิบาลในสถานศึกษา (กิจกรรมสำนักงานเขตพื้นที่การศึกษาสุจริตและกิจกรรมการประเมินคุณธรรมและความโปร่งใสในการดำเนินงานของสำนักงานเขตพื้นที่การศึกษา)</v>
      </c>
      <c r="C3420" s="9" t="s">
        <v>8313</v>
      </c>
      <c r="D3420" s="9" t="s">
        <v>3548</v>
      </c>
      <c r="E3420" s="47">
        <v>2566</v>
      </c>
      <c r="F3420" s="9" t="s">
        <v>833</v>
      </c>
      <c r="G3420" s="9" t="s">
        <v>497</v>
      </c>
      <c r="H3420" s="9" t="s">
        <v>2452</v>
      </c>
      <c r="I3420" s="9" t="s">
        <v>2393</v>
      </c>
      <c r="J3420" s="9" t="s">
        <v>344</v>
      </c>
      <c r="K3420" s="9"/>
      <c r="L3420" s="9" t="s">
        <v>1179</v>
      </c>
      <c r="M3420" s="9" t="s">
        <v>3561</v>
      </c>
      <c r="N3420" s="9" t="s">
        <v>8314</v>
      </c>
      <c r="O3420" s="7" t="str">
        <f t="shared" si="81"/>
        <v>210101V03F01</v>
      </c>
    </row>
    <row r="3421" spans="1:15" x14ac:dyDescent="0.35">
      <c r="A3421" s="9" t="s">
        <v>8315</v>
      </c>
      <c r="B3421" s="62" t="str">
        <f t="shared" si="80"/>
        <v>เสริมสร้างคุณธรรม จริยธรรมและธรรมาภิบาลในสถานศึกษาออนไลน์ (ITA Online) ประจำปีงบประมาณ พ.ศ. 2566</v>
      </c>
      <c r="C3421" s="9" t="s">
        <v>8316</v>
      </c>
      <c r="D3421" s="9" t="s">
        <v>3548</v>
      </c>
      <c r="E3421" s="47">
        <v>2566</v>
      </c>
      <c r="F3421" s="9" t="s">
        <v>6928</v>
      </c>
      <c r="G3421" s="9" t="s">
        <v>497</v>
      </c>
      <c r="H3421" s="9" t="s">
        <v>2514</v>
      </c>
      <c r="I3421" s="9" t="s">
        <v>2393</v>
      </c>
      <c r="J3421" s="9" t="s">
        <v>344</v>
      </c>
      <c r="K3421" s="9"/>
      <c r="L3421" s="9" t="s">
        <v>1181</v>
      </c>
      <c r="M3421" s="9" t="s">
        <v>3565</v>
      </c>
      <c r="N3421" s="9" t="s">
        <v>8317</v>
      </c>
      <c r="O3421" s="7" t="str">
        <f t="shared" si="81"/>
        <v>210101V01F01</v>
      </c>
    </row>
    <row r="3422" spans="1:15" x14ac:dyDescent="0.35">
      <c r="A3422" s="9" t="s">
        <v>8318</v>
      </c>
      <c r="B3422" s="62" t="str">
        <f t="shared" si="80"/>
        <v>โครงการเสริมสร้างคุณธรรมจริยธรรมและธรรมาภิบาลในสถานศึกษา และสำนักงานเขตพื้นที่การศึกษาสุจริต ประจำปีงบประมาณ พ.ศ. 2566</v>
      </c>
      <c r="C3422" s="9" t="s">
        <v>8319</v>
      </c>
      <c r="D3422" s="9" t="s">
        <v>3548</v>
      </c>
      <c r="E3422" s="47">
        <v>2566</v>
      </c>
      <c r="F3422" s="9" t="s">
        <v>6221</v>
      </c>
      <c r="G3422" s="9" t="s">
        <v>497</v>
      </c>
      <c r="H3422" s="9" t="s">
        <v>2491</v>
      </c>
      <c r="I3422" s="9" t="s">
        <v>2393</v>
      </c>
      <c r="J3422" s="9" t="s">
        <v>344</v>
      </c>
      <c r="K3422" s="9"/>
      <c r="L3422" s="9" t="s">
        <v>1179</v>
      </c>
      <c r="M3422" s="9" t="s">
        <v>3561</v>
      </c>
      <c r="N3422" s="9" t="s">
        <v>8320</v>
      </c>
      <c r="O3422" s="7" t="str">
        <f t="shared" si="81"/>
        <v>210101V03F01</v>
      </c>
    </row>
    <row r="3423" spans="1:15" x14ac:dyDescent="0.35">
      <c r="A3423" s="9" t="s">
        <v>8321</v>
      </c>
      <c r="B3423" s="62" t="str">
        <f t="shared" si="80"/>
        <v>ส่งเสริมการประเมินคุณธรรมและความโปร่งใสในการดำเนินงานของสถานศึกษา</v>
      </c>
      <c r="C3423" s="9" t="s">
        <v>8322</v>
      </c>
      <c r="D3423" s="9" t="s">
        <v>3548</v>
      </c>
      <c r="E3423" s="47">
        <v>2566</v>
      </c>
      <c r="F3423" s="9" t="s">
        <v>6341</v>
      </c>
      <c r="G3423" s="9" t="s">
        <v>497</v>
      </c>
      <c r="H3423" s="9" t="s">
        <v>2408</v>
      </c>
      <c r="I3423" s="9" t="s">
        <v>2393</v>
      </c>
      <c r="J3423" s="9" t="s">
        <v>344</v>
      </c>
      <c r="K3423" s="9"/>
      <c r="L3423" s="9" t="s">
        <v>1179</v>
      </c>
      <c r="M3423" s="9" t="s">
        <v>3561</v>
      </c>
      <c r="N3423" s="9" t="s">
        <v>8323</v>
      </c>
      <c r="O3423" s="7" t="str">
        <f t="shared" si="81"/>
        <v>210101V03F01</v>
      </c>
    </row>
    <row r="3424" spans="1:15" x14ac:dyDescent="0.35">
      <c r="A3424" s="9" t="s">
        <v>8324</v>
      </c>
      <c r="B3424" s="62" t="str">
        <f t="shared" si="80"/>
        <v>เสริมสร้างคุณธรรม จริยธรม และะธรรมาภิบาล ในสถานศึกษาและสำนักงานเขตพื้นที่การศึกษา</v>
      </c>
      <c r="C3424" s="9" t="s">
        <v>8325</v>
      </c>
      <c r="D3424" s="9" t="s">
        <v>3548</v>
      </c>
      <c r="E3424" s="47">
        <v>2566</v>
      </c>
      <c r="F3424" s="9" t="s">
        <v>6341</v>
      </c>
      <c r="G3424" s="9" t="s">
        <v>497</v>
      </c>
      <c r="H3424" s="9" t="s">
        <v>2484</v>
      </c>
      <c r="I3424" s="9" t="s">
        <v>2393</v>
      </c>
      <c r="J3424" s="9" t="s">
        <v>344</v>
      </c>
      <c r="K3424" s="9"/>
      <c r="L3424" s="9" t="s">
        <v>1179</v>
      </c>
      <c r="M3424" s="9" t="s">
        <v>3561</v>
      </c>
      <c r="N3424" s="9" t="s">
        <v>8326</v>
      </c>
      <c r="O3424" s="7" t="str">
        <f t="shared" si="81"/>
        <v>210101V03F01</v>
      </c>
    </row>
    <row r="3425" spans="1:15" x14ac:dyDescent="0.35">
      <c r="A3425" s="9" t="s">
        <v>8327</v>
      </c>
      <c r="B3425" s="62" t="str">
        <f t="shared" si="80"/>
        <v>เสริมสร้างคุณธรรม จริยธรรมและธรรมาภิบาลในสถานศึกษา "ป้องกันการทุจริต" (สำนักงานเขตพื้นที่การศึกษาสุจริต) ประจำปีงบประมาณ 2566</v>
      </c>
      <c r="C3425" s="9" t="s">
        <v>8328</v>
      </c>
      <c r="D3425" s="9" t="s">
        <v>3548</v>
      </c>
      <c r="E3425" s="47">
        <v>2566</v>
      </c>
      <c r="F3425" s="9" t="s">
        <v>6341</v>
      </c>
      <c r="G3425" s="9" t="s">
        <v>497</v>
      </c>
      <c r="H3425" s="9" t="s">
        <v>2465</v>
      </c>
      <c r="I3425" s="9" t="s">
        <v>2393</v>
      </c>
      <c r="J3425" s="9" t="s">
        <v>344</v>
      </c>
      <c r="K3425" s="9"/>
      <c r="L3425" s="9" t="s">
        <v>1179</v>
      </c>
      <c r="M3425" s="9" t="s">
        <v>3561</v>
      </c>
      <c r="N3425" s="9" t="s">
        <v>8329</v>
      </c>
      <c r="O3425" s="7" t="str">
        <f t="shared" si="81"/>
        <v>210101V03F01</v>
      </c>
    </row>
    <row r="3426" spans="1:15" x14ac:dyDescent="0.35">
      <c r="A3426" s="9" t="s">
        <v>8330</v>
      </c>
      <c r="B3426" s="62" t="str">
        <f t="shared" si="80"/>
        <v>ส่งเสริมการประเมินคุณธรรมและความโปร่งใสในการดำเนินงานของสำนักงานเขตพื้นที่การศึกษา</v>
      </c>
      <c r="C3426" s="9" t="s">
        <v>8331</v>
      </c>
      <c r="D3426" s="9" t="s">
        <v>3548</v>
      </c>
      <c r="E3426" s="47">
        <v>2566</v>
      </c>
      <c r="F3426" s="9" t="s">
        <v>6341</v>
      </c>
      <c r="G3426" s="9" t="s">
        <v>497</v>
      </c>
      <c r="H3426" s="9" t="s">
        <v>2408</v>
      </c>
      <c r="I3426" s="9" t="s">
        <v>2393</v>
      </c>
      <c r="J3426" s="9" t="s">
        <v>344</v>
      </c>
      <c r="K3426" s="9"/>
      <c r="L3426" s="9" t="s">
        <v>1179</v>
      </c>
      <c r="M3426" s="9" t="s">
        <v>3561</v>
      </c>
      <c r="N3426" s="9" t="s">
        <v>8332</v>
      </c>
      <c r="O3426" s="7" t="str">
        <f t="shared" si="81"/>
        <v>210101V03F01</v>
      </c>
    </row>
    <row r="3427" spans="1:15" x14ac:dyDescent="0.35">
      <c r="A3427" s="9" t="s">
        <v>8333</v>
      </c>
      <c r="B3427" s="62" t="str">
        <f t="shared" si="80"/>
        <v>ประชุมเชิงปฏิบัติการในการดำเนินการประเมินคุณธรรมและความโปร่งใสในการดำเนินงานของสถานศึกษาออนไลน์ (Integrity &amp; Transparency Assessment : ITA Online) ประจำปีงบประมาณ 2566</v>
      </c>
      <c r="C3427" s="9" t="s">
        <v>8334</v>
      </c>
      <c r="D3427" s="9" t="s">
        <v>3548</v>
      </c>
      <c r="E3427" s="47">
        <v>2566</v>
      </c>
      <c r="F3427" s="9" t="s">
        <v>6928</v>
      </c>
      <c r="G3427" s="9" t="s">
        <v>497</v>
      </c>
      <c r="H3427" s="9" t="s">
        <v>2465</v>
      </c>
      <c r="I3427" s="9" t="s">
        <v>2393</v>
      </c>
      <c r="J3427" s="9" t="s">
        <v>344</v>
      </c>
      <c r="K3427" s="9"/>
      <c r="L3427" s="9" t="s">
        <v>1179</v>
      </c>
      <c r="M3427" s="9" t="s">
        <v>3561</v>
      </c>
      <c r="N3427" s="9" t="s">
        <v>8335</v>
      </c>
      <c r="O3427" s="7" t="str">
        <f t="shared" si="81"/>
        <v>210101V03F01</v>
      </c>
    </row>
    <row r="3428" spans="1:15" x14ac:dyDescent="0.35">
      <c r="A3428" s="9" t="s">
        <v>8336</v>
      </c>
      <c r="B3428" s="62" t="str">
        <f t="shared" si="80"/>
        <v>เสริมสร้างคุณธรรม จริยธรรมและธรรมาภิบาล ในสถานศึกษา และสำนักงานเขตพื้นที่การศึกษา (โครงการโรงเรียนสุจริต) ประจำปีงบประมาณ 2566</v>
      </c>
      <c r="C3428" s="9" t="s">
        <v>8337</v>
      </c>
      <c r="D3428" s="9" t="s">
        <v>3548</v>
      </c>
      <c r="E3428" s="47">
        <v>2566</v>
      </c>
      <c r="F3428" s="9" t="s">
        <v>6221</v>
      </c>
      <c r="G3428" s="9" t="s">
        <v>497</v>
      </c>
      <c r="H3428" s="9" t="s">
        <v>2736</v>
      </c>
      <c r="I3428" s="9" t="s">
        <v>2393</v>
      </c>
      <c r="J3428" s="9" t="s">
        <v>344</v>
      </c>
      <c r="K3428" s="9"/>
      <c r="L3428" s="9" t="s">
        <v>1179</v>
      </c>
      <c r="M3428" s="9" t="s">
        <v>3561</v>
      </c>
      <c r="N3428" s="9" t="s">
        <v>8338</v>
      </c>
      <c r="O3428" s="7" t="str">
        <f t="shared" si="81"/>
        <v>210101V03F01</v>
      </c>
    </row>
    <row r="3429" spans="1:15" x14ac:dyDescent="0.35">
      <c r="A3429" s="9" t="s">
        <v>8339</v>
      </c>
      <c r="B3429" s="62" t="str">
        <f t="shared" si="80"/>
        <v>ประเมินคุณธรรมและความโปร่งใสในการดำเนินงานของสถานศึกษาออนไลน์ (Integrity and Transparency Assessment Online : ITA Online)</v>
      </c>
      <c r="C3429" s="9" t="s">
        <v>8340</v>
      </c>
      <c r="D3429" s="9" t="s">
        <v>3548</v>
      </c>
      <c r="E3429" s="47">
        <v>2566</v>
      </c>
      <c r="F3429" s="9" t="s">
        <v>6221</v>
      </c>
      <c r="G3429" s="9" t="s">
        <v>497</v>
      </c>
      <c r="H3429" s="9" t="s">
        <v>3603</v>
      </c>
      <c r="I3429" s="9" t="s">
        <v>2393</v>
      </c>
      <c r="J3429" s="9" t="s">
        <v>344</v>
      </c>
      <c r="K3429" s="9"/>
      <c r="L3429" s="9" t="s">
        <v>1179</v>
      </c>
      <c r="M3429" s="9" t="s">
        <v>3561</v>
      </c>
      <c r="N3429" s="9" t="s">
        <v>8341</v>
      </c>
      <c r="O3429" s="7" t="str">
        <f t="shared" si="81"/>
        <v>210101V03F01</v>
      </c>
    </row>
    <row r="3430" spans="1:15" x14ac:dyDescent="0.35">
      <c r="A3430" s="9" t="s">
        <v>8342</v>
      </c>
      <c r="B3430" s="62" t="str">
        <f t="shared" si="80"/>
        <v>โครงการการประเมินคุณธรรมและความโปร่งใสในการดำเนินงานของสถานศึกษาออนไลน์ (ITA Online) ประจำปีงบประมาณ พ.ศ.๒๕๖๖ สพป.ตาก เขต ๒</v>
      </c>
      <c r="C3430" s="9" t="s">
        <v>8343</v>
      </c>
      <c r="D3430" s="9" t="s">
        <v>3548</v>
      </c>
      <c r="E3430" s="47">
        <v>2566</v>
      </c>
      <c r="F3430" s="9" t="s">
        <v>833</v>
      </c>
      <c r="G3430" s="9" t="s">
        <v>497</v>
      </c>
      <c r="H3430" s="9" t="s">
        <v>2524</v>
      </c>
      <c r="I3430" s="9" t="s">
        <v>2393</v>
      </c>
      <c r="J3430" s="9" t="s">
        <v>344</v>
      </c>
      <c r="K3430" s="9"/>
      <c r="L3430" s="9" t="s">
        <v>1179</v>
      </c>
      <c r="M3430" s="9" t="s">
        <v>3561</v>
      </c>
      <c r="N3430" s="9" t="s">
        <v>8344</v>
      </c>
      <c r="O3430" s="7" t="str">
        <f t="shared" si="81"/>
        <v>210101V03F01</v>
      </c>
    </row>
    <row r="3431" spans="1:15" x14ac:dyDescent="0.35">
      <c r="A3431" s="9" t="s">
        <v>8345</v>
      </c>
      <c r="B3431" s="62" t="str">
        <f t="shared" si="80"/>
        <v>การประเมินคุณธรรมและความโปร่งใสในการดำเนินงานของสถานศึกษาออนไลน์ (Integrity and Transparency Assessment : ITA Online) ประจำปีงบประมาณ พ.ศ. 2566</v>
      </c>
      <c r="C3431" s="9" t="s">
        <v>8346</v>
      </c>
      <c r="D3431" s="9" t="s">
        <v>3548</v>
      </c>
      <c r="E3431" s="47">
        <v>2566</v>
      </c>
      <c r="F3431" s="9" t="s">
        <v>6221</v>
      </c>
      <c r="G3431" s="9" t="s">
        <v>497</v>
      </c>
      <c r="H3431" s="9" t="s">
        <v>2398</v>
      </c>
      <c r="I3431" s="9" t="s">
        <v>2393</v>
      </c>
      <c r="J3431" s="9" t="s">
        <v>344</v>
      </c>
      <c r="K3431" s="9"/>
      <c r="L3431" s="9" t="s">
        <v>1179</v>
      </c>
      <c r="M3431" s="9" t="s">
        <v>3652</v>
      </c>
      <c r="N3431" s="9" t="s">
        <v>8347</v>
      </c>
      <c r="O3431" s="7" t="str">
        <f t="shared" si="81"/>
        <v>210101V03F02</v>
      </c>
    </row>
    <row r="3432" spans="1:15" x14ac:dyDescent="0.35">
      <c r="A3432" s="9" t="s">
        <v>8348</v>
      </c>
      <c r="B3432" s="62" t="str">
        <f t="shared" si="80"/>
        <v>การประเมินคุณธรรมและความโปร่งใสในการดำเนินงานของสถานศึกษาออนไลน์ (Integrity &amp; Transparency Assessment : ITA Online) ประจำปีงบประมาณ พ.ศ. 2566</v>
      </c>
      <c r="C3432" s="9" t="s">
        <v>8349</v>
      </c>
      <c r="D3432" s="9" t="s">
        <v>3548</v>
      </c>
      <c r="E3432" s="47">
        <v>2566</v>
      </c>
      <c r="F3432" s="9" t="s">
        <v>6928</v>
      </c>
      <c r="G3432" s="9" t="s">
        <v>497</v>
      </c>
      <c r="H3432" s="9" t="s">
        <v>2457</v>
      </c>
      <c r="I3432" s="9" t="s">
        <v>2393</v>
      </c>
      <c r="J3432" s="9" t="s">
        <v>344</v>
      </c>
      <c r="K3432" s="9"/>
      <c r="L3432" s="9" t="s">
        <v>1179</v>
      </c>
      <c r="M3432" s="9" t="s">
        <v>3561</v>
      </c>
      <c r="N3432" s="9" t="s">
        <v>8350</v>
      </c>
      <c r="O3432" s="7" t="str">
        <f t="shared" si="81"/>
        <v>210101V03F01</v>
      </c>
    </row>
    <row r="3433" spans="1:15" x14ac:dyDescent="0.35">
      <c r="A3433" s="9" t="s">
        <v>8351</v>
      </c>
      <c r="B3433" s="62" t="str">
        <f t="shared" si="80"/>
        <v>ส่งเสริมคุณธรรม จริยธรรม เพื่อป้องกันการทุจริตในการปฏิบัติหน้าที่ราชการ ประจำปี พ.ศ. 2566</v>
      </c>
      <c r="C3433" s="9" t="s">
        <v>8352</v>
      </c>
      <c r="D3433" s="9" t="s">
        <v>3548</v>
      </c>
      <c r="E3433" s="47">
        <v>2566</v>
      </c>
      <c r="F3433" s="9" t="s">
        <v>833</v>
      </c>
      <c r="G3433" s="9" t="s">
        <v>497</v>
      </c>
      <c r="H3433" s="9" t="s">
        <v>3525</v>
      </c>
      <c r="I3433" s="9" t="s">
        <v>2404</v>
      </c>
      <c r="J3433" s="9" t="s">
        <v>344</v>
      </c>
      <c r="K3433" s="9"/>
      <c r="L3433" s="9" t="s">
        <v>1181</v>
      </c>
      <c r="M3433" s="9" t="s">
        <v>3565</v>
      </c>
      <c r="N3433" s="9" t="s">
        <v>8353</v>
      </c>
      <c r="O3433" s="7" t="str">
        <f t="shared" si="81"/>
        <v>210101V01F01</v>
      </c>
    </row>
    <row r="3434" spans="1:15" x14ac:dyDescent="0.35">
      <c r="A3434" s="9" t="s">
        <v>8354</v>
      </c>
      <c r="B3434" s="62" t="str">
        <f t="shared" si="80"/>
        <v>โครงการเสริมสร้างคุณธรรม จริยธรรมและธรรมาภิบาลในสถานศึกษา“ป้องกันการทุจริต” (กิจกรรมสำนักงานเขตพื้นที่การศึกษาสุจริต)</v>
      </c>
      <c r="C3434" s="9" t="s">
        <v>8355</v>
      </c>
      <c r="D3434" s="9" t="s">
        <v>3548</v>
      </c>
      <c r="E3434" s="47">
        <v>2566</v>
      </c>
      <c r="F3434" s="9" t="s">
        <v>833</v>
      </c>
      <c r="G3434" s="9" t="s">
        <v>497</v>
      </c>
      <c r="H3434" s="9" t="s">
        <v>2620</v>
      </c>
      <c r="I3434" s="9" t="s">
        <v>2393</v>
      </c>
      <c r="J3434" s="9" t="s">
        <v>344</v>
      </c>
      <c r="K3434" s="9"/>
      <c r="L3434" s="9" t="s">
        <v>1181</v>
      </c>
      <c r="M3434" s="9" t="s">
        <v>3565</v>
      </c>
      <c r="N3434" s="9" t="s">
        <v>8356</v>
      </c>
      <c r="O3434" s="7" t="str">
        <f t="shared" si="81"/>
        <v>210101V01F01</v>
      </c>
    </row>
    <row r="3435" spans="1:15" x14ac:dyDescent="0.35">
      <c r="A3435" s="9" t="s">
        <v>8357</v>
      </c>
      <c r="B3435" s="62" t="str">
        <f t="shared" si="80"/>
        <v>เสริมสร้างคุณธรรม จริยธรรม และธรรมาภิบาลในสำนักงานเขตพื้นที่การศึกษา ประจำปีงบประมาณ พ.ศ. 2566</v>
      </c>
      <c r="C3435" s="9" t="s">
        <v>8358</v>
      </c>
      <c r="D3435" s="9" t="s">
        <v>3548</v>
      </c>
      <c r="E3435" s="47">
        <v>2566</v>
      </c>
      <c r="F3435" s="9" t="s">
        <v>6221</v>
      </c>
      <c r="G3435" s="9" t="s">
        <v>497</v>
      </c>
      <c r="H3435" s="9" t="s">
        <v>2772</v>
      </c>
      <c r="I3435" s="9" t="s">
        <v>2393</v>
      </c>
      <c r="J3435" s="9" t="s">
        <v>344</v>
      </c>
      <c r="K3435" s="9"/>
      <c r="L3435" s="9" t="s">
        <v>1179</v>
      </c>
      <c r="M3435" s="9" t="s">
        <v>3652</v>
      </c>
      <c r="N3435" s="9" t="s">
        <v>8359</v>
      </c>
      <c r="O3435" s="7" t="str">
        <f t="shared" si="81"/>
        <v>210101V03F02</v>
      </c>
    </row>
    <row r="3436" spans="1:15" x14ac:dyDescent="0.35">
      <c r="A3436" s="9" t="s">
        <v>8360</v>
      </c>
      <c r="B3436" s="62" t="str">
        <f t="shared" si="80"/>
        <v>เสริมสร้างคุณธรรม จริยธรรมและธรรมาภิบาลในสถานศึกษา ประจำปีงบประมาณ 2566(กิจกรรมสำนักงานเขตพื้นที่การศึกษา)</v>
      </c>
      <c r="C3436" s="9" t="s">
        <v>8361</v>
      </c>
      <c r="D3436" s="9" t="s">
        <v>3548</v>
      </c>
      <c r="E3436" s="47">
        <v>2566</v>
      </c>
      <c r="F3436" s="9" t="s">
        <v>6221</v>
      </c>
      <c r="G3436" s="9" t="s">
        <v>497</v>
      </c>
      <c r="H3436" s="9" t="s">
        <v>3603</v>
      </c>
      <c r="I3436" s="9" t="s">
        <v>2393</v>
      </c>
      <c r="J3436" s="9" t="s">
        <v>344</v>
      </c>
      <c r="K3436" s="9"/>
      <c r="L3436" s="9" t="s">
        <v>1179</v>
      </c>
      <c r="M3436" s="9" t="s">
        <v>3561</v>
      </c>
      <c r="N3436" s="9" t="s">
        <v>8362</v>
      </c>
      <c r="O3436" s="7" t="str">
        <f t="shared" si="81"/>
        <v>210101V03F01</v>
      </c>
    </row>
    <row r="3437" spans="1:15" x14ac:dyDescent="0.35">
      <c r="A3437" s="9" t="s">
        <v>8363</v>
      </c>
      <c r="B3437" s="62" t="str">
        <f t="shared" si="80"/>
        <v>โครงการเสริมสร้างคุณธรรม จริยธรรม สำหรับข้าราชการครูและบุคลากรทางการศึกษา</v>
      </c>
      <c r="C3437" s="9" t="s">
        <v>3636</v>
      </c>
      <c r="D3437" s="9" t="s">
        <v>3548</v>
      </c>
      <c r="E3437" s="47">
        <v>2566</v>
      </c>
      <c r="F3437" s="9" t="s">
        <v>470</v>
      </c>
      <c r="G3437" s="9" t="s">
        <v>497</v>
      </c>
      <c r="H3437" s="9" t="s">
        <v>3635</v>
      </c>
      <c r="I3437" s="9" t="s">
        <v>2393</v>
      </c>
      <c r="J3437" s="9" t="s">
        <v>344</v>
      </c>
      <c r="K3437" s="9"/>
      <c r="L3437" s="9" t="s">
        <v>1179</v>
      </c>
      <c r="M3437" s="9" t="s">
        <v>3561</v>
      </c>
      <c r="N3437" s="9" t="s">
        <v>8364</v>
      </c>
      <c r="O3437" s="7" t="str">
        <f t="shared" si="81"/>
        <v>210101V03F01</v>
      </c>
    </row>
    <row r="3438" spans="1:15" x14ac:dyDescent="0.35">
      <c r="A3438" s="9" t="s">
        <v>8365</v>
      </c>
      <c r="B3438" s="62" t="str">
        <f t="shared" si="80"/>
        <v>โครงการขับเคลื่อนเขตสุจริต ยกระดับ ITA  ประจำปีงบประมาณ พ.ศ. 2566</v>
      </c>
      <c r="C3438" s="9" t="s">
        <v>8366</v>
      </c>
      <c r="D3438" s="9" t="s">
        <v>3548</v>
      </c>
      <c r="E3438" s="47">
        <v>2566</v>
      </c>
      <c r="F3438" s="9" t="s">
        <v>6341</v>
      </c>
      <c r="G3438" s="9" t="s">
        <v>497</v>
      </c>
      <c r="H3438" s="9" t="s">
        <v>2519</v>
      </c>
      <c r="I3438" s="9" t="s">
        <v>2393</v>
      </c>
      <c r="J3438" s="9" t="s">
        <v>344</v>
      </c>
      <c r="K3438" s="9"/>
      <c r="L3438" s="9" t="s">
        <v>1179</v>
      </c>
      <c r="M3438" s="9" t="s">
        <v>3561</v>
      </c>
      <c r="N3438" s="9" t="s">
        <v>8367</v>
      </c>
      <c r="O3438" s="7" t="str">
        <f t="shared" si="81"/>
        <v>210101V03F01</v>
      </c>
    </row>
    <row r="3439" spans="1:15" x14ac:dyDescent="0.35">
      <c r="A3439" s="9" t="s">
        <v>8368</v>
      </c>
      <c r="B3439" s="62" t="str">
        <f t="shared" si="80"/>
        <v>โครงการขับเคลื่อนโรงเรียนสุจริตสู่สถานศึกษา  ประจำปีงบประมาณ พ.ศ. ๒๕๖๖</v>
      </c>
      <c r="C3439" s="9" t="s">
        <v>8369</v>
      </c>
      <c r="D3439" s="9" t="s">
        <v>3548</v>
      </c>
      <c r="E3439" s="47">
        <v>2566</v>
      </c>
      <c r="F3439" s="9" t="s">
        <v>6341</v>
      </c>
      <c r="G3439" s="9" t="s">
        <v>497</v>
      </c>
      <c r="H3439" s="9" t="s">
        <v>2519</v>
      </c>
      <c r="I3439" s="9" t="s">
        <v>2393</v>
      </c>
      <c r="J3439" s="9" t="s">
        <v>344</v>
      </c>
      <c r="K3439" s="9"/>
      <c r="L3439" s="9" t="s">
        <v>1179</v>
      </c>
      <c r="M3439" s="9" t="s">
        <v>3561</v>
      </c>
      <c r="N3439" s="9" t="s">
        <v>8370</v>
      </c>
      <c r="O3439" s="7" t="str">
        <f t="shared" si="81"/>
        <v>210101V03F01</v>
      </c>
    </row>
    <row r="3440" spans="1:15" x14ac:dyDescent="0.35">
      <c r="A3440" s="9" t="s">
        <v>8371</v>
      </c>
      <c r="B3440" s="62" t="str">
        <f t="shared" si="80"/>
        <v>เสริมสร้างคุณธรรม จริยธรรม และธรรมาภิบาลในสถานศึกษาและสำนักงานเขตพื้นที่ศึกษา (ITA)</v>
      </c>
      <c r="C3440" s="9" t="s">
        <v>8372</v>
      </c>
      <c r="D3440" s="9" t="s">
        <v>3548</v>
      </c>
      <c r="E3440" s="47">
        <v>2566</v>
      </c>
      <c r="F3440" s="9" t="s">
        <v>6341</v>
      </c>
      <c r="G3440" s="9" t="s">
        <v>497</v>
      </c>
      <c r="H3440" s="9" t="s">
        <v>2518</v>
      </c>
      <c r="I3440" s="9" t="s">
        <v>2393</v>
      </c>
      <c r="J3440" s="9" t="s">
        <v>344</v>
      </c>
      <c r="K3440" s="9"/>
      <c r="L3440" s="9" t="s">
        <v>1179</v>
      </c>
      <c r="M3440" s="9" t="s">
        <v>3561</v>
      </c>
      <c r="N3440" s="9" t="s">
        <v>8373</v>
      </c>
      <c r="O3440" s="7" t="str">
        <f t="shared" si="81"/>
        <v>210101V03F01</v>
      </c>
    </row>
    <row r="3441" spans="1:15" x14ac:dyDescent="0.35">
      <c r="A3441" s="9" t="s">
        <v>8374</v>
      </c>
      <c r="B3441" s="62" t="str">
        <f t="shared" si="80"/>
        <v>โครงการพัฒนาผลการประเมินคุณธรรมและความโปร่งใสในการดำเนินงานของสถานศึกษาออนไลน์ (ITA Online) ประจำปีงบประมาณ พ.ศ. ๒๕๖๖</v>
      </c>
      <c r="C3441" s="9" t="s">
        <v>8375</v>
      </c>
      <c r="D3441" s="9" t="s">
        <v>3548</v>
      </c>
      <c r="E3441" s="47">
        <v>2566</v>
      </c>
      <c r="F3441" s="9" t="s">
        <v>6341</v>
      </c>
      <c r="G3441" s="9" t="s">
        <v>497</v>
      </c>
      <c r="H3441" s="9" t="s">
        <v>2519</v>
      </c>
      <c r="I3441" s="9" t="s">
        <v>2393</v>
      </c>
      <c r="J3441" s="9" t="s">
        <v>344</v>
      </c>
      <c r="K3441" s="9"/>
      <c r="L3441" s="9" t="s">
        <v>1179</v>
      </c>
      <c r="M3441" s="9" t="s">
        <v>3561</v>
      </c>
      <c r="N3441" s="9" t="s">
        <v>8376</v>
      </c>
      <c r="O3441" s="7" t="str">
        <f t="shared" si="81"/>
        <v>210101V03F01</v>
      </c>
    </row>
    <row r="3442" spans="1:15" x14ac:dyDescent="0.35">
      <c r="A3442" s="9" t="s">
        <v>8377</v>
      </c>
      <c r="B3442" s="62" t="str">
        <f t="shared" si="80"/>
        <v>การประเมินคุณธรรมและความโปร่งใสในการดำเนินงานของสถานศึกษาออนไลน์   ITA Online ประจำปีงบประมาณ พ.ศ. 2566</v>
      </c>
      <c r="C3442" s="9" t="s">
        <v>8378</v>
      </c>
      <c r="D3442" s="9" t="s">
        <v>3548</v>
      </c>
      <c r="E3442" s="47">
        <v>2566</v>
      </c>
      <c r="F3442" s="9" t="s">
        <v>833</v>
      </c>
      <c r="G3442" s="9" t="s">
        <v>497</v>
      </c>
      <c r="H3442" s="9" t="s">
        <v>2778</v>
      </c>
      <c r="I3442" s="9" t="s">
        <v>2393</v>
      </c>
      <c r="J3442" s="9" t="s">
        <v>344</v>
      </c>
      <c r="K3442" s="9"/>
      <c r="L3442" s="9" t="s">
        <v>1179</v>
      </c>
      <c r="M3442" s="9" t="s">
        <v>3561</v>
      </c>
      <c r="N3442" s="9" t="s">
        <v>8379</v>
      </c>
      <c r="O3442" s="7" t="str">
        <f t="shared" si="81"/>
        <v>210101V03F01</v>
      </c>
    </row>
    <row r="3443" spans="1:15" x14ac:dyDescent="0.35">
      <c r="A3443" s="9" t="s">
        <v>8380</v>
      </c>
      <c r="B3443" s="62" t="str">
        <f t="shared" si="80"/>
        <v>อบรมความรู้เกี่ยวกับการสืบสวนข้อเท็จจริง และการสอบสวนวินัยข้าราชการครูและบุคลากรทาง การศึกษา ประจำปี พ.ศ. 2566</v>
      </c>
      <c r="C3443" s="9" t="s">
        <v>8381</v>
      </c>
      <c r="D3443" s="9" t="s">
        <v>3548</v>
      </c>
      <c r="E3443" s="47">
        <v>2566</v>
      </c>
      <c r="F3443" s="9" t="s">
        <v>6928</v>
      </c>
      <c r="G3443" s="9" t="s">
        <v>6928</v>
      </c>
      <c r="H3443" s="9" t="s">
        <v>2434</v>
      </c>
      <c r="I3443" s="9" t="s">
        <v>2393</v>
      </c>
      <c r="J3443" s="9" t="s">
        <v>344</v>
      </c>
      <c r="K3443" s="9"/>
      <c r="L3443" s="9" t="s">
        <v>1181</v>
      </c>
      <c r="M3443" s="9" t="s">
        <v>3565</v>
      </c>
      <c r="N3443" s="9" t="s">
        <v>8382</v>
      </c>
      <c r="O3443" s="7" t="str">
        <f t="shared" si="81"/>
        <v>210101V01F01</v>
      </c>
    </row>
    <row r="3444" spans="1:15" x14ac:dyDescent="0.35">
      <c r="A3444" s="9" t="s">
        <v>8383</v>
      </c>
      <c r="B3444" s="62" t="str">
        <f t="shared" si="80"/>
        <v>เสริมสร้างคุณธรรม จริยธรรมและธรรมมาภิบาลในสถานศึกษา (กิจกรรมเสริมสร้างธรรมาภิบาลเพื่อเพิ่มประสิทธิภาพในการบริหารจัดการ) ประจำปีงบประมาณ พ.ศ.๒๕๖๖</v>
      </c>
      <c r="C3444" s="9" t="s">
        <v>8384</v>
      </c>
      <c r="D3444" s="9" t="s">
        <v>3548</v>
      </c>
      <c r="E3444" s="47">
        <v>2566</v>
      </c>
      <c r="F3444" s="9" t="s">
        <v>6341</v>
      </c>
      <c r="G3444" s="9" t="s">
        <v>497</v>
      </c>
      <c r="H3444" s="9" t="s">
        <v>2503</v>
      </c>
      <c r="I3444" s="9" t="s">
        <v>2393</v>
      </c>
      <c r="J3444" s="9" t="s">
        <v>344</v>
      </c>
      <c r="K3444" s="9"/>
      <c r="L3444" s="9" t="s">
        <v>1181</v>
      </c>
      <c r="M3444" s="9" t="s">
        <v>3565</v>
      </c>
      <c r="N3444" s="9" t="s">
        <v>8385</v>
      </c>
      <c r="O3444" s="7" t="str">
        <f t="shared" si="81"/>
        <v>210101V01F01</v>
      </c>
    </row>
    <row r="3445" spans="1:15" x14ac:dyDescent="0.35">
      <c r="A3445" s="9" t="s">
        <v>8386</v>
      </c>
      <c r="B3445" s="62" t="str">
        <f t="shared" si="80"/>
        <v>เสริมสร้างคุณธรรม จริยธรรม และธรรมาภิบาลของสำนักงานเขตพื้นที่การศึกษา (เขตสุจริต)และการประเมินคุณธรรมและความโปร่งใสในการดำเนินงานของเขตพื้นทีการศึกษา ITA ประจำปีงบประมาณ พ.ศ. 2566</v>
      </c>
      <c r="C3445" s="9" t="s">
        <v>8387</v>
      </c>
      <c r="D3445" s="9" t="s">
        <v>3548</v>
      </c>
      <c r="E3445" s="47">
        <v>2566</v>
      </c>
      <c r="F3445" s="9" t="s">
        <v>6341</v>
      </c>
      <c r="G3445" s="9" t="s">
        <v>497</v>
      </c>
      <c r="H3445" s="9" t="s">
        <v>2778</v>
      </c>
      <c r="I3445" s="9" t="s">
        <v>2393</v>
      </c>
      <c r="J3445" s="9" t="s">
        <v>344</v>
      </c>
      <c r="K3445" s="9"/>
      <c r="L3445" s="9" t="s">
        <v>1179</v>
      </c>
      <c r="M3445" s="9" t="s">
        <v>3652</v>
      </c>
      <c r="N3445" s="9" t="s">
        <v>8388</v>
      </c>
      <c r="O3445" s="7" t="str">
        <f t="shared" si="81"/>
        <v>210101V03F02</v>
      </c>
    </row>
    <row r="3446" spans="1:15" x14ac:dyDescent="0.35">
      <c r="A3446" s="9" t="s">
        <v>8389</v>
      </c>
      <c r="B3446" s="62" t="str">
        <f t="shared" si="80"/>
        <v>โครงการเสริมสร้างคุณธรรม จริยธรรมและธรรมาภิบาลในสถานศึกษาและสำนักงานเขตพื้นที่การศึกษา/เขตสุจริต/ITA ปี 2566</v>
      </c>
      <c r="C3446" s="9" t="s">
        <v>7765</v>
      </c>
      <c r="D3446" s="9" t="s">
        <v>3548</v>
      </c>
      <c r="E3446" s="47">
        <v>2566</v>
      </c>
      <c r="F3446" s="9" t="s">
        <v>6341</v>
      </c>
      <c r="G3446" s="9" t="s">
        <v>497</v>
      </c>
      <c r="H3446" s="9" t="s">
        <v>7796</v>
      </c>
      <c r="I3446" s="9" t="s">
        <v>2393</v>
      </c>
      <c r="J3446" s="9" t="s">
        <v>344</v>
      </c>
      <c r="K3446" s="9"/>
      <c r="L3446" s="9" t="s">
        <v>1179</v>
      </c>
      <c r="M3446" s="9" t="s">
        <v>3561</v>
      </c>
      <c r="N3446" s="9" t="s">
        <v>8390</v>
      </c>
      <c r="O3446" s="7" t="str">
        <f t="shared" si="81"/>
        <v>210101V03F01</v>
      </c>
    </row>
    <row r="3447" spans="1:15" x14ac:dyDescent="0.35">
      <c r="A3447" s="9" t="s">
        <v>8391</v>
      </c>
      <c r="B3447" s="62" t="str">
        <f t="shared" ref="B3447:B3510" si="82">HYPERLINK(N3447,C3447)</f>
        <v>โครงการเสริมสร้างคุณธรรม จริยธรรมและธรรมาภิบาลในสถานศึกษา“ป้องกันการทุจริต” (กิจกรรมโรงเรียนสุจริต” สำนักงานเขตพื้นที่การศึกษามัธยมศึกษานราธิวาส</v>
      </c>
      <c r="C3447" s="9" t="s">
        <v>8392</v>
      </c>
      <c r="D3447" s="9" t="s">
        <v>3548</v>
      </c>
      <c r="E3447" s="47">
        <v>2566</v>
      </c>
      <c r="F3447" s="9" t="s">
        <v>776</v>
      </c>
      <c r="G3447" s="9" t="s">
        <v>497</v>
      </c>
      <c r="H3447" s="9" t="s">
        <v>2620</v>
      </c>
      <c r="I3447" s="9" t="s">
        <v>2393</v>
      </c>
      <c r="J3447" s="9" t="s">
        <v>344</v>
      </c>
      <c r="K3447" s="9"/>
      <c r="L3447" s="9" t="s">
        <v>1181</v>
      </c>
      <c r="M3447" s="9" t="s">
        <v>3565</v>
      </c>
      <c r="N3447" s="9" t="s">
        <v>8393</v>
      </c>
      <c r="O3447" s="7" t="str">
        <f t="shared" si="81"/>
        <v>210101V01F01</v>
      </c>
    </row>
    <row r="3448" spans="1:15" x14ac:dyDescent="0.35">
      <c r="A3448" s="9" t="s">
        <v>8394</v>
      </c>
      <c r="B3448" s="62" t="str">
        <f t="shared" si="82"/>
        <v>กำกับ ติดตามผลการดำเนินการใช้หลักสูตรต้านทุจริตศึกษา ในสถานศึกษา ประจำปี พ.ศ. 2566</v>
      </c>
      <c r="C3448" s="9" t="s">
        <v>8395</v>
      </c>
      <c r="D3448" s="9" t="s">
        <v>3548</v>
      </c>
      <c r="E3448" s="47">
        <v>2566</v>
      </c>
      <c r="F3448" s="9" t="s">
        <v>833</v>
      </c>
      <c r="G3448" s="9" t="s">
        <v>6310</v>
      </c>
      <c r="H3448" s="9" t="s">
        <v>3525</v>
      </c>
      <c r="I3448" s="9" t="s">
        <v>2404</v>
      </c>
      <c r="J3448" s="9" t="s">
        <v>344</v>
      </c>
      <c r="K3448" s="9"/>
      <c r="L3448" s="9" t="s">
        <v>1181</v>
      </c>
      <c r="M3448" s="9" t="s">
        <v>3565</v>
      </c>
      <c r="N3448" s="9" t="s">
        <v>8396</v>
      </c>
      <c r="O3448" s="7" t="str">
        <f t="shared" si="81"/>
        <v>210101V01F01</v>
      </c>
    </row>
    <row r="3449" spans="1:15" x14ac:dyDescent="0.35">
      <c r="A3449" s="9" t="s">
        <v>8397</v>
      </c>
      <c r="B3449" s="62" t="str">
        <f t="shared" si="82"/>
        <v>โครงการอบรม “พัฒนาศักยภาพการปฏิบัติงานด้านการเงินการคลังภาครัฐ” (ดำเนินการในไตรมาส 4)</v>
      </c>
      <c r="C3449" s="9" t="s">
        <v>8398</v>
      </c>
      <c r="D3449" s="9" t="s">
        <v>3548</v>
      </c>
      <c r="E3449" s="47">
        <v>2566</v>
      </c>
      <c r="F3449" s="9" t="s">
        <v>6928</v>
      </c>
      <c r="G3449" s="9" t="s">
        <v>497</v>
      </c>
      <c r="H3449" s="9" t="s">
        <v>2714</v>
      </c>
      <c r="I3449" s="9" t="s">
        <v>2393</v>
      </c>
      <c r="J3449" s="9" t="s">
        <v>344</v>
      </c>
      <c r="K3449" s="9"/>
      <c r="L3449" s="9" t="s">
        <v>1179</v>
      </c>
      <c r="M3449" s="9" t="s">
        <v>3561</v>
      </c>
      <c r="N3449" s="9" t="s">
        <v>8399</v>
      </c>
      <c r="O3449" s="7" t="str">
        <f t="shared" si="81"/>
        <v>210101V03F01</v>
      </c>
    </row>
    <row r="3450" spans="1:15" x14ac:dyDescent="0.35">
      <c r="A3450" s="9" t="s">
        <v>8400</v>
      </c>
      <c r="B3450" s="62" t="str">
        <f t="shared" si="82"/>
        <v>โครงการส่งเสริมคุณธรรมและความโปร่งใสในการดำเนินงานของสำนักงานเขตพื้นที่การศึกษาออนไลน์ (Integrity and Transparency Assessment : ITA Online) ประจำปีงบประมาณ พ.ศ.2566</v>
      </c>
      <c r="C3450" s="9" t="s">
        <v>8401</v>
      </c>
      <c r="D3450" s="9" t="s">
        <v>3548</v>
      </c>
      <c r="E3450" s="47">
        <v>2566</v>
      </c>
      <c r="F3450" s="9" t="s">
        <v>6341</v>
      </c>
      <c r="G3450" s="9" t="s">
        <v>497</v>
      </c>
      <c r="H3450" s="9" t="s">
        <v>2725</v>
      </c>
      <c r="I3450" s="9" t="s">
        <v>2393</v>
      </c>
      <c r="J3450" s="9" t="s">
        <v>344</v>
      </c>
      <c r="K3450" s="9"/>
      <c r="L3450" s="9" t="s">
        <v>1179</v>
      </c>
      <c r="M3450" s="9" t="s">
        <v>3561</v>
      </c>
      <c r="N3450" s="9" t="s">
        <v>8402</v>
      </c>
      <c r="O3450" s="7" t="str">
        <f t="shared" si="81"/>
        <v>210101V03F01</v>
      </c>
    </row>
    <row r="3451" spans="1:15" x14ac:dyDescent="0.35">
      <c r="A3451" s="9" t="s">
        <v>8403</v>
      </c>
      <c r="B3451" s="62" t="str">
        <f t="shared" si="82"/>
        <v>โครงการเสริมสร้างคุณธรรม จริยธรรม และธรรมาภิบาลในสถานศึกษาและสำนักงานเขตพื้นที่การศึกษา (โครงการโรงเรียนสุจริต) ประจำปีงบประมาณ พ.ศ. 2566</v>
      </c>
      <c r="C3451" s="9" t="s">
        <v>8404</v>
      </c>
      <c r="D3451" s="9" t="s">
        <v>3548</v>
      </c>
      <c r="E3451" s="47">
        <v>2566</v>
      </c>
      <c r="F3451" s="9" t="s">
        <v>833</v>
      </c>
      <c r="G3451" s="9" t="s">
        <v>497</v>
      </c>
      <c r="H3451" s="9" t="s">
        <v>2742</v>
      </c>
      <c r="I3451" s="9" t="s">
        <v>2393</v>
      </c>
      <c r="J3451" s="9" t="s">
        <v>344</v>
      </c>
      <c r="K3451" s="9"/>
      <c r="L3451" s="9" t="s">
        <v>1184</v>
      </c>
      <c r="M3451" s="9" t="s">
        <v>3834</v>
      </c>
      <c r="N3451" s="9" t="s">
        <v>8405</v>
      </c>
      <c r="O3451" s="7" t="str">
        <f t="shared" si="81"/>
        <v>210101V02F01</v>
      </c>
    </row>
    <row r="3452" spans="1:15" x14ac:dyDescent="0.35">
      <c r="A3452" s="9" t="s">
        <v>8406</v>
      </c>
      <c r="B3452" s="62" t="str">
        <f t="shared" si="82"/>
        <v>เสริมสร้างคุณธรรม จริยธรรมและธรรมาภิบาลในสำนักงานเขตพื้นที่การศึกษาประถมศึกษาน่าน เขต 2</v>
      </c>
      <c r="C3452" s="9" t="s">
        <v>1901</v>
      </c>
      <c r="D3452" s="9" t="s">
        <v>3548</v>
      </c>
      <c r="E3452" s="47">
        <v>2566</v>
      </c>
      <c r="F3452" s="9" t="s">
        <v>6341</v>
      </c>
      <c r="G3452" s="9" t="s">
        <v>497</v>
      </c>
      <c r="H3452" s="9" t="s">
        <v>2534</v>
      </c>
      <c r="I3452" s="9" t="s">
        <v>2393</v>
      </c>
      <c r="J3452" s="9" t="s">
        <v>344</v>
      </c>
      <c r="K3452" s="9"/>
      <c r="L3452" s="9" t="s">
        <v>1179</v>
      </c>
      <c r="M3452" s="9" t="s">
        <v>3561</v>
      </c>
      <c r="N3452" s="9" t="s">
        <v>8407</v>
      </c>
      <c r="O3452" s="7" t="str">
        <f t="shared" si="81"/>
        <v>210101V03F01</v>
      </c>
    </row>
    <row r="3453" spans="1:15" x14ac:dyDescent="0.35">
      <c r="A3453" s="9" t="s">
        <v>8408</v>
      </c>
      <c r="B3453" s="62" t="str">
        <f t="shared" si="82"/>
        <v>เสริมสร้างคุณธรรม จริยธรรมและธรรมาภิบาลในสถานศึกษา (โครงการโรงเรียนสุจริต)</v>
      </c>
      <c r="C3453" s="9" t="s">
        <v>1241</v>
      </c>
      <c r="D3453" s="9" t="s">
        <v>3548</v>
      </c>
      <c r="E3453" s="47">
        <v>2566</v>
      </c>
      <c r="F3453" s="9" t="s">
        <v>470</v>
      </c>
      <c r="G3453" s="9" t="s">
        <v>497</v>
      </c>
      <c r="H3453" s="9" t="s">
        <v>2761</v>
      </c>
      <c r="I3453" s="9" t="s">
        <v>2393</v>
      </c>
      <c r="J3453" s="9" t="s">
        <v>344</v>
      </c>
      <c r="K3453" s="9"/>
      <c r="L3453" s="9" t="s">
        <v>1181</v>
      </c>
      <c r="M3453" s="9" t="s">
        <v>3565</v>
      </c>
      <c r="N3453" s="9" t="s">
        <v>8409</v>
      </c>
      <c r="O3453" s="7" t="str">
        <f t="shared" si="81"/>
        <v>210101V01F01</v>
      </c>
    </row>
    <row r="3454" spans="1:15" x14ac:dyDescent="0.35">
      <c r="A3454" s="9" t="s">
        <v>8410</v>
      </c>
      <c r="B3454" s="62" t="str">
        <f t="shared" si="82"/>
        <v>เสริมสร้างคุณธรรม จริยธรรม และธรรมาภิบาลในสำนักงานเขตพื้นที่การศึกษาและสถานศึกษา (โครงการโรงเรียนสุจริต)</v>
      </c>
      <c r="C3454" s="9" t="s">
        <v>8411</v>
      </c>
      <c r="D3454" s="9" t="s">
        <v>3548</v>
      </c>
      <c r="E3454" s="47">
        <v>2566</v>
      </c>
      <c r="F3454" s="9" t="s">
        <v>6341</v>
      </c>
      <c r="G3454" s="9" t="s">
        <v>497</v>
      </c>
      <c r="H3454" s="9" t="s">
        <v>4007</v>
      </c>
      <c r="I3454" s="9" t="s">
        <v>2393</v>
      </c>
      <c r="J3454" s="9" t="s">
        <v>344</v>
      </c>
      <c r="K3454" s="9"/>
      <c r="L3454" s="9" t="s">
        <v>1179</v>
      </c>
      <c r="M3454" s="9" t="s">
        <v>3561</v>
      </c>
      <c r="N3454" s="9" t="s">
        <v>8412</v>
      </c>
      <c r="O3454" s="7" t="str">
        <f t="shared" si="81"/>
        <v>210101V03F01</v>
      </c>
    </row>
    <row r="3455" spans="1:15" x14ac:dyDescent="0.35">
      <c r="A3455" s="9" t="s">
        <v>8413</v>
      </c>
      <c r="B3455" s="62" t="str">
        <f t="shared" si="82"/>
        <v>โครงการประเมินคุณธรรมและความโปร่งใสในการดำเนินงานของสถานศึกษาออนไลน์               (Integrity and Transparency Assessment Online : ITA Online)     ประจำปีงบประมาณ พ.ศ. 2566</v>
      </c>
      <c r="C3455" s="9" t="s">
        <v>8414</v>
      </c>
      <c r="D3455" s="9" t="s">
        <v>3548</v>
      </c>
      <c r="E3455" s="47">
        <v>2566</v>
      </c>
      <c r="F3455" s="9" t="s">
        <v>6928</v>
      </c>
      <c r="G3455" s="9" t="s">
        <v>497</v>
      </c>
      <c r="H3455" s="9" t="s">
        <v>2476</v>
      </c>
      <c r="I3455" s="9" t="s">
        <v>2393</v>
      </c>
      <c r="J3455" s="9" t="s">
        <v>344</v>
      </c>
      <c r="K3455" s="9"/>
      <c r="L3455" s="9" t="s">
        <v>1181</v>
      </c>
      <c r="M3455" s="9" t="s">
        <v>3565</v>
      </c>
      <c r="N3455" s="9" t="s">
        <v>8415</v>
      </c>
      <c r="O3455" s="7" t="str">
        <f t="shared" si="81"/>
        <v>210101V01F01</v>
      </c>
    </row>
    <row r="3456" spans="1:15" x14ac:dyDescent="0.35">
      <c r="A3456" s="9" t="s">
        <v>8416</v>
      </c>
      <c r="B3456" s="62" t="str">
        <f t="shared" si="82"/>
        <v>การชับเคลื่อนดำเนินงานตามแผนปฏิบัติการป้องกันและปราบปรามการทุจริตของสำนักงานเขตพื้นที่การศึกษา ประจำปีงบประมาณ 2566 (ศธ 04180-66-0035)</v>
      </c>
      <c r="C3456" s="9" t="s">
        <v>8417</v>
      </c>
      <c r="D3456" s="9" t="s">
        <v>3548</v>
      </c>
      <c r="E3456" s="47">
        <v>2566</v>
      </c>
      <c r="F3456" s="9" t="s">
        <v>6928</v>
      </c>
      <c r="G3456" s="9" t="s">
        <v>497</v>
      </c>
      <c r="H3456" s="9" t="s">
        <v>2790</v>
      </c>
      <c r="I3456" s="9" t="s">
        <v>2393</v>
      </c>
      <c r="J3456" s="9" t="s">
        <v>344</v>
      </c>
      <c r="K3456" s="9"/>
      <c r="L3456" s="9" t="s">
        <v>1179</v>
      </c>
      <c r="M3456" s="9" t="s">
        <v>3652</v>
      </c>
      <c r="N3456" s="9" t="s">
        <v>8418</v>
      </c>
      <c r="O3456" s="7" t="str">
        <f t="shared" ref="O3456:O3519" si="83">IF(LEN(M3456=11),_xlfn.CONCAT(L3456,"F",RIGHT(M3456,2)),M3456)</f>
        <v>210101V03F02</v>
      </c>
    </row>
    <row r="3457" spans="1:15" x14ac:dyDescent="0.35">
      <c r="A3457" s="9" t="s">
        <v>8419</v>
      </c>
      <c r="B3457" s="62" t="str">
        <f t="shared" si="82"/>
        <v>โครงการประเมินคุณธรรมและความโปร่งใสในการดำเนินงานของสถานศึกษาออนไลน์ (ITA Online) ในสังกัดสำนักงานเขตพื้นที่การศึกษามัธยมศึกษาสมุทรปราการ ประจำปีงบประมาณ พ.ศ. 2566</v>
      </c>
      <c r="C3457" s="9" t="s">
        <v>8420</v>
      </c>
      <c r="D3457" s="9" t="s">
        <v>3548</v>
      </c>
      <c r="E3457" s="47">
        <v>2566</v>
      </c>
      <c r="F3457" s="9" t="s">
        <v>6928</v>
      </c>
      <c r="G3457" s="9" t="s">
        <v>497</v>
      </c>
      <c r="H3457" s="9" t="s">
        <v>3590</v>
      </c>
      <c r="I3457" s="9" t="s">
        <v>2393</v>
      </c>
      <c r="J3457" s="9" t="s">
        <v>344</v>
      </c>
      <c r="K3457" s="9"/>
      <c r="L3457" s="9" t="s">
        <v>1179</v>
      </c>
      <c r="M3457" s="9" t="s">
        <v>3561</v>
      </c>
      <c r="N3457" s="9" t="s">
        <v>8421</v>
      </c>
      <c r="O3457" s="7" t="str">
        <f t="shared" si="83"/>
        <v>210101V03F01</v>
      </c>
    </row>
    <row r="3458" spans="1:15" x14ac:dyDescent="0.35">
      <c r="A3458" s="9" t="s">
        <v>8422</v>
      </c>
      <c r="B3458" s="62" t="str">
        <f t="shared" si="82"/>
        <v>โครงการเสริมสร้างคุณธรรมและความโปร่งใสในการดำเนินงานของสำนักงานเขตพื้นที่การศึกษาประถมศึกษาเพชรบูรณ์ เขต 2 (เขตสุจริต) ประจำปีงบประมาณ พ.ศ. 2566</v>
      </c>
      <c r="C3458" s="9" t="s">
        <v>8423</v>
      </c>
      <c r="D3458" s="9" t="s">
        <v>3548</v>
      </c>
      <c r="E3458" s="47">
        <v>2566</v>
      </c>
      <c r="F3458" s="9" t="s">
        <v>470</v>
      </c>
      <c r="G3458" s="9" t="s">
        <v>497</v>
      </c>
      <c r="H3458" s="9" t="s">
        <v>2508</v>
      </c>
      <c r="I3458" s="9" t="s">
        <v>2393</v>
      </c>
      <c r="J3458" s="9" t="s">
        <v>344</v>
      </c>
      <c r="K3458" s="9"/>
      <c r="L3458" s="9" t="s">
        <v>1179</v>
      </c>
      <c r="M3458" s="9" t="s">
        <v>3586</v>
      </c>
      <c r="N3458" s="9" t="s">
        <v>8424</v>
      </c>
      <c r="O3458" s="7" t="str">
        <f t="shared" si="83"/>
        <v>210101V03F03</v>
      </c>
    </row>
    <row r="3459" spans="1:15" x14ac:dyDescent="0.35">
      <c r="A3459" s="9" t="s">
        <v>8425</v>
      </c>
      <c r="B3459" s="62" t="str">
        <f t="shared" si="82"/>
        <v>จัดซื้อจัดจ้างและการบริหารพัสดุ ตาม พ.ร.บ. และระเบียบกระทรวงการคลังว่าด้วยการจัดซื้อจัดจ้างและการบริหารพัสดุภาครัฐ พ.ศ. 2560 ประจำปีงบประมาณ 2566</v>
      </c>
      <c r="C3459" s="9" t="s">
        <v>8426</v>
      </c>
      <c r="D3459" s="9" t="s">
        <v>3548</v>
      </c>
      <c r="E3459" s="47">
        <v>2566</v>
      </c>
      <c r="F3459" s="9" t="s">
        <v>6928</v>
      </c>
      <c r="G3459" s="9" t="s">
        <v>497</v>
      </c>
      <c r="H3459" s="9" t="s">
        <v>2745</v>
      </c>
      <c r="I3459" s="9" t="s">
        <v>2393</v>
      </c>
      <c r="J3459" s="9" t="s">
        <v>344</v>
      </c>
      <c r="K3459" s="9"/>
      <c r="L3459" s="9" t="s">
        <v>1179</v>
      </c>
      <c r="M3459" s="9" t="s">
        <v>3561</v>
      </c>
      <c r="N3459" s="9" t="s">
        <v>8427</v>
      </c>
      <c r="O3459" s="7" t="str">
        <f t="shared" si="83"/>
        <v>210101V03F01</v>
      </c>
    </row>
    <row r="3460" spans="1:15" x14ac:dyDescent="0.35">
      <c r="A3460" s="9" t="s">
        <v>8428</v>
      </c>
      <c r="B3460" s="62" t="str">
        <f t="shared" si="82"/>
        <v>เสริมสร้างคุณธรรม จริยธรรม และธรรมาภิบาลในสถานศึกษา (สำนักงานเขตพื้นที่การศึกษาสุจริต) สำนักงานเขตพื้นที่การศึกษามัธยมศึกษากรุงเทพมหานคร เขต ๒ ประจำปีงบประมาณพ.ศ. 2566</v>
      </c>
      <c r="C3460" s="9" t="s">
        <v>8429</v>
      </c>
      <c r="D3460" s="9" t="s">
        <v>3548</v>
      </c>
      <c r="E3460" s="47">
        <v>2566</v>
      </c>
      <c r="F3460" s="9" t="s">
        <v>6221</v>
      </c>
      <c r="G3460" s="9" t="s">
        <v>6928</v>
      </c>
      <c r="H3460" s="9" t="s">
        <v>5132</v>
      </c>
      <c r="I3460" s="9" t="s">
        <v>2393</v>
      </c>
      <c r="J3460" s="9" t="s">
        <v>344</v>
      </c>
      <c r="K3460" s="9"/>
      <c r="L3460" s="9" t="s">
        <v>1179</v>
      </c>
      <c r="M3460" s="9" t="s">
        <v>3561</v>
      </c>
      <c r="N3460" s="9" t="s">
        <v>8430</v>
      </c>
      <c r="O3460" s="7" t="str">
        <f t="shared" si="83"/>
        <v>210101V03F01</v>
      </c>
    </row>
    <row r="3461" spans="1:15" x14ac:dyDescent="0.35">
      <c r="A3461" s="9" t="s">
        <v>8431</v>
      </c>
      <c r="B3461" s="62" t="str">
        <f t="shared" si="82"/>
        <v>โครงการอบรมเชิงปฏิบัติการการจัดทำทะเบียนทรัพย์สินด้วยระบบอิเล็กทรอนิกส์เพื่อเตรียมการตรวจสอบพัสดุประจำปีสำหรับสถานศึกษา ประจำปีงบประมาณ พ.ศ. 2566</v>
      </c>
      <c r="C3461" s="9" t="s">
        <v>8432</v>
      </c>
      <c r="D3461" s="9" t="s">
        <v>3548</v>
      </c>
      <c r="E3461" s="47">
        <v>2566</v>
      </c>
      <c r="F3461" s="9" t="s">
        <v>833</v>
      </c>
      <c r="G3461" s="9" t="s">
        <v>497</v>
      </c>
      <c r="H3461" s="9" t="s">
        <v>2734</v>
      </c>
      <c r="I3461" s="9" t="s">
        <v>2393</v>
      </c>
      <c r="J3461" s="9" t="s">
        <v>344</v>
      </c>
      <c r="K3461" s="9"/>
      <c r="L3461" s="9" t="s">
        <v>1179</v>
      </c>
      <c r="M3461" s="9" t="s">
        <v>3561</v>
      </c>
      <c r="N3461" s="9" t="s">
        <v>8433</v>
      </c>
      <c r="O3461" s="7" t="str">
        <f t="shared" si="83"/>
        <v>210101V03F01</v>
      </c>
    </row>
    <row r="3462" spans="1:15" x14ac:dyDescent="0.35">
      <c r="A3462" s="9" t="s">
        <v>8434</v>
      </c>
      <c r="B3462" s="62" t="str">
        <f t="shared" si="82"/>
        <v>โครงการเสริมสร้างคุณธรรม จริยธรรมและธรรมาภิบาลในสำนักงานเขตพื้นที่การศึกษา</v>
      </c>
      <c r="C3462" s="9" t="s">
        <v>4259</v>
      </c>
      <c r="D3462" s="9" t="s">
        <v>3548</v>
      </c>
      <c r="E3462" s="47">
        <v>2566</v>
      </c>
      <c r="F3462" s="9" t="s">
        <v>6341</v>
      </c>
      <c r="G3462" s="9" t="s">
        <v>497</v>
      </c>
      <c r="H3462" s="9" t="s">
        <v>4507</v>
      </c>
      <c r="I3462" s="9" t="s">
        <v>2393</v>
      </c>
      <c r="J3462" s="9" t="s">
        <v>344</v>
      </c>
      <c r="K3462" s="9"/>
      <c r="L3462" s="9" t="s">
        <v>1179</v>
      </c>
      <c r="M3462" s="9" t="s">
        <v>3652</v>
      </c>
      <c r="N3462" s="9" t="s">
        <v>8435</v>
      </c>
      <c r="O3462" s="7" t="str">
        <f t="shared" si="83"/>
        <v>210101V03F02</v>
      </c>
    </row>
    <row r="3463" spans="1:15" x14ac:dyDescent="0.35">
      <c r="A3463" s="9" t="s">
        <v>8436</v>
      </c>
      <c r="B3463" s="62" t="str">
        <f t="shared" si="82"/>
        <v>โครงการประเมินคุณธรรมและความโปร่งใสในการดำเนินงานของสถานศึกษาออนไลน์ (ITA Online) ประจำปีงบประมาณ พ.ศ. 2566</v>
      </c>
      <c r="C3463" s="9" t="s">
        <v>8437</v>
      </c>
      <c r="D3463" s="9" t="s">
        <v>3548</v>
      </c>
      <c r="E3463" s="47">
        <v>2566</v>
      </c>
      <c r="F3463" s="9" t="s">
        <v>6928</v>
      </c>
      <c r="G3463" s="9" t="s">
        <v>497</v>
      </c>
      <c r="H3463" s="9" t="s">
        <v>2405</v>
      </c>
      <c r="I3463" s="9" t="s">
        <v>2393</v>
      </c>
      <c r="J3463" s="9" t="s">
        <v>344</v>
      </c>
      <c r="K3463" s="9"/>
      <c r="L3463" s="9" t="s">
        <v>1179</v>
      </c>
      <c r="M3463" s="9" t="s">
        <v>3561</v>
      </c>
      <c r="N3463" s="9" t="s">
        <v>8438</v>
      </c>
      <c r="O3463" s="7" t="str">
        <f t="shared" si="83"/>
        <v>210101V03F01</v>
      </c>
    </row>
    <row r="3464" spans="1:15" x14ac:dyDescent="0.35">
      <c r="A3464" s="9" t="s">
        <v>8439</v>
      </c>
      <c r="B3464" s="62" t="str">
        <f t="shared" si="82"/>
        <v>การประเมินคุณธรรมและความโปร่งใสในการดำเนินงานของสถานศึกษาออนไลน์ (ITA Online) ประจำปีงบประมาณ พ.ศ. 2566</v>
      </c>
      <c r="C3464" s="9" t="s">
        <v>8181</v>
      </c>
      <c r="D3464" s="9" t="s">
        <v>3548</v>
      </c>
      <c r="E3464" s="47">
        <v>2566</v>
      </c>
      <c r="F3464" s="9" t="s">
        <v>6221</v>
      </c>
      <c r="G3464" s="9" t="s">
        <v>497</v>
      </c>
      <c r="H3464" s="9" t="s">
        <v>2696</v>
      </c>
      <c r="I3464" s="9" t="s">
        <v>2393</v>
      </c>
      <c r="J3464" s="9" t="s">
        <v>344</v>
      </c>
      <c r="K3464" s="9"/>
      <c r="L3464" s="9" t="s">
        <v>1181</v>
      </c>
      <c r="M3464" s="9" t="s">
        <v>3565</v>
      </c>
      <c r="N3464" s="9" t="s">
        <v>8440</v>
      </c>
      <c r="O3464" s="7" t="str">
        <f t="shared" si="83"/>
        <v>210101V01F01</v>
      </c>
    </row>
    <row r="3465" spans="1:15" x14ac:dyDescent="0.35">
      <c r="A3465" s="9" t="s">
        <v>8441</v>
      </c>
      <c r="B3465" s="62" t="str">
        <f t="shared" si="82"/>
        <v>เสริมสร้างคุณธรรม จริยธรรมและธรรมาภิบาลในสถานศึกษา (โครงการโรงเรียนสุจริต) ประจำปีงบประมาณ พ.ศ.2566</v>
      </c>
      <c r="C3465" s="9" t="s">
        <v>8442</v>
      </c>
      <c r="D3465" s="9" t="s">
        <v>3548</v>
      </c>
      <c r="E3465" s="47">
        <v>2566</v>
      </c>
      <c r="F3465" s="9" t="s">
        <v>6341</v>
      </c>
      <c r="G3465" s="9" t="s">
        <v>497</v>
      </c>
      <c r="H3465" s="9" t="s">
        <v>2713</v>
      </c>
      <c r="I3465" s="9" t="s">
        <v>2393</v>
      </c>
      <c r="J3465" s="9" t="s">
        <v>344</v>
      </c>
      <c r="K3465" s="9"/>
      <c r="L3465" s="9" t="s">
        <v>1179</v>
      </c>
      <c r="M3465" s="9" t="s">
        <v>3561</v>
      </c>
      <c r="N3465" s="9" t="s">
        <v>8443</v>
      </c>
      <c r="O3465" s="7" t="str">
        <f t="shared" si="83"/>
        <v>210101V03F01</v>
      </c>
    </row>
    <row r="3466" spans="1:15" x14ac:dyDescent="0.35">
      <c r="A3466" s="9" t="s">
        <v>8444</v>
      </c>
      <c r="B3466" s="62" t="str">
        <f t="shared" si="82"/>
        <v>โครงการ การประเมินคุณธรรมและความโปร่งใสในการดำเนินงานของสถานศึกษาออนไลน์ (Integrity &amp; Transparency Assessment Online : ITA Online) ประจำปีงบประมาณ พ.ศ.2566</v>
      </c>
      <c r="C3466" s="9" t="s">
        <v>8445</v>
      </c>
      <c r="D3466" s="9" t="s">
        <v>3548</v>
      </c>
      <c r="E3466" s="47">
        <v>2566</v>
      </c>
      <c r="F3466" s="9" t="s">
        <v>6341</v>
      </c>
      <c r="G3466" s="9" t="s">
        <v>497</v>
      </c>
      <c r="H3466" s="9" t="s">
        <v>2783</v>
      </c>
      <c r="I3466" s="9" t="s">
        <v>2393</v>
      </c>
      <c r="J3466" s="9" t="s">
        <v>344</v>
      </c>
      <c r="K3466" s="9"/>
      <c r="L3466" s="9" t="s">
        <v>1179</v>
      </c>
      <c r="M3466" s="9" t="s">
        <v>3561</v>
      </c>
      <c r="N3466" s="9" t="s">
        <v>8446</v>
      </c>
      <c r="O3466" s="7" t="str">
        <f t="shared" si="83"/>
        <v>210101V03F01</v>
      </c>
    </row>
    <row r="3467" spans="1:15" x14ac:dyDescent="0.35">
      <c r="A3467" s="9" t="s">
        <v>8447</v>
      </c>
      <c r="B3467" s="62" t="str">
        <f t="shared" si="82"/>
        <v>เสริมสร้างคุณธรรมจริยธรรมและธรรมาภิบาลในสำนักงานเขตพื้นที่การศึกษามัธยมศึกษานครราชสีมา “ป้องกันการทุจริต” (โครงการเขตสุจริต)</v>
      </c>
      <c r="C3467" s="9" t="s">
        <v>1837</v>
      </c>
      <c r="D3467" s="9" t="s">
        <v>3548</v>
      </c>
      <c r="E3467" s="47">
        <v>2566</v>
      </c>
      <c r="F3467" s="9" t="s">
        <v>6341</v>
      </c>
      <c r="G3467" s="9" t="s">
        <v>497</v>
      </c>
      <c r="H3467" s="9" t="s">
        <v>2712</v>
      </c>
      <c r="I3467" s="9" t="s">
        <v>2393</v>
      </c>
      <c r="J3467" s="9" t="s">
        <v>344</v>
      </c>
      <c r="K3467" s="9"/>
      <c r="L3467" s="9" t="s">
        <v>1179</v>
      </c>
      <c r="M3467" s="9" t="s">
        <v>3561</v>
      </c>
      <c r="N3467" s="9" t="s">
        <v>8448</v>
      </c>
      <c r="O3467" s="7" t="str">
        <f t="shared" si="83"/>
        <v>210101V03F01</v>
      </c>
    </row>
    <row r="3468" spans="1:15" x14ac:dyDescent="0.35">
      <c r="A3468" s="9" t="s">
        <v>8449</v>
      </c>
      <c r="B3468" s="62" t="str">
        <f t="shared" si="82"/>
        <v>โครงการเสริมสร้างคุณธรรม จริยธรรมและธรรมภิบาล สำนักงานเขตพื้นที่การศึกษาสุจริต ประจำปีงบประมาณ พ.ศ. 2566</v>
      </c>
      <c r="C3468" s="9" t="s">
        <v>8450</v>
      </c>
      <c r="D3468" s="9" t="s">
        <v>3548</v>
      </c>
      <c r="E3468" s="47">
        <v>2566</v>
      </c>
      <c r="F3468" s="9" t="s">
        <v>6341</v>
      </c>
      <c r="G3468" s="9" t="s">
        <v>497</v>
      </c>
      <c r="H3468" s="9" t="s">
        <v>2535</v>
      </c>
      <c r="I3468" s="9" t="s">
        <v>2393</v>
      </c>
      <c r="J3468" s="9" t="s">
        <v>344</v>
      </c>
      <c r="K3468" s="9"/>
      <c r="L3468" s="9" t="s">
        <v>1179</v>
      </c>
      <c r="M3468" s="9" t="s">
        <v>3561</v>
      </c>
      <c r="N3468" s="9" t="s">
        <v>8451</v>
      </c>
      <c r="O3468" s="7" t="str">
        <f t="shared" si="83"/>
        <v>210101V03F01</v>
      </c>
    </row>
    <row r="3469" spans="1:15" x14ac:dyDescent="0.35">
      <c r="A3469" s="9" t="s">
        <v>8452</v>
      </c>
      <c r="B3469" s="62" t="str">
        <f t="shared" si="82"/>
        <v>เสริมสร้างคุณธรรม จริยธรรมและธรรมาภิบาลในสำนักงานเขตพื้นที่การศึกษาสุจริตประจำปีงบประมาณ พ.ศ.2566</v>
      </c>
      <c r="C3469" s="9" t="s">
        <v>8453</v>
      </c>
      <c r="D3469" s="9" t="s">
        <v>3548</v>
      </c>
      <c r="E3469" s="47">
        <v>2566</v>
      </c>
      <c r="F3469" s="9" t="s">
        <v>470</v>
      </c>
      <c r="G3469" s="9" t="s">
        <v>497</v>
      </c>
      <c r="H3469" s="9" t="s">
        <v>2547</v>
      </c>
      <c r="I3469" s="9" t="s">
        <v>2393</v>
      </c>
      <c r="J3469" s="9" t="s">
        <v>344</v>
      </c>
      <c r="K3469" s="9"/>
      <c r="L3469" s="9" t="s">
        <v>1181</v>
      </c>
      <c r="M3469" s="9" t="s">
        <v>3565</v>
      </c>
      <c r="N3469" s="9" t="s">
        <v>8454</v>
      </c>
      <c r="O3469" s="7" t="str">
        <f t="shared" si="83"/>
        <v>210101V01F01</v>
      </c>
    </row>
    <row r="3470" spans="1:15" x14ac:dyDescent="0.35">
      <c r="A3470" s="9" t="s">
        <v>8455</v>
      </c>
      <c r="B3470" s="62" t="str">
        <f t="shared" si="82"/>
        <v>โครงการเสริมสร้างคุณธรรม จริยธรรมและธรรมาภิบาลในสำนักงานเขตพื้นที่การศึกษา (ITA Online) ปีงบประมาณ พ.ศ.2566</v>
      </c>
      <c r="C3470" s="9" t="s">
        <v>8456</v>
      </c>
      <c r="D3470" s="9" t="s">
        <v>3548</v>
      </c>
      <c r="E3470" s="47">
        <v>2566</v>
      </c>
      <c r="F3470" s="9" t="s">
        <v>6341</v>
      </c>
      <c r="G3470" s="9" t="s">
        <v>497</v>
      </c>
      <c r="H3470" s="9" t="s">
        <v>2779</v>
      </c>
      <c r="I3470" s="9" t="s">
        <v>2393</v>
      </c>
      <c r="J3470" s="9" t="s">
        <v>344</v>
      </c>
      <c r="K3470" s="9"/>
      <c r="L3470" s="9" t="s">
        <v>1179</v>
      </c>
      <c r="M3470" s="9" t="s">
        <v>3561</v>
      </c>
      <c r="N3470" s="9" t="s">
        <v>8457</v>
      </c>
      <c r="O3470" s="7" t="str">
        <f t="shared" si="83"/>
        <v>210101V03F01</v>
      </c>
    </row>
    <row r="3471" spans="1:15" x14ac:dyDescent="0.35">
      <c r="A3471" s="9" t="s">
        <v>8458</v>
      </c>
      <c r="B3471" s="62" t="str">
        <f t="shared" si="82"/>
        <v>โครงการการประเมินคุณธรรมและความโปร่งใสในการดำเนินงานของสถานศึกษา (โรงเรียนคุณภาพประจำตำบล)สังกัด สำนักงานเขตพื้นที่การศึกษาประถมศึกษาอุบลราชธานี เขต 2</v>
      </c>
      <c r="C3471" s="9" t="s">
        <v>8459</v>
      </c>
      <c r="D3471" s="9" t="s">
        <v>3548</v>
      </c>
      <c r="E3471" s="47">
        <v>2566</v>
      </c>
      <c r="F3471" s="9" t="s">
        <v>6928</v>
      </c>
      <c r="G3471" s="9" t="s">
        <v>497</v>
      </c>
      <c r="H3471" s="9" t="s">
        <v>2742</v>
      </c>
      <c r="I3471" s="9" t="s">
        <v>2393</v>
      </c>
      <c r="J3471" s="9" t="s">
        <v>344</v>
      </c>
      <c r="K3471" s="9"/>
      <c r="L3471" s="9" t="s">
        <v>1184</v>
      </c>
      <c r="M3471" s="9" t="s">
        <v>3834</v>
      </c>
      <c r="N3471" s="9" t="s">
        <v>8460</v>
      </c>
      <c r="O3471" s="7" t="str">
        <f t="shared" si="83"/>
        <v>210101V02F01</v>
      </c>
    </row>
    <row r="3472" spans="1:15" x14ac:dyDescent="0.35">
      <c r="A3472" s="9" t="s">
        <v>8461</v>
      </c>
      <c r="B3472" s="62" t="str">
        <f t="shared" si="82"/>
        <v>เสริมสร้างคุณธรรม จริยธรรมและธรรมาภิบาลในสถานศึกษา และสำนักงานเขตพื้นที่การศึกษา ประจำปีงบประมาณ พ.ศ. 2566</v>
      </c>
      <c r="C3472" s="9" t="s">
        <v>8462</v>
      </c>
      <c r="D3472" s="9" t="s">
        <v>3548</v>
      </c>
      <c r="E3472" s="47">
        <v>2566</v>
      </c>
      <c r="F3472" s="9" t="s">
        <v>6341</v>
      </c>
      <c r="G3472" s="9" t="s">
        <v>497</v>
      </c>
      <c r="H3472" s="9" t="s">
        <v>2483</v>
      </c>
      <c r="I3472" s="9" t="s">
        <v>2393</v>
      </c>
      <c r="J3472" s="9" t="s">
        <v>344</v>
      </c>
      <c r="K3472" s="9"/>
      <c r="L3472" s="9" t="s">
        <v>1179</v>
      </c>
      <c r="M3472" s="9" t="s">
        <v>3561</v>
      </c>
      <c r="N3472" s="9" t="s">
        <v>8463</v>
      </c>
      <c r="O3472" s="7" t="str">
        <f t="shared" si="83"/>
        <v>210101V03F01</v>
      </c>
    </row>
    <row r="3473" spans="1:15" x14ac:dyDescent="0.35">
      <c r="A3473" s="9" t="s">
        <v>8464</v>
      </c>
      <c r="B3473" s="62" t="str">
        <f t="shared" si="82"/>
        <v>โครงการเสริมสร้างคุณธรรม จริยธรรม และธรรมาภิบาลในสถานศึกษา“โรงเรียนสุจริต” ปีการศึกษา 2566</v>
      </c>
      <c r="C3473" s="9" t="s">
        <v>8465</v>
      </c>
      <c r="D3473" s="9" t="s">
        <v>3548</v>
      </c>
      <c r="E3473" s="47">
        <v>2566</v>
      </c>
      <c r="F3473" s="9" t="s">
        <v>470</v>
      </c>
      <c r="G3473" s="9" t="s">
        <v>497</v>
      </c>
      <c r="H3473" s="9" t="s">
        <v>3724</v>
      </c>
      <c r="I3473" s="9" t="s">
        <v>2393</v>
      </c>
      <c r="J3473" s="9" t="s">
        <v>344</v>
      </c>
      <c r="K3473" s="9"/>
      <c r="L3473" s="9" t="s">
        <v>1181</v>
      </c>
      <c r="M3473" s="9" t="s">
        <v>3565</v>
      </c>
      <c r="N3473" s="9" t="s">
        <v>8466</v>
      </c>
      <c r="O3473" s="7" t="str">
        <f t="shared" si="83"/>
        <v>210101V01F01</v>
      </c>
    </row>
    <row r="3474" spans="1:15" x14ac:dyDescent="0.35">
      <c r="A3474" s="9" t="s">
        <v>8467</v>
      </c>
      <c r="B3474" s="62" t="str">
        <f t="shared" si="82"/>
        <v>การประเมินคุณธรรมและความโปร่งใสในการดำเนินงานของสถานศึกษาออนไลน์</v>
      </c>
      <c r="C3474" s="9" t="s">
        <v>8468</v>
      </c>
      <c r="D3474" s="9" t="s">
        <v>3548</v>
      </c>
      <c r="E3474" s="47">
        <v>2566</v>
      </c>
      <c r="F3474" s="9" t="s">
        <v>833</v>
      </c>
      <c r="G3474" s="9" t="s">
        <v>497</v>
      </c>
      <c r="H3474" s="9" t="s">
        <v>2691</v>
      </c>
      <c r="I3474" s="9" t="s">
        <v>2393</v>
      </c>
      <c r="J3474" s="9" t="s">
        <v>344</v>
      </c>
      <c r="K3474" s="9"/>
      <c r="L3474" s="9" t="s">
        <v>1179</v>
      </c>
      <c r="M3474" s="9" t="s">
        <v>3652</v>
      </c>
      <c r="N3474" s="9" t="s">
        <v>8469</v>
      </c>
      <c r="O3474" s="7" t="str">
        <f t="shared" si="83"/>
        <v>210101V03F02</v>
      </c>
    </row>
    <row r="3475" spans="1:15" x14ac:dyDescent="0.35">
      <c r="A3475" s="9" t="s">
        <v>8470</v>
      </c>
      <c r="B3475" s="62" t="str">
        <f t="shared" si="82"/>
        <v>โรงเรียนสุจริต</v>
      </c>
      <c r="C3475" s="9" t="s">
        <v>1685</v>
      </c>
      <c r="D3475" s="9" t="s">
        <v>3548</v>
      </c>
      <c r="E3475" s="47">
        <v>2566</v>
      </c>
      <c r="F3475" s="9" t="s">
        <v>6928</v>
      </c>
      <c r="G3475" s="9" t="s">
        <v>497</v>
      </c>
      <c r="H3475" s="9" t="s">
        <v>2691</v>
      </c>
      <c r="I3475" s="9" t="s">
        <v>2393</v>
      </c>
      <c r="J3475" s="9" t="s">
        <v>344</v>
      </c>
      <c r="K3475" s="9"/>
      <c r="L3475" s="9" t="s">
        <v>1181</v>
      </c>
      <c r="M3475" s="9" t="s">
        <v>3565</v>
      </c>
      <c r="N3475" s="9" t="s">
        <v>8471</v>
      </c>
      <c r="O3475" s="7" t="str">
        <f t="shared" si="83"/>
        <v>210101V01F01</v>
      </c>
    </row>
    <row r="3476" spans="1:15" x14ac:dyDescent="0.35">
      <c r="A3476" s="9" t="s">
        <v>8472</v>
      </c>
      <c r="B3476" s="62" t="str">
        <f t="shared" si="82"/>
        <v>โครงการประเมินคุณธรรมและความโปร่งใสในการดำเนินงานของสถานศึกษาออนไลน์ (Integrity and Transparency Assessment Online : ITA Online)</v>
      </c>
      <c r="C3476" s="9" t="s">
        <v>8473</v>
      </c>
      <c r="D3476" s="9" t="s">
        <v>3548</v>
      </c>
      <c r="E3476" s="47">
        <v>2566</v>
      </c>
      <c r="F3476" s="9" t="s">
        <v>470</v>
      </c>
      <c r="G3476" s="9" t="s">
        <v>497</v>
      </c>
      <c r="H3476" s="9" t="s">
        <v>8474</v>
      </c>
      <c r="I3476" s="9" t="s">
        <v>2393</v>
      </c>
      <c r="J3476" s="9" t="s">
        <v>344</v>
      </c>
      <c r="K3476" s="9"/>
      <c r="L3476" s="9" t="s">
        <v>1179</v>
      </c>
      <c r="M3476" s="9" t="s">
        <v>3561</v>
      </c>
      <c r="N3476" s="9" t="s">
        <v>8475</v>
      </c>
      <c r="O3476" s="7" t="str">
        <f t="shared" si="83"/>
        <v>210101V03F01</v>
      </c>
    </row>
    <row r="3477" spans="1:15" x14ac:dyDescent="0.35">
      <c r="A3477" s="9" t="s">
        <v>8476</v>
      </c>
      <c r="B3477" s="62" t="str">
        <f t="shared" si="82"/>
        <v>โครงการเสริมสร้างคุณธรรม จริยธรรม และธรรมาภิบาลในสถานศึกษาและสำนักงานเขตพื้นที่การศึกษา (โครงการโรงเรียนสุจริต) ประจำปีงบประมาณ พ.ศ. 2566</v>
      </c>
      <c r="C3477" s="9" t="s">
        <v>8404</v>
      </c>
      <c r="D3477" s="9" t="s">
        <v>3548</v>
      </c>
      <c r="E3477" s="47">
        <v>2566</v>
      </c>
      <c r="F3477" s="9" t="s">
        <v>6341</v>
      </c>
      <c r="G3477" s="9" t="s">
        <v>497</v>
      </c>
      <c r="H3477" s="9" t="s">
        <v>2796</v>
      </c>
      <c r="I3477" s="9" t="s">
        <v>2393</v>
      </c>
      <c r="J3477" s="9" t="s">
        <v>344</v>
      </c>
      <c r="K3477" s="9"/>
      <c r="L3477" s="9" t="s">
        <v>1179</v>
      </c>
      <c r="M3477" s="9" t="s">
        <v>3561</v>
      </c>
      <c r="N3477" s="9" t="s">
        <v>8477</v>
      </c>
      <c r="O3477" s="7" t="str">
        <f t="shared" si="83"/>
        <v>210101V03F01</v>
      </c>
    </row>
    <row r="3478" spans="1:15" x14ac:dyDescent="0.35">
      <c r="A3478" s="9" t="s">
        <v>8478</v>
      </c>
      <c r="B3478" s="62" t="str">
        <f t="shared" si="82"/>
        <v>โครงการ ประเมินคุณธรรมและความโปร่งใสในการดำเนินงานของสถานศึกษาออนไลน์ (ITA Online) ปีงบประมาณ พ.ศ. 2566</v>
      </c>
      <c r="C3478" s="9" t="s">
        <v>8479</v>
      </c>
      <c r="D3478" s="9" t="s">
        <v>3548</v>
      </c>
      <c r="E3478" s="47">
        <v>2566</v>
      </c>
      <c r="F3478" s="9" t="s">
        <v>470</v>
      </c>
      <c r="G3478" s="9" t="s">
        <v>497</v>
      </c>
      <c r="H3478" s="9" t="s">
        <v>2716</v>
      </c>
      <c r="I3478" s="9" t="s">
        <v>2393</v>
      </c>
      <c r="J3478" s="9" t="s">
        <v>344</v>
      </c>
      <c r="K3478" s="9"/>
      <c r="L3478" s="9" t="s">
        <v>1179</v>
      </c>
      <c r="M3478" s="9" t="s">
        <v>3561</v>
      </c>
      <c r="N3478" s="9" t="s">
        <v>8480</v>
      </c>
      <c r="O3478" s="7" t="str">
        <f t="shared" si="83"/>
        <v>210101V03F01</v>
      </c>
    </row>
    <row r="3479" spans="1:15" x14ac:dyDescent="0.35">
      <c r="A3479" s="9" t="s">
        <v>8481</v>
      </c>
      <c r="B3479" s="62" t="str">
        <f t="shared" si="82"/>
        <v>การเตรียมความพร้อมประเมินคุณธรรมและความโปร่งใสในการดำเนินงานของสถานศึกษาออนไลน์ (ITA Online) ประจำปีการศึกษา ๒๕๖๖</v>
      </c>
      <c r="C3479" s="9" t="s">
        <v>8482</v>
      </c>
      <c r="D3479" s="9" t="s">
        <v>3548</v>
      </c>
      <c r="E3479" s="47">
        <v>2566</v>
      </c>
      <c r="F3479" s="9" t="s">
        <v>6928</v>
      </c>
      <c r="G3479" s="9" t="s">
        <v>497</v>
      </c>
      <c r="H3479" s="9" t="s">
        <v>2781</v>
      </c>
      <c r="I3479" s="9" t="s">
        <v>2393</v>
      </c>
      <c r="J3479" s="9" t="s">
        <v>344</v>
      </c>
      <c r="K3479" s="9"/>
      <c r="L3479" s="9" t="s">
        <v>1179</v>
      </c>
      <c r="M3479" s="9" t="s">
        <v>3561</v>
      </c>
      <c r="N3479" s="9" t="s">
        <v>8483</v>
      </c>
      <c r="O3479" s="7" t="str">
        <f t="shared" si="83"/>
        <v>210101V03F01</v>
      </c>
    </row>
    <row r="3480" spans="1:15" x14ac:dyDescent="0.35">
      <c r="A3480" s="9" t="s">
        <v>8484</v>
      </c>
      <c r="B3480" s="62" t="str">
        <f t="shared" si="82"/>
        <v>เสริมสร้างคุณธรรม จริยธรรมและธรรมาภิบาลในสถานศึกษา (โครงการโรงเรียนสุจริต)</v>
      </c>
      <c r="C3480" s="9" t="s">
        <v>1241</v>
      </c>
      <c r="D3480" s="9" t="s">
        <v>3548</v>
      </c>
      <c r="E3480" s="47">
        <v>2566</v>
      </c>
      <c r="F3480" s="9" t="s">
        <v>470</v>
      </c>
      <c r="G3480" s="9" t="s">
        <v>497</v>
      </c>
      <c r="H3480" s="9" t="s">
        <v>2420</v>
      </c>
      <c r="I3480" s="9" t="s">
        <v>2393</v>
      </c>
      <c r="J3480" s="9" t="s">
        <v>344</v>
      </c>
      <c r="K3480" s="9"/>
      <c r="L3480" s="9" t="s">
        <v>1181</v>
      </c>
      <c r="M3480" s="9" t="s">
        <v>3565</v>
      </c>
      <c r="N3480" s="9" t="s">
        <v>8485</v>
      </c>
      <c r="O3480" s="7" t="str">
        <f t="shared" si="83"/>
        <v>210101V01F01</v>
      </c>
    </row>
    <row r="3481" spans="1:15" x14ac:dyDescent="0.35">
      <c r="A3481" s="9" t="s">
        <v>8486</v>
      </c>
      <c r="B3481" s="62" t="str">
        <f t="shared" si="82"/>
        <v>เสริมสร้างคุณธรรม และความโปร่งใสในการดำเนินงาน ITA Online ของสถานศึกษา สังกัดสำนักงานเขตพื้นที่การศึกษาประถมศึกษานครปฐม เขต 2 ปีงบประมาณ พ.ศ. 2566</v>
      </c>
      <c r="C3481" s="9" t="s">
        <v>8487</v>
      </c>
      <c r="D3481" s="9" t="s">
        <v>3548</v>
      </c>
      <c r="E3481" s="47">
        <v>2566</v>
      </c>
      <c r="F3481" s="9" t="s">
        <v>6928</v>
      </c>
      <c r="G3481" s="9" t="s">
        <v>497</v>
      </c>
      <c r="H3481" s="9" t="s">
        <v>2420</v>
      </c>
      <c r="I3481" s="9" t="s">
        <v>2393</v>
      </c>
      <c r="J3481" s="9" t="s">
        <v>344</v>
      </c>
      <c r="K3481" s="9"/>
      <c r="L3481" s="9" t="s">
        <v>1184</v>
      </c>
      <c r="M3481" s="9" t="s">
        <v>3834</v>
      </c>
      <c r="N3481" s="9" t="s">
        <v>8488</v>
      </c>
      <c r="O3481" s="7" t="str">
        <f t="shared" si="83"/>
        <v>210101V02F01</v>
      </c>
    </row>
    <row r="3482" spans="1:15" x14ac:dyDescent="0.35">
      <c r="A3482" s="9" t="s">
        <v>8489</v>
      </c>
      <c r="B3482" s="62" t="str">
        <f t="shared" si="82"/>
        <v>โครงการเสริมสร้างคุณธรรม จริยธรรม และธรรมาภิบาลในสถานศึกษา การประเมินคุณธรรม และความโปร่งใสในการบริหารงานของหน่วยงานภาครัฐ (ITA) ออนไลน์</v>
      </c>
      <c r="C3482" s="9" t="s">
        <v>8490</v>
      </c>
      <c r="D3482" s="9" t="s">
        <v>3548</v>
      </c>
      <c r="E3482" s="47">
        <v>2566</v>
      </c>
      <c r="F3482" s="9" t="s">
        <v>6221</v>
      </c>
      <c r="G3482" s="9" t="s">
        <v>497</v>
      </c>
      <c r="H3482" s="9" t="s">
        <v>3566</v>
      </c>
      <c r="I3482" s="9" t="s">
        <v>2393</v>
      </c>
      <c r="J3482" s="9" t="s">
        <v>344</v>
      </c>
      <c r="K3482" s="9"/>
      <c r="L3482" s="9" t="s">
        <v>1179</v>
      </c>
      <c r="M3482" s="9" t="s">
        <v>3561</v>
      </c>
      <c r="N3482" s="9" t="s">
        <v>8491</v>
      </c>
      <c r="O3482" s="7" t="str">
        <f t="shared" si="83"/>
        <v>210101V03F01</v>
      </c>
    </row>
    <row r="3483" spans="1:15" x14ac:dyDescent="0.35">
      <c r="A3483" s="9" t="s">
        <v>8492</v>
      </c>
      <c r="B3483" s="62" t="str">
        <f t="shared" si="82"/>
        <v>โครงการ เสริมสร้างคุณธรรม จริยธรรมและธรรมาภิบาลในสถานศึกษา ป้องกันการทุจริต (เขตสุจริต) ของสำนักงานเขตพื้นที่การศึกษาประถมศึกษานครราชสีมา เขต 7</v>
      </c>
      <c r="C3483" s="9" t="s">
        <v>8493</v>
      </c>
      <c r="D3483" s="9" t="s">
        <v>3548</v>
      </c>
      <c r="E3483" s="47">
        <v>2566</v>
      </c>
      <c r="F3483" s="9" t="s">
        <v>6341</v>
      </c>
      <c r="G3483" s="9" t="s">
        <v>497</v>
      </c>
      <c r="H3483" s="9" t="s">
        <v>2756</v>
      </c>
      <c r="I3483" s="9" t="s">
        <v>2393</v>
      </c>
      <c r="J3483" s="9" t="s">
        <v>344</v>
      </c>
      <c r="K3483" s="9"/>
      <c r="L3483" s="9" t="s">
        <v>1179</v>
      </c>
      <c r="M3483" s="9" t="s">
        <v>3561</v>
      </c>
      <c r="N3483" s="9" t="s">
        <v>8494</v>
      </c>
      <c r="O3483" s="7" t="str">
        <f t="shared" si="83"/>
        <v>210101V03F01</v>
      </c>
    </row>
    <row r="3484" spans="1:15" x14ac:dyDescent="0.35">
      <c r="A3484" s="9" t="s">
        <v>8495</v>
      </c>
      <c r="B3484" s="62" t="str">
        <f t="shared" si="82"/>
        <v>เสริมสร้างคุณธรรม จริยธรรม และธรรมาภิบาลในสถานศึกษา (โครงการโรงเรียน เขตสุจริต)     ประจำปีงบประมาณ  พ.ศ. 256๖</v>
      </c>
      <c r="C3484" s="9" t="s">
        <v>8496</v>
      </c>
      <c r="D3484" s="9" t="s">
        <v>3548</v>
      </c>
      <c r="E3484" s="47">
        <v>2566</v>
      </c>
      <c r="F3484" s="9" t="s">
        <v>6341</v>
      </c>
      <c r="G3484" s="9" t="s">
        <v>497</v>
      </c>
      <c r="H3484" s="9" t="s">
        <v>2479</v>
      </c>
      <c r="I3484" s="9" t="s">
        <v>2393</v>
      </c>
      <c r="J3484" s="9" t="s">
        <v>344</v>
      </c>
      <c r="K3484" s="9"/>
      <c r="L3484" s="9" t="s">
        <v>1179</v>
      </c>
      <c r="M3484" s="9" t="s">
        <v>3561</v>
      </c>
      <c r="N3484" s="9" t="s">
        <v>8497</v>
      </c>
      <c r="O3484" s="7" t="str">
        <f t="shared" si="83"/>
        <v>210101V03F01</v>
      </c>
    </row>
    <row r="3485" spans="1:15" x14ac:dyDescent="0.35">
      <c r="A3485" s="9" t="s">
        <v>8498</v>
      </c>
      <c r="B3485" s="62" t="str">
        <f t="shared" si="82"/>
        <v>โครงการเสริมสร้างคุณธรรม จริยธรรมและความตระหนักรู้ในการป้องกันและปราบปรามการทุจริต</v>
      </c>
      <c r="C3485" s="9" t="s">
        <v>8499</v>
      </c>
      <c r="D3485" s="9" t="s">
        <v>3548</v>
      </c>
      <c r="E3485" s="47">
        <v>2566</v>
      </c>
      <c r="F3485" s="9" t="s">
        <v>6928</v>
      </c>
      <c r="G3485" s="9" t="s">
        <v>497</v>
      </c>
      <c r="H3485" s="9" t="s">
        <v>2690</v>
      </c>
      <c r="I3485" s="9" t="s">
        <v>2393</v>
      </c>
      <c r="J3485" s="9" t="s">
        <v>344</v>
      </c>
      <c r="K3485" s="9"/>
      <c r="L3485" s="9" t="s">
        <v>1181</v>
      </c>
      <c r="M3485" s="9" t="s">
        <v>3565</v>
      </c>
      <c r="N3485" s="9" t="s">
        <v>8500</v>
      </c>
      <c r="O3485" s="7" t="str">
        <f t="shared" si="83"/>
        <v>210101V01F01</v>
      </c>
    </row>
    <row r="3486" spans="1:15" x14ac:dyDescent="0.35">
      <c r="A3486" s="9" t="s">
        <v>8501</v>
      </c>
      <c r="B3486" s="62" t="str">
        <f t="shared" si="82"/>
        <v>โครงการประเมินคุณธรรมและความโปร่งใสในการดำเนินงานของสถานศึกษาออนไลน์ (Integrity  and Transparency Assessment : ITA Online) ประจำปีงบประมาณ พ.ศ. 2566</v>
      </c>
      <c r="C3486" s="9" t="s">
        <v>8502</v>
      </c>
      <c r="D3486" s="9" t="s">
        <v>3548</v>
      </c>
      <c r="E3486" s="47">
        <v>2566</v>
      </c>
      <c r="F3486" s="9" t="s">
        <v>470</v>
      </c>
      <c r="G3486" s="9" t="s">
        <v>497</v>
      </c>
      <c r="H3486" s="9" t="s">
        <v>3635</v>
      </c>
      <c r="I3486" s="9" t="s">
        <v>2393</v>
      </c>
      <c r="J3486" s="9" t="s">
        <v>344</v>
      </c>
      <c r="K3486" s="9"/>
      <c r="L3486" s="9" t="s">
        <v>1179</v>
      </c>
      <c r="M3486" s="9" t="s">
        <v>3561</v>
      </c>
      <c r="N3486" s="9" t="s">
        <v>8503</v>
      </c>
      <c r="O3486" s="7" t="str">
        <f t="shared" si="83"/>
        <v>210101V03F01</v>
      </c>
    </row>
    <row r="3487" spans="1:15" x14ac:dyDescent="0.35">
      <c r="A3487" s="9" t="s">
        <v>8504</v>
      </c>
      <c r="B3487" s="62" t="str">
        <f t="shared" si="82"/>
        <v>เสริมสร้างคุณธรรม จริยธรรม และธรรมาภิบาลในสำนักงานเขตพื้นที่การศึกษาประถมศึกษาลำพูน เขต 1</v>
      </c>
      <c r="C3487" s="9" t="s">
        <v>8505</v>
      </c>
      <c r="D3487" s="9" t="s">
        <v>3548</v>
      </c>
      <c r="E3487" s="47">
        <v>2566</v>
      </c>
      <c r="F3487" s="9" t="s">
        <v>470</v>
      </c>
      <c r="G3487" s="9" t="s">
        <v>497</v>
      </c>
      <c r="H3487" s="9" t="s">
        <v>2472</v>
      </c>
      <c r="I3487" s="9" t="s">
        <v>2393</v>
      </c>
      <c r="J3487" s="9" t="s">
        <v>344</v>
      </c>
      <c r="K3487" s="9"/>
      <c r="L3487" s="9" t="s">
        <v>1179</v>
      </c>
      <c r="M3487" s="9" t="s">
        <v>3652</v>
      </c>
      <c r="N3487" s="9" t="s">
        <v>8506</v>
      </c>
      <c r="O3487" s="7" t="str">
        <f t="shared" si="83"/>
        <v>210101V03F02</v>
      </c>
    </row>
    <row r="3488" spans="1:15" x14ac:dyDescent="0.35">
      <c r="A3488" s="9" t="s">
        <v>8507</v>
      </c>
      <c r="B3488" s="62" t="str">
        <f t="shared" si="82"/>
        <v>การประเมินคุณธรรมและความโปร่งใสในการทำงานของสำนักงานเขตพื้นที่การศึกษาประถมศึกษาประจวบคีรีขันธ์ เขต 2 (Integrity and Transparency Transparency Assessment : ITA) ประจำปีงบประมาณ พ.ศ.2566</v>
      </c>
      <c r="C3488" s="9" t="s">
        <v>8508</v>
      </c>
      <c r="D3488" s="9" t="s">
        <v>3548</v>
      </c>
      <c r="E3488" s="47">
        <v>2566</v>
      </c>
      <c r="F3488" s="9" t="s">
        <v>6341</v>
      </c>
      <c r="G3488" s="9" t="s">
        <v>6928</v>
      </c>
      <c r="H3488" s="9" t="s">
        <v>2466</v>
      </c>
      <c r="I3488" s="9" t="s">
        <v>2393</v>
      </c>
      <c r="J3488" s="9" t="s">
        <v>344</v>
      </c>
      <c r="K3488" s="9"/>
      <c r="L3488" s="9" t="s">
        <v>1179</v>
      </c>
      <c r="M3488" s="9" t="s">
        <v>3561</v>
      </c>
      <c r="N3488" s="9" t="s">
        <v>8509</v>
      </c>
      <c r="O3488" s="7" t="str">
        <f t="shared" si="83"/>
        <v>210101V03F01</v>
      </c>
    </row>
    <row r="3489" spans="1:15" x14ac:dyDescent="0.35">
      <c r="A3489" s="9" t="s">
        <v>8510</v>
      </c>
      <c r="B3489" s="62" t="str">
        <f t="shared" si="82"/>
        <v>โครงการประเมินคุณธรรมและความโปร่งใสในการดำเนินงานของสถานศึกษาออนไลน์ (Integrity and Transparency Assessment Online : ITA Online) ประจำปีงบประมาณ พ.ศ. 2566</v>
      </c>
      <c r="C3489" s="9" t="s">
        <v>8511</v>
      </c>
      <c r="D3489" s="9" t="s">
        <v>3548</v>
      </c>
      <c r="E3489" s="47">
        <v>2566</v>
      </c>
      <c r="F3489" s="9" t="s">
        <v>833</v>
      </c>
      <c r="G3489" s="9" t="s">
        <v>497</v>
      </c>
      <c r="H3489" s="9" t="s">
        <v>3544</v>
      </c>
      <c r="I3489" s="9" t="s">
        <v>2393</v>
      </c>
      <c r="J3489" s="9" t="s">
        <v>344</v>
      </c>
      <c r="K3489" s="9"/>
      <c r="L3489" s="9" t="s">
        <v>1179</v>
      </c>
      <c r="M3489" s="9" t="s">
        <v>3561</v>
      </c>
      <c r="N3489" s="9" t="s">
        <v>8512</v>
      </c>
      <c r="O3489" s="7" t="str">
        <f t="shared" si="83"/>
        <v>210101V03F01</v>
      </c>
    </row>
    <row r="3490" spans="1:15" x14ac:dyDescent="0.35">
      <c r="A3490" s="9" t="s">
        <v>8513</v>
      </c>
      <c r="B3490" s="62" t="str">
        <f t="shared" si="82"/>
        <v>การเสริมสร้างคุณธรรม จริยธรรมและธรรมาภิบาลในสถานศึกษา (โครงการโรงเรียนสุจริต) กิจกรรมการประเมินคุณธรรมและความโปร่งใสในการดำเนินงานของสถานศึกษาออนไลน์ (ITA Online) ประจำปีงบประมาณ พ.ศ.2566</v>
      </c>
      <c r="C3490" s="9" t="s">
        <v>8514</v>
      </c>
      <c r="D3490" s="9" t="s">
        <v>3548</v>
      </c>
      <c r="E3490" s="47">
        <v>2566</v>
      </c>
      <c r="F3490" s="9" t="s">
        <v>833</v>
      </c>
      <c r="G3490" s="9" t="s">
        <v>497</v>
      </c>
      <c r="H3490" s="9" t="s">
        <v>2466</v>
      </c>
      <c r="I3490" s="9" t="s">
        <v>2393</v>
      </c>
      <c r="J3490" s="9" t="s">
        <v>344</v>
      </c>
      <c r="K3490" s="9"/>
      <c r="L3490" s="9" t="s">
        <v>1179</v>
      </c>
      <c r="M3490" s="9" t="s">
        <v>3561</v>
      </c>
      <c r="N3490" s="9" t="s">
        <v>8515</v>
      </c>
      <c r="O3490" s="7" t="str">
        <f t="shared" si="83"/>
        <v>210101V03F01</v>
      </c>
    </row>
    <row r="3491" spans="1:15" x14ac:dyDescent="0.35">
      <c r="A3491" s="9" t="s">
        <v>8516</v>
      </c>
      <c r="B3491" s="62" t="str">
        <f t="shared" si="82"/>
        <v>การเสริมสร้างคุณธรรม จริยธรรมและธรรมาภิบาลในสถานศึกษา (โครงการโรงเรียนสุจริต) ประจำปีงบประมาณ พ.ศ. 2566</v>
      </c>
      <c r="C3491" s="9" t="s">
        <v>8517</v>
      </c>
      <c r="D3491" s="9" t="s">
        <v>3548</v>
      </c>
      <c r="E3491" s="47">
        <v>2566</v>
      </c>
      <c r="F3491" s="9" t="s">
        <v>6341</v>
      </c>
      <c r="G3491" s="9" t="s">
        <v>497</v>
      </c>
      <c r="H3491" s="9" t="s">
        <v>2466</v>
      </c>
      <c r="I3491" s="9" t="s">
        <v>2393</v>
      </c>
      <c r="J3491" s="9" t="s">
        <v>344</v>
      </c>
      <c r="K3491" s="9"/>
      <c r="L3491" s="9" t="s">
        <v>1179</v>
      </c>
      <c r="M3491" s="9" t="s">
        <v>3561</v>
      </c>
      <c r="N3491" s="9" t="s">
        <v>8518</v>
      </c>
      <c r="O3491" s="7" t="str">
        <f t="shared" si="83"/>
        <v>210101V03F01</v>
      </c>
    </row>
    <row r="3492" spans="1:15" x14ac:dyDescent="0.35">
      <c r="A3492" s="9" t="s">
        <v>8519</v>
      </c>
      <c r="B3492" s="62" t="str">
        <f t="shared" si="82"/>
        <v>โครงการเสริมสร้างคุณธรรม จริยธรรมและธรรมาภิบาลในสถานศึกษาและสำนักงานเขตพื้นที่การศึกษา (โครงการโรงเรียนสุจริต) ประจำปีงบประมาณ พ.ศ.2566</v>
      </c>
      <c r="C3492" s="9" t="s">
        <v>8520</v>
      </c>
      <c r="D3492" s="9" t="s">
        <v>3548</v>
      </c>
      <c r="E3492" s="47">
        <v>2566</v>
      </c>
      <c r="F3492" s="9" t="s">
        <v>470</v>
      </c>
      <c r="G3492" s="9" t="s">
        <v>497</v>
      </c>
      <c r="H3492" s="9" t="s">
        <v>3544</v>
      </c>
      <c r="I3492" s="9" t="s">
        <v>2393</v>
      </c>
      <c r="J3492" s="9" t="s">
        <v>344</v>
      </c>
      <c r="K3492" s="9"/>
      <c r="L3492" s="9" t="s">
        <v>1181</v>
      </c>
      <c r="M3492" s="9" t="s">
        <v>3565</v>
      </c>
      <c r="N3492" s="9" t="s">
        <v>8521</v>
      </c>
      <c r="O3492" s="7" t="str">
        <f t="shared" si="83"/>
        <v>210101V01F01</v>
      </c>
    </row>
    <row r="3493" spans="1:15" x14ac:dyDescent="0.35">
      <c r="A3493" s="9" t="s">
        <v>8522</v>
      </c>
      <c r="B3493" s="62" t="str">
        <f t="shared" si="82"/>
        <v>เสริมสร้างคุณธรรม จริยธรรมและธรรมมาภิบาลในสถานศึกษา (โครงการโรงเรียนสุจริต) ประจำปีงบประมาณ พ.ศ. 2566</v>
      </c>
      <c r="C3493" s="9" t="s">
        <v>8523</v>
      </c>
      <c r="D3493" s="9" t="s">
        <v>3548</v>
      </c>
      <c r="E3493" s="47">
        <v>2566</v>
      </c>
      <c r="F3493" s="9" t="s">
        <v>470</v>
      </c>
      <c r="G3493" s="9" t="s">
        <v>497</v>
      </c>
      <c r="H3493" s="9" t="s">
        <v>2472</v>
      </c>
      <c r="I3493" s="9" t="s">
        <v>2393</v>
      </c>
      <c r="J3493" s="9" t="s">
        <v>344</v>
      </c>
      <c r="K3493" s="9"/>
      <c r="L3493" s="9" t="s">
        <v>1181</v>
      </c>
      <c r="M3493" s="9" t="s">
        <v>3565</v>
      </c>
      <c r="N3493" s="9" t="s">
        <v>8524</v>
      </c>
      <c r="O3493" s="7" t="str">
        <f t="shared" si="83"/>
        <v>210101V01F01</v>
      </c>
    </row>
    <row r="3494" spans="1:15" x14ac:dyDescent="0.35">
      <c r="A3494" s="9" t="s">
        <v>8525</v>
      </c>
      <c r="B3494" s="62" t="str">
        <f t="shared" si="82"/>
        <v>เสริมสร้างคุณธรรม จริยธรรม และธรรมาภิบาลในสถานศึกษาและสำนักงานเขตพื้นที่ศึกษา</v>
      </c>
      <c r="C3494" s="9" t="s">
        <v>1840</v>
      </c>
      <c r="D3494" s="9" t="s">
        <v>3548</v>
      </c>
      <c r="E3494" s="47">
        <v>2566</v>
      </c>
      <c r="F3494" s="9" t="s">
        <v>833</v>
      </c>
      <c r="G3494" s="9" t="s">
        <v>497</v>
      </c>
      <c r="H3494" s="9" t="s">
        <v>3582</v>
      </c>
      <c r="I3494" s="9" t="s">
        <v>2393</v>
      </c>
      <c r="J3494" s="9" t="s">
        <v>344</v>
      </c>
      <c r="K3494" s="9"/>
      <c r="L3494" s="9" t="s">
        <v>1179</v>
      </c>
      <c r="M3494" s="9" t="s">
        <v>3561</v>
      </c>
      <c r="N3494" s="9" t="s">
        <v>8526</v>
      </c>
      <c r="O3494" s="7" t="str">
        <f t="shared" si="83"/>
        <v>210101V03F01</v>
      </c>
    </row>
    <row r="3495" spans="1:15" x14ac:dyDescent="0.35">
      <c r="A3495" s="9" t="s">
        <v>8527</v>
      </c>
      <c r="B3495" s="62" t="str">
        <f t="shared" si="82"/>
        <v>โครงการเสริมสร้างคุณธรรม จริยธรรม และธรรมาภิบาลในสถานศึกษา และสำนักงานเขตพื้นที่การศึกษา (โครงการโรงเรียนสุจริต) ประจำปีงบประมาณ พ.ศ. 2566 กิจกรรมโครงการสำนักงานเขตพื้นที่การศึกษาสุจริต</v>
      </c>
      <c r="C3495" s="9" t="s">
        <v>8528</v>
      </c>
      <c r="D3495" s="9" t="s">
        <v>3548</v>
      </c>
      <c r="E3495" s="47">
        <v>2566</v>
      </c>
      <c r="F3495" s="9" t="s">
        <v>470</v>
      </c>
      <c r="G3495" s="9" t="s">
        <v>497</v>
      </c>
      <c r="H3495" s="9" t="s">
        <v>2797</v>
      </c>
      <c r="I3495" s="9" t="s">
        <v>2393</v>
      </c>
      <c r="J3495" s="9" t="s">
        <v>344</v>
      </c>
      <c r="K3495" s="9"/>
      <c r="L3495" s="9" t="s">
        <v>1184</v>
      </c>
      <c r="M3495" s="9" t="s">
        <v>3834</v>
      </c>
      <c r="N3495" s="9" t="s">
        <v>8529</v>
      </c>
      <c r="O3495" s="7" t="str">
        <f t="shared" si="83"/>
        <v>210101V02F01</v>
      </c>
    </row>
    <row r="3496" spans="1:15" x14ac:dyDescent="0.35">
      <c r="A3496" s="9" t="s">
        <v>8530</v>
      </c>
      <c r="B3496" s="62" t="str">
        <f t="shared" si="82"/>
        <v>โครงการการประเมินคุณธรรมและความโปร่งใสในการดำเนินงานของสถานศึกษาออนไลน์ประจำปี พ.ศ. 2566</v>
      </c>
      <c r="C3496" s="9" t="s">
        <v>8531</v>
      </c>
      <c r="D3496" s="9" t="s">
        <v>3548</v>
      </c>
      <c r="E3496" s="47">
        <v>2566</v>
      </c>
      <c r="F3496" s="9" t="s">
        <v>470</v>
      </c>
      <c r="G3496" s="9" t="s">
        <v>497</v>
      </c>
      <c r="H3496" s="9" t="s">
        <v>2797</v>
      </c>
      <c r="I3496" s="9" t="s">
        <v>2393</v>
      </c>
      <c r="J3496" s="9" t="s">
        <v>344</v>
      </c>
      <c r="K3496" s="9"/>
      <c r="L3496" s="9" t="s">
        <v>1179</v>
      </c>
      <c r="M3496" s="9" t="s">
        <v>3586</v>
      </c>
      <c r="N3496" s="9" t="s">
        <v>8532</v>
      </c>
      <c r="O3496" s="7" t="str">
        <f t="shared" si="83"/>
        <v>210101V03F03</v>
      </c>
    </row>
    <row r="3497" spans="1:15" x14ac:dyDescent="0.35">
      <c r="A3497" s="9" t="s">
        <v>8533</v>
      </c>
      <c r="B3497" s="62" t="str">
        <f t="shared" si="82"/>
        <v>การประเมินคุณธรรมและความโปร่งใสในการดำเนินงานในสถานศึกษา (ITA Online) ประจำปีงบประมาณ พ.ศ. 2566</v>
      </c>
      <c r="C3497" s="9" t="s">
        <v>8534</v>
      </c>
      <c r="D3497" s="9" t="s">
        <v>3548</v>
      </c>
      <c r="E3497" s="47">
        <v>2566</v>
      </c>
      <c r="F3497" s="9" t="s">
        <v>6928</v>
      </c>
      <c r="G3497" s="9" t="s">
        <v>497</v>
      </c>
      <c r="H3497" s="9" t="s">
        <v>2495</v>
      </c>
      <c r="I3497" s="9" t="s">
        <v>2393</v>
      </c>
      <c r="J3497" s="9" t="s">
        <v>344</v>
      </c>
      <c r="K3497" s="9"/>
      <c r="L3497" s="9" t="s">
        <v>1179</v>
      </c>
      <c r="M3497" s="9" t="s">
        <v>3652</v>
      </c>
      <c r="N3497" s="9" t="s">
        <v>8535</v>
      </c>
      <c r="O3497" s="7" t="str">
        <f t="shared" si="83"/>
        <v>210101V03F02</v>
      </c>
    </row>
    <row r="3498" spans="1:15" x14ac:dyDescent="0.35">
      <c r="A3498" s="9" t="s">
        <v>8536</v>
      </c>
      <c r="B3498" s="62" t="str">
        <f t="shared" si="82"/>
        <v>การประเมินคุณธรรมและความโปร่งใสในการดำเนินงานในสถานศึกษา ( ITA Online ) ประจำปีงบประมาณ พ.ศ. 2566</v>
      </c>
      <c r="C3498" s="9" t="s">
        <v>8537</v>
      </c>
      <c r="D3498" s="9" t="s">
        <v>3548</v>
      </c>
      <c r="E3498" s="47">
        <v>2566</v>
      </c>
      <c r="F3498" s="9" t="s">
        <v>6928</v>
      </c>
      <c r="G3498" s="9" t="s">
        <v>497</v>
      </c>
      <c r="H3498" s="9" t="s">
        <v>3907</v>
      </c>
      <c r="I3498" s="9" t="s">
        <v>2393</v>
      </c>
      <c r="J3498" s="9" t="s">
        <v>344</v>
      </c>
      <c r="K3498" s="9"/>
      <c r="L3498" s="9" t="s">
        <v>1179</v>
      </c>
      <c r="M3498" s="9" t="s">
        <v>3586</v>
      </c>
      <c r="N3498" s="9" t="s">
        <v>8538</v>
      </c>
      <c r="O3498" s="7" t="str">
        <f t="shared" si="83"/>
        <v>210101V03F03</v>
      </c>
    </row>
    <row r="3499" spans="1:15" x14ac:dyDescent="0.35">
      <c r="A3499" s="9" t="s">
        <v>8539</v>
      </c>
      <c r="B3499" s="62" t="str">
        <f t="shared" si="82"/>
        <v>นิเทศ กำกับ ติดตาม แบบบูรณาการและการดำเนินการอื่นๆ  ตามโครงการโรงเรียนสุจริต ประจำปี 2566</v>
      </c>
      <c r="C3499" s="9" t="s">
        <v>8540</v>
      </c>
      <c r="D3499" s="9" t="s">
        <v>3548</v>
      </c>
      <c r="E3499" s="47">
        <v>2566</v>
      </c>
      <c r="F3499" s="9" t="s">
        <v>6341</v>
      </c>
      <c r="G3499" s="9" t="s">
        <v>497</v>
      </c>
      <c r="H3499" s="9" t="s">
        <v>3907</v>
      </c>
      <c r="I3499" s="9" t="s">
        <v>2393</v>
      </c>
      <c r="J3499" s="9" t="s">
        <v>344</v>
      </c>
      <c r="K3499" s="9"/>
      <c r="L3499" s="9" t="s">
        <v>1181</v>
      </c>
      <c r="M3499" s="9" t="s">
        <v>3565</v>
      </c>
      <c r="N3499" s="9" t="s">
        <v>8541</v>
      </c>
      <c r="O3499" s="7" t="str">
        <f t="shared" si="83"/>
        <v>210101V01F01</v>
      </c>
    </row>
    <row r="3500" spans="1:15" x14ac:dyDescent="0.35">
      <c r="A3500" s="9" t="s">
        <v>8542</v>
      </c>
      <c r="B3500" s="62" t="str">
        <f t="shared" si="82"/>
        <v>โครงการเสริมสร้างคุณธรรมจริยธรรมและธรรมาภิบาลในสถานศึกษาและสำนักงานเขตพื้นที่การศึกษา (โครงการโรงเรียนสุจริต) ประจำปีงบประมาณ พ.ศ. 2566</v>
      </c>
      <c r="C3500" s="9" t="s">
        <v>8543</v>
      </c>
      <c r="D3500" s="9" t="s">
        <v>3548</v>
      </c>
      <c r="E3500" s="47">
        <v>2566</v>
      </c>
      <c r="F3500" s="9" t="s">
        <v>6928</v>
      </c>
      <c r="G3500" s="9" t="s">
        <v>497</v>
      </c>
      <c r="H3500" s="9" t="s">
        <v>4281</v>
      </c>
      <c r="I3500" s="9" t="s">
        <v>2393</v>
      </c>
      <c r="J3500" s="9" t="s">
        <v>344</v>
      </c>
      <c r="K3500" s="9"/>
      <c r="L3500" s="9" t="s">
        <v>1181</v>
      </c>
      <c r="M3500" s="9" t="s">
        <v>3565</v>
      </c>
      <c r="N3500" s="9" t="s">
        <v>8544</v>
      </c>
      <c r="O3500" s="7" t="str">
        <f t="shared" si="83"/>
        <v>210101V01F01</v>
      </c>
    </row>
    <row r="3501" spans="1:15" x14ac:dyDescent="0.35">
      <c r="A3501" s="9" t="s">
        <v>8545</v>
      </c>
      <c r="B3501" s="62" t="str">
        <f t="shared" si="82"/>
        <v>โครงการการประเมินคุณธรรมและความโปร่งใสในการดำเนินงานของสถานศึกษา ออนไลน์ (Integrity and Transparency Assessment Online : ITA Online) ประจำปีงบประมาณ พ.ศ.2566</v>
      </c>
      <c r="C3501" s="9" t="s">
        <v>8546</v>
      </c>
      <c r="D3501" s="9" t="s">
        <v>3548</v>
      </c>
      <c r="E3501" s="47">
        <v>2566</v>
      </c>
      <c r="F3501" s="9" t="s">
        <v>6928</v>
      </c>
      <c r="G3501" s="9" t="s">
        <v>497</v>
      </c>
      <c r="H3501" s="9" t="s">
        <v>2536</v>
      </c>
      <c r="I3501" s="9" t="s">
        <v>2393</v>
      </c>
      <c r="J3501" s="9" t="s">
        <v>344</v>
      </c>
      <c r="K3501" s="9"/>
      <c r="L3501" s="9" t="s">
        <v>1179</v>
      </c>
      <c r="M3501" s="9" t="s">
        <v>3561</v>
      </c>
      <c r="N3501" s="9" t="s">
        <v>8547</v>
      </c>
      <c r="O3501" s="7" t="str">
        <f t="shared" si="83"/>
        <v>210101V03F01</v>
      </c>
    </row>
    <row r="3502" spans="1:15" x14ac:dyDescent="0.35">
      <c r="A3502" s="9" t="s">
        <v>8548</v>
      </c>
      <c r="B3502" s="62" t="str">
        <f t="shared" si="82"/>
        <v>การเสริมสร้างความรู้ความเข้าใจผู้ปฏิบัติงานด้านการเงินและบัญชีของสถานศึกษาสังกัดสำนักงานเขตพื้นที่การศึกษาประถมศึกษาลำพูน เขต 2 ปีงบประมาณ พ.ศ. 2566</v>
      </c>
      <c r="C3502" s="9" t="s">
        <v>8549</v>
      </c>
      <c r="D3502" s="9" t="s">
        <v>3548</v>
      </c>
      <c r="E3502" s="47">
        <v>2566</v>
      </c>
      <c r="F3502" s="9" t="s">
        <v>470</v>
      </c>
      <c r="G3502" s="9" t="s">
        <v>497</v>
      </c>
      <c r="H3502" s="9" t="s">
        <v>4821</v>
      </c>
      <c r="I3502" s="9" t="s">
        <v>2393</v>
      </c>
      <c r="J3502" s="9" t="s">
        <v>344</v>
      </c>
      <c r="K3502" s="9"/>
      <c r="L3502" s="9" t="s">
        <v>1179</v>
      </c>
      <c r="M3502" s="9" t="s">
        <v>3561</v>
      </c>
      <c r="N3502" s="9" t="s">
        <v>8550</v>
      </c>
      <c r="O3502" s="7" t="str">
        <f t="shared" si="83"/>
        <v>210101V03F01</v>
      </c>
    </row>
    <row r="3503" spans="1:15" x14ac:dyDescent="0.35">
      <c r="A3503" s="9" t="s">
        <v>8551</v>
      </c>
      <c r="B3503" s="62" t="str">
        <f t="shared" si="82"/>
        <v>การขับเคลื่อนโครงการเสริมสร้างคุณธรรม จริยธรรมและธรรมาภิบาลในสถานศึกษา  ประจำปีงบประมาณ ๒๕๖๖</v>
      </c>
      <c r="C3503" s="9" t="s">
        <v>8552</v>
      </c>
      <c r="D3503" s="9" t="s">
        <v>3548</v>
      </c>
      <c r="E3503" s="47">
        <v>2566</v>
      </c>
      <c r="F3503" s="9" t="s">
        <v>6928</v>
      </c>
      <c r="G3503" s="9" t="s">
        <v>497</v>
      </c>
      <c r="H3503" s="9" t="s">
        <v>2510</v>
      </c>
      <c r="I3503" s="9" t="s">
        <v>2393</v>
      </c>
      <c r="J3503" s="9" t="s">
        <v>344</v>
      </c>
      <c r="K3503" s="9"/>
      <c r="L3503" s="9" t="s">
        <v>1181</v>
      </c>
      <c r="M3503" s="9" t="s">
        <v>3565</v>
      </c>
      <c r="N3503" s="9" t="s">
        <v>8553</v>
      </c>
      <c r="O3503" s="7" t="str">
        <f t="shared" si="83"/>
        <v>210101V01F01</v>
      </c>
    </row>
    <row r="3504" spans="1:15" x14ac:dyDescent="0.35">
      <c r="A3504" s="9" t="s">
        <v>8554</v>
      </c>
      <c r="B3504" s="62" t="str">
        <f t="shared" si="82"/>
        <v>เสริมสร้างคุณธรรม จริยธรรม และธรรมาภิบาลในสถานศึกษา (สำนักงานเขตพื้นที่การศึกษาสุจริต) ประจำปีงบประมาณ พ.ศ. 2566</v>
      </c>
      <c r="C3504" s="9" t="s">
        <v>8555</v>
      </c>
      <c r="D3504" s="9" t="s">
        <v>3548</v>
      </c>
      <c r="E3504" s="47">
        <v>2566</v>
      </c>
      <c r="F3504" s="9" t="s">
        <v>470</v>
      </c>
      <c r="G3504" s="9" t="s">
        <v>497</v>
      </c>
      <c r="H3504" s="9" t="s">
        <v>2691</v>
      </c>
      <c r="I3504" s="9" t="s">
        <v>2393</v>
      </c>
      <c r="J3504" s="9" t="s">
        <v>344</v>
      </c>
      <c r="K3504" s="9"/>
      <c r="L3504" s="9" t="s">
        <v>1181</v>
      </c>
      <c r="M3504" s="9" t="s">
        <v>3565</v>
      </c>
      <c r="N3504" s="9" t="s">
        <v>8556</v>
      </c>
      <c r="O3504" s="7" t="str">
        <f t="shared" si="83"/>
        <v>210101V01F01</v>
      </c>
    </row>
    <row r="3505" spans="1:15" x14ac:dyDescent="0.35">
      <c r="A3505" s="9" t="s">
        <v>8557</v>
      </c>
      <c r="B3505" s="62" t="str">
        <f t="shared" si="82"/>
        <v>ขับเคลื่อนการป้องกันการทุจริตของสำนักงานเขตพื้นที่การศึกษามัธยมศึกษาอุบลราชธานี อำนาจเจริญ ประจำปีงบประมาณ 2566</v>
      </c>
      <c r="C3505" s="9" t="s">
        <v>8558</v>
      </c>
      <c r="D3505" s="9" t="s">
        <v>3548</v>
      </c>
      <c r="E3505" s="47">
        <v>2566</v>
      </c>
      <c r="F3505" s="9" t="s">
        <v>6928</v>
      </c>
      <c r="G3505" s="9" t="s">
        <v>497</v>
      </c>
      <c r="H3505" s="9" t="s">
        <v>2738</v>
      </c>
      <c r="I3505" s="9" t="s">
        <v>2393</v>
      </c>
      <c r="J3505" s="9" t="s">
        <v>344</v>
      </c>
      <c r="K3505" s="9"/>
      <c r="L3505" s="9" t="s">
        <v>1181</v>
      </c>
      <c r="M3505" s="9" t="s">
        <v>3565</v>
      </c>
      <c r="N3505" s="9" t="s">
        <v>8559</v>
      </c>
      <c r="O3505" s="7" t="str">
        <f t="shared" si="83"/>
        <v>210101V01F01</v>
      </c>
    </row>
    <row r="3506" spans="1:15" x14ac:dyDescent="0.35">
      <c r="A3506" s="9" t="s">
        <v>8560</v>
      </c>
      <c r="B3506" s="62" t="str">
        <f t="shared" si="82"/>
        <v>เขตพื้นที่การศึกษาสุจริต ประจำปีงบประมาณ พ.ศ. 2566 ของสำนักงานเขตพื้นที่การศึกษาประถมศึกษากำแพงเพชร เขต 1</v>
      </c>
      <c r="C3506" s="9" t="s">
        <v>8561</v>
      </c>
      <c r="D3506" s="9" t="s">
        <v>3548</v>
      </c>
      <c r="E3506" s="47">
        <v>2566</v>
      </c>
      <c r="F3506" s="9" t="s">
        <v>6928</v>
      </c>
      <c r="G3506" s="9" t="s">
        <v>497</v>
      </c>
      <c r="H3506" s="9" t="s">
        <v>2792</v>
      </c>
      <c r="I3506" s="9" t="s">
        <v>2393</v>
      </c>
      <c r="J3506" s="9" t="s">
        <v>344</v>
      </c>
      <c r="K3506" s="9"/>
      <c r="L3506" s="9" t="s">
        <v>1179</v>
      </c>
      <c r="M3506" s="9" t="s">
        <v>3561</v>
      </c>
      <c r="N3506" s="9" t="s">
        <v>8562</v>
      </c>
      <c r="O3506" s="7" t="str">
        <f t="shared" si="83"/>
        <v>210101V03F01</v>
      </c>
    </row>
    <row r="3507" spans="1:15" x14ac:dyDescent="0.35">
      <c r="A3507" s="9" t="s">
        <v>8563</v>
      </c>
      <c r="B3507" s="62" t="str">
        <f t="shared" si="82"/>
        <v>เสริมสร้างคุณธรรม  จริยธรรมและธรรมาภิบาลในสถานศึกษา (โครงการโรงเรียนสุจริต) ITA Online</v>
      </c>
      <c r="C3507" s="9" t="s">
        <v>8564</v>
      </c>
      <c r="D3507" s="9" t="s">
        <v>3548</v>
      </c>
      <c r="E3507" s="47">
        <v>2566</v>
      </c>
      <c r="F3507" s="9" t="s">
        <v>6928</v>
      </c>
      <c r="G3507" s="9" t="s">
        <v>497</v>
      </c>
      <c r="H3507" s="9" t="s">
        <v>2450</v>
      </c>
      <c r="I3507" s="9" t="s">
        <v>2393</v>
      </c>
      <c r="J3507" s="9" t="s">
        <v>344</v>
      </c>
      <c r="K3507" s="9"/>
      <c r="L3507" s="9" t="s">
        <v>1179</v>
      </c>
      <c r="M3507" s="9" t="s">
        <v>3561</v>
      </c>
      <c r="N3507" s="9" t="s">
        <v>8565</v>
      </c>
      <c r="O3507" s="7" t="str">
        <f t="shared" si="83"/>
        <v>210101V03F01</v>
      </c>
    </row>
    <row r="3508" spans="1:15" x14ac:dyDescent="0.35">
      <c r="A3508" s="9" t="s">
        <v>8566</v>
      </c>
      <c r="B3508" s="62" t="str">
        <f t="shared" si="82"/>
        <v>เสริมสร้างคุณธรรม จริยธรรมและธรรมาภิบาลในสถานศึกษา (โครงการโรงเรียนสุจริต)</v>
      </c>
      <c r="C3508" s="9" t="s">
        <v>1241</v>
      </c>
      <c r="D3508" s="9" t="s">
        <v>3548</v>
      </c>
      <c r="E3508" s="47">
        <v>2566</v>
      </c>
      <c r="F3508" s="9" t="s">
        <v>6928</v>
      </c>
      <c r="G3508" s="9" t="s">
        <v>497</v>
      </c>
      <c r="H3508" s="9" t="s">
        <v>2534</v>
      </c>
      <c r="I3508" s="9" t="s">
        <v>2393</v>
      </c>
      <c r="J3508" s="9" t="s">
        <v>344</v>
      </c>
      <c r="K3508" s="9"/>
      <c r="L3508" s="9" t="s">
        <v>1179</v>
      </c>
      <c r="M3508" s="9" t="s">
        <v>3561</v>
      </c>
      <c r="N3508" s="9" t="s">
        <v>8567</v>
      </c>
      <c r="O3508" s="7" t="str">
        <f t="shared" si="83"/>
        <v>210101V03F01</v>
      </c>
    </row>
    <row r="3509" spans="1:15" x14ac:dyDescent="0.35">
      <c r="A3509" s="9" t="s">
        <v>8568</v>
      </c>
      <c r="B3509" s="62" t="str">
        <f t="shared" si="82"/>
        <v>สำนักงานเขตพื้นที่การศึกษาสุจริตและการประเมินคุณธรรมและความโปร่งใสในการดำเนินงานของสถานศึกษาและสำนักงานเขตพื้นที่การศึกษาออนไลน์ (ITA Online)</v>
      </c>
      <c r="C3509" s="9" t="s">
        <v>4196</v>
      </c>
      <c r="D3509" s="9" t="s">
        <v>3548</v>
      </c>
      <c r="E3509" s="47">
        <v>2566</v>
      </c>
      <c r="F3509" s="9" t="s">
        <v>470</v>
      </c>
      <c r="G3509" s="9" t="s">
        <v>497</v>
      </c>
      <c r="H3509" s="9" t="s">
        <v>4927</v>
      </c>
      <c r="I3509" s="9" t="s">
        <v>2393</v>
      </c>
      <c r="J3509" s="9" t="s">
        <v>344</v>
      </c>
      <c r="K3509" s="9"/>
      <c r="L3509" s="9" t="s">
        <v>1179</v>
      </c>
      <c r="M3509" s="9" t="s">
        <v>3561</v>
      </c>
      <c r="N3509" s="9" t="s">
        <v>8569</v>
      </c>
      <c r="O3509" s="7" t="str">
        <f t="shared" si="83"/>
        <v>210101V03F01</v>
      </c>
    </row>
    <row r="3510" spans="1:15" x14ac:dyDescent="0.35">
      <c r="A3510" s="9" t="s">
        <v>8570</v>
      </c>
      <c r="B3510" s="62" t="str">
        <f t="shared" si="82"/>
        <v>พัฒนาประสิทธิภาพการปฏิบัติงานของบุคลากรให้เป็นบุคคลแห่งการเรียนรู้ สู่สำนักงานเขตพื้นที่การศึกษาสุจริต ประจำปีงบประมาณ พ.ศ. 2566</v>
      </c>
      <c r="C3510" s="9" t="s">
        <v>8571</v>
      </c>
      <c r="D3510" s="9" t="s">
        <v>3548</v>
      </c>
      <c r="E3510" s="47">
        <v>2566</v>
      </c>
      <c r="F3510" s="9" t="s">
        <v>497</v>
      </c>
      <c r="G3510" s="9" t="s">
        <v>497</v>
      </c>
      <c r="H3510" s="9" t="s">
        <v>2461</v>
      </c>
      <c r="I3510" s="9" t="s">
        <v>2393</v>
      </c>
      <c r="J3510" s="9" t="s">
        <v>344</v>
      </c>
      <c r="K3510" s="9"/>
      <c r="L3510" s="9" t="s">
        <v>1179</v>
      </c>
      <c r="M3510" s="9" t="s">
        <v>3561</v>
      </c>
      <c r="N3510" s="9" t="s">
        <v>8572</v>
      </c>
      <c r="O3510" s="7" t="str">
        <f t="shared" si="83"/>
        <v>210101V03F01</v>
      </c>
    </row>
    <row r="3511" spans="1:15" x14ac:dyDescent="0.35">
      <c r="A3511" s="9" t="s">
        <v>8573</v>
      </c>
      <c r="B3511" s="62" t="str">
        <f t="shared" ref="B3511:B3574" si="84">HYPERLINK(N3511,C3511)</f>
        <v>เสริมสร้างคุณธรรมจริยธรรมและธรรมาภิบาลในสถานศึกษา (โครงการโรงเรียนสุจริต): การประเมินคุณธรรมและความโปร่งใสในการดำเนินงานของสถานศึกษาออนไลน์ (ITA Online) ประจำปี พ.ศ. 2566</v>
      </c>
      <c r="C3511" s="9" t="s">
        <v>8574</v>
      </c>
      <c r="D3511" s="9" t="s">
        <v>3548</v>
      </c>
      <c r="E3511" s="47">
        <v>2566</v>
      </c>
      <c r="F3511" s="9" t="s">
        <v>470</v>
      </c>
      <c r="G3511" s="9" t="s">
        <v>497</v>
      </c>
      <c r="H3511" s="9" t="s">
        <v>2789</v>
      </c>
      <c r="I3511" s="9" t="s">
        <v>2393</v>
      </c>
      <c r="J3511" s="9" t="s">
        <v>344</v>
      </c>
      <c r="K3511" s="9"/>
      <c r="L3511" s="9" t="s">
        <v>1179</v>
      </c>
      <c r="M3511" s="9" t="s">
        <v>3652</v>
      </c>
      <c r="N3511" s="9" t="s">
        <v>8575</v>
      </c>
      <c r="O3511" s="7" t="str">
        <f t="shared" si="83"/>
        <v>210101V03F02</v>
      </c>
    </row>
    <row r="3512" spans="1:15" x14ac:dyDescent="0.35">
      <c r="A3512" s="9" t="s">
        <v>8576</v>
      </c>
      <c r="B3512" s="62" t="str">
        <f t="shared" si="84"/>
        <v>โครงการเสริมสร้างคุณธรรม จริยธรรมและธรรมาภิบาลในสำนักงานเขตพื้นที่การศึกษา ประจำปีงบประมาณ พ.ศ. 2566</v>
      </c>
      <c r="C3512" s="9" t="s">
        <v>8577</v>
      </c>
      <c r="D3512" s="9" t="s">
        <v>3548</v>
      </c>
      <c r="E3512" s="47">
        <v>2566</v>
      </c>
      <c r="F3512" s="9" t="s">
        <v>470</v>
      </c>
      <c r="G3512" s="9" t="s">
        <v>497</v>
      </c>
      <c r="H3512" s="9" t="s">
        <v>2396</v>
      </c>
      <c r="I3512" s="9" t="s">
        <v>2393</v>
      </c>
      <c r="J3512" s="9" t="s">
        <v>344</v>
      </c>
      <c r="K3512" s="9"/>
      <c r="L3512" s="9" t="s">
        <v>1181</v>
      </c>
      <c r="M3512" s="9" t="s">
        <v>3565</v>
      </c>
      <c r="N3512" s="9" t="s">
        <v>8578</v>
      </c>
      <c r="O3512" s="7" t="str">
        <f t="shared" si="83"/>
        <v>210101V01F01</v>
      </c>
    </row>
    <row r="3513" spans="1:15" x14ac:dyDescent="0.35">
      <c r="A3513" s="9" t="s">
        <v>8579</v>
      </c>
      <c r="B3513" s="62" t="str">
        <f t="shared" si="84"/>
        <v>เสริมสร้างคุณธรรมจริยธรรมและธรรมาภิบาลในสำนักงานเขตพื้นที่การศึกษา ประจำปีงบประมาณ พ.ศ. 2566</v>
      </c>
      <c r="C3513" s="9" t="s">
        <v>8580</v>
      </c>
      <c r="D3513" s="9" t="s">
        <v>3548</v>
      </c>
      <c r="E3513" s="47">
        <v>2566</v>
      </c>
      <c r="F3513" s="9" t="s">
        <v>6928</v>
      </c>
      <c r="G3513" s="9" t="s">
        <v>497</v>
      </c>
      <c r="H3513" s="9" t="s">
        <v>2494</v>
      </c>
      <c r="I3513" s="9" t="s">
        <v>2393</v>
      </c>
      <c r="J3513" s="9" t="s">
        <v>344</v>
      </c>
      <c r="K3513" s="9"/>
      <c r="L3513" s="9" t="s">
        <v>1179</v>
      </c>
      <c r="M3513" s="9" t="s">
        <v>3561</v>
      </c>
      <c r="N3513" s="9" t="s">
        <v>8581</v>
      </c>
      <c r="O3513" s="7" t="str">
        <f t="shared" si="83"/>
        <v>210101V03F01</v>
      </c>
    </row>
    <row r="3514" spans="1:15" x14ac:dyDescent="0.35">
      <c r="A3514" s="9" t="s">
        <v>8582</v>
      </c>
      <c r="B3514" s="62" t="str">
        <f t="shared" si="84"/>
        <v>โครงการ ส่งเสริมคุณธรรม จริยธรรมและธรรมาภิบาลในสำนักงานเขตพื้นที่การศึกษา ประจำปีงบประมาณ พ.ศ. 2566</v>
      </c>
      <c r="C3514" s="9" t="s">
        <v>8583</v>
      </c>
      <c r="D3514" s="9" t="s">
        <v>3548</v>
      </c>
      <c r="E3514" s="47">
        <v>2566</v>
      </c>
      <c r="F3514" s="9" t="s">
        <v>6221</v>
      </c>
      <c r="G3514" s="9" t="s">
        <v>497</v>
      </c>
      <c r="H3514" s="9" t="s">
        <v>2448</v>
      </c>
      <c r="I3514" s="9" t="s">
        <v>2393</v>
      </c>
      <c r="J3514" s="9" t="s">
        <v>344</v>
      </c>
      <c r="K3514" s="9"/>
      <c r="L3514" s="9" t="s">
        <v>1179</v>
      </c>
      <c r="M3514" s="9" t="s">
        <v>3561</v>
      </c>
      <c r="N3514" s="9" t="s">
        <v>8584</v>
      </c>
      <c r="O3514" s="7" t="str">
        <f t="shared" si="83"/>
        <v>210101V03F01</v>
      </c>
    </row>
    <row r="3515" spans="1:15" x14ac:dyDescent="0.35">
      <c r="A3515" s="9" t="s">
        <v>8585</v>
      </c>
      <c r="B3515" s="62" t="str">
        <f t="shared" si="84"/>
        <v>โครงการ  การประเมินคุณธรรมและความโปร่งใสในการดำเนินงานของสถานศึกษาออนไลน์ (ITA Online) ประจำปีงบประมาณ พ.ศ. 2566 (โรงเรียนคุณภาพประจำตำบล โรงเรียนคุณภาพ ระดับประถมศึกษา และโรงเรียนคุณภาพ Stand Alone)</v>
      </c>
      <c r="C3515" s="9" t="s">
        <v>8586</v>
      </c>
      <c r="D3515" s="9" t="s">
        <v>3548</v>
      </c>
      <c r="E3515" s="47">
        <v>2566</v>
      </c>
      <c r="F3515" s="9" t="s">
        <v>6310</v>
      </c>
      <c r="G3515" s="9" t="s">
        <v>497</v>
      </c>
      <c r="H3515" s="9" t="s">
        <v>2448</v>
      </c>
      <c r="I3515" s="9" t="s">
        <v>2393</v>
      </c>
      <c r="J3515" s="9" t="s">
        <v>344</v>
      </c>
      <c r="K3515" s="9"/>
      <c r="L3515" s="9" t="s">
        <v>1179</v>
      </c>
      <c r="M3515" s="9" t="s">
        <v>3561</v>
      </c>
      <c r="N3515" s="9" t="s">
        <v>8587</v>
      </c>
      <c r="O3515" s="7" t="str">
        <f t="shared" si="83"/>
        <v>210101V03F01</v>
      </c>
    </row>
    <row r="3516" spans="1:15" x14ac:dyDescent="0.35">
      <c r="A3516" s="9" t="s">
        <v>8588</v>
      </c>
      <c r="B3516" s="62" t="str">
        <f t="shared" si="84"/>
        <v>เสริมสร้างคุณธรรม จริยธรรมและธรรมาภิบาลในสำนักงานเขตพื้นที่การศึกษา</v>
      </c>
      <c r="C3516" s="9" t="s">
        <v>4149</v>
      </c>
      <c r="D3516" s="9" t="s">
        <v>3548</v>
      </c>
      <c r="E3516" s="47">
        <v>2566</v>
      </c>
      <c r="F3516" s="9" t="s">
        <v>6928</v>
      </c>
      <c r="G3516" s="9" t="s">
        <v>497</v>
      </c>
      <c r="H3516" s="9" t="s">
        <v>2781</v>
      </c>
      <c r="I3516" s="9" t="s">
        <v>2393</v>
      </c>
      <c r="J3516" s="9" t="s">
        <v>344</v>
      </c>
      <c r="K3516" s="9"/>
      <c r="L3516" s="9" t="s">
        <v>1179</v>
      </c>
      <c r="M3516" s="9" t="s">
        <v>3561</v>
      </c>
      <c r="N3516" s="9" t="s">
        <v>8589</v>
      </c>
      <c r="O3516" s="7" t="str">
        <f t="shared" si="83"/>
        <v>210101V03F01</v>
      </c>
    </row>
    <row r="3517" spans="1:15" x14ac:dyDescent="0.35">
      <c r="A3517" s="9" t="s">
        <v>8590</v>
      </c>
      <c r="B3517" s="62" t="str">
        <f t="shared" si="84"/>
        <v>ประเมินคุณธรรมและความโปร่งใสในการดำเนินงานของสถานศึกษาออนไลน์</v>
      </c>
      <c r="C3517" s="9" t="s">
        <v>1229</v>
      </c>
      <c r="D3517" s="9" t="s">
        <v>3548</v>
      </c>
      <c r="E3517" s="47">
        <v>2566</v>
      </c>
      <c r="F3517" s="9" t="s">
        <v>6928</v>
      </c>
      <c r="G3517" s="9" t="s">
        <v>497</v>
      </c>
      <c r="H3517" s="9" t="s">
        <v>2484</v>
      </c>
      <c r="I3517" s="9" t="s">
        <v>2393</v>
      </c>
      <c r="J3517" s="9" t="s">
        <v>344</v>
      </c>
      <c r="K3517" s="9"/>
      <c r="L3517" s="9" t="s">
        <v>1179</v>
      </c>
      <c r="M3517" s="9" t="s">
        <v>3561</v>
      </c>
      <c r="N3517" s="9" t="s">
        <v>8591</v>
      </c>
      <c r="O3517" s="7" t="str">
        <f t="shared" si="83"/>
        <v>210101V03F01</v>
      </c>
    </row>
    <row r="3518" spans="1:15" x14ac:dyDescent="0.35">
      <c r="A3518" s="9" t="s">
        <v>8592</v>
      </c>
      <c r="B3518" s="62" t="str">
        <f t="shared" si="84"/>
        <v>เสริมสร้างวินัย  ห่างไกลทุจริต ประจำปีงบประมาณ พ.ศ. 2566</v>
      </c>
      <c r="C3518" s="9" t="s">
        <v>8593</v>
      </c>
      <c r="D3518" s="9" t="s">
        <v>3548</v>
      </c>
      <c r="E3518" s="47">
        <v>2566</v>
      </c>
      <c r="F3518" s="9" t="s">
        <v>6928</v>
      </c>
      <c r="G3518" s="9" t="s">
        <v>497</v>
      </c>
      <c r="H3518" s="9" t="s">
        <v>4732</v>
      </c>
      <c r="I3518" s="9" t="s">
        <v>2393</v>
      </c>
      <c r="J3518" s="9" t="s">
        <v>344</v>
      </c>
      <c r="K3518" s="9"/>
      <c r="L3518" s="9" t="s">
        <v>1179</v>
      </c>
      <c r="M3518" s="9" t="s">
        <v>3561</v>
      </c>
      <c r="N3518" s="9" t="s">
        <v>8594</v>
      </c>
      <c r="O3518" s="7" t="str">
        <f t="shared" si="83"/>
        <v>210101V03F01</v>
      </c>
    </row>
    <row r="3519" spans="1:15" x14ac:dyDescent="0.35">
      <c r="A3519" s="9" t="s">
        <v>8595</v>
      </c>
      <c r="B3519" s="62" t="str">
        <f t="shared" si="84"/>
        <v>การประเมินคุณธรรม และความโปร่งใสในการดำเนินงานของสถานศึกษาออนไลน์  (Integrity and Transparency Assessment Online : ITA Online) ประจำปีงบประมาณ 2566</v>
      </c>
      <c r="C3519" s="9" t="s">
        <v>8596</v>
      </c>
      <c r="D3519" s="9" t="s">
        <v>3548</v>
      </c>
      <c r="E3519" s="47">
        <v>2566</v>
      </c>
      <c r="F3519" s="9" t="s">
        <v>479</v>
      </c>
      <c r="G3519" s="9" t="s">
        <v>497</v>
      </c>
      <c r="H3519" s="9" t="s">
        <v>3628</v>
      </c>
      <c r="I3519" s="9" t="s">
        <v>2393</v>
      </c>
      <c r="J3519" s="9" t="s">
        <v>344</v>
      </c>
      <c r="K3519" s="9"/>
      <c r="L3519" s="9" t="s">
        <v>1181</v>
      </c>
      <c r="M3519" s="9" t="s">
        <v>3565</v>
      </c>
      <c r="N3519" s="9" t="s">
        <v>8597</v>
      </c>
      <c r="O3519" s="7" t="str">
        <f t="shared" si="83"/>
        <v>210101V01F01</v>
      </c>
    </row>
    <row r="3520" spans="1:15" x14ac:dyDescent="0.35">
      <c r="A3520" s="9" t="s">
        <v>8598</v>
      </c>
      <c r="B3520" s="62" t="str">
        <f t="shared" si="84"/>
        <v>โครงการเสริมสร้างคุณธรรม จริยธรรมและธรรมาภิบาลในสถานศึกษา (โครงการโรงเรียนสุจริต)  ประจำปีงบประมาณ พ.ศ. 2566</v>
      </c>
      <c r="C3520" s="9" t="s">
        <v>8599</v>
      </c>
      <c r="D3520" s="9" t="s">
        <v>3548</v>
      </c>
      <c r="E3520" s="47">
        <v>2566</v>
      </c>
      <c r="F3520" s="9" t="s">
        <v>6928</v>
      </c>
      <c r="G3520" s="9" t="s">
        <v>497</v>
      </c>
      <c r="H3520" s="9" t="s">
        <v>2498</v>
      </c>
      <c r="I3520" s="9" t="s">
        <v>2393</v>
      </c>
      <c r="J3520" s="9" t="s">
        <v>344</v>
      </c>
      <c r="K3520" s="9"/>
      <c r="L3520" s="9" t="s">
        <v>1181</v>
      </c>
      <c r="M3520" s="9" t="s">
        <v>3565</v>
      </c>
      <c r="N3520" s="9" t="s">
        <v>8600</v>
      </c>
      <c r="O3520" s="7" t="str">
        <f t="shared" ref="O3520:O3583" si="85">IF(LEN(M3520=11),_xlfn.CONCAT(L3520,"F",RIGHT(M3520,2)),M3520)</f>
        <v>210101V01F01</v>
      </c>
    </row>
    <row r="3521" spans="1:15" x14ac:dyDescent="0.35">
      <c r="A3521" s="9" t="s">
        <v>8601</v>
      </c>
      <c r="B3521" s="62" t="str">
        <f t="shared" si="84"/>
        <v>โครงการเสริมสร้างคุณธรรม จริยธรรมและธรรมาภิบาลในสถานศึกษา และสำนักงานเขตพื้นที่การศึกษา เขตสุจริต ITA ปี 2566</v>
      </c>
      <c r="C3521" s="9" t="s">
        <v>8602</v>
      </c>
      <c r="D3521" s="9" t="s">
        <v>3548</v>
      </c>
      <c r="E3521" s="47">
        <v>2566</v>
      </c>
      <c r="F3521" s="9" t="s">
        <v>6928</v>
      </c>
      <c r="G3521" s="9" t="s">
        <v>497</v>
      </c>
      <c r="H3521" s="9" t="s">
        <v>4752</v>
      </c>
      <c r="I3521" s="9" t="s">
        <v>2393</v>
      </c>
      <c r="J3521" s="9" t="s">
        <v>344</v>
      </c>
      <c r="K3521" s="9"/>
      <c r="L3521" s="9" t="s">
        <v>1179</v>
      </c>
      <c r="M3521" s="9" t="s">
        <v>3561</v>
      </c>
      <c r="N3521" s="9" t="s">
        <v>8603</v>
      </c>
      <c r="O3521" s="7" t="str">
        <f t="shared" si="85"/>
        <v>210101V03F01</v>
      </c>
    </row>
    <row r="3522" spans="1:15" x14ac:dyDescent="0.35">
      <c r="A3522" s="9" t="s">
        <v>8604</v>
      </c>
      <c r="B3522" s="62" t="str">
        <f t="shared" si="84"/>
        <v>โครงการเสริมสร้างคุณธรรม จริยธรรม และธรรมาภิบาลในสถานศึกษา และสำนักงานเขตพื้นที่การศึกษา  (โครงการโรงเรียนสุจริต) กิจกรรมหลัก เสริมสร้างคุณธรรม จริยธรรมและตระหนักรู้ในการป้องกัน      และปราบปรามการทุจริต</v>
      </c>
      <c r="C3522" s="9" t="s">
        <v>8605</v>
      </c>
      <c r="D3522" s="9" t="s">
        <v>3548</v>
      </c>
      <c r="E3522" s="47">
        <v>2566</v>
      </c>
      <c r="F3522" s="9" t="s">
        <v>470</v>
      </c>
      <c r="G3522" s="9" t="s">
        <v>497</v>
      </c>
      <c r="H3522" s="9" t="s">
        <v>8606</v>
      </c>
      <c r="I3522" s="9" t="s">
        <v>2393</v>
      </c>
      <c r="J3522" s="9" t="s">
        <v>344</v>
      </c>
      <c r="K3522" s="9"/>
      <c r="L3522" s="9" t="s">
        <v>1181</v>
      </c>
      <c r="M3522" s="9" t="s">
        <v>3565</v>
      </c>
      <c r="N3522" s="9" t="s">
        <v>8607</v>
      </c>
      <c r="O3522" s="7" t="str">
        <f t="shared" si="85"/>
        <v>210101V01F01</v>
      </c>
    </row>
    <row r="3523" spans="1:15" x14ac:dyDescent="0.35">
      <c r="A3523" s="9" t="s">
        <v>8608</v>
      </c>
      <c r="B3523" s="62" t="str">
        <f t="shared" si="84"/>
        <v>โครงการพัฒนาข้าราชการครูบุคลากรทางการศึกษาด้านวินัยคุณธรรมจริยธรรม</v>
      </c>
      <c r="C3523" s="9" t="s">
        <v>8609</v>
      </c>
      <c r="D3523" s="9" t="s">
        <v>3548</v>
      </c>
      <c r="E3523" s="47">
        <v>2566</v>
      </c>
      <c r="F3523" s="9" t="s">
        <v>6928</v>
      </c>
      <c r="G3523" s="9" t="s">
        <v>497</v>
      </c>
      <c r="H3523" s="9" t="s">
        <v>3877</v>
      </c>
      <c r="I3523" s="9" t="s">
        <v>2393</v>
      </c>
      <c r="J3523" s="9" t="s">
        <v>344</v>
      </c>
      <c r="K3523" s="9"/>
      <c r="L3523" s="9" t="s">
        <v>1181</v>
      </c>
      <c r="M3523" s="9" t="s">
        <v>3565</v>
      </c>
      <c r="N3523" s="9" t="s">
        <v>8610</v>
      </c>
      <c r="O3523" s="7" t="str">
        <f t="shared" si="85"/>
        <v>210101V01F01</v>
      </c>
    </row>
    <row r="3524" spans="1:15" x14ac:dyDescent="0.35">
      <c r="A3524" s="9" t="s">
        <v>8611</v>
      </c>
      <c r="B3524" s="62" t="str">
        <f t="shared" si="84"/>
        <v>เสริมสร้างคุณธรรมจริยธรรม และธรรมาภิบาลในสถานศึกษาและสำนักงานเขตพื้นที่การศึกษา(โรงเรียนสุจริต) ประจำปีงบประมาณ พ.ศ. ๒๕๖๖</v>
      </c>
      <c r="C3524" s="9" t="s">
        <v>8612</v>
      </c>
      <c r="D3524" s="9" t="s">
        <v>3548</v>
      </c>
      <c r="E3524" s="47">
        <v>2566</v>
      </c>
      <c r="F3524" s="9" t="s">
        <v>6341</v>
      </c>
      <c r="G3524" s="9" t="s">
        <v>497</v>
      </c>
      <c r="H3524" s="9" t="s">
        <v>2739</v>
      </c>
      <c r="I3524" s="9" t="s">
        <v>2393</v>
      </c>
      <c r="J3524" s="9" t="s">
        <v>344</v>
      </c>
      <c r="K3524" s="9"/>
      <c r="L3524" s="9" t="s">
        <v>1179</v>
      </c>
      <c r="M3524" s="9" t="s">
        <v>3561</v>
      </c>
      <c r="N3524" s="9" t="s">
        <v>8613</v>
      </c>
      <c r="O3524" s="7" t="str">
        <f t="shared" si="85"/>
        <v>210101V03F01</v>
      </c>
    </row>
    <row r="3525" spans="1:15" x14ac:dyDescent="0.35">
      <c r="A3525" s="9" t="s">
        <v>8614</v>
      </c>
      <c r="B3525" s="62" t="str">
        <f t="shared" si="84"/>
        <v>เสริมสร้างคุณธรรม จริยธรรม และธรรมาภิบาลในสถานศึกษา (โครงการโรงเรียนสุจริต) ปีงบประมาณ 2566</v>
      </c>
      <c r="C3525" s="9" t="s">
        <v>8615</v>
      </c>
      <c r="D3525" s="9" t="s">
        <v>3548</v>
      </c>
      <c r="E3525" s="47">
        <v>2566</v>
      </c>
      <c r="F3525" s="9" t="s">
        <v>6928</v>
      </c>
      <c r="G3525" s="9" t="s">
        <v>497</v>
      </c>
      <c r="H3525" s="9" t="s">
        <v>3690</v>
      </c>
      <c r="I3525" s="9" t="s">
        <v>2393</v>
      </c>
      <c r="J3525" s="9" t="s">
        <v>344</v>
      </c>
      <c r="K3525" s="9"/>
      <c r="L3525" s="9" t="s">
        <v>1179</v>
      </c>
      <c r="M3525" s="9" t="s">
        <v>3561</v>
      </c>
      <c r="N3525" s="9" t="s">
        <v>8616</v>
      </c>
      <c r="O3525" s="7" t="str">
        <f t="shared" si="85"/>
        <v>210101V03F01</v>
      </c>
    </row>
    <row r="3526" spans="1:15" x14ac:dyDescent="0.35">
      <c r="A3526" s="9" t="s">
        <v>8617</v>
      </c>
      <c r="B3526" s="62" t="str">
        <f t="shared" si="84"/>
        <v>การประเมินคุณธรรมและความโปร่งใสในการดำเนินงานของสถานศึกษาฃออนไลน์ (ITA Online) ปีงบประมาณ 2566</v>
      </c>
      <c r="C3526" s="9" t="s">
        <v>8618</v>
      </c>
      <c r="D3526" s="9" t="s">
        <v>3548</v>
      </c>
      <c r="E3526" s="47">
        <v>2566</v>
      </c>
      <c r="F3526" s="9" t="s">
        <v>6928</v>
      </c>
      <c r="G3526" s="9" t="s">
        <v>497</v>
      </c>
      <c r="H3526" s="9" t="s">
        <v>2792</v>
      </c>
      <c r="I3526" s="9" t="s">
        <v>2393</v>
      </c>
      <c r="J3526" s="9" t="s">
        <v>344</v>
      </c>
      <c r="K3526" s="9"/>
      <c r="L3526" s="9" t="s">
        <v>1179</v>
      </c>
      <c r="M3526" s="9" t="s">
        <v>3561</v>
      </c>
      <c r="N3526" s="9" t="s">
        <v>8619</v>
      </c>
      <c r="O3526" s="7" t="str">
        <f t="shared" si="85"/>
        <v>210101V03F01</v>
      </c>
    </row>
    <row r="3527" spans="1:15" x14ac:dyDescent="0.35">
      <c r="A3527" s="9" t="s">
        <v>8620</v>
      </c>
      <c r="B3527" s="62" t="str">
        <f t="shared" si="84"/>
        <v>เสริมสร้างคุณธรรมจริยธรรมและธรรมาภิบาลในสถานศึกษา “ป้องกันการทุจริต” (โครงการโรงเรียนสุจริต)</v>
      </c>
      <c r="C3527" s="9" t="s">
        <v>8621</v>
      </c>
      <c r="D3527" s="9" t="s">
        <v>3548</v>
      </c>
      <c r="E3527" s="47">
        <v>2566</v>
      </c>
      <c r="F3527" s="9" t="s">
        <v>6928</v>
      </c>
      <c r="G3527" s="9" t="s">
        <v>8622</v>
      </c>
      <c r="H3527" s="9" t="s">
        <v>2772</v>
      </c>
      <c r="I3527" s="9" t="s">
        <v>2393</v>
      </c>
      <c r="J3527" s="9" t="s">
        <v>344</v>
      </c>
      <c r="K3527" s="9"/>
      <c r="L3527" s="9" t="s">
        <v>1179</v>
      </c>
      <c r="M3527" s="9" t="s">
        <v>3561</v>
      </c>
      <c r="N3527" s="9" t="s">
        <v>8623</v>
      </c>
      <c r="O3527" s="7" t="str">
        <f t="shared" si="85"/>
        <v>210101V03F01</v>
      </c>
    </row>
    <row r="3528" spans="1:15" x14ac:dyDescent="0.35">
      <c r="A3528" s="9" t="s">
        <v>8624</v>
      </c>
      <c r="B3528" s="62" t="str">
        <f t="shared" si="84"/>
        <v>โครงการประเมินคุณธรรมและความโปร่งใสในการดำเนินงานของสำนักงานเขตพื้นที่และสถานศึกษาออนไลน์(Integity and Transparency Assessment Online : ITA Online)</v>
      </c>
      <c r="C3528" s="9" t="s">
        <v>8625</v>
      </c>
      <c r="D3528" s="9" t="s">
        <v>3548</v>
      </c>
      <c r="E3528" s="47">
        <v>2566</v>
      </c>
      <c r="F3528" s="9" t="s">
        <v>6928</v>
      </c>
      <c r="G3528" s="9" t="s">
        <v>497</v>
      </c>
      <c r="H3528" s="9" t="s">
        <v>4594</v>
      </c>
      <c r="I3528" s="9" t="s">
        <v>2393</v>
      </c>
      <c r="J3528" s="9" t="s">
        <v>344</v>
      </c>
      <c r="K3528" s="9"/>
      <c r="L3528" s="9" t="s">
        <v>1179</v>
      </c>
      <c r="M3528" s="9" t="s">
        <v>3561</v>
      </c>
      <c r="N3528" s="9" t="s">
        <v>8626</v>
      </c>
      <c r="O3528" s="7" t="str">
        <f t="shared" si="85"/>
        <v>210101V03F01</v>
      </c>
    </row>
    <row r="3529" spans="1:15" x14ac:dyDescent="0.35">
      <c r="A3529" s="9" t="s">
        <v>8627</v>
      </c>
      <c r="B3529" s="62" t="str">
        <f t="shared" si="84"/>
        <v>โครงการเสริมสร้างคุณธรรม จริยธรรม และธรรมาภิบาลในสถานศึกษาและสำนักงานเขตพื้นที่การศึกษา (โครงการโรงเรียนสุจริต)</v>
      </c>
      <c r="C3529" s="9" t="s">
        <v>4304</v>
      </c>
      <c r="D3529" s="9" t="s">
        <v>3548</v>
      </c>
      <c r="E3529" s="47">
        <v>2566</v>
      </c>
      <c r="F3529" s="9" t="s">
        <v>6310</v>
      </c>
      <c r="G3529" s="9" t="s">
        <v>497</v>
      </c>
      <c r="H3529" s="9" t="s">
        <v>4594</v>
      </c>
      <c r="I3529" s="9" t="s">
        <v>2393</v>
      </c>
      <c r="J3529" s="9" t="s">
        <v>344</v>
      </c>
      <c r="K3529" s="9"/>
      <c r="L3529" s="9" t="s">
        <v>1179</v>
      </c>
      <c r="M3529" s="9" t="s">
        <v>3561</v>
      </c>
      <c r="N3529" s="9" t="s">
        <v>8628</v>
      </c>
      <c r="O3529" s="7" t="str">
        <f t="shared" si="85"/>
        <v>210101V03F01</v>
      </c>
    </row>
    <row r="3530" spans="1:15" x14ac:dyDescent="0.35">
      <c r="A3530" s="9" t="s">
        <v>8629</v>
      </c>
      <c r="B3530" s="62" t="str">
        <f t="shared" si="84"/>
        <v>โครงการขับเคลื่อนหลักสูตรต้านทุจริตศึกษาในสถานศึกษาเอกชนในพื้นที่จังหวัดปัตตานี ประจำปีงบประมาณ พ.ศ. 2566</v>
      </c>
      <c r="C3530" s="9" t="s">
        <v>8630</v>
      </c>
      <c r="D3530" s="9" t="s">
        <v>3548</v>
      </c>
      <c r="E3530" s="47">
        <v>2566</v>
      </c>
      <c r="F3530" s="9" t="s">
        <v>497</v>
      </c>
      <c r="G3530" s="9" t="s">
        <v>497</v>
      </c>
      <c r="H3530" s="9" t="s">
        <v>3501</v>
      </c>
      <c r="I3530" s="9" t="s">
        <v>2404</v>
      </c>
      <c r="J3530" s="9" t="s">
        <v>344</v>
      </c>
      <c r="K3530" s="9"/>
      <c r="L3530" s="9" t="s">
        <v>1181</v>
      </c>
      <c r="M3530" s="9" t="s">
        <v>3565</v>
      </c>
      <c r="N3530" s="9" t="s">
        <v>8631</v>
      </c>
      <c r="O3530" s="7" t="str">
        <f t="shared" si="85"/>
        <v>210101V01F01</v>
      </c>
    </row>
    <row r="3531" spans="1:15" x14ac:dyDescent="0.35">
      <c r="A3531" s="9" t="s">
        <v>8632</v>
      </c>
      <c r="B3531" s="62" t="str">
        <f t="shared" si="84"/>
        <v>โครงการพัฒนาการประเมินคุณธรรมและความโปร่งใสในการดำเนินงานของสถานศึกษาออนไลน์  ประจำปีงบประมาณ พ.ศ. 2566</v>
      </c>
      <c r="C3531" s="9" t="s">
        <v>8633</v>
      </c>
      <c r="D3531" s="9" t="s">
        <v>3548</v>
      </c>
      <c r="E3531" s="47">
        <v>2566</v>
      </c>
      <c r="F3531" s="9" t="s">
        <v>6928</v>
      </c>
      <c r="G3531" s="9" t="s">
        <v>497</v>
      </c>
      <c r="H3531" s="9" t="s">
        <v>8606</v>
      </c>
      <c r="I3531" s="9" t="s">
        <v>2393</v>
      </c>
      <c r="J3531" s="9" t="s">
        <v>344</v>
      </c>
      <c r="K3531" s="9"/>
      <c r="L3531" s="9" t="s">
        <v>1181</v>
      </c>
      <c r="M3531" s="9" t="s">
        <v>3565</v>
      </c>
      <c r="N3531" s="9" t="s">
        <v>8634</v>
      </c>
      <c r="O3531" s="7" t="str">
        <f t="shared" si="85"/>
        <v>210101V01F01</v>
      </c>
    </row>
    <row r="3532" spans="1:15" x14ac:dyDescent="0.35">
      <c r="A3532" s="9" t="s">
        <v>8635</v>
      </c>
      <c r="B3532" s="62" t="str">
        <f t="shared" si="84"/>
        <v>โครงการเสริมสร้างคุณธรรม จริยธรรมและธรรมาภิบาลในสถานศึกษา (โรงเรียนสุจริต)</v>
      </c>
      <c r="C3532" s="9" t="s">
        <v>1239</v>
      </c>
      <c r="D3532" s="9" t="s">
        <v>3548</v>
      </c>
      <c r="E3532" s="47">
        <v>2566</v>
      </c>
      <c r="F3532" s="9" t="s">
        <v>6306</v>
      </c>
      <c r="G3532" s="9" t="s">
        <v>497</v>
      </c>
      <c r="H3532" s="9" t="s">
        <v>2405</v>
      </c>
      <c r="I3532" s="9" t="s">
        <v>2393</v>
      </c>
      <c r="J3532" s="9" t="s">
        <v>344</v>
      </c>
      <c r="K3532" s="9"/>
      <c r="L3532" s="9" t="s">
        <v>1179</v>
      </c>
      <c r="M3532" s="9" t="s">
        <v>3561</v>
      </c>
      <c r="N3532" s="9" t="s">
        <v>8636</v>
      </c>
      <c r="O3532" s="7" t="str">
        <f t="shared" si="85"/>
        <v>210101V03F01</v>
      </c>
    </row>
    <row r="3533" spans="1:15" x14ac:dyDescent="0.35">
      <c r="A3533" s="9" t="s">
        <v>8637</v>
      </c>
      <c r="B3533" s="62" t="str">
        <f t="shared" si="84"/>
        <v>โครงการเสริมสร้างคุณธรรม จริยธรรมและธรรมาภิบาลในสำนักงานเขตพื้นที่การศึกษา ประจำปีงบประมาณ 2566</v>
      </c>
      <c r="C3533" s="9" t="s">
        <v>8638</v>
      </c>
      <c r="D3533" s="9" t="s">
        <v>3548</v>
      </c>
      <c r="E3533" s="47">
        <v>2566</v>
      </c>
      <c r="F3533" s="9" t="s">
        <v>6928</v>
      </c>
      <c r="G3533" s="9" t="s">
        <v>497</v>
      </c>
      <c r="H3533" s="9" t="s">
        <v>2713</v>
      </c>
      <c r="I3533" s="9" t="s">
        <v>2393</v>
      </c>
      <c r="J3533" s="9" t="s">
        <v>344</v>
      </c>
      <c r="K3533" s="9"/>
      <c r="L3533" s="9" t="s">
        <v>1179</v>
      </c>
      <c r="M3533" s="9" t="s">
        <v>3561</v>
      </c>
      <c r="N3533" s="9" t="s">
        <v>8639</v>
      </c>
      <c r="O3533" s="7" t="str">
        <f t="shared" si="85"/>
        <v>210101V03F01</v>
      </c>
    </row>
    <row r="3534" spans="1:15" x14ac:dyDescent="0.35">
      <c r="A3534" s="9" t="s">
        <v>8640</v>
      </c>
      <c r="B3534" s="62" t="str">
        <f t="shared" si="84"/>
        <v>โครงการประเมินคุณธรรมและความโปร่งใสในการดำเนินงานของสถานศึกษาออนไลน์ (Integrity and Transparency Assessment Online : ITA Online)</v>
      </c>
      <c r="C3534" s="9" t="s">
        <v>8473</v>
      </c>
      <c r="D3534" s="9" t="s">
        <v>3548</v>
      </c>
      <c r="E3534" s="47">
        <v>2566</v>
      </c>
      <c r="F3534" s="9" t="s">
        <v>6928</v>
      </c>
      <c r="G3534" s="9" t="s">
        <v>497</v>
      </c>
      <c r="H3534" s="9" t="s">
        <v>3877</v>
      </c>
      <c r="I3534" s="9" t="s">
        <v>2393</v>
      </c>
      <c r="J3534" s="9" t="s">
        <v>344</v>
      </c>
      <c r="K3534" s="9"/>
      <c r="L3534" s="9" t="s">
        <v>1179</v>
      </c>
      <c r="M3534" s="9" t="s">
        <v>3561</v>
      </c>
      <c r="N3534" s="9" t="s">
        <v>8641</v>
      </c>
      <c r="O3534" s="7" t="str">
        <f t="shared" si="85"/>
        <v>210101V03F01</v>
      </c>
    </row>
    <row r="3535" spans="1:15" x14ac:dyDescent="0.35">
      <c r="A3535" s="9" t="s">
        <v>8642</v>
      </c>
      <c r="B3535" s="62" t="str">
        <f t="shared" si="84"/>
        <v>ขับเคลื่อนหลักสูตรต้านทุจริตศึกษาสถานศึกษาสังกัดสำนักงานการศึกษาเอกชนในพื้นที่สำนักงานศึกษาธิการจังหวัดสงขลา ประจำปีงบประมาณ พ.ศ. 2566</v>
      </c>
      <c r="C3535" s="9" t="s">
        <v>8643</v>
      </c>
      <c r="D3535" s="9" t="s">
        <v>3548</v>
      </c>
      <c r="E3535" s="47">
        <v>2566</v>
      </c>
      <c r="F3535" s="9" t="s">
        <v>6928</v>
      </c>
      <c r="G3535" s="9" t="s">
        <v>497</v>
      </c>
      <c r="H3535" s="9" t="s">
        <v>8644</v>
      </c>
      <c r="I3535" s="9" t="s">
        <v>2404</v>
      </c>
      <c r="J3535" s="9" t="s">
        <v>344</v>
      </c>
      <c r="K3535" s="9"/>
      <c r="L3535" s="9" t="s">
        <v>1179</v>
      </c>
      <c r="M3535" s="9" t="s">
        <v>3561</v>
      </c>
      <c r="N3535" s="9" t="s">
        <v>8645</v>
      </c>
      <c r="O3535" s="7" t="str">
        <f t="shared" si="85"/>
        <v>210101V03F01</v>
      </c>
    </row>
    <row r="3536" spans="1:15" x14ac:dyDescent="0.35">
      <c r="A3536" s="9" t="s">
        <v>8646</v>
      </c>
      <c r="B3536" s="62" t="str">
        <f t="shared" si="84"/>
        <v>โครงการประชุมเชิงปฏิบัติการเสริมสร้างคุณธรรม จริยธรรม และธรรมาภิบาล ในสำนักงานเขตพื้นที่การศึกษาประถมศึกษาสงขลา เขต 3 ปีงบประมาณ พ.ศ. 2566</v>
      </c>
      <c r="C3536" s="9" t="s">
        <v>8647</v>
      </c>
      <c r="D3536" s="9" t="s">
        <v>3548</v>
      </c>
      <c r="E3536" s="47">
        <v>2566</v>
      </c>
      <c r="F3536" s="9" t="s">
        <v>6928</v>
      </c>
      <c r="G3536" s="9" t="s">
        <v>497</v>
      </c>
      <c r="H3536" s="9" t="s">
        <v>2405</v>
      </c>
      <c r="I3536" s="9" t="s">
        <v>2393</v>
      </c>
      <c r="J3536" s="9" t="s">
        <v>344</v>
      </c>
      <c r="K3536" s="9"/>
      <c r="L3536" s="9" t="s">
        <v>1179</v>
      </c>
      <c r="M3536" s="9" t="s">
        <v>3561</v>
      </c>
      <c r="N3536" s="9" t="s">
        <v>8648</v>
      </c>
      <c r="O3536" s="7" t="str">
        <f t="shared" si="85"/>
        <v>210101V03F01</v>
      </c>
    </row>
    <row r="3537" spans="1:15" x14ac:dyDescent="0.35">
      <c r="A3537" s="9" t="s">
        <v>8649</v>
      </c>
      <c r="B3537" s="62" t="str">
        <f t="shared" si="84"/>
        <v>ประชุมเชิงปฏิบััติการแลกเปลี่ยนเรียนรู้เกี่ยวกับการประเมินคุณธรรมและความโปร่งในในการดำเนินงานของหน่วยงานภาครัฐ(ITA)</v>
      </c>
      <c r="C3537" s="9" t="s">
        <v>8650</v>
      </c>
      <c r="D3537" s="9" t="s">
        <v>3548</v>
      </c>
      <c r="E3537" s="47">
        <v>2566</v>
      </c>
      <c r="F3537" s="9" t="s">
        <v>497</v>
      </c>
      <c r="G3537" s="9" t="s">
        <v>748</v>
      </c>
      <c r="H3537" s="9" t="s">
        <v>2462</v>
      </c>
      <c r="I3537" s="9" t="s">
        <v>2393</v>
      </c>
      <c r="J3537" s="9" t="s">
        <v>344</v>
      </c>
      <c r="K3537" s="9"/>
      <c r="L3537" s="9" t="s">
        <v>1179</v>
      </c>
      <c r="M3537" s="9" t="s">
        <v>3561</v>
      </c>
      <c r="N3537" s="9" t="s">
        <v>8651</v>
      </c>
      <c r="O3537" s="7" t="str">
        <f t="shared" si="85"/>
        <v>210101V03F01</v>
      </c>
    </row>
    <row r="3538" spans="1:15" x14ac:dyDescent="0.35">
      <c r="A3538" s="9" t="s">
        <v>8652</v>
      </c>
      <c r="B3538" s="62" t="str">
        <f t="shared" si="84"/>
        <v>เสริมสร้างความรู้ความเข้าใจหลักสูตรต้านทุจริตศึกษากับการป้องกันการทุจริตและประพฤติมิชอบ สำนักงานศึกษาธิการจังหวัดจันทบุรี</v>
      </c>
      <c r="C3538" s="9" t="s">
        <v>8653</v>
      </c>
      <c r="D3538" s="9" t="s">
        <v>3548</v>
      </c>
      <c r="E3538" s="47">
        <v>2566</v>
      </c>
      <c r="F3538" s="9" t="s">
        <v>6928</v>
      </c>
      <c r="G3538" s="9" t="s">
        <v>497</v>
      </c>
      <c r="H3538" s="9" t="s">
        <v>8654</v>
      </c>
      <c r="I3538" s="9" t="s">
        <v>2404</v>
      </c>
      <c r="J3538" s="9" t="s">
        <v>344</v>
      </c>
      <c r="K3538" s="9"/>
      <c r="L3538" s="9" t="s">
        <v>1181</v>
      </c>
      <c r="M3538" s="9" t="s">
        <v>3565</v>
      </c>
      <c r="N3538" s="9" t="s">
        <v>8655</v>
      </c>
      <c r="O3538" s="7" t="str">
        <f t="shared" si="85"/>
        <v>210101V01F01</v>
      </c>
    </row>
    <row r="3539" spans="1:15" x14ac:dyDescent="0.35">
      <c r="A3539" s="9" t="s">
        <v>8656</v>
      </c>
      <c r="B3539" s="62" t="str">
        <f t="shared" si="84"/>
        <v>การประชุมเชิงปฏิบัติการเสริมสร้างความรู้ความเข้าใจเกี่ยวกับระบบการควบคุมภายในและการบริหารจัดการความเสี่ยง</v>
      </c>
      <c r="C3539" s="9" t="s">
        <v>8657</v>
      </c>
      <c r="D3539" s="9" t="s">
        <v>3548</v>
      </c>
      <c r="E3539" s="47">
        <v>2566</v>
      </c>
      <c r="F3539" s="9" t="s">
        <v>6310</v>
      </c>
      <c r="G3539" s="9" t="s">
        <v>497</v>
      </c>
      <c r="H3539" s="9" t="s">
        <v>2733</v>
      </c>
      <c r="I3539" s="9" t="s">
        <v>2393</v>
      </c>
      <c r="J3539" s="9" t="s">
        <v>344</v>
      </c>
      <c r="K3539" s="9"/>
      <c r="L3539" s="9" t="s">
        <v>1181</v>
      </c>
      <c r="M3539" s="9" t="s">
        <v>3565</v>
      </c>
      <c r="N3539" s="9" t="s">
        <v>8658</v>
      </c>
      <c r="O3539" s="7" t="str">
        <f t="shared" si="85"/>
        <v>210101V01F01</v>
      </c>
    </row>
    <row r="3540" spans="1:15" x14ac:dyDescent="0.35">
      <c r="A3540" s="9" t="s">
        <v>8659</v>
      </c>
      <c r="B3540" s="62" t="str">
        <f t="shared" si="84"/>
        <v>โครงการต่อต้านการทุจริตและประพฤติมิชอบกระทรวงศึกษาธิการ</v>
      </c>
      <c r="C3540" s="9" t="s">
        <v>8660</v>
      </c>
      <c r="D3540" s="9" t="s">
        <v>3548</v>
      </c>
      <c r="E3540" s="47">
        <v>2566</v>
      </c>
      <c r="F3540" s="9" t="s">
        <v>6310</v>
      </c>
      <c r="G3540" s="9" t="s">
        <v>6310</v>
      </c>
      <c r="H3540" s="9" t="s">
        <v>4831</v>
      </c>
      <c r="I3540" s="9" t="s">
        <v>2404</v>
      </c>
      <c r="J3540" s="9" t="s">
        <v>344</v>
      </c>
      <c r="K3540" s="9"/>
      <c r="L3540" s="9" t="s">
        <v>1179</v>
      </c>
      <c r="M3540" s="9" t="s">
        <v>3652</v>
      </c>
      <c r="N3540" s="9" t="s">
        <v>8661</v>
      </c>
      <c r="O3540" s="7" t="str">
        <f t="shared" si="85"/>
        <v>210101V03F02</v>
      </c>
    </row>
    <row r="3541" spans="1:15" x14ac:dyDescent="0.35">
      <c r="A3541" s="9" t="s">
        <v>8662</v>
      </c>
      <c r="B3541" s="62" t="str">
        <f t="shared" si="84"/>
        <v>โครงการเสริมสร้างคุณธรรม ความโปร่งใส ในการป้องกันและปราบปรามการทุจริตและประพฤติมิชอบของสำนักงานศึกษาธิการจังหวัดอ่างทอง ประจำปีงบประมาณ พ.ศ. 2566</v>
      </c>
      <c r="C3541" s="9" t="s">
        <v>8663</v>
      </c>
      <c r="D3541" s="9" t="s">
        <v>3548</v>
      </c>
      <c r="E3541" s="47">
        <v>2566</v>
      </c>
      <c r="F3541" s="9" t="s">
        <v>6310</v>
      </c>
      <c r="G3541" s="9" t="s">
        <v>6310</v>
      </c>
      <c r="H3541" s="9" t="s">
        <v>4831</v>
      </c>
      <c r="I3541" s="9" t="s">
        <v>2404</v>
      </c>
      <c r="J3541" s="9" t="s">
        <v>344</v>
      </c>
      <c r="K3541" s="9"/>
      <c r="L3541" s="9" t="s">
        <v>1179</v>
      </c>
      <c r="M3541" s="9" t="s">
        <v>3652</v>
      </c>
      <c r="N3541" s="9" t="s">
        <v>8664</v>
      </c>
      <c r="O3541" s="7" t="str">
        <f t="shared" si="85"/>
        <v>210101V03F02</v>
      </c>
    </row>
    <row r="3542" spans="1:15" x14ac:dyDescent="0.35">
      <c r="A3542" s="9" t="s">
        <v>8665</v>
      </c>
      <c r="B3542" s="62" t="str">
        <f t="shared" si="84"/>
        <v>การประเมินคุณธรรมและความโปร่งใสในการดำเนินงานของหน่วยงานภาครัฐ (Integrity &amp; Transparency Assessment : ITA) พ.ศ.2566 ของสำนักงานตำรวจแห่งชาติ</v>
      </c>
      <c r="C3542" s="9" t="s">
        <v>8666</v>
      </c>
      <c r="D3542" s="9" t="s">
        <v>3548</v>
      </c>
      <c r="E3542" s="47">
        <v>2566</v>
      </c>
      <c r="F3542" s="9" t="s">
        <v>470</v>
      </c>
      <c r="G3542" s="9" t="s">
        <v>497</v>
      </c>
      <c r="H3542" s="9" t="s">
        <v>451</v>
      </c>
      <c r="I3542" s="9" t="s">
        <v>452</v>
      </c>
      <c r="J3542" s="9" t="s">
        <v>453</v>
      </c>
      <c r="K3542" s="9"/>
      <c r="L3542" s="9" t="s">
        <v>1179</v>
      </c>
      <c r="M3542" s="9" t="s">
        <v>3652</v>
      </c>
      <c r="N3542" s="9" t="s">
        <v>8667</v>
      </c>
      <c r="O3542" s="7" t="str">
        <f t="shared" si="85"/>
        <v>210101V03F02</v>
      </c>
    </row>
    <row r="3543" spans="1:15" x14ac:dyDescent="0.35">
      <c r="A3543" s="9" t="s">
        <v>8668</v>
      </c>
      <c r="B3543" s="62" t="str">
        <f t="shared" si="84"/>
        <v>โครงการการประเมินคุณธรรมและความโปร่งใสในการดำเนินงานของสถานศึกษาออนไลน์ (ITA Online) ประจำปีงบประมาณ พ.ศ. 2566</v>
      </c>
      <c r="C3543" s="9" t="s">
        <v>8669</v>
      </c>
      <c r="D3543" s="9" t="s">
        <v>3548</v>
      </c>
      <c r="E3543" s="47">
        <v>2566</v>
      </c>
      <c r="F3543" s="9" t="s">
        <v>833</v>
      </c>
      <c r="G3543" s="9" t="s">
        <v>8622</v>
      </c>
      <c r="H3543" s="9" t="s">
        <v>4744</v>
      </c>
      <c r="I3543" s="9" t="s">
        <v>2393</v>
      </c>
      <c r="J3543" s="9" t="s">
        <v>344</v>
      </c>
      <c r="K3543" s="9"/>
      <c r="L3543" s="9" t="s">
        <v>1181</v>
      </c>
      <c r="M3543" s="9" t="s">
        <v>3565</v>
      </c>
      <c r="N3543" s="9" t="s">
        <v>8670</v>
      </c>
      <c r="O3543" s="7" t="str">
        <f t="shared" si="85"/>
        <v>210101V01F01</v>
      </c>
    </row>
    <row r="3544" spans="1:15" x14ac:dyDescent="0.35">
      <c r="A3544" s="9" t="s">
        <v>8671</v>
      </c>
      <c r="B3544" s="62" t="str">
        <f t="shared" si="84"/>
        <v>เสริมสร้างคุณธรรม จริยธรรมและธรรมาภิบาลในสถานศึกษา (กิจกรรมสำนักงานเขตพื้นที่การศึกษาสุจริต)ประจำปีงบประมาณ พ.ศ.2566</v>
      </c>
      <c r="C3544" s="9" t="s">
        <v>8672</v>
      </c>
      <c r="D3544" s="9" t="s">
        <v>3548</v>
      </c>
      <c r="E3544" s="47">
        <v>2566</v>
      </c>
      <c r="F3544" s="9" t="s">
        <v>6309</v>
      </c>
      <c r="G3544" s="9" t="s">
        <v>497</v>
      </c>
      <c r="H3544" s="9" t="s">
        <v>4532</v>
      </c>
      <c r="I3544" s="9" t="s">
        <v>2393</v>
      </c>
      <c r="J3544" s="9" t="s">
        <v>344</v>
      </c>
      <c r="K3544" s="9"/>
      <c r="L3544" s="9" t="s">
        <v>1179</v>
      </c>
      <c r="M3544" s="9" t="s">
        <v>3561</v>
      </c>
      <c r="N3544" s="9" t="s">
        <v>8673</v>
      </c>
      <c r="O3544" s="7" t="str">
        <f t="shared" si="85"/>
        <v>210101V03F01</v>
      </c>
    </row>
    <row r="3545" spans="1:15" x14ac:dyDescent="0.35">
      <c r="A3545" s="9" t="s">
        <v>8674</v>
      </c>
      <c r="B3545" s="62" t="str">
        <f t="shared" si="84"/>
        <v>โครงการเสริมสร้างคุณธรรม จริยธรรมและธรรมาภิบาลในสถานศึกษา (โรงเรียนสุจริต) ประจำปีงบประมาณ พ.ศ. 2566</v>
      </c>
      <c r="C3545" s="9" t="s">
        <v>8675</v>
      </c>
      <c r="D3545" s="9" t="s">
        <v>3548</v>
      </c>
      <c r="E3545" s="47">
        <v>2566</v>
      </c>
      <c r="F3545" s="9" t="s">
        <v>6310</v>
      </c>
      <c r="G3545" s="9" t="s">
        <v>497</v>
      </c>
      <c r="H3545" s="9" t="s">
        <v>2508</v>
      </c>
      <c r="I3545" s="9" t="s">
        <v>2393</v>
      </c>
      <c r="J3545" s="9" t="s">
        <v>344</v>
      </c>
      <c r="K3545" s="9"/>
      <c r="L3545" s="9" t="s">
        <v>1179</v>
      </c>
      <c r="M3545" s="9" t="s">
        <v>3561</v>
      </c>
      <c r="N3545" s="9" t="s">
        <v>8676</v>
      </c>
      <c r="O3545" s="7" t="str">
        <f t="shared" si="85"/>
        <v>210101V03F01</v>
      </c>
    </row>
    <row r="3546" spans="1:15" x14ac:dyDescent="0.35">
      <c r="A3546" s="9" t="s">
        <v>8677</v>
      </c>
      <c r="B3546" s="62" t="str">
        <f t="shared" si="84"/>
        <v>การขับเคลื่อนและพัฒนาการประเมินคุณธรรมและความโปร่งใสในการดำเนินงานของสถานศึกษาออนไลน์ ( ITA Online)  ของโรงเรียนคุณภาพประจำตำบล (1 โรงเรียน 1 โรงเรียนคุณภาพ) 33 โรงเรียน</v>
      </c>
      <c r="C3546" s="9" t="s">
        <v>8678</v>
      </c>
      <c r="D3546" s="9" t="s">
        <v>3548</v>
      </c>
      <c r="E3546" s="47">
        <v>2566</v>
      </c>
      <c r="F3546" s="9" t="s">
        <v>497</v>
      </c>
      <c r="G3546" s="9" t="s">
        <v>497</v>
      </c>
      <c r="H3546" s="9" t="s">
        <v>3668</v>
      </c>
      <c r="I3546" s="9" t="s">
        <v>2393</v>
      </c>
      <c r="J3546" s="9" t="s">
        <v>344</v>
      </c>
      <c r="K3546" s="9"/>
      <c r="L3546" s="9" t="s">
        <v>1179</v>
      </c>
      <c r="M3546" s="9" t="s">
        <v>3561</v>
      </c>
      <c r="N3546" s="9" t="s">
        <v>8679</v>
      </c>
      <c r="O3546" s="7" t="str">
        <f t="shared" si="85"/>
        <v>210101V03F01</v>
      </c>
    </row>
    <row r="3547" spans="1:15" x14ac:dyDescent="0.35">
      <c r="A3547" s="9" t="s">
        <v>8680</v>
      </c>
      <c r="B3547" s="62" t="str">
        <f t="shared" si="84"/>
        <v>โครงการเสริมสร้างคุณธรรม จริยธรรม และธรรมาภิบาลในสถานศึกษา สำนักงานเขตพื้นที่การศึกษาประถมศึกษาน่าน เขต 1</v>
      </c>
      <c r="C3547" s="9" t="s">
        <v>8681</v>
      </c>
      <c r="D3547" s="9" t="s">
        <v>3548</v>
      </c>
      <c r="E3547" s="47">
        <v>2566</v>
      </c>
      <c r="F3547" s="9" t="s">
        <v>6341</v>
      </c>
      <c r="G3547" s="9" t="s">
        <v>833</v>
      </c>
      <c r="H3547" s="9" t="s">
        <v>2486</v>
      </c>
      <c r="I3547" s="9" t="s">
        <v>2393</v>
      </c>
      <c r="J3547" s="9" t="s">
        <v>344</v>
      </c>
      <c r="K3547" s="9"/>
      <c r="L3547" s="9" t="s">
        <v>1179</v>
      </c>
      <c r="M3547" s="9" t="s">
        <v>3561</v>
      </c>
      <c r="N3547" s="9" t="s">
        <v>8682</v>
      </c>
      <c r="O3547" s="7" t="str">
        <f t="shared" si="85"/>
        <v>210101V03F01</v>
      </c>
    </row>
    <row r="3548" spans="1:15" x14ac:dyDescent="0.35">
      <c r="A3548" s="9" t="s">
        <v>8683</v>
      </c>
      <c r="B3548" s="62" t="str">
        <f t="shared" si="84"/>
        <v>เสริมสร้างคุณธรรม จริยธรรมและธรรมาภิบาลในสถานศึกษา (กิจกรรมสำนักงานเขตพื้นที่การศึกษาสุจริต และกิจกรรมประเมินคุณธรรมและความโปร่งใสในการดำเนินงานของสถานศึกษาและสำนักงานเขตพื้นที่การศึกษา ประจำปีงบประมาณ พ.ศ.2566)</v>
      </c>
      <c r="C3548" s="9" t="s">
        <v>8684</v>
      </c>
      <c r="D3548" s="9" t="s">
        <v>3548</v>
      </c>
      <c r="E3548" s="47">
        <v>2566</v>
      </c>
      <c r="F3548" s="9" t="s">
        <v>470</v>
      </c>
      <c r="G3548" s="9" t="s">
        <v>497</v>
      </c>
      <c r="H3548" s="9" t="s">
        <v>8606</v>
      </c>
      <c r="I3548" s="9" t="s">
        <v>2393</v>
      </c>
      <c r="J3548" s="9" t="s">
        <v>344</v>
      </c>
      <c r="K3548" s="9"/>
      <c r="L3548" s="9" t="s">
        <v>1179</v>
      </c>
      <c r="M3548" s="9" t="s">
        <v>3652</v>
      </c>
      <c r="N3548" s="9" t="s">
        <v>8685</v>
      </c>
      <c r="O3548" s="7" t="str">
        <f t="shared" si="85"/>
        <v>210101V03F02</v>
      </c>
    </row>
    <row r="3549" spans="1:15" x14ac:dyDescent="0.35">
      <c r="A3549" s="9" t="s">
        <v>8686</v>
      </c>
      <c r="B3549" s="62" t="str">
        <f t="shared" si="84"/>
        <v>โครงการอบรมพัฒนาศักยภาพการปฏิบัติงานสำหรับผู้บริหารสถานศึกษา และเจ้าหน้าที่การเงินบัญชีหรือพัสดุ ของสถานศึกษาประจำปีงบประมาณ พ.ศ. 2566</v>
      </c>
      <c r="C3549" s="9" t="s">
        <v>8687</v>
      </c>
      <c r="D3549" s="9" t="s">
        <v>3548</v>
      </c>
      <c r="E3549" s="47">
        <v>2566</v>
      </c>
      <c r="F3549" s="9" t="s">
        <v>6928</v>
      </c>
      <c r="G3549" s="9" t="s">
        <v>6928</v>
      </c>
      <c r="H3549" s="9" t="s">
        <v>2739</v>
      </c>
      <c r="I3549" s="9" t="s">
        <v>2393</v>
      </c>
      <c r="J3549" s="9" t="s">
        <v>344</v>
      </c>
      <c r="K3549" s="9"/>
      <c r="L3549" s="9" t="s">
        <v>1179</v>
      </c>
      <c r="M3549" s="9" t="s">
        <v>3561</v>
      </c>
      <c r="N3549" s="9" t="s">
        <v>8688</v>
      </c>
      <c r="O3549" s="7" t="str">
        <f t="shared" si="85"/>
        <v>210101V03F01</v>
      </c>
    </row>
    <row r="3550" spans="1:15" x14ac:dyDescent="0.35">
      <c r="A3550" s="9" t="s">
        <v>8689</v>
      </c>
      <c r="B3550" s="62" t="str">
        <f t="shared" si="84"/>
        <v>โครงการเสริมสร้างคุณธรรม จริยธรรมและธรรมาภิบาลในสถานศึกษา (กิจกรรมประเมินคุณธรรมและความโปร่งใสในการดำเนินงานของสถานศึกษาออนไลน์ (ITA Online)) ประจำปีงบประมาณ พ.ศ.2566</v>
      </c>
      <c r="C3550" s="9" t="s">
        <v>8690</v>
      </c>
      <c r="D3550" s="9" t="s">
        <v>3548</v>
      </c>
      <c r="E3550" s="47">
        <v>2566</v>
      </c>
      <c r="F3550" s="9" t="s">
        <v>470</v>
      </c>
      <c r="G3550" s="9" t="s">
        <v>497</v>
      </c>
      <c r="H3550" s="9" t="s">
        <v>2488</v>
      </c>
      <c r="I3550" s="9" t="s">
        <v>2393</v>
      </c>
      <c r="J3550" s="9" t="s">
        <v>344</v>
      </c>
      <c r="K3550" s="9"/>
      <c r="L3550" s="9" t="s">
        <v>1181</v>
      </c>
      <c r="M3550" s="9" t="s">
        <v>3565</v>
      </c>
      <c r="N3550" s="9" t="s">
        <v>8691</v>
      </c>
      <c r="O3550" s="7" t="str">
        <f t="shared" si="85"/>
        <v>210101V01F01</v>
      </c>
    </row>
    <row r="3551" spans="1:15" x14ac:dyDescent="0.35">
      <c r="A3551" s="9" t="s">
        <v>8692</v>
      </c>
      <c r="B3551" s="62" t="str">
        <f t="shared" si="84"/>
        <v>“โครงการ อบรมคุณธรรมและจริยธรรมสำหรับข้าราชการครูและบุคลากรทางการศึกษา ประจำปี ๒๕๖๖”</v>
      </c>
      <c r="C3551" s="9" t="s">
        <v>8693</v>
      </c>
      <c r="D3551" s="9" t="s">
        <v>3548</v>
      </c>
      <c r="E3551" s="47">
        <v>2566</v>
      </c>
      <c r="F3551" s="9" t="s">
        <v>6310</v>
      </c>
      <c r="G3551" s="9" t="s">
        <v>497</v>
      </c>
      <c r="H3551" s="9" t="s">
        <v>2414</v>
      </c>
      <c r="I3551" s="9" t="s">
        <v>2393</v>
      </c>
      <c r="J3551" s="9" t="s">
        <v>344</v>
      </c>
      <c r="K3551" s="9"/>
      <c r="L3551" s="9" t="s">
        <v>1179</v>
      </c>
      <c r="M3551" s="9" t="s">
        <v>3561</v>
      </c>
      <c r="N3551" s="9" t="s">
        <v>8694</v>
      </c>
      <c r="O3551" s="7" t="str">
        <f t="shared" si="85"/>
        <v>210101V03F01</v>
      </c>
    </row>
    <row r="3552" spans="1:15" x14ac:dyDescent="0.35">
      <c r="A3552" s="9" t="s">
        <v>8695</v>
      </c>
      <c r="B3552" s="62" t="str">
        <f t="shared" si="84"/>
        <v>โครงการเสริมสร้างคุณธรรม จริยธรรมและธรรมาภิบาลในสถานศึกษา (กิจกรรมสำนักงานเขตพื้นที่การศึกษาสุจริต) ประจำปีงบประมาณ พ.ศ.2566</v>
      </c>
      <c r="C3552" s="9" t="s">
        <v>8696</v>
      </c>
      <c r="D3552" s="9" t="s">
        <v>3548</v>
      </c>
      <c r="E3552" s="47">
        <v>2566</v>
      </c>
      <c r="F3552" s="9" t="s">
        <v>470</v>
      </c>
      <c r="G3552" s="9" t="s">
        <v>497</v>
      </c>
      <c r="H3552" s="9" t="s">
        <v>2488</v>
      </c>
      <c r="I3552" s="9" t="s">
        <v>2393</v>
      </c>
      <c r="J3552" s="9" t="s">
        <v>344</v>
      </c>
      <c r="K3552" s="9"/>
      <c r="L3552" s="9" t="s">
        <v>1181</v>
      </c>
      <c r="M3552" s="9" t="s">
        <v>3565</v>
      </c>
      <c r="N3552" s="9" t="s">
        <v>8697</v>
      </c>
      <c r="O3552" s="7" t="str">
        <f t="shared" si="85"/>
        <v>210101V01F01</v>
      </c>
    </row>
    <row r="3553" spans="1:18" x14ac:dyDescent="0.35">
      <c r="A3553" s="9" t="s">
        <v>8698</v>
      </c>
      <c r="B3553" s="62" t="str">
        <f t="shared" si="84"/>
        <v>โครงการเสริมสร้างคุณธรรม จริยธรรมและธรรมาภิบาลในสถานศึกษา (กิจกรรมโรงเรียนสุจริต) ประจำปีงบประมาณ พ.ศ.2566</v>
      </c>
      <c r="C3553" s="9" t="s">
        <v>8699</v>
      </c>
      <c r="D3553" s="9" t="s">
        <v>3548</v>
      </c>
      <c r="E3553" s="47">
        <v>2566</v>
      </c>
      <c r="F3553" s="9" t="s">
        <v>470</v>
      </c>
      <c r="G3553" s="9" t="s">
        <v>497</v>
      </c>
      <c r="H3553" s="9" t="s">
        <v>2488</v>
      </c>
      <c r="I3553" s="9" t="s">
        <v>2393</v>
      </c>
      <c r="J3553" s="9" t="s">
        <v>344</v>
      </c>
      <c r="K3553" s="9"/>
      <c r="L3553" s="9" t="s">
        <v>1181</v>
      </c>
      <c r="M3553" s="9" t="s">
        <v>3565</v>
      </c>
      <c r="N3553" s="9" t="s">
        <v>8700</v>
      </c>
      <c r="O3553" s="7" t="str">
        <f t="shared" si="85"/>
        <v>210101V01F01</v>
      </c>
    </row>
    <row r="3554" spans="1:18" x14ac:dyDescent="0.35">
      <c r="A3554" s="9" t="s">
        <v>8701</v>
      </c>
      <c r="B3554" s="62" t="str">
        <f t="shared" si="84"/>
        <v>โครงการเสริมสร้างคุณธรรม จริยธรรมและธรรมาภิบาลในสถานศึกษา (กิจกรรมนิเทศ กำกับ ติดตามการดำเนินงาน)</v>
      </c>
      <c r="C3554" s="9" t="s">
        <v>8702</v>
      </c>
      <c r="D3554" s="9" t="s">
        <v>3548</v>
      </c>
      <c r="E3554" s="47">
        <v>2566</v>
      </c>
      <c r="F3554" s="9" t="s">
        <v>470</v>
      </c>
      <c r="G3554" s="9" t="s">
        <v>497</v>
      </c>
      <c r="H3554" s="9" t="s">
        <v>2488</v>
      </c>
      <c r="I3554" s="9" t="s">
        <v>2393</v>
      </c>
      <c r="J3554" s="9" t="s">
        <v>344</v>
      </c>
      <c r="K3554" s="9"/>
      <c r="L3554" s="9" t="s">
        <v>1181</v>
      </c>
      <c r="M3554" s="9" t="s">
        <v>3565</v>
      </c>
      <c r="N3554" s="9" t="s">
        <v>8703</v>
      </c>
      <c r="O3554" s="7" t="str">
        <f t="shared" si="85"/>
        <v>210101V01F01</v>
      </c>
    </row>
    <row r="3555" spans="1:18" x14ac:dyDescent="0.35">
      <c r="A3555" s="9" t="s">
        <v>8704</v>
      </c>
      <c r="B3555" s="62" t="str">
        <f t="shared" si="84"/>
        <v>เสริมสร้างคุณธรรม จริยธรรมและธรรมาภิบาลในสถานศึกษา (กิจกรรมสำนักงานเขตพื้นที่การศึกษาสุจริตและการประเมินคุณธรรมและความโปร่งใสในการดำเนินงานของสำนักงานเขตพื้นที่การศึกษาออนไลน์ ประจำปีงบประมาณ พ.ศ. 2566)</v>
      </c>
      <c r="C3555" s="9" t="s">
        <v>8705</v>
      </c>
      <c r="D3555" s="9" t="s">
        <v>3548</v>
      </c>
      <c r="E3555" s="47">
        <v>2566</v>
      </c>
      <c r="F3555" s="9" t="s">
        <v>833</v>
      </c>
      <c r="G3555" s="9" t="s">
        <v>748</v>
      </c>
      <c r="H3555" s="9" t="s">
        <v>7470</v>
      </c>
      <c r="I3555" s="9" t="s">
        <v>2393</v>
      </c>
      <c r="J3555" s="9" t="s">
        <v>344</v>
      </c>
      <c r="K3555" s="9"/>
      <c r="L3555" s="9" t="s">
        <v>1181</v>
      </c>
      <c r="M3555" s="9" t="s">
        <v>3565</v>
      </c>
      <c r="N3555" s="9" t="s">
        <v>8706</v>
      </c>
      <c r="O3555" s="7" t="str">
        <f t="shared" si="85"/>
        <v>210101V01F01</v>
      </c>
    </row>
    <row r="3556" spans="1:18" x14ac:dyDescent="0.35">
      <c r="A3556" s="9" t="s">
        <v>8707</v>
      </c>
      <c r="B3556" s="62" t="str">
        <f t="shared" si="84"/>
        <v>เสริมสร้างคุณธรรม จริยธรรมและธรรมาภิบาลในสถานศึกษาและสำนักงานเขตพื้นที่การศึกษา  (โครงการโรงเรียนสุจริต) กิจกรรมหลักเสริมสร้างคุณธรรมาภิบาลเพื่อเพิ่มประสิทธิภาพในการบริหารการจัดการ</v>
      </c>
      <c r="C3556" s="9" t="s">
        <v>8708</v>
      </c>
      <c r="D3556" s="9" t="s">
        <v>28</v>
      </c>
      <c r="E3556" s="47">
        <v>2566</v>
      </c>
      <c r="F3556" s="9" t="s">
        <v>6928</v>
      </c>
      <c r="G3556" s="9" t="s">
        <v>748</v>
      </c>
      <c r="H3556" s="9" t="s">
        <v>7470</v>
      </c>
      <c r="I3556" s="9" t="s">
        <v>2393</v>
      </c>
      <c r="J3556" s="9" t="s">
        <v>344</v>
      </c>
      <c r="K3556" s="9"/>
      <c r="L3556" s="9" t="s">
        <v>1181</v>
      </c>
      <c r="M3556" s="9" t="s">
        <v>3565</v>
      </c>
      <c r="N3556" s="9" t="s">
        <v>8709</v>
      </c>
      <c r="O3556" s="7" t="str">
        <f t="shared" si="85"/>
        <v>210101V01F01</v>
      </c>
    </row>
    <row r="3557" spans="1:18" x14ac:dyDescent="0.35">
      <c r="A3557" s="9" t="s">
        <v>8710</v>
      </c>
      <c r="B3557" s="62" t="str">
        <f t="shared" si="84"/>
        <v>โครงการเสริมสร้างคุณธรรม จริยธรรมและธรรมาภิบาลในสถานศึกษา “ป้องกันการทุจริต” เพื่อประเมินผลระดับคุณธรรมและความโปร่งใสของสถานศึกษาออนไลน์</v>
      </c>
      <c r="C3557" s="9" t="s">
        <v>8711</v>
      </c>
      <c r="D3557" s="9" t="s">
        <v>28</v>
      </c>
      <c r="E3557" s="47">
        <v>2566</v>
      </c>
      <c r="F3557" s="9" t="s">
        <v>833</v>
      </c>
      <c r="G3557" s="9" t="s">
        <v>497</v>
      </c>
      <c r="H3557" s="9" t="s">
        <v>7470</v>
      </c>
      <c r="I3557" s="9" t="s">
        <v>2393</v>
      </c>
      <c r="J3557" s="9" t="s">
        <v>344</v>
      </c>
      <c r="K3557" s="9"/>
      <c r="L3557" s="9" t="s">
        <v>1181</v>
      </c>
      <c r="M3557" s="9" t="s">
        <v>3565</v>
      </c>
      <c r="N3557" s="9" t="s">
        <v>8712</v>
      </c>
      <c r="O3557" s="7" t="str">
        <f t="shared" si="85"/>
        <v>210101V01F01</v>
      </c>
    </row>
    <row r="3558" spans="1:18" x14ac:dyDescent="0.35">
      <c r="A3558" s="9" t="s">
        <v>8721</v>
      </c>
      <c r="B3558" s="62" t="str">
        <f t="shared" si="84"/>
        <v>โครงการสนับสนุนและสร้างการมีส่วนร่วมของภาคีเครือข่ายแรงงานในการต่อต้าน การทุจริต “ดวงตาแรงงาน”</v>
      </c>
      <c r="C3558" s="54" t="s">
        <v>8722</v>
      </c>
      <c r="D3558" s="54" t="s">
        <v>3548</v>
      </c>
      <c r="E3558" s="67">
        <v>2567</v>
      </c>
      <c r="F3558" s="54" t="s">
        <v>748</v>
      </c>
      <c r="G3558" s="54" t="s">
        <v>8622</v>
      </c>
      <c r="H3558" s="54" t="s">
        <v>2522</v>
      </c>
      <c r="I3558" s="54" t="s">
        <v>2552</v>
      </c>
      <c r="J3558" s="54" t="s">
        <v>193</v>
      </c>
      <c r="K3558" s="54" t="s">
        <v>8723</v>
      </c>
      <c r="L3558" s="54" t="s">
        <v>1184</v>
      </c>
      <c r="M3558" s="54" t="s">
        <v>6272</v>
      </c>
      <c r="N3558" s="54" t="s">
        <v>8724</v>
      </c>
      <c r="O3558" s="66" t="str">
        <f t="shared" si="85"/>
        <v>210101V02F02</v>
      </c>
      <c r="P3558" s="9" t="s">
        <v>6283</v>
      </c>
      <c r="Q3558" s="9" t="s">
        <v>6284</v>
      </c>
      <c r="R3558" s="7" t="s">
        <v>10310</v>
      </c>
    </row>
    <row r="3559" spans="1:18" x14ac:dyDescent="0.35">
      <c r="A3559" s="9" t="s">
        <v>8725</v>
      </c>
      <c r="B3559" s="62" t="str">
        <f t="shared" si="84"/>
        <v>โครงการส่งเสริมและพัฒนาองค์กรด้านคุณธรรมจริยธรรมเพื่อต่อต้านการทุจริต</v>
      </c>
      <c r="C3559" s="54" t="s">
        <v>8726</v>
      </c>
      <c r="D3559" s="54" t="s">
        <v>3548</v>
      </c>
      <c r="E3559" s="67">
        <v>2567</v>
      </c>
      <c r="F3559" s="54" t="s">
        <v>748</v>
      </c>
      <c r="G3559" s="54" t="s">
        <v>8622</v>
      </c>
      <c r="H3559" s="54" t="s">
        <v>506</v>
      </c>
      <c r="I3559" s="54" t="s">
        <v>2427</v>
      </c>
      <c r="J3559" s="54" t="s">
        <v>2428</v>
      </c>
      <c r="K3559" s="54" t="s">
        <v>8723</v>
      </c>
      <c r="L3559" s="54" t="s">
        <v>1179</v>
      </c>
      <c r="M3559" s="54" t="s">
        <v>3561</v>
      </c>
      <c r="N3559" s="54" t="s">
        <v>8727</v>
      </c>
      <c r="O3559" s="66" t="str">
        <f t="shared" si="85"/>
        <v>210101V03F01</v>
      </c>
      <c r="P3559" s="9" t="s">
        <v>6280</v>
      </c>
      <c r="Q3559" s="9" t="s">
        <v>6286</v>
      </c>
      <c r="R3559" s="7" t="s">
        <v>10311</v>
      </c>
    </row>
    <row r="3560" spans="1:18" x14ac:dyDescent="0.35">
      <c r="A3560" s="9" t="s">
        <v>8728</v>
      </c>
      <c r="B3560" s="62" t="str">
        <f t="shared" si="84"/>
        <v>โครงการส่งเสริมธรรมาภิบาลและการมีส่วนร่วมของภาคธุรกิจเอกชนและนักลงทุนในการป้องกันการทุจริตและประพฤติมิชอบ</v>
      </c>
      <c r="C3560" s="54" t="s">
        <v>1887</v>
      </c>
      <c r="D3560" s="54" t="s">
        <v>3548</v>
      </c>
      <c r="E3560" s="67">
        <v>2567</v>
      </c>
      <c r="F3560" s="54" t="s">
        <v>748</v>
      </c>
      <c r="G3560" s="54" t="s">
        <v>8622</v>
      </c>
      <c r="H3560" s="54" t="s">
        <v>45</v>
      </c>
      <c r="I3560" s="54" t="s">
        <v>2391</v>
      </c>
      <c r="J3560" s="54" t="s">
        <v>453</v>
      </c>
      <c r="K3560" s="54" t="s">
        <v>8723</v>
      </c>
      <c r="L3560" s="54" t="s">
        <v>1181</v>
      </c>
      <c r="M3560" s="54" t="s">
        <v>3565</v>
      </c>
      <c r="N3560" s="54" t="s">
        <v>8729</v>
      </c>
      <c r="O3560" s="66" t="str">
        <f t="shared" si="85"/>
        <v>210101V01F01</v>
      </c>
      <c r="P3560" s="9" t="s">
        <v>6278</v>
      </c>
      <c r="Q3560" s="9" t="s">
        <v>6279</v>
      </c>
      <c r="R3560" s="7" t="s">
        <v>10311</v>
      </c>
    </row>
    <row r="3561" spans="1:18" x14ac:dyDescent="0.35">
      <c r="A3561" s="9" t="s">
        <v>8743</v>
      </c>
      <c r="B3561" s="62" t="str">
        <f t="shared" si="84"/>
        <v>โครงการพัฒนาสื่อการเรียนรู้หลักสูตรต้านทุจริตศึกษา</v>
      </c>
      <c r="C3561" s="54" t="s">
        <v>8744</v>
      </c>
      <c r="D3561" s="54" t="s">
        <v>3548</v>
      </c>
      <c r="E3561" s="67">
        <v>2567</v>
      </c>
      <c r="F3561" s="54" t="s">
        <v>748</v>
      </c>
      <c r="G3561" s="54" t="s">
        <v>8622</v>
      </c>
      <c r="H3561" s="54" t="s">
        <v>2425</v>
      </c>
      <c r="I3561" s="54" t="s">
        <v>2416</v>
      </c>
      <c r="J3561" s="54" t="s">
        <v>2417</v>
      </c>
      <c r="K3561" s="54" t="s">
        <v>8723</v>
      </c>
      <c r="L3561" s="54" t="s">
        <v>1181</v>
      </c>
      <c r="M3561" s="54" t="s">
        <v>4862</v>
      </c>
      <c r="N3561" s="54" t="s">
        <v>8745</v>
      </c>
      <c r="O3561" s="66" t="str">
        <f t="shared" si="85"/>
        <v>210101V01F02</v>
      </c>
      <c r="P3561" s="9" t="s">
        <v>6278</v>
      </c>
      <c r="Q3561" s="9" t="s">
        <v>6285</v>
      </c>
      <c r="R3561" s="7" t="s">
        <v>10311</v>
      </c>
    </row>
    <row r="3562" spans="1:18" x14ac:dyDescent="0.35">
      <c r="A3562" s="9" t="s">
        <v>8746</v>
      </c>
      <c r="B3562" s="62" t="str">
        <f t="shared" si="84"/>
        <v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2567</v>
      </c>
      <c r="C3562" s="54" t="s">
        <v>8747</v>
      </c>
      <c r="D3562" s="54" t="s">
        <v>3548</v>
      </c>
      <c r="E3562" s="67">
        <v>2567</v>
      </c>
      <c r="F3562" s="54" t="s">
        <v>748</v>
      </c>
      <c r="G3562" s="54" t="s">
        <v>8622</v>
      </c>
      <c r="H3562" s="54" t="s">
        <v>2425</v>
      </c>
      <c r="I3562" s="54" t="s">
        <v>2416</v>
      </c>
      <c r="J3562" s="54" t="s">
        <v>2417</v>
      </c>
      <c r="K3562" s="54" t="s">
        <v>8723</v>
      </c>
      <c r="L3562" s="54" t="s">
        <v>1184</v>
      </c>
      <c r="M3562" s="54" t="s">
        <v>3834</v>
      </c>
      <c r="N3562" s="54" t="s">
        <v>8748</v>
      </c>
      <c r="O3562" s="66" t="str">
        <f t="shared" si="85"/>
        <v>210101V02F01</v>
      </c>
      <c r="P3562" s="9" t="s">
        <v>6280</v>
      </c>
      <c r="Q3562" s="9" t="s">
        <v>6282</v>
      </c>
      <c r="R3562" s="7" t="s">
        <v>10478</v>
      </c>
    </row>
    <row r="3563" spans="1:18" x14ac:dyDescent="0.35">
      <c r="A3563" s="9" t="s">
        <v>8755</v>
      </c>
      <c r="B3563" s="62" t="str">
        <f t="shared" si="84"/>
        <v>โครงการต้านและลดทุจริตด้วยกลไกสหยุทธ์ เฉพาะกรณีพื้นที่เสี่ยงต่อการทุจริต (STRONG: Together against Corruption-TaC)</v>
      </c>
      <c r="C3563" s="54" t="s">
        <v>8756</v>
      </c>
      <c r="D3563" s="54" t="s">
        <v>3548</v>
      </c>
      <c r="E3563" s="67">
        <v>2567</v>
      </c>
      <c r="F3563" s="54" t="s">
        <v>748</v>
      </c>
      <c r="G3563" s="54" t="s">
        <v>8622</v>
      </c>
      <c r="H3563" s="54" t="s">
        <v>2425</v>
      </c>
      <c r="I3563" s="54" t="s">
        <v>2416</v>
      </c>
      <c r="J3563" s="54" t="s">
        <v>2417</v>
      </c>
      <c r="K3563" s="54" t="s">
        <v>8723</v>
      </c>
      <c r="L3563" s="54" t="s">
        <v>1179</v>
      </c>
      <c r="M3563" s="54" t="s">
        <v>3561</v>
      </c>
      <c r="N3563" s="54" t="s">
        <v>8758</v>
      </c>
      <c r="O3563" s="66" t="str">
        <f>IF(LEN(M3563=11),_xlfn.CONCAT(L3563,"F",RIGHT(M3563,2)),M3563)</f>
        <v>210101V03F01</v>
      </c>
      <c r="P3563" s="9" t="s">
        <v>6283</v>
      </c>
      <c r="Q3563" s="9" t="s">
        <v>8757</v>
      </c>
      <c r="R3563" s="7" t="s">
        <v>10313</v>
      </c>
    </row>
    <row r="3564" spans="1:18" x14ac:dyDescent="0.35">
      <c r="A3564" s="9" t="s">
        <v>8759</v>
      </c>
      <c r="B3564" s="62" t="str">
        <f t="shared" si="84"/>
        <v>โครงการ STRONG - จิตพอเพียงต้านทุจริต</v>
      </c>
      <c r="C3564" s="54" t="s">
        <v>1472</v>
      </c>
      <c r="D3564" s="54" t="s">
        <v>3548</v>
      </c>
      <c r="E3564" s="67">
        <v>2567</v>
      </c>
      <c r="F3564" s="54" t="s">
        <v>748</v>
      </c>
      <c r="G3564" s="54" t="s">
        <v>8622</v>
      </c>
      <c r="H3564" s="54" t="s">
        <v>2425</v>
      </c>
      <c r="I3564" s="54" t="s">
        <v>2416</v>
      </c>
      <c r="J3564" s="54" t="s">
        <v>2417</v>
      </c>
      <c r="K3564" s="54" t="s">
        <v>8723</v>
      </c>
      <c r="L3564" s="54" t="s">
        <v>1179</v>
      </c>
      <c r="M3564" s="54" t="s">
        <v>3561</v>
      </c>
      <c r="N3564" s="54" t="s">
        <v>8760</v>
      </c>
      <c r="O3564" s="66" t="str">
        <f t="shared" si="85"/>
        <v>210101V03F01</v>
      </c>
      <c r="P3564" s="9" t="s">
        <v>6283</v>
      </c>
      <c r="Q3564" s="9" t="s">
        <v>8757</v>
      </c>
      <c r="R3564" s="7" t="s">
        <v>10313</v>
      </c>
    </row>
    <row r="3565" spans="1:18" x14ac:dyDescent="0.35">
      <c r="A3565" s="9" t="s">
        <v>8761</v>
      </c>
      <c r="B3565" s="62" t="str">
        <f t="shared" si="84"/>
        <v>โครงการ STRONG – องค์กรพอเพียงต้านทุจริต</v>
      </c>
      <c r="C3565" s="54" t="s">
        <v>1688</v>
      </c>
      <c r="D3565" s="54" t="s">
        <v>3548</v>
      </c>
      <c r="E3565" s="67">
        <v>2567</v>
      </c>
      <c r="F3565" s="54" t="s">
        <v>748</v>
      </c>
      <c r="G3565" s="54" t="s">
        <v>8622</v>
      </c>
      <c r="H3565" s="54" t="s">
        <v>2425</v>
      </c>
      <c r="I3565" s="54" t="s">
        <v>2416</v>
      </c>
      <c r="J3565" s="54" t="s">
        <v>2417</v>
      </c>
      <c r="K3565" s="54" t="s">
        <v>8723</v>
      </c>
      <c r="L3565" s="54" t="s">
        <v>1179</v>
      </c>
      <c r="M3565" s="54" t="s">
        <v>3561</v>
      </c>
      <c r="N3565" s="54" t="s">
        <v>8762</v>
      </c>
      <c r="O3565" s="66" t="str">
        <f t="shared" si="85"/>
        <v>210101V03F01</v>
      </c>
      <c r="P3565" s="9" t="s">
        <v>6283</v>
      </c>
      <c r="Q3565" s="9" t="s">
        <v>8757</v>
      </c>
      <c r="R3565" s="7" t="s">
        <v>10313</v>
      </c>
    </row>
    <row r="3566" spans="1:18" x14ac:dyDescent="0.35">
      <c r="A3566" s="9" t="s">
        <v>8763</v>
      </c>
      <c r="B3566" s="62" t="str">
        <f t="shared" si="84"/>
        <v>โครงการปักหมุดพื้นที่เสี่ยงต่อการทุจริต (โครงการต่อเนื่องขยายผล)</v>
      </c>
      <c r="C3566" s="54" t="s">
        <v>8764</v>
      </c>
      <c r="D3566" s="54" t="s">
        <v>3548</v>
      </c>
      <c r="E3566" s="67">
        <v>2567</v>
      </c>
      <c r="F3566" s="54" t="s">
        <v>748</v>
      </c>
      <c r="G3566" s="54" t="s">
        <v>8622</v>
      </c>
      <c r="H3566" s="54" t="s">
        <v>2425</v>
      </c>
      <c r="I3566" s="54" t="s">
        <v>2416</v>
      </c>
      <c r="J3566" s="54" t="s">
        <v>2417</v>
      </c>
      <c r="K3566" s="54" t="s">
        <v>8723</v>
      </c>
      <c r="L3566" s="54" t="s">
        <v>1179</v>
      </c>
      <c r="M3566" s="54" t="s">
        <v>3561</v>
      </c>
      <c r="N3566" s="54" t="s">
        <v>8765</v>
      </c>
      <c r="O3566" s="66" t="str">
        <f t="shared" si="85"/>
        <v>210101V03F01</v>
      </c>
      <c r="P3566" s="9" t="s">
        <v>6283</v>
      </c>
      <c r="Q3566" s="9" t="s">
        <v>8757</v>
      </c>
      <c r="R3566" s="7" t="s">
        <v>10313</v>
      </c>
    </row>
    <row r="3567" spans="1:18" x14ac:dyDescent="0.35">
      <c r="A3567" s="9" t="s">
        <v>8771</v>
      </c>
      <c r="B3567" s="62" t="str">
        <f t="shared" si="84"/>
        <v>โครงการพัฒนาและขับเคลื่อนแผนประชาสัมพันธ์ WE STRONG</v>
      </c>
      <c r="C3567" s="54" t="s">
        <v>2254</v>
      </c>
      <c r="D3567" s="54" t="s">
        <v>3548</v>
      </c>
      <c r="E3567" s="67">
        <v>2567</v>
      </c>
      <c r="F3567" s="54" t="s">
        <v>748</v>
      </c>
      <c r="G3567" s="54" t="s">
        <v>8622</v>
      </c>
      <c r="H3567" s="54" t="s">
        <v>2425</v>
      </c>
      <c r="I3567" s="54" t="s">
        <v>2416</v>
      </c>
      <c r="J3567" s="54" t="s">
        <v>2417</v>
      </c>
      <c r="K3567" s="54" t="s">
        <v>8723</v>
      </c>
      <c r="L3567" s="54" t="s">
        <v>1179</v>
      </c>
      <c r="M3567" s="54" t="s">
        <v>3561</v>
      </c>
      <c r="N3567" s="54" t="s">
        <v>8772</v>
      </c>
      <c r="O3567" s="66" t="str">
        <f t="shared" si="85"/>
        <v>210101V03F01</v>
      </c>
      <c r="P3567" s="9" t="s">
        <v>6283</v>
      </c>
      <c r="Q3567" s="9" t="s">
        <v>8757</v>
      </c>
      <c r="R3567" s="7" t="s">
        <v>10313</v>
      </c>
    </row>
    <row r="3568" spans="1:18" x14ac:dyDescent="0.35">
      <c r="A3568" s="9" t="s">
        <v>8773</v>
      </c>
      <c r="B3568" s="62" t="str">
        <f t="shared" si="84"/>
        <v>โครงการเสริมสร้างธรรมภิบาลและสร้างความเข้มแข็งในการป้องกันและปราบปรามการทุจริตให้กับเจ้าหน้าที่สำนักงานปอ้งกันและปราบปรามการฟอกเงิน</v>
      </c>
      <c r="C3568" s="54" t="s">
        <v>8774</v>
      </c>
      <c r="D3568" s="54" t="s">
        <v>3548</v>
      </c>
      <c r="E3568" s="67">
        <v>2567</v>
      </c>
      <c r="F3568" s="54" t="s">
        <v>748</v>
      </c>
      <c r="G3568" s="54" t="s">
        <v>8622</v>
      </c>
      <c r="H3568" s="54" t="s">
        <v>506</v>
      </c>
      <c r="I3568" s="54" t="s">
        <v>2423</v>
      </c>
      <c r="J3568" s="54" t="s">
        <v>453</v>
      </c>
      <c r="K3568" s="54" t="s">
        <v>8723</v>
      </c>
      <c r="L3568" s="54" t="s">
        <v>1179</v>
      </c>
      <c r="M3568" s="54" t="s">
        <v>3561</v>
      </c>
      <c r="N3568" s="54" t="s">
        <v>8775</v>
      </c>
      <c r="O3568" s="66" t="str">
        <f t="shared" si="85"/>
        <v>210101V03F01</v>
      </c>
      <c r="P3568" s="9" t="s">
        <v>6280</v>
      </c>
      <c r="Q3568" s="9" t="s">
        <v>6282</v>
      </c>
      <c r="R3568" s="7" t="s">
        <v>10312</v>
      </c>
    </row>
    <row r="3569" spans="1:18" x14ac:dyDescent="0.35">
      <c r="A3569" s="9" t="s">
        <v>8801</v>
      </c>
      <c r="B3569" s="62" t="str">
        <f t="shared" si="84"/>
        <v>โครงการพัฒนาศักยภาพเยาวชนเพื่อสร้างค่านิยมใหม่ เยาวชนร่วมใจ ต้านภัยทุจริต</v>
      </c>
      <c r="C3569" s="54" t="s">
        <v>8802</v>
      </c>
      <c r="D3569" s="54" t="s">
        <v>3548</v>
      </c>
      <c r="E3569" s="67">
        <v>2567</v>
      </c>
      <c r="F3569" s="54" t="s">
        <v>748</v>
      </c>
      <c r="G3569" s="54" t="s">
        <v>8622</v>
      </c>
      <c r="H3569" s="54" t="s">
        <v>6237</v>
      </c>
      <c r="I3569" s="54" t="s">
        <v>2443</v>
      </c>
      <c r="J3569" s="54" t="s">
        <v>198</v>
      </c>
      <c r="K3569" s="54" t="s">
        <v>8723</v>
      </c>
      <c r="L3569" s="54" t="s">
        <v>1181</v>
      </c>
      <c r="M3569" s="54" t="s">
        <v>3565</v>
      </c>
      <c r="N3569" s="54" t="s">
        <v>8803</v>
      </c>
      <c r="O3569" s="66" t="str">
        <f t="shared" si="85"/>
        <v>210101V01F01</v>
      </c>
      <c r="P3569" s="9" t="s">
        <v>6278</v>
      </c>
      <c r="Q3569" s="9" t="s">
        <v>6279</v>
      </c>
      <c r="R3569" s="7" t="s">
        <v>10311</v>
      </c>
    </row>
    <row r="3570" spans="1:18" x14ac:dyDescent="0.35">
      <c r="A3570" s="9" t="s">
        <v>8804</v>
      </c>
      <c r="B3570" s="62" t="str">
        <f t="shared" si="84"/>
        <v>อบรมความรู้เกี่ยวกับวินัย เสริมสร้างการรักษาวินัยและการดำเนินการทางวินัย</v>
      </c>
      <c r="C3570" s="9" t="s">
        <v>8805</v>
      </c>
      <c r="D3570" s="9" t="s">
        <v>3548</v>
      </c>
      <c r="E3570" s="47">
        <v>2567</v>
      </c>
      <c r="F3570" s="9" t="s">
        <v>6928</v>
      </c>
      <c r="G3570" s="9" t="s">
        <v>748</v>
      </c>
      <c r="H3570" s="9" t="s">
        <v>2518</v>
      </c>
      <c r="I3570" s="9" t="s">
        <v>2393</v>
      </c>
      <c r="J3570" s="9" t="s">
        <v>344</v>
      </c>
      <c r="K3570" s="9"/>
      <c r="L3570" s="9" t="s">
        <v>1181</v>
      </c>
      <c r="M3570" s="9" t="s">
        <v>3565</v>
      </c>
      <c r="N3570" s="9" t="s">
        <v>8808</v>
      </c>
      <c r="O3570" s="7" t="str">
        <f t="shared" si="85"/>
        <v>210101V01F01</v>
      </c>
      <c r="P3570" s="9" t="s">
        <v>8806</v>
      </c>
      <c r="Q3570" s="9" t="s">
        <v>8807</v>
      </c>
    </row>
    <row r="3571" spans="1:18" x14ac:dyDescent="0.35">
      <c r="A3571" s="9" t="s">
        <v>8809</v>
      </c>
      <c r="B3571" s="62" t="str">
        <f t="shared" si="84"/>
        <v>โรงเรียนคุณธรรม สพฐ. (3 ดาว) ประจำปีงบประมาณ ๒๕๖๖</v>
      </c>
      <c r="C3571" s="9" t="s">
        <v>8810</v>
      </c>
      <c r="D3571" s="9" t="s">
        <v>3548</v>
      </c>
      <c r="E3571" s="47">
        <v>2567</v>
      </c>
      <c r="F3571" s="9" t="s">
        <v>497</v>
      </c>
      <c r="G3571" s="9" t="s">
        <v>748</v>
      </c>
      <c r="H3571" s="9" t="s">
        <v>2691</v>
      </c>
      <c r="I3571" s="9" t="s">
        <v>2393</v>
      </c>
      <c r="J3571" s="9" t="s">
        <v>344</v>
      </c>
      <c r="K3571" s="9"/>
      <c r="L3571" s="9" t="s">
        <v>1184</v>
      </c>
      <c r="M3571" s="9" t="s">
        <v>6272</v>
      </c>
      <c r="N3571" s="9" t="s">
        <v>8813</v>
      </c>
      <c r="O3571" s="7" t="str">
        <f t="shared" si="85"/>
        <v>210101V02F02</v>
      </c>
      <c r="P3571" s="9" t="s">
        <v>8811</v>
      </c>
      <c r="Q3571" s="9" t="s">
        <v>8812</v>
      </c>
    </row>
    <row r="3572" spans="1:18" x14ac:dyDescent="0.35">
      <c r="A3572" s="9" t="s">
        <v>8814</v>
      </c>
      <c r="B3572" s="62" t="str">
        <f t="shared" si="84"/>
        <v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2567 ของสำนักงาน ป.ป.ช. ประจำจังหวัดยโสธร</v>
      </c>
      <c r="C3572" s="9" t="s">
        <v>8815</v>
      </c>
      <c r="D3572" s="9" t="s">
        <v>3548</v>
      </c>
      <c r="E3572" s="47">
        <v>2567</v>
      </c>
      <c r="F3572" s="9" t="s">
        <v>748</v>
      </c>
      <c r="G3572" s="9" t="s">
        <v>8622</v>
      </c>
      <c r="H3572" s="9" t="s">
        <v>2634</v>
      </c>
      <c r="I3572" s="9" t="s">
        <v>2416</v>
      </c>
      <c r="J3572" s="9" t="s">
        <v>2417</v>
      </c>
      <c r="K3572" s="9"/>
      <c r="L3572" s="9" t="s">
        <v>1184</v>
      </c>
      <c r="M3572" s="9" t="s">
        <v>6272</v>
      </c>
      <c r="N3572" s="9" t="s">
        <v>8816</v>
      </c>
      <c r="O3572" s="7" t="str">
        <f t="shared" si="85"/>
        <v>210101V02F02</v>
      </c>
      <c r="P3572" s="9" t="s">
        <v>8811</v>
      </c>
      <c r="Q3572" s="9" t="s">
        <v>8812</v>
      </c>
    </row>
    <row r="3573" spans="1:18" x14ac:dyDescent="0.35">
      <c r="A3573" s="9" t="s">
        <v>8817</v>
      </c>
      <c r="B3573" s="62" t="str">
        <f t="shared" si="84"/>
        <v>โครงการ STRONG - จิตพอเพียงต้านทุจริต กิจกรรม : แผนงานสนับสนุนและกำกับติดตาม (สำนักงาน ป.ป.ช. ภาค 3)</v>
      </c>
      <c r="C3573" s="9" t="s">
        <v>8818</v>
      </c>
      <c r="D3573" s="9" t="s">
        <v>3548</v>
      </c>
      <c r="E3573" s="47">
        <v>2567</v>
      </c>
      <c r="F3573" s="9" t="s">
        <v>748</v>
      </c>
      <c r="G3573" s="9" t="s">
        <v>8622</v>
      </c>
      <c r="H3573" s="9" t="s">
        <v>2482</v>
      </c>
      <c r="I3573" s="9" t="s">
        <v>2416</v>
      </c>
      <c r="J3573" s="9" t="s">
        <v>2417</v>
      </c>
      <c r="K3573" s="9"/>
      <c r="L3573" s="9" t="s">
        <v>1184</v>
      </c>
      <c r="M3573" s="9" t="s">
        <v>3834</v>
      </c>
      <c r="N3573" s="9" t="s">
        <v>8820</v>
      </c>
      <c r="O3573" s="7" t="str">
        <f t="shared" si="85"/>
        <v>210101V02F01</v>
      </c>
      <c r="P3573" s="9" t="s">
        <v>8811</v>
      </c>
      <c r="Q3573" s="9" t="s">
        <v>8819</v>
      </c>
    </row>
    <row r="3574" spans="1:18" x14ac:dyDescent="0.35">
      <c r="A3574" s="9" t="s">
        <v>8821</v>
      </c>
      <c r="B3574" s="62" t="str">
        <f t="shared" si="84"/>
        <v>โครงการรณรงค์สร้างกระแสต่อต้านการทุจริต กิจกรรม : รณรงค์สร้างกระแสต่อต้านการทุจริตของสำนักงาน ป.ป.ช. ภาค 3</v>
      </c>
      <c r="C3574" s="9" t="s">
        <v>8822</v>
      </c>
      <c r="D3574" s="9" t="s">
        <v>3548</v>
      </c>
      <c r="E3574" s="47">
        <v>2567</v>
      </c>
      <c r="F3574" s="9" t="s">
        <v>748</v>
      </c>
      <c r="G3574" s="9" t="s">
        <v>8622</v>
      </c>
      <c r="H3574" s="9" t="s">
        <v>2482</v>
      </c>
      <c r="I3574" s="9" t="s">
        <v>2416</v>
      </c>
      <c r="J3574" s="9" t="s">
        <v>2417</v>
      </c>
      <c r="K3574" s="9"/>
      <c r="L3574" s="9" t="s">
        <v>1181</v>
      </c>
      <c r="M3574" s="9" t="s">
        <v>4862</v>
      </c>
      <c r="N3574" s="9" t="s">
        <v>8824</v>
      </c>
      <c r="O3574" s="7" t="str">
        <f t="shared" si="85"/>
        <v>210101V01F02</v>
      </c>
      <c r="P3574" s="9" t="s">
        <v>8806</v>
      </c>
      <c r="Q3574" s="9" t="s">
        <v>8823</v>
      </c>
    </row>
    <row r="3575" spans="1:18" x14ac:dyDescent="0.35">
      <c r="A3575" s="9" t="s">
        <v>8825</v>
      </c>
      <c r="B3575" s="62" t="str">
        <f t="shared" ref="B3575:B3638" si="86">HYPERLINK(N3575,C3575)</f>
        <v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2567 ของสำนักงาน ป.ป.ช. ภาค 3</v>
      </c>
      <c r="C3575" s="9" t="s">
        <v>8826</v>
      </c>
      <c r="D3575" s="9" t="s">
        <v>3548</v>
      </c>
      <c r="E3575" s="47">
        <v>2567</v>
      </c>
      <c r="F3575" s="9" t="s">
        <v>748</v>
      </c>
      <c r="G3575" s="9" t="s">
        <v>8622</v>
      </c>
      <c r="H3575" s="9" t="s">
        <v>2482</v>
      </c>
      <c r="I3575" s="9" t="s">
        <v>2416</v>
      </c>
      <c r="J3575" s="9" t="s">
        <v>2417</v>
      </c>
      <c r="K3575" s="9"/>
      <c r="L3575" s="9" t="s">
        <v>1184</v>
      </c>
      <c r="M3575" s="9" t="s">
        <v>6272</v>
      </c>
      <c r="N3575" s="9" t="s">
        <v>8827</v>
      </c>
      <c r="O3575" s="7" t="str">
        <f t="shared" si="85"/>
        <v>210101V02F02</v>
      </c>
      <c r="P3575" s="9" t="s">
        <v>8811</v>
      </c>
      <c r="Q3575" s="9" t="s">
        <v>8812</v>
      </c>
    </row>
    <row r="3576" spans="1:18" x14ac:dyDescent="0.35">
      <c r="A3576" s="9" t="s">
        <v>8828</v>
      </c>
      <c r="B3576" s="62" t="str">
        <f t="shared" si="86"/>
        <v>โครงการอบรมเชิงปฏิบัติการ เรื่อง การเสริมสร้างทักษะในการจัดทำแผนบริหารความเสี่ยงและรายงานการควบคุมภายใน ประจำปีงบประมาณ พ.ศ. 2567</v>
      </c>
      <c r="C3576" s="9" t="s">
        <v>8829</v>
      </c>
      <c r="D3576" s="9" t="s">
        <v>3548</v>
      </c>
      <c r="E3576" s="47">
        <v>2567</v>
      </c>
      <c r="F3576" s="9" t="s">
        <v>8830</v>
      </c>
      <c r="G3576" s="9" t="s">
        <v>1088</v>
      </c>
      <c r="H3576" s="9" t="s">
        <v>2591</v>
      </c>
      <c r="I3576" s="9" t="s">
        <v>2592</v>
      </c>
      <c r="J3576" s="9" t="s">
        <v>198</v>
      </c>
      <c r="K3576" s="9"/>
      <c r="L3576" s="9" t="s">
        <v>1184</v>
      </c>
      <c r="M3576" s="9" t="s">
        <v>6272</v>
      </c>
      <c r="N3576" s="9" t="s">
        <v>8831</v>
      </c>
      <c r="O3576" s="7" t="str">
        <f t="shared" si="85"/>
        <v>210101V02F02</v>
      </c>
      <c r="P3576" s="9" t="s">
        <v>8811</v>
      </c>
      <c r="Q3576" s="9" t="s">
        <v>8812</v>
      </c>
    </row>
    <row r="3577" spans="1:18" x14ac:dyDescent="0.35">
      <c r="A3577" s="9" t="s">
        <v>8832</v>
      </c>
      <c r="B3577" s="62" t="str">
        <f t="shared" si="86"/>
        <v>โครงการพัฒนาหลักสูตรและสร้างความร่วมมือในการขับเคลื่อนหลักสูตรต้านทุจริตศึกษา (สำนักงาน ป.ป.ช.ประจำจังหวัดยโสธร)</v>
      </c>
      <c r="C3577" s="9" t="s">
        <v>8833</v>
      </c>
      <c r="D3577" s="9" t="s">
        <v>3548</v>
      </c>
      <c r="E3577" s="47">
        <v>2567</v>
      </c>
      <c r="F3577" s="9" t="s">
        <v>748</v>
      </c>
      <c r="G3577" s="9" t="s">
        <v>8622</v>
      </c>
      <c r="H3577" s="9" t="s">
        <v>2634</v>
      </c>
      <c r="I3577" s="9" t="s">
        <v>2416</v>
      </c>
      <c r="J3577" s="9" t="s">
        <v>2417</v>
      </c>
      <c r="K3577" s="9"/>
      <c r="L3577" s="9" t="s">
        <v>1181</v>
      </c>
      <c r="M3577" s="9" t="s">
        <v>3565</v>
      </c>
      <c r="N3577" s="9" t="s">
        <v>8834</v>
      </c>
      <c r="O3577" s="7" t="str">
        <f t="shared" si="85"/>
        <v>210101V01F01</v>
      </c>
      <c r="P3577" s="9" t="s">
        <v>8806</v>
      </c>
      <c r="Q3577" s="9" t="s">
        <v>8807</v>
      </c>
    </row>
    <row r="3578" spans="1:18" x14ac:dyDescent="0.35">
      <c r="A3578" s="9" t="s">
        <v>8835</v>
      </c>
      <c r="B3578" s="62" t="str">
        <f t="shared" si="86"/>
        <v>โครงการรณรงค์สร้างกระแสต่อต้านการทุจริต (สำนักงาน ป.ป.ช.ประจำจังหวัดยโสธร)</v>
      </c>
      <c r="C3578" s="9" t="s">
        <v>2294</v>
      </c>
      <c r="D3578" s="9" t="s">
        <v>3548</v>
      </c>
      <c r="E3578" s="47">
        <v>2567</v>
      </c>
      <c r="F3578" s="9" t="s">
        <v>748</v>
      </c>
      <c r="G3578" s="9" t="s">
        <v>8622</v>
      </c>
      <c r="H3578" s="9" t="s">
        <v>2634</v>
      </c>
      <c r="I3578" s="9" t="s">
        <v>2416</v>
      </c>
      <c r="J3578" s="9" t="s">
        <v>2417</v>
      </c>
      <c r="K3578" s="9"/>
      <c r="L3578" s="9" t="s">
        <v>1181</v>
      </c>
      <c r="M3578" s="9" t="s">
        <v>4862</v>
      </c>
      <c r="N3578" s="9" t="s">
        <v>8836</v>
      </c>
      <c r="O3578" s="7" t="str">
        <f t="shared" si="85"/>
        <v>210101V01F02</v>
      </c>
      <c r="P3578" s="9" t="s">
        <v>8806</v>
      </c>
      <c r="Q3578" s="9" t="s">
        <v>8823</v>
      </c>
    </row>
    <row r="3579" spans="1:18" x14ac:dyDescent="0.35">
      <c r="A3579" s="9" t="s">
        <v>8837</v>
      </c>
      <c r="B3579" s="62" t="str">
        <f t="shared" si="86"/>
        <v>โครงการ STRONG-จิตพอเพียงต้านทุจริต กิจกรรมแผนงานปฏิบัติการ STRONG-จิตพอเพียงต้านทุจริต (สำนักงาน ป.ป.ชประจำจังหวัดยโสธร)</v>
      </c>
      <c r="C3579" s="9" t="s">
        <v>8838</v>
      </c>
      <c r="D3579" s="9" t="s">
        <v>3548</v>
      </c>
      <c r="E3579" s="47">
        <v>2567</v>
      </c>
      <c r="F3579" s="9" t="s">
        <v>748</v>
      </c>
      <c r="G3579" s="9" t="s">
        <v>8622</v>
      </c>
      <c r="H3579" s="9" t="s">
        <v>2634</v>
      </c>
      <c r="I3579" s="9" t="s">
        <v>2416</v>
      </c>
      <c r="J3579" s="9" t="s">
        <v>2417</v>
      </c>
      <c r="K3579" s="9"/>
      <c r="L3579" s="9" t="s">
        <v>1181</v>
      </c>
      <c r="M3579" s="9" t="s">
        <v>3565</v>
      </c>
      <c r="N3579" s="9" t="s">
        <v>8839</v>
      </c>
      <c r="O3579" s="7" t="str">
        <f t="shared" si="85"/>
        <v>210101V01F01</v>
      </c>
      <c r="P3579" s="9" t="s">
        <v>8806</v>
      </c>
      <c r="Q3579" s="9" t="s">
        <v>8807</v>
      </c>
    </row>
    <row r="3580" spans="1:18" x14ac:dyDescent="0.35">
      <c r="A3580" s="9" t="s">
        <v>8840</v>
      </c>
      <c r="B3580" s="62" t="str">
        <f t="shared" si="86"/>
        <v>โครงการพัฒนาจิตสำนึกและความเข้มแข็งของกลไกต่อต้านการทุจริต กระทรวงพาณิชย์</v>
      </c>
      <c r="C3580" s="9" t="s">
        <v>5055</v>
      </c>
      <c r="D3580" s="9" t="s">
        <v>3548</v>
      </c>
      <c r="E3580" s="47">
        <v>2567</v>
      </c>
      <c r="F3580" s="9" t="s">
        <v>748</v>
      </c>
      <c r="G3580" s="9" t="s">
        <v>8622</v>
      </c>
      <c r="H3580" s="9" t="s">
        <v>2557</v>
      </c>
      <c r="I3580" s="9" t="s">
        <v>410</v>
      </c>
      <c r="J3580" s="9" t="s">
        <v>38</v>
      </c>
      <c r="K3580" s="9"/>
      <c r="L3580" s="9" t="s">
        <v>1181</v>
      </c>
      <c r="M3580" s="9" t="s">
        <v>3565</v>
      </c>
      <c r="N3580" s="9" t="s">
        <v>8841</v>
      </c>
      <c r="O3580" s="7" t="str">
        <f t="shared" si="85"/>
        <v>210101V01F01</v>
      </c>
      <c r="P3580" s="9" t="s">
        <v>8806</v>
      </c>
      <c r="Q3580" s="9" t="s">
        <v>8807</v>
      </c>
    </row>
    <row r="3581" spans="1:18" x14ac:dyDescent="0.35">
      <c r="A3581" s="9" t="s">
        <v>8842</v>
      </c>
      <c r="B3581" s="62" t="str">
        <f t="shared" si="86"/>
        <v>เสริมสร้างคุณธรรม จริยธรรมและธรรมาภิบาลสำนักงานเขตพื้นที่การศึกษาประถมศึกษาหนองคาย เขต 1 (เขตสุจริต) ประจำปีงบประมาณ พ.ศ. 2566</v>
      </c>
      <c r="C3581" s="9" t="s">
        <v>8843</v>
      </c>
      <c r="D3581" s="9" t="s">
        <v>3548</v>
      </c>
      <c r="E3581" s="47">
        <v>2567</v>
      </c>
      <c r="F3581" s="9" t="s">
        <v>6341</v>
      </c>
      <c r="G3581" s="9" t="s">
        <v>748</v>
      </c>
      <c r="H3581" s="9" t="s">
        <v>2791</v>
      </c>
      <c r="I3581" s="9" t="s">
        <v>2393</v>
      </c>
      <c r="J3581" s="9" t="s">
        <v>344</v>
      </c>
      <c r="K3581" s="9"/>
      <c r="L3581" s="9" t="s">
        <v>1184</v>
      </c>
      <c r="M3581" s="9" t="s">
        <v>6272</v>
      </c>
      <c r="N3581" s="9" t="s">
        <v>8844</v>
      </c>
      <c r="O3581" s="7" t="str">
        <f t="shared" si="85"/>
        <v>210101V02F02</v>
      </c>
      <c r="P3581" s="9" t="s">
        <v>8811</v>
      </c>
      <c r="Q3581" s="9" t="s">
        <v>8812</v>
      </c>
    </row>
    <row r="3582" spans="1:18" x14ac:dyDescent="0.35">
      <c r="A3582" s="9" t="s">
        <v>8845</v>
      </c>
      <c r="B3582" s="62" t="str">
        <f t="shared" si="86"/>
        <v>โครงการพัฒนาการประเมินคุณธรรมและความโปร่งใสในการดำเนินงานของกระทรวงแรงงานเพื่อยกระดับค่าดัชนีการรับรู้การทุจริต</v>
      </c>
      <c r="C3582" s="9" t="s">
        <v>8846</v>
      </c>
      <c r="D3582" s="9" t="s">
        <v>3548</v>
      </c>
      <c r="E3582" s="47">
        <v>2567</v>
      </c>
      <c r="F3582" s="9" t="s">
        <v>748</v>
      </c>
      <c r="G3582" s="9" t="s">
        <v>8622</v>
      </c>
      <c r="H3582" s="9" t="s">
        <v>2522</v>
      </c>
      <c r="I3582" s="9" t="s">
        <v>2552</v>
      </c>
      <c r="J3582" s="9" t="s">
        <v>193</v>
      </c>
      <c r="K3582" s="9"/>
      <c r="L3582" s="9" t="s">
        <v>1184</v>
      </c>
      <c r="M3582" s="9" t="s">
        <v>6272</v>
      </c>
      <c r="N3582" s="9" t="s">
        <v>8847</v>
      </c>
      <c r="O3582" s="7" t="str">
        <f t="shared" si="85"/>
        <v>210101V02F02</v>
      </c>
      <c r="P3582" s="9" t="s">
        <v>8811</v>
      </c>
      <c r="Q3582" s="9" t="s">
        <v>8812</v>
      </c>
    </row>
    <row r="3583" spans="1:18" x14ac:dyDescent="0.35">
      <c r="A3583" s="9" t="s">
        <v>8848</v>
      </c>
      <c r="B3583" s="62" t="str">
        <f t="shared" si="86"/>
        <v>โครงการเยาวชนไทย “ไม่ลอกการบ้าน ไม่ลอกข้อสอบ”</v>
      </c>
      <c r="C3583" s="9" t="s">
        <v>1490</v>
      </c>
      <c r="D3583" s="9" t="s">
        <v>3548</v>
      </c>
      <c r="E3583" s="47">
        <v>2567</v>
      </c>
      <c r="F3583" s="9" t="s">
        <v>748</v>
      </c>
      <c r="G3583" s="9" t="s">
        <v>8622</v>
      </c>
      <c r="H3583" s="9" t="s">
        <v>2647</v>
      </c>
      <c r="I3583" s="9" t="s">
        <v>2416</v>
      </c>
      <c r="J3583" s="9" t="s">
        <v>2417</v>
      </c>
      <c r="K3583" s="9"/>
      <c r="L3583" s="9" t="s">
        <v>1181</v>
      </c>
      <c r="M3583" s="9" t="s">
        <v>3565</v>
      </c>
      <c r="N3583" s="9" t="s">
        <v>8849</v>
      </c>
      <c r="O3583" s="7" t="str">
        <f t="shared" si="85"/>
        <v>210101V01F01</v>
      </c>
      <c r="P3583" s="9" t="s">
        <v>8806</v>
      </c>
      <c r="Q3583" s="9" t="s">
        <v>8807</v>
      </c>
    </row>
    <row r="3584" spans="1:18" x14ac:dyDescent="0.35">
      <c r="A3584" s="9" t="s">
        <v>8850</v>
      </c>
      <c r="B3584" s="62" t="str">
        <f t="shared" si="86"/>
        <v>โครงการวันสถาปนาสำนักงาน ป.ป.ช.</v>
      </c>
      <c r="C3584" s="9" t="s">
        <v>1294</v>
      </c>
      <c r="D3584" s="9" t="s">
        <v>3548</v>
      </c>
      <c r="E3584" s="47">
        <v>2567</v>
      </c>
      <c r="F3584" s="9" t="s">
        <v>748</v>
      </c>
      <c r="G3584" s="9" t="s">
        <v>494</v>
      </c>
      <c r="H3584" s="9" t="s">
        <v>2481</v>
      </c>
      <c r="I3584" s="9" t="s">
        <v>2416</v>
      </c>
      <c r="J3584" s="9" t="s">
        <v>2417</v>
      </c>
      <c r="K3584" s="9"/>
      <c r="L3584" s="9" t="s">
        <v>1181</v>
      </c>
      <c r="M3584" s="9" t="s">
        <v>3565</v>
      </c>
      <c r="N3584" s="9" t="s">
        <v>8851</v>
      </c>
      <c r="O3584" s="7" t="str">
        <f t="shared" ref="O3584:O3647" si="87">IF(LEN(M3584=11),_xlfn.CONCAT(L3584,"F",RIGHT(M3584,2)),M3584)</f>
        <v>210101V01F01</v>
      </c>
      <c r="P3584" s="9" t="s">
        <v>8806</v>
      </c>
      <c r="Q3584" s="9" t="s">
        <v>8807</v>
      </c>
    </row>
    <row r="3585" spans="1:17" x14ac:dyDescent="0.35">
      <c r="A3585" s="9" t="s">
        <v>8852</v>
      </c>
      <c r="B3585" s="62" t="str">
        <f t="shared" si="86"/>
        <v>กิจกรรมส่งเสริมการปลูกฝังจิตสำนึกจริยธรรมและคุณธรรมในระดับจังหวัด</v>
      </c>
      <c r="C3585" s="9" t="s">
        <v>6872</v>
      </c>
      <c r="D3585" s="9" t="s">
        <v>3548</v>
      </c>
      <c r="E3585" s="47">
        <v>2567</v>
      </c>
      <c r="F3585" s="9" t="s">
        <v>748</v>
      </c>
      <c r="G3585" s="9" t="s">
        <v>8622</v>
      </c>
      <c r="H3585" s="9" t="s">
        <v>2522</v>
      </c>
      <c r="I3585" s="9" t="s">
        <v>2558</v>
      </c>
      <c r="J3585" s="9" t="s">
        <v>2541</v>
      </c>
      <c r="K3585" s="9"/>
      <c r="L3585" s="9" t="s">
        <v>1181</v>
      </c>
      <c r="M3585" s="9" t="s">
        <v>3565</v>
      </c>
      <c r="N3585" s="9" t="s">
        <v>8853</v>
      </c>
      <c r="O3585" s="7" t="str">
        <f t="shared" si="87"/>
        <v>210101V01F01</v>
      </c>
      <c r="P3585" s="9" t="s">
        <v>8806</v>
      </c>
      <c r="Q3585" s="9" t="s">
        <v>8807</v>
      </c>
    </row>
    <row r="3586" spans="1:17" x14ac:dyDescent="0.35">
      <c r="A3586" s="9" t="s">
        <v>8854</v>
      </c>
      <c r="B3586" s="62" t="str">
        <f t="shared" si="86"/>
        <v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2567 ของสำนักงาน ป.ป.ช. ประจำจังหวัดชุมพร</v>
      </c>
      <c r="C3586" s="9" t="s">
        <v>8855</v>
      </c>
      <c r="D3586" s="9" t="s">
        <v>3548</v>
      </c>
      <c r="E3586" s="47">
        <v>2567</v>
      </c>
      <c r="F3586" s="9" t="s">
        <v>748</v>
      </c>
      <c r="G3586" s="9" t="s">
        <v>8622</v>
      </c>
      <c r="H3586" s="9" t="s">
        <v>2579</v>
      </c>
      <c r="I3586" s="9" t="s">
        <v>2416</v>
      </c>
      <c r="J3586" s="9" t="s">
        <v>2417</v>
      </c>
      <c r="K3586" s="9"/>
      <c r="L3586" s="9" t="s">
        <v>1184</v>
      </c>
      <c r="M3586" s="9" t="s">
        <v>6272</v>
      </c>
      <c r="N3586" s="9" t="s">
        <v>8856</v>
      </c>
      <c r="O3586" s="7" t="str">
        <f t="shared" si="87"/>
        <v>210101V02F02</v>
      </c>
      <c r="P3586" s="9" t="s">
        <v>8811</v>
      </c>
      <c r="Q3586" s="9" t="s">
        <v>8812</v>
      </c>
    </row>
    <row r="3587" spans="1:17" x14ac:dyDescent="0.35">
      <c r="A3587" s="9" t="s">
        <v>8857</v>
      </c>
      <c r="B3587" s="62" t="str">
        <f t="shared" si="86"/>
        <v>โครงการรณรงค์สร้างกระแสต่อต้านการทุจริตของสำนักงาน ป.ป.ช.</v>
      </c>
      <c r="C3587" s="9" t="s">
        <v>6464</v>
      </c>
      <c r="D3587" s="9" t="s">
        <v>3548</v>
      </c>
      <c r="E3587" s="47">
        <v>2567</v>
      </c>
      <c r="F3587" s="9" t="s">
        <v>748</v>
      </c>
      <c r="G3587" s="9" t="s">
        <v>8622</v>
      </c>
      <c r="H3587" s="9" t="s">
        <v>2481</v>
      </c>
      <c r="I3587" s="9" t="s">
        <v>2416</v>
      </c>
      <c r="J3587" s="9" t="s">
        <v>2417</v>
      </c>
      <c r="K3587" s="9"/>
      <c r="L3587" s="9" t="s">
        <v>1181</v>
      </c>
      <c r="M3587" s="9" t="s">
        <v>3565</v>
      </c>
      <c r="N3587" s="9" t="s">
        <v>8858</v>
      </c>
      <c r="O3587" s="7" t="str">
        <f t="shared" si="87"/>
        <v>210101V01F01</v>
      </c>
      <c r="P3587" s="9" t="s">
        <v>8806</v>
      </c>
      <c r="Q3587" s="9" t="s">
        <v>8807</v>
      </c>
    </row>
    <row r="3588" spans="1:17" x14ac:dyDescent="0.35">
      <c r="A3588" s="9" t="s">
        <v>8859</v>
      </c>
      <c r="B3588" s="62" t="str">
        <f t="shared" si="86"/>
        <v>กิจกรรมส่งเสริมการปลูกฝังจิตสำนึกจริยธรรมและคุณธรรมของกระทรวงมหาดไทย</v>
      </c>
      <c r="C3588" s="9" t="s">
        <v>6941</v>
      </c>
      <c r="D3588" s="9" t="s">
        <v>3548</v>
      </c>
      <c r="E3588" s="47">
        <v>2567</v>
      </c>
      <c r="F3588" s="9" t="s">
        <v>748</v>
      </c>
      <c r="G3588" s="9" t="s">
        <v>8622</v>
      </c>
      <c r="H3588" s="9" t="s">
        <v>2522</v>
      </c>
      <c r="I3588" s="9" t="s">
        <v>2558</v>
      </c>
      <c r="J3588" s="9" t="s">
        <v>2541</v>
      </c>
      <c r="K3588" s="9"/>
      <c r="L3588" s="9" t="s">
        <v>1181</v>
      </c>
      <c r="M3588" s="9" t="s">
        <v>3565</v>
      </c>
      <c r="N3588" s="9" t="s">
        <v>8860</v>
      </c>
      <c r="O3588" s="7" t="str">
        <f t="shared" si="87"/>
        <v>210101V01F01</v>
      </c>
      <c r="P3588" s="9" t="s">
        <v>8806</v>
      </c>
      <c r="Q3588" s="9" t="s">
        <v>8807</v>
      </c>
    </row>
    <row r="3589" spans="1:17" x14ac:dyDescent="0.35">
      <c r="A3589" s="9" t="s">
        <v>8861</v>
      </c>
      <c r="B3589" s="62" t="str">
        <f t="shared" si="86"/>
        <v>โครงการพัฒนาหลักสูตรและสร้างความร่วมมือในการขับเคลื่อนหลักสูตรต้านทุจริตศึกษา (สำนักงาน ป.ป.ช. ประจำจังหวัดชุมพร)</v>
      </c>
      <c r="C3589" s="9" t="s">
        <v>8862</v>
      </c>
      <c r="D3589" s="9" t="s">
        <v>3548</v>
      </c>
      <c r="E3589" s="47">
        <v>2567</v>
      </c>
      <c r="F3589" s="9" t="s">
        <v>748</v>
      </c>
      <c r="G3589" s="9" t="s">
        <v>8622</v>
      </c>
      <c r="H3589" s="9" t="s">
        <v>2579</v>
      </c>
      <c r="I3589" s="9" t="s">
        <v>2416</v>
      </c>
      <c r="J3589" s="9" t="s">
        <v>2417</v>
      </c>
      <c r="K3589" s="9"/>
      <c r="L3589" s="9" t="s">
        <v>1181</v>
      </c>
      <c r="M3589" s="9" t="s">
        <v>3565</v>
      </c>
      <c r="N3589" s="9" t="s">
        <v>8863</v>
      </c>
      <c r="O3589" s="7" t="str">
        <f t="shared" si="87"/>
        <v>210101V01F01</v>
      </c>
      <c r="P3589" s="9" t="s">
        <v>8806</v>
      </c>
      <c r="Q3589" s="9" t="s">
        <v>8807</v>
      </c>
    </row>
    <row r="3590" spans="1:17" x14ac:dyDescent="0.35">
      <c r="A3590" s="9" t="s">
        <v>8864</v>
      </c>
      <c r="B3590" s="62" t="str">
        <f t="shared" si="86"/>
        <v>โครงการรณรงค์สร้างกระแสต่อต้านการทุจริตของสำนักงาน ป.ป.ช. ประจำจังหวัดชุมพร</v>
      </c>
      <c r="C3590" s="9" t="s">
        <v>2105</v>
      </c>
      <c r="D3590" s="9" t="s">
        <v>3548</v>
      </c>
      <c r="E3590" s="47">
        <v>2567</v>
      </c>
      <c r="F3590" s="9" t="s">
        <v>748</v>
      </c>
      <c r="G3590" s="9" t="s">
        <v>8622</v>
      </c>
      <c r="H3590" s="9" t="s">
        <v>2579</v>
      </c>
      <c r="I3590" s="9" t="s">
        <v>2416</v>
      </c>
      <c r="J3590" s="9" t="s">
        <v>2417</v>
      </c>
      <c r="K3590" s="9"/>
      <c r="L3590" s="9" t="s">
        <v>1181</v>
      </c>
      <c r="M3590" s="9" t="s">
        <v>4862</v>
      </c>
      <c r="N3590" s="9" t="s">
        <v>8865</v>
      </c>
      <c r="O3590" s="7" t="str">
        <f t="shared" si="87"/>
        <v>210101V01F02</v>
      </c>
      <c r="P3590" s="9" t="s">
        <v>8806</v>
      </c>
      <c r="Q3590" s="9" t="s">
        <v>8823</v>
      </c>
    </row>
    <row r="3591" spans="1:17" x14ac:dyDescent="0.35">
      <c r="A3591" s="9" t="s">
        <v>8866</v>
      </c>
      <c r="B3591" s="62" t="str">
        <f t="shared" si="86"/>
        <v>โครงการเสริมสร้างวัฒนธรรมสู่องค์กรคุณธรรมและความโปร่งใส (สำนักงานประกันคุณภาพ)</v>
      </c>
      <c r="C3591" s="9" t="s">
        <v>6564</v>
      </c>
      <c r="D3591" s="9" t="s">
        <v>3548</v>
      </c>
      <c r="E3591" s="47">
        <v>2567</v>
      </c>
      <c r="F3591" s="9" t="s">
        <v>748</v>
      </c>
      <c r="G3591" s="9" t="s">
        <v>8622</v>
      </c>
      <c r="H3591" s="9" t="s">
        <v>2499</v>
      </c>
      <c r="I3591" s="9" t="s">
        <v>2443</v>
      </c>
      <c r="J3591" s="9" t="s">
        <v>198</v>
      </c>
      <c r="K3591" s="9"/>
      <c r="L3591" s="9" t="s">
        <v>1181</v>
      </c>
      <c r="M3591" s="9" t="s">
        <v>3565</v>
      </c>
      <c r="N3591" s="9" t="s">
        <v>8867</v>
      </c>
      <c r="O3591" s="7" t="str">
        <f t="shared" si="87"/>
        <v>210101V01F01</v>
      </c>
      <c r="P3591" s="9" t="s">
        <v>8806</v>
      </c>
      <c r="Q3591" s="9" t="s">
        <v>8807</v>
      </c>
    </row>
    <row r="3592" spans="1:17" x14ac:dyDescent="0.35">
      <c r="A3592" s="9" t="s">
        <v>8868</v>
      </c>
      <c r="B3592" s="62" t="str">
        <f t="shared" si="86"/>
        <v>โครงการ STRONG - จิตพอเพียงต้านทุจริต</v>
      </c>
      <c r="C3592" s="9" t="s">
        <v>1472</v>
      </c>
      <c r="D3592" s="9" t="s">
        <v>3548</v>
      </c>
      <c r="E3592" s="47">
        <v>2567</v>
      </c>
      <c r="F3592" s="9" t="s">
        <v>748</v>
      </c>
      <c r="G3592" s="9" t="s">
        <v>8622</v>
      </c>
      <c r="H3592" s="9" t="s">
        <v>2555</v>
      </c>
      <c r="I3592" s="9" t="s">
        <v>2416</v>
      </c>
      <c r="J3592" s="9" t="s">
        <v>2417</v>
      </c>
      <c r="K3592" s="9"/>
      <c r="L3592" s="9" t="s">
        <v>1184</v>
      </c>
      <c r="M3592" s="9" t="s">
        <v>3834</v>
      </c>
      <c r="N3592" s="9" t="s">
        <v>8869</v>
      </c>
      <c r="O3592" s="7" t="str">
        <f t="shared" si="87"/>
        <v>210101V02F01</v>
      </c>
      <c r="P3592" s="9" t="s">
        <v>8811</v>
      </c>
      <c r="Q3592" s="9" t="s">
        <v>8819</v>
      </c>
    </row>
    <row r="3593" spans="1:17" x14ac:dyDescent="0.35">
      <c r="A3593" s="9" t="s">
        <v>8870</v>
      </c>
      <c r="B3593" s="62" t="str">
        <f t="shared" si="86"/>
        <v>โครงการประเมินคุณธรรมและความโปร่งใสในการดำเนินงานของหน่วยงานภาครัฐ (Integrity and Transparency Assessment: ITA) ประจำปีงบปีงบประมาณ พ.ศ. 2567 ของสำนักงาน ป.ป.ช. ประจำจังหวัดตาก</v>
      </c>
      <c r="C3593" s="9" t="s">
        <v>8871</v>
      </c>
      <c r="D3593" s="9" t="s">
        <v>3548</v>
      </c>
      <c r="E3593" s="47">
        <v>2567</v>
      </c>
      <c r="F3593" s="9" t="s">
        <v>748</v>
      </c>
      <c r="G3593" s="9" t="s">
        <v>8622</v>
      </c>
      <c r="H3593" s="9" t="s">
        <v>2549</v>
      </c>
      <c r="I3593" s="9" t="s">
        <v>2416</v>
      </c>
      <c r="J3593" s="9" t="s">
        <v>2417</v>
      </c>
      <c r="K3593" s="9"/>
      <c r="L3593" s="9" t="s">
        <v>1184</v>
      </c>
      <c r="M3593" s="9" t="s">
        <v>6272</v>
      </c>
      <c r="N3593" s="9" t="s">
        <v>8872</v>
      </c>
      <c r="O3593" s="7" t="str">
        <f t="shared" si="87"/>
        <v>210101V02F02</v>
      </c>
      <c r="P3593" s="9" t="s">
        <v>8811</v>
      </c>
      <c r="Q3593" s="9" t="s">
        <v>8812</v>
      </c>
    </row>
    <row r="3594" spans="1:17" x14ac:dyDescent="0.35">
      <c r="A3594" s="9" t="s">
        <v>8873</v>
      </c>
      <c r="B3594" s="62" t="str">
        <f t="shared" si="86"/>
        <v>โครงการรณรงค์สร้างกระแสต่อต้านการทุจริต</v>
      </c>
      <c r="C3594" s="9" t="s">
        <v>6421</v>
      </c>
      <c r="D3594" s="9" t="s">
        <v>3548</v>
      </c>
      <c r="E3594" s="47">
        <v>2567</v>
      </c>
      <c r="F3594" s="9" t="s">
        <v>748</v>
      </c>
      <c r="G3594" s="9" t="s">
        <v>8622</v>
      </c>
      <c r="H3594" s="9" t="s">
        <v>2555</v>
      </c>
      <c r="I3594" s="9" t="s">
        <v>2416</v>
      </c>
      <c r="J3594" s="9" t="s">
        <v>2417</v>
      </c>
      <c r="K3594" s="9"/>
      <c r="L3594" s="9" t="s">
        <v>1181</v>
      </c>
      <c r="M3594" s="9" t="s">
        <v>4862</v>
      </c>
      <c r="N3594" s="9" t="s">
        <v>8874</v>
      </c>
      <c r="O3594" s="7" t="str">
        <f t="shared" si="87"/>
        <v>210101V01F02</v>
      </c>
      <c r="P3594" s="9" t="s">
        <v>8806</v>
      </c>
      <c r="Q3594" s="9" t="s">
        <v>8823</v>
      </c>
    </row>
    <row r="3595" spans="1:17" x14ac:dyDescent="0.35">
      <c r="A3595" s="9" t="s">
        <v>8875</v>
      </c>
      <c r="B3595" s="62" t="str">
        <f t="shared" si="86"/>
        <v>โครงการรณรงค์สร้างกระแสต่อต้านการทุจริต</v>
      </c>
      <c r="C3595" s="9" t="s">
        <v>6421</v>
      </c>
      <c r="D3595" s="9" t="s">
        <v>3548</v>
      </c>
      <c r="E3595" s="47">
        <v>2567</v>
      </c>
      <c r="F3595" s="9" t="s">
        <v>748</v>
      </c>
      <c r="G3595" s="9" t="s">
        <v>8622</v>
      </c>
      <c r="H3595" s="9" t="s">
        <v>2549</v>
      </c>
      <c r="I3595" s="9" t="s">
        <v>2416</v>
      </c>
      <c r="J3595" s="9" t="s">
        <v>2417</v>
      </c>
      <c r="K3595" s="9"/>
      <c r="L3595" s="9" t="s">
        <v>1181</v>
      </c>
      <c r="M3595" s="9" t="s">
        <v>4862</v>
      </c>
      <c r="N3595" s="9" t="s">
        <v>8876</v>
      </c>
      <c r="O3595" s="7" t="str">
        <f t="shared" si="87"/>
        <v>210101V01F02</v>
      </c>
      <c r="P3595" s="9" t="s">
        <v>8806</v>
      </c>
      <c r="Q3595" s="9" t="s">
        <v>8823</v>
      </c>
    </row>
    <row r="3596" spans="1:17" x14ac:dyDescent="0.35">
      <c r="A3596" s="9" t="s">
        <v>8877</v>
      </c>
      <c r="B3596" s="62" t="str">
        <f t="shared" si="86"/>
        <v>โครงการพัฒนาหลักสูตรและสร้างความร่วมมือในการขับเคลื่อนหลักสูตรต้านทุจริตศึกษา กิจกรรม : พัฒนาหลักสูตรและสร้างความร่วมมือในการขับเคลื่อนหลักสูตรต้านทุจริตศึกษา (สำนักงาน ป.ป.ช. ประจำจังหวัดตาก)</v>
      </c>
      <c r="C3596" s="9" t="s">
        <v>8878</v>
      </c>
      <c r="D3596" s="9" t="s">
        <v>3548</v>
      </c>
      <c r="E3596" s="47">
        <v>2567</v>
      </c>
      <c r="F3596" s="9" t="s">
        <v>748</v>
      </c>
      <c r="G3596" s="9" t="s">
        <v>8622</v>
      </c>
      <c r="H3596" s="9" t="s">
        <v>2549</v>
      </c>
      <c r="I3596" s="9" t="s">
        <v>2416</v>
      </c>
      <c r="J3596" s="9" t="s">
        <v>2417</v>
      </c>
      <c r="K3596" s="9"/>
      <c r="L3596" s="9" t="s">
        <v>1181</v>
      </c>
      <c r="M3596" s="9" t="s">
        <v>3565</v>
      </c>
      <c r="N3596" s="9" t="s">
        <v>8879</v>
      </c>
      <c r="O3596" s="7" t="str">
        <f t="shared" si="87"/>
        <v>210101V01F01</v>
      </c>
      <c r="P3596" s="9" t="s">
        <v>8806</v>
      </c>
      <c r="Q3596" s="9" t="s">
        <v>8807</v>
      </c>
    </row>
    <row r="3597" spans="1:17" x14ac:dyDescent="0.35">
      <c r="A3597" s="9" t="s">
        <v>8880</v>
      </c>
      <c r="B3597" s="62" t="str">
        <f t="shared" si="86"/>
        <v>โครงการพัฒนาหลักสูตรและสร้างความร่วมมือในการขับเคลื่อนหลักสูตรต้านทุจริตศึกษา(สำนักงาน ป.ป.ช. ประจำจังหวัดฉะเชิงเทรา)</v>
      </c>
      <c r="C3597" s="9" t="s">
        <v>8881</v>
      </c>
      <c r="D3597" s="9" t="s">
        <v>3548</v>
      </c>
      <c r="E3597" s="47">
        <v>2567</v>
      </c>
      <c r="F3597" s="9" t="s">
        <v>748</v>
      </c>
      <c r="G3597" s="9" t="s">
        <v>8622</v>
      </c>
      <c r="H3597" s="9" t="s">
        <v>2515</v>
      </c>
      <c r="I3597" s="9" t="s">
        <v>2416</v>
      </c>
      <c r="J3597" s="9" t="s">
        <v>2417</v>
      </c>
      <c r="K3597" s="9"/>
      <c r="L3597" s="9" t="s">
        <v>1181</v>
      </c>
      <c r="M3597" s="9" t="s">
        <v>3565</v>
      </c>
      <c r="N3597" s="9" t="s">
        <v>8882</v>
      </c>
      <c r="O3597" s="7" t="str">
        <f t="shared" si="87"/>
        <v>210101V01F01</v>
      </c>
      <c r="P3597" s="9" t="s">
        <v>8806</v>
      </c>
      <c r="Q3597" s="9" t="s">
        <v>8807</v>
      </c>
    </row>
    <row r="3598" spans="1:17" x14ac:dyDescent="0.35">
      <c r="A3598" s="9" t="s">
        <v>8883</v>
      </c>
      <c r="B3598" s="62" t="str">
        <f t="shared" si="86"/>
        <v>โครงการ STRONG-จิตพอเพียงต้านทุจริต กิจกรรม : แผนงานปฏิบัติการ STRONG-จิตพอพียงต้านทุจริต (สำนักงาน ป.ป.ช. ประจำจังหวัดตาก)</v>
      </c>
      <c r="C3598" s="9" t="s">
        <v>8884</v>
      </c>
      <c r="D3598" s="9" t="s">
        <v>3548</v>
      </c>
      <c r="E3598" s="47">
        <v>2567</v>
      </c>
      <c r="F3598" s="9" t="s">
        <v>748</v>
      </c>
      <c r="G3598" s="9" t="s">
        <v>8622</v>
      </c>
      <c r="H3598" s="9" t="s">
        <v>2549</v>
      </c>
      <c r="I3598" s="9" t="s">
        <v>2416</v>
      </c>
      <c r="J3598" s="9" t="s">
        <v>2417</v>
      </c>
      <c r="K3598" s="9"/>
      <c r="L3598" s="9" t="s">
        <v>1184</v>
      </c>
      <c r="M3598" s="9" t="s">
        <v>3834</v>
      </c>
      <c r="N3598" s="9" t="s">
        <v>8885</v>
      </c>
      <c r="O3598" s="7" t="str">
        <f t="shared" si="87"/>
        <v>210101V02F01</v>
      </c>
      <c r="P3598" s="9" t="s">
        <v>8811</v>
      </c>
      <c r="Q3598" s="9" t="s">
        <v>8819</v>
      </c>
    </row>
    <row r="3599" spans="1:17" x14ac:dyDescent="0.35">
      <c r="A3599" s="9" t="s">
        <v>8886</v>
      </c>
      <c r="B3599" s="62" t="str">
        <f t="shared" si="86"/>
        <v>โครงการ STRONG-จิตพอเพียงต้านทุจริต (สำนักงาน ป.ป.ช. ประจำจังหวัดชุมพร)</v>
      </c>
      <c r="C3599" s="9" t="s">
        <v>2108</v>
      </c>
      <c r="D3599" s="9" t="s">
        <v>3548</v>
      </c>
      <c r="E3599" s="47">
        <v>2567</v>
      </c>
      <c r="F3599" s="9" t="s">
        <v>748</v>
      </c>
      <c r="G3599" s="9" t="s">
        <v>8622</v>
      </c>
      <c r="H3599" s="9" t="s">
        <v>2579</v>
      </c>
      <c r="I3599" s="9" t="s">
        <v>2416</v>
      </c>
      <c r="J3599" s="9" t="s">
        <v>2417</v>
      </c>
      <c r="K3599" s="9"/>
      <c r="L3599" s="9" t="s">
        <v>1184</v>
      </c>
      <c r="M3599" s="9" t="s">
        <v>3834</v>
      </c>
      <c r="N3599" s="9" t="s">
        <v>8887</v>
      </c>
      <c r="O3599" s="7" t="str">
        <f t="shared" si="87"/>
        <v>210101V02F01</v>
      </c>
      <c r="P3599" s="9" t="s">
        <v>8811</v>
      </c>
      <c r="Q3599" s="9" t="s">
        <v>8819</v>
      </c>
    </row>
    <row r="3600" spans="1:17" x14ac:dyDescent="0.35">
      <c r="A3600" s="9" t="s">
        <v>8888</v>
      </c>
      <c r="B3600" s="62" t="str">
        <f t="shared" si="86"/>
        <v>โครงการรณรงค์สร้างกระแสต่อต้านการทุจริตของสำนักงาน ป.ป.ช. ประจำจังหวัดฉะเชิงเทรา</v>
      </c>
      <c r="C3600" s="9" t="s">
        <v>8889</v>
      </c>
      <c r="D3600" s="9" t="s">
        <v>3548</v>
      </c>
      <c r="E3600" s="47">
        <v>2567</v>
      </c>
      <c r="F3600" s="9" t="s">
        <v>748</v>
      </c>
      <c r="G3600" s="9" t="s">
        <v>8622</v>
      </c>
      <c r="H3600" s="9" t="s">
        <v>2515</v>
      </c>
      <c r="I3600" s="9" t="s">
        <v>2416</v>
      </c>
      <c r="J3600" s="9" t="s">
        <v>2417</v>
      </c>
      <c r="K3600" s="9"/>
      <c r="L3600" s="9" t="s">
        <v>1181</v>
      </c>
      <c r="M3600" s="9" t="s">
        <v>4862</v>
      </c>
      <c r="N3600" s="9" t="s">
        <v>8890</v>
      </c>
      <c r="O3600" s="7" t="str">
        <f t="shared" si="87"/>
        <v>210101V01F02</v>
      </c>
      <c r="P3600" s="9" t="s">
        <v>8806</v>
      </c>
      <c r="Q3600" s="9" t="s">
        <v>8823</v>
      </c>
    </row>
    <row r="3601" spans="1:17" x14ac:dyDescent="0.35">
      <c r="A3601" s="9" t="s">
        <v>8891</v>
      </c>
      <c r="B3601" s="62" t="str">
        <f t="shared" si="86"/>
        <v>โครงการรณรงค์สร้างกระแสต่อต้านการทุจริต กิจกรรม รณรงค์สร้างกระแสต่อต้านการทุจริต (สำนักงาน ป.ป.ช. ประจำจังหวัดนครศรีธรรมราช)</v>
      </c>
      <c r="C3601" s="9" t="s">
        <v>8892</v>
      </c>
      <c r="D3601" s="9" t="s">
        <v>3548</v>
      </c>
      <c r="E3601" s="47">
        <v>2567</v>
      </c>
      <c r="F3601" s="9" t="s">
        <v>748</v>
      </c>
      <c r="G3601" s="9" t="s">
        <v>8622</v>
      </c>
      <c r="H3601" s="9" t="s">
        <v>2607</v>
      </c>
      <c r="I3601" s="9" t="s">
        <v>2416</v>
      </c>
      <c r="J3601" s="9" t="s">
        <v>2417</v>
      </c>
      <c r="K3601" s="9"/>
      <c r="L3601" s="9" t="s">
        <v>1181</v>
      </c>
      <c r="M3601" s="9" t="s">
        <v>4862</v>
      </c>
      <c r="N3601" s="9" t="s">
        <v>8893</v>
      </c>
      <c r="O3601" s="7" t="str">
        <f t="shared" si="87"/>
        <v>210101V01F02</v>
      </c>
      <c r="P3601" s="9" t="s">
        <v>8806</v>
      </c>
      <c r="Q3601" s="9" t="s">
        <v>8823</v>
      </c>
    </row>
    <row r="3602" spans="1:17" x14ac:dyDescent="0.35">
      <c r="A3602" s="9" t="s">
        <v>8894</v>
      </c>
      <c r="B3602" s="62" t="str">
        <f t="shared" si="86"/>
        <v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๒๕๖๗ ของสำนักงาน ป.ป.ช. ประจำจังหวัดฉะเชิงเทรา</v>
      </c>
      <c r="C3602" s="9" t="s">
        <v>8895</v>
      </c>
      <c r="D3602" s="9" t="s">
        <v>3548</v>
      </c>
      <c r="E3602" s="47">
        <v>2567</v>
      </c>
      <c r="F3602" s="9" t="s">
        <v>748</v>
      </c>
      <c r="G3602" s="9" t="s">
        <v>8622</v>
      </c>
      <c r="H3602" s="9" t="s">
        <v>2515</v>
      </c>
      <c r="I3602" s="9" t="s">
        <v>2416</v>
      </c>
      <c r="J3602" s="9" t="s">
        <v>2417</v>
      </c>
      <c r="K3602" s="9"/>
      <c r="L3602" s="9" t="s">
        <v>1184</v>
      </c>
      <c r="M3602" s="9" t="s">
        <v>6272</v>
      </c>
      <c r="N3602" s="9" t="s">
        <v>8896</v>
      </c>
      <c r="O3602" s="7" t="str">
        <f t="shared" si="87"/>
        <v>210101V02F02</v>
      </c>
      <c r="P3602" s="9" t="s">
        <v>8811</v>
      </c>
      <c r="Q3602" s="9" t="s">
        <v>8812</v>
      </c>
    </row>
    <row r="3603" spans="1:17" x14ac:dyDescent="0.35">
      <c r="A3603" s="9" t="s">
        <v>8897</v>
      </c>
      <c r="B3603" s="62" t="str">
        <f t="shared" si="86"/>
        <v>โครงการ STRONG-จิตพอเพียงต้านทุจริต (สำนักงาน ป.ป.ช. ประจำจังหวัดฉะเชิงเทรา)</v>
      </c>
      <c r="C3603" s="9" t="s">
        <v>8898</v>
      </c>
      <c r="D3603" s="9" t="s">
        <v>3548</v>
      </c>
      <c r="E3603" s="47">
        <v>2567</v>
      </c>
      <c r="F3603" s="9" t="s">
        <v>748</v>
      </c>
      <c r="G3603" s="9" t="s">
        <v>8622</v>
      </c>
      <c r="H3603" s="9" t="s">
        <v>2515</v>
      </c>
      <c r="I3603" s="9" t="s">
        <v>2416</v>
      </c>
      <c r="J3603" s="9" t="s">
        <v>2417</v>
      </c>
      <c r="K3603" s="9"/>
      <c r="L3603" s="9" t="s">
        <v>1184</v>
      </c>
      <c r="M3603" s="9" t="s">
        <v>3834</v>
      </c>
      <c r="N3603" s="9" t="s">
        <v>8899</v>
      </c>
      <c r="O3603" s="7" t="str">
        <f t="shared" si="87"/>
        <v>210101V02F01</v>
      </c>
      <c r="P3603" s="9" t="s">
        <v>8811</v>
      </c>
      <c r="Q3603" s="9" t="s">
        <v>8819</v>
      </c>
    </row>
    <row r="3604" spans="1:17" x14ac:dyDescent="0.35">
      <c r="A3604" s="9" t="s">
        <v>8900</v>
      </c>
      <c r="B3604" s="62" t="str">
        <f t="shared" si="86"/>
        <v>โครงการประเมินคุณธรรมและความโปร่งใสในการดำเนินงานของหน่วยงานภาครัฐ (Integrity &amp; Transparency Assessment : ITA) ประจำปีงบประมาณ พ.ศ. 2567 ของสำนักงาน ป.ป.ช. ประจำจังหวัดนครศรีธรรมราช</v>
      </c>
      <c r="C3604" s="9" t="s">
        <v>8901</v>
      </c>
      <c r="D3604" s="9" t="s">
        <v>3548</v>
      </c>
      <c r="E3604" s="47">
        <v>2567</v>
      </c>
      <c r="F3604" s="9" t="s">
        <v>748</v>
      </c>
      <c r="G3604" s="9" t="s">
        <v>8622</v>
      </c>
      <c r="H3604" s="9" t="s">
        <v>2607</v>
      </c>
      <c r="I3604" s="9" t="s">
        <v>2416</v>
      </c>
      <c r="J3604" s="9" t="s">
        <v>2417</v>
      </c>
      <c r="K3604" s="9"/>
      <c r="L3604" s="9" t="s">
        <v>1184</v>
      </c>
      <c r="M3604" s="9" t="s">
        <v>6272</v>
      </c>
      <c r="N3604" s="9" t="s">
        <v>8902</v>
      </c>
      <c r="O3604" s="7" t="str">
        <f t="shared" si="87"/>
        <v>210101V02F02</v>
      </c>
      <c r="P3604" s="9" t="s">
        <v>8811</v>
      </c>
      <c r="Q3604" s="9" t="s">
        <v>8812</v>
      </c>
    </row>
    <row r="3605" spans="1:17" x14ac:dyDescent="0.35">
      <c r="A3605" s="9" t="s">
        <v>8903</v>
      </c>
      <c r="B3605" s="62" t="str">
        <f t="shared" si="86"/>
        <v>โครงการ STRONG จิตพอเพียงต้านทุจริต (สำนักงาน ป.ป.ช. ประจำจังหวัดกำแพงเพชร)</v>
      </c>
      <c r="C3605" s="9" t="s">
        <v>6618</v>
      </c>
      <c r="D3605" s="9" t="s">
        <v>3548</v>
      </c>
      <c r="E3605" s="47">
        <v>2567</v>
      </c>
      <c r="F3605" s="9" t="s">
        <v>748</v>
      </c>
      <c r="G3605" s="9" t="s">
        <v>8622</v>
      </c>
      <c r="H3605" s="9" t="s">
        <v>2582</v>
      </c>
      <c r="I3605" s="9" t="s">
        <v>2416</v>
      </c>
      <c r="J3605" s="9" t="s">
        <v>2417</v>
      </c>
      <c r="K3605" s="9"/>
      <c r="L3605" s="9" t="s">
        <v>1184</v>
      </c>
      <c r="M3605" s="9" t="s">
        <v>3834</v>
      </c>
      <c r="N3605" s="9" t="s">
        <v>8904</v>
      </c>
      <c r="O3605" s="7" t="str">
        <f t="shared" si="87"/>
        <v>210101V02F01</v>
      </c>
      <c r="P3605" s="9" t="s">
        <v>8811</v>
      </c>
      <c r="Q3605" s="9" t="s">
        <v>8819</v>
      </c>
    </row>
    <row r="3606" spans="1:17" x14ac:dyDescent="0.35">
      <c r="A3606" s="9" t="s">
        <v>8905</v>
      </c>
      <c r="B3606" s="62" t="str">
        <f t="shared" si="86"/>
        <v>โครงการประเมินคุณธรรมและความโปร่งใสในการดำเนินงานของหน่วยงานภาครัฐ (Integrity and Transparency Assessment : ITA) ประจำปีงบประมาณ พ.ศ. 2567 ของสำนักงาน ป.ป.ช.ภาค 8</v>
      </c>
      <c r="C3606" s="9" t="s">
        <v>8906</v>
      </c>
      <c r="D3606" s="9" t="s">
        <v>3548</v>
      </c>
      <c r="E3606" s="47">
        <v>2567</v>
      </c>
      <c r="F3606" s="9" t="s">
        <v>748</v>
      </c>
      <c r="G3606" s="9" t="s">
        <v>8622</v>
      </c>
      <c r="H3606" s="9" t="s">
        <v>2555</v>
      </c>
      <c r="I3606" s="9" t="s">
        <v>2416</v>
      </c>
      <c r="J3606" s="9" t="s">
        <v>2417</v>
      </c>
      <c r="K3606" s="9"/>
      <c r="L3606" s="9" t="s">
        <v>1184</v>
      </c>
      <c r="M3606" s="9" t="s">
        <v>6272</v>
      </c>
      <c r="N3606" s="9" t="s">
        <v>8907</v>
      </c>
      <c r="O3606" s="7" t="str">
        <f t="shared" si="87"/>
        <v>210101V02F02</v>
      </c>
      <c r="P3606" s="9" t="s">
        <v>8811</v>
      </c>
      <c r="Q3606" s="9" t="s">
        <v>8812</v>
      </c>
    </row>
    <row r="3607" spans="1:17" x14ac:dyDescent="0.35">
      <c r="A3607" s="9" t="s">
        <v>8908</v>
      </c>
      <c r="B3607" s="62" t="str">
        <f t="shared" si="86"/>
        <v>โครงการพัฒนาหลักสูตรและสร้างความร่วมมือในการขับเคลื่อนหลักสูตรต้านทุจริตศึกษา (สำนักงาน ป.ป.ช. ประจำจังหวัดสงขลา)</v>
      </c>
      <c r="C3607" s="9" t="s">
        <v>8909</v>
      </c>
      <c r="D3607" s="9" t="s">
        <v>3548</v>
      </c>
      <c r="E3607" s="47">
        <v>2567</v>
      </c>
      <c r="F3607" s="9" t="s">
        <v>748</v>
      </c>
      <c r="G3607" s="9" t="s">
        <v>8622</v>
      </c>
      <c r="H3607" s="9" t="s">
        <v>2575</v>
      </c>
      <c r="I3607" s="9" t="s">
        <v>2416</v>
      </c>
      <c r="J3607" s="9" t="s">
        <v>2417</v>
      </c>
      <c r="K3607" s="9"/>
      <c r="L3607" s="9" t="s">
        <v>1181</v>
      </c>
      <c r="M3607" s="9" t="s">
        <v>3565</v>
      </c>
      <c r="N3607" s="9" t="s">
        <v>8910</v>
      </c>
      <c r="O3607" s="7" t="str">
        <f t="shared" si="87"/>
        <v>210101V01F01</v>
      </c>
      <c r="P3607" s="9" t="s">
        <v>8806</v>
      </c>
      <c r="Q3607" s="9" t="s">
        <v>8807</v>
      </c>
    </row>
    <row r="3608" spans="1:17" x14ac:dyDescent="0.35">
      <c r="A3608" s="9" t="s">
        <v>8911</v>
      </c>
      <c r="B3608" s="62" t="str">
        <f t="shared" si="86"/>
        <v>โครงการ STRONG-จิตพอเพียงต้านทุจริต (สำนักงาน ป.ป.ช. ประจำจังหวัดตราด)</v>
      </c>
      <c r="C3608" s="9" t="s">
        <v>2082</v>
      </c>
      <c r="D3608" s="9" t="s">
        <v>3548</v>
      </c>
      <c r="E3608" s="47">
        <v>2567</v>
      </c>
      <c r="F3608" s="9" t="s">
        <v>748</v>
      </c>
      <c r="G3608" s="9" t="s">
        <v>8622</v>
      </c>
      <c r="H3608" s="9" t="s">
        <v>2631</v>
      </c>
      <c r="I3608" s="9" t="s">
        <v>2416</v>
      </c>
      <c r="J3608" s="9" t="s">
        <v>2417</v>
      </c>
      <c r="K3608" s="9"/>
      <c r="L3608" s="9" t="s">
        <v>1184</v>
      </c>
      <c r="M3608" s="9" t="s">
        <v>3834</v>
      </c>
      <c r="N3608" s="9" t="s">
        <v>8912</v>
      </c>
      <c r="O3608" s="7" t="str">
        <f t="shared" si="87"/>
        <v>210101V02F01</v>
      </c>
      <c r="P3608" s="9" t="s">
        <v>8811</v>
      </c>
      <c r="Q3608" s="9" t="s">
        <v>8819</v>
      </c>
    </row>
    <row r="3609" spans="1:17" x14ac:dyDescent="0.35">
      <c r="A3609" s="9" t="s">
        <v>8913</v>
      </c>
      <c r="B3609" s="62" t="str">
        <f t="shared" si="86"/>
        <v>โครงการ STRONG-จิตพอเพียงต้านทุจริต (สำนักงาน ป.ป.ช. ประจำจังหวัดสงขลา)</v>
      </c>
      <c r="C3609" s="9" t="s">
        <v>8914</v>
      </c>
      <c r="D3609" s="9" t="s">
        <v>3548</v>
      </c>
      <c r="E3609" s="47">
        <v>2567</v>
      </c>
      <c r="F3609" s="9" t="s">
        <v>748</v>
      </c>
      <c r="G3609" s="9" t="s">
        <v>8622</v>
      </c>
      <c r="H3609" s="9" t="s">
        <v>2575</v>
      </c>
      <c r="I3609" s="9" t="s">
        <v>2416</v>
      </c>
      <c r="J3609" s="9" t="s">
        <v>2417</v>
      </c>
      <c r="K3609" s="9"/>
      <c r="L3609" s="9" t="s">
        <v>1184</v>
      </c>
      <c r="M3609" s="9" t="s">
        <v>3834</v>
      </c>
      <c r="N3609" s="9" t="s">
        <v>8915</v>
      </c>
      <c r="O3609" s="7" t="str">
        <f t="shared" si="87"/>
        <v>210101V02F01</v>
      </c>
      <c r="P3609" s="9" t="s">
        <v>8811</v>
      </c>
      <c r="Q3609" s="9" t="s">
        <v>8819</v>
      </c>
    </row>
    <row r="3610" spans="1:17" x14ac:dyDescent="0.35">
      <c r="A3610" s="9" t="s">
        <v>8916</v>
      </c>
      <c r="B3610" s="62" t="str">
        <f t="shared" si="86"/>
        <v>โครงการรณรงค์สร้างกระแสต่อต้านทุจริต (สำนักงาน ป.ป.ช. ประจำจังหวัดกำแพงเพชร)</v>
      </c>
      <c r="C3610" s="9" t="s">
        <v>8917</v>
      </c>
      <c r="D3610" s="9" t="s">
        <v>3548</v>
      </c>
      <c r="E3610" s="47">
        <v>2567</v>
      </c>
      <c r="F3610" s="9" t="s">
        <v>748</v>
      </c>
      <c r="G3610" s="9" t="s">
        <v>8622</v>
      </c>
      <c r="H3610" s="9" t="s">
        <v>2582</v>
      </c>
      <c r="I3610" s="9" t="s">
        <v>2416</v>
      </c>
      <c r="J3610" s="9" t="s">
        <v>2417</v>
      </c>
      <c r="K3610" s="9"/>
      <c r="L3610" s="9" t="s">
        <v>1181</v>
      </c>
      <c r="M3610" s="9" t="s">
        <v>4862</v>
      </c>
      <c r="N3610" s="9" t="s">
        <v>8918</v>
      </c>
      <c r="O3610" s="7" t="str">
        <f t="shared" si="87"/>
        <v>210101V01F02</v>
      </c>
      <c r="P3610" s="9" t="s">
        <v>8806</v>
      </c>
      <c r="Q3610" s="9" t="s">
        <v>8823</v>
      </c>
    </row>
    <row r="3611" spans="1:17" x14ac:dyDescent="0.35">
      <c r="A3611" s="9" t="s">
        <v>8919</v>
      </c>
      <c r="B3611" s="62" t="str">
        <f t="shared" si="86"/>
        <v>โครงการพัฒนาหลักสูตรและสร้างความร่วมมือในการขับเคลื่อนหลักสูตรต้านทุจริตศึกษา</v>
      </c>
      <c r="C3611" s="9" t="s">
        <v>8920</v>
      </c>
      <c r="D3611" s="9" t="s">
        <v>3548</v>
      </c>
      <c r="E3611" s="47">
        <v>2567</v>
      </c>
      <c r="F3611" s="9" t="s">
        <v>748</v>
      </c>
      <c r="G3611" s="9" t="s">
        <v>8622</v>
      </c>
      <c r="H3611" s="9" t="s">
        <v>2582</v>
      </c>
      <c r="I3611" s="9" t="s">
        <v>2416</v>
      </c>
      <c r="J3611" s="9" t="s">
        <v>2417</v>
      </c>
      <c r="K3611" s="9"/>
      <c r="L3611" s="9" t="s">
        <v>1181</v>
      </c>
      <c r="M3611" s="9" t="s">
        <v>3565</v>
      </c>
      <c r="N3611" s="9" t="s">
        <v>8921</v>
      </c>
      <c r="O3611" s="7" t="str">
        <f t="shared" si="87"/>
        <v>210101V01F01</v>
      </c>
      <c r="P3611" s="9" t="s">
        <v>8806</v>
      </c>
      <c r="Q3611" s="9" t="s">
        <v>8807</v>
      </c>
    </row>
    <row r="3612" spans="1:17" x14ac:dyDescent="0.35">
      <c r="A3612" s="9" t="s">
        <v>8922</v>
      </c>
      <c r="B3612" s="62" t="str">
        <f t="shared" si="86"/>
        <v>โครงการ STRONG-จิตพอเพียงต้านทุจริต (สำนักงาน ป.ป.ช. ประจำจังหวัดลำปาง)</v>
      </c>
      <c r="C3612" s="9" t="s">
        <v>8923</v>
      </c>
      <c r="D3612" s="9" t="s">
        <v>3548</v>
      </c>
      <c r="E3612" s="47">
        <v>2567</v>
      </c>
      <c r="F3612" s="9" t="s">
        <v>748</v>
      </c>
      <c r="G3612" s="9" t="s">
        <v>8622</v>
      </c>
      <c r="H3612" s="9" t="s">
        <v>2625</v>
      </c>
      <c r="I3612" s="9" t="s">
        <v>2416</v>
      </c>
      <c r="J3612" s="9" t="s">
        <v>2417</v>
      </c>
      <c r="K3612" s="9"/>
      <c r="L3612" s="9" t="s">
        <v>1184</v>
      </c>
      <c r="M3612" s="9" t="s">
        <v>3834</v>
      </c>
      <c r="N3612" s="9" t="s">
        <v>8924</v>
      </c>
      <c r="O3612" s="7" t="str">
        <f t="shared" si="87"/>
        <v>210101V02F01</v>
      </c>
      <c r="P3612" s="9" t="s">
        <v>8811</v>
      </c>
      <c r="Q3612" s="9" t="s">
        <v>8819</v>
      </c>
    </row>
    <row r="3613" spans="1:17" x14ac:dyDescent="0.35">
      <c r="A3613" s="9" t="s">
        <v>8925</v>
      </c>
      <c r="B3613" s="62" t="str">
        <f t="shared" si="86"/>
        <v>โครงการพัฒนาหลักสูตรและสร้างความร่วมมือในการขับเคลื่อนหลักสูตรต้านทุจริตศึกษา (สำนักงาน ป.ป.ช. ประจำจังหวัดพังงา)</v>
      </c>
      <c r="C3613" s="9" t="s">
        <v>8926</v>
      </c>
      <c r="D3613" s="9" t="s">
        <v>3548</v>
      </c>
      <c r="E3613" s="47">
        <v>2567</v>
      </c>
      <c r="F3613" s="9" t="s">
        <v>748</v>
      </c>
      <c r="G3613" s="9" t="s">
        <v>8622</v>
      </c>
      <c r="H3613" s="9" t="s">
        <v>2572</v>
      </c>
      <c r="I3613" s="9" t="s">
        <v>2416</v>
      </c>
      <c r="J3613" s="9" t="s">
        <v>2417</v>
      </c>
      <c r="K3613" s="9"/>
      <c r="L3613" s="9" t="s">
        <v>1181</v>
      </c>
      <c r="M3613" s="9" t="s">
        <v>3565</v>
      </c>
      <c r="N3613" s="9" t="s">
        <v>8927</v>
      </c>
      <c r="O3613" s="7" t="str">
        <f t="shared" si="87"/>
        <v>210101V01F01</v>
      </c>
      <c r="P3613" s="9" t="s">
        <v>8806</v>
      </c>
      <c r="Q3613" s="9" t="s">
        <v>8807</v>
      </c>
    </row>
    <row r="3614" spans="1:17" x14ac:dyDescent="0.35">
      <c r="A3614" s="9" t="s">
        <v>8928</v>
      </c>
      <c r="B3614" s="62" t="str">
        <f t="shared" si="86"/>
        <v>โครงการประเมินผลตามแผนย่อยการป้องกันการทุจริตและประพฤติมิชอบ ประชาชนมีวัฒนธรรมและพฤติกรรมซื่อสัตย์สุจริต พ.ศ. 2567</v>
      </c>
      <c r="C3614" s="9" t="s">
        <v>8929</v>
      </c>
      <c r="D3614" s="9" t="s">
        <v>3548</v>
      </c>
      <c r="E3614" s="47">
        <v>2567</v>
      </c>
      <c r="F3614" s="9" t="s">
        <v>748</v>
      </c>
      <c r="G3614" s="9" t="s">
        <v>8622</v>
      </c>
      <c r="H3614" s="9" t="s">
        <v>2743</v>
      </c>
      <c r="I3614" s="9" t="s">
        <v>2744</v>
      </c>
      <c r="J3614" s="9" t="s">
        <v>985</v>
      </c>
      <c r="K3614" s="9"/>
      <c r="L3614" s="9" t="s">
        <v>1181</v>
      </c>
      <c r="M3614" s="9" t="s">
        <v>3565</v>
      </c>
      <c r="N3614" s="9" t="s">
        <v>8930</v>
      </c>
      <c r="O3614" s="7" t="str">
        <f t="shared" si="87"/>
        <v>210101V01F01</v>
      </c>
      <c r="P3614" s="9" t="s">
        <v>8806</v>
      </c>
      <c r="Q3614" s="9" t="s">
        <v>8807</v>
      </c>
    </row>
    <row r="3615" spans="1:17" x14ac:dyDescent="0.35">
      <c r="A3615" s="9" t="s">
        <v>8931</v>
      </c>
      <c r="B3615" s="62" t="str">
        <f t="shared" si="86"/>
        <v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พ.ศ.2567 ของสำนักงาน ป.ป.ช. ประจำจังหวัดกำแพงเพชร</v>
      </c>
      <c r="C3615" s="9" t="s">
        <v>8932</v>
      </c>
      <c r="D3615" s="9" t="s">
        <v>3548</v>
      </c>
      <c r="E3615" s="47">
        <v>2567</v>
      </c>
      <c r="F3615" s="9" t="s">
        <v>748</v>
      </c>
      <c r="G3615" s="9" t="s">
        <v>8622</v>
      </c>
      <c r="H3615" s="9" t="s">
        <v>2582</v>
      </c>
      <c r="I3615" s="9" t="s">
        <v>2416</v>
      </c>
      <c r="J3615" s="9" t="s">
        <v>2417</v>
      </c>
      <c r="K3615" s="9"/>
      <c r="L3615" s="9" t="s">
        <v>1184</v>
      </c>
      <c r="M3615" s="9" t="s">
        <v>6272</v>
      </c>
      <c r="N3615" s="9" t="s">
        <v>8933</v>
      </c>
      <c r="O3615" s="7" t="str">
        <f t="shared" si="87"/>
        <v>210101V02F02</v>
      </c>
      <c r="P3615" s="9" t="s">
        <v>8811</v>
      </c>
      <c r="Q3615" s="9" t="s">
        <v>8812</v>
      </c>
    </row>
    <row r="3616" spans="1:17" x14ac:dyDescent="0.35">
      <c r="A3616" s="9" t="s">
        <v>8934</v>
      </c>
      <c r="B3616" s="62" t="str">
        <f t="shared" si="86"/>
        <v>โครงการพัฒนาหลักสูตรและสร้างความร่วมมือในการขับเคลื่อนหลักสูตรต้านทุจริตศึกษา</v>
      </c>
      <c r="C3616" s="9" t="s">
        <v>8920</v>
      </c>
      <c r="D3616" s="9" t="s">
        <v>3548</v>
      </c>
      <c r="E3616" s="47">
        <v>2567</v>
      </c>
      <c r="F3616" s="9" t="s">
        <v>748</v>
      </c>
      <c r="G3616" s="9" t="s">
        <v>8622</v>
      </c>
      <c r="H3616" s="9" t="s">
        <v>2617</v>
      </c>
      <c r="I3616" s="9" t="s">
        <v>2416</v>
      </c>
      <c r="J3616" s="9" t="s">
        <v>2417</v>
      </c>
      <c r="K3616" s="9"/>
      <c r="L3616" s="9" t="s">
        <v>1181</v>
      </c>
      <c r="M3616" s="9" t="s">
        <v>3565</v>
      </c>
      <c r="N3616" s="9" t="s">
        <v>8935</v>
      </c>
      <c r="O3616" s="7" t="str">
        <f t="shared" si="87"/>
        <v>210101V01F01</v>
      </c>
      <c r="P3616" s="9" t="s">
        <v>8806</v>
      </c>
      <c r="Q3616" s="9" t="s">
        <v>8807</v>
      </c>
    </row>
    <row r="3617" spans="1:17" x14ac:dyDescent="0.35">
      <c r="A3617" s="9" t="s">
        <v>8936</v>
      </c>
      <c r="B3617" s="62" t="str">
        <f t="shared" si="86"/>
        <v>โครงการรณรงค์สร้างกระแสต่อต้านการทุจริต (สำนักงาน ป.ป.ช. ประจำจังหวัดพังงา)</v>
      </c>
      <c r="C3617" s="9" t="s">
        <v>2223</v>
      </c>
      <c r="D3617" s="9" t="s">
        <v>3548</v>
      </c>
      <c r="E3617" s="47">
        <v>2567</v>
      </c>
      <c r="F3617" s="9" t="s">
        <v>748</v>
      </c>
      <c r="G3617" s="9" t="s">
        <v>8622</v>
      </c>
      <c r="H3617" s="9" t="s">
        <v>2572</v>
      </c>
      <c r="I3617" s="9" t="s">
        <v>2416</v>
      </c>
      <c r="J3617" s="9" t="s">
        <v>2417</v>
      </c>
      <c r="K3617" s="9"/>
      <c r="L3617" s="9" t="s">
        <v>1181</v>
      </c>
      <c r="M3617" s="9" t="s">
        <v>4862</v>
      </c>
      <c r="N3617" s="9" t="s">
        <v>8937</v>
      </c>
      <c r="O3617" s="7" t="str">
        <f t="shared" si="87"/>
        <v>210101V01F02</v>
      </c>
      <c r="P3617" s="9" t="s">
        <v>8806</v>
      </c>
      <c r="Q3617" s="9" t="s">
        <v>8823</v>
      </c>
    </row>
    <row r="3618" spans="1:17" x14ac:dyDescent="0.35">
      <c r="A3618" s="9" t="s">
        <v>8938</v>
      </c>
      <c r="B3618" s="62" t="str">
        <f t="shared" si="86"/>
        <v>โครงการรณรงค์สร้างกระแสต่อต้านการทุจริต</v>
      </c>
      <c r="C3618" s="9" t="s">
        <v>6421</v>
      </c>
      <c r="D3618" s="9" t="s">
        <v>3548</v>
      </c>
      <c r="E3618" s="47">
        <v>2567</v>
      </c>
      <c r="F3618" s="9" t="s">
        <v>748</v>
      </c>
      <c r="G3618" s="9" t="s">
        <v>8622</v>
      </c>
      <c r="H3618" s="9" t="s">
        <v>2617</v>
      </c>
      <c r="I3618" s="9" t="s">
        <v>2416</v>
      </c>
      <c r="J3618" s="9" t="s">
        <v>2417</v>
      </c>
      <c r="K3618" s="9"/>
      <c r="L3618" s="9" t="s">
        <v>1181</v>
      </c>
      <c r="M3618" s="9" t="s">
        <v>4862</v>
      </c>
      <c r="N3618" s="9" t="s">
        <v>8939</v>
      </c>
      <c r="O3618" s="7" t="str">
        <f t="shared" si="87"/>
        <v>210101V01F02</v>
      </c>
      <c r="P3618" s="9" t="s">
        <v>8806</v>
      </c>
      <c r="Q3618" s="9" t="s">
        <v>8823</v>
      </c>
    </row>
    <row r="3619" spans="1:17" x14ac:dyDescent="0.35">
      <c r="A3619" s="9" t="s">
        <v>8940</v>
      </c>
      <c r="B3619" s="62" t="str">
        <f t="shared" si="86"/>
        <v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๒๕๖๗ ของสำนักงาน ป.ป.ช. ประจำจังหวัดราชบุรี</v>
      </c>
      <c r="C3619" s="9" t="s">
        <v>8941</v>
      </c>
      <c r="D3619" s="9" t="s">
        <v>3548</v>
      </c>
      <c r="E3619" s="47">
        <v>2567</v>
      </c>
      <c r="F3619" s="9" t="s">
        <v>748</v>
      </c>
      <c r="G3619" s="9" t="s">
        <v>8622</v>
      </c>
      <c r="H3619" s="9" t="s">
        <v>2617</v>
      </c>
      <c r="I3619" s="9" t="s">
        <v>2416</v>
      </c>
      <c r="J3619" s="9" t="s">
        <v>2417</v>
      </c>
      <c r="K3619" s="9"/>
      <c r="L3619" s="9" t="s">
        <v>1184</v>
      </c>
      <c r="M3619" s="9" t="s">
        <v>6272</v>
      </c>
      <c r="N3619" s="9" t="s">
        <v>8942</v>
      </c>
      <c r="O3619" s="7" t="str">
        <f t="shared" si="87"/>
        <v>210101V02F02</v>
      </c>
      <c r="P3619" s="9" t="s">
        <v>8811</v>
      </c>
      <c r="Q3619" s="9" t="s">
        <v>8812</v>
      </c>
    </row>
    <row r="3620" spans="1:17" x14ac:dyDescent="0.35">
      <c r="A3620" s="9" t="s">
        <v>8943</v>
      </c>
      <c r="B3620" s="62" t="str">
        <f t="shared" si="86"/>
        <v>โครงการประเมินคุณธรรมและความโปร่งใสในการดำเนินงานของหน่วยงานภาครัฐ (Integrity and Transparency Assessment : ITA) ประจำปีงบประมาณ พ.ศ. 2567 ของสำนักงาน ป.ป.ช. ประจำจังหวัดตราด</v>
      </c>
      <c r="C3620" s="9" t="s">
        <v>8944</v>
      </c>
      <c r="D3620" s="9" t="s">
        <v>3548</v>
      </c>
      <c r="E3620" s="47">
        <v>2567</v>
      </c>
      <c r="F3620" s="9" t="s">
        <v>748</v>
      </c>
      <c r="G3620" s="9" t="s">
        <v>8622</v>
      </c>
      <c r="H3620" s="9" t="s">
        <v>2631</v>
      </c>
      <c r="I3620" s="9" t="s">
        <v>2416</v>
      </c>
      <c r="J3620" s="9" t="s">
        <v>2417</v>
      </c>
      <c r="K3620" s="9"/>
      <c r="L3620" s="9" t="s">
        <v>1184</v>
      </c>
      <c r="M3620" s="9" t="s">
        <v>6272</v>
      </c>
      <c r="N3620" s="9" t="s">
        <v>8945</v>
      </c>
      <c r="O3620" s="7" t="str">
        <f t="shared" si="87"/>
        <v>210101V02F02</v>
      </c>
      <c r="P3620" s="9" t="s">
        <v>8811</v>
      </c>
      <c r="Q3620" s="9" t="s">
        <v>8812</v>
      </c>
    </row>
    <row r="3621" spans="1:17" x14ac:dyDescent="0.35">
      <c r="A3621" s="9" t="s">
        <v>8946</v>
      </c>
      <c r="B3621" s="62" t="str">
        <f t="shared" si="86"/>
        <v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2567 ของสำนักงาน ป.ป.ช.ประจำจังหวัดสงขลา</v>
      </c>
      <c r="C3621" s="9" t="s">
        <v>8947</v>
      </c>
      <c r="D3621" s="9" t="s">
        <v>3548</v>
      </c>
      <c r="E3621" s="47">
        <v>2567</v>
      </c>
      <c r="F3621" s="9" t="s">
        <v>748</v>
      </c>
      <c r="G3621" s="9" t="s">
        <v>8622</v>
      </c>
      <c r="H3621" s="9" t="s">
        <v>2575</v>
      </c>
      <c r="I3621" s="9" t="s">
        <v>2416</v>
      </c>
      <c r="J3621" s="9" t="s">
        <v>2417</v>
      </c>
      <c r="K3621" s="9"/>
      <c r="L3621" s="9" t="s">
        <v>1184</v>
      </c>
      <c r="M3621" s="9" t="s">
        <v>6272</v>
      </c>
      <c r="N3621" s="9" t="s">
        <v>8948</v>
      </c>
      <c r="O3621" s="7" t="str">
        <f t="shared" si="87"/>
        <v>210101V02F02</v>
      </c>
      <c r="P3621" s="9" t="s">
        <v>8811</v>
      </c>
      <c r="Q3621" s="9" t="s">
        <v>8812</v>
      </c>
    </row>
    <row r="3622" spans="1:17" x14ac:dyDescent="0.35">
      <c r="A3622" s="9" t="s">
        <v>8949</v>
      </c>
      <c r="B3622" s="62" t="str">
        <f t="shared" si="86"/>
        <v>โครงการรณรงค์สร้างกระแสต่อต้านการทุจริตของสำนักงาน ป.ป.ช. ประจำจังหวัดลำปาง</v>
      </c>
      <c r="C3622" s="9" t="s">
        <v>8950</v>
      </c>
      <c r="D3622" s="9" t="s">
        <v>3548</v>
      </c>
      <c r="E3622" s="47">
        <v>2567</v>
      </c>
      <c r="F3622" s="9" t="s">
        <v>748</v>
      </c>
      <c r="G3622" s="9" t="s">
        <v>8622</v>
      </c>
      <c r="H3622" s="9" t="s">
        <v>2625</v>
      </c>
      <c r="I3622" s="9" t="s">
        <v>2416</v>
      </c>
      <c r="J3622" s="9" t="s">
        <v>2417</v>
      </c>
      <c r="K3622" s="9"/>
      <c r="L3622" s="9" t="s">
        <v>1181</v>
      </c>
      <c r="M3622" s="9" t="s">
        <v>4862</v>
      </c>
      <c r="N3622" s="9" t="s">
        <v>8951</v>
      </c>
      <c r="O3622" s="7" t="str">
        <f t="shared" si="87"/>
        <v>210101V01F02</v>
      </c>
      <c r="P3622" s="9" t="s">
        <v>8806</v>
      </c>
      <c r="Q3622" s="9" t="s">
        <v>8823</v>
      </c>
    </row>
    <row r="3623" spans="1:17" x14ac:dyDescent="0.35">
      <c r="A3623" s="9" t="s">
        <v>8952</v>
      </c>
      <c r="B3623" s="62" t="str">
        <f t="shared" si="86"/>
        <v>โครงการพัฒนาหลักสูตรและสร้างความร่วมมือในการขับเคลื่อนหลักสูตรต้านทุจริตศึกษา(สำนักงาน ป.ป.ช. ประจำจังหวัดตราด)</v>
      </c>
      <c r="C3623" s="9" t="s">
        <v>8953</v>
      </c>
      <c r="D3623" s="9" t="s">
        <v>3548</v>
      </c>
      <c r="E3623" s="47">
        <v>2567</v>
      </c>
      <c r="F3623" s="9" t="s">
        <v>748</v>
      </c>
      <c r="G3623" s="9" t="s">
        <v>8622</v>
      </c>
      <c r="H3623" s="9" t="s">
        <v>2631</v>
      </c>
      <c r="I3623" s="9" t="s">
        <v>2416</v>
      </c>
      <c r="J3623" s="9" t="s">
        <v>2417</v>
      </c>
      <c r="K3623" s="9"/>
      <c r="L3623" s="9" t="s">
        <v>1181</v>
      </c>
      <c r="M3623" s="9" t="s">
        <v>3565</v>
      </c>
      <c r="N3623" s="9" t="s">
        <v>8954</v>
      </c>
      <c r="O3623" s="7" t="str">
        <f t="shared" si="87"/>
        <v>210101V01F01</v>
      </c>
      <c r="P3623" s="9" t="s">
        <v>8806</v>
      </c>
      <c r="Q3623" s="9" t="s">
        <v>8807</v>
      </c>
    </row>
    <row r="3624" spans="1:17" x14ac:dyDescent="0.35">
      <c r="A3624" s="9" t="s">
        <v>8955</v>
      </c>
      <c r="B3624" s="62" t="str">
        <f t="shared" si="86"/>
        <v>โครงการพัฒนาหลักสูตรและสร้างความร่วมมือในการขับเคลื่อนหลักสูตรต้านทุจริตศึกษา (สำนักงาน ป.ป.ช. ประจำจังหวัดสิงห์บุรี)</v>
      </c>
      <c r="C3624" s="9" t="s">
        <v>8956</v>
      </c>
      <c r="D3624" s="9" t="s">
        <v>3548</v>
      </c>
      <c r="E3624" s="47">
        <v>2567</v>
      </c>
      <c r="F3624" s="9" t="s">
        <v>748</v>
      </c>
      <c r="G3624" s="9" t="s">
        <v>8622</v>
      </c>
      <c r="H3624" s="9" t="s">
        <v>2571</v>
      </c>
      <c r="I3624" s="9" t="s">
        <v>2416</v>
      </c>
      <c r="J3624" s="9" t="s">
        <v>2417</v>
      </c>
      <c r="K3624" s="9"/>
      <c r="L3624" s="9" t="s">
        <v>1181</v>
      </c>
      <c r="M3624" s="9" t="s">
        <v>3565</v>
      </c>
      <c r="N3624" s="9" t="s">
        <v>8957</v>
      </c>
      <c r="O3624" s="7" t="str">
        <f t="shared" si="87"/>
        <v>210101V01F01</v>
      </c>
      <c r="P3624" s="9" t="s">
        <v>8806</v>
      </c>
      <c r="Q3624" s="9" t="s">
        <v>8807</v>
      </c>
    </row>
    <row r="3625" spans="1:17" x14ac:dyDescent="0.35">
      <c r="A3625" s="9" t="s">
        <v>8958</v>
      </c>
      <c r="B3625" s="62" t="str">
        <f t="shared" si="86"/>
        <v>โครงการ STRONG-จิตพอเพียงต้านทุจริต (สำนักงาน ป.ป.ช. ประจำจังหวัดสกลนคร)</v>
      </c>
      <c r="C3625" s="9" t="s">
        <v>8959</v>
      </c>
      <c r="D3625" s="9" t="s">
        <v>3548</v>
      </c>
      <c r="E3625" s="47">
        <v>2567</v>
      </c>
      <c r="F3625" s="9" t="s">
        <v>748</v>
      </c>
      <c r="G3625" s="9" t="s">
        <v>8622</v>
      </c>
      <c r="H3625" s="9" t="s">
        <v>2560</v>
      </c>
      <c r="I3625" s="9" t="s">
        <v>2416</v>
      </c>
      <c r="J3625" s="9" t="s">
        <v>2417</v>
      </c>
      <c r="K3625" s="9"/>
      <c r="L3625" s="9" t="s">
        <v>1184</v>
      </c>
      <c r="M3625" s="9" t="s">
        <v>3834</v>
      </c>
      <c r="N3625" s="9" t="s">
        <v>8960</v>
      </c>
      <c r="O3625" s="7" t="str">
        <f t="shared" si="87"/>
        <v>210101V02F01</v>
      </c>
      <c r="P3625" s="9" t="s">
        <v>8811</v>
      </c>
      <c r="Q3625" s="9" t="s">
        <v>8819</v>
      </c>
    </row>
    <row r="3626" spans="1:17" x14ac:dyDescent="0.35">
      <c r="A3626" s="9" t="s">
        <v>8961</v>
      </c>
      <c r="B3626" s="62" t="str">
        <f t="shared" si="86"/>
        <v>โครงการประเมินคุณธรรมและความโปร่งใสในการดำเนินงานของหน่วยงานภาครัฐ (Integrity and Transparency Assessment : ITA) ประจำปีงบประมาณ พ.ศ.๒๕๖๗ ของสำนักงาน ป.ป.ช. ประจำจังหวัดสกลนคร</v>
      </c>
      <c r="C3626" s="9" t="s">
        <v>8962</v>
      </c>
      <c r="D3626" s="9" t="s">
        <v>3548</v>
      </c>
      <c r="E3626" s="47">
        <v>2567</v>
      </c>
      <c r="F3626" s="9" t="s">
        <v>748</v>
      </c>
      <c r="G3626" s="9" t="s">
        <v>8622</v>
      </c>
      <c r="H3626" s="9" t="s">
        <v>2560</v>
      </c>
      <c r="I3626" s="9" t="s">
        <v>2416</v>
      </c>
      <c r="J3626" s="9" t="s">
        <v>2417</v>
      </c>
      <c r="K3626" s="9"/>
      <c r="L3626" s="9" t="s">
        <v>1184</v>
      </c>
      <c r="M3626" s="9" t="s">
        <v>6272</v>
      </c>
      <c r="N3626" s="9" t="s">
        <v>8963</v>
      </c>
      <c r="O3626" s="7" t="str">
        <f t="shared" si="87"/>
        <v>210101V02F02</v>
      </c>
      <c r="P3626" s="9" t="s">
        <v>8811</v>
      </c>
      <c r="Q3626" s="9" t="s">
        <v>8812</v>
      </c>
    </row>
    <row r="3627" spans="1:17" x14ac:dyDescent="0.35">
      <c r="A3627" s="9" t="s">
        <v>8964</v>
      </c>
      <c r="B3627" s="62" t="str">
        <f t="shared" si="86"/>
        <v>โครงการรณรงค์สร้างกระแสต่อต้านการทุจริต (สำนักงาน ป.ป.ช. ประจำจังหวัดสิงห์บุรี)</v>
      </c>
      <c r="C3627" s="9" t="s">
        <v>6728</v>
      </c>
      <c r="D3627" s="9" t="s">
        <v>3548</v>
      </c>
      <c r="E3627" s="47">
        <v>2567</v>
      </c>
      <c r="F3627" s="9" t="s">
        <v>748</v>
      </c>
      <c r="G3627" s="9" t="s">
        <v>8622</v>
      </c>
      <c r="H3627" s="9" t="s">
        <v>2571</v>
      </c>
      <c r="I3627" s="9" t="s">
        <v>2416</v>
      </c>
      <c r="J3627" s="9" t="s">
        <v>2417</v>
      </c>
      <c r="K3627" s="9"/>
      <c r="L3627" s="9" t="s">
        <v>1181</v>
      </c>
      <c r="M3627" s="9" t="s">
        <v>4862</v>
      </c>
      <c r="N3627" s="9" t="s">
        <v>8965</v>
      </c>
      <c r="O3627" s="7" t="str">
        <f t="shared" si="87"/>
        <v>210101V01F02</v>
      </c>
      <c r="P3627" s="9" t="s">
        <v>8806</v>
      </c>
      <c r="Q3627" s="9" t="s">
        <v>8823</v>
      </c>
    </row>
    <row r="3628" spans="1:17" x14ac:dyDescent="0.35">
      <c r="A3628" s="9" t="s">
        <v>8966</v>
      </c>
      <c r="B3628" s="62" t="str">
        <f t="shared" si="86"/>
        <v>โครงการ STRONG จิตพอเพียงต้านทุจริต (สำนักงาน ป.ป.ช. ประจำจังหวัดสิงห์บุรี)</v>
      </c>
      <c r="C3628" s="9" t="s">
        <v>8967</v>
      </c>
      <c r="D3628" s="9" t="s">
        <v>3548</v>
      </c>
      <c r="E3628" s="47">
        <v>2567</v>
      </c>
      <c r="F3628" s="9" t="s">
        <v>748</v>
      </c>
      <c r="G3628" s="9" t="s">
        <v>8622</v>
      </c>
      <c r="H3628" s="9" t="s">
        <v>2571</v>
      </c>
      <c r="I3628" s="9" t="s">
        <v>2416</v>
      </c>
      <c r="J3628" s="9" t="s">
        <v>2417</v>
      </c>
      <c r="K3628" s="9"/>
      <c r="L3628" s="9" t="s">
        <v>1184</v>
      </c>
      <c r="M3628" s="9" t="s">
        <v>3834</v>
      </c>
      <c r="N3628" s="9" t="s">
        <v>8968</v>
      </c>
      <c r="O3628" s="7" t="str">
        <f t="shared" si="87"/>
        <v>210101V02F01</v>
      </c>
      <c r="P3628" s="9" t="s">
        <v>8811</v>
      </c>
      <c r="Q3628" s="9" t="s">
        <v>8819</v>
      </c>
    </row>
    <row r="3629" spans="1:17" x14ac:dyDescent="0.35">
      <c r="A3629" s="9" t="s">
        <v>8969</v>
      </c>
      <c r="B3629" s="62" t="str">
        <f t="shared" si="86"/>
        <v>โครงการพัฒนาหลักสูตรและสร้างความร่วมมือในการขับเคลื่อนหลักสูตรต้านทุจริตศึกษา</v>
      </c>
      <c r="C3629" s="9" t="s">
        <v>8920</v>
      </c>
      <c r="D3629" s="9" t="s">
        <v>3548</v>
      </c>
      <c r="E3629" s="47">
        <v>2567</v>
      </c>
      <c r="F3629" s="9" t="s">
        <v>748</v>
      </c>
      <c r="G3629" s="9" t="s">
        <v>8622</v>
      </c>
      <c r="H3629" s="9" t="s">
        <v>2560</v>
      </c>
      <c r="I3629" s="9" t="s">
        <v>2416</v>
      </c>
      <c r="J3629" s="9" t="s">
        <v>2417</v>
      </c>
      <c r="K3629" s="9"/>
      <c r="L3629" s="9" t="s">
        <v>1181</v>
      </c>
      <c r="M3629" s="9" t="s">
        <v>3565</v>
      </c>
      <c r="N3629" s="9" t="s">
        <v>8970</v>
      </c>
      <c r="O3629" s="7" t="str">
        <f t="shared" si="87"/>
        <v>210101V01F01</v>
      </c>
      <c r="P3629" s="9" t="s">
        <v>8806</v>
      </c>
      <c r="Q3629" s="9" t="s">
        <v>8807</v>
      </c>
    </row>
    <row r="3630" spans="1:17" x14ac:dyDescent="0.35">
      <c r="A3630" s="9" t="s">
        <v>8971</v>
      </c>
      <c r="B3630" s="62" t="str">
        <f t="shared" si="86"/>
        <v>โครงการรณรงค์สร้างกระแสต่อต้านการทุจริต สำนักงาน ป.ป.ช. ประจำจังหวัดสกลนคร</v>
      </c>
      <c r="C3630" s="9" t="s">
        <v>8972</v>
      </c>
      <c r="D3630" s="9" t="s">
        <v>3548</v>
      </c>
      <c r="E3630" s="47">
        <v>2567</v>
      </c>
      <c r="F3630" s="9" t="s">
        <v>748</v>
      </c>
      <c r="G3630" s="9" t="s">
        <v>8622</v>
      </c>
      <c r="H3630" s="9" t="s">
        <v>2560</v>
      </c>
      <c r="I3630" s="9" t="s">
        <v>2416</v>
      </c>
      <c r="J3630" s="9" t="s">
        <v>2417</v>
      </c>
      <c r="K3630" s="9"/>
      <c r="L3630" s="9" t="s">
        <v>1181</v>
      </c>
      <c r="M3630" s="9" t="s">
        <v>4862</v>
      </c>
      <c r="N3630" s="9" t="s">
        <v>8973</v>
      </c>
      <c r="O3630" s="7" t="str">
        <f t="shared" si="87"/>
        <v>210101V01F02</v>
      </c>
      <c r="P3630" s="9" t="s">
        <v>8806</v>
      </c>
      <c r="Q3630" s="9" t="s">
        <v>8823</v>
      </c>
    </row>
    <row r="3631" spans="1:17" x14ac:dyDescent="0.35">
      <c r="A3631" s="9" t="s">
        <v>8974</v>
      </c>
      <c r="B3631" s="62" t="str">
        <f t="shared" si="86"/>
        <v>โครงการประเมินคุณธรรมและความโปร่งใสในการดำเนินงานฯ(ITA) ประจำปีงบประมาณ พ.ศ.2567 (สำนักงาน ป.ป.ช. ประจำจังหวัดสิงห์บุรี)</v>
      </c>
      <c r="C3631" s="9" t="s">
        <v>8975</v>
      </c>
      <c r="D3631" s="9" t="s">
        <v>3548</v>
      </c>
      <c r="E3631" s="47">
        <v>2567</v>
      </c>
      <c r="F3631" s="9" t="s">
        <v>748</v>
      </c>
      <c r="G3631" s="9" t="s">
        <v>8622</v>
      </c>
      <c r="H3631" s="9" t="s">
        <v>2571</v>
      </c>
      <c r="I3631" s="9" t="s">
        <v>2416</v>
      </c>
      <c r="J3631" s="9" t="s">
        <v>2417</v>
      </c>
      <c r="K3631" s="9"/>
      <c r="L3631" s="9" t="s">
        <v>1184</v>
      </c>
      <c r="M3631" s="9" t="s">
        <v>6272</v>
      </c>
      <c r="N3631" s="9" t="s">
        <v>8976</v>
      </c>
      <c r="O3631" s="7" t="str">
        <f t="shared" si="87"/>
        <v>210101V02F02</v>
      </c>
      <c r="P3631" s="9" t="s">
        <v>8811</v>
      </c>
      <c r="Q3631" s="9" t="s">
        <v>8812</v>
      </c>
    </row>
    <row r="3632" spans="1:17" x14ac:dyDescent="0.35">
      <c r="A3632" s="9" t="s">
        <v>8977</v>
      </c>
      <c r="B3632" s="62" t="str">
        <f t="shared" si="86"/>
        <v>โครงการ STRONG - จิตพอเพียงต้านทุจริต (สำนักงาน ป.ป.ช. ประจำจังหวัดพังงา)</v>
      </c>
      <c r="C3632" s="9" t="s">
        <v>1468</v>
      </c>
      <c r="D3632" s="9" t="s">
        <v>3548</v>
      </c>
      <c r="E3632" s="47">
        <v>2567</v>
      </c>
      <c r="F3632" s="9" t="s">
        <v>748</v>
      </c>
      <c r="G3632" s="9" t="s">
        <v>8622</v>
      </c>
      <c r="H3632" s="9" t="s">
        <v>2572</v>
      </c>
      <c r="I3632" s="9" t="s">
        <v>2416</v>
      </c>
      <c r="J3632" s="9" t="s">
        <v>2417</v>
      </c>
      <c r="K3632" s="9"/>
      <c r="L3632" s="9" t="s">
        <v>1184</v>
      </c>
      <c r="M3632" s="9" t="s">
        <v>3834</v>
      </c>
      <c r="N3632" s="9" t="s">
        <v>8978</v>
      </c>
      <c r="O3632" s="7" t="str">
        <f t="shared" si="87"/>
        <v>210101V02F01</v>
      </c>
      <c r="P3632" s="9" t="s">
        <v>8811</v>
      </c>
      <c r="Q3632" s="9" t="s">
        <v>8819</v>
      </c>
    </row>
    <row r="3633" spans="1:17" x14ac:dyDescent="0.35">
      <c r="A3633" s="9" t="s">
        <v>8979</v>
      </c>
      <c r="B3633" s="62" t="str">
        <f t="shared" si="86"/>
        <v>โครงการประเมินคุณธรรมและความโปร่งใสในการดำเนินงานของหน่วยงานภาครัฐ (Integrity and Transparency Assessment:ITA) ประจำปีงบประมาณ พ.ศ. ๒๕๖๗ ของสำนักงาน ป.ป.ช. ประจำจังหวัดพังงา</v>
      </c>
      <c r="C3633" s="9" t="s">
        <v>8980</v>
      </c>
      <c r="D3633" s="9" t="s">
        <v>3548</v>
      </c>
      <c r="E3633" s="47">
        <v>2567</v>
      </c>
      <c r="F3633" s="9" t="s">
        <v>748</v>
      </c>
      <c r="G3633" s="9" t="s">
        <v>8622</v>
      </c>
      <c r="H3633" s="9" t="s">
        <v>2572</v>
      </c>
      <c r="I3633" s="9" t="s">
        <v>2416</v>
      </c>
      <c r="J3633" s="9" t="s">
        <v>2417</v>
      </c>
      <c r="K3633" s="9"/>
      <c r="L3633" s="9" t="s">
        <v>1184</v>
      </c>
      <c r="M3633" s="9" t="s">
        <v>6272</v>
      </c>
      <c r="N3633" s="9" t="s">
        <v>8981</v>
      </c>
      <c r="O3633" s="7" t="str">
        <f t="shared" si="87"/>
        <v>210101V02F02</v>
      </c>
      <c r="P3633" s="9" t="s">
        <v>8811</v>
      </c>
      <c r="Q3633" s="9" t="s">
        <v>8812</v>
      </c>
    </row>
    <row r="3634" spans="1:17" x14ac:dyDescent="0.35">
      <c r="A3634" s="9" t="s">
        <v>8982</v>
      </c>
      <c r="B3634" s="62" t="str">
        <f t="shared" si="86"/>
        <v>โครงการพัฒนาหลักสูตรและสร้างความร่วมมือในการขับเคลื่อนหลักสูตรต้านทุจริตศึกษา</v>
      </c>
      <c r="C3634" s="9" t="s">
        <v>8920</v>
      </c>
      <c r="D3634" s="9" t="s">
        <v>3548</v>
      </c>
      <c r="E3634" s="47">
        <v>2567</v>
      </c>
      <c r="F3634" s="9" t="s">
        <v>748</v>
      </c>
      <c r="G3634" s="9" t="s">
        <v>8622</v>
      </c>
      <c r="H3634" s="9" t="s">
        <v>2647</v>
      </c>
      <c r="I3634" s="9" t="s">
        <v>2416</v>
      </c>
      <c r="J3634" s="9" t="s">
        <v>2417</v>
      </c>
      <c r="K3634" s="9"/>
      <c r="L3634" s="9" t="s">
        <v>1181</v>
      </c>
      <c r="M3634" s="9" t="s">
        <v>3565</v>
      </c>
      <c r="N3634" s="9" t="s">
        <v>8983</v>
      </c>
      <c r="O3634" s="7" t="str">
        <f t="shared" si="87"/>
        <v>210101V01F01</v>
      </c>
      <c r="P3634" s="9" t="s">
        <v>8806</v>
      </c>
      <c r="Q3634" s="9" t="s">
        <v>8807</v>
      </c>
    </row>
    <row r="3635" spans="1:17" x14ac:dyDescent="0.35">
      <c r="A3635" s="9" t="s">
        <v>8984</v>
      </c>
      <c r="B3635" s="62" t="str">
        <f t="shared" si="86"/>
        <v>โครงการพัฒนาหลักสูตรและสร้างความร่วมมือในการขับเคลื่อนหลักสูตรต้านทุจริตศึกษา (สำนักงาน ป.ป.ช. ประจำจังหวัดพิษณุโลก)</v>
      </c>
      <c r="C3635" s="9" t="s">
        <v>8985</v>
      </c>
      <c r="D3635" s="9" t="s">
        <v>3548</v>
      </c>
      <c r="E3635" s="47">
        <v>2567</v>
      </c>
      <c r="F3635" s="9" t="s">
        <v>748</v>
      </c>
      <c r="G3635" s="9" t="s">
        <v>8622</v>
      </c>
      <c r="H3635" s="9" t="s">
        <v>2589</v>
      </c>
      <c r="I3635" s="9" t="s">
        <v>2416</v>
      </c>
      <c r="J3635" s="9" t="s">
        <v>2417</v>
      </c>
      <c r="K3635" s="9"/>
      <c r="L3635" s="9" t="s">
        <v>1181</v>
      </c>
      <c r="M3635" s="9" t="s">
        <v>3565</v>
      </c>
      <c r="N3635" s="9" t="s">
        <v>8986</v>
      </c>
      <c r="O3635" s="7" t="str">
        <f t="shared" si="87"/>
        <v>210101V01F01</v>
      </c>
      <c r="P3635" s="9" t="s">
        <v>8806</v>
      </c>
      <c r="Q3635" s="9" t="s">
        <v>8807</v>
      </c>
    </row>
    <row r="3636" spans="1:17" x14ac:dyDescent="0.35">
      <c r="A3636" s="9" t="s">
        <v>8987</v>
      </c>
      <c r="B3636" s="62" t="str">
        <f t="shared" si="86"/>
        <v>โครงการพัฒนาและขับเคลื่อนแผนประชาสัมพันธ์ WE STRONG</v>
      </c>
      <c r="C3636" s="9" t="s">
        <v>2254</v>
      </c>
      <c r="D3636" s="9" t="s">
        <v>3548</v>
      </c>
      <c r="E3636" s="47">
        <v>2567</v>
      </c>
      <c r="F3636" s="9" t="s">
        <v>748</v>
      </c>
      <c r="G3636" s="9" t="s">
        <v>8622</v>
      </c>
      <c r="H3636" s="9" t="s">
        <v>2664</v>
      </c>
      <c r="I3636" s="9" t="s">
        <v>2416</v>
      </c>
      <c r="J3636" s="9" t="s">
        <v>2417</v>
      </c>
      <c r="K3636" s="9"/>
      <c r="L3636" s="9" t="s">
        <v>1181</v>
      </c>
      <c r="M3636" s="9" t="s">
        <v>3565</v>
      </c>
      <c r="N3636" s="9" t="s">
        <v>8988</v>
      </c>
      <c r="O3636" s="7" t="str">
        <f t="shared" si="87"/>
        <v>210101V01F01</v>
      </c>
      <c r="P3636" s="9" t="s">
        <v>8806</v>
      </c>
      <c r="Q3636" s="9" t="s">
        <v>8807</v>
      </c>
    </row>
    <row r="3637" spans="1:17" x14ac:dyDescent="0.35">
      <c r="A3637" s="9" t="s">
        <v>8989</v>
      </c>
      <c r="B3637" s="62" t="str">
        <f t="shared" si="86"/>
        <v>โครงการประเมินคุณธรรมและความโปร่งใสในการดำเนินงานของหน่วยงานภาครัฐ (Integrity and Transparency Assessment: ITA)</v>
      </c>
      <c r="C3637" s="9" t="s">
        <v>6592</v>
      </c>
      <c r="D3637" s="9" t="s">
        <v>3548</v>
      </c>
      <c r="E3637" s="47">
        <v>2567</v>
      </c>
      <c r="F3637" s="9" t="s">
        <v>748</v>
      </c>
      <c r="G3637" s="9" t="s">
        <v>8622</v>
      </c>
      <c r="H3637" s="9" t="s">
        <v>2625</v>
      </c>
      <c r="I3637" s="9" t="s">
        <v>2416</v>
      </c>
      <c r="J3637" s="9" t="s">
        <v>2417</v>
      </c>
      <c r="K3637" s="9"/>
      <c r="L3637" s="9" t="s">
        <v>1184</v>
      </c>
      <c r="M3637" s="9" t="s">
        <v>6272</v>
      </c>
      <c r="N3637" s="9" t="s">
        <v>8990</v>
      </c>
      <c r="O3637" s="7" t="str">
        <f t="shared" si="87"/>
        <v>210101V02F02</v>
      </c>
      <c r="P3637" s="9" t="s">
        <v>8811</v>
      </c>
      <c r="Q3637" s="9" t="s">
        <v>8812</v>
      </c>
    </row>
    <row r="3638" spans="1:17" x14ac:dyDescent="0.35">
      <c r="A3638" s="9" t="s">
        <v>8991</v>
      </c>
      <c r="B3638" s="62" t="str">
        <f t="shared" si="86"/>
        <v>โครงการพัฒนาหลักสูตรและสร้างความร่วมมือในการขับเคลื่อนหลักสูตรต้านทุจริตศึกษา (สำนักงาน ป.ป.ช. ประจำจังหวัดลำปาง)</v>
      </c>
      <c r="C3638" s="9" t="s">
        <v>8992</v>
      </c>
      <c r="D3638" s="9" t="s">
        <v>3548</v>
      </c>
      <c r="E3638" s="47">
        <v>2567</v>
      </c>
      <c r="F3638" s="9" t="s">
        <v>748</v>
      </c>
      <c r="G3638" s="9" t="s">
        <v>8622</v>
      </c>
      <c r="H3638" s="9" t="s">
        <v>2625</v>
      </c>
      <c r="I3638" s="9" t="s">
        <v>2416</v>
      </c>
      <c r="J3638" s="9" t="s">
        <v>2417</v>
      </c>
      <c r="K3638" s="9"/>
      <c r="L3638" s="9" t="s">
        <v>1181</v>
      </c>
      <c r="M3638" s="9" t="s">
        <v>3565</v>
      </c>
      <c r="N3638" s="9" t="s">
        <v>8993</v>
      </c>
      <c r="O3638" s="7" t="str">
        <f t="shared" si="87"/>
        <v>210101V01F01</v>
      </c>
      <c r="P3638" s="9" t="s">
        <v>8806</v>
      </c>
      <c r="Q3638" s="9" t="s">
        <v>8807</v>
      </c>
    </row>
    <row r="3639" spans="1:17" x14ac:dyDescent="0.35">
      <c r="A3639" s="9" t="s">
        <v>8994</v>
      </c>
      <c r="B3639" s="62" t="str">
        <f t="shared" ref="B3639:B3702" si="88">HYPERLINK(N3639,C3639)</f>
        <v>โครงการรณรงค์สร้างกระแสต่อต้านการทุจริตของสำนักงาน ป.ป.ช. ประจำจังหวัดลพบุรี</v>
      </c>
      <c r="C3639" s="9" t="s">
        <v>8995</v>
      </c>
      <c r="D3639" s="9" t="s">
        <v>3548</v>
      </c>
      <c r="E3639" s="47">
        <v>2567</v>
      </c>
      <c r="F3639" s="9" t="s">
        <v>748</v>
      </c>
      <c r="G3639" s="9" t="s">
        <v>8622</v>
      </c>
      <c r="H3639" s="9" t="s">
        <v>2632</v>
      </c>
      <c r="I3639" s="9" t="s">
        <v>2416</v>
      </c>
      <c r="J3639" s="9" t="s">
        <v>2417</v>
      </c>
      <c r="K3639" s="9"/>
      <c r="L3639" s="9" t="s">
        <v>1181</v>
      </c>
      <c r="M3639" s="9" t="s">
        <v>4862</v>
      </c>
      <c r="N3639" s="9" t="s">
        <v>8996</v>
      </c>
      <c r="O3639" s="7" t="str">
        <f t="shared" si="87"/>
        <v>210101V01F02</v>
      </c>
      <c r="P3639" s="9" t="s">
        <v>8806</v>
      </c>
      <c r="Q3639" s="9" t="s">
        <v>8823</v>
      </c>
    </row>
    <row r="3640" spans="1:17" x14ac:dyDescent="0.35">
      <c r="A3640" s="9" t="s">
        <v>8997</v>
      </c>
      <c r="B3640" s="62" t="str">
        <f t="shared" si="88"/>
        <v>โครงการ STRONG - จิตพอเพียงต้านทุจริต กิจกรรม : แผนงานปฏิบัติการ STRONG – จิตพอเพียงต้านทุจริต (สำนักงาน ป.ป.ช. ประจำจังหวัดอำนาจเจริญ)</v>
      </c>
      <c r="C3640" s="9" t="s">
        <v>8998</v>
      </c>
      <c r="D3640" s="9" t="s">
        <v>3548</v>
      </c>
      <c r="E3640" s="47">
        <v>2567</v>
      </c>
      <c r="F3640" s="9" t="s">
        <v>748</v>
      </c>
      <c r="G3640" s="9" t="s">
        <v>8622</v>
      </c>
      <c r="H3640" s="9" t="s">
        <v>2624</v>
      </c>
      <c r="I3640" s="9" t="s">
        <v>2416</v>
      </c>
      <c r="J3640" s="9" t="s">
        <v>2417</v>
      </c>
      <c r="K3640" s="9"/>
      <c r="L3640" s="9" t="s">
        <v>1184</v>
      </c>
      <c r="M3640" s="9" t="s">
        <v>3834</v>
      </c>
      <c r="N3640" s="9" t="s">
        <v>8999</v>
      </c>
      <c r="O3640" s="7" t="str">
        <f t="shared" si="87"/>
        <v>210101V02F01</v>
      </c>
      <c r="P3640" s="9" t="s">
        <v>8811</v>
      </c>
      <c r="Q3640" s="9" t="s">
        <v>8819</v>
      </c>
    </row>
    <row r="3641" spans="1:17" x14ac:dyDescent="0.35">
      <c r="A3641" s="9" t="s">
        <v>9000</v>
      </c>
      <c r="B3641" s="62" t="str">
        <f t="shared" si="88"/>
        <v>โครงการรณรงค์สร้างกระแสต่อต้านการทุจริต กิจกรรม : รณรงค์สร้างกระแสต่อต้านการทุจริต(สำนักงาน ป.ป.ช. ประจำจังหวัดอำนาจเจริญ)</v>
      </c>
      <c r="C3641" s="9" t="s">
        <v>9001</v>
      </c>
      <c r="D3641" s="9" t="s">
        <v>3548</v>
      </c>
      <c r="E3641" s="47">
        <v>2567</v>
      </c>
      <c r="F3641" s="9" t="s">
        <v>748</v>
      </c>
      <c r="G3641" s="9" t="s">
        <v>8622</v>
      </c>
      <c r="H3641" s="9" t="s">
        <v>2624</v>
      </c>
      <c r="I3641" s="9" t="s">
        <v>2416</v>
      </c>
      <c r="J3641" s="9" t="s">
        <v>2417</v>
      </c>
      <c r="K3641" s="9"/>
      <c r="L3641" s="9" t="s">
        <v>1181</v>
      </c>
      <c r="M3641" s="9" t="s">
        <v>4862</v>
      </c>
      <c r="N3641" s="9" t="s">
        <v>9002</v>
      </c>
      <c r="O3641" s="7" t="str">
        <f t="shared" si="87"/>
        <v>210101V01F02</v>
      </c>
      <c r="P3641" s="9" t="s">
        <v>8806</v>
      </c>
      <c r="Q3641" s="9" t="s">
        <v>8823</v>
      </c>
    </row>
    <row r="3642" spans="1:17" x14ac:dyDescent="0.35">
      <c r="A3642" s="9" t="s">
        <v>9003</v>
      </c>
      <c r="B3642" s="62" t="str">
        <f t="shared" si="88"/>
        <v>โครงการ STRONG-จิตพอเพียงต้านทุจริต (สำนักงาน ป.ป.ช. ประจำจังหวัดมุกดาหาร)</v>
      </c>
      <c r="C3642" s="9" t="s">
        <v>2013</v>
      </c>
      <c r="D3642" s="9" t="s">
        <v>3548</v>
      </c>
      <c r="E3642" s="47">
        <v>2567</v>
      </c>
      <c r="F3642" s="9" t="s">
        <v>748</v>
      </c>
      <c r="G3642" s="9" t="s">
        <v>9004</v>
      </c>
      <c r="H3642" s="9" t="s">
        <v>2596</v>
      </c>
      <c r="I3642" s="9" t="s">
        <v>2416</v>
      </c>
      <c r="J3642" s="9" t="s">
        <v>2417</v>
      </c>
      <c r="K3642" s="9"/>
      <c r="L3642" s="9" t="s">
        <v>1184</v>
      </c>
      <c r="M3642" s="9" t="s">
        <v>3834</v>
      </c>
      <c r="N3642" s="9" t="s">
        <v>9005</v>
      </c>
      <c r="O3642" s="7" t="str">
        <f t="shared" si="87"/>
        <v>210101V02F01</v>
      </c>
      <c r="P3642" s="9" t="s">
        <v>8811</v>
      </c>
      <c r="Q3642" s="9" t="s">
        <v>8819</v>
      </c>
    </row>
    <row r="3643" spans="1:17" x14ac:dyDescent="0.35">
      <c r="A3643" s="9" t="s">
        <v>9006</v>
      </c>
      <c r="B3643" s="62" t="str">
        <f t="shared" si="88"/>
        <v>โครงการ STRONG - จิตพอเพียงต้านทุจริืต</v>
      </c>
      <c r="C3643" s="9" t="s">
        <v>9007</v>
      </c>
      <c r="D3643" s="9" t="s">
        <v>3548</v>
      </c>
      <c r="E3643" s="47">
        <v>2567</v>
      </c>
      <c r="F3643" s="9" t="s">
        <v>748</v>
      </c>
      <c r="G3643" s="9" t="s">
        <v>8622</v>
      </c>
      <c r="H3643" s="9" t="s">
        <v>2544</v>
      </c>
      <c r="I3643" s="9" t="s">
        <v>2416</v>
      </c>
      <c r="J3643" s="9" t="s">
        <v>2417</v>
      </c>
      <c r="K3643" s="9"/>
      <c r="L3643" s="9" t="s">
        <v>1184</v>
      </c>
      <c r="M3643" s="9" t="s">
        <v>3834</v>
      </c>
      <c r="N3643" s="9" t="s">
        <v>9008</v>
      </c>
      <c r="O3643" s="7" t="str">
        <f t="shared" si="87"/>
        <v>210101V02F01</v>
      </c>
      <c r="P3643" s="9" t="s">
        <v>8811</v>
      </c>
      <c r="Q3643" s="9" t="s">
        <v>8819</v>
      </c>
    </row>
    <row r="3644" spans="1:17" x14ac:dyDescent="0.35">
      <c r="A3644" s="9" t="s">
        <v>9009</v>
      </c>
      <c r="B3644" s="62" t="str">
        <f t="shared" si="88"/>
        <v>โครงการ STRONG – จิตพอเพียงต้านทุจริต  กิจกรรม : แผนงานปฏิบัติการ STRONG – จิตพอเพียงต้านทุจริต (สำนักงาน ป.ป.ช. ประจำจังหวัดศรีสะเกษ)</v>
      </c>
      <c r="C3644" s="9" t="s">
        <v>6550</v>
      </c>
      <c r="D3644" s="9" t="s">
        <v>3548</v>
      </c>
      <c r="E3644" s="47">
        <v>2567</v>
      </c>
      <c r="F3644" s="9" t="s">
        <v>748</v>
      </c>
      <c r="G3644" s="9" t="s">
        <v>8622</v>
      </c>
      <c r="H3644" s="9" t="s">
        <v>2599</v>
      </c>
      <c r="I3644" s="9" t="s">
        <v>2416</v>
      </c>
      <c r="J3644" s="9" t="s">
        <v>2417</v>
      </c>
      <c r="K3644" s="9"/>
      <c r="L3644" s="9" t="s">
        <v>1184</v>
      </c>
      <c r="M3644" s="9" t="s">
        <v>3834</v>
      </c>
      <c r="N3644" s="9" t="s">
        <v>9010</v>
      </c>
      <c r="O3644" s="7" t="str">
        <f t="shared" si="87"/>
        <v>210101V02F01</v>
      </c>
      <c r="P3644" s="9" t="s">
        <v>8811</v>
      </c>
      <c r="Q3644" s="9" t="s">
        <v>8819</v>
      </c>
    </row>
    <row r="3645" spans="1:17" x14ac:dyDescent="0.35">
      <c r="A3645" s="9" t="s">
        <v>9011</v>
      </c>
      <c r="B3645" s="62" t="str">
        <f t="shared" si="88"/>
        <v>โครงการรณรงค์สร้างกระแสต่อต้านการทุจริต สำนักงาน ป.ป.ช. ประจำจังหวัดพิษณุโลก</v>
      </c>
      <c r="C3645" s="9" t="s">
        <v>9012</v>
      </c>
      <c r="D3645" s="9" t="s">
        <v>3548</v>
      </c>
      <c r="E3645" s="47">
        <v>2567</v>
      </c>
      <c r="F3645" s="9" t="s">
        <v>748</v>
      </c>
      <c r="G3645" s="9" t="s">
        <v>8622</v>
      </c>
      <c r="H3645" s="9" t="s">
        <v>2589</v>
      </c>
      <c r="I3645" s="9" t="s">
        <v>2416</v>
      </c>
      <c r="J3645" s="9" t="s">
        <v>2417</v>
      </c>
      <c r="K3645" s="9"/>
      <c r="L3645" s="9" t="s">
        <v>1181</v>
      </c>
      <c r="M3645" s="9" t="s">
        <v>4862</v>
      </c>
      <c r="N3645" s="9" t="s">
        <v>9013</v>
      </c>
      <c r="O3645" s="7" t="str">
        <f t="shared" si="87"/>
        <v>210101V01F02</v>
      </c>
      <c r="P3645" s="9" t="s">
        <v>8806</v>
      </c>
      <c r="Q3645" s="9" t="s">
        <v>8823</v>
      </c>
    </row>
    <row r="3646" spans="1:17" x14ac:dyDescent="0.35">
      <c r="A3646" s="9" t="s">
        <v>9014</v>
      </c>
      <c r="B3646" s="62" t="str">
        <f t="shared" si="88"/>
        <v>โครงการประเมินคุณธรรมและความโปร่งใสในการดำเนินงานของหน่วยงานภาครัฐ (Integrity and Transparency Assessment : ITA) ของสำนักงาน ป.ป.ช. ประจำจังหวัดพิษณุโลก</v>
      </c>
      <c r="C3646" s="9" t="s">
        <v>9015</v>
      </c>
      <c r="D3646" s="9" t="s">
        <v>3548</v>
      </c>
      <c r="E3646" s="47">
        <v>2567</v>
      </c>
      <c r="F3646" s="9" t="s">
        <v>748</v>
      </c>
      <c r="G3646" s="9" t="s">
        <v>8622</v>
      </c>
      <c r="H3646" s="9" t="s">
        <v>2589</v>
      </c>
      <c r="I3646" s="9" t="s">
        <v>2416</v>
      </c>
      <c r="J3646" s="9" t="s">
        <v>2417</v>
      </c>
      <c r="K3646" s="9"/>
      <c r="L3646" s="9" t="s">
        <v>1184</v>
      </c>
      <c r="M3646" s="9" t="s">
        <v>6272</v>
      </c>
      <c r="N3646" s="9" t="s">
        <v>9016</v>
      </c>
      <c r="O3646" s="7" t="str">
        <f t="shared" si="87"/>
        <v>210101V02F02</v>
      </c>
      <c r="P3646" s="9" t="s">
        <v>8811</v>
      </c>
      <c r="Q3646" s="9" t="s">
        <v>8812</v>
      </c>
    </row>
    <row r="3647" spans="1:17" x14ac:dyDescent="0.35">
      <c r="A3647" s="9" t="s">
        <v>9017</v>
      </c>
      <c r="B3647" s="62" t="str">
        <f t="shared" si="88"/>
        <v>โครงการรณรงค์สร้างกระแสต่อต้านการทุจริต(สำนักงาน ป.ป.ช. ประจำจังหวัดมุกดาหาร)</v>
      </c>
      <c r="C3647" s="9" t="s">
        <v>9018</v>
      </c>
      <c r="D3647" s="9" t="s">
        <v>3548</v>
      </c>
      <c r="E3647" s="47">
        <v>2567</v>
      </c>
      <c r="F3647" s="9" t="s">
        <v>748</v>
      </c>
      <c r="G3647" s="9" t="s">
        <v>9004</v>
      </c>
      <c r="H3647" s="9" t="s">
        <v>2596</v>
      </c>
      <c r="I3647" s="9" t="s">
        <v>2416</v>
      </c>
      <c r="J3647" s="9" t="s">
        <v>2417</v>
      </c>
      <c r="K3647" s="9"/>
      <c r="L3647" s="9" t="s">
        <v>1181</v>
      </c>
      <c r="M3647" s="9" t="s">
        <v>4862</v>
      </c>
      <c r="N3647" s="9" t="s">
        <v>9019</v>
      </c>
      <c r="O3647" s="7" t="str">
        <f t="shared" si="87"/>
        <v>210101V01F02</v>
      </c>
      <c r="P3647" s="9" t="s">
        <v>8806</v>
      </c>
      <c r="Q3647" s="9" t="s">
        <v>8823</v>
      </c>
    </row>
    <row r="3648" spans="1:17" x14ac:dyDescent="0.35">
      <c r="A3648" s="9" t="s">
        <v>9020</v>
      </c>
      <c r="B3648" s="62" t="str">
        <f t="shared" si="88"/>
        <v>โครงการรณรงค์สร้างกระแสต่อต้านการทุจริต (สำนักงาน ป.ป.ช. ภาค 7)</v>
      </c>
      <c r="C3648" s="9" t="s">
        <v>2065</v>
      </c>
      <c r="D3648" s="9" t="s">
        <v>3548</v>
      </c>
      <c r="E3648" s="47">
        <v>2567</v>
      </c>
      <c r="F3648" s="9" t="s">
        <v>748</v>
      </c>
      <c r="G3648" s="9" t="s">
        <v>8622</v>
      </c>
      <c r="H3648" s="9" t="s">
        <v>2550</v>
      </c>
      <c r="I3648" s="9" t="s">
        <v>2416</v>
      </c>
      <c r="J3648" s="9" t="s">
        <v>2417</v>
      </c>
      <c r="K3648" s="9"/>
      <c r="L3648" s="9" t="s">
        <v>1181</v>
      </c>
      <c r="M3648" s="9" t="s">
        <v>4862</v>
      </c>
      <c r="N3648" s="9" t="s">
        <v>9021</v>
      </c>
      <c r="O3648" s="7" t="str">
        <f t="shared" ref="O3648:O3711" si="89">IF(LEN(M3648=11),_xlfn.CONCAT(L3648,"F",RIGHT(M3648,2)),M3648)</f>
        <v>210101V01F02</v>
      </c>
      <c r="P3648" s="9" t="s">
        <v>8806</v>
      </c>
      <c r="Q3648" s="9" t="s">
        <v>8823</v>
      </c>
    </row>
    <row r="3649" spans="1:17" x14ac:dyDescent="0.35">
      <c r="A3649" s="9" t="s">
        <v>9022</v>
      </c>
      <c r="B3649" s="62" t="str">
        <f t="shared" si="88"/>
        <v>โครงการพัฒนาหลักสูตรและสร้างความร่วมมือในการขับเคลื่อนหลักสูตรต้านทุจริตศึกษา (สำนักงาน ป.ป.ช. ประจำจังหวัดสมุทรปราการ)</v>
      </c>
      <c r="C3649" s="9" t="s">
        <v>9023</v>
      </c>
      <c r="D3649" s="9" t="s">
        <v>3548</v>
      </c>
      <c r="E3649" s="47">
        <v>2567</v>
      </c>
      <c r="F3649" s="9" t="s">
        <v>748</v>
      </c>
      <c r="G3649" s="9" t="s">
        <v>8622</v>
      </c>
      <c r="H3649" s="9" t="s">
        <v>2613</v>
      </c>
      <c r="I3649" s="9" t="s">
        <v>2416</v>
      </c>
      <c r="J3649" s="9" t="s">
        <v>2417</v>
      </c>
      <c r="K3649" s="9"/>
      <c r="L3649" s="9" t="s">
        <v>1181</v>
      </c>
      <c r="M3649" s="9" t="s">
        <v>3565</v>
      </c>
      <c r="N3649" s="9" t="s">
        <v>9024</v>
      </c>
      <c r="O3649" s="7" t="str">
        <f t="shared" si="89"/>
        <v>210101V01F01</v>
      </c>
      <c r="P3649" s="9" t="s">
        <v>8806</v>
      </c>
      <c r="Q3649" s="9" t="s">
        <v>8807</v>
      </c>
    </row>
    <row r="3650" spans="1:17" x14ac:dyDescent="0.35">
      <c r="A3650" s="9" t="s">
        <v>9025</v>
      </c>
      <c r="B3650" s="62" t="str">
        <f t="shared" si="88"/>
        <v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๒๕๖๗ ของสำนักงาน ป.ป.ช. ประจำจังหวัดศรีสะเกษ</v>
      </c>
      <c r="C3650" s="9" t="s">
        <v>9026</v>
      </c>
      <c r="D3650" s="9" t="s">
        <v>3548</v>
      </c>
      <c r="E3650" s="47">
        <v>2567</v>
      </c>
      <c r="F3650" s="9" t="s">
        <v>748</v>
      </c>
      <c r="G3650" s="9" t="s">
        <v>8622</v>
      </c>
      <c r="H3650" s="9" t="s">
        <v>2599</v>
      </c>
      <c r="I3650" s="9" t="s">
        <v>2416</v>
      </c>
      <c r="J3650" s="9" t="s">
        <v>2417</v>
      </c>
      <c r="K3650" s="9"/>
      <c r="L3650" s="9" t="s">
        <v>1184</v>
      </c>
      <c r="M3650" s="9" t="s">
        <v>6272</v>
      </c>
      <c r="N3650" s="9" t="s">
        <v>9027</v>
      </c>
      <c r="O3650" s="7" t="str">
        <f t="shared" si="89"/>
        <v>210101V02F02</v>
      </c>
      <c r="P3650" s="9" t="s">
        <v>8811</v>
      </c>
      <c r="Q3650" s="9" t="s">
        <v>8812</v>
      </c>
    </row>
    <row r="3651" spans="1:17" x14ac:dyDescent="0.35">
      <c r="A3651" s="9" t="s">
        <v>9028</v>
      </c>
      <c r="B3651" s="62" t="str">
        <f t="shared" si="88"/>
        <v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2567 ของสำนักงาน ป.ป.ช. ประจำจังหวัดมุกดาหาร</v>
      </c>
      <c r="C3651" s="9" t="s">
        <v>9029</v>
      </c>
      <c r="D3651" s="9" t="s">
        <v>3548</v>
      </c>
      <c r="E3651" s="47">
        <v>2567</v>
      </c>
      <c r="F3651" s="9" t="s">
        <v>748</v>
      </c>
      <c r="G3651" s="9" t="s">
        <v>8622</v>
      </c>
      <c r="H3651" s="9" t="s">
        <v>2596</v>
      </c>
      <c r="I3651" s="9" t="s">
        <v>2416</v>
      </c>
      <c r="J3651" s="9" t="s">
        <v>2417</v>
      </c>
      <c r="K3651" s="9"/>
      <c r="L3651" s="9" t="s">
        <v>1184</v>
      </c>
      <c r="M3651" s="9" t="s">
        <v>6272</v>
      </c>
      <c r="N3651" s="9" t="s">
        <v>9030</v>
      </c>
      <c r="O3651" s="7" t="str">
        <f t="shared" si="89"/>
        <v>210101V02F02</v>
      </c>
      <c r="P3651" s="9" t="s">
        <v>8811</v>
      </c>
      <c r="Q3651" s="9" t="s">
        <v>8812</v>
      </c>
    </row>
    <row r="3652" spans="1:17" x14ac:dyDescent="0.35">
      <c r="A3652" s="9" t="s">
        <v>9031</v>
      </c>
      <c r="B3652" s="62" t="str">
        <f t="shared" si="88"/>
        <v>โครงการสร้างความร่วมมือในการขับเคลื่อนหลักสูตรต้านทุจริตศึกษาในระดับพื้นที่ สำนักงาน ป.ป.ช. ประจำจังหวัดหนองคาย</v>
      </c>
      <c r="C3652" s="9" t="s">
        <v>9032</v>
      </c>
      <c r="D3652" s="9" t="s">
        <v>3548</v>
      </c>
      <c r="E3652" s="47">
        <v>2567</v>
      </c>
      <c r="F3652" s="9" t="s">
        <v>748</v>
      </c>
      <c r="G3652" s="9" t="s">
        <v>494</v>
      </c>
      <c r="H3652" s="9" t="s">
        <v>2636</v>
      </c>
      <c r="I3652" s="9" t="s">
        <v>2416</v>
      </c>
      <c r="J3652" s="9" t="s">
        <v>2417</v>
      </c>
      <c r="K3652" s="9"/>
      <c r="L3652" s="9" t="s">
        <v>1181</v>
      </c>
      <c r="M3652" s="9" t="s">
        <v>3565</v>
      </c>
      <c r="N3652" s="9" t="s">
        <v>9033</v>
      </c>
      <c r="O3652" s="7" t="str">
        <f t="shared" si="89"/>
        <v>210101V01F01</v>
      </c>
      <c r="P3652" s="9" t="s">
        <v>8806</v>
      </c>
      <c r="Q3652" s="9" t="s">
        <v>8807</v>
      </c>
    </row>
    <row r="3653" spans="1:17" x14ac:dyDescent="0.35">
      <c r="A3653" s="9" t="s">
        <v>9034</v>
      </c>
      <c r="B3653" s="62" t="str">
        <f t="shared" si="88"/>
        <v>โครงการประเมินคุณธรรมและความโปร่งใสในการดำเนินงานของหน่วยงานภาครัฐ ประจำปีงบประมาณ พ.ศ. ๒๕๖๗ จังหวัดหนองคาย</v>
      </c>
      <c r="C3653" s="9" t="s">
        <v>9035</v>
      </c>
      <c r="D3653" s="9" t="s">
        <v>3548</v>
      </c>
      <c r="E3653" s="47">
        <v>2567</v>
      </c>
      <c r="F3653" s="9" t="s">
        <v>748</v>
      </c>
      <c r="G3653" s="9" t="s">
        <v>8622</v>
      </c>
      <c r="H3653" s="9" t="s">
        <v>2636</v>
      </c>
      <c r="I3653" s="9" t="s">
        <v>2416</v>
      </c>
      <c r="J3653" s="9" t="s">
        <v>2417</v>
      </c>
      <c r="K3653" s="9"/>
      <c r="L3653" s="9" t="s">
        <v>1184</v>
      </c>
      <c r="M3653" s="9" t="s">
        <v>6272</v>
      </c>
      <c r="N3653" s="9" t="s">
        <v>9036</v>
      </c>
      <c r="O3653" s="7" t="str">
        <f t="shared" si="89"/>
        <v>210101V02F02</v>
      </c>
      <c r="P3653" s="9" t="s">
        <v>8811</v>
      </c>
      <c r="Q3653" s="9" t="s">
        <v>8812</v>
      </c>
    </row>
    <row r="3654" spans="1:17" x14ac:dyDescent="0.35">
      <c r="A3654" s="9" t="s">
        <v>9037</v>
      </c>
      <c r="B3654" s="62" t="str">
        <f t="shared" si="88"/>
        <v>โครงการรณรงค์สร้างกระแสต่อต้านการทุจริต(สำนักงาน ป.ป.ช. ประจำจังหวัดเพชรบุรี)</v>
      </c>
      <c r="C3654" s="9" t="s">
        <v>6561</v>
      </c>
      <c r="D3654" s="9" t="s">
        <v>3548</v>
      </c>
      <c r="E3654" s="47">
        <v>2567</v>
      </c>
      <c r="F3654" s="9" t="s">
        <v>748</v>
      </c>
      <c r="G3654" s="9" t="s">
        <v>8622</v>
      </c>
      <c r="H3654" s="9" t="s">
        <v>2574</v>
      </c>
      <c r="I3654" s="9" t="s">
        <v>2416</v>
      </c>
      <c r="J3654" s="9" t="s">
        <v>2417</v>
      </c>
      <c r="K3654" s="9"/>
      <c r="L3654" s="9" t="s">
        <v>1181</v>
      </c>
      <c r="M3654" s="9" t="s">
        <v>4862</v>
      </c>
      <c r="N3654" s="9" t="s">
        <v>9038</v>
      </c>
      <c r="O3654" s="7" t="str">
        <f t="shared" si="89"/>
        <v>210101V01F02</v>
      </c>
      <c r="P3654" s="9" t="s">
        <v>8806</v>
      </c>
      <c r="Q3654" s="9" t="s">
        <v>8823</v>
      </c>
    </row>
    <row r="3655" spans="1:17" x14ac:dyDescent="0.35">
      <c r="A3655" s="9" t="s">
        <v>9039</v>
      </c>
      <c r="B3655" s="62" t="str">
        <f t="shared" si="88"/>
        <v>โครงการ STRONG-จิตพอเพียงต้านทุจริต (สำนักงาน ป.ป.ช. ประจำจังหวัดเพชรบุรี)</v>
      </c>
      <c r="C3655" s="9" t="s">
        <v>2107</v>
      </c>
      <c r="D3655" s="9" t="s">
        <v>3548</v>
      </c>
      <c r="E3655" s="47">
        <v>2567</v>
      </c>
      <c r="F3655" s="9" t="s">
        <v>748</v>
      </c>
      <c r="G3655" s="9" t="s">
        <v>8622</v>
      </c>
      <c r="H3655" s="9" t="s">
        <v>2574</v>
      </c>
      <c r="I3655" s="9" t="s">
        <v>2416</v>
      </c>
      <c r="J3655" s="9" t="s">
        <v>2417</v>
      </c>
      <c r="K3655" s="9"/>
      <c r="L3655" s="9" t="s">
        <v>1184</v>
      </c>
      <c r="M3655" s="9" t="s">
        <v>3834</v>
      </c>
      <c r="N3655" s="9" t="s">
        <v>9040</v>
      </c>
      <c r="O3655" s="7" t="str">
        <f t="shared" si="89"/>
        <v>210101V02F01</v>
      </c>
      <c r="P3655" s="9" t="s">
        <v>8811</v>
      </c>
      <c r="Q3655" s="9" t="s">
        <v>8819</v>
      </c>
    </row>
    <row r="3656" spans="1:17" x14ac:dyDescent="0.35">
      <c r="A3656" s="9" t="s">
        <v>9041</v>
      </c>
      <c r="B3656" s="62" t="str">
        <f t="shared" si="88"/>
        <v>รณรงค์สร้างกระแสต่อต้านการทุจริตของสำนักงาน ป.ป.ช. ประจำจังหวัดสมุทรปราการ</v>
      </c>
      <c r="C3656" s="9" t="s">
        <v>6674</v>
      </c>
      <c r="D3656" s="9" t="s">
        <v>3548</v>
      </c>
      <c r="E3656" s="47">
        <v>2567</v>
      </c>
      <c r="F3656" s="9" t="s">
        <v>748</v>
      </c>
      <c r="G3656" s="9" t="s">
        <v>8622</v>
      </c>
      <c r="H3656" s="9" t="s">
        <v>2613</v>
      </c>
      <c r="I3656" s="9" t="s">
        <v>2416</v>
      </c>
      <c r="J3656" s="9" t="s">
        <v>2417</v>
      </c>
      <c r="K3656" s="9"/>
      <c r="L3656" s="9" t="s">
        <v>1181</v>
      </c>
      <c r="M3656" s="9" t="s">
        <v>4862</v>
      </c>
      <c r="N3656" s="9" t="s">
        <v>9042</v>
      </c>
      <c r="O3656" s="7" t="str">
        <f t="shared" si="89"/>
        <v>210101V01F02</v>
      </c>
      <c r="P3656" s="9" t="s">
        <v>8806</v>
      </c>
      <c r="Q3656" s="9" t="s">
        <v>8823</v>
      </c>
    </row>
    <row r="3657" spans="1:17" x14ac:dyDescent="0.35">
      <c r="A3657" s="9" t="s">
        <v>9043</v>
      </c>
      <c r="B3657" s="62" t="str">
        <f t="shared" si="88"/>
        <v>โครงการ STRONG-จิตพอเพียงต้านทุจริต (สำนักงาน ป.ป.ช. ประจำจังหวัดสมุทรปราการ)</v>
      </c>
      <c r="C3657" s="9" t="s">
        <v>9044</v>
      </c>
      <c r="D3657" s="9" t="s">
        <v>3548</v>
      </c>
      <c r="E3657" s="47">
        <v>2567</v>
      </c>
      <c r="F3657" s="9" t="s">
        <v>748</v>
      </c>
      <c r="G3657" s="9" t="s">
        <v>8622</v>
      </c>
      <c r="H3657" s="9" t="s">
        <v>2613</v>
      </c>
      <c r="I3657" s="9" t="s">
        <v>2416</v>
      </c>
      <c r="J3657" s="9" t="s">
        <v>2417</v>
      </c>
      <c r="K3657" s="9"/>
      <c r="L3657" s="9" t="s">
        <v>1184</v>
      </c>
      <c r="M3657" s="9" t="s">
        <v>3834</v>
      </c>
      <c r="N3657" s="9" t="s">
        <v>9045</v>
      </c>
      <c r="O3657" s="7" t="str">
        <f t="shared" si="89"/>
        <v>210101V02F01</v>
      </c>
      <c r="P3657" s="9" t="s">
        <v>8811</v>
      </c>
      <c r="Q3657" s="9" t="s">
        <v>8819</v>
      </c>
    </row>
    <row r="3658" spans="1:17" x14ac:dyDescent="0.35">
      <c r="A3658" s="9" t="s">
        <v>9046</v>
      </c>
      <c r="B3658" s="62" t="str">
        <f t="shared" si="88"/>
        <v>โครงการ STRONG-จิตพอเพียงต้านทุจริต  กิจกรร : แผนงานปฏิบัติการ STRONG-จิตพอเพียงต้านทุจริต  (สำนักงาน ป.ป.ช. ประจำจังหวัดหนองคาย)</v>
      </c>
      <c r="C3658" s="9" t="s">
        <v>9047</v>
      </c>
      <c r="D3658" s="9" t="s">
        <v>3548</v>
      </c>
      <c r="E3658" s="47">
        <v>2567</v>
      </c>
      <c r="F3658" s="9" t="s">
        <v>748</v>
      </c>
      <c r="G3658" s="9" t="s">
        <v>9048</v>
      </c>
      <c r="H3658" s="9" t="s">
        <v>2636</v>
      </c>
      <c r="I3658" s="9" t="s">
        <v>2416</v>
      </c>
      <c r="J3658" s="9" t="s">
        <v>2417</v>
      </c>
      <c r="K3658" s="9"/>
      <c r="L3658" s="9" t="s">
        <v>1184</v>
      </c>
      <c r="M3658" s="9" t="s">
        <v>3834</v>
      </c>
      <c r="N3658" s="9" t="s">
        <v>9049</v>
      </c>
      <c r="O3658" s="7" t="str">
        <f t="shared" si="89"/>
        <v>210101V02F01</v>
      </c>
      <c r="P3658" s="9" t="s">
        <v>8811</v>
      </c>
      <c r="Q3658" s="9" t="s">
        <v>8819</v>
      </c>
    </row>
    <row r="3659" spans="1:17" x14ac:dyDescent="0.35">
      <c r="A3659" s="9" t="s">
        <v>9050</v>
      </c>
      <c r="B3659" s="62" t="str">
        <f t="shared" si="88"/>
        <v>โครงการสร้างการรับรู้และความตระหนักในการป้องกันและต่อต้านการทุจริตเพื่อยกระดับประสิทธิภาพการบริหารงานภาครัฐ</v>
      </c>
      <c r="C3659" s="9" t="s">
        <v>1693</v>
      </c>
      <c r="D3659" s="9" t="s">
        <v>3548</v>
      </c>
      <c r="E3659" s="47">
        <v>2567</v>
      </c>
      <c r="F3659" s="9" t="s">
        <v>8830</v>
      </c>
      <c r="G3659" s="9" t="s">
        <v>9051</v>
      </c>
      <c r="H3659" s="9" t="s">
        <v>2666</v>
      </c>
      <c r="I3659" s="9" t="s">
        <v>2667</v>
      </c>
      <c r="J3659" s="9" t="s">
        <v>404</v>
      </c>
      <c r="K3659" s="9"/>
      <c r="L3659" s="9" t="s">
        <v>1181</v>
      </c>
      <c r="M3659" s="9" t="s">
        <v>4862</v>
      </c>
      <c r="N3659" s="9" t="s">
        <v>9052</v>
      </c>
      <c r="O3659" s="7" t="str">
        <f t="shared" si="89"/>
        <v>210101V01F02</v>
      </c>
      <c r="P3659" s="9" t="s">
        <v>8806</v>
      </c>
      <c r="Q3659" s="9" t="s">
        <v>8823</v>
      </c>
    </row>
    <row r="3660" spans="1:17" x14ac:dyDescent="0.35">
      <c r="A3660" s="9" t="s">
        <v>9053</v>
      </c>
      <c r="B3660" s="62" t="str">
        <f t="shared" si="88"/>
        <v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2567 ของสำนักงาน ป.ป.ช. ประจำจังหวัดสมุทรปราการ</v>
      </c>
      <c r="C3660" s="9" t="s">
        <v>9054</v>
      </c>
      <c r="D3660" s="9" t="s">
        <v>3548</v>
      </c>
      <c r="E3660" s="47">
        <v>2567</v>
      </c>
      <c r="F3660" s="9" t="s">
        <v>748</v>
      </c>
      <c r="G3660" s="9" t="s">
        <v>8622</v>
      </c>
      <c r="H3660" s="9" t="s">
        <v>2613</v>
      </c>
      <c r="I3660" s="9" t="s">
        <v>2416</v>
      </c>
      <c r="J3660" s="9" t="s">
        <v>2417</v>
      </c>
      <c r="K3660" s="9"/>
      <c r="L3660" s="9" t="s">
        <v>1184</v>
      </c>
      <c r="M3660" s="9" t="s">
        <v>6272</v>
      </c>
      <c r="N3660" s="9" t="s">
        <v>9055</v>
      </c>
      <c r="O3660" s="7" t="str">
        <f t="shared" si="89"/>
        <v>210101V02F02</v>
      </c>
      <c r="P3660" s="9" t="s">
        <v>8811</v>
      </c>
      <c r="Q3660" s="9" t="s">
        <v>8812</v>
      </c>
    </row>
    <row r="3661" spans="1:17" x14ac:dyDescent="0.35">
      <c r="A3661" s="9" t="s">
        <v>9056</v>
      </c>
      <c r="B3661" s="62" t="str">
        <f t="shared" si="88"/>
        <v>โครงการรณรงค์สร้างกระแสต่อต้านการทุจริต (สำนักงาน ป.ป.ช. ภาค 6)</v>
      </c>
      <c r="C3661" s="9" t="s">
        <v>9057</v>
      </c>
      <c r="D3661" s="9" t="s">
        <v>3548</v>
      </c>
      <c r="E3661" s="47">
        <v>2567</v>
      </c>
      <c r="F3661" s="9" t="s">
        <v>748</v>
      </c>
      <c r="G3661" s="9" t="s">
        <v>8622</v>
      </c>
      <c r="H3661" s="9" t="s">
        <v>2553</v>
      </c>
      <c r="I3661" s="9" t="s">
        <v>2416</v>
      </c>
      <c r="J3661" s="9" t="s">
        <v>2417</v>
      </c>
      <c r="K3661" s="9"/>
      <c r="L3661" s="9" t="s">
        <v>1181</v>
      </c>
      <c r="M3661" s="9" t="s">
        <v>4862</v>
      </c>
      <c r="N3661" s="9" t="s">
        <v>9058</v>
      </c>
      <c r="O3661" s="7" t="str">
        <f t="shared" si="89"/>
        <v>210101V01F02</v>
      </c>
      <c r="P3661" s="9" t="s">
        <v>8806</v>
      </c>
      <c r="Q3661" s="9" t="s">
        <v>8823</v>
      </c>
    </row>
    <row r="3662" spans="1:17" x14ac:dyDescent="0.35">
      <c r="A3662" s="9" t="s">
        <v>9059</v>
      </c>
      <c r="B3662" s="62" t="str">
        <f t="shared" si="88"/>
        <v>โครงการรณรงค์สร้างกระแสต่อต้านการทุจริต (สำนักงาน ป.ป.ช. ประจำจังหวัดหนองคาย)</v>
      </c>
      <c r="C3662" s="9" t="s">
        <v>9060</v>
      </c>
      <c r="D3662" s="9" t="s">
        <v>3548</v>
      </c>
      <c r="E3662" s="47">
        <v>2567</v>
      </c>
      <c r="F3662" s="9" t="s">
        <v>748</v>
      </c>
      <c r="G3662" s="9" t="s">
        <v>494</v>
      </c>
      <c r="H3662" s="9" t="s">
        <v>2636</v>
      </c>
      <c r="I3662" s="9" t="s">
        <v>2416</v>
      </c>
      <c r="J3662" s="9" t="s">
        <v>2417</v>
      </c>
      <c r="K3662" s="9"/>
      <c r="L3662" s="9" t="s">
        <v>1181</v>
      </c>
      <c r="M3662" s="9" t="s">
        <v>4862</v>
      </c>
      <c r="N3662" s="9" t="s">
        <v>9061</v>
      </c>
      <c r="O3662" s="7" t="str">
        <f t="shared" si="89"/>
        <v>210101V01F02</v>
      </c>
      <c r="P3662" s="9" t="s">
        <v>8806</v>
      </c>
      <c r="Q3662" s="9" t="s">
        <v>8823</v>
      </c>
    </row>
    <row r="3663" spans="1:17" x14ac:dyDescent="0.35">
      <c r="A3663" s="9" t="s">
        <v>9039</v>
      </c>
      <c r="B3663" s="62" t="str">
        <f t="shared" si="88"/>
        <v>โครงการ STRONG-จิตพอเพียงต้านทุจริต</v>
      </c>
      <c r="C3663" s="9" t="s">
        <v>1584</v>
      </c>
      <c r="D3663" s="9" t="s">
        <v>3548</v>
      </c>
      <c r="E3663" s="47">
        <v>2567</v>
      </c>
      <c r="F3663" s="9" t="s">
        <v>748</v>
      </c>
      <c r="G3663" s="9" t="s">
        <v>8622</v>
      </c>
      <c r="H3663" s="9" t="s">
        <v>2554</v>
      </c>
      <c r="I3663" s="9" t="s">
        <v>2416</v>
      </c>
      <c r="J3663" s="9" t="s">
        <v>2417</v>
      </c>
      <c r="K3663" s="9"/>
      <c r="L3663" s="9" t="s">
        <v>1184</v>
      </c>
      <c r="M3663" s="9" t="s">
        <v>3834</v>
      </c>
      <c r="N3663" s="9" t="s">
        <v>9062</v>
      </c>
      <c r="O3663" s="7" t="str">
        <f t="shared" si="89"/>
        <v>210101V02F01</v>
      </c>
      <c r="P3663" s="9" t="s">
        <v>8811</v>
      </c>
      <c r="Q3663" s="9" t="s">
        <v>8819</v>
      </c>
    </row>
    <row r="3664" spans="1:17" x14ac:dyDescent="0.35">
      <c r="A3664" s="9" t="s">
        <v>9063</v>
      </c>
      <c r="B3664" s="62" t="str">
        <f t="shared" si="88"/>
        <v>โครงการพัฒนาหลักสูตรและสร้างความร่วมมือในการขับเคลื่อนหลักสูตรต้านทุจริตศึกษา (สำนักงาน ป.ป.ช. ประจำจังหวัดบึงกาฬ)</v>
      </c>
      <c r="C3664" s="9" t="s">
        <v>9064</v>
      </c>
      <c r="D3664" s="9" t="s">
        <v>3548</v>
      </c>
      <c r="E3664" s="47">
        <v>2567</v>
      </c>
      <c r="F3664" s="9" t="s">
        <v>748</v>
      </c>
      <c r="G3664" s="9" t="s">
        <v>9004</v>
      </c>
      <c r="H3664" s="9" t="s">
        <v>2566</v>
      </c>
      <c r="I3664" s="9" t="s">
        <v>2416</v>
      </c>
      <c r="J3664" s="9" t="s">
        <v>2417</v>
      </c>
      <c r="K3664" s="9"/>
      <c r="L3664" s="9" t="s">
        <v>1181</v>
      </c>
      <c r="M3664" s="9" t="s">
        <v>3565</v>
      </c>
      <c r="N3664" s="9" t="s">
        <v>9065</v>
      </c>
      <c r="O3664" s="7" t="str">
        <f t="shared" si="89"/>
        <v>210101V01F01</v>
      </c>
      <c r="P3664" s="9" t="s">
        <v>8806</v>
      </c>
      <c r="Q3664" s="9" t="s">
        <v>8807</v>
      </c>
    </row>
    <row r="3665" spans="1:17" x14ac:dyDescent="0.35">
      <c r="A3665" s="9" t="s">
        <v>9066</v>
      </c>
      <c r="B3665" s="62" t="str">
        <f t="shared" si="88"/>
        <v>โครงการประเมินคุณธรรมและความโปร่งใสในการดำเนินงานของหน่วยงานภาครัฐ (Integrity &amp; Transparency Assessment : ITA) ของหน่วยงานระดับต่ำกว่ากรม (สำนักงานเขต กรุงเทพมหานคร, อำเภอ และสถานีตำรวจ) ประจำปีงบประมาณ พ.ศ. 2567</v>
      </c>
      <c r="C3665" s="9" t="s">
        <v>9067</v>
      </c>
      <c r="D3665" s="9" t="s">
        <v>3548</v>
      </c>
      <c r="E3665" s="47">
        <v>2567</v>
      </c>
      <c r="F3665" s="9" t="s">
        <v>748</v>
      </c>
      <c r="G3665" s="9" t="s">
        <v>8622</v>
      </c>
      <c r="H3665" s="9" t="s">
        <v>2593</v>
      </c>
      <c r="I3665" s="9" t="s">
        <v>2416</v>
      </c>
      <c r="J3665" s="9" t="s">
        <v>2417</v>
      </c>
      <c r="K3665" s="9"/>
      <c r="L3665" s="9" t="s">
        <v>1184</v>
      </c>
      <c r="M3665" s="9" t="s">
        <v>6272</v>
      </c>
      <c r="N3665" s="9" t="s">
        <v>9068</v>
      </c>
      <c r="O3665" s="7" t="str">
        <f t="shared" si="89"/>
        <v>210101V02F02</v>
      </c>
      <c r="P3665" s="9" t="s">
        <v>8811</v>
      </c>
      <c r="Q3665" s="9" t="s">
        <v>8812</v>
      </c>
    </row>
    <row r="3666" spans="1:17" x14ac:dyDescent="0.35">
      <c r="A3666" s="9" t="s">
        <v>9069</v>
      </c>
      <c r="B3666" s="62" t="str">
        <f t="shared" si="88"/>
        <v>โครงการ STRONG - จิตพอเพียงต้านทุจริต (สำนักงาน ป.ป.ช. ประจำจังหวัดปราจีนบุรี)</v>
      </c>
      <c r="C3666" s="9" t="s">
        <v>1510</v>
      </c>
      <c r="D3666" s="9" t="s">
        <v>3548</v>
      </c>
      <c r="E3666" s="47">
        <v>2567</v>
      </c>
      <c r="F3666" s="9" t="s">
        <v>748</v>
      </c>
      <c r="G3666" s="9" t="s">
        <v>8622</v>
      </c>
      <c r="H3666" s="9" t="s">
        <v>2493</v>
      </c>
      <c r="I3666" s="9" t="s">
        <v>2416</v>
      </c>
      <c r="J3666" s="9" t="s">
        <v>2417</v>
      </c>
      <c r="K3666" s="9"/>
      <c r="L3666" s="9" t="s">
        <v>1184</v>
      </c>
      <c r="M3666" s="9" t="s">
        <v>3834</v>
      </c>
      <c r="N3666" s="9" t="s">
        <v>9070</v>
      </c>
      <c r="O3666" s="7" t="str">
        <f t="shared" si="89"/>
        <v>210101V02F01</v>
      </c>
      <c r="P3666" s="9" t="s">
        <v>8811</v>
      </c>
      <c r="Q3666" s="9" t="s">
        <v>8819</v>
      </c>
    </row>
    <row r="3667" spans="1:17" x14ac:dyDescent="0.35">
      <c r="A3667" s="9" t="s">
        <v>9071</v>
      </c>
      <c r="B3667" s="62" t="str">
        <f t="shared" si="88"/>
        <v>โครงการส่งเสริมคุณธรรม จริยธรรม เสริมสร้างวินัย และธรรมาภิบาลของกรมสวัสดิการและคุ้มครองแรงงาน</v>
      </c>
      <c r="C3667" s="9" t="s">
        <v>9072</v>
      </c>
      <c r="D3667" s="9" t="s">
        <v>3548</v>
      </c>
      <c r="E3667" s="47">
        <v>2567</v>
      </c>
      <c r="F3667" s="9" t="s">
        <v>748</v>
      </c>
      <c r="G3667" s="9" t="s">
        <v>8622</v>
      </c>
      <c r="H3667" s="9" t="s">
        <v>2551</v>
      </c>
      <c r="I3667" s="9" t="s">
        <v>2429</v>
      </c>
      <c r="J3667" s="9" t="s">
        <v>193</v>
      </c>
      <c r="K3667" s="9"/>
      <c r="L3667" s="9" t="s">
        <v>1181</v>
      </c>
      <c r="M3667" s="9" t="s">
        <v>3565</v>
      </c>
      <c r="N3667" s="9" t="s">
        <v>9073</v>
      </c>
      <c r="O3667" s="7" t="str">
        <f t="shared" si="89"/>
        <v>210101V01F01</v>
      </c>
      <c r="P3667" s="9" t="s">
        <v>8806</v>
      </c>
      <c r="Q3667" s="9" t="s">
        <v>8807</v>
      </c>
    </row>
    <row r="3668" spans="1:17" x14ac:dyDescent="0.35">
      <c r="A3668" s="9" t="s">
        <v>9074</v>
      </c>
      <c r="B3668" s="62" t="str">
        <f t="shared" si="88"/>
        <v>รณรงค์สร้างกระแสต่อต้านการทุจริต (สำนักงาน ป.ป.ช. ประจำจังหวัดบึงกาฬ)</v>
      </c>
      <c r="C3668" s="9" t="s">
        <v>9075</v>
      </c>
      <c r="D3668" s="9" t="s">
        <v>3548</v>
      </c>
      <c r="E3668" s="47">
        <v>2567</v>
      </c>
      <c r="F3668" s="9" t="s">
        <v>748</v>
      </c>
      <c r="G3668" s="9" t="s">
        <v>9004</v>
      </c>
      <c r="H3668" s="9" t="s">
        <v>2566</v>
      </c>
      <c r="I3668" s="9" t="s">
        <v>2416</v>
      </c>
      <c r="J3668" s="9" t="s">
        <v>2417</v>
      </c>
      <c r="K3668" s="9"/>
      <c r="L3668" s="9" t="s">
        <v>1181</v>
      </c>
      <c r="M3668" s="9" t="s">
        <v>4862</v>
      </c>
      <c r="N3668" s="9" t="s">
        <v>9076</v>
      </c>
      <c r="O3668" s="7" t="str">
        <f t="shared" si="89"/>
        <v>210101V01F02</v>
      </c>
      <c r="P3668" s="9" t="s">
        <v>8806</v>
      </c>
      <c r="Q3668" s="9" t="s">
        <v>8823</v>
      </c>
    </row>
    <row r="3669" spans="1:17" x14ac:dyDescent="0.35">
      <c r="A3669" s="9" t="s">
        <v>9077</v>
      </c>
      <c r="B3669" s="62" t="str">
        <f t="shared" si="88"/>
        <v>โครงการพัฒนาหลักสูตรและสร้างความร่วมมือในการขับเคลื่อนหลักสูตรต้านทุจริตศึกษา(สำนักงาน ป.ป.ช. ประจำจังหวัดเพชรบูรณ์)</v>
      </c>
      <c r="C3669" s="9" t="s">
        <v>9078</v>
      </c>
      <c r="D3669" s="9" t="s">
        <v>3548</v>
      </c>
      <c r="E3669" s="47">
        <v>2567</v>
      </c>
      <c r="F3669" s="9" t="s">
        <v>748</v>
      </c>
      <c r="G3669" s="9" t="s">
        <v>8622</v>
      </c>
      <c r="H3669" s="9" t="s">
        <v>2554</v>
      </c>
      <c r="I3669" s="9" t="s">
        <v>2416</v>
      </c>
      <c r="J3669" s="9" t="s">
        <v>2417</v>
      </c>
      <c r="K3669" s="9"/>
      <c r="L3669" s="9" t="s">
        <v>1181</v>
      </c>
      <c r="M3669" s="9" t="s">
        <v>3565</v>
      </c>
      <c r="N3669" s="9" t="s">
        <v>9079</v>
      </c>
      <c r="O3669" s="7" t="str">
        <f t="shared" si="89"/>
        <v>210101V01F01</v>
      </c>
      <c r="P3669" s="9" t="s">
        <v>8806</v>
      </c>
      <c r="Q3669" s="9" t="s">
        <v>8807</v>
      </c>
    </row>
    <row r="3670" spans="1:17" x14ac:dyDescent="0.35">
      <c r="A3670" s="9" t="s">
        <v>9080</v>
      </c>
      <c r="B3670" s="62" t="str">
        <f t="shared" si="88"/>
        <v>โครงการพัฒนาหลักสูตรและสร้างความร่วมมือในการขับเคลื่อนหลักสูตรต้านทุจริตศึกษา (สำนักงาน ป.ป.ช. ประจำจังหวัดปราจีนบุรี)</v>
      </c>
      <c r="C3670" s="9" t="s">
        <v>9081</v>
      </c>
      <c r="D3670" s="9" t="s">
        <v>3548</v>
      </c>
      <c r="E3670" s="47">
        <v>2567</v>
      </c>
      <c r="F3670" s="9" t="s">
        <v>748</v>
      </c>
      <c r="G3670" s="9" t="s">
        <v>8622</v>
      </c>
      <c r="H3670" s="9" t="s">
        <v>2493</v>
      </c>
      <c r="I3670" s="9" t="s">
        <v>2416</v>
      </c>
      <c r="J3670" s="9" t="s">
        <v>2417</v>
      </c>
      <c r="K3670" s="9"/>
      <c r="L3670" s="9" t="s">
        <v>1181</v>
      </c>
      <c r="M3670" s="9" t="s">
        <v>3565</v>
      </c>
      <c r="N3670" s="9" t="s">
        <v>9082</v>
      </c>
      <c r="O3670" s="7" t="str">
        <f t="shared" si="89"/>
        <v>210101V01F01</v>
      </c>
      <c r="P3670" s="9" t="s">
        <v>8806</v>
      </c>
      <c r="Q3670" s="9" t="s">
        <v>8807</v>
      </c>
    </row>
    <row r="3671" spans="1:17" x14ac:dyDescent="0.35">
      <c r="A3671" s="9" t="s">
        <v>9083</v>
      </c>
      <c r="B3671" s="62" t="str">
        <f t="shared" si="88"/>
        <v>โครงการรณรงค์สร้างกระแสต่อต้านการทุจริตของสำนักงาน ป.ป.ช. ประจำจังหวัดอุดรธานี</v>
      </c>
      <c r="C3671" s="9" t="s">
        <v>1965</v>
      </c>
      <c r="D3671" s="9" t="s">
        <v>3548</v>
      </c>
      <c r="E3671" s="47">
        <v>2567</v>
      </c>
      <c r="F3671" s="9" t="s">
        <v>748</v>
      </c>
      <c r="G3671" s="9" t="s">
        <v>8622</v>
      </c>
      <c r="H3671" s="9" t="s">
        <v>2421</v>
      </c>
      <c r="I3671" s="9" t="s">
        <v>2416</v>
      </c>
      <c r="J3671" s="9" t="s">
        <v>2417</v>
      </c>
      <c r="K3671" s="9"/>
      <c r="L3671" s="9" t="s">
        <v>1181</v>
      </c>
      <c r="M3671" s="9" t="s">
        <v>4862</v>
      </c>
      <c r="N3671" s="9" t="s">
        <v>9084</v>
      </c>
      <c r="O3671" s="7" t="str">
        <f t="shared" si="89"/>
        <v>210101V01F02</v>
      </c>
      <c r="P3671" s="9" t="s">
        <v>8806</v>
      </c>
      <c r="Q3671" s="9" t="s">
        <v>8823</v>
      </c>
    </row>
    <row r="3672" spans="1:17" x14ac:dyDescent="0.35">
      <c r="A3672" s="9" t="s">
        <v>9085</v>
      </c>
      <c r="B3672" s="62" t="str">
        <f t="shared" si="88"/>
        <v>โครงการ STRONG-จิตพอเพียงต้านทุจริต (สำนักงาน ป.ป.ช. ประจำจังหวัดบึงกาฬ)</v>
      </c>
      <c r="C3672" s="9" t="s">
        <v>7337</v>
      </c>
      <c r="D3672" s="9" t="s">
        <v>3548</v>
      </c>
      <c r="E3672" s="47">
        <v>2567</v>
      </c>
      <c r="F3672" s="9" t="s">
        <v>748</v>
      </c>
      <c r="G3672" s="9" t="s">
        <v>9004</v>
      </c>
      <c r="H3672" s="9" t="s">
        <v>2566</v>
      </c>
      <c r="I3672" s="9" t="s">
        <v>2416</v>
      </c>
      <c r="J3672" s="9" t="s">
        <v>2417</v>
      </c>
      <c r="K3672" s="9"/>
      <c r="L3672" s="9" t="s">
        <v>1184</v>
      </c>
      <c r="M3672" s="9" t="s">
        <v>3834</v>
      </c>
      <c r="N3672" s="9" t="s">
        <v>9086</v>
      </c>
      <c r="O3672" s="7" t="str">
        <f t="shared" si="89"/>
        <v>210101V02F01</v>
      </c>
      <c r="P3672" s="9" t="s">
        <v>8811</v>
      </c>
      <c r="Q3672" s="9" t="s">
        <v>8819</v>
      </c>
    </row>
    <row r="3673" spans="1:17" x14ac:dyDescent="0.35">
      <c r="A3673" s="9" t="s">
        <v>9087</v>
      </c>
      <c r="B3673" s="62" t="str">
        <f t="shared" si="88"/>
        <v>โครงการเพิ่มประสิทธิภาพการป้องกันและปราบปรามการทุจริตและประพฤติมิชอบของกรมสวัสดิการและคุ้มครองแรงงาน</v>
      </c>
      <c r="C3673" s="9" t="s">
        <v>6640</v>
      </c>
      <c r="D3673" s="9" t="s">
        <v>3548</v>
      </c>
      <c r="E3673" s="47">
        <v>2567</v>
      </c>
      <c r="F3673" s="9" t="s">
        <v>748</v>
      </c>
      <c r="G3673" s="9" t="s">
        <v>8622</v>
      </c>
      <c r="H3673" s="9" t="s">
        <v>2551</v>
      </c>
      <c r="I3673" s="9" t="s">
        <v>2429</v>
      </c>
      <c r="J3673" s="9" t="s">
        <v>193</v>
      </c>
      <c r="K3673" s="9"/>
      <c r="L3673" s="9" t="s">
        <v>1184</v>
      </c>
      <c r="M3673" s="9" t="s">
        <v>6272</v>
      </c>
      <c r="N3673" s="9" t="s">
        <v>9088</v>
      </c>
      <c r="O3673" s="7" t="str">
        <f t="shared" si="89"/>
        <v>210101V02F02</v>
      </c>
      <c r="P3673" s="9" t="s">
        <v>8811</v>
      </c>
      <c r="Q3673" s="9" t="s">
        <v>8812</v>
      </c>
    </row>
    <row r="3674" spans="1:17" x14ac:dyDescent="0.35">
      <c r="A3674" s="9" t="s">
        <v>9089</v>
      </c>
      <c r="B3674" s="62" t="str">
        <f t="shared" si="88"/>
        <v>โครงการพัฒนาหลักสูตรและสร้างความร่วมมือในการขับเคลื่อนหลักสูตรต้านทุจริตศึกษา (สำนักงาน ป.ป.ช. ประจำจังหวัดอุดรธานี)</v>
      </c>
      <c r="C3674" s="9" t="s">
        <v>9090</v>
      </c>
      <c r="D3674" s="9" t="s">
        <v>3548</v>
      </c>
      <c r="E3674" s="47">
        <v>2567</v>
      </c>
      <c r="F3674" s="9" t="s">
        <v>748</v>
      </c>
      <c r="G3674" s="9" t="s">
        <v>8622</v>
      </c>
      <c r="H3674" s="9" t="s">
        <v>2421</v>
      </c>
      <c r="I3674" s="9" t="s">
        <v>2416</v>
      </c>
      <c r="J3674" s="9" t="s">
        <v>2417</v>
      </c>
      <c r="K3674" s="9"/>
      <c r="L3674" s="9" t="s">
        <v>1181</v>
      </c>
      <c r="M3674" s="9" t="s">
        <v>3565</v>
      </c>
      <c r="N3674" s="9" t="s">
        <v>9091</v>
      </c>
      <c r="O3674" s="7" t="str">
        <f t="shared" si="89"/>
        <v>210101V01F01</v>
      </c>
      <c r="P3674" s="9" t="s">
        <v>8806</v>
      </c>
      <c r="Q3674" s="9" t="s">
        <v>8807</v>
      </c>
    </row>
    <row r="3675" spans="1:17" x14ac:dyDescent="0.35">
      <c r="A3675" s="9" t="s">
        <v>9092</v>
      </c>
      <c r="B3675" s="62" t="str">
        <f t="shared" si="88"/>
        <v>โครงการรณรงค์สร้างกระแสต่อต้านการทุจริต</v>
      </c>
      <c r="C3675" s="9" t="s">
        <v>6421</v>
      </c>
      <c r="D3675" s="9" t="s">
        <v>3548</v>
      </c>
      <c r="E3675" s="47">
        <v>2567</v>
      </c>
      <c r="F3675" s="9" t="s">
        <v>748</v>
      </c>
      <c r="G3675" s="9" t="s">
        <v>8622</v>
      </c>
      <c r="H3675" s="9" t="s">
        <v>2638</v>
      </c>
      <c r="I3675" s="9" t="s">
        <v>2416</v>
      </c>
      <c r="J3675" s="9" t="s">
        <v>2417</v>
      </c>
      <c r="K3675" s="9"/>
      <c r="L3675" s="9" t="s">
        <v>1181</v>
      </c>
      <c r="M3675" s="9" t="s">
        <v>4862</v>
      </c>
      <c r="N3675" s="9" t="s">
        <v>9093</v>
      </c>
      <c r="O3675" s="7" t="str">
        <f t="shared" si="89"/>
        <v>210101V01F02</v>
      </c>
      <c r="P3675" s="9" t="s">
        <v>8806</v>
      </c>
      <c r="Q3675" s="9" t="s">
        <v>8823</v>
      </c>
    </row>
    <row r="3676" spans="1:17" x14ac:dyDescent="0.35">
      <c r="A3676" s="9" t="s">
        <v>9094</v>
      </c>
      <c r="B3676" s="62" t="str">
        <f t="shared" si="88"/>
        <v>โครงการประเมินคุณธรรมและความโปร่งใสในการดำเนินงานของหน่วยงานภาครัฐ (Integrity &amp; Transparency Assessment : ITA) ประจำปีงบประมาณ พ.ศ. 2567 ของสำนักงาน ป.ป.ช. ประจำจังหวัดบึงกาฬ</v>
      </c>
      <c r="C3676" s="9" t="s">
        <v>9095</v>
      </c>
      <c r="D3676" s="9" t="s">
        <v>3548</v>
      </c>
      <c r="E3676" s="47">
        <v>2567</v>
      </c>
      <c r="F3676" s="9" t="s">
        <v>748</v>
      </c>
      <c r="G3676" s="9" t="s">
        <v>9004</v>
      </c>
      <c r="H3676" s="9" t="s">
        <v>2566</v>
      </c>
      <c r="I3676" s="9" t="s">
        <v>2416</v>
      </c>
      <c r="J3676" s="9" t="s">
        <v>2417</v>
      </c>
      <c r="K3676" s="9"/>
      <c r="L3676" s="9" t="s">
        <v>1184</v>
      </c>
      <c r="M3676" s="9" t="s">
        <v>6272</v>
      </c>
      <c r="N3676" s="9" t="s">
        <v>9096</v>
      </c>
      <c r="O3676" s="7" t="str">
        <f t="shared" si="89"/>
        <v>210101V02F02</v>
      </c>
      <c r="P3676" s="9" t="s">
        <v>8811</v>
      </c>
      <c r="Q3676" s="9" t="s">
        <v>8812</v>
      </c>
    </row>
    <row r="3677" spans="1:17" x14ac:dyDescent="0.35">
      <c r="A3677" s="9" t="s">
        <v>9097</v>
      </c>
      <c r="B3677" s="62" t="str">
        <f t="shared" si="88"/>
        <v>โครงการพัฒนาหลักสูตรและสร้างความร่วมมือในการขับเคลื่อนหลักสูตรต้านทุจริตศึกษา (สำนักงาน ป.ป.ช.ประจำจังหวัดพะเยา)</v>
      </c>
      <c r="C3677" s="9" t="s">
        <v>9098</v>
      </c>
      <c r="D3677" s="9" t="s">
        <v>3548</v>
      </c>
      <c r="E3677" s="47">
        <v>2567</v>
      </c>
      <c r="F3677" s="9" t="s">
        <v>748</v>
      </c>
      <c r="G3677" s="9" t="s">
        <v>8622</v>
      </c>
      <c r="H3677" s="9" t="s">
        <v>2611</v>
      </c>
      <c r="I3677" s="9" t="s">
        <v>2416</v>
      </c>
      <c r="J3677" s="9" t="s">
        <v>2417</v>
      </c>
      <c r="K3677" s="9"/>
      <c r="L3677" s="9" t="s">
        <v>1181</v>
      </c>
      <c r="M3677" s="9" t="s">
        <v>3565</v>
      </c>
      <c r="N3677" s="9" t="s">
        <v>9099</v>
      </c>
      <c r="O3677" s="7" t="str">
        <f t="shared" si="89"/>
        <v>210101V01F01</v>
      </c>
      <c r="P3677" s="9" t="s">
        <v>8806</v>
      </c>
      <c r="Q3677" s="9" t="s">
        <v>8807</v>
      </c>
    </row>
    <row r="3678" spans="1:17" x14ac:dyDescent="0.35">
      <c r="A3678" s="9" t="s">
        <v>9100</v>
      </c>
      <c r="B3678" s="62" t="str">
        <f t="shared" si="88"/>
        <v>โครงการ STRONG-จิตพอเพียงต้านทุจริต</v>
      </c>
      <c r="C3678" s="9" t="s">
        <v>1584</v>
      </c>
      <c r="D3678" s="9" t="s">
        <v>3548</v>
      </c>
      <c r="E3678" s="47">
        <v>2567</v>
      </c>
      <c r="F3678" s="9" t="s">
        <v>748</v>
      </c>
      <c r="G3678" s="9" t="s">
        <v>8622</v>
      </c>
      <c r="H3678" s="9" t="s">
        <v>2638</v>
      </c>
      <c r="I3678" s="9" t="s">
        <v>2416</v>
      </c>
      <c r="J3678" s="9" t="s">
        <v>2417</v>
      </c>
      <c r="K3678" s="9"/>
      <c r="L3678" s="9" t="s">
        <v>1184</v>
      </c>
      <c r="M3678" s="9" t="s">
        <v>3834</v>
      </c>
      <c r="N3678" s="9" t="s">
        <v>9101</v>
      </c>
      <c r="O3678" s="7" t="str">
        <f t="shared" si="89"/>
        <v>210101V02F01</v>
      </c>
      <c r="P3678" s="9" t="s">
        <v>8811</v>
      </c>
      <c r="Q3678" s="9" t="s">
        <v>8819</v>
      </c>
    </row>
    <row r="3679" spans="1:17" x14ac:dyDescent="0.35">
      <c r="A3679" s="9" t="s">
        <v>9102</v>
      </c>
      <c r="B3679" s="62" t="str">
        <f t="shared" si="88"/>
        <v>โครงการพัฒนาหลักสูตรและสร้างความร่วมมือในการขับเคลื่อนหลักสูตรต้านทุจริตศึกษา</v>
      </c>
      <c r="C3679" s="9" t="s">
        <v>8920</v>
      </c>
      <c r="D3679" s="9" t="s">
        <v>3548</v>
      </c>
      <c r="E3679" s="47">
        <v>2567</v>
      </c>
      <c r="F3679" s="9" t="s">
        <v>748</v>
      </c>
      <c r="G3679" s="9" t="s">
        <v>8622</v>
      </c>
      <c r="H3679" s="9" t="s">
        <v>2638</v>
      </c>
      <c r="I3679" s="9" t="s">
        <v>2416</v>
      </c>
      <c r="J3679" s="9" t="s">
        <v>2417</v>
      </c>
      <c r="K3679" s="9"/>
      <c r="L3679" s="9" t="s">
        <v>1181</v>
      </c>
      <c r="M3679" s="9" t="s">
        <v>3565</v>
      </c>
      <c r="N3679" s="9" t="s">
        <v>9103</v>
      </c>
      <c r="O3679" s="7" t="str">
        <f t="shared" si="89"/>
        <v>210101V01F01</v>
      </c>
      <c r="P3679" s="9" t="s">
        <v>8806</v>
      </c>
      <c r="Q3679" s="9" t="s">
        <v>8807</v>
      </c>
    </row>
    <row r="3680" spans="1:17" x14ac:dyDescent="0.35">
      <c r="A3680" s="9" t="s">
        <v>9104</v>
      </c>
      <c r="B3680" s="62" t="str">
        <f t="shared" si="88"/>
        <v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2567 ของสำนักงาน ป.ป.ช. ประจำจังหวัดอุดรธานี</v>
      </c>
      <c r="C3680" s="9" t="s">
        <v>9105</v>
      </c>
      <c r="D3680" s="9" t="s">
        <v>3548</v>
      </c>
      <c r="E3680" s="47">
        <v>2567</v>
      </c>
      <c r="F3680" s="9" t="s">
        <v>748</v>
      </c>
      <c r="G3680" s="9" t="s">
        <v>8622</v>
      </c>
      <c r="H3680" s="9" t="s">
        <v>2421</v>
      </c>
      <c r="I3680" s="9" t="s">
        <v>2416</v>
      </c>
      <c r="J3680" s="9" t="s">
        <v>2417</v>
      </c>
      <c r="K3680" s="9"/>
      <c r="L3680" s="9" t="s">
        <v>1184</v>
      </c>
      <c r="M3680" s="9" t="s">
        <v>6272</v>
      </c>
      <c r="N3680" s="9" t="s">
        <v>9106</v>
      </c>
      <c r="O3680" s="7" t="str">
        <f t="shared" si="89"/>
        <v>210101V02F02</v>
      </c>
      <c r="P3680" s="9" t="s">
        <v>8811</v>
      </c>
      <c r="Q3680" s="9" t="s">
        <v>8812</v>
      </c>
    </row>
    <row r="3681" spans="1:17" x14ac:dyDescent="0.35">
      <c r="A3681" s="9" t="s">
        <v>9107</v>
      </c>
      <c r="B3681" s="62" t="str">
        <f t="shared" si="88"/>
        <v>โครงการประเมินคุณธรรมและความโปร่งใสในการดำเนินงานของหน่วยงานภาครัฐ (Integrity and Transparency Assessment : ITA) ประจำปีงบประมาณ พ.ศ. 2567 ของสำนักงาน ป.ป.ช. ประจำจังหวัดเชียงราย</v>
      </c>
      <c r="C3681" s="9" t="s">
        <v>9108</v>
      </c>
      <c r="D3681" s="9" t="s">
        <v>3548</v>
      </c>
      <c r="E3681" s="47">
        <v>2567</v>
      </c>
      <c r="F3681" s="9" t="s">
        <v>748</v>
      </c>
      <c r="G3681" s="9" t="s">
        <v>8622</v>
      </c>
      <c r="H3681" s="9" t="s">
        <v>2638</v>
      </c>
      <c r="I3681" s="9" t="s">
        <v>2416</v>
      </c>
      <c r="J3681" s="9" t="s">
        <v>2417</v>
      </c>
      <c r="K3681" s="9"/>
      <c r="L3681" s="9" t="s">
        <v>1184</v>
      </c>
      <c r="M3681" s="9" t="s">
        <v>6272</v>
      </c>
      <c r="N3681" s="9" t="s">
        <v>9109</v>
      </c>
      <c r="O3681" s="7" t="str">
        <f t="shared" si="89"/>
        <v>210101V02F02</v>
      </c>
      <c r="P3681" s="9" t="s">
        <v>8811</v>
      </c>
      <c r="Q3681" s="9" t="s">
        <v>8812</v>
      </c>
    </row>
    <row r="3682" spans="1:17" x14ac:dyDescent="0.35">
      <c r="A3682" s="9" t="s">
        <v>9110</v>
      </c>
      <c r="B3682" s="62" t="str">
        <f t="shared" si="88"/>
        <v>โครงการ STRONG จิตพอเพียงต้านทุจริต (สำนักงาน ป.ป.ช. ภาค 7)</v>
      </c>
      <c r="C3682" s="9" t="s">
        <v>9111</v>
      </c>
      <c r="D3682" s="9" t="s">
        <v>3548</v>
      </c>
      <c r="E3682" s="47">
        <v>2567</v>
      </c>
      <c r="F3682" s="9" t="s">
        <v>748</v>
      </c>
      <c r="G3682" s="9" t="s">
        <v>8622</v>
      </c>
      <c r="H3682" s="9" t="s">
        <v>2550</v>
      </c>
      <c r="I3682" s="9" t="s">
        <v>2416</v>
      </c>
      <c r="J3682" s="9" t="s">
        <v>2417</v>
      </c>
      <c r="K3682" s="9"/>
      <c r="L3682" s="9" t="s">
        <v>1184</v>
      </c>
      <c r="M3682" s="9" t="s">
        <v>3834</v>
      </c>
      <c r="N3682" s="9" t="s">
        <v>9112</v>
      </c>
      <c r="O3682" s="7" t="str">
        <f t="shared" si="89"/>
        <v>210101V02F01</v>
      </c>
      <c r="P3682" s="9" t="s">
        <v>8811</v>
      </c>
      <c r="Q3682" s="9" t="s">
        <v>8819</v>
      </c>
    </row>
    <row r="3683" spans="1:17" x14ac:dyDescent="0.35">
      <c r="A3683" s="9" t="s">
        <v>9077</v>
      </c>
      <c r="B3683" s="62" t="str">
        <f t="shared" si="88"/>
        <v>โครงการพัฒนาหลักสูตรและสร้างความร่วมมือในการขับเคลื่อนหลักสูตรต้านทุจริตศึกษา (สำนักงาน ป.ป.ช. ประจำจังหวัดเพชรบุรี)</v>
      </c>
      <c r="C3683" s="9" t="s">
        <v>9113</v>
      </c>
      <c r="D3683" s="9" t="s">
        <v>3548</v>
      </c>
      <c r="E3683" s="47">
        <v>2567</v>
      </c>
      <c r="F3683" s="9" t="s">
        <v>748</v>
      </c>
      <c r="G3683" s="9" t="s">
        <v>8622</v>
      </c>
      <c r="H3683" s="9" t="s">
        <v>2574</v>
      </c>
      <c r="I3683" s="9" t="s">
        <v>2416</v>
      </c>
      <c r="J3683" s="9" t="s">
        <v>2417</v>
      </c>
      <c r="K3683" s="9"/>
      <c r="L3683" s="9" t="s">
        <v>1181</v>
      </c>
      <c r="M3683" s="9" t="s">
        <v>3565</v>
      </c>
      <c r="N3683" s="9" t="s">
        <v>9114</v>
      </c>
      <c r="O3683" s="7" t="str">
        <f t="shared" si="89"/>
        <v>210101V01F01</v>
      </c>
      <c r="P3683" s="9" t="s">
        <v>8806</v>
      </c>
      <c r="Q3683" s="9" t="s">
        <v>8807</v>
      </c>
    </row>
    <row r="3684" spans="1:17" x14ac:dyDescent="0.35">
      <c r="A3684" s="9" t="s">
        <v>9115</v>
      </c>
      <c r="B3684" s="62" t="str">
        <f t="shared" si="88"/>
        <v>โครงการรณรงค์สร้างกระแสต่อต้านการทุจริต กิจกรรมรณรงค์สร้างกระแสต่อต้านการทุจริต (สำนักงาน ป.ป.ช. ประจำจังหวัดศรีสะเกษ)</v>
      </c>
      <c r="C3684" s="9" t="s">
        <v>9116</v>
      </c>
      <c r="D3684" s="9" t="s">
        <v>3548</v>
      </c>
      <c r="E3684" s="47">
        <v>2567</v>
      </c>
      <c r="F3684" s="9" t="s">
        <v>748</v>
      </c>
      <c r="G3684" s="9" t="s">
        <v>8622</v>
      </c>
      <c r="H3684" s="9" t="s">
        <v>2599</v>
      </c>
      <c r="I3684" s="9" t="s">
        <v>2416</v>
      </c>
      <c r="J3684" s="9" t="s">
        <v>2417</v>
      </c>
      <c r="K3684" s="9"/>
      <c r="L3684" s="9" t="s">
        <v>1181</v>
      </c>
      <c r="M3684" s="9" t="s">
        <v>4862</v>
      </c>
      <c r="N3684" s="9" t="s">
        <v>9117</v>
      </c>
      <c r="O3684" s="7" t="str">
        <f t="shared" si="89"/>
        <v>210101V01F02</v>
      </c>
      <c r="P3684" s="9" t="s">
        <v>8806</v>
      </c>
      <c r="Q3684" s="9" t="s">
        <v>8823</v>
      </c>
    </row>
    <row r="3685" spans="1:17" x14ac:dyDescent="0.35">
      <c r="A3685" s="9" t="s">
        <v>9118</v>
      </c>
      <c r="B3685" s="62" t="str">
        <f t="shared" si="88"/>
        <v>โครงการ STRONG-จิตพอเพียงต้านทุจริต (สำนักงาน ป.ป.ช. ประจำจังหวัดอุดรธานี)</v>
      </c>
      <c r="C3685" s="9" t="s">
        <v>1244</v>
      </c>
      <c r="D3685" s="9" t="s">
        <v>3548</v>
      </c>
      <c r="E3685" s="47">
        <v>2567</v>
      </c>
      <c r="F3685" s="9" t="s">
        <v>748</v>
      </c>
      <c r="G3685" s="9" t="s">
        <v>8622</v>
      </c>
      <c r="H3685" s="9" t="s">
        <v>2421</v>
      </c>
      <c r="I3685" s="9" t="s">
        <v>2416</v>
      </c>
      <c r="J3685" s="9" t="s">
        <v>2417</v>
      </c>
      <c r="K3685" s="9"/>
      <c r="L3685" s="9" t="s">
        <v>1184</v>
      </c>
      <c r="M3685" s="9" t="s">
        <v>3834</v>
      </c>
      <c r="N3685" s="9" t="s">
        <v>9119</v>
      </c>
      <c r="O3685" s="7" t="str">
        <f t="shared" si="89"/>
        <v>210101V02F01</v>
      </c>
      <c r="P3685" s="9" t="s">
        <v>8811</v>
      </c>
      <c r="Q3685" s="9" t="s">
        <v>8819</v>
      </c>
    </row>
    <row r="3686" spans="1:17" x14ac:dyDescent="0.35">
      <c r="A3686" s="9" t="s">
        <v>9120</v>
      </c>
      <c r="B3686" s="62" t="str">
        <f t="shared" si="88"/>
        <v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2567 ของสำนักงาน ป.ป.ช. ประจำจังหวัดสุโขทัย</v>
      </c>
      <c r="C3686" s="9" t="s">
        <v>9121</v>
      </c>
      <c r="D3686" s="9" t="s">
        <v>3548</v>
      </c>
      <c r="E3686" s="47">
        <v>2567</v>
      </c>
      <c r="F3686" s="9" t="s">
        <v>748</v>
      </c>
      <c r="G3686" s="9" t="s">
        <v>8622</v>
      </c>
      <c r="H3686" s="9" t="s">
        <v>2588</v>
      </c>
      <c r="I3686" s="9" t="s">
        <v>2416</v>
      </c>
      <c r="J3686" s="9" t="s">
        <v>2417</v>
      </c>
      <c r="K3686" s="9"/>
      <c r="L3686" s="9" t="s">
        <v>1184</v>
      </c>
      <c r="M3686" s="9" t="s">
        <v>6272</v>
      </c>
      <c r="N3686" s="9" t="s">
        <v>9122</v>
      </c>
      <c r="O3686" s="7" t="str">
        <f t="shared" si="89"/>
        <v>210101V02F02</v>
      </c>
      <c r="P3686" s="9" t="s">
        <v>8811</v>
      </c>
      <c r="Q3686" s="9" t="s">
        <v>8812</v>
      </c>
    </row>
    <row r="3687" spans="1:17" x14ac:dyDescent="0.35">
      <c r="A3687" s="9" t="s">
        <v>9123</v>
      </c>
      <c r="B3687" s="62" t="str">
        <f t="shared" si="88"/>
        <v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2567 ของสำนักงาน ป.ป.ช. ภาค 7</v>
      </c>
      <c r="C3687" s="9" t="s">
        <v>9124</v>
      </c>
      <c r="D3687" s="9" t="s">
        <v>3548</v>
      </c>
      <c r="E3687" s="47">
        <v>2567</v>
      </c>
      <c r="F3687" s="9" t="s">
        <v>748</v>
      </c>
      <c r="G3687" s="9" t="s">
        <v>8622</v>
      </c>
      <c r="H3687" s="9" t="s">
        <v>2550</v>
      </c>
      <c r="I3687" s="9" t="s">
        <v>2416</v>
      </c>
      <c r="J3687" s="9" t="s">
        <v>2417</v>
      </c>
      <c r="K3687" s="9"/>
      <c r="L3687" s="9" t="s">
        <v>1184</v>
      </c>
      <c r="M3687" s="9" t="s">
        <v>6272</v>
      </c>
      <c r="N3687" s="9" t="s">
        <v>9125</v>
      </c>
      <c r="O3687" s="7" t="str">
        <f t="shared" si="89"/>
        <v>210101V02F02</v>
      </c>
      <c r="P3687" s="9" t="s">
        <v>8811</v>
      </c>
      <c r="Q3687" s="9" t="s">
        <v>8812</v>
      </c>
    </row>
    <row r="3688" spans="1:17" x14ac:dyDescent="0.35">
      <c r="A3688" s="9" t="s">
        <v>9126</v>
      </c>
      <c r="B3688" s="62" t="str">
        <f t="shared" si="88"/>
        <v>โครงการประเมินคุณธรรมและความโปร่งใสในการดำเนินงานของหน่วยงานภาครัฐ (ITA) ประจำปีงบประมาณ พ.ศ. 2567 สำนักงาน ป.ป.ช. ประจำจังหวัดเพชรบุรี</v>
      </c>
      <c r="C3688" s="9" t="s">
        <v>9127</v>
      </c>
      <c r="D3688" s="9" t="s">
        <v>3548</v>
      </c>
      <c r="E3688" s="47">
        <v>2567</v>
      </c>
      <c r="F3688" s="9" t="s">
        <v>748</v>
      </c>
      <c r="G3688" s="9" t="s">
        <v>8622</v>
      </c>
      <c r="H3688" s="9" t="s">
        <v>2574</v>
      </c>
      <c r="I3688" s="9" t="s">
        <v>2416</v>
      </c>
      <c r="J3688" s="9" t="s">
        <v>2417</v>
      </c>
      <c r="K3688" s="9"/>
      <c r="L3688" s="9" t="s">
        <v>1184</v>
      </c>
      <c r="M3688" s="9" t="s">
        <v>6272</v>
      </c>
      <c r="N3688" s="9" t="s">
        <v>9128</v>
      </c>
      <c r="O3688" s="7" t="str">
        <f t="shared" si="89"/>
        <v>210101V02F02</v>
      </c>
      <c r="P3688" s="9" t="s">
        <v>8811</v>
      </c>
      <c r="Q3688" s="9" t="s">
        <v>8812</v>
      </c>
    </row>
    <row r="3689" spans="1:17" x14ac:dyDescent="0.35">
      <c r="A3689" s="9" t="s">
        <v>9129</v>
      </c>
      <c r="B3689" s="62" t="str">
        <f t="shared" si="88"/>
        <v>โครงการประเมินคุณธรรมและความโปร่งใสในการดำเนินงานของหน่วยงานภาครัฐ (Integrity and Transparency Assessment : ITA) ประจำปีงบประมาณ พ.ศ. ๒๕๖๗ ของสำนักงาน ป.ป.ช. ประจำจังหวัดร้อยเอ็ด</v>
      </c>
      <c r="C3689" s="9" t="s">
        <v>9130</v>
      </c>
      <c r="D3689" s="9" t="s">
        <v>3548</v>
      </c>
      <c r="E3689" s="47">
        <v>2567</v>
      </c>
      <c r="F3689" s="9" t="s">
        <v>748</v>
      </c>
      <c r="G3689" s="9" t="s">
        <v>8622</v>
      </c>
      <c r="H3689" s="9" t="s">
        <v>2644</v>
      </c>
      <c r="I3689" s="9" t="s">
        <v>2416</v>
      </c>
      <c r="J3689" s="9" t="s">
        <v>2417</v>
      </c>
      <c r="K3689" s="9"/>
      <c r="L3689" s="9" t="s">
        <v>1184</v>
      </c>
      <c r="M3689" s="9" t="s">
        <v>6272</v>
      </c>
      <c r="N3689" s="9" t="s">
        <v>9131</v>
      </c>
      <c r="O3689" s="7" t="str">
        <f t="shared" si="89"/>
        <v>210101V02F02</v>
      </c>
      <c r="P3689" s="9" t="s">
        <v>8811</v>
      </c>
      <c r="Q3689" s="9" t="s">
        <v>8812</v>
      </c>
    </row>
    <row r="3690" spans="1:17" x14ac:dyDescent="0.35">
      <c r="A3690" s="9" t="s">
        <v>9132</v>
      </c>
      <c r="B3690" s="62" t="str">
        <f t="shared" si="88"/>
        <v>โครงการ STRONG-จิตพอเพียงต้านทุจริต (สำนักงาน ป.ป.ช. ประจำจังหวัดร้อยเอ็ด)</v>
      </c>
      <c r="C3690" s="9" t="s">
        <v>6703</v>
      </c>
      <c r="D3690" s="9" t="s">
        <v>3548</v>
      </c>
      <c r="E3690" s="47">
        <v>2567</v>
      </c>
      <c r="F3690" s="9" t="s">
        <v>748</v>
      </c>
      <c r="G3690" s="9" t="s">
        <v>8622</v>
      </c>
      <c r="H3690" s="9" t="s">
        <v>2644</v>
      </c>
      <c r="I3690" s="9" t="s">
        <v>2416</v>
      </c>
      <c r="J3690" s="9" t="s">
        <v>2417</v>
      </c>
      <c r="K3690" s="9"/>
      <c r="L3690" s="9" t="s">
        <v>1184</v>
      </c>
      <c r="M3690" s="9" t="s">
        <v>3834</v>
      </c>
      <c r="N3690" s="9" t="s">
        <v>9133</v>
      </c>
      <c r="O3690" s="7" t="str">
        <f t="shared" si="89"/>
        <v>210101V02F01</v>
      </c>
      <c r="P3690" s="9" t="s">
        <v>8811</v>
      </c>
      <c r="Q3690" s="9" t="s">
        <v>8819</v>
      </c>
    </row>
    <row r="3691" spans="1:17" x14ac:dyDescent="0.35">
      <c r="A3691" s="9" t="s">
        <v>9134</v>
      </c>
      <c r="B3691" s="62" t="str">
        <f t="shared" si="88"/>
        <v>โครงการประเมินคุณธรรมและความโปร่งใสในการดำเนินงานของหน่วยงานภาครัฐ  (Integrity and Transparency Assessment : ITA) ประจำปีงบประมาณ พ.ศ. 2567</v>
      </c>
      <c r="C3691" s="9" t="s">
        <v>9135</v>
      </c>
      <c r="D3691" s="9" t="s">
        <v>3548</v>
      </c>
      <c r="E3691" s="47">
        <v>2567</v>
      </c>
      <c r="F3691" s="9" t="s">
        <v>748</v>
      </c>
      <c r="G3691" s="9" t="s">
        <v>8622</v>
      </c>
      <c r="H3691" s="9" t="s">
        <v>2568</v>
      </c>
      <c r="I3691" s="9" t="s">
        <v>3502</v>
      </c>
      <c r="J3691" s="9" t="s">
        <v>83</v>
      </c>
      <c r="K3691" s="9"/>
      <c r="L3691" s="9" t="s">
        <v>1181</v>
      </c>
      <c r="M3691" s="9" t="s">
        <v>3565</v>
      </c>
      <c r="N3691" s="9" t="s">
        <v>9136</v>
      </c>
      <c r="O3691" s="7" t="str">
        <f t="shared" si="89"/>
        <v>210101V01F01</v>
      </c>
      <c r="P3691" s="9" t="s">
        <v>8806</v>
      </c>
      <c r="Q3691" s="9" t="s">
        <v>8807</v>
      </c>
    </row>
    <row r="3692" spans="1:17" x14ac:dyDescent="0.35">
      <c r="A3692" s="9" t="s">
        <v>9137</v>
      </c>
      <c r="B3692" s="62" t="str">
        <f t="shared" si="88"/>
        <v>โครงการพัฒนาหลักสูตรและสร้างความร่วมมือในการขับเคลื่อนหลักสูตรต้านทุจริตศึกษา (สำนักงาน ป.ป.ช. ประจำจังหวัดกาฬสินธุ์)</v>
      </c>
      <c r="C3692" s="9" t="s">
        <v>9138</v>
      </c>
      <c r="D3692" s="9" t="s">
        <v>3548</v>
      </c>
      <c r="E3692" s="47">
        <v>2567</v>
      </c>
      <c r="F3692" s="9" t="s">
        <v>748</v>
      </c>
      <c r="G3692" s="9" t="s">
        <v>8622</v>
      </c>
      <c r="H3692" s="9" t="s">
        <v>2657</v>
      </c>
      <c r="I3692" s="9" t="s">
        <v>2416</v>
      </c>
      <c r="J3692" s="9" t="s">
        <v>2417</v>
      </c>
      <c r="K3692" s="9"/>
      <c r="L3692" s="9" t="s">
        <v>1181</v>
      </c>
      <c r="M3692" s="9" t="s">
        <v>4862</v>
      </c>
      <c r="N3692" s="9" t="s">
        <v>9139</v>
      </c>
      <c r="O3692" s="7" t="str">
        <f t="shared" si="89"/>
        <v>210101V01F02</v>
      </c>
      <c r="P3692" s="9" t="s">
        <v>8806</v>
      </c>
      <c r="Q3692" s="9" t="s">
        <v>8823</v>
      </c>
    </row>
    <row r="3693" spans="1:17" x14ac:dyDescent="0.35">
      <c r="A3693" s="9" t="s">
        <v>9140</v>
      </c>
      <c r="B3693" s="62" t="str">
        <f t="shared" si="88"/>
        <v>โครงการ STRONG - จิตพอเพียงต้านทุจริต (สำนักงาน ป.ป.ช. ประจำจังหวัดกาฬสินธุ์)</v>
      </c>
      <c r="C3693" s="9" t="s">
        <v>3276</v>
      </c>
      <c r="D3693" s="9" t="s">
        <v>3548</v>
      </c>
      <c r="E3693" s="47">
        <v>2567</v>
      </c>
      <c r="F3693" s="9" t="s">
        <v>748</v>
      </c>
      <c r="G3693" s="9" t="s">
        <v>8622</v>
      </c>
      <c r="H3693" s="9" t="s">
        <v>2657</v>
      </c>
      <c r="I3693" s="9" t="s">
        <v>2416</v>
      </c>
      <c r="J3693" s="9" t="s">
        <v>2417</v>
      </c>
      <c r="K3693" s="9"/>
      <c r="L3693" s="9" t="s">
        <v>1184</v>
      </c>
      <c r="M3693" s="9" t="s">
        <v>3834</v>
      </c>
      <c r="N3693" s="9" t="s">
        <v>9141</v>
      </c>
      <c r="O3693" s="7" t="str">
        <f t="shared" si="89"/>
        <v>210101V02F01</v>
      </c>
      <c r="P3693" s="9" t="s">
        <v>8811</v>
      </c>
      <c r="Q3693" s="9" t="s">
        <v>8819</v>
      </c>
    </row>
    <row r="3694" spans="1:17" x14ac:dyDescent="0.35">
      <c r="A3694" s="9" t="s">
        <v>9142</v>
      </c>
      <c r="B3694" s="62" t="str">
        <f t="shared" si="88"/>
        <v>โครงการพัฒนาหลักสูตรและสร้างความร่วมมือในการขับเคลื่อนหลักสูตรต้านทุจริตศึกษา กิจกรรมพัฒนาหลักสูตรและสร้างความร่วมมือในการขับเคลื่อนหลักสูตรต้านทุจริตศึกษา (สำนักงาน ป.ป.ช. ประจำจังหวัดศรีสะเกษ)</v>
      </c>
      <c r="C3694" s="9" t="s">
        <v>9143</v>
      </c>
      <c r="D3694" s="9" t="s">
        <v>3548</v>
      </c>
      <c r="E3694" s="47">
        <v>2567</v>
      </c>
      <c r="F3694" s="9" t="s">
        <v>748</v>
      </c>
      <c r="G3694" s="9" t="s">
        <v>8622</v>
      </c>
      <c r="H3694" s="9" t="s">
        <v>2599</v>
      </c>
      <c r="I3694" s="9" t="s">
        <v>2416</v>
      </c>
      <c r="J3694" s="9" t="s">
        <v>2417</v>
      </c>
      <c r="K3694" s="9"/>
      <c r="L3694" s="9" t="s">
        <v>1181</v>
      </c>
      <c r="M3694" s="9" t="s">
        <v>3565</v>
      </c>
      <c r="N3694" s="9" t="s">
        <v>9144</v>
      </c>
      <c r="O3694" s="7" t="str">
        <f t="shared" si="89"/>
        <v>210101V01F01</v>
      </c>
      <c r="P3694" s="9" t="s">
        <v>8806</v>
      </c>
      <c r="Q3694" s="9" t="s">
        <v>8807</v>
      </c>
    </row>
    <row r="3695" spans="1:17" x14ac:dyDescent="0.35">
      <c r="A3695" s="9" t="s">
        <v>9145</v>
      </c>
      <c r="B3695" s="62" t="str">
        <f t="shared" si="88"/>
        <v>โครงการรณรงค์สร้างกระแสต่อต้านการทุจริต</v>
      </c>
      <c r="C3695" s="9" t="s">
        <v>6421</v>
      </c>
      <c r="D3695" s="9" t="s">
        <v>3548</v>
      </c>
      <c r="E3695" s="47">
        <v>2567</v>
      </c>
      <c r="F3695" s="9" t="s">
        <v>748</v>
      </c>
      <c r="G3695" s="9" t="s">
        <v>8622</v>
      </c>
      <c r="H3695" s="9" t="s">
        <v>2644</v>
      </c>
      <c r="I3695" s="9" t="s">
        <v>2416</v>
      </c>
      <c r="J3695" s="9" t="s">
        <v>2417</v>
      </c>
      <c r="K3695" s="9"/>
      <c r="L3695" s="9" t="s">
        <v>1181</v>
      </c>
      <c r="M3695" s="9" t="s">
        <v>4862</v>
      </c>
      <c r="N3695" s="9" t="s">
        <v>9146</v>
      </c>
      <c r="O3695" s="7" t="str">
        <f t="shared" si="89"/>
        <v>210101V01F02</v>
      </c>
      <c r="P3695" s="9" t="s">
        <v>8806</v>
      </c>
      <c r="Q3695" s="9" t="s">
        <v>8823</v>
      </c>
    </row>
    <row r="3696" spans="1:17" x14ac:dyDescent="0.35">
      <c r="A3696" s="9" t="s">
        <v>9147</v>
      </c>
      <c r="B3696" s="62" t="str">
        <f t="shared" si="88"/>
        <v>โครงการ STRONG-จิตพอเพียงต้านทุจริต แผนงานสนับสนุนและติดตาม (สำนักงาน ป.ป.ช. ภาค 6)</v>
      </c>
      <c r="C3696" s="9" t="s">
        <v>9148</v>
      </c>
      <c r="D3696" s="9" t="s">
        <v>3548</v>
      </c>
      <c r="E3696" s="47">
        <v>2567</v>
      </c>
      <c r="F3696" s="9" t="s">
        <v>748</v>
      </c>
      <c r="G3696" s="9" t="s">
        <v>8622</v>
      </c>
      <c r="H3696" s="9" t="s">
        <v>2553</v>
      </c>
      <c r="I3696" s="9" t="s">
        <v>2416</v>
      </c>
      <c r="J3696" s="9" t="s">
        <v>2417</v>
      </c>
      <c r="K3696" s="9"/>
      <c r="L3696" s="9" t="s">
        <v>1184</v>
      </c>
      <c r="M3696" s="9" t="s">
        <v>3834</v>
      </c>
      <c r="N3696" s="9" t="s">
        <v>9149</v>
      </c>
      <c r="O3696" s="7" t="str">
        <f t="shared" si="89"/>
        <v>210101V02F01</v>
      </c>
      <c r="P3696" s="9" t="s">
        <v>8811</v>
      </c>
      <c r="Q3696" s="9" t="s">
        <v>8819</v>
      </c>
    </row>
    <row r="3697" spans="1:17" x14ac:dyDescent="0.35">
      <c r="A3697" s="9" t="s">
        <v>9150</v>
      </c>
      <c r="B3697" s="62" t="str">
        <f t="shared" si="88"/>
        <v>โครงการรณรงค์สร้างกระแสต่อต้านการทุจริต (สำนักงาน ป.ป.ข. ประจำจังหวัดกาฬสินธุ์)</v>
      </c>
      <c r="C3697" s="9" t="s">
        <v>9151</v>
      </c>
      <c r="D3697" s="9" t="s">
        <v>3548</v>
      </c>
      <c r="E3697" s="47">
        <v>2567</v>
      </c>
      <c r="F3697" s="9" t="s">
        <v>748</v>
      </c>
      <c r="G3697" s="9" t="s">
        <v>8622</v>
      </c>
      <c r="H3697" s="9" t="s">
        <v>2657</v>
      </c>
      <c r="I3697" s="9" t="s">
        <v>2416</v>
      </c>
      <c r="J3697" s="9" t="s">
        <v>2417</v>
      </c>
      <c r="K3697" s="9"/>
      <c r="L3697" s="9" t="s">
        <v>1181</v>
      </c>
      <c r="M3697" s="9" t="s">
        <v>3565</v>
      </c>
      <c r="N3697" s="9" t="s">
        <v>9152</v>
      </c>
      <c r="O3697" s="7" t="str">
        <f t="shared" si="89"/>
        <v>210101V01F01</v>
      </c>
      <c r="P3697" s="9" t="s">
        <v>8806</v>
      </c>
      <c r="Q3697" s="9" t="s">
        <v>8807</v>
      </c>
    </row>
    <row r="3698" spans="1:17" x14ac:dyDescent="0.35">
      <c r="A3698" s="9" t="s">
        <v>9153</v>
      </c>
      <c r="B3698" s="62" t="str">
        <f t="shared" si="88"/>
        <v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2567 ของสำนักงาน ป.ป.ช. ประจำจังหวัดกาฬสินธุ์</v>
      </c>
      <c r="C3698" s="9" t="s">
        <v>9154</v>
      </c>
      <c r="D3698" s="9" t="s">
        <v>3548</v>
      </c>
      <c r="E3698" s="47">
        <v>2567</v>
      </c>
      <c r="F3698" s="9" t="s">
        <v>748</v>
      </c>
      <c r="G3698" s="9" t="s">
        <v>8622</v>
      </c>
      <c r="H3698" s="9" t="s">
        <v>2657</v>
      </c>
      <c r="I3698" s="9" t="s">
        <v>2416</v>
      </c>
      <c r="J3698" s="9" t="s">
        <v>2417</v>
      </c>
      <c r="K3698" s="9"/>
      <c r="L3698" s="9" t="s">
        <v>1184</v>
      </c>
      <c r="M3698" s="9" t="s">
        <v>6272</v>
      </c>
      <c r="N3698" s="9" t="s">
        <v>9155</v>
      </c>
      <c r="O3698" s="7" t="str">
        <f t="shared" si="89"/>
        <v>210101V02F02</v>
      </c>
      <c r="P3698" s="9" t="s">
        <v>8811</v>
      </c>
      <c r="Q3698" s="9" t="s">
        <v>8812</v>
      </c>
    </row>
    <row r="3699" spans="1:17" x14ac:dyDescent="0.35">
      <c r="A3699" s="9" t="s">
        <v>9156</v>
      </c>
      <c r="B3699" s="62" t="str">
        <f t="shared" si="88"/>
        <v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2567 ของสำนักงาน ป.ป.ช. ภาค 6</v>
      </c>
      <c r="C3699" s="9" t="s">
        <v>9157</v>
      </c>
      <c r="D3699" s="9" t="s">
        <v>3548</v>
      </c>
      <c r="E3699" s="47">
        <v>2567</v>
      </c>
      <c r="F3699" s="9" t="s">
        <v>748</v>
      </c>
      <c r="G3699" s="9" t="s">
        <v>8622</v>
      </c>
      <c r="H3699" s="9" t="s">
        <v>2553</v>
      </c>
      <c r="I3699" s="9" t="s">
        <v>2416</v>
      </c>
      <c r="J3699" s="9" t="s">
        <v>2417</v>
      </c>
      <c r="K3699" s="9"/>
      <c r="L3699" s="9" t="s">
        <v>1184</v>
      </c>
      <c r="M3699" s="9" t="s">
        <v>6272</v>
      </c>
      <c r="N3699" s="9" t="s">
        <v>9158</v>
      </c>
      <c r="O3699" s="7" t="str">
        <f t="shared" si="89"/>
        <v>210101V02F02</v>
      </c>
      <c r="P3699" s="9" t="s">
        <v>8811</v>
      </c>
      <c r="Q3699" s="9" t="s">
        <v>8812</v>
      </c>
    </row>
    <row r="3700" spans="1:17" x14ac:dyDescent="0.35">
      <c r="A3700" s="9" t="s">
        <v>9159</v>
      </c>
      <c r="B3700" s="62" t="str">
        <f t="shared" si="88"/>
        <v>โครงการพัฒนาหลักสูตรและสร้างความร่วมมือในการขับเคลื่อนหลักสูตรต้านทุจริตศึกษา</v>
      </c>
      <c r="C3700" s="9" t="s">
        <v>8920</v>
      </c>
      <c r="D3700" s="9" t="s">
        <v>3548</v>
      </c>
      <c r="E3700" s="47">
        <v>2567</v>
      </c>
      <c r="F3700" s="9" t="s">
        <v>748</v>
      </c>
      <c r="G3700" s="9" t="s">
        <v>8622</v>
      </c>
      <c r="H3700" s="9" t="s">
        <v>2644</v>
      </c>
      <c r="I3700" s="9" t="s">
        <v>2416</v>
      </c>
      <c r="J3700" s="9" t="s">
        <v>2417</v>
      </c>
      <c r="K3700" s="9"/>
      <c r="L3700" s="9" t="s">
        <v>1181</v>
      </c>
      <c r="M3700" s="9" t="s">
        <v>3565</v>
      </c>
      <c r="N3700" s="9" t="s">
        <v>9160</v>
      </c>
      <c r="O3700" s="7" t="str">
        <f t="shared" si="89"/>
        <v>210101V01F01</v>
      </c>
      <c r="P3700" s="9" t="s">
        <v>8806</v>
      </c>
      <c r="Q3700" s="9" t="s">
        <v>8807</v>
      </c>
    </row>
    <row r="3701" spans="1:17" x14ac:dyDescent="0.35">
      <c r="A3701" s="9" t="s">
        <v>9161</v>
      </c>
      <c r="B3701" s="62" t="str">
        <f t="shared" si="88"/>
        <v>โครงการรณรงค์สร้างกระแสต่อต้านการทุจริต กิจกรรมรณรงค์สร้างกระแสต่อต้านการทุจริต (สำนักงาน ป.ป.ช. ประจำจังหวัดขอนแก่น)</v>
      </c>
      <c r="C3701" s="9" t="s">
        <v>9162</v>
      </c>
      <c r="D3701" s="9" t="s">
        <v>3548</v>
      </c>
      <c r="E3701" s="47">
        <v>2567</v>
      </c>
      <c r="F3701" s="9" t="s">
        <v>748</v>
      </c>
      <c r="G3701" s="9" t="s">
        <v>9163</v>
      </c>
      <c r="H3701" s="9" t="s">
        <v>2629</v>
      </c>
      <c r="I3701" s="9" t="s">
        <v>2416</v>
      </c>
      <c r="J3701" s="9" t="s">
        <v>2417</v>
      </c>
      <c r="K3701" s="9"/>
      <c r="L3701" s="9" t="s">
        <v>1181</v>
      </c>
      <c r="M3701" s="9" t="s">
        <v>4862</v>
      </c>
      <c r="N3701" s="9" t="s">
        <v>9164</v>
      </c>
      <c r="O3701" s="7" t="str">
        <f t="shared" si="89"/>
        <v>210101V01F02</v>
      </c>
      <c r="P3701" s="9" t="s">
        <v>8806</v>
      </c>
      <c r="Q3701" s="9" t="s">
        <v>8823</v>
      </c>
    </row>
    <row r="3702" spans="1:17" x14ac:dyDescent="0.35">
      <c r="A3702" s="9" t="s">
        <v>9165</v>
      </c>
      <c r="B3702" s="62" t="str">
        <f t="shared" si="88"/>
        <v>โครงการ STRONG - จิตพอเพียงต้านทุจริต (สำนักงาน ป.ป.ช. ประจำจังหวัดตรัง)</v>
      </c>
      <c r="C3702" s="9" t="s">
        <v>3191</v>
      </c>
      <c r="D3702" s="9" t="s">
        <v>3548</v>
      </c>
      <c r="E3702" s="47">
        <v>2567</v>
      </c>
      <c r="F3702" s="9" t="s">
        <v>748</v>
      </c>
      <c r="G3702" s="9" t="s">
        <v>8622</v>
      </c>
      <c r="H3702" s="9" t="s">
        <v>2415</v>
      </c>
      <c r="I3702" s="9" t="s">
        <v>2416</v>
      </c>
      <c r="J3702" s="9" t="s">
        <v>2417</v>
      </c>
      <c r="K3702" s="9"/>
      <c r="L3702" s="9" t="s">
        <v>1181</v>
      </c>
      <c r="M3702" s="9" t="s">
        <v>3565</v>
      </c>
      <c r="N3702" s="9" t="s">
        <v>9166</v>
      </c>
      <c r="O3702" s="7" t="str">
        <f t="shared" si="89"/>
        <v>210101V01F01</v>
      </c>
      <c r="P3702" s="9" t="s">
        <v>8806</v>
      </c>
      <c r="Q3702" s="9" t="s">
        <v>8807</v>
      </c>
    </row>
    <row r="3703" spans="1:17" x14ac:dyDescent="0.35">
      <c r="A3703" s="9" t="s">
        <v>9167</v>
      </c>
      <c r="B3703" s="62" t="str">
        <f t="shared" ref="B3703:B3766" si="90">HYPERLINK(N3703,C3703)</f>
        <v>โครงการรณรงค์สร้างกระแสต่อต้านการทุจริต (สำนักงาน ป.ป.ช. ประจำจังหวัดตรัง)</v>
      </c>
      <c r="C3703" s="9" t="s">
        <v>9168</v>
      </c>
      <c r="D3703" s="9" t="s">
        <v>3548</v>
      </c>
      <c r="E3703" s="47">
        <v>2567</v>
      </c>
      <c r="F3703" s="9" t="s">
        <v>748</v>
      </c>
      <c r="G3703" s="9" t="s">
        <v>8622</v>
      </c>
      <c r="H3703" s="9" t="s">
        <v>2415</v>
      </c>
      <c r="I3703" s="9" t="s">
        <v>2416</v>
      </c>
      <c r="J3703" s="9" t="s">
        <v>2417</v>
      </c>
      <c r="K3703" s="9"/>
      <c r="L3703" s="9" t="s">
        <v>1181</v>
      </c>
      <c r="M3703" s="9" t="s">
        <v>4862</v>
      </c>
      <c r="N3703" s="9" t="s">
        <v>9169</v>
      </c>
      <c r="O3703" s="7" t="str">
        <f t="shared" si="89"/>
        <v>210101V01F02</v>
      </c>
      <c r="P3703" s="9" t="s">
        <v>8806</v>
      </c>
      <c r="Q3703" s="9" t="s">
        <v>8823</v>
      </c>
    </row>
    <row r="3704" spans="1:17" x14ac:dyDescent="0.35">
      <c r="A3704" s="9" t="s">
        <v>9170</v>
      </c>
      <c r="B3704" s="62" t="str">
        <f t="shared" si="90"/>
        <v>โครงการพัฒนาหลักสูตรและสร้างความร่วมมือในการขับเคลื่อนหลักสูตรต้านทุจริตศึกษา กิจกรรมพัฒนาหลักสูตรและสร้างความร่วมมือในการขับเคลื่อนหลักสูตรต้านทุจริตศึกษา(สำนักงาน ป.ป.ช. ประจำจังหวัดขอนแก่น)</v>
      </c>
      <c r="C3704" s="9" t="s">
        <v>9171</v>
      </c>
      <c r="D3704" s="9" t="s">
        <v>3548</v>
      </c>
      <c r="E3704" s="47">
        <v>2567</v>
      </c>
      <c r="F3704" s="9" t="s">
        <v>748</v>
      </c>
      <c r="G3704" s="9" t="s">
        <v>494</v>
      </c>
      <c r="H3704" s="9" t="s">
        <v>2629</v>
      </c>
      <c r="I3704" s="9" t="s">
        <v>2416</v>
      </c>
      <c r="J3704" s="9" t="s">
        <v>2417</v>
      </c>
      <c r="K3704" s="9"/>
      <c r="L3704" s="9" t="s">
        <v>1181</v>
      </c>
      <c r="M3704" s="9" t="s">
        <v>3565</v>
      </c>
      <c r="N3704" s="9" t="s">
        <v>9172</v>
      </c>
      <c r="O3704" s="7" t="str">
        <f t="shared" si="89"/>
        <v>210101V01F01</v>
      </c>
      <c r="P3704" s="9" t="s">
        <v>8806</v>
      </c>
      <c r="Q3704" s="9" t="s">
        <v>8807</v>
      </c>
    </row>
    <row r="3705" spans="1:17" x14ac:dyDescent="0.35">
      <c r="A3705" s="9" t="s">
        <v>9173</v>
      </c>
      <c r="B3705" s="62" t="str">
        <f t="shared" si="90"/>
        <v>โครงการพัฒนาหลักสูตรและสร้างความร่วมมือในการขับเคลื่อนหลักสูตรต้านทุจริตศึกษา(สำนักงาน ป.ป.ช. ประจำจังหวัดตรัง)</v>
      </c>
      <c r="C3705" s="9" t="s">
        <v>9174</v>
      </c>
      <c r="D3705" s="9" t="s">
        <v>3548</v>
      </c>
      <c r="E3705" s="47">
        <v>2567</v>
      </c>
      <c r="F3705" s="9" t="s">
        <v>748</v>
      </c>
      <c r="G3705" s="9" t="s">
        <v>8622</v>
      </c>
      <c r="H3705" s="9" t="s">
        <v>2415</v>
      </c>
      <c r="I3705" s="9" t="s">
        <v>2416</v>
      </c>
      <c r="J3705" s="9" t="s">
        <v>2417</v>
      </c>
      <c r="K3705" s="9"/>
      <c r="L3705" s="9" t="s">
        <v>1181</v>
      </c>
      <c r="M3705" s="9" t="s">
        <v>3565</v>
      </c>
      <c r="N3705" s="9" t="s">
        <v>9175</v>
      </c>
      <c r="O3705" s="7" t="str">
        <f t="shared" si="89"/>
        <v>210101V01F01</v>
      </c>
      <c r="P3705" s="9" t="s">
        <v>8806</v>
      </c>
      <c r="Q3705" s="9" t="s">
        <v>8807</v>
      </c>
    </row>
    <row r="3706" spans="1:17" x14ac:dyDescent="0.35">
      <c r="A3706" s="9" t="s">
        <v>9176</v>
      </c>
      <c r="B3706" s="62" t="str">
        <f t="shared" si="90"/>
        <v>โครงการประเมินคุณธรรมและความโปร่งใสในการดำเนินงานของหน่วยงานภาครัฐ (Integrity and Transparency Assessment) ประจำปีงบประมาณ พ.ศ. 2567</v>
      </c>
      <c r="C3706" s="9" t="s">
        <v>9177</v>
      </c>
      <c r="D3706" s="9" t="s">
        <v>3548</v>
      </c>
      <c r="E3706" s="47">
        <v>2567</v>
      </c>
      <c r="F3706" s="9" t="s">
        <v>748</v>
      </c>
      <c r="G3706" s="9" t="s">
        <v>8622</v>
      </c>
      <c r="H3706" s="9" t="s">
        <v>2629</v>
      </c>
      <c r="I3706" s="9" t="s">
        <v>2416</v>
      </c>
      <c r="J3706" s="9" t="s">
        <v>2417</v>
      </c>
      <c r="K3706" s="9"/>
      <c r="L3706" s="9" t="s">
        <v>1184</v>
      </c>
      <c r="M3706" s="9" t="s">
        <v>6272</v>
      </c>
      <c r="N3706" s="9" t="s">
        <v>9178</v>
      </c>
      <c r="O3706" s="7" t="str">
        <f t="shared" si="89"/>
        <v>210101V02F02</v>
      </c>
      <c r="P3706" s="9" t="s">
        <v>8811</v>
      </c>
      <c r="Q3706" s="9" t="s">
        <v>8812</v>
      </c>
    </row>
    <row r="3707" spans="1:17" x14ac:dyDescent="0.35">
      <c r="A3707" s="9" t="s">
        <v>9179</v>
      </c>
      <c r="B3707" s="62" t="str">
        <f t="shared" si="90"/>
        <v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2567 ของสำนักงาน ป.ป.ช. ประจำจังหวัดตรัง</v>
      </c>
      <c r="C3707" s="9" t="s">
        <v>9180</v>
      </c>
      <c r="D3707" s="9" t="s">
        <v>3548</v>
      </c>
      <c r="E3707" s="47">
        <v>2567</v>
      </c>
      <c r="F3707" s="9" t="s">
        <v>748</v>
      </c>
      <c r="G3707" s="9" t="s">
        <v>8622</v>
      </c>
      <c r="H3707" s="9" t="s">
        <v>2415</v>
      </c>
      <c r="I3707" s="9" t="s">
        <v>2416</v>
      </c>
      <c r="J3707" s="9" t="s">
        <v>2417</v>
      </c>
      <c r="K3707" s="9"/>
      <c r="L3707" s="9" t="s">
        <v>1184</v>
      </c>
      <c r="M3707" s="9" t="s">
        <v>6272</v>
      </c>
      <c r="N3707" s="9" t="s">
        <v>9181</v>
      </c>
      <c r="O3707" s="7" t="str">
        <f t="shared" si="89"/>
        <v>210101V02F02</v>
      </c>
      <c r="P3707" s="9" t="s">
        <v>8811</v>
      </c>
      <c r="Q3707" s="9" t="s">
        <v>8812</v>
      </c>
    </row>
    <row r="3708" spans="1:17" x14ac:dyDescent="0.35">
      <c r="A3708" s="9" t="s">
        <v>9182</v>
      </c>
      <c r="B3708" s="62" t="str">
        <f t="shared" si="90"/>
        <v>โครงการรณรงค์สร้างกระเเสต่อต้านการทุจริต</v>
      </c>
      <c r="C3708" s="9" t="s">
        <v>9183</v>
      </c>
      <c r="D3708" s="9" t="s">
        <v>3548</v>
      </c>
      <c r="E3708" s="47">
        <v>2567</v>
      </c>
      <c r="F3708" s="9" t="s">
        <v>748</v>
      </c>
      <c r="G3708" s="9" t="s">
        <v>8622</v>
      </c>
      <c r="H3708" s="9" t="s">
        <v>2576</v>
      </c>
      <c r="I3708" s="9" t="s">
        <v>2416</v>
      </c>
      <c r="J3708" s="9" t="s">
        <v>2417</v>
      </c>
      <c r="K3708" s="9"/>
      <c r="L3708" s="9" t="s">
        <v>1181</v>
      </c>
      <c r="M3708" s="9" t="s">
        <v>4862</v>
      </c>
      <c r="N3708" s="9" t="s">
        <v>9184</v>
      </c>
      <c r="O3708" s="7" t="str">
        <f t="shared" si="89"/>
        <v>210101V01F02</v>
      </c>
      <c r="P3708" s="9" t="s">
        <v>8806</v>
      </c>
      <c r="Q3708" s="9" t="s">
        <v>8823</v>
      </c>
    </row>
    <row r="3709" spans="1:17" x14ac:dyDescent="0.35">
      <c r="A3709" s="9" t="s">
        <v>9185</v>
      </c>
      <c r="B3709" s="62" t="str">
        <f t="shared" si="90"/>
        <v>โครงการ STRONG-จิตพอเพียงต้านทุจริต กิจกรรมแผนงานปฏิบัติการ STRONG - จิตพอเพียงต้านทุจริต (สำนักงาน ป.ป.ช. ประจำจังหวัดขอนแก่น)</v>
      </c>
      <c r="C3709" s="9" t="s">
        <v>9186</v>
      </c>
      <c r="D3709" s="9" t="s">
        <v>3548</v>
      </c>
      <c r="E3709" s="47">
        <v>2567</v>
      </c>
      <c r="F3709" s="9" t="s">
        <v>748</v>
      </c>
      <c r="G3709" s="9" t="s">
        <v>9048</v>
      </c>
      <c r="H3709" s="9" t="s">
        <v>2629</v>
      </c>
      <c r="I3709" s="9" t="s">
        <v>2416</v>
      </c>
      <c r="J3709" s="9" t="s">
        <v>2417</v>
      </c>
      <c r="K3709" s="9"/>
      <c r="L3709" s="9" t="s">
        <v>1184</v>
      </c>
      <c r="M3709" s="9" t="s">
        <v>3834</v>
      </c>
      <c r="N3709" s="9" t="s">
        <v>9187</v>
      </c>
      <c r="O3709" s="7" t="str">
        <f t="shared" si="89"/>
        <v>210101V02F01</v>
      </c>
      <c r="P3709" s="9" t="s">
        <v>8811</v>
      </c>
      <c r="Q3709" s="9" t="s">
        <v>8819</v>
      </c>
    </row>
    <row r="3710" spans="1:17" x14ac:dyDescent="0.35">
      <c r="A3710" s="9" t="s">
        <v>9188</v>
      </c>
      <c r="B3710" s="62" t="str">
        <f t="shared" si="90"/>
        <v>โครงการพัฒนาหลักสูตรและสร้างความร่วมมือในการขับเคลื่อนหลักสูตรต้านทุจริตศึกษา(สำนักงาน ป.ป.ช. ประจำจังหวัดมุกดาหาร)</v>
      </c>
      <c r="C3710" s="9" t="s">
        <v>9189</v>
      </c>
      <c r="D3710" s="9" t="s">
        <v>3548</v>
      </c>
      <c r="E3710" s="47">
        <v>2567</v>
      </c>
      <c r="F3710" s="9" t="s">
        <v>748</v>
      </c>
      <c r="G3710" s="9" t="s">
        <v>9004</v>
      </c>
      <c r="H3710" s="9" t="s">
        <v>2596</v>
      </c>
      <c r="I3710" s="9" t="s">
        <v>2416</v>
      </c>
      <c r="J3710" s="9" t="s">
        <v>2417</v>
      </c>
      <c r="K3710" s="9"/>
      <c r="L3710" s="9" t="s">
        <v>1181</v>
      </c>
      <c r="M3710" s="9" t="s">
        <v>3565</v>
      </c>
      <c r="N3710" s="9" t="s">
        <v>9190</v>
      </c>
      <c r="O3710" s="7" t="str">
        <f t="shared" si="89"/>
        <v>210101V01F01</v>
      </c>
      <c r="P3710" s="9" t="s">
        <v>8806</v>
      </c>
      <c r="Q3710" s="9" t="s">
        <v>8807</v>
      </c>
    </row>
    <row r="3711" spans="1:17" x14ac:dyDescent="0.35">
      <c r="A3711" s="9" t="s">
        <v>9191</v>
      </c>
      <c r="B3711" s="62" t="str">
        <f t="shared" si="90"/>
        <v>โครงการ STRONG-จิตพอเพียงต้านทุจริต</v>
      </c>
      <c r="C3711" s="9" t="s">
        <v>1584</v>
      </c>
      <c r="D3711" s="9" t="s">
        <v>3548</v>
      </c>
      <c r="E3711" s="47">
        <v>2567</v>
      </c>
      <c r="F3711" s="9" t="s">
        <v>748</v>
      </c>
      <c r="G3711" s="9" t="s">
        <v>8622</v>
      </c>
      <c r="H3711" s="9" t="s">
        <v>2633</v>
      </c>
      <c r="I3711" s="9" t="s">
        <v>2416</v>
      </c>
      <c r="J3711" s="9" t="s">
        <v>2417</v>
      </c>
      <c r="K3711" s="9"/>
      <c r="L3711" s="9" t="s">
        <v>1184</v>
      </c>
      <c r="M3711" s="9" t="s">
        <v>3834</v>
      </c>
      <c r="N3711" s="9" t="s">
        <v>9192</v>
      </c>
      <c r="O3711" s="7" t="str">
        <f t="shared" si="89"/>
        <v>210101V02F01</v>
      </c>
      <c r="P3711" s="9" t="s">
        <v>8811</v>
      </c>
      <c r="Q3711" s="9" t="s">
        <v>8819</v>
      </c>
    </row>
    <row r="3712" spans="1:17" x14ac:dyDescent="0.35">
      <c r="A3712" s="9" t="s">
        <v>9193</v>
      </c>
      <c r="B3712" s="62" t="str">
        <f t="shared" si="90"/>
        <v>โครงการพัฒนาหลักสูตรและสร้างความร่วมมือในการขับเคลื่อนหลักสูตรต้านทุจริตศึกษา กิจกรรม พัฒนาหลักสูตรและสร้างความร่วมมือในการขับเคลื่อนหลักสูตรต้านทุจริตศึกษา (สำนักงาน ป.ป.ช. ประจำจังหวัดนครศรีธรรมราช)</v>
      </c>
      <c r="C3712" s="9" t="s">
        <v>9194</v>
      </c>
      <c r="D3712" s="9" t="s">
        <v>3548</v>
      </c>
      <c r="E3712" s="47">
        <v>2567</v>
      </c>
      <c r="F3712" s="9" t="s">
        <v>748</v>
      </c>
      <c r="G3712" s="9" t="s">
        <v>8622</v>
      </c>
      <c r="H3712" s="9" t="s">
        <v>2607</v>
      </c>
      <c r="I3712" s="9" t="s">
        <v>2416</v>
      </c>
      <c r="J3712" s="9" t="s">
        <v>2417</v>
      </c>
      <c r="K3712" s="9"/>
      <c r="L3712" s="9" t="s">
        <v>1181</v>
      </c>
      <c r="M3712" s="9" t="s">
        <v>3565</v>
      </c>
      <c r="N3712" s="9" t="s">
        <v>9195</v>
      </c>
      <c r="O3712" s="7" t="str">
        <f t="shared" ref="O3712:O3775" si="91">IF(LEN(M3712=11),_xlfn.CONCAT(L3712,"F",RIGHT(M3712,2)),M3712)</f>
        <v>210101V01F01</v>
      </c>
      <c r="P3712" s="9" t="s">
        <v>8806</v>
      </c>
      <c r="Q3712" s="9" t="s">
        <v>8807</v>
      </c>
    </row>
    <row r="3713" spans="1:17" x14ac:dyDescent="0.35">
      <c r="A3713" s="9" t="s">
        <v>9196</v>
      </c>
      <c r="B3713" s="62" t="str">
        <f t="shared" si="90"/>
        <v>โครงการพัฒนาหลักสูตรและสร้างความร่วมมือในการขับเคลื่อนหลักสูตรต้านทุจริตศึกษา</v>
      </c>
      <c r="C3713" s="9" t="s">
        <v>8920</v>
      </c>
      <c r="D3713" s="9" t="s">
        <v>3548</v>
      </c>
      <c r="E3713" s="47">
        <v>2567</v>
      </c>
      <c r="F3713" s="9" t="s">
        <v>748</v>
      </c>
      <c r="G3713" s="9" t="s">
        <v>8622</v>
      </c>
      <c r="H3713" s="9" t="s">
        <v>2633</v>
      </c>
      <c r="I3713" s="9" t="s">
        <v>2416</v>
      </c>
      <c r="J3713" s="9" t="s">
        <v>2417</v>
      </c>
      <c r="K3713" s="9"/>
      <c r="L3713" s="9" t="s">
        <v>1181</v>
      </c>
      <c r="M3713" s="9" t="s">
        <v>3565</v>
      </c>
      <c r="N3713" s="9" t="s">
        <v>9197</v>
      </c>
      <c r="O3713" s="7" t="str">
        <f t="shared" si="91"/>
        <v>210101V01F01</v>
      </c>
      <c r="P3713" s="9" t="s">
        <v>8806</v>
      </c>
      <c r="Q3713" s="9" t="s">
        <v>8807</v>
      </c>
    </row>
    <row r="3714" spans="1:17" x14ac:dyDescent="0.35">
      <c r="A3714" s="9" t="s">
        <v>9198</v>
      </c>
      <c r="B3714" s="62" t="str">
        <f t="shared" si="90"/>
        <v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๒๕๖๗</v>
      </c>
      <c r="C3714" s="9" t="s">
        <v>9199</v>
      </c>
      <c r="D3714" s="9" t="s">
        <v>3548</v>
      </c>
      <c r="E3714" s="47">
        <v>2567</v>
      </c>
      <c r="F3714" s="9" t="s">
        <v>748</v>
      </c>
      <c r="G3714" s="9" t="s">
        <v>8622</v>
      </c>
      <c r="H3714" s="9" t="s">
        <v>2633</v>
      </c>
      <c r="I3714" s="9" t="s">
        <v>2416</v>
      </c>
      <c r="J3714" s="9" t="s">
        <v>2417</v>
      </c>
      <c r="K3714" s="9"/>
      <c r="L3714" s="9" t="s">
        <v>1184</v>
      </c>
      <c r="M3714" s="9" t="s">
        <v>6272</v>
      </c>
      <c r="N3714" s="9" t="s">
        <v>9200</v>
      </c>
      <c r="O3714" s="7" t="str">
        <f t="shared" si="91"/>
        <v>210101V02F02</v>
      </c>
      <c r="P3714" s="9" t="s">
        <v>8811</v>
      </c>
      <c r="Q3714" s="9" t="s">
        <v>8812</v>
      </c>
    </row>
    <row r="3715" spans="1:17" x14ac:dyDescent="0.35">
      <c r="A3715" s="9" t="s">
        <v>9201</v>
      </c>
      <c r="B3715" s="62" t="str">
        <f t="shared" si="90"/>
        <v>โครงการรณรงค์สร้างกระแสต่อต้านการทุจริต</v>
      </c>
      <c r="C3715" s="9" t="s">
        <v>6421</v>
      </c>
      <c r="D3715" s="9" t="s">
        <v>3548</v>
      </c>
      <c r="E3715" s="47">
        <v>2567</v>
      </c>
      <c r="F3715" s="9" t="s">
        <v>748</v>
      </c>
      <c r="G3715" s="9" t="s">
        <v>8622</v>
      </c>
      <c r="H3715" s="9" t="s">
        <v>2633</v>
      </c>
      <c r="I3715" s="9" t="s">
        <v>2416</v>
      </c>
      <c r="J3715" s="9" t="s">
        <v>2417</v>
      </c>
      <c r="K3715" s="9"/>
      <c r="L3715" s="9" t="s">
        <v>1181</v>
      </c>
      <c r="M3715" s="9" t="s">
        <v>4862</v>
      </c>
      <c r="N3715" s="9" t="s">
        <v>9202</v>
      </c>
      <c r="O3715" s="7" t="str">
        <f t="shared" si="91"/>
        <v>210101V01F02</v>
      </c>
      <c r="P3715" s="9" t="s">
        <v>8806</v>
      </c>
      <c r="Q3715" s="9" t="s">
        <v>8823</v>
      </c>
    </row>
    <row r="3716" spans="1:17" x14ac:dyDescent="0.35">
      <c r="A3716" s="9" t="s">
        <v>9203</v>
      </c>
      <c r="B3716" s="62" t="str">
        <f t="shared" si="90"/>
        <v>โครงการพัฒนาหลักสูตรและสร้างความร่วมมือในการขับเคลื่อนหลักสูตรต้านทุจริตศึกษา</v>
      </c>
      <c r="C3716" s="9" t="s">
        <v>8920</v>
      </c>
      <c r="D3716" s="9" t="s">
        <v>3548</v>
      </c>
      <c r="E3716" s="47">
        <v>2567</v>
      </c>
      <c r="F3716" s="9" t="s">
        <v>748</v>
      </c>
      <c r="G3716" s="9" t="s">
        <v>8622</v>
      </c>
      <c r="H3716" s="9" t="s">
        <v>2632</v>
      </c>
      <c r="I3716" s="9" t="s">
        <v>2416</v>
      </c>
      <c r="J3716" s="9" t="s">
        <v>2417</v>
      </c>
      <c r="K3716" s="9"/>
      <c r="L3716" s="9" t="s">
        <v>1181</v>
      </c>
      <c r="M3716" s="9" t="s">
        <v>3565</v>
      </c>
      <c r="N3716" s="9" t="s">
        <v>9204</v>
      </c>
      <c r="O3716" s="7" t="str">
        <f t="shared" si="91"/>
        <v>210101V01F01</v>
      </c>
      <c r="P3716" s="9" t="s">
        <v>8806</v>
      </c>
      <c r="Q3716" s="9" t="s">
        <v>8807</v>
      </c>
    </row>
    <row r="3717" spans="1:17" x14ac:dyDescent="0.35">
      <c r="A3717" s="9" t="s">
        <v>9205</v>
      </c>
      <c r="B3717" s="62" t="str">
        <f t="shared" si="90"/>
        <v>โครงการ STRONG-จิตพอเพียงต้านทุจริต (กิจกรรม : แผนงานปฎิบัติการ STRONG - จิตพอเพียงต้านทุจริต สำนักงาน ป.ป.ช. ประจำจังหวัดนครศรีธรรมราช)</v>
      </c>
      <c r="C3717" s="9" t="s">
        <v>9206</v>
      </c>
      <c r="D3717" s="9" t="s">
        <v>3548</v>
      </c>
      <c r="E3717" s="47">
        <v>2567</v>
      </c>
      <c r="F3717" s="9" t="s">
        <v>748</v>
      </c>
      <c r="G3717" s="9" t="s">
        <v>8622</v>
      </c>
      <c r="H3717" s="9" t="s">
        <v>2607</v>
      </c>
      <c r="I3717" s="9" t="s">
        <v>2416</v>
      </c>
      <c r="J3717" s="9" t="s">
        <v>2417</v>
      </c>
      <c r="K3717" s="9"/>
      <c r="L3717" s="9" t="s">
        <v>1184</v>
      </c>
      <c r="M3717" s="9" t="s">
        <v>3834</v>
      </c>
      <c r="N3717" s="9" t="s">
        <v>9207</v>
      </c>
      <c r="O3717" s="7" t="str">
        <f t="shared" si="91"/>
        <v>210101V02F01</v>
      </c>
      <c r="P3717" s="9" t="s">
        <v>8811</v>
      </c>
      <c r="Q3717" s="9" t="s">
        <v>8819</v>
      </c>
    </row>
    <row r="3718" spans="1:17" x14ac:dyDescent="0.35">
      <c r="A3718" s="9" t="s">
        <v>9208</v>
      </c>
      <c r="B3718" s="62" t="str">
        <f t="shared" si="90"/>
        <v>โครงการพัฒนาหลักสูตรและสร้างความร่วมมือในการขับเคลื่อนหลักสูตรต้านทุจริตศึกษา</v>
      </c>
      <c r="C3718" s="9" t="s">
        <v>8920</v>
      </c>
      <c r="D3718" s="9" t="s">
        <v>3548</v>
      </c>
      <c r="E3718" s="47">
        <v>2567</v>
      </c>
      <c r="F3718" s="9" t="s">
        <v>748</v>
      </c>
      <c r="G3718" s="9" t="s">
        <v>8622</v>
      </c>
      <c r="H3718" s="9" t="s">
        <v>2650</v>
      </c>
      <c r="I3718" s="9" t="s">
        <v>2416</v>
      </c>
      <c r="J3718" s="9" t="s">
        <v>2417</v>
      </c>
      <c r="K3718" s="9"/>
      <c r="L3718" s="9" t="s">
        <v>1181</v>
      </c>
      <c r="M3718" s="9" t="s">
        <v>3565</v>
      </c>
      <c r="N3718" s="9" t="s">
        <v>9209</v>
      </c>
      <c r="O3718" s="7" t="str">
        <f t="shared" si="91"/>
        <v>210101V01F01</v>
      </c>
      <c r="P3718" s="9" t="s">
        <v>8806</v>
      </c>
      <c r="Q3718" s="9" t="s">
        <v>8807</v>
      </c>
    </row>
    <row r="3719" spans="1:17" x14ac:dyDescent="0.35">
      <c r="A3719" s="9" t="s">
        <v>9210</v>
      </c>
      <c r="B3719" s="62" t="str">
        <f t="shared" si="90"/>
        <v>โครงการรณรงค์สร้างกระแสต่อต้านการทุจริต (สำนักงาน ป.ป.ช. ประจำจังหวัดลำพูน)</v>
      </c>
      <c r="C3719" s="9" t="s">
        <v>7144</v>
      </c>
      <c r="D3719" s="9" t="s">
        <v>3548</v>
      </c>
      <c r="E3719" s="47">
        <v>2567</v>
      </c>
      <c r="F3719" s="9" t="s">
        <v>748</v>
      </c>
      <c r="G3719" s="9" t="s">
        <v>8622</v>
      </c>
      <c r="H3719" s="9" t="s">
        <v>2615</v>
      </c>
      <c r="I3719" s="9" t="s">
        <v>2416</v>
      </c>
      <c r="J3719" s="9" t="s">
        <v>2417</v>
      </c>
      <c r="K3719" s="9"/>
      <c r="L3719" s="9" t="s">
        <v>1181</v>
      </c>
      <c r="M3719" s="9" t="s">
        <v>4862</v>
      </c>
      <c r="N3719" s="9" t="s">
        <v>9211</v>
      </c>
      <c r="O3719" s="7" t="str">
        <f t="shared" si="91"/>
        <v>210101V01F02</v>
      </c>
      <c r="P3719" s="9" t="s">
        <v>8806</v>
      </c>
      <c r="Q3719" s="9" t="s">
        <v>8823</v>
      </c>
    </row>
    <row r="3720" spans="1:17" x14ac:dyDescent="0.35">
      <c r="A3720" s="9" t="s">
        <v>9212</v>
      </c>
      <c r="B3720" s="62" t="str">
        <f t="shared" si="90"/>
        <v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2567</v>
      </c>
      <c r="C3720" s="9" t="s">
        <v>8747</v>
      </c>
      <c r="D3720" s="9" t="s">
        <v>3548</v>
      </c>
      <c r="E3720" s="47">
        <v>2567</v>
      </c>
      <c r="F3720" s="9" t="s">
        <v>748</v>
      </c>
      <c r="G3720" s="9" t="s">
        <v>8622</v>
      </c>
      <c r="H3720" s="9" t="s">
        <v>2593</v>
      </c>
      <c r="I3720" s="9" t="s">
        <v>2416</v>
      </c>
      <c r="J3720" s="9" t="s">
        <v>2417</v>
      </c>
      <c r="K3720" s="9"/>
      <c r="L3720" s="9" t="s">
        <v>1184</v>
      </c>
      <c r="M3720" s="9" t="s">
        <v>6272</v>
      </c>
      <c r="N3720" s="9" t="s">
        <v>9213</v>
      </c>
      <c r="O3720" s="7" t="str">
        <f t="shared" si="91"/>
        <v>210101V02F02</v>
      </c>
      <c r="P3720" s="9" t="s">
        <v>8811</v>
      </c>
      <c r="Q3720" s="9" t="s">
        <v>8812</v>
      </c>
    </row>
    <row r="3721" spans="1:17" x14ac:dyDescent="0.35">
      <c r="A3721" s="9" t="s">
        <v>9214</v>
      </c>
      <c r="B3721" s="62" t="str">
        <f t="shared" si="90"/>
        <v>โครงการ STRONG-จิตพอเพียงต้านทุจริต</v>
      </c>
      <c r="C3721" s="9" t="s">
        <v>1584</v>
      </c>
      <c r="D3721" s="9" t="s">
        <v>3548</v>
      </c>
      <c r="E3721" s="47">
        <v>2567</v>
      </c>
      <c r="F3721" s="9" t="s">
        <v>748</v>
      </c>
      <c r="G3721" s="9" t="s">
        <v>8622</v>
      </c>
      <c r="H3721" s="9" t="s">
        <v>2616</v>
      </c>
      <c r="I3721" s="9" t="s">
        <v>2416</v>
      </c>
      <c r="J3721" s="9" t="s">
        <v>2417</v>
      </c>
      <c r="K3721" s="9"/>
      <c r="L3721" s="9" t="s">
        <v>1184</v>
      </c>
      <c r="M3721" s="9" t="s">
        <v>3834</v>
      </c>
      <c r="N3721" s="9" t="s">
        <v>9215</v>
      </c>
      <c r="O3721" s="7" t="str">
        <f t="shared" si="91"/>
        <v>210101V02F01</v>
      </c>
      <c r="P3721" s="9" t="s">
        <v>8811</v>
      </c>
      <c r="Q3721" s="9" t="s">
        <v>8819</v>
      </c>
    </row>
    <row r="3722" spans="1:17" x14ac:dyDescent="0.35">
      <c r="A3722" s="9" t="s">
        <v>9216</v>
      </c>
      <c r="B3722" s="62" t="str">
        <f t="shared" si="90"/>
        <v>โครงการ STRONG-จิตพอเพียงต้านทุจริต กิจกรรม แผนงานปฏิบัติการ STRONG จิตพอเพียงต้านทุจริต (สำนักงาน ป.ป.ช. ประจำจังหวัดระยอง)</v>
      </c>
      <c r="C3722" s="9" t="s">
        <v>9217</v>
      </c>
      <c r="D3722" s="9" t="s">
        <v>3548</v>
      </c>
      <c r="E3722" s="47">
        <v>2567</v>
      </c>
      <c r="F3722" s="9" t="s">
        <v>748</v>
      </c>
      <c r="G3722" s="9" t="s">
        <v>8622</v>
      </c>
      <c r="H3722" s="9" t="s">
        <v>2603</v>
      </c>
      <c r="I3722" s="9" t="s">
        <v>2416</v>
      </c>
      <c r="J3722" s="9" t="s">
        <v>2417</v>
      </c>
      <c r="K3722" s="9"/>
      <c r="L3722" s="9" t="s">
        <v>1184</v>
      </c>
      <c r="M3722" s="9" t="s">
        <v>3834</v>
      </c>
      <c r="N3722" s="9" t="s">
        <v>9218</v>
      </c>
      <c r="O3722" s="7" t="str">
        <f t="shared" si="91"/>
        <v>210101V02F01</v>
      </c>
      <c r="P3722" s="9" t="s">
        <v>8811</v>
      </c>
      <c r="Q3722" s="9" t="s">
        <v>8819</v>
      </c>
    </row>
    <row r="3723" spans="1:17" x14ac:dyDescent="0.35">
      <c r="A3723" s="9" t="s">
        <v>9219</v>
      </c>
      <c r="B3723" s="62" t="str">
        <f t="shared" si="90"/>
        <v>โครงการพัฒนาหลักสูตรและสร้างความร่วมมือในการขับเคลื่อนหลักสูตรต้านทุจริตศึกษา</v>
      </c>
      <c r="C3723" s="9" t="s">
        <v>8920</v>
      </c>
      <c r="D3723" s="9" t="s">
        <v>3548</v>
      </c>
      <c r="E3723" s="47">
        <v>2567</v>
      </c>
      <c r="F3723" s="9" t="s">
        <v>748</v>
      </c>
      <c r="G3723" s="9" t="s">
        <v>8622</v>
      </c>
      <c r="H3723" s="9" t="s">
        <v>2616</v>
      </c>
      <c r="I3723" s="9" t="s">
        <v>2416</v>
      </c>
      <c r="J3723" s="9" t="s">
        <v>2417</v>
      </c>
      <c r="K3723" s="9"/>
      <c r="L3723" s="9" t="s">
        <v>1181</v>
      </c>
      <c r="M3723" s="9" t="s">
        <v>3565</v>
      </c>
      <c r="N3723" s="9" t="s">
        <v>9220</v>
      </c>
      <c r="O3723" s="7" t="str">
        <f t="shared" si="91"/>
        <v>210101V01F01</v>
      </c>
      <c r="P3723" s="9" t="s">
        <v>8806</v>
      </c>
      <c r="Q3723" s="9" t="s">
        <v>8807</v>
      </c>
    </row>
    <row r="3724" spans="1:17" x14ac:dyDescent="0.35">
      <c r="A3724" s="9" t="s">
        <v>9221</v>
      </c>
      <c r="B3724" s="62" t="str">
        <f t="shared" si="90"/>
        <v>โครงการรณรงค์สร้างกระแสต่อต้านการทุจริตของสำนักงาน ป.ป.ช. ประจำจังหวัดปราจีนบุรี</v>
      </c>
      <c r="C3724" s="9" t="s">
        <v>9222</v>
      </c>
      <c r="D3724" s="9" t="s">
        <v>3548</v>
      </c>
      <c r="E3724" s="47">
        <v>2567</v>
      </c>
      <c r="F3724" s="9" t="s">
        <v>748</v>
      </c>
      <c r="G3724" s="9" t="s">
        <v>8622</v>
      </c>
      <c r="H3724" s="9" t="s">
        <v>2493</v>
      </c>
      <c r="I3724" s="9" t="s">
        <v>2416</v>
      </c>
      <c r="J3724" s="9" t="s">
        <v>2417</v>
      </c>
      <c r="K3724" s="9"/>
      <c r="L3724" s="9" t="s">
        <v>1181</v>
      </c>
      <c r="M3724" s="9" t="s">
        <v>4862</v>
      </c>
      <c r="N3724" s="9" t="s">
        <v>9223</v>
      </c>
      <c r="O3724" s="7" t="str">
        <f t="shared" si="91"/>
        <v>210101V01F02</v>
      </c>
      <c r="P3724" s="9" t="s">
        <v>8806</v>
      </c>
      <c r="Q3724" s="9" t="s">
        <v>8823</v>
      </c>
    </row>
    <row r="3725" spans="1:17" x14ac:dyDescent="0.35">
      <c r="A3725" s="9" t="s">
        <v>9224</v>
      </c>
      <c r="B3725" s="62" t="str">
        <f t="shared" si="90"/>
        <v>โครงการ STRONG-จิตพอเพียงต้านทุจริต กิจกรรมแผนงานปฏิบัติการ STRONG - จิตพอเพียงต้านทุจริต (สำนักงาน ป.ป.ช. ประจำจังหวัดอุบลราชธานี)</v>
      </c>
      <c r="C3725" s="9" t="s">
        <v>6414</v>
      </c>
      <c r="D3725" s="9" t="s">
        <v>3548</v>
      </c>
      <c r="E3725" s="47">
        <v>2567</v>
      </c>
      <c r="F3725" s="9" t="s">
        <v>748</v>
      </c>
      <c r="G3725" s="9" t="s">
        <v>8622</v>
      </c>
      <c r="H3725" s="9" t="s">
        <v>2650</v>
      </c>
      <c r="I3725" s="9" t="s">
        <v>2416</v>
      </c>
      <c r="J3725" s="9" t="s">
        <v>2417</v>
      </c>
      <c r="K3725" s="9"/>
      <c r="L3725" s="9" t="s">
        <v>1184</v>
      </c>
      <c r="M3725" s="9" t="s">
        <v>3834</v>
      </c>
      <c r="N3725" s="9" t="s">
        <v>9225</v>
      </c>
      <c r="O3725" s="7" t="str">
        <f t="shared" si="91"/>
        <v>210101V02F01</v>
      </c>
      <c r="P3725" s="9" t="s">
        <v>8811</v>
      </c>
      <c r="Q3725" s="9" t="s">
        <v>8819</v>
      </c>
    </row>
    <row r="3726" spans="1:17" x14ac:dyDescent="0.35">
      <c r="A3726" s="9" t="s">
        <v>9226</v>
      </c>
      <c r="B3726" s="62" t="str">
        <f t="shared" si="90"/>
        <v>โครงการรณรงค์สร้างกระแสต่อต้านการทุจริต</v>
      </c>
      <c r="C3726" s="9" t="s">
        <v>6421</v>
      </c>
      <c r="D3726" s="9" t="s">
        <v>3548</v>
      </c>
      <c r="E3726" s="47">
        <v>2567</v>
      </c>
      <c r="F3726" s="9" t="s">
        <v>748</v>
      </c>
      <c r="G3726" s="9" t="s">
        <v>8622</v>
      </c>
      <c r="H3726" s="9" t="s">
        <v>2616</v>
      </c>
      <c r="I3726" s="9" t="s">
        <v>2416</v>
      </c>
      <c r="J3726" s="9" t="s">
        <v>2417</v>
      </c>
      <c r="K3726" s="9"/>
      <c r="L3726" s="9" t="s">
        <v>1181</v>
      </c>
      <c r="M3726" s="9" t="s">
        <v>4862</v>
      </c>
      <c r="N3726" s="9" t="s">
        <v>9227</v>
      </c>
      <c r="O3726" s="7" t="str">
        <f t="shared" si="91"/>
        <v>210101V01F02</v>
      </c>
      <c r="P3726" s="9" t="s">
        <v>8806</v>
      </c>
      <c r="Q3726" s="9" t="s">
        <v>8823</v>
      </c>
    </row>
    <row r="3727" spans="1:17" x14ac:dyDescent="0.35">
      <c r="A3727" s="9" t="s">
        <v>9228</v>
      </c>
      <c r="B3727" s="62" t="str">
        <f t="shared" si="90"/>
        <v>โครงการ STRONG-จิตพอเพียงต้านทุจริต (แผนงานปฏิบัติการ STRONG-จิตพอเพียงต้านทุจริต (สำนักงาน ป.ป.ช. ประจำจังหวัดสุโขทัย))</v>
      </c>
      <c r="C3727" s="9" t="s">
        <v>9229</v>
      </c>
      <c r="D3727" s="9" t="s">
        <v>3548</v>
      </c>
      <c r="E3727" s="47">
        <v>2567</v>
      </c>
      <c r="F3727" s="9" t="s">
        <v>748</v>
      </c>
      <c r="G3727" s="9" t="s">
        <v>8622</v>
      </c>
      <c r="H3727" s="9" t="s">
        <v>2588</v>
      </c>
      <c r="I3727" s="9" t="s">
        <v>2416</v>
      </c>
      <c r="J3727" s="9" t="s">
        <v>2417</v>
      </c>
      <c r="K3727" s="9"/>
      <c r="L3727" s="9" t="s">
        <v>1184</v>
      </c>
      <c r="M3727" s="9" t="s">
        <v>3834</v>
      </c>
      <c r="N3727" s="9" t="s">
        <v>9230</v>
      </c>
      <c r="O3727" s="7" t="str">
        <f t="shared" si="91"/>
        <v>210101V02F01</v>
      </c>
      <c r="P3727" s="9" t="s">
        <v>8811</v>
      </c>
      <c r="Q3727" s="9" t="s">
        <v>8819</v>
      </c>
    </row>
    <row r="3728" spans="1:17" x14ac:dyDescent="0.35">
      <c r="A3728" s="9" t="s">
        <v>9231</v>
      </c>
      <c r="B3728" s="62" t="str">
        <f t="shared" si="90"/>
        <v>โครงการพัฒนาหลักสูตรและสร้างความร่วมมือในการขับเคลื่อนหลักสูตรต้านทุจริตศึกษา(สำนักงาน ป.ป.ช. ประจำจังหวัดลำพูน)</v>
      </c>
      <c r="C3728" s="9" t="s">
        <v>9232</v>
      </c>
      <c r="D3728" s="9" t="s">
        <v>3548</v>
      </c>
      <c r="E3728" s="47">
        <v>2567</v>
      </c>
      <c r="F3728" s="9" t="s">
        <v>748</v>
      </c>
      <c r="G3728" s="9" t="s">
        <v>8622</v>
      </c>
      <c r="H3728" s="9" t="s">
        <v>2615</v>
      </c>
      <c r="I3728" s="9" t="s">
        <v>2416</v>
      </c>
      <c r="J3728" s="9" t="s">
        <v>2417</v>
      </c>
      <c r="K3728" s="9"/>
      <c r="L3728" s="9" t="s">
        <v>1181</v>
      </c>
      <c r="M3728" s="9" t="s">
        <v>3565</v>
      </c>
      <c r="N3728" s="9" t="s">
        <v>9233</v>
      </c>
      <c r="O3728" s="7" t="str">
        <f t="shared" si="91"/>
        <v>210101V01F01</v>
      </c>
      <c r="P3728" s="9" t="s">
        <v>8806</v>
      </c>
      <c r="Q3728" s="9" t="s">
        <v>8807</v>
      </c>
    </row>
    <row r="3729" spans="1:17" x14ac:dyDescent="0.35">
      <c r="A3729" s="9" t="s">
        <v>9234</v>
      </c>
      <c r="B3729" s="62" t="str">
        <f t="shared" si="90"/>
        <v>โครงการพัฒนาหลักสูตรและสร้างความร่วมมือในการขับเคลื่อนหลักสูตรต้านทุจริตศึกษา (สำนักงาน ป.ป.ช. ประจำจังหวัดชัยนาท)</v>
      </c>
      <c r="C3729" s="9" t="s">
        <v>9235</v>
      </c>
      <c r="D3729" s="9" t="s">
        <v>3548</v>
      </c>
      <c r="E3729" s="47">
        <v>2567</v>
      </c>
      <c r="F3729" s="9" t="s">
        <v>748</v>
      </c>
      <c r="G3729" s="9" t="s">
        <v>9004</v>
      </c>
      <c r="H3729" s="9" t="s">
        <v>2561</v>
      </c>
      <c r="I3729" s="9" t="s">
        <v>2416</v>
      </c>
      <c r="J3729" s="9" t="s">
        <v>2417</v>
      </c>
      <c r="K3729" s="9"/>
      <c r="L3729" s="9" t="s">
        <v>1181</v>
      </c>
      <c r="M3729" s="9" t="s">
        <v>3565</v>
      </c>
      <c r="N3729" s="9" t="s">
        <v>9236</v>
      </c>
      <c r="O3729" s="7" t="str">
        <f t="shared" si="91"/>
        <v>210101V01F01</v>
      </c>
      <c r="P3729" s="9" t="s">
        <v>8806</v>
      </c>
      <c r="Q3729" s="9" t="s">
        <v>8807</v>
      </c>
    </row>
    <row r="3730" spans="1:17" x14ac:dyDescent="0.35">
      <c r="A3730" s="9" t="s">
        <v>9237</v>
      </c>
      <c r="B3730" s="62" t="str">
        <f t="shared" si="90"/>
        <v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๒๕๖๗ ของสำนักงาน ป.ป.ช. ประจำจังหวัดปราจีนบุรี</v>
      </c>
      <c r="C3730" s="9" t="s">
        <v>9238</v>
      </c>
      <c r="D3730" s="9" t="s">
        <v>3548</v>
      </c>
      <c r="E3730" s="47">
        <v>2567</v>
      </c>
      <c r="F3730" s="9" t="s">
        <v>748</v>
      </c>
      <c r="G3730" s="9" t="s">
        <v>8622</v>
      </c>
      <c r="H3730" s="9" t="s">
        <v>2493</v>
      </c>
      <c r="I3730" s="9" t="s">
        <v>2416</v>
      </c>
      <c r="J3730" s="9" t="s">
        <v>2417</v>
      </c>
      <c r="K3730" s="9"/>
      <c r="L3730" s="9" t="s">
        <v>1184</v>
      </c>
      <c r="M3730" s="9" t="s">
        <v>6272</v>
      </c>
      <c r="N3730" s="9" t="s">
        <v>9239</v>
      </c>
      <c r="O3730" s="7" t="str">
        <f t="shared" si="91"/>
        <v>210101V02F02</v>
      </c>
      <c r="P3730" s="9" t="s">
        <v>8811</v>
      </c>
      <c r="Q3730" s="9" t="s">
        <v>8812</v>
      </c>
    </row>
    <row r="3731" spans="1:17" x14ac:dyDescent="0.35">
      <c r="A3731" s="9" t="s">
        <v>9240</v>
      </c>
      <c r="B3731" s="62" t="str">
        <f t="shared" si="90"/>
        <v>โครงการรณรงค์สร้างกระแสต่อต้านการทุจริต (สำนักงาน ป.ป.ช. ประจำจังหวัดชัยนาท)</v>
      </c>
      <c r="C3731" s="9" t="s">
        <v>2046</v>
      </c>
      <c r="D3731" s="9" t="s">
        <v>3548</v>
      </c>
      <c r="E3731" s="47">
        <v>2567</v>
      </c>
      <c r="F3731" s="9" t="s">
        <v>748</v>
      </c>
      <c r="G3731" s="9" t="s">
        <v>9004</v>
      </c>
      <c r="H3731" s="9" t="s">
        <v>2561</v>
      </c>
      <c r="I3731" s="9" t="s">
        <v>2416</v>
      </c>
      <c r="J3731" s="9" t="s">
        <v>2417</v>
      </c>
      <c r="K3731" s="9"/>
      <c r="L3731" s="9" t="s">
        <v>1181</v>
      </c>
      <c r="M3731" s="9" t="s">
        <v>4862</v>
      </c>
      <c r="N3731" s="9" t="s">
        <v>9241</v>
      </c>
      <c r="O3731" s="7" t="str">
        <f t="shared" si="91"/>
        <v>210101V01F02</v>
      </c>
      <c r="P3731" s="9" t="s">
        <v>8806</v>
      </c>
      <c r="Q3731" s="9" t="s">
        <v>8823</v>
      </c>
    </row>
    <row r="3732" spans="1:17" x14ac:dyDescent="0.35">
      <c r="A3732" s="9" t="s">
        <v>9242</v>
      </c>
      <c r="B3732" s="62" t="str">
        <f t="shared" si="90"/>
        <v>โครงการ STRONG - จิตพอเพียงต้านทุจริต (สำนักงาน ป.ป.ช. ประจำจังหวัดชัยนาท)</v>
      </c>
      <c r="C3732" s="9" t="s">
        <v>6628</v>
      </c>
      <c r="D3732" s="9" t="s">
        <v>3548</v>
      </c>
      <c r="E3732" s="47">
        <v>2567</v>
      </c>
      <c r="F3732" s="9" t="s">
        <v>748</v>
      </c>
      <c r="G3732" s="9" t="s">
        <v>9163</v>
      </c>
      <c r="H3732" s="9" t="s">
        <v>2561</v>
      </c>
      <c r="I3732" s="9" t="s">
        <v>2416</v>
      </c>
      <c r="J3732" s="9" t="s">
        <v>2417</v>
      </c>
      <c r="K3732" s="9"/>
      <c r="L3732" s="9" t="s">
        <v>1184</v>
      </c>
      <c r="M3732" s="9" t="s">
        <v>3834</v>
      </c>
      <c r="N3732" s="9" t="s">
        <v>9243</v>
      </c>
      <c r="O3732" s="7" t="str">
        <f t="shared" si="91"/>
        <v>210101V02F01</v>
      </c>
      <c r="P3732" s="9" t="s">
        <v>8811</v>
      </c>
      <c r="Q3732" s="9" t="s">
        <v>8819</v>
      </c>
    </row>
    <row r="3733" spans="1:17" x14ac:dyDescent="0.35">
      <c r="A3733" s="9" t="s">
        <v>9244</v>
      </c>
      <c r="B3733" s="62" t="str">
        <f t="shared" si="90"/>
        <v>โครงการประเมินคุณธรรมและความโปร่งใสในการดำเนินงานของหน่วยงานภาครัฐ (Integrity and Transparency Assessment : ITA) ประจำปีงบประมาณ พ.ศ. 2567 ของสำนักงาน ป.ป.ช. ประจำจังหวัดชัยนาท</v>
      </c>
      <c r="C3733" s="9" t="s">
        <v>9245</v>
      </c>
      <c r="D3733" s="9" t="s">
        <v>3548</v>
      </c>
      <c r="E3733" s="47">
        <v>2567</v>
      </c>
      <c r="F3733" s="9" t="s">
        <v>748</v>
      </c>
      <c r="G3733" s="9" t="s">
        <v>9004</v>
      </c>
      <c r="H3733" s="9" t="s">
        <v>2561</v>
      </c>
      <c r="I3733" s="9" t="s">
        <v>2416</v>
      </c>
      <c r="J3733" s="9" t="s">
        <v>2417</v>
      </c>
      <c r="K3733" s="9"/>
      <c r="L3733" s="9" t="s">
        <v>1184</v>
      </c>
      <c r="M3733" s="9" t="s">
        <v>6272</v>
      </c>
      <c r="N3733" s="9" t="s">
        <v>9246</v>
      </c>
      <c r="O3733" s="7" t="str">
        <f t="shared" si="91"/>
        <v>210101V02F02</v>
      </c>
      <c r="P3733" s="9" t="s">
        <v>8811</v>
      </c>
      <c r="Q3733" s="9" t="s">
        <v>8812</v>
      </c>
    </row>
    <row r="3734" spans="1:17" x14ac:dyDescent="0.35">
      <c r="A3734" s="9" t="s">
        <v>9247</v>
      </c>
      <c r="B3734" s="62" t="str">
        <f t="shared" si="90"/>
        <v>โครงการ STRONG-จิตพอเพียงต้านทุจริต (สำนักงาน ป.ป.ช. ประจำจังหวัดลำพูน)</v>
      </c>
      <c r="C3734" s="9" t="s">
        <v>2052</v>
      </c>
      <c r="D3734" s="9" t="s">
        <v>3548</v>
      </c>
      <c r="E3734" s="47">
        <v>2567</v>
      </c>
      <c r="F3734" s="9" t="s">
        <v>748</v>
      </c>
      <c r="G3734" s="9" t="s">
        <v>8622</v>
      </c>
      <c r="H3734" s="9" t="s">
        <v>2615</v>
      </c>
      <c r="I3734" s="9" t="s">
        <v>2416</v>
      </c>
      <c r="J3734" s="9" t="s">
        <v>2417</v>
      </c>
      <c r="K3734" s="9"/>
      <c r="L3734" s="9" t="s">
        <v>1184</v>
      </c>
      <c r="M3734" s="9" t="s">
        <v>3834</v>
      </c>
      <c r="N3734" s="9" t="s">
        <v>9248</v>
      </c>
      <c r="O3734" s="7" t="str">
        <f t="shared" si="91"/>
        <v>210101V02F01</v>
      </c>
      <c r="P3734" s="9" t="s">
        <v>8811</v>
      </c>
      <c r="Q3734" s="9" t="s">
        <v>8819</v>
      </c>
    </row>
    <row r="3735" spans="1:17" x14ac:dyDescent="0.35">
      <c r="A3735" s="9" t="s">
        <v>9249</v>
      </c>
      <c r="B3735" s="62" t="str">
        <f t="shared" si="90"/>
        <v>โครงการรณรงค์สร้างกระแสต่อต้านการทุจริต กิจกรรม รณรงค์สร้างกระแสต่อต้านการทุจริต (สำนักงาน ป.ป.ช. ประจำจังหวัดตราด)</v>
      </c>
      <c r="C3735" s="9" t="s">
        <v>9250</v>
      </c>
      <c r="D3735" s="9" t="s">
        <v>3548</v>
      </c>
      <c r="E3735" s="47">
        <v>2567</v>
      </c>
      <c r="F3735" s="9" t="s">
        <v>748</v>
      </c>
      <c r="G3735" s="9" t="s">
        <v>8622</v>
      </c>
      <c r="H3735" s="9" t="s">
        <v>2631</v>
      </c>
      <c r="I3735" s="9" t="s">
        <v>2416</v>
      </c>
      <c r="J3735" s="9" t="s">
        <v>2417</v>
      </c>
      <c r="K3735" s="9"/>
      <c r="L3735" s="9" t="s">
        <v>1181</v>
      </c>
      <c r="M3735" s="9" t="s">
        <v>4862</v>
      </c>
      <c r="N3735" s="9" t="s">
        <v>9251</v>
      </c>
      <c r="O3735" s="7" t="str">
        <f t="shared" si="91"/>
        <v>210101V01F02</v>
      </c>
      <c r="P3735" s="9" t="s">
        <v>8806</v>
      </c>
      <c r="Q3735" s="9" t="s">
        <v>8823</v>
      </c>
    </row>
    <row r="3736" spans="1:17" x14ac:dyDescent="0.35">
      <c r="A3736" s="9" t="s">
        <v>9252</v>
      </c>
      <c r="B3736" s="62" t="str">
        <f t="shared" si="90"/>
        <v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2567 ของสำนักงาน ป.ป.ช. ประจำจังหวัดลำพูน</v>
      </c>
      <c r="C3736" s="9" t="s">
        <v>9253</v>
      </c>
      <c r="D3736" s="9" t="s">
        <v>3548</v>
      </c>
      <c r="E3736" s="47">
        <v>2567</v>
      </c>
      <c r="F3736" s="9" t="s">
        <v>748</v>
      </c>
      <c r="G3736" s="9" t="s">
        <v>8622</v>
      </c>
      <c r="H3736" s="9" t="s">
        <v>2615</v>
      </c>
      <c r="I3736" s="9" t="s">
        <v>2416</v>
      </c>
      <c r="J3736" s="9" t="s">
        <v>2417</v>
      </c>
      <c r="K3736" s="9"/>
      <c r="L3736" s="9" t="s">
        <v>1184</v>
      </c>
      <c r="M3736" s="9" t="s">
        <v>6272</v>
      </c>
      <c r="N3736" s="9" t="s">
        <v>9254</v>
      </c>
      <c r="O3736" s="7" t="str">
        <f t="shared" si="91"/>
        <v>210101V02F02</v>
      </c>
      <c r="P3736" s="9" t="s">
        <v>8811</v>
      </c>
      <c r="Q3736" s="9" t="s">
        <v>8812</v>
      </c>
    </row>
    <row r="3737" spans="1:17" x14ac:dyDescent="0.35">
      <c r="A3737" s="9" t="s">
        <v>9255</v>
      </c>
      <c r="B3737" s="62" t="str">
        <f t="shared" si="90"/>
        <v>โครงการรณรงค์สร้างกระแสต่อต้านการทุจริต กิจกรรมรณรงค์สร้างกระแสต่อต้านการทุจริต (สำนักงาน ป.ป.ช. ประจำจังหวัดเพชรบูรณ์)</v>
      </c>
      <c r="C3737" s="9" t="s">
        <v>9256</v>
      </c>
      <c r="D3737" s="9" t="s">
        <v>3548</v>
      </c>
      <c r="E3737" s="47">
        <v>2567</v>
      </c>
      <c r="F3737" s="9" t="s">
        <v>748</v>
      </c>
      <c r="G3737" s="9" t="s">
        <v>8622</v>
      </c>
      <c r="H3737" s="9" t="s">
        <v>2554</v>
      </c>
      <c r="I3737" s="9" t="s">
        <v>2416</v>
      </c>
      <c r="J3737" s="9" t="s">
        <v>2417</v>
      </c>
      <c r="K3737" s="9"/>
      <c r="L3737" s="9" t="s">
        <v>1181</v>
      </c>
      <c r="M3737" s="9" t="s">
        <v>4862</v>
      </c>
      <c r="N3737" s="9" t="s">
        <v>9257</v>
      </c>
      <c r="O3737" s="7" t="str">
        <f t="shared" si="91"/>
        <v>210101V01F02</v>
      </c>
      <c r="P3737" s="9" t="s">
        <v>8806</v>
      </c>
      <c r="Q3737" s="9" t="s">
        <v>8823</v>
      </c>
    </row>
    <row r="3738" spans="1:17" x14ac:dyDescent="0.35">
      <c r="A3738" s="9" t="s">
        <v>9258</v>
      </c>
      <c r="B3738" s="62" t="str">
        <f t="shared" si="90"/>
        <v>โครงการรณรงค์สร้างกระแสต่อต้านการทุจริตของสำนักงาน ป.ป.ช. ประจำจังหวัดพะเยา</v>
      </c>
      <c r="C3738" s="9" t="s">
        <v>9259</v>
      </c>
      <c r="D3738" s="9" t="s">
        <v>3548</v>
      </c>
      <c r="E3738" s="47">
        <v>2567</v>
      </c>
      <c r="F3738" s="9" t="s">
        <v>748</v>
      </c>
      <c r="G3738" s="9" t="s">
        <v>8622</v>
      </c>
      <c r="H3738" s="9" t="s">
        <v>2611</v>
      </c>
      <c r="I3738" s="9" t="s">
        <v>2416</v>
      </c>
      <c r="J3738" s="9" t="s">
        <v>2417</v>
      </c>
      <c r="K3738" s="9"/>
      <c r="L3738" s="9" t="s">
        <v>1181</v>
      </c>
      <c r="M3738" s="9" t="s">
        <v>4862</v>
      </c>
      <c r="N3738" s="9" t="s">
        <v>9260</v>
      </c>
      <c r="O3738" s="7" t="str">
        <f t="shared" si="91"/>
        <v>210101V01F02</v>
      </c>
      <c r="P3738" s="9" t="s">
        <v>8806</v>
      </c>
      <c r="Q3738" s="9" t="s">
        <v>8823</v>
      </c>
    </row>
    <row r="3739" spans="1:17" x14ac:dyDescent="0.35">
      <c r="A3739" s="9" t="s">
        <v>9261</v>
      </c>
      <c r="B3739" s="62" t="str">
        <f t="shared" si="90"/>
        <v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๒๕๖๗</v>
      </c>
      <c r="C3739" s="9" t="s">
        <v>9199</v>
      </c>
      <c r="D3739" s="9" t="s">
        <v>3548</v>
      </c>
      <c r="E3739" s="47">
        <v>2567</v>
      </c>
      <c r="F3739" s="9" t="s">
        <v>748</v>
      </c>
      <c r="G3739" s="9" t="s">
        <v>8622</v>
      </c>
      <c r="H3739" s="9" t="s">
        <v>2616</v>
      </c>
      <c r="I3739" s="9" t="s">
        <v>2416</v>
      </c>
      <c r="J3739" s="9" t="s">
        <v>2417</v>
      </c>
      <c r="K3739" s="9"/>
      <c r="L3739" s="9" t="s">
        <v>1184</v>
      </c>
      <c r="M3739" s="9" t="s">
        <v>6272</v>
      </c>
      <c r="N3739" s="9" t="s">
        <v>9262</v>
      </c>
      <c r="O3739" s="7" t="str">
        <f t="shared" si="91"/>
        <v>210101V02F02</v>
      </c>
      <c r="P3739" s="9" t="s">
        <v>8811</v>
      </c>
      <c r="Q3739" s="9" t="s">
        <v>8812</v>
      </c>
    </row>
    <row r="3740" spans="1:17" x14ac:dyDescent="0.35">
      <c r="A3740" s="9" t="s">
        <v>9263</v>
      </c>
      <c r="B3740" s="62" t="str">
        <f t="shared" si="90"/>
        <v>โครงการ STRONG จิตพอเพียงต้านทุจริต (สำนักงาน ป.ป.ช. ประจำจังหวัดพะเยา)</v>
      </c>
      <c r="C3740" s="9" t="s">
        <v>9264</v>
      </c>
      <c r="D3740" s="9" t="s">
        <v>3548</v>
      </c>
      <c r="E3740" s="47">
        <v>2567</v>
      </c>
      <c r="F3740" s="9" t="s">
        <v>748</v>
      </c>
      <c r="G3740" s="9" t="s">
        <v>8622</v>
      </c>
      <c r="H3740" s="9" t="s">
        <v>2611</v>
      </c>
      <c r="I3740" s="9" t="s">
        <v>2416</v>
      </c>
      <c r="J3740" s="9" t="s">
        <v>2417</v>
      </c>
      <c r="K3740" s="9"/>
      <c r="L3740" s="9" t="s">
        <v>1184</v>
      </c>
      <c r="M3740" s="9" t="s">
        <v>3834</v>
      </c>
      <c r="N3740" s="9" t="s">
        <v>9265</v>
      </c>
      <c r="O3740" s="7" t="str">
        <f t="shared" si="91"/>
        <v>210101V02F01</v>
      </c>
      <c r="P3740" s="9" t="s">
        <v>8811</v>
      </c>
      <c r="Q3740" s="9" t="s">
        <v>8819</v>
      </c>
    </row>
    <row r="3741" spans="1:17" x14ac:dyDescent="0.35">
      <c r="A3741" s="9" t="s">
        <v>9266</v>
      </c>
      <c r="B3741" s="62" t="str">
        <f t="shared" si="90"/>
        <v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2567 ของสำนักงาน ป.ป.ช. ประจำจังหวัดพะเยา</v>
      </c>
      <c r="C3741" s="9" t="s">
        <v>9267</v>
      </c>
      <c r="D3741" s="9" t="s">
        <v>3548</v>
      </c>
      <c r="E3741" s="47">
        <v>2567</v>
      </c>
      <c r="F3741" s="9" t="s">
        <v>748</v>
      </c>
      <c r="G3741" s="9" t="s">
        <v>8622</v>
      </c>
      <c r="H3741" s="9" t="s">
        <v>2611</v>
      </c>
      <c r="I3741" s="9" t="s">
        <v>2416</v>
      </c>
      <c r="J3741" s="9" t="s">
        <v>2417</v>
      </c>
      <c r="K3741" s="9"/>
      <c r="L3741" s="9" t="s">
        <v>1184</v>
      </c>
      <c r="M3741" s="9" t="s">
        <v>6272</v>
      </c>
      <c r="N3741" s="9" t="s">
        <v>9268</v>
      </c>
      <c r="O3741" s="7" t="str">
        <f t="shared" si="91"/>
        <v>210101V02F02</v>
      </c>
      <c r="P3741" s="9" t="s">
        <v>8811</v>
      </c>
      <c r="Q3741" s="9" t="s">
        <v>8812</v>
      </c>
    </row>
    <row r="3742" spans="1:17" x14ac:dyDescent="0.35">
      <c r="A3742" s="9" t="s">
        <v>9269</v>
      </c>
      <c r="B3742" s="62" t="str">
        <f t="shared" si="90"/>
        <v>โครงการ STRONG-จิตพอเพียงต้านทุจริต (สำนักงาน ป.ป.ช. ประจำจังหวัดสุราษฎร์ธานี)</v>
      </c>
      <c r="C3742" s="9" t="s">
        <v>2114</v>
      </c>
      <c r="D3742" s="9" t="s">
        <v>3548</v>
      </c>
      <c r="E3742" s="47">
        <v>2567</v>
      </c>
      <c r="F3742" s="9" t="s">
        <v>748</v>
      </c>
      <c r="G3742" s="9" t="s">
        <v>8622</v>
      </c>
      <c r="H3742" s="9" t="s">
        <v>2583</v>
      </c>
      <c r="I3742" s="9" t="s">
        <v>2416</v>
      </c>
      <c r="J3742" s="9" t="s">
        <v>2417</v>
      </c>
      <c r="K3742" s="9"/>
      <c r="L3742" s="9" t="s">
        <v>1184</v>
      </c>
      <c r="M3742" s="9" t="s">
        <v>3834</v>
      </c>
      <c r="N3742" s="9" t="s">
        <v>9270</v>
      </c>
      <c r="O3742" s="7" t="str">
        <f t="shared" si="91"/>
        <v>210101V02F01</v>
      </c>
      <c r="P3742" s="9" t="s">
        <v>8811</v>
      </c>
      <c r="Q3742" s="9" t="s">
        <v>8819</v>
      </c>
    </row>
    <row r="3743" spans="1:17" x14ac:dyDescent="0.35">
      <c r="A3743" s="9" t="s">
        <v>9271</v>
      </c>
      <c r="B3743" s="62" t="str">
        <f t="shared" si="90"/>
        <v>โครงการ STRONG-จิตพอเพียงต้านทุจริต กิจกรรม แผนงานปฏิบัติการ STRONG - จิตพอเพียงต้านทุจริต (สำนักงาน ป.ป.ช. ประจำจังหวัดสระแก้ว)</v>
      </c>
      <c r="C3743" s="9" t="s">
        <v>9272</v>
      </c>
      <c r="D3743" s="9" t="s">
        <v>3548</v>
      </c>
      <c r="E3743" s="47">
        <v>2567</v>
      </c>
      <c r="F3743" s="9" t="s">
        <v>748</v>
      </c>
      <c r="G3743" s="9" t="s">
        <v>8622</v>
      </c>
      <c r="H3743" s="9" t="s">
        <v>2559</v>
      </c>
      <c r="I3743" s="9" t="s">
        <v>2416</v>
      </c>
      <c r="J3743" s="9" t="s">
        <v>2417</v>
      </c>
      <c r="K3743" s="9"/>
      <c r="L3743" s="9" t="s">
        <v>1184</v>
      </c>
      <c r="M3743" s="9" t="s">
        <v>3834</v>
      </c>
      <c r="N3743" s="9" t="s">
        <v>9273</v>
      </c>
      <c r="O3743" s="7" t="str">
        <f t="shared" si="91"/>
        <v>210101V02F01</v>
      </c>
      <c r="P3743" s="9" t="s">
        <v>8811</v>
      </c>
      <c r="Q3743" s="9" t="s">
        <v>8819</v>
      </c>
    </row>
    <row r="3744" spans="1:17" x14ac:dyDescent="0.35">
      <c r="A3744" s="9" t="s">
        <v>9274</v>
      </c>
      <c r="B3744" s="62" t="str">
        <f t="shared" si="90"/>
        <v>โครงการพัฒนาหลักสูตรและสร้างความร่วมมือในการขับเคลื่อนหลักสูตรต้านทุจริตศึกษา (สำนักงาน ป.ป.ช. ประจำจังหวัดสุราษฎร์ธานี)</v>
      </c>
      <c r="C3744" s="9" t="s">
        <v>9275</v>
      </c>
      <c r="D3744" s="9" t="s">
        <v>3548</v>
      </c>
      <c r="E3744" s="47">
        <v>2567</v>
      </c>
      <c r="F3744" s="9" t="s">
        <v>748</v>
      </c>
      <c r="G3744" s="9" t="s">
        <v>8622</v>
      </c>
      <c r="H3744" s="9" t="s">
        <v>2583</v>
      </c>
      <c r="I3744" s="9" t="s">
        <v>2416</v>
      </c>
      <c r="J3744" s="9" t="s">
        <v>2417</v>
      </c>
      <c r="K3744" s="9"/>
      <c r="L3744" s="9" t="s">
        <v>1181</v>
      </c>
      <c r="M3744" s="9" t="s">
        <v>3565</v>
      </c>
      <c r="N3744" s="9" t="s">
        <v>9276</v>
      </c>
      <c r="O3744" s="7" t="str">
        <f t="shared" si="91"/>
        <v>210101V01F01</v>
      </c>
      <c r="P3744" s="9" t="s">
        <v>8806</v>
      </c>
      <c r="Q3744" s="9" t="s">
        <v>8807</v>
      </c>
    </row>
    <row r="3745" spans="1:17" x14ac:dyDescent="0.35">
      <c r="A3745" s="9" t="s">
        <v>9277</v>
      </c>
      <c r="B3745" s="62" t="str">
        <f t="shared" si="90"/>
        <v>โครงการประเมินคุณธรรมและความโปร่งใสในการดำเนินงานของหน่วยงานภาครัฐ (Integrity &amp; Transparency Assessment: ITA) ประจำปีงบประมาณ พ.ศ. 2567 ของสำนักงาน ป.ป.ช. ประจำจังหวัดนนทบุรี</v>
      </c>
      <c r="C3745" s="9" t="s">
        <v>9278</v>
      </c>
      <c r="D3745" s="9" t="s">
        <v>3548</v>
      </c>
      <c r="E3745" s="47">
        <v>2567</v>
      </c>
      <c r="F3745" s="9" t="s">
        <v>748</v>
      </c>
      <c r="G3745" s="9" t="s">
        <v>8622</v>
      </c>
      <c r="H3745" s="9" t="s">
        <v>2622</v>
      </c>
      <c r="I3745" s="9" t="s">
        <v>2416</v>
      </c>
      <c r="J3745" s="9" t="s">
        <v>2417</v>
      </c>
      <c r="K3745" s="9"/>
      <c r="L3745" s="9" t="s">
        <v>1184</v>
      </c>
      <c r="M3745" s="9" t="s">
        <v>6272</v>
      </c>
      <c r="N3745" s="9" t="s">
        <v>9279</v>
      </c>
      <c r="O3745" s="7" t="str">
        <f t="shared" si="91"/>
        <v>210101V02F02</v>
      </c>
      <c r="P3745" s="9" t="s">
        <v>8811</v>
      </c>
      <c r="Q3745" s="9" t="s">
        <v>8812</v>
      </c>
    </row>
    <row r="3746" spans="1:17" x14ac:dyDescent="0.35">
      <c r="A3746" s="9" t="s">
        <v>9280</v>
      </c>
      <c r="B3746" s="62" t="str">
        <f t="shared" si="90"/>
        <v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๒๕๖๗ ของสำนักงาน ป.ป.ช. ประจำจังหวัดสุราษฎร์ธานี</v>
      </c>
      <c r="C3746" s="9" t="s">
        <v>9281</v>
      </c>
      <c r="D3746" s="9" t="s">
        <v>3548</v>
      </c>
      <c r="E3746" s="47">
        <v>2567</v>
      </c>
      <c r="F3746" s="9" t="s">
        <v>748</v>
      </c>
      <c r="G3746" s="9" t="s">
        <v>8622</v>
      </c>
      <c r="H3746" s="9" t="s">
        <v>2583</v>
      </c>
      <c r="I3746" s="9" t="s">
        <v>2416</v>
      </c>
      <c r="J3746" s="9" t="s">
        <v>2417</v>
      </c>
      <c r="K3746" s="9"/>
      <c r="L3746" s="9" t="s">
        <v>1184</v>
      </c>
      <c r="M3746" s="9" t="s">
        <v>6272</v>
      </c>
      <c r="N3746" s="9" t="s">
        <v>9282</v>
      </c>
      <c r="O3746" s="7" t="str">
        <f t="shared" si="91"/>
        <v>210101V02F02</v>
      </c>
      <c r="P3746" s="9" t="s">
        <v>8811</v>
      </c>
      <c r="Q3746" s="9" t="s">
        <v>8812</v>
      </c>
    </row>
    <row r="3747" spans="1:17" x14ac:dyDescent="0.35">
      <c r="A3747" s="9" t="s">
        <v>9283</v>
      </c>
      <c r="B3747" s="62" t="str">
        <f t="shared" si="90"/>
        <v>โครงการรณรงค์สร้างกระแสต่อต้านการทุจริต</v>
      </c>
      <c r="C3747" s="9" t="s">
        <v>6421</v>
      </c>
      <c r="D3747" s="9" t="s">
        <v>3548</v>
      </c>
      <c r="E3747" s="47">
        <v>2567</v>
      </c>
      <c r="F3747" s="9" t="s">
        <v>748</v>
      </c>
      <c r="G3747" s="9" t="s">
        <v>8622</v>
      </c>
      <c r="H3747" s="9" t="s">
        <v>2583</v>
      </c>
      <c r="I3747" s="9" t="s">
        <v>2416</v>
      </c>
      <c r="J3747" s="9" t="s">
        <v>2417</v>
      </c>
      <c r="K3747" s="9"/>
      <c r="L3747" s="9" t="s">
        <v>1181</v>
      </c>
      <c r="M3747" s="9" t="s">
        <v>4862</v>
      </c>
      <c r="N3747" s="9" t="s">
        <v>9284</v>
      </c>
      <c r="O3747" s="7" t="str">
        <f t="shared" si="91"/>
        <v>210101V01F02</v>
      </c>
      <c r="P3747" s="9" t="s">
        <v>8806</v>
      </c>
      <c r="Q3747" s="9" t="s">
        <v>8823</v>
      </c>
    </row>
    <row r="3748" spans="1:17" x14ac:dyDescent="0.35">
      <c r="A3748" s="9" t="s">
        <v>9285</v>
      </c>
      <c r="B3748" s="62" t="str">
        <f t="shared" si="90"/>
        <v>โครงการพัฒนาหลักสูตรและสร้างความร่วมมือในการขับเคลื่อนหลักสูตรต้านทุจริตศึกษา (สำนักงาน ป.ป.ช. ประจำจังหวัดพัทลุง)</v>
      </c>
      <c r="C3748" s="9" t="s">
        <v>9286</v>
      </c>
      <c r="D3748" s="9" t="s">
        <v>3548</v>
      </c>
      <c r="E3748" s="47">
        <v>2567</v>
      </c>
      <c r="F3748" s="9" t="s">
        <v>748</v>
      </c>
      <c r="G3748" s="9" t="s">
        <v>8622</v>
      </c>
      <c r="H3748" s="9" t="s">
        <v>2578</v>
      </c>
      <c r="I3748" s="9" t="s">
        <v>2416</v>
      </c>
      <c r="J3748" s="9" t="s">
        <v>2417</v>
      </c>
      <c r="K3748" s="9"/>
      <c r="L3748" s="9" t="s">
        <v>1181</v>
      </c>
      <c r="M3748" s="9" t="s">
        <v>3565</v>
      </c>
      <c r="N3748" s="9" t="s">
        <v>9287</v>
      </c>
      <c r="O3748" s="7" t="str">
        <f t="shared" si="91"/>
        <v>210101V01F01</v>
      </c>
      <c r="P3748" s="9" t="s">
        <v>8806</v>
      </c>
      <c r="Q3748" s="9" t="s">
        <v>8807</v>
      </c>
    </row>
    <row r="3749" spans="1:17" x14ac:dyDescent="0.35">
      <c r="A3749" s="9" t="s">
        <v>9288</v>
      </c>
      <c r="B3749" s="62" t="str">
        <f t="shared" si="90"/>
        <v>โครงการรณรงค์สร้างกระแสต่อต้านการทุจริต (สำนักงาน ป.ป.ช. ประจำจังหวัดพัทลุง)</v>
      </c>
      <c r="C3749" s="9" t="s">
        <v>9289</v>
      </c>
      <c r="D3749" s="9" t="s">
        <v>3548</v>
      </c>
      <c r="E3749" s="47">
        <v>2567</v>
      </c>
      <c r="F3749" s="9" t="s">
        <v>748</v>
      </c>
      <c r="G3749" s="9" t="s">
        <v>8622</v>
      </c>
      <c r="H3749" s="9" t="s">
        <v>2578</v>
      </c>
      <c r="I3749" s="9" t="s">
        <v>2416</v>
      </c>
      <c r="J3749" s="9" t="s">
        <v>2417</v>
      </c>
      <c r="K3749" s="9"/>
      <c r="L3749" s="9" t="s">
        <v>1181</v>
      </c>
      <c r="M3749" s="9" t="s">
        <v>4862</v>
      </c>
      <c r="N3749" s="9" t="s">
        <v>9290</v>
      </c>
      <c r="O3749" s="7" t="str">
        <f t="shared" si="91"/>
        <v>210101V01F02</v>
      </c>
      <c r="P3749" s="9" t="s">
        <v>8806</v>
      </c>
      <c r="Q3749" s="9" t="s">
        <v>8823</v>
      </c>
    </row>
    <row r="3750" spans="1:17" x14ac:dyDescent="0.35">
      <c r="A3750" s="9" t="s">
        <v>9291</v>
      </c>
      <c r="B3750" s="62" t="str">
        <f t="shared" si="90"/>
        <v>โครงการ STRONG-จิตพอเพียงต้านทุจริต (สำนักงาน ป.ป.ช. ประจำจังหวัดพัทลุง)</v>
      </c>
      <c r="C3750" s="9" t="s">
        <v>2029</v>
      </c>
      <c r="D3750" s="9" t="s">
        <v>3548</v>
      </c>
      <c r="E3750" s="47">
        <v>2567</v>
      </c>
      <c r="F3750" s="9" t="s">
        <v>748</v>
      </c>
      <c r="G3750" s="9" t="s">
        <v>8622</v>
      </c>
      <c r="H3750" s="9" t="s">
        <v>2578</v>
      </c>
      <c r="I3750" s="9" t="s">
        <v>2416</v>
      </c>
      <c r="J3750" s="9" t="s">
        <v>2417</v>
      </c>
      <c r="K3750" s="9"/>
      <c r="L3750" s="9" t="s">
        <v>1184</v>
      </c>
      <c r="M3750" s="9" t="s">
        <v>3834</v>
      </c>
      <c r="N3750" s="9" t="s">
        <v>9292</v>
      </c>
      <c r="O3750" s="7" t="str">
        <f t="shared" si="91"/>
        <v>210101V02F01</v>
      </c>
      <c r="P3750" s="9" t="s">
        <v>8811</v>
      </c>
      <c r="Q3750" s="9" t="s">
        <v>8819</v>
      </c>
    </row>
    <row r="3751" spans="1:17" x14ac:dyDescent="0.35">
      <c r="A3751" s="9" t="s">
        <v>9293</v>
      </c>
      <c r="B3751" s="62" t="str">
        <f t="shared" si="90"/>
        <v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2567 (สำนักงาน ป.ป.ช. ประจำจังหวัดพัทลุง)</v>
      </c>
      <c r="C3751" s="9" t="s">
        <v>9294</v>
      </c>
      <c r="D3751" s="9" t="s">
        <v>3548</v>
      </c>
      <c r="E3751" s="47">
        <v>2567</v>
      </c>
      <c r="F3751" s="9" t="s">
        <v>748</v>
      </c>
      <c r="G3751" s="9" t="s">
        <v>8622</v>
      </c>
      <c r="H3751" s="9" t="s">
        <v>2578</v>
      </c>
      <c r="I3751" s="9" t="s">
        <v>2416</v>
      </c>
      <c r="J3751" s="9" t="s">
        <v>2417</v>
      </c>
      <c r="K3751" s="9"/>
      <c r="L3751" s="9" t="s">
        <v>1184</v>
      </c>
      <c r="M3751" s="9" t="s">
        <v>6272</v>
      </c>
      <c r="N3751" s="9" t="s">
        <v>9295</v>
      </c>
      <c r="O3751" s="7" t="str">
        <f t="shared" si="91"/>
        <v>210101V02F02</v>
      </c>
      <c r="P3751" s="9" t="s">
        <v>8811</v>
      </c>
      <c r="Q3751" s="9" t="s">
        <v>8812</v>
      </c>
    </row>
    <row r="3752" spans="1:17" x14ac:dyDescent="0.35">
      <c r="A3752" s="9" t="s">
        <v>9296</v>
      </c>
      <c r="B3752" s="62" t="str">
        <f t="shared" si="90"/>
        <v>โครงการรณรงค์สร้างกระแสต่อต้านการทุจริต กิจกรรม รณรงค์สร้างกระแสต่อต้านการทุจริต (สำนักงาน ป.ป.ช. ประจำจังหวัดสระแก้ว)</v>
      </c>
      <c r="C3752" s="9" t="s">
        <v>9297</v>
      </c>
      <c r="D3752" s="9" t="s">
        <v>3548</v>
      </c>
      <c r="E3752" s="47">
        <v>2567</v>
      </c>
      <c r="F3752" s="9" t="s">
        <v>748</v>
      </c>
      <c r="G3752" s="9" t="s">
        <v>8622</v>
      </c>
      <c r="H3752" s="9" t="s">
        <v>2559</v>
      </c>
      <c r="I3752" s="9" t="s">
        <v>2416</v>
      </c>
      <c r="J3752" s="9" t="s">
        <v>2417</v>
      </c>
      <c r="K3752" s="9"/>
      <c r="L3752" s="9" t="s">
        <v>1181</v>
      </c>
      <c r="M3752" s="9" t="s">
        <v>4862</v>
      </c>
      <c r="N3752" s="9" t="s">
        <v>9298</v>
      </c>
      <c r="O3752" s="7" t="str">
        <f t="shared" si="91"/>
        <v>210101V01F02</v>
      </c>
      <c r="P3752" s="9" t="s">
        <v>8806</v>
      </c>
      <c r="Q3752" s="9" t="s">
        <v>8823</v>
      </c>
    </row>
    <row r="3753" spans="1:17" x14ac:dyDescent="0.35">
      <c r="A3753" s="9" t="s">
        <v>9299</v>
      </c>
      <c r="B3753" s="62" t="str">
        <f t="shared" si="90"/>
        <v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2567 ของสำนักงาน ป.ป.ช. ประจำจังหวัดสระแก้ว</v>
      </c>
      <c r="C3753" s="9" t="s">
        <v>9300</v>
      </c>
      <c r="D3753" s="9" t="s">
        <v>3548</v>
      </c>
      <c r="E3753" s="47">
        <v>2567</v>
      </c>
      <c r="F3753" s="9" t="s">
        <v>748</v>
      </c>
      <c r="G3753" s="9" t="s">
        <v>8622</v>
      </c>
      <c r="H3753" s="9" t="s">
        <v>2559</v>
      </c>
      <c r="I3753" s="9" t="s">
        <v>2416</v>
      </c>
      <c r="J3753" s="9" t="s">
        <v>2417</v>
      </c>
      <c r="K3753" s="9"/>
      <c r="L3753" s="9" t="s">
        <v>1184</v>
      </c>
      <c r="M3753" s="9" t="s">
        <v>6272</v>
      </c>
      <c r="N3753" s="9" t="s">
        <v>9301</v>
      </c>
      <c r="O3753" s="7" t="str">
        <f t="shared" si="91"/>
        <v>210101V02F02</v>
      </c>
      <c r="P3753" s="9" t="s">
        <v>8811</v>
      </c>
      <c r="Q3753" s="9" t="s">
        <v>8812</v>
      </c>
    </row>
    <row r="3754" spans="1:17" x14ac:dyDescent="0.35">
      <c r="A3754" s="9" t="s">
        <v>9302</v>
      </c>
      <c r="B3754" s="62" t="str">
        <f t="shared" si="90"/>
        <v>โครงการพัฒนาหลักสูตรและสร้างความร่วมมือในการขับเคลื่อนหลักสูตรต้านทุจริตศึกษา กิจกรรม พัฒนาหลักสูตรและสร้างความร่วมมือในการขับเคลื่อนหลักสูตรต้านทุจริตศึกษา (สำนักงาน ป.ป.ช. ประจำจังหวัดสระแก้ว)</v>
      </c>
      <c r="C3754" s="9" t="s">
        <v>9303</v>
      </c>
      <c r="D3754" s="9" t="s">
        <v>3548</v>
      </c>
      <c r="E3754" s="47">
        <v>2567</v>
      </c>
      <c r="F3754" s="9" t="s">
        <v>748</v>
      </c>
      <c r="G3754" s="9" t="s">
        <v>8622</v>
      </c>
      <c r="H3754" s="9" t="s">
        <v>2559</v>
      </c>
      <c r="I3754" s="9" t="s">
        <v>2416</v>
      </c>
      <c r="J3754" s="9" t="s">
        <v>2417</v>
      </c>
      <c r="K3754" s="9"/>
      <c r="L3754" s="9" t="s">
        <v>1181</v>
      </c>
      <c r="M3754" s="9" t="s">
        <v>3565</v>
      </c>
      <c r="N3754" s="9" t="s">
        <v>9304</v>
      </c>
      <c r="O3754" s="7" t="str">
        <f t="shared" si="91"/>
        <v>210101V01F01</v>
      </c>
      <c r="P3754" s="9" t="s">
        <v>8806</v>
      </c>
      <c r="Q3754" s="9" t="s">
        <v>8807</v>
      </c>
    </row>
    <row r="3755" spans="1:17" x14ac:dyDescent="0.35">
      <c r="A3755" s="9" t="s">
        <v>9305</v>
      </c>
      <c r="B3755" s="62" t="str">
        <f t="shared" si="90"/>
        <v>โครงการ STRONG-จิตพอเพียงต้านทุจริต</v>
      </c>
      <c r="C3755" s="9" t="s">
        <v>1584</v>
      </c>
      <c r="D3755" s="9" t="s">
        <v>3548</v>
      </c>
      <c r="E3755" s="47">
        <v>2567</v>
      </c>
      <c r="F3755" s="9" t="s">
        <v>748</v>
      </c>
      <c r="G3755" s="9" t="s">
        <v>8622</v>
      </c>
      <c r="H3755" s="9" t="s">
        <v>2664</v>
      </c>
      <c r="I3755" s="9" t="s">
        <v>2416</v>
      </c>
      <c r="J3755" s="9" t="s">
        <v>2417</v>
      </c>
      <c r="K3755" s="9"/>
      <c r="L3755" s="9" t="s">
        <v>1181</v>
      </c>
      <c r="M3755" s="9" t="s">
        <v>3565</v>
      </c>
      <c r="N3755" s="9" t="s">
        <v>9306</v>
      </c>
      <c r="O3755" s="7" t="str">
        <f t="shared" si="91"/>
        <v>210101V01F01</v>
      </c>
      <c r="P3755" s="9" t="s">
        <v>8806</v>
      </c>
      <c r="Q3755" s="9" t="s">
        <v>8807</v>
      </c>
    </row>
    <row r="3756" spans="1:17" x14ac:dyDescent="0.35">
      <c r="A3756" s="9" t="s">
        <v>9307</v>
      </c>
      <c r="B3756" s="62" t="str">
        <f t="shared" si="90"/>
        <v>โครงการพัฒนาหลักสูตรเเละสร้างความร่วมมือในการขับเคลื่อนหลักสูตรต้านทุจริตศึกษา</v>
      </c>
      <c r="C3756" s="9" t="s">
        <v>9308</v>
      </c>
      <c r="D3756" s="9" t="s">
        <v>3548</v>
      </c>
      <c r="E3756" s="47">
        <v>2567</v>
      </c>
      <c r="F3756" s="9" t="s">
        <v>748</v>
      </c>
      <c r="G3756" s="9" t="s">
        <v>8622</v>
      </c>
      <c r="H3756" s="9" t="s">
        <v>2576</v>
      </c>
      <c r="I3756" s="9" t="s">
        <v>2416</v>
      </c>
      <c r="J3756" s="9" t="s">
        <v>2417</v>
      </c>
      <c r="K3756" s="9"/>
      <c r="L3756" s="9" t="s">
        <v>1181</v>
      </c>
      <c r="M3756" s="9" t="s">
        <v>3565</v>
      </c>
      <c r="N3756" s="9" t="s">
        <v>9309</v>
      </c>
      <c r="O3756" s="7" t="str">
        <f t="shared" si="91"/>
        <v>210101V01F01</v>
      </c>
      <c r="P3756" s="9" t="s">
        <v>8806</v>
      </c>
      <c r="Q3756" s="9" t="s">
        <v>8807</v>
      </c>
    </row>
    <row r="3757" spans="1:17" x14ac:dyDescent="0.35">
      <c r="A3757" s="9" t="s">
        <v>9310</v>
      </c>
      <c r="B3757" s="62" t="str">
        <f t="shared" si="90"/>
        <v>โครงการเพิ่มประสิทธิภาพการป้องกันการทุจริตประพฤติมิชอบ และส่งเสริมคุณธรรมจริยธรรม ประจำปีงบประมาณ พ.ศ. 2567</v>
      </c>
      <c r="C3757" s="9" t="s">
        <v>9311</v>
      </c>
      <c r="D3757" s="9" t="s">
        <v>3548</v>
      </c>
      <c r="E3757" s="47">
        <v>2567</v>
      </c>
      <c r="F3757" s="9" t="s">
        <v>748</v>
      </c>
      <c r="G3757" s="9" t="s">
        <v>8622</v>
      </c>
      <c r="H3757" s="9" t="s">
        <v>2775</v>
      </c>
      <c r="I3757" s="9" t="s">
        <v>2776</v>
      </c>
      <c r="J3757" s="9" t="s">
        <v>2777</v>
      </c>
      <c r="K3757" s="9"/>
      <c r="L3757" s="9" t="s">
        <v>1181</v>
      </c>
      <c r="M3757" s="9" t="s">
        <v>3565</v>
      </c>
      <c r="N3757" s="9" t="s">
        <v>9312</v>
      </c>
      <c r="O3757" s="7" t="str">
        <f t="shared" si="91"/>
        <v>210101V01F01</v>
      </c>
      <c r="P3757" s="9" t="s">
        <v>8806</v>
      </c>
      <c r="Q3757" s="9" t="s">
        <v>8807</v>
      </c>
    </row>
    <row r="3758" spans="1:17" x14ac:dyDescent="0.35">
      <c r="A3758" s="9" t="s">
        <v>9313</v>
      </c>
      <c r="B3758" s="62" t="str">
        <f t="shared" si="90"/>
        <v>โครงการ STRONG - จิตพอเพียงต้านทุจริต</v>
      </c>
      <c r="C3758" s="9" t="s">
        <v>1472</v>
      </c>
      <c r="D3758" s="9" t="s">
        <v>3548</v>
      </c>
      <c r="E3758" s="47">
        <v>2567</v>
      </c>
      <c r="F3758" s="9" t="s">
        <v>748</v>
      </c>
      <c r="G3758" s="9" t="s">
        <v>8622</v>
      </c>
      <c r="H3758" s="9" t="s">
        <v>2576</v>
      </c>
      <c r="I3758" s="9" t="s">
        <v>2416</v>
      </c>
      <c r="J3758" s="9" t="s">
        <v>2417</v>
      </c>
      <c r="K3758" s="9"/>
      <c r="L3758" s="9" t="s">
        <v>1184</v>
      </c>
      <c r="M3758" s="9" t="s">
        <v>3834</v>
      </c>
      <c r="N3758" s="9" t="s">
        <v>9314</v>
      </c>
      <c r="O3758" s="7" t="str">
        <f t="shared" si="91"/>
        <v>210101V02F01</v>
      </c>
      <c r="P3758" s="9" t="s">
        <v>8811</v>
      </c>
      <c r="Q3758" s="9" t="s">
        <v>8819</v>
      </c>
    </row>
    <row r="3759" spans="1:17" x14ac:dyDescent="0.35">
      <c r="A3759" s="9" t="s">
        <v>9315</v>
      </c>
      <c r="B3759" s="62" t="str">
        <f t="shared" si="90"/>
        <v>โครงการ STRONG-จิตพอเพียงต้านทุจริต</v>
      </c>
      <c r="C3759" s="9" t="s">
        <v>1584</v>
      </c>
      <c r="D3759" s="9" t="s">
        <v>3548</v>
      </c>
      <c r="E3759" s="47">
        <v>2567</v>
      </c>
      <c r="F3759" s="9" t="s">
        <v>748</v>
      </c>
      <c r="G3759" s="9" t="s">
        <v>8622</v>
      </c>
      <c r="H3759" s="9" t="s">
        <v>2617</v>
      </c>
      <c r="I3759" s="9" t="s">
        <v>2416</v>
      </c>
      <c r="J3759" s="9" t="s">
        <v>2417</v>
      </c>
      <c r="K3759" s="9"/>
      <c r="L3759" s="9" t="s">
        <v>1184</v>
      </c>
      <c r="M3759" s="9" t="s">
        <v>3834</v>
      </c>
      <c r="N3759" s="9" t="s">
        <v>9316</v>
      </c>
      <c r="O3759" s="7" t="str">
        <f t="shared" si="91"/>
        <v>210101V02F01</v>
      </c>
      <c r="P3759" s="9" t="s">
        <v>8811</v>
      </c>
      <c r="Q3759" s="9" t="s">
        <v>8819</v>
      </c>
    </row>
    <row r="3760" spans="1:17" x14ac:dyDescent="0.35">
      <c r="A3760" s="9" t="s">
        <v>9317</v>
      </c>
      <c r="B3760" s="62" t="str">
        <f t="shared" si="90"/>
        <v>โครงการประเมินคุณธรรมเเละความโปร่งใสในการดำเนินงานของหน่วยงานภาครัฐ (Integrity and Transparency Assessment : ITA ) ประจำปีงบประมาณ พ.ศ. 2567 ของสำนักงาน ป.ป.ช. ประจำจังหวัดสมุทรสาคร</v>
      </c>
      <c r="C3760" s="9" t="s">
        <v>9318</v>
      </c>
      <c r="D3760" s="9" t="s">
        <v>3548</v>
      </c>
      <c r="E3760" s="47">
        <v>2567</v>
      </c>
      <c r="F3760" s="9" t="s">
        <v>748</v>
      </c>
      <c r="G3760" s="9" t="s">
        <v>8622</v>
      </c>
      <c r="H3760" s="9" t="s">
        <v>2576</v>
      </c>
      <c r="I3760" s="9" t="s">
        <v>2416</v>
      </c>
      <c r="J3760" s="9" t="s">
        <v>2417</v>
      </c>
      <c r="K3760" s="9"/>
      <c r="L3760" s="9" t="s">
        <v>1184</v>
      </c>
      <c r="M3760" s="9" t="s">
        <v>6272</v>
      </c>
      <c r="N3760" s="9" t="s">
        <v>9319</v>
      </c>
      <c r="O3760" s="7" t="str">
        <f t="shared" si="91"/>
        <v>210101V02F02</v>
      </c>
      <c r="P3760" s="9" t="s">
        <v>8811</v>
      </c>
      <c r="Q3760" s="9" t="s">
        <v>8812</v>
      </c>
    </row>
    <row r="3761" spans="1:17" x14ac:dyDescent="0.35">
      <c r="A3761" s="9" t="s">
        <v>9320</v>
      </c>
      <c r="B3761" s="62" t="str">
        <f t="shared" si="90"/>
        <v>โครงการรณรงค์สร้างกระแสต่อต้านการทุจริต (สำนักงาน ป.ป.ช. ประจำจังหวัดนครปฐม)</v>
      </c>
      <c r="C3761" s="9" t="s">
        <v>6581</v>
      </c>
      <c r="D3761" s="9" t="s">
        <v>3548</v>
      </c>
      <c r="E3761" s="47">
        <v>2567</v>
      </c>
      <c r="F3761" s="9" t="s">
        <v>748</v>
      </c>
      <c r="G3761" s="9" t="s">
        <v>8622</v>
      </c>
      <c r="H3761" s="9" t="s">
        <v>2637</v>
      </c>
      <c r="I3761" s="9" t="s">
        <v>2416</v>
      </c>
      <c r="J3761" s="9" t="s">
        <v>2417</v>
      </c>
      <c r="K3761" s="9"/>
      <c r="L3761" s="9" t="s">
        <v>1181</v>
      </c>
      <c r="M3761" s="9" t="s">
        <v>4862</v>
      </c>
      <c r="N3761" s="9" t="s">
        <v>9321</v>
      </c>
      <c r="O3761" s="7" t="str">
        <f t="shared" si="91"/>
        <v>210101V01F02</v>
      </c>
      <c r="P3761" s="9" t="s">
        <v>8806</v>
      </c>
      <c r="Q3761" s="9" t="s">
        <v>8823</v>
      </c>
    </row>
    <row r="3762" spans="1:17" x14ac:dyDescent="0.35">
      <c r="A3762" s="9" t="s">
        <v>9322</v>
      </c>
      <c r="B3762" s="62" t="str">
        <f t="shared" si="90"/>
        <v>โครงการพัฒนาหลักสูตรและสร้างความร่วมมือในการขับเคลื่อนหลักสูตรต้านทุจริตศึกษา (สำนักงาน ป.ป.ช. ประจำจังหวัดนครปฐม)</v>
      </c>
      <c r="C3762" s="9" t="s">
        <v>9323</v>
      </c>
      <c r="D3762" s="9" t="s">
        <v>3548</v>
      </c>
      <c r="E3762" s="47">
        <v>2567</v>
      </c>
      <c r="F3762" s="9" t="s">
        <v>748</v>
      </c>
      <c r="G3762" s="9" t="s">
        <v>8622</v>
      </c>
      <c r="H3762" s="9" t="s">
        <v>2637</v>
      </c>
      <c r="I3762" s="9" t="s">
        <v>2416</v>
      </c>
      <c r="J3762" s="9" t="s">
        <v>2417</v>
      </c>
      <c r="K3762" s="9"/>
      <c r="L3762" s="9" t="s">
        <v>1181</v>
      </c>
      <c r="M3762" s="9" t="s">
        <v>3565</v>
      </c>
      <c r="N3762" s="9" t="s">
        <v>9324</v>
      </c>
      <c r="O3762" s="7" t="str">
        <f t="shared" si="91"/>
        <v>210101V01F01</v>
      </c>
      <c r="P3762" s="9" t="s">
        <v>8806</v>
      </c>
      <c r="Q3762" s="9" t="s">
        <v>8807</v>
      </c>
    </row>
    <row r="3763" spans="1:17" x14ac:dyDescent="0.35">
      <c r="A3763" s="9" t="s">
        <v>9325</v>
      </c>
      <c r="B3763" s="62" t="str">
        <f t="shared" si="90"/>
        <v>โครงการรณรงค์สร้างกระแสต่อต้านการทุจริต (สำนักงาน ป.ป.ช. ประจำจังหวัดนนทบุรี)</v>
      </c>
      <c r="C3763" s="9" t="s">
        <v>2080</v>
      </c>
      <c r="D3763" s="9" t="s">
        <v>3548</v>
      </c>
      <c r="E3763" s="47">
        <v>2567</v>
      </c>
      <c r="F3763" s="9" t="s">
        <v>748</v>
      </c>
      <c r="G3763" s="9" t="s">
        <v>8622</v>
      </c>
      <c r="H3763" s="9" t="s">
        <v>2622</v>
      </c>
      <c r="I3763" s="9" t="s">
        <v>2416</v>
      </c>
      <c r="J3763" s="9" t="s">
        <v>2417</v>
      </c>
      <c r="K3763" s="9"/>
      <c r="L3763" s="9" t="s">
        <v>1181</v>
      </c>
      <c r="M3763" s="9" t="s">
        <v>4862</v>
      </c>
      <c r="N3763" s="9" t="s">
        <v>9326</v>
      </c>
      <c r="O3763" s="7" t="str">
        <f t="shared" si="91"/>
        <v>210101V01F02</v>
      </c>
      <c r="P3763" s="9" t="s">
        <v>8806</v>
      </c>
      <c r="Q3763" s="9" t="s">
        <v>8823</v>
      </c>
    </row>
    <row r="3764" spans="1:17" x14ac:dyDescent="0.35">
      <c r="A3764" s="9" t="s">
        <v>9327</v>
      </c>
      <c r="B3764" s="62" t="str">
        <f t="shared" si="90"/>
        <v>โครงการพัฒนาหลักสูตรและสร้างความร่วมมือในการขับเคลื่อนหลักสูตรต้านทุจริตศึกษา</v>
      </c>
      <c r="C3764" s="9" t="s">
        <v>8920</v>
      </c>
      <c r="D3764" s="9" t="s">
        <v>3548</v>
      </c>
      <c r="E3764" s="47">
        <v>2567</v>
      </c>
      <c r="F3764" s="9" t="s">
        <v>748</v>
      </c>
      <c r="G3764" s="9" t="s">
        <v>8622</v>
      </c>
      <c r="H3764" s="9" t="s">
        <v>2622</v>
      </c>
      <c r="I3764" s="9" t="s">
        <v>2416</v>
      </c>
      <c r="J3764" s="9" t="s">
        <v>2417</v>
      </c>
      <c r="K3764" s="9"/>
      <c r="L3764" s="9" t="s">
        <v>1181</v>
      </c>
      <c r="M3764" s="9" t="s">
        <v>3565</v>
      </c>
      <c r="N3764" s="9" t="s">
        <v>9328</v>
      </c>
      <c r="O3764" s="7" t="str">
        <f t="shared" si="91"/>
        <v>210101V01F01</v>
      </c>
      <c r="P3764" s="9" t="s">
        <v>8806</v>
      </c>
      <c r="Q3764" s="9" t="s">
        <v>8807</v>
      </c>
    </row>
    <row r="3765" spans="1:17" x14ac:dyDescent="0.35">
      <c r="A3765" s="9" t="s">
        <v>9329</v>
      </c>
      <c r="B3765" s="62" t="str">
        <f t="shared" si="90"/>
        <v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2567 ของสำนักงาน ป.ป.ช. ประจำจังหวัดนครปฐม</v>
      </c>
      <c r="C3765" s="9" t="s">
        <v>9330</v>
      </c>
      <c r="D3765" s="9" t="s">
        <v>3548</v>
      </c>
      <c r="E3765" s="47">
        <v>2567</v>
      </c>
      <c r="F3765" s="9" t="s">
        <v>748</v>
      </c>
      <c r="G3765" s="9" t="s">
        <v>8622</v>
      </c>
      <c r="H3765" s="9" t="s">
        <v>2637</v>
      </c>
      <c r="I3765" s="9" t="s">
        <v>2416</v>
      </c>
      <c r="J3765" s="9" t="s">
        <v>2417</v>
      </c>
      <c r="K3765" s="9"/>
      <c r="L3765" s="9" t="s">
        <v>1184</v>
      </c>
      <c r="M3765" s="9" t="s">
        <v>6272</v>
      </c>
      <c r="N3765" s="9" t="s">
        <v>9331</v>
      </c>
      <c r="O3765" s="7" t="str">
        <f t="shared" si="91"/>
        <v>210101V02F02</v>
      </c>
      <c r="P3765" s="9" t="s">
        <v>8811</v>
      </c>
      <c r="Q3765" s="9" t="s">
        <v>8812</v>
      </c>
    </row>
    <row r="3766" spans="1:17" x14ac:dyDescent="0.35">
      <c r="A3766" s="9" t="s">
        <v>9332</v>
      </c>
      <c r="B3766" s="62" t="str">
        <f t="shared" si="90"/>
        <v>โครงการ STRONG - จิตพอเพียงต้านทุจริต (สำนักงาน ป.ป.ช. ประจำจังหวัดนครปฐม)</v>
      </c>
      <c r="C3766" s="9" t="s">
        <v>6815</v>
      </c>
      <c r="D3766" s="9" t="s">
        <v>3548</v>
      </c>
      <c r="E3766" s="47">
        <v>2567</v>
      </c>
      <c r="F3766" s="9" t="s">
        <v>748</v>
      </c>
      <c r="G3766" s="9" t="s">
        <v>8622</v>
      </c>
      <c r="H3766" s="9" t="s">
        <v>2637</v>
      </c>
      <c r="I3766" s="9" t="s">
        <v>2416</v>
      </c>
      <c r="J3766" s="9" t="s">
        <v>2417</v>
      </c>
      <c r="K3766" s="9"/>
      <c r="L3766" s="9" t="s">
        <v>1184</v>
      </c>
      <c r="M3766" s="9" t="s">
        <v>3834</v>
      </c>
      <c r="N3766" s="9" t="s">
        <v>9333</v>
      </c>
      <c r="O3766" s="7" t="str">
        <f t="shared" si="91"/>
        <v>210101V02F01</v>
      </c>
      <c r="P3766" s="9" t="s">
        <v>8811</v>
      </c>
      <c r="Q3766" s="9" t="s">
        <v>8819</v>
      </c>
    </row>
    <row r="3767" spans="1:17" x14ac:dyDescent="0.35">
      <c r="A3767" s="9" t="s">
        <v>9334</v>
      </c>
      <c r="B3767" s="62" t="str">
        <f t="shared" ref="B3767:B3830" si="92">HYPERLINK(N3767,C3767)</f>
        <v>โครงการพัฒนาหลักสูตรและสร้างความร่วมมือในการขับเคลื่อนหลักสูตรต้านทุจริตศึกษา (สำนักงาน ป.ป.ช. ประจำจังหวัดภูเก็ต)</v>
      </c>
      <c r="C3767" s="9" t="s">
        <v>9335</v>
      </c>
      <c r="D3767" s="9" t="s">
        <v>3548</v>
      </c>
      <c r="E3767" s="47">
        <v>2567</v>
      </c>
      <c r="F3767" s="9" t="s">
        <v>748</v>
      </c>
      <c r="G3767" s="9" t="s">
        <v>8622</v>
      </c>
      <c r="H3767" s="9" t="s">
        <v>2608</v>
      </c>
      <c r="I3767" s="9" t="s">
        <v>2416</v>
      </c>
      <c r="J3767" s="9" t="s">
        <v>2417</v>
      </c>
      <c r="K3767" s="9"/>
      <c r="L3767" s="9" t="s">
        <v>1181</v>
      </c>
      <c r="M3767" s="9" t="s">
        <v>3565</v>
      </c>
      <c r="N3767" s="9" t="s">
        <v>9336</v>
      </c>
      <c r="O3767" s="7" t="str">
        <f t="shared" si="91"/>
        <v>210101V01F01</v>
      </c>
      <c r="P3767" s="9" t="s">
        <v>8806</v>
      </c>
      <c r="Q3767" s="9" t="s">
        <v>8807</v>
      </c>
    </row>
    <row r="3768" spans="1:17" x14ac:dyDescent="0.35">
      <c r="A3768" s="9" t="s">
        <v>9337</v>
      </c>
      <c r="B3768" s="62" t="str">
        <f t="shared" si="92"/>
        <v>โครงการ STRONG - จิตพอเพียงต้านทุจริต (สำนักงาน ป.ป.ช. ประจำจังหวัดแม่ฮ่องสอน)</v>
      </c>
      <c r="C3768" s="9" t="s">
        <v>9338</v>
      </c>
      <c r="D3768" s="9" t="s">
        <v>3548</v>
      </c>
      <c r="E3768" s="47">
        <v>2567</v>
      </c>
      <c r="F3768" s="9" t="s">
        <v>748</v>
      </c>
      <c r="G3768" s="9" t="s">
        <v>8622</v>
      </c>
      <c r="H3768" s="9" t="s">
        <v>2517</v>
      </c>
      <c r="I3768" s="9" t="s">
        <v>2416</v>
      </c>
      <c r="J3768" s="9" t="s">
        <v>2417</v>
      </c>
      <c r="K3768" s="9"/>
      <c r="L3768" s="9" t="s">
        <v>1181</v>
      </c>
      <c r="M3768" s="9" t="s">
        <v>3565</v>
      </c>
      <c r="N3768" s="9" t="s">
        <v>9339</v>
      </c>
      <c r="O3768" s="7" t="str">
        <f t="shared" si="91"/>
        <v>210101V01F01</v>
      </c>
      <c r="P3768" s="9" t="s">
        <v>8806</v>
      </c>
      <c r="Q3768" s="9" t="s">
        <v>8807</v>
      </c>
    </row>
    <row r="3769" spans="1:17" x14ac:dyDescent="0.35">
      <c r="A3769" s="9" t="s">
        <v>9340</v>
      </c>
      <c r="B3769" s="62" t="str">
        <f t="shared" si="92"/>
        <v>โครงการพัฒนาหลักสูตรและสร้างความร่วมมือในการขับเคลื่อนหลักสูตรต้านทุจริตศึกษา กิจกรรม : พัฒนาหลักสูตรและสร้างความร่วมมือในการขับเคลื่อนหลักสูตรต้านทุจริตศึกษา (สำนักงาน ป.ป.ช. ประจำจังหวัดกระบี่)</v>
      </c>
      <c r="C3769" s="9" t="s">
        <v>9341</v>
      </c>
      <c r="D3769" s="9" t="s">
        <v>3548</v>
      </c>
      <c r="E3769" s="47">
        <v>2567</v>
      </c>
      <c r="F3769" s="9" t="s">
        <v>748</v>
      </c>
      <c r="G3769" s="9" t="s">
        <v>8622</v>
      </c>
      <c r="H3769" s="9" t="s">
        <v>2545</v>
      </c>
      <c r="I3769" s="9" t="s">
        <v>2416</v>
      </c>
      <c r="J3769" s="9" t="s">
        <v>2417</v>
      </c>
      <c r="K3769" s="9"/>
      <c r="L3769" s="9" t="s">
        <v>1181</v>
      </c>
      <c r="M3769" s="9" t="s">
        <v>3565</v>
      </c>
      <c r="N3769" s="9" t="s">
        <v>9342</v>
      </c>
      <c r="O3769" s="7" t="str">
        <f t="shared" si="91"/>
        <v>210101V01F01</v>
      </c>
      <c r="P3769" s="9" t="s">
        <v>8806</v>
      </c>
      <c r="Q3769" s="9" t="s">
        <v>8807</v>
      </c>
    </row>
    <row r="3770" spans="1:17" x14ac:dyDescent="0.35">
      <c r="A3770" s="9" t="s">
        <v>9343</v>
      </c>
      <c r="B3770" s="62" t="str">
        <f t="shared" si="92"/>
        <v>: โครงการ STRONG-จิตพอเพียงต้านทุจริต</v>
      </c>
      <c r="C3770" s="9" t="s">
        <v>9344</v>
      </c>
      <c r="D3770" s="9" t="s">
        <v>3548</v>
      </c>
      <c r="E3770" s="47">
        <v>2567</v>
      </c>
      <c r="F3770" s="9" t="s">
        <v>748</v>
      </c>
      <c r="G3770" s="9" t="s">
        <v>8622</v>
      </c>
      <c r="H3770" s="9" t="s">
        <v>2622</v>
      </c>
      <c r="I3770" s="9" t="s">
        <v>2416</v>
      </c>
      <c r="J3770" s="9" t="s">
        <v>2417</v>
      </c>
      <c r="K3770" s="9"/>
      <c r="L3770" s="9" t="s">
        <v>1184</v>
      </c>
      <c r="M3770" s="9" t="s">
        <v>3834</v>
      </c>
      <c r="N3770" s="9" t="s">
        <v>9345</v>
      </c>
      <c r="O3770" s="7" t="str">
        <f t="shared" si="91"/>
        <v>210101V02F01</v>
      </c>
      <c r="P3770" s="9" t="s">
        <v>8811</v>
      </c>
      <c r="Q3770" s="9" t="s">
        <v>8819</v>
      </c>
    </row>
    <row r="3771" spans="1:17" x14ac:dyDescent="0.35">
      <c r="A3771" s="9" t="s">
        <v>9346</v>
      </c>
      <c r="B3771" s="62" t="str">
        <f t="shared" si="92"/>
        <v>โครงการรณรงค์สร้างกระแสต่อต้านการทุจริต กิจกรรม : รณรงค์สร้างกระแสต่อต้านการทุจริต (สำนักงาน ป.ป.ช. ประจำจังหวัดกระบี่)</v>
      </c>
      <c r="C3771" s="9" t="s">
        <v>9347</v>
      </c>
      <c r="D3771" s="9" t="s">
        <v>3548</v>
      </c>
      <c r="E3771" s="47">
        <v>2567</v>
      </c>
      <c r="F3771" s="9" t="s">
        <v>748</v>
      </c>
      <c r="G3771" s="9" t="s">
        <v>8622</v>
      </c>
      <c r="H3771" s="9" t="s">
        <v>2545</v>
      </c>
      <c r="I3771" s="9" t="s">
        <v>2416</v>
      </c>
      <c r="J3771" s="9" t="s">
        <v>2417</v>
      </c>
      <c r="K3771" s="9"/>
      <c r="L3771" s="9" t="s">
        <v>1181</v>
      </c>
      <c r="M3771" s="9" t="s">
        <v>4862</v>
      </c>
      <c r="N3771" s="9" t="s">
        <v>9348</v>
      </c>
      <c r="O3771" s="7" t="str">
        <f t="shared" si="91"/>
        <v>210101V01F02</v>
      </c>
      <c r="P3771" s="9" t="s">
        <v>8806</v>
      </c>
      <c r="Q3771" s="9" t="s">
        <v>8823</v>
      </c>
    </row>
    <row r="3772" spans="1:17" x14ac:dyDescent="0.35">
      <c r="A3772" s="9" t="s">
        <v>9349</v>
      </c>
      <c r="B3772" s="62" t="str">
        <f t="shared" si="92"/>
        <v>โครงการ STRONG-จิตพอเพียงต้านทุจริต กิจกรรม : แผนงานปฏิบัติการ STRONG-จิตพอเพียงต้านทุจริต (สำนักงาน ป.ป.ช. ประจำจังหวัดกระบี่)</v>
      </c>
      <c r="C3772" s="9" t="s">
        <v>9350</v>
      </c>
      <c r="D3772" s="9" t="s">
        <v>3548</v>
      </c>
      <c r="E3772" s="47">
        <v>2567</v>
      </c>
      <c r="F3772" s="9" t="s">
        <v>748</v>
      </c>
      <c r="G3772" s="9" t="s">
        <v>8622</v>
      </c>
      <c r="H3772" s="9" t="s">
        <v>2545</v>
      </c>
      <c r="I3772" s="9" t="s">
        <v>2416</v>
      </c>
      <c r="J3772" s="9" t="s">
        <v>2417</v>
      </c>
      <c r="K3772" s="9"/>
      <c r="L3772" s="9" t="s">
        <v>1184</v>
      </c>
      <c r="M3772" s="9" t="s">
        <v>3834</v>
      </c>
      <c r="N3772" s="9" t="s">
        <v>9351</v>
      </c>
      <c r="O3772" s="7" t="str">
        <f t="shared" si="91"/>
        <v>210101V02F01</v>
      </c>
      <c r="P3772" s="9" t="s">
        <v>8811</v>
      </c>
      <c r="Q3772" s="9" t="s">
        <v>8819</v>
      </c>
    </row>
    <row r="3773" spans="1:17" x14ac:dyDescent="0.35">
      <c r="A3773" s="9" t="s">
        <v>9352</v>
      </c>
      <c r="B3773" s="62" t="str">
        <f t="shared" si="92"/>
        <v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๒๕๖๗ ของสำนักงาน ป.ป.ช. ประจำจังหวัดกระบี่</v>
      </c>
      <c r="C3773" s="9" t="s">
        <v>9353</v>
      </c>
      <c r="D3773" s="9" t="s">
        <v>3548</v>
      </c>
      <c r="E3773" s="47">
        <v>2567</v>
      </c>
      <c r="F3773" s="9" t="s">
        <v>748</v>
      </c>
      <c r="G3773" s="9" t="s">
        <v>8622</v>
      </c>
      <c r="H3773" s="9" t="s">
        <v>2545</v>
      </c>
      <c r="I3773" s="9" t="s">
        <v>2416</v>
      </c>
      <c r="J3773" s="9" t="s">
        <v>2417</v>
      </c>
      <c r="K3773" s="9"/>
      <c r="L3773" s="9" t="s">
        <v>1184</v>
      </c>
      <c r="M3773" s="9" t="s">
        <v>6272</v>
      </c>
      <c r="N3773" s="9" t="s">
        <v>9354</v>
      </c>
      <c r="O3773" s="7" t="str">
        <f t="shared" si="91"/>
        <v>210101V02F02</v>
      </c>
      <c r="P3773" s="9" t="s">
        <v>8811</v>
      </c>
      <c r="Q3773" s="9" t="s">
        <v>8812</v>
      </c>
    </row>
    <row r="3774" spans="1:17" x14ac:dyDescent="0.35">
      <c r="A3774" s="9" t="s">
        <v>9355</v>
      </c>
      <c r="B3774" s="62" t="str">
        <f t="shared" si="92"/>
        <v>รณรงค์สร้างกระแสต่อต้านการทุจริตของสำนักงาน ป.ป.ช. ประจำจังหวัดระนอง</v>
      </c>
      <c r="C3774" s="9" t="s">
        <v>9356</v>
      </c>
      <c r="D3774" s="9" t="s">
        <v>3548</v>
      </c>
      <c r="E3774" s="47">
        <v>2567</v>
      </c>
      <c r="F3774" s="9" t="s">
        <v>748</v>
      </c>
      <c r="G3774" s="9" t="s">
        <v>8622</v>
      </c>
      <c r="H3774" s="9" t="s">
        <v>2573</v>
      </c>
      <c r="I3774" s="9" t="s">
        <v>2416</v>
      </c>
      <c r="J3774" s="9" t="s">
        <v>2417</v>
      </c>
      <c r="K3774" s="9"/>
      <c r="L3774" s="9" t="s">
        <v>1181</v>
      </c>
      <c r="M3774" s="9" t="s">
        <v>4862</v>
      </c>
      <c r="N3774" s="9" t="s">
        <v>9357</v>
      </c>
      <c r="O3774" s="7" t="str">
        <f t="shared" si="91"/>
        <v>210101V01F02</v>
      </c>
      <c r="P3774" s="9" t="s">
        <v>8806</v>
      </c>
      <c r="Q3774" s="9" t="s">
        <v>8823</v>
      </c>
    </row>
    <row r="3775" spans="1:17" x14ac:dyDescent="0.35">
      <c r="A3775" s="9" t="s">
        <v>9358</v>
      </c>
      <c r="B3775" s="62" t="str">
        <f t="shared" si="92"/>
        <v>โครงการรณรงค์สร้างกระแสต่อต้านการทุจริตของสำนักงาน ป.ป.ช. ประจำจังหวัดภูเก็ต</v>
      </c>
      <c r="C3775" s="9" t="s">
        <v>9359</v>
      </c>
      <c r="D3775" s="9" t="s">
        <v>3548</v>
      </c>
      <c r="E3775" s="47">
        <v>2567</v>
      </c>
      <c r="F3775" s="9" t="s">
        <v>748</v>
      </c>
      <c r="G3775" s="9" t="s">
        <v>8622</v>
      </c>
      <c r="H3775" s="9" t="s">
        <v>2608</v>
      </c>
      <c r="I3775" s="9" t="s">
        <v>2416</v>
      </c>
      <c r="J3775" s="9" t="s">
        <v>2417</v>
      </c>
      <c r="K3775" s="9"/>
      <c r="L3775" s="9" t="s">
        <v>1181</v>
      </c>
      <c r="M3775" s="9" t="s">
        <v>4862</v>
      </c>
      <c r="N3775" s="9" t="s">
        <v>9360</v>
      </c>
      <c r="O3775" s="7" t="str">
        <f t="shared" si="91"/>
        <v>210101V01F02</v>
      </c>
      <c r="P3775" s="9" t="s">
        <v>8806</v>
      </c>
      <c r="Q3775" s="9" t="s">
        <v>8823</v>
      </c>
    </row>
    <row r="3776" spans="1:17" x14ac:dyDescent="0.35">
      <c r="A3776" s="9" t="s">
        <v>9361</v>
      </c>
      <c r="B3776" s="62" t="str">
        <f t="shared" si="92"/>
        <v>โครงการ STRONG-จิตพอเพียงต้านทุจริต (สำนักงาน ป.ป.ช. ประจำจังหวัดลพบุรี)</v>
      </c>
      <c r="C3776" s="9" t="s">
        <v>9362</v>
      </c>
      <c r="D3776" s="9" t="s">
        <v>3548</v>
      </c>
      <c r="E3776" s="47">
        <v>2567</v>
      </c>
      <c r="F3776" s="9" t="s">
        <v>748</v>
      </c>
      <c r="G3776" s="9" t="s">
        <v>8622</v>
      </c>
      <c r="H3776" s="9" t="s">
        <v>2632</v>
      </c>
      <c r="I3776" s="9" t="s">
        <v>2416</v>
      </c>
      <c r="J3776" s="9" t="s">
        <v>2417</v>
      </c>
      <c r="K3776" s="9"/>
      <c r="L3776" s="9" t="s">
        <v>1184</v>
      </c>
      <c r="M3776" s="9" t="s">
        <v>3834</v>
      </c>
      <c r="N3776" s="9" t="s">
        <v>9363</v>
      </c>
      <c r="O3776" s="7" t="str">
        <f t="shared" ref="O3776:O3839" si="93">IF(LEN(M3776=11),_xlfn.CONCAT(L3776,"F",RIGHT(M3776,2)),M3776)</f>
        <v>210101V02F01</v>
      </c>
      <c r="P3776" s="9" t="s">
        <v>8811</v>
      </c>
      <c r="Q3776" s="9" t="s">
        <v>8819</v>
      </c>
    </row>
    <row r="3777" spans="1:17" x14ac:dyDescent="0.35">
      <c r="A3777" s="9" t="s">
        <v>9364</v>
      </c>
      <c r="B3777" s="62" t="str">
        <f t="shared" si="92"/>
        <v>โครงการ STRONG-จิตพอเพียงต้านทุจริต (สำนักงาน ป.ป.ช. ประจำจังหวัดระนอง)</v>
      </c>
      <c r="C3777" s="9" t="s">
        <v>2012</v>
      </c>
      <c r="D3777" s="9" t="s">
        <v>3548</v>
      </c>
      <c r="E3777" s="47">
        <v>2567</v>
      </c>
      <c r="F3777" s="9" t="s">
        <v>748</v>
      </c>
      <c r="G3777" s="9" t="s">
        <v>8622</v>
      </c>
      <c r="H3777" s="9" t="s">
        <v>2573</v>
      </c>
      <c r="I3777" s="9" t="s">
        <v>2416</v>
      </c>
      <c r="J3777" s="9" t="s">
        <v>2417</v>
      </c>
      <c r="K3777" s="9"/>
      <c r="L3777" s="9" t="s">
        <v>1184</v>
      </c>
      <c r="M3777" s="9" t="s">
        <v>3834</v>
      </c>
      <c r="N3777" s="9" t="s">
        <v>9365</v>
      </c>
      <c r="O3777" s="7" t="str">
        <f t="shared" si="93"/>
        <v>210101V02F01</v>
      </c>
      <c r="P3777" s="9" t="s">
        <v>8811</v>
      </c>
      <c r="Q3777" s="9" t="s">
        <v>8819</v>
      </c>
    </row>
    <row r="3778" spans="1:17" x14ac:dyDescent="0.35">
      <c r="A3778" s="9" t="s">
        <v>9366</v>
      </c>
      <c r="B3778" s="62" t="str">
        <f t="shared" si="92"/>
        <v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๒๕๖๗ ของสำนักงาน ป.ป.ช. ประจำจังหวัดภูเก็ต</v>
      </c>
      <c r="C3778" s="9" t="s">
        <v>9367</v>
      </c>
      <c r="D3778" s="9" t="s">
        <v>3548</v>
      </c>
      <c r="E3778" s="47">
        <v>2567</v>
      </c>
      <c r="F3778" s="9" t="s">
        <v>748</v>
      </c>
      <c r="G3778" s="9" t="s">
        <v>8622</v>
      </c>
      <c r="H3778" s="9" t="s">
        <v>2608</v>
      </c>
      <c r="I3778" s="9" t="s">
        <v>2416</v>
      </c>
      <c r="J3778" s="9" t="s">
        <v>2417</v>
      </c>
      <c r="K3778" s="9"/>
      <c r="L3778" s="9" t="s">
        <v>1184</v>
      </c>
      <c r="M3778" s="9" t="s">
        <v>6272</v>
      </c>
      <c r="N3778" s="9" t="s">
        <v>9368</v>
      </c>
      <c r="O3778" s="7" t="str">
        <f t="shared" si="93"/>
        <v>210101V02F02</v>
      </c>
      <c r="P3778" s="9" t="s">
        <v>8811</v>
      </c>
      <c r="Q3778" s="9" t="s">
        <v>8812</v>
      </c>
    </row>
    <row r="3779" spans="1:17" x14ac:dyDescent="0.35">
      <c r="A3779" s="9" t="s">
        <v>9369</v>
      </c>
      <c r="B3779" s="62" t="str">
        <f t="shared" si="92"/>
        <v>โครงการพัฒนาหลักสูตรและสร้างความร่วมมือในการขับเคลื่อนหลักสูตรต้านทุจริตศึกษา</v>
      </c>
      <c r="C3779" s="9" t="s">
        <v>8920</v>
      </c>
      <c r="D3779" s="9" t="s">
        <v>3548</v>
      </c>
      <c r="E3779" s="47">
        <v>2567</v>
      </c>
      <c r="F3779" s="9" t="s">
        <v>748</v>
      </c>
      <c r="G3779" s="9" t="s">
        <v>8622</v>
      </c>
      <c r="H3779" s="9" t="s">
        <v>2573</v>
      </c>
      <c r="I3779" s="9" t="s">
        <v>2416</v>
      </c>
      <c r="J3779" s="9" t="s">
        <v>2417</v>
      </c>
      <c r="K3779" s="9"/>
      <c r="L3779" s="9" t="s">
        <v>1181</v>
      </c>
      <c r="M3779" s="9" t="s">
        <v>3565</v>
      </c>
      <c r="N3779" s="9" t="s">
        <v>9370</v>
      </c>
      <c r="O3779" s="7" t="str">
        <f t="shared" si="93"/>
        <v>210101V01F01</v>
      </c>
      <c r="P3779" s="9" t="s">
        <v>8806</v>
      </c>
      <c r="Q3779" s="9" t="s">
        <v>8807</v>
      </c>
    </row>
    <row r="3780" spans="1:17" x14ac:dyDescent="0.35">
      <c r="A3780" s="9" t="s">
        <v>9371</v>
      </c>
      <c r="B3780" s="62" t="str">
        <f t="shared" si="92"/>
        <v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2567 ของสำนักงาน ป.ป.ช. ประจำจังหวัดลพบุรี</v>
      </c>
      <c r="C3780" s="9" t="s">
        <v>9372</v>
      </c>
      <c r="D3780" s="9" t="s">
        <v>3548</v>
      </c>
      <c r="E3780" s="47">
        <v>2567</v>
      </c>
      <c r="F3780" s="9" t="s">
        <v>748</v>
      </c>
      <c r="G3780" s="9" t="s">
        <v>8622</v>
      </c>
      <c r="H3780" s="9" t="s">
        <v>2632</v>
      </c>
      <c r="I3780" s="9" t="s">
        <v>2416</v>
      </c>
      <c r="J3780" s="9" t="s">
        <v>2417</v>
      </c>
      <c r="K3780" s="9"/>
      <c r="L3780" s="9" t="s">
        <v>1184</v>
      </c>
      <c r="M3780" s="9" t="s">
        <v>6272</v>
      </c>
      <c r="N3780" s="9" t="s">
        <v>9373</v>
      </c>
      <c r="O3780" s="7" t="str">
        <f t="shared" si="93"/>
        <v>210101V02F02</v>
      </c>
      <c r="P3780" s="9" t="s">
        <v>8811</v>
      </c>
      <c r="Q3780" s="9" t="s">
        <v>8812</v>
      </c>
    </row>
    <row r="3781" spans="1:17" x14ac:dyDescent="0.35">
      <c r="A3781" s="9" t="s">
        <v>9374</v>
      </c>
      <c r="B3781" s="62" t="str">
        <f t="shared" si="92"/>
        <v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2567</v>
      </c>
      <c r="C3781" s="9" t="s">
        <v>8747</v>
      </c>
      <c r="D3781" s="9" t="s">
        <v>3548</v>
      </c>
      <c r="E3781" s="47">
        <v>2567</v>
      </c>
      <c r="F3781" s="9" t="s">
        <v>748</v>
      </c>
      <c r="G3781" s="9" t="s">
        <v>8622</v>
      </c>
      <c r="H3781" s="9" t="s">
        <v>2573</v>
      </c>
      <c r="I3781" s="9" t="s">
        <v>2416</v>
      </c>
      <c r="J3781" s="9" t="s">
        <v>2417</v>
      </c>
      <c r="K3781" s="9"/>
      <c r="L3781" s="9" t="s">
        <v>1184</v>
      </c>
      <c r="M3781" s="9" t="s">
        <v>6272</v>
      </c>
      <c r="N3781" s="9" t="s">
        <v>9375</v>
      </c>
      <c r="O3781" s="7" t="str">
        <f t="shared" si="93"/>
        <v>210101V02F02</v>
      </c>
      <c r="P3781" s="9" t="s">
        <v>8811</v>
      </c>
      <c r="Q3781" s="9" t="s">
        <v>8812</v>
      </c>
    </row>
    <row r="3782" spans="1:17" x14ac:dyDescent="0.35">
      <c r="A3782" s="9" t="s">
        <v>9376</v>
      </c>
      <c r="B3782" s="62" t="str">
        <f t="shared" si="92"/>
        <v>โครงการ STRONG - จิตพอเพียงต้านทุจริต (สำนักงาน ป.ป.ช. ประจำจังหวัดอ่างทอง)</v>
      </c>
      <c r="C3782" s="9" t="s">
        <v>1535</v>
      </c>
      <c r="D3782" s="9" t="s">
        <v>3548</v>
      </c>
      <c r="E3782" s="47">
        <v>2567</v>
      </c>
      <c r="F3782" s="9" t="s">
        <v>748</v>
      </c>
      <c r="G3782" s="9" t="s">
        <v>8622</v>
      </c>
      <c r="H3782" s="9" t="s">
        <v>2602</v>
      </c>
      <c r="I3782" s="9" t="s">
        <v>2416</v>
      </c>
      <c r="J3782" s="9" t="s">
        <v>2417</v>
      </c>
      <c r="K3782" s="9"/>
      <c r="L3782" s="9" t="s">
        <v>1184</v>
      </c>
      <c r="M3782" s="9" t="s">
        <v>3834</v>
      </c>
      <c r="N3782" s="9" t="s">
        <v>9377</v>
      </c>
      <c r="O3782" s="7" t="str">
        <f t="shared" si="93"/>
        <v>210101V02F01</v>
      </c>
      <c r="P3782" s="9" t="s">
        <v>8811</v>
      </c>
      <c r="Q3782" s="9" t="s">
        <v>8819</v>
      </c>
    </row>
    <row r="3783" spans="1:17" x14ac:dyDescent="0.35">
      <c r="A3783" s="9" t="s">
        <v>9378</v>
      </c>
      <c r="B3783" s="62" t="str">
        <f t="shared" si="92"/>
        <v>โครงการ STRONG-จิตพอเพียงต้านทุจริต (สำนักงาน ป.ป.ช. ประจำจังหวัดเชียงใหม่)</v>
      </c>
      <c r="C3783" s="9" t="s">
        <v>2039</v>
      </c>
      <c r="D3783" s="9" t="s">
        <v>3548</v>
      </c>
      <c r="E3783" s="47">
        <v>2567</v>
      </c>
      <c r="F3783" s="9" t="s">
        <v>748</v>
      </c>
      <c r="G3783" s="9" t="s">
        <v>8622</v>
      </c>
      <c r="H3783" s="9" t="s">
        <v>2658</v>
      </c>
      <c r="I3783" s="9" t="s">
        <v>2416</v>
      </c>
      <c r="J3783" s="9" t="s">
        <v>2417</v>
      </c>
      <c r="K3783" s="9"/>
      <c r="L3783" s="9" t="s">
        <v>1184</v>
      </c>
      <c r="M3783" s="9" t="s">
        <v>3834</v>
      </c>
      <c r="N3783" s="9" t="s">
        <v>9379</v>
      </c>
      <c r="O3783" s="7" t="str">
        <f t="shared" si="93"/>
        <v>210101V02F01</v>
      </c>
      <c r="P3783" s="9" t="s">
        <v>8811</v>
      </c>
      <c r="Q3783" s="9" t="s">
        <v>8819</v>
      </c>
    </row>
    <row r="3784" spans="1:17" x14ac:dyDescent="0.35">
      <c r="A3784" s="9" t="s">
        <v>9380</v>
      </c>
      <c r="B3784" s="62" t="str">
        <f t="shared" si="92"/>
        <v>โครงการรณรงค์สร้างกระแสต่อต้านการทุจริต (สำนักงาน ป.ป.ช. ประจำจังหวัดแม่ฮ่องสอน)</v>
      </c>
      <c r="C3784" s="9" t="s">
        <v>9381</v>
      </c>
      <c r="D3784" s="9" t="s">
        <v>3548</v>
      </c>
      <c r="E3784" s="47">
        <v>2567</v>
      </c>
      <c r="F3784" s="9" t="s">
        <v>748</v>
      </c>
      <c r="G3784" s="9" t="s">
        <v>8622</v>
      </c>
      <c r="H3784" s="9" t="s">
        <v>2517</v>
      </c>
      <c r="I3784" s="9" t="s">
        <v>2416</v>
      </c>
      <c r="J3784" s="9" t="s">
        <v>2417</v>
      </c>
      <c r="K3784" s="9"/>
      <c r="L3784" s="9" t="s">
        <v>1181</v>
      </c>
      <c r="M3784" s="9" t="s">
        <v>4862</v>
      </c>
      <c r="N3784" s="9" t="s">
        <v>9382</v>
      </c>
      <c r="O3784" s="7" t="str">
        <f t="shared" si="93"/>
        <v>210101V01F02</v>
      </c>
      <c r="P3784" s="9" t="s">
        <v>8806</v>
      </c>
      <c r="Q3784" s="9" t="s">
        <v>8823</v>
      </c>
    </row>
    <row r="3785" spans="1:17" x14ac:dyDescent="0.35">
      <c r="A3785" s="9" t="s">
        <v>9383</v>
      </c>
      <c r="B3785" s="62" t="str">
        <f t="shared" si="92"/>
        <v>โครงการประเมินคุณธรรมและความโปร่งใสในการดำเนินงานของหน่วยงานภาครัฐ (Integrity and Transparency Assessment :ITA) ประจำปีงบประมาณ พ.ศ. 2567 ของสำนักงาน ป.ป.ช. ประจำจังหวัดชลบุรี</v>
      </c>
      <c r="C3785" s="9" t="s">
        <v>9384</v>
      </c>
      <c r="D3785" s="9" t="s">
        <v>3548</v>
      </c>
      <c r="E3785" s="47">
        <v>2567</v>
      </c>
      <c r="F3785" s="9" t="s">
        <v>748</v>
      </c>
      <c r="G3785" s="9" t="s">
        <v>8622</v>
      </c>
      <c r="H3785" s="9" t="s">
        <v>2645</v>
      </c>
      <c r="I3785" s="9" t="s">
        <v>2416</v>
      </c>
      <c r="J3785" s="9" t="s">
        <v>2417</v>
      </c>
      <c r="K3785" s="9"/>
      <c r="L3785" s="9" t="s">
        <v>1184</v>
      </c>
      <c r="M3785" s="9" t="s">
        <v>6272</v>
      </c>
      <c r="N3785" s="9" t="s">
        <v>9385</v>
      </c>
      <c r="O3785" s="7" t="str">
        <f t="shared" si="93"/>
        <v>210101V02F02</v>
      </c>
      <c r="P3785" s="9" t="s">
        <v>8811</v>
      </c>
      <c r="Q3785" s="9" t="s">
        <v>8812</v>
      </c>
    </row>
    <row r="3786" spans="1:17" x14ac:dyDescent="0.35">
      <c r="A3786" s="9" t="s">
        <v>9386</v>
      </c>
      <c r="B3786" s="62" t="str">
        <f t="shared" si="92"/>
        <v>โครงการสร้างความร่วมมือในการขับเคลื่อนหลักสูตรต้านทุจริตศึกษาในระดับพื้นที่ สำนักงาน ป.ป.ช. ประจำจังหวัดเชียงใหม่</v>
      </c>
      <c r="C3786" s="9" t="s">
        <v>9387</v>
      </c>
      <c r="D3786" s="9" t="s">
        <v>3548</v>
      </c>
      <c r="E3786" s="47">
        <v>2567</v>
      </c>
      <c r="F3786" s="9" t="s">
        <v>748</v>
      </c>
      <c r="G3786" s="9" t="s">
        <v>8622</v>
      </c>
      <c r="H3786" s="9" t="s">
        <v>2658</v>
      </c>
      <c r="I3786" s="9" t="s">
        <v>2416</v>
      </c>
      <c r="J3786" s="9" t="s">
        <v>2417</v>
      </c>
      <c r="K3786" s="9"/>
      <c r="L3786" s="9" t="s">
        <v>1181</v>
      </c>
      <c r="M3786" s="9" t="s">
        <v>3565</v>
      </c>
      <c r="N3786" s="9" t="s">
        <v>9388</v>
      </c>
      <c r="O3786" s="7" t="str">
        <f t="shared" si="93"/>
        <v>210101V01F01</v>
      </c>
      <c r="P3786" s="9" t="s">
        <v>8806</v>
      </c>
      <c r="Q3786" s="9" t="s">
        <v>8807</v>
      </c>
    </row>
    <row r="3787" spans="1:17" x14ac:dyDescent="0.35">
      <c r="A3787" s="9" t="s">
        <v>9389</v>
      </c>
      <c r="B3787" s="62" t="str">
        <f t="shared" si="92"/>
        <v>โครงการพัฒนาหลักสูตรและสร้างความร่วมมือในการขับเคลื่อนหลักสูตรต้านทุจริตศึกษา(สำนักงาน ป.ป.ช. ประจำจังหวัดแม่ฮ่องสอน)</v>
      </c>
      <c r="C3787" s="9" t="s">
        <v>9390</v>
      </c>
      <c r="D3787" s="9" t="s">
        <v>3548</v>
      </c>
      <c r="E3787" s="47">
        <v>2567</v>
      </c>
      <c r="F3787" s="9" t="s">
        <v>748</v>
      </c>
      <c r="G3787" s="9" t="s">
        <v>8622</v>
      </c>
      <c r="H3787" s="9" t="s">
        <v>2517</v>
      </c>
      <c r="I3787" s="9" t="s">
        <v>2416</v>
      </c>
      <c r="J3787" s="9" t="s">
        <v>2417</v>
      </c>
      <c r="K3787" s="9"/>
      <c r="L3787" s="9" t="s">
        <v>1181</v>
      </c>
      <c r="M3787" s="9" t="s">
        <v>3565</v>
      </c>
      <c r="N3787" s="9" t="s">
        <v>9391</v>
      </c>
      <c r="O3787" s="7" t="str">
        <f t="shared" si="93"/>
        <v>210101V01F01</v>
      </c>
      <c r="P3787" s="9" t="s">
        <v>8806</v>
      </c>
      <c r="Q3787" s="9" t="s">
        <v>8807</v>
      </c>
    </row>
    <row r="3788" spans="1:17" x14ac:dyDescent="0.35">
      <c r="A3788" s="9" t="s">
        <v>9392</v>
      </c>
      <c r="B3788" s="62" t="str">
        <f t="shared" si="92"/>
        <v>โครงการ STRONG-จิตพอเพียงต้านทุจริต กิจกรรม แผนงานปฎิบัติการ STRONG - จิตพอเพียงต้านทุจริต (สำนักงาน ป.ป.ช. ประจำจังหวัดชลบุรี)</v>
      </c>
      <c r="C3788" s="9" t="s">
        <v>9393</v>
      </c>
      <c r="D3788" s="9" t="s">
        <v>3548</v>
      </c>
      <c r="E3788" s="47">
        <v>2567</v>
      </c>
      <c r="F3788" s="9" t="s">
        <v>748</v>
      </c>
      <c r="G3788" s="9" t="s">
        <v>9004</v>
      </c>
      <c r="H3788" s="9" t="s">
        <v>2645</v>
      </c>
      <c r="I3788" s="9" t="s">
        <v>2416</v>
      </c>
      <c r="J3788" s="9" t="s">
        <v>2417</v>
      </c>
      <c r="K3788" s="9"/>
      <c r="L3788" s="9" t="s">
        <v>1184</v>
      </c>
      <c r="M3788" s="9" t="s">
        <v>3834</v>
      </c>
      <c r="N3788" s="9" t="s">
        <v>9394</v>
      </c>
      <c r="O3788" s="7" t="str">
        <f t="shared" si="93"/>
        <v>210101V02F01</v>
      </c>
      <c r="P3788" s="9" t="s">
        <v>8811</v>
      </c>
      <c r="Q3788" s="9" t="s">
        <v>8819</v>
      </c>
    </row>
    <row r="3789" spans="1:17" x14ac:dyDescent="0.35">
      <c r="A3789" s="9" t="s">
        <v>9395</v>
      </c>
      <c r="B3789" s="62" t="str">
        <f t="shared" si="92"/>
        <v>โครงการรณรงค์สร้างกระแสต่อต้านการทุจริต (สำนักงาน ป.ป.ช. ประจำจังหวัดอ่างทอง)</v>
      </c>
      <c r="C3789" s="9" t="s">
        <v>2045</v>
      </c>
      <c r="D3789" s="9" t="s">
        <v>3548</v>
      </c>
      <c r="E3789" s="47">
        <v>2567</v>
      </c>
      <c r="F3789" s="9" t="s">
        <v>748</v>
      </c>
      <c r="G3789" s="9" t="s">
        <v>8622</v>
      </c>
      <c r="H3789" s="9" t="s">
        <v>2602</v>
      </c>
      <c r="I3789" s="9" t="s">
        <v>2416</v>
      </c>
      <c r="J3789" s="9" t="s">
        <v>2417</v>
      </c>
      <c r="K3789" s="9"/>
      <c r="L3789" s="9" t="s">
        <v>1181</v>
      </c>
      <c r="M3789" s="9" t="s">
        <v>4862</v>
      </c>
      <c r="N3789" s="9" t="s">
        <v>9396</v>
      </c>
      <c r="O3789" s="7" t="str">
        <f t="shared" si="93"/>
        <v>210101V01F02</v>
      </c>
      <c r="P3789" s="9" t="s">
        <v>8806</v>
      </c>
      <c r="Q3789" s="9" t="s">
        <v>8823</v>
      </c>
    </row>
    <row r="3790" spans="1:17" x14ac:dyDescent="0.35">
      <c r="A3790" s="9" t="s">
        <v>9397</v>
      </c>
      <c r="B3790" s="62" t="str">
        <f t="shared" si="92"/>
        <v>โครงการรณรงค์สร้างกระแสต่อต้านการทุจริตของสำนักงาน ป.ป.ช. ประจำจังหวัดเชียงใหม่</v>
      </c>
      <c r="C3790" s="9" t="s">
        <v>2063</v>
      </c>
      <c r="D3790" s="9" t="s">
        <v>3548</v>
      </c>
      <c r="E3790" s="47">
        <v>2567</v>
      </c>
      <c r="F3790" s="9" t="s">
        <v>748</v>
      </c>
      <c r="G3790" s="9" t="s">
        <v>8622</v>
      </c>
      <c r="H3790" s="9" t="s">
        <v>2658</v>
      </c>
      <c r="I3790" s="9" t="s">
        <v>2416</v>
      </c>
      <c r="J3790" s="9" t="s">
        <v>2417</v>
      </c>
      <c r="K3790" s="9"/>
      <c r="L3790" s="9" t="s">
        <v>1181</v>
      </c>
      <c r="M3790" s="9" t="s">
        <v>4862</v>
      </c>
      <c r="N3790" s="9" t="s">
        <v>9398</v>
      </c>
      <c r="O3790" s="7" t="str">
        <f t="shared" si="93"/>
        <v>210101V01F02</v>
      </c>
      <c r="P3790" s="9" t="s">
        <v>8806</v>
      </c>
      <c r="Q3790" s="9" t="s">
        <v>8823</v>
      </c>
    </row>
    <row r="3791" spans="1:17" x14ac:dyDescent="0.35">
      <c r="A3791" s="9" t="s">
        <v>9399</v>
      </c>
      <c r="B3791" s="62" t="str">
        <f t="shared" si="92"/>
        <v>โครงการพัฒนาหลักสูตรและสร้างความร่วมมือในการขับเคลื่อนหลักสูตรต้านทุจริตศึกษา กิจกรรม : พัฒนาหลักสูตรและสร้างความร่วมมือในการขับเคลื่อนหลักสูตรต้านทุจริตศึกษา (สำนักงาน ป.ป.ช. ประจำจังหวัดชลบุรี)</v>
      </c>
      <c r="C3791" s="9" t="s">
        <v>9400</v>
      </c>
      <c r="D3791" s="9" t="s">
        <v>3548</v>
      </c>
      <c r="E3791" s="47">
        <v>2567</v>
      </c>
      <c r="F3791" s="9" t="s">
        <v>748</v>
      </c>
      <c r="G3791" s="9" t="s">
        <v>8622</v>
      </c>
      <c r="H3791" s="9" t="s">
        <v>2645</v>
      </c>
      <c r="I3791" s="9" t="s">
        <v>2416</v>
      </c>
      <c r="J3791" s="9" t="s">
        <v>2417</v>
      </c>
      <c r="K3791" s="9"/>
      <c r="L3791" s="9" t="s">
        <v>1181</v>
      </c>
      <c r="M3791" s="9" t="s">
        <v>3565</v>
      </c>
      <c r="N3791" s="9" t="s">
        <v>9401</v>
      </c>
      <c r="O3791" s="7" t="str">
        <f t="shared" si="93"/>
        <v>210101V01F01</v>
      </c>
      <c r="P3791" s="9" t="s">
        <v>8806</v>
      </c>
      <c r="Q3791" s="9" t="s">
        <v>8807</v>
      </c>
    </row>
    <row r="3792" spans="1:17" x14ac:dyDescent="0.35">
      <c r="A3792" s="9" t="s">
        <v>9402</v>
      </c>
      <c r="B3792" s="62" t="str">
        <f t="shared" si="92"/>
        <v>โครงการประเมินคุณธรรมและความโปร่งใสในการดำเนินงานของหน่วยงานภาครัฐ ประจำปีงบประมาณ พ.ศ. 2567 ของสำนักงาน ป.ป.ช. ประจำจังหวัดแม่ฮ่องสอน</v>
      </c>
      <c r="C3792" s="9" t="s">
        <v>9403</v>
      </c>
      <c r="D3792" s="9" t="s">
        <v>3548</v>
      </c>
      <c r="E3792" s="47">
        <v>2567</v>
      </c>
      <c r="F3792" s="9" t="s">
        <v>748</v>
      </c>
      <c r="G3792" s="9" t="s">
        <v>8622</v>
      </c>
      <c r="H3792" s="9" t="s">
        <v>2517</v>
      </c>
      <c r="I3792" s="9" t="s">
        <v>2416</v>
      </c>
      <c r="J3792" s="9" t="s">
        <v>2417</v>
      </c>
      <c r="K3792" s="9"/>
      <c r="L3792" s="9" t="s">
        <v>1184</v>
      </c>
      <c r="M3792" s="9" t="s">
        <v>6272</v>
      </c>
      <c r="N3792" s="9" t="s">
        <v>9404</v>
      </c>
      <c r="O3792" s="7" t="str">
        <f t="shared" si="93"/>
        <v>210101V02F02</v>
      </c>
      <c r="P3792" s="9" t="s">
        <v>8811</v>
      </c>
      <c r="Q3792" s="9" t="s">
        <v>8812</v>
      </c>
    </row>
    <row r="3793" spans="1:17" x14ac:dyDescent="0.35">
      <c r="A3793" s="9" t="s">
        <v>9405</v>
      </c>
      <c r="B3793" s="62" t="str">
        <f t="shared" si="92"/>
        <v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๒๕๖๗ ของสำนักงาน ป.ป.ช. ประจำจังหวัดพระนครศรีอยุธยา</v>
      </c>
      <c r="C3793" s="9" t="s">
        <v>9406</v>
      </c>
      <c r="D3793" s="9" t="s">
        <v>3548</v>
      </c>
      <c r="E3793" s="47">
        <v>2567</v>
      </c>
      <c r="F3793" s="9" t="s">
        <v>748</v>
      </c>
      <c r="G3793" s="9" t="s">
        <v>8622</v>
      </c>
      <c r="H3793" s="9" t="s">
        <v>2544</v>
      </c>
      <c r="I3793" s="9" t="s">
        <v>2416</v>
      </c>
      <c r="J3793" s="9" t="s">
        <v>2417</v>
      </c>
      <c r="K3793" s="9"/>
      <c r="L3793" s="9" t="s">
        <v>1184</v>
      </c>
      <c r="M3793" s="9" t="s">
        <v>6272</v>
      </c>
      <c r="N3793" s="9" t="s">
        <v>9407</v>
      </c>
      <c r="O3793" s="7" t="str">
        <f t="shared" si="93"/>
        <v>210101V02F02</v>
      </c>
      <c r="P3793" s="9" t="s">
        <v>8811</v>
      </c>
      <c r="Q3793" s="9" t="s">
        <v>8812</v>
      </c>
    </row>
    <row r="3794" spans="1:17" x14ac:dyDescent="0.35">
      <c r="A3794" s="9" t="s">
        <v>9408</v>
      </c>
      <c r="B3794" s="62" t="str">
        <f t="shared" si="92"/>
        <v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๒๕๖๗ ของสำนักงาน ป.ป.ช. ประจำจังหวัดเชียงใหม่</v>
      </c>
      <c r="C3794" s="9" t="s">
        <v>9409</v>
      </c>
      <c r="D3794" s="9" t="s">
        <v>3548</v>
      </c>
      <c r="E3794" s="47">
        <v>2567</v>
      </c>
      <c r="F3794" s="9" t="s">
        <v>748</v>
      </c>
      <c r="G3794" s="9" t="s">
        <v>8622</v>
      </c>
      <c r="H3794" s="9" t="s">
        <v>2658</v>
      </c>
      <c r="I3794" s="9" t="s">
        <v>2416</v>
      </c>
      <c r="J3794" s="9" t="s">
        <v>2417</v>
      </c>
      <c r="K3794" s="9"/>
      <c r="L3794" s="9" t="s">
        <v>1184</v>
      </c>
      <c r="M3794" s="9" t="s">
        <v>6272</v>
      </c>
      <c r="N3794" s="9" t="s">
        <v>9410</v>
      </c>
      <c r="O3794" s="7" t="str">
        <f t="shared" si="93"/>
        <v>210101V02F02</v>
      </c>
      <c r="P3794" s="9" t="s">
        <v>8811</v>
      </c>
      <c r="Q3794" s="9" t="s">
        <v>8812</v>
      </c>
    </row>
    <row r="3795" spans="1:17" x14ac:dyDescent="0.35">
      <c r="A3795" s="9" t="s">
        <v>9411</v>
      </c>
      <c r="B3795" s="62" t="str">
        <f t="shared" si="92"/>
        <v>โครงการรณรงค์สร้างกระแสต่อต้านการทุจริต</v>
      </c>
      <c r="C3795" s="9" t="s">
        <v>6421</v>
      </c>
      <c r="D3795" s="9" t="s">
        <v>3548</v>
      </c>
      <c r="E3795" s="47">
        <v>2567</v>
      </c>
      <c r="F3795" s="9" t="s">
        <v>748</v>
      </c>
      <c r="G3795" s="9" t="s">
        <v>9004</v>
      </c>
      <c r="H3795" s="9" t="s">
        <v>2544</v>
      </c>
      <c r="I3795" s="9" t="s">
        <v>2416</v>
      </c>
      <c r="J3795" s="9" t="s">
        <v>2417</v>
      </c>
      <c r="K3795" s="9"/>
      <c r="L3795" s="9" t="s">
        <v>1181</v>
      </c>
      <c r="M3795" s="9" t="s">
        <v>4862</v>
      </c>
      <c r="N3795" s="9" t="s">
        <v>9412</v>
      </c>
      <c r="O3795" s="7" t="str">
        <f t="shared" si="93"/>
        <v>210101V01F02</v>
      </c>
      <c r="P3795" s="9" t="s">
        <v>8806</v>
      </c>
      <c r="Q3795" s="9" t="s">
        <v>8823</v>
      </c>
    </row>
    <row r="3796" spans="1:17" x14ac:dyDescent="0.35">
      <c r="A3796" s="9" t="s">
        <v>9413</v>
      </c>
      <c r="B3796" s="62" t="str">
        <f t="shared" si="92"/>
        <v>โครงการพัฒนาหลักสูตรและสร้างความร่วมมือในการขับเคลื่อนหลักสูตรต้านทุจริตศึกษา</v>
      </c>
      <c r="C3796" s="9" t="s">
        <v>8920</v>
      </c>
      <c r="D3796" s="9" t="s">
        <v>3548</v>
      </c>
      <c r="E3796" s="47">
        <v>2567</v>
      </c>
      <c r="F3796" s="9" t="s">
        <v>748</v>
      </c>
      <c r="G3796" s="9" t="s">
        <v>8622</v>
      </c>
      <c r="H3796" s="9" t="s">
        <v>2544</v>
      </c>
      <c r="I3796" s="9" t="s">
        <v>2416</v>
      </c>
      <c r="J3796" s="9" t="s">
        <v>2417</v>
      </c>
      <c r="K3796" s="9"/>
      <c r="L3796" s="9" t="s">
        <v>1181</v>
      </c>
      <c r="M3796" s="9" t="s">
        <v>3565</v>
      </c>
      <c r="N3796" s="9" t="s">
        <v>9414</v>
      </c>
      <c r="O3796" s="7" t="str">
        <f t="shared" si="93"/>
        <v>210101V01F01</v>
      </c>
      <c r="P3796" s="9" t="s">
        <v>8806</v>
      </c>
      <c r="Q3796" s="9" t="s">
        <v>8807</v>
      </c>
    </row>
    <row r="3797" spans="1:17" x14ac:dyDescent="0.35">
      <c r="A3797" s="9" t="s">
        <v>9415</v>
      </c>
      <c r="B3797" s="62" t="str">
        <f t="shared" si="92"/>
        <v>โครงการ STRONG-จิตพอเพียงต้านทุจริต (สำนักงาน ป.ป.ช. ประจำจังหวัดภูเก็ต)</v>
      </c>
      <c r="C3797" s="9" t="s">
        <v>2283</v>
      </c>
      <c r="D3797" s="9" t="s">
        <v>3548</v>
      </c>
      <c r="E3797" s="47">
        <v>2567</v>
      </c>
      <c r="F3797" s="9" t="s">
        <v>748</v>
      </c>
      <c r="G3797" s="9" t="s">
        <v>8622</v>
      </c>
      <c r="H3797" s="9" t="s">
        <v>2608</v>
      </c>
      <c r="I3797" s="9" t="s">
        <v>2416</v>
      </c>
      <c r="J3797" s="9" t="s">
        <v>2417</v>
      </c>
      <c r="K3797" s="9"/>
      <c r="L3797" s="9" t="s">
        <v>1184</v>
      </c>
      <c r="M3797" s="9" t="s">
        <v>3834</v>
      </c>
      <c r="N3797" s="9" t="s">
        <v>9416</v>
      </c>
      <c r="O3797" s="7" t="str">
        <f t="shared" si="93"/>
        <v>210101V02F01</v>
      </c>
      <c r="P3797" s="9" t="s">
        <v>8811</v>
      </c>
      <c r="Q3797" s="9" t="s">
        <v>8819</v>
      </c>
    </row>
    <row r="3798" spans="1:17" x14ac:dyDescent="0.35">
      <c r="A3798" s="9" t="s">
        <v>9417</v>
      </c>
      <c r="B3798" s="62" t="str">
        <f t="shared" si="92"/>
        <v>โครงการ STRONG-จิตพอเพียงต้านทุจริต (สำนักงาน ป.ป.ช. ภาค ๙)</v>
      </c>
      <c r="C3798" s="9" t="s">
        <v>2275</v>
      </c>
      <c r="D3798" s="9" t="s">
        <v>3548</v>
      </c>
      <c r="E3798" s="47">
        <v>2567</v>
      </c>
      <c r="F3798" s="9" t="s">
        <v>748</v>
      </c>
      <c r="G3798" s="9" t="s">
        <v>8622</v>
      </c>
      <c r="H3798" s="9" t="s">
        <v>2628</v>
      </c>
      <c r="I3798" s="9" t="s">
        <v>2416</v>
      </c>
      <c r="J3798" s="9" t="s">
        <v>2417</v>
      </c>
      <c r="K3798" s="9"/>
      <c r="L3798" s="9" t="s">
        <v>1184</v>
      </c>
      <c r="M3798" s="9" t="s">
        <v>3834</v>
      </c>
      <c r="N3798" s="9" t="s">
        <v>9418</v>
      </c>
      <c r="O3798" s="7" t="str">
        <f t="shared" si="93"/>
        <v>210101V02F01</v>
      </c>
      <c r="P3798" s="9" t="s">
        <v>8811</v>
      </c>
      <c r="Q3798" s="9" t="s">
        <v>8819</v>
      </c>
    </row>
    <row r="3799" spans="1:17" x14ac:dyDescent="0.35">
      <c r="A3799" s="9" t="s">
        <v>9419</v>
      </c>
      <c r="B3799" s="62" t="str">
        <f t="shared" si="92"/>
        <v>โครงการ/การดำเนินการ: 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2567 (สำนักงาน ป.ป.ช. ภาค 9)</v>
      </c>
      <c r="C3799" s="9" t="s">
        <v>9420</v>
      </c>
      <c r="D3799" s="9" t="s">
        <v>3548</v>
      </c>
      <c r="E3799" s="47">
        <v>2567</v>
      </c>
      <c r="F3799" s="9" t="s">
        <v>748</v>
      </c>
      <c r="G3799" s="9" t="s">
        <v>8622</v>
      </c>
      <c r="H3799" s="9" t="s">
        <v>2628</v>
      </c>
      <c r="I3799" s="9" t="s">
        <v>2416</v>
      </c>
      <c r="J3799" s="9" t="s">
        <v>2417</v>
      </c>
      <c r="K3799" s="9"/>
      <c r="L3799" s="9" t="s">
        <v>1184</v>
      </c>
      <c r="M3799" s="9" t="s">
        <v>6272</v>
      </c>
      <c r="N3799" s="9" t="s">
        <v>9421</v>
      </c>
      <c r="O3799" s="7" t="str">
        <f t="shared" si="93"/>
        <v>210101V02F02</v>
      </c>
      <c r="P3799" s="9" t="s">
        <v>8811</v>
      </c>
      <c r="Q3799" s="9" t="s">
        <v>8812</v>
      </c>
    </row>
    <row r="3800" spans="1:17" x14ac:dyDescent="0.35">
      <c r="A3800" s="9" t="s">
        <v>9422</v>
      </c>
      <c r="B3800" s="62" t="str">
        <f t="shared" si="92"/>
        <v>โครงการพัฒนาหลักสูตรและสร้างความร่วมมือในการขับเคลื่อนหลักสูตรต้านทุจริตศึกษา</v>
      </c>
      <c r="C3800" s="9" t="s">
        <v>8920</v>
      </c>
      <c r="D3800" s="9" t="s">
        <v>3548</v>
      </c>
      <c r="E3800" s="47">
        <v>2567</v>
      </c>
      <c r="F3800" s="9" t="s">
        <v>748</v>
      </c>
      <c r="G3800" s="9" t="s">
        <v>8622</v>
      </c>
      <c r="H3800" s="9" t="s">
        <v>2504</v>
      </c>
      <c r="I3800" s="9" t="s">
        <v>2416</v>
      </c>
      <c r="J3800" s="9" t="s">
        <v>2417</v>
      </c>
      <c r="K3800" s="9"/>
      <c r="L3800" s="9" t="s">
        <v>1181</v>
      </c>
      <c r="M3800" s="9" t="s">
        <v>3565</v>
      </c>
      <c r="N3800" s="9" t="s">
        <v>9423</v>
      </c>
      <c r="O3800" s="7" t="str">
        <f t="shared" si="93"/>
        <v>210101V01F01</v>
      </c>
      <c r="P3800" s="9" t="s">
        <v>8806</v>
      </c>
      <c r="Q3800" s="9" t="s">
        <v>8807</v>
      </c>
    </row>
    <row r="3801" spans="1:17" x14ac:dyDescent="0.35">
      <c r="A3801" s="9" t="s">
        <v>9424</v>
      </c>
      <c r="B3801" s="62" t="str">
        <f t="shared" si="92"/>
        <v>โครงการประเมินคุณธรรมและความโปร่งใสในการดำเนินงานฯ (ITA) ประจำปีงบประมาณ พ.ศ. 2567 ของสำนักงาน ป.ป.ช. ประจำจังหวัดอุบลราชธานี</v>
      </c>
      <c r="C3801" s="9" t="s">
        <v>9425</v>
      </c>
      <c r="D3801" s="9" t="s">
        <v>3548</v>
      </c>
      <c r="E3801" s="47">
        <v>2567</v>
      </c>
      <c r="F3801" s="9" t="s">
        <v>748</v>
      </c>
      <c r="G3801" s="9" t="s">
        <v>8622</v>
      </c>
      <c r="H3801" s="9" t="s">
        <v>2650</v>
      </c>
      <c r="I3801" s="9" t="s">
        <v>2416</v>
      </c>
      <c r="J3801" s="9" t="s">
        <v>2417</v>
      </c>
      <c r="K3801" s="9"/>
      <c r="L3801" s="9" t="s">
        <v>1184</v>
      </c>
      <c r="M3801" s="9" t="s">
        <v>6272</v>
      </c>
      <c r="N3801" s="9" t="s">
        <v>9426</v>
      </c>
      <c r="O3801" s="7" t="str">
        <f t="shared" si="93"/>
        <v>210101V02F02</v>
      </c>
      <c r="P3801" s="9" t="s">
        <v>8811</v>
      </c>
      <c r="Q3801" s="9" t="s">
        <v>8812</v>
      </c>
    </row>
    <row r="3802" spans="1:17" x14ac:dyDescent="0.35">
      <c r="A3802" s="9" t="s">
        <v>9427</v>
      </c>
      <c r="B3802" s="62" t="str">
        <f t="shared" si="92"/>
        <v>โครงการรณรงค์สร้างกระแสต่อต้านการทุจริต (สำนักงาน ป.ป.ช. ประจำจังหวัดอุบลราชธานี)</v>
      </c>
      <c r="C3802" s="9" t="s">
        <v>2028</v>
      </c>
      <c r="D3802" s="9" t="s">
        <v>3548</v>
      </c>
      <c r="E3802" s="47">
        <v>2567</v>
      </c>
      <c r="F3802" s="9" t="s">
        <v>748</v>
      </c>
      <c r="G3802" s="9" t="s">
        <v>8622</v>
      </c>
      <c r="H3802" s="9" t="s">
        <v>2650</v>
      </c>
      <c r="I3802" s="9" t="s">
        <v>2416</v>
      </c>
      <c r="J3802" s="9" t="s">
        <v>2417</v>
      </c>
      <c r="K3802" s="9"/>
      <c r="L3802" s="9" t="s">
        <v>1181</v>
      </c>
      <c r="M3802" s="9" t="s">
        <v>4862</v>
      </c>
      <c r="N3802" s="9" t="s">
        <v>9428</v>
      </c>
      <c r="O3802" s="7" t="str">
        <f t="shared" si="93"/>
        <v>210101V01F02</v>
      </c>
      <c r="P3802" s="9" t="s">
        <v>8806</v>
      </c>
      <c r="Q3802" s="9" t="s">
        <v>8823</v>
      </c>
    </row>
    <row r="3803" spans="1:17" x14ac:dyDescent="0.35">
      <c r="A3803" s="9" t="s">
        <v>9429</v>
      </c>
      <c r="B3803" s="62" t="str">
        <f t="shared" si="92"/>
        <v>รณรงค์สร้างกระแสต่อต้านการทุจริตของสำนักงาน ป.ป.ช.ประจำจังหวัดจันทบุรี</v>
      </c>
      <c r="C3803" s="9" t="s">
        <v>9430</v>
      </c>
      <c r="D3803" s="9" t="s">
        <v>3548</v>
      </c>
      <c r="E3803" s="47">
        <v>2567</v>
      </c>
      <c r="F3803" s="9" t="s">
        <v>748</v>
      </c>
      <c r="G3803" s="9" t="s">
        <v>8622</v>
      </c>
      <c r="H3803" s="9" t="s">
        <v>2570</v>
      </c>
      <c r="I3803" s="9" t="s">
        <v>2416</v>
      </c>
      <c r="J3803" s="9" t="s">
        <v>2417</v>
      </c>
      <c r="K3803" s="9"/>
      <c r="L3803" s="9" t="s">
        <v>1181</v>
      </c>
      <c r="M3803" s="9" t="s">
        <v>4862</v>
      </c>
      <c r="N3803" s="9" t="s">
        <v>9431</v>
      </c>
      <c r="O3803" s="7" t="str">
        <f t="shared" si="93"/>
        <v>210101V01F02</v>
      </c>
      <c r="P3803" s="9" t="s">
        <v>8806</v>
      </c>
      <c r="Q3803" s="9" t="s">
        <v>8823</v>
      </c>
    </row>
    <row r="3804" spans="1:17" x14ac:dyDescent="0.35">
      <c r="A3804" s="9" t="s">
        <v>9432</v>
      </c>
      <c r="B3804" s="62" t="str">
        <f t="shared" si="92"/>
        <v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๒๕๖๗ ของสำนักงาน ป.ป.ช. ประจำจังหวัดเลย</v>
      </c>
      <c r="C3804" s="9" t="s">
        <v>9433</v>
      </c>
      <c r="D3804" s="9" t="s">
        <v>3548</v>
      </c>
      <c r="E3804" s="47">
        <v>2567</v>
      </c>
      <c r="F3804" s="9" t="s">
        <v>748</v>
      </c>
      <c r="G3804" s="9" t="s">
        <v>8622</v>
      </c>
      <c r="H3804" s="9" t="s">
        <v>2639</v>
      </c>
      <c r="I3804" s="9" t="s">
        <v>2416</v>
      </c>
      <c r="J3804" s="9" t="s">
        <v>2417</v>
      </c>
      <c r="K3804" s="9"/>
      <c r="L3804" s="9" t="s">
        <v>1184</v>
      </c>
      <c r="M3804" s="9" t="s">
        <v>6272</v>
      </c>
      <c r="N3804" s="9" t="s">
        <v>9434</v>
      </c>
      <c r="O3804" s="7" t="str">
        <f t="shared" si="93"/>
        <v>210101V02F02</v>
      </c>
      <c r="P3804" s="9" t="s">
        <v>8811</v>
      </c>
      <c r="Q3804" s="9" t="s">
        <v>8812</v>
      </c>
    </row>
    <row r="3805" spans="1:17" x14ac:dyDescent="0.35">
      <c r="A3805" s="9" t="s">
        <v>9435</v>
      </c>
      <c r="B3805" s="62" t="str">
        <f t="shared" si="92"/>
        <v>โครงการ STRONG-จิตพอเพียงต้านทุจริต (สำนักงาน ป.ป.ช. ประจำจังหวัดเลย)</v>
      </c>
      <c r="C3805" s="9" t="s">
        <v>2097</v>
      </c>
      <c r="D3805" s="9" t="s">
        <v>3548</v>
      </c>
      <c r="E3805" s="47">
        <v>2567</v>
      </c>
      <c r="F3805" s="9" t="s">
        <v>748</v>
      </c>
      <c r="G3805" s="9" t="s">
        <v>8622</v>
      </c>
      <c r="H3805" s="9" t="s">
        <v>2639</v>
      </c>
      <c r="I3805" s="9" t="s">
        <v>2416</v>
      </c>
      <c r="J3805" s="9" t="s">
        <v>2417</v>
      </c>
      <c r="K3805" s="9"/>
      <c r="L3805" s="9" t="s">
        <v>1184</v>
      </c>
      <c r="M3805" s="9" t="s">
        <v>3834</v>
      </c>
      <c r="N3805" s="9" t="s">
        <v>9436</v>
      </c>
      <c r="O3805" s="7" t="str">
        <f t="shared" si="93"/>
        <v>210101V02F01</v>
      </c>
      <c r="P3805" s="9" t="s">
        <v>8811</v>
      </c>
      <c r="Q3805" s="9" t="s">
        <v>8819</v>
      </c>
    </row>
    <row r="3806" spans="1:17" x14ac:dyDescent="0.35">
      <c r="A3806" s="9" t="s">
        <v>9437</v>
      </c>
      <c r="B3806" s="62" t="str">
        <f t="shared" si="92"/>
        <v>โครงการพัฒนาหลักสูตรและสร้างความร่วมมือในการขับเคลื่อนหลักสูตรต้านทุจริตศึกษา(สำนักงาน ป.ป.ช. ประจำจังหวัดจันทบุรี)</v>
      </c>
      <c r="C3806" s="9" t="s">
        <v>9438</v>
      </c>
      <c r="D3806" s="9" t="s">
        <v>3548</v>
      </c>
      <c r="E3806" s="47">
        <v>2567</v>
      </c>
      <c r="F3806" s="9" t="s">
        <v>748</v>
      </c>
      <c r="G3806" s="9" t="s">
        <v>8622</v>
      </c>
      <c r="H3806" s="9" t="s">
        <v>2570</v>
      </c>
      <c r="I3806" s="9" t="s">
        <v>2416</v>
      </c>
      <c r="J3806" s="9" t="s">
        <v>2417</v>
      </c>
      <c r="K3806" s="9"/>
      <c r="L3806" s="9" t="s">
        <v>1181</v>
      </c>
      <c r="M3806" s="9" t="s">
        <v>3565</v>
      </c>
      <c r="N3806" s="9" t="s">
        <v>9439</v>
      </c>
      <c r="O3806" s="7" t="str">
        <f t="shared" si="93"/>
        <v>210101V01F01</v>
      </c>
      <c r="P3806" s="9" t="s">
        <v>8806</v>
      </c>
      <c r="Q3806" s="9" t="s">
        <v>8807</v>
      </c>
    </row>
    <row r="3807" spans="1:17" x14ac:dyDescent="0.35">
      <c r="A3807" s="9" t="s">
        <v>9440</v>
      </c>
      <c r="B3807" s="62" t="str">
        <f t="shared" si="92"/>
        <v>โครงการ STRONG-จิตพอเพียงต้านทุจริต</v>
      </c>
      <c r="C3807" s="9" t="s">
        <v>1584</v>
      </c>
      <c r="D3807" s="9" t="s">
        <v>3548</v>
      </c>
      <c r="E3807" s="47">
        <v>2567</v>
      </c>
      <c r="F3807" s="9" t="s">
        <v>748</v>
      </c>
      <c r="G3807" s="9" t="s">
        <v>8622</v>
      </c>
      <c r="H3807" s="9" t="s">
        <v>2504</v>
      </c>
      <c r="I3807" s="9" t="s">
        <v>2416</v>
      </c>
      <c r="J3807" s="9" t="s">
        <v>2417</v>
      </c>
      <c r="K3807" s="9"/>
      <c r="L3807" s="9" t="s">
        <v>1181</v>
      </c>
      <c r="M3807" s="9" t="s">
        <v>3565</v>
      </c>
      <c r="N3807" s="9" t="s">
        <v>9441</v>
      </c>
      <c r="O3807" s="7" t="str">
        <f t="shared" si="93"/>
        <v>210101V01F01</v>
      </c>
      <c r="P3807" s="9" t="s">
        <v>8806</v>
      </c>
      <c r="Q3807" s="9" t="s">
        <v>8807</v>
      </c>
    </row>
    <row r="3808" spans="1:17" x14ac:dyDescent="0.35">
      <c r="A3808" s="9" t="s">
        <v>9442</v>
      </c>
      <c r="B3808" s="62" t="str">
        <f t="shared" si="92"/>
        <v>โครงการพัฒนาหลักสูตรและสร้างความร่วมมือในการขับเคลื่อนหลักสูตรต้านทุจริตศึกษา (สำนักงาน ป.ป.ช. ประจำจังหวัดเลย)</v>
      </c>
      <c r="C3808" s="9" t="s">
        <v>9443</v>
      </c>
      <c r="D3808" s="9" t="s">
        <v>3548</v>
      </c>
      <c r="E3808" s="47">
        <v>2567</v>
      </c>
      <c r="F3808" s="9" t="s">
        <v>748</v>
      </c>
      <c r="G3808" s="9" t="s">
        <v>8622</v>
      </c>
      <c r="H3808" s="9" t="s">
        <v>2639</v>
      </c>
      <c r="I3808" s="9" t="s">
        <v>2416</v>
      </c>
      <c r="J3808" s="9" t="s">
        <v>2417</v>
      </c>
      <c r="K3808" s="9"/>
      <c r="L3808" s="9" t="s">
        <v>1181</v>
      </c>
      <c r="M3808" s="9" t="s">
        <v>3565</v>
      </c>
      <c r="N3808" s="9" t="s">
        <v>9444</v>
      </c>
      <c r="O3808" s="7" t="str">
        <f t="shared" si="93"/>
        <v>210101V01F01</v>
      </c>
      <c r="P3808" s="9" t="s">
        <v>8806</v>
      </c>
      <c r="Q3808" s="9" t="s">
        <v>8807</v>
      </c>
    </row>
    <row r="3809" spans="1:17" x14ac:dyDescent="0.35">
      <c r="A3809" s="9" t="s">
        <v>9445</v>
      </c>
      <c r="B3809" s="62" t="str">
        <f t="shared" si="92"/>
        <v>รณรงค์สร้างกระแสต่อต้านการทุจริตของสำนักงาน ป.ป.ช. ประจำจังหวัดเลย</v>
      </c>
      <c r="C3809" s="9" t="s">
        <v>9446</v>
      </c>
      <c r="D3809" s="9" t="s">
        <v>3548</v>
      </c>
      <c r="E3809" s="47">
        <v>2567</v>
      </c>
      <c r="F3809" s="9" t="s">
        <v>748</v>
      </c>
      <c r="G3809" s="9" t="s">
        <v>8622</v>
      </c>
      <c r="H3809" s="9" t="s">
        <v>2639</v>
      </c>
      <c r="I3809" s="9" t="s">
        <v>2416</v>
      </c>
      <c r="J3809" s="9" t="s">
        <v>2417</v>
      </c>
      <c r="K3809" s="9"/>
      <c r="L3809" s="9" t="s">
        <v>1181</v>
      </c>
      <c r="M3809" s="9" t="s">
        <v>4862</v>
      </c>
      <c r="N3809" s="9" t="s">
        <v>9447</v>
      </c>
      <c r="O3809" s="7" t="str">
        <f t="shared" si="93"/>
        <v>210101V01F02</v>
      </c>
      <c r="P3809" s="9" t="s">
        <v>8806</v>
      </c>
      <c r="Q3809" s="9" t="s">
        <v>8823</v>
      </c>
    </row>
    <row r="3810" spans="1:17" x14ac:dyDescent="0.35">
      <c r="A3810" s="9" t="s">
        <v>9448</v>
      </c>
      <c r="B3810" s="62" t="str">
        <f t="shared" si="92"/>
        <v>โครงการ STRONG-จิตพอเพียงต้านทุจริต (สำนักงาน ป.ป.ช. ประจำจังหวัดจันทบุรี)</v>
      </c>
      <c r="C3810" s="9" t="s">
        <v>9449</v>
      </c>
      <c r="D3810" s="9" t="s">
        <v>3548</v>
      </c>
      <c r="E3810" s="47">
        <v>2567</v>
      </c>
      <c r="F3810" s="9" t="s">
        <v>748</v>
      </c>
      <c r="G3810" s="9" t="s">
        <v>8622</v>
      </c>
      <c r="H3810" s="9" t="s">
        <v>2570</v>
      </c>
      <c r="I3810" s="9" t="s">
        <v>2416</v>
      </c>
      <c r="J3810" s="9" t="s">
        <v>2417</v>
      </c>
      <c r="K3810" s="9"/>
      <c r="L3810" s="9" t="s">
        <v>1184</v>
      </c>
      <c r="M3810" s="9" t="s">
        <v>3834</v>
      </c>
      <c r="N3810" s="9" t="s">
        <v>9450</v>
      </c>
      <c r="O3810" s="7" t="str">
        <f t="shared" si="93"/>
        <v>210101V02F01</v>
      </c>
      <c r="P3810" s="9" t="s">
        <v>8811</v>
      </c>
      <c r="Q3810" s="9" t="s">
        <v>8819</v>
      </c>
    </row>
    <row r="3811" spans="1:17" x14ac:dyDescent="0.35">
      <c r="A3811" s="9" t="s">
        <v>9451</v>
      </c>
      <c r="B3811" s="62" t="str">
        <f t="shared" si="92"/>
        <v>โครงการเสริมสร้างวัฒนธรรมสู่องค์กรคุณธรรมและความโปร่งใส</v>
      </c>
      <c r="C3811" s="9" t="s">
        <v>1532</v>
      </c>
      <c r="D3811" s="9" t="s">
        <v>3548</v>
      </c>
      <c r="E3811" s="47">
        <v>2567</v>
      </c>
      <c r="F3811" s="9" t="s">
        <v>748</v>
      </c>
      <c r="G3811" s="9" t="s">
        <v>8622</v>
      </c>
      <c r="H3811" s="9" t="s">
        <v>9452</v>
      </c>
      <c r="I3811" s="9" t="s">
        <v>2443</v>
      </c>
      <c r="J3811" s="9" t="s">
        <v>198</v>
      </c>
      <c r="K3811" s="9"/>
      <c r="L3811" s="9" t="s">
        <v>1181</v>
      </c>
      <c r="M3811" s="9" t="s">
        <v>3565</v>
      </c>
      <c r="N3811" s="9" t="s">
        <v>9453</v>
      </c>
      <c r="O3811" s="7" t="str">
        <f t="shared" si="93"/>
        <v>210101V01F01</v>
      </c>
      <c r="P3811" s="9" t="s">
        <v>8806</v>
      </c>
      <c r="Q3811" s="9" t="s">
        <v>8807</v>
      </c>
    </row>
    <row r="3812" spans="1:17" x14ac:dyDescent="0.35">
      <c r="A3812" s="9" t="s">
        <v>9454</v>
      </c>
      <c r="B3812" s="62" t="str">
        <f t="shared" si="92"/>
        <v>โครงการประเมินคุณธรรมและความโปร่งใสในการดําเนินงานของหน่วยงานภาครัฐ  (Integrity and Transparency Assessment: ITA) ประจําปีงบประมาณ พ.ศ. ๒๕๖๗</v>
      </c>
      <c r="C3812" s="9" t="s">
        <v>9455</v>
      </c>
      <c r="D3812" s="9" t="s">
        <v>3548</v>
      </c>
      <c r="E3812" s="47">
        <v>2567</v>
      </c>
      <c r="F3812" s="9" t="s">
        <v>748</v>
      </c>
      <c r="G3812" s="9" t="s">
        <v>8622</v>
      </c>
      <c r="H3812" s="9" t="s">
        <v>2570</v>
      </c>
      <c r="I3812" s="9" t="s">
        <v>2416</v>
      </c>
      <c r="J3812" s="9" t="s">
        <v>2417</v>
      </c>
      <c r="K3812" s="9"/>
      <c r="L3812" s="9" t="s">
        <v>1184</v>
      </c>
      <c r="M3812" s="9" t="s">
        <v>6272</v>
      </c>
      <c r="N3812" s="9" t="s">
        <v>9456</v>
      </c>
      <c r="O3812" s="7" t="str">
        <f t="shared" si="93"/>
        <v>210101V02F02</v>
      </c>
      <c r="P3812" s="9" t="s">
        <v>8811</v>
      </c>
      <c r="Q3812" s="9" t="s">
        <v>8812</v>
      </c>
    </row>
    <row r="3813" spans="1:17" x14ac:dyDescent="0.35">
      <c r="A3813" s="9" t="s">
        <v>9457</v>
      </c>
      <c r="B3813" s="62" t="str">
        <f t="shared" si="92"/>
        <v>โครงการพัฒนาหลักสูตรและสร้างความร่วมมือในการขับเคลื่อนหลักสูตรต้านทุจริตศึกษา(สำนักงาน ป.ป.ช. ประจำจังหวัดอ่างทอง)</v>
      </c>
      <c r="C3813" s="9" t="s">
        <v>9458</v>
      </c>
      <c r="D3813" s="9" t="s">
        <v>3548</v>
      </c>
      <c r="E3813" s="47">
        <v>2567</v>
      </c>
      <c r="F3813" s="9" t="s">
        <v>748</v>
      </c>
      <c r="G3813" s="9" t="s">
        <v>8622</v>
      </c>
      <c r="H3813" s="9" t="s">
        <v>2602</v>
      </c>
      <c r="I3813" s="9" t="s">
        <v>2416</v>
      </c>
      <c r="J3813" s="9" t="s">
        <v>2417</v>
      </c>
      <c r="K3813" s="9"/>
      <c r="L3813" s="9" t="s">
        <v>1181</v>
      </c>
      <c r="M3813" s="9" t="s">
        <v>3565</v>
      </c>
      <c r="N3813" s="9" t="s">
        <v>9459</v>
      </c>
      <c r="O3813" s="7" t="str">
        <f t="shared" si="93"/>
        <v>210101V01F01</v>
      </c>
      <c r="P3813" s="9" t="s">
        <v>8806</v>
      </c>
      <c r="Q3813" s="9" t="s">
        <v>8807</v>
      </c>
    </row>
    <row r="3814" spans="1:17" x14ac:dyDescent="0.35">
      <c r="A3814" s="9" t="s">
        <v>9460</v>
      </c>
      <c r="B3814" s="62" t="str">
        <f t="shared" si="92"/>
        <v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๒๕๖๗ ของสำนักงาน ป.ป.ช. ประจำจังหวัด</v>
      </c>
      <c r="C3814" s="9" t="s">
        <v>9461</v>
      </c>
      <c r="D3814" s="9" t="s">
        <v>3548</v>
      </c>
      <c r="E3814" s="47">
        <v>2567</v>
      </c>
      <c r="F3814" s="9" t="s">
        <v>748</v>
      </c>
      <c r="G3814" s="9" t="s">
        <v>8622</v>
      </c>
      <c r="H3814" s="9" t="s">
        <v>2602</v>
      </c>
      <c r="I3814" s="9" t="s">
        <v>2416</v>
      </c>
      <c r="J3814" s="9" t="s">
        <v>2417</v>
      </c>
      <c r="K3814" s="9"/>
      <c r="L3814" s="9" t="s">
        <v>1184</v>
      </c>
      <c r="M3814" s="9" t="s">
        <v>6272</v>
      </c>
      <c r="N3814" s="9" t="s">
        <v>9462</v>
      </c>
      <c r="O3814" s="7" t="str">
        <f t="shared" si="93"/>
        <v>210101V02F02</v>
      </c>
      <c r="P3814" s="9" t="s">
        <v>8811</v>
      </c>
      <c r="Q3814" s="9" t="s">
        <v>8812</v>
      </c>
    </row>
    <row r="3815" spans="1:17" x14ac:dyDescent="0.35">
      <c r="A3815" s="9" t="s">
        <v>9463</v>
      </c>
      <c r="B3815" s="62" t="str">
        <f t="shared" si="92"/>
        <v>โครงการรณรงค์สร้างกระแสต่อต้านการทุจริต (สำนักงาน ป.ป.ช. ประจำจังหวัดนครพนม)</v>
      </c>
      <c r="C3815" s="9" t="s">
        <v>9464</v>
      </c>
      <c r="D3815" s="9" t="s">
        <v>3548</v>
      </c>
      <c r="E3815" s="47">
        <v>2567</v>
      </c>
      <c r="F3815" s="9" t="s">
        <v>748</v>
      </c>
      <c r="G3815" s="9" t="s">
        <v>8622</v>
      </c>
      <c r="H3815" s="9" t="s">
        <v>2648</v>
      </c>
      <c r="I3815" s="9" t="s">
        <v>2416</v>
      </c>
      <c r="J3815" s="9" t="s">
        <v>2417</v>
      </c>
      <c r="K3815" s="9"/>
      <c r="L3815" s="9" t="s">
        <v>1181</v>
      </c>
      <c r="M3815" s="9" t="s">
        <v>4862</v>
      </c>
      <c r="N3815" s="9" t="s">
        <v>9465</v>
      </c>
      <c r="O3815" s="7" t="str">
        <f t="shared" si="93"/>
        <v>210101V01F02</v>
      </c>
      <c r="P3815" s="9" t="s">
        <v>8806</v>
      </c>
      <c r="Q3815" s="9" t="s">
        <v>8823</v>
      </c>
    </row>
    <row r="3816" spans="1:17" x14ac:dyDescent="0.35">
      <c r="A3816" s="9" t="s">
        <v>9466</v>
      </c>
      <c r="B3816" s="62" t="str">
        <f t="shared" si="92"/>
        <v>โครงการขับเคลื่อนหลักสูตรต้านทุจริตศึกษาสู่การจัดประสบการณ์บูรณาการเรียนรู้ของสถานศึกษาระดับการศึกษาปฐมวัย สังกัดองค์กรปกครองส่วนท้องถิ่น</v>
      </c>
      <c r="C3816" s="9" t="s">
        <v>9467</v>
      </c>
      <c r="D3816" s="9" t="s">
        <v>3548</v>
      </c>
      <c r="E3816" s="47">
        <v>2567</v>
      </c>
      <c r="F3816" s="9" t="s">
        <v>748</v>
      </c>
      <c r="G3816" s="9" t="s">
        <v>8622</v>
      </c>
      <c r="H3816" s="9" t="s">
        <v>6458</v>
      </c>
      <c r="I3816" s="9" t="s">
        <v>2728</v>
      </c>
      <c r="J3816" s="9" t="s">
        <v>2541</v>
      </c>
      <c r="K3816" s="9"/>
      <c r="L3816" s="9" t="s">
        <v>1181</v>
      </c>
      <c r="M3816" s="9" t="s">
        <v>3565</v>
      </c>
      <c r="N3816" s="9" t="s">
        <v>9468</v>
      </c>
      <c r="O3816" s="7" t="str">
        <f t="shared" si="93"/>
        <v>210101V01F01</v>
      </c>
      <c r="P3816" s="9" t="s">
        <v>8806</v>
      </c>
      <c r="Q3816" s="9" t="s">
        <v>8807</v>
      </c>
    </row>
    <row r="3817" spans="1:17" x14ac:dyDescent="0.35">
      <c r="A3817" s="9" t="s">
        <v>9469</v>
      </c>
      <c r="B3817" s="62" t="str">
        <f t="shared" si="92"/>
        <v>โครงการประเมินคุณธรรมและความโปร่งใสในการดำเนินงานของหน่วยงานภาครัฐ (Integritiy and Transparency Assessment: ITA) ประจำปีงบประมาณ พ.ศ. 2567 ของสำนักงาน ป.ป.ช. ประจำจังหวัดนครพนม</v>
      </c>
      <c r="C3817" s="9" t="s">
        <v>9470</v>
      </c>
      <c r="D3817" s="9" t="s">
        <v>3548</v>
      </c>
      <c r="E3817" s="47">
        <v>2567</v>
      </c>
      <c r="F3817" s="9" t="s">
        <v>748</v>
      </c>
      <c r="G3817" s="9" t="s">
        <v>8622</v>
      </c>
      <c r="H3817" s="9" t="s">
        <v>2648</v>
      </c>
      <c r="I3817" s="9" t="s">
        <v>2416</v>
      </c>
      <c r="J3817" s="9" t="s">
        <v>2417</v>
      </c>
      <c r="K3817" s="9"/>
      <c r="L3817" s="9" t="s">
        <v>1184</v>
      </c>
      <c r="M3817" s="9" t="s">
        <v>6272</v>
      </c>
      <c r="N3817" s="9" t="s">
        <v>9471</v>
      </c>
      <c r="O3817" s="7" t="str">
        <f t="shared" si="93"/>
        <v>210101V02F02</v>
      </c>
      <c r="P3817" s="9" t="s">
        <v>8811</v>
      </c>
      <c r="Q3817" s="9" t="s">
        <v>8812</v>
      </c>
    </row>
    <row r="3818" spans="1:17" x14ac:dyDescent="0.35">
      <c r="A3818" s="9" t="s">
        <v>9472</v>
      </c>
      <c r="B3818" s="62" t="str">
        <f t="shared" si="92"/>
        <v>โครงการพัฒนาหลักสูตรและสร้างความร่วมมือในการขับเคลื่อนหลักสูตรต้านทุจริตศึกษา (สำนักงาน ป.ป.ช. ประจำจังหวัดนครพนม)</v>
      </c>
      <c r="C3818" s="9" t="s">
        <v>9473</v>
      </c>
      <c r="D3818" s="9" t="s">
        <v>3548</v>
      </c>
      <c r="E3818" s="47">
        <v>2567</v>
      </c>
      <c r="F3818" s="9" t="s">
        <v>748</v>
      </c>
      <c r="G3818" s="9" t="s">
        <v>8622</v>
      </c>
      <c r="H3818" s="9" t="s">
        <v>2648</v>
      </c>
      <c r="I3818" s="9" t="s">
        <v>2416</v>
      </c>
      <c r="J3818" s="9" t="s">
        <v>2417</v>
      </c>
      <c r="K3818" s="9"/>
      <c r="L3818" s="9" t="s">
        <v>1181</v>
      </c>
      <c r="M3818" s="9" t="s">
        <v>3565</v>
      </c>
      <c r="N3818" s="9" t="s">
        <v>9474</v>
      </c>
      <c r="O3818" s="7" t="str">
        <f t="shared" si="93"/>
        <v>210101V01F01</v>
      </c>
      <c r="P3818" s="9" t="s">
        <v>8806</v>
      </c>
      <c r="Q3818" s="9" t="s">
        <v>8807</v>
      </c>
    </row>
    <row r="3819" spans="1:17" x14ac:dyDescent="0.35">
      <c r="A3819" s="9" t="s">
        <v>9475</v>
      </c>
      <c r="B3819" s="62" t="str">
        <f t="shared" si="92"/>
        <v>โครงการ STRONG-จิตพอเพียงต้านทุจริต (สำนักงาน ป.ป.ช. ประจำจังหวัดนครพนม)</v>
      </c>
      <c r="C3819" s="9" t="s">
        <v>9476</v>
      </c>
      <c r="D3819" s="9" t="s">
        <v>3548</v>
      </c>
      <c r="E3819" s="47">
        <v>2567</v>
      </c>
      <c r="F3819" s="9" t="s">
        <v>748</v>
      </c>
      <c r="G3819" s="9" t="s">
        <v>8622</v>
      </c>
      <c r="H3819" s="9" t="s">
        <v>2648</v>
      </c>
      <c r="I3819" s="9" t="s">
        <v>2416</v>
      </c>
      <c r="J3819" s="9" t="s">
        <v>2417</v>
      </c>
      <c r="K3819" s="9"/>
      <c r="L3819" s="9" t="s">
        <v>1184</v>
      </c>
      <c r="M3819" s="9" t="s">
        <v>3834</v>
      </c>
      <c r="N3819" s="9" t="s">
        <v>9477</v>
      </c>
      <c r="O3819" s="7" t="str">
        <f t="shared" si="93"/>
        <v>210101V02F01</v>
      </c>
      <c r="P3819" s="9" t="s">
        <v>8811</v>
      </c>
      <c r="Q3819" s="9" t="s">
        <v>8819</v>
      </c>
    </row>
    <row r="3820" spans="1:17" x14ac:dyDescent="0.35">
      <c r="A3820" s="9" t="s">
        <v>9478</v>
      </c>
      <c r="B3820" s="62" t="str">
        <f t="shared" si="92"/>
        <v>โครงการรณรงค์สร้างกระแสต่อต้านการทุจริต</v>
      </c>
      <c r="C3820" s="9" t="s">
        <v>6421</v>
      </c>
      <c r="D3820" s="9" t="s">
        <v>3548</v>
      </c>
      <c r="E3820" s="47">
        <v>2567</v>
      </c>
      <c r="F3820" s="9" t="s">
        <v>748</v>
      </c>
      <c r="G3820" s="9" t="s">
        <v>8622</v>
      </c>
      <c r="H3820" s="9" t="s">
        <v>2504</v>
      </c>
      <c r="I3820" s="9" t="s">
        <v>2416</v>
      </c>
      <c r="J3820" s="9" t="s">
        <v>2417</v>
      </c>
      <c r="K3820" s="9"/>
      <c r="L3820" s="9" t="s">
        <v>1181</v>
      </c>
      <c r="M3820" s="9" t="s">
        <v>4862</v>
      </c>
      <c r="N3820" s="9" t="s">
        <v>9479</v>
      </c>
      <c r="O3820" s="7" t="str">
        <f t="shared" si="93"/>
        <v>210101V01F02</v>
      </c>
      <c r="P3820" s="9" t="s">
        <v>8806</v>
      </c>
      <c r="Q3820" s="9" t="s">
        <v>8823</v>
      </c>
    </row>
    <row r="3821" spans="1:17" x14ac:dyDescent="0.35">
      <c r="A3821" s="9" t="s">
        <v>9480</v>
      </c>
      <c r="B3821" s="62" t="str">
        <f t="shared" si="92"/>
        <v>โครงการแก้ไขปัญหาการทุจริตในพื้นที่</v>
      </c>
      <c r="C3821" s="9" t="s">
        <v>9481</v>
      </c>
      <c r="D3821" s="9" t="s">
        <v>3548</v>
      </c>
      <c r="E3821" s="47">
        <v>2567</v>
      </c>
      <c r="F3821" s="9" t="s">
        <v>748</v>
      </c>
      <c r="G3821" s="9" t="s">
        <v>8622</v>
      </c>
      <c r="H3821" s="9" t="s">
        <v>2504</v>
      </c>
      <c r="I3821" s="9" t="s">
        <v>2416</v>
      </c>
      <c r="J3821" s="9" t="s">
        <v>2417</v>
      </c>
      <c r="K3821" s="9"/>
      <c r="L3821" s="9" t="s">
        <v>1181</v>
      </c>
      <c r="M3821" s="9" t="s">
        <v>3565</v>
      </c>
      <c r="N3821" s="9" t="s">
        <v>9482</v>
      </c>
      <c r="O3821" s="7" t="str">
        <f t="shared" si="93"/>
        <v>210101V01F01</v>
      </c>
      <c r="P3821" s="9" t="s">
        <v>8806</v>
      </c>
      <c r="Q3821" s="9" t="s">
        <v>8807</v>
      </c>
    </row>
    <row r="3822" spans="1:17" x14ac:dyDescent="0.35">
      <c r="A3822" s="9" t="s">
        <v>9483</v>
      </c>
      <c r="B3822" s="62" t="str">
        <f t="shared" si="92"/>
        <v>โครงการรณรงค์สร้างกระแสต่อต้านการทุจริต</v>
      </c>
      <c r="C3822" s="9" t="s">
        <v>6421</v>
      </c>
      <c r="D3822" s="9" t="s">
        <v>3548</v>
      </c>
      <c r="E3822" s="47">
        <v>2567</v>
      </c>
      <c r="F3822" s="9" t="s">
        <v>748</v>
      </c>
      <c r="G3822" s="9" t="s">
        <v>9004</v>
      </c>
      <c r="H3822" s="9" t="s">
        <v>2645</v>
      </c>
      <c r="I3822" s="9" t="s">
        <v>2416</v>
      </c>
      <c r="J3822" s="9" t="s">
        <v>2417</v>
      </c>
      <c r="K3822" s="9"/>
      <c r="L3822" s="9" t="s">
        <v>1181</v>
      </c>
      <c r="M3822" s="9" t="s">
        <v>4862</v>
      </c>
      <c r="N3822" s="9" t="s">
        <v>9484</v>
      </c>
      <c r="O3822" s="7" t="str">
        <f t="shared" si="93"/>
        <v>210101V01F02</v>
      </c>
      <c r="P3822" s="9" t="s">
        <v>8806</v>
      </c>
      <c r="Q3822" s="9" t="s">
        <v>8823</v>
      </c>
    </row>
    <row r="3823" spans="1:17" x14ac:dyDescent="0.35">
      <c r="A3823" s="9" t="s">
        <v>9485</v>
      </c>
      <c r="B3823" s="62" t="str">
        <f t="shared" si="92"/>
        <v>โครงการรณรงค์สร้างกระแสต่อต้านการทุจริต กิจกรรมรณรงค์สร้างกระแสต่อต้านการทุจริต (สำนักงาน ป.ป.ช. ประจำจังหวัดระยอง)</v>
      </c>
      <c r="C3823" s="9" t="s">
        <v>9486</v>
      </c>
      <c r="D3823" s="9" t="s">
        <v>3548</v>
      </c>
      <c r="E3823" s="47">
        <v>2567</v>
      </c>
      <c r="F3823" s="9" t="s">
        <v>748</v>
      </c>
      <c r="G3823" s="9" t="s">
        <v>8622</v>
      </c>
      <c r="H3823" s="9" t="s">
        <v>2603</v>
      </c>
      <c r="I3823" s="9" t="s">
        <v>2416</v>
      </c>
      <c r="J3823" s="9" t="s">
        <v>2417</v>
      </c>
      <c r="K3823" s="9"/>
      <c r="L3823" s="9" t="s">
        <v>1181</v>
      </c>
      <c r="M3823" s="9" t="s">
        <v>4862</v>
      </c>
      <c r="N3823" s="9" t="s">
        <v>9487</v>
      </c>
      <c r="O3823" s="7" t="str">
        <f t="shared" si="93"/>
        <v>210101V01F02</v>
      </c>
      <c r="P3823" s="9" t="s">
        <v>8806</v>
      </c>
      <c r="Q3823" s="9" t="s">
        <v>8823</v>
      </c>
    </row>
    <row r="3824" spans="1:17" x14ac:dyDescent="0.35">
      <c r="A3824" s="9" t="s">
        <v>9488</v>
      </c>
      <c r="B3824" s="62" t="str">
        <f t="shared" si="92"/>
        <v>สนับสนุนการดำเนินงานคณะกรรมการธรรมาภิบาลจังหวัด</v>
      </c>
      <c r="C3824" s="9" t="s">
        <v>9489</v>
      </c>
      <c r="D3824" s="9" t="s">
        <v>3548</v>
      </c>
      <c r="E3824" s="47">
        <v>2567</v>
      </c>
      <c r="F3824" s="9" t="s">
        <v>748</v>
      </c>
      <c r="G3824" s="9" t="s">
        <v>8622</v>
      </c>
      <c r="H3824" s="9" t="s">
        <v>3468</v>
      </c>
      <c r="I3824" s="9" t="s">
        <v>2610</v>
      </c>
      <c r="J3824" s="9" t="s">
        <v>404</v>
      </c>
      <c r="K3824" s="9"/>
      <c r="L3824" s="9" t="s">
        <v>1184</v>
      </c>
      <c r="M3824" s="9" t="s">
        <v>3834</v>
      </c>
      <c r="N3824" s="9" t="s">
        <v>9490</v>
      </c>
      <c r="O3824" s="7" t="str">
        <f t="shared" si="93"/>
        <v>210101V02F01</v>
      </c>
      <c r="P3824" s="9" t="s">
        <v>8811</v>
      </c>
      <c r="Q3824" s="9" t="s">
        <v>8819</v>
      </c>
    </row>
    <row r="3825" spans="1:17" x14ac:dyDescent="0.35">
      <c r="A3825" s="9" t="s">
        <v>9491</v>
      </c>
      <c r="B3825" s="62" t="str">
        <f t="shared" si="92"/>
        <v>โครงการ/การดำเนินการ: โครงการ STRONG – จิตพอเพียงต้านทุจริต แผนงานสนับสนุนและกำกับติดตาม (สำนักงาน ป.ป.ช. ภาค 5)</v>
      </c>
      <c r="C3825" s="9" t="s">
        <v>9492</v>
      </c>
      <c r="D3825" s="9" t="s">
        <v>3548</v>
      </c>
      <c r="E3825" s="47">
        <v>2567</v>
      </c>
      <c r="F3825" s="9" t="s">
        <v>748</v>
      </c>
      <c r="G3825" s="9" t="s">
        <v>8622</v>
      </c>
      <c r="H3825" s="9" t="s">
        <v>2581</v>
      </c>
      <c r="I3825" s="9" t="s">
        <v>2416</v>
      </c>
      <c r="J3825" s="9" t="s">
        <v>2417</v>
      </c>
      <c r="K3825" s="9"/>
      <c r="L3825" s="9" t="s">
        <v>1184</v>
      </c>
      <c r="M3825" s="9" t="s">
        <v>3834</v>
      </c>
      <c r="N3825" s="9" t="s">
        <v>9493</v>
      </c>
      <c r="O3825" s="7" t="str">
        <f t="shared" si="93"/>
        <v>210101V02F01</v>
      </c>
      <c r="P3825" s="9" t="s">
        <v>8811</v>
      </c>
      <c r="Q3825" s="9" t="s">
        <v>8819</v>
      </c>
    </row>
    <row r="3826" spans="1:17" x14ac:dyDescent="0.35">
      <c r="A3826" s="9" t="s">
        <v>9494</v>
      </c>
      <c r="B3826" s="62" t="str">
        <f t="shared" si="92"/>
        <v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2567 (สำนักงาน ป.ป.ช. ภาค 5 )</v>
      </c>
      <c r="C3826" s="9" t="s">
        <v>9495</v>
      </c>
      <c r="D3826" s="9" t="s">
        <v>3548</v>
      </c>
      <c r="E3826" s="47">
        <v>2567</v>
      </c>
      <c r="F3826" s="9" t="s">
        <v>748</v>
      </c>
      <c r="G3826" s="9" t="s">
        <v>8622</v>
      </c>
      <c r="H3826" s="9" t="s">
        <v>2581</v>
      </c>
      <c r="I3826" s="9" t="s">
        <v>2416</v>
      </c>
      <c r="J3826" s="9" t="s">
        <v>2417</v>
      </c>
      <c r="K3826" s="9"/>
      <c r="L3826" s="9" t="s">
        <v>1184</v>
      </c>
      <c r="M3826" s="9" t="s">
        <v>6272</v>
      </c>
      <c r="N3826" s="9" t="s">
        <v>9496</v>
      </c>
      <c r="O3826" s="7" t="str">
        <f t="shared" si="93"/>
        <v>210101V02F02</v>
      </c>
      <c r="P3826" s="9" t="s">
        <v>8811</v>
      </c>
      <c r="Q3826" s="9" t="s">
        <v>8812</v>
      </c>
    </row>
    <row r="3827" spans="1:17" x14ac:dyDescent="0.35">
      <c r="A3827" s="9" t="s">
        <v>9497</v>
      </c>
      <c r="B3827" s="62" t="str">
        <f t="shared" si="92"/>
        <v>โครงการพัฒนาหลักสูตรและสร้างความร่วมมือในการขับเคลื่อนหลักสูตรต้านทุจริตศึกษา กิจกรรมพัฒนาหลักสูตรและสร้างความร่วมมือในการขับเคลื่อนหลักสูตรต้านทุจริตศึกษา (สำนักงาน ป.ป.ช. ประจำจังหวัดระยอง)</v>
      </c>
      <c r="C3827" s="9" t="s">
        <v>9498</v>
      </c>
      <c r="D3827" s="9" t="s">
        <v>3548</v>
      </c>
      <c r="E3827" s="47">
        <v>2567</v>
      </c>
      <c r="F3827" s="9" t="s">
        <v>748</v>
      </c>
      <c r="G3827" s="9" t="s">
        <v>8622</v>
      </c>
      <c r="H3827" s="9" t="s">
        <v>2603</v>
      </c>
      <c r="I3827" s="9" t="s">
        <v>2416</v>
      </c>
      <c r="J3827" s="9" t="s">
        <v>2417</v>
      </c>
      <c r="K3827" s="9"/>
      <c r="L3827" s="9" t="s">
        <v>1181</v>
      </c>
      <c r="M3827" s="9" t="s">
        <v>3565</v>
      </c>
      <c r="N3827" s="9" t="s">
        <v>9499</v>
      </c>
      <c r="O3827" s="7" t="str">
        <f t="shared" si="93"/>
        <v>210101V01F01</v>
      </c>
      <c r="P3827" s="9" t="s">
        <v>8806</v>
      </c>
      <c r="Q3827" s="9" t="s">
        <v>8807</v>
      </c>
    </row>
    <row r="3828" spans="1:17" x14ac:dyDescent="0.35">
      <c r="A3828" s="9" t="s">
        <v>9500</v>
      </c>
      <c r="B3828" s="62" t="str">
        <f t="shared" si="92"/>
        <v>โครงการรณรงค์สร้างกระแสต่อต้านการทุจริตของสำนักงาน ป.ป.ช. ภาค 5</v>
      </c>
      <c r="C3828" s="9" t="s">
        <v>6540</v>
      </c>
      <c r="D3828" s="9" t="s">
        <v>3548</v>
      </c>
      <c r="E3828" s="47">
        <v>2567</v>
      </c>
      <c r="F3828" s="9" t="s">
        <v>748</v>
      </c>
      <c r="G3828" s="9" t="s">
        <v>8622</v>
      </c>
      <c r="H3828" s="9" t="s">
        <v>2581</v>
      </c>
      <c r="I3828" s="9" t="s">
        <v>2416</v>
      </c>
      <c r="J3828" s="9" t="s">
        <v>2417</v>
      </c>
      <c r="K3828" s="9"/>
      <c r="L3828" s="9" t="s">
        <v>1181</v>
      </c>
      <c r="M3828" s="9" t="s">
        <v>4862</v>
      </c>
      <c r="N3828" s="9" t="s">
        <v>9501</v>
      </c>
      <c r="O3828" s="7" t="str">
        <f t="shared" si="93"/>
        <v>210101V01F02</v>
      </c>
      <c r="P3828" s="9" t="s">
        <v>8806</v>
      </c>
      <c r="Q3828" s="9" t="s">
        <v>8823</v>
      </c>
    </row>
    <row r="3829" spans="1:17" x14ac:dyDescent="0.35">
      <c r="A3829" s="9" t="s">
        <v>9502</v>
      </c>
      <c r="B3829" s="62" t="str">
        <f t="shared" si="92"/>
        <v>โครงการรณรงค์สร้างกระแสต่อต้านการทุจริต (สำนักงาน ป.ป.ช. ประจำจังหวัดชัยภูมิ)</v>
      </c>
      <c r="C3829" s="9" t="s">
        <v>2059</v>
      </c>
      <c r="D3829" s="9" t="s">
        <v>3548</v>
      </c>
      <c r="E3829" s="47">
        <v>2567</v>
      </c>
      <c r="F3829" s="9" t="s">
        <v>748</v>
      </c>
      <c r="G3829" s="9" t="s">
        <v>8622</v>
      </c>
      <c r="H3829" s="9" t="s">
        <v>2630</v>
      </c>
      <c r="I3829" s="9" t="s">
        <v>2416</v>
      </c>
      <c r="J3829" s="9" t="s">
        <v>2417</v>
      </c>
      <c r="K3829" s="9"/>
      <c r="L3829" s="9" t="s">
        <v>1181</v>
      </c>
      <c r="M3829" s="9" t="s">
        <v>4862</v>
      </c>
      <c r="N3829" s="9" t="s">
        <v>9503</v>
      </c>
      <c r="O3829" s="7" t="str">
        <f t="shared" si="93"/>
        <v>210101V01F02</v>
      </c>
      <c r="P3829" s="9" t="s">
        <v>8806</v>
      </c>
      <c r="Q3829" s="9" t="s">
        <v>8823</v>
      </c>
    </row>
    <row r="3830" spans="1:17" x14ac:dyDescent="0.35">
      <c r="A3830" s="9" t="s">
        <v>9504</v>
      </c>
      <c r="B3830" s="62" t="str">
        <f t="shared" si="92"/>
        <v>โครงการประเมินคุณธรรมและความโปร่งใสในการดำเนินงานของหน่วยงานภาครัฐ (Integrity and Transparency Assessment : ITA) ประจำปีงบประมาณ พ.ศ. 2567  ของสำนักงาน ป.ป.ช. ประจำจังหวัดระยอง</v>
      </c>
      <c r="C3830" s="9" t="s">
        <v>9505</v>
      </c>
      <c r="D3830" s="9" t="s">
        <v>3548</v>
      </c>
      <c r="E3830" s="47">
        <v>2567</v>
      </c>
      <c r="F3830" s="9" t="s">
        <v>748</v>
      </c>
      <c r="G3830" s="9" t="s">
        <v>8622</v>
      </c>
      <c r="H3830" s="9" t="s">
        <v>2603</v>
      </c>
      <c r="I3830" s="9" t="s">
        <v>2416</v>
      </c>
      <c r="J3830" s="9" t="s">
        <v>2417</v>
      </c>
      <c r="K3830" s="9"/>
      <c r="L3830" s="9" t="s">
        <v>1184</v>
      </c>
      <c r="M3830" s="9" t="s">
        <v>6272</v>
      </c>
      <c r="N3830" s="9" t="s">
        <v>9506</v>
      </c>
      <c r="O3830" s="7" t="str">
        <f t="shared" si="93"/>
        <v>210101V02F02</v>
      </c>
      <c r="P3830" s="9" t="s">
        <v>8811</v>
      </c>
      <c r="Q3830" s="9" t="s">
        <v>8812</v>
      </c>
    </row>
    <row r="3831" spans="1:17" x14ac:dyDescent="0.35">
      <c r="A3831" s="9" t="s">
        <v>9507</v>
      </c>
      <c r="B3831" s="62" t="str">
        <f t="shared" ref="B3831:B3894" si="94">HYPERLINK(N3831,C3831)</f>
        <v>การเสริมสร้างคุณธรรม จริยธรรม และธรรมาภิบาลในการปฏิบัติงาน และแนวทางการประเมิน ITA พ.ศ. ๒๕๖๗</v>
      </c>
      <c r="C3831" s="9" t="s">
        <v>9508</v>
      </c>
      <c r="D3831" s="9" t="s">
        <v>3548</v>
      </c>
      <c r="E3831" s="47">
        <v>2567</v>
      </c>
      <c r="F3831" s="9" t="s">
        <v>748</v>
      </c>
      <c r="G3831" s="9" t="s">
        <v>8622</v>
      </c>
      <c r="H3831" s="9" t="s">
        <v>3491</v>
      </c>
      <c r="I3831" s="9" t="s">
        <v>9509</v>
      </c>
      <c r="J3831" s="9" t="s">
        <v>198</v>
      </c>
      <c r="K3831" s="9"/>
      <c r="L3831" s="9" t="s">
        <v>1181</v>
      </c>
      <c r="M3831" s="9" t="s">
        <v>3565</v>
      </c>
      <c r="N3831" s="9" t="s">
        <v>9510</v>
      </c>
      <c r="O3831" s="7" t="str">
        <f t="shared" si="93"/>
        <v>210101V01F01</v>
      </c>
      <c r="P3831" s="9" t="s">
        <v>8806</v>
      </c>
      <c r="Q3831" s="9" t="s">
        <v>8807</v>
      </c>
    </row>
    <row r="3832" spans="1:17" x14ac:dyDescent="0.35">
      <c r="A3832" s="9" t="s">
        <v>9511</v>
      </c>
      <c r="B3832" s="62" t="str">
        <f t="shared" si="94"/>
        <v>งานตรวจสอบระดับกระทรวง</v>
      </c>
      <c r="C3832" s="9" t="s">
        <v>9512</v>
      </c>
      <c r="D3832" s="9" t="s">
        <v>3548</v>
      </c>
      <c r="E3832" s="47">
        <v>2567</v>
      </c>
      <c r="F3832" s="9" t="s">
        <v>748</v>
      </c>
      <c r="G3832" s="9" t="s">
        <v>8622</v>
      </c>
      <c r="H3832" s="9" t="s">
        <v>2747</v>
      </c>
      <c r="I3832" s="9" t="s">
        <v>2610</v>
      </c>
      <c r="J3832" s="9" t="s">
        <v>404</v>
      </c>
      <c r="K3832" s="9"/>
      <c r="L3832" s="9" t="s">
        <v>1184</v>
      </c>
      <c r="M3832" s="9" t="s">
        <v>6272</v>
      </c>
      <c r="N3832" s="9" t="s">
        <v>9513</v>
      </c>
      <c r="O3832" s="7" t="str">
        <f t="shared" si="93"/>
        <v>210101V02F02</v>
      </c>
      <c r="P3832" s="9" t="s">
        <v>8811</v>
      </c>
      <c r="Q3832" s="9" t="s">
        <v>8812</v>
      </c>
    </row>
    <row r="3833" spans="1:17" x14ac:dyDescent="0.35">
      <c r="A3833" s="9" t="s">
        <v>9514</v>
      </c>
      <c r="B3833" s="62" t="str">
        <f t="shared" si="94"/>
        <v>โครงการประเมินคุณธรรมและความโปร่งใสในการดำเนินงานของหน่วยงานภาครัฐ (Integrity &amp; Transparency Assessment:ITA) ประจำปีงบประมาณ พ.ศ. 2567</v>
      </c>
      <c r="C3833" s="9" t="s">
        <v>9515</v>
      </c>
      <c r="D3833" s="9" t="s">
        <v>3548</v>
      </c>
      <c r="E3833" s="47">
        <v>2567</v>
      </c>
      <c r="F3833" s="9" t="s">
        <v>748</v>
      </c>
      <c r="G3833" s="9" t="s">
        <v>8622</v>
      </c>
      <c r="H3833" s="9" t="s">
        <v>2630</v>
      </c>
      <c r="I3833" s="9" t="s">
        <v>2416</v>
      </c>
      <c r="J3833" s="9" t="s">
        <v>2417</v>
      </c>
      <c r="K3833" s="9"/>
      <c r="L3833" s="9" t="s">
        <v>1184</v>
      </c>
      <c r="M3833" s="9" t="s">
        <v>6272</v>
      </c>
      <c r="N3833" s="9" t="s">
        <v>9516</v>
      </c>
      <c r="O3833" s="7" t="str">
        <f t="shared" si="93"/>
        <v>210101V02F02</v>
      </c>
      <c r="P3833" s="9" t="s">
        <v>8811</v>
      </c>
      <c r="Q3833" s="9" t="s">
        <v>8812</v>
      </c>
    </row>
    <row r="3834" spans="1:17" x14ac:dyDescent="0.35">
      <c r="A3834" s="9" t="s">
        <v>9517</v>
      </c>
      <c r="B3834" s="62" t="str">
        <f t="shared" si="94"/>
        <v>โครงการ STRONG-จิตพอเพียงต้านทุจริตฯ (สำนักงาน ป.ป.ช. ประจำจังหวัดนครนายก)</v>
      </c>
      <c r="C3834" s="9" t="s">
        <v>9518</v>
      </c>
      <c r="D3834" s="9" t="s">
        <v>3548</v>
      </c>
      <c r="E3834" s="47">
        <v>2567</v>
      </c>
      <c r="F3834" s="9" t="s">
        <v>748</v>
      </c>
      <c r="G3834" s="9" t="s">
        <v>8622</v>
      </c>
      <c r="H3834" s="9" t="s">
        <v>2656</v>
      </c>
      <c r="I3834" s="9" t="s">
        <v>2416</v>
      </c>
      <c r="J3834" s="9" t="s">
        <v>2417</v>
      </c>
      <c r="K3834" s="9"/>
      <c r="L3834" s="9" t="s">
        <v>1184</v>
      </c>
      <c r="M3834" s="9" t="s">
        <v>3834</v>
      </c>
      <c r="N3834" s="9" t="s">
        <v>9519</v>
      </c>
      <c r="O3834" s="7" t="str">
        <f t="shared" si="93"/>
        <v>210101V02F01</v>
      </c>
      <c r="P3834" s="9" t="s">
        <v>8811</v>
      </c>
      <c r="Q3834" s="9" t="s">
        <v>8819</v>
      </c>
    </row>
    <row r="3835" spans="1:17" x14ac:dyDescent="0.35">
      <c r="A3835" s="9" t="s">
        <v>9520</v>
      </c>
      <c r="B3835" s="62" t="str">
        <f t="shared" si="94"/>
        <v>โครงการปรับปรุงระบบ e - GP เพื่อสนับสนุนการป้องกันและปราบปรามการทุจริตในกระบวนการจัดซื้อจัดจ้างและการบริหารพัสดุภาครัฐ และยกระดับคะแนนดัชนีการรับรู้การทุจริต (Corruption Perceptions Index : CPI)</v>
      </c>
      <c r="C3835" s="9" t="s">
        <v>9521</v>
      </c>
      <c r="D3835" s="9" t="s">
        <v>3548</v>
      </c>
      <c r="E3835" s="47">
        <v>2567</v>
      </c>
      <c r="F3835" s="9" t="s">
        <v>9051</v>
      </c>
      <c r="G3835" s="9" t="s">
        <v>9522</v>
      </c>
      <c r="H3835" s="9" t="s">
        <v>52</v>
      </c>
      <c r="I3835" s="9" t="s">
        <v>3483</v>
      </c>
      <c r="J3835" s="9" t="s">
        <v>83</v>
      </c>
      <c r="K3835" s="9"/>
      <c r="L3835" s="9" t="s">
        <v>1179</v>
      </c>
      <c r="M3835" s="9" t="s">
        <v>3652</v>
      </c>
      <c r="N3835" s="9" t="s">
        <v>9525</v>
      </c>
      <c r="O3835" s="7" t="str">
        <f t="shared" si="93"/>
        <v>210101V03F02</v>
      </c>
      <c r="P3835" s="9" t="s">
        <v>9523</v>
      </c>
      <c r="Q3835" s="9" t="s">
        <v>9524</v>
      </c>
    </row>
    <row r="3836" spans="1:17" x14ac:dyDescent="0.35">
      <c r="A3836" s="9" t="s">
        <v>9526</v>
      </c>
      <c r="B3836" s="62" t="str">
        <f t="shared" si="94"/>
        <v>โครงการรณรงค์สร้างกระแสต่อต้านการทุจริต (สำนักงาน ป.ป.ช. ประจำจังหวัดนครนายก)</v>
      </c>
      <c r="C3836" s="9" t="s">
        <v>9527</v>
      </c>
      <c r="D3836" s="9" t="s">
        <v>3548</v>
      </c>
      <c r="E3836" s="47">
        <v>2567</v>
      </c>
      <c r="F3836" s="9" t="s">
        <v>748</v>
      </c>
      <c r="G3836" s="9" t="s">
        <v>8622</v>
      </c>
      <c r="H3836" s="9" t="s">
        <v>2656</v>
      </c>
      <c r="I3836" s="9" t="s">
        <v>2416</v>
      </c>
      <c r="J3836" s="9" t="s">
        <v>2417</v>
      </c>
      <c r="K3836" s="9"/>
      <c r="L3836" s="9" t="s">
        <v>1181</v>
      </c>
      <c r="M3836" s="9" t="s">
        <v>4862</v>
      </c>
      <c r="N3836" s="9" t="s">
        <v>9528</v>
      </c>
      <c r="O3836" s="7" t="str">
        <f t="shared" si="93"/>
        <v>210101V01F02</v>
      </c>
      <c r="P3836" s="9" t="s">
        <v>8806</v>
      </c>
      <c r="Q3836" s="9" t="s">
        <v>8823</v>
      </c>
    </row>
    <row r="3837" spans="1:17" x14ac:dyDescent="0.35">
      <c r="A3837" s="9" t="s">
        <v>9529</v>
      </c>
      <c r="B3837" s="62" t="str">
        <f t="shared" si="94"/>
        <v>โครงการพัฒนาหลักสูตรและสร้างความร่วมมือในการขับเคลื่อนหลักสูตรต้านทุจริตศึกษาฯ (สำนักงาน ป.ป.ช. ประจำจังหวัดนครนายก)</v>
      </c>
      <c r="C3837" s="9" t="s">
        <v>9530</v>
      </c>
      <c r="D3837" s="9" t="s">
        <v>3548</v>
      </c>
      <c r="E3837" s="47">
        <v>2567</v>
      </c>
      <c r="F3837" s="9" t="s">
        <v>748</v>
      </c>
      <c r="G3837" s="9" t="s">
        <v>8622</v>
      </c>
      <c r="H3837" s="9" t="s">
        <v>2656</v>
      </c>
      <c r="I3837" s="9" t="s">
        <v>2416</v>
      </c>
      <c r="J3837" s="9" t="s">
        <v>2417</v>
      </c>
      <c r="K3837" s="9"/>
      <c r="L3837" s="9" t="s">
        <v>1181</v>
      </c>
      <c r="M3837" s="9" t="s">
        <v>3565</v>
      </c>
      <c r="N3837" s="9" t="s">
        <v>9531</v>
      </c>
      <c r="O3837" s="7" t="str">
        <f t="shared" si="93"/>
        <v>210101V01F01</v>
      </c>
      <c r="P3837" s="9" t="s">
        <v>8806</v>
      </c>
      <c r="Q3837" s="9" t="s">
        <v>8807</v>
      </c>
    </row>
    <row r="3838" spans="1:17" x14ac:dyDescent="0.35">
      <c r="A3838" s="9" t="s">
        <v>9532</v>
      </c>
      <c r="B3838" s="62" t="str">
        <f t="shared" si="94"/>
        <v>โครงการ STRONG - จิตพอเพียงต้านทุจริต กิจกรรม : แผนงานปฏิบัติการ STRONG - จิตพอเพียงต้านทุจริต (สำนักงาน ป.ป.ช. ประจำจังหวัดบุรีรัมย์)</v>
      </c>
      <c r="C3838" s="9" t="s">
        <v>6991</v>
      </c>
      <c r="D3838" s="9" t="s">
        <v>3548</v>
      </c>
      <c r="E3838" s="47">
        <v>2567</v>
      </c>
      <c r="F3838" s="9" t="s">
        <v>748</v>
      </c>
      <c r="G3838" s="9" t="s">
        <v>8622</v>
      </c>
      <c r="H3838" s="9" t="s">
        <v>2627</v>
      </c>
      <c r="I3838" s="9" t="s">
        <v>2416</v>
      </c>
      <c r="J3838" s="9" t="s">
        <v>2417</v>
      </c>
      <c r="K3838" s="9"/>
      <c r="L3838" s="9" t="s">
        <v>1181</v>
      </c>
      <c r="M3838" s="9" t="s">
        <v>3565</v>
      </c>
      <c r="N3838" s="9" t="s">
        <v>9533</v>
      </c>
      <c r="O3838" s="7" t="str">
        <f t="shared" si="93"/>
        <v>210101V01F01</v>
      </c>
      <c r="P3838" s="9" t="s">
        <v>8806</v>
      </c>
      <c r="Q3838" s="9" t="s">
        <v>8807</v>
      </c>
    </row>
    <row r="3839" spans="1:17" x14ac:dyDescent="0.35">
      <c r="A3839" s="9" t="s">
        <v>9534</v>
      </c>
      <c r="B3839" s="62" t="str">
        <f t="shared" si="94"/>
        <v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2567 ของสำนักงาน ป.ป.ช. ประจำจังหวัดสุรินทร์</v>
      </c>
      <c r="C3839" s="9" t="s">
        <v>9535</v>
      </c>
      <c r="D3839" s="9" t="s">
        <v>3548</v>
      </c>
      <c r="E3839" s="47">
        <v>2567</v>
      </c>
      <c r="F3839" s="9" t="s">
        <v>748</v>
      </c>
      <c r="G3839" s="9" t="s">
        <v>8622</v>
      </c>
      <c r="H3839" s="9" t="s">
        <v>2653</v>
      </c>
      <c r="I3839" s="9" t="s">
        <v>2416</v>
      </c>
      <c r="J3839" s="9" t="s">
        <v>2417</v>
      </c>
      <c r="K3839" s="9"/>
      <c r="L3839" s="9" t="s">
        <v>1184</v>
      </c>
      <c r="M3839" s="9" t="s">
        <v>6272</v>
      </c>
      <c r="N3839" s="9" t="s">
        <v>9536</v>
      </c>
      <c r="O3839" s="7" t="str">
        <f t="shared" si="93"/>
        <v>210101V02F02</v>
      </c>
      <c r="P3839" s="9" t="s">
        <v>8811</v>
      </c>
      <c r="Q3839" s="9" t="s">
        <v>8812</v>
      </c>
    </row>
    <row r="3840" spans="1:17" x14ac:dyDescent="0.35">
      <c r="A3840" s="9" t="s">
        <v>9537</v>
      </c>
      <c r="B3840" s="62" t="str">
        <f t="shared" si="94"/>
        <v>โครงการรณรงค์สร้างกระแสต่อต้านการทุจริต กิจกรรม : รณรงค์สร้างกระแสต่อต้านการทุจริต (สำนักงาน ป.ป.ช. ประจำจังหวัดสุรินทร์)</v>
      </c>
      <c r="C3840" s="9" t="s">
        <v>9538</v>
      </c>
      <c r="D3840" s="9" t="s">
        <v>3548</v>
      </c>
      <c r="E3840" s="47">
        <v>2567</v>
      </c>
      <c r="F3840" s="9" t="s">
        <v>748</v>
      </c>
      <c r="G3840" s="9" t="s">
        <v>8622</v>
      </c>
      <c r="H3840" s="9" t="s">
        <v>2653</v>
      </c>
      <c r="I3840" s="9" t="s">
        <v>2416</v>
      </c>
      <c r="J3840" s="9" t="s">
        <v>2417</v>
      </c>
      <c r="K3840" s="9"/>
      <c r="L3840" s="9" t="s">
        <v>1181</v>
      </c>
      <c r="M3840" s="9" t="s">
        <v>4862</v>
      </c>
      <c r="N3840" s="9" t="s">
        <v>9539</v>
      </c>
      <c r="O3840" s="7" t="str">
        <f t="shared" ref="O3840:O3903" si="95">IF(LEN(M3840=11),_xlfn.CONCAT(L3840,"F",RIGHT(M3840,2)),M3840)</f>
        <v>210101V01F02</v>
      </c>
      <c r="P3840" s="9" t="s">
        <v>8806</v>
      </c>
      <c r="Q3840" s="9" t="s">
        <v>8823</v>
      </c>
    </row>
    <row r="3841" spans="1:17" x14ac:dyDescent="0.35">
      <c r="A3841" s="9" t="s">
        <v>9540</v>
      </c>
      <c r="B3841" s="62" t="str">
        <f t="shared" si="94"/>
        <v>โครงการพัฒนาหลักสูตรและสร้างความร่วมมือในการขับเคลื่อนหลักสูตรต้านทุจริตศึกษา กิจกรรม : พัฒนาหลักสูตรและสร้างความร่วมมือในการขับเคลื่อนหลักสูตรต้านทุจริตศึกษา (สำนักงาน ป.ป.ช. ประจำจังหวัดสุรินทร์)</v>
      </c>
      <c r="C3841" s="9" t="s">
        <v>9541</v>
      </c>
      <c r="D3841" s="9" t="s">
        <v>3548</v>
      </c>
      <c r="E3841" s="47">
        <v>2567</v>
      </c>
      <c r="F3841" s="9" t="s">
        <v>748</v>
      </c>
      <c r="G3841" s="9" t="s">
        <v>8622</v>
      </c>
      <c r="H3841" s="9" t="s">
        <v>2653</v>
      </c>
      <c r="I3841" s="9" t="s">
        <v>2416</v>
      </c>
      <c r="J3841" s="9" t="s">
        <v>2417</v>
      </c>
      <c r="K3841" s="9"/>
      <c r="L3841" s="9" t="s">
        <v>1181</v>
      </c>
      <c r="M3841" s="9" t="s">
        <v>3565</v>
      </c>
      <c r="N3841" s="9" t="s">
        <v>9542</v>
      </c>
      <c r="O3841" s="7" t="str">
        <f t="shared" si="95"/>
        <v>210101V01F01</v>
      </c>
      <c r="P3841" s="9" t="s">
        <v>8806</v>
      </c>
      <c r="Q3841" s="9" t="s">
        <v>8807</v>
      </c>
    </row>
    <row r="3842" spans="1:17" x14ac:dyDescent="0.35">
      <c r="A3842" s="9" t="s">
        <v>9543</v>
      </c>
      <c r="B3842" s="62" t="str">
        <f t="shared" si="94"/>
        <v>โครงการ STRONG-จิตพอเพียงต้านทุจริต  กิจกรรม :แผนงานปฏิบัติการ STRONG - จิตพอเพียงต้านทุจริต (สำนักงาน ป.ป.ช. ประจำจังหวัดสุรินทร์)</v>
      </c>
      <c r="C3842" s="9" t="s">
        <v>9544</v>
      </c>
      <c r="D3842" s="9" t="s">
        <v>3548</v>
      </c>
      <c r="E3842" s="47">
        <v>2567</v>
      </c>
      <c r="F3842" s="9" t="s">
        <v>748</v>
      </c>
      <c r="G3842" s="9" t="s">
        <v>8622</v>
      </c>
      <c r="H3842" s="9" t="s">
        <v>2653</v>
      </c>
      <c r="I3842" s="9" t="s">
        <v>2416</v>
      </c>
      <c r="J3842" s="9" t="s">
        <v>2417</v>
      </c>
      <c r="K3842" s="9"/>
      <c r="L3842" s="9" t="s">
        <v>1184</v>
      </c>
      <c r="M3842" s="9" t="s">
        <v>3834</v>
      </c>
      <c r="N3842" s="9" t="s">
        <v>9545</v>
      </c>
      <c r="O3842" s="7" t="str">
        <f t="shared" si="95"/>
        <v>210101V02F01</v>
      </c>
      <c r="P3842" s="9" t="s">
        <v>8811</v>
      </c>
      <c r="Q3842" s="9" t="s">
        <v>8819</v>
      </c>
    </row>
    <row r="3843" spans="1:17" x14ac:dyDescent="0.35">
      <c r="A3843" s="9" t="s">
        <v>9546</v>
      </c>
      <c r="B3843" s="62" t="str">
        <f t="shared" si="94"/>
        <v>รณรงค์สร้างกระแสต่อต้านการทุจริต</v>
      </c>
      <c r="C3843" s="9" t="s">
        <v>9547</v>
      </c>
      <c r="D3843" s="9" t="s">
        <v>3548</v>
      </c>
      <c r="E3843" s="47">
        <v>2567</v>
      </c>
      <c r="F3843" s="9" t="s">
        <v>748</v>
      </c>
      <c r="G3843" s="9" t="s">
        <v>8622</v>
      </c>
      <c r="H3843" s="9" t="s">
        <v>2567</v>
      </c>
      <c r="I3843" s="9" t="s">
        <v>2416</v>
      </c>
      <c r="J3843" s="9" t="s">
        <v>2417</v>
      </c>
      <c r="K3843" s="9"/>
      <c r="L3843" s="9" t="s">
        <v>1181</v>
      </c>
      <c r="M3843" s="9" t="s">
        <v>3565</v>
      </c>
      <c r="N3843" s="9" t="s">
        <v>9548</v>
      </c>
      <c r="O3843" s="7" t="str">
        <f t="shared" si="95"/>
        <v>210101V01F01</v>
      </c>
      <c r="P3843" s="9" t="s">
        <v>8806</v>
      </c>
      <c r="Q3843" s="9" t="s">
        <v>8807</v>
      </c>
    </row>
    <row r="3844" spans="1:17" x14ac:dyDescent="0.35">
      <c r="A3844" s="9" t="s">
        <v>9549</v>
      </c>
      <c r="B3844" s="62" t="str">
        <f t="shared" si="94"/>
        <v>STRONG-จิตพอเพียงต้านทุจริต</v>
      </c>
      <c r="C3844" s="9" t="s">
        <v>9550</v>
      </c>
      <c r="D3844" s="9" t="s">
        <v>3548</v>
      </c>
      <c r="E3844" s="47">
        <v>2567</v>
      </c>
      <c r="F3844" s="9" t="s">
        <v>748</v>
      </c>
      <c r="G3844" s="9" t="s">
        <v>8622</v>
      </c>
      <c r="H3844" s="9" t="s">
        <v>2567</v>
      </c>
      <c r="I3844" s="9" t="s">
        <v>2416</v>
      </c>
      <c r="J3844" s="9" t="s">
        <v>2417</v>
      </c>
      <c r="K3844" s="9"/>
      <c r="L3844" s="9" t="s">
        <v>1184</v>
      </c>
      <c r="M3844" s="9" t="s">
        <v>3834</v>
      </c>
      <c r="N3844" s="9" t="s">
        <v>9551</v>
      </c>
      <c r="O3844" s="7" t="str">
        <f t="shared" si="95"/>
        <v>210101V02F01</v>
      </c>
      <c r="P3844" s="9" t="s">
        <v>8811</v>
      </c>
      <c r="Q3844" s="9" t="s">
        <v>8819</v>
      </c>
    </row>
    <row r="3845" spans="1:17" x14ac:dyDescent="0.35">
      <c r="A3845" s="9" t="s">
        <v>9552</v>
      </c>
      <c r="B3845" s="62" t="str">
        <f t="shared" si="94"/>
        <v>พัฒนาหลักสูตรและสร้างความร่วมมือในการขับเคลื่อนหลักสูตรต้านทุจริตศึกษา</v>
      </c>
      <c r="C3845" s="9" t="s">
        <v>9553</v>
      </c>
      <c r="D3845" s="9" t="s">
        <v>3548</v>
      </c>
      <c r="E3845" s="47">
        <v>2567</v>
      </c>
      <c r="F3845" s="9" t="s">
        <v>748</v>
      </c>
      <c r="G3845" s="9" t="s">
        <v>8622</v>
      </c>
      <c r="H3845" s="9" t="s">
        <v>2567</v>
      </c>
      <c r="I3845" s="9" t="s">
        <v>2416</v>
      </c>
      <c r="J3845" s="9" t="s">
        <v>2417</v>
      </c>
      <c r="K3845" s="9"/>
      <c r="L3845" s="9" t="s">
        <v>1181</v>
      </c>
      <c r="M3845" s="9" t="s">
        <v>3565</v>
      </c>
      <c r="N3845" s="9" t="s">
        <v>9554</v>
      </c>
      <c r="O3845" s="7" t="str">
        <f t="shared" si="95"/>
        <v>210101V01F01</v>
      </c>
      <c r="P3845" s="9" t="s">
        <v>8806</v>
      </c>
      <c r="Q3845" s="9" t="s">
        <v>8807</v>
      </c>
    </row>
    <row r="3846" spans="1:17" x14ac:dyDescent="0.35">
      <c r="A3846" s="9" t="s">
        <v>9555</v>
      </c>
      <c r="B3846" s="62" t="str">
        <f t="shared" si="94"/>
        <v>โครงการ STRONG-จิตพอเพียงต้านทุจริต กิจกรรม : แผนงานปฏิบัติการ STRONG-จิตพอเพียงต้านทุจริต (สำนักงาน ป.ป.ช. ประจำจังหวัดแพร่)</v>
      </c>
      <c r="C3846" s="9" t="s">
        <v>9556</v>
      </c>
      <c r="D3846" s="9" t="s">
        <v>3548</v>
      </c>
      <c r="E3846" s="47">
        <v>2567</v>
      </c>
      <c r="F3846" s="9" t="s">
        <v>748</v>
      </c>
      <c r="G3846" s="9" t="s">
        <v>8622</v>
      </c>
      <c r="H3846" s="9" t="s">
        <v>2642</v>
      </c>
      <c r="I3846" s="9" t="s">
        <v>2416</v>
      </c>
      <c r="J3846" s="9" t="s">
        <v>2417</v>
      </c>
      <c r="K3846" s="9"/>
      <c r="L3846" s="9" t="s">
        <v>1184</v>
      </c>
      <c r="M3846" s="9" t="s">
        <v>3834</v>
      </c>
      <c r="N3846" s="9" t="s">
        <v>9557</v>
      </c>
      <c r="O3846" s="7" t="str">
        <f t="shared" si="95"/>
        <v>210101V02F01</v>
      </c>
      <c r="P3846" s="9" t="s">
        <v>8811</v>
      </c>
      <c r="Q3846" s="9" t="s">
        <v>8819</v>
      </c>
    </row>
    <row r="3847" spans="1:17" x14ac:dyDescent="0.35">
      <c r="A3847" s="9" t="s">
        <v>9558</v>
      </c>
      <c r="B3847" s="62" t="str">
        <f t="shared" si="94"/>
        <v>ประเมินคุณธรรมและความโปร่งใสในการดำเนินงานของหน่วยงานภาครัฐ</v>
      </c>
      <c r="C3847" s="9" t="s">
        <v>9559</v>
      </c>
      <c r="D3847" s="9" t="s">
        <v>3548</v>
      </c>
      <c r="E3847" s="47">
        <v>2567</v>
      </c>
      <c r="F3847" s="9" t="s">
        <v>748</v>
      </c>
      <c r="G3847" s="9" t="s">
        <v>8622</v>
      </c>
      <c r="H3847" s="9" t="s">
        <v>2567</v>
      </c>
      <c r="I3847" s="9" t="s">
        <v>2416</v>
      </c>
      <c r="J3847" s="9" t="s">
        <v>2417</v>
      </c>
      <c r="K3847" s="9"/>
      <c r="L3847" s="9" t="s">
        <v>1184</v>
      </c>
      <c r="M3847" s="9" t="s">
        <v>6272</v>
      </c>
      <c r="N3847" s="9" t="s">
        <v>9560</v>
      </c>
      <c r="O3847" s="7" t="str">
        <f t="shared" si="95"/>
        <v>210101V02F02</v>
      </c>
      <c r="P3847" s="9" t="s">
        <v>8811</v>
      </c>
      <c r="Q3847" s="9" t="s">
        <v>8812</v>
      </c>
    </row>
    <row r="3848" spans="1:17" x14ac:dyDescent="0.35">
      <c r="A3848" s="9" t="s">
        <v>9561</v>
      </c>
      <c r="B3848" s="62" t="str">
        <f t="shared" si="94"/>
        <v>โครงการรณรงค์สร้างกระแสต่อต้านการทุจริต กิจกรรม : รณรงค์สร้างกระแสต่อต้านการทุจริต (สำนักงาน ป.ป.ช. ประจำจังหวัดแพร่)</v>
      </c>
      <c r="C3848" s="9" t="s">
        <v>9562</v>
      </c>
      <c r="D3848" s="9" t="s">
        <v>3548</v>
      </c>
      <c r="E3848" s="47">
        <v>2567</v>
      </c>
      <c r="F3848" s="9" t="s">
        <v>748</v>
      </c>
      <c r="G3848" s="9" t="s">
        <v>8622</v>
      </c>
      <c r="H3848" s="9" t="s">
        <v>2642</v>
      </c>
      <c r="I3848" s="9" t="s">
        <v>2416</v>
      </c>
      <c r="J3848" s="9" t="s">
        <v>2417</v>
      </c>
      <c r="K3848" s="9"/>
      <c r="L3848" s="9" t="s">
        <v>1181</v>
      </c>
      <c r="M3848" s="9" t="s">
        <v>4862</v>
      </c>
      <c r="N3848" s="9" t="s">
        <v>9563</v>
      </c>
      <c r="O3848" s="7" t="str">
        <f t="shared" si="95"/>
        <v>210101V01F02</v>
      </c>
      <c r="P3848" s="9" t="s">
        <v>8806</v>
      </c>
      <c r="Q3848" s="9" t="s">
        <v>8823</v>
      </c>
    </row>
    <row r="3849" spans="1:17" x14ac:dyDescent="0.35">
      <c r="A3849" s="9" t="s">
        <v>9564</v>
      </c>
      <c r="B3849" s="62" t="str">
        <f t="shared" si="94"/>
        <v>โครงการพัฒนาหลักสูตรและสร้างความร่วมมือในการขับเคลื่อนหลักสูตรต้านทุจริตศึกษา กิจกรรม : พัฒนาหลักสูตรและสร้างความร่วมมือในการขับเคลื่อนหลักสูตรต้านทุจริตศึกษา (สำนักงาน ป.ป.ช. ประจำจังหวัดแพร่)</v>
      </c>
      <c r="C3849" s="9" t="s">
        <v>9565</v>
      </c>
      <c r="D3849" s="9" t="s">
        <v>3548</v>
      </c>
      <c r="E3849" s="47">
        <v>2567</v>
      </c>
      <c r="F3849" s="9" t="s">
        <v>748</v>
      </c>
      <c r="G3849" s="9" t="s">
        <v>8622</v>
      </c>
      <c r="H3849" s="9" t="s">
        <v>2642</v>
      </c>
      <c r="I3849" s="9" t="s">
        <v>2416</v>
      </c>
      <c r="J3849" s="9" t="s">
        <v>2417</v>
      </c>
      <c r="K3849" s="9"/>
      <c r="L3849" s="9" t="s">
        <v>1181</v>
      </c>
      <c r="M3849" s="9" t="s">
        <v>3565</v>
      </c>
      <c r="N3849" s="9" t="s">
        <v>9566</v>
      </c>
      <c r="O3849" s="7" t="str">
        <f t="shared" si="95"/>
        <v>210101V01F01</v>
      </c>
      <c r="P3849" s="9" t="s">
        <v>8806</v>
      </c>
      <c r="Q3849" s="9" t="s">
        <v>8807</v>
      </c>
    </row>
    <row r="3850" spans="1:17" x14ac:dyDescent="0.35">
      <c r="A3850" s="9" t="s">
        <v>9567</v>
      </c>
      <c r="B3850" s="62" t="str">
        <f t="shared" si="94"/>
        <v>โครงการประเมินคุณธรรมและความโปร่งใสในการดำเนินงานของหน่วยงานภาครัฐ  (Integrity and Transparency Assessment: ITA) ประจำปีงบประมาณ พ.ศ. ๒๕๖๗ ของสำนักงาน ป.ป.ช. ประจำจังหวัดแพร่</v>
      </c>
      <c r="C3850" s="9" t="s">
        <v>9568</v>
      </c>
      <c r="D3850" s="9" t="s">
        <v>3548</v>
      </c>
      <c r="E3850" s="47">
        <v>2567</v>
      </c>
      <c r="F3850" s="9" t="s">
        <v>748</v>
      </c>
      <c r="G3850" s="9" t="s">
        <v>8622</v>
      </c>
      <c r="H3850" s="9" t="s">
        <v>2642</v>
      </c>
      <c r="I3850" s="9" t="s">
        <v>2416</v>
      </c>
      <c r="J3850" s="9" t="s">
        <v>2417</v>
      </c>
      <c r="K3850" s="9"/>
      <c r="L3850" s="9" t="s">
        <v>1184</v>
      </c>
      <c r="M3850" s="9" t="s">
        <v>6272</v>
      </c>
      <c r="N3850" s="9" t="s">
        <v>9569</v>
      </c>
      <c r="O3850" s="7" t="str">
        <f t="shared" si="95"/>
        <v>210101V02F02</v>
      </c>
      <c r="P3850" s="9" t="s">
        <v>8811</v>
      </c>
      <c r="Q3850" s="9" t="s">
        <v>8812</v>
      </c>
    </row>
    <row r="3851" spans="1:17" x14ac:dyDescent="0.35">
      <c r="A3851" s="9" t="s">
        <v>9570</v>
      </c>
      <c r="B3851" s="62" t="str">
        <f t="shared" si="94"/>
        <v>โครงการพัฒนาหลักสูตรและสร้างความร่วมมือในการขับเคลื่อนหลักสูตรต้านทุจริตศึกษา (สำนักงาน ป.ป.ช. ประจำจังหวัดสตูล)</v>
      </c>
      <c r="C3851" s="9" t="s">
        <v>9571</v>
      </c>
      <c r="D3851" s="9" t="s">
        <v>3548</v>
      </c>
      <c r="E3851" s="47">
        <v>2567</v>
      </c>
      <c r="F3851" s="9" t="s">
        <v>748</v>
      </c>
      <c r="G3851" s="9" t="s">
        <v>8622</v>
      </c>
      <c r="H3851" s="9" t="s">
        <v>2580</v>
      </c>
      <c r="I3851" s="9" t="s">
        <v>2416</v>
      </c>
      <c r="J3851" s="9" t="s">
        <v>2417</v>
      </c>
      <c r="K3851" s="9"/>
      <c r="L3851" s="9" t="s">
        <v>1181</v>
      </c>
      <c r="M3851" s="9" t="s">
        <v>3565</v>
      </c>
      <c r="N3851" s="9" t="s">
        <v>9572</v>
      </c>
      <c r="O3851" s="7" t="str">
        <f t="shared" si="95"/>
        <v>210101V01F01</v>
      </c>
      <c r="P3851" s="9" t="s">
        <v>8806</v>
      </c>
      <c r="Q3851" s="9" t="s">
        <v>8807</v>
      </c>
    </row>
    <row r="3852" spans="1:17" x14ac:dyDescent="0.35">
      <c r="A3852" s="9" t="s">
        <v>9573</v>
      </c>
      <c r="B3852" s="62" t="str">
        <f t="shared" si="94"/>
        <v>โครงการรณรงค์สร้างกระแสต่อต้านการทุจริต (สำนักงาน ป.ป.ช. ประจำจังหวัดสตูล)</v>
      </c>
      <c r="C3852" s="9" t="s">
        <v>2119</v>
      </c>
      <c r="D3852" s="9" t="s">
        <v>3548</v>
      </c>
      <c r="E3852" s="47">
        <v>2567</v>
      </c>
      <c r="F3852" s="9" t="s">
        <v>748</v>
      </c>
      <c r="G3852" s="9" t="s">
        <v>8622</v>
      </c>
      <c r="H3852" s="9" t="s">
        <v>2580</v>
      </c>
      <c r="I3852" s="9" t="s">
        <v>2416</v>
      </c>
      <c r="J3852" s="9" t="s">
        <v>2417</v>
      </c>
      <c r="K3852" s="9"/>
      <c r="L3852" s="9" t="s">
        <v>1181</v>
      </c>
      <c r="M3852" s="9" t="s">
        <v>4862</v>
      </c>
      <c r="N3852" s="9" t="s">
        <v>9574</v>
      </c>
      <c r="O3852" s="7" t="str">
        <f t="shared" si="95"/>
        <v>210101V01F02</v>
      </c>
      <c r="P3852" s="9" t="s">
        <v>8806</v>
      </c>
      <c r="Q3852" s="9" t="s">
        <v>8823</v>
      </c>
    </row>
    <row r="3853" spans="1:17" x14ac:dyDescent="0.35">
      <c r="A3853" s="9" t="s">
        <v>9575</v>
      </c>
      <c r="B3853" s="62" t="str">
        <f t="shared" si="94"/>
        <v>โครงการ STRONG-จิตพอเพียงต้านทุจริต (สำนักงาน ป.ป.ช. ประจำจังหวัดสตูล)</v>
      </c>
      <c r="C3853" s="9" t="s">
        <v>2121</v>
      </c>
      <c r="D3853" s="9" t="s">
        <v>3548</v>
      </c>
      <c r="E3853" s="47">
        <v>2567</v>
      </c>
      <c r="F3853" s="9" t="s">
        <v>748</v>
      </c>
      <c r="G3853" s="9" t="s">
        <v>8622</v>
      </c>
      <c r="H3853" s="9" t="s">
        <v>2580</v>
      </c>
      <c r="I3853" s="9" t="s">
        <v>2416</v>
      </c>
      <c r="J3853" s="9" t="s">
        <v>2417</v>
      </c>
      <c r="K3853" s="9"/>
      <c r="L3853" s="9" t="s">
        <v>1184</v>
      </c>
      <c r="M3853" s="9" t="s">
        <v>3834</v>
      </c>
      <c r="N3853" s="9" t="s">
        <v>9576</v>
      </c>
      <c r="O3853" s="7" t="str">
        <f t="shared" si="95"/>
        <v>210101V02F01</v>
      </c>
      <c r="P3853" s="9" t="s">
        <v>8811</v>
      </c>
      <c r="Q3853" s="9" t="s">
        <v>8819</v>
      </c>
    </row>
    <row r="3854" spans="1:17" x14ac:dyDescent="0.35">
      <c r="A3854" s="9" t="s">
        <v>9577</v>
      </c>
      <c r="B3854" s="62" t="str">
        <f t="shared" si="94"/>
        <v>โครงการ 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2567 ของสำนักงาน ป.ป.ช. ประจำจังหวัดสตูล</v>
      </c>
      <c r="C3854" s="9" t="s">
        <v>9578</v>
      </c>
      <c r="D3854" s="9" t="s">
        <v>3548</v>
      </c>
      <c r="E3854" s="47">
        <v>2567</v>
      </c>
      <c r="F3854" s="9" t="s">
        <v>748</v>
      </c>
      <c r="G3854" s="9" t="s">
        <v>8622</v>
      </c>
      <c r="H3854" s="9" t="s">
        <v>2580</v>
      </c>
      <c r="I3854" s="9" t="s">
        <v>2416</v>
      </c>
      <c r="J3854" s="9" t="s">
        <v>2417</v>
      </c>
      <c r="K3854" s="9"/>
      <c r="L3854" s="9" t="s">
        <v>1184</v>
      </c>
      <c r="M3854" s="9" t="s">
        <v>6272</v>
      </c>
      <c r="N3854" s="9" t="s">
        <v>9579</v>
      </c>
      <c r="O3854" s="7" t="str">
        <f t="shared" si="95"/>
        <v>210101V02F02</v>
      </c>
      <c r="P3854" s="9" t="s">
        <v>8811</v>
      </c>
      <c r="Q3854" s="9" t="s">
        <v>8812</v>
      </c>
    </row>
    <row r="3855" spans="1:17" x14ac:dyDescent="0.35">
      <c r="A3855" s="9" t="s">
        <v>9580</v>
      </c>
      <c r="B3855" s="62" t="str">
        <f t="shared" si="94"/>
        <v>โครงการ “คุณธรรม สร้างสังคมที่ดี ป.ป.ท.”</v>
      </c>
      <c r="C3855" s="9" t="s">
        <v>2152</v>
      </c>
      <c r="D3855" s="9" t="s">
        <v>3548</v>
      </c>
      <c r="E3855" s="47">
        <v>2567</v>
      </c>
      <c r="F3855" s="9" t="s">
        <v>748</v>
      </c>
      <c r="G3855" s="9" t="s">
        <v>8830</v>
      </c>
      <c r="H3855" s="9" t="s">
        <v>2522</v>
      </c>
      <c r="I3855" s="9" t="s">
        <v>2391</v>
      </c>
      <c r="J3855" s="9" t="s">
        <v>453</v>
      </c>
      <c r="K3855" s="9"/>
      <c r="L3855" s="9" t="s">
        <v>1181</v>
      </c>
      <c r="M3855" s="9" t="s">
        <v>3565</v>
      </c>
      <c r="N3855" s="9" t="s">
        <v>9581</v>
      </c>
      <c r="O3855" s="7" t="str">
        <f t="shared" si="95"/>
        <v>210101V01F01</v>
      </c>
      <c r="P3855" s="9" t="s">
        <v>8806</v>
      </c>
      <c r="Q3855" s="9" t="s">
        <v>8807</v>
      </c>
    </row>
    <row r="3856" spans="1:17" x14ac:dyDescent="0.35">
      <c r="A3856" s="9" t="s">
        <v>9582</v>
      </c>
      <c r="B3856" s="62" t="str">
        <f t="shared" si="94"/>
        <v>โครงการเสริมสร้างให้ทุกภาคส่วนมีส่วนร่วมดูแลรักษาเงินแผ่นดินและทรัพย์สินของรัฐ</v>
      </c>
      <c r="C3856" s="9" t="s">
        <v>2329</v>
      </c>
      <c r="D3856" s="9" t="s">
        <v>3548</v>
      </c>
      <c r="E3856" s="47">
        <v>2567</v>
      </c>
      <c r="F3856" s="9" t="s">
        <v>748</v>
      </c>
      <c r="G3856" s="9" t="s">
        <v>8622</v>
      </c>
      <c r="H3856" s="9" t="s">
        <v>2511</v>
      </c>
      <c r="I3856" s="9" t="s">
        <v>2750</v>
      </c>
      <c r="J3856" s="9" t="s">
        <v>2417</v>
      </c>
      <c r="K3856" s="9"/>
      <c r="L3856" s="9" t="s">
        <v>1184</v>
      </c>
      <c r="M3856" s="9" t="s">
        <v>3834</v>
      </c>
      <c r="N3856" s="9" t="s">
        <v>9583</v>
      </c>
      <c r="O3856" s="7" t="str">
        <f t="shared" si="95"/>
        <v>210101V02F01</v>
      </c>
      <c r="P3856" s="9" t="s">
        <v>8811</v>
      </c>
      <c r="Q3856" s="9" t="s">
        <v>8819</v>
      </c>
    </row>
    <row r="3857" spans="1:17" x14ac:dyDescent="0.35">
      <c r="A3857" s="9" t="s">
        <v>9584</v>
      </c>
      <c r="B3857" s="62" t="str">
        <f t="shared" si="94"/>
        <v>โครงการส่งเสริมการพัฒนาชุมชนธรรมาภิบาล</v>
      </c>
      <c r="C3857" s="9" t="s">
        <v>1889</v>
      </c>
      <c r="D3857" s="9" t="s">
        <v>3548</v>
      </c>
      <c r="E3857" s="47">
        <v>2567</v>
      </c>
      <c r="F3857" s="9" t="s">
        <v>748</v>
      </c>
      <c r="G3857" s="9" t="s">
        <v>8622</v>
      </c>
      <c r="H3857" s="9" t="s">
        <v>2551</v>
      </c>
      <c r="I3857" s="9" t="s">
        <v>2556</v>
      </c>
      <c r="J3857" s="9" t="s">
        <v>2541</v>
      </c>
      <c r="K3857" s="9"/>
      <c r="L3857" s="9" t="s">
        <v>1184</v>
      </c>
      <c r="M3857" s="9" t="s">
        <v>3834</v>
      </c>
      <c r="N3857" s="9" t="s">
        <v>9585</v>
      </c>
      <c r="O3857" s="7" t="str">
        <f t="shared" si="95"/>
        <v>210101V02F01</v>
      </c>
      <c r="P3857" s="9" t="s">
        <v>8811</v>
      </c>
      <c r="Q3857" s="9" t="s">
        <v>8819</v>
      </c>
    </row>
    <row r="3858" spans="1:17" x14ac:dyDescent="0.35">
      <c r="A3858" s="9" t="s">
        <v>9586</v>
      </c>
      <c r="B3858" s="62" t="str">
        <f t="shared" si="94"/>
        <v>โครงการ ขับเคลื่อนระบบเฝ้าระวังการทุจริตเชิงรุกในหน่วยงานภาครัฐ</v>
      </c>
      <c r="C3858" s="9" t="s">
        <v>9587</v>
      </c>
      <c r="D3858" s="9" t="s">
        <v>3548</v>
      </c>
      <c r="E3858" s="47">
        <v>2567</v>
      </c>
      <c r="F3858" s="9" t="s">
        <v>748</v>
      </c>
      <c r="G3858" s="9" t="s">
        <v>8622</v>
      </c>
      <c r="H3858" s="9" t="s">
        <v>2585</v>
      </c>
      <c r="I3858" s="9" t="s">
        <v>2391</v>
      </c>
      <c r="J3858" s="9" t="s">
        <v>453</v>
      </c>
      <c r="K3858" s="9"/>
      <c r="L3858" s="9" t="s">
        <v>1184</v>
      </c>
      <c r="M3858" s="9" t="s">
        <v>6272</v>
      </c>
      <c r="N3858" s="9" t="s">
        <v>9588</v>
      </c>
      <c r="O3858" s="7" t="str">
        <f t="shared" si="95"/>
        <v>210101V02F02</v>
      </c>
      <c r="P3858" s="9" t="s">
        <v>8811</v>
      </c>
      <c r="Q3858" s="9" t="s">
        <v>8812</v>
      </c>
    </row>
    <row r="3859" spans="1:17" x14ac:dyDescent="0.35">
      <c r="A3859" s="9" t="s">
        <v>9589</v>
      </c>
      <c r="B3859" s="62" t="str">
        <f t="shared" si="94"/>
        <v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2567 ของสำนักงาน ป.ป.ช. ประจำจังหวัดนครนายก</v>
      </c>
      <c r="C3859" s="9" t="s">
        <v>9590</v>
      </c>
      <c r="D3859" s="9" t="s">
        <v>3548</v>
      </c>
      <c r="E3859" s="47">
        <v>2567</v>
      </c>
      <c r="F3859" s="9" t="s">
        <v>748</v>
      </c>
      <c r="G3859" s="9" t="s">
        <v>8622</v>
      </c>
      <c r="H3859" s="9" t="s">
        <v>2656</v>
      </c>
      <c r="I3859" s="9" t="s">
        <v>2416</v>
      </c>
      <c r="J3859" s="9" t="s">
        <v>2417</v>
      </c>
      <c r="K3859" s="9"/>
      <c r="L3859" s="9" t="s">
        <v>1184</v>
      </c>
      <c r="M3859" s="9" t="s">
        <v>6272</v>
      </c>
      <c r="N3859" s="9" t="s">
        <v>9591</v>
      </c>
      <c r="O3859" s="7" t="str">
        <f t="shared" si="95"/>
        <v>210101V02F02</v>
      </c>
      <c r="P3859" s="9" t="s">
        <v>8811</v>
      </c>
      <c r="Q3859" s="9" t="s">
        <v>8812</v>
      </c>
    </row>
    <row r="3860" spans="1:17" x14ac:dyDescent="0.35">
      <c r="A3860" s="9" t="s">
        <v>9592</v>
      </c>
      <c r="B3860" s="62" t="str">
        <f t="shared" si="94"/>
        <v>โครงการ STRONG-จิตพอเพียงต้านทุจริต (สำนักงาน ป.ป.ช. ประจำจังหวัดกาญจนบุรี)</v>
      </c>
      <c r="C3860" s="9" t="s">
        <v>1517</v>
      </c>
      <c r="D3860" s="9" t="s">
        <v>3548</v>
      </c>
      <c r="E3860" s="47">
        <v>2567</v>
      </c>
      <c r="F3860" s="9" t="s">
        <v>748</v>
      </c>
      <c r="G3860" s="9" t="s">
        <v>8622</v>
      </c>
      <c r="H3860" s="9" t="s">
        <v>2590</v>
      </c>
      <c r="I3860" s="9" t="s">
        <v>2416</v>
      </c>
      <c r="J3860" s="9" t="s">
        <v>2417</v>
      </c>
      <c r="K3860" s="9"/>
      <c r="L3860" s="9" t="s">
        <v>1184</v>
      </c>
      <c r="M3860" s="9" t="s">
        <v>3834</v>
      </c>
      <c r="N3860" s="9" t="s">
        <v>9593</v>
      </c>
      <c r="O3860" s="7" t="str">
        <f t="shared" si="95"/>
        <v>210101V02F01</v>
      </c>
      <c r="P3860" s="9" t="s">
        <v>8811</v>
      </c>
      <c r="Q3860" s="9" t="s">
        <v>8819</v>
      </c>
    </row>
    <row r="3861" spans="1:17" x14ac:dyDescent="0.35">
      <c r="A3861" s="9" t="s">
        <v>9594</v>
      </c>
      <c r="B3861" s="62" t="str">
        <f t="shared" si="94"/>
        <v>โครงการพัฒนาหลักสูตรและสร้างความร่วมมือในการขับเคลื่อนหลักสูตรต้านทุจริตศึกษา (สำนักงาน ป.ป.ช. ประจำจังหวัดปัตตานี)</v>
      </c>
      <c r="C3861" s="9" t="s">
        <v>9595</v>
      </c>
      <c r="D3861" s="9" t="s">
        <v>3548</v>
      </c>
      <c r="E3861" s="47">
        <v>2567</v>
      </c>
      <c r="F3861" s="9" t="s">
        <v>748</v>
      </c>
      <c r="G3861" s="9" t="s">
        <v>8622</v>
      </c>
      <c r="H3861" s="9" t="s">
        <v>2660</v>
      </c>
      <c r="I3861" s="9" t="s">
        <v>2416</v>
      </c>
      <c r="J3861" s="9" t="s">
        <v>2417</v>
      </c>
      <c r="K3861" s="9"/>
      <c r="L3861" s="9" t="s">
        <v>1181</v>
      </c>
      <c r="M3861" s="9" t="s">
        <v>3565</v>
      </c>
      <c r="N3861" s="9" t="s">
        <v>9596</v>
      </c>
      <c r="O3861" s="7" t="str">
        <f t="shared" si="95"/>
        <v>210101V01F01</v>
      </c>
      <c r="P3861" s="9" t="s">
        <v>8806</v>
      </c>
      <c r="Q3861" s="9" t="s">
        <v>8807</v>
      </c>
    </row>
    <row r="3862" spans="1:17" x14ac:dyDescent="0.35">
      <c r="A3862" s="9" t="s">
        <v>9597</v>
      </c>
      <c r="B3862" s="62" t="str">
        <f t="shared" si="94"/>
        <v>โครงการพัฒนาและส่งเสริมธรรมาภิบาลในหน่วยงานภาครัฐเพื่อยกระดับคุณธรรมและความโปร่งใสในการดำเนินงาน</v>
      </c>
      <c r="C3862" s="9" t="s">
        <v>9598</v>
      </c>
      <c r="D3862" s="9" t="s">
        <v>3548</v>
      </c>
      <c r="E3862" s="47">
        <v>2567</v>
      </c>
      <c r="F3862" s="9" t="s">
        <v>748</v>
      </c>
      <c r="G3862" s="9" t="s">
        <v>8622</v>
      </c>
      <c r="H3862" s="9" t="s">
        <v>2619</v>
      </c>
      <c r="I3862" s="9" t="s">
        <v>2416</v>
      </c>
      <c r="J3862" s="9" t="s">
        <v>2417</v>
      </c>
      <c r="K3862" s="9"/>
      <c r="L3862" s="9" t="s">
        <v>1184</v>
      </c>
      <c r="M3862" s="9" t="s">
        <v>6272</v>
      </c>
      <c r="N3862" s="9" t="s">
        <v>9599</v>
      </c>
      <c r="O3862" s="7" t="str">
        <f t="shared" si="95"/>
        <v>210101V02F02</v>
      </c>
      <c r="P3862" s="9" t="s">
        <v>8811</v>
      </c>
      <c r="Q3862" s="9" t="s">
        <v>8812</v>
      </c>
    </row>
    <row r="3863" spans="1:17" x14ac:dyDescent="0.35">
      <c r="A3863" s="9" t="s">
        <v>9600</v>
      </c>
      <c r="B3863" s="62" t="str">
        <f t="shared" si="94"/>
        <v>รณรงค์สร้างกระแสต่อต้านการทุจริตของสำนักงาน ป.ป.ช. ประจำจังหวัดปัตตานี</v>
      </c>
      <c r="C3863" s="9" t="s">
        <v>9601</v>
      </c>
      <c r="D3863" s="9" t="s">
        <v>3548</v>
      </c>
      <c r="E3863" s="47">
        <v>2567</v>
      </c>
      <c r="F3863" s="9" t="s">
        <v>748</v>
      </c>
      <c r="G3863" s="9" t="s">
        <v>8622</v>
      </c>
      <c r="H3863" s="9" t="s">
        <v>2660</v>
      </c>
      <c r="I3863" s="9" t="s">
        <v>2416</v>
      </c>
      <c r="J3863" s="9" t="s">
        <v>2417</v>
      </c>
      <c r="K3863" s="9"/>
      <c r="L3863" s="9" t="s">
        <v>1181</v>
      </c>
      <c r="M3863" s="9" t="s">
        <v>4862</v>
      </c>
      <c r="N3863" s="9" t="s">
        <v>9602</v>
      </c>
      <c r="O3863" s="7" t="str">
        <f t="shared" si="95"/>
        <v>210101V01F02</v>
      </c>
      <c r="P3863" s="9" t="s">
        <v>8806</v>
      </c>
      <c r="Q3863" s="9" t="s">
        <v>8823</v>
      </c>
    </row>
    <row r="3864" spans="1:17" x14ac:dyDescent="0.35">
      <c r="A3864" s="9" t="s">
        <v>9603</v>
      </c>
      <c r="B3864" s="62" t="str">
        <f t="shared" si="94"/>
        <v>โครงการ STRONG-จิตพอเพียงต้านทุจริต (สำนักงาน ป.ป.ช. ประจำจังหวัดปัตตานี)</v>
      </c>
      <c r="C3864" s="9" t="s">
        <v>9604</v>
      </c>
      <c r="D3864" s="9" t="s">
        <v>3548</v>
      </c>
      <c r="E3864" s="47">
        <v>2567</v>
      </c>
      <c r="F3864" s="9" t="s">
        <v>748</v>
      </c>
      <c r="G3864" s="9" t="s">
        <v>8622</v>
      </c>
      <c r="H3864" s="9" t="s">
        <v>2660</v>
      </c>
      <c r="I3864" s="9" t="s">
        <v>2416</v>
      </c>
      <c r="J3864" s="9" t="s">
        <v>2417</v>
      </c>
      <c r="K3864" s="9"/>
      <c r="L3864" s="9" t="s">
        <v>1184</v>
      </c>
      <c r="M3864" s="9" t="s">
        <v>3834</v>
      </c>
      <c r="N3864" s="9" t="s">
        <v>9605</v>
      </c>
      <c r="O3864" s="7" t="str">
        <f t="shared" si="95"/>
        <v>210101V02F01</v>
      </c>
      <c r="P3864" s="9" t="s">
        <v>8811</v>
      </c>
      <c r="Q3864" s="9" t="s">
        <v>8819</v>
      </c>
    </row>
    <row r="3865" spans="1:17" x14ac:dyDescent="0.35">
      <c r="A3865" s="9" t="s">
        <v>9606</v>
      </c>
      <c r="B3865" s="62" t="str">
        <f t="shared" si="94"/>
        <v>โครงการพัฒนาหลักสูตรและสร้างความร่วมมือในการขับเคลื่อนหลักสูตรต้านทุจริตศึกษา(สำนักงาน ป.ป.ช. ประจำจังหวัดกาญจนบุรี)</v>
      </c>
      <c r="C3865" s="9" t="s">
        <v>9607</v>
      </c>
      <c r="D3865" s="9" t="s">
        <v>3548</v>
      </c>
      <c r="E3865" s="47">
        <v>2567</v>
      </c>
      <c r="F3865" s="9" t="s">
        <v>748</v>
      </c>
      <c r="G3865" s="9" t="s">
        <v>8622</v>
      </c>
      <c r="H3865" s="9" t="s">
        <v>2590</v>
      </c>
      <c r="I3865" s="9" t="s">
        <v>2416</v>
      </c>
      <c r="J3865" s="9" t="s">
        <v>2417</v>
      </c>
      <c r="K3865" s="9"/>
      <c r="L3865" s="9" t="s">
        <v>1181</v>
      </c>
      <c r="M3865" s="9" t="s">
        <v>3565</v>
      </c>
      <c r="N3865" s="9" t="s">
        <v>9608</v>
      </c>
      <c r="O3865" s="7" t="str">
        <f t="shared" si="95"/>
        <v>210101V01F01</v>
      </c>
      <c r="P3865" s="9" t="s">
        <v>8806</v>
      </c>
      <c r="Q3865" s="9" t="s">
        <v>8807</v>
      </c>
    </row>
    <row r="3866" spans="1:17" x14ac:dyDescent="0.35">
      <c r="A3866" s="9" t="s">
        <v>9609</v>
      </c>
      <c r="B3866" s="62" t="str">
        <f t="shared" si="94"/>
        <v>โครงการรณรงค์สร้างกระแสต่อต้านการทุจริต (สำนักงาน ป.ป.ช. ประจำจังหวัดกาญจนบุรี)</v>
      </c>
      <c r="C3866" s="9" t="s">
        <v>2136</v>
      </c>
      <c r="D3866" s="9" t="s">
        <v>3548</v>
      </c>
      <c r="E3866" s="47">
        <v>2567</v>
      </c>
      <c r="F3866" s="9" t="s">
        <v>748</v>
      </c>
      <c r="G3866" s="9" t="s">
        <v>8622</v>
      </c>
      <c r="H3866" s="9" t="s">
        <v>2590</v>
      </c>
      <c r="I3866" s="9" t="s">
        <v>2416</v>
      </c>
      <c r="J3866" s="9" t="s">
        <v>2417</v>
      </c>
      <c r="K3866" s="9"/>
      <c r="L3866" s="9" t="s">
        <v>1181</v>
      </c>
      <c r="M3866" s="9" t="s">
        <v>4862</v>
      </c>
      <c r="N3866" s="9" t="s">
        <v>9610</v>
      </c>
      <c r="O3866" s="7" t="str">
        <f t="shared" si="95"/>
        <v>210101V01F02</v>
      </c>
      <c r="P3866" s="9" t="s">
        <v>8806</v>
      </c>
      <c r="Q3866" s="9" t="s">
        <v>8823</v>
      </c>
    </row>
    <row r="3867" spans="1:17" x14ac:dyDescent="0.35">
      <c r="A3867" s="9" t="s">
        <v>9611</v>
      </c>
      <c r="B3867" s="62" t="str">
        <f t="shared" si="94"/>
        <v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2567 ของสำนักงาน ป.ป.ช. ประจำจังหวัดหนองบัวลำภู</v>
      </c>
      <c r="C3867" s="9" t="s">
        <v>9612</v>
      </c>
      <c r="D3867" s="9" t="s">
        <v>3548</v>
      </c>
      <c r="E3867" s="47">
        <v>2567</v>
      </c>
      <c r="F3867" s="9" t="s">
        <v>748</v>
      </c>
      <c r="G3867" s="9" t="s">
        <v>8622</v>
      </c>
      <c r="H3867" s="9" t="s">
        <v>2504</v>
      </c>
      <c r="I3867" s="9" t="s">
        <v>2416</v>
      </c>
      <c r="J3867" s="9" t="s">
        <v>2417</v>
      </c>
      <c r="K3867" s="9"/>
      <c r="L3867" s="9" t="s">
        <v>1184</v>
      </c>
      <c r="M3867" s="9" t="s">
        <v>6272</v>
      </c>
      <c r="N3867" s="9" t="s">
        <v>9613</v>
      </c>
      <c r="O3867" s="7" t="str">
        <f t="shared" si="95"/>
        <v>210101V02F02</v>
      </c>
      <c r="P3867" s="9" t="s">
        <v>8811</v>
      </c>
      <c r="Q3867" s="9" t="s">
        <v>8812</v>
      </c>
    </row>
    <row r="3868" spans="1:17" x14ac:dyDescent="0.35">
      <c r="A3868" s="9" t="s">
        <v>9614</v>
      </c>
      <c r="B3868" s="62" t="str">
        <f t="shared" si="94"/>
        <v>โครงการประเมินคุณธรรมและความโปร่งใสในการดำเนินของหน่วยงานภาครัฐ (Integrity and Transparency Assessment : ITA) ประจำปีงบประมาณ พ.ศ. 2567 ของสำนักงาน ป.ป.ช. ประจำจังหวัดพิจิตร</v>
      </c>
      <c r="C3868" s="9" t="s">
        <v>9615</v>
      </c>
      <c r="D3868" s="9" t="s">
        <v>3548</v>
      </c>
      <c r="E3868" s="47">
        <v>2567</v>
      </c>
      <c r="F3868" s="9" t="s">
        <v>748</v>
      </c>
      <c r="G3868" s="9" t="s">
        <v>8622</v>
      </c>
      <c r="H3868" s="9" t="s">
        <v>2612</v>
      </c>
      <c r="I3868" s="9" t="s">
        <v>2416</v>
      </c>
      <c r="J3868" s="9" t="s">
        <v>2417</v>
      </c>
      <c r="K3868" s="9"/>
      <c r="L3868" s="9" t="s">
        <v>1184</v>
      </c>
      <c r="M3868" s="9" t="s">
        <v>6272</v>
      </c>
      <c r="N3868" s="9" t="s">
        <v>9616</v>
      </c>
      <c r="O3868" s="7" t="str">
        <f t="shared" si="95"/>
        <v>210101V02F02</v>
      </c>
      <c r="P3868" s="9" t="s">
        <v>8811</v>
      </c>
      <c r="Q3868" s="9" t="s">
        <v>8812</v>
      </c>
    </row>
    <row r="3869" spans="1:17" x14ac:dyDescent="0.35">
      <c r="A3869" s="9" t="s">
        <v>9617</v>
      </c>
      <c r="B3869" s="62" t="str">
        <f t="shared" si="94"/>
        <v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๒๕๖๗ ของสำนักงาน ป.ป.ช. ประจำจังหวัดปัตตานี</v>
      </c>
      <c r="C3869" s="9" t="s">
        <v>9618</v>
      </c>
      <c r="D3869" s="9" t="s">
        <v>3548</v>
      </c>
      <c r="E3869" s="47">
        <v>2567</v>
      </c>
      <c r="F3869" s="9" t="s">
        <v>748</v>
      </c>
      <c r="G3869" s="9" t="s">
        <v>8622</v>
      </c>
      <c r="H3869" s="9" t="s">
        <v>2660</v>
      </c>
      <c r="I3869" s="9" t="s">
        <v>2416</v>
      </c>
      <c r="J3869" s="9" t="s">
        <v>2417</v>
      </c>
      <c r="K3869" s="9"/>
      <c r="L3869" s="9" t="s">
        <v>1184</v>
      </c>
      <c r="M3869" s="9" t="s">
        <v>6272</v>
      </c>
      <c r="N3869" s="9" t="s">
        <v>9619</v>
      </c>
      <c r="O3869" s="7" t="str">
        <f t="shared" si="95"/>
        <v>210101V02F02</v>
      </c>
      <c r="P3869" s="9" t="s">
        <v>8811</v>
      </c>
      <c r="Q3869" s="9" t="s">
        <v>8812</v>
      </c>
    </row>
    <row r="3870" spans="1:17" x14ac:dyDescent="0.35">
      <c r="A3870" s="9" t="s">
        <v>9620</v>
      </c>
      <c r="B3870" s="62" t="str">
        <f t="shared" si="94"/>
        <v>โครงการรณรงค์สร้างกระแสต่อต้านการทุจริต(สำนักงาน ป.ป.ช. ประจำจังหวัดพิจิตร)</v>
      </c>
      <c r="C3870" s="9" t="s">
        <v>6974</v>
      </c>
      <c r="D3870" s="9" t="s">
        <v>3548</v>
      </c>
      <c r="E3870" s="47">
        <v>2567</v>
      </c>
      <c r="F3870" s="9" t="s">
        <v>748</v>
      </c>
      <c r="G3870" s="9" t="s">
        <v>8622</v>
      </c>
      <c r="H3870" s="9" t="s">
        <v>2612</v>
      </c>
      <c r="I3870" s="9" t="s">
        <v>2416</v>
      </c>
      <c r="J3870" s="9" t="s">
        <v>2417</v>
      </c>
      <c r="K3870" s="9"/>
      <c r="L3870" s="9" t="s">
        <v>1181</v>
      </c>
      <c r="M3870" s="9" t="s">
        <v>4862</v>
      </c>
      <c r="N3870" s="9" t="s">
        <v>9621</v>
      </c>
      <c r="O3870" s="7" t="str">
        <f t="shared" si="95"/>
        <v>210101V01F02</v>
      </c>
      <c r="P3870" s="9" t="s">
        <v>8806</v>
      </c>
      <c r="Q3870" s="9" t="s">
        <v>8823</v>
      </c>
    </row>
    <row r="3871" spans="1:17" x14ac:dyDescent="0.35">
      <c r="A3871" s="9" t="s">
        <v>9622</v>
      </c>
      <c r="B3871" s="62" t="str">
        <f t="shared" si="94"/>
        <v>โครงการพัฒนาหลักสูตรและสร้างความร่วมมือในการขับเคลื่อนหลักสูตรต้านทุจริตศึกษา (สำนักงาน ป.ป.ช. ประจำจังหวัดพิจิตร)</v>
      </c>
      <c r="C3871" s="9" t="s">
        <v>9623</v>
      </c>
      <c r="D3871" s="9" t="s">
        <v>3548</v>
      </c>
      <c r="E3871" s="47">
        <v>2567</v>
      </c>
      <c r="F3871" s="9" t="s">
        <v>748</v>
      </c>
      <c r="G3871" s="9" t="s">
        <v>8622</v>
      </c>
      <c r="H3871" s="9" t="s">
        <v>2612</v>
      </c>
      <c r="I3871" s="9" t="s">
        <v>2416</v>
      </c>
      <c r="J3871" s="9" t="s">
        <v>2417</v>
      </c>
      <c r="K3871" s="9"/>
      <c r="L3871" s="9" t="s">
        <v>1181</v>
      </c>
      <c r="M3871" s="9" t="s">
        <v>3565</v>
      </c>
      <c r="N3871" s="9" t="s">
        <v>9624</v>
      </c>
      <c r="O3871" s="7" t="str">
        <f t="shared" si="95"/>
        <v>210101V01F01</v>
      </c>
      <c r="P3871" s="9" t="s">
        <v>8806</v>
      </c>
      <c r="Q3871" s="9" t="s">
        <v>8807</v>
      </c>
    </row>
    <row r="3872" spans="1:17" x14ac:dyDescent="0.35">
      <c r="A3872" s="9" t="s">
        <v>9625</v>
      </c>
      <c r="B3872" s="62" t="str">
        <f t="shared" si="94"/>
        <v>โครงการ STRONG–องค์กรพอเพียงต้านทุจริต</v>
      </c>
      <c r="C3872" s="9" t="s">
        <v>2346</v>
      </c>
      <c r="D3872" s="9" t="s">
        <v>3548</v>
      </c>
      <c r="E3872" s="47">
        <v>2567</v>
      </c>
      <c r="F3872" s="9" t="s">
        <v>748</v>
      </c>
      <c r="G3872" s="9" t="s">
        <v>8622</v>
      </c>
      <c r="H3872" s="9" t="s">
        <v>2664</v>
      </c>
      <c r="I3872" s="9" t="s">
        <v>2416</v>
      </c>
      <c r="J3872" s="9" t="s">
        <v>2417</v>
      </c>
      <c r="K3872" s="9"/>
      <c r="L3872" s="9" t="s">
        <v>1181</v>
      </c>
      <c r="M3872" s="9" t="s">
        <v>3565</v>
      </c>
      <c r="N3872" s="9" t="s">
        <v>9626</v>
      </c>
      <c r="O3872" s="7" t="str">
        <f t="shared" si="95"/>
        <v>210101V01F01</v>
      </c>
      <c r="P3872" s="9" t="s">
        <v>8806</v>
      </c>
      <c r="Q3872" s="9" t="s">
        <v>8807</v>
      </c>
    </row>
    <row r="3873" spans="1:17" x14ac:dyDescent="0.35">
      <c r="A3873" s="9" t="s">
        <v>9627</v>
      </c>
      <c r="B3873" s="62" t="str">
        <f t="shared" si="94"/>
        <v>โครงการรณรงค์สร้างกระแสต่อต้านการทุจริตของสำนักงาน ป.ป.ช. ภาค 1</v>
      </c>
      <c r="C3873" s="9" t="s">
        <v>9628</v>
      </c>
      <c r="D3873" s="9" t="s">
        <v>3548</v>
      </c>
      <c r="E3873" s="47">
        <v>2567</v>
      </c>
      <c r="F3873" s="9" t="s">
        <v>748</v>
      </c>
      <c r="G3873" s="9" t="s">
        <v>9004</v>
      </c>
      <c r="H3873" s="9" t="s">
        <v>2594</v>
      </c>
      <c r="I3873" s="9" t="s">
        <v>2416</v>
      </c>
      <c r="J3873" s="9" t="s">
        <v>2417</v>
      </c>
      <c r="K3873" s="9"/>
      <c r="L3873" s="9" t="s">
        <v>1181</v>
      </c>
      <c r="M3873" s="9" t="s">
        <v>4862</v>
      </c>
      <c r="N3873" s="9" t="s">
        <v>9629</v>
      </c>
      <c r="O3873" s="7" t="str">
        <f t="shared" si="95"/>
        <v>210101V01F02</v>
      </c>
      <c r="P3873" s="9" t="s">
        <v>8806</v>
      </c>
      <c r="Q3873" s="9" t="s">
        <v>8823</v>
      </c>
    </row>
    <row r="3874" spans="1:17" x14ac:dyDescent="0.35">
      <c r="A3874" s="9" t="s">
        <v>9126</v>
      </c>
      <c r="B3874" s="62" t="str">
        <f t="shared" si="94"/>
        <v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2567 ของสำนักงาน ป.ป.ช. ประจำจังหวัดเพชรบูรณ์</v>
      </c>
      <c r="C3874" s="9" t="s">
        <v>9630</v>
      </c>
      <c r="D3874" s="9" t="s">
        <v>3548</v>
      </c>
      <c r="E3874" s="47">
        <v>2567</v>
      </c>
      <c r="F3874" s="9" t="s">
        <v>748</v>
      </c>
      <c r="G3874" s="9" t="s">
        <v>8622</v>
      </c>
      <c r="H3874" s="9" t="s">
        <v>2554</v>
      </c>
      <c r="I3874" s="9" t="s">
        <v>2416</v>
      </c>
      <c r="J3874" s="9" t="s">
        <v>2417</v>
      </c>
      <c r="K3874" s="9"/>
      <c r="L3874" s="9" t="s">
        <v>1184</v>
      </c>
      <c r="M3874" s="9" t="s">
        <v>6272</v>
      </c>
      <c r="N3874" s="9" t="s">
        <v>9631</v>
      </c>
      <c r="O3874" s="7" t="str">
        <f t="shared" si="95"/>
        <v>210101V02F02</v>
      </c>
      <c r="P3874" s="9" t="s">
        <v>8811</v>
      </c>
      <c r="Q3874" s="9" t="s">
        <v>8812</v>
      </c>
    </row>
    <row r="3875" spans="1:17" x14ac:dyDescent="0.35">
      <c r="A3875" s="9" t="s">
        <v>9632</v>
      </c>
      <c r="B3875" s="62" t="str">
        <f t="shared" si="94"/>
        <v>โครงการประเมินคุณธรรมและความโปร่งใสในการดำเนินงานของหน่วยงานภาครัฐ (ITA) ประจำปีงบประมาณ พ.ศ. 2567 ของสำนักงาน ป.ป.ช. ประจำจังหวัดกาญจนบุรี</v>
      </c>
      <c r="C3875" s="9" t="s">
        <v>9633</v>
      </c>
      <c r="D3875" s="9" t="s">
        <v>3548</v>
      </c>
      <c r="E3875" s="47">
        <v>2567</v>
      </c>
      <c r="F3875" s="9" t="s">
        <v>748</v>
      </c>
      <c r="G3875" s="9" t="s">
        <v>8622</v>
      </c>
      <c r="H3875" s="9" t="s">
        <v>2590</v>
      </c>
      <c r="I3875" s="9" t="s">
        <v>2416</v>
      </c>
      <c r="J3875" s="9" t="s">
        <v>2417</v>
      </c>
      <c r="K3875" s="9"/>
      <c r="L3875" s="9" t="s">
        <v>1184</v>
      </c>
      <c r="M3875" s="9" t="s">
        <v>6272</v>
      </c>
      <c r="N3875" s="9" t="s">
        <v>9634</v>
      </c>
      <c r="O3875" s="7" t="str">
        <f t="shared" si="95"/>
        <v>210101V02F02</v>
      </c>
      <c r="P3875" s="9" t="s">
        <v>8811</v>
      </c>
      <c r="Q3875" s="9" t="s">
        <v>8812</v>
      </c>
    </row>
    <row r="3876" spans="1:17" x14ac:dyDescent="0.35">
      <c r="A3876" s="9" t="s">
        <v>9635</v>
      </c>
      <c r="B3876" s="62" t="str">
        <f t="shared" si="94"/>
        <v>โครงการพัฒนาศักยภาพผู้ปฏิบัติงานด้านการเงิน บัญชี และพัสดุในสถานศึกษา ประจำปีงบประมาณ พ.ศ.2567</v>
      </c>
      <c r="C3876" s="9" t="s">
        <v>9636</v>
      </c>
      <c r="D3876" s="9" t="s">
        <v>3548</v>
      </c>
      <c r="E3876" s="47">
        <v>2567</v>
      </c>
      <c r="F3876" s="9" t="s">
        <v>1088</v>
      </c>
      <c r="G3876" s="9" t="s">
        <v>8622</v>
      </c>
      <c r="H3876" s="9" t="s">
        <v>2444</v>
      </c>
      <c r="I3876" s="9" t="s">
        <v>2393</v>
      </c>
      <c r="J3876" s="9" t="s">
        <v>344</v>
      </c>
      <c r="K3876" s="9"/>
      <c r="L3876" s="9" t="s">
        <v>1179</v>
      </c>
      <c r="M3876" s="9" t="s">
        <v>3561</v>
      </c>
      <c r="N3876" s="9" t="s">
        <v>9638</v>
      </c>
      <c r="O3876" s="7" t="str">
        <f t="shared" si="95"/>
        <v>210101V03F01</v>
      </c>
      <c r="P3876" s="9" t="s">
        <v>9523</v>
      </c>
      <c r="Q3876" s="9" t="s">
        <v>9637</v>
      </c>
    </row>
    <row r="3877" spans="1:17" x14ac:dyDescent="0.35">
      <c r="A3877" s="9" t="s">
        <v>9639</v>
      </c>
      <c r="B3877" s="62" t="str">
        <f t="shared" si="94"/>
        <v>โครงการพัฒนาองค์ความรู้เพื่อสนับสนุนการเป็นแหล่งเรียนรู้องค์กรคุณธรรมต้นแบบ</v>
      </c>
      <c r="C3877" s="9" t="s">
        <v>9640</v>
      </c>
      <c r="D3877" s="9" t="s">
        <v>3548</v>
      </c>
      <c r="E3877" s="47">
        <v>2567</v>
      </c>
      <c r="F3877" s="9" t="s">
        <v>748</v>
      </c>
      <c r="G3877" s="9" t="s">
        <v>8622</v>
      </c>
      <c r="H3877" s="9" t="s">
        <v>495</v>
      </c>
      <c r="I3877" s="9" t="s">
        <v>2542</v>
      </c>
      <c r="J3877" s="9" t="s">
        <v>2543</v>
      </c>
      <c r="K3877" s="9"/>
      <c r="L3877" s="9" t="s">
        <v>1181</v>
      </c>
      <c r="M3877" s="9" t="s">
        <v>3565</v>
      </c>
      <c r="N3877" s="9" t="s">
        <v>9641</v>
      </c>
      <c r="O3877" s="7" t="str">
        <f t="shared" si="95"/>
        <v>210101V01F01</v>
      </c>
      <c r="P3877" s="9" t="s">
        <v>8806</v>
      </c>
      <c r="Q3877" s="9" t="s">
        <v>8807</v>
      </c>
    </row>
    <row r="3878" spans="1:17" x14ac:dyDescent="0.35">
      <c r="A3878" s="9" t="s">
        <v>9642</v>
      </c>
      <c r="B3878" s="62" t="str">
        <f t="shared" si="94"/>
        <v>โครงการถอดบทเรียนการขับเคลื่อนองค์กรต้นแบบด้านคุณธรรมและความโปร่งใสเพื่อสร้างประสิทธิผลและแนวปฏิบัติงานที่เป็นเลิศ (Best Practice)</v>
      </c>
      <c r="C3878" s="9" t="s">
        <v>9643</v>
      </c>
      <c r="D3878" s="9" t="s">
        <v>3548</v>
      </c>
      <c r="E3878" s="47">
        <v>2567</v>
      </c>
      <c r="F3878" s="9" t="s">
        <v>9048</v>
      </c>
      <c r="G3878" s="9" t="s">
        <v>8622</v>
      </c>
      <c r="H3878" s="9" t="s">
        <v>495</v>
      </c>
      <c r="I3878" s="9" t="s">
        <v>2542</v>
      </c>
      <c r="J3878" s="9" t="s">
        <v>2543</v>
      </c>
      <c r="K3878" s="9"/>
      <c r="L3878" s="9" t="s">
        <v>1181</v>
      </c>
      <c r="M3878" s="9" t="s">
        <v>3565</v>
      </c>
      <c r="N3878" s="9" t="s">
        <v>9644</v>
      </c>
      <c r="O3878" s="7" t="str">
        <f t="shared" si="95"/>
        <v>210101V01F01</v>
      </c>
      <c r="P3878" s="9" t="s">
        <v>8806</v>
      </c>
      <c r="Q3878" s="9" t="s">
        <v>8807</v>
      </c>
    </row>
    <row r="3879" spans="1:17" x14ac:dyDescent="0.35">
      <c r="A3879" s="9" t="s">
        <v>9645</v>
      </c>
      <c r="B3879" s="62" t="str">
        <f t="shared" si="94"/>
        <v>โครงการเสริมสร้างวิทยากรคุณธรรมเพื่อการขับเคลื่อนองค์กรคุณธรรมต้นแบบ</v>
      </c>
      <c r="C3879" s="9" t="s">
        <v>9646</v>
      </c>
      <c r="D3879" s="9" t="s">
        <v>3548</v>
      </c>
      <c r="E3879" s="47">
        <v>2567</v>
      </c>
      <c r="F3879" s="9" t="s">
        <v>1088</v>
      </c>
      <c r="G3879" s="9" t="s">
        <v>9004</v>
      </c>
      <c r="H3879" s="9" t="s">
        <v>495</v>
      </c>
      <c r="I3879" s="9" t="s">
        <v>2542</v>
      </c>
      <c r="J3879" s="9" t="s">
        <v>2543</v>
      </c>
      <c r="K3879" s="9"/>
      <c r="L3879" s="9" t="s">
        <v>1181</v>
      </c>
      <c r="M3879" s="9" t="s">
        <v>3565</v>
      </c>
      <c r="N3879" s="9" t="s">
        <v>9647</v>
      </c>
      <c r="O3879" s="7" t="str">
        <f t="shared" si="95"/>
        <v>210101V01F01</v>
      </c>
      <c r="P3879" s="9" t="s">
        <v>8806</v>
      </c>
      <c r="Q3879" s="9" t="s">
        <v>8807</v>
      </c>
    </row>
    <row r="3880" spans="1:17" x14ac:dyDescent="0.35">
      <c r="A3880" s="9" t="s">
        <v>9648</v>
      </c>
      <c r="B3880" s="62" t="str">
        <f t="shared" si="94"/>
        <v>โครงการคัดเลือกบุคลากรผู้มีคุณธรรมและจริยธรรมดีเด่นตามประมวลจริยธรรมข้าราชการรัฐสภาและสำนักที่มีผลงานด้านการส่งเสริมตามประมวลจริยธรรมข้าราชการรัฐสภาและความโปร่งใสของสำนักงานเลขาธิการวุฒิสภา</v>
      </c>
      <c r="C3880" s="9" t="s">
        <v>9649</v>
      </c>
      <c r="D3880" s="9" t="s">
        <v>3548</v>
      </c>
      <c r="E3880" s="47">
        <v>2567</v>
      </c>
      <c r="F3880" s="9" t="s">
        <v>748</v>
      </c>
      <c r="G3880" s="9" t="s">
        <v>8622</v>
      </c>
      <c r="H3880" s="9" t="s">
        <v>495</v>
      </c>
      <c r="I3880" s="9" t="s">
        <v>2542</v>
      </c>
      <c r="J3880" s="9" t="s">
        <v>2543</v>
      </c>
      <c r="K3880" s="9"/>
      <c r="L3880" s="9" t="s">
        <v>1181</v>
      </c>
      <c r="M3880" s="9" t="s">
        <v>3565</v>
      </c>
      <c r="N3880" s="9" t="s">
        <v>9650</v>
      </c>
      <c r="O3880" s="7" t="str">
        <f t="shared" si="95"/>
        <v>210101V01F01</v>
      </c>
      <c r="P3880" s="9" t="s">
        <v>8806</v>
      </c>
      <c r="Q3880" s="9" t="s">
        <v>8807</v>
      </c>
    </row>
    <row r="3881" spans="1:17" x14ac:dyDescent="0.35">
      <c r="A3881" s="9" t="s">
        <v>9651</v>
      </c>
      <c r="B3881" s="62" t="str">
        <f t="shared" si="94"/>
        <v>พัฒนาทรัพยากรบุคคลของสำนักงานพระพุทธศาสนาแห่งชาติ (หลักสูตรการต่อต้านการทุจริตและประพฤติมิชอบของข้าราชการสำนักงานพระพุทธศาสนาแห่งชาติ)</v>
      </c>
      <c r="C3881" s="9" t="s">
        <v>9652</v>
      </c>
      <c r="D3881" s="9" t="s">
        <v>3548</v>
      </c>
      <c r="E3881" s="47">
        <v>2567</v>
      </c>
      <c r="F3881" s="9" t="s">
        <v>9004</v>
      </c>
      <c r="G3881" s="9" t="s">
        <v>9004</v>
      </c>
      <c r="H3881" s="9" t="s">
        <v>506</v>
      </c>
      <c r="I3881" s="9" t="s">
        <v>2826</v>
      </c>
      <c r="J3881" s="9" t="s">
        <v>453</v>
      </c>
      <c r="K3881" s="9"/>
      <c r="L3881" s="9" t="s">
        <v>1184</v>
      </c>
      <c r="M3881" s="9" t="s">
        <v>6272</v>
      </c>
      <c r="N3881" s="9" t="s">
        <v>9653</v>
      </c>
      <c r="O3881" s="7" t="str">
        <f t="shared" si="95"/>
        <v>210101V02F02</v>
      </c>
      <c r="P3881" s="9" t="s">
        <v>8811</v>
      </c>
      <c r="Q3881" s="9" t="s">
        <v>8812</v>
      </c>
    </row>
    <row r="3882" spans="1:17" x14ac:dyDescent="0.35">
      <c r="A3882" s="9" t="s">
        <v>9654</v>
      </c>
      <c r="B3882" s="62" t="str">
        <f t="shared" si="94"/>
        <v>โครงการ STRONG-จิตพอเพียงต้านทุจริต (สำนักงาน ป.ป.ช. ประจำจังหวัดพิจิตร)</v>
      </c>
      <c r="C3882" s="9" t="s">
        <v>2123</v>
      </c>
      <c r="D3882" s="9" t="s">
        <v>3548</v>
      </c>
      <c r="E3882" s="47">
        <v>2567</v>
      </c>
      <c r="F3882" s="9" t="s">
        <v>748</v>
      </c>
      <c r="G3882" s="9" t="s">
        <v>8622</v>
      </c>
      <c r="H3882" s="9" t="s">
        <v>2612</v>
      </c>
      <c r="I3882" s="9" t="s">
        <v>2416</v>
      </c>
      <c r="J3882" s="9" t="s">
        <v>2417</v>
      </c>
      <c r="K3882" s="9"/>
      <c r="L3882" s="9" t="s">
        <v>1184</v>
      </c>
      <c r="M3882" s="9" t="s">
        <v>3834</v>
      </c>
      <c r="N3882" s="9" t="s">
        <v>9655</v>
      </c>
      <c r="O3882" s="7" t="str">
        <f t="shared" si="95"/>
        <v>210101V02F01</v>
      </c>
      <c r="P3882" s="9" t="s">
        <v>8811</v>
      </c>
      <c r="Q3882" s="9" t="s">
        <v>8819</v>
      </c>
    </row>
    <row r="3883" spans="1:17" x14ac:dyDescent="0.35">
      <c r="A3883" s="9" t="s">
        <v>9656</v>
      </c>
      <c r="B3883" s="62" t="str">
        <f t="shared" si="94"/>
        <v>โครงการพัฒนาหลักสูตรและสร้างความร่วมมือในการขับเคลื่อนหลักสูตรต้านทุจริตศึกษา(สำนักงาน ป.ป.ช. ประจำจังหวัดสุโขทัย)</v>
      </c>
      <c r="C3883" s="9" t="s">
        <v>9657</v>
      </c>
      <c r="D3883" s="9" t="s">
        <v>3548</v>
      </c>
      <c r="E3883" s="47">
        <v>2567</v>
      </c>
      <c r="F3883" s="9" t="s">
        <v>748</v>
      </c>
      <c r="G3883" s="9" t="s">
        <v>8622</v>
      </c>
      <c r="H3883" s="9" t="s">
        <v>2588</v>
      </c>
      <c r="I3883" s="9" t="s">
        <v>2416</v>
      </c>
      <c r="J3883" s="9" t="s">
        <v>2417</v>
      </c>
      <c r="K3883" s="9"/>
      <c r="L3883" s="9" t="s">
        <v>1181</v>
      </c>
      <c r="M3883" s="9" t="s">
        <v>3565</v>
      </c>
      <c r="N3883" s="9" t="s">
        <v>9658</v>
      </c>
      <c r="O3883" s="7" t="str">
        <f t="shared" si="95"/>
        <v>210101V01F01</v>
      </c>
      <c r="P3883" s="9" t="s">
        <v>8806</v>
      </c>
      <c r="Q3883" s="9" t="s">
        <v>8807</v>
      </c>
    </row>
    <row r="3884" spans="1:17" x14ac:dyDescent="0.35">
      <c r="A3884" s="9" t="s">
        <v>9659</v>
      </c>
      <c r="B3884" s="62" t="str">
        <f t="shared" si="94"/>
        <v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๒๕๖๗ ของสำนักงาน ป.ป.ช. ประจำจังหวัดบุรีรัมย์</v>
      </c>
      <c r="C3884" s="9" t="s">
        <v>9660</v>
      </c>
      <c r="D3884" s="9" t="s">
        <v>3548</v>
      </c>
      <c r="E3884" s="47">
        <v>2567</v>
      </c>
      <c r="F3884" s="9" t="s">
        <v>748</v>
      </c>
      <c r="G3884" s="9" t="s">
        <v>8622</v>
      </c>
      <c r="H3884" s="9" t="s">
        <v>2627</v>
      </c>
      <c r="I3884" s="9" t="s">
        <v>2416</v>
      </c>
      <c r="J3884" s="9" t="s">
        <v>2417</v>
      </c>
      <c r="K3884" s="9"/>
      <c r="L3884" s="9" t="s">
        <v>1184</v>
      </c>
      <c r="M3884" s="9" t="s">
        <v>6272</v>
      </c>
      <c r="N3884" s="9" t="s">
        <v>9661</v>
      </c>
      <c r="O3884" s="7" t="str">
        <f t="shared" si="95"/>
        <v>210101V02F02</v>
      </c>
      <c r="P3884" s="9" t="s">
        <v>8811</v>
      </c>
      <c r="Q3884" s="9" t="s">
        <v>8812</v>
      </c>
    </row>
    <row r="3885" spans="1:17" x14ac:dyDescent="0.35">
      <c r="A3885" s="9" t="s">
        <v>9662</v>
      </c>
      <c r="B3885" s="62" t="str">
        <f t="shared" si="94"/>
        <v>โครงการพัฒนาหลักสูตรและสร้างความร่วมมือในการขับเคลื่อนหลักสูตรต้านทุจริตศึกษา (สำนักงาน ป.ป.ช. ประจำจังหวัดนครสวรรค์)</v>
      </c>
      <c r="C3885" s="9" t="s">
        <v>9663</v>
      </c>
      <c r="D3885" s="9" t="s">
        <v>3548</v>
      </c>
      <c r="E3885" s="47">
        <v>2567</v>
      </c>
      <c r="F3885" s="9" t="s">
        <v>748</v>
      </c>
      <c r="G3885" s="9" t="s">
        <v>8622</v>
      </c>
      <c r="H3885" s="9" t="s">
        <v>2626</v>
      </c>
      <c r="I3885" s="9" t="s">
        <v>2416</v>
      </c>
      <c r="J3885" s="9" t="s">
        <v>2417</v>
      </c>
      <c r="K3885" s="9"/>
      <c r="L3885" s="9" t="s">
        <v>1181</v>
      </c>
      <c r="M3885" s="9" t="s">
        <v>3565</v>
      </c>
      <c r="N3885" s="9" t="s">
        <v>9664</v>
      </c>
      <c r="O3885" s="7" t="str">
        <f t="shared" si="95"/>
        <v>210101V01F01</v>
      </c>
      <c r="P3885" s="9" t="s">
        <v>8806</v>
      </c>
      <c r="Q3885" s="9" t="s">
        <v>8807</v>
      </c>
    </row>
    <row r="3886" spans="1:17" x14ac:dyDescent="0.35">
      <c r="A3886" s="9" t="s">
        <v>9665</v>
      </c>
      <c r="B3886" s="62" t="str">
        <f t="shared" si="94"/>
        <v>โครงการ STRONG-จิตพอเพียงต้านทุจริต (สำนักงาน ป.ป.ช. ประจำจังหวัดนครสวรรค์)</v>
      </c>
      <c r="C3886" s="9" t="s">
        <v>3212</v>
      </c>
      <c r="D3886" s="9" t="s">
        <v>3548</v>
      </c>
      <c r="E3886" s="47">
        <v>2567</v>
      </c>
      <c r="F3886" s="9" t="s">
        <v>748</v>
      </c>
      <c r="G3886" s="9" t="s">
        <v>8622</v>
      </c>
      <c r="H3886" s="9" t="s">
        <v>2626</v>
      </c>
      <c r="I3886" s="9" t="s">
        <v>2416</v>
      </c>
      <c r="J3886" s="9" t="s">
        <v>2417</v>
      </c>
      <c r="K3886" s="9"/>
      <c r="L3886" s="9" t="s">
        <v>1184</v>
      </c>
      <c r="M3886" s="9" t="s">
        <v>3834</v>
      </c>
      <c r="N3886" s="9" t="s">
        <v>9666</v>
      </c>
      <c r="O3886" s="7" t="str">
        <f t="shared" si="95"/>
        <v>210101V02F01</v>
      </c>
      <c r="P3886" s="9" t="s">
        <v>8811</v>
      </c>
      <c r="Q3886" s="9" t="s">
        <v>8819</v>
      </c>
    </row>
    <row r="3887" spans="1:17" x14ac:dyDescent="0.35">
      <c r="A3887" s="9" t="s">
        <v>9667</v>
      </c>
      <c r="B3887" s="62" t="str">
        <f t="shared" si="94"/>
        <v>โครงการรณรงค์สร้างกระแสต่อต้านการทุจริต สำนักงาน ป.ป.ช. ประจำจังหวัดนครสวรรค์</v>
      </c>
      <c r="C3887" s="9" t="s">
        <v>9668</v>
      </c>
      <c r="D3887" s="9" t="s">
        <v>3548</v>
      </c>
      <c r="E3887" s="47">
        <v>2567</v>
      </c>
      <c r="F3887" s="9" t="s">
        <v>748</v>
      </c>
      <c r="G3887" s="9" t="s">
        <v>8622</v>
      </c>
      <c r="H3887" s="9" t="s">
        <v>2626</v>
      </c>
      <c r="I3887" s="9" t="s">
        <v>2416</v>
      </c>
      <c r="J3887" s="9" t="s">
        <v>2417</v>
      </c>
      <c r="K3887" s="9"/>
      <c r="L3887" s="9" t="s">
        <v>1181</v>
      </c>
      <c r="M3887" s="9" t="s">
        <v>4862</v>
      </c>
      <c r="N3887" s="9" t="s">
        <v>9669</v>
      </c>
      <c r="O3887" s="7" t="str">
        <f t="shared" si="95"/>
        <v>210101V01F02</v>
      </c>
      <c r="P3887" s="9" t="s">
        <v>8806</v>
      </c>
      <c r="Q3887" s="9" t="s">
        <v>8823</v>
      </c>
    </row>
    <row r="3888" spans="1:17" x14ac:dyDescent="0.35">
      <c r="A3888" s="9" t="s">
        <v>9670</v>
      </c>
      <c r="B3888" s="62" t="str">
        <f t="shared" si="94"/>
        <v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2567 ของสำนักงาน ป.ป.ช. ประจำจังหวัดนครสวรรค์</v>
      </c>
      <c r="C3888" s="9" t="s">
        <v>9671</v>
      </c>
      <c r="D3888" s="9" t="s">
        <v>3548</v>
      </c>
      <c r="E3888" s="47">
        <v>2567</v>
      </c>
      <c r="F3888" s="9" t="s">
        <v>748</v>
      </c>
      <c r="G3888" s="9" t="s">
        <v>8622</v>
      </c>
      <c r="H3888" s="9" t="s">
        <v>2626</v>
      </c>
      <c r="I3888" s="9" t="s">
        <v>2416</v>
      </c>
      <c r="J3888" s="9" t="s">
        <v>2417</v>
      </c>
      <c r="K3888" s="9"/>
      <c r="L3888" s="9" t="s">
        <v>1184</v>
      </c>
      <c r="M3888" s="9" t="s">
        <v>6272</v>
      </c>
      <c r="N3888" s="9" t="s">
        <v>9672</v>
      </c>
      <c r="O3888" s="7" t="str">
        <f t="shared" si="95"/>
        <v>210101V02F02</v>
      </c>
      <c r="P3888" s="9" t="s">
        <v>8811</v>
      </c>
      <c r="Q3888" s="9" t="s">
        <v>8812</v>
      </c>
    </row>
    <row r="3889" spans="1:17" x14ac:dyDescent="0.35">
      <c r="A3889" s="9" t="s">
        <v>9673</v>
      </c>
      <c r="B3889" s="62" t="str">
        <f t="shared" si="94"/>
        <v>โครงการพัฒนาหลักสูตรและสร้างความร่วมมือในการขับเคลื่อนหลักสูตรต้านทุจริตศึกษา(สำนักงาน ป.ป.ช. ประจำจังหวัดอุทัยธานี)</v>
      </c>
      <c r="C3889" s="9" t="s">
        <v>9674</v>
      </c>
      <c r="D3889" s="9" t="s">
        <v>3548</v>
      </c>
      <c r="E3889" s="47">
        <v>2567</v>
      </c>
      <c r="F3889" s="9" t="s">
        <v>748</v>
      </c>
      <c r="G3889" s="9" t="s">
        <v>8622</v>
      </c>
      <c r="H3889" s="9" t="s">
        <v>2614</v>
      </c>
      <c r="I3889" s="9" t="s">
        <v>2416</v>
      </c>
      <c r="J3889" s="9" t="s">
        <v>2417</v>
      </c>
      <c r="K3889" s="9"/>
      <c r="L3889" s="9" t="s">
        <v>1181</v>
      </c>
      <c r="M3889" s="9" t="s">
        <v>3565</v>
      </c>
      <c r="N3889" s="9" t="s">
        <v>9675</v>
      </c>
      <c r="O3889" s="7" t="str">
        <f t="shared" si="95"/>
        <v>210101V01F01</v>
      </c>
      <c r="P3889" s="9" t="s">
        <v>8806</v>
      </c>
      <c r="Q3889" s="9" t="s">
        <v>8807</v>
      </c>
    </row>
    <row r="3890" spans="1:17" x14ac:dyDescent="0.35">
      <c r="A3890" s="9" t="s">
        <v>9676</v>
      </c>
      <c r="B3890" s="62" t="str">
        <f t="shared" si="94"/>
        <v>โครงการรณรงค์สร้างกระแสต่อต้านการทุจริต (สำนักงาน ป.ป.ช. ประจำจังหวัดอุทัยธานี)</v>
      </c>
      <c r="C3890" s="9" t="s">
        <v>2103</v>
      </c>
      <c r="D3890" s="9" t="s">
        <v>3548</v>
      </c>
      <c r="E3890" s="47">
        <v>2567</v>
      </c>
      <c r="F3890" s="9" t="s">
        <v>748</v>
      </c>
      <c r="G3890" s="9" t="s">
        <v>8622</v>
      </c>
      <c r="H3890" s="9" t="s">
        <v>2614</v>
      </c>
      <c r="I3890" s="9" t="s">
        <v>2416</v>
      </c>
      <c r="J3890" s="9" t="s">
        <v>2417</v>
      </c>
      <c r="K3890" s="9"/>
      <c r="L3890" s="9" t="s">
        <v>1181</v>
      </c>
      <c r="M3890" s="9" t="s">
        <v>4862</v>
      </c>
      <c r="N3890" s="9" t="s">
        <v>9677</v>
      </c>
      <c r="O3890" s="7" t="str">
        <f t="shared" si="95"/>
        <v>210101V01F02</v>
      </c>
      <c r="P3890" s="9" t="s">
        <v>8806</v>
      </c>
      <c r="Q3890" s="9" t="s">
        <v>8823</v>
      </c>
    </row>
    <row r="3891" spans="1:17" x14ac:dyDescent="0.35">
      <c r="A3891" s="9" t="s">
        <v>9678</v>
      </c>
      <c r="B3891" s="62" t="str">
        <f t="shared" si="94"/>
        <v>โครงการ STRONG-จิตพอเพียงต้านทุจริต (สำนักงาน ป.ป.ช. ประจำจังหวัดอุทัยธานี)</v>
      </c>
      <c r="C3891" s="9" t="s">
        <v>9679</v>
      </c>
      <c r="D3891" s="9" t="s">
        <v>3548</v>
      </c>
      <c r="E3891" s="47">
        <v>2567</v>
      </c>
      <c r="F3891" s="9" t="s">
        <v>748</v>
      </c>
      <c r="G3891" s="9" t="s">
        <v>8622</v>
      </c>
      <c r="H3891" s="9" t="s">
        <v>2614</v>
      </c>
      <c r="I3891" s="9" t="s">
        <v>2416</v>
      </c>
      <c r="J3891" s="9" t="s">
        <v>2417</v>
      </c>
      <c r="K3891" s="9"/>
      <c r="L3891" s="9" t="s">
        <v>1184</v>
      </c>
      <c r="M3891" s="9" t="s">
        <v>3834</v>
      </c>
      <c r="N3891" s="9" t="s">
        <v>9680</v>
      </c>
      <c r="O3891" s="7" t="str">
        <f t="shared" si="95"/>
        <v>210101V02F01</v>
      </c>
      <c r="P3891" s="9" t="s">
        <v>8811</v>
      </c>
      <c r="Q3891" s="9" t="s">
        <v>8819</v>
      </c>
    </row>
    <row r="3892" spans="1:17" x14ac:dyDescent="0.35">
      <c r="A3892" s="9" t="s">
        <v>9681</v>
      </c>
      <c r="B3892" s="62" t="str">
        <f t="shared" si="94"/>
        <v>โครงการประเมินคุณธรรมและความโปร่งใสในการดำเนินงานของหน่วยงานภาครัฐ (ITA)</v>
      </c>
      <c r="C3892" s="9" t="s">
        <v>9682</v>
      </c>
      <c r="D3892" s="9" t="s">
        <v>3548</v>
      </c>
      <c r="E3892" s="47">
        <v>2567</v>
      </c>
      <c r="F3892" s="9" t="s">
        <v>748</v>
      </c>
      <c r="G3892" s="9" t="s">
        <v>8622</v>
      </c>
      <c r="H3892" s="9" t="s">
        <v>2614</v>
      </c>
      <c r="I3892" s="9" t="s">
        <v>2416</v>
      </c>
      <c r="J3892" s="9" t="s">
        <v>2417</v>
      </c>
      <c r="K3892" s="9"/>
      <c r="L3892" s="9" t="s">
        <v>1184</v>
      </c>
      <c r="M3892" s="9" t="s">
        <v>6272</v>
      </c>
      <c r="N3892" s="9" t="s">
        <v>9683</v>
      </c>
      <c r="O3892" s="7" t="str">
        <f t="shared" si="95"/>
        <v>210101V02F02</v>
      </c>
      <c r="P3892" s="9" t="s">
        <v>8811</v>
      </c>
      <c r="Q3892" s="9" t="s">
        <v>8812</v>
      </c>
    </row>
    <row r="3893" spans="1:17" x14ac:dyDescent="0.35">
      <c r="A3893" s="9" t="s">
        <v>9684</v>
      </c>
      <c r="B3893" s="62" t="str">
        <f t="shared" si="94"/>
        <v>โครงการแลกเปลี่ยนเรียนรู้และเผยแพร่องค์ความรู้องค์กรต้นแบบของสำนักงานเลขาธิการวุฒิสภา</v>
      </c>
      <c r="C3893" s="9" t="s">
        <v>9685</v>
      </c>
      <c r="D3893" s="9" t="s">
        <v>3548</v>
      </c>
      <c r="E3893" s="47">
        <v>2567</v>
      </c>
      <c r="F3893" s="9" t="s">
        <v>748</v>
      </c>
      <c r="G3893" s="9" t="s">
        <v>8622</v>
      </c>
      <c r="H3893" s="9" t="s">
        <v>495</v>
      </c>
      <c r="I3893" s="9" t="s">
        <v>2542</v>
      </c>
      <c r="J3893" s="9" t="s">
        <v>2543</v>
      </c>
      <c r="K3893" s="9"/>
      <c r="L3893" s="9" t="s">
        <v>1184</v>
      </c>
      <c r="M3893" s="9" t="s">
        <v>6272</v>
      </c>
      <c r="N3893" s="9" t="s">
        <v>9686</v>
      </c>
      <c r="O3893" s="7" t="str">
        <f t="shared" si="95"/>
        <v>210101V02F02</v>
      </c>
      <c r="P3893" s="9" t="s">
        <v>8811</v>
      </c>
      <c r="Q3893" s="9" t="s">
        <v>8812</v>
      </c>
    </row>
    <row r="3894" spans="1:17" x14ac:dyDescent="0.35">
      <c r="A3894" s="9" t="s">
        <v>9687</v>
      </c>
      <c r="B3894" s="62" t="str">
        <f t="shared" si="94"/>
        <v>โครงการส่งเสริมการปฏิบัติตามหลักธรรมทางศาสนาและหลักปรัชญาของเศรษฐกิจพอเพียง</v>
      </c>
      <c r="C3894" s="9" t="s">
        <v>9688</v>
      </c>
      <c r="D3894" s="9" t="s">
        <v>3548</v>
      </c>
      <c r="E3894" s="47">
        <v>2567</v>
      </c>
      <c r="F3894" s="9" t="s">
        <v>8830</v>
      </c>
      <c r="G3894" s="9" t="s">
        <v>9689</v>
      </c>
      <c r="H3894" s="9" t="s">
        <v>495</v>
      </c>
      <c r="I3894" s="9" t="s">
        <v>2542</v>
      </c>
      <c r="J3894" s="9" t="s">
        <v>2543</v>
      </c>
      <c r="K3894" s="9"/>
      <c r="L3894" s="9" t="s">
        <v>1181</v>
      </c>
      <c r="M3894" s="9" t="s">
        <v>3565</v>
      </c>
      <c r="N3894" s="9" t="s">
        <v>9690</v>
      </c>
      <c r="O3894" s="7" t="str">
        <f t="shared" si="95"/>
        <v>210101V01F01</v>
      </c>
      <c r="P3894" s="9" t="s">
        <v>8806</v>
      </c>
      <c r="Q3894" s="9" t="s">
        <v>8807</v>
      </c>
    </row>
    <row r="3895" spans="1:17" x14ac:dyDescent="0.35">
      <c r="A3895" s="9" t="s">
        <v>9691</v>
      </c>
      <c r="B3895" s="62" t="str">
        <f t="shared" ref="B3895:B3958" si="96">HYPERLINK(N3895,C3895)</f>
        <v>โครงการรณรงค์สร้างกระแสต่อต้านการทุจริต กิจกรรม : รณรงค์สร้างกระแสต่อต้านการทุจริต (สำนักงาน ป.ป.ช. ภาค 9)</v>
      </c>
      <c r="C3895" s="9" t="s">
        <v>9692</v>
      </c>
      <c r="D3895" s="9" t="s">
        <v>3548</v>
      </c>
      <c r="E3895" s="47">
        <v>2567</v>
      </c>
      <c r="F3895" s="9" t="s">
        <v>748</v>
      </c>
      <c r="G3895" s="9" t="s">
        <v>8622</v>
      </c>
      <c r="H3895" s="9" t="s">
        <v>2628</v>
      </c>
      <c r="I3895" s="9" t="s">
        <v>2416</v>
      </c>
      <c r="J3895" s="9" t="s">
        <v>2417</v>
      </c>
      <c r="K3895" s="9"/>
      <c r="L3895" s="9" t="s">
        <v>1181</v>
      </c>
      <c r="M3895" s="9" t="s">
        <v>4862</v>
      </c>
      <c r="N3895" s="9" t="s">
        <v>9693</v>
      </c>
      <c r="O3895" s="7" t="str">
        <f t="shared" si="95"/>
        <v>210101V01F02</v>
      </c>
      <c r="P3895" s="9" t="s">
        <v>8806</v>
      </c>
      <c r="Q3895" s="9" t="s">
        <v>8823</v>
      </c>
    </row>
    <row r="3896" spans="1:17" x14ac:dyDescent="0.35">
      <c r="A3896" s="9" t="s">
        <v>9694</v>
      </c>
      <c r="B3896" s="62" t="str">
        <f t="shared" si="96"/>
        <v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2567 ของสำนักงาน ป.ป.ช. ภาค 1</v>
      </c>
      <c r="C3896" s="9" t="s">
        <v>9695</v>
      </c>
      <c r="D3896" s="9" t="s">
        <v>3548</v>
      </c>
      <c r="E3896" s="47">
        <v>2567</v>
      </c>
      <c r="F3896" s="9" t="s">
        <v>748</v>
      </c>
      <c r="G3896" s="9" t="s">
        <v>8622</v>
      </c>
      <c r="H3896" s="9" t="s">
        <v>2594</v>
      </c>
      <c r="I3896" s="9" t="s">
        <v>2416</v>
      </c>
      <c r="J3896" s="9" t="s">
        <v>2417</v>
      </c>
      <c r="K3896" s="9"/>
      <c r="L3896" s="9" t="s">
        <v>1184</v>
      </c>
      <c r="M3896" s="9" t="s">
        <v>6272</v>
      </c>
      <c r="N3896" s="9" t="s">
        <v>9696</v>
      </c>
      <c r="O3896" s="7" t="str">
        <f t="shared" si="95"/>
        <v>210101V02F02</v>
      </c>
      <c r="P3896" s="9" t="s">
        <v>8811</v>
      </c>
      <c r="Q3896" s="9" t="s">
        <v>8812</v>
      </c>
    </row>
    <row r="3897" spans="1:17" x14ac:dyDescent="0.35">
      <c r="A3897" s="9" t="s">
        <v>9697</v>
      </c>
      <c r="B3897" s="62" t="str">
        <f t="shared" si="96"/>
        <v>โครงการประเมินคุณธรรมและความโปร่งใสในการดำเนินงานของหน่วยงานภาครัฐ (Integrity &amp; Transparency Assessment : ITA) ประจำปีงบประมาณ พ.ศ. 2567 ของสำนักงาน ป.ป.ช. ประจำจังหวัดสมุทรสงคราม</v>
      </c>
      <c r="C3897" s="9" t="s">
        <v>9698</v>
      </c>
      <c r="D3897" s="9" t="s">
        <v>3548</v>
      </c>
      <c r="E3897" s="47">
        <v>2567</v>
      </c>
      <c r="F3897" s="9" t="s">
        <v>748</v>
      </c>
      <c r="G3897" s="9" t="s">
        <v>8622</v>
      </c>
      <c r="H3897" s="9" t="s">
        <v>2640</v>
      </c>
      <c r="I3897" s="9" t="s">
        <v>2416</v>
      </c>
      <c r="J3897" s="9" t="s">
        <v>2417</v>
      </c>
      <c r="K3897" s="9"/>
      <c r="L3897" s="9" t="s">
        <v>1184</v>
      </c>
      <c r="M3897" s="9" t="s">
        <v>6272</v>
      </c>
      <c r="N3897" s="9" t="s">
        <v>9699</v>
      </c>
      <c r="O3897" s="7" t="str">
        <f t="shared" si="95"/>
        <v>210101V02F02</v>
      </c>
      <c r="P3897" s="9" t="s">
        <v>8811</v>
      </c>
      <c r="Q3897" s="9" t="s">
        <v>8812</v>
      </c>
    </row>
    <row r="3898" spans="1:17" x14ac:dyDescent="0.35">
      <c r="A3898" s="9" t="s">
        <v>9700</v>
      </c>
      <c r="B3898" s="62" t="str">
        <f t="shared" si="96"/>
        <v>โครงการรณรงค์สร้างกระแสต่อต้านการทุจริต (สำนักงาน ป.ป.ช. ประจำจังหวัดนราธิวาส)</v>
      </c>
      <c r="C3898" s="9" t="s">
        <v>9701</v>
      </c>
      <c r="D3898" s="9" t="s">
        <v>3548</v>
      </c>
      <c r="E3898" s="47">
        <v>2567</v>
      </c>
      <c r="F3898" s="9" t="s">
        <v>748</v>
      </c>
      <c r="G3898" s="9" t="s">
        <v>8622</v>
      </c>
      <c r="H3898" s="9" t="s">
        <v>2665</v>
      </c>
      <c r="I3898" s="9" t="s">
        <v>2416</v>
      </c>
      <c r="J3898" s="9" t="s">
        <v>2417</v>
      </c>
      <c r="K3898" s="9"/>
      <c r="L3898" s="9" t="s">
        <v>1181</v>
      </c>
      <c r="M3898" s="9" t="s">
        <v>4862</v>
      </c>
      <c r="N3898" s="9" t="s">
        <v>9702</v>
      </c>
      <c r="O3898" s="7" t="str">
        <f t="shared" si="95"/>
        <v>210101V01F02</v>
      </c>
      <c r="P3898" s="9" t="s">
        <v>8806</v>
      </c>
      <c r="Q3898" s="9" t="s">
        <v>8823</v>
      </c>
    </row>
    <row r="3899" spans="1:17" x14ac:dyDescent="0.35">
      <c r="A3899" s="9" t="s">
        <v>9703</v>
      </c>
      <c r="B3899" s="62" t="str">
        <f t="shared" si="96"/>
        <v>โครงการ STRONG-จิตพอเพียงต้านทุจริต กิจกรรม : แผนงานปฏิบัติการ STRONG-จิตพอเพียงต้านทุจริต (สำนักงาน ป.ป.ช. ประจำจังหวัดสมุทรสงคราม)</v>
      </c>
      <c r="C3899" s="9" t="s">
        <v>9704</v>
      </c>
      <c r="D3899" s="9" t="s">
        <v>3548</v>
      </c>
      <c r="E3899" s="47">
        <v>2567</v>
      </c>
      <c r="F3899" s="9" t="s">
        <v>748</v>
      </c>
      <c r="G3899" s="9" t="s">
        <v>8622</v>
      </c>
      <c r="H3899" s="9" t="s">
        <v>2640</v>
      </c>
      <c r="I3899" s="9" t="s">
        <v>2416</v>
      </c>
      <c r="J3899" s="9" t="s">
        <v>2417</v>
      </c>
      <c r="K3899" s="9"/>
      <c r="L3899" s="9" t="s">
        <v>1184</v>
      </c>
      <c r="M3899" s="9" t="s">
        <v>3834</v>
      </c>
      <c r="N3899" s="9" t="s">
        <v>9705</v>
      </c>
      <c r="O3899" s="7" t="str">
        <f t="shared" si="95"/>
        <v>210101V02F01</v>
      </c>
      <c r="P3899" s="9" t="s">
        <v>8811</v>
      </c>
      <c r="Q3899" s="9" t="s">
        <v>8819</v>
      </c>
    </row>
    <row r="3900" spans="1:17" x14ac:dyDescent="0.35">
      <c r="A3900" s="9" t="s">
        <v>9706</v>
      </c>
      <c r="B3900" s="62" t="str">
        <f t="shared" si="96"/>
        <v>โครงการ STRONG-จิตพอเพียงต้านทุจริต  กิจกรรม : แผนงานปฏิบัติการ STRONG- จิตพอเพียงต้านทุจริต (สำนักงาน ป.ป.ช. ประจำจังหวัดนครราชสีมา)</v>
      </c>
      <c r="C3900" s="9" t="s">
        <v>9707</v>
      </c>
      <c r="D3900" s="9" t="s">
        <v>3548</v>
      </c>
      <c r="E3900" s="47">
        <v>2567</v>
      </c>
      <c r="F3900" s="9" t="s">
        <v>748</v>
      </c>
      <c r="G3900" s="9" t="s">
        <v>8622</v>
      </c>
      <c r="H3900" s="9" t="s">
        <v>2643</v>
      </c>
      <c r="I3900" s="9" t="s">
        <v>2416</v>
      </c>
      <c r="J3900" s="9" t="s">
        <v>2417</v>
      </c>
      <c r="K3900" s="9"/>
      <c r="L3900" s="9" t="s">
        <v>1184</v>
      </c>
      <c r="M3900" s="9" t="s">
        <v>3834</v>
      </c>
      <c r="N3900" s="9" t="s">
        <v>9708</v>
      </c>
      <c r="O3900" s="7" t="str">
        <f t="shared" si="95"/>
        <v>210101V02F01</v>
      </c>
      <c r="P3900" s="9" t="s">
        <v>8811</v>
      </c>
      <c r="Q3900" s="9" t="s">
        <v>8819</v>
      </c>
    </row>
    <row r="3901" spans="1:17" x14ac:dyDescent="0.35">
      <c r="A3901" s="9" t="s">
        <v>9709</v>
      </c>
      <c r="B3901" s="62" t="str">
        <f t="shared" si="96"/>
        <v>โครงการพัฒนาหลักสูตรและสร้างความร่วมมือในการขับเคลื่อนหลักสูตรต้านทุจริตศึกษา (สำนักงาน ป.ป.ช. ประจำจังหวัดนราธิวาส)</v>
      </c>
      <c r="C3901" s="9" t="s">
        <v>9710</v>
      </c>
      <c r="D3901" s="9" t="s">
        <v>3548</v>
      </c>
      <c r="E3901" s="47">
        <v>2567</v>
      </c>
      <c r="F3901" s="9" t="s">
        <v>748</v>
      </c>
      <c r="G3901" s="9" t="s">
        <v>8622</v>
      </c>
      <c r="H3901" s="9" t="s">
        <v>2665</v>
      </c>
      <c r="I3901" s="9" t="s">
        <v>2416</v>
      </c>
      <c r="J3901" s="9" t="s">
        <v>2417</v>
      </c>
      <c r="K3901" s="9"/>
      <c r="L3901" s="9" t="s">
        <v>1181</v>
      </c>
      <c r="M3901" s="9" t="s">
        <v>3565</v>
      </c>
      <c r="N3901" s="9" t="s">
        <v>9711</v>
      </c>
      <c r="O3901" s="7" t="str">
        <f t="shared" si="95"/>
        <v>210101V01F01</v>
      </c>
      <c r="P3901" s="9" t="s">
        <v>8806</v>
      </c>
      <c r="Q3901" s="9" t="s">
        <v>8807</v>
      </c>
    </row>
    <row r="3902" spans="1:17" x14ac:dyDescent="0.35">
      <c r="A3902" s="9" t="s">
        <v>9712</v>
      </c>
      <c r="B3902" s="62" t="str">
        <f t="shared" si="96"/>
        <v>โครงการรณรงค์สร้างกระแสต่อต้านการทุจริต ของสำนักงาน ป.ป.ช. ประจำจังหวัดสุโขทัย</v>
      </c>
      <c r="C3902" s="9" t="s">
        <v>9713</v>
      </c>
      <c r="D3902" s="9" t="s">
        <v>3548</v>
      </c>
      <c r="E3902" s="47">
        <v>2567</v>
      </c>
      <c r="F3902" s="9" t="s">
        <v>748</v>
      </c>
      <c r="G3902" s="9" t="s">
        <v>8622</v>
      </c>
      <c r="H3902" s="9" t="s">
        <v>2588</v>
      </c>
      <c r="I3902" s="9" t="s">
        <v>2416</v>
      </c>
      <c r="J3902" s="9" t="s">
        <v>2417</v>
      </c>
      <c r="K3902" s="9"/>
      <c r="L3902" s="9" t="s">
        <v>1181</v>
      </c>
      <c r="M3902" s="9" t="s">
        <v>4862</v>
      </c>
      <c r="N3902" s="9" t="s">
        <v>9714</v>
      </c>
      <c r="O3902" s="7" t="str">
        <f t="shared" si="95"/>
        <v>210101V01F02</v>
      </c>
      <c r="P3902" s="9" t="s">
        <v>8806</v>
      </c>
      <c r="Q3902" s="9" t="s">
        <v>8823</v>
      </c>
    </row>
    <row r="3903" spans="1:17" x14ac:dyDescent="0.35">
      <c r="A3903" s="9" t="s">
        <v>9715</v>
      </c>
      <c r="B3903" s="62" t="str">
        <f t="shared" si="96"/>
        <v>โครงการพัฒนาหลักสูตรและสร้างความร่วมมือในการขับเคลื่อนหลักสูตรต้านทุจริตศึกษา(สำนักงาน ป.ป.ช. ภาค 1)</v>
      </c>
      <c r="C3903" s="9" t="s">
        <v>9716</v>
      </c>
      <c r="D3903" s="9" t="s">
        <v>3548</v>
      </c>
      <c r="E3903" s="47">
        <v>2567</v>
      </c>
      <c r="F3903" s="9" t="s">
        <v>748</v>
      </c>
      <c r="G3903" s="9" t="s">
        <v>8622</v>
      </c>
      <c r="H3903" s="9" t="s">
        <v>2594</v>
      </c>
      <c r="I3903" s="9" t="s">
        <v>2416</v>
      </c>
      <c r="J3903" s="9" t="s">
        <v>2417</v>
      </c>
      <c r="K3903" s="9"/>
      <c r="L3903" s="9" t="s">
        <v>1181</v>
      </c>
      <c r="M3903" s="9" t="s">
        <v>3565</v>
      </c>
      <c r="N3903" s="9" t="s">
        <v>9717</v>
      </c>
      <c r="O3903" s="7" t="str">
        <f t="shared" si="95"/>
        <v>210101V01F01</v>
      </c>
      <c r="P3903" s="9" t="s">
        <v>8806</v>
      </c>
      <c r="Q3903" s="9" t="s">
        <v>8807</v>
      </c>
    </row>
    <row r="3904" spans="1:17" x14ac:dyDescent="0.35">
      <c r="A3904" s="9" t="s">
        <v>9718</v>
      </c>
      <c r="B3904" s="62" t="str">
        <f t="shared" si="96"/>
        <v>โครงการพัฒนาหลักสูตรและสร้างความร่วมมือในการขับเคลื่อนหลักสูตรต้านทุจริตศึกษา(สำนักงาน ป.ป.ช. ประจำจังหวัดยะลา)</v>
      </c>
      <c r="C3904" s="9" t="s">
        <v>9719</v>
      </c>
      <c r="D3904" s="9" t="s">
        <v>3548</v>
      </c>
      <c r="E3904" s="47">
        <v>2567</v>
      </c>
      <c r="F3904" s="9" t="s">
        <v>748</v>
      </c>
      <c r="G3904" s="9" t="s">
        <v>8622</v>
      </c>
      <c r="H3904" s="9" t="s">
        <v>2649</v>
      </c>
      <c r="I3904" s="9" t="s">
        <v>2416</v>
      </c>
      <c r="J3904" s="9" t="s">
        <v>2417</v>
      </c>
      <c r="K3904" s="9"/>
      <c r="L3904" s="9" t="s">
        <v>1181</v>
      </c>
      <c r="M3904" s="9" t="s">
        <v>4862</v>
      </c>
      <c r="N3904" s="9" t="s">
        <v>9720</v>
      </c>
      <c r="O3904" s="7" t="str">
        <f t="shared" ref="O3904:O3967" si="97">IF(LEN(M3904=11),_xlfn.CONCAT(L3904,"F",RIGHT(M3904,2)),M3904)</f>
        <v>210101V01F02</v>
      </c>
      <c r="P3904" s="9" t="s">
        <v>8806</v>
      </c>
      <c r="Q3904" s="9" t="s">
        <v>8823</v>
      </c>
    </row>
    <row r="3905" spans="1:17" x14ac:dyDescent="0.35">
      <c r="A3905" s="9" t="s">
        <v>9721</v>
      </c>
      <c r="B3905" s="62" t="str">
        <f t="shared" si="96"/>
        <v>โครงการ STRONG-จิตพอเพียงต้านทุจริต กิจกรรมแผนงานปฏิบัติการ STRONG-จิตพอเพียงต้านทุจริต  (สำนักงาน ป.ป.ช. ประจำจังหวัดยะลา)</v>
      </c>
      <c r="C3905" s="9" t="s">
        <v>9722</v>
      </c>
      <c r="D3905" s="9" t="s">
        <v>3548</v>
      </c>
      <c r="E3905" s="47">
        <v>2567</v>
      </c>
      <c r="F3905" s="9" t="s">
        <v>748</v>
      </c>
      <c r="G3905" s="9" t="s">
        <v>8622</v>
      </c>
      <c r="H3905" s="9" t="s">
        <v>2649</v>
      </c>
      <c r="I3905" s="9" t="s">
        <v>2416</v>
      </c>
      <c r="J3905" s="9" t="s">
        <v>2417</v>
      </c>
      <c r="K3905" s="9"/>
      <c r="L3905" s="9" t="s">
        <v>1184</v>
      </c>
      <c r="M3905" s="9" t="s">
        <v>3834</v>
      </c>
      <c r="N3905" s="9" t="s">
        <v>9723</v>
      </c>
      <c r="O3905" s="7" t="str">
        <f t="shared" si="97"/>
        <v>210101V02F01</v>
      </c>
      <c r="P3905" s="9" t="s">
        <v>8811</v>
      </c>
      <c r="Q3905" s="9" t="s">
        <v>8819</v>
      </c>
    </row>
    <row r="3906" spans="1:17" x14ac:dyDescent="0.35">
      <c r="A3906" s="9" t="s">
        <v>9724</v>
      </c>
      <c r="B3906" s="62" t="str">
        <f t="shared" si="96"/>
        <v>โครงการ STRONG-จิตพอเพียงต้านทุจริต (สำนักงาน ป.ป.ช. ประจำจังหวัดนราธิวาส)</v>
      </c>
      <c r="C3906" s="9" t="s">
        <v>2265</v>
      </c>
      <c r="D3906" s="9" t="s">
        <v>3548</v>
      </c>
      <c r="E3906" s="47">
        <v>2567</v>
      </c>
      <c r="F3906" s="9" t="s">
        <v>748</v>
      </c>
      <c r="G3906" s="9" t="s">
        <v>8622</v>
      </c>
      <c r="H3906" s="9" t="s">
        <v>2665</v>
      </c>
      <c r="I3906" s="9" t="s">
        <v>2416</v>
      </c>
      <c r="J3906" s="9" t="s">
        <v>2417</v>
      </c>
      <c r="K3906" s="9"/>
      <c r="L3906" s="9" t="s">
        <v>1184</v>
      </c>
      <c r="M3906" s="9" t="s">
        <v>3834</v>
      </c>
      <c r="N3906" s="9" t="s">
        <v>9725</v>
      </c>
      <c r="O3906" s="7" t="str">
        <f t="shared" si="97"/>
        <v>210101V02F01</v>
      </c>
      <c r="P3906" s="9" t="s">
        <v>8811</v>
      </c>
      <c r="Q3906" s="9" t="s">
        <v>8819</v>
      </c>
    </row>
    <row r="3907" spans="1:17" x14ac:dyDescent="0.35">
      <c r="A3907" s="9" t="s">
        <v>9726</v>
      </c>
      <c r="B3907" s="62" t="str">
        <f t="shared" si="96"/>
        <v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2567 ของสำนักงาน ป.ป.ช. ประจำจังหวัดนราธิวาส</v>
      </c>
      <c r="C3907" s="9" t="s">
        <v>9727</v>
      </c>
      <c r="D3907" s="9" t="s">
        <v>3548</v>
      </c>
      <c r="E3907" s="47">
        <v>2567</v>
      </c>
      <c r="F3907" s="9" t="s">
        <v>748</v>
      </c>
      <c r="G3907" s="9" t="s">
        <v>8622</v>
      </c>
      <c r="H3907" s="9" t="s">
        <v>2665</v>
      </c>
      <c r="I3907" s="9" t="s">
        <v>2416</v>
      </c>
      <c r="J3907" s="9" t="s">
        <v>2417</v>
      </c>
      <c r="K3907" s="9"/>
      <c r="L3907" s="9" t="s">
        <v>1184</v>
      </c>
      <c r="M3907" s="9" t="s">
        <v>6272</v>
      </c>
      <c r="N3907" s="9" t="s">
        <v>9728</v>
      </c>
      <c r="O3907" s="7" t="str">
        <f t="shared" si="97"/>
        <v>210101V02F02</v>
      </c>
      <c r="P3907" s="9" t="s">
        <v>8811</v>
      </c>
      <c r="Q3907" s="9" t="s">
        <v>8812</v>
      </c>
    </row>
    <row r="3908" spans="1:17" x14ac:dyDescent="0.35">
      <c r="A3908" s="9" t="s">
        <v>9729</v>
      </c>
      <c r="B3908" s="62" t="str">
        <f t="shared" si="96"/>
        <v>โครงการรณรงค์สร้างกระแสต่อต้านการทุจริต (สำนักงาน ป.ป.ช. ประจำจังหวัดยะลา)</v>
      </c>
      <c r="C3908" s="9" t="s">
        <v>9730</v>
      </c>
      <c r="D3908" s="9" t="s">
        <v>3548</v>
      </c>
      <c r="E3908" s="47">
        <v>2567</v>
      </c>
      <c r="F3908" s="9" t="s">
        <v>748</v>
      </c>
      <c r="G3908" s="9" t="s">
        <v>8622</v>
      </c>
      <c r="H3908" s="9" t="s">
        <v>2649</v>
      </c>
      <c r="I3908" s="9" t="s">
        <v>2416</v>
      </c>
      <c r="J3908" s="9" t="s">
        <v>2417</v>
      </c>
      <c r="K3908" s="9"/>
      <c r="L3908" s="9" t="s">
        <v>1181</v>
      </c>
      <c r="M3908" s="9" t="s">
        <v>4862</v>
      </c>
      <c r="N3908" s="9" t="s">
        <v>9731</v>
      </c>
      <c r="O3908" s="7" t="str">
        <f t="shared" si="97"/>
        <v>210101V01F02</v>
      </c>
      <c r="P3908" s="9" t="s">
        <v>8806</v>
      </c>
      <c r="Q3908" s="9" t="s">
        <v>8823</v>
      </c>
    </row>
    <row r="3909" spans="1:17" x14ac:dyDescent="0.35">
      <c r="A3909" s="9" t="s">
        <v>9732</v>
      </c>
      <c r="B3909" s="62" t="str">
        <f t="shared" si="96"/>
        <v>โครงการรณรงค์สร้างกระแสต่อต้านการทุจริต กิจกรรม : รณรงค์สร้างกระแสต่อต้านการทุจริตของสำนักงาน ป.ป.ช. ประจำจังหวัดสมุทรสงคราม</v>
      </c>
      <c r="C3909" s="9" t="s">
        <v>9733</v>
      </c>
      <c r="D3909" s="9" t="s">
        <v>3548</v>
      </c>
      <c r="E3909" s="47">
        <v>2567</v>
      </c>
      <c r="F3909" s="9" t="s">
        <v>748</v>
      </c>
      <c r="G3909" s="9" t="s">
        <v>8622</v>
      </c>
      <c r="H3909" s="9" t="s">
        <v>2640</v>
      </c>
      <c r="I3909" s="9" t="s">
        <v>2416</v>
      </c>
      <c r="J3909" s="9" t="s">
        <v>2417</v>
      </c>
      <c r="K3909" s="9"/>
      <c r="L3909" s="9" t="s">
        <v>1181</v>
      </c>
      <c r="M3909" s="9" t="s">
        <v>4862</v>
      </c>
      <c r="N3909" s="9" t="s">
        <v>9734</v>
      </c>
      <c r="O3909" s="7" t="str">
        <f t="shared" si="97"/>
        <v>210101V01F02</v>
      </c>
      <c r="P3909" s="9" t="s">
        <v>8806</v>
      </c>
      <c r="Q3909" s="9" t="s">
        <v>8823</v>
      </c>
    </row>
    <row r="3910" spans="1:17" x14ac:dyDescent="0.35">
      <c r="A3910" s="9" t="s">
        <v>9735</v>
      </c>
      <c r="B3910" s="62" t="str">
        <f t="shared" si="96"/>
        <v>โครงการพัฒนาหลักสูตรและสร้างความร่วมมือในการขับเคลื่อนหลักสูตรต้านทุจริตศึกษา กิจกรรม : พัฒนาหลักสูตรและสร้างความร่วมมือในการขับเคลื่อนหลักสูตรต้านทุจริตศึกษา (สำนักงาน ป.ป.ช. ประจำจังหวัดสมุทรสงคราม)</v>
      </c>
      <c r="C3910" s="9" t="s">
        <v>9736</v>
      </c>
      <c r="D3910" s="9" t="s">
        <v>3548</v>
      </c>
      <c r="E3910" s="47">
        <v>2567</v>
      </c>
      <c r="F3910" s="9" t="s">
        <v>748</v>
      </c>
      <c r="G3910" s="9" t="s">
        <v>8622</v>
      </c>
      <c r="H3910" s="9" t="s">
        <v>2640</v>
      </c>
      <c r="I3910" s="9" t="s">
        <v>2416</v>
      </c>
      <c r="J3910" s="9" t="s">
        <v>2417</v>
      </c>
      <c r="K3910" s="9"/>
      <c r="L3910" s="9" t="s">
        <v>1181</v>
      </c>
      <c r="M3910" s="9" t="s">
        <v>3565</v>
      </c>
      <c r="N3910" s="9" t="s">
        <v>9737</v>
      </c>
      <c r="O3910" s="7" t="str">
        <f t="shared" si="97"/>
        <v>210101V01F01</v>
      </c>
      <c r="P3910" s="9" t="s">
        <v>8806</v>
      </c>
      <c r="Q3910" s="9" t="s">
        <v>8807</v>
      </c>
    </row>
    <row r="3911" spans="1:17" x14ac:dyDescent="0.35">
      <c r="A3911" s="9" t="s">
        <v>9738</v>
      </c>
      <c r="B3911" s="62" t="str">
        <f t="shared" si="96"/>
        <v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๒๕๖๗ ของสำนักงาน ป.ป.ช. ประจำจังหวัดยะลา</v>
      </c>
      <c r="C3911" s="9" t="s">
        <v>9739</v>
      </c>
      <c r="D3911" s="9" t="s">
        <v>3548</v>
      </c>
      <c r="E3911" s="47">
        <v>2567</v>
      </c>
      <c r="F3911" s="9" t="s">
        <v>748</v>
      </c>
      <c r="G3911" s="9" t="s">
        <v>9004</v>
      </c>
      <c r="H3911" s="9" t="s">
        <v>2649</v>
      </c>
      <c r="I3911" s="9" t="s">
        <v>2416</v>
      </c>
      <c r="J3911" s="9" t="s">
        <v>2417</v>
      </c>
      <c r="K3911" s="9"/>
      <c r="L3911" s="9" t="s">
        <v>1184</v>
      </c>
      <c r="M3911" s="9" t="s">
        <v>6272</v>
      </c>
      <c r="N3911" s="9" t="s">
        <v>9740</v>
      </c>
      <c r="O3911" s="7" t="str">
        <f t="shared" si="97"/>
        <v>210101V02F02</v>
      </c>
      <c r="P3911" s="9" t="s">
        <v>8811</v>
      </c>
      <c r="Q3911" s="9" t="s">
        <v>8812</v>
      </c>
    </row>
    <row r="3912" spans="1:17" x14ac:dyDescent="0.35">
      <c r="A3912" s="9" t="s">
        <v>9741</v>
      </c>
      <c r="B3912" s="62" t="str">
        <f t="shared" si="96"/>
        <v>การพัฒนาและการจัดระบบบริหารองค์การ สพป.ศรีสะเกษ เขต 1</v>
      </c>
      <c r="C3912" s="9" t="s">
        <v>9742</v>
      </c>
      <c r="D3912" s="9" t="s">
        <v>3548</v>
      </c>
      <c r="E3912" s="47">
        <v>2567</v>
      </c>
      <c r="F3912" s="9" t="s">
        <v>748</v>
      </c>
      <c r="G3912" s="9" t="s">
        <v>8622</v>
      </c>
      <c r="H3912" s="9" t="s">
        <v>3632</v>
      </c>
      <c r="I3912" s="9" t="s">
        <v>2393</v>
      </c>
      <c r="J3912" s="9" t="s">
        <v>344</v>
      </c>
      <c r="K3912" s="9"/>
      <c r="L3912" s="9" t="s">
        <v>1179</v>
      </c>
      <c r="M3912" s="9" t="s">
        <v>3561</v>
      </c>
      <c r="N3912" s="9" t="s">
        <v>9743</v>
      </c>
      <c r="O3912" s="7" t="str">
        <f t="shared" si="97"/>
        <v>210101V03F01</v>
      </c>
      <c r="P3912" s="9" t="s">
        <v>9523</v>
      </c>
      <c r="Q3912" s="9" t="s">
        <v>9637</v>
      </c>
    </row>
    <row r="3913" spans="1:17" x14ac:dyDescent="0.35">
      <c r="A3913" s="9" t="s">
        <v>9744</v>
      </c>
      <c r="B3913" s="62" t="str">
        <f t="shared" si="96"/>
        <v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2567 ของสำนักงาน ป.ป.ช. ประจำจังหวัดสระบุรี</v>
      </c>
      <c r="C3913" s="9" t="s">
        <v>9745</v>
      </c>
      <c r="D3913" s="9" t="s">
        <v>3548</v>
      </c>
      <c r="E3913" s="47">
        <v>2567</v>
      </c>
      <c r="F3913" s="9" t="s">
        <v>748</v>
      </c>
      <c r="G3913" s="9" t="s">
        <v>8622</v>
      </c>
      <c r="H3913" s="9" t="s">
        <v>2497</v>
      </c>
      <c r="I3913" s="9" t="s">
        <v>2416</v>
      </c>
      <c r="J3913" s="9" t="s">
        <v>2417</v>
      </c>
      <c r="K3913" s="9"/>
      <c r="L3913" s="9" t="s">
        <v>1184</v>
      </c>
      <c r="M3913" s="9" t="s">
        <v>6272</v>
      </c>
      <c r="N3913" s="9" t="s">
        <v>9746</v>
      </c>
      <c r="O3913" s="7" t="str">
        <f t="shared" si="97"/>
        <v>210101V02F02</v>
      </c>
      <c r="P3913" s="9" t="s">
        <v>8811</v>
      </c>
      <c r="Q3913" s="9" t="s">
        <v>8812</v>
      </c>
    </row>
    <row r="3914" spans="1:17" x14ac:dyDescent="0.35">
      <c r="A3914" s="9" t="s">
        <v>9747</v>
      </c>
      <c r="B3914" s="62" t="str">
        <f t="shared" si="96"/>
        <v>เพิ่มประสิทธิภาพการปฏิบัติงานด้านการเงิน การบัญชี และการพัสดุ</v>
      </c>
      <c r="C3914" s="9" t="s">
        <v>9748</v>
      </c>
      <c r="D3914" s="9" t="s">
        <v>3548</v>
      </c>
      <c r="E3914" s="47">
        <v>2567</v>
      </c>
      <c r="F3914" s="9" t="s">
        <v>9051</v>
      </c>
      <c r="G3914" s="9" t="s">
        <v>9163</v>
      </c>
      <c r="H3914" s="9" t="s">
        <v>5042</v>
      </c>
      <c r="I3914" s="9" t="s">
        <v>2393</v>
      </c>
      <c r="J3914" s="9" t="s">
        <v>344</v>
      </c>
      <c r="K3914" s="9"/>
      <c r="L3914" s="9" t="s">
        <v>1179</v>
      </c>
      <c r="M3914" s="9" t="s">
        <v>3561</v>
      </c>
      <c r="N3914" s="9" t="s">
        <v>9749</v>
      </c>
      <c r="O3914" s="7" t="str">
        <f t="shared" si="97"/>
        <v>210101V03F01</v>
      </c>
      <c r="P3914" s="9" t="s">
        <v>9523</v>
      </c>
      <c r="Q3914" s="9" t="s">
        <v>9637</v>
      </c>
    </row>
    <row r="3915" spans="1:17" x14ac:dyDescent="0.35">
      <c r="A3915" s="9" t="s">
        <v>9750</v>
      </c>
      <c r="B3915" s="62" t="str">
        <f t="shared" si="96"/>
        <v>โครงการรณรงค์สร้างกระแสต่อต้านการทุจริต</v>
      </c>
      <c r="C3915" s="9" t="s">
        <v>6421</v>
      </c>
      <c r="D3915" s="9" t="s">
        <v>3548</v>
      </c>
      <c r="E3915" s="47">
        <v>2567</v>
      </c>
      <c r="F3915" s="9" t="s">
        <v>748</v>
      </c>
      <c r="G3915" s="9" t="s">
        <v>8622</v>
      </c>
      <c r="H3915" s="9" t="s">
        <v>2643</v>
      </c>
      <c r="I3915" s="9" t="s">
        <v>2416</v>
      </c>
      <c r="J3915" s="9" t="s">
        <v>2417</v>
      </c>
      <c r="K3915" s="9"/>
      <c r="L3915" s="9" t="s">
        <v>1181</v>
      </c>
      <c r="M3915" s="9" t="s">
        <v>4862</v>
      </c>
      <c r="N3915" s="9" t="s">
        <v>9751</v>
      </c>
      <c r="O3915" s="7" t="str">
        <f t="shared" si="97"/>
        <v>210101V01F02</v>
      </c>
      <c r="P3915" s="9" t="s">
        <v>8806</v>
      </c>
      <c r="Q3915" s="9" t="s">
        <v>8823</v>
      </c>
    </row>
    <row r="3916" spans="1:17" x14ac:dyDescent="0.35">
      <c r="A3916" s="9" t="s">
        <v>9752</v>
      </c>
      <c r="B3916" s="62" t="str">
        <f t="shared" si="96"/>
        <v>โครงการ STRONG-จิตพอเพียงต้านทุจริต กิจกรรม : แผนงานปฏิบัติการ STRONG-จิตพอเพียงต้านทุจริต (สำนักงาน ป.ป.ช. ประจำจังหวัดพิษณุโลก)</v>
      </c>
      <c r="C3916" s="9" t="s">
        <v>9753</v>
      </c>
      <c r="D3916" s="9" t="s">
        <v>3548</v>
      </c>
      <c r="E3916" s="47">
        <v>2567</v>
      </c>
      <c r="F3916" s="9" t="s">
        <v>748</v>
      </c>
      <c r="G3916" s="9" t="s">
        <v>8622</v>
      </c>
      <c r="H3916" s="9" t="s">
        <v>2589</v>
      </c>
      <c r="I3916" s="9" t="s">
        <v>2416</v>
      </c>
      <c r="J3916" s="9" t="s">
        <v>2417</v>
      </c>
      <c r="K3916" s="9"/>
      <c r="L3916" s="9" t="s">
        <v>1184</v>
      </c>
      <c r="M3916" s="9" t="s">
        <v>3834</v>
      </c>
      <c r="N3916" s="9" t="s">
        <v>9754</v>
      </c>
      <c r="O3916" s="7" t="str">
        <f t="shared" si="97"/>
        <v>210101V02F01</v>
      </c>
      <c r="P3916" s="9" t="s">
        <v>8811</v>
      </c>
      <c r="Q3916" s="9" t="s">
        <v>8819</v>
      </c>
    </row>
    <row r="3917" spans="1:17" x14ac:dyDescent="0.35">
      <c r="A3917" s="9" t="s">
        <v>9755</v>
      </c>
      <c r="B3917" s="62" t="str">
        <f t="shared" si="96"/>
        <v>โครงการสร้างมาตรฐานและความโปร่งใสในการเสนอแนะด้านนโยบายและแผนพลังงาน</v>
      </c>
      <c r="C3917" s="9" t="s">
        <v>9756</v>
      </c>
      <c r="D3917" s="9" t="s">
        <v>3548</v>
      </c>
      <c r="E3917" s="47">
        <v>2567</v>
      </c>
      <c r="F3917" s="9" t="s">
        <v>748</v>
      </c>
      <c r="G3917" s="9" t="s">
        <v>8622</v>
      </c>
      <c r="H3917" s="9" t="s">
        <v>462</v>
      </c>
      <c r="I3917" s="9" t="s">
        <v>826</v>
      </c>
      <c r="J3917" s="9" t="s">
        <v>54</v>
      </c>
      <c r="K3917" s="9"/>
      <c r="L3917" s="9" t="s">
        <v>1184</v>
      </c>
      <c r="M3917" s="9" t="s">
        <v>6272</v>
      </c>
      <c r="N3917" s="9" t="s">
        <v>9757</v>
      </c>
      <c r="O3917" s="7" t="str">
        <f t="shared" si="97"/>
        <v>210101V02F02</v>
      </c>
      <c r="P3917" s="9" t="s">
        <v>8811</v>
      </c>
      <c r="Q3917" s="9" t="s">
        <v>8812</v>
      </c>
    </row>
    <row r="3918" spans="1:17" x14ac:dyDescent="0.35">
      <c r="A3918" s="9" t="s">
        <v>9758</v>
      </c>
      <c r="B3918" s="62" t="str">
        <f t="shared" si="96"/>
        <v>โครงการพัฒนาหลักสูตรและสร้างความร่วมมือในการขับเคลื่อนหลักสูตรต้านทุจริตศึกษา (สำนักงาน ป.ป.ช. ประจำจังหวัดปทุมธานี)</v>
      </c>
      <c r="C3918" s="9" t="s">
        <v>9759</v>
      </c>
      <c r="D3918" s="9" t="s">
        <v>3548</v>
      </c>
      <c r="E3918" s="47">
        <v>2567</v>
      </c>
      <c r="F3918" s="9" t="s">
        <v>748</v>
      </c>
      <c r="G3918" s="9" t="s">
        <v>8622</v>
      </c>
      <c r="H3918" s="9" t="s">
        <v>2655</v>
      </c>
      <c r="I3918" s="9" t="s">
        <v>2416</v>
      </c>
      <c r="J3918" s="9" t="s">
        <v>2417</v>
      </c>
      <c r="K3918" s="9"/>
      <c r="L3918" s="9" t="s">
        <v>1181</v>
      </c>
      <c r="M3918" s="9" t="s">
        <v>3565</v>
      </c>
      <c r="N3918" s="9" t="s">
        <v>9760</v>
      </c>
      <c r="O3918" s="7" t="str">
        <f t="shared" si="97"/>
        <v>210101V01F01</v>
      </c>
      <c r="P3918" s="9" t="s">
        <v>8806</v>
      </c>
      <c r="Q3918" s="9" t="s">
        <v>8807</v>
      </c>
    </row>
    <row r="3919" spans="1:17" x14ac:dyDescent="0.35">
      <c r="A3919" s="9" t="s">
        <v>9761</v>
      </c>
      <c r="B3919" s="62" t="str">
        <f t="shared" si="96"/>
        <v>โครงการพัฒนาหลักสูตรและสร้างความร่วมมือในการขับเคลื่อนหลักสูตรต้านทุจริตศึกษา</v>
      </c>
      <c r="C3919" s="9" t="s">
        <v>8920</v>
      </c>
      <c r="D3919" s="9" t="s">
        <v>3548</v>
      </c>
      <c r="E3919" s="47">
        <v>2567</v>
      </c>
      <c r="F3919" s="9" t="s">
        <v>748</v>
      </c>
      <c r="G3919" s="9" t="s">
        <v>8622</v>
      </c>
      <c r="H3919" s="9" t="s">
        <v>2643</v>
      </c>
      <c r="I3919" s="9" t="s">
        <v>2416</v>
      </c>
      <c r="J3919" s="9" t="s">
        <v>2417</v>
      </c>
      <c r="K3919" s="9"/>
      <c r="L3919" s="9" t="s">
        <v>1181</v>
      </c>
      <c r="M3919" s="9" t="s">
        <v>3565</v>
      </c>
      <c r="N3919" s="9" t="s">
        <v>9762</v>
      </c>
      <c r="O3919" s="7" t="str">
        <f t="shared" si="97"/>
        <v>210101V01F01</v>
      </c>
      <c r="P3919" s="9" t="s">
        <v>8806</v>
      </c>
      <c r="Q3919" s="9" t="s">
        <v>8807</v>
      </c>
    </row>
    <row r="3920" spans="1:17" x14ac:dyDescent="0.35">
      <c r="A3920" s="9" t="s">
        <v>9763</v>
      </c>
      <c r="B3920" s="62" t="str">
        <f t="shared" si="96"/>
        <v>โครงการประเมินคุณธรรมและความโปร่งใสในการดำเนินงานของหน่วยงานภาครัฐ (Integrity and Transparency Assessment : ITA) ประจำปีงบประมาณ พ.ศ. 2567 ของสำนักงาน ป.ป.ช. ประจำจังหวัดนครราชสีมา</v>
      </c>
      <c r="C3920" s="9" t="s">
        <v>9764</v>
      </c>
      <c r="D3920" s="9" t="s">
        <v>3548</v>
      </c>
      <c r="E3920" s="47">
        <v>2567</v>
      </c>
      <c r="F3920" s="9" t="s">
        <v>748</v>
      </c>
      <c r="G3920" s="9" t="s">
        <v>8622</v>
      </c>
      <c r="H3920" s="9" t="s">
        <v>2643</v>
      </c>
      <c r="I3920" s="9" t="s">
        <v>2416</v>
      </c>
      <c r="J3920" s="9" t="s">
        <v>2417</v>
      </c>
      <c r="K3920" s="9"/>
      <c r="L3920" s="9" t="s">
        <v>1184</v>
      </c>
      <c r="M3920" s="9" t="s">
        <v>6272</v>
      </c>
      <c r="N3920" s="9" t="s">
        <v>9765</v>
      </c>
      <c r="O3920" s="7" t="str">
        <f t="shared" si="97"/>
        <v>210101V02F02</v>
      </c>
      <c r="P3920" s="9" t="s">
        <v>8811</v>
      </c>
      <c r="Q3920" s="9" t="s">
        <v>8812</v>
      </c>
    </row>
    <row r="3921" spans="1:17" x14ac:dyDescent="0.35">
      <c r="A3921" s="9" t="s">
        <v>9766</v>
      </c>
      <c r="B3921" s="62" t="str">
        <f t="shared" si="96"/>
        <v>โครงการพัฒนาหลักสูตรและสร้างความร่วมมือในการขับเคลื่อนหลักสูตรต้านทุจริตศึกษา กิจกรรม : พัฒนาหลักสูตรและสร้างความร่วมมือในการขับเคลื่อนหลักสูตรต้านทุจริตศึกษา (สำนักงาน ป.ป.ช. ประจำจังหวัดอำนาจเจริญ)</v>
      </c>
      <c r="C3921" s="9" t="s">
        <v>9767</v>
      </c>
      <c r="D3921" s="9" t="s">
        <v>3548</v>
      </c>
      <c r="E3921" s="47">
        <v>2567</v>
      </c>
      <c r="F3921" s="9" t="s">
        <v>748</v>
      </c>
      <c r="G3921" s="9" t="s">
        <v>8622</v>
      </c>
      <c r="H3921" s="9" t="s">
        <v>2624</v>
      </c>
      <c r="I3921" s="9" t="s">
        <v>2416</v>
      </c>
      <c r="J3921" s="9" t="s">
        <v>2417</v>
      </c>
      <c r="K3921" s="9"/>
      <c r="L3921" s="9" t="s">
        <v>1181</v>
      </c>
      <c r="M3921" s="9" t="s">
        <v>3565</v>
      </c>
      <c r="N3921" s="9" t="s">
        <v>9768</v>
      </c>
      <c r="O3921" s="7" t="str">
        <f t="shared" si="97"/>
        <v>210101V01F01</v>
      </c>
      <c r="P3921" s="9" t="s">
        <v>8806</v>
      </c>
      <c r="Q3921" s="9" t="s">
        <v>8807</v>
      </c>
    </row>
    <row r="3922" spans="1:17" x14ac:dyDescent="0.35">
      <c r="A3922" s="9" t="s">
        <v>9769</v>
      </c>
      <c r="B3922" s="62" t="str">
        <f t="shared" si="96"/>
        <v>โครงการประเมินคุณธรรมและความโปร่งใสในการดำเนินงานของหน่วยงานภาครัฐ (Integrity and Transparency Assessment : ITA) ประจำปีงบประมาณ พ.ศ. 2567 ของสำนักงาน ป.ป.ช. ประจำจังหวัดอำนาจเจริญ</v>
      </c>
      <c r="C3922" s="9" t="s">
        <v>9770</v>
      </c>
      <c r="D3922" s="9" t="s">
        <v>3548</v>
      </c>
      <c r="E3922" s="47">
        <v>2567</v>
      </c>
      <c r="F3922" s="9" t="s">
        <v>748</v>
      </c>
      <c r="G3922" s="9" t="s">
        <v>8622</v>
      </c>
      <c r="H3922" s="9" t="s">
        <v>2624</v>
      </c>
      <c r="I3922" s="9" t="s">
        <v>2416</v>
      </c>
      <c r="J3922" s="9" t="s">
        <v>2417</v>
      </c>
      <c r="K3922" s="9"/>
      <c r="L3922" s="9" t="s">
        <v>1184</v>
      </c>
      <c r="M3922" s="9" t="s">
        <v>6272</v>
      </c>
      <c r="N3922" s="9" t="s">
        <v>9771</v>
      </c>
      <c r="O3922" s="7" t="str">
        <f t="shared" si="97"/>
        <v>210101V02F02</v>
      </c>
      <c r="P3922" s="9" t="s">
        <v>8811</v>
      </c>
      <c r="Q3922" s="9" t="s">
        <v>8812</v>
      </c>
    </row>
    <row r="3923" spans="1:17" x14ac:dyDescent="0.35">
      <c r="A3923" s="9" t="s">
        <v>9772</v>
      </c>
      <c r="B3923" s="62" t="str">
        <f t="shared" si="96"/>
        <v>โครงการพัฒนาหลักสูตรและสร้างความร่วมมือในการขับเคลื่อนหลักสูตรต้านทุจริตศึกษา</v>
      </c>
      <c r="C3923" s="9" t="s">
        <v>8920</v>
      </c>
      <c r="D3923" s="9" t="s">
        <v>3548</v>
      </c>
      <c r="E3923" s="47">
        <v>2567</v>
      </c>
      <c r="F3923" s="9" t="s">
        <v>748</v>
      </c>
      <c r="G3923" s="9" t="s">
        <v>8622</v>
      </c>
      <c r="H3923" s="9" t="s">
        <v>2497</v>
      </c>
      <c r="I3923" s="9" t="s">
        <v>2416</v>
      </c>
      <c r="J3923" s="9" t="s">
        <v>2417</v>
      </c>
      <c r="K3923" s="9"/>
      <c r="L3923" s="9" t="s">
        <v>1181</v>
      </c>
      <c r="M3923" s="9" t="s">
        <v>3565</v>
      </c>
      <c r="N3923" s="9" t="s">
        <v>9773</v>
      </c>
      <c r="O3923" s="7" t="str">
        <f t="shared" si="97"/>
        <v>210101V01F01</v>
      </c>
      <c r="P3923" s="9" t="s">
        <v>8806</v>
      </c>
      <c r="Q3923" s="9" t="s">
        <v>8807</v>
      </c>
    </row>
    <row r="3924" spans="1:17" x14ac:dyDescent="0.35">
      <c r="A3924" s="9" t="s">
        <v>9774</v>
      </c>
      <c r="B3924" s="62" t="str">
        <f t="shared" si="96"/>
        <v>โครงการพัฒนาหลักสูตรและสร้างความร่วมมือในการขับเคลื่อนหลักสูตรต้านทุจริตศึกษา กิจกรรมพัฒนาหลักสูตรและสร้างความร่วมมือในการขับเคลื่อนต้านทุจริตศึกษา (สำนักงาน ป.ป.ช. ประจำจังหวัดมหาสารคาม)</v>
      </c>
      <c r="C3924" s="9" t="s">
        <v>9775</v>
      </c>
      <c r="D3924" s="9" t="s">
        <v>3548</v>
      </c>
      <c r="E3924" s="47">
        <v>2567</v>
      </c>
      <c r="F3924" s="9" t="s">
        <v>748</v>
      </c>
      <c r="G3924" s="9" t="s">
        <v>8622</v>
      </c>
      <c r="H3924" s="9" t="s">
        <v>2635</v>
      </c>
      <c r="I3924" s="9" t="s">
        <v>2416</v>
      </c>
      <c r="J3924" s="9" t="s">
        <v>2417</v>
      </c>
      <c r="K3924" s="9"/>
      <c r="L3924" s="9" t="s">
        <v>1181</v>
      </c>
      <c r="M3924" s="9" t="s">
        <v>3565</v>
      </c>
      <c r="N3924" s="9" t="s">
        <v>9776</v>
      </c>
      <c r="O3924" s="7" t="str">
        <f t="shared" si="97"/>
        <v>210101V01F01</v>
      </c>
      <c r="P3924" s="9" t="s">
        <v>8806</v>
      </c>
      <c r="Q3924" s="9" t="s">
        <v>8807</v>
      </c>
    </row>
    <row r="3925" spans="1:17" x14ac:dyDescent="0.35">
      <c r="A3925" s="9" t="s">
        <v>9777</v>
      </c>
      <c r="B3925" s="62" t="str">
        <f t="shared" si="96"/>
        <v>โครงการ STRONG-จิตพอเพียงต้านทุจริต (สำนักงาน ป.ป.ช. ประจำจังหวัดมหาสารคาม)</v>
      </c>
      <c r="C3925" s="9" t="s">
        <v>3229</v>
      </c>
      <c r="D3925" s="9" t="s">
        <v>3548</v>
      </c>
      <c r="E3925" s="47">
        <v>2567</v>
      </c>
      <c r="F3925" s="9" t="s">
        <v>748</v>
      </c>
      <c r="G3925" s="9" t="s">
        <v>8622</v>
      </c>
      <c r="H3925" s="9" t="s">
        <v>2635</v>
      </c>
      <c r="I3925" s="9" t="s">
        <v>2416</v>
      </c>
      <c r="J3925" s="9" t="s">
        <v>2417</v>
      </c>
      <c r="K3925" s="9"/>
      <c r="L3925" s="9" t="s">
        <v>1184</v>
      </c>
      <c r="M3925" s="9" t="s">
        <v>3834</v>
      </c>
      <c r="N3925" s="9" t="s">
        <v>9778</v>
      </c>
      <c r="O3925" s="7" t="str">
        <f t="shared" si="97"/>
        <v>210101V02F01</v>
      </c>
      <c r="P3925" s="9" t="s">
        <v>8811</v>
      </c>
      <c r="Q3925" s="9" t="s">
        <v>8819</v>
      </c>
    </row>
    <row r="3926" spans="1:17" x14ac:dyDescent="0.35">
      <c r="A3926" s="9" t="s">
        <v>9779</v>
      </c>
      <c r="B3926" s="62" t="str">
        <f t="shared" si="96"/>
        <v>รณรงค์สร้างกระแสต่อต้านการทุจริต กิจกรรมรณรงค์สร้างกระแสต่อต้านการทุจริต (สำนักงาน ป.ป.ช. ประจำจังหวัดมหาสารคาม)</v>
      </c>
      <c r="C3926" s="9" t="s">
        <v>9780</v>
      </c>
      <c r="D3926" s="9" t="s">
        <v>3548</v>
      </c>
      <c r="E3926" s="47">
        <v>2567</v>
      </c>
      <c r="F3926" s="9" t="s">
        <v>748</v>
      </c>
      <c r="G3926" s="9" t="s">
        <v>8622</v>
      </c>
      <c r="H3926" s="9" t="s">
        <v>2635</v>
      </c>
      <c r="I3926" s="9" t="s">
        <v>2416</v>
      </c>
      <c r="J3926" s="9" t="s">
        <v>2417</v>
      </c>
      <c r="K3926" s="9"/>
      <c r="L3926" s="9" t="s">
        <v>1181</v>
      </c>
      <c r="M3926" s="9" t="s">
        <v>4862</v>
      </c>
      <c r="N3926" s="9" t="s">
        <v>9781</v>
      </c>
      <c r="O3926" s="7" t="str">
        <f t="shared" si="97"/>
        <v>210101V01F02</v>
      </c>
      <c r="P3926" s="9" t="s">
        <v>8806</v>
      </c>
      <c r="Q3926" s="9" t="s">
        <v>8823</v>
      </c>
    </row>
    <row r="3927" spans="1:17" x14ac:dyDescent="0.35">
      <c r="A3927" s="9" t="s">
        <v>9782</v>
      </c>
      <c r="B3927" s="62" t="str">
        <f t="shared" si="96"/>
        <v>โครงการประเมินคุณธรรมและความโปร่งใสในการดำเนินงานของหน่วยงานภาครัฐ (Integrity and Transparency Assessment : ITA) ประจำปีงบประมาณ พ.ศ. 2567 ของสำนักงาน ป.ป.ช. ประจำจังหวัดมหาสารคาม</v>
      </c>
      <c r="C3927" s="9" t="s">
        <v>9783</v>
      </c>
      <c r="D3927" s="9" t="s">
        <v>3548</v>
      </c>
      <c r="E3927" s="47">
        <v>2567</v>
      </c>
      <c r="F3927" s="9" t="s">
        <v>748</v>
      </c>
      <c r="G3927" s="9" t="s">
        <v>8622</v>
      </c>
      <c r="H3927" s="9" t="s">
        <v>2635</v>
      </c>
      <c r="I3927" s="9" t="s">
        <v>2416</v>
      </c>
      <c r="J3927" s="9" t="s">
        <v>2417</v>
      </c>
      <c r="K3927" s="9"/>
      <c r="L3927" s="9" t="s">
        <v>1184</v>
      </c>
      <c r="M3927" s="9" t="s">
        <v>6272</v>
      </c>
      <c r="N3927" s="9" t="s">
        <v>9784</v>
      </c>
      <c r="O3927" s="7" t="str">
        <f t="shared" si="97"/>
        <v>210101V02F02</v>
      </c>
      <c r="P3927" s="9" t="s">
        <v>8811</v>
      </c>
      <c r="Q3927" s="9" t="s">
        <v>8812</v>
      </c>
    </row>
    <row r="3928" spans="1:17" x14ac:dyDescent="0.35">
      <c r="A3928" s="9" t="s">
        <v>9785</v>
      </c>
      <c r="B3928" s="62" t="str">
        <f t="shared" si="96"/>
        <v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๒๕๖๗ ของสำนักงาน ป.ป.ช. ประจำจังหวัดปทุมธานี</v>
      </c>
      <c r="C3928" s="9" t="s">
        <v>9786</v>
      </c>
      <c r="D3928" s="9" t="s">
        <v>3548</v>
      </c>
      <c r="E3928" s="47">
        <v>2567</v>
      </c>
      <c r="F3928" s="9" t="s">
        <v>748</v>
      </c>
      <c r="G3928" s="9" t="s">
        <v>8622</v>
      </c>
      <c r="H3928" s="9" t="s">
        <v>2655</v>
      </c>
      <c r="I3928" s="9" t="s">
        <v>2416</v>
      </c>
      <c r="J3928" s="9" t="s">
        <v>2417</v>
      </c>
      <c r="K3928" s="9"/>
      <c r="L3928" s="9" t="s">
        <v>1184</v>
      </c>
      <c r="M3928" s="9" t="s">
        <v>6272</v>
      </c>
      <c r="N3928" s="9" t="s">
        <v>9787</v>
      </c>
      <c r="O3928" s="7" t="str">
        <f t="shared" si="97"/>
        <v>210101V02F02</v>
      </c>
      <c r="P3928" s="9" t="s">
        <v>8811</v>
      </c>
      <c r="Q3928" s="9" t="s">
        <v>8812</v>
      </c>
    </row>
    <row r="3929" spans="1:17" x14ac:dyDescent="0.35">
      <c r="A3929" s="9" t="s">
        <v>9788</v>
      </c>
      <c r="B3929" s="62" t="str">
        <f t="shared" si="96"/>
        <v>โครงการพัฒนาและส่งเสริมบรรษัทภิบาลคู่สัญญาหน่วยงานของรัฐ</v>
      </c>
      <c r="C3929" s="9" t="s">
        <v>9789</v>
      </c>
      <c r="D3929" s="9" t="s">
        <v>3548</v>
      </c>
      <c r="E3929" s="47">
        <v>2567</v>
      </c>
      <c r="F3929" s="9" t="s">
        <v>748</v>
      </c>
      <c r="G3929" s="9" t="s">
        <v>8622</v>
      </c>
      <c r="H3929" s="9" t="s">
        <v>2619</v>
      </c>
      <c r="I3929" s="9" t="s">
        <v>2416</v>
      </c>
      <c r="J3929" s="9" t="s">
        <v>2417</v>
      </c>
      <c r="K3929" s="9"/>
      <c r="L3929" s="9" t="s">
        <v>1184</v>
      </c>
      <c r="M3929" s="9" t="s">
        <v>6272</v>
      </c>
      <c r="N3929" s="9" t="s">
        <v>9790</v>
      </c>
      <c r="O3929" s="7" t="str">
        <f t="shared" si="97"/>
        <v>210101V02F02</v>
      </c>
      <c r="P3929" s="9" t="s">
        <v>8811</v>
      </c>
      <c r="Q3929" s="9" t="s">
        <v>8812</v>
      </c>
    </row>
    <row r="3930" spans="1:17" x14ac:dyDescent="0.35">
      <c r="A3930" s="9" t="s">
        <v>9791</v>
      </c>
      <c r="B3930" s="62" t="str">
        <f t="shared" si="96"/>
        <v>โครงการ STRONG - จิตพอเพียงต้านทุจริต กิจกรรม :  แผนงานปฏิบัติการ STRONG - จิตพอเพียงต้านทุจริต (สำนักงาน ป.ป.ช. ประจำจังหวัดปทุมธานี)</v>
      </c>
      <c r="C3930" s="9" t="s">
        <v>9792</v>
      </c>
      <c r="D3930" s="9" t="s">
        <v>3548</v>
      </c>
      <c r="E3930" s="47">
        <v>2567</v>
      </c>
      <c r="F3930" s="9" t="s">
        <v>748</v>
      </c>
      <c r="G3930" s="9" t="s">
        <v>8622</v>
      </c>
      <c r="H3930" s="9" t="s">
        <v>2655</v>
      </c>
      <c r="I3930" s="9" t="s">
        <v>2416</v>
      </c>
      <c r="J3930" s="9" t="s">
        <v>2417</v>
      </c>
      <c r="K3930" s="9"/>
      <c r="L3930" s="9" t="s">
        <v>1184</v>
      </c>
      <c r="M3930" s="9" t="s">
        <v>3834</v>
      </c>
      <c r="N3930" s="9" t="s">
        <v>9793</v>
      </c>
      <c r="O3930" s="7" t="str">
        <f t="shared" si="97"/>
        <v>210101V02F01</v>
      </c>
      <c r="P3930" s="9" t="s">
        <v>8811</v>
      </c>
      <c r="Q3930" s="9" t="s">
        <v>8819</v>
      </c>
    </row>
    <row r="3931" spans="1:17" x14ac:dyDescent="0.35">
      <c r="A3931" s="9" t="s">
        <v>9794</v>
      </c>
      <c r="B3931" s="62" t="str">
        <f t="shared" si="96"/>
        <v>รณรงค์สร้างกระแสต่อต้านการทุจริตของสำนักงาน ป.ป.ช. ประจำจังหวัดปทุมธานี</v>
      </c>
      <c r="C3931" s="9" t="s">
        <v>7260</v>
      </c>
      <c r="D3931" s="9" t="s">
        <v>3548</v>
      </c>
      <c r="E3931" s="47">
        <v>2567</v>
      </c>
      <c r="F3931" s="9" t="s">
        <v>748</v>
      </c>
      <c r="G3931" s="9" t="s">
        <v>8622</v>
      </c>
      <c r="H3931" s="9" t="s">
        <v>2655</v>
      </c>
      <c r="I3931" s="9" t="s">
        <v>2416</v>
      </c>
      <c r="J3931" s="9" t="s">
        <v>2417</v>
      </c>
      <c r="K3931" s="9"/>
      <c r="L3931" s="9" t="s">
        <v>1181</v>
      </c>
      <c r="M3931" s="9" t="s">
        <v>4862</v>
      </c>
      <c r="N3931" s="9" t="s">
        <v>9795</v>
      </c>
      <c r="O3931" s="7" t="str">
        <f t="shared" si="97"/>
        <v>210101V01F02</v>
      </c>
      <c r="P3931" s="9" t="s">
        <v>8806</v>
      </c>
      <c r="Q3931" s="9" t="s">
        <v>8823</v>
      </c>
    </row>
    <row r="3932" spans="1:17" x14ac:dyDescent="0.35">
      <c r="A3932" s="9" t="s">
        <v>9796</v>
      </c>
      <c r="B3932" s="62" t="str">
        <f t="shared" si="96"/>
        <v>โครงการรณรงค์สร้างกระแสต่อต้านการทุจริต กิจกรรม : รณรงค์สร้างกระแสต่อต้านการทุจริต (สำนักงาน ป.ป.ช. ประจำจังหวัดบุรีรัมย์)</v>
      </c>
      <c r="C3932" s="9" t="s">
        <v>9797</v>
      </c>
      <c r="D3932" s="9" t="s">
        <v>3548</v>
      </c>
      <c r="E3932" s="47">
        <v>2567</v>
      </c>
      <c r="F3932" s="9" t="s">
        <v>748</v>
      </c>
      <c r="G3932" s="9" t="s">
        <v>8622</v>
      </c>
      <c r="H3932" s="9" t="s">
        <v>2627</v>
      </c>
      <c r="I3932" s="9" t="s">
        <v>2416</v>
      </c>
      <c r="J3932" s="9" t="s">
        <v>2417</v>
      </c>
      <c r="K3932" s="9"/>
      <c r="L3932" s="9" t="s">
        <v>1181</v>
      </c>
      <c r="M3932" s="9" t="s">
        <v>4862</v>
      </c>
      <c r="N3932" s="9" t="s">
        <v>9798</v>
      </c>
      <c r="O3932" s="7" t="str">
        <f t="shared" si="97"/>
        <v>210101V01F02</v>
      </c>
      <c r="P3932" s="9" t="s">
        <v>8806</v>
      </c>
      <c r="Q3932" s="9" t="s">
        <v>8823</v>
      </c>
    </row>
    <row r="3933" spans="1:17" x14ac:dyDescent="0.35">
      <c r="A3933" s="9" t="s">
        <v>9799</v>
      </c>
      <c r="B3933" s="62" t="str">
        <f t="shared" si="96"/>
        <v>โครงการพัฒนาหลักสูตรและสร้างความร่วมมือในการขับเคลื่อนหลักสูตรต้านทุจริตศึกษา กิจกรรม : พัฒนาหลักสูตรและสร้างความร่วมมือในการขับเคลื่อนหลักสูตรต้านทุจริตศึกษา (สำนักงาน ป.ป.ช. ประจำจังหวัดบุรีรัมย์)</v>
      </c>
      <c r="C3933" s="9" t="s">
        <v>9800</v>
      </c>
      <c r="D3933" s="9" t="s">
        <v>3548</v>
      </c>
      <c r="E3933" s="47">
        <v>2567</v>
      </c>
      <c r="F3933" s="9" t="s">
        <v>748</v>
      </c>
      <c r="G3933" s="9" t="s">
        <v>8622</v>
      </c>
      <c r="H3933" s="9" t="s">
        <v>2627</v>
      </c>
      <c r="I3933" s="9" t="s">
        <v>2416</v>
      </c>
      <c r="J3933" s="9" t="s">
        <v>2417</v>
      </c>
      <c r="K3933" s="9"/>
      <c r="L3933" s="9" t="s">
        <v>1181</v>
      </c>
      <c r="M3933" s="9" t="s">
        <v>3565</v>
      </c>
      <c r="N3933" s="9" t="s">
        <v>9801</v>
      </c>
      <c r="O3933" s="7" t="str">
        <f t="shared" si="97"/>
        <v>210101V01F01</v>
      </c>
      <c r="P3933" s="9" t="s">
        <v>8806</v>
      </c>
      <c r="Q3933" s="9" t="s">
        <v>8807</v>
      </c>
    </row>
    <row r="3934" spans="1:17" x14ac:dyDescent="0.35">
      <c r="A3934" s="9" t="s">
        <v>9802</v>
      </c>
      <c r="B3934" s="62" t="str">
        <f t="shared" si="96"/>
        <v>กำกับ ติดตาม การดำเนินงานงบลงทุน ค่าที่ดินและสิ่งก่อสร้าง และงบประสบภัยพิบัติ ของโรงเรียนในสังกัดในสังกัดสำนักงานเขตพื้นที่การศึกษามัธยมศึกษาพะเยา</v>
      </c>
      <c r="C3934" s="9" t="s">
        <v>9803</v>
      </c>
      <c r="D3934" s="9" t="s">
        <v>3548</v>
      </c>
      <c r="E3934" s="47">
        <v>2567</v>
      </c>
      <c r="F3934" s="9" t="s">
        <v>748</v>
      </c>
      <c r="G3934" s="9" t="s">
        <v>8622</v>
      </c>
      <c r="H3934" s="9" t="s">
        <v>7596</v>
      </c>
      <c r="I3934" s="9" t="s">
        <v>2393</v>
      </c>
      <c r="J3934" s="9" t="s">
        <v>344</v>
      </c>
      <c r="K3934" s="9"/>
      <c r="L3934" s="9" t="s">
        <v>1179</v>
      </c>
      <c r="M3934" s="9" t="s">
        <v>3561</v>
      </c>
      <c r="N3934" s="9" t="s">
        <v>9804</v>
      </c>
      <c r="O3934" s="7" t="str">
        <f t="shared" si="97"/>
        <v>210101V03F01</v>
      </c>
      <c r="P3934" s="9" t="s">
        <v>9523</v>
      </c>
      <c r="Q3934" s="9" t="s">
        <v>9637</v>
      </c>
    </row>
    <row r="3935" spans="1:17" x14ac:dyDescent="0.35">
      <c r="A3935" s="9" t="s">
        <v>9805</v>
      </c>
      <c r="B3935" s="62" t="str">
        <f t="shared" si="96"/>
        <v>โครงการประชาสัมพันธ์การต่อต้านการทุจริตและประพฤติมิชอบ</v>
      </c>
      <c r="C3935" s="9" t="s">
        <v>1528</v>
      </c>
      <c r="D3935" s="9" t="s">
        <v>3548</v>
      </c>
      <c r="E3935" s="47">
        <v>2567</v>
      </c>
      <c r="F3935" s="9" t="s">
        <v>748</v>
      </c>
      <c r="G3935" s="9" t="s">
        <v>8622</v>
      </c>
      <c r="H3935" s="9" t="s">
        <v>2600</v>
      </c>
      <c r="I3935" s="9" t="s">
        <v>2601</v>
      </c>
      <c r="J3935" s="9" t="s">
        <v>404</v>
      </c>
      <c r="K3935" s="9"/>
      <c r="L3935" s="9" t="s">
        <v>1181</v>
      </c>
      <c r="M3935" s="9" t="s">
        <v>4862</v>
      </c>
      <c r="N3935" s="9" t="s">
        <v>9806</v>
      </c>
      <c r="O3935" s="7" t="str">
        <f t="shared" si="97"/>
        <v>210101V01F02</v>
      </c>
      <c r="P3935" s="9" t="s">
        <v>8806</v>
      </c>
      <c r="Q3935" s="9" t="s">
        <v>8823</v>
      </c>
    </row>
    <row r="3936" spans="1:17" x14ac:dyDescent="0.35">
      <c r="A3936" s="9" t="s">
        <v>9807</v>
      </c>
      <c r="B3936" s="62" t="str">
        <f t="shared" si="96"/>
        <v>โครงการ STRONG - จิตพอเพียงต้านทุจริต</v>
      </c>
      <c r="C3936" s="9" t="s">
        <v>1472</v>
      </c>
      <c r="D3936" s="9" t="s">
        <v>3548</v>
      </c>
      <c r="E3936" s="47">
        <v>2567</v>
      </c>
      <c r="F3936" s="9" t="s">
        <v>748</v>
      </c>
      <c r="G3936" s="9" t="s">
        <v>8622</v>
      </c>
      <c r="H3936" s="9" t="s">
        <v>2618</v>
      </c>
      <c r="I3936" s="9" t="s">
        <v>2416</v>
      </c>
      <c r="J3936" s="9" t="s">
        <v>2417</v>
      </c>
      <c r="K3936" s="9"/>
      <c r="L3936" s="9" t="s">
        <v>1184</v>
      </c>
      <c r="M3936" s="9" t="s">
        <v>3834</v>
      </c>
      <c r="N3936" s="9" t="s">
        <v>9808</v>
      </c>
      <c r="O3936" s="7" t="str">
        <f t="shared" si="97"/>
        <v>210101V02F01</v>
      </c>
      <c r="P3936" s="9" t="s">
        <v>8811</v>
      </c>
      <c r="Q3936" s="9" t="s">
        <v>8819</v>
      </c>
    </row>
    <row r="3937" spans="1:17" x14ac:dyDescent="0.35">
      <c r="A3937" s="9" t="s">
        <v>9809</v>
      </c>
      <c r="B3937" s="62" t="str">
        <f t="shared" si="96"/>
        <v>โครงการพัฒนาหลักสูตรและสร้างความร่วมมือในการขับเคลื่อนหลักสูตรต้านทุจริตศึกษา</v>
      </c>
      <c r="C3937" s="9" t="s">
        <v>8920</v>
      </c>
      <c r="D3937" s="9" t="s">
        <v>3548</v>
      </c>
      <c r="E3937" s="47">
        <v>2567</v>
      </c>
      <c r="F3937" s="9" t="s">
        <v>748</v>
      </c>
      <c r="G3937" s="9" t="s">
        <v>8622</v>
      </c>
      <c r="H3937" s="9" t="s">
        <v>2618</v>
      </c>
      <c r="I3937" s="9" t="s">
        <v>2416</v>
      </c>
      <c r="J3937" s="9" t="s">
        <v>2417</v>
      </c>
      <c r="K3937" s="9"/>
      <c r="L3937" s="9" t="s">
        <v>1181</v>
      </c>
      <c r="M3937" s="9" t="s">
        <v>3565</v>
      </c>
      <c r="N3937" s="9" t="s">
        <v>9810</v>
      </c>
      <c r="O3937" s="7" t="str">
        <f t="shared" si="97"/>
        <v>210101V01F01</v>
      </c>
      <c r="P3937" s="9" t="s">
        <v>8806</v>
      </c>
      <c r="Q3937" s="9" t="s">
        <v>8807</v>
      </c>
    </row>
    <row r="3938" spans="1:17" x14ac:dyDescent="0.35">
      <c r="A3938" s="9" t="s">
        <v>9811</v>
      </c>
      <c r="B3938" s="62" t="str">
        <f t="shared" si="96"/>
        <v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๒๕๖๗ ของสำนักงาน ป.ป.ช. ประจำจังหวัดประจวบคีรีขันธ์</v>
      </c>
      <c r="C3938" s="9" t="s">
        <v>9812</v>
      </c>
      <c r="D3938" s="9" t="s">
        <v>3548</v>
      </c>
      <c r="E3938" s="47">
        <v>2567</v>
      </c>
      <c r="F3938" s="9" t="s">
        <v>748</v>
      </c>
      <c r="G3938" s="9" t="s">
        <v>8622</v>
      </c>
      <c r="H3938" s="9" t="s">
        <v>2618</v>
      </c>
      <c r="I3938" s="9" t="s">
        <v>2416</v>
      </c>
      <c r="J3938" s="9" t="s">
        <v>2417</v>
      </c>
      <c r="K3938" s="9"/>
      <c r="L3938" s="9" t="s">
        <v>1184</v>
      </c>
      <c r="M3938" s="9" t="s">
        <v>6272</v>
      </c>
      <c r="N3938" s="9" t="s">
        <v>9813</v>
      </c>
      <c r="O3938" s="7" t="str">
        <f t="shared" si="97"/>
        <v>210101V02F02</v>
      </c>
      <c r="P3938" s="9" t="s">
        <v>8811</v>
      </c>
      <c r="Q3938" s="9" t="s">
        <v>8812</v>
      </c>
    </row>
    <row r="3939" spans="1:17" x14ac:dyDescent="0.35">
      <c r="A3939" s="9" t="s">
        <v>9814</v>
      </c>
      <c r="B3939" s="62" t="str">
        <f t="shared" si="96"/>
        <v>โครงการเสริมสร้างธรรมาภิบาลและสร้างความเข้มแข็งในการป้องกันและปราบปรามการทุจริตให้กับเจ้าหน้าที่สำนักงาน ปปง.</v>
      </c>
      <c r="C3939" s="9" t="s">
        <v>6409</v>
      </c>
      <c r="D3939" s="9" t="s">
        <v>3548</v>
      </c>
      <c r="E3939" s="47">
        <v>2567</v>
      </c>
      <c r="F3939" s="9" t="s">
        <v>748</v>
      </c>
      <c r="G3939" s="9" t="s">
        <v>8622</v>
      </c>
      <c r="H3939" s="9" t="s">
        <v>2522</v>
      </c>
      <c r="I3939" s="9" t="s">
        <v>2423</v>
      </c>
      <c r="J3939" s="9" t="s">
        <v>453</v>
      </c>
      <c r="K3939" s="9"/>
      <c r="L3939" s="9" t="s">
        <v>1184</v>
      </c>
      <c r="M3939" s="9" t="s">
        <v>6272</v>
      </c>
      <c r="N3939" s="9" t="s">
        <v>9815</v>
      </c>
      <c r="O3939" s="7" t="str">
        <f t="shared" si="97"/>
        <v>210101V02F02</v>
      </c>
      <c r="P3939" s="9" t="s">
        <v>8811</v>
      </c>
      <c r="Q3939" s="9" t="s">
        <v>8812</v>
      </c>
    </row>
    <row r="3940" spans="1:17" x14ac:dyDescent="0.35">
      <c r="A3940" s="9" t="s">
        <v>9816</v>
      </c>
      <c r="B3940" s="62" t="str">
        <f t="shared" si="96"/>
        <v>โครงการการอบรมพัฒนาศักยภาพด้านการเงิน การบัญชี และพัสดุ  สำหรับผู้บริหารการศึกษา ผู้บริหารสถานศึกษา และบุคลากรทางการศึกษา สังกัดสำนักงานเขตพื้นที่การศึกษาประถมศึกษานราธิวาส เขต 1</v>
      </c>
      <c r="C3940" s="9" t="s">
        <v>9817</v>
      </c>
      <c r="D3940" s="9" t="s">
        <v>3548</v>
      </c>
      <c r="E3940" s="47">
        <v>2567</v>
      </c>
      <c r="F3940" s="9" t="s">
        <v>748</v>
      </c>
      <c r="G3940" s="9" t="s">
        <v>8830</v>
      </c>
      <c r="H3940" s="9" t="s">
        <v>2683</v>
      </c>
      <c r="I3940" s="9" t="s">
        <v>2393</v>
      </c>
      <c r="J3940" s="9" t="s">
        <v>344</v>
      </c>
      <c r="K3940" s="9"/>
      <c r="L3940" s="9" t="s">
        <v>1179</v>
      </c>
      <c r="M3940" s="9" t="s">
        <v>3561</v>
      </c>
      <c r="N3940" s="9" t="s">
        <v>9818</v>
      </c>
      <c r="O3940" s="7" t="str">
        <f t="shared" si="97"/>
        <v>210101V03F01</v>
      </c>
      <c r="P3940" s="9" t="s">
        <v>9523</v>
      </c>
      <c r="Q3940" s="9" t="s">
        <v>9637</v>
      </c>
    </row>
    <row r="3941" spans="1:17" x14ac:dyDescent="0.35">
      <c r="A3941" s="9" t="s">
        <v>9819</v>
      </c>
      <c r="B3941" s="62" t="str">
        <f t="shared" si="96"/>
        <v>โครงการเครือข่าย ป.ป.ท. เฝ้าระวังการทุจริต “PACC Connect</v>
      </c>
      <c r="C3941" s="9" t="s">
        <v>9820</v>
      </c>
      <c r="D3941" s="9" t="s">
        <v>3548</v>
      </c>
      <c r="E3941" s="47">
        <v>2567</v>
      </c>
      <c r="F3941" s="9" t="s">
        <v>748</v>
      </c>
      <c r="G3941" s="9" t="s">
        <v>8622</v>
      </c>
      <c r="H3941" s="9" t="s">
        <v>2585</v>
      </c>
      <c r="I3941" s="9" t="s">
        <v>2391</v>
      </c>
      <c r="J3941" s="9" t="s">
        <v>453</v>
      </c>
      <c r="K3941" s="9"/>
      <c r="L3941" s="9" t="s">
        <v>1181</v>
      </c>
      <c r="M3941" s="9" t="s">
        <v>3565</v>
      </c>
      <c r="N3941" s="9" t="s">
        <v>9821</v>
      </c>
      <c r="O3941" s="7" t="str">
        <f t="shared" si="97"/>
        <v>210101V01F01</v>
      </c>
      <c r="P3941" s="9" t="s">
        <v>8806</v>
      </c>
      <c r="Q3941" s="9" t="s">
        <v>8807</v>
      </c>
    </row>
    <row r="3942" spans="1:17" x14ac:dyDescent="0.35">
      <c r="A3942" s="9" t="s">
        <v>9822</v>
      </c>
      <c r="B3942" s="62" t="str">
        <f t="shared" si="96"/>
        <v>เสริมสร้างวินัย คุณธรรม จริยธรรม และจรรยาบรรณวิชาชีพครูและบุคลากรทางการศึกษา</v>
      </c>
      <c r="C3942" s="9" t="s">
        <v>9823</v>
      </c>
      <c r="D3942" s="9" t="s">
        <v>3548</v>
      </c>
      <c r="E3942" s="47">
        <v>2567</v>
      </c>
      <c r="F3942" s="9" t="s">
        <v>748</v>
      </c>
      <c r="G3942" s="9" t="s">
        <v>8622</v>
      </c>
      <c r="H3942" s="9" t="s">
        <v>2781</v>
      </c>
      <c r="I3942" s="9" t="s">
        <v>2393</v>
      </c>
      <c r="J3942" s="9" t="s">
        <v>344</v>
      </c>
      <c r="K3942" s="9"/>
      <c r="L3942" s="9" t="s">
        <v>1184</v>
      </c>
      <c r="M3942" s="9" t="s">
        <v>6272</v>
      </c>
      <c r="N3942" s="9" t="s">
        <v>9824</v>
      </c>
      <c r="O3942" s="7" t="str">
        <f t="shared" si="97"/>
        <v>210101V02F02</v>
      </c>
      <c r="P3942" s="9" t="s">
        <v>8811</v>
      </c>
      <c r="Q3942" s="9" t="s">
        <v>8812</v>
      </c>
    </row>
    <row r="3943" spans="1:17" x14ac:dyDescent="0.35">
      <c r="A3943" s="9" t="s">
        <v>9825</v>
      </c>
      <c r="B3943" s="62" t="str">
        <f t="shared" si="96"/>
        <v>การเสริมสร้างพัฒนาและป้องกันการกระทำผิดวินัย</v>
      </c>
      <c r="C3943" s="9" t="s">
        <v>7483</v>
      </c>
      <c r="D3943" s="9" t="s">
        <v>3548</v>
      </c>
      <c r="E3943" s="47">
        <v>2567</v>
      </c>
      <c r="F3943" s="9" t="s">
        <v>748</v>
      </c>
      <c r="G3943" s="9" t="s">
        <v>8622</v>
      </c>
      <c r="H3943" s="9" t="s">
        <v>2521</v>
      </c>
      <c r="I3943" s="9" t="s">
        <v>2393</v>
      </c>
      <c r="J3943" s="9" t="s">
        <v>344</v>
      </c>
      <c r="K3943" s="9"/>
      <c r="L3943" s="9" t="s">
        <v>1181</v>
      </c>
      <c r="M3943" s="9" t="s">
        <v>3565</v>
      </c>
      <c r="N3943" s="9" t="s">
        <v>9826</v>
      </c>
      <c r="O3943" s="7" t="str">
        <f t="shared" si="97"/>
        <v>210101V01F01</v>
      </c>
      <c r="P3943" s="9" t="s">
        <v>8806</v>
      </c>
      <c r="Q3943" s="9" t="s">
        <v>8807</v>
      </c>
    </row>
    <row r="3944" spans="1:17" x14ac:dyDescent="0.35">
      <c r="A3944" s="9" t="s">
        <v>9827</v>
      </c>
      <c r="B3944" s="62" t="str">
        <f t="shared" si="96"/>
        <v>โครงการพัฒนาระบบบริหารเพื่อต่อต้านการทุจริตและส่งเสริมคุ้มครองจริยธรรม พ.ศ. 2567 (66 ไปพลางก่อน)</v>
      </c>
      <c r="C3944" s="9" t="s">
        <v>9828</v>
      </c>
      <c r="D3944" s="9" t="s">
        <v>3548</v>
      </c>
      <c r="E3944" s="47">
        <v>2567</v>
      </c>
      <c r="F3944" s="9" t="s">
        <v>748</v>
      </c>
      <c r="G3944" s="9" t="s">
        <v>8622</v>
      </c>
      <c r="H3944" s="9" t="s">
        <v>2522</v>
      </c>
      <c r="I3944" s="9" t="s">
        <v>2597</v>
      </c>
      <c r="J3944" s="9" t="s">
        <v>2598</v>
      </c>
      <c r="K3944" s="9"/>
      <c r="L3944" s="9" t="s">
        <v>1181</v>
      </c>
      <c r="M3944" s="9" t="s">
        <v>3565</v>
      </c>
      <c r="N3944" s="9" t="s">
        <v>9829</v>
      </c>
      <c r="O3944" s="7" t="str">
        <f t="shared" si="97"/>
        <v>210101V01F01</v>
      </c>
      <c r="P3944" s="9" t="s">
        <v>8806</v>
      </c>
      <c r="Q3944" s="9" t="s">
        <v>8807</v>
      </c>
    </row>
    <row r="3945" spans="1:17" x14ac:dyDescent="0.35">
      <c r="A3945" s="9" t="s">
        <v>9830</v>
      </c>
      <c r="B3945" s="62" t="str">
        <f t="shared" si="96"/>
        <v>โครงการส่งเสริมธรรมาภิบาลและการมีส่วนร่วมของภาคธุรกิจเอกชนและนักลงทุนในการป้องกันการทุจริตและประพฤติมิชอบ</v>
      </c>
      <c r="C3945" s="9" t="s">
        <v>1887</v>
      </c>
      <c r="D3945" s="9" t="s">
        <v>3548</v>
      </c>
      <c r="E3945" s="47">
        <v>2567</v>
      </c>
      <c r="F3945" s="9" t="s">
        <v>748</v>
      </c>
      <c r="G3945" s="9" t="s">
        <v>8622</v>
      </c>
      <c r="H3945" s="9" t="s">
        <v>9831</v>
      </c>
      <c r="I3945" s="9" t="s">
        <v>2391</v>
      </c>
      <c r="J3945" s="9" t="s">
        <v>453</v>
      </c>
      <c r="K3945" s="9"/>
      <c r="L3945" s="9" t="s">
        <v>1184</v>
      </c>
      <c r="M3945" s="9" t="s">
        <v>3834</v>
      </c>
      <c r="N3945" s="9" t="s">
        <v>9832</v>
      </c>
      <c r="O3945" s="7" t="str">
        <f t="shared" si="97"/>
        <v>210101V02F01</v>
      </c>
      <c r="P3945" s="9" t="s">
        <v>8811</v>
      </c>
      <c r="Q3945" s="9" t="s">
        <v>8819</v>
      </c>
    </row>
    <row r="3946" spans="1:17" x14ac:dyDescent="0.35">
      <c r="A3946" s="9" t="s">
        <v>9833</v>
      </c>
      <c r="B3946" s="62" t="str">
        <f t="shared" si="96"/>
        <v>แผนปฏิบัติการป้องกันปราบปรามการทุจริต</v>
      </c>
      <c r="C3946" s="9" t="s">
        <v>7180</v>
      </c>
      <c r="D3946" s="9" t="s">
        <v>3548</v>
      </c>
      <c r="E3946" s="47">
        <v>2567</v>
      </c>
      <c r="F3946" s="9" t="s">
        <v>748</v>
      </c>
      <c r="G3946" s="9" t="s">
        <v>8622</v>
      </c>
      <c r="H3946" s="9" t="s">
        <v>2522</v>
      </c>
      <c r="I3946" s="9" t="s">
        <v>2597</v>
      </c>
      <c r="J3946" s="9" t="s">
        <v>2598</v>
      </c>
      <c r="K3946" s="9"/>
      <c r="L3946" s="9" t="s">
        <v>1181</v>
      </c>
      <c r="M3946" s="9" t="s">
        <v>3565</v>
      </c>
      <c r="N3946" s="9" t="s">
        <v>9834</v>
      </c>
      <c r="O3946" s="7" t="str">
        <f t="shared" si="97"/>
        <v>210101V01F01</v>
      </c>
      <c r="P3946" s="9" t="s">
        <v>8806</v>
      </c>
      <c r="Q3946" s="9" t="s">
        <v>8807</v>
      </c>
    </row>
    <row r="3947" spans="1:17" x14ac:dyDescent="0.35">
      <c r="A3947" s="9" t="s">
        <v>9835</v>
      </c>
      <c r="B3947" s="62" t="str">
        <f t="shared" si="96"/>
        <v>ความรู้เกี่ยวกับคุณธรรม จริยธรรม และจรรยาบรรณ</v>
      </c>
      <c r="C3947" s="9" t="s">
        <v>9836</v>
      </c>
      <c r="D3947" s="9" t="s">
        <v>3548</v>
      </c>
      <c r="E3947" s="47">
        <v>2567</v>
      </c>
      <c r="F3947" s="9" t="s">
        <v>8830</v>
      </c>
      <c r="G3947" s="9" t="s">
        <v>9051</v>
      </c>
      <c r="H3947" s="9" t="s">
        <v>9837</v>
      </c>
      <c r="I3947" s="9" t="s">
        <v>9838</v>
      </c>
      <c r="J3947" s="9" t="s">
        <v>198</v>
      </c>
      <c r="K3947" s="9"/>
      <c r="L3947" s="9" t="s">
        <v>1184</v>
      </c>
      <c r="M3947" s="9" t="s">
        <v>6272</v>
      </c>
      <c r="N3947" s="9" t="s">
        <v>9839</v>
      </c>
      <c r="O3947" s="7" t="str">
        <f t="shared" si="97"/>
        <v>210101V02F02</v>
      </c>
      <c r="P3947" s="9" t="s">
        <v>8811</v>
      </c>
      <c r="Q3947" s="9" t="s">
        <v>8812</v>
      </c>
    </row>
    <row r="3948" spans="1:17" x14ac:dyDescent="0.35">
      <c r="A3948" s="9" t="s">
        <v>9840</v>
      </c>
      <c r="B3948" s="62" t="str">
        <f t="shared" si="96"/>
        <v>การพัฒนาประสิทธิภาพการบริหารการเงิน การบัญชี และสินทรัพย์ ประจำปีงบประมาณ                     พ.ศ.2567</v>
      </c>
      <c r="C3948" s="9" t="s">
        <v>9841</v>
      </c>
      <c r="D3948" s="9" t="s">
        <v>3548</v>
      </c>
      <c r="E3948" s="47">
        <v>2567</v>
      </c>
      <c r="F3948" s="9" t="s">
        <v>1088</v>
      </c>
      <c r="G3948" s="9" t="s">
        <v>8622</v>
      </c>
      <c r="H3948" s="9" t="s">
        <v>2781</v>
      </c>
      <c r="I3948" s="9" t="s">
        <v>2393</v>
      </c>
      <c r="J3948" s="9" t="s">
        <v>344</v>
      </c>
      <c r="K3948" s="9"/>
      <c r="L3948" s="9" t="s">
        <v>1179</v>
      </c>
      <c r="M3948" s="9" t="s">
        <v>3561</v>
      </c>
      <c r="N3948" s="9" t="s">
        <v>9842</v>
      </c>
      <c r="O3948" s="7" t="str">
        <f t="shared" si="97"/>
        <v>210101V03F01</v>
      </c>
      <c r="P3948" s="9" t="s">
        <v>9523</v>
      </c>
      <c r="Q3948" s="9" t="s">
        <v>9637</v>
      </c>
    </row>
    <row r="3949" spans="1:17" x14ac:dyDescent="0.35">
      <c r="A3949" s="9" t="s">
        <v>9843</v>
      </c>
      <c r="B3949" s="62" t="str">
        <f t="shared" si="96"/>
        <v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๒๕๖๗ ของสำนักงาน ป.ป.ช. ภาค 2</v>
      </c>
      <c r="C3949" s="9" t="s">
        <v>9844</v>
      </c>
      <c r="D3949" s="9" t="s">
        <v>3548</v>
      </c>
      <c r="E3949" s="47">
        <v>2567</v>
      </c>
      <c r="F3949" s="9" t="s">
        <v>748</v>
      </c>
      <c r="G3949" s="9" t="s">
        <v>8622</v>
      </c>
      <c r="H3949" s="9" t="s">
        <v>2654</v>
      </c>
      <c r="I3949" s="9" t="s">
        <v>2416</v>
      </c>
      <c r="J3949" s="9" t="s">
        <v>2417</v>
      </c>
      <c r="K3949" s="9"/>
      <c r="L3949" s="9" t="s">
        <v>1184</v>
      </c>
      <c r="M3949" s="9" t="s">
        <v>6272</v>
      </c>
      <c r="N3949" s="9" t="s">
        <v>9845</v>
      </c>
      <c r="O3949" s="7" t="str">
        <f t="shared" si="97"/>
        <v>210101V02F02</v>
      </c>
      <c r="P3949" s="9" t="s">
        <v>8811</v>
      </c>
      <c r="Q3949" s="9" t="s">
        <v>8812</v>
      </c>
    </row>
    <row r="3950" spans="1:17" x14ac:dyDescent="0.35">
      <c r="A3950" s="9" t="s">
        <v>9846</v>
      </c>
      <c r="B3950" s="62" t="str">
        <f t="shared" si="96"/>
        <v>โครงการ STRONG-จิตพอเพียงต้านทุจริต (สำนักงาน ป.ป.ช. ภาค 2)</v>
      </c>
      <c r="C3950" s="9" t="s">
        <v>2190</v>
      </c>
      <c r="D3950" s="9" t="s">
        <v>3548</v>
      </c>
      <c r="E3950" s="47">
        <v>2567</v>
      </c>
      <c r="F3950" s="9" t="s">
        <v>748</v>
      </c>
      <c r="G3950" s="9" t="s">
        <v>8622</v>
      </c>
      <c r="H3950" s="9" t="s">
        <v>2654</v>
      </c>
      <c r="I3950" s="9" t="s">
        <v>2416</v>
      </c>
      <c r="J3950" s="9" t="s">
        <v>2417</v>
      </c>
      <c r="K3950" s="9"/>
      <c r="L3950" s="9" t="s">
        <v>1184</v>
      </c>
      <c r="M3950" s="9" t="s">
        <v>3834</v>
      </c>
      <c r="N3950" s="9" t="s">
        <v>9847</v>
      </c>
      <c r="O3950" s="7" t="str">
        <f t="shared" si="97"/>
        <v>210101V02F01</v>
      </c>
      <c r="P3950" s="9" t="s">
        <v>8811</v>
      </c>
      <c r="Q3950" s="9" t="s">
        <v>8819</v>
      </c>
    </row>
    <row r="3951" spans="1:17" x14ac:dyDescent="0.35">
      <c r="A3951" s="9" t="s">
        <v>9848</v>
      </c>
      <c r="B3951" s="62" t="str">
        <f t="shared" si="96"/>
        <v>โครงการรณรงค์สร้างกระแสต่อต้านการทุจริต (สำนักงาน ป.ป.ช. ภาค 2)</v>
      </c>
      <c r="C3951" s="9" t="s">
        <v>2188</v>
      </c>
      <c r="D3951" s="9" t="s">
        <v>3548</v>
      </c>
      <c r="E3951" s="47">
        <v>2567</v>
      </c>
      <c r="F3951" s="9" t="s">
        <v>748</v>
      </c>
      <c r="G3951" s="9" t="s">
        <v>8622</v>
      </c>
      <c r="H3951" s="9" t="s">
        <v>2654</v>
      </c>
      <c r="I3951" s="9" t="s">
        <v>2416</v>
      </c>
      <c r="J3951" s="9" t="s">
        <v>2417</v>
      </c>
      <c r="K3951" s="9"/>
      <c r="L3951" s="9" t="s">
        <v>1181</v>
      </c>
      <c r="M3951" s="9" t="s">
        <v>4862</v>
      </c>
      <c r="N3951" s="9" t="s">
        <v>9849</v>
      </c>
      <c r="O3951" s="7" t="str">
        <f t="shared" si="97"/>
        <v>210101V01F02</v>
      </c>
      <c r="P3951" s="9" t="s">
        <v>8806</v>
      </c>
      <c r="Q3951" s="9" t="s">
        <v>8823</v>
      </c>
    </row>
    <row r="3952" spans="1:17" x14ac:dyDescent="0.35">
      <c r="A3952" s="9" t="s">
        <v>9850</v>
      </c>
      <c r="B3952" s="62" t="str">
        <f t="shared" si="96"/>
        <v>โครงการพัฒนาศักยภาพบุคลากรด้านการป้องกันและปราบปรามการทุจริตในการปฏิบัติงาน ประจำปีงบประมาณ พ.ศ. 2567</v>
      </c>
      <c r="C3952" s="9" t="s">
        <v>9851</v>
      </c>
      <c r="D3952" s="9" t="s">
        <v>3548</v>
      </c>
      <c r="E3952" s="47">
        <v>2567</v>
      </c>
      <c r="F3952" s="9" t="s">
        <v>9048</v>
      </c>
      <c r="G3952" s="9" t="s">
        <v>9004</v>
      </c>
      <c r="H3952" s="9" t="s">
        <v>9852</v>
      </c>
      <c r="I3952" s="9" t="s">
        <v>2404</v>
      </c>
      <c r="J3952" s="9" t="s">
        <v>344</v>
      </c>
      <c r="K3952" s="9"/>
      <c r="L3952" s="9" t="s">
        <v>1181</v>
      </c>
      <c r="M3952" s="9" t="s">
        <v>3565</v>
      </c>
      <c r="N3952" s="9" t="s">
        <v>9853</v>
      </c>
      <c r="O3952" s="7" t="str">
        <f t="shared" si="97"/>
        <v>210101V01F01</v>
      </c>
      <c r="P3952" s="9" t="s">
        <v>8806</v>
      </c>
      <c r="Q3952" s="9" t="s">
        <v>8807</v>
      </c>
    </row>
    <row r="3953" spans="1:17" x14ac:dyDescent="0.35">
      <c r="A3953" s="9" t="s">
        <v>9854</v>
      </c>
      <c r="B3953" s="62" t="str">
        <f t="shared" si="96"/>
        <v>โครงการประชุมสัมมนาเชิงปฏิบัติการผู้รับผิดชอบงานบริหารการเงิน บัญชี และพัสดุ ของสถานศึกษา</v>
      </c>
      <c r="C3953" s="9" t="s">
        <v>9855</v>
      </c>
      <c r="D3953" s="9" t="s">
        <v>3548</v>
      </c>
      <c r="E3953" s="47">
        <v>2567</v>
      </c>
      <c r="F3953" s="9" t="s">
        <v>9856</v>
      </c>
      <c r="G3953" s="9" t="s">
        <v>8622</v>
      </c>
      <c r="H3953" s="9" t="s">
        <v>3582</v>
      </c>
      <c r="I3953" s="9" t="s">
        <v>2393</v>
      </c>
      <c r="J3953" s="9" t="s">
        <v>344</v>
      </c>
      <c r="K3953" s="9"/>
      <c r="L3953" s="9" t="s">
        <v>1179</v>
      </c>
      <c r="M3953" s="9" t="s">
        <v>3561</v>
      </c>
      <c r="N3953" s="9" t="s">
        <v>9857</v>
      </c>
      <c r="O3953" s="7" t="str">
        <f t="shared" si="97"/>
        <v>210101V03F01</v>
      </c>
      <c r="P3953" s="9" t="s">
        <v>9523</v>
      </c>
      <c r="Q3953" s="9" t="s">
        <v>9637</v>
      </c>
    </row>
    <row r="3954" spans="1:17" x14ac:dyDescent="0.35">
      <c r="A3954" s="9" t="s">
        <v>9858</v>
      </c>
      <c r="B3954" s="62" t="str">
        <f t="shared" si="96"/>
        <v>โครงการส่งเสริมคุณธรรม ป้องกันทุจริตเชิงรุก สกธ.</v>
      </c>
      <c r="C3954" s="9" t="s">
        <v>2016</v>
      </c>
      <c r="D3954" s="9" t="s">
        <v>3548</v>
      </c>
      <c r="E3954" s="47">
        <v>2567</v>
      </c>
      <c r="F3954" s="9" t="s">
        <v>748</v>
      </c>
      <c r="G3954" s="9" t="s">
        <v>748</v>
      </c>
      <c r="H3954" s="9" t="s">
        <v>506</v>
      </c>
      <c r="I3954" s="9" t="s">
        <v>2765</v>
      </c>
      <c r="J3954" s="9" t="s">
        <v>2598</v>
      </c>
      <c r="K3954" s="9"/>
      <c r="L3954" s="9" t="s">
        <v>1181</v>
      </c>
      <c r="M3954" s="9" t="s">
        <v>3565</v>
      </c>
      <c r="N3954" s="9" t="s">
        <v>9859</v>
      </c>
      <c r="O3954" s="7" t="str">
        <f t="shared" si="97"/>
        <v>210101V01F01</v>
      </c>
      <c r="P3954" s="9" t="s">
        <v>8806</v>
      </c>
      <c r="Q3954" s="9" t="s">
        <v>8807</v>
      </c>
    </row>
    <row r="3955" spans="1:17" x14ac:dyDescent="0.35">
      <c r="A3955" s="9" t="s">
        <v>9860</v>
      </c>
      <c r="B3955" s="62" t="str">
        <f t="shared" si="96"/>
        <v>โครงการรณรงค์สร้างกระแสต่อต้านการทุจริต</v>
      </c>
      <c r="C3955" s="9" t="s">
        <v>6421</v>
      </c>
      <c r="D3955" s="9" t="s">
        <v>3548</v>
      </c>
      <c r="E3955" s="47">
        <v>2567</v>
      </c>
      <c r="F3955" s="9" t="s">
        <v>748</v>
      </c>
      <c r="G3955" s="9" t="s">
        <v>8622</v>
      </c>
      <c r="H3955" s="9" t="s">
        <v>2618</v>
      </c>
      <c r="I3955" s="9" t="s">
        <v>2416</v>
      </c>
      <c r="J3955" s="9" t="s">
        <v>2417</v>
      </c>
      <c r="K3955" s="9"/>
      <c r="L3955" s="9" t="s">
        <v>1181</v>
      </c>
      <c r="M3955" s="9" t="s">
        <v>4862</v>
      </c>
      <c r="N3955" s="9" t="s">
        <v>9861</v>
      </c>
      <c r="O3955" s="7" t="str">
        <f t="shared" si="97"/>
        <v>210101V01F02</v>
      </c>
      <c r="P3955" s="9" t="s">
        <v>8806</v>
      </c>
      <c r="Q3955" s="9" t="s">
        <v>8823</v>
      </c>
    </row>
    <row r="3956" spans="1:17" x14ac:dyDescent="0.35">
      <c r="A3956" s="9" t="s">
        <v>9862</v>
      </c>
      <c r="B3956" s="62" t="str">
        <f t="shared" si="96"/>
        <v>โครงการขับเคลื่อนคุณธรรมและความโปร่งใสในการดำเนินงานของหน่วยงานภาครัฐ (ITA)</v>
      </c>
      <c r="C3956" s="9" t="s">
        <v>6505</v>
      </c>
      <c r="D3956" s="9" t="s">
        <v>3548</v>
      </c>
      <c r="E3956" s="47">
        <v>2567</v>
      </c>
      <c r="F3956" s="9" t="s">
        <v>748</v>
      </c>
      <c r="G3956" s="9" t="s">
        <v>8622</v>
      </c>
      <c r="H3956" s="9" t="s">
        <v>2522</v>
      </c>
      <c r="I3956" s="9" t="s">
        <v>2805</v>
      </c>
      <c r="J3956" s="9" t="s">
        <v>54</v>
      </c>
      <c r="K3956" s="9"/>
      <c r="L3956" s="9" t="s">
        <v>1181</v>
      </c>
      <c r="M3956" s="9" t="s">
        <v>3565</v>
      </c>
      <c r="N3956" s="9" t="s">
        <v>9863</v>
      </c>
      <c r="O3956" s="7" t="str">
        <f t="shared" si="97"/>
        <v>210101V01F01</v>
      </c>
      <c r="P3956" s="9" t="s">
        <v>8806</v>
      </c>
      <c r="Q3956" s="9" t="s">
        <v>8807</v>
      </c>
    </row>
    <row r="3957" spans="1:17" x14ac:dyDescent="0.35">
      <c r="A3957" s="9" t="s">
        <v>9864</v>
      </c>
      <c r="B3957" s="62" t="str">
        <f t="shared" si="96"/>
        <v>โครงการ STRONG-จิตพอเพียงต้านทุจริต</v>
      </c>
      <c r="C3957" s="9" t="s">
        <v>1584</v>
      </c>
      <c r="D3957" s="9" t="s">
        <v>3548</v>
      </c>
      <c r="E3957" s="47">
        <v>2567</v>
      </c>
      <c r="F3957" s="9" t="s">
        <v>748</v>
      </c>
      <c r="G3957" s="9" t="s">
        <v>8622</v>
      </c>
      <c r="H3957" s="9" t="s">
        <v>2594</v>
      </c>
      <c r="I3957" s="9" t="s">
        <v>2416</v>
      </c>
      <c r="J3957" s="9" t="s">
        <v>2417</v>
      </c>
      <c r="K3957" s="9"/>
      <c r="L3957" s="9" t="s">
        <v>1184</v>
      </c>
      <c r="M3957" s="9" t="s">
        <v>3834</v>
      </c>
      <c r="N3957" s="9" t="s">
        <v>9865</v>
      </c>
      <c r="O3957" s="7" t="str">
        <f t="shared" si="97"/>
        <v>210101V02F01</v>
      </c>
      <c r="P3957" s="9" t="s">
        <v>8811</v>
      </c>
      <c r="Q3957" s="9" t="s">
        <v>8819</v>
      </c>
    </row>
    <row r="3958" spans="1:17" x14ac:dyDescent="0.35">
      <c r="A3958" s="9" t="s">
        <v>9866</v>
      </c>
      <c r="B3958" s="62" t="str">
        <f t="shared" si="96"/>
        <v>โครงการยกระดับธรรมาภิบาลภาคประชาสังคมในระดับการปกครองท้องที่</v>
      </c>
      <c r="C3958" s="9" t="s">
        <v>1457</v>
      </c>
      <c r="D3958" s="9" t="s">
        <v>3548</v>
      </c>
      <c r="E3958" s="47">
        <v>2567</v>
      </c>
      <c r="F3958" s="9" t="s">
        <v>748</v>
      </c>
      <c r="G3958" s="9" t="s">
        <v>8622</v>
      </c>
      <c r="H3958" s="9" t="s">
        <v>2562</v>
      </c>
      <c r="I3958" s="9" t="s">
        <v>2563</v>
      </c>
      <c r="J3958" s="9" t="s">
        <v>2541</v>
      </c>
      <c r="K3958" s="9"/>
      <c r="L3958" s="9" t="s">
        <v>1184</v>
      </c>
      <c r="M3958" s="9" t="s">
        <v>6272</v>
      </c>
      <c r="N3958" s="9" t="s">
        <v>9867</v>
      </c>
      <c r="O3958" s="7" t="str">
        <f t="shared" si="97"/>
        <v>210101V02F02</v>
      </c>
      <c r="P3958" s="9" t="s">
        <v>8811</v>
      </c>
      <c r="Q3958" s="9" t="s">
        <v>8812</v>
      </c>
    </row>
    <row r="3959" spans="1:17" x14ac:dyDescent="0.35">
      <c r="A3959" s="9" t="s">
        <v>9868</v>
      </c>
      <c r="B3959" s="62" t="str">
        <f t="shared" ref="B3959:B4022" si="98">HYPERLINK(N3959,C3959)</f>
        <v>ส่งเสริมกลไกและความตระหนักรู้ด้านความโปร่งใส</v>
      </c>
      <c r="C3959" s="9" t="s">
        <v>9869</v>
      </c>
      <c r="D3959" s="9" t="s">
        <v>3548</v>
      </c>
      <c r="E3959" s="47">
        <v>2567</v>
      </c>
      <c r="F3959" s="9" t="s">
        <v>748</v>
      </c>
      <c r="G3959" s="9" t="s">
        <v>8622</v>
      </c>
      <c r="H3959" s="9" t="s">
        <v>2522</v>
      </c>
      <c r="I3959" s="9" t="s">
        <v>2610</v>
      </c>
      <c r="J3959" s="9" t="s">
        <v>404</v>
      </c>
      <c r="K3959" s="9"/>
      <c r="L3959" s="9" t="s">
        <v>1181</v>
      </c>
      <c r="M3959" s="9" t="s">
        <v>3565</v>
      </c>
      <c r="N3959" s="9" t="s">
        <v>9870</v>
      </c>
      <c r="O3959" s="7" t="str">
        <f t="shared" si="97"/>
        <v>210101V01F01</v>
      </c>
      <c r="P3959" s="9" t="s">
        <v>8806</v>
      </c>
      <c r="Q3959" s="9" t="s">
        <v>8807</v>
      </c>
    </row>
    <row r="3960" spans="1:17" x14ac:dyDescent="0.35">
      <c r="A3960" s="9" t="s">
        <v>9871</v>
      </c>
      <c r="B3960" s="62" t="str">
        <f t="shared" si="98"/>
        <v>ตรวจสอบการปฏิบัติงานด้านการเงินบัญชีและพัสดุของสำนักงานเขตพื้นที่การศึกษาและสถานศึกษาในสังกัด</v>
      </c>
      <c r="C3960" s="9" t="s">
        <v>9872</v>
      </c>
      <c r="D3960" s="9" t="s">
        <v>3548</v>
      </c>
      <c r="E3960" s="47">
        <v>2567</v>
      </c>
      <c r="F3960" s="9" t="s">
        <v>748</v>
      </c>
      <c r="G3960" s="9" t="s">
        <v>8622</v>
      </c>
      <c r="H3960" s="9" t="s">
        <v>2445</v>
      </c>
      <c r="I3960" s="9" t="s">
        <v>2393</v>
      </c>
      <c r="J3960" s="9" t="s">
        <v>344</v>
      </c>
      <c r="K3960" s="9"/>
      <c r="L3960" s="9" t="s">
        <v>1179</v>
      </c>
      <c r="M3960" s="9" t="s">
        <v>3561</v>
      </c>
      <c r="N3960" s="9" t="s">
        <v>9873</v>
      </c>
      <c r="O3960" s="7" t="str">
        <f t="shared" si="97"/>
        <v>210101V03F01</v>
      </c>
      <c r="P3960" s="9" t="s">
        <v>9523</v>
      </c>
      <c r="Q3960" s="9" t="s">
        <v>9637</v>
      </c>
    </row>
    <row r="3961" spans="1:17" x14ac:dyDescent="0.35">
      <c r="A3961" s="9" t="s">
        <v>9874</v>
      </c>
      <c r="B3961" s="62" t="str">
        <f t="shared" si="98"/>
        <v>เพิ่มประสิทธิภาพการบริหารจัดการด้านการเงินการคลังสำหรับหน่วยงานภาครัฐจังหวัดลพบุรี ประจำปีงบประมาณ พ.ศ. 2567</v>
      </c>
      <c r="C3961" s="9" t="s">
        <v>9875</v>
      </c>
      <c r="D3961" s="9" t="s">
        <v>3548</v>
      </c>
      <c r="E3961" s="47">
        <v>2567</v>
      </c>
      <c r="F3961" s="9" t="s">
        <v>494</v>
      </c>
      <c r="G3961" s="9" t="s">
        <v>9004</v>
      </c>
      <c r="H3961" s="9" t="s">
        <v>9876</v>
      </c>
      <c r="I3961" s="9" t="s">
        <v>3483</v>
      </c>
      <c r="J3961" s="9" t="s">
        <v>83</v>
      </c>
      <c r="K3961" s="9"/>
      <c r="L3961" s="9" t="s">
        <v>1181</v>
      </c>
      <c r="M3961" s="9" t="s">
        <v>3565</v>
      </c>
      <c r="N3961" s="9" t="s">
        <v>9877</v>
      </c>
      <c r="O3961" s="7" t="str">
        <f t="shared" si="97"/>
        <v>210101V01F01</v>
      </c>
      <c r="P3961" s="9" t="s">
        <v>8806</v>
      </c>
      <c r="Q3961" s="9" t="s">
        <v>8807</v>
      </c>
    </row>
    <row r="3962" spans="1:17" x14ac:dyDescent="0.35">
      <c r="A3962" s="9" t="s">
        <v>9878</v>
      </c>
      <c r="B3962" s="62" t="str">
        <f t="shared" si="98"/>
        <v>โครงการ STRONG - จิตพอเพียงต้านทุจริต (สำนักงาน ป.ป.ช. ประจำจังหวัดสระบุรี)</v>
      </c>
      <c r="C3962" s="9" t="s">
        <v>1672</v>
      </c>
      <c r="D3962" s="9" t="s">
        <v>3548</v>
      </c>
      <c r="E3962" s="47">
        <v>2567</v>
      </c>
      <c r="F3962" s="9" t="s">
        <v>748</v>
      </c>
      <c r="G3962" s="9" t="s">
        <v>8622</v>
      </c>
      <c r="H3962" s="9" t="s">
        <v>2497</v>
      </c>
      <c r="I3962" s="9" t="s">
        <v>2416</v>
      </c>
      <c r="J3962" s="9" t="s">
        <v>2417</v>
      </c>
      <c r="K3962" s="9"/>
      <c r="L3962" s="9" t="s">
        <v>1184</v>
      </c>
      <c r="M3962" s="9" t="s">
        <v>3834</v>
      </c>
      <c r="N3962" s="9" t="s">
        <v>9879</v>
      </c>
      <c r="O3962" s="7" t="str">
        <f t="shared" si="97"/>
        <v>210101V02F01</v>
      </c>
      <c r="P3962" s="9" t="s">
        <v>8811</v>
      </c>
      <c r="Q3962" s="9" t="s">
        <v>8819</v>
      </c>
    </row>
    <row r="3963" spans="1:17" x14ac:dyDescent="0.35">
      <c r="A3963" s="9" t="s">
        <v>9880</v>
      </c>
      <c r="B3963" s="62" t="str">
        <f t="shared" si="98"/>
        <v>โครงการสื่อสารประชาสัมพันธ์เพื่อสร้างการรับรู้ในการดำเนินงานป้องกันและปราบปรามการทุจริต ของสำนักงาน ป.ป.ท.</v>
      </c>
      <c r="C3963" s="9" t="s">
        <v>9881</v>
      </c>
      <c r="D3963" s="9" t="s">
        <v>3548</v>
      </c>
      <c r="E3963" s="47">
        <v>2567</v>
      </c>
      <c r="F3963" s="9" t="s">
        <v>748</v>
      </c>
      <c r="G3963" s="9" t="s">
        <v>9004</v>
      </c>
      <c r="H3963" s="9" t="s">
        <v>9882</v>
      </c>
      <c r="I3963" s="9" t="s">
        <v>2391</v>
      </c>
      <c r="J3963" s="9" t="s">
        <v>453</v>
      </c>
      <c r="K3963" s="9"/>
      <c r="L3963" s="9" t="s">
        <v>1181</v>
      </c>
      <c r="M3963" s="9" t="s">
        <v>4862</v>
      </c>
      <c r="N3963" s="9" t="s">
        <v>9883</v>
      </c>
      <c r="O3963" s="7" t="str">
        <f t="shared" si="97"/>
        <v>210101V01F02</v>
      </c>
      <c r="P3963" s="9" t="s">
        <v>8806</v>
      </c>
      <c r="Q3963" s="9" t="s">
        <v>8823</v>
      </c>
    </row>
    <row r="3964" spans="1:17" x14ac:dyDescent="0.35">
      <c r="A3964" s="9" t="s">
        <v>9884</v>
      </c>
      <c r="B3964" s="62" t="str">
        <f t="shared" si="98"/>
        <v>เพิ่มประสิทธิภาพการปฏิบัติงานด้านการเงิน และพัสดุ เพื่อขับเคลื่อนการแก้ไขปัญหาหนี้สินสำหรับข้าราชการครู และบุคลากรทางการศึกษา สำนักงานเขตพื้นที่การศึกษามัธยมศึกษาพิจิตร</v>
      </c>
      <c r="C3964" s="9" t="s">
        <v>9885</v>
      </c>
      <c r="D3964" s="9" t="s">
        <v>3548</v>
      </c>
      <c r="E3964" s="47">
        <v>2567</v>
      </c>
      <c r="F3964" s="9" t="s">
        <v>1088</v>
      </c>
      <c r="G3964" s="9" t="s">
        <v>9163</v>
      </c>
      <c r="H3964" s="9" t="s">
        <v>7442</v>
      </c>
      <c r="I3964" s="9" t="s">
        <v>2393</v>
      </c>
      <c r="J3964" s="9" t="s">
        <v>344</v>
      </c>
      <c r="K3964" s="9"/>
      <c r="L3964" s="9" t="s">
        <v>1179</v>
      </c>
      <c r="M3964" s="9" t="s">
        <v>3561</v>
      </c>
      <c r="N3964" s="9" t="s">
        <v>9886</v>
      </c>
      <c r="O3964" s="7" t="str">
        <f t="shared" si="97"/>
        <v>210101V03F01</v>
      </c>
      <c r="P3964" s="9" t="s">
        <v>9523</v>
      </c>
      <c r="Q3964" s="9" t="s">
        <v>9637</v>
      </c>
    </row>
    <row r="3965" spans="1:17" x14ac:dyDescent="0.35">
      <c r="A3965" s="9" t="s">
        <v>9887</v>
      </c>
      <c r="B3965" s="62" t="str">
        <f t="shared" si="98"/>
        <v>รณรงค์สร้างกระแสต่อต้านการทุจริตของสำนักงาน ป.ป.ช. ประจำจังหวัดสระบุรี</v>
      </c>
      <c r="C3965" s="9" t="s">
        <v>9888</v>
      </c>
      <c r="D3965" s="9" t="s">
        <v>3548</v>
      </c>
      <c r="E3965" s="47">
        <v>2567</v>
      </c>
      <c r="F3965" s="9" t="s">
        <v>748</v>
      </c>
      <c r="G3965" s="9" t="s">
        <v>8622</v>
      </c>
      <c r="H3965" s="9" t="s">
        <v>2497</v>
      </c>
      <c r="I3965" s="9" t="s">
        <v>2416</v>
      </c>
      <c r="J3965" s="9" t="s">
        <v>2417</v>
      </c>
      <c r="K3965" s="9"/>
      <c r="L3965" s="9" t="s">
        <v>1181</v>
      </c>
      <c r="M3965" s="9" t="s">
        <v>4862</v>
      </c>
      <c r="N3965" s="9" t="s">
        <v>9889</v>
      </c>
      <c r="O3965" s="7" t="str">
        <f t="shared" si="97"/>
        <v>210101V01F02</v>
      </c>
      <c r="P3965" s="9" t="s">
        <v>8806</v>
      </c>
      <c r="Q3965" s="9" t="s">
        <v>8823</v>
      </c>
    </row>
    <row r="3966" spans="1:17" x14ac:dyDescent="0.35">
      <c r="A3966" s="9" t="s">
        <v>9890</v>
      </c>
      <c r="B3966" s="62" t="str">
        <f t="shared" si="98"/>
        <v>ส่งเสริมการขับเคลื่อนคุณธรรม จริยธรรมและความโปร่งใสในการดำเนินงานของสำนักงานเขต พื้นที่การศึกษาประถมศึกษานครสวรรค์ เขต 2</v>
      </c>
      <c r="C3966" s="9" t="s">
        <v>9891</v>
      </c>
      <c r="D3966" s="9" t="s">
        <v>3548</v>
      </c>
      <c r="E3966" s="47">
        <v>2567</v>
      </c>
      <c r="F3966" s="9" t="s">
        <v>748</v>
      </c>
      <c r="G3966" s="9" t="s">
        <v>494</v>
      </c>
      <c r="H3966" s="9" t="s">
        <v>2501</v>
      </c>
      <c r="I3966" s="9" t="s">
        <v>2393</v>
      </c>
      <c r="J3966" s="9" t="s">
        <v>344</v>
      </c>
      <c r="K3966" s="9"/>
      <c r="L3966" s="9" t="s">
        <v>1184</v>
      </c>
      <c r="M3966" s="9" t="s">
        <v>6272</v>
      </c>
      <c r="N3966" s="9" t="s">
        <v>9892</v>
      </c>
      <c r="O3966" s="7" t="str">
        <f t="shared" si="97"/>
        <v>210101V02F02</v>
      </c>
      <c r="P3966" s="9" t="s">
        <v>8811</v>
      </c>
      <c r="Q3966" s="9" t="s">
        <v>8812</v>
      </c>
    </row>
    <row r="3967" spans="1:17" x14ac:dyDescent="0.35">
      <c r="A3967" s="9" t="s">
        <v>9893</v>
      </c>
      <c r="B3967" s="62" t="str">
        <f t="shared" si="98"/>
        <v>ประชุมเชิงปฏิบัติการ “การทบทวนและปรับปรุงกลยุทธ์ แผนปฏิบัติราชการ แผนการจัดการความรู้ และแผนบริหารความเสี่ยง ประจำปี พ.ศ. 2568 ของสำนักศิลปะและวัฒนธรรม</v>
      </c>
      <c r="C3967" s="9" t="s">
        <v>9894</v>
      </c>
      <c r="D3967" s="9" t="s">
        <v>3548</v>
      </c>
      <c r="E3967" s="47">
        <v>2567</v>
      </c>
      <c r="F3967" s="9" t="s">
        <v>748</v>
      </c>
      <c r="G3967" s="9" t="s">
        <v>8622</v>
      </c>
      <c r="H3967" s="9" t="s">
        <v>3522</v>
      </c>
      <c r="I3967" s="9" t="s">
        <v>2592</v>
      </c>
      <c r="J3967" s="9" t="s">
        <v>198</v>
      </c>
      <c r="K3967" s="9"/>
      <c r="L3967" s="9" t="s">
        <v>1184</v>
      </c>
      <c r="M3967" s="9" t="s">
        <v>6272</v>
      </c>
      <c r="N3967" s="9" t="s">
        <v>9895</v>
      </c>
      <c r="O3967" s="7" t="str">
        <f t="shared" si="97"/>
        <v>210101V02F02</v>
      </c>
      <c r="P3967" s="9" t="s">
        <v>8811</v>
      </c>
      <c r="Q3967" s="9" t="s">
        <v>8812</v>
      </c>
    </row>
    <row r="3968" spans="1:17" x14ac:dyDescent="0.35">
      <c r="A3968" s="9" t="s">
        <v>9896</v>
      </c>
      <c r="B3968" s="62" t="str">
        <f t="shared" si="98"/>
        <v>67_6.9.2_GP โครงการเสริมสร้างการกำกับดูแลที่ดีในรัฐวิสาหกิจ</v>
      </c>
      <c r="C3968" s="9" t="s">
        <v>9897</v>
      </c>
      <c r="D3968" s="9" t="s">
        <v>3548</v>
      </c>
      <c r="E3968" s="47">
        <v>2567</v>
      </c>
      <c r="F3968" s="9" t="s">
        <v>748</v>
      </c>
      <c r="G3968" s="9" t="s">
        <v>8622</v>
      </c>
      <c r="H3968" s="9" t="s">
        <v>2807</v>
      </c>
      <c r="I3968" s="9" t="s">
        <v>2808</v>
      </c>
      <c r="J3968" s="9" t="s">
        <v>482</v>
      </c>
      <c r="K3968" s="9"/>
      <c r="L3968" s="9" t="s">
        <v>1184</v>
      </c>
      <c r="M3968" s="9" t="s">
        <v>6272</v>
      </c>
      <c r="N3968" s="9" t="s">
        <v>9898</v>
      </c>
      <c r="O3968" s="7" t="str">
        <f t="shared" ref="O3968:O4031" si="99">IF(LEN(M3968=11),_xlfn.CONCAT(L3968,"F",RIGHT(M3968,2)),M3968)</f>
        <v>210101V02F02</v>
      </c>
      <c r="P3968" s="9" t="s">
        <v>8811</v>
      </c>
      <c r="Q3968" s="9" t="s">
        <v>8812</v>
      </c>
    </row>
    <row r="3969" spans="1:17" x14ac:dyDescent="0.35">
      <c r="A3969" s="9" t="s">
        <v>9899</v>
      </c>
      <c r="B3969" s="62" t="str">
        <f t="shared" si="98"/>
        <v>67_6.9.1_GP โครงการพัฒนาและส่งเสริมธรรมาภิบาลองค์กร</v>
      </c>
      <c r="C3969" s="9" t="s">
        <v>9900</v>
      </c>
      <c r="D3969" s="9" t="s">
        <v>3548</v>
      </c>
      <c r="E3969" s="47">
        <v>2567</v>
      </c>
      <c r="F3969" s="9" t="s">
        <v>748</v>
      </c>
      <c r="G3969" s="9" t="s">
        <v>8622</v>
      </c>
      <c r="H3969" s="9" t="s">
        <v>2807</v>
      </c>
      <c r="I3969" s="9" t="s">
        <v>2808</v>
      </c>
      <c r="J3969" s="9" t="s">
        <v>482</v>
      </c>
      <c r="K3969" s="9"/>
      <c r="L3969" s="9" t="s">
        <v>1181</v>
      </c>
      <c r="M3969" s="9" t="s">
        <v>3565</v>
      </c>
      <c r="N3969" s="9" t="s">
        <v>9901</v>
      </c>
      <c r="O3969" s="7" t="str">
        <f t="shared" si="99"/>
        <v>210101V01F01</v>
      </c>
      <c r="P3969" s="9" t="s">
        <v>8806</v>
      </c>
      <c r="Q3969" s="9" t="s">
        <v>8807</v>
      </c>
    </row>
    <row r="3970" spans="1:17" x14ac:dyDescent="0.35">
      <c r="A3970" s="9" t="s">
        <v>9902</v>
      </c>
      <c r="B3970" s="62" t="str">
        <f t="shared" si="98"/>
        <v>โครงการตรวจสอบ แนะนำ ติดตามและให้คำปรึกษา ระบบการบริหารด้านการเงินการบัญชีสำนักงานเขตพื้นที่การศึกษา และสถานศึกษา</v>
      </c>
      <c r="C3970" s="9" t="s">
        <v>9903</v>
      </c>
      <c r="D3970" s="9" t="s">
        <v>3548</v>
      </c>
      <c r="E3970" s="47">
        <v>2567</v>
      </c>
      <c r="F3970" s="9" t="s">
        <v>748</v>
      </c>
      <c r="G3970" s="9" t="s">
        <v>8622</v>
      </c>
      <c r="H3970" s="9" t="s">
        <v>2780</v>
      </c>
      <c r="I3970" s="9" t="s">
        <v>2393</v>
      </c>
      <c r="J3970" s="9" t="s">
        <v>344</v>
      </c>
      <c r="K3970" s="9"/>
      <c r="L3970" s="9" t="s">
        <v>1179</v>
      </c>
      <c r="M3970" s="9" t="s">
        <v>3561</v>
      </c>
      <c r="N3970" s="9" t="s">
        <v>9904</v>
      </c>
      <c r="O3970" s="7" t="str">
        <f t="shared" si="99"/>
        <v>210101V03F01</v>
      </c>
      <c r="P3970" s="9" t="s">
        <v>9523</v>
      </c>
      <c r="Q3970" s="9" t="s">
        <v>9637</v>
      </c>
    </row>
    <row r="3971" spans="1:17" x14ac:dyDescent="0.35">
      <c r="A3971" s="9" t="s">
        <v>9905</v>
      </c>
      <c r="B3971" s="62" t="str">
        <f t="shared" si="98"/>
        <v>การให้ความรู้กฎหมายเกี่ยวกับการทุจริตและประพฤติมิชอบ และความผิดทางวินัย ตลอดจนเสริมสร้างคุณธรรม จริยธรรม แก่ข้าราชการครูและบุคลากรทางการศึกษาในสังกัด</v>
      </c>
      <c r="C3971" s="9" t="s">
        <v>9906</v>
      </c>
      <c r="D3971" s="9" t="s">
        <v>3548</v>
      </c>
      <c r="E3971" s="47">
        <v>2567</v>
      </c>
      <c r="F3971" s="9" t="s">
        <v>748</v>
      </c>
      <c r="G3971" s="9" t="s">
        <v>8622</v>
      </c>
      <c r="H3971" s="9" t="s">
        <v>2547</v>
      </c>
      <c r="I3971" s="9" t="s">
        <v>2393</v>
      </c>
      <c r="J3971" s="9" t="s">
        <v>344</v>
      </c>
      <c r="K3971" s="9"/>
      <c r="L3971" s="9" t="s">
        <v>1181</v>
      </c>
      <c r="M3971" s="9" t="s">
        <v>3565</v>
      </c>
      <c r="N3971" s="9" t="s">
        <v>9907</v>
      </c>
      <c r="O3971" s="7" t="str">
        <f t="shared" si="99"/>
        <v>210101V01F01</v>
      </c>
      <c r="P3971" s="9" t="s">
        <v>8806</v>
      </c>
      <c r="Q3971" s="9" t="s">
        <v>8807</v>
      </c>
    </row>
    <row r="3972" spans="1:17" x14ac:dyDescent="0.35">
      <c r="A3972" s="9" t="s">
        <v>9908</v>
      </c>
      <c r="B3972" s="62" t="str">
        <f t="shared" si="98"/>
        <v>เพิ่มประสิทธิภาพการใช้จ่ายงบประมาณของสถานศึกษาในสังกัด</v>
      </c>
      <c r="C3972" s="9" t="s">
        <v>9909</v>
      </c>
      <c r="D3972" s="9" t="s">
        <v>3548</v>
      </c>
      <c r="E3972" s="47">
        <v>2567</v>
      </c>
      <c r="F3972" s="9" t="s">
        <v>748</v>
      </c>
      <c r="G3972" s="9" t="s">
        <v>8622</v>
      </c>
      <c r="H3972" s="9" t="s">
        <v>7442</v>
      </c>
      <c r="I3972" s="9" t="s">
        <v>2393</v>
      </c>
      <c r="J3972" s="9" t="s">
        <v>344</v>
      </c>
      <c r="K3972" s="9"/>
      <c r="L3972" s="9" t="s">
        <v>1181</v>
      </c>
      <c r="M3972" s="9" t="s">
        <v>3565</v>
      </c>
      <c r="N3972" s="9" t="s">
        <v>9910</v>
      </c>
      <c r="O3972" s="7" t="str">
        <f t="shared" si="99"/>
        <v>210101V01F01</v>
      </c>
      <c r="P3972" s="9" t="s">
        <v>8806</v>
      </c>
      <c r="Q3972" s="9" t="s">
        <v>8807</v>
      </c>
    </row>
    <row r="3973" spans="1:17" x14ac:dyDescent="0.35">
      <c r="A3973" s="9" t="s">
        <v>9911</v>
      </c>
      <c r="B3973" s="62" t="str">
        <f t="shared" si="98"/>
        <v>การเสริมสร้างวินัยและการรักษาวินัย คุณธรรม และจริยธรรมของข้าราชการครูและบุคลากรทางการศึกษา ประจำปีงบประมาณ 2567</v>
      </c>
      <c r="C3973" s="9" t="s">
        <v>9912</v>
      </c>
      <c r="D3973" s="9" t="s">
        <v>3548</v>
      </c>
      <c r="E3973" s="47">
        <v>2567</v>
      </c>
      <c r="F3973" s="9" t="s">
        <v>748</v>
      </c>
      <c r="G3973" s="9" t="s">
        <v>8622</v>
      </c>
      <c r="H3973" s="9" t="s">
        <v>7596</v>
      </c>
      <c r="I3973" s="9" t="s">
        <v>2393</v>
      </c>
      <c r="J3973" s="9" t="s">
        <v>344</v>
      </c>
      <c r="K3973" s="9"/>
      <c r="L3973" s="9" t="s">
        <v>1184</v>
      </c>
      <c r="M3973" s="9" t="s">
        <v>6272</v>
      </c>
      <c r="N3973" s="9" t="s">
        <v>9913</v>
      </c>
      <c r="O3973" s="7" t="str">
        <f t="shared" si="99"/>
        <v>210101V02F02</v>
      </c>
      <c r="P3973" s="9" t="s">
        <v>8811</v>
      </c>
      <c r="Q3973" s="9" t="s">
        <v>8812</v>
      </c>
    </row>
    <row r="3974" spans="1:17" x14ac:dyDescent="0.35">
      <c r="A3974" s="9" t="s">
        <v>9914</v>
      </c>
      <c r="B3974" s="62" t="str">
        <f t="shared" si="98"/>
        <v>เสริมสร้างสมรรถนะและพัฒนาเครือข่ายการบริหารงานการเงินบัญชีและพัสดุ เพื่อเพิ่มประสิทธิภาพการบริหารงานของสถานศึกษาในสังกัดและสำนักงานเขตพื้นที่การศึกษามัธยมศึกษาตาก</v>
      </c>
      <c r="C3974" s="9" t="s">
        <v>9915</v>
      </c>
      <c r="D3974" s="9" t="s">
        <v>3548</v>
      </c>
      <c r="E3974" s="47">
        <v>2567</v>
      </c>
      <c r="F3974" s="9" t="s">
        <v>748</v>
      </c>
      <c r="G3974" s="9" t="s">
        <v>8622</v>
      </c>
      <c r="H3974" s="9" t="s">
        <v>4748</v>
      </c>
      <c r="I3974" s="9" t="s">
        <v>2393</v>
      </c>
      <c r="J3974" s="9" t="s">
        <v>344</v>
      </c>
      <c r="K3974" s="9"/>
      <c r="L3974" s="9" t="s">
        <v>1179</v>
      </c>
      <c r="M3974" s="9" t="s">
        <v>3561</v>
      </c>
      <c r="N3974" s="9" t="s">
        <v>9916</v>
      </c>
      <c r="O3974" s="7" t="str">
        <f t="shared" si="99"/>
        <v>210101V03F01</v>
      </c>
      <c r="P3974" s="9" t="s">
        <v>9523</v>
      </c>
      <c r="Q3974" s="9" t="s">
        <v>9637</v>
      </c>
    </row>
    <row r="3975" spans="1:17" x14ac:dyDescent="0.35">
      <c r="A3975" s="9" t="s">
        <v>9917</v>
      </c>
      <c r="B3975" s="62" t="str">
        <f t="shared" si="98"/>
        <v>สร้างเครือข่ายผู้ประสานงานด้านกฎหมาย เพื่อปรึกษาหารือข้าราชการครูและบุคลากรทางการศึกษา ในกรณีเมื่อเกิดข้อพิพาทขึ้นในสถานศึกษาในสังกัดสำนักงานเขตพื้นที่การศึกษามัธยมศึกษาพะเยา</v>
      </c>
      <c r="C3975" s="9" t="s">
        <v>7595</v>
      </c>
      <c r="D3975" s="9" t="s">
        <v>3548</v>
      </c>
      <c r="E3975" s="47">
        <v>2567</v>
      </c>
      <c r="F3975" s="9" t="s">
        <v>748</v>
      </c>
      <c r="G3975" s="9" t="s">
        <v>8622</v>
      </c>
      <c r="H3975" s="9" t="s">
        <v>7596</v>
      </c>
      <c r="I3975" s="9" t="s">
        <v>2393</v>
      </c>
      <c r="J3975" s="9" t="s">
        <v>344</v>
      </c>
      <c r="K3975" s="9"/>
      <c r="L3975" s="9" t="s">
        <v>1179</v>
      </c>
      <c r="M3975" s="9" t="s">
        <v>3561</v>
      </c>
      <c r="N3975" s="9" t="s">
        <v>9918</v>
      </c>
      <c r="O3975" s="7" t="str">
        <f t="shared" si="99"/>
        <v>210101V03F01</v>
      </c>
      <c r="P3975" s="9" t="s">
        <v>9523</v>
      </c>
      <c r="Q3975" s="9" t="s">
        <v>9637</v>
      </c>
    </row>
    <row r="3976" spans="1:17" x14ac:dyDescent="0.35">
      <c r="A3976" s="9" t="s">
        <v>9919</v>
      </c>
      <c r="B3976" s="62" t="str">
        <f t="shared" si="98"/>
        <v>ส่งเสริมองค์ความรู้ด้านกฏหมายวินัย การเงินและการบริหารพัสดุ แก่ข้าราชการครูและบุคลากรทางศึกษา ประจำปีงบประมาณ พ.ศ. 2567</v>
      </c>
      <c r="C3976" s="9" t="s">
        <v>9920</v>
      </c>
      <c r="D3976" s="9" t="s">
        <v>3548</v>
      </c>
      <c r="E3976" s="47">
        <v>2567</v>
      </c>
      <c r="F3976" s="9" t="s">
        <v>9051</v>
      </c>
      <c r="G3976" s="9" t="s">
        <v>8622</v>
      </c>
      <c r="H3976" s="9" t="s">
        <v>2778</v>
      </c>
      <c r="I3976" s="9" t="s">
        <v>2393</v>
      </c>
      <c r="J3976" s="9" t="s">
        <v>344</v>
      </c>
      <c r="K3976" s="9"/>
      <c r="L3976" s="9" t="s">
        <v>1179</v>
      </c>
      <c r="M3976" s="9" t="s">
        <v>3561</v>
      </c>
      <c r="N3976" s="9" t="s">
        <v>9921</v>
      </c>
      <c r="O3976" s="7" t="str">
        <f t="shared" si="99"/>
        <v>210101V03F01</v>
      </c>
      <c r="P3976" s="9" t="s">
        <v>9523</v>
      </c>
      <c r="Q3976" s="9" t="s">
        <v>9637</v>
      </c>
    </row>
    <row r="3977" spans="1:17" x14ac:dyDescent="0.35">
      <c r="A3977" s="9" t="s">
        <v>9922</v>
      </c>
      <c r="B3977" s="62" t="str">
        <f t="shared" si="98"/>
        <v>พัฒนาประสิทธิภาพการปฏิบัติงานด้านการเงิน บัญชี</v>
      </c>
      <c r="C3977" s="9" t="s">
        <v>9923</v>
      </c>
      <c r="D3977" s="9" t="s">
        <v>3548</v>
      </c>
      <c r="E3977" s="47">
        <v>2567</v>
      </c>
      <c r="F3977" s="9" t="s">
        <v>748</v>
      </c>
      <c r="G3977" s="9" t="s">
        <v>8622</v>
      </c>
      <c r="H3977" s="9" t="s">
        <v>2689</v>
      </c>
      <c r="I3977" s="9" t="s">
        <v>2393</v>
      </c>
      <c r="J3977" s="9" t="s">
        <v>344</v>
      </c>
      <c r="K3977" s="9"/>
      <c r="L3977" s="9" t="s">
        <v>1179</v>
      </c>
      <c r="M3977" s="9" t="s">
        <v>3561</v>
      </c>
      <c r="N3977" s="9" t="s">
        <v>9924</v>
      </c>
      <c r="O3977" s="7" t="str">
        <f t="shared" si="99"/>
        <v>210101V03F01</v>
      </c>
      <c r="P3977" s="9" t="s">
        <v>9523</v>
      </c>
      <c r="Q3977" s="9" t="s">
        <v>9637</v>
      </c>
    </row>
    <row r="3978" spans="1:17" x14ac:dyDescent="0.35">
      <c r="A3978" s="9" t="s">
        <v>9925</v>
      </c>
      <c r="B3978" s="62" t="str">
        <f t="shared" si="98"/>
        <v>โครงการเสริมสร้างคุณธรรม จริยธรรม และธรรมาภิบาลในสำนักงานเขตพื้นที่การศึกษา</v>
      </c>
      <c r="C3978" s="9" t="s">
        <v>4454</v>
      </c>
      <c r="D3978" s="9" t="s">
        <v>3548</v>
      </c>
      <c r="E3978" s="47">
        <v>2567</v>
      </c>
      <c r="F3978" s="9" t="s">
        <v>1088</v>
      </c>
      <c r="G3978" s="9" t="s">
        <v>8622</v>
      </c>
      <c r="H3978" s="9" t="s">
        <v>2688</v>
      </c>
      <c r="I3978" s="9" t="s">
        <v>2393</v>
      </c>
      <c r="J3978" s="9" t="s">
        <v>344</v>
      </c>
      <c r="K3978" s="9"/>
      <c r="L3978" s="9" t="s">
        <v>1184</v>
      </c>
      <c r="M3978" s="9" t="s">
        <v>6272</v>
      </c>
      <c r="N3978" s="9" t="s">
        <v>9926</v>
      </c>
      <c r="O3978" s="7" t="str">
        <f t="shared" si="99"/>
        <v>210101V02F02</v>
      </c>
      <c r="P3978" s="9" t="s">
        <v>8811</v>
      </c>
      <c r="Q3978" s="9" t="s">
        <v>8812</v>
      </c>
    </row>
    <row r="3979" spans="1:17" x14ac:dyDescent="0.35">
      <c r="A3979" s="9" t="s">
        <v>9927</v>
      </c>
      <c r="B3979" s="62" t="str">
        <f t="shared" si="98"/>
        <v>ส่งเสริมศักยภาพด้านการเงิน บัญชี และพัสดุ</v>
      </c>
      <c r="C3979" s="9" t="s">
        <v>9928</v>
      </c>
      <c r="D3979" s="9" t="s">
        <v>3548</v>
      </c>
      <c r="E3979" s="47">
        <v>2567</v>
      </c>
      <c r="F3979" s="9" t="s">
        <v>748</v>
      </c>
      <c r="G3979" s="9" t="s">
        <v>9163</v>
      </c>
      <c r="H3979" s="9" t="s">
        <v>7987</v>
      </c>
      <c r="I3979" s="9" t="s">
        <v>2393</v>
      </c>
      <c r="J3979" s="9" t="s">
        <v>344</v>
      </c>
      <c r="K3979" s="9"/>
      <c r="L3979" s="9" t="s">
        <v>1179</v>
      </c>
      <c r="M3979" s="9" t="s">
        <v>3561</v>
      </c>
      <c r="N3979" s="9" t="s">
        <v>9929</v>
      </c>
      <c r="O3979" s="7" t="str">
        <f t="shared" si="99"/>
        <v>210101V03F01</v>
      </c>
      <c r="P3979" s="9" t="s">
        <v>9523</v>
      </c>
      <c r="Q3979" s="9" t="s">
        <v>9637</v>
      </c>
    </row>
    <row r="3980" spans="1:17" x14ac:dyDescent="0.35">
      <c r="A3980" s="9" t="s">
        <v>9930</v>
      </c>
      <c r="B3980" s="62" t="str">
        <f t="shared" si="98"/>
        <v>เสริมสร้างคุณธรรม จริยธรรมและธรรมาภิบาลในสถานศึกษา และสำนักงานเขตพื้นที่การศึกษา ประจำปีงบประมาณ พ.ศ. 2567</v>
      </c>
      <c r="C3980" s="9" t="s">
        <v>9931</v>
      </c>
      <c r="D3980" s="9" t="s">
        <v>3548</v>
      </c>
      <c r="E3980" s="47">
        <v>2567</v>
      </c>
      <c r="F3980" s="9" t="s">
        <v>748</v>
      </c>
      <c r="G3980" s="9" t="s">
        <v>8622</v>
      </c>
      <c r="H3980" s="9" t="s">
        <v>4748</v>
      </c>
      <c r="I3980" s="9" t="s">
        <v>2393</v>
      </c>
      <c r="J3980" s="9" t="s">
        <v>344</v>
      </c>
      <c r="K3980" s="9"/>
      <c r="L3980" s="9" t="s">
        <v>1184</v>
      </c>
      <c r="M3980" s="9" t="s">
        <v>6272</v>
      </c>
      <c r="N3980" s="9" t="s">
        <v>9932</v>
      </c>
      <c r="O3980" s="7" t="str">
        <f t="shared" si="99"/>
        <v>210101V02F02</v>
      </c>
      <c r="P3980" s="9" t="s">
        <v>8811</v>
      </c>
      <c r="Q3980" s="9" t="s">
        <v>8812</v>
      </c>
    </row>
    <row r="3981" spans="1:17" x14ac:dyDescent="0.35">
      <c r="A3981" s="9" t="s">
        <v>9933</v>
      </c>
      <c r="B3981" s="62" t="str">
        <f t="shared" si="98"/>
        <v>เพิ่มประสิทธิภาพการบริหารงบประมาณ</v>
      </c>
      <c r="C3981" s="9" t="s">
        <v>3443</v>
      </c>
      <c r="D3981" s="9" t="s">
        <v>3548</v>
      </c>
      <c r="E3981" s="47">
        <v>2567</v>
      </c>
      <c r="F3981" s="9" t="s">
        <v>748</v>
      </c>
      <c r="G3981" s="9" t="s">
        <v>9163</v>
      </c>
      <c r="H3981" s="9" t="s">
        <v>2473</v>
      </c>
      <c r="I3981" s="9" t="s">
        <v>2393</v>
      </c>
      <c r="J3981" s="9" t="s">
        <v>344</v>
      </c>
      <c r="K3981" s="9"/>
      <c r="L3981" s="9" t="s">
        <v>1179</v>
      </c>
      <c r="M3981" s="9" t="s">
        <v>3561</v>
      </c>
      <c r="N3981" s="9" t="s">
        <v>9934</v>
      </c>
      <c r="O3981" s="7" t="str">
        <f t="shared" si="99"/>
        <v>210101V03F01</v>
      </c>
      <c r="P3981" s="9" t="s">
        <v>9523</v>
      </c>
      <c r="Q3981" s="9" t="s">
        <v>9637</v>
      </c>
    </row>
    <row r="3982" spans="1:17" x14ac:dyDescent="0.35">
      <c r="A3982" s="9" t="s">
        <v>9935</v>
      </c>
      <c r="B3982" s="62" t="str">
        <f t="shared" si="98"/>
        <v>ให้ความรู้ด้านกฎหมายระเบียบ วินัย จรรยาบรรณวิชาชีพ เพื่อป้องปรามการทุจริตของข้าราชการครูและบุคลากรทางการศึกษา</v>
      </c>
      <c r="C3982" s="9" t="s">
        <v>9936</v>
      </c>
      <c r="D3982" s="9" t="s">
        <v>3548</v>
      </c>
      <c r="E3982" s="47">
        <v>2567</v>
      </c>
      <c r="F3982" s="9" t="s">
        <v>748</v>
      </c>
      <c r="G3982" s="9" t="s">
        <v>8622</v>
      </c>
      <c r="H3982" s="9" t="s">
        <v>2473</v>
      </c>
      <c r="I3982" s="9" t="s">
        <v>2393</v>
      </c>
      <c r="J3982" s="9" t="s">
        <v>344</v>
      </c>
      <c r="K3982" s="9"/>
      <c r="L3982" s="9" t="s">
        <v>1184</v>
      </c>
      <c r="M3982" s="9" t="s">
        <v>6272</v>
      </c>
      <c r="N3982" s="9" t="s">
        <v>9937</v>
      </c>
      <c r="O3982" s="7" t="str">
        <f t="shared" si="99"/>
        <v>210101V02F02</v>
      </c>
      <c r="P3982" s="9" t="s">
        <v>8811</v>
      </c>
      <c r="Q3982" s="9" t="s">
        <v>8812</v>
      </c>
    </row>
    <row r="3983" spans="1:17" x14ac:dyDescent="0.35">
      <c r="A3983" s="9" t="s">
        <v>9938</v>
      </c>
      <c r="B3983" s="62" t="str">
        <f t="shared" si="98"/>
        <v>ประชุมเชิงปฏิบัติการเสริมสร้างสมรรถนะด้านการเงิน การบัญชี และการพัสดุ</v>
      </c>
      <c r="C3983" s="9" t="s">
        <v>9939</v>
      </c>
      <c r="D3983" s="9" t="s">
        <v>3548</v>
      </c>
      <c r="E3983" s="47">
        <v>2567</v>
      </c>
      <c r="F3983" s="9" t="s">
        <v>1088</v>
      </c>
      <c r="G3983" s="9" t="s">
        <v>8622</v>
      </c>
      <c r="H3983" s="9" t="s">
        <v>2724</v>
      </c>
      <c r="I3983" s="9" t="s">
        <v>2393</v>
      </c>
      <c r="J3983" s="9" t="s">
        <v>344</v>
      </c>
      <c r="K3983" s="9"/>
      <c r="L3983" s="9" t="s">
        <v>1179</v>
      </c>
      <c r="M3983" s="9" t="s">
        <v>3561</v>
      </c>
      <c r="N3983" s="9" t="s">
        <v>9940</v>
      </c>
      <c r="O3983" s="7" t="str">
        <f t="shared" si="99"/>
        <v>210101V03F01</v>
      </c>
      <c r="P3983" s="9" t="s">
        <v>9523</v>
      </c>
      <c r="Q3983" s="9" t="s">
        <v>9637</v>
      </c>
    </row>
    <row r="3984" spans="1:17" x14ac:dyDescent="0.35">
      <c r="A3984" s="9" t="s">
        <v>9941</v>
      </c>
      <c r="B3984" s="62" t="str">
        <f t="shared" si="98"/>
        <v>การพัฒนาครูและบุคลากรทางการศึกษา ด้านการเงิน การบัญชี ตามระบบการควบคุมเงินของหน่วยงานย่อย พ.ศ. 2544</v>
      </c>
      <c r="C3984" s="9" t="s">
        <v>9942</v>
      </c>
      <c r="D3984" s="9" t="s">
        <v>3548</v>
      </c>
      <c r="E3984" s="47">
        <v>2567</v>
      </c>
      <c r="F3984" s="9" t="s">
        <v>8830</v>
      </c>
      <c r="G3984" s="9" t="s">
        <v>8622</v>
      </c>
      <c r="H3984" s="9" t="s">
        <v>2532</v>
      </c>
      <c r="I3984" s="9" t="s">
        <v>2393</v>
      </c>
      <c r="J3984" s="9" t="s">
        <v>344</v>
      </c>
      <c r="K3984" s="9"/>
      <c r="L3984" s="9" t="s">
        <v>1184</v>
      </c>
      <c r="M3984" s="9" t="s">
        <v>6272</v>
      </c>
      <c r="N3984" s="9" t="s">
        <v>9943</v>
      </c>
      <c r="O3984" s="7" t="str">
        <f t="shared" si="99"/>
        <v>210101V02F02</v>
      </c>
      <c r="P3984" s="9" t="s">
        <v>8811</v>
      </c>
      <c r="Q3984" s="9" t="s">
        <v>8812</v>
      </c>
    </row>
    <row r="3985" spans="1:17" x14ac:dyDescent="0.35">
      <c r="A3985" s="9" t="s">
        <v>9944</v>
      </c>
      <c r="B3985" s="62" t="str">
        <f t="shared" si="98"/>
        <v>เสริมสร้างคุณธรรม จริยธรรม และการรักษาวินัย ประจำปีงบประมาณ พ.ศ. 2567</v>
      </c>
      <c r="C3985" s="9" t="s">
        <v>9945</v>
      </c>
      <c r="D3985" s="9" t="s">
        <v>3548</v>
      </c>
      <c r="E3985" s="47">
        <v>2567</v>
      </c>
      <c r="F3985" s="9" t="s">
        <v>748</v>
      </c>
      <c r="G3985" s="9" t="s">
        <v>8622</v>
      </c>
      <c r="H3985" s="9" t="s">
        <v>2732</v>
      </c>
      <c r="I3985" s="9" t="s">
        <v>2393</v>
      </c>
      <c r="J3985" s="9" t="s">
        <v>344</v>
      </c>
      <c r="K3985" s="9"/>
      <c r="L3985" s="9" t="s">
        <v>1184</v>
      </c>
      <c r="M3985" s="9" t="s">
        <v>6272</v>
      </c>
      <c r="N3985" s="9" t="s">
        <v>9946</v>
      </c>
      <c r="O3985" s="7" t="str">
        <f t="shared" si="99"/>
        <v>210101V02F02</v>
      </c>
      <c r="P3985" s="9" t="s">
        <v>8811</v>
      </c>
      <c r="Q3985" s="9" t="s">
        <v>8812</v>
      </c>
    </row>
    <row r="3986" spans="1:17" x14ac:dyDescent="0.35">
      <c r="A3986" s="9" t="s">
        <v>9947</v>
      </c>
      <c r="B3986" s="62" t="str">
        <f t="shared" si="98"/>
        <v>การเสริมสร้างความรู้ ความเข้าใจ ในการบริหารงบประมาณแก่สถานศึกษา  ประจำปีงบประมาณ พ.ศ.2567</v>
      </c>
      <c r="C3986" s="9" t="s">
        <v>9948</v>
      </c>
      <c r="D3986" s="9" t="s">
        <v>3548</v>
      </c>
      <c r="E3986" s="47">
        <v>2567</v>
      </c>
      <c r="F3986" s="9" t="s">
        <v>748</v>
      </c>
      <c r="G3986" s="9" t="s">
        <v>8622</v>
      </c>
      <c r="H3986" s="9" t="s">
        <v>2790</v>
      </c>
      <c r="I3986" s="9" t="s">
        <v>2393</v>
      </c>
      <c r="J3986" s="9" t="s">
        <v>344</v>
      </c>
      <c r="K3986" s="9"/>
      <c r="L3986" s="9" t="s">
        <v>1179</v>
      </c>
      <c r="M3986" s="9" t="s">
        <v>3561</v>
      </c>
      <c r="N3986" s="9" t="s">
        <v>9949</v>
      </c>
      <c r="O3986" s="7" t="str">
        <f t="shared" si="99"/>
        <v>210101V03F01</v>
      </c>
      <c r="P3986" s="9" t="s">
        <v>9523</v>
      </c>
      <c r="Q3986" s="9" t="s">
        <v>9637</v>
      </c>
    </row>
    <row r="3987" spans="1:17" x14ac:dyDescent="0.35">
      <c r="A3987" s="9" t="s">
        <v>9950</v>
      </c>
      <c r="B3987" s="62" t="str">
        <f t="shared" si="98"/>
        <v>โครงการป้องกันการทุจริตและประพฤติมิชอบ</v>
      </c>
      <c r="C3987" s="9" t="s">
        <v>2995</v>
      </c>
      <c r="D3987" s="9" t="s">
        <v>3548</v>
      </c>
      <c r="E3987" s="47">
        <v>2567</v>
      </c>
      <c r="F3987" s="9" t="s">
        <v>748</v>
      </c>
      <c r="G3987" s="9" t="s">
        <v>8622</v>
      </c>
      <c r="H3987" s="9" t="s">
        <v>2766</v>
      </c>
      <c r="I3987" s="9" t="s">
        <v>2767</v>
      </c>
      <c r="J3987" s="9" t="s">
        <v>198</v>
      </c>
      <c r="K3987" s="9"/>
      <c r="L3987" s="9" t="s">
        <v>1181</v>
      </c>
      <c r="M3987" s="9" t="s">
        <v>3565</v>
      </c>
      <c r="N3987" s="9" t="s">
        <v>9951</v>
      </c>
      <c r="O3987" s="7" t="str">
        <f t="shared" si="99"/>
        <v>210101V01F01</v>
      </c>
      <c r="P3987" s="9" t="s">
        <v>8806</v>
      </c>
      <c r="Q3987" s="9" t="s">
        <v>8807</v>
      </c>
    </row>
    <row r="3988" spans="1:17" x14ac:dyDescent="0.35">
      <c r="A3988" s="9" t="s">
        <v>9952</v>
      </c>
      <c r="B3988" s="62" t="str">
        <f t="shared" si="98"/>
        <v>เพิ่มประสิทธิภาพการบริหารงบประมาณ</v>
      </c>
      <c r="C3988" s="9" t="s">
        <v>3443</v>
      </c>
      <c r="D3988" s="9" t="s">
        <v>3548</v>
      </c>
      <c r="E3988" s="47">
        <v>2567</v>
      </c>
      <c r="F3988" s="9" t="s">
        <v>748</v>
      </c>
      <c r="G3988" s="9" t="s">
        <v>8622</v>
      </c>
      <c r="H3988" s="9" t="s">
        <v>2780</v>
      </c>
      <c r="I3988" s="9" t="s">
        <v>2393</v>
      </c>
      <c r="J3988" s="9" t="s">
        <v>344</v>
      </c>
      <c r="K3988" s="9"/>
      <c r="L3988" s="9" t="s">
        <v>1179</v>
      </c>
      <c r="M3988" s="9" t="s">
        <v>3561</v>
      </c>
      <c r="N3988" s="9" t="s">
        <v>9953</v>
      </c>
      <c r="O3988" s="7" t="str">
        <f t="shared" si="99"/>
        <v>210101V03F01</v>
      </c>
      <c r="P3988" s="9" t="s">
        <v>9523</v>
      </c>
      <c r="Q3988" s="9" t="s">
        <v>9637</v>
      </c>
    </row>
    <row r="3989" spans="1:17" x14ac:dyDescent="0.35">
      <c r="A3989" s="9" t="s">
        <v>9954</v>
      </c>
      <c r="B3989" s="62" t="str">
        <f t="shared" si="98"/>
        <v>โครงการสร้างเสริมคุณธรรม จริยธรรม และการป้องกันปราบปรามการทุจริต</v>
      </c>
      <c r="C3989" s="9" t="s">
        <v>6587</v>
      </c>
      <c r="D3989" s="9" t="s">
        <v>3548</v>
      </c>
      <c r="E3989" s="47">
        <v>2567</v>
      </c>
      <c r="F3989" s="9" t="s">
        <v>748</v>
      </c>
      <c r="G3989" s="9" t="s">
        <v>8622</v>
      </c>
      <c r="H3989" s="9" t="s">
        <v>506</v>
      </c>
      <c r="I3989" s="9" t="s">
        <v>2442</v>
      </c>
      <c r="J3989" s="9" t="s">
        <v>198</v>
      </c>
      <c r="K3989" s="9"/>
      <c r="L3989" s="9" t="s">
        <v>1181</v>
      </c>
      <c r="M3989" s="9" t="s">
        <v>3565</v>
      </c>
      <c r="N3989" s="9" t="s">
        <v>9955</v>
      </c>
      <c r="O3989" s="7" t="str">
        <f t="shared" si="99"/>
        <v>210101V01F01</v>
      </c>
      <c r="P3989" s="9" t="s">
        <v>8806</v>
      </c>
      <c r="Q3989" s="9" t="s">
        <v>8807</v>
      </c>
    </row>
    <row r="3990" spans="1:17" x14ac:dyDescent="0.35">
      <c r="A3990" s="9" t="s">
        <v>9956</v>
      </c>
      <c r="B3990" s="62" t="str">
        <f t="shared" si="98"/>
        <v>สร้างความเข้มแข็งคุณธรรม จริยธรรม ในองค์กร</v>
      </c>
      <c r="C3990" s="9" t="s">
        <v>7582</v>
      </c>
      <c r="D3990" s="9" t="s">
        <v>3548</v>
      </c>
      <c r="E3990" s="47">
        <v>2567</v>
      </c>
      <c r="F3990" s="9" t="s">
        <v>9856</v>
      </c>
      <c r="G3990" s="9" t="s">
        <v>8622</v>
      </c>
      <c r="H3990" s="9" t="s">
        <v>7583</v>
      </c>
      <c r="I3990" s="9" t="s">
        <v>2393</v>
      </c>
      <c r="J3990" s="9" t="s">
        <v>344</v>
      </c>
      <c r="K3990" s="9"/>
      <c r="L3990" s="9" t="s">
        <v>1184</v>
      </c>
      <c r="M3990" s="9" t="s">
        <v>6272</v>
      </c>
      <c r="N3990" s="9" t="s">
        <v>9957</v>
      </c>
      <c r="O3990" s="7" t="str">
        <f t="shared" si="99"/>
        <v>210101V02F02</v>
      </c>
      <c r="P3990" s="9" t="s">
        <v>8811</v>
      </c>
      <c r="Q3990" s="9" t="s">
        <v>8812</v>
      </c>
    </row>
    <row r="3991" spans="1:17" x14ac:dyDescent="0.35">
      <c r="A3991" s="9" t="s">
        <v>9958</v>
      </c>
      <c r="B3991" s="62" t="str">
        <f t="shared" si="98"/>
        <v>โครงการส่งเสริมคุณธรรม จริยธรรมในองค์กร ประจำปีงบประมาณ พ.ศ.2567</v>
      </c>
      <c r="C3991" s="9" t="s">
        <v>9959</v>
      </c>
      <c r="D3991" s="9" t="s">
        <v>3548</v>
      </c>
      <c r="E3991" s="47">
        <v>2567</v>
      </c>
      <c r="F3991" s="9" t="s">
        <v>748</v>
      </c>
      <c r="G3991" s="9" t="s">
        <v>8622</v>
      </c>
      <c r="H3991" s="9" t="s">
        <v>2718</v>
      </c>
      <c r="I3991" s="9" t="s">
        <v>2404</v>
      </c>
      <c r="J3991" s="9" t="s">
        <v>344</v>
      </c>
      <c r="K3991" s="9"/>
      <c r="L3991" s="9" t="s">
        <v>1181</v>
      </c>
      <c r="M3991" s="9" t="s">
        <v>3565</v>
      </c>
      <c r="N3991" s="9" t="s">
        <v>9960</v>
      </c>
      <c r="O3991" s="7" t="str">
        <f t="shared" si="99"/>
        <v>210101V01F01</v>
      </c>
      <c r="P3991" s="9" t="s">
        <v>8806</v>
      </c>
      <c r="Q3991" s="9" t="s">
        <v>8807</v>
      </c>
    </row>
    <row r="3992" spans="1:17" x14ac:dyDescent="0.35">
      <c r="A3992" s="9" t="s">
        <v>9961</v>
      </c>
      <c r="B3992" s="62" t="str">
        <f t="shared" si="98"/>
        <v>ฝึกอบรม หลักสูตร "การพัฒนาประสิทธิภาพข้าราชการครูผู้ทำหน้าที่ปฏิบัติงานการเงิน บัญชี และพัสดุ โรงเรียนในสังกัด"</v>
      </c>
      <c r="C3992" s="9" t="s">
        <v>9962</v>
      </c>
      <c r="D3992" s="9" t="s">
        <v>3548</v>
      </c>
      <c r="E3992" s="47">
        <v>2567</v>
      </c>
      <c r="F3992" s="9" t="s">
        <v>748</v>
      </c>
      <c r="G3992" s="9" t="s">
        <v>494</v>
      </c>
      <c r="H3992" s="9" t="s">
        <v>2689</v>
      </c>
      <c r="I3992" s="9" t="s">
        <v>2393</v>
      </c>
      <c r="J3992" s="9" t="s">
        <v>344</v>
      </c>
      <c r="K3992" s="9"/>
      <c r="L3992" s="9" t="s">
        <v>1184</v>
      </c>
      <c r="M3992" s="9" t="s">
        <v>6272</v>
      </c>
      <c r="N3992" s="9" t="s">
        <v>9963</v>
      </c>
      <c r="O3992" s="7" t="str">
        <f t="shared" si="99"/>
        <v>210101V02F02</v>
      </c>
      <c r="P3992" s="9" t="s">
        <v>8811</v>
      </c>
      <c r="Q3992" s="9" t="s">
        <v>8812</v>
      </c>
    </row>
    <row r="3993" spans="1:17" x14ac:dyDescent="0.35">
      <c r="A3993" s="9" t="s">
        <v>9964</v>
      </c>
      <c r="B3993" s="62" t="str">
        <f t="shared" si="98"/>
        <v>ตรวจสอบ ติดตาม ประเมินประสิทธิภาพด้านการบริหารการเงินการคลัง และพัฒนาผู้ตรวจสอบภายในของสำนักงานเขตพื้นที่การศึกษามัธยมศึกษาสุพรรณบุรี และโรงเรียนในสังกัด</v>
      </c>
      <c r="C3993" s="9" t="s">
        <v>9965</v>
      </c>
      <c r="D3993" s="9" t="s">
        <v>3548</v>
      </c>
      <c r="E3993" s="47">
        <v>2567</v>
      </c>
      <c r="F3993" s="9" t="s">
        <v>748</v>
      </c>
      <c r="G3993" s="9" t="s">
        <v>8622</v>
      </c>
      <c r="H3993" s="9" t="s">
        <v>2786</v>
      </c>
      <c r="I3993" s="9" t="s">
        <v>2393</v>
      </c>
      <c r="J3993" s="9" t="s">
        <v>344</v>
      </c>
      <c r="K3993" s="9"/>
      <c r="L3993" s="9" t="s">
        <v>1179</v>
      </c>
      <c r="M3993" s="9" t="s">
        <v>3561</v>
      </c>
      <c r="N3993" s="9" t="s">
        <v>9966</v>
      </c>
      <c r="O3993" s="7" t="str">
        <f t="shared" si="99"/>
        <v>210101V03F01</v>
      </c>
      <c r="P3993" s="9" t="s">
        <v>9523</v>
      </c>
      <c r="Q3993" s="9" t="s">
        <v>9637</v>
      </c>
    </row>
    <row r="3994" spans="1:17" x14ac:dyDescent="0.35">
      <c r="A3994" s="9" t="s">
        <v>9967</v>
      </c>
      <c r="B3994" s="62" t="str">
        <f t="shared" si="98"/>
        <v>เพิ่มประสิทธิภาพด้านการบริหารงบประมาณ การเงิน การบัญชี และพัสดุภาครัฐ</v>
      </c>
      <c r="C3994" s="9" t="s">
        <v>9968</v>
      </c>
      <c r="D3994" s="9" t="s">
        <v>3548</v>
      </c>
      <c r="E3994" s="47">
        <v>2567</v>
      </c>
      <c r="F3994" s="9" t="s">
        <v>1088</v>
      </c>
      <c r="G3994" s="9" t="s">
        <v>8622</v>
      </c>
      <c r="H3994" s="9" t="s">
        <v>4744</v>
      </c>
      <c r="I3994" s="9" t="s">
        <v>2393</v>
      </c>
      <c r="J3994" s="9" t="s">
        <v>344</v>
      </c>
      <c r="K3994" s="9"/>
      <c r="L3994" s="9" t="s">
        <v>1179</v>
      </c>
      <c r="M3994" s="9" t="s">
        <v>3561</v>
      </c>
      <c r="N3994" s="9" t="s">
        <v>9969</v>
      </c>
      <c r="O3994" s="7" t="str">
        <f t="shared" si="99"/>
        <v>210101V03F01</v>
      </c>
      <c r="P3994" s="9" t="s">
        <v>9523</v>
      </c>
      <c r="Q3994" s="9" t="s">
        <v>9637</v>
      </c>
    </row>
    <row r="3995" spans="1:17" x14ac:dyDescent="0.35">
      <c r="A3995" s="9" t="s">
        <v>9970</v>
      </c>
      <c r="B3995" s="62" t="str">
        <f t="shared" si="98"/>
        <v>ส่งเสริมและสนับสนุนการพัฒนาการมีวินัยและรักษาวินัยให้ข้าราชการครูและบุคลากรทางการศึกษา พ.ศ.2567</v>
      </c>
      <c r="C3995" s="9" t="s">
        <v>9971</v>
      </c>
      <c r="D3995" s="9" t="s">
        <v>3548</v>
      </c>
      <c r="E3995" s="47">
        <v>2567</v>
      </c>
      <c r="F3995" s="9" t="s">
        <v>1088</v>
      </c>
      <c r="G3995" s="9" t="s">
        <v>9048</v>
      </c>
      <c r="H3995" s="9" t="s">
        <v>2514</v>
      </c>
      <c r="I3995" s="9" t="s">
        <v>2393</v>
      </c>
      <c r="J3995" s="9" t="s">
        <v>344</v>
      </c>
      <c r="K3995" s="9"/>
      <c r="L3995" s="9" t="s">
        <v>1179</v>
      </c>
      <c r="M3995" s="9" t="s">
        <v>3561</v>
      </c>
      <c r="N3995" s="9" t="s">
        <v>9972</v>
      </c>
      <c r="O3995" s="7" t="str">
        <f t="shared" si="99"/>
        <v>210101V03F01</v>
      </c>
      <c r="P3995" s="9" t="s">
        <v>9523</v>
      </c>
      <c r="Q3995" s="9" t="s">
        <v>9637</v>
      </c>
    </row>
    <row r="3996" spans="1:17" x14ac:dyDescent="0.35">
      <c r="A3996" s="9" t="s">
        <v>9973</v>
      </c>
      <c r="B3996" s="62" t="str">
        <f t="shared" si="98"/>
        <v>ส่งเสริมคุณธรรมจริยธรรม ป้องกันการทุจริตและประพฤติมิชอบ ในการปฏิบัติหน้าที่ราชการและกระทำผิดวินัย</v>
      </c>
      <c r="C3996" s="9" t="s">
        <v>9974</v>
      </c>
      <c r="D3996" s="9" t="s">
        <v>3548</v>
      </c>
      <c r="E3996" s="47">
        <v>2567</v>
      </c>
      <c r="F3996" s="9" t="s">
        <v>1088</v>
      </c>
      <c r="G3996" s="9" t="s">
        <v>9163</v>
      </c>
      <c r="H3996" s="9" t="s">
        <v>4923</v>
      </c>
      <c r="I3996" s="9" t="s">
        <v>2393</v>
      </c>
      <c r="J3996" s="9" t="s">
        <v>344</v>
      </c>
      <c r="K3996" s="9"/>
      <c r="L3996" s="9" t="s">
        <v>1181</v>
      </c>
      <c r="M3996" s="9" t="s">
        <v>3565</v>
      </c>
      <c r="N3996" s="9" t="s">
        <v>9975</v>
      </c>
      <c r="O3996" s="7" t="str">
        <f t="shared" si="99"/>
        <v>210101V01F01</v>
      </c>
      <c r="P3996" s="9" t="s">
        <v>8806</v>
      </c>
      <c r="Q3996" s="9" t="s">
        <v>8807</v>
      </c>
    </row>
    <row r="3997" spans="1:17" x14ac:dyDescent="0.35">
      <c r="A3997" s="9" t="s">
        <v>9976</v>
      </c>
      <c r="B3997" s="62" t="str">
        <f t="shared" si="98"/>
        <v>โครงการจัดทำรายละเอียดการเปิดเผยข้อมูลสาธารณะ (Open Data Integrity and Transparency Assessment : OIT) ประจำปีงบประมาณ พ.ศ. 2567</v>
      </c>
      <c r="C3997" s="9" t="s">
        <v>9977</v>
      </c>
      <c r="D3997" s="9" t="s">
        <v>3548</v>
      </c>
      <c r="E3997" s="47">
        <v>2567</v>
      </c>
      <c r="F3997" s="9" t="s">
        <v>748</v>
      </c>
      <c r="G3997" s="9" t="s">
        <v>8622</v>
      </c>
      <c r="H3997" s="9" t="s">
        <v>2530</v>
      </c>
      <c r="I3997" s="9" t="s">
        <v>2404</v>
      </c>
      <c r="J3997" s="9" t="s">
        <v>344</v>
      </c>
      <c r="K3997" s="9"/>
      <c r="L3997" s="9" t="s">
        <v>1184</v>
      </c>
      <c r="M3997" s="9" t="s">
        <v>6272</v>
      </c>
      <c r="N3997" s="9" t="s">
        <v>9978</v>
      </c>
      <c r="O3997" s="7" t="str">
        <f t="shared" si="99"/>
        <v>210101V02F02</v>
      </c>
      <c r="P3997" s="9" t="s">
        <v>8811</v>
      </c>
      <c r="Q3997" s="9" t="s">
        <v>8812</v>
      </c>
    </row>
    <row r="3998" spans="1:17" x14ac:dyDescent="0.35">
      <c r="A3998" s="9" t="s">
        <v>9979</v>
      </c>
      <c r="B3998" s="62" t="str">
        <f t="shared" si="98"/>
        <v>การตรวจสอบการบริหารจัดการงบประมาณ ประจำปีงบประมาณ 2567</v>
      </c>
      <c r="C3998" s="9" t="s">
        <v>9980</v>
      </c>
      <c r="D3998" s="9" t="s">
        <v>3548</v>
      </c>
      <c r="E3998" s="47">
        <v>2567</v>
      </c>
      <c r="F3998" s="9" t="s">
        <v>9856</v>
      </c>
      <c r="G3998" s="9" t="s">
        <v>8622</v>
      </c>
      <c r="H3998" s="9" t="s">
        <v>2641</v>
      </c>
      <c r="I3998" s="9" t="s">
        <v>2393</v>
      </c>
      <c r="J3998" s="9" t="s">
        <v>344</v>
      </c>
      <c r="K3998" s="9"/>
      <c r="L3998" s="9" t="s">
        <v>1179</v>
      </c>
      <c r="M3998" s="9" t="s">
        <v>3561</v>
      </c>
      <c r="N3998" s="9" t="s">
        <v>9981</v>
      </c>
      <c r="O3998" s="7" t="str">
        <f t="shared" si="99"/>
        <v>210101V03F01</v>
      </c>
      <c r="P3998" s="9" t="s">
        <v>9523</v>
      </c>
      <c r="Q3998" s="9" t="s">
        <v>9637</v>
      </c>
    </row>
    <row r="3999" spans="1:17" x14ac:dyDescent="0.35">
      <c r="A3999" s="9" t="s">
        <v>9982</v>
      </c>
      <c r="B3999" s="62" t="str">
        <f t="shared" si="98"/>
        <v>เพิ่มประสิทธิภาพสำหรับผู้ปฏิบัติงานด้านการเงินการบัญชีและงานพัสดุของโรงเรียน</v>
      </c>
      <c r="C3999" s="9" t="s">
        <v>7757</v>
      </c>
      <c r="D3999" s="9" t="s">
        <v>3548</v>
      </c>
      <c r="E3999" s="47">
        <v>2567</v>
      </c>
      <c r="F3999" s="9" t="s">
        <v>1088</v>
      </c>
      <c r="G3999" s="9" t="s">
        <v>9048</v>
      </c>
      <c r="H3999" s="9" t="s">
        <v>2641</v>
      </c>
      <c r="I3999" s="9" t="s">
        <v>2393</v>
      </c>
      <c r="J3999" s="9" t="s">
        <v>344</v>
      </c>
      <c r="K3999" s="9"/>
      <c r="L3999" s="9" t="s">
        <v>1184</v>
      </c>
      <c r="M3999" s="9" t="s">
        <v>6272</v>
      </c>
      <c r="N3999" s="9" t="s">
        <v>9983</v>
      </c>
      <c r="O3999" s="7" t="str">
        <f t="shared" si="99"/>
        <v>210101V02F02</v>
      </c>
      <c r="P3999" s="9" t="s">
        <v>8811</v>
      </c>
      <c r="Q3999" s="9" t="s">
        <v>8812</v>
      </c>
    </row>
    <row r="4000" spans="1:17" x14ac:dyDescent="0.35">
      <c r="A4000" s="9" t="s">
        <v>9984</v>
      </c>
      <c r="B4000" s="48" t="s">
        <v>9985</v>
      </c>
      <c r="C4000" s="9" t="s">
        <v>9985</v>
      </c>
      <c r="D4000" s="9" t="s">
        <v>3548</v>
      </c>
      <c r="E4000" s="47">
        <v>2567</v>
      </c>
      <c r="F4000" s="9" t="s">
        <v>748</v>
      </c>
      <c r="G4000" s="9" t="s">
        <v>8622</v>
      </c>
      <c r="H4000" s="9" t="s">
        <v>2587</v>
      </c>
      <c r="I4000" s="9" t="s">
        <v>2404</v>
      </c>
      <c r="J4000" s="9" t="s">
        <v>344</v>
      </c>
      <c r="K4000" s="9"/>
      <c r="L4000" s="9" t="s">
        <v>1184</v>
      </c>
      <c r="M4000" s="9" t="s">
        <v>6272</v>
      </c>
      <c r="N4000" s="48" t="s">
        <v>9986</v>
      </c>
      <c r="O4000" s="7" t="str">
        <f t="shared" si="99"/>
        <v>210101V02F02</v>
      </c>
      <c r="P4000" s="9" t="s">
        <v>8811</v>
      </c>
      <c r="Q4000" s="9" t="s">
        <v>8812</v>
      </c>
    </row>
    <row r="4001" spans="1:17" x14ac:dyDescent="0.35">
      <c r="A4001" s="9" t="s">
        <v>9987</v>
      </c>
      <c r="B4001" s="62" t="str">
        <f t="shared" si="98"/>
        <v>โครงการ STRONG-จิตพอเพียงต้านทุจริต (สำนักงาน ป.ป.ช. ภาค 4)</v>
      </c>
      <c r="C4001" s="9" t="s">
        <v>9988</v>
      </c>
      <c r="D4001" s="9" t="s">
        <v>3548</v>
      </c>
      <c r="E4001" s="47">
        <v>2567</v>
      </c>
      <c r="F4001" s="9" t="s">
        <v>748</v>
      </c>
      <c r="G4001" s="9" t="s">
        <v>8622</v>
      </c>
      <c r="H4001" s="9" t="s">
        <v>2506</v>
      </c>
      <c r="I4001" s="9" t="s">
        <v>2416</v>
      </c>
      <c r="J4001" s="9" t="s">
        <v>2417</v>
      </c>
      <c r="K4001" s="9"/>
      <c r="L4001" s="9" t="s">
        <v>1184</v>
      </c>
      <c r="M4001" s="9" t="s">
        <v>3834</v>
      </c>
      <c r="N4001" s="9" t="s">
        <v>9989</v>
      </c>
      <c r="O4001" s="7" t="str">
        <f t="shared" si="99"/>
        <v>210101V02F01</v>
      </c>
      <c r="P4001" s="9" t="s">
        <v>8811</v>
      </c>
      <c r="Q4001" s="9" t="s">
        <v>8819</v>
      </c>
    </row>
    <row r="4002" spans="1:17" x14ac:dyDescent="0.35">
      <c r="A4002" s="9" t="s">
        <v>9990</v>
      </c>
      <c r="B4002" s="62" t="str">
        <f t="shared" si="98"/>
        <v>โครงการรณรงค์สร้างกระแสต่อต้านการทุจริตของสำนักงาน ป.ป.ช. ภาค 4</v>
      </c>
      <c r="C4002" s="9" t="s">
        <v>7239</v>
      </c>
      <c r="D4002" s="9" t="s">
        <v>3548</v>
      </c>
      <c r="E4002" s="47">
        <v>2567</v>
      </c>
      <c r="F4002" s="9" t="s">
        <v>748</v>
      </c>
      <c r="G4002" s="9" t="s">
        <v>8622</v>
      </c>
      <c r="H4002" s="9" t="s">
        <v>2506</v>
      </c>
      <c r="I4002" s="9" t="s">
        <v>2416</v>
      </c>
      <c r="J4002" s="9" t="s">
        <v>2417</v>
      </c>
      <c r="K4002" s="9"/>
      <c r="L4002" s="9" t="s">
        <v>1181</v>
      </c>
      <c r="M4002" s="9" t="s">
        <v>4862</v>
      </c>
      <c r="N4002" s="9" t="s">
        <v>9991</v>
      </c>
      <c r="O4002" s="7" t="str">
        <f t="shared" si="99"/>
        <v>210101V01F02</v>
      </c>
      <c r="P4002" s="9" t="s">
        <v>8806</v>
      </c>
      <c r="Q4002" s="9" t="s">
        <v>8823</v>
      </c>
    </row>
    <row r="4003" spans="1:17" x14ac:dyDescent="0.35">
      <c r="A4003" s="9" t="s">
        <v>9992</v>
      </c>
      <c r="B4003" s="62" t="str">
        <f t="shared" si="98"/>
        <v>แนวทางการปฏิบัติงานจัดซื้อจัดจ้างและการบริหารพัสดุภาครัฐของโรงเรียนขนาดเล็กที่มีนักเรียนไม่เกิน 60 คน ตามประกาศสำนักงานเขตพื้นที่การศึกษา</v>
      </c>
      <c r="C4003" s="9" t="s">
        <v>9993</v>
      </c>
      <c r="D4003" s="9" t="s">
        <v>3548</v>
      </c>
      <c r="E4003" s="47">
        <v>2567</v>
      </c>
      <c r="F4003" s="9" t="s">
        <v>8830</v>
      </c>
      <c r="G4003" s="9" t="s">
        <v>494</v>
      </c>
      <c r="H4003" s="9" t="s">
        <v>2761</v>
      </c>
      <c r="I4003" s="9" t="s">
        <v>2393</v>
      </c>
      <c r="J4003" s="9" t="s">
        <v>344</v>
      </c>
      <c r="K4003" s="9"/>
      <c r="L4003" s="9" t="s">
        <v>1179</v>
      </c>
      <c r="M4003" s="9" t="s">
        <v>3561</v>
      </c>
      <c r="N4003" s="9" t="s">
        <v>9994</v>
      </c>
      <c r="O4003" s="7" t="str">
        <f t="shared" si="99"/>
        <v>210101V03F01</v>
      </c>
      <c r="P4003" s="9" t="s">
        <v>9523</v>
      </c>
      <c r="Q4003" s="9" t="s">
        <v>9637</v>
      </c>
    </row>
    <row r="4004" spans="1:17" x14ac:dyDescent="0.35">
      <c r="A4004" s="9" t="s">
        <v>9995</v>
      </c>
      <c r="B4004" s="62" t="str">
        <f t="shared" si="98"/>
        <v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2567 ของสำนักงาน ป.ป.ช. ภาค 4</v>
      </c>
      <c r="C4004" s="9" t="s">
        <v>9996</v>
      </c>
      <c r="D4004" s="9" t="s">
        <v>3548</v>
      </c>
      <c r="E4004" s="47">
        <v>2567</v>
      </c>
      <c r="F4004" s="9" t="s">
        <v>748</v>
      </c>
      <c r="G4004" s="9" t="s">
        <v>8622</v>
      </c>
      <c r="H4004" s="9" t="s">
        <v>2506</v>
      </c>
      <c r="I4004" s="9" t="s">
        <v>2416</v>
      </c>
      <c r="J4004" s="9" t="s">
        <v>2417</v>
      </c>
      <c r="K4004" s="9"/>
      <c r="L4004" s="9" t="s">
        <v>1184</v>
      </c>
      <c r="M4004" s="9" t="s">
        <v>6272</v>
      </c>
      <c r="N4004" s="9" t="s">
        <v>9997</v>
      </c>
      <c r="O4004" s="7" t="str">
        <f t="shared" si="99"/>
        <v>210101V02F02</v>
      </c>
      <c r="P4004" s="9" t="s">
        <v>8811</v>
      </c>
      <c r="Q4004" s="9" t="s">
        <v>8812</v>
      </c>
    </row>
    <row r="4005" spans="1:17" x14ac:dyDescent="0.35">
      <c r="A4005" s="9" t="s">
        <v>9998</v>
      </c>
      <c r="B4005" s="62" t="str">
        <f t="shared" si="98"/>
        <v>อบรมเชิงปฏิบัติการป้องกันการทุจริตและลดการกระทำผิดวินัยในการปฏิบัติงาน</v>
      </c>
      <c r="C4005" s="9" t="s">
        <v>6700</v>
      </c>
      <c r="D4005" s="9" t="s">
        <v>3548</v>
      </c>
      <c r="E4005" s="47">
        <v>2567</v>
      </c>
      <c r="F4005" s="9" t="s">
        <v>9856</v>
      </c>
      <c r="G4005" s="9" t="s">
        <v>8622</v>
      </c>
      <c r="H4005" s="9" t="s">
        <v>4607</v>
      </c>
      <c r="I4005" s="9" t="s">
        <v>2393</v>
      </c>
      <c r="J4005" s="9" t="s">
        <v>344</v>
      </c>
      <c r="K4005" s="9"/>
      <c r="L4005" s="9" t="s">
        <v>1184</v>
      </c>
      <c r="M4005" s="9" t="s">
        <v>6272</v>
      </c>
      <c r="N4005" s="9" t="s">
        <v>9999</v>
      </c>
      <c r="O4005" s="7" t="str">
        <f t="shared" si="99"/>
        <v>210101V02F02</v>
      </c>
      <c r="P4005" s="9" t="s">
        <v>8811</v>
      </c>
      <c r="Q4005" s="9" t="s">
        <v>8812</v>
      </c>
    </row>
    <row r="4006" spans="1:17" x14ac:dyDescent="0.35">
      <c r="A4006" s="9" t="s">
        <v>10000</v>
      </c>
      <c r="B4006" s="62" t="str">
        <f t="shared" si="98"/>
        <v>โครงการเพิ่มศักยภาพองค์ความรู้ด้านการจัดซื้อจัดจ้างและการบริหารพัสดุภาครัฐ พ.ศ. ๒๕๖๐ สำหรับสถานศึกษา</v>
      </c>
      <c r="C4006" s="9" t="s">
        <v>10001</v>
      </c>
      <c r="D4006" s="9" t="s">
        <v>3548</v>
      </c>
      <c r="E4006" s="47">
        <v>2567</v>
      </c>
      <c r="F4006" s="9" t="s">
        <v>748</v>
      </c>
      <c r="G4006" s="9" t="s">
        <v>8622</v>
      </c>
      <c r="H4006" s="9" t="s">
        <v>10002</v>
      </c>
      <c r="I4006" s="9" t="s">
        <v>2393</v>
      </c>
      <c r="J4006" s="9" t="s">
        <v>344</v>
      </c>
      <c r="K4006" s="9"/>
      <c r="L4006" s="9" t="s">
        <v>1184</v>
      </c>
      <c r="M4006" s="9" t="s">
        <v>6272</v>
      </c>
      <c r="N4006" s="9" t="s">
        <v>10003</v>
      </c>
      <c r="O4006" s="7" t="str">
        <f t="shared" si="99"/>
        <v>210101V02F02</v>
      </c>
      <c r="P4006" s="9" t="s">
        <v>8811</v>
      </c>
      <c r="Q4006" s="9" t="s">
        <v>8812</v>
      </c>
    </row>
    <row r="4007" spans="1:17" x14ac:dyDescent="0.35">
      <c r="A4007" s="9" t="s">
        <v>10004</v>
      </c>
      <c r="B4007" s="62" t="str">
        <f t="shared" si="98"/>
        <v>ขับเคลื่อนการดำเนินงานการประเมินคุณธรรมและความโปร่งใสในการดำเนินงานของ หน่วยงานภาครัฐ (Integrity and Transparency Assessment : ITA) สำนักงานศึกษาธิการจังหวัดพระนครศรีอยุธยา ประจำปีงบประมาณ พ.ศ. 2567</v>
      </c>
      <c r="C4007" s="9" t="s">
        <v>10005</v>
      </c>
      <c r="D4007" s="9" t="s">
        <v>3548</v>
      </c>
      <c r="E4007" s="47">
        <v>2567</v>
      </c>
      <c r="F4007" s="9" t="s">
        <v>494</v>
      </c>
      <c r="G4007" s="9" t="s">
        <v>8622</v>
      </c>
      <c r="H4007" s="9" t="s">
        <v>3534</v>
      </c>
      <c r="I4007" s="9" t="s">
        <v>2404</v>
      </c>
      <c r="J4007" s="9" t="s">
        <v>344</v>
      </c>
      <c r="K4007" s="9"/>
      <c r="L4007" s="9" t="s">
        <v>1184</v>
      </c>
      <c r="M4007" s="9" t="s">
        <v>6272</v>
      </c>
      <c r="N4007" s="9" t="s">
        <v>10006</v>
      </c>
      <c r="O4007" s="7" t="str">
        <f t="shared" si="99"/>
        <v>210101V02F02</v>
      </c>
      <c r="P4007" s="9" t="s">
        <v>8811</v>
      </c>
      <c r="Q4007" s="9" t="s">
        <v>8812</v>
      </c>
    </row>
    <row r="4008" spans="1:17" x14ac:dyDescent="0.35">
      <c r="A4008" s="9" t="s">
        <v>10007</v>
      </c>
      <c r="B4008" s="62" t="str">
        <f t="shared" si="98"/>
        <v>พัฒนาประสิทธิภาพบุคลากรที่ปฏิบัติงานด้านการเงินและสินทรัพย์</v>
      </c>
      <c r="C4008" s="9" t="s">
        <v>10008</v>
      </c>
      <c r="D4008" s="9" t="s">
        <v>3548</v>
      </c>
      <c r="E4008" s="47">
        <v>2567</v>
      </c>
      <c r="F4008" s="9" t="s">
        <v>9051</v>
      </c>
      <c r="G4008" s="9" t="s">
        <v>9163</v>
      </c>
      <c r="H4008" s="9" t="s">
        <v>5132</v>
      </c>
      <c r="I4008" s="9" t="s">
        <v>2393</v>
      </c>
      <c r="J4008" s="9" t="s">
        <v>344</v>
      </c>
      <c r="K4008" s="9"/>
      <c r="L4008" s="9" t="s">
        <v>1179</v>
      </c>
      <c r="M4008" s="9" t="s">
        <v>3561</v>
      </c>
      <c r="N4008" s="9" t="s">
        <v>10009</v>
      </c>
      <c r="O4008" s="7" t="str">
        <f t="shared" si="99"/>
        <v>210101V03F01</v>
      </c>
      <c r="P4008" s="9" t="s">
        <v>9523</v>
      </c>
      <c r="Q4008" s="9" t="s">
        <v>9637</v>
      </c>
    </row>
    <row r="4009" spans="1:17" x14ac:dyDescent="0.35">
      <c r="A4009" s="9" t="s">
        <v>10010</v>
      </c>
      <c r="B4009" s="62" t="str">
        <f t="shared" si="98"/>
        <v>โครงการ “เสริมสร้างคุณธรรม จริยธรรม และจิตอาสาสำนึกป้องกันการทุจริต”</v>
      </c>
      <c r="C4009" s="9" t="s">
        <v>10011</v>
      </c>
      <c r="D4009" s="9" t="s">
        <v>3548</v>
      </c>
      <c r="E4009" s="47">
        <v>2567</v>
      </c>
      <c r="F4009" s="9" t="s">
        <v>748</v>
      </c>
      <c r="G4009" s="9" t="s">
        <v>8622</v>
      </c>
      <c r="H4009" s="9" t="s">
        <v>3534</v>
      </c>
      <c r="I4009" s="9" t="s">
        <v>2404</v>
      </c>
      <c r="J4009" s="9" t="s">
        <v>344</v>
      </c>
      <c r="K4009" s="9"/>
      <c r="L4009" s="9" t="s">
        <v>1181</v>
      </c>
      <c r="M4009" s="9" t="s">
        <v>3565</v>
      </c>
      <c r="N4009" s="9" t="s">
        <v>10012</v>
      </c>
      <c r="O4009" s="7" t="str">
        <f t="shared" si="99"/>
        <v>210101V01F01</v>
      </c>
      <c r="P4009" s="9" t="s">
        <v>8806</v>
      </c>
      <c r="Q4009" s="9" t="s">
        <v>8807</v>
      </c>
    </row>
    <row r="4010" spans="1:17" x14ac:dyDescent="0.35">
      <c r="A4010" s="9" t="s">
        <v>10013</v>
      </c>
      <c r="B4010" s="62" t="str">
        <f t="shared" si="98"/>
        <v>เพิ่มศักยภาพการบริหารงบประมาณงบประมาณของโรงเรียน (นำร่อง)</v>
      </c>
      <c r="C4010" s="9" t="s">
        <v>10014</v>
      </c>
      <c r="D4010" s="9" t="s">
        <v>3548</v>
      </c>
      <c r="E4010" s="47">
        <v>2567</v>
      </c>
      <c r="F4010" s="9" t="s">
        <v>1088</v>
      </c>
      <c r="G4010" s="9" t="s">
        <v>8622</v>
      </c>
      <c r="H4010" s="9" t="s">
        <v>2778</v>
      </c>
      <c r="I4010" s="9" t="s">
        <v>2393</v>
      </c>
      <c r="J4010" s="9" t="s">
        <v>344</v>
      </c>
      <c r="K4010" s="9"/>
      <c r="L4010" s="9" t="s">
        <v>1179</v>
      </c>
      <c r="M4010" s="9" t="s">
        <v>3561</v>
      </c>
      <c r="N4010" s="9" t="s">
        <v>10015</v>
      </c>
      <c r="O4010" s="7" t="str">
        <f t="shared" si="99"/>
        <v>210101V03F01</v>
      </c>
      <c r="P4010" s="9" t="s">
        <v>9523</v>
      </c>
      <c r="Q4010" s="9" t="s">
        <v>9637</v>
      </c>
    </row>
    <row r="4011" spans="1:17" x14ac:dyDescent="0.35">
      <c r="A4011" s="9" t="s">
        <v>10016</v>
      </c>
      <c r="B4011" s="62" t="str">
        <f t="shared" si="98"/>
        <v>ตรวจสอบภายใน ประจำปีงบประมาณ พ.ศ. 2567</v>
      </c>
      <c r="C4011" s="9" t="s">
        <v>10017</v>
      </c>
      <c r="D4011" s="9" t="s">
        <v>3548</v>
      </c>
      <c r="E4011" s="47">
        <v>2567</v>
      </c>
      <c r="F4011" s="9" t="s">
        <v>748</v>
      </c>
      <c r="G4011" s="9" t="s">
        <v>8622</v>
      </c>
      <c r="H4011" s="9" t="s">
        <v>2440</v>
      </c>
      <c r="I4011" s="9" t="s">
        <v>2393</v>
      </c>
      <c r="J4011" s="9" t="s">
        <v>344</v>
      </c>
      <c r="K4011" s="9"/>
      <c r="L4011" s="9" t="s">
        <v>1184</v>
      </c>
      <c r="M4011" s="9" t="s">
        <v>6272</v>
      </c>
      <c r="N4011" s="9" t="s">
        <v>10018</v>
      </c>
      <c r="O4011" s="7" t="str">
        <f t="shared" si="99"/>
        <v>210101V02F02</v>
      </c>
      <c r="P4011" s="9" t="s">
        <v>8811</v>
      </c>
      <c r="Q4011" s="9" t="s">
        <v>8812</v>
      </c>
    </row>
    <row r="4012" spans="1:17" x14ac:dyDescent="0.35">
      <c r="A4012" s="9" t="s">
        <v>10019</v>
      </c>
      <c r="B4012" s="62" t="str">
        <f t="shared" si="98"/>
        <v>โครงการเสริมสร้างความรู้ และพัฒนาประสิทธิภาพในการบริหารจัดการด้านการเงินการคลัง</v>
      </c>
      <c r="C4012" s="9" t="s">
        <v>10020</v>
      </c>
      <c r="D4012" s="9" t="s">
        <v>3548</v>
      </c>
      <c r="E4012" s="47">
        <v>2567</v>
      </c>
      <c r="F4012" s="9" t="s">
        <v>748</v>
      </c>
      <c r="G4012" s="9" t="s">
        <v>8622</v>
      </c>
      <c r="H4012" s="9" t="s">
        <v>10021</v>
      </c>
      <c r="I4012" s="9" t="s">
        <v>2393</v>
      </c>
      <c r="J4012" s="9" t="s">
        <v>344</v>
      </c>
      <c r="K4012" s="9"/>
      <c r="L4012" s="9" t="s">
        <v>1179</v>
      </c>
      <c r="M4012" s="9" t="s">
        <v>3561</v>
      </c>
      <c r="N4012" s="9" t="s">
        <v>10022</v>
      </c>
      <c r="O4012" s="7" t="str">
        <f t="shared" si="99"/>
        <v>210101V03F01</v>
      </c>
      <c r="P4012" s="9" t="s">
        <v>9523</v>
      </c>
      <c r="Q4012" s="9" t="s">
        <v>9637</v>
      </c>
    </row>
    <row r="4013" spans="1:17" x14ac:dyDescent="0.35">
      <c r="A4013" s="9" t="s">
        <v>10023</v>
      </c>
      <c r="B4013" s="62" t="str">
        <f t="shared" si="98"/>
        <v>โครงการประชุมเชิงปฏิบัติการเพิ่มประสิทธิภาพการบริหารงบประมาณของสถานศึกษาในสังกัดสำนักงานเขตพื้นที่การศึกษามัธยมศึกษาสุโขทัย</v>
      </c>
      <c r="C4013" s="9" t="s">
        <v>10024</v>
      </c>
      <c r="D4013" s="9" t="s">
        <v>3548</v>
      </c>
      <c r="E4013" s="47">
        <v>2567</v>
      </c>
      <c r="F4013" s="9" t="s">
        <v>1088</v>
      </c>
      <c r="G4013" s="9" t="s">
        <v>9163</v>
      </c>
      <c r="H4013" s="9" t="s">
        <v>2722</v>
      </c>
      <c r="I4013" s="9" t="s">
        <v>2393</v>
      </c>
      <c r="J4013" s="9" t="s">
        <v>344</v>
      </c>
      <c r="K4013" s="9"/>
      <c r="L4013" s="9" t="s">
        <v>1184</v>
      </c>
      <c r="M4013" s="9" t="s">
        <v>6272</v>
      </c>
      <c r="N4013" s="9" t="s">
        <v>10025</v>
      </c>
      <c r="O4013" s="7" t="str">
        <f t="shared" si="99"/>
        <v>210101V02F02</v>
      </c>
      <c r="P4013" s="9" t="s">
        <v>8811</v>
      </c>
      <c r="Q4013" s="9" t="s">
        <v>8812</v>
      </c>
    </row>
    <row r="4014" spans="1:17" x14ac:dyDescent="0.35">
      <c r="A4014" s="9" t="s">
        <v>10026</v>
      </c>
      <c r="B4014" s="62" t="str">
        <f t="shared" si="98"/>
        <v>โครงการเสริมสร้างวินัย คุณธรรม จริยธรรม ป้องกันการทุจริตและประพฤติมิชอบในการปฏิบัติหน้าที่ราชการและการกระทำความผิดวินัย ประจำปีงบประมาณ 2567</v>
      </c>
      <c r="C4014" s="9" t="s">
        <v>10027</v>
      </c>
      <c r="D4014" s="9" t="s">
        <v>3548</v>
      </c>
      <c r="E4014" s="47">
        <v>2567</v>
      </c>
      <c r="F4014" s="9" t="s">
        <v>1088</v>
      </c>
      <c r="G4014" s="9" t="s">
        <v>8622</v>
      </c>
      <c r="H4014" s="9" t="s">
        <v>2722</v>
      </c>
      <c r="I4014" s="9" t="s">
        <v>2393</v>
      </c>
      <c r="J4014" s="9" t="s">
        <v>344</v>
      </c>
      <c r="K4014" s="9"/>
      <c r="L4014" s="9" t="s">
        <v>1184</v>
      </c>
      <c r="M4014" s="9" t="s">
        <v>6272</v>
      </c>
      <c r="N4014" s="9" t="s">
        <v>10028</v>
      </c>
      <c r="O4014" s="7" t="str">
        <f t="shared" si="99"/>
        <v>210101V02F02</v>
      </c>
      <c r="P4014" s="9" t="s">
        <v>8811</v>
      </c>
      <c r="Q4014" s="9" t="s">
        <v>8812</v>
      </c>
    </row>
    <row r="4015" spans="1:17" x14ac:dyDescent="0.35">
      <c r="A4015" s="9" t="s">
        <v>10029</v>
      </c>
      <c r="B4015" s="62" t="str">
        <f t="shared" si="98"/>
        <v>พัฒนางานด้านการบริหารงานบุคคล สำนักงานศึกษาธิการจังหวัดศรีสะเกษ</v>
      </c>
      <c r="C4015" s="9" t="s">
        <v>10030</v>
      </c>
      <c r="D4015" s="9" t="s">
        <v>3548</v>
      </c>
      <c r="E4015" s="47">
        <v>2567</v>
      </c>
      <c r="F4015" s="9" t="s">
        <v>748</v>
      </c>
      <c r="G4015" s="9" t="s">
        <v>8622</v>
      </c>
      <c r="H4015" s="9" t="s">
        <v>10031</v>
      </c>
      <c r="I4015" s="9" t="s">
        <v>2404</v>
      </c>
      <c r="J4015" s="9" t="s">
        <v>344</v>
      </c>
      <c r="K4015" s="9"/>
      <c r="L4015" s="9" t="s">
        <v>1181</v>
      </c>
      <c r="M4015" s="9" t="s">
        <v>3565</v>
      </c>
      <c r="N4015" s="9" t="s">
        <v>10032</v>
      </c>
      <c r="O4015" s="7" t="str">
        <f t="shared" si="99"/>
        <v>210101V01F01</v>
      </c>
      <c r="P4015" s="9" t="s">
        <v>8806</v>
      </c>
      <c r="Q4015" s="9" t="s">
        <v>8807</v>
      </c>
    </row>
    <row r="4016" spans="1:17" x14ac:dyDescent="0.35">
      <c r="A4016" s="9" t="s">
        <v>10033</v>
      </c>
      <c r="B4016" s="62" t="str">
        <f t="shared" si="98"/>
        <v>โครงการกฎหมายเกี่ยวกับการปฏิบัติงานภายใต้หลักธรรมาภิบาล</v>
      </c>
      <c r="C4016" s="9" t="s">
        <v>10034</v>
      </c>
      <c r="D4016" s="9" t="s">
        <v>3548</v>
      </c>
      <c r="E4016" s="47">
        <v>2567</v>
      </c>
      <c r="F4016" s="9" t="s">
        <v>1088</v>
      </c>
      <c r="G4016" s="9" t="s">
        <v>1088</v>
      </c>
      <c r="H4016" s="9" t="s">
        <v>3491</v>
      </c>
      <c r="I4016" s="9" t="s">
        <v>9509</v>
      </c>
      <c r="J4016" s="9" t="s">
        <v>198</v>
      </c>
      <c r="K4016" s="9"/>
      <c r="L4016" s="9" t="s">
        <v>1181</v>
      </c>
      <c r="M4016" s="9" t="s">
        <v>3565</v>
      </c>
      <c r="N4016" s="9" t="s">
        <v>10035</v>
      </c>
      <c r="O4016" s="7" t="str">
        <f t="shared" si="99"/>
        <v>210101V01F01</v>
      </c>
      <c r="P4016" s="9" t="s">
        <v>8806</v>
      </c>
      <c r="Q4016" s="9" t="s">
        <v>8807</v>
      </c>
    </row>
    <row r="4017" spans="1:17" x14ac:dyDescent="0.35">
      <c r="A4017" s="9" t="s">
        <v>10036</v>
      </c>
      <c r="B4017" s="62" t="str">
        <f t="shared" si="98"/>
        <v>โครงการเสริมสร้างความรู้ คุณธรรม จริยธรรม วินัยข้าราชการ และสร้างองค์กรให้ปลอดการทุจริตและประพฤติมิชอบ</v>
      </c>
      <c r="C4017" s="9" t="s">
        <v>10037</v>
      </c>
      <c r="D4017" s="9" t="s">
        <v>3548</v>
      </c>
      <c r="E4017" s="47">
        <v>2567</v>
      </c>
      <c r="F4017" s="9" t="s">
        <v>748</v>
      </c>
      <c r="G4017" s="9" t="s">
        <v>8622</v>
      </c>
      <c r="H4017" s="9" t="s">
        <v>2444</v>
      </c>
      <c r="I4017" s="9" t="s">
        <v>2393</v>
      </c>
      <c r="J4017" s="9" t="s">
        <v>344</v>
      </c>
      <c r="K4017" s="9"/>
      <c r="L4017" s="9" t="s">
        <v>1181</v>
      </c>
      <c r="M4017" s="9" t="s">
        <v>3565</v>
      </c>
      <c r="N4017" s="9" t="s">
        <v>10038</v>
      </c>
      <c r="O4017" s="7" t="str">
        <f t="shared" si="99"/>
        <v>210101V01F01</v>
      </c>
      <c r="P4017" s="9" t="s">
        <v>8806</v>
      </c>
      <c r="Q4017" s="9" t="s">
        <v>8807</v>
      </c>
    </row>
    <row r="4018" spans="1:17" x14ac:dyDescent="0.35">
      <c r="A4018" s="9" t="s">
        <v>10039</v>
      </c>
      <c r="B4018" s="62" t="str">
        <f t="shared" si="98"/>
        <v>ปลูกและปลุกจิตสำนึกวัฒนธรรมสุจริตและเสริมสร้างการปฏิบัติงานของข้าราชการครูและบุคลากรทางการศึกษาให้มีความใสสะอาดปราศจากพฤติกรรมที่ส่อไปในทางทุจริต</v>
      </c>
      <c r="C4018" s="9" t="s">
        <v>10040</v>
      </c>
      <c r="D4018" s="9" t="s">
        <v>3548</v>
      </c>
      <c r="E4018" s="47">
        <v>2567</v>
      </c>
      <c r="F4018" s="9" t="s">
        <v>9051</v>
      </c>
      <c r="G4018" s="9" t="s">
        <v>9856</v>
      </c>
      <c r="H4018" s="9" t="s">
        <v>2438</v>
      </c>
      <c r="I4018" s="9" t="s">
        <v>2393</v>
      </c>
      <c r="J4018" s="9" t="s">
        <v>344</v>
      </c>
      <c r="K4018" s="9"/>
      <c r="L4018" s="9" t="s">
        <v>1181</v>
      </c>
      <c r="M4018" s="9" t="s">
        <v>3565</v>
      </c>
      <c r="N4018" s="9" t="s">
        <v>10041</v>
      </c>
      <c r="O4018" s="7" t="str">
        <f t="shared" si="99"/>
        <v>210101V01F01</v>
      </c>
      <c r="P4018" s="9" t="s">
        <v>8806</v>
      </c>
      <c r="Q4018" s="9" t="s">
        <v>8807</v>
      </c>
    </row>
    <row r="4019" spans="1:17" x14ac:dyDescent="0.35">
      <c r="A4019" s="9" t="s">
        <v>10042</v>
      </c>
      <c r="B4019" s="62" t="str">
        <f t="shared" si="98"/>
        <v>การพัฒนาศักยภาพบุคลากรสู่ความเป็นมืออาชีพด้านการบริหารงบประมาณงานการเงินและพัสดุ ประจำปีงบประมาณ พ.ศ. 2567</v>
      </c>
      <c r="C4019" s="9" t="s">
        <v>10043</v>
      </c>
      <c r="D4019" s="9" t="s">
        <v>3548</v>
      </c>
      <c r="E4019" s="47">
        <v>2567</v>
      </c>
      <c r="F4019" s="9" t="s">
        <v>748</v>
      </c>
      <c r="G4019" s="9" t="s">
        <v>9163</v>
      </c>
      <c r="H4019" s="9" t="s">
        <v>3812</v>
      </c>
      <c r="I4019" s="9" t="s">
        <v>2393</v>
      </c>
      <c r="J4019" s="9" t="s">
        <v>344</v>
      </c>
      <c r="K4019" s="9"/>
      <c r="L4019" s="9" t="s">
        <v>1179</v>
      </c>
      <c r="M4019" s="9" t="s">
        <v>3561</v>
      </c>
      <c r="N4019" s="9" t="s">
        <v>10044</v>
      </c>
      <c r="O4019" s="7" t="str">
        <f t="shared" si="99"/>
        <v>210101V03F01</v>
      </c>
      <c r="P4019" s="9" t="s">
        <v>9523</v>
      </c>
      <c r="Q4019" s="9" t="s">
        <v>9637</v>
      </c>
    </row>
    <row r="4020" spans="1:17" x14ac:dyDescent="0.35">
      <c r="A4020" s="9" t="s">
        <v>10045</v>
      </c>
      <c r="B4020" s="62" t="str">
        <f t="shared" si="98"/>
        <v>โครงการพัฒนากลไกการมีส่วนร่วมของทุกภาคส่วนในการป้องกันการทุจริต</v>
      </c>
      <c r="C4020" s="9" t="s">
        <v>10046</v>
      </c>
      <c r="D4020" s="9" t="s">
        <v>3548</v>
      </c>
      <c r="E4020" s="47">
        <v>2567</v>
      </c>
      <c r="F4020" s="9" t="s">
        <v>748</v>
      </c>
      <c r="G4020" s="9" t="s">
        <v>8622</v>
      </c>
      <c r="H4020" s="9" t="s">
        <v>2664</v>
      </c>
      <c r="I4020" s="9" t="s">
        <v>2416</v>
      </c>
      <c r="J4020" s="9" t="s">
        <v>2417</v>
      </c>
      <c r="K4020" s="9"/>
      <c r="L4020" s="9" t="s">
        <v>1181</v>
      </c>
      <c r="M4020" s="9" t="s">
        <v>3565</v>
      </c>
      <c r="N4020" s="9" t="s">
        <v>10047</v>
      </c>
      <c r="O4020" s="7" t="str">
        <f t="shared" si="99"/>
        <v>210101V01F01</v>
      </c>
      <c r="P4020" s="9" t="s">
        <v>8806</v>
      </c>
      <c r="Q4020" s="9" t="s">
        <v>8807</v>
      </c>
    </row>
    <row r="4021" spans="1:17" x14ac:dyDescent="0.35">
      <c r="A4021" s="9" t="s">
        <v>10048</v>
      </c>
      <c r="B4021" s="62" t="str">
        <f t="shared" si="98"/>
        <v>อบรมให้ความรู้แก่ผู้บริหารและครูที่ปฏิบัติงานในสถานศึกษาที่เป็นหน่วยงานย่อย เพื่อรองรับการประเมินผลด้านการเงิน การบัญชี  และพัสดุ</v>
      </c>
      <c r="C4021" s="9" t="s">
        <v>10049</v>
      </c>
      <c r="D4021" s="9" t="s">
        <v>3548</v>
      </c>
      <c r="E4021" s="47">
        <v>2567</v>
      </c>
      <c r="F4021" s="9" t="s">
        <v>1088</v>
      </c>
      <c r="G4021" s="9" t="s">
        <v>8622</v>
      </c>
      <c r="H4021" s="9" t="s">
        <v>2398</v>
      </c>
      <c r="I4021" s="9" t="s">
        <v>2393</v>
      </c>
      <c r="J4021" s="9" t="s">
        <v>344</v>
      </c>
      <c r="K4021" s="9"/>
      <c r="L4021" s="9" t="s">
        <v>1179</v>
      </c>
      <c r="M4021" s="9" t="s">
        <v>3561</v>
      </c>
      <c r="N4021" s="9" t="s">
        <v>10050</v>
      </c>
      <c r="O4021" s="7" t="str">
        <f t="shared" si="99"/>
        <v>210101V03F01</v>
      </c>
      <c r="P4021" s="9" t="s">
        <v>9523</v>
      </c>
      <c r="Q4021" s="9" t="s">
        <v>9637</v>
      </c>
    </row>
    <row r="4022" spans="1:17" x14ac:dyDescent="0.35">
      <c r="A4022" s="9" t="s">
        <v>10051</v>
      </c>
      <c r="B4022" s="62" t="str">
        <f t="shared" si="98"/>
        <v>โครงการเสริมสร้างวินัย คุณธรรม จริยธรรม และจรรยาบรรณวิชาชีพให้แก่ข้าราชการครู และบุคลากรทางการศึกษา</v>
      </c>
      <c r="C4022" s="9" t="s">
        <v>10052</v>
      </c>
      <c r="D4022" s="9" t="s">
        <v>3548</v>
      </c>
      <c r="E4022" s="47">
        <v>2567</v>
      </c>
      <c r="F4022" s="9" t="s">
        <v>748</v>
      </c>
      <c r="G4022" s="9" t="s">
        <v>8622</v>
      </c>
      <c r="H4022" s="9" t="s">
        <v>2447</v>
      </c>
      <c r="I4022" s="9" t="s">
        <v>2393</v>
      </c>
      <c r="J4022" s="9" t="s">
        <v>344</v>
      </c>
      <c r="K4022" s="9"/>
      <c r="L4022" s="9" t="s">
        <v>1184</v>
      </c>
      <c r="M4022" s="9" t="s">
        <v>6272</v>
      </c>
      <c r="N4022" s="9" t="s">
        <v>10053</v>
      </c>
      <c r="O4022" s="7" t="str">
        <f t="shared" si="99"/>
        <v>210101V02F02</v>
      </c>
      <c r="P4022" s="9" t="s">
        <v>8811</v>
      </c>
      <c r="Q4022" s="9" t="s">
        <v>8812</v>
      </c>
    </row>
    <row r="4023" spans="1:17" x14ac:dyDescent="0.35">
      <c r="A4023" s="9" t="s">
        <v>10054</v>
      </c>
      <c r="B4023" s="62" t="str">
        <f t="shared" ref="B4023:B4086" si="100">HYPERLINK(N4023,C4023)</f>
        <v>เพิ่มประสิทธิภาพการตรวจสอบภายใน</v>
      </c>
      <c r="C4023" s="9" t="s">
        <v>3058</v>
      </c>
      <c r="D4023" s="9" t="s">
        <v>3548</v>
      </c>
      <c r="E4023" s="47">
        <v>2567</v>
      </c>
      <c r="F4023" s="9" t="s">
        <v>748</v>
      </c>
      <c r="G4023" s="9" t="s">
        <v>8622</v>
      </c>
      <c r="H4023" s="9" t="s">
        <v>2747</v>
      </c>
      <c r="I4023" s="9" t="s">
        <v>2393</v>
      </c>
      <c r="J4023" s="9" t="s">
        <v>344</v>
      </c>
      <c r="K4023" s="9"/>
      <c r="L4023" s="9" t="s">
        <v>1184</v>
      </c>
      <c r="M4023" s="9" t="s">
        <v>6272</v>
      </c>
      <c r="N4023" s="9" t="s">
        <v>10055</v>
      </c>
      <c r="O4023" s="7" t="str">
        <f t="shared" si="99"/>
        <v>210101V02F02</v>
      </c>
      <c r="P4023" s="9" t="s">
        <v>8811</v>
      </c>
      <c r="Q4023" s="9" t="s">
        <v>8812</v>
      </c>
    </row>
    <row r="4024" spans="1:17" x14ac:dyDescent="0.35">
      <c r="A4024" s="9" t="s">
        <v>10056</v>
      </c>
      <c r="B4024" s="62" t="str">
        <f t="shared" si="100"/>
        <v>การพัฒนาศักยภาพในการบริหารงบประมาณภาครัฐ ปีงบประมาณ พ.ศ. 2567</v>
      </c>
      <c r="C4024" s="9" t="s">
        <v>10057</v>
      </c>
      <c r="D4024" s="9" t="s">
        <v>3548</v>
      </c>
      <c r="E4024" s="47">
        <v>2567</v>
      </c>
      <c r="F4024" s="9" t="s">
        <v>1088</v>
      </c>
      <c r="G4024" s="9" t="s">
        <v>8622</v>
      </c>
      <c r="H4024" s="9" t="s">
        <v>7596</v>
      </c>
      <c r="I4024" s="9" t="s">
        <v>2393</v>
      </c>
      <c r="J4024" s="9" t="s">
        <v>344</v>
      </c>
      <c r="K4024" s="9"/>
      <c r="L4024" s="9" t="s">
        <v>1179</v>
      </c>
      <c r="M4024" s="9" t="s">
        <v>3561</v>
      </c>
      <c r="N4024" s="9" t="s">
        <v>10058</v>
      </c>
      <c r="O4024" s="7" t="str">
        <f t="shared" si="99"/>
        <v>210101V03F01</v>
      </c>
      <c r="P4024" s="9" t="s">
        <v>9523</v>
      </c>
      <c r="Q4024" s="9" t="s">
        <v>9637</v>
      </c>
    </row>
    <row r="4025" spans="1:17" x14ac:dyDescent="0.35">
      <c r="A4025" s="9" t="s">
        <v>10059</v>
      </c>
      <c r="B4025" s="62" t="str">
        <f t="shared" si="100"/>
        <v>ตรวจสอบ กำกับ ติดตามและประเมินผลการปฏิบัติการปฏิบัติงานด้านการเงิน การบัญชีและพัสดุ ปีงบประมาณ 2567</v>
      </c>
      <c r="C4025" s="9" t="s">
        <v>10060</v>
      </c>
      <c r="D4025" s="9" t="s">
        <v>3548</v>
      </c>
      <c r="E4025" s="47">
        <v>2567</v>
      </c>
      <c r="F4025" s="9" t="s">
        <v>748</v>
      </c>
      <c r="G4025" s="9" t="s">
        <v>8622</v>
      </c>
      <c r="H4025" s="9" t="s">
        <v>2726</v>
      </c>
      <c r="I4025" s="9" t="s">
        <v>2393</v>
      </c>
      <c r="J4025" s="9" t="s">
        <v>344</v>
      </c>
      <c r="K4025" s="9"/>
      <c r="L4025" s="9" t="s">
        <v>1179</v>
      </c>
      <c r="M4025" s="9" t="s">
        <v>3561</v>
      </c>
      <c r="N4025" s="9" t="s">
        <v>10061</v>
      </c>
      <c r="O4025" s="7" t="str">
        <f t="shared" si="99"/>
        <v>210101V03F01</v>
      </c>
      <c r="P4025" s="9" t="s">
        <v>9523</v>
      </c>
      <c r="Q4025" s="9" t="s">
        <v>9637</v>
      </c>
    </row>
    <row r="4026" spans="1:17" x14ac:dyDescent="0.35">
      <c r="A4026" s="9" t="s">
        <v>10062</v>
      </c>
      <c r="B4026" s="62" t="str">
        <f t="shared" si="100"/>
        <v>เสริมสร้างสมรรถนะด้านการเงินการคลังและการบริหารงบประมาณภาครัฐในสถานศึกษา</v>
      </c>
      <c r="C4026" s="9" t="s">
        <v>10063</v>
      </c>
      <c r="D4026" s="9" t="s">
        <v>3548</v>
      </c>
      <c r="E4026" s="47">
        <v>2567</v>
      </c>
      <c r="F4026" s="9" t="s">
        <v>748</v>
      </c>
      <c r="G4026" s="9" t="s">
        <v>494</v>
      </c>
      <c r="H4026" s="9" t="s">
        <v>8054</v>
      </c>
      <c r="I4026" s="9" t="s">
        <v>2393</v>
      </c>
      <c r="J4026" s="9" t="s">
        <v>344</v>
      </c>
      <c r="K4026" s="9"/>
      <c r="L4026" s="9" t="s">
        <v>1179</v>
      </c>
      <c r="M4026" s="9" t="s">
        <v>3561</v>
      </c>
      <c r="N4026" s="9" t="s">
        <v>10064</v>
      </c>
      <c r="O4026" s="7" t="str">
        <f t="shared" si="99"/>
        <v>210101V03F01</v>
      </c>
      <c r="P4026" s="9" t="s">
        <v>9523</v>
      </c>
      <c r="Q4026" s="9" t="s">
        <v>9637</v>
      </c>
    </row>
    <row r="4027" spans="1:17" x14ac:dyDescent="0.35">
      <c r="A4027" s="9" t="s">
        <v>10065</v>
      </c>
      <c r="B4027" s="62" t="str">
        <f t="shared" si="100"/>
        <v>โครงการประเมินคุณธรรมและความโปร่งใสในการดำเนินงานของหน่วยงานภาคเอกชนที่เป็นคู่ค้าคู่สัญญากับหน่วยงานภาครัฐ (Integrity and transparency Assessment of Government Contractors : ITAGC) ประจำปีงบประมาณ พ.ศ. 2567</v>
      </c>
      <c r="C4027" s="9" t="s">
        <v>10066</v>
      </c>
      <c r="D4027" s="9" t="s">
        <v>3548</v>
      </c>
      <c r="E4027" s="47">
        <v>2567</v>
      </c>
      <c r="F4027" s="9" t="s">
        <v>748</v>
      </c>
      <c r="G4027" s="9" t="s">
        <v>8622</v>
      </c>
      <c r="H4027" s="9" t="s">
        <v>2593</v>
      </c>
      <c r="I4027" s="9" t="s">
        <v>2416</v>
      </c>
      <c r="J4027" s="9" t="s">
        <v>2417</v>
      </c>
      <c r="K4027" s="9"/>
      <c r="L4027" s="9" t="s">
        <v>1184</v>
      </c>
      <c r="M4027" s="9" t="s">
        <v>6272</v>
      </c>
      <c r="N4027" s="9" t="s">
        <v>10067</v>
      </c>
      <c r="O4027" s="7" t="str">
        <f t="shared" si="99"/>
        <v>210101V02F02</v>
      </c>
      <c r="P4027" s="9" t="s">
        <v>8811</v>
      </c>
      <c r="Q4027" s="9" t="s">
        <v>8812</v>
      </c>
    </row>
    <row r="4028" spans="1:17" x14ac:dyDescent="0.35">
      <c r="A4028" s="9" t="s">
        <v>10068</v>
      </c>
      <c r="B4028" s="62" t="str">
        <f t="shared" si="100"/>
        <v>เสริมสร้างประสิทธิภาพการปฏิบัติงานด้านการเงิน บัญชี และพัสดุ</v>
      </c>
      <c r="C4028" s="9" t="s">
        <v>10069</v>
      </c>
      <c r="D4028" s="9" t="s">
        <v>3548</v>
      </c>
      <c r="E4028" s="47">
        <v>2567</v>
      </c>
      <c r="F4028" s="9" t="s">
        <v>748</v>
      </c>
      <c r="G4028" s="9" t="s">
        <v>8622</v>
      </c>
      <c r="H4028" s="9" t="s">
        <v>2536</v>
      </c>
      <c r="I4028" s="9" t="s">
        <v>2393</v>
      </c>
      <c r="J4028" s="9" t="s">
        <v>344</v>
      </c>
      <c r="K4028" s="9"/>
      <c r="L4028" s="9" t="s">
        <v>1179</v>
      </c>
      <c r="M4028" s="9" t="s">
        <v>3561</v>
      </c>
      <c r="N4028" s="9" t="s">
        <v>10070</v>
      </c>
      <c r="O4028" s="7" t="str">
        <f t="shared" si="99"/>
        <v>210101V03F01</v>
      </c>
      <c r="P4028" s="9" t="s">
        <v>9523</v>
      </c>
      <c r="Q4028" s="9" t="s">
        <v>9637</v>
      </c>
    </row>
    <row r="4029" spans="1:17" x14ac:dyDescent="0.35">
      <c r="A4029" s="9" t="s">
        <v>10071</v>
      </c>
      <c r="B4029" s="62" t="str">
        <f t="shared" si="100"/>
        <v>โครงการบริหารการขับเคลื่อนการป้องกันการทุจริตและประพฤติมิชอบ กระทรวงศึกษาธิการ ประจำปีงบประมาณ พ.ศ. 2567</v>
      </c>
      <c r="C4029" s="9" t="s">
        <v>10072</v>
      </c>
      <c r="D4029" s="9" t="s">
        <v>3548</v>
      </c>
      <c r="E4029" s="47">
        <v>2567</v>
      </c>
      <c r="F4029" s="9" t="s">
        <v>748</v>
      </c>
      <c r="G4029" s="9" t="s">
        <v>8622</v>
      </c>
      <c r="H4029" s="9" t="s">
        <v>2752</v>
      </c>
      <c r="I4029" s="9" t="s">
        <v>2404</v>
      </c>
      <c r="J4029" s="9" t="s">
        <v>344</v>
      </c>
      <c r="K4029" s="9"/>
      <c r="L4029" s="9" t="s">
        <v>1184</v>
      </c>
      <c r="M4029" s="9" t="s">
        <v>6272</v>
      </c>
      <c r="N4029" s="9" t="s">
        <v>10073</v>
      </c>
      <c r="O4029" s="7" t="str">
        <f t="shared" si="99"/>
        <v>210101V02F02</v>
      </c>
      <c r="P4029" s="9" t="s">
        <v>8811</v>
      </c>
      <c r="Q4029" s="9" t="s">
        <v>8812</v>
      </c>
    </row>
    <row r="4030" spans="1:17" x14ac:dyDescent="0.35">
      <c r="A4030" s="9" t="s">
        <v>10074</v>
      </c>
      <c r="B4030" s="62" t="str">
        <f t="shared" si="100"/>
        <v>โครงการประชุมเชิงปฏิบัติการเพื่อซ้อมความเข้าใจการดำเนินการจัดซื้อจัดจ้างพัสดุแทนโรงเรียนขนาดเล็ก ตามคำสั่งมอบอำนาจสำนักงานคณะกรรมการการศึกษาขั้นพื้นฐาน</v>
      </c>
      <c r="C4030" s="9" t="s">
        <v>10075</v>
      </c>
      <c r="D4030" s="9" t="s">
        <v>3548</v>
      </c>
      <c r="E4030" s="47">
        <v>2567</v>
      </c>
      <c r="F4030" s="9" t="s">
        <v>748</v>
      </c>
      <c r="G4030" s="9" t="s">
        <v>494</v>
      </c>
      <c r="H4030" s="9" t="s">
        <v>10021</v>
      </c>
      <c r="I4030" s="9" t="s">
        <v>2393</v>
      </c>
      <c r="J4030" s="9" t="s">
        <v>344</v>
      </c>
      <c r="K4030" s="9"/>
      <c r="L4030" s="9" t="s">
        <v>1179</v>
      </c>
      <c r="M4030" s="9" t="s">
        <v>3561</v>
      </c>
      <c r="N4030" s="9" t="s">
        <v>10076</v>
      </c>
      <c r="O4030" s="7" t="str">
        <f t="shared" si="99"/>
        <v>210101V03F01</v>
      </c>
      <c r="P4030" s="9" t="s">
        <v>9523</v>
      </c>
      <c r="Q4030" s="9" t="s">
        <v>9637</v>
      </c>
    </row>
    <row r="4031" spans="1:17" x14ac:dyDescent="0.35">
      <c r="A4031" s="9" t="s">
        <v>10077</v>
      </c>
      <c r="B4031" s="62" t="str">
        <f t="shared" si="100"/>
        <v>โครงการส่งเสริมและสร้างคุณธรรม กระทรวงศึกษาธิการ  ประจำปีงบประมาณ พ.ศ. 2567</v>
      </c>
      <c r="C4031" s="9" t="s">
        <v>8790</v>
      </c>
      <c r="D4031" s="9" t="s">
        <v>3548</v>
      </c>
      <c r="E4031" s="47">
        <v>2567</v>
      </c>
      <c r="F4031" s="9" t="s">
        <v>748</v>
      </c>
      <c r="G4031" s="9" t="s">
        <v>8622</v>
      </c>
      <c r="H4031" s="9" t="s">
        <v>2752</v>
      </c>
      <c r="I4031" s="9" t="s">
        <v>2404</v>
      </c>
      <c r="J4031" s="9" t="s">
        <v>344</v>
      </c>
      <c r="K4031" s="9"/>
      <c r="L4031" s="9" t="s">
        <v>1181</v>
      </c>
      <c r="M4031" s="9" t="s">
        <v>3565</v>
      </c>
      <c r="N4031" s="9" t="s">
        <v>10078</v>
      </c>
      <c r="O4031" s="7" t="str">
        <f t="shared" si="99"/>
        <v>210101V01F01</v>
      </c>
      <c r="P4031" s="9" t="s">
        <v>8806</v>
      </c>
      <c r="Q4031" s="9" t="s">
        <v>8807</v>
      </c>
    </row>
    <row r="4032" spans="1:17" x14ac:dyDescent="0.35">
      <c r="A4032" s="9" t="s">
        <v>10079</v>
      </c>
      <c r="B4032" s="62" t="str">
        <f t="shared" si="100"/>
        <v>โครงการส่งเสริมพัฒนาระบบการบริหารจัดการและบูรณาการเครือข่ายคุณธรรม ต้านการทุจริตของศูนย์ปฏิบัติการต่อต้านการทุจริต กระทรวงศึกษาธิการ ประจำปีงบประมาณ พ.ศ. 2567</v>
      </c>
      <c r="C4032" s="9" t="s">
        <v>10080</v>
      </c>
      <c r="D4032" s="9" t="s">
        <v>3548</v>
      </c>
      <c r="E4032" s="47">
        <v>2567</v>
      </c>
      <c r="F4032" s="9" t="s">
        <v>748</v>
      </c>
      <c r="G4032" s="9" t="s">
        <v>8622</v>
      </c>
      <c r="H4032" s="9" t="s">
        <v>2752</v>
      </c>
      <c r="I4032" s="9" t="s">
        <v>2404</v>
      </c>
      <c r="J4032" s="9" t="s">
        <v>344</v>
      </c>
      <c r="K4032" s="9"/>
      <c r="L4032" s="9" t="s">
        <v>1181</v>
      </c>
      <c r="M4032" s="9" t="s">
        <v>3565</v>
      </c>
      <c r="N4032" s="9" t="s">
        <v>10081</v>
      </c>
      <c r="O4032" s="7" t="str">
        <f t="shared" ref="O4032:O4095" si="101">IF(LEN(M4032=11),_xlfn.CONCAT(L4032,"F",RIGHT(M4032,2)),M4032)</f>
        <v>210101V01F01</v>
      </c>
      <c r="P4032" s="9" t="s">
        <v>8806</v>
      </c>
      <c r="Q4032" s="9" t="s">
        <v>8807</v>
      </c>
    </row>
    <row r="4033" spans="1:17" x14ac:dyDescent="0.35">
      <c r="A4033" s="9" t="s">
        <v>10082</v>
      </c>
      <c r="B4033" s="62" t="str">
        <f t="shared" si="100"/>
        <v>โครงการต่อต้านการทุจริตและประพฤติมิชอบ กระทรวงศึกษาธิการ</v>
      </c>
      <c r="C4033" s="9" t="s">
        <v>2366</v>
      </c>
      <c r="D4033" s="9" t="s">
        <v>3548</v>
      </c>
      <c r="E4033" s="47">
        <v>2567</v>
      </c>
      <c r="F4033" s="9" t="s">
        <v>748</v>
      </c>
      <c r="G4033" s="9" t="s">
        <v>8622</v>
      </c>
      <c r="H4033" s="9" t="s">
        <v>2752</v>
      </c>
      <c r="I4033" s="9" t="s">
        <v>2404</v>
      </c>
      <c r="J4033" s="9" t="s">
        <v>344</v>
      </c>
      <c r="K4033" s="9"/>
      <c r="L4033" s="9" t="s">
        <v>1181</v>
      </c>
      <c r="M4033" s="9" t="s">
        <v>3565</v>
      </c>
      <c r="N4033" s="9" t="s">
        <v>10083</v>
      </c>
      <c r="O4033" s="7" t="str">
        <f t="shared" si="101"/>
        <v>210101V01F01</v>
      </c>
      <c r="P4033" s="9" t="s">
        <v>8806</v>
      </c>
      <c r="Q4033" s="9" t="s">
        <v>8807</v>
      </c>
    </row>
    <row r="4034" spans="1:17" x14ac:dyDescent="0.35">
      <c r="A4034" s="9" t="s">
        <v>10084</v>
      </c>
      <c r="B4034" s="62" t="str">
        <f t="shared" si="100"/>
        <v>โครงการปักหมุดพื้นที่เสี่ยงต่อการทุจริต (โครงการต่อเนื่องขยายผล)</v>
      </c>
      <c r="C4034" s="9" t="s">
        <v>8764</v>
      </c>
      <c r="D4034" s="9" t="s">
        <v>3548</v>
      </c>
      <c r="E4034" s="47">
        <v>2567</v>
      </c>
      <c r="F4034" s="9" t="s">
        <v>748</v>
      </c>
      <c r="G4034" s="9" t="s">
        <v>8622</v>
      </c>
      <c r="H4034" s="9" t="s">
        <v>2664</v>
      </c>
      <c r="I4034" s="9" t="s">
        <v>2416</v>
      </c>
      <c r="J4034" s="9" t="s">
        <v>2417</v>
      </c>
      <c r="K4034" s="9"/>
      <c r="L4034" s="9" t="s">
        <v>1181</v>
      </c>
      <c r="M4034" s="9" t="s">
        <v>3565</v>
      </c>
      <c r="N4034" s="9" t="s">
        <v>10085</v>
      </c>
      <c r="O4034" s="7" t="str">
        <f t="shared" si="101"/>
        <v>210101V01F01</v>
      </c>
      <c r="P4034" s="9" t="s">
        <v>8806</v>
      </c>
      <c r="Q4034" s="9" t="s">
        <v>8807</v>
      </c>
    </row>
    <row r="4035" spans="1:17" x14ac:dyDescent="0.35">
      <c r="A4035" s="9" t="s">
        <v>10086</v>
      </c>
      <c r="B4035" s="62" t="str">
        <f t="shared" si="100"/>
        <v>โครงการเสริมสร้างคุณธรรม จริยธรรมและธรรมาภิบาลในสถานศึกษา (กิจกรรมโรงเรียนสุจริต)</v>
      </c>
      <c r="C4035" s="9" t="s">
        <v>4533</v>
      </c>
      <c r="D4035" s="9" t="s">
        <v>3548</v>
      </c>
      <c r="E4035" s="47">
        <v>2567</v>
      </c>
      <c r="F4035" s="9" t="s">
        <v>1088</v>
      </c>
      <c r="G4035" s="9" t="s">
        <v>8622</v>
      </c>
      <c r="H4035" s="9" t="s">
        <v>2440</v>
      </c>
      <c r="I4035" s="9" t="s">
        <v>2393</v>
      </c>
      <c r="J4035" s="9" t="s">
        <v>344</v>
      </c>
      <c r="K4035" s="9"/>
      <c r="L4035" s="9" t="s">
        <v>1184</v>
      </c>
      <c r="M4035" s="9" t="s">
        <v>6272</v>
      </c>
      <c r="N4035" s="9" t="s">
        <v>10087</v>
      </c>
      <c r="O4035" s="7" t="str">
        <f t="shared" si="101"/>
        <v>210101V02F02</v>
      </c>
      <c r="P4035" s="9" t="s">
        <v>8811</v>
      </c>
      <c r="Q4035" s="9" t="s">
        <v>8812</v>
      </c>
    </row>
    <row r="4036" spans="1:17" x14ac:dyDescent="0.35">
      <c r="A4036" s="9" t="s">
        <v>10088</v>
      </c>
      <c r="B4036" s="62" t="str">
        <f t="shared" si="100"/>
        <v>โครงการสนับสนุนหน่วยรับตรวจให้เกิดความเข้มแข็ง</v>
      </c>
      <c r="C4036" s="9" t="s">
        <v>10089</v>
      </c>
      <c r="D4036" s="9" t="s">
        <v>3548</v>
      </c>
      <c r="E4036" s="47">
        <v>2567</v>
      </c>
      <c r="F4036" s="9" t="s">
        <v>748</v>
      </c>
      <c r="G4036" s="9" t="s">
        <v>8622</v>
      </c>
      <c r="H4036" s="9" t="s">
        <v>2406</v>
      </c>
      <c r="I4036" s="9" t="s">
        <v>2393</v>
      </c>
      <c r="J4036" s="9" t="s">
        <v>344</v>
      </c>
      <c r="K4036" s="9"/>
      <c r="L4036" s="9" t="s">
        <v>1181</v>
      </c>
      <c r="M4036" s="9" t="s">
        <v>3565</v>
      </c>
      <c r="N4036" s="9" t="s">
        <v>10090</v>
      </c>
      <c r="O4036" s="7" t="str">
        <f t="shared" si="101"/>
        <v>210101V01F01</v>
      </c>
      <c r="P4036" s="9" t="s">
        <v>8806</v>
      </c>
      <c r="Q4036" s="9" t="s">
        <v>8807</v>
      </c>
    </row>
    <row r="4037" spans="1:17" x14ac:dyDescent="0.35">
      <c r="A4037" s="9" t="s">
        <v>10091</v>
      </c>
      <c r="B4037" s="62" t="str">
        <f t="shared" si="100"/>
        <v>โครงการเสริมสร้างคุณธรรม จริยธรรม และธรรมาภิบาลในสถานศึกษาและสำนักงานเขตพื้นที่การศึกษา (โครงการโรงเรียนสุจริต) ประจำปีงบประมาณ พ.ศ. 2567 ภายใต้แผนงาน แผนบูรณาการป้องกันและปราบปรามทุจริต</v>
      </c>
      <c r="C4037" s="9" t="s">
        <v>10092</v>
      </c>
      <c r="D4037" s="9" t="s">
        <v>3548</v>
      </c>
      <c r="E4037" s="47">
        <v>2567</v>
      </c>
      <c r="F4037" s="9" t="s">
        <v>748</v>
      </c>
      <c r="G4037" s="9" t="s">
        <v>8622</v>
      </c>
      <c r="H4037" s="9" t="s">
        <v>2438</v>
      </c>
      <c r="I4037" s="9" t="s">
        <v>2393</v>
      </c>
      <c r="J4037" s="9" t="s">
        <v>344</v>
      </c>
      <c r="K4037" s="9"/>
      <c r="L4037" s="9" t="s">
        <v>1181</v>
      </c>
      <c r="M4037" s="9" t="s">
        <v>3565</v>
      </c>
      <c r="N4037" s="9" t="s">
        <v>10093</v>
      </c>
      <c r="O4037" s="7" t="str">
        <f t="shared" si="101"/>
        <v>210101V01F01</v>
      </c>
      <c r="P4037" s="9" t="s">
        <v>8806</v>
      </c>
      <c r="Q4037" s="9" t="s">
        <v>8807</v>
      </c>
    </row>
    <row r="4038" spans="1:17" x14ac:dyDescent="0.35">
      <c r="A4038" s="9" t="s">
        <v>10094</v>
      </c>
      <c r="B4038" s="62" t="str">
        <f t="shared" si="100"/>
        <v>โครงการ STRONG-จิตพอเพียงต้านทุจริต (สำนักงาน ป.ป.ช. ประจำจังหวัดชัยภูมิ)</v>
      </c>
      <c r="C4038" s="9" t="s">
        <v>2054</v>
      </c>
      <c r="D4038" s="9" t="s">
        <v>3548</v>
      </c>
      <c r="E4038" s="47">
        <v>2567</v>
      </c>
      <c r="F4038" s="9" t="s">
        <v>748</v>
      </c>
      <c r="G4038" s="9" t="s">
        <v>8622</v>
      </c>
      <c r="H4038" s="9" t="s">
        <v>2630</v>
      </c>
      <c r="I4038" s="9" t="s">
        <v>2416</v>
      </c>
      <c r="J4038" s="9" t="s">
        <v>2417</v>
      </c>
      <c r="K4038" s="9"/>
      <c r="L4038" s="9" t="s">
        <v>1184</v>
      </c>
      <c r="M4038" s="9" t="s">
        <v>3834</v>
      </c>
      <c r="N4038" s="9" t="s">
        <v>10095</v>
      </c>
      <c r="O4038" s="7" t="str">
        <f t="shared" si="101"/>
        <v>210101V02F01</v>
      </c>
      <c r="P4038" s="9" t="s">
        <v>8811</v>
      </c>
      <c r="Q4038" s="9" t="s">
        <v>8819</v>
      </c>
    </row>
    <row r="4039" spans="1:17" x14ac:dyDescent="0.35">
      <c r="A4039" s="9" t="s">
        <v>10096</v>
      </c>
      <c r="B4039" s="62" t="str">
        <f t="shared" si="100"/>
        <v>โครงการพัฒนาหลักสูตรและสร้างความร่วมมือในการขับเคลื่อนหลักสูตรต้านทุจริตศึกษา (สำนักงาน ป.ป.ช. ประจำจังหวัดชัยภูมิ)</v>
      </c>
      <c r="C4039" s="9" t="s">
        <v>10097</v>
      </c>
      <c r="D4039" s="9" t="s">
        <v>3548</v>
      </c>
      <c r="E4039" s="47">
        <v>2567</v>
      </c>
      <c r="F4039" s="9" t="s">
        <v>748</v>
      </c>
      <c r="G4039" s="9" t="s">
        <v>8622</v>
      </c>
      <c r="H4039" s="9" t="s">
        <v>2630</v>
      </c>
      <c r="I4039" s="9" t="s">
        <v>2416</v>
      </c>
      <c r="J4039" s="9" t="s">
        <v>2417</v>
      </c>
      <c r="K4039" s="9"/>
      <c r="L4039" s="9" t="s">
        <v>1181</v>
      </c>
      <c r="M4039" s="9" t="s">
        <v>3565</v>
      </c>
      <c r="N4039" s="9" t="s">
        <v>10098</v>
      </c>
      <c r="O4039" s="7" t="str">
        <f t="shared" si="101"/>
        <v>210101V01F01</v>
      </c>
      <c r="P4039" s="9" t="s">
        <v>8806</v>
      </c>
      <c r="Q4039" s="9" t="s">
        <v>8807</v>
      </c>
    </row>
    <row r="4040" spans="1:17" x14ac:dyDescent="0.35">
      <c r="A4040" s="9" t="s">
        <v>10099</v>
      </c>
      <c r="B4040" s="62" t="str">
        <f t="shared" si="100"/>
        <v>โครงการส่งเสริมวินัย คุณธรรม จริยธรรม เพื่อป้องปรามการกระทำผิดทางวินัยของข้าราชการครูและบุคลากรทางการศึกษา</v>
      </c>
      <c r="C4040" s="9" t="s">
        <v>6697</v>
      </c>
      <c r="D4040" s="9" t="s">
        <v>3548</v>
      </c>
      <c r="E4040" s="47">
        <v>2567</v>
      </c>
      <c r="F4040" s="9" t="s">
        <v>1088</v>
      </c>
      <c r="G4040" s="9" t="s">
        <v>8622</v>
      </c>
      <c r="H4040" s="9" t="s">
        <v>4418</v>
      </c>
      <c r="I4040" s="9" t="s">
        <v>2393</v>
      </c>
      <c r="J4040" s="9" t="s">
        <v>344</v>
      </c>
      <c r="K4040" s="9"/>
      <c r="L4040" s="9" t="s">
        <v>1184</v>
      </c>
      <c r="M4040" s="9" t="s">
        <v>6272</v>
      </c>
      <c r="N4040" s="9" t="s">
        <v>10100</v>
      </c>
      <c r="O4040" s="7" t="str">
        <f t="shared" si="101"/>
        <v>210101V02F02</v>
      </c>
      <c r="P4040" s="9" t="s">
        <v>8811</v>
      </c>
      <c r="Q4040" s="9" t="s">
        <v>8812</v>
      </c>
    </row>
    <row r="4041" spans="1:17" x14ac:dyDescent="0.35">
      <c r="A4041" s="9" t="s">
        <v>10101</v>
      </c>
      <c r="B4041" s="62" t="str">
        <f t="shared" si="100"/>
        <v>การส่งเสริมคุณธรรมและความโปร่งใส(ITA) “สร้างสังคมที่ไม่ทนต่อการทุจริต” ปีงบประมาณ พ.ศ.2567</v>
      </c>
      <c r="C4041" s="9" t="s">
        <v>10102</v>
      </c>
      <c r="D4041" s="9" t="s">
        <v>3548</v>
      </c>
      <c r="E4041" s="47">
        <v>2567</v>
      </c>
      <c r="F4041" s="9" t="s">
        <v>748</v>
      </c>
      <c r="G4041" s="9" t="s">
        <v>8622</v>
      </c>
      <c r="H4041" s="9" t="s">
        <v>3503</v>
      </c>
      <c r="I4041" s="9" t="s">
        <v>2404</v>
      </c>
      <c r="J4041" s="9" t="s">
        <v>344</v>
      </c>
      <c r="K4041" s="9"/>
      <c r="L4041" s="9" t="s">
        <v>1181</v>
      </c>
      <c r="M4041" s="9" t="s">
        <v>3565</v>
      </c>
      <c r="N4041" s="9" t="s">
        <v>10103</v>
      </c>
      <c r="O4041" s="7" t="str">
        <f t="shared" si="101"/>
        <v>210101V01F01</v>
      </c>
      <c r="P4041" s="9" t="s">
        <v>8806</v>
      </c>
      <c r="Q4041" s="9" t="s">
        <v>8807</v>
      </c>
    </row>
    <row r="4042" spans="1:17" x14ac:dyDescent="0.35">
      <c r="A4042" s="9" t="s">
        <v>10104</v>
      </c>
      <c r="B4042" s="62" t="str">
        <f t="shared" si="100"/>
        <v>:  โครงการเสริมสร้างความรู้กฎหมาย วินัย คุณธรรมจริยธรรมและจรรยาบรรณวิชาชีพของข้าราชการครูและบุคลากรทางการศึกษา ประจำปีงบประมาณ พ.ศ.2567</v>
      </c>
      <c r="C4042" s="9" t="s">
        <v>10105</v>
      </c>
      <c r="D4042" s="9" t="s">
        <v>3548</v>
      </c>
      <c r="E4042" s="47">
        <v>2567</v>
      </c>
      <c r="F4042" s="9" t="s">
        <v>1088</v>
      </c>
      <c r="G4042" s="9" t="s">
        <v>8622</v>
      </c>
      <c r="H4042" s="9" t="s">
        <v>2502</v>
      </c>
      <c r="I4042" s="9" t="s">
        <v>2393</v>
      </c>
      <c r="J4042" s="9" t="s">
        <v>344</v>
      </c>
      <c r="K4042" s="9"/>
      <c r="L4042" s="9" t="s">
        <v>1184</v>
      </c>
      <c r="M4042" s="9" t="s">
        <v>6272</v>
      </c>
      <c r="N4042" s="9" t="s">
        <v>10106</v>
      </c>
      <c r="O4042" s="7" t="str">
        <f t="shared" si="101"/>
        <v>210101V02F02</v>
      </c>
      <c r="P4042" s="9" t="s">
        <v>8811</v>
      </c>
      <c r="Q4042" s="9" t="s">
        <v>8812</v>
      </c>
    </row>
    <row r="4043" spans="1:17" x14ac:dyDescent="0.35">
      <c r="A4043" s="9" t="s">
        <v>10107</v>
      </c>
      <c r="B4043" s="62" t="str">
        <f t="shared" si="100"/>
        <v>เสริมสร้างคุณธรรมจริยธรรมและการรักษาวินัยของข้าราชการครูและบุคลากรทางการศึกษา เพื่อความโปร่งใสในการดำเนินงานของหน่วยงานภาครัฐ ประจำปีงบประมาณ 2567</v>
      </c>
      <c r="C4043" s="9" t="s">
        <v>10108</v>
      </c>
      <c r="D4043" s="9" t="s">
        <v>3548</v>
      </c>
      <c r="E4043" s="47">
        <v>2567</v>
      </c>
      <c r="F4043" s="9" t="s">
        <v>748</v>
      </c>
      <c r="G4043" s="9" t="s">
        <v>8622</v>
      </c>
      <c r="H4043" s="9" t="s">
        <v>2455</v>
      </c>
      <c r="I4043" s="9" t="s">
        <v>2393</v>
      </c>
      <c r="J4043" s="9" t="s">
        <v>344</v>
      </c>
      <c r="K4043" s="9"/>
      <c r="L4043" s="9" t="s">
        <v>1181</v>
      </c>
      <c r="M4043" s="9" t="s">
        <v>3565</v>
      </c>
      <c r="N4043" s="9" t="s">
        <v>10109</v>
      </c>
      <c r="O4043" s="7" t="str">
        <f t="shared" si="101"/>
        <v>210101V01F01</v>
      </c>
      <c r="P4043" s="9" t="s">
        <v>8806</v>
      </c>
      <c r="Q4043" s="9" t="s">
        <v>8807</v>
      </c>
    </row>
    <row r="4044" spans="1:17" x14ac:dyDescent="0.35">
      <c r="A4044" s="9" t="s">
        <v>10110</v>
      </c>
      <c r="B4044" s="62" t="str">
        <f t="shared" si="100"/>
        <v>โครงการยกระดับด้านการป้องกันปราบปรามการทุจริต และด้านการส่งเสริมคุรธรรมจริยธรรม</v>
      </c>
      <c r="C4044" s="9" t="s">
        <v>10111</v>
      </c>
      <c r="D4044" s="9" t="s">
        <v>3548</v>
      </c>
      <c r="E4044" s="47">
        <v>2567</v>
      </c>
      <c r="F4044" s="9" t="s">
        <v>748</v>
      </c>
      <c r="G4044" s="9" t="s">
        <v>8622</v>
      </c>
      <c r="H4044" s="9" t="s">
        <v>2522</v>
      </c>
      <c r="I4044" s="9" t="s">
        <v>722</v>
      </c>
      <c r="J4044" s="9" t="s">
        <v>482</v>
      </c>
      <c r="K4044" s="9"/>
      <c r="L4044" s="9" t="s">
        <v>1184</v>
      </c>
      <c r="M4044" s="9" t="s">
        <v>6272</v>
      </c>
      <c r="N4044" s="9" t="s">
        <v>10112</v>
      </c>
      <c r="O4044" s="7" t="str">
        <f t="shared" si="101"/>
        <v>210101V02F02</v>
      </c>
      <c r="P4044" s="9" t="s">
        <v>8811</v>
      </c>
      <c r="Q4044" s="9" t="s">
        <v>8812</v>
      </c>
    </row>
    <row r="4045" spans="1:17" x14ac:dyDescent="0.35">
      <c r="A4045" s="9" t="s">
        <v>10113</v>
      </c>
      <c r="B4045" s="62" t="str">
        <f t="shared" si="100"/>
        <v>โครงการดำเนินการเป็นองค์กรคุณธรรมต้นแบบ</v>
      </c>
      <c r="C4045" s="9" t="s">
        <v>7818</v>
      </c>
      <c r="D4045" s="9" t="s">
        <v>3548</v>
      </c>
      <c r="E4045" s="47">
        <v>2567</v>
      </c>
      <c r="F4045" s="9" t="s">
        <v>748</v>
      </c>
      <c r="G4045" s="9" t="s">
        <v>8622</v>
      </c>
      <c r="H4045" s="9" t="s">
        <v>2662</v>
      </c>
      <c r="I4045" s="9" t="s">
        <v>2663</v>
      </c>
      <c r="J4045" s="9" t="s">
        <v>2419</v>
      </c>
      <c r="K4045" s="9"/>
      <c r="L4045" s="9" t="s">
        <v>1181</v>
      </c>
      <c r="M4045" s="9" t="s">
        <v>3565</v>
      </c>
      <c r="N4045" s="9" t="s">
        <v>10114</v>
      </c>
      <c r="O4045" s="7" t="str">
        <f t="shared" si="101"/>
        <v>210101V01F01</v>
      </c>
      <c r="P4045" s="9" t="s">
        <v>8806</v>
      </c>
      <c r="Q4045" s="9" t="s">
        <v>8807</v>
      </c>
    </row>
    <row r="4046" spans="1:17" x14ac:dyDescent="0.35">
      <c r="A4046" s="9" t="s">
        <v>10115</v>
      </c>
      <c r="B4046" s="62" t="str">
        <f t="shared" si="100"/>
        <v>แผนปฏิบัติการป้องกันปราบปรามการทุจริตและประพฤติมิชอบ สถาบันเพื่อการยุติธรรมแห่งประเทศไทย (องค์การมหาชน) ประจำปีงบประมาณ พ.ศ. 2567</v>
      </c>
      <c r="C4046" s="9" t="s">
        <v>10116</v>
      </c>
      <c r="D4046" s="9" t="s">
        <v>3548</v>
      </c>
      <c r="E4046" s="47">
        <v>2567</v>
      </c>
      <c r="F4046" s="9" t="s">
        <v>748</v>
      </c>
      <c r="G4046" s="9" t="s">
        <v>8622</v>
      </c>
      <c r="H4046" s="9" t="s">
        <v>7505</v>
      </c>
      <c r="I4046" s="9" t="s">
        <v>2597</v>
      </c>
      <c r="J4046" s="9" t="s">
        <v>2598</v>
      </c>
      <c r="K4046" s="9"/>
      <c r="L4046" s="9" t="s">
        <v>1181</v>
      </c>
      <c r="M4046" s="9" t="s">
        <v>3565</v>
      </c>
      <c r="N4046" s="9" t="s">
        <v>10117</v>
      </c>
      <c r="O4046" s="7" t="str">
        <f t="shared" si="101"/>
        <v>210101V01F01</v>
      </c>
      <c r="P4046" s="9" t="s">
        <v>8806</v>
      </c>
      <c r="Q4046" s="9" t="s">
        <v>8807</v>
      </c>
    </row>
    <row r="4047" spans="1:17" x14ac:dyDescent="0.35">
      <c r="A4047" s="9" t="s">
        <v>10118</v>
      </c>
      <c r="B4047" s="62" t="str">
        <f t="shared" si="100"/>
        <v>แผนงานพัฒนามหาวิทยาลัยให้มีการบริหารงานตามหลักธรรมาภิบาล และการพัฒนาอย่างยั่งยืน</v>
      </c>
      <c r="C4047" s="9" t="s">
        <v>7802</v>
      </c>
      <c r="D4047" s="9" t="s">
        <v>3548</v>
      </c>
      <c r="E4047" s="47">
        <v>2567</v>
      </c>
      <c r="F4047" s="9" t="s">
        <v>748</v>
      </c>
      <c r="G4047" s="9" t="s">
        <v>8622</v>
      </c>
      <c r="H4047" s="9" t="s">
        <v>6237</v>
      </c>
      <c r="I4047" s="9" t="s">
        <v>7803</v>
      </c>
      <c r="J4047" s="9" t="s">
        <v>198</v>
      </c>
      <c r="K4047" s="9"/>
      <c r="L4047" s="9" t="s">
        <v>1184</v>
      </c>
      <c r="M4047" s="9" t="s">
        <v>6272</v>
      </c>
      <c r="N4047" s="9" t="s">
        <v>10119</v>
      </c>
      <c r="O4047" s="7" t="str">
        <f t="shared" si="101"/>
        <v>210101V02F02</v>
      </c>
      <c r="P4047" s="9" t="s">
        <v>8811</v>
      </c>
      <c r="Q4047" s="9" t="s">
        <v>8812</v>
      </c>
    </row>
    <row r="4048" spans="1:17" x14ac:dyDescent="0.35">
      <c r="A4048" s="9" t="s">
        <v>10120</v>
      </c>
      <c r="B4048" s="62" t="str">
        <f t="shared" si="100"/>
        <v>โครงการป้องกันและต่อต้านการทุจริตโดยการมีส่วนร่วมของเครือข่ายภาคประชาชนและองค์กรชุมชน</v>
      </c>
      <c r="C4048" s="9" t="s">
        <v>6379</v>
      </c>
      <c r="D4048" s="9" t="s">
        <v>3548</v>
      </c>
      <c r="E4048" s="47">
        <v>2567</v>
      </c>
      <c r="F4048" s="9" t="s">
        <v>748</v>
      </c>
      <c r="G4048" s="9" t="s">
        <v>8622</v>
      </c>
      <c r="H4048" s="9" t="s">
        <v>5087</v>
      </c>
      <c r="I4048" s="9" t="s">
        <v>5086</v>
      </c>
      <c r="J4048" s="9" t="s">
        <v>2428</v>
      </c>
      <c r="K4048" s="9"/>
      <c r="L4048" s="9" t="s">
        <v>1184</v>
      </c>
      <c r="M4048" s="9" t="s">
        <v>3834</v>
      </c>
      <c r="N4048" s="9" t="s">
        <v>10121</v>
      </c>
      <c r="O4048" s="7" t="str">
        <f t="shared" si="101"/>
        <v>210101V02F01</v>
      </c>
      <c r="P4048" s="9" t="s">
        <v>8811</v>
      </c>
      <c r="Q4048" s="9" t="s">
        <v>8819</v>
      </c>
    </row>
    <row r="4049" spans="1:17" x14ac:dyDescent="0.35">
      <c r="A4049" s="9" t="s">
        <v>10122</v>
      </c>
      <c r="B4049" s="62" t="str">
        <f t="shared" si="100"/>
        <v>เพิ่มประสิทธิภาพการปฏิบัติงานด้านงบประมาณของสถานศึกษาในสังกัด</v>
      </c>
      <c r="C4049" s="9" t="s">
        <v>10123</v>
      </c>
      <c r="D4049" s="9" t="s">
        <v>3548</v>
      </c>
      <c r="E4049" s="47">
        <v>2567</v>
      </c>
      <c r="F4049" s="9" t="s">
        <v>9051</v>
      </c>
      <c r="G4049" s="9" t="s">
        <v>9856</v>
      </c>
      <c r="H4049" s="9" t="s">
        <v>7712</v>
      </c>
      <c r="I4049" s="9" t="s">
        <v>2393</v>
      </c>
      <c r="J4049" s="9" t="s">
        <v>344</v>
      </c>
      <c r="K4049" s="9"/>
      <c r="L4049" s="9" t="s">
        <v>1184</v>
      </c>
      <c r="M4049" s="9" t="s">
        <v>6272</v>
      </c>
      <c r="N4049" s="9" t="s">
        <v>10124</v>
      </c>
      <c r="O4049" s="7" t="str">
        <f t="shared" si="101"/>
        <v>210101V02F02</v>
      </c>
      <c r="P4049" s="9" t="s">
        <v>8811</v>
      </c>
      <c r="Q4049" s="9" t="s">
        <v>8812</v>
      </c>
    </row>
    <row r="4050" spans="1:17" x14ac:dyDescent="0.35">
      <c r="A4050" s="9" t="s">
        <v>10125</v>
      </c>
      <c r="B4050" s="62" t="str">
        <f t="shared" si="100"/>
        <v>โครงการกระทรวงสาธารณสุขใสสะอาด ร่วมต้านทุจริต (MOPH Together Against Corruption) ประจำปีงบประมาณ พ.ศ. 2567</v>
      </c>
      <c r="C4050" s="9" t="s">
        <v>10126</v>
      </c>
      <c r="D4050" s="9" t="s">
        <v>3548</v>
      </c>
      <c r="E4050" s="47">
        <v>2567</v>
      </c>
      <c r="F4050" s="9" t="s">
        <v>748</v>
      </c>
      <c r="G4050" s="9" t="s">
        <v>8622</v>
      </c>
      <c r="H4050" s="9" t="s">
        <v>2669</v>
      </c>
      <c r="I4050" s="9" t="s">
        <v>2663</v>
      </c>
      <c r="J4050" s="9" t="s">
        <v>2419</v>
      </c>
      <c r="K4050" s="9"/>
      <c r="L4050" s="9" t="s">
        <v>1184</v>
      </c>
      <c r="M4050" s="9" t="s">
        <v>6272</v>
      </c>
      <c r="N4050" s="9" t="s">
        <v>10127</v>
      </c>
      <c r="O4050" s="7" t="str">
        <f t="shared" si="101"/>
        <v>210101V02F02</v>
      </c>
      <c r="P4050" s="9" t="s">
        <v>8811</v>
      </c>
      <c r="Q4050" s="9" t="s">
        <v>8812</v>
      </c>
    </row>
    <row r="4051" spans="1:17" x14ac:dyDescent="0.35">
      <c r="A4051" s="9" t="s">
        <v>10128</v>
      </c>
      <c r="B4051" s="62" t="str">
        <f t="shared" si="100"/>
        <v>โครงการยกระดับ MOPH ITA 2024 ของหน่วยงานในสังกัดสำนักงานปลัดกระทรวงสาธารณสุข ราชการบริหารส่วนภูมิภาค ประจำปีงบประมาณ พ.ศ. 2567</v>
      </c>
      <c r="C4051" s="9" t="s">
        <v>10129</v>
      </c>
      <c r="D4051" s="9" t="s">
        <v>3548</v>
      </c>
      <c r="E4051" s="47">
        <v>2567</v>
      </c>
      <c r="F4051" s="9" t="s">
        <v>748</v>
      </c>
      <c r="G4051" s="9" t="s">
        <v>8622</v>
      </c>
      <c r="H4051" s="9" t="s">
        <v>2669</v>
      </c>
      <c r="I4051" s="9" t="s">
        <v>2663</v>
      </c>
      <c r="J4051" s="9" t="s">
        <v>2419</v>
      </c>
      <c r="K4051" s="9"/>
      <c r="L4051" s="9" t="s">
        <v>1184</v>
      </c>
      <c r="M4051" s="9" t="s">
        <v>6272</v>
      </c>
      <c r="N4051" s="9" t="s">
        <v>10130</v>
      </c>
      <c r="O4051" s="7" t="str">
        <f t="shared" si="101"/>
        <v>210101V02F02</v>
      </c>
      <c r="P4051" s="9" t="s">
        <v>8811</v>
      </c>
      <c r="Q4051" s="9" t="s">
        <v>8812</v>
      </c>
    </row>
    <row r="4052" spans="1:17" x14ac:dyDescent="0.35">
      <c r="A4052" s="9" t="s">
        <v>10131</v>
      </c>
      <c r="B4052" s="62" t="str">
        <f t="shared" si="100"/>
        <v>โครงการยกระดับ ITA 2024 ของหน่วยงานในสังกัดกระทรวงสาธารณสุข ประจำปีงบประมาณ พ.ศ. 2567</v>
      </c>
      <c r="C4052" s="9" t="s">
        <v>10132</v>
      </c>
      <c r="D4052" s="9" t="s">
        <v>3548</v>
      </c>
      <c r="E4052" s="47">
        <v>2567</v>
      </c>
      <c r="F4052" s="9" t="s">
        <v>748</v>
      </c>
      <c r="G4052" s="9" t="s">
        <v>8622</v>
      </c>
      <c r="H4052" s="9" t="s">
        <v>2669</v>
      </c>
      <c r="I4052" s="9" t="s">
        <v>2663</v>
      </c>
      <c r="J4052" s="9" t="s">
        <v>2419</v>
      </c>
      <c r="K4052" s="9"/>
      <c r="L4052" s="9" t="s">
        <v>1184</v>
      </c>
      <c r="M4052" s="9" t="s">
        <v>6272</v>
      </c>
      <c r="N4052" s="9" t="s">
        <v>10133</v>
      </c>
      <c r="O4052" s="7" t="str">
        <f t="shared" si="101"/>
        <v>210101V02F02</v>
      </c>
      <c r="P4052" s="9" t="s">
        <v>8811</v>
      </c>
      <c r="Q4052" s="9" t="s">
        <v>8812</v>
      </c>
    </row>
    <row r="4053" spans="1:17" x14ac:dyDescent="0.35">
      <c r="A4053" s="9" t="s">
        <v>10134</v>
      </c>
      <c r="B4053" s="62" t="str">
        <f t="shared" si="100"/>
        <v>เพิ่มประสิทธิภาพข้าราชการครูและบุคลากรทางการศึกษาผู้ปฏิบัติงาน ด้านงบประมาณ การเงิน บัญชี และพัสดุ ของโรงเรียนในสังกัดสำนักงานเขตพื้นที่การศึกษามัธยมศึกษาอุทัยธานี ชัยนาท ประจำปีงบประมาณ พ.ศ.2567</v>
      </c>
      <c r="C4053" s="9" t="s">
        <v>10135</v>
      </c>
      <c r="D4053" s="9" t="s">
        <v>3548</v>
      </c>
      <c r="E4053" s="47">
        <v>2567</v>
      </c>
      <c r="F4053" s="9" t="s">
        <v>1088</v>
      </c>
      <c r="G4053" s="9" t="s">
        <v>8622</v>
      </c>
      <c r="H4053" s="9" t="s">
        <v>7712</v>
      </c>
      <c r="I4053" s="9" t="s">
        <v>2393</v>
      </c>
      <c r="J4053" s="9" t="s">
        <v>344</v>
      </c>
      <c r="K4053" s="9"/>
      <c r="L4053" s="9" t="s">
        <v>1179</v>
      </c>
      <c r="M4053" s="9" t="s">
        <v>3561</v>
      </c>
      <c r="N4053" s="9" t="s">
        <v>10136</v>
      </c>
      <c r="O4053" s="7" t="str">
        <f t="shared" si="101"/>
        <v>210101V03F01</v>
      </c>
      <c r="P4053" s="9" t="s">
        <v>9523</v>
      </c>
      <c r="Q4053" s="9" t="s">
        <v>9637</v>
      </c>
    </row>
    <row r="4054" spans="1:17" x14ac:dyDescent="0.35">
      <c r="A4054" s="9" t="s">
        <v>10137</v>
      </c>
      <c r="B4054" s="62" t="str">
        <f t="shared" si="100"/>
        <v>โครงการเสริมสร้างคุณธรรม จริยธรรมและธรรมาภิบาลในสถานศึกษาและสำนักงานเขตพื้นที่การศึกษา</v>
      </c>
      <c r="C4054" s="9" t="s">
        <v>1735</v>
      </c>
      <c r="D4054" s="9" t="s">
        <v>3548</v>
      </c>
      <c r="E4054" s="47">
        <v>2567</v>
      </c>
      <c r="F4054" s="9" t="s">
        <v>748</v>
      </c>
      <c r="G4054" s="9" t="s">
        <v>8622</v>
      </c>
      <c r="H4054" s="9" t="s">
        <v>2682</v>
      </c>
      <c r="I4054" s="9" t="s">
        <v>2393</v>
      </c>
      <c r="J4054" s="9" t="s">
        <v>344</v>
      </c>
      <c r="K4054" s="9"/>
      <c r="L4054" s="9" t="s">
        <v>1181</v>
      </c>
      <c r="M4054" s="9" t="s">
        <v>3565</v>
      </c>
      <c r="N4054" s="9" t="s">
        <v>10138</v>
      </c>
      <c r="O4054" s="7" t="str">
        <f t="shared" si="101"/>
        <v>210101V01F01</v>
      </c>
      <c r="P4054" s="9" t="s">
        <v>8806</v>
      </c>
      <c r="Q4054" s="9" t="s">
        <v>8807</v>
      </c>
    </row>
    <row r="4055" spans="1:17" x14ac:dyDescent="0.35">
      <c r="A4055" s="9" t="s">
        <v>10139</v>
      </c>
      <c r="B4055" s="62" t="str">
        <f t="shared" si="100"/>
        <v>โครงการเพิ่มประสิทธิภาพการป้องกันการทุจริตแบบบูรณาการ ประจำปีงบประมาณ พ.ศ. 2567</v>
      </c>
      <c r="C4055" s="9" t="s">
        <v>10140</v>
      </c>
      <c r="D4055" s="9" t="s">
        <v>3548</v>
      </c>
      <c r="E4055" s="47">
        <v>2567</v>
      </c>
      <c r="F4055" s="9" t="s">
        <v>748</v>
      </c>
      <c r="G4055" s="9" t="s">
        <v>8622</v>
      </c>
      <c r="H4055" s="9" t="s">
        <v>2669</v>
      </c>
      <c r="I4055" s="9" t="s">
        <v>2663</v>
      </c>
      <c r="J4055" s="9" t="s">
        <v>2419</v>
      </c>
      <c r="K4055" s="9"/>
      <c r="L4055" s="9" t="s">
        <v>1184</v>
      </c>
      <c r="M4055" s="9" t="s">
        <v>6272</v>
      </c>
      <c r="N4055" s="9" t="s">
        <v>10141</v>
      </c>
      <c r="O4055" s="7" t="str">
        <f t="shared" si="101"/>
        <v>210101V02F02</v>
      </c>
      <c r="P4055" s="9" t="s">
        <v>8811</v>
      </c>
      <c r="Q4055" s="9" t="s">
        <v>8812</v>
      </c>
    </row>
    <row r="4056" spans="1:17" x14ac:dyDescent="0.35">
      <c r="A4056" s="9" t="s">
        <v>10142</v>
      </c>
      <c r="B4056" s="62" t="str">
        <f t="shared" si="100"/>
        <v>โครงการกระทรวงสาธารณสุข องค์กรคุณธรรมต้นแบบแห่งความสุข ประจำปีงบประมาณ พ.ศ. 2567</v>
      </c>
      <c r="C4056" s="9" t="s">
        <v>10143</v>
      </c>
      <c r="D4056" s="9" t="s">
        <v>3548</v>
      </c>
      <c r="E4056" s="47">
        <v>2567</v>
      </c>
      <c r="F4056" s="9" t="s">
        <v>748</v>
      </c>
      <c r="G4056" s="9" t="s">
        <v>8622</v>
      </c>
      <c r="H4056" s="9" t="s">
        <v>2669</v>
      </c>
      <c r="I4056" s="9" t="s">
        <v>2663</v>
      </c>
      <c r="J4056" s="9" t="s">
        <v>2419</v>
      </c>
      <c r="K4056" s="9"/>
      <c r="L4056" s="9" t="s">
        <v>1184</v>
      </c>
      <c r="M4056" s="9" t="s">
        <v>6272</v>
      </c>
      <c r="N4056" s="9" t="s">
        <v>10144</v>
      </c>
      <c r="O4056" s="7" t="str">
        <f t="shared" si="101"/>
        <v>210101V02F02</v>
      </c>
      <c r="P4056" s="9" t="s">
        <v>8811</v>
      </c>
      <c r="Q4056" s="9" t="s">
        <v>8812</v>
      </c>
    </row>
    <row r="4057" spans="1:17" x14ac:dyDescent="0.35">
      <c r="A4057" s="9" t="s">
        <v>10145</v>
      </c>
      <c r="B4057" s="62" t="str">
        <f t="shared" si="100"/>
        <v>โครงการสนับสนุนการเพิ่มประสิทธิภาพการเสริมสร้างพฤติกรรมจริยธรรม ส่งเสริมคุ้มครองและการต่อต้านการทุจริต ประจำปีงบประมาณ พ.ศ. 2567</v>
      </c>
      <c r="C4057" s="9" t="s">
        <v>10146</v>
      </c>
      <c r="D4057" s="9" t="s">
        <v>3548</v>
      </c>
      <c r="E4057" s="47">
        <v>2567</v>
      </c>
      <c r="F4057" s="9" t="s">
        <v>748</v>
      </c>
      <c r="G4057" s="9" t="s">
        <v>8622</v>
      </c>
      <c r="H4057" s="9" t="s">
        <v>2669</v>
      </c>
      <c r="I4057" s="9" t="s">
        <v>2663</v>
      </c>
      <c r="J4057" s="9" t="s">
        <v>2419</v>
      </c>
      <c r="K4057" s="9"/>
      <c r="L4057" s="9" t="s">
        <v>1184</v>
      </c>
      <c r="M4057" s="9" t="s">
        <v>6272</v>
      </c>
      <c r="N4057" s="9" t="s">
        <v>10147</v>
      </c>
      <c r="O4057" s="7" t="str">
        <f t="shared" si="101"/>
        <v>210101V02F02</v>
      </c>
      <c r="P4057" s="9" t="s">
        <v>8811</v>
      </c>
      <c r="Q4057" s="9" t="s">
        <v>8812</v>
      </c>
    </row>
    <row r="4058" spans="1:17" x14ac:dyDescent="0.35">
      <c r="A4058" s="9" t="s">
        <v>10148</v>
      </c>
      <c r="B4058" s="62" t="str">
        <f t="shared" si="100"/>
        <v>การอบรมพัฒนาศักยภาพการเงิน การบัญชี พัสดุ และครูตรวจสอบภายใน สำหรับผู้ปฏิบัติงานด้านการเงิน การบัญชี พัสดุ ครูตรวจสอบภายใน และผู้บริหารสถานศึกษา</v>
      </c>
      <c r="C4058" s="9" t="s">
        <v>10149</v>
      </c>
      <c r="D4058" s="9" t="s">
        <v>3548</v>
      </c>
      <c r="E4058" s="47">
        <v>2567</v>
      </c>
      <c r="F4058" s="9" t="s">
        <v>494</v>
      </c>
      <c r="G4058" s="9" t="s">
        <v>494</v>
      </c>
      <c r="H4058" s="9" t="s">
        <v>2700</v>
      </c>
      <c r="I4058" s="9" t="s">
        <v>2393</v>
      </c>
      <c r="J4058" s="9" t="s">
        <v>344</v>
      </c>
      <c r="K4058" s="9"/>
      <c r="L4058" s="9" t="s">
        <v>1179</v>
      </c>
      <c r="M4058" s="9" t="s">
        <v>3561</v>
      </c>
      <c r="N4058" s="9" t="s">
        <v>10150</v>
      </c>
      <c r="O4058" s="7" t="str">
        <f t="shared" si="101"/>
        <v>210101V03F01</v>
      </c>
      <c r="P4058" s="9" t="s">
        <v>9523</v>
      </c>
      <c r="Q4058" s="9" t="s">
        <v>9637</v>
      </c>
    </row>
    <row r="4059" spans="1:17" x14ac:dyDescent="0.35">
      <c r="A4059" s="9" t="s">
        <v>10151</v>
      </c>
      <c r="B4059" s="62" t="str">
        <f t="shared" si="100"/>
        <v>พัฒนาประสิทธิภาพการบริหารจัดการด้านการเงินบัญชีพัสดุ และแผนการตรวจสอบภายใน</v>
      </c>
      <c r="C4059" s="9" t="s">
        <v>10152</v>
      </c>
      <c r="D4059" s="9" t="s">
        <v>3548</v>
      </c>
      <c r="E4059" s="47">
        <v>2567</v>
      </c>
      <c r="F4059" s="9" t="s">
        <v>1088</v>
      </c>
      <c r="G4059" s="9" t="s">
        <v>8622</v>
      </c>
      <c r="H4059" s="9" t="s">
        <v>4858</v>
      </c>
      <c r="I4059" s="9" t="s">
        <v>2393</v>
      </c>
      <c r="J4059" s="9" t="s">
        <v>344</v>
      </c>
      <c r="K4059" s="9"/>
      <c r="L4059" s="9" t="s">
        <v>1179</v>
      </c>
      <c r="M4059" s="9" t="s">
        <v>3561</v>
      </c>
      <c r="N4059" s="9" t="s">
        <v>10153</v>
      </c>
      <c r="O4059" s="7" t="str">
        <f t="shared" si="101"/>
        <v>210101V03F01</v>
      </c>
      <c r="P4059" s="9" t="s">
        <v>9523</v>
      </c>
      <c r="Q4059" s="9" t="s">
        <v>9637</v>
      </c>
    </row>
    <row r="4060" spans="1:17" x14ac:dyDescent="0.35">
      <c r="A4060" s="9" t="s">
        <v>10154</v>
      </c>
      <c r="B4060" s="62" t="str">
        <f t="shared" si="100"/>
        <v>พัฒนาประสิทธิภาพการบริหารงานพัสดุ</v>
      </c>
      <c r="C4060" s="9" t="s">
        <v>10155</v>
      </c>
      <c r="D4060" s="9" t="s">
        <v>3548</v>
      </c>
      <c r="E4060" s="47">
        <v>2567</v>
      </c>
      <c r="F4060" s="9" t="s">
        <v>1088</v>
      </c>
      <c r="G4060" s="9" t="s">
        <v>9051</v>
      </c>
      <c r="H4060" s="9" t="s">
        <v>2430</v>
      </c>
      <c r="I4060" s="9" t="s">
        <v>2393</v>
      </c>
      <c r="J4060" s="9" t="s">
        <v>344</v>
      </c>
      <c r="K4060" s="9"/>
      <c r="L4060" s="9" t="s">
        <v>1179</v>
      </c>
      <c r="M4060" s="9" t="s">
        <v>3561</v>
      </c>
      <c r="N4060" s="9" t="s">
        <v>10156</v>
      </c>
      <c r="O4060" s="7" t="str">
        <f t="shared" si="101"/>
        <v>210101V03F01</v>
      </c>
      <c r="P4060" s="9" t="s">
        <v>9523</v>
      </c>
      <c r="Q4060" s="9" t="s">
        <v>9637</v>
      </c>
    </row>
    <row r="4061" spans="1:17" x14ac:dyDescent="0.35">
      <c r="A4061" s="9" t="s">
        <v>10157</v>
      </c>
      <c r="B4061" s="62" t="str">
        <f t="shared" si="100"/>
        <v>เสริมสร้างคุณธรรม จริยธรรม และธรรมาภิบาลในสถานศึกษา และ สพม.กาฬสินธุ์</v>
      </c>
      <c r="C4061" s="9" t="s">
        <v>10158</v>
      </c>
      <c r="D4061" s="9" t="s">
        <v>3548</v>
      </c>
      <c r="E4061" s="47">
        <v>2567</v>
      </c>
      <c r="F4061" s="9" t="s">
        <v>1088</v>
      </c>
      <c r="G4061" s="9" t="s">
        <v>8622</v>
      </c>
      <c r="H4061" s="9" t="s">
        <v>4265</v>
      </c>
      <c r="I4061" s="9" t="s">
        <v>2393</v>
      </c>
      <c r="J4061" s="9" t="s">
        <v>344</v>
      </c>
      <c r="K4061" s="9"/>
      <c r="L4061" s="9" t="s">
        <v>1184</v>
      </c>
      <c r="M4061" s="9" t="s">
        <v>6272</v>
      </c>
      <c r="N4061" s="9" t="s">
        <v>10159</v>
      </c>
      <c r="O4061" s="7" t="str">
        <f t="shared" si="101"/>
        <v>210101V02F02</v>
      </c>
      <c r="P4061" s="9" t="s">
        <v>8811</v>
      </c>
      <c r="Q4061" s="9" t="s">
        <v>8812</v>
      </c>
    </row>
    <row r="4062" spans="1:17" x14ac:dyDescent="0.35">
      <c r="A4062" s="9" t="s">
        <v>10160</v>
      </c>
      <c r="B4062" s="62" t="str">
        <f t="shared" si="100"/>
        <v>โครงการป้องกันการทุจริตและประพฤติมิชอบ และส่งเสริมคุณธรรม จริยธรรม</v>
      </c>
      <c r="C4062" s="9" t="s">
        <v>2378</v>
      </c>
      <c r="D4062" s="9" t="s">
        <v>3548</v>
      </c>
      <c r="E4062" s="47">
        <v>2567</v>
      </c>
      <c r="F4062" s="9" t="s">
        <v>748</v>
      </c>
      <c r="G4062" s="9" t="s">
        <v>8622</v>
      </c>
      <c r="H4062" s="9" t="s">
        <v>2522</v>
      </c>
      <c r="I4062" s="9" t="s">
        <v>2735</v>
      </c>
      <c r="J4062" s="9" t="s">
        <v>198</v>
      </c>
      <c r="K4062" s="9"/>
      <c r="L4062" s="9" t="s">
        <v>1184</v>
      </c>
      <c r="M4062" s="9" t="s">
        <v>6272</v>
      </c>
      <c r="N4062" s="9" t="s">
        <v>10161</v>
      </c>
      <c r="O4062" s="7" t="str">
        <f t="shared" si="101"/>
        <v>210101V02F02</v>
      </c>
      <c r="P4062" s="9" t="s">
        <v>8811</v>
      </c>
      <c r="Q4062" s="9" t="s">
        <v>8812</v>
      </c>
    </row>
    <row r="4063" spans="1:17" x14ac:dyDescent="0.35">
      <c r="A4063" s="9" t="s">
        <v>10162</v>
      </c>
      <c r="B4063" s="62" t="str">
        <f t="shared" si="100"/>
        <v>เสริมสร้างประสิทธิภาพการปฏิบัติงานด้านการเงิน การบัญชีและการพัสดุของผู้เจ้าหน้าที่ปฏิบัติงานโรงเรียนในสังกัด</v>
      </c>
      <c r="C4063" s="9" t="s">
        <v>10163</v>
      </c>
      <c r="D4063" s="9" t="s">
        <v>3548</v>
      </c>
      <c r="E4063" s="47">
        <v>2567</v>
      </c>
      <c r="F4063" s="9" t="s">
        <v>748</v>
      </c>
      <c r="G4063" s="9" t="s">
        <v>8622</v>
      </c>
      <c r="H4063" s="9" t="s">
        <v>2783</v>
      </c>
      <c r="I4063" s="9" t="s">
        <v>2393</v>
      </c>
      <c r="J4063" s="9" t="s">
        <v>344</v>
      </c>
      <c r="K4063" s="9"/>
      <c r="L4063" s="9" t="s">
        <v>1184</v>
      </c>
      <c r="M4063" s="9" t="s">
        <v>6272</v>
      </c>
      <c r="N4063" s="9" t="s">
        <v>10164</v>
      </c>
      <c r="O4063" s="7" t="str">
        <f t="shared" si="101"/>
        <v>210101V02F02</v>
      </c>
      <c r="P4063" s="9" t="s">
        <v>8811</v>
      </c>
      <c r="Q4063" s="9" t="s">
        <v>8812</v>
      </c>
    </row>
    <row r="4064" spans="1:17" x14ac:dyDescent="0.35">
      <c r="A4064" s="9" t="s">
        <v>10165</v>
      </c>
      <c r="B4064" s="62" t="str">
        <f t="shared" si="100"/>
        <v>อบรมพัฒนาบุคลากรด้านการเงิน บัญชี และพัสดุ โรงเรียนในสังกัดสำนักงาน เขตพื้นที่การศึกษามัธยมศึกษายะลา</v>
      </c>
      <c r="C4064" s="9" t="s">
        <v>10166</v>
      </c>
      <c r="D4064" s="9" t="s">
        <v>3548</v>
      </c>
      <c r="E4064" s="47">
        <v>2567</v>
      </c>
      <c r="F4064" s="9" t="s">
        <v>1088</v>
      </c>
      <c r="G4064" s="9" t="s">
        <v>8622</v>
      </c>
      <c r="H4064" s="9" t="s">
        <v>7470</v>
      </c>
      <c r="I4064" s="9" t="s">
        <v>2393</v>
      </c>
      <c r="J4064" s="9" t="s">
        <v>344</v>
      </c>
      <c r="K4064" s="9"/>
      <c r="L4064" s="9" t="s">
        <v>1181</v>
      </c>
      <c r="M4064" s="9" t="s">
        <v>3565</v>
      </c>
      <c r="N4064" s="9" t="s">
        <v>10167</v>
      </c>
      <c r="O4064" s="7" t="str">
        <f t="shared" si="101"/>
        <v>210101V01F01</v>
      </c>
      <c r="P4064" s="9" t="s">
        <v>8806</v>
      </c>
      <c r="Q4064" s="9" t="s">
        <v>8807</v>
      </c>
    </row>
    <row r="4065" spans="1:17" x14ac:dyDescent="0.35">
      <c r="A4065" s="9" t="s">
        <v>10168</v>
      </c>
      <c r="B4065" s="62" t="str">
        <f t="shared" si="100"/>
        <v>โครงการประชุมเชิงปฏิบัติการเเพิ่มประสิทธิภาพด้านการจัดซื้อจัดจ้างและบริหารพัสดุภาครัฐตามพระราชบัญญัติการจัดซื้อจัดจ้างและการบริหารพัสดุภาครัฐ พ.ศ. 2560</v>
      </c>
      <c r="C4065" s="9" t="s">
        <v>10169</v>
      </c>
      <c r="D4065" s="9" t="s">
        <v>3548</v>
      </c>
      <c r="E4065" s="47">
        <v>2567</v>
      </c>
      <c r="F4065" s="9" t="s">
        <v>1088</v>
      </c>
      <c r="G4065" s="9" t="s">
        <v>8622</v>
      </c>
      <c r="H4065" s="9" t="s">
        <v>2690</v>
      </c>
      <c r="I4065" s="9" t="s">
        <v>2393</v>
      </c>
      <c r="J4065" s="9" t="s">
        <v>344</v>
      </c>
      <c r="K4065" s="9"/>
      <c r="L4065" s="9" t="s">
        <v>1184</v>
      </c>
      <c r="M4065" s="9" t="s">
        <v>6272</v>
      </c>
      <c r="N4065" s="9" t="s">
        <v>10170</v>
      </c>
      <c r="O4065" s="7" t="str">
        <f t="shared" si="101"/>
        <v>210101V02F02</v>
      </c>
      <c r="P4065" s="9" t="s">
        <v>8811</v>
      </c>
      <c r="Q4065" s="9" t="s">
        <v>8812</v>
      </c>
    </row>
    <row r="4066" spans="1:17" x14ac:dyDescent="0.35">
      <c r="A4066" s="9" t="s">
        <v>10171</v>
      </c>
      <c r="B4066" s="62" t="str">
        <f t="shared" si="100"/>
        <v>สนับสนุนและประสานงาน การจัดการเรื่องร้องเรียน การดำเนินการทางวินัย การดำเนินคดี การป้องกันและแก้ไขปัญหาการทุจริต และการพัฒนาความรู้ด้านกฎหมาย</v>
      </c>
      <c r="C4066" s="9" t="s">
        <v>10172</v>
      </c>
      <c r="D4066" s="9" t="s">
        <v>3548</v>
      </c>
      <c r="E4066" s="47">
        <v>2567</v>
      </c>
      <c r="F4066" s="9" t="s">
        <v>1088</v>
      </c>
      <c r="G4066" s="9" t="s">
        <v>8622</v>
      </c>
      <c r="H4066" s="9" t="s">
        <v>10173</v>
      </c>
      <c r="I4066" s="9" t="s">
        <v>2393</v>
      </c>
      <c r="J4066" s="9" t="s">
        <v>344</v>
      </c>
      <c r="K4066" s="9"/>
      <c r="L4066" s="9" t="s">
        <v>1181</v>
      </c>
      <c r="M4066" s="9" t="s">
        <v>3565</v>
      </c>
      <c r="N4066" s="9" t="s">
        <v>10174</v>
      </c>
      <c r="O4066" s="7" t="str">
        <f t="shared" si="101"/>
        <v>210101V01F01</v>
      </c>
      <c r="P4066" s="9" t="s">
        <v>8806</v>
      </c>
      <c r="Q4066" s="9" t="s">
        <v>8807</v>
      </c>
    </row>
    <row r="4067" spans="1:17" x14ac:dyDescent="0.35">
      <c r="A4067" s="9" t="s">
        <v>10175</v>
      </c>
      <c r="B4067" s="62" t="str">
        <f t="shared" si="100"/>
        <v>เพิ่มพูนความรู้ด้านระเบียบ กฎหมาย และการดำเนินการทางวินัยข้าราชการครูและบุคลากรทางการศึกษา สังกัดสำนักงานเขตพื้นที่การศึกษาประถมศึกษานราธิวาส เขต 2 ประจำปีงบประมาณ 2567</v>
      </c>
      <c r="C4067" s="9" t="s">
        <v>10176</v>
      </c>
      <c r="D4067" s="9" t="s">
        <v>3548</v>
      </c>
      <c r="E4067" s="47">
        <v>2567</v>
      </c>
      <c r="F4067" s="9" t="s">
        <v>9051</v>
      </c>
      <c r="G4067" s="9" t="s">
        <v>9163</v>
      </c>
      <c r="H4067" s="9" t="s">
        <v>2503</v>
      </c>
      <c r="I4067" s="9" t="s">
        <v>2393</v>
      </c>
      <c r="J4067" s="9" t="s">
        <v>344</v>
      </c>
      <c r="K4067" s="9"/>
      <c r="L4067" s="9" t="s">
        <v>1181</v>
      </c>
      <c r="M4067" s="9" t="s">
        <v>3565</v>
      </c>
      <c r="N4067" s="9" t="s">
        <v>10177</v>
      </c>
      <c r="O4067" s="7" t="str">
        <f t="shared" si="101"/>
        <v>210101V01F01</v>
      </c>
      <c r="P4067" s="9" t="s">
        <v>8806</v>
      </c>
      <c r="Q4067" s="9" t="s">
        <v>8807</v>
      </c>
    </row>
    <row r="4068" spans="1:17" x14ac:dyDescent="0.35">
      <c r="A4068" s="9" t="s">
        <v>10178</v>
      </c>
      <c r="B4068" s="62" t="str">
        <f t="shared" si="100"/>
        <v>องค์กรคุณธรรม องค์กรแห่งความสุข ปีงบประมาณ พ.ศ. 2567</v>
      </c>
      <c r="C4068" s="9" t="s">
        <v>10179</v>
      </c>
      <c r="D4068" s="9" t="s">
        <v>3548</v>
      </c>
      <c r="E4068" s="47">
        <v>2567</v>
      </c>
      <c r="F4068" s="9" t="s">
        <v>1088</v>
      </c>
      <c r="G4068" s="9" t="s">
        <v>8622</v>
      </c>
      <c r="H4068" s="9" t="s">
        <v>2509</v>
      </c>
      <c r="I4068" s="9" t="s">
        <v>2393</v>
      </c>
      <c r="J4068" s="9" t="s">
        <v>344</v>
      </c>
      <c r="K4068" s="9"/>
      <c r="L4068" s="9" t="s">
        <v>1181</v>
      </c>
      <c r="M4068" s="9" t="s">
        <v>3565</v>
      </c>
      <c r="N4068" s="9" t="s">
        <v>10180</v>
      </c>
      <c r="O4068" s="7" t="str">
        <f t="shared" si="101"/>
        <v>210101V01F01</v>
      </c>
      <c r="P4068" s="9" t="s">
        <v>8806</v>
      </c>
      <c r="Q4068" s="9" t="s">
        <v>8807</v>
      </c>
    </row>
    <row r="4069" spans="1:17" x14ac:dyDescent="0.35">
      <c r="A4069" s="9" t="s">
        <v>10181</v>
      </c>
      <c r="B4069" s="62" t="str">
        <f t="shared" si="100"/>
        <v>แผนการตรวจสอบภายใน ประจำปีงบประมาณ พ.ศ. 2567 กลุ่มตรวจสอบภายใน สำนักงานปลัดกระทรวงสาธารณสุข</v>
      </c>
      <c r="C4069" s="9" t="s">
        <v>10182</v>
      </c>
      <c r="D4069" s="9" t="s">
        <v>3548</v>
      </c>
      <c r="E4069" s="47">
        <v>2567</v>
      </c>
      <c r="F4069" s="9" t="s">
        <v>748</v>
      </c>
      <c r="G4069" s="9" t="s">
        <v>8622</v>
      </c>
      <c r="H4069" s="9" t="s">
        <v>10183</v>
      </c>
      <c r="I4069" s="9" t="s">
        <v>2663</v>
      </c>
      <c r="J4069" s="9" t="s">
        <v>2419</v>
      </c>
      <c r="K4069" s="9"/>
      <c r="L4069" s="9" t="s">
        <v>1184</v>
      </c>
      <c r="M4069" s="9" t="s">
        <v>6272</v>
      </c>
      <c r="N4069" s="9" t="s">
        <v>10184</v>
      </c>
      <c r="O4069" s="7" t="str">
        <f t="shared" si="101"/>
        <v>210101V02F02</v>
      </c>
      <c r="P4069" s="9" t="s">
        <v>8811</v>
      </c>
      <c r="Q4069" s="9" t="s">
        <v>8812</v>
      </c>
    </row>
    <row r="4070" spans="1:17" x14ac:dyDescent="0.35">
      <c r="A4070" s="9" t="s">
        <v>10185</v>
      </c>
      <c r="B4070" s="62" t="str">
        <f t="shared" si="100"/>
        <v>โครงการอบรมพัฒนาศักยภาพการปฏิบัติงานของเจ้าหน้าที่การเงิน บัญชี หรือพัสดุ ของสถานศึกษาประจำปีงบประมาณ พ.ศ. 2567</v>
      </c>
      <c r="C4070" s="9" t="s">
        <v>10186</v>
      </c>
      <c r="D4070" s="9" t="s">
        <v>3548</v>
      </c>
      <c r="E4070" s="47">
        <v>2567</v>
      </c>
      <c r="F4070" s="9" t="s">
        <v>1088</v>
      </c>
      <c r="G4070" s="9" t="s">
        <v>10187</v>
      </c>
      <c r="H4070" s="9" t="s">
        <v>2739</v>
      </c>
      <c r="I4070" s="9" t="s">
        <v>2393</v>
      </c>
      <c r="J4070" s="9" t="s">
        <v>344</v>
      </c>
      <c r="K4070" s="9"/>
      <c r="L4070" s="9" t="s">
        <v>1179</v>
      </c>
      <c r="M4070" s="9" t="s">
        <v>3561</v>
      </c>
      <c r="N4070" s="9" t="s">
        <v>10188</v>
      </c>
      <c r="O4070" s="7" t="str">
        <f t="shared" si="101"/>
        <v>210101V03F01</v>
      </c>
      <c r="P4070" s="9" t="s">
        <v>9523</v>
      </c>
      <c r="Q4070" s="9" t="s">
        <v>9637</v>
      </c>
    </row>
    <row r="4071" spans="1:17" x14ac:dyDescent="0.35">
      <c r="A4071" s="9" t="s">
        <v>10189</v>
      </c>
      <c r="B4071" s="62" t="str">
        <f t="shared" si="100"/>
        <v>พัฒนาศักยภาพการปฏิบัติงานด้านการเงิน การบัญชี การพัสดุ ประจำปีงบประมาณ พ.ศ.2567</v>
      </c>
      <c r="C4071" s="9" t="s">
        <v>10190</v>
      </c>
      <c r="D4071" s="9" t="s">
        <v>3548</v>
      </c>
      <c r="E4071" s="47">
        <v>2567</v>
      </c>
      <c r="F4071" s="9" t="s">
        <v>9048</v>
      </c>
      <c r="G4071" s="9" t="s">
        <v>9163</v>
      </c>
      <c r="H4071" s="9" t="s">
        <v>2457</v>
      </c>
      <c r="I4071" s="9" t="s">
        <v>2393</v>
      </c>
      <c r="J4071" s="9" t="s">
        <v>344</v>
      </c>
      <c r="K4071" s="9"/>
      <c r="L4071" s="9" t="s">
        <v>1179</v>
      </c>
      <c r="M4071" s="9" t="s">
        <v>3561</v>
      </c>
      <c r="N4071" s="9" t="s">
        <v>10191</v>
      </c>
      <c r="O4071" s="7" t="str">
        <f t="shared" si="101"/>
        <v>210101V03F01</v>
      </c>
      <c r="P4071" s="9" t="s">
        <v>9523</v>
      </c>
      <c r="Q4071" s="9" t="s">
        <v>9637</v>
      </c>
    </row>
    <row r="4072" spans="1:17" x14ac:dyDescent="0.35">
      <c r="A4072" s="9" t="s">
        <v>10192</v>
      </c>
      <c r="B4072" s="62" t="str">
        <f t="shared" si="100"/>
        <v>อบรมเชิงปฏิบัติการเจ้าหน้าที่การเงินและเจ้าหน้าที่พัสดุในสถานศึกษาเรื่องการบริหาร งบประมาณด้านการเงิน บัญชี และพัสดุ ประจำปีงบประมาณ พ.ศ.2567</v>
      </c>
      <c r="C4072" s="9" t="s">
        <v>10193</v>
      </c>
      <c r="D4072" s="9" t="s">
        <v>3548</v>
      </c>
      <c r="E4072" s="47">
        <v>2567</v>
      </c>
      <c r="F4072" s="9" t="s">
        <v>1088</v>
      </c>
      <c r="G4072" s="9" t="s">
        <v>8622</v>
      </c>
      <c r="H4072" s="9" t="s">
        <v>2450</v>
      </c>
      <c r="I4072" s="9" t="s">
        <v>2393</v>
      </c>
      <c r="J4072" s="9" t="s">
        <v>344</v>
      </c>
      <c r="K4072" s="9"/>
      <c r="L4072" s="9" t="s">
        <v>1179</v>
      </c>
      <c r="M4072" s="9" t="s">
        <v>3561</v>
      </c>
      <c r="N4072" s="9" t="s">
        <v>10194</v>
      </c>
      <c r="O4072" s="7" t="str">
        <f t="shared" si="101"/>
        <v>210101V03F01</v>
      </c>
      <c r="P4072" s="9" t="s">
        <v>9523</v>
      </c>
      <c r="Q4072" s="9" t="s">
        <v>9637</v>
      </c>
    </row>
    <row r="4073" spans="1:17" x14ac:dyDescent="0.35">
      <c r="A4073" s="9" t="s">
        <v>10195</v>
      </c>
      <c r="B4073" s="62" t="str">
        <f t="shared" si="100"/>
        <v>โครงการอบรมพัฒนาบุคลากรเพื่อเพิ่มประสิทธิภาพการปฏิบัติงานด้านการเงิน การบัญชี และพัสดุของสถานศึกษาในสังกัด ประจำปีงบประมาณ พ.ศ. 2567</v>
      </c>
      <c r="C4073" s="9" t="s">
        <v>10196</v>
      </c>
      <c r="D4073" s="9" t="s">
        <v>3548</v>
      </c>
      <c r="E4073" s="47">
        <v>2567</v>
      </c>
      <c r="F4073" s="9" t="s">
        <v>9051</v>
      </c>
      <c r="G4073" s="9" t="s">
        <v>9163</v>
      </c>
      <c r="H4073" s="9" t="s">
        <v>2797</v>
      </c>
      <c r="I4073" s="9" t="s">
        <v>2393</v>
      </c>
      <c r="J4073" s="9" t="s">
        <v>344</v>
      </c>
      <c r="K4073" s="9"/>
      <c r="L4073" s="9" t="s">
        <v>1184</v>
      </c>
      <c r="M4073" s="9" t="s">
        <v>6272</v>
      </c>
      <c r="N4073" s="9" t="s">
        <v>10197</v>
      </c>
      <c r="O4073" s="7" t="str">
        <f t="shared" si="101"/>
        <v>210101V02F02</v>
      </c>
      <c r="P4073" s="9" t="s">
        <v>8811</v>
      </c>
      <c r="Q4073" s="9" t="s">
        <v>8812</v>
      </c>
    </row>
    <row r="4074" spans="1:17" x14ac:dyDescent="0.35">
      <c r="A4074" s="9" t="s">
        <v>10198</v>
      </c>
      <c r="B4074" s="62" t="str">
        <f t="shared" si="100"/>
        <v>พัฒนาสมรรถนะผู้ปฏิบัติงานด้านการเงินและบัญชี และการพัสดุ ของบุคลากรโรงเรียน</v>
      </c>
      <c r="C4074" s="9" t="s">
        <v>10199</v>
      </c>
      <c r="D4074" s="9" t="s">
        <v>3548</v>
      </c>
      <c r="E4074" s="47">
        <v>2567</v>
      </c>
      <c r="F4074" s="9" t="s">
        <v>1088</v>
      </c>
      <c r="G4074" s="9" t="s">
        <v>9048</v>
      </c>
      <c r="H4074" s="9" t="s">
        <v>2402</v>
      </c>
      <c r="I4074" s="9" t="s">
        <v>2393</v>
      </c>
      <c r="J4074" s="9" t="s">
        <v>344</v>
      </c>
      <c r="K4074" s="9"/>
      <c r="L4074" s="9" t="s">
        <v>1184</v>
      </c>
      <c r="M4074" s="9" t="s">
        <v>6272</v>
      </c>
      <c r="N4074" s="9" t="s">
        <v>10200</v>
      </c>
      <c r="O4074" s="7" t="str">
        <f t="shared" si="101"/>
        <v>210101V02F02</v>
      </c>
      <c r="P4074" s="9" t="s">
        <v>8811</v>
      </c>
      <c r="Q4074" s="9" t="s">
        <v>8812</v>
      </c>
    </row>
    <row r="4075" spans="1:17" x14ac:dyDescent="0.35">
      <c r="A4075" s="9" t="s">
        <v>10201</v>
      </c>
      <c r="B4075" s="62" t="str">
        <f t="shared" si="100"/>
        <v>โครงการอบรมเชิงปฏิบัติการเพื่อเพิ่มประสิทธิภาพการปฏิบัติงานด้านการเงิน บัญชี และพัสดุของสถานศึกษา</v>
      </c>
      <c r="C4075" s="9" t="s">
        <v>10202</v>
      </c>
      <c r="D4075" s="9" t="s">
        <v>3548</v>
      </c>
      <c r="E4075" s="47">
        <v>2567</v>
      </c>
      <c r="F4075" s="9" t="s">
        <v>494</v>
      </c>
      <c r="G4075" s="9" t="s">
        <v>1088</v>
      </c>
      <c r="H4075" s="9" t="s">
        <v>2737</v>
      </c>
      <c r="I4075" s="9" t="s">
        <v>2393</v>
      </c>
      <c r="J4075" s="9" t="s">
        <v>344</v>
      </c>
      <c r="K4075" s="9"/>
      <c r="L4075" s="9" t="s">
        <v>1184</v>
      </c>
      <c r="M4075" s="9" t="s">
        <v>6272</v>
      </c>
      <c r="N4075" s="9" t="s">
        <v>10203</v>
      </c>
      <c r="O4075" s="7" t="str">
        <f t="shared" si="101"/>
        <v>210101V02F02</v>
      </c>
      <c r="P4075" s="9" t="s">
        <v>8811</v>
      </c>
      <c r="Q4075" s="9" t="s">
        <v>8812</v>
      </c>
    </row>
    <row r="4076" spans="1:17" x14ac:dyDescent="0.35">
      <c r="A4076" s="9" t="s">
        <v>10204</v>
      </c>
      <c r="B4076" s="48" t="s">
        <v>10205</v>
      </c>
      <c r="C4076" s="9" t="s">
        <v>10205</v>
      </c>
      <c r="D4076" s="9" t="s">
        <v>3548</v>
      </c>
      <c r="E4076" s="47">
        <v>2567</v>
      </c>
      <c r="F4076" s="9" t="s">
        <v>748</v>
      </c>
      <c r="G4076" s="9" t="s">
        <v>8622</v>
      </c>
      <c r="H4076" s="9" t="s">
        <v>2434</v>
      </c>
      <c r="I4076" s="9" t="s">
        <v>2393</v>
      </c>
      <c r="J4076" s="9" t="s">
        <v>344</v>
      </c>
      <c r="K4076" s="9"/>
      <c r="L4076" s="9" t="s">
        <v>1179</v>
      </c>
      <c r="M4076" s="9" t="s">
        <v>3561</v>
      </c>
      <c r="N4076" s="48" t="s">
        <v>10206</v>
      </c>
      <c r="O4076" s="7" t="str">
        <f t="shared" si="101"/>
        <v>210101V03F01</v>
      </c>
      <c r="P4076" s="9" t="s">
        <v>9523</v>
      </c>
      <c r="Q4076" s="9" t="s">
        <v>9637</v>
      </c>
    </row>
    <row r="4077" spans="1:17" x14ac:dyDescent="0.35">
      <c r="A4077" s="9" t="s">
        <v>10207</v>
      </c>
      <c r="B4077" s="62" t="str">
        <f t="shared" si="100"/>
        <v>โครงการเสริมสร้างคุณธรรม จริยธรรม และธรรมาภิบาลในสถานศึกษา และสำนักงานเขตพื้นที่การศึกษา</v>
      </c>
      <c r="C4077" s="9" t="s">
        <v>7661</v>
      </c>
      <c r="D4077" s="9" t="s">
        <v>3548</v>
      </c>
      <c r="E4077" s="47">
        <v>2567</v>
      </c>
      <c r="F4077" s="9" t="s">
        <v>9051</v>
      </c>
      <c r="G4077" s="9" t="s">
        <v>8622</v>
      </c>
      <c r="H4077" s="9" t="s">
        <v>2759</v>
      </c>
      <c r="I4077" s="9" t="s">
        <v>2393</v>
      </c>
      <c r="J4077" s="9" t="s">
        <v>344</v>
      </c>
      <c r="K4077" s="9"/>
      <c r="L4077" s="9" t="s">
        <v>1181</v>
      </c>
      <c r="M4077" s="9" t="s">
        <v>3565</v>
      </c>
      <c r="N4077" s="9" t="s">
        <v>10208</v>
      </c>
      <c r="O4077" s="7" t="str">
        <f t="shared" si="101"/>
        <v>210101V01F01</v>
      </c>
      <c r="P4077" s="9" t="s">
        <v>8806</v>
      </c>
      <c r="Q4077" s="9" t="s">
        <v>8807</v>
      </c>
    </row>
    <row r="4078" spans="1:17" x14ac:dyDescent="0.35">
      <c r="A4078" s="9" t="s">
        <v>10209</v>
      </c>
      <c r="B4078" s="62" t="str">
        <f t="shared" si="100"/>
        <v>ต่อต้านการทุจริตและประพฤติมิชอบ ของสำนักงานศึกษาธิการภาค 17 ประจำปีงบประมาณ พ.ศ.2567</v>
      </c>
      <c r="C4078" s="9" t="s">
        <v>10210</v>
      </c>
      <c r="D4078" s="9" t="s">
        <v>3548</v>
      </c>
      <c r="E4078" s="47">
        <v>2567</v>
      </c>
      <c r="F4078" s="9" t="s">
        <v>748</v>
      </c>
      <c r="G4078" s="9" t="s">
        <v>8622</v>
      </c>
      <c r="H4078" s="9" t="s">
        <v>2818</v>
      </c>
      <c r="I4078" s="9" t="s">
        <v>2404</v>
      </c>
      <c r="J4078" s="9" t="s">
        <v>344</v>
      </c>
      <c r="K4078" s="9"/>
      <c r="L4078" s="9" t="s">
        <v>1184</v>
      </c>
      <c r="M4078" s="9" t="s">
        <v>6272</v>
      </c>
      <c r="N4078" s="9" t="s">
        <v>10211</v>
      </c>
      <c r="O4078" s="7" t="str">
        <f t="shared" si="101"/>
        <v>210101V02F02</v>
      </c>
      <c r="P4078" s="9" t="s">
        <v>8811</v>
      </c>
      <c r="Q4078" s="9" t="s">
        <v>8812</v>
      </c>
    </row>
    <row r="4079" spans="1:17" x14ac:dyDescent="0.35">
      <c r="A4079" s="9" t="s">
        <v>10212</v>
      </c>
      <c r="B4079" s="62" t="str">
        <f t="shared" si="100"/>
        <v>ส่งเสริมคุณธรรมและความโปร่งใสในการดำเนินงานของสถานศึกษา ปีงบประมาณ พ.ศ. 2567</v>
      </c>
      <c r="C4079" s="9" t="s">
        <v>10213</v>
      </c>
      <c r="D4079" s="9" t="s">
        <v>3548</v>
      </c>
      <c r="E4079" s="47">
        <v>2567</v>
      </c>
      <c r="F4079" s="9" t="s">
        <v>9051</v>
      </c>
      <c r="G4079" s="9" t="s">
        <v>8622</v>
      </c>
      <c r="H4079" s="9" t="s">
        <v>2691</v>
      </c>
      <c r="I4079" s="9" t="s">
        <v>2393</v>
      </c>
      <c r="J4079" s="9" t="s">
        <v>344</v>
      </c>
      <c r="K4079" s="9"/>
      <c r="L4079" s="9" t="s">
        <v>1184</v>
      </c>
      <c r="M4079" s="9" t="s">
        <v>6272</v>
      </c>
      <c r="N4079" s="9" t="s">
        <v>10214</v>
      </c>
      <c r="O4079" s="7" t="str">
        <f t="shared" si="101"/>
        <v>210101V02F02</v>
      </c>
      <c r="P4079" s="9" t="s">
        <v>8811</v>
      </c>
      <c r="Q4079" s="9" t="s">
        <v>8812</v>
      </c>
    </row>
    <row r="4080" spans="1:17" x14ac:dyDescent="0.35">
      <c r="A4080" s="9" t="s">
        <v>10215</v>
      </c>
      <c r="B4080" s="62" t="str">
        <f t="shared" si="100"/>
        <v>การดำเนินการเป็นองค์กรคุณธรรมต้นแบบ กองสาธารณสุขฉุกเฉิน ประจำปีงบประมาณ 2567</v>
      </c>
      <c r="C4080" s="9" t="s">
        <v>10216</v>
      </c>
      <c r="D4080" s="9" t="s">
        <v>3548</v>
      </c>
      <c r="E4080" s="47">
        <v>2567</v>
      </c>
      <c r="F4080" s="9" t="s">
        <v>748</v>
      </c>
      <c r="G4080" s="9" t="s">
        <v>8622</v>
      </c>
      <c r="H4080" s="9" t="s">
        <v>2814</v>
      </c>
      <c r="I4080" s="9" t="s">
        <v>2663</v>
      </c>
      <c r="J4080" s="9" t="s">
        <v>2419</v>
      </c>
      <c r="K4080" s="9"/>
      <c r="L4080" s="9" t="s">
        <v>1181</v>
      </c>
      <c r="M4080" s="9" t="s">
        <v>3565</v>
      </c>
      <c r="N4080" s="9" t="s">
        <v>10217</v>
      </c>
      <c r="O4080" s="7" t="str">
        <f t="shared" si="101"/>
        <v>210101V01F01</v>
      </c>
      <c r="P4080" s="9" t="s">
        <v>8806</v>
      </c>
      <c r="Q4080" s="9" t="s">
        <v>8807</v>
      </c>
    </row>
    <row r="4081" spans="1:17" x14ac:dyDescent="0.35">
      <c r="A4081" s="9" t="s">
        <v>10218</v>
      </c>
      <c r="B4081" s="62" t="str">
        <f t="shared" si="100"/>
        <v>โครงการอบรมพัฒนาศักยภาพและเสริมสร้างสมรรถนะการปฏิบัติงานด้านการเงินการบัญชี และพัสดุ  ประจำปีงบประมาณ พ.ศ. 2567</v>
      </c>
      <c r="C4081" s="9" t="s">
        <v>10219</v>
      </c>
      <c r="D4081" s="9" t="s">
        <v>3548</v>
      </c>
      <c r="E4081" s="47">
        <v>2567</v>
      </c>
      <c r="F4081" s="9" t="s">
        <v>748</v>
      </c>
      <c r="G4081" s="9" t="s">
        <v>8622</v>
      </c>
      <c r="H4081" s="9" t="s">
        <v>4091</v>
      </c>
      <c r="I4081" s="9" t="s">
        <v>2393</v>
      </c>
      <c r="J4081" s="9" t="s">
        <v>344</v>
      </c>
      <c r="K4081" s="9"/>
      <c r="L4081" s="9" t="s">
        <v>1179</v>
      </c>
      <c r="M4081" s="9" t="s">
        <v>3561</v>
      </c>
      <c r="N4081" s="9" t="s">
        <v>10220</v>
      </c>
      <c r="O4081" s="7" t="str">
        <f t="shared" si="101"/>
        <v>210101V03F01</v>
      </c>
      <c r="P4081" s="9" t="s">
        <v>9523</v>
      </c>
      <c r="Q4081" s="9" t="s">
        <v>9637</v>
      </c>
    </row>
    <row r="4082" spans="1:17" x14ac:dyDescent="0.35">
      <c r="A4082" s="9" t="s">
        <v>10221</v>
      </c>
      <c r="B4082" s="62" t="str">
        <f t="shared" si="100"/>
        <v>โครงการ พัฒนางานด้านการเงิน การบัญชี และพัสดุประจำปีงบประมาณ พ.ศ. 2567</v>
      </c>
      <c r="C4082" s="9" t="s">
        <v>10222</v>
      </c>
      <c r="D4082" s="9" t="s">
        <v>3548</v>
      </c>
      <c r="E4082" s="47">
        <v>2567</v>
      </c>
      <c r="F4082" s="9" t="s">
        <v>9051</v>
      </c>
      <c r="G4082" s="9" t="s">
        <v>8622</v>
      </c>
      <c r="H4082" s="9" t="s">
        <v>2759</v>
      </c>
      <c r="I4082" s="9" t="s">
        <v>2393</v>
      </c>
      <c r="J4082" s="9" t="s">
        <v>344</v>
      </c>
      <c r="K4082" s="9"/>
      <c r="L4082" s="9" t="s">
        <v>1179</v>
      </c>
      <c r="M4082" s="9" t="s">
        <v>3561</v>
      </c>
      <c r="N4082" s="9" t="s">
        <v>10223</v>
      </c>
      <c r="O4082" s="7" t="str">
        <f t="shared" si="101"/>
        <v>210101V03F01</v>
      </c>
      <c r="P4082" s="9" t="s">
        <v>9523</v>
      </c>
      <c r="Q4082" s="9" t="s">
        <v>9637</v>
      </c>
    </row>
    <row r="4083" spans="1:17" x14ac:dyDescent="0.35">
      <c r="A4083" s="9" t="s">
        <v>10224</v>
      </c>
      <c r="B4083" s="62" t="str">
        <f t="shared" si="100"/>
        <v>สัมมนาเรื่อง แนวทางการประเมินคุณธรรมและความโปร่งใสในการดำเนินงานของหน่วยงาน ITA ประจำปีงบประมาณ พ.ศ. 2567 และเสริมสร้างหลักธรรมาภิบาลในองค์กร</v>
      </c>
      <c r="C4083" s="9" t="s">
        <v>10225</v>
      </c>
      <c r="D4083" s="9" t="s">
        <v>3548</v>
      </c>
      <c r="E4083" s="47">
        <v>2567</v>
      </c>
      <c r="F4083" s="9" t="s">
        <v>856</v>
      </c>
      <c r="G4083" s="9" t="s">
        <v>9689</v>
      </c>
      <c r="H4083" s="9" t="s">
        <v>6237</v>
      </c>
      <c r="I4083" s="9" t="s">
        <v>2592</v>
      </c>
      <c r="J4083" s="9" t="s">
        <v>198</v>
      </c>
      <c r="K4083" s="9"/>
      <c r="L4083" s="9" t="s">
        <v>1181</v>
      </c>
      <c r="M4083" s="9" t="s">
        <v>3565</v>
      </c>
      <c r="N4083" s="9" t="s">
        <v>10226</v>
      </c>
      <c r="O4083" s="7" t="str">
        <f t="shared" si="101"/>
        <v>210101V01F01</v>
      </c>
      <c r="P4083" s="9" t="s">
        <v>8806</v>
      </c>
      <c r="Q4083" s="9" t="s">
        <v>8807</v>
      </c>
    </row>
    <row r="4084" spans="1:17" x14ac:dyDescent="0.35">
      <c r="A4084" s="9" t="s">
        <v>10227</v>
      </c>
      <c r="B4084" s="62" t="str">
        <f t="shared" si="100"/>
        <v>โครงการอบรมเสริมสร้างความรู้ด้านการบริหารงานการคลังและสร้างความตระหนักในการป้องกันการทุจริตของหน่วยงานในสังกัดสำนักงานคณะกรรมการการศึกษาขั้นพื้นฐาน</v>
      </c>
      <c r="C4084" s="9" t="s">
        <v>10228</v>
      </c>
      <c r="D4084" s="9" t="s">
        <v>3548</v>
      </c>
      <c r="E4084" s="47">
        <v>2567</v>
      </c>
      <c r="F4084" s="9" t="s">
        <v>494</v>
      </c>
      <c r="G4084" s="9" t="s">
        <v>1088</v>
      </c>
      <c r="H4084" s="9" t="s">
        <v>10021</v>
      </c>
      <c r="I4084" s="9" t="s">
        <v>2393</v>
      </c>
      <c r="J4084" s="9" t="s">
        <v>344</v>
      </c>
      <c r="K4084" s="9"/>
      <c r="L4084" s="9" t="s">
        <v>1179</v>
      </c>
      <c r="M4084" s="9" t="s">
        <v>3561</v>
      </c>
      <c r="N4084" s="9" t="s">
        <v>10229</v>
      </c>
      <c r="O4084" s="7" t="str">
        <f t="shared" si="101"/>
        <v>210101V03F01</v>
      </c>
      <c r="P4084" s="9" t="s">
        <v>9523</v>
      </c>
      <c r="Q4084" s="9" t="s">
        <v>9637</v>
      </c>
    </row>
    <row r="4085" spans="1:17" x14ac:dyDescent="0.35">
      <c r="A4085" s="9" t="s">
        <v>10230</v>
      </c>
      <c r="B4085" s="62" t="str">
        <f t="shared" si="100"/>
        <v>โครงการส่งเสริมเครือข่ายทางสังคมต่อต้านการทุจริตด้วยมิติทางวัฒนธรรมและมิติด้านสังคม</v>
      </c>
      <c r="C4085" s="9" t="s">
        <v>1705</v>
      </c>
      <c r="D4085" s="9" t="s">
        <v>3548</v>
      </c>
      <c r="E4085" s="47">
        <v>2567</v>
      </c>
      <c r="F4085" s="9" t="s">
        <v>748</v>
      </c>
      <c r="G4085" s="9" t="s">
        <v>8622</v>
      </c>
      <c r="H4085" s="9" t="s">
        <v>2671</v>
      </c>
      <c r="I4085" s="9" t="s">
        <v>2671</v>
      </c>
      <c r="J4085" s="9" t="s">
        <v>2437</v>
      </c>
      <c r="K4085" s="9"/>
      <c r="L4085" s="9" t="s">
        <v>1181</v>
      </c>
      <c r="M4085" s="9" t="s">
        <v>3565</v>
      </c>
      <c r="N4085" s="9" t="s">
        <v>10231</v>
      </c>
      <c r="O4085" s="7" t="str">
        <f t="shared" si="101"/>
        <v>210101V01F01</v>
      </c>
      <c r="P4085" s="9" t="s">
        <v>8806</v>
      </c>
      <c r="Q4085" s="9" t="s">
        <v>8807</v>
      </c>
    </row>
    <row r="4086" spans="1:17" x14ac:dyDescent="0.35">
      <c r="A4086" s="9" t="s">
        <v>10232</v>
      </c>
      <c r="B4086" s="62" t="str">
        <f t="shared" si="100"/>
        <v>เผยแพร่ความรู้ด้านกฎหมาย เกี่ยวกับวินัยข้าราชการครูและบุคลากรทางการศึกษา</v>
      </c>
      <c r="C4086" s="9" t="s">
        <v>10233</v>
      </c>
      <c r="D4086" s="9" t="s">
        <v>3548</v>
      </c>
      <c r="E4086" s="47">
        <v>2567</v>
      </c>
      <c r="F4086" s="9" t="s">
        <v>1088</v>
      </c>
      <c r="G4086" s="9" t="s">
        <v>8622</v>
      </c>
      <c r="H4086" s="9" t="s">
        <v>2753</v>
      </c>
      <c r="I4086" s="9" t="s">
        <v>2393</v>
      </c>
      <c r="J4086" s="9" t="s">
        <v>344</v>
      </c>
      <c r="K4086" s="9"/>
      <c r="L4086" s="9" t="s">
        <v>1181</v>
      </c>
      <c r="M4086" s="9" t="s">
        <v>3565</v>
      </c>
      <c r="N4086" s="9" t="s">
        <v>10234</v>
      </c>
      <c r="O4086" s="7" t="str">
        <f t="shared" si="101"/>
        <v>210101V01F01</v>
      </c>
      <c r="P4086" s="9" t="s">
        <v>8806</v>
      </c>
      <c r="Q4086" s="9" t="s">
        <v>8807</v>
      </c>
    </row>
    <row r="4087" spans="1:17" x14ac:dyDescent="0.35">
      <c r="A4087" s="9" t="s">
        <v>10235</v>
      </c>
      <c r="B4087" s="62" t="str">
        <f t="shared" ref="B4087:B4111" si="102">HYPERLINK(N4087,C4087)</f>
        <v>โครงการเพิ่มศักยภาพการบริหารงบประมาณสำหรับสถานศึกษา ประจำปีงบประมาณ พ.ศ.2567</v>
      </c>
      <c r="C4087" s="9" t="s">
        <v>10236</v>
      </c>
      <c r="D4087" s="9" t="s">
        <v>3548</v>
      </c>
      <c r="E4087" s="47">
        <v>2567</v>
      </c>
      <c r="F4087" s="9" t="s">
        <v>748</v>
      </c>
      <c r="G4087" s="9" t="s">
        <v>8622</v>
      </c>
      <c r="H4087" s="9" t="s">
        <v>4927</v>
      </c>
      <c r="I4087" s="9" t="s">
        <v>2393</v>
      </c>
      <c r="J4087" s="9" t="s">
        <v>344</v>
      </c>
      <c r="K4087" s="9"/>
      <c r="L4087" s="9" t="s">
        <v>1184</v>
      </c>
      <c r="M4087" s="9" t="s">
        <v>6272</v>
      </c>
      <c r="N4087" s="9" t="s">
        <v>10237</v>
      </c>
      <c r="O4087" s="7" t="str">
        <f t="shared" si="101"/>
        <v>210101V02F02</v>
      </c>
      <c r="P4087" s="9" t="s">
        <v>8811</v>
      </c>
      <c r="Q4087" s="9" t="s">
        <v>8812</v>
      </c>
    </row>
    <row r="4088" spans="1:17" x14ac:dyDescent="0.35">
      <c r="A4088" s="9" t="s">
        <v>10238</v>
      </c>
      <c r="B4088" s="62" t="str">
        <f t="shared" si="102"/>
        <v>พัฒนาครูและบุคลากรทางการศึกษาที่ปฏิบัติหน้าที่ด้านพัสดุของสถานศึกษาตามพระราชบัญญัติการจัดซื้อจัดจ้างและการบริหารพัสดุภาครัฐ พ.ศ. 2560</v>
      </c>
      <c r="C4088" s="9" t="s">
        <v>10239</v>
      </c>
      <c r="D4088" s="9" t="s">
        <v>3548</v>
      </c>
      <c r="E4088" s="47">
        <v>2567</v>
      </c>
      <c r="F4088" s="9" t="s">
        <v>856</v>
      </c>
      <c r="G4088" s="9" t="s">
        <v>9051</v>
      </c>
      <c r="H4088" s="9" t="s">
        <v>2448</v>
      </c>
      <c r="I4088" s="9" t="s">
        <v>2393</v>
      </c>
      <c r="J4088" s="9" t="s">
        <v>344</v>
      </c>
      <c r="K4088" s="9"/>
      <c r="L4088" s="9" t="s">
        <v>1179</v>
      </c>
      <c r="M4088" s="9" t="s">
        <v>3561</v>
      </c>
      <c r="N4088" s="9" t="s">
        <v>10240</v>
      </c>
      <c r="O4088" s="7" t="str">
        <f t="shared" si="101"/>
        <v>210101V03F01</v>
      </c>
      <c r="P4088" s="9" t="s">
        <v>9523</v>
      </c>
      <c r="Q4088" s="9" t="s">
        <v>9637</v>
      </c>
    </row>
    <row r="4089" spans="1:17" x14ac:dyDescent="0.35">
      <c r="A4089" s="9" t="s">
        <v>10241</v>
      </c>
      <c r="B4089" s="62" t="str">
        <f t="shared" si="102"/>
        <v>โครงการแผนการตรวจสอบภายใน ประจำปีงบประมาณ พ.ศ.2567</v>
      </c>
      <c r="C4089" s="9" t="s">
        <v>10242</v>
      </c>
      <c r="D4089" s="9" t="s">
        <v>3548</v>
      </c>
      <c r="E4089" s="47">
        <v>2567</v>
      </c>
      <c r="F4089" s="9" t="s">
        <v>748</v>
      </c>
      <c r="G4089" s="9" t="s">
        <v>8622</v>
      </c>
      <c r="H4089" s="9" t="s">
        <v>4927</v>
      </c>
      <c r="I4089" s="9" t="s">
        <v>2393</v>
      </c>
      <c r="J4089" s="9" t="s">
        <v>344</v>
      </c>
      <c r="K4089" s="9"/>
      <c r="L4089" s="9" t="s">
        <v>1184</v>
      </c>
      <c r="M4089" s="9" t="s">
        <v>6272</v>
      </c>
      <c r="N4089" s="9" t="s">
        <v>10243</v>
      </c>
      <c r="O4089" s="7" t="str">
        <f t="shared" si="101"/>
        <v>210101V02F02</v>
      </c>
      <c r="P4089" s="9" t="s">
        <v>8811</v>
      </c>
      <c r="Q4089" s="9" t="s">
        <v>8812</v>
      </c>
    </row>
    <row r="4090" spans="1:17" x14ac:dyDescent="0.35">
      <c r="A4090" s="9" t="s">
        <v>10244</v>
      </c>
      <c r="B4090" s="62" t="str">
        <f t="shared" si="102"/>
        <v>โครงการเพิ่มประสิทธิภาพงานตรวจสอบภายใน</v>
      </c>
      <c r="C4090" s="9" t="s">
        <v>7293</v>
      </c>
      <c r="D4090" s="9" t="s">
        <v>3548</v>
      </c>
      <c r="E4090" s="47">
        <v>2567</v>
      </c>
      <c r="F4090" s="9" t="s">
        <v>1088</v>
      </c>
      <c r="G4090" s="9" t="s">
        <v>8622</v>
      </c>
      <c r="H4090" s="9" t="s">
        <v>2796</v>
      </c>
      <c r="I4090" s="9" t="s">
        <v>2393</v>
      </c>
      <c r="J4090" s="9" t="s">
        <v>344</v>
      </c>
      <c r="K4090" s="9"/>
      <c r="L4090" s="9" t="s">
        <v>1181</v>
      </c>
      <c r="M4090" s="9" t="s">
        <v>3565</v>
      </c>
      <c r="N4090" s="9" t="s">
        <v>10245</v>
      </c>
      <c r="O4090" s="7" t="str">
        <f t="shared" si="101"/>
        <v>210101V01F01</v>
      </c>
      <c r="P4090" s="9" t="s">
        <v>8806</v>
      </c>
      <c r="Q4090" s="9" t="s">
        <v>8807</v>
      </c>
    </row>
    <row r="4091" spans="1:17" x14ac:dyDescent="0.35">
      <c r="A4091" s="9" t="s">
        <v>10246</v>
      </c>
      <c r="B4091" s="62" t="str">
        <f t="shared" si="102"/>
        <v>เสริมสร้างคุณธรรม จริยธรรม และธรรมาภิบาลสำนักงานเขตพื้นที่การศึกษา และสถานศึกษาในสังกัด (ITA)</v>
      </c>
      <c r="C4091" s="9" t="s">
        <v>10247</v>
      </c>
      <c r="D4091" s="9" t="s">
        <v>3548</v>
      </c>
      <c r="E4091" s="47">
        <v>2567</v>
      </c>
      <c r="F4091" s="9" t="s">
        <v>1088</v>
      </c>
      <c r="G4091" s="9" t="s">
        <v>8622</v>
      </c>
      <c r="H4091" s="9" t="s">
        <v>2518</v>
      </c>
      <c r="I4091" s="9" t="s">
        <v>2393</v>
      </c>
      <c r="J4091" s="9" t="s">
        <v>344</v>
      </c>
      <c r="K4091" s="9"/>
      <c r="L4091" s="9" t="s">
        <v>1184</v>
      </c>
      <c r="M4091" s="9" t="s">
        <v>6272</v>
      </c>
      <c r="N4091" s="9" t="s">
        <v>10248</v>
      </c>
      <c r="O4091" s="7" t="str">
        <f t="shared" si="101"/>
        <v>210101V02F02</v>
      </c>
      <c r="P4091" s="9" t="s">
        <v>8811</v>
      </c>
      <c r="Q4091" s="9" t="s">
        <v>8812</v>
      </c>
    </row>
    <row r="4092" spans="1:17" x14ac:dyDescent="0.35">
      <c r="A4092" s="9" t="s">
        <v>10249</v>
      </c>
      <c r="B4092" s="62" t="str">
        <f t="shared" si="102"/>
        <v>ประชุมเชิงปฏิบัติการเสริมสร้างสมรรถนะด้านการเงินการคลังภาครัฐ และการจัดซื้อจัดจ้างและการบริหารพัสดุภาครัฐ</v>
      </c>
      <c r="C4092" s="9" t="s">
        <v>10250</v>
      </c>
      <c r="D4092" s="9" t="s">
        <v>3548</v>
      </c>
      <c r="E4092" s="47">
        <v>2567</v>
      </c>
      <c r="F4092" s="9" t="s">
        <v>9048</v>
      </c>
      <c r="G4092" s="9" t="s">
        <v>9163</v>
      </c>
      <c r="H4092" s="9" t="s">
        <v>8474</v>
      </c>
      <c r="I4092" s="9" t="s">
        <v>2393</v>
      </c>
      <c r="J4092" s="9" t="s">
        <v>344</v>
      </c>
      <c r="K4092" s="9"/>
      <c r="L4092" s="9" t="s">
        <v>1179</v>
      </c>
      <c r="M4092" s="9" t="s">
        <v>3561</v>
      </c>
      <c r="N4092" s="9" t="s">
        <v>10251</v>
      </c>
      <c r="O4092" s="7" t="str">
        <f t="shared" si="101"/>
        <v>210101V03F01</v>
      </c>
      <c r="P4092" s="9" t="s">
        <v>9523</v>
      </c>
      <c r="Q4092" s="9" t="s">
        <v>9637</v>
      </c>
    </row>
    <row r="4093" spans="1:17" x14ac:dyDescent="0.35">
      <c r="A4093" s="9" t="s">
        <v>10252</v>
      </c>
      <c r="B4093" s="62" t="str">
        <f t="shared" si="102"/>
        <v>ค่าใช้จ่ายในการปลูกฝังวิธีคิดและสร้างจิตสำนึกให้มีความซื่อสัตย์สุจริต</v>
      </c>
      <c r="C4093" s="9" t="s">
        <v>6299</v>
      </c>
      <c r="D4093" s="9" t="s">
        <v>3548</v>
      </c>
      <c r="E4093" s="47">
        <v>2567</v>
      </c>
      <c r="F4093" s="9" t="s">
        <v>748</v>
      </c>
      <c r="G4093" s="9" t="s">
        <v>8622</v>
      </c>
      <c r="H4093" s="9" t="s">
        <v>2623</v>
      </c>
      <c r="I4093" s="9" t="s">
        <v>488</v>
      </c>
      <c r="J4093" s="9" t="s">
        <v>81</v>
      </c>
      <c r="K4093" s="9"/>
      <c r="L4093" s="9" t="s">
        <v>1181</v>
      </c>
      <c r="M4093" s="9" t="s">
        <v>3565</v>
      </c>
      <c r="N4093" s="9" t="s">
        <v>10253</v>
      </c>
      <c r="O4093" s="7" t="str">
        <f t="shared" si="101"/>
        <v>210101V01F01</v>
      </c>
      <c r="P4093" s="9" t="s">
        <v>8806</v>
      </c>
      <c r="Q4093" s="9" t="s">
        <v>8807</v>
      </c>
    </row>
    <row r="4094" spans="1:17" x14ac:dyDescent="0.35">
      <c r="A4094" s="9" t="s">
        <v>10254</v>
      </c>
      <c r="B4094" s="62" t="str">
        <f t="shared" si="102"/>
        <v>ค่าใช้จ่ายในการป้องกันการทุจริตเชิงรุก</v>
      </c>
      <c r="C4094" s="9" t="s">
        <v>6302</v>
      </c>
      <c r="D4094" s="9" t="s">
        <v>3548</v>
      </c>
      <c r="E4094" s="47">
        <v>2567</v>
      </c>
      <c r="F4094" s="9" t="s">
        <v>748</v>
      </c>
      <c r="G4094" s="9" t="s">
        <v>8622</v>
      </c>
      <c r="H4094" s="9" t="s">
        <v>2623</v>
      </c>
      <c r="I4094" s="9" t="s">
        <v>488</v>
      </c>
      <c r="J4094" s="9" t="s">
        <v>81</v>
      </c>
      <c r="K4094" s="9"/>
      <c r="L4094" s="9" t="s">
        <v>1181</v>
      </c>
      <c r="M4094" s="9" t="s">
        <v>3565</v>
      </c>
      <c r="N4094" s="9" t="s">
        <v>10255</v>
      </c>
      <c r="O4094" s="7" t="str">
        <f t="shared" si="101"/>
        <v>210101V01F01</v>
      </c>
      <c r="P4094" s="9" t="s">
        <v>8806</v>
      </c>
      <c r="Q4094" s="9" t="s">
        <v>8807</v>
      </c>
    </row>
    <row r="4095" spans="1:17" x14ac:dyDescent="0.35">
      <c r="A4095" s="9" t="s">
        <v>10256</v>
      </c>
      <c r="B4095" s="62" t="str">
        <f t="shared" si="102"/>
        <v>แผนงานพัฒนาการบริการทางการเงิน และการตรวจสอบทางการเงิน</v>
      </c>
      <c r="C4095" s="9" t="s">
        <v>10257</v>
      </c>
      <c r="D4095" s="9" t="s">
        <v>3548</v>
      </c>
      <c r="E4095" s="47">
        <v>2567</v>
      </c>
      <c r="F4095" s="9" t="s">
        <v>1088</v>
      </c>
      <c r="G4095" s="9" t="s">
        <v>10258</v>
      </c>
      <c r="H4095" s="9" t="s">
        <v>10259</v>
      </c>
      <c r="I4095" s="9" t="s">
        <v>2569</v>
      </c>
      <c r="J4095" s="9" t="s">
        <v>193</v>
      </c>
      <c r="K4095" s="9"/>
      <c r="L4095" s="9" t="s">
        <v>1184</v>
      </c>
      <c r="M4095" s="9" t="s">
        <v>6272</v>
      </c>
      <c r="N4095" s="9" t="s">
        <v>10260</v>
      </c>
      <c r="O4095" s="7" t="str">
        <f t="shared" si="101"/>
        <v>210101V02F02</v>
      </c>
      <c r="P4095" s="9" t="s">
        <v>8811</v>
      </c>
      <c r="Q4095" s="9" t="s">
        <v>8812</v>
      </c>
    </row>
    <row r="4096" spans="1:17" x14ac:dyDescent="0.35">
      <c r="A4096" s="9" t="s">
        <v>10261</v>
      </c>
      <c r="B4096" s="62" t="str">
        <f t="shared" si="102"/>
        <v>โครงการเสริมสร้างคุณธรรม จริยธรรม และธรรมาภิบาลในสำนักงานเขตพื้นที่การศึกษาและสถานศึกษา ประจำปีงบประมาณ พ.ศ.2567</v>
      </c>
      <c r="C4096" s="9" t="s">
        <v>10262</v>
      </c>
      <c r="D4096" s="9" t="s">
        <v>3548</v>
      </c>
      <c r="E4096" s="47">
        <v>2567</v>
      </c>
      <c r="F4096" s="9" t="s">
        <v>9051</v>
      </c>
      <c r="G4096" s="9" t="s">
        <v>8622</v>
      </c>
      <c r="H4096" s="9" t="s">
        <v>4858</v>
      </c>
      <c r="I4096" s="9" t="s">
        <v>2393</v>
      </c>
      <c r="J4096" s="9" t="s">
        <v>344</v>
      </c>
      <c r="K4096" s="9"/>
      <c r="L4096" s="9" t="s">
        <v>1184</v>
      </c>
      <c r="M4096" s="9" t="s">
        <v>6272</v>
      </c>
      <c r="N4096" s="9" t="s">
        <v>10263</v>
      </c>
      <c r="O4096" s="7" t="str">
        <f t="shared" ref="O4096:O4111" si="103">IF(LEN(M4096=11),_xlfn.CONCAT(L4096,"F",RIGHT(M4096,2)),M4096)</f>
        <v>210101V02F02</v>
      </c>
      <c r="P4096" s="9" t="s">
        <v>8811</v>
      </c>
      <c r="Q4096" s="9" t="s">
        <v>8812</v>
      </c>
    </row>
    <row r="4097" spans="1:17" x14ac:dyDescent="0.35">
      <c r="A4097" s="9" t="s">
        <v>10264</v>
      </c>
      <c r="B4097" s="62" t="str">
        <f t="shared" si="102"/>
        <v>เพิ่มประสิทธิภาพการบริหารงานด้านงบประมาณ การเงิน บัญชี และพัสดุ</v>
      </c>
      <c r="C4097" s="9" t="s">
        <v>10265</v>
      </c>
      <c r="D4097" s="9" t="s">
        <v>3548</v>
      </c>
      <c r="E4097" s="47">
        <v>2567</v>
      </c>
      <c r="F4097" s="9" t="s">
        <v>9048</v>
      </c>
      <c r="G4097" s="9" t="s">
        <v>8622</v>
      </c>
      <c r="H4097" s="9" t="s">
        <v>2787</v>
      </c>
      <c r="I4097" s="9" t="s">
        <v>2393</v>
      </c>
      <c r="J4097" s="9" t="s">
        <v>344</v>
      </c>
      <c r="K4097" s="9"/>
      <c r="L4097" s="9" t="s">
        <v>1184</v>
      </c>
      <c r="M4097" s="9" t="s">
        <v>6272</v>
      </c>
      <c r="N4097" s="9" t="s">
        <v>10266</v>
      </c>
      <c r="O4097" s="7" t="str">
        <f t="shared" si="103"/>
        <v>210101V02F02</v>
      </c>
      <c r="P4097" s="9" t="s">
        <v>8811</v>
      </c>
      <c r="Q4097" s="9" t="s">
        <v>8812</v>
      </c>
    </row>
    <row r="4098" spans="1:17" x14ac:dyDescent="0.35">
      <c r="A4098" s="9" t="s">
        <v>10267</v>
      </c>
      <c r="B4098" s="62" t="str">
        <f t="shared" si="102"/>
        <v>เสริมสร้างคุณธรรมจริยธรรมและการรักษาวินัยของข้าราชการครูและบุคลากรทางการศึกษาและกฎหมายที่เกี่ยวข้องในการปฏิบัติราชการ ประจำปีงบประมาณ 2567</v>
      </c>
      <c r="C4098" s="9" t="s">
        <v>10268</v>
      </c>
      <c r="D4098" s="9" t="s">
        <v>3548</v>
      </c>
      <c r="E4098" s="47">
        <v>2567</v>
      </c>
      <c r="F4098" s="9" t="s">
        <v>9051</v>
      </c>
      <c r="G4098" s="9" t="s">
        <v>9163</v>
      </c>
      <c r="H4098" s="9" t="s">
        <v>3812</v>
      </c>
      <c r="I4098" s="9" t="s">
        <v>2393</v>
      </c>
      <c r="J4098" s="9" t="s">
        <v>344</v>
      </c>
      <c r="K4098" s="9"/>
      <c r="L4098" s="9" t="s">
        <v>1184</v>
      </c>
      <c r="M4098" s="9" t="s">
        <v>6272</v>
      </c>
      <c r="N4098" s="9" t="s">
        <v>10269</v>
      </c>
      <c r="O4098" s="7" t="str">
        <f t="shared" si="103"/>
        <v>210101V02F02</v>
      </c>
      <c r="P4098" s="9" t="s">
        <v>8811</v>
      </c>
      <c r="Q4098" s="9" t="s">
        <v>8812</v>
      </c>
    </row>
    <row r="4099" spans="1:17" x14ac:dyDescent="0.35">
      <c r="A4099" s="9" t="s">
        <v>10270</v>
      </c>
      <c r="B4099" s="62" t="str">
        <f t="shared" si="102"/>
        <v>การไม่รับของขวัญและของกำนัลทุกชนิด จากการปฏิบัติหน้าที่ (No gift Policy) ประจำปีงบประมาณ พ.ศ.2567</v>
      </c>
      <c r="C4099" s="9" t="s">
        <v>10271</v>
      </c>
      <c r="D4099" s="9" t="s">
        <v>3548</v>
      </c>
      <c r="E4099" s="47">
        <v>2567</v>
      </c>
      <c r="F4099" s="9" t="s">
        <v>748</v>
      </c>
      <c r="G4099" s="9" t="s">
        <v>8622</v>
      </c>
      <c r="H4099" s="9" t="s">
        <v>2827</v>
      </c>
      <c r="I4099" s="9" t="s">
        <v>2821</v>
      </c>
      <c r="J4099" s="9" t="s">
        <v>2771</v>
      </c>
      <c r="K4099" s="9"/>
      <c r="L4099" s="9" t="s">
        <v>1181</v>
      </c>
      <c r="M4099" s="9" t="s">
        <v>3565</v>
      </c>
      <c r="N4099" s="9" t="s">
        <v>10272</v>
      </c>
      <c r="O4099" s="7" t="str">
        <f t="shared" si="103"/>
        <v>210101V01F01</v>
      </c>
      <c r="P4099" s="9" t="s">
        <v>8806</v>
      </c>
      <c r="Q4099" s="9" t="s">
        <v>8807</v>
      </c>
    </row>
    <row r="4100" spans="1:17" x14ac:dyDescent="0.35">
      <c r="A4100" s="9" t="s">
        <v>10273</v>
      </c>
      <c r="B4100" s="62" t="str">
        <f t="shared" si="102"/>
        <v>ค่าใช้จ่ายการยกระดับการเสริมสร้างคุณธรรม จริยธรรม และการประเมินคุณธรรมและความโปร่งใสในการดำเนินงานของสำนักงานสภาพัฒนาการเศรษฐกิจและสังคมแห่งชาติ (สศช.)</v>
      </c>
      <c r="C4100" s="9" t="s">
        <v>10274</v>
      </c>
      <c r="D4100" s="9" t="s">
        <v>3548</v>
      </c>
      <c r="E4100" s="47">
        <v>2567</v>
      </c>
      <c r="F4100" s="9" t="s">
        <v>748</v>
      </c>
      <c r="G4100" s="9" t="s">
        <v>8622</v>
      </c>
      <c r="H4100" s="9" t="s">
        <v>2522</v>
      </c>
      <c r="I4100" s="9" t="s">
        <v>403</v>
      </c>
      <c r="J4100" s="9" t="s">
        <v>404</v>
      </c>
      <c r="K4100" s="9"/>
      <c r="L4100" s="9" t="s">
        <v>1184</v>
      </c>
      <c r="M4100" s="9" t="s">
        <v>6272</v>
      </c>
      <c r="N4100" s="9" t="s">
        <v>10275</v>
      </c>
      <c r="O4100" s="7" t="str">
        <f t="shared" si="103"/>
        <v>210101V02F02</v>
      </c>
      <c r="P4100" s="9" t="s">
        <v>8811</v>
      </c>
      <c r="Q4100" s="9" t="s">
        <v>8812</v>
      </c>
    </row>
    <row r="4101" spans="1:17" x14ac:dyDescent="0.35">
      <c r="A4101" s="9" t="s">
        <v>10276</v>
      </c>
      <c r="B4101" s="62" t="str">
        <f t="shared" si="102"/>
        <v>อบรมเพื่อพัฒนาศักยภาพการบริหารจัดการด้านการเงินของสถานศึกษา ประจำปีงบประมาณ พ.ศ. 2567</v>
      </c>
      <c r="C4101" s="9" t="s">
        <v>10277</v>
      </c>
      <c r="D4101" s="9" t="s">
        <v>3548</v>
      </c>
      <c r="E4101" s="47">
        <v>2567</v>
      </c>
      <c r="F4101" s="9" t="s">
        <v>1088</v>
      </c>
      <c r="G4101" s="9" t="s">
        <v>1088</v>
      </c>
      <c r="H4101" s="9" t="s">
        <v>2675</v>
      </c>
      <c r="I4101" s="9" t="s">
        <v>2393</v>
      </c>
      <c r="J4101" s="9" t="s">
        <v>344</v>
      </c>
      <c r="K4101" s="9"/>
      <c r="L4101" s="9" t="s">
        <v>1184</v>
      </c>
      <c r="M4101" s="9" t="s">
        <v>6272</v>
      </c>
      <c r="N4101" s="9" t="s">
        <v>10278</v>
      </c>
      <c r="O4101" s="7" t="str">
        <f t="shared" si="103"/>
        <v>210101V02F02</v>
      </c>
      <c r="P4101" s="9" t="s">
        <v>8811</v>
      </c>
      <c r="Q4101" s="9" t="s">
        <v>8812</v>
      </c>
    </row>
    <row r="4102" spans="1:17" x14ac:dyDescent="0.35">
      <c r="A4102" s="9" t="s">
        <v>10279</v>
      </c>
      <c r="B4102" s="62" t="str">
        <f t="shared" si="102"/>
        <v>ฝึกอบรมเพื่อเสริมสร้างประสิทธิภาพการปฏิบัติงานด้านการเงิน บัญชี และพัสดุ ระดับโรงเรียน ประจำปีงบประมาณ พ.ศ. 2567</v>
      </c>
      <c r="C4102" s="9" t="s">
        <v>10280</v>
      </c>
      <c r="D4102" s="9" t="s">
        <v>3548</v>
      </c>
      <c r="E4102" s="47">
        <v>2567</v>
      </c>
      <c r="F4102" s="9" t="s">
        <v>1088</v>
      </c>
      <c r="G4102" s="9" t="s">
        <v>9048</v>
      </c>
      <c r="H4102" s="9" t="s">
        <v>2725</v>
      </c>
      <c r="I4102" s="9" t="s">
        <v>2393</v>
      </c>
      <c r="J4102" s="9" t="s">
        <v>344</v>
      </c>
      <c r="K4102" s="9"/>
      <c r="L4102" s="9" t="s">
        <v>1179</v>
      </c>
      <c r="M4102" s="9" t="s">
        <v>3561</v>
      </c>
      <c r="N4102" s="9" t="s">
        <v>10281</v>
      </c>
      <c r="O4102" s="7" t="str">
        <f t="shared" si="103"/>
        <v>210101V03F01</v>
      </c>
      <c r="P4102" s="9" t="s">
        <v>9523</v>
      </c>
      <c r="Q4102" s="9" t="s">
        <v>9637</v>
      </c>
    </row>
    <row r="4103" spans="1:17" x14ac:dyDescent="0.35">
      <c r="A4103" s="9" t="s">
        <v>10282</v>
      </c>
      <c r="B4103" s="62" t="str">
        <f t="shared" si="102"/>
        <v>ประชุมเชิงปฏิบัติการลดความเสี่ยงการดำเนินงานโครงการอาหารกลางวันในสถานศึกษา</v>
      </c>
      <c r="C4103" s="9" t="s">
        <v>10283</v>
      </c>
      <c r="D4103" s="9" t="s">
        <v>3548</v>
      </c>
      <c r="E4103" s="47">
        <v>2567</v>
      </c>
      <c r="F4103" s="9" t="s">
        <v>1088</v>
      </c>
      <c r="G4103" s="9" t="s">
        <v>8622</v>
      </c>
      <c r="H4103" s="9" t="s">
        <v>2400</v>
      </c>
      <c r="I4103" s="9" t="s">
        <v>2393</v>
      </c>
      <c r="J4103" s="9" t="s">
        <v>344</v>
      </c>
      <c r="K4103" s="9"/>
      <c r="L4103" s="9" t="s">
        <v>1179</v>
      </c>
      <c r="M4103" s="9" t="s">
        <v>3561</v>
      </c>
      <c r="N4103" s="9" t="s">
        <v>10284</v>
      </c>
      <c r="O4103" s="7" t="str">
        <f t="shared" si="103"/>
        <v>210101V03F01</v>
      </c>
      <c r="P4103" s="9" t="s">
        <v>9523</v>
      </c>
      <c r="Q4103" s="9" t="s">
        <v>9637</v>
      </c>
    </row>
    <row r="4104" spans="1:17" x14ac:dyDescent="0.35">
      <c r="A4104" s="9" t="s">
        <v>10285</v>
      </c>
      <c r="B4104" s="62" t="str">
        <f t="shared" si="102"/>
        <v>งานบริหารงานตรวจสอบภายใน</v>
      </c>
      <c r="C4104" s="9" t="s">
        <v>10286</v>
      </c>
      <c r="D4104" s="9" t="s">
        <v>3548</v>
      </c>
      <c r="E4104" s="47">
        <v>2567</v>
      </c>
      <c r="F4104" s="9" t="s">
        <v>748</v>
      </c>
      <c r="G4104" s="9" t="s">
        <v>8622</v>
      </c>
      <c r="H4104" s="9" t="s">
        <v>2499</v>
      </c>
      <c r="I4104" s="9" t="s">
        <v>10287</v>
      </c>
      <c r="J4104" s="9" t="s">
        <v>198</v>
      </c>
      <c r="K4104" s="9"/>
      <c r="L4104" s="9" t="s">
        <v>1184</v>
      </c>
      <c r="M4104" s="9" t="s">
        <v>6272</v>
      </c>
      <c r="N4104" s="9" t="s">
        <v>10288</v>
      </c>
      <c r="O4104" s="7" t="str">
        <f t="shared" si="103"/>
        <v>210101V02F02</v>
      </c>
      <c r="P4104" s="9" t="s">
        <v>8811</v>
      </c>
      <c r="Q4104" s="9" t="s">
        <v>8812</v>
      </c>
    </row>
    <row r="4105" spans="1:17" x14ac:dyDescent="0.35">
      <c r="A4105" s="9" t="s">
        <v>10289</v>
      </c>
      <c r="B4105" s="62" t="str">
        <f t="shared" si="102"/>
        <v>โครงการยุทธศาสตร์มหาวิทยาลัยราชภัฏเพื่อการพัฒนาท้องถิ่น</v>
      </c>
      <c r="C4105" s="9" t="s">
        <v>10290</v>
      </c>
      <c r="D4105" s="9" t="s">
        <v>3548</v>
      </c>
      <c r="E4105" s="47">
        <v>2567</v>
      </c>
      <c r="F4105" s="9" t="s">
        <v>748</v>
      </c>
      <c r="G4105" s="9" t="s">
        <v>8622</v>
      </c>
      <c r="H4105" s="9" t="s">
        <v>2499</v>
      </c>
      <c r="I4105" s="9" t="s">
        <v>10287</v>
      </c>
      <c r="J4105" s="9" t="s">
        <v>198</v>
      </c>
      <c r="K4105" s="9"/>
      <c r="L4105" s="9" t="s">
        <v>1184</v>
      </c>
      <c r="M4105" s="9" t="s">
        <v>6272</v>
      </c>
      <c r="N4105" s="9" t="s">
        <v>10291</v>
      </c>
      <c r="O4105" s="7" t="str">
        <f t="shared" si="103"/>
        <v>210101V02F02</v>
      </c>
      <c r="P4105" s="9" t="s">
        <v>8811</v>
      </c>
      <c r="Q4105" s="9" t="s">
        <v>8812</v>
      </c>
    </row>
    <row r="4106" spans="1:17" x14ac:dyDescent="0.35">
      <c r="A4106" s="9" t="s">
        <v>10292</v>
      </c>
      <c r="B4106" s="62" t="str">
        <f t="shared" si="102"/>
        <v>โครงการ ส่งเสริมคุณธรรม และจริยธรรม สำนักงานศึกษาธิการจังหวัดนครสวรรค์ ประจำปีงบประมาณ พ.ศ. 2567</v>
      </c>
      <c r="C4106" s="9" t="s">
        <v>10293</v>
      </c>
      <c r="D4106" s="9" t="s">
        <v>3548</v>
      </c>
      <c r="E4106" s="47">
        <v>2567</v>
      </c>
      <c r="F4106" s="9" t="s">
        <v>748</v>
      </c>
      <c r="G4106" s="9" t="s">
        <v>8622</v>
      </c>
      <c r="H4106" s="9" t="s">
        <v>2684</v>
      </c>
      <c r="I4106" s="9" t="s">
        <v>2404</v>
      </c>
      <c r="J4106" s="9" t="s">
        <v>344</v>
      </c>
      <c r="K4106" s="9"/>
      <c r="L4106" s="9" t="s">
        <v>1181</v>
      </c>
      <c r="M4106" s="9" t="s">
        <v>3565</v>
      </c>
      <c r="N4106" s="9" t="s">
        <v>10294</v>
      </c>
      <c r="O4106" s="7" t="str">
        <f t="shared" si="103"/>
        <v>210101V01F01</v>
      </c>
      <c r="P4106" s="9" t="s">
        <v>8806</v>
      </c>
      <c r="Q4106" s="9" t="s">
        <v>8807</v>
      </c>
    </row>
    <row r="4107" spans="1:17" x14ac:dyDescent="0.35">
      <c r="A4107" s="9" t="s">
        <v>10295</v>
      </c>
      <c r="B4107" s="62" t="str">
        <f t="shared" si="102"/>
        <v>การตรวจ นิเทศและการติดตามการใช้อุดหนุนโรงเรียนเอกชนในจังหวัดศรีสะเกษ</v>
      </c>
      <c r="C4107" s="9" t="s">
        <v>10296</v>
      </c>
      <c r="D4107" s="9" t="s">
        <v>3548</v>
      </c>
      <c r="E4107" s="47">
        <v>2567</v>
      </c>
      <c r="F4107" s="9" t="s">
        <v>494</v>
      </c>
      <c r="G4107" s="9" t="s">
        <v>10187</v>
      </c>
      <c r="H4107" s="9" t="s">
        <v>10031</v>
      </c>
      <c r="I4107" s="9" t="s">
        <v>2404</v>
      </c>
      <c r="J4107" s="9" t="s">
        <v>344</v>
      </c>
      <c r="K4107" s="9"/>
      <c r="L4107" s="9" t="s">
        <v>1184</v>
      </c>
      <c r="M4107" s="9" t="s">
        <v>6272</v>
      </c>
      <c r="N4107" s="9" t="s">
        <v>10297</v>
      </c>
      <c r="O4107" s="7" t="str">
        <f t="shared" si="103"/>
        <v>210101V02F02</v>
      </c>
      <c r="P4107" s="9" t="s">
        <v>8811</v>
      </c>
      <c r="Q4107" s="9" t="s">
        <v>8812</v>
      </c>
    </row>
    <row r="4108" spans="1:17" x14ac:dyDescent="0.35">
      <c r="A4108" s="9" t="s">
        <v>10298</v>
      </c>
      <c r="B4108" s="62" t="str">
        <f t="shared" si="102"/>
        <v>โครงการเสริมสร้างความเข้มแข็งเพื่อต่อต้านการทุจริตด้วยหลักคุณธรรมและหลักปรัชญาของเศรษฐกิจพอเพียง ประจำปีงบประมาณ พ.ศ.2567</v>
      </c>
      <c r="C4108" s="9" t="s">
        <v>10299</v>
      </c>
      <c r="D4108" s="9" t="s">
        <v>3548</v>
      </c>
      <c r="E4108" s="47">
        <v>2567</v>
      </c>
      <c r="F4108" s="9" t="s">
        <v>1088</v>
      </c>
      <c r="G4108" s="9" t="s">
        <v>9051</v>
      </c>
      <c r="H4108" s="9" t="s">
        <v>2680</v>
      </c>
      <c r="I4108" s="9" t="s">
        <v>2404</v>
      </c>
      <c r="J4108" s="9" t="s">
        <v>344</v>
      </c>
      <c r="K4108" s="9"/>
      <c r="L4108" s="9" t="s">
        <v>1184</v>
      </c>
      <c r="M4108" s="9" t="s">
        <v>6272</v>
      </c>
      <c r="N4108" s="9" t="s">
        <v>10300</v>
      </c>
      <c r="O4108" s="7" t="str">
        <f t="shared" si="103"/>
        <v>210101V02F02</v>
      </c>
      <c r="P4108" s="9" t="s">
        <v>8811</v>
      </c>
      <c r="Q4108" s="9" t="s">
        <v>8812</v>
      </c>
    </row>
    <row r="4109" spans="1:17" x14ac:dyDescent="0.35">
      <c r="A4109" s="9" t="s">
        <v>10301</v>
      </c>
      <c r="B4109" s="62" t="str">
        <f t="shared" si="102"/>
        <v>จัดทำรายงานการประเมินผลการควบคุมภายในตามหลักเกณฑ์กระทรวงการคลัง</v>
      </c>
      <c r="C4109" s="9" t="s">
        <v>10302</v>
      </c>
      <c r="D4109" s="9" t="s">
        <v>3548</v>
      </c>
      <c r="E4109" s="47">
        <v>2567</v>
      </c>
      <c r="F4109" s="9" t="s">
        <v>748</v>
      </c>
      <c r="G4109" s="9" t="s">
        <v>8622</v>
      </c>
      <c r="H4109" s="9" t="s">
        <v>451</v>
      </c>
      <c r="I4109" s="9" t="s">
        <v>452</v>
      </c>
      <c r="J4109" s="9" t="s">
        <v>453</v>
      </c>
      <c r="K4109" s="9"/>
      <c r="L4109" s="9" t="s">
        <v>1184</v>
      </c>
      <c r="M4109" s="9" t="s">
        <v>6272</v>
      </c>
      <c r="N4109" s="9" t="s">
        <v>10303</v>
      </c>
      <c r="O4109" s="7" t="str">
        <f t="shared" si="103"/>
        <v>210101V02F02</v>
      </c>
      <c r="P4109" s="9" t="s">
        <v>8811</v>
      </c>
      <c r="Q4109" s="9" t="s">
        <v>8812</v>
      </c>
    </row>
    <row r="4110" spans="1:17" x14ac:dyDescent="0.35">
      <c r="A4110" s="9" t="s">
        <v>10304</v>
      </c>
      <c r="B4110" s="62" t="str">
        <f t="shared" si="102"/>
        <v>บริหารความเสี่ยงตามหลักเกณฑ์ของสำนักงบประมาณ</v>
      </c>
      <c r="C4110" s="9" t="s">
        <v>10305</v>
      </c>
      <c r="D4110" s="9" t="s">
        <v>3548</v>
      </c>
      <c r="E4110" s="47">
        <v>2567</v>
      </c>
      <c r="F4110" s="9" t="s">
        <v>748</v>
      </c>
      <c r="G4110" s="9" t="s">
        <v>8622</v>
      </c>
      <c r="H4110" s="9" t="s">
        <v>451</v>
      </c>
      <c r="I4110" s="9" t="s">
        <v>452</v>
      </c>
      <c r="J4110" s="9" t="s">
        <v>453</v>
      </c>
      <c r="K4110" s="9"/>
      <c r="L4110" s="9" t="s">
        <v>1184</v>
      </c>
      <c r="M4110" s="9" t="s">
        <v>6272</v>
      </c>
      <c r="N4110" s="9" t="s">
        <v>10306</v>
      </c>
      <c r="O4110" s="7" t="str">
        <f t="shared" si="103"/>
        <v>210101V02F02</v>
      </c>
      <c r="P4110" s="9" t="s">
        <v>8811</v>
      </c>
      <c r="Q4110" s="9" t="s">
        <v>8812</v>
      </c>
    </row>
    <row r="4111" spans="1:17" x14ac:dyDescent="0.35">
      <c r="A4111" s="9" t="s">
        <v>10307</v>
      </c>
      <c r="B4111" s="62" t="str">
        <f t="shared" si="102"/>
        <v>จัดทำแบบรายงานและประเมินตัวชี้วัดความเสี่ยงการทุจริตเชิงนโยบาย</v>
      </c>
      <c r="C4111" s="9" t="s">
        <v>10308</v>
      </c>
      <c r="D4111" s="9" t="s">
        <v>3548</v>
      </c>
      <c r="E4111" s="47">
        <v>2567</v>
      </c>
      <c r="F4111" s="9" t="s">
        <v>748</v>
      </c>
      <c r="G4111" s="9" t="s">
        <v>8622</v>
      </c>
      <c r="H4111" s="9" t="s">
        <v>451</v>
      </c>
      <c r="I4111" s="9" t="s">
        <v>452</v>
      </c>
      <c r="J4111" s="9" t="s">
        <v>453</v>
      </c>
      <c r="K4111" s="9"/>
      <c r="L4111" s="9" t="s">
        <v>1184</v>
      </c>
      <c r="M4111" s="9" t="s">
        <v>6272</v>
      </c>
      <c r="N4111" s="9" t="s">
        <v>10309</v>
      </c>
      <c r="O4111" s="7" t="str">
        <f t="shared" si="103"/>
        <v>210101V02F02</v>
      </c>
      <c r="P4111" s="9" t="s">
        <v>8811</v>
      </c>
      <c r="Q4111" s="9" t="s">
        <v>8812</v>
      </c>
    </row>
  </sheetData>
  <autoFilter ref="B9:M4111" xr:uid="{00000000-0009-0000-0000-000005000000}">
    <sortState ref="B10:M2493">
      <sortCondition ref="E9:E1708"/>
    </sortState>
  </autoFilter>
  <hyperlinks>
    <hyperlink ref="B20" r:id="rId1" display="https://emenscr.nesdc.go.th/viewer/view.html?id=5b1a27c7ea79507e38d7c540&amp;username=mof02111" xr:uid="{00000000-0004-0000-0500-000000000000}"/>
    <hyperlink ref="B103" r:id="rId2" display="https://emenscr.nesdc.go.th/viewer/view.html?id=5b1e43c87587e67e2e720ecc&amp;username=pacc00011" xr:uid="{00000000-0004-0000-0500-000001000000}"/>
    <hyperlink ref="B104" r:id="rId3" display="https://emenscr.nesdc.go.th/viewer/view.html?id=5b1f6184ea79507e38d7c6ed&amp;username=police000711" xr:uid="{00000000-0004-0000-0500-000002000000}"/>
    <hyperlink ref="B105" r:id="rId4" display="https://emenscr.nesdc.go.th/viewer/view.html?id=5b1f65aabdb2d17e2f9a16e7&amp;username=police000711" xr:uid="{00000000-0004-0000-0500-000003000000}"/>
    <hyperlink ref="B106" r:id="rId5" display="https://emenscr.nesdc.go.th/viewer/view.html?id=5b1f6821bdb2d17e2f9a16ea&amp;username=police000711" xr:uid="{00000000-0004-0000-0500-000004000000}"/>
    <hyperlink ref="B21" r:id="rId6" display="https://emenscr.nesdc.go.th/viewer/view.html?id=5b1f6adebdb2d17e2f9a16f2&amp;username=mol06071" xr:uid="{00000000-0004-0000-0500-000005000000}"/>
    <hyperlink ref="B107" r:id="rId7" display="https://emenscr.nesdc.go.th/viewer/view.html?id=5b1f8001bdb2d17e2f9a1727&amp;username=m-society04071" xr:uid="{00000000-0004-0000-0500-000006000000}"/>
    <hyperlink ref="B108" r:id="rId8" display="https://emenscr.nesdc.go.th/viewer/view.html?id=5b1f8f457587e67e2e720fc0&amp;username=m-society06081" xr:uid="{00000000-0004-0000-0500-000007000000}"/>
    <hyperlink ref="B22" r:id="rId9" display="https://emenscr.nesdc.go.th/viewer/view.html?id=5b209ca5bdb2d17e2f9a182e&amp;username=police000711" xr:uid="{00000000-0004-0000-0500-000008000000}"/>
    <hyperlink ref="B23" r:id="rId10" display="https://emenscr.nesdc.go.th/viewer/view.html?id=5b20c325ea79507e38d7c8a7&amp;username=amlo00091" xr:uid="{00000000-0004-0000-0500-000009000000}"/>
    <hyperlink ref="B24" r:id="rId11" display="https://emenscr.nesdc.go.th/viewer/view.html?id=5b20d72a916f477e3991ee37&amp;username=rdpb00131" xr:uid="{00000000-0004-0000-0500-00000A000000}"/>
    <hyperlink ref="B25" r:id="rId12" display="https://emenscr.nesdc.go.th/viewer/view.html?id=5b20dd4d7587e67e2e7211d0&amp;username=mof07131" xr:uid="{00000000-0004-0000-0500-00000B000000}"/>
    <hyperlink ref="B26" r:id="rId13" display="https://emenscr.nesdc.go.th/viewer/view.html?id=5b238693bdb2d17e2f9a1af5&amp;username=mof05161" xr:uid="{00000000-0004-0000-0500-00000C000000}"/>
    <hyperlink ref="B27" r:id="rId14" display="https://emenscr.nesdc.go.th/viewer/view.html?id=5b23e45c7587e67e2e7213b6&amp;username=mot04051" xr:uid="{00000000-0004-0000-0500-00000D000000}"/>
    <hyperlink ref="B109" r:id="rId15" display="https://emenscr.nesdc.go.th/viewer/view.html?id=5b277069916f477e3991f07f&amp;username=mof02111" xr:uid="{00000000-0004-0000-0500-00000E000000}"/>
    <hyperlink ref="B110" r:id="rId16" display="https://emenscr.nesdc.go.th/viewer/view.html?id=5b28baffc9200505a04dff18&amp;username=opm01121" xr:uid="{00000000-0004-0000-0500-00000F000000}"/>
    <hyperlink ref="B111" r:id="rId17" display="https://emenscr.nesdc.go.th/viewer/view.html?id=5b29cead4e24f305a157a142&amp;username=opm01101" xr:uid="{00000000-0004-0000-0500-000010000000}"/>
    <hyperlink ref="B112" r:id="rId18" display="https://emenscr.nesdc.go.th/viewer/view.html?id=5b2c7b7e23d1263292ef6282&amp;username=opm01021" xr:uid="{00000000-0004-0000-0500-000011000000}"/>
    <hyperlink ref="B113" r:id="rId19" display="https://emenscr.nesdc.go.th/viewer/view.html?id=5b2c82032f9433329efb3fbc&amp;username=opm01021" xr:uid="{00000000-0004-0000-0500-000012000000}"/>
    <hyperlink ref="B28" r:id="rId20" display="https://emenscr.nesdc.go.th/viewer/view.html?id=5b2c88ee2f9433329efb3fbd&amp;username=opm01021" xr:uid="{00000000-0004-0000-0500-000013000000}"/>
    <hyperlink ref="B29" r:id="rId21" display="https://emenscr.nesdc.go.th/viewer/view.html?id=5b31c561ba6b512784fe0f46&amp;username=nacc0034411" xr:uid="{00000000-0004-0000-0500-000014000000}"/>
    <hyperlink ref="B30" r:id="rId22" display="https://emenscr.nesdc.go.th/viewer/view.html?id=5b335318cb39684063629621&amp;username=nacc0034321" xr:uid="{00000000-0004-0000-0500-000015000000}"/>
    <hyperlink ref="B31" r:id="rId23" display="https://emenscr.nesdc.go.th/viewer/view.html?id=5b3354cc7eb59a406681fac1&amp;username=nacc00251" xr:uid="{00000000-0004-0000-0500-000016000000}"/>
    <hyperlink ref="B32" r:id="rId24" display="https://emenscr.nesdc.go.th/viewer/view.html?id=5b335bc47eb59a406681fac2&amp;username=nacc0034601" xr:uid="{00000000-0004-0000-0500-000017000000}"/>
    <hyperlink ref="B33" r:id="rId25" display="https://emenscr.nesdc.go.th/viewer/view.html?id=5b335e33cb39684063629624&amp;username=nacc0036011" xr:uid="{00000000-0004-0000-0500-000018000000}"/>
    <hyperlink ref="B114" r:id="rId26" display="https://emenscr.nesdc.go.th/viewer/view.html?id=5b3365f84b9f554069580dbd&amp;username=nacc00251" xr:uid="{00000000-0004-0000-0500-000019000000}"/>
    <hyperlink ref="B34" r:id="rId27" display="https://emenscr.nesdc.go.th/viewer/view.html?id=5b342f487eb59a406681facd&amp;username=nacc00251" xr:uid="{00000000-0004-0000-0500-00001A000000}"/>
    <hyperlink ref="B115" r:id="rId28" display="https://emenscr.nesdc.go.th/viewer/view.html?id=5b3435d87eb59a406681face&amp;username=nacc00251" xr:uid="{00000000-0004-0000-0500-00001B000000}"/>
    <hyperlink ref="B262" r:id="rId29" display="https://emenscr.nesdc.go.th/viewer/view.html?id=5b3438b54b9f554069580dc3&amp;username=nacc00251" xr:uid="{00000000-0004-0000-0500-00001C000000}"/>
    <hyperlink ref="B263" r:id="rId30" display="https://emenscr.nesdc.go.th/viewer/view.html?id=5b343ad5cb3968406362962a&amp;username=nacc00251" xr:uid="{00000000-0004-0000-0500-00001D000000}"/>
    <hyperlink ref="B35" r:id="rId31" display="https://emenscr.nesdc.go.th/viewer/view.html?id=5b344553c1359b40727b45c0&amp;username=nacc00251" xr:uid="{00000000-0004-0000-0500-00001E000000}"/>
    <hyperlink ref="B116" r:id="rId32" display="https://emenscr.nesdc.go.th/viewer/view.html?id=5b3449fe7eb59a406681fad0&amp;username=nacc00251" xr:uid="{00000000-0004-0000-0500-00001F000000}"/>
    <hyperlink ref="B264" r:id="rId33" display="https://emenscr.nesdc.go.th/viewer/view.html?id=5b344d85cb3968406362962c&amp;username=nacc00251" xr:uid="{00000000-0004-0000-0500-000020000000}"/>
    <hyperlink ref="B36" r:id="rId34" display="https://emenscr.nesdc.go.th/viewer/view.html?id=5b344fa74b9f554069580dc7&amp;username=nacc00251" xr:uid="{00000000-0004-0000-0500-000021000000}"/>
    <hyperlink ref="B37" r:id="rId35" display="https://emenscr.nesdc.go.th/viewer/view.html?id=5b3450aacb3968406362962e&amp;username=nacc00251" xr:uid="{00000000-0004-0000-0500-000022000000}"/>
    <hyperlink ref="B38" r:id="rId36" display="https://emenscr.nesdc.go.th/viewer/view.html?id=5b3451144b9f554069580dcb&amp;username=nacc00021" xr:uid="{00000000-0004-0000-0500-000023000000}"/>
    <hyperlink ref="B117" r:id="rId37" display="https://emenscr.nesdc.go.th/viewer/view.html?id=5b3456257eb59a406681fad7&amp;username=nacc00251" xr:uid="{00000000-0004-0000-0500-000024000000}"/>
    <hyperlink ref="B39" r:id="rId38" display="https://emenscr.nesdc.go.th/viewer/view.html?id=5b34563d7eb59a406681fad8&amp;username=nacc00251" xr:uid="{00000000-0004-0000-0500-000025000000}"/>
    <hyperlink ref="B265" r:id="rId39" display="https://emenscr.nesdc.go.th/viewer/view.html?id=5b3459bc7eb59a406681fadb&amp;username=nacc00251" xr:uid="{00000000-0004-0000-0500-000026000000}"/>
    <hyperlink ref="B40" r:id="rId40" display="https://emenscr.nesdc.go.th/viewer/view.html?id=5b345a29c1359b40727b45c8&amp;username=nacc0034561" xr:uid="{00000000-0004-0000-0500-000027000000}"/>
    <hyperlink ref="B41" r:id="rId41" display="https://emenscr.nesdc.go.th/viewer/view.html?id=5b345b0bc1359b40727b45c9&amp;username=nacc00251" xr:uid="{00000000-0004-0000-0500-000028000000}"/>
    <hyperlink ref="B118" r:id="rId42" display="https://emenscr.nesdc.go.th/viewer/view.html?id=5b345b6e7eb59a406681fadd&amp;username=nacc00251" xr:uid="{00000000-0004-0000-0500-000029000000}"/>
    <hyperlink ref="B42" r:id="rId43" display="https://emenscr.nesdc.go.th/viewer/view.html?id=5b345e0e7eb59a406681fae2&amp;username=nacc0034151" xr:uid="{00000000-0004-0000-0500-00002A000000}"/>
    <hyperlink ref="B43" r:id="rId44" display="https://emenscr.nesdc.go.th/viewer/view.html?id=5b345e1ccb39684063629634&amp;username=nacc0034541" xr:uid="{00000000-0004-0000-0500-00002B000000}"/>
    <hyperlink ref="B266" r:id="rId45" display="https://emenscr.nesdc.go.th/viewer/view.html?id=5b3460fccb39684063629638&amp;username=nacc00251" xr:uid="{00000000-0004-0000-0500-00002C000000}"/>
    <hyperlink ref="B119" r:id="rId46" display="https://emenscr.nesdc.go.th/viewer/view.html?id=5b3466b34b9f554069580ddb&amp;username=nacc00251" xr:uid="{00000000-0004-0000-0500-00002D000000}"/>
    <hyperlink ref="B44" r:id="rId47" display="https://emenscr.nesdc.go.th/viewer/view.html?id=5b3466f97eb59a406681faeb&amp;username=nacc0034101" xr:uid="{00000000-0004-0000-0500-00002E000000}"/>
    <hyperlink ref="B267" r:id="rId48" display="https://emenscr.nesdc.go.th/viewer/view.html?id=5b34698dc1359b40727b45d6&amp;username=nacc00251" xr:uid="{00000000-0004-0000-0500-00002F000000}"/>
    <hyperlink ref="B45" r:id="rId49" display="https://emenscr.nesdc.go.th/viewer/view.html?id=5b3475824b9f554069580de4&amp;username=nacc0034011" xr:uid="{00000000-0004-0000-0500-000030000000}"/>
    <hyperlink ref="B120" r:id="rId50" display="https://emenscr.nesdc.go.th/viewer/view.html?id=5b347df57eb59a406681faf1&amp;username=nacc00251" xr:uid="{00000000-0004-0000-0500-000031000000}"/>
    <hyperlink ref="B46" r:id="rId51" display="https://emenscr.nesdc.go.th/viewer/view.html?id=5b347dfccb3968406362963e&amp;username=nacc00251" xr:uid="{00000000-0004-0000-0500-000032000000}"/>
    <hyperlink ref="B47" r:id="rId52" display="https://emenscr.nesdc.go.th/viewer/view.html?id=5b347ec47eb59a406681faf2&amp;username=nacc0034311" xr:uid="{00000000-0004-0000-0500-000033000000}"/>
    <hyperlink ref="B121" r:id="rId53" display="https://emenscr.nesdc.go.th/viewer/view.html?id=5b347f204b9f554069580def&amp;username=nacc0001411" xr:uid="{00000000-0004-0000-0500-000034000000}"/>
    <hyperlink ref="B48" r:id="rId54" display="https://emenscr.nesdc.go.th/viewer/view.html?id=5b347f577eb59a406681faf3&amp;username=nacc00251" xr:uid="{00000000-0004-0000-0500-000035000000}"/>
    <hyperlink ref="B122" r:id="rId55" display="https://emenscr.nesdc.go.th/viewer/view.html?id=5b3481837eb59a406681faf5&amp;username=nacc00251" xr:uid="{00000000-0004-0000-0500-000036000000}"/>
    <hyperlink ref="B123" r:id="rId56" display="https://emenscr.nesdc.go.th/viewer/view.html?id=5b3483ba4b9f554069580df2&amp;username=nacc00251" xr:uid="{00000000-0004-0000-0500-000037000000}"/>
    <hyperlink ref="B268" r:id="rId57" display="https://emenscr.nesdc.go.th/viewer/view.html?id=5b348501c1359b40727b45e0&amp;username=nacc0034681" xr:uid="{00000000-0004-0000-0500-000038000000}"/>
    <hyperlink ref="B49" r:id="rId58" display="https://emenscr.nesdc.go.th/viewer/view.html?id=5b3488d1cb39684063629645&amp;username=nacc00251" xr:uid="{00000000-0004-0000-0500-000039000000}"/>
    <hyperlink ref="B269" r:id="rId59" display="https://emenscr.nesdc.go.th/viewer/view.html?id=5b3489b1cb39684063629646&amp;username=nacc00251" xr:uid="{00000000-0004-0000-0500-00003A000000}"/>
    <hyperlink ref="B50" r:id="rId60" display="https://emenscr.nesdc.go.th/viewer/view.html?id=5b3489ee4b9f554069580df6&amp;username=nacc0036011" xr:uid="{00000000-0004-0000-0500-00003B000000}"/>
    <hyperlink ref="B124" r:id="rId61" display="https://emenscr.nesdc.go.th/viewer/view.html?id=5b348b9b7eb59a406681faf8&amp;username=nacc00251" xr:uid="{00000000-0004-0000-0500-00003C000000}"/>
    <hyperlink ref="B51" r:id="rId62" display="https://emenscr.nesdc.go.th/viewer/view.html?id=5b348f81cb3968406362964b&amp;username=nacc0034461" xr:uid="{00000000-0004-0000-0500-00003D000000}"/>
    <hyperlink ref="B270" r:id="rId63" display="https://emenscr.nesdc.go.th/viewer/view.html?id=5b34900ac1359b40727b45e6&amp;username=nacc00251" xr:uid="{00000000-0004-0000-0500-00003E000000}"/>
    <hyperlink ref="B125" r:id="rId64" display="https://emenscr.nesdc.go.th/viewer/view.html?id=5b3498524b9f554069580dfa&amp;username=nacc00281" xr:uid="{00000000-0004-0000-0500-00003F000000}"/>
    <hyperlink ref="B52" r:id="rId65" display="https://emenscr.nesdc.go.th/viewer/view.html?id=5b349bf04b9f554069580dfd&amp;username=nacc00311" xr:uid="{00000000-0004-0000-0500-000040000000}"/>
    <hyperlink ref="B53" r:id="rId66" display="https://emenscr.nesdc.go.th/viewer/view.html?id=5b349c747eb59a406681fb06&amp;username=nacc0034311" xr:uid="{00000000-0004-0000-0500-000041000000}"/>
    <hyperlink ref="B126" r:id="rId67" display="https://emenscr.nesdc.go.th/viewer/view.html?id=5b349d7d4b9f554069580dfe&amp;username=nacc00281" xr:uid="{00000000-0004-0000-0500-000042000000}"/>
    <hyperlink ref="B54" r:id="rId68" display="https://emenscr.nesdc.go.th/viewer/view.html?id=5b34a15ec1359b40727b45f0&amp;username=nacc00251" xr:uid="{00000000-0004-0000-0500-000043000000}"/>
    <hyperlink ref="B55" r:id="rId69" display="https://emenscr.nesdc.go.th/viewer/view.html?id=5b34a34e4b9f554069580e03&amp;username=nacc00311" xr:uid="{00000000-0004-0000-0500-000044000000}"/>
    <hyperlink ref="B56" r:id="rId70" display="https://emenscr.nesdc.go.th/viewer/view.html?id=5b34ab8cc1359b40727b45fe&amp;username=nacc0034481" xr:uid="{00000000-0004-0000-0500-000045000000}"/>
    <hyperlink ref="B127" r:id="rId71" display="https://emenscr.nesdc.go.th/viewer/view.html?id=5b34ac7a7eb59a406681fb16&amp;username=nacc00281" xr:uid="{00000000-0004-0000-0500-000046000000}"/>
    <hyperlink ref="B57" r:id="rId72" display="https://emenscr.nesdc.go.th/viewer/view.html?id=5b34ad57c1359b40727b45ff&amp;username=nacc0034711" xr:uid="{00000000-0004-0000-0500-000047000000}"/>
    <hyperlink ref="B58" r:id="rId73" display="https://emenscr.nesdc.go.th/viewer/view.html?id=5b34b50f4b9f554069580e15&amp;username=nacc0034461" xr:uid="{00000000-0004-0000-0500-000048000000}"/>
    <hyperlink ref="B128" r:id="rId74" display="https://emenscr.nesdc.go.th/viewer/view.html?id=5b34b5f1c1359b40727b4606&amp;username=nacc0034621" xr:uid="{00000000-0004-0000-0500-000049000000}"/>
    <hyperlink ref="B59" r:id="rId75" display="https://emenscr.nesdc.go.th/viewer/view.html?id=5b34b809c1359b40727b4607&amp;username=nacc0034521" xr:uid="{00000000-0004-0000-0500-00004A000000}"/>
    <hyperlink ref="B60" r:id="rId76" display="https://emenscr.nesdc.go.th/viewer/view.html?id=5b34babd4b9f554069580e18&amp;username=nacc0034121" xr:uid="{00000000-0004-0000-0500-00004B000000}"/>
    <hyperlink ref="B61" r:id="rId77" display="https://emenscr.nesdc.go.th/viewer/view.html?id=5b34c3a54b9f554069580e20&amp;username=nacc0034331" xr:uid="{00000000-0004-0000-0500-00004C000000}"/>
    <hyperlink ref="B62" r:id="rId78" display="https://emenscr.nesdc.go.th/viewer/view.html?id=5b34cdf74b9f554069580e23&amp;username=nacc0036011" xr:uid="{00000000-0004-0000-0500-00004D000000}"/>
    <hyperlink ref="B63" r:id="rId79" display="https://emenscr.nesdc.go.th/viewer/view.html?id=5b34d8284b9f554069580e25&amp;username=nacc0036011" xr:uid="{00000000-0004-0000-0500-00004E000000}"/>
    <hyperlink ref="B12" r:id="rId80" display="https://emenscr.nesdc.go.th/viewer/view.html?id=5b3593bd7eb59a406681fb28&amp;username=nacc0034691" xr:uid="{00000000-0004-0000-0500-00004F000000}"/>
    <hyperlink ref="B64" r:id="rId81" display="https://emenscr.nesdc.go.th/viewer/view.html?id=5b35a0e3c1359b40727b4612&amp;username=nacc0034011" xr:uid="{00000000-0004-0000-0500-000050000000}"/>
    <hyperlink ref="B65" r:id="rId82" display="https://emenscr.nesdc.go.th/viewer/view.html?id=5b35b4d8c1359b40727b4616&amp;username=nacc0034061" xr:uid="{00000000-0004-0000-0500-000051000000}"/>
    <hyperlink ref="B66" r:id="rId83" display="https://emenscr.nesdc.go.th/viewer/view.html?id=5b35be374b9f554069580e3b&amp;username=nacc0034411" xr:uid="{00000000-0004-0000-0500-000052000000}"/>
    <hyperlink ref="B67" r:id="rId84" display="https://emenscr.nesdc.go.th/viewer/view.html?id=5b35d3b84b9f554069580e3d&amp;username=nacc0036071" xr:uid="{00000000-0004-0000-0500-000053000000}"/>
    <hyperlink ref="B68" r:id="rId85" display="https://emenscr.nesdc.go.th/viewer/view.html?id=5b35d4cb4b9f554069580e3e&amp;username=nacc0034071" xr:uid="{00000000-0004-0000-0500-000054000000}"/>
    <hyperlink ref="B69" r:id="rId86" display="https://emenscr.nesdc.go.th/viewer/view.html?id=5b35d9d7c1359b40727b4629&amp;username=nacc0034471" xr:uid="{00000000-0004-0000-0500-000055000000}"/>
    <hyperlink ref="B70" r:id="rId87" display="https://emenscr.nesdc.go.th/viewer/view.html?id=5b35db977eb59a406681fb3b&amp;username=nacc0034701" xr:uid="{00000000-0004-0000-0500-000056000000}"/>
    <hyperlink ref="B71" r:id="rId88" display="https://emenscr.nesdc.go.th/viewer/view.html?id=5b35e0f24b9f554069580e4c&amp;username=nacc0034471" xr:uid="{00000000-0004-0000-0500-000057000000}"/>
    <hyperlink ref="B72" r:id="rId89" display="https://emenscr.nesdc.go.th/viewer/view.html?id=5b35ef24c1359b40727b4636&amp;username=nacc0034191" xr:uid="{00000000-0004-0000-0500-000058000000}"/>
    <hyperlink ref="B73" r:id="rId90" display="https://emenscr.nesdc.go.th/viewer/view.html?id=5b35f1cfcb396840636296ac&amp;username=nacc0034191" xr:uid="{00000000-0004-0000-0500-000059000000}"/>
    <hyperlink ref="B74" r:id="rId91" display="https://emenscr.nesdc.go.th/viewer/view.html?id=5b36079cc1359b40727b4643&amp;username=nacc00321" xr:uid="{00000000-0004-0000-0500-00005A000000}"/>
    <hyperlink ref="B271" r:id="rId92" display="https://emenscr.nesdc.go.th/viewer/view.html?id=5b3607cd4b9f554069580e65&amp;username=nacc0034251" xr:uid="{00000000-0004-0000-0500-00005B000000}"/>
    <hyperlink ref="B75" r:id="rId93" display="https://emenscr.nesdc.go.th/viewer/view.html?id=5b3618704b9f554069580e69&amp;username=nacc0036071" xr:uid="{00000000-0004-0000-0500-00005C000000}"/>
    <hyperlink ref="B76" r:id="rId94" display="https://emenscr.nesdc.go.th/viewer/view.html?id=5b361a6bc1359b40727b464b&amp;username=nacc0034031" xr:uid="{00000000-0004-0000-0500-00005D000000}"/>
    <hyperlink ref="B272" r:id="rId95" display="https://emenscr.nesdc.go.th/viewer/view.html?id=5b361ad2c1359b40727b464c&amp;username=nacc00031" xr:uid="{00000000-0004-0000-0500-00005E000000}"/>
    <hyperlink ref="B77" r:id="rId96" display="https://emenscr.nesdc.go.th/viewer/view.html?id=5b3623bacb396840636296c3&amp;username=nacc0034031" xr:uid="{00000000-0004-0000-0500-00005F000000}"/>
    <hyperlink ref="B78" r:id="rId97" display="https://emenscr.nesdc.go.th/viewer/view.html?id=5b363753c1359b40727b464d&amp;username=nacc0034061" xr:uid="{00000000-0004-0000-0500-000060000000}"/>
    <hyperlink ref="B79" r:id="rId98" display="https://emenscr.nesdc.go.th/viewer/view.html?id=5b3751bf2bc87952f06c66f1&amp;username=nacc00321" xr:uid="{00000000-0004-0000-0500-000061000000}"/>
    <hyperlink ref="B80" r:id="rId99" display="https://emenscr.nesdc.go.th/viewer/view.html?id=5b3768e32bc87952f06c66f3&amp;username=nacc00321" xr:uid="{00000000-0004-0000-0500-000062000000}"/>
    <hyperlink ref="B81" r:id="rId100" display="https://emenscr.nesdc.go.th/viewer/view.html?id=5b377e6ad2eded52ef5d4567&amp;username=nacc00321" xr:uid="{00000000-0004-0000-0500-000063000000}"/>
    <hyperlink ref="B82" r:id="rId101" display="https://emenscr.nesdc.go.th/viewer/view.html?id=5b3783ea44b08552f5e5feba&amp;username=nacc00321" xr:uid="{00000000-0004-0000-0500-000064000000}"/>
    <hyperlink ref="B273" r:id="rId102" display="https://emenscr.nesdc.go.th/viewer/view.html?id=5b38836de667fe2554d28a01&amp;username=nacc0034721" xr:uid="{00000000-0004-0000-0500-000065000000}"/>
    <hyperlink ref="B129" r:id="rId103" display="https://emenscr.nesdc.go.th/viewer/view.html?id=5b399a9f4c5a2c254a33056c&amp;username=nacc00281" xr:uid="{00000000-0004-0000-0500-000066000000}"/>
    <hyperlink ref="B130" r:id="rId104" display="https://emenscr.nesdc.go.th/viewer/view.html?id=5b399e764c5a2c254a33056d&amp;username=nacc00281" xr:uid="{00000000-0004-0000-0500-000067000000}"/>
    <hyperlink ref="B131" r:id="rId105" display="https://emenscr.nesdc.go.th/viewer/view.html?id=5b39cf8ce667fe2554d28a11&amp;username=nacc00281" xr:uid="{00000000-0004-0000-0500-000068000000}"/>
    <hyperlink ref="B132" r:id="rId106" display="https://emenscr.nesdc.go.th/viewer/view.html?id=5b3aec584c5a2c254a33057a&amp;username=nacc00281" xr:uid="{00000000-0004-0000-0500-000069000000}"/>
    <hyperlink ref="B133" r:id="rId107" display="https://emenscr.nesdc.go.th/viewer/view.html?id=5b3b4bb0f4fd79254b8e6866&amp;username=opm02031" xr:uid="{00000000-0004-0000-0500-00006A000000}"/>
    <hyperlink ref="B83" r:id="rId108" display="https://emenscr.nesdc.go.th/viewer/view.html?id=5b3c72f3dcbff32555b442c2&amp;username=nacc0034171" xr:uid="{00000000-0004-0000-0500-00006B000000}"/>
    <hyperlink ref="B134" r:id="rId109" display="https://emenscr.nesdc.go.th/viewer/view.html?id=5b3c731be667fe2554d28a37&amp;username=nacc0036031" xr:uid="{00000000-0004-0000-0500-00006C000000}"/>
    <hyperlink ref="B135" r:id="rId110" display="https://emenscr.nesdc.go.th/viewer/view.html?id=5b559cdddcbff32555b44370&amp;username=nacc0001411" xr:uid="{00000000-0004-0000-0500-00006D000000}"/>
    <hyperlink ref="B84" r:id="rId111" display="https://emenscr.nesdc.go.th/viewer/view.html?id=5b7274ebdff4733878412943&amp;username=rmutt0578341" xr:uid="{00000000-0004-0000-0500-00006E000000}"/>
    <hyperlink ref="B85" r:id="rId112" display="https://emenscr.nesdc.go.th/viewer/view.html?id=5b7392f96cc629387d50e4f2&amp;username=mof04131" xr:uid="{00000000-0004-0000-0500-00006F000000}"/>
    <hyperlink ref="B11" r:id="rId113" display="https://emenscr.nesdc.go.th/viewer/view.html?id=5b739590c14aec38731fed0a&amp;username=mof04131" xr:uid="{00000000-0004-0000-0500-000070000000}"/>
    <hyperlink ref="B136" r:id="rId114" display="https://emenscr.nesdc.go.th/viewer/view.html?id=5b7fae9cb76a640f339872c1&amp;username=mot04051" xr:uid="{00000000-0004-0000-0500-000071000000}"/>
    <hyperlink ref="B13" r:id="rId115" display="https://emenscr.nesdc.go.th/viewer/view.html?id=5ba45a148419180f2e67b032&amp;username=nacc00251" xr:uid="{00000000-0004-0000-0500-000072000000}"/>
    <hyperlink ref="B14" r:id="rId116" display="https://emenscr.nesdc.go.th/viewer/view.html?id=5ba45afbe8a05d0f344e4dc7&amp;username=nacc00251" xr:uid="{00000000-0004-0000-0500-000073000000}"/>
    <hyperlink ref="B15" r:id="rId117" display="https://emenscr.nesdc.go.th/viewer/view.html?id=5ba45d02e8a05d0f344e4dc9&amp;username=nacc00251" xr:uid="{00000000-0004-0000-0500-000074000000}"/>
    <hyperlink ref="B16" r:id="rId118" display="https://emenscr.nesdc.go.th/viewer/view.html?id=5ba45ef98419180f2e67b034&amp;username=nacc00251" xr:uid="{00000000-0004-0000-0500-000075000000}"/>
    <hyperlink ref="B17" r:id="rId119" display="https://emenscr.nesdc.go.th/viewer/view.html?id=5ba461e68419180f2e67b035&amp;username=nacc00251" xr:uid="{00000000-0004-0000-0500-000076000000}"/>
    <hyperlink ref="B18" r:id="rId120" display="https://emenscr.nesdc.go.th/viewer/view.html?id=5ba46476b76a640f33987360&amp;username=nacc00251" xr:uid="{00000000-0004-0000-0500-000077000000}"/>
    <hyperlink ref="B19" r:id="rId121" display="https://emenscr.nesdc.go.th/viewer/view.html?id=5ba4674de8a05d0f344e4dcc&amp;username=nacc00251" xr:uid="{00000000-0004-0000-0500-000078000000}"/>
    <hyperlink ref="B86" r:id="rId122" display="https://emenscr.nesdc.go.th/viewer/view.html?id=5bbaf9e4e8a05d0f344e4e6c&amp;username=ago00061" xr:uid="{00000000-0004-0000-0500-000079000000}"/>
    <hyperlink ref="B274" r:id="rId123" display="https://emenscr.nesdc.go.th/viewer/view.html?id=5bbb06a65e20fa0f39ce8afb&amp;username=ago00061" xr:uid="{00000000-0004-0000-0500-00007A000000}"/>
    <hyperlink ref="B87" r:id="rId124" display="https://emenscr.nesdc.go.th/viewer/view.html?id=5bc7ed6549b9c605ba609fd6&amp;username=nbtc20011" xr:uid="{00000000-0004-0000-0500-00007B000000}"/>
    <hyperlink ref="B88" r:id="rId125" display="https://emenscr.nesdc.go.th/viewer/view.html?id=5bcc83e5b0bb8f05b8702410&amp;username=mof05161" xr:uid="{00000000-0004-0000-0500-00007C000000}"/>
    <hyperlink ref="B89" r:id="rId126" display="https://emenscr.nesdc.go.th/viewer/view.html?id=5bd6317fb0bb8f05b87024fc&amp;username=moac11041" xr:uid="{00000000-0004-0000-0500-00007D000000}"/>
    <hyperlink ref="B90" r:id="rId127" display="https://emenscr.nesdc.go.th/viewer/view.html?id=5bd7e335b0bb8f05b870258c&amp;username=cmu659251" xr:uid="{00000000-0004-0000-0500-00007E000000}"/>
    <hyperlink ref="B137" r:id="rId128" display="https://emenscr.nesdc.go.th/viewer/view.html?id=5bd92f8cead9a205b323d7a7&amp;username=moph02181" xr:uid="{00000000-0004-0000-0500-00007F000000}"/>
    <hyperlink ref="B138" r:id="rId129" display="https://emenscr.nesdc.go.th/viewer/view.html?id=5bd94ccdb0bb8f05b8702640&amp;username=moph02181" xr:uid="{00000000-0004-0000-0500-000080000000}"/>
    <hyperlink ref="B139" r:id="rId130" display="https://emenscr.nesdc.go.th/viewer/view.html?id=5be3e82db0bb8f05b870275f&amp;username=nesdb11171" xr:uid="{00000000-0004-0000-0500-000081000000}"/>
    <hyperlink ref="B140" r:id="rId131" display="https://emenscr.nesdc.go.th/viewer/view.html?id=5becf03f49b9c605ba60a371&amp;username=senate00201" xr:uid="{00000000-0004-0000-0500-000082000000}"/>
    <hyperlink ref="B141" r:id="rId132" display="https://emenscr.nesdc.go.th/viewer/view.html?id=5bed1fe0ead9a205b323d912&amp;username=senate00201" xr:uid="{00000000-0004-0000-0500-000083000000}"/>
    <hyperlink ref="B142" r:id="rId133" display="https://emenscr.nesdc.go.th/viewer/view.html?id=5c19c533b5776840dd12a313&amp;username=mof04131" xr:uid="{00000000-0004-0000-0500-000084000000}"/>
    <hyperlink ref="B275" r:id="rId134" display="https://emenscr.nesdc.go.th/viewer/view.html?id=5c529ee1339edb2eebb97002&amp;username=opm02031" xr:uid="{00000000-0004-0000-0500-000085000000}"/>
    <hyperlink ref="B143" r:id="rId135" display="https://emenscr.nesdc.go.th/viewer/view.html?id=5c6d0d494819522ef1ca2ec8&amp;username=nacc0034411" xr:uid="{00000000-0004-0000-0500-000086000000}"/>
    <hyperlink ref="B144" r:id="rId136" display="https://emenscr.nesdc.go.th/viewer/view.html?id=5c6d1cea37cd112ef0beeae7&amp;username=nacc0034411" xr:uid="{00000000-0004-0000-0500-000087000000}"/>
    <hyperlink ref="B145" r:id="rId137" display="https://emenscr.nesdc.go.th/viewer/view.html?id=5c6f83131248ca2ef6b77f74&amp;username=nacc0034011" xr:uid="{00000000-0004-0000-0500-000088000000}"/>
    <hyperlink ref="B146" r:id="rId138" display="https://emenscr.nesdc.go.th/viewer/view.html?id=5c75007c1248ca2ef6b78010&amp;username=moe02091" xr:uid="{00000000-0004-0000-0500-000089000000}"/>
    <hyperlink ref="B147" r:id="rId139" display="https://emenscr.nesdc.go.th/viewer/view.html?id=5c76149637cd112ef0beebf3&amp;username=nacc0034691" xr:uid="{00000000-0004-0000-0500-00008A000000}"/>
    <hyperlink ref="B148" r:id="rId140" display="https://emenscr.nesdc.go.th/viewer/view.html?id=5c78a93e37cd112ef0beec53&amp;username=nacc0034011" xr:uid="{00000000-0004-0000-0500-00008B000000}"/>
    <hyperlink ref="B149" r:id="rId141" display="https://emenscr.nesdc.go.th/viewer/view.html?id=5c80c8f51248ca2ef6b78183&amp;username=nacc0034171" xr:uid="{00000000-0004-0000-0500-00008C000000}"/>
    <hyperlink ref="B150" r:id="rId142" display="https://emenscr.nesdc.go.th/viewer/view.html?id=5c85d2837b4e575b65f65b65&amp;username=industry02091" xr:uid="{00000000-0004-0000-0500-00008D000000}"/>
    <hyperlink ref="B151" r:id="rId143" display="https://emenscr.nesdc.go.th/viewer/view.html?id=5c8a0da47a930d3fec262f15&amp;username=nacc0034101" xr:uid="{00000000-0004-0000-0500-00008E000000}"/>
    <hyperlink ref="B152" r:id="rId144" display="https://emenscr.nesdc.go.th/viewer/view.html?id=5c8cc74b7a930d3fec262f4e&amp;username=nacc0036011" xr:uid="{00000000-0004-0000-0500-00008F000000}"/>
    <hyperlink ref="B153" r:id="rId145" display="https://emenscr.nesdc.go.th/viewer/view.html?id=5c91fd907a930d3fec262fae&amp;username=nacc0034671" xr:uid="{00000000-0004-0000-0500-000090000000}"/>
    <hyperlink ref="B154" r:id="rId146" display="https://emenscr.nesdc.go.th/viewer/view.html?id=5c931924f78b133fe6b1498b&amp;username=m-society51021" xr:uid="{00000000-0004-0000-0500-000091000000}"/>
    <hyperlink ref="B155" r:id="rId147" display="https://emenscr.nesdc.go.th/viewer/view.html?id=5c936e66a392573fe1bc6b5b&amp;username=m-society51021" xr:uid="{00000000-0004-0000-0500-000092000000}"/>
    <hyperlink ref="B156" r:id="rId148" display="https://emenscr.nesdc.go.th/viewer/view.html?id=5ccc0ac57a930d3fec263732&amp;username=mof05031" xr:uid="{00000000-0004-0000-0500-000093000000}"/>
    <hyperlink ref="B157" r:id="rId149" display="https://emenscr.nesdc.go.th/viewer/view.html?id=5cd92b9fa6ce3a3febe8d7e2&amp;username=nacc0034601" xr:uid="{00000000-0004-0000-0500-000094000000}"/>
    <hyperlink ref="B158" r:id="rId150" display="https://emenscr.nesdc.go.th/viewer/view.html?id=5cda2c7d7a930d3fec2637eb&amp;username=nacc0034601" xr:uid="{00000000-0004-0000-0500-000095000000}"/>
    <hyperlink ref="B159" r:id="rId151" display="https://emenscr.nesdc.go.th/viewer/view.html?id=5cda49fef78b133fe6b151e2&amp;username=nacc0036061" xr:uid="{00000000-0004-0000-0500-000096000000}"/>
    <hyperlink ref="B160" r:id="rId152" display="https://emenscr.nesdc.go.th/viewer/view.html?id=5cda81e2f78b133fe6b151f9&amp;username=thaigov04121" xr:uid="{00000000-0004-0000-0500-000097000000}"/>
    <hyperlink ref="B161" r:id="rId153" display="https://emenscr.nesdc.go.th/viewer/view.html?id=5cdb7622a392573fe1bc7301&amp;username=nacc0034151" xr:uid="{00000000-0004-0000-0500-000098000000}"/>
    <hyperlink ref="B162" r:id="rId154" display="https://emenscr.nesdc.go.th/viewer/view.html?id=5cdb86f4a392573fe1bc7306&amp;username=nacc0034151" xr:uid="{00000000-0004-0000-0500-000099000000}"/>
    <hyperlink ref="B163" r:id="rId155" display="https://emenscr.nesdc.go.th/viewer/view.html?id=5ce785a67a930d3fec263a09&amp;username=nacc0034191" xr:uid="{00000000-0004-0000-0500-00009A000000}"/>
    <hyperlink ref="B164" r:id="rId156" display="https://emenscr.nesdc.go.th/viewer/view.html?id=5ceb8bc08678ed7bfdd37432&amp;username=nacc0034191" xr:uid="{00000000-0004-0000-0500-00009B000000}"/>
    <hyperlink ref="B165" r:id="rId157" display="https://emenscr.nesdc.go.th/viewer/view.html?id=5cf50caf656db4416eea0b1b&amp;username=nacc0034651" xr:uid="{00000000-0004-0000-0500-00009C000000}"/>
    <hyperlink ref="B166" r:id="rId158" display="https://emenscr.nesdc.go.th/viewer/view.html?id=5cff16be43f43b4179ea10fc&amp;username=nacc0034681" xr:uid="{00000000-0004-0000-0500-00009D000000}"/>
    <hyperlink ref="B167" r:id="rId159" display="https://emenscr.nesdc.go.th/viewer/view.html?id=5d01131343f43b4179ea120b&amp;username=wu5704051" xr:uid="{00000000-0004-0000-0500-00009E000000}"/>
    <hyperlink ref="B168" r:id="rId160" display="https://emenscr.nesdc.go.th/viewer/view.html?id=5d01d252656db4416eea110f&amp;username=moe021321" xr:uid="{00000000-0004-0000-0500-00009F000000}"/>
    <hyperlink ref="B169" r:id="rId161" display="https://emenscr.nesdc.go.th/viewer/view.html?id=5d07221ec72a7f0aeca53bf7&amp;username=nacc0034671" xr:uid="{00000000-0004-0000-0500-0000A0000000}"/>
    <hyperlink ref="B170" r:id="rId162" display="https://emenscr.nesdc.go.th/viewer/view.html?id=5d072d4819ab880af769ffd3&amp;username=nacc0036081" xr:uid="{00000000-0004-0000-0500-0000A1000000}"/>
    <hyperlink ref="B171" r:id="rId163" display="https://emenscr.nesdc.go.th/viewer/view.html?id=5d074d5f27a73d0aedb7810c&amp;username=nacc00321" xr:uid="{00000000-0004-0000-0500-0000A2000000}"/>
    <hyperlink ref="B172" r:id="rId164" display="https://emenscr.nesdc.go.th/viewer/view.html?id=5d0752fcae46c10af22265e8&amp;username=nacc00321" xr:uid="{00000000-0004-0000-0500-0000A3000000}"/>
    <hyperlink ref="B173" r:id="rId165" display="https://emenscr.nesdc.go.th/viewer/view.html?id=5d075b0219ab880af76a0099&amp;username=nacc00321" xr:uid="{00000000-0004-0000-0500-0000A4000000}"/>
    <hyperlink ref="B174" r:id="rId166" display="https://emenscr.nesdc.go.th/viewer/view.html?id=5d075eefc72a7f0aeca53cca&amp;username=nacc00321" xr:uid="{00000000-0004-0000-0500-0000A5000000}"/>
    <hyperlink ref="B175" r:id="rId167" display="https://emenscr.nesdc.go.th/viewer/view.html?id=5d07799bc72a7f0aeca53cf1&amp;username=nacc0034081" xr:uid="{00000000-0004-0000-0500-0000A6000000}"/>
    <hyperlink ref="B176" r:id="rId168" display="https://emenscr.nesdc.go.th/viewer/view.html?id=5d083f96c72a7f0aeca53d1e&amp;username=nacc00321" xr:uid="{00000000-0004-0000-0500-0000A7000000}"/>
    <hyperlink ref="B177" r:id="rId169" display="https://emenscr.nesdc.go.th/viewer/view.html?id=5d0842ac27a73d0aedb7819d&amp;username=nacc00321" xr:uid="{00000000-0004-0000-0500-0000A8000000}"/>
    <hyperlink ref="B178" r:id="rId170" display="https://emenscr.nesdc.go.th/viewer/view.html?id=5d08482fc72a7f0aeca53d23&amp;username=nacc00321" xr:uid="{00000000-0004-0000-0500-0000A9000000}"/>
    <hyperlink ref="B179" r:id="rId171" display="https://emenscr.nesdc.go.th/viewer/view.html?id=5d0851aac72a7f0aeca53d2f&amp;username=nacc00321" xr:uid="{00000000-0004-0000-0500-0000AA000000}"/>
    <hyperlink ref="B180" r:id="rId172" display="https://emenscr.nesdc.go.th/viewer/view.html?id=5d089d1aae46c10af22266dc&amp;username=nacc0034561" xr:uid="{00000000-0004-0000-0500-0000AB000000}"/>
    <hyperlink ref="B181" r:id="rId173" display="https://emenscr.nesdc.go.th/viewer/view.html?id=5d0c5130c72a7f0aeca53e6f&amp;username=moe02761" xr:uid="{00000000-0004-0000-0500-0000AC000000}"/>
    <hyperlink ref="B182" r:id="rId174" display="https://emenscr.nesdc.go.th/viewer/view.html?id=5d15775eae46c10af2226994&amp;username=nacc0034311" xr:uid="{00000000-0004-0000-0500-0000AD000000}"/>
    <hyperlink ref="B183" r:id="rId175" display="https://emenscr.nesdc.go.th/viewer/view.html?id=5d1b07ba55c80e2289ef31a1&amp;username=moe02131" xr:uid="{00000000-0004-0000-0500-0000AE000000}"/>
    <hyperlink ref="B184" r:id="rId176" display="https://emenscr.nesdc.go.th/viewer/view.html?id=5d4bd9bf5dfb8d140682fe5a&amp;username=m-society06041" xr:uid="{00000000-0004-0000-0500-0000AF000000}"/>
    <hyperlink ref="B10" r:id="rId177" display="https://emenscr.nesdc.go.th/viewer/view.html?id=5d4cf92113f38d45b18467fd&amp;username=sec141" xr:uid="{00000000-0004-0000-0500-0000B0000000}"/>
    <hyperlink ref="B185" r:id="rId178" display="https://emenscr.nesdc.go.th/viewer/view.html?id=5d68d66ea204df7c8c01e1b1&amp;username=industry02051" xr:uid="{00000000-0004-0000-0500-0000B1000000}"/>
    <hyperlink ref="B186" r:id="rId179" display="https://emenscr.nesdc.go.th/viewer/view.html?id=5d6d3cce2d8b5b145109ded8&amp;username=nacc0034451" xr:uid="{00000000-0004-0000-0500-0000B2000000}"/>
    <hyperlink ref="B187" r:id="rId180" display="https://emenscr.nesdc.go.th/viewer/view.html?id=5d6de79e1fb892145693a224&amp;username=moe02131" xr:uid="{00000000-0004-0000-0500-0000B3000000}"/>
    <hyperlink ref="B188" r:id="rId181" display="https://emenscr.nesdc.go.th/viewer/view.html?id=5d6df3c41fb892145693a236&amp;username=moe02131" xr:uid="{00000000-0004-0000-0500-0000B4000000}"/>
    <hyperlink ref="B189" r:id="rId182" display="https://emenscr.nesdc.go.th/viewer/view.html?id=5d6f895c2d8b5b145109e005&amp;username=m-society02251" xr:uid="{00000000-0004-0000-0500-0000B5000000}"/>
    <hyperlink ref="B276" r:id="rId183" display="https://emenscr.nesdc.go.th/viewer/view.html?id=5d7603712b90be145b5c95af&amp;username=moph02161" xr:uid="{00000000-0004-0000-0500-0000B6000000}"/>
    <hyperlink ref="B190" r:id="rId184" display="https://emenscr.nesdc.go.th/viewer/view.html?id=5d79c011f56d135791171256&amp;username=moph02231" xr:uid="{00000000-0004-0000-0500-0000B7000000}"/>
    <hyperlink ref="B91" r:id="rId185" display="https://emenscr.nesdc.go.th/viewer/view.html?id=5d7a0b4bd58dbe5799b0ab08&amp;username=pacc00021" xr:uid="{00000000-0004-0000-0500-0000B8000000}"/>
    <hyperlink ref="B92" r:id="rId186" display="https://emenscr.nesdc.go.th/viewer/view.html?id=5d7a0b4bf56d1357911712c3&amp;username=pacc00021" xr:uid="{00000000-0004-0000-0500-0000B9000000}"/>
    <hyperlink ref="B277" r:id="rId187" display="https://emenscr.nesdc.go.th/viewer/view.html?id=5d7a0b4ff56d1357911712c7&amp;username=pacc00021" xr:uid="{00000000-0004-0000-0500-0000BA000000}"/>
    <hyperlink ref="B191" r:id="rId188" display="https://emenscr.nesdc.go.th/viewer/view.html?id=5d7a0cf374fe1257921c70e6&amp;username=pacc00031" xr:uid="{00000000-0004-0000-0500-0000BB000000}"/>
    <hyperlink ref="B192" r:id="rId189" display="https://emenscr.nesdc.go.th/viewer/view.html?id=5d7a0cf8d58dbe5799b0ab19&amp;username=pacc00101" xr:uid="{00000000-0004-0000-0500-0000BC000000}"/>
    <hyperlink ref="B193" r:id="rId190" display="https://emenscr.nesdc.go.th/viewer/view.html?id=5d7a0cf974fe1257921c70ec&amp;username=pacc00101" xr:uid="{00000000-0004-0000-0500-0000BD000000}"/>
    <hyperlink ref="B194" r:id="rId191" display="https://emenscr.nesdc.go.th/viewer/view.html?id=5d7a0cfaf56d1357911712d3&amp;username=pacc00101" xr:uid="{00000000-0004-0000-0500-0000BE000000}"/>
    <hyperlink ref="B195" r:id="rId192" display="https://emenscr.nesdc.go.th/viewer/view.html?id=5d7a0cfb3d0f8e5797702a8f&amp;username=pacc00101" xr:uid="{00000000-0004-0000-0500-0000BF000000}"/>
    <hyperlink ref="B196" r:id="rId193" display="https://emenscr.nesdc.go.th/viewer/view.html?id=5d7a0cfd74fe1257921c70f2&amp;username=pacc00101" xr:uid="{00000000-0004-0000-0500-0000C0000000}"/>
    <hyperlink ref="B197" r:id="rId194" display="https://emenscr.nesdc.go.th/viewer/view.html?id=5d7a0d0274fe1257921c7102&amp;username=pacc00101" xr:uid="{00000000-0004-0000-0500-0000C1000000}"/>
    <hyperlink ref="B198" r:id="rId195" display="https://emenscr.nesdc.go.th/viewer/view.html?id=5d7a0d0474fe1257921c7108&amp;username=pacc00101" xr:uid="{00000000-0004-0000-0500-0000C2000000}"/>
    <hyperlink ref="B93" r:id="rId196" display="https://emenscr.nesdc.go.th/viewer/view.html?id=5d7a0d0474fe1257921c710a&amp;username=pacc00111" xr:uid="{00000000-0004-0000-0500-0000C3000000}"/>
    <hyperlink ref="B94" r:id="rId197" display="https://emenscr.nesdc.go.th/viewer/view.html?id=5d7a0d0674fe1257921c710e&amp;username=pacc00121" xr:uid="{00000000-0004-0000-0500-0000C4000000}"/>
    <hyperlink ref="B199" r:id="rId198" display="https://emenscr.nesdc.go.th/viewer/view.html?id=5d7a0d0674fe1257921c7110&amp;username=pacc00121" xr:uid="{00000000-0004-0000-0500-0000C5000000}"/>
    <hyperlink ref="B95" r:id="rId199" display="https://emenscr.nesdc.go.th/viewer/view.html?id=5d7a0d07f56d1357911712d7&amp;username=pacc00121" xr:uid="{00000000-0004-0000-0500-0000C6000000}"/>
    <hyperlink ref="B278" r:id="rId200" display="https://emenscr.nesdc.go.th/viewer/view.html?id=5d7a0d0874fe1257921c7112&amp;username=pacc00121" xr:uid="{00000000-0004-0000-0500-0000C7000000}"/>
    <hyperlink ref="B279" r:id="rId201" display="https://emenscr.nesdc.go.th/viewer/view.html?id=5d7a0d0874fe1257921c7114&amp;username=pacc00121" xr:uid="{00000000-0004-0000-0500-0000C8000000}"/>
    <hyperlink ref="B280" r:id="rId202" display="https://emenscr.nesdc.go.th/viewer/view.html?id=5d7a0d0974fe1257921c7116&amp;username=pacc00131" xr:uid="{00000000-0004-0000-0500-0000C9000000}"/>
    <hyperlink ref="B200" r:id="rId203" display="https://emenscr.nesdc.go.th/viewer/view.html?id=5d7a0d0a74fe1257921c7118&amp;username=pacc00231" xr:uid="{00000000-0004-0000-0500-0000CA000000}"/>
    <hyperlink ref="B201" r:id="rId204" display="https://emenscr.nesdc.go.th/viewer/view.html?id=5d7a0d0bf56d1357911712db&amp;username=pacc00241" xr:uid="{00000000-0004-0000-0500-0000CB000000}"/>
    <hyperlink ref="B96" r:id="rId205" display="https://emenscr.nesdc.go.th/viewer/view.html?id=5d7a0d0d74fe1257921c711e&amp;username=pacc00251" xr:uid="{00000000-0004-0000-0500-0000CC000000}"/>
    <hyperlink ref="B202" r:id="rId206" display="https://emenscr.nesdc.go.th/viewer/view.html?id=5d7a0d0e74fe1257921c7120&amp;username=pacc00251" xr:uid="{00000000-0004-0000-0500-0000CD000000}"/>
    <hyperlink ref="B97" r:id="rId207" display="https://emenscr.nesdc.go.th/viewer/view.html?id=5d7a0d0e74fe1257921c7122&amp;username=pacc00251" xr:uid="{00000000-0004-0000-0500-0000CE000000}"/>
    <hyperlink ref="B98" r:id="rId208" display="https://emenscr.nesdc.go.th/viewer/view.html?id=5d7a0d0f74fe1257921c7124&amp;username=pacc00251" xr:uid="{00000000-0004-0000-0500-0000CF000000}"/>
    <hyperlink ref="B203" r:id="rId209" display="https://emenscr.nesdc.go.th/viewer/view.html?id=5d7a0d1074fe1257921c7126&amp;username=pacc00251" xr:uid="{00000000-0004-0000-0500-0000D0000000}"/>
    <hyperlink ref="B204" r:id="rId210" display="https://emenscr.nesdc.go.th/viewer/view.html?id=5d7a0d1174fe1257921c7128&amp;username=pacc00251" xr:uid="{00000000-0004-0000-0500-0000D1000000}"/>
    <hyperlink ref="B205" r:id="rId211" display="https://emenscr.nesdc.go.th/viewer/view.html?id=5d7a0d1274fe1257921c712a&amp;username=pacc00251" xr:uid="{00000000-0004-0000-0500-0000D2000000}"/>
    <hyperlink ref="B206" r:id="rId212" display="https://emenscr.nesdc.go.th/viewer/view.html?id=5d7a0d1274fe1257921c712c&amp;username=pacc00251" xr:uid="{00000000-0004-0000-0500-0000D3000000}"/>
    <hyperlink ref="B207" r:id="rId213" display="https://emenscr.nesdc.go.th/viewer/view.html?id=5d7f5436c9040805a0286705&amp;username=moe52011" xr:uid="{00000000-0004-0000-0500-0000D4000000}"/>
    <hyperlink ref="B208" r:id="rId214" display="https://emenscr.nesdc.go.th/viewer/view.html?id=5d80a179c9040805a02867f1&amp;username=moe52051" xr:uid="{00000000-0004-0000-0500-0000D5000000}"/>
    <hyperlink ref="B281" r:id="rId215" display="https://emenscr.nesdc.go.th/viewer/view.html?id=5d81dccd6e6bea05a699b5b3&amp;username=mol03051" xr:uid="{00000000-0004-0000-0500-0000D6000000}"/>
    <hyperlink ref="B209" r:id="rId216" display="https://emenscr.nesdc.go.th/viewer/view.html?id=5d81eb631970f105a1599083&amp;username=nacc0036071" xr:uid="{00000000-0004-0000-0500-0000D7000000}"/>
    <hyperlink ref="B210" r:id="rId217" display="https://emenscr.nesdc.go.th/viewer/view.html?id=5d830037c9040805a0286962&amp;username=nacc0034641" xr:uid="{00000000-0004-0000-0500-0000D8000000}"/>
    <hyperlink ref="B211" r:id="rId218" display="https://emenscr.nesdc.go.th/viewer/view.html?id=5d83079f1970f105a15990e5&amp;username=nacc0034621" xr:uid="{00000000-0004-0000-0500-0000D9000000}"/>
    <hyperlink ref="B212" r:id="rId219" display="https://emenscr.nesdc.go.th/viewer/view.html?id=5d8330256e6bea05a699b67c&amp;username=nacc0034621" xr:uid="{00000000-0004-0000-0500-0000DA000000}"/>
    <hyperlink ref="B213" r:id="rId220" display="https://emenscr.nesdc.go.th/viewer/view.html?id=5d833911c9040805a02869be&amp;username=nacc0034621" xr:uid="{00000000-0004-0000-0500-0000DB000000}"/>
    <hyperlink ref="B214" r:id="rId221" display="https://emenscr.nesdc.go.th/viewer/view.html?id=5d833db36e6bea05a699b6a6&amp;username=nacc0034641" xr:uid="{00000000-0004-0000-0500-0000DC000000}"/>
    <hyperlink ref="B215" r:id="rId222" display="https://emenscr.nesdc.go.th/viewer/view.html?id=5d83579342d188059b355323&amp;username=nacc0034641" xr:uid="{00000000-0004-0000-0500-0000DD000000}"/>
    <hyperlink ref="B216" r:id="rId223" display="https://emenscr.nesdc.go.th/viewer/view.html?id=5d849a281970f105a159927d&amp;username=moe02861" xr:uid="{00000000-0004-0000-0500-0000DE000000}"/>
    <hyperlink ref="B217" r:id="rId224" display="https://emenscr.nesdc.go.th/viewer/view.html?id=5d89a0ef6e6bea05a699b93c&amp;username=nacc0034641" xr:uid="{00000000-0004-0000-0500-0000DF000000}"/>
    <hyperlink ref="B218" r:id="rId225" display="https://emenscr.nesdc.go.th/viewer/view.html?id=5d89b55c6e6bea05a699b949&amp;username=nacc0034061" xr:uid="{00000000-0004-0000-0500-0000E0000000}"/>
    <hyperlink ref="B219" r:id="rId226" display="https://emenscr.nesdc.go.th/viewer/view.html?id=5d89c1f842d188059b355549&amp;username=nacc0034061" xr:uid="{00000000-0004-0000-0500-0000E1000000}"/>
    <hyperlink ref="B220" r:id="rId227" display="https://emenscr.nesdc.go.th/viewer/view.html?id=5d8affecc9040805a0286db9&amp;username=nacc0034731" xr:uid="{00000000-0004-0000-0500-0000E2000000}"/>
    <hyperlink ref="B221" r:id="rId228" display="https://emenscr.nesdc.go.th/viewer/view.html?id=5d8b388b42d188059b3556e9&amp;username=nacc0034731" xr:uid="{00000000-0004-0000-0500-0000E3000000}"/>
    <hyperlink ref="B282" r:id="rId229" display="https://emenscr.nesdc.go.th/viewer/view.html?id=5d8c696ac9040805a0286f46&amp;username=mof03041" xr:uid="{00000000-0004-0000-0500-0000E4000000}"/>
    <hyperlink ref="B222" r:id="rId230" display="https://emenscr.nesdc.go.th/viewer/view.html?id=5d8c6de9c9040805a0286f62&amp;username=moe021301" xr:uid="{00000000-0004-0000-0500-0000E5000000}"/>
    <hyperlink ref="B223" r:id="rId231" display="https://emenscr.nesdc.go.th/viewer/view.html?id=5d8c7fbfe3485b6493887fbd&amp;username=nacc0034731" xr:uid="{00000000-0004-0000-0500-0000E6000000}"/>
    <hyperlink ref="B224" r:id="rId232" display="https://emenscr.nesdc.go.th/viewer/view.html?id=5d8d85299349fb22f9ca414f&amp;username=nacc0034461" xr:uid="{00000000-0004-0000-0500-0000E7000000}"/>
    <hyperlink ref="B225" r:id="rId233" display="https://emenscr.nesdc.go.th/viewer/view.html?id=5d8db2ec6110b422f752143a&amp;username=nacc0034461" xr:uid="{00000000-0004-0000-0500-0000E8000000}"/>
    <hyperlink ref="B226" r:id="rId234" display="https://emenscr.nesdc.go.th/viewer/view.html?id=5d8dbb849349fb22f9ca41fb&amp;username=moe021051" xr:uid="{00000000-0004-0000-0500-0000E9000000}"/>
    <hyperlink ref="B227" r:id="rId235" display="https://emenscr.nesdc.go.th/viewer/view.html?id=5d8de7498b07d036b59562cf&amp;username=moe02741" xr:uid="{00000000-0004-0000-0500-0000EA000000}"/>
    <hyperlink ref="B99" r:id="rId236" display="https://emenscr.nesdc.go.th/viewer/view.html?id=5d8f3acf3cb8021027c6da13&amp;username=moe52031" xr:uid="{00000000-0004-0000-0500-0000EB000000}"/>
    <hyperlink ref="B228" r:id="rId237" display="https://emenscr.nesdc.go.th/viewer/view.html?id=5d8f92d1e28f6f1146041aaf&amp;username=moe021301" xr:uid="{00000000-0004-0000-0500-0000EC000000}"/>
    <hyperlink ref="B229" r:id="rId238" display="https://emenscr.nesdc.go.th/viewer/view.html?id=5d9173f47b4bdf41cc5a42ff&amp;username=nacc0034461" xr:uid="{00000000-0004-0000-0500-0000ED000000}"/>
    <hyperlink ref="B230" r:id="rId239" display="https://emenscr.nesdc.go.th/viewer/view.html?id=5d9188ac2cf06546a62a83c2&amp;username=nacc0034701" xr:uid="{00000000-0004-0000-0500-0000EE000000}"/>
    <hyperlink ref="B231" r:id="rId240" display="https://emenscr.nesdc.go.th/viewer/view.html?id=5d91b1542cf06546a62a842f&amp;username=nacc0034701" xr:uid="{00000000-0004-0000-0500-0000EF000000}"/>
    <hyperlink ref="B232" r:id="rId241" display="https://emenscr.nesdc.go.th/viewer/view.html?id=5d91bccde387cd5a18c82cb8&amp;username=nacc0034701" xr:uid="{00000000-0004-0000-0500-0000F0000000}"/>
    <hyperlink ref="B233" r:id="rId242" display="https://emenscr.nesdc.go.th/viewer/view.html?id=5d91bce19448b55a22afdc37&amp;username=nacc0034701" xr:uid="{00000000-0004-0000-0500-0000F1000000}"/>
    <hyperlink ref="B234" r:id="rId243" display="https://emenscr.nesdc.go.th/viewer/view.html?id=5d91be9be387cd5a18c82cc2&amp;username=nacc0034711" xr:uid="{00000000-0004-0000-0500-0000F2000000}"/>
    <hyperlink ref="B235" r:id="rId244" display="https://emenscr.nesdc.go.th/viewer/view.html?id=5d91d7681203995a2a86f4c7&amp;username=nacc0034711" xr:uid="{00000000-0004-0000-0500-0000F3000000}"/>
    <hyperlink ref="B236" r:id="rId245" display="https://emenscr.nesdc.go.th/viewer/view.html?id=5d91ddac1203995a2a86f4e9&amp;username=nacc0034711" xr:uid="{00000000-0004-0000-0500-0000F4000000}"/>
    <hyperlink ref="B237" r:id="rId246" display="https://emenscr.nesdc.go.th/viewer/view.html?id=5d9225abc8be5b6741d6e31e&amp;username=moe02631" xr:uid="{00000000-0004-0000-0500-0000F5000000}"/>
    <hyperlink ref="B238" r:id="rId247" display="https://emenscr.nesdc.go.th/viewer/view.html?id=5d92e17e0fe8db04e6283158&amp;username=nacc0034471" xr:uid="{00000000-0004-0000-0500-0000F6000000}"/>
    <hyperlink ref="B239" r:id="rId248" display="https://emenscr.nesdc.go.th/viewer/view.html?id=5d92f7bab7cda504eec96592&amp;username=nacc0034471" xr:uid="{00000000-0004-0000-0500-0000F7000000}"/>
    <hyperlink ref="B240" r:id="rId249" display="https://emenscr.nesdc.go.th/viewer/view.html?id=5d97056c97b8b562b2aa78a2&amp;username=nacc0034101" xr:uid="{00000000-0004-0000-0500-0000F8000000}"/>
    <hyperlink ref="B283" r:id="rId250" display="https://emenscr.nesdc.go.th/viewer/view.html?id=5da81827c684aa5bce4a81c0&amp;username=mof02111" xr:uid="{00000000-0004-0000-0500-0000F9000000}"/>
    <hyperlink ref="B284" r:id="rId251" display="https://emenscr.nesdc.go.th/viewer/view.html?id=5da93bd3d070455bd999d6a6&amp;username=nacc00251" xr:uid="{00000000-0004-0000-0500-0000FA000000}"/>
    <hyperlink ref="B285" r:id="rId252" display="https://emenscr.nesdc.go.th/viewer/view.html?id=5da94a2d161e9a5bd4af2f28&amp;username=nacc0034581" xr:uid="{00000000-0004-0000-0500-0000FB000000}"/>
    <hyperlink ref="B241" r:id="rId253" display="https://emenscr.nesdc.go.th/viewer/view.html?id=5db6b12fa12569147ec98651&amp;username=moe021141" xr:uid="{00000000-0004-0000-0500-0000FC000000}"/>
    <hyperlink ref="B242" r:id="rId254" display="https://emenscr.nesdc.go.th/viewer/view.html?id=5db90889b9b2250a3a28e886&amp;username=moe02751" xr:uid="{00000000-0004-0000-0500-0000FD000000}"/>
    <hyperlink ref="B286" r:id="rId255" display="https://emenscr.nesdc.go.th/viewer/view.html?id=5dba68b2b9b2250a3a28eae4&amp;username=nacc00301" xr:uid="{00000000-0004-0000-0500-0000FE000000}"/>
    <hyperlink ref="B287" r:id="rId256" display="https://emenscr.nesdc.go.th/viewer/view.html?id=5dbbaaf6ce53974a235b5f36&amp;username=moe040121" xr:uid="{00000000-0004-0000-0500-0000FF000000}"/>
    <hyperlink ref="B288" r:id="rId257" display="https://emenscr.nesdc.go.th/viewer/view.html?id=5dbbf6f5ce53974a235b5f8e&amp;username=m-culture02091" xr:uid="{00000000-0004-0000-0500-000000010000}"/>
    <hyperlink ref="B289" r:id="rId258" display="https://emenscr.nesdc.go.th/viewer/view.html?id=5dca36495e77a10312535e12&amp;username=moi04021" xr:uid="{00000000-0004-0000-0500-000001010000}"/>
    <hyperlink ref="B290" r:id="rId259" display="https://emenscr.nesdc.go.th/viewer/view.html?id=5dd150c55e77a10312536088&amp;username=mof05161" xr:uid="{00000000-0004-0000-0500-000002010000}"/>
    <hyperlink ref="B291" r:id="rId260" display="https://emenscr.nesdc.go.th/viewer/view.html?id=5dd1561b618d7a030c89c391&amp;username=mof05161" xr:uid="{00000000-0004-0000-0500-000003010000}"/>
    <hyperlink ref="B243" r:id="rId261" display="https://emenscr.nesdc.go.th/viewer/view.html?id=5dd23f55618d7a030c89c3c1&amp;username=mof05161" xr:uid="{00000000-0004-0000-0500-000004010000}"/>
    <hyperlink ref="B244" r:id="rId262" display="https://emenscr.nesdc.go.th/viewer/view.html?id=5dd264a095d4bc0308242527&amp;username=mof05161" xr:uid="{00000000-0004-0000-0500-000005010000}"/>
    <hyperlink ref="B245" r:id="rId263" display="https://emenscr.nesdc.go.th/viewer/view.html?id=5dd266d2618d7a030c89c408&amp;username=mof05161" xr:uid="{00000000-0004-0000-0500-000006010000}"/>
    <hyperlink ref="B246" r:id="rId264" display="https://emenscr.nesdc.go.th/viewer/view.html?id=5dd268d5618d7a030c89c40e&amp;username=mof05161" xr:uid="{00000000-0004-0000-0500-000007010000}"/>
    <hyperlink ref="B292" r:id="rId265" display="https://emenscr.nesdc.go.th/viewer/view.html?id=5dd26bb65e77a103125360f2&amp;username=mof05161" xr:uid="{00000000-0004-0000-0500-000008010000}"/>
    <hyperlink ref="B293" r:id="rId266" display="https://emenscr.nesdc.go.th/viewer/view.html?id=5dd27b7b5e77a103125360f7&amp;username=m-society520194011" xr:uid="{00000000-0004-0000-0500-000009010000}"/>
    <hyperlink ref="B294" r:id="rId267" display="https://emenscr.nesdc.go.th/viewer/view.html?id=5dd4f5ba13f46e6ad55abaf5&amp;username=senate00201" xr:uid="{00000000-0004-0000-0500-00000A010000}"/>
    <hyperlink ref="B295" r:id="rId268" display="https://emenscr.nesdc.go.th/viewer/view.html?id=5dd50a6ee498156aca0daa84&amp;username=senate00201" xr:uid="{00000000-0004-0000-0500-00000B010000}"/>
    <hyperlink ref="B296" r:id="rId269" display="https://emenscr.nesdc.go.th/viewer/view.html?id=5dd612548393cc6acba31a22&amp;username=pacc00241" xr:uid="{00000000-0004-0000-0500-00000C010000}"/>
    <hyperlink ref="B297" r:id="rId270" display="https://emenscr.nesdc.go.th/viewer/view.html?id=5dd6157c8393cc6acba31a31&amp;username=pacc00021" xr:uid="{00000000-0004-0000-0500-00000D010000}"/>
    <hyperlink ref="B298" r:id="rId271" display="https://emenscr.nesdc.go.th/viewer/view.html?id=5dd619741d85456ad077177c&amp;username=pacc00241" xr:uid="{00000000-0004-0000-0500-00000E010000}"/>
    <hyperlink ref="B299" r:id="rId272" display="https://emenscr.nesdc.go.th/viewer/view.html?id=5dd61c6713f46e6ad55abb66&amp;username=pacc00241" xr:uid="{00000000-0004-0000-0500-00000F010000}"/>
    <hyperlink ref="B300" r:id="rId273" display="https://emenscr.nesdc.go.th/viewer/view.html?id=5dd61d5213f46e6ad55abb68&amp;username=pacc00041" xr:uid="{00000000-0004-0000-0500-000010010000}"/>
    <hyperlink ref="B301" r:id="rId274" display="https://emenscr.nesdc.go.th/viewer/view.html?id=5dd62716e498156aca0daadf&amp;username=pacc00121" xr:uid="{00000000-0004-0000-0500-000011010000}"/>
    <hyperlink ref="B302" r:id="rId275" display="https://emenscr.nesdc.go.th/viewer/view.html?id=5dd6296113f46e6ad55abb71&amp;username=pacc00131" xr:uid="{00000000-0004-0000-0500-000012010000}"/>
    <hyperlink ref="B303" r:id="rId276" display="https://emenscr.nesdc.go.th/viewer/view.html?id=5dd630cd8393cc6acba31a51&amp;username=pacc00121" xr:uid="{00000000-0004-0000-0500-000013010000}"/>
    <hyperlink ref="B304" r:id="rId277" display="https://emenscr.nesdc.go.th/viewer/view.html?id=5dd634288393cc6acba31a55&amp;username=pacc00251" xr:uid="{00000000-0004-0000-0500-000014010000}"/>
    <hyperlink ref="B305" r:id="rId278" display="https://emenscr.nesdc.go.th/viewer/view.html?id=5dd63d9be498156aca0daaf6&amp;username=pacc00131" xr:uid="{00000000-0004-0000-0500-000015010000}"/>
    <hyperlink ref="B306" r:id="rId279" display="https://emenscr.nesdc.go.th/viewer/view.html?id=5ddb76b244d12553340aeaf6&amp;username=mol02131" xr:uid="{00000000-0004-0000-0500-000016010000}"/>
    <hyperlink ref="B307" r:id="rId280" display="https://emenscr.nesdc.go.th/viewer/view.html?id=5ddcd8c68785695329ec6987&amp;username=nacc0034431" xr:uid="{00000000-0004-0000-0500-000017010000}"/>
    <hyperlink ref="B308" r:id="rId281" display="https://emenscr.nesdc.go.th/viewer/view.html?id=5ddcdb838785695329ec698c&amp;username=pacc000191" xr:uid="{00000000-0004-0000-0500-000018010000}"/>
    <hyperlink ref="B309" r:id="rId282" display="https://emenscr.nesdc.go.th/viewer/view.html?id=5ddcdd5c8785695329ec6991&amp;username=nacc0034431" xr:uid="{00000000-0004-0000-0500-000019010000}"/>
    <hyperlink ref="B310" r:id="rId283" display="https://emenscr.nesdc.go.th/viewer/view.html?id=5ddcdfb1a4cb29532aa5cd3a&amp;username=nacc0034431" xr:uid="{00000000-0004-0000-0500-00001A010000}"/>
    <hyperlink ref="B311" r:id="rId284" display="https://emenscr.nesdc.go.th/viewer/view.html?id=5ddde3c9db5d485e5144c561&amp;username=nacc00211" xr:uid="{00000000-0004-0000-0500-00001B010000}"/>
    <hyperlink ref="B312" r:id="rId285" display="https://emenscr.nesdc.go.th/viewer/view.html?id=5dddeef7e6c2135e5ceb2caa&amp;username=industry02091" xr:uid="{00000000-0004-0000-0500-00001C010000}"/>
    <hyperlink ref="B313" r:id="rId286" display="https://emenscr.nesdc.go.th/viewer/view.html?id=5dde2b5ce6c2135e5ceb2cf8&amp;username=pacc00111" xr:uid="{00000000-0004-0000-0500-00001D010000}"/>
    <hyperlink ref="B247" r:id="rId287" display="https://emenscr.nesdc.go.th/viewer/view.html?id=5dde2d72cfed795e52584344&amp;username=moe040011" xr:uid="{00000000-0004-0000-0500-00001E010000}"/>
    <hyperlink ref="B248" r:id="rId288" display="https://emenscr.nesdc.go.th/viewer/view.html?id=5ddfcda2db5d485e5144c6e9&amp;username=moe02501" xr:uid="{00000000-0004-0000-0500-00001F010000}"/>
    <hyperlink ref="B314" r:id="rId289" display="https://emenscr.nesdc.go.th/viewer/view.html?id=5de08cb2e6c2135e5ceb2e4a&amp;username=pacc00031" xr:uid="{00000000-0004-0000-0500-000020010000}"/>
    <hyperlink ref="B249" r:id="rId290" display="https://emenscr.nesdc.go.th/viewer/view.html?id=5de4ce89e78f8151e86bc511&amp;username=moe02551" xr:uid="{00000000-0004-0000-0500-000021010000}"/>
    <hyperlink ref="B315" r:id="rId291" display="https://emenscr.nesdc.go.th/viewer/view.html?id=5de4e2f315ce5051f349ff45&amp;username=nacc00211" xr:uid="{00000000-0004-0000-0500-000022010000}"/>
    <hyperlink ref="B250" r:id="rId292" display="https://emenscr.nesdc.go.th/viewer/view.html?id=5de62ce209987646b1c793ee&amp;username=moe02401" xr:uid="{00000000-0004-0000-0500-000023010000}"/>
    <hyperlink ref="B316" r:id="rId293" display="https://emenscr.nesdc.go.th/viewer/view.html?id=5de72fb1240cac46ac1af991&amp;username=pacc00101" xr:uid="{00000000-0004-0000-0500-000024010000}"/>
    <hyperlink ref="B317" r:id="rId294" display="https://emenscr.nesdc.go.th/viewer/view.html?id=5de768f69f75a146bbce06f4&amp;username=nacc0036011" xr:uid="{00000000-0004-0000-0500-000025010000}"/>
    <hyperlink ref="B318" r:id="rId295" display="https://emenscr.nesdc.go.th/viewer/view.html?id=5de890dfa4f65846b25d41fe&amp;username=moph02151" xr:uid="{00000000-0004-0000-0500-000026010000}"/>
    <hyperlink ref="B319" r:id="rId296" display="https://emenscr.nesdc.go.th/viewer/view.html?id=5de9cdf79f75a146bbce079f&amp;username=amlo00071" xr:uid="{00000000-0004-0000-0500-000027010000}"/>
    <hyperlink ref="B320" r:id="rId297" display="https://emenscr.nesdc.go.th/viewer/view.html?id=5de9da6ca4f65846b25d4242&amp;username=amlo00051" xr:uid="{00000000-0004-0000-0500-000028010000}"/>
    <hyperlink ref="B321" r:id="rId298" display="https://emenscr.nesdc.go.th/viewer/view.html?id=5dea09e89f75a146bbce0825&amp;username=amlo00061" xr:uid="{00000000-0004-0000-0500-000029010000}"/>
    <hyperlink ref="B251" r:id="rId299" display="https://emenscr.nesdc.go.th/viewer/view.html?id=5dedcd01240cac46ac1afbad&amp;username=moe040071" xr:uid="{00000000-0004-0000-0500-00002A010000}"/>
    <hyperlink ref="B252" r:id="rId300" display="https://emenscr.nesdc.go.th/viewer/view.html?id=5dee00f309987646b1c796b5&amp;username=moe040071" xr:uid="{00000000-0004-0000-0500-00002B010000}"/>
    <hyperlink ref="B322" r:id="rId301" display="https://emenscr.nesdc.go.th/viewer/view.html?id=5df06c065ab6a64edd62ffde&amp;username=nacc0036061" xr:uid="{00000000-0004-0000-0500-00002C010000}"/>
    <hyperlink ref="B323" r:id="rId302" display="https://emenscr.nesdc.go.th/viewer/view.html?id=5df09b71ca32fb4ed4482dc8&amp;username=pacc000171" xr:uid="{00000000-0004-0000-0500-00002D010000}"/>
    <hyperlink ref="B324" r:id="rId303" display="https://emenscr.nesdc.go.th/viewer/view.html?id=5df0a587ca32fb4ed4482de8&amp;username=m-society06081" xr:uid="{00000000-0004-0000-0500-00002E010000}"/>
    <hyperlink ref="B325" r:id="rId304" display="https://emenscr.nesdc.go.th/viewer/view.html?id=5df1e61311e6364ece801f2a&amp;username=pacc00251" xr:uid="{00000000-0004-0000-0500-00002F010000}"/>
    <hyperlink ref="B326" r:id="rId305" display="https://emenscr.nesdc.go.th/viewer/view.html?id=5df1ee37ca32fb4ed4482f05&amp;username=pacc000181" xr:uid="{00000000-0004-0000-0500-000030010000}"/>
    <hyperlink ref="B327" r:id="rId306" display="https://emenscr.nesdc.go.th/viewer/view.html?id=5df1ef7821057f4ecfc9ee5a&amp;username=pacc00101" xr:uid="{00000000-0004-0000-0500-000031010000}"/>
    <hyperlink ref="B328" r:id="rId307" display="https://emenscr.nesdc.go.th/viewer/view.html?id=5df1f0b85ab6a64edd6301a6&amp;username=pacc00101" xr:uid="{00000000-0004-0000-0500-000032010000}"/>
    <hyperlink ref="B329" r:id="rId308" display="https://emenscr.nesdc.go.th/viewer/view.html?id=5df1f14321057f4ecfc9ee63&amp;username=pacc00251" xr:uid="{00000000-0004-0000-0500-000033010000}"/>
    <hyperlink ref="B330" r:id="rId309" display="https://emenscr.nesdc.go.th/viewer/view.html?id=5df1f2b611e6364ece801f4c&amp;username=nacc0036061" xr:uid="{00000000-0004-0000-0500-000034010000}"/>
    <hyperlink ref="B253" r:id="rId310" display="https://emenscr.nesdc.go.th/viewer/view.html?id=5df21a92ca32fb4ed4482f70&amp;username=moe040081" xr:uid="{00000000-0004-0000-0500-000035010000}"/>
    <hyperlink ref="B331" r:id="rId311" display="https://emenscr.nesdc.go.th/viewer/view.html?id=5df2225d11e6364ece801fbb&amp;username=pacc00011" xr:uid="{00000000-0004-0000-0500-000036010000}"/>
    <hyperlink ref="B332" r:id="rId312" display="https://emenscr.nesdc.go.th/viewer/view.html?id=5df2ee8d9bd9f12c4a2d0876&amp;username=pacc00101" xr:uid="{00000000-0004-0000-0500-000037010000}"/>
    <hyperlink ref="B333" r:id="rId313" display="https://emenscr.nesdc.go.th/viewer/view.html?id=5df2f6dec24dfe2c4f174c0c&amp;username=pacc000181" xr:uid="{00000000-0004-0000-0500-000038010000}"/>
    <hyperlink ref="B334" r:id="rId314" display="https://emenscr.nesdc.go.th/viewer/view.html?id=5df3164fbd03be2c50f77fa5&amp;username=rubber1" xr:uid="{00000000-0004-0000-0500-000039010000}"/>
    <hyperlink ref="B335" r:id="rId315" display="https://emenscr.nesdc.go.th/viewer/view.html?id=5df319febd03be2c50f77fb4&amp;username=pacc000181" xr:uid="{00000000-0004-0000-0500-00003A010000}"/>
    <hyperlink ref="B336" r:id="rId316" display="https://emenscr.nesdc.go.th/viewer/view.html?id=5df32aaf9bd9f12c4a2d091c&amp;username=ssru056711" xr:uid="{00000000-0004-0000-0500-00003B010000}"/>
    <hyperlink ref="B337" r:id="rId317" display="https://emenscr.nesdc.go.th/viewer/view.html?id=5df342c0bd03be2c50f7801b&amp;username=ssru056741" xr:uid="{00000000-0004-0000-0500-00003C010000}"/>
    <hyperlink ref="B338" r:id="rId318" display="https://emenscr.nesdc.go.th/viewer/view.html?id=5df345fac24dfe2c4f174cfc&amp;username=moac12021" xr:uid="{00000000-0004-0000-0500-00003D010000}"/>
    <hyperlink ref="B339" r:id="rId319" display="https://emenscr.nesdc.go.th/viewer/view.html?id=5df35cd98af3392c55b03cf6&amp;username=ssru0567131" xr:uid="{00000000-0004-0000-0500-00003E010000}"/>
    <hyperlink ref="B340" r:id="rId320" display="https://emenscr.nesdc.go.th/viewer/view.html?id=5df88f876b12163f58d5f760&amp;username=pacc00101" xr:uid="{00000000-0004-0000-0500-00003F010000}"/>
    <hyperlink ref="B341" r:id="rId321" display="https://emenscr.nesdc.go.th/viewer/view.html?id=5df99d76ffccfe3f5905ee23&amp;username=pacc00101" xr:uid="{00000000-0004-0000-0500-000040010000}"/>
    <hyperlink ref="B342" r:id="rId322" display="https://emenscr.nesdc.go.th/viewer/view.html?id=5df9eadf6b12163f58d5f95a&amp;username=pacc00111" xr:uid="{00000000-0004-0000-0500-000041010000}"/>
    <hyperlink ref="B343" r:id="rId323" display="https://emenscr.nesdc.go.th/viewer/view.html?id=5dfb40bad2f24a1a689b4ce9&amp;username=pacc00031" xr:uid="{00000000-0004-0000-0500-000042010000}"/>
    <hyperlink ref="B344" r:id="rId324" display="https://emenscr.nesdc.go.th/viewer/view.html?id=5e0184b66f155549ab8fb74a&amp;username=moe05111" xr:uid="{00000000-0004-0000-0500-000043010000}"/>
    <hyperlink ref="B345" r:id="rId325" display="https://emenscr.nesdc.go.th/viewer/view.html?id=5e0238546f155549ab8fbaa2&amp;username=mol05071" xr:uid="{00000000-0004-0000-0500-000044010000}"/>
    <hyperlink ref="B346" r:id="rId326" display="https://emenscr.nesdc.go.th/viewer/view.html?id=5e02d53db459dd49a9ac7710&amp;username=nacc0034011" xr:uid="{00000000-0004-0000-0500-000045010000}"/>
    <hyperlink ref="B254" r:id="rId327" display="https://emenscr.nesdc.go.th/viewer/view.html?id=5e033d636f155549ab8fbe35&amp;username=nacc00031" xr:uid="{00000000-0004-0000-0500-000046010000}"/>
    <hyperlink ref="B347" r:id="rId328" display="https://emenscr.nesdc.go.th/viewer/view.html?id=5e03466b42c5ca49af55af0f&amp;username=nacc00031" xr:uid="{00000000-0004-0000-0500-000047010000}"/>
    <hyperlink ref="B348" r:id="rId329" display="https://emenscr.nesdc.go.th/viewer/view.html?id=5e0475c0b459dd49a9ac7de4&amp;username=nacc0034581" xr:uid="{00000000-0004-0000-0500-000048010000}"/>
    <hyperlink ref="B349" r:id="rId330" display="https://emenscr.nesdc.go.th/viewer/view.html?id=5e047b866f155549ab8fc22a&amp;username=cru05620031" xr:uid="{00000000-0004-0000-0500-000049010000}"/>
    <hyperlink ref="B350" r:id="rId331" display="https://emenscr.nesdc.go.th/viewer/view.html?id=5e047cc442c5ca49af55b2de&amp;username=moe02131" xr:uid="{00000000-0004-0000-0500-00004A010000}"/>
    <hyperlink ref="B351" r:id="rId332" display="https://emenscr.nesdc.go.th/viewer/view.html?id=5e048071b459dd49a9ac7e4c&amp;username=moe02131" xr:uid="{00000000-0004-0000-0500-00004B010000}"/>
    <hyperlink ref="B255" r:id="rId333" display="https://emenscr.nesdc.go.th/viewer/view.html?id=5e04946842c5ca49af55b350&amp;username=oag00071" xr:uid="{00000000-0004-0000-0500-00004C010000}"/>
    <hyperlink ref="B352" r:id="rId334" display="https://emenscr.nesdc.go.th/viewer/view.html?id=5e0495d8ca0feb49b458c8c8&amp;username=nacc0034581" xr:uid="{00000000-0004-0000-0500-00004D010000}"/>
    <hyperlink ref="B353" r:id="rId335" display="https://emenscr.nesdc.go.th/viewer/view.html?id=5e056b863b2bc044565f76e2&amp;username=industry02011" xr:uid="{00000000-0004-0000-0500-00004E010000}"/>
    <hyperlink ref="B354" r:id="rId336" display="https://emenscr.nesdc.go.th/viewer/view.html?id=5e05bea53b2bc044565f7a43&amp;username=nacc00082" xr:uid="{00000000-0004-0000-0500-00004F010000}"/>
    <hyperlink ref="B355" r:id="rId337" display="https://emenscr.nesdc.go.th/viewer/view.html?id=5e05c2840ad19a445701a06f&amp;username=nacc00082" xr:uid="{00000000-0004-0000-0500-000050010000}"/>
    <hyperlink ref="B356" r:id="rId338" display="https://emenscr.nesdc.go.th/viewer/view.html?id=5e070c26703b29131407abeb&amp;username=nacc0034461" xr:uid="{00000000-0004-0000-0500-000051010000}"/>
    <hyperlink ref="B357" r:id="rId339" display="https://emenscr.nesdc.go.th/viewer/view.html?id=5e094fa2b95b3d3e6d64f6c1&amp;username=nacc0034461" xr:uid="{00000000-0004-0000-0500-000052010000}"/>
    <hyperlink ref="B358" r:id="rId340" display="https://emenscr.nesdc.go.th/viewer/view.html?id=5e095643b95b3d3e6d64f6c6&amp;username=nacc0034461" xr:uid="{00000000-0004-0000-0500-000053010000}"/>
    <hyperlink ref="B359" r:id="rId341" display="https://emenscr.nesdc.go.th/viewer/view.html?id=5e095c2fa0d4f63e608d15f2&amp;username=nacc0034461" xr:uid="{00000000-0004-0000-0500-000054010000}"/>
    <hyperlink ref="B360" r:id="rId342" display="https://emenscr.nesdc.go.th/viewer/view.html?id=5e09baa2b95b3d3e6d64f73b&amp;username=nacc0034701" xr:uid="{00000000-0004-0000-0500-000055010000}"/>
    <hyperlink ref="B361" r:id="rId343" display="https://emenscr.nesdc.go.th/viewer/view.html?id=5e09d451a398d53e6c8ddf14&amp;username=nacc0034701" xr:uid="{00000000-0004-0000-0500-000056010000}"/>
    <hyperlink ref="B362" r:id="rId344" display="https://emenscr.nesdc.go.th/viewer/view.html?id=5e0aa9f6b95b3d3e6d64f7c8&amp;username=nacc0034701" xr:uid="{00000000-0004-0000-0500-000057010000}"/>
    <hyperlink ref="B363" r:id="rId345" display="https://emenscr.nesdc.go.th/viewer/view.html?id=5e0af1eeb95b3d3e6d64f80b&amp;username=nacc0034671" xr:uid="{00000000-0004-0000-0500-000058010000}"/>
    <hyperlink ref="B364" r:id="rId346" display="https://emenscr.nesdc.go.th/viewer/view.html?id=5e0af7e4b95b3d3e6d64f811&amp;username=nacc0034671" xr:uid="{00000000-0004-0000-0500-000059010000}"/>
    <hyperlink ref="B365" r:id="rId347" display="https://emenscr.nesdc.go.th/viewer/view.html?id=5e0d9afd58d9a63ef04e4aab&amp;username=pacc00121" xr:uid="{00000000-0004-0000-0500-00005A010000}"/>
    <hyperlink ref="B366" r:id="rId348" display="https://emenscr.nesdc.go.th/viewer/view.html?id=5e13f7c6e2cf091f1b82ffad&amp;username=moe021031" xr:uid="{00000000-0004-0000-0500-00005B010000}"/>
    <hyperlink ref="B100" r:id="rId349" display="https://emenscr.nesdc.go.th/viewer/view.html?id=5e16ee06a7c96230ec911573&amp;username=police000711" xr:uid="{00000000-0004-0000-0500-00005C010000}"/>
    <hyperlink ref="B367" r:id="rId350" display="https://emenscr.nesdc.go.th/viewer/view.html?id=5e1848415889df0278c062b9&amp;username=nesdb11181" xr:uid="{00000000-0004-0000-0500-00005D010000}"/>
    <hyperlink ref="B368" r:id="rId351" display="https://emenscr.nesdc.go.th/viewer/view.html?id=5e1d8ddca039a2689bde7fee&amp;username=moe040011" xr:uid="{00000000-0004-0000-0500-00005E010000}"/>
    <hyperlink ref="B369" r:id="rId352" display="https://emenscr.nesdc.go.th/viewer/view.html?id=5e2133d13fa42111c7317a68&amp;username=moe02381" xr:uid="{00000000-0004-0000-0500-00005F010000}"/>
    <hyperlink ref="B370" r:id="rId353" display="https://emenscr.nesdc.go.th/viewer/view.html?id=5e21880ad0f9d5371fa6cf55&amp;username=moph02181" xr:uid="{00000000-0004-0000-0500-000060010000}"/>
    <hyperlink ref="B371" r:id="rId354" display="https://emenscr.nesdc.go.th/viewer/view.html?id=5e26b1bd16a1fe7c7d72c3dd&amp;username=pacc00101" xr:uid="{00000000-0004-0000-0500-000061010000}"/>
    <hyperlink ref="B372" r:id="rId355" display="https://emenscr.nesdc.go.th/viewer/view.html?id=5e31249f95407b222b70f015&amp;username=moe040081" xr:uid="{00000000-0004-0000-0500-000062010000}"/>
    <hyperlink ref="B373" r:id="rId356" display="https://emenscr.nesdc.go.th/viewer/view.html?id=5e33af07acdaca1ec22f123a&amp;username=skru11211" xr:uid="{00000000-0004-0000-0500-000063010000}"/>
    <hyperlink ref="B374" r:id="rId357" display="https://emenscr.nesdc.go.th/viewer/view.html?id=5e34555f87e9301631afa8ec&amp;username=moe02831" xr:uid="{00000000-0004-0000-0500-000064010000}"/>
    <hyperlink ref="B375" r:id="rId358" display="https://emenscr.nesdc.go.th/viewer/view.html?id=5e3ce55efb4abf7913398d23&amp;username=moe021061" xr:uid="{00000000-0004-0000-0500-000065010000}"/>
    <hyperlink ref="B376" r:id="rId359" display="https://emenscr.nesdc.go.th/viewer/view.html?id=5e4387bd3fc6357b9e3292ea&amp;username=moe021031" xr:uid="{00000000-0004-0000-0500-000066010000}"/>
    <hyperlink ref="B377" r:id="rId360" display="https://emenscr.nesdc.go.th/viewer/view.html?id=5e4d0a7949058539ecf985bc&amp;username=mcru0556011" xr:uid="{00000000-0004-0000-0500-000067010000}"/>
    <hyperlink ref="B378" r:id="rId361" display="https://emenscr.nesdc.go.th/viewer/view.html?id=5e686e777e35b4730c480c57&amp;username=senate00201" xr:uid="{00000000-0004-0000-0500-000068010000}"/>
    <hyperlink ref="B379" r:id="rId362" display="https://emenscr.nesdc.go.th/viewer/view.html?id=5e6874187354bd730265e4c7&amp;username=senate00201" xr:uid="{00000000-0004-0000-0500-000069010000}"/>
    <hyperlink ref="B380" r:id="rId363" display="https://emenscr.nesdc.go.th/viewer/view.html?id=5e69b5ef7e35b4730c480cb1&amp;username=nacc0034191" xr:uid="{00000000-0004-0000-0500-00006A010000}"/>
    <hyperlink ref="B381" r:id="rId364" display="https://emenscr.nesdc.go.th/viewer/view.html?id=5e69bd3e78f3747307889063&amp;username=nacc0034191" xr:uid="{00000000-0004-0000-0500-00006B010000}"/>
    <hyperlink ref="B382" r:id="rId365" display="https://emenscr.nesdc.go.th/viewer/view.html?id=5e6b5acf7e35b4730c480d5b&amp;username=nacc0034091" xr:uid="{00000000-0004-0000-0500-00006C010000}"/>
    <hyperlink ref="B383" r:id="rId366" display="https://emenscr.nesdc.go.th/viewer/view.html?id=5e71e0133ce0a92872301d7f&amp;username=pacc00111" xr:uid="{00000000-0004-0000-0500-00006D010000}"/>
    <hyperlink ref="B384" r:id="rId367" display="https://emenscr.nesdc.go.th/viewer/view.html?id=5e71e4ffef83a72877c8eff9&amp;username=pacc00111" xr:uid="{00000000-0004-0000-0500-00006E010000}"/>
    <hyperlink ref="B385" r:id="rId368" display="https://emenscr.nesdc.go.th/viewer/view.html?id=5e74613a3ce0a92872301de7&amp;username=nacc0034681" xr:uid="{00000000-0004-0000-0500-00006F010000}"/>
    <hyperlink ref="B386" r:id="rId369" display="https://emenscr.nesdc.go.th/viewer/view.html?id=5e7467c1ef83a72877c8f071&amp;username=nacc0034271" xr:uid="{00000000-0004-0000-0500-000070010000}"/>
    <hyperlink ref="B387" r:id="rId370" display="https://emenscr.nesdc.go.th/viewer/view.html?id=5e7473c0affc132878476d41&amp;username=nacc0034271" xr:uid="{00000000-0004-0000-0500-000071010000}"/>
    <hyperlink ref="B388" r:id="rId371" display="https://emenscr.nesdc.go.th/viewer/view.html?id=5e7478d13ce0a92872301df6&amp;username=nacc0034271" xr:uid="{00000000-0004-0000-0500-000072010000}"/>
    <hyperlink ref="B389" r:id="rId372" display="https://emenscr.nesdc.go.th/viewer/view.html?id=5e7b18955934900e930333a3&amp;username=nacc0034011" xr:uid="{00000000-0004-0000-0500-000073010000}"/>
    <hyperlink ref="B390" r:id="rId373" display="https://emenscr.nesdc.go.th/viewer/view.html?id=5e7c30e1e4b4210e9804b615&amp;username=nacc0034011" xr:uid="{00000000-0004-0000-0500-000074010000}"/>
    <hyperlink ref="B391" r:id="rId374" display="https://emenscr.nesdc.go.th/viewer/view.html?id=5e7d79c51c211a1aa6e658e0&amp;username=nacc0034011" xr:uid="{00000000-0004-0000-0500-000075010000}"/>
    <hyperlink ref="B392" r:id="rId375" display="https://emenscr.nesdc.go.th/viewer/view.html?id=5e8310e8dc41203b4f8dd44b&amp;username=moe021221" xr:uid="{00000000-0004-0000-0500-000076010000}"/>
    <hyperlink ref="B393" r:id="rId376" display="https://emenscr.nesdc.go.th/viewer/view.html?id=5e844d1f37db2605e8455d27&amp;username=nacc0034061" xr:uid="{00000000-0004-0000-0500-000077010000}"/>
    <hyperlink ref="B394" r:id="rId377" display="https://emenscr.nesdc.go.th/viewer/view.html?id=5e844fee37db2605e8455d2b&amp;username=nacc0034061" xr:uid="{00000000-0004-0000-0500-000078010000}"/>
    <hyperlink ref="B395" r:id="rId378" display="https://emenscr.nesdc.go.th/viewer/view.html?id=5e93e31012dc91088bad7612&amp;username=nacc0036021" xr:uid="{00000000-0004-0000-0500-000079010000}"/>
    <hyperlink ref="B396" r:id="rId379" display="https://emenscr.nesdc.go.th/viewer/view.html?id=5e93ea3867208e7e19fc698c&amp;username=nacc0036021" xr:uid="{00000000-0004-0000-0500-00007A010000}"/>
    <hyperlink ref="B397" r:id="rId380" display="https://emenscr.nesdc.go.th/viewer/view.html?id=5e97da61c6cc39562100d694&amp;username=nacc0036071" xr:uid="{00000000-0004-0000-0500-00007B010000}"/>
    <hyperlink ref="B398" r:id="rId381" display="https://emenscr.nesdc.go.th/viewer/view.html?id=5e990d068b9598058b246c2d&amp;username=nacc0036021" xr:uid="{00000000-0004-0000-0500-00007C010000}"/>
    <hyperlink ref="B399" r:id="rId382" display="https://emenscr.nesdc.go.th/viewer/view.html?id=5e991f6878805b059031e976&amp;username=nacc0034391" xr:uid="{00000000-0004-0000-0500-00007D010000}"/>
    <hyperlink ref="B400" r:id="rId383" display="https://emenscr.nesdc.go.th/viewer/view.html?id=5e99269f78805b059031e97d&amp;username=nacc0034391" xr:uid="{00000000-0004-0000-0500-00007E010000}"/>
    <hyperlink ref="B401" r:id="rId384" display="https://emenscr.nesdc.go.th/viewer/view.html?id=5e9929b478805b059031e985&amp;username=nacc0034061" xr:uid="{00000000-0004-0000-0500-00007F010000}"/>
    <hyperlink ref="B402" r:id="rId385" display="https://emenscr.nesdc.go.th/viewer/view.html?id=5e992bb98b9598058b246c59&amp;username=nacc0034321" xr:uid="{00000000-0004-0000-0500-000080010000}"/>
    <hyperlink ref="B403" r:id="rId386" display="https://emenscr.nesdc.go.th/viewer/view.html?id=5e992d3f78805b059031e988&amp;username=nacc0034391" xr:uid="{00000000-0004-0000-0500-000081010000}"/>
    <hyperlink ref="B404" r:id="rId387" display="https://emenscr.nesdc.go.th/viewer/view.html?id=5e992f4e78805b059031e98f&amp;username=nacc0034391" xr:uid="{00000000-0004-0000-0500-000082010000}"/>
    <hyperlink ref="B405" r:id="rId388" display="https://emenscr.nesdc.go.th/viewer/view.html?id=5e993398177617059bcbe73f&amp;username=nacc0034231" xr:uid="{00000000-0004-0000-0500-000083010000}"/>
    <hyperlink ref="B406" r:id="rId389" display="https://emenscr.nesdc.go.th/viewer/view.html?id=5e9938308b9598058b246c75&amp;username=nacc0034681" xr:uid="{00000000-0004-0000-0500-000084010000}"/>
    <hyperlink ref="B407" r:id="rId390" display="https://emenscr.nesdc.go.th/viewer/view.html?id=5e994681e85dbb0592067bd1&amp;username=nacc0034541" xr:uid="{00000000-0004-0000-0500-000085010000}"/>
    <hyperlink ref="B408" r:id="rId391" display="https://emenscr.nesdc.go.th/viewer/view.html?id=5e9949c778805b059031e9bd&amp;username=nacc0034231" xr:uid="{00000000-0004-0000-0500-000086010000}"/>
    <hyperlink ref="B409" r:id="rId392" display="https://emenscr.nesdc.go.th/viewer/view.html?id=5e994ae98b9598058b246c97&amp;username=nacc0034691" xr:uid="{00000000-0004-0000-0500-000087010000}"/>
    <hyperlink ref="B410" r:id="rId393" display="https://emenscr.nesdc.go.th/viewer/view.html?id=5e994b958b9598058b246c9b&amp;username=nacc0034541" xr:uid="{00000000-0004-0000-0500-000088010000}"/>
    <hyperlink ref="B411" r:id="rId394" display="https://emenscr.nesdc.go.th/viewer/view.html?id=5e995422e85dbb0592067bf0&amp;username=nacc0034251" xr:uid="{00000000-0004-0000-0500-000089010000}"/>
    <hyperlink ref="B412" r:id="rId395" display="https://emenscr.nesdc.go.th/viewer/view.html?id=5e995a98e85dbb0592067c0a&amp;username=nacc0034621" xr:uid="{00000000-0004-0000-0500-00008A010000}"/>
    <hyperlink ref="B413" r:id="rId396" display="https://emenscr.nesdc.go.th/viewer/view.html?id=5e995b9de85dbb0592067c0d&amp;username=nacc0034761" xr:uid="{00000000-0004-0000-0500-00008B010000}"/>
    <hyperlink ref="B414" r:id="rId397" display="https://emenscr.nesdc.go.th/viewer/view.html?id=5e995de6177617059bcbe795&amp;username=nacc0034251" xr:uid="{00000000-0004-0000-0500-00008C010000}"/>
    <hyperlink ref="B415" r:id="rId398" display="https://emenscr.nesdc.go.th/viewer/view.html?id=5e99619f177617059bcbe79e&amp;username=nacc0034321" xr:uid="{00000000-0004-0000-0500-00008D010000}"/>
    <hyperlink ref="B416" r:id="rId399" display="https://emenscr.nesdc.go.th/viewer/view.html?id=5e9968c4177617059bcbe7b5&amp;username=nacc0034691" xr:uid="{00000000-0004-0000-0500-00008E010000}"/>
    <hyperlink ref="B417" r:id="rId400" display="https://emenscr.nesdc.go.th/viewer/view.html?id=5e996e7f8b9598058b246d02&amp;username=nacc0034321" xr:uid="{00000000-0004-0000-0500-00008F010000}"/>
    <hyperlink ref="B418" r:id="rId401" display="https://emenscr.nesdc.go.th/viewer/view.html?id=5e9975de78805b059031ea35&amp;username=nacc0034691" xr:uid="{00000000-0004-0000-0500-000090010000}"/>
    <hyperlink ref="B419" r:id="rId402" display="https://emenscr.nesdc.go.th/viewer/view.html?id=5e997e7d78805b059031ea3f&amp;username=nacc0034451" xr:uid="{00000000-0004-0000-0500-000091010000}"/>
    <hyperlink ref="B420" r:id="rId403" display="https://emenscr.nesdc.go.th/viewer/view.html?id=5e99edd4edeffc0da8aeedf8&amp;username=nacc0034651" xr:uid="{00000000-0004-0000-0500-000092010000}"/>
    <hyperlink ref="B421" r:id="rId404" display="https://emenscr.nesdc.go.th/viewer/view.html?id=5e99f661edeffc0da8aeedfb&amp;username=nacc0034651" xr:uid="{00000000-0004-0000-0500-000093010000}"/>
    <hyperlink ref="B422" r:id="rId405" display="https://emenscr.nesdc.go.th/viewer/view.html?id=5e9c1928ab46f9752b9c45a7&amp;username=nacc0034651" xr:uid="{00000000-0004-0000-0500-000094010000}"/>
    <hyperlink ref="B423" r:id="rId406" display="https://emenscr.nesdc.go.th/viewer/view.html?id=5e9d20d78803b2752cef688d&amp;username=nacc0034111" xr:uid="{00000000-0004-0000-0500-000095010000}"/>
    <hyperlink ref="B424" r:id="rId407" display="https://emenscr.nesdc.go.th/viewer/view.html?id=5e9d22411c45e6753aafaae0&amp;username=nacc0034521" xr:uid="{00000000-0004-0000-0500-000096010000}"/>
    <hyperlink ref="B425" r:id="rId408" display="https://emenscr.nesdc.go.th/viewer/view.html?id=5e9d24ecab46f9752b9c45f0&amp;username=nacc0034231" xr:uid="{00000000-0004-0000-0500-000097010000}"/>
    <hyperlink ref="B426" r:id="rId409" display="https://emenscr.nesdc.go.th/viewer/view.html?id=5e9d2618e3f8737535c25061&amp;username=nacc0034151" xr:uid="{00000000-0004-0000-0500-000098010000}"/>
    <hyperlink ref="B427" r:id="rId410" display="https://emenscr.nesdc.go.th/viewer/view.html?id=5e9d2b1e8803b2752cef689c&amp;username=nacc0034101" xr:uid="{00000000-0004-0000-0500-000099010000}"/>
    <hyperlink ref="B428" r:id="rId411" display="https://emenscr.nesdc.go.th/viewer/view.html?id=5e9d2e748803b2752cef68a7&amp;username=nacc0034761" xr:uid="{00000000-0004-0000-0500-00009A010000}"/>
    <hyperlink ref="B429" r:id="rId412" display="https://emenscr.nesdc.go.th/viewer/view.html?id=5e9d34908803b2752cef68ad&amp;username=nacc0034691" xr:uid="{00000000-0004-0000-0500-00009B010000}"/>
    <hyperlink ref="B430" r:id="rId413" display="https://emenscr.nesdc.go.th/viewer/view.html?id=5e9d35198803b2752cef68af&amp;username=nacc0034101" xr:uid="{00000000-0004-0000-0500-00009C010000}"/>
    <hyperlink ref="B431" r:id="rId414" display="https://emenscr.nesdc.go.th/viewer/view.html?id=5e9d3d07ab46f9752b9c4610&amp;username=nacc0034101" xr:uid="{00000000-0004-0000-0500-00009D010000}"/>
    <hyperlink ref="B432" r:id="rId415" display="https://emenscr.nesdc.go.th/viewer/view.html?id=5e9d48d68803b2752cef68cf&amp;username=nacc0034051" xr:uid="{00000000-0004-0000-0500-00009E010000}"/>
    <hyperlink ref="B433" r:id="rId416" display="https://emenscr.nesdc.go.th/viewer/view.html?id=5e9d4b9fe3f8737535c250aa&amp;username=nacc0034441" xr:uid="{00000000-0004-0000-0500-00009F010000}"/>
    <hyperlink ref="B434" r:id="rId417" display="https://emenscr.nesdc.go.th/viewer/view.html?id=5e9d4cbfe3f8737535c250ae&amp;username=nacc0034601" xr:uid="{00000000-0004-0000-0500-0000A0010000}"/>
    <hyperlink ref="B435" r:id="rId418" display="https://emenscr.nesdc.go.th/viewer/view.html?id=5e9d4e45ab46f9752b9c4638&amp;username=nacc0034521" xr:uid="{00000000-0004-0000-0500-0000A1010000}"/>
    <hyperlink ref="B436" r:id="rId419" display="https://emenscr.nesdc.go.th/viewer/view.html?id=5e9d4e751c45e6753aafab23&amp;username=nacc0034151" xr:uid="{00000000-0004-0000-0500-0000A2010000}"/>
    <hyperlink ref="B437" r:id="rId420" display="https://emenscr.nesdc.go.th/viewer/view.html?id=5e9d51c3ab46f9752b9c4642&amp;username=nacc0034051" xr:uid="{00000000-0004-0000-0500-0000A3010000}"/>
    <hyperlink ref="B438" r:id="rId421" display="https://emenscr.nesdc.go.th/viewer/view.html?id=5e9d528fe3f8737535c250bb&amp;username=nacc0034181" xr:uid="{00000000-0004-0000-0500-0000A4010000}"/>
    <hyperlink ref="B439" r:id="rId422" display="https://emenscr.nesdc.go.th/viewer/view.html?id=5e9d55e81c45e6753aafab33&amp;username=nacc0034521" xr:uid="{00000000-0004-0000-0500-0000A5010000}"/>
    <hyperlink ref="B440" r:id="rId423" display="https://emenscr.nesdc.go.th/viewer/view.html?id=5e9d56d7ab46f9752b9c464f&amp;username=nacc0034601" xr:uid="{00000000-0004-0000-0500-0000A6010000}"/>
    <hyperlink ref="B441" r:id="rId424" display="https://emenscr.nesdc.go.th/viewer/view.html?id=5e9d57511c45e6753aafab39&amp;username=nacc0034561" xr:uid="{00000000-0004-0000-0500-0000A7010000}"/>
    <hyperlink ref="B442" r:id="rId425" display="https://emenscr.nesdc.go.th/viewer/view.html?id=5e9d580e8803b2752cef68f6&amp;username=nacc0036051" xr:uid="{00000000-0004-0000-0500-0000A8010000}"/>
    <hyperlink ref="B443" r:id="rId426" display="https://emenscr.nesdc.go.th/viewer/view.html?id=5e9d5a05e3f8737535c250cf&amp;username=nacc0034241" xr:uid="{00000000-0004-0000-0500-0000A9010000}"/>
    <hyperlink ref="B444" r:id="rId427" display="https://emenscr.nesdc.go.th/viewer/view.html?id=5e9d5ae11c45e6753aafab43&amp;username=nacc0034521" xr:uid="{00000000-0004-0000-0500-0000AA010000}"/>
    <hyperlink ref="B445" r:id="rId428" display="https://emenscr.nesdc.go.th/viewer/view.html?id=5e9d5b63e3f8737535c250d2&amp;username=nacc0034181" xr:uid="{00000000-0004-0000-0500-0000AB010000}"/>
    <hyperlink ref="B446" r:id="rId429" display="https://emenscr.nesdc.go.th/viewer/view.html?id=5e9d5e9b1c45e6753aafab46&amp;username=nacc0036091" xr:uid="{00000000-0004-0000-0500-0000AC010000}"/>
    <hyperlink ref="B447" r:id="rId430" display="https://emenscr.nesdc.go.th/viewer/view.html?id=5e9d65438803b2752cef6914&amp;username=nacc0034051" xr:uid="{00000000-0004-0000-0500-0000AD010000}"/>
    <hyperlink ref="B448" r:id="rId431" display="https://emenscr.nesdc.go.th/viewer/view.html?id=5e9d65e71c45e6753aafab5e&amp;username=nacc0034601" xr:uid="{00000000-0004-0000-0500-0000AE010000}"/>
    <hyperlink ref="B449" r:id="rId432" display="https://emenscr.nesdc.go.th/viewer/view.html?id=5e9d714e8803b2752cef6923&amp;username=nacc0036091" xr:uid="{00000000-0004-0000-0500-0000AF010000}"/>
    <hyperlink ref="B450" r:id="rId433" display="https://emenscr.nesdc.go.th/viewer/view.html?id=5e9d88961c45e6753aafab75&amp;username=nacc0034451" xr:uid="{00000000-0004-0000-0500-0000B0010000}"/>
    <hyperlink ref="B451" r:id="rId434" display="https://emenscr.nesdc.go.th/viewer/view.html?id=5e9daa431c45e6753aafab7e&amp;username=opdc12201" xr:uid="{00000000-0004-0000-0500-0000B1010000}"/>
    <hyperlink ref="B452" r:id="rId435" display="https://emenscr.nesdc.go.th/viewer/view.html?id=5e9e535c1c45e6753aafab85&amp;username=nacc0034441" xr:uid="{00000000-0004-0000-0500-0000B2010000}"/>
    <hyperlink ref="B453" r:id="rId436" display="https://emenscr.nesdc.go.th/viewer/view.html?id=5e9e57ff1c45e6753aafab8b&amp;username=nacc0034371" xr:uid="{00000000-0004-0000-0500-0000B3010000}"/>
    <hyperlink ref="B454" r:id="rId437" display="https://emenscr.nesdc.go.th/viewer/view.html?id=5e9e5b2dab46f9752b9c4699&amp;username=nacc0034441" xr:uid="{00000000-0004-0000-0500-0000B4010000}"/>
    <hyperlink ref="B455" r:id="rId438" display="https://emenscr.nesdc.go.th/viewer/view.html?id=5e9e5f29e3f8737535c25114&amp;username=nacc0034231" xr:uid="{00000000-0004-0000-0500-0000B5010000}"/>
    <hyperlink ref="B456" r:id="rId439" display="https://emenscr.nesdc.go.th/viewer/view.html?id=5e9e610b8803b2752cef6941&amp;username=nacc0036091" xr:uid="{00000000-0004-0000-0500-0000B6010000}"/>
    <hyperlink ref="B457" r:id="rId440" display="https://emenscr.nesdc.go.th/viewer/view.html?id=5e9e6291ab46f9752b9c46a2&amp;username=nacc0034601" xr:uid="{00000000-0004-0000-0500-0000B7010000}"/>
    <hyperlink ref="B458" r:id="rId441" display="https://emenscr.nesdc.go.th/viewer/view.html?id=5e9e6763ab46f9752b9c46b0&amp;username=nacc0034621" xr:uid="{00000000-0004-0000-0500-0000B8010000}"/>
    <hyperlink ref="B459" r:id="rId442" display="https://emenscr.nesdc.go.th/viewer/view.html?id=5e9e6e731c45e6753aafabaa&amp;username=nacc0034761" xr:uid="{00000000-0004-0000-0500-0000B9010000}"/>
    <hyperlink ref="B460" r:id="rId443" display="https://emenscr.nesdc.go.th/viewer/view.html?id=5e9e8e61fb8a3f42c9a79dbd&amp;username=nacc0034571" xr:uid="{00000000-0004-0000-0500-0000BA010000}"/>
    <hyperlink ref="B461" r:id="rId444" display="https://emenscr.nesdc.go.th/viewer/view.html?id=5e9e98adfb8a3f42c9a79dd3&amp;username=nacc0034181" xr:uid="{00000000-0004-0000-0500-0000BB010000}"/>
    <hyperlink ref="B462" r:id="rId445" display="https://emenscr.nesdc.go.th/viewer/view.html?id=5e9e9a36ad489642cbeb89d6&amp;username=nacc0034241" xr:uid="{00000000-0004-0000-0500-0000BC010000}"/>
    <hyperlink ref="B463" r:id="rId446" display="https://emenscr.nesdc.go.th/viewer/view.html?id=5e9e9c1cad489642cbeb89de&amp;username=nacc0034751" xr:uid="{00000000-0004-0000-0500-0000BD010000}"/>
    <hyperlink ref="B464" r:id="rId447" display="https://emenscr.nesdc.go.th/viewer/view.html?id=5e9e9e44ad489642cbeb89e4&amp;username=nacc0034631" xr:uid="{00000000-0004-0000-0500-0000BE010000}"/>
    <hyperlink ref="B465" r:id="rId448" display="https://emenscr.nesdc.go.th/viewer/view.html?id=5e9ea438fb8a3f42c9a79dfa&amp;username=nacc0034621" xr:uid="{00000000-0004-0000-0500-0000BF010000}"/>
    <hyperlink ref="B466" r:id="rId449" display="https://emenscr.nesdc.go.th/viewer/view.html?id=5e9ea62afb8a3f42c9a79dfd&amp;username=nacc0034561" xr:uid="{00000000-0004-0000-0500-0000C0010000}"/>
    <hyperlink ref="B467" r:id="rId450" display="https://emenscr.nesdc.go.th/viewer/view.html?id=5e9eaab9c46dbf27a277f45a&amp;username=nacc0034441" xr:uid="{00000000-0004-0000-0500-0000C1010000}"/>
    <hyperlink ref="B468" r:id="rId451" display="https://emenscr.nesdc.go.th/viewer/view.html?id=5e9eab285eeaf127a1a32aa4&amp;username=nacc0034751" xr:uid="{00000000-0004-0000-0500-0000C2010000}"/>
    <hyperlink ref="B469" r:id="rId452" display="https://emenscr.nesdc.go.th/viewer/view.html?id=5e9eabac6f1ac927adb8a71e&amp;username=nacc0034631" xr:uid="{00000000-0004-0000-0500-0000C3010000}"/>
    <hyperlink ref="B470" r:id="rId453" display="https://emenscr.nesdc.go.th/viewer/view.html?id=5e9eb02189e553279ce05185&amp;username=nacc0034541" xr:uid="{00000000-0004-0000-0500-0000C4010000}"/>
    <hyperlink ref="B471" r:id="rId454" display="https://emenscr.nesdc.go.th/viewer/view.html?id=5e9eb09589e553279ce05187&amp;username=nacc0034561" xr:uid="{00000000-0004-0000-0500-0000C5010000}"/>
    <hyperlink ref="B472" r:id="rId455" display="https://emenscr.nesdc.go.th/viewer/view.html?id=5e9eb54e89e553279ce0518f&amp;username=nacc0034671" xr:uid="{00000000-0004-0000-0500-0000C6010000}"/>
    <hyperlink ref="B473" r:id="rId456" display="https://emenscr.nesdc.go.th/viewer/view.html?id=5e9eb66d89e553279ce05192&amp;username=nacc0034671" xr:uid="{00000000-0004-0000-0500-0000C7010000}"/>
    <hyperlink ref="B474" r:id="rId457" display="https://emenscr.nesdc.go.th/viewer/view.html?id=5e9eb76889e553279ce05195&amp;username=nacc0034571" xr:uid="{00000000-0004-0000-0500-0000C8010000}"/>
    <hyperlink ref="B475" r:id="rId458" display="https://emenscr.nesdc.go.th/viewer/view.html?id=5e9eb9545eeaf127a1a32ad3&amp;username=nacc0034541" xr:uid="{00000000-0004-0000-0500-0000C9010000}"/>
    <hyperlink ref="B476" r:id="rId459" display="https://emenscr.nesdc.go.th/viewer/view.html?id=5e9ebb035eeaf127a1a32ada&amp;username=nacc0034631" xr:uid="{00000000-0004-0000-0500-0000CA010000}"/>
    <hyperlink ref="B477" r:id="rId460" display="https://emenscr.nesdc.go.th/viewer/view.html?id=5e9fb6adc9a9d366e9ad6aba&amp;username=nacc0034711" xr:uid="{00000000-0004-0000-0500-0000CB010000}"/>
    <hyperlink ref="B478" r:id="rId461" display="https://emenscr.nesdc.go.th/viewer/view.html?id=5e9fb9b84fcf1266ee86088e&amp;username=nacc0034021" xr:uid="{00000000-0004-0000-0500-0000CC010000}"/>
    <hyperlink ref="B479" r:id="rId462" display="https://emenscr.nesdc.go.th/viewer/view.html?id=5e9fbb96c7683f66f0a5ab06&amp;username=nacc0034661" xr:uid="{00000000-0004-0000-0500-0000CD010000}"/>
    <hyperlink ref="B480" r:id="rId463" display="https://emenscr.nesdc.go.th/viewer/view.html?id=5e9fbd9c4fcf1266ee86089f&amp;username=nacc0034371" xr:uid="{00000000-0004-0000-0500-0000CE010000}"/>
    <hyperlink ref="B481" r:id="rId464" display="https://emenscr.nesdc.go.th/viewer/view.html?id=5e9fbf1dc7683f66f0a5ab13&amp;username=nacc0034561" xr:uid="{00000000-0004-0000-0500-0000CF010000}"/>
    <hyperlink ref="B482" r:id="rId465" display="https://emenscr.nesdc.go.th/viewer/view.html?id=5e9fc4694fcf1266ee8608b5&amp;username=nacc0034301" xr:uid="{00000000-0004-0000-0500-0000D0010000}"/>
    <hyperlink ref="B483" r:id="rId466" display="https://emenscr.nesdc.go.th/viewer/view.html?id=5e9fc7c7b45a0066f51964b7&amp;username=nacc0034371" xr:uid="{00000000-0004-0000-0500-0000D1010000}"/>
    <hyperlink ref="B484" r:id="rId467" display="https://emenscr.nesdc.go.th/viewer/view.html?id=5e9fce07c7683f66f0a5ab3b&amp;username=nacc0034751" xr:uid="{00000000-0004-0000-0500-0000D2010000}"/>
    <hyperlink ref="B485" r:id="rId468" display="https://emenscr.nesdc.go.th/viewer/view.html?id=5e9fcf84b45a0066f51964d8&amp;username=nacc0034661" xr:uid="{00000000-0004-0000-0500-0000D3010000}"/>
    <hyperlink ref="B486" r:id="rId469" display="https://emenscr.nesdc.go.th/viewer/view.html?id=5e9fcff3b45a0066f51964db&amp;username=nacc0034301" xr:uid="{00000000-0004-0000-0500-0000D4010000}"/>
    <hyperlink ref="B487" r:id="rId470" display="https://emenscr.nesdc.go.th/viewer/view.html?id=5e9fd22b4fcf1266ee8608e9&amp;username=nacc0034261" xr:uid="{00000000-0004-0000-0500-0000D5010000}"/>
    <hyperlink ref="B488" r:id="rId471" display="https://emenscr.nesdc.go.th/viewer/view.html?id=5e9fe3d64fcf1266ee860905&amp;username=nacc0036011" xr:uid="{00000000-0004-0000-0500-0000D6010000}"/>
    <hyperlink ref="B489" r:id="rId472" display="https://emenscr.nesdc.go.th/viewer/view.html?id=5e9fe4bcb45a0066f51964fc&amp;username=nacc0034131" xr:uid="{00000000-0004-0000-0500-0000D7010000}"/>
    <hyperlink ref="B490" r:id="rId473" display="https://emenscr.nesdc.go.th/viewer/view.html?id=5e9fe668c9a9d366e9ad6b36&amp;username=nacc0034531" xr:uid="{00000000-0004-0000-0500-0000D8010000}"/>
    <hyperlink ref="B491" r:id="rId474" display="https://emenscr.nesdc.go.th/viewer/view.html?id=5e9fe8624fcf1266ee860914&amp;username=nacc0034091" xr:uid="{00000000-0004-0000-0500-0000D9010000}"/>
    <hyperlink ref="B492" r:id="rId475" display="https://emenscr.nesdc.go.th/viewer/view.html?id=5e9fe8e24fcf1266ee860916&amp;username=nacc0034711" xr:uid="{00000000-0004-0000-0500-0000DA010000}"/>
    <hyperlink ref="B493" r:id="rId476" display="https://emenscr.nesdc.go.th/viewer/view.html?id=5e9fec60c7683f66f0a5ab76&amp;username=nacc0034331" xr:uid="{00000000-0004-0000-0500-0000DB010000}"/>
    <hyperlink ref="B494" r:id="rId477" display="https://emenscr.nesdc.go.th/viewer/view.html?id=5e9fecc8c9a9d366e9ad6b54&amp;username=nacc0034091" xr:uid="{00000000-0004-0000-0500-0000DC010000}"/>
    <hyperlink ref="B495" r:id="rId478" display="https://emenscr.nesdc.go.th/viewer/view.html?id=5e9ff452e06f987f870c5881&amp;username=nacc00282" xr:uid="{00000000-0004-0000-0500-0000DD010000}"/>
    <hyperlink ref="B496" r:id="rId479" display="https://emenscr.nesdc.go.th/viewer/view.html?id=5e9ff6c462cb2e7f8f099aa8&amp;username=nacc0034261" xr:uid="{00000000-0004-0000-0500-0000DE010000}"/>
    <hyperlink ref="B497" r:id="rId480" display="https://emenscr.nesdc.go.th/viewer/view.html?id=5e9ff9a828ee7e7f8da5f3af&amp;username=nacc0034331" xr:uid="{00000000-0004-0000-0500-0000DF010000}"/>
    <hyperlink ref="B498" r:id="rId481" display="https://emenscr.nesdc.go.th/viewer/view.html?id=5e9ffb29e06f987f870c58a2&amp;username=nacc0034531" xr:uid="{00000000-0004-0000-0500-0000E0010000}"/>
    <hyperlink ref="B499" r:id="rId482" display="https://emenscr.nesdc.go.th/viewer/view.html?id=5ea0002062cb2e7f8f099ac9&amp;username=nacc0034551" xr:uid="{00000000-0004-0000-0500-0000E1010000}"/>
    <hyperlink ref="B500" r:id="rId483" display="https://emenscr.nesdc.go.th/viewer/view.html?id=5ea0005228ee7e7f8da5f3c5&amp;username=nacc0034131" xr:uid="{00000000-0004-0000-0500-0000E2010000}"/>
    <hyperlink ref="B501" r:id="rId484" display="https://emenscr.nesdc.go.th/viewer/view.html?id=5ea0014ac238c07f8c729b3a&amp;username=nacc0034301" xr:uid="{00000000-0004-0000-0500-0000E3010000}"/>
    <hyperlink ref="B502" r:id="rId485" display="https://emenscr.nesdc.go.th/viewer/view.html?id=5ea00316c238c07f8c729b4b&amp;username=nacc0034261" xr:uid="{00000000-0004-0000-0500-0000E4010000}"/>
    <hyperlink ref="B503" r:id="rId486" display="https://emenscr.nesdc.go.th/viewer/view.html?id=5ea009c762cb2e7f8f099af5&amp;username=nacc0034571" xr:uid="{00000000-0004-0000-0500-0000E5010000}"/>
    <hyperlink ref="B504" r:id="rId487" display="https://emenscr.nesdc.go.th/viewer/view.html?id=5ea00c0fc238c07f8c729b67&amp;username=nacc0034301" xr:uid="{00000000-0004-0000-0500-0000E6010000}"/>
    <hyperlink ref="B505" r:id="rId488" display="https://emenscr.nesdc.go.th/viewer/view.html?id=5ea00cfe62cb2e7f8f099afb&amp;username=nacc0034661" xr:uid="{00000000-0004-0000-0500-0000E7010000}"/>
    <hyperlink ref="B506" r:id="rId489" display="https://emenscr.nesdc.go.th/viewer/view.html?id=5ea010b7c238c07f8c729b78&amp;username=nacc0034731" xr:uid="{00000000-0004-0000-0500-0000E8010000}"/>
    <hyperlink ref="B507" r:id="rId490" display="https://emenscr.nesdc.go.th/viewer/view.html?id=5ea0176362cb2e7f8f099b1c&amp;username=opdc12201" xr:uid="{00000000-0004-0000-0500-0000E9010000}"/>
    <hyperlink ref="B508" r:id="rId491" display="https://emenscr.nesdc.go.th/viewer/view.html?id=5ea01f9462cb2e7f8f099b28&amp;username=nacc0034711" xr:uid="{00000000-0004-0000-0500-0000EA010000}"/>
    <hyperlink ref="B509" r:id="rId492" display="https://emenscr.nesdc.go.th/viewer/view.html?id=5ea0feee62cb2e7f8f099b43&amp;username=nacc0034021" xr:uid="{00000000-0004-0000-0500-0000EB010000}"/>
    <hyperlink ref="B510" r:id="rId493" display="https://emenscr.nesdc.go.th/viewer/view.html?id=5ea10aaee06f987f870c5939&amp;username=nacc0034711" xr:uid="{00000000-0004-0000-0500-0000EC010000}"/>
    <hyperlink ref="B511" r:id="rId494" display="https://emenscr.nesdc.go.th/viewer/view.html?id=5ea111b8e06f987f870c594a&amp;username=nacc0034021" xr:uid="{00000000-0004-0000-0500-0000ED010000}"/>
    <hyperlink ref="B512" r:id="rId495" display="https://emenscr.nesdc.go.th/viewer/view.html?id=5ea115fc62cb2e7f8f099b6b&amp;username=nacc0034411" xr:uid="{00000000-0004-0000-0500-0000EE010000}"/>
    <hyperlink ref="B513" r:id="rId496" display="https://emenscr.nesdc.go.th/viewer/view.html?id=5ea119a0d3df900b6133c07b&amp;username=nacc0034731" xr:uid="{00000000-0004-0000-0500-0000EF010000}"/>
    <hyperlink ref="B514" r:id="rId497" display="https://emenscr.nesdc.go.th/viewer/view.html?id=5ea11a8fa197c20b621cf031&amp;username=nacc0034531" xr:uid="{00000000-0004-0000-0500-0000F0010000}"/>
    <hyperlink ref="B515" r:id="rId498" display="https://emenscr.nesdc.go.th/viewer/view.html?id=5ea11acdd3df900b6133c081&amp;username=nacc0034661" xr:uid="{00000000-0004-0000-0500-0000F1010000}"/>
    <hyperlink ref="B516" r:id="rId499" display="https://emenscr.nesdc.go.th/viewer/view.html?id=5ea121e2779e8514dcc87439&amp;username=nacc00102" xr:uid="{00000000-0004-0000-0500-0000F2010000}"/>
    <hyperlink ref="B517" r:id="rId500" display="https://emenscr.nesdc.go.th/viewer/view.html?id=5ea1239ebb823214d1e256da&amp;username=nacc0034411" xr:uid="{00000000-0004-0000-0500-0000F3010000}"/>
    <hyperlink ref="B518" r:id="rId501" display="https://emenscr.nesdc.go.th/viewer/view.html?id=5ea1342d779e8514dcc87459&amp;username=nacc00282" xr:uid="{00000000-0004-0000-0500-0000F4010000}"/>
    <hyperlink ref="B519" r:id="rId502" display="https://emenscr.nesdc.go.th/viewer/view.html?id=5ea13552bb823214d1e256ef&amp;username=nacc0034411" xr:uid="{00000000-0004-0000-0500-0000F5010000}"/>
    <hyperlink ref="B520" r:id="rId503" display="https://emenscr.nesdc.go.th/viewer/view.html?id=5ea1371f992bce14d222819c&amp;username=nacc0034331" xr:uid="{00000000-0004-0000-0500-0000F6010000}"/>
    <hyperlink ref="B521" r:id="rId504" display="https://emenscr.nesdc.go.th/viewer/view.html?id=5ea13a91fca19b14cce10152&amp;username=nacc0034341" xr:uid="{00000000-0004-0000-0500-0000F7010000}"/>
    <hyperlink ref="B522" r:id="rId505" display="https://emenscr.nesdc.go.th/viewer/view.html?id=5ea13e36221f394e48b4bda4&amp;username=nacc0034031" xr:uid="{00000000-0004-0000-0500-0000F8010000}"/>
    <hyperlink ref="B523" r:id="rId506" display="https://emenscr.nesdc.go.th/viewer/view.html?id=5ea13f4f271f744e529eb1fd&amp;username=nacc0034351" xr:uid="{00000000-0004-0000-0500-0000F9010000}"/>
    <hyperlink ref="B524" r:id="rId507" display="https://emenscr.nesdc.go.th/viewer/view.html?id=5ea1439eb704fd4e5122dc37&amp;username=nacc0034731" xr:uid="{00000000-0004-0000-0500-0000FA010000}"/>
    <hyperlink ref="B525" r:id="rId508" display="https://emenscr.nesdc.go.th/viewer/view.html?id=5ea144d004f7d24e47f2fa54&amp;username=nacc0034341" xr:uid="{00000000-0004-0000-0500-0000FB010000}"/>
    <hyperlink ref="B526" r:id="rId509" display="https://emenscr.nesdc.go.th/viewer/view.html?id=5ea144eb271f744e529eb20d&amp;username=nacc0034131" xr:uid="{00000000-0004-0000-0500-0000FC010000}"/>
    <hyperlink ref="B527" r:id="rId510" display="https://emenscr.nesdc.go.th/viewer/view.html?id=5ea146b5221f394e48b4bdc2&amp;username=opdc12201" xr:uid="{00000000-0004-0000-0500-0000FD010000}"/>
    <hyperlink ref="B528" r:id="rId511" display="https://emenscr.nesdc.go.th/viewer/view.html?id=5ea14993b704fd4e5122dc48&amp;username=nacc0034411" xr:uid="{00000000-0004-0000-0500-0000FE010000}"/>
    <hyperlink ref="B529" r:id="rId512" display="https://emenscr.nesdc.go.th/viewer/view.html?id=5ea14f0b221f394e48b4bddc&amp;username=nacc0036091" xr:uid="{00000000-0004-0000-0500-0000FF010000}"/>
    <hyperlink ref="B530" r:id="rId513" display="https://emenscr.nesdc.go.th/viewer/view.html?id=5ea1502b271f744e529eb231&amp;username=nacc0034351" xr:uid="{00000000-0004-0000-0500-000000020000}"/>
    <hyperlink ref="B531" r:id="rId514" display="https://emenscr.nesdc.go.th/viewer/view.html?id=5ea1539a04f7d24e47f2fa89&amp;username=nacc0034291" xr:uid="{00000000-0004-0000-0500-000001020000}"/>
    <hyperlink ref="B532" r:id="rId515" display="https://emenscr.nesdc.go.th/viewer/view.html?id=5ea15435271f744e529eb23e&amp;username=nacc0034331" xr:uid="{00000000-0004-0000-0500-000002020000}"/>
    <hyperlink ref="B533" r:id="rId516" display="https://emenscr.nesdc.go.th/viewer/view.html?id=5ea1593f271f744e529eb250&amp;username=nacc0034341" xr:uid="{00000000-0004-0000-0500-000003020000}"/>
    <hyperlink ref="B534" r:id="rId517" display="https://emenscr.nesdc.go.th/viewer/view.html?id=5ea15a48b704fd4e5122dc7d&amp;username=nacc0034261" xr:uid="{00000000-0004-0000-0500-000004020000}"/>
    <hyperlink ref="B535" r:id="rId518" display="https://emenscr.nesdc.go.th/viewer/view.html?id=5ea15afb221f394e48b4bdff&amp;username=nacc0034471" xr:uid="{00000000-0004-0000-0500-000005020000}"/>
    <hyperlink ref="B536" r:id="rId519" display="https://emenscr.nesdc.go.th/viewer/view.html?id=5ea161d8b704fd4e5122dc95&amp;username=nacc0034131" xr:uid="{00000000-0004-0000-0500-000006020000}"/>
    <hyperlink ref="B537" r:id="rId520" display="https://emenscr.nesdc.go.th/viewer/view.html?id=5ea2551904f7d24e47f2faeb&amp;username=nacc0034201" xr:uid="{00000000-0004-0000-0500-000007020000}"/>
    <hyperlink ref="B538" r:id="rId521" display="https://emenscr.nesdc.go.th/viewer/view.html?id=5ea25769271f744e529eb2a4&amp;username=nacc0034351" xr:uid="{00000000-0004-0000-0500-000008020000}"/>
    <hyperlink ref="B539" r:id="rId522" display="https://emenscr.nesdc.go.th/viewer/view.html?id=5ea25ae204f7d24e47f2faf5&amp;username=nacc0034501" xr:uid="{00000000-0004-0000-0500-000009020000}"/>
    <hyperlink ref="B540" r:id="rId523" display="https://emenscr.nesdc.go.th/viewer/view.html?id=5ea25f73271f744e529eb2b1&amp;username=nacc0034351" xr:uid="{00000000-0004-0000-0500-00000A020000}"/>
    <hyperlink ref="B541" r:id="rId524" display="https://emenscr.nesdc.go.th/viewer/view.html?id=5ea2619f271f744e529eb2b9&amp;username=nacc0034501" xr:uid="{00000000-0004-0000-0500-00000B020000}"/>
    <hyperlink ref="B542" r:id="rId525" display="https://emenscr.nesdc.go.th/viewer/view.html?id=5ea2689fb704fd4e5122dd0d&amp;username=nacc0034341" xr:uid="{00000000-0004-0000-0500-00000C020000}"/>
    <hyperlink ref="B543" r:id="rId526" display="https://emenscr.nesdc.go.th/viewer/view.html?id=5ea2703b271f744e529eb2ec&amp;username=nacc0034511" xr:uid="{00000000-0004-0000-0500-00000D020000}"/>
    <hyperlink ref="B544" r:id="rId527" display="https://emenscr.nesdc.go.th/viewer/view.html?id=5ea272d2221f394e48b4be91&amp;username=nacc00132" xr:uid="{00000000-0004-0000-0500-00000E020000}"/>
    <hyperlink ref="B545" r:id="rId528" display="https://emenscr.nesdc.go.th/viewer/view.html?id=5ea273d5b704fd4e5122dd35&amp;username=nacc0034201" xr:uid="{00000000-0004-0000-0500-00000F020000}"/>
    <hyperlink ref="B546" r:id="rId529" display="https://emenscr.nesdc.go.th/viewer/view.html?id=5ea27644271f744e529eb2f4&amp;username=nacc0034171" xr:uid="{00000000-0004-0000-0500-000010020000}"/>
    <hyperlink ref="B547" r:id="rId530" display="https://emenscr.nesdc.go.th/viewer/view.html?id=5ea27675271f744e529eb2f6&amp;username=nacc0034081" xr:uid="{00000000-0004-0000-0500-000011020000}"/>
    <hyperlink ref="B548" r:id="rId531" display="https://emenscr.nesdc.go.th/viewer/view.html?id=5ea28389221f394e48b4bea5&amp;username=nacc0034081" xr:uid="{00000000-0004-0000-0500-000012020000}"/>
    <hyperlink ref="B549" r:id="rId532" display="https://emenscr.nesdc.go.th/viewer/view.html?id=5ea286bf271f744e529eb30d&amp;username=nacc0034451" xr:uid="{00000000-0004-0000-0500-000013020000}"/>
    <hyperlink ref="B550" r:id="rId533" display="https://emenscr.nesdc.go.th/viewer/view.html?id=5ea28fd2271f744e529eb332&amp;username=nacc0034121" xr:uid="{00000000-0004-0000-0500-000014020000}"/>
    <hyperlink ref="B551" r:id="rId534" display="https://emenscr.nesdc.go.th/viewer/view.html?id=5ea29119c320690e90c0f2ff&amp;username=nacc0034511" xr:uid="{00000000-0004-0000-0500-000015020000}"/>
    <hyperlink ref="B552" r:id="rId535" display="https://emenscr.nesdc.go.th/viewer/view.html?id=5ea2924666f98a0e9511f65f&amp;username=nacc0036081" xr:uid="{00000000-0004-0000-0500-000016020000}"/>
    <hyperlink ref="B553" r:id="rId536" display="https://emenscr.nesdc.go.th/viewer/view.html?id=5ea293fbc320690e90c0f30b&amp;username=nacc0034081" xr:uid="{00000000-0004-0000-0500-000017020000}"/>
    <hyperlink ref="B554" r:id="rId537" display="https://emenscr.nesdc.go.th/viewer/view.html?id=5ea294d19d3a610e8f64f40a&amp;username=nacc0034511" xr:uid="{00000000-0004-0000-0500-000018020000}"/>
    <hyperlink ref="B555" r:id="rId538" display="https://emenscr.nesdc.go.th/viewer/view.html?id=5ea294fc93c4700e9e08557d&amp;username=nacc0034491" xr:uid="{00000000-0004-0000-0500-000019020000}"/>
    <hyperlink ref="B556" r:id="rId539" display="https://emenscr.nesdc.go.th/viewer/view.html?id=5ea2956d93c4700e9e08557f&amp;username=nacc0034121" xr:uid="{00000000-0004-0000-0500-00001A020000}"/>
    <hyperlink ref="B557" r:id="rId540" display="https://emenscr.nesdc.go.th/viewer/view.html?id=5ea2972d66f98a0e9511f674&amp;username=nacc0036081" xr:uid="{00000000-0004-0000-0500-00001B020000}"/>
    <hyperlink ref="B558" r:id="rId541" display="https://emenscr.nesdc.go.th/viewer/view.html?id=5ea297f7c320690e90c0f31b&amp;username=nacc0034081" xr:uid="{00000000-0004-0000-0500-00001C020000}"/>
    <hyperlink ref="B559" r:id="rId542" display="https://emenscr.nesdc.go.th/viewer/view.html?id=5ea297ff66f98a0e9511f678&amp;username=nacc0034501" xr:uid="{00000000-0004-0000-0500-00001D020000}"/>
    <hyperlink ref="B101" r:id="rId543" display="https://emenscr.nesdc.go.th/viewer/view.html?id=5ea29baac320690e90c0f326&amp;username=nacc0036011" xr:uid="{00000000-0004-0000-0500-00001E020000}"/>
    <hyperlink ref="B560" r:id="rId544" display="https://emenscr.nesdc.go.th/viewer/view.html?id=5ea29c6166f98a0e9511f683&amp;username=nacc0034491" xr:uid="{00000000-0004-0000-0500-00001F020000}"/>
    <hyperlink ref="B256" r:id="rId545" display="https://emenscr.nesdc.go.th/viewer/view.html?id=5ea29cd79d3a610e8f64f435&amp;username=nacc0034671" xr:uid="{00000000-0004-0000-0500-000020020000}"/>
    <hyperlink ref="B257" r:id="rId546" display="https://emenscr.nesdc.go.th/viewer/view.html?id=5ea29f5d9d3a610e8f64f445&amp;username=nacc0034671" xr:uid="{00000000-0004-0000-0500-000021020000}"/>
    <hyperlink ref="B561" r:id="rId547" display="https://emenscr.nesdc.go.th/viewer/view.html?id=5ea2a20793c4700e9e0855ac&amp;username=nacc0034511" xr:uid="{00000000-0004-0000-0500-000022020000}"/>
    <hyperlink ref="B102" r:id="rId548" display="https://emenscr.nesdc.go.th/viewer/view.html?id=5ea2a2399d3a610e8f64f457&amp;username=nacc0034671" xr:uid="{00000000-0004-0000-0500-000023020000}"/>
    <hyperlink ref="B562" r:id="rId549" display="https://emenscr.nesdc.go.th/viewer/view.html?id=5ea2a26666f98a0e9511f69c&amp;username=nacc0034491" xr:uid="{00000000-0004-0000-0500-000024020000}"/>
    <hyperlink ref="B563" r:id="rId550" display="https://emenscr.nesdc.go.th/viewer/view.html?id=5ea2a57c9d3a610e8f64f464&amp;username=nacc0034121" xr:uid="{00000000-0004-0000-0500-000025020000}"/>
    <hyperlink ref="B564" r:id="rId551" display="https://emenscr.nesdc.go.th/viewer/view.html?id=5ea2a8c666f98a0e9511f6b0&amp;username=nacc0034171" xr:uid="{00000000-0004-0000-0500-000026020000}"/>
    <hyperlink ref="B565" r:id="rId552" display="https://emenscr.nesdc.go.th/viewer/view.html?id=5ea2ae6ac320690e90c0f35c&amp;username=nacc0034041" xr:uid="{00000000-0004-0000-0500-000027020000}"/>
    <hyperlink ref="B566" r:id="rId553" display="https://emenscr.nesdc.go.th/viewer/view.html?id=5ea2b4579d3a610e8f64f480&amp;username=nacc0036041" xr:uid="{00000000-0004-0000-0500-000028020000}"/>
    <hyperlink ref="B567" r:id="rId554" display="https://emenscr.nesdc.go.th/viewer/view.html?id=5ea2b656c320690e90c0f36c&amp;username=nacc0034041" xr:uid="{00000000-0004-0000-0500-000029020000}"/>
    <hyperlink ref="B568" r:id="rId555" display="https://emenscr.nesdc.go.th/viewer/view.html?id=5ea3b75cc320690e90c0f38a&amp;username=nacc0034741" xr:uid="{00000000-0004-0000-0500-00002A020000}"/>
    <hyperlink ref="B569" r:id="rId556" display="https://emenscr.nesdc.go.th/viewer/view.html?id=5ea3c19f93c4700e9e0855f4&amp;username=nacc0034741" xr:uid="{00000000-0004-0000-0500-00002B020000}"/>
    <hyperlink ref="B570" r:id="rId557" display="https://emenscr.nesdc.go.th/viewer/view.html?id=5ea3e02d66f98a0e9511f6f1&amp;username=nacc0034741" xr:uid="{00000000-0004-0000-0500-00002C020000}"/>
    <hyperlink ref="B571" r:id="rId558" display="https://emenscr.nesdc.go.th/viewer/view.html?id=5ea3ee6e66f98a0e9511f6f7&amp;username=nacc0034741" xr:uid="{00000000-0004-0000-0500-00002D020000}"/>
    <hyperlink ref="B572" r:id="rId559" display="https://emenscr.nesdc.go.th/viewer/view.html?id=5ea64a0d93c4700e9e085647&amp;username=nacc0034291" xr:uid="{00000000-0004-0000-0500-00002E020000}"/>
    <hyperlink ref="B573" r:id="rId560" display="https://emenscr.nesdc.go.th/viewer/view.html?id=5ea6517293c4700e9e085658&amp;username=nacc0034551" xr:uid="{00000000-0004-0000-0500-00002F020000}"/>
    <hyperlink ref="B574" r:id="rId561" display="https://emenscr.nesdc.go.th/viewer/view.html?id=5ea6592066f98a0e9511f773&amp;username=nacc0034021" xr:uid="{00000000-0004-0000-0500-000030020000}"/>
    <hyperlink ref="B575" r:id="rId562" display="https://emenscr.nesdc.go.th/viewer/view.html?id=5ea67834c320690e90c0f43a&amp;username=nacc0034611" xr:uid="{00000000-0004-0000-0500-000031020000}"/>
    <hyperlink ref="B576" r:id="rId563" display="https://emenscr.nesdc.go.th/viewer/view.html?id=5ea67ba766f98a0e9511f7c2&amp;username=nacc0034291" xr:uid="{00000000-0004-0000-0500-000032020000}"/>
    <hyperlink ref="B577" r:id="rId564" display="https://emenscr.nesdc.go.th/viewer/view.html?id=5ea6880366f98a0e9511f7e1&amp;username=nacc00132" xr:uid="{00000000-0004-0000-0500-000033020000}"/>
    <hyperlink ref="B578" r:id="rId565" display="https://emenscr.nesdc.go.th/viewer/view.html?id=5ea68bf39d3a610e8f64f598&amp;username=nacc0034551" xr:uid="{00000000-0004-0000-0500-000034020000}"/>
    <hyperlink ref="B579" r:id="rId566" display="https://emenscr.nesdc.go.th/viewer/view.html?id=5ea68c7766f98a0e9511f7ec&amp;username=nacc0034171" xr:uid="{00000000-0004-0000-0500-000035020000}"/>
    <hyperlink ref="B580" r:id="rId567" display="https://emenscr.nesdc.go.th/viewer/view.html?id=5ea69035c320690e90c0f48c&amp;username=nacc0034361" xr:uid="{00000000-0004-0000-0500-000036020000}"/>
    <hyperlink ref="B581" r:id="rId568" display="https://emenscr.nesdc.go.th/viewer/view.html?id=5ea6972b66f98a0e9511f812&amp;username=nacc0034361" xr:uid="{00000000-0004-0000-0500-000037020000}"/>
    <hyperlink ref="B582" r:id="rId569" display="https://emenscr.nesdc.go.th/viewer/view.html?id=5ea697a2c320690e90c0f4a2&amp;username=nacc0034551" xr:uid="{00000000-0004-0000-0500-000038020000}"/>
    <hyperlink ref="B583" r:id="rId570" display="https://emenscr.nesdc.go.th/viewer/view.html?id=5ea69a2ec320690e90c0f4b1&amp;username=nacc0036051" xr:uid="{00000000-0004-0000-0500-000039020000}"/>
    <hyperlink ref="B584" r:id="rId571" display="https://emenscr.nesdc.go.th/viewer/view.html?id=5ea69da9c320690e90c0f4c2&amp;username=nacc0034281" xr:uid="{00000000-0004-0000-0500-00003A020000}"/>
    <hyperlink ref="B585" r:id="rId572" display="https://emenscr.nesdc.go.th/viewer/view.html?id=5ea69dfe93c4700e9e08572d&amp;username=nacc0034361" xr:uid="{00000000-0004-0000-0500-00003B020000}"/>
    <hyperlink ref="B586" r:id="rId573" display="https://emenscr.nesdc.go.th/viewer/view.html?id=5ea69e3366f98a0e9511f82d&amp;username=nacc0036051" xr:uid="{00000000-0004-0000-0500-00003C020000}"/>
    <hyperlink ref="B587" r:id="rId574" display="https://emenscr.nesdc.go.th/viewer/view.html?id=5ea6a17f66f98a0e9511f837&amp;username=nacc0034471" xr:uid="{00000000-0004-0000-0500-00003D020000}"/>
    <hyperlink ref="B588" r:id="rId575" display="https://emenscr.nesdc.go.th/viewer/view.html?id=5ea6a22c9d3a610e8f64f5f7&amp;username=nacc0034171" xr:uid="{00000000-0004-0000-0500-00003E020000}"/>
    <hyperlink ref="B589" r:id="rId576" display="https://emenscr.nesdc.go.th/viewer/view.html?id=5ea6a3c966f98a0e9511f840&amp;username=nacc0034241" xr:uid="{00000000-0004-0000-0500-00003F020000}"/>
    <hyperlink ref="B590" r:id="rId577" display="https://emenscr.nesdc.go.th/viewer/view.html?id=5ea6a7499d3a610e8f64f606&amp;username=nacc0034281" xr:uid="{00000000-0004-0000-0500-000040020000}"/>
    <hyperlink ref="B591" r:id="rId578" display="https://emenscr.nesdc.go.th/viewer/view.html?id=5ea6aa7ac320690e90c0f4e7&amp;username=nacc0034361" xr:uid="{00000000-0004-0000-0500-000041020000}"/>
    <hyperlink ref="B592" r:id="rId579" display="https://emenscr.nesdc.go.th/viewer/view.html?id=5ea6ae9c93c4700e9e08575e&amp;username=nacc0034611" xr:uid="{00000000-0004-0000-0500-000042020000}"/>
    <hyperlink ref="B593" r:id="rId580" display="https://emenscr.nesdc.go.th/viewer/view.html?id=5ea6b08c66f98a0e9511f85b&amp;username=nacc0034291" xr:uid="{00000000-0004-0000-0500-000043020000}"/>
    <hyperlink ref="B594" r:id="rId581" display="https://emenscr.nesdc.go.th/viewer/view.html?id=5ea6b901c320690e90c0f4f3&amp;username=nacc0034611" xr:uid="{00000000-0004-0000-0500-000044020000}"/>
    <hyperlink ref="B595" r:id="rId582" display="https://emenscr.nesdc.go.th/viewer/view.html?id=5ea6e19766f98a0e9511f868&amp;username=nacc0034041" xr:uid="{00000000-0004-0000-0500-000045020000}"/>
    <hyperlink ref="B596" r:id="rId583" display="https://emenscr.nesdc.go.th/viewer/view.html?id=5ea6e8fa9d3a610e8f64f625&amp;username=nacc0034041" xr:uid="{00000000-0004-0000-0500-000046020000}"/>
    <hyperlink ref="B597" r:id="rId584" display="https://emenscr.nesdc.go.th/viewer/view.html?id=5ea7960d93c4700e9e08577f&amp;username=nacc0034471" xr:uid="{00000000-0004-0000-0500-000047020000}"/>
    <hyperlink ref="B598" r:id="rId585" display="https://emenscr.nesdc.go.th/viewer/view.html?id=5ea7abbe9d3a610e8f64f679&amp;username=nacc0034281" xr:uid="{00000000-0004-0000-0500-000048020000}"/>
    <hyperlink ref="B599" r:id="rId586" display="https://emenscr.nesdc.go.th/viewer/view.html?id=5ea7af16c320690e90c0f54d&amp;username=nacc0034611" xr:uid="{00000000-0004-0000-0500-000049020000}"/>
    <hyperlink ref="B600" r:id="rId587" display="https://emenscr.nesdc.go.th/viewer/view.html?id=5ea7b5e393c4700e9e0857d1&amp;username=nacc0036071" xr:uid="{00000000-0004-0000-0500-00004A020000}"/>
    <hyperlink ref="B601" r:id="rId588" display="https://emenscr.nesdc.go.th/viewer/view.html?id=5ea7c03d93c4700e9e0857eb&amp;username=nacc0034241" xr:uid="{00000000-0004-0000-0500-00004B020000}"/>
    <hyperlink ref="B602" r:id="rId589" display="https://emenscr.nesdc.go.th/viewer/view.html?id=5ea7cda0c320690e90c0f574&amp;username=nacc0034431" xr:uid="{00000000-0004-0000-0500-00004C020000}"/>
    <hyperlink ref="B603" r:id="rId590" display="https://emenscr.nesdc.go.th/viewer/view.html?id=5ea7d5ef9d3a610e8f64f6c2&amp;username=nacc0034071" xr:uid="{00000000-0004-0000-0500-00004D020000}"/>
    <hyperlink ref="B604" r:id="rId591" display="https://emenscr.nesdc.go.th/viewer/view.html?id=5ea7e643ff2cf531a08fa71c&amp;username=nacc0034591" xr:uid="{00000000-0004-0000-0500-00004E020000}"/>
    <hyperlink ref="B605" r:id="rId592" display="https://emenscr.nesdc.go.th/viewer/view.html?id=5ea7e6c9a95624319a30bc8f&amp;username=nacc0036031" xr:uid="{00000000-0004-0000-0500-00004F020000}"/>
    <hyperlink ref="B606" r:id="rId593" display="https://emenscr.nesdc.go.th/viewer/view.html?id=5ea7ec10c82fa331a174759f&amp;username=nacc0034111" xr:uid="{00000000-0004-0000-0500-000050020000}"/>
    <hyperlink ref="B607" r:id="rId594" display="https://emenscr.nesdc.go.th/viewer/view.html?id=5ea7f1a0ff2cf531a08fa73f&amp;username=nacc0034481" xr:uid="{00000000-0004-0000-0500-000051020000}"/>
    <hyperlink ref="B608" r:id="rId595" display="https://emenscr.nesdc.go.th/viewer/view.html?id=5ea7f1b7a95624319a30bcb0&amp;username=nacc0034111" xr:uid="{00000000-0004-0000-0500-000052020000}"/>
    <hyperlink ref="B609" r:id="rId596" display="https://emenscr.nesdc.go.th/viewer/view.html?id=5ea7f3bbc82fa331a17475b5&amp;username=nacc0034591" xr:uid="{00000000-0004-0000-0500-000053020000}"/>
    <hyperlink ref="B610" r:id="rId597" display="https://emenscr.nesdc.go.th/viewer/view.html?id=5ea7f3d46e7b1a319bcc1984&amp;username=nacc0034071" xr:uid="{00000000-0004-0000-0500-000054020000}"/>
    <hyperlink ref="B611" r:id="rId598" display="https://emenscr.nesdc.go.th/viewer/view.html?id=5ea7f6846e7b1a319bcc198b&amp;username=nacc0034481" xr:uid="{00000000-0004-0000-0500-000055020000}"/>
    <hyperlink ref="B612" r:id="rId599" display="https://emenscr.nesdc.go.th/viewer/view.html?id=5ea7fa3dff2cf531a08fa74e&amp;username=nacc0034071" xr:uid="{00000000-0004-0000-0500-000056020000}"/>
    <hyperlink ref="B613" r:id="rId600" display="https://emenscr.nesdc.go.th/viewer/view.html?id=5ea80b66c82fa331a17475df&amp;username=nacc0034381" xr:uid="{00000000-0004-0000-0500-000057020000}"/>
    <hyperlink ref="B614" r:id="rId601" display="https://emenscr.nesdc.go.th/viewer/view.html?id=5ea815cda95624319a30bce8&amp;username=nacc0034381" xr:uid="{00000000-0004-0000-0500-000058020000}"/>
    <hyperlink ref="B615" r:id="rId602" display="https://emenscr.nesdc.go.th/viewer/view.html?id=5ea858a66e7b1a319bcc19b2&amp;username=nacc0034111" xr:uid="{00000000-0004-0000-0500-000059020000}"/>
    <hyperlink ref="B616" r:id="rId603" display="https://emenscr.nesdc.go.th/viewer/view.html?id=5ea85cb86e7b1a319bcc19b4&amp;username=nacc0034201" xr:uid="{00000000-0004-0000-0500-00005A020000}"/>
    <hyperlink ref="B617" r:id="rId604" display="https://emenscr.nesdc.go.th/viewer/view.html?id=5ea867f46e7b1a319bcc19b7&amp;username=nacc0034201" xr:uid="{00000000-0004-0000-0500-00005B020000}"/>
    <hyperlink ref="B618" r:id="rId605" display="https://emenscr.nesdc.go.th/viewer/view.html?id=5ea8ec6c8711e12413c7115f&amp;username=nacc0034591" xr:uid="{00000000-0004-0000-0500-00005C020000}"/>
    <hyperlink ref="B619" r:id="rId606" display="https://emenscr.nesdc.go.th/viewer/view.html?id=5ea8ef428711e12413c71166&amp;username=nacc0034381" xr:uid="{00000000-0004-0000-0500-00005D020000}"/>
    <hyperlink ref="B620" r:id="rId607" display="https://emenscr.nesdc.go.th/viewer/view.html?id=5ea8fa448711e12413c71188&amp;username=nacc0034591" xr:uid="{00000000-0004-0000-0500-00005E020000}"/>
    <hyperlink ref="B621" r:id="rId608" display="https://emenscr.nesdc.go.th/viewer/view.html?id=5ea9035a8711e12413c711a0&amp;username=nacc0034191" xr:uid="{00000000-0004-0000-0500-00005F020000}"/>
    <hyperlink ref="B622" r:id="rId609" display="https://emenscr.nesdc.go.th/viewer/view.html?id=5ea905b6e7ad502415e110aa&amp;username=nacc0034481" xr:uid="{00000000-0004-0000-0500-000060020000}"/>
    <hyperlink ref="B623" r:id="rId610" display="https://emenscr.nesdc.go.th/viewer/view.html?id=5ea90781e7ad502415e110ad&amp;username=nacc0034071" xr:uid="{00000000-0004-0000-0500-000061020000}"/>
    <hyperlink ref="B624" r:id="rId611" display="https://emenscr.nesdc.go.th/viewer/view.html?id=5ea913aa5066cb240eec8a87&amp;username=nacc0034191" xr:uid="{00000000-0004-0000-0500-000062020000}"/>
    <hyperlink ref="B625" r:id="rId612" display="https://emenscr.nesdc.go.th/viewer/view.html?id=5ea91f79c901d6241af84c44&amp;username=nacc00321" xr:uid="{00000000-0004-0000-0500-000063020000}"/>
    <hyperlink ref="B626" r:id="rId613" display="https://emenscr.nesdc.go.th/viewer/view.html?id=5ea93ac6e7ad502415e1112e&amp;username=nacc0036091" xr:uid="{00000000-0004-0000-0500-000064020000}"/>
    <hyperlink ref="B627" r:id="rId614" display="https://emenscr.nesdc.go.th/viewer/view.html?id=5ea94e0c94fdb155ae79101c&amp;username=nacc0034381" xr:uid="{00000000-0004-0000-0500-000065020000}"/>
    <hyperlink ref="B628" r:id="rId615" display="https://emenscr.nesdc.go.th/viewer/view.html?id=5eaa583a2ea02e55ade2541a&amp;username=nacc0034421" xr:uid="{00000000-0004-0000-0500-000066020000}"/>
    <hyperlink ref="B629" r:id="rId616" display="https://emenscr.nesdc.go.th/viewer/view.html?id=5eaa6a589fd3fa55b3f4f9be&amp;username=nacc0034421" xr:uid="{00000000-0004-0000-0500-000067020000}"/>
    <hyperlink ref="B630" r:id="rId617" display="https://emenscr.nesdc.go.th/viewer/view.html?id=5eaa7c3794fdb155ae7910fd&amp;username=nacc0034161" xr:uid="{00000000-0004-0000-0500-000068020000}"/>
    <hyperlink ref="B631" r:id="rId618" display="https://emenscr.nesdc.go.th/viewer/view.html?id=5eaa801b94fdb155ae79110b&amp;username=nacc0034161" xr:uid="{00000000-0004-0000-0500-000069020000}"/>
    <hyperlink ref="B632" r:id="rId619" display="https://emenscr.nesdc.go.th/viewer/view.html?id=5eaa82dc2ea02e55ade25480&amp;username=nacc0034161" xr:uid="{00000000-0004-0000-0500-00006A020000}"/>
    <hyperlink ref="B633" r:id="rId620" display="https://emenscr.nesdc.go.th/viewer/view.html?id=5eaa84ac9fd3fa55b3f4fa0b&amp;username=nacc0034141" xr:uid="{00000000-0004-0000-0500-00006B020000}"/>
    <hyperlink ref="B634" r:id="rId621" display="https://emenscr.nesdc.go.th/viewer/view.html?id=5eaa88dc9fd3fa55b3f4fa14&amp;username=nacc0034421" xr:uid="{00000000-0004-0000-0500-00006C020000}"/>
    <hyperlink ref="B635" r:id="rId622" display="https://emenscr.nesdc.go.th/viewer/view.html?id=5eaa89d52ea02e55ade25492&amp;username=nacc00122" xr:uid="{00000000-0004-0000-0500-00006D020000}"/>
    <hyperlink ref="B636" r:id="rId623" display="https://emenscr.nesdc.go.th/viewer/view.html?id=5eaa8c5cba284755a827163f&amp;username=nacc0034731" xr:uid="{00000000-0004-0000-0500-00006E020000}"/>
    <hyperlink ref="B637" r:id="rId624" display="https://emenscr.nesdc.go.th/viewer/view.html?id=5eaa8f5f9fd3fa55b3f4fa26&amp;username=nacc0034421" xr:uid="{00000000-0004-0000-0500-00006F020000}"/>
    <hyperlink ref="B638" r:id="rId625" display="https://emenscr.nesdc.go.th/viewer/view.html?id=5eaa91439fd3fa55b3f4fa2c&amp;username=nacc0034141" xr:uid="{00000000-0004-0000-0500-000070020000}"/>
    <hyperlink ref="B639" r:id="rId626" display="https://emenscr.nesdc.go.th/viewer/view.html?id=5eaa96412ea02e55ade254c6&amp;username=nacc0034141" xr:uid="{00000000-0004-0000-0500-000071020000}"/>
    <hyperlink ref="B640" r:id="rId627" display="https://emenscr.nesdc.go.th/viewer/view.html?id=5eaa9b2794fdb155ae79116c&amp;username=nacc0034141" xr:uid="{00000000-0004-0000-0500-000072020000}"/>
    <hyperlink ref="B641" r:id="rId628" display="https://emenscr.nesdc.go.th/viewer/view.html?id=5eaa9c8d94fdb155ae791171&amp;username=nacc00122" xr:uid="{00000000-0004-0000-0500-000073020000}"/>
    <hyperlink ref="B642" r:id="rId629" display="https://emenscr.nesdc.go.th/viewer/view.html?id=5eaa9d5a2ea02e55ade254d4&amp;username=nacc0001411" xr:uid="{00000000-0004-0000-0500-000074020000}"/>
    <hyperlink ref="B643" r:id="rId630" display="https://emenscr.nesdc.go.th/viewer/view.html?id=5eaa9ff9ba284755a8271682&amp;username=nacc0001411" xr:uid="{00000000-0004-0000-0500-000075020000}"/>
    <hyperlink ref="B644" r:id="rId631" display="https://emenscr.nesdc.go.th/viewer/view.html?id=5eaaa2329fd3fa55b3f4fa5a&amp;username=nacc0001411" xr:uid="{00000000-0004-0000-0500-000076020000}"/>
    <hyperlink ref="B645" r:id="rId632" display="https://emenscr.nesdc.go.th/viewer/view.html?id=5eaaa5e29fd3fa55b3f4fa64&amp;username=nacc00122" xr:uid="{00000000-0004-0000-0500-000077020000}"/>
    <hyperlink ref="B646" r:id="rId633" display="https://emenscr.nesdc.go.th/viewer/view.html?id=5eaab4e894fdb155ae7911a3&amp;username=nacc00122" xr:uid="{00000000-0004-0000-0500-000078020000}"/>
    <hyperlink ref="B647" r:id="rId634" display="https://emenscr.nesdc.go.th/viewer/view.html?id=5eab974f04733b36045a8875&amp;username=nacc00102" xr:uid="{00000000-0004-0000-0500-000079020000}"/>
    <hyperlink ref="B648" r:id="rId635" display="https://emenscr.nesdc.go.th/viewer/view.html?id=5eaba020a7ead2360dda2e66&amp;username=nacc00102" xr:uid="{00000000-0004-0000-0500-00007A020000}"/>
    <hyperlink ref="B649" r:id="rId636" display="https://emenscr.nesdc.go.th/viewer/view.html?id=5eaba397a7ead2360dda2e6c&amp;username=nacc0034211" xr:uid="{00000000-0004-0000-0500-00007B020000}"/>
    <hyperlink ref="B650" r:id="rId637" display="https://emenscr.nesdc.go.th/viewer/view.html?id=5eaba48f5e3439360f2ad43c&amp;username=nacc00102" xr:uid="{00000000-0004-0000-0500-00007C020000}"/>
    <hyperlink ref="B651" r:id="rId638" display="https://emenscr.nesdc.go.th/viewer/view.html?id=5eaba7dd9623163603d06e57&amp;username=nacc00102" xr:uid="{00000000-0004-0000-0500-00007D020000}"/>
    <hyperlink ref="B652" r:id="rId639" display="https://emenscr.nesdc.go.th/viewer/view.html?id=5eaba9eaa7ead2360dda2e70&amp;username=nacc0034211" xr:uid="{00000000-0004-0000-0500-00007E020000}"/>
    <hyperlink ref="B653" r:id="rId640" display="https://emenscr.nesdc.go.th/viewer/view.html?id=5eabb239a7ead2360dda2e77&amp;username=nacc0034211" xr:uid="{00000000-0004-0000-0500-00007F020000}"/>
    <hyperlink ref="B654" r:id="rId641" display="https://emenscr.nesdc.go.th/viewer/view.html?id=5eabb40a9623163603d06e5c&amp;username=nacc0034211" xr:uid="{00000000-0004-0000-0500-000080020000}"/>
    <hyperlink ref="B655" r:id="rId642" display="https://emenscr.nesdc.go.th/viewer/view.html?id=5eabb859a7ead2360dda2e7a&amp;username=nacc00271" xr:uid="{00000000-0004-0000-0500-000081020000}"/>
    <hyperlink ref="B656" r:id="rId643" display="https://emenscr.nesdc.go.th/viewer/view.html?id=5eabbc8b04733b36045a8896&amp;username=nacc00271" xr:uid="{00000000-0004-0000-0500-000082020000}"/>
    <hyperlink ref="B657" r:id="rId644" display="https://emenscr.nesdc.go.th/viewer/view.html?id=5eabbf3b9623163603d06e68&amp;username=nacc00271" xr:uid="{00000000-0004-0000-0500-000083020000}"/>
    <hyperlink ref="B658" r:id="rId645" display="https://emenscr.nesdc.go.th/viewer/view.html?id=5eabc10fa7ead2360dda2e86&amp;username=nacc00271" xr:uid="{00000000-0004-0000-0500-000084020000}"/>
    <hyperlink ref="B659" r:id="rId646" display="https://emenscr.nesdc.go.th/viewer/view.html?id=5eabc6b1a7ead2360dda2e8e&amp;username=nacc00132" xr:uid="{00000000-0004-0000-0500-000085020000}"/>
    <hyperlink ref="B660" r:id="rId647" display="https://emenscr.nesdc.go.th/viewer/view.html?id=5eabcb3204733b36045a88b0&amp;username=nacc00271" xr:uid="{00000000-0004-0000-0500-000086020000}"/>
    <hyperlink ref="B661" r:id="rId648" display="https://emenscr.nesdc.go.th/viewer/view.html?id=5eabccb404733b36045a88b6&amp;username=nacc00271" xr:uid="{00000000-0004-0000-0500-000087020000}"/>
    <hyperlink ref="B662" r:id="rId649" display="https://emenscr.nesdc.go.th/viewer/view.html?id=5eabce3904733b36045a88bc&amp;username=nacc00271" xr:uid="{00000000-0004-0000-0500-000088020000}"/>
    <hyperlink ref="B663" r:id="rId650" display="https://emenscr.nesdc.go.th/viewer/view.html?id=5eabcf9704733b36045a88c3&amp;username=nacc00271" xr:uid="{00000000-0004-0000-0500-000089020000}"/>
    <hyperlink ref="B664" r:id="rId651" display="https://emenscr.nesdc.go.th/viewer/view.html?id=5eabd1205e3439360f2ad46c&amp;username=nacc00271" xr:uid="{00000000-0004-0000-0500-00008A020000}"/>
    <hyperlink ref="B665" r:id="rId652" display="https://emenscr.nesdc.go.th/viewer/view.html?id=5eabd233a7ead2360dda2e9a&amp;username=nacc00271" xr:uid="{00000000-0004-0000-0500-00008B020000}"/>
    <hyperlink ref="B666" r:id="rId653" display="https://emenscr.nesdc.go.th/viewer/view.html?id=5eabd373a7ead2360dda2e9d&amp;username=nacc00271" xr:uid="{00000000-0004-0000-0500-00008C020000}"/>
    <hyperlink ref="B667" r:id="rId654" display="https://emenscr.nesdc.go.th/viewer/view.html?id=5eabd5225e3439360f2ad473&amp;username=nacc00271" xr:uid="{00000000-0004-0000-0500-00008D020000}"/>
    <hyperlink ref="B668" r:id="rId655" display="https://emenscr.nesdc.go.th/viewer/view.html?id=5eabfe765e3439360f2ad4a3&amp;username=moe02961" xr:uid="{00000000-0004-0000-0500-00008E020000}"/>
    <hyperlink ref="B669" r:id="rId656" display="https://emenscr.nesdc.go.th/viewer/view.html?id=5eaf9570fcf4617808b3fe25&amp;username=nacc0034031" xr:uid="{00000000-0004-0000-0500-00008F020000}"/>
    <hyperlink ref="B670" r:id="rId657" display="https://emenscr.nesdc.go.th/viewer/view.html?id=5eaf9786fcf4617808b3fe27&amp;username=nacc0034031" xr:uid="{00000000-0004-0000-0500-000090020000}"/>
    <hyperlink ref="B671" r:id="rId658" display="https://emenscr.nesdc.go.th/viewer/view.html?id=5eaf9d277bceaf780edfa2c2&amp;username=nacc0034031" xr:uid="{00000000-0004-0000-0500-000091020000}"/>
    <hyperlink ref="B672" r:id="rId659" display="https://emenscr.nesdc.go.th/viewer/view.html?id=5eb38a0c8885f47817eb1e9f&amp;username=nacc0034401" xr:uid="{00000000-0004-0000-0500-000092020000}"/>
    <hyperlink ref="B673" r:id="rId660" display="https://emenscr.nesdc.go.th/viewer/view.html?id=5eb3903e8885f47817eb1eab&amp;username=nacc0034401" xr:uid="{00000000-0004-0000-0500-000093020000}"/>
    <hyperlink ref="B674" r:id="rId661" display="https://emenscr.nesdc.go.th/viewer/view.html?id=5eb3b2916659da60f34fb6db&amp;username=nacc0034401" xr:uid="{00000000-0004-0000-0500-000094020000}"/>
    <hyperlink ref="B675" r:id="rId662" display="https://emenscr.nesdc.go.th/viewer/view.html?id=5eb3b6035caa0060f7823f3f&amp;username=nacc0034401" xr:uid="{00000000-0004-0000-0500-000095020000}"/>
    <hyperlink ref="B676" r:id="rId663" display="https://emenscr.nesdc.go.th/viewer/view.html?id=5ebe1f3a3fdc810af8ee7fc4&amp;username=nacc00132" xr:uid="{00000000-0004-0000-0500-000096020000}"/>
    <hyperlink ref="B677" r:id="rId664" display="https://emenscr.nesdc.go.th/viewer/view.html?id=5ebe571f42c0850af7bfe9a3&amp;username=nacc00132" xr:uid="{00000000-0004-0000-0500-000097020000}"/>
    <hyperlink ref="B678" r:id="rId665" display="https://emenscr.nesdc.go.th/viewer/view.html?id=5ec787b942c0850af7bfeb16&amp;username=nacc00321" xr:uid="{00000000-0004-0000-0500-000098020000}"/>
    <hyperlink ref="B679" r:id="rId666" display="https://emenscr.nesdc.go.th/viewer/view.html?id=5ec78e413fdc810af8ee813b&amp;username=nacc00321" xr:uid="{00000000-0004-0000-0500-000099020000}"/>
    <hyperlink ref="B680" r:id="rId667" display="https://emenscr.nesdc.go.th/viewer/view.html?id=5ec790a03fdc810af8ee813e&amp;username=nacc00321" xr:uid="{00000000-0004-0000-0500-00009A020000}"/>
    <hyperlink ref="B681" r:id="rId668" display="https://emenscr.nesdc.go.th/viewer/view.html?id=5ecb6d1d00851b509e9f01f5&amp;username=nacc00321" xr:uid="{00000000-0004-0000-0500-00009B020000}"/>
    <hyperlink ref="B682" r:id="rId669" display="https://emenscr.nesdc.go.th/viewer/view.html?id=5ecf86328c14ff12b65ccb75&amp;username=dasta1" xr:uid="{00000000-0004-0000-0500-00009C020000}"/>
    <hyperlink ref="B683" r:id="rId670" display="https://emenscr.nesdc.go.th/viewer/view.html?id=5ed0752078f6067de1d3ef3c&amp;username=nacc0036061" xr:uid="{00000000-0004-0000-0500-00009D020000}"/>
    <hyperlink ref="B684" r:id="rId671" display="https://emenscr.nesdc.go.th/viewer/view.html?id=5ed0d9613c4e9e7dd9cd6dae&amp;username=nacc00321" xr:uid="{00000000-0004-0000-0500-00009E020000}"/>
    <hyperlink ref="B685" r:id="rId672" display="https://emenscr.nesdc.go.th/viewer/view.html?id=5edf0ecc8787cd253e8cadbe&amp;username=moe021321" xr:uid="{00000000-0004-0000-0500-00009F020000}"/>
    <hyperlink ref="B686" r:id="rId673" display="https://emenscr.nesdc.go.th/viewer/view.html?id=5edf4a10954d6b253313ebad&amp;username=moe021071" xr:uid="{00000000-0004-0000-0500-0000A0020000}"/>
    <hyperlink ref="B687" r:id="rId674" display="https://emenscr.nesdc.go.th/viewer/view.html?id=5edf5296a360ea2532ef31e0&amp;username=moe02571" xr:uid="{00000000-0004-0000-0500-0000A1020000}"/>
    <hyperlink ref="B258" r:id="rId675" display="https://emenscr.nesdc.go.th/viewer/view.html?id=5ee2ff3e968cec0e4a2f3c76&amp;username=nacc0034681" xr:uid="{00000000-0004-0000-0500-0000A2020000}"/>
    <hyperlink ref="B688" r:id="rId676" display="https://emenscr.nesdc.go.th/viewer/view.html?id=5ee337c82de9160e4b11af16&amp;username=nacc0034051" xr:uid="{00000000-0004-0000-0500-0000A3020000}"/>
    <hyperlink ref="B689" r:id="rId677" display="https://emenscr.nesdc.go.th/viewer/view.html?id=5ee34655bd0aa70e519a7f86&amp;username=yru0559011" xr:uid="{00000000-0004-0000-0500-0000A4020000}"/>
    <hyperlink ref="B690" r:id="rId678" display="https://emenscr.nesdc.go.th/viewer/view.html?id=5ee8718c24f05f3d7bae37e4&amp;username=moe02871" xr:uid="{00000000-0004-0000-0500-0000A5020000}"/>
    <hyperlink ref="B691" r:id="rId679" display="https://emenscr.nesdc.go.th/viewer/view.html?id=5ee87824af2a323d733d2821&amp;username=moe02411" xr:uid="{00000000-0004-0000-0500-0000A6020000}"/>
    <hyperlink ref="B692" r:id="rId680" display="https://emenscr.nesdc.go.th/viewer/view.html?id=5ee88864af2a323d733d2832&amp;username=obec_regional_65_41" xr:uid="{00000000-0004-0000-0500-0000A7020000}"/>
    <hyperlink ref="B693" r:id="rId681" display="https://emenscr.nesdc.go.th/viewer/view.html?id=5ee999b0af2a323d733d2864&amp;username=obec_regional_22_31" xr:uid="{00000000-0004-0000-0500-0000A8020000}"/>
    <hyperlink ref="B694" r:id="rId682" display="https://emenscr.nesdc.go.th/viewer/view.html?id=5ee99be6023ad53d74a22922&amp;username=mod02011" xr:uid="{00000000-0004-0000-0500-0000A9020000}"/>
    <hyperlink ref="B695" r:id="rId683" display="https://emenscr.nesdc.go.th/viewer/view.html?id=5ee9a3b524f05f3d7bae384d&amp;username=mod02011" xr:uid="{00000000-0004-0000-0500-0000AA020000}"/>
    <hyperlink ref="B696" r:id="rId684" display="https://emenscr.nesdc.go.th/viewer/view.html?id=5eeb256e723d7b3772dc93d5&amp;username=moe021261" xr:uid="{00000000-0004-0000-0500-0000AB020000}"/>
    <hyperlink ref="B697" r:id="rId685" display="https://emenscr.nesdc.go.th/viewer/view.html?id=5eec3a898360f1201ae66006&amp;username=obec_regional_24_41" xr:uid="{00000000-0004-0000-0500-0000AC020000}"/>
    <hyperlink ref="B698" r:id="rId686" display="https://emenscr.nesdc.go.th/viewer/view.html?id=5ef02c6c984a3d778cf2c6e2&amp;username=obec_regional_33_51" xr:uid="{00000000-0004-0000-0500-0000AD020000}"/>
    <hyperlink ref="B699" r:id="rId687" display="https://emenscr.nesdc.go.th/viewer/view.html?id=5ef315522d7d7a47827f1802&amp;username=opm02011" xr:uid="{00000000-0004-0000-0500-0000AE020000}"/>
    <hyperlink ref="B700" r:id="rId688" display="https://emenscr.nesdc.go.th/viewer/view.html?id=5ef40f312d7d7a47827f187d&amp;username=moe021241" xr:uid="{00000000-0004-0000-0500-0000AF020000}"/>
    <hyperlink ref="B701" r:id="rId689" display="https://emenscr.nesdc.go.th/viewer/view.html?id=5ef454d1782b4f47817563dc&amp;username=obec_regional_80_51" xr:uid="{00000000-0004-0000-0500-0000B0020000}"/>
    <hyperlink ref="B702" r:id="rId690" display="https://emenscr.nesdc.go.th/viewer/view.html?id=5ef46854d31fdf47830be42e&amp;username=obec_regional_61_31" xr:uid="{00000000-0004-0000-0500-0000B1020000}"/>
    <hyperlink ref="B703" r:id="rId691" display="https://emenscr.nesdc.go.th/viewer/view.html?id=5ef4754b2d7d7a47827f199d&amp;username=obec_regional_57_51" xr:uid="{00000000-0004-0000-0500-0000B2020000}"/>
    <hyperlink ref="B704" r:id="rId692" display="https://emenscr.nesdc.go.th/viewer/view.html?id=5ef569382d7d7a47827f19e7&amp;username=obec_regional_11_21" xr:uid="{00000000-0004-0000-0500-0000B3020000}"/>
    <hyperlink ref="B705" r:id="rId693" display="https://emenscr.nesdc.go.th/viewer/view.html?id=5ef5835677aa5a28f7674802&amp;username=obec_regional_65_31" xr:uid="{00000000-0004-0000-0500-0000B4020000}"/>
    <hyperlink ref="B706" r:id="rId694" display="https://emenscr.nesdc.go.th/viewer/view.html?id=5ef5af6fcb570b2904ab882e&amp;username=nacc0034221" xr:uid="{00000000-0004-0000-0500-0000B5020000}"/>
    <hyperlink ref="B707" r:id="rId695" display="https://emenscr.nesdc.go.th/viewer/view.html?id=5ef5b378bc73aa28fd3281de&amp;username=nacc0034221" xr:uid="{00000000-0004-0000-0500-0000B6020000}"/>
    <hyperlink ref="B708" r:id="rId696" display="https://emenscr.nesdc.go.th/viewer/view.html?id=5ef5b7f702447a28f69862f6&amp;username=nacc0034221" xr:uid="{00000000-0004-0000-0500-0000B7020000}"/>
    <hyperlink ref="B709" r:id="rId697" display="https://emenscr.nesdc.go.th/viewer/view.html?id=5ef5c01477aa5a28f767488f&amp;username=moe02391" xr:uid="{00000000-0004-0000-0500-0000B8020000}"/>
    <hyperlink ref="B710" r:id="rId698" display="https://emenscr.nesdc.go.th/viewer/view.html?id=5ef5c8ef77aa5a28f76748ab&amp;username=nacc0034221" xr:uid="{00000000-0004-0000-0500-0000B9020000}"/>
    <hyperlink ref="B711" r:id="rId699" display="https://emenscr.nesdc.go.th/viewer/view.html?id=5ef5ce4a02447a28f698633b&amp;username=obec_regional_24_41" xr:uid="{00000000-0004-0000-0500-0000BA020000}"/>
    <hyperlink ref="B712" r:id="rId700" display="https://emenscr.nesdc.go.th/viewer/view.html?id=5ef5d25bbc73aa28fd32824f&amp;username=obec_regional_57_21" xr:uid="{00000000-0004-0000-0500-0000BB020000}"/>
    <hyperlink ref="B713" r:id="rId701" display="https://emenscr.nesdc.go.th/viewer/view.html?id=5ef961abcb570b2904ab894c&amp;username=moe02491" xr:uid="{00000000-0004-0000-0500-0000BC020000}"/>
    <hyperlink ref="B714" r:id="rId702" display="https://emenscr.nesdc.go.th/viewer/view.html?id=5ef965e102447a28f6986413&amp;username=obec_regional_57_41" xr:uid="{00000000-0004-0000-0500-0000BD020000}"/>
    <hyperlink ref="B715" r:id="rId703" display="https://emenscr.nesdc.go.th/viewer/view.html?id=5efab6fa57198c3313f5ebc0&amp;username=obec_regional_24_31" xr:uid="{00000000-0004-0000-0500-0000BE020000}"/>
    <hyperlink ref="B716" r:id="rId704" display="https://emenscr.nesdc.go.th/viewer/view.html?id=5efb05c1becbd870cdfb4495&amp;username=obec_regional_71_21" xr:uid="{00000000-0004-0000-0500-0000BF020000}"/>
    <hyperlink ref="B717" r:id="rId705" display="https://emenscr.nesdc.go.th/viewer/view.html?id=5efc2e2a08b96e2381bb583e&amp;username=obec_regional_17_21" xr:uid="{00000000-0004-0000-0500-0000C0020000}"/>
    <hyperlink ref="B718" r:id="rId706" display="https://emenscr.nesdc.go.th/viewer/view.html?id=5efd9c30e73a4c2f133c25b4&amp;username=obec_regional_61_31" xr:uid="{00000000-0004-0000-0500-0000C1020000}"/>
    <hyperlink ref="B719" r:id="rId707" display="https://emenscr.nesdc.go.th/viewer/view.html?id=5f0538fddc30bc2fc2fe1e60&amp;username=moe02651" xr:uid="{00000000-0004-0000-0500-0000C2020000}"/>
    <hyperlink ref="B720" r:id="rId708" display="https://emenscr.nesdc.go.th/viewer/view.html?id=5f082cf26ec56506b7c48550&amp;username=obec_regional_70_21" xr:uid="{00000000-0004-0000-0500-0000C3020000}"/>
    <hyperlink ref="B721" r:id="rId709" display="https://emenscr.nesdc.go.th/viewer/view.html?id=5f083fbbdc12db2d6ae50c91&amp;username=obec_regional_70_21" xr:uid="{00000000-0004-0000-0500-0000C4020000}"/>
    <hyperlink ref="B722" r:id="rId710" display="https://emenscr.nesdc.go.th/viewer/view.html?id=5f0bd3277bc6ca2d6038ec81&amp;username=moe021171" xr:uid="{00000000-0004-0000-0500-0000C5020000}"/>
    <hyperlink ref="B723" r:id="rId711" display="https://emenscr.nesdc.go.th/viewer/view.html?id=5f0c397f7bc6ca2d6038ed76&amp;username=obec_regional_91_21" xr:uid="{00000000-0004-0000-0500-0000C6020000}"/>
    <hyperlink ref="B724" r:id="rId712" display="https://emenscr.nesdc.go.th/viewer/view.html?id=5f0d54dbfc2aa962d83d29b9&amp;username=obec_regional_80_21" xr:uid="{00000000-0004-0000-0500-0000C7020000}"/>
    <hyperlink ref="B725" r:id="rId713" display="https://emenscr.nesdc.go.th/viewer/view.html?id=5f0d59f8fc2aa962d83d29c7&amp;username=obec_regional_91_21" xr:uid="{00000000-0004-0000-0500-0000C8020000}"/>
    <hyperlink ref="B726" r:id="rId714" display="https://emenscr.nesdc.go.th/viewer/view.html?id=5f0d60a667cf9e62e19fa41b&amp;username=obec_regional_91_21" xr:uid="{00000000-0004-0000-0500-0000C9020000}"/>
    <hyperlink ref="B727" r:id="rId715" display="https://emenscr.nesdc.go.th/viewer/view.html?id=5f0d684991989162dfcc14ab&amp;username=obec_regional_96_21" xr:uid="{00000000-0004-0000-0500-0000CA020000}"/>
    <hyperlink ref="B728" r:id="rId716" display="https://emenscr.nesdc.go.th/viewer/view.html?id=5f0d7a6067cf9e62e19fa484&amp;username=nacc0034151" xr:uid="{00000000-0004-0000-0500-0000CB020000}"/>
    <hyperlink ref="B729" r:id="rId717" display="https://emenscr.nesdc.go.th/viewer/view.html?id=5f0d8856f660b962de96be0a&amp;username=nacc0036011" xr:uid="{00000000-0004-0000-0500-0000CC020000}"/>
    <hyperlink ref="B730" r:id="rId718" display="https://emenscr.nesdc.go.th/viewer/view.html?id=5f0e70bea2b061088fb7578a&amp;username=nacc0034641" xr:uid="{00000000-0004-0000-0500-0000CD020000}"/>
    <hyperlink ref="B731" r:id="rId719" display="https://emenscr.nesdc.go.th/viewer/view.html?id=5f0ea9fdd487c42d7d48dc60&amp;username=nacc0034641" xr:uid="{00000000-0004-0000-0500-0000CE020000}"/>
    <hyperlink ref="B732" r:id="rId720" display="https://emenscr.nesdc.go.th/viewer/view.html?id=5f0eb0e4d487c42d7d48dc80&amp;username=obec_regional_76_21" xr:uid="{00000000-0004-0000-0500-0000CF020000}"/>
    <hyperlink ref="B733" r:id="rId721" display="https://emenscr.nesdc.go.th/viewer/view.html?id=5f0ec366101d0b590ca22186&amp;username=nacc0034641" xr:uid="{00000000-0004-0000-0500-0000D0020000}"/>
    <hyperlink ref="B734" r:id="rId722" display="https://emenscr.nesdc.go.th/viewer/view.html?id=5f0fcf325ca0ad59126864a4&amp;username=obec_regional_71_21" xr:uid="{00000000-0004-0000-0500-0000D1020000}"/>
    <hyperlink ref="B735" r:id="rId723" display="https://emenscr.nesdc.go.th/viewer/view.html?id=5f100ed17440ef5f3378edab&amp;username=obec_regional_22_31" xr:uid="{00000000-0004-0000-0500-0000D2020000}"/>
    <hyperlink ref="B736" r:id="rId724" display="https://emenscr.nesdc.go.th/viewer/view.html?id=5f10191f06dab05f327a9f96&amp;username=nacc0034481" xr:uid="{00000000-0004-0000-0500-0000D3020000}"/>
    <hyperlink ref="B737" r:id="rId725" display="https://emenscr.nesdc.go.th/viewer/view.html?id=5f1025b806dab05f327a9fac&amp;username=obec_regional_25_21" xr:uid="{00000000-0004-0000-0500-0000D4020000}"/>
    <hyperlink ref="B738" r:id="rId726" display="https://emenscr.nesdc.go.th/viewer/view.html?id=5f103891aa9d665f2ca759be&amp;username=obec_regional_84_21" xr:uid="{00000000-0004-0000-0500-0000D5020000}"/>
    <hyperlink ref="B739" r:id="rId727" display="https://emenscr.nesdc.go.th/viewer/view.html?id=5f11237add22e32badfb5cd4&amp;username=obec_regional_65_21" xr:uid="{00000000-0004-0000-0500-0000D6020000}"/>
    <hyperlink ref="B740" r:id="rId728" display="https://emenscr.nesdc.go.th/viewer/view.html?id=5f1136eaf440262ba4bb01f6&amp;username=nacc0034101" xr:uid="{00000000-0004-0000-0500-0000D7020000}"/>
    <hyperlink ref="B741" r:id="rId729" display="https://emenscr.nesdc.go.th/viewer/view.html?id=5f141a1c9ca5e0440e3ab989&amp;username=obec_regional_82_21" xr:uid="{00000000-0004-0000-0500-0000D8020000}"/>
    <hyperlink ref="B742" r:id="rId730" display="https://emenscr.nesdc.go.th/viewer/view.html?id=5f151fd00acff444075bfdea&amp;username=obec_regional_72_21" xr:uid="{00000000-0004-0000-0500-0000D9020000}"/>
    <hyperlink ref="B743" r:id="rId731" display="https://emenscr.nesdc.go.th/viewer/view.html?id=5f153f4a9ca5e0440e3aba1b&amp;username=obec_regional_19_31" xr:uid="{00000000-0004-0000-0500-0000DA020000}"/>
    <hyperlink ref="B744" r:id="rId732" display="https://emenscr.nesdc.go.th/viewer/view.html?id=5f154278bc8e2b440db46711&amp;username=obec_regional_16_31" xr:uid="{00000000-0004-0000-0500-0000DB020000}"/>
    <hyperlink ref="B745" r:id="rId733" display="https://emenscr.nesdc.go.th/viewer/view.html?id=5f1663e564953a3bc2651afe&amp;username=obec_regional_25_21" xr:uid="{00000000-0004-0000-0500-0000DC020000}"/>
    <hyperlink ref="B746" r:id="rId734" display="https://emenscr.nesdc.go.th/viewer/view.html?id=5f16710eaf26d33bb7eaeafe&amp;username=obec_regional_31_41" xr:uid="{00000000-0004-0000-0500-0000DD020000}"/>
    <hyperlink ref="B747" r:id="rId735" display="https://emenscr.nesdc.go.th/viewer/view.html?id=5f16ea4a72b30f74caba62d5&amp;username=police000711" xr:uid="{00000000-0004-0000-0500-0000DE020000}"/>
    <hyperlink ref="B748" r:id="rId736" display="https://emenscr.nesdc.go.th/viewer/view.html?id=5f17e713cd2a2074c3055ad6&amp;username=obec_regional_19_21" xr:uid="{00000000-0004-0000-0500-0000DF020000}"/>
    <hyperlink ref="B749" r:id="rId737" display="https://emenscr.nesdc.go.th/viewer/view.html?id=5f17ff039b5e5174cc5f2273&amp;username=obec_regional_19_21" xr:uid="{00000000-0004-0000-0500-0000E0020000}"/>
    <hyperlink ref="B750" r:id="rId738" display="https://emenscr.nesdc.go.th/viewer/view.html?id=5f17ff5d9b5e5174cc5f2276&amp;username=obec_regional_72_21" xr:uid="{00000000-0004-0000-0500-0000E1020000}"/>
    <hyperlink ref="B751" r:id="rId739" display="https://emenscr.nesdc.go.th/viewer/view.html?id=5f18fe2172b30f74caba63a1&amp;username=obec_regional_50_31" xr:uid="{00000000-0004-0000-0500-0000E2020000}"/>
    <hyperlink ref="B752" r:id="rId740" display="https://emenscr.nesdc.go.th/viewer/view.html?id=5f19034772b30f74caba63ad&amp;username=obec_regional_37_21" xr:uid="{00000000-0004-0000-0500-0000E3020000}"/>
    <hyperlink ref="B753" r:id="rId741" display="https://emenscr.nesdc.go.th/viewer/view.html?id=5f191fbecd2a2074c3055b8e&amp;username=obec_regional_34_61" xr:uid="{00000000-0004-0000-0500-0000E4020000}"/>
    <hyperlink ref="B754" r:id="rId742" display="https://emenscr.nesdc.go.th/viewer/view.html?id=5f19562a73a60474c4c812bf&amp;username=obec_regional_34_31" xr:uid="{00000000-0004-0000-0500-0000E5020000}"/>
    <hyperlink ref="B755" r:id="rId743" display="https://emenscr.nesdc.go.th/viewer/view.html?id=5f1d5e5943eb572ad9e61b54&amp;username=moe021181" xr:uid="{00000000-0004-0000-0500-0000E6020000}"/>
    <hyperlink ref="B756" r:id="rId744" display="https://emenscr.nesdc.go.th/viewer/view.html?id=5f1fe083b802462ae03c58b9&amp;username=obec_regional_90_41" xr:uid="{00000000-0004-0000-0500-0000E7020000}"/>
    <hyperlink ref="B757" r:id="rId745" display="https://emenscr.nesdc.go.th/viewer/view.html?id=5f20e2856c6eed2ad34fd906&amp;username=obec_regional_42_41" xr:uid="{00000000-0004-0000-0500-0000E8020000}"/>
    <hyperlink ref="B758" r:id="rId746" display="https://emenscr.nesdc.go.th/viewer/view.html?id=5f20e6296c6eed2ad34fd90d&amp;username=obec_regional_42_41" xr:uid="{00000000-0004-0000-0500-0000E9020000}"/>
    <hyperlink ref="B759" r:id="rId747" display="https://emenscr.nesdc.go.th/viewer/view.html?id=5f20edd130981a2ad259203f&amp;username=obec_regional_42_41" xr:uid="{00000000-0004-0000-0500-0000EA020000}"/>
    <hyperlink ref="B760" r:id="rId748" display="https://emenscr.nesdc.go.th/viewer/view.html?id=5f21001c43eb572ad9e61c07&amp;username=obec_regional_50_51" xr:uid="{00000000-0004-0000-0500-0000EB020000}"/>
    <hyperlink ref="B761" r:id="rId749" display="https://emenscr.nesdc.go.th/viewer/view.html?id=5f211a116c6eed2ad34fd96d&amp;username=obec_regional_72_41" xr:uid="{00000000-0004-0000-0500-0000EC020000}"/>
    <hyperlink ref="B762" r:id="rId750" display="https://emenscr.nesdc.go.th/viewer/view.html?id=5f2133d8e1976d27400b9767&amp;username=obec_regional_81_21" xr:uid="{00000000-0004-0000-0500-0000ED020000}"/>
    <hyperlink ref="B763" r:id="rId751" display="https://emenscr.nesdc.go.th/viewer/view.html?id=5f2134970abd48273f58ecf7&amp;username=obec_regional_72_41" xr:uid="{00000000-0004-0000-0500-0000EE020000}"/>
    <hyperlink ref="B764" r:id="rId752" display="https://emenscr.nesdc.go.th/viewer/view.html?id=5f2136eb0fe14d274f0acd5d&amp;username=obec_regional_70_31" xr:uid="{00000000-0004-0000-0500-0000EF020000}"/>
    <hyperlink ref="B765" r:id="rId753" display="https://emenscr.nesdc.go.th/viewer/view.html?id=5f2235815fa305037b37cf62&amp;username=obec_regional_62_41" xr:uid="{00000000-0004-0000-0500-0000F0020000}"/>
    <hyperlink ref="B766" r:id="rId754" display="https://emenscr.nesdc.go.th/viewer/view.html?id=5f22471c5fa305037b37cf89&amp;username=obec_regional_70_21" xr:uid="{00000000-0004-0000-0500-0000F1020000}"/>
    <hyperlink ref="B767" r:id="rId755" display="https://emenscr.nesdc.go.th/viewer/view.html?id=5f22525e61a9d8037512f3d1&amp;username=obec_regional_67_41" xr:uid="{00000000-0004-0000-0500-0000F2020000}"/>
    <hyperlink ref="B768" r:id="rId756" display="https://emenscr.nesdc.go.th/viewer/view.html?id=5f225d94d8f557036d62628d&amp;username=obec_regional_19_31" xr:uid="{00000000-0004-0000-0500-0000F3020000}"/>
    <hyperlink ref="B769" r:id="rId757" display="https://emenscr.nesdc.go.th/viewer/view.html?id=5f22663a5fa305037b37cfb9&amp;username=obec_regional_25_21" xr:uid="{00000000-0004-0000-0500-0000F4020000}"/>
    <hyperlink ref="B770" r:id="rId758" display="https://emenscr.nesdc.go.th/viewer/view.html?id=5f2268b8d8f557036d626293&amp;username=obec_regional_24_21" xr:uid="{00000000-0004-0000-0500-0000F5020000}"/>
    <hyperlink ref="B771" r:id="rId759" display="https://emenscr.nesdc.go.th/viewer/view.html?id=5f239dcf6a665051adb26993&amp;username=nacc0034151" xr:uid="{00000000-0004-0000-0500-0000F6020000}"/>
    <hyperlink ref="B772" r:id="rId760" display="https://emenscr.nesdc.go.th/viewer/view.html?id=5f2543b6d49bf92ea89dd100&amp;username=obec_regional_73_31" xr:uid="{00000000-0004-0000-0500-0000F7020000}"/>
    <hyperlink ref="B773" r:id="rId761" display="https://emenscr.nesdc.go.th/viewer/view.html?id=5f26a6d7cab46f2eac62fbf2&amp;username=obec_regional_73_31" xr:uid="{00000000-0004-0000-0500-0000F8020000}"/>
    <hyperlink ref="B774" r:id="rId762" display="https://emenscr.nesdc.go.th/viewer/view.html?id=5f26adaad49bf92ea89dd17a&amp;username=obec_regional_73_31" xr:uid="{00000000-0004-0000-0500-0000F9020000}"/>
    <hyperlink ref="B775" r:id="rId763" display="https://emenscr.nesdc.go.th/viewer/view.html?id=5f27abeb02517d2f648721a4&amp;username=obec_regional_24_21" xr:uid="{00000000-0004-0000-0500-0000FA020000}"/>
    <hyperlink ref="B776" r:id="rId764" display="https://emenscr.nesdc.go.th/viewer/view.html?id=5f27c1d5be917a2f58f170f5&amp;username=nacc0034311" xr:uid="{00000000-0004-0000-0500-0000FB020000}"/>
    <hyperlink ref="B777" r:id="rId765" display="https://emenscr.nesdc.go.th/viewer/view.html?id=5f28ea7247ff240c0ef1304a&amp;username=obec_regional_16_21" xr:uid="{00000000-0004-0000-0500-0000FC020000}"/>
    <hyperlink ref="B778" r:id="rId766" display="https://emenscr.nesdc.go.th/viewer/view.html?id=5f2a221847ff240c0ef13213&amp;username=moe02941" xr:uid="{00000000-0004-0000-0500-0000FD020000}"/>
    <hyperlink ref="B779" r:id="rId767" display="https://emenscr.nesdc.go.th/viewer/view.html?id=5f2a5bcc47ff240c0ef132d7&amp;username=obec_regional_73_31" xr:uid="{00000000-0004-0000-0500-0000FE020000}"/>
    <hyperlink ref="B780" r:id="rId768" display="https://emenscr.nesdc.go.th/viewer/view.html?id=5f2a645b14c4720c160d08cb&amp;username=obec_regional_73_31" xr:uid="{00000000-0004-0000-0500-0000FF020000}"/>
    <hyperlink ref="B781" r:id="rId769" display="https://emenscr.nesdc.go.th/viewer/view.html?id=5f2b7d351bb712252cdaba66&amp;username=obec_regional_94_21" xr:uid="{00000000-0004-0000-0500-000000030000}"/>
    <hyperlink ref="B782" r:id="rId770" display="https://emenscr.nesdc.go.th/viewer/view.html?id=5f2b80f3ab9aa9251e67f4bb&amp;username=obec_regional_94_41" xr:uid="{00000000-0004-0000-0500-000001030000}"/>
    <hyperlink ref="B783" r:id="rId771" display="https://emenscr.nesdc.go.th/viewer/view.html?id=5f2b85db5ae40c252664c054&amp;username=obec_regional_43_41" xr:uid="{00000000-0004-0000-0500-000002030000}"/>
    <hyperlink ref="B784" r:id="rId772" display="https://emenscr.nesdc.go.th/viewer/view.html?id=5f2b8ad7ab9aa9251e67f4f0&amp;username=obec_regional_62_41" xr:uid="{00000000-0004-0000-0500-000003030000}"/>
    <hyperlink ref="B785" r:id="rId773" display="https://emenscr.nesdc.go.th/viewer/view.html?id=5f2ba73f1bb712252cdabb0d&amp;username=obec_regional_49_21" xr:uid="{00000000-0004-0000-0500-000004030000}"/>
    <hyperlink ref="B786" r:id="rId774" display="https://emenscr.nesdc.go.th/viewer/view.html?id=5f2bb5c31bb712252cdabb6e&amp;username=obec_regional_94_21" xr:uid="{00000000-0004-0000-0500-000005030000}"/>
    <hyperlink ref="B787" r:id="rId775" display="https://emenscr.nesdc.go.th/viewer/view.html?id=5f2cc97dab64071b723c6b8d&amp;username=obec_regional_84_31" xr:uid="{00000000-0004-0000-0500-000006030000}"/>
    <hyperlink ref="B788" r:id="rId776" display="https://emenscr.nesdc.go.th/viewer/view.html?id=5f2ce0531e9bcf1b6a336654&amp;username=obec_regional_40_41" xr:uid="{00000000-0004-0000-0500-000007030000}"/>
    <hyperlink ref="B789" r:id="rId777" display="https://emenscr.nesdc.go.th/viewer/view.html?id=5f2d18b8ab64071b723c6ded&amp;username=obec_regional_57_31" xr:uid="{00000000-0004-0000-0500-000009030000}"/>
    <hyperlink ref="B790" r:id="rId778" display="https://emenscr.nesdc.go.th/viewer/view.html?id=5f2fa4075a5ea30bc8e0c668&amp;username=obec_regional_94_31" xr:uid="{00000000-0004-0000-0500-00000A030000}"/>
    <hyperlink ref="B791" r:id="rId779" display="https://emenscr.nesdc.go.th/viewer/view.html?id=5f2fb1d95a5ea30bc8e0c66c&amp;username=obec_regional_94_31" xr:uid="{00000000-0004-0000-0500-00000B030000}"/>
    <hyperlink ref="B792" r:id="rId780" display="https://emenscr.nesdc.go.th/viewer/view.html?id=5f2fb7d6374fcf0bce4061b2&amp;username=obec_regional_71_21" xr:uid="{00000000-0004-0000-0500-00000C030000}"/>
    <hyperlink ref="B793" r:id="rId781" display="https://emenscr.nesdc.go.th/viewer/view.html?id=5f30e989bf4d870689cfee9a&amp;username=nacc0034311" xr:uid="{00000000-0004-0000-0500-00000D030000}"/>
    <hyperlink ref="B794" r:id="rId782" display="https://emenscr.nesdc.go.th/viewer/view.html?id=5f30f2ac7064400687835d88&amp;username=obec_regional_50_71" xr:uid="{00000000-0004-0000-0500-00000E030000}"/>
    <hyperlink ref="B795" r:id="rId783" display="https://emenscr.nesdc.go.th/viewer/view.html?id=5f30f3b5ec0a330681fde21e&amp;username=obec_regional_26_21" xr:uid="{00000000-0004-0000-0500-00000F030000}"/>
    <hyperlink ref="B796" r:id="rId784" display="https://emenscr.nesdc.go.th/viewer/view.html?id=5f30ff72ec0a330681fde231&amp;username=nacc0034311" xr:uid="{00000000-0004-0000-0500-000010030000}"/>
    <hyperlink ref="B797" r:id="rId785" display="https://emenscr.nesdc.go.th/viewer/view.html?id=5f310558ec0a330681fde23b&amp;username=obec_regional_84_31" xr:uid="{00000000-0004-0000-0500-000011030000}"/>
    <hyperlink ref="B798" r:id="rId786" display="https://emenscr.nesdc.go.th/viewer/view.html?id=5f3115cf7064400687835db9&amp;username=obec_regional_13_41" xr:uid="{00000000-0004-0000-0500-000012030000}"/>
    <hyperlink ref="B799" r:id="rId787" display="https://emenscr.nesdc.go.th/viewer/view.html?id=5f311fc17064400687835dbb&amp;username=obec_regional_46_21" xr:uid="{00000000-0004-0000-0500-000013030000}"/>
    <hyperlink ref="B800" r:id="rId788" display="https://emenscr.nesdc.go.th/viewer/view.html?id=5f321327cd8956068d24d1dc&amp;username=obec_regional_96_41" xr:uid="{00000000-0004-0000-0500-000014030000}"/>
    <hyperlink ref="B801" r:id="rId789" display="https://emenscr.nesdc.go.th/viewer/view.html?id=5f323298ec0a330681fde295&amp;username=obec_regional_84_31" xr:uid="{00000000-0004-0000-0500-000015030000}"/>
    <hyperlink ref="B802" r:id="rId790" display="https://emenscr.nesdc.go.th/viewer/view.html?id=5f324207386e4b5ad65f5a51&amp;username=obec_regional_20_21" xr:uid="{00000000-0004-0000-0500-000016030000}"/>
    <hyperlink ref="B803" r:id="rId791" display="https://emenscr.nesdc.go.th/viewer/view.html?id=5f3250b3386e4b5ad65f5a5e&amp;username=obec_regional_20_21" xr:uid="{00000000-0004-0000-0500-000017030000}"/>
    <hyperlink ref="B804" r:id="rId792" display="https://emenscr.nesdc.go.th/viewer/view.html?id=5f34c0456185ff22beb010bc&amp;username=obec_regional_49_21" xr:uid="{00000000-0004-0000-0500-000018030000}"/>
    <hyperlink ref="B805" r:id="rId793" display="https://emenscr.nesdc.go.th/viewer/view.html?id=5f35fa98fe8ada20f78c356c&amp;username=obec_regional_22_41" xr:uid="{00000000-0004-0000-0500-000019030000}"/>
    <hyperlink ref="B806" r:id="rId794" display="https://emenscr.nesdc.go.th/viewer/view.html?id=5f3608906cb9a520f60c9d6b&amp;username=obec_regional_12_31" xr:uid="{00000000-0004-0000-0500-00001A030000}"/>
    <hyperlink ref="B807" r:id="rId795" display="https://emenscr.nesdc.go.th/viewer/view.html?id=5f364602ce23b420fdb3172c&amp;username=obec_regional_58_31" xr:uid="{00000000-0004-0000-0500-00001B030000}"/>
    <hyperlink ref="B259" r:id="rId796" display="https://emenscr.nesdc.go.th/viewer/view.html?id=5f3647eae9dcda20ff5b2a4c&amp;username=obec_regional_50_51" xr:uid="{00000000-0004-0000-0500-00001C030000}"/>
    <hyperlink ref="B808" r:id="rId797" display="https://emenscr.nesdc.go.th/viewer/view.html?id=5f3a2e28d0cd93097e982c15&amp;username=obec_regional_31_41" xr:uid="{00000000-0004-0000-0500-00001D030000}"/>
    <hyperlink ref="B809" r:id="rId798" display="https://emenscr.nesdc.go.th/viewer/view.html?id=5f3b4866211063097524491f&amp;username=obec_regional_82_21" xr:uid="{00000000-0004-0000-0500-00001E030000}"/>
    <hyperlink ref="B810" r:id="rId799" display="https://emenscr.nesdc.go.th/viewer/view.html?id=5f3b86a2211063097524496a&amp;username=obec_regional_52_51" xr:uid="{00000000-0004-0000-0500-00001F030000}"/>
    <hyperlink ref="B811" r:id="rId800" display="https://emenscr.nesdc.go.th/viewer/view.html?id=5f3b88aa2110630975244970&amp;username=obec_regional_96_41" xr:uid="{00000000-0004-0000-0500-000020030000}"/>
    <hyperlink ref="B812" r:id="rId801" display="https://emenscr.nesdc.go.th/viewer/view.html?id=5f3b953a803c810977a1a4c1&amp;username=obec_regional_96_41" xr:uid="{00000000-0004-0000-0500-000021030000}"/>
    <hyperlink ref="B813" r:id="rId802" display="https://emenscr.nesdc.go.th/viewer/view.html?id=5f3f9be797741009600a43ba&amp;username=obec_regional_95_41" xr:uid="{00000000-0004-0000-0500-000022030000}"/>
    <hyperlink ref="B814" r:id="rId803" display="https://emenscr.nesdc.go.th/viewer/view.html?id=5f4620ebe32b1b1eb3087313&amp;username=moe021021" xr:uid="{00000000-0004-0000-0500-000023030000}"/>
    <hyperlink ref="B815" r:id="rId804" display="https://emenscr.nesdc.go.th/viewer/view.html?id=5f51e7384628390fccb4327c&amp;username=obec_regional_80_51" xr:uid="{00000000-0004-0000-0500-000024030000}"/>
    <hyperlink ref="B816" r:id="rId805" display="https://emenscr.nesdc.go.th/viewer/view.html?id=5f56ff20d506130fc4d48c7c&amp;username=obec_regional_93_21" xr:uid="{00000000-0004-0000-0500-000025030000}"/>
    <hyperlink ref="B817" r:id="rId806" display="https://emenscr.nesdc.go.th/viewer/view.html?id=5f5747ed4442940fc6400858&amp;username=obec_regional_86_31" xr:uid="{00000000-0004-0000-0500-000026030000}"/>
    <hyperlink ref="B818" r:id="rId807" display="https://emenscr.nesdc.go.th/viewer/view.html?id=5f5855244442940fc640089a&amp;username=obec_regional_93_31" xr:uid="{00000000-0004-0000-0500-000027030000}"/>
    <hyperlink ref="B819" r:id="rId808" display="https://emenscr.nesdc.go.th/viewer/view.html?id=5f589ab7d506130fc4d48d80&amp;username=obec_regional_52_51" xr:uid="{00000000-0004-0000-0500-000028030000}"/>
    <hyperlink ref="B820" r:id="rId809" display="https://emenscr.nesdc.go.th/viewer/view.html?id=5f5991204628390fccb4339c&amp;username=obec_regional_93_31" xr:uid="{00000000-0004-0000-0500-000029030000}"/>
    <hyperlink ref="B821" r:id="rId810" display="https://emenscr.nesdc.go.th/viewer/view.html?id=5f59ca8c4442940fc640096c&amp;username=obec_regional_12_41" xr:uid="{00000000-0004-0000-0500-00002A030000}"/>
    <hyperlink ref="B822" r:id="rId811" display="https://emenscr.nesdc.go.th/viewer/view.html?id=5f59e2fa95e60e0fbef41cbd&amp;username=obec_regional_64_21" xr:uid="{00000000-0004-0000-0500-00002B030000}"/>
    <hyperlink ref="B823" r:id="rId812" display="https://emenscr.nesdc.go.th/viewer/view.html?id=5f61bbdd6cae187250a86049&amp;username=obec_regional_77_31" xr:uid="{00000000-0004-0000-0500-00002C030000}"/>
    <hyperlink ref="B824" r:id="rId813" display="https://emenscr.nesdc.go.th/viewer/view.html?id=5f63328581d49e7251587b50&amp;username=obec_regional_77_31" xr:uid="{00000000-0004-0000-0500-00002D030000}"/>
    <hyperlink ref="B825" r:id="rId814" display="https://emenscr.nesdc.go.th/viewer/view.html?id=5f69b5d80f92324608a1126c&amp;username=obec_regional_47_61" xr:uid="{00000000-0004-0000-0500-00002E030000}"/>
    <hyperlink ref="B826" r:id="rId815" display="https://emenscr.nesdc.go.th/viewer/view.html?id=5f69ca447c54104601acfbbf&amp;username=obec_regional_64_31" xr:uid="{00000000-0004-0000-0500-00002F030000}"/>
    <hyperlink ref="B827" r:id="rId816" display="https://emenscr.nesdc.go.th/viewer/view.html?id=5f69f48a06a32245fa444515&amp;username=obec_regional_61_21" xr:uid="{00000000-0004-0000-0500-000030030000}"/>
    <hyperlink ref="B828" r:id="rId817" display="https://emenscr.nesdc.go.th/viewer/view.html?id=5f6b084106a32245fa44454c&amp;username=obec_regional_40_51" xr:uid="{00000000-0004-0000-0500-000031030000}"/>
    <hyperlink ref="B829" r:id="rId818" display="https://emenscr.nesdc.go.th/viewer/view.html?id=5f6c689c9c6af045fbf3cea0&amp;username=obec_regional_84_31" xr:uid="{00000000-0004-0000-0500-000032030000}"/>
    <hyperlink ref="B830" r:id="rId819" display="https://emenscr.nesdc.go.th/viewer/view.html?id=5f6d7b3c06a32245fa444605&amp;username=obec_regional_24_41" xr:uid="{00000000-0004-0000-0500-000033030000}"/>
    <hyperlink ref="B831" r:id="rId820" display="https://emenscr.nesdc.go.th/viewer/view.html?id=5f6d8b340f92324608a11373&amp;username=obec_regional_51_21" xr:uid="{00000000-0004-0000-0500-000034030000}"/>
    <hyperlink ref="B832" r:id="rId821" display="https://emenscr.nesdc.go.th/viewer/view.html?id=5f6d92c606a32245fa44461a&amp;username=obec_regional_24_41" xr:uid="{00000000-0004-0000-0500-000035030000}"/>
    <hyperlink ref="B833" r:id="rId822" display="https://emenscr.nesdc.go.th/viewer/view.html?id=5f6ec87e06a32245fa444667&amp;username=obec_regional_39_31" xr:uid="{00000000-0004-0000-0500-000036030000}"/>
    <hyperlink ref="B834" r:id="rId823" display="https://emenscr.nesdc.go.th/viewer/view.html?id=5f715cae0f92324608a113e1&amp;username=obec_regional_21_21" xr:uid="{00000000-0004-0000-0500-000037030000}"/>
    <hyperlink ref="B835" r:id="rId824" display="https://emenscr.nesdc.go.th/viewer/view.html?id=5f718be40f92324608a1141a&amp;username=obec_regional_12_41" xr:uid="{00000000-0004-0000-0500-000038030000}"/>
    <hyperlink ref="B836" r:id="rId825" display="https://emenscr.nesdc.go.th/viewer/view.html?id=5f7191707c54104601acfd8c&amp;username=obec_regional_36_41" xr:uid="{00000000-0004-0000-0500-000039030000}"/>
    <hyperlink ref="B837" r:id="rId826" display="https://emenscr.nesdc.go.th/viewer/view.html?id=5f719b5c0f92324608a11439&amp;username=obec_regional_12_41" xr:uid="{00000000-0004-0000-0500-00003A030000}"/>
    <hyperlink ref="B838" r:id="rId827" display="https://emenscr.nesdc.go.th/viewer/view.html?id=5f71a0719c6af045fbf3cfa5&amp;username=obec_regional_12_41" xr:uid="{00000000-0004-0000-0500-00003B030000}"/>
    <hyperlink ref="B839" r:id="rId828" display="https://emenscr.nesdc.go.th/viewer/view.html?id=5f71a2497c54104601acfd9b&amp;username=obec_regional_12_41" xr:uid="{00000000-0004-0000-0500-00003C030000}"/>
    <hyperlink ref="B840" r:id="rId829" display="https://emenscr.nesdc.go.th/viewer/view.html?id=5f71a2d97c54104601acfd9d&amp;username=obec_regional_74_21" xr:uid="{00000000-0004-0000-0500-00003D030000}"/>
    <hyperlink ref="B841" r:id="rId830" display="https://emenscr.nesdc.go.th/viewer/view.html?id=5f71af7806a32245fa4446f8&amp;username=obec_regional_74_21" xr:uid="{00000000-0004-0000-0500-00003E030000}"/>
    <hyperlink ref="B842" r:id="rId831" display="https://emenscr.nesdc.go.th/viewer/view.html?id=5f729a107c54104601acfdc2&amp;username=obec_regional_74_21" xr:uid="{00000000-0004-0000-0500-00003F030000}"/>
    <hyperlink ref="B843" r:id="rId832" display="https://emenscr.nesdc.go.th/viewer/view.html?id=5f72aa0f06a32245fa444725&amp;username=obec_regional_74_21" xr:uid="{00000000-0004-0000-0500-000040030000}"/>
    <hyperlink ref="B844" r:id="rId833" display="https://emenscr.nesdc.go.th/viewer/view.html?id=5f72ba9c9c6af045fbf3cff7&amp;username=obec_regional_47_31" xr:uid="{00000000-0004-0000-0500-000041030000}"/>
    <hyperlink ref="B845" r:id="rId834" display="https://emenscr.nesdc.go.th/viewer/view.html?id=5f72bdaf9c6af045fbf3cff9&amp;username=obec_regional_15_21" xr:uid="{00000000-0004-0000-0500-000042030000}"/>
    <hyperlink ref="B846" r:id="rId835" display="https://emenscr.nesdc.go.th/viewer/view.html?id=5f72d7dd9c6af045fbf3d00e&amp;username=obec_regional_33_51" xr:uid="{00000000-0004-0000-0500-000043030000}"/>
    <hyperlink ref="B847" r:id="rId836" display="https://emenscr.nesdc.go.th/viewer/view.html?id=5f74483e06a32245fa4447f7&amp;username=obec_regional_21_21" xr:uid="{00000000-0004-0000-0500-000044030000}"/>
    <hyperlink ref="B848" r:id="rId837" display="https://emenscr.nesdc.go.th/viewer/view.html?id=5f748f6c7c54104601acfebe&amp;username=obec_regional_10_31" xr:uid="{00000000-0004-0000-0500-000045030000}"/>
    <hyperlink ref="B849" r:id="rId838" display="https://emenscr.nesdc.go.th/viewer/view.html?id=5f76a4bbb7c5f976ca017891&amp;username=obec_regional_95_41" xr:uid="{00000000-0004-0000-0500-000046030000}"/>
    <hyperlink ref="B983" r:id="rId839" display="https://emenscr.nesdc.go.th/viewer/view.html?id=5f7acece0a32232509d87084&amp;username=nacc00251" xr:uid="{00000000-0004-0000-0500-000047030000}"/>
    <hyperlink ref="B984" r:id="rId840" display="https://emenscr.nesdc.go.th/viewer/view.html?id=5f7ad4ca0a32232509d870a5&amp;username=nacc00251" xr:uid="{00000000-0004-0000-0500-000048030000}"/>
    <hyperlink ref="B985" r:id="rId841" display="https://emenscr.nesdc.go.th/viewer/view.html?id=5f7bd7d2460dc1144054cbb6&amp;username=nacc00251" xr:uid="{00000000-0004-0000-0500-000049030000}"/>
    <hyperlink ref="B850" r:id="rId842" display="https://emenscr.nesdc.go.th/viewer/view.html?id=5f7c1ff060b4a71447d00142&amp;username=nacc0036031" xr:uid="{00000000-0004-0000-0500-00004A030000}"/>
    <hyperlink ref="B851" r:id="rId843" display="https://emenscr.nesdc.go.th/viewer/view.html?id=5f7c2c2393520e3fbc0dd728&amp;username=obec_regional_34_21" xr:uid="{00000000-0004-0000-0500-00004B030000}"/>
    <hyperlink ref="B852" r:id="rId844" display="https://emenscr.nesdc.go.th/viewer/view.html?id=5f7d6d440efa0167e43685be&amp;username=obec_regional_16_31" xr:uid="{00000000-0004-0000-0500-00004C030000}"/>
    <hyperlink ref="B853" r:id="rId845" display="https://emenscr.nesdc.go.th/viewer/view.html?id=5f7d70336d1bfe67ef0f5499&amp;username=obec_regional_25_31" xr:uid="{00000000-0004-0000-0500-00004D030000}"/>
    <hyperlink ref="B854" r:id="rId846" display="https://emenscr.nesdc.go.th/viewer/view.html?id=5f7e8e56ba0f5f5eae4c3e9d&amp;username=obec_regional_42_41" xr:uid="{00000000-0004-0000-0500-00004E030000}"/>
    <hyperlink ref="B855" r:id="rId847" display="https://emenscr.nesdc.go.th/viewer/view.html?id=5f7e911ad5b4f05ea86250b4&amp;username=obec_regional_42_41" xr:uid="{00000000-0004-0000-0500-00004F030000}"/>
    <hyperlink ref="B856" r:id="rId848" display="https://emenscr.nesdc.go.th/viewer/view.html?id=5f7eba6a47633f5eb069c46d&amp;username=obec_regional_32_41" xr:uid="{00000000-0004-0000-0500-000050030000}"/>
    <hyperlink ref="B857" r:id="rId849" display="https://emenscr.nesdc.go.th/viewer/view.html?id=5f7ebbcaba0f5f5eae4c3f0c&amp;username=obec_regional_55_21" xr:uid="{00000000-0004-0000-0500-000051030000}"/>
    <hyperlink ref="B858" r:id="rId850" display="https://emenscr.nesdc.go.th/viewer/view.html?id=5f7fd88b17a70603224a6063&amp;username=obec_regional_19_21" xr:uid="{00000000-0004-0000-0500-000052030000}"/>
    <hyperlink ref="B859" r:id="rId851" display="https://emenscr.nesdc.go.th/viewer/view.html?id=5f7fdf6032384e0323fc637d&amp;username=obec_regional_19_21" xr:uid="{00000000-0004-0000-0500-000053030000}"/>
    <hyperlink ref="B860" r:id="rId852" display="https://emenscr.nesdc.go.th/viewer/view.html?id=5f7fe5cbcda8000329798bb5&amp;username=obec_regional_47_61" xr:uid="{00000000-0004-0000-0500-000054030000}"/>
    <hyperlink ref="B861" r:id="rId853" display="https://emenscr.nesdc.go.th/viewer/view.html?id=5f7fee43cda8000329798bd2&amp;username=obec_regional_53_31" xr:uid="{00000000-0004-0000-0500-000055030000}"/>
    <hyperlink ref="B862" r:id="rId854" display="https://emenscr.nesdc.go.th/viewer/view.html?id=5f7ff44bcda8000329798bdd&amp;username=obec_regional_36_41" xr:uid="{00000000-0004-0000-0500-000056030000}"/>
    <hyperlink ref="B863" r:id="rId855" display="https://emenscr.nesdc.go.th/viewer/view.html?id=5f80006159e791032ff2ce1f&amp;username=obec_regional_36_41" xr:uid="{00000000-0004-0000-0500-000057030000}"/>
    <hyperlink ref="B864" r:id="rId856" display="https://emenscr.nesdc.go.th/viewer/view.html?id=5f80098532384e0323fc63d6&amp;username=obec_regional_36_41" xr:uid="{00000000-0004-0000-0500-000058030000}"/>
    <hyperlink ref="B865" r:id="rId857" display="https://emenscr.nesdc.go.th/viewer/view.html?id=5f80196ccda8000329798c38&amp;username=obec_regional_53_31" xr:uid="{00000000-0004-0000-0500-000059030000}"/>
    <hyperlink ref="B866" r:id="rId858" display="https://emenscr.nesdc.go.th/viewer/view.html?id=5f82d46859e791032ff2cf0f&amp;username=obec_regional_34_21" xr:uid="{00000000-0004-0000-0500-00005A030000}"/>
    <hyperlink ref="B867" r:id="rId859" display="https://emenscr.nesdc.go.th/viewer/view.html?id=5f83da0ecda8000329798d3c&amp;username=obec_regional_50_81" xr:uid="{00000000-0004-0000-0500-00005B030000}"/>
    <hyperlink ref="B868" r:id="rId860" display="https://emenscr.nesdc.go.th/viewer/view.html?id=5f83dd44cda8000329798d46&amp;username=obec_regional_62_31" xr:uid="{00000000-0004-0000-0500-00005C030000}"/>
    <hyperlink ref="B869" r:id="rId861" display="https://emenscr.nesdc.go.th/viewer/view.html?id=5f83ecbfcda8000329798d67&amp;username=obec_regional_53_31" xr:uid="{00000000-0004-0000-0500-00005D030000}"/>
    <hyperlink ref="B870" r:id="rId862" display="https://emenscr.nesdc.go.th/viewer/view.html?id=5f83faee17a70603224a6274&amp;username=obec_regional_50_71" xr:uid="{00000000-0004-0000-0500-00005E030000}"/>
    <hyperlink ref="B871" r:id="rId863" display="https://emenscr.nesdc.go.th/viewer/view.html?id=5f83ffd959e791032ff2cfcb&amp;username=obec_regional_50_71" xr:uid="{00000000-0004-0000-0500-00005F030000}"/>
    <hyperlink ref="B872" r:id="rId864" display="https://emenscr.nesdc.go.th/viewer/view.html?id=5f8400fa59e791032ff2cfd2&amp;username=obec_regional_53_31" xr:uid="{00000000-0004-0000-0500-000060030000}"/>
    <hyperlink ref="B873" r:id="rId865" display="https://emenscr.nesdc.go.th/viewer/view.html?id=5f8404d959e791032ff2cfdf&amp;username=obec_regional_44_41" xr:uid="{00000000-0004-0000-0500-000061030000}"/>
    <hyperlink ref="B874" r:id="rId866" display="https://emenscr.nesdc.go.th/viewer/view.html?id=5f840e0c17a70603224a62c0&amp;username=obec_regional_53_31" xr:uid="{00000000-0004-0000-0500-000062030000}"/>
    <hyperlink ref="B875" r:id="rId867" display="https://emenscr.nesdc.go.th/viewer/view.html?id=5f85585784c5fb5585c2c0a2&amp;username=obec_regional_50_31" xr:uid="{00000000-0004-0000-0500-000063030000}"/>
    <hyperlink ref="B986" r:id="rId868" display="https://emenscr.nesdc.go.th/viewer/view.html?id=5f86865cbaef226e6e3d25d9&amp;username=nacc0034481" xr:uid="{00000000-0004-0000-0500-000064030000}"/>
    <hyperlink ref="B876" r:id="rId869" display="https://emenscr.nesdc.go.th/viewer/view.html?id=5f87b76b79503f7fd3f55b49&amp;username=obec_regional_62_31" xr:uid="{00000000-0004-0000-0500-000065030000}"/>
    <hyperlink ref="B877" r:id="rId870" display="https://emenscr.nesdc.go.th/viewer/view.html?id=5f87c59e255f107fd04d9b8d&amp;username=obec_regional_73_21" xr:uid="{00000000-0004-0000-0500-000066030000}"/>
    <hyperlink ref="B878" r:id="rId871" display="https://emenscr.nesdc.go.th/viewer/view.html?id=5f87d083255f107fd04d9bd2&amp;username=obec_regional_10_21" xr:uid="{00000000-0004-0000-0500-000067030000}"/>
    <hyperlink ref="B879" r:id="rId872" display="https://emenscr.nesdc.go.th/viewer/view.html?id=5f87ec5079503f7fd3f55bd2&amp;username=obec_regional_50_31" xr:uid="{00000000-0004-0000-0500-000068030000}"/>
    <hyperlink ref="B880" r:id="rId873" display="https://emenscr.nesdc.go.th/viewer/view.html?id=5f87edf45a6aea7fcadff812&amp;username=obec_regional_44_41" xr:uid="{00000000-0004-0000-0500-000069030000}"/>
    <hyperlink ref="B881" r:id="rId874" display="https://emenscr.nesdc.go.th/viewer/view.html?id=5f87f697255f107fd04d9c2e&amp;username=obec_regional_50_31" xr:uid="{00000000-0004-0000-0500-00006A030000}"/>
    <hyperlink ref="B882" r:id="rId875" display="https://emenscr.nesdc.go.th/viewer/view.html?id=5f87fd439455193a1485e942&amp;username=obec_regional_44_41" xr:uid="{00000000-0004-0000-0500-00006B030000}"/>
    <hyperlink ref="B883" r:id="rId876" display="https://emenscr.nesdc.go.th/viewer/view.html?id=5f87fe7c3266c53a223f3e88&amp;username=obec_regional_31_31" xr:uid="{00000000-0004-0000-0500-00006C030000}"/>
    <hyperlink ref="B884" r:id="rId877" display="https://emenscr.nesdc.go.th/viewer/view.html?id=5f880b8c3f7c013a20d05fc1&amp;username=obec_regional_25_31" xr:uid="{00000000-0004-0000-0500-00006D030000}"/>
    <hyperlink ref="B885" r:id="rId878" display="https://emenscr.nesdc.go.th/viewer/view.html?id=5f880c913f7c013a20d05fc3&amp;username=obec_regional_31_31" xr:uid="{00000000-0004-0000-0500-00006E030000}"/>
    <hyperlink ref="B886" r:id="rId879" display="https://emenscr.nesdc.go.th/viewer/view.html?id=5f8810453266c53a223f3edc&amp;username=obec_regional_31_31" xr:uid="{00000000-0004-0000-0500-00006F030000}"/>
    <hyperlink ref="B887" r:id="rId880" display="https://emenscr.nesdc.go.th/viewer/view.html?id=5f894bdc9875163b11cf7cad&amp;username=nacc0034701" xr:uid="{00000000-0004-0000-0500-000070030000}"/>
    <hyperlink ref="B888" r:id="rId881" display="https://emenscr.nesdc.go.th/viewer/view.html?id=5f89589f9875163b11cf7cd6&amp;username=obec_regional_18_31" xr:uid="{00000000-0004-0000-0500-000071030000}"/>
    <hyperlink ref="B889" r:id="rId882" display="https://emenscr.nesdc.go.th/viewer/view.html?id=5f895da57c428e3b0e2d8bbd&amp;username=obec_regional_18_31" xr:uid="{00000000-0004-0000-0500-000072030000}"/>
    <hyperlink ref="B890" r:id="rId883" display="https://emenscr.nesdc.go.th/viewer/view.html?id=5f8d1323474fb57c814323a7&amp;username=obec_regional_25_31" xr:uid="{00000000-0004-0000-0500-000073030000}"/>
    <hyperlink ref="B987" r:id="rId884" display="https://emenscr.nesdc.go.th/viewer/view.html?id=5f8d3a24e28f403186b78c53&amp;username=rmuti11001" xr:uid="{00000000-0004-0000-0500-000074030000}"/>
    <hyperlink ref="B891" r:id="rId885" display="https://emenscr.nesdc.go.th/viewer/view.html?id=5f8d3d66569713318818fd1b&amp;username=obec_regional_16_31" xr:uid="{00000000-0004-0000-0500-000075030000}"/>
    <hyperlink ref="B892" r:id="rId886" display="https://emenscr.nesdc.go.th/viewer/view.html?id=5f8d515211a7db3c1e1dbe81&amp;username=obec_regional_60_31" xr:uid="{00000000-0004-0000-0500-000076030000}"/>
    <hyperlink ref="B893" r:id="rId887" display="https://emenscr.nesdc.go.th/viewer/view.html?id=5f8e54e50cf7a63c10d14873&amp;username=obec_regional_25_31" xr:uid="{00000000-0004-0000-0500-000077030000}"/>
    <hyperlink ref="B894" r:id="rId888" display="https://emenscr.nesdc.go.th/viewer/view.html?id=5f8e58b211a7db3c1e1dbf2b&amp;username=obec_regional_25_31" xr:uid="{00000000-0004-0000-0500-000078030000}"/>
    <hyperlink ref="B895" r:id="rId889" display="https://emenscr.nesdc.go.th/viewer/view.html?id=5f8e5ee50cf7a63c10d148a7&amp;username=obec_regional_25_31" xr:uid="{00000000-0004-0000-0500-000079030000}"/>
    <hyperlink ref="B896" r:id="rId890" display="https://emenscr.nesdc.go.th/viewer/view.html?id=5f8e665a24b40c3c1750bf0f&amp;username=obec_regional_25_31" xr:uid="{00000000-0004-0000-0500-00007A030000}"/>
    <hyperlink ref="B897" r:id="rId891" display="https://emenscr.nesdc.go.th/viewer/view.html?id=5f8e683a11a7db3c1e1dbf7a&amp;username=obec_regional_62_41" xr:uid="{00000000-0004-0000-0500-00007B030000}"/>
    <hyperlink ref="B898" r:id="rId892" display="https://emenscr.nesdc.go.th/viewer/view.html?id=5f8e6bc90cf7a63c10d148dd&amp;username=obec_regional_56_31" xr:uid="{00000000-0004-0000-0500-00007C030000}"/>
    <hyperlink ref="B899" r:id="rId893" display="https://emenscr.nesdc.go.th/viewer/view.html?id=5f8ebcf511a7db3c1e1dc063&amp;username=obec_regional_96_31" xr:uid="{00000000-0004-0000-0500-00007D030000}"/>
    <hyperlink ref="B900" r:id="rId894" display="https://emenscr.nesdc.go.th/viewer/view.html?id=5f91304dad3e87101f407c25&amp;username=nacc0034721" xr:uid="{00000000-0004-0000-0500-00007E030000}"/>
    <hyperlink ref="B901" r:id="rId895" display="https://emenscr.nesdc.go.th/viewer/view.html?id=5f913949ad3e87101f407c61&amp;username=nacc0034721" xr:uid="{00000000-0004-0000-0500-00007F030000}"/>
    <hyperlink ref="B902" r:id="rId896" display="https://emenscr.nesdc.go.th/viewer/view.html?id=5f913c6cad3e87101f407c7c&amp;username=nacc0034721" xr:uid="{00000000-0004-0000-0500-000080030000}"/>
    <hyperlink ref="B903" r:id="rId897" display="https://emenscr.nesdc.go.th/viewer/view.html?id=5f91494101503356c3119c7f&amp;username=moe02801" xr:uid="{00000000-0004-0000-0500-000081030000}"/>
    <hyperlink ref="B904" r:id="rId898" display="https://emenscr.nesdc.go.th/viewer/view.html?id=5f914afcc4121556c988c6f8&amp;username=nacc0036041" xr:uid="{00000000-0004-0000-0500-000082030000}"/>
    <hyperlink ref="B905" r:id="rId899" display="https://emenscr.nesdc.go.th/viewer/view.html?id=5f915913ca822c59c1436c0b&amp;username=obec_regional_65_51" xr:uid="{00000000-0004-0000-0500-000083030000}"/>
    <hyperlink ref="B906" r:id="rId900" display="https://emenscr.nesdc.go.th/viewer/view.html?id=5f915b4212987759c7839935&amp;username=obec_regional_67_31" xr:uid="{00000000-0004-0000-0500-000084030000}"/>
    <hyperlink ref="B907" r:id="rId901" display="https://emenscr.nesdc.go.th/viewer/view.html?id=5f91aa4d12987759c7839971&amp;username=obec_regional_92_21" xr:uid="{00000000-0004-0000-0500-000085030000}"/>
    <hyperlink ref="B908" r:id="rId902" display="https://emenscr.nesdc.go.th/viewer/view.html?id=5f925e5912987759c783997a&amp;username=nacc0034311" xr:uid="{00000000-0004-0000-0500-000086030000}"/>
    <hyperlink ref="B909" r:id="rId903" display="https://emenscr.nesdc.go.th/viewer/view.html?id=5f9262887a165259d1a20c61&amp;username=nacc0034311" xr:uid="{00000000-0004-0000-0500-000087030000}"/>
    <hyperlink ref="B910" r:id="rId904" display="https://emenscr.nesdc.go.th/viewer/view.html?id=5f92ec54ca822c59c1436c87&amp;username=obec_regional_90_21" xr:uid="{00000000-0004-0000-0500-000088030000}"/>
    <hyperlink ref="B911" r:id="rId905" display="https://emenscr.nesdc.go.th/viewer/view.html?id=5f93062a7a165259d1a20c9f&amp;username=obec_regional_92_21" xr:uid="{00000000-0004-0000-0500-000089030000}"/>
    <hyperlink ref="B988" r:id="rId906" display="https://emenscr.nesdc.go.th/viewer/view.html?id=5f940c0012987759c78399fa&amp;username=tpqi061" xr:uid="{00000000-0004-0000-0500-00008A030000}"/>
    <hyperlink ref="B912" r:id="rId907" display="https://emenscr.nesdc.go.th/viewer/view.html?id=5f947d96ca822c59c1436cc6&amp;username=obec_regional_95_21" xr:uid="{00000000-0004-0000-0500-00008B030000}"/>
    <hyperlink ref="B913" r:id="rId908" display="https://emenscr.nesdc.go.th/viewer/view.html?id=5f96464eca822c59c1436d6e&amp;username=obec_regional_65_51" xr:uid="{00000000-0004-0000-0500-00008C030000}"/>
    <hyperlink ref="B914" r:id="rId909" display="https://emenscr.nesdc.go.th/viewer/view.html?id=5f964ab6eb355920f55511c1&amp;username=obec_regional_71_51" xr:uid="{00000000-0004-0000-0500-00008D030000}"/>
    <hyperlink ref="B989" r:id="rId910" display="https://emenscr.nesdc.go.th/viewer/view.html?id=5f964ca689823720ff75601e&amp;username=nacc0034361" xr:uid="{00000000-0004-0000-0500-00008E030000}"/>
    <hyperlink ref="B915" r:id="rId911" display="https://emenscr.nesdc.go.th/viewer/view.html?id=5f96537fa1c00920fc169898&amp;username=obec_regional_20_51" xr:uid="{00000000-0004-0000-0500-00008F030000}"/>
    <hyperlink ref="B916" r:id="rId912" display="https://emenscr.nesdc.go.th/viewer/view.html?id=5f9664e0383c5f20fb3528ae&amp;username=obec_regional_67_31" xr:uid="{00000000-0004-0000-0500-000090030000}"/>
    <hyperlink ref="B990" r:id="rId913" display="https://emenscr.nesdc.go.th/viewer/view.html?id=5f9671dfeb355920f555124f&amp;username=nacc0034361" xr:uid="{00000000-0004-0000-0500-000091030000}"/>
    <hyperlink ref="B917" r:id="rId914" display="https://emenscr.nesdc.go.th/viewer/view.html?id=5f967203383c5f20fb3528d1&amp;username=obec_regional_67_31" xr:uid="{00000000-0004-0000-0500-000092030000}"/>
    <hyperlink ref="B991" r:id="rId915" display="https://emenscr.nesdc.go.th/viewer/view.html?id=5f96819289823720ff756109&amp;username=nacc0034581" xr:uid="{00000000-0004-0000-0500-000093030000}"/>
    <hyperlink ref="B918" r:id="rId916" display="https://emenscr.nesdc.go.th/viewer/view.html?id=5f9684c0383c5f20fb35294e&amp;username=obec_regional_90_21" xr:uid="{00000000-0004-0000-0500-000094030000}"/>
    <hyperlink ref="B919" r:id="rId917" display="https://emenscr.nesdc.go.th/viewer/view.html?id=5f968c9b89823720ff75614f&amp;username=obec_regional_45_41" xr:uid="{00000000-0004-0000-0500-000095030000}"/>
    <hyperlink ref="B920" r:id="rId918" display="https://emenscr.nesdc.go.th/viewer/view.html?id=5f968e03383c5f20fb35298c&amp;username=obec_regional_67_31" xr:uid="{00000000-0004-0000-0500-000096030000}"/>
    <hyperlink ref="B921" r:id="rId919" display="https://emenscr.nesdc.go.th/viewer/view.html?id=5f968f97a1c00920fc16999f&amp;username=obec_regional_56_31" xr:uid="{00000000-0004-0000-0500-000097030000}"/>
    <hyperlink ref="B922" r:id="rId920" display="https://emenscr.nesdc.go.th/viewer/view.html?id=5f969754eb355920f555136a&amp;username=obec_regional_95_21" xr:uid="{00000000-0004-0000-0500-000098030000}"/>
    <hyperlink ref="B923" r:id="rId921" display="https://emenscr.nesdc.go.th/viewer/view.html?id=5f969a3289823720ff756193&amp;username=obec_regional_47_31" xr:uid="{00000000-0004-0000-0500-000099030000}"/>
    <hyperlink ref="B924" r:id="rId922" display="https://emenscr.nesdc.go.th/viewer/view.html?id=5f96e270a1c00920fc169a1b&amp;username=obec_regional_92_21" xr:uid="{00000000-0004-0000-0500-00009A030000}"/>
    <hyperlink ref="B925" r:id="rId923" display="https://emenscr.nesdc.go.th/viewer/view.html?id=5f978898383c5f20fb352a66&amp;username=obec_regional_34_51" xr:uid="{00000000-0004-0000-0500-00009B030000}"/>
    <hyperlink ref="B926" r:id="rId924" display="https://emenscr.nesdc.go.th/viewer/view.html?id=5f978d06383c5f20fb352a78&amp;username=obec_regional_84_31" xr:uid="{00000000-0004-0000-0500-00009C030000}"/>
    <hyperlink ref="B927" r:id="rId925" display="https://emenscr.nesdc.go.th/viewer/view.html?id=5f979fff89823720ff7562a2&amp;username=obec_regional_16_31" xr:uid="{00000000-0004-0000-0500-00009D030000}"/>
    <hyperlink ref="B928" r:id="rId926" display="https://emenscr.nesdc.go.th/viewer/view.html?id=5f97d1dc9e1aee3e3c42c968&amp;username=obec_regional_16_31" xr:uid="{00000000-0004-0000-0500-00009E030000}"/>
    <hyperlink ref="B929" r:id="rId927" display="https://emenscr.nesdc.go.th/viewer/view.html?id=5f97dde6d10d063e3a0defb9&amp;username=obec_regional_16_31" xr:uid="{00000000-0004-0000-0500-00009F030000}"/>
    <hyperlink ref="B930" r:id="rId928" display="https://emenscr.nesdc.go.th/viewer/view.html?id=5f97de735bb9d13e42616ee5&amp;username=obec_regional_20_51" xr:uid="{00000000-0004-0000-0500-0000A0030000}"/>
    <hyperlink ref="B931" r:id="rId929" display="https://emenscr.nesdc.go.th/viewer/view.html?id=5f97e687d10d063e3a0defee&amp;username=obec_regional_13_21" xr:uid="{00000000-0004-0000-0500-0000A1030000}"/>
    <hyperlink ref="B932" r:id="rId930" display="https://emenscr.nesdc.go.th/viewer/view.html?id=5f97efeb5bb9d13e42616f4d&amp;username=obec_regional_52_31" xr:uid="{00000000-0004-0000-0500-0000A2030000}"/>
    <hyperlink ref="B260" r:id="rId931" display="https://emenscr.nesdc.go.th/viewer/view.html?id=5f9813f3cff6f71523acce7d&amp;username=obec_regional_52_31" xr:uid="{00000000-0004-0000-0500-0000A3030000}"/>
    <hyperlink ref="B933" r:id="rId932" display="https://emenscr.nesdc.go.th/viewer/view.html?id=5f981dea81f871152180a909&amp;username=obec_regional_52_31" xr:uid="{00000000-0004-0000-0500-0000A4030000}"/>
    <hyperlink ref="B934" r:id="rId933" display="https://emenscr.nesdc.go.th/viewer/view.html?id=5f99278be8cc5f75ced9640c&amp;username=obec_regional_45_41" xr:uid="{00000000-0004-0000-0500-0000A5030000}"/>
    <hyperlink ref="B935" r:id="rId934" display="https://emenscr.nesdc.go.th/viewer/view.html?id=5f992d4591a27075d2296096&amp;username=obec_regional_13_21" xr:uid="{00000000-0004-0000-0500-0000A6030000}"/>
    <hyperlink ref="B936" r:id="rId935" display="https://emenscr.nesdc.go.th/viewer/view.html?id=5f993736e8cc5f75ced96479&amp;username=obec_regional_13_21" xr:uid="{00000000-0004-0000-0500-0000A7030000}"/>
    <hyperlink ref="B937" r:id="rId936" display="https://emenscr.nesdc.go.th/viewer/view.html?id=5f99541e42ce5610d30f32c8&amp;username=obec_regional_72_21" xr:uid="{00000000-0004-0000-0500-0000A8030000}"/>
    <hyperlink ref="B938" r:id="rId937" display="https://emenscr.nesdc.go.th/viewer/view.html?id=5f995cae5eb17e10cce96719&amp;username=obec_regional_72_21" xr:uid="{00000000-0004-0000-0500-0000A9030000}"/>
    <hyperlink ref="B992" r:id="rId938" display="https://emenscr.nesdc.go.th/viewer/view.html?id=5f99c3645eb17e10cce96737&amp;username=m-culture02091" xr:uid="{00000000-0004-0000-0500-0000AA030000}"/>
    <hyperlink ref="B939" r:id="rId939" display="https://emenscr.nesdc.go.th/viewer/view.html?id=5f9a1472c5d64210d5e1d506&amp;username=obec_regional_80_61" xr:uid="{00000000-0004-0000-0500-0000AB030000}"/>
    <hyperlink ref="B940" r:id="rId940" display="https://emenscr.nesdc.go.th/viewer/view.html?id=5f9a17c65eb17e10cce96743&amp;username=obec_regional_80_61" xr:uid="{00000000-0004-0000-0500-0000AC030000}"/>
    <hyperlink ref="B993" r:id="rId941" display="https://emenscr.nesdc.go.th/viewer/view.html?id=5f9a38ccf6a3b750ac65f94c&amp;username=nacc0034581" xr:uid="{00000000-0004-0000-0500-0000AD030000}"/>
    <hyperlink ref="B941" r:id="rId942" display="https://emenscr.nesdc.go.th/viewer/view.html?id=5f9a40c1bfed2250ae187b3c&amp;username=obec_regional_84_21" xr:uid="{00000000-0004-0000-0500-0000AE030000}"/>
    <hyperlink ref="B942" r:id="rId943" display="https://emenscr.nesdc.go.th/viewer/view.html?id=5f9a48ac2310b05b6ef486eb&amp;username=obec_regional_63_31" xr:uid="{00000000-0004-0000-0500-0000AF030000}"/>
    <hyperlink ref="B943" r:id="rId944" display="https://emenscr.nesdc.go.th/viewer/view.html?id=5f9a64aa8f85135b66769d71&amp;username=obec_regional_44_51" xr:uid="{00000000-0004-0000-0500-0000B0030000}"/>
    <hyperlink ref="B944" r:id="rId945" display="https://emenscr.nesdc.go.th/viewer/view.html?id=5f9a69bb9be3a25b6cc1a408&amp;username=obec_regional_90_41" xr:uid="{00000000-0004-0000-0500-0000B1030000}"/>
    <hyperlink ref="B945" r:id="rId946" display="https://emenscr.nesdc.go.th/viewer/view.html?id=5f9a70cd37b27e5b651e8436&amp;username=obec_regional_60_51" xr:uid="{00000000-0004-0000-0500-0000B2030000}"/>
    <hyperlink ref="B946" r:id="rId947" display="https://emenscr.nesdc.go.th/viewer/view.html?id=5f9a786137b27e5b651e8489&amp;username=obec_regional_70_41" xr:uid="{00000000-0004-0000-0500-0000B3030000}"/>
    <hyperlink ref="B947" r:id="rId948" display="https://emenscr.nesdc.go.th/viewer/view.html?id=5f9a7b1f2310b05b6ef487db&amp;username=obec_regional_76_41" xr:uid="{00000000-0004-0000-0500-0000B4030000}"/>
    <hyperlink ref="B948" r:id="rId949" display="https://emenscr.nesdc.go.th/viewer/view.html?id=5f9a82ab8f85135b66769e7e&amp;username=obec_regional_50_81" xr:uid="{00000000-0004-0000-0500-0000B5030000}"/>
    <hyperlink ref="B949" r:id="rId950" display="https://emenscr.nesdc.go.th/viewer/view.html?id=5f9a84a42310b05b6ef48834&amp;username=obec_regional_57_61" xr:uid="{00000000-0004-0000-0500-0000B6030000}"/>
    <hyperlink ref="B950" r:id="rId951" display="https://emenscr.nesdc.go.th/viewer/view.html?id=5f9aa57e8f85135b66769f1a&amp;username=obec_regional_33_51" xr:uid="{00000000-0004-0000-0500-0000B7030000}"/>
    <hyperlink ref="B951" r:id="rId952" display="https://emenscr.nesdc.go.th/viewer/view.html?id=5f9aef7f2310b05b6ef48907&amp;username=obec_regional_33_51" xr:uid="{00000000-0004-0000-0500-0000B8030000}"/>
    <hyperlink ref="B952" r:id="rId953" display="https://emenscr.nesdc.go.th/viewer/view.html?id=5f9b83b62310b05b6ef48975&amp;username=obec_regional_64_31" xr:uid="{00000000-0004-0000-0500-0000B9030000}"/>
    <hyperlink ref="B994" r:id="rId954" display="https://emenscr.nesdc.go.th/viewer/view.html?id=5f9b8cfd8f85135b6676a04d&amp;username=nacc00251" xr:uid="{00000000-0004-0000-0500-0000BA030000}"/>
    <hyperlink ref="B953" r:id="rId955" display="https://emenscr.nesdc.go.th/viewer/view.html?id=5f9b95d75bce6b5590e68527&amp;username=moe02911" xr:uid="{00000000-0004-0000-0500-0000BB030000}"/>
    <hyperlink ref="B954" r:id="rId956" display="https://emenscr.nesdc.go.th/viewer/view.html?id=5f9b9c6c4987765599859e50&amp;username=obec_regional_60_51" xr:uid="{00000000-0004-0000-0500-0000BC030000}"/>
    <hyperlink ref="B955" r:id="rId957" display="https://emenscr.nesdc.go.th/viewer/view.html?id=5f9b9ee35bce6b5590e6858a&amp;username=obec_regional_60_51" xr:uid="{00000000-0004-0000-0500-0000BD030000}"/>
    <hyperlink ref="B956" r:id="rId958" display="https://emenscr.nesdc.go.th/viewer/view.html?id=5f9ba0895e4a3e5598977524&amp;username=obec_regional_50_81" xr:uid="{00000000-0004-0000-0500-0000BE030000}"/>
    <hyperlink ref="B957" r:id="rId959" display="https://emenscr.nesdc.go.th/viewer/view.html?id=5f9bcfc65d4e87750d81bbf6&amp;username=obec_regional_72_51" xr:uid="{00000000-0004-0000-0500-0000BF030000}"/>
    <hyperlink ref="B958" r:id="rId960" display="https://emenscr.nesdc.go.th/viewer/view.html?id=5f9bd87e457fa27521f7f585&amp;username=obec_regional_77_21" xr:uid="{00000000-0004-0000-0500-0000C0030000}"/>
    <hyperlink ref="B959" r:id="rId961" display="https://emenscr.nesdc.go.th/viewer/view.html?id=5f9c048eab331e1352e26054&amp;username=obec_regional_53_31" xr:uid="{00000000-0004-0000-0500-0000C1030000}"/>
    <hyperlink ref="B960" r:id="rId962" display="https://emenscr.nesdc.go.th/viewer/view.html?id=5f9d1de575613101e3fb2ee6&amp;username=obec_regional_56_21" xr:uid="{00000000-0004-0000-0500-0000C2030000}"/>
    <hyperlink ref="B961" r:id="rId963" display="https://emenscr.nesdc.go.th/viewer/view.html?id=5f9d25b53814f801ebd05a8a&amp;username=obec_regional_55_31" xr:uid="{00000000-0004-0000-0500-0000C3030000}"/>
    <hyperlink ref="B962" r:id="rId964" display="https://emenscr.nesdc.go.th/viewer/view.html?id=5f9d29c283b45001f2ca6b14&amp;username=obec_regional_55_31" xr:uid="{00000000-0004-0000-0500-0000C4030000}"/>
    <hyperlink ref="B963" r:id="rId965" display="https://emenscr.nesdc.go.th/viewer/view.html?id=5f9d2ef483b45001f2ca6b1d&amp;username=obec_regional_50_21" xr:uid="{00000000-0004-0000-0500-0000C5030000}"/>
    <hyperlink ref="B964" r:id="rId966" display="https://emenscr.nesdc.go.th/viewer/view.html?id=5f9d31463814f801ebd05aac&amp;username=obec_regional_50_21" xr:uid="{00000000-0004-0000-0500-0000C6030000}"/>
    <hyperlink ref="B965" r:id="rId967" display="https://emenscr.nesdc.go.th/viewer/view.html?id=5f9d32403814f801ebd05ab0&amp;username=obec_regional_70_31" xr:uid="{00000000-0004-0000-0500-0000C7030000}"/>
    <hyperlink ref="B966" r:id="rId968" display="https://emenscr.nesdc.go.th/viewer/view.html?id=5f9d33970de9f001e9b19f04&amp;username=obec_regional_50_21" xr:uid="{00000000-0004-0000-0500-0000C8030000}"/>
    <hyperlink ref="B967" r:id="rId969" display="https://emenscr.nesdc.go.th/viewer/view.html?id=5f9d367683b45001f2ca6b34&amp;username=obec_regional_50_21" xr:uid="{00000000-0004-0000-0500-0000C9030000}"/>
    <hyperlink ref="B968" r:id="rId970" display="https://emenscr.nesdc.go.th/viewer/view.html?id=5f9d389d0de9f001e9b19f12&amp;username=obec_regional_50_21" xr:uid="{00000000-0004-0000-0500-0000CA030000}"/>
    <hyperlink ref="B969" r:id="rId971" display="https://emenscr.nesdc.go.th/viewer/view.html?id=5f9d476775613101e3fb2f4b&amp;username=obec_regional_77_21" xr:uid="{00000000-0004-0000-0500-0000CB030000}"/>
    <hyperlink ref="B970" r:id="rId972" display="https://emenscr.nesdc.go.th/viewer/view.html?id=5f9d517a3814f801ebd05ae1&amp;username=obec_regional_30_61" xr:uid="{00000000-0004-0000-0500-0000CC030000}"/>
    <hyperlink ref="B971" r:id="rId973" display="https://emenscr.nesdc.go.th/viewer/view.html?id=5f9d599d75613101e3fb2f61&amp;username=obec_regional_67_51" xr:uid="{00000000-0004-0000-0500-0000CD030000}"/>
    <hyperlink ref="B972" r:id="rId974" display="https://emenscr.nesdc.go.th/viewer/view.html?id=5f9d626a75613101e3fb2f78&amp;username=obec_regional_67_51" xr:uid="{00000000-0004-0000-0500-0000CE030000}"/>
    <hyperlink ref="B973" r:id="rId975" display="https://emenscr.nesdc.go.th/viewer/view.html?id=5f9d6b790de9f001e9b19f5b&amp;username=obec_regional_67_51" xr:uid="{00000000-0004-0000-0500-0000CF030000}"/>
    <hyperlink ref="B974" r:id="rId976" display="https://emenscr.nesdc.go.th/viewer/view.html?id=5f9d79540de9f001e9b19f72&amp;username=obec_regional_67_51" xr:uid="{00000000-0004-0000-0500-0000D0030000}"/>
    <hyperlink ref="B975" r:id="rId977" display="https://emenscr.nesdc.go.th/viewer/view.html?id=5f9fb0131cd0b7793922e5e6&amp;username=obec_regional_83_21" xr:uid="{00000000-0004-0000-0500-0000D1030000}"/>
    <hyperlink ref="B995" r:id="rId978" display="https://emenscr.nesdc.go.th/viewer/view.html?id=5f9fce08de043d250f269145&amp;username=moi05261" xr:uid="{00000000-0004-0000-0500-0000D2030000}"/>
    <hyperlink ref="B996" r:id="rId979" display="https://emenscr.nesdc.go.th/viewer/view.html?id=5fa0cc2612cfeb6ef0dc9289&amp;username=nacc00251" xr:uid="{00000000-0004-0000-0500-0000D3030000}"/>
    <hyperlink ref="B997" r:id="rId980" display="https://emenscr.nesdc.go.th/viewer/view.html?id=5fa0cfd812cfeb6ef0dc929b&amp;username=nacc00251" xr:uid="{00000000-0004-0000-0500-0000D4030000}"/>
    <hyperlink ref="B998" r:id="rId981" display="https://emenscr.nesdc.go.th/viewer/view.html?id=5fa0fb6ba0a9886ee8c8d02a&amp;username=senate00201" xr:uid="{00000000-0004-0000-0500-0000D5030000}"/>
    <hyperlink ref="B999" r:id="rId982" display="https://emenscr.nesdc.go.th/viewer/view.html?id=5fa1002012cfeb6ef0dc9325&amp;username=senate00201" xr:uid="{00000000-0004-0000-0500-0000D6030000}"/>
    <hyperlink ref="B1000" r:id="rId983" display="https://emenscr.nesdc.go.th/viewer/view.html?id=5fa100e8359d946ef1731ab2&amp;username=nacc00251" xr:uid="{00000000-0004-0000-0500-0000D7030000}"/>
    <hyperlink ref="B1001" r:id="rId984" display="https://emenscr.nesdc.go.th/viewer/view.html?id=5fa1042b12cfeb6ef0dc9337&amp;username=nacc00251" xr:uid="{00000000-0004-0000-0500-0000D8030000}"/>
    <hyperlink ref="B1002" r:id="rId985" display="https://emenscr.nesdc.go.th/viewer/view.html?id=5fa1074712cfeb6ef0dc9342&amp;username=nacc00251" xr:uid="{00000000-0004-0000-0500-0000D9030000}"/>
    <hyperlink ref="B1003" r:id="rId986" display="https://emenscr.nesdc.go.th/viewer/view.html?id=5fa10777a0a9886ee8c8d05c&amp;username=nacc0034011" xr:uid="{00000000-0004-0000-0500-0000DA030000}"/>
    <hyperlink ref="B1004" r:id="rId987" display="https://emenscr.nesdc.go.th/viewer/view.html?id=5fa11139988b886eeee42592&amp;username=senate00201" xr:uid="{00000000-0004-0000-0500-0000DB030000}"/>
    <hyperlink ref="B976" r:id="rId988" display="https://emenscr.nesdc.go.th/viewer/view.html?id=5fa22c256a38880601718793&amp;username=obec_regional_42_41" xr:uid="{00000000-0004-0000-0500-0000DC030000}"/>
    <hyperlink ref="B1005" r:id="rId989" display="https://emenscr.nesdc.go.th/viewer/view.html?id=5fa26243473e860600b764a2&amp;username=senate00201" xr:uid="{00000000-0004-0000-0500-0000DD030000}"/>
    <hyperlink ref="B1006" r:id="rId990" display="https://emenscr.nesdc.go.th/viewer/view.html?id=5fa26467360ecd060787f98d&amp;username=senate00201" xr:uid="{00000000-0004-0000-0500-0000DE030000}"/>
    <hyperlink ref="B1007" r:id="rId991" display="https://emenscr.nesdc.go.th/viewer/view.html?id=5fa266dc360ecd060787f9a3&amp;username=senate00201" xr:uid="{00000000-0004-0000-0500-0000DF030000}"/>
    <hyperlink ref="B1008" r:id="rId992" display="https://emenscr.nesdc.go.th/viewer/view.html?id=5fa268566a38880601718890&amp;username=senate00201" xr:uid="{00000000-0004-0000-0500-0000E0030000}"/>
    <hyperlink ref="B1009" r:id="rId993" display="https://emenscr.nesdc.go.th/viewer/view.html?id=5fa37ad840a6383140415910&amp;username=nacc0034101" xr:uid="{00000000-0004-0000-0500-0000E1030000}"/>
    <hyperlink ref="B977" r:id="rId994" display="https://emenscr.nesdc.go.th/viewer/view.html?id=5fa39e2a026fb63148ecfb6c&amp;username=moe02431" xr:uid="{00000000-0004-0000-0500-0000E2030000}"/>
    <hyperlink ref="B1010" r:id="rId995" display="https://emenscr.nesdc.go.th/viewer/view.html?id=5fa39f848de17c3142d678a6&amp;username=nacc0034101" xr:uid="{00000000-0004-0000-0500-0000E3030000}"/>
    <hyperlink ref="B978" r:id="rId996" display="https://emenscr.nesdc.go.th/viewer/view.html?id=5fa3afaa026fb63148ecfbfb&amp;username=moe02431" xr:uid="{00000000-0004-0000-0500-0000E4030000}"/>
    <hyperlink ref="B979" r:id="rId997" display="https://emenscr.nesdc.go.th/viewer/view.html?id=5fa3c8f5b907fe255ec0b120&amp;username=obec_regional_71_31" xr:uid="{00000000-0004-0000-0500-0000E5030000}"/>
    <hyperlink ref="B980" r:id="rId998" display="https://emenscr.nesdc.go.th/viewer/view.html?id=5fa4cfffd1df483f7bfa9765&amp;username=obec_regional_36_21" xr:uid="{00000000-0004-0000-0500-0000E6030000}"/>
    <hyperlink ref="B1011" r:id="rId999" display="https://emenscr.nesdc.go.th/viewer/view.html?id=5fa4e7c7b1991b3f8585d24a&amp;username=nacc0034391" xr:uid="{00000000-0004-0000-0500-0000E7030000}"/>
    <hyperlink ref="B981" r:id="rId1000" display="https://emenscr.nesdc.go.th/viewer/view.html?id=5fa5330bb1991b3f8585d52d&amp;username=obec_regional_42_41" xr:uid="{00000000-0004-0000-0500-0000E8030000}"/>
    <hyperlink ref="B982" r:id="rId1001" display="https://emenscr.nesdc.go.th/viewer/view.html?id=5fa633f87d71223f835ec00c&amp;username=obec_regional_62_41" xr:uid="{00000000-0004-0000-0500-0000E9030000}"/>
    <hyperlink ref="B1012" r:id="rId1002" display="https://emenscr.nesdc.go.th/viewer/view.html?id=5faa5516e708b36c432df8b5&amp;username=nacc0036071" xr:uid="{00000000-0004-0000-0500-0000EA030000}"/>
    <hyperlink ref="B1013" r:id="rId1003" display="https://emenscr.nesdc.go.th/viewer/view.html?id=5fab6cc23f6eff6c49213a73&amp;username=moph09021" xr:uid="{00000000-0004-0000-0500-0000EB030000}"/>
    <hyperlink ref="B1014" r:id="rId1004" display="https://emenscr.nesdc.go.th/viewer/view.html?id=5fae06fe2806e76c3c3d656e&amp;username=nacc00211" xr:uid="{00000000-0004-0000-0500-0000EC030000}"/>
    <hyperlink ref="B1015" r:id="rId1005" display="https://emenscr.nesdc.go.th/viewer/view.html?id=5fae3be93f6eff6c49213bc8&amp;username=mol02131" xr:uid="{00000000-0004-0000-0500-0000ED030000}"/>
    <hyperlink ref="B1016" r:id="rId1006" display="https://emenscr.nesdc.go.th/viewer/view.html?id=5fbb3b587232b72a71f77c7e&amp;username=nacc0036061" xr:uid="{00000000-0004-0000-0500-0000EE030000}"/>
    <hyperlink ref="B1017" r:id="rId1007" display="https://emenscr.nesdc.go.th/viewer/view.html?id=5fbc896c9a014c2a732f7357&amp;username=nacc0034541" xr:uid="{00000000-0004-0000-0500-0000EF030000}"/>
    <hyperlink ref="B1018" r:id="rId1008" display="https://emenscr.nesdc.go.th/viewer/view.html?id=5fbcbcd40d3eec2a6b9e4d4e&amp;username=nacc0036081" xr:uid="{00000000-0004-0000-0500-0000F0030000}"/>
    <hyperlink ref="B1019" r:id="rId1009" display="https://emenscr.nesdc.go.th/viewer/view.html?id=5fbcc2759a014c2a732f73bd&amp;username=nacc0036081" xr:uid="{00000000-0004-0000-0500-0000F1030000}"/>
    <hyperlink ref="B1020" r:id="rId1010" display="https://emenscr.nesdc.go.th/viewer/view.html?id=5fbcc6be9a014c2a732f73ca&amp;username=nacc0036081" xr:uid="{00000000-0004-0000-0500-0000F2030000}"/>
    <hyperlink ref="B1021" r:id="rId1011" display="https://emenscr.nesdc.go.th/viewer/view.html?id=5fbdcdfc9a014c2a732f7417&amp;username=nacc0036061" xr:uid="{00000000-0004-0000-0500-0000F3030000}"/>
    <hyperlink ref="B1022" r:id="rId1012" display="https://emenscr.nesdc.go.th/viewer/view.html?id=5fbdd9bb7232b72a71f77e0f&amp;username=moi04021" xr:uid="{00000000-0004-0000-0500-0000F4030000}"/>
    <hyperlink ref="B1023" r:id="rId1013" display="https://emenscr.nesdc.go.th/viewer/view.html?id=5fbe31e87232b72a71f77eb3&amp;username=moc02191" xr:uid="{00000000-0004-0000-0500-0000F5030000}"/>
    <hyperlink ref="B1024" r:id="rId1014" display="https://emenscr.nesdc.go.th/viewer/view.html?id=5fc0821b9a014c2a732f7687&amp;username=moi02261" xr:uid="{00000000-0004-0000-0500-0000F6030000}"/>
    <hyperlink ref="B1025" r:id="rId1015" display="https://emenscr.nesdc.go.th/viewer/view.html?id=5fc0b0b10d3eec2a6b9e504c&amp;username=nacc0034261" xr:uid="{00000000-0004-0000-0500-0000F7030000}"/>
    <hyperlink ref="B1026" r:id="rId1016" display="https://emenscr.nesdc.go.th/viewer/view.html?id=5fc0c7a3beab9d2a7939c21d&amp;username=nacc0034261" xr:uid="{00000000-0004-0000-0500-0000F8030000}"/>
    <hyperlink ref="B1027" r:id="rId1017" display="https://emenscr.nesdc.go.th/viewer/view.html?id=5fc3660d0d3eec2a6b9e50e7&amp;username=nacc0034651" xr:uid="{00000000-0004-0000-0500-0000F9030000}"/>
    <hyperlink ref="B1028" r:id="rId1018" display="https://emenscr.nesdc.go.th/viewer/view.html?id=5fc36a8e0d3eec2a6b9e50ea&amp;username=nacc0034651" xr:uid="{00000000-0004-0000-0500-0000FA030000}"/>
    <hyperlink ref="B1029" r:id="rId1019" display="https://emenscr.nesdc.go.th/viewer/view.html?id=5fc46c587232b72a71f7818e&amp;username=nacc0034011" xr:uid="{00000000-0004-0000-0500-0000FB030000}"/>
    <hyperlink ref="B1030" r:id="rId1020" display="https://emenscr.nesdc.go.th/viewer/view.html?id=5fc611a0b56c126617c31f8a&amp;username=nacc0034121" xr:uid="{00000000-0004-0000-0500-0000FC030000}"/>
    <hyperlink ref="B1031" r:id="rId1021" display="https://emenscr.nesdc.go.th/viewer/view.html?id=5fc75d6824b5b4133b5f9075&amp;username=moi03051" xr:uid="{00000000-0004-0000-0500-0000FD030000}"/>
    <hyperlink ref="B1032" r:id="rId1022" display="https://emenscr.nesdc.go.th/viewer/view.html?id=5fc84da5eb591c133460eace&amp;username=m-society03051" xr:uid="{00000000-0004-0000-0500-0000FE030000}"/>
    <hyperlink ref="B1033" r:id="rId1023" display="https://emenscr.nesdc.go.th/viewer/view.html?id=5fc85eefeb591c133460eb2d&amp;username=obec_regional_23_21" xr:uid="{00000000-0004-0000-0500-0000FF030000}"/>
    <hyperlink ref="B1034" r:id="rId1024" display="https://emenscr.nesdc.go.th/viewer/view.html?id=5fc9b475a8d9686aa79eebd5&amp;username=nacc0034441" xr:uid="{00000000-0004-0000-0500-000000040000}"/>
    <hyperlink ref="B1035" r:id="rId1025" display="https://emenscr.nesdc.go.th/viewer/view.html?id=5fc9b9bbcc395c6aa110cf08&amp;username=nacc0034441" xr:uid="{00000000-0004-0000-0500-000001040000}"/>
    <hyperlink ref="B1036" r:id="rId1026" display="https://emenscr.nesdc.go.th/viewer/view.html?id=5fc9da05cc395c6aa110cf68&amp;username=nacc0034281" xr:uid="{00000000-0004-0000-0500-000002040000}"/>
    <hyperlink ref="B1037" r:id="rId1027" display="https://emenscr.nesdc.go.th/viewer/view.html?id=5fc9fed9c4c4f26d1f0ea714&amp;username=nacc0034281" xr:uid="{00000000-0004-0000-0500-000003040000}"/>
    <hyperlink ref="B1038" r:id="rId1028" display="https://emenscr.nesdc.go.th/viewer/view.html?id=5fca1d91c4c4f26d1f0ea74c&amp;username=nesdb11181" xr:uid="{00000000-0004-0000-0500-000004040000}"/>
    <hyperlink ref="B1039" r:id="rId1029" display="https://emenscr.nesdc.go.th/viewer/view.html?id=5fcb4237ca8ceb16144f53a1&amp;username=mol06071" xr:uid="{00000000-0004-0000-0500-000005040000}"/>
    <hyperlink ref="B1040" r:id="rId1030" display="https://emenscr.nesdc.go.th/viewer/view.html?id=5fcd9468b6a0d61613d979f4&amp;username=nacc0034111" xr:uid="{00000000-0004-0000-0500-000006040000}"/>
    <hyperlink ref="B1041" r:id="rId1031" display="https://emenscr.nesdc.go.th/viewer/view.html?id=5fcd9ee1d39fc0161d1695d7&amp;username=nacc0036061" xr:uid="{00000000-0004-0000-0500-000007040000}"/>
    <hyperlink ref="B1042" r:id="rId1032" display="https://emenscr.nesdc.go.th/viewer/view.html?id=5fcda83c1540bf161ab2769a&amp;username=nacc0034711" xr:uid="{00000000-0004-0000-0500-000008040000}"/>
    <hyperlink ref="B1043" r:id="rId1033" display="https://emenscr.nesdc.go.th/viewer/view.html?id=5fcdad94ca8ceb16144f5436&amp;username=nacc0034511" xr:uid="{00000000-0004-0000-0500-000009040000}"/>
    <hyperlink ref="B1044" r:id="rId1034" display="https://emenscr.nesdc.go.th/viewer/view.html?id=5fcdae8aca8ceb16144f543c&amp;username=nacc0034601" xr:uid="{00000000-0004-0000-0500-00000A040000}"/>
    <hyperlink ref="B1045" r:id="rId1035" display="https://emenscr.nesdc.go.th/viewer/view.html?id=5fcdb255ca8ceb16144f544f&amp;username=nacc0034511" xr:uid="{00000000-0004-0000-0500-00000B040000}"/>
    <hyperlink ref="B1046" r:id="rId1036" display="https://emenscr.nesdc.go.th/viewer/view.html?id=5fcde0d7ca8ceb16144f54f4&amp;username=nacc0034391" xr:uid="{00000000-0004-0000-0500-00000C040000}"/>
    <hyperlink ref="B1047" r:id="rId1037" display="https://emenscr.nesdc.go.th/viewer/view.html?id=5fcdf0d6ca8ceb16144f555d&amp;username=nacc0034601" xr:uid="{00000000-0004-0000-0500-00000D040000}"/>
    <hyperlink ref="B1048" r:id="rId1038" display="https://emenscr.nesdc.go.th/viewer/view.html?id=5fcdf633b6a0d61613d97ba4&amp;username=nacc0034191" xr:uid="{00000000-0004-0000-0500-00000E040000}"/>
    <hyperlink ref="B1049" r:id="rId1039" display="https://emenscr.nesdc.go.th/viewer/view.html?id=5fcdf881ca8ceb16144f5587&amp;username=nacc0034091" xr:uid="{00000000-0004-0000-0500-00000F040000}"/>
    <hyperlink ref="B1050" r:id="rId1040" display="https://emenscr.nesdc.go.th/viewer/view.html?id=5fcef8d556035d16079a08c8&amp;username=nacc0034191" xr:uid="{00000000-0004-0000-0500-000010040000}"/>
    <hyperlink ref="B1051" r:id="rId1041" display="https://emenscr.nesdc.go.th/viewer/view.html?id=5fcefb64557f3b161930c378&amp;username=mol05071" xr:uid="{00000000-0004-0000-0500-000011040000}"/>
    <hyperlink ref="B1052" r:id="rId1042" display="https://emenscr.nesdc.go.th/viewer/view.html?id=5fcefd5b78ad6216092bc0bf&amp;username=nacc0034121" xr:uid="{00000000-0004-0000-0500-000012040000}"/>
    <hyperlink ref="B1053" r:id="rId1043" display="https://emenscr.nesdc.go.th/viewer/view.html?id=5fcf0821557f3b161930c3bc&amp;username=nacc0034691" xr:uid="{00000000-0004-0000-0500-000013040000}"/>
    <hyperlink ref="B1054" r:id="rId1044" display="https://emenscr.nesdc.go.th/viewer/view.html?id=5fd05336e4c2575912afde50&amp;username=moi0017121" xr:uid="{00000000-0004-0000-0500-000014040000}"/>
    <hyperlink ref="B1055" r:id="rId1045" display="https://emenscr.nesdc.go.th/viewer/view.html?id=5fd0541ac97e955911453c22&amp;username=pacc00251" xr:uid="{00000000-0004-0000-0500-000015040000}"/>
    <hyperlink ref="B1056" r:id="rId1046" display="https://emenscr.nesdc.go.th/viewer/view.html?id=5fd070fc7cf29c590f8c50dd&amp;username=pacc00251" xr:uid="{00000000-0004-0000-0500-000016040000}"/>
    <hyperlink ref="B1057" r:id="rId1047" display="https://emenscr.nesdc.go.th/viewer/view.html?id=5fd077829d7cbe590983c191&amp;username=nacc0034521" xr:uid="{00000000-0004-0000-0500-000017040000}"/>
    <hyperlink ref="B1058" r:id="rId1048" display="https://emenscr.nesdc.go.th/viewer/view.html?id=5fd0780ae4c2575912afdee5&amp;username=pacc00251" xr:uid="{00000000-0004-0000-0500-000018040000}"/>
    <hyperlink ref="B1059" r:id="rId1049" display="https://emenscr.nesdc.go.th/viewer/view.html?id=5fd0827ae4c2575912afdf1d&amp;username=nacc0034131" xr:uid="{00000000-0004-0000-0500-000019040000}"/>
    <hyperlink ref="B1060" r:id="rId1050" display="https://emenscr.nesdc.go.th/viewer/view.html?id=5fd083987cf29c590f8c5137&amp;username=nacc0034521" xr:uid="{00000000-0004-0000-0500-00001A040000}"/>
    <hyperlink ref="B1061" r:id="rId1051" display="https://emenscr.nesdc.go.th/viewer/view.html?id=5fd08a2f9d7cbe590983c1e0&amp;username=nacc0034131" xr:uid="{00000000-0004-0000-0500-00001B040000}"/>
    <hyperlink ref="B1062" r:id="rId1052" display="https://emenscr.nesdc.go.th/viewer/view.html?id=5fd09287e4c2575912afdf6d&amp;username=nacc0034661" xr:uid="{00000000-0004-0000-0500-00001C040000}"/>
    <hyperlink ref="B1063" r:id="rId1053" display="https://emenscr.nesdc.go.th/viewer/view.html?id=5fd0933d9d7cbe590983c207&amp;username=nacc0036051" xr:uid="{00000000-0004-0000-0500-00001D040000}"/>
    <hyperlink ref="B1064" r:id="rId1054" display="https://emenscr.nesdc.go.th/viewer/view.html?id=5fd09709c97e955911453d4c&amp;username=nacc0034661" xr:uid="{00000000-0004-0000-0500-00001E040000}"/>
    <hyperlink ref="B1065" r:id="rId1055" display="https://emenscr.nesdc.go.th/viewer/view.html?id=5fd0a7db7cf29c590f8c51ce&amp;username=nacc0036051" xr:uid="{00000000-0004-0000-0500-00001F040000}"/>
    <hyperlink ref="B1066" r:id="rId1056" display="https://emenscr.nesdc.go.th/viewer/view.html?id=5fd2e158c97e955911453df6&amp;username=nacc0034351" xr:uid="{00000000-0004-0000-0500-000020040000}"/>
    <hyperlink ref="B1067" r:id="rId1057" display="https://emenscr.nesdc.go.th/viewer/view.html?id=5fd2ea389d7cbe590983c2b4&amp;username=nacc0034351" xr:uid="{00000000-0004-0000-0500-000021040000}"/>
    <hyperlink ref="B1068" r:id="rId1058" display="https://emenscr.nesdc.go.th/viewer/view.html?id=5fd2f4f69d7cbe590983c2ba&amp;username=nacc0034691" xr:uid="{00000000-0004-0000-0500-000022040000}"/>
    <hyperlink ref="B1069" r:id="rId1059" display="https://emenscr.nesdc.go.th/viewer/view.html?id=5fd72ce5238e5c34f1efcd8f&amp;username=nacc0034081" xr:uid="{00000000-0004-0000-0500-000023040000}"/>
    <hyperlink ref="B1070" r:id="rId1060" display="https://emenscr.nesdc.go.th/viewer/view.html?id=5fd732896eb12634f2968d04&amp;username=pacc000181" xr:uid="{00000000-0004-0000-0500-000024040000}"/>
    <hyperlink ref="B1071" r:id="rId1061" display="https://emenscr.nesdc.go.th/viewer/view.html?id=5fd735bc238e5c34f1efcdad&amp;username=pacc00101" xr:uid="{00000000-0004-0000-0500-000025040000}"/>
    <hyperlink ref="B1072" r:id="rId1062" display="https://emenscr.nesdc.go.th/viewer/view.html?id=5fd7381107212e34f9c3021e&amp;username=nacc0034541" xr:uid="{00000000-0004-0000-0500-000026040000}"/>
    <hyperlink ref="B1073" r:id="rId1063" display="https://emenscr.nesdc.go.th/viewer/view.html?id=5fd74d2c6eb12634f2968d30&amp;username=pacc00031" xr:uid="{00000000-0004-0000-0500-000027040000}"/>
    <hyperlink ref="B1074" r:id="rId1064" display="https://emenscr.nesdc.go.th/viewer/view.html?id=5fd74e5a6eb12634f2968d32&amp;username=pacc00101" xr:uid="{00000000-0004-0000-0500-000028040000}"/>
    <hyperlink ref="B1075" r:id="rId1065" display="https://emenscr.nesdc.go.th/viewer/view.html?id=5fd750bf07212e34f9c3023f&amp;username=pacc00031" xr:uid="{00000000-0004-0000-0500-000029040000}"/>
    <hyperlink ref="B1076" r:id="rId1066" display="https://emenscr.nesdc.go.th/viewer/view.html?id=5fd75882a7ca1a34f39f3535&amp;username=pacc00031" xr:uid="{00000000-0004-0000-0500-00002A040000}"/>
    <hyperlink ref="B1077" r:id="rId1067" display="https://emenscr.nesdc.go.th/viewer/view.html?id=5fd81bfda7ca1a34f39f3543&amp;username=pacc00101" xr:uid="{00000000-0004-0000-0500-00002B040000}"/>
    <hyperlink ref="B1078" r:id="rId1068" display="https://emenscr.nesdc.go.th/viewer/view.html?id=5fd83cae07212e34f9c302b8&amp;username=pacc00101" xr:uid="{00000000-0004-0000-0500-00002C040000}"/>
    <hyperlink ref="B1079" r:id="rId1069" display="https://emenscr.nesdc.go.th/viewer/view.html?id=5fd84a2e07212e34f9c302d9&amp;username=pacc00121" xr:uid="{00000000-0004-0000-0500-00002D040000}"/>
    <hyperlink ref="B1080" r:id="rId1070" display="https://emenscr.nesdc.go.th/viewer/view.html?id=5fd84af5a7ca1a34f39f35d6&amp;username=pacc00121" xr:uid="{00000000-0004-0000-0500-00002E040000}"/>
    <hyperlink ref="B1081" r:id="rId1071" display="https://emenscr.nesdc.go.th/viewer/view.html?id=5fd85b97238e5c34f1efceaa&amp;username=pacc00241" xr:uid="{00000000-0004-0000-0500-00002F040000}"/>
    <hyperlink ref="B1082" r:id="rId1072" display="https://emenscr.nesdc.go.th/viewer/view.html?id=5fd85f2f6eb12634f2968e10&amp;username=pacc00241" xr:uid="{00000000-0004-0000-0500-000030040000}"/>
    <hyperlink ref="B1083" r:id="rId1073" display="https://emenscr.nesdc.go.th/viewer/view.html?id=5fd88172bcb77e28c9827820&amp;username=pacc00121" xr:uid="{00000000-0004-0000-0500-000031040000}"/>
    <hyperlink ref="B1084" r:id="rId1074" display="https://emenscr.nesdc.go.th/viewer/view.html?id=5fd881f8a048ce28c3ee64ce&amp;username=pacc000181" xr:uid="{00000000-0004-0000-0500-000032040000}"/>
    <hyperlink ref="B1085" r:id="rId1075" display="https://emenscr.nesdc.go.th/viewer/view.html?id=5fd88394a048ce28c3ee64d7&amp;username=nacc0034481" xr:uid="{00000000-0004-0000-0500-000033040000}"/>
    <hyperlink ref="B1086" r:id="rId1076" display="https://emenscr.nesdc.go.th/viewer/view.html?id=5fd887f9a048ce28c3ee64e5&amp;username=pacc00131" xr:uid="{00000000-0004-0000-0500-000034040000}"/>
    <hyperlink ref="B1087" r:id="rId1077" display="https://emenscr.nesdc.go.th/viewer/view.html?id=5fd88fcb38eaa328bc369545&amp;username=pacc00131" xr:uid="{00000000-0004-0000-0500-000035040000}"/>
    <hyperlink ref="B1088" r:id="rId1078" display="https://emenscr.nesdc.go.th/viewer/view.html?id=5fd89338a048ce28c3ee64f1&amp;username=pacc00131" xr:uid="{00000000-0004-0000-0500-000036040000}"/>
    <hyperlink ref="B1089" r:id="rId1079" display="https://emenscr.nesdc.go.th/viewer/view.html?id=5fd896d938eaa328bc36954e&amp;username=nacc0034271" xr:uid="{00000000-0004-0000-0500-000037040000}"/>
    <hyperlink ref="B1090" r:id="rId1080" display="https://emenscr.nesdc.go.th/viewer/view.html?id=5fd8d6c3bcb77e28c9827857&amp;username=nacc0034061" xr:uid="{00000000-0004-0000-0500-000038040000}"/>
    <hyperlink ref="B1091" r:id="rId1081" display="https://emenscr.nesdc.go.th/viewer/view.html?id=5fd98afe0573ae1b28631d9f&amp;username=nacc0034331" xr:uid="{00000000-0004-0000-0500-000039040000}"/>
    <hyperlink ref="B1092" r:id="rId1082" display="https://emenscr.nesdc.go.th/viewer/view.html?id=5fd99383adb90d1b2adda1a3&amp;username=nacc0034331" xr:uid="{00000000-0004-0000-0500-00003A040000}"/>
    <hyperlink ref="B1093" r:id="rId1083" display="https://emenscr.nesdc.go.th/viewer/view.html?id=5fd997baea2eef1b27a27070&amp;username=skru11211" xr:uid="{00000000-0004-0000-0500-00003B040000}"/>
    <hyperlink ref="B1094" r:id="rId1084" display="https://emenscr.nesdc.go.th/viewer/view.html?id=5fd9ca86ea2eef1b27a270fc&amp;username=obec_regional_57_31" xr:uid="{00000000-0004-0000-0500-00003C040000}"/>
    <hyperlink ref="B1095" r:id="rId1085" display="https://emenscr.nesdc.go.th/viewer/view.html?id=5fd9e4750573ae1b28631e7b&amp;username=amlo00011" xr:uid="{00000000-0004-0000-0500-00003D040000}"/>
    <hyperlink ref="B1096" r:id="rId1086" display="https://emenscr.nesdc.go.th/viewer/view.html?id=5fd9f175adb90d1b2adda267&amp;username=nacc0001411" xr:uid="{00000000-0004-0000-0500-00003E040000}"/>
    <hyperlink ref="B1097" r:id="rId1087" display="https://emenscr.nesdc.go.th/viewer/view.html?id=5fdab5b70573ae1b28631e98&amp;username=nacc0036011" xr:uid="{00000000-0004-0000-0500-00003F040000}"/>
    <hyperlink ref="B1098" r:id="rId1088" display="https://emenscr.nesdc.go.th/viewer/view.html?id=5fdad55d0573ae1b28631edd&amp;username=yru0559051" xr:uid="{00000000-0004-0000-0500-000040040000}"/>
    <hyperlink ref="B1099" r:id="rId1089" display="https://emenscr.nesdc.go.th/viewer/view.html?id=5fdae1f0adb90d1b2adda2f7&amp;username=nacc0034571" xr:uid="{00000000-0004-0000-0500-000041040000}"/>
    <hyperlink ref="B1100" r:id="rId1090" display="https://emenscr.nesdc.go.th/viewer/view.html?id=5fdafd23ea2eef1b27a271dd&amp;username=moj020131" xr:uid="{00000000-0004-0000-0500-000042040000}"/>
    <hyperlink ref="B1101" r:id="rId1091" display="https://emenscr.nesdc.go.th/viewer/view.html?id=5fdb00158ae2fc1b311d1f02&amp;username=nacc0034571" xr:uid="{00000000-0004-0000-0500-000043040000}"/>
    <hyperlink ref="B1102" r:id="rId1092" display="https://emenscr.nesdc.go.th/viewer/view.html?id=5fdb00e1ea2eef1b27a271ef&amp;username=nacc0034251" xr:uid="{00000000-0004-0000-0500-000044040000}"/>
    <hyperlink ref="B1103" r:id="rId1093" display="https://emenscr.nesdc.go.th/viewer/view.html?id=5fdb05c8ea2eef1b27a271fa&amp;username=opm02191" xr:uid="{00000000-0004-0000-0500-000045040000}"/>
    <hyperlink ref="B1104" r:id="rId1094" display="https://emenscr.nesdc.go.th/viewer/view.html?id=5fdb08ed0573ae1b28631f48&amp;username=nacc0034731" xr:uid="{00000000-0004-0000-0500-000046040000}"/>
    <hyperlink ref="B1105" r:id="rId1095" display="https://emenscr.nesdc.go.th/viewer/view.html?id=5fdb146d0573ae1b28631f65&amp;username=nacc0034611" xr:uid="{00000000-0004-0000-0500-000047040000}"/>
    <hyperlink ref="B1106" r:id="rId1096" display="https://emenscr.nesdc.go.th/viewer/view.html?id=5fdb19a18ae2fc1b311d1f50&amp;username=cru05620031" xr:uid="{00000000-0004-0000-0500-000048040000}"/>
    <hyperlink ref="B1107" r:id="rId1097" display="https://emenscr.nesdc.go.th/viewer/view.html?id=5fdb1d20adb90d1b2adda37d&amp;username=yru0559041" xr:uid="{00000000-0004-0000-0500-000049040000}"/>
    <hyperlink ref="B1108" r:id="rId1098" display="https://emenscr.nesdc.go.th/viewer/view.html?id=5fdb1e6c0573ae1b28631f81&amp;username=nacc0036051" xr:uid="{00000000-0004-0000-0500-00004A040000}"/>
    <hyperlink ref="B1109" r:id="rId1099" display="https://emenscr.nesdc.go.th/viewer/view.html?id=5fdb214e8ae2fc1b311d1f64&amp;username=cru05620031" xr:uid="{00000000-0004-0000-0500-00004B040000}"/>
    <hyperlink ref="B1110" r:id="rId1100" display="https://emenscr.nesdc.go.th/viewer/view.html?id=5fdb24260573ae1b28631f8c&amp;username=nacc0034731" xr:uid="{00000000-0004-0000-0500-00004C040000}"/>
    <hyperlink ref="B1111" r:id="rId1101" display="https://emenscr.nesdc.go.th/viewer/view.html?id=5fdb2926ea2eef1b27a27261&amp;username=nacc0036051" xr:uid="{00000000-0004-0000-0500-00004D040000}"/>
    <hyperlink ref="B1112" r:id="rId1102" display="https://emenscr.nesdc.go.th/viewer/view.html?id=5fdc25398ae2fc1b311d1fde&amp;username=cru05620031" xr:uid="{00000000-0004-0000-0500-00004E040000}"/>
    <hyperlink ref="B1113" r:id="rId1103" display="https://emenscr.nesdc.go.th/viewer/view.html?id=5fdc26eaea2eef1b27a272ce&amp;username=obec_regional_49_21" xr:uid="{00000000-0004-0000-0500-00004F040000}"/>
    <hyperlink ref="B1114" r:id="rId1104" display="https://emenscr.nesdc.go.th/viewer/view.html?id=5fdc2a2f0573ae1b28631ffd&amp;username=nacc0034171" xr:uid="{00000000-0004-0000-0500-000050040000}"/>
    <hyperlink ref="B1115" r:id="rId1105" display="https://emenscr.nesdc.go.th/viewer/view.html?id=5fdc4c008ae2fc1b311d203b&amp;username=nacc00211" xr:uid="{00000000-0004-0000-0500-000051040000}"/>
    <hyperlink ref="B1116" r:id="rId1106" display="https://emenscr.nesdc.go.th/viewer/view.html?id=5fdc579a0573ae1b2863205a&amp;username=nacc0034551" xr:uid="{00000000-0004-0000-0500-000052040000}"/>
    <hyperlink ref="B1117" r:id="rId1107" display="https://emenscr.nesdc.go.th/viewer/view.html?id=5fdc5c02ea2eef1b27a2735c&amp;username=nacc0034551" xr:uid="{00000000-0004-0000-0500-000053040000}"/>
    <hyperlink ref="B1118" r:id="rId1108" display="https://emenscr.nesdc.go.th/viewer/view.html?id=5fdc65d10573ae1b286320ac&amp;username=opm01061" xr:uid="{00000000-0004-0000-0500-000054040000}"/>
    <hyperlink ref="B1119" r:id="rId1109" display="https://emenscr.nesdc.go.th/viewer/view.html?id=5fdc70b0adb90d1b2adda4e2&amp;username=nacc0034501" xr:uid="{00000000-0004-0000-0500-000055040000}"/>
    <hyperlink ref="B1120" r:id="rId1110" display="https://emenscr.nesdc.go.th/viewer/view.html?id=5fddb72f8ae2fc1b311d2168&amp;username=nacc0034531" xr:uid="{00000000-0004-0000-0500-000056040000}"/>
    <hyperlink ref="B1121" r:id="rId1111" display="https://emenscr.nesdc.go.th/viewer/view.html?id=5fde12ca8ae2fc1b311d216f&amp;username=nacc0034671" xr:uid="{00000000-0004-0000-0500-000057040000}"/>
    <hyperlink ref="B1122" r:id="rId1112" display="https://emenscr.nesdc.go.th/viewer/view.html?id=5fdee12dadb90d1b2adda580&amp;username=nacc0034761" xr:uid="{00000000-0004-0000-0500-000058040000}"/>
    <hyperlink ref="B1123" r:id="rId1113" display="https://emenscr.nesdc.go.th/viewer/view.html?id=5fdef4df8ae2fc1b311d2187&amp;username=nacc0034761" xr:uid="{00000000-0004-0000-0500-000059040000}"/>
    <hyperlink ref="B1124" r:id="rId1114" display="https://emenscr.nesdc.go.th/viewer/view.html?id=5fdefd12ea2eef1b27a27476&amp;username=nacc0034081" xr:uid="{00000000-0004-0000-0500-00005A040000}"/>
    <hyperlink ref="B1125" r:id="rId1115" display="https://emenscr.nesdc.go.th/viewer/view.html?id=5fdf14688ae2fc1b311d2195&amp;username=nacc0034631" xr:uid="{00000000-0004-0000-0500-00005B040000}"/>
    <hyperlink ref="B1126" r:id="rId1116" display="https://emenscr.nesdc.go.th/viewer/view.html?id=5fdf2f1badb90d1b2adda59e&amp;username=obec_regional_50_21" xr:uid="{00000000-0004-0000-0500-00005C040000}"/>
    <hyperlink ref="B1127" r:id="rId1117" display="https://emenscr.nesdc.go.th/viewer/view.html?id=5fe00f26adb90d1b2adda5d1&amp;username=nacc0034631" xr:uid="{00000000-0004-0000-0500-00005D040000}"/>
    <hyperlink ref="B1128" r:id="rId1118" display="https://emenscr.nesdc.go.th/viewer/view.html?id=5fe017adadb90d1b2adda5ec&amp;username=nacc0034431" xr:uid="{00000000-0004-0000-0500-00005E040000}"/>
    <hyperlink ref="B1129" r:id="rId1119" display="https://emenscr.nesdc.go.th/viewer/view.html?id=5fe0294cea2eef1b27a2750a&amp;username=nacc0034621" xr:uid="{00000000-0004-0000-0500-00005F040000}"/>
    <hyperlink ref="B1130" r:id="rId1120" display="https://emenscr.nesdc.go.th/viewer/view.html?id=5fe04d2cadb90d1b2adda676&amp;username=nacc0034711" xr:uid="{00000000-0004-0000-0500-000060040000}"/>
    <hyperlink ref="B1131" r:id="rId1121" display="https://emenscr.nesdc.go.th/viewer/view.html?id=5fe04e18ea2eef1b27a2754a&amp;username=nacc0034471" xr:uid="{00000000-0004-0000-0500-000061040000}"/>
    <hyperlink ref="B1132" r:id="rId1122" display="https://emenscr.nesdc.go.th/viewer/view.html?id=5fe0536f8ae2fc1b311d2297&amp;username=nacc0034531" xr:uid="{00000000-0004-0000-0500-000062040000}"/>
    <hyperlink ref="B1133" r:id="rId1123" display="https://emenscr.nesdc.go.th/viewer/view.html?id=5fe1661fea2eef1b27a27629&amp;username=nacc00132" xr:uid="{00000000-0004-0000-0500-000063040000}"/>
    <hyperlink ref="B1134" r:id="rId1124" display="https://emenscr.nesdc.go.th/viewer/view.html?id=5fe166e5ea2eef1b27a2762f&amp;username=nacc0034271" xr:uid="{00000000-0004-0000-0500-000064040000}"/>
    <hyperlink ref="B1135" r:id="rId1125" display="https://emenscr.nesdc.go.th/viewer/view.html?id=5fe176b7ea2eef1b27a27679&amp;username=pacc00111" xr:uid="{00000000-0004-0000-0500-000065040000}"/>
    <hyperlink ref="B1136" r:id="rId1126" display="https://emenscr.nesdc.go.th/viewer/view.html?id=5fe177e1ea2eef1b27a27683&amp;username=mot020031" xr:uid="{00000000-0004-0000-0500-000066040000}"/>
    <hyperlink ref="B1137" r:id="rId1127" display="https://emenscr.nesdc.go.th/viewer/view.html?id=5fe1820aea2eef1b27a276a3&amp;username=obec_regional_96_51" xr:uid="{00000000-0004-0000-0500-000067040000}"/>
    <hyperlink ref="B1138" r:id="rId1128" display="https://emenscr.nesdc.go.th/viewer/view.html?id=5fe18c0fadb90d1b2adda7d3&amp;username=obec_regional_72_41" xr:uid="{00000000-0004-0000-0500-000068040000}"/>
    <hyperlink ref="B1139" r:id="rId1129" display="https://emenscr.nesdc.go.th/viewer/view.html?id=5fe19db30573ae1b28632412&amp;username=nacc0034611" xr:uid="{00000000-0004-0000-0500-000069040000}"/>
    <hyperlink ref="B1140" r:id="rId1130" display="https://emenscr.nesdc.go.th/viewer/view.html?id=5fe1a51b8ae2fc1b311d2443&amp;username=nacc00321" xr:uid="{00000000-0004-0000-0500-00006A040000}"/>
    <hyperlink ref="B1141" r:id="rId1131" display="https://emenscr.nesdc.go.th/viewer/view.html?id=5fe1a8c18ae2fc1b311d245c&amp;username=nacc0034411" xr:uid="{00000000-0004-0000-0500-00006B040000}"/>
    <hyperlink ref="B1142" r:id="rId1132" display="https://emenscr.nesdc.go.th/viewer/view.html?id=5fe1a8ed0573ae1b28632448&amp;username=industry02091" xr:uid="{00000000-0004-0000-0500-00006C040000}"/>
    <hyperlink ref="B1143" r:id="rId1133" display="https://emenscr.nesdc.go.th/viewer/view.html?id=5fe1ac990573ae1b28632465&amp;username=industry02091" xr:uid="{00000000-0004-0000-0500-00006D040000}"/>
    <hyperlink ref="B1144" r:id="rId1134" display="https://emenscr.nesdc.go.th/viewer/view.html?id=5fe1ae85adb90d1b2adda883&amp;username=nacc0034411" xr:uid="{00000000-0004-0000-0500-00006E040000}"/>
    <hyperlink ref="B1145" r:id="rId1135" display="https://emenscr.nesdc.go.th/viewer/view.html?id=5fe1b5860573ae1b2863249b&amp;username=obec_regional_10_21" xr:uid="{00000000-0004-0000-0500-00006F040000}"/>
    <hyperlink ref="B1146" r:id="rId1136" display="https://emenscr.nesdc.go.th/viewer/view.html?id=5fe1b7f3ea2eef1b27a277ab&amp;username=nacc0034621" xr:uid="{00000000-0004-0000-0500-000070040000}"/>
    <hyperlink ref="B1147" r:id="rId1137" display="https://emenscr.nesdc.go.th/viewer/view.html?id=5fe1bda0adb90d1b2adda8d7&amp;username=obec_regional_49_21" xr:uid="{00000000-0004-0000-0500-000071040000}"/>
    <hyperlink ref="B1148" r:id="rId1138" display="https://emenscr.nesdc.go.th/viewer/view.html?id=5fe1bf308ae2fc1b311d24d5&amp;username=nacc0034741" xr:uid="{00000000-0004-0000-0500-000072040000}"/>
    <hyperlink ref="B1149" r:id="rId1139" display="https://emenscr.nesdc.go.th/viewer/view.html?id=5fe1cb30adb90d1b2adda8fa&amp;username=nacc0034241" xr:uid="{00000000-0004-0000-0500-000073040000}"/>
    <hyperlink ref="B1150" r:id="rId1140" display="https://emenscr.nesdc.go.th/viewer/view.html?id=5fe2aaadadb90d1b2adda93e&amp;username=nacc0034091" xr:uid="{00000000-0004-0000-0500-000074040000}"/>
    <hyperlink ref="B1151" r:id="rId1141" display="https://emenscr.nesdc.go.th/viewer/view.html?id=5fe2adaf0573ae1b28632534&amp;username=nacc0034181" xr:uid="{00000000-0004-0000-0500-000075040000}"/>
    <hyperlink ref="B1152" r:id="rId1142" display="https://emenscr.nesdc.go.th/viewer/view.html?id=5fe2bfb48ae2fc1b311d257e&amp;username=nacc00132" xr:uid="{00000000-0004-0000-0500-000076040000}"/>
    <hyperlink ref="B1153" r:id="rId1143" display="https://emenscr.nesdc.go.th/viewer/view.html?id=5fe2c882adb90d1b2adda9dd&amp;username=nacc0034061" xr:uid="{00000000-0004-0000-0500-000077040000}"/>
    <hyperlink ref="B1154" r:id="rId1144" display="https://emenscr.nesdc.go.th/viewer/view.html?id=5fe2c8c70573ae1b286325b2&amp;username=nacc0034671" xr:uid="{00000000-0004-0000-0500-000078040000}"/>
    <hyperlink ref="B1155" r:id="rId1145" display="https://emenscr.nesdc.go.th/viewer/view.html?id=5fe2cfd58ae2fc1b311d25ee&amp;username=nacc0034451" xr:uid="{00000000-0004-0000-0500-000079040000}"/>
    <hyperlink ref="B1156" r:id="rId1146" display="https://emenscr.nesdc.go.th/viewer/view.html?id=5fe2d53aea2eef1b27a278d2&amp;username=nacc0036091" xr:uid="{00000000-0004-0000-0500-00007A040000}"/>
    <hyperlink ref="B1157" r:id="rId1147" display="https://emenscr.nesdc.go.th/viewer/view.html?id=5fe2e2cf8ae2fc1b311d2627&amp;username=pacc000181" xr:uid="{00000000-0004-0000-0500-00007B040000}"/>
    <hyperlink ref="B1158" r:id="rId1148" display="https://emenscr.nesdc.go.th/viewer/view.html?id=5fe2e44aea2eef1b27a27901&amp;username=nacc0034041" xr:uid="{00000000-0004-0000-0500-00007C040000}"/>
    <hyperlink ref="B1159" r:id="rId1149" display="https://emenscr.nesdc.go.th/viewer/view.html?id=5fe2e54a0573ae1b28632608&amp;username=nacc0034181" xr:uid="{00000000-0004-0000-0500-00007D040000}"/>
    <hyperlink ref="B1160" r:id="rId1150" display="https://emenscr.nesdc.go.th/viewer/view.html?id=5fe2e7038ae2fc1b311d2637&amp;username=pacc000181" xr:uid="{00000000-0004-0000-0500-00007E040000}"/>
    <hyperlink ref="B1161" r:id="rId1151" display="https://emenscr.nesdc.go.th/viewer/view.html?id=5fe2f9688ae2fc1b311d26a2&amp;username=nacc0034371" xr:uid="{00000000-0004-0000-0500-00007F040000}"/>
    <hyperlink ref="B1162" r:id="rId1152" display="https://emenscr.nesdc.go.th/viewer/view.html?id=5fe3003b8ae2fc1b311d26da&amp;username=nacc0034381" xr:uid="{00000000-0004-0000-0500-000080040000}"/>
    <hyperlink ref="B1163" r:id="rId1153" display="https://emenscr.nesdc.go.th/viewer/view.html?id=5fe30049adb90d1b2addaae9&amp;username=nacc0034231" xr:uid="{00000000-0004-0000-0500-000081040000}"/>
    <hyperlink ref="B1164" r:id="rId1154" display="https://emenscr.nesdc.go.th/viewer/view.html?id=5fe302abea2eef1b27a279ce&amp;username=nacc0034371" xr:uid="{00000000-0004-0000-0500-000082040000}"/>
    <hyperlink ref="B1165" r:id="rId1155" display="https://emenscr.nesdc.go.th/viewer/view.html?id=5fe3052bea2eef1b27a279ec&amp;username=nacc0036051" xr:uid="{00000000-0004-0000-0500-000083040000}"/>
    <hyperlink ref="B1166" r:id="rId1156" display="https://emenscr.nesdc.go.th/viewer/view.html?id=5fe308e4adb90d1b2addab30&amp;username=nacc0034381" xr:uid="{00000000-0004-0000-0500-000084040000}"/>
    <hyperlink ref="B1167" r:id="rId1157" display="https://emenscr.nesdc.go.th/viewer/view.html?id=5fe30cc30573ae1b28632717&amp;username=nacc0034041" xr:uid="{00000000-0004-0000-0500-000085040000}"/>
    <hyperlink ref="B1168" r:id="rId1158" display="https://emenscr.nesdc.go.th/viewer/view.html?id=5fe30dd90573ae1b2863271f&amp;username=nacc0034751" xr:uid="{00000000-0004-0000-0500-000086040000}"/>
    <hyperlink ref="B1169" r:id="rId1159" display="https://emenscr.nesdc.go.th/viewer/view.html?id=5fe33277ea2eef1b27a27a61&amp;username=nacc0036091" xr:uid="{00000000-0004-0000-0500-000087040000}"/>
    <hyperlink ref="B1170" r:id="rId1160" display="https://emenscr.nesdc.go.th/viewer/view.html?id=5fe34b75ea2eef1b27a27a71&amp;username=nacc0034231" xr:uid="{00000000-0004-0000-0500-000088040000}"/>
    <hyperlink ref="B1171" r:id="rId1161" display="https://emenscr.nesdc.go.th/viewer/view.html?id=5fe371f60573ae1b2863277c&amp;username=nacc0034591" xr:uid="{00000000-0004-0000-0500-000089040000}"/>
    <hyperlink ref="B1172" r:id="rId1162" display="https://emenscr.nesdc.go.th/viewer/view.html?id=5fe40ac18719a10db8a5de72&amp;username=nacc0034561" xr:uid="{00000000-0004-0000-0500-00008A040000}"/>
    <hyperlink ref="B1173" r:id="rId1163" display="https://emenscr.nesdc.go.th/viewer/view.html?id=5fe4196c2a33c60dc5b1318a&amp;username=nacc0034301" xr:uid="{00000000-0004-0000-0500-00008B040000}"/>
    <hyperlink ref="B1174" r:id="rId1164" display="https://emenscr.nesdc.go.th/viewer/view.html?id=5fe41c9a2a33c60dc5b131a1&amp;username=nacc0034071" xr:uid="{00000000-0004-0000-0500-00008C040000}"/>
    <hyperlink ref="B1175" r:id="rId1165" display="https://emenscr.nesdc.go.th/viewer/view.html?id=5fe41f8a2a33c60dc5b131b8&amp;username=nacc0034301" xr:uid="{00000000-0004-0000-0500-00008D040000}"/>
    <hyperlink ref="B1176" r:id="rId1166" display="https://emenscr.nesdc.go.th/viewer/view.html?id=5fe42f278719a10db8a5df07&amp;username=nacc0034141" xr:uid="{00000000-0004-0000-0500-00008E040000}"/>
    <hyperlink ref="B1177" r:id="rId1167" display="https://emenscr.nesdc.go.th/viewer/view.html?id=5fe436258838350dbfec9435&amp;username=nacc0034141" xr:uid="{00000000-0004-0000-0500-00008F040000}"/>
    <hyperlink ref="B1178" r:id="rId1168" display="https://emenscr.nesdc.go.th/viewer/view.html?id=5fe439f98838350dbfec944c&amp;username=nacc0036071" xr:uid="{00000000-0004-0000-0500-000090040000}"/>
    <hyperlink ref="B1179" r:id="rId1169" display="https://emenscr.nesdc.go.th/viewer/view.html?id=5fe43eb68838350dbfec947a&amp;username=nacc0034641" xr:uid="{00000000-0004-0000-0500-000091040000}"/>
    <hyperlink ref="B1180" r:id="rId1170" display="https://emenscr.nesdc.go.th/viewer/view.html?id=5fe43f5d0798650db93f0581&amp;username=nacc00132" xr:uid="{00000000-0004-0000-0500-000092040000}"/>
    <hyperlink ref="B1181" r:id="rId1171" display="https://emenscr.nesdc.go.th/viewer/view.html?id=5fe446252a33c60dc5b1322e&amp;username=nacc0034681" xr:uid="{00000000-0004-0000-0500-000093040000}"/>
    <hyperlink ref="B1182" r:id="rId1172" display="https://emenscr.nesdc.go.th/viewer/view.html?id=5fe4463c8838350dbfec94ad&amp;username=nacc0036071" xr:uid="{00000000-0004-0000-0500-000094040000}"/>
    <hyperlink ref="B1183" r:id="rId1173" display="https://emenscr.nesdc.go.th/viewer/view.html?id=5fe4486d8838350dbfec94be&amp;username=nacc0034561" xr:uid="{00000000-0004-0000-0500-000095040000}"/>
    <hyperlink ref="B1184" r:id="rId1174" display="https://emenscr.nesdc.go.th/viewer/view.html?id=5fe4496a8719a10db8a5df8f&amp;username=obec_regional_42_21" xr:uid="{00000000-0004-0000-0500-000096040000}"/>
    <hyperlink ref="B1185" r:id="rId1175" display="https://emenscr.nesdc.go.th/viewer/view.html?id=5fe44ec92a33c60dc5b13267&amp;username=nacc0034201" xr:uid="{00000000-0004-0000-0500-000097040000}"/>
    <hyperlink ref="B1186" r:id="rId1176" display="https://emenscr.nesdc.go.th/viewer/view.html?id=5fe4529d1935ca751d83fb3e&amp;username=nacc0034641" xr:uid="{00000000-0004-0000-0500-000098040000}"/>
    <hyperlink ref="B1187" r:id="rId1177" display="https://emenscr.nesdc.go.th/viewer/view.html?id=5fe4546c1a985a752412bc92&amp;username=nacc0034071" xr:uid="{00000000-0004-0000-0500-000099040000}"/>
    <hyperlink ref="B1188" r:id="rId1178" display="https://emenscr.nesdc.go.th/viewer/view.html?id=5fe455f5408fc9751e882ddf&amp;username=nacc0034681" xr:uid="{00000000-0004-0000-0500-00009A040000}"/>
    <hyperlink ref="B1189" r:id="rId1179" display="https://emenscr.nesdc.go.th/viewer/view.html?id=5fe45c4c1935ca751d83fb84&amp;username=nacc0034641" xr:uid="{00000000-0004-0000-0500-00009B040000}"/>
    <hyperlink ref="B1190" r:id="rId1180" display="https://emenscr.nesdc.go.th/viewer/view.html?id=5fe463c71935ca751d83fba2&amp;username=nacc0036031" xr:uid="{00000000-0004-0000-0500-00009C040000}"/>
    <hyperlink ref="B1191" r:id="rId1181" display="https://emenscr.nesdc.go.th/viewer/view.html?id=5fe467a21935ca751d83fbad&amp;username=nacc00132" xr:uid="{00000000-0004-0000-0500-00009D040000}"/>
    <hyperlink ref="B1192" r:id="rId1182" display="https://emenscr.nesdc.go.th/viewer/view.html?id=5fe468611a985a752412bccd&amp;username=nacc0036031" xr:uid="{00000000-0004-0000-0500-00009E040000}"/>
    <hyperlink ref="B1193" r:id="rId1183" display="https://emenscr.nesdc.go.th/viewer/view.html?id=5fe46864408fc9751e882e2c&amp;username=nacc0034171" xr:uid="{00000000-0004-0000-0500-00009F040000}"/>
    <hyperlink ref="B1194" r:id="rId1184" display="https://emenscr.nesdc.go.th/viewer/view.html?id=5fe46c78de9699752bbf495d&amp;username=nacc0034031" xr:uid="{00000000-0004-0000-0500-0000A0040000}"/>
    <hyperlink ref="B1195" r:id="rId1185" display="https://emenscr.nesdc.go.th/viewer/view.html?id=5fe47fe3408fc9751e882e47&amp;username=nacc0036091" xr:uid="{00000000-0004-0000-0500-0000A1040000}"/>
    <hyperlink ref="B1196" r:id="rId1186" display="https://emenscr.nesdc.go.th/viewer/view.html?id=5fe4c24b48dad842bf57c30a&amp;username=nacc0036041" xr:uid="{00000000-0004-0000-0500-0000A2040000}"/>
    <hyperlink ref="B1197" r:id="rId1187" display="https://emenscr.nesdc.go.th/viewer/view.html?id=5fe4ca36937fc042b84c994a&amp;username=nacc0036041" xr:uid="{00000000-0004-0000-0500-0000A3040000}"/>
    <hyperlink ref="B1198" r:id="rId1188" display="https://emenscr.nesdc.go.th/viewer/view.html?id=5fe54e9f8c931742b980152e&amp;username=nacc0034501" xr:uid="{00000000-0004-0000-0500-0000A4040000}"/>
    <hyperlink ref="B1199" r:id="rId1189" display="https://emenscr.nesdc.go.th/viewer/view.html?id=5fe54f8548dad842bf57c332&amp;username=nacc0034471" xr:uid="{00000000-0004-0000-0500-0000A5040000}"/>
    <hyperlink ref="B1200" r:id="rId1190" display="https://emenscr.nesdc.go.th/viewer/view.html?id=5fe54fc1937fc042b84c9974&amp;username=nacc0034221" xr:uid="{00000000-0004-0000-0500-0000A6040000}"/>
    <hyperlink ref="B1201" r:id="rId1191" display="https://emenscr.nesdc.go.th/viewer/view.html?id=5fe552bd55edc142c175da3e&amp;username=obec_regional_42_21" xr:uid="{00000000-0004-0000-0500-0000A7040000}"/>
    <hyperlink ref="B1202" r:id="rId1192" display="https://emenscr.nesdc.go.th/viewer/view.html?id=5fe55529937fc042b84c9985&amp;username=nacc0034151" xr:uid="{00000000-0004-0000-0500-0000A8040000}"/>
    <hyperlink ref="B1203" r:id="rId1193" display="https://emenscr.nesdc.go.th/viewer/view.html?id=5fe559b955edc142c175da54&amp;username=nacc0034741" xr:uid="{00000000-0004-0000-0500-0000A9040000}"/>
    <hyperlink ref="B1204" r:id="rId1194" display="https://emenscr.nesdc.go.th/viewer/view.html?id=5fe55adb8c931742b9801555&amp;username=nacc0034021" xr:uid="{00000000-0004-0000-0500-0000AA040000}"/>
    <hyperlink ref="B1205" r:id="rId1195" display="https://emenscr.nesdc.go.th/viewer/view.html?id=5fe55e2b937fc042b84c99b9&amp;username=nacc0034151" xr:uid="{00000000-0004-0000-0500-0000AB040000}"/>
    <hyperlink ref="B1206" r:id="rId1196" display="https://emenscr.nesdc.go.th/viewer/view.html?id=5fe560ae55edc142c175da78&amp;username=nacc0034591" xr:uid="{00000000-0004-0000-0500-0000AC040000}"/>
    <hyperlink ref="B1207" r:id="rId1197" display="https://emenscr.nesdc.go.th/viewer/view.html?id=5fe560ce8c931742b9801572&amp;username=nacc0034111" xr:uid="{00000000-0004-0000-0500-0000AD040000}"/>
    <hyperlink ref="B1208" r:id="rId1198" display="https://emenscr.nesdc.go.th/viewer/view.html?id=5fe5626248dad842bf57c38f&amp;username=nacc0034501" xr:uid="{00000000-0004-0000-0500-0000AE040000}"/>
    <hyperlink ref="B1209" r:id="rId1199" display="https://emenscr.nesdc.go.th/viewer/view.html?id=5fe5626c48dad842bf57c392&amp;username=nacc0034021" xr:uid="{00000000-0004-0000-0500-0000AF040000}"/>
    <hyperlink ref="B1210" r:id="rId1200" display="https://emenscr.nesdc.go.th/viewer/view.html?id=5fe562a98c931742b9801583&amp;username=obec_regional_42_51" xr:uid="{00000000-0004-0000-0500-0000B0040000}"/>
    <hyperlink ref="B1211" r:id="rId1201" display="https://emenscr.nesdc.go.th/viewer/view.html?id=5fe5634555edc142c175da87&amp;username=nacc0034641" xr:uid="{00000000-0004-0000-0500-0000B1040000}"/>
    <hyperlink ref="B1212" r:id="rId1202" display="https://emenscr.nesdc.go.th/viewer/view.html?id=5fe5648e8c931742b980158f&amp;username=nacc0034221" xr:uid="{00000000-0004-0000-0500-0000B2040000}"/>
    <hyperlink ref="B1213" r:id="rId1203" display="https://emenscr.nesdc.go.th/viewer/view.html?id=5fe5659055edc142c175da93&amp;username=nacc0034591" xr:uid="{00000000-0004-0000-0500-0000B3040000}"/>
    <hyperlink ref="B1214" r:id="rId1204" display="https://emenscr.nesdc.go.th/viewer/view.html?id=5fe567018c931742b980159e&amp;username=nacc0034741" xr:uid="{00000000-0004-0000-0500-0000B4040000}"/>
    <hyperlink ref="B1215" r:id="rId1205" display="https://emenscr.nesdc.go.th/viewer/view.html?id=5fe569ce937fc042b84c9a05&amp;username=nacc0036041" xr:uid="{00000000-0004-0000-0500-0000B5040000}"/>
    <hyperlink ref="B1216" r:id="rId1206" display="https://emenscr.nesdc.go.th/viewer/view.html?id=5fe56b0348dad842bf57c3c0&amp;username=nacc0034311" xr:uid="{00000000-0004-0000-0500-0000B6040000}"/>
    <hyperlink ref="B1217" r:id="rId1207" display="https://emenscr.nesdc.go.th/viewer/view.html?id=5fe56c5155edc142c175dacf&amp;username=nacc00102" xr:uid="{00000000-0004-0000-0500-0000B7040000}"/>
    <hyperlink ref="B1218" r:id="rId1208" display="https://emenscr.nesdc.go.th/viewer/view.html?id=5fe56efb48dad842bf57c3de&amp;username=obec_regional_18_31" xr:uid="{00000000-0004-0000-0500-0000B8040000}"/>
    <hyperlink ref="B1219" r:id="rId1209" display="https://emenscr.nesdc.go.th/viewer/view.html?id=5fe58c39937fc042b84c9a55&amp;username=nacc0034161" xr:uid="{00000000-0004-0000-0500-0000B9040000}"/>
    <hyperlink ref="B1220" r:id="rId1210" display="https://emenscr.nesdc.go.th/viewer/view.html?id=5fe58e1f937fc042b84c9a62&amp;username=nacc0036031" xr:uid="{00000000-0004-0000-0500-0000BA040000}"/>
    <hyperlink ref="B1221" r:id="rId1211" display="https://emenscr.nesdc.go.th/viewer/view.html?id=5fe58f9055edc142c175db3a&amp;username=nacc0034751" xr:uid="{00000000-0004-0000-0500-0000BB040000}"/>
    <hyperlink ref="B1222" r:id="rId1212" display="https://emenscr.nesdc.go.th/viewer/view.html?id=5fe5906255edc142c175db41&amp;username=nacc0034721" xr:uid="{00000000-0004-0000-0500-0000BC040000}"/>
    <hyperlink ref="B1223" r:id="rId1213" display="https://emenscr.nesdc.go.th/viewer/view.html?id=5fe596ac8c931742b980166b&amp;username=nacc0034241" xr:uid="{00000000-0004-0000-0500-0000BD040000}"/>
    <hyperlink ref="B1224" r:id="rId1214" display="https://emenscr.nesdc.go.th/viewer/view.html?id=5fe59808937fc042b84c9ab1&amp;username=nacc0034211" xr:uid="{00000000-0004-0000-0500-0000BE040000}"/>
    <hyperlink ref="B1225" r:id="rId1215" display="https://emenscr.nesdc.go.th/viewer/view.html?id=5fe59b6d48dad842bf57c473&amp;username=nacc00102" xr:uid="{00000000-0004-0000-0500-0000BF040000}"/>
    <hyperlink ref="B1226" r:id="rId1216" display="https://emenscr.nesdc.go.th/viewer/view.html?id=5fe59d5448dad842bf57c481&amp;username=nacc0034721" xr:uid="{00000000-0004-0000-0500-0000C0040000}"/>
    <hyperlink ref="B1227" r:id="rId1217" display="https://emenscr.nesdc.go.th/viewer/view.html?id=5fe5a17b937fc042b84c9adb&amp;username=nacc0034321" xr:uid="{00000000-0004-0000-0500-0000C1040000}"/>
    <hyperlink ref="B1228" r:id="rId1218" display="https://emenscr.nesdc.go.th/viewer/view.html?id=5fe5a2e7937fc042b84c9ae4&amp;username=nacc0034211" xr:uid="{00000000-0004-0000-0500-0000C2040000}"/>
    <hyperlink ref="B1229" r:id="rId1219" display="https://emenscr.nesdc.go.th/viewer/view.html?id=5fe5a52955edc142c175dbc3&amp;username=nacc0034321" xr:uid="{00000000-0004-0000-0500-0000C3040000}"/>
    <hyperlink ref="B1230" r:id="rId1220" display="https://emenscr.nesdc.go.th/viewer/view.html?id=5fe5a7b748dad842bf57c4ae&amp;username=nacc0034451" xr:uid="{00000000-0004-0000-0500-0000C4040000}"/>
    <hyperlink ref="B1231" r:id="rId1221" display="https://emenscr.nesdc.go.th/viewer/view.html?id=5fe5a825937fc042b84c9b04&amp;username=obec_regional_67_51" xr:uid="{00000000-0004-0000-0500-0000C5040000}"/>
    <hyperlink ref="B1232" r:id="rId1222" display="https://emenscr.nesdc.go.th/viewer/view.html?id=5fe5a86c48dad842bf57c4b2&amp;username=nacc00102" xr:uid="{00000000-0004-0000-0500-0000C6040000}"/>
    <hyperlink ref="B1233" r:id="rId1223" display="https://emenscr.nesdc.go.th/viewer/view.html?id=5fe5b20b937fc042b84c9b2b&amp;username=nacc0034031" xr:uid="{00000000-0004-0000-0500-0000C7040000}"/>
    <hyperlink ref="B1234" r:id="rId1224" display="https://emenscr.nesdc.go.th/viewer/view.html?id=5fe5b4f2937fc042b84c9b31&amp;username=nacc0034031" xr:uid="{00000000-0004-0000-0500-0000C8040000}"/>
    <hyperlink ref="B1235" r:id="rId1225" display="https://emenscr.nesdc.go.th/viewer/view.html?id=5fe5b7cd55edc142c175dbfa&amp;username=nacc00102" xr:uid="{00000000-0004-0000-0500-0000C9040000}"/>
    <hyperlink ref="B1236" r:id="rId1226" display="https://emenscr.nesdc.go.th/viewer/view.html?id=5fe5ba5e48dad842bf57c4de&amp;username=nacc0034201" xr:uid="{00000000-0004-0000-0500-0000CA040000}"/>
    <hyperlink ref="B1237" r:id="rId1227" display="https://emenscr.nesdc.go.th/viewer/view.html?id=5fe5bd4755edc142c175dc08&amp;username=nacc00102" xr:uid="{00000000-0004-0000-0500-0000CB040000}"/>
    <hyperlink ref="B1238" r:id="rId1228" display="https://emenscr.nesdc.go.th/viewer/view.html?id=5fe5cf918c931742b9801741&amp;username=bsru0643191" xr:uid="{00000000-0004-0000-0500-0000CC040000}"/>
    <hyperlink ref="B1239" r:id="rId1229" display="https://emenscr.nesdc.go.th/viewer/view.html?id=5fe5d0d148dad842bf57c4f1&amp;username=nacc0034291" xr:uid="{00000000-0004-0000-0500-0000CD040000}"/>
    <hyperlink ref="B1240" r:id="rId1230" display="https://emenscr.nesdc.go.th/viewer/view.html?id=5fe5d4b455edc142c175dc23&amp;username=nacc0034291" xr:uid="{00000000-0004-0000-0500-0000CE040000}"/>
    <hyperlink ref="B1241" r:id="rId1231" display="https://emenscr.nesdc.go.th/viewer/view.html?id=5fe5d8a88c931742b9801749&amp;username=nacc0034291" xr:uid="{00000000-0004-0000-0500-0000CF040000}"/>
    <hyperlink ref="B1242" r:id="rId1232" display="https://emenscr.nesdc.go.th/viewer/view.html?id=5fe5e1ee8c931742b9801750&amp;username=nacc0034291" xr:uid="{00000000-0004-0000-0500-0000D0040000}"/>
    <hyperlink ref="B1243" r:id="rId1233" display="https://emenscr.nesdc.go.th/viewer/view.html?id=5fe5ec6148dad842bf57c50e&amp;username=nacc0036011" xr:uid="{00000000-0004-0000-0500-0000D1040000}"/>
    <hyperlink ref="B1244" r:id="rId1234" display="https://emenscr.nesdc.go.th/viewer/view.html?id=5fe5f135937fc042b84c9b7b&amp;username=nacc0034311" xr:uid="{00000000-0004-0000-0500-0000D2040000}"/>
    <hyperlink ref="B1245" r:id="rId1235" display="https://emenscr.nesdc.go.th/viewer/view.html?id=5fe5f68e937fc042b84c9b7e&amp;username=nacc0036011" xr:uid="{00000000-0004-0000-0500-0000D3040000}"/>
    <hyperlink ref="B1246" r:id="rId1236" display="https://emenscr.nesdc.go.th/viewer/view.html?id=5fe6aca355edc142c175dc53&amp;username=nacc0036021" xr:uid="{00000000-0004-0000-0500-0000D4040000}"/>
    <hyperlink ref="B1247" r:id="rId1237" display="https://emenscr.nesdc.go.th/viewer/view.html?id=5fe6b1148c931742b980176f&amp;username=nacc0036021" xr:uid="{00000000-0004-0000-0500-0000D5040000}"/>
    <hyperlink ref="B1248" r:id="rId1238" display="https://emenscr.nesdc.go.th/viewer/view.html?id=5fe6b55f55edc142c175dc5b&amp;username=nacc0036021" xr:uid="{00000000-0004-0000-0500-0000D6040000}"/>
    <hyperlink ref="B1249" r:id="rId1239" display="https://emenscr.nesdc.go.th/viewer/view.html?id=5fe7047c8c931742b98017a2&amp;username=nacc0034461" xr:uid="{00000000-0004-0000-0500-0000D7040000}"/>
    <hyperlink ref="B1250" r:id="rId1240" display="https://emenscr.nesdc.go.th/viewer/view.html?id=5fe7156148dad842bf57c587&amp;username=nacc0034461" xr:uid="{00000000-0004-0000-0500-0000D8040000}"/>
    <hyperlink ref="B1251" r:id="rId1241" display="https://emenscr.nesdc.go.th/viewer/view.html?id=5fe71ddd48dad842bf57c591&amp;username=nacc0034401" xr:uid="{00000000-0004-0000-0500-0000D9040000}"/>
    <hyperlink ref="B1252" r:id="rId1242" display="https://emenscr.nesdc.go.th/viewer/view.html?id=5fe72d198c931742b98017b4&amp;username=nacc0034401" xr:uid="{00000000-0004-0000-0500-0000DA040000}"/>
    <hyperlink ref="B1253" r:id="rId1243" display="https://emenscr.nesdc.go.th/viewer/view.html?id=5fe7de1455edc142c175dccc&amp;username=nacc0034701" xr:uid="{00000000-0004-0000-0500-0000DB040000}"/>
    <hyperlink ref="B1254" r:id="rId1244" display="https://emenscr.nesdc.go.th/viewer/view.html?id=5fe835f4937fc042b84c9c03&amp;username=nacc0034701" xr:uid="{00000000-0004-0000-0500-0000DC040000}"/>
    <hyperlink ref="B1255" r:id="rId1245" display="https://emenscr.nesdc.go.th/viewer/view.html?id=5fe98b0e48dad842bf57c757&amp;username=nacc0034341" xr:uid="{00000000-0004-0000-0500-0000DD040000}"/>
    <hyperlink ref="B1256" r:id="rId1246" display="https://emenscr.nesdc.go.th/viewer/view.html?id=5fe990c955edc142c175deb4&amp;username=nacc0034341" xr:uid="{00000000-0004-0000-0500-0000DE040000}"/>
    <hyperlink ref="B1257" r:id="rId1247" display="https://emenscr.nesdc.go.th/viewer/view.html?id=5fe992f0937fc042b84c9df7&amp;username=nacc0034341" xr:uid="{00000000-0004-0000-0500-0000DF040000}"/>
    <hyperlink ref="B1258" r:id="rId1248" display="https://emenscr.nesdc.go.th/viewer/view.html?id=5fe9951155edc142c175dedb&amp;username=nacc0034341" xr:uid="{00000000-0004-0000-0500-0000E0040000}"/>
    <hyperlink ref="B1259" r:id="rId1249" display="https://emenscr.nesdc.go.th/viewer/view.html?id=5fe9958e937fc042b84c9e08&amp;username=nacc0034051" xr:uid="{00000000-0004-0000-0500-0000E1040000}"/>
    <hyperlink ref="B1260" r:id="rId1250" display="https://emenscr.nesdc.go.th/viewer/view.html?id=5fe9a4d648dad842bf57c7f8&amp;username=nacc0034051" xr:uid="{00000000-0004-0000-0500-0000E2040000}"/>
    <hyperlink ref="B1261" r:id="rId1251" display="https://emenscr.nesdc.go.th/viewer/view.html?id=5fe9ab65937fc042b84c9ea5&amp;username=nacc0034051" xr:uid="{00000000-0004-0000-0500-0000E3040000}"/>
    <hyperlink ref="B1262" r:id="rId1252" display="https://emenscr.nesdc.go.th/viewer/view.html?id=5fea8ee655edc142c175dfe9&amp;username=ksu05681" xr:uid="{00000000-0004-0000-0500-0000E4040000}"/>
    <hyperlink ref="B1263" r:id="rId1253" display="https://emenscr.nesdc.go.th/viewer/view.html?id=5fea9a6748dad842bf57c89f&amp;username=obec_regional_94_41" xr:uid="{00000000-0004-0000-0500-0000E5040000}"/>
    <hyperlink ref="B1264" r:id="rId1254" display="https://emenscr.nesdc.go.th/viewer/view.html?id=5feaa7f048dad842bf57c8e9&amp;username=nacc0034491" xr:uid="{00000000-0004-0000-0500-0000E6040000}"/>
    <hyperlink ref="B1265" r:id="rId1255" display="https://emenscr.nesdc.go.th/viewer/view.html?id=5feaaadf8c931742b9801b37&amp;username=moe02411" xr:uid="{00000000-0004-0000-0500-0000E7040000}"/>
    <hyperlink ref="B1266" r:id="rId1256" display="https://emenscr.nesdc.go.th/viewer/view.html?id=5feab25a937fc042b84c9fcb&amp;username=nacc0034491" xr:uid="{00000000-0004-0000-0500-0000E8040000}"/>
    <hyperlink ref="B1267" r:id="rId1257" display="https://emenscr.nesdc.go.th/viewer/view.html?id=5feabace937fc042b84c9ff4&amp;username=obec_regional_12_31" xr:uid="{00000000-0004-0000-0500-0000E9040000}"/>
    <hyperlink ref="B1268" r:id="rId1258" display="https://emenscr.nesdc.go.th/viewer/view.html?id=5fead770937fc042b84ca040&amp;username=moph02051" xr:uid="{00000000-0004-0000-0500-0000EA040000}"/>
    <hyperlink ref="B1269" r:id="rId1259" display="https://emenscr.nesdc.go.th/viewer/view.html?id=5feb75f0937fc042b84ca188&amp;username=nacc00122" xr:uid="{00000000-0004-0000-0500-0000EB040000}"/>
    <hyperlink ref="B1270" r:id="rId1260" display="https://emenscr.nesdc.go.th/viewer/view.html?id=5feb79828c931742b9801d59&amp;username=nacc00122" xr:uid="{00000000-0004-0000-0500-0000EC040000}"/>
    <hyperlink ref="B1271" r:id="rId1261" display="https://emenscr.nesdc.go.th/viewer/view.html?id=5feb7c9b55edc142c175e245&amp;username=nacc00122" xr:uid="{00000000-0004-0000-0500-0000ED040000}"/>
    <hyperlink ref="B1272" r:id="rId1262" display="https://emenscr.nesdc.go.th/viewer/view.html?id=5feb7f908c931742b9801d5d&amp;username=nacc00122" xr:uid="{00000000-0004-0000-0500-0000EE040000}"/>
    <hyperlink ref="B1273" r:id="rId1263" display="https://emenscr.nesdc.go.th/viewer/view.html?id=5febe4da55edc142c175e25c&amp;username=nacc0034421" xr:uid="{00000000-0004-0000-0500-0000EF040000}"/>
    <hyperlink ref="B1274" r:id="rId1264" display="https://emenscr.nesdc.go.th/viewer/view.html?id=5febeb7055edc142c175e273&amp;username=nacc0034421" xr:uid="{00000000-0004-0000-0500-0000F0040000}"/>
    <hyperlink ref="B1275" r:id="rId1265" display="https://emenscr.nesdc.go.th/viewer/view.html?id=5febf6de1a5e145f8dc809a4&amp;username=opdc12201" xr:uid="{00000000-0004-0000-0500-0000F1040000}"/>
    <hyperlink ref="B1276" r:id="rId1266" display="https://emenscr.nesdc.go.th/viewer/view.html?id=5fec0246d4a7895f80144060&amp;username=obec_regional_94_21" xr:uid="{00000000-0004-0000-0500-0000F2040000}"/>
    <hyperlink ref="B1277" r:id="rId1267" display="https://emenscr.nesdc.go.th/viewer/view.html?id=5fec48e9d433aa1fbd4e4dfb&amp;username=obec_regional_12_31" xr:uid="{00000000-0004-0000-0500-0000F3040000}"/>
    <hyperlink ref="B1278" r:id="rId1268" display="https://emenscr.nesdc.go.th/viewer/view.html?id=5fec4a4059995c1fbade8f63&amp;username=yru0559011" xr:uid="{00000000-0004-0000-0500-0000F4040000}"/>
    <hyperlink ref="B1279" r:id="rId1269" display="https://emenscr.nesdc.go.th/viewer/view.html?id=5fec55f859995c1fbade8fa7&amp;username=obec_regional_45_41" xr:uid="{00000000-0004-0000-0500-0000F5040000}"/>
    <hyperlink ref="B1280" r:id="rId1270" display="https://emenscr.nesdc.go.th/viewer/view.html?id=5fed7815cd2fbc1fb9e727a9&amp;username=omb041" xr:uid="{00000000-0004-0000-0500-0000F6040000}"/>
    <hyperlink ref="B1281" r:id="rId1271" display="https://emenscr.nesdc.go.th/viewer/view.html?id=5ff2c23eceac3327c2a9a94e&amp;username=moph02171" xr:uid="{00000000-0004-0000-0500-0000F7040000}"/>
    <hyperlink ref="B1282" r:id="rId1272" display="https://emenscr.nesdc.go.th/viewer/view.html?id=5ff2cf689a713127d061cd85&amp;username=moph02171" xr:uid="{00000000-0004-0000-0500-0000F8040000}"/>
    <hyperlink ref="B1283" r:id="rId1273" display="https://emenscr.nesdc.go.th/viewer/view.html?id=5ff2d131770e1827c86fdac7&amp;username=moph02171" xr:uid="{00000000-0004-0000-0500-0000F9040000}"/>
    <hyperlink ref="B1284" r:id="rId1274" display="https://emenscr.nesdc.go.th/viewer/view.html?id=5ff2d2e79a713127d061cd95&amp;username=moph02171" xr:uid="{00000000-0004-0000-0500-0000FA040000}"/>
    <hyperlink ref="B1285" r:id="rId1275" display="https://emenscr.nesdc.go.th/viewer/view.html?id=5ff2d550770e1827c86fdacf&amp;username=moph02171" xr:uid="{00000000-0004-0000-0500-0000FB040000}"/>
    <hyperlink ref="B1286" r:id="rId1276" display="https://emenscr.nesdc.go.th/viewer/view.html?id=5ff3f4f7770e1827c86fdbbf&amp;username=moe52011" xr:uid="{00000000-0004-0000-0500-0000FC040000}"/>
    <hyperlink ref="B1287" r:id="rId1277" display="https://emenscr.nesdc.go.th/viewer/view.html?id=5ff444b6ceac3327c2a9ab00&amp;username=moralcenter10011" xr:uid="{00000000-0004-0000-0500-0000FD040000}"/>
    <hyperlink ref="B1288" r:id="rId1278" display="https://emenscr.nesdc.go.th/viewer/view.html?id=5ffbfe222f9db035864567c9&amp;username=moph10011" xr:uid="{00000000-0004-0000-0500-0000FE040000}"/>
    <hyperlink ref="B1289" r:id="rId1279" display="https://emenscr.nesdc.go.th/viewer/view.html?id=5ffd6c592484306cc56a78d5&amp;username=mcru0556011" xr:uid="{00000000-0004-0000-0500-0000FF040000}"/>
    <hyperlink ref="B1290" r:id="rId1280" display="https://emenscr.nesdc.go.th/viewer/view.html?id=5ffe6c3e2c89dd6cc3be010a&amp;username=moe021181" xr:uid="{00000000-0004-0000-0500-000000050000}"/>
    <hyperlink ref="B1291" r:id="rId1281" display="https://emenscr.nesdc.go.th/viewer/view.html?id=600001d28fc6222946bc8807&amp;username=nrct00101" xr:uid="{00000000-0004-0000-0500-000001050000}"/>
    <hyperlink ref="B1292" r:id="rId1282" display="https://emenscr.nesdc.go.th/viewer/view.html?id=6006a4ac4f2e021939548a0a&amp;username=obec_regional_57_21" xr:uid="{00000000-0004-0000-0500-000002050000}"/>
    <hyperlink ref="B1293" r:id="rId1283" display="https://emenscr.nesdc.go.th/viewer/view.html?id=6007aa554e1db3311e74b940&amp;username=nacc0001411" xr:uid="{00000000-0004-0000-0500-000003050000}"/>
    <hyperlink ref="B1294" r:id="rId1284" display="https://emenscr.nesdc.go.th/viewer/view.html?id=6007de3d4e1db3311e74b9b5&amp;username=obec_regional_31_41" xr:uid="{00000000-0004-0000-0500-000004050000}"/>
    <hyperlink ref="B1295" r:id="rId1285" display="https://emenscr.nesdc.go.th/viewer/view.html?id=60082f284e1db3311e74ba24&amp;username=moph02151" xr:uid="{00000000-0004-0000-0500-000005050000}"/>
    <hyperlink ref="B1296" r:id="rId1286" display="https://emenscr.nesdc.go.th/viewer/view.html?id=60084e8ed48dc2311c4c7a28&amp;username=nacc0001411" xr:uid="{00000000-0004-0000-0500-000006050000}"/>
    <hyperlink ref="B1297" r:id="rId1287" display="https://emenscr.nesdc.go.th/viewer/view.html?id=60093dee7fc4064dd7c440d5&amp;username=kpru0536141" xr:uid="{00000000-0004-0000-0500-000007050000}"/>
    <hyperlink ref="B1298" r:id="rId1288" display="https://emenscr.nesdc.go.th/viewer/view.html?id=600a5d867fc4064dd7c44193&amp;username=obec_regional_20_51" xr:uid="{00000000-0004-0000-0500-000008050000}"/>
    <hyperlink ref="B1299" r:id="rId1289" display="https://emenscr.nesdc.go.th/viewer/view.html?id=600e3882ea50cd0e92626f79&amp;username=nacc00132" xr:uid="{00000000-0004-0000-0500-000009050000}"/>
    <hyperlink ref="B1300" r:id="rId1290" display="https://emenscr.nesdc.go.th/viewer/view.html?id=600f9360d8926a0e8484e4da&amp;username=obec_regional_83_21" xr:uid="{00000000-0004-0000-0500-00000A050000}"/>
    <hyperlink ref="B1301" r:id="rId1291" display="https://emenscr.nesdc.go.th/viewer/view.html?id=600fc1fd4037f647d85e80a9&amp;username=nacc0034161" xr:uid="{00000000-0004-0000-0500-00000B050000}"/>
    <hyperlink ref="B1302" r:id="rId1292" display="https://emenscr.nesdc.go.th/viewer/view.html?id=600fc9e54037f647d85e80c6&amp;username=nacc0034161" xr:uid="{00000000-0004-0000-0500-00000C050000}"/>
    <hyperlink ref="B1303" r:id="rId1293" display="https://emenscr.nesdc.go.th/viewer/view.html?id=600fe1492d779347e1626a4f&amp;username=nacc0034161" xr:uid="{00000000-0004-0000-0500-00000D050000}"/>
    <hyperlink ref="B1304" r:id="rId1294" display="https://emenscr.nesdc.go.th/viewer/view.html?id=60110f162d779347e1626b39&amp;username=obec_regional_50_71" xr:uid="{00000000-0004-0000-0500-00000E050000}"/>
    <hyperlink ref="B1305" r:id="rId1295" display="https://emenscr.nesdc.go.th/viewer/view.html?id=60111498fdc43f47dfab80a6&amp;username=moph02071" xr:uid="{00000000-0004-0000-0500-00000F050000}"/>
    <hyperlink ref="B1306" r:id="rId1296" display="https://emenscr.nesdc.go.th/viewer/view.html?id=60111f104037f647d85e8255&amp;username=obec_regional_18_31" xr:uid="{00000000-0004-0000-0500-000010050000}"/>
    <hyperlink ref="B1307" r:id="rId1297" display="https://emenscr.nesdc.go.th/viewer/view.html?id=60124a6cd7ffce6585ff048f&amp;username=moe02911" xr:uid="{00000000-0004-0000-0500-000011050000}"/>
    <hyperlink ref="B1308" r:id="rId1298" display="https://emenscr.nesdc.go.th/viewer/view.html?id=60127761dca25b658e8ee53e&amp;username=nacc0001411" xr:uid="{00000000-0004-0000-0500-000012050000}"/>
    <hyperlink ref="B1309" r:id="rId1299" display="https://emenscr.nesdc.go.th/viewer/view.html?id=6012d794d7ffce6585ff05d5&amp;username=onwr14151" xr:uid="{00000000-0004-0000-0500-000013050000}"/>
    <hyperlink ref="B1310" r:id="rId1300" display="https://emenscr.nesdc.go.th/viewer/view.html?id=6012d795d7ffce6585ff05d7&amp;username=onwr14151" xr:uid="{00000000-0004-0000-0500-000014050000}"/>
    <hyperlink ref="B1311" r:id="rId1301" display="https://emenscr.nesdc.go.th/viewer/view.html?id=6012d795dca25b658e8ee5d7&amp;username=onwr14151" xr:uid="{00000000-0004-0000-0500-000015050000}"/>
    <hyperlink ref="B1312" r:id="rId1302" display="https://emenscr.nesdc.go.th/viewer/view.html?id=60138b3adca25b658e8ee688&amp;username=most02211" xr:uid="{00000000-0004-0000-0500-000016050000}"/>
    <hyperlink ref="B1313" r:id="rId1303" display="https://emenscr.nesdc.go.th/viewer/view.html?id=6013c784e172002f71a84b86&amp;username=moph02061" xr:uid="{00000000-0004-0000-0500-000017050000}"/>
    <hyperlink ref="B1314" r:id="rId1304" display="https://emenscr.nesdc.go.th/viewer/view.html?id=6013d341929a242f72ad6371&amp;username=obec_regional_34_61" xr:uid="{00000000-0004-0000-0500-000018050000}"/>
    <hyperlink ref="B1315" r:id="rId1305" display="https://emenscr.nesdc.go.th/viewer/view.html?id=6013d85b929a242f72ad638a&amp;username=moph02181" xr:uid="{00000000-0004-0000-0500-000019050000}"/>
    <hyperlink ref="B1316" r:id="rId1306" display="https://emenscr.nesdc.go.th/viewer/view.html?id=6013e872e172002f71a84c17&amp;username=moe02711" xr:uid="{00000000-0004-0000-0500-00001A050000}"/>
    <hyperlink ref="B1317" r:id="rId1307" display="https://emenscr.nesdc.go.th/viewer/view.html?id=60144e9435fb5c2f7ac7d35b&amp;username=moe02471" xr:uid="{00000000-0004-0000-0500-00001B050000}"/>
    <hyperlink ref="B1318" r:id="rId1308" display="https://emenscr.nesdc.go.th/viewer/view.html?id=60154d3d929a242f72ad6491&amp;username=moe040081" xr:uid="{00000000-0004-0000-0500-00001C050000}"/>
    <hyperlink ref="B1319" r:id="rId1309" display="https://emenscr.nesdc.go.th/viewer/view.html?id=6015712f35fb5c2f7ac7d40f&amp;username=obec_regional_96_21" xr:uid="{00000000-0004-0000-0500-00001D050000}"/>
    <hyperlink ref="B1320" r:id="rId1310" display="https://emenscr.nesdc.go.th/viewer/view.html?id=60161e34662c8a2f73e2fbe7&amp;username=moe02781" xr:uid="{00000000-0004-0000-0500-00001E050000}"/>
    <hyperlink ref="B1321" r:id="rId1311" display="https://emenscr.nesdc.go.th/viewer/view.html?id=60176d09662c8a2f73e2fd55&amp;username=moe02991" xr:uid="{00000000-0004-0000-0500-00001F050000}"/>
    <hyperlink ref="B1322" r:id="rId1312" display="https://emenscr.nesdc.go.th/viewer/view.html?id=60177b9b929a242f72ad66a2&amp;username=moe02751" xr:uid="{00000000-0004-0000-0500-000020050000}"/>
    <hyperlink ref="B1323" r:id="rId1313" display="https://emenscr.nesdc.go.th/viewer/view.html?id=6018c21a1a4fd56e1683ffb5&amp;username=obec_regional_65_31" xr:uid="{00000000-0004-0000-0500-000021050000}"/>
    <hyperlink ref="B1324" r:id="rId1314" display="https://emenscr.nesdc.go.th/viewer/view.html?id=60196ca0242f142b6c6c084e&amp;username=obec_regional_33_51" xr:uid="{00000000-0004-0000-0500-000022050000}"/>
    <hyperlink ref="B1325" r:id="rId1315" display="https://emenscr.nesdc.go.th/viewer/view.html?id=601a34ee18b8722b6e8ec442&amp;username=obec_regional_91_21" xr:uid="{00000000-0004-0000-0500-000023050000}"/>
    <hyperlink ref="B1326" r:id="rId1316" display="https://emenscr.nesdc.go.th/viewer/view.html?id=601b7e992bfea92b666d834b&amp;username=obec_regional_57_51" xr:uid="{00000000-0004-0000-0500-000024050000}"/>
    <hyperlink ref="B1327" r:id="rId1317" display="https://emenscr.nesdc.go.th/viewer/view.html?id=601ce4ee3f9c9a15b66caf5d&amp;username=obec_regional_66_21" xr:uid="{00000000-0004-0000-0500-000025050000}"/>
    <hyperlink ref="B1328" r:id="rId1318" display="https://emenscr.nesdc.go.th/viewer/view.html?id=6020bb7bcb34a615b0f6fa83&amp;username=obec_regional_80_21" xr:uid="{00000000-0004-0000-0500-000026050000}"/>
    <hyperlink ref="B1329" r:id="rId1319" display="https://emenscr.nesdc.go.th/viewer/view.html?id=6020eb51cb34a615b0f6faa3&amp;username=obec_regional_55_31" xr:uid="{00000000-0004-0000-0500-000027050000}"/>
    <hyperlink ref="B1330" r:id="rId1320" display="https://emenscr.nesdc.go.th/viewer/view.html?id=602217d7c0248c15b754399d&amp;username=obec_regional_30_51" xr:uid="{00000000-0004-0000-0500-000028050000}"/>
    <hyperlink ref="B1331" r:id="rId1321" display="https://emenscr.nesdc.go.th/viewer/view.html?id=6029ff18c7dad442622efd8a&amp;username=obec_regional_46_21" xr:uid="{00000000-0004-0000-0500-000029050000}"/>
    <hyperlink ref="B1332" r:id="rId1322" display="https://emenscr.nesdc.go.th/viewer/view.html?id=602a154baa0977426cbb2407&amp;username=obec_regional_46_21" xr:uid="{00000000-0004-0000-0500-00002A050000}"/>
    <hyperlink ref="B1333" r:id="rId1323" display="https://emenscr.nesdc.go.th/viewer/view.html?id=602a17daaa0977426cbb240a&amp;username=obec_regional_50_41" xr:uid="{00000000-0004-0000-0500-00002B050000}"/>
    <hyperlink ref="B1334" r:id="rId1324" display="https://emenscr.nesdc.go.th/viewer/view.html?id=602c8d613eed1c7838197a06&amp;username=obec_regional_50_41" xr:uid="{00000000-0004-0000-0500-00002C050000}"/>
    <hyperlink ref="B1335" r:id="rId1325" display="https://emenscr.nesdc.go.th/viewer/view.html?id=602cd5e96fb631784021bbc8&amp;username=obec_regional_61_21" xr:uid="{00000000-0004-0000-0500-00002D050000}"/>
    <hyperlink ref="B1336" r:id="rId1326" display="https://emenscr.nesdc.go.th/viewer/view.html?id=602e2e329f63367832cd8cb1&amp;username=obec_regional_43_41" xr:uid="{00000000-0004-0000-0500-00002E050000}"/>
    <hyperlink ref="B1337" r:id="rId1327" display="https://emenscr.nesdc.go.th/viewer/view.html?id=602f6adc9f63367832cd8ced&amp;username=obec_regional_94_31" xr:uid="{00000000-0004-0000-0500-00002F050000}"/>
    <hyperlink ref="B1338" r:id="rId1328" display="https://emenscr.nesdc.go.th/viewer/view.html?id=60347f83c0f3c646afbb9a2a&amp;username=obec_regional_47_41" xr:uid="{00000000-0004-0000-0500-000030050000}"/>
    <hyperlink ref="B1339" r:id="rId1329" display="https://emenscr.nesdc.go.th/viewer/view.html?id=6034cc9ac0f3c646afbb9a97&amp;username=obec_regional_46_41" xr:uid="{00000000-0004-0000-0500-000031050000}"/>
    <hyperlink ref="B1340" r:id="rId1330" display="https://emenscr.nesdc.go.th/viewer/view.html?id=60362c7ec0f3c646afbb9b18&amp;username=obec_regional_31_51" xr:uid="{00000000-0004-0000-0500-000032050000}"/>
    <hyperlink ref="B1341" r:id="rId1331" display="https://emenscr.nesdc.go.th/viewer/view.html?id=60374ef1c5f50046a7b7cea3&amp;username=obec_regional_75_21" xr:uid="{00000000-0004-0000-0500-000033050000}"/>
    <hyperlink ref="B1342" r:id="rId1332" display="https://emenscr.nesdc.go.th/viewer/view.html?id=6039e04abad28a46acd7117f&amp;username=obec_regional_31_41" xr:uid="{00000000-0004-0000-0500-000034050000}"/>
    <hyperlink ref="B1343" r:id="rId1333" display="https://emenscr.nesdc.go.th/viewer/view.html?id=603b9fc4bef76646a51689f6&amp;username=obec_regional_13_21" xr:uid="{00000000-0004-0000-0500-000035050000}"/>
    <hyperlink ref="B1344" r:id="rId1334" display="https://emenscr.nesdc.go.th/viewer/view.html?id=603cb76bc0f3c646afbb9c47&amp;username=srru0546011" xr:uid="{00000000-0004-0000-0500-000036050000}"/>
    <hyperlink ref="B1345" r:id="rId1335" display="https://emenscr.nesdc.go.th/viewer/view.html?id=603f09b38240860bf5fc0244&amp;username=obec_regional_84_31" xr:uid="{00000000-0004-0000-0500-000037050000}"/>
    <hyperlink ref="B1346" r:id="rId1336" display="https://emenscr.nesdc.go.th/viewer/view.html?id=604090fb8d2b353e355c6aa7&amp;username=obec_regional_50_51" xr:uid="{00000000-0004-0000-0500-000038050000}"/>
    <hyperlink ref="B1347" r:id="rId1337" display="https://emenscr.nesdc.go.th/viewer/view.html?id=6040a7c7a8e3f23e2f303025&amp;username=obec_regional_71_51" xr:uid="{00000000-0004-0000-0500-000039050000}"/>
    <hyperlink ref="B1348" r:id="rId1338" display="https://emenscr.nesdc.go.th/viewer/view.html?id=6041cb0ba8e3f23e2f303040&amp;username=obec_regional_31_21" xr:uid="{00000000-0004-0000-0500-00003A050000}"/>
    <hyperlink ref="B1349" r:id="rId1339" display="https://emenscr.nesdc.go.th/viewer/view.html?id=6045bd54c568315de107dd66&amp;username=obec_regional_58_31" xr:uid="{00000000-0004-0000-0500-00003B050000}"/>
    <hyperlink ref="B1350" r:id="rId1340" display="https://emenscr.nesdc.go.th/viewer/view.html?id=6045ca9f940c5e5dda460451&amp;username=obec_regional_84_41" xr:uid="{00000000-0004-0000-0500-00003C050000}"/>
    <hyperlink ref="B1351" r:id="rId1341" display="https://emenscr.nesdc.go.th/viewer/view.html?id=604739b0c568315de107ddbe&amp;username=obec_regional_96_41" xr:uid="{00000000-0004-0000-0500-00003D050000}"/>
    <hyperlink ref="B1352" r:id="rId1342" display="https://emenscr.nesdc.go.th/viewer/view.html?id=60484f7dc568315de107ddde&amp;username=obec_regional_57_61" xr:uid="{00000000-0004-0000-0500-00003E050000}"/>
    <hyperlink ref="B1353" r:id="rId1343" display="https://emenscr.nesdc.go.th/viewer/view.html?id=60486f72940c5e5dda4604f5&amp;username=obec_regional_16_21" xr:uid="{00000000-0004-0000-0500-00003F050000}"/>
    <hyperlink ref="B1354" r:id="rId1344" display="https://emenscr.nesdc.go.th/viewer/view.html?id=604ae71e85d2a877c888e69c&amp;username=obec_regional_40_51" xr:uid="{00000000-0004-0000-0500-000040050000}"/>
    <hyperlink ref="B1355" r:id="rId1345" display="https://emenscr.nesdc.go.th/viewer/view.html?id=604af21ce6688c77c9ed30a0&amp;username=obec_regional_36_31" xr:uid="{00000000-0004-0000-0500-000041050000}"/>
    <hyperlink ref="B1356" r:id="rId1346" display="https://emenscr.nesdc.go.th/viewer/view.html?id=604b1a1c95a74a77d16344a8&amp;username=obec_regional_63_31" xr:uid="{00000000-0004-0000-0500-000042050000}"/>
    <hyperlink ref="B1357" r:id="rId1347" display="https://emenscr.nesdc.go.th/viewer/view.html?id=604f183de6688c77c9ed310f&amp;username=obec_regional_30_61" xr:uid="{00000000-0004-0000-0500-000043050000}"/>
    <hyperlink ref="B1358" r:id="rId1348" display="https://emenscr.nesdc.go.th/viewer/view.html?id=604f23e295a74a77d163450d&amp;username=skru11211" xr:uid="{00000000-0004-0000-0500-000044050000}"/>
    <hyperlink ref="B1359" r:id="rId1349" display="https://emenscr.nesdc.go.th/viewer/view.html?id=604f282ee7b76677ca600f15&amp;username=obec_regional_30_61" xr:uid="{00000000-0004-0000-0500-000045050000}"/>
    <hyperlink ref="B1360" r:id="rId1350" display="https://emenscr.nesdc.go.th/viewer/view.html?id=604f36a3e7b76677ca600f1a&amp;username=obec_regional_65_31" xr:uid="{00000000-0004-0000-0500-000046050000}"/>
    <hyperlink ref="B1361" r:id="rId1351" display="https://emenscr.nesdc.go.th/viewer/view.html?id=605042c0e6688c77c9ed313f&amp;username=mdes0200141" xr:uid="{00000000-0004-0000-0500-000047050000}"/>
    <hyperlink ref="B1362" r:id="rId1352" display="https://emenscr.nesdc.go.th/viewer/view.html?id=605082e5e7b76677ca600f3b&amp;username=skru11211" xr:uid="{00000000-0004-0000-0500-000048050000}"/>
    <hyperlink ref="B1363" r:id="rId1353" display="https://emenscr.nesdc.go.th/viewer/view.html?id=6051c7ed85d2a877c888e78c&amp;username=obec_regional_67_31" xr:uid="{00000000-0004-0000-0500-000049050000}"/>
    <hyperlink ref="B1364" r:id="rId1354" display="https://emenscr.nesdc.go.th/viewer/view.html?id=605216cde6688c77c9ed318a&amp;username=obec_regional_82_21" xr:uid="{00000000-0004-0000-0500-00004A050000}"/>
    <hyperlink ref="B1365" r:id="rId1355" display="https://emenscr.nesdc.go.th/viewer/view.html?id=6052f9c295a74a77d16345b3&amp;username=moe06131" xr:uid="{00000000-0004-0000-0500-00004B050000}"/>
    <hyperlink ref="B1366" r:id="rId1356" display="https://emenscr.nesdc.go.th/viewer/view.html?id=60542910e7b76677ca600fdb&amp;username=obec_regional_94_21" xr:uid="{00000000-0004-0000-0500-00004C050000}"/>
    <hyperlink ref="B1367" r:id="rId1357" display="https://emenscr.nesdc.go.th/viewer/view.html?id=6059562c7d3c183449a2b7f1&amp;username=obec_regional_52_51" xr:uid="{00000000-0004-0000-0500-00004D050000}"/>
    <hyperlink ref="B1368" r:id="rId1358" display="https://emenscr.nesdc.go.th/viewer/view.html?id=605ac38b7d3c183449a2b84e&amp;username=obec_regional_13_31" xr:uid="{00000000-0004-0000-0500-00004E050000}"/>
    <hyperlink ref="B1369" r:id="rId1359" display="https://emenscr.nesdc.go.th/viewer/view.html?id=605af2ac1d4fae344a6a2292&amp;username=obec_regional_24_31" xr:uid="{00000000-0004-0000-0500-00004F050000}"/>
    <hyperlink ref="B1370" r:id="rId1360" display="https://emenscr.nesdc.go.th/viewer/view.html?id=6062a6103a05e1443029ac07&amp;username=obec_regional_71_21" xr:uid="{00000000-0004-0000-0500-000050050000}"/>
    <hyperlink ref="B1371" r:id="rId1361" display="https://emenscr.nesdc.go.th/viewer/view.html?id=6063ec75388c4009532551bb&amp;username=obec_regional_19_21" xr:uid="{00000000-0004-0000-0500-000051050000}"/>
    <hyperlink ref="B1372" r:id="rId1362" display="https://emenscr.nesdc.go.th/viewer/view.html?id=6063fff61452dd0956e7d751&amp;username=obec_regional_25_21" xr:uid="{00000000-0004-0000-0500-000052050000}"/>
    <hyperlink ref="B1373" r:id="rId1363" display="https://emenscr.nesdc.go.th/viewer/view.html?id=6065811fe155ba096006f904&amp;username=obec_regional_39_31" xr:uid="{00000000-0004-0000-0500-000053050000}"/>
    <hyperlink ref="B1374" r:id="rId1364" display="https://emenscr.nesdc.go.th/viewer/view.html?id=606c26171c10662ea84f3174&amp;username=obec_regional_94_41" xr:uid="{00000000-0004-0000-0500-000054050000}"/>
    <hyperlink ref="B1375" r:id="rId1365" display="https://emenscr.nesdc.go.th/viewer/view.html?id=606d653a3d9b57322b7dda2f&amp;username=obec_regional_22_21" xr:uid="{00000000-0004-0000-0500-000055050000}"/>
    <hyperlink ref="B1376" r:id="rId1366" display="https://emenscr.nesdc.go.th/viewer/view.html?id=606d6f60a95b193f75f6f07c&amp;username=obec_regional_50_41" xr:uid="{00000000-0004-0000-0500-000056050000}"/>
    <hyperlink ref="B1377" r:id="rId1367" display="https://emenscr.nesdc.go.th/viewer/view.html?id=606d765e26f3e93f81ebc2fd&amp;username=obec_regional_54_21" xr:uid="{00000000-0004-0000-0500-000057050000}"/>
    <hyperlink ref="B1378" r:id="rId1368" display="https://emenscr.nesdc.go.th/viewer/view.html?id=606eac92b7cf5a5e40945bac&amp;username=obec_regional_32_21" xr:uid="{00000000-0004-0000-0500-000058050000}"/>
    <hyperlink ref="B1379" r:id="rId1369" display="https://emenscr.nesdc.go.th/viewer/view.html?id=60740f379884fc520eccbff1&amp;username=obec_regional_52_31" xr:uid="{00000000-0004-0000-0500-000059050000}"/>
    <hyperlink ref="B1380" r:id="rId1370" display="https://emenscr.nesdc.go.th/viewer/view.html?id=607d33bc9db1f67958ba2f98&amp;username=obec_regional_92_21" xr:uid="{00000000-0004-0000-0500-00005A050000}"/>
    <hyperlink ref="B1381" r:id="rId1371" display="https://emenscr.nesdc.go.th/viewer/view.html?id=607d3d2783bb0b796060ad35&amp;username=nacc0036061" xr:uid="{00000000-0004-0000-0500-00005B050000}"/>
    <hyperlink ref="B1382" r:id="rId1372" display="https://emenscr.nesdc.go.th/viewer/view.html?id=607e9f99777bf2782005ca28&amp;username=obec_regional_50_21" xr:uid="{00000000-0004-0000-0500-00005C050000}"/>
    <hyperlink ref="B1383" r:id="rId1373" display="https://emenscr.nesdc.go.th/viewer/view.html?id=607ee852ce56bb16002f318e&amp;username=obec_regional_80_51" xr:uid="{00000000-0004-0000-0500-00005D050000}"/>
    <hyperlink ref="B1384" r:id="rId1374" display="https://emenscr.nesdc.go.th/viewer/view.html?id=607fac5cce56bb16002f31ed&amp;username=obec_regional_12_21" xr:uid="{00000000-0004-0000-0500-00005E050000}"/>
    <hyperlink ref="B1385" r:id="rId1375" display="https://emenscr.nesdc.go.th/viewer/view.html?id=607fcfb650a04e15fa6d210f&amp;username=obec_regional_40_71" xr:uid="{00000000-0004-0000-0500-00005F050000}"/>
    <hyperlink ref="B1386" r:id="rId1376" display="https://emenscr.nesdc.go.th/viewer/view.html?id=60817f5792c2e654523a2d5f&amp;username=obec_regional_73_31" xr:uid="{00000000-0004-0000-0500-000060050000}"/>
    <hyperlink ref="B1387" r:id="rId1377" display="https://emenscr.nesdc.go.th/viewer/view.html?id=608240eeef275d545a32d4e4&amp;username=obec_regional_90_31" xr:uid="{00000000-0004-0000-0500-000061050000}"/>
    <hyperlink ref="B1388" r:id="rId1378" display="https://emenscr.nesdc.go.th/viewer/view.html?id=608256d93b9f865461f1a5d4&amp;username=obec_regional_73_31" xr:uid="{00000000-0004-0000-0500-000062050000}"/>
    <hyperlink ref="B1389" r:id="rId1379" display="https://emenscr.nesdc.go.th/viewer/view.html?id=60867f5c5cb3382381e63ba6&amp;username=obec_regional_30_91" xr:uid="{00000000-0004-0000-0500-000063050000}"/>
    <hyperlink ref="B1390" r:id="rId1380" display="https://emenscr.nesdc.go.th/viewer/view.html?id=60878ea35cb3382381e63c18&amp;username=nacc00122" xr:uid="{00000000-0004-0000-0500-000064050000}"/>
    <hyperlink ref="B1391" r:id="rId1381" display="https://emenscr.nesdc.go.th/viewer/view.html?id=60890218c7b565653b99b388&amp;username=obec_regional_27_21" xr:uid="{00000000-0004-0000-0500-000065050000}"/>
    <hyperlink ref="B1392" r:id="rId1382" display="https://emenscr.nesdc.go.th/viewer/view.html?id=608a7c765a1fb71f0b2c24fb&amp;username=obec_regional_24_31" xr:uid="{00000000-0004-0000-0500-000066050000}"/>
    <hyperlink ref="B1393" r:id="rId1383" display="https://emenscr.nesdc.go.th/viewer/view.html?id=60925aa4ee2b7860436a02b4&amp;username=obec_regional_22_41" xr:uid="{00000000-0004-0000-0500-000067050000}"/>
    <hyperlink ref="B1394" r:id="rId1384" display="https://emenscr.nesdc.go.th/viewer/view.html?id=609ddbdf61787808f729c0e7&amp;username=obec_regional_44_31" xr:uid="{00000000-0004-0000-0500-000068050000}"/>
    <hyperlink ref="B1395" r:id="rId1385" display="https://emenscr.nesdc.go.th/viewer/view.html?id=60a20495d9177f779cdeace7&amp;username=obec_regional_40_71" xr:uid="{00000000-0004-0000-0500-000069050000}"/>
    <hyperlink ref="B1396" r:id="rId1386" display="https://emenscr.nesdc.go.th/viewer/view.html?id=60a234bc7dccea77a27d3f00&amp;username=obec_regional_47_61" xr:uid="{00000000-0004-0000-0500-00006A050000}"/>
    <hyperlink ref="B1397" r:id="rId1387" display="https://emenscr.nesdc.go.th/viewer/view.html?id=60a4bdcc7dccea77a27d3f65&amp;username=obec_regional_16_31" xr:uid="{00000000-0004-0000-0500-00006B050000}"/>
    <hyperlink ref="B1398" r:id="rId1388" display="https://emenscr.nesdc.go.th/viewer/view.html?id=60a613ec7ff5cd273b835c21&amp;username=moe06111" xr:uid="{00000000-0004-0000-0500-00006C050000}"/>
    <hyperlink ref="B1399" r:id="rId1389" display="https://emenscr.nesdc.go.th/viewer/view.html?id=60ab58ef451595274308eb7a&amp;username=obec_regional_40_51" xr:uid="{00000000-0004-0000-0500-00006D050000}"/>
    <hyperlink ref="B1400" r:id="rId1390" display="https://emenscr.nesdc.go.th/viewer/view.html?id=60ac75cd5838526f2e0f10b1&amp;username=obec_regional_40_71" xr:uid="{00000000-0004-0000-0500-00006E050000}"/>
    <hyperlink ref="B1401" r:id="rId1391" display="https://emenscr.nesdc.go.th/viewer/view.html?id=60ac84b9b1ff3f6f27afc68a&amp;username=moi02261" xr:uid="{00000000-0004-0000-0500-00006F050000}"/>
    <hyperlink ref="B1402" r:id="rId1392" display="https://emenscr.nesdc.go.th/viewer/view.html?id=60af67105ffefd6f3023ad63&amp;username=obec_regional_52_51" xr:uid="{00000000-0004-0000-0500-000070050000}"/>
    <hyperlink ref="B1403" r:id="rId1393" display="https://emenscr.nesdc.go.th/viewer/view.html?id=60b35e85af86ec42f278e1af&amp;username=obec_regional_91_21" xr:uid="{00000000-0004-0000-0500-000071050000}"/>
    <hyperlink ref="B1404" r:id="rId1394" display="https://emenscr.nesdc.go.th/viewer/view.html?id=60b45334af86ec42f278e1bb&amp;username=obec_regional_73_21" xr:uid="{00000000-0004-0000-0500-000072050000}"/>
    <hyperlink ref="B1405" r:id="rId1395" display="https://emenscr.nesdc.go.th/viewer/view.html?id=60b99367b47ca6274c8499ba&amp;username=moe02391" xr:uid="{00000000-0004-0000-0500-000073050000}"/>
    <hyperlink ref="B1406" r:id="rId1396" display="https://emenscr.nesdc.go.th/viewer/view.html?id=60b9a24ad8868d273fe93841&amp;username=obec_regional_57_21" xr:uid="{00000000-0004-0000-0500-000074050000}"/>
    <hyperlink ref="B1407" r:id="rId1397" display="https://emenscr.nesdc.go.th/viewer/view.html?id=60bed6275a26a8187e847647&amp;username=obec_regional_47_41" xr:uid="{00000000-0004-0000-0500-000075050000}"/>
    <hyperlink ref="B1408" r:id="rId1398" display="https://emenscr.nesdc.go.th/viewer/view.html?id=60bf1db8a82c221878b86219&amp;username=m-society5333031" xr:uid="{00000000-0004-0000-0500-000076050000}"/>
    <hyperlink ref="B1409" r:id="rId1399" display="https://emenscr.nesdc.go.th/viewer/view.html?id=60bf39c92d1acc187133c196&amp;username=obec_regional_22_41" xr:uid="{00000000-0004-0000-0500-000077050000}"/>
    <hyperlink ref="B1410" r:id="rId1400" display="https://emenscr.nesdc.go.th/viewer/view.html?id=60c01321a82c221878b86243&amp;username=pacc00101" xr:uid="{00000000-0004-0000-0500-000078050000}"/>
    <hyperlink ref="B1411" r:id="rId1401" display="https://emenscr.nesdc.go.th/viewer/view.html?id=60c1d19b2d1acc187133c256&amp;username=obec_regional_40_41" xr:uid="{00000000-0004-0000-0500-000079050000}"/>
    <hyperlink ref="B1412" r:id="rId1402" display="https://emenscr.nesdc.go.th/viewer/view.html?id=60c1e34a1f2457187269378b&amp;username=obec_regional_65_31" xr:uid="{00000000-0004-0000-0500-00007A050000}"/>
    <hyperlink ref="B1413" r:id="rId1403" display="https://emenscr.nesdc.go.th/viewer/view.html?id=60c2d402d2513234cd5eb168&amp;username=obec_regional_20_21" xr:uid="{00000000-0004-0000-0500-00007B050000}"/>
    <hyperlink ref="B1414" r:id="rId1404" display="https://emenscr.nesdc.go.th/viewer/view.html?id=60c6d9d153920934cf87c186&amp;username=obec_regional_95_21" xr:uid="{00000000-0004-0000-0500-00007C050000}"/>
    <hyperlink ref="B1415" r:id="rId1405" display="https://emenscr.nesdc.go.th/viewer/view.html?id=60c6fcfdd5ca0634c7fc7320&amp;username=obec_regional_57_21" xr:uid="{00000000-0004-0000-0500-00007D050000}"/>
    <hyperlink ref="B1416" r:id="rId1406" display="https://emenscr.nesdc.go.th/viewer/view.html?id=60c721d05e10e434d1c2c8a4&amp;username=obec_regional_23_21" xr:uid="{00000000-0004-0000-0500-00007E050000}"/>
    <hyperlink ref="B1417" r:id="rId1407" display="https://emenscr.nesdc.go.th/viewer/view.html?id=60c81be5d2513234cd5eb3be&amp;username=obec_regional_71_21" xr:uid="{00000000-0004-0000-0500-00007F050000}"/>
    <hyperlink ref="B1418" r:id="rId1408" display="https://emenscr.nesdc.go.th/viewer/view.html?id=60caae0acfde2746e853d1e5&amp;username=obec_regional_75_21" xr:uid="{00000000-0004-0000-0500-000080050000}"/>
    <hyperlink ref="B1419" r:id="rId1409" display="https://emenscr.nesdc.go.th/viewer/view.html?id=60cab05e9d2e4946ee3e4538&amp;username=obec_regional_50_31" xr:uid="{00000000-0004-0000-0500-000081050000}"/>
    <hyperlink ref="B1420" r:id="rId1410" display="https://emenscr.nesdc.go.th/viewer/view.html?id=60caca1e5b2d4146e781ca6e&amp;username=obec_regional_50_31" xr:uid="{00000000-0004-0000-0500-000082050000}"/>
    <hyperlink ref="B1421" r:id="rId1411" display="https://emenscr.nesdc.go.th/viewer/view.html?id=60cb04efcfde2746e853d2b6&amp;username=obec_regional_81_21" xr:uid="{00000000-0004-0000-0500-000083050000}"/>
    <hyperlink ref="B1422" r:id="rId1412" display="https://emenscr.nesdc.go.th/viewer/view.html?id=60cc63a28245fa20c502760f&amp;username=obec_regional_50_51" xr:uid="{00000000-0004-0000-0500-000084050000}"/>
    <hyperlink ref="B1423" r:id="rId1413" display="https://emenscr.nesdc.go.th/viewer/view.html?id=60cc78608245fa20c502762b&amp;username=obec_regional_62_31" xr:uid="{00000000-0004-0000-0500-000085050000}"/>
    <hyperlink ref="B1424" r:id="rId1414" display="https://emenscr.nesdc.go.th/viewer/view.html?id=60d16bfaeb717d36c65ee72a&amp;username=obec_regional_52_21" xr:uid="{00000000-0004-0000-0500-000086050000}"/>
    <hyperlink ref="B1425" r:id="rId1415" display="https://emenscr.nesdc.go.th/viewer/view.html?id=60d2bc1aeb717d36c65ee89f&amp;username=obec_regional_62_31" xr:uid="{00000000-0004-0000-0500-000087050000}"/>
    <hyperlink ref="B1426" r:id="rId1416" display="https://emenscr.nesdc.go.th/viewer/view.html?id=60d322fbeb717d36c65ee9ff&amp;username=obec_regional_30_51" xr:uid="{00000000-0004-0000-0500-000088050000}"/>
    <hyperlink ref="B1427" r:id="rId1417" display="https://emenscr.nesdc.go.th/viewer/view.html?id=60d55fce844e4b36c8f925db&amp;username=obec_regional_64_41" xr:uid="{00000000-0004-0000-0500-000089050000}"/>
    <hyperlink ref="B1428" r:id="rId1418" display="https://emenscr.nesdc.go.th/viewer/view.html?id=60d58b792c2df536bfaa279a&amp;username=obec_regional_93_21" xr:uid="{00000000-0004-0000-0500-00008A050000}"/>
    <hyperlink ref="B1429" r:id="rId1419" display="https://emenscr.nesdc.go.th/viewer/view.html?id=60d5df78844e4b36c8f927bf&amp;username=obec_regional_20_31" xr:uid="{00000000-0004-0000-0500-00008B050000}"/>
    <hyperlink ref="B1430" r:id="rId1420" display="https://emenscr.nesdc.go.th/viewer/view.html?id=60d8392eec49e4344141a0ec&amp;username=obec_regional_33_31" xr:uid="{00000000-0004-0000-0500-00008C050000}"/>
    <hyperlink ref="B1431" r:id="rId1421" display="https://emenscr.nesdc.go.th/viewer/view.html?id=60d97c0caaed29224eca9ba3&amp;username=obec_regional_24_21" xr:uid="{00000000-0004-0000-0500-00008D050000}"/>
    <hyperlink ref="B1432" r:id="rId1422" display="https://emenscr.nesdc.go.th/viewer/view.html?id=60da8c3e345c94224734f700&amp;username=obec_regional_30_91" xr:uid="{00000000-0004-0000-0500-00008E050000}"/>
    <hyperlink ref="B1433" r:id="rId1423" display="https://emenscr.nesdc.go.th/viewer/view.html?id=60dadba160b44d1ea0928eb8&amp;username=obec_regional_36_41" xr:uid="{00000000-0004-0000-0500-00008F050000}"/>
    <hyperlink ref="B1434" r:id="rId1424" display="https://emenscr.nesdc.go.th/viewer/view.html?id=60db467960b44d1ea0928f34&amp;username=obec_regional_67_51" xr:uid="{00000000-0004-0000-0500-000090050000}"/>
    <hyperlink ref="B1435" r:id="rId1425" display="https://emenscr.nesdc.go.th/viewer/view.html?id=60dbe35060b44d1ea0928f76&amp;username=obec_regional_95_21" xr:uid="{00000000-0004-0000-0500-000091050000}"/>
    <hyperlink ref="B1436" r:id="rId1426" display="https://emenscr.nesdc.go.th/viewer/view.html?id=60dbf6bd60b44d1ea0928fb6&amp;username=obec_regional_32_51" xr:uid="{00000000-0004-0000-0500-000092050000}"/>
    <hyperlink ref="B1437" r:id="rId1427" display="https://emenscr.nesdc.go.th/viewer/view.html?id=60dc2cfc1417511ea163247b&amp;username=obec_regional_36_31" xr:uid="{00000000-0004-0000-0500-000093050000}"/>
    <hyperlink ref="B1438" r:id="rId1428" display="https://emenscr.nesdc.go.th/viewer/view.html?id=60dc2fe61417511ea163248d&amp;username=moi0023161" xr:uid="{00000000-0004-0000-0500-000094050000}"/>
    <hyperlink ref="B1439" r:id="rId1429" display="https://emenscr.nesdc.go.th/viewer/view.html?id=60dc341d7b6ad81e9a5b6f40&amp;username=obec_regional_23_21" xr:uid="{00000000-0004-0000-0500-000095050000}"/>
    <hyperlink ref="B1440" r:id="rId1430" display="https://emenscr.nesdc.go.th/viewer/view.html?id=60dc4bc260b44d1ea09290c4&amp;username=energy04101" xr:uid="{00000000-0004-0000-0500-000096050000}"/>
    <hyperlink ref="B1441" r:id="rId1431" display="https://emenscr.nesdc.go.th/viewer/view.html?id=60dc90ea54e85b57dc284843&amp;username=obec_regional_67_51" xr:uid="{00000000-0004-0000-0500-000097050000}"/>
    <hyperlink ref="B1442" r:id="rId1432" display="https://emenscr.nesdc.go.th/viewer/view.html?id=60dd878fdb82ee57dd1c96d2&amp;username=obec_regional_96_21" xr:uid="{00000000-0004-0000-0500-000098050000}"/>
    <hyperlink ref="B1443" r:id="rId1433" display="https://emenscr.nesdc.go.th/viewer/view.html?id=60de7a0096e38557d6a88a0e&amp;username=obec_regional_50_41" xr:uid="{00000000-0004-0000-0500-000099050000}"/>
    <hyperlink ref="B1444" r:id="rId1434" display="https://emenscr.nesdc.go.th/viewer/view.html?id=60de83f454e85b57dc284982&amp;username=obec_regional_25_21" xr:uid="{00000000-0004-0000-0500-00009A050000}"/>
    <hyperlink ref="B1445" r:id="rId1435" display="https://emenscr.nesdc.go.th/viewer/view.html?id=60def3c24379f91706f2f53c&amp;username=moe021211" xr:uid="{00000000-0004-0000-0500-00009B050000}"/>
    <hyperlink ref="B1446" r:id="rId1436" display="https://emenscr.nesdc.go.th/viewer/view.html?id=60def75d14f4d5170d3da03b&amp;username=obec_regional_67_21" xr:uid="{00000000-0004-0000-0500-00009C050000}"/>
    <hyperlink ref="B1447" r:id="rId1437" display="https://emenscr.nesdc.go.th/viewer/view.html?id=60e1880e14f4d5170d3da118&amp;username=obec_regional_22_31" xr:uid="{00000000-0004-0000-0500-00009D050000}"/>
    <hyperlink ref="B1448" r:id="rId1438" display="https://emenscr.nesdc.go.th/viewer/view.html?id=60e2d3d3ed713a6432c7d251&amp;username=obec_regional_22_31" xr:uid="{00000000-0004-0000-0500-00009E050000}"/>
    <hyperlink ref="B1449" r:id="rId1439" display="https://emenscr.nesdc.go.th/viewer/view.html?id=60e561eebcf570643a9fb439&amp;username=obec_regional_21_21" xr:uid="{00000000-0004-0000-0500-00009F050000}"/>
    <hyperlink ref="B1450" r:id="rId1440" display="https://emenscr.nesdc.go.th/viewer/view.html?id=60e56635ed713a6432c7d55d&amp;username=obec_regional_48_31" xr:uid="{00000000-0004-0000-0500-0000A0050000}"/>
    <hyperlink ref="B1451" r:id="rId1441" display="https://emenscr.nesdc.go.th/viewer/view.html?id=60e56751a792f56431f57e6c&amp;username=obec_regional_40_21" xr:uid="{00000000-0004-0000-0500-0000A1050000}"/>
    <hyperlink ref="B1452" r:id="rId1442" display="https://emenscr.nesdc.go.th/viewer/view.html?id=60e6bad7dc62695ef16a690a&amp;username=ops02121" xr:uid="{00000000-0004-0000-0500-0000A2050000}"/>
    <hyperlink ref="B1453" r:id="rId1443" display="https://emenscr.nesdc.go.th/viewer/view.html?id=60e6c96c5953f6681008918f&amp;username=obec_regional_36_21" xr:uid="{00000000-0004-0000-0500-0000A3050000}"/>
    <hyperlink ref="B1454" r:id="rId1444" display="https://emenscr.nesdc.go.th/viewer/view.html?id=60e7c308f80e7568117bb4f4&amp;username=obec_regional_84_21" xr:uid="{00000000-0004-0000-0500-0000A4050000}"/>
    <hyperlink ref="B1455" r:id="rId1445" display="https://emenscr.nesdc.go.th/viewer/view.html?id=60e7c69ffb65be680a5ac307&amp;username=ops02121" xr:uid="{00000000-0004-0000-0500-0000A5050000}"/>
    <hyperlink ref="B1456" r:id="rId1446" display="https://emenscr.nesdc.go.th/viewer/view.html?id=60e7cbdd5953f66810089240&amp;username=obec_regional_84_21" xr:uid="{00000000-0004-0000-0500-0000A6050000}"/>
    <hyperlink ref="B1457" r:id="rId1447" display="https://emenscr.nesdc.go.th/viewer/view.html?id=60e7d2dc57f04a6c261638b3&amp;username=obec_regional_70_21" xr:uid="{00000000-0004-0000-0500-0000A7050000}"/>
    <hyperlink ref="B1458" r:id="rId1448" display="https://emenscr.nesdc.go.th/viewer/view.html?id=60e7d48557f04a6c261638bb&amp;username=ops02121" xr:uid="{00000000-0004-0000-0500-0000A8050000}"/>
    <hyperlink ref="B1459" r:id="rId1449" display="https://emenscr.nesdc.go.th/viewer/view.html?id=60e8067ab9256e6c2d58e332&amp;username=obec_regional_61_21" xr:uid="{00000000-0004-0000-0500-0000A9050000}"/>
    <hyperlink ref="B1460" r:id="rId1450" display="https://emenscr.nesdc.go.th/viewer/view.html?id=60e809e557f04a6c2616396a&amp;username=obec_regional_90_21" xr:uid="{00000000-0004-0000-0500-0000AA050000}"/>
    <hyperlink ref="B1461" r:id="rId1451" display="https://emenscr.nesdc.go.th/viewer/view.html?id=60ed1367b8e55101961418bd&amp;username=ops02121" xr:uid="{00000000-0004-0000-0500-0000AB050000}"/>
    <hyperlink ref="B1462" r:id="rId1452" display="https://emenscr.nesdc.go.th/viewer/view.html?id=60ed17e458ac6f01b40d4388&amp;username=ops02121" xr:uid="{00000000-0004-0000-0500-0000AC050000}"/>
    <hyperlink ref="B1463" r:id="rId1453" display="https://emenscr.nesdc.go.th/viewer/view.html?id=60ee891639d41446ca6dc851&amp;username=ops02121" xr:uid="{00000000-0004-0000-0500-0000AD050000}"/>
    <hyperlink ref="B1464" r:id="rId1454" display="https://emenscr.nesdc.go.th/viewer/view.html?id=60ee9473c15fb346d89ab75e&amp;username=ops02121" xr:uid="{00000000-0004-0000-0500-0000AE050000}"/>
    <hyperlink ref="B1465" r:id="rId1455" display="https://emenscr.nesdc.go.th/viewer/view.html?id=60efbf2a8333c046d07ba099&amp;username=obec_regional_33_41" xr:uid="{00000000-0004-0000-0500-0000AF050000}"/>
    <hyperlink ref="B1466" r:id="rId1456" display="https://emenscr.nesdc.go.th/viewer/view.html?id=60efec09b292e846d24206d2&amp;username=obec_regional_45_31" xr:uid="{00000000-0004-0000-0500-0000B0050000}"/>
    <hyperlink ref="B1467" r:id="rId1457" display="https://emenscr.nesdc.go.th/viewer/view.html?id=60eff0c08333c046d07ba0e6&amp;username=obec_regional_34_71" xr:uid="{00000000-0004-0000-0500-0000B1050000}"/>
    <hyperlink ref="B1468" r:id="rId1458" display="https://emenscr.nesdc.go.th/viewer/view.html?id=60f0f6b4b292e846d242073d&amp;username=nacc00321" xr:uid="{00000000-0004-0000-0500-0000B2050000}"/>
    <hyperlink ref="B1469" r:id="rId1459" display="https://emenscr.nesdc.go.th/viewer/view.html?id=60f162de0172a64be5bef202&amp;username=obec_regional_67_21" xr:uid="{00000000-0004-0000-0500-0000B3050000}"/>
    <hyperlink ref="B1470" r:id="rId1460" display="https://emenscr.nesdc.go.th/viewer/view.html?id=60f19ba95ead214bdd5be0c7&amp;username=obec_regional_56_31" xr:uid="{00000000-0004-0000-0500-0000B4050000}"/>
    <hyperlink ref="B1471" r:id="rId1461" display="https://emenscr.nesdc.go.th/viewer/view.html?id=60f504a7a255654be120b4ca&amp;username=obec_regional_48_21" xr:uid="{00000000-0004-0000-0500-0000B5050000}"/>
    <hyperlink ref="B1472" r:id="rId1462" display="https://emenscr.nesdc.go.th/viewer/view.html?id=60f5153aa255654be120b4d9&amp;username=police000711" xr:uid="{00000000-0004-0000-0500-0000B6050000}"/>
    <hyperlink ref="B1473" r:id="rId1463" display="https://emenscr.nesdc.go.th/viewer/view.html?id=60f59f9ea255654be120b559&amp;username=obec_regional_56_31" xr:uid="{00000000-0004-0000-0500-0000B7050000}"/>
    <hyperlink ref="B1474" r:id="rId1464" display="https://emenscr.nesdc.go.th/viewer/view.html?id=60f79c0e1b7ccc5d6130aac0&amp;username=obec_regional_58_21" xr:uid="{00000000-0004-0000-0500-0000B8050000}"/>
    <hyperlink ref="B1475" r:id="rId1465" display="https://emenscr.nesdc.go.th/viewer/view.html?id=60fe7a9b0ab032059b4f779d&amp;username=obec_regional_96_21" xr:uid="{00000000-0004-0000-0500-0000B9050000}"/>
    <hyperlink ref="B1476" r:id="rId1466" display="https://emenscr.nesdc.go.th/viewer/view.html?id=60ffa4b39c707a05a1d6cf1f&amp;username=obec_regional_67_21" xr:uid="{00000000-0004-0000-0500-0000BA050000}"/>
    <hyperlink ref="B1477" r:id="rId1467" display="https://emenscr.nesdc.go.th/viewer/view.html?id=6103eaa47ba2be2ebb499192&amp;username=moe021051" xr:uid="{00000000-0004-0000-0500-0000BB050000}"/>
    <hyperlink ref="B1478" r:id="rId1468" display="https://emenscr.nesdc.go.th/viewer/view.html?id=610406e51b4744481593a883&amp;username=obec_regional_34_31" xr:uid="{00000000-0004-0000-0500-0000BC050000}"/>
    <hyperlink ref="B1479" r:id="rId1469" display="https://emenscr.nesdc.go.th/viewer/view.html?id=6107b7fa9eeea104a8f37b49&amp;username=obec_regional_47_41" xr:uid="{00000000-0004-0000-0500-0000BD050000}"/>
    <hyperlink ref="B1480" r:id="rId1470" display="https://emenscr.nesdc.go.th/viewer/view.html?id=6108c7fc0dbfdc660d97e950&amp;username=obec_regional_80_21" xr:uid="{00000000-0004-0000-0500-0000BE050000}"/>
    <hyperlink ref="B1481" r:id="rId1471" display="https://emenscr.nesdc.go.th/viewer/view.html?id=6110aad977572f035a6e9f52&amp;username=obec_regional_57_51" xr:uid="{00000000-0004-0000-0500-0000C0050000}"/>
    <hyperlink ref="B1482" r:id="rId1472" display="https://emenscr.nesdc.go.th/viewer/view.html?id=6110b78a86ed660368a5ba4f&amp;username=obec_regional_13_41" xr:uid="{00000000-0004-0000-0500-0000C1050000}"/>
    <hyperlink ref="B1483" r:id="rId1473" display="https://emenscr.nesdc.go.th/viewer/view.html?id=6112479086ed660368a5bc0e&amp;username=oag00071" xr:uid="{00000000-0004-0000-0500-0000C3050000}"/>
    <hyperlink ref="B1484" r:id="rId1474" display="https://emenscr.nesdc.go.th/viewer/view.html?id=61136276ef40ea035b9d1242&amp;username=obec_regional_74_21" xr:uid="{00000000-0004-0000-0500-0000C4050000}"/>
    <hyperlink ref="B1485" r:id="rId1475" display="https://emenscr.nesdc.go.th/viewer/view.html?id=611385d12482000361ae809b&amp;username=obec_regional_64_31" xr:uid="{00000000-0004-0000-0500-0000C6050000}"/>
    <hyperlink ref="B1486" r:id="rId1476" display="https://emenscr.nesdc.go.th/viewer/view.html?id=61139e13a330646ed4c19799&amp;username=obec_regional_26_21" xr:uid="{00000000-0004-0000-0500-0000C8050000}"/>
    <hyperlink ref="B1487" r:id="rId1477" display="https://emenscr.nesdc.go.th/viewer/view.html?id=6113b627e054a16ecd22ba86&amp;username=obec_regional_54_31" xr:uid="{00000000-0004-0000-0500-0000C9050000}"/>
    <hyperlink ref="B1488" r:id="rId1478" display="https://emenscr.nesdc.go.th/viewer/view.html?id=61162958e303335e1a75e7a8&amp;username=obec_regional_27_21" xr:uid="{00000000-0004-0000-0500-0000CA050000}"/>
    <hyperlink ref="B1489" r:id="rId1479" display="https://emenscr.nesdc.go.th/viewer/view.html?id=611a2023b1eab9706bc85435&amp;username=obec_regional_42_21" xr:uid="{00000000-0004-0000-0500-0000CC050000}"/>
    <hyperlink ref="B1490" r:id="rId1480" display="https://emenscr.nesdc.go.th/viewer/view.html?id=611b23ebb1eab9706bc85565&amp;username=moe021021" xr:uid="{00000000-0004-0000-0500-0000CD050000}"/>
    <hyperlink ref="B1491" r:id="rId1481" display="https://emenscr.nesdc.go.th/viewer/view.html?id=611b8413b1eab9706bc855a6&amp;username=obec_regional_24_41" xr:uid="{00000000-0004-0000-0500-0000CE050000}"/>
    <hyperlink ref="B1492" r:id="rId1482" display="https://emenscr.nesdc.go.th/viewer/view.html?id=611df43c9f42992b14e1f548&amp;username=moe02581" xr:uid="{00000000-0004-0000-0500-0000CF050000}"/>
    <hyperlink ref="B1493" r:id="rId1483" display="https://emenscr.nesdc.go.th/viewer/view.html?id=611e2d6dd664ec0b27c350b3&amp;username=obec_regional_23_21" xr:uid="{00000000-0004-0000-0500-0000D0050000}"/>
    <hyperlink ref="B1494" r:id="rId1484" display="https://emenscr.nesdc.go.th/viewer/view.html?id=6123370b26e4644c4cfb0ce1&amp;username=obec_regional_30_61" xr:uid="{00000000-0004-0000-0500-0000D1050000}"/>
    <hyperlink ref="B1495" r:id="rId1485" display="https://emenscr.nesdc.go.th/viewer/view.html?id=612467841412285ac9f207d4&amp;username=obec_regional_94_21" xr:uid="{00000000-0004-0000-0500-0000D2050000}"/>
    <hyperlink ref="B1496" r:id="rId1486" display="https://emenscr.nesdc.go.th/viewer/view.html?id=61249920cc739c5abb8482a7&amp;username=obec_regional_50_81" xr:uid="{00000000-0004-0000-0500-0000D3050000}"/>
    <hyperlink ref="B1497" r:id="rId1487" display="https://emenscr.nesdc.go.th/viewer/view.html?id=6124abbb914dee5ac289e799&amp;username=obec_regional_94_21" xr:uid="{00000000-0004-0000-0500-0000D4050000}"/>
    <hyperlink ref="B1498" r:id="rId1488" display="https://emenscr.nesdc.go.th/viewer/view.html?id=6125b6d9cc739c5abb84830e&amp;username=obec_regional_55_31" xr:uid="{00000000-0004-0000-0500-0000D5050000}"/>
    <hyperlink ref="B1499" r:id="rId1489" display="https://emenscr.nesdc.go.th/viewer/view.html?id=6125cfde1b57965ac162f034&amp;username=obec_regional_73_31" xr:uid="{00000000-0004-0000-0500-0000D6050000}"/>
    <hyperlink ref="B1500" r:id="rId1490" display="https://emenscr.nesdc.go.th/viewer/view.html?id=6128a57d914dee5ac289eadc&amp;username=obec_regional_73_21" xr:uid="{00000000-0004-0000-0500-0000D7050000}"/>
    <hyperlink ref="B1501" r:id="rId1491" display="https://emenscr.nesdc.go.th/viewer/view.html?id=6128e1c6914dee5ac289eb44&amp;username=obec_regional_30_81" xr:uid="{00000000-0004-0000-0500-0000D8050000}"/>
    <hyperlink ref="B1502" r:id="rId1492" display="https://emenscr.nesdc.go.th/viewer/view.html?id=612c52edcc739c5abb848976&amp;username=obec_regional_57_31" xr:uid="{00000000-0004-0000-0500-0000D9050000}"/>
    <hyperlink ref="B1503" r:id="rId1493" display="https://emenscr.nesdc.go.th/viewer/view.html?id=612df2c6914dee5ac289f1d1&amp;username=obec_regional_50_71" xr:uid="{00000000-0004-0000-0500-0000DA050000}"/>
    <hyperlink ref="B1504" r:id="rId1494" display="https://emenscr.nesdc.go.th/viewer/view.html?id=612f4b7b914dee5ac289f235&amp;username=obec_regional_39_31" xr:uid="{00000000-0004-0000-0500-0000DB050000}"/>
    <hyperlink ref="B1505" r:id="rId1495" display="https://emenscr.nesdc.go.th/viewer/view.html?id=613054f1cc739c5abb848cf6&amp;username=obec_regional_39_31" xr:uid="{00000000-0004-0000-0500-0000DC050000}"/>
    <hyperlink ref="B1506" r:id="rId1496" display="https://emenscr.nesdc.go.th/viewer/view.html?id=613091e9914dee5ac289f262&amp;username=obec_regional_39_31" xr:uid="{00000000-0004-0000-0500-0000DD050000}"/>
    <hyperlink ref="B1507" r:id="rId1497" display="https://emenscr.nesdc.go.th/viewer/view.html?id=61319a3d914dee5ac289f275&amp;username=obec_regional_95_41" xr:uid="{00000000-0004-0000-0500-0000DE050000}"/>
    <hyperlink ref="B1508" r:id="rId1498" display="https://emenscr.nesdc.go.th/viewer/view.html?id=61359ebeba45632782ec7e70&amp;username=obec_regional_39_31" xr:uid="{00000000-0004-0000-0500-0000DF050000}"/>
    <hyperlink ref="B1509" r:id="rId1499" display="https://emenscr.nesdc.go.th/viewer/view.html?id=6135a12bb370522780eeeb20&amp;username=moe02571" xr:uid="{00000000-0004-0000-0500-0000E0050000}"/>
    <hyperlink ref="B1510" r:id="rId1500" display="https://emenscr.nesdc.go.th/viewer/view.html?id=6136ed1f58a2f1277a309653&amp;username=obec_regional_24_41" xr:uid="{00000000-0004-0000-0500-0000E1050000}"/>
    <hyperlink ref="B1511" r:id="rId1501" display="https://emenscr.nesdc.go.th/viewer/view.html?id=61375ee5ba45632782ec7f27&amp;username=obec_regional_62_31" xr:uid="{00000000-0004-0000-0500-0000E2050000}"/>
    <hyperlink ref="B1512" r:id="rId1502" display="https://emenscr.nesdc.go.th/viewer/view.html?id=613873b158a2f1277a3096d0&amp;username=obec_regional_82_21" xr:uid="{00000000-0004-0000-0500-0000E3050000}"/>
    <hyperlink ref="B1513" r:id="rId1503" display="https://emenscr.nesdc.go.th/viewer/view.html?id=613874e9b370522780eeec29&amp;username=obec_regional_32_51" xr:uid="{00000000-0004-0000-0500-0000E4050000}"/>
    <hyperlink ref="B1514" r:id="rId1504" display="https://emenscr.nesdc.go.th/viewer/view.html?id=61387a9058a2f1277a3096da&amp;username=obec_regional_32_51" xr:uid="{00000000-0004-0000-0500-0000E5050000}"/>
    <hyperlink ref="B1515" r:id="rId1505" display="https://emenscr.nesdc.go.th/viewer/view.html?id=6139aea958a2f1277a3096f8&amp;username=obec_regional_33_31" xr:uid="{00000000-0004-0000-0500-0000E6050000}"/>
    <hyperlink ref="B1516" r:id="rId1506" display="https://emenscr.nesdc.go.th/viewer/view.html?id=613ae20a998faf2788287a1a&amp;username=obec_regional_82_21" xr:uid="{00000000-0004-0000-0500-0000E7050000}"/>
    <hyperlink ref="B1517" r:id="rId1507" display="https://emenscr.nesdc.go.th/viewer/view.html?id=613b2778ba45632782ec7fd2&amp;username=obec_regional_38_21" xr:uid="{00000000-0004-0000-0500-0000E8050000}"/>
    <hyperlink ref="B1518" r:id="rId1508" display="https://emenscr.nesdc.go.th/viewer/view.html?id=61401f05f212686990f336d6&amp;username=obec_regional_74_21" xr:uid="{00000000-0004-0000-0500-0000E9050000}"/>
    <hyperlink ref="B1519" r:id="rId1509" display="https://emenscr.nesdc.go.th/viewer/view.html?id=614046d3f212686990f336eb&amp;username=obec_regional_24_21" xr:uid="{00000000-0004-0000-0500-0000EA050000}"/>
    <hyperlink ref="B1520" r:id="rId1510" display="https://emenscr.nesdc.go.th/viewer/view.html?id=6140678ddf17f6698f268b32&amp;username=obec_regional_96_41" xr:uid="{00000000-0004-0000-0500-0000EB050000}"/>
    <hyperlink ref="B1521" r:id="rId1511" display="https://emenscr.nesdc.go.th/viewer/view.html?id=6142bb5df212686990f3372a&amp;username=obec_regional_45_31" xr:uid="{00000000-0004-0000-0500-0000EC050000}"/>
    <hyperlink ref="B1522" r:id="rId1512" display="https://emenscr.nesdc.go.th/viewer/view.html?id=6144547b75bc904178356257&amp;username=obec_regional_24_41" xr:uid="{00000000-0004-0000-0500-0000ED050000}"/>
    <hyperlink ref="B1523" r:id="rId1513" display="https://emenscr.nesdc.go.th/viewer/view.html?id=61461b6975bc904178356349&amp;username=obec_regional_15_21" xr:uid="{00000000-0004-0000-0500-0000EE050000}"/>
    <hyperlink ref="B1524" r:id="rId1514" display="https://emenscr.nesdc.go.th/viewer/view.html?id=6146d44a085c004179aa587a&amp;username=obec_regional_77_21" xr:uid="{00000000-0004-0000-0500-0000EF050000}"/>
    <hyperlink ref="B1525" r:id="rId1515" display="https://emenscr.nesdc.go.th/viewer/view.html?id=6146d9ba085c004179aa5883&amp;username=obec_regional_77_21" xr:uid="{00000000-0004-0000-0500-0000F0050000}"/>
    <hyperlink ref="B1526" r:id="rId1516" display="https://emenscr.nesdc.go.th/viewer/view.html?id=6146de47660635417005858d&amp;username=obec_regional_77_21" xr:uid="{00000000-0004-0000-0500-0000F1050000}"/>
    <hyperlink ref="B1527" r:id="rId1517" display="https://emenscr.nesdc.go.th/viewer/view.html?id=6146f34a75bc90417835636b&amp;username=obec_regional_25_31" xr:uid="{00000000-0004-0000-0500-0000F2050000}"/>
    <hyperlink ref="B1528" r:id="rId1518" display="https://emenscr.nesdc.go.th/viewer/view.html?id=614863196606354170058b48&amp;username=obec_regional_65_51" xr:uid="{00000000-0004-0000-0500-0000F3050000}"/>
    <hyperlink ref="B1529" r:id="rId1519" display="https://emenscr.nesdc.go.th/viewer/view.html?id=61494b6674550141769f9904&amp;username=obec_regional_71_41" xr:uid="{00000000-0004-0000-0500-0000F4050000}"/>
    <hyperlink ref="B1530" r:id="rId1520" display="https://emenscr.nesdc.go.th/viewer/view.html?id=614af9966606354170058e59&amp;username=obec_regional_35_21" xr:uid="{00000000-0004-0000-0500-0000F5050000}"/>
    <hyperlink ref="B1531" r:id="rId1521" display="https://emenscr.nesdc.go.th/viewer/view.html?id=614b26a76606354170058ed0&amp;username=obec_regional_67_41" xr:uid="{00000000-0004-0000-0500-0000F6050000}"/>
    <hyperlink ref="B1532" r:id="rId1522" display="https://emenscr.nesdc.go.th/viewer/view.html?id=614b2dbc75bc904178356c96&amp;username=obec_regional_67_41" xr:uid="{00000000-0004-0000-0500-0000F7050000}"/>
    <hyperlink ref="B1533" r:id="rId1523" display="https://emenscr.nesdc.go.th/viewer/view.html?id=614c3de0085c004179aa62bc&amp;username=obec_regional_67_31" xr:uid="{00000000-0004-0000-0500-0000F8050000}"/>
    <hyperlink ref="B1534" r:id="rId1524" display="https://emenscr.nesdc.go.th/viewer/view.html?id=614d63b575bc904178356ea7&amp;username=obec_regional_25_31" xr:uid="{00000000-0004-0000-0500-0000F9050000}"/>
    <hyperlink ref="B1535" r:id="rId1525" display="https://emenscr.nesdc.go.th/viewer/view.html?id=614d6fb874550141769f9db1&amp;username=obec_regional_67_31" xr:uid="{00000000-0004-0000-0500-0000FA050000}"/>
    <hyperlink ref="B1536" r:id="rId1526" display="https://emenscr.nesdc.go.th/viewer/view.html?id=614d8a5e085c004179aa63db&amp;username=obec_regional_27_21" xr:uid="{00000000-0004-0000-0500-0000FB050000}"/>
    <hyperlink ref="B1537" r:id="rId1527" display="https://emenscr.nesdc.go.th/viewer/view.html?id=614e9e996606354170059129&amp;username=obec_regional_82_21" xr:uid="{00000000-0004-0000-0500-0000FC050000}"/>
    <hyperlink ref="B1538" r:id="rId1528" display="https://emenscr.nesdc.go.th/viewer/view.html?id=61517b9f085c004179aa6633&amp;username=moe02521" xr:uid="{00000000-0004-0000-0500-0000FD050000}"/>
    <hyperlink ref="B1539" r:id="rId1529" display="https://emenscr.nesdc.go.th/viewer/view.html?id=6151856c75bc90417835715c&amp;username=obec_regional_10_21" xr:uid="{00000000-0004-0000-0500-0000FE050000}"/>
    <hyperlink ref="B1540" r:id="rId1530" display="https://emenscr.nesdc.go.th/viewer/view.html?id=6151a21274550141769fa0e7&amp;username=obec_regional_47_31" xr:uid="{00000000-0004-0000-0500-0000FF050000}"/>
    <hyperlink ref="B1541" r:id="rId1531" display="https://emenscr.nesdc.go.th/viewer/view.html?id=6154466cb1678f763618347e&amp;username=obec_regional_83_21" xr:uid="{00000000-0004-0000-0500-000000060000}"/>
    <hyperlink ref="B1542" r:id="rId1532" display="https://emenscr.nesdc.go.th/viewer/view.html?id=6155398e4ad875763d36f57b&amp;username=obec_regional_20_51" xr:uid="{00000000-0004-0000-0500-000001060000}"/>
    <hyperlink ref="B1543" r:id="rId1533" display="https://emenscr.nesdc.go.th/viewer/view.html?id=61554d9d908fc2762fc30571&amp;username=obec_regional_32_41" xr:uid="{00000000-0004-0000-0500-000002060000}"/>
    <hyperlink ref="B1544" r:id="rId1534" display="https://emenscr.nesdc.go.th/viewer/view.html?id=615588af908fc2762fc30688&amp;username=obec_regional_10_21" xr:uid="{00000000-0004-0000-0500-000003060000}"/>
    <hyperlink ref="B1545" r:id="rId1535" display="https://emenscr.nesdc.go.th/viewer/view.html?id=6157e46115496c1d05e7ef6e&amp;username=obec_regional_25_31" xr:uid="{00000000-0004-0000-0500-000004060000}"/>
    <hyperlink ref="B1546" r:id="rId1536" display="https://emenscr.nesdc.go.th/viewer/view.html?id=615bd25c5491a937ddd5bd83&amp;username=obec_regional_67_51" xr:uid="{00000000-0004-0000-0500-000005060000}"/>
    <hyperlink ref="B1547" r:id="rId1537" display="https://emenscr.nesdc.go.th/viewer/view.html?id=615bf3ee41ebb637d6e9e587&amp;username=obec_regional_67_51" xr:uid="{00000000-0004-0000-0500-000006060000}"/>
    <hyperlink ref="B1548" r:id="rId1538" display="https://emenscr.nesdc.go.th/viewer/view.html?id=615c0cfb842ae437dcb10934&amp;username=obec_regional_96_21" xr:uid="{00000000-0004-0000-0500-000007060000}"/>
    <hyperlink ref="B1549" r:id="rId1539" display="https://emenscr.nesdc.go.th/viewer/view.html?id=615d109adab45f55828be216&amp;username=obec_regional_60_31" xr:uid="{00000000-0004-0000-0500-000008060000}"/>
    <hyperlink ref="B1550" r:id="rId1540" display="https://emenscr.nesdc.go.th/viewer/view.html?id=615d1481bb6dcc558883b543&amp;username=obec_regional_60_31" xr:uid="{00000000-0004-0000-0500-000009060000}"/>
    <hyperlink ref="B1551" r:id="rId1541" display="https://emenscr.nesdc.go.th/viewer/view.html?id=615d3138dab45f55828be296&amp;username=obec_regional_66_21" xr:uid="{00000000-0004-0000-0500-00000A060000}"/>
    <hyperlink ref="B1552" r:id="rId1542" display="https://emenscr.nesdc.go.th/viewer/view.html?id=615d50e4dab45f55828be2d5&amp;username=obec_regional_23_21" xr:uid="{00000000-0004-0000-0500-00000B060000}"/>
    <hyperlink ref="B1553" r:id="rId1543" display="https://emenscr.nesdc.go.th/viewer/view.html?id=615d5d7dbb6dcc558883b618&amp;username=obec_regional_45_21" xr:uid="{00000000-0004-0000-0500-00000C060000}"/>
    <hyperlink ref="B1554" r:id="rId1544" display="https://emenscr.nesdc.go.th/viewer/view.html?id=615e6f056bdbda558aab0eee&amp;username=obec_regional_23_21" xr:uid="{00000000-0004-0000-0500-00000D060000}"/>
    <hyperlink ref="B1555" r:id="rId1545" display="https://emenscr.nesdc.go.th/viewer/view.html?id=615ff08c6bdbda558aab1129&amp;username=obec_regional_47_31" xr:uid="{00000000-0004-0000-0500-000011060000}"/>
    <hyperlink ref="B1556" r:id="rId1546" display="https://emenscr.nesdc.go.th/viewer/view.html?id=61600f42dab45f55828be6f1&amp;username=obec_regional_70_31" xr:uid="{00000000-0004-0000-0500-000012060000}"/>
    <hyperlink ref="B1557" r:id="rId1547" display="https://emenscr.nesdc.go.th/viewer/view.html?id=61601a81dab45f55828be71c&amp;username=obec_regional_90_21" xr:uid="{00000000-0004-0000-0500-000013060000}"/>
    <hyperlink ref="B1558" r:id="rId1548" display="https://emenscr.nesdc.go.th/viewer/view.html?id=6160324b6bdbda558aab1232&amp;username=obec_regional_24_21" xr:uid="{00000000-0004-0000-0500-000014060000}"/>
    <hyperlink ref="B1559" r:id="rId1549" display="https://emenscr.nesdc.go.th/viewer/view.html?id=6162e98b6bdbda558aab133e&amp;username=obec_regional_16_31" xr:uid="{00000000-0004-0000-0500-000017060000}"/>
    <hyperlink ref="B1560" r:id="rId1550" display="https://emenscr.nesdc.go.th/viewer/view.html?id=6163e1799244920cdb7f526a&amp;username=nacc0036061" xr:uid="{00000000-0004-0000-0500-000019060000}"/>
    <hyperlink ref="B1561" r:id="rId1551" display="https://emenscr.nesdc.go.th/viewer/view.html?id=61650e794e72b56eb592a22d&amp;username=nacc0036081" xr:uid="{00000000-0004-0000-0500-000026060000}"/>
    <hyperlink ref="B1562" r:id="rId1552" display="https://emenscr.nesdc.go.th/viewer/view.html?id=6165259b4e72b56eb592a268&amp;username=obec_regional_71_51" xr:uid="{00000000-0004-0000-0500-000028060000}"/>
    <hyperlink ref="B1563" r:id="rId1553" display="https://emenscr.nesdc.go.th/viewer/view.html?id=61653e384e72b56eb592a2d3&amp;username=obec_regional_45_41" xr:uid="{00000000-0004-0000-0500-000029060000}"/>
    <hyperlink ref="B1564" r:id="rId1554" display="https://emenscr.nesdc.go.th/viewer/view.html?id=61653feaac23da6eb13cf9f1&amp;username=obec_regional_55_21" xr:uid="{00000000-0004-0000-0500-00002A060000}"/>
    <hyperlink ref="B1565" r:id="rId1555" display="https://emenscr.nesdc.go.th/viewer/view.html?id=616573c653cc606eacb5d74c&amp;username=obec_regional_71_51" xr:uid="{00000000-0004-0000-0500-00002B060000}"/>
    <hyperlink ref="B1566" r:id="rId1556" display="https://emenscr.nesdc.go.th/viewer/view.html?id=61668f6253cc606eacb5d793&amp;username=obec_regional_71_31" xr:uid="{00000000-0004-0000-0500-00002C060000}"/>
    <hyperlink ref="B1567" r:id="rId1557" display="https://emenscr.nesdc.go.th/viewer/view.html?id=6167dabaac23da6eb13cfbb7&amp;username=nacc00251" xr:uid="{00000000-0004-0000-0500-00003B060000}"/>
    <hyperlink ref="B1568" r:id="rId1558" display="https://emenscr.nesdc.go.th/viewer/view.html?id=6169040953cc606eacb5da3d&amp;username=moj09011" xr:uid="{00000000-0004-0000-0500-000057060000}"/>
    <hyperlink ref="B1569" r:id="rId1559" display="https://emenscr.nesdc.go.th/viewer/view.html?id=616906fc53cc606eacb5da50&amp;username=obec_regional_58_21" xr:uid="{00000000-0004-0000-0500-000058060000}"/>
    <hyperlink ref="B1570" r:id="rId1560" display="https://emenscr.nesdc.go.th/viewer/view.html?id=616918b1ac23da6eb13cfd4c&amp;username=nacc0034591" xr:uid="{00000000-0004-0000-0500-00005B060000}"/>
    <hyperlink ref="B1571" r:id="rId1561" display="https://emenscr.nesdc.go.th/viewer/view.html?id=616ace9553cc606eacb5dc19&amp;username=obec_regional_71_31" xr:uid="{00000000-0004-0000-0500-000074060000}"/>
    <hyperlink ref="B1572" r:id="rId1562" display="https://emenscr.nesdc.go.th/viewer/view.html?id=616d17784e72b56eb592a92a&amp;username=nacc0034021" xr:uid="{00000000-0004-0000-0500-000087060000}"/>
    <hyperlink ref="B1573" r:id="rId1563" display="https://emenscr.nesdc.go.th/viewer/view.html?id=616d369853cc606eacb5dda4&amp;username=nacc0034631" xr:uid="{00000000-0004-0000-0500-000091060000}"/>
    <hyperlink ref="B1574" r:id="rId1564" display="https://emenscr.nesdc.go.th/viewer/view.html?id=616d3a034e72b56eb592a9c5&amp;username=nacc0034631" xr:uid="{00000000-0004-0000-0500-000093060000}"/>
    <hyperlink ref="B1575" r:id="rId1565" display="https://emenscr.nesdc.go.th/viewer/view.html?id=616f98c0fd497738707a4775&amp;username=obec_regional_76_31" xr:uid="{00000000-0004-0000-0500-0000B7060000}"/>
    <hyperlink ref="B1576" r:id="rId1566" display="https://emenscr.nesdc.go.th/viewer/view.html?id=616f98e1c0a7ff38710eb664&amp;username=obec_regional_45_21" xr:uid="{00000000-0004-0000-0500-0000B8060000}"/>
    <hyperlink ref="B1577" r:id="rId1567" display="https://emenscr.nesdc.go.th/viewer/view.html?id=616f9cb9fd497738707a4787&amp;username=obec_regional_45_21" xr:uid="{00000000-0004-0000-0500-0000BC060000}"/>
    <hyperlink ref="B1578" r:id="rId1568" display="https://emenscr.nesdc.go.th/viewer/view.html?id=6170d0567433ec4f123e6a10&amp;username=obec_regional_45_21" xr:uid="{00000000-0004-0000-0500-0000CA060000}"/>
    <hyperlink ref="B1579" r:id="rId1569" display="https://emenscr.nesdc.go.th/viewer/view.html?id=6170e8457433ec4f123e6a37&amp;username=obec_regional_48_21" xr:uid="{00000000-0004-0000-0500-0000CB060000}"/>
    <hyperlink ref="B1580" r:id="rId1570" display="https://emenscr.nesdc.go.th/viewer/view.html?id=61762d30bf69fa60fb76c011&amp;username=obec_regional_81_21" xr:uid="{00000000-0004-0000-0500-0000D8060000}"/>
    <hyperlink ref="B1581" r:id="rId1571" display="https://emenscr.nesdc.go.th/viewer/view.html?id=61767b69e8486e60ee899468&amp;username=obec_regional_61_31" xr:uid="{00000000-0004-0000-0500-0000E0060000}"/>
    <hyperlink ref="B1582" r:id="rId1572" display="https://emenscr.nesdc.go.th/viewer/view.html?id=6177761ccf6adc3baf6e6523&amp;username=obec_regional_66_21" xr:uid="{00000000-0004-0000-0500-0000E1060000}"/>
    <hyperlink ref="B1583" r:id="rId1573" display="https://emenscr.nesdc.go.th/viewer/view.html?id=6177818511c1e941b410f112&amp;username=obec_regional_13_31" xr:uid="{00000000-0004-0000-0500-0000E3060000}"/>
    <hyperlink ref="B1584" r:id="rId1574" display="https://emenscr.nesdc.go.th/viewer/view.html?id=61778d88b07caa41b3ab0d93&amp;username=obec_regional_65_41" xr:uid="{00000000-0004-0000-0500-0000E4060000}"/>
    <hyperlink ref="B1585" r:id="rId1575" display="https://emenscr.nesdc.go.th/viewer/view.html?id=6177ac9bb07caa41b3ab0def&amp;username=obec_regional_65_41" xr:uid="{00000000-0004-0000-0500-0000E5060000}"/>
    <hyperlink ref="B1586" r:id="rId1576" display="https://emenscr.nesdc.go.th/viewer/view.html?id=6177b84fd599c041bc26acb9&amp;username=obec_regional_94_31" xr:uid="{00000000-0004-0000-0500-0000E6060000}"/>
    <hyperlink ref="B1587" r:id="rId1577" display="https://emenscr.nesdc.go.th/viewer/view.html?id=6177d180f42ff76e7b5b1282&amp;username=obec_regional_47_31" xr:uid="{00000000-0004-0000-0500-0000E7060000}"/>
    <hyperlink ref="B1588" r:id="rId1578" display="https://emenscr.nesdc.go.th/viewer/view.html?id=6177e4267bb4256e82a1c7f8&amp;username=obec_regional_20_21" xr:uid="{00000000-0004-0000-0500-0000E8060000}"/>
    <hyperlink ref="B1589" r:id="rId1579" display="https://emenscr.nesdc.go.th/viewer/view.html?id=6178dbcdcfe04674d56d1ef3&amp;username=obec_regional_92_31" xr:uid="{00000000-0004-0000-0500-0000E9060000}"/>
    <hyperlink ref="B1590" r:id="rId1580" display="https://emenscr.nesdc.go.th/viewer/view.html?id=6178df8e929eeb74de1c64f5&amp;username=pacc00101" xr:uid="{00000000-0004-0000-0500-0000EA060000}"/>
    <hyperlink ref="B1591" r:id="rId1581" display="https://emenscr.nesdc.go.th/viewer/view.html?id=6178eebdcfe04674d56d1f26&amp;username=obec_regional_92_31" xr:uid="{00000000-0004-0000-0500-0000EB060000}"/>
    <hyperlink ref="B1592" r:id="rId1582" display="https://emenscr.nesdc.go.th/viewer/view.html?id=617901d217e13374dcdf4519&amp;username=obec_regional_92_31" xr:uid="{00000000-0004-0000-0500-0000EC060000}"/>
    <hyperlink ref="B1593" r:id="rId1583" display="https://emenscr.nesdc.go.th/viewer/view.html?id=617903e7cfe04674d56d1f68&amp;username=pacc00101" xr:uid="{00000000-0004-0000-0500-0000ED060000}"/>
    <hyperlink ref="B1594" r:id="rId1584" display="https://emenscr.nesdc.go.th/viewer/view.html?id=61791e8a17e13374dcdf45a8&amp;username=mots02081" xr:uid="{00000000-0004-0000-0500-0000EF060000}"/>
    <hyperlink ref="B261" r:id="rId1585" display="https://emenscr.nesdc.go.th/viewer/view.html?id=617920a8cd518974dbfb343b&amp;username=pacc00031" xr:uid="{00000000-0004-0000-0500-0000F0060000}"/>
    <hyperlink ref="B1595" r:id="rId1586" display="https://emenscr.nesdc.go.th/viewer/view.html?id=6179598fcfe04674d56d2087&amp;username=obec_regional_57_41" xr:uid="{00000000-0004-0000-0500-0000F1060000}"/>
    <hyperlink ref="B1596" r:id="rId1587" display="https://emenscr.nesdc.go.th/viewer/view.html?id=61798661cfe04674d56d20b5&amp;username=obec_regional_40_31" xr:uid="{00000000-0004-0000-0500-0000F2060000}"/>
    <hyperlink ref="B1597" r:id="rId1588" display="https://emenscr.nesdc.go.th/viewer/view.html?id=617a1d57cfe04674d56d213e&amp;username=obec_regional_44_41" xr:uid="{00000000-0004-0000-0500-0000F5060000}"/>
    <hyperlink ref="B1598" r:id="rId1589" display="https://emenscr.nesdc.go.th/viewer/view.html?id=617a23307c45c15cc4e3356c&amp;username=obec_regional_54_41" xr:uid="{00000000-0004-0000-0500-0000F7060000}"/>
    <hyperlink ref="B1599" r:id="rId1590" display="https://emenscr.nesdc.go.th/viewer/view.html?id=617a23a70653b75cbc802a1a&amp;username=obec_regional_54_41" xr:uid="{00000000-0004-0000-0500-0000F8060000}"/>
    <hyperlink ref="B1600" r:id="rId1591" display="https://emenscr.nesdc.go.th/viewer/view.html?id=617a297072562c5cc2e10532&amp;username=mot020031" xr:uid="{00000000-0004-0000-0500-0000FB060000}"/>
    <hyperlink ref="B1601" r:id="rId1592" display="https://emenscr.nesdc.go.th/viewer/view.html?id=617a4bf980f1fd6abd9e9dbe&amp;username=m-culture02091" xr:uid="{00000000-0004-0000-0500-0000FE060000}"/>
    <hyperlink ref="B1602" r:id="rId1593" display="https://emenscr.nesdc.go.th/viewer/view.html?id=617a4cab78b1576ab528b519&amp;username=obec_regional_33_61" xr:uid="{00000000-0004-0000-0500-0000FF060000}"/>
    <hyperlink ref="B1603" r:id="rId1594" display="https://emenscr.nesdc.go.th/viewer/view.html?id=617a5ba280f1fd6abd9e9e47&amp;username=obec_regional_34_71" xr:uid="{00000000-0004-0000-0500-000002070000}"/>
    <hyperlink ref="B1604" r:id="rId1595" display="https://emenscr.nesdc.go.th/viewer/view.html?id=617a5bbf9eb3166abb25bb16&amp;username=obec_regional_30_81" xr:uid="{00000000-0004-0000-0500-000003070000}"/>
    <hyperlink ref="B1605" r:id="rId1596" display="https://emenscr.nesdc.go.th/viewer/view.html?id=617a5e2a80f1fd6abd9e9e5c&amp;username=obec_regional_96_31" xr:uid="{00000000-0004-0000-0500-000004070000}"/>
    <hyperlink ref="B1606" r:id="rId1597" display="https://emenscr.nesdc.go.th/viewer/view.html?id=617a624b78b1576ab528b5d1&amp;username=obec_regional_72_31" xr:uid="{00000000-0004-0000-0500-000005070000}"/>
    <hyperlink ref="B1607" r:id="rId1598" display="https://emenscr.nesdc.go.th/viewer/view.html?id=617a67fe9eb3166abb25bb95&amp;username=moj020131" xr:uid="{00000000-0004-0000-0500-000008070000}"/>
    <hyperlink ref="B1608" r:id="rId1599" display="https://emenscr.nesdc.go.th/viewer/view.html?id=617a685ee5b95b6abff43106&amp;username=obec_regional_70_31" xr:uid="{00000000-0004-0000-0500-000009070000}"/>
    <hyperlink ref="B1609" r:id="rId1600" display="https://emenscr.nesdc.go.th/viewer/view.html?id=617a68d278b1576ab528b617&amp;username=obec_regional_42_31" xr:uid="{00000000-0004-0000-0500-00000A070000}"/>
    <hyperlink ref="B1610" r:id="rId1601" display="https://emenscr.nesdc.go.th/viewer/view.html?id=617a6c1a78b1576ab528b636&amp;username=obec_regional_33_61" xr:uid="{00000000-0004-0000-0500-00000B070000}"/>
    <hyperlink ref="B1611" r:id="rId1602" display="https://emenscr.nesdc.go.th/viewer/view.html?id=617a6f1de5b95b6abff43143&amp;username=obec_regional_57_41" xr:uid="{00000000-0004-0000-0500-00000C070000}"/>
    <hyperlink ref="B1612" r:id="rId1603" display="https://emenscr.nesdc.go.th/viewer/view.html?id=617a78509eb3166abb25bc12&amp;username=obec_regional_72_31" xr:uid="{00000000-0004-0000-0500-00000F070000}"/>
    <hyperlink ref="B1613" r:id="rId1604" display="https://emenscr.nesdc.go.th/viewer/view.html?id=617a795980f1fd6abd9e9f46&amp;username=obec_regional_33_61" xr:uid="{00000000-0004-0000-0500-000010070000}"/>
    <hyperlink ref="B1614" r:id="rId1605" display="https://emenscr.nesdc.go.th/viewer/view.html?id=617a93c9e5b95b6abff431dc&amp;username=obec_regional_86_31" xr:uid="{00000000-0004-0000-0500-000012070000}"/>
    <hyperlink ref="B1615" r:id="rId1606" display="https://emenscr.nesdc.go.th/viewer/view.html?id=617a95e39eb3166abb25bc6b&amp;username=obec_regional_72_31" xr:uid="{00000000-0004-0000-0500-000013070000}"/>
    <hyperlink ref="B1616" r:id="rId1607" display="https://emenscr.nesdc.go.th/viewer/view.html?id=617a9c2478b1576ab528b6ff&amp;username=obec_regional_72_31" xr:uid="{00000000-0004-0000-0500-000014070000}"/>
    <hyperlink ref="B1617" r:id="rId1608" display="https://emenscr.nesdc.go.th/viewer/view.html?id=617aac759eb3166abb25bca6&amp;username=obec_regional_72_31" xr:uid="{00000000-0004-0000-0500-000015070000}"/>
    <hyperlink ref="B1618" r:id="rId1609" display="https://emenscr.nesdc.go.th/viewer/view.html?id=617b20e39eb3166abb25bd00&amp;username=obec_regional_80_41" xr:uid="{00000000-0004-0000-0500-000016070000}"/>
    <hyperlink ref="B1619" r:id="rId1610" display="https://emenscr.nesdc.go.th/viewer/view.html?id=617b33a480f1fd6abd9ea03f&amp;username=obec_regional_80_41" xr:uid="{00000000-0004-0000-0500-000017070000}"/>
    <hyperlink ref="B1620" r:id="rId1611" display="https://emenscr.nesdc.go.th/viewer/view.html?id=617b83393e629e648963a5db&amp;username=obec_regional_15_21" xr:uid="{00000000-0004-0000-0500-000019070000}"/>
    <hyperlink ref="B1621" r:id="rId1612" display="https://emenscr.nesdc.go.th/viewer/view.html?id=617bb3ccff34c90d72a57e5b&amp;username=obec_regional_57_41" xr:uid="{00000000-0004-0000-0500-00001D070000}"/>
    <hyperlink ref="B1622" r:id="rId1613" display="https://emenscr.nesdc.go.th/viewer/view.html?id=617bb72ed3c4b10d7818f4dd&amp;username=mol02131" xr:uid="{00000000-0004-0000-0500-00001E070000}"/>
    <hyperlink ref="B1623" r:id="rId1614" display="https://emenscr.nesdc.go.th/viewer/view.html?id=617bc11f63bd4f0d7f336283&amp;username=nacc0036021" xr:uid="{00000000-0004-0000-0500-000020070000}"/>
    <hyperlink ref="B1624" r:id="rId1615" display="https://emenscr.nesdc.go.th/viewer/view.html?id=617bc41df484ea15b6c9bf5d&amp;username=obec_regional_72_51" xr:uid="{00000000-0004-0000-0500-000021070000}"/>
    <hyperlink ref="B1625" r:id="rId1616" display="https://emenscr.nesdc.go.th/viewer/view.html?id=617bc5ce9aa54915ae51ac34&amp;username=nacc0036021" xr:uid="{00000000-0004-0000-0500-000022070000}"/>
    <hyperlink ref="B1626" r:id="rId1617" display="https://emenscr.nesdc.go.th/viewer/view.html?id=617bd2da783f4615b1e6b9c6&amp;username=obec_regional_72_21" xr:uid="{00000000-0004-0000-0500-000023070000}"/>
    <hyperlink ref="B1627" r:id="rId1618" display="https://emenscr.nesdc.go.th/viewer/view.html?id=617bde2d9aa54915ae51ac83&amp;username=obec_regional_12_41" xr:uid="{00000000-0004-0000-0500-000024070000}"/>
    <hyperlink ref="B1628" r:id="rId1619" display="https://emenscr.nesdc.go.th/viewer/view.html?id=617bef4e783f4615b1e6b9fe&amp;username=obec_regional_72_21" xr:uid="{00000000-0004-0000-0500-000025070000}"/>
    <hyperlink ref="B1629" r:id="rId1620" display="https://emenscr.nesdc.go.th/viewer/view.html?id=617bf3c69aa54915ae51ac97&amp;username=obec_regional_72_21" xr:uid="{00000000-0004-0000-0500-000026070000}"/>
    <hyperlink ref="B1630" r:id="rId1621" display="https://emenscr.nesdc.go.th/viewer/view.html?id=617c12d235b84015ad798cb5&amp;username=obec_regional_76_31" xr:uid="{00000000-0004-0000-0500-000027070000}"/>
    <hyperlink ref="B1631" r:id="rId1622" display="https://emenscr.nesdc.go.th/viewer/view.html?id=617c5e2735b84015ad798cce&amp;username=obec_regional_90_41" xr:uid="{00000000-0004-0000-0500-000028070000}"/>
    <hyperlink ref="B1632" r:id="rId1623" display="https://emenscr.nesdc.go.th/viewer/view.html?id=617cde3ff484ea15b6c9c0d7&amp;username=moe021041" xr:uid="{00000000-0004-0000-0500-000029070000}"/>
    <hyperlink ref="B1633" r:id="rId1624" display="https://emenscr.nesdc.go.th/viewer/view.html?id=617cea9e9aa54915ae51adb1&amp;username=obec_regional_42_51" xr:uid="{00000000-0004-0000-0500-00002A070000}"/>
    <hyperlink ref="B1634" r:id="rId1625" display="https://emenscr.nesdc.go.th/viewer/view.html?id=617cf74af484ea15b6c9c120&amp;username=obec_regional_16_31" xr:uid="{00000000-0004-0000-0500-00002B070000}"/>
    <hyperlink ref="B1635" r:id="rId1626" display="https://emenscr.nesdc.go.th/viewer/view.html?id=617cff6af484ea15b6c9c13e&amp;username=obec_regional_53_21" xr:uid="{00000000-0004-0000-0500-00002C070000}"/>
    <hyperlink ref="B1636" r:id="rId1627" display="https://emenscr.nesdc.go.th/viewer/view.html?id=617d0f7635b84015ad798e53&amp;username=obec_regional_42_51" xr:uid="{00000000-0004-0000-0500-00002D070000}"/>
    <hyperlink ref="B1637" r:id="rId1628" display="https://emenscr.nesdc.go.th/viewer/view.html?id=617d3a11f484ea15b6c9c220&amp;username=obec_regional_43_21" xr:uid="{00000000-0004-0000-0500-00002E070000}"/>
    <hyperlink ref="B1638" r:id="rId1629" display="https://emenscr.nesdc.go.th/viewer/view.html?id=617d6b3bc3bd211488f3d12c&amp;username=obec_regional_62_21" xr:uid="{00000000-0004-0000-0500-00002F070000}"/>
    <hyperlink ref="B1639" r:id="rId1630" display="https://emenscr.nesdc.go.th/viewer/view.html?id=617d73f2c1b7a41487921d2e&amp;username=obec_regional_62_21" xr:uid="{00000000-0004-0000-0500-000030070000}"/>
    <hyperlink ref="B1640" r:id="rId1631" display="https://emenscr.nesdc.go.th/viewer/view.html?id=617f5fe96c789967da5375dd&amp;username=obec_regional_44_21" xr:uid="{00000000-0004-0000-0500-000031070000}"/>
    <hyperlink ref="B1641" r:id="rId1632" display="https://emenscr.nesdc.go.th/viewer/view.html?id=617f694d3c218c5033c1aeee&amp;username=nacc0036021" xr:uid="{00000000-0004-0000-0500-000032070000}"/>
    <hyperlink ref="B1642" r:id="rId1633" display="https://emenscr.nesdc.go.th/viewer/view.html?id=617f90e2da127a5cc32deea2&amp;username=most02211" xr:uid="{00000000-0004-0000-0500-000035070000}"/>
    <hyperlink ref="B1643" r:id="rId1634" display="https://emenscr.nesdc.go.th/viewer/view.html?id=617f91276cccdb5cd1eb5bee&amp;username=royin00011" xr:uid="{00000000-0004-0000-0500-000036070000}"/>
    <hyperlink ref="B1644" r:id="rId1635" display="https://emenscr.nesdc.go.th/viewer/view.html?id=617fc36e45ef3a65de46a359&amp;username=onwr14151" xr:uid="{00000000-0004-0000-0500-000037070000}"/>
    <hyperlink ref="B1645" r:id="rId1636" display="https://emenscr.nesdc.go.th/viewer/view.html?id=617fcf6c54647b65dda82cab&amp;username=moc02191" xr:uid="{00000000-0004-0000-0500-000038070000}"/>
    <hyperlink ref="B1646" r:id="rId1637" display="https://emenscr.nesdc.go.th/viewer/view.html?id=6180ba4545ef3a65de46a3a8&amp;username=moph02171" xr:uid="{00000000-0004-0000-0500-000039070000}"/>
    <hyperlink ref="B1647" r:id="rId1638" display="https://emenscr.nesdc.go.th/viewer/view.html?id=6180c73245ef3a65de46a3bb&amp;username=moe02361" xr:uid="{00000000-0004-0000-0500-00003A070000}"/>
    <hyperlink ref="B1648" r:id="rId1639" display="https://emenscr.nesdc.go.th/viewer/view.html?id=61810ed954647b65dda82d8e&amp;username=obec_regional_60_51" xr:uid="{00000000-0004-0000-0500-00003B070000}"/>
    <hyperlink ref="B1649" r:id="rId1640" display="https://emenscr.nesdc.go.th/viewer/view.html?id=61811d1f54647b65dda82d9e&amp;username=obec_regional_60_51" xr:uid="{00000000-0004-0000-0500-00003C070000}"/>
    <hyperlink ref="B1650" r:id="rId1641" display="https://emenscr.nesdc.go.th/viewer/view.html?id=6181fe91f828697512d2696c&amp;username=obec_regional_25_41" xr:uid="{00000000-0004-0000-0500-00003D070000}"/>
    <hyperlink ref="B1651" r:id="rId1642" display="https://emenscr.nesdc.go.th/viewer/view.html?id=61822c1030c6fc7518ba9646&amp;username=obec_regional_44_41" xr:uid="{00000000-0004-0000-0500-00003E070000}"/>
    <hyperlink ref="B1652" r:id="rId1643" display="https://emenscr.nesdc.go.th/viewer/view.html?id=61824e94d54d60750bdb1b53&amp;username=obec_regional_60_51" xr:uid="{00000000-0004-0000-0500-00003F070000}"/>
    <hyperlink ref="B1653" r:id="rId1644" display="https://emenscr.nesdc.go.th/viewer/view.html?id=6182b45030c6fc7518ba96c8&amp;username=obec_regional_60_21" xr:uid="{00000000-0004-0000-0500-000040070000}"/>
    <hyperlink ref="B1654" r:id="rId1645" display="https://emenscr.nesdc.go.th/viewer/view.html?id=61838a87ce66fc31a94177f9&amp;username=obec_regional_90_41" xr:uid="{00000000-0004-0000-0500-000042070000}"/>
    <hyperlink ref="B1655" r:id="rId1646" display="https://emenscr.nesdc.go.th/viewer/view.html?id=6184b5c5cf0a5831abe260aa&amp;username=nesdb11181" xr:uid="{00000000-0004-0000-0500-000047070000}"/>
    <hyperlink ref="B1656" r:id="rId1647" display="https://emenscr.nesdc.go.th/viewer/view.html?id=61868d6c9054f94c414e5d94&amp;username=obec_regional_47_61" xr:uid="{00000000-0004-0000-0500-000048070000}"/>
    <hyperlink ref="B1657" r:id="rId1648" display="https://emenscr.nesdc.go.th/viewer/view.html?id=6186ac08cecd2d4c3072733f&amp;username=m-society02251" xr:uid="{00000000-0004-0000-0500-000049070000}"/>
    <hyperlink ref="B1658" r:id="rId1649" display="https://emenscr.nesdc.go.th/viewer/view.html?id=619ca6c9fef84f3d534c7f3a&amp;username=nacc0034211" xr:uid="{00000000-0004-0000-0500-000088070000}"/>
    <hyperlink ref="B1659" r:id="rId1650" display="https://emenscr.nesdc.go.th/viewer/view.html?id=619f771f0334b361d2ad74cb&amp;username=nacc0036011" xr:uid="{00000000-0004-0000-0500-000096070000}"/>
    <hyperlink ref="B1660" r:id="rId1651" display="https://emenscr.nesdc.go.th/viewer/view.html?id=61a7216f7a9fbf43eacea651&amp;username=energy02092" xr:uid="{00000000-0004-0000-0500-0000A9070000}"/>
    <hyperlink ref="B1661" r:id="rId1652" display="https://emenscr.nesdc.go.th/viewer/view.html?id=61a85381e4a0ba43f163b11f&amp;username=bb07371" xr:uid="{00000000-0004-0000-0500-0000AC070000}"/>
    <hyperlink ref="B1662" r:id="rId1653" display="https://emenscr.nesdc.go.th/viewer/view.html?id=61b1ca4d20af770c9d9bf6d1&amp;username=moph02391" xr:uid="{00000000-0004-0000-0500-0000C1070000}"/>
    <hyperlink ref="B1663" r:id="rId1654" display="https://emenscr.nesdc.go.th/viewer/view.html?id=61e4dadb48dc137f02e90ac9&amp;username=mof02111" xr:uid="{00000000-0004-0000-0500-0000FB070000}"/>
    <hyperlink ref="N1863" r:id="rId1655" xr:uid="{555EF7EF-1FEF-49BF-B249-D6BBC82B08DC}"/>
    <hyperlink ref="B1863" r:id="rId1656" display="โครงการเสริมสร้างคุณธรรมจริยธรรม และธรรมาภิบาล ในสถานศึกษาโรงเรียนสุจริต กิจกรรมขับเคลื่อนหลักสูตรด้านทุจริตศึกษากิจกรรม ประเมินคุณธรรมและความโปร่งใสในการดำเนินงานของสถานศึกษา (ITA  Online) กิจกรรมบริษัทสร้างการดี และกิจกรรมสร้างสำนึกพลเมือง ประจำปีงบประมาณ พ.ศ.2564" xr:uid="{30FBC3AF-7113-4E7F-870B-0EFEFE982C43}"/>
    <hyperlink ref="N2141" r:id="rId1657" xr:uid="{125950DD-9344-4D47-A482-F943C32F4A84}"/>
    <hyperlink ref="B2141" r:id="rId1658" display="การอบรมเพื่อเพิ่มประสิทธิภาพการใช้จ่ายงบประมาณตาม พรบ.การจัดซื้อจัดจ้างและการบริหารพัสดุภาครัฐ พ.ศ.2560 ให้สอดคล้องกับแนวทางการปฏิบัติตามกฎกระทรวงกำหนดพัสดุและวิธีการจัดซื้อจัดจ้างพัสดุที่รัฐต้องการส่งเสริมหรือสนับสนุน (ฉบับที่ 2) พ.ศ. 2563 ประจำปีงบประมาณ พ.ศ.2565" xr:uid="{475EB558-12E4-49B5-8506-2266757A0D2C}"/>
    <hyperlink ref="N2184" r:id="rId1659" xr:uid="{E5A2A352-A706-4513-89DD-AA6E4A36B7DD}"/>
    <hyperlink ref="B2184" r:id="rId1660" display="การแลกเปลี่ยนเรียนรู้ การนำเสนอผลงาน การประกวดแข่งขันกิจกรรมการเรียนรู้ ภายใต้โครงการเสริมสร้างคุณธรรม จริยธรรม และธรรมาภิบาลในสถานศึกษา และสำนักงานเขตพื้นที่การศึกษา (โครงการโรงเรียนสุจริต) ประจำปีงบประมาณ  พ.ศ. 2564 ระดับภูมิภาค ในรูปแบบออนไลน์ (ภาคเหนือ)" xr:uid="{8313DC71-5114-4EBC-9E5A-38CC0DC36B49}"/>
    <hyperlink ref="N2251" r:id="rId1661" xr:uid="{EB1C05C6-95EB-4230-97E3-E100257DA2BE}"/>
    <hyperlink ref="B2251" r:id="rId1662" display="การประเมินส่วนราชการตามมาตรการปรับปรุงประสิทธิภาพในการปฏิบัติราชการ  การติดตามประเมินการบริหารจัดการศึกษาขั้นพื้นฐานของสำนักงานเขตพื้นที่การศึกษา  ตามมาตรฐานสำนักงานเขตพื้นที่การศึกษาการประเมินสถานะของหน่วยงานในการเป็นระบบราชการ 4.0 ( PMQA 4.0)  ระดับสำนักงานเขตพื้นที่การศึกษา" xr:uid="{EF5E8D7F-C531-4A1A-9DC6-F96B75FA74B7}"/>
    <hyperlink ref="N2294" r:id="rId1663" xr:uid="{112F30A5-8965-4B43-A91B-074801F1AEDD}"/>
    <hyperlink ref="B2294" r:id="rId1664" display="แลกเปลี่ยนเรียนรู้การนำเสนอผลงาน การประกวดแข่งขันกิจกรรมการเรียนรู้ ภายใต้โครงการเสริมสร้างคุณธรรม จริยธรรม และธรรมมาภิบาลในสถานศึกษาและสำนักงานเขตพื้นที่การศึกษา (โครงการโรงเรียนสุจริต) ประจำปีงบประมาณ พ.ศ. 2564 ระดับภูมิภาคในรูปแบบออนไลน์ ภาคตะวันออกเฉียงเหนือตอนล่าง" xr:uid="{C2A3718D-6D4A-470F-96F6-EC218F1940ED}"/>
    <hyperlink ref="N2458" r:id="rId1665" xr:uid="{FD6BAEAF-DCF8-4451-A4AA-F42A6919880B}"/>
    <hyperlink ref="B2458" r:id="rId1666" display="การขับเคลื่อนโครงการเสริมสร้างคุณธรรม จริยธรรมและธรรมาภิบาลในสถานศึกษา (โครงการโรงเรียนสุจริต) สพม.สกลนคร ปีงบประมาณ พ.ศ. 2565  1.กิจกรรมการขับเคลื่อนการนำหลักสูตรต้านทุจริตศึกษาไปใช้ในการจัดการเรียนการสอน และการนิเทศเตรียมความพร้อมรับการประเมิน ITA Online สถานศึกษา 2.กิจกรรมการประเมิน ITA Online สถานศึกษา" xr:uid="{2EDBEBEC-8A1C-4089-89B6-3B5F0439059E}"/>
    <hyperlink ref="N2460" r:id="rId1667" xr:uid="{C3CBE199-6088-431B-A903-27E2FAEE53E0}"/>
    <hyperlink ref="B2460" r:id="rId1668" display="การประเมินคุณธรรมและความโปร่งใส ในการดำเนินงานของสำนักงานเขตพื้นที่การศึกษาออนไลน์ และสถานศึกษาออนไลน์ (Integrity and Transparency Assessment Online : ITA Online) และเสริมสร้าง  พัฒนาคุณธรรม  จริยธรรม ธรรมาภิบาลในสถานศึกษา และสำนักงานเขตพื้นที่การศึกษาประถมศึกษายะลา เขต 2  อย่างยั่งยืน ประจำปีงบประมาณ 2565" xr:uid="{A1A6298F-D6C6-462D-B5F0-8784C709CC34}"/>
    <hyperlink ref="N2648" r:id="rId1669" xr:uid="{4D6EDE2B-C36E-44E3-953F-F3C247AB6B3E}"/>
    <hyperlink ref="B2648" r:id="rId1670" display="โครงการการแลกเปลี่ยนเรียนรู้ การนำเสนอผลงาน การประกวดแข่งขันกิจกรรมการเรียนรู้ภายใต้โครงการเสริมสร้างคุณธรรม จริยธรรม และธรรมาภิบาลในสถานศึกษาและสำนักงานเขตพื้นที่การศึกษา (โครงการโรงเรียนสุจริต) ประจำปีงบประมาณ พ.ศ. 2565 ระดับภูมิภาค ภาคกลางและภาคตะวันออก" xr:uid="{C778486F-F262-400B-A6D8-F2C31B711AA8}"/>
    <hyperlink ref="N2678" r:id="rId1671" xr:uid="{5EDD7CA5-6783-4925-A0F9-B7A896B9284F}"/>
    <hyperlink ref="B2678" r:id="rId1672" display="โครงการเพิ่มประสิทธิผลในการปฏิบัติงานของสำนักงานเขตพื้นที่การศึกษาประถมศึกษากาฬสินธุ์ เขต 3 “โครงการเสริมสร้างคุณธรรม จริยธรรม  และธรรมาภิบาลในสำนักงานเขตพื้นที่การศึกษาประจำปีงบประมาณ พ.ศ. 2565 (Integrity  and Transparency Assessment Online : ITA Online)&quot;" xr:uid="{ECECFE99-95BF-41B8-8DC2-9668EBBEBE98}"/>
    <hyperlink ref="N2733" r:id="rId1673" xr:uid="{864A2687-2D1E-45CE-9731-5979A6662A5F}"/>
    <hyperlink ref="B2733" r:id="rId1674" display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๖ กิจกรรม : 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๖ (สำนักงาน ป.ป.ช. ภาค 3)" xr:uid="{4C6AB63A-22B7-464F-A480-7A002E7603E3}"/>
    <hyperlink ref="N2740" r:id="rId1675" xr:uid="{E8D4358A-8633-443F-9AA5-98613979F602}"/>
    <hyperlink ref="B2740" r:id="rId1676" display="โครงการประชุมสัมมนาการขับเคลื่อนกระบวนการสร้างสังคมแห่งการเรียนรู้ ทางวิชาชีพ PLC . (Professional Learning Community) เพื่อการพัฒนาการประเมินคุณธรรมและความโปร่งใสในการดำเนินงานของหน่วยงานภาครัฐ ระหว่างเขตพื้นที่การศึกษาประถมศึกษากาฬสินธุ์ เขต 3 กับ สำนักงานเขตพื้นที่การศึกษาประถมศึกษาภูเก็ต" xr:uid="{10908003-A219-488E-817E-1042506D22F9}"/>
    <hyperlink ref="N2767" r:id="rId1677" xr:uid="{0FBF181E-22D2-49FF-89F4-B11194D3CA3C}"/>
    <hyperlink ref="B2767" r:id="rId1678" display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๖ กิจกรรม : การประเมินคุณธรรมและความโปร่งใสในการดำเนินงานของหน่วยงานภาครัฐ (Integrity and Transparency Assessment: ITA ประจำปีงบประมาณ พ.ศ. ๒๕๖๖(สำนักงาน ป.ป.ช. ภาค 2)" xr:uid="{51AF95A7-80F9-4225-9AF5-8476F2C446B4}"/>
    <hyperlink ref="N2790" r:id="rId1679" xr:uid="{898C2B9A-CF08-4A24-B942-347A283C5DE8}"/>
    <hyperlink ref="B2790" r:id="rId1680" display="โครงการประเมินคุณธรรมและความโปร่งใสในการดำเนินงานของหน่วยงานภาครัฐ (Integrity and Transparency Assessment: : ITA) ประจำปีงบประมาณ พ.ศ. ๒๕๖๖ กิจกรรม : การประเมินคุณธรรมและความโปร่งใสในการดำเนินงานของหน่วยงานภาครัฐ (Integrity and Transparency Assessment: : ITA) ประจำปีงบประมาณ พ.ศ. ๒๕๖๖ (สำนักงาน ป.ป.ช. ประจำจังหวัดศรีสะเกษ)" xr:uid="{C9C3C04F-21F9-4CF6-98E2-143F4A032878}"/>
    <hyperlink ref="N2912" r:id="rId1681" xr:uid="{1D818D8B-801B-4524-A57A-6F8CF95DF1C5}"/>
    <hyperlink ref="B2912" r:id="rId1682" display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6 กิจกรรม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6 (สำนักงาน ป.ป.ช. ประจำจังหวัดสตูล)" xr:uid="{2F19EBCA-85BC-458A-AD8C-242080FFF107}"/>
    <hyperlink ref="N2950" r:id="rId1683" xr:uid="{E7B6590C-AFA8-42E1-8552-575162D8718A}"/>
    <hyperlink ref="B2950" r:id="rId1684" display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6 กิจกรรม 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6 (สำนักงาน ป.ป.ช. ประจำจังหวัดสระแก้ว)" xr:uid="{AC142754-7B3A-43D3-95D2-ADC2F92A41F8}"/>
    <hyperlink ref="N2957" r:id="rId1685" xr:uid="{DCA8C05C-A1B1-46F0-B928-C9E79FEA868D}"/>
    <hyperlink ref="B2957" r:id="rId1686" display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6 กิจกรรม : 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6 (สำนักงาน ป.ป.ช. ประจำจังหวัดชุมพร)" xr:uid="{4DD43483-80B3-4383-B6AD-5E5E5A3E57AF}"/>
    <hyperlink ref="N2983" r:id="rId1687" xr:uid="{D6FB6483-FEB7-4706-AFE2-1E9255083731}"/>
    <hyperlink ref="B2983" r:id="rId1688" display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6 กิจกรรม : 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6 (สำนักงาน ป.ป.ช. ประจำจังหวัดบุรีรัมย์)" xr:uid="{FEE788A9-D816-4C9D-B585-13879091F39A}"/>
    <hyperlink ref="N3001" r:id="rId1689" xr:uid="{CBB6F2B3-8B7A-4236-9261-FE512129EDF5}"/>
    <hyperlink ref="B3001" r:id="rId1690" display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6 กิจกรรม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6 (สำนักงาน ป.ป.ช. ประจำจังหวัดจันทบุรี )" xr:uid="{2296CED7-A153-4444-ACBB-3B0DB1C1C237}"/>
    <hyperlink ref="N3006" r:id="rId1691" xr:uid="{F10D6E7E-C0BC-403D-85E7-561DEF3C4324}"/>
    <hyperlink ref="B3006" r:id="rId1692" display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6 กิจกรรม : 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6 (สำนักงาน ป.ป.ช. ประจำจังหวัดปราจีนบุรี)" xr:uid="{8C25B805-4B6A-48CD-88E7-BB183FEF4E72}"/>
    <hyperlink ref="N3025" r:id="rId1693" xr:uid="{D635A7CF-9257-49EE-905F-4D4F67577A04}"/>
    <hyperlink ref="B3025" r:id="rId1694" display="โครงการประเมินคุณธรรมและความโปร่งใสในการดำเนินงานของหน่วยงานภาครัฐ (Integrity and Transparency Assessment : ITA) ประจำปีงบประมาณ พ.ศ. ๒๕๖๖ กิจกรรมการประเมินคุณธรรมและความโปร่งใสในการดำเนินงานของหน่วยงานภาครัฐ (integrity and Transparency Assessment : ITA) ประจำปีงบประมาณ พ.ศ. ๒๕๖๖ (สำนักงาน ป.ป.ช.ประจำจังหวัดนครศรีธรรมราช)" xr:uid="{F215F627-7F69-4957-A670-853C8E0E3E5C}"/>
    <hyperlink ref="N3038" r:id="rId1695" xr:uid="{522AD8ED-4D1C-4D1A-AC77-B99E40E27EAE}"/>
    <hyperlink ref="B3038" r:id="rId1696" display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6 กิจกรรม : 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6 (สำนักงาน ป.ป.ช. ประจำจังหวัดสุโขทัย)" xr:uid="{B0480364-3485-4659-9855-079A49C74C41}"/>
    <hyperlink ref="N3041" r:id="rId1697" xr:uid="{80186C9C-BF41-421C-8971-D42449DFA073}"/>
    <hyperlink ref="B3041" r:id="rId1698" display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๖ กิจกรรม : 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๖  (ของสำนักงาน ป.ป.ช. ประจำจังหวัดอุทัยธานี)" xr:uid="{04591918-19C8-4357-A273-0CD349483606}"/>
    <hyperlink ref="N3079" r:id="rId1699" xr:uid="{19951D86-E5E0-4AEC-963A-0CB520D3652C}"/>
    <hyperlink ref="B3079" r:id="rId1700" display="โครงการประเมินคุณธรรม                    และความโปร่งใสในการดำเนินงานของหน่วยงานภาครัฐ (Integrity and Transparency Assessment : ITA) ประจำปีงบประมาณ พ.ศ. ๒๕๖๖ กิจกรรมการประเมินคุณธรรมและความโปร่งใสในการดำเนินงานของหน่วยงานภาครัฐ (Integrity and Transparency Assessment : ITA) ประจำปีงบประมาณ พ.ศ. ๒๕๖๖ (สำนักงาน ป.ป.ช. ประจำจังหวัดอำนาจเจริญ)" xr:uid="{3050461F-89A9-4953-B43A-FA6A1814DB20}"/>
    <hyperlink ref="N3118" r:id="rId1701" xr:uid="{6AE21EF1-7C49-4B20-AF1C-914374B8A843}"/>
    <hyperlink ref="B3118" r:id="rId1702" display="โครงการขับเคลื่อนการดำเนินงานการประเมินคุณธรรมและความโปร่งใสในการดำเนินงานของหน่วยงาน ภาครัฐ (Integrity and Transparency Assessment : ITA) ด้านการเปิดเผยข้อมูลสาธารณะ (Open Data Integrity and Transparency Assessment : OIT) ของกลุ่มพัฒนาระบบบริหาร สำนักงานปลัดกระทรวง ศึกษาธิการ ประจำปีงบประมาณ พ.ศ. 2566" xr:uid="{13A53FB8-0268-446D-8B9D-88E1AD96D924}"/>
    <hyperlink ref="N3148" r:id="rId1703" xr:uid="{E484E05C-BFDF-479C-A6C1-1068405FAF74}"/>
    <hyperlink ref="B3148" r:id="rId1704" display="ตรวจสอบ เก็บข้อมูลครุภัณฑ์ ค่าที่ดินและสิ่งก่อสร้าง อาคารเรียน อาคารประกอบ และการดำเนินงานตามงบประมาณที่ได้รับจัดสรรค่าก่อสร้างค่าปรับปรุงซ่อมแซมและสิ่งก่อสร้างอื่น สำรวจความเสียหายของสถานศึกษาที่ได้รับผลกระทบจากภัยธรรมชาติ และงานตามนโยบายเร่งด่วน ประจำปีงบประมาณ พ.ศ. 2566" xr:uid="{CED3F4C6-1E4E-4CBC-85DE-EEAFE61BB139}"/>
    <hyperlink ref="N3222" r:id="rId1705" xr:uid="{2F88C4F6-A6E2-43D7-BA6C-CF62E0958F37}"/>
    <hyperlink ref="B3222" r:id="rId1706" display="ขับเคลื่อนการประเมินตัวชี้วัดตามมาตรการปรับปรุงประสิทธิภาพในการปฏิบัติราชการ   การประเมินสถานะของหน่วยงานในการเป็นระบบราชการ 4.0  ระดับสำนักงานเขตพื้นที่การศึกษา  การติดตาม ประเมินผลการบริหารและการจัดการศึกษาขั้นพื้นฐานของสำนักงานเขตพื้นที่การศึกษา   ตามมาตรฐานสำนักงานเขตพื้นที่การศึกษา พ.ศ.2560" xr:uid="{BD85AAB3-37E3-4C9C-AB68-38F782B25B1F}"/>
    <hyperlink ref="N3250" r:id="rId1707" xr:uid="{AEC8152A-7BA1-4F93-81CD-522BF04B0950}"/>
    <hyperlink ref="B3250" r:id="rId1708" display="โครงการอบรมเชิงปฏิบัติการในการส่งเสริม และสร้างภาพลักษณ์ที่ดี ของสำนักงานเขตพื้นที่การศึกษามัธยมศึกษาสมุทรปราการ เพื่อการต่อต้านการทุจริต “พัฒนาจิต พิชิตงาน ต่อต้านการทุจริต” ให้กับข้าราชการครูและบุคลากรทางการศึกษาภายในสำนักงานเขตพื้นที่การศึกษามัธยมศึกษาสมุทรปราการ (เขตสุจริต) ประจำปีงบประมาณ 2566" xr:uid="{C218556D-4664-4847-973F-8766EFE4AAF2}"/>
    <hyperlink ref="N3362" r:id="rId1709" xr:uid="{59A4BECB-70DA-463B-90B9-EB2F25B99F8B}"/>
    <hyperlink ref="B3362" r:id="rId1710" display="เสริมสร้างคุณธรรม  จริยธรรม  และธรรมาภิบาลในสถานศึกษา และสำนักงานเขตพื้นที่การศึกษา  (โครงการโรงเรียนสุจริต) ประจำปีงบประมาณ  พ.ศ. 2566 : กิจกรรมการประเมินคุณธรรมและความโปร่งใสในการดำเนินงานของสถานศึกษาออนไลน์ (Integrity  and  Transparency  Assessment  Online : ITA  Online)  ประจำปีงบประมาณ  พ.ศ. 2566" xr:uid="{96770728-09C8-4138-9C84-5EBDE0D9B847}"/>
    <hyperlink ref="N4000" r:id="rId1711" xr:uid="{0D714551-FCFC-4A08-AB57-7E95B0EB0006}"/>
    <hyperlink ref="B4000" r:id="rId1712" display="โครงการขับเคลื่อนการดำเนินงานการประเมินคุณธรรมและความโปร่งใสในการดำเนินงานของหน่วยงานภาครัฐ (Integrity and Transparency Assessment : ITA) ด้านการเปิดเผยข้อมูลสาธารณะ (Open Data Integrity and Transparency Assessment : OIT) ของกลุ่มพัฒนาระบบบริหาร สำนักงานปลัดกระทรวงศึกษาธิการ ประจำปีงบประมาณ พ.ศ. 2567" xr:uid="{4EDA56DE-BAE4-465F-8060-5FBA2851F7CB}"/>
    <hyperlink ref="N4076" r:id="rId1713" xr:uid="{A22F738F-88C3-4CD0-9F63-ED13B48B071D}"/>
    <hyperlink ref="B4076" r:id="rId1714" display="จัดอบรม ประชุมเชิงปฏิบัติการเกี่ยวกับการจัดซื้อจัดจ้างให้กับโรงเรียนในสังกัดที่มีจำนวนนักเรียนต่ำกว่า 60 คน ที่ได้รับงบประมาณ ประจำปี 2567 ให้เป็นไปตามระเบียบกระทรวงการคลัง การเบิกจ่าย การปฏิบัติตาม พ.ร.บ. การจัดซื้อ จัดจ้างและการบริหารพัสดุภาครัฐ พ.ศ.2560" xr:uid="{EE8174C2-63C5-40AD-B228-DC95C95F8467}"/>
  </hyperlinks>
  <pageMargins left="0.7" right="0.7" top="0.75" bottom="0.75" header="0.3" footer="0.3"/>
  <pageSetup paperSize="9" orientation="portrait" r:id="rId1715"/>
  <drawing r:id="rId1716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80D824-ABD9-4FF4-A594-981068493C99}">
  <dimension ref="A1:T4104"/>
  <sheetViews>
    <sheetView topLeftCell="B1" zoomScale="85" zoomScaleNormal="85" workbookViewId="0">
      <pane ySplit="2" topLeftCell="A3" activePane="bottomLeft" state="frozen"/>
      <selection activeCell="B1" sqref="B1"/>
      <selection pane="bottomLeft" activeCell="B2" sqref="A2:XFD2"/>
    </sheetView>
  </sheetViews>
  <sheetFormatPr defaultColWidth="9.140625" defaultRowHeight="21" x14ac:dyDescent="0.35"/>
  <cols>
    <col min="1" max="1" width="17.140625" style="7" hidden="1" customWidth="1"/>
    <col min="2" max="2" width="13.28515625" style="7" customWidth="1"/>
    <col min="3" max="3" width="15.28515625" style="8" customWidth="1"/>
    <col min="4" max="4" width="66.7109375" style="7" customWidth="1"/>
    <col min="5" max="5" width="90.5703125" style="7" hidden="1" customWidth="1"/>
    <col min="6" max="6" width="54" style="7" hidden="1" customWidth="1"/>
    <col min="7" max="7" width="22.28515625" style="45" customWidth="1"/>
    <col min="8" max="8" width="22" style="8" customWidth="1"/>
    <col min="9" max="9" width="21" style="7" customWidth="1"/>
    <col min="10" max="10" width="28.7109375" style="7" customWidth="1"/>
    <col min="11" max="11" width="29.5703125" style="7" customWidth="1"/>
    <col min="12" max="12" width="33.7109375" style="7" customWidth="1"/>
    <col min="13" max="13" width="16" style="7" customWidth="1"/>
    <col min="14" max="14" width="19.140625" style="7" hidden="1" customWidth="1"/>
    <col min="15" max="15" width="15.28515625" style="8" hidden="1" customWidth="1"/>
    <col min="16" max="16" width="20.28515625" style="7" hidden="1" customWidth="1"/>
    <col min="17" max="17" width="16.7109375" style="7" hidden="1" customWidth="1"/>
    <col min="18" max="18" width="14.85546875" style="7" hidden="1" customWidth="1"/>
    <col min="19" max="19" width="17" style="7" hidden="1" customWidth="1"/>
    <col min="20" max="20" width="24.42578125" style="7" hidden="1" customWidth="1"/>
    <col min="21" max="16384" width="9.140625" style="7"/>
  </cols>
  <sheetData>
    <row r="1" spans="1:17" x14ac:dyDescent="0.35">
      <c r="D1" s="44" t="s">
        <v>2829</v>
      </c>
      <c r="E1" s="44"/>
    </row>
    <row r="2" spans="1:17" ht="21.75" thickBot="1" x14ac:dyDescent="0.4">
      <c r="A2" s="59" t="s">
        <v>2</v>
      </c>
      <c r="B2" s="12" t="s">
        <v>22</v>
      </c>
      <c r="C2" s="59" t="s">
        <v>23</v>
      </c>
      <c r="D2" s="59" t="s">
        <v>3</v>
      </c>
      <c r="E2" s="59" t="s">
        <v>3</v>
      </c>
      <c r="F2" s="59" t="s">
        <v>7</v>
      </c>
      <c r="G2" s="46" t="s">
        <v>1178</v>
      </c>
      <c r="H2" s="59" t="s">
        <v>14</v>
      </c>
      <c r="I2" s="59" t="s">
        <v>15</v>
      </c>
      <c r="J2" s="59" t="s">
        <v>18</v>
      </c>
      <c r="K2" s="59" t="s">
        <v>19</v>
      </c>
      <c r="L2" s="59" t="s">
        <v>20</v>
      </c>
      <c r="M2" s="59" t="s">
        <v>21</v>
      </c>
      <c r="N2" s="12" t="s">
        <v>22</v>
      </c>
      <c r="O2" s="59" t="s">
        <v>23</v>
      </c>
      <c r="P2" s="45" t="s">
        <v>6271</v>
      </c>
    </row>
    <row r="3" spans="1:17" ht="21.75" thickBot="1" x14ac:dyDescent="0.4">
      <c r="B3" s="71" t="s">
        <v>1181</v>
      </c>
      <c r="C3" s="71" t="s">
        <v>3565</v>
      </c>
      <c r="D3" s="60" t="s">
        <v>2849</v>
      </c>
      <c r="E3" s="61" t="s">
        <v>2849</v>
      </c>
      <c r="F3" s="7" t="s">
        <v>3548</v>
      </c>
      <c r="G3" s="45">
        <v>2561</v>
      </c>
      <c r="H3" s="7" t="s">
        <v>34</v>
      </c>
      <c r="I3" s="7" t="s">
        <v>70</v>
      </c>
      <c r="J3" s="7" t="s">
        <v>2551</v>
      </c>
      <c r="K3" s="7" t="s">
        <v>2610</v>
      </c>
      <c r="L3" s="7" t="s">
        <v>404</v>
      </c>
      <c r="N3" s="7" t="s">
        <v>1181</v>
      </c>
      <c r="O3" s="7" t="s">
        <v>3565</v>
      </c>
      <c r="Q3" s="7" t="str">
        <f t="shared" ref="Q3:Q66" si="0">IF(LEN(O3=11),_xlfn.CONCAT(N3,"F",RIGHT(O3,2)),O3)</f>
        <v>210101V01F01</v>
      </c>
    </row>
    <row r="4" spans="1:17" ht="21.75" thickBot="1" x14ac:dyDescent="0.4">
      <c r="B4" s="71" t="s">
        <v>1181</v>
      </c>
      <c r="C4" s="71" t="s">
        <v>3565</v>
      </c>
      <c r="D4" s="60" t="s">
        <v>2937</v>
      </c>
      <c r="E4" s="61" t="s">
        <v>2937</v>
      </c>
      <c r="F4" s="7" t="s">
        <v>3548</v>
      </c>
      <c r="G4" s="45">
        <v>2561</v>
      </c>
      <c r="H4" s="7" t="s">
        <v>3477</v>
      </c>
      <c r="I4" s="7" t="s">
        <v>776</v>
      </c>
      <c r="J4" s="7" t="s">
        <v>3485</v>
      </c>
      <c r="K4" s="7" t="s">
        <v>3486</v>
      </c>
      <c r="L4" s="7" t="s">
        <v>2417</v>
      </c>
      <c r="N4" s="7" t="s">
        <v>1181</v>
      </c>
      <c r="O4" s="7" t="s">
        <v>3565</v>
      </c>
      <c r="Q4" s="7" t="str">
        <f t="shared" si="0"/>
        <v>210101V01F01</v>
      </c>
    </row>
    <row r="5" spans="1:17" ht="21.75" thickBot="1" x14ac:dyDescent="0.4">
      <c r="B5" s="71" t="s">
        <v>1181</v>
      </c>
      <c r="C5" s="71" t="s">
        <v>3565</v>
      </c>
      <c r="D5" s="60" t="s">
        <v>2939</v>
      </c>
      <c r="E5" s="61" t="s">
        <v>2939</v>
      </c>
      <c r="F5" s="7" t="s">
        <v>3548</v>
      </c>
      <c r="G5" s="45">
        <v>2561</v>
      </c>
      <c r="H5" s="7" t="s">
        <v>3480</v>
      </c>
      <c r="I5" s="7" t="s">
        <v>502</v>
      </c>
      <c r="J5" s="7" t="s">
        <v>3487</v>
      </c>
      <c r="K5" s="7" t="s">
        <v>3488</v>
      </c>
      <c r="L5" s="7" t="s">
        <v>2417</v>
      </c>
      <c r="N5" s="7" t="s">
        <v>1181</v>
      </c>
      <c r="O5" s="7" t="s">
        <v>3565</v>
      </c>
      <c r="Q5" s="7" t="str">
        <f t="shared" si="0"/>
        <v>210101V01F01</v>
      </c>
    </row>
    <row r="6" spans="1:17" ht="21.75" thickBot="1" x14ac:dyDescent="0.4">
      <c r="B6" s="71" t="s">
        <v>1181</v>
      </c>
      <c r="C6" s="71" t="s">
        <v>3565</v>
      </c>
      <c r="D6" s="60" t="s">
        <v>2942</v>
      </c>
      <c r="E6" s="61" t="s">
        <v>2942</v>
      </c>
      <c r="F6" s="7" t="s">
        <v>3548</v>
      </c>
      <c r="G6" s="45">
        <v>2561</v>
      </c>
      <c r="H6" s="7" t="s">
        <v>34</v>
      </c>
      <c r="I6" s="7" t="s">
        <v>3461</v>
      </c>
      <c r="J6" s="7" t="s">
        <v>52</v>
      </c>
      <c r="K6" s="7" t="s">
        <v>3490</v>
      </c>
      <c r="L6" s="7" t="s">
        <v>198</v>
      </c>
      <c r="N6" s="7" t="s">
        <v>1181</v>
      </c>
      <c r="O6" s="7" t="s">
        <v>3565</v>
      </c>
      <c r="Q6" s="7" t="str">
        <f t="shared" si="0"/>
        <v>210101V01F01</v>
      </c>
    </row>
    <row r="7" spans="1:17" ht="21.75" thickBot="1" x14ac:dyDescent="0.4">
      <c r="B7" s="71" t="s">
        <v>1181</v>
      </c>
      <c r="C7" s="71" t="s">
        <v>3565</v>
      </c>
      <c r="D7" s="60" t="s">
        <v>2998</v>
      </c>
      <c r="E7" s="61" t="s">
        <v>2998</v>
      </c>
      <c r="F7" s="7" t="s">
        <v>3548</v>
      </c>
      <c r="G7" s="45">
        <v>2561</v>
      </c>
      <c r="H7" s="7" t="s">
        <v>3474</v>
      </c>
      <c r="I7" s="7" t="s">
        <v>35</v>
      </c>
      <c r="J7" s="7" t="s">
        <v>3499</v>
      </c>
      <c r="K7" s="7" t="s">
        <v>2391</v>
      </c>
      <c r="L7" s="7" t="s">
        <v>453</v>
      </c>
      <c r="N7" s="7" t="s">
        <v>1181</v>
      </c>
      <c r="O7" s="7" t="s">
        <v>3565</v>
      </c>
      <c r="Q7" s="7" t="str">
        <f t="shared" si="0"/>
        <v>210101V01F01</v>
      </c>
    </row>
    <row r="8" spans="1:17" ht="21.75" thickBot="1" x14ac:dyDescent="0.4">
      <c r="B8" s="71" t="s">
        <v>1181</v>
      </c>
      <c r="C8" s="71" t="s">
        <v>3565</v>
      </c>
      <c r="D8" s="60" t="s">
        <v>2846</v>
      </c>
      <c r="E8" s="61" t="s">
        <v>2846</v>
      </c>
      <c r="F8" s="7" t="s">
        <v>3548</v>
      </c>
      <c r="G8" s="45">
        <v>2562</v>
      </c>
      <c r="H8" s="7" t="s">
        <v>64</v>
      </c>
      <c r="I8" s="7" t="s">
        <v>122</v>
      </c>
      <c r="J8" s="7" t="s">
        <v>3468</v>
      </c>
      <c r="K8" s="7" t="s">
        <v>2610</v>
      </c>
      <c r="L8" s="7" t="s">
        <v>404</v>
      </c>
      <c r="N8" s="7" t="s">
        <v>1181</v>
      </c>
      <c r="O8" s="7" t="s">
        <v>3565</v>
      </c>
      <c r="Q8" s="7" t="str">
        <f t="shared" si="0"/>
        <v>210101V01F01</v>
      </c>
    </row>
    <row r="9" spans="1:17" ht="21.75" thickBot="1" x14ac:dyDescent="0.4">
      <c r="B9" s="71" t="s">
        <v>1181</v>
      </c>
      <c r="C9" s="71" t="s">
        <v>3565</v>
      </c>
      <c r="D9" s="60" t="s">
        <v>2847</v>
      </c>
      <c r="E9" s="61" t="s">
        <v>2847</v>
      </c>
      <c r="F9" s="7" t="s">
        <v>3548</v>
      </c>
      <c r="G9" s="45">
        <v>2562</v>
      </c>
      <c r="H9" s="7" t="s">
        <v>114</v>
      </c>
      <c r="I9" s="7" t="s">
        <v>93</v>
      </c>
      <c r="J9" s="7" t="s">
        <v>2551</v>
      </c>
      <c r="K9" s="7" t="s">
        <v>2610</v>
      </c>
      <c r="L9" s="7" t="s">
        <v>404</v>
      </c>
      <c r="N9" s="7" t="s">
        <v>1181</v>
      </c>
      <c r="O9" s="7" t="s">
        <v>3565</v>
      </c>
      <c r="Q9" s="7" t="str">
        <f t="shared" si="0"/>
        <v>210101V01F01</v>
      </c>
    </row>
    <row r="10" spans="1:17" ht="21.75" thickBot="1" x14ac:dyDescent="0.4">
      <c r="B10" s="71" t="s">
        <v>1181</v>
      </c>
      <c r="C10" s="71" t="s">
        <v>3565</v>
      </c>
      <c r="D10" s="60" t="s">
        <v>2848</v>
      </c>
      <c r="E10" s="61" t="s">
        <v>2848</v>
      </c>
      <c r="F10" s="7" t="s">
        <v>3548</v>
      </c>
      <c r="G10" s="45">
        <v>2562</v>
      </c>
      <c r="H10" s="7" t="s">
        <v>44</v>
      </c>
      <c r="I10" s="7" t="s">
        <v>35</v>
      </c>
      <c r="J10" s="7" t="s">
        <v>2551</v>
      </c>
      <c r="K10" s="7" t="s">
        <v>2610</v>
      </c>
      <c r="L10" s="7" t="s">
        <v>404</v>
      </c>
      <c r="N10" s="7" t="s">
        <v>1181</v>
      </c>
      <c r="O10" s="7" t="s">
        <v>3565</v>
      </c>
      <c r="Q10" s="7" t="str">
        <f t="shared" si="0"/>
        <v>210101V01F01</v>
      </c>
    </row>
    <row r="11" spans="1:17" ht="21.75" thickBot="1" x14ac:dyDescent="0.4">
      <c r="B11" s="71" t="s">
        <v>1181</v>
      </c>
      <c r="C11" s="71" t="s">
        <v>3565</v>
      </c>
      <c r="D11" s="60" t="s">
        <v>2924</v>
      </c>
      <c r="E11" s="61" t="s">
        <v>2924</v>
      </c>
      <c r="F11" s="7" t="s">
        <v>3548</v>
      </c>
      <c r="G11" s="45">
        <v>2562</v>
      </c>
      <c r="H11" s="7" t="s">
        <v>44</v>
      </c>
      <c r="I11" s="7" t="s">
        <v>35</v>
      </c>
      <c r="J11" s="7" t="s">
        <v>2551</v>
      </c>
      <c r="K11" s="7" t="s">
        <v>2601</v>
      </c>
      <c r="L11" s="7" t="s">
        <v>404</v>
      </c>
      <c r="N11" s="7" t="s">
        <v>1181</v>
      </c>
      <c r="O11" s="7" t="s">
        <v>3565</v>
      </c>
      <c r="Q11" s="7" t="str">
        <f t="shared" si="0"/>
        <v>210101V01F01</v>
      </c>
    </row>
    <row r="12" spans="1:17" ht="21.75" thickBot="1" x14ac:dyDescent="0.4">
      <c r="B12" s="71" t="s">
        <v>1181</v>
      </c>
      <c r="C12" s="71" t="s">
        <v>3565</v>
      </c>
      <c r="D12" s="60" t="s">
        <v>2944</v>
      </c>
      <c r="E12" s="61" t="s">
        <v>2944</v>
      </c>
      <c r="F12" s="7" t="s">
        <v>3548</v>
      </c>
      <c r="G12" s="45">
        <v>2562</v>
      </c>
      <c r="H12" s="7" t="s">
        <v>122</v>
      </c>
      <c r="I12" s="7" t="s">
        <v>122</v>
      </c>
      <c r="J12" s="7" t="s">
        <v>2679</v>
      </c>
      <c r="K12" s="7" t="s">
        <v>2663</v>
      </c>
      <c r="L12" s="7" t="s">
        <v>2419</v>
      </c>
      <c r="N12" s="7" t="s">
        <v>1181</v>
      </c>
      <c r="O12" s="7" t="s">
        <v>3565</v>
      </c>
      <c r="Q12" s="7" t="str">
        <f t="shared" si="0"/>
        <v>210101V01F01</v>
      </c>
    </row>
    <row r="13" spans="1:17" ht="21.75" thickBot="1" x14ac:dyDescent="0.4">
      <c r="B13" s="71" t="s">
        <v>1181</v>
      </c>
      <c r="C13" s="71" t="s">
        <v>3565</v>
      </c>
      <c r="D13" s="60" t="s">
        <v>2945</v>
      </c>
      <c r="E13" s="61" t="s">
        <v>2945</v>
      </c>
      <c r="F13" s="7" t="s">
        <v>3548</v>
      </c>
      <c r="G13" s="45">
        <v>2562</v>
      </c>
      <c r="H13" s="7" t="s">
        <v>44</v>
      </c>
      <c r="I13" s="7" t="s">
        <v>35</v>
      </c>
      <c r="J13" s="7" t="s">
        <v>2747</v>
      </c>
      <c r="K13" s="7" t="s">
        <v>403</v>
      </c>
      <c r="L13" s="7" t="s">
        <v>404</v>
      </c>
      <c r="N13" s="7" t="s">
        <v>1181</v>
      </c>
      <c r="O13" s="7" t="s">
        <v>3565</v>
      </c>
      <c r="Q13" s="7" t="str">
        <f t="shared" si="0"/>
        <v>210101V01F01</v>
      </c>
    </row>
    <row r="14" spans="1:17" ht="21.75" thickBot="1" x14ac:dyDescent="0.4">
      <c r="B14" s="71" t="s">
        <v>1181</v>
      </c>
      <c r="C14" s="71" t="s">
        <v>3565</v>
      </c>
      <c r="D14" s="60" t="s">
        <v>2972</v>
      </c>
      <c r="E14" s="61" t="s">
        <v>2972</v>
      </c>
      <c r="F14" s="7" t="s">
        <v>3548</v>
      </c>
      <c r="G14" s="45">
        <v>2562</v>
      </c>
      <c r="H14" s="7" t="s">
        <v>44</v>
      </c>
      <c r="I14" s="7" t="s">
        <v>35</v>
      </c>
      <c r="J14" s="7" t="s">
        <v>2766</v>
      </c>
      <c r="K14" s="7" t="s">
        <v>2767</v>
      </c>
      <c r="L14" s="7" t="s">
        <v>198</v>
      </c>
      <c r="N14" s="7" t="s">
        <v>1181</v>
      </c>
      <c r="O14" s="7" t="s">
        <v>3565</v>
      </c>
      <c r="Q14" s="7" t="str">
        <f t="shared" si="0"/>
        <v>210101V01F01</v>
      </c>
    </row>
    <row r="15" spans="1:17" ht="21.75" thickBot="1" x14ac:dyDescent="0.4">
      <c r="B15" s="71" t="s">
        <v>1181</v>
      </c>
      <c r="C15" s="71" t="s">
        <v>3565</v>
      </c>
      <c r="D15" s="60" t="s">
        <v>2973</v>
      </c>
      <c r="E15" s="61" t="s">
        <v>2973</v>
      </c>
      <c r="F15" s="7" t="s">
        <v>3548</v>
      </c>
      <c r="G15" s="45">
        <v>2562</v>
      </c>
      <c r="H15" s="7" t="s">
        <v>51</v>
      </c>
      <c r="I15" s="7" t="s">
        <v>35</v>
      </c>
      <c r="J15" s="7" t="s">
        <v>3494</v>
      </c>
      <c r="K15" s="7" t="s">
        <v>2404</v>
      </c>
      <c r="L15" s="7" t="s">
        <v>344</v>
      </c>
      <c r="N15" s="7" t="s">
        <v>1181</v>
      </c>
      <c r="O15" s="7" t="s">
        <v>3565</v>
      </c>
      <c r="Q15" s="7" t="str">
        <f t="shared" si="0"/>
        <v>210101V01F01</v>
      </c>
    </row>
    <row r="16" spans="1:17" ht="21.75" thickBot="1" x14ac:dyDescent="0.4">
      <c r="B16" s="71" t="s">
        <v>1181</v>
      </c>
      <c r="C16" s="71" t="s">
        <v>3565</v>
      </c>
      <c r="D16" s="60" t="s">
        <v>2986</v>
      </c>
      <c r="E16" s="61" t="s">
        <v>2986</v>
      </c>
      <c r="F16" s="7" t="s">
        <v>3548</v>
      </c>
      <c r="G16" s="45">
        <v>2562</v>
      </c>
      <c r="H16" s="7" t="s">
        <v>122</v>
      </c>
      <c r="I16" s="7" t="s">
        <v>35</v>
      </c>
      <c r="J16" s="7" t="s">
        <v>3495</v>
      </c>
      <c r="K16" s="7" t="s">
        <v>2404</v>
      </c>
      <c r="L16" s="7" t="s">
        <v>344</v>
      </c>
      <c r="N16" s="7" t="s">
        <v>1181</v>
      </c>
      <c r="O16" s="7" t="s">
        <v>3565</v>
      </c>
      <c r="Q16" s="7" t="str">
        <f t="shared" si="0"/>
        <v>210101V01F01</v>
      </c>
    </row>
    <row r="17" spans="2:17" ht="21.75" thickBot="1" x14ac:dyDescent="0.4">
      <c r="B17" s="71" t="s">
        <v>1181</v>
      </c>
      <c r="C17" s="71" t="s">
        <v>3565</v>
      </c>
      <c r="D17" s="60" t="s">
        <v>2988</v>
      </c>
      <c r="E17" s="61" t="s">
        <v>2988</v>
      </c>
      <c r="F17" s="7" t="s">
        <v>3548</v>
      </c>
      <c r="G17" s="45">
        <v>2562</v>
      </c>
      <c r="H17" s="7" t="s">
        <v>44</v>
      </c>
      <c r="I17" s="7" t="s">
        <v>35</v>
      </c>
      <c r="J17" s="7" t="s">
        <v>2747</v>
      </c>
      <c r="K17" s="7" t="s">
        <v>2404</v>
      </c>
      <c r="L17" s="7" t="s">
        <v>344</v>
      </c>
      <c r="N17" s="7" t="s">
        <v>1181</v>
      </c>
      <c r="O17" s="7" t="s">
        <v>3565</v>
      </c>
      <c r="Q17" s="7" t="str">
        <f t="shared" si="0"/>
        <v>210101V01F01</v>
      </c>
    </row>
    <row r="18" spans="2:17" ht="21.75" thickBot="1" x14ac:dyDescent="0.4">
      <c r="B18" s="71" t="s">
        <v>1181</v>
      </c>
      <c r="C18" s="71" t="s">
        <v>3565</v>
      </c>
      <c r="D18" s="60" t="s">
        <v>2993</v>
      </c>
      <c r="E18" s="61" t="s">
        <v>2993</v>
      </c>
      <c r="F18" s="7" t="s">
        <v>3548</v>
      </c>
      <c r="G18" s="45">
        <v>2562</v>
      </c>
      <c r="H18" s="7" t="s">
        <v>103</v>
      </c>
      <c r="I18" s="7" t="s">
        <v>64</v>
      </c>
      <c r="J18" s="7" t="s">
        <v>2747</v>
      </c>
      <c r="K18" s="7" t="s">
        <v>2404</v>
      </c>
      <c r="L18" s="7" t="s">
        <v>344</v>
      </c>
      <c r="N18" s="7" t="s">
        <v>1181</v>
      </c>
      <c r="O18" s="7" t="s">
        <v>3565</v>
      </c>
      <c r="Q18" s="7" t="str">
        <f t="shared" si="0"/>
        <v>210101V01F01</v>
      </c>
    </row>
    <row r="19" spans="2:17" ht="21.75" thickBot="1" x14ac:dyDescent="0.4">
      <c r="B19" s="71" t="s">
        <v>1181</v>
      </c>
      <c r="C19" s="71" t="s">
        <v>3565</v>
      </c>
      <c r="D19" s="60" t="s">
        <v>2994</v>
      </c>
      <c r="E19" s="61" t="s">
        <v>2994</v>
      </c>
      <c r="F19" s="7" t="s">
        <v>3548</v>
      </c>
      <c r="G19" s="45">
        <v>2562</v>
      </c>
      <c r="H19" s="7" t="s">
        <v>44</v>
      </c>
      <c r="I19" s="7" t="s">
        <v>35</v>
      </c>
      <c r="J19" s="7" t="s">
        <v>2747</v>
      </c>
      <c r="K19" s="7" t="s">
        <v>2404</v>
      </c>
      <c r="L19" s="7" t="s">
        <v>344</v>
      </c>
      <c r="N19" s="7" t="s">
        <v>1181</v>
      </c>
      <c r="O19" s="7" t="s">
        <v>3565</v>
      </c>
      <c r="Q19" s="7" t="str">
        <f t="shared" si="0"/>
        <v>210101V01F01</v>
      </c>
    </row>
    <row r="20" spans="2:17" ht="21.75" thickBot="1" x14ac:dyDescent="0.4">
      <c r="B20" s="71" t="s">
        <v>1181</v>
      </c>
      <c r="C20" s="71" t="s">
        <v>3565</v>
      </c>
      <c r="D20" s="60" t="s">
        <v>3023</v>
      </c>
      <c r="E20" s="61" t="s">
        <v>3023</v>
      </c>
      <c r="F20" s="7" t="s">
        <v>3548</v>
      </c>
      <c r="G20" s="45">
        <v>2562</v>
      </c>
      <c r="H20" s="7" t="s">
        <v>44</v>
      </c>
      <c r="I20" s="7" t="s">
        <v>70</v>
      </c>
      <c r="J20" s="7" t="s">
        <v>2522</v>
      </c>
      <c r="K20" s="7" t="s">
        <v>2391</v>
      </c>
      <c r="L20" s="7" t="s">
        <v>453</v>
      </c>
      <c r="N20" s="7" t="s">
        <v>1181</v>
      </c>
      <c r="O20" s="7" t="s">
        <v>3565</v>
      </c>
      <c r="Q20" s="7" t="str">
        <f t="shared" si="0"/>
        <v>210101V01F01</v>
      </c>
    </row>
    <row r="21" spans="2:17" ht="21.75" thickBot="1" x14ac:dyDescent="0.4">
      <c r="B21" s="71" t="s">
        <v>1181</v>
      </c>
      <c r="C21" s="71" t="s">
        <v>3565</v>
      </c>
      <c r="D21" s="60" t="s">
        <v>3024</v>
      </c>
      <c r="E21" s="61" t="s">
        <v>3024</v>
      </c>
      <c r="F21" s="7" t="s">
        <v>3548</v>
      </c>
      <c r="G21" s="45">
        <v>2562</v>
      </c>
      <c r="H21" s="7" t="s">
        <v>44</v>
      </c>
      <c r="I21" s="7" t="s">
        <v>35</v>
      </c>
      <c r="J21" s="7" t="s">
        <v>2591</v>
      </c>
      <c r="K21" s="7" t="s">
        <v>2670</v>
      </c>
      <c r="L21" s="7" t="s">
        <v>344</v>
      </c>
      <c r="N21" s="7" t="s">
        <v>1181</v>
      </c>
      <c r="O21" s="7" t="s">
        <v>3565</v>
      </c>
      <c r="Q21" s="7" t="str">
        <f t="shared" si="0"/>
        <v>210101V01F01</v>
      </c>
    </row>
    <row r="22" spans="2:17" ht="21.75" thickBot="1" x14ac:dyDescent="0.4">
      <c r="B22" s="71" t="s">
        <v>1181</v>
      </c>
      <c r="C22" s="71" t="s">
        <v>3565</v>
      </c>
      <c r="D22" s="60" t="s">
        <v>3040</v>
      </c>
      <c r="E22" s="61" t="s">
        <v>3040</v>
      </c>
      <c r="F22" s="7" t="s">
        <v>3548</v>
      </c>
      <c r="G22" s="45">
        <v>2562</v>
      </c>
      <c r="H22" s="7" t="s">
        <v>44</v>
      </c>
      <c r="I22" s="7" t="s">
        <v>35</v>
      </c>
      <c r="J22" s="7" t="s">
        <v>3504</v>
      </c>
      <c r="K22" s="7" t="s">
        <v>2404</v>
      </c>
      <c r="L22" s="7" t="s">
        <v>344</v>
      </c>
      <c r="N22" s="7" t="s">
        <v>1181</v>
      </c>
      <c r="O22" s="7" t="s">
        <v>3565</v>
      </c>
      <c r="Q22" s="7" t="str">
        <f t="shared" si="0"/>
        <v>210101V01F01</v>
      </c>
    </row>
    <row r="23" spans="2:17" ht="21.75" thickBot="1" x14ac:dyDescent="0.4">
      <c r="B23" s="71" t="s">
        <v>1181</v>
      </c>
      <c r="C23" s="71" t="s">
        <v>3565</v>
      </c>
      <c r="D23" s="60" t="s">
        <v>3063</v>
      </c>
      <c r="E23" s="61" t="s">
        <v>3063</v>
      </c>
      <c r="F23" s="7" t="s">
        <v>3548</v>
      </c>
      <c r="G23" s="45">
        <v>2562</v>
      </c>
      <c r="H23" s="7" t="s">
        <v>44</v>
      </c>
      <c r="I23" s="7" t="s">
        <v>93</v>
      </c>
      <c r="J23" s="7" t="s">
        <v>3466</v>
      </c>
      <c r="K23" s="7" t="s">
        <v>372</v>
      </c>
      <c r="L23" s="7" t="s">
        <v>83</v>
      </c>
      <c r="N23" s="7" t="s">
        <v>1181</v>
      </c>
      <c r="O23" s="7" t="s">
        <v>3565</v>
      </c>
      <c r="Q23" s="7" t="str">
        <f t="shared" si="0"/>
        <v>210101V01F01</v>
      </c>
    </row>
    <row r="24" spans="2:17" ht="21.75" thickBot="1" x14ac:dyDescent="0.4">
      <c r="B24" s="71" t="s">
        <v>1181</v>
      </c>
      <c r="C24" s="71" t="s">
        <v>3565</v>
      </c>
      <c r="D24" s="60" t="s">
        <v>3065</v>
      </c>
      <c r="E24" s="61" t="s">
        <v>3065</v>
      </c>
      <c r="F24" s="7" t="s">
        <v>3548</v>
      </c>
      <c r="G24" s="45">
        <v>2562</v>
      </c>
      <c r="H24" s="7" t="s">
        <v>44</v>
      </c>
      <c r="I24" s="7" t="s">
        <v>93</v>
      </c>
      <c r="J24" s="7" t="s">
        <v>3466</v>
      </c>
      <c r="K24" s="7" t="s">
        <v>372</v>
      </c>
      <c r="L24" s="7" t="s">
        <v>83</v>
      </c>
      <c r="N24" s="7" t="s">
        <v>1181</v>
      </c>
      <c r="O24" s="7" t="s">
        <v>3565</v>
      </c>
      <c r="Q24" s="7" t="str">
        <f t="shared" si="0"/>
        <v>210101V01F01</v>
      </c>
    </row>
    <row r="25" spans="2:17" ht="21.75" thickBot="1" x14ac:dyDescent="0.4">
      <c r="B25" s="71" t="s">
        <v>1181</v>
      </c>
      <c r="C25" s="71" t="s">
        <v>3565</v>
      </c>
      <c r="D25" s="60" t="s">
        <v>3086</v>
      </c>
      <c r="E25" s="61" t="s">
        <v>3086</v>
      </c>
      <c r="F25" s="7" t="s">
        <v>3548</v>
      </c>
      <c r="G25" s="45">
        <v>2562</v>
      </c>
      <c r="H25" s="7" t="s">
        <v>44</v>
      </c>
      <c r="I25" s="7" t="s">
        <v>35</v>
      </c>
      <c r="J25" s="7" t="s">
        <v>3513</v>
      </c>
      <c r="K25" s="7" t="s">
        <v>2393</v>
      </c>
      <c r="L25" s="7" t="s">
        <v>344</v>
      </c>
      <c r="N25" s="7" t="s">
        <v>1181</v>
      </c>
      <c r="O25" s="7" t="s">
        <v>3565</v>
      </c>
      <c r="Q25" s="7" t="str">
        <f t="shared" si="0"/>
        <v>210101V01F01</v>
      </c>
    </row>
    <row r="26" spans="2:17" ht="21.75" thickBot="1" x14ac:dyDescent="0.4">
      <c r="B26" s="71" t="s">
        <v>1181</v>
      </c>
      <c r="C26" s="71" t="s">
        <v>3565</v>
      </c>
      <c r="D26" s="60" t="s">
        <v>3088</v>
      </c>
      <c r="E26" s="61" t="s">
        <v>3088</v>
      </c>
      <c r="F26" s="7" t="s">
        <v>3548</v>
      </c>
      <c r="G26" s="45">
        <v>2562</v>
      </c>
      <c r="H26" s="7" t="s">
        <v>44</v>
      </c>
      <c r="I26" s="7" t="s">
        <v>35</v>
      </c>
      <c r="J26" s="7" t="s">
        <v>3515</v>
      </c>
      <c r="K26" s="7" t="s">
        <v>2404</v>
      </c>
      <c r="L26" s="7" t="s">
        <v>344</v>
      </c>
      <c r="N26" s="7" t="s">
        <v>1181</v>
      </c>
      <c r="O26" s="7" t="s">
        <v>3565</v>
      </c>
      <c r="Q26" s="7" t="str">
        <f t="shared" si="0"/>
        <v>210101V01F01</v>
      </c>
    </row>
    <row r="27" spans="2:17" ht="21.75" thickBot="1" x14ac:dyDescent="0.4">
      <c r="B27" s="71" t="s">
        <v>1181</v>
      </c>
      <c r="C27" s="71" t="s">
        <v>3565</v>
      </c>
      <c r="D27" s="60" t="s">
        <v>3090</v>
      </c>
      <c r="E27" s="61" t="s">
        <v>3090</v>
      </c>
      <c r="F27" s="7" t="s">
        <v>3548</v>
      </c>
      <c r="G27" s="45">
        <v>2562</v>
      </c>
      <c r="H27" s="7" t="s">
        <v>44</v>
      </c>
      <c r="I27" s="7" t="s">
        <v>35</v>
      </c>
      <c r="J27" s="7" t="s">
        <v>3516</v>
      </c>
      <c r="K27" s="7" t="s">
        <v>2404</v>
      </c>
      <c r="L27" s="7" t="s">
        <v>344</v>
      </c>
      <c r="N27" s="7" t="s">
        <v>1181</v>
      </c>
      <c r="O27" s="7" t="s">
        <v>3565</v>
      </c>
      <c r="Q27" s="7" t="str">
        <f t="shared" si="0"/>
        <v>210101V01F01</v>
      </c>
    </row>
    <row r="28" spans="2:17" ht="21.75" thickBot="1" x14ac:dyDescent="0.4">
      <c r="B28" s="71" t="s">
        <v>1181</v>
      </c>
      <c r="C28" s="71" t="s">
        <v>3565</v>
      </c>
      <c r="D28" s="60" t="s">
        <v>1777</v>
      </c>
      <c r="E28" s="61" t="s">
        <v>1777</v>
      </c>
      <c r="F28" s="7" t="s">
        <v>3548</v>
      </c>
      <c r="G28" s="45">
        <v>2562</v>
      </c>
      <c r="H28" s="7" t="s">
        <v>44</v>
      </c>
      <c r="I28" s="7" t="s">
        <v>35</v>
      </c>
      <c r="J28" s="7" t="s">
        <v>2682</v>
      </c>
      <c r="K28" s="7" t="s">
        <v>2393</v>
      </c>
      <c r="L28" s="7" t="s">
        <v>344</v>
      </c>
      <c r="N28" s="7" t="s">
        <v>1181</v>
      </c>
      <c r="O28" s="7" t="s">
        <v>3565</v>
      </c>
      <c r="Q28" s="7" t="str">
        <f t="shared" si="0"/>
        <v>210101V01F01</v>
      </c>
    </row>
    <row r="29" spans="2:17" ht="21.75" thickBot="1" x14ac:dyDescent="0.4">
      <c r="B29" s="71" t="s">
        <v>1181</v>
      </c>
      <c r="C29" s="71" t="s">
        <v>3565</v>
      </c>
      <c r="D29" s="60" t="s">
        <v>1500</v>
      </c>
      <c r="E29" s="61" t="s">
        <v>1500</v>
      </c>
      <c r="F29" s="7" t="s">
        <v>3548</v>
      </c>
      <c r="G29" s="45">
        <v>2562</v>
      </c>
      <c r="H29" s="7" t="s">
        <v>44</v>
      </c>
      <c r="I29" s="7" t="s">
        <v>70</v>
      </c>
      <c r="J29" s="7" t="s">
        <v>45</v>
      </c>
      <c r="K29" s="7" t="s">
        <v>2391</v>
      </c>
      <c r="L29" s="7" t="s">
        <v>453</v>
      </c>
      <c r="N29" s="7" t="s">
        <v>1181</v>
      </c>
      <c r="O29" s="7" t="s">
        <v>3565</v>
      </c>
      <c r="Q29" s="7" t="str">
        <f t="shared" si="0"/>
        <v>210101V01F01</v>
      </c>
    </row>
    <row r="30" spans="2:17" ht="21.75" thickBot="1" x14ac:dyDescent="0.4">
      <c r="B30" s="71" t="s">
        <v>1181</v>
      </c>
      <c r="C30" s="71" t="s">
        <v>3565</v>
      </c>
      <c r="D30" s="60" t="s">
        <v>2880</v>
      </c>
      <c r="E30" s="61" t="s">
        <v>2880</v>
      </c>
      <c r="F30" s="7" t="s">
        <v>3548</v>
      </c>
      <c r="G30" s="45">
        <v>2563</v>
      </c>
      <c r="H30" s="7" t="s">
        <v>69</v>
      </c>
      <c r="I30" s="7" t="s">
        <v>93</v>
      </c>
      <c r="J30" s="7" t="s">
        <v>2481</v>
      </c>
      <c r="K30" s="7" t="s">
        <v>2416</v>
      </c>
      <c r="L30" s="7" t="s">
        <v>2417</v>
      </c>
      <c r="N30" s="7" t="s">
        <v>1181</v>
      </c>
      <c r="O30" s="7" t="s">
        <v>3565</v>
      </c>
      <c r="Q30" s="7" t="str">
        <f t="shared" si="0"/>
        <v>210101V01F01</v>
      </c>
    </row>
    <row r="31" spans="2:17" ht="21.75" thickBot="1" x14ac:dyDescent="0.4">
      <c r="B31" s="71" t="s">
        <v>1181</v>
      </c>
      <c r="C31" s="71" t="s">
        <v>3565</v>
      </c>
      <c r="D31" s="60" t="s">
        <v>2938</v>
      </c>
      <c r="E31" s="61" t="s">
        <v>2938</v>
      </c>
      <c r="F31" s="7" t="s">
        <v>3548</v>
      </c>
      <c r="G31" s="45">
        <v>2563</v>
      </c>
      <c r="H31" s="7" t="s">
        <v>69</v>
      </c>
      <c r="I31" s="7" t="s">
        <v>470</v>
      </c>
      <c r="J31" s="7" t="s">
        <v>3485</v>
      </c>
      <c r="K31" s="7" t="s">
        <v>3486</v>
      </c>
      <c r="L31" s="7" t="s">
        <v>2417</v>
      </c>
      <c r="N31" s="7" t="s">
        <v>1181</v>
      </c>
      <c r="O31" s="7" t="s">
        <v>3565</v>
      </c>
      <c r="Q31" s="7" t="str">
        <f t="shared" si="0"/>
        <v>210101V01F01</v>
      </c>
    </row>
    <row r="32" spans="2:17" ht="21.75" thickBot="1" x14ac:dyDescent="0.4">
      <c r="B32" s="71" t="s">
        <v>1181</v>
      </c>
      <c r="C32" s="71" t="s">
        <v>3565</v>
      </c>
      <c r="D32" s="60" t="s">
        <v>2949</v>
      </c>
      <c r="E32" s="61" t="s">
        <v>2949</v>
      </c>
      <c r="F32" s="7" t="s">
        <v>3548</v>
      </c>
      <c r="G32" s="45">
        <v>2563</v>
      </c>
      <c r="H32" s="7" t="s">
        <v>69</v>
      </c>
      <c r="I32" s="7" t="s">
        <v>70</v>
      </c>
      <c r="J32" s="7" t="s">
        <v>2551</v>
      </c>
      <c r="K32" s="7" t="s">
        <v>2601</v>
      </c>
      <c r="L32" s="7" t="s">
        <v>404</v>
      </c>
      <c r="N32" s="7" t="s">
        <v>1181</v>
      </c>
      <c r="O32" s="7" t="s">
        <v>3565</v>
      </c>
      <c r="Q32" s="7" t="str">
        <f t="shared" si="0"/>
        <v>210101V01F01</v>
      </c>
    </row>
    <row r="33" spans="2:17" ht="21.75" thickBot="1" x14ac:dyDescent="0.4">
      <c r="B33" s="71" t="s">
        <v>1181</v>
      </c>
      <c r="C33" s="71" t="s">
        <v>3565</v>
      </c>
      <c r="D33" s="60" t="s">
        <v>2996</v>
      </c>
      <c r="E33" s="61" t="s">
        <v>2996</v>
      </c>
      <c r="F33" s="7" t="s">
        <v>3548</v>
      </c>
      <c r="G33" s="45">
        <v>2563</v>
      </c>
      <c r="H33" s="7" t="s">
        <v>238</v>
      </c>
      <c r="I33" s="7" t="s">
        <v>238</v>
      </c>
      <c r="J33" s="7" t="s">
        <v>2587</v>
      </c>
      <c r="K33" s="7" t="s">
        <v>2663</v>
      </c>
      <c r="L33" s="7" t="s">
        <v>2419</v>
      </c>
      <c r="N33" s="7" t="s">
        <v>1181</v>
      </c>
      <c r="O33" s="7" t="s">
        <v>3565</v>
      </c>
      <c r="Q33" s="7" t="str">
        <f t="shared" si="0"/>
        <v>210101V01F01</v>
      </c>
    </row>
    <row r="34" spans="2:17" ht="21.75" thickBot="1" x14ac:dyDescent="0.4">
      <c r="B34" s="71" t="s">
        <v>1181</v>
      </c>
      <c r="C34" s="71" t="s">
        <v>3565</v>
      </c>
      <c r="D34" s="60" t="s">
        <v>3058</v>
      </c>
      <c r="E34" s="61" t="s">
        <v>3058</v>
      </c>
      <c r="F34" s="7" t="s">
        <v>3548</v>
      </c>
      <c r="G34" s="45">
        <v>2563</v>
      </c>
      <c r="H34" s="7" t="s">
        <v>69</v>
      </c>
      <c r="I34" s="7" t="s">
        <v>93</v>
      </c>
      <c r="J34" s="7" t="s">
        <v>2747</v>
      </c>
      <c r="K34" s="7" t="s">
        <v>2393</v>
      </c>
      <c r="L34" s="7" t="s">
        <v>344</v>
      </c>
      <c r="N34" s="7" t="s">
        <v>1181</v>
      </c>
      <c r="O34" s="7" t="s">
        <v>3565</v>
      </c>
      <c r="Q34" s="7" t="str">
        <f t="shared" si="0"/>
        <v>210101V01F01</v>
      </c>
    </row>
    <row r="35" spans="2:17" ht="21.75" thickBot="1" x14ac:dyDescent="0.4">
      <c r="B35" s="71" t="s">
        <v>1181</v>
      </c>
      <c r="C35" s="71" t="s">
        <v>3565</v>
      </c>
      <c r="D35" s="60" t="s">
        <v>3066</v>
      </c>
      <c r="E35" s="61" t="s">
        <v>3066</v>
      </c>
      <c r="F35" s="7" t="s">
        <v>3548</v>
      </c>
      <c r="G35" s="45">
        <v>2563</v>
      </c>
      <c r="H35" s="7" t="s">
        <v>69</v>
      </c>
      <c r="I35" s="7" t="s">
        <v>93</v>
      </c>
      <c r="J35" s="7" t="s">
        <v>3466</v>
      </c>
      <c r="K35" s="7" t="s">
        <v>372</v>
      </c>
      <c r="L35" s="7" t="s">
        <v>83</v>
      </c>
      <c r="N35" s="7" t="s">
        <v>1181</v>
      </c>
      <c r="O35" s="7" t="s">
        <v>3565</v>
      </c>
      <c r="Q35" s="7" t="str">
        <f t="shared" si="0"/>
        <v>210101V01F01</v>
      </c>
    </row>
    <row r="36" spans="2:17" ht="21.75" thickBot="1" x14ac:dyDescent="0.4">
      <c r="B36" s="71" t="s">
        <v>1181</v>
      </c>
      <c r="C36" s="71" t="s">
        <v>3565</v>
      </c>
      <c r="D36" s="60" t="s">
        <v>1506</v>
      </c>
      <c r="E36" s="61" t="s">
        <v>1506</v>
      </c>
      <c r="F36" s="7" t="s">
        <v>3548</v>
      </c>
      <c r="G36" s="45">
        <v>2563</v>
      </c>
      <c r="H36" s="7" t="s">
        <v>69</v>
      </c>
      <c r="I36" s="7" t="s">
        <v>93</v>
      </c>
      <c r="J36" s="7" t="s">
        <v>2587</v>
      </c>
      <c r="K36" s="7" t="s">
        <v>2391</v>
      </c>
      <c r="L36" s="7" t="s">
        <v>453</v>
      </c>
      <c r="N36" s="7" t="s">
        <v>1181</v>
      </c>
      <c r="O36" s="7" t="s">
        <v>3565</v>
      </c>
      <c r="Q36" s="7" t="str">
        <f t="shared" si="0"/>
        <v>210101V01F01</v>
      </c>
    </row>
    <row r="37" spans="2:17" ht="21.75" thickBot="1" x14ac:dyDescent="0.4">
      <c r="B37" s="71" t="s">
        <v>1181</v>
      </c>
      <c r="C37" s="71" t="s">
        <v>3565</v>
      </c>
      <c r="D37" s="60" t="s">
        <v>3085</v>
      </c>
      <c r="E37" s="61" t="s">
        <v>3085</v>
      </c>
      <c r="F37" s="7" t="s">
        <v>3548</v>
      </c>
      <c r="G37" s="45">
        <v>2563</v>
      </c>
      <c r="H37" s="7" t="s">
        <v>69</v>
      </c>
      <c r="I37" s="7" t="s">
        <v>93</v>
      </c>
      <c r="J37" s="7" t="s">
        <v>465</v>
      </c>
      <c r="K37" s="7" t="s">
        <v>2391</v>
      </c>
      <c r="L37" s="7" t="s">
        <v>453</v>
      </c>
      <c r="N37" s="7" t="s">
        <v>1181</v>
      </c>
      <c r="O37" s="7" t="s">
        <v>3565</v>
      </c>
      <c r="Q37" s="7" t="str">
        <f t="shared" si="0"/>
        <v>210101V01F01</v>
      </c>
    </row>
    <row r="38" spans="2:17" ht="21.75" thickBot="1" x14ac:dyDescent="0.4">
      <c r="B38" s="71" t="s">
        <v>1181</v>
      </c>
      <c r="C38" s="71" t="s">
        <v>3565</v>
      </c>
      <c r="D38" s="60" t="s">
        <v>3092</v>
      </c>
      <c r="E38" s="61" t="s">
        <v>3092</v>
      </c>
      <c r="F38" s="7" t="s">
        <v>3548</v>
      </c>
      <c r="G38" s="45">
        <v>2563</v>
      </c>
      <c r="H38" s="7" t="s">
        <v>69</v>
      </c>
      <c r="I38" s="7" t="s">
        <v>93</v>
      </c>
      <c r="J38" s="7" t="s">
        <v>2673</v>
      </c>
      <c r="K38" s="7" t="s">
        <v>2663</v>
      </c>
      <c r="L38" s="7" t="s">
        <v>2419</v>
      </c>
      <c r="N38" s="7" t="s">
        <v>1181</v>
      </c>
      <c r="O38" s="7" t="s">
        <v>3565</v>
      </c>
      <c r="Q38" s="7" t="str">
        <f t="shared" si="0"/>
        <v>210101V01F01</v>
      </c>
    </row>
    <row r="39" spans="2:17" ht="21.75" thickBot="1" x14ac:dyDescent="0.4">
      <c r="B39" s="71" t="s">
        <v>1181</v>
      </c>
      <c r="C39" s="71" t="s">
        <v>3565</v>
      </c>
      <c r="D39" s="60" t="s">
        <v>3098</v>
      </c>
      <c r="E39" s="61" t="s">
        <v>3098</v>
      </c>
      <c r="F39" s="7" t="s">
        <v>3548</v>
      </c>
      <c r="G39" s="45">
        <v>2563</v>
      </c>
      <c r="H39" s="7" t="s">
        <v>69</v>
      </c>
      <c r="I39" s="7" t="s">
        <v>93</v>
      </c>
      <c r="J39" s="7" t="s">
        <v>2584</v>
      </c>
      <c r="K39" s="7" t="s">
        <v>2391</v>
      </c>
      <c r="L39" s="7" t="s">
        <v>453</v>
      </c>
      <c r="N39" s="7" t="s">
        <v>1181</v>
      </c>
      <c r="O39" s="7" t="s">
        <v>3565</v>
      </c>
      <c r="Q39" s="7" t="str">
        <f t="shared" si="0"/>
        <v>210101V01F01</v>
      </c>
    </row>
    <row r="40" spans="2:17" ht="21.75" thickBot="1" x14ac:dyDescent="0.4">
      <c r="B40" s="71" t="s">
        <v>1181</v>
      </c>
      <c r="C40" s="71" t="s">
        <v>3565</v>
      </c>
      <c r="D40" s="60" t="s">
        <v>3108</v>
      </c>
      <c r="E40" s="61" t="s">
        <v>3108</v>
      </c>
      <c r="F40" s="7" t="s">
        <v>3548</v>
      </c>
      <c r="G40" s="45">
        <v>2563</v>
      </c>
      <c r="H40" s="7" t="s">
        <v>69</v>
      </c>
      <c r="I40" s="7" t="s">
        <v>93</v>
      </c>
      <c r="J40" s="7" t="s">
        <v>2585</v>
      </c>
      <c r="K40" s="7" t="s">
        <v>2391</v>
      </c>
      <c r="L40" s="7" t="s">
        <v>453</v>
      </c>
      <c r="N40" s="7" t="s">
        <v>1181</v>
      </c>
      <c r="O40" s="7" t="s">
        <v>3565</v>
      </c>
      <c r="Q40" s="7" t="str">
        <f t="shared" si="0"/>
        <v>210101V01F01</v>
      </c>
    </row>
    <row r="41" spans="2:17" ht="21.75" thickBot="1" x14ac:dyDescent="0.4">
      <c r="B41" s="71" t="s">
        <v>1181</v>
      </c>
      <c r="C41" s="71" t="s">
        <v>3565</v>
      </c>
      <c r="D41" s="60" t="s">
        <v>3111</v>
      </c>
      <c r="E41" s="61" t="s">
        <v>3111</v>
      </c>
      <c r="F41" s="7" t="s">
        <v>3548</v>
      </c>
      <c r="G41" s="45">
        <v>2563</v>
      </c>
      <c r="H41" s="7" t="s">
        <v>69</v>
      </c>
      <c r="I41" s="7" t="s">
        <v>93</v>
      </c>
      <c r="J41" s="7" t="s">
        <v>2551</v>
      </c>
      <c r="K41" s="7" t="s">
        <v>2429</v>
      </c>
      <c r="L41" s="7" t="s">
        <v>193</v>
      </c>
      <c r="N41" s="7" t="s">
        <v>1181</v>
      </c>
      <c r="O41" s="7" t="s">
        <v>3565</v>
      </c>
      <c r="Q41" s="7" t="str">
        <f t="shared" si="0"/>
        <v>210101V01F01</v>
      </c>
    </row>
    <row r="42" spans="2:17" ht="21.75" thickBot="1" x14ac:dyDescent="0.4">
      <c r="B42" s="71" t="s">
        <v>1181</v>
      </c>
      <c r="C42" s="71" t="s">
        <v>3565</v>
      </c>
      <c r="D42" s="60" t="s">
        <v>3115</v>
      </c>
      <c r="E42" s="61" t="s">
        <v>3115</v>
      </c>
      <c r="F42" s="7" t="s">
        <v>3548</v>
      </c>
      <c r="G42" s="45">
        <v>2563</v>
      </c>
      <c r="H42" s="7" t="s">
        <v>175</v>
      </c>
      <c r="I42" s="7" t="s">
        <v>82</v>
      </c>
      <c r="J42" s="7" t="s">
        <v>2747</v>
      </c>
      <c r="K42" s="7" t="s">
        <v>2404</v>
      </c>
      <c r="L42" s="7" t="s">
        <v>344</v>
      </c>
      <c r="N42" s="7" t="s">
        <v>1181</v>
      </c>
      <c r="O42" s="7" t="s">
        <v>3565</v>
      </c>
      <c r="Q42" s="7" t="str">
        <f t="shared" si="0"/>
        <v>210101V01F01</v>
      </c>
    </row>
    <row r="43" spans="2:17" ht="21.75" thickBot="1" x14ac:dyDescent="0.4">
      <c r="B43" s="71" t="s">
        <v>1181</v>
      </c>
      <c r="C43" s="71" t="s">
        <v>3565</v>
      </c>
      <c r="D43" s="60" t="s">
        <v>3116</v>
      </c>
      <c r="E43" s="61" t="s">
        <v>3116</v>
      </c>
      <c r="F43" s="7" t="s">
        <v>3548</v>
      </c>
      <c r="G43" s="45">
        <v>2563</v>
      </c>
      <c r="H43" s="7" t="s">
        <v>69</v>
      </c>
      <c r="I43" s="7" t="s">
        <v>93</v>
      </c>
      <c r="J43" s="7" t="s">
        <v>2747</v>
      </c>
      <c r="K43" s="7" t="s">
        <v>2404</v>
      </c>
      <c r="L43" s="7" t="s">
        <v>344</v>
      </c>
      <c r="N43" s="7" t="s">
        <v>1181</v>
      </c>
      <c r="O43" s="7" t="s">
        <v>3565</v>
      </c>
      <c r="Q43" s="7" t="str">
        <f t="shared" si="0"/>
        <v>210101V01F01</v>
      </c>
    </row>
    <row r="44" spans="2:17" ht="21.75" thickBot="1" x14ac:dyDescent="0.4">
      <c r="B44" s="71" t="s">
        <v>1181</v>
      </c>
      <c r="C44" s="71" t="s">
        <v>3565</v>
      </c>
      <c r="D44" s="60" t="s">
        <v>3141</v>
      </c>
      <c r="E44" s="61" t="s">
        <v>3141</v>
      </c>
      <c r="F44" s="7" t="s">
        <v>3548</v>
      </c>
      <c r="G44" s="45">
        <v>2563</v>
      </c>
      <c r="H44" s="7" t="s">
        <v>324</v>
      </c>
      <c r="I44" s="7" t="s">
        <v>275</v>
      </c>
      <c r="J44" s="7" t="s">
        <v>495</v>
      </c>
      <c r="K44" s="7" t="s">
        <v>2542</v>
      </c>
      <c r="L44" s="7" t="s">
        <v>2543</v>
      </c>
      <c r="N44" s="7" t="s">
        <v>1181</v>
      </c>
      <c r="O44" s="7" t="s">
        <v>3565</v>
      </c>
      <c r="Q44" s="7" t="str">
        <f t="shared" si="0"/>
        <v>210101V01F01</v>
      </c>
    </row>
    <row r="45" spans="2:17" ht="21.75" thickBot="1" x14ac:dyDescent="0.4">
      <c r="B45" s="71" t="s">
        <v>1181</v>
      </c>
      <c r="C45" s="71" t="s">
        <v>3565</v>
      </c>
      <c r="D45" s="60" t="s">
        <v>3152</v>
      </c>
      <c r="E45" s="61" t="s">
        <v>3152</v>
      </c>
      <c r="F45" s="7" t="s">
        <v>3548</v>
      </c>
      <c r="G45" s="45">
        <v>2563</v>
      </c>
      <c r="H45" s="7" t="s">
        <v>439</v>
      </c>
      <c r="I45" s="7" t="s">
        <v>279</v>
      </c>
      <c r="J45" s="7" t="s">
        <v>2544</v>
      </c>
      <c r="K45" s="7" t="s">
        <v>2416</v>
      </c>
      <c r="L45" s="7" t="s">
        <v>2417</v>
      </c>
      <c r="N45" s="7" t="s">
        <v>1181</v>
      </c>
      <c r="O45" s="7" t="s">
        <v>3565</v>
      </c>
      <c r="Q45" s="7" t="str">
        <f t="shared" si="0"/>
        <v>210101V01F01</v>
      </c>
    </row>
    <row r="46" spans="2:17" ht="21.75" thickBot="1" x14ac:dyDescent="0.4">
      <c r="B46" s="71" t="s">
        <v>1181</v>
      </c>
      <c r="C46" s="71" t="s">
        <v>3565</v>
      </c>
      <c r="D46" s="60" t="s">
        <v>3154</v>
      </c>
      <c r="E46" s="61" t="s">
        <v>3154</v>
      </c>
      <c r="F46" s="7" t="s">
        <v>3548</v>
      </c>
      <c r="G46" s="45">
        <v>2563</v>
      </c>
      <c r="H46" s="7" t="s">
        <v>324</v>
      </c>
      <c r="I46" s="7" t="s">
        <v>93</v>
      </c>
      <c r="J46" s="7" t="s">
        <v>2810</v>
      </c>
      <c r="K46" s="7" t="s">
        <v>2404</v>
      </c>
      <c r="L46" s="7" t="s">
        <v>344</v>
      </c>
      <c r="N46" s="7" t="s">
        <v>1181</v>
      </c>
      <c r="O46" s="7" t="s">
        <v>3565</v>
      </c>
      <c r="Q46" s="7" t="str">
        <f t="shared" si="0"/>
        <v>210101V01F01</v>
      </c>
    </row>
    <row r="47" spans="2:17" ht="21.75" thickBot="1" x14ac:dyDescent="0.4">
      <c r="B47" s="71" t="s">
        <v>1181</v>
      </c>
      <c r="C47" s="71" t="s">
        <v>3565</v>
      </c>
      <c r="D47" s="60" t="s">
        <v>3265</v>
      </c>
      <c r="E47" s="61" t="s">
        <v>3265</v>
      </c>
      <c r="F47" s="7" t="s">
        <v>3548</v>
      </c>
      <c r="G47" s="45">
        <v>2563</v>
      </c>
      <c r="H47" s="7" t="s">
        <v>59</v>
      </c>
      <c r="I47" s="7" t="s">
        <v>93</v>
      </c>
      <c r="J47" s="7" t="s">
        <v>2666</v>
      </c>
      <c r="K47" s="7" t="s">
        <v>2667</v>
      </c>
      <c r="L47" s="7" t="s">
        <v>404</v>
      </c>
      <c r="N47" s="7" t="s">
        <v>1181</v>
      </c>
      <c r="O47" s="7" t="s">
        <v>3565</v>
      </c>
      <c r="Q47" s="7" t="str">
        <f t="shared" si="0"/>
        <v>210101V01F01</v>
      </c>
    </row>
    <row r="48" spans="2:17" ht="21.75" thickBot="1" x14ac:dyDescent="0.4">
      <c r="B48" s="71" t="s">
        <v>1181</v>
      </c>
      <c r="C48" s="71" t="s">
        <v>3565</v>
      </c>
      <c r="D48" s="60" t="s">
        <v>3384</v>
      </c>
      <c r="E48" s="61" t="s">
        <v>3384</v>
      </c>
      <c r="F48" s="7" t="s">
        <v>3548</v>
      </c>
      <c r="G48" s="45">
        <v>2563</v>
      </c>
      <c r="H48" s="7" t="s">
        <v>237</v>
      </c>
      <c r="I48" s="7" t="s">
        <v>93</v>
      </c>
      <c r="J48" s="7" t="s">
        <v>3531</v>
      </c>
      <c r="K48" s="7" t="s">
        <v>2404</v>
      </c>
      <c r="L48" s="7" t="s">
        <v>344</v>
      </c>
      <c r="N48" s="7" t="s">
        <v>1181</v>
      </c>
      <c r="O48" s="7" t="s">
        <v>3565</v>
      </c>
      <c r="Q48" s="7" t="str">
        <f t="shared" si="0"/>
        <v>210101V01F01</v>
      </c>
    </row>
    <row r="49" spans="2:17" ht="21.75" thickBot="1" x14ac:dyDescent="0.4">
      <c r="B49" s="71" t="s">
        <v>1181</v>
      </c>
      <c r="C49" s="71" t="s">
        <v>3565</v>
      </c>
      <c r="D49" s="60" t="s">
        <v>3412</v>
      </c>
      <c r="E49" s="61" t="s">
        <v>3412</v>
      </c>
      <c r="F49" s="7" t="s">
        <v>3548</v>
      </c>
      <c r="G49" s="45">
        <v>2563</v>
      </c>
      <c r="H49" s="7" t="s">
        <v>69</v>
      </c>
      <c r="I49" s="7" t="s">
        <v>93</v>
      </c>
      <c r="J49" s="7" t="s">
        <v>2471</v>
      </c>
      <c r="K49" s="7" t="s">
        <v>2393</v>
      </c>
      <c r="L49" s="7" t="s">
        <v>344</v>
      </c>
      <c r="N49" s="7" t="s">
        <v>1181</v>
      </c>
      <c r="O49" s="7" t="s">
        <v>3565</v>
      </c>
      <c r="Q49" s="7" t="str">
        <f t="shared" si="0"/>
        <v>210101V01F01</v>
      </c>
    </row>
    <row r="50" spans="2:17" ht="21.75" thickBot="1" x14ac:dyDescent="0.4">
      <c r="B50" s="71" t="s">
        <v>1181</v>
      </c>
      <c r="C50" s="71" t="s">
        <v>3565</v>
      </c>
      <c r="D50" s="60" t="s">
        <v>1195</v>
      </c>
      <c r="E50" s="61" t="s">
        <v>1195</v>
      </c>
      <c r="F50" s="7" t="s">
        <v>3548</v>
      </c>
      <c r="G50" s="45">
        <v>2563</v>
      </c>
      <c r="H50" s="7" t="s">
        <v>69</v>
      </c>
      <c r="I50" s="7" t="s">
        <v>93</v>
      </c>
      <c r="J50" s="7" t="s">
        <v>2392</v>
      </c>
      <c r="K50" s="7" t="s">
        <v>2393</v>
      </c>
      <c r="L50" s="7" t="s">
        <v>344</v>
      </c>
      <c r="N50" s="7" t="s">
        <v>1181</v>
      </c>
      <c r="O50" s="7" t="s">
        <v>3565</v>
      </c>
      <c r="Q50" s="7" t="str">
        <f t="shared" si="0"/>
        <v>210101V01F01</v>
      </c>
    </row>
    <row r="51" spans="2:17" ht="21.75" thickBot="1" x14ac:dyDescent="0.4">
      <c r="B51" s="71" t="s">
        <v>1181</v>
      </c>
      <c r="C51" s="71" t="s">
        <v>3565</v>
      </c>
      <c r="D51" s="60" t="s">
        <v>1196</v>
      </c>
      <c r="E51" s="61" t="s">
        <v>1196</v>
      </c>
      <c r="F51" s="7" t="s">
        <v>3548</v>
      </c>
      <c r="G51" s="45">
        <v>2563</v>
      </c>
      <c r="H51" s="7" t="s">
        <v>237</v>
      </c>
      <c r="I51" s="7" t="s">
        <v>93</v>
      </c>
      <c r="J51" s="7" t="s">
        <v>2394</v>
      </c>
      <c r="K51" s="7" t="s">
        <v>2393</v>
      </c>
      <c r="L51" s="7" t="s">
        <v>344</v>
      </c>
      <c r="N51" s="7" t="s">
        <v>1181</v>
      </c>
      <c r="O51" s="7" t="s">
        <v>3565</v>
      </c>
      <c r="Q51" s="7" t="str">
        <f t="shared" si="0"/>
        <v>210101V01F01</v>
      </c>
    </row>
    <row r="52" spans="2:17" ht="21.75" thickBot="1" x14ac:dyDescent="0.4">
      <c r="B52" s="71" t="s">
        <v>1181</v>
      </c>
      <c r="C52" s="71" t="s">
        <v>3565</v>
      </c>
      <c r="D52" s="60" t="s">
        <v>1197</v>
      </c>
      <c r="E52" s="61" t="s">
        <v>1197</v>
      </c>
      <c r="F52" s="7" t="s">
        <v>3548</v>
      </c>
      <c r="G52" s="45">
        <v>2563</v>
      </c>
      <c r="H52" s="7" t="s">
        <v>69</v>
      </c>
      <c r="I52" s="7" t="s">
        <v>93</v>
      </c>
      <c r="J52" s="7" t="s">
        <v>2395</v>
      </c>
      <c r="K52" s="7" t="s">
        <v>2393</v>
      </c>
      <c r="L52" s="7" t="s">
        <v>344</v>
      </c>
      <c r="N52" s="7" t="s">
        <v>1181</v>
      </c>
      <c r="O52" s="7" t="s">
        <v>3565</v>
      </c>
      <c r="Q52" s="7" t="str">
        <f t="shared" si="0"/>
        <v>210101V01F01</v>
      </c>
    </row>
    <row r="53" spans="2:17" ht="21.75" thickBot="1" x14ac:dyDescent="0.4">
      <c r="B53" s="71" t="s">
        <v>1181</v>
      </c>
      <c r="C53" s="71" t="s">
        <v>3565</v>
      </c>
      <c r="D53" s="60" t="s">
        <v>3426</v>
      </c>
      <c r="E53" s="61" t="s">
        <v>3426</v>
      </c>
      <c r="F53" s="7" t="s">
        <v>3548</v>
      </c>
      <c r="G53" s="45">
        <v>2563</v>
      </c>
      <c r="H53" s="7" t="s">
        <v>69</v>
      </c>
      <c r="I53" s="7" t="s">
        <v>93</v>
      </c>
      <c r="J53" s="7" t="s">
        <v>2778</v>
      </c>
      <c r="K53" s="7" t="s">
        <v>2393</v>
      </c>
      <c r="L53" s="7" t="s">
        <v>344</v>
      </c>
      <c r="N53" s="7" t="s">
        <v>1181</v>
      </c>
      <c r="O53" s="7" t="s">
        <v>3565</v>
      </c>
      <c r="Q53" s="7" t="str">
        <f t="shared" si="0"/>
        <v>210101V01F01</v>
      </c>
    </row>
    <row r="54" spans="2:17" ht="21.75" thickBot="1" x14ac:dyDescent="0.4">
      <c r="B54" s="71" t="s">
        <v>1181</v>
      </c>
      <c r="C54" s="71" t="s">
        <v>3565</v>
      </c>
      <c r="D54" s="60" t="s">
        <v>3431</v>
      </c>
      <c r="E54" s="61" t="s">
        <v>3431</v>
      </c>
      <c r="F54" s="7" t="s">
        <v>197</v>
      </c>
      <c r="G54" s="45">
        <v>2563</v>
      </c>
      <c r="H54" s="7" t="s">
        <v>238</v>
      </c>
      <c r="I54" s="7" t="s">
        <v>93</v>
      </c>
      <c r="J54" s="7" t="s">
        <v>2397</v>
      </c>
      <c r="K54" s="7" t="s">
        <v>2393</v>
      </c>
      <c r="L54" s="7" t="s">
        <v>344</v>
      </c>
      <c r="N54" s="7" t="s">
        <v>1181</v>
      </c>
      <c r="O54" s="7" t="s">
        <v>3565</v>
      </c>
      <c r="Q54" s="7" t="str">
        <f t="shared" si="0"/>
        <v>210101V01F01</v>
      </c>
    </row>
    <row r="55" spans="2:17" ht="21.75" thickBot="1" x14ac:dyDescent="0.4">
      <c r="B55" s="71" t="s">
        <v>1181</v>
      </c>
      <c r="C55" s="71" t="s">
        <v>3565</v>
      </c>
      <c r="D55" s="60" t="s">
        <v>3444</v>
      </c>
      <c r="E55" s="61" t="s">
        <v>3444</v>
      </c>
      <c r="F55" s="7" t="s">
        <v>3548</v>
      </c>
      <c r="G55" s="45">
        <v>2563</v>
      </c>
      <c r="H55" s="7" t="s">
        <v>237</v>
      </c>
      <c r="I55" s="7" t="s">
        <v>238</v>
      </c>
      <c r="J55" s="7" t="s">
        <v>2732</v>
      </c>
      <c r="K55" s="7" t="s">
        <v>2393</v>
      </c>
      <c r="L55" s="7" t="s">
        <v>344</v>
      </c>
      <c r="N55" s="7" t="s">
        <v>1181</v>
      </c>
      <c r="O55" s="7" t="s">
        <v>3565</v>
      </c>
      <c r="Q55" s="7" t="str">
        <f t="shared" si="0"/>
        <v>210101V01F01</v>
      </c>
    </row>
    <row r="56" spans="2:17" ht="21.75" thickBot="1" x14ac:dyDescent="0.4">
      <c r="B56" s="71" t="s">
        <v>1181</v>
      </c>
      <c r="C56" s="71" t="s">
        <v>3565</v>
      </c>
      <c r="D56" s="60" t="s">
        <v>1200</v>
      </c>
      <c r="E56" s="61" t="s">
        <v>1200</v>
      </c>
      <c r="F56" s="7" t="s">
        <v>3548</v>
      </c>
      <c r="G56" s="45">
        <v>2563</v>
      </c>
      <c r="H56" s="7" t="s">
        <v>275</v>
      </c>
      <c r="I56" s="7" t="s">
        <v>93</v>
      </c>
      <c r="J56" s="7" t="s">
        <v>2398</v>
      </c>
      <c r="K56" s="7" t="s">
        <v>2393</v>
      </c>
      <c r="L56" s="7" t="s">
        <v>344</v>
      </c>
      <c r="N56" s="7" t="s">
        <v>1181</v>
      </c>
      <c r="O56" s="7" t="s">
        <v>3565</v>
      </c>
      <c r="Q56" s="7" t="str">
        <f t="shared" si="0"/>
        <v>210101V01F01</v>
      </c>
    </row>
    <row r="57" spans="2:17" ht="21.75" thickBot="1" x14ac:dyDescent="0.4">
      <c r="B57" s="71" t="s">
        <v>1181</v>
      </c>
      <c r="C57" s="71" t="s">
        <v>3565</v>
      </c>
      <c r="D57" s="60" t="s">
        <v>1203</v>
      </c>
      <c r="E57" s="61" t="s">
        <v>1203</v>
      </c>
      <c r="F57" s="7" t="s">
        <v>3548</v>
      </c>
      <c r="G57" s="45">
        <v>2563</v>
      </c>
      <c r="H57" s="7" t="s">
        <v>237</v>
      </c>
      <c r="I57" s="7" t="s">
        <v>93</v>
      </c>
      <c r="J57" s="7" t="s">
        <v>2401</v>
      </c>
      <c r="K57" s="7" t="s">
        <v>2393</v>
      </c>
      <c r="L57" s="7" t="s">
        <v>344</v>
      </c>
      <c r="N57" s="7" t="s">
        <v>1181</v>
      </c>
      <c r="O57" s="7" t="s">
        <v>3565</v>
      </c>
      <c r="Q57" s="7" t="str">
        <f t="shared" si="0"/>
        <v>210101V01F01</v>
      </c>
    </row>
    <row r="58" spans="2:17" ht="21.75" thickBot="1" x14ac:dyDescent="0.4">
      <c r="B58" s="71" t="s">
        <v>1181</v>
      </c>
      <c r="C58" s="71" t="s">
        <v>3565</v>
      </c>
      <c r="D58" s="60" t="s">
        <v>3451</v>
      </c>
      <c r="E58" s="61" t="s">
        <v>3451</v>
      </c>
      <c r="F58" s="7" t="s">
        <v>3548</v>
      </c>
      <c r="G58" s="45">
        <v>2563</v>
      </c>
      <c r="H58" s="7" t="s">
        <v>279</v>
      </c>
      <c r="I58" s="7" t="s">
        <v>93</v>
      </c>
      <c r="J58" s="7" t="s">
        <v>2487</v>
      </c>
      <c r="K58" s="7" t="s">
        <v>2393</v>
      </c>
      <c r="L58" s="7" t="s">
        <v>344</v>
      </c>
      <c r="N58" s="7" t="s">
        <v>1181</v>
      </c>
      <c r="O58" s="7" t="s">
        <v>3565</v>
      </c>
      <c r="Q58" s="7" t="str">
        <f t="shared" si="0"/>
        <v>210101V01F01</v>
      </c>
    </row>
    <row r="59" spans="2:17" ht="21.75" thickBot="1" x14ac:dyDescent="0.4">
      <c r="B59" s="71" t="s">
        <v>1181</v>
      </c>
      <c r="C59" s="71" t="s">
        <v>3565</v>
      </c>
      <c r="D59" s="60" t="s">
        <v>3452</v>
      </c>
      <c r="E59" s="61" t="s">
        <v>3452</v>
      </c>
      <c r="F59" s="7" t="s">
        <v>3548</v>
      </c>
      <c r="G59" s="45">
        <v>2563</v>
      </c>
      <c r="H59" s="7" t="s">
        <v>237</v>
      </c>
      <c r="I59" s="7" t="s">
        <v>93</v>
      </c>
      <c r="J59" s="7" t="s">
        <v>2399</v>
      </c>
      <c r="K59" s="7" t="s">
        <v>2393</v>
      </c>
      <c r="L59" s="7" t="s">
        <v>344</v>
      </c>
      <c r="N59" s="7" t="s">
        <v>1181</v>
      </c>
      <c r="O59" s="7" t="s">
        <v>3565</v>
      </c>
      <c r="Q59" s="7" t="str">
        <f t="shared" si="0"/>
        <v>210101V01F01</v>
      </c>
    </row>
    <row r="60" spans="2:17" ht="21.75" thickBot="1" x14ac:dyDescent="0.4">
      <c r="B60" s="71" t="s">
        <v>1181</v>
      </c>
      <c r="C60" s="71" t="s">
        <v>3565</v>
      </c>
      <c r="D60" s="60" t="s">
        <v>3453</v>
      </c>
      <c r="E60" s="61" t="s">
        <v>3453</v>
      </c>
      <c r="F60" s="7" t="s">
        <v>3548</v>
      </c>
      <c r="G60" s="45">
        <v>2563</v>
      </c>
      <c r="H60" s="7" t="s">
        <v>237</v>
      </c>
      <c r="I60" s="7" t="s">
        <v>93</v>
      </c>
      <c r="J60" s="7" t="s">
        <v>2492</v>
      </c>
      <c r="K60" s="7" t="s">
        <v>2393</v>
      </c>
      <c r="L60" s="7" t="s">
        <v>344</v>
      </c>
      <c r="N60" s="7" t="s">
        <v>1181</v>
      </c>
      <c r="O60" s="7" t="s">
        <v>3565</v>
      </c>
      <c r="Q60" s="7" t="str">
        <f t="shared" si="0"/>
        <v>210101V01F01</v>
      </c>
    </row>
    <row r="61" spans="2:17" ht="21.75" thickBot="1" x14ac:dyDescent="0.4">
      <c r="B61" s="71" t="s">
        <v>1181</v>
      </c>
      <c r="C61" s="71" t="s">
        <v>3565</v>
      </c>
      <c r="D61" s="60" t="s">
        <v>1207</v>
      </c>
      <c r="E61" s="61" t="s">
        <v>1207</v>
      </c>
      <c r="F61" s="7" t="s">
        <v>3548</v>
      </c>
      <c r="G61" s="45">
        <v>2563</v>
      </c>
      <c r="H61" s="7" t="s">
        <v>238</v>
      </c>
      <c r="I61" s="7" t="s">
        <v>93</v>
      </c>
      <c r="J61" s="7" t="s">
        <v>2406</v>
      </c>
      <c r="K61" s="7" t="s">
        <v>2393</v>
      </c>
      <c r="L61" s="7" t="s">
        <v>344</v>
      </c>
      <c r="N61" s="7" t="s">
        <v>1181</v>
      </c>
      <c r="O61" s="7" t="s">
        <v>3565</v>
      </c>
      <c r="Q61" s="7" t="str">
        <f t="shared" si="0"/>
        <v>210101V01F01</v>
      </c>
    </row>
    <row r="62" spans="2:17" ht="21.75" thickBot="1" x14ac:dyDescent="0.4">
      <c r="B62" s="71" t="s">
        <v>1181</v>
      </c>
      <c r="C62" s="71" t="s">
        <v>3565</v>
      </c>
      <c r="D62" s="60" t="s">
        <v>1208</v>
      </c>
      <c r="E62" s="61" t="s">
        <v>1208</v>
      </c>
      <c r="F62" s="7" t="s">
        <v>3548</v>
      </c>
      <c r="G62" s="45">
        <v>2563</v>
      </c>
      <c r="H62" s="7" t="s">
        <v>325</v>
      </c>
      <c r="I62" s="7" t="s">
        <v>93</v>
      </c>
      <c r="J62" s="7" t="s">
        <v>2406</v>
      </c>
      <c r="K62" s="7" t="s">
        <v>2393</v>
      </c>
      <c r="L62" s="7" t="s">
        <v>344</v>
      </c>
      <c r="N62" s="7" t="s">
        <v>1181</v>
      </c>
      <c r="O62" s="7" t="s">
        <v>3565</v>
      </c>
      <c r="Q62" s="7" t="str">
        <f t="shared" si="0"/>
        <v>210101V01F01</v>
      </c>
    </row>
    <row r="63" spans="2:17" ht="21.75" thickBot="1" x14ac:dyDescent="0.4">
      <c r="B63" s="71" t="s">
        <v>1181</v>
      </c>
      <c r="C63" s="71" t="s">
        <v>3565</v>
      </c>
      <c r="D63" s="60" t="s">
        <v>1206</v>
      </c>
      <c r="E63" s="61" t="s">
        <v>1206</v>
      </c>
      <c r="F63" s="7" t="s">
        <v>3548</v>
      </c>
      <c r="G63" s="45">
        <v>2563</v>
      </c>
      <c r="H63" s="7" t="s">
        <v>69</v>
      </c>
      <c r="I63" s="7" t="s">
        <v>93</v>
      </c>
      <c r="J63" s="7" t="s">
        <v>2407</v>
      </c>
      <c r="K63" s="7" t="s">
        <v>2393</v>
      </c>
      <c r="L63" s="7" t="s">
        <v>344</v>
      </c>
      <c r="N63" s="7" t="s">
        <v>1181</v>
      </c>
      <c r="O63" s="7" t="s">
        <v>3565</v>
      </c>
      <c r="Q63" s="7" t="str">
        <f t="shared" si="0"/>
        <v>210101V01F01</v>
      </c>
    </row>
    <row r="64" spans="2:17" ht="21.75" thickBot="1" x14ac:dyDescent="0.4">
      <c r="B64" s="71" t="s">
        <v>1181</v>
      </c>
      <c r="C64" s="71" t="s">
        <v>3565</v>
      </c>
      <c r="D64" s="60" t="s">
        <v>1206</v>
      </c>
      <c r="E64" s="61" t="s">
        <v>1206</v>
      </c>
      <c r="F64" s="7" t="s">
        <v>3548</v>
      </c>
      <c r="G64" s="45">
        <v>2563</v>
      </c>
      <c r="H64" s="7" t="s">
        <v>237</v>
      </c>
      <c r="I64" s="7" t="s">
        <v>93</v>
      </c>
      <c r="J64" s="7" t="s">
        <v>2410</v>
      </c>
      <c r="K64" s="7" t="s">
        <v>2393</v>
      </c>
      <c r="L64" s="7" t="s">
        <v>344</v>
      </c>
      <c r="N64" s="7" t="s">
        <v>1181</v>
      </c>
      <c r="O64" s="7" t="s">
        <v>3565</v>
      </c>
      <c r="Q64" s="7" t="str">
        <f t="shared" si="0"/>
        <v>210101V01F01</v>
      </c>
    </row>
    <row r="65" spans="2:17" ht="21.75" thickBot="1" x14ac:dyDescent="0.4">
      <c r="B65" s="71" t="s">
        <v>1181</v>
      </c>
      <c r="C65" s="71" t="s">
        <v>3565</v>
      </c>
      <c r="D65" s="60" t="s">
        <v>1213</v>
      </c>
      <c r="E65" s="61" t="s">
        <v>1213</v>
      </c>
      <c r="F65" s="7" t="s">
        <v>3548</v>
      </c>
      <c r="G65" s="45">
        <v>2563</v>
      </c>
      <c r="H65" s="7" t="s">
        <v>69</v>
      </c>
      <c r="I65" s="7" t="s">
        <v>93</v>
      </c>
      <c r="J65" s="7" t="s">
        <v>2397</v>
      </c>
      <c r="K65" s="7" t="s">
        <v>2393</v>
      </c>
      <c r="L65" s="7" t="s">
        <v>344</v>
      </c>
      <c r="N65" s="7" t="s">
        <v>1181</v>
      </c>
      <c r="O65" s="7" t="s">
        <v>3565</v>
      </c>
      <c r="Q65" s="7" t="str">
        <f t="shared" si="0"/>
        <v>210101V01F01</v>
      </c>
    </row>
    <row r="66" spans="2:17" ht="21.75" thickBot="1" x14ac:dyDescent="0.4">
      <c r="B66" s="71" t="s">
        <v>1181</v>
      </c>
      <c r="C66" s="71" t="s">
        <v>3565</v>
      </c>
      <c r="D66" s="60" t="s">
        <v>1214</v>
      </c>
      <c r="E66" s="61" t="s">
        <v>1214</v>
      </c>
      <c r="F66" s="7" t="s">
        <v>3548</v>
      </c>
      <c r="G66" s="45">
        <v>2563</v>
      </c>
      <c r="H66" s="7" t="s">
        <v>69</v>
      </c>
      <c r="I66" s="7" t="s">
        <v>93</v>
      </c>
      <c r="J66" s="7" t="s">
        <v>2412</v>
      </c>
      <c r="K66" s="7" t="s">
        <v>2393</v>
      </c>
      <c r="L66" s="7" t="s">
        <v>344</v>
      </c>
      <c r="N66" s="7" t="s">
        <v>1181</v>
      </c>
      <c r="O66" s="7" t="s">
        <v>3565</v>
      </c>
      <c r="Q66" s="7" t="str">
        <f t="shared" si="0"/>
        <v>210101V01F01</v>
      </c>
    </row>
    <row r="67" spans="2:17" ht="21.75" thickBot="1" x14ac:dyDescent="0.4">
      <c r="B67" s="71" t="s">
        <v>1181</v>
      </c>
      <c r="C67" s="71" t="s">
        <v>3565</v>
      </c>
      <c r="D67" s="60" t="s">
        <v>1215</v>
      </c>
      <c r="E67" s="61" t="s">
        <v>1215</v>
      </c>
      <c r="F67" s="7" t="s">
        <v>3548</v>
      </c>
      <c r="G67" s="45">
        <v>2563</v>
      </c>
      <c r="H67" s="7" t="s">
        <v>59</v>
      </c>
      <c r="I67" s="7" t="s">
        <v>93</v>
      </c>
      <c r="J67" s="7" t="s">
        <v>2413</v>
      </c>
      <c r="K67" s="7" t="s">
        <v>2393</v>
      </c>
      <c r="L67" s="7" t="s">
        <v>344</v>
      </c>
      <c r="N67" s="7" t="s">
        <v>1181</v>
      </c>
      <c r="O67" s="7" t="s">
        <v>3565</v>
      </c>
      <c r="Q67" s="7" t="str">
        <f t="shared" ref="Q67:Q130" si="1">IF(LEN(O67=11),_xlfn.CONCAT(N67,"F",RIGHT(O67,2)),O67)</f>
        <v>210101V01F01</v>
      </c>
    </row>
    <row r="68" spans="2:17" ht="21.75" thickBot="1" x14ac:dyDescent="0.4">
      <c r="B68" s="71" t="s">
        <v>1181</v>
      </c>
      <c r="C68" s="71" t="s">
        <v>3565</v>
      </c>
      <c r="D68" s="60" t="s">
        <v>1216</v>
      </c>
      <c r="E68" s="61" t="s">
        <v>1216</v>
      </c>
      <c r="F68" s="7" t="s">
        <v>3548</v>
      </c>
      <c r="G68" s="45">
        <v>2563</v>
      </c>
      <c r="H68" s="7" t="s">
        <v>275</v>
      </c>
      <c r="I68" s="7" t="s">
        <v>93</v>
      </c>
      <c r="J68" s="7" t="s">
        <v>2401</v>
      </c>
      <c r="K68" s="7" t="s">
        <v>2393</v>
      </c>
      <c r="L68" s="7" t="s">
        <v>344</v>
      </c>
      <c r="N68" s="7" t="s">
        <v>1181</v>
      </c>
      <c r="O68" s="7" t="s">
        <v>3565</v>
      </c>
      <c r="Q68" s="7" t="str">
        <f t="shared" si="1"/>
        <v>210101V01F01</v>
      </c>
    </row>
    <row r="69" spans="2:17" ht="21.75" thickBot="1" x14ac:dyDescent="0.4">
      <c r="B69" s="71" t="s">
        <v>1181</v>
      </c>
      <c r="C69" s="71" t="s">
        <v>3565</v>
      </c>
      <c r="D69" s="60" t="s">
        <v>1221</v>
      </c>
      <c r="E69" s="61" t="s">
        <v>1221</v>
      </c>
      <c r="F69" s="7" t="s">
        <v>3548</v>
      </c>
      <c r="G69" s="45">
        <v>2563</v>
      </c>
      <c r="H69" s="7" t="s">
        <v>237</v>
      </c>
      <c r="I69" s="7" t="s">
        <v>93</v>
      </c>
      <c r="J69" s="7" t="s">
        <v>2420</v>
      </c>
      <c r="K69" s="7" t="s">
        <v>2393</v>
      </c>
      <c r="L69" s="7" t="s">
        <v>344</v>
      </c>
      <c r="N69" s="7" t="s">
        <v>1181</v>
      </c>
      <c r="O69" s="7" t="s">
        <v>3565</v>
      </c>
      <c r="Q69" s="7" t="str">
        <f t="shared" si="1"/>
        <v>210101V01F01</v>
      </c>
    </row>
    <row r="70" spans="2:17" ht="21.75" thickBot="1" x14ac:dyDescent="0.4">
      <c r="B70" s="71" t="s">
        <v>1181</v>
      </c>
      <c r="C70" s="71" t="s">
        <v>3565</v>
      </c>
      <c r="D70" s="60" t="s">
        <v>1206</v>
      </c>
      <c r="E70" s="61" t="s">
        <v>1206</v>
      </c>
      <c r="F70" s="7" t="s">
        <v>197</v>
      </c>
      <c r="G70" s="45">
        <v>2563</v>
      </c>
      <c r="H70" s="7" t="s">
        <v>237</v>
      </c>
      <c r="I70" s="7" t="s">
        <v>93</v>
      </c>
      <c r="J70" s="7" t="s">
        <v>2420</v>
      </c>
      <c r="K70" s="7" t="s">
        <v>2393</v>
      </c>
      <c r="L70" s="7" t="s">
        <v>344</v>
      </c>
      <c r="N70" s="7" t="s">
        <v>1181</v>
      </c>
      <c r="O70" s="7" t="s">
        <v>3565</v>
      </c>
      <c r="Q70" s="7" t="str">
        <f t="shared" si="1"/>
        <v>210101V01F01</v>
      </c>
    </row>
    <row r="71" spans="2:17" ht="21.75" thickBot="1" x14ac:dyDescent="0.4">
      <c r="B71" s="71" t="s">
        <v>1181</v>
      </c>
      <c r="C71" s="71" t="s">
        <v>3565</v>
      </c>
      <c r="D71" s="60" t="s">
        <v>1206</v>
      </c>
      <c r="E71" s="61" t="s">
        <v>1206</v>
      </c>
      <c r="F71" s="7" t="s">
        <v>3548</v>
      </c>
      <c r="G71" s="45">
        <v>2563</v>
      </c>
      <c r="H71" s="7" t="s">
        <v>69</v>
      </c>
      <c r="I71" s="7" t="s">
        <v>93</v>
      </c>
      <c r="J71" s="7" t="s">
        <v>2424</v>
      </c>
      <c r="K71" s="7" t="s">
        <v>2393</v>
      </c>
      <c r="L71" s="7" t="s">
        <v>344</v>
      </c>
      <c r="N71" s="7" t="s">
        <v>1181</v>
      </c>
      <c r="O71" s="7" t="s">
        <v>3565</v>
      </c>
      <c r="Q71" s="7" t="str">
        <f t="shared" si="1"/>
        <v>210101V01F01</v>
      </c>
    </row>
    <row r="72" spans="2:17" ht="21.75" thickBot="1" x14ac:dyDescent="0.4">
      <c r="B72" s="71" t="s">
        <v>1181</v>
      </c>
      <c r="C72" s="71" t="s">
        <v>3565</v>
      </c>
      <c r="D72" s="60" t="s">
        <v>1227</v>
      </c>
      <c r="E72" s="61" t="s">
        <v>1227</v>
      </c>
      <c r="F72" s="7" t="s">
        <v>3548</v>
      </c>
      <c r="G72" s="45">
        <v>2563</v>
      </c>
      <c r="H72" s="7" t="s">
        <v>325</v>
      </c>
      <c r="I72" s="7" t="s">
        <v>93</v>
      </c>
      <c r="J72" s="7" t="s">
        <v>2420</v>
      </c>
      <c r="K72" s="7" t="s">
        <v>2393</v>
      </c>
      <c r="L72" s="7" t="s">
        <v>344</v>
      </c>
      <c r="N72" s="7" t="s">
        <v>1181</v>
      </c>
      <c r="O72" s="7" t="s">
        <v>3565</v>
      </c>
      <c r="Q72" s="7" t="str">
        <f t="shared" si="1"/>
        <v>210101V01F01</v>
      </c>
    </row>
    <row r="73" spans="2:17" ht="21.75" thickBot="1" x14ac:dyDescent="0.4">
      <c r="B73" s="71" t="s">
        <v>1181</v>
      </c>
      <c r="C73" s="71" t="s">
        <v>3565</v>
      </c>
      <c r="D73" s="60" t="s">
        <v>1228</v>
      </c>
      <c r="E73" s="61" t="s">
        <v>1228</v>
      </c>
      <c r="F73" s="7" t="s">
        <v>3548</v>
      </c>
      <c r="G73" s="45">
        <v>2563</v>
      </c>
      <c r="H73" s="7" t="s">
        <v>325</v>
      </c>
      <c r="I73" s="7" t="s">
        <v>93</v>
      </c>
      <c r="J73" s="7" t="s">
        <v>2420</v>
      </c>
      <c r="K73" s="7" t="s">
        <v>2393</v>
      </c>
      <c r="L73" s="7" t="s">
        <v>344</v>
      </c>
      <c r="N73" s="7" t="s">
        <v>1181</v>
      </c>
      <c r="O73" s="7" t="s">
        <v>3565</v>
      </c>
      <c r="Q73" s="7" t="str">
        <f t="shared" si="1"/>
        <v>210101V01F01</v>
      </c>
    </row>
    <row r="74" spans="2:17" ht="21.75" thickBot="1" x14ac:dyDescent="0.4">
      <c r="B74" s="71" t="s">
        <v>1181</v>
      </c>
      <c r="C74" s="71" t="s">
        <v>3565</v>
      </c>
      <c r="D74" s="60" t="s">
        <v>1230</v>
      </c>
      <c r="E74" s="61" t="s">
        <v>1230</v>
      </c>
      <c r="F74" s="7" t="s">
        <v>3548</v>
      </c>
      <c r="G74" s="45">
        <v>2563</v>
      </c>
      <c r="H74" s="7" t="s">
        <v>275</v>
      </c>
      <c r="I74" s="7" t="s">
        <v>93</v>
      </c>
      <c r="J74" s="7" t="s">
        <v>2431</v>
      </c>
      <c r="K74" s="7" t="s">
        <v>2393</v>
      </c>
      <c r="L74" s="7" t="s">
        <v>344</v>
      </c>
      <c r="N74" s="7" t="s">
        <v>1181</v>
      </c>
      <c r="O74" s="7" t="s">
        <v>3565</v>
      </c>
      <c r="Q74" s="7" t="str">
        <f t="shared" si="1"/>
        <v>210101V01F01</v>
      </c>
    </row>
    <row r="75" spans="2:17" ht="21.75" thickBot="1" x14ac:dyDescent="0.4">
      <c r="B75" s="71" t="s">
        <v>1181</v>
      </c>
      <c r="C75" s="71" t="s">
        <v>3565</v>
      </c>
      <c r="D75" s="60" t="s">
        <v>1231</v>
      </c>
      <c r="E75" s="61" t="s">
        <v>1231</v>
      </c>
      <c r="F75" s="7" t="s">
        <v>3548</v>
      </c>
      <c r="G75" s="45">
        <v>2563</v>
      </c>
      <c r="H75" s="7" t="s">
        <v>237</v>
      </c>
      <c r="I75" s="7" t="s">
        <v>93</v>
      </c>
      <c r="J75" s="7" t="s">
        <v>2432</v>
      </c>
      <c r="K75" s="7" t="s">
        <v>2393</v>
      </c>
      <c r="L75" s="7" t="s">
        <v>344</v>
      </c>
      <c r="N75" s="7" t="s">
        <v>1181</v>
      </c>
      <c r="O75" s="7" t="s">
        <v>3565</v>
      </c>
      <c r="Q75" s="7" t="str">
        <f t="shared" si="1"/>
        <v>210101V01F01</v>
      </c>
    </row>
    <row r="76" spans="2:17" ht="21.75" thickBot="1" x14ac:dyDescent="0.4">
      <c r="B76" s="71" t="s">
        <v>1181</v>
      </c>
      <c r="C76" s="71" t="s">
        <v>3565</v>
      </c>
      <c r="D76" s="60" t="s">
        <v>1232</v>
      </c>
      <c r="E76" s="61" t="s">
        <v>1232</v>
      </c>
      <c r="F76" s="7" t="s">
        <v>3548</v>
      </c>
      <c r="G76" s="45">
        <v>2563</v>
      </c>
      <c r="H76" s="7" t="s">
        <v>69</v>
      </c>
      <c r="I76" s="7" t="s">
        <v>93</v>
      </c>
      <c r="J76" s="7" t="s">
        <v>2411</v>
      </c>
      <c r="K76" s="7" t="s">
        <v>2393</v>
      </c>
      <c r="L76" s="7" t="s">
        <v>344</v>
      </c>
      <c r="N76" s="7" t="s">
        <v>1181</v>
      </c>
      <c r="O76" s="7" t="s">
        <v>3565</v>
      </c>
      <c r="Q76" s="7" t="str">
        <f t="shared" si="1"/>
        <v>210101V01F01</v>
      </c>
    </row>
    <row r="77" spans="2:17" ht="21.75" thickBot="1" x14ac:dyDescent="0.4">
      <c r="B77" s="71" t="s">
        <v>1181</v>
      </c>
      <c r="C77" s="71" t="s">
        <v>3565</v>
      </c>
      <c r="D77" s="60" t="s">
        <v>1233</v>
      </c>
      <c r="E77" s="61" t="s">
        <v>1233</v>
      </c>
      <c r="F77" s="7" t="s">
        <v>3548</v>
      </c>
      <c r="G77" s="45">
        <v>2563</v>
      </c>
      <c r="H77" s="7" t="s">
        <v>69</v>
      </c>
      <c r="I77" s="7" t="s">
        <v>93</v>
      </c>
      <c r="J77" s="7" t="s">
        <v>2434</v>
      </c>
      <c r="K77" s="7" t="s">
        <v>2393</v>
      </c>
      <c r="L77" s="7" t="s">
        <v>344</v>
      </c>
      <c r="N77" s="7" t="s">
        <v>1181</v>
      </c>
      <c r="O77" s="7" t="s">
        <v>3565</v>
      </c>
      <c r="Q77" s="7" t="str">
        <f t="shared" si="1"/>
        <v>210101V01F01</v>
      </c>
    </row>
    <row r="78" spans="2:17" ht="21.75" thickBot="1" x14ac:dyDescent="0.4">
      <c r="B78" s="71" t="s">
        <v>1181</v>
      </c>
      <c r="C78" s="71" t="s">
        <v>3565</v>
      </c>
      <c r="D78" s="60" t="s">
        <v>1234</v>
      </c>
      <c r="E78" s="61" t="s">
        <v>1234</v>
      </c>
      <c r="F78" s="7" t="s">
        <v>197</v>
      </c>
      <c r="G78" s="45">
        <v>2563</v>
      </c>
      <c r="H78" s="7" t="s">
        <v>275</v>
      </c>
      <c r="I78" s="7" t="s">
        <v>93</v>
      </c>
      <c r="J78" s="7" t="s">
        <v>2430</v>
      </c>
      <c r="K78" s="7" t="s">
        <v>2393</v>
      </c>
      <c r="L78" s="7" t="s">
        <v>344</v>
      </c>
      <c r="N78" s="7" t="s">
        <v>1181</v>
      </c>
      <c r="O78" s="7" t="s">
        <v>3565</v>
      </c>
      <c r="Q78" s="7" t="str">
        <f t="shared" si="1"/>
        <v>210101V01F01</v>
      </c>
    </row>
    <row r="79" spans="2:17" ht="21.75" thickBot="1" x14ac:dyDescent="0.4">
      <c r="B79" s="71" t="s">
        <v>1181</v>
      </c>
      <c r="C79" s="71" t="s">
        <v>3565</v>
      </c>
      <c r="D79" s="60" t="s">
        <v>1243</v>
      </c>
      <c r="E79" s="61" t="s">
        <v>1243</v>
      </c>
      <c r="F79" s="7" t="s">
        <v>3548</v>
      </c>
      <c r="G79" s="45">
        <v>2563</v>
      </c>
      <c r="H79" s="7" t="s">
        <v>238</v>
      </c>
      <c r="I79" s="7" t="s">
        <v>93</v>
      </c>
      <c r="J79" s="7" t="s">
        <v>2448</v>
      </c>
      <c r="K79" s="7" t="s">
        <v>2393</v>
      </c>
      <c r="L79" s="7" t="s">
        <v>344</v>
      </c>
      <c r="N79" s="7" t="s">
        <v>1181</v>
      </c>
      <c r="O79" s="7" t="s">
        <v>3565</v>
      </c>
      <c r="Q79" s="7" t="str">
        <f t="shared" si="1"/>
        <v>210101V01F01</v>
      </c>
    </row>
    <row r="80" spans="2:17" ht="21.75" thickBot="1" x14ac:dyDescent="0.4">
      <c r="B80" s="71" t="s">
        <v>1181</v>
      </c>
      <c r="C80" s="71" t="s">
        <v>3565</v>
      </c>
      <c r="D80" s="60" t="s">
        <v>1245</v>
      </c>
      <c r="E80" s="61" t="s">
        <v>1245</v>
      </c>
      <c r="F80" s="7" t="s">
        <v>3548</v>
      </c>
      <c r="G80" s="45">
        <v>2563</v>
      </c>
      <c r="H80" s="7" t="s">
        <v>325</v>
      </c>
      <c r="I80" s="7" t="s">
        <v>93</v>
      </c>
      <c r="J80" s="7" t="s">
        <v>2438</v>
      </c>
      <c r="K80" s="7" t="s">
        <v>2393</v>
      </c>
      <c r="L80" s="7" t="s">
        <v>344</v>
      </c>
      <c r="N80" s="7" t="s">
        <v>1181</v>
      </c>
      <c r="O80" s="7" t="s">
        <v>3565</v>
      </c>
      <c r="Q80" s="7" t="str">
        <f t="shared" si="1"/>
        <v>210101V01F01</v>
      </c>
    </row>
    <row r="81" spans="2:17" ht="21.75" thickBot="1" x14ac:dyDescent="0.4">
      <c r="B81" s="71" t="s">
        <v>1181</v>
      </c>
      <c r="C81" s="71" t="s">
        <v>3565</v>
      </c>
      <c r="D81" s="60" t="s">
        <v>1247</v>
      </c>
      <c r="E81" s="61" t="s">
        <v>1247</v>
      </c>
      <c r="F81" s="7" t="s">
        <v>3548</v>
      </c>
      <c r="G81" s="45">
        <v>2563</v>
      </c>
      <c r="H81" s="7" t="s">
        <v>69</v>
      </c>
      <c r="I81" s="7" t="s">
        <v>93</v>
      </c>
      <c r="J81" s="7" t="s">
        <v>2450</v>
      </c>
      <c r="K81" s="7" t="s">
        <v>2393</v>
      </c>
      <c r="L81" s="7" t="s">
        <v>344</v>
      </c>
      <c r="N81" s="7" t="s">
        <v>1181</v>
      </c>
      <c r="O81" s="7" t="s">
        <v>3565</v>
      </c>
      <c r="Q81" s="7" t="str">
        <f t="shared" si="1"/>
        <v>210101V01F01</v>
      </c>
    </row>
    <row r="82" spans="2:17" ht="21.75" thickBot="1" x14ac:dyDescent="0.4">
      <c r="B82" s="71" t="s">
        <v>1181</v>
      </c>
      <c r="C82" s="71" t="s">
        <v>3565</v>
      </c>
      <c r="D82" s="60" t="s">
        <v>1249</v>
      </c>
      <c r="E82" s="61" t="s">
        <v>1249</v>
      </c>
      <c r="F82" s="7" t="s">
        <v>3548</v>
      </c>
      <c r="G82" s="45">
        <v>2563</v>
      </c>
      <c r="H82" s="7" t="s">
        <v>175</v>
      </c>
      <c r="I82" s="7" t="s">
        <v>93</v>
      </c>
      <c r="J82" s="7" t="s">
        <v>2438</v>
      </c>
      <c r="K82" s="7" t="s">
        <v>2393</v>
      </c>
      <c r="L82" s="7" t="s">
        <v>344</v>
      </c>
      <c r="N82" s="7" t="s">
        <v>1181</v>
      </c>
      <c r="O82" s="7" t="s">
        <v>3565</v>
      </c>
      <c r="Q82" s="7" t="str">
        <f t="shared" si="1"/>
        <v>210101V01F01</v>
      </c>
    </row>
    <row r="83" spans="2:17" ht="21.75" thickBot="1" x14ac:dyDescent="0.4">
      <c r="B83" s="71" t="s">
        <v>1181</v>
      </c>
      <c r="C83" s="71" t="s">
        <v>3565</v>
      </c>
      <c r="D83" s="60" t="s">
        <v>1252</v>
      </c>
      <c r="E83" s="61" t="s">
        <v>1252</v>
      </c>
      <c r="F83" s="7" t="s">
        <v>3548</v>
      </c>
      <c r="G83" s="45">
        <v>2563</v>
      </c>
      <c r="H83" s="7" t="s">
        <v>69</v>
      </c>
      <c r="I83" s="7" t="s">
        <v>93</v>
      </c>
      <c r="J83" s="7" t="s">
        <v>2434</v>
      </c>
      <c r="K83" s="7" t="s">
        <v>2393</v>
      </c>
      <c r="L83" s="7" t="s">
        <v>344</v>
      </c>
      <c r="N83" s="7" t="s">
        <v>1181</v>
      </c>
      <c r="O83" s="7" t="s">
        <v>3565</v>
      </c>
      <c r="Q83" s="7" t="str">
        <f t="shared" si="1"/>
        <v>210101V01F01</v>
      </c>
    </row>
    <row r="84" spans="2:17" ht="21.75" thickBot="1" x14ac:dyDescent="0.4">
      <c r="B84" s="71" t="s">
        <v>1181</v>
      </c>
      <c r="C84" s="71" t="s">
        <v>3565</v>
      </c>
      <c r="D84" s="60" t="s">
        <v>1253</v>
      </c>
      <c r="E84" s="61" t="s">
        <v>1253</v>
      </c>
      <c r="F84" s="7" t="s">
        <v>3548</v>
      </c>
      <c r="G84" s="45">
        <v>2563</v>
      </c>
      <c r="H84" s="7" t="s">
        <v>275</v>
      </c>
      <c r="I84" s="7" t="s">
        <v>93</v>
      </c>
      <c r="J84" s="7" t="s">
        <v>2453</v>
      </c>
      <c r="K84" s="7" t="s">
        <v>2393</v>
      </c>
      <c r="L84" s="7" t="s">
        <v>344</v>
      </c>
      <c r="N84" s="7" t="s">
        <v>1181</v>
      </c>
      <c r="O84" s="7" t="s">
        <v>3565</v>
      </c>
      <c r="Q84" s="7" t="str">
        <f t="shared" si="1"/>
        <v>210101V01F01</v>
      </c>
    </row>
    <row r="85" spans="2:17" ht="21.75" thickBot="1" x14ac:dyDescent="0.4">
      <c r="B85" s="71" t="s">
        <v>1181</v>
      </c>
      <c r="C85" s="71" t="s">
        <v>3565</v>
      </c>
      <c r="D85" s="60" t="s">
        <v>1234</v>
      </c>
      <c r="E85" s="61" t="s">
        <v>1234</v>
      </c>
      <c r="F85" s="7" t="s">
        <v>3548</v>
      </c>
      <c r="G85" s="45">
        <v>2563</v>
      </c>
      <c r="H85" s="7" t="s">
        <v>69</v>
      </c>
      <c r="I85" s="7" t="s">
        <v>93</v>
      </c>
      <c r="J85" s="7" t="s">
        <v>2457</v>
      </c>
      <c r="K85" s="7" t="s">
        <v>2393</v>
      </c>
      <c r="L85" s="7" t="s">
        <v>344</v>
      </c>
      <c r="N85" s="7" t="s">
        <v>1181</v>
      </c>
      <c r="O85" s="7" t="s">
        <v>3565</v>
      </c>
      <c r="Q85" s="7" t="str">
        <f t="shared" si="1"/>
        <v>210101V01F01</v>
      </c>
    </row>
    <row r="86" spans="2:17" ht="21.75" thickBot="1" x14ac:dyDescent="0.4">
      <c r="B86" s="71" t="s">
        <v>1181</v>
      </c>
      <c r="C86" s="71" t="s">
        <v>3565</v>
      </c>
      <c r="D86" s="60" t="s">
        <v>1234</v>
      </c>
      <c r="E86" s="61" t="s">
        <v>1234</v>
      </c>
      <c r="F86" s="7" t="s">
        <v>3548</v>
      </c>
      <c r="G86" s="45">
        <v>2563</v>
      </c>
      <c r="H86" s="7" t="s">
        <v>325</v>
      </c>
      <c r="I86" s="7" t="s">
        <v>93</v>
      </c>
      <c r="J86" s="7" t="s">
        <v>2392</v>
      </c>
      <c r="K86" s="7" t="s">
        <v>2393</v>
      </c>
      <c r="L86" s="7" t="s">
        <v>344</v>
      </c>
      <c r="N86" s="7" t="s">
        <v>1181</v>
      </c>
      <c r="O86" s="7" t="s">
        <v>3565</v>
      </c>
      <c r="Q86" s="7" t="str">
        <f t="shared" si="1"/>
        <v>210101V01F01</v>
      </c>
    </row>
    <row r="87" spans="2:17" ht="21.75" thickBot="1" x14ac:dyDescent="0.4">
      <c r="B87" s="71" t="s">
        <v>1181</v>
      </c>
      <c r="C87" s="71" t="s">
        <v>3565</v>
      </c>
      <c r="D87" s="60" t="s">
        <v>1264</v>
      </c>
      <c r="E87" s="61" t="s">
        <v>1264</v>
      </c>
      <c r="F87" s="7" t="s">
        <v>3548</v>
      </c>
      <c r="G87" s="45">
        <v>2563</v>
      </c>
      <c r="H87" s="7" t="s">
        <v>275</v>
      </c>
      <c r="I87" s="7" t="s">
        <v>93</v>
      </c>
      <c r="J87" s="7" t="s">
        <v>2462</v>
      </c>
      <c r="K87" s="7" t="s">
        <v>2393</v>
      </c>
      <c r="L87" s="7" t="s">
        <v>344</v>
      </c>
      <c r="N87" s="7" t="s">
        <v>1181</v>
      </c>
      <c r="O87" s="7" t="s">
        <v>3565</v>
      </c>
      <c r="Q87" s="7" t="str">
        <f t="shared" si="1"/>
        <v>210101V01F01</v>
      </c>
    </row>
    <row r="88" spans="2:17" ht="21.75" thickBot="1" x14ac:dyDescent="0.4">
      <c r="B88" s="71" t="s">
        <v>1181</v>
      </c>
      <c r="C88" s="71" t="s">
        <v>3565</v>
      </c>
      <c r="D88" s="60" t="s">
        <v>1265</v>
      </c>
      <c r="E88" s="61" t="s">
        <v>1265</v>
      </c>
      <c r="F88" s="7" t="s">
        <v>3548</v>
      </c>
      <c r="G88" s="45">
        <v>2563</v>
      </c>
      <c r="H88" s="7" t="s">
        <v>59</v>
      </c>
      <c r="I88" s="7" t="s">
        <v>93</v>
      </c>
      <c r="J88" s="7" t="s">
        <v>2463</v>
      </c>
      <c r="K88" s="7" t="s">
        <v>2393</v>
      </c>
      <c r="L88" s="7" t="s">
        <v>344</v>
      </c>
      <c r="N88" s="7" t="s">
        <v>1181</v>
      </c>
      <c r="O88" s="7" t="s">
        <v>3565</v>
      </c>
      <c r="Q88" s="7" t="str">
        <f t="shared" si="1"/>
        <v>210101V01F01</v>
      </c>
    </row>
    <row r="89" spans="2:17" ht="21.75" thickBot="1" x14ac:dyDescent="0.4">
      <c r="B89" s="71" t="s">
        <v>1181</v>
      </c>
      <c r="C89" s="71" t="s">
        <v>3565</v>
      </c>
      <c r="D89" s="60" t="s">
        <v>1266</v>
      </c>
      <c r="E89" s="61" t="s">
        <v>1266</v>
      </c>
      <c r="F89" s="7" t="s">
        <v>3548</v>
      </c>
      <c r="G89" s="45">
        <v>2563</v>
      </c>
      <c r="H89" s="7" t="s">
        <v>325</v>
      </c>
      <c r="I89" s="7" t="s">
        <v>93</v>
      </c>
      <c r="J89" s="7" t="s">
        <v>2463</v>
      </c>
      <c r="K89" s="7" t="s">
        <v>2393</v>
      </c>
      <c r="L89" s="7" t="s">
        <v>344</v>
      </c>
      <c r="N89" s="7" t="s">
        <v>1181</v>
      </c>
      <c r="O89" s="7" t="s">
        <v>3565</v>
      </c>
      <c r="Q89" s="7" t="str">
        <f t="shared" si="1"/>
        <v>210101V01F01</v>
      </c>
    </row>
    <row r="90" spans="2:17" ht="21.75" thickBot="1" x14ac:dyDescent="0.4">
      <c r="B90" s="71" t="s">
        <v>1181</v>
      </c>
      <c r="C90" s="71" t="s">
        <v>3565</v>
      </c>
      <c r="D90" s="60" t="s">
        <v>1267</v>
      </c>
      <c r="E90" s="61" t="s">
        <v>1267</v>
      </c>
      <c r="F90" s="7" t="s">
        <v>197</v>
      </c>
      <c r="G90" s="45">
        <v>2563</v>
      </c>
      <c r="H90" s="7" t="s">
        <v>238</v>
      </c>
      <c r="I90" s="7" t="s">
        <v>93</v>
      </c>
      <c r="J90" s="7" t="s">
        <v>2464</v>
      </c>
      <c r="K90" s="7" t="s">
        <v>2393</v>
      </c>
      <c r="L90" s="7" t="s">
        <v>344</v>
      </c>
      <c r="N90" s="7" t="s">
        <v>1181</v>
      </c>
      <c r="O90" s="7" t="s">
        <v>3565</v>
      </c>
      <c r="Q90" s="7" t="str">
        <f t="shared" si="1"/>
        <v>210101V01F01</v>
      </c>
    </row>
    <row r="91" spans="2:17" ht="21.75" thickBot="1" x14ac:dyDescent="0.4">
      <c r="B91" s="71" t="s">
        <v>1181</v>
      </c>
      <c r="C91" s="71" t="s">
        <v>3565</v>
      </c>
      <c r="D91" s="60" t="s">
        <v>1269</v>
      </c>
      <c r="E91" s="61" t="s">
        <v>1269</v>
      </c>
      <c r="F91" s="7" t="s">
        <v>3548</v>
      </c>
      <c r="G91" s="45">
        <v>2563</v>
      </c>
      <c r="H91" s="7" t="s">
        <v>237</v>
      </c>
      <c r="I91" s="7" t="s">
        <v>93</v>
      </c>
      <c r="J91" s="7" t="s">
        <v>2466</v>
      </c>
      <c r="K91" s="7" t="s">
        <v>2393</v>
      </c>
      <c r="L91" s="7" t="s">
        <v>344</v>
      </c>
      <c r="N91" s="7" t="s">
        <v>1181</v>
      </c>
      <c r="O91" s="7" t="s">
        <v>3565</v>
      </c>
      <c r="Q91" s="7" t="str">
        <f t="shared" si="1"/>
        <v>210101V01F01</v>
      </c>
    </row>
    <row r="92" spans="2:17" ht="21.75" thickBot="1" x14ac:dyDescent="0.4">
      <c r="B92" s="71" t="s">
        <v>1181</v>
      </c>
      <c r="C92" s="71" t="s">
        <v>3565</v>
      </c>
      <c r="D92" s="60" t="s">
        <v>1222</v>
      </c>
      <c r="E92" s="61" t="s">
        <v>1222</v>
      </c>
      <c r="F92" s="7" t="s">
        <v>197</v>
      </c>
      <c r="G92" s="45">
        <v>2563</v>
      </c>
      <c r="H92" s="7" t="s">
        <v>69</v>
      </c>
      <c r="I92" s="7" t="s">
        <v>93</v>
      </c>
      <c r="J92" s="7" t="s">
        <v>2470</v>
      </c>
      <c r="K92" s="7" t="s">
        <v>2393</v>
      </c>
      <c r="L92" s="7" t="s">
        <v>344</v>
      </c>
      <c r="N92" s="7" t="s">
        <v>1181</v>
      </c>
      <c r="O92" s="7" t="s">
        <v>3565</v>
      </c>
      <c r="Q92" s="7" t="str">
        <f t="shared" si="1"/>
        <v>210101V01F01</v>
      </c>
    </row>
    <row r="93" spans="2:17" ht="21.75" thickBot="1" x14ac:dyDescent="0.4">
      <c r="B93" s="71" t="s">
        <v>1181</v>
      </c>
      <c r="C93" s="71" t="s">
        <v>3565</v>
      </c>
      <c r="D93" s="60" t="s">
        <v>1277</v>
      </c>
      <c r="E93" s="61" t="s">
        <v>1277</v>
      </c>
      <c r="F93" s="7" t="s">
        <v>197</v>
      </c>
      <c r="G93" s="45">
        <v>2563</v>
      </c>
      <c r="H93" s="7" t="s">
        <v>275</v>
      </c>
      <c r="I93" s="7" t="s">
        <v>93</v>
      </c>
      <c r="J93" s="7" t="s">
        <v>2471</v>
      </c>
      <c r="K93" s="7" t="s">
        <v>2393</v>
      </c>
      <c r="L93" s="7" t="s">
        <v>344</v>
      </c>
      <c r="N93" s="7" t="s">
        <v>1181</v>
      </c>
      <c r="O93" s="7" t="s">
        <v>3565</v>
      </c>
      <c r="Q93" s="7" t="str">
        <f t="shared" si="1"/>
        <v>210101V01F01</v>
      </c>
    </row>
    <row r="94" spans="2:17" ht="21.75" thickBot="1" x14ac:dyDescent="0.4">
      <c r="B94" s="71" t="s">
        <v>1181</v>
      </c>
      <c r="C94" s="71" t="s">
        <v>3565</v>
      </c>
      <c r="D94" s="60" t="s">
        <v>1278</v>
      </c>
      <c r="E94" s="61" t="s">
        <v>1278</v>
      </c>
      <c r="F94" s="7" t="s">
        <v>3548</v>
      </c>
      <c r="G94" s="45">
        <v>2563</v>
      </c>
      <c r="H94" s="7" t="s">
        <v>325</v>
      </c>
      <c r="I94" s="7" t="s">
        <v>325</v>
      </c>
      <c r="J94" s="7" t="s">
        <v>2473</v>
      </c>
      <c r="K94" s="7" t="s">
        <v>2393</v>
      </c>
      <c r="L94" s="7" t="s">
        <v>344</v>
      </c>
      <c r="N94" s="7" t="s">
        <v>1181</v>
      </c>
      <c r="O94" s="7" t="s">
        <v>3565</v>
      </c>
      <c r="Q94" s="7" t="str">
        <f t="shared" si="1"/>
        <v>210101V01F01</v>
      </c>
    </row>
    <row r="95" spans="2:17" ht="21.75" thickBot="1" x14ac:dyDescent="0.4">
      <c r="B95" s="71" t="s">
        <v>1181</v>
      </c>
      <c r="C95" s="71" t="s">
        <v>3565</v>
      </c>
      <c r="D95" s="60" t="s">
        <v>1279</v>
      </c>
      <c r="E95" s="61" t="s">
        <v>1279</v>
      </c>
      <c r="F95" s="7" t="s">
        <v>3548</v>
      </c>
      <c r="G95" s="45">
        <v>2563</v>
      </c>
      <c r="H95" s="7" t="s">
        <v>237</v>
      </c>
      <c r="I95" s="7" t="s">
        <v>93</v>
      </c>
      <c r="J95" s="7" t="s">
        <v>2474</v>
      </c>
      <c r="K95" s="7" t="s">
        <v>2393</v>
      </c>
      <c r="L95" s="7" t="s">
        <v>344</v>
      </c>
      <c r="N95" s="7" t="s">
        <v>1181</v>
      </c>
      <c r="O95" s="7" t="s">
        <v>3565</v>
      </c>
      <c r="Q95" s="7" t="str">
        <f t="shared" si="1"/>
        <v>210101V01F01</v>
      </c>
    </row>
    <row r="96" spans="2:17" ht="21.75" thickBot="1" x14ac:dyDescent="0.4">
      <c r="B96" s="71" t="s">
        <v>1181</v>
      </c>
      <c r="C96" s="71" t="s">
        <v>3565</v>
      </c>
      <c r="D96" s="60" t="s">
        <v>1282</v>
      </c>
      <c r="E96" s="61" t="s">
        <v>1282</v>
      </c>
      <c r="F96" s="7" t="s">
        <v>197</v>
      </c>
      <c r="G96" s="45">
        <v>2563</v>
      </c>
      <c r="H96" s="7" t="s">
        <v>237</v>
      </c>
      <c r="I96" s="7" t="s">
        <v>93</v>
      </c>
      <c r="J96" s="7" t="s">
        <v>2464</v>
      </c>
      <c r="K96" s="7" t="s">
        <v>2393</v>
      </c>
      <c r="L96" s="7" t="s">
        <v>344</v>
      </c>
      <c r="N96" s="7" t="s">
        <v>1181</v>
      </c>
      <c r="O96" s="7" t="s">
        <v>3565</v>
      </c>
      <c r="Q96" s="7" t="str">
        <f t="shared" si="1"/>
        <v>210101V01F01</v>
      </c>
    </row>
    <row r="97" spans="2:17" ht="21.75" thickBot="1" x14ac:dyDescent="0.4">
      <c r="B97" s="71" t="s">
        <v>1181</v>
      </c>
      <c r="C97" s="71" t="s">
        <v>3565</v>
      </c>
      <c r="D97" s="60" t="s">
        <v>1284</v>
      </c>
      <c r="E97" s="61" t="s">
        <v>1284</v>
      </c>
      <c r="F97" s="7" t="s">
        <v>197</v>
      </c>
      <c r="G97" s="45">
        <v>2563</v>
      </c>
      <c r="H97" s="7" t="s">
        <v>237</v>
      </c>
      <c r="I97" s="7" t="s">
        <v>93</v>
      </c>
      <c r="J97" s="7" t="s">
        <v>2464</v>
      </c>
      <c r="K97" s="7" t="s">
        <v>2393</v>
      </c>
      <c r="L97" s="7" t="s">
        <v>344</v>
      </c>
      <c r="N97" s="7" t="s">
        <v>1181</v>
      </c>
      <c r="O97" s="7" t="s">
        <v>3565</v>
      </c>
      <c r="Q97" s="7" t="str">
        <f t="shared" si="1"/>
        <v>210101V01F01</v>
      </c>
    </row>
    <row r="98" spans="2:17" ht="21.75" thickBot="1" x14ac:dyDescent="0.4">
      <c r="B98" s="71" t="s">
        <v>1181</v>
      </c>
      <c r="C98" s="71" t="s">
        <v>3565</v>
      </c>
      <c r="D98" s="60" t="s">
        <v>1285</v>
      </c>
      <c r="E98" s="61" t="s">
        <v>1285</v>
      </c>
      <c r="F98" s="7" t="s">
        <v>3548</v>
      </c>
      <c r="G98" s="45">
        <v>2563</v>
      </c>
      <c r="H98" s="7" t="s">
        <v>59</v>
      </c>
      <c r="I98" s="7" t="s">
        <v>275</v>
      </c>
      <c r="J98" s="7" t="s">
        <v>2476</v>
      </c>
      <c r="K98" s="7" t="s">
        <v>2393</v>
      </c>
      <c r="L98" s="7" t="s">
        <v>344</v>
      </c>
      <c r="N98" s="7" t="s">
        <v>1181</v>
      </c>
      <c r="O98" s="7" t="s">
        <v>3565</v>
      </c>
      <c r="Q98" s="7" t="str">
        <f t="shared" si="1"/>
        <v>210101V01F01</v>
      </c>
    </row>
    <row r="99" spans="2:17" ht="21.75" thickBot="1" x14ac:dyDescent="0.4">
      <c r="B99" s="71" t="s">
        <v>1181</v>
      </c>
      <c r="C99" s="71" t="s">
        <v>3565</v>
      </c>
      <c r="D99" s="60" t="s">
        <v>1286</v>
      </c>
      <c r="E99" s="61" t="s">
        <v>1286</v>
      </c>
      <c r="F99" s="7" t="s">
        <v>3548</v>
      </c>
      <c r="G99" s="45">
        <v>2563</v>
      </c>
      <c r="H99" s="7" t="s">
        <v>325</v>
      </c>
      <c r="I99" s="7" t="s">
        <v>93</v>
      </c>
      <c r="J99" s="7" t="s">
        <v>2476</v>
      </c>
      <c r="K99" s="7" t="s">
        <v>2393</v>
      </c>
      <c r="L99" s="7" t="s">
        <v>344</v>
      </c>
      <c r="N99" s="7" t="s">
        <v>1181</v>
      </c>
      <c r="O99" s="7" t="s">
        <v>3565</v>
      </c>
      <c r="Q99" s="7" t="str">
        <f t="shared" si="1"/>
        <v>210101V01F01</v>
      </c>
    </row>
    <row r="100" spans="2:17" ht="21.75" thickBot="1" x14ac:dyDescent="0.4">
      <c r="B100" s="71" t="s">
        <v>1181</v>
      </c>
      <c r="C100" s="71" t="s">
        <v>3565</v>
      </c>
      <c r="D100" s="60" t="s">
        <v>1287</v>
      </c>
      <c r="E100" s="61" t="s">
        <v>1287</v>
      </c>
      <c r="F100" s="7" t="s">
        <v>3548</v>
      </c>
      <c r="G100" s="45">
        <v>2563</v>
      </c>
      <c r="H100" s="7" t="s">
        <v>275</v>
      </c>
      <c r="I100" s="7" t="s">
        <v>93</v>
      </c>
      <c r="J100" s="7" t="s">
        <v>2476</v>
      </c>
      <c r="K100" s="7" t="s">
        <v>2393</v>
      </c>
      <c r="L100" s="7" t="s">
        <v>344</v>
      </c>
      <c r="N100" s="7" t="s">
        <v>1181</v>
      </c>
      <c r="O100" s="7" t="s">
        <v>3565</v>
      </c>
      <c r="Q100" s="7" t="str">
        <f t="shared" si="1"/>
        <v>210101V01F01</v>
      </c>
    </row>
    <row r="101" spans="2:17" ht="21.75" thickBot="1" x14ac:dyDescent="0.4">
      <c r="B101" s="71" t="s">
        <v>1181</v>
      </c>
      <c r="C101" s="71" t="s">
        <v>3565</v>
      </c>
      <c r="D101" s="60" t="s">
        <v>1288</v>
      </c>
      <c r="E101" s="61" t="s">
        <v>1288</v>
      </c>
      <c r="F101" s="7" t="s">
        <v>3548</v>
      </c>
      <c r="G101" s="45">
        <v>2563</v>
      </c>
      <c r="H101" s="7" t="s">
        <v>93</v>
      </c>
      <c r="I101" s="7" t="s">
        <v>93</v>
      </c>
      <c r="J101" s="7" t="s">
        <v>2476</v>
      </c>
      <c r="K101" s="7" t="s">
        <v>2393</v>
      </c>
      <c r="L101" s="7" t="s">
        <v>344</v>
      </c>
      <c r="N101" s="7" t="s">
        <v>1181</v>
      </c>
      <c r="O101" s="7" t="s">
        <v>3565</v>
      </c>
      <c r="Q101" s="7" t="str">
        <f t="shared" si="1"/>
        <v>210101V01F01</v>
      </c>
    </row>
    <row r="102" spans="2:17" ht="21.75" thickBot="1" x14ac:dyDescent="0.4">
      <c r="B102" s="71" t="s">
        <v>1181</v>
      </c>
      <c r="C102" s="71" t="s">
        <v>3565</v>
      </c>
      <c r="D102" s="60" t="s">
        <v>1241</v>
      </c>
      <c r="E102" s="61" t="s">
        <v>1241</v>
      </c>
      <c r="F102" s="7" t="s">
        <v>197</v>
      </c>
      <c r="G102" s="45">
        <v>2563</v>
      </c>
      <c r="H102" s="7" t="s">
        <v>325</v>
      </c>
      <c r="I102" s="7" t="s">
        <v>93</v>
      </c>
      <c r="J102" s="7" t="s">
        <v>2477</v>
      </c>
      <c r="K102" s="7" t="s">
        <v>2393</v>
      </c>
      <c r="L102" s="7" t="s">
        <v>344</v>
      </c>
      <c r="N102" s="7" t="s">
        <v>1181</v>
      </c>
      <c r="O102" s="7" t="s">
        <v>3565</v>
      </c>
      <c r="Q102" s="7" t="str">
        <f t="shared" si="1"/>
        <v>210101V01F01</v>
      </c>
    </row>
    <row r="103" spans="2:17" ht="21.75" thickBot="1" x14ac:dyDescent="0.4">
      <c r="B103" s="71" t="s">
        <v>1181</v>
      </c>
      <c r="C103" s="71" t="s">
        <v>3565</v>
      </c>
      <c r="D103" s="60" t="s">
        <v>1289</v>
      </c>
      <c r="E103" s="61" t="s">
        <v>1289</v>
      </c>
      <c r="F103" s="7" t="s">
        <v>3548</v>
      </c>
      <c r="G103" s="45">
        <v>2563</v>
      </c>
      <c r="H103" s="7" t="s">
        <v>69</v>
      </c>
      <c r="I103" s="7" t="s">
        <v>93</v>
      </c>
      <c r="J103" s="7" t="s">
        <v>2478</v>
      </c>
      <c r="K103" s="7" t="s">
        <v>2393</v>
      </c>
      <c r="L103" s="7" t="s">
        <v>344</v>
      </c>
      <c r="N103" s="7" t="s">
        <v>1181</v>
      </c>
      <c r="O103" s="7" t="s">
        <v>3565</v>
      </c>
      <c r="Q103" s="7" t="str">
        <f t="shared" si="1"/>
        <v>210101V01F01</v>
      </c>
    </row>
    <row r="104" spans="2:17" ht="21.75" thickBot="1" x14ac:dyDescent="0.4">
      <c r="B104" s="71" t="s">
        <v>1181</v>
      </c>
      <c r="C104" s="71" t="s">
        <v>3565</v>
      </c>
      <c r="D104" s="60" t="s">
        <v>1290</v>
      </c>
      <c r="E104" s="61" t="s">
        <v>1290</v>
      </c>
      <c r="F104" s="7" t="s">
        <v>3548</v>
      </c>
      <c r="G104" s="45">
        <v>2563</v>
      </c>
      <c r="H104" s="7" t="s">
        <v>93</v>
      </c>
      <c r="I104" s="7" t="s">
        <v>93</v>
      </c>
      <c r="J104" s="7" t="s">
        <v>2479</v>
      </c>
      <c r="K104" s="7" t="s">
        <v>2393</v>
      </c>
      <c r="L104" s="7" t="s">
        <v>344</v>
      </c>
      <c r="N104" s="7" t="s">
        <v>1181</v>
      </c>
      <c r="O104" s="7" t="s">
        <v>3565</v>
      </c>
      <c r="Q104" s="7" t="str">
        <f t="shared" si="1"/>
        <v>210101V01F01</v>
      </c>
    </row>
    <row r="105" spans="2:17" ht="21.75" thickBot="1" x14ac:dyDescent="0.4">
      <c r="B105" s="71" t="s">
        <v>1181</v>
      </c>
      <c r="C105" s="71" t="s">
        <v>3565</v>
      </c>
      <c r="D105" s="60" t="s">
        <v>1291</v>
      </c>
      <c r="E105" s="61" t="s">
        <v>1291</v>
      </c>
      <c r="F105" s="7" t="s">
        <v>3548</v>
      </c>
      <c r="G105" s="45">
        <v>2563</v>
      </c>
      <c r="H105" s="7" t="s">
        <v>237</v>
      </c>
      <c r="I105" s="7" t="s">
        <v>93</v>
      </c>
      <c r="J105" s="7" t="s">
        <v>2474</v>
      </c>
      <c r="K105" s="7" t="s">
        <v>2393</v>
      </c>
      <c r="L105" s="7" t="s">
        <v>344</v>
      </c>
      <c r="N105" s="7" t="s">
        <v>1181</v>
      </c>
      <c r="O105" s="7" t="s">
        <v>3565</v>
      </c>
      <c r="Q105" s="7" t="str">
        <f t="shared" si="1"/>
        <v>210101V01F01</v>
      </c>
    </row>
    <row r="106" spans="2:17" ht="21.75" thickBot="1" x14ac:dyDescent="0.4">
      <c r="B106" s="71" t="s">
        <v>1181</v>
      </c>
      <c r="C106" s="71" t="s">
        <v>3565</v>
      </c>
      <c r="D106" s="60" t="s">
        <v>1293</v>
      </c>
      <c r="E106" s="61" t="s">
        <v>1293</v>
      </c>
      <c r="F106" s="7" t="s">
        <v>3548</v>
      </c>
      <c r="G106" s="45">
        <v>2563</v>
      </c>
      <c r="H106" s="7" t="s">
        <v>325</v>
      </c>
      <c r="I106" s="7" t="s">
        <v>493</v>
      </c>
      <c r="J106" s="7" t="s">
        <v>2459</v>
      </c>
      <c r="K106" s="7" t="s">
        <v>2393</v>
      </c>
      <c r="L106" s="7" t="s">
        <v>344</v>
      </c>
      <c r="N106" s="7" t="s">
        <v>1181</v>
      </c>
      <c r="O106" s="7" t="s">
        <v>3565</v>
      </c>
      <c r="Q106" s="7" t="str">
        <f t="shared" si="1"/>
        <v>210101V01F01</v>
      </c>
    </row>
    <row r="107" spans="2:17" ht="21.75" thickBot="1" x14ac:dyDescent="0.4">
      <c r="B107" s="71" t="s">
        <v>1181</v>
      </c>
      <c r="C107" s="71" t="s">
        <v>3565</v>
      </c>
      <c r="D107" s="60" t="s">
        <v>1298</v>
      </c>
      <c r="E107" s="61" t="s">
        <v>1298</v>
      </c>
      <c r="F107" s="7" t="s">
        <v>3548</v>
      </c>
      <c r="G107" s="45">
        <v>2563</v>
      </c>
      <c r="H107" s="7" t="s">
        <v>238</v>
      </c>
      <c r="I107" s="7" t="s">
        <v>93</v>
      </c>
      <c r="J107" s="7" t="s">
        <v>2483</v>
      </c>
      <c r="K107" s="7" t="s">
        <v>2393</v>
      </c>
      <c r="L107" s="7" t="s">
        <v>344</v>
      </c>
      <c r="N107" s="7" t="s">
        <v>1181</v>
      </c>
      <c r="O107" s="7" t="s">
        <v>3565</v>
      </c>
      <c r="Q107" s="7" t="str">
        <f t="shared" si="1"/>
        <v>210101V01F01</v>
      </c>
    </row>
    <row r="108" spans="2:17" ht="21.75" thickBot="1" x14ac:dyDescent="0.4">
      <c r="B108" s="71" t="s">
        <v>1181</v>
      </c>
      <c r="C108" s="71" t="s">
        <v>3565</v>
      </c>
      <c r="D108" s="60" t="s">
        <v>1302</v>
      </c>
      <c r="E108" s="61" t="s">
        <v>1302</v>
      </c>
      <c r="F108" s="7" t="s">
        <v>3548</v>
      </c>
      <c r="G108" s="45">
        <v>2563</v>
      </c>
      <c r="H108" s="7" t="s">
        <v>237</v>
      </c>
      <c r="I108" s="7" t="s">
        <v>93</v>
      </c>
      <c r="J108" s="7" t="s">
        <v>2406</v>
      </c>
      <c r="K108" s="7" t="s">
        <v>2393</v>
      </c>
      <c r="L108" s="7" t="s">
        <v>344</v>
      </c>
      <c r="N108" s="7" t="s">
        <v>1181</v>
      </c>
      <c r="O108" s="7" t="s">
        <v>3565</v>
      </c>
      <c r="Q108" s="7" t="str">
        <f t="shared" si="1"/>
        <v>210101V01F01</v>
      </c>
    </row>
    <row r="109" spans="2:17" ht="21.75" thickBot="1" x14ac:dyDescent="0.4">
      <c r="B109" s="71" t="s">
        <v>1181</v>
      </c>
      <c r="C109" s="71" t="s">
        <v>3565</v>
      </c>
      <c r="D109" s="60" t="s">
        <v>1305</v>
      </c>
      <c r="E109" s="61" t="s">
        <v>1305</v>
      </c>
      <c r="F109" s="7" t="s">
        <v>3548</v>
      </c>
      <c r="G109" s="45">
        <v>2563</v>
      </c>
      <c r="H109" s="7" t="s">
        <v>325</v>
      </c>
      <c r="I109" s="7" t="s">
        <v>93</v>
      </c>
      <c r="J109" s="7" t="s">
        <v>2487</v>
      </c>
      <c r="K109" s="7" t="s">
        <v>2393</v>
      </c>
      <c r="L109" s="7" t="s">
        <v>344</v>
      </c>
      <c r="N109" s="7" t="s">
        <v>1181</v>
      </c>
      <c r="O109" s="7" t="s">
        <v>3565</v>
      </c>
      <c r="Q109" s="7" t="str">
        <f t="shared" si="1"/>
        <v>210101V01F01</v>
      </c>
    </row>
    <row r="110" spans="2:17" ht="21.75" thickBot="1" x14ac:dyDescent="0.4">
      <c r="B110" s="71" t="s">
        <v>1181</v>
      </c>
      <c r="C110" s="71" t="s">
        <v>3565</v>
      </c>
      <c r="D110" s="60" t="s">
        <v>1307</v>
      </c>
      <c r="E110" s="61" t="s">
        <v>1307</v>
      </c>
      <c r="F110" s="7" t="s">
        <v>197</v>
      </c>
      <c r="G110" s="45">
        <v>2563</v>
      </c>
      <c r="H110" s="7" t="s">
        <v>69</v>
      </c>
      <c r="I110" s="7" t="s">
        <v>93</v>
      </c>
      <c r="J110" s="7" t="s">
        <v>2467</v>
      </c>
      <c r="K110" s="7" t="s">
        <v>2393</v>
      </c>
      <c r="L110" s="7" t="s">
        <v>344</v>
      </c>
      <c r="N110" s="7" t="s">
        <v>1181</v>
      </c>
      <c r="O110" s="7" t="s">
        <v>3565</v>
      </c>
      <c r="Q110" s="7" t="str">
        <f t="shared" si="1"/>
        <v>210101V01F01</v>
      </c>
    </row>
    <row r="111" spans="2:17" ht="21.75" thickBot="1" x14ac:dyDescent="0.4">
      <c r="B111" s="71" t="s">
        <v>1181</v>
      </c>
      <c r="C111" s="71" t="s">
        <v>3565</v>
      </c>
      <c r="D111" s="60" t="s">
        <v>1241</v>
      </c>
      <c r="E111" s="61" t="s">
        <v>1241</v>
      </c>
      <c r="F111" s="7" t="s">
        <v>3548</v>
      </c>
      <c r="G111" s="45">
        <v>2563</v>
      </c>
      <c r="H111" s="7" t="s">
        <v>325</v>
      </c>
      <c r="I111" s="7" t="s">
        <v>93</v>
      </c>
      <c r="J111" s="7" t="s">
        <v>2475</v>
      </c>
      <c r="K111" s="7" t="s">
        <v>2393</v>
      </c>
      <c r="L111" s="7" t="s">
        <v>344</v>
      </c>
      <c r="N111" s="7" t="s">
        <v>1181</v>
      </c>
      <c r="O111" s="7" t="s">
        <v>3565</v>
      </c>
      <c r="Q111" s="7" t="str">
        <f t="shared" si="1"/>
        <v>210101V01F01</v>
      </c>
    </row>
    <row r="112" spans="2:17" ht="21.75" thickBot="1" x14ac:dyDescent="0.4">
      <c r="B112" s="71" t="s">
        <v>1181</v>
      </c>
      <c r="C112" s="71" t="s">
        <v>3565</v>
      </c>
      <c r="D112" s="60" t="s">
        <v>1309</v>
      </c>
      <c r="E112" s="61" t="s">
        <v>1309</v>
      </c>
      <c r="F112" s="7" t="s">
        <v>3548</v>
      </c>
      <c r="G112" s="45">
        <v>2563</v>
      </c>
      <c r="H112" s="7" t="s">
        <v>325</v>
      </c>
      <c r="I112" s="7" t="s">
        <v>93</v>
      </c>
      <c r="J112" s="7" t="s">
        <v>2488</v>
      </c>
      <c r="K112" s="7" t="s">
        <v>2393</v>
      </c>
      <c r="L112" s="7" t="s">
        <v>344</v>
      </c>
      <c r="N112" s="7" t="s">
        <v>1181</v>
      </c>
      <c r="O112" s="7" t="s">
        <v>3565</v>
      </c>
      <c r="Q112" s="7" t="str">
        <f t="shared" si="1"/>
        <v>210101V01F01</v>
      </c>
    </row>
    <row r="113" spans="2:17" ht="21.75" thickBot="1" x14ac:dyDescent="0.4">
      <c r="B113" s="71" t="s">
        <v>1181</v>
      </c>
      <c r="C113" s="71" t="s">
        <v>3565</v>
      </c>
      <c r="D113" s="60" t="s">
        <v>1206</v>
      </c>
      <c r="E113" s="61" t="s">
        <v>1206</v>
      </c>
      <c r="F113" s="7" t="s">
        <v>3548</v>
      </c>
      <c r="G113" s="45">
        <v>2563</v>
      </c>
      <c r="H113" s="7" t="s">
        <v>275</v>
      </c>
      <c r="I113" s="7" t="s">
        <v>93</v>
      </c>
      <c r="J113" s="7" t="s">
        <v>2483</v>
      </c>
      <c r="K113" s="7" t="s">
        <v>2393</v>
      </c>
      <c r="L113" s="7" t="s">
        <v>344</v>
      </c>
      <c r="N113" s="7" t="s">
        <v>1181</v>
      </c>
      <c r="O113" s="7" t="s">
        <v>3565</v>
      </c>
      <c r="Q113" s="7" t="str">
        <f t="shared" si="1"/>
        <v>210101V01F01</v>
      </c>
    </row>
    <row r="114" spans="2:17" ht="21.75" thickBot="1" x14ac:dyDescent="0.4">
      <c r="B114" s="71" t="s">
        <v>1181</v>
      </c>
      <c r="C114" s="71" t="s">
        <v>3565</v>
      </c>
      <c r="D114" s="60" t="s">
        <v>1310</v>
      </c>
      <c r="E114" s="61" t="s">
        <v>1310</v>
      </c>
      <c r="F114" s="7" t="s">
        <v>3548</v>
      </c>
      <c r="G114" s="45">
        <v>2563</v>
      </c>
      <c r="H114" s="7" t="s">
        <v>93</v>
      </c>
      <c r="I114" s="7" t="s">
        <v>93</v>
      </c>
      <c r="J114" s="7" t="s">
        <v>2489</v>
      </c>
      <c r="K114" s="7" t="s">
        <v>2393</v>
      </c>
      <c r="L114" s="7" t="s">
        <v>344</v>
      </c>
      <c r="N114" s="7" t="s">
        <v>1181</v>
      </c>
      <c r="O114" s="7" t="s">
        <v>3565</v>
      </c>
      <c r="Q114" s="7" t="str">
        <f t="shared" si="1"/>
        <v>210101V01F01</v>
      </c>
    </row>
    <row r="115" spans="2:17" ht="21.75" thickBot="1" x14ac:dyDescent="0.4">
      <c r="B115" s="71" t="s">
        <v>1181</v>
      </c>
      <c r="C115" s="71" t="s">
        <v>3565</v>
      </c>
      <c r="D115" s="60" t="s">
        <v>1311</v>
      </c>
      <c r="E115" s="61" t="s">
        <v>1311</v>
      </c>
      <c r="F115" s="7" t="s">
        <v>3548</v>
      </c>
      <c r="G115" s="45">
        <v>2563</v>
      </c>
      <c r="H115" s="7" t="s">
        <v>325</v>
      </c>
      <c r="I115" s="7" t="s">
        <v>93</v>
      </c>
      <c r="J115" s="7" t="s">
        <v>2490</v>
      </c>
      <c r="K115" s="7" t="s">
        <v>2393</v>
      </c>
      <c r="L115" s="7" t="s">
        <v>344</v>
      </c>
      <c r="N115" s="7" t="s">
        <v>1181</v>
      </c>
      <c r="O115" s="7" t="s">
        <v>3565</v>
      </c>
      <c r="Q115" s="7" t="str">
        <f t="shared" si="1"/>
        <v>210101V01F01</v>
      </c>
    </row>
    <row r="116" spans="2:17" ht="21.75" thickBot="1" x14ac:dyDescent="0.4">
      <c r="B116" s="71" t="s">
        <v>1181</v>
      </c>
      <c r="C116" s="71" t="s">
        <v>3565</v>
      </c>
      <c r="D116" s="60" t="s">
        <v>1285</v>
      </c>
      <c r="E116" s="61" t="s">
        <v>1285</v>
      </c>
      <c r="F116" s="7" t="s">
        <v>3548</v>
      </c>
      <c r="G116" s="45">
        <v>2563</v>
      </c>
      <c r="H116" s="7" t="s">
        <v>325</v>
      </c>
      <c r="I116" s="7" t="s">
        <v>93</v>
      </c>
      <c r="J116" s="7" t="s">
        <v>2488</v>
      </c>
      <c r="K116" s="7" t="s">
        <v>2393</v>
      </c>
      <c r="L116" s="7" t="s">
        <v>344</v>
      </c>
      <c r="N116" s="7" t="s">
        <v>1181</v>
      </c>
      <c r="O116" s="7" t="s">
        <v>3565</v>
      </c>
      <c r="Q116" s="7" t="str">
        <f t="shared" si="1"/>
        <v>210101V01F01</v>
      </c>
    </row>
    <row r="117" spans="2:17" ht="21.75" thickBot="1" x14ac:dyDescent="0.4">
      <c r="B117" s="71" t="s">
        <v>1181</v>
      </c>
      <c r="C117" s="71" t="s">
        <v>3565</v>
      </c>
      <c r="D117" s="60" t="s">
        <v>1316</v>
      </c>
      <c r="E117" s="61" t="s">
        <v>1316</v>
      </c>
      <c r="F117" s="7" t="s">
        <v>197</v>
      </c>
      <c r="G117" s="45">
        <v>2563</v>
      </c>
      <c r="H117" s="7" t="s">
        <v>275</v>
      </c>
      <c r="I117" s="7" t="s">
        <v>93</v>
      </c>
      <c r="J117" s="7" t="s">
        <v>2488</v>
      </c>
      <c r="K117" s="7" t="s">
        <v>2393</v>
      </c>
      <c r="L117" s="7" t="s">
        <v>344</v>
      </c>
      <c r="N117" s="7" t="s">
        <v>1181</v>
      </c>
      <c r="O117" s="7" t="s">
        <v>3565</v>
      </c>
      <c r="Q117" s="7" t="str">
        <f t="shared" si="1"/>
        <v>210101V01F01</v>
      </c>
    </row>
    <row r="118" spans="2:17" ht="21.75" thickBot="1" x14ac:dyDescent="0.4">
      <c r="B118" s="71" t="s">
        <v>1181</v>
      </c>
      <c r="C118" s="71" t="s">
        <v>3565</v>
      </c>
      <c r="D118" s="60" t="s">
        <v>1324</v>
      </c>
      <c r="E118" s="61" t="s">
        <v>1324</v>
      </c>
      <c r="F118" s="7" t="s">
        <v>3548</v>
      </c>
      <c r="G118" s="45">
        <v>2563</v>
      </c>
      <c r="H118" s="7" t="s">
        <v>275</v>
      </c>
      <c r="I118" s="7" t="s">
        <v>93</v>
      </c>
      <c r="J118" s="7" t="s">
        <v>2492</v>
      </c>
      <c r="K118" s="7" t="s">
        <v>2393</v>
      </c>
      <c r="L118" s="7" t="s">
        <v>344</v>
      </c>
      <c r="N118" s="7" t="s">
        <v>1181</v>
      </c>
      <c r="O118" s="7" t="s">
        <v>3565</v>
      </c>
      <c r="Q118" s="7" t="str">
        <f t="shared" si="1"/>
        <v>210101V01F01</v>
      </c>
    </row>
    <row r="119" spans="2:17" ht="21.75" thickBot="1" x14ac:dyDescent="0.4">
      <c r="B119" s="71" t="s">
        <v>1181</v>
      </c>
      <c r="C119" s="71" t="s">
        <v>3565</v>
      </c>
      <c r="D119" s="60" t="s">
        <v>1325</v>
      </c>
      <c r="E119" s="61" t="s">
        <v>1325</v>
      </c>
      <c r="F119" s="7" t="s">
        <v>3548</v>
      </c>
      <c r="G119" s="45">
        <v>2563</v>
      </c>
      <c r="H119" s="7" t="s">
        <v>237</v>
      </c>
      <c r="I119" s="7" t="s">
        <v>93</v>
      </c>
      <c r="J119" s="7" t="s">
        <v>2491</v>
      </c>
      <c r="K119" s="7" t="s">
        <v>2393</v>
      </c>
      <c r="L119" s="7" t="s">
        <v>344</v>
      </c>
      <c r="N119" s="7" t="s">
        <v>1181</v>
      </c>
      <c r="O119" s="7" t="s">
        <v>3565</v>
      </c>
      <c r="Q119" s="7" t="str">
        <f t="shared" si="1"/>
        <v>210101V01F01</v>
      </c>
    </row>
    <row r="120" spans="2:17" ht="21.75" thickBot="1" x14ac:dyDescent="0.4">
      <c r="B120" s="71" t="s">
        <v>1181</v>
      </c>
      <c r="C120" s="71" t="s">
        <v>3565</v>
      </c>
      <c r="D120" s="60" t="s">
        <v>1261</v>
      </c>
      <c r="E120" s="61" t="s">
        <v>1261</v>
      </c>
      <c r="F120" s="7" t="s">
        <v>3548</v>
      </c>
      <c r="G120" s="45">
        <v>2563</v>
      </c>
      <c r="H120" s="7" t="s">
        <v>325</v>
      </c>
      <c r="I120" s="7" t="s">
        <v>93</v>
      </c>
      <c r="J120" s="7" t="s">
        <v>2498</v>
      </c>
      <c r="K120" s="7" t="s">
        <v>2393</v>
      </c>
      <c r="L120" s="7" t="s">
        <v>344</v>
      </c>
      <c r="N120" s="7" t="s">
        <v>1181</v>
      </c>
      <c r="O120" s="7" t="s">
        <v>3565</v>
      </c>
      <c r="Q120" s="7" t="str">
        <f t="shared" si="1"/>
        <v>210101V01F01</v>
      </c>
    </row>
    <row r="121" spans="2:17" ht="21.75" thickBot="1" x14ac:dyDescent="0.4">
      <c r="B121" s="71" t="s">
        <v>1181</v>
      </c>
      <c r="C121" s="71" t="s">
        <v>3565</v>
      </c>
      <c r="D121" s="60" t="s">
        <v>1331</v>
      </c>
      <c r="E121" s="61" t="s">
        <v>1331</v>
      </c>
      <c r="F121" s="7" t="s">
        <v>3548</v>
      </c>
      <c r="G121" s="45">
        <v>2563</v>
      </c>
      <c r="H121" s="7" t="s">
        <v>93</v>
      </c>
      <c r="I121" s="7" t="s">
        <v>93</v>
      </c>
      <c r="J121" s="7" t="s">
        <v>2498</v>
      </c>
      <c r="K121" s="7" t="s">
        <v>2393</v>
      </c>
      <c r="L121" s="7" t="s">
        <v>344</v>
      </c>
      <c r="N121" s="7" t="s">
        <v>1181</v>
      </c>
      <c r="O121" s="7" t="s">
        <v>3565</v>
      </c>
      <c r="Q121" s="7" t="str">
        <f t="shared" si="1"/>
        <v>210101V01F01</v>
      </c>
    </row>
    <row r="122" spans="2:17" ht="21.75" thickBot="1" x14ac:dyDescent="0.4">
      <c r="B122" s="71" t="s">
        <v>1181</v>
      </c>
      <c r="C122" s="71" t="s">
        <v>3565</v>
      </c>
      <c r="D122" s="60" t="s">
        <v>1334</v>
      </c>
      <c r="E122" s="61" t="s">
        <v>1334</v>
      </c>
      <c r="F122" s="7" t="s">
        <v>3548</v>
      </c>
      <c r="G122" s="45">
        <v>2563</v>
      </c>
      <c r="H122" s="7" t="s">
        <v>69</v>
      </c>
      <c r="I122" s="7" t="s">
        <v>93</v>
      </c>
      <c r="J122" s="7" t="s">
        <v>2400</v>
      </c>
      <c r="K122" s="7" t="s">
        <v>2393</v>
      </c>
      <c r="L122" s="7" t="s">
        <v>344</v>
      </c>
      <c r="N122" s="7" t="s">
        <v>1181</v>
      </c>
      <c r="O122" s="7" t="s">
        <v>3565</v>
      </c>
      <c r="Q122" s="7" t="str">
        <f t="shared" si="1"/>
        <v>210101V01F01</v>
      </c>
    </row>
    <row r="123" spans="2:17" ht="21.75" thickBot="1" x14ac:dyDescent="0.4">
      <c r="B123" s="71" t="s">
        <v>1181</v>
      </c>
      <c r="C123" s="71" t="s">
        <v>3565</v>
      </c>
      <c r="D123" s="60" t="s">
        <v>1280</v>
      </c>
      <c r="E123" s="61" t="s">
        <v>1280</v>
      </c>
      <c r="F123" s="7" t="s">
        <v>3548</v>
      </c>
      <c r="G123" s="45">
        <v>2563</v>
      </c>
      <c r="H123" s="7" t="s">
        <v>275</v>
      </c>
      <c r="I123" s="7" t="s">
        <v>93</v>
      </c>
      <c r="J123" s="7" t="s">
        <v>2501</v>
      </c>
      <c r="K123" s="7" t="s">
        <v>2393</v>
      </c>
      <c r="L123" s="7" t="s">
        <v>344</v>
      </c>
      <c r="N123" s="7" t="s">
        <v>1181</v>
      </c>
      <c r="O123" s="7" t="s">
        <v>3565</v>
      </c>
      <c r="Q123" s="7" t="str">
        <f t="shared" si="1"/>
        <v>210101V01F01</v>
      </c>
    </row>
    <row r="124" spans="2:17" ht="21.75" thickBot="1" x14ac:dyDescent="0.4">
      <c r="B124" s="71" t="s">
        <v>1181</v>
      </c>
      <c r="C124" s="71" t="s">
        <v>3565</v>
      </c>
      <c r="D124" s="60" t="s">
        <v>1341</v>
      </c>
      <c r="E124" s="61" t="s">
        <v>1341</v>
      </c>
      <c r="F124" s="7" t="s">
        <v>197</v>
      </c>
      <c r="G124" s="45">
        <v>2563</v>
      </c>
      <c r="H124" s="7" t="s">
        <v>69</v>
      </c>
      <c r="I124" s="7" t="s">
        <v>93</v>
      </c>
      <c r="J124" s="7" t="s">
        <v>2503</v>
      </c>
      <c r="K124" s="7" t="s">
        <v>2393</v>
      </c>
      <c r="L124" s="7" t="s">
        <v>344</v>
      </c>
      <c r="N124" s="7" t="s">
        <v>1181</v>
      </c>
      <c r="O124" s="7" t="s">
        <v>3565</v>
      </c>
      <c r="Q124" s="7" t="str">
        <f t="shared" si="1"/>
        <v>210101V01F01</v>
      </c>
    </row>
    <row r="125" spans="2:17" ht="21.75" thickBot="1" x14ac:dyDescent="0.4">
      <c r="B125" s="71" t="s">
        <v>1181</v>
      </c>
      <c r="C125" s="71" t="s">
        <v>3565</v>
      </c>
      <c r="D125" s="60" t="s">
        <v>1345</v>
      </c>
      <c r="E125" s="61" t="s">
        <v>1345</v>
      </c>
      <c r="F125" s="7" t="s">
        <v>3548</v>
      </c>
      <c r="G125" s="45">
        <v>2563</v>
      </c>
      <c r="H125" s="7" t="s">
        <v>69</v>
      </c>
      <c r="I125" s="7" t="s">
        <v>93</v>
      </c>
      <c r="J125" s="7" t="s">
        <v>2505</v>
      </c>
      <c r="K125" s="7" t="s">
        <v>2404</v>
      </c>
      <c r="L125" s="7" t="s">
        <v>344</v>
      </c>
      <c r="N125" s="7" t="s">
        <v>1181</v>
      </c>
      <c r="O125" s="7" t="s">
        <v>3565</v>
      </c>
      <c r="Q125" s="7" t="str">
        <f t="shared" si="1"/>
        <v>210101V01F01</v>
      </c>
    </row>
    <row r="126" spans="2:17" ht="21.75" thickBot="1" x14ac:dyDescent="0.4">
      <c r="B126" s="71" t="s">
        <v>1181</v>
      </c>
      <c r="C126" s="71" t="s">
        <v>3565</v>
      </c>
      <c r="D126" s="60" t="s">
        <v>1347</v>
      </c>
      <c r="E126" s="61" t="s">
        <v>1347</v>
      </c>
      <c r="F126" s="7" t="s">
        <v>3548</v>
      </c>
      <c r="G126" s="45">
        <v>2563</v>
      </c>
      <c r="H126" s="7" t="s">
        <v>325</v>
      </c>
      <c r="I126" s="7" t="s">
        <v>93</v>
      </c>
      <c r="J126" s="7" t="s">
        <v>2507</v>
      </c>
      <c r="K126" s="7" t="s">
        <v>2393</v>
      </c>
      <c r="L126" s="7" t="s">
        <v>344</v>
      </c>
      <c r="N126" s="7" t="s">
        <v>1181</v>
      </c>
      <c r="O126" s="7" t="s">
        <v>3565</v>
      </c>
      <c r="Q126" s="7" t="str">
        <f t="shared" si="1"/>
        <v>210101V01F01</v>
      </c>
    </row>
    <row r="127" spans="2:17" ht="21.75" thickBot="1" x14ac:dyDescent="0.4">
      <c r="B127" s="71" t="s">
        <v>1181</v>
      </c>
      <c r="C127" s="71" t="s">
        <v>3565</v>
      </c>
      <c r="D127" s="60" t="s">
        <v>1261</v>
      </c>
      <c r="E127" s="61" t="s">
        <v>1261</v>
      </c>
      <c r="F127" s="7" t="s">
        <v>3548</v>
      </c>
      <c r="G127" s="45">
        <v>2563</v>
      </c>
      <c r="H127" s="7" t="s">
        <v>93</v>
      </c>
      <c r="I127" s="7" t="s">
        <v>93</v>
      </c>
      <c r="J127" s="7" t="s">
        <v>2508</v>
      </c>
      <c r="K127" s="7" t="s">
        <v>2393</v>
      </c>
      <c r="L127" s="7" t="s">
        <v>344</v>
      </c>
      <c r="N127" s="7" t="s">
        <v>1181</v>
      </c>
      <c r="O127" s="7" t="s">
        <v>3565</v>
      </c>
      <c r="Q127" s="7" t="str">
        <f t="shared" si="1"/>
        <v>210101V01F01</v>
      </c>
    </row>
    <row r="128" spans="2:17" ht="21.75" thickBot="1" x14ac:dyDescent="0.4">
      <c r="B128" s="71" t="s">
        <v>1181</v>
      </c>
      <c r="C128" s="71" t="s">
        <v>3565</v>
      </c>
      <c r="D128" s="60" t="s">
        <v>1352</v>
      </c>
      <c r="E128" s="61" t="s">
        <v>1352</v>
      </c>
      <c r="F128" s="7" t="s">
        <v>3548</v>
      </c>
      <c r="G128" s="45">
        <v>2563</v>
      </c>
      <c r="H128" s="7" t="s">
        <v>325</v>
      </c>
      <c r="I128" s="7" t="s">
        <v>93</v>
      </c>
      <c r="J128" s="7" t="s">
        <v>2509</v>
      </c>
      <c r="K128" s="7" t="s">
        <v>2393</v>
      </c>
      <c r="L128" s="7" t="s">
        <v>344</v>
      </c>
      <c r="N128" s="7" t="s">
        <v>1181</v>
      </c>
      <c r="O128" s="7" t="s">
        <v>3565</v>
      </c>
      <c r="Q128" s="7" t="str">
        <f t="shared" si="1"/>
        <v>210101V01F01</v>
      </c>
    </row>
    <row r="129" spans="2:17" ht="21.75" thickBot="1" x14ac:dyDescent="0.4">
      <c r="B129" s="71" t="s">
        <v>1181</v>
      </c>
      <c r="C129" s="71" t="s">
        <v>3565</v>
      </c>
      <c r="D129" s="60" t="s">
        <v>1355</v>
      </c>
      <c r="E129" s="61" t="s">
        <v>1355</v>
      </c>
      <c r="F129" s="7" t="s">
        <v>3548</v>
      </c>
      <c r="G129" s="45">
        <v>2563</v>
      </c>
      <c r="H129" s="7" t="s">
        <v>439</v>
      </c>
      <c r="I129" s="7" t="s">
        <v>93</v>
      </c>
      <c r="J129" s="7" t="s">
        <v>2507</v>
      </c>
      <c r="K129" s="7" t="s">
        <v>2393</v>
      </c>
      <c r="L129" s="7" t="s">
        <v>344</v>
      </c>
      <c r="N129" s="7" t="s">
        <v>1181</v>
      </c>
      <c r="O129" s="7" t="s">
        <v>3565</v>
      </c>
      <c r="Q129" s="7" t="str">
        <f t="shared" si="1"/>
        <v>210101V01F01</v>
      </c>
    </row>
    <row r="130" spans="2:17" ht="21.75" thickBot="1" x14ac:dyDescent="0.4">
      <c r="B130" s="71" t="s">
        <v>1181</v>
      </c>
      <c r="C130" s="71" t="s">
        <v>3565</v>
      </c>
      <c r="D130" s="60" t="s">
        <v>1361</v>
      </c>
      <c r="E130" s="61" t="s">
        <v>1361</v>
      </c>
      <c r="F130" s="7" t="s">
        <v>3548</v>
      </c>
      <c r="G130" s="45">
        <v>2563</v>
      </c>
      <c r="H130" s="7" t="s">
        <v>325</v>
      </c>
      <c r="I130" s="7" t="s">
        <v>93</v>
      </c>
      <c r="J130" s="7" t="s">
        <v>2508</v>
      </c>
      <c r="K130" s="7" t="s">
        <v>2393</v>
      </c>
      <c r="L130" s="7" t="s">
        <v>344</v>
      </c>
      <c r="N130" s="7" t="s">
        <v>1181</v>
      </c>
      <c r="O130" s="7" t="s">
        <v>3565</v>
      </c>
      <c r="Q130" s="7" t="str">
        <f t="shared" si="1"/>
        <v>210101V01F01</v>
      </c>
    </row>
    <row r="131" spans="2:17" ht="21.75" thickBot="1" x14ac:dyDescent="0.4">
      <c r="B131" s="71" t="s">
        <v>1181</v>
      </c>
      <c r="C131" s="71" t="s">
        <v>3565</v>
      </c>
      <c r="D131" s="60" t="s">
        <v>1363</v>
      </c>
      <c r="E131" s="61" t="s">
        <v>1363</v>
      </c>
      <c r="F131" s="7" t="s">
        <v>197</v>
      </c>
      <c r="G131" s="45">
        <v>2563</v>
      </c>
      <c r="H131" s="7" t="s">
        <v>237</v>
      </c>
      <c r="I131" s="7" t="s">
        <v>93</v>
      </c>
      <c r="J131" s="7" t="s">
        <v>2510</v>
      </c>
      <c r="K131" s="7" t="s">
        <v>2393</v>
      </c>
      <c r="L131" s="7" t="s">
        <v>344</v>
      </c>
      <c r="N131" s="7" t="s">
        <v>1181</v>
      </c>
      <c r="O131" s="7" t="s">
        <v>3565</v>
      </c>
      <c r="Q131" s="7" t="str">
        <f t="shared" ref="Q131:Q194" si="2">IF(LEN(O131=11),_xlfn.CONCAT(N131,"F",RIGHT(O131,2)),O131)</f>
        <v>210101V01F01</v>
      </c>
    </row>
    <row r="132" spans="2:17" ht="21.75" thickBot="1" x14ac:dyDescent="0.4">
      <c r="B132" s="71" t="s">
        <v>1181</v>
      </c>
      <c r="C132" s="71" t="s">
        <v>3565</v>
      </c>
      <c r="D132" s="60" t="s">
        <v>1364</v>
      </c>
      <c r="E132" s="61" t="s">
        <v>1364</v>
      </c>
      <c r="F132" s="7" t="s">
        <v>3548</v>
      </c>
      <c r="G132" s="45">
        <v>2563</v>
      </c>
      <c r="H132" s="7" t="s">
        <v>69</v>
      </c>
      <c r="I132" s="7" t="s">
        <v>93</v>
      </c>
      <c r="J132" s="7" t="s">
        <v>2518</v>
      </c>
      <c r="K132" s="7" t="s">
        <v>2393</v>
      </c>
      <c r="L132" s="7" t="s">
        <v>344</v>
      </c>
      <c r="N132" s="7" t="s">
        <v>1181</v>
      </c>
      <c r="O132" s="7" t="s">
        <v>3565</v>
      </c>
      <c r="Q132" s="7" t="str">
        <f t="shared" si="2"/>
        <v>210101V01F01</v>
      </c>
    </row>
    <row r="133" spans="2:17" ht="21.75" thickBot="1" x14ac:dyDescent="0.4">
      <c r="B133" s="71" t="s">
        <v>1181</v>
      </c>
      <c r="C133" s="71" t="s">
        <v>3565</v>
      </c>
      <c r="D133" s="60" t="s">
        <v>1365</v>
      </c>
      <c r="E133" s="61" t="s">
        <v>1365</v>
      </c>
      <c r="F133" s="7" t="s">
        <v>3548</v>
      </c>
      <c r="G133" s="45">
        <v>2563</v>
      </c>
      <c r="H133" s="7" t="s">
        <v>69</v>
      </c>
      <c r="I133" s="7" t="s">
        <v>93</v>
      </c>
      <c r="J133" s="7" t="s">
        <v>2508</v>
      </c>
      <c r="K133" s="7" t="s">
        <v>2393</v>
      </c>
      <c r="L133" s="7" t="s">
        <v>344</v>
      </c>
      <c r="N133" s="7" t="s">
        <v>1181</v>
      </c>
      <c r="O133" s="7" t="s">
        <v>3565</v>
      </c>
      <c r="Q133" s="7" t="str">
        <f t="shared" si="2"/>
        <v>210101V01F01</v>
      </c>
    </row>
    <row r="134" spans="2:17" ht="21.75" thickBot="1" x14ac:dyDescent="0.4">
      <c r="B134" s="71" t="s">
        <v>1181</v>
      </c>
      <c r="C134" s="71" t="s">
        <v>3565</v>
      </c>
      <c r="D134" s="60" t="s">
        <v>1367</v>
      </c>
      <c r="E134" s="61" t="s">
        <v>1367</v>
      </c>
      <c r="F134" s="7" t="s">
        <v>3548</v>
      </c>
      <c r="G134" s="45">
        <v>2563</v>
      </c>
      <c r="H134" s="7" t="s">
        <v>325</v>
      </c>
      <c r="I134" s="7" t="s">
        <v>93</v>
      </c>
      <c r="J134" s="7" t="s">
        <v>2513</v>
      </c>
      <c r="K134" s="7" t="s">
        <v>2393</v>
      </c>
      <c r="L134" s="7" t="s">
        <v>344</v>
      </c>
      <c r="N134" s="7" t="s">
        <v>1181</v>
      </c>
      <c r="O134" s="7" t="s">
        <v>3565</v>
      </c>
      <c r="Q134" s="7" t="str">
        <f t="shared" si="2"/>
        <v>210101V01F01</v>
      </c>
    </row>
    <row r="135" spans="2:17" ht="21.75" thickBot="1" x14ac:dyDescent="0.4">
      <c r="B135" s="71" t="s">
        <v>1181</v>
      </c>
      <c r="C135" s="71" t="s">
        <v>3565</v>
      </c>
      <c r="D135" s="60" t="s">
        <v>1280</v>
      </c>
      <c r="E135" s="61" t="s">
        <v>1280</v>
      </c>
      <c r="F135" s="7" t="s">
        <v>3548</v>
      </c>
      <c r="G135" s="45">
        <v>2563</v>
      </c>
      <c r="H135" s="7" t="s">
        <v>325</v>
      </c>
      <c r="I135" s="7" t="s">
        <v>93</v>
      </c>
      <c r="J135" s="7" t="s">
        <v>2509</v>
      </c>
      <c r="K135" s="7" t="s">
        <v>2393</v>
      </c>
      <c r="L135" s="7" t="s">
        <v>344</v>
      </c>
      <c r="N135" s="7" t="s">
        <v>1181</v>
      </c>
      <c r="O135" s="7" t="s">
        <v>3565</v>
      </c>
      <c r="Q135" s="7" t="str">
        <f t="shared" si="2"/>
        <v>210101V01F01</v>
      </c>
    </row>
    <row r="136" spans="2:17" ht="21.75" thickBot="1" x14ac:dyDescent="0.4">
      <c r="B136" s="71" t="s">
        <v>1181</v>
      </c>
      <c r="C136" s="71" t="s">
        <v>3565</v>
      </c>
      <c r="D136" s="60" t="s">
        <v>1369</v>
      </c>
      <c r="E136" s="61" t="s">
        <v>1369</v>
      </c>
      <c r="F136" s="7" t="s">
        <v>3548</v>
      </c>
      <c r="G136" s="45">
        <v>2563</v>
      </c>
      <c r="H136" s="7" t="s">
        <v>59</v>
      </c>
      <c r="I136" s="7" t="s">
        <v>93</v>
      </c>
      <c r="J136" s="7" t="s">
        <v>2519</v>
      </c>
      <c r="K136" s="7" t="s">
        <v>2393</v>
      </c>
      <c r="L136" s="7" t="s">
        <v>344</v>
      </c>
      <c r="N136" s="7" t="s">
        <v>1181</v>
      </c>
      <c r="O136" s="7" t="s">
        <v>3565</v>
      </c>
      <c r="Q136" s="7" t="str">
        <f t="shared" si="2"/>
        <v>210101V01F01</v>
      </c>
    </row>
    <row r="137" spans="2:17" ht="21.75" thickBot="1" x14ac:dyDescent="0.4">
      <c r="B137" s="71" t="s">
        <v>1181</v>
      </c>
      <c r="C137" s="71" t="s">
        <v>3565</v>
      </c>
      <c r="D137" s="60" t="s">
        <v>1371</v>
      </c>
      <c r="E137" s="61" t="s">
        <v>1371</v>
      </c>
      <c r="F137" s="7" t="s">
        <v>197</v>
      </c>
      <c r="G137" s="45">
        <v>2563</v>
      </c>
      <c r="H137" s="7" t="s">
        <v>238</v>
      </c>
      <c r="I137" s="7" t="s">
        <v>93</v>
      </c>
      <c r="J137" s="7" t="s">
        <v>2400</v>
      </c>
      <c r="K137" s="7" t="s">
        <v>2393</v>
      </c>
      <c r="L137" s="7" t="s">
        <v>344</v>
      </c>
      <c r="N137" s="7" t="s">
        <v>1181</v>
      </c>
      <c r="O137" s="7" t="s">
        <v>3565</v>
      </c>
      <c r="Q137" s="7" t="str">
        <f t="shared" si="2"/>
        <v>210101V01F01</v>
      </c>
    </row>
    <row r="138" spans="2:17" ht="21.75" thickBot="1" x14ac:dyDescent="0.4">
      <c r="B138" s="71" t="s">
        <v>1181</v>
      </c>
      <c r="C138" s="71" t="s">
        <v>3565</v>
      </c>
      <c r="D138" s="60" t="s">
        <v>1372</v>
      </c>
      <c r="E138" s="61" t="s">
        <v>1372</v>
      </c>
      <c r="F138" s="7" t="s">
        <v>197</v>
      </c>
      <c r="G138" s="45">
        <v>2563</v>
      </c>
      <c r="H138" s="7" t="s">
        <v>275</v>
      </c>
      <c r="I138" s="7" t="s">
        <v>93</v>
      </c>
      <c r="J138" s="7" t="s">
        <v>2400</v>
      </c>
      <c r="K138" s="7" t="s">
        <v>2393</v>
      </c>
      <c r="L138" s="7" t="s">
        <v>344</v>
      </c>
      <c r="N138" s="7" t="s">
        <v>1181</v>
      </c>
      <c r="O138" s="7" t="s">
        <v>3565</v>
      </c>
      <c r="Q138" s="7" t="str">
        <f t="shared" si="2"/>
        <v>210101V01F01</v>
      </c>
    </row>
    <row r="139" spans="2:17" ht="21.75" thickBot="1" x14ac:dyDescent="0.4">
      <c r="B139" s="71" t="s">
        <v>1181</v>
      </c>
      <c r="C139" s="71" t="s">
        <v>3565</v>
      </c>
      <c r="D139" s="60" t="s">
        <v>1373</v>
      </c>
      <c r="E139" s="61" t="s">
        <v>1373</v>
      </c>
      <c r="F139" s="7" t="s">
        <v>197</v>
      </c>
      <c r="G139" s="45">
        <v>2563</v>
      </c>
      <c r="H139" s="7" t="s">
        <v>238</v>
      </c>
      <c r="I139" s="7" t="s">
        <v>93</v>
      </c>
      <c r="J139" s="7" t="s">
        <v>2400</v>
      </c>
      <c r="K139" s="7" t="s">
        <v>2393</v>
      </c>
      <c r="L139" s="7" t="s">
        <v>344</v>
      </c>
      <c r="N139" s="7" t="s">
        <v>1181</v>
      </c>
      <c r="O139" s="7" t="s">
        <v>3565</v>
      </c>
      <c r="Q139" s="7" t="str">
        <f t="shared" si="2"/>
        <v>210101V01F01</v>
      </c>
    </row>
    <row r="140" spans="2:17" ht="21.75" thickBot="1" x14ac:dyDescent="0.4">
      <c r="B140" s="71" t="s">
        <v>1181</v>
      </c>
      <c r="C140" s="71" t="s">
        <v>3565</v>
      </c>
      <c r="D140" s="60" t="s">
        <v>1374</v>
      </c>
      <c r="E140" s="61" t="s">
        <v>1374</v>
      </c>
      <c r="F140" s="7" t="s">
        <v>3548</v>
      </c>
      <c r="G140" s="45">
        <v>2563</v>
      </c>
      <c r="H140" s="7" t="s">
        <v>69</v>
      </c>
      <c r="I140" s="7" t="s">
        <v>93</v>
      </c>
      <c r="J140" s="7" t="s">
        <v>2516</v>
      </c>
      <c r="K140" s="7" t="s">
        <v>2393</v>
      </c>
      <c r="L140" s="7" t="s">
        <v>344</v>
      </c>
      <c r="N140" s="7" t="s">
        <v>1181</v>
      </c>
      <c r="O140" s="7" t="s">
        <v>3565</v>
      </c>
      <c r="Q140" s="7" t="str">
        <f t="shared" si="2"/>
        <v>210101V01F01</v>
      </c>
    </row>
    <row r="141" spans="2:17" ht="21.75" thickBot="1" x14ac:dyDescent="0.4">
      <c r="B141" s="71" t="s">
        <v>1181</v>
      </c>
      <c r="C141" s="71" t="s">
        <v>3565</v>
      </c>
      <c r="D141" s="60" t="s">
        <v>1206</v>
      </c>
      <c r="E141" s="61" t="s">
        <v>1206</v>
      </c>
      <c r="F141" s="7" t="s">
        <v>3548</v>
      </c>
      <c r="G141" s="45">
        <v>2563</v>
      </c>
      <c r="H141" s="7" t="s">
        <v>69</v>
      </c>
      <c r="I141" s="7" t="s">
        <v>93</v>
      </c>
      <c r="J141" s="7" t="s">
        <v>2521</v>
      </c>
      <c r="K141" s="7" t="s">
        <v>2393</v>
      </c>
      <c r="L141" s="7" t="s">
        <v>344</v>
      </c>
      <c r="N141" s="7" t="s">
        <v>1181</v>
      </c>
      <c r="O141" s="7" t="s">
        <v>3565</v>
      </c>
      <c r="Q141" s="7" t="str">
        <f t="shared" si="2"/>
        <v>210101V01F01</v>
      </c>
    </row>
    <row r="142" spans="2:17" ht="21.75" thickBot="1" x14ac:dyDescent="0.4">
      <c r="B142" s="71" t="s">
        <v>1181</v>
      </c>
      <c r="C142" s="71" t="s">
        <v>3565</v>
      </c>
      <c r="D142" s="60" t="s">
        <v>1379</v>
      </c>
      <c r="E142" s="61" t="s">
        <v>1379</v>
      </c>
      <c r="F142" s="7" t="s">
        <v>3548</v>
      </c>
      <c r="G142" s="45">
        <v>2563</v>
      </c>
      <c r="H142" s="7" t="s">
        <v>275</v>
      </c>
      <c r="I142" s="7" t="s">
        <v>93</v>
      </c>
      <c r="J142" s="7" t="s">
        <v>2520</v>
      </c>
      <c r="K142" s="7" t="s">
        <v>2393</v>
      </c>
      <c r="L142" s="7" t="s">
        <v>344</v>
      </c>
      <c r="N142" s="7" t="s">
        <v>1181</v>
      </c>
      <c r="O142" s="7" t="s">
        <v>3565</v>
      </c>
      <c r="Q142" s="7" t="str">
        <f t="shared" si="2"/>
        <v>210101V01F01</v>
      </c>
    </row>
    <row r="143" spans="2:17" ht="21.75" thickBot="1" x14ac:dyDescent="0.4">
      <c r="B143" s="71" t="s">
        <v>1181</v>
      </c>
      <c r="C143" s="71" t="s">
        <v>3565</v>
      </c>
      <c r="D143" s="60" t="s">
        <v>1380</v>
      </c>
      <c r="E143" s="61" t="s">
        <v>1380</v>
      </c>
      <c r="F143" s="7" t="s">
        <v>3548</v>
      </c>
      <c r="G143" s="45">
        <v>2563</v>
      </c>
      <c r="H143" s="7" t="s">
        <v>59</v>
      </c>
      <c r="I143" s="7" t="s">
        <v>93</v>
      </c>
      <c r="J143" s="7" t="s">
        <v>2520</v>
      </c>
      <c r="K143" s="7" t="s">
        <v>2393</v>
      </c>
      <c r="L143" s="7" t="s">
        <v>344</v>
      </c>
      <c r="N143" s="7" t="s">
        <v>1181</v>
      </c>
      <c r="O143" s="7" t="s">
        <v>3565</v>
      </c>
      <c r="Q143" s="7" t="str">
        <f t="shared" si="2"/>
        <v>210101V01F01</v>
      </c>
    </row>
    <row r="144" spans="2:17" ht="21.75" thickBot="1" x14ac:dyDescent="0.4">
      <c r="B144" s="71" t="s">
        <v>1181</v>
      </c>
      <c r="C144" s="71" t="s">
        <v>3565</v>
      </c>
      <c r="D144" s="60" t="s">
        <v>1381</v>
      </c>
      <c r="E144" s="61" t="s">
        <v>1381</v>
      </c>
      <c r="F144" s="7" t="s">
        <v>3548</v>
      </c>
      <c r="G144" s="45">
        <v>2563</v>
      </c>
      <c r="H144" s="7" t="s">
        <v>325</v>
      </c>
      <c r="I144" s="7" t="s">
        <v>93</v>
      </c>
      <c r="J144" s="7" t="s">
        <v>2399</v>
      </c>
      <c r="K144" s="7" t="s">
        <v>2393</v>
      </c>
      <c r="L144" s="7" t="s">
        <v>344</v>
      </c>
      <c r="N144" s="7" t="s">
        <v>1181</v>
      </c>
      <c r="O144" s="7" t="s">
        <v>3565</v>
      </c>
      <c r="Q144" s="7" t="str">
        <f t="shared" si="2"/>
        <v>210101V01F01</v>
      </c>
    </row>
    <row r="145" spans="2:17" ht="21.75" thickBot="1" x14ac:dyDescent="0.4">
      <c r="B145" s="71" t="s">
        <v>1181</v>
      </c>
      <c r="C145" s="71" t="s">
        <v>3565</v>
      </c>
      <c r="D145" s="60" t="s">
        <v>1206</v>
      </c>
      <c r="E145" s="61" t="s">
        <v>1206</v>
      </c>
      <c r="F145" s="7" t="s">
        <v>3548</v>
      </c>
      <c r="G145" s="45">
        <v>2563</v>
      </c>
      <c r="H145" s="7" t="s">
        <v>69</v>
      </c>
      <c r="I145" s="7" t="s">
        <v>93</v>
      </c>
      <c r="J145" s="7" t="s">
        <v>2523</v>
      </c>
      <c r="K145" s="7" t="s">
        <v>2393</v>
      </c>
      <c r="L145" s="7" t="s">
        <v>344</v>
      </c>
      <c r="N145" s="7" t="s">
        <v>1181</v>
      </c>
      <c r="O145" s="7" t="s">
        <v>3565</v>
      </c>
      <c r="Q145" s="7" t="str">
        <f t="shared" si="2"/>
        <v>210101V01F01</v>
      </c>
    </row>
    <row r="146" spans="2:17" ht="21.75" thickBot="1" x14ac:dyDescent="0.4">
      <c r="B146" s="71" t="s">
        <v>1181</v>
      </c>
      <c r="C146" s="71" t="s">
        <v>3565</v>
      </c>
      <c r="D146" s="60" t="s">
        <v>1384</v>
      </c>
      <c r="E146" s="61" t="s">
        <v>1384</v>
      </c>
      <c r="F146" s="7" t="s">
        <v>3548</v>
      </c>
      <c r="G146" s="45">
        <v>2563</v>
      </c>
      <c r="H146" s="7" t="s">
        <v>69</v>
      </c>
      <c r="I146" s="7" t="s">
        <v>93</v>
      </c>
      <c r="J146" s="7" t="s">
        <v>2523</v>
      </c>
      <c r="K146" s="7" t="s">
        <v>2393</v>
      </c>
      <c r="L146" s="7" t="s">
        <v>344</v>
      </c>
      <c r="N146" s="7" t="s">
        <v>1181</v>
      </c>
      <c r="O146" s="7" t="s">
        <v>3565</v>
      </c>
      <c r="Q146" s="7" t="str">
        <f t="shared" si="2"/>
        <v>210101V01F01</v>
      </c>
    </row>
    <row r="147" spans="2:17" ht="21.75" thickBot="1" x14ac:dyDescent="0.4">
      <c r="B147" s="71" t="s">
        <v>1181</v>
      </c>
      <c r="C147" s="71" t="s">
        <v>3565</v>
      </c>
      <c r="D147" s="60" t="s">
        <v>1389</v>
      </c>
      <c r="E147" s="61" t="s">
        <v>1389</v>
      </c>
      <c r="F147" s="7" t="s">
        <v>3548</v>
      </c>
      <c r="G147" s="45">
        <v>2563</v>
      </c>
      <c r="H147" s="7" t="s">
        <v>59</v>
      </c>
      <c r="I147" s="7" t="s">
        <v>93</v>
      </c>
      <c r="J147" s="7" t="s">
        <v>2405</v>
      </c>
      <c r="K147" s="7" t="s">
        <v>2393</v>
      </c>
      <c r="L147" s="7" t="s">
        <v>344</v>
      </c>
      <c r="N147" s="7" t="s">
        <v>1181</v>
      </c>
      <c r="O147" s="7" t="s">
        <v>3565</v>
      </c>
      <c r="Q147" s="7" t="str">
        <f t="shared" si="2"/>
        <v>210101V01F01</v>
      </c>
    </row>
    <row r="148" spans="2:17" ht="21.75" thickBot="1" x14ac:dyDescent="0.4">
      <c r="B148" s="71" t="s">
        <v>1181</v>
      </c>
      <c r="C148" s="71" t="s">
        <v>3565</v>
      </c>
      <c r="D148" s="60" t="s">
        <v>1391</v>
      </c>
      <c r="E148" s="61" t="s">
        <v>1391</v>
      </c>
      <c r="F148" s="7" t="s">
        <v>3548</v>
      </c>
      <c r="G148" s="45">
        <v>2563</v>
      </c>
      <c r="H148" s="7" t="s">
        <v>325</v>
      </c>
      <c r="I148" s="7" t="s">
        <v>93</v>
      </c>
      <c r="J148" s="7" t="s">
        <v>2527</v>
      </c>
      <c r="K148" s="7" t="s">
        <v>2393</v>
      </c>
      <c r="L148" s="7" t="s">
        <v>344</v>
      </c>
      <c r="N148" s="7" t="s">
        <v>1181</v>
      </c>
      <c r="O148" s="7" t="s">
        <v>3565</v>
      </c>
      <c r="Q148" s="7" t="str">
        <f t="shared" si="2"/>
        <v>210101V01F01</v>
      </c>
    </row>
    <row r="149" spans="2:17" ht="21.75" thickBot="1" x14ac:dyDescent="0.4">
      <c r="B149" s="71" t="s">
        <v>1181</v>
      </c>
      <c r="C149" s="71" t="s">
        <v>3565</v>
      </c>
      <c r="D149" s="60" t="s">
        <v>1200</v>
      </c>
      <c r="E149" s="61" t="s">
        <v>1200</v>
      </c>
      <c r="F149" s="7" t="s">
        <v>3548</v>
      </c>
      <c r="G149" s="45">
        <v>2563</v>
      </c>
      <c r="H149" s="7" t="s">
        <v>325</v>
      </c>
      <c r="I149" s="7" t="s">
        <v>93</v>
      </c>
      <c r="J149" s="7" t="s">
        <v>2479</v>
      </c>
      <c r="K149" s="7" t="s">
        <v>2393</v>
      </c>
      <c r="L149" s="7" t="s">
        <v>344</v>
      </c>
      <c r="N149" s="7" t="s">
        <v>1181</v>
      </c>
      <c r="O149" s="7" t="s">
        <v>3565</v>
      </c>
      <c r="Q149" s="7" t="str">
        <f t="shared" si="2"/>
        <v>210101V01F01</v>
      </c>
    </row>
    <row r="150" spans="2:17" ht="21.75" thickBot="1" x14ac:dyDescent="0.4">
      <c r="B150" s="71" t="s">
        <v>1181</v>
      </c>
      <c r="C150" s="71" t="s">
        <v>3565</v>
      </c>
      <c r="D150" s="60" t="s">
        <v>1397</v>
      </c>
      <c r="E150" s="61" t="s">
        <v>1397</v>
      </c>
      <c r="F150" s="7" t="s">
        <v>3548</v>
      </c>
      <c r="G150" s="45">
        <v>2563</v>
      </c>
      <c r="H150" s="7" t="s">
        <v>69</v>
      </c>
      <c r="I150" s="7" t="s">
        <v>93</v>
      </c>
      <c r="J150" s="7" t="s">
        <v>2530</v>
      </c>
      <c r="K150" s="7" t="s">
        <v>2404</v>
      </c>
      <c r="L150" s="7" t="s">
        <v>344</v>
      </c>
      <c r="N150" s="7" t="s">
        <v>1181</v>
      </c>
      <c r="O150" s="7" t="s">
        <v>3565</v>
      </c>
      <c r="Q150" s="7" t="str">
        <f t="shared" si="2"/>
        <v>210101V01F01</v>
      </c>
    </row>
    <row r="151" spans="2:17" ht="21.75" thickBot="1" x14ac:dyDescent="0.4">
      <c r="B151" s="71" t="s">
        <v>1181</v>
      </c>
      <c r="C151" s="71" t="s">
        <v>3565</v>
      </c>
      <c r="D151" s="60" t="s">
        <v>1401</v>
      </c>
      <c r="E151" s="61" t="s">
        <v>1401</v>
      </c>
      <c r="F151" s="7" t="s">
        <v>28</v>
      </c>
      <c r="G151" s="45">
        <v>2563</v>
      </c>
      <c r="H151" s="7" t="s">
        <v>325</v>
      </c>
      <c r="I151" s="7" t="s">
        <v>93</v>
      </c>
      <c r="J151" s="7" t="s">
        <v>2531</v>
      </c>
      <c r="K151" s="7" t="s">
        <v>2393</v>
      </c>
      <c r="L151" s="7" t="s">
        <v>344</v>
      </c>
      <c r="N151" s="7" t="s">
        <v>1181</v>
      </c>
      <c r="O151" s="7" t="s">
        <v>3565</v>
      </c>
      <c r="Q151" s="7" t="str">
        <f t="shared" si="2"/>
        <v>210101V01F01</v>
      </c>
    </row>
    <row r="152" spans="2:17" ht="21.75" thickBot="1" x14ac:dyDescent="0.4">
      <c r="B152" s="71" t="s">
        <v>1181</v>
      </c>
      <c r="C152" s="71" t="s">
        <v>3565</v>
      </c>
      <c r="D152" s="60" t="s">
        <v>1206</v>
      </c>
      <c r="E152" s="61" t="s">
        <v>1206</v>
      </c>
      <c r="F152" s="7" t="s">
        <v>197</v>
      </c>
      <c r="G152" s="45">
        <v>2563</v>
      </c>
      <c r="H152" s="7" t="s">
        <v>59</v>
      </c>
      <c r="I152" s="7" t="s">
        <v>93</v>
      </c>
      <c r="J152" s="7" t="s">
        <v>2532</v>
      </c>
      <c r="K152" s="7" t="s">
        <v>2393</v>
      </c>
      <c r="L152" s="7" t="s">
        <v>344</v>
      </c>
      <c r="N152" s="7" t="s">
        <v>1181</v>
      </c>
      <c r="O152" s="7" t="s">
        <v>3565</v>
      </c>
      <c r="Q152" s="7" t="str">
        <f t="shared" si="2"/>
        <v>210101V01F01</v>
      </c>
    </row>
    <row r="153" spans="2:17" ht="21.75" thickBot="1" x14ac:dyDescent="0.4">
      <c r="B153" s="71" t="s">
        <v>1181</v>
      </c>
      <c r="C153" s="71" t="s">
        <v>3565</v>
      </c>
      <c r="D153" s="60" t="s">
        <v>1404</v>
      </c>
      <c r="E153" s="61" t="s">
        <v>1404</v>
      </c>
      <c r="F153" s="7" t="s">
        <v>3548</v>
      </c>
      <c r="G153" s="45">
        <v>2563</v>
      </c>
      <c r="H153" s="7" t="s">
        <v>237</v>
      </c>
      <c r="I153" s="7" t="s">
        <v>238</v>
      </c>
      <c r="J153" s="7" t="s">
        <v>2534</v>
      </c>
      <c r="K153" s="7" t="s">
        <v>2393</v>
      </c>
      <c r="L153" s="7" t="s">
        <v>344</v>
      </c>
      <c r="N153" s="7" t="s">
        <v>1181</v>
      </c>
      <c r="O153" s="7" t="s">
        <v>3565</v>
      </c>
      <c r="Q153" s="7" t="str">
        <f t="shared" si="2"/>
        <v>210101V01F01</v>
      </c>
    </row>
    <row r="154" spans="2:17" ht="21.75" thickBot="1" x14ac:dyDescent="0.4">
      <c r="B154" s="71" t="s">
        <v>1181</v>
      </c>
      <c r="C154" s="71" t="s">
        <v>3565</v>
      </c>
      <c r="D154" s="60" t="s">
        <v>1241</v>
      </c>
      <c r="E154" s="61" t="s">
        <v>1241</v>
      </c>
      <c r="F154" s="7" t="s">
        <v>3548</v>
      </c>
      <c r="G154" s="45">
        <v>2563</v>
      </c>
      <c r="H154" s="7" t="s">
        <v>325</v>
      </c>
      <c r="I154" s="7" t="s">
        <v>93</v>
      </c>
      <c r="J154" s="7" t="s">
        <v>2534</v>
      </c>
      <c r="K154" s="7" t="s">
        <v>2393</v>
      </c>
      <c r="L154" s="7" t="s">
        <v>344</v>
      </c>
      <c r="N154" s="7" t="s">
        <v>1181</v>
      </c>
      <c r="O154" s="7" t="s">
        <v>3565</v>
      </c>
      <c r="Q154" s="7" t="str">
        <f t="shared" si="2"/>
        <v>210101V01F01</v>
      </c>
    </row>
    <row r="155" spans="2:17" ht="21.75" thickBot="1" x14ac:dyDescent="0.4">
      <c r="B155" s="71" t="s">
        <v>1181</v>
      </c>
      <c r="C155" s="71" t="s">
        <v>3565</v>
      </c>
      <c r="D155" s="60" t="s">
        <v>1406</v>
      </c>
      <c r="E155" s="61" t="s">
        <v>1406</v>
      </c>
      <c r="F155" s="7" t="s">
        <v>3548</v>
      </c>
      <c r="G155" s="45">
        <v>2563</v>
      </c>
      <c r="H155" s="7" t="s">
        <v>325</v>
      </c>
      <c r="I155" s="7" t="s">
        <v>93</v>
      </c>
      <c r="J155" s="7" t="s">
        <v>2535</v>
      </c>
      <c r="K155" s="7" t="s">
        <v>2393</v>
      </c>
      <c r="L155" s="7" t="s">
        <v>344</v>
      </c>
      <c r="N155" s="7" t="s">
        <v>1181</v>
      </c>
      <c r="O155" s="7" t="s">
        <v>3565</v>
      </c>
      <c r="Q155" s="7" t="str">
        <f t="shared" si="2"/>
        <v>210101V01F01</v>
      </c>
    </row>
    <row r="156" spans="2:17" ht="21.75" thickBot="1" x14ac:dyDescent="0.4">
      <c r="B156" s="71" t="s">
        <v>1181</v>
      </c>
      <c r="C156" s="71" t="s">
        <v>3565</v>
      </c>
      <c r="D156" s="60" t="s">
        <v>1408</v>
      </c>
      <c r="E156" s="61" t="s">
        <v>1408</v>
      </c>
      <c r="F156" s="7" t="s">
        <v>3548</v>
      </c>
      <c r="G156" s="45">
        <v>2563</v>
      </c>
      <c r="H156" s="7" t="s">
        <v>93</v>
      </c>
      <c r="I156" s="7" t="s">
        <v>93</v>
      </c>
      <c r="J156" s="7" t="s">
        <v>2535</v>
      </c>
      <c r="K156" s="7" t="s">
        <v>2393</v>
      </c>
      <c r="L156" s="7" t="s">
        <v>344</v>
      </c>
      <c r="N156" s="7" t="s">
        <v>1181</v>
      </c>
      <c r="O156" s="7" t="s">
        <v>3565</v>
      </c>
      <c r="Q156" s="7" t="str">
        <f t="shared" si="2"/>
        <v>210101V01F01</v>
      </c>
    </row>
    <row r="157" spans="2:17" ht="21.75" thickBot="1" x14ac:dyDescent="0.4">
      <c r="B157" s="71" t="s">
        <v>1181</v>
      </c>
      <c r="C157" s="71" t="s">
        <v>3565</v>
      </c>
      <c r="D157" s="60" t="s">
        <v>1405</v>
      </c>
      <c r="E157" s="61" t="s">
        <v>1405</v>
      </c>
      <c r="F157" s="7" t="s">
        <v>3548</v>
      </c>
      <c r="G157" s="45">
        <v>2563</v>
      </c>
      <c r="H157" s="7" t="s">
        <v>69</v>
      </c>
      <c r="I157" s="7" t="s">
        <v>93</v>
      </c>
      <c r="J157" s="7" t="s">
        <v>2535</v>
      </c>
      <c r="K157" s="7" t="s">
        <v>2393</v>
      </c>
      <c r="L157" s="7" t="s">
        <v>344</v>
      </c>
      <c r="N157" s="7" t="s">
        <v>1181</v>
      </c>
      <c r="O157" s="7" t="s">
        <v>3565</v>
      </c>
      <c r="Q157" s="7" t="str">
        <f t="shared" si="2"/>
        <v>210101V01F01</v>
      </c>
    </row>
    <row r="158" spans="2:17" ht="21.75" thickBot="1" x14ac:dyDescent="0.4">
      <c r="B158" s="71" t="s">
        <v>1181</v>
      </c>
      <c r="C158" s="71" t="s">
        <v>3565</v>
      </c>
      <c r="D158" s="60" t="s">
        <v>1409</v>
      </c>
      <c r="E158" s="61" t="s">
        <v>1409</v>
      </c>
      <c r="F158" s="7" t="s">
        <v>3548</v>
      </c>
      <c r="G158" s="45">
        <v>2563</v>
      </c>
      <c r="H158" s="7" t="s">
        <v>93</v>
      </c>
      <c r="I158" s="7" t="s">
        <v>93</v>
      </c>
      <c r="J158" s="7" t="s">
        <v>2535</v>
      </c>
      <c r="K158" s="7" t="s">
        <v>2393</v>
      </c>
      <c r="L158" s="7" t="s">
        <v>344</v>
      </c>
      <c r="N158" s="7" t="s">
        <v>1181</v>
      </c>
      <c r="O158" s="7" t="s">
        <v>3565</v>
      </c>
      <c r="Q158" s="7" t="str">
        <f t="shared" si="2"/>
        <v>210101V01F01</v>
      </c>
    </row>
    <row r="159" spans="2:17" ht="21.75" thickBot="1" x14ac:dyDescent="0.4">
      <c r="B159" s="71" t="s">
        <v>1181</v>
      </c>
      <c r="C159" s="71" t="s">
        <v>3565</v>
      </c>
      <c r="D159" s="60" t="s">
        <v>1414</v>
      </c>
      <c r="E159" s="61" t="s">
        <v>1414</v>
      </c>
      <c r="F159" s="7" t="s">
        <v>3548</v>
      </c>
      <c r="G159" s="45">
        <v>2563</v>
      </c>
      <c r="H159" s="7" t="s">
        <v>238</v>
      </c>
      <c r="I159" s="7" t="s">
        <v>93</v>
      </c>
      <c r="J159" s="7" t="s">
        <v>2537</v>
      </c>
      <c r="K159" s="7" t="s">
        <v>2393</v>
      </c>
      <c r="L159" s="7" t="s">
        <v>344</v>
      </c>
      <c r="N159" s="7" t="s">
        <v>1181</v>
      </c>
      <c r="O159" s="7" t="s">
        <v>3565</v>
      </c>
      <c r="Q159" s="7" t="str">
        <f t="shared" si="2"/>
        <v>210101V01F01</v>
      </c>
    </row>
    <row r="160" spans="2:17" ht="21.75" thickBot="1" x14ac:dyDescent="0.4">
      <c r="B160" s="71" t="s">
        <v>1181</v>
      </c>
      <c r="C160" s="71" t="s">
        <v>3565</v>
      </c>
      <c r="D160" s="60" t="s">
        <v>1261</v>
      </c>
      <c r="E160" s="61" t="s">
        <v>1261</v>
      </c>
      <c r="F160" s="7" t="s">
        <v>197</v>
      </c>
      <c r="G160" s="45">
        <v>2563</v>
      </c>
      <c r="H160" s="7" t="s">
        <v>69</v>
      </c>
      <c r="I160" s="7" t="s">
        <v>93</v>
      </c>
      <c r="J160" s="7" t="s">
        <v>2538</v>
      </c>
      <c r="K160" s="7" t="s">
        <v>2393</v>
      </c>
      <c r="L160" s="7" t="s">
        <v>344</v>
      </c>
      <c r="N160" s="7" t="s">
        <v>1181</v>
      </c>
      <c r="O160" s="7" t="s">
        <v>3565</v>
      </c>
      <c r="Q160" s="7" t="str">
        <f t="shared" si="2"/>
        <v>210101V01F01</v>
      </c>
    </row>
    <row r="161" spans="2:17" ht="21.75" thickBot="1" x14ac:dyDescent="0.4">
      <c r="B161" s="71" t="s">
        <v>1181</v>
      </c>
      <c r="C161" s="71" t="s">
        <v>3565</v>
      </c>
      <c r="D161" s="60" t="s">
        <v>1426</v>
      </c>
      <c r="E161" s="61" t="s">
        <v>1426</v>
      </c>
      <c r="F161" s="7" t="s">
        <v>3548</v>
      </c>
      <c r="G161" s="45">
        <v>2563</v>
      </c>
      <c r="H161" s="7" t="s">
        <v>93</v>
      </c>
      <c r="I161" s="7" t="s">
        <v>93</v>
      </c>
      <c r="J161" s="7" t="s">
        <v>2406</v>
      </c>
      <c r="K161" s="7" t="s">
        <v>2393</v>
      </c>
      <c r="L161" s="7" t="s">
        <v>344</v>
      </c>
      <c r="N161" s="7" t="s">
        <v>1181</v>
      </c>
      <c r="O161" s="7" t="s">
        <v>3565</v>
      </c>
      <c r="Q161" s="7" t="str">
        <f t="shared" si="2"/>
        <v>210101V01F01</v>
      </c>
    </row>
    <row r="162" spans="2:17" ht="21.75" thickBot="1" x14ac:dyDescent="0.4">
      <c r="B162" s="71" t="s">
        <v>1181</v>
      </c>
      <c r="C162" s="71" t="s">
        <v>3565</v>
      </c>
      <c r="D162" s="60" t="s">
        <v>1432</v>
      </c>
      <c r="E162" s="61" t="s">
        <v>1432</v>
      </c>
      <c r="F162" s="7" t="s">
        <v>3548</v>
      </c>
      <c r="G162" s="45">
        <v>2563</v>
      </c>
      <c r="H162" s="7" t="s">
        <v>69</v>
      </c>
      <c r="I162" s="7" t="s">
        <v>93</v>
      </c>
      <c r="J162" s="7" t="s">
        <v>2546</v>
      </c>
      <c r="K162" s="7" t="s">
        <v>2404</v>
      </c>
      <c r="L162" s="7" t="s">
        <v>344</v>
      </c>
      <c r="N162" s="7" t="s">
        <v>1181</v>
      </c>
      <c r="O162" s="7" t="s">
        <v>3565</v>
      </c>
      <c r="Q162" s="7" t="str">
        <f t="shared" si="2"/>
        <v>210101V01F01</v>
      </c>
    </row>
    <row r="163" spans="2:17" ht="21.75" thickBot="1" x14ac:dyDescent="0.4">
      <c r="B163" s="71" t="s">
        <v>1181</v>
      </c>
      <c r="C163" s="71" t="s">
        <v>3565</v>
      </c>
      <c r="D163" s="60" t="s">
        <v>1434</v>
      </c>
      <c r="E163" s="61" t="s">
        <v>1434</v>
      </c>
      <c r="F163" s="7" t="s">
        <v>3548</v>
      </c>
      <c r="G163" s="45">
        <v>2563</v>
      </c>
      <c r="H163" s="7" t="s">
        <v>69</v>
      </c>
      <c r="I163" s="7" t="s">
        <v>93</v>
      </c>
      <c r="J163" s="7" t="s">
        <v>2546</v>
      </c>
      <c r="K163" s="7" t="s">
        <v>2404</v>
      </c>
      <c r="L163" s="7" t="s">
        <v>344</v>
      </c>
      <c r="N163" s="7" t="s">
        <v>1181</v>
      </c>
      <c r="O163" s="7" t="s">
        <v>3565</v>
      </c>
      <c r="Q163" s="7" t="str">
        <f t="shared" si="2"/>
        <v>210101V01F01</v>
      </c>
    </row>
    <row r="164" spans="2:17" ht="21.75" thickBot="1" x14ac:dyDescent="0.4">
      <c r="B164" s="71" t="s">
        <v>1181</v>
      </c>
      <c r="C164" s="71" t="s">
        <v>3565</v>
      </c>
      <c r="D164" s="60" t="s">
        <v>1435</v>
      </c>
      <c r="E164" s="61" t="s">
        <v>1435</v>
      </c>
      <c r="F164" s="7" t="s">
        <v>3548</v>
      </c>
      <c r="G164" s="45">
        <v>2563</v>
      </c>
      <c r="H164" s="7" t="s">
        <v>69</v>
      </c>
      <c r="I164" s="7" t="s">
        <v>93</v>
      </c>
      <c r="J164" s="7" t="s">
        <v>2547</v>
      </c>
      <c r="K164" s="7" t="s">
        <v>2393</v>
      </c>
      <c r="L164" s="7" t="s">
        <v>344</v>
      </c>
      <c r="N164" s="7" t="s">
        <v>1181</v>
      </c>
      <c r="O164" s="7" t="s">
        <v>3565</v>
      </c>
      <c r="Q164" s="7" t="str">
        <f t="shared" si="2"/>
        <v>210101V01F01</v>
      </c>
    </row>
    <row r="165" spans="2:17" ht="21.75" thickBot="1" x14ac:dyDescent="0.4">
      <c r="B165" s="71" t="s">
        <v>1181</v>
      </c>
      <c r="C165" s="71" t="s">
        <v>3565</v>
      </c>
      <c r="D165" s="60" t="s">
        <v>1437</v>
      </c>
      <c r="E165" s="61" t="s">
        <v>1437</v>
      </c>
      <c r="F165" s="7" t="s">
        <v>3548</v>
      </c>
      <c r="G165" s="45">
        <v>2563</v>
      </c>
      <c r="H165" s="7" t="s">
        <v>82</v>
      </c>
      <c r="I165" s="7" t="s">
        <v>93</v>
      </c>
      <c r="J165" s="7" t="s">
        <v>2406</v>
      </c>
      <c r="K165" s="7" t="s">
        <v>2393</v>
      </c>
      <c r="L165" s="7" t="s">
        <v>344</v>
      </c>
      <c r="N165" s="7" t="s">
        <v>1181</v>
      </c>
      <c r="O165" s="7" t="s">
        <v>3565</v>
      </c>
      <c r="Q165" s="7" t="str">
        <f t="shared" si="2"/>
        <v>210101V01F01</v>
      </c>
    </row>
    <row r="166" spans="2:17" ht="21.75" thickBot="1" x14ac:dyDescent="0.4">
      <c r="B166" s="71" t="s">
        <v>1181</v>
      </c>
      <c r="C166" s="71" t="s">
        <v>3565</v>
      </c>
      <c r="D166" s="60" t="s">
        <v>1353</v>
      </c>
      <c r="E166" s="61" t="s">
        <v>1353</v>
      </c>
      <c r="F166" s="7" t="s">
        <v>3548</v>
      </c>
      <c r="G166" s="45">
        <v>2564</v>
      </c>
      <c r="H166" s="7" t="s">
        <v>493</v>
      </c>
      <c r="I166" s="7" t="s">
        <v>365</v>
      </c>
      <c r="J166" s="7" t="s">
        <v>2511</v>
      </c>
      <c r="K166" s="7" t="s">
        <v>2512</v>
      </c>
      <c r="L166" s="7" t="s">
        <v>404</v>
      </c>
      <c r="N166" s="7" t="s">
        <v>1181</v>
      </c>
      <c r="O166" s="7" t="s">
        <v>3565</v>
      </c>
      <c r="Q166" s="7" t="str">
        <f t="shared" si="2"/>
        <v>210101V01F01</v>
      </c>
    </row>
    <row r="167" spans="2:17" ht="21.75" thickBot="1" x14ac:dyDescent="0.4">
      <c r="B167" s="71" t="s">
        <v>1181</v>
      </c>
      <c r="C167" s="71" t="s">
        <v>3565</v>
      </c>
      <c r="D167" s="60" t="s">
        <v>1416</v>
      </c>
      <c r="E167" s="61" t="s">
        <v>1416</v>
      </c>
      <c r="F167" s="7" t="s">
        <v>3548</v>
      </c>
      <c r="G167" s="45">
        <v>2564</v>
      </c>
      <c r="H167" s="7" t="s">
        <v>493</v>
      </c>
      <c r="I167" s="7" t="s">
        <v>365</v>
      </c>
      <c r="J167" s="7" t="s">
        <v>2539</v>
      </c>
      <c r="K167" s="7" t="s">
        <v>2540</v>
      </c>
      <c r="L167" s="7" t="s">
        <v>2541</v>
      </c>
      <c r="N167" s="7" t="s">
        <v>1181</v>
      </c>
      <c r="O167" s="7" t="s">
        <v>3565</v>
      </c>
      <c r="Q167" s="7" t="str">
        <f t="shared" si="2"/>
        <v>210101V01F01</v>
      </c>
    </row>
    <row r="168" spans="2:17" ht="21.75" thickBot="1" x14ac:dyDescent="0.4">
      <c r="B168" s="71" t="s">
        <v>1181</v>
      </c>
      <c r="C168" s="71" t="s">
        <v>3565</v>
      </c>
      <c r="D168" s="60" t="s">
        <v>1419</v>
      </c>
      <c r="E168" s="61" t="s">
        <v>1419</v>
      </c>
      <c r="F168" s="7" t="s">
        <v>3548</v>
      </c>
      <c r="G168" s="45">
        <v>2564</v>
      </c>
      <c r="H168" s="7" t="s">
        <v>65</v>
      </c>
      <c r="I168" s="7" t="s">
        <v>503</v>
      </c>
      <c r="J168" s="7" t="s">
        <v>495</v>
      </c>
      <c r="K168" s="7" t="s">
        <v>2542</v>
      </c>
      <c r="L168" s="7" t="s">
        <v>2543</v>
      </c>
      <c r="N168" s="7" t="s">
        <v>1181</v>
      </c>
      <c r="O168" s="7" t="s">
        <v>3565</v>
      </c>
      <c r="Q168" s="7" t="str">
        <f t="shared" si="2"/>
        <v>210101V01F01</v>
      </c>
    </row>
    <row r="169" spans="2:17" ht="21.75" thickBot="1" x14ac:dyDescent="0.4">
      <c r="B169" s="71" t="s">
        <v>1181</v>
      </c>
      <c r="C169" s="71" t="s">
        <v>3565</v>
      </c>
      <c r="D169" s="60" t="s">
        <v>1420</v>
      </c>
      <c r="E169" s="61" t="s">
        <v>1420</v>
      </c>
      <c r="F169" s="7" t="s">
        <v>3548</v>
      </c>
      <c r="G169" s="45">
        <v>2564</v>
      </c>
      <c r="H169" s="7" t="s">
        <v>493</v>
      </c>
      <c r="I169" s="7" t="s">
        <v>365</v>
      </c>
      <c r="J169" s="7" t="s">
        <v>495</v>
      </c>
      <c r="K169" s="7" t="s">
        <v>2542</v>
      </c>
      <c r="L169" s="7" t="s">
        <v>2543</v>
      </c>
      <c r="N169" s="7" t="s">
        <v>1181</v>
      </c>
      <c r="O169" s="7" t="s">
        <v>3565</v>
      </c>
      <c r="Q169" s="7" t="str">
        <f t="shared" si="2"/>
        <v>210101V01F01</v>
      </c>
    </row>
    <row r="170" spans="2:17" ht="21.75" thickBot="1" x14ac:dyDescent="0.4">
      <c r="B170" s="71" t="s">
        <v>1181</v>
      </c>
      <c r="C170" s="71" t="s">
        <v>3565</v>
      </c>
      <c r="D170" s="60" t="s">
        <v>1425</v>
      </c>
      <c r="E170" s="61" t="s">
        <v>1425</v>
      </c>
      <c r="F170" s="7" t="s">
        <v>3548</v>
      </c>
      <c r="G170" s="45">
        <v>2564</v>
      </c>
      <c r="H170" s="7" t="s">
        <v>606</v>
      </c>
      <c r="I170" s="7" t="s">
        <v>365</v>
      </c>
      <c r="J170" s="7" t="s">
        <v>495</v>
      </c>
      <c r="K170" s="7" t="s">
        <v>2542</v>
      </c>
      <c r="L170" s="7" t="s">
        <v>2543</v>
      </c>
      <c r="N170" s="7" t="s">
        <v>1181</v>
      </c>
      <c r="O170" s="7" t="s">
        <v>3565</v>
      </c>
      <c r="Q170" s="7" t="str">
        <f t="shared" si="2"/>
        <v>210101V01F01</v>
      </c>
    </row>
    <row r="171" spans="2:17" ht="21.75" thickBot="1" x14ac:dyDescent="0.4">
      <c r="B171" s="71" t="s">
        <v>1181</v>
      </c>
      <c r="C171" s="71" t="s">
        <v>3565</v>
      </c>
      <c r="D171" s="60" t="s">
        <v>1427</v>
      </c>
      <c r="E171" s="61" t="s">
        <v>1427</v>
      </c>
      <c r="F171" s="7" t="s">
        <v>3548</v>
      </c>
      <c r="G171" s="45">
        <v>2564</v>
      </c>
      <c r="H171" s="7" t="s">
        <v>343</v>
      </c>
      <c r="I171" s="7" t="s">
        <v>775</v>
      </c>
      <c r="J171" s="7" t="s">
        <v>495</v>
      </c>
      <c r="K171" s="7" t="s">
        <v>2542</v>
      </c>
      <c r="L171" s="7" t="s">
        <v>2543</v>
      </c>
      <c r="N171" s="7" t="s">
        <v>1181</v>
      </c>
      <c r="O171" s="7" t="s">
        <v>3565</v>
      </c>
      <c r="Q171" s="7" t="str">
        <f t="shared" si="2"/>
        <v>210101V01F01</v>
      </c>
    </row>
    <row r="172" spans="2:17" ht="21.75" thickBot="1" x14ac:dyDescent="0.4">
      <c r="B172" s="71" t="s">
        <v>1181</v>
      </c>
      <c r="C172" s="71" t="s">
        <v>3565</v>
      </c>
      <c r="D172" s="60" t="s">
        <v>1428</v>
      </c>
      <c r="E172" s="61" t="s">
        <v>1428</v>
      </c>
      <c r="F172" s="7" t="s">
        <v>3548</v>
      </c>
      <c r="G172" s="45">
        <v>2564</v>
      </c>
      <c r="H172" s="7" t="s">
        <v>493</v>
      </c>
      <c r="I172" s="7" t="s">
        <v>65</v>
      </c>
      <c r="J172" s="7" t="s">
        <v>495</v>
      </c>
      <c r="K172" s="7" t="s">
        <v>2542</v>
      </c>
      <c r="L172" s="7" t="s">
        <v>2543</v>
      </c>
      <c r="N172" s="7" t="s">
        <v>1181</v>
      </c>
      <c r="O172" s="7" t="s">
        <v>3565</v>
      </c>
      <c r="Q172" s="7" t="str">
        <f t="shared" si="2"/>
        <v>210101V01F01</v>
      </c>
    </row>
    <row r="173" spans="2:17" ht="21.75" thickBot="1" x14ac:dyDescent="0.4">
      <c r="B173" s="71" t="s">
        <v>1181</v>
      </c>
      <c r="C173" s="71" t="s">
        <v>3565</v>
      </c>
      <c r="D173" s="60" t="s">
        <v>1429</v>
      </c>
      <c r="E173" s="61" t="s">
        <v>1429</v>
      </c>
      <c r="F173" s="7" t="s">
        <v>3548</v>
      </c>
      <c r="G173" s="45">
        <v>2564</v>
      </c>
      <c r="H173" s="7" t="s">
        <v>493</v>
      </c>
      <c r="I173" s="7" t="s">
        <v>343</v>
      </c>
      <c r="J173" s="7" t="s">
        <v>495</v>
      </c>
      <c r="K173" s="7" t="s">
        <v>2542</v>
      </c>
      <c r="L173" s="7" t="s">
        <v>2543</v>
      </c>
      <c r="N173" s="7" t="s">
        <v>1181</v>
      </c>
      <c r="O173" s="7" t="s">
        <v>3565</v>
      </c>
      <c r="Q173" s="7" t="str">
        <f t="shared" si="2"/>
        <v>210101V01F01</v>
      </c>
    </row>
    <row r="174" spans="2:17" ht="21.75" thickBot="1" x14ac:dyDescent="0.4">
      <c r="B174" s="71" t="s">
        <v>1181</v>
      </c>
      <c r="C174" s="71" t="s">
        <v>3565</v>
      </c>
      <c r="D174" s="60" t="s">
        <v>1430</v>
      </c>
      <c r="E174" s="61" t="s">
        <v>1430</v>
      </c>
      <c r="F174" s="7" t="s">
        <v>3548</v>
      </c>
      <c r="G174" s="45">
        <v>2564</v>
      </c>
      <c r="H174" s="7" t="s">
        <v>606</v>
      </c>
      <c r="I174" s="7" t="s">
        <v>684</v>
      </c>
      <c r="J174" s="7" t="s">
        <v>495</v>
      </c>
      <c r="K174" s="7" t="s">
        <v>2542</v>
      </c>
      <c r="L174" s="7" t="s">
        <v>2543</v>
      </c>
      <c r="N174" s="7" t="s">
        <v>1181</v>
      </c>
      <c r="O174" s="7" t="s">
        <v>3565</v>
      </c>
      <c r="Q174" s="7" t="str">
        <f t="shared" si="2"/>
        <v>210101V01F01</v>
      </c>
    </row>
    <row r="175" spans="2:17" ht="21.75" thickBot="1" x14ac:dyDescent="0.4">
      <c r="B175" s="71" t="s">
        <v>1181</v>
      </c>
      <c r="C175" s="71" t="s">
        <v>3565</v>
      </c>
      <c r="D175" s="60" t="s">
        <v>1440</v>
      </c>
      <c r="E175" s="61" t="s">
        <v>1440</v>
      </c>
      <c r="F175" s="7" t="s">
        <v>3548</v>
      </c>
      <c r="G175" s="45">
        <v>2564</v>
      </c>
      <c r="H175" s="7" t="s">
        <v>643</v>
      </c>
      <c r="I175" s="7" t="s">
        <v>365</v>
      </c>
      <c r="J175" s="7" t="s">
        <v>2425</v>
      </c>
      <c r="K175" s="7" t="s">
        <v>2416</v>
      </c>
      <c r="L175" s="7" t="s">
        <v>2417</v>
      </c>
      <c r="N175" s="7" t="s">
        <v>1181</v>
      </c>
      <c r="O175" s="7" t="s">
        <v>3565</v>
      </c>
      <c r="Q175" s="7" t="str">
        <f t="shared" si="2"/>
        <v>210101V01F01</v>
      </c>
    </row>
    <row r="176" spans="2:17" ht="21.75" thickBot="1" x14ac:dyDescent="0.4">
      <c r="B176" s="71" t="s">
        <v>1181</v>
      </c>
      <c r="C176" s="71" t="s">
        <v>3565</v>
      </c>
      <c r="D176" s="60" t="s">
        <v>1446</v>
      </c>
      <c r="E176" s="61" t="s">
        <v>1446</v>
      </c>
      <c r="F176" s="7" t="s">
        <v>3548</v>
      </c>
      <c r="G176" s="45">
        <v>2564</v>
      </c>
      <c r="H176" s="7" t="s">
        <v>493</v>
      </c>
      <c r="I176" s="7" t="s">
        <v>503</v>
      </c>
      <c r="J176" s="7" t="s">
        <v>2555</v>
      </c>
      <c r="K176" s="7" t="s">
        <v>2416</v>
      </c>
      <c r="L176" s="7" t="s">
        <v>2417</v>
      </c>
      <c r="N176" s="7" t="s">
        <v>1181</v>
      </c>
      <c r="O176" s="7" t="s">
        <v>3565</v>
      </c>
      <c r="Q176" s="7" t="str">
        <f t="shared" si="2"/>
        <v>210101V01F01</v>
      </c>
    </row>
    <row r="177" spans="2:17" ht="21.75" thickBot="1" x14ac:dyDescent="0.4">
      <c r="B177" s="71" t="s">
        <v>1181</v>
      </c>
      <c r="C177" s="71" t="s">
        <v>3565</v>
      </c>
      <c r="D177" s="60" t="s">
        <v>1447</v>
      </c>
      <c r="E177" s="61" t="s">
        <v>1447</v>
      </c>
      <c r="F177" s="7" t="s">
        <v>3548</v>
      </c>
      <c r="G177" s="45">
        <v>2564</v>
      </c>
      <c r="H177" s="7" t="s">
        <v>501</v>
      </c>
      <c r="I177" s="7" t="s">
        <v>503</v>
      </c>
      <c r="J177" s="7" t="s">
        <v>2553</v>
      </c>
      <c r="K177" s="7" t="s">
        <v>2416</v>
      </c>
      <c r="L177" s="7" t="s">
        <v>2417</v>
      </c>
      <c r="N177" s="7" t="s">
        <v>1181</v>
      </c>
      <c r="O177" s="7" t="s">
        <v>3565</v>
      </c>
      <c r="Q177" s="7" t="str">
        <f t="shared" si="2"/>
        <v>210101V01F01</v>
      </c>
    </row>
    <row r="178" spans="2:17" ht="21.75" thickBot="1" x14ac:dyDescent="0.4">
      <c r="B178" s="71" t="s">
        <v>1181</v>
      </c>
      <c r="C178" s="71" t="s">
        <v>3565</v>
      </c>
      <c r="D178" s="60" t="s">
        <v>1448</v>
      </c>
      <c r="E178" s="61" t="s">
        <v>1448</v>
      </c>
      <c r="F178" s="7" t="s">
        <v>3548</v>
      </c>
      <c r="G178" s="45">
        <v>2564</v>
      </c>
      <c r="H178" s="7" t="s">
        <v>501</v>
      </c>
      <c r="I178" s="7" t="s">
        <v>365</v>
      </c>
      <c r="J178" s="7" t="s">
        <v>2551</v>
      </c>
      <c r="K178" s="7" t="s">
        <v>2556</v>
      </c>
      <c r="L178" s="7" t="s">
        <v>2541</v>
      </c>
      <c r="N178" s="7" t="s">
        <v>1181</v>
      </c>
      <c r="O178" s="7" t="s">
        <v>3565</v>
      </c>
      <c r="Q178" s="7" t="str">
        <f t="shared" si="2"/>
        <v>210101V01F01</v>
      </c>
    </row>
    <row r="179" spans="2:17" ht="21.75" thickBot="1" x14ac:dyDescent="0.4">
      <c r="B179" s="71" t="s">
        <v>1181</v>
      </c>
      <c r="C179" s="71" t="s">
        <v>3565</v>
      </c>
      <c r="D179" s="60" t="s">
        <v>1449</v>
      </c>
      <c r="E179" s="61" t="s">
        <v>1449</v>
      </c>
      <c r="F179" s="7" t="s">
        <v>3548</v>
      </c>
      <c r="G179" s="45">
        <v>2564</v>
      </c>
      <c r="H179" s="7" t="s">
        <v>493</v>
      </c>
      <c r="I179" s="7" t="s">
        <v>365</v>
      </c>
      <c r="J179" s="7" t="s">
        <v>2557</v>
      </c>
      <c r="K179" s="7" t="s">
        <v>410</v>
      </c>
      <c r="L179" s="7" t="s">
        <v>38</v>
      </c>
      <c r="N179" s="7" t="s">
        <v>1181</v>
      </c>
      <c r="O179" s="7" t="s">
        <v>3565</v>
      </c>
      <c r="Q179" s="7" t="str">
        <f t="shared" si="2"/>
        <v>210101V01F01</v>
      </c>
    </row>
    <row r="180" spans="2:17" ht="21.75" thickBot="1" x14ac:dyDescent="0.4">
      <c r="B180" s="71" t="s">
        <v>1181</v>
      </c>
      <c r="C180" s="71" t="s">
        <v>3565</v>
      </c>
      <c r="D180" s="60" t="s">
        <v>1450</v>
      </c>
      <c r="E180" s="61" t="s">
        <v>1450</v>
      </c>
      <c r="F180" s="7" t="s">
        <v>3548</v>
      </c>
      <c r="G180" s="45">
        <v>2564</v>
      </c>
      <c r="H180" s="7" t="s">
        <v>493</v>
      </c>
      <c r="I180" s="7" t="s">
        <v>365</v>
      </c>
      <c r="J180" s="7" t="s">
        <v>2522</v>
      </c>
      <c r="K180" s="7" t="s">
        <v>2558</v>
      </c>
      <c r="L180" s="7" t="s">
        <v>2541</v>
      </c>
      <c r="N180" s="7" t="s">
        <v>1181</v>
      </c>
      <c r="O180" s="7" t="s">
        <v>3565</v>
      </c>
      <c r="Q180" s="7" t="str">
        <f t="shared" si="2"/>
        <v>210101V01F01</v>
      </c>
    </row>
    <row r="181" spans="2:17" ht="21.75" thickBot="1" x14ac:dyDescent="0.4">
      <c r="B181" s="71" t="s">
        <v>1181</v>
      </c>
      <c r="C181" s="71" t="s">
        <v>3565</v>
      </c>
      <c r="D181" s="60" t="s">
        <v>1453</v>
      </c>
      <c r="E181" s="61" t="s">
        <v>1453</v>
      </c>
      <c r="F181" s="7" t="s">
        <v>3548</v>
      </c>
      <c r="G181" s="45">
        <v>2564</v>
      </c>
      <c r="H181" s="7" t="s">
        <v>493</v>
      </c>
      <c r="I181" s="7" t="s">
        <v>365</v>
      </c>
      <c r="J181" s="7" t="s">
        <v>2560</v>
      </c>
      <c r="K181" s="7" t="s">
        <v>2416</v>
      </c>
      <c r="L181" s="7" t="s">
        <v>2417</v>
      </c>
      <c r="N181" s="7" t="s">
        <v>1181</v>
      </c>
      <c r="O181" s="7" t="s">
        <v>3565</v>
      </c>
      <c r="Q181" s="7" t="str">
        <f t="shared" si="2"/>
        <v>210101V01F01</v>
      </c>
    </row>
    <row r="182" spans="2:17" ht="21.75" thickBot="1" x14ac:dyDescent="0.4">
      <c r="B182" s="71" t="s">
        <v>1181</v>
      </c>
      <c r="C182" s="71" t="s">
        <v>3565</v>
      </c>
      <c r="D182" s="60" t="s">
        <v>1454</v>
      </c>
      <c r="E182" s="61" t="s">
        <v>1454</v>
      </c>
      <c r="F182" s="7" t="s">
        <v>3548</v>
      </c>
      <c r="G182" s="45">
        <v>2564</v>
      </c>
      <c r="H182" s="7" t="s">
        <v>493</v>
      </c>
      <c r="I182" s="7" t="s">
        <v>365</v>
      </c>
      <c r="J182" s="7" t="s">
        <v>2560</v>
      </c>
      <c r="K182" s="7" t="s">
        <v>2416</v>
      </c>
      <c r="L182" s="7" t="s">
        <v>2417</v>
      </c>
      <c r="M182" s="7" t="s">
        <v>653</v>
      </c>
      <c r="N182" s="7" t="s">
        <v>1181</v>
      </c>
      <c r="O182" s="7" t="s">
        <v>3565</v>
      </c>
      <c r="Q182" s="7" t="str">
        <f t="shared" si="2"/>
        <v>210101V01F01</v>
      </c>
    </row>
    <row r="183" spans="2:17" ht="21.75" thickBot="1" x14ac:dyDescent="0.4">
      <c r="B183" s="71" t="s">
        <v>1181</v>
      </c>
      <c r="C183" s="71" t="s">
        <v>3565</v>
      </c>
      <c r="D183" s="60" t="s">
        <v>1226</v>
      </c>
      <c r="E183" s="61" t="s">
        <v>1226</v>
      </c>
      <c r="F183" s="7" t="s">
        <v>3548</v>
      </c>
      <c r="G183" s="45">
        <v>2564</v>
      </c>
      <c r="H183" s="7" t="s">
        <v>493</v>
      </c>
      <c r="I183" s="7" t="s">
        <v>365</v>
      </c>
      <c r="J183" s="7" t="s">
        <v>2564</v>
      </c>
      <c r="K183" s="7" t="s">
        <v>2427</v>
      </c>
      <c r="L183" s="7" t="s">
        <v>2428</v>
      </c>
      <c r="N183" s="7" t="s">
        <v>1181</v>
      </c>
      <c r="O183" s="7" t="s">
        <v>3565</v>
      </c>
      <c r="Q183" s="7" t="str">
        <f t="shared" si="2"/>
        <v>210101V01F01</v>
      </c>
    </row>
    <row r="184" spans="2:17" ht="21.75" thickBot="1" x14ac:dyDescent="0.4">
      <c r="B184" s="71" t="s">
        <v>1181</v>
      </c>
      <c r="C184" s="71" t="s">
        <v>3565</v>
      </c>
      <c r="D184" s="60" t="s">
        <v>1463</v>
      </c>
      <c r="E184" s="61" t="s">
        <v>1463</v>
      </c>
      <c r="F184" s="7" t="s">
        <v>3548</v>
      </c>
      <c r="G184" s="45">
        <v>2564</v>
      </c>
      <c r="H184" s="7" t="s">
        <v>493</v>
      </c>
      <c r="I184" s="7" t="s">
        <v>365</v>
      </c>
      <c r="J184" s="7" t="s">
        <v>2522</v>
      </c>
      <c r="K184" s="7" t="s">
        <v>403</v>
      </c>
      <c r="L184" s="7" t="s">
        <v>404</v>
      </c>
      <c r="N184" s="7" t="s">
        <v>1181</v>
      </c>
      <c r="O184" s="7" t="s">
        <v>3565</v>
      </c>
      <c r="Q184" s="7" t="str">
        <f t="shared" si="2"/>
        <v>210101V01F01</v>
      </c>
    </row>
    <row r="185" spans="2:17" ht="21.75" thickBot="1" x14ac:dyDescent="0.4">
      <c r="B185" s="71" t="s">
        <v>1181</v>
      </c>
      <c r="C185" s="71" t="s">
        <v>3565</v>
      </c>
      <c r="D185" s="60" t="s">
        <v>1478</v>
      </c>
      <c r="E185" s="61" t="s">
        <v>1478</v>
      </c>
      <c r="F185" s="7" t="s">
        <v>3548</v>
      </c>
      <c r="G185" s="45">
        <v>2564</v>
      </c>
      <c r="H185" s="7" t="s">
        <v>493</v>
      </c>
      <c r="I185" s="7" t="s">
        <v>365</v>
      </c>
      <c r="J185" s="7" t="s">
        <v>2576</v>
      </c>
      <c r="K185" s="7" t="s">
        <v>2416</v>
      </c>
      <c r="L185" s="7" t="s">
        <v>2417</v>
      </c>
      <c r="M185" s="7" t="s">
        <v>653</v>
      </c>
      <c r="N185" s="7" t="s">
        <v>1181</v>
      </c>
      <c r="O185" s="7" t="s">
        <v>3565</v>
      </c>
      <c r="Q185" s="7" t="str">
        <f t="shared" si="2"/>
        <v>210101V01F01</v>
      </c>
    </row>
    <row r="186" spans="2:17" ht="21.75" thickBot="1" x14ac:dyDescent="0.4">
      <c r="B186" s="71" t="s">
        <v>1181</v>
      </c>
      <c r="C186" s="71" t="s">
        <v>3565</v>
      </c>
      <c r="D186" s="60" t="s">
        <v>1480</v>
      </c>
      <c r="E186" s="61" t="s">
        <v>1480</v>
      </c>
      <c r="F186" s="7" t="s">
        <v>3548</v>
      </c>
      <c r="G186" s="45">
        <v>2564</v>
      </c>
      <c r="H186" s="7" t="s">
        <v>493</v>
      </c>
      <c r="I186" s="7" t="s">
        <v>365</v>
      </c>
      <c r="J186" s="7" t="s">
        <v>2522</v>
      </c>
      <c r="K186" s="7" t="s">
        <v>2391</v>
      </c>
      <c r="L186" s="7" t="s">
        <v>453</v>
      </c>
      <c r="N186" s="7" t="s">
        <v>1181</v>
      </c>
      <c r="O186" s="7" t="s">
        <v>3565</v>
      </c>
      <c r="Q186" s="7" t="str">
        <f t="shared" si="2"/>
        <v>210101V01F01</v>
      </c>
    </row>
    <row r="187" spans="2:17" ht="21.75" thickBot="1" x14ac:dyDescent="0.4">
      <c r="B187" s="71" t="s">
        <v>1181</v>
      </c>
      <c r="C187" s="71" t="s">
        <v>3565</v>
      </c>
      <c r="D187" s="60" t="s">
        <v>1481</v>
      </c>
      <c r="E187" s="61" t="s">
        <v>1481</v>
      </c>
      <c r="F187" s="7" t="s">
        <v>3548</v>
      </c>
      <c r="G187" s="45">
        <v>2564</v>
      </c>
      <c r="H187" s="7" t="s">
        <v>493</v>
      </c>
      <c r="I187" s="7" t="s">
        <v>365</v>
      </c>
      <c r="J187" s="7" t="s">
        <v>2522</v>
      </c>
      <c r="K187" s="7" t="s">
        <v>2391</v>
      </c>
      <c r="L187" s="7" t="s">
        <v>453</v>
      </c>
      <c r="N187" s="7" t="s">
        <v>1181</v>
      </c>
      <c r="O187" s="7" t="s">
        <v>3565</v>
      </c>
      <c r="Q187" s="7" t="str">
        <f t="shared" si="2"/>
        <v>210101V01F01</v>
      </c>
    </row>
    <row r="188" spans="2:17" ht="21.75" thickBot="1" x14ac:dyDescent="0.4">
      <c r="B188" s="71" t="s">
        <v>1181</v>
      </c>
      <c r="C188" s="71" t="s">
        <v>3565</v>
      </c>
      <c r="D188" s="60" t="s">
        <v>1483</v>
      </c>
      <c r="E188" s="61" t="s">
        <v>1483</v>
      </c>
      <c r="F188" s="7" t="s">
        <v>3548</v>
      </c>
      <c r="G188" s="45">
        <v>2564</v>
      </c>
      <c r="H188" s="7" t="s">
        <v>493</v>
      </c>
      <c r="I188" s="7" t="s">
        <v>365</v>
      </c>
      <c r="J188" s="7" t="s">
        <v>2522</v>
      </c>
      <c r="K188" s="7" t="s">
        <v>2391</v>
      </c>
      <c r="L188" s="7" t="s">
        <v>453</v>
      </c>
      <c r="N188" s="7" t="s">
        <v>1181</v>
      </c>
      <c r="O188" s="7" t="s">
        <v>3565</v>
      </c>
      <c r="Q188" s="7" t="str">
        <f t="shared" si="2"/>
        <v>210101V01F01</v>
      </c>
    </row>
    <row r="189" spans="2:17" ht="21.75" thickBot="1" x14ac:dyDescent="0.4">
      <c r="B189" s="71" t="s">
        <v>1181</v>
      </c>
      <c r="C189" s="71" t="s">
        <v>3565</v>
      </c>
      <c r="D189" s="60" t="s">
        <v>1490</v>
      </c>
      <c r="E189" s="61" t="s">
        <v>1490</v>
      </c>
      <c r="F189" s="7" t="s">
        <v>3548</v>
      </c>
      <c r="G189" s="45">
        <v>2564</v>
      </c>
      <c r="H189" s="7" t="s">
        <v>501</v>
      </c>
      <c r="I189" s="7" t="s">
        <v>365</v>
      </c>
      <c r="J189" s="7" t="s">
        <v>2581</v>
      </c>
      <c r="K189" s="7" t="s">
        <v>2416</v>
      </c>
      <c r="L189" s="7" t="s">
        <v>2417</v>
      </c>
      <c r="N189" s="7" t="s">
        <v>1181</v>
      </c>
      <c r="O189" s="7" t="s">
        <v>3565</v>
      </c>
      <c r="Q189" s="7" t="str">
        <f t="shared" si="2"/>
        <v>210101V01F01</v>
      </c>
    </row>
    <row r="190" spans="2:17" ht="21.75" thickBot="1" x14ac:dyDescent="0.4">
      <c r="B190" s="71" t="s">
        <v>1181</v>
      </c>
      <c r="C190" s="71" t="s">
        <v>3565</v>
      </c>
      <c r="D190" s="60" t="s">
        <v>1505</v>
      </c>
      <c r="E190" s="61" t="s">
        <v>1505</v>
      </c>
      <c r="F190" s="7" t="s">
        <v>3548</v>
      </c>
      <c r="G190" s="45">
        <v>2564</v>
      </c>
      <c r="H190" s="7" t="s">
        <v>493</v>
      </c>
      <c r="I190" s="7" t="s">
        <v>365</v>
      </c>
      <c r="J190" s="7" t="s">
        <v>2586</v>
      </c>
      <c r="K190" s="7" t="s">
        <v>2391</v>
      </c>
      <c r="L190" s="7" t="s">
        <v>453</v>
      </c>
      <c r="N190" s="7" t="s">
        <v>1181</v>
      </c>
      <c r="O190" s="7" t="s">
        <v>3565</v>
      </c>
      <c r="Q190" s="7" t="str">
        <f t="shared" si="2"/>
        <v>210101V01F01</v>
      </c>
    </row>
    <row r="191" spans="2:17" ht="21.75" thickBot="1" x14ac:dyDescent="0.4">
      <c r="B191" s="71" t="s">
        <v>1181</v>
      </c>
      <c r="C191" s="71" t="s">
        <v>3565</v>
      </c>
      <c r="D191" s="60" t="s">
        <v>1522</v>
      </c>
      <c r="E191" s="61" t="s">
        <v>1522</v>
      </c>
      <c r="F191" s="7" t="s">
        <v>3548</v>
      </c>
      <c r="G191" s="45">
        <v>2564</v>
      </c>
      <c r="H191" s="7" t="s">
        <v>493</v>
      </c>
      <c r="I191" s="7" t="s">
        <v>365</v>
      </c>
      <c r="J191" s="7" t="s">
        <v>2594</v>
      </c>
      <c r="K191" s="7" t="s">
        <v>2416</v>
      </c>
      <c r="L191" s="7" t="s">
        <v>2417</v>
      </c>
      <c r="N191" s="7" t="s">
        <v>1181</v>
      </c>
      <c r="O191" s="7" t="s">
        <v>3565</v>
      </c>
      <c r="Q191" s="7" t="str">
        <f t="shared" si="2"/>
        <v>210101V01F01</v>
      </c>
    </row>
    <row r="192" spans="2:17" ht="21.75" thickBot="1" x14ac:dyDescent="0.4">
      <c r="B192" s="71" t="s">
        <v>1181</v>
      </c>
      <c r="C192" s="71" t="s">
        <v>3565</v>
      </c>
      <c r="D192" s="60" t="s">
        <v>1532</v>
      </c>
      <c r="E192" s="61" t="s">
        <v>1532</v>
      </c>
      <c r="F192" s="7" t="s">
        <v>3548</v>
      </c>
      <c r="G192" s="45">
        <v>2564</v>
      </c>
      <c r="H192" s="7" t="s">
        <v>493</v>
      </c>
      <c r="I192" s="7" t="s">
        <v>365</v>
      </c>
      <c r="J192" s="7" t="s">
        <v>2606</v>
      </c>
      <c r="K192" s="7" t="s">
        <v>2443</v>
      </c>
      <c r="L192" s="7" t="s">
        <v>198</v>
      </c>
      <c r="N192" s="7" t="s">
        <v>1181</v>
      </c>
      <c r="O192" s="7" t="s">
        <v>3565</v>
      </c>
      <c r="Q192" s="7" t="str">
        <f t="shared" si="2"/>
        <v>210101V01F01</v>
      </c>
    </row>
    <row r="193" spans="2:17" ht="21.75" thickBot="1" x14ac:dyDescent="0.4">
      <c r="B193" s="71" t="s">
        <v>1181</v>
      </c>
      <c r="C193" s="71" t="s">
        <v>3565</v>
      </c>
      <c r="D193" s="60" t="s">
        <v>1533</v>
      </c>
      <c r="E193" s="61" t="s">
        <v>1533</v>
      </c>
      <c r="F193" s="7" t="s">
        <v>3548</v>
      </c>
      <c r="G193" s="45">
        <v>2564</v>
      </c>
      <c r="H193" s="7" t="s">
        <v>493</v>
      </c>
      <c r="I193" s="7" t="s">
        <v>365</v>
      </c>
      <c r="J193" s="7" t="s">
        <v>2581</v>
      </c>
      <c r="K193" s="7" t="s">
        <v>2416</v>
      </c>
      <c r="L193" s="7" t="s">
        <v>2417</v>
      </c>
      <c r="N193" s="7" t="s">
        <v>1181</v>
      </c>
      <c r="O193" s="7" t="s">
        <v>3565</v>
      </c>
      <c r="Q193" s="7" t="str">
        <f t="shared" si="2"/>
        <v>210101V01F01</v>
      </c>
    </row>
    <row r="194" spans="2:17" ht="21.75" thickBot="1" x14ac:dyDescent="0.4">
      <c r="B194" s="71" t="s">
        <v>1181</v>
      </c>
      <c r="C194" s="71" t="s">
        <v>3565</v>
      </c>
      <c r="D194" s="60" t="s">
        <v>1538</v>
      </c>
      <c r="E194" s="61" t="s">
        <v>1538</v>
      </c>
      <c r="F194" s="7" t="s">
        <v>3548</v>
      </c>
      <c r="G194" s="45">
        <v>2564</v>
      </c>
      <c r="H194" s="7" t="s">
        <v>606</v>
      </c>
      <c r="I194" s="7" t="s">
        <v>365</v>
      </c>
      <c r="J194" s="7" t="s">
        <v>2434</v>
      </c>
      <c r="K194" s="7" t="s">
        <v>2393</v>
      </c>
      <c r="L194" s="7" t="s">
        <v>344</v>
      </c>
      <c r="N194" s="7" t="s">
        <v>1181</v>
      </c>
      <c r="O194" s="7" t="s">
        <v>3565</v>
      </c>
      <c r="Q194" s="7" t="str">
        <f t="shared" si="2"/>
        <v>210101V01F01</v>
      </c>
    </row>
    <row r="195" spans="2:17" ht="21.75" thickBot="1" x14ac:dyDescent="0.4">
      <c r="B195" s="71" t="s">
        <v>1181</v>
      </c>
      <c r="C195" s="71" t="s">
        <v>3565</v>
      </c>
      <c r="D195" s="60" t="s">
        <v>1544</v>
      </c>
      <c r="E195" s="61" t="s">
        <v>1544</v>
      </c>
      <c r="F195" s="7" t="s">
        <v>3548</v>
      </c>
      <c r="G195" s="45">
        <v>2564</v>
      </c>
      <c r="H195" s="7" t="s">
        <v>501</v>
      </c>
      <c r="I195" s="7" t="s">
        <v>65</v>
      </c>
      <c r="J195" s="7" t="s">
        <v>2611</v>
      </c>
      <c r="K195" s="7" t="s">
        <v>2416</v>
      </c>
      <c r="L195" s="7" t="s">
        <v>2417</v>
      </c>
      <c r="N195" s="7" t="s">
        <v>1181</v>
      </c>
      <c r="O195" s="7" t="s">
        <v>3565</v>
      </c>
      <c r="Q195" s="7" t="str">
        <f t="shared" ref="Q195:Q258" si="3">IF(LEN(O195=11),_xlfn.CONCAT(N195,"F",RIGHT(O195,2)),O195)</f>
        <v>210101V01F01</v>
      </c>
    </row>
    <row r="196" spans="2:17" ht="21.75" thickBot="1" x14ac:dyDescent="0.4">
      <c r="B196" s="71" t="s">
        <v>1181</v>
      </c>
      <c r="C196" s="71" t="s">
        <v>3565</v>
      </c>
      <c r="D196" s="60" t="s">
        <v>1560</v>
      </c>
      <c r="E196" s="61" t="s">
        <v>1560</v>
      </c>
      <c r="F196" s="7" t="s">
        <v>3548</v>
      </c>
      <c r="G196" s="45">
        <v>2564</v>
      </c>
      <c r="H196" s="7" t="s">
        <v>493</v>
      </c>
      <c r="I196" s="7" t="s">
        <v>365</v>
      </c>
      <c r="J196" s="7" t="s">
        <v>2522</v>
      </c>
      <c r="K196" s="7" t="s">
        <v>722</v>
      </c>
      <c r="L196" s="7" t="s">
        <v>482</v>
      </c>
      <c r="N196" s="7" t="s">
        <v>1181</v>
      </c>
      <c r="O196" s="7" t="s">
        <v>3565</v>
      </c>
      <c r="Q196" s="7" t="str">
        <f t="shared" si="3"/>
        <v>210101V01F01</v>
      </c>
    </row>
    <row r="197" spans="2:17" ht="21.75" thickBot="1" x14ac:dyDescent="0.4">
      <c r="B197" s="71" t="s">
        <v>1181</v>
      </c>
      <c r="C197" s="71" t="s">
        <v>3565</v>
      </c>
      <c r="D197" s="60" t="s">
        <v>1566</v>
      </c>
      <c r="E197" s="61" t="s">
        <v>1566</v>
      </c>
      <c r="F197" s="7" t="s">
        <v>3548</v>
      </c>
      <c r="G197" s="45">
        <v>2564</v>
      </c>
      <c r="H197" s="7" t="s">
        <v>493</v>
      </c>
      <c r="I197" s="7" t="s">
        <v>365</v>
      </c>
      <c r="J197" s="7" t="s">
        <v>2623</v>
      </c>
      <c r="K197" s="7" t="s">
        <v>488</v>
      </c>
      <c r="L197" s="7" t="s">
        <v>81</v>
      </c>
      <c r="N197" s="7" t="s">
        <v>1181</v>
      </c>
      <c r="O197" s="7" t="s">
        <v>3565</v>
      </c>
      <c r="Q197" s="7" t="str">
        <f t="shared" si="3"/>
        <v>210101V01F01</v>
      </c>
    </row>
    <row r="198" spans="2:17" ht="21.75" thickBot="1" x14ac:dyDescent="0.4">
      <c r="B198" s="71" t="s">
        <v>1181</v>
      </c>
      <c r="C198" s="71" t="s">
        <v>3565</v>
      </c>
      <c r="D198" s="60" t="s">
        <v>1567</v>
      </c>
      <c r="E198" s="61" t="s">
        <v>1567</v>
      </c>
      <c r="F198" s="7" t="s">
        <v>3548</v>
      </c>
      <c r="G198" s="45">
        <v>2564</v>
      </c>
      <c r="H198" s="7" t="s">
        <v>493</v>
      </c>
      <c r="I198" s="7" t="s">
        <v>365</v>
      </c>
      <c r="J198" s="7" t="s">
        <v>2623</v>
      </c>
      <c r="K198" s="7" t="s">
        <v>488</v>
      </c>
      <c r="L198" s="7" t="s">
        <v>81</v>
      </c>
      <c r="N198" s="7" t="s">
        <v>1181</v>
      </c>
      <c r="O198" s="7" t="s">
        <v>3565</v>
      </c>
      <c r="Q198" s="7" t="str">
        <f t="shared" si="3"/>
        <v>210101V01F01</v>
      </c>
    </row>
    <row r="199" spans="2:17" ht="21.75" thickBot="1" x14ac:dyDescent="0.4">
      <c r="B199" s="71" t="s">
        <v>1181</v>
      </c>
      <c r="C199" s="71" t="s">
        <v>3565</v>
      </c>
      <c r="D199" s="60" t="s">
        <v>1580</v>
      </c>
      <c r="E199" s="61" t="s">
        <v>1580</v>
      </c>
      <c r="F199" s="7" t="s">
        <v>3548</v>
      </c>
      <c r="G199" s="45">
        <v>2564</v>
      </c>
      <c r="H199" s="7" t="s">
        <v>493</v>
      </c>
      <c r="I199" s="7" t="s">
        <v>365</v>
      </c>
      <c r="J199" s="7" t="s">
        <v>2628</v>
      </c>
      <c r="K199" s="7" t="s">
        <v>2416</v>
      </c>
      <c r="L199" s="7" t="s">
        <v>2417</v>
      </c>
      <c r="N199" s="7" t="s">
        <v>1181</v>
      </c>
      <c r="O199" s="7" t="s">
        <v>3565</v>
      </c>
      <c r="Q199" s="7" t="str">
        <f t="shared" si="3"/>
        <v>210101V01F01</v>
      </c>
    </row>
    <row r="200" spans="2:17" ht="21.75" thickBot="1" x14ac:dyDescent="0.4">
      <c r="B200" s="71" t="s">
        <v>1181</v>
      </c>
      <c r="C200" s="71" t="s">
        <v>3565</v>
      </c>
      <c r="D200" s="60" t="s">
        <v>1582</v>
      </c>
      <c r="E200" s="61" t="s">
        <v>1582</v>
      </c>
      <c r="F200" s="7" t="s">
        <v>3548</v>
      </c>
      <c r="G200" s="45">
        <v>2564</v>
      </c>
      <c r="H200" s="7" t="s">
        <v>493</v>
      </c>
      <c r="I200" s="7" t="s">
        <v>606</v>
      </c>
      <c r="J200" s="7" t="s">
        <v>2629</v>
      </c>
      <c r="K200" s="7" t="s">
        <v>2416</v>
      </c>
      <c r="L200" s="7" t="s">
        <v>2417</v>
      </c>
      <c r="M200" s="7" t="s">
        <v>653</v>
      </c>
      <c r="N200" s="7" t="s">
        <v>1181</v>
      </c>
      <c r="O200" s="7" t="s">
        <v>3565</v>
      </c>
      <c r="Q200" s="7" t="str">
        <f t="shared" si="3"/>
        <v>210101V01F01</v>
      </c>
    </row>
    <row r="201" spans="2:17" ht="21.75" thickBot="1" x14ac:dyDescent="0.4">
      <c r="B201" s="71" t="s">
        <v>1181</v>
      </c>
      <c r="C201" s="71" t="s">
        <v>3565</v>
      </c>
      <c r="D201" s="60" t="s">
        <v>1589</v>
      </c>
      <c r="E201" s="61" t="s">
        <v>1589</v>
      </c>
      <c r="F201" s="7" t="s">
        <v>3548</v>
      </c>
      <c r="G201" s="45">
        <v>2564</v>
      </c>
      <c r="H201" s="7" t="s">
        <v>343</v>
      </c>
      <c r="I201" s="7" t="s">
        <v>365</v>
      </c>
      <c r="J201" s="7" t="s">
        <v>2631</v>
      </c>
      <c r="K201" s="7" t="s">
        <v>2416</v>
      </c>
      <c r="L201" s="7" t="s">
        <v>2417</v>
      </c>
      <c r="N201" s="7" t="s">
        <v>1181</v>
      </c>
      <c r="O201" s="7" t="s">
        <v>3565</v>
      </c>
      <c r="Q201" s="7" t="str">
        <f t="shared" si="3"/>
        <v>210101V01F01</v>
      </c>
    </row>
    <row r="202" spans="2:17" ht="21.75" thickBot="1" x14ac:dyDescent="0.4">
      <c r="B202" s="71" t="s">
        <v>1181</v>
      </c>
      <c r="C202" s="71" t="s">
        <v>3565</v>
      </c>
      <c r="D202" s="60" t="s">
        <v>1601</v>
      </c>
      <c r="E202" s="61" t="s">
        <v>1601</v>
      </c>
      <c r="F202" s="7" t="s">
        <v>3548</v>
      </c>
      <c r="G202" s="45">
        <v>2564</v>
      </c>
      <c r="H202" s="7" t="s">
        <v>493</v>
      </c>
      <c r="I202" s="7" t="s">
        <v>365</v>
      </c>
      <c r="J202" s="7" t="s">
        <v>2550</v>
      </c>
      <c r="K202" s="7" t="s">
        <v>2416</v>
      </c>
      <c r="L202" s="7" t="s">
        <v>2417</v>
      </c>
      <c r="N202" s="7" t="s">
        <v>1181</v>
      </c>
      <c r="O202" s="7" t="s">
        <v>3565</v>
      </c>
      <c r="Q202" s="7" t="str">
        <f t="shared" si="3"/>
        <v>210101V01F01</v>
      </c>
    </row>
    <row r="203" spans="2:17" ht="21.75" thickBot="1" x14ac:dyDescent="0.4">
      <c r="B203" s="71" t="s">
        <v>1181</v>
      </c>
      <c r="C203" s="71" t="s">
        <v>3565</v>
      </c>
      <c r="D203" s="60" t="s">
        <v>1605</v>
      </c>
      <c r="E203" s="61" t="s">
        <v>1605</v>
      </c>
      <c r="F203" s="7" t="s">
        <v>3548</v>
      </c>
      <c r="G203" s="45">
        <v>2564</v>
      </c>
      <c r="H203" s="7" t="s">
        <v>493</v>
      </c>
      <c r="I203" s="7" t="s">
        <v>365</v>
      </c>
      <c r="J203" s="7" t="s">
        <v>2550</v>
      </c>
      <c r="K203" s="7" t="s">
        <v>2416</v>
      </c>
      <c r="L203" s="7" t="s">
        <v>2417</v>
      </c>
      <c r="N203" s="7" t="s">
        <v>1181</v>
      </c>
      <c r="O203" s="7" t="s">
        <v>3565</v>
      </c>
      <c r="Q203" s="7" t="str">
        <f t="shared" si="3"/>
        <v>210101V01F01</v>
      </c>
    </row>
    <row r="204" spans="2:17" ht="21.75" thickBot="1" x14ac:dyDescent="0.4">
      <c r="B204" s="71" t="s">
        <v>1181</v>
      </c>
      <c r="C204" s="71" t="s">
        <v>3565</v>
      </c>
      <c r="D204" s="60" t="s">
        <v>1620</v>
      </c>
      <c r="E204" s="61" t="s">
        <v>1620</v>
      </c>
      <c r="F204" s="7" t="s">
        <v>3548</v>
      </c>
      <c r="G204" s="45">
        <v>2564</v>
      </c>
      <c r="H204" s="7" t="s">
        <v>493</v>
      </c>
      <c r="I204" s="7" t="s">
        <v>503</v>
      </c>
      <c r="J204" s="7" t="s">
        <v>2506</v>
      </c>
      <c r="K204" s="7" t="s">
        <v>2416</v>
      </c>
      <c r="L204" s="7" t="s">
        <v>2417</v>
      </c>
      <c r="N204" s="7" t="s">
        <v>1181</v>
      </c>
      <c r="O204" s="7" t="s">
        <v>3565</v>
      </c>
      <c r="Q204" s="7" t="str">
        <f t="shared" si="3"/>
        <v>210101V01F01</v>
      </c>
    </row>
    <row r="205" spans="2:17" ht="21.75" thickBot="1" x14ac:dyDescent="0.4">
      <c r="B205" s="71" t="s">
        <v>1181</v>
      </c>
      <c r="C205" s="71" t="s">
        <v>3565</v>
      </c>
      <c r="D205" s="60" t="s">
        <v>1632</v>
      </c>
      <c r="E205" s="61" t="s">
        <v>1632</v>
      </c>
      <c r="F205" s="7" t="s">
        <v>3548</v>
      </c>
      <c r="G205" s="45">
        <v>2564</v>
      </c>
      <c r="H205" s="7" t="s">
        <v>493</v>
      </c>
      <c r="I205" s="7" t="s">
        <v>365</v>
      </c>
      <c r="J205" s="7" t="s">
        <v>2646</v>
      </c>
      <c r="K205" s="7" t="s">
        <v>2393</v>
      </c>
      <c r="L205" s="7" t="s">
        <v>344</v>
      </c>
      <c r="N205" s="7" t="s">
        <v>1181</v>
      </c>
      <c r="O205" s="7" t="s">
        <v>3565</v>
      </c>
      <c r="Q205" s="7" t="str">
        <f t="shared" si="3"/>
        <v>210101V01F01</v>
      </c>
    </row>
    <row r="206" spans="2:17" ht="21.75" thickBot="1" x14ac:dyDescent="0.4">
      <c r="B206" s="71" t="s">
        <v>1181</v>
      </c>
      <c r="C206" s="71" t="s">
        <v>3565</v>
      </c>
      <c r="D206" s="60" t="s">
        <v>1638</v>
      </c>
      <c r="E206" s="61" t="s">
        <v>1638</v>
      </c>
      <c r="F206" s="7" t="s">
        <v>3548</v>
      </c>
      <c r="G206" s="45">
        <v>2564</v>
      </c>
      <c r="H206" s="7" t="s">
        <v>493</v>
      </c>
      <c r="I206" s="7" t="s">
        <v>365</v>
      </c>
      <c r="J206" s="7" t="s">
        <v>2647</v>
      </c>
      <c r="K206" s="7" t="s">
        <v>2416</v>
      </c>
      <c r="L206" s="7" t="s">
        <v>2417</v>
      </c>
      <c r="N206" s="7" t="s">
        <v>1181</v>
      </c>
      <c r="O206" s="7" t="s">
        <v>3565</v>
      </c>
      <c r="Q206" s="7" t="str">
        <f t="shared" si="3"/>
        <v>210101V01F01</v>
      </c>
    </row>
    <row r="207" spans="2:17" ht="21.75" thickBot="1" x14ac:dyDescent="0.4">
      <c r="B207" s="71" t="s">
        <v>1181</v>
      </c>
      <c r="C207" s="71" t="s">
        <v>3565</v>
      </c>
      <c r="D207" s="60" t="s">
        <v>1490</v>
      </c>
      <c r="E207" s="61" t="s">
        <v>1490</v>
      </c>
      <c r="F207" s="7" t="s">
        <v>3548</v>
      </c>
      <c r="G207" s="45">
        <v>2564</v>
      </c>
      <c r="H207" s="7" t="s">
        <v>493</v>
      </c>
      <c r="I207" s="7" t="s">
        <v>365</v>
      </c>
      <c r="J207" s="7" t="s">
        <v>2482</v>
      </c>
      <c r="K207" s="7" t="s">
        <v>2416</v>
      </c>
      <c r="L207" s="7" t="s">
        <v>2417</v>
      </c>
      <c r="N207" s="7" t="s">
        <v>1181</v>
      </c>
      <c r="O207" s="7" t="s">
        <v>3565</v>
      </c>
      <c r="Q207" s="7" t="str">
        <f t="shared" si="3"/>
        <v>210101V01F01</v>
      </c>
    </row>
    <row r="208" spans="2:17" ht="21.75" thickBot="1" x14ac:dyDescent="0.4">
      <c r="B208" s="71" t="s">
        <v>1181</v>
      </c>
      <c r="C208" s="71" t="s">
        <v>3565</v>
      </c>
      <c r="D208" s="60" t="s">
        <v>1656</v>
      </c>
      <c r="E208" s="61" t="s">
        <v>1656</v>
      </c>
      <c r="F208" s="7" t="s">
        <v>3548</v>
      </c>
      <c r="G208" s="45">
        <v>2564</v>
      </c>
      <c r="H208" s="7" t="s">
        <v>493</v>
      </c>
      <c r="I208" s="7" t="s">
        <v>365</v>
      </c>
      <c r="J208" s="7" t="s">
        <v>2647</v>
      </c>
      <c r="K208" s="7" t="s">
        <v>2416</v>
      </c>
      <c r="L208" s="7" t="s">
        <v>2417</v>
      </c>
      <c r="N208" s="7" t="s">
        <v>1181</v>
      </c>
      <c r="O208" s="7" t="s">
        <v>3565</v>
      </c>
      <c r="Q208" s="7" t="str">
        <f t="shared" si="3"/>
        <v>210101V01F01</v>
      </c>
    </row>
    <row r="209" spans="2:17" ht="21.75" thickBot="1" x14ac:dyDescent="0.4">
      <c r="B209" s="71" t="s">
        <v>1181</v>
      </c>
      <c r="C209" s="71" t="s">
        <v>3565</v>
      </c>
      <c r="D209" s="60" t="s">
        <v>1660</v>
      </c>
      <c r="E209" s="61" t="s">
        <v>1660</v>
      </c>
      <c r="F209" s="7" t="s">
        <v>3548</v>
      </c>
      <c r="G209" s="45">
        <v>2564</v>
      </c>
      <c r="H209" s="7" t="s">
        <v>501</v>
      </c>
      <c r="I209" s="7" t="s">
        <v>503</v>
      </c>
      <c r="J209" s="7" t="s">
        <v>2653</v>
      </c>
      <c r="K209" s="7" t="s">
        <v>2416</v>
      </c>
      <c r="L209" s="7" t="s">
        <v>2417</v>
      </c>
      <c r="N209" s="7" t="s">
        <v>1181</v>
      </c>
      <c r="O209" s="7" t="s">
        <v>3565</v>
      </c>
      <c r="Q209" s="7" t="str">
        <f t="shared" si="3"/>
        <v>210101V01F01</v>
      </c>
    </row>
    <row r="210" spans="2:17" ht="21.75" thickBot="1" x14ac:dyDescent="0.4">
      <c r="B210" s="71" t="s">
        <v>1181</v>
      </c>
      <c r="C210" s="71" t="s">
        <v>3565</v>
      </c>
      <c r="D210" s="60" t="s">
        <v>1666</v>
      </c>
      <c r="E210" s="61" t="s">
        <v>1666</v>
      </c>
      <c r="F210" s="7" t="s">
        <v>3548</v>
      </c>
      <c r="G210" s="45">
        <v>2564</v>
      </c>
      <c r="H210" s="7" t="s">
        <v>493</v>
      </c>
      <c r="I210" s="7" t="s">
        <v>365</v>
      </c>
      <c r="J210" s="7" t="s">
        <v>2654</v>
      </c>
      <c r="K210" s="7" t="s">
        <v>2416</v>
      </c>
      <c r="L210" s="7" t="s">
        <v>2417</v>
      </c>
      <c r="N210" s="7" t="s">
        <v>1181</v>
      </c>
      <c r="O210" s="7" t="s">
        <v>3565</v>
      </c>
      <c r="Q210" s="7" t="str">
        <f t="shared" si="3"/>
        <v>210101V01F01</v>
      </c>
    </row>
    <row r="211" spans="2:17" ht="21.75" thickBot="1" x14ac:dyDescent="0.4">
      <c r="B211" s="71" t="s">
        <v>1181</v>
      </c>
      <c r="C211" s="71" t="s">
        <v>3565</v>
      </c>
      <c r="D211" s="60" t="s">
        <v>1667</v>
      </c>
      <c r="E211" s="61" t="s">
        <v>1667</v>
      </c>
      <c r="F211" s="7" t="s">
        <v>3548</v>
      </c>
      <c r="G211" s="45">
        <v>2564</v>
      </c>
      <c r="H211" s="7" t="s">
        <v>493</v>
      </c>
      <c r="I211" s="7" t="s">
        <v>365</v>
      </c>
      <c r="J211" s="7" t="s">
        <v>2654</v>
      </c>
      <c r="K211" s="7" t="s">
        <v>2416</v>
      </c>
      <c r="L211" s="7" t="s">
        <v>2417</v>
      </c>
      <c r="N211" s="7" t="s">
        <v>1181</v>
      </c>
      <c r="O211" s="7" t="s">
        <v>3565</v>
      </c>
      <c r="Q211" s="7" t="str">
        <f t="shared" si="3"/>
        <v>210101V01F01</v>
      </c>
    </row>
    <row r="212" spans="2:17" ht="21.75" thickBot="1" x14ac:dyDescent="0.4">
      <c r="B212" s="71" t="s">
        <v>1181</v>
      </c>
      <c r="C212" s="71" t="s">
        <v>3565</v>
      </c>
      <c r="D212" s="60" t="s">
        <v>1697</v>
      </c>
      <c r="E212" s="61" t="s">
        <v>1697</v>
      </c>
      <c r="F212" s="7" t="s">
        <v>3548</v>
      </c>
      <c r="G212" s="45">
        <v>2564</v>
      </c>
      <c r="H212" s="7" t="s">
        <v>493</v>
      </c>
      <c r="I212" s="7" t="s">
        <v>365</v>
      </c>
      <c r="J212" s="7" t="s">
        <v>2518</v>
      </c>
      <c r="K212" s="7" t="s">
        <v>2393</v>
      </c>
      <c r="L212" s="7" t="s">
        <v>344</v>
      </c>
      <c r="N212" s="7" t="s">
        <v>1181</v>
      </c>
      <c r="O212" s="7" t="s">
        <v>3565</v>
      </c>
      <c r="Q212" s="7" t="str">
        <f t="shared" si="3"/>
        <v>210101V01F01</v>
      </c>
    </row>
    <row r="213" spans="2:17" ht="21.75" thickBot="1" x14ac:dyDescent="0.4">
      <c r="B213" s="71" t="s">
        <v>1181</v>
      </c>
      <c r="C213" s="71" t="s">
        <v>3565</v>
      </c>
      <c r="D213" s="60" t="s">
        <v>1701</v>
      </c>
      <c r="E213" s="61" t="s">
        <v>1701</v>
      </c>
      <c r="F213" s="7" t="s">
        <v>3548</v>
      </c>
      <c r="G213" s="45">
        <v>2564</v>
      </c>
      <c r="H213" s="7" t="s">
        <v>493</v>
      </c>
      <c r="I213" s="7" t="s">
        <v>365</v>
      </c>
      <c r="J213" s="7" t="s">
        <v>2669</v>
      </c>
      <c r="K213" s="7" t="s">
        <v>2663</v>
      </c>
      <c r="L213" s="7" t="s">
        <v>2419</v>
      </c>
      <c r="N213" s="7" t="s">
        <v>1181</v>
      </c>
      <c r="O213" s="7" t="s">
        <v>3565</v>
      </c>
      <c r="Q213" s="7" t="str">
        <f t="shared" si="3"/>
        <v>210101V01F01</v>
      </c>
    </row>
    <row r="214" spans="2:17" ht="21.75" thickBot="1" x14ac:dyDescent="0.4">
      <c r="B214" s="71" t="s">
        <v>1181</v>
      </c>
      <c r="C214" s="71" t="s">
        <v>3565</v>
      </c>
      <c r="D214" s="60" t="s">
        <v>1702</v>
      </c>
      <c r="E214" s="61" t="s">
        <v>1702</v>
      </c>
      <c r="F214" s="7" t="s">
        <v>3548</v>
      </c>
      <c r="G214" s="45">
        <v>2564</v>
      </c>
      <c r="H214" s="7" t="s">
        <v>493</v>
      </c>
      <c r="I214" s="7" t="s">
        <v>365</v>
      </c>
      <c r="J214" s="7" t="s">
        <v>2669</v>
      </c>
      <c r="K214" s="7" t="s">
        <v>2663</v>
      </c>
      <c r="L214" s="7" t="s">
        <v>2419</v>
      </c>
      <c r="N214" s="7" t="s">
        <v>1181</v>
      </c>
      <c r="O214" s="7" t="s">
        <v>3565</v>
      </c>
      <c r="Q214" s="7" t="str">
        <f t="shared" si="3"/>
        <v>210101V01F01</v>
      </c>
    </row>
    <row r="215" spans="2:17" ht="21.75" thickBot="1" x14ac:dyDescent="0.4">
      <c r="B215" s="71" t="s">
        <v>1181</v>
      </c>
      <c r="C215" s="71" t="s">
        <v>3565</v>
      </c>
      <c r="D215" s="60" t="s">
        <v>1705</v>
      </c>
      <c r="E215" s="61" t="s">
        <v>1705</v>
      </c>
      <c r="F215" s="7" t="s">
        <v>3548</v>
      </c>
      <c r="G215" s="45">
        <v>2564</v>
      </c>
      <c r="H215" s="7" t="s">
        <v>493</v>
      </c>
      <c r="I215" s="7" t="s">
        <v>365</v>
      </c>
      <c r="J215" s="7" t="s">
        <v>2671</v>
      </c>
      <c r="K215" s="7" t="s">
        <v>2671</v>
      </c>
      <c r="L215" s="7" t="s">
        <v>2437</v>
      </c>
      <c r="N215" s="7" t="s">
        <v>1181</v>
      </c>
      <c r="O215" s="7" t="s">
        <v>3565</v>
      </c>
      <c r="Q215" s="7" t="str">
        <f t="shared" si="3"/>
        <v>210101V01F01</v>
      </c>
    </row>
    <row r="216" spans="2:17" ht="21.75" thickBot="1" x14ac:dyDescent="0.4">
      <c r="B216" s="71" t="s">
        <v>1181</v>
      </c>
      <c r="C216" s="71" t="s">
        <v>3565</v>
      </c>
      <c r="D216" s="60" t="s">
        <v>1706</v>
      </c>
      <c r="E216" s="61" t="s">
        <v>1706</v>
      </c>
      <c r="F216" s="7" t="s">
        <v>3548</v>
      </c>
      <c r="G216" s="45">
        <v>2564</v>
      </c>
      <c r="H216" s="7" t="s">
        <v>343</v>
      </c>
      <c r="I216" s="7" t="s">
        <v>2387</v>
      </c>
      <c r="J216" s="7" t="s">
        <v>506</v>
      </c>
      <c r="K216" s="7" t="s">
        <v>2439</v>
      </c>
      <c r="L216" s="7" t="s">
        <v>2419</v>
      </c>
      <c r="N216" s="7" t="s">
        <v>1181</v>
      </c>
      <c r="O216" s="7" t="s">
        <v>3565</v>
      </c>
      <c r="Q216" s="7" t="str">
        <f t="shared" si="3"/>
        <v>210101V01F01</v>
      </c>
    </row>
    <row r="217" spans="2:17" ht="21.75" thickBot="1" x14ac:dyDescent="0.4">
      <c r="B217" s="71" t="s">
        <v>1181</v>
      </c>
      <c r="C217" s="71" t="s">
        <v>3565</v>
      </c>
      <c r="D217" s="60" t="s">
        <v>1711</v>
      </c>
      <c r="E217" s="61" t="s">
        <v>1711</v>
      </c>
      <c r="F217" s="7" t="s">
        <v>3548</v>
      </c>
      <c r="G217" s="45">
        <v>2564</v>
      </c>
      <c r="H217" s="7" t="s">
        <v>493</v>
      </c>
      <c r="I217" s="7" t="s">
        <v>365</v>
      </c>
      <c r="J217" s="7" t="s">
        <v>2593</v>
      </c>
      <c r="K217" s="7" t="s">
        <v>2416</v>
      </c>
      <c r="L217" s="7" t="s">
        <v>2417</v>
      </c>
      <c r="N217" s="7" t="s">
        <v>1181</v>
      </c>
      <c r="O217" s="7" t="s">
        <v>3565</v>
      </c>
      <c r="Q217" s="7" t="str">
        <f t="shared" si="3"/>
        <v>210101V01F01</v>
      </c>
    </row>
    <row r="218" spans="2:17" ht="21.75" thickBot="1" x14ac:dyDescent="0.4">
      <c r="B218" s="71" t="s">
        <v>1181</v>
      </c>
      <c r="C218" s="71" t="s">
        <v>3565</v>
      </c>
      <c r="D218" s="60" t="s">
        <v>1713</v>
      </c>
      <c r="E218" s="61" t="s">
        <v>1713</v>
      </c>
      <c r="F218" s="7" t="s">
        <v>3548</v>
      </c>
      <c r="G218" s="45">
        <v>2564</v>
      </c>
      <c r="H218" s="7" t="s">
        <v>343</v>
      </c>
      <c r="I218" s="7" t="s">
        <v>365</v>
      </c>
      <c r="J218" s="7" t="s">
        <v>2673</v>
      </c>
      <c r="K218" s="7" t="s">
        <v>2663</v>
      </c>
      <c r="L218" s="7" t="s">
        <v>2419</v>
      </c>
      <c r="N218" s="7" t="s">
        <v>1181</v>
      </c>
      <c r="O218" s="7" t="s">
        <v>3565</v>
      </c>
      <c r="Q218" s="7" t="str">
        <f t="shared" si="3"/>
        <v>210101V01F01</v>
      </c>
    </row>
    <row r="219" spans="2:17" ht="21.75" thickBot="1" x14ac:dyDescent="0.4">
      <c r="B219" s="71" t="s">
        <v>1181</v>
      </c>
      <c r="C219" s="71" t="s">
        <v>3565</v>
      </c>
      <c r="D219" s="60" t="s">
        <v>1714</v>
      </c>
      <c r="E219" s="61" t="s">
        <v>1714</v>
      </c>
      <c r="F219" s="7" t="s">
        <v>3548</v>
      </c>
      <c r="G219" s="45">
        <v>2564</v>
      </c>
      <c r="H219" s="7" t="s">
        <v>493</v>
      </c>
      <c r="I219" s="7" t="s">
        <v>365</v>
      </c>
      <c r="J219" s="7" t="s">
        <v>2593</v>
      </c>
      <c r="K219" s="7" t="s">
        <v>2416</v>
      </c>
      <c r="L219" s="7" t="s">
        <v>2417</v>
      </c>
      <c r="N219" s="7" t="s">
        <v>1181</v>
      </c>
      <c r="O219" s="7" t="s">
        <v>3565</v>
      </c>
      <c r="Q219" s="7" t="str">
        <f t="shared" si="3"/>
        <v>210101V01F01</v>
      </c>
    </row>
    <row r="220" spans="2:17" ht="21.75" thickBot="1" x14ac:dyDescent="0.4">
      <c r="B220" s="71" t="s">
        <v>1181</v>
      </c>
      <c r="C220" s="71" t="s">
        <v>3565</v>
      </c>
      <c r="D220" s="60" t="s">
        <v>1715</v>
      </c>
      <c r="E220" s="61" t="s">
        <v>1715</v>
      </c>
      <c r="F220" s="7" t="s">
        <v>3548</v>
      </c>
      <c r="G220" s="45">
        <v>2564</v>
      </c>
      <c r="H220" s="7" t="s">
        <v>493</v>
      </c>
      <c r="I220" s="7" t="s">
        <v>365</v>
      </c>
      <c r="J220" s="7" t="s">
        <v>2499</v>
      </c>
      <c r="K220" s="7" t="s">
        <v>2674</v>
      </c>
      <c r="L220" s="7" t="s">
        <v>198</v>
      </c>
      <c r="N220" s="7" t="s">
        <v>1181</v>
      </c>
      <c r="O220" s="7" t="s">
        <v>3565</v>
      </c>
      <c r="Q220" s="7" t="str">
        <f t="shared" si="3"/>
        <v>210101V01F01</v>
      </c>
    </row>
    <row r="221" spans="2:17" ht="21.75" thickBot="1" x14ac:dyDescent="0.4">
      <c r="B221" s="71" t="s">
        <v>1181</v>
      </c>
      <c r="C221" s="71" t="s">
        <v>3565</v>
      </c>
      <c r="D221" s="60" t="s">
        <v>1727</v>
      </c>
      <c r="E221" s="61" t="s">
        <v>1727</v>
      </c>
      <c r="F221" s="7" t="s">
        <v>3548</v>
      </c>
      <c r="G221" s="45">
        <v>2564</v>
      </c>
      <c r="H221" s="7" t="s">
        <v>493</v>
      </c>
      <c r="I221" s="7" t="s">
        <v>365</v>
      </c>
      <c r="J221" s="7" t="s">
        <v>2522</v>
      </c>
      <c r="K221" s="7" t="s">
        <v>2677</v>
      </c>
      <c r="L221" s="7" t="s">
        <v>404</v>
      </c>
      <c r="N221" s="7" t="s">
        <v>1181</v>
      </c>
      <c r="O221" s="7" t="s">
        <v>3565</v>
      </c>
      <c r="Q221" s="7" t="str">
        <f t="shared" si="3"/>
        <v>210101V01F01</v>
      </c>
    </row>
    <row r="222" spans="2:17" ht="21.75" thickBot="1" x14ac:dyDescent="0.4">
      <c r="B222" s="71" t="s">
        <v>1181</v>
      </c>
      <c r="C222" s="71" t="s">
        <v>3565</v>
      </c>
      <c r="D222" s="60" t="s">
        <v>1728</v>
      </c>
      <c r="E222" s="61" t="s">
        <v>1728</v>
      </c>
      <c r="F222" s="7" t="s">
        <v>3548</v>
      </c>
      <c r="G222" s="45">
        <v>2564</v>
      </c>
      <c r="H222" s="7" t="s">
        <v>493</v>
      </c>
      <c r="I222" s="7" t="s">
        <v>365</v>
      </c>
      <c r="J222" s="7" t="s">
        <v>2522</v>
      </c>
      <c r="K222" s="7" t="s">
        <v>2677</v>
      </c>
      <c r="L222" s="7" t="s">
        <v>404</v>
      </c>
      <c r="N222" s="7" t="s">
        <v>1181</v>
      </c>
      <c r="O222" s="7" t="s">
        <v>3565</v>
      </c>
      <c r="Q222" s="7" t="str">
        <f t="shared" si="3"/>
        <v>210101V01F01</v>
      </c>
    </row>
    <row r="223" spans="2:17" ht="21.75" thickBot="1" x14ac:dyDescent="0.4">
      <c r="B223" s="71" t="s">
        <v>1181</v>
      </c>
      <c r="C223" s="71" t="s">
        <v>3565</v>
      </c>
      <c r="D223" s="60" t="s">
        <v>1729</v>
      </c>
      <c r="E223" s="61" t="s">
        <v>1729</v>
      </c>
      <c r="F223" s="7" t="s">
        <v>3548</v>
      </c>
      <c r="G223" s="45">
        <v>2564</v>
      </c>
      <c r="H223" s="7" t="s">
        <v>493</v>
      </c>
      <c r="I223" s="7" t="s">
        <v>365</v>
      </c>
      <c r="J223" s="7" t="s">
        <v>2522</v>
      </c>
      <c r="K223" s="7" t="s">
        <v>2677</v>
      </c>
      <c r="L223" s="7" t="s">
        <v>404</v>
      </c>
      <c r="N223" s="7" t="s">
        <v>1181</v>
      </c>
      <c r="O223" s="7" t="s">
        <v>3565</v>
      </c>
      <c r="Q223" s="7" t="str">
        <f t="shared" si="3"/>
        <v>210101V01F01</v>
      </c>
    </row>
    <row r="224" spans="2:17" ht="21.75" thickBot="1" x14ac:dyDescent="0.4">
      <c r="B224" s="71" t="s">
        <v>1181</v>
      </c>
      <c r="C224" s="71" t="s">
        <v>3565</v>
      </c>
      <c r="D224" s="60" t="s">
        <v>1730</v>
      </c>
      <c r="E224" s="61" t="s">
        <v>1730</v>
      </c>
      <c r="F224" s="7" t="s">
        <v>3548</v>
      </c>
      <c r="G224" s="45">
        <v>2564</v>
      </c>
      <c r="H224" s="7" t="s">
        <v>493</v>
      </c>
      <c r="I224" s="7" t="s">
        <v>365</v>
      </c>
      <c r="J224" s="7" t="s">
        <v>2522</v>
      </c>
      <c r="K224" s="7" t="s">
        <v>2433</v>
      </c>
      <c r="L224" s="7" t="s">
        <v>198</v>
      </c>
      <c r="N224" s="7" t="s">
        <v>1181</v>
      </c>
      <c r="O224" s="7" t="s">
        <v>3565</v>
      </c>
      <c r="Q224" s="7" t="str">
        <f t="shared" si="3"/>
        <v>210101V01F01</v>
      </c>
    </row>
    <row r="225" spans="2:17" ht="21.75" thickBot="1" x14ac:dyDescent="0.4">
      <c r="B225" s="71" t="s">
        <v>1181</v>
      </c>
      <c r="C225" s="71" t="s">
        <v>3565</v>
      </c>
      <c r="D225" s="60" t="s">
        <v>1732</v>
      </c>
      <c r="E225" s="61" t="s">
        <v>1732</v>
      </c>
      <c r="F225" s="7" t="s">
        <v>3548</v>
      </c>
      <c r="G225" s="45">
        <v>2564</v>
      </c>
      <c r="H225" s="7" t="s">
        <v>343</v>
      </c>
      <c r="I225" s="7" t="s">
        <v>343</v>
      </c>
      <c r="J225" s="7" t="s">
        <v>2679</v>
      </c>
      <c r="K225" s="7" t="s">
        <v>2663</v>
      </c>
      <c r="L225" s="7" t="s">
        <v>2419</v>
      </c>
      <c r="N225" s="7" t="s">
        <v>1181</v>
      </c>
      <c r="O225" s="7" t="s">
        <v>3565</v>
      </c>
      <c r="Q225" s="7" t="str">
        <f t="shared" si="3"/>
        <v>210101V01F01</v>
      </c>
    </row>
    <row r="226" spans="2:17" ht="21.75" thickBot="1" x14ac:dyDescent="0.4">
      <c r="B226" s="71" t="s">
        <v>1181</v>
      </c>
      <c r="C226" s="71" t="s">
        <v>3565</v>
      </c>
      <c r="D226" s="60" t="s">
        <v>1734</v>
      </c>
      <c r="E226" s="61" t="s">
        <v>1734</v>
      </c>
      <c r="F226" s="7" t="s">
        <v>3548</v>
      </c>
      <c r="G226" s="45">
        <v>2564</v>
      </c>
      <c r="H226" s="7" t="s">
        <v>493</v>
      </c>
      <c r="I226" s="7" t="s">
        <v>365</v>
      </c>
      <c r="J226" s="7" t="s">
        <v>2681</v>
      </c>
      <c r="K226" s="7" t="s">
        <v>2404</v>
      </c>
      <c r="L226" s="7" t="s">
        <v>344</v>
      </c>
      <c r="N226" s="7" t="s">
        <v>1181</v>
      </c>
      <c r="O226" s="7" t="s">
        <v>3565</v>
      </c>
      <c r="Q226" s="7" t="str">
        <f t="shared" si="3"/>
        <v>210101V01F01</v>
      </c>
    </row>
    <row r="227" spans="2:17" ht="21.75" thickBot="1" x14ac:dyDescent="0.4">
      <c r="B227" s="71" t="s">
        <v>1181</v>
      </c>
      <c r="C227" s="71" t="s">
        <v>3565</v>
      </c>
      <c r="D227" s="60" t="s">
        <v>1735</v>
      </c>
      <c r="E227" s="61" t="s">
        <v>1735</v>
      </c>
      <c r="F227" s="7" t="s">
        <v>3548</v>
      </c>
      <c r="G227" s="45">
        <v>2564</v>
      </c>
      <c r="H227" s="7" t="s">
        <v>493</v>
      </c>
      <c r="I227" s="7" t="s">
        <v>365</v>
      </c>
      <c r="J227" s="7" t="s">
        <v>2682</v>
      </c>
      <c r="K227" s="7" t="s">
        <v>2393</v>
      </c>
      <c r="L227" s="7" t="s">
        <v>344</v>
      </c>
      <c r="N227" s="7" t="s">
        <v>1181</v>
      </c>
      <c r="O227" s="7" t="s">
        <v>3565</v>
      </c>
      <c r="Q227" s="7" t="str">
        <f t="shared" si="3"/>
        <v>210101V01F01</v>
      </c>
    </row>
    <row r="228" spans="2:17" ht="21.75" thickBot="1" x14ac:dyDescent="0.4">
      <c r="B228" s="71" t="s">
        <v>1181</v>
      </c>
      <c r="C228" s="71" t="s">
        <v>3565</v>
      </c>
      <c r="D228" s="60" t="s">
        <v>1739</v>
      </c>
      <c r="E228" s="61" t="s">
        <v>1739</v>
      </c>
      <c r="F228" s="7" t="s">
        <v>28</v>
      </c>
      <c r="G228" s="45">
        <v>2564</v>
      </c>
      <c r="H228" s="7" t="s">
        <v>493</v>
      </c>
      <c r="I228" s="7" t="s">
        <v>365</v>
      </c>
      <c r="J228" s="7" t="s">
        <v>2686</v>
      </c>
      <c r="K228" s="7" t="s">
        <v>2404</v>
      </c>
      <c r="L228" s="7" t="s">
        <v>344</v>
      </c>
      <c r="N228" s="7" t="s">
        <v>1181</v>
      </c>
      <c r="O228" s="7" t="s">
        <v>3565</v>
      </c>
      <c r="Q228" s="7" t="str">
        <f t="shared" si="3"/>
        <v>210101V01F01</v>
      </c>
    </row>
    <row r="229" spans="2:17" ht="21.75" thickBot="1" x14ac:dyDescent="0.4">
      <c r="B229" s="71" t="s">
        <v>1181</v>
      </c>
      <c r="C229" s="71" t="s">
        <v>3565</v>
      </c>
      <c r="D229" s="60" t="s">
        <v>1744</v>
      </c>
      <c r="E229" s="61" t="s">
        <v>1744</v>
      </c>
      <c r="F229" s="7" t="s">
        <v>3548</v>
      </c>
      <c r="G229" s="45">
        <v>2564</v>
      </c>
      <c r="H229" s="7" t="s">
        <v>493</v>
      </c>
      <c r="I229" s="7" t="s">
        <v>365</v>
      </c>
      <c r="J229" s="7" t="s">
        <v>2689</v>
      </c>
      <c r="K229" s="7" t="s">
        <v>2393</v>
      </c>
      <c r="L229" s="7" t="s">
        <v>344</v>
      </c>
      <c r="N229" s="7" t="s">
        <v>1181</v>
      </c>
      <c r="O229" s="7" t="s">
        <v>3565</v>
      </c>
      <c r="Q229" s="7" t="str">
        <f t="shared" si="3"/>
        <v>210101V01F01</v>
      </c>
    </row>
    <row r="230" spans="2:17" ht="21.75" thickBot="1" x14ac:dyDescent="0.4">
      <c r="B230" s="71" t="s">
        <v>1181</v>
      </c>
      <c r="C230" s="71" t="s">
        <v>3565</v>
      </c>
      <c r="D230" s="60" t="s">
        <v>1768</v>
      </c>
      <c r="E230" s="61" t="s">
        <v>1768</v>
      </c>
      <c r="F230" s="7" t="s">
        <v>3548</v>
      </c>
      <c r="G230" s="45">
        <v>2564</v>
      </c>
      <c r="H230" s="7" t="s">
        <v>493</v>
      </c>
      <c r="I230" s="7" t="s">
        <v>365</v>
      </c>
      <c r="J230" s="7" t="s">
        <v>2470</v>
      </c>
      <c r="K230" s="7" t="s">
        <v>2393</v>
      </c>
      <c r="L230" s="7" t="s">
        <v>344</v>
      </c>
      <c r="N230" s="7" t="s">
        <v>1181</v>
      </c>
      <c r="O230" s="7" t="s">
        <v>3565</v>
      </c>
      <c r="Q230" s="7" t="str">
        <f t="shared" si="3"/>
        <v>210101V01F01</v>
      </c>
    </row>
    <row r="231" spans="2:17" ht="21.75" thickBot="1" x14ac:dyDescent="0.4">
      <c r="B231" s="71" t="s">
        <v>1181</v>
      </c>
      <c r="C231" s="71" t="s">
        <v>3565</v>
      </c>
      <c r="D231" s="60" t="s">
        <v>1799</v>
      </c>
      <c r="E231" s="61" t="s">
        <v>1799</v>
      </c>
      <c r="F231" s="7" t="s">
        <v>3548</v>
      </c>
      <c r="G231" s="45">
        <v>2564</v>
      </c>
      <c r="H231" s="7" t="s">
        <v>501</v>
      </c>
      <c r="I231" s="7" t="s">
        <v>503</v>
      </c>
      <c r="J231" s="7" t="s">
        <v>2664</v>
      </c>
      <c r="K231" s="7" t="s">
        <v>2416</v>
      </c>
      <c r="L231" s="7" t="s">
        <v>2417</v>
      </c>
      <c r="N231" s="7" t="s">
        <v>1181</v>
      </c>
      <c r="O231" s="7" t="s">
        <v>3565</v>
      </c>
      <c r="Q231" s="7" t="str">
        <f t="shared" si="3"/>
        <v>210101V01F01</v>
      </c>
    </row>
    <row r="232" spans="2:17" ht="21.75" thickBot="1" x14ac:dyDescent="0.4">
      <c r="B232" s="71" t="s">
        <v>1181</v>
      </c>
      <c r="C232" s="71" t="s">
        <v>3565</v>
      </c>
      <c r="D232" s="60" t="s">
        <v>1806</v>
      </c>
      <c r="E232" s="61" t="s">
        <v>1806</v>
      </c>
      <c r="F232" s="7" t="s">
        <v>3548</v>
      </c>
      <c r="G232" s="45">
        <v>2564</v>
      </c>
      <c r="H232" s="7" t="s">
        <v>493</v>
      </c>
      <c r="I232" s="7" t="s">
        <v>365</v>
      </c>
      <c r="J232" s="7" t="s">
        <v>2717</v>
      </c>
      <c r="K232" s="7" t="s">
        <v>2703</v>
      </c>
      <c r="L232" s="7" t="s">
        <v>344</v>
      </c>
      <c r="N232" s="7" t="s">
        <v>1181</v>
      </c>
      <c r="O232" s="7" t="s">
        <v>3565</v>
      </c>
      <c r="Q232" s="7" t="str">
        <f t="shared" si="3"/>
        <v>210101V01F01</v>
      </c>
    </row>
    <row r="233" spans="2:17" ht="21.75" thickBot="1" x14ac:dyDescent="0.4">
      <c r="B233" s="71" t="s">
        <v>1181</v>
      </c>
      <c r="C233" s="71" t="s">
        <v>3565</v>
      </c>
      <c r="D233" s="60" t="s">
        <v>1809</v>
      </c>
      <c r="E233" s="61" t="s">
        <v>1809</v>
      </c>
      <c r="F233" s="7" t="s">
        <v>3548</v>
      </c>
      <c r="G233" s="45">
        <v>2564</v>
      </c>
      <c r="H233" s="7" t="s">
        <v>493</v>
      </c>
      <c r="I233" s="7" t="s">
        <v>365</v>
      </c>
      <c r="J233" s="7" t="s">
        <v>2522</v>
      </c>
      <c r="K233" s="7" t="s">
        <v>2558</v>
      </c>
      <c r="L233" s="7" t="s">
        <v>2541</v>
      </c>
      <c r="M233" s="7" t="s">
        <v>653</v>
      </c>
      <c r="N233" s="7" t="s">
        <v>1181</v>
      </c>
      <c r="O233" s="7" t="s">
        <v>3565</v>
      </c>
      <c r="Q233" s="7" t="str">
        <f t="shared" si="3"/>
        <v>210101V01F01</v>
      </c>
    </row>
    <row r="234" spans="2:17" ht="21.75" thickBot="1" x14ac:dyDescent="0.4">
      <c r="B234" s="71" t="s">
        <v>1181</v>
      </c>
      <c r="C234" s="71" t="s">
        <v>3565</v>
      </c>
      <c r="D234" s="60" t="s">
        <v>1812</v>
      </c>
      <c r="E234" s="61" t="s">
        <v>1812</v>
      </c>
      <c r="F234" s="7" t="s">
        <v>3548</v>
      </c>
      <c r="G234" s="45">
        <v>2564</v>
      </c>
      <c r="H234" s="7" t="s">
        <v>343</v>
      </c>
      <c r="I234" s="7" t="s">
        <v>684</v>
      </c>
      <c r="J234" s="7" t="s">
        <v>2718</v>
      </c>
      <c r="K234" s="7" t="s">
        <v>2404</v>
      </c>
      <c r="L234" s="7" t="s">
        <v>344</v>
      </c>
      <c r="N234" s="7" t="s">
        <v>1181</v>
      </c>
      <c r="O234" s="7" t="s">
        <v>3565</v>
      </c>
      <c r="Q234" s="7" t="str">
        <f t="shared" si="3"/>
        <v>210101V01F01</v>
      </c>
    </row>
    <row r="235" spans="2:17" ht="21.75" thickBot="1" x14ac:dyDescent="0.4">
      <c r="B235" s="71" t="s">
        <v>1181</v>
      </c>
      <c r="C235" s="71" t="s">
        <v>3565</v>
      </c>
      <c r="D235" s="60" t="s">
        <v>1817</v>
      </c>
      <c r="E235" s="61" t="s">
        <v>1817</v>
      </c>
      <c r="F235" s="7" t="s">
        <v>3548</v>
      </c>
      <c r="G235" s="45">
        <v>2564</v>
      </c>
      <c r="H235" s="7" t="s">
        <v>493</v>
      </c>
      <c r="I235" s="7" t="s">
        <v>365</v>
      </c>
      <c r="J235" s="7" t="s">
        <v>2585</v>
      </c>
      <c r="K235" s="7" t="s">
        <v>2391</v>
      </c>
      <c r="L235" s="7" t="s">
        <v>453</v>
      </c>
      <c r="M235" s="7" t="s">
        <v>653</v>
      </c>
      <c r="N235" s="7" t="s">
        <v>1181</v>
      </c>
      <c r="O235" s="7" t="s">
        <v>3565</v>
      </c>
      <c r="Q235" s="7" t="str">
        <f t="shared" si="3"/>
        <v>210101V01F01</v>
      </c>
    </row>
    <row r="236" spans="2:17" ht="21.75" thickBot="1" x14ac:dyDescent="0.4">
      <c r="B236" s="71" t="s">
        <v>1181</v>
      </c>
      <c r="C236" s="71" t="s">
        <v>3565</v>
      </c>
      <c r="D236" s="60" t="s">
        <v>1849</v>
      </c>
      <c r="E236" s="61" t="s">
        <v>1849</v>
      </c>
      <c r="F236" s="7" t="s">
        <v>3548</v>
      </c>
      <c r="G236" s="45">
        <v>2564</v>
      </c>
      <c r="H236" s="7" t="s">
        <v>493</v>
      </c>
      <c r="I236" s="7" t="s">
        <v>365</v>
      </c>
      <c r="J236" s="7" t="s">
        <v>2730</v>
      </c>
      <c r="K236" s="7" t="s">
        <v>2404</v>
      </c>
      <c r="L236" s="7" t="s">
        <v>344</v>
      </c>
      <c r="N236" s="7" t="s">
        <v>1181</v>
      </c>
      <c r="O236" s="7" t="s">
        <v>3565</v>
      </c>
      <c r="Q236" s="7" t="str">
        <f t="shared" si="3"/>
        <v>210101V01F01</v>
      </c>
    </row>
    <row r="237" spans="2:17" ht="21.75" thickBot="1" x14ac:dyDescent="0.4">
      <c r="B237" s="71" t="s">
        <v>1181</v>
      </c>
      <c r="C237" s="71" t="s">
        <v>3565</v>
      </c>
      <c r="D237" s="60" t="s">
        <v>1850</v>
      </c>
      <c r="E237" s="61" t="s">
        <v>1850</v>
      </c>
      <c r="F237" s="7" t="s">
        <v>3548</v>
      </c>
      <c r="G237" s="45">
        <v>2564</v>
      </c>
      <c r="H237" s="7" t="s">
        <v>503</v>
      </c>
      <c r="I237" s="7" t="s">
        <v>606</v>
      </c>
      <c r="J237" s="7" t="s">
        <v>2731</v>
      </c>
      <c r="K237" s="7" t="s">
        <v>2393</v>
      </c>
      <c r="L237" s="7" t="s">
        <v>344</v>
      </c>
      <c r="N237" s="7" t="s">
        <v>1181</v>
      </c>
      <c r="O237" s="7" t="s">
        <v>3565</v>
      </c>
      <c r="Q237" s="7" t="str">
        <f t="shared" si="3"/>
        <v>210101V01F01</v>
      </c>
    </row>
    <row r="238" spans="2:17" ht="21.75" thickBot="1" x14ac:dyDescent="0.4">
      <c r="B238" s="71" t="s">
        <v>1181</v>
      </c>
      <c r="C238" s="71" t="s">
        <v>3565</v>
      </c>
      <c r="D238" s="60" t="s">
        <v>1853</v>
      </c>
      <c r="E238" s="61" t="s">
        <v>1853</v>
      </c>
      <c r="F238" s="7" t="s">
        <v>3548</v>
      </c>
      <c r="G238" s="45">
        <v>2564</v>
      </c>
      <c r="H238" s="7" t="s">
        <v>606</v>
      </c>
      <c r="I238" s="7" t="s">
        <v>365</v>
      </c>
      <c r="J238" s="7" t="s">
        <v>2474</v>
      </c>
      <c r="K238" s="7" t="s">
        <v>2393</v>
      </c>
      <c r="L238" s="7" t="s">
        <v>344</v>
      </c>
      <c r="N238" s="7" t="s">
        <v>1181</v>
      </c>
      <c r="O238" s="7" t="s">
        <v>3565</v>
      </c>
      <c r="Q238" s="7" t="str">
        <f t="shared" si="3"/>
        <v>210101V01F01</v>
      </c>
    </row>
    <row r="239" spans="2:17" ht="21.75" thickBot="1" x14ac:dyDescent="0.4">
      <c r="B239" s="71" t="s">
        <v>1181</v>
      </c>
      <c r="C239" s="71" t="s">
        <v>3565</v>
      </c>
      <c r="D239" s="60" t="s">
        <v>1856</v>
      </c>
      <c r="E239" s="61" t="s">
        <v>1856</v>
      </c>
      <c r="F239" s="7" t="s">
        <v>3548</v>
      </c>
      <c r="G239" s="45">
        <v>2564</v>
      </c>
      <c r="H239" s="7" t="s">
        <v>65</v>
      </c>
      <c r="I239" s="7" t="s">
        <v>65</v>
      </c>
      <c r="J239" s="7" t="s">
        <v>2522</v>
      </c>
      <c r="K239" s="7" t="s">
        <v>2735</v>
      </c>
      <c r="L239" s="7" t="s">
        <v>198</v>
      </c>
      <c r="N239" s="7" t="s">
        <v>1181</v>
      </c>
      <c r="O239" s="7" t="s">
        <v>3565</v>
      </c>
      <c r="Q239" s="7" t="str">
        <f t="shared" si="3"/>
        <v>210101V01F01</v>
      </c>
    </row>
    <row r="240" spans="2:17" ht="21.75" thickBot="1" x14ac:dyDescent="0.4">
      <c r="B240" s="71" t="s">
        <v>1181</v>
      </c>
      <c r="C240" s="71" t="s">
        <v>3565</v>
      </c>
      <c r="D240" s="60" t="s">
        <v>1858</v>
      </c>
      <c r="E240" s="61" t="s">
        <v>1858</v>
      </c>
      <c r="F240" s="7" t="s">
        <v>3548</v>
      </c>
      <c r="G240" s="45">
        <v>2564</v>
      </c>
      <c r="H240" s="7" t="s">
        <v>65</v>
      </c>
      <c r="I240" s="7" t="s">
        <v>65</v>
      </c>
      <c r="J240" s="7" t="s">
        <v>2522</v>
      </c>
      <c r="K240" s="7" t="s">
        <v>2735</v>
      </c>
      <c r="L240" s="7" t="s">
        <v>198</v>
      </c>
      <c r="N240" s="7" t="s">
        <v>1181</v>
      </c>
      <c r="O240" s="7" t="s">
        <v>3565</v>
      </c>
      <c r="Q240" s="7" t="str">
        <f t="shared" si="3"/>
        <v>210101V01F01</v>
      </c>
    </row>
    <row r="241" spans="2:17" ht="21.75" thickBot="1" x14ac:dyDescent="0.4">
      <c r="B241" s="71" t="s">
        <v>1181</v>
      </c>
      <c r="C241" s="71" t="s">
        <v>3565</v>
      </c>
      <c r="D241" s="60" t="s">
        <v>1861</v>
      </c>
      <c r="E241" s="61" t="s">
        <v>1861</v>
      </c>
      <c r="F241" s="7" t="s">
        <v>3548</v>
      </c>
      <c r="G241" s="45">
        <v>2564</v>
      </c>
      <c r="H241" s="7" t="s">
        <v>343</v>
      </c>
      <c r="I241" s="7" t="s">
        <v>343</v>
      </c>
      <c r="J241" s="7" t="s">
        <v>2522</v>
      </c>
      <c r="K241" s="7" t="s">
        <v>2735</v>
      </c>
      <c r="L241" s="7" t="s">
        <v>198</v>
      </c>
      <c r="N241" s="7" t="s">
        <v>1181</v>
      </c>
      <c r="O241" s="7" t="s">
        <v>3565</v>
      </c>
      <c r="Q241" s="7" t="str">
        <f t="shared" si="3"/>
        <v>210101V01F01</v>
      </c>
    </row>
    <row r="242" spans="2:17" ht="21.75" thickBot="1" x14ac:dyDescent="0.4">
      <c r="B242" s="71" t="s">
        <v>1181</v>
      </c>
      <c r="C242" s="71" t="s">
        <v>3565</v>
      </c>
      <c r="D242" s="60" t="s">
        <v>1863</v>
      </c>
      <c r="E242" s="61" t="s">
        <v>1863</v>
      </c>
      <c r="F242" s="7" t="s">
        <v>3548</v>
      </c>
      <c r="G242" s="45">
        <v>2564</v>
      </c>
      <c r="H242" s="7" t="s">
        <v>493</v>
      </c>
      <c r="I242" s="7" t="s">
        <v>493</v>
      </c>
      <c r="J242" s="7" t="s">
        <v>2522</v>
      </c>
      <c r="K242" s="7" t="s">
        <v>2735</v>
      </c>
      <c r="L242" s="7" t="s">
        <v>198</v>
      </c>
      <c r="N242" s="7" t="s">
        <v>1181</v>
      </c>
      <c r="O242" s="7" t="s">
        <v>3565</v>
      </c>
      <c r="Q242" s="7" t="str">
        <f t="shared" si="3"/>
        <v>210101V01F01</v>
      </c>
    </row>
    <row r="243" spans="2:17" ht="21.75" thickBot="1" x14ac:dyDescent="0.4">
      <c r="B243" s="71" t="s">
        <v>1181</v>
      </c>
      <c r="C243" s="71" t="s">
        <v>3565</v>
      </c>
      <c r="D243" s="60" t="s">
        <v>1864</v>
      </c>
      <c r="E243" s="61" t="s">
        <v>1864</v>
      </c>
      <c r="F243" s="7" t="s">
        <v>3548</v>
      </c>
      <c r="G243" s="45">
        <v>2564</v>
      </c>
      <c r="H243" s="7" t="s">
        <v>2386</v>
      </c>
      <c r="I243" s="7" t="s">
        <v>2386</v>
      </c>
      <c r="J243" s="7" t="s">
        <v>2522</v>
      </c>
      <c r="K243" s="7" t="s">
        <v>2735</v>
      </c>
      <c r="L243" s="7" t="s">
        <v>198</v>
      </c>
      <c r="N243" s="7" t="s">
        <v>1181</v>
      </c>
      <c r="O243" s="7" t="s">
        <v>3565</v>
      </c>
      <c r="Q243" s="7" t="str">
        <f t="shared" si="3"/>
        <v>210101V01F01</v>
      </c>
    </row>
    <row r="244" spans="2:17" ht="21.75" thickBot="1" x14ac:dyDescent="0.4">
      <c r="B244" s="71" t="s">
        <v>1181</v>
      </c>
      <c r="C244" s="71" t="s">
        <v>3565</v>
      </c>
      <c r="D244" s="60" t="s">
        <v>1865</v>
      </c>
      <c r="E244" s="61" t="s">
        <v>1865</v>
      </c>
      <c r="F244" s="7" t="s">
        <v>3548</v>
      </c>
      <c r="G244" s="45">
        <v>2564</v>
      </c>
      <c r="H244" s="7" t="s">
        <v>343</v>
      </c>
      <c r="I244" s="7" t="s">
        <v>343</v>
      </c>
      <c r="J244" s="7" t="s">
        <v>2522</v>
      </c>
      <c r="K244" s="7" t="s">
        <v>2735</v>
      </c>
      <c r="L244" s="7" t="s">
        <v>198</v>
      </c>
      <c r="N244" s="7" t="s">
        <v>1181</v>
      </c>
      <c r="O244" s="7" t="s">
        <v>3565</v>
      </c>
      <c r="Q244" s="7" t="str">
        <f t="shared" si="3"/>
        <v>210101V01F01</v>
      </c>
    </row>
    <row r="245" spans="2:17" ht="21.75" thickBot="1" x14ac:dyDescent="0.4">
      <c r="B245" s="71" t="s">
        <v>1181</v>
      </c>
      <c r="C245" s="71" t="s">
        <v>3565</v>
      </c>
      <c r="D245" s="60" t="s">
        <v>1866</v>
      </c>
      <c r="E245" s="61" t="s">
        <v>1866</v>
      </c>
      <c r="F245" s="7" t="s">
        <v>3548</v>
      </c>
      <c r="G245" s="45">
        <v>2564</v>
      </c>
      <c r="H245" s="7" t="s">
        <v>643</v>
      </c>
      <c r="I245" s="7" t="s">
        <v>644</v>
      </c>
      <c r="J245" s="7" t="s">
        <v>2522</v>
      </c>
      <c r="K245" s="7" t="s">
        <v>2735</v>
      </c>
      <c r="L245" s="7" t="s">
        <v>198</v>
      </c>
      <c r="N245" s="7" t="s">
        <v>1181</v>
      </c>
      <c r="O245" s="7" t="s">
        <v>3565</v>
      </c>
      <c r="Q245" s="7" t="str">
        <f t="shared" si="3"/>
        <v>210101V01F01</v>
      </c>
    </row>
    <row r="246" spans="2:17" ht="21.75" thickBot="1" x14ac:dyDescent="0.4">
      <c r="B246" s="71" t="s">
        <v>1181</v>
      </c>
      <c r="C246" s="71" t="s">
        <v>3565</v>
      </c>
      <c r="D246" s="60" t="s">
        <v>1870</v>
      </c>
      <c r="E246" s="61" t="s">
        <v>1870</v>
      </c>
      <c r="F246" s="7" t="s">
        <v>3548</v>
      </c>
      <c r="G246" s="45">
        <v>2564</v>
      </c>
      <c r="H246" s="7" t="s">
        <v>65</v>
      </c>
      <c r="I246" s="7" t="s">
        <v>365</v>
      </c>
      <c r="J246" s="7" t="s">
        <v>2621</v>
      </c>
      <c r="K246" s="7" t="s">
        <v>2416</v>
      </c>
      <c r="L246" s="7" t="s">
        <v>2417</v>
      </c>
      <c r="N246" s="7" t="s">
        <v>1181</v>
      </c>
      <c r="O246" s="7" t="s">
        <v>3565</v>
      </c>
      <c r="Q246" s="7" t="str">
        <f t="shared" si="3"/>
        <v>210101V01F01</v>
      </c>
    </row>
    <row r="247" spans="2:17" ht="21.75" thickBot="1" x14ac:dyDescent="0.4">
      <c r="B247" s="71" t="s">
        <v>1181</v>
      </c>
      <c r="C247" s="71" t="s">
        <v>3565</v>
      </c>
      <c r="D247" s="60" t="s">
        <v>1879</v>
      </c>
      <c r="E247" s="61" t="s">
        <v>1879</v>
      </c>
      <c r="F247" s="7" t="s">
        <v>3548</v>
      </c>
      <c r="G247" s="45">
        <v>2564</v>
      </c>
      <c r="H247" s="7" t="s">
        <v>493</v>
      </c>
      <c r="I247" s="7" t="s">
        <v>365</v>
      </c>
      <c r="J247" s="7" t="s">
        <v>2741</v>
      </c>
      <c r="K247" s="7" t="s">
        <v>2404</v>
      </c>
      <c r="L247" s="7" t="s">
        <v>344</v>
      </c>
      <c r="N247" s="7" t="s">
        <v>1181</v>
      </c>
      <c r="O247" s="7" t="s">
        <v>3565</v>
      </c>
      <c r="Q247" s="7" t="str">
        <f t="shared" si="3"/>
        <v>210101V01F01</v>
      </c>
    </row>
    <row r="248" spans="2:17" ht="21.75" thickBot="1" x14ac:dyDescent="0.4">
      <c r="B248" s="71" t="s">
        <v>1181</v>
      </c>
      <c r="C248" s="71" t="s">
        <v>3565</v>
      </c>
      <c r="D248" s="64" t="s">
        <v>1893</v>
      </c>
      <c r="E248" s="65" t="s">
        <v>1893</v>
      </c>
      <c r="F248" s="7" t="s">
        <v>3548</v>
      </c>
      <c r="G248" s="45">
        <v>2564</v>
      </c>
      <c r="H248" s="7" t="s">
        <v>2387</v>
      </c>
      <c r="I248" s="7" t="s">
        <v>365</v>
      </c>
      <c r="J248" s="7" t="s">
        <v>2460</v>
      </c>
      <c r="K248" s="7" t="s">
        <v>2404</v>
      </c>
      <c r="L248" s="7" t="s">
        <v>344</v>
      </c>
      <c r="N248" s="7" t="s">
        <v>1181</v>
      </c>
      <c r="O248" s="7" t="s">
        <v>3565</v>
      </c>
      <c r="Q248" s="7" t="str">
        <f t="shared" si="3"/>
        <v>210101V01F01</v>
      </c>
    </row>
    <row r="249" spans="2:17" ht="21.75" thickBot="1" x14ac:dyDescent="0.4">
      <c r="B249" s="71" t="s">
        <v>1181</v>
      </c>
      <c r="C249" s="71" t="s">
        <v>3565</v>
      </c>
      <c r="D249" s="60" t="s">
        <v>1912</v>
      </c>
      <c r="E249" s="61" t="s">
        <v>1912</v>
      </c>
      <c r="F249" s="7" t="s">
        <v>3548</v>
      </c>
      <c r="G249" s="45">
        <v>2564</v>
      </c>
      <c r="H249" s="7" t="s">
        <v>493</v>
      </c>
      <c r="I249" s="7" t="s">
        <v>365</v>
      </c>
      <c r="J249" s="7" t="s">
        <v>2757</v>
      </c>
      <c r="K249" s="7" t="s">
        <v>2404</v>
      </c>
      <c r="L249" s="7" t="s">
        <v>344</v>
      </c>
      <c r="N249" s="7" t="s">
        <v>1181</v>
      </c>
      <c r="O249" s="7" t="s">
        <v>3565</v>
      </c>
      <c r="Q249" s="7" t="str">
        <f t="shared" si="3"/>
        <v>210101V01F01</v>
      </c>
    </row>
    <row r="250" spans="2:17" ht="21.75" thickBot="1" x14ac:dyDescent="0.4">
      <c r="B250" s="71" t="s">
        <v>1181</v>
      </c>
      <c r="C250" s="71" t="s">
        <v>3565</v>
      </c>
      <c r="D250" s="60" t="s">
        <v>1916</v>
      </c>
      <c r="E250" s="61" t="s">
        <v>1916</v>
      </c>
      <c r="F250" s="7" t="s">
        <v>3548</v>
      </c>
      <c r="G250" s="45">
        <v>2564</v>
      </c>
      <c r="H250" s="7" t="s">
        <v>684</v>
      </c>
      <c r="I250" s="7" t="s">
        <v>365</v>
      </c>
      <c r="J250" s="7" t="s">
        <v>2726</v>
      </c>
      <c r="K250" s="7" t="s">
        <v>2393</v>
      </c>
      <c r="L250" s="7" t="s">
        <v>344</v>
      </c>
      <c r="N250" s="7" t="s">
        <v>1181</v>
      </c>
      <c r="O250" s="7" t="s">
        <v>3565</v>
      </c>
      <c r="Q250" s="7" t="str">
        <f t="shared" si="3"/>
        <v>210101V01F01</v>
      </c>
    </row>
    <row r="251" spans="2:17" ht="21.75" thickBot="1" x14ac:dyDescent="0.4">
      <c r="B251" s="71" t="s">
        <v>1181</v>
      </c>
      <c r="C251" s="71" t="s">
        <v>3565</v>
      </c>
      <c r="D251" s="60" t="s">
        <v>1917</v>
      </c>
      <c r="E251" s="61" t="s">
        <v>1917</v>
      </c>
      <c r="F251" s="7" t="s">
        <v>3548</v>
      </c>
      <c r="G251" s="45">
        <v>2564</v>
      </c>
      <c r="H251" s="7" t="s">
        <v>684</v>
      </c>
      <c r="I251" s="7" t="s">
        <v>365</v>
      </c>
      <c r="J251" s="7" t="s">
        <v>2726</v>
      </c>
      <c r="K251" s="7" t="s">
        <v>2393</v>
      </c>
      <c r="L251" s="7" t="s">
        <v>344</v>
      </c>
      <c r="N251" s="7" t="s">
        <v>1181</v>
      </c>
      <c r="O251" s="7" t="s">
        <v>3565</v>
      </c>
      <c r="Q251" s="7" t="str">
        <f t="shared" si="3"/>
        <v>210101V01F01</v>
      </c>
    </row>
    <row r="252" spans="2:17" ht="21.75" thickBot="1" x14ac:dyDescent="0.4">
      <c r="B252" s="71" t="s">
        <v>1181</v>
      </c>
      <c r="C252" s="71" t="s">
        <v>3565</v>
      </c>
      <c r="D252" s="60" t="s">
        <v>1921</v>
      </c>
      <c r="E252" s="61" t="s">
        <v>1921</v>
      </c>
      <c r="F252" s="7" t="s">
        <v>3548</v>
      </c>
      <c r="G252" s="45">
        <v>2564</v>
      </c>
      <c r="H252" s="7" t="s">
        <v>365</v>
      </c>
      <c r="I252" s="7" t="s">
        <v>365</v>
      </c>
      <c r="J252" s="7" t="s">
        <v>2476</v>
      </c>
      <c r="K252" s="7" t="s">
        <v>2393</v>
      </c>
      <c r="L252" s="7" t="s">
        <v>344</v>
      </c>
      <c r="N252" s="7" t="s">
        <v>1181</v>
      </c>
      <c r="O252" s="7" t="s">
        <v>3565</v>
      </c>
      <c r="Q252" s="7" t="str">
        <f t="shared" si="3"/>
        <v>210101V01F01</v>
      </c>
    </row>
    <row r="253" spans="2:17" ht="21.75" thickBot="1" x14ac:dyDescent="0.4">
      <c r="B253" s="71" t="s">
        <v>1181</v>
      </c>
      <c r="C253" s="71" t="s">
        <v>3565</v>
      </c>
      <c r="D253" s="60" t="s">
        <v>1927</v>
      </c>
      <c r="E253" s="61" t="s">
        <v>1927</v>
      </c>
      <c r="F253" s="7" t="s">
        <v>3548</v>
      </c>
      <c r="G253" s="45">
        <v>2564</v>
      </c>
      <c r="H253" s="7" t="s">
        <v>365</v>
      </c>
      <c r="I253" s="7" t="s">
        <v>365</v>
      </c>
      <c r="J253" s="7" t="s">
        <v>2532</v>
      </c>
      <c r="K253" s="7" t="s">
        <v>2393</v>
      </c>
      <c r="L253" s="7" t="s">
        <v>344</v>
      </c>
      <c r="N253" s="7" t="s">
        <v>1181</v>
      </c>
      <c r="O253" s="7" t="s">
        <v>3565</v>
      </c>
      <c r="Q253" s="7" t="str">
        <f t="shared" si="3"/>
        <v>210101V01F01</v>
      </c>
    </row>
    <row r="254" spans="2:17" ht="21.75" thickBot="1" x14ac:dyDescent="0.4">
      <c r="B254" s="71" t="s">
        <v>1181</v>
      </c>
      <c r="C254" s="71" t="s">
        <v>3565</v>
      </c>
      <c r="D254" s="60" t="s">
        <v>1939</v>
      </c>
      <c r="E254" s="61" t="s">
        <v>1939</v>
      </c>
      <c r="F254" s="7" t="s">
        <v>3548</v>
      </c>
      <c r="G254" s="45">
        <v>2564</v>
      </c>
      <c r="H254" s="7" t="s">
        <v>343</v>
      </c>
      <c r="I254" s="7" t="s">
        <v>684</v>
      </c>
      <c r="J254" s="7" t="s">
        <v>2762</v>
      </c>
      <c r="K254" s="7" t="s">
        <v>2404</v>
      </c>
      <c r="L254" s="7" t="s">
        <v>344</v>
      </c>
      <c r="N254" s="7" t="s">
        <v>1181</v>
      </c>
      <c r="O254" s="7" t="s">
        <v>3565</v>
      </c>
      <c r="Q254" s="7" t="str">
        <f t="shared" si="3"/>
        <v>210101V01F01</v>
      </c>
    </row>
    <row r="255" spans="2:17" ht="21.75" thickBot="1" x14ac:dyDescent="0.4">
      <c r="B255" s="71" t="s">
        <v>1181</v>
      </c>
      <c r="C255" s="71" t="s">
        <v>3565</v>
      </c>
      <c r="D255" s="60" t="s">
        <v>1957</v>
      </c>
      <c r="E255" s="61" t="s">
        <v>1957</v>
      </c>
      <c r="F255" s="7" t="s">
        <v>3548</v>
      </c>
      <c r="G255" s="45">
        <v>2564</v>
      </c>
      <c r="H255" s="7" t="s">
        <v>493</v>
      </c>
      <c r="I255" s="7" t="s">
        <v>365</v>
      </c>
      <c r="J255" s="7" t="s">
        <v>2510</v>
      </c>
      <c r="K255" s="7" t="s">
        <v>2393</v>
      </c>
      <c r="L255" s="7" t="s">
        <v>344</v>
      </c>
      <c r="N255" s="7" t="s">
        <v>1181</v>
      </c>
      <c r="O255" s="7" t="s">
        <v>3565</v>
      </c>
      <c r="Q255" s="7" t="str">
        <f t="shared" si="3"/>
        <v>210101V01F01</v>
      </c>
    </row>
    <row r="256" spans="2:17" ht="21.75" thickBot="1" x14ac:dyDescent="0.4">
      <c r="B256" s="71" t="s">
        <v>1181</v>
      </c>
      <c r="C256" s="71" t="s">
        <v>3565</v>
      </c>
      <c r="D256" s="60" t="s">
        <v>1974</v>
      </c>
      <c r="E256" s="61" t="s">
        <v>1974</v>
      </c>
      <c r="F256" s="7" t="s">
        <v>3548</v>
      </c>
      <c r="G256" s="45">
        <v>2564</v>
      </c>
      <c r="H256" s="7" t="s">
        <v>606</v>
      </c>
      <c r="I256" s="7" t="s">
        <v>365</v>
      </c>
      <c r="J256" s="7" t="s">
        <v>2555</v>
      </c>
      <c r="K256" s="7" t="s">
        <v>2416</v>
      </c>
      <c r="L256" s="7" t="s">
        <v>2417</v>
      </c>
      <c r="N256" s="7" t="s">
        <v>1181</v>
      </c>
      <c r="O256" s="7" t="s">
        <v>3565</v>
      </c>
      <c r="Q256" s="7" t="str">
        <f t="shared" si="3"/>
        <v>210101V01F01</v>
      </c>
    </row>
    <row r="257" spans="2:17" ht="21.75" thickBot="1" x14ac:dyDescent="0.4">
      <c r="B257" s="71" t="s">
        <v>1181</v>
      </c>
      <c r="C257" s="71" t="s">
        <v>3565</v>
      </c>
      <c r="D257" s="60" t="s">
        <v>1685</v>
      </c>
      <c r="E257" s="61" t="s">
        <v>1685</v>
      </c>
      <c r="F257" s="7" t="s">
        <v>3548</v>
      </c>
      <c r="G257" s="45">
        <v>2564</v>
      </c>
      <c r="H257" s="7" t="s">
        <v>606</v>
      </c>
      <c r="I257" s="7" t="s">
        <v>365</v>
      </c>
      <c r="J257" s="7" t="s">
        <v>2768</v>
      </c>
      <c r="K257" s="7" t="s">
        <v>2393</v>
      </c>
      <c r="L257" s="7" t="s">
        <v>344</v>
      </c>
      <c r="N257" s="7" t="s">
        <v>1181</v>
      </c>
      <c r="O257" s="7" t="s">
        <v>3565</v>
      </c>
      <c r="Q257" s="7" t="str">
        <f t="shared" si="3"/>
        <v>210101V01F01</v>
      </c>
    </row>
    <row r="258" spans="2:17" ht="21.75" thickBot="1" x14ac:dyDescent="0.4">
      <c r="B258" s="71" t="s">
        <v>1181</v>
      </c>
      <c r="C258" s="71" t="s">
        <v>3565</v>
      </c>
      <c r="D258" s="60" t="s">
        <v>2139</v>
      </c>
      <c r="E258" s="61" t="s">
        <v>2139</v>
      </c>
      <c r="F258" s="7" t="s">
        <v>3548</v>
      </c>
      <c r="G258" s="45">
        <v>2564</v>
      </c>
      <c r="H258" s="7" t="s">
        <v>493</v>
      </c>
      <c r="I258" s="7" t="s">
        <v>365</v>
      </c>
      <c r="J258" s="7" t="s">
        <v>2689</v>
      </c>
      <c r="K258" s="7" t="s">
        <v>2393</v>
      </c>
      <c r="L258" s="7" t="s">
        <v>344</v>
      </c>
      <c r="N258" s="7" t="s">
        <v>1181</v>
      </c>
      <c r="O258" s="7" t="s">
        <v>3565</v>
      </c>
      <c r="Q258" s="7" t="str">
        <f t="shared" si="3"/>
        <v>210101V01F01</v>
      </c>
    </row>
    <row r="259" spans="2:17" ht="21.75" thickBot="1" x14ac:dyDescent="0.4">
      <c r="B259" s="71" t="s">
        <v>1181</v>
      </c>
      <c r="C259" s="71" t="s">
        <v>3565</v>
      </c>
      <c r="D259" s="60" t="s">
        <v>2148</v>
      </c>
      <c r="E259" s="61" t="s">
        <v>2148</v>
      </c>
      <c r="F259" s="7" t="s">
        <v>3548</v>
      </c>
      <c r="G259" s="45">
        <v>2564</v>
      </c>
      <c r="H259" s="7" t="s">
        <v>493</v>
      </c>
      <c r="I259" s="7" t="s">
        <v>503</v>
      </c>
      <c r="J259" s="7" t="s">
        <v>2775</v>
      </c>
      <c r="K259" s="7" t="s">
        <v>2776</v>
      </c>
      <c r="L259" s="7" t="s">
        <v>2777</v>
      </c>
      <c r="M259" s="7" t="s">
        <v>653</v>
      </c>
      <c r="N259" s="7" t="s">
        <v>1181</v>
      </c>
      <c r="O259" s="7" t="s">
        <v>3565</v>
      </c>
      <c r="Q259" s="7" t="str">
        <f t="shared" ref="Q259:Q322" si="4">IF(LEN(O259=11),_xlfn.CONCAT(N259,"F",RIGHT(O259,2)),O259)</f>
        <v>210101V01F01</v>
      </c>
    </row>
    <row r="260" spans="2:17" ht="21.75" thickBot="1" x14ac:dyDescent="0.4">
      <c r="B260" s="71" t="s">
        <v>1181</v>
      </c>
      <c r="C260" s="71" t="s">
        <v>3565</v>
      </c>
      <c r="D260" s="60" t="s">
        <v>2154</v>
      </c>
      <c r="E260" s="61" t="s">
        <v>2154</v>
      </c>
      <c r="F260" s="7" t="s">
        <v>3548</v>
      </c>
      <c r="G260" s="45">
        <v>2564</v>
      </c>
      <c r="H260" s="7" t="s">
        <v>2387</v>
      </c>
      <c r="I260" s="7" t="s">
        <v>365</v>
      </c>
      <c r="J260" s="7" t="s">
        <v>2780</v>
      </c>
      <c r="K260" s="7" t="s">
        <v>2393</v>
      </c>
      <c r="L260" s="7" t="s">
        <v>344</v>
      </c>
      <c r="N260" s="7" t="s">
        <v>1181</v>
      </c>
      <c r="O260" s="7" t="s">
        <v>3565</v>
      </c>
      <c r="Q260" s="7" t="str">
        <f t="shared" si="4"/>
        <v>210101V01F01</v>
      </c>
    </row>
    <row r="261" spans="2:17" ht="21.75" thickBot="1" x14ac:dyDescent="0.4">
      <c r="B261" s="71" t="s">
        <v>1181</v>
      </c>
      <c r="C261" s="71" t="s">
        <v>3565</v>
      </c>
      <c r="D261" s="60" t="s">
        <v>2158</v>
      </c>
      <c r="E261" s="61" t="s">
        <v>2158</v>
      </c>
      <c r="F261" s="7" t="s">
        <v>3548</v>
      </c>
      <c r="G261" s="45">
        <v>2564</v>
      </c>
      <c r="H261" s="7" t="s">
        <v>501</v>
      </c>
      <c r="I261" s="7" t="s">
        <v>365</v>
      </c>
      <c r="J261" s="7" t="s">
        <v>2522</v>
      </c>
      <c r="K261" s="7" t="s">
        <v>2436</v>
      </c>
      <c r="L261" s="7" t="s">
        <v>2437</v>
      </c>
      <c r="M261" s="7" t="s">
        <v>653</v>
      </c>
      <c r="N261" s="7" t="s">
        <v>1181</v>
      </c>
      <c r="O261" s="7" t="s">
        <v>3565</v>
      </c>
      <c r="Q261" s="7" t="str">
        <f t="shared" si="4"/>
        <v>210101V01F01</v>
      </c>
    </row>
    <row r="262" spans="2:17" ht="21.75" thickBot="1" x14ac:dyDescent="0.4">
      <c r="B262" s="71" t="s">
        <v>1181</v>
      </c>
      <c r="C262" s="71" t="s">
        <v>3565</v>
      </c>
      <c r="D262" s="60" t="s">
        <v>2180</v>
      </c>
      <c r="E262" s="61" t="s">
        <v>2180</v>
      </c>
      <c r="F262" s="7" t="s">
        <v>3548</v>
      </c>
      <c r="G262" s="45">
        <v>2564</v>
      </c>
      <c r="H262" s="7" t="s">
        <v>503</v>
      </c>
      <c r="I262" s="7" t="s">
        <v>365</v>
      </c>
      <c r="J262" s="7" t="s">
        <v>2785</v>
      </c>
      <c r="K262" s="7" t="s">
        <v>2393</v>
      </c>
      <c r="L262" s="7" t="s">
        <v>344</v>
      </c>
      <c r="N262" s="7" t="s">
        <v>1181</v>
      </c>
      <c r="O262" s="7" t="s">
        <v>3565</v>
      </c>
      <c r="Q262" s="7" t="str">
        <f t="shared" si="4"/>
        <v>210101V01F01</v>
      </c>
    </row>
    <row r="263" spans="2:17" ht="21.75" thickBot="1" x14ac:dyDescent="0.4">
      <c r="B263" s="71" t="s">
        <v>1181</v>
      </c>
      <c r="C263" s="71" t="s">
        <v>3565</v>
      </c>
      <c r="D263" s="60" t="s">
        <v>2186</v>
      </c>
      <c r="E263" s="61" t="s">
        <v>2186</v>
      </c>
      <c r="F263" s="7" t="s">
        <v>3548</v>
      </c>
      <c r="G263" s="45">
        <v>2564</v>
      </c>
      <c r="H263" s="7" t="s">
        <v>493</v>
      </c>
      <c r="I263" s="7" t="s">
        <v>365</v>
      </c>
      <c r="J263" s="7" t="s">
        <v>2522</v>
      </c>
      <c r="K263" s="7" t="s">
        <v>2552</v>
      </c>
      <c r="L263" s="7" t="s">
        <v>193</v>
      </c>
      <c r="M263" s="7" t="s">
        <v>653</v>
      </c>
      <c r="N263" s="7" t="s">
        <v>1181</v>
      </c>
      <c r="O263" s="7" t="s">
        <v>3565</v>
      </c>
      <c r="Q263" s="7" t="str">
        <f t="shared" si="4"/>
        <v>210101V01F01</v>
      </c>
    </row>
    <row r="264" spans="2:17" ht="21.75" thickBot="1" x14ac:dyDescent="0.4">
      <c r="B264" s="71" t="s">
        <v>1181</v>
      </c>
      <c r="C264" s="71" t="s">
        <v>3565</v>
      </c>
      <c r="D264" s="60" t="s">
        <v>2195</v>
      </c>
      <c r="E264" s="61" t="s">
        <v>2195</v>
      </c>
      <c r="F264" s="7" t="s">
        <v>3548</v>
      </c>
      <c r="G264" s="45">
        <v>2564</v>
      </c>
      <c r="H264" s="7" t="s">
        <v>365</v>
      </c>
      <c r="I264" s="7" t="s">
        <v>365</v>
      </c>
      <c r="J264" s="7" t="s">
        <v>2768</v>
      </c>
      <c r="K264" s="7" t="s">
        <v>2393</v>
      </c>
      <c r="L264" s="7" t="s">
        <v>344</v>
      </c>
      <c r="N264" s="7" t="s">
        <v>1181</v>
      </c>
      <c r="O264" s="7" t="s">
        <v>3565</v>
      </c>
      <c r="Q264" s="7" t="str">
        <f t="shared" si="4"/>
        <v>210101V01F01</v>
      </c>
    </row>
    <row r="265" spans="2:17" ht="21.75" thickBot="1" x14ac:dyDescent="0.4">
      <c r="B265" s="71" t="s">
        <v>1181</v>
      </c>
      <c r="C265" s="71" t="s">
        <v>3565</v>
      </c>
      <c r="D265" s="60" t="s">
        <v>2196</v>
      </c>
      <c r="E265" s="61" t="s">
        <v>2196</v>
      </c>
      <c r="F265" s="7" t="s">
        <v>3548</v>
      </c>
      <c r="G265" s="45">
        <v>2564</v>
      </c>
      <c r="H265" s="7" t="s">
        <v>493</v>
      </c>
      <c r="I265" s="7" t="s">
        <v>365</v>
      </c>
      <c r="J265" s="7" t="s">
        <v>2788</v>
      </c>
      <c r="K265" s="7" t="s">
        <v>2404</v>
      </c>
      <c r="L265" s="7" t="s">
        <v>344</v>
      </c>
      <c r="N265" s="7" t="s">
        <v>1181</v>
      </c>
      <c r="O265" s="7" t="s">
        <v>3565</v>
      </c>
      <c r="Q265" s="7" t="str">
        <f t="shared" si="4"/>
        <v>210101V01F01</v>
      </c>
    </row>
    <row r="266" spans="2:17" ht="21.75" thickBot="1" x14ac:dyDescent="0.4">
      <c r="B266" s="71" t="s">
        <v>1181</v>
      </c>
      <c r="C266" s="71" t="s">
        <v>3565</v>
      </c>
      <c r="D266" s="60" t="s">
        <v>1777</v>
      </c>
      <c r="E266" s="61" t="s">
        <v>1777</v>
      </c>
      <c r="F266" s="7" t="s">
        <v>3548</v>
      </c>
      <c r="G266" s="45">
        <v>2564</v>
      </c>
      <c r="H266" s="7" t="s">
        <v>493</v>
      </c>
      <c r="I266" s="7" t="s">
        <v>365</v>
      </c>
      <c r="J266" s="7" t="s">
        <v>2400</v>
      </c>
      <c r="K266" s="7" t="s">
        <v>2393</v>
      </c>
      <c r="L266" s="7" t="s">
        <v>344</v>
      </c>
      <c r="N266" s="7" t="s">
        <v>1181</v>
      </c>
      <c r="O266" s="7" t="s">
        <v>3565</v>
      </c>
      <c r="Q266" s="7" t="str">
        <f t="shared" si="4"/>
        <v>210101V01F01</v>
      </c>
    </row>
    <row r="267" spans="2:17" ht="21.75" thickBot="1" x14ac:dyDescent="0.4">
      <c r="B267" s="71" t="s">
        <v>1181</v>
      </c>
      <c r="C267" s="71" t="s">
        <v>3565</v>
      </c>
      <c r="D267" s="60" t="s">
        <v>1667</v>
      </c>
      <c r="E267" s="61" t="s">
        <v>1667</v>
      </c>
      <c r="F267" s="7" t="s">
        <v>3548</v>
      </c>
      <c r="G267" s="45">
        <v>2564</v>
      </c>
      <c r="H267" s="7" t="s">
        <v>493</v>
      </c>
      <c r="I267" s="7" t="s">
        <v>365</v>
      </c>
      <c r="J267" s="7" t="s">
        <v>2654</v>
      </c>
      <c r="K267" s="7" t="s">
        <v>2416</v>
      </c>
      <c r="L267" s="7" t="s">
        <v>2417</v>
      </c>
      <c r="N267" s="7" t="s">
        <v>1181</v>
      </c>
      <c r="O267" s="7" t="s">
        <v>3565</v>
      </c>
      <c r="Q267" s="7" t="str">
        <f t="shared" si="4"/>
        <v>210101V01F01</v>
      </c>
    </row>
    <row r="268" spans="2:17" ht="21.75" thickBot="1" x14ac:dyDescent="0.4">
      <c r="B268" s="71" t="s">
        <v>1181</v>
      </c>
      <c r="C268" s="71" t="s">
        <v>3565</v>
      </c>
      <c r="D268" s="60" t="s">
        <v>2204</v>
      </c>
      <c r="E268" s="61" t="s">
        <v>2204</v>
      </c>
      <c r="F268" s="7" t="s">
        <v>3548</v>
      </c>
      <c r="G268" s="45">
        <v>2564</v>
      </c>
      <c r="H268" s="7" t="s">
        <v>643</v>
      </c>
      <c r="I268" s="7" t="s">
        <v>501</v>
      </c>
      <c r="J268" s="7" t="s">
        <v>2522</v>
      </c>
      <c r="K268" s="7" t="s">
        <v>2433</v>
      </c>
      <c r="L268" s="7" t="s">
        <v>198</v>
      </c>
      <c r="M268" s="7" t="s">
        <v>653</v>
      </c>
      <c r="N268" s="7" t="s">
        <v>1181</v>
      </c>
      <c r="O268" s="7" t="s">
        <v>3565</v>
      </c>
      <c r="Q268" s="7" t="str">
        <f t="shared" si="4"/>
        <v>210101V01F01</v>
      </c>
    </row>
    <row r="269" spans="2:17" ht="21.75" thickBot="1" x14ac:dyDescent="0.4">
      <c r="B269" s="71" t="s">
        <v>1181</v>
      </c>
      <c r="C269" s="71" t="s">
        <v>3565</v>
      </c>
      <c r="D269" s="60" t="s">
        <v>2205</v>
      </c>
      <c r="E269" s="61" t="s">
        <v>2205</v>
      </c>
      <c r="F269" s="7" t="s">
        <v>3548</v>
      </c>
      <c r="G269" s="45">
        <v>2564</v>
      </c>
      <c r="H269" s="7" t="s">
        <v>493</v>
      </c>
      <c r="I269" s="7" t="s">
        <v>365</v>
      </c>
      <c r="J269" s="7" t="s">
        <v>506</v>
      </c>
      <c r="K269" s="7" t="s">
        <v>2794</v>
      </c>
      <c r="L269" s="7" t="s">
        <v>453</v>
      </c>
      <c r="M269" s="7" t="s">
        <v>653</v>
      </c>
      <c r="N269" s="7" t="s">
        <v>1181</v>
      </c>
      <c r="O269" s="7" t="s">
        <v>3565</v>
      </c>
      <c r="Q269" s="7" t="str">
        <f t="shared" si="4"/>
        <v>210101V01F01</v>
      </c>
    </row>
    <row r="270" spans="2:17" ht="21.75" thickBot="1" x14ac:dyDescent="0.4">
      <c r="B270" s="71" t="s">
        <v>1181</v>
      </c>
      <c r="C270" s="71" t="s">
        <v>3565</v>
      </c>
      <c r="D270" s="60" t="s">
        <v>2206</v>
      </c>
      <c r="E270" s="61" t="s">
        <v>2206</v>
      </c>
      <c r="F270" s="7" t="s">
        <v>3548</v>
      </c>
      <c r="G270" s="45">
        <v>2564</v>
      </c>
      <c r="H270" s="7" t="s">
        <v>493</v>
      </c>
      <c r="I270" s="7" t="s">
        <v>365</v>
      </c>
      <c r="J270" s="7" t="s">
        <v>2522</v>
      </c>
      <c r="K270" s="7" t="s">
        <v>2677</v>
      </c>
      <c r="L270" s="7" t="s">
        <v>404</v>
      </c>
      <c r="M270" s="7" t="s">
        <v>653</v>
      </c>
      <c r="N270" s="7" t="s">
        <v>1181</v>
      </c>
      <c r="O270" s="7" t="s">
        <v>3565</v>
      </c>
      <c r="Q270" s="7" t="str">
        <f t="shared" si="4"/>
        <v>210101V01F01</v>
      </c>
    </row>
    <row r="271" spans="2:17" ht="21.75" thickBot="1" x14ac:dyDescent="0.4">
      <c r="B271" s="71" t="s">
        <v>1181</v>
      </c>
      <c r="C271" s="71" t="s">
        <v>3565</v>
      </c>
      <c r="D271" s="60" t="s">
        <v>2207</v>
      </c>
      <c r="E271" s="61" t="s">
        <v>2207</v>
      </c>
      <c r="F271" s="7" t="s">
        <v>3548</v>
      </c>
      <c r="G271" s="45">
        <v>2564</v>
      </c>
      <c r="H271" s="7" t="s">
        <v>493</v>
      </c>
      <c r="I271" s="7" t="s">
        <v>365</v>
      </c>
      <c r="J271" s="7" t="s">
        <v>2557</v>
      </c>
      <c r="K271" s="7" t="s">
        <v>410</v>
      </c>
      <c r="L271" s="7" t="s">
        <v>38</v>
      </c>
      <c r="M271" s="7" t="s">
        <v>653</v>
      </c>
      <c r="N271" s="7" t="s">
        <v>1181</v>
      </c>
      <c r="O271" s="7" t="s">
        <v>3565</v>
      </c>
      <c r="Q271" s="7" t="str">
        <f t="shared" si="4"/>
        <v>210101V01F01</v>
      </c>
    </row>
    <row r="272" spans="2:17" ht="21.75" thickBot="1" x14ac:dyDescent="0.4">
      <c r="B272" s="71" t="s">
        <v>1181</v>
      </c>
      <c r="C272" s="71" t="s">
        <v>3565</v>
      </c>
      <c r="D272" s="60" t="s">
        <v>2210</v>
      </c>
      <c r="E272" s="61" t="s">
        <v>2210</v>
      </c>
      <c r="F272" s="7" t="s">
        <v>3548</v>
      </c>
      <c r="G272" s="45">
        <v>2564</v>
      </c>
      <c r="H272" s="7" t="s">
        <v>493</v>
      </c>
      <c r="I272" s="7" t="s">
        <v>365</v>
      </c>
      <c r="J272" s="7" t="s">
        <v>2795</v>
      </c>
      <c r="K272" s="7" t="s">
        <v>2393</v>
      </c>
      <c r="L272" s="7" t="s">
        <v>344</v>
      </c>
      <c r="N272" s="7" t="s">
        <v>1181</v>
      </c>
      <c r="O272" s="7" t="s">
        <v>3565</v>
      </c>
      <c r="Q272" s="7" t="str">
        <f t="shared" si="4"/>
        <v>210101V01F01</v>
      </c>
    </row>
    <row r="273" spans="2:17" ht="21.75" thickBot="1" x14ac:dyDescent="0.4">
      <c r="B273" s="71" t="s">
        <v>1181</v>
      </c>
      <c r="C273" s="71" t="s">
        <v>3565</v>
      </c>
      <c r="D273" s="60" t="s">
        <v>2307</v>
      </c>
      <c r="E273" s="61" t="s">
        <v>2307</v>
      </c>
      <c r="F273" s="7" t="s">
        <v>3548</v>
      </c>
      <c r="G273" s="45">
        <v>2564</v>
      </c>
      <c r="H273" s="7" t="s">
        <v>493</v>
      </c>
      <c r="I273" s="7" t="s">
        <v>365</v>
      </c>
      <c r="J273" s="7" t="s">
        <v>2522</v>
      </c>
      <c r="K273" s="7" t="s">
        <v>2806</v>
      </c>
      <c r="L273" s="7" t="s">
        <v>404</v>
      </c>
      <c r="M273" s="7" t="s">
        <v>653</v>
      </c>
      <c r="N273" s="7" t="s">
        <v>1181</v>
      </c>
      <c r="O273" s="7" t="s">
        <v>3565</v>
      </c>
      <c r="Q273" s="7" t="str">
        <f t="shared" si="4"/>
        <v>210101V01F01</v>
      </c>
    </row>
    <row r="274" spans="2:17" ht="21.75" thickBot="1" x14ac:dyDescent="0.4">
      <c r="B274" s="71" t="s">
        <v>1181</v>
      </c>
      <c r="C274" s="71" t="s">
        <v>3565</v>
      </c>
      <c r="D274" s="60" t="s">
        <v>2383</v>
      </c>
      <c r="E274" s="61" t="s">
        <v>2383</v>
      </c>
      <c r="F274" s="7" t="s">
        <v>3548</v>
      </c>
      <c r="G274" s="45">
        <v>2564</v>
      </c>
      <c r="H274" s="7" t="s">
        <v>493</v>
      </c>
      <c r="I274" s="7" t="s">
        <v>365</v>
      </c>
      <c r="J274" s="7" t="s">
        <v>2623</v>
      </c>
      <c r="K274" s="7" t="s">
        <v>488</v>
      </c>
      <c r="L274" s="7" t="s">
        <v>81</v>
      </c>
      <c r="M274" s="7" t="s">
        <v>653</v>
      </c>
      <c r="N274" s="7" t="s">
        <v>1181</v>
      </c>
      <c r="O274" s="7" t="s">
        <v>3565</v>
      </c>
      <c r="Q274" s="7" t="str">
        <f t="shared" si="4"/>
        <v>210101V01F01</v>
      </c>
    </row>
    <row r="275" spans="2:17" ht="21.75" thickBot="1" x14ac:dyDescent="0.4">
      <c r="B275" s="71" t="s">
        <v>1181</v>
      </c>
      <c r="C275" s="71" t="s">
        <v>3565</v>
      </c>
      <c r="D275" s="68" t="str">
        <f t="shared" ref="D275:D306" si="5">HYPERLINK(P275,E275)</f>
        <v>เสริมสร้างคุณธรรม จริยธรรมและธรรมาภิบาลในสำนักงานเขตพื้นที่การศึกษาประถมศึกษาสงขลา เขต 1</v>
      </c>
      <c r="E275" s="7" t="s">
        <v>1957</v>
      </c>
      <c r="F275" s="7" t="s">
        <v>3548</v>
      </c>
      <c r="G275" s="47">
        <v>2565</v>
      </c>
      <c r="H275" s="7" t="s">
        <v>493</v>
      </c>
      <c r="I275" s="7" t="s">
        <v>365</v>
      </c>
      <c r="J275" s="7" t="s">
        <v>2510</v>
      </c>
      <c r="K275" s="7" t="s">
        <v>2393</v>
      </c>
      <c r="L275" s="7" t="s">
        <v>344</v>
      </c>
      <c r="N275" s="7" t="s">
        <v>1181</v>
      </c>
      <c r="O275" s="7" t="s">
        <v>3565</v>
      </c>
      <c r="P275" s="7" t="s">
        <v>6168</v>
      </c>
      <c r="Q275" s="7" t="str">
        <f t="shared" si="4"/>
        <v>210101V01F01</v>
      </c>
    </row>
    <row r="276" spans="2:17" ht="21.75" thickBot="1" x14ac:dyDescent="0.4">
      <c r="B276" s="71" t="s">
        <v>1181</v>
      </c>
      <c r="C276" s="71" t="s">
        <v>3565</v>
      </c>
      <c r="D276" s="68" t="str">
        <f t="shared" si="5"/>
        <v>โครงการเยาวชนไทย "ไม่ลอกการบ้าน ไม่ลอกข้อสอบ" (สำนักงาน ป.ป.ช.ภาค 8)</v>
      </c>
      <c r="E276" s="7" t="s">
        <v>1962</v>
      </c>
      <c r="F276" s="7" t="s">
        <v>3548</v>
      </c>
      <c r="G276" s="47">
        <v>2565</v>
      </c>
      <c r="H276" s="7" t="s">
        <v>450</v>
      </c>
      <c r="I276" s="7" t="s">
        <v>776</v>
      </c>
      <c r="J276" s="7" t="s">
        <v>2555</v>
      </c>
      <c r="K276" s="7" t="s">
        <v>2416</v>
      </c>
      <c r="L276" s="7" t="s">
        <v>2417</v>
      </c>
      <c r="N276" s="7" t="s">
        <v>1181</v>
      </c>
      <c r="O276" s="7" t="s">
        <v>3565</v>
      </c>
      <c r="P276" s="7" t="s">
        <v>6157</v>
      </c>
      <c r="Q276" s="7" t="str">
        <f t="shared" si="4"/>
        <v>210101V01F01</v>
      </c>
    </row>
    <row r="277" spans="2:17" ht="21.75" thickBot="1" x14ac:dyDescent="0.4">
      <c r="B277" s="71" t="s">
        <v>1181</v>
      </c>
      <c r="C277" s="71" t="s">
        <v>3565</v>
      </c>
      <c r="D277" s="68" t="str">
        <f t="shared" si="5"/>
        <v>โครงการ/การดำเนินการ: โครงการเยาวชนไทย "ไม่ลอกการบ้าน ไม่ลอกข้อสอบ" กิจกรรม STRONG CAMP เยาวชนไทย "ไม่ลอกการบ้าน ไม่ลอกข้อสอบ" (สำนักงาน ป.ป.ช.ภาค 8) ( โครงการต่อเนื่อง ปช 0039 (สปภ.8)-64-0003)</v>
      </c>
      <c r="E277" s="7" t="s">
        <v>1974</v>
      </c>
      <c r="F277" s="7" t="s">
        <v>3548</v>
      </c>
      <c r="G277" s="47">
        <v>2565</v>
      </c>
      <c r="H277" s="7" t="s">
        <v>606</v>
      </c>
      <c r="I277" s="7" t="s">
        <v>365</v>
      </c>
      <c r="J277" s="7" t="s">
        <v>2555</v>
      </c>
      <c r="K277" s="7" t="s">
        <v>2416</v>
      </c>
      <c r="L277" s="7" t="s">
        <v>2417</v>
      </c>
      <c r="N277" s="7" t="s">
        <v>1181</v>
      </c>
      <c r="O277" s="7" t="s">
        <v>3565</v>
      </c>
      <c r="P277" s="7" t="s">
        <v>6129</v>
      </c>
      <c r="Q277" s="7" t="str">
        <f t="shared" si="4"/>
        <v>210101V01F01</v>
      </c>
    </row>
    <row r="278" spans="2:17" ht="21.75" thickBot="1" x14ac:dyDescent="0.4">
      <c r="B278" s="71" t="s">
        <v>1181</v>
      </c>
      <c r="C278" s="71" t="s">
        <v>3565</v>
      </c>
      <c r="D278" s="68" t="str">
        <f t="shared" si="5"/>
        <v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 สำนักงาน ป.ป.ช. ประจำจังหวัดอุบลราชธานี</v>
      </c>
      <c r="E278" s="7" t="s">
        <v>6065</v>
      </c>
      <c r="F278" s="7" t="s">
        <v>3548</v>
      </c>
      <c r="G278" s="47">
        <v>2565</v>
      </c>
      <c r="H278" s="7" t="s">
        <v>450</v>
      </c>
      <c r="I278" s="7" t="s">
        <v>70</v>
      </c>
      <c r="J278" s="7" t="s">
        <v>2650</v>
      </c>
      <c r="K278" s="7" t="s">
        <v>2416</v>
      </c>
      <c r="L278" s="7" t="s">
        <v>2417</v>
      </c>
      <c r="N278" s="7" t="s">
        <v>1181</v>
      </c>
      <c r="O278" s="7" t="s">
        <v>3565</v>
      </c>
      <c r="P278" s="7" t="s">
        <v>6064</v>
      </c>
      <c r="Q278" s="7" t="str">
        <f t="shared" si="4"/>
        <v>210101V01F01</v>
      </c>
    </row>
    <row r="279" spans="2:17" ht="21.75" thickBot="1" x14ac:dyDescent="0.4">
      <c r="B279" s="71" t="s">
        <v>1181</v>
      </c>
      <c r="C279" s="71" t="s">
        <v>3565</v>
      </c>
      <c r="D279" s="68" t="str">
        <f t="shared" si="5"/>
        <v>โครงการเยาวชนไทย "ไม่ลอกการบ้าน ไม่ลอกข้อสอบ" (สำนักงาน ป.ป.ช. ภาค 3)</v>
      </c>
      <c r="E279" s="7" t="s">
        <v>2000</v>
      </c>
      <c r="F279" s="7" t="s">
        <v>3548</v>
      </c>
      <c r="G279" s="47">
        <v>2565</v>
      </c>
      <c r="H279" s="7" t="s">
        <v>450</v>
      </c>
      <c r="I279" s="7" t="s">
        <v>70</v>
      </c>
      <c r="J279" s="7" t="s">
        <v>2482</v>
      </c>
      <c r="K279" s="7" t="s">
        <v>2416</v>
      </c>
      <c r="L279" s="7" t="s">
        <v>2417</v>
      </c>
      <c r="N279" s="7" t="s">
        <v>1181</v>
      </c>
      <c r="O279" s="7" t="s">
        <v>3565</v>
      </c>
      <c r="P279" s="7" t="s">
        <v>6062</v>
      </c>
      <c r="Q279" s="7" t="str">
        <f t="shared" si="4"/>
        <v>210101V01F01</v>
      </c>
    </row>
    <row r="280" spans="2:17" ht="21.75" thickBot="1" x14ac:dyDescent="0.4">
      <c r="B280" s="71" t="s">
        <v>1181</v>
      </c>
      <c r="C280" s="71" t="s">
        <v>3565</v>
      </c>
      <c r="D280" s="68" t="str">
        <f t="shared" si="5"/>
        <v>โครงการเเยาวชนไทย "ไม่ลอกการบ้าน ไม่ลอกข้อสอบ" (สำนักงาน ป.ป.ช. ภาค 6)</v>
      </c>
      <c r="E280" s="7" t="s">
        <v>2032</v>
      </c>
      <c r="F280" s="7" t="s">
        <v>3548</v>
      </c>
      <c r="G280" s="47">
        <v>2565</v>
      </c>
      <c r="H280" s="7" t="s">
        <v>450</v>
      </c>
      <c r="I280" s="7" t="s">
        <v>776</v>
      </c>
      <c r="J280" s="7" t="s">
        <v>2553</v>
      </c>
      <c r="K280" s="7" t="s">
        <v>2416</v>
      </c>
      <c r="L280" s="7" t="s">
        <v>2417</v>
      </c>
      <c r="N280" s="7" t="s">
        <v>1181</v>
      </c>
      <c r="O280" s="7" t="s">
        <v>3565</v>
      </c>
      <c r="P280" s="7" t="s">
        <v>5991</v>
      </c>
      <c r="Q280" s="7" t="str">
        <f t="shared" si="4"/>
        <v>210101V01F01</v>
      </c>
    </row>
    <row r="281" spans="2:17" ht="21.75" thickBot="1" x14ac:dyDescent="0.4">
      <c r="B281" s="71" t="s">
        <v>1181</v>
      </c>
      <c r="C281" s="71" t="s">
        <v>3565</v>
      </c>
      <c r="D281" s="68" t="str">
        <f t="shared" si="5"/>
        <v>โครงการรณรงค์สร้างกระแสต่อต้านการทุจริตของ(สำนักงาน ป.ป.ช. ประจำจังหวัดบุรีรัมย์)</v>
      </c>
      <c r="E281" s="7" t="s">
        <v>2035</v>
      </c>
      <c r="F281" s="7" t="s">
        <v>3548</v>
      </c>
      <c r="G281" s="47">
        <v>2565</v>
      </c>
      <c r="H281" s="7" t="s">
        <v>450</v>
      </c>
      <c r="I281" s="7" t="s">
        <v>70</v>
      </c>
      <c r="J281" s="7" t="s">
        <v>2627</v>
      </c>
      <c r="K281" s="7" t="s">
        <v>2416</v>
      </c>
      <c r="L281" s="7" t="s">
        <v>2417</v>
      </c>
      <c r="N281" s="7" t="s">
        <v>1181</v>
      </c>
      <c r="O281" s="7" t="s">
        <v>3565</v>
      </c>
      <c r="P281" s="7" t="s">
        <v>5985</v>
      </c>
      <c r="Q281" s="7" t="str">
        <f t="shared" si="4"/>
        <v>210101V01F01</v>
      </c>
    </row>
    <row r="282" spans="2:17" ht="21.75" thickBot="1" x14ac:dyDescent="0.4">
      <c r="B282" s="71" t="s">
        <v>1181</v>
      </c>
      <c r="C282" s="71" t="s">
        <v>3565</v>
      </c>
      <c r="D282" s="68" t="str">
        <f t="shared" si="5"/>
        <v>โครงการเยาวชนไทย “ไม่ลอกการบ้าน ไม่ลอกข้อสอบ” (สำนักงาน ป.ป.ช. ภาค 7)</v>
      </c>
      <c r="E282" s="7" t="s">
        <v>2056</v>
      </c>
      <c r="F282" s="7" t="s">
        <v>3548</v>
      </c>
      <c r="G282" s="47">
        <v>2565</v>
      </c>
      <c r="H282" s="7" t="s">
        <v>450</v>
      </c>
      <c r="I282" s="7" t="s">
        <v>70</v>
      </c>
      <c r="J282" s="7" t="s">
        <v>2550</v>
      </c>
      <c r="K282" s="7" t="s">
        <v>2416</v>
      </c>
      <c r="L282" s="7" t="s">
        <v>2417</v>
      </c>
      <c r="N282" s="7" t="s">
        <v>1181</v>
      </c>
      <c r="O282" s="7" t="s">
        <v>3565</v>
      </c>
      <c r="P282" s="7" t="s">
        <v>5939</v>
      </c>
      <c r="Q282" s="7" t="str">
        <f t="shared" si="4"/>
        <v>210101V01F01</v>
      </c>
    </row>
    <row r="283" spans="2:17" ht="21.75" thickBot="1" x14ac:dyDescent="0.4">
      <c r="B283" s="71" t="s">
        <v>1181</v>
      </c>
      <c r="C283" s="71" t="s">
        <v>3565</v>
      </c>
      <c r="D283" s="68" t="str">
        <f t="shared" si="5"/>
        <v>โครงการติดตามตรวจสอบ บริหารความเสี่ยง และป้องกันการทุจริตและประพฤติมิชอบในการบริหารจัดการภาครัฐ</v>
      </c>
      <c r="E283" s="7" t="s">
        <v>2100</v>
      </c>
      <c r="F283" s="7" t="s">
        <v>3548</v>
      </c>
      <c r="G283" s="47">
        <v>2565</v>
      </c>
      <c r="H283" s="7" t="s">
        <v>450</v>
      </c>
      <c r="I283" s="7" t="s">
        <v>470</v>
      </c>
      <c r="J283" s="7" t="s">
        <v>2766</v>
      </c>
      <c r="K283" s="7" t="s">
        <v>2767</v>
      </c>
      <c r="L283" s="7" t="s">
        <v>198</v>
      </c>
      <c r="N283" s="7" t="s">
        <v>1181</v>
      </c>
      <c r="O283" s="7" t="s">
        <v>3565</v>
      </c>
      <c r="P283" s="7" t="s">
        <v>5838</v>
      </c>
      <c r="Q283" s="7" t="str">
        <f t="shared" si="4"/>
        <v>210101V01F01</v>
      </c>
    </row>
    <row r="284" spans="2:17" ht="21.75" thickBot="1" x14ac:dyDescent="0.4">
      <c r="B284" s="71" t="s">
        <v>1181</v>
      </c>
      <c r="C284" s="71" t="s">
        <v>3565</v>
      </c>
      <c r="D284" s="68" t="str">
        <f t="shared" si="5"/>
        <v>โรงเรียนสุจริต</v>
      </c>
      <c r="E284" s="7" t="s">
        <v>1685</v>
      </c>
      <c r="F284" s="7" t="s">
        <v>3548</v>
      </c>
      <c r="G284" s="47">
        <v>2565</v>
      </c>
      <c r="H284" s="7" t="s">
        <v>606</v>
      </c>
      <c r="I284" s="7" t="s">
        <v>365</v>
      </c>
      <c r="J284" s="7" t="s">
        <v>2768</v>
      </c>
      <c r="K284" s="7" t="s">
        <v>2393</v>
      </c>
      <c r="L284" s="7" t="s">
        <v>344</v>
      </c>
      <c r="N284" s="7" t="s">
        <v>1181</v>
      </c>
      <c r="O284" s="7" t="s">
        <v>3565</v>
      </c>
      <c r="P284" s="7" t="s">
        <v>5832</v>
      </c>
      <c r="Q284" s="7" t="str">
        <f t="shared" si="4"/>
        <v>210101V01F01</v>
      </c>
    </row>
    <row r="285" spans="2:17" ht="21.75" thickBot="1" x14ac:dyDescent="0.4">
      <c r="B285" s="71" t="s">
        <v>1181</v>
      </c>
      <c r="C285" s="71" t="s">
        <v>3565</v>
      </c>
      <c r="D285" s="68" t="str">
        <f t="shared" si="5"/>
        <v>สริมสร้างคุณธรรม จริยธรรมและธรรมาภิบาลในสถานศึกษา(โครงการโรงเรียนสุจริต) ประจำปีงบประมาณ พ.ศ.2564 (งบ135,000)</v>
      </c>
      <c r="E285" s="7" t="s">
        <v>2139</v>
      </c>
      <c r="F285" s="7" t="s">
        <v>3548</v>
      </c>
      <c r="G285" s="47">
        <v>2565</v>
      </c>
      <c r="H285" s="7" t="s">
        <v>493</v>
      </c>
      <c r="I285" s="7" t="s">
        <v>365</v>
      </c>
      <c r="J285" s="7" t="s">
        <v>2689</v>
      </c>
      <c r="K285" s="7" t="s">
        <v>2393</v>
      </c>
      <c r="L285" s="7" t="s">
        <v>344</v>
      </c>
      <c r="N285" s="7" t="s">
        <v>1181</v>
      </c>
      <c r="O285" s="7" t="s">
        <v>3565</v>
      </c>
      <c r="P285" s="7" t="s">
        <v>5745</v>
      </c>
      <c r="Q285" s="7" t="str">
        <f t="shared" si="4"/>
        <v>210101V01F01</v>
      </c>
    </row>
    <row r="286" spans="2:17" ht="21.75" thickBot="1" x14ac:dyDescent="0.4">
      <c r="B286" s="71" t="s">
        <v>1181</v>
      </c>
      <c r="C286" s="71" t="s">
        <v>3565</v>
      </c>
      <c r="D286" s="68" t="str">
        <f t="shared" si="5"/>
        <v>การดำเนินการตามพันธกรณีอนุสัญญาสหประชาชาติว่าด้วยการต่อต้านการทุจริต (United Nations Convention against Corruption - UNCAC)</v>
      </c>
      <c r="E286" s="7" t="s">
        <v>1498</v>
      </c>
      <c r="F286" s="7" t="s">
        <v>3548</v>
      </c>
      <c r="G286" s="47">
        <v>2565</v>
      </c>
      <c r="H286" s="7" t="s">
        <v>450</v>
      </c>
      <c r="I286" s="7" t="s">
        <v>70</v>
      </c>
      <c r="J286" s="7" t="s">
        <v>45</v>
      </c>
      <c r="K286" s="7" t="s">
        <v>2391</v>
      </c>
      <c r="L286" s="7" t="s">
        <v>453</v>
      </c>
      <c r="N286" s="7" t="s">
        <v>1181</v>
      </c>
      <c r="O286" s="7" t="s">
        <v>3565</v>
      </c>
      <c r="P286" s="7" t="s">
        <v>5718</v>
      </c>
      <c r="Q286" s="7" t="str">
        <f t="shared" si="4"/>
        <v>210101V01F01</v>
      </c>
    </row>
    <row r="287" spans="2:17" ht="21.75" thickBot="1" x14ac:dyDescent="0.4">
      <c r="B287" s="71" t="s">
        <v>1181</v>
      </c>
      <c r="C287" s="71" t="s">
        <v>3565</v>
      </c>
      <c r="D287" s="68" t="str">
        <f t="shared" si="5"/>
        <v>โครงการ no gift policy6</v>
      </c>
      <c r="E287" s="7" t="s">
        <v>2148</v>
      </c>
      <c r="F287" s="7" t="s">
        <v>3548</v>
      </c>
      <c r="G287" s="47">
        <v>2565</v>
      </c>
      <c r="H287" s="7" t="s">
        <v>493</v>
      </c>
      <c r="I287" s="7" t="s">
        <v>503</v>
      </c>
      <c r="J287" s="7" t="s">
        <v>2775</v>
      </c>
      <c r="K287" s="7" t="s">
        <v>2776</v>
      </c>
      <c r="L287" s="7" t="s">
        <v>2777</v>
      </c>
      <c r="M287" s="7" t="s">
        <v>653</v>
      </c>
      <c r="N287" s="7" t="s">
        <v>1181</v>
      </c>
      <c r="O287" s="7" t="s">
        <v>3565</v>
      </c>
      <c r="P287" s="7" t="s">
        <v>5716</v>
      </c>
      <c r="Q287" s="7" t="str">
        <f t="shared" si="4"/>
        <v>210101V01F01</v>
      </c>
    </row>
    <row r="288" spans="2:17" ht="21.75" thickBot="1" x14ac:dyDescent="0.4">
      <c r="B288" s="71" t="s">
        <v>1181</v>
      </c>
      <c r="C288" s="71" t="s">
        <v>3565</v>
      </c>
      <c r="D288" s="68" t="str">
        <f t="shared" si="5"/>
        <v>การพัฒนามาตรฐานการป้องกันการทุจริต เพื่อให้เป็นที่ยอมรับและสามารถเป็นสมาชิกขององค์การเพื่อความร่วมมือและการพัฒนาทางเศรษฐกิจ (Organization for Economic Co-operation and Development - OECD)</v>
      </c>
      <c r="E288" s="7" t="s">
        <v>1500</v>
      </c>
      <c r="F288" s="7" t="s">
        <v>3548</v>
      </c>
      <c r="G288" s="47">
        <v>2565</v>
      </c>
      <c r="H288" s="7" t="s">
        <v>44</v>
      </c>
      <c r="I288" s="7" t="s">
        <v>70</v>
      </c>
      <c r="J288" s="7" t="s">
        <v>45</v>
      </c>
      <c r="K288" s="7" t="s">
        <v>2391</v>
      </c>
      <c r="L288" s="7" t="s">
        <v>453</v>
      </c>
      <c r="N288" s="7" t="s">
        <v>1181</v>
      </c>
      <c r="O288" s="7" t="s">
        <v>3565</v>
      </c>
      <c r="P288" s="7" t="s">
        <v>5714</v>
      </c>
      <c r="Q288" s="7" t="str">
        <f t="shared" si="4"/>
        <v>210101V01F01</v>
      </c>
    </row>
    <row r="289" spans="2:17" ht="21.75" thickBot="1" x14ac:dyDescent="0.4">
      <c r="B289" s="71" t="s">
        <v>1181</v>
      </c>
      <c r="C289" s="71" t="s">
        <v>3565</v>
      </c>
      <c r="D289" s="68" t="str">
        <f t="shared" si="5"/>
        <v>โครงการเยาวชนไทย "ไม่ลอกการบ้าน ไม่ลอกข้อสอบ"</v>
      </c>
      <c r="E289" s="7" t="s">
        <v>1605</v>
      </c>
      <c r="F289" s="7" t="s">
        <v>3548</v>
      </c>
      <c r="G289" s="47">
        <v>2565</v>
      </c>
      <c r="H289" s="7" t="s">
        <v>450</v>
      </c>
      <c r="I289" s="7" t="s">
        <v>70</v>
      </c>
      <c r="J289" s="7" t="s">
        <v>2647</v>
      </c>
      <c r="K289" s="7" t="s">
        <v>2416</v>
      </c>
      <c r="L289" s="7" t="s">
        <v>2417</v>
      </c>
      <c r="N289" s="7" t="s">
        <v>1181</v>
      </c>
      <c r="O289" s="7" t="s">
        <v>3565</v>
      </c>
      <c r="P289" s="7" t="s">
        <v>5708</v>
      </c>
      <c r="Q289" s="7" t="str">
        <f t="shared" si="4"/>
        <v>210101V01F01</v>
      </c>
    </row>
    <row r="290" spans="2:17" ht="21.75" thickBot="1" x14ac:dyDescent="0.4">
      <c r="B290" s="71" t="s">
        <v>1181</v>
      </c>
      <c r="C290" s="71" t="s">
        <v>3565</v>
      </c>
      <c r="D290" s="68" t="str">
        <f t="shared" si="5"/>
        <v>โครงการ “คุณธรรม สร้างสังคมที่ดี ป.ป.ท.”</v>
      </c>
      <c r="E290" s="7" t="s">
        <v>2152</v>
      </c>
      <c r="F290" s="7" t="s">
        <v>197</v>
      </c>
      <c r="G290" s="47">
        <v>2565</v>
      </c>
      <c r="H290" s="7" t="s">
        <v>450</v>
      </c>
      <c r="I290" s="7" t="s">
        <v>70</v>
      </c>
      <c r="J290" s="7" t="s">
        <v>2522</v>
      </c>
      <c r="K290" s="7" t="s">
        <v>2391</v>
      </c>
      <c r="L290" s="7" t="s">
        <v>453</v>
      </c>
      <c r="N290" s="7" t="s">
        <v>1181</v>
      </c>
      <c r="O290" s="7" t="s">
        <v>3565</v>
      </c>
      <c r="P290" s="7" t="s">
        <v>5702</v>
      </c>
      <c r="Q290" s="7" t="str">
        <f t="shared" si="4"/>
        <v>210101V01F01</v>
      </c>
    </row>
    <row r="291" spans="2:17" ht="21.75" thickBot="1" x14ac:dyDescent="0.4">
      <c r="B291" s="71" t="s">
        <v>1181</v>
      </c>
      <c r="C291" s="71" t="s">
        <v>3565</v>
      </c>
      <c r="D291" s="68" t="str">
        <f t="shared" si="5"/>
        <v>โครงการเสริมสร้างคุณธรรม จริยธรรม และธรรมาภิบาลในสถานศึกษา ประจำปี 2564 กิจกรรม สำนักงานเขตพื้นที่การศึกษาสุจริต ประจำปีงบประมาณ พ.ศ. 2564</v>
      </c>
      <c r="E291" s="7" t="s">
        <v>2154</v>
      </c>
      <c r="F291" s="7" t="s">
        <v>3548</v>
      </c>
      <c r="G291" s="47">
        <v>2565</v>
      </c>
      <c r="H291" s="7" t="s">
        <v>2387</v>
      </c>
      <c r="I291" s="7" t="s">
        <v>365</v>
      </c>
      <c r="J291" s="7" t="s">
        <v>2780</v>
      </c>
      <c r="K291" s="7" t="s">
        <v>2393</v>
      </c>
      <c r="L291" s="7" t="s">
        <v>344</v>
      </c>
      <c r="N291" s="7" t="s">
        <v>1181</v>
      </c>
      <c r="O291" s="7" t="s">
        <v>3565</v>
      </c>
      <c r="P291" s="7" t="s">
        <v>5698</v>
      </c>
      <c r="Q291" s="7" t="str">
        <f t="shared" si="4"/>
        <v>210101V01F01</v>
      </c>
    </row>
    <row r="292" spans="2:17" ht="21.75" thickBot="1" x14ac:dyDescent="0.4">
      <c r="B292" s="71" t="s">
        <v>1181</v>
      </c>
      <c r="C292" s="71" t="s">
        <v>3565</v>
      </c>
      <c r="D292" s="68" t="str">
        <f t="shared" si="5"/>
        <v>โครงการค่ายรณรงค์ต่อต้านการทุจริต</v>
      </c>
      <c r="E292" s="7" t="s">
        <v>1503</v>
      </c>
      <c r="F292" s="7" t="s">
        <v>3548</v>
      </c>
      <c r="G292" s="47">
        <v>2565</v>
      </c>
      <c r="H292" s="7" t="s">
        <v>450</v>
      </c>
      <c r="I292" s="7" t="s">
        <v>70</v>
      </c>
      <c r="J292" s="7" t="s">
        <v>2585</v>
      </c>
      <c r="K292" s="7" t="s">
        <v>2391</v>
      </c>
      <c r="L292" s="7" t="s">
        <v>453</v>
      </c>
      <c r="N292" s="7" t="s">
        <v>1181</v>
      </c>
      <c r="O292" s="7" t="s">
        <v>3565</v>
      </c>
      <c r="P292" s="7" t="s">
        <v>5694</v>
      </c>
      <c r="Q292" s="7" t="str">
        <f t="shared" si="4"/>
        <v>210101V01F01</v>
      </c>
    </row>
    <row r="293" spans="2:17" ht="21.75" thickBot="1" x14ac:dyDescent="0.4">
      <c r="B293" s="71" t="s">
        <v>1181</v>
      </c>
      <c r="C293" s="71" t="s">
        <v>3565</v>
      </c>
      <c r="D293" s="68" t="str">
        <f t="shared" si="5"/>
        <v>โครงการ no gift policy17</v>
      </c>
      <c r="E293" s="7" t="s">
        <v>2158</v>
      </c>
      <c r="F293" s="7" t="s">
        <v>3548</v>
      </c>
      <c r="G293" s="47">
        <v>2565</v>
      </c>
      <c r="H293" s="7" t="s">
        <v>501</v>
      </c>
      <c r="I293" s="7" t="s">
        <v>365</v>
      </c>
      <c r="J293" s="7" t="s">
        <v>2522</v>
      </c>
      <c r="K293" s="7" t="s">
        <v>2436</v>
      </c>
      <c r="L293" s="7" t="s">
        <v>2437</v>
      </c>
      <c r="M293" s="7" t="s">
        <v>653</v>
      </c>
      <c r="N293" s="7" t="s">
        <v>1181</v>
      </c>
      <c r="O293" s="7" t="s">
        <v>3565</v>
      </c>
      <c r="P293" s="7" t="s">
        <v>5686</v>
      </c>
      <c r="Q293" s="7" t="str">
        <f t="shared" si="4"/>
        <v>210101V01F01</v>
      </c>
    </row>
    <row r="294" spans="2:17" ht="21.75" thickBot="1" x14ac:dyDescent="0.4">
      <c r="B294" s="71" t="s">
        <v>1181</v>
      </c>
      <c r="C294" s="71" t="s">
        <v>3565</v>
      </c>
      <c r="D294" s="68" t="str">
        <f t="shared" si="5"/>
        <v>การขับเคลื่อน แผนการปฏิรูปประเทศ ด้านการป้องกันและปราบปรามการทุจริตและประพฤติมิชอบ (ฉบับปรับปรุง) กิจกรรมปฏิรูปที่สำคัญ (BIG ROCK) เรื่อง "นโยบาย No Gift Policy จากการปฏิบัติหน้าที่"</v>
      </c>
      <c r="E294" s="7" t="s">
        <v>2160</v>
      </c>
      <c r="F294" s="7" t="s">
        <v>3548</v>
      </c>
      <c r="G294" s="47">
        <v>2565</v>
      </c>
      <c r="H294" s="7" t="s">
        <v>450</v>
      </c>
      <c r="I294" s="7" t="s">
        <v>70</v>
      </c>
      <c r="J294" s="7" t="s">
        <v>2585</v>
      </c>
      <c r="K294" s="7" t="s">
        <v>2391</v>
      </c>
      <c r="L294" s="7" t="s">
        <v>453</v>
      </c>
      <c r="N294" s="7" t="s">
        <v>1181</v>
      </c>
      <c r="O294" s="7" t="s">
        <v>3565</v>
      </c>
      <c r="P294" s="7" t="s">
        <v>5682</v>
      </c>
      <c r="Q294" s="7" t="str">
        <f t="shared" si="4"/>
        <v>210101V01F01</v>
      </c>
    </row>
    <row r="295" spans="2:17" ht="21.75" thickBot="1" x14ac:dyDescent="0.4">
      <c r="B295" s="71" t="s">
        <v>1181</v>
      </c>
      <c r="C295" s="71" t="s">
        <v>3565</v>
      </c>
      <c r="D295" s="68" t="str">
        <f t="shared" si="5"/>
        <v>โครงการขับเคลื่อนการรณรงค์ต่อต้านการทุจริตตามมาตรา 63 ของรัฐธรรมนูญแห่งราชอาณาจักรไทย พ.ศ.2560</v>
      </c>
      <c r="E295" s="7" t="s">
        <v>2165</v>
      </c>
      <c r="F295" s="7" t="s">
        <v>3548</v>
      </c>
      <c r="G295" s="47">
        <v>2565</v>
      </c>
      <c r="H295" s="7" t="s">
        <v>450</v>
      </c>
      <c r="I295" s="7" t="s">
        <v>70</v>
      </c>
      <c r="J295" s="7" t="s">
        <v>2585</v>
      </c>
      <c r="K295" s="7" t="s">
        <v>2391</v>
      </c>
      <c r="L295" s="7" t="s">
        <v>453</v>
      </c>
      <c r="N295" s="7" t="s">
        <v>1181</v>
      </c>
      <c r="O295" s="7" t="s">
        <v>3565</v>
      </c>
      <c r="P295" s="7" t="s">
        <v>5670</v>
      </c>
      <c r="Q295" s="7" t="str">
        <f t="shared" si="4"/>
        <v>210101V01F01</v>
      </c>
    </row>
    <row r="296" spans="2:17" ht="21.75" thickBot="1" x14ac:dyDescent="0.4">
      <c r="B296" s="71" t="s">
        <v>1181</v>
      </c>
      <c r="C296" s="71" t="s">
        <v>3565</v>
      </c>
      <c r="D296" s="68" t="str">
        <f t="shared" si="5"/>
        <v>โครงการรณรงค์สร้างกระแสต่อต้านการทุจริต (สำนักงาน ป.ป.ช. ประจำจังหวัดอำนาจเจริญ)</v>
      </c>
      <c r="E296" s="7" t="s">
        <v>2172</v>
      </c>
      <c r="F296" s="7" t="s">
        <v>3548</v>
      </c>
      <c r="G296" s="47">
        <v>2565</v>
      </c>
      <c r="H296" s="7" t="s">
        <v>450</v>
      </c>
      <c r="I296" s="7" t="s">
        <v>70</v>
      </c>
      <c r="J296" s="7" t="s">
        <v>2624</v>
      </c>
      <c r="K296" s="7" t="s">
        <v>2416</v>
      </c>
      <c r="L296" s="7" t="s">
        <v>2417</v>
      </c>
      <c r="N296" s="7" t="s">
        <v>1181</v>
      </c>
      <c r="O296" s="7" t="s">
        <v>3565</v>
      </c>
      <c r="P296" s="7" t="s">
        <v>5655</v>
      </c>
      <c r="Q296" s="7" t="str">
        <f t="shared" si="4"/>
        <v>210101V01F01</v>
      </c>
    </row>
    <row r="297" spans="2:17" ht="21.75" thickBot="1" x14ac:dyDescent="0.4">
      <c r="B297" s="71" t="s">
        <v>1181</v>
      </c>
      <c r="C297" s="71" t="s">
        <v>3565</v>
      </c>
      <c r="D297" s="68" t="str">
        <f t="shared" si="5"/>
        <v>เสริมสร้างคุณธรรม จริยธรรม และธรรมาภิบาลในสถานศึกษา(โครงการโรงเรียนสุจริต) : สถานศึกษา ปีงบประมาณ 2564</v>
      </c>
      <c r="E297" s="7" t="s">
        <v>5638</v>
      </c>
      <c r="F297" s="7" t="s">
        <v>197</v>
      </c>
      <c r="G297" s="47">
        <v>2565</v>
      </c>
      <c r="H297" s="7" t="s">
        <v>493</v>
      </c>
      <c r="I297" s="7" t="s">
        <v>365</v>
      </c>
      <c r="J297" s="7" t="s">
        <v>3724</v>
      </c>
      <c r="K297" s="7" t="s">
        <v>2393</v>
      </c>
      <c r="L297" s="7" t="s">
        <v>344</v>
      </c>
      <c r="N297" s="7" t="s">
        <v>1181</v>
      </c>
      <c r="O297" s="7" t="s">
        <v>3565</v>
      </c>
      <c r="P297" s="7" t="s">
        <v>5637</v>
      </c>
      <c r="Q297" s="7" t="str">
        <f t="shared" si="4"/>
        <v>210101V01F01</v>
      </c>
    </row>
    <row r="298" spans="2:17" ht="21.75" thickBot="1" x14ac:dyDescent="0.4">
      <c r="B298" s="71" t="s">
        <v>1181</v>
      </c>
      <c r="C298" s="71" t="s">
        <v>3565</v>
      </c>
      <c r="D298" s="68" t="str">
        <f t="shared" si="5"/>
        <v>การเสริมสร้างคุณธรรม จริยธรรม และธรรมาภิบาล ในสถานศึกษา “ป้องกันการทุจริต”                      (ภายใต้ชื่อเขตพื้นที่การศึกษาสุจริตและกิจกรรมการประเมินคุณธรรมและความโปร่งใส)  สำนักงานเขตพื้นที่การศึกษามัธยมศึกษามหาสารคาม</v>
      </c>
      <c r="E298" s="7" t="s">
        <v>5633</v>
      </c>
      <c r="F298" s="7" t="s">
        <v>3548</v>
      </c>
      <c r="G298" s="47">
        <v>2565</v>
      </c>
      <c r="H298" s="7" t="s">
        <v>450</v>
      </c>
      <c r="I298" s="7" t="s">
        <v>70</v>
      </c>
      <c r="J298" s="7" t="s">
        <v>3724</v>
      </c>
      <c r="K298" s="7" t="s">
        <v>2393</v>
      </c>
      <c r="L298" s="7" t="s">
        <v>344</v>
      </c>
      <c r="N298" s="7" t="s">
        <v>1181</v>
      </c>
      <c r="O298" s="7" t="s">
        <v>3565</v>
      </c>
      <c r="P298" s="7" t="s">
        <v>5632</v>
      </c>
      <c r="Q298" s="7" t="str">
        <f t="shared" si="4"/>
        <v>210101V01F01</v>
      </c>
    </row>
    <row r="299" spans="2:17" ht="21.75" thickBot="1" x14ac:dyDescent="0.4">
      <c r="B299" s="71" t="s">
        <v>1181</v>
      </c>
      <c r="C299" s="71" t="s">
        <v>3565</v>
      </c>
      <c r="D299" s="68" t="str">
        <f t="shared" si="5"/>
        <v>โครงการยกระดับการทำงานให้สอดคล้องกับการประเมินคุณธรรมและความโปร่งใส ในการดำเนินงานของหน่วยงานภาครัฐ (ITA)</v>
      </c>
      <c r="E299" s="7" t="s">
        <v>2180</v>
      </c>
      <c r="F299" s="7" t="s">
        <v>3548</v>
      </c>
      <c r="G299" s="47">
        <v>2565</v>
      </c>
      <c r="H299" s="7" t="s">
        <v>503</v>
      </c>
      <c r="I299" s="7" t="s">
        <v>365</v>
      </c>
      <c r="J299" s="7" t="s">
        <v>2785</v>
      </c>
      <c r="K299" s="7" t="s">
        <v>2393</v>
      </c>
      <c r="L299" s="7" t="s">
        <v>344</v>
      </c>
      <c r="N299" s="7" t="s">
        <v>1181</v>
      </c>
      <c r="O299" s="7" t="s">
        <v>3565</v>
      </c>
      <c r="P299" s="7" t="s">
        <v>5627</v>
      </c>
      <c r="Q299" s="7" t="str">
        <f t="shared" si="4"/>
        <v>210101V01F01</v>
      </c>
    </row>
    <row r="300" spans="2:17" ht="21.75" thickBot="1" x14ac:dyDescent="0.4">
      <c r="B300" s="71" t="s">
        <v>1181</v>
      </c>
      <c r="C300" s="71" t="s">
        <v>3565</v>
      </c>
      <c r="D300" s="68" t="str">
        <f t="shared" si="5"/>
        <v>โครงการ no gift policy11</v>
      </c>
      <c r="E300" s="7" t="s">
        <v>2186</v>
      </c>
      <c r="F300" s="7" t="s">
        <v>3548</v>
      </c>
      <c r="G300" s="47">
        <v>2565</v>
      </c>
      <c r="H300" s="7" t="s">
        <v>493</v>
      </c>
      <c r="I300" s="7" t="s">
        <v>365</v>
      </c>
      <c r="J300" s="7" t="s">
        <v>2522</v>
      </c>
      <c r="K300" s="7" t="s">
        <v>2552</v>
      </c>
      <c r="L300" s="7" t="s">
        <v>193</v>
      </c>
      <c r="M300" s="7" t="s">
        <v>653</v>
      </c>
      <c r="N300" s="7" t="s">
        <v>1181</v>
      </c>
      <c r="O300" s="7" t="s">
        <v>3565</v>
      </c>
      <c r="P300" s="7" t="s">
        <v>5612</v>
      </c>
      <c r="Q300" s="7" t="str">
        <f t="shared" si="4"/>
        <v>210101V01F01</v>
      </c>
    </row>
    <row r="301" spans="2:17" ht="21.75" thickBot="1" x14ac:dyDescent="0.4">
      <c r="B301" s="71" t="s">
        <v>1181</v>
      </c>
      <c r="C301" s="71" t="s">
        <v>3565</v>
      </c>
      <c r="D301" s="68" t="str">
        <f t="shared" si="5"/>
        <v>โรงเรียนสุจริตปลูกจิตสำนึกการเป็นพลเมืองดี</v>
      </c>
      <c r="E301" s="7" t="s">
        <v>2195</v>
      </c>
      <c r="F301" s="7" t="s">
        <v>3548</v>
      </c>
      <c r="G301" s="47">
        <v>2565</v>
      </c>
      <c r="H301" s="7" t="s">
        <v>365</v>
      </c>
      <c r="I301" s="7" t="s">
        <v>365</v>
      </c>
      <c r="J301" s="7" t="s">
        <v>2768</v>
      </c>
      <c r="K301" s="7" t="s">
        <v>2393</v>
      </c>
      <c r="L301" s="7" t="s">
        <v>344</v>
      </c>
      <c r="N301" s="7" t="s">
        <v>1181</v>
      </c>
      <c r="O301" s="7" t="s">
        <v>3565</v>
      </c>
      <c r="P301" s="7" t="s">
        <v>5594</v>
      </c>
      <c r="Q301" s="7" t="str">
        <f t="shared" si="4"/>
        <v>210101V01F01</v>
      </c>
    </row>
    <row r="302" spans="2:17" ht="21.75" thickBot="1" x14ac:dyDescent="0.4">
      <c r="B302" s="71" t="s">
        <v>1181</v>
      </c>
      <c r="C302" s="71" t="s">
        <v>3565</v>
      </c>
      <c r="D302" s="68" t="str">
        <f t="shared" si="5"/>
        <v>โครงการส่งเสริมคุณธรรม จริยธรรมในการป้องกันและปราบปรามการทุจริต ประจำปีงบประมาณ พ.ศ. 2564</v>
      </c>
      <c r="E302" s="7" t="s">
        <v>2196</v>
      </c>
      <c r="F302" s="7" t="s">
        <v>3548</v>
      </c>
      <c r="G302" s="47">
        <v>2565</v>
      </c>
      <c r="H302" s="7" t="s">
        <v>493</v>
      </c>
      <c r="I302" s="7" t="s">
        <v>365</v>
      </c>
      <c r="J302" s="7" t="s">
        <v>2788</v>
      </c>
      <c r="K302" s="7" t="s">
        <v>2404</v>
      </c>
      <c r="L302" s="7" t="s">
        <v>344</v>
      </c>
      <c r="N302" s="7" t="s">
        <v>1181</v>
      </c>
      <c r="O302" s="7" t="s">
        <v>3565</v>
      </c>
      <c r="P302" s="7" t="s">
        <v>5590</v>
      </c>
      <c r="Q302" s="7" t="str">
        <f t="shared" si="4"/>
        <v>210101V01F01</v>
      </c>
    </row>
    <row r="303" spans="2:17" ht="21.75" thickBot="1" x14ac:dyDescent="0.4">
      <c r="B303" s="71" t="s">
        <v>1181</v>
      </c>
      <c r="C303" s="71" t="s">
        <v>3565</v>
      </c>
      <c r="D303" s="68" t="str">
        <f t="shared" si="5"/>
        <v>โครงการเสริมสร้างคุณธรรม จริยธรรมและธรรมาภิบาลในสถานศึกษา</v>
      </c>
      <c r="E303" s="7" t="s">
        <v>1777</v>
      </c>
      <c r="F303" s="7" t="s">
        <v>3548</v>
      </c>
      <c r="G303" s="47">
        <v>2565</v>
      </c>
      <c r="H303" s="7" t="s">
        <v>493</v>
      </c>
      <c r="I303" s="7" t="s">
        <v>365</v>
      </c>
      <c r="J303" s="7" t="s">
        <v>2400</v>
      </c>
      <c r="K303" s="7" t="s">
        <v>2393</v>
      </c>
      <c r="L303" s="7" t="s">
        <v>344</v>
      </c>
      <c r="N303" s="7" t="s">
        <v>1181</v>
      </c>
      <c r="O303" s="7" t="s">
        <v>3565</v>
      </c>
      <c r="P303" s="7" t="s">
        <v>5586</v>
      </c>
      <c r="Q303" s="7" t="str">
        <f t="shared" si="4"/>
        <v>210101V01F01</v>
      </c>
    </row>
    <row r="304" spans="2:17" ht="21.75" thickBot="1" x14ac:dyDescent="0.4">
      <c r="B304" s="71" t="s">
        <v>1181</v>
      </c>
      <c r="C304" s="71" t="s">
        <v>3565</v>
      </c>
      <c r="D304" s="68" t="str">
        <f t="shared" si="5"/>
        <v>โครงการเยาวชนไทย “ไม่ลอกการบ้าน ไม่ลอกข้อสอบ” (สำนักงาน ป.ป.ช. ภาค 2)</v>
      </c>
      <c r="E304" s="7" t="s">
        <v>1667</v>
      </c>
      <c r="F304" s="7" t="s">
        <v>3548</v>
      </c>
      <c r="G304" s="47">
        <v>2565</v>
      </c>
      <c r="H304" s="7" t="s">
        <v>493</v>
      </c>
      <c r="I304" s="7" t="s">
        <v>365</v>
      </c>
      <c r="J304" s="7" t="s">
        <v>2654</v>
      </c>
      <c r="K304" s="7" t="s">
        <v>2416</v>
      </c>
      <c r="L304" s="7" t="s">
        <v>2417</v>
      </c>
      <c r="N304" s="7" t="s">
        <v>1181</v>
      </c>
      <c r="O304" s="7" t="s">
        <v>3565</v>
      </c>
      <c r="P304" s="7" t="s">
        <v>5567</v>
      </c>
      <c r="Q304" s="7" t="str">
        <f t="shared" si="4"/>
        <v>210101V01F01</v>
      </c>
    </row>
    <row r="305" spans="2:17" ht="21.75" thickBot="1" x14ac:dyDescent="0.4">
      <c r="B305" s="71" t="s">
        <v>1181</v>
      </c>
      <c r="C305" s="71" t="s">
        <v>3565</v>
      </c>
      <c r="D305" s="68" t="str">
        <f t="shared" si="5"/>
        <v>โครงการเสริมสร้างคุณธรรมจริยธรรมและธรรมาภิบาลในสถานศึกษา</v>
      </c>
      <c r="E305" s="7" t="s">
        <v>5565</v>
      </c>
      <c r="F305" s="7" t="s">
        <v>3548</v>
      </c>
      <c r="G305" s="47">
        <v>2565</v>
      </c>
      <c r="H305" s="7" t="s">
        <v>450</v>
      </c>
      <c r="I305" s="7" t="s">
        <v>70</v>
      </c>
      <c r="J305" s="7" t="s">
        <v>3544</v>
      </c>
      <c r="K305" s="7" t="s">
        <v>2393</v>
      </c>
      <c r="L305" s="7" t="s">
        <v>344</v>
      </c>
      <c r="N305" s="7" t="s">
        <v>1181</v>
      </c>
      <c r="O305" s="7" t="s">
        <v>3565</v>
      </c>
      <c r="P305" s="7" t="s">
        <v>5564</v>
      </c>
      <c r="Q305" s="7" t="str">
        <f t="shared" si="4"/>
        <v>210101V01F01</v>
      </c>
    </row>
    <row r="306" spans="2:17" ht="21.75" thickBot="1" x14ac:dyDescent="0.4">
      <c r="B306" s="71" t="s">
        <v>1181</v>
      </c>
      <c r="C306" s="71" t="s">
        <v>3565</v>
      </c>
      <c r="D306" s="68" t="str">
        <f t="shared" si="5"/>
        <v>โครงการพัฒนาเชิงรุกการประเมินและยกระดับคุณธรรม จริยธรรมเพื่อต้านทุจริตใน สศช.</v>
      </c>
      <c r="E306" s="7" t="s">
        <v>2203</v>
      </c>
      <c r="F306" s="7" t="s">
        <v>3548</v>
      </c>
      <c r="G306" s="47">
        <v>2565</v>
      </c>
      <c r="H306" s="7" t="s">
        <v>450</v>
      </c>
      <c r="I306" s="7" t="s">
        <v>70</v>
      </c>
      <c r="J306" s="7" t="s">
        <v>2522</v>
      </c>
      <c r="K306" s="7" t="s">
        <v>403</v>
      </c>
      <c r="L306" s="7" t="s">
        <v>404</v>
      </c>
      <c r="N306" s="7" t="s">
        <v>1181</v>
      </c>
      <c r="O306" s="7" t="s">
        <v>3565</v>
      </c>
      <c r="P306" s="7" t="s">
        <v>5559</v>
      </c>
      <c r="Q306" s="7" t="str">
        <f t="shared" si="4"/>
        <v>210101V01F01</v>
      </c>
    </row>
    <row r="307" spans="2:17" ht="21.75" thickBot="1" x14ac:dyDescent="0.4">
      <c r="B307" s="71" t="s">
        <v>1181</v>
      </c>
      <c r="C307" s="71" t="s">
        <v>3565</v>
      </c>
      <c r="D307" s="68" t="str">
        <f t="shared" ref="D307:D338" si="6">HYPERLINK(P307,E307)</f>
        <v>โครงการ no gift policy18</v>
      </c>
      <c r="E307" s="7" t="s">
        <v>2204</v>
      </c>
      <c r="F307" s="7" t="s">
        <v>3548</v>
      </c>
      <c r="G307" s="47">
        <v>2565</v>
      </c>
      <c r="H307" s="7" t="s">
        <v>643</v>
      </c>
      <c r="I307" s="7" t="s">
        <v>501</v>
      </c>
      <c r="J307" s="7" t="s">
        <v>2522</v>
      </c>
      <c r="K307" s="7" t="s">
        <v>2735</v>
      </c>
      <c r="L307" s="7" t="s">
        <v>198</v>
      </c>
      <c r="M307" s="7" t="s">
        <v>653</v>
      </c>
      <c r="N307" s="7" t="s">
        <v>1181</v>
      </c>
      <c r="O307" s="7" t="s">
        <v>3565</v>
      </c>
      <c r="P307" s="7" t="s">
        <v>5557</v>
      </c>
      <c r="Q307" s="7" t="str">
        <f t="shared" si="4"/>
        <v>210101V01F01</v>
      </c>
    </row>
    <row r="308" spans="2:17" ht="21.75" thickBot="1" x14ac:dyDescent="0.4">
      <c r="B308" s="71" t="s">
        <v>1181</v>
      </c>
      <c r="C308" s="71" t="s">
        <v>3565</v>
      </c>
      <c r="D308" s="68" t="str">
        <f t="shared" si="6"/>
        <v>โครงการ no gift policy28</v>
      </c>
      <c r="E308" s="7" t="s">
        <v>2205</v>
      </c>
      <c r="F308" s="7" t="s">
        <v>3548</v>
      </c>
      <c r="G308" s="47">
        <v>2565</v>
      </c>
      <c r="H308" s="7" t="s">
        <v>493</v>
      </c>
      <c r="I308" s="7" t="s">
        <v>365</v>
      </c>
      <c r="J308" s="7" t="s">
        <v>506</v>
      </c>
      <c r="K308" s="7" t="s">
        <v>2794</v>
      </c>
      <c r="L308" s="7" t="s">
        <v>453</v>
      </c>
      <c r="M308" s="7" t="s">
        <v>653</v>
      </c>
      <c r="N308" s="7" t="s">
        <v>1181</v>
      </c>
      <c r="O308" s="7" t="s">
        <v>3565</v>
      </c>
      <c r="P308" s="7" t="s">
        <v>5555</v>
      </c>
      <c r="Q308" s="7" t="str">
        <f t="shared" si="4"/>
        <v>210101V01F01</v>
      </c>
    </row>
    <row r="309" spans="2:17" ht="21.75" thickBot="1" x14ac:dyDescent="0.4">
      <c r="B309" s="71" t="s">
        <v>1181</v>
      </c>
      <c r="C309" s="71" t="s">
        <v>3565</v>
      </c>
      <c r="D309" s="68" t="str">
        <f t="shared" si="6"/>
        <v>โครงการ no gift policy37</v>
      </c>
      <c r="E309" s="7" t="s">
        <v>2206</v>
      </c>
      <c r="F309" s="7" t="s">
        <v>3548</v>
      </c>
      <c r="G309" s="47">
        <v>2565</v>
      </c>
      <c r="H309" s="7" t="s">
        <v>493</v>
      </c>
      <c r="I309" s="7" t="s">
        <v>365</v>
      </c>
      <c r="J309" s="7" t="s">
        <v>2522</v>
      </c>
      <c r="K309" s="7" t="s">
        <v>2677</v>
      </c>
      <c r="L309" s="7" t="s">
        <v>404</v>
      </c>
      <c r="M309" s="7" t="s">
        <v>653</v>
      </c>
      <c r="N309" s="7" t="s">
        <v>1181</v>
      </c>
      <c r="O309" s="7" t="s">
        <v>3565</v>
      </c>
      <c r="P309" s="7" t="s">
        <v>5553</v>
      </c>
      <c r="Q309" s="7" t="str">
        <f t="shared" si="4"/>
        <v>210101V01F01</v>
      </c>
    </row>
    <row r="310" spans="2:17" ht="21.75" thickBot="1" x14ac:dyDescent="0.4">
      <c r="B310" s="71" t="s">
        <v>1181</v>
      </c>
      <c r="C310" s="71" t="s">
        <v>3565</v>
      </c>
      <c r="D310" s="68" t="str">
        <f t="shared" si="6"/>
        <v>โครงการ no gift policy8</v>
      </c>
      <c r="E310" s="7" t="s">
        <v>2207</v>
      </c>
      <c r="F310" s="7" t="s">
        <v>3548</v>
      </c>
      <c r="G310" s="47">
        <v>2565</v>
      </c>
      <c r="H310" s="7" t="s">
        <v>493</v>
      </c>
      <c r="I310" s="7" t="s">
        <v>365</v>
      </c>
      <c r="J310" s="7" t="s">
        <v>2557</v>
      </c>
      <c r="K310" s="7" t="s">
        <v>410</v>
      </c>
      <c r="L310" s="7" t="s">
        <v>38</v>
      </c>
      <c r="M310" s="7" t="s">
        <v>653</v>
      </c>
      <c r="N310" s="7" t="s">
        <v>1181</v>
      </c>
      <c r="O310" s="7" t="s">
        <v>3565</v>
      </c>
      <c r="P310" s="7" t="s">
        <v>5551</v>
      </c>
      <c r="Q310" s="7" t="str">
        <f t="shared" si="4"/>
        <v>210101V01F01</v>
      </c>
    </row>
    <row r="311" spans="2:17" ht="21.75" thickBot="1" x14ac:dyDescent="0.4">
      <c r="B311" s="71" t="s">
        <v>1181</v>
      </c>
      <c r="C311" s="71" t="s">
        <v>3565</v>
      </c>
      <c r="D311" s="68" t="str">
        <f t="shared" si="6"/>
        <v>การเสริมสร้างคุณธรรม จริยธรรมและธรรมาภิบาลในสถานศึกษา "ป้องกันการทุจริต" (โครงการโรงเรียนสุจริต)</v>
      </c>
      <c r="E311" s="7" t="s">
        <v>2210</v>
      </c>
      <c r="F311" s="7" t="s">
        <v>3548</v>
      </c>
      <c r="G311" s="47">
        <v>2565</v>
      </c>
      <c r="H311" s="7" t="s">
        <v>493</v>
      </c>
      <c r="I311" s="7" t="s">
        <v>365</v>
      </c>
      <c r="J311" s="7" t="s">
        <v>2795</v>
      </c>
      <c r="K311" s="7" t="s">
        <v>2393</v>
      </c>
      <c r="L311" s="7" t="s">
        <v>344</v>
      </c>
      <c r="N311" s="7" t="s">
        <v>1181</v>
      </c>
      <c r="O311" s="7" t="s">
        <v>3565</v>
      </c>
      <c r="P311" s="7" t="s">
        <v>5545</v>
      </c>
      <c r="Q311" s="7" t="str">
        <f t="shared" si="4"/>
        <v>210101V01F01</v>
      </c>
    </row>
    <row r="312" spans="2:17" ht="21.75" thickBot="1" x14ac:dyDescent="0.4">
      <c r="B312" s="71" t="s">
        <v>1181</v>
      </c>
      <c r="C312" s="71" t="s">
        <v>3565</v>
      </c>
      <c r="D312" s="68" t="str">
        <f t="shared" si="6"/>
        <v>โครงการ no gift policy1</v>
      </c>
      <c r="E312" s="7" t="s">
        <v>1817</v>
      </c>
      <c r="F312" s="7" t="s">
        <v>3548</v>
      </c>
      <c r="G312" s="47">
        <v>2565</v>
      </c>
      <c r="H312" s="7" t="s">
        <v>450</v>
      </c>
      <c r="I312" s="7" t="s">
        <v>70</v>
      </c>
      <c r="J312" s="7" t="s">
        <v>2585</v>
      </c>
      <c r="K312" s="7" t="s">
        <v>2391</v>
      </c>
      <c r="L312" s="7" t="s">
        <v>453</v>
      </c>
      <c r="M312" s="7" t="s">
        <v>653</v>
      </c>
      <c r="N312" s="7" t="s">
        <v>1181</v>
      </c>
      <c r="O312" s="7" t="s">
        <v>3565</v>
      </c>
      <c r="P312" s="7" t="s">
        <v>5528</v>
      </c>
      <c r="Q312" s="7" t="str">
        <f t="shared" si="4"/>
        <v>210101V01F01</v>
      </c>
    </row>
    <row r="313" spans="2:17" ht="21.75" thickBot="1" x14ac:dyDescent="0.4">
      <c r="B313" s="71" t="s">
        <v>1181</v>
      </c>
      <c r="C313" s="71" t="s">
        <v>3565</v>
      </c>
      <c r="D313" s="68" t="str">
        <f t="shared" si="6"/>
        <v>โครงการถอดบทเรียนเพื่อการส่งเสริมและพัฒนาบุคลากรให้ปฏิบัติตามประมวลจริยธรรมข้าราชการรัฐสภาและขับเคลื่อนไปสู่การเป็นองค์กรคุณธรรมต้นแบบ</v>
      </c>
      <c r="E313" s="7" t="s">
        <v>2222</v>
      </c>
      <c r="F313" s="7" t="s">
        <v>3548</v>
      </c>
      <c r="G313" s="47">
        <v>2565</v>
      </c>
      <c r="H313" s="7" t="s">
        <v>450</v>
      </c>
      <c r="I313" s="7" t="s">
        <v>2384</v>
      </c>
      <c r="J313" s="7" t="s">
        <v>495</v>
      </c>
      <c r="K313" s="7" t="s">
        <v>2542</v>
      </c>
      <c r="L313" s="7" t="s">
        <v>2543</v>
      </c>
      <c r="N313" s="7" t="s">
        <v>1181</v>
      </c>
      <c r="O313" s="7" t="s">
        <v>3565</v>
      </c>
      <c r="P313" s="7" t="s">
        <v>5514</v>
      </c>
      <c r="Q313" s="7" t="str">
        <f t="shared" si="4"/>
        <v>210101V01F01</v>
      </c>
    </row>
    <row r="314" spans="2:17" ht="21.75" thickBot="1" x14ac:dyDescent="0.4">
      <c r="B314" s="71" t="s">
        <v>1181</v>
      </c>
      <c r="C314" s="71" t="s">
        <v>3565</v>
      </c>
      <c r="D314" s="68" t="str">
        <f t="shared" si="6"/>
        <v>โครงการคัดเลือกบุคลากรผู้มีคุณธรรมและจริยธรรมดีเด่นตามประมวลจริยธรรมข้าราชการรัฐสภาของสำนักงานเลขาธิการวุฒิสภา</v>
      </c>
      <c r="E314" s="7" t="s">
        <v>1420</v>
      </c>
      <c r="F314" s="7" t="s">
        <v>3548</v>
      </c>
      <c r="G314" s="47">
        <v>2565</v>
      </c>
      <c r="H314" s="7" t="s">
        <v>450</v>
      </c>
      <c r="I314" s="7" t="s">
        <v>70</v>
      </c>
      <c r="J314" s="7" t="s">
        <v>495</v>
      </c>
      <c r="K314" s="7" t="s">
        <v>2542</v>
      </c>
      <c r="L314" s="7" t="s">
        <v>2543</v>
      </c>
      <c r="N314" s="7" t="s">
        <v>1181</v>
      </c>
      <c r="O314" s="7" t="s">
        <v>3565</v>
      </c>
      <c r="P314" s="7" t="s">
        <v>5505</v>
      </c>
      <c r="Q314" s="7" t="str">
        <f t="shared" si="4"/>
        <v>210101V01F01</v>
      </c>
    </row>
    <row r="315" spans="2:17" ht="21.75" thickBot="1" x14ac:dyDescent="0.4">
      <c r="B315" s="71" t="s">
        <v>1181</v>
      </c>
      <c r="C315" s="71" t="s">
        <v>3565</v>
      </c>
      <c r="D315" s="68" t="str">
        <f t="shared" si="6"/>
        <v>โครงการคัดเลือกสำนักที่มีผลงานด้านการส่งเสริมตามประมวลจริยธรรมข้าราชการรัฐสภาและความโปร่งใสของสำนักงานเลขาธิการวุฒิสภา</v>
      </c>
      <c r="E315" s="7" t="s">
        <v>2224</v>
      </c>
      <c r="F315" s="7" t="s">
        <v>3548</v>
      </c>
      <c r="G315" s="47">
        <v>2565</v>
      </c>
      <c r="H315" s="7" t="s">
        <v>2388</v>
      </c>
      <c r="I315" s="7" t="s">
        <v>70</v>
      </c>
      <c r="J315" s="7" t="s">
        <v>495</v>
      </c>
      <c r="K315" s="7" t="s">
        <v>2542</v>
      </c>
      <c r="L315" s="7" t="s">
        <v>2543</v>
      </c>
      <c r="N315" s="7" t="s">
        <v>1181</v>
      </c>
      <c r="O315" s="7" t="s">
        <v>3565</v>
      </c>
      <c r="P315" s="7" t="s">
        <v>5503</v>
      </c>
      <c r="Q315" s="7" t="str">
        <f t="shared" si="4"/>
        <v>210101V01F01</v>
      </c>
    </row>
    <row r="316" spans="2:17" ht="21.75" thickBot="1" x14ac:dyDescent="0.4">
      <c r="B316" s="71" t="s">
        <v>1181</v>
      </c>
      <c r="C316" s="71" t="s">
        <v>3565</v>
      </c>
      <c r="D316" s="68" t="str">
        <f t="shared" si="6"/>
        <v>โครงการวันแห่งคุณธรรมและเครือข่ายคุณธรรมความโปร่งใส</v>
      </c>
      <c r="E316" s="7" t="s">
        <v>2225</v>
      </c>
      <c r="F316" s="7" t="s">
        <v>3548</v>
      </c>
      <c r="G316" s="47">
        <v>2565</v>
      </c>
      <c r="H316" s="7" t="s">
        <v>461</v>
      </c>
      <c r="I316" s="7" t="s">
        <v>70</v>
      </c>
      <c r="J316" s="7" t="s">
        <v>495</v>
      </c>
      <c r="K316" s="7" t="s">
        <v>2542</v>
      </c>
      <c r="L316" s="7" t="s">
        <v>2543</v>
      </c>
      <c r="N316" s="7" t="s">
        <v>1181</v>
      </c>
      <c r="O316" s="7" t="s">
        <v>3565</v>
      </c>
      <c r="P316" s="7" t="s">
        <v>5501</v>
      </c>
      <c r="Q316" s="7" t="str">
        <f t="shared" si="4"/>
        <v>210101V01F01</v>
      </c>
    </row>
    <row r="317" spans="2:17" ht="21.75" thickBot="1" x14ac:dyDescent="0.4">
      <c r="B317" s="71" t="s">
        <v>1181</v>
      </c>
      <c r="C317" s="71" t="s">
        <v>3565</v>
      </c>
      <c r="D317" s="68" t="str">
        <f t="shared" si="6"/>
        <v>โครงการสนับสนุนการขับเคลื่อนคุณธรรม จริยธรรม ธรรมาภิบาลและความโปร่งใส</v>
      </c>
      <c r="E317" s="7" t="s">
        <v>1427</v>
      </c>
      <c r="F317" s="7" t="s">
        <v>3548</v>
      </c>
      <c r="G317" s="47">
        <v>2565</v>
      </c>
      <c r="H317" s="7" t="s">
        <v>502</v>
      </c>
      <c r="I317" s="7" t="s">
        <v>2385</v>
      </c>
      <c r="J317" s="7" t="s">
        <v>495</v>
      </c>
      <c r="K317" s="7" t="s">
        <v>2542</v>
      </c>
      <c r="L317" s="7" t="s">
        <v>2543</v>
      </c>
      <c r="N317" s="7" t="s">
        <v>1181</v>
      </c>
      <c r="O317" s="7" t="s">
        <v>3565</v>
      </c>
      <c r="P317" s="7" t="s">
        <v>5499</v>
      </c>
      <c r="Q317" s="7" t="str">
        <f t="shared" si="4"/>
        <v>210101V01F01</v>
      </c>
    </row>
    <row r="318" spans="2:17" ht="21.75" thickBot="1" x14ac:dyDescent="0.4">
      <c r="B318" s="71" t="s">
        <v>1181</v>
      </c>
      <c r="C318" s="71" t="s">
        <v>3565</v>
      </c>
      <c r="D318" s="68" t="str">
        <f t="shared" si="6"/>
        <v>โครงการขยายเครือข่าย STRONG จิตพอเพียงด้านทุจริต</v>
      </c>
      <c r="E318" s="7" t="s">
        <v>2226</v>
      </c>
      <c r="F318" s="7" t="s">
        <v>3548</v>
      </c>
      <c r="G318" s="47">
        <v>2565</v>
      </c>
      <c r="H318" s="7" t="s">
        <v>450</v>
      </c>
      <c r="I318" s="7" t="s">
        <v>2388</v>
      </c>
      <c r="J318" s="7" t="s">
        <v>495</v>
      </c>
      <c r="K318" s="7" t="s">
        <v>2542</v>
      </c>
      <c r="L318" s="7" t="s">
        <v>2543</v>
      </c>
      <c r="N318" s="7" t="s">
        <v>1181</v>
      </c>
      <c r="O318" s="7" t="s">
        <v>3565</v>
      </c>
      <c r="P318" s="7" t="s">
        <v>5497</v>
      </c>
      <c r="Q318" s="7" t="str">
        <f t="shared" si="4"/>
        <v>210101V01F01</v>
      </c>
    </row>
    <row r="319" spans="2:17" ht="21.75" thickBot="1" x14ac:dyDescent="0.4">
      <c r="B319" s="71" t="s">
        <v>1181</v>
      </c>
      <c r="C319" s="71" t="s">
        <v>3565</v>
      </c>
      <c r="D319" s="68" t="str">
        <f t="shared" si="6"/>
        <v>โครงการส่งเสริมการปฏิบัติตามหลักปรัชญาเศรษฐกิจพอเพียง</v>
      </c>
      <c r="E319" s="7" t="s">
        <v>1429</v>
      </c>
      <c r="F319" s="7" t="s">
        <v>3548</v>
      </c>
      <c r="G319" s="47">
        <v>2565</v>
      </c>
      <c r="H319" s="7" t="s">
        <v>450</v>
      </c>
      <c r="I319" s="7" t="s">
        <v>502</v>
      </c>
      <c r="J319" s="7" t="s">
        <v>495</v>
      </c>
      <c r="K319" s="7" t="s">
        <v>2542</v>
      </c>
      <c r="L319" s="7" t="s">
        <v>2543</v>
      </c>
      <c r="N319" s="7" t="s">
        <v>1181</v>
      </c>
      <c r="O319" s="7" t="s">
        <v>3565</v>
      </c>
      <c r="P319" s="7" t="s">
        <v>5495</v>
      </c>
      <c r="Q319" s="7" t="str">
        <f t="shared" si="4"/>
        <v>210101V01F01</v>
      </c>
    </row>
    <row r="320" spans="2:17" ht="21.75" thickBot="1" x14ac:dyDescent="0.4">
      <c r="B320" s="71" t="s">
        <v>1181</v>
      </c>
      <c r="C320" s="71" t="s">
        <v>3565</v>
      </c>
      <c r="D320" s="68" t="str">
        <f t="shared" si="6"/>
        <v>โครงการเสริมสร้างหลักธรรมนำทีมงานเพื่อขับเคลื่อนองค์กรคุณธรรมต้นแบบ</v>
      </c>
      <c r="E320" s="7" t="s">
        <v>2227</v>
      </c>
      <c r="F320" s="7" t="s">
        <v>3548</v>
      </c>
      <c r="G320" s="47">
        <v>2565</v>
      </c>
      <c r="H320" s="7" t="s">
        <v>450</v>
      </c>
      <c r="I320" s="7" t="s">
        <v>783</v>
      </c>
      <c r="J320" s="7" t="s">
        <v>495</v>
      </c>
      <c r="K320" s="7" t="s">
        <v>2542</v>
      </c>
      <c r="L320" s="7" t="s">
        <v>2543</v>
      </c>
      <c r="N320" s="7" t="s">
        <v>1181</v>
      </c>
      <c r="O320" s="7" t="s">
        <v>3565</v>
      </c>
      <c r="P320" s="7" t="s">
        <v>5493</v>
      </c>
      <c r="Q320" s="7" t="str">
        <f t="shared" si="4"/>
        <v>210101V01F01</v>
      </c>
    </row>
    <row r="321" spans="2:17" ht="21.75" thickBot="1" x14ac:dyDescent="0.4">
      <c r="B321" s="71" t="s">
        <v>1181</v>
      </c>
      <c r="C321" s="71" t="s">
        <v>3565</v>
      </c>
      <c r="D321" s="68" t="str">
        <f t="shared" si="6"/>
        <v>โครงการรณรงค์สร้างกระแสต่อต้านการทุจริต (สำนักงาน ป.ป.ช. ประจำจังหวัดนครราชสีมา)</v>
      </c>
      <c r="E321" s="7" t="s">
        <v>2234</v>
      </c>
      <c r="F321" s="7" t="s">
        <v>3548</v>
      </c>
      <c r="G321" s="47">
        <v>2565</v>
      </c>
      <c r="H321" s="7" t="s">
        <v>644</v>
      </c>
      <c r="I321" s="7" t="s">
        <v>70</v>
      </c>
      <c r="J321" s="7" t="s">
        <v>2643</v>
      </c>
      <c r="K321" s="7" t="s">
        <v>2416</v>
      </c>
      <c r="L321" s="7" t="s">
        <v>2417</v>
      </c>
      <c r="N321" s="7" t="s">
        <v>1181</v>
      </c>
      <c r="O321" s="7" t="s">
        <v>3565</v>
      </c>
      <c r="P321" s="7" t="s">
        <v>5479</v>
      </c>
      <c r="Q321" s="7" t="str">
        <f t="shared" si="4"/>
        <v>210101V01F01</v>
      </c>
    </row>
    <row r="322" spans="2:17" ht="21.75" thickBot="1" x14ac:dyDescent="0.4">
      <c r="B322" s="71" t="s">
        <v>1181</v>
      </c>
      <c r="C322" s="71" t="s">
        <v>3565</v>
      </c>
      <c r="D322" s="68" t="str">
        <f t="shared" si="6"/>
        <v>ปลูกฝังวิธีคิดสร้างจิตสำนึกให้มีความซื่อสัตย์สุจริต</v>
      </c>
      <c r="E322" s="7" t="s">
        <v>2247</v>
      </c>
      <c r="F322" s="7" t="s">
        <v>3548</v>
      </c>
      <c r="G322" s="47">
        <v>2565</v>
      </c>
      <c r="H322" s="7" t="s">
        <v>450</v>
      </c>
      <c r="I322" s="7" t="s">
        <v>70</v>
      </c>
      <c r="J322" s="7" t="s">
        <v>2623</v>
      </c>
      <c r="K322" s="7" t="s">
        <v>488</v>
      </c>
      <c r="L322" s="7" t="s">
        <v>81</v>
      </c>
      <c r="N322" s="7" t="s">
        <v>1181</v>
      </c>
      <c r="O322" s="7" t="s">
        <v>3565</v>
      </c>
      <c r="P322" s="7" t="s">
        <v>5450</v>
      </c>
      <c r="Q322" s="7" t="str">
        <f t="shared" si="4"/>
        <v>210101V01F01</v>
      </c>
    </row>
    <row r="323" spans="2:17" ht="21.75" thickBot="1" x14ac:dyDescent="0.4">
      <c r="B323" s="71" t="s">
        <v>1181</v>
      </c>
      <c r="C323" s="71" t="s">
        <v>3565</v>
      </c>
      <c r="D323" s="68" t="str">
        <f t="shared" si="6"/>
        <v>ป้องกันการทุจริตเชิงรุก</v>
      </c>
      <c r="E323" s="7" t="s">
        <v>2248</v>
      </c>
      <c r="F323" s="7" t="s">
        <v>3548</v>
      </c>
      <c r="G323" s="47">
        <v>2565</v>
      </c>
      <c r="H323" s="7" t="s">
        <v>450</v>
      </c>
      <c r="I323" s="7" t="s">
        <v>70</v>
      </c>
      <c r="J323" s="7" t="s">
        <v>2623</v>
      </c>
      <c r="K323" s="7" t="s">
        <v>488</v>
      </c>
      <c r="L323" s="7" t="s">
        <v>81</v>
      </c>
      <c r="N323" s="7" t="s">
        <v>1181</v>
      </c>
      <c r="O323" s="7" t="s">
        <v>3565</v>
      </c>
      <c r="P323" s="7" t="s">
        <v>5448</v>
      </c>
      <c r="Q323" s="7" t="str">
        <f t="shared" ref="Q323:Q386" si="7">IF(LEN(O323=11),_xlfn.CONCAT(N323,"F",RIGHT(O323,2)),O323)</f>
        <v>210101V01F01</v>
      </c>
    </row>
    <row r="324" spans="2:17" ht="21.75" thickBot="1" x14ac:dyDescent="0.4">
      <c r="B324" s="71" t="s">
        <v>1181</v>
      </c>
      <c r="C324" s="71" t="s">
        <v>3565</v>
      </c>
      <c r="D324" s="68" t="str">
        <f t="shared" si="6"/>
        <v>โครงการสร้างและพัฒนาเครือข่ายวิทยากรตัวคูณในการปลูกฝังวิธีคิดแยกแยะผลประโยชน์ส่วนตนและผลประโยชน์ส่วนรวม ประจำปี 2565</v>
      </c>
      <c r="E324" s="7" t="s">
        <v>2251</v>
      </c>
      <c r="F324" s="7" t="s">
        <v>3548</v>
      </c>
      <c r="G324" s="47">
        <v>2565</v>
      </c>
      <c r="H324" s="7" t="s">
        <v>450</v>
      </c>
      <c r="I324" s="7" t="s">
        <v>70</v>
      </c>
      <c r="J324" s="7" t="s">
        <v>2647</v>
      </c>
      <c r="K324" s="7" t="s">
        <v>2416</v>
      </c>
      <c r="L324" s="7" t="s">
        <v>2417</v>
      </c>
      <c r="N324" s="7" t="s">
        <v>1181</v>
      </c>
      <c r="O324" s="7" t="s">
        <v>3565</v>
      </c>
      <c r="P324" s="7" t="s">
        <v>5442</v>
      </c>
      <c r="Q324" s="7" t="str">
        <f t="shared" si="7"/>
        <v>210101V01F01</v>
      </c>
    </row>
    <row r="325" spans="2:17" ht="21.75" thickBot="1" x14ac:dyDescent="0.4">
      <c r="B325" s="71" t="s">
        <v>1181</v>
      </c>
      <c r="C325" s="71" t="s">
        <v>3565</v>
      </c>
      <c r="D325" s="68" t="str">
        <f t="shared" si="6"/>
        <v>การ งดรับ งดให้ ของกำนัลทุกชนิดของเจ้าหน้าที่่่่ กอ.รมน.</v>
      </c>
      <c r="E325" s="7" t="s">
        <v>2253</v>
      </c>
      <c r="F325" s="7" t="s">
        <v>3548</v>
      </c>
      <c r="G325" s="47">
        <v>2565</v>
      </c>
      <c r="H325" s="7" t="s">
        <v>450</v>
      </c>
      <c r="I325" s="7" t="s">
        <v>70</v>
      </c>
      <c r="J325" s="7" t="s">
        <v>2801</v>
      </c>
      <c r="K325" s="7" t="s">
        <v>5436</v>
      </c>
      <c r="L325" s="7" t="s">
        <v>404</v>
      </c>
      <c r="N325" s="7" t="s">
        <v>1181</v>
      </c>
      <c r="O325" s="7" t="s">
        <v>3565</v>
      </c>
      <c r="P325" s="7" t="s">
        <v>5435</v>
      </c>
      <c r="Q325" s="7" t="str">
        <f t="shared" si="7"/>
        <v>210101V01F01</v>
      </c>
    </row>
    <row r="326" spans="2:17" ht="21.75" thickBot="1" x14ac:dyDescent="0.4">
      <c r="B326" s="71" t="s">
        <v>1181</v>
      </c>
      <c r="C326" s="71" t="s">
        <v>3565</v>
      </c>
      <c r="D326" s="68" t="str">
        <f t="shared" si="6"/>
        <v>โครงการเยาวชนไทย "ไม่ลอกการบ้าน ไม่ลอกข้อสอบ" (สำนักงาน ป.ป.ช. ภาค 1)</v>
      </c>
      <c r="E326" s="7" t="s">
        <v>2264</v>
      </c>
      <c r="F326" s="7" t="s">
        <v>3548</v>
      </c>
      <c r="G326" s="47">
        <v>2565</v>
      </c>
      <c r="H326" s="7" t="s">
        <v>450</v>
      </c>
      <c r="I326" s="7" t="s">
        <v>70</v>
      </c>
      <c r="J326" s="7" t="s">
        <v>2594</v>
      </c>
      <c r="K326" s="7" t="s">
        <v>2416</v>
      </c>
      <c r="L326" s="7" t="s">
        <v>2417</v>
      </c>
      <c r="N326" s="7" t="s">
        <v>1181</v>
      </c>
      <c r="O326" s="7" t="s">
        <v>3565</v>
      </c>
      <c r="P326" s="7" t="s">
        <v>5411</v>
      </c>
      <c r="Q326" s="7" t="str">
        <f t="shared" si="7"/>
        <v>210101V01F01</v>
      </c>
    </row>
    <row r="327" spans="2:17" ht="21.75" thickBot="1" x14ac:dyDescent="0.4">
      <c r="B327" s="71" t="s">
        <v>1181</v>
      </c>
      <c r="C327" s="71" t="s">
        <v>3565</v>
      </c>
      <c r="D327" s="68" t="str">
        <f t="shared" si="6"/>
        <v>โครงการเยาวชนไทย "ไม่ลอกการบ้าน ไม่ลอกข้อสอบ" (สำนักงาน ป.ป.ช. ภาค 9)</v>
      </c>
      <c r="E327" s="7" t="s">
        <v>2273</v>
      </c>
      <c r="F327" s="7" t="s">
        <v>3548</v>
      </c>
      <c r="G327" s="47">
        <v>2565</v>
      </c>
      <c r="H327" s="7" t="s">
        <v>450</v>
      </c>
      <c r="I327" s="7" t="s">
        <v>776</v>
      </c>
      <c r="J327" s="7" t="s">
        <v>2628</v>
      </c>
      <c r="K327" s="7" t="s">
        <v>2416</v>
      </c>
      <c r="L327" s="7" t="s">
        <v>2417</v>
      </c>
      <c r="N327" s="7" t="s">
        <v>1181</v>
      </c>
      <c r="O327" s="7" t="s">
        <v>3565</v>
      </c>
      <c r="P327" s="7" t="s">
        <v>5391</v>
      </c>
      <c r="Q327" s="7" t="str">
        <f t="shared" si="7"/>
        <v>210101V01F01</v>
      </c>
    </row>
    <row r="328" spans="2:17" ht="21.75" thickBot="1" x14ac:dyDescent="0.4">
      <c r="B328" s="71" t="s">
        <v>1181</v>
      </c>
      <c r="C328" s="71" t="s">
        <v>3565</v>
      </c>
      <c r="D328" s="68" t="str">
        <f t="shared" si="6"/>
        <v>โครงการประเมินคุณธรรมและความโปร่งใสในการดำเนินงานของมหาวิทยาลัยราชภัฏสวนสุนันทา (ITA)</v>
      </c>
      <c r="E328" s="7" t="s">
        <v>2282</v>
      </c>
      <c r="F328" s="7" t="s">
        <v>3548</v>
      </c>
      <c r="G328" s="47">
        <v>2565</v>
      </c>
      <c r="H328" s="7" t="s">
        <v>450</v>
      </c>
      <c r="I328" s="7" t="s">
        <v>70</v>
      </c>
      <c r="J328" s="7" t="s">
        <v>2499</v>
      </c>
      <c r="K328" s="7" t="s">
        <v>2803</v>
      </c>
      <c r="L328" s="7" t="s">
        <v>198</v>
      </c>
      <c r="N328" s="7" t="s">
        <v>1181</v>
      </c>
      <c r="O328" s="7" t="s">
        <v>3565</v>
      </c>
      <c r="P328" s="7" t="s">
        <v>5368</v>
      </c>
      <c r="Q328" s="7" t="str">
        <f t="shared" si="7"/>
        <v>210101V01F01</v>
      </c>
    </row>
    <row r="329" spans="2:17" ht="21.75" thickBot="1" x14ac:dyDescent="0.4">
      <c r="B329" s="71" t="s">
        <v>1181</v>
      </c>
      <c r="C329" s="71" t="s">
        <v>3565</v>
      </c>
      <c r="D329" s="68" t="str">
        <f t="shared" si="6"/>
        <v>โครงการสร้างคุณธรรมจริยธรรม และความโปร่งใสให้แก่บุคลากรของกระทรวงมหาดไทย</v>
      </c>
      <c r="E329" s="7" t="s">
        <v>2285</v>
      </c>
      <c r="F329" s="7" t="s">
        <v>3548</v>
      </c>
      <c r="G329" s="47">
        <v>2565</v>
      </c>
      <c r="H329" s="7" t="s">
        <v>450</v>
      </c>
      <c r="I329" s="7" t="s">
        <v>70</v>
      </c>
      <c r="J329" s="7" t="s">
        <v>2522</v>
      </c>
      <c r="K329" s="7" t="s">
        <v>2558</v>
      </c>
      <c r="L329" s="7" t="s">
        <v>2541</v>
      </c>
      <c r="N329" s="7" t="s">
        <v>1181</v>
      </c>
      <c r="O329" s="7" t="s">
        <v>3565</v>
      </c>
      <c r="P329" s="7" t="s">
        <v>5362</v>
      </c>
      <c r="Q329" s="7" t="str">
        <f t="shared" si="7"/>
        <v>210101V01F01</v>
      </c>
    </row>
    <row r="330" spans="2:17" ht="21.75" thickBot="1" x14ac:dyDescent="0.4">
      <c r="B330" s="71" t="s">
        <v>1181</v>
      </c>
      <c r="C330" s="71" t="s">
        <v>3565</v>
      </c>
      <c r="D330" s="68" t="str">
        <f t="shared" si="6"/>
        <v>โครงการรณรงค์สร้างกระแสต่อต้านการทุจริต (สำนักงาน ป.ป.ช. ประจำจังหวัดปทุมธานี)</v>
      </c>
      <c r="E330" s="7" t="s">
        <v>2292</v>
      </c>
      <c r="F330" s="7" t="s">
        <v>3548</v>
      </c>
      <c r="G330" s="47">
        <v>2565</v>
      </c>
      <c r="H330" s="7" t="s">
        <v>450</v>
      </c>
      <c r="I330" s="7" t="s">
        <v>70</v>
      </c>
      <c r="J330" s="7" t="s">
        <v>2655</v>
      </c>
      <c r="K330" s="7" t="s">
        <v>2416</v>
      </c>
      <c r="L330" s="7" t="s">
        <v>2417</v>
      </c>
      <c r="N330" s="7" t="s">
        <v>1181</v>
      </c>
      <c r="O330" s="7" t="s">
        <v>3565</v>
      </c>
      <c r="P330" s="7" t="s">
        <v>5346</v>
      </c>
      <c r="Q330" s="7" t="str">
        <f t="shared" si="7"/>
        <v>210101V01F01</v>
      </c>
    </row>
    <row r="331" spans="2:17" ht="21.75" thickBot="1" x14ac:dyDescent="0.4">
      <c r="B331" s="71" t="s">
        <v>1181</v>
      </c>
      <c r="C331" s="71" t="s">
        <v>3565</v>
      </c>
      <c r="D331" s="68" t="str">
        <f t="shared" si="6"/>
        <v>โครงการส่งเสริมเครือข่ายทางสังคมต่อต้านการทุจริตด้วยมิติทางวัฒนธรรมและมิติด้านสังคม</v>
      </c>
      <c r="E331" s="7" t="s">
        <v>1705</v>
      </c>
      <c r="F331" s="7" t="s">
        <v>3548</v>
      </c>
      <c r="G331" s="47">
        <v>2565</v>
      </c>
      <c r="H331" s="7" t="s">
        <v>450</v>
      </c>
      <c r="I331" s="7" t="s">
        <v>70</v>
      </c>
      <c r="J331" s="7" t="s">
        <v>2671</v>
      </c>
      <c r="K331" s="7" t="s">
        <v>2671</v>
      </c>
      <c r="L331" s="7" t="s">
        <v>2437</v>
      </c>
      <c r="N331" s="7" t="s">
        <v>1181</v>
      </c>
      <c r="O331" s="7" t="s">
        <v>3565</v>
      </c>
      <c r="P331" s="7" t="s">
        <v>5338</v>
      </c>
      <c r="Q331" s="7" t="str">
        <f t="shared" si="7"/>
        <v>210101V01F01</v>
      </c>
    </row>
    <row r="332" spans="2:17" ht="21.75" thickBot="1" x14ac:dyDescent="0.4">
      <c r="B332" s="71" t="s">
        <v>1181</v>
      </c>
      <c r="C332" s="71" t="s">
        <v>3565</v>
      </c>
      <c r="D332" s="68" t="str">
        <f t="shared" si="6"/>
        <v>โครงการส่งเสริมความร่วมมือทางศาสนา เพื่อสร้างสังคมที่ไม่ทนต่อการทุจริต</v>
      </c>
      <c r="E332" s="7" t="s">
        <v>2300</v>
      </c>
      <c r="F332" s="7" t="s">
        <v>197</v>
      </c>
      <c r="G332" s="47">
        <v>2565</v>
      </c>
      <c r="H332" s="7" t="s">
        <v>450</v>
      </c>
      <c r="I332" s="7" t="s">
        <v>70</v>
      </c>
      <c r="J332" s="7" t="s">
        <v>2664</v>
      </c>
      <c r="K332" s="7" t="s">
        <v>2416</v>
      </c>
      <c r="L332" s="7" t="s">
        <v>2417</v>
      </c>
      <c r="N332" s="7" t="s">
        <v>1181</v>
      </c>
      <c r="O332" s="7" t="s">
        <v>3565</v>
      </c>
      <c r="P332" s="7" t="s">
        <v>5326</v>
      </c>
      <c r="Q332" s="7" t="str">
        <f t="shared" si="7"/>
        <v>210101V01F01</v>
      </c>
    </row>
    <row r="333" spans="2:17" ht="21.75" thickBot="1" x14ac:dyDescent="0.4">
      <c r="B333" s="71" t="s">
        <v>1181</v>
      </c>
      <c r="C333" s="71" t="s">
        <v>3565</v>
      </c>
      <c r="D333" s="68" t="str">
        <f t="shared" si="6"/>
        <v>โครงการ no gift policy25</v>
      </c>
      <c r="E333" s="7" t="s">
        <v>2307</v>
      </c>
      <c r="F333" s="7" t="s">
        <v>3548</v>
      </c>
      <c r="G333" s="47">
        <v>2565</v>
      </c>
      <c r="H333" s="7" t="s">
        <v>493</v>
      </c>
      <c r="I333" s="7" t="s">
        <v>365</v>
      </c>
      <c r="J333" s="7" t="s">
        <v>2522</v>
      </c>
      <c r="K333" s="7" t="s">
        <v>2806</v>
      </c>
      <c r="L333" s="7" t="s">
        <v>404</v>
      </c>
      <c r="M333" s="7" t="s">
        <v>653</v>
      </c>
      <c r="N333" s="7" t="s">
        <v>1181</v>
      </c>
      <c r="O333" s="7" t="s">
        <v>3565</v>
      </c>
      <c r="P333" s="7" t="s">
        <v>5307</v>
      </c>
      <c r="Q333" s="7" t="str">
        <f t="shared" si="7"/>
        <v>210101V01F01</v>
      </c>
    </row>
    <row r="334" spans="2:17" ht="21.75" thickBot="1" x14ac:dyDescent="0.4">
      <c r="B334" s="71" t="s">
        <v>1181</v>
      </c>
      <c r="C334" s="71" t="s">
        <v>3565</v>
      </c>
      <c r="D334" s="68" t="str">
        <f t="shared" si="6"/>
        <v>โครงการเยาวชนไทย “ไม่ลอกการบ้าน ไม่ลอกข้อสอบ” (สำนักงาน ป.ป.ช. ภาค 5)</v>
      </c>
      <c r="E334" s="7" t="s">
        <v>2308</v>
      </c>
      <c r="F334" s="7" t="s">
        <v>3548</v>
      </c>
      <c r="G334" s="47">
        <v>2565</v>
      </c>
      <c r="H334" s="7" t="s">
        <v>450</v>
      </c>
      <c r="I334" s="7" t="s">
        <v>70</v>
      </c>
      <c r="J334" s="7" t="s">
        <v>2581</v>
      </c>
      <c r="K334" s="7" t="s">
        <v>2416</v>
      </c>
      <c r="L334" s="7" t="s">
        <v>2417</v>
      </c>
      <c r="N334" s="7" t="s">
        <v>1181</v>
      </c>
      <c r="O334" s="7" t="s">
        <v>3565</v>
      </c>
      <c r="P334" s="7" t="s">
        <v>5305</v>
      </c>
      <c r="Q334" s="7" t="str">
        <f t="shared" si="7"/>
        <v>210101V01F01</v>
      </c>
    </row>
    <row r="335" spans="2:17" ht="21.75" thickBot="1" x14ac:dyDescent="0.4">
      <c r="B335" s="71" t="s">
        <v>1181</v>
      </c>
      <c r="C335" s="71" t="s">
        <v>3565</v>
      </c>
      <c r="D335" s="68" t="str">
        <f t="shared" si="6"/>
        <v>สร้างการรู้คิดปลูกจิตสำนึกต้านทุจริต เพื่อพัฒนากรมธุรกิจพลังงานเป็นองค์กรโปร่งใส</v>
      </c>
      <c r="E335" s="7" t="s">
        <v>2311</v>
      </c>
      <c r="F335" s="7" t="s">
        <v>3548</v>
      </c>
      <c r="G335" s="47">
        <v>2565</v>
      </c>
      <c r="H335" s="7" t="s">
        <v>450</v>
      </c>
      <c r="I335" s="7" t="s">
        <v>70</v>
      </c>
      <c r="J335" s="7" t="s">
        <v>2587</v>
      </c>
      <c r="K335" s="7" t="s">
        <v>2729</v>
      </c>
      <c r="L335" s="7" t="s">
        <v>54</v>
      </c>
      <c r="N335" s="7" t="s">
        <v>1181</v>
      </c>
      <c r="O335" s="7" t="s">
        <v>3565</v>
      </c>
      <c r="P335" s="7" t="s">
        <v>5299</v>
      </c>
      <c r="Q335" s="7" t="str">
        <f t="shared" si="7"/>
        <v>210101V01F01</v>
      </c>
    </row>
    <row r="336" spans="2:17" ht="21.75" thickBot="1" x14ac:dyDescent="0.4">
      <c r="B336" s="71" t="s">
        <v>1181</v>
      </c>
      <c r="C336" s="71" t="s">
        <v>3565</v>
      </c>
      <c r="D336" s="68" t="str">
        <f t="shared" si="6"/>
        <v>65_5.1.14 โครงการพัฒนาและส่งเสริมธรรมาภิบาลองค์กร</v>
      </c>
      <c r="E336" s="7" t="s">
        <v>2320</v>
      </c>
      <c r="F336" s="7" t="s">
        <v>3548</v>
      </c>
      <c r="G336" s="47">
        <v>2565</v>
      </c>
      <c r="H336" s="7" t="s">
        <v>450</v>
      </c>
      <c r="I336" s="7" t="s">
        <v>70</v>
      </c>
      <c r="J336" s="7" t="s">
        <v>2807</v>
      </c>
      <c r="K336" s="7" t="s">
        <v>2808</v>
      </c>
      <c r="L336" s="7" t="s">
        <v>482</v>
      </c>
      <c r="N336" s="7" t="s">
        <v>1181</v>
      </c>
      <c r="O336" s="7" t="s">
        <v>3565</v>
      </c>
      <c r="P336" s="7" t="s">
        <v>5279</v>
      </c>
      <c r="Q336" s="7" t="str">
        <f t="shared" si="7"/>
        <v>210101V01F01</v>
      </c>
    </row>
    <row r="337" spans="2:17" ht="21.75" thickBot="1" x14ac:dyDescent="0.4">
      <c r="B337" s="71" t="s">
        <v>1181</v>
      </c>
      <c r="C337" s="71" t="s">
        <v>3565</v>
      </c>
      <c r="D337" s="68" t="str">
        <f t="shared" si="6"/>
        <v>โครงการเสริมสร้างคุณธรรม จริยธรรม และธรรมาภิบาลในสถานศึกษา</v>
      </c>
      <c r="E337" s="7" t="s">
        <v>1779</v>
      </c>
      <c r="F337" s="7" t="s">
        <v>3548</v>
      </c>
      <c r="G337" s="47">
        <v>2565</v>
      </c>
      <c r="H337" s="7" t="s">
        <v>450</v>
      </c>
      <c r="I337" s="7" t="s">
        <v>70</v>
      </c>
      <c r="J337" s="7" t="s">
        <v>2702</v>
      </c>
      <c r="K337" s="7" t="s">
        <v>2703</v>
      </c>
      <c r="L337" s="7" t="s">
        <v>344</v>
      </c>
      <c r="N337" s="7" t="s">
        <v>1181</v>
      </c>
      <c r="O337" s="7" t="s">
        <v>3565</v>
      </c>
      <c r="P337" s="7" t="s">
        <v>5270</v>
      </c>
      <c r="Q337" s="7" t="str">
        <f t="shared" si="7"/>
        <v>210101V01F01</v>
      </c>
    </row>
    <row r="338" spans="2:17" ht="21.75" thickBot="1" x14ac:dyDescent="0.4">
      <c r="B338" s="71" t="s">
        <v>1181</v>
      </c>
      <c r="C338" s="71" t="s">
        <v>3565</v>
      </c>
      <c r="D338" s="68" t="str">
        <f t="shared" si="6"/>
        <v>โครงการขับเคลื่อนด้านการป้องกันปราบปรามการทุจริต และด้านการส่งเสริมคุณธรรมจริยธรรม</v>
      </c>
      <c r="E338" s="7" t="s">
        <v>2335</v>
      </c>
      <c r="F338" s="7" t="s">
        <v>3548</v>
      </c>
      <c r="G338" s="47">
        <v>2565</v>
      </c>
      <c r="H338" s="7" t="s">
        <v>450</v>
      </c>
      <c r="I338" s="7" t="s">
        <v>70</v>
      </c>
      <c r="J338" s="7" t="s">
        <v>2522</v>
      </c>
      <c r="K338" s="7" t="s">
        <v>722</v>
      </c>
      <c r="L338" s="7" t="s">
        <v>482</v>
      </c>
      <c r="N338" s="7" t="s">
        <v>1181</v>
      </c>
      <c r="O338" s="7" t="s">
        <v>3565</v>
      </c>
      <c r="P338" s="7" t="s">
        <v>5235</v>
      </c>
      <c r="Q338" s="7" t="str">
        <f t="shared" si="7"/>
        <v>210101V01F01</v>
      </c>
    </row>
    <row r="339" spans="2:17" ht="21.75" thickBot="1" x14ac:dyDescent="0.4">
      <c r="B339" s="71" t="s">
        <v>1181</v>
      </c>
      <c r="C339" s="71" t="s">
        <v>3565</v>
      </c>
      <c r="D339" s="68" t="str">
        <f t="shared" ref="D339:D370" si="8">HYPERLINK(P339,E339)</f>
        <v>โครงการส่งเสริมคุณธรรม จริยธรรม สร้างจิตสำนึกให้กับเจ้าหน้าที่สำนักงาน ปปง. และการยกระดับการประเมินคุณธรรมและความโปร่งใสในการดำเนินงานของหน่วยงานภาครัฐ</v>
      </c>
      <c r="E339" s="7" t="s">
        <v>2336</v>
      </c>
      <c r="F339" s="7" t="s">
        <v>3548</v>
      </c>
      <c r="G339" s="47">
        <v>2565</v>
      </c>
      <c r="H339" s="7" t="s">
        <v>450</v>
      </c>
      <c r="I339" s="7" t="s">
        <v>70</v>
      </c>
      <c r="J339" s="7" t="s">
        <v>506</v>
      </c>
      <c r="K339" s="7" t="s">
        <v>2423</v>
      </c>
      <c r="L339" s="7" t="s">
        <v>453</v>
      </c>
      <c r="N339" s="7" t="s">
        <v>1181</v>
      </c>
      <c r="O339" s="7" t="s">
        <v>3565</v>
      </c>
      <c r="P339" s="7" t="s">
        <v>5233</v>
      </c>
      <c r="Q339" s="7" t="str">
        <f t="shared" si="7"/>
        <v>210101V01F01</v>
      </c>
    </row>
    <row r="340" spans="2:17" ht="21.75" thickBot="1" x14ac:dyDescent="0.4">
      <c r="B340" s="71" t="s">
        <v>1181</v>
      </c>
      <c r="C340" s="71" t="s">
        <v>3565</v>
      </c>
      <c r="D340" s="68" t="str">
        <f t="shared" si="8"/>
        <v>โครงการเยาวชนไทย “ไม่ลอกการบ้าน ไม่ลอกข้อสอบ” (สำนักงาน ป.ป.ช. ภาค 4)</v>
      </c>
      <c r="E340" s="7" t="s">
        <v>2339</v>
      </c>
      <c r="F340" s="7" t="s">
        <v>3548</v>
      </c>
      <c r="G340" s="47">
        <v>2565</v>
      </c>
      <c r="H340" s="7" t="s">
        <v>450</v>
      </c>
      <c r="I340" s="7" t="s">
        <v>70</v>
      </c>
      <c r="J340" s="7" t="s">
        <v>2506</v>
      </c>
      <c r="K340" s="7" t="s">
        <v>2416</v>
      </c>
      <c r="L340" s="7" t="s">
        <v>2417</v>
      </c>
      <c r="N340" s="7" t="s">
        <v>1181</v>
      </c>
      <c r="O340" s="7" t="s">
        <v>3565</v>
      </c>
      <c r="P340" s="7" t="s">
        <v>5224</v>
      </c>
      <c r="Q340" s="7" t="str">
        <f t="shared" si="7"/>
        <v>210101V01F01</v>
      </c>
    </row>
    <row r="341" spans="2:17" ht="21.75" thickBot="1" x14ac:dyDescent="0.4">
      <c r="B341" s="71" t="s">
        <v>1181</v>
      </c>
      <c r="C341" s="71" t="s">
        <v>3565</v>
      </c>
      <c r="D341" s="68" t="str">
        <f t="shared" si="8"/>
        <v>โครงการยกระดับการดำเนินงานส่งเสริมคุณธรรม จริยธรรม และการป้องกันทุจริต กรมอนามัย</v>
      </c>
      <c r="E341" s="7" t="s">
        <v>1219</v>
      </c>
      <c r="F341" s="7" t="s">
        <v>3548</v>
      </c>
      <c r="G341" s="47">
        <v>2565</v>
      </c>
      <c r="H341" s="7" t="s">
        <v>450</v>
      </c>
      <c r="I341" s="7" t="s">
        <v>70</v>
      </c>
      <c r="J341" s="7" t="s">
        <v>2551</v>
      </c>
      <c r="K341" s="7" t="s">
        <v>2418</v>
      </c>
      <c r="L341" s="7" t="s">
        <v>2419</v>
      </c>
      <c r="N341" s="7" t="s">
        <v>1181</v>
      </c>
      <c r="O341" s="7" t="s">
        <v>3565</v>
      </c>
      <c r="P341" s="7" t="s">
        <v>5209</v>
      </c>
      <c r="Q341" s="7" t="str">
        <f t="shared" si="7"/>
        <v>210101V01F01</v>
      </c>
    </row>
    <row r="342" spans="2:17" ht="21.75" thickBot="1" x14ac:dyDescent="0.4">
      <c r="B342" s="71" t="s">
        <v>1181</v>
      </c>
      <c r="C342" s="71" t="s">
        <v>3565</v>
      </c>
      <c r="D342" s="68" t="str">
        <f t="shared" si="8"/>
        <v>โครงการขับเคลื่อนการบริหารจัดการน้ำ สุจริต โปร่งใส และยกระดับ ITA</v>
      </c>
      <c r="E342" s="7" t="s">
        <v>2344</v>
      </c>
      <c r="F342" s="7" t="s">
        <v>3548</v>
      </c>
      <c r="G342" s="47">
        <v>2565</v>
      </c>
      <c r="H342" s="7" t="s">
        <v>450</v>
      </c>
      <c r="I342" s="7" t="s">
        <v>70</v>
      </c>
      <c r="J342" s="7" t="s">
        <v>2522</v>
      </c>
      <c r="K342" s="7" t="s">
        <v>2677</v>
      </c>
      <c r="L342" s="7" t="s">
        <v>404</v>
      </c>
      <c r="N342" s="7" t="s">
        <v>1181</v>
      </c>
      <c r="O342" s="7" t="s">
        <v>3565</v>
      </c>
      <c r="P342" s="7" t="s">
        <v>5207</v>
      </c>
      <c r="Q342" s="7" t="str">
        <f t="shared" si="7"/>
        <v>210101V01F01</v>
      </c>
    </row>
    <row r="343" spans="2:17" ht="21.75" thickBot="1" x14ac:dyDescent="0.4">
      <c r="B343" s="71" t="s">
        <v>1181</v>
      </c>
      <c r="C343" s="71" t="s">
        <v>3565</v>
      </c>
      <c r="D343" s="68" t="str">
        <f t="shared" si="8"/>
        <v>โครงการพัฒนาและเสริมสร้างทักษะความรู้กฎหมาย วินัย และจรรยาบรรณของผู้ประกอบวิชาชีพทางการศึกษา ประจำปีงบประมาณ พ.ศ.๒๕๖๕</v>
      </c>
      <c r="E343" s="7" t="s">
        <v>5187</v>
      </c>
      <c r="F343" s="7" t="s">
        <v>3548</v>
      </c>
      <c r="G343" s="47">
        <v>2565</v>
      </c>
      <c r="H343" s="7" t="s">
        <v>644</v>
      </c>
      <c r="I343" s="7" t="s">
        <v>70</v>
      </c>
      <c r="J343" s="7" t="s">
        <v>2688</v>
      </c>
      <c r="K343" s="7" t="s">
        <v>2393</v>
      </c>
      <c r="L343" s="7" t="s">
        <v>344</v>
      </c>
      <c r="N343" s="7" t="s">
        <v>1181</v>
      </c>
      <c r="O343" s="7" t="s">
        <v>3565</v>
      </c>
      <c r="P343" s="7" t="s">
        <v>5186</v>
      </c>
      <c r="Q343" s="7" t="str">
        <f t="shared" si="7"/>
        <v>210101V01F01</v>
      </c>
    </row>
    <row r="344" spans="2:17" ht="21.75" thickBot="1" x14ac:dyDescent="0.4">
      <c r="B344" s="71" t="s">
        <v>1181</v>
      </c>
      <c r="C344" s="71" t="s">
        <v>3565</v>
      </c>
      <c r="D344" s="68" t="str">
        <f t="shared" si="8"/>
        <v>โครงการส่งเสริม สนับสนุนแนวทางการพัฒนาการดำเนินการทางวินัย การอุทธรณ์และการร้องทุกข์ของข้าราชการครูและบุคลากรทางการศึกษาในพื้นที่รับผิดชอบของสำนักงานศึกษาธิการภาค 3 ประจำปีงบประมาณ พ.ศ. 2565</v>
      </c>
      <c r="E344" s="7" t="s">
        <v>2347</v>
      </c>
      <c r="F344" s="7" t="s">
        <v>3548</v>
      </c>
      <c r="G344" s="47">
        <v>2565</v>
      </c>
      <c r="H344" s="7" t="s">
        <v>644</v>
      </c>
      <c r="I344" s="7" t="s">
        <v>70</v>
      </c>
      <c r="J344" s="7" t="s">
        <v>2661</v>
      </c>
      <c r="K344" s="7" t="s">
        <v>2404</v>
      </c>
      <c r="L344" s="7" t="s">
        <v>344</v>
      </c>
      <c r="N344" s="7" t="s">
        <v>1181</v>
      </c>
      <c r="O344" s="7" t="s">
        <v>3565</v>
      </c>
      <c r="P344" s="7" t="s">
        <v>5175</v>
      </c>
      <c r="Q344" s="7" t="str">
        <f t="shared" si="7"/>
        <v>210101V01F01</v>
      </c>
    </row>
    <row r="345" spans="2:17" ht="21.75" thickBot="1" x14ac:dyDescent="0.4">
      <c r="B345" s="71" t="s">
        <v>1181</v>
      </c>
      <c r="C345" s="71" t="s">
        <v>3565</v>
      </c>
      <c r="D345" s="68" t="str">
        <f t="shared" si="8"/>
        <v>โครงการส่งเสริมคุณธรรม จริยธรรมให้แก่ข้าราชการครูและบุคลากรทางการศึกษา ของสำนักงานศึกษาธิการจังหวัดแม่ฮ่องสอน ประจำปีงบประมาณ พ.ศ. 2565</v>
      </c>
      <c r="E345" s="7" t="s">
        <v>2350</v>
      </c>
      <c r="F345" s="7" t="s">
        <v>28</v>
      </c>
      <c r="G345" s="47">
        <v>2565</v>
      </c>
      <c r="H345" s="7" t="s">
        <v>450</v>
      </c>
      <c r="I345" s="7" t="s">
        <v>70</v>
      </c>
      <c r="J345" s="7" t="s">
        <v>2685</v>
      </c>
      <c r="K345" s="7" t="s">
        <v>2404</v>
      </c>
      <c r="L345" s="7" t="s">
        <v>344</v>
      </c>
      <c r="N345" s="7" t="s">
        <v>1181</v>
      </c>
      <c r="O345" s="7" t="s">
        <v>3565</v>
      </c>
      <c r="P345" s="7" t="s">
        <v>5169</v>
      </c>
      <c r="Q345" s="7" t="str">
        <f t="shared" si="7"/>
        <v>210101V01F01</v>
      </c>
    </row>
    <row r="346" spans="2:17" ht="21.75" thickBot="1" x14ac:dyDescent="0.4">
      <c r="B346" s="71" t="s">
        <v>1181</v>
      </c>
      <c r="C346" s="71" t="s">
        <v>3565</v>
      </c>
      <c r="D346" s="68" t="str">
        <f t="shared" si="8"/>
        <v>โครงการ no gift policy5</v>
      </c>
      <c r="E346" s="7" t="s">
        <v>2351</v>
      </c>
      <c r="F346" s="7" t="s">
        <v>3548</v>
      </c>
      <c r="G346" s="47">
        <v>2565</v>
      </c>
      <c r="H346" s="7" t="s">
        <v>450</v>
      </c>
      <c r="I346" s="7" t="s">
        <v>70</v>
      </c>
      <c r="J346" s="7" t="s">
        <v>2522</v>
      </c>
      <c r="K346" s="7" t="s">
        <v>203</v>
      </c>
      <c r="L346" s="7" t="s">
        <v>204</v>
      </c>
      <c r="M346" s="7" t="s">
        <v>653</v>
      </c>
      <c r="N346" s="7" t="s">
        <v>1181</v>
      </c>
      <c r="O346" s="7" t="s">
        <v>3565</v>
      </c>
      <c r="P346" s="7" t="s">
        <v>5167</v>
      </c>
      <c r="Q346" s="7" t="str">
        <f t="shared" si="7"/>
        <v>210101V01F01</v>
      </c>
    </row>
    <row r="347" spans="2:17" ht="21.75" thickBot="1" x14ac:dyDescent="0.4">
      <c r="B347" s="71" t="s">
        <v>1181</v>
      </c>
      <c r="C347" s="71" t="s">
        <v>3565</v>
      </c>
      <c r="D347" s="68" t="str">
        <f t="shared" si="8"/>
        <v>โครงการเสริมสร้างวินัย คุณธรรม จริยธรรม ข้าราชการครูและบุคลากรทางการศึกษา</v>
      </c>
      <c r="E347" s="7" t="s">
        <v>5160</v>
      </c>
      <c r="F347" s="7" t="s">
        <v>3548</v>
      </c>
      <c r="G347" s="47">
        <v>2565</v>
      </c>
      <c r="H347" s="7" t="s">
        <v>450</v>
      </c>
      <c r="I347" s="7" t="s">
        <v>70</v>
      </c>
      <c r="J347" s="7" t="s">
        <v>2780</v>
      </c>
      <c r="K347" s="7" t="s">
        <v>2393</v>
      </c>
      <c r="L347" s="7" t="s">
        <v>344</v>
      </c>
      <c r="N347" s="7" t="s">
        <v>1181</v>
      </c>
      <c r="O347" s="7" t="s">
        <v>3565</v>
      </c>
      <c r="P347" s="7" t="s">
        <v>5159</v>
      </c>
      <c r="Q347" s="7" t="str">
        <f t="shared" si="7"/>
        <v>210101V01F01</v>
      </c>
    </row>
    <row r="348" spans="2:17" ht="21.75" thickBot="1" x14ac:dyDescent="0.4">
      <c r="B348" s="71" t="s">
        <v>1181</v>
      </c>
      <c r="C348" s="71" t="s">
        <v>3565</v>
      </c>
      <c r="D348" s="68" t="str">
        <f t="shared" si="8"/>
        <v>เสริมสร้างและพัฒนาวินัย คุณธรรม จริยธรรม ข้าราชการครูและบุคลากรทางการศึกษา</v>
      </c>
      <c r="E348" s="7" t="s">
        <v>5136</v>
      </c>
      <c r="F348" s="7" t="s">
        <v>3548</v>
      </c>
      <c r="G348" s="47">
        <v>2565</v>
      </c>
      <c r="H348" s="7" t="s">
        <v>461</v>
      </c>
      <c r="I348" s="7" t="s">
        <v>70</v>
      </c>
      <c r="J348" s="7" t="s">
        <v>2396</v>
      </c>
      <c r="K348" s="7" t="s">
        <v>2393</v>
      </c>
      <c r="L348" s="7" t="s">
        <v>344</v>
      </c>
      <c r="N348" s="7" t="s">
        <v>1181</v>
      </c>
      <c r="O348" s="7" t="s">
        <v>3565</v>
      </c>
      <c r="P348" s="7" t="s">
        <v>5135</v>
      </c>
      <c r="Q348" s="7" t="str">
        <f t="shared" si="7"/>
        <v>210101V01F01</v>
      </c>
    </row>
    <row r="349" spans="2:17" ht="21.75" thickBot="1" x14ac:dyDescent="0.4">
      <c r="B349" s="71" t="s">
        <v>1181</v>
      </c>
      <c r="C349" s="71" t="s">
        <v>3565</v>
      </c>
      <c r="D349" s="68" t="str">
        <f t="shared" si="8"/>
        <v>การแลกเปลี่ยนเรียนรู้ การนำเสนอผลงาน และการประกวดแข่งขันกิจกรรมการเรียนรู้ ภายใต้โครงการเสริมสร้างคุณธรรม จริยธรรม และธรรมาภิบาลในสถานศึกษา  (โครงการโรงเรียนสุจริต) ระดับภูมิภาค (ภาคใต้)</v>
      </c>
      <c r="E349" s="7" t="s">
        <v>5127</v>
      </c>
      <c r="F349" s="7" t="s">
        <v>197</v>
      </c>
      <c r="G349" s="47">
        <v>2565</v>
      </c>
      <c r="H349" s="7" t="s">
        <v>644</v>
      </c>
      <c r="I349" s="7" t="s">
        <v>70</v>
      </c>
      <c r="J349" s="7" t="s">
        <v>2510</v>
      </c>
      <c r="K349" s="7" t="s">
        <v>2393</v>
      </c>
      <c r="L349" s="7" t="s">
        <v>344</v>
      </c>
      <c r="N349" s="7" t="s">
        <v>1181</v>
      </c>
      <c r="O349" s="7" t="s">
        <v>3565</v>
      </c>
      <c r="P349" s="7" t="s">
        <v>5126</v>
      </c>
      <c r="Q349" s="7" t="str">
        <f t="shared" si="7"/>
        <v>210101V01F01</v>
      </c>
    </row>
    <row r="350" spans="2:17" ht="21.75" thickBot="1" x14ac:dyDescent="0.4">
      <c r="B350" s="71" t="s">
        <v>1181</v>
      </c>
      <c r="C350" s="71" t="s">
        <v>3565</v>
      </c>
      <c r="D350" s="68" t="str">
        <f t="shared" si="8"/>
        <v>โครงการ no gift policy9</v>
      </c>
      <c r="E350" s="7" t="s">
        <v>1809</v>
      </c>
      <c r="F350" s="7" t="s">
        <v>3548</v>
      </c>
      <c r="G350" s="47">
        <v>2565</v>
      </c>
      <c r="H350" s="7" t="s">
        <v>450</v>
      </c>
      <c r="I350" s="7" t="s">
        <v>70</v>
      </c>
      <c r="J350" s="7" t="s">
        <v>2522</v>
      </c>
      <c r="K350" s="7" t="s">
        <v>2558</v>
      </c>
      <c r="L350" s="7" t="s">
        <v>2541</v>
      </c>
      <c r="M350" s="7" t="s">
        <v>653</v>
      </c>
      <c r="N350" s="7" t="s">
        <v>1181</v>
      </c>
      <c r="O350" s="7" t="s">
        <v>3565</v>
      </c>
      <c r="P350" s="7" t="s">
        <v>5091</v>
      </c>
      <c r="Q350" s="7" t="str">
        <f t="shared" si="7"/>
        <v>210101V01F01</v>
      </c>
    </row>
    <row r="351" spans="2:17" ht="21.75" thickBot="1" x14ac:dyDescent="0.4">
      <c r="B351" s="71" t="s">
        <v>1181</v>
      </c>
      <c r="C351" s="71" t="s">
        <v>3565</v>
      </c>
      <c r="D351" s="68" t="str">
        <f t="shared" si="8"/>
        <v>โครงการพัฒนาจิตสำนึกและความเข้มแข็งของกลไกต่อต้านการทุจริต กระทรวงพาณิชย์</v>
      </c>
      <c r="E351" s="7" t="s">
        <v>5055</v>
      </c>
      <c r="F351" s="7" t="s">
        <v>3548</v>
      </c>
      <c r="G351" s="47">
        <v>2565</v>
      </c>
      <c r="H351" s="7" t="s">
        <v>450</v>
      </c>
      <c r="I351" s="7" t="s">
        <v>70</v>
      </c>
      <c r="J351" s="7" t="s">
        <v>2557</v>
      </c>
      <c r="K351" s="7" t="s">
        <v>410</v>
      </c>
      <c r="L351" s="7" t="s">
        <v>38</v>
      </c>
      <c r="N351" s="7" t="s">
        <v>1181</v>
      </c>
      <c r="O351" s="7" t="s">
        <v>3565</v>
      </c>
      <c r="P351" s="7" t="s">
        <v>5054</v>
      </c>
      <c r="Q351" s="7" t="str">
        <f t="shared" si="7"/>
        <v>210101V01F01</v>
      </c>
    </row>
    <row r="352" spans="2:17" ht="21.75" thickBot="1" x14ac:dyDescent="0.4">
      <c r="B352" s="71" t="s">
        <v>1181</v>
      </c>
      <c r="C352" s="71" t="s">
        <v>3565</v>
      </c>
      <c r="D352" s="68" t="str">
        <f t="shared" si="8"/>
        <v>โครงการเยาวชนไทย “ไม่ลอกการบ้าน ไม่ลอกข้อสอบ” (สำนักงาน ป.ป.ช. ภาค 2)  (อ้างอิง (ปช 0039 (สปภ.2)-65-0003))</v>
      </c>
      <c r="E352" s="7" t="s">
        <v>5048</v>
      </c>
      <c r="F352" s="7" t="s">
        <v>3548</v>
      </c>
      <c r="G352" s="47">
        <v>2565</v>
      </c>
      <c r="H352" s="7" t="s">
        <v>450</v>
      </c>
      <c r="I352" s="7" t="s">
        <v>70</v>
      </c>
      <c r="J352" s="7" t="s">
        <v>2654</v>
      </c>
      <c r="K352" s="7" t="s">
        <v>2416</v>
      </c>
      <c r="L352" s="7" t="s">
        <v>2417</v>
      </c>
      <c r="N352" s="7" t="s">
        <v>1181</v>
      </c>
      <c r="O352" s="7" t="s">
        <v>3565</v>
      </c>
      <c r="P352" s="7" t="s">
        <v>5047</v>
      </c>
      <c r="Q352" s="7" t="str">
        <f t="shared" si="7"/>
        <v>210101V01F01</v>
      </c>
    </row>
    <row r="353" spans="2:17" ht="21.75" thickBot="1" x14ac:dyDescent="0.4">
      <c r="B353" s="71" t="s">
        <v>1181</v>
      </c>
      <c r="C353" s="71" t="s">
        <v>3565</v>
      </c>
      <c r="D353" s="68" t="str">
        <f t="shared" si="8"/>
        <v>การประกาศเจตนารมณ์สำนักงาน ปปง. เรื่อง งดรับ งดให้ของขวัญและของกำนัลทุกชนิดจากการปฏิบัติหน้าที่ (No Gift Policy)</v>
      </c>
      <c r="E353" s="7" t="s">
        <v>2372</v>
      </c>
      <c r="F353" s="7" t="s">
        <v>3548</v>
      </c>
      <c r="G353" s="47">
        <v>2565</v>
      </c>
      <c r="H353" s="7" t="s">
        <v>450</v>
      </c>
      <c r="I353" s="7" t="s">
        <v>70</v>
      </c>
      <c r="J353" s="7" t="s">
        <v>506</v>
      </c>
      <c r="K353" s="7" t="s">
        <v>2423</v>
      </c>
      <c r="L353" s="7" t="s">
        <v>453</v>
      </c>
      <c r="N353" s="7" t="s">
        <v>1181</v>
      </c>
      <c r="O353" s="7" t="s">
        <v>3565</v>
      </c>
      <c r="P353" s="7" t="s">
        <v>5039</v>
      </c>
      <c r="Q353" s="7" t="str">
        <f t="shared" si="7"/>
        <v>210101V01F01</v>
      </c>
    </row>
    <row r="354" spans="2:17" ht="21.75" thickBot="1" x14ac:dyDescent="0.4">
      <c r="B354" s="71" t="s">
        <v>1181</v>
      </c>
      <c r="C354" s="71" t="s">
        <v>3565</v>
      </c>
      <c r="D354" s="68" t="str">
        <f t="shared" si="8"/>
        <v>โครงการ No Gift Policy 11</v>
      </c>
      <c r="E354" s="7" t="s">
        <v>2373</v>
      </c>
      <c r="F354" s="7" t="s">
        <v>3548</v>
      </c>
      <c r="G354" s="47">
        <v>2565</v>
      </c>
      <c r="H354" s="7" t="s">
        <v>478</v>
      </c>
      <c r="I354" s="7" t="s">
        <v>70</v>
      </c>
      <c r="J354" s="7" t="s">
        <v>2522</v>
      </c>
      <c r="K354" s="7" t="s">
        <v>2552</v>
      </c>
      <c r="L354" s="7" t="s">
        <v>193</v>
      </c>
      <c r="N354" s="7" t="s">
        <v>1181</v>
      </c>
      <c r="O354" s="7" t="s">
        <v>3565</v>
      </c>
      <c r="P354" s="7" t="s">
        <v>5034</v>
      </c>
      <c r="Q354" s="7" t="str">
        <f t="shared" si="7"/>
        <v>210101V01F01</v>
      </c>
    </row>
    <row r="355" spans="2:17" ht="21.75" thickBot="1" x14ac:dyDescent="0.4">
      <c r="B355" s="71" t="s">
        <v>1181</v>
      </c>
      <c r="C355" s="71" t="s">
        <v>3565</v>
      </c>
      <c r="D355" s="68" t="str">
        <f t="shared" si="8"/>
        <v>โครงการ no gift policy37</v>
      </c>
      <c r="E355" s="7" t="s">
        <v>2206</v>
      </c>
      <c r="F355" s="7" t="s">
        <v>3548</v>
      </c>
      <c r="G355" s="47">
        <v>2565</v>
      </c>
      <c r="H355" s="7" t="s">
        <v>450</v>
      </c>
      <c r="I355" s="7" t="s">
        <v>70</v>
      </c>
      <c r="J355" s="7" t="s">
        <v>2522</v>
      </c>
      <c r="K355" s="7" t="s">
        <v>2677</v>
      </c>
      <c r="L355" s="7" t="s">
        <v>404</v>
      </c>
      <c r="M355" s="7" t="s">
        <v>653</v>
      </c>
      <c r="N355" s="7" t="s">
        <v>1181</v>
      </c>
      <c r="O355" s="7" t="s">
        <v>3565</v>
      </c>
      <c r="P355" s="7" t="s">
        <v>5032</v>
      </c>
      <c r="Q355" s="7" t="str">
        <f t="shared" si="7"/>
        <v>210101V01F01</v>
      </c>
    </row>
    <row r="356" spans="2:17" ht="21.75" thickBot="1" x14ac:dyDescent="0.4">
      <c r="B356" s="71" t="s">
        <v>1181</v>
      </c>
      <c r="C356" s="71" t="s">
        <v>3565</v>
      </c>
      <c r="D356" s="68" t="str">
        <f t="shared" si="8"/>
        <v>โครงการเสริมสร้างวัฒนธรรมสู่องค์กรคุณธรรมและความโปร่งใส (หน่วยงานตรวจสอบภายใน)</v>
      </c>
      <c r="E356" s="7" t="s">
        <v>2376</v>
      </c>
      <c r="F356" s="7" t="s">
        <v>3548</v>
      </c>
      <c r="G356" s="47">
        <v>2565</v>
      </c>
      <c r="H356" s="7" t="s">
        <v>450</v>
      </c>
      <c r="I356" s="7" t="s">
        <v>70</v>
      </c>
      <c r="J356" s="7" t="s">
        <v>2499</v>
      </c>
      <c r="K356" s="7" t="s">
        <v>2443</v>
      </c>
      <c r="L356" s="7" t="s">
        <v>198</v>
      </c>
      <c r="N356" s="7" t="s">
        <v>1181</v>
      </c>
      <c r="O356" s="7" t="s">
        <v>3565</v>
      </c>
      <c r="P356" s="7" t="s">
        <v>5012</v>
      </c>
      <c r="Q356" s="7" t="str">
        <f t="shared" si="7"/>
        <v>210101V01F01</v>
      </c>
    </row>
    <row r="357" spans="2:17" ht="21.75" thickBot="1" x14ac:dyDescent="0.4">
      <c r="B357" s="71" t="s">
        <v>1181</v>
      </c>
      <c r="C357" s="71" t="s">
        <v>3565</v>
      </c>
      <c r="D357" s="68" t="str">
        <f t="shared" si="8"/>
        <v>โครงการสร้างสังคมที่ไม่ทนต่อการทุจริตของสำนักงานคณะกรรมการอาหารและยา (คน อย. ตื่นรู้สู้โกง)</v>
      </c>
      <c r="E357" s="7" t="s">
        <v>1706</v>
      </c>
      <c r="F357" s="7" t="s">
        <v>3548</v>
      </c>
      <c r="G357" s="47">
        <v>2565</v>
      </c>
      <c r="H357" s="7" t="s">
        <v>450</v>
      </c>
      <c r="I357" s="7" t="s">
        <v>2385</v>
      </c>
      <c r="J357" s="7" t="s">
        <v>506</v>
      </c>
      <c r="K357" s="7" t="s">
        <v>2439</v>
      </c>
      <c r="L357" s="7" t="s">
        <v>2419</v>
      </c>
      <c r="N357" s="7" t="s">
        <v>1181</v>
      </c>
      <c r="O357" s="7" t="s">
        <v>3565</v>
      </c>
      <c r="P357" s="7" t="s">
        <v>5006</v>
      </c>
      <c r="Q357" s="7" t="str">
        <f t="shared" si="7"/>
        <v>210101V01F01</v>
      </c>
    </row>
    <row r="358" spans="2:17" ht="21.75" thickBot="1" x14ac:dyDescent="0.4">
      <c r="B358" s="71" t="s">
        <v>1181</v>
      </c>
      <c r="C358" s="71" t="s">
        <v>3565</v>
      </c>
      <c r="D358" s="68" t="str">
        <f t="shared" si="8"/>
        <v>การพัฒนาครูผู้รับผิดชอบการประเมิน ITA ONLINE</v>
      </c>
      <c r="E358" s="7" t="s">
        <v>4998</v>
      </c>
      <c r="F358" s="7" t="s">
        <v>3548</v>
      </c>
      <c r="G358" s="47">
        <v>2565</v>
      </c>
      <c r="H358" s="7" t="s">
        <v>450</v>
      </c>
      <c r="I358" s="7" t="s">
        <v>70</v>
      </c>
      <c r="J358" s="7" t="s">
        <v>4507</v>
      </c>
      <c r="K358" s="7" t="s">
        <v>2393</v>
      </c>
      <c r="L358" s="7" t="s">
        <v>344</v>
      </c>
      <c r="N358" s="7" t="s">
        <v>1181</v>
      </c>
      <c r="O358" s="7" t="s">
        <v>3565</v>
      </c>
      <c r="P358" s="7" t="s">
        <v>4997</v>
      </c>
      <c r="Q358" s="7" t="str">
        <f t="shared" si="7"/>
        <v>210101V01F01</v>
      </c>
    </row>
    <row r="359" spans="2:17" ht="21.75" thickBot="1" x14ac:dyDescent="0.4">
      <c r="B359" s="71" t="s">
        <v>1181</v>
      </c>
      <c r="C359" s="71" t="s">
        <v>3565</v>
      </c>
      <c r="D359" s="68" t="str">
        <f t="shared" si="8"/>
        <v>โครงการ no gift policy28</v>
      </c>
      <c r="E359" s="7" t="s">
        <v>2205</v>
      </c>
      <c r="F359" s="7" t="s">
        <v>3548</v>
      </c>
      <c r="G359" s="47">
        <v>2565</v>
      </c>
      <c r="H359" s="7" t="s">
        <v>450</v>
      </c>
      <c r="I359" s="7" t="s">
        <v>70</v>
      </c>
      <c r="J359" s="7" t="s">
        <v>506</v>
      </c>
      <c r="K359" s="7" t="s">
        <v>2794</v>
      </c>
      <c r="L359" s="7" t="s">
        <v>453</v>
      </c>
      <c r="M359" s="7" t="s">
        <v>653</v>
      </c>
      <c r="N359" s="7" t="s">
        <v>1181</v>
      </c>
      <c r="O359" s="7" t="s">
        <v>3565</v>
      </c>
      <c r="P359" s="7" t="s">
        <v>4992</v>
      </c>
      <c r="Q359" s="7" t="str">
        <f t="shared" si="7"/>
        <v>210101V01F01</v>
      </c>
    </row>
    <row r="360" spans="2:17" ht="21.75" thickBot="1" x14ac:dyDescent="0.4">
      <c r="B360" s="71" t="s">
        <v>1181</v>
      </c>
      <c r="C360" s="71" t="s">
        <v>3565</v>
      </c>
      <c r="D360" s="68" t="str">
        <f t="shared" si="8"/>
        <v>โครงการป้องกันการทุจริตและประพฤติมิชอบ และส่งเสริมคุณธรรม จริยธรรม</v>
      </c>
      <c r="E360" s="7" t="s">
        <v>2378</v>
      </c>
      <c r="F360" s="7" t="s">
        <v>3548</v>
      </c>
      <c r="G360" s="47">
        <v>2565</v>
      </c>
      <c r="H360" s="7" t="s">
        <v>450</v>
      </c>
      <c r="I360" s="7" t="s">
        <v>70</v>
      </c>
      <c r="J360" s="7" t="s">
        <v>2522</v>
      </c>
      <c r="K360" s="7" t="s">
        <v>2735</v>
      </c>
      <c r="L360" s="7" t="s">
        <v>198</v>
      </c>
      <c r="N360" s="7" t="s">
        <v>1181</v>
      </c>
      <c r="O360" s="7" t="s">
        <v>3565</v>
      </c>
      <c r="P360" s="7" t="s">
        <v>4987</v>
      </c>
      <c r="Q360" s="7" t="str">
        <f t="shared" si="7"/>
        <v>210101V01F01</v>
      </c>
    </row>
    <row r="361" spans="2:17" ht="21.75" thickBot="1" x14ac:dyDescent="0.4">
      <c r="B361" s="71" t="s">
        <v>1181</v>
      </c>
      <c r="C361" s="71" t="s">
        <v>3565</v>
      </c>
      <c r="D361" s="68" t="str">
        <f t="shared" si="8"/>
        <v>โครงการเสริมสร้างคุณธรรม จริยธรรม และธรรมาภิบาล ในสำนักงานเขตพื้นที่การศึกษา และสถานศึกษา (โครงการโรงเรียนสุจริต)</v>
      </c>
      <c r="E361" s="7" t="s">
        <v>4980</v>
      </c>
      <c r="F361" s="7" t="s">
        <v>3548</v>
      </c>
      <c r="G361" s="47">
        <v>2565</v>
      </c>
      <c r="H361" s="7" t="s">
        <v>450</v>
      </c>
      <c r="I361" s="7" t="s">
        <v>70</v>
      </c>
      <c r="J361" s="7" t="s">
        <v>2397</v>
      </c>
      <c r="K361" s="7" t="s">
        <v>2393</v>
      </c>
      <c r="L361" s="7" t="s">
        <v>344</v>
      </c>
      <c r="N361" s="7" t="s">
        <v>1181</v>
      </c>
      <c r="O361" s="7" t="s">
        <v>3565</v>
      </c>
      <c r="P361" s="7" t="s">
        <v>4979</v>
      </c>
      <c r="Q361" s="7" t="str">
        <f t="shared" si="7"/>
        <v>210101V01F01</v>
      </c>
    </row>
    <row r="362" spans="2:17" ht="21.75" thickBot="1" x14ac:dyDescent="0.4">
      <c r="B362" s="71" t="s">
        <v>1181</v>
      </c>
      <c r="C362" s="71" t="s">
        <v>3565</v>
      </c>
      <c r="D362" s="68" t="str">
        <f t="shared" si="8"/>
        <v>เพิ่มประสิทธิภาพการปฏิบัติงานด้านงบประมาณ การเงิน บัญชี และพัสดุของข้าราชการครูและบุคลากรทางการศึกษา ประจำปีงบประมาณ พ.ศ.2565</v>
      </c>
      <c r="E362" s="7" t="s">
        <v>4963</v>
      </c>
      <c r="F362" s="7" t="s">
        <v>3548</v>
      </c>
      <c r="G362" s="47">
        <v>2565</v>
      </c>
      <c r="H362" s="7" t="s">
        <v>450</v>
      </c>
      <c r="I362" s="7" t="s">
        <v>70</v>
      </c>
      <c r="J362" s="7" t="s">
        <v>3603</v>
      </c>
      <c r="K362" s="7" t="s">
        <v>2393</v>
      </c>
      <c r="L362" s="7" t="s">
        <v>344</v>
      </c>
      <c r="N362" s="7" t="s">
        <v>1181</v>
      </c>
      <c r="O362" s="7" t="s">
        <v>3565</v>
      </c>
      <c r="P362" s="7" t="s">
        <v>4962</v>
      </c>
      <c r="Q362" s="7" t="str">
        <f t="shared" si="7"/>
        <v>210101V01F01</v>
      </c>
    </row>
    <row r="363" spans="2:17" ht="21.75" thickBot="1" x14ac:dyDescent="0.4">
      <c r="B363" s="71" t="s">
        <v>1181</v>
      </c>
      <c r="C363" s="71" t="s">
        <v>3565</v>
      </c>
      <c r="D363" s="68" t="str">
        <f t="shared" si="8"/>
        <v>โครงการ no gift policy6</v>
      </c>
      <c r="E363" s="7" t="s">
        <v>2148</v>
      </c>
      <c r="F363" s="7" t="s">
        <v>3548</v>
      </c>
      <c r="G363" s="47">
        <v>2565</v>
      </c>
      <c r="H363" s="7" t="s">
        <v>450</v>
      </c>
      <c r="I363" s="7" t="s">
        <v>70</v>
      </c>
      <c r="J363" s="7" t="s">
        <v>2775</v>
      </c>
      <c r="K363" s="7" t="s">
        <v>2776</v>
      </c>
      <c r="L363" s="7" t="s">
        <v>2777</v>
      </c>
      <c r="M363" s="7" t="s">
        <v>653</v>
      </c>
      <c r="N363" s="7" t="s">
        <v>1181</v>
      </c>
      <c r="O363" s="7" t="s">
        <v>3565</v>
      </c>
      <c r="P363" s="7" t="s">
        <v>4960</v>
      </c>
      <c r="Q363" s="7" t="str">
        <f t="shared" si="7"/>
        <v>210101V01F01</v>
      </c>
    </row>
    <row r="364" spans="2:17" ht="21.75" thickBot="1" x14ac:dyDescent="0.4">
      <c r="B364" s="71" t="s">
        <v>1181</v>
      </c>
      <c r="C364" s="71" t="s">
        <v>3565</v>
      </c>
      <c r="D364" s="68" t="str">
        <f t="shared" si="8"/>
        <v>โครงการ no gift policy17</v>
      </c>
      <c r="E364" s="7" t="s">
        <v>2158</v>
      </c>
      <c r="F364" s="7" t="s">
        <v>3548</v>
      </c>
      <c r="G364" s="47">
        <v>2565</v>
      </c>
      <c r="H364" s="7" t="s">
        <v>450</v>
      </c>
      <c r="I364" s="7" t="s">
        <v>70</v>
      </c>
      <c r="J364" s="7" t="s">
        <v>2522</v>
      </c>
      <c r="K364" s="7" t="s">
        <v>2436</v>
      </c>
      <c r="L364" s="7" t="s">
        <v>2437</v>
      </c>
      <c r="M364" s="7" t="s">
        <v>653</v>
      </c>
      <c r="N364" s="7" t="s">
        <v>1181</v>
      </c>
      <c r="O364" s="7" t="s">
        <v>3565</v>
      </c>
      <c r="P364" s="7" t="s">
        <v>4958</v>
      </c>
      <c r="Q364" s="7" t="str">
        <f t="shared" si="7"/>
        <v>210101V01F01</v>
      </c>
    </row>
    <row r="365" spans="2:17" ht="21.75" thickBot="1" x14ac:dyDescent="0.4">
      <c r="B365" s="71" t="s">
        <v>1181</v>
      </c>
      <c r="C365" s="71" t="s">
        <v>3565</v>
      </c>
      <c r="D365" s="68" t="str">
        <f t="shared" si="8"/>
        <v>โครงการ no gift policy3</v>
      </c>
      <c r="E365" s="7" t="s">
        <v>2381</v>
      </c>
      <c r="F365" s="7" t="s">
        <v>3548</v>
      </c>
      <c r="G365" s="47">
        <v>2565</v>
      </c>
      <c r="H365" s="7" t="s">
        <v>450</v>
      </c>
      <c r="I365" s="7" t="s">
        <v>70</v>
      </c>
      <c r="J365" s="7" t="s">
        <v>2827</v>
      </c>
      <c r="K365" s="7" t="s">
        <v>2821</v>
      </c>
      <c r="L365" s="7" t="s">
        <v>2771</v>
      </c>
      <c r="M365" s="7" t="s">
        <v>653</v>
      </c>
      <c r="N365" s="7" t="s">
        <v>1181</v>
      </c>
      <c r="O365" s="7" t="s">
        <v>3565</v>
      </c>
      <c r="P365" s="7" t="s">
        <v>4953</v>
      </c>
      <c r="Q365" s="7" t="str">
        <f t="shared" si="7"/>
        <v>210101V01F01</v>
      </c>
    </row>
    <row r="366" spans="2:17" ht="21.75" thickBot="1" x14ac:dyDescent="0.4">
      <c r="B366" s="71" t="s">
        <v>1181</v>
      </c>
      <c r="C366" s="71" t="s">
        <v>3565</v>
      </c>
      <c r="D366" s="68" t="str">
        <f t="shared" si="8"/>
        <v>โครงการ no gift policy7</v>
      </c>
      <c r="E366" s="7" t="s">
        <v>2305</v>
      </c>
      <c r="F366" s="7" t="s">
        <v>3548</v>
      </c>
      <c r="G366" s="47">
        <v>2565</v>
      </c>
      <c r="H366" s="7" t="s">
        <v>502</v>
      </c>
      <c r="I366" s="7" t="s">
        <v>470</v>
      </c>
      <c r="J366" s="7" t="s">
        <v>2522</v>
      </c>
      <c r="K366" s="7" t="s">
        <v>2805</v>
      </c>
      <c r="L366" s="7" t="s">
        <v>54</v>
      </c>
      <c r="M366" s="7" t="s">
        <v>653</v>
      </c>
      <c r="N366" s="7" t="s">
        <v>1181</v>
      </c>
      <c r="O366" s="7" t="s">
        <v>3565</v>
      </c>
      <c r="P366" s="7" t="s">
        <v>4951</v>
      </c>
      <c r="Q366" s="7" t="str">
        <f t="shared" si="7"/>
        <v>210101V01F01</v>
      </c>
    </row>
    <row r="367" spans="2:17" ht="21.75" thickBot="1" x14ac:dyDescent="0.4">
      <c r="B367" s="71" t="s">
        <v>1181</v>
      </c>
      <c r="C367" s="71" t="s">
        <v>3565</v>
      </c>
      <c r="D367" s="68" t="str">
        <f t="shared" si="8"/>
        <v>ส่งเสริมคุณธรรมจริยธรรม ป้องกันการทุจริตและประพฤติมิชอบในการ ปฏิบัติหน้าที่ราชการและกระทำผิดวินัย</v>
      </c>
      <c r="E367" s="7" t="s">
        <v>4924</v>
      </c>
      <c r="F367" s="7" t="s">
        <v>3548</v>
      </c>
      <c r="G367" s="47">
        <v>2565</v>
      </c>
      <c r="H367" s="7" t="s">
        <v>2385</v>
      </c>
      <c r="I367" s="7" t="s">
        <v>70</v>
      </c>
      <c r="J367" s="7" t="s">
        <v>4923</v>
      </c>
      <c r="K367" s="7" t="s">
        <v>2393</v>
      </c>
      <c r="L367" s="7" t="s">
        <v>344</v>
      </c>
      <c r="N367" s="7" t="s">
        <v>1181</v>
      </c>
      <c r="O367" s="7" t="s">
        <v>3565</v>
      </c>
      <c r="P367" s="7" t="s">
        <v>4922</v>
      </c>
      <c r="Q367" s="7" t="str">
        <f t="shared" si="7"/>
        <v>210101V01F01</v>
      </c>
    </row>
    <row r="368" spans="2:17" ht="21.75" thickBot="1" x14ac:dyDescent="0.4">
      <c r="B368" s="71" t="s">
        <v>1181</v>
      </c>
      <c r="C368" s="71" t="s">
        <v>3565</v>
      </c>
      <c r="D368" s="68" t="str">
        <f t="shared" si="8"/>
        <v>โครงการ no gift policy21</v>
      </c>
      <c r="E368" s="7" t="s">
        <v>2383</v>
      </c>
      <c r="F368" s="7" t="s">
        <v>3548</v>
      </c>
      <c r="G368" s="47">
        <v>2565</v>
      </c>
      <c r="H368" s="7" t="s">
        <v>493</v>
      </c>
      <c r="I368" s="7" t="s">
        <v>365</v>
      </c>
      <c r="J368" s="7" t="s">
        <v>2623</v>
      </c>
      <c r="K368" s="7" t="s">
        <v>488</v>
      </c>
      <c r="L368" s="7" t="s">
        <v>81</v>
      </c>
      <c r="M368" s="7" t="s">
        <v>653</v>
      </c>
      <c r="N368" s="7" t="s">
        <v>1181</v>
      </c>
      <c r="O368" s="7" t="s">
        <v>3565</v>
      </c>
      <c r="P368" s="7" t="s">
        <v>4917</v>
      </c>
      <c r="Q368" s="7" t="str">
        <f t="shared" si="7"/>
        <v>210101V01F01</v>
      </c>
    </row>
    <row r="369" spans="2:17" ht="21.75" thickBot="1" x14ac:dyDescent="0.4">
      <c r="B369" s="71" t="s">
        <v>1181</v>
      </c>
      <c r="C369" s="71" t="s">
        <v>3565</v>
      </c>
      <c r="D369" s="68" t="str">
        <f t="shared" si="8"/>
        <v>โครงการ no gift policy21</v>
      </c>
      <c r="E369" s="7" t="s">
        <v>2383</v>
      </c>
      <c r="F369" s="7" t="s">
        <v>3548</v>
      </c>
      <c r="G369" s="47">
        <v>2565</v>
      </c>
      <c r="H369" s="7" t="s">
        <v>450</v>
      </c>
      <c r="I369" s="7" t="s">
        <v>70</v>
      </c>
      <c r="J369" s="7" t="s">
        <v>2623</v>
      </c>
      <c r="K369" s="7" t="s">
        <v>488</v>
      </c>
      <c r="L369" s="7" t="s">
        <v>81</v>
      </c>
      <c r="M369" s="7" t="s">
        <v>653</v>
      </c>
      <c r="N369" s="7" t="s">
        <v>1181</v>
      </c>
      <c r="O369" s="7" t="s">
        <v>3565</v>
      </c>
      <c r="P369" s="7" t="s">
        <v>4915</v>
      </c>
      <c r="Q369" s="7" t="str">
        <f t="shared" si="7"/>
        <v>210101V01F01</v>
      </c>
    </row>
    <row r="370" spans="2:17" ht="21.75" thickBot="1" x14ac:dyDescent="0.4">
      <c r="B370" s="71" t="s">
        <v>1181</v>
      </c>
      <c r="C370" s="71" t="s">
        <v>3565</v>
      </c>
      <c r="D370" s="68" t="str">
        <f t="shared" si="8"/>
        <v>ตรวจสอบการดำเนินงาน การเงิน การบัญชี การพัสดุ สถานศึกษา</v>
      </c>
      <c r="E370" s="7" t="s">
        <v>4889</v>
      </c>
      <c r="F370" s="7" t="s">
        <v>3548</v>
      </c>
      <c r="G370" s="47">
        <v>2565</v>
      </c>
      <c r="H370" s="7" t="s">
        <v>450</v>
      </c>
      <c r="I370" s="7" t="s">
        <v>70</v>
      </c>
      <c r="J370" s="7" t="s">
        <v>2440</v>
      </c>
      <c r="K370" s="7" t="s">
        <v>2393</v>
      </c>
      <c r="L370" s="7" t="s">
        <v>344</v>
      </c>
      <c r="N370" s="7" t="s">
        <v>1181</v>
      </c>
      <c r="O370" s="7" t="s">
        <v>3565</v>
      </c>
      <c r="P370" s="7" t="s">
        <v>4888</v>
      </c>
      <c r="Q370" s="7" t="str">
        <f t="shared" si="7"/>
        <v>210101V01F01</v>
      </c>
    </row>
    <row r="371" spans="2:17" ht="21.75" thickBot="1" x14ac:dyDescent="0.4">
      <c r="B371" s="71" t="s">
        <v>1181</v>
      </c>
      <c r="C371" s="71" t="s">
        <v>3565</v>
      </c>
      <c r="D371" s="68" t="str">
        <f t="shared" ref="D371:D402" si="9">HYPERLINK(P371,E371)</f>
        <v>โครงการพัฒนาวินัย และคุณธรรม จริยธรรมผู้บริหาร ข้าราชการครูและบุคลากรทางการศึกษา สังกัดสำนักงานเขตพื้นที่การศึกษาประถมศึกษาอ่างทอง</v>
      </c>
      <c r="E371" s="7" t="s">
        <v>1925</v>
      </c>
      <c r="F371" s="7" t="s">
        <v>3548</v>
      </c>
      <c r="G371" s="47">
        <v>2565</v>
      </c>
      <c r="H371" s="7" t="s">
        <v>450</v>
      </c>
      <c r="I371" s="7" t="s">
        <v>70</v>
      </c>
      <c r="J371" s="7" t="s">
        <v>2478</v>
      </c>
      <c r="K371" s="7" t="s">
        <v>2393</v>
      </c>
      <c r="L371" s="7" t="s">
        <v>344</v>
      </c>
      <c r="N371" s="7" t="s">
        <v>1181</v>
      </c>
      <c r="O371" s="7" t="s">
        <v>3565</v>
      </c>
      <c r="P371" s="7" t="s">
        <v>4868</v>
      </c>
      <c r="Q371" s="7" t="str">
        <f t="shared" si="7"/>
        <v>210101V01F01</v>
      </c>
    </row>
    <row r="372" spans="2:17" ht="21.75" thickBot="1" x14ac:dyDescent="0.4">
      <c r="B372" s="71" t="s">
        <v>1181</v>
      </c>
      <c r="C372" s="71" t="s">
        <v>3565</v>
      </c>
      <c r="D372" s="68" t="str">
        <f t="shared" si="9"/>
        <v>การตรวจสอบภายใน</v>
      </c>
      <c r="E372" s="7" t="s">
        <v>4855</v>
      </c>
      <c r="F372" s="7" t="s">
        <v>3548</v>
      </c>
      <c r="G372" s="47">
        <v>2565</v>
      </c>
      <c r="H372" s="7" t="s">
        <v>478</v>
      </c>
      <c r="I372" s="7" t="s">
        <v>70</v>
      </c>
      <c r="J372" s="7" t="s">
        <v>2487</v>
      </c>
      <c r="K372" s="7" t="s">
        <v>2393</v>
      </c>
      <c r="L372" s="7" t="s">
        <v>344</v>
      </c>
      <c r="N372" s="7" t="s">
        <v>1181</v>
      </c>
      <c r="O372" s="7" t="s">
        <v>3565</v>
      </c>
      <c r="P372" s="7" t="s">
        <v>4854</v>
      </c>
      <c r="Q372" s="7" t="str">
        <f t="shared" si="7"/>
        <v>210101V01F01</v>
      </c>
    </row>
    <row r="373" spans="2:17" ht="21.75" thickBot="1" x14ac:dyDescent="0.4">
      <c r="B373" s="71" t="s">
        <v>1181</v>
      </c>
      <c r="C373" s="71" t="s">
        <v>3565</v>
      </c>
      <c r="D373" s="68" t="str">
        <f t="shared" si="9"/>
        <v>เสริมสร้างคุณธรรม จริยธรรมและธรรมาภิบาลในสถานศึกษา  (โครงการโรงเรียนสุจริต)</v>
      </c>
      <c r="E373" s="7" t="s">
        <v>4822</v>
      </c>
      <c r="F373" s="7" t="s">
        <v>197</v>
      </c>
      <c r="G373" s="47">
        <v>2565</v>
      </c>
      <c r="H373" s="7" t="s">
        <v>450</v>
      </c>
      <c r="I373" s="7" t="s">
        <v>70</v>
      </c>
      <c r="J373" s="7" t="s">
        <v>4821</v>
      </c>
      <c r="K373" s="7" t="s">
        <v>2393</v>
      </c>
      <c r="L373" s="7" t="s">
        <v>344</v>
      </c>
      <c r="N373" s="7" t="s">
        <v>1181</v>
      </c>
      <c r="O373" s="7" t="s">
        <v>3565</v>
      </c>
      <c r="P373" s="7" t="s">
        <v>4820</v>
      </c>
      <c r="Q373" s="7" t="str">
        <f t="shared" si="7"/>
        <v>210101V01F01</v>
      </c>
    </row>
    <row r="374" spans="2:17" ht="21.75" thickBot="1" x14ac:dyDescent="0.4">
      <c r="B374" s="71" t="s">
        <v>1181</v>
      </c>
      <c r="C374" s="71" t="s">
        <v>3565</v>
      </c>
      <c r="D374" s="68" t="str">
        <f t="shared" si="9"/>
        <v>โครงการ "ประเทศไทยกับกฎหมายเกี่ยวกับการขัดกันระหว่างประโยชน์ส่วนบุคคลกับประโยชน์ส่วนรวม" ส่วนภูมิภาค</v>
      </c>
      <c r="E374" s="7" t="s">
        <v>4815</v>
      </c>
      <c r="F374" s="7" t="s">
        <v>3548</v>
      </c>
      <c r="G374" s="47">
        <v>2565</v>
      </c>
      <c r="H374" s="7" t="s">
        <v>783</v>
      </c>
      <c r="I374" s="7" t="s">
        <v>70</v>
      </c>
      <c r="J374" s="7" t="s">
        <v>2619</v>
      </c>
      <c r="K374" s="7" t="s">
        <v>2416</v>
      </c>
      <c r="L374" s="7" t="s">
        <v>2417</v>
      </c>
      <c r="N374" s="7" t="s">
        <v>1181</v>
      </c>
      <c r="O374" s="7" t="s">
        <v>3565</v>
      </c>
      <c r="P374" s="7" t="s">
        <v>4814</v>
      </c>
      <c r="Q374" s="7" t="str">
        <f t="shared" si="7"/>
        <v>210101V01F01</v>
      </c>
    </row>
    <row r="375" spans="2:17" ht="21.75" thickBot="1" x14ac:dyDescent="0.4">
      <c r="B375" s="71" t="s">
        <v>1181</v>
      </c>
      <c r="C375" s="71" t="s">
        <v>3565</v>
      </c>
      <c r="D375" s="68" t="str">
        <f t="shared" si="9"/>
        <v>ฝึกอบรมพัฒนาเสริมสร้างหลักธรรมาภิบาล และจรรยาบรรณวิชาชีพ</v>
      </c>
      <c r="E375" s="7" t="s">
        <v>4806</v>
      </c>
      <c r="F375" s="7" t="s">
        <v>3548</v>
      </c>
      <c r="G375" s="47">
        <v>2565</v>
      </c>
      <c r="H375" s="7" t="s">
        <v>478</v>
      </c>
      <c r="I375" s="7" t="s">
        <v>70</v>
      </c>
      <c r="J375" s="7" t="s">
        <v>2709</v>
      </c>
      <c r="K375" s="7" t="s">
        <v>2393</v>
      </c>
      <c r="L375" s="7" t="s">
        <v>344</v>
      </c>
      <c r="N375" s="7" t="s">
        <v>1181</v>
      </c>
      <c r="O375" s="7" t="s">
        <v>3565</v>
      </c>
      <c r="P375" s="7" t="s">
        <v>4805</v>
      </c>
      <c r="Q375" s="7" t="str">
        <f t="shared" si="7"/>
        <v>210101V01F01</v>
      </c>
    </row>
    <row r="376" spans="2:17" ht="21.75" thickBot="1" x14ac:dyDescent="0.4">
      <c r="B376" s="71" t="s">
        <v>1181</v>
      </c>
      <c r="C376" s="71" t="s">
        <v>3565</v>
      </c>
      <c r="D376" s="68" t="str">
        <f t="shared" si="9"/>
        <v>เสริมสร้างคุณธรรม จริยธรรม และธรรมาภิบาลในสถานศึกษา</v>
      </c>
      <c r="E376" s="7" t="s">
        <v>1222</v>
      </c>
      <c r="F376" s="7" t="s">
        <v>3548</v>
      </c>
      <c r="G376" s="47">
        <v>2565</v>
      </c>
      <c r="H376" s="7" t="s">
        <v>2385</v>
      </c>
      <c r="I376" s="7" t="s">
        <v>70</v>
      </c>
      <c r="J376" s="7" t="s">
        <v>2699</v>
      </c>
      <c r="K376" s="7" t="s">
        <v>2393</v>
      </c>
      <c r="L376" s="7" t="s">
        <v>344</v>
      </c>
      <c r="N376" s="7" t="s">
        <v>1181</v>
      </c>
      <c r="O376" s="7" t="s">
        <v>3565</v>
      </c>
      <c r="P376" s="7" t="s">
        <v>4803</v>
      </c>
      <c r="Q376" s="7" t="str">
        <f t="shared" si="7"/>
        <v>210101V01F01</v>
      </c>
    </row>
    <row r="377" spans="2:17" ht="21.75" thickBot="1" x14ac:dyDescent="0.4">
      <c r="B377" s="71" t="s">
        <v>1181</v>
      </c>
      <c r="C377" s="71" t="s">
        <v>3565</v>
      </c>
      <c r="D377" s="68" t="str">
        <f t="shared" si="9"/>
        <v>ปลุกจิตสำนึกในการต่อต้านการทุจริตและประพฤติมิชอบ</v>
      </c>
      <c r="E377" s="7" t="s">
        <v>4794</v>
      </c>
      <c r="F377" s="7" t="s">
        <v>3548</v>
      </c>
      <c r="G377" s="47">
        <v>2565</v>
      </c>
      <c r="H377" s="7" t="s">
        <v>450</v>
      </c>
      <c r="I377" s="7" t="s">
        <v>70</v>
      </c>
      <c r="J377" s="7" t="s">
        <v>4793</v>
      </c>
      <c r="K377" s="7" t="s">
        <v>2404</v>
      </c>
      <c r="L377" s="7" t="s">
        <v>344</v>
      </c>
      <c r="N377" s="7" t="s">
        <v>1181</v>
      </c>
      <c r="O377" s="7" t="s">
        <v>3565</v>
      </c>
      <c r="P377" s="7" t="s">
        <v>4792</v>
      </c>
      <c r="Q377" s="7" t="str">
        <f t="shared" si="7"/>
        <v>210101V01F01</v>
      </c>
    </row>
    <row r="378" spans="2:17" ht="21.75" thickBot="1" x14ac:dyDescent="0.4">
      <c r="B378" s="71" t="s">
        <v>1181</v>
      </c>
      <c r="C378" s="71" t="s">
        <v>3565</v>
      </c>
      <c r="D378" s="68" t="str">
        <f t="shared" si="9"/>
        <v>เสริมสร้างคุณธรรม จริยธรรมและธรรมาภิบาลในสถานศึกษาและสำนักงานเขตพื้นที่การศึกษา</v>
      </c>
      <c r="E378" s="7" t="s">
        <v>1931</v>
      </c>
      <c r="F378" s="7" t="s">
        <v>197</v>
      </c>
      <c r="G378" s="47">
        <v>2565</v>
      </c>
      <c r="H378" s="7" t="s">
        <v>450</v>
      </c>
      <c r="I378" s="7" t="s">
        <v>70</v>
      </c>
      <c r="J378" s="7" t="s">
        <v>4744</v>
      </c>
      <c r="K378" s="7" t="s">
        <v>2393</v>
      </c>
      <c r="L378" s="7" t="s">
        <v>344</v>
      </c>
      <c r="N378" s="7" t="s">
        <v>1181</v>
      </c>
      <c r="O378" s="7" t="s">
        <v>3565</v>
      </c>
      <c r="P378" s="7" t="s">
        <v>4763</v>
      </c>
      <c r="Q378" s="7" t="str">
        <f t="shared" si="7"/>
        <v>210101V01F01</v>
      </c>
    </row>
    <row r="379" spans="2:17" ht="21.75" thickBot="1" x14ac:dyDescent="0.4">
      <c r="B379" s="71" t="s">
        <v>1181</v>
      </c>
      <c r="C379" s="71" t="s">
        <v>3565</v>
      </c>
      <c r="D379" s="68" t="str">
        <f t="shared" si="9"/>
        <v>โครงการเสริมสร้างคุณธรรม จริยธรรมและธรรมาภิบาลในสถานศึกษาและสำนักงานเขตพื้นที่การศึกษา (โรงเรียนสุจริต) ประจำปีงบประมาณ พ.ศ. 2565</v>
      </c>
      <c r="E379" s="7" t="s">
        <v>4753</v>
      </c>
      <c r="F379" s="7" t="s">
        <v>3548</v>
      </c>
      <c r="G379" s="47">
        <v>2565</v>
      </c>
      <c r="H379" s="7" t="s">
        <v>783</v>
      </c>
      <c r="I379" s="7" t="s">
        <v>70</v>
      </c>
      <c r="J379" s="7" t="s">
        <v>4752</v>
      </c>
      <c r="K379" s="7" t="s">
        <v>2393</v>
      </c>
      <c r="L379" s="7" t="s">
        <v>344</v>
      </c>
      <c r="N379" s="7" t="s">
        <v>1181</v>
      </c>
      <c r="O379" s="7" t="s">
        <v>3565</v>
      </c>
      <c r="P379" s="7" t="s">
        <v>4751</v>
      </c>
      <c r="Q379" s="7" t="str">
        <f t="shared" si="7"/>
        <v>210101V01F01</v>
      </c>
    </row>
    <row r="380" spans="2:17" ht="21.75" thickBot="1" x14ac:dyDescent="0.4">
      <c r="B380" s="71" t="s">
        <v>1181</v>
      </c>
      <c r="C380" s="71" t="s">
        <v>3565</v>
      </c>
      <c r="D380" s="68" t="str">
        <f t="shared" si="9"/>
        <v>เสริมสร้างคุณธรรม จริยธรรมและธรรมาภิบาลในสถานศึกษาและสำนักงานเขตพื้นที่การศึกษา(โครงการโรงเรียนสุจริต)</v>
      </c>
      <c r="E380" s="7" t="s">
        <v>4745</v>
      </c>
      <c r="F380" s="7" t="s">
        <v>3548</v>
      </c>
      <c r="G380" s="47">
        <v>2565</v>
      </c>
      <c r="H380" s="7" t="s">
        <v>450</v>
      </c>
      <c r="I380" s="7" t="s">
        <v>70</v>
      </c>
      <c r="J380" s="7" t="s">
        <v>4744</v>
      </c>
      <c r="K380" s="7" t="s">
        <v>2393</v>
      </c>
      <c r="L380" s="7" t="s">
        <v>344</v>
      </c>
      <c r="N380" s="7" t="s">
        <v>1181</v>
      </c>
      <c r="O380" s="7" t="s">
        <v>3565</v>
      </c>
      <c r="P380" s="7" t="s">
        <v>4743</v>
      </c>
      <c r="Q380" s="7" t="str">
        <f t="shared" si="7"/>
        <v>210101V01F01</v>
      </c>
    </row>
    <row r="381" spans="2:17" ht="21.75" thickBot="1" x14ac:dyDescent="0.4">
      <c r="B381" s="71" t="s">
        <v>1181</v>
      </c>
      <c r="C381" s="71" t="s">
        <v>3565</v>
      </c>
      <c r="D381" s="68" t="str">
        <f t="shared" si="9"/>
        <v>เสริมสร้างคุณธรรม จริยธรรมและธรรมมาภิบาลในสถานศึกษา ประจำปีงบประมาณ พ.ศ. 2565(โครงการโรงเรียนสุจริต)</v>
      </c>
      <c r="E381" s="7" t="s">
        <v>4708</v>
      </c>
      <c r="F381" s="7" t="s">
        <v>197</v>
      </c>
      <c r="G381" s="47">
        <v>2565</v>
      </c>
      <c r="H381" s="7" t="s">
        <v>450</v>
      </c>
      <c r="I381" s="7" t="s">
        <v>70</v>
      </c>
      <c r="J381" s="7" t="s">
        <v>2472</v>
      </c>
      <c r="K381" s="7" t="s">
        <v>2393</v>
      </c>
      <c r="L381" s="7" t="s">
        <v>344</v>
      </c>
      <c r="N381" s="7" t="s">
        <v>1181</v>
      </c>
      <c r="O381" s="7" t="s">
        <v>3565</v>
      </c>
      <c r="P381" s="7" t="s">
        <v>4707</v>
      </c>
      <c r="Q381" s="7" t="str">
        <f t="shared" si="7"/>
        <v>210101V01F01</v>
      </c>
    </row>
    <row r="382" spans="2:17" ht="21.75" thickBot="1" x14ac:dyDescent="0.4">
      <c r="B382" s="71" t="s">
        <v>1181</v>
      </c>
      <c r="C382" s="71" t="s">
        <v>3565</v>
      </c>
      <c r="D382" s="68" t="str">
        <f t="shared" si="9"/>
        <v>โครงการเสริมสร้างคุณธรรม จริยธรรมและธรรมาภิบาลในสถานศึกษา (โรงเรียนสุจริต) ปีงบประมาณ 2565</v>
      </c>
      <c r="E382" s="7" t="s">
        <v>4700</v>
      </c>
      <c r="F382" s="7" t="s">
        <v>3548</v>
      </c>
      <c r="G382" s="47">
        <v>2565</v>
      </c>
      <c r="H382" s="7" t="s">
        <v>783</v>
      </c>
      <c r="I382" s="7" t="s">
        <v>70</v>
      </c>
      <c r="J382" s="7" t="s">
        <v>2456</v>
      </c>
      <c r="K382" s="7" t="s">
        <v>2393</v>
      </c>
      <c r="L382" s="7" t="s">
        <v>344</v>
      </c>
      <c r="N382" s="7" t="s">
        <v>1181</v>
      </c>
      <c r="O382" s="7" t="s">
        <v>3565</v>
      </c>
      <c r="P382" s="7" t="s">
        <v>4699</v>
      </c>
      <c r="Q382" s="7" t="str">
        <f t="shared" si="7"/>
        <v>210101V01F01</v>
      </c>
    </row>
    <row r="383" spans="2:17" ht="21.75" thickBot="1" x14ac:dyDescent="0.4">
      <c r="B383" s="71" t="s">
        <v>1181</v>
      </c>
      <c r="C383" s="71" t="s">
        <v>3565</v>
      </c>
      <c r="D383" s="68" t="str">
        <f t="shared" si="9"/>
        <v>โครงการเสริมสร้างคุณธรรม จริยธรรม และธรรมาภิบาลในสถานศึกษา “ป้องกันการทุจริต” (โครงการโรงเรียนสุจริต)</v>
      </c>
      <c r="E383" s="7" t="s">
        <v>4697</v>
      </c>
      <c r="F383" s="7" t="s">
        <v>3548</v>
      </c>
      <c r="G383" s="47">
        <v>2565</v>
      </c>
      <c r="H383" s="7" t="s">
        <v>2385</v>
      </c>
      <c r="I383" s="7" t="s">
        <v>70</v>
      </c>
      <c r="J383" s="7" t="s">
        <v>2445</v>
      </c>
      <c r="K383" s="7" t="s">
        <v>2393</v>
      </c>
      <c r="L383" s="7" t="s">
        <v>344</v>
      </c>
      <c r="N383" s="7" t="s">
        <v>1181</v>
      </c>
      <c r="O383" s="7" t="s">
        <v>3565</v>
      </c>
      <c r="P383" s="7" t="s">
        <v>4696</v>
      </c>
      <c r="Q383" s="7" t="str">
        <f t="shared" si="7"/>
        <v>210101V01F01</v>
      </c>
    </row>
    <row r="384" spans="2:17" ht="21.75" thickBot="1" x14ac:dyDescent="0.4">
      <c r="B384" s="71" t="s">
        <v>1181</v>
      </c>
      <c r="C384" s="71" t="s">
        <v>3565</v>
      </c>
      <c r="D384" s="68" t="str">
        <f t="shared" si="9"/>
        <v>โครงการป้องกันและปราบปรามการทุจริต และประพฤติมิชอบของสำนักงานศึกษาธิการภาคตะวันออกเฉียงเหนือ ประจำปีงบประมาณ พ.ศ. 2565</v>
      </c>
      <c r="E384" s="7" t="s">
        <v>4688</v>
      </c>
      <c r="F384" s="7" t="s">
        <v>197</v>
      </c>
      <c r="G384" s="47">
        <v>2565</v>
      </c>
      <c r="H384" s="7" t="s">
        <v>478</v>
      </c>
      <c r="I384" s="7" t="s">
        <v>70</v>
      </c>
      <c r="J384" s="7" t="s">
        <v>2681</v>
      </c>
      <c r="K384" s="7" t="s">
        <v>2404</v>
      </c>
      <c r="L384" s="7" t="s">
        <v>344</v>
      </c>
      <c r="N384" s="7" t="s">
        <v>1181</v>
      </c>
      <c r="O384" s="7" t="s">
        <v>3565</v>
      </c>
      <c r="P384" s="7" t="s">
        <v>4687</v>
      </c>
      <c r="Q384" s="7" t="str">
        <f t="shared" si="7"/>
        <v>210101V01F01</v>
      </c>
    </row>
    <row r="385" spans="2:17" ht="21.75" thickBot="1" x14ac:dyDescent="0.4">
      <c r="B385" s="71" t="s">
        <v>1181</v>
      </c>
      <c r="C385" s="71" t="s">
        <v>3565</v>
      </c>
      <c r="D385" s="68" t="str">
        <f t="shared" si="9"/>
        <v>โครงการเสริมสร้างคุณธรรม จริยธรรมและธรรมาภิบาลในสถานศึกษา “ป้องกันการทุจริต” สำนักงานเขตพื้นที่การศึกษามัธยมศึกษาปทุมธานี ประจำปีงบประมาณ 2565</v>
      </c>
      <c r="E385" s="7" t="s">
        <v>4671</v>
      </c>
      <c r="F385" s="7" t="s">
        <v>3548</v>
      </c>
      <c r="G385" s="47">
        <v>2565</v>
      </c>
      <c r="H385" s="7" t="s">
        <v>461</v>
      </c>
      <c r="I385" s="7" t="s">
        <v>70</v>
      </c>
      <c r="J385" s="7" t="s">
        <v>2745</v>
      </c>
      <c r="K385" s="7" t="s">
        <v>2393</v>
      </c>
      <c r="L385" s="7" t="s">
        <v>344</v>
      </c>
      <c r="N385" s="7" t="s">
        <v>1181</v>
      </c>
      <c r="O385" s="7" t="s">
        <v>3565</v>
      </c>
      <c r="P385" s="7" t="s">
        <v>4670</v>
      </c>
      <c r="Q385" s="7" t="str">
        <f t="shared" si="7"/>
        <v>210101V01F01</v>
      </c>
    </row>
    <row r="386" spans="2:17" ht="21.75" thickBot="1" x14ac:dyDescent="0.4">
      <c r="B386" s="71" t="s">
        <v>1181</v>
      </c>
      <c r="C386" s="71" t="s">
        <v>3565</v>
      </c>
      <c r="D386" s="68" t="str">
        <f t="shared" si="9"/>
        <v>โครงการเสริมสร้างคุณธรรม จริยธรรม และธรรมาภิบาลในสถานศึกษา(โครงการโรงเรียนสุจริต)</v>
      </c>
      <c r="E386" s="7" t="s">
        <v>4659</v>
      </c>
      <c r="F386" s="7" t="s">
        <v>3548</v>
      </c>
      <c r="G386" s="47">
        <v>2565</v>
      </c>
      <c r="H386" s="7" t="s">
        <v>2385</v>
      </c>
      <c r="I386" s="7" t="s">
        <v>70</v>
      </c>
      <c r="J386" s="7" t="s">
        <v>2447</v>
      </c>
      <c r="K386" s="7" t="s">
        <v>2393</v>
      </c>
      <c r="L386" s="7" t="s">
        <v>344</v>
      </c>
      <c r="N386" s="7" t="s">
        <v>1181</v>
      </c>
      <c r="O386" s="7" t="s">
        <v>3565</v>
      </c>
      <c r="P386" s="7" t="s">
        <v>4658</v>
      </c>
      <c r="Q386" s="7" t="str">
        <f t="shared" si="7"/>
        <v>210101V01F01</v>
      </c>
    </row>
    <row r="387" spans="2:17" ht="21.75" thickBot="1" x14ac:dyDescent="0.4">
      <c r="B387" s="71" t="s">
        <v>1181</v>
      </c>
      <c r="C387" s="71" t="s">
        <v>3565</v>
      </c>
      <c r="D387" s="68" t="str">
        <f t="shared" si="9"/>
        <v>โครงการเสริมสร้างคุณธรรม จริยธรรมและธรรมาภิบาลในสถานศึกษา (โครงการโรงเรียนสุจริต) ประจำปีงบประมาณ พ.ศ.2565</v>
      </c>
      <c r="E387" s="7" t="s">
        <v>4623</v>
      </c>
      <c r="F387" s="7" t="s">
        <v>197</v>
      </c>
      <c r="G387" s="47">
        <v>2565</v>
      </c>
      <c r="H387" s="7" t="s">
        <v>450</v>
      </c>
      <c r="I387" s="7" t="s">
        <v>70</v>
      </c>
      <c r="J387" s="7" t="s">
        <v>3544</v>
      </c>
      <c r="K387" s="7" t="s">
        <v>2393</v>
      </c>
      <c r="L387" s="7" t="s">
        <v>344</v>
      </c>
      <c r="N387" s="7" t="s">
        <v>1181</v>
      </c>
      <c r="O387" s="7" t="s">
        <v>3565</v>
      </c>
      <c r="P387" s="7" t="s">
        <v>4622</v>
      </c>
      <c r="Q387" s="7" t="str">
        <f t="shared" ref="Q387:Q450" si="10">IF(LEN(O387=11),_xlfn.CONCAT(N387,"F",RIGHT(O387,2)),O387)</f>
        <v>210101V01F01</v>
      </c>
    </row>
    <row r="388" spans="2:17" ht="21.75" thickBot="1" x14ac:dyDescent="0.4">
      <c r="B388" s="71" t="s">
        <v>1181</v>
      </c>
      <c r="C388" s="71" t="s">
        <v>3565</v>
      </c>
      <c r="D388" s="68" t="str">
        <f t="shared" si="9"/>
        <v>โครงการเสริมสร้างคุณธรรม จริยธรรมและธรรมาภิบาลในสถานศึกษาและสำนักงานเขตพื้นที่การศึกษา(โครงการโรงเรียนสุจริต) ประจำปีงบประมาณ 2565</v>
      </c>
      <c r="E388" s="7" t="s">
        <v>4602</v>
      </c>
      <c r="F388" s="7" t="s">
        <v>3548</v>
      </c>
      <c r="G388" s="47">
        <v>2565</v>
      </c>
      <c r="H388" s="7" t="s">
        <v>450</v>
      </c>
      <c r="I388" s="7" t="s">
        <v>70</v>
      </c>
      <c r="J388" s="7" t="s">
        <v>4601</v>
      </c>
      <c r="K388" s="7" t="s">
        <v>2393</v>
      </c>
      <c r="L388" s="7" t="s">
        <v>344</v>
      </c>
      <c r="N388" s="7" t="s">
        <v>1181</v>
      </c>
      <c r="O388" s="7" t="s">
        <v>3565</v>
      </c>
      <c r="P388" s="7" t="s">
        <v>4600</v>
      </c>
      <c r="Q388" s="7" t="str">
        <f t="shared" si="10"/>
        <v>210101V01F01</v>
      </c>
    </row>
    <row r="389" spans="2:17" ht="21.75" thickBot="1" x14ac:dyDescent="0.4">
      <c r="B389" s="71" t="s">
        <v>1181</v>
      </c>
      <c r="C389" s="71" t="s">
        <v>3565</v>
      </c>
      <c r="D389" s="68" t="str">
        <f t="shared" si="9"/>
        <v>เสริมสร้างคุณธรรม จริยธรรมและธรรมาภิบาลในสำนักงานเขตพื้นที่การศึกษา ประจำปีงบประมาณ พ.ศ.2565</v>
      </c>
      <c r="E389" s="7" t="s">
        <v>4580</v>
      </c>
      <c r="F389" s="7" t="s">
        <v>3548</v>
      </c>
      <c r="G389" s="47">
        <v>2565</v>
      </c>
      <c r="H389" s="7" t="s">
        <v>783</v>
      </c>
      <c r="I389" s="7" t="s">
        <v>70</v>
      </c>
      <c r="J389" s="7" t="s">
        <v>2709</v>
      </c>
      <c r="K389" s="7" t="s">
        <v>2393</v>
      </c>
      <c r="L389" s="7" t="s">
        <v>344</v>
      </c>
      <c r="N389" s="7" t="s">
        <v>1181</v>
      </c>
      <c r="O389" s="7" t="s">
        <v>3565</v>
      </c>
      <c r="P389" s="7" t="s">
        <v>4579</v>
      </c>
      <c r="Q389" s="7" t="str">
        <f t="shared" si="10"/>
        <v>210101V01F01</v>
      </c>
    </row>
    <row r="390" spans="2:17" ht="21.75" thickBot="1" x14ac:dyDescent="0.4">
      <c r="B390" s="71" t="s">
        <v>1181</v>
      </c>
      <c r="C390" s="71" t="s">
        <v>3565</v>
      </c>
      <c r="D390" s="68" t="str">
        <f t="shared" si="9"/>
        <v>เสริมสร้างคุณธรรม จริยธรรมและธรรมาภิบาลในสถานศึกษา (โครงการโรงเรียนสุจริต) ประจำปีงบประมาณ พ.ศ.2565</v>
      </c>
      <c r="E390" s="7" t="s">
        <v>4577</v>
      </c>
      <c r="F390" s="7" t="s">
        <v>3548</v>
      </c>
      <c r="G390" s="47">
        <v>2565</v>
      </c>
      <c r="H390" s="7" t="s">
        <v>776</v>
      </c>
      <c r="I390" s="7" t="s">
        <v>70</v>
      </c>
      <c r="J390" s="7" t="s">
        <v>2466</v>
      </c>
      <c r="K390" s="7" t="s">
        <v>2393</v>
      </c>
      <c r="L390" s="7" t="s">
        <v>344</v>
      </c>
      <c r="N390" s="7" t="s">
        <v>1181</v>
      </c>
      <c r="O390" s="7" t="s">
        <v>3565</v>
      </c>
      <c r="P390" s="7" t="s">
        <v>4576</v>
      </c>
      <c r="Q390" s="7" t="str">
        <f t="shared" si="10"/>
        <v>210101V01F01</v>
      </c>
    </row>
    <row r="391" spans="2:17" ht="21.75" thickBot="1" x14ac:dyDescent="0.4">
      <c r="B391" s="71" t="s">
        <v>1181</v>
      </c>
      <c r="C391" s="71" t="s">
        <v>3565</v>
      </c>
      <c r="D391" s="68" t="str">
        <f t="shared" si="9"/>
        <v>เสริมสร้างคุณธรรม จริยธรรมและธรรมาภิบาลในสถานศึกษา (กิจกรรมสำนักงานเขตพื้นที่การศึกษาสุจริต)</v>
      </c>
      <c r="E391" s="7" t="s">
        <v>4059</v>
      </c>
      <c r="F391" s="7" t="s">
        <v>197</v>
      </c>
      <c r="G391" s="47">
        <v>2565</v>
      </c>
      <c r="H391" s="7" t="s">
        <v>450</v>
      </c>
      <c r="I391" s="7" t="s">
        <v>70</v>
      </c>
      <c r="J391" s="7" t="s">
        <v>4532</v>
      </c>
      <c r="K391" s="7" t="s">
        <v>2393</v>
      </c>
      <c r="L391" s="7" t="s">
        <v>344</v>
      </c>
      <c r="N391" s="7" t="s">
        <v>1181</v>
      </c>
      <c r="O391" s="7" t="s">
        <v>3565</v>
      </c>
      <c r="P391" s="7" t="s">
        <v>4574</v>
      </c>
      <c r="Q391" s="7" t="str">
        <f t="shared" si="10"/>
        <v>210101V01F01</v>
      </c>
    </row>
    <row r="392" spans="2:17" ht="21.75" thickBot="1" x14ac:dyDescent="0.4">
      <c r="B392" s="71" t="s">
        <v>1181</v>
      </c>
      <c r="C392" s="71" t="s">
        <v>3565</v>
      </c>
      <c r="D392" s="68" t="str">
        <f t="shared" si="9"/>
        <v>เสริมสร้างคุณธรรม จริยธรรมและธรรมาภิบาลในสถานศึกษาและสำนักงานเขตพื้นที่ การศึกษา (โครงการโรงเรียนสุจริต) ประจำปีงบประมาณ พ.ศ. 2565</v>
      </c>
      <c r="E392" s="7" t="s">
        <v>4558</v>
      </c>
      <c r="F392" s="7" t="s">
        <v>3548</v>
      </c>
      <c r="G392" s="47">
        <v>2565</v>
      </c>
      <c r="H392" s="7" t="s">
        <v>783</v>
      </c>
      <c r="I392" s="7" t="s">
        <v>70</v>
      </c>
      <c r="J392" s="7" t="s">
        <v>2451</v>
      </c>
      <c r="K392" s="7" t="s">
        <v>2393</v>
      </c>
      <c r="L392" s="7" t="s">
        <v>344</v>
      </c>
      <c r="N392" s="7" t="s">
        <v>1181</v>
      </c>
      <c r="O392" s="7" t="s">
        <v>3565</v>
      </c>
      <c r="P392" s="7" t="s">
        <v>4557</v>
      </c>
      <c r="Q392" s="7" t="str">
        <f t="shared" si="10"/>
        <v>210101V01F01</v>
      </c>
    </row>
    <row r="393" spans="2:17" ht="21.75" thickBot="1" x14ac:dyDescent="0.4">
      <c r="B393" s="71" t="s">
        <v>1181</v>
      </c>
      <c r="C393" s="71" t="s">
        <v>3565</v>
      </c>
      <c r="D393" s="68" t="str">
        <f t="shared" si="9"/>
        <v>เสริมสร้างคุณธรรม จริยธรรมและธรรมาภิบาลในสถานศึกษา (โรงเรียนสุจริต)</v>
      </c>
      <c r="E393" s="7" t="s">
        <v>1234</v>
      </c>
      <c r="F393" s="7" t="s">
        <v>197</v>
      </c>
      <c r="G393" s="47">
        <v>2565</v>
      </c>
      <c r="H393" s="7" t="s">
        <v>461</v>
      </c>
      <c r="I393" s="7" t="s">
        <v>70</v>
      </c>
      <c r="J393" s="7" t="s">
        <v>2431</v>
      </c>
      <c r="K393" s="7" t="s">
        <v>2393</v>
      </c>
      <c r="L393" s="7" t="s">
        <v>344</v>
      </c>
      <c r="N393" s="7" t="s">
        <v>1181</v>
      </c>
      <c r="O393" s="7" t="s">
        <v>3565</v>
      </c>
      <c r="P393" s="7" t="s">
        <v>4550</v>
      </c>
      <c r="Q393" s="7" t="str">
        <f t="shared" si="10"/>
        <v>210101V01F01</v>
      </c>
    </row>
    <row r="394" spans="2:17" ht="21.75" thickBot="1" x14ac:dyDescent="0.4">
      <c r="B394" s="71" t="s">
        <v>1181</v>
      </c>
      <c r="C394" s="71" t="s">
        <v>3565</v>
      </c>
      <c r="D394" s="68" t="str">
        <f t="shared" si="9"/>
        <v>โครงการเสริมสร้างคุณธรรม จริยธรรมและธรรมาภิบาลในสถานศึกษา (กิจกรรมโรงเรียนสุจริต)</v>
      </c>
      <c r="E394" s="7" t="s">
        <v>4533</v>
      </c>
      <c r="F394" s="7" t="s">
        <v>197</v>
      </c>
      <c r="G394" s="47">
        <v>2565</v>
      </c>
      <c r="H394" s="7" t="s">
        <v>461</v>
      </c>
      <c r="I394" s="7" t="s">
        <v>70</v>
      </c>
      <c r="J394" s="7" t="s">
        <v>4532</v>
      </c>
      <c r="K394" s="7" t="s">
        <v>2393</v>
      </c>
      <c r="L394" s="7" t="s">
        <v>344</v>
      </c>
      <c r="N394" s="7" t="s">
        <v>1181</v>
      </c>
      <c r="O394" s="7" t="s">
        <v>3565</v>
      </c>
      <c r="P394" s="7" t="s">
        <v>4531</v>
      </c>
      <c r="Q394" s="7" t="str">
        <f t="shared" si="10"/>
        <v>210101V01F01</v>
      </c>
    </row>
    <row r="395" spans="2:17" ht="21.75" thickBot="1" x14ac:dyDescent="0.4">
      <c r="B395" s="71" t="s">
        <v>1181</v>
      </c>
      <c r="C395" s="71" t="s">
        <v>3565</v>
      </c>
      <c r="D395" s="68" t="str">
        <f t="shared" si="9"/>
        <v>ส่งเสริมสนับสนุน พัฒนาให้ความรู้ การดำเนินการทางวินัย การอุทธรณ์ และการร้องทุกข์  การตรวจสอบเรื่องร้องเรียน การดำเนินคดีความ ของข้าราชการครูและบุคลากรทางการศึกษาในพื้นที่รับผิดชอบ ของสำนักงานศึกษาธิการจังหวัดนครราชสีมา และจังหวัดใกล้เคียง</v>
      </c>
      <c r="E395" s="7" t="s">
        <v>4498</v>
      </c>
      <c r="F395" s="7" t="s">
        <v>3548</v>
      </c>
      <c r="G395" s="47">
        <v>2565</v>
      </c>
      <c r="H395" s="7" t="s">
        <v>461</v>
      </c>
      <c r="I395" s="7" t="s">
        <v>70</v>
      </c>
      <c r="J395" s="7" t="s">
        <v>3495</v>
      </c>
      <c r="K395" s="7" t="s">
        <v>2404</v>
      </c>
      <c r="L395" s="7" t="s">
        <v>344</v>
      </c>
      <c r="N395" s="7" t="s">
        <v>1181</v>
      </c>
      <c r="O395" s="7" t="s">
        <v>3565</v>
      </c>
      <c r="P395" s="7" t="s">
        <v>4497</v>
      </c>
      <c r="Q395" s="7" t="str">
        <f t="shared" si="10"/>
        <v>210101V01F01</v>
      </c>
    </row>
    <row r="396" spans="2:17" ht="21.75" thickBot="1" x14ac:dyDescent="0.4">
      <c r="B396" s="71" t="s">
        <v>1181</v>
      </c>
      <c r="C396" s="71" t="s">
        <v>3565</v>
      </c>
      <c r="D396" s="68" t="str">
        <f t="shared" si="9"/>
        <v>อบรมการดำเนินการทางวินัยและพัฒนาความรู้ด้านปราบปรามการทุจริตของผู้บริหารสถานศึกษา</v>
      </c>
      <c r="E396" s="7" t="s">
        <v>4460</v>
      </c>
      <c r="F396" s="7" t="s">
        <v>3548</v>
      </c>
      <c r="G396" s="47">
        <v>2565</v>
      </c>
      <c r="H396" s="7" t="s">
        <v>776</v>
      </c>
      <c r="I396" s="7" t="s">
        <v>461</v>
      </c>
      <c r="J396" s="7" t="s">
        <v>2487</v>
      </c>
      <c r="K396" s="7" t="s">
        <v>2393</v>
      </c>
      <c r="L396" s="7" t="s">
        <v>344</v>
      </c>
      <c r="N396" s="7" t="s">
        <v>1181</v>
      </c>
      <c r="O396" s="7" t="s">
        <v>3565</v>
      </c>
      <c r="P396" s="7" t="s">
        <v>4459</v>
      </c>
      <c r="Q396" s="7" t="str">
        <f t="shared" si="10"/>
        <v>210101V01F01</v>
      </c>
    </row>
    <row r="397" spans="2:17" ht="21.75" thickBot="1" x14ac:dyDescent="0.4">
      <c r="B397" s="71" t="s">
        <v>1181</v>
      </c>
      <c r="C397" s="71" t="s">
        <v>3565</v>
      </c>
      <c r="D397" s="68" t="str">
        <f t="shared" si="9"/>
        <v>โครงกาารอบรมการเสริมสร้างด้านการป้องก้ันและปราบปรามการทุจริตและประพฤติมิชอบให้เจ้าหน้าที่่ของรัฐ ประจำปีงบประมาณ พ.ศ. 2565</v>
      </c>
      <c r="E397" s="7" t="s">
        <v>4451</v>
      </c>
      <c r="F397" s="7" t="s">
        <v>3548</v>
      </c>
      <c r="G397" s="47">
        <v>2565</v>
      </c>
      <c r="H397" s="7" t="s">
        <v>783</v>
      </c>
      <c r="I397" s="7" t="s">
        <v>70</v>
      </c>
      <c r="J397" s="7" t="s">
        <v>2745</v>
      </c>
      <c r="K397" s="7" t="s">
        <v>2393</v>
      </c>
      <c r="L397" s="7" t="s">
        <v>344</v>
      </c>
      <c r="N397" s="7" t="s">
        <v>1181</v>
      </c>
      <c r="O397" s="7" t="s">
        <v>3565</v>
      </c>
      <c r="P397" s="7" t="s">
        <v>4450</v>
      </c>
      <c r="Q397" s="7" t="str">
        <f t="shared" si="10"/>
        <v>210101V01F01</v>
      </c>
    </row>
    <row r="398" spans="2:17" ht="21.75" thickBot="1" x14ac:dyDescent="0.4">
      <c r="B398" s="71" t="s">
        <v>1181</v>
      </c>
      <c r="C398" s="71" t="s">
        <v>3565</v>
      </c>
      <c r="D398" s="68" t="str">
        <f t="shared" si="9"/>
        <v>โครงการขับเคลื่อนแผนปฏิบัติการป้องกันการทุจริต และยกระดับผลการประเมินคุณธรรมและความโปร่งใส สพป.ปราจีนบุรี เขต 1</v>
      </c>
      <c r="E398" s="7" t="s">
        <v>1848</v>
      </c>
      <c r="F398" s="7" t="s">
        <v>3548</v>
      </c>
      <c r="G398" s="47">
        <v>2565</v>
      </c>
      <c r="H398" s="7" t="s">
        <v>2385</v>
      </c>
      <c r="I398" s="7" t="s">
        <v>776</v>
      </c>
      <c r="J398" s="7" t="s">
        <v>2401</v>
      </c>
      <c r="K398" s="7" t="s">
        <v>2393</v>
      </c>
      <c r="L398" s="7" t="s">
        <v>344</v>
      </c>
      <c r="N398" s="7" t="s">
        <v>1181</v>
      </c>
      <c r="O398" s="7" t="s">
        <v>3565</v>
      </c>
      <c r="P398" s="7" t="s">
        <v>4445</v>
      </c>
      <c r="Q398" s="7" t="str">
        <f t="shared" si="10"/>
        <v>210101V01F01</v>
      </c>
    </row>
    <row r="399" spans="2:17" ht="21.75" thickBot="1" x14ac:dyDescent="0.4">
      <c r="B399" s="71" t="s">
        <v>1181</v>
      </c>
      <c r="C399" s="71" t="s">
        <v>3565</v>
      </c>
      <c r="D399" s="68" t="str">
        <f t="shared" si="9"/>
        <v>โครงการเสริมสร้างคุณธรรม จริยธรรม และธรรมาภิบาลในสำนักงานเขตพื้นที่การศึกษาประถมศึกษา ศรีสะเกษ เขต 4 (เขตสุจริต)  ประจำปีงบประมาณ พ.ศ.2565</v>
      </c>
      <c r="E399" s="7" t="s">
        <v>4434</v>
      </c>
      <c r="F399" s="7" t="s">
        <v>3548</v>
      </c>
      <c r="G399" s="47">
        <v>2565</v>
      </c>
      <c r="H399" s="7" t="s">
        <v>478</v>
      </c>
      <c r="I399" s="7" t="s">
        <v>70</v>
      </c>
      <c r="J399" s="7" t="s">
        <v>2479</v>
      </c>
      <c r="K399" s="7" t="s">
        <v>2393</v>
      </c>
      <c r="L399" s="7" t="s">
        <v>344</v>
      </c>
      <c r="N399" s="7" t="s">
        <v>1181</v>
      </c>
      <c r="O399" s="7" t="s">
        <v>3565</v>
      </c>
      <c r="P399" s="7" t="s">
        <v>4433</v>
      </c>
      <c r="Q399" s="7" t="str">
        <f t="shared" si="10"/>
        <v>210101V01F01</v>
      </c>
    </row>
    <row r="400" spans="2:17" ht="21.75" thickBot="1" x14ac:dyDescent="0.4">
      <c r="B400" s="71" t="s">
        <v>1181</v>
      </c>
      <c r="C400" s="71" t="s">
        <v>3565</v>
      </c>
      <c r="D400" s="68" t="str">
        <f t="shared" si="9"/>
        <v>เสริมสร้างคุณธรรม จริยธรรมและธรรมาภิบาลในสถานศึกษา  (โครงการโรงเรียนสุจริต) ประจำปีงบประมาณ พ.ศ. 2565</v>
      </c>
      <c r="E400" s="7" t="s">
        <v>3625</v>
      </c>
      <c r="F400" s="7" t="s">
        <v>3548</v>
      </c>
      <c r="G400" s="47">
        <v>2565</v>
      </c>
      <c r="H400" s="7" t="s">
        <v>461</v>
      </c>
      <c r="I400" s="7" t="s">
        <v>70</v>
      </c>
      <c r="J400" s="7" t="s">
        <v>2536</v>
      </c>
      <c r="K400" s="7" t="s">
        <v>2393</v>
      </c>
      <c r="L400" s="7" t="s">
        <v>344</v>
      </c>
      <c r="N400" s="7" t="s">
        <v>1181</v>
      </c>
      <c r="O400" s="7" t="s">
        <v>3565</v>
      </c>
      <c r="P400" s="7" t="s">
        <v>4431</v>
      </c>
      <c r="Q400" s="7" t="str">
        <f t="shared" si="10"/>
        <v>210101V01F01</v>
      </c>
    </row>
    <row r="401" spans="1:17" ht="21.75" thickBot="1" x14ac:dyDescent="0.4">
      <c r="B401" s="71" t="s">
        <v>1181</v>
      </c>
      <c r="C401" s="71" t="s">
        <v>3565</v>
      </c>
      <c r="D401" s="68" t="str">
        <f t="shared" si="9"/>
        <v>โครงการ “ขับเคลื่อนกิจกรรมโรงเรียนสุจริต ปีการศึกษา ๒๕๖๕”</v>
      </c>
      <c r="E401" s="7" t="s">
        <v>4426</v>
      </c>
      <c r="F401" s="7" t="s">
        <v>3548</v>
      </c>
      <c r="G401" s="47">
        <v>2565</v>
      </c>
      <c r="H401" s="7" t="s">
        <v>461</v>
      </c>
      <c r="I401" s="7" t="s">
        <v>70</v>
      </c>
      <c r="J401" s="7" t="s">
        <v>2742</v>
      </c>
      <c r="K401" s="7" t="s">
        <v>2393</v>
      </c>
      <c r="L401" s="7" t="s">
        <v>344</v>
      </c>
      <c r="N401" s="7" t="s">
        <v>1181</v>
      </c>
      <c r="O401" s="7" t="s">
        <v>3565</v>
      </c>
      <c r="P401" s="7" t="s">
        <v>4425</v>
      </c>
      <c r="Q401" s="7" t="str">
        <f t="shared" si="10"/>
        <v>210101V01F01</v>
      </c>
    </row>
    <row r="402" spans="1:17" ht="21.75" thickBot="1" x14ac:dyDescent="0.4">
      <c r="B402" s="71" t="s">
        <v>1181</v>
      </c>
      <c r="C402" s="71" t="s">
        <v>3565</v>
      </c>
      <c r="D402" s="68" t="str">
        <f t="shared" si="9"/>
        <v>เสริมสร้างวัฒนธรรมองค์กรคุณธรรม จริยธรรม และธรรมาภิบาลสำนักงานเขตพื้นที่การศึกษาประถมศึกษาศรีสะเกษ เขต 4 (เขตสุจริต)  ประจำปีงบประมาณ พ.ศ.2565</v>
      </c>
      <c r="E402" s="7" t="s">
        <v>4415</v>
      </c>
      <c r="F402" s="7" t="s">
        <v>3548</v>
      </c>
      <c r="G402" s="47">
        <v>2565</v>
      </c>
      <c r="H402" s="7" t="s">
        <v>478</v>
      </c>
      <c r="I402" s="7" t="s">
        <v>70</v>
      </c>
      <c r="J402" s="7" t="s">
        <v>2479</v>
      </c>
      <c r="K402" s="7" t="s">
        <v>2393</v>
      </c>
      <c r="L402" s="7" t="s">
        <v>344</v>
      </c>
      <c r="N402" s="7" t="s">
        <v>1181</v>
      </c>
      <c r="O402" s="7" t="s">
        <v>3565</v>
      </c>
      <c r="P402" s="7" t="s">
        <v>4414</v>
      </c>
      <c r="Q402" s="7" t="str">
        <f t="shared" si="10"/>
        <v>210101V01F01</v>
      </c>
    </row>
    <row r="403" spans="1:17" ht="21.75" thickBot="1" x14ac:dyDescent="0.4">
      <c r="B403" s="71" t="s">
        <v>1181</v>
      </c>
      <c r="C403" s="71" t="s">
        <v>3565</v>
      </c>
      <c r="D403" s="68" t="str">
        <f t="shared" ref="D403:D434" si="11">HYPERLINK(P403,E403)</f>
        <v>โครงการการขับเคลื่อนโครงการเสริมสร้างคุณธรรม จริยธรรมและธรรมาภิบาลในสถานศึกษา (โครงการโรงเรียนสุจริต) สำนักงานเขตพื้นที่การศึกษามัธยมศึกษาสกลนคร ปีงบประมาณ พ.ศ. 2565</v>
      </c>
      <c r="E403" s="7" t="s">
        <v>4400</v>
      </c>
      <c r="F403" s="7" t="s">
        <v>3548</v>
      </c>
      <c r="G403" s="47">
        <v>2565</v>
      </c>
      <c r="H403" s="7" t="s">
        <v>644</v>
      </c>
      <c r="I403" s="7" t="s">
        <v>70</v>
      </c>
      <c r="J403" s="7" t="s">
        <v>2716</v>
      </c>
      <c r="K403" s="7" t="s">
        <v>2393</v>
      </c>
      <c r="L403" s="7" t="s">
        <v>344</v>
      </c>
      <c r="N403" s="7" t="s">
        <v>1181</v>
      </c>
      <c r="O403" s="7" t="s">
        <v>3565</v>
      </c>
      <c r="P403" s="7" t="s">
        <v>4399</v>
      </c>
      <c r="Q403" s="7" t="str">
        <f t="shared" si="10"/>
        <v>210101V01F01</v>
      </c>
    </row>
    <row r="404" spans="1:17" ht="21.75" thickBot="1" x14ac:dyDescent="0.4">
      <c r="B404" s="71" t="s">
        <v>1181</v>
      </c>
      <c r="C404" s="71" t="s">
        <v>3565</v>
      </c>
      <c r="D404" s="68" t="str">
        <f t="shared" si="11"/>
        <v>โครงการ  เสริมสร้างคุณธรรม จริยธรรม และธรรมาภิบาลในสถานศึกษา (โครงการโรงเรียนสุจริต)     ประจำปีงบประมาณ  พ.ศ. 256๕</v>
      </c>
      <c r="E404" s="7" t="s">
        <v>4392</v>
      </c>
      <c r="F404" s="7" t="s">
        <v>3548</v>
      </c>
      <c r="G404" s="47">
        <v>2565</v>
      </c>
      <c r="H404" s="7" t="s">
        <v>450</v>
      </c>
      <c r="I404" s="7" t="s">
        <v>70</v>
      </c>
      <c r="J404" s="7" t="s">
        <v>2479</v>
      </c>
      <c r="K404" s="7" t="s">
        <v>2393</v>
      </c>
      <c r="L404" s="7" t="s">
        <v>344</v>
      </c>
      <c r="N404" s="7" t="s">
        <v>1181</v>
      </c>
      <c r="O404" s="7" t="s">
        <v>3565</v>
      </c>
      <c r="P404" s="7" t="s">
        <v>4391</v>
      </c>
      <c r="Q404" s="7" t="str">
        <f t="shared" si="10"/>
        <v>210101V01F01</v>
      </c>
    </row>
    <row r="405" spans="1:17" ht="21.75" thickBot="1" x14ac:dyDescent="0.4">
      <c r="B405" s="71" t="s">
        <v>1181</v>
      </c>
      <c r="C405" s="71" t="s">
        <v>3565</v>
      </c>
      <c r="D405" s="68" t="str">
        <f t="shared" si="11"/>
        <v>โครงการ  การเสริมสร้างคุณธรรม จริยธรรมและธรรมาภิบาลในสถานศึกษา (โครงการโรงเรียนสุจริต)</v>
      </c>
      <c r="E405" s="7" t="s">
        <v>4381</v>
      </c>
      <c r="F405" s="7" t="s">
        <v>3548</v>
      </c>
      <c r="G405" s="47">
        <v>2565</v>
      </c>
      <c r="H405" s="7" t="s">
        <v>450</v>
      </c>
      <c r="I405" s="7" t="s">
        <v>70</v>
      </c>
      <c r="J405" s="7" t="s">
        <v>4380</v>
      </c>
      <c r="K405" s="7" t="s">
        <v>2393</v>
      </c>
      <c r="L405" s="7" t="s">
        <v>344</v>
      </c>
      <c r="N405" s="7" t="s">
        <v>1181</v>
      </c>
      <c r="O405" s="7" t="s">
        <v>3565</v>
      </c>
      <c r="P405" s="7" t="s">
        <v>4379</v>
      </c>
      <c r="Q405" s="7" t="str">
        <f t="shared" si="10"/>
        <v>210101V01F01</v>
      </c>
    </row>
    <row r="406" spans="1:17" ht="21.75" thickBot="1" x14ac:dyDescent="0.4">
      <c r="B406" s="71" t="s">
        <v>1181</v>
      </c>
      <c r="C406" s="71" t="s">
        <v>3565</v>
      </c>
      <c r="D406" s="68" t="str">
        <f t="shared" si="11"/>
        <v>โครงการเสริมสร้างคุณธรรม จริยธรรมและธรรมาภิบาลในสถานศึกษา ( กิจกรรมนิเทศแบบบูรณาการ) ประจำปีงบประมาณ พ.ศ. 2565</v>
      </c>
      <c r="E406" s="7" t="s">
        <v>4370</v>
      </c>
      <c r="F406" s="7" t="s">
        <v>3548</v>
      </c>
      <c r="G406" s="47">
        <v>2565</v>
      </c>
      <c r="H406" s="7" t="s">
        <v>2385</v>
      </c>
      <c r="I406" s="7" t="s">
        <v>70</v>
      </c>
      <c r="J406" s="7" t="s">
        <v>2508</v>
      </c>
      <c r="K406" s="7" t="s">
        <v>2393</v>
      </c>
      <c r="L406" s="7" t="s">
        <v>344</v>
      </c>
      <c r="N406" s="7" t="s">
        <v>1181</v>
      </c>
      <c r="O406" s="7" t="s">
        <v>3565</v>
      </c>
      <c r="P406" s="7" t="s">
        <v>4369</v>
      </c>
      <c r="Q406" s="7" t="str">
        <f t="shared" si="10"/>
        <v>210101V01F01</v>
      </c>
    </row>
    <row r="407" spans="1:17" ht="21.75" thickBot="1" x14ac:dyDescent="0.4">
      <c r="B407" s="71" t="s">
        <v>1181</v>
      </c>
      <c r="C407" s="71" t="s">
        <v>3565</v>
      </c>
      <c r="D407" s="68" t="str">
        <f t="shared" si="11"/>
        <v>อบรมการดำเนินการสืบสวนข้อเท็จจริง</v>
      </c>
      <c r="E407" s="7" t="s">
        <v>4367</v>
      </c>
      <c r="F407" s="7" t="s">
        <v>3548</v>
      </c>
      <c r="G407" s="47">
        <v>2565</v>
      </c>
      <c r="H407" s="7" t="s">
        <v>461</v>
      </c>
      <c r="I407" s="7" t="s">
        <v>70</v>
      </c>
      <c r="J407" s="7" t="s">
        <v>2548</v>
      </c>
      <c r="K407" s="7" t="s">
        <v>2393</v>
      </c>
      <c r="L407" s="7" t="s">
        <v>344</v>
      </c>
      <c r="N407" s="7" t="s">
        <v>1181</v>
      </c>
      <c r="O407" s="7" t="s">
        <v>3565</v>
      </c>
      <c r="P407" s="7" t="s">
        <v>4366</v>
      </c>
      <c r="Q407" s="7" t="str">
        <f t="shared" si="10"/>
        <v>210101V01F01</v>
      </c>
    </row>
    <row r="408" spans="1:17" ht="21.75" thickBot="1" x14ac:dyDescent="0.4">
      <c r="B408" s="71" t="s">
        <v>1181</v>
      </c>
      <c r="C408" s="71" t="s">
        <v>3565</v>
      </c>
      <c r="D408" s="68" t="str">
        <f t="shared" si="11"/>
        <v>โครงการสถานศึกษาสุจริต  สู่วิถีชีวิตที่พอเพียง “…ภายใต้คุณธรรม และจริยธรรม...” ปีงบประมาณ พ.ศ. 2565</v>
      </c>
      <c r="E408" s="7" t="s">
        <v>4338</v>
      </c>
      <c r="F408" s="7" t="s">
        <v>3548</v>
      </c>
      <c r="G408" s="47">
        <v>2565</v>
      </c>
      <c r="H408" s="7" t="s">
        <v>2385</v>
      </c>
      <c r="I408" s="7" t="s">
        <v>70</v>
      </c>
      <c r="J408" s="7" t="s">
        <v>2490</v>
      </c>
      <c r="K408" s="7" t="s">
        <v>2393</v>
      </c>
      <c r="L408" s="7" t="s">
        <v>344</v>
      </c>
      <c r="N408" s="7" t="s">
        <v>1181</v>
      </c>
      <c r="O408" s="7" t="s">
        <v>3565</v>
      </c>
      <c r="P408" s="7" t="s">
        <v>4337</v>
      </c>
      <c r="Q408" s="7" t="str">
        <f t="shared" si="10"/>
        <v>210101V01F01</v>
      </c>
    </row>
    <row r="409" spans="1:17" ht="21.75" thickBot="1" x14ac:dyDescent="0.4">
      <c r="B409" s="71" t="s">
        <v>1181</v>
      </c>
      <c r="C409" s="71" t="s">
        <v>3565</v>
      </c>
      <c r="D409" s="68" t="str">
        <f t="shared" si="11"/>
        <v>โครงการป้องกันและปราบปรามการทุจริตและประพฤติมิชอบ</v>
      </c>
      <c r="E409" s="7" t="s">
        <v>4307</v>
      </c>
      <c r="F409" s="7" t="s">
        <v>3548</v>
      </c>
      <c r="G409" s="47">
        <v>2565</v>
      </c>
      <c r="H409" s="7" t="s">
        <v>2387</v>
      </c>
      <c r="I409" s="7" t="s">
        <v>70</v>
      </c>
      <c r="J409" s="7" t="s">
        <v>4303</v>
      </c>
      <c r="K409" s="7" t="s">
        <v>2393</v>
      </c>
      <c r="L409" s="7" t="s">
        <v>344</v>
      </c>
      <c r="N409" s="7" t="s">
        <v>1181</v>
      </c>
      <c r="O409" s="7" t="s">
        <v>3565</v>
      </c>
      <c r="P409" s="7" t="s">
        <v>4306</v>
      </c>
      <c r="Q409" s="7" t="str">
        <f t="shared" si="10"/>
        <v>210101V01F01</v>
      </c>
    </row>
    <row r="410" spans="1:17" ht="21.75" thickBot="1" x14ac:dyDescent="0.4">
      <c r="B410" s="71" t="s">
        <v>1181</v>
      </c>
      <c r="C410" s="71" t="s">
        <v>3565</v>
      </c>
      <c r="D410" s="68" t="str">
        <f t="shared" si="11"/>
        <v>การเสริมสร้างคุณธรรม จริยธรรม และธรรมาภิบาล (กิจกรรมการประเมินคุณธรรมและความโปร่งใสในการดำเนินงานของสถานศึกษาและสำนักงานเขตพื้นที่การศึกษา ประจำปีงบประมาณ 2565)</v>
      </c>
      <c r="E410" s="7" t="s">
        <v>4272</v>
      </c>
      <c r="F410" s="7" t="s">
        <v>3548</v>
      </c>
      <c r="G410" s="47">
        <v>2565</v>
      </c>
      <c r="H410" s="7" t="s">
        <v>450</v>
      </c>
      <c r="I410" s="7" t="s">
        <v>70</v>
      </c>
      <c r="J410" s="7" t="s">
        <v>3812</v>
      </c>
      <c r="K410" s="7" t="s">
        <v>2393</v>
      </c>
      <c r="L410" s="7" t="s">
        <v>344</v>
      </c>
      <c r="N410" s="7" t="s">
        <v>1181</v>
      </c>
      <c r="O410" s="7" t="s">
        <v>3565</v>
      </c>
      <c r="P410" s="7" t="s">
        <v>4271</v>
      </c>
      <c r="Q410" s="7" t="str">
        <f t="shared" si="10"/>
        <v>210101V01F01</v>
      </c>
    </row>
    <row r="411" spans="1:17" ht="21.75" thickBot="1" x14ac:dyDescent="0.4">
      <c r="B411" s="71" t="s">
        <v>1181</v>
      </c>
      <c r="C411" s="71" t="s">
        <v>3565</v>
      </c>
      <c r="D411" s="68" t="str">
        <f t="shared" si="11"/>
        <v>เสริมสร้างคุณธรรม จริยธรรม และธรรมาภิบาลในสถานศึกษา(โครงการโรงเรียนสุจริต)</v>
      </c>
      <c r="E411" s="7" t="s">
        <v>4262</v>
      </c>
      <c r="F411" s="7" t="s">
        <v>3548</v>
      </c>
      <c r="G411" s="47">
        <v>2565</v>
      </c>
      <c r="H411" s="7" t="s">
        <v>783</v>
      </c>
      <c r="I411" s="7" t="s">
        <v>70</v>
      </c>
      <c r="J411" s="7" t="s">
        <v>2535</v>
      </c>
      <c r="K411" s="7" t="s">
        <v>2393</v>
      </c>
      <c r="L411" s="7" t="s">
        <v>344</v>
      </c>
      <c r="N411" s="7" t="s">
        <v>1181</v>
      </c>
      <c r="O411" s="7" t="s">
        <v>3565</v>
      </c>
      <c r="P411" s="7" t="s">
        <v>4261</v>
      </c>
      <c r="Q411" s="7" t="str">
        <f t="shared" si="10"/>
        <v>210101V01F01</v>
      </c>
    </row>
    <row r="412" spans="1:17" ht="21.75" thickBot="1" x14ac:dyDescent="0.4">
      <c r="B412" s="71" t="s">
        <v>1181</v>
      </c>
      <c r="C412" s="71" t="s">
        <v>3565</v>
      </c>
      <c r="D412" s="68" t="str">
        <f t="shared" si="11"/>
        <v>โครงการขับเคลื่อนกิจกรรมโรงเรียนสุจริต ปีการศึกษา 2565</v>
      </c>
      <c r="E412" s="7" t="s">
        <v>4234</v>
      </c>
      <c r="F412" s="7" t="s">
        <v>3548</v>
      </c>
      <c r="G412" s="47">
        <v>2565</v>
      </c>
      <c r="H412" s="7" t="s">
        <v>2385</v>
      </c>
      <c r="I412" s="7" t="s">
        <v>70</v>
      </c>
      <c r="J412" s="7" t="s">
        <v>4233</v>
      </c>
      <c r="K412" s="7" t="s">
        <v>2393</v>
      </c>
      <c r="L412" s="7" t="s">
        <v>344</v>
      </c>
      <c r="N412" s="7" t="s">
        <v>1181</v>
      </c>
      <c r="O412" s="7" t="s">
        <v>3565</v>
      </c>
      <c r="P412" s="7" t="s">
        <v>4232</v>
      </c>
      <c r="Q412" s="7" t="str">
        <f t="shared" si="10"/>
        <v>210101V01F01</v>
      </c>
    </row>
    <row r="413" spans="1:17" ht="21.75" thickBot="1" x14ac:dyDescent="0.4">
      <c r="B413" s="71" t="s">
        <v>1181</v>
      </c>
      <c r="C413" s="71" t="s">
        <v>3565</v>
      </c>
      <c r="D413" s="68" t="str">
        <f t="shared" si="11"/>
        <v>โครงการเสริมสร้างคุณธรรม จริยธรรมและธรรมาภิบาลในสถานศึกษา (โครงการโรงเรียนสุจริต)</v>
      </c>
      <c r="E413" s="7" t="s">
        <v>1206</v>
      </c>
      <c r="F413" s="7" t="s">
        <v>3548</v>
      </c>
      <c r="G413" s="47">
        <v>2565</v>
      </c>
      <c r="H413" s="7" t="s">
        <v>783</v>
      </c>
      <c r="I413" s="7" t="s">
        <v>70</v>
      </c>
      <c r="J413" s="7" t="s">
        <v>2795</v>
      </c>
      <c r="K413" s="7" t="s">
        <v>2393</v>
      </c>
      <c r="L413" s="7" t="s">
        <v>344</v>
      </c>
      <c r="N413" s="7" t="s">
        <v>1181</v>
      </c>
      <c r="O413" s="7" t="s">
        <v>3565</v>
      </c>
      <c r="P413" s="7" t="s">
        <v>4230</v>
      </c>
      <c r="Q413" s="7" t="str">
        <f t="shared" si="10"/>
        <v>210101V01F01</v>
      </c>
    </row>
    <row r="414" spans="1:17" ht="21.75" thickBot="1" x14ac:dyDescent="0.4">
      <c r="A414" s="9" t="s">
        <v>6270</v>
      </c>
      <c r="B414" s="51" t="s">
        <v>1181</v>
      </c>
      <c r="C414" s="51" t="s">
        <v>3565</v>
      </c>
      <c r="D414" s="68" t="str">
        <f t="shared" si="11"/>
        <v>โครงการประเมินผลตามแผนย่อยการป้องกันการทุจริตและประพฤติมิชอบ ประชาชนมีวัฒนธรรมและพฤติกรรมซื่อสัตย์สุจริต ประจำปี 2566</v>
      </c>
      <c r="E414" s="54" t="s">
        <v>1882</v>
      </c>
      <c r="F414" s="54" t="s">
        <v>3548</v>
      </c>
      <c r="G414" s="67">
        <v>2566</v>
      </c>
      <c r="H414" s="54" t="s">
        <v>470</v>
      </c>
      <c r="I414" s="54" t="s">
        <v>497</v>
      </c>
      <c r="J414" s="54" t="s">
        <v>2743</v>
      </c>
      <c r="K414" s="54" t="s">
        <v>2744</v>
      </c>
      <c r="L414" s="54" t="s">
        <v>985</v>
      </c>
      <c r="M414" s="54" t="s">
        <v>881</v>
      </c>
      <c r="N414" s="54" t="s">
        <v>1181</v>
      </c>
      <c r="O414" s="54" t="s">
        <v>3565</v>
      </c>
      <c r="P414" s="54" t="s">
        <v>6269</v>
      </c>
      <c r="Q414" s="66" t="str">
        <f t="shared" si="10"/>
        <v>210101V01F01</v>
      </c>
    </row>
    <row r="415" spans="1:17" ht="21.75" thickBot="1" x14ac:dyDescent="0.4">
      <c r="A415" s="9" t="s">
        <v>6249</v>
      </c>
      <c r="B415" s="51" t="s">
        <v>1181</v>
      </c>
      <c r="C415" s="51" t="s">
        <v>3565</v>
      </c>
      <c r="D415" s="68" t="str">
        <f t="shared" si="11"/>
        <v>โครงการส่งเสริมธรรมาภิบาลและการมีส่วนร่วมของภาคธุรกิจเอกชนและนักลงทุนในการป้องกันการทุจริตและประพฤติมิชอบ</v>
      </c>
      <c r="E415" s="54" t="s">
        <v>1887</v>
      </c>
      <c r="F415" s="54" t="s">
        <v>3548</v>
      </c>
      <c r="G415" s="67">
        <v>2566</v>
      </c>
      <c r="H415" s="54" t="s">
        <v>470</v>
      </c>
      <c r="I415" s="54" t="s">
        <v>497</v>
      </c>
      <c r="J415" s="54" t="s">
        <v>45</v>
      </c>
      <c r="K415" s="54" t="s">
        <v>2391</v>
      </c>
      <c r="L415" s="54" t="s">
        <v>453</v>
      </c>
      <c r="M415" s="54" t="s">
        <v>881</v>
      </c>
      <c r="N415" s="54" t="s">
        <v>1181</v>
      </c>
      <c r="O415" s="54" t="s">
        <v>3565</v>
      </c>
      <c r="P415" s="54" t="s">
        <v>6248</v>
      </c>
      <c r="Q415" s="66" t="str">
        <f t="shared" si="10"/>
        <v>210101V01F01</v>
      </c>
    </row>
    <row r="416" spans="1:17" ht="21.75" thickBot="1" x14ac:dyDescent="0.4">
      <c r="A416" s="9" t="s">
        <v>4217</v>
      </c>
      <c r="B416" s="51" t="s">
        <v>1181</v>
      </c>
      <c r="C416" s="51" t="s">
        <v>3565</v>
      </c>
      <c r="D416" s="68" t="str">
        <f t="shared" si="11"/>
        <v>การเสริมสร้างความรู้ครูผู้ปฏิบัติงานด้านการเงิน การบัญชี และการพัสดุของสถานศึกษา ประจำปีงบประมาณ พ.ศ. 2565</v>
      </c>
      <c r="E416" s="9" t="s">
        <v>4216</v>
      </c>
      <c r="F416" s="9" t="s">
        <v>3548</v>
      </c>
      <c r="G416" s="47">
        <v>2566</v>
      </c>
      <c r="H416" s="9" t="s">
        <v>450</v>
      </c>
      <c r="I416" s="9" t="s">
        <v>70</v>
      </c>
      <c r="J416" s="9" t="s">
        <v>2475</v>
      </c>
      <c r="K416" s="9" t="s">
        <v>2393</v>
      </c>
      <c r="L416" s="9" t="s">
        <v>344</v>
      </c>
      <c r="M416" s="9"/>
      <c r="N416" s="9" t="s">
        <v>1181</v>
      </c>
      <c r="O416" s="9" t="s">
        <v>3565</v>
      </c>
      <c r="P416" s="9" t="s">
        <v>4215</v>
      </c>
      <c r="Q416" s="7" t="str">
        <f t="shared" si="10"/>
        <v>210101V01F01</v>
      </c>
    </row>
    <row r="417" spans="1:17" ht="21.75" thickBot="1" x14ac:dyDescent="0.4">
      <c r="A417" s="9" t="s">
        <v>4214</v>
      </c>
      <c r="B417" s="51" t="s">
        <v>1181</v>
      </c>
      <c r="C417" s="51" t="s">
        <v>3565</v>
      </c>
      <c r="D417" s="68" t="str">
        <f t="shared" si="11"/>
        <v>เสริมสร้างคุณธรรม จริยธรรม และความตระหนักรู้  ในการป้องกันและปราบปรามการทุจริต</v>
      </c>
      <c r="E417" s="9" t="s">
        <v>4213</v>
      </c>
      <c r="F417" s="9" t="s">
        <v>3548</v>
      </c>
      <c r="G417" s="47">
        <v>2566</v>
      </c>
      <c r="H417" s="9" t="s">
        <v>461</v>
      </c>
      <c r="I417" s="9" t="s">
        <v>70</v>
      </c>
      <c r="J417" s="9" t="s">
        <v>2696</v>
      </c>
      <c r="K417" s="9" t="s">
        <v>2393</v>
      </c>
      <c r="L417" s="9" t="s">
        <v>344</v>
      </c>
      <c r="M417" s="9"/>
      <c r="N417" s="9" t="s">
        <v>1181</v>
      </c>
      <c r="O417" s="9" t="s">
        <v>3565</v>
      </c>
      <c r="P417" s="9" t="s">
        <v>4212</v>
      </c>
      <c r="Q417" s="7" t="str">
        <f t="shared" si="10"/>
        <v>210101V01F01</v>
      </c>
    </row>
    <row r="418" spans="1:17" ht="21.75" thickBot="1" x14ac:dyDescent="0.4">
      <c r="A418" s="9" t="s">
        <v>4191</v>
      </c>
      <c r="B418" s="51" t="s">
        <v>1181</v>
      </c>
      <c r="C418" s="51" t="s">
        <v>3565</v>
      </c>
      <c r="D418" s="68" t="str">
        <f t="shared" si="11"/>
        <v>โครงการพัฒนาและยกระดับการประเมินคุณธรรมและความโปร่งใสในการดำเนินงานของสถานศึกษา ประจำปีงบประมาณ พ.ศ. 2565</v>
      </c>
      <c r="E418" s="9" t="s">
        <v>4190</v>
      </c>
      <c r="F418" s="9" t="s">
        <v>3548</v>
      </c>
      <c r="G418" s="47">
        <v>2566</v>
      </c>
      <c r="H418" s="9" t="s">
        <v>2389</v>
      </c>
      <c r="I418" s="9" t="s">
        <v>70</v>
      </c>
      <c r="J418" s="9" t="s">
        <v>2476</v>
      </c>
      <c r="K418" s="9" t="s">
        <v>2393</v>
      </c>
      <c r="L418" s="9" t="s">
        <v>344</v>
      </c>
      <c r="M418" s="9"/>
      <c r="N418" s="9" t="s">
        <v>1181</v>
      </c>
      <c r="O418" s="9" t="s">
        <v>3565</v>
      </c>
      <c r="P418" s="9" t="s">
        <v>4189</v>
      </c>
      <c r="Q418" s="7" t="str">
        <f t="shared" si="10"/>
        <v>210101V01F01</v>
      </c>
    </row>
    <row r="419" spans="1:17" ht="21.75" thickBot="1" x14ac:dyDescent="0.4">
      <c r="A419" s="9" t="s">
        <v>4179</v>
      </c>
      <c r="B419" s="51" t="s">
        <v>1181</v>
      </c>
      <c r="C419" s="51" t="s">
        <v>3565</v>
      </c>
      <c r="D419" s="68" t="str">
        <f t="shared" si="11"/>
        <v>การแลกเปลี่ยนเรียนรู้ การนำเสนอผลงาน การประกวดแข่งขันกิจกรรมการเรียนรู้ภายใต้โครงการเสริมสร้างคุณธรรม จริยธรรม และธรรมาภิบาลในสถานศึกษาและสำนักงานเขตพื้นที่การศึกษา (โครงการเรียนสุจริต) ประจำปีงบประมาณ พ.ศ. 2565 ระดับภูมิภาค</v>
      </c>
      <c r="E419" s="9" t="s">
        <v>4178</v>
      </c>
      <c r="F419" s="9" t="s">
        <v>3548</v>
      </c>
      <c r="G419" s="47">
        <v>2566</v>
      </c>
      <c r="H419" s="9" t="s">
        <v>70</v>
      </c>
      <c r="I419" s="9" t="s">
        <v>70</v>
      </c>
      <c r="J419" s="9" t="s">
        <v>2532</v>
      </c>
      <c r="K419" s="9" t="s">
        <v>2393</v>
      </c>
      <c r="L419" s="9" t="s">
        <v>344</v>
      </c>
      <c r="M419" s="9"/>
      <c r="N419" s="9" t="s">
        <v>1181</v>
      </c>
      <c r="O419" s="9" t="s">
        <v>3565</v>
      </c>
      <c r="P419" s="9" t="s">
        <v>4177</v>
      </c>
      <c r="Q419" s="7" t="str">
        <f t="shared" si="10"/>
        <v>210101V01F01</v>
      </c>
    </row>
    <row r="420" spans="1:17" ht="21.75" thickBot="1" x14ac:dyDescent="0.4">
      <c r="A420" s="9" t="s">
        <v>4176</v>
      </c>
      <c r="B420" s="51" t="s">
        <v>1181</v>
      </c>
      <c r="C420" s="51" t="s">
        <v>3565</v>
      </c>
      <c r="D420" s="68" t="str">
        <f t="shared" si="11"/>
        <v>ประเมินคุณธรรมและความโปร่งใสในการดำเนินงานของสถานศึกษาออนไลน์ (ITA  Online)  ประจำปีงบประมาณ 2565</v>
      </c>
      <c r="E420" s="9" t="s">
        <v>4175</v>
      </c>
      <c r="F420" s="9" t="s">
        <v>197</v>
      </c>
      <c r="G420" s="47">
        <v>2566</v>
      </c>
      <c r="H420" s="9" t="s">
        <v>2389</v>
      </c>
      <c r="I420" s="9" t="s">
        <v>70</v>
      </c>
      <c r="J420" s="9" t="s">
        <v>2409</v>
      </c>
      <c r="K420" s="9" t="s">
        <v>2393</v>
      </c>
      <c r="L420" s="9" t="s">
        <v>344</v>
      </c>
      <c r="M420" s="9"/>
      <c r="N420" s="9" t="s">
        <v>1181</v>
      </c>
      <c r="O420" s="9" t="s">
        <v>3565</v>
      </c>
      <c r="P420" s="9" t="s">
        <v>4174</v>
      </c>
      <c r="Q420" s="7" t="str">
        <f t="shared" si="10"/>
        <v>210101V01F01</v>
      </c>
    </row>
    <row r="421" spans="1:17" ht="21.75" thickBot="1" x14ac:dyDescent="0.4">
      <c r="A421" s="9" t="s">
        <v>4171</v>
      </c>
      <c r="B421" s="51" t="s">
        <v>1181</v>
      </c>
      <c r="C421" s="51" t="s">
        <v>3565</v>
      </c>
      <c r="D421" s="68" t="str">
        <f t="shared" si="11"/>
        <v>การขับเคลื่อนโรงเรียนสุจริตในสถานศึกษา ของสังกัดสำนักงานเขตพื้นที่การศึกษาประถมศึกษาประจวบคีรีขันธ์ เขต 1</v>
      </c>
      <c r="E421" s="9" t="s">
        <v>4170</v>
      </c>
      <c r="F421" s="9" t="s">
        <v>3548</v>
      </c>
      <c r="G421" s="47">
        <v>2566</v>
      </c>
      <c r="H421" s="9" t="s">
        <v>2385</v>
      </c>
      <c r="I421" s="9" t="s">
        <v>70</v>
      </c>
      <c r="J421" s="9" t="s">
        <v>2532</v>
      </c>
      <c r="K421" s="9" t="s">
        <v>2393</v>
      </c>
      <c r="L421" s="9" t="s">
        <v>344</v>
      </c>
      <c r="M421" s="9"/>
      <c r="N421" s="9" t="s">
        <v>1181</v>
      </c>
      <c r="O421" s="9" t="s">
        <v>3565</v>
      </c>
      <c r="P421" s="9" t="s">
        <v>4169</v>
      </c>
      <c r="Q421" s="7" t="str">
        <f t="shared" si="10"/>
        <v>210101V01F01</v>
      </c>
    </row>
    <row r="422" spans="1:17" ht="21.75" thickBot="1" x14ac:dyDescent="0.4">
      <c r="A422" s="9" t="s">
        <v>4144</v>
      </c>
      <c r="B422" s="51" t="s">
        <v>1181</v>
      </c>
      <c r="C422" s="51" t="s">
        <v>3565</v>
      </c>
      <c r="D422" s="68" t="str">
        <f t="shared" si="11"/>
        <v>โครงการเสริมสร้างคุณธรรม จริยธรรมและธรรมาภิบาลในสถานศึกษาและสำนักงานเขตพื้นที่การศึกษา (โครงการโรงเรียนสุจริต) ปี2565</v>
      </c>
      <c r="E422" s="9" t="s">
        <v>4143</v>
      </c>
      <c r="F422" s="9" t="s">
        <v>3548</v>
      </c>
      <c r="G422" s="47">
        <v>2566</v>
      </c>
      <c r="H422" s="9" t="s">
        <v>450</v>
      </c>
      <c r="I422" s="9" t="s">
        <v>70</v>
      </c>
      <c r="J422" s="9" t="s">
        <v>2733</v>
      </c>
      <c r="K422" s="9" t="s">
        <v>2393</v>
      </c>
      <c r="L422" s="9" t="s">
        <v>344</v>
      </c>
      <c r="M422" s="9"/>
      <c r="N422" s="9" t="s">
        <v>1181</v>
      </c>
      <c r="O422" s="9" t="s">
        <v>3565</v>
      </c>
      <c r="P422" s="9" t="s">
        <v>4142</v>
      </c>
      <c r="Q422" s="7" t="str">
        <f t="shared" si="10"/>
        <v>210101V01F01</v>
      </c>
    </row>
    <row r="423" spans="1:17" ht="21.75" thickBot="1" x14ac:dyDescent="0.4">
      <c r="A423" s="9" t="s">
        <v>4138</v>
      </c>
      <c r="B423" s="51" t="s">
        <v>1181</v>
      </c>
      <c r="C423" s="51" t="s">
        <v>3565</v>
      </c>
      <c r="D423" s="68" t="str">
        <f t="shared" si="11"/>
        <v>โรงเรียนสุจริตและการขับเคลื่อนการใช้หลักสูตรต้านทุจริตศึกษา</v>
      </c>
      <c r="E423" s="9" t="s">
        <v>4137</v>
      </c>
      <c r="F423" s="9" t="s">
        <v>3548</v>
      </c>
      <c r="G423" s="47">
        <v>2566</v>
      </c>
      <c r="H423" s="9" t="s">
        <v>606</v>
      </c>
      <c r="I423" s="9" t="s">
        <v>70</v>
      </c>
      <c r="J423" s="9" t="s">
        <v>2409</v>
      </c>
      <c r="K423" s="9" t="s">
        <v>2393</v>
      </c>
      <c r="L423" s="9" t="s">
        <v>344</v>
      </c>
      <c r="M423" s="9"/>
      <c r="N423" s="9" t="s">
        <v>1181</v>
      </c>
      <c r="O423" s="9" t="s">
        <v>3565</v>
      </c>
      <c r="P423" s="9" t="s">
        <v>4136</v>
      </c>
      <c r="Q423" s="7" t="str">
        <f t="shared" si="10"/>
        <v>210101V01F01</v>
      </c>
    </row>
    <row r="424" spans="1:17" ht="21.75" thickBot="1" x14ac:dyDescent="0.4">
      <c r="A424" s="9" t="s">
        <v>4135</v>
      </c>
      <c r="B424" s="51" t="s">
        <v>1181</v>
      </c>
      <c r="C424" s="51" t="s">
        <v>3565</v>
      </c>
      <c r="D424" s="68" t="str">
        <f t="shared" si="11"/>
        <v>การประเมินคุณธรรมและความโปร่งใสในการดำเนินงานของสถานศึกษาออนไลน์(ITA Online) ประจำปีงบประมาณ พ.ศ. 2565</v>
      </c>
      <c r="E424" s="9" t="s">
        <v>4134</v>
      </c>
      <c r="F424" s="9" t="s">
        <v>3548</v>
      </c>
      <c r="G424" s="47">
        <v>2566</v>
      </c>
      <c r="H424" s="9" t="s">
        <v>461</v>
      </c>
      <c r="I424" s="9" t="s">
        <v>70</v>
      </c>
      <c r="J424" s="9" t="s">
        <v>2790</v>
      </c>
      <c r="K424" s="9" t="s">
        <v>2393</v>
      </c>
      <c r="L424" s="9" t="s">
        <v>344</v>
      </c>
      <c r="M424" s="9"/>
      <c r="N424" s="9" t="s">
        <v>1181</v>
      </c>
      <c r="O424" s="9" t="s">
        <v>3565</v>
      </c>
      <c r="P424" s="9" t="s">
        <v>4133</v>
      </c>
      <c r="Q424" s="7" t="str">
        <f t="shared" si="10"/>
        <v>210101V01F01</v>
      </c>
    </row>
    <row r="425" spans="1:17" ht="21.75" thickBot="1" x14ac:dyDescent="0.4">
      <c r="A425" s="9" t="s">
        <v>4108</v>
      </c>
      <c r="B425" s="51" t="s">
        <v>1181</v>
      </c>
      <c r="C425" s="51" t="s">
        <v>3565</v>
      </c>
      <c r="D425" s="68" t="str">
        <f t="shared" si="11"/>
        <v>โครงการเสริมสร้างคุณธรรม จริยธรรมและธรรมมาภิบาลในสถานศึกษา (โครงการโรงเรียนสุจริต)(ITA สถานศึกษา) ประจำปีงบประมาณ พ.ศ.2565</v>
      </c>
      <c r="E425" s="9" t="s">
        <v>4107</v>
      </c>
      <c r="F425" s="9" t="s">
        <v>3548</v>
      </c>
      <c r="G425" s="47">
        <v>2566</v>
      </c>
      <c r="H425" s="9" t="s">
        <v>461</v>
      </c>
      <c r="I425" s="9" t="s">
        <v>70</v>
      </c>
      <c r="J425" s="9" t="s">
        <v>2475</v>
      </c>
      <c r="K425" s="9" t="s">
        <v>2393</v>
      </c>
      <c r="L425" s="9" t="s">
        <v>344</v>
      </c>
      <c r="M425" s="9"/>
      <c r="N425" s="9" t="s">
        <v>1181</v>
      </c>
      <c r="O425" s="9" t="s">
        <v>3565</v>
      </c>
      <c r="P425" s="9" t="s">
        <v>4106</v>
      </c>
      <c r="Q425" s="7" t="str">
        <f t="shared" si="10"/>
        <v>210101V01F01</v>
      </c>
    </row>
    <row r="426" spans="1:17" ht="21.75" thickBot="1" x14ac:dyDescent="0.4">
      <c r="A426" s="9" t="s">
        <v>4080</v>
      </c>
      <c r="B426" s="51" t="s">
        <v>1181</v>
      </c>
      <c r="C426" s="51" t="s">
        <v>3565</v>
      </c>
      <c r="D426" s="68" t="str">
        <f t="shared" si="11"/>
        <v>เสริมสร้างคุณธรรม จริยธรรมและธรรมาภิบาลในสถานศึกษา  (โครงการโรงเรียนสุจริต) สำนักงานเขตพื้นที่การศึกษามัธยมศึกษาสุรินทร์ ประจำปีงบประมาณ พ.ศ. 2565</v>
      </c>
      <c r="E426" s="9" t="s">
        <v>4079</v>
      </c>
      <c r="F426" s="9" t="s">
        <v>3548</v>
      </c>
      <c r="G426" s="47">
        <v>2566</v>
      </c>
      <c r="H426" s="9" t="s">
        <v>461</v>
      </c>
      <c r="I426" s="9" t="s">
        <v>70</v>
      </c>
      <c r="J426" s="9" t="s">
        <v>2726</v>
      </c>
      <c r="K426" s="9" t="s">
        <v>2393</v>
      </c>
      <c r="L426" s="9" t="s">
        <v>344</v>
      </c>
      <c r="M426" s="9"/>
      <c r="N426" s="9" t="s">
        <v>1181</v>
      </c>
      <c r="O426" s="9" t="s">
        <v>3565</v>
      </c>
      <c r="P426" s="9" t="s">
        <v>4078</v>
      </c>
      <c r="Q426" s="7" t="str">
        <f t="shared" si="10"/>
        <v>210101V01F01</v>
      </c>
    </row>
    <row r="427" spans="1:17" ht="21.75" thickBot="1" x14ac:dyDescent="0.4">
      <c r="A427" s="9" t="s">
        <v>4077</v>
      </c>
      <c r="B427" s="51" t="s">
        <v>1181</v>
      </c>
      <c r="C427" s="51" t="s">
        <v>3565</v>
      </c>
      <c r="D427" s="68" t="str">
        <f t="shared" si="11"/>
        <v>โครงการเสริมสร้างคุณธรรม จริยธรรมและธรรมาภิบาลในสถานศึกษา (โครงการโรงเรียนสุจริต) ปีการศึกษา 2565 การประกวดแข่งขัน  best prctice</v>
      </c>
      <c r="E427" s="9" t="s">
        <v>4076</v>
      </c>
      <c r="F427" s="9" t="s">
        <v>3548</v>
      </c>
      <c r="G427" s="47">
        <v>2566</v>
      </c>
      <c r="H427" s="9" t="s">
        <v>2389</v>
      </c>
      <c r="I427" s="9" t="s">
        <v>70</v>
      </c>
      <c r="J427" s="9" t="s">
        <v>2778</v>
      </c>
      <c r="K427" s="9" t="s">
        <v>2393</v>
      </c>
      <c r="L427" s="9" t="s">
        <v>344</v>
      </c>
      <c r="M427" s="9"/>
      <c r="N427" s="9" t="s">
        <v>1181</v>
      </c>
      <c r="O427" s="9" t="s">
        <v>3565</v>
      </c>
      <c r="P427" s="9" t="s">
        <v>4075</v>
      </c>
      <c r="Q427" s="7" t="str">
        <f t="shared" si="10"/>
        <v>210101V01F01</v>
      </c>
    </row>
    <row r="428" spans="1:17" ht="21.75" thickBot="1" x14ac:dyDescent="0.4">
      <c r="A428" s="9" t="s">
        <v>4028</v>
      </c>
      <c r="B428" s="51" t="s">
        <v>1181</v>
      </c>
      <c r="C428" s="51" t="s">
        <v>3565</v>
      </c>
      <c r="D428" s="68" t="str">
        <f t="shared" si="11"/>
        <v>โครงการเสริมสร้างคุณธรรม จริยธรรมและธรรมาภิบาลในสถานศึกษา         (โครงการโรงเรียนสุจริต)</v>
      </c>
      <c r="E428" s="9" t="s">
        <v>4027</v>
      </c>
      <c r="F428" s="9" t="s">
        <v>197</v>
      </c>
      <c r="G428" s="47">
        <v>2566</v>
      </c>
      <c r="H428" s="9" t="s">
        <v>70</v>
      </c>
      <c r="I428" s="9" t="s">
        <v>70</v>
      </c>
      <c r="J428" s="9" t="s">
        <v>2494</v>
      </c>
      <c r="K428" s="9" t="s">
        <v>2393</v>
      </c>
      <c r="L428" s="9" t="s">
        <v>344</v>
      </c>
      <c r="M428" s="9"/>
      <c r="N428" s="9" t="s">
        <v>1181</v>
      </c>
      <c r="O428" s="9" t="s">
        <v>3565</v>
      </c>
      <c r="P428" s="9" t="s">
        <v>4026</v>
      </c>
      <c r="Q428" s="7" t="str">
        <f t="shared" si="10"/>
        <v>210101V01F01</v>
      </c>
    </row>
    <row r="429" spans="1:17" ht="21.75" thickBot="1" x14ac:dyDescent="0.4">
      <c r="A429" s="9" t="s">
        <v>4012</v>
      </c>
      <c r="B429" s="51" t="s">
        <v>1181</v>
      </c>
      <c r="C429" s="51" t="s">
        <v>3565</v>
      </c>
      <c r="D429" s="68" t="str">
        <f t="shared" si="11"/>
        <v>โครงการเสริมสร้างคุณธรรม จริยธรรมและธรรมาภิบาลในสถานศึกษา“ป้องกันการทุจริต”             (กิจกรรมสำนักงานเขตพื้นที่การศึกษาสุจริต)</v>
      </c>
      <c r="E429" s="9" t="s">
        <v>4011</v>
      </c>
      <c r="F429" s="9" t="s">
        <v>3548</v>
      </c>
      <c r="G429" s="47">
        <v>2566</v>
      </c>
      <c r="H429" s="9" t="s">
        <v>606</v>
      </c>
      <c r="I429" s="9" t="s">
        <v>70</v>
      </c>
      <c r="J429" s="9" t="s">
        <v>2620</v>
      </c>
      <c r="K429" s="9" t="s">
        <v>2393</v>
      </c>
      <c r="L429" s="9" t="s">
        <v>344</v>
      </c>
      <c r="M429" s="9"/>
      <c r="N429" s="9" t="s">
        <v>1181</v>
      </c>
      <c r="O429" s="9" t="s">
        <v>3565</v>
      </c>
      <c r="P429" s="9" t="s">
        <v>4010</v>
      </c>
      <c r="Q429" s="7" t="str">
        <f t="shared" si="10"/>
        <v>210101V01F01</v>
      </c>
    </row>
    <row r="430" spans="1:17" ht="21.75" thickBot="1" x14ac:dyDescent="0.4">
      <c r="A430" s="9" t="s">
        <v>4002</v>
      </c>
      <c r="B430" s="51" t="s">
        <v>1181</v>
      </c>
      <c r="C430" s="51" t="s">
        <v>3565</v>
      </c>
      <c r="D430" s="68" t="str">
        <f t="shared" si="11"/>
        <v>โครงการเสริมสร้างคุณธรรม  จริยธรรมและธรรมาภิบาลในสถานศึกษา(กิจกรรมสำนักงานเขตพื้นที่การศึกษาสุจริต)</v>
      </c>
      <c r="E430" s="9" t="s">
        <v>4001</v>
      </c>
      <c r="F430" s="9" t="s">
        <v>3548</v>
      </c>
      <c r="G430" s="47">
        <v>2566</v>
      </c>
      <c r="H430" s="9" t="s">
        <v>450</v>
      </c>
      <c r="I430" s="9" t="s">
        <v>70</v>
      </c>
      <c r="J430" s="9" t="s">
        <v>2547</v>
      </c>
      <c r="K430" s="9" t="s">
        <v>2393</v>
      </c>
      <c r="L430" s="9" t="s">
        <v>344</v>
      </c>
      <c r="M430" s="9"/>
      <c r="N430" s="9" t="s">
        <v>1181</v>
      </c>
      <c r="O430" s="9" t="s">
        <v>3565</v>
      </c>
      <c r="P430" s="9" t="s">
        <v>4000</v>
      </c>
      <c r="Q430" s="7" t="str">
        <f t="shared" si="10"/>
        <v>210101V01F01</v>
      </c>
    </row>
    <row r="431" spans="1:17" ht="21.75" thickBot="1" x14ac:dyDescent="0.4">
      <c r="A431" s="9" t="s">
        <v>3996</v>
      </c>
      <c r="B431" s="51" t="s">
        <v>1181</v>
      </c>
      <c r="C431" s="51" t="s">
        <v>3565</v>
      </c>
      <c r="D431" s="68" t="str">
        <f t="shared" si="11"/>
        <v>โครงการขับเคลื่อนหลักสูตรต้านทุจริตศึกษา (หลักสูตรการศึกษาขั้้นพื้นฐาน)</v>
      </c>
      <c r="E431" s="9" t="s">
        <v>3995</v>
      </c>
      <c r="F431" s="9" t="s">
        <v>3548</v>
      </c>
      <c r="G431" s="47">
        <v>2566</v>
      </c>
      <c r="H431" s="9" t="s">
        <v>2389</v>
      </c>
      <c r="I431" s="9" t="s">
        <v>2389</v>
      </c>
      <c r="J431" s="9" t="s">
        <v>2514</v>
      </c>
      <c r="K431" s="9" t="s">
        <v>2393</v>
      </c>
      <c r="L431" s="9" t="s">
        <v>344</v>
      </c>
      <c r="M431" s="9"/>
      <c r="N431" s="9" t="s">
        <v>1181</v>
      </c>
      <c r="O431" s="9" t="s">
        <v>3565</v>
      </c>
      <c r="P431" s="9" t="s">
        <v>3994</v>
      </c>
      <c r="Q431" s="7" t="str">
        <f t="shared" si="10"/>
        <v>210101V01F01</v>
      </c>
    </row>
    <row r="432" spans="1:17" ht="21.75" thickBot="1" x14ac:dyDescent="0.4">
      <c r="A432" s="9" t="s">
        <v>3993</v>
      </c>
      <c r="B432" s="51" t="s">
        <v>1181</v>
      </c>
      <c r="C432" s="51" t="s">
        <v>3565</v>
      </c>
      <c r="D432" s="68" t="str">
        <f t="shared" si="11"/>
        <v>โครงการเสริมสร้างคุณธรรม จริยธรรม และธรรมาภิบาลในสถานศึกษา (โครงการโรงเรียนสุจริต)  ประจำปีงบประมาณ พ.ศ.2565</v>
      </c>
      <c r="E432" s="9" t="s">
        <v>3992</v>
      </c>
      <c r="F432" s="9" t="s">
        <v>3548</v>
      </c>
      <c r="G432" s="47">
        <v>2566</v>
      </c>
      <c r="H432" s="9" t="s">
        <v>461</v>
      </c>
      <c r="I432" s="9" t="s">
        <v>461</v>
      </c>
      <c r="J432" s="9" t="s">
        <v>2514</v>
      </c>
      <c r="K432" s="9" t="s">
        <v>2393</v>
      </c>
      <c r="L432" s="9" t="s">
        <v>344</v>
      </c>
      <c r="M432" s="9"/>
      <c r="N432" s="9" t="s">
        <v>1181</v>
      </c>
      <c r="O432" s="9" t="s">
        <v>3565</v>
      </c>
      <c r="P432" s="9" t="s">
        <v>3991</v>
      </c>
      <c r="Q432" s="7" t="str">
        <f t="shared" si="10"/>
        <v>210101V01F01</v>
      </c>
    </row>
    <row r="433" spans="1:17" ht="21.75" thickBot="1" x14ac:dyDescent="0.4">
      <c r="A433" s="9" t="s">
        <v>3987</v>
      </c>
      <c r="B433" s="51" t="s">
        <v>1181</v>
      </c>
      <c r="C433" s="51" t="s">
        <v>3565</v>
      </c>
      <c r="D433" s="68" t="str">
        <f t="shared" si="11"/>
        <v>โครงการพัฒนาการประเมินคุณธรรมและความโปร่งใสในการดำเนินงานของสถานศึกษา ออนไลน์ (Integrity &amp; Transparency Assessment Online : ITA Online) โรงเรียนคุณภาพประจำตำบล ประจำปีงบประมาณ 2565</v>
      </c>
      <c r="E433" s="9" t="s">
        <v>3986</v>
      </c>
      <c r="F433" s="9" t="s">
        <v>3548</v>
      </c>
      <c r="G433" s="47">
        <v>2566</v>
      </c>
      <c r="H433" s="9" t="s">
        <v>2389</v>
      </c>
      <c r="I433" s="9" t="s">
        <v>70</v>
      </c>
      <c r="J433" s="9" t="s">
        <v>2689</v>
      </c>
      <c r="K433" s="9" t="s">
        <v>2393</v>
      </c>
      <c r="L433" s="9" t="s">
        <v>344</v>
      </c>
      <c r="M433" s="9"/>
      <c r="N433" s="9" t="s">
        <v>1181</v>
      </c>
      <c r="O433" s="9" t="s">
        <v>3565</v>
      </c>
      <c r="P433" s="9" t="s">
        <v>3985</v>
      </c>
      <c r="Q433" s="7" t="str">
        <f t="shared" si="10"/>
        <v>210101V01F01</v>
      </c>
    </row>
    <row r="434" spans="1:17" ht="21.75" thickBot="1" x14ac:dyDescent="0.4">
      <c r="A434" s="9" t="s">
        <v>3984</v>
      </c>
      <c r="B434" s="51" t="s">
        <v>1181</v>
      </c>
      <c r="C434" s="51" t="s">
        <v>3565</v>
      </c>
      <c r="D434" s="68" t="str">
        <f t="shared" si="11"/>
        <v>โครงการเสริมสร้างคุณธรรม จริยธรรมและธรรมาภิบาลในสถานศึกษา(กิจกรรมโรงเรียนสุจริต)</v>
      </c>
      <c r="E434" s="9" t="s">
        <v>3983</v>
      </c>
      <c r="F434" s="9" t="s">
        <v>3548</v>
      </c>
      <c r="G434" s="47">
        <v>2566</v>
      </c>
      <c r="H434" s="9" t="s">
        <v>450</v>
      </c>
      <c r="I434" s="9" t="s">
        <v>70</v>
      </c>
      <c r="J434" s="9" t="s">
        <v>2547</v>
      </c>
      <c r="K434" s="9" t="s">
        <v>2393</v>
      </c>
      <c r="L434" s="9" t="s">
        <v>344</v>
      </c>
      <c r="M434" s="9"/>
      <c r="N434" s="9" t="s">
        <v>1181</v>
      </c>
      <c r="O434" s="9" t="s">
        <v>3565</v>
      </c>
      <c r="P434" s="9" t="s">
        <v>3982</v>
      </c>
      <c r="Q434" s="7" t="str">
        <f t="shared" si="10"/>
        <v>210101V01F01</v>
      </c>
    </row>
    <row r="435" spans="1:17" ht="21.75" thickBot="1" x14ac:dyDescent="0.4">
      <c r="A435" s="9" t="s">
        <v>3969</v>
      </c>
      <c r="B435" s="51" t="s">
        <v>1181</v>
      </c>
      <c r="C435" s="51" t="s">
        <v>3565</v>
      </c>
      <c r="D435" s="68" t="str">
        <f t="shared" ref="D435:D452" si="12">HYPERLINK(P435,E435)</f>
        <v>โครงการ  เสริมสร้างคุณธรรม จริยธรรม และธรรมาภิบาลในสถานศึกษา (โครงการโรงเรียนสุจริต) ประจำปีงบประมาณ  พ.ศ. 256๕</v>
      </c>
      <c r="E435" s="9" t="s">
        <v>3968</v>
      </c>
      <c r="F435" s="9" t="s">
        <v>3548</v>
      </c>
      <c r="G435" s="47">
        <v>2566</v>
      </c>
      <c r="H435" s="9" t="s">
        <v>2389</v>
      </c>
      <c r="I435" s="9" t="s">
        <v>70</v>
      </c>
      <c r="J435" s="9" t="s">
        <v>2479</v>
      </c>
      <c r="K435" s="9" t="s">
        <v>2393</v>
      </c>
      <c r="L435" s="9" t="s">
        <v>344</v>
      </c>
      <c r="M435" s="9"/>
      <c r="N435" s="9" t="s">
        <v>1181</v>
      </c>
      <c r="O435" s="9" t="s">
        <v>3565</v>
      </c>
      <c r="P435" s="9" t="s">
        <v>3967</v>
      </c>
      <c r="Q435" s="7" t="str">
        <f t="shared" si="10"/>
        <v>210101V01F01</v>
      </c>
    </row>
    <row r="436" spans="1:17" ht="21.75" thickBot="1" x14ac:dyDescent="0.4">
      <c r="A436" s="9" t="s">
        <v>3966</v>
      </c>
      <c r="B436" s="51" t="s">
        <v>1181</v>
      </c>
      <c r="C436" s="51" t="s">
        <v>3565</v>
      </c>
      <c r="D436" s="68" t="str">
        <f t="shared" si="12"/>
        <v>เสริมสร้างคุณธรรม จริยธรรม และธรรมาภิบาลในสถานศึกษา "ป้องกันการทุจริต" (โครงการโรงเรียนสุจริต) ประจำปีงบประมาณ พ.ศ.2565</v>
      </c>
      <c r="E436" s="9" t="s">
        <v>3965</v>
      </c>
      <c r="F436" s="9" t="s">
        <v>3548</v>
      </c>
      <c r="G436" s="47">
        <v>2566</v>
      </c>
      <c r="H436" s="9" t="s">
        <v>461</v>
      </c>
      <c r="I436" s="9" t="s">
        <v>70</v>
      </c>
      <c r="J436" s="9" t="s">
        <v>3690</v>
      </c>
      <c r="K436" s="9" t="s">
        <v>2393</v>
      </c>
      <c r="L436" s="9" t="s">
        <v>344</v>
      </c>
      <c r="M436" s="9"/>
      <c r="N436" s="9" t="s">
        <v>1181</v>
      </c>
      <c r="O436" s="9" t="s">
        <v>3565</v>
      </c>
      <c r="P436" s="9" t="s">
        <v>3964</v>
      </c>
      <c r="Q436" s="7" t="str">
        <f t="shared" si="10"/>
        <v>210101V01F01</v>
      </c>
    </row>
    <row r="437" spans="1:17" ht="21.75" thickBot="1" x14ac:dyDescent="0.4">
      <c r="A437" s="9" t="s">
        <v>3960</v>
      </c>
      <c r="B437" s="51" t="s">
        <v>1181</v>
      </c>
      <c r="C437" s="51" t="s">
        <v>3565</v>
      </c>
      <c r="D437" s="68" t="str">
        <f t="shared" si="12"/>
        <v>การประเมินคุณธรรมและความโปร่งใสในการดำเนินการของสถานศึกษา (Integrity and Transparency Assessment : ITA) ประจำปีงบประมาณ พ.ศ.2565</v>
      </c>
      <c r="E437" s="9" t="s">
        <v>3959</v>
      </c>
      <c r="F437" s="9" t="s">
        <v>3548</v>
      </c>
      <c r="G437" s="47">
        <v>2566</v>
      </c>
      <c r="H437" s="9" t="s">
        <v>461</v>
      </c>
      <c r="I437" s="9" t="s">
        <v>70</v>
      </c>
      <c r="J437" s="9" t="s">
        <v>3690</v>
      </c>
      <c r="K437" s="9" t="s">
        <v>2393</v>
      </c>
      <c r="L437" s="9" t="s">
        <v>344</v>
      </c>
      <c r="M437" s="9"/>
      <c r="N437" s="9" t="s">
        <v>1181</v>
      </c>
      <c r="O437" s="9" t="s">
        <v>3565</v>
      </c>
      <c r="P437" s="9" t="s">
        <v>3958</v>
      </c>
      <c r="Q437" s="7" t="str">
        <f t="shared" si="10"/>
        <v>210101V01F01</v>
      </c>
    </row>
    <row r="438" spans="1:17" ht="21.75" thickBot="1" x14ac:dyDescent="0.4">
      <c r="A438" s="9" t="s">
        <v>3943</v>
      </c>
      <c r="B438" s="51" t="s">
        <v>1181</v>
      </c>
      <c r="C438" s="51" t="s">
        <v>3565</v>
      </c>
      <c r="D438" s="68" t="str">
        <f t="shared" si="12"/>
        <v>ส่งเสริมพัฒนาคุณธรรม จริยธรรมในการปฏิบัติหน้าที่ราชการของผู้บริหาร</v>
      </c>
      <c r="E438" s="9" t="s">
        <v>3942</v>
      </c>
      <c r="F438" s="9" t="s">
        <v>3548</v>
      </c>
      <c r="G438" s="47">
        <v>2566</v>
      </c>
      <c r="H438" s="9" t="s">
        <v>70</v>
      </c>
      <c r="I438" s="9" t="s">
        <v>70</v>
      </c>
      <c r="J438" s="9" t="s">
        <v>2758</v>
      </c>
      <c r="K438" s="9" t="s">
        <v>2393</v>
      </c>
      <c r="L438" s="9" t="s">
        <v>344</v>
      </c>
      <c r="M438" s="9"/>
      <c r="N438" s="9" t="s">
        <v>1181</v>
      </c>
      <c r="O438" s="9" t="s">
        <v>3565</v>
      </c>
      <c r="P438" s="9" t="s">
        <v>3941</v>
      </c>
      <c r="Q438" s="7" t="str">
        <f t="shared" si="10"/>
        <v>210101V01F01</v>
      </c>
    </row>
    <row r="439" spans="1:17" ht="21.75" thickBot="1" x14ac:dyDescent="0.4">
      <c r="A439" s="9" t="s">
        <v>3940</v>
      </c>
      <c r="B439" s="51" t="s">
        <v>1181</v>
      </c>
      <c r="C439" s="51" t="s">
        <v>3565</v>
      </c>
      <c r="D439" s="68" t="str">
        <f t="shared" si="12"/>
        <v>โครงการขับเคลื่อนหลักสูตรต้านทุจริตศึกษา(หลักสูตรการศึกษาขั้นพื้นฐาน)ประจำปีงบประมาณ พ.ศ.2565 สำนักงานเขตพื้นที่การศึกษาประถมศึกษาศรีสะเกษ เขต 4</v>
      </c>
      <c r="E439" s="9" t="s">
        <v>3939</v>
      </c>
      <c r="F439" s="9" t="s">
        <v>197</v>
      </c>
      <c r="G439" s="47">
        <v>2566</v>
      </c>
      <c r="H439" s="9" t="s">
        <v>70</v>
      </c>
      <c r="I439" s="9" t="s">
        <v>70</v>
      </c>
      <c r="J439" s="9" t="s">
        <v>2479</v>
      </c>
      <c r="K439" s="9" t="s">
        <v>2393</v>
      </c>
      <c r="L439" s="9" t="s">
        <v>344</v>
      </c>
      <c r="M439" s="9"/>
      <c r="N439" s="9" t="s">
        <v>1181</v>
      </c>
      <c r="O439" s="9" t="s">
        <v>3565</v>
      </c>
      <c r="P439" s="9" t="s">
        <v>3938</v>
      </c>
      <c r="Q439" s="7" t="str">
        <f t="shared" si="10"/>
        <v>210101V01F01</v>
      </c>
    </row>
    <row r="440" spans="1:17" ht="21.75" thickBot="1" x14ac:dyDescent="0.4">
      <c r="A440" s="9" t="s">
        <v>3891</v>
      </c>
      <c r="B440" s="51" t="s">
        <v>1181</v>
      </c>
      <c r="C440" s="51" t="s">
        <v>3565</v>
      </c>
      <c r="D440" s="68" t="str">
        <f t="shared" si="12"/>
        <v>โครงการการขับเคลื่อนการนำหลักสูตรต้านทุจริตศึกษา (หลักสูตรการศึกษาขั้นพื้นฐาน) ไปใช้ในการจัดการเรียนการสอน</v>
      </c>
      <c r="E440" s="9" t="s">
        <v>3890</v>
      </c>
      <c r="F440" s="9" t="s">
        <v>3548</v>
      </c>
      <c r="G440" s="47">
        <v>2566</v>
      </c>
      <c r="H440" s="9" t="s">
        <v>461</v>
      </c>
      <c r="I440" s="9" t="s">
        <v>70</v>
      </c>
      <c r="J440" s="9" t="s">
        <v>2641</v>
      </c>
      <c r="K440" s="9" t="s">
        <v>2393</v>
      </c>
      <c r="L440" s="9" t="s">
        <v>344</v>
      </c>
      <c r="M440" s="9"/>
      <c r="N440" s="9" t="s">
        <v>1181</v>
      </c>
      <c r="O440" s="9" t="s">
        <v>3565</v>
      </c>
      <c r="P440" s="9" t="s">
        <v>3889</v>
      </c>
      <c r="Q440" s="7" t="str">
        <f t="shared" si="10"/>
        <v>210101V01F01</v>
      </c>
    </row>
    <row r="441" spans="1:17" ht="21.75" thickBot="1" x14ac:dyDescent="0.4">
      <c r="A441" s="9" t="s">
        <v>3888</v>
      </c>
      <c r="B441" s="51" t="s">
        <v>1181</v>
      </c>
      <c r="C441" s="51" t="s">
        <v>3565</v>
      </c>
      <c r="D441" s="68" t="str">
        <f t="shared" si="12"/>
        <v>โครงการเสริมสร้างคุณธรรม จริยธรรมและธรรมาภิบาลในสถานศึกษา “ ป้องกัน การทุจริต” (โครงการโรงเรียนสุจริต)  ปีงบประมาณ  2565</v>
      </c>
      <c r="E441" s="9" t="s">
        <v>3887</v>
      </c>
      <c r="F441" s="9" t="s">
        <v>3548</v>
      </c>
      <c r="G441" s="47">
        <v>2566</v>
      </c>
      <c r="H441" s="9" t="s">
        <v>2385</v>
      </c>
      <c r="I441" s="9" t="s">
        <v>70</v>
      </c>
      <c r="J441" s="9" t="s">
        <v>2694</v>
      </c>
      <c r="K441" s="9" t="s">
        <v>2393</v>
      </c>
      <c r="L441" s="9" t="s">
        <v>344</v>
      </c>
      <c r="M441" s="9"/>
      <c r="N441" s="9" t="s">
        <v>1181</v>
      </c>
      <c r="O441" s="9" t="s">
        <v>3565</v>
      </c>
      <c r="P441" s="9" t="s">
        <v>3886</v>
      </c>
      <c r="Q441" s="7" t="str">
        <f t="shared" si="10"/>
        <v>210101V01F01</v>
      </c>
    </row>
    <row r="442" spans="1:17" ht="21.75" thickBot="1" x14ac:dyDescent="0.4">
      <c r="A442" s="9" t="s">
        <v>3872</v>
      </c>
      <c r="B442" s="51" t="s">
        <v>1181</v>
      </c>
      <c r="C442" s="51" t="s">
        <v>3565</v>
      </c>
      <c r="D442" s="68" t="str">
        <f t="shared" si="12"/>
        <v>เสริมสร้างคุณธรรม จริยธรรมและธรรมาภิบาลในสถานศึกษา (โครงการโรงเรียนสุจริต) ประจำปีงบประมาณ พ.ศ. 2565</v>
      </c>
      <c r="E442" s="9" t="s">
        <v>3871</v>
      </c>
      <c r="F442" s="9" t="s">
        <v>3548</v>
      </c>
      <c r="G442" s="47">
        <v>2566</v>
      </c>
      <c r="H442" s="9" t="s">
        <v>461</v>
      </c>
      <c r="I442" s="9" t="s">
        <v>70</v>
      </c>
      <c r="J442" s="9" t="s">
        <v>2518</v>
      </c>
      <c r="K442" s="9" t="s">
        <v>2393</v>
      </c>
      <c r="L442" s="9" t="s">
        <v>344</v>
      </c>
      <c r="M442" s="9"/>
      <c r="N442" s="9" t="s">
        <v>1181</v>
      </c>
      <c r="O442" s="9" t="s">
        <v>3565</v>
      </c>
      <c r="P442" s="9" t="s">
        <v>3870</v>
      </c>
      <c r="Q442" s="7" t="str">
        <f t="shared" si="10"/>
        <v>210101V01F01</v>
      </c>
    </row>
    <row r="443" spans="1:17" ht="21.75" thickBot="1" x14ac:dyDescent="0.4">
      <c r="A443" s="9" t="s">
        <v>3869</v>
      </c>
      <c r="B443" s="51" t="s">
        <v>1181</v>
      </c>
      <c r="C443" s="51" t="s">
        <v>3565</v>
      </c>
      <c r="D443" s="68" t="str">
        <f t="shared" si="12"/>
        <v>เสริมสร้างคุณธรรม จริยธรรมและธรรมาภิบาลในสถานศึกษา ป้องกันการทุจริต “โรงเรียนสุจริต” โครงการโรงเรียนสุจริตการขับเคลื่อนหลักสูตรต้านทุจริต                                (Anti-Corruption Education)</v>
      </c>
      <c r="E443" s="9" t="s">
        <v>3868</v>
      </c>
      <c r="F443" s="9" t="s">
        <v>3548</v>
      </c>
      <c r="G443" s="47">
        <v>2566</v>
      </c>
      <c r="H443" s="9" t="s">
        <v>461</v>
      </c>
      <c r="I443" s="9" t="s">
        <v>70</v>
      </c>
      <c r="J443" s="9" t="s">
        <v>2698</v>
      </c>
      <c r="K443" s="9" t="s">
        <v>2393</v>
      </c>
      <c r="L443" s="9" t="s">
        <v>344</v>
      </c>
      <c r="M443" s="9"/>
      <c r="N443" s="9" t="s">
        <v>1181</v>
      </c>
      <c r="O443" s="9" t="s">
        <v>3565</v>
      </c>
      <c r="P443" s="9" t="s">
        <v>3867</v>
      </c>
      <c r="Q443" s="7" t="str">
        <f t="shared" si="10"/>
        <v>210101V01F01</v>
      </c>
    </row>
    <row r="444" spans="1:17" ht="21.75" thickBot="1" x14ac:dyDescent="0.4">
      <c r="A444" s="9" t="s">
        <v>3866</v>
      </c>
      <c r="B444" s="51" t="s">
        <v>1181</v>
      </c>
      <c r="C444" s="51" t="s">
        <v>3565</v>
      </c>
      <c r="D444" s="68" t="str">
        <f t="shared" si="12"/>
        <v>เสริมสร้างคุณธรรม จริยธรรมและธรรมาภิบาล ในสถานศึกษา (โรงเรียนสุจริต)</v>
      </c>
      <c r="E444" s="9" t="s">
        <v>1766</v>
      </c>
      <c r="F444" s="9" t="s">
        <v>3548</v>
      </c>
      <c r="G444" s="47">
        <v>2566</v>
      </c>
      <c r="H444" s="9" t="s">
        <v>461</v>
      </c>
      <c r="I444" s="9" t="s">
        <v>70</v>
      </c>
      <c r="J444" s="9" t="s">
        <v>2451</v>
      </c>
      <c r="K444" s="9" t="s">
        <v>2393</v>
      </c>
      <c r="L444" s="9" t="s">
        <v>344</v>
      </c>
      <c r="M444" s="9"/>
      <c r="N444" s="9" t="s">
        <v>1181</v>
      </c>
      <c r="O444" s="9" t="s">
        <v>3565</v>
      </c>
      <c r="P444" s="9" t="s">
        <v>3865</v>
      </c>
      <c r="Q444" s="7" t="str">
        <f t="shared" si="10"/>
        <v>210101V01F01</v>
      </c>
    </row>
    <row r="445" spans="1:17" ht="21.75" thickBot="1" x14ac:dyDescent="0.4">
      <c r="A445" s="9" t="s">
        <v>3851</v>
      </c>
      <c r="B445" s="51" t="s">
        <v>1181</v>
      </c>
      <c r="C445" s="51" t="s">
        <v>3565</v>
      </c>
      <c r="D445" s="68" t="str">
        <f t="shared" si="12"/>
        <v>โครงการเสริมสร้างคุณธรรม จริยธรรมและธรรมาภิบาลในสถานศึกษา (โรงเรียนสุจริต) ปีการศึกษา ๒๕๖๕ กิจกรรมโครงการโรงเรียน</v>
      </c>
      <c r="E445" s="9" t="s">
        <v>3850</v>
      </c>
      <c r="F445" s="9" t="s">
        <v>3548</v>
      </c>
      <c r="G445" s="47">
        <v>2566</v>
      </c>
      <c r="H445" s="9" t="s">
        <v>461</v>
      </c>
      <c r="I445" s="9" t="s">
        <v>70</v>
      </c>
      <c r="J445" s="9" t="s">
        <v>2705</v>
      </c>
      <c r="K445" s="9" t="s">
        <v>2393</v>
      </c>
      <c r="L445" s="9" t="s">
        <v>344</v>
      </c>
      <c r="M445" s="9"/>
      <c r="N445" s="9" t="s">
        <v>1181</v>
      </c>
      <c r="O445" s="9" t="s">
        <v>3565</v>
      </c>
      <c r="P445" s="9" t="s">
        <v>3849</v>
      </c>
      <c r="Q445" s="7" t="str">
        <f t="shared" si="10"/>
        <v>210101V01F01</v>
      </c>
    </row>
    <row r="446" spans="1:17" ht="21.75" thickBot="1" x14ac:dyDescent="0.4">
      <c r="A446" s="9" t="s">
        <v>3820</v>
      </c>
      <c r="B446" s="51" t="s">
        <v>1181</v>
      </c>
      <c r="C446" s="51" t="s">
        <v>3565</v>
      </c>
      <c r="D446" s="68" t="str">
        <f t="shared" si="12"/>
        <v>โครงการเสริมสร้างคุณธรรม จริยธรรมและธรรมาภิบาลในสถานศึกษา (โรงเรียนสุจริต) ปีการศึกษา 2565 กิจกรรมโครงการโรงเรียน</v>
      </c>
      <c r="E446" s="9" t="s">
        <v>3819</v>
      </c>
      <c r="F446" s="9" t="s">
        <v>3548</v>
      </c>
      <c r="G446" s="47">
        <v>2566</v>
      </c>
      <c r="H446" s="9" t="s">
        <v>461</v>
      </c>
      <c r="I446" s="9" t="s">
        <v>70</v>
      </c>
      <c r="J446" s="9" t="s">
        <v>2705</v>
      </c>
      <c r="K446" s="9" t="s">
        <v>2393</v>
      </c>
      <c r="L446" s="9" t="s">
        <v>344</v>
      </c>
      <c r="M446" s="9"/>
      <c r="N446" s="9" t="s">
        <v>1181</v>
      </c>
      <c r="O446" s="9" t="s">
        <v>3565</v>
      </c>
      <c r="P446" s="9" t="s">
        <v>3818</v>
      </c>
      <c r="Q446" s="7" t="str">
        <f t="shared" si="10"/>
        <v>210101V01F01</v>
      </c>
    </row>
    <row r="447" spans="1:17" ht="21.75" thickBot="1" x14ac:dyDescent="0.4">
      <c r="A447" s="9" t="s">
        <v>3800</v>
      </c>
      <c r="B447" s="51" t="s">
        <v>1181</v>
      </c>
      <c r="C447" s="51" t="s">
        <v>3565</v>
      </c>
      <c r="D447" s="68" t="str">
        <f t="shared" si="12"/>
        <v>เสริมสร้างศักยภาพบุคลากรและระบบการบริหารงานสำนักงานเขตพื้นที่การศึกษามัธยมศึกษาเลย หนองบัวลำภูให้มีประสิทธิภาพ ภายใต้กรอบการเสริมสร้างคุณธรรม จริยธรรมและธรรมาภิบาลในสำนักงานเขตพื้นที่การศึกษา</v>
      </c>
      <c r="E447" s="9" t="s">
        <v>3799</v>
      </c>
      <c r="F447" s="9" t="s">
        <v>3548</v>
      </c>
      <c r="G447" s="47">
        <v>2566</v>
      </c>
      <c r="H447" s="9" t="s">
        <v>450</v>
      </c>
      <c r="I447" s="9" t="s">
        <v>70</v>
      </c>
      <c r="J447" s="9" t="s">
        <v>2789</v>
      </c>
      <c r="K447" s="9" t="s">
        <v>2393</v>
      </c>
      <c r="L447" s="9" t="s">
        <v>344</v>
      </c>
      <c r="M447" s="9"/>
      <c r="N447" s="9" t="s">
        <v>1181</v>
      </c>
      <c r="O447" s="9" t="s">
        <v>3565</v>
      </c>
      <c r="P447" s="9" t="s">
        <v>3798</v>
      </c>
      <c r="Q447" s="7" t="str">
        <f t="shared" si="10"/>
        <v>210101V01F01</v>
      </c>
    </row>
    <row r="448" spans="1:17" ht="21.75" thickBot="1" x14ac:dyDescent="0.4">
      <c r="A448" s="9" t="s">
        <v>3794</v>
      </c>
      <c r="B448" s="51" t="s">
        <v>1181</v>
      </c>
      <c r="C448" s="51" t="s">
        <v>3565</v>
      </c>
      <c r="D448" s="68" t="str">
        <f t="shared" si="12"/>
        <v>พัฒนาศักยภาพบุคลากรในการป้องกันและปราบปรามการทุจริตภาครัฐ ประจำปีงบประมาณ  พ.ศ. 2565</v>
      </c>
      <c r="E448" s="9" t="s">
        <v>3793</v>
      </c>
      <c r="F448" s="9" t="s">
        <v>3548</v>
      </c>
      <c r="G448" s="47">
        <v>2566</v>
      </c>
      <c r="H448" s="9" t="s">
        <v>461</v>
      </c>
      <c r="I448" s="9" t="s">
        <v>461</v>
      </c>
      <c r="J448" s="9" t="s">
        <v>2399</v>
      </c>
      <c r="K448" s="9" t="s">
        <v>2393</v>
      </c>
      <c r="L448" s="9" t="s">
        <v>344</v>
      </c>
      <c r="M448" s="9"/>
      <c r="N448" s="9" t="s">
        <v>1181</v>
      </c>
      <c r="O448" s="9" t="s">
        <v>3565</v>
      </c>
      <c r="P448" s="9" t="s">
        <v>3792</v>
      </c>
      <c r="Q448" s="7" t="str">
        <f t="shared" si="10"/>
        <v>210101V01F01</v>
      </c>
    </row>
    <row r="449" spans="1:17" ht="21.75" thickBot="1" x14ac:dyDescent="0.4">
      <c r="A449" s="9" t="s">
        <v>3786</v>
      </c>
      <c r="B449" s="51" t="s">
        <v>1181</v>
      </c>
      <c r="C449" s="51" t="s">
        <v>3565</v>
      </c>
      <c r="D449" s="68" t="str">
        <f t="shared" si="12"/>
        <v>เสริมสร้างคุณธรรม จริยธรรม และธรรมาภิบาล ในสำนักงานเขตพื้นที่การศึกษา (สำนักงานเขตพื้นที่การศึกษาสุจริต)</v>
      </c>
      <c r="E449" s="9" t="s">
        <v>3785</v>
      </c>
      <c r="F449" s="9" t="s">
        <v>3548</v>
      </c>
      <c r="G449" s="47">
        <v>2566</v>
      </c>
      <c r="H449" s="9" t="s">
        <v>478</v>
      </c>
      <c r="I449" s="9" t="s">
        <v>70</v>
      </c>
      <c r="J449" s="9" t="s">
        <v>2445</v>
      </c>
      <c r="K449" s="9" t="s">
        <v>2393</v>
      </c>
      <c r="L449" s="9" t="s">
        <v>344</v>
      </c>
      <c r="M449" s="9"/>
      <c r="N449" s="9" t="s">
        <v>1181</v>
      </c>
      <c r="O449" s="9" t="s">
        <v>3565</v>
      </c>
      <c r="P449" s="9" t="s">
        <v>3784</v>
      </c>
      <c r="Q449" s="7" t="str">
        <f t="shared" si="10"/>
        <v>210101V01F01</v>
      </c>
    </row>
    <row r="450" spans="1:17" ht="21.75" thickBot="1" x14ac:dyDescent="0.4">
      <c r="A450" s="9" t="s">
        <v>3780</v>
      </c>
      <c r="B450" s="51" t="s">
        <v>1181</v>
      </c>
      <c r="C450" s="51" t="s">
        <v>3565</v>
      </c>
      <c r="D450" s="68" t="str">
        <f t="shared" si="12"/>
        <v>โครงการ เสริมสร้างคุณธรรม จริยธรรมและธรรมาภิบาลในสถานศึกษา (โรงเรียนสุจริต) ปีงบประมาณ 2565</v>
      </c>
      <c r="E450" s="9" t="s">
        <v>3779</v>
      </c>
      <c r="F450" s="9" t="s">
        <v>3548</v>
      </c>
      <c r="G450" s="47">
        <v>2566</v>
      </c>
      <c r="H450" s="9" t="s">
        <v>461</v>
      </c>
      <c r="I450" s="9" t="s">
        <v>70</v>
      </c>
      <c r="J450" s="9" t="s">
        <v>3769</v>
      </c>
      <c r="K450" s="9" t="s">
        <v>2393</v>
      </c>
      <c r="L450" s="9" t="s">
        <v>344</v>
      </c>
      <c r="M450" s="9"/>
      <c r="N450" s="9" t="s">
        <v>1181</v>
      </c>
      <c r="O450" s="9" t="s">
        <v>3565</v>
      </c>
      <c r="P450" s="9" t="s">
        <v>3778</v>
      </c>
      <c r="Q450" s="7" t="str">
        <f t="shared" si="10"/>
        <v>210101V01F01</v>
      </c>
    </row>
    <row r="451" spans="1:17" ht="21.75" thickBot="1" x14ac:dyDescent="0.4">
      <c r="A451" s="9" t="s">
        <v>3777</v>
      </c>
      <c r="B451" s="51" t="s">
        <v>1181</v>
      </c>
      <c r="C451" s="51" t="s">
        <v>3565</v>
      </c>
      <c r="D451" s="68" t="str">
        <f t="shared" si="12"/>
        <v>โครงการการประเมินคุณธรรมและความโปร่งใสในการดำเนินงานของสถานศึกษาออนไลน์ (Integrity &amp; Transparency Assessment Online: ITA Online) ประจำปีงบประมาณ พ.ศ. 2565</v>
      </c>
      <c r="E451" s="9" t="s">
        <v>3776</v>
      </c>
      <c r="F451" s="9" t="s">
        <v>3548</v>
      </c>
      <c r="G451" s="47">
        <v>2566</v>
      </c>
      <c r="H451" s="9" t="s">
        <v>461</v>
      </c>
      <c r="I451" s="9" t="s">
        <v>70</v>
      </c>
      <c r="J451" s="9" t="s">
        <v>3769</v>
      </c>
      <c r="K451" s="9" t="s">
        <v>2393</v>
      </c>
      <c r="L451" s="9" t="s">
        <v>344</v>
      </c>
      <c r="M451" s="9"/>
      <c r="N451" s="9" t="s">
        <v>1181</v>
      </c>
      <c r="O451" s="9" t="s">
        <v>3565</v>
      </c>
      <c r="P451" s="9" t="s">
        <v>3775</v>
      </c>
      <c r="Q451" s="7" t="str">
        <f t="shared" ref="Q451:Q514" si="13">IF(LEN(O451=11),_xlfn.CONCAT(N451,"F",RIGHT(O451,2)),O451)</f>
        <v>210101V01F01</v>
      </c>
    </row>
    <row r="452" spans="1:17" ht="21.75" thickBot="1" x14ac:dyDescent="0.4">
      <c r="A452" s="9" t="s">
        <v>3774</v>
      </c>
      <c r="B452" s="51" t="s">
        <v>1181</v>
      </c>
      <c r="C452" s="51" t="s">
        <v>3565</v>
      </c>
      <c r="D452" s="68" t="str">
        <f t="shared" si="12"/>
        <v>โครงการ การแลกเปลี่ยนเรียนรู้ การนำเสนอผลงานและการประกวดแข่งขันกิจกรรมการเรียนรู้ภายใต้โครงการ เสริมสร้างคุณธรรม จริยธรรมและธรรมาภิบาลในสถานศึกษาและสำนักงานเขตพื้นที่การศึกษา  (โครงการโรงเรียนสุจริต) ประจำปีงบประมาณ พ.ศ. 2565</v>
      </c>
      <c r="E452" s="9" t="s">
        <v>3773</v>
      </c>
      <c r="F452" s="9" t="s">
        <v>3548</v>
      </c>
      <c r="G452" s="47">
        <v>2566</v>
      </c>
      <c r="H452" s="9" t="s">
        <v>461</v>
      </c>
      <c r="I452" s="9" t="s">
        <v>70</v>
      </c>
      <c r="J452" s="9" t="s">
        <v>3769</v>
      </c>
      <c r="K452" s="9" t="s">
        <v>2393</v>
      </c>
      <c r="L452" s="9" t="s">
        <v>344</v>
      </c>
      <c r="M452" s="9"/>
      <c r="N452" s="9" t="s">
        <v>1181</v>
      </c>
      <c r="O452" s="9" t="s">
        <v>3565</v>
      </c>
      <c r="P452" s="9" t="s">
        <v>3772</v>
      </c>
      <c r="Q452" s="7" t="str">
        <f t="shared" si="13"/>
        <v>210101V01F01</v>
      </c>
    </row>
    <row r="453" spans="1:17" ht="21.75" thickBot="1" x14ac:dyDescent="0.4">
      <c r="A453" s="9" t="s">
        <v>3771</v>
      </c>
      <c r="B453" s="51" t="s">
        <v>1181</v>
      </c>
      <c r="C453" s="51" t="s">
        <v>3565</v>
      </c>
      <c r="D453" s="49" t="s">
        <v>3770</v>
      </c>
      <c r="E453" s="9" t="s">
        <v>3770</v>
      </c>
      <c r="F453" s="9" t="s">
        <v>3548</v>
      </c>
      <c r="G453" s="47">
        <v>2566</v>
      </c>
      <c r="H453" s="9" t="s">
        <v>461</v>
      </c>
      <c r="I453" s="9" t="s">
        <v>70</v>
      </c>
      <c r="J453" s="9" t="s">
        <v>3769</v>
      </c>
      <c r="K453" s="9" t="s">
        <v>2393</v>
      </c>
      <c r="L453" s="9" t="s">
        <v>344</v>
      </c>
      <c r="M453" s="9"/>
      <c r="N453" s="9" t="s">
        <v>1181</v>
      </c>
      <c r="O453" s="9" t="s">
        <v>3565</v>
      </c>
      <c r="P453" s="48" t="s">
        <v>3768</v>
      </c>
      <c r="Q453" s="7" t="str">
        <f t="shared" si="13"/>
        <v>210101V01F01</v>
      </c>
    </row>
    <row r="454" spans="1:17" ht="21.75" thickBot="1" x14ac:dyDescent="0.4">
      <c r="A454" s="9" t="s">
        <v>3752</v>
      </c>
      <c r="B454" s="51" t="s">
        <v>1181</v>
      </c>
      <c r="C454" s="51" t="s">
        <v>3565</v>
      </c>
      <c r="D454" s="68" t="str">
        <f t="shared" ref="D454:D517" si="14">HYPERLINK(P454,E454)</f>
        <v>โครงการเสริมสร้างคุณธรรม จริยธรรมและธรรมาภิบาลในสถานศึกษา(โครงการโรงเรียนสุจริต)ประจำปีงบประมาณ พ.ศ.2565 กิจกรรมสำนักงานเขตพื้นที่การศึกษาสุจริต</v>
      </c>
      <c r="E454" s="9" t="s">
        <v>3751</v>
      </c>
      <c r="F454" s="9" t="s">
        <v>3548</v>
      </c>
      <c r="G454" s="47">
        <v>2566</v>
      </c>
      <c r="H454" s="9" t="s">
        <v>450</v>
      </c>
      <c r="I454" s="9" t="s">
        <v>70</v>
      </c>
      <c r="J454" s="9" t="s">
        <v>2475</v>
      </c>
      <c r="K454" s="9" t="s">
        <v>2393</v>
      </c>
      <c r="L454" s="9" t="s">
        <v>344</v>
      </c>
      <c r="M454" s="9"/>
      <c r="N454" s="9" t="s">
        <v>1181</v>
      </c>
      <c r="O454" s="9" t="s">
        <v>3565</v>
      </c>
      <c r="P454" s="9" t="s">
        <v>3750</v>
      </c>
      <c r="Q454" s="7" t="str">
        <f t="shared" si="13"/>
        <v>210101V01F01</v>
      </c>
    </row>
    <row r="455" spans="1:17" ht="21.75" thickBot="1" x14ac:dyDescent="0.4">
      <c r="A455" s="9" t="s">
        <v>3735</v>
      </c>
      <c r="B455" s="51" t="s">
        <v>1181</v>
      </c>
      <c r="C455" s="51" t="s">
        <v>3565</v>
      </c>
      <c r="D455" s="68" t="str">
        <f t="shared" si="14"/>
        <v>เสริมสร้างคุณธรรม จริยธรรมและธรรมาภิบาลในสถานศึกษา ประจำปีงบประมาณ  พ.ศ. 2565 กิจกรรมโรงเรียนสุจริต</v>
      </c>
      <c r="E455" s="9" t="s">
        <v>3734</v>
      </c>
      <c r="F455" s="9" t="s">
        <v>3548</v>
      </c>
      <c r="G455" s="47">
        <v>2566</v>
      </c>
      <c r="H455" s="9" t="s">
        <v>461</v>
      </c>
      <c r="I455" s="9" t="s">
        <v>70</v>
      </c>
      <c r="J455" s="9" t="s">
        <v>2782</v>
      </c>
      <c r="K455" s="9" t="s">
        <v>2393</v>
      </c>
      <c r="L455" s="9" t="s">
        <v>344</v>
      </c>
      <c r="M455" s="9"/>
      <c r="N455" s="9" t="s">
        <v>1181</v>
      </c>
      <c r="O455" s="9" t="s">
        <v>3565</v>
      </c>
      <c r="P455" s="9" t="s">
        <v>3733</v>
      </c>
      <c r="Q455" s="7" t="str">
        <f t="shared" si="13"/>
        <v>210101V01F01</v>
      </c>
    </row>
    <row r="456" spans="1:17" ht="21.75" thickBot="1" x14ac:dyDescent="0.4">
      <c r="A456" s="9" t="s">
        <v>3722</v>
      </c>
      <c r="B456" s="51" t="s">
        <v>1181</v>
      </c>
      <c r="C456" s="51" t="s">
        <v>3565</v>
      </c>
      <c r="D456" s="68" t="str">
        <f t="shared" si="14"/>
        <v>เสริมสร้างคุณธรรม จริยธรรมและธรรมาภิบาลในสถานศึกษา ประจำปีงบประมาณ  พ.ศ. 2565 กิจกรรมการดำเนินงานสถานศึกษาออนไลน์</v>
      </c>
      <c r="E456" s="9" t="s">
        <v>3721</v>
      </c>
      <c r="F456" s="9" t="s">
        <v>3548</v>
      </c>
      <c r="G456" s="47">
        <v>2566</v>
      </c>
      <c r="H456" s="9" t="s">
        <v>461</v>
      </c>
      <c r="I456" s="9" t="s">
        <v>70</v>
      </c>
      <c r="J456" s="9" t="s">
        <v>2782</v>
      </c>
      <c r="K456" s="9" t="s">
        <v>2393</v>
      </c>
      <c r="L456" s="9" t="s">
        <v>344</v>
      </c>
      <c r="M456" s="9"/>
      <c r="N456" s="9" t="s">
        <v>1181</v>
      </c>
      <c r="O456" s="9" t="s">
        <v>3565</v>
      </c>
      <c r="P456" s="9" t="s">
        <v>3720</v>
      </c>
      <c r="Q456" s="7" t="str">
        <f t="shared" si="13"/>
        <v>210101V01F01</v>
      </c>
    </row>
    <row r="457" spans="1:17" ht="21.75" thickBot="1" x14ac:dyDescent="0.4">
      <c r="A457" s="9" t="s">
        <v>3719</v>
      </c>
      <c r="B457" s="51" t="s">
        <v>1181</v>
      </c>
      <c r="C457" s="51" t="s">
        <v>3565</v>
      </c>
      <c r="D457" s="68" t="str">
        <f t="shared" si="14"/>
        <v>การประเมินคุณธรรมความโปร่งใสในการดำเนินงานของสถานศึกษาออนไลน์(Integrity and Transparency Assessment Online : ITA  Online ปีงบประมาณ 2565</v>
      </c>
      <c r="E457" s="9" t="s">
        <v>3718</v>
      </c>
      <c r="F457" s="9" t="s">
        <v>3548</v>
      </c>
      <c r="G457" s="47">
        <v>2566</v>
      </c>
      <c r="H457" s="9" t="s">
        <v>70</v>
      </c>
      <c r="I457" s="9" t="s">
        <v>470</v>
      </c>
      <c r="J457" s="9" t="s">
        <v>2510</v>
      </c>
      <c r="K457" s="9" t="s">
        <v>2393</v>
      </c>
      <c r="L457" s="9" t="s">
        <v>344</v>
      </c>
      <c r="M457" s="9"/>
      <c r="N457" s="9" t="s">
        <v>1181</v>
      </c>
      <c r="O457" s="9" t="s">
        <v>3565</v>
      </c>
      <c r="P457" s="9" t="s">
        <v>3717</v>
      </c>
      <c r="Q457" s="7" t="str">
        <f t="shared" si="13"/>
        <v>210101V01F01</v>
      </c>
    </row>
    <row r="458" spans="1:17" ht="21.75" thickBot="1" x14ac:dyDescent="0.4">
      <c r="A458" s="9" t="s">
        <v>3716</v>
      </c>
      <c r="B458" s="51" t="s">
        <v>1181</v>
      </c>
      <c r="C458" s="51" t="s">
        <v>3565</v>
      </c>
      <c r="D458" s="68" t="str">
        <f t="shared" si="14"/>
        <v>เสริมสร้างคุณธรรม จริยธรรมและธรรมาภิบาลในสถานศึกษา ประจำปีงบประมาณ  พ.ศ. 2565 กิจกรรมสำนักงานเขตพื้นที่การศึกษาสุจริต</v>
      </c>
      <c r="E458" s="9" t="s">
        <v>3715</v>
      </c>
      <c r="F458" s="9" t="s">
        <v>3548</v>
      </c>
      <c r="G458" s="47">
        <v>2566</v>
      </c>
      <c r="H458" s="9" t="s">
        <v>461</v>
      </c>
      <c r="I458" s="9" t="s">
        <v>70</v>
      </c>
      <c r="J458" s="9" t="s">
        <v>2782</v>
      </c>
      <c r="K458" s="9" t="s">
        <v>2393</v>
      </c>
      <c r="L458" s="9" t="s">
        <v>344</v>
      </c>
      <c r="M458" s="9"/>
      <c r="N458" s="9" t="s">
        <v>1181</v>
      </c>
      <c r="O458" s="9" t="s">
        <v>3565</v>
      </c>
      <c r="P458" s="9" t="s">
        <v>3714</v>
      </c>
      <c r="Q458" s="7" t="str">
        <f t="shared" si="13"/>
        <v>210101V01F01</v>
      </c>
    </row>
    <row r="459" spans="1:17" ht="21.75" thickBot="1" x14ac:dyDescent="0.4">
      <c r="A459" s="9" t="s">
        <v>3707</v>
      </c>
      <c r="B459" s="51" t="s">
        <v>1181</v>
      </c>
      <c r="C459" s="51" t="s">
        <v>3565</v>
      </c>
      <c r="D459" s="68" t="str">
        <f t="shared" si="14"/>
        <v>การเสริมสร้างคุณธรรม จริยธรรมและธรรมาภิบาลในสถานศึกษา (โรงเรียนสุจริต)  ปีงบประมาณ 2565</v>
      </c>
      <c r="E459" s="9" t="s">
        <v>3706</v>
      </c>
      <c r="F459" s="9" t="s">
        <v>3548</v>
      </c>
      <c r="G459" s="47">
        <v>2566</v>
      </c>
      <c r="H459" s="9" t="s">
        <v>2389</v>
      </c>
      <c r="I459" s="9" t="s">
        <v>70</v>
      </c>
      <c r="J459" s="9" t="s">
        <v>2510</v>
      </c>
      <c r="K459" s="9" t="s">
        <v>2393</v>
      </c>
      <c r="L459" s="9" t="s">
        <v>344</v>
      </c>
      <c r="M459" s="9"/>
      <c r="N459" s="9" t="s">
        <v>1181</v>
      </c>
      <c r="O459" s="9" t="s">
        <v>3565</v>
      </c>
      <c r="P459" s="9" t="s">
        <v>3705</v>
      </c>
      <c r="Q459" s="7" t="str">
        <f t="shared" si="13"/>
        <v>210101V01F01</v>
      </c>
    </row>
    <row r="460" spans="1:17" ht="21.75" thickBot="1" x14ac:dyDescent="0.4">
      <c r="A460" s="9" t="s">
        <v>3704</v>
      </c>
      <c r="B460" s="51" t="s">
        <v>1181</v>
      </c>
      <c r="C460" s="51" t="s">
        <v>3565</v>
      </c>
      <c r="D460" s="68" t="str">
        <f t="shared" si="14"/>
        <v>ขับเคลื่อนการนำหลักสูตรต้านทุจริตศึกษา (หลักสูตรการศึกษาขั้นพื้นฐาน การนิเทศ กำกับ ติดตาม ประจำปีงบประมาณ พ.ศ.2565</v>
      </c>
      <c r="E460" s="9" t="s">
        <v>3703</v>
      </c>
      <c r="F460" s="9" t="s">
        <v>3548</v>
      </c>
      <c r="G460" s="47">
        <v>2566</v>
      </c>
      <c r="H460" s="9" t="s">
        <v>461</v>
      </c>
      <c r="I460" s="9" t="s">
        <v>70</v>
      </c>
      <c r="J460" s="9" t="s">
        <v>2782</v>
      </c>
      <c r="K460" s="9" t="s">
        <v>2393</v>
      </c>
      <c r="L460" s="9" t="s">
        <v>344</v>
      </c>
      <c r="M460" s="9"/>
      <c r="N460" s="9" t="s">
        <v>1181</v>
      </c>
      <c r="O460" s="9" t="s">
        <v>3565</v>
      </c>
      <c r="P460" s="9" t="s">
        <v>3702</v>
      </c>
      <c r="Q460" s="7" t="str">
        <f t="shared" si="13"/>
        <v>210101V01F01</v>
      </c>
    </row>
    <row r="461" spans="1:17" ht="21.75" thickBot="1" x14ac:dyDescent="0.4">
      <c r="A461" s="9" t="s">
        <v>3698</v>
      </c>
      <c r="B461" s="51" t="s">
        <v>1181</v>
      </c>
      <c r="C461" s="51" t="s">
        <v>3565</v>
      </c>
      <c r="D461" s="68" t="str">
        <f t="shared" si="14"/>
        <v>เสริมสร้างคุณธรรม จริยธรรมและธรรมาภิบาลในสถานศึกษา (โครงการโรงเรียนสุจริต) ประจำปีงบประมาณ พ.ศ.2565 กิจกรรมโครงการโรงเรียนสุจริต</v>
      </c>
      <c r="E461" s="9" t="s">
        <v>3697</v>
      </c>
      <c r="F461" s="9" t="s">
        <v>3548</v>
      </c>
      <c r="G461" s="47">
        <v>2566</v>
      </c>
      <c r="H461" s="9" t="s">
        <v>2389</v>
      </c>
      <c r="I461" s="9" t="s">
        <v>70</v>
      </c>
      <c r="J461" s="9" t="s">
        <v>2713</v>
      </c>
      <c r="K461" s="9" t="s">
        <v>2393</v>
      </c>
      <c r="L461" s="9" t="s">
        <v>344</v>
      </c>
      <c r="M461" s="9"/>
      <c r="N461" s="9" t="s">
        <v>1181</v>
      </c>
      <c r="O461" s="9" t="s">
        <v>3565</v>
      </c>
      <c r="P461" s="9" t="s">
        <v>3696</v>
      </c>
      <c r="Q461" s="7" t="str">
        <f t="shared" si="13"/>
        <v>210101V01F01</v>
      </c>
    </row>
    <row r="462" spans="1:17" ht="21.75" thickBot="1" x14ac:dyDescent="0.4">
      <c r="A462" s="9" t="s">
        <v>3692</v>
      </c>
      <c r="B462" s="51" t="s">
        <v>1181</v>
      </c>
      <c r="C462" s="51" t="s">
        <v>3565</v>
      </c>
      <c r="D462" s="68" t="str">
        <f t="shared" si="14"/>
        <v>โครงการส่งเสริมและสร้างภาพลักษณ์ที่ดีของสำนักงานเขตพื้นที่การศึกษาในการต่อต้านการทุจริต สำนักงานเขตพื้นที่การศึกษาประถมศึกษานครราชสีมา เขต 2</v>
      </c>
      <c r="E462" s="9" t="s">
        <v>3691</v>
      </c>
      <c r="F462" s="9" t="s">
        <v>3548</v>
      </c>
      <c r="G462" s="47">
        <v>2566</v>
      </c>
      <c r="H462" s="9" t="s">
        <v>461</v>
      </c>
      <c r="I462" s="9" t="s">
        <v>70</v>
      </c>
      <c r="J462" s="9" t="s">
        <v>3690</v>
      </c>
      <c r="K462" s="9" t="s">
        <v>2393</v>
      </c>
      <c r="L462" s="9" t="s">
        <v>344</v>
      </c>
      <c r="M462" s="9"/>
      <c r="N462" s="9" t="s">
        <v>1181</v>
      </c>
      <c r="O462" s="9" t="s">
        <v>3565</v>
      </c>
      <c r="P462" s="9" t="s">
        <v>3689</v>
      </c>
      <c r="Q462" s="7" t="str">
        <f t="shared" si="13"/>
        <v>210101V01F01</v>
      </c>
    </row>
    <row r="463" spans="1:17" ht="21.75" thickBot="1" x14ac:dyDescent="0.4">
      <c r="A463" s="9" t="s">
        <v>3660</v>
      </c>
      <c r="B463" s="51" t="s">
        <v>1181</v>
      </c>
      <c r="C463" s="51" t="s">
        <v>3565</v>
      </c>
      <c r="D463" s="68" t="str">
        <f t="shared" si="14"/>
        <v>“การขับเคลื่อนการนำหลักสูตรต้านทุจริตศึกษาไปใช้ในการจัดการเรียนการสอน   ปีงบประมาณ ๒๕๖๕”</v>
      </c>
      <c r="E463" s="9" t="s">
        <v>3659</v>
      </c>
      <c r="F463" s="9" t="s">
        <v>197</v>
      </c>
      <c r="G463" s="47">
        <v>2566</v>
      </c>
      <c r="H463" s="9" t="s">
        <v>70</v>
      </c>
      <c r="I463" s="9" t="s">
        <v>470</v>
      </c>
      <c r="J463" s="9" t="s">
        <v>2510</v>
      </c>
      <c r="K463" s="9" t="s">
        <v>2393</v>
      </c>
      <c r="L463" s="9" t="s">
        <v>344</v>
      </c>
      <c r="M463" s="9"/>
      <c r="N463" s="9" t="s">
        <v>1181</v>
      </c>
      <c r="O463" s="9" t="s">
        <v>3565</v>
      </c>
      <c r="P463" s="9" t="s">
        <v>3658</v>
      </c>
      <c r="Q463" s="7" t="str">
        <f t="shared" si="13"/>
        <v>210101V01F01</v>
      </c>
    </row>
    <row r="464" spans="1:17" ht="21.75" thickBot="1" x14ac:dyDescent="0.4">
      <c r="A464" s="9" t="s">
        <v>3657</v>
      </c>
      <c r="B464" s="51" t="s">
        <v>1181</v>
      </c>
      <c r="C464" s="51" t="s">
        <v>3565</v>
      </c>
      <c r="D464" s="68" t="str">
        <f t="shared" si="14"/>
        <v>การประเมินคุณธรรมและความโปร่งใสในการดำเนินงานของสถานศึกษาออนไลน์ (ITA Online)</v>
      </c>
      <c r="E464" s="9" t="s">
        <v>3656</v>
      </c>
      <c r="F464" s="9" t="s">
        <v>3548</v>
      </c>
      <c r="G464" s="47">
        <v>2566</v>
      </c>
      <c r="H464" s="9" t="s">
        <v>461</v>
      </c>
      <c r="I464" s="9" t="s">
        <v>70</v>
      </c>
      <c r="J464" s="9" t="s">
        <v>2698</v>
      </c>
      <c r="K464" s="9" t="s">
        <v>2393</v>
      </c>
      <c r="L464" s="9" t="s">
        <v>344</v>
      </c>
      <c r="M464" s="9"/>
      <c r="N464" s="9" t="s">
        <v>1181</v>
      </c>
      <c r="O464" s="9" t="s">
        <v>3565</v>
      </c>
      <c r="P464" s="9" t="s">
        <v>3655</v>
      </c>
      <c r="Q464" s="7" t="str">
        <f t="shared" si="13"/>
        <v>210101V01F01</v>
      </c>
    </row>
    <row r="465" spans="1:17" ht="21.75" thickBot="1" x14ac:dyDescent="0.4">
      <c r="A465" s="9" t="s">
        <v>3637</v>
      </c>
      <c r="B465" s="51" t="s">
        <v>1181</v>
      </c>
      <c r="C465" s="51" t="s">
        <v>3565</v>
      </c>
      <c r="D465" s="68" t="str">
        <f t="shared" si="14"/>
        <v>โครงการเสริมสร้างคุณธรรม จริยธรรม สำหรับข้าราชการครูและบุคลากรทางการศึกษา</v>
      </c>
      <c r="E465" s="9" t="s">
        <v>3636</v>
      </c>
      <c r="F465" s="9" t="s">
        <v>3548</v>
      </c>
      <c r="G465" s="47">
        <v>2566</v>
      </c>
      <c r="H465" s="9" t="s">
        <v>450</v>
      </c>
      <c r="I465" s="9" t="s">
        <v>70</v>
      </c>
      <c r="J465" s="9" t="s">
        <v>3635</v>
      </c>
      <c r="K465" s="9" t="s">
        <v>2393</v>
      </c>
      <c r="L465" s="9" t="s">
        <v>344</v>
      </c>
      <c r="M465" s="9"/>
      <c r="N465" s="9" t="s">
        <v>1181</v>
      </c>
      <c r="O465" s="9" t="s">
        <v>3565</v>
      </c>
      <c r="P465" s="9" t="s">
        <v>3634</v>
      </c>
      <c r="Q465" s="7" t="str">
        <f t="shared" si="13"/>
        <v>210101V01F01</v>
      </c>
    </row>
    <row r="466" spans="1:17" ht="21.75" thickBot="1" x14ac:dyDescent="0.4">
      <c r="A466" s="9" t="s">
        <v>3633</v>
      </c>
      <c r="B466" s="51" t="s">
        <v>1181</v>
      </c>
      <c r="C466" s="51" t="s">
        <v>3565</v>
      </c>
      <c r="D466" s="68" t="str">
        <f t="shared" si="14"/>
        <v>โครงการเสริมสร้างคุณธรรม จริยธรรมและธรรมาภิบาลในสถานศึกษา</v>
      </c>
      <c r="E466" s="9" t="s">
        <v>1777</v>
      </c>
      <c r="F466" s="9" t="s">
        <v>3548</v>
      </c>
      <c r="G466" s="47">
        <v>2566</v>
      </c>
      <c r="H466" s="9" t="s">
        <v>450</v>
      </c>
      <c r="I466" s="9" t="s">
        <v>70</v>
      </c>
      <c r="J466" s="9" t="s">
        <v>3632</v>
      </c>
      <c r="K466" s="9" t="s">
        <v>2393</v>
      </c>
      <c r="L466" s="9" t="s">
        <v>344</v>
      </c>
      <c r="M466" s="9"/>
      <c r="N466" s="9" t="s">
        <v>1181</v>
      </c>
      <c r="O466" s="9" t="s">
        <v>3565</v>
      </c>
      <c r="P466" s="9" t="s">
        <v>3631</v>
      </c>
      <c r="Q466" s="7" t="str">
        <f t="shared" si="13"/>
        <v>210101V01F01</v>
      </c>
    </row>
    <row r="467" spans="1:17" ht="21.75" thickBot="1" x14ac:dyDescent="0.4">
      <c r="A467" s="9" t="s">
        <v>3630</v>
      </c>
      <c r="B467" s="51" t="s">
        <v>1181</v>
      </c>
      <c r="C467" s="51" t="s">
        <v>3565</v>
      </c>
      <c r="D467" s="68" t="str">
        <f t="shared" si="14"/>
        <v>อบรมเชิงปฎิบัติการการขับเคลื่อนการนำหลักสูตรต้านทุจริตศึกษา  (หลักสูตรการศึกษาขั้นพื้นฐาน) ไปใช้ในการจัดการเรียนการสอน ถอดบทเรียนและนิเทศ กำกับ ติดตามแบบบูรณาการ</v>
      </c>
      <c r="E467" s="9" t="s">
        <v>3629</v>
      </c>
      <c r="F467" s="9" t="s">
        <v>197</v>
      </c>
      <c r="G467" s="47">
        <v>2566</v>
      </c>
      <c r="H467" s="9" t="s">
        <v>450</v>
      </c>
      <c r="I467" s="9" t="s">
        <v>70</v>
      </c>
      <c r="J467" s="9" t="s">
        <v>3628</v>
      </c>
      <c r="K467" s="9" t="s">
        <v>2393</v>
      </c>
      <c r="L467" s="9" t="s">
        <v>344</v>
      </c>
      <c r="M467" s="9"/>
      <c r="N467" s="9" t="s">
        <v>1181</v>
      </c>
      <c r="O467" s="9" t="s">
        <v>3565</v>
      </c>
      <c r="P467" s="9" t="s">
        <v>3627</v>
      </c>
      <c r="Q467" s="7" t="str">
        <f t="shared" si="13"/>
        <v>210101V01F01</v>
      </c>
    </row>
    <row r="468" spans="1:17" ht="21.75" thickBot="1" x14ac:dyDescent="0.4">
      <c r="A468" s="9" t="s">
        <v>3617</v>
      </c>
      <c r="B468" s="51" t="s">
        <v>1181</v>
      </c>
      <c r="C468" s="51" t="s">
        <v>3565</v>
      </c>
      <c r="D468" s="68" t="str">
        <f t="shared" si="14"/>
        <v>โครงการเสริมสร้างคุณธรรม จริยธรรม และธรรมาภิบาลในสถานศึกษา (กิจกรรมโรงเรียนสุจริต)</v>
      </c>
      <c r="E468" s="9" t="s">
        <v>3616</v>
      </c>
      <c r="F468" s="9" t="s">
        <v>3548</v>
      </c>
      <c r="G468" s="47">
        <v>2566</v>
      </c>
      <c r="H468" s="9" t="s">
        <v>606</v>
      </c>
      <c r="I468" s="9" t="s">
        <v>70</v>
      </c>
      <c r="J468" s="9" t="s">
        <v>2620</v>
      </c>
      <c r="K468" s="9" t="s">
        <v>2393</v>
      </c>
      <c r="L468" s="9" t="s">
        <v>344</v>
      </c>
      <c r="M468" s="9"/>
      <c r="N468" s="9" t="s">
        <v>1181</v>
      </c>
      <c r="O468" s="9" t="s">
        <v>3565</v>
      </c>
      <c r="P468" s="9" t="s">
        <v>3615</v>
      </c>
      <c r="Q468" s="7" t="str">
        <f t="shared" si="13"/>
        <v>210101V01F01</v>
      </c>
    </row>
    <row r="469" spans="1:17" ht="21.75" thickBot="1" x14ac:dyDescent="0.4">
      <c r="A469" s="9" t="s">
        <v>3610</v>
      </c>
      <c r="B469" s="51" t="s">
        <v>1181</v>
      </c>
      <c r="C469" s="51" t="s">
        <v>3565</v>
      </c>
      <c r="D469" s="68" t="str">
        <f t="shared" si="14"/>
        <v>เสริมสร้างคุณธรรม จริยธรรมและธรรมาภิบาลในสถานศึกษา (โครงการโรงเรียนสุจริต) ประจำปีงบประมาณ พ.ศ. 2565 กิจกรรม การแลกเปลี่ยนเรียนรู้ การนำเสนอผลงาน ฯ ระดับภูมิภาค</v>
      </c>
      <c r="E469" s="9" t="s">
        <v>3609</v>
      </c>
      <c r="F469" s="9" t="s">
        <v>3548</v>
      </c>
      <c r="G469" s="47">
        <v>2566</v>
      </c>
      <c r="H469" s="9" t="s">
        <v>450</v>
      </c>
      <c r="I469" s="9" t="s">
        <v>70</v>
      </c>
      <c r="J469" s="9" t="s">
        <v>2725</v>
      </c>
      <c r="K469" s="9" t="s">
        <v>2393</v>
      </c>
      <c r="L469" s="9" t="s">
        <v>344</v>
      </c>
      <c r="M469" s="9"/>
      <c r="N469" s="9" t="s">
        <v>1181</v>
      </c>
      <c r="O469" s="9" t="s">
        <v>3565</v>
      </c>
      <c r="P469" s="9" t="s">
        <v>3608</v>
      </c>
      <c r="Q469" s="7" t="str">
        <f t="shared" si="13"/>
        <v>210101V01F01</v>
      </c>
    </row>
    <row r="470" spans="1:17" ht="21.75" thickBot="1" x14ac:dyDescent="0.4">
      <c r="A470" s="9" t="s">
        <v>3607</v>
      </c>
      <c r="B470" s="51" t="s">
        <v>1181</v>
      </c>
      <c r="C470" s="51" t="s">
        <v>3565</v>
      </c>
      <c r="D470" s="68" t="str">
        <f t="shared" si="14"/>
        <v>เสริมสร้างคุณธรรม จริยธรรมและธรรมาภิบาลในสถานศึกษา  (โครงการโรงเรียนสุจริต) ประจำปีงบประมาณ พ.ศ. 2565 กิจกรรม การขับเคลื่อนการนำหลักสูตรต้านทุจริตศึกษา (หลักสูตรการศึกษาขั้นพื้นฐาน) ไปใช้ในการจัดการเรียนการสอน</v>
      </c>
      <c r="E470" s="9" t="s">
        <v>3606</v>
      </c>
      <c r="F470" s="9" t="s">
        <v>3548</v>
      </c>
      <c r="G470" s="47">
        <v>2566</v>
      </c>
      <c r="H470" s="9" t="s">
        <v>70</v>
      </c>
      <c r="I470" s="9" t="s">
        <v>70</v>
      </c>
      <c r="J470" s="9" t="s">
        <v>2725</v>
      </c>
      <c r="K470" s="9" t="s">
        <v>2393</v>
      </c>
      <c r="L470" s="9" t="s">
        <v>344</v>
      </c>
      <c r="M470" s="9"/>
      <c r="N470" s="9" t="s">
        <v>1181</v>
      </c>
      <c r="O470" s="9" t="s">
        <v>3565</v>
      </c>
      <c r="P470" s="9" t="s">
        <v>3605</v>
      </c>
      <c r="Q470" s="7" t="str">
        <f t="shared" si="13"/>
        <v>210101V01F01</v>
      </c>
    </row>
    <row r="471" spans="1:17" ht="21.75" thickBot="1" x14ac:dyDescent="0.4">
      <c r="A471" s="9" t="s">
        <v>3601</v>
      </c>
      <c r="B471" s="51" t="s">
        <v>1181</v>
      </c>
      <c r="C471" s="51" t="s">
        <v>3565</v>
      </c>
      <c r="D471" s="68" t="str">
        <f t="shared" si="14"/>
        <v>โครงการเสริมสร้างคุณธรรม จริยธรรมและธรรมาภิบาลในสถานศึกษา (โรงเรียนสุจริต) ประจำปีงบประมาณ พ.ศ. 2565</v>
      </c>
      <c r="E471" s="9" t="s">
        <v>3600</v>
      </c>
      <c r="F471" s="9" t="s">
        <v>3548</v>
      </c>
      <c r="G471" s="47">
        <v>2566</v>
      </c>
      <c r="H471" s="9" t="s">
        <v>461</v>
      </c>
      <c r="I471" s="9" t="s">
        <v>70</v>
      </c>
      <c r="J471" s="9" t="s">
        <v>2508</v>
      </c>
      <c r="K471" s="9" t="s">
        <v>2393</v>
      </c>
      <c r="L471" s="9" t="s">
        <v>344</v>
      </c>
      <c r="M471" s="9"/>
      <c r="N471" s="9" t="s">
        <v>1181</v>
      </c>
      <c r="O471" s="9" t="s">
        <v>3565</v>
      </c>
      <c r="P471" s="9" t="s">
        <v>3599</v>
      </c>
      <c r="Q471" s="7" t="str">
        <f t="shared" si="13"/>
        <v>210101V01F01</v>
      </c>
    </row>
    <row r="472" spans="1:17" ht="21.75" thickBot="1" x14ac:dyDescent="0.4">
      <c r="A472" s="9" t="s">
        <v>3574</v>
      </c>
      <c r="B472" s="51" t="s">
        <v>1181</v>
      </c>
      <c r="C472" s="51" t="s">
        <v>3565</v>
      </c>
      <c r="D472" s="68" t="str">
        <f t="shared" si="14"/>
        <v>โครงการเสริมสร้างคุณธรรม จริยธรรม และธรรมาภิบาลในสถานศึกษา (โครงการโรงเรียนสุจริต) ปีงบประมาณ  2565</v>
      </c>
      <c r="E472" s="9" t="s">
        <v>3573</v>
      </c>
      <c r="F472" s="9" t="s">
        <v>3548</v>
      </c>
      <c r="G472" s="47">
        <v>2566</v>
      </c>
      <c r="H472" s="9" t="s">
        <v>450</v>
      </c>
      <c r="I472" s="9" t="s">
        <v>70</v>
      </c>
      <c r="J472" s="9" t="s">
        <v>3566</v>
      </c>
      <c r="K472" s="9" t="s">
        <v>2393</v>
      </c>
      <c r="L472" s="9" t="s">
        <v>344</v>
      </c>
      <c r="M472" s="9"/>
      <c r="N472" s="9" t="s">
        <v>1181</v>
      </c>
      <c r="O472" s="9" t="s">
        <v>3565</v>
      </c>
      <c r="P472" s="9" t="s">
        <v>3572</v>
      </c>
      <c r="Q472" s="7" t="str">
        <f t="shared" si="13"/>
        <v>210101V01F01</v>
      </c>
    </row>
    <row r="473" spans="1:17" ht="21.75" thickBot="1" x14ac:dyDescent="0.4">
      <c r="A473" s="9" t="s">
        <v>3568</v>
      </c>
      <c r="B473" s="51" t="s">
        <v>1181</v>
      </c>
      <c r="C473" s="51" t="s">
        <v>3565</v>
      </c>
      <c r="D473" s="68" t="str">
        <f t="shared" si="14"/>
        <v>การดำเนินงานโครงการโรงเรียนคุณธรรม สพฐ. เขตตรวจราชการที่ 13 (นครชัยบุรินทร์)</v>
      </c>
      <c r="E473" s="9" t="s">
        <v>3567</v>
      </c>
      <c r="F473" s="9" t="s">
        <v>3548</v>
      </c>
      <c r="G473" s="47">
        <v>2566</v>
      </c>
      <c r="H473" s="9" t="s">
        <v>450</v>
      </c>
      <c r="I473" s="9" t="s">
        <v>70</v>
      </c>
      <c r="J473" s="9" t="s">
        <v>3566</v>
      </c>
      <c r="K473" s="9" t="s">
        <v>2393</v>
      </c>
      <c r="L473" s="9" t="s">
        <v>344</v>
      </c>
      <c r="M473" s="9"/>
      <c r="N473" s="9" t="s">
        <v>1181</v>
      </c>
      <c r="O473" s="9" t="s">
        <v>3565</v>
      </c>
      <c r="P473" s="9" t="s">
        <v>3564</v>
      </c>
      <c r="Q473" s="7" t="str">
        <f t="shared" si="13"/>
        <v>210101V01F01</v>
      </c>
    </row>
    <row r="474" spans="1:17" ht="21.75" thickBot="1" x14ac:dyDescent="0.4">
      <c r="A474" s="9" t="s">
        <v>6292</v>
      </c>
      <c r="B474" s="51" t="s">
        <v>1181</v>
      </c>
      <c r="C474" s="51" t="s">
        <v>3565</v>
      </c>
      <c r="D474" s="68" t="str">
        <f t="shared" si="14"/>
        <v>โครงการส่งเสริมเครือข่ายทางสังคมต่อต้านการทุจริตด้วยมิติทางวัฒนธรรมและมิติด้านสังคม</v>
      </c>
      <c r="E474" s="9" t="s">
        <v>1705</v>
      </c>
      <c r="F474" s="9" t="s">
        <v>3548</v>
      </c>
      <c r="G474" s="47">
        <v>2566</v>
      </c>
      <c r="H474" s="9" t="s">
        <v>470</v>
      </c>
      <c r="I474" s="9" t="s">
        <v>497</v>
      </c>
      <c r="J474" s="9" t="s">
        <v>2671</v>
      </c>
      <c r="K474" s="9" t="s">
        <v>2671</v>
      </c>
      <c r="L474" s="9" t="s">
        <v>2437</v>
      </c>
      <c r="M474" s="9"/>
      <c r="N474" s="9" t="s">
        <v>1181</v>
      </c>
      <c r="O474" s="9" t="s">
        <v>3565</v>
      </c>
      <c r="P474" s="9" t="s">
        <v>6293</v>
      </c>
      <c r="Q474" s="7" t="str">
        <f t="shared" si="13"/>
        <v>210101V01F01</v>
      </c>
    </row>
    <row r="475" spans="1:17" ht="21.75" thickBot="1" x14ac:dyDescent="0.4">
      <c r="A475" s="9" t="s">
        <v>6294</v>
      </c>
      <c r="B475" s="51" t="s">
        <v>1181</v>
      </c>
      <c r="C475" s="51" t="s">
        <v>3565</v>
      </c>
      <c r="D475" s="68" t="str">
        <f t="shared" si="14"/>
        <v>โครงการเสริมสร้างวัฒนธรรมสู่องค์กรคุณธรรมและความโปร่งใส (หน่วยงานตรวจสอบภายใน)</v>
      </c>
      <c r="E475" s="9" t="s">
        <v>2376</v>
      </c>
      <c r="F475" s="9" t="s">
        <v>3548</v>
      </c>
      <c r="G475" s="47">
        <v>2566</v>
      </c>
      <c r="H475" s="9" t="s">
        <v>470</v>
      </c>
      <c r="I475" s="9" t="s">
        <v>497</v>
      </c>
      <c r="J475" s="9" t="s">
        <v>2499</v>
      </c>
      <c r="K475" s="9" t="s">
        <v>2443</v>
      </c>
      <c r="L475" s="9" t="s">
        <v>198</v>
      </c>
      <c r="M475" s="9"/>
      <c r="N475" s="9" t="s">
        <v>1181</v>
      </c>
      <c r="O475" s="9" t="s">
        <v>3565</v>
      </c>
      <c r="P475" s="9" t="s">
        <v>6295</v>
      </c>
      <c r="Q475" s="7" t="str">
        <f t="shared" si="13"/>
        <v>210101V01F01</v>
      </c>
    </row>
    <row r="476" spans="1:17" ht="21.75" thickBot="1" x14ac:dyDescent="0.4">
      <c r="A476" s="9" t="s">
        <v>6298</v>
      </c>
      <c r="B476" s="51" t="s">
        <v>1181</v>
      </c>
      <c r="C476" s="51" t="s">
        <v>3565</v>
      </c>
      <c r="D476" s="68" t="str">
        <f t="shared" si="14"/>
        <v>ค่าใช้จ่ายในการปลูกฝังวิธีคิดและสร้างจิตสำนึกให้มีความซื่อสัตย์สุจริต</v>
      </c>
      <c r="E476" s="9" t="s">
        <v>6299</v>
      </c>
      <c r="F476" s="9" t="s">
        <v>3548</v>
      </c>
      <c r="G476" s="47">
        <v>2566</v>
      </c>
      <c r="H476" s="9" t="s">
        <v>470</v>
      </c>
      <c r="I476" s="9" t="s">
        <v>497</v>
      </c>
      <c r="J476" s="9" t="s">
        <v>2623</v>
      </c>
      <c r="K476" s="9" t="s">
        <v>488</v>
      </c>
      <c r="L476" s="9" t="s">
        <v>81</v>
      </c>
      <c r="M476" s="9"/>
      <c r="N476" s="9" t="s">
        <v>1181</v>
      </c>
      <c r="O476" s="9" t="s">
        <v>3565</v>
      </c>
      <c r="P476" s="9" t="s">
        <v>6300</v>
      </c>
      <c r="Q476" s="7" t="str">
        <f t="shared" si="13"/>
        <v>210101V01F01</v>
      </c>
    </row>
    <row r="477" spans="1:17" ht="21.75" thickBot="1" x14ac:dyDescent="0.4">
      <c r="A477" s="9" t="s">
        <v>6301</v>
      </c>
      <c r="B477" s="51" t="s">
        <v>1181</v>
      </c>
      <c r="C477" s="51" t="s">
        <v>3565</v>
      </c>
      <c r="D477" s="68" t="str">
        <f t="shared" si="14"/>
        <v>ค่าใช้จ่ายในการป้องกันการทุจริตเชิงรุก</v>
      </c>
      <c r="E477" s="9" t="s">
        <v>6302</v>
      </c>
      <c r="F477" s="9" t="s">
        <v>3548</v>
      </c>
      <c r="G477" s="47">
        <v>2566</v>
      </c>
      <c r="H477" s="9" t="s">
        <v>470</v>
      </c>
      <c r="I477" s="9" t="s">
        <v>497</v>
      </c>
      <c r="J477" s="9" t="s">
        <v>2623</v>
      </c>
      <c r="K477" s="9" t="s">
        <v>488</v>
      </c>
      <c r="L477" s="9" t="s">
        <v>81</v>
      </c>
      <c r="M477" s="9"/>
      <c r="N477" s="9" t="s">
        <v>1181</v>
      </c>
      <c r="O477" s="9" t="s">
        <v>3565</v>
      </c>
      <c r="P477" s="9" t="s">
        <v>6303</v>
      </c>
      <c r="Q477" s="7" t="str">
        <f t="shared" si="13"/>
        <v>210101V01F01</v>
      </c>
    </row>
    <row r="478" spans="1:17" ht="21.75" thickBot="1" x14ac:dyDescent="0.4">
      <c r="A478" s="9" t="s">
        <v>6326</v>
      </c>
      <c r="B478" s="51" t="s">
        <v>1181</v>
      </c>
      <c r="C478" s="51" t="s">
        <v>3565</v>
      </c>
      <c r="D478" s="68" t="str">
        <f t="shared" si="14"/>
        <v>โครงการ "คุณธรรม สร้างสังคมที่ดี ป.ป.ท."</v>
      </c>
      <c r="E478" s="9" t="s">
        <v>6327</v>
      </c>
      <c r="F478" s="9" t="s">
        <v>3548</v>
      </c>
      <c r="G478" s="47">
        <v>2566</v>
      </c>
      <c r="H478" s="9" t="s">
        <v>470</v>
      </c>
      <c r="I478" s="9" t="s">
        <v>6328</v>
      </c>
      <c r="J478" s="9" t="s">
        <v>2522</v>
      </c>
      <c r="K478" s="9" t="s">
        <v>2391</v>
      </c>
      <c r="L478" s="9" t="s">
        <v>453</v>
      </c>
      <c r="M478" s="9"/>
      <c r="N478" s="9" t="s">
        <v>1181</v>
      </c>
      <c r="O478" s="9" t="s">
        <v>3565</v>
      </c>
      <c r="P478" s="9" t="s">
        <v>6329</v>
      </c>
      <c r="Q478" s="7" t="str">
        <f t="shared" si="13"/>
        <v>210101V01F01</v>
      </c>
    </row>
    <row r="479" spans="1:17" ht="21.75" thickBot="1" x14ac:dyDescent="0.4">
      <c r="A479" s="9" t="s">
        <v>6330</v>
      </c>
      <c r="B479" s="51" t="s">
        <v>1181</v>
      </c>
      <c r="C479" s="51" t="s">
        <v>3565</v>
      </c>
      <c r="D479" s="68" t="str">
        <f t="shared" si="14"/>
        <v>โครงการส่งเสริม สนับสนุนแนวทางการพัฒนาการดำเนินการทางวินัย การอุทธรณ์และการร้องทุกข์ของข้าราชการครูและบุคลากรทางการศึกษาในพื้นที่รับผิดชอบของสำนักงานศึกษาธิการภาค 3 ประจำปีงบประมาณ พ.ศ.2566</v>
      </c>
      <c r="E479" s="9" t="s">
        <v>6331</v>
      </c>
      <c r="F479" s="9" t="s">
        <v>3548</v>
      </c>
      <c r="G479" s="47">
        <v>2566</v>
      </c>
      <c r="H479" s="9" t="s">
        <v>6309</v>
      </c>
      <c r="I479" s="9" t="s">
        <v>833</v>
      </c>
      <c r="J479" s="9" t="s">
        <v>2661</v>
      </c>
      <c r="K479" s="9" t="s">
        <v>2404</v>
      </c>
      <c r="L479" s="9" t="s">
        <v>344</v>
      </c>
      <c r="M479" s="9"/>
      <c r="N479" s="9" t="s">
        <v>1181</v>
      </c>
      <c r="O479" s="9" t="s">
        <v>3565</v>
      </c>
      <c r="P479" s="9" t="s">
        <v>6332</v>
      </c>
      <c r="Q479" s="7" t="str">
        <f t="shared" si="13"/>
        <v>210101V01F01</v>
      </c>
    </row>
    <row r="480" spans="1:17" ht="21.75" thickBot="1" x14ac:dyDescent="0.4">
      <c r="A480" s="9" t="s">
        <v>6349</v>
      </c>
      <c r="B480" s="51" t="s">
        <v>1181</v>
      </c>
      <c r="C480" s="51" t="s">
        <v>3565</v>
      </c>
      <c r="D480" s="68" t="str">
        <f t="shared" si="14"/>
        <v>โครงการเสริมสร้างวัฒนธรรมสู่องค์กรคุณธรรมและความโปร่งใส</v>
      </c>
      <c r="E480" s="9" t="s">
        <v>1532</v>
      </c>
      <c r="F480" s="9" t="s">
        <v>3548</v>
      </c>
      <c r="G480" s="47">
        <v>2566</v>
      </c>
      <c r="H480" s="9" t="s">
        <v>470</v>
      </c>
      <c r="I480" s="9" t="s">
        <v>497</v>
      </c>
      <c r="J480" s="9" t="s">
        <v>2799</v>
      </c>
      <c r="K480" s="9" t="s">
        <v>2443</v>
      </c>
      <c r="L480" s="9" t="s">
        <v>198</v>
      </c>
      <c r="M480" s="9"/>
      <c r="N480" s="9" t="s">
        <v>1181</v>
      </c>
      <c r="O480" s="9" t="s">
        <v>3565</v>
      </c>
      <c r="P480" s="9" t="s">
        <v>6350</v>
      </c>
      <c r="Q480" s="7" t="str">
        <f t="shared" si="13"/>
        <v>210101V01F01</v>
      </c>
    </row>
    <row r="481" spans="1:17" ht="21.75" thickBot="1" x14ac:dyDescent="0.4">
      <c r="A481" s="9" t="s">
        <v>6354</v>
      </c>
      <c r="B481" s="51" t="s">
        <v>1181</v>
      </c>
      <c r="C481" s="51" t="s">
        <v>3565</v>
      </c>
      <c r="D481" s="68" t="str">
        <f t="shared" si="14"/>
        <v>โครงการอบรมหลักสูตรพัฒนาองค์ความรู้ด้านการป้องกันการทุจริตในภาครัฐเชิงรุก</v>
      </c>
      <c r="E481" s="9" t="s">
        <v>1502</v>
      </c>
      <c r="F481" s="9" t="s">
        <v>3548</v>
      </c>
      <c r="G481" s="47">
        <v>2566</v>
      </c>
      <c r="H481" s="9" t="s">
        <v>470</v>
      </c>
      <c r="I481" s="9" t="s">
        <v>479</v>
      </c>
      <c r="J481" s="9" t="s">
        <v>2585</v>
      </c>
      <c r="K481" s="9" t="s">
        <v>2391</v>
      </c>
      <c r="L481" s="9" t="s">
        <v>453</v>
      </c>
      <c r="M481" s="9"/>
      <c r="N481" s="9" t="s">
        <v>1181</v>
      </c>
      <c r="O481" s="9" t="s">
        <v>3565</v>
      </c>
      <c r="P481" s="9" t="s">
        <v>6355</v>
      </c>
      <c r="Q481" s="7" t="str">
        <f t="shared" si="13"/>
        <v>210101V01F01</v>
      </c>
    </row>
    <row r="482" spans="1:17" ht="21.75" thickBot="1" x14ac:dyDescent="0.4">
      <c r="A482" s="9" t="s">
        <v>6356</v>
      </c>
      <c r="B482" s="51" t="s">
        <v>1181</v>
      </c>
      <c r="C482" s="51" t="s">
        <v>3565</v>
      </c>
      <c r="D482" s="68" t="str">
        <f t="shared" si="14"/>
        <v>การเสริมสร้างองค์ความรู้ด้านการป้องกันการทุจริตด้วยระบบการเรียนรู้ออนไลน์ผ่านสื่ออิเล็กทรอนิกส์ (e-Learning)</v>
      </c>
      <c r="E482" s="9" t="s">
        <v>6357</v>
      </c>
      <c r="F482" s="9" t="s">
        <v>3548</v>
      </c>
      <c r="G482" s="47">
        <v>2566</v>
      </c>
      <c r="H482" s="9" t="s">
        <v>470</v>
      </c>
      <c r="I482" s="9" t="s">
        <v>497</v>
      </c>
      <c r="J482" s="9" t="s">
        <v>2585</v>
      </c>
      <c r="K482" s="9" t="s">
        <v>2391</v>
      </c>
      <c r="L482" s="9" t="s">
        <v>453</v>
      </c>
      <c r="M482" s="9"/>
      <c r="N482" s="9" t="s">
        <v>1181</v>
      </c>
      <c r="O482" s="9" t="s">
        <v>3565</v>
      </c>
      <c r="P482" s="9" t="s">
        <v>6358</v>
      </c>
      <c r="Q482" s="7" t="str">
        <f t="shared" si="13"/>
        <v>210101V01F01</v>
      </c>
    </row>
    <row r="483" spans="1:17" ht="21.75" thickBot="1" x14ac:dyDescent="0.4">
      <c r="A483" s="9" t="s">
        <v>6359</v>
      </c>
      <c r="B483" s="51" t="s">
        <v>1181</v>
      </c>
      <c r="C483" s="51" t="s">
        <v>3565</v>
      </c>
      <c r="D483" s="68" t="str">
        <f t="shared" si="14"/>
        <v>โครงการเพิ่มประสิทธิภาพการป้องกันการทุจริตประพฤติมิชอบ และส่งเสริมคุณธรรมจริยธรรม ประจำปีงบประมาณ พ.ศ. 2566</v>
      </c>
      <c r="E483" s="9" t="s">
        <v>6360</v>
      </c>
      <c r="F483" s="9" t="s">
        <v>3548</v>
      </c>
      <c r="G483" s="47">
        <v>2566</v>
      </c>
      <c r="H483" s="9" t="s">
        <v>470</v>
      </c>
      <c r="I483" s="9" t="s">
        <v>497</v>
      </c>
      <c r="J483" s="9" t="s">
        <v>2775</v>
      </c>
      <c r="K483" s="9" t="s">
        <v>2776</v>
      </c>
      <c r="L483" s="9" t="s">
        <v>2777</v>
      </c>
      <c r="M483" s="9"/>
      <c r="N483" s="9" t="s">
        <v>1181</v>
      </c>
      <c r="O483" s="9" t="s">
        <v>3565</v>
      </c>
      <c r="P483" s="9" t="s">
        <v>6361</v>
      </c>
      <c r="Q483" s="7" t="str">
        <f t="shared" si="13"/>
        <v>210101V01F01</v>
      </c>
    </row>
    <row r="484" spans="1:17" ht="21.75" thickBot="1" x14ac:dyDescent="0.4">
      <c r="A484" s="9" t="s">
        <v>6381</v>
      </c>
      <c r="B484" s="51" t="s">
        <v>1181</v>
      </c>
      <c r="C484" s="51" t="s">
        <v>3565</v>
      </c>
      <c r="D484" s="68" t="str">
        <f t="shared" si="14"/>
        <v>โครงการประเมินคุณธรรมและความโปร่งใสในการดำเนินงานของหน่วยงานภาครัฐ  (Integrity and Transparency Assessment : ITA) ประจำปีงบประมาณ พ.ศ. 2566</v>
      </c>
      <c r="E484" s="9" t="s">
        <v>6382</v>
      </c>
      <c r="F484" s="9" t="s">
        <v>3548</v>
      </c>
      <c r="G484" s="47">
        <v>2566</v>
      </c>
      <c r="H484" s="9" t="s">
        <v>470</v>
      </c>
      <c r="I484" s="9" t="s">
        <v>497</v>
      </c>
      <c r="J484" s="9" t="s">
        <v>2568</v>
      </c>
      <c r="K484" s="9" t="s">
        <v>3502</v>
      </c>
      <c r="L484" s="9" t="s">
        <v>83</v>
      </c>
      <c r="M484" s="9"/>
      <c r="N484" s="9" t="s">
        <v>1181</v>
      </c>
      <c r="O484" s="9" t="s">
        <v>3565</v>
      </c>
      <c r="P484" s="9" t="s">
        <v>6383</v>
      </c>
      <c r="Q484" s="7" t="str">
        <f t="shared" si="13"/>
        <v>210101V01F01</v>
      </c>
    </row>
    <row r="485" spans="1:17" ht="21.75" thickBot="1" x14ac:dyDescent="0.4">
      <c r="A485" s="9" t="s">
        <v>6384</v>
      </c>
      <c r="B485" s="51" t="s">
        <v>1181</v>
      </c>
      <c r="C485" s="51" t="s">
        <v>3565</v>
      </c>
      <c r="D485" s="68" t="str">
        <f t="shared" si="14"/>
        <v>ตรวจติดตามการใช้จ่ายเงินอุดหนุน และแผนการจัดการเรียนการสอน การอนุญาตต่าง ๆ และการบริหารจัดการศึกษาของโรงเรียนเอกชน ประจำปีงบประมาณพ.ศ.2566</v>
      </c>
      <c r="E485" s="9" t="s">
        <v>6385</v>
      </c>
      <c r="F485" s="9" t="s">
        <v>3548</v>
      </c>
      <c r="G485" s="47">
        <v>2566</v>
      </c>
      <c r="H485" s="9" t="s">
        <v>2388</v>
      </c>
      <c r="I485" s="9" t="s">
        <v>497</v>
      </c>
      <c r="J485" s="9" t="s">
        <v>3525</v>
      </c>
      <c r="K485" s="9" t="s">
        <v>2404</v>
      </c>
      <c r="L485" s="9" t="s">
        <v>344</v>
      </c>
      <c r="M485" s="9"/>
      <c r="N485" s="9" t="s">
        <v>1181</v>
      </c>
      <c r="O485" s="9" t="s">
        <v>3565</v>
      </c>
      <c r="P485" s="9" t="s">
        <v>6386</v>
      </c>
      <c r="Q485" s="7" t="str">
        <f t="shared" si="13"/>
        <v>210101V01F01</v>
      </c>
    </row>
    <row r="486" spans="1:17" ht="21.75" thickBot="1" x14ac:dyDescent="0.4">
      <c r="A486" s="9" t="s">
        <v>6416</v>
      </c>
      <c r="B486" s="51" t="s">
        <v>1181</v>
      </c>
      <c r="C486" s="51" t="s">
        <v>3565</v>
      </c>
      <c r="D486" s="68" t="str">
        <f t="shared" si="14"/>
        <v>โครงการขับเคลื่อนมหาวิทยาลัยคุณธรรม ปีงบประมาณ พ.ศ.2566</v>
      </c>
      <c r="E486" s="9" t="s">
        <v>6417</v>
      </c>
      <c r="F486" s="9" t="s">
        <v>3548</v>
      </c>
      <c r="G486" s="47">
        <v>2566</v>
      </c>
      <c r="H486" s="9" t="s">
        <v>470</v>
      </c>
      <c r="I486" s="9" t="s">
        <v>497</v>
      </c>
      <c r="J486" s="9" t="s">
        <v>2499</v>
      </c>
      <c r="K486" s="9" t="s">
        <v>6418</v>
      </c>
      <c r="L486" s="9" t="s">
        <v>198</v>
      </c>
      <c r="M486" s="9"/>
      <c r="N486" s="9" t="s">
        <v>1181</v>
      </c>
      <c r="O486" s="9" t="s">
        <v>3565</v>
      </c>
      <c r="P486" s="9" t="s">
        <v>6419</v>
      </c>
      <c r="Q486" s="7" t="str">
        <f t="shared" si="13"/>
        <v>210101V01F01</v>
      </c>
    </row>
    <row r="487" spans="1:17" ht="21.75" thickBot="1" x14ac:dyDescent="0.4">
      <c r="A487" s="9" t="s">
        <v>6426</v>
      </c>
      <c r="B487" s="51" t="s">
        <v>1181</v>
      </c>
      <c r="C487" s="51" t="s">
        <v>3565</v>
      </c>
      <c r="D487" s="68" t="str">
        <f t="shared" si="14"/>
        <v>โครงการประเมินผลตามแผนย่อยการป้องกันการทุจริตและประพฤติมิชอบ ประชาชนมีวัฒนธรรมและ พฤติกรรมซื่อสัตย์สุจริต ประจำปี 2566พฤติกรรมซื่อสัตย์สุจริต ประจำปี 2566</v>
      </c>
      <c r="E487" s="9" t="s">
        <v>6427</v>
      </c>
      <c r="F487" s="9" t="s">
        <v>3548</v>
      </c>
      <c r="G487" s="47">
        <v>2566</v>
      </c>
      <c r="H487" s="9" t="s">
        <v>470</v>
      </c>
      <c r="I487" s="9" t="s">
        <v>497</v>
      </c>
      <c r="J487" s="9" t="s">
        <v>2743</v>
      </c>
      <c r="K487" s="9" t="s">
        <v>2744</v>
      </c>
      <c r="L487" s="9" t="s">
        <v>985</v>
      </c>
      <c r="M487" s="9"/>
      <c r="N487" s="9" t="s">
        <v>1181</v>
      </c>
      <c r="O487" s="9" t="s">
        <v>3565</v>
      </c>
      <c r="P487" s="9" t="s">
        <v>6428</v>
      </c>
      <c r="Q487" s="7" t="str">
        <f t="shared" si="13"/>
        <v>210101V01F01</v>
      </c>
    </row>
    <row r="488" spans="1:17" ht="21.75" thickBot="1" x14ac:dyDescent="0.4">
      <c r="A488" s="9" t="s">
        <v>6454</v>
      </c>
      <c r="B488" s="51" t="s">
        <v>1181</v>
      </c>
      <c r="C488" s="51" t="s">
        <v>3565</v>
      </c>
      <c r="D488" s="68" t="str">
        <f t="shared" si="14"/>
        <v>โครงการวันสถาปนาสำนักงาน ป.ป.ช.</v>
      </c>
      <c r="E488" s="9" t="s">
        <v>1294</v>
      </c>
      <c r="F488" s="9" t="s">
        <v>3548</v>
      </c>
      <c r="G488" s="47">
        <v>2566</v>
      </c>
      <c r="H488" s="9" t="s">
        <v>470</v>
      </c>
      <c r="I488" s="9" t="s">
        <v>479</v>
      </c>
      <c r="J488" s="9" t="s">
        <v>2481</v>
      </c>
      <c r="K488" s="9" t="s">
        <v>2416</v>
      </c>
      <c r="L488" s="9" t="s">
        <v>2417</v>
      </c>
      <c r="M488" s="9"/>
      <c r="N488" s="9" t="s">
        <v>1181</v>
      </c>
      <c r="O488" s="9" t="s">
        <v>3565</v>
      </c>
      <c r="P488" s="9" t="s">
        <v>6455</v>
      </c>
      <c r="Q488" s="7" t="str">
        <f t="shared" si="13"/>
        <v>210101V01F01</v>
      </c>
    </row>
    <row r="489" spans="1:17" ht="21.75" thickBot="1" x14ac:dyDescent="0.4">
      <c r="A489" s="9" t="s">
        <v>6456</v>
      </c>
      <c r="B489" s="51" t="s">
        <v>1181</v>
      </c>
      <c r="C489" s="51" t="s">
        <v>3565</v>
      </c>
      <c r="D489" s="68" t="str">
        <f t="shared" si="14"/>
        <v>โครงการขับเคลื่อนหลักสูตรต้านทุจริตศึกษาสู่การจัดการเรียนการสอนของสถานศึกษาสังกัดองค์กรปกครองส่วนท้องถิ่น</v>
      </c>
      <c r="E489" s="9" t="s">
        <v>6457</v>
      </c>
      <c r="F489" s="9" t="s">
        <v>28</v>
      </c>
      <c r="G489" s="47">
        <v>2566</v>
      </c>
      <c r="H489" s="9" t="s">
        <v>470</v>
      </c>
      <c r="I489" s="9" t="s">
        <v>497</v>
      </c>
      <c r="J489" s="9" t="s">
        <v>6458</v>
      </c>
      <c r="K489" s="9" t="s">
        <v>2728</v>
      </c>
      <c r="L489" s="9" t="s">
        <v>2541</v>
      </c>
      <c r="M489" s="9"/>
      <c r="N489" s="9" t="s">
        <v>1181</v>
      </c>
      <c r="O489" s="9" t="s">
        <v>3565</v>
      </c>
      <c r="P489" s="9" t="s">
        <v>6459</v>
      </c>
      <c r="Q489" s="7" t="str">
        <f t="shared" si="13"/>
        <v>210101V01F01</v>
      </c>
    </row>
    <row r="490" spans="1:17" ht="21.75" thickBot="1" x14ac:dyDescent="0.4">
      <c r="A490" s="9" t="s">
        <v>6460</v>
      </c>
      <c r="B490" s="51" t="s">
        <v>1181</v>
      </c>
      <c r="C490" s="51" t="s">
        <v>3565</v>
      </c>
      <c r="D490" s="68" t="str">
        <f t="shared" si="14"/>
        <v>โครงการผลิตและเผยแพร่ประชาสัมพันธ์สำนักงาน ป.ป.ช.</v>
      </c>
      <c r="E490" s="9" t="s">
        <v>6461</v>
      </c>
      <c r="F490" s="9" t="s">
        <v>3548</v>
      </c>
      <c r="G490" s="47">
        <v>2566</v>
      </c>
      <c r="H490" s="9" t="s">
        <v>470</v>
      </c>
      <c r="I490" s="9" t="s">
        <v>497</v>
      </c>
      <c r="J490" s="9" t="s">
        <v>2481</v>
      </c>
      <c r="K490" s="9" t="s">
        <v>2416</v>
      </c>
      <c r="L490" s="9" t="s">
        <v>2417</v>
      </c>
      <c r="M490" s="9"/>
      <c r="N490" s="9" t="s">
        <v>1181</v>
      </c>
      <c r="O490" s="9" t="s">
        <v>3565</v>
      </c>
      <c r="P490" s="9" t="s">
        <v>6462</v>
      </c>
      <c r="Q490" s="7" t="str">
        <f t="shared" si="13"/>
        <v>210101V01F01</v>
      </c>
    </row>
    <row r="491" spans="1:17" ht="21.75" thickBot="1" x14ac:dyDescent="0.4">
      <c r="A491" s="9" t="s">
        <v>6463</v>
      </c>
      <c r="B491" s="51" t="s">
        <v>1181</v>
      </c>
      <c r="C491" s="51" t="s">
        <v>3565</v>
      </c>
      <c r="D491" s="68" t="str">
        <f t="shared" si="14"/>
        <v>โครงการรณรงค์สร้างกระแสต่อต้านการทุจริตของสำนักงาน ป.ป.ช.</v>
      </c>
      <c r="E491" s="9" t="s">
        <v>6464</v>
      </c>
      <c r="F491" s="9" t="s">
        <v>3548</v>
      </c>
      <c r="G491" s="47">
        <v>2566</v>
      </c>
      <c r="H491" s="9" t="s">
        <v>470</v>
      </c>
      <c r="I491" s="9" t="s">
        <v>497</v>
      </c>
      <c r="J491" s="9" t="s">
        <v>2481</v>
      </c>
      <c r="K491" s="9" t="s">
        <v>2416</v>
      </c>
      <c r="L491" s="9" t="s">
        <v>2417</v>
      </c>
      <c r="M491" s="9"/>
      <c r="N491" s="9" t="s">
        <v>1181</v>
      </c>
      <c r="O491" s="9" t="s">
        <v>3565</v>
      </c>
      <c r="P491" s="9" t="s">
        <v>6465</v>
      </c>
      <c r="Q491" s="7" t="str">
        <f t="shared" si="13"/>
        <v>210101V01F01</v>
      </c>
    </row>
    <row r="492" spans="1:17" ht="21.75" thickBot="1" x14ac:dyDescent="0.4">
      <c r="A492" s="9" t="s">
        <v>6466</v>
      </c>
      <c r="B492" s="51" t="s">
        <v>1181</v>
      </c>
      <c r="C492" s="51" t="s">
        <v>3565</v>
      </c>
      <c r="D492" s="68" t="str">
        <f t="shared" si="14"/>
        <v>66_6.9.1_GP โครงการพัฒนาและส่งเสริมธรรมาภิบาลองค์กร</v>
      </c>
      <c r="E492" s="9" t="s">
        <v>6467</v>
      </c>
      <c r="F492" s="9" t="s">
        <v>3548</v>
      </c>
      <c r="G492" s="47">
        <v>2566</v>
      </c>
      <c r="H492" s="9" t="s">
        <v>470</v>
      </c>
      <c r="I492" s="9" t="s">
        <v>497</v>
      </c>
      <c r="J492" s="9" t="s">
        <v>2807</v>
      </c>
      <c r="K492" s="9" t="s">
        <v>2808</v>
      </c>
      <c r="L492" s="9" t="s">
        <v>482</v>
      </c>
      <c r="M492" s="9"/>
      <c r="N492" s="9" t="s">
        <v>1181</v>
      </c>
      <c r="O492" s="9" t="s">
        <v>3565</v>
      </c>
      <c r="P492" s="9" t="s">
        <v>6468</v>
      </c>
      <c r="Q492" s="7" t="str">
        <f t="shared" si="13"/>
        <v>210101V01F01</v>
      </c>
    </row>
    <row r="493" spans="1:17" ht="21.75" thickBot="1" x14ac:dyDescent="0.4">
      <c r="A493" s="9" t="s">
        <v>6478</v>
      </c>
      <c r="B493" s="51" t="s">
        <v>1181</v>
      </c>
      <c r="C493" s="51" t="s">
        <v>3565</v>
      </c>
      <c r="D493" s="68" t="str">
        <f t="shared" si="14"/>
        <v>โครงการสื่อมวลชนสัมพันธ์ สำนักงาน ป.ป.ช.</v>
      </c>
      <c r="E493" s="9" t="s">
        <v>6479</v>
      </c>
      <c r="F493" s="9" t="s">
        <v>3548</v>
      </c>
      <c r="G493" s="47">
        <v>2566</v>
      </c>
      <c r="H493" s="9" t="s">
        <v>470</v>
      </c>
      <c r="I493" s="9" t="s">
        <v>497</v>
      </c>
      <c r="J493" s="9" t="s">
        <v>2481</v>
      </c>
      <c r="K493" s="9" t="s">
        <v>2416</v>
      </c>
      <c r="L493" s="9" t="s">
        <v>2417</v>
      </c>
      <c r="M493" s="9"/>
      <c r="N493" s="9" t="s">
        <v>1181</v>
      </c>
      <c r="O493" s="9" t="s">
        <v>3565</v>
      </c>
      <c r="P493" s="9" t="s">
        <v>6480</v>
      </c>
      <c r="Q493" s="7" t="str">
        <f t="shared" si="13"/>
        <v>210101V01F01</v>
      </c>
    </row>
    <row r="494" spans="1:17" ht="21.75" thickBot="1" x14ac:dyDescent="0.4">
      <c r="A494" s="9" t="s">
        <v>6481</v>
      </c>
      <c r="B494" s="51" t="s">
        <v>1181</v>
      </c>
      <c r="C494" s="51" t="s">
        <v>3565</v>
      </c>
      <c r="D494" s="68" t="str">
        <f t="shared" si="14"/>
        <v>โครงการบูรณาการการสื่อสารเพื่อยกระดับค่าดัชนีการรับรู้การทุจริต</v>
      </c>
      <c r="E494" s="9" t="s">
        <v>6482</v>
      </c>
      <c r="F494" s="9" t="s">
        <v>3548</v>
      </c>
      <c r="G494" s="47">
        <v>2566</v>
      </c>
      <c r="H494" s="9" t="s">
        <v>470</v>
      </c>
      <c r="I494" s="9" t="s">
        <v>497</v>
      </c>
      <c r="J494" s="9" t="s">
        <v>2481</v>
      </c>
      <c r="K494" s="9" t="s">
        <v>2416</v>
      </c>
      <c r="L494" s="9" t="s">
        <v>2417</v>
      </c>
      <c r="M494" s="9"/>
      <c r="N494" s="9" t="s">
        <v>1181</v>
      </c>
      <c r="O494" s="9" t="s">
        <v>3565</v>
      </c>
      <c r="P494" s="9" t="s">
        <v>6483</v>
      </c>
      <c r="Q494" s="7" t="str">
        <f t="shared" si="13"/>
        <v>210101V01F01</v>
      </c>
    </row>
    <row r="495" spans="1:17" ht="21.75" thickBot="1" x14ac:dyDescent="0.4">
      <c r="A495" s="9" t="s">
        <v>6495</v>
      </c>
      <c r="B495" s="51" t="s">
        <v>1181</v>
      </c>
      <c r="C495" s="51" t="s">
        <v>3565</v>
      </c>
      <c r="D495" s="68" t="str">
        <f t="shared" si="14"/>
        <v>โครงการประชุมเชิงปฏิบัติการเพื่อเสริมสร้างภาพลักษณ์ให้กับโฆษกสำนักงาน ป.ป.ช.</v>
      </c>
      <c r="E495" s="9" t="s">
        <v>6496</v>
      </c>
      <c r="F495" s="9" t="s">
        <v>3548</v>
      </c>
      <c r="G495" s="47">
        <v>2566</v>
      </c>
      <c r="H495" s="9" t="s">
        <v>470</v>
      </c>
      <c r="I495" s="9" t="s">
        <v>6328</v>
      </c>
      <c r="J495" s="9" t="s">
        <v>2481</v>
      </c>
      <c r="K495" s="9" t="s">
        <v>2416</v>
      </c>
      <c r="L495" s="9" t="s">
        <v>2417</v>
      </c>
      <c r="M495" s="9"/>
      <c r="N495" s="9" t="s">
        <v>1181</v>
      </c>
      <c r="O495" s="9" t="s">
        <v>3565</v>
      </c>
      <c r="P495" s="9" t="s">
        <v>6497</v>
      </c>
      <c r="Q495" s="7" t="str">
        <f t="shared" si="13"/>
        <v>210101V01F01</v>
      </c>
    </row>
    <row r="496" spans="1:17" ht="21.75" thickBot="1" x14ac:dyDescent="0.4">
      <c r="A496" s="9" t="s">
        <v>6498</v>
      </c>
      <c r="B496" s="51" t="s">
        <v>1181</v>
      </c>
      <c r="C496" s="51" t="s">
        <v>3565</v>
      </c>
      <c r="D496" s="68" t="str">
        <f t="shared" si="14"/>
        <v>โครงการประชุมเชิงปฏิบัติการเพื่อเสริมสร้างทักษะการสื่อสารและการนำเสนอข้อมูลเพื่อการประชาสัมพันธ์</v>
      </c>
      <c r="E496" s="9" t="s">
        <v>6499</v>
      </c>
      <c r="F496" s="9" t="s">
        <v>3548</v>
      </c>
      <c r="G496" s="47">
        <v>2566</v>
      </c>
      <c r="H496" s="9" t="s">
        <v>470</v>
      </c>
      <c r="I496" s="9" t="s">
        <v>479</v>
      </c>
      <c r="J496" s="9" t="s">
        <v>2481</v>
      </c>
      <c r="K496" s="9" t="s">
        <v>2416</v>
      </c>
      <c r="L496" s="9" t="s">
        <v>2417</v>
      </c>
      <c r="M496" s="9"/>
      <c r="N496" s="9" t="s">
        <v>1181</v>
      </c>
      <c r="O496" s="9" t="s">
        <v>3565</v>
      </c>
      <c r="P496" s="9" t="s">
        <v>6500</v>
      </c>
      <c r="Q496" s="7" t="str">
        <f t="shared" si="13"/>
        <v>210101V01F01</v>
      </c>
    </row>
    <row r="497" spans="1:17" ht="21.75" thickBot="1" x14ac:dyDescent="0.4">
      <c r="A497" s="9" t="s">
        <v>6525</v>
      </c>
      <c r="B497" s="51" t="s">
        <v>1181</v>
      </c>
      <c r="C497" s="51" t="s">
        <v>3565</v>
      </c>
      <c r="D497" s="68" t="str">
        <f t="shared" si="14"/>
        <v>กิจกรรม No Gift policy ประจำปีงบประมาณ พ.ศ. 2566</v>
      </c>
      <c r="E497" s="9" t="s">
        <v>6526</v>
      </c>
      <c r="F497" s="9" t="s">
        <v>3548</v>
      </c>
      <c r="G497" s="47">
        <v>2566</v>
      </c>
      <c r="H497" s="9" t="s">
        <v>470</v>
      </c>
      <c r="I497" s="9" t="s">
        <v>497</v>
      </c>
      <c r="J497" s="9" t="s">
        <v>2827</v>
      </c>
      <c r="K497" s="9" t="s">
        <v>2821</v>
      </c>
      <c r="L497" s="9" t="s">
        <v>2771</v>
      </c>
      <c r="M497" s="9"/>
      <c r="N497" s="9" t="s">
        <v>1181</v>
      </c>
      <c r="O497" s="9" t="s">
        <v>3565</v>
      </c>
      <c r="P497" s="9" t="s">
        <v>6527</v>
      </c>
      <c r="Q497" s="7" t="str">
        <f t="shared" si="13"/>
        <v>210101V01F01</v>
      </c>
    </row>
    <row r="498" spans="1:17" ht="21.75" thickBot="1" x14ac:dyDescent="0.4">
      <c r="A498" s="9" t="s">
        <v>6563</v>
      </c>
      <c r="B498" s="51" t="s">
        <v>1181</v>
      </c>
      <c r="C498" s="51" t="s">
        <v>3565</v>
      </c>
      <c r="D498" s="68" t="str">
        <f t="shared" si="14"/>
        <v>โครงการเสริมสร้างวัฒนธรรมสู่องค์กรคุณธรรมและความโปร่งใส (สำนักงานประกันคุณภาพ)</v>
      </c>
      <c r="E498" s="9" t="s">
        <v>6564</v>
      </c>
      <c r="F498" s="9" t="s">
        <v>3548</v>
      </c>
      <c r="G498" s="47">
        <v>2566</v>
      </c>
      <c r="H498" s="9" t="s">
        <v>470</v>
      </c>
      <c r="I498" s="9" t="s">
        <v>497</v>
      </c>
      <c r="J498" s="9" t="s">
        <v>2499</v>
      </c>
      <c r="K498" s="9" t="s">
        <v>2443</v>
      </c>
      <c r="L498" s="9" t="s">
        <v>198</v>
      </c>
      <c r="M498" s="9"/>
      <c r="N498" s="9" t="s">
        <v>1181</v>
      </c>
      <c r="O498" s="9" t="s">
        <v>3565</v>
      </c>
      <c r="P498" s="9" t="s">
        <v>6565</v>
      </c>
      <c r="Q498" s="7" t="str">
        <f t="shared" si="13"/>
        <v>210101V01F01</v>
      </c>
    </row>
    <row r="499" spans="1:17" ht="21.75" thickBot="1" x14ac:dyDescent="0.4">
      <c r="A499" s="9" t="s">
        <v>6569</v>
      </c>
      <c r="B499" s="51" t="s">
        <v>1181</v>
      </c>
      <c r="C499" s="51" t="s">
        <v>3565</v>
      </c>
      <c r="D499" s="68" t="str">
        <f t="shared" si="14"/>
        <v>โครงการพัฒนาลูกเสือช่อสะอาดต่อต้านการทุจริตและประพฤติมิชอบ</v>
      </c>
      <c r="E499" s="9" t="s">
        <v>6570</v>
      </c>
      <c r="F499" s="9" t="s">
        <v>3548</v>
      </c>
      <c r="G499" s="47">
        <v>2566</v>
      </c>
      <c r="H499" s="9" t="s">
        <v>470</v>
      </c>
      <c r="I499" s="9" t="s">
        <v>497</v>
      </c>
      <c r="J499" s="9" t="s">
        <v>6571</v>
      </c>
      <c r="K499" s="9" t="s">
        <v>2703</v>
      </c>
      <c r="L499" s="9" t="s">
        <v>344</v>
      </c>
      <c r="M499" s="9"/>
      <c r="N499" s="9" t="s">
        <v>1181</v>
      </c>
      <c r="O499" s="9" t="s">
        <v>3565</v>
      </c>
      <c r="P499" s="9" t="s">
        <v>6572</v>
      </c>
      <c r="Q499" s="7" t="str">
        <f t="shared" si="13"/>
        <v>210101V01F01</v>
      </c>
    </row>
    <row r="500" spans="1:17" ht="21.75" thickBot="1" x14ac:dyDescent="0.4">
      <c r="A500" s="9" t="s">
        <v>6650</v>
      </c>
      <c r="B500" s="51" t="s">
        <v>1181</v>
      </c>
      <c r="C500" s="51" t="s">
        <v>3565</v>
      </c>
      <c r="D500" s="68" t="str">
        <f t="shared" si="14"/>
        <v>โครงการเสริมสร้างสมรรถนะการปฏิบัติงานตรวจสอบภายใน ประจำปีงบประมาณ พ.ศ.2566</v>
      </c>
      <c r="E500" s="9" t="s">
        <v>6651</v>
      </c>
      <c r="F500" s="9" t="s">
        <v>3548</v>
      </c>
      <c r="G500" s="47">
        <v>2566</v>
      </c>
      <c r="H500" s="9" t="s">
        <v>6309</v>
      </c>
      <c r="I500" s="9" t="s">
        <v>497</v>
      </c>
      <c r="J500" s="9" t="s">
        <v>4233</v>
      </c>
      <c r="K500" s="9" t="s">
        <v>2393</v>
      </c>
      <c r="L500" s="9" t="s">
        <v>344</v>
      </c>
      <c r="M500" s="9"/>
      <c r="N500" s="9" t="s">
        <v>1181</v>
      </c>
      <c r="O500" s="9" t="s">
        <v>3565</v>
      </c>
      <c r="P500" s="9" t="s">
        <v>6652</v>
      </c>
      <c r="Q500" s="7" t="str">
        <f t="shared" si="13"/>
        <v>210101V01F01</v>
      </c>
    </row>
    <row r="501" spans="1:17" ht="21.75" thickBot="1" x14ac:dyDescent="0.4">
      <c r="A501" s="9" t="s">
        <v>6679</v>
      </c>
      <c r="B501" s="51" t="s">
        <v>1181</v>
      </c>
      <c r="C501" s="51" t="s">
        <v>3565</v>
      </c>
      <c r="D501" s="68" t="str">
        <f t="shared" si="14"/>
        <v>โครงการเสริมสร้างความรู้และพัฒนาประสิทธิภาพการป้องกันและปราบปรามการทุจริตในภาครัฐให้กับเจ้าหน้าที่ของรัฐ ประจำปีงบประมาณ พ.ศ.2566</v>
      </c>
      <c r="E501" s="9" t="s">
        <v>6680</v>
      </c>
      <c r="F501" s="9" t="s">
        <v>3548</v>
      </c>
      <c r="G501" s="47">
        <v>2566</v>
      </c>
      <c r="H501" s="9" t="s">
        <v>470</v>
      </c>
      <c r="I501" s="9" t="s">
        <v>497</v>
      </c>
      <c r="J501" s="9" t="s">
        <v>2784</v>
      </c>
      <c r="K501" s="9" t="s">
        <v>2391</v>
      </c>
      <c r="L501" s="9" t="s">
        <v>453</v>
      </c>
      <c r="M501" s="9"/>
      <c r="N501" s="9" t="s">
        <v>1181</v>
      </c>
      <c r="O501" s="9" t="s">
        <v>3565</v>
      </c>
      <c r="P501" s="9" t="s">
        <v>6681</v>
      </c>
      <c r="Q501" s="7" t="str">
        <f t="shared" si="13"/>
        <v>210101V01F01</v>
      </c>
    </row>
    <row r="502" spans="1:17" ht="21.75" thickBot="1" x14ac:dyDescent="0.4">
      <c r="A502" s="9" t="s">
        <v>6687</v>
      </c>
      <c r="B502" s="51" t="s">
        <v>1181</v>
      </c>
      <c r="C502" s="51" t="s">
        <v>3565</v>
      </c>
      <c r="D502" s="68" t="str">
        <f t="shared" si="14"/>
        <v>โครงการพัฒนาและเสริมสร้างทักษะความรู้กฎหมาย วินัย และจรรยาบรรณของผู้ประกอบวิชาชีพทางการศึกษา</v>
      </c>
      <c r="E502" s="9" t="s">
        <v>6688</v>
      </c>
      <c r="F502" s="9" t="s">
        <v>3548</v>
      </c>
      <c r="G502" s="47">
        <v>2566</v>
      </c>
      <c r="H502" s="9" t="s">
        <v>470</v>
      </c>
      <c r="I502" s="9" t="s">
        <v>497</v>
      </c>
      <c r="J502" s="9" t="s">
        <v>2688</v>
      </c>
      <c r="K502" s="9" t="s">
        <v>2393</v>
      </c>
      <c r="L502" s="9" t="s">
        <v>344</v>
      </c>
      <c r="M502" s="9"/>
      <c r="N502" s="9" t="s">
        <v>1181</v>
      </c>
      <c r="O502" s="9" t="s">
        <v>3565</v>
      </c>
      <c r="P502" s="9" t="s">
        <v>6689</v>
      </c>
      <c r="Q502" s="7" t="str">
        <f t="shared" si="13"/>
        <v>210101V01F01</v>
      </c>
    </row>
    <row r="503" spans="1:17" ht="21.75" thickBot="1" x14ac:dyDescent="0.4">
      <c r="A503" s="9" t="s">
        <v>6754</v>
      </c>
      <c r="B503" s="51" t="s">
        <v>1181</v>
      </c>
      <c r="C503" s="51" t="s">
        <v>3565</v>
      </c>
      <c r="D503" s="68" t="str">
        <f t="shared" si="14"/>
        <v>อบรมเชิงปฏิบัติการเรื่อง สัมมนาบทบาทหน้าที่ของกรรมการสภามหาวิทยาลัยราชภัฏสงขลา พร้อมกับศึกษาแหล่งเรียนรู้การท่องเที่ยวเชิงนิเวศน์ทางทะเล และประชุมคณะกรรมการสภามหาวิทยาลัยราชภัฏสงขลา ครั้งที่ 3/2566</v>
      </c>
      <c r="E503" s="9" t="s">
        <v>6755</v>
      </c>
      <c r="F503" s="9" t="s">
        <v>3548</v>
      </c>
      <c r="G503" s="47">
        <v>2566</v>
      </c>
      <c r="H503" s="9" t="s">
        <v>6341</v>
      </c>
      <c r="I503" s="9" t="s">
        <v>6341</v>
      </c>
      <c r="J503" s="9" t="s">
        <v>2499</v>
      </c>
      <c r="K503" s="9" t="s">
        <v>2592</v>
      </c>
      <c r="L503" s="9" t="s">
        <v>198</v>
      </c>
      <c r="M503" s="9"/>
      <c r="N503" s="9" t="s">
        <v>1181</v>
      </c>
      <c r="O503" s="9" t="s">
        <v>3565</v>
      </c>
      <c r="P503" s="9" t="s">
        <v>6756</v>
      </c>
      <c r="Q503" s="7" t="str">
        <f t="shared" si="13"/>
        <v>210101V01F01</v>
      </c>
    </row>
    <row r="504" spans="1:17" ht="21.75" thickBot="1" x14ac:dyDescent="0.4">
      <c r="A504" s="9" t="s">
        <v>6773</v>
      </c>
      <c r="B504" s="51" t="s">
        <v>1181</v>
      </c>
      <c r="C504" s="51" t="s">
        <v>3565</v>
      </c>
      <c r="D504" s="68" t="str">
        <f t="shared" si="14"/>
        <v>โครงการ ขับเคลื่อนระบบเฝ้าระวังการทุจริตเชิงรุกในหน่วยงานภาครัฐ ประจำปีงบประมาณ พ.ศ. 2566</v>
      </c>
      <c r="E504" s="9" t="s">
        <v>6774</v>
      </c>
      <c r="F504" s="9" t="s">
        <v>3548</v>
      </c>
      <c r="G504" s="47">
        <v>2566</v>
      </c>
      <c r="H504" s="9" t="s">
        <v>470</v>
      </c>
      <c r="I504" s="9" t="s">
        <v>497</v>
      </c>
      <c r="J504" s="9" t="s">
        <v>2585</v>
      </c>
      <c r="K504" s="9" t="s">
        <v>2391</v>
      </c>
      <c r="L504" s="9" t="s">
        <v>453</v>
      </c>
      <c r="M504" s="9"/>
      <c r="N504" s="9" t="s">
        <v>1181</v>
      </c>
      <c r="O504" s="9" t="s">
        <v>3565</v>
      </c>
      <c r="P504" s="9" t="s">
        <v>6775</v>
      </c>
      <c r="Q504" s="7" t="str">
        <f t="shared" si="13"/>
        <v>210101V01F01</v>
      </c>
    </row>
    <row r="505" spans="1:17" ht="21.75" thickBot="1" x14ac:dyDescent="0.4">
      <c r="A505" s="9" t="s">
        <v>6778</v>
      </c>
      <c r="B505" s="51" t="s">
        <v>1181</v>
      </c>
      <c r="C505" s="51" t="s">
        <v>3565</v>
      </c>
      <c r="D505" s="68" t="str">
        <f t="shared" si="14"/>
        <v>โครงการ ส่งเสริมองค์ความรู้เพื่อยกระดับการประเมิน ITA และการขับเคลื่อนนโยบาย No Gift Policy ประจำปีงบประมาณ พ.ศ. 2566</v>
      </c>
      <c r="E505" s="9" t="s">
        <v>6779</v>
      </c>
      <c r="F505" s="9" t="s">
        <v>3548</v>
      </c>
      <c r="G505" s="47">
        <v>2566</v>
      </c>
      <c r="H505" s="9" t="s">
        <v>470</v>
      </c>
      <c r="I505" s="9" t="s">
        <v>497</v>
      </c>
      <c r="J505" s="9" t="s">
        <v>2585</v>
      </c>
      <c r="K505" s="9" t="s">
        <v>2391</v>
      </c>
      <c r="L505" s="9" t="s">
        <v>453</v>
      </c>
      <c r="M505" s="9"/>
      <c r="N505" s="9" t="s">
        <v>1181</v>
      </c>
      <c r="O505" s="9" t="s">
        <v>3565</v>
      </c>
      <c r="P505" s="9" t="s">
        <v>6780</v>
      </c>
      <c r="Q505" s="7" t="str">
        <f t="shared" si="13"/>
        <v>210101V01F01</v>
      </c>
    </row>
    <row r="506" spans="1:17" ht="21.75" thickBot="1" x14ac:dyDescent="0.4">
      <c r="A506" s="9" t="s">
        <v>6811</v>
      </c>
      <c r="B506" s="51" t="s">
        <v>1181</v>
      </c>
      <c r="C506" s="51" t="s">
        <v>3565</v>
      </c>
      <c r="D506" s="68" t="str">
        <f t="shared" si="14"/>
        <v>พัฒนาศักยภาพข้าราชการครูและบุคลากรทางการศึกษาทั้งระบบ ประจำปีงบประมาณ 2566</v>
      </c>
      <c r="E506" s="9" t="s">
        <v>6812</v>
      </c>
      <c r="F506" s="9" t="s">
        <v>3548</v>
      </c>
      <c r="G506" s="47">
        <v>2566</v>
      </c>
      <c r="H506" s="9" t="s">
        <v>470</v>
      </c>
      <c r="I506" s="9" t="s">
        <v>497</v>
      </c>
      <c r="J506" s="9" t="s">
        <v>2465</v>
      </c>
      <c r="K506" s="9" t="s">
        <v>2393</v>
      </c>
      <c r="L506" s="9" t="s">
        <v>344</v>
      </c>
      <c r="M506" s="9"/>
      <c r="N506" s="9" t="s">
        <v>1181</v>
      </c>
      <c r="O506" s="9" t="s">
        <v>3565</v>
      </c>
      <c r="P506" s="9" t="s">
        <v>6813</v>
      </c>
      <c r="Q506" s="7" t="str">
        <f t="shared" si="13"/>
        <v>210101V01F01</v>
      </c>
    </row>
    <row r="507" spans="1:17" ht="21.75" thickBot="1" x14ac:dyDescent="0.4">
      <c r="A507" s="9" t="s">
        <v>6863</v>
      </c>
      <c r="B507" s="51" t="s">
        <v>1181</v>
      </c>
      <c r="C507" s="51" t="s">
        <v>3565</v>
      </c>
      <c r="D507" s="68" t="str">
        <f t="shared" si="14"/>
        <v>โครงการขับเคลื่อนหลักสูตรต้านทุจริตศึกษาในพื้นที่สำนักงานศึกษาธิการภาค 5 ประจำปีงบประมาณ พ.ศ.2566</v>
      </c>
      <c r="E507" s="9" t="s">
        <v>6864</v>
      </c>
      <c r="F507" s="9" t="s">
        <v>3548</v>
      </c>
      <c r="G507" s="47">
        <v>2566</v>
      </c>
      <c r="H507" s="9" t="s">
        <v>470</v>
      </c>
      <c r="I507" s="9" t="s">
        <v>497</v>
      </c>
      <c r="J507" s="9" t="s">
        <v>2546</v>
      </c>
      <c r="K507" s="9" t="s">
        <v>2404</v>
      </c>
      <c r="L507" s="9" t="s">
        <v>344</v>
      </c>
      <c r="M507" s="9"/>
      <c r="N507" s="9" t="s">
        <v>1181</v>
      </c>
      <c r="O507" s="9" t="s">
        <v>3565</v>
      </c>
      <c r="P507" s="9" t="s">
        <v>6865</v>
      </c>
      <c r="Q507" s="7" t="str">
        <f t="shared" si="13"/>
        <v>210101V01F01</v>
      </c>
    </row>
    <row r="508" spans="1:17" ht="21.75" thickBot="1" x14ac:dyDescent="0.4">
      <c r="A508" s="9" t="s">
        <v>6868</v>
      </c>
      <c r="B508" s="51" t="s">
        <v>1181</v>
      </c>
      <c r="C508" s="51" t="s">
        <v>3565</v>
      </c>
      <c r="D508" s="68" t="str">
        <f t="shared" si="14"/>
        <v>โครงการเสริมสร้างคุณธรรม จริยธรรมและธรรมาภิบาลในสถานศึกษา และสำนักงานเขตพื้นที่การศึกษา</v>
      </c>
      <c r="E508" s="9" t="s">
        <v>6869</v>
      </c>
      <c r="F508" s="9" t="s">
        <v>3548</v>
      </c>
      <c r="G508" s="47">
        <v>2566</v>
      </c>
      <c r="H508" s="9" t="s">
        <v>470</v>
      </c>
      <c r="I508" s="9" t="s">
        <v>497</v>
      </c>
      <c r="J508" s="9" t="s">
        <v>2682</v>
      </c>
      <c r="K508" s="9" t="s">
        <v>2393</v>
      </c>
      <c r="L508" s="9" t="s">
        <v>344</v>
      </c>
      <c r="M508" s="9"/>
      <c r="N508" s="9" t="s">
        <v>1181</v>
      </c>
      <c r="O508" s="9" t="s">
        <v>3565</v>
      </c>
      <c r="P508" s="9" t="s">
        <v>6870</v>
      </c>
      <c r="Q508" s="7" t="str">
        <f t="shared" si="13"/>
        <v>210101V01F01</v>
      </c>
    </row>
    <row r="509" spans="1:17" ht="21.75" thickBot="1" x14ac:dyDescent="0.4">
      <c r="A509" s="9" t="s">
        <v>6871</v>
      </c>
      <c r="B509" s="51" t="s">
        <v>1181</v>
      </c>
      <c r="C509" s="51" t="s">
        <v>3565</v>
      </c>
      <c r="D509" s="68" t="str">
        <f t="shared" si="14"/>
        <v>กิจกรรมส่งเสริมการปลูกฝังจิตสำนึกจริยธรรมและคุณธรรมในระดับจังหวัด</v>
      </c>
      <c r="E509" s="9" t="s">
        <v>6872</v>
      </c>
      <c r="F509" s="9" t="s">
        <v>3548</v>
      </c>
      <c r="G509" s="47">
        <v>2566</v>
      </c>
      <c r="H509" s="9" t="s">
        <v>470</v>
      </c>
      <c r="I509" s="9" t="s">
        <v>497</v>
      </c>
      <c r="J509" s="9" t="s">
        <v>2522</v>
      </c>
      <c r="K509" s="9" t="s">
        <v>2558</v>
      </c>
      <c r="L509" s="9" t="s">
        <v>2541</v>
      </c>
      <c r="M509" s="9"/>
      <c r="N509" s="9" t="s">
        <v>1181</v>
      </c>
      <c r="O509" s="9" t="s">
        <v>3565</v>
      </c>
      <c r="P509" s="9" t="s">
        <v>6873</v>
      </c>
      <c r="Q509" s="7" t="str">
        <f t="shared" si="13"/>
        <v>210101V01F01</v>
      </c>
    </row>
    <row r="510" spans="1:17" ht="21.75" thickBot="1" x14ac:dyDescent="0.4">
      <c r="A510" s="9" t="s">
        <v>6874</v>
      </c>
      <c r="B510" s="51" t="s">
        <v>1181</v>
      </c>
      <c r="C510" s="51" t="s">
        <v>3565</v>
      </c>
      <c r="D510" s="68" t="str">
        <f t="shared" si="14"/>
        <v>โครงการสร้างสังคมสำนักงานคณะกรรมการอาหารและยา ที่ไม่ทนต่อการทุจริต (คน อย. ตื่นรู้สู้โกง)</v>
      </c>
      <c r="E510" s="9" t="s">
        <v>6875</v>
      </c>
      <c r="F510" s="9" t="s">
        <v>3548</v>
      </c>
      <c r="G510" s="47">
        <v>2566</v>
      </c>
      <c r="H510" s="9" t="s">
        <v>846</v>
      </c>
      <c r="I510" s="9" t="s">
        <v>6221</v>
      </c>
      <c r="J510" s="9" t="s">
        <v>506</v>
      </c>
      <c r="K510" s="9" t="s">
        <v>2439</v>
      </c>
      <c r="L510" s="9" t="s">
        <v>2419</v>
      </c>
      <c r="M510" s="9"/>
      <c r="N510" s="9" t="s">
        <v>1181</v>
      </c>
      <c r="O510" s="9" t="s">
        <v>3565</v>
      </c>
      <c r="P510" s="9" t="s">
        <v>6876</v>
      </c>
      <c r="Q510" s="7" t="str">
        <f t="shared" si="13"/>
        <v>210101V01F01</v>
      </c>
    </row>
    <row r="511" spans="1:17" ht="21.75" thickBot="1" x14ac:dyDescent="0.4">
      <c r="A511" s="9" t="s">
        <v>6891</v>
      </c>
      <c r="B511" s="51" t="s">
        <v>1181</v>
      </c>
      <c r="C511" s="51" t="s">
        <v>3565</v>
      </c>
      <c r="D511" s="68" t="str">
        <f t="shared" si="14"/>
        <v>โครงการพัฒนาระบบบริหารเพื่อต่อต้านการทุจริตและส่งเสริมคุ้มครองจริยธรรม พ.ศ. 2566</v>
      </c>
      <c r="E511" s="9" t="s">
        <v>6892</v>
      </c>
      <c r="F511" s="9" t="s">
        <v>3548</v>
      </c>
      <c r="G511" s="47">
        <v>2566</v>
      </c>
      <c r="H511" s="9" t="s">
        <v>470</v>
      </c>
      <c r="I511" s="9" t="s">
        <v>497</v>
      </c>
      <c r="J511" s="9" t="s">
        <v>2522</v>
      </c>
      <c r="K511" s="9" t="s">
        <v>2597</v>
      </c>
      <c r="L511" s="9" t="s">
        <v>2598</v>
      </c>
      <c r="M511" s="9"/>
      <c r="N511" s="9" t="s">
        <v>1181</v>
      </c>
      <c r="O511" s="9" t="s">
        <v>3565</v>
      </c>
      <c r="P511" s="9" t="s">
        <v>6893</v>
      </c>
      <c r="Q511" s="7" t="str">
        <f t="shared" si="13"/>
        <v>210101V01F01</v>
      </c>
    </row>
    <row r="512" spans="1:17" ht="21.75" thickBot="1" x14ac:dyDescent="0.4">
      <c r="A512" s="9" t="s">
        <v>6937</v>
      </c>
      <c r="B512" s="51" t="s">
        <v>1181</v>
      </c>
      <c r="C512" s="51" t="s">
        <v>3565</v>
      </c>
      <c r="D512" s="68" t="str">
        <f t="shared" si="14"/>
        <v>โครงการเสริมสร้างคุณธรรม จริยธรรมและธรรมาภิบาลในสถานศึกษาและสำนักงานเขตพื้นที่ ประจำปีงบประมาณ พ.ศ. 2566</v>
      </c>
      <c r="E512" s="9" t="s">
        <v>6938</v>
      </c>
      <c r="F512" s="9" t="s">
        <v>3548</v>
      </c>
      <c r="G512" s="47">
        <v>2566</v>
      </c>
      <c r="H512" s="9" t="s">
        <v>470</v>
      </c>
      <c r="I512" s="9" t="s">
        <v>497</v>
      </c>
      <c r="J512" s="9" t="s">
        <v>2722</v>
      </c>
      <c r="K512" s="9" t="s">
        <v>2393</v>
      </c>
      <c r="L512" s="9" t="s">
        <v>344</v>
      </c>
      <c r="M512" s="9"/>
      <c r="N512" s="9" t="s">
        <v>1181</v>
      </c>
      <c r="O512" s="9" t="s">
        <v>3565</v>
      </c>
      <c r="P512" s="9" t="s">
        <v>6939</v>
      </c>
      <c r="Q512" s="7" t="str">
        <f t="shared" si="13"/>
        <v>210101V01F01</v>
      </c>
    </row>
    <row r="513" spans="1:17" ht="21.75" thickBot="1" x14ac:dyDescent="0.4">
      <c r="A513" s="9" t="s">
        <v>6940</v>
      </c>
      <c r="B513" s="51" t="s">
        <v>1181</v>
      </c>
      <c r="C513" s="51" t="s">
        <v>3565</v>
      </c>
      <c r="D513" s="68" t="str">
        <f t="shared" si="14"/>
        <v>กิจกรรมส่งเสริมการปลูกฝังจิตสำนึกจริยธรรมและคุณธรรมของกระทรวงมหาดไทย</v>
      </c>
      <c r="E513" s="9" t="s">
        <v>6941</v>
      </c>
      <c r="F513" s="9" t="s">
        <v>3548</v>
      </c>
      <c r="G513" s="47">
        <v>2566</v>
      </c>
      <c r="H513" s="9" t="s">
        <v>470</v>
      </c>
      <c r="I513" s="9" t="s">
        <v>497</v>
      </c>
      <c r="J513" s="9" t="s">
        <v>2522</v>
      </c>
      <c r="K513" s="9" t="s">
        <v>2558</v>
      </c>
      <c r="L513" s="9" t="s">
        <v>2541</v>
      </c>
      <c r="M513" s="9"/>
      <c r="N513" s="9" t="s">
        <v>1181</v>
      </c>
      <c r="O513" s="9" t="s">
        <v>3565</v>
      </c>
      <c r="P513" s="9" t="s">
        <v>6942</v>
      </c>
      <c r="Q513" s="7" t="str">
        <f t="shared" si="13"/>
        <v>210101V01F01</v>
      </c>
    </row>
    <row r="514" spans="1:17" ht="21.75" thickBot="1" x14ac:dyDescent="0.4">
      <c r="A514" s="9" t="s">
        <v>7058</v>
      </c>
      <c r="B514" s="51" t="s">
        <v>1181</v>
      </c>
      <c r="C514" s="51" t="s">
        <v>3565</v>
      </c>
      <c r="D514" s="68" t="str">
        <f t="shared" si="14"/>
        <v>โครงการกำกับติดตามและประเมินผลการนำหลักสูตรต้านทุจริตศึกษาไปใช้ และสร้างเครื่องมือประเมินพฤติกรรมเด็กและเยาวชน</v>
      </c>
      <c r="E514" s="9" t="s">
        <v>7059</v>
      </c>
      <c r="F514" s="9" t="s">
        <v>3548</v>
      </c>
      <c r="G514" s="47">
        <v>2566</v>
      </c>
      <c r="H514" s="9" t="s">
        <v>470</v>
      </c>
      <c r="I514" s="9" t="s">
        <v>497</v>
      </c>
      <c r="J514" s="9" t="s">
        <v>2647</v>
      </c>
      <c r="K514" s="9" t="s">
        <v>2416</v>
      </c>
      <c r="L514" s="9" t="s">
        <v>2417</v>
      </c>
      <c r="M514" s="9"/>
      <c r="N514" s="9" t="s">
        <v>1181</v>
      </c>
      <c r="O514" s="9" t="s">
        <v>3565</v>
      </c>
      <c r="P514" s="9" t="s">
        <v>7060</v>
      </c>
      <c r="Q514" s="7" t="str">
        <f t="shared" si="13"/>
        <v>210101V01F01</v>
      </c>
    </row>
    <row r="515" spans="1:17" ht="21.75" thickBot="1" x14ac:dyDescent="0.4">
      <c r="A515" s="9" t="s">
        <v>7077</v>
      </c>
      <c r="B515" s="51" t="s">
        <v>1181</v>
      </c>
      <c r="C515" s="51" t="s">
        <v>3565</v>
      </c>
      <c r="D515" s="68" t="str">
        <f t="shared" si="14"/>
        <v>โครงการสร้างและพัฒนาศักยภาพเครือข่ายวิทยากรตัวคูณในการปลูกฝังวิธีคิดแยกแยะผลประโยชน์ส่วนตนและผลประโยชน์ส่วนรวม</v>
      </c>
      <c r="E515" s="9" t="s">
        <v>7078</v>
      </c>
      <c r="F515" s="9" t="s">
        <v>3548</v>
      </c>
      <c r="G515" s="47">
        <v>2566</v>
      </c>
      <c r="H515" s="9" t="s">
        <v>470</v>
      </c>
      <c r="I515" s="9" t="s">
        <v>497</v>
      </c>
      <c r="J515" s="9" t="s">
        <v>2647</v>
      </c>
      <c r="K515" s="9" t="s">
        <v>2416</v>
      </c>
      <c r="L515" s="9" t="s">
        <v>2417</v>
      </c>
      <c r="M515" s="9"/>
      <c r="N515" s="9" t="s">
        <v>1181</v>
      </c>
      <c r="O515" s="9" t="s">
        <v>3565</v>
      </c>
      <c r="P515" s="9" t="s">
        <v>7079</v>
      </c>
      <c r="Q515" s="7" t="str">
        <f t="shared" ref="Q515:Q578" si="15">IF(LEN(O515=11),_xlfn.CONCAT(N515,"F",RIGHT(O515,2)),O515)</f>
        <v>210101V01F01</v>
      </c>
    </row>
    <row r="516" spans="1:17" ht="21.75" thickBot="1" x14ac:dyDescent="0.4">
      <c r="A516" s="9" t="s">
        <v>7154</v>
      </c>
      <c r="B516" s="51" t="s">
        <v>1181</v>
      </c>
      <c r="C516" s="51" t="s">
        <v>3565</v>
      </c>
      <c r="D516" s="68" t="str">
        <f t="shared" si="14"/>
        <v>โครงการพัฒนาบุคลากรมหาวิทยาลัยเทคโนโลยีราชมงคลรัตนโกสินทร์ เรื่อง การเสริมสร้างคุณธรรมจริยธรรมเพื่อป้องกันการทุจริต</v>
      </c>
      <c r="E516" s="9" t="s">
        <v>7155</v>
      </c>
      <c r="F516" s="9" t="s">
        <v>3548</v>
      </c>
      <c r="G516" s="47">
        <v>2566</v>
      </c>
      <c r="H516" s="9" t="s">
        <v>6328</v>
      </c>
      <c r="I516" s="9" t="s">
        <v>6328</v>
      </c>
      <c r="J516" s="9" t="s">
        <v>2499</v>
      </c>
      <c r="K516" s="9" t="s">
        <v>7156</v>
      </c>
      <c r="L516" s="9" t="s">
        <v>198</v>
      </c>
      <c r="M516" s="9"/>
      <c r="N516" s="9" t="s">
        <v>1181</v>
      </c>
      <c r="O516" s="9" t="s">
        <v>3565</v>
      </c>
      <c r="P516" s="9" t="s">
        <v>7157</v>
      </c>
      <c r="Q516" s="7" t="str">
        <f t="shared" si="15"/>
        <v>210101V01F01</v>
      </c>
    </row>
    <row r="517" spans="1:17" ht="21.75" thickBot="1" x14ac:dyDescent="0.4">
      <c r="A517" s="9" t="s">
        <v>7173</v>
      </c>
      <c r="B517" s="51" t="s">
        <v>1181</v>
      </c>
      <c r="C517" s="51" t="s">
        <v>3565</v>
      </c>
      <c r="D517" s="68" t="str">
        <f t="shared" si="14"/>
        <v>โครงการรณรงค์สร้างกระแสต่อต้านการทุจริต กิจกรรมการรณรงค์สร้างกระแสต่อต้านการทุจริต (สำนักงาน ป.ป.ช. ประจำจังหวัดนครศรีธรรมราช)</v>
      </c>
      <c r="E517" s="9" t="s">
        <v>7174</v>
      </c>
      <c r="F517" s="9" t="s">
        <v>3548</v>
      </c>
      <c r="G517" s="47">
        <v>2566</v>
      </c>
      <c r="H517" s="9" t="s">
        <v>470</v>
      </c>
      <c r="I517" s="9" t="s">
        <v>497</v>
      </c>
      <c r="J517" s="9" t="s">
        <v>2607</v>
      </c>
      <c r="K517" s="9" t="s">
        <v>2416</v>
      </c>
      <c r="L517" s="9" t="s">
        <v>2417</v>
      </c>
      <c r="M517" s="9"/>
      <c r="N517" s="9" t="s">
        <v>1181</v>
      </c>
      <c r="O517" s="9" t="s">
        <v>3565</v>
      </c>
      <c r="P517" s="9" t="s">
        <v>7175</v>
      </c>
      <c r="Q517" s="7" t="str">
        <f t="shared" si="15"/>
        <v>210101V01F01</v>
      </c>
    </row>
    <row r="518" spans="1:17" ht="21.75" thickBot="1" x14ac:dyDescent="0.4">
      <c r="A518" s="9" t="s">
        <v>7179</v>
      </c>
      <c r="B518" s="51" t="s">
        <v>1181</v>
      </c>
      <c r="C518" s="51" t="s">
        <v>3565</v>
      </c>
      <c r="D518" s="68" t="str">
        <f t="shared" ref="D518:D581" si="16">HYPERLINK(P518,E518)</f>
        <v>แผนปฏิบัติการป้องกันปราบปรามการทุจริต</v>
      </c>
      <c r="E518" s="9" t="s">
        <v>7180</v>
      </c>
      <c r="F518" s="9" t="s">
        <v>3548</v>
      </c>
      <c r="G518" s="47">
        <v>2566</v>
      </c>
      <c r="H518" s="9" t="s">
        <v>470</v>
      </c>
      <c r="I518" s="9" t="s">
        <v>497</v>
      </c>
      <c r="J518" s="9" t="s">
        <v>2522</v>
      </c>
      <c r="K518" s="9" t="s">
        <v>2597</v>
      </c>
      <c r="L518" s="9" t="s">
        <v>2598</v>
      </c>
      <c r="M518" s="9"/>
      <c r="N518" s="9" t="s">
        <v>1181</v>
      </c>
      <c r="O518" s="9" t="s">
        <v>3565</v>
      </c>
      <c r="P518" s="9" t="s">
        <v>7181</v>
      </c>
      <c r="Q518" s="7" t="str">
        <f t="shared" si="15"/>
        <v>210101V01F01</v>
      </c>
    </row>
    <row r="519" spans="1:17" ht="21.75" thickBot="1" x14ac:dyDescent="0.4">
      <c r="A519" s="9" t="s">
        <v>7220</v>
      </c>
      <c r="B519" s="51" t="s">
        <v>1181</v>
      </c>
      <c r="C519" s="51" t="s">
        <v>3565</v>
      </c>
      <c r="D519" s="68" t="str">
        <f t="shared" si="16"/>
        <v>การให้ความรู้กฎหมายเกี่ยวกับการทุจริตและประพฤติมิชอบ และความผิดทางวินัย ตลอดจนเสริมสร้างคุณธรรม จริยธรรม แก่ข้าราชการครูและบุคลากรทางการศึกษา ในสังกัด</v>
      </c>
      <c r="E519" s="9" t="s">
        <v>7221</v>
      </c>
      <c r="F519" s="9" t="s">
        <v>3548</v>
      </c>
      <c r="G519" s="47">
        <v>2566</v>
      </c>
      <c r="H519" s="9" t="s">
        <v>470</v>
      </c>
      <c r="I519" s="9" t="s">
        <v>497</v>
      </c>
      <c r="J519" s="9" t="s">
        <v>2547</v>
      </c>
      <c r="K519" s="9" t="s">
        <v>2393</v>
      </c>
      <c r="L519" s="9" t="s">
        <v>344</v>
      </c>
      <c r="M519" s="9"/>
      <c r="N519" s="9" t="s">
        <v>1181</v>
      </c>
      <c r="O519" s="9" t="s">
        <v>3565</v>
      </c>
      <c r="P519" s="9" t="s">
        <v>7222</v>
      </c>
      <c r="Q519" s="7" t="str">
        <f t="shared" si="15"/>
        <v>210101V01F01</v>
      </c>
    </row>
    <row r="520" spans="1:17" ht="21.75" thickBot="1" x14ac:dyDescent="0.4">
      <c r="A520" s="9" t="s">
        <v>7284</v>
      </c>
      <c r="B520" s="51" t="s">
        <v>1181</v>
      </c>
      <c r="C520" s="51" t="s">
        <v>3565</v>
      </c>
      <c r="D520" s="68" t="str">
        <f t="shared" si="16"/>
        <v>โครงการป้องกันการทุจริตและประพฤติมิชอบ</v>
      </c>
      <c r="E520" s="9" t="s">
        <v>2995</v>
      </c>
      <c r="F520" s="9" t="s">
        <v>3548</v>
      </c>
      <c r="G520" s="47">
        <v>2566</v>
      </c>
      <c r="H520" s="9" t="s">
        <v>470</v>
      </c>
      <c r="I520" s="9" t="s">
        <v>497</v>
      </c>
      <c r="J520" s="9" t="s">
        <v>2766</v>
      </c>
      <c r="K520" s="9" t="s">
        <v>2767</v>
      </c>
      <c r="L520" s="9" t="s">
        <v>198</v>
      </c>
      <c r="M520" s="9"/>
      <c r="N520" s="9" t="s">
        <v>1181</v>
      </c>
      <c r="O520" s="9" t="s">
        <v>3565</v>
      </c>
      <c r="P520" s="9" t="s">
        <v>7285</v>
      </c>
      <c r="Q520" s="7" t="str">
        <f t="shared" si="15"/>
        <v>210101V01F01</v>
      </c>
    </row>
    <row r="521" spans="1:17" ht="21.75" thickBot="1" x14ac:dyDescent="0.4">
      <c r="A521" s="9" t="s">
        <v>7292</v>
      </c>
      <c r="B521" s="51" t="s">
        <v>1181</v>
      </c>
      <c r="C521" s="51" t="s">
        <v>3565</v>
      </c>
      <c r="D521" s="68" t="str">
        <f t="shared" si="16"/>
        <v>โครงการเพิ่มประสิทธิภาพงานตรวจสอบภายใน</v>
      </c>
      <c r="E521" s="9" t="s">
        <v>7293</v>
      </c>
      <c r="F521" s="9" t="s">
        <v>3548</v>
      </c>
      <c r="G521" s="47">
        <v>2566</v>
      </c>
      <c r="H521" s="9" t="s">
        <v>470</v>
      </c>
      <c r="I521" s="9" t="s">
        <v>497</v>
      </c>
      <c r="J521" s="9" t="s">
        <v>2796</v>
      </c>
      <c r="K521" s="9" t="s">
        <v>2393</v>
      </c>
      <c r="L521" s="9" t="s">
        <v>344</v>
      </c>
      <c r="M521" s="9"/>
      <c r="N521" s="9" t="s">
        <v>1181</v>
      </c>
      <c r="O521" s="9" t="s">
        <v>3565</v>
      </c>
      <c r="P521" s="9" t="s">
        <v>7294</v>
      </c>
      <c r="Q521" s="7" t="str">
        <f t="shared" si="15"/>
        <v>210101V01F01</v>
      </c>
    </row>
    <row r="522" spans="1:17" ht="21.75" thickBot="1" x14ac:dyDescent="0.4">
      <c r="A522" s="9" t="s">
        <v>7297</v>
      </c>
      <c r="B522" s="51" t="s">
        <v>1181</v>
      </c>
      <c r="C522" s="51" t="s">
        <v>3565</v>
      </c>
      <c r="D522" s="68" t="str">
        <f t="shared" si="16"/>
        <v>แผนงานธรรมาภิบาลและความรับผิดชอบต่อสังคม ประจำปีงบประมาณ 2566</v>
      </c>
      <c r="E522" s="9" t="s">
        <v>7298</v>
      </c>
      <c r="F522" s="9" t="s">
        <v>3548</v>
      </c>
      <c r="G522" s="47">
        <v>2566</v>
      </c>
      <c r="H522" s="9" t="s">
        <v>470</v>
      </c>
      <c r="I522" s="9" t="s">
        <v>497</v>
      </c>
      <c r="J522" s="9"/>
      <c r="K522" s="9" t="s">
        <v>7299</v>
      </c>
      <c r="L522" s="9" t="s">
        <v>83</v>
      </c>
      <c r="M522" s="9"/>
      <c r="N522" s="9" t="s">
        <v>1181</v>
      </c>
      <c r="O522" s="9" t="s">
        <v>3565</v>
      </c>
      <c r="P522" s="9" t="s">
        <v>7300</v>
      </c>
      <c r="Q522" s="7" t="str">
        <f t="shared" si="15"/>
        <v>210101V01F01</v>
      </c>
    </row>
    <row r="523" spans="1:17" ht="21.75" thickBot="1" x14ac:dyDescent="0.4">
      <c r="A523" s="9" t="s">
        <v>7318</v>
      </c>
      <c r="B523" s="51" t="s">
        <v>1181</v>
      </c>
      <c r="C523" s="51" t="s">
        <v>3565</v>
      </c>
      <c r="D523" s="68" t="str">
        <f t="shared" si="16"/>
        <v>โครงการจัดจ้างบุคลากรสนับสนุนการประเมินคุณธรรมและความโปร่งใสในการดำเนินงาน (Integrity &amp; Transparency Assessment : ITA) ของหน่วยงานภาครัฐระดับต่ำกว่ากรมและของหน่วยงานภาคเอกชน ประจำปีงบประมาณ พ.ศ. 2566</v>
      </c>
      <c r="E523" s="9" t="s">
        <v>7319</v>
      </c>
      <c r="F523" s="9" t="s">
        <v>3548</v>
      </c>
      <c r="G523" s="47">
        <v>2566</v>
      </c>
      <c r="H523" s="9" t="s">
        <v>470</v>
      </c>
      <c r="I523" s="9" t="s">
        <v>497</v>
      </c>
      <c r="J523" s="9" t="s">
        <v>2593</v>
      </c>
      <c r="K523" s="9" t="s">
        <v>2416</v>
      </c>
      <c r="L523" s="9" t="s">
        <v>2417</v>
      </c>
      <c r="M523" s="9"/>
      <c r="N523" s="9" t="s">
        <v>1181</v>
      </c>
      <c r="O523" s="9" t="s">
        <v>3565</v>
      </c>
      <c r="P523" s="9" t="s">
        <v>7320</v>
      </c>
      <c r="Q523" s="7" t="str">
        <f t="shared" si="15"/>
        <v>210101V01F01</v>
      </c>
    </row>
    <row r="524" spans="1:17" ht="21.75" thickBot="1" x14ac:dyDescent="0.4">
      <c r="A524" s="9" t="s">
        <v>7345</v>
      </c>
      <c r="B524" s="51" t="s">
        <v>1181</v>
      </c>
      <c r="C524" s="51" t="s">
        <v>3565</v>
      </c>
      <c r="D524" s="68" t="str">
        <f t="shared" si="16"/>
        <v>การเพิ่มประสิทธิภาพด้านการบริหารการเงิน บัญชี และพัสดุ เพื่อสนับสนุนประสิทธิภาพ การจัดการเรียนการสอน ประจำปีงบประมาณ พ.ศ. 2566</v>
      </c>
      <c r="E524" s="9" t="s">
        <v>7346</v>
      </c>
      <c r="F524" s="9" t="s">
        <v>3548</v>
      </c>
      <c r="G524" s="47">
        <v>2566</v>
      </c>
      <c r="H524" s="9" t="s">
        <v>846</v>
      </c>
      <c r="I524" s="9" t="s">
        <v>497</v>
      </c>
      <c r="J524" s="9" t="s">
        <v>2438</v>
      </c>
      <c r="K524" s="9" t="s">
        <v>2393</v>
      </c>
      <c r="L524" s="9" t="s">
        <v>344</v>
      </c>
      <c r="M524" s="9"/>
      <c r="N524" s="9" t="s">
        <v>1181</v>
      </c>
      <c r="O524" s="9" t="s">
        <v>3565</v>
      </c>
      <c r="P524" s="9" t="s">
        <v>7347</v>
      </c>
      <c r="Q524" s="7" t="str">
        <f t="shared" si="15"/>
        <v>210101V01F01</v>
      </c>
    </row>
    <row r="525" spans="1:17" ht="21.75" thickBot="1" x14ac:dyDescent="0.4">
      <c r="A525" s="9" t="s">
        <v>7348</v>
      </c>
      <c r="B525" s="51" t="s">
        <v>1181</v>
      </c>
      <c r="C525" s="51" t="s">
        <v>3565</v>
      </c>
      <c r="D525" s="68" t="str">
        <f t="shared" si="16"/>
        <v>ปฏิบัติงานตรวจสอบภายใน</v>
      </c>
      <c r="E525" s="9" t="s">
        <v>7349</v>
      </c>
      <c r="F525" s="9" t="s">
        <v>3548</v>
      </c>
      <c r="G525" s="47">
        <v>2566</v>
      </c>
      <c r="H525" s="9" t="s">
        <v>470</v>
      </c>
      <c r="I525" s="9" t="s">
        <v>497</v>
      </c>
      <c r="J525" s="9" t="s">
        <v>2438</v>
      </c>
      <c r="K525" s="9" t="s">
        <v>2393</v>
      </c>
      <c r="L525" s="9" t="s">
        <v>344</v>
      </c>
      <c r="M525" s="9"/>
      <c r="N525" s="9" t="s">
        <v>1181</v>
      </c>
      <c r="O525" s="9" t="s">
        <v>3565</v>
      </c>
      <c r="P525" s="9" t="s">
        <v>7350</v>
      </c>
      <c r="Q525" s="7" t="str">
        <f t="shared" si="15"/>
        <v>210101V01F01</v>
      </c>
    </row>
    <row r="526" spans="1:17" ht="21.75" thickBot="1" x14ac:dyDescent="0.4">
      <c r="A526" s="9" t="s">
        <v>7377</v>
      </c>
      <c r="B526" s="51" t="s">
        <v>1181</v>
      </c>
      <c r="C526" s="51" t="s">
        <v>3565</v>
      </c>
      <c r="D526" s="68" t="str">
        <f t="shared" si="16"/>
        <v>พัฒนาบุคลากร ข้าราชการครู ผู้รับผิดชอบงานการเงิน การบัญชี และการพัสดุของโรงเรียน</v>
      </c>
      <c r="E526" s="9" t="s">
        <v>7378</v>
      </c>
      <c r="F526" s="9" t="s">
        <v>3548</v>
      </c>
      <c r="G526" s="47">
        <v>2566</v>
      </c>
      <c r="H526" s="9" t="s">
        <v>846</v>
      </c>
      <c r="I526" s="9" t="s">
        <v>497</v>
      </c>
      <c r="J526" s="9" t="s">
        <v>2724</v>
      </c>
      <c r="K526" s="9" t="s">
        <v>2393</v>
      </c>
      <c r="L526" s="9" t="s">
        <v>344</v>
      </c>
      <c r="M526" s="9"/>
      <c r="N526" s="9" t="s">
        <v>1181</v>
      </c>
      <c r="O526" s="9" t="s">
        <v>3565</v>
      </c>
      <c r="P526" s="9" t="s">
        <v>7379</v>
      </c>
      <c r="Q526" s="7" t="str">
        <f t="shared" si="15"/>
        <v>210101V01F01</v>
      </c>
    </row>
    <row r="527" spans="1:17" ht="21.75" thickBot="1" x14ac:dyDescent="0.4">
      <c r="A527" s="9" t="s">
        <v>7380</v>
      </c>
      <c r="B527" s="51" t="s">
        <v>1181</v>
      </c>
      <c r="C527" s="51" t="s">
        <v>3565</v>
      </c>
      <c r="D527" s="68" t="str">
        <f t="shared" si="16"/>
        <v>โครงการแก้ไขปัญหาการทุจริตในพื้นที่ของสำนักงาน ป.ป.ช. ประจำจังหวัดอุดรธานี</v>
      </c>
      <c r="E527" s="9" t="s">
        <v>7381</v>
      </c>
      <c r="F527" s="9" t="s">
        <v>3548</v>
      </c>
      <c r="G527" s="47">
        <v>2566</v>
      </c>
      <c r="H527" s="9" t="s">
        <v>846</v>
      </c>
      <c r="I527" s="9" t="s">
        <v>6328</v>
      </c>
      <c r="J527" s="9" t="s">
        <v>2421</v>
      </c>
      <c r="K527" s="9" t="s">
        <v>2416</v>
      </c>
      <c r="L527" s="9" t="s">
        <v>2417</v>
      </c>
      <c r="M527" s="9"/>
      <c r="N527" s="9" t="s">
        <v>1181</v>
      </c>
      <c r="O527" s="9" t="s">
        <v>3565</v>
      </c>
      <c r="P527" s="9" t="s">
        <v>7382</v>
      </c>
      <c r="Q527" s="7" t="str">
        <f t="shared" si="15"/>
        <v>210101V01F01</v>
      </c>
    </row>
    <row r="528" spans="1:17" ht="21.75" thickBot="1" x14ac:dyDescent="0.4">
      <c r="A528" s="9" t="s">
        <v>7411</v>
      </c>
      <c r="B528" s="51" t="s">
        <v>1181</v>
      </c>
      <c r="C528" s="51" t="s">
        <v>3565</v>
      </c>
      <c r="D528" s="68" t="str">
        <f t="shared" si="16"/>
        <v>โครงการพัฒนาบุคลากรเพื่อเสริมสร้างคุณธรรม จริยธรรมและธรรมาภิบาลในสำนักงานเขตพื้นที่การศึกษา (สำนักงานเขตพื้นที่การศึกษาสุจริต)</v>
      </c>
      <c r="E528" s="9" t="s">
        <v>7412</v>
      </c>
      <c r="F528" s="9" t="s">
        <v>3548</v>
      </c>
      <c r="G528" s="47">
        <v>2566</v>
      </c>
      <c r="H528" s="9" t="s">
        <v>6341</v>
      </c>
      <c r="I528" s="9" t="s">
        <v>497</v>
      </c>
      <c r="J528" s="9" t="s">
        <v>2698</v>
      </c>
      <c r="K528" s="9" t="s">
        <v>2393</v>
      </c>
      <c r="L528" s="9" t="s">
        <v>344</v>
      </c>
      <c r="M528" s="9"/>
      <c r="N528" s="9" t="s">
        <v>1181</v>
      </c>
      <c r="O528" s="9" t="s">
        <v>3565</v>
      </c>
      <c r="P528" s="9" t="s">
        <v>7413</v>
      </c>
      <c r="Q528" s="7" t="str">
        <f t="shared" si="15"/>
        <v>210101V01F01</v>
      </c>
    </row>
    <row r="529" spans="1:17" ht="21.75" thickBot="1" x14ac:dyDescent="0.4">
      <c r="A529" s="9" t="s">
        <v>7428</v>
      </c>
      <c r="B529" s="51" t="s">
        <v>1181</v>
      </c>
      <c r="C529" s="51" t="s">
        <v>3565</v>
      </c>
      <c r="D529" s="68" t="str">
        <f t="shared" si="16"/>
        <v>สำนักงานเขตพื้นที่การศึกษาสุจริต</v>
      </c>
      <c r="E529" s="9" t="s">
        <v>1293</v>
      </c>
      <c r="F529" s="9" t="s">
        <v>3548</v>
      </c>
      <c r="G529" s="47">
        <v>2566</v>
      </c>
      <c r="H529" s="9" t="s">
        <v>470</v>
      </c>
      <c r="I529" s="9" t="s">
        <v>497</v>
      </c>
      <c r="J529" s="9" t="s">
        <v>2496</v>
      </c>
      <c r="K529" s="9" t="s">
        <v>2393</v>
      </c>
      <c r="L529" s="9" t="s">
        <v>344</v>
      </c>
      <c r="M529" s="9"/>
      <c r="N529" s="9" t="s">
        <v>1181</v>
      </c>
      <c r="O529" s="9" t="s">
        <v>3565</v>
      </c>
      <c r="P529" s="9" t="s">
        <v>7429</v>
      </c>
      <c r="Q529" s="7" t="str">
        <f t="shared" si="15"/>
        <v>210101V01F01</v>
      </c>
    </row>
    <row r="530" spans="1:17" ht="21.75" thickBot="1" x14ac:dyDescent="0.4">
      <c r="A530" s="9" t="s">
        <v>7440</v>
      </c>
      <c r="B530" s="51" t="s">
        <v>1181</v>
      </c>
      <c r="C530" s="51" t="s">
        <v>3565</v>
      </c>
      <c r="D530" s="68" t="str">
        <f t="shared" si="16"/>
        <v>โครงการเพิ่มประสิทธิภาพการปฏิบัติงานด้านกฎหมายของบุคลากรทางการศึกษา</v>
      </c>
      <c r="E530" s="9" t="s">
        <v>7441</v>
      </c>
      <c r="F530" s="9" t="s">
        <v>3548</v>
      </c>
      <c r="G530" s="47">
        <v>2566</v>
      </c>
      <c r="H530" s="9" t="s">
        <v>470</v>
      </c>
      <c r="I530" s="9" t="s">
        <v>497</v>
      </c>
      <c r="J530" s="9" t="s">
        <v>7442</v>
      </c>
      <c r="K530" s="9" t="s">
        <v>2393</v>
      </c>
      <c r="L530" s="9" t="s">
        <v>344</v>
      </c>
      <c r="M530" s="9"/>
      <c r="N530" s="9" t="s">
        <v>1181</v>
      </c>
      <c r="O530" s="9" t="s">
        <v>3565</v>
      </c>
      <c r="P530" s="9" t="s">
        <v>7443</v>
      </c>
      <c r="Q530" s="7" t="str">
        <f t="shared" si="15"/>
        <v>210101V01F01</v>
      </c>
    </row>
    <row r="531" spans="1:17" ht="21.75" thickBot="1" x14ac:dyDescent="0.4">
      <c r="A531" s="9" t="s">
        <v>7453</v>
      </c>
      <c r="B531" s="51" t="s">
        <v>1181</v>
      </c>
      <c r="C531" s="51" t="s">
        <v>3565</v>
      </c>
      <c r="D531" s="68" t="str">
        <f t="shared" si="16"/>
        <v>โครงการพัฒนาให้ข้าราชการครูและบุคลากรทางการศึกษามีวัฒนธรรมและพฤติกรรมซื่อสัตย์สุจริต</v>
      </c>
      <c r="E531" s="9" t="s">
        <v>7454</v>
      </c>
      <c r="F531" s="9" t="s">
        <v>3548</v>
      </c>
      <c r="G531" s="47">
        <v>2566</v>
      </c>
      <c r="H531" s="9" t="s">
        <v>470</v>
      </c>
      <c r="I531" s="9" t="s">
        <v>497</v>
      </c>
      <c r="J531" s="9" t="s">
        <v>5042</v>
      </c>
      <c r="K531" s="9" t="s">
        <v>2393</v>
      </c>
      <c r="L531" s="9" t="s">
        <v>344</v>
      </c>
      <c r="M531" s="9"/>
      <c r="N531" s="9" t="s">
        <v>1181</v>
      </c>
      <c r="O531" s="9" t="s">
        <v>3565</v>
      </c>
      <c r="P531" s="9" t="s">
        <v>7455</v>
      </c>
      <c r="Q531" s="7" t="str">
        <f t="shared" si="15"/>
        <v>210101V01F01</v>
      </c>
    </row>
    <row r="532" spans="1:17" ht="21.75" thickBot="1" x14ac:dyDescent="0.4">
      <c r="A532" s="9" t="s">
        <v>7465</v>
      </c>
      <c r="B532" s="51" t="s">
        <v>1181</v>
      </c>
      <c r="C532" s="51" t="s">
        <v>3565</v>
      </c>
      <c r="D532" s="68" t="str">
        <f t="shared" si="16"/>
        <v>สร้างความตระหนักรู้แก่บุคลากรในการป้องกันการทุจริตและประพฤติมิชอบ</v>
      </c>
      <c r="E532" s="9" t="s">
        <v>7466</v>
      </c>
      <c r="F532" s="9" t="s">
        <v>3548</v>
      </c>
      <c r="G532" s="47">
        <v>2566</v>
      </c>
      <c r="H532" s="9" t="s">
        <v>479</v>
      </c>
      <c r="I532" s="9" t="s">
        <v>497</v>
      </c>
      <c r="J532" s="9" t="s">
        <v>2399</v>
      </c>
      <c r="K532" s="9" t="s">
        <v>2393</v>
      </c>
      <c r="L532" s="9" t="s">
        <v>344</v>
      </c>
      <c r="M532" s="9"/>
      <c r="N532" s="9" t="s">
        <v>1181</v>
      </c>
      <c r="O532" s="9" t="s">
        <v>3565</v>
      </c>
      <c r="P532" s="9" t="s">
        <v>7467</v>
      </c>
      <c r="Q532" s="7" t="str">
        <f t="shared" si="15"/>
        <v>210101V01F01</v>
      </c>
    </row>
    <row r="533" spans="1:17" ht="21.75" thickBot="1" x14ac:dyDescent="0.4">
      <c r="A533" s="9" t="s">
        <v>7475</v>
      </c>
      <c r="B533" s="51" t="s">
        <v>1181</v>
      </c>
      <c r="C533" s="51" t="s">
        <v>3565</v>
      </c>
      <c r="D533" s="68" t="str">
        <f t="shared" si="16"/>
        <v>อบรมบริหารความเสี่ยงและควบคุมภายใน ประจำปีงบประมาณ 2566</v>
      </c>
      <c r="E533" s="9" t="s">
        <v>7476</v>
      </c>
      <c r="F533" s="9" t="s">
        <v>3548</v>
      </c>
      <c r="G533" s="47">
        <v>2566</v>
      </c>
      <c r="H533" s="9" t="s">
        <v>6341</v>
      </c>
      <c r="I533" s="9" t="s">
        <v>833</v>
      </c>
      <c r="J533" s="9" t="s">
        <v>2454</v>
      </c>
      <c r="K533" s="9" t="s">
        <v>2393</v>
      </c>
      <c r="L533" s="9" t="s">
        <v>344</v>
      </c>
      <c r="M533" s="9"/>
      <c r="N533" s="9" t="s">
        <v>1181</v>
      </c>
      <c r="O533" s="9" t="s">
        <v>3565</v>
      </c>
      <c r="P533" s="9" t="s">
        <v>7477</v>
      </c>
      <c r="Q533" s="7" t="str">
        <f t="shared" si="15"/>
        <v>210101V01F01</v>
      </c>
    </row>
    <row r="534" spans="1:17" ht="21.75" thickBot="1" x14ac:dyDescent="0.4">
      <c r="A534" s="9" t="s">
        <v>7478</v>
      </c>
      <c r="B534" s="51" t="s">
        <v>1181</v>
      </c>
      <c r="C534" s="51" t="s">
        <v>3565</v>
      </c>
      <c r="D534" s="68" t="str">
        <f t="shared" si="16"/>
        <v>โครงการเลือกตั้งนายกสโมสรนักศึกษา ประจำปีการศึกษา 2566</v>
      </c>
      <c r="E534" s="9" t="s">
        <v>7479</v>
      </c>
      <c r="F534" s="9" t="s">
        <v>3548</v>
      </c>
      <c r="G534" s="47">
        <v>2566</v>
      </c>
      <c r="H534" s="9" t="s">
        <v>6928</v>
      </c>
      <c r="I534" s="9" t="s">
        <v>6928</v>
      </c>
      <c r="J534" s="9" t="s">
        <v>7480</v>
      </c>
      <c r="K534" s="9" t="s">
        <v>7156</v>
      </c>
      <c r="L534" s="9" t="s">
        <v>198</v>
      </c>
      <c r="M534" s="9"/>
      <c r="N534" s="9" t="s">
        <v>1181</v>
      </c>
      <c r="O534" s="9" t="s">
        <v>3565</v>
      </c>
      <c r="P534" s="9" t="s">
        <v>7481</v>
      </c>
      <c r="Q534" s="7" t="str">
        <f t="shared" si="15"/>
        <v>210101V01F01</v>
      </c>
    </row>
    <row r="535" spans="1:17" ht="21.75" thickBot="1" x14ac:dyDescent="0.4">
      <c r="A535" s="9" t="s">
        <v>7503</v>
      </c>
      <c r="B535" s="51" t="s">
        <v>1181</v>
      </c>
      <c r="C535" s="51" t="s">
        <v>3565</v>
      </c>
      <c r="D535" s="68" t="str">
        <f t="shared" si="16"/>
        <v>แผนปฏิบัติการป้องกันปราบปรามการทุจริตและประพฤติมิชอบ สถาบันเพื่อการยุติธรรมแห่งประเทศไทย (องค์การมหาชน) ประจำปีงบประมาณ พ.ศ. 2566</v>
      </c>
      <c r="E535" s="9" t="s">
        <v>7504</v>
      </c>
      <c r="F535" s="9" t="s">
        <v>3548</v>
      </c>
      <c r="G535" s="47">
        <v>2566</v>
      </c>
      <c r="H535" s="9" t="s">
        <v>470</v>
      </c>
      <c r="I535" s="9" t="s">
        <v>497</v>
      </c>
      <c r="J535" s="9" t="s">
        <v>7505</v>
      </c>
      <c r="K535" s="9" t="s">
        <v>2597</v>
      </c>
      <c r="L535" s="9" t="s">
        <v>2598</v>
      </c>
      <c r="M535" s="9"/>
      <c r="N535" s="9" t="s">
        <v>1181</v>
      </c>
      <c r="O535" s="9" t="s">
        <v>3565</v>
      </c>
      <c r="P535" s="9" t="s">
        <v>7506</v>
      </c>
      <c r="Q535" s="7" t="str">
        <f t="shared" si="15"/>
        <v>210101V01F01</v>
      </c>
    </row>
    <row r="536" spans="1:17" ht="21.75" thickBot="1" x14ac:dyDescent="0.4">
      <c r="A536" s="9" t="s">
        <v>7510</v>
      </c>
      <c r="B536" s="51" t="s">
        <v>1181</v>
      </c>
      <c r="C536" s="51" t="s">
        <v>3565</v>
      </c>
      <c r="D536" s="68" t="str">
        <f t="shared" si="16"/>
        <v>กิจกรรมดำเนินการเป็นองค์กรคุณธรรมต้นแบบ ประจำปีงบประมาณ 2566</v>
      </c>
      <c r="E536" s="9" t="s">
        <v>7511</v>
      </c>
      <c r="F536" s="9" t="s">
        <v>3548</v>
      </c>
      <c r="G536" s="47">
        <v>2566</v>
      </c>
      <c r="H536" s="9" t="s">
        <v>470</v>
      </c>
      <c r="I536" s="9" t="s">
        <v>497</v>
      </c>
      <c r="J536" s="9" t="s">
        <v>2814</v>
      </c>
      <c r="K536" s="9" t="s">
        <v>2663</v>
      </c>
      <c r="L536" s="9" t="s">
        <v>2419</v>
      </c>
      <c r="M536" s="9"/>
      <c r="N536" s="9" t="s">
        <v>1181</v>
      </c>
      <c r="O536" s="9" t="s">
        <v>3565</v>
      </c>
      <c r="P536" s="9" t="s">
        <v>7512</v>
      </c>
      <c r="Q536" s="7" t="str">
        <f t="shared" si="15"/>
        <v>210101V01F01</v>
      </c>
    </row>
    <row r="537" spans="1:17" ht="21.75" thickBot="1" x14ac:dyDescent="0.4">
      <c r="A537" s="9" t="s">
        <v>7519</v>
      </c>
      <c r="B537" s="51" t="s">
        <v>1181</v>
      </c>
      <c r="C537" s="51" t="s">
        <v>3565</v>
      </c>
      <c r="D537" s="68" t="str">
        <f t="shared" si="16"/>
        <v>การรายงานระบบควบคุมภายในและการบริหารจัดการความเสี่ยง</v>
      </c>
      <c r="E537" s="9" t="s">
        <v>7520</v>
      </c>
      <c r="F537" s="9" t="s">
        <v>3548</v>
      </c>
      <c r="G537" s="47">
        <v>2566</v>
      </c>
      <c r="H537" s="9" t="s">
        <v>470</v>
      </c>
      <c r="I537" s="9" t="s">
        <v>6309</v>
      </c>
      <c r="J537" s="9" t="s">
        <v>2503</v>
      </c>
      <c r="K537" s="9" t="s">
        <v>2393</v>
      </c>
      <c r="L537" s="9" t="s">
        <v>344</v>
      </c>
      <c r="M537" s="9"/>
      <c r="N537" s="9" t="s">
        <v>1181</v>
      </c>
      <c r="O537" s="9" t="s">
        <v>3565</v>
      </c>
      <c r="P537" s="9" t="s">
        <v>7521</v>
      </c>
      <c r="Q537" s="7" t="str">
        <f t="shared" si="15"/>
        <v>210101V01F01</v>
      </c>
    </row>
    <row r="538" spans="1:17" ht="21.75" thickBot="1" x14ac:dyDescent="0.4">
      <c r="A538" s="9" t="s">
        <v>7538</v>
      </c>
      <c r="B538" s="51" t="s">
        <v>1181</v>
      </c>
      <c r="C538" s="51" t="s">
        <v>3565</v>
      </c>
      <c r="D538" s="68" t="str">
        <f t="shared" si="16"/>
        <v>โครงการป้องกันและปราบปรามการทุจริตและประพฤติมิชอบ กระทรวงศึกษาธิการ ประจำปีงบประมาณ พ.ศ. ๒๕๖๖ สำนักงานศึกษาธิการจังหวัดราชบุรี</v>
      </c>
      <c r="E538" s="9" t="s">
        <v>7539</v>
      </c>
      <c r="F538" s="9" t="s">
        <v>3548</v>
      </c>
      <c r="G538" s="47">
        <v>2566</v>
      </c>
      <c r="H538" s="9" t="s">
        <v>470</v>
      </c>
      <c r="I538" s="9" t="s">
        <v>497</v>
      </c>
      <c r="J538" s="9" t="s">
        <v>2741</v>
      </c>
      <c r="K538" s="9" t="s">
        <v>2404</v>
      </c>
      <c r="L538" s="9" t="s">
        <v>344</v>
      </c>
      <c r="M538" s="9"/>
      <c r="N538" s="9" t="s">
        <v>1181</v>
      </c>
      <c r="O538" s="9" t="s">
        <v>3565</v>
      </c>
      <c r="P538" s="9" t="s">
        <v>7540</v>
      </c>
      <c r="Q538" s="7" t="str">
        <f t="shared" si="15"/>
        <v>210101V01F01</v>
      </c>
    </row>
    <row r="539" spans="1:17" ht="21.75" thickBot="1" x14ac:dyDescent="0.4">
      <c r="A539" s="9" t="s">
        <v>7546</v>
      </c>
      <c r="B539" s="51" t="s">
        <v>1181</v>
      </c>
      <c r="C539" s="51" t="s">
        <v>3565</v>
      </c>
      <c r="D539" s="68" t="str">
        <f t="shared" si="16"/>
        <v>สร้างความตระหนักรู้การรักษาวินัย คุณธรรม และจริยธรรม ข้าราชการครูและบุคลากรทางการศึกษา</v>
      </c>
      <c r="E539" s="9" t="s">
        <v>7547</v>
      </c>
      <c r="F539" s="9" t="s">
        <v>3548</v>
      </c>
      <c r="G539" s="47">
        <v>2566</v>
      </c>
      <c r="H539" s="9" t="s">
        <v>846</v>
      </c>
      <c r="I539" s="9" t="s">
        <v>497</v>
      </c>
      <c r="J539" s="9" t="s">
        <v>2701</v>
      </c>
      <c r="K539" s="9" t="s">
        <v>2393</v>
      </c>
      <c r="L539" s="9" t="s">
        <v>344</v>
      </c>
      <c r="M539" s="9"/>
      <c r="N539" s="9" t="s">
        <v>1181</v>
      </c>
      <c r="O539" s="9" t="s">
        <v>3565</v>
      </c>
      <c r="P539" s="9" t="s">
        <v>7548</v>
      </c>
      <c r="Q539" s="7" t="str">
        <f t="shared" si="15"/>
        <v>210101V01F01</v>
      </c>
    </row>
    <row r="540" spans="1:17" ht="21.75" thickBot="1" x14ac:dyDescent="0.4">
      <c r="A540" s="9" t="s">
        <v>7561</v>
      </c>
      <c r="B540" s="51" t="s">
        <v>1181</v>
      </c>
      <c r="C540" s="51" t="s">
        <v>3565</v>
      </c>
      <c r="D540" s="68" t="str">
        <f t="shared" si="16"/>
        <v>โครงการฝึกอบรมด้านการต่อต้านการทุจริต  ตามแผนปฏิบัติการด้านการต่อต้านการทุจริตและประพฤติมิชอบ ประจำปีงบประมาณ พ.ศ. 2566</v>
      </c>
      <c r="E540" s="9" t="s">
        <v>7562</v>
      </c>
      <c r="F540" s="9" t="s">
        <v>3548</v>
      </c>
      <c r="G540" s="47">
        <v>2566</v>
      </c>
      <c r="H540" s="9" t="s">
        <v>6341</v>
      </c>
      <c r="I540" s="9" t="s">
        <v>833</v>
      </c>
      <c r="J540" s="9" t="s">
        <v>7563</v>
      </c>
      <c r="K540" s="9" t="s">
        <v>7564</v>
      </c>
      <c r="L540" s="9" t="s">
        <v>2749</v>
      </c>
      <c r="M540" s="9"/>
      <c r="N540" s="9" t="s">
        <v>1181</v>
      </c>
      <c r="O540" s="9" t="s">
        <v>3565</v>
      </c>
      <c r="P540" s="9" t="s">
        <v>7565</v>
      </c>
      <c r="Q540" s="7" t="str">
        <f t="shared" si="15"/>
        <v>210101V01F01</v>
      </c>
    </row>
    <row r="541" spans="1:17" ht="21.75" thickBot="1" x14ac:dyDescent="0.4">
      <c r="A541" s="9" t="s">
        <v>7616</v>
      </c>
      <c r="B541" s="51" t="s">
        <v>1181</v>
      </c>
      <c r="C541" s="51" t="s">
        <v>3565</v>
      </c>
      <c r="D541" s="68" t="str">
        <f t="shared" si="16"/>
        <v>โครงการเสริมสร้างคุณธรรม จริยธรรมและธรรมาภิบาลในสถานศึกษา (กิจกรรมนิเทศแบบบูรณาการ)</v>
      </c>
      <c r="E541" s="9" t="s">
        <v>7617</v>
      </c>
      <c r="F541" s="9" t="s">
        <v>3548</v>
      </c>
      <c r="G541" s="47">
        <v>2566</v>
      </c>
      <c r="H541" s="9" t="s">
        <v>6306</v>
      </c>
      <c r="I541" s="9" t="s">
        <v>497</v>
      </c>
      <c r="J541" s="9" t="s">
        <v>2508</v>
      </c>
      <c r="K541" s="9" t="s">
        <v>2393</v>
      </c>
      <c r="L541" s="9" t="s">
        <v>344</v>
      </c>
      <c r="M541" s="9"/>
      <c r="N541" s="9" t="s">
        <v>1181</v>
      </c>
      <c r="O541" s="9" t="s">
        <v>3565</v>
      </c>
      <c r="P541" s="9" t="s">
        <v>7618</v>
      </c>
      <c r="Q541" s="7" t="str">
        <f t="shared" si="15"/>
        <v>210101V01F01</v>
      </c>
    </row>
    <row r="542" spans="1:17" ht="21.75" thickBot="1" x14ac:dyDescent="0.4">
      <c r="A542" s="9" t="s">
        <v>7628</v>
      </c>
      <c r="B542" s="51" t="s">
        <v>1181</v>
      </c>
      <c r="C542" s="51" t="s">
        <v>3565</v>
      </c>
      <c r="D542" s="68" t="str">
        <f t="shared" si="16"/>
        <v>โครงการพัฒนางานระบบบริหารงาน (งานมาตรฐานสำนักงานเขตพื้นที่การศึกษา งานประเมินส่วนราชการตามมาตรการปรับปรุงประสิทธิภาพในการปฏิบัติราชการ (KRS) และงานพัฒนาคุณภาพการบริหารจัดการภาครัฐในการเป็นระบบราชการ 4.0 (PMQA 4.0)</v>
      </c>
      <c r="E542" s="9" t="s">
        <v>7629</v>
      </c>
      <c r="F542" s="9" t="s">
        <v>3548</v>
      </c>
      <c r="G542" s="47">
        <v>2566</v>
      </c>
      <c r="H542" s="9" t="s">
        <v>470</v>
      </c>
      <c r="I542" s="9" t="s">
        <v>497</v>
      </c>
      <c r="J542" s="9" t="s">
        <v>2434</v>
      </c>
      <c r="K542" s="9" t="s">
        <v>2393</v>
      </c>
      <c r="L542" s="9" t="s">
        <v>344</v>
      </c>
      <c r="M542" s="9"/>
      <c r="N542" s="9" t="s">
        <v>1181</v>
      </c>
      <c r="O542" s="9" t="s">
        <v>3565</v>
      </c>
      <c r="P542" s="9" t="s">
        <v>7630</v>
      </c>
      <c r="Q542" s="7" t="str">
        <f t="shared" si="15"/>
        <v>210101V01F01</v>
      </c>
    </row>
    <row r="543" spans="1:17" ht="21.75" thickBot="1" x14ac:dyDescent="0.4">
      <c r="A543" s="9" t="s">
        <v>7640</v>
      </c>
      <c r="B543" s="51" t="s">
        <v>1181</v>
      </c>
      <c r="C543" s="51" t="s">
        <v>3565</v>
      </c>
      <c r="D543" s="68" t="str">
        <f t="shared" si="16"/>
        <v>โครงการ ปปท. เขต 4 พบประชาชน</v>
      </c>
      <c r="E543" s="9" t="s">
        <v>7641</v>
      </c>
      <c r="F543" s="9" t="s">
        <v>3548</v>
      </c>
      <c r="G543" s="47">
        <v>2566</v>
      </c>
      <c r="H543" s="9" t="s">
        <v>6341</v>
      </c>
      <c r="I543" s="9" t="s">
        <v>497</v>
      </c>
      <c r="J543" s="9" t="s">
        <v>2784</v>
      </c>
      <c r="K543" s="9" t="s">
        <v>2391</v>
      </c>
      <c r="L543" s="9" t="s">
        <v>453</v>
      </c>
      <c r="M543" s="9"/>
      <c r="N543" s="9" t="s">
        <v>1181</v>
      </c>
      <c r="O543" s="9" t="s">
        <v>3565</v>
      </c>
      <c r="P543" s="9" t="s">
        <v>7642</v>
      </c>
      <c r="Q543" s="7" t="str">
        <f t="shared" si="15"/>
        <v>210101V01F01</v>
      </c>
    </row>
    <row r="544" spans="1:17" ht="21.75" thickBot="1" x14ac:dyDescent="0.4">
      <c r="A544" s="9" t="s">
        <v>7646</v>
      </c>
      <c r="B544" s="51" t="s">
        <v>1181</v>
      </c>
      <c r="C544" s="51" t="s">
        <v>3565</v>
      </c>
      <c r="D544" s="68" t="str">
        <f t="shared" si="16"/>
        <v>โครงการบริหารการขับเคลื่อนการป้องกันการทุจริตและประพฤติมิชอบ กระทรวงศึกษาธิการ ประจำปีงบประมาณ พ.ศ. 2566</v>
      </c>
      <c r="E544" s="9" t="s">
        <v>6231</v>
      </c>
      <c r="F544" s="9" t="s">
        <v>3548</v>
      </c>
      <c r="G544" s="47">
        <v>2566</v>
      </c>
      <c r="H544" s="9" t="s">
        <v>470</v>
      </c>
      <c r="I544" s="9" t="s">
        <v>497</v>
      </c>
      <c r="J544" s="9" t="s">
        <v>2752</v>
      </c>
      <c r="K544" s="9" t="s">
        <v>2404</v>
      </c>
      <c r="L544" s="9" t="s">
        <v>344</v>
      </c>
      <c r="M544" s="9"/>
      <c r="N544" s="9" t="s">
        <v>1181</v>
      </c>
      <c r="O544" s="9" t="s">
        <v>3565</v>
      </c>
      <c r="P544" s="9" t="s">
        <v>7647</v>
      </c>
      <c r="Q544" s="7" t="str">
        <f t="shared" si="15"/>
        <v>210101V01F01</v>
      </c>
    </row>
    <row r="545" spans="1:17" ht="21.75" thickBot="1" x14ac:dyDescent="0.4">
      <c r="A545" s="9" t="s">
        <v>7648</v>
      </c>
      <c r="B545" s="51" t="s">
        <v>1181</v>
      </c>
      <c r="C545" s="51" t="s">
        <v>3565</v>
      </c>
      <c r="D545" s="68" t="str">
        <f t="shared" si="16"/>
        <v>นิเทศกำกับติดตามแบบบูรณาการโรงเรียนสุจริต ประจำปีงบประมาณ พ.ศ. 2566</v>
      </c>
      <c r="E545" s="9" t="s">
        <v>7649</v>
      </c>
      <c r="F545" s="9" t="s">
        <v>3548</v>
      </c>
      <c r="G545" s="47">
        <v>2566</v>
      </c>
      <c r="H545" s="9" t="s">
        <v>6306</v>
      </c>
      <c r="I545" s="9" t="s">
        <v>497</v>
      </c>
      <c r="J545" s="9" t="s">
        <v>2691</v>
      </c>
      <c r="K545" s="9" t="s">
        <v>2393</v>
      </c>
      <c r="L545" s="9" t="s">
        <v>344</v>
      </c>
      <c r="M545" s="9"/>
      <c r="N545" s="9" t="s">
        <v>1181</v>
      </c>
      <c r="O545" s="9" t="s">
        <v>3565</v>
      </c>
      <c r="P545" s="9" t="s">
        <v>7650</v>
      </c>
      <c r="Q545" s="7" t="str">
        <f t="shared" si="15"/>
        <v>210101V01F01</v>
      </c>
    </row>
    <row r="546" spans="1:17" ht="21.75" thickBot="1" x14ac:dyDescent="0.4">
      <c r="A546" s="9" t="s">
        <v>7651</v>
      </c>
      <c r="B546" s="51" t="s">
        <v>1181</v>
      </c>
      <c r="C546" s="51" t="s">
        <v>3565</v>
      </c>
      <c r="D546" s="68" t="str">
        <f t="shared" si="16"/>
        <v>อบรมเสริมสร้างวินัยให้ความรู้ด้านกฎหมายในการปฏิบัติราชการที่ดี และการป้องกันการทุจริตและประพฤติมิชอบ ปีงบประมาณ พ.ศ. 2566</v>
      </c>
      <c r="E546" s="9" t="s">
        <v>7652</v>
      </c>
      <c r="F546" s="9" t="s">
        <v>3548</v>
      </c>
      <c r="G546" s="47">
        <v>2566</v>
      </c>
      <c r="H546" s="9" t="s">
        <v>6341</v>
      </c>
      <c r="I546" s="9" t="s">
        <v>497</v>
      </c>
      <c r="J546" s="9" t="s">
        <v>2708</v>
      </c>
      <c r="K546" s="9" t="s">
        <v>2393</v>
      </c>
      <c r="L546" s="9" t="s">
        <v>344</v>
      </c>
      <c r="M546" s="9"/>
      <c r="N546" s="9" t="s">
        <v>1181</v>
      </c>
      <c r="O546" s="9" t="s">
        <v>3565</v>
      </c>
      <c r="P546" s="9" t="s">
        <v>7653</v>
      </c>
      <c r="Q546" s="7" t="str">
        <f t="shared" si="15"/>
        <v>210101V01F01</v>
      </c>
    </row>
    <row r="547" spans="1:17" ht="21.75" thickBot="1" x14ac:dyDescent="0.4">
      <c r="A547" s="9" t="s">
        <v>7654</v>
      </c>
      <c r="B547" s="51" t="s">
        <v>1181</v>
      </c>
      <c r="C547" s="51" t="s">
        <v>3565</v>
      </c>
      <c r="D547" s="68" t="str">
        <f t="shared" si="16"/>
        <v>โครงการส่งเสริมและสร้างคุณธรรม กระทรวงศึกษาธิการ ประจำปีงบประมาณ  พ.ศ. 2566</v>
      </c>
      <c r="E547" s="9" t="s">
        <v>7655</v>
      </c>
      <c r="F547" s="9" t="s">
        <v>3548</v>
      </c>
      <c r="G547" s="47">
        <v>2566</v>
      </c>
      <c r="H547" s="9" t="s">
        <v>470</v>
      </c>
      <c r="I547" s="9" t="s">
        <v>497</v>
      </c>
      <c r="J547" s="9" t="s">
        <v>2752</v>
      </c>
      <c r="K547" s="9" t="s">
        <v>2404</v>
      </c>
      <c r="L547" s="9" t="s">
        <v>344</v>
      </c>
      <c r="M547" s="9"/>
      <c r="N547" s="9" t="s">
        <v>1181</v>
      </c>
      <c r="O547" s="9" t="s">
        <v>3565</v>
      </c>
      <c r="P547" s="9" t="s">
        <v>7656</v>
      </c>
      <c r="Q547" s="7" t="str">
        <f t="shared" si="15"/>
        <v>210101V01F01</v>
      </c>
    </row>
    <row r="548" spans="1:17" ht="21.75" thickBot="1" x14ac:dyDescent="0.4">
      <c r="A548" s="9" t="s">
        <v>7657</v>
      </c>
      <c r="B548" s="51" t="s">
        <v>1181</v>
      </c>
      <c r="C548" s="51" t="s">
        <v>3565</v>
      </c>
      <c r="D548" s="68" t="str">
        <f t="shared" si="16"/>
        <v>โครงการยกระดับและเสริมสร้างประสิทธิภาพด้านกฎหมายและวินัย ข้าราชการครูและบุคลากรทางการศึกษา</v>
      </c>
      <c r="E548" s="9" t="s">
        <v>7658</v>
      </c>
      <c r="F548" s="9" t="s">
        <v>3548</v>
      </c>
      <c r="G548" s="47">
        <v>2566</v>
      </c>
      <c r="H548" s="9" t="s">
        <v>6341</v>
      </c>
      <c r="I548" s="9" t="s">
        <v>497</v>
      </c>
      <c r="J548" s="9" t="s">
        <v>2759</v>
      </c>
      <c r="K548" s="9" t="s">
        <v>2393</v>
      </c>
      <c r="L548" s="9" t="s">
        <v>344</v>
      </c>
      <c r="M548" s="9"/>
      <c r="N548" s="9" t="s">
        <v>1181</v>
      </c>
      <c r="O548" s="9" t="s">
        <v>3565</v>
      </c>
      <c r="P548" s="9" t="s">
        <v>7659</v>
      </c>
      <c r="Q548" s="7" t="str">
        <f t="shared" si="15"/>
        <v>210101V01F01</v>
      </c>
    </row>
    <row r="549" spans="1:17" ht="21.75" thickBot="1" x14ac:dyDescent="0.4">
      <c r="A549" s="9" t="s">
        <v>7665</v>
      </c>
      <c r="B549" s="51" t="s">
        <v>1181</v>
      </c>
      <c r="C549" s="51" t="s">
        <v>3565</v>
      </c>
      <c r="D549" s="68" t="str">
        <f t="shared" si="16"/>
        <v>อบรมการดำเนินการทางวินัยและพัฒนาความรู้ด้านปราบปรามการทุจริตของผู้บริหารสถานศึกษา</v>
      </c>
      <c r="E549" s="9" t="s">
        <v>4460</v>
      </c>
      <c r="F549" s="9" t="s">
        <v>3548</v>
      </c>
      <c r="G549" s="47">
        <v>2566</v>
      </c>
      <c r="H549" s="9" t="s">
        <v>6306</v>
      </c>
      <c r="I549" s="9" t="s">
        <v>497</v>
      </c>
      <c r="J549" s="9" t="s">
        <v>2487</v>
      </c>
      <c r="K549" s="9" t="s">
        <v>2393</v>
      </c>
      <c r="L549" s="9" t="s">
        <v>344</v>
      </c>
      <c r="M549" s="9"/>
      <c r="N549" s="9" t="s">
        <v>1181</v>
      </c>
      <c r="O549" s="9" t="s">
        <v>3565</v>
      </c>
      <c r="P549" s="9" t="s">
        <v>7666</v>
      </c>
      <c r="Q549" s="7" t="str">
        <f t="shared" si="15"/>
        <v>210101V01F01</v>
      </c>
    </row>
    <row r="550" spans="1:17" ht="21.75" thickBot="1" x14ac:dyDescent="0.4">
      <c r="A550" s="9" t="s">
        <v>7667</v>
      </c>
      <c r="B550" s="51" t="s">
        <v>1181</v>
      </c>
      <c r="C550" s="51" t="s">
        <v>3565</v>
      </c>
      <c r="D550" s="68" t="str">
        <f t="shared" si="16"/>
        <v>โครงการต่อต้านการทุจริตและประพฤติมิชอบ กระทรวงศึกษาธิการ</v>
      </c>
      <c r="E550" s="9" t="s">
        <v>2366</v>
      </c>
      <c r="F550" s="9" t="s">
        <v>3548</v>
      </c>
      <c r="G550" s="47">
        <v>2566</v>
      </c>
      <c r="H550" s="9" t="s">
        <v>470</v>
      </c>
      <c r="I550" s="9" t="s">
        <v>497</v>
      </c>
      <c r="J550" s="9" t="s">
        <v>2752</v>
      </c>
      <c r="K550" s="9" t="s">
        <v>2404</v>
      </c>
      <c r="L550" s="9" t="s">
        <v>344</v>
      </c>
      <c r="M550" s="9"/>
      <c r="N550" s="9" t="s">
        <v>1181</v>
      </c>
      <c r="O550" s="9" t="s">
        <v>3565</v>
      </c>
      <c r="P550" s="9" t="s">
        <v>7668</v>
      </c>
      <c r="Q550" s="7" t="str">
        <f t="shared" si="15"/>
        <v>210101V01F01</v>
      </c>
    </row>
    <row r="551" spans="1:17" ht="21.75" thickBot="1" x14ac:dyDescent="0.4">
      <c r="A551" s="9" t="s">
        <v>7675</v>
      </c>
      <c r="B551" s="51" t="s">
        <v>1181</v>
      </c>
      <c r="C551" s="51" t="s">
        <v>3565</v>
      </c>
      <c r="D551" s="68" t="str">
        <f t="shared" si="16"/>
        <v>เสริมสร้างคุณธรรม จริยธรรมและธรรมาภิบาลในสถานศึกษา และสำนักงานเขตพื้นที่การศึกษา</v>
      </c>
      <c r="E551" s="9" t="s">
        <v>7676</v>
      </c>
      <c r="F551" s="9" t="s">
        <v>3548</v>
      </c>
      <c r="G551" s="47">
        <v>2566</v>
      </c>
      <c r="H551" s="9" t="s">
        <v>6341</v>
      </c>
      <c r="I551" s="9" t="s">
        <v>497</v>
      </c>
      <c r="J551" s="9" t="s">
        <v>2446</v>
      </c>
      <c r="K551" s="9" t="s">
        <v>2393</v>
      </c>
      <c r="L551" s="9" t="s">
        <v>344</v>
      </c>
      <c r="M551" s="9"/>
      <c r="N551" s="9" t="s">
        <v>1181</v>
      </c>
      <c r="O551" s="9" t="s">
        <v>3565</v>
      </c>
      <c r="P551" s="9" t="s">
        <v>7677</v>
      </c>
      <c r="Q551" s="7" t="str">
        <f t="shared" si="15"/>
        <v>210101V01F01</v>
      </c>
    </row>
    <row r="552" spans="1:17" ht="21.75" thickBot="1" x14ac:dyDescent="0.4">
      <c r="A552" s="9" t="s">
        <v>7681</v>
      </c>
      <c r="B552" s="51" t="s">
        <v>1181</v>
      </c>
      <c r="C552" s="51" t="s">
        <v>3565</v>
      </c>
      <c r="D552" s="68" t="str">
        <f t="shared" si="16"/>
        <v>เสริมสร้างคุณธรรม จริยธรรมและธรรมาภิบาลในสถานศึกษา(สำนักงานเขตพื้นที่การศึกษาสุจริต) ปีงบประมาณ 2566</v>
      </c>
      <c r="E552" s="9" t="s">
        <v>7682</v>
      </c>
      <c r="F552" s="9" t="s">
        <v>3548</v>
      </c>
      <c r="G552" s="47">
        <v>2566</v>
      </c>
      <c r="H552" s="9" t="s">
        <v>470</v>
      </c>
      <c r="I552" s="9" t="s">
        <v>497</v>
      </c>
      <c r="J552" s="9" t="s">
        <v>7683</v>
      </c>
      <c r="K552" s="9" t="s">
        <v>2393</v>
      </c>
      <c r="L552" s="9" t="s">
        <v>344</v>
      </c>
      <c r="M552" s="9"/>
      <c r="N552" s="9" t="s">
        <v>1181</v>
      </c>
      <c r="O552" s="9" t="s">
        <v>3565</v>
      </c>
      <c r="P552" s="9" t="s">
        <v>7684</v>
      </c>
      <c r="Q552" s="7" t="str">
        <f t="shared" si="15"/>
        <v>210101V01F01</v>
      </c>
    </row>
    <row r="553" spans="1:17" ht="21.75" thickBot="1" x14ac:dyDescent="0.4">
      <c r="A553" s="9" t="s">
        <v>7691</v>
      </c>
      <c r="B553" s="51" t="s">
        <v>1181</v>
      </c>
      <c r="C553" s="51" t="s">
        <v>3565</v>
      </c>
      <c r="D553" s="68" t="str">
        <f t="shared" si="16"/>
        <v>โครงการขับเคลื่อนหลักสูตรต้านทุจริตศึกษา สู่การจัดการศึกษาในชั้นเรียนในพื้นที่รับผิดชอบ  สำนักงานศึกษาธิการภาค 7 ประจำปีงบประมาณ พ.ศ. 2566</v>
      </c>
      <c r="E553" s="9" t="s">
        <v>7692</v>
      </c>
      <c r="F553" s="9" t="s">
        <v>3548</v>
      </c>
      <c r="G553" s="47">
        <v>2566</v>
      </c>
      <c r="H553" s="9" t="s">
        <v>470</v>
      </c>
      <c r="I553" s="9" t="s">
        <v>497</v>
      </c>
      <c r="J553" s="9" t="s">
        <v>4793</v>
      </c>
      <c r="K553" s="9" t="s">
        <v>2404</v>
      </c>
      <c r="L553" s="9" t="s">
        <v>344</v>
      </c>
      <c r="M553" s="9"/>
      <c r="N553" s="9" t="s">
        <v>1181</v>
      </c>
      <c r="O553" s="9" t="s">
        <v>3565</v>
      </c>
      <c r="P553" s="9" t="s">
        <v>7693</v>
      </c>
      <c r="Q553" s="7" t="str">
        <f t="shared" si="15"/>
        <v>210101V01F01</v>
      </c>
    </row>
    <row r="554" spans="1:17" ht="21.75" thickBot="1" x14ac:dyDescent="0.4">
      <c r="A554" s="9" t="s">
        <v>7714</v>
      </c>
      <c r="B554" s="51" t="s">
        <v>1181</v>
      </c>
      <c r="C554" s="51" t="s">
        <v>3565</v>
      </c>
      <c r="D554" s="68" t="str">
        <f t="shared" si="16"/>
        <v>การจัดทำรายละเอียดการเปิดเผยข้อมูลสาธารณะ (Open Data Integrity and Transparency Assessment : OIT) ประจำปีงบประมาณ พ.ศ.2566</v>
      </c>
      <c r="E554" s="9" t="s">
        <v>7715</v>
      </c>
      <c r="F554" s="9" t="s">
        <v>3548</v>
      </c>
      <c r="G554" s="47">
        <v>2566</v>
      </c>
      <c r="H554" s="9" t="s">
        <v>470</v>
      </c>
      <c r="I554" s="9" t="s">
        <v>497</v>
      </c>
      <c r="J554" s="9" t="s">
        <v>2530</v>
      </c>
      <c r="K554" s="9" t="s">
        <v>2404</v>
      </c>
      <c r="L554" s="9" t="s">
        <v>344</v>
      </c>
      <c r="M554" s="9"/>
      <c r="N554" s="9" t="s">
        <v>1181</v>
      </c>
      <c r="O554" s="9" t="s">
        <v>3565</v>
      </c>
      <c r="P554" s="9" t="s">
        <v>7716</v>
      </c>
      <c r="Q554" s="7" t="str">
        <f t="shared" si="15"/>
        <v>210101V01F01</v>
      </c>
    </row>
    <row r="555" spans="1:17" ht="21.75" thickBot="1" x14ac:dyDescent="0.4">
      <c r="A555" s="9" t="s">
        <v>7732</v>
      </c>
      <c r="B555" s="51" t="s">
        <v>1181</v>
      </c>
      <c r="C555" s="51" t="s">
        <v>3565</v>
      </c>
      <c r="D555" s="68" t="str">
        <f t="shared" si="16"/>
        <v>อบรมวินัยการเงินคลัง และการป้องกันการทุจริต เพื่อนำไปสู่การบริหารจัดการภาครัฐที่ดี</v>
      </c>
      <c r="E555" s="9" t="s">
        <v>7733</v>
      </c>
      <c r="F555" s="9" t="s">
        <v>3548</v>
      </c>
      <c r="G555" s="47">
        <v>2566</v>
      </c>
      <c r="H555" s="9" t="s">
        <v>470</v>
      </c>
      <c r="I555" s="9" t="s">
        <v>497</v>
      </c>
      <c r="J555" s="9" t="s">
        <v>3724</v>
      </c>
      <c r="K555" s="9" t="s">
        <v>2393</v>
      </c>
      <c r="L555" s="9" t="s">
        <v>344</v>
      </c>
      <c r="M555" s="9"/>
      <c r="N555" s="9" t="s">
        <v>1181</v>
      </c>
      <c r="O555" s="9" t="s">
        <v>3565</v>
      </c>
      <c r="P555" s="9" t="s">
        <v>7734</v>
      </c>
      <c r="Q555" s="7" t="str">
        <f t="shared" si="15"/>
        <v>210101V01F01</v>
      </c>
    </row>
    <row r="556" spans="1:17" ht="21.75" thickBot="1" x14ac:dyDescent="0.4">
      <c r="A556" s="9" t="s">
        <v>7759</v>
      </c>
      <c r="B556" s="51" t="s">
        <v>1181</v>
      </c>
      <c r="C556" s="51" t="s">
        <v>3565</v>
      </c>
      <c r="D556" s="68" t="str">
        <f t="shared" si="16"/>
        <v>เตรียมความพร้อมการประเมินคุณธรรมและความโปร่งใสในการดำเนินงานสำนักงานเขตพื้นที่การศึกษามัธยมศึกษาออนไลน์</v>
      </c>
      <c r="E556" s="9" t="s">
        <v>7760</v>
      </c>
      <c r="F556" s="9" t="s">
        <v>3548</v>
      </c>
      <c r="G556" s="47">
        <v>2566</v>
      </c>
      <c r="H556" s="9" t="s">
        <v>6928</v>
      </c>
      <c r="I556" s="9" t="s">
        <v>497</v>
      </c>
      <c r="J556" s="9" t="s">
        <v>3859</v>
      </c>
      <c r="K556" s="9" t="s">
        <v>2393</v>
      </c>
      <c r="L556" s="9" t="s">
        <v>344</v>
      </c>
      <c r="M556" s="9"/>
      <c r="N556" s="9" t="s">
        <v>1181</v>
      </c>
      <c r="O556" s="9" t="s">
        <v>3565</v>
      </c>
      <c r="P556" s="9" t="s">
        <v>7761</v>
      </c>
      <c r="Q556" s="7" t="str">
        <f t="shared" si="15"/>
        <v>210101V01F01</v>
      </c>
    </row>
    <row r="557" spans="1:17" ht="21.75" thickBot="1" x14ac:dyDescent="0.4">
      <c r="A557" s="9" t="s">
        <v>7788</v>
      </c>
      <c r="B557" s="51" t="s">
        <v>1181</v>
      </c>
      <c r="C557" s="51" t="s">
        <v>3565</v>
      </c>
      <c r="D557" s="68" t="str">
        <f t="shared" si="16"/>
        <v>โครงการเสริมสร้างคุณธรรม จริยธรรม และธรรมาภิบาลในสถานศึกษา (โครงการเขตสุจริต) ประจำปีงบประมาณ พ.ศ. 2566</v>
      </c>
      <c r="E557" s="9" t="s">
        <v>7789</v>
      </c>
      <c r="F557" s="9" t="s">
        <v>3548</v>
      </c>
      <c r="G557" s="47">
        <v>2566</v>
      </c>
      <c r="H557" s="9" t="s">
        <v>470</v>
      </c>
      <c r="I557" s="9" t="s">
        <v>497</v>
      </c>
      <c r="J557" s="9" t="s">
        <v>2710</v>
      </c>
      <c r="K557" s="9" t="s">
        <v>2393</v>
      </c>
      <c r="L557" s="9" t="s">
        <v>344</v>
      </c>
      <c r="M557" s="9"/>
      <c r="N557" s="9" t="s">
        <v>1181</v>
      </c>
      <c r="O557" s="9" t="s">
        <v>3565</v>
      </c>
      <c r="P557" s="9" t="s">
        <v>7790</v>
      </c>
      <c r="Q557" s="7" t="str">
        <f t="shared" si="15"/>
        <v>210101V01F01</v>
      </c>
    </row>
    <row r="558" spans="1:17" ht="21.75" thickBot="1" x14ac:dyDescent="0.4">
      <c r="A558" s="9" t="s">
        <v>7817</v>
      </c>
      <c r="B558" s="51" t="s">
        <v>1181</v>
      </c>
      <c r="C558" s="51" t="s">
        <v>3565</v>
      </c>
      <c r="D558" s="68" t="str">
        <f t="shared" si="16"/>
        <v>โครงการดำเนินการเป็นองค์กรคุณธรรมต้นแบบ</v>
      </c>
      <c r="E558" s="9" t="s">
        <v>7818</v>
      </c>
      <c r="F558" s="9" t="s">
        <v>3548</v>
      </c>
      <c r="G558" s="47">
        <v>2566</v>
      </c>
      <c r="H558" s="9" t="s">
        <v>470</v>
      </c>
      <c r="I558" s="9" t="s">
        <v>497</v>
      </c>
      <c r="J558" s="9" t="s">
        <v>2662</v>
      </c>
      <c r="K558" s="9" t="s">
        <v>2663</v>
      </c>
      <c r="L558" s="9" t="s">
        <v>2419</v>
      </c>
      <c r="M558" s="9"/>
      <c r="N558" s="9" t="s">
        <v>1181</v>
      </c>
      <c r="O558" s="9" t="s">
        <v>3565</v>
      </c>
      <c r="P558" s="9" t="s">
        <v>7819</v>
      </c>
      <c r="Q558" s="7" t="str">
        <f t="shared" si="15"/>
        <v>210101V01F01</v>
      </c>
    </row>
    <row r="559" spans="1:17" ht="21.75" thickBot="1" x14ac:dyDescent="0.4">
      <c r="A559" s="9" t="s">
        <v>7826</v>
      </c>
      <c r="B559" s="51" t="s">
        <v>1181</v>
      </c>
      <c r="C559" s="51" t="s">
        <v>3565</v>
      </c>
      <c r="D559" s="68" t="str">
        <f t="shared" si="16"/>
        <v>โครงการเสริมสร้างคุณธรรม จริยธรรมและธรรมาภิบาลในสถานศึกษาและสำนักงานเขตพื้นที่การศึกษา (กิจกรรมการประเมินคุณธรรมและความโปร่งใสในการดำเนินงานของสถานศึกษาออนไลน์)</v>
      </c>
      <c r="E559" s="9" t="s">
        <v>7827</v>
      </c>
      <c r="F559" s="9" t="s">
        <v>3548</v>
      </c>
      <c r="G559" s="47">
        <v>2566</v>
      </c>
      <c r="H559" s="9" t="s">
        <v>833</v>
      </c>
      <c r="I559" s="9" t="s">
        <v>497</v>
      </c>
      <c r="J559" s="9" t="s">
        <v>2474</v>
      </c>
      <c r="K559" s="9" t="s">
        <v>2393</v>
      </c>
      <c r="L559" s="9" t="s">
        <v>344</v>
      </c>
      <c r="M559" s="9"/>
      <c r="N559" s="9" t="s">
        <v>1181</v>
      </c>
      <c r="O559" s="9" t="s">
        <v>3565</v>
      </c>
      <c r="P559" s="9" t="s">
        <v>7828</v>
      </c>
      <c r="Q559" s="7" t="str">
        <f t="shared" si="15"/>
        <v>210101V01F01</v>
      </c>
    </row>
    <row r="560" spans="1:17" ht="21.75" thickBot="1" x14ac:dyDescent="0.4">
      <c r="A560" s="9" t="s">
        <v>7829</v>
      </c>
      <c r="B560" s="51" t="s">
        <v>1181</v>
      </c>
      <c r="C560" s="51" t="s">
        <v>3565</v>
      </c>
      <c r="D560" s="68" t="str">
        <f t="shared" si="16"/>
        <v>โครงการเสริมสร้างคุณธรรม จริยธรรมและธรรมาภิบาลในสถานศึกษาและสำนักงานเขตพื้นที่การศึกษา (โครงการโรงเรียนสุจริต) ประจำปีงบประมาณ พ.ศ. 2566</v>
      </c>
      <c r="E560" s="9" t="s">
        <v>7830</v>
      </c>
      <c r="F560" s="9" t="s">
        <v>3548</v>
      </c>
      <c r="G560" s="47">
        <v>2566</v>
      </c>
      <c r="H560" s="9" t="s">
        <v>6341</v>
      </c>
      <c r="I560" s="9" t="s">
        <v>497</v>
      </c>
      <c r="J560" s="9" t="s">
        <v>2726</v>
      </c>
      <c r="K560" s="9" t="s">
        <v>2393</v>
      </c>
      <c r="L560" s="9" t="s">
        <v>344</v>
      </c>
      <c r="M560" s="9"/>
      <c r="N560" s="9" t="s">
        <v>1181</v>
      </c>
      <c r="O560" s="9" t="s">
        <v>3565</v>
      </c>
      <c r="P560" s="9" t="s">
        <v>7831</v>
      </c>
      <c r="Q560" s="7" t="str">
        <f t="shared" si="15"/>
        <v>210101V01F01</v>
      </c>
    </row>
    <row r="561" spans="1:17" ht="21.75" thickBot="1" x14ac:dyDescent="0.4">
      <c r="A561" s="9" t="s">
        <v>7832</v>
      </c>
      <c r="B561" s="51" t="s">
        <v>1181</v>
      </c>
      <c r="C561" s="51" t="s">
        <v>3565</v>
      </c>
      <c r="D561" s="68" t="str">
        <f t="shared" si="16"/>
        <v>พัฒนาศักยภาพด้านกฎหมายในการปฏิบัติงานให้แก่ข้าราชการครูและบุคลากรทางการศึกษา</v>
      </c>
      <c r="E561" s="9" t="s">
        <v>7833</v>
      </c>
      <c r="F561" s="9" t="s">
        <v>3548</v>
      </c>
      <c r="G561" s="47">
        <v>2566</v>
      </c>
      <c r="H561" s="9" t="s">
        <v>470</v>
      </c>
      <c r="I561" s="9" t="s">
        <v>497</v>
      </c>
      <c r="J561" s="9" t="s">
        <v>2793</v>
      </c>
      <c r="K561" s="9" t="s">
        <v>2393</v>
      </c>
      <c r="L561" s="9" t="s">
        <v>344</v>
      </c>
      <c r="M561" s="9"/>
      <c r="N561" s="9" t="s">
        <v>1181</v>
      </c>
      <c r="O561" s="9" t="s">
        <v>3565</v>
      </c>
      <c r="P561" s="9" t="s">
        <v>7834</v>
      </c>
      <c r="Q561" s="7" t="str">
        <f t="shared" si="15"/>
        <v>210101V01F01</v>
      </c>
    </row>
    <row r="562" spans="1:17" ht="21.75" thickBot="1" x14ac:dyDescent="0.4">
      <c r="A562" s="9" t="s">
        <v>7835</v>
      </c>
      <c r="B562" s="51" t="s">
        <v>1181</v>
      </c>
      <c r="C562" s="51" t="s">
        <v>3565</v>
      </c>
      <c r="D562" s="68" t="str">
        <f t="shared" si="16"/>
        <v>โครงการเสริมสร้างคุณธรรม จริยธรรมและธรรมาภิบาลในสถานศึกษาและสำนักงานเขตพื้นที่การศึกษา</v>
      </c>
      <c r="E562" s="9" t="s">
        <v>1735</v>
      </c>
      <c r="F562" s="9" t="s">
        <v>3548</v>
      </c>
      <c r="G562" s="47">
        <v>2566</v>
      </c>
      <c r="H562" s="9" t="s">
        <v>6341</v>
      </c>
      <c r="I562" s="9" t="s">
        <v>497</v>
      </c>
      <c r="J562" s="9" t="s">
        <v>2474</v>
      </c>
      <c r="K562" s="9" t="s">
        <v>2393</v>
      </c>
      <c r="L562" s="9" t="s">
        <v>344</v>
      </c>
      <c r="M562" s="9"/>
      <c r="N562" s="9" t="s">
        <v>1181</v>
      </c>
      <c r="O562" s="9" t="s">
        <v>3565</v>
      </c>
      <c r="P562" s="9" t="s">
        <v>7836</v>
      </c>
      <c r="Q562" s="7" t="str">
        <f t="shared" si="15"/>
        <v>210101V01F01</v>
      </c>
    </row>
    <row r="563" spans="1:17" ht="21.75" thickBot="1" x14ac:dyDescent="0.4">
      <c r="A563" s="9" t="s">
        <v>7837</v>
      </c>
      <c r="B563" s="51" t="s">
        <v>1181</v>
      </c>
      <c r="C563" s="51" t="s">
        <v>3565</v>
      </c>
      <c r="D563" s="68" t="str">
        <f t="shared" si="16"/>
        <v>ขับเคลื่อนหลักสูตรต้านทุจริตศึกษาในพื้นที่สำนักงานศึกษาธิการภาค ๙ ประจำปีงบประมาณ ๒๕๖๖</v>
      </c>
      <c r="E563" s="9" t="s">
        <v>7838</v>
      </c>
      <c r="F563" s="9" t="s">
        <v>3548</v>
      </c>
      <c r="G563" s="47">
        <v>2566</v>
      </c>
      <c r="H563" s="9" t="s">
        <v>470</v>
      </c>
      <c r="I563" s="9" t="s">
        <v>497</v>
      </c>
      <c r="J563" s="9" t="s">
        <v>7839</v>
      </c>
      <c r="K563" s="9" t="s">
        <v>2404</v>
      </c>
      <c r="L563" s="9" t="s">
        <v>344</v>
      </c>
      <c r="M563" s="9"/>
      <c r="N563" s="9" t="s">
        <v>1181</v>
      </c>
      <c r="O563" s="9" t="s">
        <v>3565</v>
      </c>
      <c r="P563" s="9" t="s">
        <v>7840</v>
      </c>
      <c r="Q563" s="7" t="str">
        <f t="shared" si="15"/>
        <v>210101V01F01</v>
      </c>
    </row>
    <row r="564" spans="1:17" ht="21.75" thickBot="1" x14ac:dyDescent="0.4">
      <c r="A564" s="9" t="s">
        <v>7886</v>
      </c>
      <c r="B564" s="51" t="s">
        <v>1181</v>
      </c>
      <c r="C564" s="51" t="s">
        <v>3565</v>
      </c>
      <c r="D564" s="68" t="str">
        <f t="shared" si="16"/>
        <v>โครงการเสริมสร้างคุณธรรม จริยธรรมและธรรมาภิบาลในสถานศึกษา (โครงการโรงเรียนสุจริต) ปีงบประมาณ พ.ศ.2566</v>
      </c>
      <c r="E564" s="9" t="s">
        <v>7887</v>
      </c>
      <c r="F564" s="9" t="s">
        <v>3548</v>
      </c>
      <c r="G564" s="47">
        <v>2566</v>
      </c>
      <c r="H564" s="9" t="s">
        <v>470</v>
      </c>
      <c r="I564" s="9" t="s">
        <v>497</v>
      </c>
      <c r="J564" s="9" t="s">
        <v>2780</v>
      </c>
      <c r="K564" s="9" t="s">
        <v>2393</v>
      </c>
      <c r="L564" s="9" t="s">
        <v>344</v>
      </c>
      <c r="M564" s="9"/>
      <c r="N564" s="9" t="s">
        <v>1181</v>
      </c>
      <c r="O564" s="9" t="s">
        <v>3565</v>
      </c>
      <c r="P564" s="9" t="s">
        <v>7888</v>
      </c>
      <c r="Q564" s="7" t="str">
        <f t="shared" si="15"/>
        <v>210101V01F01</v>
      </c>
    </row>
    <row r="565" spans="1:17" ht="21.75" thickBot="1" x14ac:dyDescent="0.4">
      <c r="A565" s="9" t="s">
        <v>7889</v>
      </c>
      <c r="B565" s="51" t="s">
        <v>1181</v>
      </c>
      <c r="C565" s="51" t="s">
        <v>3565</v>
      </c>
      <c r="D565" s="68" t="str">
        <f t="shared" si="16"/>
        <v>เสริมสร้างคุณธรรม จริยธรรมและธรรมาภิบาล ในสถานศึกษา(โครงการโรงเรียนสุจริต)    ประจำปีงบประมาณ  พ.ศ. 2566</v>
      </c>
      <c r="E565" s="9" t="s">
        <v>7890</v>
      </c>
      <c r="F565" s="9" t="s">
        <v>3548</v>
      </c>
      <c r="G565" s="47">
        <v>2566</v>
      </c>
      <c r="H565" s="9" t="s">
        <v>470</v>
      </c>
      <c r="I565" s="9" t="s">
        <v>497</v>
      </c>
      <c r="J565" s="9" t="s">
        <v>2695</v>
      </c>
      <c r="K565" s="9" t="s">
        <v>2393</v>
      </c>
      <c r="L565" s="9" t="s">
        <v>344</v>
      </c>
      <c r="M565" s="9"/>
      <c r="N565" s="9" t="s">
        <v>1181</v>
      </c>
      <c r="O565" s="9" t="s">
        <v>3565</v>
      </c>
      <c r="P565" s="9" t="s">
        <v>7891</v>
      </c>
      <c r="Q565" s="7" t="str">
        <f t="shared" si="15"/>
        <v>210101V01F01</v>
      </c>
    </row>
    <row r="566" spans="1:17" ht="21.75" thickBot="1" x14ac:dyDescent="0.4">
      <c r="A566" s="9" t="s">
        <v>7895</v>
      </c>
      <c r="B566" s="51" t="s">
        <v>1181</v>
      </c>
      <c r="C566" s="51" t="s">
        <v>3565</v>
      </c>
      <c r="D566" s="68" t="str">
        <f t="shared" si="16"/>
        <v>โครงการสัมมนาเชิงปฏิบัติการ เรื่อง รู้จัก ITA สู่การเสริมสร้างจริยธรรม สร้างวัฒนธรรมต้านการทุจริต ของสำนักงานศึกษาธิการจังหวัดอุตรดิตถ์</v>
      </c>
      <c r="E566" s="9" t="s">
        <v>7896</v>
      </c>
      <c r="F566" s="9" t="s">
        <v>28</v>
      </c>
      <c r="G566" s="47">
        <v>2566</v>
      </c>
      <c r="H566" s="9" t="s">
        <v>6306</v>
      </c>
      <c r="I566" s="9" t="s">
        <v>833</v>
      </c>
      <c r="J566" s="9" t="s">
        <v>3503</v>
      </c>
      <c r="K566" s="9" t="s">
        <v>2404</v>
      </c>
      <c r="L566" s="9" t="s">
        <v>344</v>
      </c>
      <c r="M566" s="9"/>
      <c r="N566" s="9" t="s">
        <v>1181</v>
      </c>
      <c r="O566" s="9" t="s">
        <v>3565</v>
      </c>
      <c r="P566" s="9" t="s">
        <v>7897</v>
      </c>
      <c r="Q566" s="7" t="str">
        <f t="shared" si="15"/>
        <v>210101V01F01</v>
      </c>
    </row>
    <row r="567" spans="1:17" ht="21.75" thickBot="1" x14ac:dyDescent="0.4">
      <c r="A567" s="9" t="s">
        <v>7898</v>
      </c>
      <c r="B567" s="51" t="s">
        <v>1181</v>
      </c>
      <c r="C567" s="51" t="s">
        <v>3565</v>
      </c>
      <c r="D567" s="68" t="str">
        <f t="shared" si="16"/>
        <v>เสริมสร้างคุณธรรม จริยธรรม และธรรมาภิบาลในสถานศึกษาและสำนักงานเขตพื้นที่ศึกษา</v>
      </c>
      <c r="E567" s="9" t="s">
        <v>1840</v>
      </c>
      <c r="F567" s="9" t="s">
        <v>3548</v>
      </c>
      <c r="G567" s="47">
        <v>2566</v>
      </c>
      <c r="H567" s="9" t="s">
        <v>846</v>
      </c>
      <c r="I567" s="9" t="s">
        <v>497</v>
      </c>
      <c r="J567" s="9" t="s">
        <v>3748</v>
      </c>
      <c r="K567" s="9" t="s">
        <v>2393</v>
      </c>
      <c r="L567" s="9" t="s">
        <v>344</v>
      </c>
      <c r="M567" s="9"/>
      <c r="N567" s="9" t="s">
        <v>1181</v>
      </c>
      <c r="O567" s="9" t="s">
        <v>3565</v>
      </c>
      <c r="P567" s="9" t="s">
        <v>7899</v>
      </c>
      <c r="Q567" s="7" t="str">
        <f t="shared" si="15"/>
        <v>210101V01F01</v>
      </c>
    </row>
    <row r="568" spans="1:17" ht="21.75" thickBot="1" x14ac:dyDescent="0.4">
      <c r="A568" s="9" t="s">
        <v>7918</v>
      </c>
      <c r="B568" s="51" t="s">
        <v>1181</v>
      </c>
      <c r="C568" s="51" t="s">
        <v>3565</v>
      </c>
      <c r="D568" s="68" t="str">
        <f t="shared" si="16"/>
        <v>เสริมสร้างคุณธรรมจริยธรรม และการทำความดี สร้างจิตสำนึกสาธารณะ ปี 6</v>
      </c>
      <c r="E568" s="9" t="s">
        <v>7919</v>
      </c>
      <c r="F568" s="9" t="s">
        <v>3548</v>
      </c>
      <c r="G568" s="47">
        <v>2566</v>
      </c>
      <c r="H568" s="9" t="s">
        <v>6221</v>
      </c>
      <c r="I568" s="9" t="s">
        <v>497</v>
      </c>
      <c r="J568" s="9" t="s">
        <v>2398</v>
      </c>
      <c r="K568" s="9" t="s">
        <v>2393</v>
      </c>
      <c r="L568" s="9" t="s">
        <v>344</v>
      </c>
      <c r="M568" s="9"/>
      <c r="N568" s="9" t="s">
        <v>1181</v>
      </c>
      <c r="O568" s="9" t="s">
        <v>3565</v>
      </c>
      <c r="P568" s="9" t="s">
        <v>7920</v>
      </c>
      <c r="Q568" s="7" t="str">
        <f t="shared" si="15"/>
        <v>210101V01F01</v>
      </c>
    </row>
    <row r="569" spans="1:17" ht="21.75" thickBot="1" x14ac:dyDescent="0.4">
      <c r="A569" s="9" t="s">
        <v>7924</v>
      </c>
      <c r="B569" s="51" t="s">
        <v>1181</v>
      </c>
      <c r="C569" s="51" t="s">
        <v>3565</v>
      </c>
      <c r="D569" s="68" t="str">
        <f t="shared" si="16"/>
        <v>โรงเรียนสุจริต สำนักงานเขตพื้นที่การศึกษาประถมศึกษาพระนครศรีอยุธยา เขต 2</v>
      </c>
      <c r="E569" s="9" t="s">
        <v>7925</v>
      </c>
      <c r="F569" s="9" t="s">
        <v>3548</v>
      </c>
      <c r="G569" s="47">
        <v>2566</v>
      </c>
      <c r="H569" s="9" t="s">
        <v>6306</v>
      </c>
      <c r="I569" s="9" t="s">
        <v>497</v>
      </c>
      <c r="J569" s="9" t="s">
        <v>4607</v>
      </c>
      <c r="K569" s="9" t="s">
        <v>2393</v>
      </c>
      <c r="L569" s="9" t="s">
        <v>344</v>
      </c>
      <c r="M569" s="9"/>
      <c r="N569" s="9" t="s">
        <v>1181</v>
      </c>
      <c r="O569" s="9" t="s">
        <v>3565</v>
      </c>
      <c r="P569" s="9" t="s">
        <v>7926</v>
      </c>
      <c r="Q569" s="7" t="str">
        <f t="shared" si="15"/>
        <v>210101V01F01</v>
      </c>
    </row>
    <row r="570" spans="1:17" ht="21.75" thickBot="1" x14ac:dyDescent="0.4">
      <c r="A570" s="9" t="s">
        <v>7932</v>
      </c>
      <c r="B570" s="51" t="s">
        <v>1181</v>
      </c>
      <c r="C570" s="51" t="s">
        <v>3565</v>
      </c>
      <c r="D570" s="68" t="str">
        <f t="shared" si="16"/>
        <v>ขับเคลื่อนการเสริมสร้างคุณธรรม จริยธรรมและธรรมาภิบาลในสถานศึกษา (โครงการโรงเรียนสุจริต) สำนักงานเขตพื้นที่การศึกษามัธยมศึกษาอุทัยธานี ชัยนาท</v>
      </c>
      <c r="E570" s="9" t="s">
        <v>7933</v>
      </c>
      <c r="F570" s="9" t="s">
        <v>3548</v>
      </c>
      <c r="G570" s="47">
        <v>2566</v>
      </c>
      <c r="H570" s="9" t="s">
        <v>470</v>
      </c>
      <c r="I570" s="9" t="s">
        <v>497</v>
      </c>
      <c r="J570" s="9" t="s">
        <v>7712</v>
      </c>
      <c r="K570" s="9" t="s">
        <v>2393</v>
      </c>
      <c r="L570" s="9" t="s">
        <v>344</v>
      </c>
      <c r="M570" s="9"/>
      <c r="N570" s="9" t="s">
        <v>1181</v>
      </c>
      <c r="O570" s="9" t="s">
        <v>3565</v>
      </c>
      <c r="P570" s="9" t="s">
        <v>7934</v>
      </c>
      <c r="Q570" s="7" t="str">
        <f t="shared" si="15"/>
        <v>210101V01F01</v>
      </c>
    </row>
    <row r="571" spans="1:17" ht="21.75" thickBot="1" x14ac:dyDescent="0.4">
      <c r="A571" s="9" t="s">
        <v>7970</v>
      </c>
      <c r="B571" s="51" t="s">
        <v>1181</v>
      </c>
      <c r="C571" s="51" t="s">
        <v>3565</v>
      </c>
      <c r="D571" s="68" t="str">
        <f t="shared" si="16"/>
        <v>โครงการเสริมสร้างคุณธรรมจริยธรรม และธรรมาภิบาลในสำนักงานเขตพื้นที่การศึกษาประถมศึกษาสุราษฎร์ธานี เขต 3</v>
      </c>
      <c r="E571" s="9" t="s">
        <v>7971</v>
      </c>
      <c r="F571" s="9" t="s">
        <v>3548</v>
      </c>
      <c r="G571" s="47">
        <v>2566</v>
      </c>
      <c r="H571" s="9" t="s">
        <v>470</v>
      </c>
      <c r="I571" s="9" t="s">
        <v>497</v>
      </c>
      <c r="J571" s="9" t="s">
        <v>2699</v>
      </c>
      <c r="K571" s="9" t="s">
        <v>2393</v>
      </c>
      <c r="L571" s="9" t="s">
        <v>344</v>
      </c>
      <c r="M571" s="9"/>
      <c r="N571" s="9" t="s">
        <v>1181</v>
      </c>
      <c r="O571" s="9" t="s">
        <v>3565</v>
      </c>
      <c r="P571" s="9" t="s">
        <v>7972</v>
      </c>
      <c r="Q571" s="7" t="str">
        <f t="shared" si="15"/>
        <v>210101V01F01</v>
      </c>
    </row>
    <row r="572" spans="1:17" ht="21.75" thickBot="1" x14ac:dyDescent="0.4">
      <c r="A572" s="9" t="s">
        <v>7976</v>
      </c>
      <c r="B572" s="51" t="s">
        <v>1181</v>
      </c>
      <c r="C572" s="51" t="s">
        <v>3565</v>
      </c>
      <c r="D572" s="68" t="str">
        <f t="shared" si="16"/>
        <v>เสริมสร้างคุณธรรม จริยธรรม และธรรมาภิบาล ในสำนักงานเขตพื้นที่การศึกษามัธยมศึกษาชลบุรี ระยอง</v>
      </c>
      <c r="E572" s="9" t="s">
        <v>7977</v>
      </c>
      <c r="F572" s="9" t="s">
        <v>3548</v>
      </c>
      <c r="G572" s="47">
        <v>2566</v>
      </c>
      <c r="H572" s="9" t="s">
        <v>6341</v>
      </c>
      <c r="I572" s="9" t="s">
        <v>497</v>
      </c>
      <c r="J572" s="9" t="s">
        <v>2675</v>
      </c>
      <c r="K572" s="9" t="s">
        <v>2393</v>
      </c>
      <c r="L572" s="9" t="s">
        <v>344</v>
      </c>
      <c r="M572" s="9"/>
      <c r="N572" s="9" t="s">
        <v>1181</v>
      </c>
      <c r="O572" s="9" t="s">
        <v>3565</v>
      </c>
      <c r="P572" s="9" t="s">
        <v>7978</v>
      </c>
      <c r="Q572" s="7" t="str">
        <f t="shared" si="15"/>
        <v>210101V01F01</v>
      </c>
    </row>
    <row r="573" spans="1:17" ht="21.75" thickBot="1" x14ac:dyDescent="0.4">
      <c r="A573" s="9" t="s">
        <v>7989</v>
      </c>
      <c r="B573" s="51" t="s">
        <v>1181</v>
      </c>
      <c r="C573" s="51" t="s">
        <v>3565</v>
      </c>
      <c r="D573" s="68" t="str">
        <f t="shared" si="16"/>
        <v>เสริมสร้างคุณธรรม จริยธรรมและธรรมาภิบาลในสถานศึกษา และสำนักงานเขตพื้นที่การศึกษา (โรงเรียนสุจริต)</v>
      </c>
      <c r="E573" s="9" t="s">
        <v>7990</v>
      </c>
      <c r="F573" s="9" t="s">
        <v>3548</v>
      </c>
      <c r="G573" s="47">
        <v>2566</v>
      </c>
      <c r="H573" s="9" t="s">
        <v>6221</v>
      </c>
      <c r="I573" s="9" t="s">
        <v>497</v>
      </c>
      <c r="J573" s="9" t="s">
        <v>2501</v>
      </c>
      <c r="K573" s="9" t="s">
        <v>2393</v>
      </c>
      <c r="L573" s="9" t="s">
        <v>344</v>
      </c>
      <c r="M573" s="9"/>
      <c r="N573" s="9" t="s">
        <v>1181</v>
      </c>
      <c r="O573" s="9" t="s">
        <v>3565</v>
      </c>
      <c r="P573" s="9" t="s">
        <v>7991</v>
      </c>
      <c r="Q573" s="7" t="str">
        <f t="shared" si="15"/>
        <v>210101V01F01</v>
      </c>
    </row>
    <row r="574" spans="1:17" ht="21.75" thickBot="1" x14ac:dyDescent="0.4">
      <c r="A574" s="9" t="s">
        <v>8038</v>
      </c>
      <c r="B574" s="51" t="s">
        <v>1181</v>
      </c>
      <c r="C574" s="51" t="s">
        <v>3565</v>
      </c>
      <c r="D574" s="68" t="str">
        <f t="shared" si="16"/>
        <v>โครงการเสริมสร้งคุณธรรม จริยธรรมและธรรมาภิบาลในสำนักงานเขตพื้นที่การศึกษาประถมศึกษาประจวบคีรีขันธ์ เขต 1 (ภายใต้ชื่อเขตสุจริต) สู่การพัฒนาขับเคลื่อนองค์กรคุณธรรมที่แข้มแข็ง และยั่งยืน ประจำปีงบประมาณ พ.ศ.2566</v>
      </c>
      <c r="E574" s="9" t="s">
        <v>8039</v>
      </c>
      <c r="F574" s="9" t="s">
        <v>3548</v>
      </c>
      <c r="G574" s="47">
        <v>2566</v>
      </c>
      <c r="H574" s="9" t="s">
        <v>6221</v>
      </c>
      <c r="I574" s="9" t="s">
        <v>6928</v>
      </c>
      <c r="J574" s="9" t="s">
        <v>2532</v>
      </c>
      <c r="K574" s="9" t="s">
        <v>2393</v>
      </c>
      <c r="L574" s="9" t="s">
        <v>344</v>
      </c>
      <c r="M574" s="9"/>
      <c r="N574" s="9" t="s">
        <v>1181</v>
      </c>
      <c r="O574" s="9" t="s">
        <v>3565</v>
      </c>
      <c r="P574" s="9" t="s">
        <v>8040</v>
      </c>
      <c r="Q574" s="7" t="str">
        <f t="shared" si="15"/>
        <v>210101V01F01</v>
      </c>
    </row>
    <row r="575" spans="1:17" ht="21.75" thickBot="1" x14ac:dyDescent="0.4">
      <c r="A575" s="9" t="s">
        <v>8041</v>
      </c>
      <c r="B575" s="51" t="s">
        <v>1181</v>
      </c>
      <c r="C575" s="51" t="s">
        <v>3565</v>
      </c>
      <c r="D575" s="68" t="str">
        <f t="shared" si="16"/>
        <v>การพัฒนาจริยธรรมสำหรับบุคลากรทางการศึกษาในสังกัดสำนักงานเขตพื้นที่การศึกษาประถมศึกษายะลา เขต 2 และการประเมินคุณธรรมและความโปร่งใสในการดำเนินงานของสำนักงานเขตพื้นที่การศึกษาออนไลน์ (Integrity and Transparency Assessment : ITA Online ประจำปีงบประมาณ 2566</v>
      </c>
      <c r="E575" s="9" t="s">
        <v>8042</v>
      </c>
      <c r="F575" s="9" t="s">
        <v>3548</v>
      </c>
      <c r="G575" s="47">
        <v>2566</v>
      </c>
      <c r="H575" s="9" t="s">
        <v>470</v>
      </c>
      <c r="I575" s="9" t="s">
        <v>497</v>
      </c>
      <c r="J575" s="9" t="s">
        <v>3628</v>
      </c>
      <c r="K575" s="9" t="s">
        <v>2393</v>
      </c>
      <c r="L575" s="9" t="s">
        <v>344</v>
      </c>
      <c r="M575" s="9"/>
      <c r="N575" s="9" t="s">
        <v>1181</v>
      </c>
      <c r="O575" s="9" t="s">
        <v>3565</v>
      </c>
      <c r="P575" s="9" t="s">
        <v>8043</v>
      </c>
      <c r="Q575" s="7" t="str">
        <f t="shared" si="15"/>
        <v>210101V01F01</v>
      </c>
    </row>
    <row r="576" spans="1:17" ht="21.75" thickBot="1" x14ac:dyDescent="0.4">
      <c r="A576" s="9" t="s">
        <v>8071</v>
      </c>
      <c r="B576" s="51" t="s">
        <v>1181</v>
      </c>
      <c r="C576" s="51" t="s">
        <v>3565</v>
      </c>
      <c r="D576" s="68" t="str">
        <f t="shared" si="16"/>
        <v>เสริมสร้างคุณธรรมจริยธรรมและธรรมาภิบาลในสถานศึกษา (โครงการโรงเรียนสุจริต)   สำนักงานเขตพื้นที่การศึกษาประถมศึกษาพังงา ประจำปีงบประมาณ พ.ศ. 2566</v>
      </c>
      <c r="E576" s="9" t="s">
        <v>8072</v>
      </c>
      <c r="F576" s="9" t="s">
        <v>3548</v>
      </c>
      <c r="G576" s="47">
        <v>2566</v>
      </c>
      <c r="H576" s="9" t="s">
        <v>6928</v>
      </c>
      <c r="I576" s="9" t="s">
        <v>497</v>
      </c>
      <c r="J576" s="9" t="s">
        <v>2457</v>
      </c>
      <c r="K576" s="9" t="s">
        <v>2393</v>
      </c>
      <c r="L576" s="9" t="s">
        <v>344</v>
      </c>
      <c r="M576" s="9"/>
      <c r="N576" s="9" t="s">
        <v>1181</v>
      </c>
      <c r="O576" s="9" t="s">
        <v>3565</v>
      </c>
      <c r="P576" s="9" t="s">
        <v>8073</v>
      </c>
      <c r="Q576" s="7" t="str">
        <f t="shared" si="15"/>
        <v>210101V01F01</v>
      </c>
    </row>
    <row r="577" spans="1:17" ht="21.75" thickBot="1" x14ac:dyDescent="0.4">
      <c r="A577" s="9" t="s">
        <v>8100</v>
      </c>
      <c r="B577" s="51" t="s">
        <v>1181</v>
      </c>
      <c r="C577" s="51" t="s">
        <v>3565</v>
      </c>
      <c r="D577" s="68" t="str">
        <f t="shared" si="16"/>
        <v>โครงการเสริมสร้างคุณธรรม จริยธรรมและธรรมาภิบาลในสำนักงานเขตพื้นที่การศึกษา ประจำปีงบประมาณ พ.ศ.2566</v>
      </c>
      <c r="E577" s="9" t="s">
        <v>8101</v>
      </c>
      <c r="F577" s="9" t="s">
        <v>3548</v>
      </c>
      <c r="G577" s="47">
        <v>2566</v>
      </c>
      <c r="H577" s="9" t="s">
        <v>6221</v>
      </c>
      <c r="I577" s="9" t="s">
        <v>497</v>
      </c>
      <c r="J577" s="9" t="s">
        <v>3566</v>
      </c>
      <c r="K577" s="9" t="s">
        <v>2393</v>
      </c>
      <c r="L577" s="9" t="s">
        <v>344</v>
      </c>
      <c r="M577" s="9"/>
      <c r="N577" s="9" t="s">
        <v>1181</v>
      </c>
      <c r="O577" s="9" t="s">
        <v>3565</v>
      </c>
      <c r="P577" s="9" t="s">
        <v>8102</v>
      </c>
      <c r="Q577" s="7" t="str">
        <f t="shared" si="15"/>
        <v>210101V01F01</v>
      </c>
    </row>
    <row r="578" spans="1:17" ht="21.75" thickBot="1" x14ac:dyDescent="0.4">
      <c r="A578" s="9" t="s">
        <v>8121</v>
      </c>
      <c r="B578" s="51" t="s">
        <v>1181</v>
      </c>
      <c r="C578" s="51" t="s">
        <v>3565</v>
      </c>
      <c r="D578" s="68" t="str">
        <f t="shared" si="16"/>
        <v>*  เสริมสร้างคุณธรรม จริยธรรม และธรรมาภิบาลในสถานศึกษาและสำนักงานเขตพื้นที่ศึกษา(เขตพื้้นที่การศึกษาสุจริต)</v>
      </c>
      <c r="E578" s="9" t="s">
        <v>8122</v>
      </c>
      <c r="F578" s="9" t="s">
        <v>3548</v>
      </c>
      <c r="G578" s="47">
        <v>2566</v>
      </c>
      <c r="H578" s="9" t="s">
        <v>6341</v>
      </c>
      <c r="I578" s="9" t="s">
        <v>833</v>
      </c>
      <c r="J578" s="9" t="s">
        <v>2773</v>
      </c>
      <c r="K578" s="9" t="s">
        <v>2393</v>
      </c>
      <c r="L578" s="9" t="s">
        <v>344</v>
      </c>
      <c r="M578" s="9"/>
      <c r="N578" s="9" t="s">
        <v>1181</v>
      </c>
      <c r="O578" s="9" t="s">
        <v>3565</v>
      </c>
      <c r="P578" s="9" t="s">
        <v>8123</v>
      </c>
      <c r="Q578" s="7" t="str">
        <f t="shared" si="15"/>
        <v>210101V01F01</v>
      </c>
    </row>
    <row r="579" spans="1:17" ht="21.75" thickBot="1" x14ac:dyDescent="0.4">
      <c r="A579" s="9" t="s">
        <v>8153</v>
      </c>
      <c r="B579" s="51" t="s">
        <v>1181</v>
      </c>
      <c r="C579" s="51" t="s">
        <v>3565</v>
      </c>
      <c r="D579" s="68" t="str">
        <f t="shared" si="16"/>
        <v>พัฒนาศักยภาพบุคลากรในการป้องกันและปราบปรามการทุจริตภาครัฐ ประจำปีงบประมาณ  พ.ศ. 2566</v>
      </c>
      <c r="E579" s="9" t="s">
        <v>8154</v>
      </c>
      <c r="F579" s="9" t="s">
        <v>3548</v>
      </c>
      <c r="G579" s="47">
        <v>2566</v>
      </c>
      <c r="H579" s="9" t="s">
        <v>833</v>
      </c>
      <c r="I579" s="9" t="s">
        <v>497</v>
      </c>
      <c r="J579" s="9" t="s">
        <v>2399</v>
      </c>
      <c r="K579" s="9" t="s">
        <v>2393</v>
      </c>
      <c r="L579" s="9" t="s">
        <v>344</v>
      </c>
      <c r="M579" s="9"/>
      <c r="N579" s="9" t="s">
        <v>1181</v>
      </c>
      <c r="O579" s="9" t="s">
        <v>3565</v>
      </c>
      <c r="P579" s="9" t="s">
        <v>8155</v>
      </c>
      <c r="Q579" s="7" t="str">
        <f t="shared" ref="Q579:Q642" si="17">IF(LEN(O579=11),_xlfn.CONCAT(N579,"F",RIGHT(O579,2)),O579)</f>
        <v>210101V01F01</v>
      </c>
    </row>
    <row r="580" spans="1:17" ht="21.75" thickBot="1" x14ac:dyDescent="0.4">
      <c r="A580" s="9" t="s">
        <v>8159</v>
      </c>
      <c r="B580" s="51" t="s">
        <v>1181</v>
      </c>
      <c r="C580" s="51" t="s">
        <v>3565</v>
      </c>
      <c r="D580" s="68" t="str">
        <f t="shared" si="16"/>
        <v>ขับเคลื่อนการใช้หลักสูตรต้านทุจริตศึกษาในสถานศึกษาพื้นที่จังหวัดภูเก็ต  ประจำปีงบประมาณ พ.ศ. 2566</v>
      </c>
      <c r="E580" s="9" t="s">
        <v>8160</v>
      </c>
      <c r="F580" s="9" t="s">
        <v>3548</v>
      </c>
      <c r="G580" s="47">
        <v>2566</v>
      </c>
      <c r="H580" s="9" t="s">
        <v>6341</v>
      </c>
      <c r="I580" s="9" t="s">
        <v>497</v>
      </c>
      <c r="J580" s="9" t="s">
        <v>3531</v>
      </c>
      <c r="K580" s="9" t="s">
        <v>2404</v>
      </c>
      <c r="L580" s="9" t="s">
        <v>344</v>
      </c>
      <c r="M580" s="9"/>
      <c r="N580" s="9" t="s">
        <v>1181</v>
      </c>
      <c r="O580" s="9" t="s">
        <v>3565</v>
      </c>
      <c r="P580" s="9" t="s">
        <v>8161</v>
      </c>
      <c r="Q580" s="7" t="str">
        <f t="shared" si="17"/>
        <v>210101V01F01</v>
      </c>
    </row>
    <row r="581" spans="1:17" ht="21.75" thickBot="1" x14ac:dyDescent="0.4">
      <c r="A581" s="9" t="s">
        <v>8165</v>
      </c>
      <c r="B581" s="51" t="s">
        <v>1181</v>
      </c>
      <c r="C581" s="51" t="s">
        <v>3565</v>
      </c>
      <c r="D581" s="68" t="str">
        <f t="shared" si="16"/>
        <v>ส่งเสริมคุณธรรมและจริยธรรม สำนักงานศึกษาธิการจังหวัดภูเก็ต ประจำปีงบประมาณ พ.ศ. 2566</v>
      </c>
      <c r="E581" s="9" t="s">
        <v>8166</v>
      </c>
      <c r="F581" s="9" t="s">
        <v>3548</v>
      </c>
      <c r="G581" s="47">
        <v>2566</v>
      </c>
      <c r="H581" s="9" t="s">
        <v>470</v>
      </c>
      <c r="I581" s="9" t="s">
        <v>497</v>
      </c>
      <c r="J581" s="9" t="s">
        <v>3531</v>
      </c>
      <c r="K581" s="9" t="s">
        <v>2404</v>
      </c>
      <c r="L581" s="9" t="s">
        <v>344</v>
      </c>
      <c r="M581" s="9"/>
      <c r="N581" s="9" t="s">
        <v>1181</v>
      </c>
      <c r="O581" s="9" t="s">
        <v>3565</v>
      </c>
      <c r="P581" s="9" t="s">
        <v>8167</v>
      </c>
      <c r="Q581" s="7" t="str">
        <f t="shared" si="17"/>
        <v>210101V01F01</v>
      </c>
    </row>
    <row r="582" spans="1:17" ht="21.75" thickBot="1" x14ac:dyDescent="0.4">
      <c r="A582" s="9" t="s">
        <v>8168</v>
      </c>
      <c r="B582" s="51" t="s">
        <v>1181</v>
      </c>
      <c r="C582" s="51" t="s">
        <v>3565</v>
      </c>
      <c r="D582" s="68" t="str">
        <f t="shared" ref="D582:D645" si="18">HYPERLINK(P582,E582)</f>
        <v>เสริมสร้างคุณธรรม จริยธรรมและธรรมาภิบาลในสถานศึกษา (โครงการโรงเรียนสุจริต)</v>
      </c>
      <c r="E582" s="9" t="s">
        <v>1241</v>
      </c>
      <c r="F582" s="9" t="s">
        <v>3548</v>
      </c>
      <c r="G582" s="47">
        <v>2566</v>
      </c>
      <c r="H582" s="9" t="s">
        <v>6928</v>
      </c>
      <c r="I582" s="9" t="s">
        <v>497</v>
      </c>
      <c r="J582" s="9" t="s">
        <v>2768</v>
      </c>
      <c r="K582" s="9" t="s">
        <v>2393</v>
      </c>
      <c r="L582" s="9" t="s">
        <v>344</v>
      </c>
      <c r="M582" s="9"/>
      <c r="N582" s="9" t="s">
        <v>1181</v>
      </c>
      <c r="O582" s="9" t="s">
        <v>3565</v>
      </c>
      <c r="P582" s="9" t="s">
        <v>8169</v>
      </c>
      <c r="Q582" s="7" t="str">
        <f t="shared" si="17"/>
        <v>210101V01F01</v>
      </c>
    </row>
    <row r="583" spans="1:17" ht="21.75" thickBot="1" x14ac:dyDescent="0.4">
      <c r="A583" s="9" t="s">
        <v>8198</v>
      </c>
      <c r="B583" s="51" t="s">
        <v>1181</v>
      </c>
      <c r="C583" s="51" t="s">
        <v>3565</v>
      </c>
      <c r="D583" s="68" t="str">
        <f t="shared" si="18"/>
        <v>ยกระดับการเสริมสร้างคุณธรรม จริยธรรมและธรรมาภิบาลในเขตพื้นที่การศึกษา “ป้องกันการทุจริต”กิจกรรมสำนักงานเขตพื้นที่การศึกษาสุจริตและกิจกรรมการประเมินคุณธรรมและความโปร่งใส ในการดำเนินงานของสำนักงานเขตพื้นที่การศึกษามัธยมศึกษามหาสารคาม</v>
      </c>
      <c r="E583" s="9" t="s">
        <v>8199</v>
      </c>
      <c r="F583" s="9" t="s">
        <v>3548</v>
      </c>
      <c r="G583" s="47">
        <v>2566</v>
      </c>
      <c r="H583" s="9" t="s">
        <v>470</v>
      </c>
      <c r="I583" s="9" t="s">
        <v>497</v>
      </c>
      <c r="J583" s="9" t="s">
        <v>3724</v>
      </c>
      <c r="K583" s="9" t="s">
        <v>2393</v>
      </c>
      <c r="L583" s="9" t="s">
        <v>344</v>
      </c>
      <c r="M583" s="9"/>
      <c r="N583" s="9" t="s">
        <v>1181</v>
      </c>
      <c r="O583" s="9" t="s">
        <v>3565</v>
      </c>
      <c r="P583" s="9" t="s">
        <v>8200</v>
      </c>
      <c r="Q583" s="7" t="str">
        <f t="shared" si="17"/>
        <v>210101V01F01</v>
      </c>
    </row>
    <row r="584" spans="1:17" ht="21.75" thickBot="1" x14ac:dyDescent="0.4">
      <c r="A584" s="9" t="s">
        <v>8215</v>
      </c>
      <c r="B584" s="51" t="s">
        <v>1181</v>
      </c>
      <c r="C584" s="51" t="s">
        <v>3565</v>
      </c>
      <c r="D584" s="68" t="str">
        <f t="shared" si="18"/>
        <v>ค่าใช้จ่ายการเสริมสร้างคุณธรรม ป้องกันและต่อต้านการทุจริต เพื่อยกระดับการประเมินคุณธรรมและความโปร่งใสในการดำเนินงานของสำนักงานสภาพัฒนาการเศรษฐกิจและสังคมแห่งชาติ (สศช.)</v>
      </c>
      <c r="E584" s="9" t="s">
        <v>8216</v>
      </c>
      <c r="F584" s="9" t="s">
        <v>3548</v>
      </c>
      <c r="G584" s="47">
        <v>2566</v>
      </c>
      <c r="H584" s="9" t="s">
        <v>470</v>
      </c>
      <c r="I584" s="9" t="s">
        <v>497</v>
      </c>
      <c r="J584" s="9" t="s">
        <v>2522</v>
      </c>
      <c r="K584" s="9" t="s">
        <v>403</v>
      </c>
      <c r="L584" s="9" t="s">
        <v>404</v>
      </c>
      <c r="M584" s="9"/>
      <c r="N584" s="9" t="s">
        <v>1181</v>
      </c>
      <c r="O584" s="9" t="s">
        <v>3565</v>
      </c>
      <c r="P584" s="9" t="s">
        <v>8217</v>
      </c>
      <c r="Q584" s="7" t="str">
        <f t="shared" si="17"/>
        <v>210101V01F01</v>
      </c>
    </row>
    <row r="585" spans="1:17" ht="21.75" thickBot="1" x14ac:dyDescent="0.4">
      <c r="A585" s="9" t="s">
        <v>8231</v>
      </c>
      <c r="B585" s="51" t="s">
        <v>1181</v>
      </c>
      <c r="C585" s="51" t="s">
        <v>3565</v>
      </c>
      <c r="D585" s="68" t="str">
        <f t="shared" si="18"/>
        <v>เสริมสร้างคุณธรรม จริยธรรม และธรรมาภิบาล ในสำนักงานเขตพื้นที่การศึกษา ประจำปีงบประมาณ พ.ศ. 2566 (สำนักงานเขตพื้นที่การศึกษาสุจริต)</v>
      </c>
      <c r="E585" s="9" t="s">
        <v>8232</v>
      </c>
      <c r="F585" s="9" t="s">
        <v>3548</v>
      </c>
      <c r="G585" s="47">
        <v>2566</v>
      </c>
      <c r="H585" s="9" t="s">
        <v>6341</v>
      </c>
      <c r="I585" s="9" t="s">
        <v>833</v>
      </c>
      <c r="J585" s="9" t="s">
        <v>2445</v>
      </c>
      <c r="K585" s="9" t="s">
        <v>2393</v>
      </c>
      <c r="L585" s="9" t="s">
        <v>344</v>
      </c>
      <c r="M585" s="9"/>
      <c r="N585" s="9" t="s">
        <v>1181</v>
      </c>
      <c r="O585" s="9" t="s">
        <v>3565</v>
      </c>
      <c r="P585" s="9" t="s">
        <v>8233</v>
      </c>
      <c r="Q585" s="7" t="str">
        <f t="shared" si="17"/>
        <v>210101V01F01</v>
      </c>
    </row>
    <row r="586" spans="1:17" ht="21.75" thickBot="1" x14ac:dyDescent="0.4">
      <c r="A586" s="9" t="s">
        <v>8237</v>
      </c>
      <c r="B586" s="51" t="s">
        <v>1181</v>
      </c>
      <c r="C586" s="51" t="s">
        <v>3565</v>
      </c>
      <c r="D586" s="68" t="str">
        <f t="shared" si="18"/>
        <v>โครงการบูรณาการเสริมสร้างคุณธรรมจริยธรรมและธรรมาภิบาลในสถานศึกษา  “ป้องกันการทุจริต” กิจกรรมสำนักงานเขตพื้นที่การศึกษาสุจริต  ประจำปีงบประมาณ พ.ศ.2566</v>
      </c>
      <c r="E586" s="9" t="s">
        <v>8238</v>
      </c>
      <c r="F586" s="9" t="s">
        <v>3548</v>
      </c>
      <c r="G586" s="47">
        <v>2566</v>
      </c>
      <c r="H586" s="9" t="s">
        <v>6341</v>
      </c>
      <c r="I586" s="9" t="s">
        <v>497</v>
      </c>
      <c r="J586" s="9" t="s">
        <v>3877</v>
      </c>
      <c r="K586" s="9" t="s">
        <v>2393</v>
      </c>
      <c r="L586" s="9" t="s">
        <v>344</v>
      </c>
      <c r="M586" s="9"/>
      <c r="N586" s="9" t="s">
        <v>1181</v>
      </c>
      <c r="O586" s="9" t="s">
        <v>3565</v>
      </c>
      <c r="P586" s="9" t="s">
        <v>8239</v>
      </c>
      <c r="Q586" s="7" t="str">
        <f t="shared" si="17"/>
        <v>210101V01F01</v>
      </c>
    </row>
    <row r="587" spans="1:17" ht="21.75" thickBot="1" x14ac:dyDescent="0.4">
      <c r="A587" s="9" t="s">
        <v>8240</v>
      </c>
      <c r="B587" s="51" t="s">
        <v>1181</v>
      </c>
      <c r="C587" s="51" t="s">
        <v>3565</v>
      </c>
      <c r="D587" s="68" t="str">
        <f t="shared" si="18"/>
        <v>การประเมินคุณธรรมและความโปร่งใสในการดำเนินงานของสถานศึกษาออนไลน์   (Integrity &amp; Transparency Assessment Online : ITA Online) ประจำปีงบประมาณ พ.ศ.2566</v>
      </c>
      <c r="E587" s="9" t="s">
        <v>8241</v>
      </c>
      <c r="F587" s="9" t="s">
        <v>3548</v>
      </c>
      <c r="G587" s="47">
        <v>2566</v>
      </c>
      <c r="H587" s="9" t="s">
        <v>6341</v>
      </c>
      <c r="I587" s="9" t="s">
        <v>497</v>
      </c>
      <c r="J587" s="9" t="s">
        <v>2695</v>
      </c>
      <c r="K587" s="9" t="s">
        <v>2393</v>
      </c>
      <c r="L587" s="9" t="s">
        <v>344</v>
      </c>
      <c r="M587" s="9"/>
      <c r="N587" s="9" t="s">
        <v>1181</v>
      </c>
      <c r="O587" s="9" t="s">
        <v>3565</v>
      </c>
      <c r="P587" s="9" t="s">
        <v>8242</v>
      </c>
      <c r="Q587" s="7" t="str">
        <f t="shared" si="17"/>
        <v>210101V01F01</v>
      </c>
    </row>
    <row r="588" spans="1:17" ht="21.75" thickBot="1" x14ac:dyDescent="0.4">
      <c r="A588" s="9" t="s">
        <v>8261</v>
      </c>
      <c r="B588" s="51" t="s">
        <v>1181</v>
      </c>
      <c r="C588" s="51" t="s">
        <v>3565</v>
      </c>
      <c r="D588" s="68" t="str">
        <f t="shared" si="18"/>
        <v>ส่งเสริมคุณธรรม จริยธรรม และธรรมาภิบาลในสถานศึกษา “ป้องกันการทุจริต”</v>
      </c>
      <c r="E588" s="9" t="s">
        <v>8262</v>
      </c>
      <c r="F588" s="9" t="s">
        <v>3548</v>
      </c>
      <c r="G588" s="47">
        <v>2566</v>
      </c>
      <c r="H588" s="9" t="s">
        <v>6221</v>
      </c>
      <c r="I588" s="9" t="s">
        <v>497</v>
      </c>
      <c r="J588" s="9" t="s">
        <v>2399</v>
      </c>
      <c r="K588" s="9" t="s">
        <v>2393</v>
      </c>
      <c r="L588" s="9" t="s">
        <v>344</v>
      </c>
      <c r="M588" s="9"/>
      <c r="N588" s="9" t="s">
        <v>1181</v>
      </c>
      <c r="O588" s="9" t="s">
        <v>3565</v>
      </c>
      <c r="P588" s="9" t="s">
        <v>8263</v>
      </c>
      <c r="Q588" s="7" t="str">
        <f t="shared" si="17"/>
        <v>210101V01F01</v>
      </c>
    </row>
    <row r="589" spans="1:17" ht="21.75" thickBot="1" x14ac:dyDescent="0.4">
      <c r="A589" s="9" t="s">
        <v>8303</v>
      </c>
      <c r="B589" s="51" t="s">
        <v>1181</v>
      </c>
      <c r="C589" s="51" t="s">
        <v>3565</v>
      </c>
      <c r="D589" s="68" t="str">
        <f t="shared" si="18"/>
        <v>คุณธรรมและความโปร่งใสในการดำเนินงานของสถานศึกษาออนไลน์  ประจำปีงบประมาณ พ.ศ. 2566</v>
      </c>
      <c r="E589" s="9" t="s">
        <v>8304</v>
      </c>
      <c r="F589" s="9" t="s">
        <v>3548</v>
      </c>
      <c r="G589" s="47">
        <v>2566</v>
      </c>
      <c r="H589" s="9" t="s">
        <v>6221</v>
      </c>
      <c r="I589" s="9" t="s">
        <v>497</v>
      </c>
      <c r="J589" s="9" t="s">
        <v>2513</v>
      </c>
      <c r="K589" s="9" t="s">
        <v>2393</v>
      </c>
      <c r="L589" s="9" t="s">
        <v>344</v>
      </c>
      <c r="M589" s="9"/>
      <c r="N589" s="9" t="s">
        <v>1181</v>
      </c>
      <c r="O589" s="9" t="s">
        <v>3565</v>
      </c>
      <c r="P589" s="9" t="s">
        <v>8305</v>
      </c>
      <c r="Q589" s="7" t="str">
        <f t="shared" si="17"/>
        <v>210101V01F01</v>
      </c>
    </row>
    <row r="590" spans="1:17" ht="21.75" thickBot="1" x14ac:dyDescent="0.4">
      <c r="A590" s="9" t="s">
        <v>8315</v>
      </c>
      <c r="B590" s="51" t="s">
        <v>1181</v>
      </c>
      <c r="C590" s="51" t="s">
        <v>3565</v>
      </c>
      <c r="D590" s="68" t="str">
        <f t="shared" si="18"/>
        <v>เสริมสร้างคุณธรรม จริยธรรมและธรรมาภิบาลในสถานศึกษาออนไลน์ (ITA Online) ประจำปีงบประมาณ พ.ศ. 2566</v>
      </c>
      <c r="E590" s="9" t="s">
        <v>8316</v>
      </c>
      <c r="F590" s="9" t="s">
        <v>3548</v>
      </c>
      <c r="G590" s="47">
        <v>2566</v>
      </c>
      <c r="H590" s="9" t="s">
        <v>6928</v>
      </c>
      <c r="I590" s="9" t="s">
        <v>497</v>
      </c>
      <c r="J590" s="9" t="s">
        <v>2514</v>
      </c>
      <c r="K590" s="9" t="s">
        <v>2393</v>
      </c>
      <c r="L590" s="9" t="s">
        <v>344</v>
      </c>
      <c r="M590" s="9"/>
      <c r="N590" s="9" t="s">
        <v>1181</v>
      </c>
      <c r="O590" s="9" t="s">
        <v>3565</v>
      </c>
      <c r="P590" s="9" t="s">
        <v>8317</v>
      </c>
      <c r="Q590" s="7" t="str">
        <f t="shared" si="17"/>
        <v>210101V01F01</v>
      </c>
    </row>
    <row r="591" spans="1:17" ht="21.75" thickBot="1" x14ac:dyDescent="0.4">
      <c r="A591" s="9" t="s">
        <v>8351</v>
      </c>
      <c r="B591" s="51" t="s">
        <v>1181</v>
      </c>
      <c r="C591" s="51" t="s">
        <v>3565</v>
      </c>
      <c r="D591" s="68" t="str">
        <f t="shared" si="18"/>
        <v>ส่งเสริมคุณธรรม จริยธรรม เพื่อป้องกันการทุจริตในการปฏิบัติหน้าที่ราชการ ประจำปี พ.ศ. 2566</v>
      </c>
      <c r="E591" s="9" t="s">
        <v>8352</v>
      </c>
      <c r="F591" s="9" t="s">
        <v>3548</v>
      </c>
      <c r="G591" s="47">
        <v>2566</v>
      </c>
      <c r="H591" s="9" t="s">
        <v>833</v>
      </c>
      <c r="I591" s="9" t="s">
        <v>497</v>
      </c>
      <c r="J591" s="9" t="s">
        <v>3525</v>
      </c>
      <c r="K591" s="9" t="s">
        <v>2404</v>
      </c>
      <c r="L591" s="9" t="s">
        <v>344</v>
      </c>
      <c r="M591" s="9"/>
      <c r="N591" s="9" t="s">
        <v>1181</v>
      </c>
      <c r="O591" s="9" t="s">
        <v>3565</v>
      </c>
      <c r="P591" s="9" t="s">
        <v>8353</v>
      </c>
      <c r="Q591" s="7" t="str">
        <f t="shared" si="17"/>
        <v>210101V01F01</v>
      </c>
    </row>
    <row r="592" spans="1:17" ht="21.75" thickBot="1" x14ac:dyDescent="0.4">
      <c r="A592" s="9" t="s">
        <v>8354</v>
      </c>
      <c r="B592" s="51" t="s">
        <v>1181</v>
      </c>
      <c r="C592" s="51" t="s">
        <v>3565</v>
      </c>
      <c r="D592" s="68" t="str">
        <f t="shared" si="18"/>
        <v>โครงการเสริมสร้างคุณธรรม จริยธรรมและธรรมาภิบาลในสถานศึกษา“ป้องกันการทุจริต” (กิจกรรมสำนักงานเขตพื้นที่การศึกษาสุจริต)</v>
      </c>
      <c r="E592" s="9" t="s">
        <v>8355</v>
      </c>
      <c r="F592" s="9" t="s">
        <v>3548</v>
      </c>
      <c r="G592" s="47">
        <v>2566</v>
      </c>
      <c r="H592" s="9" t="s">
        <v>833</v>
      </c>
      <c r="I592" s="9" t="s">
        <v>497</v>
      </c>
      <c r="J592" s="9" t="s">
        <v>2620</v>
      </c>
      <c r="K592" s="9" t="s">
        <v>2393</v>
      </c>
      <c r="L592" s="9" t="s">
        <v>344</v>
      </c>
      <c r="M592" s="9"/>
      <c r="N592" s="9" t="s">
        <v>1181</v>
      </c>
      <c r="O592" s="9" t="s">
        <v>3565</v>
      </c>
      <c r="P592" s="9" t="s">
        <v>8356</v>
      </c>
      <c r="Q592" s="7" t="str">
        <f t="shared" si="17"/>
        <v>210101V01F01</v>
      </c>
    </row>
    <row r="593" spans="1:17" ht="21.75" thickBot="1" x14ac:dyDescent="0.4">
      <c r="A593" s="9" t="s">
        <v>8380</v>
      </c>
      <c r="B593" s="51" t="s">
        <v>1181</v>
      </c>
      <c r="C593" s="51" t="s">
        <v>3565</v>
      </c>
      <c r="D593" s="68" t="str">
        <f t="shared" si="18"/>
        <v>อบรมความรู้เกี่ยวกับการสืบสวนข้อเท็จจริง และการสอบสวนวินัยข้าราชการครูและบุคลากรทาง การศึกษา ประจำปี พ.ศ. 2566</v>
      </c>
      <c r="E593" s="9" t="s">
        <v>8381</v>
      </c>
      <c r="F593" s="9" t="s">
        <v>3548</v>
      </c>
      <c r="G593" s="47">
        <v>2566</v>
      </c>
      <c r="H593" s="9" t="s">
        <v>6928</v>
      </c>
      <c r="I593" s="9" t="s">
        <v>6928</v>
      </c>
      <c r="J593" s="9" t="s">
        <v>2434</v>
      </c>
      <c r="K593" s="9" t="s">
        <v>2393</v>
      </c>
      <c r="L593" s="9" t="s">
        <v>344</v>
      </c>
      <c r="M593" s="9"/>
      <c r="N593" s="9" t="s">
        <v>1181</v>
      </c>
      <c r="O593" s="9" t="s">
        <v>3565</v>
      </c>
      <c r="P593" s="9" t="s">
        <v>8382</v>
      </c>
      <c r="Q593" s="7" t="str">
        <f t="shared" si="17"/>
        <v>210101V01F01</v>
      </c>
    </row>
    <row r="594" spans="1:17" ht="21.75" thickBot="1" x14ac:dyDescent="0.4">
      <c r="A594" s="9" t="s">
        <v>8383</v>
      </c>
      <c r="B594" s="51" t="s">
        <v>1181</v>
      </c>
      <c r="C594" s="51" t="s">
        <v>3565</v>
      </c>
      <c r="D594" s="68" t="str">
        <f t="shared" si="18"/>
        <v>เสริมสร้างคุณธรรม จริยธรรมและธรรมมาภิบาลในสถานศึกษา (กิจกรรมเสริมสร้างธรรมาภิบาลเพื่อเพิ่มประสิทธิภาพในการบริหารจัดการ) ประจำปีงบประมาณ พ.ศ.๒๕๖๖</v>
      </c>
      <c r="E594" s="9" t="s">
        <v>8384</v>
      </c>
      <c r="F594" s="9" t="s">
        <v>3548</v>
      </c>
      <c r="G594" s="47">
        <v>2566</v>
      </c>
      <c r="H594" s="9" t="s">
        <v>6341</v>
      </c>
      <c r="I594" s="9" t="s">
        <v>497</v>
      </c>
      <c r="J594" s="9" t="s">
        <v>2503</v>
      </c>
      <c r="K594" s="9" t="s">
        <v>2393</v>
      </c>
      <c r="L594" s="9" t="s">
        <v>344</v>
      </c>
      <c r="M594" s="9"/>
      <c r="N594" s="9" t="s">
        <v>1181</v>
      </c>
      <c r="O594" s="9" t="s">
        <v>3565</v>
      </c>
      <c r="P594" s="9" t="s">
        <v>8385</v>
      </c>
      <c r="Q594" s="7" t="str">
        <f t="shared" si="17"/>
        <v>210101V01F01</v>
      </c>
    </row>
    <row r="595" spans="1:17" ht="21.75" thickBot="1" x14ac:dyDescent="0.4">
      <c r="A595" s="9" t="s">
        <v>8391</v>
      </c>
      <c r="B595" s="51" t="s">
        <v>1181</v>
      </c>
      <c r="C595" s="51" t="s">
        <v>3565</v>
      </c>
      <c r="D595" s="68" t="str">
        <f t="shared" si="18"/>
        <v>โครงการเสริมสร้างคุณธรรม จริยธรรมและธรรมาภิบาลในสถานศึกษา“ป้องกันการทุจริต” (กิจกรรมโรงเรียนสุจริต” สำนักงานเขตพื้นที่การศึกษามัธยมศึกษานราธิวาส</v>
      </c>
      <c r="E595" s="9" t="s">
        <v>8392</v>
      </c>
      <c r="F595" s="9" t="s">
        <v>3548</v>
      </c>
      <c r="G595" s="47">
        <v>2566</v>
      </c>
      <c r="H595" s="9" t="s">
        <v>776</v>
      </c>
      <c r="I595" s="9" t="s">
        <v>497</v>
      </c>
      <c r="J595" s="9" t="s">
        <v>2620</v>
      </c>
      <c r="K595" s="9" t="s">
        <v>2393</v>
      </c>
      <c r="L595" s="9" t="s">
        <v>344</v>
      </c>
      <c r="M595" s="9"/>
      <c r="N595" s="9" t="s">
        <v>1181</v>
      </c>
      <c r="O595" s="9" t="s">
        <v>3565</v>
      </c>
      <c r="P595" s="9" t="s">
        <v>8393</v>
      </c>
      <c r="Q595" s="7" t="str">
        <f t="shared" si="17"/>
        <v>210101V01F01</v>
      </c>
    </row>
    <row r="596" spans="1:17" ht="21.75" thickBot="1" x14ac:dyDescent="0.4">
      <c r="A596" s="9" t="s">
        <v>8394</v>
      </c>
      <c r="B596" s="51" t="s">
        <v>1181</v>
      </c>
      <c r="C596" s="51" t="s">
        <v>3565</v>
      </c>
      <c r="D596" s="68" t="str">
        <f t="shared" si="18"/>
        <v>กำกับ ติดตามผลการดำเนินการใช้หลักสูตรต้านทุจริตศึกษา ในสถานศึกษา ประจำปี พ.ศ. 2566</v>
      </c>
      <c r="E596" s="9" t="s">
        <v>8395</v>
      </c>
      <c r="F596" s="9" t="s">
        <v>3548</v>
      </c>
      <c r="G596" s="47">
        <v>2566</v>
      </c>
      <c r="H596" s="9" t="s">
        <v>833</v>
      </c>
      <c r="I596" s="9" t="s">
        <v>6310</v>
      </c>
      <c r="J596" s="9" t="s">
        <v>3525</v>
      </c>
      <c r="K596" s="9" t="s">
        <v>2404</v>
      </c>
      <c r="L596" s="9" t="s">
        <v>344</v>
      </c>
      <c r="M596" s="9"/>
      <c r="N596" s="9" t="s">
        <v>1181</v>
      </c>
      <c r="O596" s="9" t="s">
        <v>3565</v>
      </c>
      <c r="P596" s="9" t="s">
        <v>8396</v>
      </c>
      <c r="Q596" s="7" t="str">
        <f t="shared" si="17"/>
        <v>210101V01F01</v>
      </c>
    </row>
    <row r="597" spans="1:17" ht="21.75" thickBot="1" x14ac:dyDescent="0.4">
      <c r="A597" s="9" t="s">
        <v>8408</v>
      </c>
      <c r="B597" s="51" t="s">
        <v>1181</v>
      </c>
      <c r="C597" s="51" t="s">
        <v>3565</v>
      </c>
      <c r="D597" s="68" t="str">
        <f t="shared" si="18"/>
        <v>เสริมสร้างคุณธรรม จริยธรรมและธรรมาภิบาลในสถานศึกษา (โครงการโรงเรียนสุจริต)</v>
      </c>
      <c r="E597" s="9" t="s">
        <v>1241</v>
      </c>
      <c r="F597" s="9" t="s">
        <v>3548</v>
      </c>
      <c r="G597" s="47">
        <v>2566</v>
      </c>
      <c r="H597" s="9" t="s">
        <v>470</v>
      </c>
      <c r="I597" s="9" t="s">
        <v>497</v>
      </c>
      <c r="J597" s="9" t="s">
        <v>2761</v>
      </c>
      <c r="K597" s="9" t="s">
        <v>2393</v>
      </c>
      <c r="L597" s="9" t="s">
        <v>344</v>
      </c>
      <c r="M597" s="9"/>
      <c r="N597" s="9" t="s">
        <v>1181</v>
      </c>
      <c r="O597" s="9" t="s">
        <v>3565</v>
      </c>
      <c r="P597" s="9" t="s">
        <v>8409</v>
      </c>
      <c r="Q597" s="7" t="str">
        <f t="shared" si="17"/>
        <v>210101V01F01</v>
      </c>
    </row>
    <row r="598" spans="1:17" ht="21.75" thickBot="1" x14ac:dyDescent="0.4">
      <c r="A598" s="9" t="s">
        <v>8413</v>
      </c>
      <c r="B598" s="51" t="s">
        <v>1181</v>
      </c>
      <c r="C598" s="51" t="s">
        <v>3565</v>
      </c>
      <c r="D598" s="68" t="str">
        <f t="shared" si="18"/>
        <v>โครงการประเมินคุณธรรมและความโปร่งใสในการดำเนินงานของสถานศึกษาออนไลน์               (Integrity and Transparency Assessment Online : ITA Online)     ประจำปีงบประมาณ พ.ศ. 2566</v>
      </c>
      <c r="E598" s="9" t="s">
        <v>8414</v>
      </c>
      <c r="F598" s="9" t="s">
        <v>3548</v>
      </c>
      <c r="G598" s="47">
        <v>2566</v>
      </c>
      <c r="H598" s="9" t="s">
        <v>6928</v>
      </c>
      <c r="I598" s="9" t="s">
        <v>497</v>
      </c>
      <c r="J598" s="9" t="s">
        <v>2476</v>
      </c>
      <c r="K598" s="9" t="s">
        <v>2393</v>
      </c>
      <c r="L598" s="9" t="s">
        <v>344</v>
      </c>
      <c r="M598" s="9"/>
      <c r="N598" s="9" t="s">
        <v>1181</v>
      </c>
      <c r="O598" s="9" t="s">
        <v>3565</v>
      </c>
      <c r="P598" s="9" t="s">
        <v>8415</v>
      </c>
      <c r="Q598" s="7" t="str">
        <f t="shared" si="17"/>
        <v>210101V01F01</v>
      </c>
    </row>
    <row r="599" spans="1:17" ht="21.75" thickBot="1" x14ac:dyDescent="0.4">
      <c r="A599" s="9" t="s">
        <v>8439</v>
      </c>
      <c r="B599" s="51" t="s">
        <v>1181</v>
      </c>
      <c r="C599" s="51" t="s">
        <v>3565</v>
      </c>
      <c r="D599" s="68" t="str">
        <f t="shared" si="18"/>
        <v>การประเมินคุณธรรมและความโปร่งใสในการดำเนินงานของสถานศึกษาออนไลน์ (ITA Online) ประจำปีงบประมาณ พ.ศ. 2566</v>
      </c>
      <c r="E599" s="9" t="s">
        <v>8181</v>
      </c>
      <c r="F599" s="9" t="s">
        <v>3548</v>
      </c>
      <c r="G599" s="47">
        <v>2566</v>
      </c>
      <c r="H599" s="9" t="s">
        <v>6221</v>
      </c>
      <c r="I599" s="9" t="s">
        <v>497</v>
      </c>
      <c r="J599" s="9" t="s">
        <v>2696</v>
      </c>
      <c r="K599" s="9" t="s">
        <v>2393</v>
      </c>
      <c r="L599" s="9" t="s">
        <v>344</v>
      </c>
      <c r="M599" s="9"/>
      <c r="N599" s="9" t="s">
        <v>1181</v>
      </c>
      <c r="O599" s="9" t="s">
        <v>3565</v>
      </c>
      <c r="P599" s="9" t="s">
        <v>8440</v>
      </c>
      <c r="Q599" s="7" t="str">
        <f t="shared" si="17"/>
        <v>210101V01F01</v>
      </c>
    </row>
    <row r="600" spans="1:17" ht="21.75" thickBot="1" x14ac:dyDescent="0.4">
      <c r="A600" s="9" t="s">
        <v>8452</v>
      </c>
      <c r="B600" s="51" t="s">
        <v>1181</v>
      </c>
      <c r="C600" s="51" t="s">
        <v>3565</v>
      </c>
      <c r="D600" s="68" t="str">
        <f t="shared" si="18"/>
        <v>เสริมสร้างคุณธรรม จริยธรรมและธรรมาภิบาลในสำนักงานเขตพื้นที่การศึกษาสุจริตประจำปีงบประมาณ พ.ศ.2566</v>
      </c>
      <c r="E600" s="9" t="s">
        <v>8453</v>
      </c>
      <c r="F600" s="9" t="s">
        <v>3548</v>
      </c>
      <c r="G600" s="47">
        <v>2566</v>
      </c>
      <c r="H600" s="9" t="s">
        <v>470</v>
      </c>
      <c r="I600" s="9" t="s">
        <v>497</v>
      </c>
      <c r="J600" s="9" t="s">
        <v>2547</v>
      </c>
      <c r="K600" s="9" t="s">
        <v>2393</v>
      </c>
      <c r="L600" s="9" t="s">
        <v>344</v>
      </c>
      <c r="M600" s="9"/>
      <c r="N600" s="9" t="s">
        <v>1181</v>
      </c>
      <c r="O600" s="9" t="s">
        <v>3565</v>
      </c>
      <c r="P600" s="9" t="s">
        <v>8454</v>
      </c>
      <c r="Q600" s="7" t="str">
        <f t="shared" si="17"/>
        <v>210101V01F01</v>
      </c>
    </row>
    <row r="601" spans="1:17" ht="21.75" thickBot="1" x14ac:dyDescent="0.4">
      <c r="A601" s="9" t="s">
        <v>8464</v>
      </c>
      <c r="B601" s="51" t="s">
        <v>1181</v>
      </c>
      <c r="C601" s="51" t="s">
        <v>3565</v>
      </c>
      <c r="D601" s="68" t="str">
        <f t="shared" si="18"/>
        <v>โครงการเสริมสร้างคุณธรรม จริยธรรม และธรรมาภิบาลในสถานศึกษา“โรงเรียนสุจริต” ปีการศึกษา 2566</v>
      </c>
      <c r="E601" s="9" t="s">
        <v>8465</v>
      </c>
      <c r="F601" s="9" t="s">
        <v>3548</v>
      </c>
      <c r="G601" s="47">
        <v>2566</v>
      </c>
      <c r="H601" s="9" t="s">
        <v>470</v>
      </c>
      <c r="I601" s="9" t="s">
        <v>497</v>
      </c>
      <c r="J601" s="9" t="s">
        <v>3724</v>
      </c>
      <c r="K601" s="9" t="s">
        <v>2393</v>
      </c>
      <c r="L601" s="9" t="s">
        <v>344</v>
      </c>
      <c r="M601" s="9"/>
      <c r="N601" s="9" t="s">
        <v>1181</v>
      </c>
      <c r="O601" s="9" t="s">
        <v>3565</v>
      </c>
      <c r="P601" s="9" t="s">
        <v>8466</v>
      </c>
      <c r="Q601" s="7" t="str">
        <f t="shared" si="17"/>
        <v>210101V01F01</v>
      </c>
    </row>
    <row r="602" spans="1:17" ht="21.75" thickBot="1" x14ac:dyDescent="0.4">
      <c r="A602" s="9" t="s">
        <v>8470</v>
      </c>
      <c r="B602" s="51" t="s">
        <v>1181</v>
      </c>
      <c r="C602" s="51" t="s">
        <v>3565</v>
      </c>
      <c r="D602" s="68" t="str">
        <f t="shared" si="18"/>
        <v>โรงเรียนสุจริต</v>
      </c>
      <c r="E602" s="9" t="s">
        <v>1685</v>
      </c>
      <c r="F602" s="9" t="s">
        <v>3548</v>
      </c>
      <c r="G602" s="47">
        <v>2566</v>
      </c>
      <c r="H602" s="9" t="s">
        <v>6928</v>
      </c>
      <c r="I602" s="9" t="s">
        <v>497</v>
      </c>
      <c r="J602" s="9" t="s">
        <v>2691</v>
      </c>
      <c r="K602" s="9" t="s">
        <v>2393</v>
      </c>
      <c r="L602" s="9" t="s">
        <v>344</v>
      </c>
      <c r="M602" s="9"/>
      <c r="N602" s="9" t="s">
        <v>1181</v>
      </c>
      <c r="O602" s="9" t="s">
        <v>3565</v>
      </c>
      <c r="P602" s="9" t="s">
        <v>8471</v>
      </c>
      <c r="Q602" s="7" t="str">
        <f t="shared" si="17"/>
        <v>210101V01F01</v>
      </c>
    </row>
    <row r="603" spans="1:17" ht="21.75" thickBot="1" x14ac:dyDescent="0.4">
      <c r="A603" s="9" t="s">
        <v>8484</v>
      </c>
      <c r="B603" s="51" t="s">
        <v>1181</v>
      </c>
      <c r="C603" s="51" t="s">
        <v>3565</v>
      </c>
      <c r="D603" s="68" t="str">
        <f t="shared" si="18"/>
        <v>เสริมสร้างคุณธรรม จริยธรรมและธรรมาภิบาลในสถานศึกษา (โครงการโรงเรียนสุจริต)</v>
      </c>
      <c r="E603" s="9" t="s">
        <v>1241</v>
      </c>
      <c r="F603" s="9" t="s">
        <v>3548</v>
      </c>
      <c r="G603" s="47">
        <v>2566</v>
      </c>
      <c r="H603" s="9" t="s">
        <v>470</v>
      </c>
      <c r="I603" s="9" t="s">
        <v>497</v>
      </c>
      <c r="J603" s="9" t="s">
        <v>2420</v>
      </c>
      <c r="K603" s="9" t="s">
        <v>2393</v>
      </c>
      <c r="L603" s="9" t="s">
        <v>344</v>
      </c>
      <c r="M603" s="9"/>
      <c r="N603" s="9" t="s">
        <v>1181</v>
      </c>
      <c r="O603" s="9" t="s">
        <v>3565</v>
      </c>
      <c r="P603" s="9" t="s">
        <v>8485</v>
      </c>
      <c r="Q603" s="7" t="str">
        <f t="shared" si="17"/>
        <v>210101V01F01</v>
      </c>
    </row>
    <row r="604" spans="1:17" ht="21.75" thickBot="1" x14ac:dyDescent="0.4">
      <c r="A604" s="9" t="s">
        <v>8498</v>
      </c>
      <c r="B604" s="51" t="s">
        <v>1181</v>
      </c>
      <c r="C604" s="51" t="s">
        <v>3565</v>
      </c>
      <c r="D604" s="68" t="str">
        <f t="shared" si="18"/>
        <v>โครงการเสริมสร้างคุณธรรม จริยธรรมและความตระหนักรู้ในการป้องกันและปราบปรามการทุจริต</v>
      </c>
      <c r="E604" s="9" t="s">
        <v>8499</v>
      </c>
      <c r="F604" s="9" t="s">
        <v>3548</v>
      </c>
      <c r="G604" s="47">
        <v>2566</v>
      </c>
      <c r="H604" s="9" t="s">
        <v>6928</v>
      </c>
      <c r="I604" s="9" t="s">
        <v>497</v>
      </c>
      <c r="J604" s="9" t="s">
        <v>2690</v>
      </c>
      <c r="K604" s="9" t="s">
        <v>2393</v>
      </c>
      <c r="L604" s="9" t="s">
        <v>344</v>
      </c>
      <c r="M604" s="9"/>
      <c r="N604" s="9" t="s">
        <v>1181</v>
      </c>
      <c r="O604" s="9" t="s">
        <v>3565</v>
      </c>
      <c r="P604" s="9" t="s">
        <v>8500</v>
      </c>
      <c r="Q604" s="7" t="str">
        <f t="shared" si="17"/>
        <v>210101V01F01</v>
      </c>
    </row>
    <row r="605" spans="1:17" ht="21.75" thickBot="1" x14ac:dyDescent="0.4">
      <c r="A605" s="9" t="s">
        <v>8519</v>
      </c>
      <c r="B605" s="51" t="s">
        <v>1181</v>
      </c>
      <c r="C605" s="51" t="s">
        <v>3565</v>
      </c>
      <c r="D605" s="68" t="str">
        <f t="shared" si="18"/>
        <v>โครงการเสริมสร้างคุณธรรม จริยธรรมและธรรมาภิบาลในสถานศึกษาและสำนักงานเขตพื้นที่การศึกษา (โครงการโรงเรียนสุจริต) ประจำปีงบประมาณ พ.ศ.2566</v>
      </c>
      <c r="E605" s="9" t="s">
        <v>8520</v>
      </c>
      <c r="F605" s="9" t="s">
        <v>3548</v>
      </c>
      <c r="G605" s="47">
        <v>2566</v>
      </c>
      <c r="H605" s="9" t="s">
        <v>470</v>
      </c>
      <c r="I605" s="9" t="s">
        <v>497</v>
      </c>
      <c r="J605" s="9" t="s">
        <v>3544</v>
      </c>
      <c r="K605" s="9" t="s">
        <v>2393</v>
      </c>
      <c r="L605" s="9" t="s">
        <v>344</v>
      </c>
      <c r="M605" s="9"/>
      <c r="N605" s="9" t="s">
        <v>1181</v>
      </c>
      <c r="O605" s="9" t="s">
        <v>3565</v>
      </c>
      <c r="P605" s="9" t="s">
        <v>8521</v>
      </c>
      <c r="Q605" s="7" t="str">
        <f t="shared" si="17"/>
        <v>210101V01F01</v>
      </c>
    </row>
    <row r="606" spans="1:17" ht="21.75" thickBot="1" x14ac:dyDescent="0.4">
      <c r="A606" s="9" t="s">
        <v>8522</v>
      </c>
      <c r="B606" s="51" t="s">
        <v>1181</v>
      </c>
      <c r="C606" s="51" t="s">
        <v>3565</v>
      </c>
      <c r="D606" s="68" t="str">
        <f t="shared" si="18"/>
        <v>เสริมสร้างคุณธรรม จริยธรรมและธรรมมาภิบาลในสถานศึกษา (โครงการโรงเรียนสุจริต) ประจำปีงบประมาณ พ.ศ. 2566</v>
      </c>
      <c r="E606" s="9" t="s">
        <v>8523</v>
      </c>
      <c r="F606" s="9" t="s">
        <v>3548</v>
      </c>
      <c r="G606" s="47">
        <v>2566</v>
      </c>
      <c r="H606" s="9" t="s">
        <v>470</v>
      </c>
      <c r="I606" s="9" t="s">
        <v>497</v>
      </c>
      <c r="J606" s="9" t="s">
        <v>2472</v>
      </c>
      <c r="K606" s="9" t="s">
        <v>2393</v>
      </c>
      <c r="L606" s="9" t="s">
        <v>344</v>
      </c>
      <c r="M606" s="9"/>
      <c r="N606" s="9" t="s">
        <v>1181</v>
      </c>
      <c r="O606" s="9" t="s">
        <v>3565</v>
      </c>
      <c r="P606" s="9" t="s">
        <v>8524</v>
      </c>
      <c r="Q606" s="7" t="str">
        <f t="shared" si="17"/>
        <v>210101V01F01</v>
      </c>
    </row>
    <row r="607" spans="1:17" ht="21.75" thickBot="1" x14ac:dyDescent="0.4">
      <c r="A607" s="9" t="s">
        <v>8539</v>
      </c>
      <c r="B607" s="51" t="s">
        <v>1181</v>
      </c>
      <c r="C607" s="51" t="s">
        <v>3565</v>
      </c>
      <c r="D607" s="68" t="str">
        <f t="shared" si="18"/>
        <v>นิเทศ กำกับ ติดตาม แบบบูรณาการและการดำเนินการอื่นๆ  ตามโครงการโรงเรียนสุจริต ประจำปี 2566</v>
      </c>
      <c r="E607" s="9" t="s">
        <v>8540</v>
      </c>
      <c r="F607" s="9" t="s">
        <v>3548</v>
      </c>
      <c r="G607" s="47">
        <v>2566</v>
      </c>
      <c r="H607" s="9" t="s">
        <v>6341</v>
      </c>
      <c r="I607" s="9" t="s">
        <v>497</v>
      </c>
      <c r="J607" s="9" t="s">
        <v>3907</v>
      </c>
      <c r="K607" s="9" t="s">
        <v>2393</v>
      </c>
      <c r="L607" s="9" t="s">
        <v>344</v>
      </c>
      <c r="M607" s="9"/>
      <c r="N607" s="9" t="s">
        <v>1181</v>
      </c>
      <c r="O607" s="9" t="s">
        <v>3565</v>
      </c>
      <c r="P607" s="9" t="s">
        <v>8541</v>
      </c>
      <c r="Q607" s="7" t="str">
        <f t="shared" si="17"/>
        <v>210101V01F01</v>
      </c>
    </row>
    <row r="608" spans="1:17" ht="21.75" thickBot="1" x14ac:dyDescent="0.4">
      <c r="A608" s="9" t="s">
        <v>8542</v>
      </c>
      <c r="B608" s="51" t="s">
        <v>1181</v>
      </c>
      <c r="C608" s="51" t="s">
        <v>3565</v>
      </c>
      <c r="D608" s="68" t="str">
        <f t="shared" si="18"/>
        <v>โครงการเสริมสร้างคุณธรรมจริยธรรมและธรรมาภิบาลในสถานศึกษาและสำนักงานเขตพื้นที่การศึกษา (โครงการโรงเรียนสุจริต) ประจำปีงบประมาณ พ.ศ. 2566</v>
      </c>
      <c r="E608" s="9" t="s">
        <v>8543</v>
      </c>
      <c r="F608" s="9" t="s">
        <v>3548</v>
      </c>
      <c r="G608" s="47">
        <v>2566</v>
      </c>
      <c r="H608" s="9" t="s">
        <v>6928</v>
      </c>
      <c r="I608" s="9" t="s">
        <v>497</v>
      </c>
      <c r="J608" s="9" t="s">
        <v>4281</v>
      </c>
      <c r="K608" s="9" t="s">
        <v>2393</v>
      </c>
      <c r="L608" s="9" t="s">
        <v>344</v>
      </c>
      <c r="M608" s="9"/>
      <c r="N608" s="9" t="s">
        <v>1181</v>
      </c>
      <c r="O608" s="9" t="s">
        <v>3565</v>
      </c>
      <c r="P608" s="9" t="s">
        <v>8544</v>
      </c>
      <c r="Q608" s="7" t="str">
        <f t="shared" si="17"/>
        <v>210101V01F01</v>
      </c>
    </row>
    <row r="609" spans="1:17" ht="21.75" thickBot="1" x14ac:dyDescent="0.4">
      <c r="A609" s="9" t="s">
        <v>8551</v>
      </c>
      <c r="B609" s="51" t="s">
        <v>1181</v>
      </c>
      <c r="C609" s="51" t="s">
        <v>3565</v>
      </c>
      <c r="D609" s="68" t="str">
        <f t="shared" si="18"/>
        <v>การขับเคลื่อนโครงการเสริมสร้างคุณธรรม จริยธรรมและธรรมาภิบาลในสถานศึกษา  ประจำปีงบประมาณ ๒๕๖๖</v>
      </c>
      <c r="E609" s="9" t="s">
        <v>8552</v>
      </c>
      <c r="F609" s="9" t="s">
        <v>3548</v>
      </c>
      <c r="G609" s="47">
        <v>2566</v>
      </c>
      <c r="H609" s="9" t="s">
        <v>6928</v>
      </c>
      <c r="I609" s="9" t="s">
        <v>497</v>
      </c>
      <c r="J609" s="9" t="s">
        <v>2510</v>
      </c>
      <c r="K609" s="9" t="s">
        <v>2393</v>
      </c>
      <c r="L609" s="9" t="s">
        <v>344</v>
      </c>
      <c r="M609" s="9"/>
      <c r="N609" s="9" t="s">
        <v>1181</v>
      </c>
      <c r="O609" s="9" t="s">
        <v>3565</v>
      </c>
      <c r="P609" s="9" t="s">
        <v>8553</v>
      </c>
      <c r="Q609" s="7" t="str">
        <f t="shared" si="17"/>
        <v>210101V01F01</v>
      </c>
    </row>
    <row r="610" spans="1:17" ht="21.75" thickBot="1" x14ac:dyDescent="0.4">
      <c r="A610" s="9" t="s">
        <v>8554</v>
      </c>
      <c r="B610" s="51" t="s">
        <v>1181</v>
      </c>
      <c r="C610" s="51" t="s">
        <v>3565</v>
      </c>
      <c r="D610" s="68" t="str">
        <f t="shared" si="18"/>
        <v>เสริมสร้างคุณธรรม จริยธรรม และธรรมาภิบาลในสถานศึกษา (สำนักงานเขตพื้นที่การศึกษาสุจริต) ประจำปีงบประมาณ พ.ศ. 2566</v>
      </c>
      <c r="E610" s="9" t="s">
        <v>8555</v>
      </c>
      <c r="F610" s="9" t="s">
        <v>3548</v>
      </c>
      <c r="G610" s="47">
        <v>2566</v>
      </c>
      <c r="H610" s="9" t="s">
        <v>470</v>
      </c>
      <c r="I610" s="9" t="s">
        <v>497</v>
      </c>
      <c r="J610" s="9" t="s">
        <v>2691</v>
      </c>
      <c r="K610" s="9" t="s">
        <v>2393</v>
      </c>
      <c r="L610" s="9" t="s">
        <v>344</v>
      </c>
      <c r="M610" s="9"/>
      <c r="N610" s="9" t="s">
        <v>1181</v>
      </c>
      <c r="O610" s="9" t="s">
        <v>3565</v>
      </c>
      <c r="P610" s="9" t="s">
        <v>8556</v>
      </c>
      <c r="Q610" s="7" t="str">
        <f t="shared" si="17"/>
        <v>210101V01F01</v>
      </c>
    </row>
    <row r="611" spans="1:17" ht="21.75" thickBot="1" x14ac:dyDescent="0.4">
      <c r="A611" s="9" t="s">
        <v>8557</v>
      </c>
      <c r="B611" s="51" t="s">
        <v>1181</v>
      </c>
      <c r="C611" s="51" t="s">
        <v>3565</v>
      </c>
      <c r="D611" s="68" t="str">
        <f t="shared" si="18"/>
        <v>ขับเคลื่อนการป้องกันการทุจริตของสำนักงานเขตพื้นที่การศึกษามัธยมศึกษาอุบลราชธานี อำนาจเจริญ ประจำปีงบประมาณ 2566</v>
      </c>
      <c r="E611" s="9" t="s">
        <v>8558</v>
      </c>
      <c r="F611" s="9" t="s">
        <v>3548</v>
      </c>
      <c r="G611" s="47">
        <v>2566</v>
      </c>
      <c r="H611" s="9" t="s">
        <v>6928</v>
      </c>
      <c r="I611" s="9" t="s">
        <v>497</v>
      </c>
      <c r="J611" s="9" t="s">
        <v>2738</v>
      </c>
      <c r="K611" s="9" t="s">
        <v>2393</v>
      </c>
      <c r="L611" s="9" t="s">
        <v>344</v>
      </c>
      <c r="M611" s="9"/>
      <c r="N611" s="9" t="s">
        <v>1181</v>
      </c>
      <c r="O611" s="9" t="s">
        <v>3565</v>
      </c>
      <c r="P611" s="9" t="s">
        <v>8559</v>
      </c>
      <c r="Q611" s="7" t="str">
        <f t="shared" si="17"/>
        <v>210101V01F01</v>
      </c>
    </row>
    <row r="612" spans="1:17" ht="21.75" thickBot="1" x14ac:dyDescent="0.4">
      <c r="A612" s="9" t="s">
        <v>8576</v>
      </c>
      <c r="B612" s="51" t="s">
        <v>1181</v>
      </c>
      <c r="C612" s="51" t="s">
        <v>3565</v>
      </c>
      <c r="D612" s="68" t="str">
        <f t="shared" si="18"/>
        <v>โครงการเสริมสร้างคุณธรรม จริยธรรมและธรรมาภิบาลในสำนักงานเขตพื้นที่การศึกษา ประจำปีงบประมาณ พ.ศ. 2566</v>
      </c>
      <c r="E612" s="9" t="s">
        <v>8577</v>
      </c>
      <c r="F612" s="9" t="s">
        <v>3548</v>
      </c>
      <c r="G612" s="47">
        <v>2566</v>
      </c>
      <c r="H612" s="9" t="s">
        <v>470</v>
      </c>
      <c r="I612" s="9" t="s">
        <v>497</v>
      </c>
      <c r="J612" s="9" t="s">
        <v>2396</v>
      </c>
      <c r="K612" s="9" t="s">
        <v>2393</v>
      </c>
      <c r="L612" s="9" t="s">
        <v>344</v>
      </c>
      <c r="M612" s="9"/>
      <c r="N612" s="9" t="s">
        <v>1181</v>
      </c>
      <c r="O612" s="9" t="s">
        <v>3565</v>
      </c>
      <c r="P612" s="9" t="s">
        <v>8578</v>
      </c>
      <c r="Q612" s="7" t="str">
        <f t="shared" si="17"/>
        <v>210101V01F01</v>
      </c>
    </row>
    <row r="613" spans="1:17" ht="21.75" thickBot="1" x14ac:dyDescent="0.4">
      <c r="A613" s="9" t="s">
        <v>8595</v>
      </c>
      <c r="B613" s="51" t="s">
        <v>1181</v>
      </c>
      <c r="C613" s="51" t="s">
        <v>3565</v>
      </c>
      <c r="D613" s="68" t="str">
        <f t="shared" si="18"/>
        <v>การประเมินคุณธรรม และความโปร่งใสในการดำเนินงานของสถานศึกษาออนไลน์  (Integrity and Transparency Assessment Online : ITA Online) ประจำปีงบประมาณ 2566</v>
      </c>
      <c r="E613" s="9" t="s">
        <v>8596</v>
      </c>
      <c r="F613" s="9" t="s">
        <v>3548</v>
      </c>
      <c r="G613" s="47">
        <v>2566</v>
      </c>
      <c r="H613" s="9" t="s">
        <v>479</v>
      </c>
      <c r="I613" s="9" t="s">
        <v>497</v>
      </c>
      <c r="J613" s="9" t="s">
        <v>3628</v>
      </c>
      <c r="K613" s="9" t="s">
        <v>2393</v>
      </c>
      <c r="L613" s="9" t="s">
        <v>344</v>
      </c>
      <c r="M613" s="9"/>
      <c r="N613" s="9" t="s">
        <v>1181</v>
      </c>
      <c r="O613" s="9" t="s">
        <v>3565</v>
      </c>
      <c r="P613" s="9" t="s">
        <v>8597</v>
      </c>
      <c r="Q613" s="7" t="str">
        <f t="shared" si="17"/>
        <v>210101V01F01</v>
      </c>
    </row>
    <row r="614" spans="1:17" ht="21.75" thickBot="1" x14ac:dyDescent="0.4">
      <c r="A614" s="9" t="s">
        <v>8598</v>
      </c>
      <c r="B614" s="51" t="s">
        <v>1181</v>
      </c>
      <c r="C614" s="51" t="s">
        <v>3565</v>
      </c>
      <c r="D614" s="68" t="str">
        <f t="shared" si="18"/>
        <v>โครงการเสริมสร้างคุณธรรม จริยธรรมและธรรมาภิบาลในสถานศึกษา (โครงการโรงเรียนสุจริต)  ประจำปีงบประมาณ พ.ศ. 2566</v>
      </c>
      <c r="E614" s="9" t="s">
        <v>8599</v>
      </c>
      <c r="F614" s="9" t="s">
        <v>3548</v>
      </c>
      <c r="G614" s="47">
        <v>2566</v>
      </c>
      <c r="H614" s="9" t="s">
        <v>6928</v>
      </c>
      <c r="I614" s="9" t="s">
        <v>497</v>
      </c>
      <c r="J614" s="9" t="s">
        <v>2498</v>
      </c>
      <c r="K614" s="9" t="s">
        <v>2393</v>
      </c>
      <c r="L614" s="9" t="s">
        <v>344</v>
      </c>
      <c r="M614" s="9"/>
      <c r="N614" s="9" t="s">
        <v>1181</v>
      </c>
      <c r="O614" s="9" t="s">
        <v>3565</v>
      </c>
      <c r="P614" s="9" t="s">
        <v>8600</v>
      </c>
      <c r="Q614" s="7" t="str">
        <f t="shared" si="17"/>
        <v>210101V01F01</v>
      </c>
    </row>
    <row r="615" spans="1:17" ht="21.75" thickBot="1" x14ac:dyDescent="0.4">
      <c r="A615" s="9" t="s">
        <v>8604</v>
      </c>
      <c r="B615" s="51" t="s">
        <v>1181</v>
      </c>
      <c r="C615" s="51" t="s">
        <v>3565</v>
      </c>
      <c r="D615" s="68" t="str">
        <f t="shared" si="18"/>
        <v>โครงการเสริมสร้างคุณธรรม จริยธรรม และธรรมาภิบาลในสถานศึกษา และสำนักงานเขตพื้นที่การศึกษา  (โครงการโรงเรียนสุจริต) กิจกรรมหลัก เสริมสร้างคุณธรรม จริยธรรมและตระหนักรู้ในการป้องกัน      และปราบปรามการทุจริต</v>
      </c>
      <c r="E615" s="9" t="s">
        <v>8605</v>
      </c>
      <c r="F615" s="9" t="s">
        <v>3548</v>
      </c>
      <c r="G615" s="47">
        <v>2566</v>
      </c>
      <c r="H615" s="9" t="s">
        <v>470</v>
      </c>
      <c r="I615" s="9" t="s">
        <v>497</v>
      </c>
      <c r="J615" s="9" t="s">
        <v>8606</v>
      </c>
      <c r="K615" s="9" t="s">
        <v>2393</v>
      </c>
      <c r="L615" s="9" t="s">
        <v>344</v>
      </c>
      <c r="M615" s="9"/>
      <c r="N615" s="9" t="s">
        <v>1181</v>
      </c>
      <c r="O615" s="9" t="s">
        <v>3565</v>
      </c>
      <c r="P615" s="9" t="s">
        <v>8607</v>
      </c>
      <c r="Q615" s="7" t="str">
        <f t="shared" si="17"/>
        <v>210101V01F01</v>
      </c>
    </row>
    <row r="616" spans="1:17" ht="21.75" thickBot="1" x14ac:dyDescent="0.4">
      <c r="A616" s="9" t="s">
        <v>8608</v>
      </c>
      <c r="B616" s="51" t="s">
        <v>1181</v>
      </c>
      <c r="C616" s="51" t="s">
        <v>3565</v>
      </c>
      <c r="D616" s="68" t="str">
        <f t="shared" si="18"/>
        <v>โครงการพัฒนาข้าราชการครูบุคลากรทางการศึกษาด้านวินัยคุณธรรมจริยธรรม</v>
      </c>
      <c r="E616" s="9" t="s">
        <v>8609</v>
      </c>
      <c r="F616" s="9" t="s">
        <v>3548</v>
      </c>
      <c r="G616" s="47">
        <v>2566</v>
      </c>
      <c r="H616" s="9" t="s">
        <v>6928</v>
      </c>
      <c r="I616" s="9" t="s">
        <v>497</v>
      </c>
      <c r="J616" s="9" t="s">
        <v>3877</v>
      </c>
      <c r="K616" s="9" t="s">
        <v>2393</v>
      </c>
      <c r="L616" s="9" t="s">
        <v>344</v>
      </c>
      <c r="M616" s="9"/>
      <c r="N616" s="9" t="s">
        <v>1181</v>
      </c>
      <c r="O616" s="9" t="s">
        <v>3565</v>
      </c>
      <c r="P616" s="9" t="s">
        <v>8610</v>
      </c>
      <c r="Q616" s="7" t="str">
        <f t="shared" si="17"/>
        <v>210101V01F01</v>
      </c>
    </row>
    <row r="617" spans="1:17" ht="21.75" thickBot="1" x14ac:dyDescent="0.4">
      <c r="A617" s="9" t="s">
        <v>8629</v>
      </c>
      <c r="B617" s="51" t="s">
        <v>1181</v>
      </c>
      <c r="C617" s="51" t="s">
        <v>3565</v>
      </c>
      <c r="D617" s="68" t="str">
        <f t="shared" si="18"/>
        <v>โครงการขับเคลื่อนหลักสูตรต้านทุจริตศึกษาในสถานศึกษาเอกชนในพื้นที่จังหวัดปัตตานี ประจำปีงบประมาณ พ.ศ. 2566</v>
      </c>
      <c r="E617" s="9" t="s">
        <v>8630</v>
      </c>
      <c r="F617" s="9" t="s">
        <v>3548</v>
      </c>
      <c r="G617" s="47">
        <v>2566</v>
      </c>
      <c r="H617" s="9" t="s">
        <v>497</v>
      </c>
      <c r="I617" s="9" t="s">
        <v>497</v>
      </c>
      <c r="J617" s="9" t="s">
        <v>3501</v>
      </c>
      <c r="K617" s="9" t="s">
        <v>2404</v>
      </c>
      <c r="L617" s="9" t="s">
        <v>344</v>
      </c>
      <c r="M617" s="9"/>
      <c r="N617" s="9" t="s">
        <v>1181</v>
      </c>
      <c r="O617" s="9" t="s">
        <v>3565</v>
      </c>
      <c r="P617" s="9" t="s">
        <v>8631</v>
      </c>
      <c r="Q617" s="7" t="str">
        <f t="shared" si="17"/>
        <v>210101V01F01</v>
      </c>
    </row>
    <row r="618" spans="1:17" ht="21.75" thickBot="1" x14ac:dyDescent="0.4">
      <c r="A618" s="9" t="s">
        <v>8632</v>
      </c>
      <c r="B618" s="51" t="s">
        <v>1181</v>
      </c>
      <c r="C618" s="51" t="s">
        <v>3565</v>
      </c>
      <c r="D618" s="68" t="str">
        <f t="shared" si="18"/>
        <v>โครงการพัฒนาการประเมินคุณธรรมและความโปร่งใสในการดำเนินงานของสถานศึกษาออนไลน์  ประจำปีงบประมาณ พ.ศ. 2566</v>
      </c>
      <c r="E618" s="9" t="s">
        <v>8633</v>
      </c>
      <c r="F618" s="9" t="s">
        <v>3548</v>
      </c>
      <c r="G618" s="47">
        <v>2566</v>
      </c>
      <c r="H618" s="9" t="s">
        <v>6928</v>
      </c>
      <c r="I618" s="9" t="s">
        <v>497</v>
      </c>
      <c r="J618" s="9" t="s">
        <v>8606</v>
      </c>
      <c r="K618" s="9" t="s">
        <v>2393</v>
      </c>
      <c r="L618" s="9" t="s">
        <v>344</v>
      </c>
      <c r="M618" s="9"/>
      <c r="N618" s="9" t="s">
        <v>1181</v>
      </c>
      <c r="O618" s="9" t="s">
        <v>3565</v>
      </c>
      <c r="P618" s="9" t="s">
        <v>8634</v>
      </c>
      <c r="Q618" s="7" t="str">
        <f t="shared" si="17"/>
        <v>210101V01F01</v>
      </c>
    </row>
    <row r="619" spans="1:17" ht="21.75" thickBot="1" x14ac:dyDescent="0.4">
      <c r="A619" s="9" t="s">
        <v>8652</v>
      </c>
      <c r="B619" s="51" t="s">
        <v>1181</v>
      </c>
      <c r="C619" s="51" t="s">
        <v>3565</v>
      </c>
      <c r="D619" s="68" t="str">
        <f t="shared" si="18"/>
        <v>เสริมสร้างความรู้ความเข้าใจหลักสูตรต้านทุจริตศึกษากับการป้องกันการทุจริตและประพฤติมิชอบ สำนักงานศึกษาธิการจังหวัดจันทบุรี</v>
      </c>
      <c r="E619" s="9" t="s">
        <v>8653</v>
      </c>
      <c r="F619" s="9" t="s">
        <v>3548</v>
      </c>
      <c r="G619" s="47">
        <v>2566</v>
      </c>
      <c r="H619" s="9" t="s">
        <v>6928</v>
      </c>
      <c r="I619" s="9" t="s">
        <v>497</v>
      </c>
      <c r="J619" s="9" t="s">
        <v>8654</v>
      </c>
      <c r="K619" s="9" t="s">
        <v>2404</v>
      </c>
      <c r="L619" s="9" t="s">
        <v>344</v>
      </c>
      <c r="M619" s="9"/>
      <c r="N619" s="9" t="s">
        <v>1181</v>
      </c>
      <c r="O619" s="9" t="s">
        <v>3565</v>
      </c>
      <c r="P619" s="9" t="s">
        <v>8655</v>
      </c>
      <c r="Q619" s="7" t="str">
        <f t="shared" si="17"/>
        <v>210101V01F01</v>
      </c>
    </row>
    <row r="620" spans="1:17" ht="21.75" thickBot="1" x14ac:dyDescent="0.4">
      <c r="A620" s="9" t="s">
        <v>8656</v>
      </c>
      <c r="B620" s="51" t="s">
        <v>1181</v>
      </c>
      <c r="C620" s="51" t="s">
        <v>3565</v>
      </c>
      <c r="D620" s="68" t="str">
        <f t="shared" si="18"/>
        <v>การประชุมเชิงปฏิบัติการเสริมสร้างความรู้ความเข้าใจเกี่ยวกับระบบการควบคุมภายในและการบริหารจัดการความเสี่ยง</v>
      </c>
      <c r="E620" s="9" t="s">
        <v>8657</v>
      </c>
      <c r="F620" s="9" t="s">
        <v>3548</v>
      </c>
      <c r="G620" s="47">
        <v>2566</v>
      </c>
      <c r="H620" s="9" t="s">
        <v>6310</v>
      </c>
      <c r="I620" s="9" t="s">
        <v>497</v>
      </c>
      <c r="J620" s="9" t="s">
        <v>2733</v>
      </c>
      <c r="K620" s="9" t="s">
        <v>2393</v>
      </c>
      <c r="L620" s="9" t="s">
        <v>344</v>
      </c>
      <c r="M620" s="9"/>
      <c r="N620" s="9" t="s">
        <v>1181</v>
      </c>
      <c r="O620" s="9" t="s">
        <v>3565</v>
      </c>
      <c r="P620" s="9" t="s">
        <v>8658</v>
      </c>
      <c r="Q620" s="7" t="str">
        <f t="shared" si="17"/>
        <v>210101V01F01</v>
      </c>
    </row>
    <row r="621" spans="1:17" ht="21.75" thickBot="1" x14ac:dyDescent="0.4">
      <c r="A621" s="9" t="s">
        <v>8668</v>
      </c>
      <c r="B621" s="51" t="s">
        <v>1181</v>
      </c>
      <c r="C621" s="51" t="s">
        <v>3565</v>
      </c>
      <c r="D621" s="68" t="str">
        <f t="shared" si="18"/>
        <v>โครงการการประเมินคุณธรรมและความโปร่งใสในการดำเนินงานของสถานศึกษาออนไลน์ (ITA Online) ประจำปีงบประมาณ พ.ศ. 2566</v>
      </c>
      <c r="E621" s="9" t="s">
        <v>8669</v>
      </c>
      <c r="F621" s="9" t="s">
        <v>3548</v>
      </c>
      <c r="G621" s="47">
        <v>2566</v>
      </c>
      <c r="H621" s="9" t="s">
        <v>833</v>
      </c>
      <c r="I621" s="9" t="s">
        <v>8622</v>
      </c>
      <c r="J621" s="9" t="s">
        <v>4744</v>
      </c>
      <c r="K621" s="9" t="s">
        <v>2393</v>
      </c>
      <c r="L621" s="9" t="s">
        <v>344</v>
      </c>
      <c r="M621" s="9"/>
      <c r="N621" s="9" t="s">
        <v>1181</v>
      </c>
      <c r="O621" s="9" t="s">
        <v>3565</v>
      </c>
      <c r="P621" s="9" t="s">
        <v>8670</v>
      </c>
      <c r="Q621" s="7" t="str">
        <f t="shared" si="17"/>
        <v>210101V01F01</v>
      </c>
    </row>
    <row r="622" spans="1:17" ht="21.75" thickBot="1" x14ac:dyDescent="0.4">
      <c r="A622" s="9" t="s">
        <v>8689</v>
      </c>
      <c r="B622" s="51" t="s">
        <v>1181</v>
      </c>
      <c r="C622" s="51" t="s">
        <v>3565</v>
      </c>
      <c r="D622" s="68" t="str">
        <f t="shared" si="18"/>
        <v>โครงการเสริมสร้างคุณธรรม จริยธรรมและธรรมาภิบาลในสถานศึกษา (กิจกรรมประเมินคุณธรรมและความโปร่งใสในการดำเนินงานของสถานศึกษาออนไลน์ (ITA Online)) ประจำปีงบประมาณ พ.ศ.2566</v>
      </c>
      <c r="E622" s="9" t="s">
        <v>8690</v>
      </c>
      <c r="F622" s="9" t="s">
        <v>3548</v>
      </c>
      <c r="G622" s="47">
        <v>2566</v>
      </c>
      <c r="H622" s="9" t="s">
        <v>470</v>
      </c>
      <c r="I622" s="9" t="s">
        <v>497</v>
      </c>
      <c r="J622" s="9" t="s">
        <v>2488</v>
      </c>
      <c r="K622" s="9" t="s">
        <v>2393</v>
      </c>
      <c r="L622" s="9" t="s">
        <v>344</v>
      </c>
      <c r="M622" s="9"/>
      <c r="N622" s="9" t="s">
        <v>1181</v>
      </c>
      <c r="O622" s="9" t="s">
        <v>3565</v>
      </c>
      <c r="P622" s="9" t="s">
        <v>8691</v>
      </c>
      <c r="Q622" s="7" t="str">
        <f t="shared" si="17"/>
        <v>210101V01F01</v>
      </c>
    </row>
    <row r="623" spans="1:17" ht="21.75" thickBot="1" x14ac:dyDescent="0.4">
      <c r="A623" s="9" t="s">
        <v>8695</v>
      </c>
      <c r="B623" s="51" t="s">
        <v>1181</v>
      </c>
      <c r="C623" s="51" t="s">
        <v>3565</v>
      </c>
      <c r="D623" s="68" t="str">
        <f t="shared" si="18"/>
        <v>โครงการเสริมสร้างคุณธรรม จริยธรรมและธรรมาภิบาลในสถานศึกษา (กิจกรรมสำนักงานเขตพื้นที่การศึกษาสุจริต) ประจำปีงบประมาณ พ.ศ.2566</v>
      </c>
      <c r="E623" s="9" t="s">
        <v>8696</v>
      </c>
      <c r="F623" s="9" t="s">
        <v>3548</v>
      </c>
      <c r="G623" s="47">
        <v>2566</v>
      </c>
      <c r="H623" s="9" t="s">
        <v>470</v>
      </c>
      <c r="I623" s="9" t="s">
        <v>497</v>
      </c>
      <c r="J623" s="9" t="s">
        <v>2488</v>
      </c>
      <c r="K623" s="9" t="s">
        <v>2393</v>
      </c>
      <c r="L623" s="9" t="s">
        <v>344</v>
      </c>
      <c r="M623" s="9"/>
      <c r="N623" s="9" t="s">
        <v>1181</v>
      </c>
      <c r="O623" s="9" t="s">
        <v>3565</v>
      </c>
      <c r="P623" s="9" t="s">
        <v>8697</v>
      </c>
      <c r="Q623" s="7" t="str">
        <f t="shared" si="17"/>
        <v>210101V01F01</v>
      </c>
    </row>
    <row r="624" spans="1:17" ht="21.75" thickBot="1" x14ac:dyDescent="0.4">
      <c r="A624" s="9" t="s">
        <v>8698</v>
      </c>
      <c r="B624" s="51" t="s">
        <v>1181</v>
      </c>
      <c r="C624" s="51" t="s">
        <v>3565</v>
      </c>
      <c r="D624" s="68" t="str">
        <f t="shared" si="18"/>
        <v>โครงการเสริมสร้างคุณธรรม จริยธรรมและธรรมาภิบาลในสถานศึกษา (กิจกรรมโรงเรียนสุจริต) ประจำปีงบประมาณ พ.ศ.2566</v>
      </c>
      <c r="E624" s="9" t="s">
        <v>8699</v>
      </c>
      <c r="F624" s="9" t="s">
        <v>3548</v>
      </c>
      <c r="G624" s="47">
        <v>2566</v>
      </c>
      <c r="H624" s="9" t="s">
        <v>470</v>
      </c>
      <c r="I624" s="9" t="s">
        <v>497</v>
      </c>
      <c r="J624" s="9" t="s">
        <v>2488</v>
      </c>
      <c r="K624" s="9" t="s">
        <v>2393</v>
      </c>
      <c r="L624" s="9" t="s">
        <v>344</v>
      </c>
      <c r="M624" s="9"/>
      <c r="N624" s="9" t="s">
        <v>1181</v>
      </c>
      <c r="O624" s="9" t="s">
        <v>3565</v>
      </c>
      <c r="P624" s="9" t="s">
        <v>8700</v>
      </c>
      <c r="Q624" s="7" t="str">
        <f t="shared" si="17"/>
        <v>210101V01F01</v>
      </c>
    </row>
    <row r="625" spans="1:20" ht="21.75" thickBot="1" x14ac:dyDescent="0.4">
      <c r="A625" s="9" t="s">
        <v>8701</v>
      </c>
      <c r="B625" s="51" t="s">
        <v>1181</v>
      </c>
      <c r="C625" s="51" t="s">
        <v>3565</v>
      </c>
      <c r="D625" s="68" t="str">
        <f t="shared" si="18"/>
        <v>โครงการเสริมสร้างคุณธรรม จริยธรรมและธรรมาภิบาลในสถานศึกษา (กิจกรรมนิเทศ กำกับ ติดตามการดำเนินงาน)</v>
      </c>
      <c r="E625" s="9" t="s">
        <v>8702</v>
      </c>
      <c r="F625" s="9" t="s">
        <v>3548</v>
      </c>
      <c r="G625" s="47">
        <v>2566</v>
      </c>
      <c r="H625" s="9" t="s">
        <v>470</v>
      </c>
      <c r="I625" s="9" t="s">
        <v>497</v>
      </c>
      <c r="J625" s="9" t="s">
        <v>2488</v>
      </c>
      <c r="K625" s="9" t="s">
        <v>2393</v>
      </c>
      <c r="L625" s="9" t="s">
        <v>344</v>
      </c>
      <c r="M625" s="9"/>
      <c r="N625" s="9" t="s">
        <v>1181</v>
      </c>
      <c r="O625" s="9" t="s">
        <v>3565</v>
      </c>
      <c r="P625" s="9" t="s">
        <v>8703</v>
      </c>
      <c r="Q625" s="7" t="str">
        <f t="shared" si="17"/>
        <v>210101V01F01</v>
      </c>
    </row>
    <row r="626" spans="1:20" ht="21.75" thickBot="1" x14ac:dyDescent="0.4">
      <c r="A626" s="9" t="s">
        <v>8704</v>
      </c>
      <c r="B626" s="51" t="s">
        <v>1181</v>
      </c>
      <c r="C626" s="51" t="s">
        <v>3565</v>
      </c>
      <c r="D626" s="68" t="str">
        <f t="shared" si="18"/>
        <v>เสริมสร้างคุณธรรม จริยธรรมและธรรมาภิบาลในสถานศึกษา (กิจกรรมสำนักงานเขตพื้นที่การศึกษาสุจริตและการประเมินคุณธรรมและความโปร่งใสในการดำเนินงานของสำนักงานเขตพื้นที่การศึกษาออนไลน์ ประจำปีงบประมาณ พ.ศ. 2566)</v>
      </c>
      <c r="E626" s="9" t="s">
        <v>8705</v>
      </c>
      <c r="F626" s="9" t="s">
        <v>3548</v>
      </c>
      <c r="G626" s="47">
        <v>2566</v>
      </c>
      <c r="H626" s="9" t="s">
        <v>833</v>
      </c>
      <c r="I626" s="9" t="s">
        <v>748</v>
      </c>
      <c r="J626" s="9" t="s">
        <v>7470</v>
      </c>
      <c r="K626" s="9" t="s">
        <v>2393</v>
      </c>
      <c r="L626" s="9" t="s">
        <v>344</v>
      </c>
      <c r="M626" s="9"/>
      <c r="N626" s="9" t="s">
        <v>1181</v>
      </c>
      <c r="O626" s="9" t="s">
        <v>3565</v>
      </c>
      <c r="P626" s="9" t="s">
        <v>8706</v>
      </c>
      <c r="Q626" s="7" t="str">
        <f t="shared" si="17"/>
        <v>210101V01F01</v>
      </c>
    </row>
    <row r="627" spans="1:20" ht="21.75" thickBot="1" x14ac:dyDescent="0.4">
      <c r="A627" s="9" t="s">
        <v>8707</v>
      </c>
      <c r="B627" s="51" t="s">
        <v>1181</v>
      </c>
      <c r="C627" s="51" t="s">
        <v>3565</v>
      </c>
      <c r="D627" s="68" t="str">
        <f t="shared" si="18"/>
        <v>เสริมสร้างคุณธรรม จริยธรรมและธรรมาภิบาลในสถานศึกษาและสำนักงานเขตพื้นที่การศึกษา  (โครงการโรงเรียนสุจริต) กิจกรรมหลักเสริมสร้างคุณธรรมาภิบาลเพื่อเพิ่มประสิทธิภาพในการบริหารการจัดการ</v>
      </c>
      <c r="E627" s="9" t="s">
        <v>8708</v>
      </c>
      <c r="F627" s="9" t="s">
        <v>28</v>
      </c>
      <c r="G627" s="47">
        <v>2566</v>
      </c>
      <c r="H627" s="9" t="s">
        <v>6928</v>
      </c>
      <c r="I627" s="9" t="s">
        <v>748</v>
      </c>
      <c r="J627" s="9" t="s">
        <v>7470</v>
      </c>
      <c r="K627" s="9" t="s">
        <v>2393</v>
      </c>
      <c r="L627" s="9" t="s">
        <v>344</v>
      </c>
      <c r="M627" s="9"/>
      <c r="N627" s="9" t="s">
        <v>1181</v>
      </c>
      <c r="O627" s="9" t="s">
        <v>3565</v>
      </c>
      <c r="P627" s="9" t="s">
        <v>8709</v>
      </c>
      <c r="Q627" s="7" t="str">
        <f t="shared" si="17"/>
        <v>210101V01F01</v>
      </c>
    </row>
    <row r="628" spans="1:20" ht="21.75" thickBot="1" x14ac:dyDescent="0.4">
      <c r="A628" s="9" t="s">
        <v>8710</v>
      </c>
      <c r="B628" s="51" t="s">
        <v>1181</v>
      </c>
      <c r="C628" s="51" t="s">
        <v>3565</v>
      </c>
      <c r="D628" s="68" t="str">
        <f t="shared" si="18"/>
        <v>โครงการเสริมสร้างคุณธรรม จริยธรรมและธรรมาภิบาลในสถานศึกษา “ป้องกันการทุจริต” เพื่อประเมินผลระดับคุณธรรมและความโปร่งใสของสถานศึกษาออนไลน์</v>
      </c>
      <c r="E628" s="9" t="s">
        <v>8711</v>
      </c>
      <c r="F628" s="9" t="s">
        <v>28</v>
      </c>
      <c r="G628" s="47">
        <v>2566</v>
      </c>
      <c r="H628" s="9" t="s">
        <v>833</v>
      </c>
      <c r="I628" s="9" t="s">
        <v>497</v>
      </c>
      <c r="J628" s="9" t="s">
        <v>7470</v>
      </c>
      <c r="K628" s="9" t="s">
        <v>2393</v>
      </c>
      <c r="L628" s="9" t="s">
        <v>344</v>
      </c>
      <c r="M628" s="9"/>
      <c r="N628" s="9" t="s">
        <v>1181</v>
      </c>
      <c r="O628" s="9" t="s">
        <v>3565</v>
      </c>
      <c r="P628" s="9" t="s">
        <v>8712</v>
      </c>
      <c r="Q628" s="7" t="str">
        <f t="shared" si="17"/>
        <v>210101V01F01</v>
      </c>
    </row>
    <row r="629" spans="1:20" ht="21.75" thickBot="1" x14ac:dyDescent="0.4">
      <c r="A629" s="9" t="s">
        <v>8728</v>
      </c>
      <c r="B629" s="51" t="s">
        <v>1181</v>
      </c>
      <c r="C629" s="51" t="s">
        <v>3565</v>
      </c>
      <c r="D629" s="68" t="str">
        <f t="shared" si="18"/>
        <v>โครงการส่งเสริมธรรมาภิบาลและการมีส่วนร่วมของภาคธุรกิจเอกชนและนักลงทุนในการป้องกันการทุจริตและประพฤติมิชอบ</v>
      </c>
      <c r="E629" s="54" t="s">
        <v>1887</v>
      </c>
      <c r="F629" s="54" t="s">
        <v>3548</v>
      </c>
      <c r="G629" s="67">
        <v>2567</v>
      </c>
      <c r="H629" s="54" t="s">
        <v>748</v>
      </c>
      <c r="I629" s="54" t="s">
        <v>8622</v>
      </c>
      <c r="J629" s="54" t="s">
        <v>45</v>
      </c>
      <c r="K629" s="54" t="s">
        <v>2391</v>
      </c>
      <c r="L629" s="54" t="s">
        <v>453</v>
      </c>
      <c r="M629" s="54" t="s">
        <v>8723</v>
      </c>
      <c r="N629" s="54" t="s">
        <v>1181</v>
      </c>
      <c r="O629" s="54" t="s">
        <v>3565</v>
      </c>
      <c r="P629" s="54" t="s">
        <v>8729</v>
      </c>
      <c r="Q629" s="66" t="str">
        <f t="shared" si="17"/>
        <v>210101V01F01</v>
      </c>
      <c r="R629" s="9" t="s">
        <v>6278</v>
      </c>
      <c r="S629" s="9" t="s">
        <v>6279</v>
      </c>
      <c r="T629" s="7" t="s">
        <v>10311</v>
      </c>
    </row>
    <row r="630" spans="1:20" ht="21.75" thickBot="1" x14ac:dyDescent="0.4">
      <c r="A630" s="9" t="s">
        <v>8801</v>
      </c>
      <c r="B630" s="51" t="s">
        <v>1181</v>
      </c>
      <c r="C630" s="51" t="s">
        <v>3565</v>
      </c>
      <c r="D630" s="68" t="str">
        <f t="shared" si="18"/>
        <v>โครงการพัฒนาศักยภาพเยาวชนเพื่อสร้างค่านิยมใหม่ เยาวชนร่วมใจ ต้านภัยทุจริต</v>
      </c>
      <c r="E630" s="54" t="s">
        <v>8802</v>
      </c>
      <c r="F630" s="54" t="s">
        <v>3548</v>
      </c>
      <c r="G630" s="67">
        <v>2567</v>
      </c>
      <c r="H630" s="54" t="s">
        <v>748</v>
      </c>
      <c r="I630" s="54" t="s">
        <v>8622</v>
      </c>
      <c r="J630" s="54" t="s">
        <v>6237</v>
      </c>
      <c r="K630" s="54" t="s">
        <v>2443</v>
      </c>
      <c r="L630" s="54" t="s">
        <v>198</v>
      </c>
      <c r="M630" s="54" t="s">
        <v>8723</v>
      </c>
      <c r="N630" s="54" t="s">
        <v>1181</v>
      </c>
      <c r="O630" s="54" t="s">
        <v>3565</v>
      </c>
      <c r="P630" s="54" t="s">
        <v>8803</v>
      </c>
      <c r="Q630" s="66" t="str">
        <f t="shared" si="17"/>
        <v>210101V01F01</v>
      </c>
      <c r="R630" s="9" t="s">
        <v>6278</v>
      </c>
      <c r="S630" s="9" t="s">
        <v>6279</v>
      </c>
      <c r="T630" s="7" t="s">
        <v>10311</v>
      </c>
    </row>
    <row r="631" spans="1:20" ht="21.75" thickBot="1" x14ac:dyDescent="0.4">
      <c r="A631" s="9" t="s">
        <v>8804</v>
      </c>
      <c r="B631" s="51" t="s">
        <v>1181</v>
      </c>
      <c r="C631" s="51" t="s">
        <v>3565</v>
      </c>
      <c r="D631" s="68" t="str">
        <f t="shared" si="18"/>
        <v>อบรมความรู้เกี่ยวกับวินัย เสริมสร้างการรักษาวินัยและการดำเนินการทางวินัย</v>
      </c>
      <c r="E631" s="9" t="s">
        <v>8805</v>
      </c>
      <c r="F631" s="9" t="s">
        <v>3548</v>
      </c>
      <c r="G631" s="47">
        <v>2567</v>
      </c>
      <c r="H631" s="9" t="s">
        <v>6928</v>
      </c>
      <c r="I631" s="9" t="s">
        <v>748</v>
      </c>
      <c r="J631" s="9" t="s">
        <v>2518</v>
      </c>
      <c r="K631" s="9" t="s">
        <v>2393</v>
      </c>
      <c r="L631" s="9" t="s">
        <v>344</v>
      </c>
      <c r="M631" s="9"/>
      <c r="N631" s="9" t="s">
        <v>1181</v>
      </c>
      <c r="O631" s="9" t="s">
        <v>3565</v>
      </c>
      <c r="P631" s="9" t="s">
        <v>8808</v>
      </c>
      <c r="Q631" s="7" t="str">
        <f t="shared" si="17"/>
        <v>210101V01F01</v>
      </c>
      <c r="R631" s="9" t="s">
        <v>8806</v>
      </c>
      <c r="S631" s="9" t="s">
        <v>8807</v>
      </c>
    </row>
    <row r="632" spans="1:20" ht="21.75" thickBot="1" x14ac:dyDescent="0.4">
      <c r="A632" s="9" t="s">
        <v>8832</v>
      </c>
      <c r="B632" s="51" t="s">
        <v>1181</v>
      </c>
      <c r="C632" s="51" t="s">
        <v>3565</v>
      </c>
      <c r="D632" s="68" t="str">
        <f t="shared" si="18"/>
        <v>โครงการพัฒนาหลักสูตรและสร้างความร่วมมือในการขับเคลื่อนหลักสูตรต้านทุจริตศึกษา (สำนักงาน ป.ป.ช.ประจำจังหวัดยโสธร)</v>
      </c>
      <c r="E632" s="9" t="s">
        <v>8833</v>
      </c>
      <c r="F632" s="9" t="s">
        <v>3548</v>
      </c>
      <c r="G632" s="47">
        <v>2567</v>
      </c>
      <c r="H632" s="9" t="s">
        <v>748</v>
      </c>
      <c r="I632" s="9" t="s">
        <v>8622</v>
      </c>
      <c r="J632" s="9" t="s">
        <v>2634</v>
      </c>
      <c r="K632" s="9" t="s">
        <v>2416</v>
      </c>
      <c r="L632" s="9" t="s">
        <v>2417</v>
      </c>
      <c r="M632" s="9"/>
      <c r="N632" s="9" t="s">
        <v>1181</v>
      </c>
      <c r="O632" s="9" t="s">
        <v>3565</v>
      </c>
      <c r="P632" s="9" t="s">
        <v>8834</v>
      </c>
      <c r="Q632" s="7" t="str">
        <f t="shared" si="17"/>
        <v>210101V01F01</v>
      </c>
      <c r="R632" s="9" t="s">
        <v>8806</v>
      </c>
      <c r="S632" s="9" t="s">
        <v>8807</v>
      </c>
    </row>
    <row r="633" spans="1:20" ht="21.75" thickBot="1" x14ac:dyDescent="0.4">
      <c r="A633" s="9" t="s">
        <v>8837</v>
      </c>
      <c r="B633" s="51" t="s">
        <v>1181</v>
      </c>
      <c r="C633" s="51" t="s">
        <v>3565</v>
      </c>
      <c r="D633" s="68" t="str">
        <f t="shared" si="18"/>
        <v>โครงการ STRONG-จิตพอเพียงต้านทุจริต กิจกรรมแผนงานปฏิบัติการ STRONG-จิตพอเพียงต้านทุจริต (สำนักงาน ป.ป.ชประจำจังหวัดยโสธร)</v>
      </c>
      <c r="E633" s="9" t="s">
        <v>8838</v>
      </c>
      <c r="F633" s="9" t="s">
        <v>3548</v>
      </c>
      <c r="G633" s="47">
        <v>2567</v>
      </c>
      <c r="H633" s="9" t="s">
        <v>748</v>
      </c>
      <c r="I633" s="9" t="s">
        <v>8622</v>
      </c>
      <c r="J633" s="9" t="s">
        <v>2634</v>
      </c>
      <c r="K633" s="9" t="s">
        <v>2416</v>
      </c>
      <c r="L633" s="9" t="s">
        <v>2417</v>
      </c>
      <c r="M633" s="9"/>
      <c r="N633" s="9" t="s">
        <v>1181</v>
      </c>
      <c r="O633" s="9" t="s">
        <v>3565</v>
      </c>
      <c r="P633" s="9" t="s">
        <v>8839</v>
      </c>
      <c r="Q633" s="7" t="str">
        <f t="shared" si="17"/>
        <v>210101V01F01</v>
      </c>
      <c r="R633" s="9" t="s">
        <v>8806</v>
      </c>
      <c r="S633" s="9" t="s">
        <v>8807</v>
      </c>
    </row>
    <row r="634" spans="1:20" ht="21.75" thickBot="1" x14ac:dyDescent="0.4">
      <c r="A634" s="9" t="s">
        <v>8840</v>
      </c>
      <c r="B634" s="51" t="s">
        <v>1181</v>
      </c>
      <c r="C634" s="51" t="s">
        <v>3565</v>
      </c>
      <c r="D634" s="68" t="str">
        <f t="shared" si="18"/>
        <v>โครงการพัฒนาจิตสำนึกและความเข้มแข็งของกลไกต่อต้านการทุจริต กระทรวงพาณิชย์</v>
      </c>
      <c r="E634" s="9" t="s">
        <v>5055</v>
      </c>
      <c r="F634" s="9" t="s">
        <v>3548</v>
      </c>
      <c r="G634" s="47">
        <v>2567</v>
      </c>
      <c r="H634" s="9" t="s">
        <v>748</v>
      </c>
      <c r="I634" s="9" t="s">
        <v>8622</v>
      </c>
      <c r="J634" s="9" t="s">
        <v>2557</v>
      </c>
      <c r="K634" s="9" t="s">
        <v>410</v>
      </c>
      <c r="L634" s="9" t="s">
        <v>38</v>
      </c>
      <c r="M634" s="9"/>
      <c r="N634" s="9" t="s">
        <v>1181</v>
      </c>
      <c r="O634" s="9" t="s">
        <v>3565</v>
      </c>
      <c r="P634" s="9" t="s">
        <v>8841</v>
      </c>
      <c r="Q634" s="7" t="str">
        <f t="shared" si="17"/>
        <v>210101V01F01</v>
      </c>
      <c r="R634" s="9" t="s">
        <v>8806</v>
      </c>
      <c r="S634" s="9" t="s">
        <v>8807</v>
      </c>
    </row>
    <row r="635" spans="1:20" ht="21.75" thickBot="1" x14ac:dyDescent="0.4">
      <c r="A635" s="9" t="s">
        <v>8848</v>
      </c>
      <c r="B635" s="51" t="s">
        <v>1181</v>
      </c>
      <c r="C635" s="51" t="s">
        <v>3565</v>
      </c>
      <c r="D635" s="68" t="str">
        <f t="shared" si="18"/>
        <v>โครงการเยาวชนไทย “ไม่ลอกการบ้าน ไม่ลอกข้อสอบ”</v>
      </c>
      <c r="E635" s="9" t="s">
        <v>1490</v>
      </c>
      <c r="F635" s="9" t="s">
        <v>3548</v>
      </c>
      <c r="G635" s="47">
        <v>2567</v>
      </c>
      <c r="H635" s="9" t="s">
        <v>748</v>
      </c>
      <c r="I635" s="9" t="s">
        <v>8622</v>
      </c>
      <c r="J635" s="9" t="s">
        <v>2647</v>
      </c>
      <c r="K635" s="9" t="s">
        <v>2416</v>
      </c>
      <c r="L635" s="9" t="s">
        <v>2417</v>
      </c>
      <c r="M635" s="9"/>
      <c r="N635" s="9" t="s">
        <v>1181</v>
      </c>
      <c r="O635" s="9" t="s">
        <v>3565</v>
      </c>
      <c r="P635" s="9" t="s">
        <v>8849</v>
      </c>
      <c r="Q635" s="7" t="str">
        <f t="shared" si="17"/>
        <v>210101V01F01</v>
      </c>
      <c r="R635" s="9" t="s">
        <v>8806</v>
      </c>
      <c r="S635" s="9" t="s">
        <v>8807</v>
      </c>
    </row>
    <row r="636" spans="1:20" ht="21.75" thickBot="1" x14ac:dyDescent="0.4">
      <c r="A636" s="9" t="s">
        <v>8850</v>
      </c>
      <c r="B636" s="51" t="s">
        <v>1181</v>
      </c>
      <c r="C636" s="51" t="s">
        <v>3565</v>
      </c>
      <c r="D636" s="68" t="str">
        <f t="shared" si="18"/>
        <v>โครงการวันสถาปนาสำนักงาน ป.ป.ช.</v>
      </c>
      <c r="E636" s="9" t="s">
        <v>1294</v>
      </c>
      <c r="F636" s="9" t="s">
        <v>3548</v>
      </c>
      <c r="G636" s="47">
        <v>2567</v>
      </c>
      <c r="H636" s="9" t="s">
        <v>748</v>
      </c>
      <c r="I636" s="9" t="s">
        <v>494</v>
      </c>
      <c r="J636" s="9" t="s">
        <v>2481</v>
      </c>
      <c r="K636" s="9" t="s">
        <v>2416</v>
      </c>
      <c r="L636" s="9" t="s">
        <v>2417</v>
      </c>
      <c r="M636" s="9"/>
      <c r="N636" s="9" t="s">
        <v>1181</v>
      </c>
      <c r="O636" s="9" t="s">
        <v>3565</v>
      </c>
      <c r="P636" s="9" t="s">
        <v>8851</v>
      </c>
      <c r="Q636" s="7" t="str">
        <f t="shared" si="17"/>
        <v>210101V01F01</v>
      </c>
      <c r="R636" s="9" t="s">
        <v>8806</v>
      </c>
      <c r="S636" s="9" t="s">
        <v>8807</v>
      </c>
    </row>
    <row r="637" spans="1:20" ht="21.75" thickBot="1" x14ac:dyDescent="0.4">
      <c r="A637" s="9" t="s">
        <v>8852</v>
      </c>
      <c r="B637" s="51" t="s">
        <v>1181</v>
      </c>
      <c r="C637" s="51" t="s">
        <v>3565</v>
      </c>
      <c r="D637" s="68" t="str">
        <f t="shared" si="18"/>
        <v>กิจกรรมส่งเสริมการปลูกฝังจิตสำนึกจริยธรรมและคุณธรรมในระดับจังหวัด</v>
      </c>
      <c r="E637" s="9" t="s">
        <v>6872</v>
      </c>
      <c r="F637" s="9" t="s">
        <v>3548</v>
      </c>
      <c r="G637" s="47">
        <v>2567</v>
      </c>
      <c r="H637" s="9" t="s">
        <v>748</v>
      </c>
      <c r="I637" s="9" t="s">
        <v>8622</v>
      </c>
      <c r="J637" s="9" t="s">
        <v>2522</v>
      </c>
      <c r="K637" s="9" t="s">
        <v>2558</v>
      </c>
      <c r="L637" s="9" t="s">
        <v>2541</v>
      </c>
      <c r="M637" s="9"/>
      <c r="N637" s="9" t="s">
        <v>1181</v>
      </c>
      <c r="O637" s="9" t="s">
        <v>3565</v>
      </c>
      <c r="P637" s="9" t="s">
        <v>8853</v>
      </c>
      <c r="Q637" s="7" t="str">
        <f t="shared" si="17"/>
        <v>210101V01F01</v>
      </c>
      <c r="R637" s="9" t="s">
        <v>8806</v>
      </c>
      <c r="S637" s="9" t="s">
        <v>8807</v>
      </c>
    </row>
    <row r="638" spans="1:20" ht="21.75" thickBot="1" x14ac:dyDescent="0.4">
      <c r="A638" s="9" t="s">
        <v>8857</v>
      </c>
      <c r="B638" s="51" t="s">
        <v>1181</v>
      </c>
      <c r="C638" s="51" t="s">
        <v>3565</v>
      </c>
      <c r="D638" s="68" t="str">
        <f t="shared" si="18"/>
        <v>โครงการรณรงค์สร้างกระแสต่อต้านการทุจริตของสำนักงาน ป.ป.ช.</v>
      </c>
      <c r="E638" s="9" t="s">
        <v>6464</v>
      </c>
      <c r="F638" s="9" t="s">
        <v>3548</v>
      </c>
      <c r="G638" s="47">
        <v>2567</v>
      </c>
      <c r="H638" s="9" t="s">
        <v>748</v>
      </c>
      <c r="I638" s="9" t="s">
        <v>8622</v>
      </c>
      <c r="J638" s="9" t="s">
        <v>2481</v>
      </c>
      <c r="K638" s="9" t="s">
        <v>2416</v>
      </c>
      <c r="L638" s="9" t="s">
        <v>2417</v>
      </c>
      <c r="M638" s="9"/>
      <c r="N638" s="9" t="s">
        <v>1181</v>
      </c>
      <c r="O638" s="9" t="s">
        <v>3565</v>
      </c>
      <c r="P638" s="9" t="s">
        <v>8858</v>
      </c>
      <c r="Q638" s="7" t="str">
        <f t="shared" si="17"/>
        <v>210101V01F01</v>
      </c>
      <c r="R638" s="9" t="s">
        <v>8806</v>
      </c>
      <c r="S638" s="9" t="s">
        <v>8807</v>
      </c>
    </row>
    <row r="639" spans="1:20" ht="21.75" thickBot="1" x14ac:dyDescent="0.4">
      <c r="A639" s="9" t="s">
        <v>8859</v>
      </c>
      <c r="B639" s="51" t="s">
        <v>1181</v>
      </c>
      <c r="C639" s="51" t="s">
        <v>3565</v>
      </c>
      <c r="D639" s="68" t="str">
        <f t="shared" si="18"/>
        <v>กิจกรรมส่งเสริมการปลูกฝังจิตสำนึกจริยธรรมและคุณธรรมของกระทรวงมหาดไทย</v>
      </c>
      <c r="E639" s="9" t="s">
        <v>6941</v>
      </c>
      <c r="F639" s="9" t="s">
        <v>3548</v>
      </c>
      <c r="G639" s="47">
        <v>2567</v>
      </c>
      <c r="H639" s="9" t="s">
        <v>748</v>
      </c>
      <c r="I639" s="9" t="s">
        <v>8622</v>
      </c>
      <c r="J639" s="9" t="s">
        <v>2522</v>
      </c>
      <c r="K639" s="9" t="s">
        <v>2558</v>
      </c>
      <c r="L639" s="9" t="s">
        <v>2541</v>
      </c>
      <c r="M639" s="9"/>
      <c r="N639" s="9" t="s">
        <v>1181</v>
      </c>
      <c r="O639" s="9" t="s">
        <v>3565</v>
      </c>
      <c r="P639" s="9" t="s">
        <v>8860</v>
      </c>
      <c r="Q639" s="7" t="str">
        <f t="shared" si="17"/>
        <v>210101V01F01</v>
      </c>
      <c r="R639" s="9" t="s">
        <v>8806</v>
      </c>
      <c r="S639" s="9" t="s">
        <v>8807</v>
      </c>
    </row>
    <row r="640" spans="1:20" ht="21.75" thickBot="1" x14ac:dyDescent="0.4">
      <c r="A640" s="9" t="s">
        <v>8861</v>
      </c>
      <c r="B640" s="51" t="s">
        <v>1181</v>
      </c>
      <c r="C640" s="51" t="s">
        <v>3565</v>
      </c>
      <c r="D640" s="68" t="str">
        <f t="shared" si="18"/>
        <v>โครงการพัฒนาหลักสูตรและสร้างความร่วมมือในการขับเคลื่อนหลักสูตรต้านทุจริตศึกษา (สำนักงาน ป.ป.ช. ประจำจังหวัดชุมพร)</v>
      </c>
      <c r="E640" s="9" t="s">
        <v>8862</v>
      </c>
      <c r="F640" s="9" t="s">
        <v>3548</v>
      </c>
      <c r="G640" s="47">
        <v>2567</v>
      </c>
      <c r="H640" s="9" t="s">
        <v>748</v>
      </c>
      <c r="I640" s="9" t="s">
        <v>8622</v>
      </c>
      <c r="J640" s="9" t="s">
        <v>2579</v>
      </c>
      <c r="K640" s="9" t="s">
        <v>2416</v>
      </c>
      <c r="L640" s="9" t="s">
        <v>2417</v>
      </c>
      <c r="M640" s="9"/>
      <c r="N640" s="9" t="s">
        <v>1181</v>
      </c>
      <c r="O640" s="9" t="s">
        <v>3565</v>
      </c>
      <c r="P640" s="9" t="s">
        <v>8863</v>
      </c>
      <c r="Q640" s="7" t="str">
        <f t="shared" si="17"/>
        <v>210101V01F01</v>
      </c>
      <c r="R640" s="9" t="s">
        <v>8806</v>
      </c>
      <c r="S640" s="9" t="s">
        <v>8807</v>
      </c>
    </row>
    <row r="641" spans="1:19" ht="21.75" thickBot="1" x14ac:dyDescent="0.4">
      <c r="A641" s="9" t="s">
        <v>8866</v>
      </c>
      <c r="B641" s="51" t="s">
        <v>1181</v>
      </c>
      <c r="C641" s="51" t="s">
        <v>3565</v>
      </c>
      <c r="D641" s="68" t="str">
        <f t="shared" si="18"/>
        <v>โครงการเสริมสร้างวัฒนธรรมสู่องค์กรคุณธรรมและความโปร่งใส (สำนักงานประกันคุณภาพ)</v>
      </c>
      <c r="E641" s="9" t="s">
        <v>6564</v>
      </c>
      <c r="F641" s="9" t="s">
        <v>3548</v>
      </c>
      <c r="G641" s="47">
        <v>2567</v>
      </c>
      <c r="H641" s="9" t="s">
        <v>748</v>
      </c>
      <c r="I641" s="9" t="s">
        <v>8622</v>
      </c>
      <c r="J641" s="9" t="s">
        <v>2499</v>
      </c>
      <c r="K641" s="9" t="s">
        <v>2443</v>
      </c>
      <c r="L641" s="9" t="s">
        <v>198</v>
      </c>
      <c r="M641" s="9"/>
      <c r="N641" s="9" t="s">
        <v>1181</v>
      </c>
      <c r="O641" s="9" t="s">
        <v>3565</v>
      </c>
      <c r="P641" s="9" t="s">
        <v>8867</v>
      </c>
      <c r="Q641" s="7" t="str">
        <f t="shared" si="17"/>
        <v>210101V01F01</v>
      </c>
      <c r="R641" s="9" t="s">
        <v>8806</v>
      </c>
      <c r="S641" s="9" t="s">
        <v>8807</v>
      </c>
    </row>
    <row r="642" spans="1:19" ht="21.75" thickBot="1" x14ac:dyDescent="0.4">
      <c r="A642" s="9" t="s">
        <v>8877</v>
      </c>
      <c r="B642" s="51" t="s">
        <v>1181</v>
      </c>
      <c r="C642" s="51" t="s">
        <v>3565</v>
      </c>
      <c r="D642" s="68" t="str">
        <f t="shared" si="18"/>
        <v>โครงการพัฒนาหลักสูตรและสร้างความร่วมมือในการขับเคลื่อนหลักสูตรต้านทุจริตศึกษา กิจกรรม : พัฒนาหลักสูตรและสร้างความร่วมมือในการขับเคลื่อนหลักสูตรต้านทุจริตศึกษา (สำนักงาน ป.ป.ช. ประจำจังหวัดตาก)</v>
      </c>
      <c r="E642" s="9" t="s">
        <v>8878</v>
      </c>
      <c r="F642" s="9" t="s">
        <v>3548</v>
      </c>
      <c r="G642" s="47">
        <v>2567</v>
      </c>
      <c r="H642" s="9" t="s">
        <v>748</v>
      </c>
      <c r="I642" s="9" t="s">
        <v>8622</v>
      </c>
      <c r="J642" s="9" t="s">
        <v>2549</v>
      </c>
      <c r="K642" s="9" t="s">
        <v>2416</v>
      </c>
      <c r="L642" s="9" t="s">
        <v>2417</v>
      </c>
      <c r="M642" s="9"/>
      <c r="N642" s="9" t="s">
        <v>1181</v>
      </c>
      <c r="O642" s="9" t="s">
        <v>3565</v>
      </c>
      <c r="P642" s="9" t="s">
        <v>8879</v>
      </c>
      <c r="Q642" s="7" t="str">
        <f t="shared" si="17"/>
        <v>210101V01F01</v>
      </c>
      <c r="R642" s="9" t="s">
        <v>8806</v>
      </c>
      <c r="S642" s="9" t="s">
        <v>8807</v>
      </c>
    </row>
    <row r="643" spans="1:19" ht="21.75" thickBot="1" x14ac:dyDescent="0.4">
      <c r="A643" s="9" t="s">
        <v>8880</v>
      </c>
      <c r="B643" s="51" t="s">
        <v>1181</v>
      </c>
      <c r="C643" s="51" t="s">
        <v>3565</v>
      </c>
      <c r="D643" s="68" t="str">
        <f t="shared" si="18"/>
        <v>โครงการพัฒนาหลักสูตรและสร้างความร่วมมือในการขับเคลื่อนหลักสูตรต้านทุจริตศึกษา(สำนักงาน ป.ป.ช. ประจำจังหวัดฉะเชิงเทรา)</v>
      </c>
      <c r="E643" s="9" t="s">
        <v>8881</v>
      </c>
      <c r="F643" s="9" t="s">
        <v>3548</v>
      </c>
      <c r="G643" s="47">
        <v>2567</v>
      </c>
      <c r="H643" s="9" t="s">
        <v>748</v>
      </c>
      <c r="I643" s="9" t="s">
        <v>8622</v>
      </c>
      <c r="J643" s="9" t="s">
        <v>2515</v>
      </c>
      <c r="K643" s="9" t="s">
        <v>2416</v>
      </c>
      <c r="L643" s="9" t="s">
        <v>2417</v>
      </c>
      <c r="M643" s="9"/>
      <c r="N643" s="9" t="s">
        <v>1181</v>
      </c>
      <c r="O643" s="9" t="s">
        <v>3565</v>
      </c>
      <c r="P643" s="9" t="s">
        <v>8882</v>
      </c>
      <c r="Q643" s="7" t="str">
        <f t="shared" ref="Q643:Q706" si="19">IF(LEN(O643=11),_xlfn.CONCAT(N643,"F",RIGHT(O643,2)),O643)</f>
        <v>210101V01F01</v>
      </c>
      <c r="R643" s="9" t="s">
        <v>8806</v>
      </c>
      <c r="S643" s="9" t="s">
        <v>8807</v>
      </c>
    </row>
    <row r="644" spans="1:19" ht="21.75" thickBot="1" x14ac:dyDescent="0.4">
      <c r="A644" s="9" t="s">
        <v>8908</v>
      </c>
      <c r="B644" s="51" t="s">
        <v>1181</v>
      </c>
      <c r="C644" s="51" t="s">
        <v>3565</v>
      </c>
      <c r="D644" s="68" t="str">
        <f t="shared" si="18"/>
        <v>โครงการพัฒนาหลักสูตรและสร้างความร่วมมือในการขับเคลื่อนหลักสูตรต้านทุจริตศึกษา (สำนักงาน ป.ป.ช. ประจำจังหวัดสงขลา)</v>
      </c>
      <c r="E644" s="9" t="s">
        <v>8909</v>
      </c>
      <c r="F644" s="9" t="s">
        <v>3548</v>
      </c>
      <c r="G644" s="47">
        <v>2567</v>
      </c>
      <c r="H644" s="9" t="s">
        <v>748</v>
      </c>
      <c r="I644" s="9" t="s">
        <v>8622</v>
      </c>
      <c r="J644" s="9" t="s">
        <v>2575</v>
      </c>
      <c r="K644" s="9" t="s">
        <v>2416</v>
      </c>
      <c r="L644" s="9" t="s">
        <v>2417</v>
      </c>
      <c r="M644" s="9"/>
      <c r="N644" s="9" t="s">
        <v>1181</v>
      </c>
      <c r="O644" s="9" t="s">
        <v>3565</v>
      </c>
      <c r="P644" s="9" t="s">
        <v>8910</v>
      </c>
      <c r="Q644" s="7" t="str">
        <f t="shared" si="19"/>
        <v>210101V01F01</v>
      </c>
      <c r="R644" s="9" t="s">
        <v>8806</v>
      </c>
      <c r="S644" s="9" t="s">
        <v>8807</v>
      </c>
    </row>
    <row r="645" spans="1:19" ht="21.75" thickBot="1" x14ac:dyDescent="0.4">
      <c r="A645" s="9" t="s">
        <v>8919</v>
      </c>
      <c r="B645" s="51" t="s">
        <v>1181</v>
      </c>
      <c r="C645" s="51" t="s">
        <v>3565</v>
      </c>
      <c r="D645" s="68" t="str">
        <f t="shared" si="18"/>
        <v>โครงการพัฒนาหลักสูตรและสร้างความร่วมมือในการขับเคลื่อนหลักสูตรต้านทุจริตศึกษา</v>
      </c>
      <c r="E645" s="9" t="s">
        <v>8920</v>
      </c>
      <c r="F645" s="9" t="s">
        <v>3548</v>
      </c>
      <c r="G645" s="47">
        <v>2567</v>
      </c>
      <c r="H645" s="9" t="s">
        <v>748</v>
      </c>
      <c r="I645" s="9" t="s">
        <v>8622</v>
      </c>
      <c r="J645" s="9" t="s">
        <v>2582</v>
      </c>
      <c r="K645" s="9" t="s">
        <v>2416</v>
      </c>
      <c r="L645" s="9" t="s">
        <v>2417</v>
      </c>
      <c r="M645" s="9"/>
      <c r="N645" s="9" t="s">
        <v>1181</v>
      </c>
      <c r="O645" s="9" t="s">
        <v>3565</v>
      </c>
      <c r="P645" s="9" t="s">
        <v>8921</v>
      </c>
      <c r="Q645" s="7" t="str">
        <f t="shared" si="19"/>
        <v>210101V01F01</v>
      </c>
      <c r="R645" s="9" t="s">
        <v>8806</v>
      </c>
      <c r="S645" s="9" t="s">
        <v>8807</v>
      </c>
    </row>
    <row r="646" spans="1:19" ht="21.75" thickBot="1" x14ac:dyDescent="0.4">
      <c r="A646" s="9" t="s">
        <v>8925</v>
      </c>
      <c r="B646" s="51" t="s">
        <v>1181</v>
      </c>
      <c r="C646" s="51" t="s">
        <v>3565</v>
      </c>
      <c r="D646" s="68" t="str">
        <f t="shared" ref="D646:D709" si="20">HYPERLINK(P646,E646)</f>
        <v>โครงการพัฒนาหลักสูตรและสร้างความร่วมมือในการขับเคลื่อนหลักสูตรต้านทุจริตศึกษา (สำนักงาน ป.ป.ช. ประจำจังหวัดพังงา)</v>
      </c>
      <c r="E646" s="9" t="s">
        <v>8926</v>
      </c>
      <c r="F646" s="9" t="s">
        <v>3548</v>
      </c>
      <c r="G646" s="47">
        <v>2567</v>
      </c>
      <c r="H646" s="9" t="s">
        <v>748</v>
      </c>
      <c r="I646" s="9" t="s">
        <v>8622</v>
      </c>
      <c r="J646" s="9" t="s">
        <v>2572</v>
      </c>
      <c r="K646" s="9" t="s">
        <v>2416</v>
      </c>
      <c r="L646" s="9" t="s">
        <v>2417</v>
      </c>
      <c r="M646" s="9"/>
      <c r="N646" s="9" t="s">
        <v>1181</v>
      </c>
      <c r="O646" s="9" t="s">
        <v>3565</v>
      </c>
      <c r="P646" s="9" t="s">
        <v>8927</v>
      </c>
      <c r="Q646" s="7" t="str">
        <f t="shared" si="19"/>
        <v>210101V01F01</v>
      </c>
      <c r="R646" s="9" t="s">
        <v>8806</v>
      </c>
      <c r="S646" s="9" t="s">
        <v>8807</v>
      </c>
    </row>
    <row r="647" spans="1:19" ht="21.75" thickBot="1" x14ac:dyDescent="0.4">
      <c r="A647" s="9" t="s">
        <v>8928</v>
      </c>
      <c r="B647" s="51" t="s">
        <v>1181</v>
      </c>
      <c r="C647" s="51" t="s">
        <v>3565</v>
      </c>
      <c r="D647" s="68" t="str">
        <f t="shared" si="20"/>
        <v>โครงการประเมินผลตามแผนย่อยการป้องกันการทุจริตและประพฤติมิชอบ ประชาชนมีวัฒนธรรมและพฤติกรรมซื่อสัตย์สุจริต พ.ศ. 2567</v>
      </c>
      <c r="E647" s="9" t="s">
        <v>8929</v>
      </c>
      <c r="F647" s="9" t="s">
        <v>3548</v>
      </c>
      <c r="G647" s="47">
        <v>2567</v>
      </c>
      <c r="H647" s="9" t="s">
        <v>748</v>
      </c>
      <c r="I647" s="9" t="s">
        <v>8622</v>
      </c>
      <c r="J647" s="9" t="s">
        <v>2743</v>
      </c>
      <c r="K647" s="9" t="s">
        <v>2744</v>
      </c>
      <c r="L647" s="9" t="s">
        <v>985</v>
      </c>
      <c r="M647" s="9"/>
      <c r="N647" s="9" t="s">
        <v>1181</v>
      </c>
      <c r="O647" s="9" t="s">
        <v>3565</v>
      </c>
      <c r="P647" s="9" t="s">
        <v>8930</v>
      </c>
      <c r="Q647" s="7" t="str">
        <f t="shared" si="19"/>
        <v>210101V01F01</v>
      </c>
      <c r="R647" s="9" t="s">
        <v>8806</v>
      </c>
      <c r="S647" s="9" t="s">
        <v>8807</v>
      </c>
    </row>
    <row r="648" spans="1:19" ht="21.75" thickBot="1" x14ac:dyDescent="0.4">
      <c r="A648" s="9" t="s">
        <v>8934</v>
      </c>
      <c r="B648" s="51" t="s">
        <v>1181</v>
      </c>
      <c r="C648" s="51" t="s">
        <v>3565</v>
      </c>
      <c r="D648" s="68" t="str">
        <f t="shared" si="20"/>
        <v>โครงการพัฒนาหลักสูตรและสร้างความร่วมมือในการขับเคลื่อนหลักสูตรต้านทุจริตศึกษา</v>
      </c>
      <c r="E648" s="9" t="s">
        <v>8920</v>
      </c>
      <c r="F648" s="9" t="s">
        <v>3548</v>
      </c>
      <c r="G648" s="47">
        <v>2567</v>
      </c>
      <c r="H648" s="9" t="s">
        <v>748</v>
      </c>
      <c r="I648" s="9" t="s">
        <v>8622</v>
      </c>
      <c r="J648" s="9" t="s">
        <v>2617</v>
      </c>
      <c r="K648" s="9" t="s">
        <v>2416</v>
      </c>
      <c r="L648" s="9" t="s">
        <v>2417</v>
      </c>
      <c r="M648" s="9"/>
      <c r="N648" s="9" t="s">
        <v>1181</v>
      </c>
      <c r="O648" s="9" t="s">
        <v>3565</v>
      </c>
      <c r="P648" s="9" t="s">
        <v>8935</v>
      </c>
      <c r="Q648" s="7" t="str">
        <f t="shared" si="19"/>
        <v>210101V01F01</v>
      </c>
      <c r="R648" s="9" t="s">
        <v>8806</v>
      </c>
      <c r="S648" s="9" t="s">
        <v>8807</v>
      </c>
    </row>
    <row r="649" spans="1:19" ht="21.75" thickBot="1" x14ac:dyDescent="0.4">
      <c r="A649" s="9" t="s">
        <v>8952</v>
      </c>
      <c r="B649" s="51" t="s">
        <v>1181</v>
      </c>
      <c r="C649" s="51" t="s">
        <v>3565</v>
      </c>
      <c r="D649" s="68" t="str">
        <f t="shared" si="20"/>
        <v>โครงการพัฒนาหลักสูตรและสร้างความร่วมมือในการขับเคลื่อนหลักสูตรต้านทุจริตศึกษา(สำนักงาน ป.ป.ช. ประจำจังหวัดตราด)</v>
      </c>
      <c r="E649" s="9" t="s">
        <v>8953</v>
      </c>
      <c r="F649" s="9" t="s">
        <v>3548</v>
      </c>
      <c r="G649" s="47">
        <v>2567</v>
      </c>
      <c r="H649" s="9" t="s">
        <v>748</v>
      </c>
      <c r="I649" s="9" t="s">
        <v>8622</v>
      </c>
      <c r="J649" s="9" t="s">
        <v>2631</v>
      </c>
      <c r="K649" s="9" t="s">
        <v>2416</v>
      </c>
      <c r="L649" s="9" t="s">
        <v>2417</v>
      </c>
      <c r="M649" s="9"/>
      <c r="N649" s="9" t="s">
        <v>1181</v>
      </c>
      <c r="O649" s="9" t="s">
        <v>3565</v>
      </c>
      <c r="P649" s="9" t="s">
        <v>8954</v>
      </c>
      <c r="Q649" s="7" t="str">
        <f t="shared" si="19"/>
        <v>210101V01F01</v>
      </c>
      <c r="R649" s="9" t="s">
        <v>8806</v>
      </c>
      <c r="S649" s="9" t="s">
        <v>8807</v>
      </c>
    </row>
    <row r="650" spans="1:19" ht="21.75" thickBot="1" x14ac:dyDescent="0.4">
      <c r="A650" s="9" t="s">
        <v>8955</v>
      </c>
      <c r="B650" s="51" t="s">
        <v>1181</v>
      </c>
      <c r="C650" s="51" t="s">
        <v>3565</v>
      </c>
      <c r="D650" s="68" t="str">
        <f t="shared" si="20"/>
        <v>โครงการพัฒนาหลักสูตรและสร้างความร่วมมือในการขับเคลื่อนหลักสูตรต้านทุจริตศึกษา (สำนักงาน ป.ป.ช. ประจำจังหวัดสิงห์บุรี)</v>
      </c>
      <c r="E650" s="9" t="s">
        <v>8956</v>
      </c>
      <c r="F650" s="9" t="s">
        <v>3548</v>
      </c>
      <c r="G650" s="47">
        <v>2567</v>
      </c>
      <c r="H650" s="9" t="s">
        <v>748</v>
      </c>
      <c r="I650" s="9" t="s">
        <v>8622</v>
      </c>
      <c r="J650" s="9" t="s">
        <v>2571</v>
      </c>
      <c r="K650" s="9" t="s">
        <v>2416</v>
      </c>
      <c r="L650" s="9" t="s">
        <v>2417</v>
      </c>
      <c r="M650" s="9"/>
      <c r="N650" s="9" t="s">
        <v>1181</v>
      </c>
      <c r="O650" s="9" t="s">
        <v>3565</v>
      </c>
      <c r="P650" s="9" t="s">
        <v>8957</v>
      </c>
      <c r="Q650" s="7" t="str">
        <f t="shared" si="19"/>
        <v>210101V01F01</v>
      </c>
      <c r="R650" s="9" t="s">
        <v>8806</v>
      </c>
      <c r="S650" s="9" t="s">
        <v>8807</v>
      </c>
    </row>
    <row r="651" spans="1:19" ht="21.75" thickBot="1" x14ac:dyDescent="0.4">
      <c r="A651" s="9" t="s">
        <v>8969</v>
      </c>
      <c r="B651" s="51" t="s">
        <v>1181</v>
      </c>
      <c r="C651" s="51" t="s">
        <v>3565</v>
      </c>
      <c r="D651" s="68" t="str">
        <f t="shared" si="20"/>
        <v>โครงการพัฒนาหลักสูตรและสร้างความร่วมมือในการขับเคลื่อนหลักสูตรต้านทุจริตศึกษา</v>
      </c>
      <c r="E651" s="9" t="s">
        <v>8920</v>
      </c>
      <c r="F651" s="9" t="s">
        <v>3548</v>
      </c>
      <c r="G651" s="47">
        <v>2567</v>
      </c>
      <c r="H651" s="9" t="s">
        <v>748</v>
      </c>
      <c r="I651" s="9" t="s">
        <v>8622</v>
      </c>
      <c r="J651" s="9" t="s">
        <v>2560</v>
      </c>
      <c r="K651" s="9" t="s">
        <v>2416</v>
      </c>
      <c r="L651" s="9" t="s">
        <v>2417</v>
      </c>
      <c r="M651" s="9"/>
      <c r="N651" s="9" t="s">
        <v>1181</v>
      </c>
      <c r="O651" s="9" t="s">
        <v>3565</v>
      </c>
      <c r="P651" s="9" t="s">
        <v>8970</v>
      </c>
      <c r="Q651" s="7" t="str">
        <f t="shared" si="19"/>
        <v>210101V01F01</v>
      </c>
      <c r="R651" s="9" t="s">
        <v>8806</v>
      </c>
      <c r="S651" s="9" t="s">
        <v>8807</v>
      </c>
    </row>
    <row r="652" spans="1:19" ht="21.75" thickBot="1" x14ac:dyDescent="0.4">
      <c r="A652" s="9" t="s">
        <v>8982</v>
      </c>
      <c r="B652" s="51" t="s">
        <v>1181</v>
      </c>
      <c r="C652" s="51" t="s">
        <v>3565</v>
      </c>
      <c r="D652" s="68" t="str">
        <f t="shared" si="20"/>
        <v>โครงการพัฒนาหลักสูตรและสร้างความร่วมมือในการขับเคลื่อนหลักสูตรต้านทุจริตศึกษา</v>
      </c>
      <c r="E652" s="9" t="s">
        <v>8920</v>
      </c>
      <c r="F652" s="9" t="s">
        <v>3548</v>
      </c>
      <c r="G652" s="47">
        <v>2567</v>
      </c>
      <c r="H652" s="9" t="s">
        <v>748</v>
      </c>
      <c r="I652" s="9" t="s">
        <v>8622</v>
      </c>
      <c r="J652" s="9" t="s">
        <v>2647</v>
      </c>
      <c r="K652" s="9" t="s">
        <v>2416</v>
      </c>
      <c r="L652" s="9" t="s">
        <v>2417</v>
      </c>
      <c r="M652" s="9"/>
      <c r="N652" s="9" t="s">
        <v>1181</v>
      </c>
      <c r="O652" s="9" t="s">
        <v>3565</v>
      </c>
      <c r="P652" s="9" t="s">
        <v>8983</v>
      </c>
      <c r="Q652" s="7" t="str">
        <f t="shared" si="19"/>
        <v>210101V01F01</v>
      </c>
      <c r="R652" s="9" t="s">
        <v>8806</v>
      </c>
      <c r="S652" s="9" t="s">
        <v>8807</v>
      </c>
    </row>
    <row r="653" spans="1:19" ht="21.75" thickBot="1" x14ac:dyDescent="0.4">
      <c r="A653" s="9" t="s">
        <v>8984</v>
      </c>
      <c r="B653" s="51" t="s">
        <v>1181</v>
      </c>
      <c r="C653" s="51" t="s">
        <v>3565</v>
      </c>
      <c r="D653" s="68" t="str">
        <f t="shared" si="20"/>
        <v>โครงการพัฒนาหลักสูตรและสร้างความร่วมมือในการขับเคลื่อนหลักสูตรต้านทุจริตศึกษา (สำนักงาน ป.ป.ช. ประจำจังหวัดพิษณุโลก)</v>
      </c>
      <c r="E653" s="9" t="s">
        <v>8985</v>
      </c>
      <c r="F653" s="9" t="s">
        <v>3548</v>
      </c>
      <c r="G653" s="47">
        <v>2567</v>
      </c>
      <c r="H653" s="9" t="s">
        <v>748</v>
      </c>
      <c r="I653" s="9" t="s">
        <v>8622</v>
      </c>
      <c r="J653" s="9" t="s">
        <v>2589</v>
      </c>
      <c r="K653" s="9" t="s">
        <v>2416</v>
      </c>
      <c r="L653" s="9" t="s">
        <v>2417</v>
      </c>
      <c r="M653" s="9"/>
      <c r="N653" s="9" t="s">
        <v>1181</v>
      </c>
      <c r="O653" s="9" t="s">
        <v>3565</v>
      </c>
      <c r="P653" s="9" t="s">
        <v>8986</v>
      </c>
      <c r="Q653" s="7" t="str">
        <f t="shared" si="19"/>
        <v>210101V01F01</v>
      </c>
      <c r="R653" s="9" t="s">
        <v>8806</v>
      </c>
      <c r="S653" s="9" t="s">
        <v>8807</v>
      </c>
    </row>
    <row r="654" spans="1:19" ht="21.75" thickBot="1" x14ac:dyDescent="0.4">
      <c r="A654" s="9" t="s">
        <v>8987</v>
      </c>
      <c r="B654" s="51" t="s">
        <v>1181</v>
      </c>
      <c r="C654" s="51" t="s">
        <v>3565</v>
      </c>
      <c r="D654" s="68" t="str">
        <f t="shared" si="20"/>
        <v>โครงการพัฒนาและขับเคลื่อนแผนประชาสัมพันธ์ WE STRONG</v>
      </c>
      <c r="E654" s="9" t="s">
        <v>2254</v>
      </c>
      <c r="F654" s="9" t="s">
        <v>3548</v>
      </c>
      <c r="G654" s="47">
        <v>2567</v>
      </c>
      <c r="H654" s="9" t="s">
        <v>748</v>
      </c>
      <c r="I654" s="9" t="s">
        <v>8622</v>
      </c>
      <c r="J654" s="9" t="s">
        <v>2664</v>
      </c>
      <c r="K654" s="9" t="s">
        <v>2416</v>
      </c>
      <c r="L654" s="9" t="s">
        <v>2417</v>
      </c>
      <c r="M654" s="9"/>
      <c r="N654" s="9" t="s">
        <v>1181</v>
      </c>
      <c r="O654" s="9" t="s">
        <v>3565</v>
      </c>
      <c r="P654" s="9" t="s">
        <v>8988</v>
      </c>
      <c r="Q654" s="7" t="str">
        <f t="shared" si="19"/>
        <v>210101V01F01</v>
      </c>
      <c r="R654" s="9" t="s">
        <v>8806</v>
      </c>
      <c r="S654" s="9" t="s">
        <v>8807</v>
      </c>
    </row>
    <row r="655" spans="1:19" ht="21.75" thickBot="1" x14ac:dyDescent="0.4">
      <c r="A655" s="9" t="s">
        <v>8991</v>
      </c>
      <c r="B655" s="51" t="s">
        <v>1181</v>
      </c>
      <c r="C655" s="51" t="s">
        <v>3565</v>
      </c>
      <c r="D655" s="68" t="str">
        <f t="shared" si="20"/>
        <v>โครงการพัฒนาหลักสูตรและสร้างความร่วมมือในการขับเคลื่อนหลักสูตรต้านทุจริตศึกษา (สำนักงาน ป.ป.ช. ประจำจังหวัดลำปาง)</v>
      </c>
      <c r="E655" s="9" t="s">
        <v>8992</v>
      </c>
      <c r="F655" s="9" t="s">
        <v>3548</v>
      </c>
      <c r="G655" s="47">
        <v>2567</v>
      </c>
      <c r="H655" s="9" t="s">
        <v>748</v>
      </c>
      <c r="I655" s="9" t="s">
        <v>8622</v>
      </c>
      <c r="J655" s="9" t="s">
        <v>2625</v>
      </c>
      <c r="K655" s="9" t="s">
        <v>2416</v>
      </c>
      <c r="L655" s="9" t="s">
        <v>2417</v>
      </c>
      <c r="M655" s="9"/>
      <c r="N655" s="9" t="s">
        <v>1181</v>
      </c>
      <c r="O655" s="9" t="s">
        <v>3565</v>
      </c>
      <c r="P655" s="9" t="s">
        <v>8993</v>
      </c>
      <c r="Q655" s="7" t="str">
        <f t="shared" si="19"/>
        <v>210101V01F01</v>
      </c>
      <c r="R655" s="9" t="s">
        <v>8806</v>
      </c>
      <c r="S655" s="9" t="s">
        <v>8807</v>
      </c>
    </row>
    <row r="656" spans="1:19" ht="21.75" thickBot="1" x14ac:dyDescent="0.4">
      <c r="A656" s="9" t="s">
        <v>9022</v>
      </c>
      <c r="B656" s="51" t="s">
        <v>1181</v>
      </c>
      <c r="C656" s="51" t="s">
        <v>3565</v>
      </c>
      <c r="D656" s="68" t="str">
        <f t="shared" si="20"/>
        <v>โครงการพัฒนาหลักสูตรและสร้างความร่วมมือในการขับเคลื่อนหลักสูตรต้านทุจริตศึกษา (สำนักงาน ป.ป.ช. ประจำจังหวัดสมุทรปราการ)</v>
      </c>
      <c r="E656" s="9" t="s">
        <v>9023</v>
      </c>
      <c r="F656" s="9" t="s">
        <v>3548</v>
      </c>
      <c r="G656" s="47">
        <v>2567</v>
      </c>
      <c r="H656" s="9" t="s">
        <v>748</v>
      </c>
      <c r="I656" s="9" t="s">
        <v>8622</v>
      </c>
      <c r="J656" s="9" t="s">
        <v>2613</v>
      </c>
      <c r="K656" s="9" t="s">
        <v>2416</v>
      </c>
      <c r="L656" s="9" t="s">
        <v>2417</v>
      </c>
      <c r="M656" s="9"/>
      <c r="N656" s="9" t="s">
        <v>1181</v>
      </c>
      <c r="O656" s="9" t="s">
        <v>3565</v>
      </c>
      <c r="P656" s="9" t="s">
        <v>9024</v>
      </c>
      <c r="Q656" s="7" t="str">
        <f t="shared" si="19"/>
        <v>210101V01F01</v>
      </c>
      <c r="R656" s="9" t="s">
        <v>8806</v>
      </c>
      <c r="S656" s="9" t="s">
        <v>8807</v>
      </c>
    </row>
    <row r="657" spans="1:19" ht="21.75" thickBot="1" x14ac:dyDescent="0.4">
      <c r="A657" s="9" t="s">
        <v>9031</v>
      </c>
      <c r="B657" s="51" t="s">
        <v>1181</v>
      </c>
      <c r="C657" s="51" t="s">
        <v>3565</v>
      </c>
      <c r="D657" s="68" t="str">
        <f t="shared" si="20"/>
        <v>โครงการสร้างความร่วมมือในการขับเคลื่อนหลักสูตรต้านทุจริตศึกษาในระดับพื้นที่ สำนักงาน ป.ป.ช. ประจำจังหวัดหนองคาย</v>
      </c>
      <c r="E657" s="9" t="s">
        <v>9032</v>
      </c>
      <c r="F657" s="9" t="s">
        <v>3548</v>
      </c>
      <c r="G657" s="47">
        <v>2567</v>
      </c>
      <c r="H657" s="9" t="s">
        <v>748</v>
      </c>
      <c r="I657" s="9" t="s">
        <v>494</v>
      </c>
      <c r="J657" s="9" t="s">
        <v>2636</v>
      </c>
      <c r="K657" s="9" t="s">
        <v>2416</v>
      </c>
      <c r="L657" s="9" t="s">
        <v>2417</v>
      </c>
      <c r="M657" s="9"/>
      <c r="N657" s="9" t="s">
        <v>1181</v>
      </c>
      <c r="O657" s="9" t="s">
        <v>3565</v>
      </c>
      <c r="P657" s="9" t="s">
        <v>9033</v>
      </c>
      <c r="Q657" s="7" t="str">
        <f t="shared" si="19"/>
        <v>210101V01F01</v>
      </c>
      <c r="R657" s="9" t="s">
        <v>8806</v>
      </c>
      <c r="S657" s="9" t="s">
        <v>8807</v>
      </c>
    </row>
    <row r="658" spans="1:19" ht="21.75" thickBot="1" x14ac:dyDescent="0.4">
      <c r="A658" s="9" t="s">
        <v>9063</v>
      </c>
      <c r="B658" s="51" t="s">
        <v>1181</v>
      </c>
      <c r="C658" s="51" t="s">
        <v>3565</v>
      </c>
      <c r="D658" s="68" t="str">
        <f t="shared" si="20"/>
        <v>โครงการพัฒนาหลักสูตรและสร้างความร่วมมือในการขับเคลื่อนหลักสูตรต้านทุจริตศึกษา (สำนักงาน ป.ป.ช. ประจำจังหวัดบึงกาฬ)</v>
      </c>
      <c r="E658" s="9" t="s">
        <v>9064</v>
      </c>
      <c r="F658" s="9" t="s">
        <v>3548</v>
      </c>
      <c r="G658" s="47">
        <v>2567</v>
      </c>
      <c r="H658" s="9" t="s">
        <v>748</v>
      </c>
      <c r="I658" s="9" t="s">
        <v>9004</v>
      </c>
      <c r="J658" s="9" t="s">
        <v>2566</v>
      </c>
      <c r="K658" s="9" t="s">
        <v>2416</v>
      </c>
      <c r="L658" s="9" t="s">
        <v>2417</v>
      </c>
      <c r="M658" s="9"/>
      <c r="N658" s="9" t="s">
        <v>1181</v>
      </c>
      <c r="O658" s="9" t="s">
        <v>3565</v>
      </c>
      <c r="P658" s="9" t="s">
        <v>9065</v>
      </c>
      <c r="Q658" s="7" t="str">
        <f t="shared" si="19"/>
        <v>210101V01F01</v>
      </c>
      <c r="R658" s="9" t="s">
        <v>8806</v>
      </c>
      <c r="S658" s="9" t="s">
        <v>8807</v>
      </c>
    </row>
    <row r="659" spans="1:19" ht="21.75" thickBot="1" x14ac:dyDescent="0.4">
      <c r="A659" s="9" t="s">
        <v>9071</v>
      </c>
      <c r="B659" s="51" t="s">
        <v>1181</v>
      </c>
      <c r="C659" s="51" t="s">
        <v>3565</v>
      </c>
      <c r="D659" s="68" t="str">
        <f t="shared" si="20"/>
        <v>โครงการส่งเสริมคุณธรรม จริยธรรม เสริมสร้างวินัย และธรรมาภิบาลของกรมสวัสดิการและคุ้มครองแรงงาน</v>
      </c>
      <c r="E659" s="9" t="s">
        <v>9072</v>
      </c>
      <c r="F659" s="9" t="s">
        <v>3548</v>
      </c>
      <c r="G659" s="47">
        <v>2567</v>
      </c>
      <c r="H659" s="9" t="s">
        <v>748</v>
      </c>
      <c r="I659" s="9" t="s">
        <v>8622</v>
      </c>
      <c r="J659" s="9" t="s">
        <v>2551</v>
      </c>
      <c r="K659" s="9" t="s">
        <v>2429</v>
      </c>
      <c r="L659" s="9" t="s">
        <v>193</v>
      </c>
      <c r="M659" s="9"/>
      <c r="N659" s="9" t="s">
        <v>1181</v>
      </c>
      <c r="O659" s="9" t="s">
        <v>3565</v>
      </c>
      <c r="P659" s="9" t="s">
        <v>9073</v>
      </c>
      <c r="Q659" s="7" t="str">
        <f t="shared" si="19"/>
        <v>210101V01F01</v>
      </c>
      <c r="R659" s="9" t="s">
        <v>8806</v>
      </c>
      <c r="S659" s="9" t="s">
        <v>8807</v>
      </c>
    </row>
    <row r="660" spans="1:19" ht="21.75" thickBot="1" x14ac:dyDescent="0.4">
      <c r="A660" s="9" t="s">
        <v>9077</v>
      </c>
      <c r="B660" s="51" t="s">
        <v>1181</v>
      </c>
      <c r="C660" s="51" t="s">
        <v>3565</v>
      </c>
      <c r="D660" s="68" t="str">
        <f t="shared" si="20"/>
        <v>โครงการพัฒนาหลักสูตรและสร้างความร่วมมือในการขับเคลื่อนหลักสูตรต้านทุจริตศึกษา(สำนักงาน ป.ป.ช. ประจำจังหวัดเพชรบูรณ์)</v>
      </c>
      <c r="E660" s="9" t="s">
        <v>9078</v>
      </c>
      <c r="F660" s="9" t="s">
        <v>3548</v>
      </c>
      <c r="G660" s="47">
        <v>2567</v>
      </c>
      <c r="H660" s="9" t="s">
        <v>748</v>
      </c>
      <c r="I660" s="9" t="s">
        <v>8622</v>
      </c>
      <c r="J660" s="9" t="s">
        <v>2554</v>
      </c>
      <c r="K660" s="9" t="s">
        <v>2416</v>
      </c>
      <c r="L660" s="9" t="s">
        <v>2417</v>
      </c>
      <c r="M660" s="9"/>
      <c r="N660" s="9" t="s">
        <v>1181</v>
      </c>
      <c r="O660" s="9" t="s">
        <v>3565</v>
      </c>
      <c r="P660" s="9" t="s">
        <v>9079</v>
      </c>
      <c r="Q660" s="7" t="str">
        <f t="shared" si="19"/>
        <v>210101V01F01</v>
      </c>
      <c r="R660" s="9" t="s">
        <v>8806</v>
      </c>
      <c r="S660" s="9" t="s">
        <v>8807</v>
      </c>
    </row>
    <row r="661" spans="1:19" ht="21.75" thickBot="1" x14ac:dyDescent="0.4">
      <c r="A661" s="9" t="s">
        <v>9080</v>
      </c>
      <c r="B661" s="51" t="s">
        <v>1181</v>
      </c>
      <c r="C661" s="51" t="s">
        <v>3565</v>
      </c>
      <c r="D661" s="68" t="str">
        <f t="shared" si="20"/>
        <v>โครงการพัฒนาหลักสูตรและสร้างความร่วมมือในการขับเคลื่อนหลักสูตรต้านทุจริตศึกษา (สำนักงาน ป.ป.ช. ประจำจังหวัดปราจีนบุรี)</v>
      </c>
      <c r="E661" s="9" t="s">
        <v>9081</v>
      </c>
      <c r="F661" s="9" t="s">
        <v>3548</v>
      </c>
      <c r="G661" s="47">
        <v>2567</v>
      </c>
      <c r="H661" s="9" t="s">
        <v>748</v>
      </c>
      <c r="I661" s="9" t="s">
        <v>8622</v>
      </c>
      <c r="J661" s="9" t="s">
        <v>2493</v>
      </c>
      <c r="K661" s="9" t="s">
        <v>2416</v>
      </c>
      <c r="L661" s="9" t="s">
        <v>2417</v>
      </c>
      <c r="M661" s="9"/>
      <c r="N661" s="9" t="s">
        <v>1181</v>
      </c>
      <c r="O661" s="9" t="s">
        <v>3565</v>
      </c>
      <c r="P661" s="9" t="s">
        <v>9082</v>
      </c>
      <c r="Q661" s="7" t="str">
        <f t="shared" si="19"/>
        <v>210101V01F01</v>
      </c>
      <c r="R661" s="9" t="s">
        <v>8806</v>
      </c>
      <c r="S661" s="9" t="s">
        <v>8807</v>
      </c>
    </row>
    <row r="662" spans="1:19" ht="21.75" thickBot="1" x14ac:dyDescent="0.4">
      <c r="A662" s="9" t="s">
        <v>9089</v>
      </c>
      <c r="B662" s="51" t="s">
        <v>1181</v>
      </c>
      <c r="C662" s="51" t="s">
        <v>3565</v>
      </c>
      <c r="D662" s="68" t="str">
        <f t="shared" si="20"/>
        <v>โครงการพัฒนาหลักสูตรและสร้างความร่วมมือในการขับเคลื่อนหลักสูตรต้านทุจริตศึกษา (สำนักงาน ป.ป.ช. ประจำจังหวัดอุดรธานี)</v>
      </c>
      <c r="E662" s="9" t="s">
        <v>9090</v>
      </c>
      <c r="F662" s="9" t="s">
        <v>3548</v>
      </c>
      <c r="G662" s="47">
        <v>2567</v>
      </c>
      <c r="H662" s="9" t="s">
        <v>748</v>
      </c>
      <c r="I662" s="9" t="s">
        <v>8622</v>
      </c>
      <c r="J662" s="9" t="s">
        <v>2421</v>
      </c>
      <c r="K662" s="9" t="s">
        <v>2416</v>
      </c>
      <c r="L662" s="9" t="s">
        <v>2417</v>
      </c>
      <c r="M662" s="9"/>
      <c r="N662" s="9" t="s">
        <v>1181</v>
      </c>
      <c r="O662" s="9" t="s">
        <v>3565</v>
      </c>
      <c r="P662" s="9" t="s">
        <v>9091</v>
      </c>
      <c r="Q662" s="7" t="str">
        <f t="shared" si="19"/>
        <v>210101V01F01</v>
      </c>
      <c r="R662" s="9" t="s">
        <v>8806</v>
      </c>
      <c r="S662" s="9" t="s">
        <v>8807</v>
      </c>
    </row>
    <row r="663" spans="1:19" ht="21.75" thickBot="1" x14ac:dyDescent="0.4">
      <c r="A663" s="9" t="s">
        <v>9097</v>
      </c>
      <c r="B663" s="51" t="s">
        <v>1181</v>
      </c>
      <c r="C663" s="51" t="s">
        <v>3565</v>
      </c>
      <c r="D663" s="68" t="str">
        <f t="shared" si="20"/>
        <v>โครงการพัฒนาหลักสูตรและสร้างความร่วมมือในการขับเคลื่อนหลักสูตรต้านทุจริตศึกษา (สำนักงาน ป.ป.ช.ประจำจังหวัดพะเยา)</v>
      </c>
      <c r="E663" s="9" t="s">
        <v>9098</v>
      </c>
      <c r="F663" s="9" t="s">
        <v>3548</v>
      </c>
      <c r="G663" s="47">
        <v>2567</v>
      </c>
      <c r="H663" s="9" t="s">
        <v>748</v>
      </c>
      <c r="I663" s="9" t="s">
        <v>8622</v>
      </c>
      <c r="J663" s="9" t="s">
        <v>2611</v>
      </c>
      <c r="K663" s="9" t="s">
        <v>2416</v>
      </c>
      <c r="L663" s="9" t="s">
        <v>2417</v>
      </c>
      <c r="M663" s="9"/>
      <c r="N663" s="9" t="s">
        <v>1181</v>
      </c>
      <c r="O663" s="9" t="s">
        <v>3565</v>
      </c>
      <c r="P663" s="9" t="s">
        <v>9099</v>
      </c>
      <c r="Q663" s="7" t="str">
        <f t="shared" si="19"/>
        <v>210101V01F01</v>
      </c>
      <c r="R663" s="9" t="s">
        <v>8806</v>
      </c>
      <c r="S663" s="9" t="s">
        <v>8807</v>
      </c>
    </row>
    <row r="664" spans="1:19" ht="21.75" thickBot="1" x14ac:dyDescent="0.4">
      <c r="A664" s="9" t="s">
        <v>9102</v>
      </c>
      <c r="B664" s="51" t="s">
        <v>1181</v>
      </c>
      <c r="C664" s="51" t="s">
        <v>3565</v>
      </c>
      <c r="D664" s="68" t="str">
        <f t="shared" si="20"/>
        <v>โครงการพัฒนาหลักสูตรและสร้างความร่วมมือในการขับเคลื่อนหลักสูตรต้านทุจริตศึกษา</v>
      </c>
      <c r="E664" s="9" t="s">
        <v>8920</v>
      </c>
      <c r="F664" s="9" t="s">
        <v>3548</v>
      </c>
      <c r="G664" s="47">
        <v>2567</v>
      </c>
      <c r="H664" s="9" t="s">
        <v>748</v>
      </c>
      <c r="I664" s="9" t="s">
        <v>8622</v>
      </c>
      <c r="J664" s="9" t="s">
        <v>2638</v>
      </c>
      <c r="K664" s="9" t="s">
        <v>2416</v>
      </c>
      <c r="L664" s="9" t="s">
        <v>2417</v>
      </c>
      <c r="M664" s="9"/>
      <c r="N664" s="9" t="s">
        <v>1181</v>
      </c>
      <c r="O664" s="9" t="s">
        <v>3565</v>
      </c>
      <c r="P664" s="9" t="s">
        <v>9103</v>
      </c>
      <c r="Q664" s="7" t="str">
        <f t="shared" si="19"/>
        <v>210101V01F01</v>
      </c>
      <c r="R664" s="9" t="s">
        <v>8806</v>
      </c>
      <c r="S664" s="9" t="s">
        <v>8807</v>
      </c>
    </row>
    <row r="665" spans="1:19" ht="21.75" thickBot="1" x14ac:dyDescent="0.4">
      <c r="A665" s="9" t="s">
        <v>9077</v>
      </c>
      <c r="B665" s="51" t="s">
        <v>1181</v>
      </c>
      <c r="C665" s="51" t="s">
        <v>3565</v>
      </c>
      <c r="D665" s="68" t="str">
        <f t="shared" si="20"/>
        <v>โครงการพัฒนาหลักสูตรและสร้างความร่วมมือในการขับเคลื่อนหลักสูตรต้านทุจริตศึกษา (สำนักงาน ป.ป.ช. ประจำจังหวัดเพชรบุรี)</v>
      </c>
      <c r="E665" s="9" t="s">
        <v>9113</v>
      </c>
      <c r="F665" s="9" t="s">
        <v>3548</v>
      </c>
      <c r="G665" s="47">
        <v>2567</v>
      </c>
      <c r="H665" s="9" t="s">
        <v>748</v>
      </c>
      <c r="I665" s="9" t="s">
        <v>8622</v>
      </c>
      <c r="J665" s="9" t="s">
        <v>2574</v>
      </c>
      <c r="K665" s="9" t="s">
        <v>2416</v>
      </c>
      <c r="L665" s="9" t="s">
        <v>2417</v>
      </c>
      <c r="M665" s="9"/>
      <c r="N665" s="9" t="s">
        <v>1181</v>
      </c>
      <c r="O665" s="9" t="s">
        <v>3565</v>
      </c>
      <c r="P665" s="9" t="s">
        <v>9114</v>
      </c>
      <c r="Q665" s="7" t="str">
        <f t="shared" si="19"/>
        <v>210101V01F01</v>
      </c>
      <c r="R665" s="9" t="s">
        <v>8806</v>
      </c>
      <c r="S665" s="9" t="s">
        <v>8807</v>
      </c>
    </row>
    <row r="666" spans="1:19" ht="21.75" thickBot="1" x14ac:dyDescent="0.4">
      <c r="A666" s="9" t="s">
        <v>9134</v>
      </c>
      <c r="B666" s="51" t="s">
        <v>1181</v>
      </c>
      <c r="C666" s="51" t="s">
        <v>3565</v>
      </c>
      <c r="D666" s="68" t="str">
        <f t="shared" si="20"/>
        <v>โครงการประเมินคุณธรรมและความโปร่งใสในการดำเนินงานของหน่วยงานภาครัฐ  (Integrity and Transparency Assessment : ITA) ประจำปีงบประมาณ พ.ศ. 2567</v>
      </c>
      <c r="E666" s="9" t="s">
        <v>9135</v>
      </c>
      <c r="F666" s="9" t="s">
        <v>3548</v>
      </c>
      <c r="G666" s="47">
        <v>2567</v>
      </c>
      <c r="H666" s="9" t="s">
        <v>748</v>
      </c>
      <c r="I666" s="9" t="s">
        <v>8622</v>
      </c>
      <c r="J666" s="9" t="s">
        <v>2568</v>
      </c>
      <c r="K666" s="9" t="s">
        <v>3502</v>
      </c>
      <c r="L666" s="9" t="s">
        <v>83</v>
      </c>
      <c r="M666" s="9"/>
      <c r="N666" s="9" t="s">
        <v>1181</v>
      </c>
      <c r="O666" s="9" t="s">
        <v>3565</v>
      </c>
      <c r="P666" s="9" t="s">
        <v>9136</v>
      </c>
      <c r="Q666" s="7" t="str">
        <f t="shared" si="19"/>
        <v>210101V01F01</v>
      </c>
      <c r="R666" s="9" t="s">
        <v>8806</v>
      </c>
      <c r="S666" s="9" t="s">
        <v>8807</v>
      </c>
    </row>
    <row r="667" spans="1:19" ht="21.75" thickBot="1" x14ac:dyDescent="0.4">
      <c r="A667" s="9" t="s">
        <v>9142</v>
      </c>
      <c r="B667" s="51" t="s">
        <v>1181</v>
      </c>
      <c r="C667" s="51" t="s">
        <v>3565</v>
      </c>
      <c r="D667" s="68" t="str">
        <f t="shared" si="20"/>
        <v>โครงการพัฒนาหลักสูตรและสร้างความร่วมมือในการขับเคลื่อนหลักสูตรต้านทุจริตศึกษา กิจกรรมพัฒนาหลักสูตรและสร้างความร่วมมือในการขับเคลื่อนหลักสูตรต้านทุจริตศึกษา (สำนักงาน ป.ป.ช. ประจำจังหวัดศรีสะเกษ)</v>
      </c>
      <c r="E667" s="9" t="s">
        <v>9143</v>
      </c>
      <c r="F667" s="9" t="s">
        <v>3548</v>
      </c>
      <c r="G667" s="47">
        <v>2567</v>
      </c>
      <c r="H667" s="9" t="s">
        <v>748</v>
      </c>
      <c r="I667" s="9" t="s">
        <v>8622</v>
      </c>
      <c r="J667" s="9" t="s">
        <v>2599</v>
      </c>
      <c r="K667" s="9" t="s">
        <v>2416</v>
      </c>
      <c r="L667" s="9" t="s">
        <v>2417</v>
      </c>
      <c r="M667" s="9"/>
      <c r="N667" s="9" t="s">
        <v>1181</v>
      </c>
      <c r="O667" s="9" t="s">
        <v>3565</v>
      </c>
      <c r="P667" s="9" t="s">
        <v>9144</v>
      </c>
      <c r="Q667" s="7" t="str">
        <f t="shared" si="19"/>
        <v>210101V01F01</v>
      </c>
      <c r="R667" s="9" t="s">
        <v>8806</v>
      </c>
      <c r="S667" s="9" t="s">
        <v>8807</v>
      </c>
    </row>
    <row r="668" spans="1:19" ht="21.75" thickBot="1" x14ac:dyDescent="0.4">
      <c r="A668" s="9" t="s">
        <v>9150</v>
      </c>
      <c r="B668" s="51" t="s">
        <v>1181</v>
      </c>
      <c r="C668" s="51" t="s">
        <v>3565</v>
      </c>
      <c r="D668" s="68" t="str">
        <f t="shared" si="20"/>
        <v>โครงการรณรงค์สร้างกระแสต่อต้านการทุจริต (สำนักงาน ป.ป.ข. ประจำจังหวัดกาฬสินธุ์)</v>
      </c>
      <c r="E668" s="9" t="s">
        <v>9151</v>
      </c>
      <c r="F668" s="9" t="s">
        <v>3548</v>
      </c>
      <c r="G668" s="47">
        <v>2567</v>
      </c>
      <c r="H668" s="9" t="s">
        <v>748</v>
      </c>
      <c r="I668" s="9" t="s">
        <v>8622</v>
      </c>
      <c r="J668" s="9" t="s">
        <v>2657</v>
      </c>
      <c r="K668" s="9" t="s">
        <v>2416</v>
      </c>
      <c r="L668" s="9" t="s">
        <v>2417</v>
      </c>
      <c r="M668" s="9"/>
      <c r="N668" s="9" t="s">
        <v>1181</v>
      </c>
      <c r="O668" s="9" t="s">
        <v>3565</v>
      </c>
      <c r="P668" s="9" t="s">
        <v>9152</v>
      </c>
      <c r="Q668" s="7" t="str">
        <f t="shared" si="19"/>
        <v>210101V01F01</v>
      </c>
      <c r="R668" s="9" t="s">
        <v>8806</v>
      </c>
      <c r="S668" s="9" t="s">
        <v>8807</v>
      </c>
    </row>
    <row r="669" spans="1:19" ht="21.75" thickBot="1" x14ac:dyDescent="0.4">
      <c r="A669" s="9" t="s">
        <v>9159</v>
      </c>
      <c r="B669" s="51" t="s">
        <v>1181</v>
      </c>
      <c r="C669" s="51" t="s">
        <v>3565</v>
      </c>
      <c r="D669" s="68" t="str">
        <f t="shared" si="20"/>
        <v>โครงการพัฒนาหลักสูตรและสร้างความร่วมมือในการขับเคลื่อนหลักสูตรต้านทุจริตศึกษา</v>
      </c>
      <c r="E669" s="9" t="s">
        <v>8920</v>
      </c>
      <c r="F669" s="9" t="s">
        <v>3548</v>
      </c>
      <c r="G669" s="47">
        <v>2567</v>
      </c>
      <c r="H669" s="9" t="s">
        <v>748</v>
      </c>
      <c r="I669" s="9" t="s">
        <v>8622</v>
      </c>
      <c r="J669" s="9" t="s">
        <v>2644</v>
      </c>
      <c r="K669" s="9" t="s">
        <v>2416</v>
      </c>
      <c r="L669" s="9" t="s">
        <v>2417</v>
      </c>
      <c r="M669" s="9"/>
      <c r="N669" s="9" t="s">
        <v>1181</v>
      </c>
      <c r="O669" s="9" t="s">
        <v>3565</v>
      </c>
      <c r="P669" s="9" t="s">
        <v>9160</v>
      </c>
      <c r="Q669" s="7" t="str">
        <f t="shared" si="19"/>
        <v>210101V01F01</v>
      </c>
      <c r="R669" s="9" t="s">
        <v>8806</v>
      </c>
      <c r="S669" s="9" t="s">
        <v>8807</v>
      </c>
    </row>
    <row r="670" spans="1:19" ht="21.75" thickBot="1" x14ac:dyDescent="0.4">
      <c r="A670" s="9" t="s">
        <v>9165</v>
      </c>
      <c r="B670" s="51" t="s">
        <v>1181</v>
      </c>
      <c r="C670" s="51" t="s">
        <v>3565</v>
      </c>
      <c r="D670" s="68" t="str">
        <f t="shared" si="20"/>
        <v>โครงการ STRONG - จิตพอเพียงต้านทุจริต (สำนักงาน ป.ป.ช. ประจำจังหวัดตรัง)</v>
      </c>
      <c r="E670" s="9" t="s">
        <v>3191</v>
      </c>
      <c r="F670" s="9" t="s">
        <v>3548</v>
      </c>
      <c r="G670" s="47">
        <v>2567</v>
      </c>
      <c r="H670" s="9" t="s">
        <v>748</v>
      </c>
      <c r="I670" s="9" t="s">
        <v>8622</v>
      </c>
      <c r="J670" s="9" t="s">
        <v>2415</v>
      </c>
      <c r="K670" s="9" t="s">
        <v>2416</v>
      </c>
      <c r="L670" s="9" t="s">
        <v>2417</v>
      </c>
      <c r="M670" s="9"/>
      <c r="N670" s="9" t="s">
        <v>1181</v>
      </c>
      <c r="O670" s="9" t="s">
        <v>3565</v>
      </c>
      <c r="P670" s="9" t="s">
        <v>9166</v>
      </c>
      <c r="Q670" s="7" t="str">
        <f t="shared" si="19"/>
        <v>210101V01F01</v>
      </c>
      <c r="R670" s="9" t="s">
        <v>8806</v>
      </c>
      <c r="S670" s="9" t="s">
        <v>8807</v>
      </c>
    </row>
    <row r="671" spans="1:19" ht="21.75" thickBot="1" x14ac:dyDescent="0.4">
      <c r="A671" s="9" t="s">
        <v>9170</v>
      </c>
      <c r="B671" s="51" t="s">
        <v>1181</v>
      </c>
      <c r="C671" s="51" t="s">
        <v>3565</v>
      </c>
      <c r="D671" s="68" t="str">
        <f t="shared" si="20"/>
        <v>โครงการพัฒนาหลักสูตรและสร้างความร่วมมือในการขับเคลื่อนหลักสูตรต้านทุจริตศึกษา กิจกรรมพัฒนาหลักสูตรและสร้างความร่วมมือในการขับเคลื่อนหลักสูตรต้านทุจริตศึกษา(สำนักงาน ป.ป.ช. ประจำจังหวัดขอนแก่น)</v>
      </c>
      <c r="E671" s="9" t="s">
        <v>9171</v>
      </c>
      <c r="F671" s="9" t="s">
        <v>3548</v>
      </c>
      <c r="G671" s="47">
        <v>2567</v>
      </c>
      <c r="H671" s="9" t="s">
        <v>748</v>
      </c>
      <c r="I671" s="9" t="s">
        <v>494</v>
      </c>
      <c r="J671" s="9" t="s">
        <v>2629</v>
      </c>
      <c r="K671" s="9" t="s">
        <v>2416</v>
      </c>
      <c r="L671" s="9" t="s">
        <v>2417</v>
      </c>
      <c r="M671" s="9"/>
      <c r="N671" s="9" t="s">
        <v>1181</v>
      </c>
      <c r="O671" s="9" t="s">
        <v>3565</v>
      </c>
      <c r="P671" s="9" t="s">
        <v>9172</v>
      </c>
      <c r="Q671" s="7" t="str">
        <f t="shared" si="19"/>
        <v>210101V01F01</v>
      </c>
      <c r="R671" s="9" t="s">
        <v>8806</v>
      </c>
      <c r="S671" s="9" t="s">
        <v>8807</v>
      </c>
    </row>
    <row r="672" spans="1:19" ht="21.75" thickBot="1" x14ac:dyDescent="0.4">
      <c r="A672" s="9" t="s">
        <v>9173</v>
      </c>
      <c r="B672" s="51" t="s">
        <v>1181</v>
      </c>
      <c r="C672" s="51" t="s">
        <v>3565</v>
      </c>
      <c r="D672" s="68" t="str">
        <f t="shared" si="20"/>
        <v>โครงการพัฒนาหลักสูตรและสร้างความร่วมมือในการขับเคลื่อนหลักสูตรต้านทุจริตศึกษา(สำนักงาน ป.ป.ช. ประจำจังหวัดตรัง)</v>
      </c>
      <c r="E672" s="9" t="s">
        <v>9174</v>
      </c>
      <c r="F672" s="9" t="s">
        <v>3548</v>
      </c>
      <c r="G672" s="47">
        <v>2567</v>
      </c>
      <c r="H672" s="9" t="s">
        <v>748</v>
      </c>
      <c r="I672" s="9" t="s">
        <v>8622</v>
      </c>
      <c r="J672" s="9" t="s">
        <v>2415</v>
      </c>
      <c r="K672" s="9" t="s">
        <v>2416</v>
      </c>
      <c r="L672" s="9" t="s">
        <v>2417</v>
      </c>
      <c r="M672" s="9"/>
      <c r="N672" s="9" t="s">
        <v>1181</v>
      </c>
      <c r="O672" s="9" t="s">
        <v>3565</v>
      </c>
      <c r="P672" s="9" t="s">
        <v>9175</v>
      </c>
      <c r="Q672" s="7" t="str">
        <f t="shared" si="19"/>
        <v>210101V01F01</v>
      </c>
      <c r="R672" s="9" t="s">
        <v>8806</v>
      </c>
      <c r="S672" s="9" t="s">
        <v>8807</v>
      </c>
    </row>
    <row r="673" spans="1:19" ht="21.75" thickBot="1" x14ac:dyDescent="0.4">
      <c r="A673" s="9" t="s">
        <v>9188</v>
      </c>
      <c r="B673" s="51" t="s">
        <v>1181</v>
      </c>
      <c r="C673" s="51" t="s">
        <v>3565</v>
      </c>
      <c r="D673" s="68" t="str">
        <f t="shared" si="20"/>
        <v>โครงการพัฒนาหลักสูตรและสร้างความร่วมมือในการขับเคลื่อนหลักสูตรต้านทุจริตศึกษา(สำนักงาน ป.ป.ช. ประจำจังหวัดมุกดาหาร)</v>
      </c>
      <c r="E673" s="9" t="s">
        <v>9189</v>
      </c>
      <c r="F673" s="9" t="s">
        <v>3548</v>
      </c>
      <c r="G673" s="47">
        <v>2567</v>
      </c>
      <c r="H673" s="9" t="s">
        <v>748</v>
      </c>
      <c r="I673" s="9" t="s">
        <v>9004</v>
      </c>
      <c r="J673" s="9" t="s">
        <v>2596</v>
      </c>
      <c r="K673" s="9" t="s">
        <v>2416</v>
      </c>
      <c r="L673" s="9" t="s">
        <v>2417</v>
      </c>
      <c r="M673" s="9"/>
      <c r="N673" s="9" t="s">
        <v>1181</v>
      </c>
      <c r="O673" s="9" t="s">
        <v>3565</v>
      </c>
      <c r="P673" s="9" t="s">
        <v>9190</v>
      </c>
      <c r="Q673" s="7" t="str">
        <f t="shared" si="19"/>
        <v>210101V01F01</v>
      </c>
      <c r="R673" s="9" t="s">
        <v>8806</v>
      </c>
      <c r="S673" s="9" t="s">
        <v>8807</v>
      </c>
    </row>
    <row r="674" spans="1:19" ht="21.75" thickBot="1" x14ac:dyDescent="0.4">
      <c r="A674" s="9" t="s">
        <v>9193</v>
      </c>
      <c r="B674" s="51" t="s">
        <v>1181</v>
      </c>
      <c r="C674" s="51" t="s">
        <v>3565</v>
      </c>
      <c r="D674" s="68" t="str">
        <f t="shared" si="20"/>
        <v>โครงการพัฒนาหลักสูตรและสร้างความร่วมมือในการขับเคลื่อนหลักสูตรต้านทุจริตศึกษา กิจกรรม พัฒนาหลักสูตรและสร้างความร่วมมือในการขับเคลื่อนหลักสูตรต้านทุจริตศึกษา (สำนักงาน ป.ป.ช. ประจำจังหวัดนครศรีธรรมราช)</v>
      </c>
      <c r="E674" s="9" t="s">
        <v>9194</v>
      </c>
      <c r="F674" s="9" t="s">
        <v>3548</v>
      </c>
      <c r="G674" s="47">
        <v>2567</v>
      </c>
      <c r="H674" s="9" t="s">
        <v>748</v>
      </c>
      <c r="I674" s="9" t="s">
        <v>8622</v>
      </c>
      <c r="J674" s="9" t="s">
        <v>2607</v>
      </c>
      <c r="K674" s="9" t="s">
        <v>2416</v>
      </c>
      <c r="L674" s="9" t="s">
        <v>2417</v>
      </c>
      <c r="M674" s="9"/>
      <c r="N674" s="9" t="s">
        <v>1181</v>
      </c>
      <c r="O674" s="9" t="s">
        <v>3565</v>
      </c>
      <c r="P674" s="9" t="s">
        <v>9195</v>
      </c>
      <c r="Q674" s="7" t="str">
        <f t="shared" si="19"/>
        <v>210101V01F01</v>
      </c>
      <c r="R674" s="9" t="s">
        <v>8806</v>
      </c>
      <c r="S674" s="9" t="s">
        <v>8807</v>
      </c>
    </row>
    <row r="675" spans="1:19" ht="21.75" thickBot="1" x14ac:dyDescent="0.4">
      <c r="A675" s="9" t="s">
        <v>9196</v>
      </c>
      <c r="B675" s="51" t="s">
        <v>1181</v>
      </c>
      <c r="C675" s="51" t="s">
        <v>3565</v>
      </c>
      <c r="D675" s="68" t="str">
        <f t="shared" si="20"/>
        <v>โครงการพัฒนาหลักสูตรและสร้างความร่วมมือในการขับเคลื่อนหลักสูตรต้านทุจริตศึกษา</v>
      </c>
      <c r="E675" s="9" t="s">
        <v>8920</v>
      </c>
      <c r="F675" s="9" t="s">
        <v>3548</v>
      </c>
      <c r="G675" s="47">
        <v>2567</v>
      </c>
      <c r="H675" s="9" t="s">
        <v>748</v>
      </c>
      <c r="I675" s="9" t="s">
        <v>8622</v>
      </c>
      <c r="J675" s="9" t="s">
        <v>2633</v>
      </c>
      <c r="K675" s="9" t="s">
        <v>2416</v>
      </c>
      <c r="L675" s="9" t="s">
        <v>2417</v>
      </c>
      <c r="M675" s="9"/>
      <c r="N675" s="9" t="s">
        <v>1181</v>
      </c>
      <c r="O675" s="9" t="s">
        <v>3565</v>
      </c>
      <c r="P675" s="9" t="s">
        <v>9197</v>
      </c>
      <c r="Q675" s="7" t="str">
        <f t="shared" si="19"/>
        <v>210101V01F01</v>
      </c>
      <c r="R675" s="9" t="s">
        <v>8806</v>
      </c>
      <c r="S675" s="9" t="s">
        <v>8807</v>
      </c>
    </row>
    <row r="676" spans="1:19" ht="21.75" thickBot="1" x14ac:dyDescent="0.4">
      <c r="A676" s="9" t="s">
        <v>9203</v>
      </c>
      <c r="B676" s="51" t="s">
        <v>1181</v>
      </c>
      <c r="C676" s="51" t="s">
        <v>3565</v>
      </c>
      <c r="D676" s="68" t="str">
        <f t="shared" si="20"/>
        <v>โครงการพัฒนาหลักสูตรและสร้างความร่วมมือในการขับเคลื่อนหลักสูตรต้านทุจริตศึกษา</v>
      </c>
      <c r="E676" s="9" t="s">
        <v>8920</v>
      </c>
      <c r="F676" s="9" t="s">
        <v>3548</v>
      </c>
      <c r="G676" s="47">
        <v>2567</v>
      </c>
      <c r="H676" s="9" t="s">
        <v>748</v>
      </c>
      <c r="I676" s="9" t="s">
        <v>8622</v>
      </c>
      <c r="J676" s="9" t="s">
        <v>2632</v>
      </c>
      <c r="K676" s="9" t="s">
        <v>2416</v>
      </c>
      <c r="L676" s="9" t="s">
        <v>2417</v>
      </c>
      <c r="M676" s="9"/>
      <c r="N676" s="9" t="s">
        <v>1181</v>
      </c>
      <c r="O676" s="9" t="s">
        <v>3565</v>
      </c>
      <c r="P676" s="9" t="s">
        <v>9204</v>
      </c>
      <c r="Q676" s="7" t="str">
        <f t="shared" si="19"/>
        <v>210101V01F01</v>
      </c>
      <c r="R676" s="9" t="s">
        <v>8806</v>
      </c>
      <c r="S676" s="9" t="s">
        <v>8807</v>
      </c>
    </row>
    <row r="677" spans="1:19" ht="21.75" thickBot="1" x14ac:dyDescent="0.4">
      <c r="A677" s="9" t="s">
        <v>9208</v>
      </c>
      <c r="B677" s="51" t="s">
        <v>1181</v>
      </c>
      <c r="C677" s="51" t="s">
        <v>3565</v>
      </c>
      <c r="D677" s="68" t="str">
        <f t="shared" si="20"/>
        <v>โครงการพัฒนาหลักสูตรและสร้างความร่วมมือในการขับเคลื่อนหลักสูตรต้านทุจริตศึกษา</v>
      </c>
      <c r="E677" s="9" t="s">
        <v>8920</v>
      </c>
      <c r="F677" s="9" t="s">
        <v>3548</v>
      </c>
      <c r="G677" s="47">
        <v>2567</v>
      </c>
      <c r="H677" s="9" t="s">
        <v>748</v>
      </c>
      <c r="I677" s="9" t="s">
        <v>8622</v>
      </c>
      <c r="J677" s="9" t="s">
        <v>2650</v>
      </c>
      <c r="K677" s="9" t="s">
        <v>2416</v>
      </c>
      <c r="L677" s="9" t="s">
        <v>2417</v>
      </c>
      <c r="M677" s="9"/>
      <c r="N677" s="9" t="s">
        <v>1181</v>
      </c>
      <c r="O677" s="9" t="s">
        <v>3565</v>
      </c>
      <c r="P677" s="9" t="s">
        <v>9209</v>
      </c>
      <c r="Q677" s="7" t="str">
        <f t="shared" si="19"/>
        <v>210101V01F01</v>
      </c>
      <c r="R677" s="9" t="s">
        <v>8806</v>
      </c>
      <c r="S677" s="9" t="s">
        <v>8807</v>
      </c>
    </row>
    <row r="678" spans="1:19" ht="21.75" thickBot="1" x14ac:dyDescent="0.4">
      <c r="A678" s="9" t="s">
        <v>9219</v>
      </c>
      <c r="B678" s="51" t="s">
        <v>1181</v>
      </c>
      <c r="C678" s="51" t="s">
        <v>3565</v>
      </c>
      <c r="D678" s="68" t="str">
        <f t="shared" si="20"/>
        <v>โครงการพัฒนาหลักสูตรและสร้างความร่วมมือในการขับเคลื่อนหลักสูตรต้านทุจริตศึกษา</v>
      </c>
      <c r="E678" s="9" t="s">
        <v>8920</v>
      </c>
      <c r="F678" s="9" t="s">
        <v>3548</v>
      </c>
      <c r="G678" s="47">
        <v>2567</v>
      </c>
      <c r="H678" s="9" t="s">
        <v>748</v>
      </c>
      <c r="I678" s="9" t="s">
        <v>8622</v>
      </c>
      <c r="J678" s="9" t="s">
        <v>2616</v>
      </c>
      <c r="K678" s="9" t="s">
        <v>2416</v>
      </c>
      <c r="L678" s="9" t="s">
        <v>2417</v>
      </c>
      <c r="M678" s="9"/>
      <c r="N678" s="9" t="s">
        <v>1181</v>
      </c>
      <c r="O678" s="9" t="s">
        <v>3565</v>
      </c>
      <c r="P678" s="9" t="s">
        <v>9220</v>
      </c>
      <c r="Q678" s="7" t="str">
        <f t="shared" si="19"/>
        <v>210101V01F01</v>
      </c>
      <c r="R678" s="9" t="s">
        <v>8806</v>
      </c>
      <c r="S678" s="9" t="s">
        <v>8807</v>
      </c>
    </row>
    <row r="679" spans="1:19" ht="21.75" thickBot="1" x14ac:dyDescent="0.4">
      <c r="A679" s="9" t="s">
        <v>9231</v>
      </c>
      <c r="B679" s="51" t="s">
        <v>1181</v>
      </c>
      <c r="C679" s="51" t="s">
        <v>3565</v>
      </c>
      <c r="D679" s="68" t="str">
        <f t="shared" si="20"/>
        <v>โครงการพัฒนาหลักสูตรและสร้างความร่วมมือในการขับเคลื่อนหลักสูตรต้านทุจริตศึกษา(สำนักงาน ป.ป.ช. ประจำจังหวัดลำพูน)</v>
      </c>
      <c r="E679" s="9" t="s">
        <v>9232</v>
      </c>
      <c r="F679" s="9" t="s">
        <v>3548</v>
      </c>
      <c r="G679" s="47">
        <v>2567</v>
      </c>
      <c r="H679" s="9" t="s">
        <v>748</v>
      </c>
      <c r="I679" s="9" t="s">
        <v>8622</v>
      </c>
      <c r="J679" s="9" t="s">
        <v>2615</v>
      </c>
      <c r="K679" s="9" t="s">
        <v>2416</v>
      </c>
      <c r="L679" s="9" t="s">
        <v>2417</v>
      </c>
      <c r="M679" s="9"/>
      <c r="N679" s="9" t="s">
        <v>1181</v>
      </c>
      <c r="O679" s="9" t="s">
        <v>3565</v>
      </c>
      <c r="P679" s="9" t="s">
        <v>9233</v>
      </c>
      <c r="Q679" s="7" t="str">
        <f t="shared" si="19"/>
        <v>210101V01F01</v>
      </c>
      <c r="R679" s="9" t="s">
        <v>8806</v>
      </c>
      <c r="S679" s="9" t="s">
        <v>8807</v>
      </c>
    </row>
    <row r="680" spans="1:19" ht="21.75" thickBot="1" x14ac:dyDescent="0.4">
      <c r="A680" s="9" t="s">
        <v>9234</v>
      </c>
      <c r="B680" s="51" t="s">
        <v>1181</v>
      </c>
      <c r="C680" s="51" t="s">
        <v>3565</v>
      </c>
      <c r="D680" s="68" t="str">
        <f t="shared" si="20"/>
        <v>โครงการพัฒนาหลักสูตรและสร้างความร่วมมือในการขับเคลื่อนหลักสูตรต้านทุจริตศึกษา (สำนักงาน ป.ป.ช. ประจำจังหวัดชัยนาท)</v>
      </c>
      <c r="E680" s="9" t="s">
        <v>9235</v>
      </c>
      <c r="F680" s="9" t="s">
        <v>3548</v>
      </c>
      <c r="G680" s="47">
        <v>2567</v>
      </c>
      <c r="H680" s="9" t="s">
        <v>748</v>
      </c>
      <c r="I680" s="9" t="s">
        <v>9004</v>
      </c>
      <c r="J680" s="9" t="s">
        <v>2561</v>
      </c>
      <c r="K680" s="9" t="s">
        <v>2416</v>
      </c>
      <c r="L680" s="9" t="s">
        <v>2417</v>
      </c>
      <c r="M680" s="9"/>
      <c r="N680" s="9" t="s">
        <v>1181</v>
      </c>
      <c r="O680" s="9" t="s">
        <v>3565</v>
      </c>
      <c r="P680" s="9" t="s">
        <v>9236</v>
      </c>
      <c r="Q680" s="7" t="str">
        <f t="shared" si="19"/>
        <v>210101V01F01</v>
      </c>
      <c r="R680" s="9" t="s">
        <v>8806</v>
      </c>
      <c r="S680" s="9" t="s">
        <v>8807</v>
      </c>
    </row>
    <row r="681" spans="1:19" ht="21.75" thickBot="1" x14ac:dyDescent="0.4">
      <c r="A681" s="9" t="s">
        <v>9274</v>
      </c>
      <c r="B681" s="51" t="s">
        <v>1181</v>
      </c>
      <c r="C681" s="51" t="s">
        <v>3565</v>
      </c>
      <c r="D681" s="68" t="str">
        <f t="shared" si="20"/>
        <v>โครงการพัฒนาหลักสูตรและสร้างความร่วมมือในการขับเคลื่อนหลักสูตรต้านทุจริตศึกษา (สำนักงาน ป.ป.ช. ประจำจังหวัดสุราษฎร์ธานี)</v>
      </c>
      <c r="E681" s="9" t="s">
        <v>9275</v>
      </c>
      <c r="F681" s="9" t="s">
        <v>3548</v>
      </c>
      <c r="G681" s="47">
        <v>2567</v>
      </c>
      <c r="H681" s="9" t="s">
        <v>748</v>
      </c>
      <c r="I681" s="9" t="s">
        <v>8622</v>
      </c>
      <c r="J681" s="9" t="s">
        <v>2583</v>
      </c>
      <c r="K681" s="9" t="s">
        <v>2416</v>
      </c>
      <c r="L681" s="9" t="s">
        <v>2417</v>
      </c>
      <c r="M681" s="9"/>
      <c r="N681" s="9" t="s">
        <v>1181</v>
      </c>
      <c r="O681" s="9" t="s">
        <v>3565</v>
      </c>
      <c r="P681" s="9" t="s">
        <v>9276</v>
      </c>
      <c r="Q681" s="7" t="str">
        <f t="shared" si="19"/>
        <v>210101V01F01</v>
      </c>
      <c r="R681" s="9" t="s">
        <v>8806</v>
      </c>
      <c r="S681" s="9" t="s">
        <v>8807</v>
      </c>
    </row>
    <row r="682" spans="1:19" ht="21.75" thickBot="1" x14ac:dyDescent="0.4">
      <c r="A682" s="9" t="s">
        <v>9285</v>
      </c>
      <c r="B682" s="51" t="s">
        <v>1181</v>
      </c>
      <c r="C682" s="51" t="s">
        <v>3565</v>
      </c>
      <c r="D682" s="68" t="str">
        <f t="shared" si="20"/>
        <v>โครงการพัฒนาหลักสูตรและสร้างความร่วมมือในการขับเคลื่อนหลักสูตรต้านทุจริตศึกษา (สำนักงาน ป.ป.ช. ประจำจังหวัดพัทลุง)</v>
      </c>
      <c r="E682" s="9" t="s">
        <v>9286</v>
      </c>
      <c r="F682" s="9" t="s">
        <v>3548</v>
      </c>
      <c r="G682" s="47">
        <v>2567</v>
      </c>
      <c r="H682" s="9" t="s">
        <v>748</v>
      </c>
      <c r="I682" s="9" t="s">
        <v>8622</v>
      </c>
      <c r="J682" s="9" t="s">
        <v>2578</v>
      </c>
      <c r="K682" s="9" t="s">
        <v>2416</v>
      </c>
      <c r="L682" s="9" t="s">
        <v>2417</v>
      </c>
      <c r="M682" s="9"/>
      <c r="N682" s="9" t="s">
        <v>1181</v>
      </c>
      <c r="O682" s="9" t="s">
        <v>3565</v>
      </c>
      <c r="P682" s="9" t="s">
        <v>9287</v>
      </c>
      <c r="Q682" s="7" t="str">
        <f t="shared" si="19"/>
        <v>210101V01F01</v>
      </c>
      <c r="R682" s="9" t="s">
        <v>8806</v>
      </c>
      <c r="S682" s="9" t="s">
        <v>8807</v>
      </c>
    </row>
    <row r="683" spans="1:19" ht="21.75" thickBot="1" x14ac:dyDescent="0.4">
      <c r="A683" s="9" t="s">
        <v>9302</v>
      </c>
      <c r="B683" s="51" t="s">
        <v>1181</v>
      </c>
      <c r="C683" s="51" t="s">
        <v>3565</v>
      </c>
      <c r="D683" s="68" t="str">
        <f t="shared" si="20"/>
        <v>โครงการพัฒนาหลักสูตรและสร้างความร่วมมือในการขับเคลื่อนหลักสูตรต้านทุจริตศึกษา กิจกรรม พัฒนาหลักสูตรและสร้างความร่วมมือในการขับเคลื่อนหลักสูตรต้านทุจริตศึกษา (สำนักงาน ป.ป.ช. ประจำจังหวัดสระแก้ว)</v>
      </c>
      <c r="E683" s="9" t="s">
        <v>9303</v>
      </c>
      <c r="F683" s="9" t="s">
        <v>3548</v>
      </c>
      <c r="G683" s="47">
        <v>2567</v>
      </c>
      <c r="H683" s="9" t="s">
        <v>748</v>
      </c>
      <c r="I683" s="9" t="s">
        <v>8622</v>
      </c>
      <c r="J683" s="9" t="s">
        <v>2559</v>
      </c>
      <c r="K683" s="9" t="s">
        <v>2416</v>
      </c>
      <c r="L683" s="9" t="s">
        <v>2417</v>
      </c>
      <c r="M683" s="9"/>
      <c r="N683" s="9" t="s">
        <v>1181</v>
      </c>
      <c r="O683" s="9" t="s">
        <v>3565</v>
      </c>
      <c r="P683" s="9" t="s">
        <v>9304</v>
      </c>
      <c r="Q683" s="7" t="str">
        <f t="shared" si="19"/>
        <v>210101V01F01</v>
      </c>
      <c r="R683" s="9" t="s">
        <v>8806</v>
      </c>
      <c r="S683" s="9" t="s">
        <v>8807</v>
      </c>
    </row>
    <row r="684" spans="1:19" ht="21.75" thickBot="1" x14ac:dyDescent="0.4">
      <c r="A684" s="9" t="s">
        <v>9305</v>
      </c>
      <c r="B684" s="51" t="s">
        <v>1181</v>
      </c>
      <c r="C684" s="51" t="s">
        <v>3565</v>
      </c>
      <c r="D684" s="68" t="str">
        <f t="shared" si="20"/>
        <v>โครงการ STRONG-จิตพอเพียงต้านทุจริต</v>
      </c>
      <c r="E684" s="9" t="s">
        <v>1584</v>
      </c>
      <c r="F684" s="9" t="s">
        <v>3548</v>
      </c>
      <c r="G684" s="47">
        <v>2567</v>
      </c>
      <c r="H684" s="9" t="s">
        <v>748</v>
      </c>
      <c r="I684" s="9" t="s">
        <v>8622</v>
      </c>
      <c r="J684" s="9" t="s">
        <v>2664</v>
      </c>
      <c r="K684" s="9" t="s">
        <v>2416</v>
      </c>
      <c r="L684" s="9" t="s">
        <v>2417</v>
      </c>
      <c r="M684" s="9"/>
      <c r="N684" s="9" t="s">
        <v>1181</v>
      </c>
      <c r="O684" s="9" t="s">
        <v>3565</v>
      </c>
      <c r="P684" s="9" t="s">
        <v>9306</v>
      </c>
      <c r="Q684" s="7" t="str">
        <f t="shared" si="19"/>
        <v>210101V01F01</v>
      </c>
      <c r="R684" s="9" t="s">
        <v>8806</v>
      </c>
      <c r="S684" s="9" t="s">
        <v>8807</v>
      </c>
    </row>
    <row r="685" spans="1:19" ht="21.75" thickBot="1" x14ac:dyDescent="0.4">
      <c r="A685" s="9" t="s">
        <v>9307</v>
      </c>
      <c r="B685" s="51" t="s">
        <v>1181</v>
      </c>
      <c r="C685" s="51" t="s">
        <v>3565</v>
      </c>
      <c r="D685" s="68" t="str">
        <f t="shared" si="20"/>
        <v>โครงการพัฒนาหลักสูตรเเละสร้างความร่วมมือในการขับเคลื่อนหลักสูตรต้านทุจริตศึกษา</v>
      </c>
      <c r="E685" s="9" t="s">
        <v>9308</v>
      </c>
      <c r="F685" s="9" t="s">
        <v>3548</v>
      </c>
      <c r="G685" s="47">
        <v>2567</v>
      </c>
      <c r="H685" s="9" t="s">
        <v>748</v>
      </c>
      <c r="I685" s="9" t="s">
        <v>8622</v>
      </c>
      <c r="J685" s="9" t="s">
        <v>2576</v>
      </c>
      <c r="K685" s="9" t="s">
        <v>2416</v>
      </c>
      <c r="L685" s="9" t="s">
        <v>2417</v>
      </c>
      <c r="M685" s="9"/>
      <c r="N685" s="9" t="s">
        <v>1181</v>
      </c>
      <c r="O685" s="9" t="s">
        <v>3565</v>
      </c>
      <c r="P685" s="9" t="s">
        <v>9309</v>
      </c>
      <c r="Q685" s="7" t="str">
        <f t="shared" si="19"/>
        <v>210101V01F01</v>
      </c>
      <c r="R685" s="9" t="s">
        <v>8806</v>
      </c>
      <c r="S685" s="9" t="s">
        <v>8807</v>
      </c>
    </row>
    <row r="686" spans="1:19" ht="21.75" thickBot="1" x14ac:dyDescent="0.4">
      <c r="A686" s="9" t="s">
        <v>9310</v>
      </c>
      <c r="B686" s="51" t="s">
        <v>1181</v>
      </c>
      <c r="C686" s="51" t="s">
        <v>3565</v>
      </c>
      <c r="D686" s="68" t="str">
        <f t="shared" si="20"/>
        <v>โครงการเพิ่มประสิทธิภาพการป้องกันการทุจริตประพฤติมิชอบ และส่งเสริมคุณธรรมจริยธรรม ประจำปีงบประมาณ พ.ศ. 2567</v>
      </c>
      <c r="E686" s="9" t="s">
        <v>9311</v>
      </c>
      <c r="F686" s="9" t="s">
        <v>3548</v>
      </c>
      <c r="G686" s="47">
        <v>2567</v>
      </c>
      <c r="H686" s="9" t="s">
        <v>748</v>
      </c>
      <c r="I686" s="9" t="s">
        <v>8622</v>
      </c>
      <c r="J686" s="9" t="s">
        <v>2775</v>
      </c>
      <c r="K686" s="9" t="s">
        <v>2776</v>
      </c>
      <c r="L686" s="9" t="s">
        <v>2777</v>
      </c>
      <c r="M686" s="9"/>
      <c r="N686" s="9" t="s">
        <v>1181</v>
      </c>
      <c r="O686" s="9" t="s">
        <v>3565</v>
      </c>
      <c r="P686" s="9" t="s">
        <v>9312</v>
      </c>
      <c r="Q686" s="7" t="str">
        <f t="shared" si="19"/>
        <v>210101V01F01</v>
      </c>
      <c r="R686" s="9" t="s">
        <v>8806</v>
      </c>
      <c r="S686" s="9" t="s">
        <v>8807</v>
      </c>
    </row>
    <row r="687" spans="1:19" ht="21.75" thickBot="1" x14ac:dyDescent="0.4">
      <c r="A687" s="9" t="s">
        <v>9322</v>
      </c>
      <c r="B687" s="51" t="s">
        <v>1181</v>
      </c>
      <c r="C687" s="51" t="s">
        <v>3565</v>
      </c>
      <c r="D687" s="68" t="str">
        <f t="shared" si="20"/>
        <v>โครงการพัฒนาหลักสูตรและสร้างความร่วมมือในการขับเคลื่อนหลักสูตรต้านทุจริตศึกษา (สำนักงาน ป.ป.ช. ประจำจังหวัดนครปฐม)</v>
      </c>
      <c r="E687" s="9" t="s">
        <v>9323</v>
      </c>
      <c r="F687" s="9" t="s">
        <v>3548</v>
      </c>
      <c r="G687" s="47">
        <v>2567</v>
      </c>
      <c r="H687" s="9" t="s">
        <v>748</v>
      </c>
      <c r="I687" s="9" t="s">
        <v>8622</v>
      </c>
      <c r="J687" s="9" t="s">
        <v>2637</v>
      </c>
      <c r="K687" s="9" t="s">
        <v>2416</v>
      </c>
      <c r="L687" s="9" t="s">
        <v>2417</v>
      </c>
      <c r="M687" s="9"/>
      <c r="N687" s="9" t="s">
        <v>1181</v>
      </c>
      <c r="O687" s="9" t="s">
        <v>3565</v>
      </c>
      <c r="P687" s="9" t="s">
        <v>9324</v>
      </c>
      <c r="Q687" s="7" t="str">
        <f t="shared" si="19"/>
        <v>210101V01F01</v>
      </c>
      <c r="R687" s="9" t="s">
        <v>8806</v>
      </c>
      <c r="S687" s="9" t="s">
        <v>8807</v>
      </c>
    </row>
    <row r="688" spans="1:19" ht="21.75" thickBot="1" x14ac:dyDescent="0.4">
      <c r="A688" s="9" t="s">
        <v>9327</v>
      </c>
      <c r="B688" s="51" t="s">
        <v>1181</v>
      </c>
      <c r="C688" s="51" t="s">
        <v>3565</v>
      </c>
      <c r="D688" s="68" t="str">
        <f t="shared" si="20"/>
        <v>โครงการพัฒนาหลักสูตรและสร้างความร่วมมือในการขับเคลื่อนหลักสูตรต้านทุจริตศึกษา</v>
      </c>
      <c r="E688" s="9" t="s">
        <v>8920</v>
      </c>
      <c r="F688" s="9" t="s">
        <v>3548</v>
      </c>
      <c r="G688" s="47">
        <v>2567</v>
      </c>
      <c r="H688" s="9" t="s">
        <v>748</v>
      </c>
      <c r="I688" s="9" t="s">
        <v>8622</v>
      </c>
      <c r="J688" s="9" t="s">
        <v>2622</v>
      </c>
      <c r="K688" s="9" t="s">
        <v>2416</v>
      </c>
      <c r="L688" s="9" t="s">
        <v>2417</v>
      </c>
      <c r="M688" s="9"/>
      <c r="N688" s="9" t="s">
        <v>1181</v>
      </c>
      <c r="O688" s="9" t="s">
        <v>3565</v>
      </c>
      <c r="P688" s="9" t="s">
        <v>9328</v>
      </c>
      <c r="Q688" s="7" t="str">
        <f t="shared" si="19"/>
        <v>210101V01F01</v>
      </c>
      <c r="R688" s="9" t="s">
        <v>8806</v>
      </c>
      <c r="S688" s="9" t="s">
        <v>8807</v>
      </c>
    </row>
    <row r="689" spans="1:19" ht="21.75" thickBot="1" x14ac:dyDescent="0.4">
      <c r="A689" s="9" t="s">
        <v>9334</v>
      </c>
      <c r="B689" s="51" t="s">
        <v>1181</v>
      </c>
      <c r="C689" s="51" t="s">
        <v>3565</v>
      </c>
      <c r="D689" s="68" t="str">
        <f t="shared" si="20"/>
        <v>โครงการพัฒนาหลักสูตรและสร้างความร่วมมือในการขับเคลื่อนหลักสูตรต้านทุจริตศึกษา (สำนักงาน ป.ป.ช. ประจำจังหวัดภูเก็ต)</v>
      </c>
      <c r="E689" s="9" t="s">
        <v>9335</v>
      </c>
      <c r="F689" s="9" t="s">
        <v>3548</v>
      </c>
      <c r="G689" s="47">
        <v>2567</v>
      </c>
      <c r="H689" s="9" t="s">
        <v>748</v>
      </c>
      <c r="I689" s="9" t="s">
        <v>8622</v>
      </c>
      <c r="J689" s="9" t="s">
        <v>2608</v>
      </c>
      <c r="K689" s="9" t="s">
        <v>2416</v>
      </c>
      <c r="L689" s="9" t="s">
        <v>2417</v>
      </c>
      <c r="M689" s="9"/>
      <c r="N689" s="9" t="s">
        <v>1181</v>
      </c>
      <c r="O689" s="9" t="s">
        <v>3565</v>
      </c>
      <c r="P689" s="9" t="s">
        <v>9336</v>
      </c>
      <c r="Q689" s="7" t="str">
        <f t="shared" si="19"/>
        <v>210101V01F01</v>
      </c>
      <c r="R689" s="9" t="s">
        <v>8806</v>
      </c>
      <c r="S689" s="9" t="s">
        <v>8807</v>
      </c>
    </row>
    <row r="690" spans="1:19" ht="21.75" thickBot="1" x14ac:dyDescent="0.4">
      <c r="A690" s="9" t="s">
        <v>9337</v>
      </c>
      <c r="B690" s="51" t="s">
        <v>1181</v>
      </c>
      <c r="C690" s="51" t="s">
        <v>3565</v>
      </c>
      <c r="D690" s="68" t="str">
        <f t="shared" si="20"/>
        <v>โครงการ STRONG - จิตพอเพียงต้านทุจริต (สำนักงาน ป.ป.ช. ประจำจังหวัดแม่ฮ่องสอน)</v>
      </c>
      <c r="E690" s="9" t="s">
        <v>9338</v>
      </c>
      <c r="F690" s="9" t="s">
        <v>3548</v>
      </c>
      <c r="G690" s="47">
        <v>2567</v>
      </c>
      <c r="H690" s="9" t="s">
        <v>748</v>
      </c>
      <c r="I690" s="9" t="s">
        <v>8622</v>
      </c>
      <c r="J690" s="9" t="s">
        <v>2517</v>
      </c>
      <c r="K690" s="9" t="s">
        <v>2416</v>
      </c>
      <c r="L690" s="9" t="s">
        <v>2417</v>
      </c>
      <c r="M690" s="9"/>
      <c r="N690" s="9" t="s">
        <v>1181</v>
      </c>
      <c r="O690" s="9" t="s">
        <v>3565</v>
      </c>
      <c r="P690" s="9" t="s">
        <v>9339</v>
      </c>
      <c r="Q690" s="7" t="str">
        <f t="shared" si="19"/>
        <v>210101V01F01</v>
      </c>
      <c r="R690" s="9" t="s">
        <v>8806</v>
      </c>
      <c r="S690" s="9" t="s">
        <v>8807</v>
      </c>
    </row>
    <row r="691" spans="1:19" ht="21.75" thickBot="1" x14ac:dyDescent="0.4">
      <c r="A691" s="9" t="s">
        <v>9340</v>
      </c>
      <c r="B691" s="51" t="s">
        <v>1181</v>
      </c>
      <c r="C691" s="51" t="s">
        <v>3565</v>
      </c>
      <c r="D691" s="68" t="str">
        <f t="shared" si="20"/>
        <v>โครงการพัฒนาหลักสูตรและสร้างความร่วมมือในการขับเคลื่อนหลักสูตรต้านทุจริตศึกษา กิจกรรม : พัฒนาหลักสูตรและสร้างความร่วมมือในการขับเคลื่อนหลักสูตรต้านทุจริตศึกษา (สำนักงาน ป.ป.ช. ประจำจังหวัดกระบี่)</v>
      </c>
      <c r="E691" s="9" t="s">
        <v>9341</v>
      </c>
      <c r="F691" s="9" t="s">
        <v>3548</v>
      </c>
      <c r="G691" s="47">
        <v>2567</v>
      </c>
      <c r="H691" s="9" t="s">
        <v>748</v>
      </c>
      <c r="I691" s="9" t="s">
        <v>8622</v>
      </c>
      <c r="J691" s="9" t="s">
        <v>2545</v>
      </c>
      <c r="K691" s="9" t="s">
        <v>2416</v>
      </c>
      <c r="L691" s="9" t="s">
        <v>2417</v>
      </c>
      <c r="M691" s="9"/>
      <c r="N691" s="9" t="s">
        <v>1181</v>
      </c>
      <c r="O691" s="9" t="s">
        <v>3565</v>
      </c>
      <c r="P691" s="9" t="s">
        <v>9342</v>
      </c>
      <c r="Q691" s="7" t="str">
        <f t="shared" si="19"/>
        <v>210101V01F01</v>
      </c>
      <c r="R691" s="9" t="s">
        <v>8806</v>
      </c>
      <c r="S691" s="9" t="s">
        <v>8807</v>
      </c>
    </row>
    <row r="692" spans="1:19" ht="21.75" thickBot="1" x14ac:dyDescent="0.4">
      <c r="A692" s="9" t="s">
        <v>9369</v>
      </c>
      <c r="B692" s="51" t="s">
        <v>1181</v>
      </c>
      <c r="C692" s="51" t="s">
        <v>3565</v>
      </c>
      <c r="D692" s="68" t="str">
        <f t="shared" si="20"/>
        <v>โครงการพัฒนาหลักสูตรและสร้างความร่วมมือในการขับเคลื่อนหลักสูตรต้านทุจริตศึกษา</v>
      </c>
      <c r="E692" s="9" t="s">
        <v>8920</v>
      </c>
      <c r="F692" s="9" t="s">
        <v>3548</v>
      </c>
      <c r="G692" s="47">
        <v>2567</v>
      </c>
      <c r="H692" s="9" t="s">
        <v>748</v>
      </c>
      <c r="I692" s="9" t="s">
        <v>8622</v>
      </c>
      <c r="J692" s="9" t="s">
        <v>2573</v>
      </c>
      <c r="K692" s="9" t="s">
        <v>2416</v>
      </c>
      <c r="L692" s="9" t="s">
        <v>2417</v>
      </c>
      <c r="M692" s="9"/>
      <c r="N692" s="9" t="s">
        <v>1181</v>
      </c>
      <c r="O692" s="9" t="s">
        <v>3565</v>
      </c>
      <c r="P692" s="9" t="s">
        <v>9370</v>
      </c>
      <c r="Q692" s="7" t="str">
        <f t="shared" si="19"/>
        <v>210101V01F01</v>
      </c>
      <c r="R692" s="9" t="s">
        <v>8806</v>
      </c>
      <c r="S692" s="9" t="s">
        <v>8807</v>
      </c>
    </row>
    <row r="693" spans="1:19" ht="21.75" thickBot="1" x14ac:dyDescent="0.4">
      <c r="A693" s="9" t="s">
        <v>9386</v>
      </c>
      <c r="B693" s="51" t="s">
        <v>1181</v>
      </c>
      <c r="C693" s="51" t="s">
        <v>3565</v>
      </c>
      <c r="D693" s="68" t="str">
        <f t="shared" si="20"/>
        <v>โครงการสร้างความร่วมมือในการขับเคลื่อนหลักสูตรต้านทุจริตศึกษาในระดับพื้นที่ สำนักงาน ป.ป.ช. ประจำจังหวัดเชียงใหม่</v>
      </c>
      <c r="E693" s="9" t="s">
        <v>9387</v>
      </c>
      <c r="F693" s="9" t="s">
        <v>3548</v>
      </c>
      <c r="G693" s="47">
        <v>2567</v>
      </c>
      <c r="H693" s="9" t="s">
        <v>748</v>
      </c>
      <c r="I693" s="9" t="s">
        <v>8622</v>
      </c>
      <c r="J693" s="9" t="s">
        <v>2658</v>
      </c>
      <c r="K693" s="9" t="s">
        <v>2416</v>
      </c>
      <c r="L693" s="9" t="s">
        <v>2417</v>
      </c>
      <c r="M693" s="9"/>
      <c r="N693" s="9" t="s">
        <v>1181</v>
      </c>
      <c r="O693" s="9" t="s">
        <v>3565</v>
      </c>
      <c r="P693" s="9" t="s">
        <v>9388</v>
      </c>
      <c r="Q693" s="7" t="str">
        <f t="shared" si="19"/>
        <v>210101V01F01</v>
      </c>
      <c r="R693" s="9" t="s">
        <v>8806</v>
      </c>
      <c r="S693" s="9" t="s">
        <v>8807</v>
      </c>
    </row>
    <row r="694" spans="1:19" ht="21.75" thickBot="1" x14ac:dyDescent="0.4">
      <c r="A694" s="9" t="s">
        <v>9389</v>
      </c>
      <c r="B694" s="51" t="s">
        <v>1181</v>
      </c>
      <c r="C694" s="51" t="s">
        <v>3565</v>
      </c>
      <c r="D694" s="68" t="str">
        <f t="shared" si="20"/>
        <v>โครงการพัฒนาหลักสูตรและสร้างความร่วมมือในการขับเคลื่อนหลักสูตรต้านทุจริตศึกษา(สำนักงาน ป.ป.ช. ประจำจังหวัดแม่ฮ่องสอน)</v>
      </c>
      <c r="E694" s="9" t="s">
        <v>9390</v>
      </c>
      <c r="F694" s="9" t="s">
        <v>3548</v>
      </c>
      <c r="G694" s="47">
        <v>2567</v>
      </c>
      <c r="H694" s="9" t="s">
        <v>748</v>
      </c>
      <c r="I694" s="9" t="s">
        <v>8622</v>
      </c>
      <c r="J694" s="9" t="s">
        <v>2517</v>
      </c>
      <c r="K694" s="9" t="s">
        <v>2416</v>
      </c>
      <c r="L694" s="9" t="s">
        <v>2417</v>
      </c>
      <c r="M694" s="9"/>
      <c r="N694" s="9" t="s">
        <v>1181</v>
      </c>
      <c r="O694" s="9" t="s">
        <v>3565</v>
      </c>
      <c r="P694" s="9" t="s">
        <v>9391</v>
      </c>
      <c r="Q694" s="7" t="str">
        <f t="shared" si="19"/>
        <v>210101V01F01</v>
      </c>
      <c r="R694" s="9" t="s">
        <v>8806</v>
      </c>
      <c r="S694" s="9" t="s">
        <v>8807</v>
      </c>
    </row>
    <row r="695" spans="1:19" ht="21.75" thickBot="1" x14ac:dyDescent="0.4">
      <c r="A695" s="9" t="s">
        <v>9399</v>
      </c>
      <c r="B695" s="51" t="s">
        <v>1181</v>
      </c>
      <c r="C695" s="51" t="s">
        <v>3565</v>
      </c>
      <c r="D695" s="68" t="str">
        <f t="shared" si="20"/>
        <v>โครงการพัฒนาหลักสูตรและสร้างความร่วมมือในการขับเคลื่อนหลักสูตรต้านทุจริตศึกษา กิจกรรม : พัฒนาหลักสูตรและสร้างความร่วมมือในการขับเคลื่อนหลักสูตรต้านทุจริตศึกษา (สำนักงาน ป.ป.ช. ประจำจังหวัดชลบุรี)</v>
      </c>
      <c r="E695" s="9" t="s">
        <v>9400</v>
      </c>
      <c r="F695" s="9" t="s">
        <v>3548</v>
      </c>
      <c r="G695" s="47">
        <v>2567</v>
      </c>
      <c r="H695" s="9" t="s">
        <v>748</v>
      </c>
      <c r="I695" s="9" t="s">
        <v>8622</v>
      </c>
      <c r="J695" s="9" t="s">
        <v>2645</v>
      </c>
      <c r="K695" s="9" t="s">
        <v>2416</v>
      </c>
      <c r="L695" s="9" t="s">
        <v>2417</v>
      </c>
      <c r="M695" s="9"/>
      <c r="N695" s="9" t="s">
        <v>1181</v>
      </c>
      <c r="O695" s="9" t="s">
        <v>3565</v>
      </c>
      <c r="P695" s="9" t="s">
        <v>9401</v>
      </c>
      <c r="Q695" s="7" t="str">
        <f t="shared" si="19"/>
        <v>210101V01F01</v>
      </c>
      <c r="R695" s="9" t="s">
        <v>8806</v>
      </c>
      <c r="S695" s="9" t="s">
        <v>8807</v>
      </c>
    </row>
    <row r="696" spans="1:19" ht="21.75" thickBot="1" x14ac:dyDescent="0.4">
      <c r="A696" s="9" t="s">
        <v>9413</v>
      </c>
      <c r="B696" s="51" t="s">
        <v>1181</v>
      </c>
      <c r="C696" s="51" t="s">
        <v>3565</v>
      </c>
      <c r="D696" s="68" t="str">
        <f t="shared" si="20"/>
        <v>โครงการพัฒนาหลักสูตรและสร้างความร่วมมือในการขับเคลื่อนหลักสูตรต้านทุจริตศึกษา</v>
      </c>
      <c r="E696" s="9" t="s">
        <v>8920</v>
      </c>
      <c r="F696" s="9" t="s">
        <v>3548</v>
      </c>
      <c r="G696" s="47">
        <v>2567</v>
      </c>
      <c r="H696" s="9" t="s">
        <v>748</v>
      </c>
      <c r="I696" s="9" t="s">
        <v>8622</v>
      </c>
      <c r="J696" s="9" t="s">
        <v>2544</v>
      </c>
      <c r="K696" s="9" t="s">
        <v>2416</v>
      </c>
      <c r="L696" s="9" t="s">
        <v>2417</v>
      </c>
      <c r="M696" s="9"/>
      <c r="N696" s="9" t="s">
        <v>1181</v>
      </c>
      <c r="O696" s="9" t="s">
        <v>3565</v>
      </c>
      <c r="P696" s="9" t="s">
        <v>9414</v>
      </c>
      <c r="Q696" s="7" t="str">
        <f t="shared" si="19"/>
        <v>210101V01F01</v>
      </c>
      <c r="R696" s="9" t="s">
        <v>8806</v>
      </c>
      <c r="S696" s="9" t="s">
        <v>8807</v>
      </c>
    </row>
    <row r="697" spans="1:19" ht="21.75" thickBot="1" x14ac:dyDescent="0.4">
      <c r="A697" s="9" t="s">
        <v>9422</v>
      </c>
      <c r="B697" s="51" t="s">
        <v>1181</v>
      </c>
      <c r="C697" s="51" t="s">
        <v>3565</v>
      </c>
      <c r="D697" s="68" t="str">
        <f t="shared" si="20"/>
        <v>โครงการพัฒนาหลักสูตรและสร้างความร่วมมือในการขับเคลื่อนหลักสูตรต้านทุจริตศึกษา</v>
      </c>
      <c r="E697" s="9" t="s">
        <v>8920</v>
      </c>
      <c r="F697" s="9" t="s">
        <v>3548</v>
      </c>
      <c r="G697" s="47">
        <v>2567</v>
      </c>
      <c r="H697" s="9" t="s">
        <v>748</v>
      </c>
      <c r="I697" s="9" t="s">
        <v>8622</v>
      </c>
      <c r="J697" s="9" t="s">
        <v>2504</v>
      </c>
      <c r="K697" s="9" t="s">
        <v>2416</v>
      </c>
      <c r="L697" s="9" t="s">
        <v>2417</v>
      </c>
      <c r="M697" s="9"/>
      <c r="N697" s="9" t="s">
        <v>1181</v>
      </c>
      <c r="O697" s="9" t="s">
        <v>3565</v>
      </c>
      <c r="P697" s="9" t="s">
        <v>9423</v>
      </c>
      <c r="Q697" s="7" t="str">
        <f t="shared" si="19"/>
        <v>210101V01F01</v>
      </c>
      <c r="R697" s="9" t="s">
        <v>8806</v>
      </c>
      <c r="S697" s="9" t="s">
        <v>8807</v>
      </c>
    </row>
    <row r="698" spans="1:19" ht="21.75" thickBot="1" x14ac:dyDescent="0.4">
      <c r="A698" s="9" t="s">
        <v>9437</v>
      </c>
      <c r="B698" s="51" t="s">
        <v>1181</v>
      </c>
      <c r="C698" s="51" t="s">
        <v>3565</v>
      </c>
      <c r="D698" s="68" t="str">
        <f t="shared" si="20"/>
        <v>โครงการพัฒนาหลักสูตรและสร้างความร่วมมือในการขับเคลื่อนหลักสูตรต้านทุจริตศึกษา(สำนักงาน ป.ป.ช. ประจำจังหวัดจันทบุรี)</v>
      </c>
      <c r="E698" s="9" t="s">
        <v>9438</v>
      </c>
      <c r="F698" s="9" t="s">
        <v>3548</v>
      </c>
      <c r="G698" s="47">
        <v>2567</v>
      </c>
      <c r="H698" s="9" t="s">
        <v>748</v>
      </c>
      <c r="I698" s="9" t="s">
        <v>8622</v>
      </c>
      <c r="J698" s="9" t="s">
        <v>2570</v>
      </c>
      <c r="K698" s="9" t="s">
        <v>2416</v>
      </c>
      <c r="L698" s="9" t="s">
        <v>2417</v>
      </c>
      <c r="M698" s="9"/>
      <c r="N698" s="9" t="s">
        <v>1181</v>
      </c>
      <c r="O698" s="9" t="s">
        <v>3565</v>
      </c>
      <c r="P698" s="9" t="s">
        <v>9439</v>
      </c>
      <c r="Q698" s="7" t="str">
        <f t="shared" si="19"/>
        <v>210101V01F01</v>
      </c>
      <c r="R698" s="9" t="s">
        <v>8806</v>
      </c>
      <c r="S698" s="9" t="s">
        <v>8807</v>
      </c>
    </row>
    <row r="699" spans="1:19" ht="21.75" thickBot="1" x14ac:dyDescent="0.4">
      <c r="A699" s="9" t="s">
        <v>9440</v>
      </c>
      <c r="B699" s="51" t="s">
        <v>1181</v>
      </c>
      <c r="C699" s="51" t="s">
        <v>3565</v>
      </c>
      <c r="D699" s="68" t="str">
        <f t="shared" si="20"/>
        <v>โครงการ STRONG-จิตพอเพียงต้านทุจริต</v>
      </c>
      <c r="E699" s="9" t="s">
        <v>1584</v>
      </c>
      <c r="F699" s="9" t="s">
        <v>3548</v>
      </c>
      <c r="G699" s="47">
        <v>2567</v>
      </c>
      <c r="H699" s="9" t="s">
        <v>748</v>
      </c>
      <c r="I699" s="9" t="s">
        <v>8622</v>
      </c>
      <c r="J699" s="9" t="s">
        <v>2504</v>
      </c>
      <c r="K699" s="9" t="s">
        <v>2416</v>
      </c>
      <c r="L699" s="9" t="s">
        <v>2417</v>
      </c>
      <c r="M699" s="9"/>
      <c r="N699" s="9" t="s">
        <v>1181</v>
      </c>
      <c r="O699" s="9" t="s">
        <v>3565</v>
      </c>
      <c r="P699" s="9" t="s">
        <v>9441</v>
      </c>
      <c r="Q699" s="7" t="str">
        <f t="shared" si="19"/>
        <v>210101V01F01</v>
      </c>
      <c r="R699" s="9" t="s">
        <v>8806</v>
      </c>
      <c r="S699" s="9" t="s">
        <v>8807</v>
      </c>
    </row>
    <row r="700" spans="1:19" ht="21.75" thickBot="1" x14ac:dyDescent="0.4">
      <c r="A700" s="9" t="s">
        <v>9442</v>
      </c>
      <c r="B700" s="51" t="s">
        <v>1181</v>
      </c>
      <c r="C700" s="51" t="s">
        <v>3565</v>
      </c>
      <c r="D700" s="68" t="str">
        <f t="shared" si="20"/>
        <v>โครงการพัฒนาหลักสูตรและสร้างความร่วมมือในการขับเคลื่อนหลักสูตรต้านทุจริตศึกษา (สำนักงาน ป.ป.ช. ประจำจังหวัดเลย)</v>
      </c>
      <c r="E700" s="9" t="s">
        <v>9443</v>
      </c>
      <c r="F700" s="9" t="s">
        <v>3548</v>
      </c>
      <c r="G700" s="47">
        <v>2567</v>
      </c>
      <c r="H700" s="9" t="s">
        <v>748</v>
      </c>
      <c r="I700" s="9" t="s">
        <v>8622</v>
      </c>
      <c r="J700" s="9" t="s">
        <v>2639</v>
      </c>
      <c r="K700" s="9" t="s">
        <v>2416</v>
      </c>
      <c r="L700" s="9" t="s">
        <v>2417</v>
      </c>
      <c r="M700" s="9"/>
      <c r="N700" s="9" t="s">
        <v>1181</v>
      </c>
      <c r="O700" s="9" t="s">
        <v>3565</v>
      </c>
      <c r="P700" s="9" t="s">
        <v>9444</v>
      </c>
      <c r="Q700" s="7" t="str">
        <f t="shared" si="19"/>
        <v>210101V01F01</v>
      </c>
      <c r="R700" s="9" t="s">
        <v>8806</v>
      </c>
      <c r="S700" s="9" t="s">
        <v>8807</v>
      </c>
    </row>
    <row r="701" spans="1:19" ht="21.75" thickBot="1" x14ac:dyDescent="0.4">
      <c r="A701" s="9" t="s">
        <v>9451</v>
      </c>
      <c r="B701" s="51" t="s">
        <v>1181</v>
      </c>
      <c r="C701" s="51" t="s">
        <v>3565</v>
      </c>
      <c r="D701" s="68" t="str">
        <f t="shared" si="20"/>
        <v>โครงการเสริมสร้างวัฒนธรรมสู่องค์กรคุณธรรมและความโปร่งใส</v>
      </c>
      <c r="E701" s="9" t="s">
        <v>1532</v>
      </c>
      <c r="F701" s="9" t="s">
        <v>3548</v>
      </c>
      <c r="G701" s="47">
        <v>2567</v>
      </c>
      <c r="H701" s="9" t="s">
        <v>748</v>
      </c>
      <c r="I701" s="9" t="s">
        <v>8622</v>
      </c>
      <c r="J701" s="9" t="s">
        <v>9452</v>
      </c>
      <c r="K701" s="9" t="s">
        <v>2443</v>
      </c>
      <c r="L701" s="9" t="s">
        <v>198</v>
      </c>
      <c r="M701" s="9"/>
      <c r="N701" s="9" t="s">
        <v>1181</v>
      </c>
      <c r="O701" s="9" t="s">
        <v>3565</v>
      </c>
      <c r="P701" s="9" t="s">
        <v>9453</v>
      </c>
      <c r="Q701" s="7" t="str">
        <f t="shared" si="19"/>
        <v>210101V01F01</v>
      </c>
      <c r="R701" s="9" t="s">
        <v>8806</v>
      </c>
      <c r="S701" s="9" t="s">
        <v>8807</v>
      </c>
    </row>
    <row r="702" spans="1:19" ht="21.75" thickBot="1" x14ac:dyDescent="0.4">
      <c r="A702" s="9" t="s">
        <v>9457</v>
      </c>
      <c r="B702" s="51" t="s">
        <v>1181</v>
      </c>
      <c r="C702" s="51" t="s">
        <v>3565</v>
      </c>
      <c r="D702" s="68" t="str">
        <f t="shared" si="20"/>
        <v>โครงการพัฒนาหลักสูตรและสร้างความร่วมมือในการขับเคลื่อนหลักสูตรต้านทุจริตศึกษา(สำนักงาน ป.ป.ช. ประจำจังหวัดอ่างทอง)</v>
      </c>
      <c r="E702" s="9" t="s">
        <v>9458</v>
      </c>
      <c r="F702" s="9" t="s">
        <v>3548</v>
      </c>
      <c r="G702" s="47">
        <v>2567</v>
      </c>
      <c r="H702" s="9" t="s">
        <v>748</v>
      </c>
      <c r="I702" s="9" t="s">
        <v>8622</v>
      </c>
      <c r="J702" s="9" t="s">
        <v>2602</v>
      </c>
      <c r="K702" s="9" t="s">
        <v>2416</v>
      </c>
      <c r="L702" s="9" t="s">
        <v>2417</v>
      </c>
      <c r="M702" s="9"/>
      <c r="N702" s="9" t="s">
        <v>1181</v>
      </c>
      <c r="O702" s="9" t="s">
        <v>3565</v>
      </c>
      <c r="P702" s="9" t="s">
        <v>9459</v>
      </c>
      <c r="Q702" s="7" t="str">
        <f t="shared" si="19"/>
        <v>210101V01F01</v>
      </c>
      <c r="R702" s="9" t="s">
        <v>8806</v>
      </c>
      <c r="S702" s="9" t="s">
        <v>8807</v>
      </c>
    </row>
    <row r="703" spans="1:19" ht="21.75" thickBot="1" x14ac:dyDescent="0.4">
      <c r="A703" s="9" t="s">
        <v>9466</v>
      </c>
      <c r="B703" s="51" t="s">
        <v>1181</v>
      </c>
      <c r="C703" s="51" t="s">
        <v>3565</v>
      </c>
      <c r="D703" s="68" t="str">
        <f t="shared" si="20"/>
        <v>โครงการขับเคลื่อนหลักสูตรต้านทุจริตศึกษาสู่การจัดประสบการณ์บูรณาการเรียนรู้ของสถานศึกษาระดับการศึกษาปฐมวัย สังกัดองค์กรปกครองส่วนท้องถิ่น</v>
      </c>
      <c r="E703" s="9" t="s">
        <v>9467</v>
      </c>
      <c r="F703" s="9" t="s">
        <v>3548</v>
      </c>
      <c r="G703" s="47">
        <v>2567</v>
      </c>
      <c r="H703" s="9" t="s">
        <v>748</v>
      </c>
      <c r="I703" s="9" t="s">
        <v>8622</v>
      </c>
      <c r="J703" s="9" t="s">
        <v>6458</v>
      </c>
      <c r="K703" s="9" t="s">
        <v>2728</v>
      </c>
      <c r="L703" s="9" t="s">
        <v>2541</v>
      </c>
      <c r="M703" s="9"/>
      <c r="N703" s="9" t="s">
        <v>1181</v>
      </c>
      <c r="O703" s="9" t="s">
        <v>3565</v>
      </c>
      <c r="P703" s="9" t="s">
        <v>9468</v>
      </c>
      <c r="Q703" s="7" t="str">
        <f t="shared" si="19"/>
        <v>210101V01F01</v>
      </c>
      <c r="R703" s="9" t="s">
        <v>8806</v>
      </c>
      <c r="S703" s="9" t="s">
        <v>8807</v>
      </c>
    </row>
    <row r="704" spans="1:19" ht="21.75" thickBot="1" x14ac:dyDescent="0.4">
      <c r="A704" s="9" t="s">
        <v>9472</v>
      </c>
      <c r="B704" s="51" t="s">
        <v>1181</v>
      </c>
      <c r="C704" s="51" t="s">
        <v>3565</v>
      </c>
      <c r="D704" s="68" t="str">
        <f t="shared" si="20"/>
        <v>โครงการพัฒนาหลักสูตรและสร้างความร่วมมือในการขับเคลื่อนหลักสูตรต้านทุจริตศึกษา (สำนักงาน ป.ป.ช. ประจำจังหวัดนครพนม)</v>
      </c>
      <c r="E704" s="9" t="s">
        <v>9473</v>
      </c>
      <c r="F704" s="9" t="s">
        <v>3548</v>
      </c>
      <c r="G704" s="47">
        <v>2567</v>
      </c>
      <c r="H704" s="9" t="s">
        <v>748</v>
      </c>
      <c r="I704" s="9" t="s">
        <v>8622</v>
      </c>
      <c r="J704" s="9" t="s">
        <v>2648</v>
      </c>
      <c r="K704" s="9" t="s">
        <v>2416</v>
      </c>
      <c r="L704" s="9" t="s">
        <v>2417</v>
      </c>
      <c r="M704" s="9"/>
      <c r="N704" s="9" t="s">
        <v>1181</v>
      </c>
      <c r="O704" s="9" t="s">
        <v>3565</v>
      </c>
      <c r="P704" s="9" t="s">
        <v>9474</v>
      </c>
      <c r="Q704" s="7" t="str">
        <f t="shared" si="19"/>
        <v>210101V01F01</v>
      </c>
      <c r="R704" s="9" t="s">
        <v>8806</v>
      </c>
      <c r="S704" s="9" t="s">
        <v>8807</v>
      </c>
    </row>
    <row r="705" spans="1:19" ht="21.75" thickBot="1" x14ac:dyDescent="0.4">
      <c r="A705" s="9" t="s">
        <v>9480</v>
      </c>
      <c r="B705" s="51" t="s">
        <v>1181</v>
      </c>
      <c r="C705" s="51" t="s">
        <v>3565</v>
      </c>
      <c r="D705" s="68" t="str">
        <f t="shared" si="20"/>
        <v>โครงการแก้ไขปัญหาการทุจริตในพื้นที่</v>
      </c>
      <c r="E705" s="9" t="s">
        <v>9481</v>
      </c>
      <c r="F705" s="9" t="s">
        <v>3548</v>
      </c>
      <c r="G705" s="47">
        <v>2567</v>
      </c>
      <c r="H705" s="9" t="s">
        <v>748</v>
      </c>
      <c r="I705" s="9" t="s">
        <v>8622</v>
      </c>
      <c r="J705" s="9" t="s">
        <v>2504</v>
      </c>
      <c r="K705" s="9" t="s">
        <v>2416</v>
      </c>
      <c r="L705" s="9" t="s">
        <v>2417</v>
      </c>
      <c r="M705" s="9"/>
      <c r="N705" s="9" t="s">
        <v>1181</v>
      </c>
      <c r="O705" s="9" t="s">
        <v>3565</v>
      </c>
      <c r="P705" s="9" t="s">
        <v>9482</v>
      </c>
      <c r="Q705" s="7" t="str">
        <f t="shared" si="19"/>
        <v>210101V01F01</v>
      </c>
      <c r="R705" s="9" t="s">
        <v>8806</v>
      </c>
      <c r="S705" s="9" t="s">
        <v>8807</v>
      </c>
    </row>
    <row r="706" spans="1:19" ht="21.75" thickBot="1" x14ac:dyDescent="0.4">
      <c r="A706" s="9" t="s">
        <v>9497</v>
      </c>
      <c r="B706" s="51" t="s">
        <v>1181</v>
      </c>
      <c r="C706" s="51" t="s">
        <v>3565</v>
      </c>
      <c r="D706" s="68" t="str">
        <f t="shared" si="20"/>
        <v>โครงการพัฒนาหลักสูตรและสร้างความร่วมมือในการขับเคลื่อนหลักสูตรต้านทุจริตศึกษา กิจกรรมพัฒนาหลักสูตรและสร้างความร่วมมือในการขับเคลื่อนหลักสูตรต้านทุจริตศึกษา (สำนักงาน ป.ป.ช. ประจำจังหวัดระยอง)</v>
      </c>
      <c r="E706" s="9" t="s">
        <v>9498</v>
      </c>
      <c r="F706" s="9" t="s">
        <v>3548</v>
      </c>
      <c r="G706" s="47">
        <v>2567</v>
      </c>
      <c r="H706" s="9" t="s">
        <v>748</v>
      </c>
      <c r="I706" s="9" t="s">
        <v>8622</v>
      </c>
      <c r="J706" s="9" t="s">
        <v>2603</v>
      </c>
      <c r="K706" s="9" t="s">
        <v>2416</v>
      </c>
      <c r="L706" s="9" t="s">
        <v>2417</v>
      </c>
      <c r="M706" s="9"/>
      <c r="N706" s="9" t="s">
        <v>1181</v>
      </c>
      <c r="O706" s="9" t="s">
        <v>3565</v>
      </c>
      <c r="P706" s="9" t="s">
        <v>9499</v>
      </c>
      <c r="Q706" s="7" t="str">
        <f t="shared" si="19"/>
        <v>210101V01F01</v>
      </c>
      <c r="R706" s="9" t="s">
        <v>8806</v>
      </c>
      <c r="S706" s="9" t="s">
        <v>8807</v>
      </c>
    </row>
    <row r="707" spans="1:19" ht="21.75" thickBot="1" x14ac:dyDescent="0.4">
      <c r="A707" s="9" t="s">
        <v>9507</v>
      </c>
      <c r="B707" s="51" t="s">
        <v>1181</v>
      </c>
      <c r="C707" s="51" t="s">
        <v>3565</v>
      </c>
      <c r="D707" s="68" t="str">
        <f t="shared" si="20"/>
        <v>การเสริมสร้างคุณธรรม จริยธรรม และธรรมาภิบาลในการปฏิบัติงาน และแนวทางการประเมิน ITA พ.ศ. ๒๕๖๗</v>
      </c>
      <c r="E707" s="9" t="s">
        <v>9508</v>
      </c>
      <c r="F707" s="9" t="s">
        <v>3548</v>
      </c>
      <c r="G707" s="47">
        <v>2567</v>
      </c>
      <c r="H707" s="9" t="s">
        <v>748</v>
      </c>
      <c r="I707" s="9" t="s">
        <v>8622</v>
      </c>
      <c r="J707" s="9" t="s">
        <v>3491</v>
      </c>
      <c r="K707" s="9" t="s">
        <v>9509</v>
      </c>
      <c r="L707" s="9" t="s">
        <v>198</v>
      </c>
      <c r="M707" s="9"/>
      <c r="N707" s="9" t="s">
        <v>1181</v>
      </c>
      <c r="O707" s="9" t="s">
        <v>3565</v>
      </c>
      <c r="P707" s="9" t="s">
        <v>9510</v>
      </c>
      <c r="Q707" s="7" t="str">
        <f t="shared" ref="Q707:Q770" si="21">IF(LEN(O707=11),_xlfn.CONCAT(N707,"F",RIGHT(O707,2)),O707)</f>
        <v>210101V01F01</v>
      </c>
      <c r="R707" s="9" t="s">
        <v>8806</v>
      </c>
      <c r="S707" s="9" t="s">
        <v>8807</v>
      </c>
    </row>
    <row r="708" spans="1:19" ht="21.75" thickBot="1" x14ac:dyDescent="0.4">
      <c r="A708" s="9" t="s">
        <v>9529</v>
      </c>
      <c r="B708" s="51" t="s">
        <v>1181</v>
      </c>
      <c r="C708" s="51" t="s">
        <v>3565</v>
      </c>
      <c r="D708" s="68" t="str">
        <f t="shared" si="20"/>
        <v>โครงการพัฒนาหลักสูตรและสร้างความร่วมมือในการขับเคลื่อนหลักสูตรต้านทุจริตศึกษาฯ (สำนักงาน ป.ป.ช. ประจำจังหวัดนครนายก)</v>
      </c>
      <c r="E708" s="9" t="s">
        <v>9530</v>
      </c>
      <c r="F708" s="9" t="s">
        <v>3548</v>
      </c>
      <c r="G708" s="47">
        <v>2567</v>
      </c>
      <c r="H708" s="9" t="s">
        <v>748</v>
      </c>
      <c r="I708" s="9" t="s">
        <v>8622</v>
      </c>
      <c r="J708" s="9" t="s">
        <v>2656</v>
      </c>
      <c r="K708" s="9" t="s">
        <v>2416</v>
      </c>
      <c r="L708" s="9" t="s">
        <v>2417</v>
      </c>
      <c r="M708" s="9"/>
      <c r="N708" s="9" t="s">
        <v>1181</v>
      </c>
      <c r="O708" s="9" t="s">
        <v>3565</v>
      </c>
      <c r="P708" s="9" t="s">
        <v>9531</v>
      </c>
      <c r="Q708" s="7" t="str">
        <f t="shared" si="21"/>
        <v>210101V01F01</v>
      </c>
      <c r="R708" s="9" t="s">
        <v>8806</v>
      </c>
      <c r="S708" s="9" t="s">
        <v>8807</v>
      </c>
    </row>
    <row r="709" spans="1:19" ht="21.75" thickBot="1" x14ac:dyDescent="0.4">
      <c r="A709" s="9" t="s">
        <v>9532</v>
      </c>
      <c r="B709" s="51" t="s">
        <v>1181</v>
      </c>
      <c r="C709" s="51" t="s">
        <v>3565</v>
      </c>
      <c r="D709" s="68" t="str">
        <f t="shared" si="20"/>
        <v>โครงการ STRONG - จิตพอเพียงต้านทุจริต กิจกรรม : แผนงานปฏิบัติการ STRONG - จิตพอเพียงต้านทุจริต (สำนักงาน ป.ป.ช. ประจำจังหวัดบุรีรัมย์)</v>
      </c>
      <c r="E709" s="9" t="s">
        <v>6991</v>
      </c>
      <c r="F709" s="9" t="s">
        <v>3548</v>
      </c>
      <c r="G709" s="47">
        <v>2567</v>
      </c>
      <c r="H709" s="9" t="s">
        <v>748</v>
      </c>
      <c r="I709" s="9" t="s">
        <v>8622</v>
      </c>
      <c r="J709" s="9" t="s">
        <v>2627</v>
      </c>
      <c r="K709" s="9" t="s">
        <v>2416</v>
      </c>
      <c r="L709" s="9" t="s">
        <v>2417</v>
      </c>
      <c r="M709" s="9"/>
      <c r="N709" s="9" t="s">
        <v>1181</v>
      </c>
      <c r="O709" s="9" t="s">
        <v>3565</v>
      </c>
      <c r="P709" s="9" t="s">
        <v>9533</v>
      </c>
      <c r="Q709" s="7" t="str">
        <f t="shared" si="21"/>
        <v>210101V01F01</v>
      </c>
      <c r="R709" s="9" t="s">
        <v>8806</v>
      </c>
      <c r="S709" s="9" t="s">
        <v>8807</v>
      </c>
    </row>
    <row r="710" spans="1:19" ht="21.75" thickBot="1" x14ac:dyDescent="0.4">
      <c r="A710" s="9" t="s">
        <v>9540</v>
      </c>
      <c r="B710" s="51" t="s">
        <v>1181</v>
      </c>
      <c r="C710" s="51" t="s">
        <v>3565</v>
      </c>
      <c r="D710" s="68" t="str">
        <f t="shared" ref="D710:D773" si="22">HYPERLINK(P710,E710)</f>
        <v>โครงการพัฒนาหลักสูตรและสร้างความร่วมมือในการขับเคลื่อนหลักสูตรต้านทุจริตศึกษา กิจกรรม : พัฒนาหลักสูตรและสร้างความร่วมมือในการขับเคลื่อนหลักสูตรต้านทุจริตศึกษา (สำนักงาน ป.ป.ช. ประจำจังหวัดสุรินทร์)</v>
      </c>
      <c r="E710" s="9" t="s">
        <v>9541</v>
      </c>
      <c r="F710" s="9" t="s">
        <v>3548</v>
      </c>
      <c r="G710" s="47">
        <v>2567</v>
      </c>
      <c r="H710" s="9" t="s">
        <v>748</v>
      </c>
      <c r="I710" s="9" t="s">
        <v>8622</v>
      </c>
      <c r="J710" s="9" t="s">
        <v>2653</v>
      </c>
      <c r="K710" s="9" t="s">
        <v>2416</v>
      </c>
      <c r="L710" s="9" t="s">
        <v>2417</v>
      </c>
      <c r="M710" s="9"/>
      <c r="N710" s="9" t="s">
        <v>1181</v>
      </c>
      <c r="O710" s="9" t="s">
        <v>3565</v>
      </c>
      <c r="P710" s="9" t="s">
        <v>9542</v>
      </c>
      <c r="Q710" s="7" t="str">
        <f t="shared" si="21"/>
        <v>210101V01F01</v>
      </c>
      <c r="R710" s="9" t="s">
        <v>8806</v>
      </c>
      <c r="S710" s="9" t="s">
        <v>8807</v>
      </c>
    </row>
    <row r="711" spans="1:19" ht="21.75" thickBot="1" x14ac:dyDescent="0.4">
      <c r="A711" s="9" t="s">
        <v>9546</v>
      </c>
      <c r="B711" s="51" t="s">
        <v>1181</v>
      </c>
      <c r="C711" s="51" t="s">
        <v>3565</v>
      </c>
      <c r="D711" s="68" t="str">
        <f t="shared" si="22"/>
        <v>รณรงค์สร้างกระแสต่อต้านการทุจริต</v>
      </c>
      <c r="E711" s="9" t="s">
        <v>9547</v>
      </c>
      <c r="F711" s="9" t="s">
        <v>3548</v>
      </c>
      <c r="G711" s="47">
        <v>2567</v>
      </c>
      <c r="H711" s="9" t="s">
        <v>748</v>
      </c>
      <c r="I711" s="9" t="s">
        <v>8622</v>
      </c>
      <c r="J711" s="9" t="s">
        <v>2567</v>
      </c>
      <c r="K711" s="9" t="s">
        <v>2416</v>
      </c>
      <c r="L711" s="9" t="s">
        <v>2417</v>
      </c>
      <c r="M711" s="9"/>
      <c r="N711" s="9" t="s">
        <v>1181</v>
      </c>
      <c r="O711" s="9" t="s">
        <v>3565</v>
      </c>
      <c r="P711" s="9" t="s">
        <v>9548</v>
      </c>
      <c r="Q711" s="7" t="str">
        <f t="shared" si="21"/>
        <v>210101V01F01</v>
      </c>
      <c r="R711" s="9" t="s">
        <v>8806</v>
      </c>
      <c r="S711" s="9" t="s">
        <v>8807</v>
      </c>
    </row>
    <row r="712" spans="1:19" ht="21.75" thickBot="1" x14ac:dyDescent="0.4">
      <c r="A712" s="9" t="s">
        <v>9552</v>
      </c>
      <c r="B712" s="51" t="s">
        <v>1181</v>
      </c>
      <c r="C712" s="51" t="s">
        <v>3565</v>
      </c>
      <c r="D712" s="68" t="str">
        <f t="shared" si="22"/>
        <v>พัฒนาหลักสูตรและสร้างความร่วมมือในการขับเคลื่อนหลักสูตรต้านทุจริตศึกษา</v>
      </c>
      <c r="E712" s="9" t="s">
        <v>9553</v>
      </c>
      <c r="F712" s="9" t="s">
        <v>3548</v>
      </c>
      <c r="G712" s="47">
        <v>2567</v>
      </c>
      <c r="H712" s="9" t="s">
        <v>748</v>
      </c>
      <c r="I712" s="9" t="s">
        <v>8622</v>
      </c>
      <c r="J712" s="9" t="s">
        <v>2567</v>
      </c>
      <c r="K712" s="9" t="s">
        <v>2416</v>
      </c>
      <c r="L712" s="9" t="s">
        <v>2417</v>
      </c>
      <c r="M712" s="9"/>
      <c r="N712" s="9" t="s">
        <v>1181</v>
      </c>
      <c r="O712" s="9" t="s">
        <v>3565</v>
      </c>
      <c r="P712" s="9" t="s">
        <v>9554</v>
      </c>
      <c r="Q712" s="7" t="str">
        <f t="shared" si="21"/>
        <v>210101V01F01</v>
      </c>
      <c r="R712" s="9" t="s">
        <v>8806</v>
      </c>
      <c r="S712" s="9" t="s">
        <v>8807</v>
      </c>
    </row>
    <row r="713" spans="1:19" ht="21.75" thickBot="1" x14ac:dyDescent="0.4">
      <c r="A713" s="9" t="s">
        <v>9564</v>
      </c>
      <c r="B713" s="51" t="s">
        <v>1181</v>
      </c>
      <c r="C713" s="51" t="s">
        <v>3565</v>
      </c>
      <c r="D713" s="68" t="str">
        <f t="shared" si="22"/>
        <v>โครงการพัฒนาหลักสูตรและสร้างความร่วมมือในการขับเคลื่อนหลักสูตรต้านทุจริตศึกษา กิจกรรม : พัฒนาหลักสูตรและสร้างความร่วมมือในการขับเคลื่อนหลักสูตรต้านทุจริตศึกษา (สำนักงาน ป.ป.ช. ประจำจังหวัดแพร่)</v>
      </c>
      <c r="E713" s="9" t="s">
        <v>9565</v>
      </c>
      <c r="F713" s="9" t="s">
        <v>3548</v>
      </c>
      <c r="G713" s="47">
        <v>2567</v>
      </c>
      <c r="H713" s="9" t="s">
        <v>748</v>
      </c>
      <c r="I713" s="9" t="s">
        <v>8622</v>
      </c>
      <c r="J713" s="9" t="s">
        <v>2642</v>
      </c>
      <c r="K713" s="9" t="s">
        <v>2416</v>
      </c>
      <c r="L713" s="9" t="s">
        <v>2417</v>
      </c>
      <c r="M713" s="9"/>
      <c r="N713" s="9" t="s">
        <v>1181</v>
      </c>
      <c r="O713" s="9" t="s">
        <v>3565</v>
      </c>
      <c r="P713" s="9" t="s">
        <v>9566</v>
      </c>
      <c r="Q713" s="7" t="str">
        <f t="shared" si="21"/>
        <v>210101V01F01</v>
      </c>
      <c r="R713" s="9" t="s">
        <v>8806</v>
      </c>
      <c r="S713" s="9" t="s">
        <v>8807</v>
      </c>
    </row>
    <row r="714" spans="1:19" ht="21.75" thickBot="1" x14ac:dyDescent="0.4">
      <c r="A714" s="9" t="s">
        <v>9570</v>
      </c>
      <c r="B714" s="51" t="s">
        <v>1181</v>
      </c>
      <c r="C714" s="51" t="s">
        <v>3565</v>
      </c>
      <c r="D714" s="68" t="str">
        <f t="shared" si="22"/>
        <v>โครงการพัฒนาหลักสูตรและสร้างความร่วมมือในการขับเคลื่อนหลักสูตรต้านทุจริตศึกษา (สำนักงาน ป.ป.ช. ประจำจังหวัดสตูล)</v>
      </c>
      <c r="E714" s="9" t="s">
        <v>9571</v>
      </c>
      <c r="F714" s="9" t="s">
        <v>3548</v>
      </c>
      <c r="G714" s="47">
        <v>2567</v>
      </c>
      <c r="H714" s="9" t="s">
        <v>748</v>
      </c>
      <c r="I714" s="9" t="s">
        <v>8622</v>
      </c>
      <c r="J714" s="9" t="s">
        <v>2580</v>
      </c>
      <c r="K714" s="9" t="s">
        <v>2416</v>
      </c>
      <c r="L714" s="9" t="s">
        <v>2417</v>
      </c>
      <c r="M714" s="9"/>
      <c r="N714" s="9" t="s">
        <v>1181</v>
      </c>
      <c r="O714" s="9" t="s">
        <v>3565</v>
      </c>
      <c r="P714" s="9" t="s">
        <v>9572</v>
      </c>
      <c r="Q714" s="7" t="str">
        <f t="shared" si="21"/>
        <v>210101V01F01</v>
      </c>
      <c r="R714" s="9" t="s">
        <v>8806</v>
      </c>
      <c r="S714" s="9" t="s">
        <v>8807</v>
      </c>
    </row>
    <row r="715" spans="1:19" ht="21.75" thickBot="1" x14ac:dyDescent="0.4">
      <c r="A715" s="9" t="s">
        <v>9580</v>
      </c>
      <c r="B715" s="51" t="s">
        <v>1181</v>
      </c>
      <c r="C715" s="51" t="s">
        <v>3565</v>
      </c>
      <c r="D715" s="68" t="str">
        <f t="shared" si="22"/>
        <v>โครงการ “คุณธรรม สร้างสังคมที่ดี ป.ป.ท.”</v>
      </c>
      <c r="E715" s="9" t="s">
        <v>2152</v>
      </c>
      <c r="F715" s="9" t="s">
        <v>3548</v>
      </c>
      <c r="G715" s="47">
        <v>2567</v>
      </c>
      <c r="H715" s="9" t="s">
        <v>748</v>
      </c>
      <c r="I715" s="9" t="s">
        <v>8830</v>
      </c>
      <c r="J715" s="9" t="s">
        <v>2522</v>
      </c>
      <c r="K715" s="9" t="s">
        <v>2391</v>
      </c>
      <c r="L715" s="9" t="s">
        <v>453</v>
      </c>
      <c r="M715" s="9"/>
      <c r="N715" s="9" t="s">
        <v>1181</v>
      </c>
      <c r="O715" s="9" t="s">
        <v>3565</v>
      </c>
      <c r="P715" s="9" t="s">
        <v>9581</v>
      </c>
      <c r="Q715" s="7" t="str">
        <f t="shared" si="21"/>
        <v>210101V01F01</v>
      </c>
      <c r="R715" s="9" t="s">
        <v>8806</v>
      </c>
      <c r="S715" s="9" t="s">
        <v>8807</v>
      </c>
    </row>
    <row r="716" spans="1:19" ht="21.75" thickBot="1" x14ac:dyDescent="0.4">
      <c r="A716" s="9" t="s">
        <v>9594</v>
      </c>
      <c r="B716" s="51" t="s">
        <v>1181</v>
      </c>
      <c r="C716" s="51" t="s">
        <v>3565</v>
      </c>
      <c r="D716" s="68" t="str">
        <f t="shared" si="22"/>
        <v>โครงการพัฒนาหลักสูตรและสร้างความร่วมมือในการขับเคลื่อนหลักสูตรต้านทุจริตศึกษา (สำนักงาน ป.ป.ช. ประจำจังหวัดปัตตานี)</v>
      </c>
      <c r="E716" s="9" t="s">
        <v>9595</v>
      </c>
      <c r="F716" s="9" t="s">
        <v>3548</v>
      </c>
      <c r="G716" s="47">
        <v>2567</v>
      </c>
      <c r="H716" s="9" t="s">
        <v>748</v>
      </c>
      <c r="I716" s="9" t="s">
        <v>8622</v>
      </c>
      <c r="J716" s="9" t="s">
        <v>2660</v>
      </c>
      <c r="K716" s="9" t="s">
        <v>2416</v>
      </c>
      <c r="L716" s="9" t="s">
        <v>2417</v>
      </c>
      <c r="M716" s="9"/>
      <c r="N716" s="9" t="s">
        <v>1181</v>
      </c>
      <c r="O716" s="9" t="s">
        <v>3565</v>
      </c>
      <c r="P716" s="9" t="s">
        <v>9596</v>
      </c>
      <c r="Q716" s="7" t="str">
        <f t="shared" si="21"/>
        <v>210101V01F01</v>
      </c>
      <c r="R716" s="9" t="s">
        <v>8806</v>
      </c>
      <c r="S716" s="9" t="s">
        <v>8807</v>
      </c>
    </row>
    <row r="717" spans="1:19" ht="21.75" thickBot="1" x14ac:dyDescent="0.4">
      <c r="A717" s="9" t="s">
        <v>9606</v>
      </c>
      <c r="B717" s="51" t="s">
        <v>1181</v>
      </c>
      <c r="C717" s="51" t="s">
        <v>3565</v>
      </c>
      <c r="D717" s="68" t="str">
        <f t="shared" si="22"/>
        <v>โครงการพัฒนาหลักสูตรและสร้างความร่วมมือในการขับเคลื่อนหลักสูตรต้านทุจริตศึกษา(สำนักงาน ป.ป.ช. ประจำจังหวัดกาญจนบุรี)</v>
      </c>
      <c r="E717" s="9" t="s">
        <v>9607</v>
      </c>
      <c r="F717" s="9" t="s">
        <v>3548</v>
      </c>
      <c r="G717" s="47">
        <v>2567</v>
      </c>
      <c r="H717" s="9" t="s">
        <v>748</v>
      </c>
      <c r="I717" s="9" t="s">
        <v>8622</v>
      </c>
      <c r="J717" s="9" t="s">
        <v>2590</v>
      </c>
      <c r="K717" s="9" t="s">
        <v>2416</v>
      </c>
      <c r="L717" s="9" t="s">
        <v>2417</v>
      </c>
      <c r="M717" s="9"/>
      <c r="N717" s="9" t="s">
        <v>1181</v>
      </c>
      <c r="O717" s="9" t="s">
        <v>3565</v>
      </c>
      <c r="P717" s="9" t="s">
        <v>9608</v>
      </c>
      <c r="Q717" s="7" t="str">
        <f t="shared" si="21"/>
        <v>210101V01F01</v>
      </c>
      <c r="R717" s="9" t="s">
        <v>8806</v>
      </c>
      <c r="S717" s="9" t="s">
        <v>8807</v>
      </c>
    </row>
    <row r="718" spans="1:19" ht="21.75" thickBot="1" x14ac:dyDescent="0.4">
      <c r="A718" s="9" t="s">
        <v>9622</v>
      </c>
      <c r="B718" s="51" t="s">
        <v>1181</v>
      </c>
      <c r="C718" s="51" t="s">
        <v>3565</v>
      </c>
      <c r="D718" s="68" t="str">
        <f t="shared" si="22"/>
        <v>โครงการพัฒนาหลักสูตรและสร้างความร่วมมือในการขับเคลื่อนหลักสูตรต้านทุจริตศึกษา (สำนักงาน ป.ป.ช. ประจำจังหวัดพิจิตร)</v>
      </c>
      <c r="E718" s="9" t="s">
        <v>9623</v>
      </c>
      <c r="F718" s="9" t="s">
        <v>3548</v>
      </c>
      <c r="G718" s="47">
        <v>2567</v>
      </c>
      <c r="H718" s="9" t="s">
        <v>748</v>
      </c>
      <c r="I718" s="9" t="s">
        <v>8622</v>
      </c>
      <c r="J718" s="9" t="s">
        <v>2612</v>
      </c>
      <c r="K718" s="9" t="s">
        <v>2416</v>
      </c>
      <c r="L718" s="9" t="s">
        <v>2417</v>
      </c>
      <c r="M718" s="9"/>
      <c r="N718" s="9" t="s">
        <v>1181</v>
      </c>
      <c r="O718" s="9" t="s">
        <v>3565</v>
      </c>
      <c r="P718" s="9" t="s">
        <v>9624</v>
      </c>
      <c r="Q718" s="7" t="str">
        <f t="shared" si="21"/>
        <v>210101V01F01</v>
      </c>
      <c r="R718" s="9" t="s">
        <v>8806</v>
      </c>
      <c r="S718" s="9" t="s">
        <v>8807</v>
      </c>
    </row>
    <row r="719" spans="1:19" ht="21.75" thickBot="1" x14ac:dyDescent="0.4">
      <c r="A719" s="9" t="s">
        <v>9625</v>
      </c>
      <c r="B719" s="51" t="s">
        <v>1181</v>
      </c>
      <c r="C719" s="51" t="s">
        <v>3565</v>
      </c>
      <c r="D719" s="68" t="str">
        <f t="shared" si="22"/>
        <v>โครงการ STRONG–องค์กรพอเพียงต้านทุจริต</v>
      </c>
      <c r="E719" s="9" t="s">
        <v>2346</v>
      </c>
      <c r="F719" s="9" t="s">
        <v>3548</v>
      </c>
      <c r="G719" s="47">
        <v>2567</v>
      </c>
      <c r="H719" s="9" t="s">
        <v>748</v>
      </c>
      <c r="I719" s="9" t="s">
        <v>8622</v>
      </c>
      <c r="J719" s="9" t="s">
        <v>2664</v>
      </c>
      <c r="K719" s="9" t="s">
        <v>2416</v>
      </c>
      <c r="L719" s="9" t="s">
        <v>2417</v>
      </c>
      <c r="M719" s="9"/>
      <c r="N719" s="9" t="s">
        <v>1181</v>
      </c>
      <c r="O719" s="9" t="s">
        <v>3565</v>
      </c>
      <c r="P719" s="9" t="s">
        <v>9626</v>
      </c>
      <c r="Q719" s="7" t="str">
        <f t="shared" si="21"/>
        <v>210101V01F01</v>
      </c>
      <c r="R719" s="9" t="s">
        <v>8806</v>
      </c>
      <c r="S719" s="9" t="s">
        <v>8807</v>
      </c>
    </row>
    <row r="720" spans="1:19" ht="21.75" thickBot="1" x14ac:dyDescent="0.4">
      <c r="A720" s="9" t="s">
        <v>9639</v>
      </c>
      <c r="B720" s="51" t="s">
        <v>1181</v>
      </c>
      <c r="C720" s="51" t="s">
        <v>3565</v>
      </c>
      <c r="D720" s="68" t="str">
        <f t="shared" si="22"/>
        <v>โครงการพัฒนาองค์ความรู้เพื่อสนับสนุนการเป็นแหล่งเรียนรู้องค์กรคุณธรรมต้นแบบ</v>
      </c>
      <c r="E720" s="9" t="s">
        <v>9640</v>
      </c>
      <c r="F720" s="9" t="s">
        <v>3548</v>
      </c>
      <c r="G720" s="47">
        <v>2567</v>
      </c>
      <c r="H720" s="9" t="s">
        <v>748</v>
      </c>
      <c r="I720" s="9" t="s">
        <v>8622</v>
      </c>
      <c r="J720" s="9" t="s">
        <v>495</v>
      </c>
      <c r="K720" s="9" t="s">
        <v>2542</v>
      </c>
      <c r="L720" s="9" t="s">
        <v>2543</v>
      </c>
      <c r="M720" s="9"/>
      <c r="N720" s="9" t="s">
        <v>1181</v>
      </c>
      <c r="O720" s="9" t="s">
        <v>3565</v>
      </c>
      <c r="P720" s="9" t="s">
        <v>9641</v>
      </c>
      <c r="Q720" s="7" t="str">
        <f t="shared" si="21"/>
        <v>210101V01F01</v>
      </c>
      <c r="R720" s="9" t="s">
        <v>8806</v>
      </c>
      <c r="S720" s="9" t="s">
        <v>8807</v>
      </c>
    </row>
    <row r="721" spans="1:19" ht="21.75" thickBot="1" x14ac:dyDescent="0.4">
      <c r="A721" s="9" t="s">
        <v>9642</v>
      </c>
      <c r="B721" s="51" t="s">
        <v>1181</v>
      </c>
      <c r="C721" s="51" t="s">
        <v>3565</v>
      </c>
      <c r="D721" s="68" t="str">
        <f t="shared" si="22"/>
        <v>โครงการถอดบทเรียนการขับเคลื่อนองค์กรต้นแบบด้านคุณธรรมและความโปร่งใสเพื่อสร้างประสิทธิผลและแนวปฏิบัติงานที่เป็นเลิศ (Best Practice)</v>
      </c>
      <c r="E721" s="9" t="s">
        <v>9643</v>
      </c>
      <c r="F721" s="9" t="s">
        <v>3548</v>
      </c>
      <c r="G721" s="47">
        <v>2567</v>
      </c>
      <c r="H721" s="9" t="s">
        <v>9048</v>
      </c>
      <c r="I721" s="9" t="s">
        <v>8622</v>
      </c>
      <c r="J721" s="9" t="s">
        <v>495</v>
      </c>
      <c r="K721" s="9" t="s">
        <v>2542</v>
      </c>
      <c r="L721" s="9" t="s">
        <v>2543</v>
      </c>
      <c r="M721" s="9"/>
      <c r="N721" s="9" t="s">
        <v>1181</v>
      </c>
      <c r="O721" s="9" t="s">
        <v>3565</v>
      </c>
      <c r="P721" s="9" t="s">
        <v>9644</v>
      </c>
      <c r="Q721" s="7" t="str">
        <f t="shared" si="21"/>
        <v>210101V01F01</v>
      </c>
      <c r="R721" s="9" t="s">
        <v>8806</v>
      </c>
      <c r="S721" s="9" t="s">
        <v>8807</v>
      </c>
    </row>
    <row r="722" spans="1:19" ht="21.75" thickBot="1" x14ac:dyDescent="0.4">
      <c r="A722" s="9" t="s">
        <v>9645</v>
      </c>
      <c r="B722" s="51" t="s">
        <v>1181</v>
      </c>
      <c r="C722" s="51" t="s">
        <v>3565</v>
      </c>
      <c r="D722" s="68" t="str">
        <f t="shared" si="22"/>
        <v>โครงการเสริมสร้างวิทยากรคุณธรรมเพื่อการขับเคลื่อนองค์กรคุณธรรมต้นแบบ</v>
      </c>
      <c r="E722" s="9" t="s">
        <v>9646</v>
      </c>
      <c r="F722" s="9" t="s">
        <v>3548</v>
      </c>
      <c r="G722" s="47">
        <v>2567</v>
      </c>
      <c r="H722" s="9" t="s">
        <v>1088</v>
      </c>
      <c r="I722" s="9" t="s">
        <v>9004</v>
      </c>
      <c r="J722" s="9" t="s">
        <v>495</v>
      </c>
      <c r="K722" s="9" t="s">
        <v>2542</v>
      </c>
      <c r="L722" s="9" t="s">
        <v>2543</v>
      </c>
      <c r="M722" s="9"/>
      <c r="N722" s="9" t="s">
        <v>1181</v>
      </c>
      <c r="O722" s="9" t="s">
        <v>3565</v>
      </c>
      <c r="P722" s="9" t="s">
        <v>9647</v>
      </c>
      <c r="Q722" s="7" t="str">
        <f t="shared" si="21"/>
        <v>210101V01F01</v>
      </c>
      <c r="R722" s="9" t="s">
        <v>8806</v>
      </c>
      <c r="S722" s="9" t="s">
        <v>8807</v>
      </c>
    </row>
    <row r="723" spans="1:19" ht="21.75" thickBot="1" x14ac:dyDescent="0.4">
      <c r="A723" s="9" t="s">
        <v>9648</v>
      </c>
      <c r="B723" s="51" t="s">
        <v>1181</v>
      </c>
      <c r="C723" s="51" t="s">
        <v>3565</v>
      </c>
      <c r="D723" s="68" t="str">
        <f t="shared" si="22"/>
        <v>โครงการคัดเลือกบุคลากรผู้มีคุณธรรมและจริยธรรมดีเด่นตามประมวลจริยธรรมข้าราชการรัฐสภาและสำนักที่มีผลงานด้านการส่งเสริมตามประมวลจริยธรรมข้าราชการรัฐสภาและความโปร่งใสของสำนักงานเลขาธิการวุฒิสภา</v>
      </c>
      <c r="E723" s="9" t="s">
        <v>9649</v>
      </c>
      <c r="F723" s="9" t="s">
        <v>3548</v>
      </c>
      <c r="G723" s="47">
        <v>2567</v>
      </c>
      <c r="H723" s="9" t="s">
        <v>748</v>
      </c>
      <c r="I723" s="9" t="s">
        <v>8622</v>
      </c>
      <c r="J723" s="9" t="s">
        <v>495</v>
      </c>
      <c r="K723" s="9" t="s">
        <v>2542</v>
      </c>
      <c r="L723" s="9" t="s">
        <v>2543</v>
      </c>
      <c r="M723" s="9"/>
      <c r="N723" s="9" t="s">
        <v>1181</v>
      </c>
      <c r="O723" s="9" t="s">
        <v>3565</v>
      </c>
      <c r="P723" s="9" t="s">
        <v>9650</v>
      </c>
      <c r="Q723" s="7" t="str">
        <f t="shared" si="21"/>
        <v>210101V01F01</v>
      </c>
      <c r="R723" s="9" t="s">
        <v>8806</v>
      </c>
      <c r="S723" s="9" t="s">
        <v>8807</v>
      </c>
    </row>
    <row r="724" spans="1:19" ht="21.75" thickBot="1" x14ac:dyDescent="0.4">
      <c r="A724" s="9" t="s">
        <v>9656</v>
      </c>
      <c r="B724" s="51" t="s">
        <v>1181</v>
      </c>
      <c r="C724" s="51" t="s">
        <v>3565</v>
      </c>
      <c r="D724" s="68" t="str">
        <f t="shared" si="22"/>
        <v>โครงการพัฒนาหลักสูตรและสร้างความร่วมมือในการขับเคลื่อนหลักสูตรต้านทุจริตศึกษา(สำนักงาน ป.ป.ช. ประจำจังหวัดสุโขทัย)</v>
      </c>
      <c r="E724" s="9" t="s">
        <v>9657</v>
      </c>
      <c r="F724" s="9" t="s">
        <v>3548</v>
      </c>
      <c r="G724" s="47">
        <v>2567</v>
      </c>
      <c r="H724" s="9" t="s">
        <v>748</v>
      </c>
      <c r="I724" s="9" t="s">
        <v>8622</v>
      </c>
      <c r="J724" s="9" t="s">
        <v>2588</v>
      </c>
      <c r="K724" s="9" t="s">
        <v>2416</v>
      </c>
      <c r="L724" s="9" t="s">
        <v>2417</v>
      </c>
      <c r="M724" s="9"/>
      <c r="N724" s="9" t="s">
        <v>1181</v>
      </c>
      <c r="O724" s="9" t="s">
        <v>3565</v>
      </c>
      <c r="P724" s="9" t="s">
        <v>9658</v>
      </c>
      <c r="Q724" s="7" t="str">
        <f t="shared" si="21"/>
        <v>210101V01F01</v>
      </c>
      <c r="R724" s="9" t="s">
        <v>8806</v>
      </c>
      <c r="S724" s="9" t="s">
        <v>8807</v>
      </c>
    </row>
    <row r="725" spans="1:19" ht="21.75" thickBot="1" x14ac:dyDescent="0.4">
      <c r="A725" s="9" t="s">
        <v>9662</v>
      </c>
      <c r="B725" s="51" t="s">
        <v>1181</v>
      </c>
      <c r="C725" s="51" t="s">
        <v>3565</v>
      </c>
      <c r="D725" s="68" t="str">
        <f t="shared" si="22"/>
        <v>โครงการพัฒนาหลักสูตรและสร้างความร่วมมือในการขับเคลื่อนหลักสูตรต้านทุจริตศึกษา (สำนักงาน ป.ป.ช. ประจำจังหวัดนครสวรรค์)</v>
      </c>
      <c r="E725" s="9" t="s">
        <v>9663</v>
      </c>
      <c r="F725" s="9" t="s">
        <v>3548</v>
      </c>
      <c r="G725" s="47">
        <v>2567</v>
      </c>
      <c r="H725" s="9" t="s">
        <v>748</v>
      </c>
      <c r="I725" s="9" t="s">
        <v>8622</v>
      </c>
      <c r="J725" s="9" t="s">
        <v>2626</v>
      </c>
      <c r="K725" s="9" t="s">
        <v>2416</v>
      </c>
      <c r="L725" s="9" t="s">
        <v>2417</v>
      </c>
      <c r="M725" s="9"/>
      <c r="N725" s="9" t="s">
        <v>1181</v>
      </c>
      <c r="O725" s="9" t="s">
        <v>3565</v>
      </c>
      <c r="P725" s="9" t="s">
        <v>9664</v>
      </c>
      <c r="Q725" s="7" t="str">
        <f t="shared" si="21"/>
        <v>210101V01F01</v>
      </c>
      <c r="R725" s="9" t="s">
        <v>8806</v>
      </c>
      <c r="S725" s="9" t="s">
        <v>8807</v>
      </c>
    </row>
    <row r="726" spans="1:19" ht="21.75" thickBot="1" x14ac:dyDescent="0.4">
      <c r="A726" s="9" t="s">
        <v>9673</v>
      </c>
      <c r="B726" s="51" t="s">
        <v>1181</v>
      </c>
      <c r="C726" s="51" t="s">
        <v>3565</v>
      </c>
      <c r="D726" s="68" t="str">
        <f t="shared" si="22"/>
        <v>โครงการพัฒนาหลักสูตรและสร้างความร่วมมือในการขับเคลื่อนหลักสูตรต้านทุจริตศึกษา(สำนักงาน ป.ป.ช. ประจำจังหวัดอุทัยธานี)</v>
      </c>
      <c r="E726" s="9" t="s">
        <v>9674</v>
      </c>
      <c r="F726" s="9" t="s">
        <v>3548</v>
      </c>
      <c r="G726" s="47">
        <v>2567</v>
      </c>
      <c r="H726" s="9" t="s">
        <v>748</v>
      </c>
      <c r="I726" s="9" t="s">
        <v>8622</v>
      </c>
      <c r="J726" s="9" t="s">
        <v>2614</v>
      </c>
      <c r="K726" s="9" t="s">
        <v>2416</v>
      </c>
      <c r="L726" s="9" t="s">
        <v>2417</v>
      </c>
      <c r="M726" s="9"/>
      <c r="N726" s="9" t="s">
        <v>1181</v>
      </c>
      <c r="O726" s="9" t="s">
        <v>3565</v>
      </c>
      <c r="P726" s="9" t="s">
        <v>9675</v>
      </c>
      <c r="Q726" s="7" t="str">
        <f t="shared" si="21"/>
        <v>210101V01F01</v>
      </c>
      <c r="R726" s="9" t="s">
        <v>8806</v>
      </c>
      <c r="S726" s="9" t="s">
        <v>8807</v>
      </c>
    </row>
    <row r="727" spans="1:19" ht="21.75" thickBot="1" x14ac:dyDescent="0.4">
      <c r="A727" s="9" t="s">
        <v>9687</v>
      </c>
      <c r="B727" s="51" t="s">
        <v>1181</v>
      </c>
      <c r="C727" s="51" t="s">
        <v>3565</v>
      </c>
      <c r="D727" s="68" t="str">
        <f t="shared" si="22"/>
        <v>โครงการส่งเสริมการปฏิบัติตามหลักธรรมทางศาสนาและหลักปรัชญาของเศรษฐกิจพอเพียง</v>
      </c>
      <c r="E727" s="9" t="s">
        <v>9688</v>
      </c>
      <c r="F727" s="9" t="s">
        <v>3548</v>
      </c>
      <c r="G727" s="47">
        <v>2567</v>
      </c>
      <c r="H727" s="9" t="s">
        <v>8830</v>
      </c>
      <c r="I727" s="9" t="s">
        <v>9689</v>
      </c>
      <c r="J727" s="9" t="s">
        <v>495</v>
      </c>
      <c r="K727" s="9" t="s">
        <v>2542</v>
      </c>
      <c r="L727" s="9" t="s">
        <v>2543</v>
      </c>
      <c r="M727" s="9"/>
      <c r="N727" s="9" t="s">
        <v>1181</v>
      </c>
      <c r="O727" s="9" t="s">
        <v>3565</v>
      </c>
      <c r="P727" s="9" t="s">
        <v>9690</v>
      </c>
      <c r="Q727" s="7" t="str">
        <f t="shared" si="21"/>
        <v>210101V01F01</v>
      </c>
      <c r="R727" s="9" t="s">
        <v>8806</v>
      </c>
      <c r="S727" s="9" t="s">
        <v>8807</v>
      </c>
    </row>
    <row r="728" spans="1:19" ht="21.75" thickBot="1" x14ac:dyDescent="0.4">
      <c r="A728" s="9" t="s">
        <v>9709</v>
      </c>
      <c r="B728" s="51" t="s">
        <v>1181</v>
      </c>
      <c r="C728" s="51" t="s">
        <v>3565</v>
      </c>
      <c r="D728" s="68" t="str">
        <f t="shared" si="22"/>
        <v>โครงการพัฒนาหลักสูตรและสร้างความร่วมมือในการขับเคลื่อนหลักสูตรต้านทุจริตศึกษา (สำนักงาน ป.ป.ช. ประจำจังหวัดนราธิวาส)</v>
      </c>
      <c r="E728" s="9" t="s">
        <v>9710</v>
      </c>
      <c r="F728" s="9" t="s">
        <v>3548</v>
      </c>
      <c r="G728" s="47">
        <v>2567</v>
      </c>
      <c r="H728" s="9" t="s">
        <v>748</v>
      </c>
      <c r="I728" s="9" t="s">
        <v>8622</v>
      </c>
      <c r="J728" s="9" t="s">
        <v>2665</v>
      </c>
      <c r="K728" s="9" t="s">
        <v>2416</v>
      </c>
      <c r="L728" s="9" t="s">
        <v>2417</v>
      </c>
      <c r="M728" s="9"/>
      <c r="N728" s="9" t="s">
        <v>1181</v>
      </c>
      <c r="O728" s="9" t="s">
        <v>3565</v>
      </c>
      <c r="P728" s="9" t="s">
        <v>9711</v>
      </c>
      <c r="Q728" s="7" t="str">
        <f t="shared" si="21"/>
        <v>210101V01F01</v>
      </c>
      <c r="R728" s="9" t="s">
        <v>8806</v>
      </c>
      <c r="S728" s="9" t="s">
        <v>8807</v>
      </c>
    </row>
    <row r="729" spans="1:19" ht="21.75" thickBot="1" x14ac:dyDescent="0.4">
      <c r="A729" s="9" t="s">
        <v>9715</v>
      </c>
      <c r="B729" s="51" t="s">
        <v>1181</v>
      </c>
      <c r="C729" s="51" t="s">
        <v>3565</v>
      </c>
      <c r="D729" s="68" t="str">
        <f t="shared" si="22"/>
        <v>โครงการพัฒนาหลักสูตรและสร้างความร่วมมือในการขับเคลื่อนหลักสูตรต้านทุจริตศึกษา(สำนักงาน ป.ป.ช. ภาค 1)</v>
      </c>
      <c r="E729" s="9" t="s">
        <v>9716</v>
      </c>
      <c r="F729" s="9" t="s">
        <v>3548</v>
      </c>
      <c r="G729" s="47">
        <v>2567</v>
      </c>
      <c r="H729" s="9" t="s">
        <v>748</v>
      </c>
      <c r="I729" s="9" t="s">
        <v>8622</v>
      </c>
      <c r="J729" s="9" t="s">
        <v>2594</v>
      </c>
      <c r="K729" s="9" t="s">
        <v>2416</v>
      </c>
      <c r="L729" s="9" t="s">
        <v>2417</v>
      </c>
      <c r="M729" s="9"/>
      <c r="N729" s="9" t="s">
        <v>1181</v>
      </c>
      <c r="O729" s="9" t="s">
        <v>3565</v>
      </c>
      <c r="P729" s="9" t="s">
        <v>9717</v>
      </c>
      <c r="Q729" s="7" t="str">
        <f t="shared" si="21"/>
        <v>210101V01F01</v>
      </c>
      <c r="R729" s="9" t="s">
        <v>8806</v>
      </c>
      <c r="S729" s="9" t="s">
        <v>8807</v>
      </c>
    </row>
    <row r="730" spans="1:19" ht="21.75" thickBot="1" x14ac:dyDescent="0.4">
      <c r="A730" s="9" t="s">
        <v>9735</v>
      </c>
      <c r="B730" s="51" t="s">
        <v>1181</v>
      </c>
      <c r="C730" s="51" t="s">
        <v>3565</v>
      </c>
      <c r="D730" s="68" t="str">
        <f t="shared" si="22"/>
        <v>โครงการพัฒนาหลักสูตรและสร้างความร่วมมือในการขับเคลื่อนหลักสูตรต้านทุจริตศึกษา กิจกรรม : พัฒนาหลักสูตรและสร้างความร่วมมือในการขับเคลื่อนหลักสูตรต้านทุจริตศึกษา (สำนักงาน ป.ป.ช. ประจำจังหวัดสมุทรสงคราม)</v>
      </c>
      <c r="E730" s="9" t="s">
        <v>9736</v>
      </c>
      <c r="F730" s="9" t="s">
        <v>3548</v>
      </c>
      <c r="G730" s="47">
        <v>2567</v>
      </c>
      <c r="H730" s="9" t="s">
        <v>748</v>
      </c>
      <c r="I730" s="9" t="s">
        <v>8622</v>
      </c>
      <c r="J730" s="9" t="s">
        <v>2640</v>
      </c>
      <c r="K730" s="9" t="s">
        <v>2416</v>
      </c>
      <c r="L730" s="9" t="s">
        <v>2417</v>
      </c>
      <c r="M730" s="9"/>
      <c r="N730" s="9" t="s">
        <v>1181</v>
      </c>
      <c r="O730" s="9" t="s">
        <v>3565</v>
      </c>
      <c r="P730" s="9" t="s">
        <v>9737</v>
      </c>
      <c r="Q730" s="7" t="str">
        <f t="shared" si="21"/>
        <v>210101V01F01</v>
      </c>
      <c r="R730" s="9" t="s">
        <v>8806</v>
      </c>
      <c r="S730" s="9" t="s">
        <v>8807</v>
      </c>
    </row>
    <row r="731" spans="1:19" ht="21.75" thickBot="1" x14ac:dyDescent="0.4">
      <c r="A731" s="9" t="s">
        <v>9758</v>
      </c>
      <c r="B731" s="51" t="s">
        <v>1181</v>
      </c>
      <c r="C731" s="51" t="s">
        <v>3565</v>
      </c>
      <c r="D731" s="68" t="str">
        <f t="shared" si="22"/>
        <v>โครงการพัฒนาหลักสูตรและสร้างความร่วมมือในการขับเคลื่อนหลักสูตรต้านทุจริตศึกษา (สำนักงาน ป.ป.ช. ประจำจังหวัดปทุมธานี)</v>
      </c>
      <c r="E731" s="9" t="s">
        <v>9759</v>
      </c>
      <c r="F731" s="9" t="s">
        <v>3548</v>
      </c>
      <c r="G731" s="47">
        <v>2567</v>
      </c>
      <c r="H731" s="9" t="s">
        <v>748</v>
      </c>
      <c r="I731" s="9" t="s">
        <v>8622</v>
      </c>
      <c r="J731" s="9" t="s">
        <v>2655</v>
      </c>
      <c r="K731" s="9" t="s">
        <v>2416</v>
      </c>
      <c r="L731" s="9" t="s">
        <v>2417</v>
      </c>
      <c r="M731" s="9"/>
      <c r="N731" s="9" t="s">
        <v>1181</v>
      </c>
      <c r="O731" s="9" t="s">
        <v>3565</v>
      </c>
      <c r="P731" s="9" t="s">
        <v>9760</v>
      </c>
      <c r="Q731" s="7" t="str">
        <f t="shared" si="21"/>
        <v>210101V01F01</v>
      </c>
      <c r="R731" s="9" t="s">
        <v>8806</v>
      </c>
      <c r="S731" s="9" t="s">
        <v>8807</v>
      </c>
    </row>
    <row r="732" spans="1:19" ht="21.75" thickBot="1" x14ac:dyDescent="0.4">
      <c r="A732" s="9" t="s">
        <v>9761</v>
      </c>
      <c r="B732" s="51" t="s">
        <v>1181</v>
      </c>
      <c r="C732" s="51" t="s">
        <v>3565</v>
      </c>
      <c r="D732" s="68" t="str">
        <f t="shared" si="22"/>
        <v>โครงการพัฒนาหลักสูตรและสร้างความร่วมมือในการขับเคลื่อนหลักสูตรต้านทุจริตศึกษา</v>
      </c>
      <c r="E732" s="9" t="s">
        <v>8920</v>
      </c>
      <c r="F732" s="9" t="s">
        <v>3548</v>
      </c>
      <c r="G732" s="47">
        <v>2567</v>
      </c>
      <c r="H732" s="9" t="s">
        <v>748</v>
      </c>
      <c r="I732" s="9" t="s">
        <v>8622</v>
      </c>
      <c r="J732" s="9" t="s">
        <v>2643</v>
      </c>
      <c r="K732" s="9" t="s">
        <v>2416</v>
      </c>
      <c r="L732" s="9" t="s">
        <v>2417</v>
      </c>
      <c r="M732" s="9"/>
      <c r="N732" s="9" t="s">
        <v>1181</v>
      </c>
      <c r="O732" s="9" t="s">
        <v>3565</v>
      </c>
      <c r="P732" s="9" t="s">
        <v>9762</v>
      </c>
      <c r="Q732" s="7" t="str">
        <f t="shared" si="21"/>
        <v>210101V01F01</v>
      </c>
      <c r="R732" s="9" t="s">
        <v>8806</v>
      </c>
      <c r="S732" s="9" t="s">
        <v>8807</v>
      </c>
    </row>
    <row r="733" spans="1:19" ht="21.75" thickBot="1" x14ac:dyDescent="0.4">
      <c r="A733" s="9" t="s">
        <v>9766</v>
      </c>
      <c r="B733" s="51" t="s">
        <v>1181</v>
      </c>
      <c r="C733" s="51" t="s">
        <v>3565</v>
      </c>
      <c r="D733" s="68" t="str">
        <f t="shared" si="22"/>
        <v>โครงการพัฒนาหลักสูตรและสร้างความร่วมมือในการขับเคลื่อนหลักสูตรต้านทุจริตศึกษา กิจกรรม : พัฒนาหลักสูตรและสร้างความร่วมมือในการขับเคลื่อนหลักสูตรต้านทุจริตศึกษา (สำนักงาน ป.ป.ช. ประจำจังหวัดอำนาจเจริญ)</v>
      </c>
      <c r="E733" s="9" t="s">
        <v>9767</v>
      </c>
      <c r="F733" s="9" t="s">
        <v>3548</v>
      </c>
      <c r="G733" s="47">
        <v>2567</v>
      </c>
      <c r="H733" s="9" t="s">
        <v>748</v>
      </c>
      <c r="I733" s="9" t="s">
        <v>8622</v>
      </c>
      <c r="J733" s="9" t="s">
        <v>2624</v>
      </c>
      <c r="K733" s="9" t="s">
        <v>2416</v>
      </c>
      <c r="L733" s="9" t="s">
        <v>2417</v>
      </c>
      <c r="M733" s="9"/>
      <c r="N733" s="9" t="s">
        <v>1181</v>
      </c>
      <c r="O733" s="9" t="s">
        <v>3565</v>
      </c>
      <c r="P733" s="9" t="s">
        <v>9768</v>
      </c>
      <c r="Q733" s="7" t="str">
        <f t="shared" si="21"/>
        <v>210101V01F01</v>
      </c>
      <c r="R733" s="9" t="s">
        <v>8806</v>
      </c>
      <c r="S733" s="9" t="s">
        <v>8807</v>
      </c>
    </row>
    <row r="734" spans="1:19" ht="21.75" thickBot="1" x14ac:dyDescent="0.4">
      <c r="A734" s="9" t="s">
        <v>9772</v>
      </c>
      <c r="B734" s="51" t="s">
        <v>1181</v>
      </c>
      <c r="C734" s="51" t="s">
        <v>3565</v>
      </c>
      <c r="D734" s="68" t="str">
        <f t="shared" si="22"/>
        <v>โครงการพัฒนาหลักสูตรและสร้างความร่วมมือในการขับเคลื่อนหลักสูตรต้านทุจริตศึกษา</v>
      </c>
      <c r="E734" s="9" t="s">
        <v>8920</v>
      </c>
      <c r="F734" s="9" t="s">
        <v>3548</v>
      </c>
      <c r="G734" s="47">
        <v>2567</v>
      </c>
      <c r="H734" s="9" t="s">
        <v>748</v>
      </c>
      <c r="I734" s="9" t="s">
        <v>8622</v>
      </c>
      <c r="J734" s="9" t="s">
        <v>2497</v>
      </c>
      <c r="K734" s="9" t="s">
        <v>2416</v>
      </c>
      <c r="L734" s="9" t="s">
        <v>2417</v>
      </c>
      <c r="M734" s="9"/>
      <c r="N734" s="9" t="s">
        <v>1181</v>
      </c>
      <c r="O734" s="9" t="s">
        <v>3565</v>
      </c>
      <c r="P734" s="9" t="s">
        <v>9773</v>
      </c>
      <c r="Q734" s="7" t="str">
        <f t="shared" si="21"/>
        <v>210101V01F01</v>
      </c>
      <c r="R734" s="9" t="s">
        <v>8806</v>
      </c>
      <c r="S734" s="9" t="s">
        <v>8807</v>
      </c>
    </row>
    <row r="735" spans="1:19" ht="21.75" thickBot="1" x14ac:dyDescent="0.4">
      <c r="A735" s="9" t="s">
        <v>9774</v>
      </c>
      <c r="B735" s="51" t="s">
        <v>1181</v>
      </c>
      <c r="C735" s="51" t="s">
        <v>3565</v>
      </c>
      <c r="D735" s="68" t="str">
        <f t="shared" si="22"/>
        <v>โครงการพัฒนาหลักสูตรและสร้างความร่วมมือในการขับเคลื่อนหลักสูตรต้านทุจริตศึกษา กิจกรรมพัฒนาหลักสูตรและสร้างความร่วมมือในการขับเคลื่อนต้านทุจริตศึกษา (สำนักงาน ป.ป.ช. ประจำจังหวัดมหาสารคาม)</v>
      </c>
      <c r="E735" s="9" t="s">
        <v>9775</v>
      </c>
      <c r="F735" s="9" t="s">
        <v>3548</v>
      </c>
      <c r="G735" s="47">
        <v>2567</v>
      </c>
      <c r="H735" s="9" t="s">
        <v>748</v>
      </c>
      <c r="I735" s="9" t="s">
        <v>8622</v>
      </c>
      <c r="J735" s="9" t="s">
        <v>2635</v>
      </c>
      <c r="K735" s="9" t="s">
        <v>2416</v>
      </c>
      <c r="L735" s="9" t="s">
        <v>2417</v>
      </c>
      <c r="M735" s="9"/>
      <c r="N735" s="9" t="s">
        <v>1181</v>
      </c>
      <c r="O735" s="9" t="s">
        <v>3565</v>
      </c>
      <c r="P735" s="9" t="s">
        <v>9776</v>
      </c>
      <c r="Q735" s="7" t="str">
        <f t="shared" si="21"/>
        <v>210101V01F01</v>
      </c>
      <c r="R735" s="9" t="s">
        <v>8806</v>
      </c>
      <c r="S735" s="9" t="s">
        <v>8807</v>
      </c>
    </row>
    <row r="736" spans="1:19" ht="21.75" thickBot="1" x14ac:dyDescent="0.4">
      <c r="A736" s="9" t="s">
        <v>9799</v>
      </c>
      <c r="B736" s="51" t="s">
        <v>1181</v>
      </c>
      <c r="C736" s="51" t="s">
        <v>3565</v>
      </c>
      <c r="D736" s="68" t="str">
        <f t="shared" si="22"/>
        <v>โครงการพัฒนาหลักสูตรและสร้างความร่วมมือในการขับเคลื่อนหลักสูตรต้านทุจริตศึกษา กิจกรรม : พัฒนาหลักสูตรและสร้างความร่วมมือในการขับเคลื่อนหลักสูตรต้านทุจริตศึกษา (สำนักงาน ป.ป.ช. ประจำจังหวัดบุรีรัมย์)</v>
      </c>
      <c r="E736" s="9" t="s">
        <v>9800</v>
      </c>
      <c r="F736" s="9" t="s">
        <v>3548</v>
      </c>
      <c r="G736" s="47">
        <v>2567</v>
      </c>
      <c r="H736" s="9" t="s">
        <v>748</v>
      </c>
      <c r="I736" s="9" t="s">
        <v>8622</v>
      </c>
      <c r="J736" s="9" t="s">
        <v>2627</v>
      </c>
      <c r="K736" s="9" t="s">
        <v>2416</v>
      </c>
      <c r="L736" s="9" t="s">
        <v>2417</v>
      </c>
      <c r="M736" s="9"/>
      <c r="N736" s="9" t="s">
        <v>1181</v>
      </c>
      <c r="O736" s="9" t="s">
        <v>3565</v>
      </c>
      <c r="P736" s="9" t="s">
        <v>9801</v>
      </c>
      <c r="Q736" s="7" t="str">
        <f t="shared" si="21"/>
        <v>210101V01F01</v>
      </c>
      <c r="R736" s="9" t="s">
        <v>8806</v>
      </c>
      <c r="S736" s="9" t="s">
        <v>8807</v>
      </c>
    </row>
    <row r="737" spans="1:19" ht="21.75" thickBot="1" x14ac:dyDescent="0.4">
      <c r="A737" s="9" t="s">
        <v>9809</v>
      </c>
      <c r="B737" s="51" t="s">
        <v>1181</v>
      </c>
      <c r="C737" s="51" t="s">
        <v>3565</v>
      </c>
      <c r="D737" s="68" t="str">
        <f t="shared" si="22"/>
        <v>โครงการพัฒนาหลักสูตรและสร้างความร่วมมือในการขับเคลื่อนหลักสูตรต้านทุจริตศึกษา</v>
      </c>
      <c r="E737" s="9" t="s">
        <v>8920</v>
      </c>
      <c r="F737" s="9" t="s">
        <v>3548</v>
      </c>
      <c r="G737" s="47">
        <v>2567</v>
      </c>
      <c r="H737" s="9" t="s">
        <v>748</v>
      </c>
      <c r="I737" s="9" t="s">
        <v>8622</v>
      </c>
      <c r="J737" s="9" t="s">
        <v>2618</v>
      </c>
      <c r="K737" s="9" t="s">
        <v>2416</v>
      </c>
      <c r="L737" s="9" t="s">
        <v>2417</v>
      </c>
      <c r="M737" s="9"/>
      <c r="N737" s="9" t="s">
        <v>1181</v>
      </c>
      <c r="O737" s="9" t="s">
        <v>3565</v>
      </c>
      <c r="P737" s="9" t="s">
        <v>9810</v>
      </c>
      <c r="Q737" s="7" t="str">
        <f t="shared" si="21"/>
        <v>210101V01F01</v>
      </c>
      <c r="R737" s="9" t="s">
        <v>8806</v>
      </c>
      <c r="S737" s="9" t="s">
        <v>8807</v>
      </c>
    </row>
    <row r="738" spans="1:19" ht="21.75" thickBot="1" x14ac:dyDescent="0.4">
      <c r="A738" s="9" t="s">
        <v>9819</v>
      </c>
      <c r="B738" s="51" t="s">
        <v>1181</v>
      </c>
      <c r="C738" s="51" t="s">
        <v>3565</v>
      </c>
      <c r="D738" s="68" t="str">
        <f t="shared" si="22"/>
        <v>โครงการเครือข่าย ป.ป.ท. เฝ้าระวังการทุจริต “PACC Connect</v>
      </c>
      <c r="E738" s="9" t="s">
        <v>9820</v>
      </c>
      <c r="F738" s="9" t="s">
        <v>3548</v>
      </c>
      <c r="G738" s="47">
        <v>2567</v>
      </c>
      <c r="H738" s="9" t="s">
        <v>748</v>
      </c>
      <c r="I738" s="9" t="s">
        <v>8622</v>
      </c>
      <c r="J738" s="9" t="s">
        <v>2585</v>
      </c>
      <c r="K738" s="9" t="s">
        <v>2391</v>
      </c>
      <c r="L738" s="9" t="s">
        <v>453</v>
      </c>
      <c r="M738" s="9"/>
      <c r="N738" s="9" t="s">
        <v>1181</v>
      </c>
      <c r="O738" s="9" t="s">
        <v>3565</v>
      </c>
      <c r="P738" s="9" t="s">
        <v>9821</v>
      </c>
      <c r="Q738" s="7" t="str">
        <f t="shared" si="21"/>
        <v>210101V01F01</v>
      </c>
      <c r="R738" s="9" t="s">
        <v>8806</v>
      </c>
      <c r="S738" s="9" t="s">
        <v>8807</v>
      </c>
    </row>
    <row r="739" spans="1:19" ht="21.75" thickBot="1" x14ac:dyDescent="0.4">
      <c r="A739" s="9" t="s">
        <v>9825</v>
      </c>
      <c r="B739" s="51" t="s">
        <v>1181</v>
      </c>
      <c r="C739" s="51" t="s">
        <v>3565</v>
      </c>
      <c r="D739" s="68" t="str">
        <f t="shared" si="22"/>
        <v>การเสริมสร้างพัฒนาและป้องกันการกระทำผิดวินัย</v>
      </c>
      <c r="E739" s="9" t="s">
        <v>7483</v>
      </c>
      <c r="F739" s="9" t="s">
        <v>3548</v>
      </c>
      <c r="G739" s="47">
        <v>2567</v>
      </c>
      <c r="H739" s="9" t="s">
        <v>748</v>
      </c>
      <c r="I739" s="9" t="s">
        <v>8622</v>
      </c>
      <c r="J739" s="9" t="s">
        <v>2521</v>
      </c>
      <c r="K739" s="9" t="s">
        <v>2393</v>
      </c>
      <c r="L739" s="9" t="s">
        <v>344</v>
      </c>
      <c r="M739" s="9"/>
      <c r="N739" s="9" t="s">
        <v>1181</v>
      </c>
      <c r="O739" s="9" t="s">
        <v>3565</v>
      </c>
      <c r="P739" s="9" t="s">
        <v>9826</v>
      </c>
      <c r="Q739" s="7" t="str">
        <f t="shared" si="21"/>
        <v>210101V01F01</v>
      </c>
      <c r="R739" s="9" t="s">
        <v>8806</v>
      </c>
      <c r="S739" s="9" t="s">
        <v>8807</v>
      </c>
    </row>
    <row r="740" spans="1:19" ht="21.75" thickBot="1" x14ac:dyDescent="0.4">
      <c r="A740" s="9" t="s">
        <v>9827</v>
      </c>
      <c r="B740" s="51" t="s">
        <v>1181</v>
      </c>
      <c r="C740" s="51" t="s">
        <v>3565</v>
      </c>
      <c r="D740" s="68" t="str">
        <f t="shared" si="22"/>
        <v>โครงการพัฒนาระบบบริหารเพื่อต่อต้านการทุจริตและส่งเสริมคุ้มครองจริยธรรม พ.ศ. 2567 (66 ไปพลางก่อน)</v>
      </c>
      <c r="E740" s="9" t="s">
        <v>9828</v>
      </c>
      <c r="F740" s="9" t="s">
        <v>3548</v>
      </c>
      <c r="G740" s="47">
        <v>2567</v>
      </c>
      <c r="H740" s="9" t="s">
        <v>748</v>
      </c>
      <c r="I740" s="9" t="s">
        <v>8622</v>
      </c>
      <c r="J740" s="9" t="s">
        <v>2522</v>
      </c>
      <c r="K740" s="9" t="s">
        <v>2597</v>
      </c>
      <c r="L740" s="9" t="s">
        <v>2598</v>
      </c>
      <c r="M740" s="9"/>
      <c r="N740" s="9" t="s">
        <v>1181</v>
      </c>
      <c r="O740" s="9" t="s">
        <v>3565</v>
      </c>
      <c r="P740" s="9" t="s">
        <v>9829</v>
      </c>
      <c r="Q740" s="7" t="str">
        <f t="shared" si="21"/>
        <v>210101V01F01</v>
      </c>
      <c r="R740" s="9" t="s">
        <v>8806</v>
      </c>
      <c r="S740" s="9" t="s">
        <v>8807</v>
      </c>
    </row>
    <row r="741" spans="1:19" ht="21.75" thickBot="1" x14ac:dyDescent="0.4">
      <c r="A741" s="9" t="s">
        <v>9833</v>
      </c>
      <c r="B741" s="51" t="s">
        <v>1181</v>
      </c>
      <c r="C741" s="51" t="s">
        <v>3565</v>
      </c>
      <c r="D741" s="68" t="str">
        <f t="shared" si="22"/>
        <v>แผนปฏิบัติการป้องกันปราบปรามการทุจริต</v>
      </c>
      <c r="E741" s="9" t="s">
        <v>7180</v>
      </c>
      <c r="F741" s="9" t="s">
        <v>3548</v>
      </c>
      <c r="G741" s="47">
        <v>2567</v>
      </c>
      <c r="H741" s="9" t="s">
        <v>748</v>
      </c>
      <c r="I741" s="9" t="s">
        <v>8622</v>
      </c>
      <c r="J741" s="9" t="s">
        <v>2522</v>
      </c>
      <c r="K741" s="9" t="s">
        <v>2597</v>
      </c>
      <c r="L741" s="9" t="s">
        <v>2598</v>
      </c>
      <c r="M741" s="9"/>
      <c r="N741" s="9" t="s">
        <v>1181</v>
      </c>
      <c r="O741" s="9" t="s">
        <v>3565</v>
      </c>
      <c r="P741" s="9" t="s">
        <v>9834</v>
      </c>
      <c r="Q741" s="7" t="str">
        <f t="shared" si="21"/>
        <v>210101V01F01</v>
      </c>
      <c r="R741" s="9" t="s">
        <v>8806</v>
      </c>
      <c r="S741" s="9" t="s">
        <v>8807</v>
      </c>
    </row>
    <row r="742" spans="1:19" ht="21.75" thickBot="1" x14ac:dyDescent="0.4">
      <c r="A742" s="9" t="s">
        <v>9850</v>
      </c>
      <c r="B742" s="51" t="s">
        <v>1181</v>
      </c>
      <c r="C742" s="51" t="s">
        <v>3565</v>
      </c>
      <c r="D742" s="68" t="str">
        <f t="shared" si="22"/>
        <v>โครงการพัฒนาศักยภาพบุคลากรด้านการป้องกันและปราบปรามการทุจริตในการปฏิบัติงาน ประจำปีงบประมาณ พ.ศ. 2567</v>
      </c>
      <c r="E742" s="9" t="s">
        <v>9851</v>
      </c>
      <c r="F742" s="9" t="s">
        <v>3548</v>
      </c>
      <c r="G742" s="47">
        <v>2567</v>
      </c>
      <c r="H742" s="9" t="s">
        <v>9048</v>
      </c>
      <c r="I742" s="9" t="s">
        <v>9004</v>
      </c>
      <c r="J742" s="9" t="s">
        <v>9852</v>
      </c>
      <c r="K742" s="9" t="s">
        <v>2404</v>
      </c>
      <c r="L742" s="9" t="s">
        <v>344</v>
      </c>
      <c r="M742" s="9"/>
      <c r="N742" s="9" t="s">
        <v>1181</v>
      </c>
      <c r="O742" s="9" t="s">
        <v>3565</v>
      </c>
      <c r="P742" s="9" t="s">
        <v>9853</v>
      </c>
      <c r="Q742" s="7" t="str">
        <f t="shared" si="21"/>
        <v>210101V01F01</v>
      </c>
      <c r="R742" s="9" t="s">
        <v>8806</v>
      </c>
      <c r="S742" s="9" t="s">
        <v>8807</v>
      </c>
    </row>
    <row r="743" spans="1:19" ht="21.75" thickBot="1" x14ac:dyDescent="0.4">
      <c r="A743" s="9" t="s">
        <v>9858</v>
      </c>
      <c r="B743" s="51" t="s">
        <v>1181</v>
      </c>
      <c r="C743" s="51" t="s">
        <v>3565</v>
      </c>
      <c r="D743" s="68" t="str">
        <f t="shared" si="22"/>
        <v>โครงการส่งเสริมคุณธรรม ป้องกันทุจริตเชิงรุก สกธ.</v>
      </c>
      <c r="E743" s="9" t="s">
        <v>2016</v>
      </c>
      <c r="F743" s="9" t="s">
        <v>3548</v>
      </c>
      <c r="G743" s="47">
        <v>2567</v>
      </c>
      <c r="H743" s="9" t="s">
        <v>748</v>
      </c>
      <c r="I743" s="9" t="s">
        <v>748</v>
      </c>
      <c r="J743" s="9" t="s">
        <v>506</v>
      </c>
      <c r="K743" s="9" t="s">
        <v>2765</v>
      </c>
      <c r="L743" s="9" t="s">
        <v>2598</v>
      </c>
      <c r="M743" s="9"/>
      <c r="N743" s="9" t="s">
        <v>1181</v>
      </c>
      <c r="O743" s="9" t="s">
        <v>3565</v>
      </c>
      <c r="P743" s="9" t="s">
        <v>9859</v>
      </c>
      <c r="Q743" s="7" t="str">
        <f t="shared" si="21"/>
        <v>210101V01F01</v>
      </c>
      <c r="R743" s="9" t="s">
        <v>8806</v>
      </c>
      <c r="S743" s="9" t="s">
        <v>8807</v>
      </c>
    </row>
    <row r="744" spans="1:19" ht="21.75" thickBot="1" x14ac:dyDescent="0.4">
      <c r="A744" s="9" t="s">
        <v>9862</v>
      </c>
      <c r="B744" s="51" t="s">
        <v>1181</v>
      </c>
      <c r="C744" s="51" t="s">
        <v>3565</v>
      </c>
      <c r="D744" s="68" t="str">
        <f t="shared" si="22"/>
        <v>โครงการขับเคลื่อนคุณธรรมและความโปร่งใสในการดำเนินงานของหน่วยงานภาครัฐ (ITA)</v>
      </c>
      <c r="E744" s="9" t="s">
        <v>6505</v>
      </c>
      <c r="F744" s="9" t="s">
        <v>3548</v>
      </c>
      <c r="G744" s="47">
        <v>2567</v>
      </c>
      <c r="H744" s="9" t="s">
        <v>748</v>
      </c>
      <c r="I744" s="9" t="s">
        <v>8622</v>
      </c>
      <c r="J744" s="9" t="s">
        <v>2522</v>
      </c>
      <c r="K744" s="9" t="s">
        <v>2805</v>
      </c>
      <c r="L744" s="9" t="s">
        <v>54</v>
      </c>
      <c r="M744" s="9"/>
      <c r="N744" s="9" t="s">
        <v>1181</v>
      </c>
      <c r="O744" s="9" t="s">
        <v>3565</v>
      </c>
      <c r="P744" s="9" t="s">
        <v>9863</v>
      </c>
      <c r="Q744" s="7" t="str">
        <f t="shared" si="21"/>
        <v>210101V01F01</v>
      </c>
      <c r="R744" s="9" t="s">
        <v>8806</v>
      </c>
      <c r="S744" s="9" t="s">
        <v>8807</v>
      </c>
    </row>
    <row r="745" spans="1:19" ht="21.75" thickBot="1" x14ac:dyDescent="0.4">
      <c r="A745" s="9" t="s">
        <v>9868</v>
      </c>
      <c r="B745" s="51" t="s">
        <v>1181</v>
      </c>
      <c r="C745" s="51" t="s">
        <v>3565</v>
      </c>
      <c r="D745" s="68" t="str">
        <f t="shared" si="22"/>
        <v>ส่งเสริมกลไกและความตระหนักรู้ด้านความโปร่งใส</v>
      </c>
      <c r="E745" s="9" t="s">
        <v>9869</v>
      </c>
      <c r="F745" s="9" t="s">
        <v>3548</v>
      </c>
      <c r="G745" s="47">
        <v>2567</v>
      </c>
      <c r="H745" s="9" t="s">
        <v>748</v>
      </c>
      <c r="I745" s="9" t="s">
        <v>8622</v>
      </c>
      <c r="J745" s="9" t="s">
        <v>2522</v>
      </c>
      <c r="K745" s="9" t="s">
        <v>2610</v>
      </c>
      <c r="L745" s="9" t="s">
        <v>404</v>
      </c>
      <c r="M745" s="9"/>
      <c r="N745" s="9" t="s">
        <v>1181</v>
      </c>
      <c r="O745" s="9" t="s">
        <v>3565</v>
      </c>
      <c r="P745" s="9" t="s">
        <v>9870</v>
      </c>
      <c r="Q745" s="7" t="str">
        <f t="shared" si="21"/>
        <v>210101V01F01</v>
      </c>
      <c r="R745" s="9" t="s">
        <v>8806</v>
      </c>
      <c r="S745" s="9" t="s">
        <v>8807</v>
      </c>
    </row>
    <row r="746" spans="1:19" ht="21.75" thickBot="1" x14ac:dyDescent="0.4">
      <c r="A746" s="9" t="s">
        <v>9874</v>
      </c>
      <c r="B746" s="51" t="s">
        <v>1181</v>
      </c>
      <c r="C746" s="51" t="s">
        <v>3565</v>
      </c>
      <c r="D746" s="68" t="str">
        <f t="shared" si="22"/>
        <v>เพิ่มประสิทธิภาพการบริหารจัดการด้านการเงินการคลังสำหรับหน่วยงานภาครัฐจังหวัดลพบุรี ประจำปีงบประมาณ พ.ศ. 2567</v>
      </c>
      <c r="E746" s="9" t="s">
        <v>9875</v>
      </c>
      <c r="F746" s="9" t="s">
        <v>3548</v>
      </c>
      <c r="G746" s="47">
        <v>2567</v>
      </c>
      <c r="H746" s="9" t="s">
        <v>494</v>
      </c>
      <c r="I746" s="9" t="s">
        <v>9004</v>
      </c>
      <c r="J746" s="9" t="s">
        <v>9876</v>
      </c>
      <c r="K746" s="9" t="s">
        <v>3483</v>
      </c>
      <c r="L746" s="9" t="s">
        <v>83</v>
      </c>
      <c r="M746" s="9"/>
      <c r="N746" s="9" t="s">
        <v>1181</v>
      </c>
      <c r="O746" s="9" t="s">
        <v>3565</v>
      </c>
      <c r="P746" s="9" t="s">
        <v>9877</v>
      </c>
      <c r="Q746" s="7" t="str">
        <f t="shared" si="21"/>
        <v>210101V01F01</v>
      </c>
      <c r="R746" s="9" t="s">
        <v>8806</v>
      </c>
      <c r="S746" s="9" t="s">
        <v>8807</v>
      </c>
    </row>
    <row r="747" spans="1:19" ht="21.75" thickBot="1" x14ac:dyDescent="0.4">
      <c r="A747" s="9" t="s">
        <v>9899</v>
      </c>
      <c r="B747" s="51" t="s">
        <v>1181</v>
      </c>
      <c r="C747" s="51" t="s">
        <v>3565</v>
      </c>
      <c r="D747" s="68" t="str">
        <f t="shared" si="22"/>
        <v>67_6.9.1_GP โครงการพัฒนาและส่งเสริมธรรมาภิบาลองค์กร</v>
      </c>
      <c r="E747" s="9" t="s">
        <v>9900</v>
      </c>
      <c r="F747" s="9" t="s">
        <v>3548</v>
      </c>
      <c r="G747" s="47">
        <v>2567</v>
      </c>
      <c r="H747" s="9" t="s">
        <v>748</v>
      </c>
      <c r="I747" s="9" t="s">
        <v>8622</v>
      </c>
      <c r="J747" s="9" t="s">
        <v>2807</v>
      </c>
      <c r="K747" s="9" t="s">
        <v>2808</v>
      </c>
      <c r="L747" s="9" t="s">
        <v>482</v>
      </c>
      <c r="M747" s="9"/>
      <c r="N747" s="9" t="s">
        <v>1181</v>
      </c>
      <c r="O747" s="9" t="s">
        <v>3565</v>
      </c>
      <c r="P747" s="9" t="s">
        <v>9901</v>
      </c>
      <c r="Q747" s="7" t="str">
        <f t="shared" si="21"/>
        <v>210101V01F01</v>
      </c>
      <c r="R747" s="9" t="s">
        <v>8806</v>
      </c>
      <c r="S747" s="9" t="s">
        <v>8807</v>
      </c>
    </row>
    <row r="748" spans="1:19" ht="21.75" thickBot="1" x14ac:dyDescent="0.4">
      <c r="A748" s="9" t="s">
        <v>9905</v>
      </c>
      <c r="B748" s="51" t="s">
        <v>1181</v>
      </c>
      <c r="C748" s="51" t="s">
        <v>3565</v>
      </c>
      <c r="D748" s="68" t="str">
        <f t="shared" si="22"/>
        <v>การให้ความรู้กฎหมายเกี่ยวกับการทุจริตและประพฤติมิชอบ และความผิดทางวินัย ตลอดจนเสริมสร้างคุณธรรม จริยธรรม แก่ข้าราชการครูและบุคลากรทางการศึกษาในสังกัด</v>
      </c>
      <c r="E748" s="9" t="s">
        <v>9906</v>
      </c>
      <c r="F748" s="9" t="s">
        <v>3548</v>
      </c>
      <c r="G748" s="47">
        <v>2567</v>
      </c>
      <c r="H748" s="9" t="s">
        <v>748</v>
      </c>
      <c r="I748" s="9" t="s">
        <v>8622</v>
      </c>
      <c r="J748" s="9" t="s">
        <v>2547</v>
      </c>
      <c r="K748" s="9" t="s">
        <v>2393</v>
      </c>
      <c r="L748" s="9" t="s">
        <v>344</v>
      </c>
      <c r="M748" s="9"/>
      <c r="N748" s="9" t="s">
        <v>1181</v>
      </c>
      <c r="O748" s="9" t="s">
        <v>3565</v>
      </c>
      <c r="P748" s="9" t="s">
        <v>9907</v>
      </c>
      <c r="Q748" s="7" t="str">
        <f t="shared" si="21"/>
        <v>210101V01F01</v>
      </c>
      <c r="R748" s="9" t="s">
        <v>8806</v>
      </c>
      <c r="S748" s="9" t="s">
        <v>8807</v>
      </c>
    </row>
    <row r="749" spans="1:19" ht="21.75" thickBot="1" x14ac:dyDescent="0.4">
      <c r="A749" s="9" t="s">
        <v>9908</v>
      </c>
      <c r="B749" s="51" t="s">
        <v>1181</v>
      </c>
      <c r="C749" s="51" t="s">
        <v>3565</v>
      </c>
      <c r="D749" s="68" t="str">
        <f t="shared" si="22"/>
        <v>เพิ่มประสิทธิภาพการใช้จ่ายงบประมาณของสถานศึกษาในสังกัด</v>
      </c>
      <c r="E749" s="9" t="s">
        <v>9909</v>
      </c>
      <c r="F749" s="9" t="s">
        <v>3548</v>
      </c>
      <c r="G749" s="47">
        <v>2567</v>
      </c>
      <c r="H749" s="9" t="s">
        <v>748</v>
      </c>
      <c r="I749" s="9" t="s">
        <v>8622</v>
      </c>
      <c r="J749" s="9" t="s">
        <v>7442</v>
      </c>
      <c r="K749" s="9" t="s">
        <v>2393</v>
      </c>
      <c r="L749" s="9" t="s">
        <v>344</v>
      </c>
      <c r="M749" s="9"/>
      <c r="N749" s="9" t="s">
        <v>1181</v>
      </c>
      <c r="O749" s="9" t="s">
        <v>3565</v>
      </c>
      <c r="P749" s="9" t="s">
        <v>9910</v>
      </c>
      <c r="Q749" s="7" t="str">
        <f t="shared" si="21"/>
        <v>210101V01F01</v>
      </c>
      <c r="R749" s="9" t="s">
        <v>8806</v>
      </c>
      <c r="S749" s="9" t="s">
        <v>8807</v>
      </c>
    </row>
    <row r="750" spans="1:19" ht="21.75" thickBot="1" x14ac:dyDescent="0.4">
      <c r="A750" s="9" t="s">
        <v>9950</v>
      </c>
      <c r="B750" s="51" t="s">
        <v>1181</v>
      </c>
      <c r="C750" s="51" t="s">
        <v>3565</v>
      </c>
      <c r="D750" s="68" t="str">
        <f t="shared" si="22"/>
        <v>โครงการป้องกันการทุจริตและประพฤติมิชอบ</v>
      </c>
      <c r="E750" s="9" t="s">
        <v>2995</v>
      </c>
      <c r="F750" s="9" t="s">
        <v>3548</v>
      </c>
      <c r="G750" s="47">
        <v>2567</v>
      </c>
      <c r="H750" s="9" t="s">
        <v>748</v>
      </c>
      <c r="I750" s="9" t="s">
        <v>8622</v>
      </c>
      <c r="J750" s="9" t="s">
        <v>2766</v>
      </c>
      <c r="K750" s="9" t="s">
        <v>2767</v>
      </c>
      <c r="L750" s="9" t="s">
        <v>198</v>
      </c>
      <c r="M750" s="9"/>
      <c r="N750" s="9" t="s">
        <v>1181</v>
      </c>
      <c r="O750" s="9" t="s">
        <v>3565</v>
      </c>
      <c r="P750" s="9" t="s">
        <v>9951</v>
      </c>
      <c r="Q750" s="7" t="str">
        <f t="shared" si="21"/>
        <v>210101V01F01</v>
      </c>
      <c r="R750" s="9" t="s">
        <v>8806</v>
      </c>
      <c r="S750" s="9" t="s">
        <v>8807</v>
      </c>
    </row>
    <row r="751" spans="1:19" ht="21.75" thickBot="1" x14ac:dyDescent="0.4">
      <c r="A751" s="9" t="s">
        <v>9954</v>
      </c>
      <c r="B751" s="51" t="s">
        <v>1181</v>
      </c>
      <c r="C751" s="51" t="s">
        <v>3565</v>
      </c>
      <c r="D751" s="68" t="str">
        <f t="shared" si="22"/>
        <v>โครงการสร้างเสริมคุณธรรม จริยธรรม และการป้องกันปราบปรามการทุจริต</v>
      </c>
      <c r="E751" s="9" t="s">
        <v>6587</v>
      </c>
      <c r="F751" s="9" t="s">
        <v>3548</v>
      </c>
      <c r="G751" s="47">
        <v>2567</v>
      </c>
      <c r="H751" s="9" t="s">
        <v>748</v>
      </c>
      <c r="I751" s="9" t="s">
        <v>8622</v>
      </c>
      <c r="J751" s="9" t="s">
        <v>506</v>
      </c>
      <c r="K751" s="9" t="s">
        <v>2442</v>
      </c>
      <c r="L751" s="9" t="s">
        <v>198</v>
      </c>
      <c r="M751" s="9"/>
      <c r="N751" s="9" t="s">
        <v>1181</v>
      </c>
      <c r="O751" s="9" t="s">
        <v>3565</v>
      </c>
      <c r="P751" s="9" t="s">
        <v>9955</v>
      </c>
      <c r="Q751" s="7" t="str">
        <f t="shared" si="21"/>
        <v>210101V01F01</v>
      </c>
      <c r="R751" s="9" t="s">
        <v>8806</v>
      </c>
      <c r="S751" s="9" t="s">
        <v>8807</v>
      </c>
    </row>
    <row r="752" spans="1:19" ht="21.75" thickBot="1" x14ac:dyDescent="0.4">
      <c r="A752" s="9" t="s">
        <v>9958</v>
      </c>
      <c r="B752" s="51" t="s">
        <v>1181</v>
      </c>
      <c r="C752" s="51" t="s">
        <v>3565</v>
      </c>
      <c r="D752" s="68" t="str">
        <f t="shared" si="22"/>
        <v>โครงการส่งเสริมคุณธรรม จริยธรรมในองค์กร ประจำปีงบประมาณ พ.ศ.2567</v>
      </c>
      <c r="E752" s="9" t="s">
        <v>9959</v>
      </c>
      <c r="F752" s="9" t="s">
        <v>3548</v>
      </c>
      <c r="G752" s="47">
        <v>2567</v>
      </c>
      <c r="H752" s="9" t="s">
        <v>748</v>
      </c>
      <c r="I752" s="9" t="s">
        <v>8622</v>
      </c>
      <c r="J752" s="9" t="s">
        <v>2718</v>
      </c>
      <c r="K752" s="9" t="s">
        <v>2404</v>
      </c>
      <c r="L752" s="9" t="s">
        <v>344</v>
      </c>
      <c r="M752" s="9"/>
      <c r="N752" s="9" t="s">
        <v>1181</v>
      </c>
      <c r="O752" s="9" t="s">
        <v>3565</v>
      </c>
      <c r="P752" s="9" t="s">
        <v>9960</v>
      </c>
      <c r="Q752" s="7" t="str">
        <f t="shared" si="21"/>
        <v>210101V01F01</v>
      </c>
      <c r="R752" s="9" t="s">
        <v>8806</v>
      </c>
      <c r="S752" s="9" t="s">
        <v>8807</v>
      </c>
    </row>
    <row r="753" spans="1:19" ht="21.75" thickBot="1" x14ac:dyDescent="0.4">
      <c r="A753" s="9" t="s">
        <v>9973</v>
      </c>
      <c r="B753" s="51" t="s">
        <v>1181</v>
      </c>
      <c r="C753" s="51" t="s">
        <v>3565</v>
      </c>
      <c r="D753" s="68" t="str">
        <f t="shared" si="22"/>
        <v>ส่งเสริมคุณธรรมจริยธรรม ป้องกันการทุจริตและประพฤติมิชอบ ในการปฏิบัติหน้าที่ราชการและกระทำผิดวินัย</v>
      </c>
      <c r="E753" s="9" t="s">
        <v>9974</v>
      </c>
      <c r="F753" s="9" t="s">
        <v>3548</v>
      </c>
      <c r="G753" s="47">
        <v>2567</v>
      </c>
      <c r="H753" s="9" t="s">
        <v>1088</v>
      </c>
      <c r="I753" s="9" t="s">
        <v>9163</v>
      </c>
      <c r="J753" s="9" t="s">
        <v>4923</v>
      </c>
      <c r="K753" s="9" t="s">
        <v>2393</v>
      </c>
      <c r="L753" s="9" t="s">
        <v>344</v>
      </c>
      <c r="M753" s="9"/>
      <c r="N753" s="9" t="s">
        <v>1181</v>
      </c>
      <c r="O753" s="9" t="s">
        <v>3565</v>
      </c>
      <c r="P753" s="9" t="s">
        <v>9975</v>
      </c>
      <c r="Q753" s="7" t="str">
        <f t="shared" si="21"/>
        <v>210101V01F01</v>
      </c>
      <c r="R753" s="9" t="s">
        <v>8806</v>
      </c>
      <c r="S753" s="9" t="s">
        <v>8807</v>
      </c>
    </row>
    <row r="754" spans="1:19" ht="21.75" thickBot="1" x14ac:dyDescent="0.4">
      <c r="A754" s="9" t="s">
        <v>10010</v>
      </c>
      <c r="B754" s="51" t="s">
        <v>1181</v>
      </c>
      <c r="C754" s="51" t="s">
        <v>3565</v>
      </c>
      <c r="D754" s="68" t="str">
        <f t="shared" si="22"/>
        <v>โครงการ “เสริมสร้างคุณธรรม จริยธรรม และจิตอาสาสำนึกป้องกันการทุจริต”</v>
      </c>
      <c r="E754" s="9" t="s">
        <v>10011</v>
      </c>
      <c r="F754" s="9" t="s">
        <v>3548</v>
      </c>
      <c r="G754" s="47">
        <v>2567</v>
      </c>
      <c r="H754" s="9" t="s">
        <v>748</v>
      </c>
      <c r="I754" s="9" t="s">
        <v>8622</v>
      </c>
      <c r="J754" s="9" t="s">
        <v>3534</v>
      </c>
      <c r="K754" s="9" t="s">
        <v>2404</v>
      </c>
      <c r="L754" s="9" t="s">
        <v>344</v>
      </c>
      <c r="M754" s="9"/>
      <c r="N754" s="9" t="s">
        <v>1181</v>
      </c>
      <c r="O754" s="9" t="s">
        <v>3565</v>
      </c>
      <c r="P754" s="9" t="s">
        <v>10012</v>
      </c>
      <c r="Q754" s="7" t="str">
        <f t="shared" si="21"/>
        <v>210101V01F01</v>
      </c>
      <c r="R754" s="9" t="s">
        <v>8806</v>
      </c>
      <c r="S754" s="9" t="s">
        <v>8807</v>
      </c>
    </row>
    <row r="755" spans="1:19" ht="21.75" thickBot="1" x14ac:dyDescent="0.4">
      <c r="A755" s="9" t="s">
        <v>10029</v>
      </c>
      <c r="B755" s="51" t="s">
        <v>1181</v>
      </c>
      <c r="C755" s="51" t="s">
        <v>3565</v>
      </c>
      <c r="D755" s="68" t="str">
        <f t="shared" si="22"/>
        <v>พัฒนางานด้านการบริหารงานบุคคล สำนักงานศึกษาธิการจังหวัดศรีสะเกษ</v>
      </c>
      <c r="E755" s="9" t="s">
        <v>10030</v>
      </c>
      <c r="F755" s="9" t="s">
        <v>3548</v>
      </c>
      <c r="G755" s="47">
        <v>2567</v>
      </c>
      <c r="H755" s="9" t="s">
        <v>748</v>
      </c>
      <c r="I755" s="9" t="s">
        <v>8622</v>
      </c>
      <c r="J755" s="9" t="s">
        <v>10031</v>
      </c>
      <c r="K755" s="9" t="s">
        <v>2404</v>
      </c>
      <c r="L755" s="9" t="s">
        <v>344</v>
      </c>
      <c r="M755" s="9"/>
      <c r="N755" s="9" t="s">
        <v>1181</v>
      </c>
      <c r="O755" s="9" t="s">
        <v>3565</v>
      </c>
      <c r="P755" s="9" t="s">
        <v>10032</v>
      </c>
      <c r="Q755" s="7" t="str">
        <f t="shared" si="21"/>
        <v>210101V01F01</v>
      </c>
      <c r="R755" s="9" t="s">
        <v>8806</v>
      </c>
      <c r="S755" s="9" t="s">
        <v>8807</v>
      </c>
    </row>
    <row r="756" spans="1:19" ht="21.75" thickBot="1" x14ac:dyDescent="0.4">
      <c r="A756" s="9" t="s">
        <v>10033</v>
      </c>
      <c r="B756" s="51" t="s">
        <v>1181</v>
      </c>
      <c r="C756" s="51" t="s">
        <v>3565</v>
      </c>
      <c r="D756" s="68" t="str">
        <f t="shared" si="22"/>
        <v>โครงการกฎหมายเกี่ยวกับการปฏิบัติงานภายใต้หลักธรรมาภิบาล</v>
      </c>
      <c r="E756" s="9" t="s">
        <v>10034</v>
      </c>
      <c r="F756" s="9" t="s">
        <v>3548</v>
      </c>
      <c r="G756" s="47">
        <v>2567</v>
      </c>
      <c r="H756" s="9" t="s">
        <v>1088</v>
      </c>
      <c r="I756" s="9" t="s">
        <v>1088</v>
      </c>
      <c r="J756" s="9" t="s">
        <v>3491</v>
      </c>
      <c r="K756" s="9" t="s">
        <v>9509</v>
      </c>
      <c r="L756" s="9" t="s">
        <v>198</v>
      </c>
      <c r="M756" s="9"/>
      <c r="N756" s="9" t="s">
        <v>1181</v>
      </c>
      <c r="O756" s="9" t="s">
        <v>3565</v>
      </c>
      <c r="P756" s="9" t="s">
        <v>10035</v>
      </c>
      <c r="Q756" s="7" t="str">
        <f t="shared" si="21"/>
        <v>210101V01F01</v>
      </c>
      <c r="R756" s="9" t="s">
        <v>8806</v>
      </c>
      <c r="S756" s="9" t="s">
        <v>8807</v>
      </c>
    </row>
    <row r="757" spans="1:19" ht="21.75" thickBot="1" x14ac:dyDescent="0.4">
      <c r="A757" s="9" t="s">
        <v>10036</v>
      </c>
      <c r="B757" s="51" t="s">
        <v>1181</v>
      </c>
      <c r="C757" s="51" t="s">
        <v>3565</v>
      </c>
      <c r="D757" s="68" t="str">
        <f t="shared" si="22"/>
        <v>โครงการเสริมสร้างความรู้ คุณธรรม จริยธรรม วินัยข้าราชการ และสร้างองค์กรให้ปลอดการทุจริตและประพฤติมิชอบ</v>
      </c>
      <c r="E757" s="9" t="s">
        <v>10037</v>
      </c>
      <c r="F757" s="9" t="s">
        <v>3548</v>
      </c>
      <c r="G757" s="47">
        <v>2567</v>
      </c>
      <c r="H757" s="9" t="s">
        <v>748</v>
      </c>
      <c r="I757" s="9" t="s">
        <v>8622</v>
      </c>
      <c r="J757" s="9" t="s">
        <v>2444</v>
      </c>
      <c r="K757" s="9" t="s">
        <v>2393</v>
      </c>
      <c r="L757" s="9" t="s">
        <v>344</v>
      </c>
      <c r="M757" s="9"/>
      <c r="N757" s="9" t="s">
        <v>1181</v>
      </c>
      <c r="O757" s="9" t="s">
        <v>3565</v>
      </c>
      <c r="P757" s="9" t="s">
        <v>10038</v>
      </c>
      <c r="Q757" s="7" t="str">
        <f t="shared" si="21"/>
        <v>210101V01F01</v>
      </c>
      <c r="R757" s="9" t="s">
        <v>8806</v>
      </c>
      <c r="S757" s="9" t="s">
        <v>8807</v>
      </c>
    </row>
    <row r="758" spans="1:19" ht="21.75" thickBot="1" x14ac:dyDescent="0.4">
      <c r="A758" s="9" t="s">
        <v>10039</v>
      </c>
      <c r="B758" s="51" t="s">
        <v>1181</v>
      </c>
      <c r="C758" s="51" t="s">
        <v>3565</v>
      </c>
      <c r="D758" s="68" t="str">
        <f t="shared" si="22"/>
        <v>ปลูกและปลุกจิตสำนึกวัฒนธรรมสุจริตและเสริมสร้างการปฏิบัติงานของข้าราชการครูและบุคลากรทางการศึกษาให้มีความใสสะอาดปราศจากพฤติกรรมที่ส่อไปในทางทุจริต</v>
      </c>
      <c r="E758" s="9" t="s">
        <v>10040</v>
      </c>
      <c r="F758" s="9" t="s">
        <v>3548</v>
      </c>
      <c r="G758" s="47">
        <v>2567</v>
      </c>
      <c r="H758" s="9" t="s">
        <v>9051</v>
      </c>
      <c r="I758" s="9" t="s">
        <v>9856</v>
      </c>
      <c r="J758" s="9" t="s">
        <v>2438</v>
      </c>
      <c r="K758" s="9" t="s">
        <v>2393</v>
      </c>
      <c r="L758" s="9" t="s">
        <v>344</v>
      </c>
      <c r="M758" s="9"/>
      <c r="N758" s="9" t="s">
        <v>1181</v>
      </c>
      <c r="O758" s="9" t="s">
        <v>3565</v>
      </c>
      <c r="P758" s="9" t="s">
        <v>10041</v>
      </c>
      <c r="Q758" s="7" t="str">
        <f t="shared" si="21"/>
        <v>210101V01F01</v>
      </c>
      <c r="R758" s="9" t="s">
        <v>8806</v>
      </c>
      <c r="S758" s="9" t="s">
        <v>8807</v>
      </c>
    </row>
    <row r="759" spans="1:19" ht="21.75" thickBot="1" x14ac:dyDescent="0.4">
      <c r="A759" s="9" t="s">
        <v>10045</v>
      </c>
      <c r="B759" s="51" t="s">
        <v>1181</v>
      </c>
      <c r="C759" s="51" t="s">
        <v>3565</v>
      </c>
      <c r="D759" s="68" t="str">
        <f t="shared" si="22"/>
        <v>โครงการพัฒนากลไกการมีส่วนร่วมของทุกภาคส่วนในการป้องกันการทุจริต</v>
      </c>
      <c r="E759" s="9" t="s">
        <v>10046</v>
      </c>
      <c r="F759" s="9" t="s">
        <v>3548</v>
      </c>
      <c r="G759" s="47">
        <v>2567</v>
      </c>
      <c r="H759" s="9" t="s">
        <v>748</v>
      </c>
      <c r="I759" s="9" t="s">
        <v>8622</v>
      </c>
      <c r="J759" s="9" t="s">
        <v>2664</v>
      </c>
      <c r="K759" s="9" t="s">
        <v>2416</v>
      </c>
      <c r="L759" s="9" t="s">
        <v>2417</v>
      </c>
      <c r="M759" s="9"/>
      <c r="N759" s="9" t="s">
        <v>1181</v>
      </c>
      <c r="O759" s="9" t="s">
        <v>3565</v>
      </c>
      <c r="P759" s="9" t="s">
        <v>10047</v>
      </c>
      <c r="Q759" s="7" t="str">
        <f t="shared" si="21"/>
        <v>210101V01F01</v>
      </c>
      <c r="R759" s="9" t="s">
        <v>8806</v>
      </c>
      <c r="S759" s="9" t="s">
        <v>8807</v>
      </c>
    </row>
    <row r="760" spans="1:19" ht="21.75" thickBot="1" x14ac:dyDescent="0.4">
      <c r="A760" s="9" t="s">
        <v>10077</v>
      </c>
      <c r="B760" s="51" t="s">
        <v>1181</v>
      </c>
      <c r="C760" s="51" t="s">
        <v>3565</v>
      </c>
      <c r="D760" s="68" t="str">
        <f t="shared" si="22"/>
        <v>โครงการส่งเสริมและสร้างคุณธรรม กระทรวงศึกษาธิการ  ประจำปีงบประมาณ พ.ศ. 2567</v>
      </c>
      <c r="E760" s="9" t="s">
        <v>8790</v>
      </c>
      <c r="F760" s="9" t="s">
        <v>3548</v>
      </c>
      <c r="G760" s="47">
        <v>2567</v>
      </c>
      <c r="H760" s="9" t="s">
        <v>748</v>
      </c>
      <c r="I760" s="9" t="s">
        <v>8622</v>
      </c>
      <c r="J760" s="9" t="s">
        <v>2752</v>
      </c>
      <c r="K760" s="9" t="s">
        <v>2404</v>
      </c>
      <c r="L760" s="9" t="s">
        <v>344</v>
      </c>
      <c r="M760" s="9"/>
      <c r="N760" s="9" t="s">
        <v>1181</v>
      </c>
      <c r="O760" s="9" t="s">
        <v>3565</v>
      </c>
      <c r="P760" s="9" t="s">
        <v>10078</v>
      </c>
      <c r="Q760" s="7" t="str">
        <f t="shared" si="21"/>
        <v>210101V01F01</v>
      </c>
      <c r="R760" s="9" t="s">
        <v>8806</v>
      </c>
      <c r="S760" s="9" t="s">
        <v>8807</v>
      </c>
    </row>
    <row r="761" spans="1:19" ht="21.75" thickBot="1" x14ac:dyDescent="0.4">
      <c r="A761" s="9" t="s">
        <v>10079</v>
      </c>
      <c r="B761" s="51" t="s">
        <v>1181</v>
      </c>
      <c r="C761" s="51" t="s">
        <v>3565</v>
      </c>
      <c r="D761" s="68" t="str">
        <f t="shared" si="22"/>
        <v>โครงการส่งเสริมพัฒนาระบบการบริหารจัดการและบูรณาการเครือข่ายคุณธรรม ต้านการทุจริตของศูนย์ปฏิบัติการต่อต้านการทุจริต กระทรวงศึกษาธิการ ประจำปีงบประมาณ พ.ศ. 2567</v>
      </c>
      <c r="E761" s="9" t="s">
        <v>10080</v>
      </c>
      <c r="F761" s="9" t="s">
        <v>3548</v>
      </c>
      <c r="G761" s="47">
        <v>2567</v>
      </c>
      <c r="H761" s="9" t="s">
        <v>748</v>
      </c>
      <c r="I761" s="9" t="s">
        <v>8622</v>
      </c>
      <c r="J761" s="9" t="s">
        <v>2752</v>
      </c>
      <c r="K761" s="9" t="s">
        <v>2404</v>
      </c>
      <c r="L761" s="9" t="s">
        <v>344</v>
      </c>
      <c r="M761" s="9"/>
      <c r="N761" s="9" t="s">
        <v>1181</v>
      </c>
      <c r="O761" s="9" t="s">
        <v>3565</v>
      </c>
      <c r="P761" s="9" t="s">
        <v>10081</v>
      </c>
      <c r="Q761" s="7" t="str">
        <f t="shared" si="21"/>
        <v>210101V01F01</v>
      </c>
      <c r="R761" s="9" t="s">
        <v>8806</v>
      </c>
      <c r="S761" s="9" t="s">
        <v>8807</v>
      </c>
    </row>
    <row r="762" spans="1:19" ht="21.75" thickBot="1" x14ac:dyDescent="0.4">
      <c r="A762" s="9" t="s">
        <v>10082</v>
      </c>
      <c r="B762" s="51" t="s">
        <v>1181</v>
      </c>
      <c r="C762" s="51" t="s">
        <v>3565</v>
      </c>
      <c r="D762" s="68" t="str">
        <f t="shared" si="22"/>
        <v>โครงการต่อต้านการทุจริตและประพฤติมิชอบ กระทรวงศึกษาธิการ</v>
      </c>
      <c r="E762" s="9" t="s">
        <v>2366</v>
      </c>
      <c r="F762" s="9" t="s">
        <v>3548</v>
      </c>
      <c r="G762" s="47">
        <v>2567</v>
      </c>
      <c r="H762" s="9" t="s">
        <v>748</v>
      </c>
      <c r="I762" s="9" t="s">
        <v>8622</v>
      </c>
      <c r="J762" s="9" t="s">
        <v>2752</v>
      </c>
      <c r="K762" s="9" t="s">
        <v>2404</v>
      </c>
      <c r="L762" s="9" t="s">
        <v>344</v>
      </c>
      <c r="M762" s="9"/>
      <c r="N762" s="9" t="s">
        <v>1181</v>
      </c>
      <c r="O762" s="9" t="s">
        <v>3565</v>
      </c>
      <c r="P762" s="9" t="s">
        <v>10083</v>
      </c>
      <c r="Q762" s="7" t="str">
        <f t="shared" si="21"/>
        <v>210101V01F01</v>
      </c>
      <c r="R762" s="9" t="s">
        <v>8806</v>
      </c>
      <c r="S762" s="9" t="s">
        <v>8807</v>
      </c>
    </row>
    <row r="763" spans="1:19" ht="21.75" thickBot="1" x14ac:dyDescent="0.4">
      <c r="A763" s="9" t="s">
        <v>10084</v>
      </c>
      <c r="B763" s="51" t="s">
        <v>1181</v>
      </c>
      <c r="C763" s="51" t="s">
        <v>3565</v>
      </c>
      <c r="D763" s="68" t="str">
        <f t="shared" si="22"/>
        <v>โครงการปักหมุดพื้นที่เสี่ยงต่อการทุจริต (โครงการต่อเนื่องขยายผล)</v>
      </c>
      <c r="E763" s="9" t="s">
        <v>8764</v>
      </c>
      <c r="F763" s="9" t="s">
        <v>3548</v>
      </c>
      <c r="G763" s="47">
        <v>2567</v>
      </c>
      <c r="H763" s="9" t="s">
        <v>748</v>
      </c>
      <c r="I763" s="9" t="s">
        <v>8622</v>
      </c>
      <c r="J763" s="9" t="s">
        <v>2664</v>
      </c>
      <c r="K763" s="9" t="s">
        <v>2416</v>
      </c>
      <c r="L763" s="9" t="s">
        <v>2417</v>
      </c>
      <c r="M763" s="9"/>
      <c r="N763" s="9" t="s">
        <v>1181</v>
      </c>
      <c r="O763" s="9" t="s">
        <v>3565</v>
      </c>
      <c r="P763" s="9" t="s">
        <v>10085</v>
      </c>
      <c r="Q763" s="7" t="str">
        <f t="shared" si="21"/>
        <v>210101V01F01</v>
      </c>
      <c r="R763" s="9" t="s">
        <v>8806</v>
      </c>
      <c r="S763" s="9" t="s">
        <v>8807</v>
      </c>
    </row>
    <row r="764" spans="1:19" ht="21.75" thickBot="1" x14ac:dyDescent="0.4">
      <c r="A764" s="9" t="s">
        <v>10088</v>
      </c>
      <c r="B764" s="51" t="s">
        <v>1181</v>
      </c>
      <c r="C764" s="51" t="s">
        <v>3565</v>
      </c>
      <c r="D764" s="68" t="str">
        <f t="shared" si="22"/>
        <v>โครงการสนับสนุนหน่วยรับตรวจให้เกิดความเข้มแข็ง</v>
      </c>
      <c r="E764" s="9" t="s">
        <v>10089</v>
      </c>
      <c r="F764" s="9" t="s">
        <v>3548</v>
      </c>
      <c r="G764" s="47">
        <v>2567</v>
      </c>
      <c r="H764" s="9" t="s">
        <v>748</v>
      </c>
      <c r="I764" s="9" t="s">
        <v>8622</v>
      </c>
      <c r="J764" s="9" t="s">
        <v>2406</v>
      </c>
      <c r="K764" s="9" t="s">
        <v>2393</v>
      </c>
      <c r="L764" s="9" t="s">
        <v>344</v>
      </c>
      <c r="M764" s="9"/>
      <c r="N764" s="9" t="s">
        <v>1181</v>
      </c>
      <c r="O764" s="9" t="s">
        <v>3565</v>
      </c>
      <c r="P764" s="9" t="s">
        <v>10090</v>
      </c>
      <c r="Q764" s="7" t="str">
        <f t="shared" si="21"/>
        <v>210101V01F01</v>
      </c>
      <c r="R764" s="9" t="s">
        <v>8806</v>
      </c>
      <c r="S764" s="9" t="s">
        <v>8807</v>
      </c>
    </row>
    <row r="765" spans="1:19" ht="21.75" thickBot="1" x14ac:dyDescent="0.4">
      <c r="A765" s="9" t="s">
        <v>10091</v>
      </c>
      <c r="B765" s="51" t="s">
        <v>1181</v>
      </c>
      <c r="C765" s="51" t="s">
        <v>3565</v>
      </c>
      <c r="D765" s="68" t="str">
        <f t="shared" si="22"/>
        <v>โครงการเสริมสร้างคุณธรรม จริยธรรม และธรรมาภิบาลในสถานศึกษาและสำนักงานเขตพื้นที่การศึกษา (โครงการโรงเรียนสุจริต) ประจำปีงบประมาณ พ.ศ. 2567 ภายใต้แผนงาน แผนบูรณาการป้องกันและปราบปรามทุจริต</v>
      </c>
      <c r="E765" s="9" t="s">
        <v>10092</v>
      </c>
      <c r="F765" s="9" t="s">
        <v>3548</v>
      </c>
      <c r="G765" s="47">
        <v>2567</v>
      </c>
      <c r="H765" s="9" t="s">
        <v>748</v>
      </c>
      <c r="I765" s="9" t="s">
        <v>8622</v>
      </c>
      <c r="J765" s="9" t="s">
        <v>2438</v>
      </c>
      <c r="K765" s="9" t="s">
        <v>2393</v>
      </c>
      <c r="L765" s="9" t="s">
        <v>344</v>
      </c>
      <c r="M765" s="9"/>
      <c r="N765" s="9" t="s">
        <v>1181</v>
      </c>
      <c r="O765" s="9" t="s">
        <v>3565</v>
      </c>
      <c r="P765" s="9" t="s">
        <v>10093</v>
      </c>
      <c r="Q765" s="7" t="str">
        <f t="shared" si="21"/>
        <v>210101V01F01</v>
      </c>
      <c r="R765" s="9" t="s">
        <v>8806</v>
      </c>
      <c r="S765" s="9" t="s">
        <v>8807</v>
      </c>
    </row>
    <row r="766" spans="1:19" ht="21.75" thickBot="1" x14ac:dyDescent="0.4">
      <c r="A766" s="9" t="s">
        <v>10096</v>
      </c>
      <c r="B766" s="51" t="s">
        <v>1181</v>
      </c>
      <c r="C766" s="51" t="s">
        <v>3565</v>
      </c>
      <c r="D766" s="68" t="str">
        <f t="shared" si="22"/>
        <v>โครงการพัฒนาหลักสูตรและสร้างความร่วมมือในการขับเคลื่อนหลักสูตรต้านทุจริตศึกษา (สำนักงาน ป.ป.ช. ประจำจังหวัดชัยภูมิ)</v>
      </c>
      <c r="E766" s="9" t="s">
        <v>10097</v>
      </c>
      <c r="F766" s="9" t="s">
        <v>3548</v>
      </c>
      <c r="G766" s="47">
        <v>2567</v>
      </c>
      <c r="H766" s="9" t="s">
        <v>748</v>
      </c>
      <c r="I766" s="9" t="s">
        <v>8622</v>
      </c>
      <c r="J766" s="9" t="s">
        <v>2630</v>
      </c>
      <c r="K766" s="9" t="s">
        <v>2416</v>
      </c>
      <c r="L766" s="9" t="s">
        <v>2417</v>
      </c>
      <c r="M766" s="9"/>
      <c r="N766" s="9" t="s">
        <v>1181</v>
      </c>
      <c r="O766" s="9" t="s">
        <v>3565</v>
      </c>
      <c r="P766" s="9" t="s">
        <v>10098</v>
      </c>
      <c r="Q766" s="7" t="str">
        <f t="shared" si="21"/>
        <v>210101V01F01</v>
      </c>
      <c r="R766" s="9" t="s">
        <v>8806</v>
      </c>
      <c r="S766" s="9" t="s">
        <v>8807</v>
      </c>
    </row>
    <row r="767" spans="1:19" ht="21.75" thickBot="1" x14ac:dyDescent="0.4">
      <c r="A767" s="9" t="s">
        <v>10101</v>
      </c>
      <c r="B767" s="51" t="s">
        <v>1181</v>
      </c>
      <c r="C767" s="51" t="s">
        <v>3565</v>
      </c>
      <c r="D767" s="68" t="str">
        <f t="shared" si="22"/>
        <v>การส่งเสริมคุณธรรมและความโปร่งใส(ITA) “สร้างสังคมที่ไม่ทนต่อการทุจริต” ปีงบประมาณ พ.ศ.2567</v>
      </c>
      <c r="E767" s="9" t="s">
        <v>10102</v>
      </c>
      <c r="F767" s="9" t="s">
        <v>3548</v>
      </c>
      <c r="G767" s="47">
        <v>2567</v>
      </c>
      <c r="H767" s="9" t="s">
        <v>748</v>
      </c>
      <c r="I767" s="9" t="s">
        <v>8622</v>
      </c>
      <c r="J767" s="9" t="s">
        <v>3503</v>
      </c>
      <c r="K767" s="9" t="s">
        <v>2404</v>
      </c>
      <c r="L767" s="9" t="s">
        <v>344</v>
      </c>
      <c r="M767" s="9"/>
      <c r="N767" s="9" t="s">
        <v>1181</v>
      </c>
      <c r="O767" s="9" t="s">
        <v>3565</v>
      </c>
      <c r="P767" s="9" t="s">
        <v>10103</v>
      </c>
      <c r="Q767" s="7" t="str">
        <f t="shared" si="21"/>
        <v>210101V01F01</v>
      </c>
      <c r="R767" s="9" t="s">
        <v>8806</v>
      </c>
      <c r="S767" s="9" t="s">
        <v>8807</v>
      </c>
    </row>
    <row r="768" spans="1:19" ht="21.75" thickBot="1" x14ac:dyDescent="0.4">
      <c r="A768" s="9" t="s">
        <v>10107</v>
      </c>
      <c r="B768" s="51" t="s">
        <v>1181</v>
      </c>
      <c r="C768" s="51" t="s">
        <v>3565</v>
      </c>
      <c r="D768" s="68" t="str">
        <f t="shared" si="22"/>
        <v>เสริมสร้างคุณธรรมจริยธรรมและการรักษาวินัยของข้าราชการครูและบุคลากรทางการศึกษา เพื่อความโปร่งใสในการดำเนินงานของหน่วยงานภาครัฐ ประจำปีงบประมาณ 2567</v>
      </c>
      <c r="E768" s="9" t="s">
        <v>10108</v>
      </c>
      <c r="F768" s="9" t="s">
        <v>3548</v>
      </c>
      <c r="G768" s="47">
        <v>2567</v>
      </c>
      <c r="H768" s="9" t="s">
        <v>748</v>
      </c>
      <c r="I768" s="9" t="s">
        <v>8622</v>
      </c>
      <c r="J768" s="9" t="s">
        <v>2455</v>
      </c>
      <c r="K768" s="9" t="s">
        <v>2393</v>
      </c>
      <c r="L768" s="9" t="s">
        <v>344</v>
      </c>
      <c r="M768" s="9"/>
      <c r="N768" s="9" t="s">
        <v>1181</v>
      </c>
      <c r="O768" s="9" t="s">
        <v>3565</v>
      </c>
      <c r="P768" s="9" t="s">
        <v>10109</v>
      </c>
      <c r="Q768" s="7" t="str">
        <f t="shared" si="21"/>
        <v>210101V01F01</v>
      </c>
      <c r="R768" s="9" t="s">
        <v>8806</v>
      </c>
      <c r="S768" s="9" t="s">
        <v>8807</v>
      </c>
    </row>
    <row r="769" spans="1:19" ht="21.75" thickBot="1" x14ac:dyDescent="0.4">
      <c r="A769" s="9" t="s">
        <v>10113</v>
      </c>
      <c r="B769" s="51" t="s">
        <v>1181</v>
      </c>
      <c r="C769" s="51" t="s">
        <v>3565</v>
      </c>
      <c r="D769" s="68" t="str">
        <f t="shared" si="22"/>
        <v>โครงการดำเนินการเป็นองค์กรคุณธรรมต้นแบบ</v>
      </c>
      <c r="E769" s="9" t="s">
        <v>7818</v>
      </c>
      <c r="F769" s="9" t="s">
        <v>3548</v>
      </c>
      <c r="G769" s="47">
        <v>2567</v>
      </c>
      <c r="H769" s="9" t="s">
        <v>748</v>
      </c>
      <c r="I769" s="9" t="s">
        <v>8622</v>
      </c>
      <c r="J769" s="9" t="s">
        <v>2662</v>
      </c>
      <c r="K769" s="9" t="s">
        <v>2663</v>
      </c>
      <c r="L769" s="9" t="s">
        <v>2419</v>
      </c>
      <c r="M769" s="9"/>
      <c r="N769" s="9" t="s">
        <v>1181</v>
      </c>
      <c r="O769" s="9" t="s">
        <v>3565</v>
      </c>
      <c r="P769" s="9" t="s">
        <v>10114</v>
      </c>
      <c r="Q769" s="7" t="str">
        <f t="shared" si="21"/>
        <v>210101V01F01</v>
      </c>
      <c r="R769" s="9" t="s">
        <v>8806</v>
      </c>
      <c r="S769" s="9" t="s">
        <v>8807</v>
      </c>
    </row>
    <row r="770" spans="1:19" ht="21.75" thickBot="1" x14ac:dyDescent="0.4">
      <c r="A770" s="9" t="s">
        <v>10115</v>
      </c>
      <c r="B770" s="51" t="s">
        <v>1181</v>
      </c>
      <c r="C770" s="51" t="s">
        <v>3565</v>
      </c>
      <c r="D770" s="68" t="str">
        <f t="shared" si="22"/>
        <v>แผนปฏิบัติการป้องกันปราบปรามการทุจริตและประพฤติมิชอบ สถาบันเพื่อการยุติธรรมแห่งประเทศไทย (องค์การมหาชน) ประจำปีงบประมาณ พ.ศ. 2567</v>
      </c>
      <c r="E770" s="9" t="s">
        <v>10116</v>
      </c>
      <c r="F770" s="9" t="s">
        <v>3548</v>
      </c>
      <c r="G770" s="47">
        <v>2567</v>
      </c>
      <c r="H770" s="9" t="s">
        <v>748</v>
      </c>
      <c r="I770" s="9" t="s">
        <v>8622</v>
      </c>
      <c r="J770" s="9" t="s">
        <v>7505</v>
      </c>
      <c r="K770" s="9" t="s">
        <v>2597</v>
      </c>
      <c r="L770" s="9" t="s">
        <v>2598</v>
      </c>
      <c r="M770" s="9"/>
      <c r="N770" s="9" t="s">
        <v>1181</v>
      </c>
      <c r="O770" s="9" t="s">
        <v>3565</v>
      </c>
      <c r="P770" s="9" t="s">
        <v>10117</v>
      </c>
      <c r="Q770" s="7" t="str">
        <f t="shared" si="21"/>
        <v>210101V01F01</v>
      </c>
      <c r="R770" s="9" t="s">
        <v>8806</v>
      </c>
      <c r="S770" s="9" t="s">
        <v>8807</v>
      </c>
    </row>
    <row r="771" spans="1:19" ht="21.75" thickBot="1" x14ac:dyDescent="0.4">
      <c r="A771" s="9" t="s">
        <v>10137</v>
      </c>
      <c r="B771" s="51" t="s">
        <v>1181</v>
      </c>
      <c r="C771" s="51" t="s">
        <v>3565</v>
      </c>
      <c r="D771" s="68" t="str">
        <f t="shared" si="22"/>
        <v>โครงการเสริมสร้างคุณธรรม จริยธรรมและธรรมาภิบาลในสถานศึกษาและสำนักงานเขตพื้นที่การศึกษา</v>
      </c>
      <c r="E771" s="9" t="s">
        <v>1735</v>
      </c>
      <c r="F771" s="9" t="s">
        <v>3548</v>
      </c>
      <c r="G771" s="47">
        <v>2567</v>
      </c>
      <c r="H771" s="9" t="s">
        <v>748</v>
      </c>
      <c r="I771" s="9" t="s">
        <v>8622</v>
      </c>
      <c r="J771" s="9" t="s">
        <v>2682</v>
      </c>
      <c r="K771" s="9" t="s">
        <v>2393</v>
      </c>
      <c r="L771" s="9" t="s">
        <v>344</v>
      </c>
      <c r="M771" s="9"/>
      <c r="N771" s="9" t="s">
        <v>1181</v>
      </c>
      <c r="O771" s="9" t="s">
        <v>3565</v>
      </c>
      <c r="P771" s="9" t="s">
        <v>10138</v>
      </c>
      <c r="Q771" s="7" t="str">
        <f t="shared" ref="Q771:Q834" si="23">IF(LEN(O771=11),_xlfn.CONCAT(N771,"F",RIGHT(O771,2)),O771)</f>
        <v>210101V01F01</v>
      </c>
      <c r="R771" s="9" t="s">
        <v>8806</v>
      </c>
      <c r="S771" s="9" t="s">
        <v>8807</v>
      </c>
    </row>
    <row r="772" spans="1:19" ht="21.75" thickBot="1" x14ac:dyDescent="0.4">
      <c r="A772" s="9" t="s">
        <v>10165</v>
      </c>
      <c r="B772" s="51" t="s">
        <v>1181</v>
      </c>
      <c r="C772" s="51" t="s">
        <v>3565</v>
      </c>
      <c r="D772" s="68" t="str">
        <f t="shared" si="22"/>
        <v>อบรมพัฒนาบุคลากรด้านการเงิน บัญชี และพัสดุ โรงเรียนในสังกัดสำนักงาน เขตพื้นที่การศึกษามัธยมศึกษายะลา</v>
      </c>
      <c r="E772" s="9" t="s">
        <v>10166</v>
      </c>
      <c r="F772" s="9" t="s">
        <v>3548</v>
      </c>
      <c r="G772" s="47">
        <v>2567</v>
      </c>
      <c r="H772" s="9" t="s">
        <v>1088</v>
      </c>
      <c r="I772" s="9" t="s">
        <v>8622</v>
      </c>
      <c r="J772" s="9" t="s">
        <v>7470</v>
      </c>
      <c r="K772" s="9" t="s">
        <v>2393</v>
      </c>
      <c r="L772" s="9" t="s">
        <v>344</v>
      </c>
      <c r="M772" s="9"/>
      <c r="N772" s="9" t="s">
        <v>1181</v>
      </c>
      <c r="O772" s="9" t="s">
        <v>3565</v>
      </c>
      <c r="P772" s="9" t="s">
        <v>10167</v>
      </c>
      <c r="Q772" s="7" t="str">
        <f t="shared" si="23"/>
        <v>210101V01F01</v>
      </c>
      <c r="R772" s="9" t="s">
        <v>8806</v>
      </c>
      <c r="S772" s="9" t="s">
        <v>8807</v>
      </c>
    </row>
    <row r="773" spans="1:19" ht="21.75" thickBot="1" x14ac:dyDescent="0.4">
      <c r="A773" s="9" t="s">
        <v>10171</v>
      </c>
      <c r="B773" s="51" t="s">
        <v>1181</v>
      </c>
      <c r="C773" s="51" t="s">
        <v>3565</v>
      </c>
      <c r="D773" s="68" t="str">
        <f t="shared" si="22"/>
        <v>สนับสนุนและประสานงาน การจัดการเรื่องร้องเรียน การดำเนินการทางวินัย การดำเนินคดี การป้องกันและแก้ไขปัญหาการทุจริต และการพัฒนาความรู้ด้านกฎหมาย</v>
      </c>
      <c r="E773" s="9" t="s">
        <v>10172</v>
      </c>
      <c r="F773" s="9" t="s">
        <v>3548</v>
      </c>
      <c r="G773" s="47">
        <v>2567</v>
      </c>
      <c r="H773" s="9" t="s">
        <v>1088</v>
      </c>
      <c r="I773" s="9" t="s">
        <v>8622</v>
      </c>
      <c r="J773" s="9" t="s">
        <v>10173</v>
      </c>
      <c r="K773" s="9" t="s">
        <v>2393</v>
      </c>
      <c r="L773" s="9" t="s">
        <v>344</v>
      </c>
      <c r="M773" s="9"/>
      <c r="N773" s="9" t="s">
        <v>1181</v>
      </c>
      <c r="O773" s="9" t="s">
        <v>3565</v>
      </c>
      <c r="P773" s="9" t="s">
        <v>10174</v>
      </c>
      <c r="Q773" s="7" t="str">
        <f t="shared" si="23"/>
        <v>210101V01F01</v>
      </c>
      <c r="R773" s="9" t="s">
        <v>8806</v>
      </c>
      <c r="S773" s="9" t="s">
        <v>8807</v>
      </c>
    </row>
    <row r="774" spans="1:19" ht="21.75" thickBot="1" x14ac:dyDescent="0.4">
      <c r="A774" s="9" t="s">
        <v>10175</v>
      </c>
      <c r="B774" s="51" t="s">
        <v>1181</v>
      </c>
      <c r="C774" s="51" t="s">
        <v>3565</v>
      </c>
      <c r="D774" s="68" t="str">
        <f t="shared" ref="D774:D785" si="24">HYPERLINK(P774,E774)</f>
        <v>เพิ่มพูนความรู้ด้านระเบียบ กฎหมาย และการดำเนินการทางวินัยข้าราชการครูและบุคลากรทางการศึกษา สังกัดสำนักงานเขตพื้นที่การศึกษาประถมศึกษานราธิวาส เขต 2 ประจำปีงบประมาณ 2567</v>
      </c>
      <c r="E774" s="9" t="s">
        <v>10176</v>
      </c>
      <c r="F774" s="9" t="s">
        <v>3548</v>
      </c>
      <c r="G774" s="47">
        <v>2567</v>
      </c>
      <c r="H774" s="9" t="s">
        <v>9051</v>
      </c>
      <c r="I774" s="9" t="s">
        <v>9163</v>
      </c>
      <c r="J774" s="9" t="s">
        <v>2503</v>
      </c>
      <c r="K774" s="9" t="s">
        <v>2393</v>
      </c>
      <c r="L774" s="9" t="s">
        <v>344</v>
      </c>
      <c r="M774" s="9"/>
      <c r="N774" s="9" t="s">
        <v>1181</v>
      </c>
      <c r="O774" s="9" t="s">
        <v>3565</v>
      </c>
      <c r="P774" s="9" t="s">
        <v>10177</v>
      </c>
      <c r="Q774" s="7" t="str">
        <f t="shared" si="23"/>
        <v>210101V01F01</v>
      </c>
      <c r="R774" s="9" t="s">
        <v>8806</v>
      </c>
      <c r="S774" s="9" t="s">
        <v>8807</v>
      </c>
    </row>
    <row r="775" spans="1:19" ht="21.75" thickBot="1" x14ac:dyDescent="0.4">
      <c r="A775" s="9" t="s">
        <v>10178</v>
      </c>
      <c r="B775" s="51" t="s">
        <v>1181</v>
      </c>
      <c r="C775" s="51" t="s">
        <v>3565</v>
      </c>
      <c r="D775" s="68" t="str">
        <f t="shared" si="24"/>
        <v>องค์กรคุณธรรม องค์กรแห่งความสุข ปีงบประมาณ พ.ศ. 2567</v>
      </c>
      <c r="E775" s="9" t="s">
        <v>10179</v>
      </c>
      <c r="F775" s="9" t="s">
        <v>3548</v>
      </c>
      <c r="G775" s="47">
        <v>2567</v>
      </c>
      <c r="H775" s="9" t="s">
        <v>1088</v>
      </c>
      <c r="I775" s="9" t="s">
        <v>8622</v>
      </c>
      <c r="J775" s="9" t="s">
        <v>2509</v>
      </c>
      <c r="K775" s="9" t="s">
        <v>2393</v>
      </c>
      <c r="L775" s="9" t="s">
        <v>344</v>
      </c>
      <c r="M775" s="9"/>
      <c r="N775" s="9" t="s">
        <v>1181</v>
      </c>
      <c r="O775" s="9" t="s">
        <v>3565</v>
      </c>
      <c r="P775" s="9" t="s">
        <v>10180</v>
      </c>
      <c r="Q775" s="7" t="str">
        <f t="shared" si="23"/>
        <v>210101V01F01</v>
      </c>
      <c r="R775" s="9" t="s">
        <v>8806</v>
      </c>
      <c r="S775" s="9" t="s">
        <v>8807</v>
      </c>
    </row>
    <row r="776" spans="1:19" ht="21.75" thickBot="1" x14ac:dyDescent="0.4">
      <c r="A776" s="9" t="s">
        <v>10207</v>
      </c>
      <c r="B776" s="51" t="s">
        <v>1181</v>
      </c>
      <c r="C776" s="51" t="s">
        <v>3565</v>
      </c>
      <c r="D776" s="68" t="str">
        <f t="shared" si="24"/>
        <v>โครงการเสริมสร้างคุณธรรม จริยธรรม และธรรมาภิบาลในสถานศึกษา และสำนักงานเขตพื้นที่การศึกษา</v>
      </c>
      <c r="E776" s="9" t="s">
        <v>7661</v>
      </c>
      <c r="F776" s="9" t="s">
        <v>3548</v>
      </c>
      <c r="G776" s="47">
        <v>2567</v>
      </c>
      <c r="H776" s="9" t="s">
        <v>9051</v>
      </c>
      <c r="I776" s="9" t="s">
        <v>8622</v>
      </c>
      <c r="J776" s="9" t="s">
        <v>2759</v>
      </c>
      <c r="K776" s="9" t="s">
        <v>2393</v>
      </c>
      <c r="L776" s="9" t="s">
        <v>344</v>
      </c>
      <c r="M776" s="9"/>
      <c r="N776" s="9" t="s">
        <v>1181</v>
      </c>
      <c r="O776" s="9" t="s">
        <v>3565</v>
      </c>
      <c r="P776" s="9" t="s">
        <v>10208</v>
      </c>
      <c r="Q776" s="7" t="str">
        <f t="shared" si="23"/>
        <v>210101V01F01</v>
      </c>
      <c r="R776" s="9" t="s">
        <v>8806</v>
      </c>
      <c r="S776" s="9" t="s">
        <v>8807</v>
      </c>
    </row>
    <row r="777" spans="1:19" ht="21.75" thickBot="1" x14ac:dyDescent="0.4">
      <c r="A777" s="9" t="s">
        <v>10215</v>
      </c>
      <c r="B777" s="51" t="s">
        <v>1181</v>
      </c>
      <c r="C777" s="51" t="s">
        <v>3565</v>
      </c>
      <c r="D777" s="68" t="str">
        <f t="shared" si="24"/>
        <v>การดำเนินการเป็นองค์กรคุณธรรมต้นแบบ กองสาธารณสุขฉุกเฉิน ประจำปีงบประมาณ 2567</v>
      </c>
      <c r="E777" s="9" t="s">
        <v>10216</v>
      </c>
      <c r="F777" s="9" t="s">
        <v>3548</v>
      </c>
      <c r="G777" s="47">
        <v>2567</v>
      </c>
      <c r="H777" s="9" t="s">
        <v>748</v>
      </c>
      <c r="I777" s="9" t="s">
        <v>8622</v>
      </c>
      <c r="J777" s="9" t="s">
        <v>2814</v>
      </c>
      <c r="K777" s="9" t="s">
        <v>2663</v>
      </c>
      <c r="L777" s="9" t="s">
        <v>2419</v>
      </c>
      <c r="M777" s="9"/>
      <c r="N777" s="9" t="s">
        <v>1181</v>
      </c>
      <c r="O777" s="9" t="s">
        <v>3565</v>
      </c>
      <c r="P777" s="9" t="s">
        <v>10217</v>
      </c>
      <c r="Q777" s="7" t="str">
        <f t="shared" si="23"/>
        <v>210101V01F01</v>
      </c>
      <c r="R777" s="9" t="s">
        <v>8806</v>
      </c>
      <c r="S777" s="9" t="s">
        <v>8807</v>
      </c>
    </row>
    <row r="778" spans="1:19" ht="21.75" thickBot="1" x14ac:dyDescent="0.4">
      <c r="A778" s="9" t="s">
        <v>10224</v>
      </c>
      <c r="B778" s="51" t="s">
        <v>1181</v>
      </c>
      <c r="C778" s="51" t="s">
        <v>3565</v>
      </c>
      <c r="D778" s="68" t="str">
        <f t="shared" si="24"/>
        <v>สัมมนาเรื่อง แนวทางการประเมินคุณธรรมและความโปร่งใสในการดำเนินงานของหน่วยงาน ITA ประจำปีงบประมาณ พ.ศ. 2567 และเสริมสร้างหลักธรรมาภิบาลในองค์กร</v>
      </c>
      <c r="E778" s="9" t="s">
        <v>10225</v>
      </c>
      <c r="F778" s="9" t="s">
        <v>3548</v>
      </c>
      <c r="G778" s="47">
        <v>2567</v>
      </c>
      <c r="H778" s="9" t="s">
        <v>856</v>
      </c>
      <c r="I778" s="9" t="s">
        <v>9689</v>
      </c>
      <c r="J778" s="9" t="s">
        <v>6237</v>
      </c>
      <c r="K778" s="9" t="s">
        <v>2592</v>
      </c>
      <c r="L778" s="9" t="s">
        <v>198</v>
      </c>
      <c r="M778" s="9"/>
      <c r="N778" s="9" t="s">
        <v>1181</v>
      </c>
      <c r="O778" s="9" t="s">
        <v>3565</v>
      </c>
      <c r="P778" s="9" t="s">
        <v>10226</v>
      </c>
      <c r="Q778" s="7" t="str">
        <f t="shared" si="23"/>
        <v>210101V01F01</v>
      </c>
      <c r="R778" s="9" t="s">
        <v>8806</v>
      </c>
      <c r="S778" s="9" t="s">
        <v>8807</v>
      </c>
    </row>
    <row r="779" spans="1:19" ht="21.75" thickBot="1" x14ac:dyDescent="0.4">
      <c r="A779" s="9" t="s">
        <v>10230</v>
      </c>
      <c r="B779" s="51" t="s">
        <v>1181</v>
      </c>
      <c r="C779" s="51" t="s">
        <v>3565</v>
      </c>
      <c r="D779" s="68" t="str">
        <f t="shared" si="24"/>
        <v>โครงการส่งเสริมเครือข่ายทางสังคมต่อต้านการทุจริตด้วยมิติทางวัฒนธรรมและมิติด้านสังคม</v>
      </c>
      <c r="E779" s="9" t="s">
        <v>1705</v>
      </c>
      <c r="F779" s="9" t="s">
        <v>3548</v>
      </c>
      <c r="G779" s="47">
        <v>2567</v>
      </c>
      <c r="H779" s="9" t="s">
        <v>748</v>
      </c>
      <c r="I779" s="9" t="s">
        <v>8622</v>
      </c>
      <c r="J779" s="9" t="s">
        <v>2671</v>
      </c>
      <c r="K779" s="9" t="s">
        <v>2671</v>
      </c>
      <c r="L779" s="9" t="s">
        <v>2437</v>
      </c>
      <c r="M779" s="9"/>
      <c r="N779" s="9" t="s">
        <v>1181</v>
      </c>
      <c r="O779" s="9" t="s">
        <v>3565</v>
      </c>
      <c r="P779" s="9" t="s">
        <v>10231</v>
      </c>
      <c r="Q779" s="7" t="str">
        <f t="shared" si="23"/>
        <v>210101V01F01</v>
      </c>
      <c r="R779" s="9" t="s">
        <v>8806</v>
      </c>
      <c r="S779" s="9" t="s">
        <v>8807</v>
      </c>
    </row>
    <row r="780" spans="1:19" ht="21.75" thickBot="1" x14ac:dyDescent="0.4">
      <c r="A780" s="9" t="s">
        <v>10232</v>
      </c>
      <c r="B780" s="51" t="s">
        <v>1181</v>
      </c>
      <c r="C780" s="51" t="s">
        <v>3565</v>
      </c>
      <c r="D780" s="68" t="str">
        <f t="shared" si="24"/>
        <v>เผยแพร่ความรู้ด้านกฎหมาย เกี่ยวกับวินัยข้าราชการครูและบุคลากรทางการศึกษา</v>
      </c>
      <c r="E780" s="9" t="s">
        <v>10233</v>
      </c>
      <c r="F780" s="9" t="s">
        <v>3548</v>
      </c>
      <c r="G780" s="47">
        <v>2567</v>
      </c>
      <c r="H780" s="9" t="s">
        <v>1088</v>
      </c>
      <c r="I780" s="9" t="s">
        <v>8622</v>
      </c>
      <c r="J780" s="9" t="s">
        <v>2753</v>
      </c>
      <c r="K780" s="9" t="s">
        <v>2393</v>
      </c>
      <c r="L780" s="9" t="s">
        <v>344</v>
      </c>
      <c r="M780" s="9"/>
      <c r="N780" s="9" t="s">
        <v>1181</v>
      </c>
      <c r="O780" s="9" t="s">
        <v>3565</v>
      </c>
      <c r="P780" s="9" t="s">
        <v>10234</v>
      </c>
      <c r="Q780" s="7" t="str">
        <f t="shared" si="23"/>
        <v>210101V01F01</v>
      </c>
      <c r="R780" s="9" t="s">
        <v>8806</v>
      </c>
      <c r="S780" s="9" t="s">
        <v>8807</v>
      </c>
    </row>
    <row r="781" spans="1:19" ht="21.75" thickBot="1" x14ac:dyDescent="0.4">
      <c r="A781" s="9" t="s">
        <v>10244</v>
      </c>
      <c r="B781" s="51" t="s">
        <v>1181</v>
      </c>
      <c r="C781" s="51" t="s">
        <v>3565</v>
      </c>
      <c r="D781" s="68" t="str">
        <f t="shared" si="24"/>
        <v>โครงการเพิ่มประสิทธิภาพงานตรวจสอบภายใน</v>
      </c>
      <c r="E781" s="9" t="s">
        <v>7293</v>
      </c>
      <c r="F781" s="9" t="s">
        <v>3548</v>
      </c>
      <c r="G781" s="47">
        <v>2567</v>
      </c>
      <c r="H781" s="9" t="s">
        <v>1088</v>
      </c>
      <c r="I781" s="9" t="s">
        <v>8622</v>
      </c>
      <c r="J781" s="9" t="s">
        <v>2796</v>
      </c>
      <c r="K781" s="9" t="s">
        <v>2393</v>
      </c>
      <c r="L781" s="9" t="s">
        <v>344</v>
      </c>
      <c r="M781" s="9"/>
      <c r="N781" s="9" t="s">
        <v>1181</v>
      </c>
      <c r="O781" s="9" t="s">
        <v>3565</v>
      </c>
      <c r="P781" s="9" t="s">
        <v>10245</v>
      </c>
      <c r="Q781" s="7" t="str">
        <f t="shared" si="23"/>
        <v>210101V01F01</v>
      </c>
      <c r="R781" s="9" t="s">
        <v>8806</v>
      </c>
      <c r="S781" s="9" t="s">
        <v>8807</v>
      </c>
    </row>
    <row r="782" spans="1:19" ht="21.75" thickBot="1" x14ac:dyDescent="0.4">
      <c r="A782" s="9" t="s">
        <v>10252</v>
      </c>
      <c r="B782" s="51" t="s">
        <v>1181</v>
      </c>
      <c r="C782" s="51" t="s">
        <v>3565</v>
      </c>
      <c r="D782" s="68" t="str">
        <f t="shared" si="24"/>
        <v>ค่าใช้จ่ายในการปลูกฝังวิธีคิดและสร้างจิตสำนึกให้มีความซื่อสัตย์สุจริต</v>
      </c>
      <c r="E782" s="9" t="s">
        <v>6299</v>
      </c>
      <c r="F782" s="9" t="s">
        <v>3548</v>
      </c>
      <c r="G782" s="47">
        <v>2567</v>
      </c>
      <c r="H782" s="9" t="s">
        <v>748</v>
      </c>
      <c r="I782" s="9" t="s">
        <v>8622</v>
      </c>
      <c r="J782" s="9" t="s">
        <v>2623</v>
      </c>
      <c r="K782" s="9" t="s">
        <v>488</v>
      </c>
      <c r="L782" s="9" t="s">
        <v>81</v>
      </c>
      <c r="M782" s="9"/>
      <c r="N782" s="9" t="s">
        <v>1181</v>
      </c>
      <c r="O782" s="9" t="s">
        <v>3565</v>
      </c>
      <c r="P782" s="9" t="s">
        <v>10253</v>
      </c>
      <c r="Q782" s="7" t="str">
        <f t="shared" si="23"/>
        <v>210101V01F01</v>
      </c>
      <c r="R782" s="9" t="s">
        <v>8806</v>
      </c>
      <c r="S782" s="9" t="s">
        <v>8807</v>
      </c>
    </row>
    <row r="783" spans="1:19" ht="21.75" thickBot="1" x14ac:dyDescent="0.4">
      <c r="A783" s="9" t="s">
        <v>10254</v>
      </c>
      <c r="B783" s="51" t="s">
        <v>1181</v>
      </c>
      <c r="C783" s="51" t="s">
        <v>3565</v>
      </c>
      <c r="D783" s="68" t="str">
        <f t="shared" si="24"/>
        <v>ค่าใช้จ่ายในการป้องกันการทุจริตเชิงรุก</v>
      </c>
      <c r="E783" s="9" t="s">
        <v>6302</v>
      </c>
      <c r="F783" s="9" t="s">
        <v>3548</v>
      </c>
      <c r="G783" s="47">
        <v>2567</v>
      </c>
      <c r="H783" s="9" t="s">
        <v>748</v>
      </c>
      <c r="I783" s="9" t="s">
        <v>8622</v>
      </c>
      <c r="J783" s="9" t="s">
        <v>2623</v>
      </c>
      <c r="K783" s="9" t="s">
        <v>488</v>
      </c>
      <c r="L783" s="9" t="s">
        <v>81</v>
      </c>
      <c r="M783" s="9"/>
      <c r="N783" s="9" t="s">
        <v>1181</v>
      </c>
      <c r="O783" s="9" t="s">
        <v>3565</v>
      </c>
      <c r="P783" s="9" t="s">
        <v>10255</v>
      </c>
      <c r="Q783" s="7" t="str">
        <f t="shared" si="23"/>
        <v>210101V01F01</v>
      </c>
      <c r="R783" s="9" t="s">
        <v>8806</v>
      </c>
      <c r="S783" s="9" t="s">
        <v>8807</v>
      </c>
    </row>
    <row r="784" spans="1:19" ht="21.75" thickBot="1" x14ac:dyDescent="0.4">
      <c r="A784" s="9" t="s">
        <v>10270</v>
      </c>
      <c r="B784" s="51" t="s">
        <v>1181</v>
      </c>
      <c r="C784" s="51" t="s">
        <v>3565</v>
      </c>
      <c r="D784" s="68" t="str">
        <f t="shared" si="24"/>
        <v>การไม่รับของขวัญและของกำนัลทุกชนิด จากการปฏิบัติหน้าที่ (No gift Policy) ประจำปีงบประมาณ พ.ศ.2567</v>
      </c>
      <c r="E784" s="9" t="s">
        <v>10271</v>
      </c>
      <c r="F784" s="9" t="s">
        <v>3548</v>
      </c>
      <c r="G784" s="47">
        <v>2567</v>
      </c>
      <c r="H784" s="9" t="s">
        <v>748</v>
      </c>
      <c r="I784" s="9" t="s">
        <v>8622</v>
      </c>
      <c r="J784" s="9" t="s">
        <v>2827</v>
      </c>
      <c r="K784" s="9" t="s">
        <v>2821</v>
      </c>
      <c r="L784" s="9" t="s">
        <v>2771</v>
      </c>
      <c r="M784" s="9"/>
      <c r="N784" s="9" t="s">
        <v>1181</v>
      </c>
      <c r="O784" s="9" t="s">
        <v>3565</v>
      </c>
      <c r="P784" s="9" t="s">
        <v>10272</v>
      </c>
      <c r="Q784" s="7" t="str">
        <f t="shared" si="23"/>
        <v>210101V01F01</v>
      </c>
      <c r="R784" s="9" t="s">
        <v>8806</v>
      </c>
      <c r="S784" s="9" t="s">
        <v>8807</v>
      </c>
    </row>
    <row r="785" spans="1:19" ht="21.75" thickBot="1" x14ac:dyDescent="0.4">
      <c r="A785" s="9" t="s">
        <v>10292</v>
      </c>
      <c r="B785" s="51" t="s">
        <v>1181</v>
      </c>
      <c r="C785" s="51" t="s">
        <v>3565</v>
      </c>
      <c r="D785" s="68" t="str">
        <f t="shared" si="24"/>
        <v>โครงการ ส่งเสริมคุณธรรม และจริยธรรม สำนักงานศึกษาธิการจังหวัดนครสวรรค์ ประจำปีงบประมาณ พ.ศ. 2567</v>
      </c>
      <c r="E785" s="9" t="s">
        <v>10293</v>
      </c>
      <c r="F785" s="9" t="s">
        <v>3548</v>
      </c>
      <c r="G785" s="47">
        <v>2567</v>
      </c>
      <c r="H785" s="9" t="s">
        <v>748</v>
      </c>
      <c r="I785" s="9" t="s">
        <v>8622</v>
      </c>
      <c r="J785" s="9" t="s">
        <v>2684</v>
      </c>
      <c r="K785" s="9" t="s">
        <v>2404</v>
      </c>
      <c r="L785" s="9" t="s">
        <v>344</v>
      </c>
      <c r="M785" s="9"/>
      <c r="N785" s="9" t="s">
        <v>1181</v>
      </c>
      <c r="O785" s="9" t="s">
        <v>3565</v>
      </c>
      <c r="P785" s="9" t="s">
        <v>10294</v>
      </c>
      <c r="Q785" s="7" t="str">
        <f t="shared" si="23"/>
        <v>210101V01F01</v>
      </c>
      <c r="R785" s="9" t="s">
        <v>8806</v>
      </c>
      <c r="S785" s="9" t="s">
        <v>8807</v>
      </c>
    </row>
    <row r="786" spans="1:19" ht="21.75" thickBot="1" x14ac:dyDescent="0.4">
      <c r="B786" s="72" t="s">
        <v>1181</v>
      </c>
      <c r="C786" s="72" t="s">
        <v>4862</v>
      </c>
      <c r="D786" s="60" t="s">
        <v>2932</v>
      </c>
      <c r="E786" s="61" t="s">
        <v>2932</v>
      </c>
      <c r="F786" s="7" t="s">
        <v>3548</v>
      </c>
      <c r="G786" s="45">
        <v>2560</v>
      </c>
      <c r="H786" s="7" t="s">
        <v>3484</v>
      </c>
      <c r="I786" s="7" t="s">
        <v>3478</v>
      </c>
      <c r="J786" s="7" t="s">
        <v>2481</v>
      </c>
      <c r="K786" s="7" t="s">
        <v>2416</v>
      </c>
      <c r="L786" s="7" t="s">
        <v>2417</v>
      </c>
      <c r="N786" s="7" t="s">
        <v>1181</v>
      </c>
      <c r="O786" s="7" t="s">
        <v>4862</v>
      </c>
      <c r="Q786" s="7" t="str">
        <f t="shared" si="23"/>
        <v>210101V01F02</v>
      </c>
    </row>
    <row r="787" spans="1:19" ht="21.75" thickBot="1" x14ac:dyDescent="0.4">
      <c r="B787" s="72" t="s">
        <v>1181</v>
      </c>
      <c r="C787" s="72" t="s">
        <v>4862</v>
      </c>
      <c r="D787" s="60" t="s">
        <v>2885</v>
      </c>
      <c r="E787" s="61" t="s">
        <v>2885</v>
      </c>
      <c r="F787" s="7" t="s">
        <v>3548</v>
      </c>
      <c r="G787" s="45">
        <v>2560</v>
      </c>
      <c r="H787" s="7" t="s">
        <v>3484</v>
      </c>
      <c r="I787" s="7" t="s">
        <v>3478</v>
      </c>
      <c r="J787" s="7" t="s">
        <v>2481</v>
      </c>
      <c r="K787" s="7" t="s">
        <v>2416</v>
      </c>
      <c r="L787" s="7" t="s">
        <v>2417</v>
      </c>
      <c r="N787" s="7" t="s">
        <v>1181</v>
      </c>
      <c r="O787" s="7" t="s">
        <v>4862</v>
      </c>
      <c r="Q787" s="7" t="str">
        <f t="shared" si="23"/>
        <v>210101V01F02</v>
      </c>
    </row>
    <row r="788" spans="1:19" ht="21.75" thickBot="1" x14ac:dyDescent="0.4">
      <c r="B788" s="72" t="s">
        <v>1181</v>
      </c>
      <c r="C788" s="72" t="s">
        <v>4862</v>
      </c>
      <c r="D788" s="60" t="s">
        <v>2933</v>
      </c>
      <c r="E788" s="61" t="s">
        <v>2933</v>
      </c>
      <c r="F788" s="7" t="s">
        <v>3548</v>
      </c>
      <c r="G788" s="45">
        <v>2560</v>
      </c>
      <c r="H788" s="7" t="s">
        <v>3484</v>
      </c>
      <c r="I788" s="7" t="s">
        <v>3478</v>
      </c>
      <c r="J788" s="7" t="s">
        <v>2481</v>
      </c>
      <c r="K788" s="7" t="s">
        <v>2416</v>
      </c>
      <c r="L788" s="7" t="s">
        <v>2417</v>
      </c>
      <c r="N788" s="7" t="s">
        <v>1181</v>
      </c>
      <c r="O788" s="7" t="s">
        <v>4862</v>
      </c>
      <c r="Q788" s="7" t="str">
        <f t="shared" si="23"/>
        <v>210101V01F02</v>
      </c>
    </row>
    <row r="789" spans="1:19" ht="21.75" thickBot="1" x14ac:dyDescent="0.4">
      <c r="B789" s="72" t="s">
        <v>1181</v>
      </c>
      <c r="C789" s="72" t="s">
        <v>4862</v>
      </c>
      <c r="D789" s="60" t="s">
        <v>2934</v>
      </c>
      <c r="E789" s="61" t="s">
        <v>2934</v>
      </c>
      <c r="F789" s="7" t="s">
        <v>3548</v>
      </c>
      <c r="G789" s="45">
        <v>2560</v>
      </c>
      <c r="H789" s="7" t="s">
        <v>3484</v>
      </c>
      <c r="I789" s="7" t="s">
        <v>3478</v>
      </c>
      <c r="J789" s="7" t="s">
        <v>2481</v>
      </c>
      <c r="K789" s="7" t="s">
        <v>2416</v>
      </c>
      <c r="L789" s="7" t="s">
        <v>2417</v>
      </c>
      <c r="N789" s="7" t="s">
        <v>1181</v>
      </c>
      <c r="O789" s="7" t="s">
        <v>4862</v>
      </c>
      <c r="Q789" s="7" t="str">
        <f t="shared" si="23"/>
        <v>210101V01F02</v>
      </c>
    </row>
    <row r="790" spans="1:19" ht="21.75" thickBot="1" x14ac:dyDescent="0.4">
      <c r="B790" s="72" t="s">
        <v>1181</v>
      </c>
      <c r="C790" s="72" t="s">
        <v>4862</v>
      </c>
      <c r="D790" s="60" t="s">
        <v>2935</v>
      </c>
      <c r="E790" s="61" t="s">
        <v>2935</v>
      </c>
      <c r="F790" s="7" t="s">
        <v>3548</v>
      </c>
      <c r="G790" s="45">
        <v>2560</v>
      </c>
      <c r="H790" s="7" t="s">
        <v>3484</v>
      </c>
      <c r="I790" s="7" t="s">
        <v>3478</v>
      </c>
      <c r="J790" s="7" t="s">
        <v>2481</v>
      </c>
      <c r="K790" s="7" t="s">
        <v>2416</v>
      </c>
      <c r="L790" s="7" t="s">
        <v>2417</v>
      </c>
      <c r="N790" s="7" t="s">
        <v>1181</v>
      </c>
      <c r="O790" s="7" t="s">
        <v>4862</v>
      </c>
      <c r="Q790" s="7" t="str">
        <f t="shared" si="23"/>
        <v>210101V01F02</v>
      </c>
    </row>
    <row r="791" spans="1:19" ht="21.75" thickBot="1" x14ac:dyDescent="0.4">
      <c r="B791" s="72" t="s">
        <v>1181</v>
      </c>
      <c r="C791" s="72" t="s">
        <v>4862</v>
      </c>
      <c r="D791" s="60" t="s">
        <v>2835</v>
      </c>
      <c r="E791" s="61" t="s">
        <v>2835</v>
      </c>
      <c r="F791" s="7" t="s">
        <v>3548</v>
      </c>
      <c r="G791" s="45">
        <v>2561</v>
      </c>
      <c r="H791" s="7" t="s">
        <v>34</v>
      </c>
      <c r="I791" s="7" t="s">
        <v>35</v>
      </c>
      <c r="J791" s="7" t="s">
        <v>2568</v>
      </c>
      <c r="K791" s="7" t="s">
        <v>2569</v>
      </c>
      <c r="L791" s="7" t="s">
        <v>193</v>
      </c>
      <c r="N791" s="7" t="s">
        <v>1181</v>
      </c>
      <c r="O791" s="7" t="s">
        <v>4862</v>
      </c>
      <c r="Q791" s="7" t="str">
        <f t="shared" si="23"/>
        <v>210101V01F02</v>
      </c>
    </row>
    <row r="792" spans="1:19" ht="21.75" thickBot="1" x14ac:dyDescent="0.4">
      <c r="B792" s="72" t="s">
        <v>1181</v>
      </c>
      <c r="C792" s="72" t="s">
        <v>4862</v>
      </c>
      <c r="D792" s="60" t="s">
        <v>2838</v>
      </c>
      <c r="E792" s="61" t="s">
        <v>2838</v>
      </c>
      <c r="F792" s="7" t="s">
        <v>3548</v>
      </c>
      <c r="G792" s="45">
        <v>2561</v>
      </c>
      <c r="H792" s="7" t="s">
        <v>34</v>
      </c>
      <c r="I792" s="7" t="s">
        <v>3461</v>
      </c>
      <c r="J792" s="7" t="s">
        <v>451</v>
      </c>
      <c r="K792" s="7" t="s">
        <v>452</v>
      </c>
      <c r="L792" s="7" t="s">
        <v>453</v>
      </c>
      <c r="N792" s="7" t="s">
        <v>1181</v>
      </c>
      <c r="O792" s="7" t="s">
        <v>4862</v>
      </c>
      <c r="Q792" s="7" t="str">
        <f t="shared" si="23"/>
        <v>210101V01F02</v>
      </c>
    </row>
    <row r="793" spans="1:19" ht="21.75" thickBot="1" x14ac:dyDescent="0.4">
      <c r="B793" s="72" t="s">
        <v>1181</v>
      </c>
      <c r="C793" s="72" t="s">
        <v>4862</v>
      </c>
      <c r="D793" s="60" t="s">
        <v>2852</v>
      </c>
      <c r="E793" s="61" t="s">
        <v>2852</v>
      </c>
      <c r="F793" s="7" t="s">
        <v>3548</v>
      </c>
      <c r="G793" s="45">
        <v>2561</v>
      </c>
      <c r="H793" s="7" t="s">
        <v>34</v>
      </c>
      <c r="I793" s="7" t="s">
        <v>3469</v>
      </c>
      <c r="J793" s="7" t="s">
        <v>2481</v>
      </c>
      <c r="K793" s="7" t="s">
        <v>2416</v>
      </c>
      <c r="L793" s="7" t="s">
        <v>2417</v>
      </c>
      <c r="N793" s="7" t="s">
        <v>1181</v>
      </c>
      <c r="O793" s="7" t="s">
        <v>4862</v>
      </c>
      <c r="Q793" s="7" t="str">
        <f t="shared" si="23"/>
        <v>210101V01F02</v>
      </c>
    </row>
    <row r="794" spans="1:19" ht="21.75" thickBot="1" x14ac:dyDescent="0.4">
      <c r="B794" s="72" t="s">
        <v>1181</v>
      </c>
      <c r="C794" s="72" t="s">
        <v>4862</v>
      </c>
      <c r="D794" s="60" t="s">
        <v>2854</v>
      </c>
      <c r="E794" s="61" t="s">
        <v>2854</v>
      </c>
      <c r="F794" s="7" t="s">
        <v>3548</v>
      </c>
      <c r="G794" s="45">
        <v>2561</v>
      </c>
      <c r="H794" s="7" t="s">
        <v>3469</v>
      </c>
      <c r="I794" s="7" t="s">
        <v>3472</v>
      </c>
      <c r="J794" s="7" t="s">
        <v>2594</v>
      </c>
      <c r="K794" s="7" t="s">
        <v>2416</v>
      </c>
      <c r="L794" s="7" t="s">
        <v>2417</v>
      </c>
      <c r="N794" s="7" t="s">
        <v>1181</v>
      </c>
      <c r="O794" s="7" t="s">
        <v>4862</v>
      </c>
      <c r="Q794" s="7" t="str">
        <f t="shared" si="23"/>
        <v>210101V01F02</v>
      </c>
    </row>
    <row r="795" spans="1:19" ht="21.75" thickBot="1" x14ac:dyDescent="0.4">
      <c r="B795" s="72" t="s">
        <v>1181</v>
      </c>
      <c r="C795" s="72" t="s">
        <v>4862</v>
      </c>
      <c r="D795" s="60" t="s">
        <v>2856</v>
      </c>
      <c r="E795" s="61" t="s">
        <v>2856</v>
      </c>
      <c r="F795" s="7" t="s">
        <v>3548</v>
      </c>
      <c r="G795" s="45">
        <v>2561</v>
      </c>
      <c r="H795" s="7" t="s">
        <v>34</v>
      </c>
      <c r="I795" s="7" t="s">
        <v>3461</v>
      </c>
      <c r="J795" s="7" t="s">
        <v>2481</v>
      </c>
      <c r="K795" s="7" t="s">
        <v>2416</v>
      </c>
      <c r="L795" s="7" t="s">
        <v>2417</v>
      </c>
      <c r="N795" s="7" t="s">
        <v>1181</v>
      </c>
      <c r="O795" s="7" t="s">
        <v>4862</v>
      </c>
      <c r="Q795" s="7" t="str">
        <f t="shared" si="23"/>
        <v>210101V01F02</v>
      </c>
    </row>
    <row r="796" spans="1:19" ht="21.75" thickBot="1" x14ac:dyDescent="0.4">
      <c r="B796" s="72" t="s">
        <v>1181</v>
      </c>
      <c r="C796" s="72" t="s">
        <v>4862</v>
      </c>
      <c r="D796" s="60" t="s">
        <v>2858</v>
      </c>
      <c r="E796" s="61" t="s">
        <v>2858</v>
      </c>
      <c r="F796" s="7" t="s">
        <v>3548</v>
      </c>
      <c r="G796" s="45">
        <v>2561</v>
      </c>
      <c r="H796" s="7" t="s">
        <v>3470</v>
      </c>
      <c r="I796" s="7" t="s">
        <v>3461</v>
      </c>
      <c r="J796" s="7" t="s">
        <v>2481</v>
      </c>
      <c r="K796" s="7" t="s">
        <v>2416</v>
      </c>
      <c r="L796" s="7" t="s">
        <v>2417</v>
      </c>
      <c r="N796" s="7" t="s">
        <v>1181</v>
      </c>
      <c r="O796" s="7" t="s">
        <v>4862</v>
      </c>
      <c r="Q796" s="7" t="str">
        <f t="shared" si="23"/>
        <v>210101V01F02</v>
      </c>
    </row>
    <row r="797" spans="1:19" ht="21.75" thickBot="1" x14ac:dyDescent="0.4">
      <c r="B797" s="72" t="s">
        <v>1181</v>
      </c>
      <c r="C797" s="72" t="s">
        <v>4862</v>
      </c>
      <c r="D797" s="60" t="s">
        <v>2860</v>
      </c>
      <c r="E797" s="61" t="s">
        <v>2860</v>
      </c>
      <c r="F797" s="7" t="s">
        <v>3548</v>
      </c>
      <c r="G797" s="45">
        <v>2561</v>
      </c>
      <c r="H797" s="7" t="s">
        <v>34</v>
      </c>
      <c r="I797" s="7" t="s">
        <v>3461</v>
      </c>
      <c r="J797" s="7" t="s">
        <v>2481</v>
      </c>
      <c r="K797" s="7" t="s">
        <v>2416</v>
      </c>
      <c r="L797" s="7" t="s">
        <v>2417</v>
      </c>
      <c r="N797" s="7" t="s">
        <v>1181</v>
      </c>
      <c r="O797" s="7" t="s">
        <v>4862</v>
      </c>
      <c r="Q797" s="7" t="str">
        <f t="shared" si="23"/>
        <v>210101V01F02</v>
      </c>
    </row>
    <row r="798" spans="1:19" ht="21.75" thickBot="1" x14ac:dyDescent="0.4">
      <c r="B798" s="72" t="s">
        <v>1181</v>
      </c>
      <c r="C798" s="72" t="s">
        <v>4862</v>
      </c>
      <c r="D798" s="60" t="s">
        <v>2863</v>
      </c>
      <c r="E798" s="61" t="s">
        <v>2863</v>
      </c>
      <c r="F798" s="7" t="s">
        <v>3548</v>
      </c>
      <c r="G798" s="45">
        <v>2561</v>
      </c>
      <c r="H798" s="7" t="s">
        <v>34</v>
      </c>
      <c r="I798" s="7" t="s">
        <v>3461</v>
      </c>
      <c r="J798" s="7" t="s">
        <v>2481</v>
      </c>
      <c r="K798" s="7" t="s">
        <v>2416</v>
      </c>
      <c r="L798" s="7" t="s">
        <v>2417</v>
      </c>
      <c r="N798" s="7" t="s">
        <v>1181</v>
      </c>
      <c r="O798" s="7" t="s">
        <v>4862</v>
      </c>
      <c r="Q798" s="7" t="str">
        <f t="shared" si="23"/>
        <v>210101V01F02</v>
      </c>
    </row>
    <row r="799" spans="1:19" ht="21.75" thickBot="1" x14ac:dyDescent="0.4">
      <c r="B799" s="72" t="s">
        <v>1181</v>
      </c>
      <c r="C799" s="72" t="s">
        <v>4862</v>
      </c>
      <c r="D799" s="60" t="s">
        <v>2872</v>
      </c>
      <c r="E799" s="61" t="s">
        <v>2872</v>
      </c>
      <c r="F799" s="7" t="s">
        <v>3548</v>
      </c>
      <c r="G799" s="45">
        <v>2561</v>
      </c>
      <c r="H799" s="7" t="s">
        <v>34</v>
      </c>
      <c r="I799" s="7" t="s">
        <v>3461</v>
      </c>
      <c r="J799" s="7" t="s">
        <v>2481</v>
      </c>
      <c r="K799" s="7" t="s">
        <v>2416</v>
      </c>
      <c r="L799" s="7" t="s">
        <v>2417</v>
      </c>
      <c r="N799" s="7" t="s">
        <v>1181</v>
      </c>
      <c r="O799" s="7" t="s">
        <v>4862</v>
      </c>
      <c r="Q799" s="7" t="str">
        <f t="shared" si="23"/>
        <v>210101V01F02</v>
      </c>
    </row>
    <row r="800" spans="1:19" ht="21.75" thickBot="1" x14ac:dyDescent="0.4">
      <c r="B800" s="72" t="s">
        <v>1181</v>
      </c>
      <c r="C800" s="72" t="s">
        <v>4862</v>
      </c>
      <c r="D800" s="60" t="s">
        <v>1296</v>
      </c>
      <c r="E800" s="61" t="s">
        <v>1296</v>
      </c>
      <c r="F800" s="7" t="s">
        <v>3548</v>
      </c>
      <c r="G800" s="45">
        <v>2561</v>
      </c>
      <c r="H800" s="7" t="s">
        <v>34</v>
      </c>
      <c r="I800" s="7" t="s">
        <v>3461</v>
      </c>
      <c r="J800" s="7" t="s">
        <v>2481</v>
      </c>
      <c r="K800" s="7" t="s">
        <v>2416</v>
      </c>
      <c r="L800" s="7" t="s">
        <v>2417</v>
      </c>
      <c r="N800" s="7" t="s">
        <v>1181</v>
      </c>
      <c r="O800" s="7" t="s">
        <v>4862</v>
      </c>
      <c r="Q800" s="7" t="str">
        <f t="shared" si="23"/>
        <v>210101V01F02</v>
      </c>
    </row>
    <row r="801" spans="2:17" ht="21.75" thickBot="1" x14ac:dyDescent="0.4">
      <c r="B801" s="72" t="s">
        <v>1181</v>
      </c>
      <c r="C801" s="72" t="s">
        <v>4862</v>
      </c>
      <c r="D801" s="60" t="s">
        <v>2877</v>
      </c>
      <c r="E801" s="61" t="s">
        <v>2877</v>
      </c>
      <c r="F801" s="7" t="s">
        <v>3548</v>
      </c>
      <c r="G801" s="45">
        <v>2561</v>
      </c>
      <c r="H801" s="7" t="s">
        <v>34</v>
      </c>
      <c r="I801" s="7" t="s">
        <v>3461</v>
      </c>
      <c r="J801" s="7" t="s">
        <v>2481</v>
      </c>
      <c r="K801" s="7" t="s">
        <v>2416</v>
      </c>
      <c r="L801" s="7" t="s">
        <v>2417</v>
      </c>
      <c r="N801" s="7" t="s">
        <v>1181</v>
      </c>
      <c r="O801" s="7" t="s">
        <v>4862</v>
      </c>
      <c r="Q801" s="7" t="str">
        <f t="shared" si="23"/>
        <v>210101V01F02</v>
      </c>
    </row>
    <row r="802" spans="2:17" ht="21.75" thickBot="1" x14ac:dyDescent="0.4">
      <c r="B802" s="72" t="s">
        <v>1181</v>
      </c>
      <c r="C802" s="72" t="s">
        <v>4862</v>
      </c>
      <c r="D802" s="60" t="s">
        <v>2885</v>
      </c>
      <c r="E802" s="61" t="s">
        <v>2885</v>
      </c>
      <c r="F802" s="7" t="s">
        <v>3548</v>
      </c>
      <c r="G802" s="45">
        <v>2561</v>
      </c>
      <c r="H802" s="7" t="s">
        <v>34</v>
      </c>
      <c r="I802" s="7" t="s">
        <v>3471</v>
      </c>
      <c r="J802" s="7" t="s">
        <v>2481</v>
      </c>
      <c r="K802" s="7" t="s">
        <v>2416</v>
      </c>
      <c r="L802" s="7" t="s">
        <v>2417</v>
      </c>
      <c r="N802" s="7" t="s">
        <v>1181</v>
      </c>
      <c r="O802" s="7" t="s">
        <v>4862</v>
      </c>
      <c r="Q802" s="7" t="str">
        <f t="shared" si="23"/>
        <v>210101V01F02</v>
      </c>
    </row>
    <row r="803" spans="2:17" ht="21.75" thickBot="1" x14ac:dyDescent="0.4">
      <c r="B803" s="72" t="s">
        <v>1181</v>
      </c>
      <c r="C803" s="72" t="s">
        <v>4862</v>
      </c>
      <c r="D803" s="60" t="s">
        <v>2906</v>
      </c>
      <c r="E803" s="61" t="s">
        <v>2906</v>
      </c>
      <c r="F803" s="7" t="s">
        <v>3548</v>
      </c>
      <c r="G803" s="45">
        <v>2561</v>
      </c>
      <c r="H803" s="7" t="s">
        <v>34</v>
      </c>
      <c r="I803" s="7" t="s">
        <v>3461</v>
      </c>
      <c r="J803" s="7" t="s">
        <v>2574</v>
      </c>
      <c r="K803" s="7" t="s">
        <v>2416</v>
      </c>
      <c r="L803" s="7" t="s">
        <v>2417</v>
      </c>
      <c r="N803" s="7" t="s">
        <v>1181</v>
      </c>
      <c r="O803" s="7" t="s">
        <v>4862</v>
      </c>
      <c r="Q803" s="7" t="str">
        <f t="shared" si="23"/>
        <v>210101V01F02</v>
      </c>
    </row>
    <row r="804" spans="2:17" ht="21.75" thickBot="1" x14ac:dyDescent="0.4">
      <c r="B804" s="72" t="s">
        <v>1181</v>
      </c>
      <c r="C804" s="72" t="s">
        <v>4862</v>
      </c>
      <c r="D804" s="60" t="s">
        <v>2941</v>
      </c>
      <c r="E804" s="61" t="s">
        <v>2941</v>
      </c>
      <c r="F804" s="7" t="s">
        <v>3548</v>
      </c>
      <c r="G804" s="45">
        <v>2561</v>
      </c>
      <c r="H804" s="7" t="s">
        <v>34</v>
      </c>
      <c r="I804" s="7" t="s">
        <v>70</v>
      </c>
      <c r="J804" s="7" t="s">
        <v>52</v>
      </c>
      <c r="K804" s="7" t="s">
        <v>3489</v>
      </c>
      <c r="L804" s="7" t="s">
        <v>77</v>
      </c>
      <c r="N804" s="7" t="s">
        <v>1181</v>
      </c>
      <c r="O804" s="7" t="s">
        <v>4862</v>
      </c>
      <c r="Q804" s="7" t="str">
        <f t="shared" si="23"/>
        <v>210101V01F02</v>
      </c>
    </row>
    <row r="805" spans="2:17" ht="21.75" thickBot="1" x14ac:dyDescent="0.4">
      <c r="B805" s="72" t="s">
        <v>1181</v>
      </c>
      <c r="C805" s="72" t="s">
        <v>4862</v>
      </c>
      <c r="D805" s="60" t="s">
        <v>2855</v>
      </c>
      <c r="E805" s="61" t="s">
        <v>2855</v>
      </c>
      <c r="F805" s="7" t="s">
        <v>3548</v>
      </c>
      <c r="G805" s="45">
        <v>2562</v>
      </c>
      <c r="H805" s="7" t="s">
        <v>44</v>
      </c>
      <c r="I805" s="7" t="s">
        <v>64</v>
      </c>
      <c r="J805" s="7" t="s">
        <v>2481</v>
      </c>
      <c r="K805" s="7" t="s">
        <v>2416</v>
      </c>
      <c r="L805" s="7" t="s">
        <v>2417</v>
      </c>
      <c r="N805" s="7" t="s">
        <v>1181</v>
      </c>
      <c r="O805" s="7" t="s">
        <v>4862</v>
      </c>
      <c r="Q805" s="7" t="str">
        <f t="shared" si="23"/>
        <v>210101V01F02</v>
      </c>
    </row>
    <row r="806" spans="2:17" ht="21.75" thickBot="1" x14ac:dyDescent="0.4">
      <c r="B806" s="72" t="s">
        <v>1181</v>
      </c>
      <c r="C806" s="72" t="s">
        <v>4862</v>
      </c>
      <c r="D806" s="60" t="s">
        <v>2856</v>
      </c>
      <c r="E806" s="61" t="s">
        <v>2856</v>
      </c>
      <c r="F806" s="7" t="s">
        <v>3548</v>
      </c>
      <c r="G806" s="45">
        <v>2562</v>
      </c>
      <c r="H806" s="7" t="s">
        <v>44</v>
      </c>
      <c r="I806" s="7" t="s">
        <v>35</v>
      </c>
      <c r="J806" s="7" t="s">
        <v>2481</v>
      </c>
      <c r="K806" s="7" t="s">
        <v>2416</v>
      </c>
      <c r="L806" s="7" t="s">
        <v>2417</v>
      </c>
      <c r="N806" s="7" t="s">
        <v>1181</v>
      </c>
      <c r="O806" s="7" t="s">
        <v>4862</v>
      </c>
      <c r="Q806" s="7" t="str">
        <f t="shared" si="23"/>
        <v>210101V01F02</v>
      </c>
    </row>
    <row r="807" spans="2:17" ht="21.75" thickBot="1" x14ac:dyDescent="0.4">
      <c r="B807" s="72" t="s">
        <v>1181</v>
      </c>
      <c r="C807" s="72" t="s">
        <v>4862</v>
      </c>
      <c r="D807" s="60" t="s">
        <v>1421</v>
      </c>
      <c r="E807" s="61" t="s">
        <v>1421</v>
      </c>
      <c r="F807" s="7" t="s">
        <v>3548</v>
      </c>
      <c r="G807" s="45">
        <v>2562</v>
      </c>
      <c r="H807" s="7" t="s">
        <v>44</v>
      </c>
      <c r="I807" s="7" t="s">
        <v>35</v>
      </c>
      <c r="J807" s="7" t="s">
        <v>2481</v>
      </c>
      <c r="K807" s="7" t="s">
        <v>2416</v>
      </c>
      <c r="L807" s="7" t="s">
        <v>2417</v>
      </c>
      <c r="N807" s="7" t="s">
        <v>1181</v>
      </c>
      <c r="O807" s="7" t="s">
        <v>4862</v>
      </c>
      <c r="Q807" s="7" t="str">
        <f t="shared" si="23"/>
        <v>210101V01F02</v>
      </c>
    </row>
    <row r="808" spans="2:17" ht="21.75" thickBot="1" x14ac:dyDescent="0.4">
      <c r="B808" s="72" t="s">
        <v>1181</v>
      </c>
      <c r="C808" s="72" t="s">
        <v>4862</v>
      </c>
      <c r="D808" s="60" t="s">
        <v>2860</v>
      </c>
      <c r="E808" s="61" t="s">
        <v>2860</v>
      </c>
      <c r="F808" s="7" t="s">
        <v>3548</v>
      </c>
      <c r="G808" s="45">
        <v>2562</v>
      </c>
      <c r="H808" s="7" t="s">
        <v>44</v>
      </c>
      <c r="I808" s="7" t="s">
        <v>35</v>
      </c>
      <c r="J808" s="7" t="s">
        <v>2481</v>
      </c>
      <c r="K808" s="7" t="s">
        <v>2416</v>
      </c>
      <c r="L808" s="7" t="s">
        <v>2417</v>
      </c>
      <c r="N808" s="7" t="s">
        <v>1181</v>
      </c>
      <c r="O808" s="7" t="s">
        <v>4862</v>
      </c>
      <c r="Q808" s="7" t="str">
        <f t="shared" si="23"/>
        <v>210101V01F02</v>
      </c>
    </row>
    <row r="809" spans="2:17" ht="21.75" thickBot="1" x14ac:dyDescent="0.4">
      <c r="B809" s="72" t="s">
        <v>1181</v>
      </c>
      <c r="C809" s="72" t="s">
        <v>4862</v>
      </c>
      <c r="D809" s="60" t="s">
        <v>2871</v>
      </c>
      <c r="E809" s="61" t="s">
        <v>2871</v>
      </c>
      <c r="F809" s="7" t="s">
        <v>3548</v>
      </c>
      <c r="G809" s="45">
        <v>2562</v>
      </c>
      <c r="H809" s="7" t="s">
        <v>44</v>
      </c>
      <c r="I809" s="7" t="s">
        <v>35</v>
      </c>
      <c r="J809" s="7" t="s">
        <v>2481</v>
      </c>
      <c r="K809" s="7" t="s">
        <v>2416</v>
      </c>
      <c r="L809" s="7" t="s">
        <v>2417</v>
      </c>
      <c r="N809" s="7" t="s">
        <v>1181</v>
      </c>
      <c r="O809" s="7" t="s">
        <v>4862</v>
      </c>
      <c r="Q809" s="7" t="str">
        <f t="shared" si="23"/>
        <v>210101V01F02</v>
      </c>
    </row>
    <row r="810" spans="2:17" ht="21.75" thickBot="1" x14ac:dyDescent="0.4">
      <c r="B810" s="72" t="s">
        <v>1181</v>
      </c>
      <c r="C810" s="72" t="s">
        <v>4862</v>
      </c>
      <c r="D810" s="60" t="s">
        <v>2875</v>
      </c>
      <c r="E810" s="61" t="s">
        <v>2875</v>
      </c>
      <c r="F810" s="7" t="s">
        <v>3548</v>
      </c>
      <c r="G810" s="45">
        <v>2562</v>
      </c>
      <c r="H810" s="7" t="s">
        <v>44</v>
      </c>
      <c r="I810" s="7" t="s">
        <v>35</v>
      </c>
      <c r="J810" s="7" t="s">
        <v>2481</v>
      </c>
      <c r="K810" s="7" t="s">
        <v>2416</v>
      </c>
      <c r="L810" s="7" t="s">
        <v>2417</v>
      </c>
      <c r="N810" s="7" t="s">
        <v>1181</v>
      </c>
      <c r="O810" s="7" t="s">
        <v>4862</v>
      </c>
      <c r="Q810" s="7" t="str">
        <f t="shared" si="23"/>
        <v>210101V01F02</v>
      </c>
    </row>
    <row r="811" spans="2:17" ht="21.75" thickBot="1" x14ac:dyDescent="0.4">
      <c r="B811" s="72" t="s">
        <v>1181</v>
      </c>
      <c r="C811" s="72" t="s">
        <v>4862</v>
      </c>
      <c r="D811" s="60" t="s">
        <v>1296</v>
      </c>
      <c r="E811" s="61" t="s">
        <v>1296</v>
      </c>
      <c r="F811" s="7" t="s">
        <v>3548</v>
      </c>
      <c r="G811" s="45">
        <v>2562</v>
      </c>
      <c r="H811" s="7" t="s">
        <v>44</v>
      </c>
      <c r="I811" s="7" t="s">
        <v>35</v>
      </c>
      <c r="J811" s="7" t="s">
        <v>2481</v>
      </c>
      <c r="K811" s="7" t="s">
        <v>2416</v>
      </c>
      <c r="L811" s="7" t="s">
        <v>2417</v>
      </c>
      <c r="N811" s="7" t="s">
        <v>1181</v>
      </c>
      <c r="O811" s="7" t="s">
        <v>4862</v>
      </c>
      <c r="Q811" s="7" t="str">
        <f t="shared" si="23"/>
        <v>210101V01F02</v>
      </c>
    </row>
    <row r="812" spans="2:17" ht="21.75" thickBot="1" x14ac:dyDescent="0.4">
      <c r="B812" s="72" t="s">
        <v>1181</v>
      </c>
      <c r="C812" s="72" t="s">
        <v>4862</v>
      </c>
      <c r="D812" s="60" t="s">
        <v>2877</v>
      </c>
      <c r="E812" s="61" t="s">
        <v>2877</v>
      </c>
      <c r="F812" s="7" t="s">
        <v>3548</v>
      </c>
      <c r="G812" s="45">
        <v>2562</v>
      </c>
      <c r="H812" s="7" t="s">
        <v>44</v>
      </c>
      <c r="I812" s="7" t="s">
        <v>35</v>
      </c>
      <c r="J812" s="7" t="s">
        <v>2481</v>
      </c>
      <c r="K812" s="7" t="s">
        <v>2416</v>
      </c>
      <c r="L812" s="7" t="s">
        <v>2417</v>
      </c>
      <c r="N812" s="7" t="s">
        <v>1181</v>
      </c>
      <c r="O812" s="7" t="s">
        <v>4862</v>
      </c>
      <c r="Q812" s="7" t="str">
        <f t="shared" si="23"/>
        <v>210101V01F02</v>
      </c>
    </row>
    <row r="813" spans="2:17" ht="21.75" thickBot="1" x14ac:dyDescent="0.4">
      <c r="B813" s="72" t="s">
        <v>1181</v>
      </c>
      <c r="C813" s="72" t="s">
        <v>4862</v>
      </c>
      <c r="D813" s="60" t="s">
        <v>2922</v>
      </c>
      <c r="E813" s="61" t="s">
        <v>2922</v>
      </c>
      <c r="F813" s="7" t="s">
        <v>3548</v>
      </c>
      <c r="G813" s="45">
        <v>2562</v>
      </c>
      <c r="H813" s="7" t="s">
        <v>44</v>
      </c>
      <c r="I813" s="7" t="s">
        <v>470</v>
      </c>
      <c r="J813" s="7" t="s">
        <v>3475</v>
      </c>
      <c r="K813" s="7" t="s">
        <v>2416</v>
      </c>
      <c r="L813" s="7" t="s">
        <v>2417</v>
      </c>
      <c r="M813" s="7" t="s">
        <v>653</v>
      </c>
      <c r="N813" s="7" t="s">
        <v>1181</v>
      </c>
      <c r="O813" s="7" t="s">
        <v>4862</v>
      </c>
      <c r="Q813" s="7" t="str">
        <f t="shared" si="23"/>
        <v>210101V01F02</v>
      </c>
    </row>
    <row r="814" spans="2:17" ht="21.75" thickBot="1" x14ac:dyDescent="0.4">
      <c r="B814" s="72" t="s">
        <v>1181</v>
      </c>
      <c r="C814" s="72" t="s">
        <v>4862</v>
      </c>
      <c r="D814" s="60" t="s">
        <v>2957</v>
      </c>
      <c r="E814" s="61" t="s">
        <v>2957</v>
      </c>
      <c r="F814" s="7" t="s">
        <v>3548</v>
      </c>
      <c r="G814" s="45">
        <v>2562</v>
      </c>
      <c r="H814" s="7" t="s">
        <v>44</v>
      </c>
      <c r="I814" s="7" t="s">
        <v>64</v>
      </c>
      <c r="J814" s="7" t="s">
        <v>2545</v>
      </c>
      <c r="K814" s="7" t="s">
        <v>2416</v>
      </c>
      <c r="L814" s="7" t="s">
        <v>2417</v>
      </c>
      <c r="N814" s="7" t="s">
        <v>1181</v>
      </c>
      <c r="O814" s="7" t="s">
        <v>4862</v>
      </c>
      <c r="Q814" s="7" t="str">
        <f t="shared" si="23"/>
        <v>210101V01F02</v>
      </c>
    </row>
    <row r="815" spans="2:17" ht="21.75" thickBot="1" x14ac:dyDescent="0.4">
      <c r="B815" s="72" t="s">
        <v>1181</v>
      </c>
      <c r="C815" s="72" t="s">
        <v>4862</v>
      </c>
      <c r="D815" s="60" t="s">
        <v>2985</v>
      </c>
      <c r="E815" s="61" t="s">
        <v>2985</v>
      </c>
      <c r="F815" s="7" t="s">
        <v>3548</v>
      </c>
      <c r="G815" s="45">
        <v>2562</v>
      </c>
      <c r="H815" s="7" t="s">
        <v>64</v>
      </c>
      <c r="I815" s="7" t="s">
        <v>64</v>
      </c>
      <c r="J815" s="7" t="s">
        <v>2635</v>
      </c>
      <c r="K815" s="7" t="s">
        <v>2416</v>
      </c>
      <c r="L815" s="7" t="s">
        <v>2417</v>
      </c>
      <c r="N815" s="7" t="s">
        <v>1181</v>
      </c>
      <c r="O815" s="7" t="s">
        <v>4862</v>
      </c>
      <c r="Q815" s="7" t="str">
        <f t="shared" si="23"/>
        <v>210101V01F02</v>
      </c>
    </row>
    <row r="816" spans="2:17" ht="21.75" thickBot="1" x14ac:dyDescent="0.4">
      <c r="B816" s="72" t="s">
        <v>1181</v>
      </c>
      <c r="C816" s="72" t="s">
        <v>4862</v>
      </c>
      <c r="D816" s="60" t="s">
        <v>3026</v>
      </c>
      <c r="E816" s="61" t="s">
        <v>3026</v>
      </c>
      <c r="F816" s="7" t="s">
        <v>3548</v>
      </c>
      <c r="G816" s="45">
        <v>2562</v>
      </c>
      <c r="H816" s="7" t="s">
        <v>44</v>
      </c>
      <c r="I816" s="7" t="s">
        <v>35</v>
      </c>
      <c r="J816" s="7" t="s">
        <v>2639</v>
      </c>
      <c r="K816" s="7" t="s">
        <v>2416</v>
      </c>
      <c r="L816" s="7" t="s">
        <v>2417</v>
      </c>
      <c r="N816" s="7" t="s">
        <v>1181</v>
      </c>
      <c r="O816" s="7" t="s">
        <v>4862</v>
      </c>
      <c r="Q816" s="7" t="str">
        <f t="shared" si="23"/>
        <v>210101V01F02</v>
      </c>
    </row>
    <row r="817" spans="2:17" ht="21.75" thickBot="1" x14ac:dyDescent="0.4">
      <c r="B817" s="72" t="s">
        <v>1181</v>
      </c>
      <c r="C817" s="72" t="s">
        <v>4862</v>
      </c>
      <c r="D817" s="60" t="s">
        <v>3027</v>
      </c>
      <c r="E817" s="61" t="s">
        <v>3027</v>
      </c>
      <c r="F817" s="7" t="s">
        <v>3548</v>
      </c>
      <c r="G817" s="45">
        <v>2562</v>
      </c>
      <c r="H817" s="7" t="s">
        <v>44</v>
      </c>
      <c r="I817" s="7" t="s">
        <v>35</v>
      </c>
      <c r="J817" s="7" t="s">
        <v>2617</v>
      </c>
      <c r="K817" s="7" t="s">
        <v>2416</v>
      </c>
      <c r="L817" s="7" t="s">
        <v>2417</v>
      </c>
      <c r="N817" s="7" t="s">
        <v>1181</v>
      </c>
      <c r="O817" s="7" t="s">
        <v>4862</v>
      </c>
      <c r="Q817" s="7" t="str">
        <f t="shared" si="23"/>
        <v>210101V01F02</v>
      </c>
    </row>
    <row r="818" spans="2:17" ht="21.75" thickBot="1" x14ac:dyDescent="0.4">
      <c r="B818" s="72" t="s">
        <v>1181</v>
      </c>
      <c r="C818" s="72" t="s">
        <v>4862</v>
      </c>
      <c r="D818" s="60" t="s">
        <v>3032</v>
      </c>
      <c r="E818" s="61" t="s">
        <v>3032</v>
      </c>
      <c r="F818" s="7" t="s">
        <v>3548</v>
      </c>
      <c r="G818" s="45">
        <v>2562</v>
      </c>
      <c r="H818" s="7" t="s">
        <v>44</v>
      </c>
      <c r="I818" s="7" t="s">
        <v>35</v>
      </c>
      <c r="J818" s="7" t="s">
        <v>2639</v>
      </c>
      <c r="K818" s="7" t="s">
        <v>2416</v>
      </c>
      <c r="L818" s="7" t="s">
        <v>2417</v>
      </c>
      <c r="N818" s="7" t="s">
        <v>1181</v>
      </c>
      <c r="O818" s="7" t="s">
        <v>4862</v>
      </c>
      <c r="Q818" s="7" t="str">
        <f t="shared" si="23"/>
        <v>210101V01F02</v>
      </c>
    </row>
    <row r="819" spans="2:17" ht="21.75" thickBot="1" x14ac:dyDescent="0.4">
      <c r="B819" s="72" t="s">
        <v>1181</v>
      </c>
      <c r="C819" s="72" t="s">
        <v>4862</v>
      </c>
      <c r="D819" s="60" t="s">
        <v>3046</v>
      </c>
      <c r="E819" s="61" t="s">
        <v>3046</v>
      </c>
      <c r="F819" s="7" t="s">
        <v>3548</v>
      </c>
      <c r="G819" s="45">
        <v>2562</v>
      </c>
      <c r="H819" s="7" t="s">
        <v>44</v>
      </c>
      <c r="I819" s="7" t="s">
        <v>35</v>
      </c>
      <c r="J819" s="7" t="s">
        <v>2497</v>
      </c>
      <c r="K819" s="7" t="s">
        <v>2416</v>
      </c>
      <c r="L819" s="7" t="s">
        <v>2417</v>
      </c>
      <c r="N819" s="7" t="s">
        <v>1181</v>
      </c>
      <c r="O819" s="7" t="s">
        <v>4862</v>
      </c>
      <c r="Q819" s="7" t="str">
        <f t="shared" si="23"/>
        <v>210101V01F02</v>
      </c>
    </row>
    <row r="820" spans="2:17" ht="21.75" thickBot="1" x14ac:dyDescent="0.4">
      <c r="B820" s="72" t="s">
        <v>1181</v>
      </c>
      <c r="C820" s="72" t="s">
        <v>4862</v>
      </c>
      <c r="D820" s="60" t="s">
        <v>3055</v>
      </c>
      <c r="E820" s="61" t="s">
        <v>3055</v>
      </c>
      <c r="F820" s="7" t="s">
        <v>3548</v>
      </c>
      <c r="G820" s="45">
        <v>2562</v>
      </c>
      <c r="H820" s="7" t="s">
        <v>114</v>
      </c>
      <c r="I820" s="7" t="s">
        <v>114</v>
      </c>
      <c r="J820" s="7" t="s">
        <v>3507</v>
      </c>
      <c r="K820" s="7" t="s">
        <v>2404</v>
      </c>
      <c r="L820" s="7" t="s">
        <v>344</v>
      </c>
      <c r="N820" s="7" t="s">
        <v>1181</v>
      </c>
      <c r="O820" s="7" t="s">
        <v>4862</v>
      </c>
      <c r="Q820" s="7" t="str">
        <f t="shared" si="23"/>
        <v>210101V01F02</v>
      </c>
    </row>
    <row r="821" spans="2:17" ht="21.75" thickBot="1" x14ac:dyDescent="0.4">
      <c r="B821" s="72" t="s">
        <v>1181</v>
      </c>
      <c r="C821" s="72" t="s">
        <v>4862</v>
      </c>
      <c r="D821" s="60" t="s">
        <v>3294</v>
      </c>
      <c r="E821" s="61" t="s">
        <v>3294</v>
      </c>
      <c r="F821" s="7" t="s">
        <v>3548</v>
      </c>
      <c r="G821" s="45">
        <v>2562</v>
      </c>
      <c r="H821" s="7" t="s">
        <v>51</v>
      </c>
      <c r="I821" s="7" t="s">
        <v>98</v>
      </c>
      <c r="J821" s="7" t="s">
        <v>2613</v>
      </c>
      <c r="K821" s="7" t="s">
        <v>2416</v>
      </c>
      <c r="L821" s="7" t="s">
        <v>2417</v>
      </c>
      <c r="N821" s="7" t="s">
        <v>1181</v>
      </c>
      <c r="O821" s="7" t="s">
        <v>4862</v>
      </c>
      <c r="Q821" s="7" t="str">
        <f t="shared" si="23"/>
        <v>210101V01F02</v>
      </c>
    </row>
    <row r="822" spans="2:17" ht="21.75" thickBot="1" x14ac:dyDescent="0.4">
      <c r="B822" s="72" t="s">
        <v>1181</v>
      </c>
      <c r="C822" s="72" t="s">
        <v>4862</v>
      </c>
      <c r="D822" s="60" t="s">
        <v>2857</v>
      </c>
      <c r="E822" s="61" t="s">
        <v>2857</v>
      </c>
      <c r="F822" s="7" t="s">
        <v>3548</v>
      </c>
      <c r="G822" s="45">
        <v>2563</v>
      </c>
      <c r="H822" s="7" t="s">
        <v>69</v>
      </c>
      <c r="I822" s="7" t="s">
        <v>93</v>
      </c>
      <c r="J822" s="7" t="s">
        <v>2481</v>
      </c>
      <c r="K822" s="7" t="s">
        <v>2416</v>
      </c>
      <c r="L822" s="7" t="s">
        <v>2417</v>
      </c>
      <c r="N822" s="7" t="s">
        <v>1181</v>
      </c>
      <c r="O822" s="7" t="s">
        <v>4862</v>
      </c>
      <c r="Q822" s="7" t="str">
        <f t="shared" si="23"/>
        <v>210101V01F02</v>
      </c>
    </row>
    <row r="823" spans="2:17" ht="21.75" thickBot="1" x14ac:dyDescent="0.4">
      <c r="B823" s="72" t="s">
        <v>1181</v>
      </c>
      <c r="C823" s="72" t="s">
        <v>4862</v>
      </c>
      <c r="D823" s="60" t="s">
        <v>2859</v>
      </c>
      <c r="E823" s="61" t="s">
        <v>2859</v>
      </c>
      <c r="F823" s="7" t="s">
        <v>3548</v>
      </c>
      <c r="G823" s="45">
        <v>2563</v>
      </c>
      <c r="H823" s="7" t="s">
        <v>69</v>
      </c>
      <c r="I823" s="7" t="s">
        <v>93</v>
      </c>
      <c r="J823" s="7" t="s">
        <v>2481</v>
      </c>
      <c r="K823" s="7" t="s">
        <v>2416</v>
      </c>
      <c r="L823" s="7" t="s">
        <v>2417</v>
      </c>
      <c r="N823" s="7" t="s">
        <v>1181</v>
      </c>
      <c r="O823" s="7" t="s">
        <v>4862</v>
      </c>
      <c r="Q823" s="7" t="str">
        <f t="shared" si="23"/>
        <v>210101V01F02</v>
      </c>
    </row>
    <row r="824" spans="2:17" ht="21.75" thickBot="1" x14ac:dyDescent="0.4">
      <c r="B824" s="72" t="s">
        <v>1181</v>
      </c>
      <c r="C824" s="72" t="s">
        <v>4862</v>
      </c>
      <c r="D824" s="60" t="s">
        <v>2864</v>
      </c>
      <c r="E824" s="61" t="s">
        <v>2864</v>
      </c>
      <c r="F824" s="7" t="s">
        <v>3548</v>
      </c>
      <c r="G824" s="45">
        <v>2563</v>
      </c>
      <c r="H824" s="7" t="s">
        <v>69</v>
      </c>
      <c r="I824" s="7" t="s">
        <v>93</v>
      </c>
      <c r="J824" s="7" t="s">
        <v>2481</v>
      </c>
      <c r="K824" s="7" t="s">
        <v>2416</v>
      </c>
      <c r="L824" s="7" t="s">
        <v>2417</v>
      </c>
      <c r="N824" s="7" t="s">
        <v>1181</v>
      </c>
      <c r="O824" s="7" t="s">
        <v>4862</v>
      </c>
      <c r="Q824" s="7" t="str">
        <f t="shared" si="23"/>
        <v>210101V01F02</v>
      </c>
    </row>
    <row r="825" spans="2:17" ht="21.75" thickBot="1" x14ac:dyDescent="0.4">
      <c r="B825" s="72" t="s">
        <v>1181</v>
      </c>
      <c r="C825" s="72" t="s">
        <v>4862</v>
      </c>
      <c r="D825" s="60" t="s">
        <v>1296</v>
      </c>
      <c r="E825" s="61" t="s">
        <v>1296</v>
      </c>
      <c r="F825" s="7" t="s">
        <v>3548</v>
      </c>
      <c r="G825" s="45">
        <v>2563</v>
      </c>
      <c r="H825" s="7" t="s">
        <v>69</v>
      </c>
      <c r="I825" s="7" t="s">
        <v>93</v>
      </c>
      <c r="J825" s="7" t="s">
        <v>2481</v>
      </c>
      <c r="K825" s="7" t="s">
        <v>2416</v>
      </c>
      <c r="L825" s="7" t="s">
        <v>2417</v>
      </c>
      <c r="N825" s="7" t="s">
        <v>1181</v>
      </c>
      <c r="O825" s="7" t="s">
        <v>4862</v>
      </c>
      <c r="Q825" s="7" t="str">
        <f t="shared" si="23"/>
        <v>210101V01F02</v>
      </c>
    </row>
    <row r="826" spans="2:17" ht="21.75" thickBot="1" x14ac:dyDescent="0.4">
      <c r="B826" s="72" t="s">
        <v>1181</v>
      </c>
      <c r="C826" s="72" t="s">
        <v>4862</v>
      </c>
      <c r="D826" s="60" t="s">
        <v>2912</v>
      </c>
      <c r="E826" s="61" t="s">
        <v>2912</v>
      </c>
      <c r="F826" s="7" t="s">
        <v>3548</v>
      </c>
      <c r="G826" s="45">
        <v>2563</v>
      </c>
      <c r="H826" s="7" t="s">
        <v>69</v>
      </c>
      <c r="I826" s="7" t="s">
        <v>93</v>
      </c>
      <c r="J826" s="7" t="s">
        <v>3481</v>
      </c>
      <c r="K826" s="7" t="s">
        <v>2416</v>
      </c>
      <c r="L826" s="7" t="s">
        <v>2417</v>
      </c>
      <c r="N826" s="7" t="s">
        <v>1181</v>
      </c>
      <c r="O826" s="7" t="s">
        <v>4862</v>
      </c>
      <c r="Q826" s="7" t="str">
        <f t="shared" si="23"/>
        <v>210101V01F02</v>
      </c>
    </row>
    <row r="827" spans="2:17" ht="21.75" thickBot="1" x14ac:dyDescent="0.4">
      <c r="B827" s="72" t="s">
        <v>1181</v>
      </c>
      <c r="C827" s="72" t="s">
        <v>4862</v>
      </c>
      <c r="D827" s="60" t="s">
        <v>3053</v>
      </c>
      <c r="E827" s="61" t="s">
        <v>3053</v>
      </c>
      <c r="F827" s="7" t="s">
        <v>3548</v>
      </c>
      <c r="G827" s="45">
        <v>2563</v>
      </c>
      <c r="H827" s="7" t="s">
        <v>69</v>
      </c>
      <c r="I827" s="7" t="s">
        <v>238</v>
      </c>
      <c r="J827" s="7" t="s">
        <v>2481</v>
      </c>
      <c r="K827" s="7" t="s">
        <v>2416</v>
      </c>
      <c r="L827" s="7" t="s">
        <v>2417</v>
      </c>
      <c r="N827" s="7" t="s">
        <v>1181</v>
      </c>
      <c r="O827" s="7" t="s">
        <v>4862</v>
      </c>
      <c r="Q827" s="7" t="str">
        <f t="shared" si="23"/>
        <v>210101V01F02</v>
      </c>
    </row>
    <row r="828" spans="2:17" ht="21.75" thickBot="1" x14ac:dyDescent="0.4">
      <c r="B828" s="72" t="s">
        <v>1181</v>
      </c>
      <c r="C828" s="72" t="s">
        <v>4862</v>
      </c>
      <c r="D828" s="60" t="s">
        <v>1429</v>
      </c>
      <c r="E828" s="61" t="s">
        <v>1429</v>
      </c>
      <c r="F828" s="7" t="s">
        <v>3548</v>
      </c>
      <c r="G828" s="45">
        <v>2563</v>
      </c>
      <c r="H828" s="7" t="s">
        <v>69</v>
      </c>
      <c r="I828" s="7" t="s">
        <v>93</v>
      </c>
      <c r="J828" s="7" t="s">
        <v>495</v>
      </c>
      <c r="K828" s="7" t="s">
        <v>2542</v>
      </c>
      <c r="L828" s="7" t="s">
        <v>2543</v>
      </c>
      <c r="N828" s="7" t="s">
        <v>1181</v>
      </c>
      <c r="O828" s="7" t="s">
        <v>4862</v>
      </c>
      <c r="Q828" s="7" t="str">
        <f t="shared" si="23"/>
        <v>210101V01F02</v>
      </c>
    </row>
    <row r="829" spans="2:17" ht="21.75" thickBot="1" x14ac:dyDescent="0.4">
      <c r="B829" s="72" t="s">
        <v>1181</v>
      </c>
      <c r="C829" s="72" t="s">
        <v>4862</v>
      </c>
      <c r="D829" s="60" t="s">
        <v>3078</v>
      </c>
      <c r="E829" s="61" t="s">
        <v>3078</v>
      </c>
      <c r="F829" s="7" t="s">
        <v>3548</v>
      </c>
      <c r="G829" s="45">
        <v>2563</v>
      </c>
      <c r="H829" s="7" t="s">
        <v>69</v>
      </c>
      <c r="I829" s="7" t="s">
        <v>93</v>
      </c>
      <c r="J829" s="7" t="s">
        <v>2522</v>
      </c>
      <c r="K829" s="7" t="s">
        <v>2552</v>
      </c>
      <c r="L829" s="7" t="s">
        <v>193</v>
      </c>
      <c r="N829" s="7" t="s">
        <v>1181</v>
      </c>
      <c r="O829" s="7" t="s">
        <v>4862</v>
      </c>
      <c r="Q829" s="7" t="str">
        <f t="shared" si="23"/>
        <v>210101V01F02</v>
      </c>
    </row>
    <row r="830" spans="2:17" ht="21.75" thickBot="1" x14ac:dyDescent="0.4">
      <c r="B830" s="72" t="s">
        <v>1181</v>
      </c>
      <c r="C830" s="72" t="s">
        <v>4862</v>
      </c>
      <c r="D830" s="60" t="s">
        <v>3082</v>
      </c>
      <c r="E830" s="61" t="s">
        <v>3082</v>
      </c>
      <c r="F830" s="7" t="s">
        <v>3548</v>
      </c>
      <c r="G830" s="45">
        <v>2563</v>
      </c>
      <c r="H830" s="7" t="s">
        <v>69</v>
      </c>
      <c r="I830" s="7" t="s">
        <v>93</v>
      </c>
      <c r="J830" s="7" t="s">
        <v>2616</v>
      </c>
      <c r="K830" s="7" t="s">
        <v>2416</v>
      </c>
      <c r="L830" s="7" t="s">
        <v>2417</v>
      </c>
      <c r="N830" s="7" t="s">
        <v>1181</v>
      </c>
      <c r="O830" s="7" t="s">
        <v>4862</v>
      </c>
      <c r="Q830" s="7" t="str">
        <f t="shared" si="23"/>
        <v>210101V01F02</v>
      </c>
    </row>
    <row r="831" spans="2:17" ht="21.75" thickBot="1" x14ac:dyDescent="0.4">
      <c r="B831" s="72" t="s">
        <v>1181</v>
      </c>
      <c r="C831" s="72" t="s">
        <v>4862</v>
      </c>
      <c r="D831" s="60" t="s">
        <v>3093</v>
      </c>
      <c r="E831" s="61" t="s">
        <v>3093</v>
      </c>
      <c r="F831" s="7" t="s">
        <v>3548</v>
      </c>
      <c r="G831" s="45">
        <v>2563</v>
      </c>
      <c r="H831" s="7" t="s">
        <v>69</v>
      </c>
      <c r="I831" s="7" t="s">
        <v>93</v>
      </c>
      <c r="J831" s="7" t="s">
        <v>3517</v>
      </c>
      <c r="K831" s="7" t="s">
        <v>2423</v>
      </c>
      <c r="L831" s="7" t="s">
        <v>453</v>
      </c>
      <c r="N831" s="7" t="s">
        <v>1181</v>
      </c>
      <c r="O831" s="7" t="s">
        <v>4862</v>
      </c>
      <c r="Q831" s="7" t="str">
        <f t="shared" si="23"/>
        <v>210101V01F02</v>
      </c>
    </row>
    <row r="832" spans="2:17" ht="21.75" thickBot="1" x14ac:dyDescent="0.4">
      <c r="B832" s="72" t="s">
        <v>1181</v>
      </c>
      <c r="C832" s="72" t="s">
        <v>4862</v>
      </c>
      <c r="D832" s="60" t="s">
        <v>3093</v>
      </c>
      <c r="E832" s="61" t="s">
        <v>3093</v>
      </c>
      <c r="F832" s="7" t="s">
        <v>3548</v>
      </c>
      <c r="G832" s="45">
        <v>2563</v>
      </c>
      <c r="H832" s="7" t="s">
        <v>69</v>
      </c>
      <c r="I832" s="7" t="s">
        <v>93</v>
      </c>
      <c r="J832" s="7" t="s">
        <v>3518</v>
      </c>
      <c r="K832" s="7" t="s">
        <v>2423</v>
      </c>
      <c r="L832" s="7" t="s">
        <v>453</v>
      </c>
      <c r="N832" s="7" t="s">
        <v>1181</v>
      </c>
      <c r="O832" s="7" t="s">
        <v>4862</v>
      </c>
      <c r="Q832" s="7" t="str">
        <f t="shared" si="23"/>
        <v>210101V01F02</v>
      </c>
    </row>
    <row r="833" spans="2:17" ht="21.75" thickBot="1" x14ac:dyDescent="0.4">
      <c r="B833" s="72" t="s">
        <v>1181</v>
      </c>
      <c r="C833" s="72" t="s">
        <v>4862</v>
      </c>
      <c r="D833" s="60" t="s">
        <v>3093</v>
      </c>
      <c r="E833" s="61" t="s">
        <v>3093</v>
      </c>
      <c r="F833" s="7" t="s">
        <v>3548</v>
      </c>
      <c r="G833" s="45">
        <v>2563</v>
      </c>
      <c r="H833" s="7" t="s">
        <v>69</v>
      </c>
      <c r="I833" s="7" t="s">
        <v>93</v>
      </c>
      <c r="J833" s="7" t="s">
        <v>3519</v>
      </c>
      <c r="K833" s="7" t="s">
        <v>2423</v>
      </c>
      <c r="L833" s="7" t="s">
        <v>453</v>
      </c>
      <c r="N833" s="7" t="s">
        <v>1181</v>
      </c>
      <c r="O833" s="7" t="s">
        <v>4862</v>
      </c>
      <c r="Q833" s="7" t="str">
        <f t="shared" si="23"/>
        <v>210101V01F02</v>
      </c>
    </row>
    <row r="834" spans="2:17" ht="21.75" thickBot="1" x14ac:dyDescent="0.4">
      <c r="B834" s="72" t="s">
        <v>1181</v>
      </c>
      <c r="C834" s="72" t="s">
        <v>4862</v>
      </c>
      <c r="D834" s="60" t="s">
        <v>1362</v>
      </c>
      <c r="E834" s="61" t="s">
        <v>1362</v>
      </c>
      <c r="F834" s="7" t="s">
        <v>3548</v>
      </c>
      <c r="G834" s="45">
        <v>2563</v>
      </c>
      <c r="H834" s="7" t="s">
        <v>69</v>
      </c>
      <c r="I834" s="7" t="s">
        <v>93</v>
      </c>
      <c r="J834" s="7" t="s">
        <v>2517</v>
      </c>
      <c r="K834" s="7" t="s">
        <v>2416</v>
      </c>
      <c r="L834" s="7" t="s">
        <v>2417</v>
      </c>
      <c r="N834" s="7" t="s">
        <v>1181</v>
      </c>
      <c r="O834" s="7" t="s">
        <v>4862</v>
      </c>
      <c r="Q834" s="7" t="str">
        <f t="shared" si="23"/>
        <v>210101V01F02</v>
      </c>
    </row>
    <row r="835" spans="2:17" ht="21.75" thickBot="1" x14ac:dyDescent="0.4">
      <c r="B835" s="72" t="s">
        <v>1181</v>
      </c>
      <c r="C835" s="72" t="s">
        <v>4862</v>
      </c>
      <c r="D835" s="60" t="s">
        <v>3125</v>
      </c>
      <c r="E835" s="61" t="s">
        <v>3125</v>
      </c>
      <c r="F835" s="7" t="s">
        <v>3548</v>
      </c>
      <c r="G835" s="45">
        <v>2563</v>
      </c>
      <c r="H835" s="7" t="s">
        <v>69</v>
      </c>
      <c r="I835" s="7" t="s">
        <v>93</v>
      </c>
      <c r="J835" s="7" t="s">
        <v>2655</v>
      </c>
      <c r="K835" s="7" t="s">
        <v>2416</v>
      </c>
      <c r="L835" s="7" t="s">
        <v>2417</v>
      </c>
      <c r="N835" s="7" t="s">
        <v>1181</v>
      </c>
      <c r="O835" s="7" t="s">
        <v>4862</v>
      </c>
      <c r="Q835" s="7" t="str">
        <f t="shared" ref="Q835:Q898" si="25">IF(LEN(O835=11),_xlfn.CONCAT(N835,"F",RIGHT(O835,2)),O835)</f>
        <v>210101V01F02</v>
      </c>
    </row>
    <row r="836" spans="2:17" ht="21.75" thickBot="1" x14ac:dyDescent="0.4">
      <c r="B836" s="72" t="s">
        <v>1181</v>
      </c>
      <c r="C836" s="72" t="s">
        <v>4862</v>
      </c>
      <c r="D836" s="60" t="s">
        <v>1673</v>
      </c>
      <c r="E836" s="61" t="s">
        <v>1673</v>
      </c>
      <c r="F836" s="7" t="s">
        <v>3548</v>
      </c>
      <c r="G836" s="45">
        <v>2563</v>
      </c>
      <c r="H836" s="7" t="s">
        <v>439</v>
      </c>
      <c r="I836" s="7" t="s">
        <v>279</v>
      </c>
      <c r="J836" s="7" t="s">
        <v>2497</v>
      </c>
      <c r="K836" s="7" t="s">
        <v>2416</v>
      </c>
      <c r="L836" s="7" t="s">
        <v>2417</v>
      </c>
      <c r="N836" s="7" t="s">
        <v>1181</v>
      </c>
      <c r="O836" s="7" t="s">
        <v>4862</v>
      </c>
      <c r="Q836" s="7" t="str">
        <f t="shared" si="25"/>
        <v>210101V01F02</v>
      </c>
    </row>
    <row r="837" spans="2:17" ht="21.75" thickBot="1" x14ac:dyDescent="0.4">
      <c r="B837" s="72" t="s">
        <v>1181</v>
      </c>
      <c r="C837" s="72" t="s">
        <v>4862</v>
      </c>
      <c r="D837" s="60" t="s">
        <v>3150</v>
      </c>
      <c r="E837" s="61" t="s">
        <v>3150</v>
      </c>
      <c r="F837" s="7" t="s">
        <v>3548</v>
      </c>
      <c r="G837" s="45">
        <v>2563</v>
      </c>
      <c r="H837" s="7" t="s">
        <v>69</v>
      </c>
      <c r="I837" s="7" t="s">
        <v>238</v>
      </c>
      <c r="J837" s="7" t="s">
        <v>2588</v>
      </c>
      <c r="K837" s="7" t="s">
        <v>2416</v>
      </c>
      <c r="L837" s="7" t="s">
        <v>2417</v>
      </c>
      <c r="N837" s="7" t="s">
        <v>1181</v>
      </c>
      <c r="O837" s="7" t="s">
        <v>4862</v>
      </c>
      <c r="Q837" s="7" t="str">
        <f t="shared" si="25"/>
        <v>210101V01F02</v>
      </c>
    </row>
    <row r="838" spans="2:17" ht="21.75" thickBot="1" x14ac:dyDescent="0.4">
      <c r="B838" s="72" t="s">
        <v>1181</v>
      </c>
      <c r="C838" s="72" t="s">
        <v>4862</v>
      </c>
      <c r="D838" s="60" t="s">
        <v>3153</v>
      </c>
      <c r="E838" s="61" t="s">
        <v>3153</v>
      </c>
      <c r="F838" s="7" t="s">
        <v>3548</v>
      </c>
      <c r="G838" s="45">
        <v>2563</v>
      </c>
      <c r="H838" s="7" t="s">
        <v>69</v>
      </c>
      <c r="I838" s="7" t="s">
        <v>93</v>
      </c>
      <c r="J838" s="7" t="s">
        <v>2544</v>
      </c>
      <c r="K838" s="7" t="s">
        <v>2416</v>
      </c>
      <c r="L838" s="7" t="s">
        <v>2417</v>
      </c>
      <c r="N838" s="7" t="s">
        <v>1181</v>
      </c>
      <c r="O838" s="7" t="s">
        <v>4862</v>
      </c>
      <c r="Q838" s="7" t="str">
        <f t="shared" si="25"/>
        <v>210101V01F02</v>
      </c>
    </row>
    <row r="839" spans="2:17" ht="21.75" thickBot="1" x14ac:dyDescent="0.4">
      <c r="B839" s="72" t="s">
        <v>1181</v>
      </c>
      <c r="C839" s="72" t="s">
        <v>4862</v>
      </c>
      <c r="D839" s="60" t="s">
        <v>1577</v>
      </c>
      <c r="E839" s="61" t="s">
        <v>1577</v>
      </c>
      <c r="F839" s="7" t="s">
        <v>3548</v>
      </c>
      <c r="G839" s="45">
        <v>2563</v>
      </c>
      <c r="H839" s="7" t="s">
        <v>69</v>
      </c>
      <c r="I839" s="7" t="s">
        <v>93</v>
      </c>
      <c r="J839" s="7" t="s">
        <v>2589</v>
      </c>
      <c r="K839" s="7" t="s">
        <v>2416</v>
      </c>
      <c r="L839" s="7" t="s">
        <v>2417</v>
      </c>
      <c r="N839" s="7" t="s">
        <v>1181</v>
      </c>
      <c r="O839" s="7" t="s">
        <v>4862</v>
      </c>
      <c r="Q839" s="7" t="str">
        <f t="shared" si="25"/>
        <v>210101V01F02</v>
      </c>
    </row>
    <row r="840" spans="2:17" ht="21.75" thickBot="1" x14ac:dyDescent="0.4">
      <c r="B840" s="72" t="s">
        <v>1181</v>
      </c>
      <c r="C840" s="72" t="s">
        <v>4862</v>
      </c>
      <c r="D840" s="60" t="s">
        <v>3164</v>
      </c>
      <c r="E840" s="61" t="s">
        <v>3164</v>
      </c>
      <c r="F840" s="7" t="s">
        <v>3548</v>
      </c>
      <c r="G840" s="45">
        <v>2563</v>
      </c>
      <c r="H840" s="7" t="s">
        <v>69</v>
      </c>
      <c r="I840" s="7" t="s">
        <v>93</v>
      </c>
      <c r="J840" s="7" t="s">
        <v>2549</v>
      </c>
      <c r="K840" s="7" t="s">
        <v>2416</v>
      </c>
      <c r="L840" s="7" t="s">
        <v>2417</v>
      </c>
      <c r="N840" s="7" t="s">
        <v>1181</v>
      </c>
      <c r="O840" s="7" t="s">
        <v>4862</v>
      </c>
      <c r="Q840" s="7" t="str">
        <f t="shared" si="25"/>
        <v>210101V01F02</v>
      </c>
    </row>
    <row r="841" spans="2:17" ht="21.75" thickBot="1" x14ac:dyDescent="0.4">
      <c r="B841" s="72" t="s">
        <v>1181</v>
      </c>
      <c r="C841" s="72" t="s">
        <v>4862</v>
      </c>
      <c r="D841" s="60" t="s">
        <v>3166</v>
      </c>
      <c r="E841" s="61" t="s">
        <v>3166</v>
      </c>
      <c r="F841" s="7" t="s">
        <v>3548</v>
      </c>
      <c r="G841" s="45">
        <v>2563</v>
      </c>
      <c r="H841" s="7" t="s">
        <v>69</v>
      </c>
      <c r="I841" s="7" t="s">
        <v>82</v>
      </c>
      <c r="J841" s="7" t="s">
        <v>2640</v>
      </c>
      <c r="K841" s="7" t="s">
        <v>2416</v>
      </c>
      <c r="L841" s="7" t="s">
        <v>2417</v>
      </c>
      <c r="N841" s="7" t="s">
        <v>1181</v>
      </c>
      <c r="O841" s="7" t="s">
        <v>4862</v>
      </c>
      <c r="Q841" s="7" t="str">
        <f t="shared" si="25"/>
        <v>210101V01F02</v>
      </c>
    </row>
    <row r="842" spans="2:17" ht="21.75" thickBot="1" x14ac:dyDescent="0.4">
      <c r="B842" s="72" t="s">
        <v>1181</v>
      </c>
      <c r="C842" s="72" t="s">
        <v>4862</v>
      </c>
      <c r="D842" s="60" t="s">
        <v>1443</v>
      </c>
      <c r="E842" s="61" t="s">
        <v>1443</v>
      </c>
      <c r="F842" s="7" t="s">
        <v>3548</v>
      </c>
      <c r="G842" s="45">
        <v>2563</v>
      </c>
      <c r="H842" s="7" t="s">
        <v>69</v>
      </c>
      <c r="I842" s="7" t="s">
        <v>93</v>
      </c>
      <c r="J842" s="7" t="s">
        <v>2554</v>
      </c>
      <c r="K842" s="7" t="s">
        <v>2416</v>
      </c>
      <c r="L842" s="7" t="s">
        <v>2417</v>
      </c>
      <c r="N842" s="7" t="s">
        <v>1181</v>
      </c>
      <c r="O842" s="7" t="s">
        <v>4862</v>
      </c>
      <c r="Q842" s="7" t="str">
        <f t="shared" si="25"/>
        <v>210101V01F02</v>
      </c>
    </row>
    <row r="843" spans="2:17" ht="21.75" thickBot="1" x14ac:dyDescent="0.4">
      <c r="B843" s="72" t="s">
        <v>1181</v>
      </c>
      <c r="C843" s="72" t="s">
        <v>4862</v>
      </c>
      <c r="D843" s="60" t="s">
        <v>3170</v>
      </c>
      <c r="E843" s="61" t="s">
        <v>3170</v>
      </c>
      <c r="F843" s="7" t="s">
        <v>3548</v>
      </c>
      <c r="G843" s="45">
        <v>2563</v>
      </c>
      <c r="H843" s="7" t="s">
        <v>69</v>
      </c>
      <c r="I843" s="7" t="s">
        <v>93</v>
      </c>
      <c r="J843" s="7" t="s">
        <v>2599</v>
      </c>
      <c r="K843" s="7" t="s">
        <v>2416</v>
      </c>
      <c r="L843" s="7" t="s">
        <v>2417</v>
      </c>
      <c r="N843" s="7" t="s">
        <v>1181</v>
      </c>
      <c r="O843" s="7" t="s">
        <v>4862</v>
      </c>
      <c r="Q843" s="7" t="str">
        <f t="shared" si="25"/>
        <v>210101V01F02</v>
      </c>
    </row>
    <row r="844" spans="2:17" ht="21.75" thickBot="1" x14ac:dyDescent="0.4">
      <c r="B844" s="72" t="s">
        <v>1181</v>
      </c>
      <c r="C844" s="72" t="s">
        <v>4862</v>
      </c>
      <c r="D844" s="60" t="s">
        <v>3173</v>
      </c>
      <c r="E844" s="61" t="s">
        <v>3173</v>
      </c>
      <c r="F844" s="7" t="s">
        <v>3548</v>
      </c>
      <c r="G844" s="45">
        <v>2563</v>
      </c>
      <c r="H844" s="7" t="s">
        <v>69</v>
      </c>
      <c r="I844" s="7" t="s">
        <v>93</v>
      </c>
      <c r="J844" s="7" t="s">
        <v>2650</v>
      </c>
      <c r="K844" s="7" t="s">
        <v>2416</v>
      </c>
      <c r="L844" s="7" t="s">
        <v>2417</v>
      </c>
      <c r="N844" s="7" t="s">
        <v>1181</v>
      </c>
      <c r="O844" s="7" t="s">
        <v>4862</v>
      </c>
      <c r="Q844" s="7" t="str">
        <f t="shared" si="25"/>
        <v>210101V01F02</v>
      </c>
    </row>
    <row r="845" spans="2:17" ht="21.75" thickBot="1" x14ac:dyDescent="0.4">
      <c r="B845" s="72" t="s">
        <v>1181</v>
      </c>
      <c r="C845" s="72" t="s">
        <v>4862</v>
      </c>
      <c r="D845" s="60" t="s">
        <v>3177</v>
      </c>
      <c r="E845" s="61" t="s">
        <v>3177</v>
      </c>
      <c r="F845" s="7" t="s">
        <v>3548</v>
      </c>
      <c r="G845" s="45">
        <v>2563</v>
      </c>
      <c r="H845" s="7" t="s">
        <v>69</v>
      </c>
      <c r="I845" s="7" t="s">
        <v>93</v>
      </c>
      <c r="J845" s="7" t="s">
        <v>2560</v>
      </c>
      <c r="K845" s="7" t="s">
        <v>2416</v>
      </c>
      <c r="L845" s="7" t="s">
        <v>2417</v>
      </c>
      <c r="N845" s="7" t="s">
        <v>1181</v>
      </c>
      <c r="O845" s="7" t="s">
        <v>4862</v>
      </c>
      <c r="Q845" s="7" t="str">
        <f t="shared" si="25"/>
        <v>210101V01F02</v>
      </c>
    </row>
    <row r="846" spans="2:17" ht="21.75" thickBot="1" x14ac:dyDescent="0.4">
      <c r="B846" s="72" t="s">
        <v>1181</v>
      </c>
      <c r="C846" s="72" t="s">
        <v>4862</v>
      </c>
      <c r="D846" s="60" t="s">
        <v>1593</v>
      </c>
      <c r="E846" s="61" t="s">
        <v>1593</v>
      </c>
      <c r="F846" s="7" t="s">
        <v>3548</v>
      </c>
      <c r="G846" s="45">
        <v>2563</v>
      </c>
      <c r="H846" s="7" t="s">
        <v>69</v>
      </c>
      <c r="I846" s="7" t="s">
        <v>93</v>
      </c>
      <c r="J846" s="7" t="s">
        <v>2632</v>
      </c>
      <c r="K846" s="7" t="s">
        <v>2416</v>
      </c>
      <c r="L846" s="7" t="s">
        <v>2417</v>
      </c>
      <c r="N846" s="7" t="s">
        <v>1181</v>
      </c>
      <c r="O846" s="7" t="s">
        <v>4862</v>
      </c>
      <c r="Q846" s="7" t="str">
        <f t="shared" si="25"/>
        <v>210101V01F02</v>
      </c>
    </row>
    <row r="847" spans="2:17" ht="21.75" thickBot="1" x14ac:dyDescent="0.4">
      <c r="B847" s="72" t="s">
        <v>1181</v>
      </c>
      <c r="C847" s="72" t="s">
        <v>4862</v>
      </c>
      <c r="D847" s="60" t="s">
        <v>3185</v>
      </c>
      <c r="E847" s="61" t="s">
        <v>3185</v>
      </c>
      <c r="F847" s="7" t="s">
        <v>3548</v>
      </c>
      <c r="G847" s="45">
        <v>2563</v>
      </c>
      <c r="H847" s="7" t="s">
        <v>69</v>
      </c>
      <c r="I847" s="7" t="s">
        <v>93</v>
      </c>
      <c r="J847" s="7" t="s">
        <v>2576</v>
      </c>
      <c r="K847" s="7" t="s">
        <v>2416</v>
      </c>
      <c r="L847" s="7" t="s">
        <v>2417</v>
      </c>
      <c r="N847" s="7" t="s">
        <v>1181</v>
      </c>
      <c r="O847" s="7" t="s">
        <v>4862</v>
      </c>
      <c r="Q847" s="7" t="str">
        <f t="shared" si="25"/>
        <v>210101V01F02</v>
      </c>
    </row>
    <row r="848" spans="2:17" ht="21.75" thickBot="1" x14ac:dyDescent="0.4">
      <c r="B848" s="72" t="s">
        <v>1181</v>
      </c>
      <c r="C848" s="72" t="s">
        <v>4862</v>
      </c>
      <c r="D848" s="60" t="s">
        <v>3187</v>
      </c>
      <c r="E848" s="61" t="s">
        <v>3187</v>
      </c>
      <c r="F848" s="7" t="s">
        <v>3548</v>
      </c>
      <c r="G848" s="45">
        <v>2563</v>
      </c>
      <c r="H848" s="7" t="s">
        <v>69</v>
      </c>
      <c r="I848" s="7" t="s">
        <v>93</v>
      </c>
      <c r="J848" s="7" t="s">
        <v>2545</v>
      </c>
      <c r="K848" s="7" t="s">
        <v>2416</v>
      </c>
      <c r="L848" s="7" t="s">
        <v>2417</v>
      </c>
      <c r="N848" s="7" t="s">
        <v>1181</v>
      </c>
      <c r="O848" s="7" t="s">
        <v>4862</v>
      </c>
      <c r="Q848" s="7" t="str">
        <f t="shared" si="25"/>
        <v>210101V01F02</v>
      </c>
    </row>
    <row r="849" spans="2:17" ht="21.75" thickBot="1" x14ac:dyDescent="0.4">
      <c r="B849" s="72" t="s">
        <v>1181</v>
      </c>
      <c r="C849" s="72" t="s">
        <v>4862</v>
      </c>
      <c r="D849" s="60" t="s">
        <v>1679</v>
      </c>
      <c r="E849" s="61" t="s">
        <v>1679</v>
      </c>
      <c r="F849" s="7" t="s">
        <v>3548</v>
      </c>
      <c r="G849" s="45">
        <v>2563</v>
      </c>
      <c r="H849" s="7" t="s">
        <v>82</v>
      </c>
      <c r="I849" s="7" t="s">
        <v>93</v>
      </c>
      <c r="J849" s="7" t="s">
        <v>2658</v>
      </c>
      <c r="K849" s="7" t="s">
        <v>2416</v>
      </c>
      <c r="L849" s="7" t="s">
        <v>2417</v>
      </c>
      <c r="N849" s="7" t="s">
        <v>1181</v>
      </c>
      <c r="O849" s="7" t="s">
        <v>4862</v>
      </c>
      <c r="Q849" s="7" t="str">
        <f t="shared" si="25"/>
        <v>210101V01F02</v>
      </c>
    </row>
    <row r="850" spans="2:17" ht="21.75" thickBot="1" x14ac:dyDescent="0.4">
      <c r="B850" s="72" t="s">
        <v>1181</v>
      </c>
      <c r="C850" s="72" t="s">
        <v>4862</v>
      </c>
      <c r="D850" s="60" t="s">
        <v>3190</v>
      </c>
      <c r="E850" s="61" t="s">
        <v>3190</v>
      </c>
      <c r="F850" s="7" t="s">
        <v>3548</v>
      </c>
      <c r="G850" s="45">
        <v>2563</v>
      </c>
      <c r="H850" s="7" t="s">
        <v>69</v>
      </c>
      <c r="I850" s="7" t="s">
        <v>93</v>
      </c>
      <c r="J850" s="7" t="s">
        <v>2578</v>
      </c>
      <c r="K850" s="7" t="s">
        <v>2416</v>
      </c>
      <c r="L850" s="7" t="s">
        <v>2417</v>
      </c>
      <c r="N850" s="7" t="s">
        <v>1181</v>
      </c>
      <c r="O850" s="7" t="s">
        <v>4862</v>
      </c>
      <c r="Q850" s="7" t="str">
        <f t="shared" si="25"/>
        <v>210101V01F02</v>
      </c>
    </row>
    <row r="851" spans="2:17" ht="21.75" thickBot="1" x14ac:dyDescent="0.4">
      <c r="B851" s="72" t="s">
        <v>1181</v>
      </c>
      <c r="C851" s="72" t="s">
        <v>4862</v>
      </c>
      <c r="D851" s="60" t="s">
        <v>3194</v>
      </c>
      <c r="E851" s="61" t="s">
        <v>3194</v>
      </c>
      <c r="F851" s="7" t="s">
        <v>3548</v>
      </c>
      <c r="G851" s="45">
        <v>2563</v>
      </c>
      <c r="H851" s="7" t="s">
        <v>237</v>
      </c>
      <c r="I851" s="7" t="s">
        <v>503</v>
      </c>
      <c r="J851" s="7" t="s">
        <v>2578</v>
      </c>
      <c r="K851" s="7" t="s">
        <v>2416</v>
      </c>
      <c r="L851" s="7" t="s">
        <v>2417</v>
      </c>
      <c r="N851" s="7" t="s">
        <v>1181</v>
      </c>
      <c r="O851" s="7" t="s">
        <v>4862</v>
      </c>
      <c r="Q851" s="7" t="str">
        <f t="shared" si="25"/>
        <v>210101V01F02</v>
      </c>
    </row>
    <row r="852" spans="2:17" ht="21.75" thickBot="1" x14ac:dyDescent="0.4">
      <c r="B852" s="72" t="s">
        <v>1181</v>
      </c>
      <c r="C852" s="72" t="s">
        <v>4862</v>
      </c>
      <c r="D852" s="60" t="s">
        <v>3195</v>
      </c>
      <c r="E852" s="61" t="s">
        <v>3195</v>
      </c>
      <c r="F852" s="7" t="s">
        <v>3548</v>
      </c>
      <c r="G852" s="45">
        <v>2563</v>
      </c>
      <c r="H852" s="7" t="s">
        <v>69</v>
      </c>
      <c r="I852" s="7" t="s">
        <v>238</v>
      </c>
      <c r="J852" s="7" t="s">
        <v>2573</v>
      </c>
      <c r="K852" s="7" t="s">
        <v>2416</v>
      </c>
      <c r="L852" s="7" t="s">
        <v>2417</v>
      </c>
      <c r="N852" s="7" t="s">
        <v>1181</v>
      </c>
      <c r="O852" s="7" t="s">
        <v>4862</v>
      </c>
      <c r="Q852" s="7" t="str">
        <f t="shared" si="25"/>
        <v>210101V01F02</v>
      </c>
    </row>
    <row r="853" spans="2:17" ht="21.75" thickBot="1" x14ac:dyDescent="0.4">
      <c r="B853" s="72" t="s">
        <v>1181</v>
      </c>
      <c r="C853" s="72" t="s">
        <v>4862</v>
      </c>
      <c r="D853" s="60" t="s">
        <v>1573</v>
      </c>
      <c r="E853" s="61" t="s">
        <v>1573</v>
      </c>
      <c r="F853" s="7" t="s">
        <v>3548</v>
      </c>
      <c r="G853" s="45">
        <v>2563</v>
      </c>
      <c r="H853" s="7" t="s">
        <v>69</v>
      </c>
      <c r="I853" s="7" t="s">
        <v>93</v>
      </c>
      <c r="J853" s="7" t="s">
        <v>2625</v>
      </c>
      <c r="K853" s="7" t="s">
        <v>2416</v>
      </c>
      <c r="L853" s="7" t="s">
        <v>2417</v>
      </c>
      <c r="N853" s="7" t="s">
        <v>1181</v>
      </c>
      <c r="O853" s="7" t="s">
        <v>4862</v>
      </c>
      <c r="Q853" s="7" t="str">
        <f t="shared" si="25"/>
        <v>210101V01F02</v>
      </c>
    </row>
    <row r="854" spans="2:17" ht="21.75" thickBot="1" x14ac:dyDescent="0.4">
      <c r="B854" s="72" t="s">
        <v>1181</v>
      </c>
      <c r="C854" s="72" t="s">
        <v>4862</v>
      </c>
      <c r="D854" s="60" t="s">
        <v>3198</v>
      </c>
      <c r="E854" s="61" t="s">
        <v>3198</v>
      </c>
      <c r="F854" s="7" t="s">
        <v>3548</v>
      </c>
      <c r="G854" s="45">
        <v>2563</v>
      </c>
      <c r="H854" s="7" t="s">
        <v>69</v>
      </c>
      <c r="I854" s="7" t="s">
        <v>93</v>
      </c>
      <c r="J854" s="7" t="s">
        <v>2626</v>
      </c>
      <c r="K854" s="7" t="s">
        <v>2416</v>
      </c>
      <c r="L854" s="7" t="s">
        <v>2417</v>
      </c>
      <c r="N854" s="7" t="s">
        <v>1181</v>
      </c>
      <c r="O854" s="7" t="s">
        <v>4862</v>
      </c>
      <c r="Q854" s="7" t="str">
        <f t="shared" si="25"/>
        <v>210101V01F02</v>
      </c>
    </row>
    <row r="855" spans="2:17" ht="21.75" thickBot="1" x14ac:dyDescent="0.4">
      <c r="B855" s="72" t="s">
        <v>1181</v>
      </c>
      <c r="C855" s="72" t="s">
        <v>4862</v>
      </c>
      <c r="D855" s="60" t="s">
        <v>3200</v>
      </c>
      <c r="E855" s="61" t="s">
        <v>3200</v>
      </c>
      <c r="F855" s="7" t="s">
        <v>3548</v>
      </c>
      <c r="G855" s="45">
        <v>2563</v>
      </c>
      <c r="H855" s="7" t="s">
        <v>237</v>
      </c>
      <c r="I855" s="7" t="s">
        <v>93</v>
      </c>
      <c r="J855" s="7" t="s">
        <v>2573</v>
      </c>
      <c r="K855" s="7" t="s">
        <v>2416</v>
      </c>
      <c r="L855" s="7" t="s">
        <v>2417</v>
      </c>
      <c r="N855" s="7" t="s">
        <v>1181</v>
      </c>
      <c r="O855" s="7" t="s">
        <v>4862</v>
      </c>
      <c r="Q855" s="7" t="str">
        <f t="shared" si="25"/>
        <v>210101V01F02</v>
      </c>
    </row>
    <row r="856" spans="2:17" ht="21.75" thickBot="1" x14ac:dyDescent="0.4">
      <c r="B856" s="72" t="s">
        <v>1181</v>
      </c>
      <c r="C856" s="72" t="s">
        <v>4862</v>
      </c>
      <c r="D856" s="60" t="s">
        <v>3202</v>
      </c>
      <c r="E856" s="61" t="s">
        <v>3202</v>
      </c>
      <c r="F856" s="7" t="s">
        <v>3548</v>
      </c>
      <c r="G856" s="45">
        <v>2563</v>
      </c>
      <c r="H856" s="7" t="s">
        <v>69</v>
      </c>
      <c r="I856" s="7" t="s">
        <v>93</v>
      </c>
      <c r="J856" s="7" t="s">
        <v>2627</v>
      </c>
      <c r="K856" s="7" t="s">
        <v>2416</v>
      </c>
      <c r="L856" s="7" t="s">
        <v>2417</v>
      </c>
      <c r="N856" s="7" t="s">
        <v>1181</v>
      </c>
      <c r="O856" s="7" t="s">
        <v>4862</v>
      </c>
      <c r="Q856" s="7" t="str">
        <f t="shared" si="25"/>
        <v>210101V01F02</v>
      </c>
    </row>
    <row r="857" spans="2:17" ht="21.75" thickBot="1" x14ac:dyDescent="0.4">
      <c r="B857" s="72" t="s">
        <v>1181</v>
      </c>
      <c r="C857" s="72" t="s">
        <v>4862</v>
      </c>
      <c r="D857" s="60" t="s">
        <v>3203</v>
      </c>
      <c r="E857" s="61" t="s">
        <v>3203</v>
      </c>
      <c r="F857" s="7" t="s">
        <v>3548</v>
      </c>
      <c r="G857" s="45">
        <v>2563</v>
      </c>
      <c r="H857" s="7" t="s">
        <v>59</v>
      </c>
      <c r="I857" s="7" t="s">
        <v>365</v>
      </c>
      <c r="J857" s="7" t="s">
        <v>2666</v>
      </c>
      <c r="K857" s="7" t="s">
        <v>2667</v>
      </c>
      <c r="L857" s="7" t="s">
        <v>404</v>
      </c>
      <c r="N857" s="7" t="s">
        <v>1181</v>
      </c>
      <c r="O857" s="7" t="s">
        <v>4862</v>
      </c>
      <c r="Q857" s="7" t="str">
        <f t="shared" si="25"/>
        <v>210101V01F02</v>
      </c>
    </row>
    <row r="858" spans="2:17" ht="21.75" thickBot="1" x14ac:dyDescent="0.4">
      <c r="B858" s="72" t="s">
        <v>1181</v>
      </c>
      <c r="C858" s="72" t="s">
        <v>4862</v>
      </c>
      <c r="D858" s="60" t="s">
        <v>3206</v>
      </c>
      <c r="E858" s="61" t="s">
        <v>3206</v>
      </c>
      <c r="F858" s="7" t="s">
        <v>3548</v>
      </c>
      <c r="G858" s="45">
        <v>2563</v>
      </c>
      <c r="H858" s="7" t="s">
        <v>237</v>
      </c>
      <c r="I858" s="7" t="s">
        <v>93</v>
      </c>
      <c r="J858" s="7" t="s">
        <v>2566</v>
      </c>
      <c r="K858" s="7" t="s">
        <v>2416</v>
      </c>
      <c r="L858" s="7" t="s">
        <v>2417</v>
      </c>
      <c r="N858" s="7" t="s">
        <v>1181</v>
      </c>
      <c r="O858" s="7" t="s">
        <v>4862</v>
      </c>
      <c r="Q858" s="7" t="str">
        <f t="shared" si="25"/>
        <v>210101V01F02</v>
      </c>
    </row>
    <row r="859" spans="2:17" ht="21.75" thickBot="1" x14ac:dyDescent="0.4">
      <c r="B859" s="72" t="s">
        <v>1181</v>
      </c>
      <c r="C859" s="72" t="s">
        <v>4862</v>
      </c>
      <c r="D859" s="60" t="s">
        <v>3209</v>
      </c>
      <c r="E859" s="61" t="s">
        <v>3209</v>
      </c>
      <c r="F859" s="7" t="s">
        <v>3548</v>
      </c>
      <c r="G859" s="45">
        <v>2563</v>
      </c>
      <c r="H859" s="7" t="s">
        <v>69</v>
      </c>
      <c r="I859" s="7" t="s">
        <v>93</v>
      </c>
      <c r="J859" s="7" t="s">
        <v>2617</v>
      </c>
      <c r="K859" s="7" t="s">
        <v>2416</v>
      </c>
      <c r="L859" s="7" t="s">
        <v>2417</v>
      </c>
      <c r="N859" s="7" t="s">
        <v>1181</v>
      </c>
      <c r="O859" s="7" t="s">
        <v>4862</v>
      </c>
      <c r="Q859" s="7" t="str">
        <f t="shared" si="25"/>
        <v>210101V01F02</v>
      </c>
    </row>
    <row r="860" spans="2:17" ht="21.75" thickBot="1" x14ac:dyDescent="0.4">
      <c r="B860" s="72" t="s">
        <v>1181</v>
      </c>
      <c r="C860" s="72" t="s">
        <v>4862</v>
      </c>
      <c r="D860" s="60" t="s">
        <v>3210</v>
      </c>
      <c r="E860" s="61" t="s">
        <v>3210</v>
      </c>
      <c r="F860" s="7" t="s">
        <v>3548</v>
      </c>
      <c r="G860" s="45">
        <v>2563</v>
      </c>
      <c r="H860" s="7" t="s">
        <v>175</v>
      </c>
      <c r="I860" s="7" t="s">
        <v>82</v>
      </c>
      <c r="J860" s="7" t="s">
        <v>2614</v>
      </c>
      <c r="K860" s="7" t="s">
        <v>2416</v>
      </c>
      <c r="L860" s="7" t="s">
        <v>2417</v>
      </c>
      <c r="N860" s="7" t="s">
        <v>1181</v>
      </c>
      <c r="O860" s="7" t="s">
        <v>4862</v>
      </c>
      <c r="Q860" s="7" t="str">
        <f t="shared" si="25"/>
        <v>210101V01F02</v>
      </c>
    </row>
    <row r="861" spans="2:17" ht="21.75" thickBot="1" x14ac:dyDescent="0.4">
      <c r="B861" s="72" t="s">
        <v>1181</v>
      </c>
      <c r="C861" s="72" t="s">
        <v>4862</v>
      </c>
      <c r="D861" s="60" t="s">
        <v>3216</v>
      </c>
      <c r="E861" s="61" t="s">
        <v>3216</v>
      </c>
      <c r="F861" s="7" t="s">
        <v>3548</v>
      </c>
      <c r="G861" s="45">
        <v>2563</v>
      </c>
      <c r="H861" s="7" t="s">
        <v>69</v>
      </c>
      <c r="I861" s="7" t="s">
        <v>93</v>
      </c>
      <c r="J861" s="7" t="s">
        <v>2635</v>
      </c>
      <c r="K861" s="7" t="s">
        <v>2416</v>
      </c>
      <c r="L861" s="7" t="s">
        <v>2417</v>
      </c>
      <c r="N861" s="7" t="s">
        <v>1181</v>
      </c>
      <c r="O861" s="7" t="s">
        <v>4862</v>
      </c>
      <c r="Q861" s="7" t="str">
        <f t="shared" si="25"/>
        <v>210101V01F02</v>
      </c>
    </row>
    <row r="862" spans="2:17" ht="21.75" thickBot="1" x14ac:dyDescent="0.4">
      <c r="B862" s="72" t="s">
        <v>1181</v>
      </c>
      <c r="C862" s="72" t="s">
        <v>4862</v>
      </c>
      <c r="D862" s="60" t="s">
        <v>3218</v>
      </c>
      <c r="E862" s="61" t="s">
        <v>3218</v>
      </c>
      <c r="F862" s="7" t="s">
        <v>3548</v>
      </c>
      <c r="G862" s="45">
        <v>2563</v>
      </c>
      <c r="H862" s="7" t="s">
        <v>69</v>
      </c>
      <c r="I862" s="7" t="s">
        <v>93</v>
      </c>
      <c r="J862" s="7" t="s">
        <v>2633</v>
      </c>
      <c r="K862" s="7" t="s">
        <v>2416</v>
      </c>
      <c r="L862" s="7" t="s">
        <v>2417</v>
      </c>
      <c r="N862" s="7" t="s">
        <v>1181</v>
      </c>
      <c r="O862" s="7" t="s">
        <v>4862</v>
      </c>
      <c r="Q862" s="7" t="str">
        <f t="shared" si="25"/>
        <v>210101V01F02</v>
      </c>
    </row>
    <row r="863" spans="2:17" ht="21.75" thickBot="1" x14ac:dyDescent="0.4">
      <c r="B863" s="72" t="s">
        <v>1181</v>
      </c>
      <c r="C863" s="72" t="s">
        <v>4862</v>
      </c>
      <c r="D863" s="60" t="s">
        <v>1549</v>
      </c>
      <c r="E863" s="61" t="s">
        <v>1549</v>
      </c>
      <c r="F863" s="7" t="s">
        <v>3548</v>
      </c>
      <c r="G863" s="45">
        <v>2563</v>
      </c>
      <c r="H863" s="7" t="s">
        <v>69</v>
      </c>
      <c r="I863" s="7" t="s">
        <v>93</v>
      </c>
      <c r="J863" s="7" t="s">
        <v>2615</v>
      </c>
      <c r="K863" s="7" t="s">
        <v>2416</v>
      </c>
      <c r="L863" s="7" t="s">
        <v>2417</v>
      </c>
      <c r="N863" s="7" t="s">
        <v>1181</v>
      </c>
      <c r="O863" s="7" t="s">
        <v>4862</v>
      </c>
      <c r="Q863" s="7" t="str">
        <f t="shared" si="25"/>
        <v>210101V01F02</v>
      </c>
    </row>
    <row r="864" spans="2:17" ht="21.75" thickBot="1" x14ac:dyDescent="0.4">
      <c r="B864" s="72" t="s">
        <v>1181</v>
      </c>
      <c r="C864" s="72" t="s">
        <v>4862</v>
      </c>
      <c r="D864" s="60" t="s">
        <v>3222</v>
      </c>
      <c r="E864" s="61" t="s">
        <v>3222</v>
      </c>
      <c r="F864" s="7" t="s">
        <v>3548</v>
      </c>
      <c r="G864" s="45">
        <v>2563</v>
      </c>
      <c r="H864" s="7" t="s">
        <v>69</v>
      </c>
      <c r="I864" s="7" t="s">
        <v>279</v>
      </c>
      <c r="J864" s="7" t="s">
        <v>2613</v>
      </c>
      <c r="K864" s="7" t="s">
        <v>2416</v>
      </c>
      <c r="L864" s="7" t="s">
        <v>2417</v>
      </c>
      <c r="N864" s="7" t="s">
        <v>1181</v>
      </c>
      <c r="O864" s="7" t="s">
        <v>4862</v>
      </c>
      <c r="Q864" s="7" t="str">
        <f t="shared" si="25"/>
        <v>210101V01F02</v>
      </c>
    </row>
    <row r="865" spans="2:17" ht="21.75" thickBot="1" x14ac:dyDescent="0.4">
      <c r="B865" s="72" t="s">
        <v>1181</v>
      </c>
      <c r="C865" s="72" t="s">
        <v>4862</v>
      </c>
      <c r="D865" s="60" t="s">
        <v>3223</v>
      </c>
      <c r="E865" s="61" t="s">
        <v>3223</v>
      </c>
      <c r="F865" s="7" t="s">
        <v>3548</v>
      </c>
      <c r="G865" s="45">
        <v>2563</v>
      </c>
      <c r="H865" s="7" t="s">
        <v>69</v>
      </c>
      <c r="I865" s="7" t="s">
        <v>93</v>
      </c>
      <c r="J865" s="7" t="s">
        <v>2596</v>
      </c>
      <c r="K865" s="7" t="s">
        <v>2416</v>
      </c>
      <c r="L865" s="7" t="s">
        <v>2417</v>
      </c>
      <c r="N865" s="7" t="s">
        <v>1181</v>
      </c>
      <c r="O865" s="7" t="s">
        <v>4862</v>
      </c>
      <c r="Q865" s="7" t="str">
        <f t="shared" si="25"/>
        <v>210101V01F02</v>
      </c>
    </row>
    <row r="866" spans="2:17" ht="21.75" thickBot="1" x14ac:dyDescent="0.4">
      <c r="B866" s="72" t="s">
        <v>1181</v>
      </c>
      <c r="C866" s="72" t="s">
        <v>4862</v>
      </c>
      <c r="D866" s="60" t="s">
        <v>3225</v>
      </c>
      <c r="E866" s="61" t="s">
        <v>3225</v>
      </c>
      <c r="F866" s="7" t="s">
        <v>3548</v>
      </c>
      <c r="G866" s="45">
        <v>2563</v>
      </c>
      <c r="H866" s="7" t="s">
        <v>439</v>
      </c>
      <c r="I866" s="7" t="s">
        <v>275</v>
      </c>
      <c r="J866" s="7" t="s">
        <v>2571</v>
      </c>
      <c r="K866" s="7" t="s">
        <v>2416</v>
      </c>
      <c r="L866" s="7" t="s">
        <v>2417</v>
      </c>
      <c r="N866" s="7" t="s">
        <v>1181</v>
      </c>
      <c r="O866" s="7" t="s">
        <v>4862</v>
      </c>
      <c r="Q866" s="7" t="str">
        <f t="shared" si="25"/>
        <v>210101V01F02</v>
      </c>
    </row>
    <row r="867" spans="2:17" ht="21.75" thickBot="1" x14ac:dyDescent="0.4">
      <c r="B867" s="72" t="s">
        <v>1181</v>
      </c>
      <c r="C867" s="72" t="s">
        <v>4862</v>
      </c>
      <c r="D867" s="60" t="s">
        <v>3226</v>
      </c>
      <c r="E867" s="61" t="s">
        <v>3226</v>
      </c>
      <c r="F867" s="7" t="s">
        <v>3548</v>
      </c>
      <c r="G867" s="45">
        <v>2563</v>
      </c>
      <c r="H867" s="7" t="s">
        <v>69</v>
      </c>
      <c r="I867" s="7" t="s">
        <v>93</v>
      </c>
      <c r="J867" s="7" t="s">
        <v>2645</v>
      </c>
      <c r="K867" s="7" t="s">
        <v>2416</v>
      </c>
      <c r="L867" s="7" t="s">
        <v>2417</v>
      </c>
      <c r="N867" s="7" t="s">
        <v>1181</v>
      </c>
      <c r="O867" s="7" t="s">
        <v>4862</v>
      </c>
      <c r="Q867" s="7" t="str">
        <f t="shared" si="25"/>
        <v>210101V01F02</v>
      </c>
    </row>
    <row r="868" spans="2:17" ht="21.75" thickBot="1" x14ac:dyDescent="0.4">
      <c r="B868" s="72" t="s">
        <v>1181</v>
      </c>
      <c r="C868" s="72" t="s">
        <v>4862</v>
      </c>
      <c r="D868" s="60" t="s">
        <v>3228</v>
      </c>
      <c r="E868" s="61" t="s">
        <v>3228</v>
      </c>
      <c r="F868" s="7" t="s">
        <v>3548</v>
      </c>
      <c r="G868" s="45">
        <v>2563</v>
      </c>
      <c r="H868" s="7" t="s">
        <v>69</v>
      </c>
      <c r="I868" s="7" t="s">
        <v>93</v>
      </c>
      <c r="J868" s="7" t="s">
        <v>2630</v>
      </c>
      <c r="K868" s="7" t="s">
        <v>2416</v>
      </c>
      <c r="L868" s="7" t="s">
        <v>2417</v>
      </c>
      <c r="N868" s="7" t="s">
        <v>1181</v>
      </c>
      <c r="O868" s="7" t="s">
        <v>4862</v>
      </c>
      <c r="Q868" s="7" t="str">
        <f t="shared" si="25"/>
        <v>210101V01F02</v>
      </c>
    </row>
    <row r="869" spans="2:17" ht="21.75" thickBot="1" x14ac:dyDescent="0.4">
      <c r="B869" s="72" t="s">
        <v>1181</v>
      </c>
      <c r="C869" s="72" t="s">
        <v>4862</v>
      </c>
      <c r="D869" s="60" t="s">
        <v>1489</v>
      </c>
      <c r="E869" s="61" t="s">
        <v>1489</v>
      </c>
      <c r="F869" s="7" t="s">
        <v>3548</v>
      </c>
      <c r="G869" s="45">
        <v>2563</v>
      </c>
      <c r="H869" s="7" t="s">
        <v>69</v>
      </c>
      <c r="I869" s="7" t="s">
        <v>93</v>
      </c>
      <c r="J869" s="7" t="s">
        <v>2580</v>
      </c>
      <c r="K869" s="7" t="s">
        <v>2416</v>
      </c>
      <c r="L869" s="7" t="s">
        <v>2417</v>
      </c>
      <c r="N869" s="7" t="s">
        <v>1181</v>
      </c>
      <c r="O869" s="7" t="s">
        <v>4862</v>
      </c>
      <c r="Q869" s="7" t="str">
        <f t="shared" si="25"/>
        <v>210101V01F02</v>
      </c>
    </row>
    <row r="870" spans="2:17" ht="21.75" thickBot="1" x14ac:dyDescent="0.4">
      <c r="B870" s="72" t="s">
        <v>1181</v>
      </c>
      <c r="C870" s="72" t="s">
        <v>4862</v>
      </c>
      <c r="D870" s="60" t="s">
        <v>1596</v>
      </c>
      <c r="E870" s="61" t="s">
        <v>1596</v>
      </c>
      <c r="F870" s="7" t="s">
        <v>3548</v>
      </c>
      <c r="G870" s="45">
        <v>2563</v>
      </c>
      <c r="H870" s="7" t="s">
        <v>69</v>
      </c>
      <c r="I870" s="7" t="s">
        <v>93</v>
      </c>
      <c r="J870" s="7" t="s">
        <v>2636</v>
      </c>
      <c r="K870" s="7" t="s">
        <v>2416</v>
      </c>
      <c r="L870" s="7" t="s">
        <v>2417</v>
      </c>
      <c r="N870" s="7" t="s">
        <v>1181</v>
      </c>
      <c r="O870" s="7" t="s">
        <v>4862</v>
      </c>
      <c r="Q870" s="7" t="str">
        <f t="shared" si="25"/>
        <v>210101V01F02</v>
      </c>
    </row>
    <row r="871" spans="2:17" ht="21.75" thickBot="1" x14ac:dyDescent="0.4">
      <c r="B871" s="72" t="s">
        <v>1181</v>
      </c>
      <c r="C871" s="72" t="s">
        <v>4862</v>
      </c>
      <c r="D871" s="60" t="s">
        <v>3237</v>
      </c>
      <c r="E871" s="61" t="s">
        <v>3237</v>
      </c>
      <c r="F871" s="7" t="s">
        <v>3548</v>
      </c>
      <c r="G871" s="45">
        <v>2563</v>
      </c>
      <c r="H871" s="7" t="s">
        <v>237</v>
      </c>
      <c r="I871" s="7" t="s">
        <v>93</v>
      </c>
      <c r="J871" s="7" t="s">
        <v>2575</v>
      </c>
      <c r="K871" s="7" t="s">
        <v>2416</v>
      </c>
      <c r="L871" s="7" t="s">
        <v>2417</v>
      </c>
      <c r="N871" s="7" t="s">
        <v>1181</v>
      </c>
      <c r="O871" s="7" t="s">
        <v>4862</v>
      </c>
      <c r="Q871" s="7" t="str">
        <f t="shared" si="25"/>
        <v>210101V01F02</v>
      </c>
    </row>
    <row r="872" spans="2:17" ht="21.75" thickBot="1" x14ac:dyDescent="0.4">
      <c r="B872" s="72" t="s">
        <v>1181</v>
      </c>
      <c r="C872" s="72" t="s">
        <v>4862</v>
      </c>
      <c r="D872" s="60" t="s">
        <v>3241</v>
      </c>
      <c r="E872" s="61" t="s">
        <v>3241</v>
      </c>
      <c r="F872" s="7" t="s">
        <v>3548</v>
      </c>
      <c r="G872" s="45">
        <v>2563</v>
      </c>
      <c r="H872" s="7" t="s">
        <v>237</v>
      </c>
      <c r="I872" s="7" t="s">
        <v>93</v>
      </c>
      <c r="J872" s="7" t="s">
        <v>2764</v>
      </c>
      <c r="K872" s="7" t="s">
        <v>2416</v>
      </c>
      <c r="L872" s="7" t="s">
        <v>2417</v>
      </c>
      <c r="N872" s="7" t="s">
        <v>1181</v>
      </c>
      <c r="O872" s="7" t="s">
        <v>4862</v>
      </c>
      <c r="Q872" s="7" t="str">
        <f t="shared" si="25"/>
        <v>210101V01F02</v>
      </c>
    </row>
    <row r="873" spans="2:17" ht="21.75" thickBot="1" x14ac:dyDescent="0.4">
      <c r="B873" s="72" t="s">
        <v>1181</v>
      </c>
      <c r="C873" s="72" t="s">
        <v>4862</v>
      </c>
      <c r="D873" s="60" t="s">
        <v>1451</v>
      </c>
      <c r="E873" s="61" t="s">
        <v>1451</v>
      </c>
      <c r="F873" s="7" t="s">
        <v>3548</v>
      </c>
      <c r="G873" s="45">
        <v>2563</v>
      </c>
      <c r="H873" s="7" t="s">
        <v>69</v>
      </c>
      <c r="I873" s="7" t="s">
        <v>93</v>
      </c>
      <c r="J873" s="7" t="s">
        <v>2559</v>
      </c>
      <c r="K873" s="7" t="s">
        <v>2416</v>
      </c>
      <c r="L873" s="7" t="s">
        <v>2417</v>
      </c>
      <c r="N873" s="7" t="s">
        <v>1181</v>
      </c>
      <c r="O873" s="7" t="s">
        <v>4862</v>
      </c>
      <c r="Q873" s="7" t="str">
        <f t="shared" si="25"/>
        <v>210101V01F02</v>
      </c>
    </row>
    <row r="874" spans="2:17" ht="21.75" thickBot="1" x14ac:dyDescent="0.4">
      <c r="B874" s="72" t="s">
        <v>1181</v>
      </c>
      <c r="C874" s="72" t="s">
        <v>4862</v>
      </c>
      <c r="D874" s="60" t="s">
        <v>3242</v>
      </c>
      <c r="E874" s="61" t="s">
        <v>3242</v>
      </c>
      <c r="F874" s="7" t="s">
        <v>3548</v>
      </c>
      <c r="G874" s="45">
        <v>2563</v>
      </c>
      <c r="H874" s="7" t="s">
        <v>82</v>
      </c>
      <c r="I874" s="7" t="s">
        <v>93</v>
      </c>
      <c r="J874" s="7" t="s">
        <v>2590</v>
      </c>
      <c r="K874" s="7" t="s">
        <v>2416</v>
      </c>
      <c r="L874" s="7" t="s">
        <v>2417</v>
      </c>
      <c r="N874" s="7" t="s">
        <v>1181</v>
      </c>
      <c r="O874" s="7" t="s">
        <v>4862</v>
      </c>
      <c r="Q874" s="7" t="str">
        <f t="shared" si="25"/>
        <v>210101V01F02</v>
      </c>
    </row>
    <row r="875" spans="2:17" ht="21.75" thickBot="1" x14ac:dyDescent="0.4">
      <c r="B875" s="72" t="s">
        <v>1181</v>
      </c>
      <c r="C875" s="72" t="s">
        <v>4862</v>
      </c>
      <c r="D875" s="60" t="s">
        <v>1484</v>
      </c>
      <c r="E875" s="61" t="s">
        <v>1484</v>
      </c>
      <c r="F875" s="7" t="s">
        <v>3548</v>
      </c>
      <c r="G875" s="45">
        <v>2563</v>
      </c>
      <c r="H875" s="7" t="s">
        <v>439</v>
      </c>
      <c r="I875" s="7" t="s">
        <v>279</v>
      </c>
      <c r="J875" s="7" t="s">
        <v>2579</v>
      </c>
      <c r="K875" s="7" t="s">
        <v>2416</v>
      </c>
      <c r="L875" s="7" t="s">
        <v>2417</v>
      </c>
      <c r="N875" s="7" t="s">
        <v>1181</v>
      </c>
      <c r="O875" s="7" t="s">
        <v>4862</v>
      </c>
      <c r="Q875" s="7" t="str">
        <f t="shared" si="25"/>
        <v>210101V01F02</v>
      </c>
    </row>
    <row r="876" spans="2:17" ht="21.75" thickBot="1" x14ac:dyDescent="0.4">
      <c r="B876" s="72" t="s">
        <v>1181</v>
      </c>
      <c r="C876" s="72" t="s">
        <v>4862</v>
      </c>
      <c r="D876" s="60" t="s">
        <v>3248</v>
      </c>
      <c r="E876" s="61" t="s">
        <v>3248</v>
      </c>
      <c r="F876" s="7" t="s">
        <v>3548</v>
      </c>
      <c r="G876" s="45">
        <v>2563</v>
      </c>
      <c r="H876" s="7" t="s">
        <v>439</v>
      </c>
      <c r="I876" s="7" t="s">
        <v>238</v>
      </c>
      <c r="J876" s="7" t="s">
        <v>2602</v>
      </c>
      <c r="K876" s="7" t="s">
        <v>2416</v>
      </c>
      <c r="L876" s="7" t="s">
        <v>2417</v>
      </c>
      <c r="N876" s="7" t="s">
        <v>1181</v>
      </c>
      <c r="O876" s="7" t="s">
        <v>4862</v>
      </c>
      <c r="Q876" s="7" t="str">
        <f t="shared" si="25"/>
        <v>210101V01F02</v>
      </c>
    </row>
    <row r="877" spans="2:17" ht="21.75" thickBot="1" x14ac:dyDescent="0.4">
      <c r="B877" s="72" t="s">
        <v>1181</v>
      </c>
      <c r="C877" s="72" t="s">
        <v>4862</v>
      </c>
      <c r="D877" s="60" t="s">
        <v>3255</v>
      </c>
      <c r="E877" s="61" t="s">
        <v>3255</v>
      </c>
      <c r="F877" s="7" t="s">
        <v>3548</v>
      </c>
      <c r="G877" s="45">
        <v>2563</v>
      </c>
      <c r="H877" s="7" t="s">
        <v>69</v>
      </c>
      <c r="I877" s="7" t="s">
        <v>93</v>
      </c>
      <c r="J877" s="7" t="s">
        <v>2612</v>
      </c>
      <c r="K877" s="7" t="s">
        <v>2416</v>
      </c>
      <c r="L877" s="7" t="s">
        <v>2417</v>
      </c>
      <c r="N877" s="7" t="s">
        <v>1181</v>
      </c>
      <c r="O877" s="7" t="s">
        <v>4862</v>
      </c>
      <c r="Q877" s="7" t="str">
        <f t="shared" si="25"/>
        <v>210101V01F02</v>
      </c>
    </row>
    <row r="878" spans="2:17" ht="21.75" thickBot="1" x14ac:dyDescent="0.4">
      <c r="B878" s="72" t="s">
        <v>1181</v>
      </c>
      <c r="C878" s="72" t="s">
        <v>4862</v>
      </c>
      <c r="D878" s="60" t="s">
        <v>1568</v>
      </c>
      <c r="E878" s="61" t="s">
        <v>1568</v>
      </c>
      <c r="F878" s="7" t="s">
        <v>3548</v>
      </c>
      <c r="G878" s="45">
        <v>2563</v>
      </c>
      <c r="H878" s="7" t="s">
        <v>439</v>
      </c>
      <c r="I878" s="7" t="s">
        <v>93</v>
      </c>
      <c r="J878" s="7" t="s">
        <v>2622</v>
      </c>
      <c r="K878" s="7" t="s">
        <v>2416</v>
      </c>
      <c r="L878" s="7" t="s">
        <v>2417</v>
      </c>
      <c r="N878" s="7" t="s">
        <v>1181</v>
      </c>
      <c r="O878" s="7" t="s">
        <v>4862</v>
      </c>
      <c r="Q878" s="7" t="str">
        <f t="shared" si="25"/>
        <v>210101V01F02</v>
      </c>
    </row>
    <row r="879" spans="2:17" ht="21.75" thickBot="1" x14ac:dyDescent="0.4">
      <c r="B879" s="72" t="s">
        <v>1181</v>
      </c>
      <c r="C879" s="72" t="s">
        <v>4862</v>
      </c>
      <c r="D879" s="60" t="s">
        <v>3258</v>
      </c>
      <c r="E879" s="61" t="s">
        <v>3258</v>
      </c>
      <c r="F879" s="7" t="s">
        <v>3548</v>
      </c>
      <c r="G879" s="45">
        <v>2563</v>
      </c>
      <c r="H879" s="7" t="s">
        <v>237</v>
      </c>
      <c r="I879" s="7" t="s">
        <v>93</v>
      </c>
      <c r="J879" s="7" t="s">
        <v>2764</v>
      </c>
      <c r="K879" s="7" t="s">
        <v>2416</v>
      </c>
      <c r="L879" s="7" t="s">
        <v>2417</v>
      </c>
      <c r="N879" s="7" t="s">
        <v>1181</v>
      </c>
      <c r="O879" s="7" t="s">
        <v>4862</v>
      </c>
      <c r="Q879" s="7" t="str">
        <f t="shared" si="25"/>
        <v>210101V01F02</v>
      </c>
    </row>
    <row r="880" spans="2:17" ht="21.75" thickBot="1" x14ac:dyDescent="0.4">
      <c r="B880" s="72" t="s">
        <v>1181</v>
      </c>
      <c r="C880" s="72" t="s">
        <v>4862</v>
      </c>
      <c r="D880" s="60" t="s">
        <v>3263</v>
      </c>
      <c r="E880" s="61" t="s">
        <v>3263</v>
      </c>
      <c r="F880" s="7" t="s">
        <v>3548</v>
      </c>
      <c r="G880" s="45">
        <v>2563</v>
      </c>
      <c r="H880" s="7" t="s">
        <v>69</v>
      </c>
      <c r="I880" s="7" t="s">
        <v>93</v>
      </c>
      <c r="J880" s="7" t="s">
        <v>2582</v>
      </c>
      <c r="K880" s="7" t="s">
        <v>2416</v>
      </c>
      <c r="L880" s="7" t="s">
        <v>2417</v>
      </c>
      <c r="N880" s="7" t="s">
        <v>1181</v>
      </c>
      <c r="O880" s="7" t="s">
        <v>4862</v>
      </c>
      <c r="Q880" s="7" t="str">
        <f t="shared" si="25"/>
        <v>210101V01F02</v>
      </c>
    </row>
    <row r="881" spans="2:17" ht="21.75" thickBot="1" x14ac:dyDescent="0.4">
      <c r="B881" s="72" t="s">
        <v>1181</v>
      </c>
      <c r="C881" s="72" t="s">
        <v>4862</v>
      </c>
      <c r="D881" s="60" t="s">
        <v>1676</v>
      </c>
      <c r="E881" s="61" t="s">
        <v>1676</v>
      </c>
      <c r="F881" s="7" t="s">
        <v>3548</v>
      </c>
      <c r="G881" s="45">
        <v>2563</v>
      </c>
      <c r="H881" s="7" t="s">
        <v>69</v>
      </c>
      <c r="I881" s="7" t="s">
        <v>93</v>
      </c>
      <c r="J881" s="7" t="s">
        <v>2657</v>
      </c>
      <c r="K881" s="7" t="s">
        <v>2416</v>
      </c>
      <c r="L881" s="7" t="s">
        <v>2417</v>
      </c>
      <c r="N881" s="7" t="s">
        <v>1181</v>
      </c>
      <c r="O881" s="7" t="s">
        <v>4862</v>
      </c>
      <c r="Q881" s="7" t="str">
        <f t="shared" si="25"/>
        <v>210101V01F02</v>
      </c>
    </row>
    <row r="882" spans="2:17" ht="21.75" thickBot="1" x14ac:dyDescent="0.4">
      <c r="B882" s="72" t="s">
        <v>1181</v>
      </c>
      <c r="C882" s="72" t="s">
        <v>4862</v>
      </c>
      <c r="D882" s="60" t="s">
        <v>3194</v>
      </c>
      <c r="E882" s="61" t="s">
        <v>3194</v>
      </c>
      <c r="F882" s="7" t="s">
        <v>3548</v>
      </c>
      <c r="G882" s="45">
        <v>2563</v>
      </c>
      <c r="H882" s="7" t="s">
        <v>237</v>
      </c>
      <c r="I882" s="7" t="s">
        <v>275</v>
      </c>
      <c r="J882" s="7" t="s">
        <v>2579</v>
      </c>
      <c r="K882" s="7" t="s">
        <v>2416</v>
      </c>
      <c r="L882" s="7" t="s">
        <v>2417</v>
      </c>
      <c r="N882" s="7" t="s">
        <v>1181</v>
      </c>
      <c r="O882" s="7" t="s">
        <v>4862</v>
      </c>
      <c r="Q882" s="7" t="str">
        <f t="shared" si="25"/>
        <v>210101V01F02</v>
      </c>
    </row>
    <row r="883" spans="2:17" ht="21.75" thickBot="1" x14ac:dyDescent="0.4">
      <c r="B883" s="72" t="s">
        <v>1181</v>
      </c>
      <c r="C883" s="72" t="s">
        <v>4862</v>
      </c>
      <c r="D883" s="60" t="s">
        <v>3285</v>
      </c>
      <c r="E883" s="61" t="s">
        <v>3285</v>
      </c>
      <c r="F883" s="7" t="s">
        <v>3548</v>
      </c>
      <c r="G883" s="45">
        <v>2563</v>
      </c>
      <c r="H883" s="7" t="s">
        <v>69</v>
      </c>
      <c r="I883" s="7" t="s">
        <v>93</v>
      </c>
      <c r="J883" s="7" t="s">
        <v>2572</v>
      </c>
      <c r="K883" s="7" t="s">
        <v>2416</v>
      </c>
      <c r="L883" s="7" t="s">
        <v>2417</v>
      </c>
      <c r="N883" s="7" t="s">
        <v>1181</v>
      </c>
      <c r="O883" s="7" t="s">
        <v>4862</v>
      </c>
      <c r="Q883" s="7" t="str">
        <f t="shared" si="25"/>
        <v>210101V01F02</v>
      </c>
    </row>
    <row r="884" spans="2:17" ht="21.75" thickBot="1" x14ac:dyDescent="0.4">
      <c r="B884" s="72" t="s">
        <v>1181</v>
      </c>
      <c r="C884" s="72" t="s">
        <v>4862</v>
      </c>
      <c r="D884" s="60" t="s">
        <v>3288</v>
      </c>
      <c r="E884" s="61" t="s">
        <v>3288</v>
      </c>
      <c r="F884" s="7" t="s">
        <v>3548</v>
      </c>
      <c r="G884" s="45">
        <v>2563</v>
      </c>
      <c r="H884" s="7" t="s">
        <v>69</v>
      </c>
      <c r="I884" s="7" t="s">
        <v>93</v>
      </c>
      <c r="J884" s="7" t="s">
        <v>2561</v>
      </c>
      <c r="K884" s="7" t="s">
        <v>2416</v>
      </c>
      <c r="L884" s="7" t="s">
        <v>2417</v>
      </c>
      <c r="N884" s="7" t="s">
        <v>1181</v>
      </c>
      <c r="O884" s="7" t="s">
        <v>4862</v>
      </c>
      <c r="Q884" s="7" t="str">
        <f t="shared" si="25"/>
        <v>210101V01F02</v>
      </c>
    </row>
    <row r="885" spans="2:17" ht="21.75" thickBot="1" x14ac:dyDescent="0.4">
      <c r="B885" s="72" t="s">
        <v>1181</v>
      </c>
      <c r="C885" s="72" t="s">
        <v>4862</v>
      </c>
      <c r="D885" s="60" t="s">
        <v>3290</v>
      </c>
      <c r="E885" s="61" t="s">
        <v>3290</v>
      </c>
      <c r="F885" s="7" t="s">
        <v>3548</v>
      </c>
      <c r="G885" s="45">
        <v>2563</v>
      </c>
      <c r="H885" s="7" t="s">
        <v>69</v>
      </c>
      <c r="I885" s="7" t="s">
        <v>93</v>
      </c>
      <c r="J885" s="7" t="s">
        <v>2583</v>
      </c>
      <c r="K885" s="7" t="s">
        <v>2416</v>
      </c>
      <c r="L885" s="7" t="s">
        <v>2417</v>
      </c>
      <c r="N885" s="7" t="s">
        <v>1181</v>
      </c>
      <c r="O885" s="7" t="s">
        <v>4862</v>
      </c>
      <c r="Q885" s="7" t="str">
        <f t="shared" si="25"/>
        <v>210101V01F02</v>
      </c>
    </row>
    <row r="886" spans="2:17" ht="21.75" thickBot="1" x14ac:dyDescent="0.4">
      <c r="B886" s="72" t="s">
        <v>1181</v>
      </c>
      <c r="C886" s="72" t="s">
        <v>4862</v>
      </c>
      <c r="D886" s="60" t="s">
        <v>3291</v>
      </c>
      <c r="E886" s="61" t="s">
        <v>3291</v>
      </c>
      <c r="F886" s="7" t="s">
        <v>3548</v>
      </c>
      <c r="G886" s="45">
        <v>2563</v>
      </c>
      <c r="H886" s="7" t="s">
        <v>439</v>
      </c>
      <c r="I886" s="7" t="s">
        <v>93</v>
      </c>
      <c r="J886" s="7" t="s">
        <v>2611</v>
      </c>
      <c r="K886" s="7" t="s">
        <v>2416</v>
      </c>
      <c r="L886" s="7" t="s">
        <v>2417</v>
      </c>
      <c r="N886" s="7" t="s">
        <v>1181</v>
      </c>
      <c r="O886" s="7" t="s">
        <v>4862</v>
      </c>
      <c r="Q886" s="7" t="str">
        <f t="shared" si="25"/>
        <v>210101V01F02</v>
      </c>
    </row>
    <row r="887" spans="2:17" ht="21.75" thickBot="1" x14ac:dyDescent="0.4">
      <c r="B887" s="72" t="s">
        <v>1181</v>
      </c>
      <c r="C887" s="72" t="s">
        <v>4862</v>
      </c>
      <c r="D887" s="60" t="s">
        <v>3297</v>
      </c>
      <c r="E887" s="61" t="s">
        <v>3297</v>
      </c>
      <c r="F887" s="7" t="s">
        <v>3548</v>
      </c>
      <c r="G887" s="45">
        <v>2563</v>
      </c>
      <c r="H887" s="7" t="s">
        <v>69</v>
      </c>
      <c r="I887" s="7" t="s">
        <v>93</v>
      </c>
      <c r="J887" s="7" t="s">
        <v>2660</v>
      </c>
      <c r="K887" s="7" t="s">
        <v>2416</v>
      </c>
      <c r="L887" s="7" t="s">
        <v>2417</v>
      </c>
      <c r="N887" s="7" t="s">
        <v>1181</v>
      </c>
      <c r="O887" s="7" t="s">
        <v>4862</v>
      </c>
      <c r="Q887" s="7" t="str">
        <f t="shared" si="25"/>
        <v>210101V01F02</v>
      </c>
    </row>
    <row r="888" spans="2:17" ht="21.75" thickBot="1" x14ac:dyDescent="0.4">
      <c r="B888" s="72" t="s">
        <v>1181</v>
      </c>
      <c r="C888" s="72" t="s">
        <v>4862</v>
      </c>
      <c r="D888" s="60" t="s">
        <v>1539</v>
      </c>
      <c r="E888" s="61" t="s">
        <v>1539</v>
      </c>
      <c r="F888" s="7" t="s">
        <v>3548</v>
      </c>
      <c r="G888" s="45">
        <v>2563</v>
      </c>
      <c r="H888" s="7" t="s">
        <v>175</v>
      </c>
      <c r="I888" s="7" t="s">
        <v>93</v>
      </c>
      <c r="J888" s="7" t="s">
        <v>2607</v>
      </c>
      <c r="K888" s="7" t="s">
        <v>2416</v>
      </c>
      <c r="L888" s="7" t="s">
        <v>2417</v>
      </c>
      <c r="N888" s="7" t="s">
        <v>1181</v>
      </c>
      <c r="O888" s="7" t="s">
        <v>4862</v>
      </c>
      <c r="Q888" s="7" t="str">
        <f t="shared" si="25"/>
        <v>210101V01F02</v>
      </c>
    </row>
    <row r="889" spans="2:17" ht="21.75" thickBot="1" x14ac:dyDescent="0.4">
      <c r="B889" s="72" t="s">
        <v>1181</v>
      </c>
      <c r="C889" s="72" t="s">
        <v>4862</v>
      </c>
      <c r="D889" s="60" t="s">
        <v>3298</v>
      </c>
      <c r="E889" s="61" t="s">
        <v>3298</v>
      </c>
      <c r="F889" s="7" t="s">
        <v>3548</v>
      </c>
      <c r="G889" s="45">
        <v>2563</v>
      </c>
      <c r="H889" s="7" t="s">
        <v>237</v>
      </c>
      <c r="I889" s="7" t="s">
        <v>365</v>
      </c>
      <c r="J889" s="7" t="s">
        <v>2629</v>
      </c>
      <c r="K889" s="7" t="s">
        <v>2416</v>
      </c>
      <c r="L889" s="7" t="s">
        <v>2417</v>
      </c>
      <c r="N889" s="7" t="s">
        <v>1181</v>
      </c>
      <c r="O889" s="7" t="s">
        <v>4862</v>
      </c>
      <c r="Q889" s="7" t="str">
        <f t="shared" si="25"/>
        <v>210101V01F02</v>
      </c>
    </row>
    <row r="890" spans="2:17" ht="21.75" thickBot="1" x14ac:dyDescent="0.4">
      <c r="B890" s="72" t="s">
        <v>1181</v>
      </c>
      <c r="C890" s="72" t="s">
        <v>4862</v>
      </c>
      <c r="D890" s="60" t="s">
        <v>3302</v>
      </c>
      <c r="E890" s="61" t="s">
        <v>3302</v>
      </c>
      <c r="F890" s="7" t="s">
        <v>3548</v>
      </c>
      <c r="G890" s="45">
        <v>2563</v>
      </c>
      <c r="H890" s="7" t="s">
        <v>82</v>
      </c>
      <c r="I890" s="7" t="s">
        <v>93</v>
      </c>
      <c r="J890" s="7" t="s">
        <v>2624</v>
      </c>
      <c r="K890" s="7" t="s">
        <v>2416</v>
      </c>
      <c r="L890" s="7" t="s">
        <v>2417</v>
      </c>
      <c r="N890" s="7" t="s">
        <v>1181</v>
      </c>
      <c r="O890" s="7" t="s">
        <v>4862</v>
      </c>
      <c r="Q890" s="7" t="str">
        <f t="shared" si="25"/>
        <v>210101V01F02</v>
      </c>
    </row>
    <row r="891" spans="2:17" ht="21.75" thickBot="1" x14ac:dyDescent="0.4">
      <c r="B891" s="72" t="s">
        <v>1181</v>
      </c>
      <c r="C891" s="72" t="s">
        <v>4862</v>
      </c>
      <c r="D891" s="60" t="s">
        <v>1658</v>
      </c>
      <c r="E891" s="61" t="s">
        <v>1658</v>
      </c>
      <c r="F891" s="7" t="s">
        <v>3548</v>
      </c>
      <c r="G891" s="45">
        <v>2563</v>
      </c>
      <c r="H891" s="7" t="s">
        <v>69</v>
      </c>
      <c r="I891" s="7" t="s">
        <v>93</v>
      </c>
      <c r="J891" s="7" t="s">
        <v>2653</v>
      </c>
      <c r="K891" s="7" t="s">
        <v>2416</v>
      </c>
      <c r="L891" s="7" t="s">
        <v>2417</v>
      </c>
      <c r="N891" s="7" t="s">
        <v>1181</v>
      </c>
      <c r="O891" s="7" t="s">
        <v>4862</v>
      </c>
      <c r="Q891" s="7" t="str">
        <f t="shared" si="25"/>
        <v>210101V01F02</v>
      </c>
    </row>
    <row r="892" spans="2:17" ht="21.75" thickBot="1" x14ac:dyDescent="0.4">
      <c r="B892" s="72" t="s">
        <v>1181</v>
      </c>
      <c r="C892" s="72" t="s">
        <v>4862</v>
      </c>
      <c r="D892" s="60" t="s">
        <v>3304</v>
      </c>
      <c r="E892" s="61" t="s">
        <v>3304</v>
      </c>
      <c r="F892" s="7" t="s">
        <v>3548</v>
      </c>
      <c r="G892" s="45">
        <v>2563</v>
      </c>
      <c r="H892" s="7" t="s">
        <v>69</v>
      </c>
      <c r="I892" s="7" t="s">
        <v>93</v>
      </c>
      <c r="J892" s="7" t="s">
        <v>2608</v>
      </c>
      <c r="K892" s="7" t="s">
        <v>2416</v>
      </c>
      <c r="L892" s="7" t="s">
        <v>2417</v>
      </c>
      <c r="N892" s="7" t="s">
        <v>1181</v>
      </c>
      <c r="O892" s="7" t="s">
        <v>4862</v>
      </c>
      <c r="Q892" s="7" t="str">
        <f t="shared" si="25"/>
        <v>210101V01F02</v>
      </c>
    </row>
    <row r="893" spans="2:17" ht="21.75" thickBot="1" x14ac:dyDescent="0.4">
      <c r="B893" s="72" t="s">
        <v>1181</v>
      </c>
      <c r="C893" s="72" t="s">
        <v>4862</v>
      </c>
      <c r="D893" s="60" t="s">
        <v>1360</v>
      </c>
      <c r="E893" s="61" t="s">
        <v>1360</v>
      </c>
      <c r="F893" s="7" t="s">
        <v>3548</v>
      </c>
      <c r="G893" s="45">
        <v>2563</v>
      </c>
      <c r="H893" s="7" t="s">
        <v>237</v>
      </c>
      <c r="I893" s="7" t="s">
        <v>93</v>
      </c>
      <c r="J893" s="7" t="s">
        <v>2515</v>
      </c>
      <c r="K893" s="7" t="s">
        <v>2416</v>
      </c>
      <c r="L893" s="7" t="s">
        <v>2417</v>
      </c>
      <c r="N893" s="7" t="s">
        <v>1181</v>
      </c>
      <c r="O893" s="7" t="s">
        <v>4862</v>
      </c>
      <c r="Q893" s="7" t="str">
        <f t="shared" si="25"/>
        <v>210101V01F02</v>
      </c>
    </row>
    <row r="894" spans="2:17" ht="21.75" thickBot="1" x14ac:dyDescent="0.4">
      <c r="B894" s="72" t="s">
        <v>1181</v>
      </c>
      <c r="C894" s="72" t="s">
        <v>4862</v>
      </c>
      <c r="D894" s="60" t="s">
        <v>3316</v>
      </c>
      <c r="E894" s="61" t="s">
        <v>3316</v>
      </c>
      <c r="F894" s="7" t="s">
        <v>3548</v>
      </c>
      <c r="G894" s="45">
        <v>2563</v>
      </c>
      <c r="H894" s="7" t="s">
        <v>69</v>
      </c>
      <c r="I894" s="7" t="s">
        <v>93</v>
      </c>
      <c r="J894" s="7" t="s">
        <v>2618</v>
      </c>
      <c r="K894" s="7" t="s">
        <v>2416</v>
      </c>
      <c r="L894" s="7" t="s">
        <v>2417</v>
      </c>
      <c r="N894" s="7" t="s">
        <v>1181</v>
      </c>
      <c r="O894" s="7" t="s">
        <v>4862</v>
      </c>
      <c r="Q894" s="7" t="str">
        <f t="shared" si="25"/>
        <v>210101V01F02</v>
      </c>
    </row>
    <row r="895" spans="2:17" ht="21.75" thickBot="1" x14ac:dyDescent="0.4">
      <c r="B895" s="72" t="s">
        <v>1181</v>
      </c>
      <c r="C895" s="72" t="s">
        <v>4862</v>
      </c>
      <c r="D895" s="60" t="s">
        <v>3317</v>
      </c>
      <c r="E895" s="61" t="s">
        <v>3317</v>
      </c>
      <c r="F895" s="7" t="s">
        <v>3548</v>
      </c>
      <c r="G895" s="45">
        <v>2563</v>
      </c>
      <c r="H895" s="7" t="s">
        <v>69</v>
      </c>
      <c r="I895" s="7" t="s">
        <v>93</v>
      </c>
      <c r="J895" s="7" t="s">
        <v>2567</v>
      </c>
      <c r="K895" s="7" t="s">
        <v>2416</v>
      </c>
      <c r="L895" s="7" t="s">
        <v>2417</v>
      </c>
      <c r="N895" s="7" t="s">
        <v>1181</v>
      </c>
      <c r="O895" s="7" t="s">
        <v>4862</v>
      </c>
      <c r="Q895" s="7" t="str">
        <f t="shared" si="25"/>
        <v>210101V01F02</v>
      </c>
    </row>
    <row r="896" spans="2:17" ht="21.75" thickBot="1" x14ac:dyDescent="0.4">
      <c r="B896" s="72" t="s">
        <v>1181</v>
      </c>
      <c r="C896" s="72" t="s">
        <v>4862</v>
      </c>
      <c r="D896" s="60" t="s">
        <v>3325</v>
      </c>
      <c r="E896" s="61" t="s">
        <v>3325</v>
      </c>
      <c r="F896" s="7" t="s">
        <v>3548</v>
      </c>
      <c r="G896" s="45">
        <v>2563</v>
      </c>
      <c r="H896" s="7" t="s">
        <v>439</v>
      </c>
      <c r="I896" s="7" t="s">
        <v>238</v>
      </c>
      <c r="J896" s="7" t="s">
        <v>2603</v>
      </c>
      <c r="K896" s="7" t="s">
        <v>2416</v>
      </c>
      <c r="L896" s="7" t="s">
        <v>2417</v>
      </c>
      <c r="N896" s="7" t="s">
        <v>1181</v>
      </c>
      <c r="O896" s="7" t="s">
        <v>4862</v>
      </c>
      <c r="Q896" s="7" t="str">
        <f t="shared" si="25"/>
        <v>210101V01F02</v>
      </c>
    </row>
    <row r="897" spans="2:17" ht="21.75" thickBot="1" x14ac:dyDescent="0.4">
      <c r="B897" s="72" t="s">
        <v>1181</v>
      </c>
      <c r="C897" s="72" t="s">
        <v>4862</v>
      </c>
      <c r="D897" s="60" t="s">
        <v>3336</v>
      </c>
      <c r="E897" s="61" t="s">
        <v>3336</v>
      </c>
      <c r="F897" s="7" t="s">
        <v>3548</v>
      </c>
      <c r="G897" s="45">
        <v>2563</v>
      </c>
      <c r="H897" s="7" t="s">
        <v>69</v>
      </c>
      <c r="I897" s="7" t="s">
        <v>93</v>
      </c>
      <c r="J897" s="7" t="s">
        <v>2637</v>
      </c>
      <c r="K897" s="7" t="s">
        <v>2416</v>
      </c>
      <c r="L897" s="7" t="s">
        <v>2417</v>
      </c>
      <c r="N897" s="7" t="s">
        <v>1181</v>
      </c>
      <c r="O897" s="7" t="s">
        <v>4862</v>
      </c>
      <c r="Q897" s="7" t="str">
        <f t="shared" si="25"/>
        <v>210101V01F02</v>
      </c>
    </row>
    <row r="898" spans="2:17" ht="21.75" thickBot="1" x14ac:dyDescent="0.4">
      <c r="B898" s="72" t="s">
        <v>1181</v>
      </c>
      <c r="C898" s="72" t="s">
        <v>4862</v>
      </c>
      <c r="D898" s="60" t="s">
        <v>3237</v>
      </c>
      <c r="E898" s="61" t="s">
        <v>3237</v>
      </c>
      <c r="F898" s="7" t="s">
        <v>3548</v>
      </c>
      <c r="G898" s="45">
        <v>2563</v>
      </c>
      <c r="H898" s="7" t="s">
        <v>69</v>
      </c>
      <c r="I898" s="7" t="s">
        <v>175</v>
      </c>
      <c r="J898" s="7" t="s">
        <v>2631</v>
      </c>
      <c r="K898" s="7" t="s">
        <v>2416</v>
      </c>
      <c r="L898" s="7" t="s">
        <v>2417</v>
      </c>
      <c r="N898" s="7" t="s">
        <v>1181</v>
      </c>
      <c r="O898" s="7" t="s">
        <v>4862</v>
      </c>
      <c r="Q898" s="7" t="str">
        <f t="shared" si="25"/>
        <v>210101V01F02</v>
      </c>
    </row>
    <row r="899" spans="2:17" ht="21.75" thickBot="1" x14ac:dyDescent="0.4">
      <c r="B899" s="72" t="s">
        <v>1181</v>
      </c>
      <c r="C899" s="72" t="s">
        <v>4862</v>
      </c>
      <c r="D899" s="60" t="s">
        <v>1465</v>
      </c>
      <c r="E899" s="61" t="s">
        <v>1465</v>
      </c>
      <c r="F899" s="7" t="s">
        <v>3548</v>
      </c>
      <c r="G899" s="45">
        <v>2563</v>
      </c>
      <c r="H899" s="7" t="s">
        <v>69</v>
      </c>
      <c r="I899" s="7" t="s">
        <v>93</v>
      </c>
      <c r="J899" s="7" t="s">
        <v>2570</v>
      </c>
      <c r="K899" s="7" t="s">
        <v>2416</v>
      </c>
      <c r="L899" s="7" t="s">
        <v>2417</v>
      </c>
      <c r="N899" s="7" t="s">
        <v>1181</v>
      </c>
      <c r="O899" s="7" t="s">
        <v>4862</v>
      </c>
      <c r="Q899" s="7" t="str">
        <f t="shared" ref="Q899:Q962" si="26">IF(LEN(O899=11),_xlfn.CONCAT(N899,"F",RIGHT(O899,2)),O899)</f>
        <v>210101V01F02</v>
      </c>
    </row>
    <row r="900" spans="2:17" ht="21.75" thickBot="1" x14ac:dyDescent="0.4">
      <c r="B900" s="72" t="s">
        <v>1181</v>
      </c>
      <c r="C900" s="72" t="s">
        <v>4862</v>
      </c>
      <c r="D900" s="60" t="s">
        <v>1655</v>
      </c>
      <c r="E900" s="61" t="s">
        <v>1655</v>
      </c>
      <c r="F900" s="7" t="s">
        <v>3548</v>
      </c>
      <c r="G900" s="45">
        <v>2563</v>
      </c>
      <c r="H900" s="7" t="s">
        <v>69</v>
      </c>
      <c r="I900" s="7" t="s">
        <v>93</v>
      </c>
      <c r="J900" s="7" t="s">
        <v>2642</v>
      </c>
      <c r="K900" s="7" t="s">
        <v>2416</v>
      </c>
      <c r="L900" s="7" t="s">
        <v>2417</v>
      </c>
      <c r="N900" s="7" t="s">
        <v>1181</v>
      </c>
      <c r="O900" s="7" t="s">
        <v>4862</v>
      </c>
      <c r="Q900" s="7" t="str">
        <f t="shared" si="26"/>
        <v>210101V01F02</v>
      </c>
    </row>
    <row r="901" spans="2:17" ht="21.75" thickBot="1" x14ac:dyDescent="0.4">
      <c r="B901" s="72" t="s">
        <v>1181</v>
      </c>
      <c r="C901" s="72" t="s">
        <v>4862</v>
      </c>
      <c r="D901" s="60" t="s">
        <v>3339</v>
      </c>
      <c r="E901" s="61" t="s">
        <v>3339</v>
      </c>
      <c r="F901" s="7" t="s">
        <v>3548</v>
      </c>
      <c r="G901" s="45">
        <v>2563</v>
      </c>
      <c r="H901" s="7" t="s">
        <v>69</v>
      </c>
      <c r="I901" s="7" t="s">
        <v>93</v>
      </c>
      <c r="J901" s="7" t="s">
        <v>2634</v>
      </c>
      <c r="K901" s="7" t="s">
        <v>2416</v>
      </c>
      <c r="L901" s="7" t="s">
        <v>2417</v>
      </c>
      <c r="N901" s="7" t="s">
        <v>1181</v>
      </c>
      <c r="O901" s="7" t="s">
        <v>4862</v>
      </c>
      <c r="Q901" s="7" t="str">
        <f t="shared" si="26"/>
        <v>210101V01F02</v>
      </c>
    </row>
    <row r="902" spans="2:17" ht="21.75" thickBot="1" x14ac:dyDescent="0.4">
      <c r="B902" s="72" t="s">
        <v>1181</v>
      </c>
      <c r="C902" s="72" t="s">
        <v>4862</v>
      </c>
      <c r="D902" s="60" t="s">
        <v>3342</v>
      </c>
      <c r="E902" s="61" t="s">
        <v>3342</v>
      </c>
      <c r="F902" s="7" t="s">
        <v>3548</v>
      </c>
      <c r="G902" s="45">
        <v>2563</v>
      </c>
      <c r="H902" s="7" t="s">
        <v>439</v>
      </c>
      <c r="I902" s="7" t="s">
        <v>93</v>
      </c>
      <c r="J902" s="7" t="s">
        <v>2574</v>
      </c>
      <c r="K902" s="7" t="s">
        <v>2416</v>
      </c>
      <c r="L902" s="7" t="s">
        <v>2417</v>
      </c>
      <c r="N902" s="7" t="s">
        <v>1181</v>
      </c>
      <c r="O902" s="7" t="s">
        <v>4862</v>
      </c>
      <c r="Q902" s="7" t="str">
        <f t="shared" si="26"/>
        <v>210101V01F02</v>
      </c>
    </row>
    <row r="903" spans="2:17" ht="21.75" thickBot="1" x14ac:dyDescent="0.4">
      <c r="B903" s="72" t="s">
        <v>1181</v>
      </c>
      <c r="C903" s="72" t="s">
        <v>4862</v>
      </c>
      <c r="D903" s="60" t="s">
        <v>3351</v>
      </c>
      <c r="E903" s="61" t="s">
        <v>3351</v>
      </c>
      <c r="F903" s="7" t="s">
        <v>3548</v>
      </c>
      <c r="G903" s="45">
        <v>2563</v>
      </c>
      <c r="H903" s="7" t="s">
        <v>439</v>
      </c>
      <c r="I903" s="7" t="s">
        <v>365</v>
      </c>
      <c r="J903" s="7" t="s">
        <v>2648</v>
      </c>
      <c r="K903" s="7" t="s">
        <v>2416</v>
      </c>
      <c r="L903" s="7" t="s">
        <v>2417</v>
      </c>
      <c r="N903" s="7" t="s">
        <v>1181</v>
      </c>
      <c r="O903" s="7" t="s">
        <v>4862</v>
      </c>
      <c r="Q903" s="7" t="str">
        <f t="shared" si="26"/>
        <v>210101V01F02</v>
      </c>
    </row>
    <row r="904" spans="2:17" ht="21.75" thickBot="1" x14ac:dyDescent="0.4">
      <c r="B904" s="72" t="s">
        <v>1181</v>
      </c>
      <c r="C904" s="72" t="s">
        <v>4862</v>
      </c>
      <c r="D904" s="60" t="s">
        <v>1691</v>
      </c>
      <c r="E904" s="61" t="s">
        <v>1691</v>
      </c>
      <c r="F904" s="7" t="s">
        <v>3548</v>
      </c>
      <c r="G904" s="45">
        <v>2563</v>
      </c>
      <c r="H904" s="7" t="s">
        <v>237</v>
      </c>
      <c r="I904" s="7" t="s">
        <v>775</v>
      </c>
      <c r="J904" s="7" t="s">
        <v>2665</v>
      </c>
      <c r="K904" s="7" t="s">
        <v>2416</v>
      </c>
      <c r="L904" s="7" t="s">
        <v>2417</v>
      </c>
      <c r="N904" s="7" t="s">
        <v>1181</v>
      </c>
      <c r="O904" s="7" t="s">
        <v>4862</v>
      </c>
      <c r="Q904" s="7" t="str">
        <f t="shared" si="26"/>
        <v>210101V01F02</v>
      </c>
    </row>
    <row r="905" spans="2:17" ht="21.75" thickBot="1" x14ac:dyDescent="0.4">
      <c r="B905" s="72" t="s">
        <v>1181</v>
      </c>
      <c r="C905" s="72" t="s">
        <v>4862</v>
      </c>
      <c r="D905" s="60" t="s">
        <v>3356</v>
      </c>
      <c r="E905" s="61" t="s">
        <v>3356</v>
      </c>
      <c r="F905" s="7" t="s">
        <v>3548</v>
      </c>
      <c r="G905" s="45">
        <v>2563</v>
      </c>
      <c r="H905" s="7" t="s">
        <v>69</v>
      </c>
      <c r="I905" s="7" t="s">
        <v>93</v>
      </c>
      <c r="J905" s="7" t="s">
        <v>2638</v>
      </c>
      <c r="K905" s="7" t="s">
        <v>2416</v>
      </c>
      <c r="L905" s="7" t="s">
        <v>2417</v>
      </c>
      <c r="N905" s="7" t="s">
        <v>1181</v>
      </c>
      <c r="O905" s="7" t="s">
        <v>4862</v>
      </c>
      <c r="Q905" s="7" t="str">
        <f t="shared" si="26"/>
        <v>210101V01F02</v>
      </c>
    </row>
    <row r="906" spans="2:17" ht="21.75" thickBot="1" x14ac:dyDescent="0.4">
      <c r="B906" s="72" t="s">
        <v>1181</v>
      </c>
      <c r="C906" s="72" t="s">
        <v>4862</v>
      </c>
      <c r="D906" s="60" t="s">
        <v>3364</v>
      </c>
      <c r="E906" s="61" t="s">
        <v>3364</v>
      </c>
      <c r="F906" s="7" t="s">
        <v>3548</v>
      </c>
      <c r="G906" s="45">
        <v>2563</v>
      </c>
      <c r="H906" s="7" t="s">
        <v>439</v>
      </c>
      <c r="I906" s="7" t="s">
        <v>93</v>
      </c>
      <c r="J906" s="7" t="s">
        <v>2647</v>
      </c>
      <c r="K906" s="7" t="s">
        <v>2416</v>
      </c>
      <c r="L906" s="7" t="s">
        <v>2417</v>
      </c>
      <c r="N906" s="7" t="s">
        <v>1181</v>
      </c>
      <c r="O906" s="7" t="s">
        <v>4862</v>
      </c>
      <c r="Q906" s="7" t="str">
        <f t="shared" si="26"/>
        <v>210101V01F02</v>
      </c>
    </row>
    <row r="907" spans="2:17" ht="21.75" thickBot="1" x14ac:dyDescent="0.4">
      <c r="B907" s="72" t="s">
        <v>1181</v>
      </c>
      <c r="C907" s="72" t="s">
        <v>4862</v>
      </c>
      <c r="D907" s="60" t="s">
        <v>1647</v>
      </c>
      <c r="E907" s="61" t="s">
        <v>1647</v>
      </c>
      <c r="F907" s="7" t="s">
        <v>3548</v>
      </c>
      <c r="G907" s="45">
        <v>2563</v>
      </c>
      <c r="H907" s="7" t="s">
        <v>439</v>
      </c>
      <c r="I907" s="7" t="s">
        <v>93</v>
      </c>
      <c r="J907" s="7" t="s">
        <v>2649</v>
      </c>
      <c r="K907" s="7" t="s">
        <v>2416</v>
      </c>
      <c r="L907" s="7" t="s">
        <v>2417</v>
      </c>
      <c r="N907" s="7" t="s">
        <v>1181</v>
      </c>
      <c r="O907" s="7" t="s">
        <v>4862</v>
      </c>
      <c r="Q907" s="7" t="str">
        <f t="shared" si="26"/>
        <v>210101V01F02</v>
      </c>
    </row>
    <row r="908" spans="2:17" ht="21.75" thickBot="1" x14ac:dyDescent="0.4">
      <c r="B908" s="72" t="s">
        <v>1181</v>
      </c>
      <c r="C908" s="72" t="s">
        <v>4862</v>
      </c>
      <c r="D908" s="60" t="s">
        <v>3375</v>
      </c>
      <c r="E908" s="61" t="s">
        <v>3375</v>
      </c>
      <c r="F908" s="7" t="s">
        <v>3548</v>
      </c>
      <c r="G908" s="45">
        <v>2563</v>
      </c>
      <c r="H908" s="7" t="s">
        <v>69</v>
      </c>
      <c r="I908" s="7" t="s">
        <v>93</v>
      </c>
      <c r="J908" s="7" t="s">
        <v>2619</v>
      </c>
      <c r="K908" s="7" t="s">
        <v>2416</v>
      </c>
      <c r="L908" s="7" t="s">
        <v>2417</v>
      </c>
      <c r="N908" s="7" t="s">
        <v>1181</v>
      </c>
      <c r="O908" s="7" t="s">
        <v>4862</v>
      </c>
      <c r="Q908" s="7" t="str">
        <f t="shared" si="26"/>
        <v>210101V01F02</v>
      </c>
    </row>
    <row r="909" spans="2:17" ht="21.75" thickBot="1" x14ac:dyDescent="0.4">
      <c r="B909" s="72" t="s">
        <v>1181</v>
      </c>
      <c r="C909" s="72" t="s">
        <v>4862</v>
      </c>
      <c r="D909" s="60" t="s">
        <v>1652</v>
      </c>
      <c r="E909" s="61" t="s">
        <v>1652</v>
      </c>
      <c r="F909" s="7" t="s">
        <v>3548</v>
      </c>
      <c r="G909" s="45">
        <v>2563</v>
      </c>
      <c r="H909" s="7" t="s">
        <v>69</v>
      </c>
      <c r="I909" s="7" t="s">
        <v>93</v>
      </c>
      <c r="J909" s="7" t="s">
        <v>2643</v>
      </c>
      <c r="K909" s="7" t="s">
        <v>2416</v>
      </c>
      <c r="L909" s="7" t="s">
        <v>2417</v>
      </c>
      <c r="N909" s="7" t="s">
        <v>1181</v>
      </c>
      <c r="O909" s="7" t="s">
        <v>4862</v>
      </c>
      <c r="Q909" s="7" t="str">
        <f t="shared" si="26"/>
        <v>210101V01F02</v>
      </c>
    </row>
    <row r="910" spans="2:17" ht="21.75" thickBot="1" x14ac:dyDescent="0.4">
      <c r="B910" s="72" t="s">
        <v>1181</v>
      </c>
      <c r="C910" s="72" t="s">
        <v>4862</v>
      </c>
      <c r="D910" s="60" t="s">
        <v>1670</v>
      </c>
      <c r="E910" s="61" t="s">
        <v>1670</v>
      </c>
      <c r="F910" s="7" t="s">
        <v>3548</v>
      </c>
      <c r="G910" s="45">
        <v>2563</v>
      </c>
      <c r="H910" s="7" t="s">
        <v>439</v>
      </c>
      <c r="I910" s="7" t="s">
        <v>365</v>
      </c>
      <c r="J910" s="7" t="s">
        <v>2656</v>
      </c>
      <c r="K910" s="7" t="s">
        <v>2416</v>
      </c>
      <c r="L910" s="7" t="s">
        <v>2417</v>
      </c>
      <c r="N910" s="7" t="s">
        <v>1181</v>
      </c>
      <c r="O910" s="7" t="s">
        <v>4862</v>
      </c>
      <c r="Q910" s="7" t="str">
        <f t="shared" si="26"/>
        <v>210101V01F02</v>
      </c>
    </row>
    <row r="911" spans="2:17" ht="21.75" thickBot="1" x14ac:dyDescent="0.4">
      <c r="B911" s="72" t="s">
        <v>1181</v>
      </c>
      <c r="C911" s="72" t="s">
        <v>4862</v>
      </c>
      <c r="D911" s="60" t="s">
        <v>3391</v>
      </c>
      <c r="E911" s="61" t="s">
        <v>3391</v>
      </c>
      <c r="F911" s="7" t="s">
        <v>3548</v>
      </c>
      <c r="G911" s="45">
        <v>2563</v>
      </c>
      <c r="H911" s="7" t="s">
        <v>439</v>
      </c>
      <c r="I911" s="7" t="s">
        <v>93</v>
      </c>
      <c r="J911" s="7" t="s">
        <v>2619</v>
      </c>
      <c r="K911" s="7" t="s">
        <v>2416</v>
      </c>
      <c r="L911" s="7" t="s">
        <v>2417</v>
      </c>
      <c r="N911" s="7" t="s">
        <v>1181</v>
      </c>
      <c r="O911" s="7" t="s">
        <v>4862</v>
      </c>
      <c r="Q911" s="7" t="str">
        <f t="shared" si="26"/>
        <v>210101V01F02</v>
      </c>
    </row>
    <row r="912" spans="2:17" ht="21.75" thickBot="1" x14ac:dyDescent="0.4">
      <c r="B912" s="72" t="s">
        <v>1181</v>
      </c>
      <c r="C912" s="72" t="s">
        <v>4862</v>
      </c>
      <c r="D912" s="60" t="s">
        <v>3416</v>
      </c>
      <c r="E912" s="61" t="s">
        <v>3416</v>
      </c>
      <c r="F912" s="7" t="s">
        <v>3548</v>
      </c>
      <c r="G912" s="45">
        <v>2563</v>
      </c>
      <c r="H912" s="7" t="s">
        <v>439</v>
      </c>
      <c r="I912" s="7" t="s">
        <v>324</v>
      </c>
      <c r="J912" s="7" t="s">
        <v>2772</v>
      </c>
      <c r="K912" s="7" t="s">
        <v>2393</v>
      </c>
      <c r="L912" s="7" t="s">
        <v>344</v>
      </c>
      <c r="N912" s="7" t="s">
        <v>1181</v>
      </c>
      <c r="O912" s="7" t="s">
        <v>4862</v>
      </c>
      <c r="Q912" s="7" t="str">
        <f t="shared" si="26"/>
        <v>210101V01F02</v>
      </c>
    </row>
    <row r="913" spans="2:17" ht="21.75" thickBot="1" x14ac:dyDescent="0.4">
      <c r="B913" s="72" t="s">
        <v>1181</v>
      </c>
      <c r="C913" s="72" t="s">
        <v>4862</v>
      </c>
      <c r="D913" s="60" t="s">
        <v>3420</v>
      </c>
      <c r="E913" s="61" t="s">
        <v>3420</v>
      </c>
      <c r="F913" s="7" t="s">
        <v>3548</v>
      </c>
      <c r="G913" s="45">
        <v>2563</v>
      </c>
      <c r="H913" s="7" t="s">
        <v>439</v>
      </c>
      <c r="I913" s="7" t="s">
        <v>237</v>
      </c>
      <c r="J913" s="7" t="s">
        <v>2644</v>
      </c>
      <c r="K913" s="7" t="s">
        <v>2416</v>
      </c>
      <c r="L913" s="7" t="s">
        <v>2417</v>
      </c>
      <c r="N913" s="7" t="s">
        <v>1181</v>
      </c>
      <c r="O913" s="7" t="s">
        <v>4862</v>
      </c>
      <c r="Q913" s="7" t="str">
        <f t="shared" si="26"/>
        <v>210101V01F02</v>
      </c>
    </row>
    <row r="914" spans="2:17" ht="21.75" thickBot="1" x14ac:dyDescent="0.4">
      <c r="B914" s="72" t="s">
        <v>1181</v>
      </c>
      <c r="C914" s="72" t="s">
        <v>4862</v>
      </c>
      <c r="D914" s="60" t="s">
        <v>3440</v>
      </c>
      <c r="E914" s="61" t="s">
        <v>3440</v>
      </c>
      <c r="F914" s="7" t="s">
        <v>3548</v>
      </c>
      <c r="G914" s="45">
        <v>2563</v>
      </c>
      <c r="H914" s="7" t="s">
        <v>237</v>
      </c>
      <c r="I914" s="7" t="s">
        <v>775</v>
      </c>
      <c r="J914" s="7" t="s">
        <v>2639</v>
      </c>
      <c r="K914" s="7" t="s">
        <v>2416</v>
      </c>
      <c r="L914" s="7" t="s">
        <v>2417</v>
      </c>
      <c r="N914" s="7" t="s">
        <v>1181</v>
      </c>
      <c r="O914" s="7" t="s">
        <v>4862</v>
      </c>
      <c r="Q914" s="7" t="str">
        <f t="shared" si="26"/>
        <v>210101V01F02</v>
      </c>
    </row>
    <row r="915" spans="2:17" ht="21.75" thickBot="1" x14ac:dyDescent="0.4">
      <c r="B915" s="72" t="s">
        <v>1181</v>
      </c>
      <c r="C915" s="72" t="s">
        <v>4862</v>
      </c>
      <c r="D915" s="60" t="s">
        <v>1318</v>
      </c>
      <c r="E915" s="61" t="s">
        <v>1318</v>
      </c>
      <c r="F915" s="7" t="s">
        <v>3548</v>
      </c>
      <c r="G915" s="45">
        <v>2563</v>
      </c>
      <c r="H915" s="7" t="s">
        <v>439</v>
      </c>
      <c r="I915" s="7" t="s">
        <v>93</v>
      </c>
      <c r="J915" s="7" t="s">
        <v>2493</v>
      </c>
      <c r="K915" s="7" t="s">
        <v>2416</v>
      </c>
      <c r="L915" s="7" t="s">
        <v>2417</v>
      </c>
      <c r="N915" s="7" t="s">
        <v>1181</v>
      </c>
      <c r="O915" s="7" t="s">
        <v>4862</v>
      </c>
      <c r="Q915" s="7" t="str">
        <f t="shared" si="26"/>
        <v>210101V01F02</v>
      </c>
    </row>
    <row r="916" spans="2:17" ht="21.75" thickBot="1" x14ac:dyDescent="0.4">
      <c r="B916" s="72" t="s">
        <v>1181</v>
      </c>
      <c r="C916" s="72" t="s">
        <v>4862</v>
      </c>
      <c r="D916" s="60" t="s">
        <v>3449</v>
      </c>
      <c r="E916" s="61" t="s">
        <v>3449</v>
      </c>
      <c r="F916" s="7" t="s">
        <v>3548</v>
      </c>
      <c r="G916" s="45">
        <v>2563</v>
      </c>
      <c r="H916" s="7" t="s">
        <v>325</v>
      </c>
      <c r="I916" s="7" t="s">
        <v>275</v>
      </c>
      <c r="J916" s="7" t="s">
        <v>451</v>
      </c>
      <c r="K916" s="7" t="s">
        <v>452</v>
      </c>
      <c r="L916" s="7" t="s">
        <v>453</v>
      </c>
      <c r="N916" s="7" t="s">
        <v>1181</v>
      </c>
      <c r="O916" s="7" t="s">
        <v>4862</v>
      </c>
      <c r="Q916" s="7" t="str">
        <f t="shared" si="26"/>
        <v>210101V01F02</v>
      </c>
    </row>
    <row r="917" spans="2:17" ht="21.75" thickBot="1" x14ac:dyDescent="0.4">
      <c r="B917" s="72" t="s">
        <v>1181</v>
      </c>
      <c r="C917" s="72" t="s">
        <v>4862</v>
      </c>
      <c r="D917" s="60" t="s">
        <v>1218</v>
      </c>
      <c r="E917" s="61" t="s">
        <v>1218</v>
      </c>
      <c r="F917" s="7" t="s">
        <v>3548</v>
      </c>
      <c r="G917" s="45">
        <v>2563</v>
      </c>
      <c r="H917" s="7" t="s">
        <v>237</v>
      </c>
      <c r="I917" s="7" t="s">
        <v>93</v>
      </c>
      <c r="J917" s="7" t="s">
        <v>2415</v>
      </c>
      <c r="K917" s="7" t="s">
        <v>2416</v>
      </c>
      <c r="L917" s="7" t="s">
        <v>2417</v>
      </c>
      <c r="N917" s="7" t="s">
        <v>1181</v>
      </c>
      <c r="O917" s="7" t="s">
        <v>4862</v>
      </c>
      <c r="Q917" s="7" t="str">
        <f t="shared" si="26"/>
        <v>210101V01F02</v>
      </c>
    </row>
    <row r="918" spans="2:17" ht="21.75" thickBot="1" x14ac:dyDescent="0.4">
      <c r="B918" s="72" t="s">
        <v>1181</v>
      </c>
      <c r="C918" s="72" t="s">
        <v>4862</v>
      </c>
      <c r="D918" s="60" t="s">
        <v>1242</v>
      </c>
      <c r="E918" s="61" t="s">
        <v>1242</v>
      </c>
      <c r="F918" s="7" t="s">
        <v>3548</v>
      </c>
      <c r="G918" s="45">
        <v>2563</v>
      </c>
      <c r="H918" s="7" t="s">
        <v>237</v>
      </c>
      <c r="I918" s="7" t="s">
        <v>93</v>
      </c>
      <c r="J918" s="7" t="s">
        <v>2421</v>
      </c>
      <c r="K918" s="7" t="s">
        <v>2416</v>
      </c>
      <c r="L918" s="7" t="s">
        <v>2417</v>
      </c>
      <c r="N918" s="7" t="s">
        <v>1181</v>
      </c>
      <c r="O918" s="7" t="s">
        <v>4862</v>
      </c>
      <c r="Q918" s="7" t="str">
        <f t="shared" si="26"/>
        <v>210101V01F02</v>
      </c>
    </row>
    <row r="919" spans="2:17" ht="21.75" thickBot="1" x14ac:dyDescent="0.4">
      <c r="B919" s="72" t="s">
        <v>1181</v>
      </c>
      <c r="C919" s="72" t="s">
        <v>4862</v>
      </c>
      <c r="D919" s="60" t="s">
        <v>1283</v>
      </c>
      <c r="E919" s="61" t="s">
        <v>1283</v>
      </c>
      <c r="F919" s="7" t="s">
        <v>197</v>
      </c>
      <c r="G919" s="45">
        <v>2563</v>
      </c>
      <c r="H919" s="7" t="s">
        <v>237</v>
      </c>
      <c r="I919" s="7" t="s">
        <v>93</v>
      </c>
      <c r="J919" s="7" t="s">
        <v>2464</v>
      </c>
      <c r="K919" s="7" t="s">
        <v>2393</v>
      </c>
      <c r="L919" s="7" t="s">
        <v>344</v>
      </c>
      <c r="N919" s="7" t="s">
        <v>1181</v>
      </c>
      <c r="O919" s="7" t="s">
        <v>4862</v>
      </c>
      <c r="Q919" s="7" t="str">
        <f t="shared" si="26"/>
        <v>210101V01F02</v>
      </c>
    </row>
    <row r="920" spans="2:17" ht="21.75" thickBot="1" x14ac:dyDescent="0.4">
      <c r="B920" s="72" t="s">
        <v>1181</v>
      </c>
      <c r="C920" s="72" t="s">
        <v>4862</v>
      </c>
      <c r="D920" s="60" t="s">
        <v>1301</v>
      </c>
      <c r="E920" s="61" t="s">
        <v>1301</v>
      </c>
      <c r="F920" s="7" t="s">
        <v>3548</v>
      </c>
      <c r="G920" s="45">
        <v>2563</v>
      </c>
      <c r="H920" s="7" t="s">
        <v>82</v>
      </c>
      <c r="I920" s="7" t="s">
        <v>93</v>
      </c>
      <c r="J920" s="7" t="s">
        <v>2406</v>
      </c>
      <c r="K920" s="7" t="s">
        <v>2393</v>
      </c>
      <c r="L920" s="7" t="s">
        <v>344</v>
      </c>
      <c r="N920" s="7" t="s">
        <v>1181</v>
      </c>
      <c r="O920" s="7" t="s">
        <v>4862</v>
      </c>
      <c r="Q920" s="7" t="str">
        <f t="shared" si="26"/>
        <v>210101V01F02</v>
      </c>
    </row>
    <row r="921" spans="2:17" ht="21.75" thickBot="1" x14ac:dyDescent="0.4">
      <c r="B921" s="72" t="s">
        <v>1181</v>
      </c>
      <c r="C921" s="72" t="s">
        <v>4862</v>
      </c>
      <c r="D921" s="60" t="s">
        <v>1322</v>
      </c>
      <c r="E921" s="61" t="s">
        <v>1322</v>
      </c>
      <c r="F921" s="7" t="s">
        <v>197</v>
      </c>
      <c r="G921" s="45">
        <v>2563</v>
      </c>
      <c r="H921" s="7" t="s">
        <v>69</v>
      </c>
      <c r="I921" s="7" t="s">
        <v>93</v>
      </c>
      <c r="J921" s="7" t="s">
        <v>2492</v>
      </c>
      <c r="K921" s="7" t="s">
        <v>2393</v>
      </c>
      <c r="L921" s="7" t="s">
        <v>344</v>
      </c>
      <c r="N921" s="7" t="s">
        <v>1181</v>
      </c>
      <c r="O921" s="7" t="s">
        <v>4862</v>
      </c>
      <c r="Q921" s="7" t="str">
        <f t="shared" si="26"/>
        <v>210101V01F02</v>
      </c>
    </row>
    <row r="922" spans="2:17" ht="21.75" thickBot="1" x14ac:dyDescent="0.4">
      <c r="B922" s="72" t="s">
        <v>1181</v>
      </c>
      <c r="C922" s="72" t="s">
        <v>4862</v>
      </c>
      <c r="D922" s="60" t="s">
        <v>1330</v>
      </c>
      <c r="E922" s="61" t="s">
        <v>1330</v>
      </c>
      <c r="F922" s="7" t="s">
        <v>3548</v>
      </c>
      <c r="G922" s="45">
        <v>2563</v>
      </c>
      <c r="H922" s="7" t="s">
        <v>69</v>
      </c>
      <c r="I922" s="7" t="s">
        <v>93</v>
      </c>
      <c r="J922" s="7" t="s">
        <v>2497</v>
      </c>
      <c r="K922" s="7" t="s">
        <v>2416</v>
      </c>
      <c r="L922" s="7" t="s">
        <v>2417</v>
      </c>
      <c r="N922" s="7" t="s">
        <v>1181</v>
      </c>
      <c r="O922" s="7" t="s">
        <v>4862</v>
      </c>
      <c r="Q922" s="7" t="str">
        <f t="shared" si="26"/>
        <v>210101V01F02</v>
      </c>
    </row>
    <row r="923" spans="2:17" ht="21.75" thickBot="1" x14ac:dyDescent="0.4">
      <c r="B923" s="72" t="s">
        <v>1181</v>
      </c>
      <c r="C923" s="72" t="s">
        <v>4862</v>
      </c>
      <c r="D923" s="60" t="s">
        <v>1342</v>
      </c>
      <c r="E923" s="61" t="s">
        <v>1342</v>
      </c>
      <c r="F923" s="7" t="s">
        <v>3548</v>
      </c>
      <c r="G923" s="45">
        <v>2563</v>
      </c>
      <c r="H923" s="7" t="s">
        <v>69</v>
      </c>
      <c r="I923" s="7" t="s">
        <v>82</v>
      </c>
      <c r="J923" s="7" t="s">
        <v>2504</v>
      </c>
      <c r="K923" s="7" t="s">
        <v>2416</v>
      </c>
      <c r="L923" s="7" t="s">
        <v>2417</v>
      </c>
      <c r="N923" s="7" t="s">
        <v>1181</v>
      </c>
      <c r="O923" s="7" t="s">
        <v>4862</v>
      </c>
      <c r="Q923" s="7" t="str">
        <f t="shared" si="26"/>
        <v>210101V01F02</v>
      </c>
    </row>
    <row r="924" spans="2:17" ht="21.75" thickBot="1" x14ac:dyDescent="0.4">
      <c r="B924" s="72" t="s">
        <v>1181</v>
      </c>
      <c r="C924" s="72" t="s">
        <v>4862</v>
      </c>
      <c r="D924" s="60" t="s">
        <v>1344</v>
      </c>
      <c r="E924" s="61" t="s">
        <v>1344</v>
      </c>
      <c r="F924" s="7" t="s">
        <v>3548</v>
      </c>
      <c r="G924" s="45">
        <v>2563</v>
      </c>
      <c r="H924" s="7" t="s">
        <v>69</v>
      </c>
      <c r="I924" s="7" t="s">
        <v>93</v>
      </c>
      <c r="J924" s="7" t="s">
        <v>2504</v>
      </c>
      <c r="K924" s="7" t="s">
        <v>2416</v>
      </c>
      <c r="L924" s="7" t="s">
        <v>2417</v>
      </c>
      <c r="N924" s="7" t="s">
        <v>1181</v>
      </c>
      <c r="O924" s="7" t="s">
        <v>4862</v>
      </c>
      <c r="Q924" s="7" t="str">
        <f t="shared" si="26"/>
        <v>210101V01F02</v>
      </c>
    </row>
    <row r="925" spans="2:17" ht="21.75" thickBot="1" x14ac:dyDescent="0.4">
      <c r="B925" s="72" t="s">
        <v>1181</v>
      </c>
      <c r="C925" s="72" t="s">
        <v>4862</v>
      </c>
      <c r="D925" s="60" t="s">
        <v>1370</v>
      </c>
      <c r="E925" s="61" t="s">
        <v>1370</v>
      </c>
      <c r="F925" s="7" t="s">
        <v>3548</v>
      </c>
      <c r="G925" s="45">
        <v>2563</v>
      </c>
      <c r="H925" s="7" t="s">
        <v>275</v>
      </c>
      <c r="I925" s="7" t="s">
        <v>93</v>
      </c>
      <c r="J925" s="7" t="s">
        <v>2438</v>
      </c>
      <c r="K925" s="7" t="s">
        <v>2393</v>
      </c>
      <c r="L925" s="7" t="s">
        <v>344</v>
      </c>
      <c r="N925" s="7" t="s">
        <v>1181</v>
      </c>
      <c r="O925" s="7" t="s">
        <v>4862</v>
      </c>
      <c r="Q925" s="7" t="str">
        <f t="shared" si="26"/>
        <v>210101V01F02</v>
      </c>
    </row>
    <row r="926" spans="2:17" ht="21.75" thickBot="1" x14ac:dyDescent="0.4">
      <c r="B926" s="72" t="s">
        <v>1181</v>
      </c>
      <c r="C926" s="72" t="s">
        <v>4862</v>
      </c>
      <c r="D926" s="60" t="s">
        <v>1415</v>
      </c>
      <c r="E926" s="61" t="s">
        <v>1415</v>
      </c>
      <c r="F926" s="7" t="s">
        <v>3548</v>
      </c>
      <c r="G926" s="45">
        <v>2563</v>
      </c>
      <c r="H926" s="7" t="s">
        <v>279</v>
      </c>
      <c r="I926" s="7" t="s">
        <v>279</v>
      </c>
      <c r="J926" s="7" t="s">
        <v>2537</v>
      </c>
      <c r="K926" s="7" t="s">
        <v>2393</v>
      </c>
      <c r="L926" s="7" t="s">
        <v>344</v>
      </c>
      <c r="N926" s="7" t="s">
        <v>1181</v>
      </c>
      <c r="O926" s="7" t="s">
        <v>4862</v>
      </c>
      <c r="Q926" s="7" t="str">
        <f t="shared" si="26"/>
        <v>210101V01F02</v>
      </c>
    </row>
    <row r="927" spans="2:17" ht="21.75" thickBot="1" x14ac:dyDescent="0.4">
      <c r="B927" s="72" t="s">
        <v>1181</v>
      </c>
      <c r="C927" s="72" t="s">
        <v>4862</v>
      </c>
      <c r="D927" s="60" t="s">
        <v>1318</v>
      </c>
      <c r="E927" s="61" t="s">
        <v>1318</v>
      </c>
      <c r="F927" s="7" t="s">
        <v>3548</v>
      </c>
      <c r="G927" s="45">
        <v>2564</v>
      </c>
      <c r="H927" s="7" t="s">
        <v>501</v>
      </c>
      <c r="I927" s="7" t="s">
        <v>65</v>
      </c>
      <c r="J927" s="7" t="s">
        <v>2493</v>
      </c>
      <c r="K927" s="7" t="s">
        <v>2416</v>
      </c>
      <c r="L927" s="7" t="s">
        <v>2417</v>
      </c>
      <c r="N927" s="7" t="s">
        <v>1181</v>
      </c>
      <c r="O927" s="7" t="s">
        <v>4862</v>
      </c>
      <c r="Q927" s="7" t="str">
        <f t="shared" si="26"/>
        <v>210101V01F02</v>
      </c>
    </row>
    <row r="928" spans="2:17" ht="21.75" thickBot="1" x14ac:dyDescent="0.4">
      <c r="B928" s="72" t="s">
        <v>1181</v>
      </c>
      <c r="C928" s="72" t="s">
        <v>4862</v>
      </c>
      <c r="D928" s="60" t="s">
        <v>1360</v>
      </c>
      <c r="E928" s="61" t="s">
        <v>1360</v>
      </c>
      <c r="F928" s="7" t="s">
        <v>3548</v>
      </c>
      <c r="G928" s="45">
        <v>2564</v>
      </c>
      <c r="H928" s="7" t="s">
        <v>501</v>
      </c>
      <c r="I928" s="7" t="s">
        <v>65</v>
      </c>
      <c r="J928" s="7" t="s">
        <v>2515</v>
      </c>
      <c r="K928" s="7" t="s">
        <v>2416</v>
      </c>
      <c r="L928" s="7" t="s">
        <v>2417</v>
      </c>
      <c r="N928" s="7" t="s">
        <v>1181</v>
      </c>
      <c r="O928" s="7" t="s">
        <v>4862</v>
      </c>
      <c r="Q928" s="7" t="str">
        <f t="shared" si="26"/>
        <v>210101V01F02</v>
      </c>
    </row>
    <row r="929" spans="2:17" ht="21.75" thickBot="1" x14ac:dyDescent="0.4">
      <c r="B929" s="72" t="s">
        <v>1181</v>
      </c>
      <c r="C929" s="72" t="s">
        <v>4862</v>
      </c>
      <c r="D929" s="60" t="s">
        <v>1362</v>
      </c>
      <c r="E929" s="61" t="s">
        <v>1362</v>
      </c>
      <c r="F929" s="7" t="s">
        <v>3548</v>
      </c>
      <c r="G929" s="45">
        <v>2564</v>
      </c>
      <c r="H929" s="7" t="s">
        <v>493</v>
      </c>
      <c r="I929" s="7" t="s">
        <v>365</v>
      </c>
      <c r="J929" s="7" t="s">
        <v>2517</v>
      </c>
      <c r="K929" s="7" t="s">
        <v>2416</v>
      </c>
      <c r="L929" s="7" t="s">
        <v>2417</v>
      </c>
      <c r="N929" s="7" t="s">
        <v>1181</v>
      </c>
      <c r="O929" s="7" t="s">
        <v>4862</v>
      </c>
      <c r="Q929" s="7" t="str">
        <f t="shared" si="26"/>
        <v>210101V01F02</v>
      </c>
    </row>
    <row r="930" spans="2:17" ht="21.75" thickBot="1" x14ac:dyDescent="0.4">
      <c r="B930" s="72" t="s">
        <v>1181</v>
      </c>
      <c r="C930" s="72" t="s">
        <v>4862</v>
      </c>
      <c r="D930" s="60" t="s">
        <v>1383</v>
      </c>
      <c r="E930" s="61" t="s">
        <v>1383</v>
      </c>
      <c r="F930" s="7" t="s">
        <v>3548</v>
      </c>
      <c r="G930" s="45">
        <v>2564</v>
      </c>
      <c r="H930" s="7" t="s">
        <v>493</v>
      </c>
      <c r="I930" s="7" t="s">
        <v>365</v>
      </c>
      <c r="J930" s="7" t="s">
        <v>2522</v>
      </c>
      <c r="K930" s="7" t="s">
        <v>2436</v>
      </c>
      <c r="L930" s="7" t="s">
        <v>2437</v>
      </c>
      <c r="N930" s="7" t="s">
        <v>1181</v>
      </c>
      <c r="O930" s="7" t="s">
        <v>4862</v>
      </c>
      <c r="Q930" s="7" t="str">
        <f t="shared" si="26"/>
        <v>210101V01F02</v>
      </c>
    </row>
    <row r="931" spans="2:17" ht="21.75" thickBot="1" x14ac:dyDescent="0.4">
      <c r="B931" s="72" t="s">
        <v>1181</v>
      </c>
      <c r="C931" s="72" t="s">
        <v>4862</v>
      </c>
      <c r="D931" s="60" t="s">
        <v>1433</v>
      </c>
      <c r="E931" s="61" t="s">
        <v>1433</v>
      </c>
      <c r="F931" s="7" t="s">
        <v>3548</v>
      </c>
      <c r="G931" s="45">
        <v>2564</v>
      </c>
      <c r="H931" s="7" t="s">
        <v>493</v>
      </c>
      <c r="I931" s="7" t="s">
        <v>365</v>
      </c>
      <c r="J931" s="7" t="s">
        <v>2545</v>
      </c>
      <c r="K931" s="7" t="s">
        <v>2416</v>
      </c>
      <c r="L931" s="7" t="s">
        <v>2417</v>
      </c>
      <c r="N931" s="7" t="s">
        <v>1181</v>
      </c>
      <c r="O931" s="7" t="s">
        <v>4862</v>
      </c>
      <c r="Q931" s="7" t="str">
        <f t="shared" si="26"/>
        <v>210101V01F02</v>
      </c>
    </row>
    <row r="932" spans="2:17" ht="21.75" thickBot="1" x14ac:dyDescent="0.4">
      <c r="B932" s="72" t="s">
        <v>1181</v>
      </c>
      <c r="C932" s="72" t="s">
        <v>4862</v>
      </c>
      <c r="D932" s="60" t="s">
        <v>1443</v>
      </c>
      <c r="E932" s="61" t="s">
        <v>1443</v>
      </c>
      <c r="F932" s="7" t="s">
        <v>3548</v>
      </c>
      <c r="G932" s="45">
        <v>2564</v>
      </c>
      <c r="H932" s="7" t="s">
        <v>493</v>
      </c>
      <c r="I932" s="7" t="s">
        <v>365</v>
      </c>
      <c r="J932" s="7" t="s">
        <v>2554</v>
      </c>
      <c r="K932" s="7" t="s">
        <v>2416</v>
      </c>
      <c r="L932" s="7" t="s">
        <v>2417</v>
      </c>
      <c r="N932" s="7" t="s">
        <v>1181</v>
      </c>
      <c r="O932" s="7" t="s">
        <v>4862</v>
      </c>
      <c r="Q932" s="7" t="str">
        <f t="shared" si="26"/>
        <v>210101V01F02</v>
      </c>
    </row>
    <row r="933" spans="2:17" ht="21.75" thickBot="1" x14ac:dyDescent="0.4">
      <c r="B933" s="72" t="s">
        <v>1181</v>
      </c>
      <c r="C933" s="72" t="s">
        <v>4862</v>
      </c>
      <c r="D933" s="60" t="s">
        <v>1451</v>
      </c>
      <c r="E933" s="61" t="s">
        <v>1451</v>
      </c>
      <c r="F933" s="7" t="s">
        <v>3548</v>
      </c>
      <c r="G933" s="45">
        <v>2564</v>
      </c>
      <c r="H933" s="7" t="s">
        <v>493</v>
      </c>
      <c r="I933" s="7" t="s">
        <v>365</v>
      </c>
      <c r="J933" s="7" t="s">
        <v>2559</v>
      </c>
      <c r="K933" s="7" t="s">
        <v>2416</v>
      </c>
      <c r="L933" s="7" t="s">
        <v>2417</v>
      </c>
      <c r="N933" s="7" t="s">
        <v>1181</v>
      </c>
      <c r="O933" s="7" t="s">
        <v>4862</v>
      </c>
      <c r="Q933" s="7" t="str">
        <f t="shared" si="26"/>
        <v>210101V01F02</v>
      </c>
    </row>
    <row r="934" spans="2:17" ht="21.75" thickBot="1" x14ac:dyDescent="0.4">
      <c r="B934" s="72" t="s">
        <v>1181</v>
      </c>
      <c r="C934" s="72" t="s">
        <v>4862</v>
      </c>
      <c r="D934" s="60" t="s">
        <v>1455</v>
      </c>
      <c r="E934" s="61" t="s">
        <v>1455</v>
      </c>
      <c r="F934" s="7" t="s">
        <v>3548</v>
      </c>
      <c r="G934" s="45">
        <v>2564</v>
      </c>
      <c r="H934" s="7" t="s">
        <v>493</v>
      </c>
      <c r="I934" s="7" t="s">
        <v>365</v>
      </c>
      <c r="J934" s="7" t="s">
        <v>2544</v>
      </c>
      <c r="K934" s="7" t="s">
        <v>2416</v>
      </c>
      <c r="L934" s="7" t="s">
        <v>2417</v>
      </c>
      <c r="N934" s="7" t="s">
        <v>1181</v>
      </c>
      <c r="O934" s="7" t="s">
        <v>4862</v>
      </c>
      <c r="Q934" s="7" t="str">
        <f t="shared" si="26"/>
        <v>210101V01F02</v>
      </c>
    </row>
    <row r="935" spans="2:17" ht="21.75" thickBot="1" x14ac:dyDescent="0.4">
      <c r="B935" s="72" t="s">
        <v>1181</v>
      </c>
      <c r="C935" s="72" t="s">
        <v>4862</v>
      </c>
      <c r="D935" s="60" t="s">
        <v>1456</v>
      </c>
      <c r="E935" s="61" t="s">
        <v>1456</v>
      </c>
      <c r="F935" s="7" t="s">
        <v>3548</v>
      </c>
      <c r="G935" s="45">
        <v>2564</v>
      </c>
      <c r="H935" s="7" t="s">
        <v>493</v>
      </c>
      <c r="I935" s="7" t="s">
        <v>365</v>
      </c>
      <c r="J935" s="7" t="s">
        <v>2561</v>
      </c>
      <c r="K935" s="7" t="s">
        <v>2416</v>
      </c>
      <c r="L935" s="7" t="s">
        <v>2417</v>
      </c>
      <c r="N935" s="7" t="s">
        <v>1181</v>
      </c>
      <c r="O935" s="7" t="s">
        <v>4862</v>
      </c>
      <c r="Q935" s="7" t="str">
        <f t="shared" si="26"/>
        <v>210101V01F02</v>
      </c>
    </row>
    <row r="936" spans="2:17" ht="21.75" thickBot="1" x14ac:dyDescent="0.4">
      <c r="B936" s="72" t="s">
        <v>1181</v>
      </c>
      <c r="C936" s="72" t="s">
        <v>4862</v>
      </c>
      <c r="D936" s="60" t="s">
        <v>1459</v>
      </c>
      <c r="E936" s="61" t="s">
        <v>1459</v>
      </c>
      <c r="F936" s="7" t="s">
        <v>3548</v>
      </c>
      <c r="G936" s="45">
        <v>2564</v>
      </c>
      <c r="H936" s="7" t="s">
        <v>493</v>
      </c>
      <c r="I936" s="7" t="s">
        <v>365</v>
      </c>
      <c r="J936" s="7" t="s">
        <v>2566</v>
      </c>
      <c r="K936" s="7" t="s">
        <v>2416</v>
      </c>
      <c r="L936" s="7" t="s">
        <v>2417</v>
      </c>
      <c r="N936" s="7" t="s">
        <v>1181</v>
      </c>
      <c r="O936" s="7" t="s">
        <v>4862</v>
      </c>
      <c r="Q936" s="7" t="str">
        <f t="shared" si="26"/>
        <v>210101V01F02</v>
      </c>
    </row>
    <row r="937" spans="2:17" ht="21.75" thickBot="1" x14ac:dyDescent="0.4">
      <c r="B937" s="72" t="s">
        <v>1181</v>
      </c>
      <c r="C937" s="72" t="s">
        <v>4862</v>
      </c>
      <c r="D937" s="60" t="s">
        <v>1462</v>
      </c>
      <c r="E937" s="61" t="s">
        <v>1462</v>
      </c>
      <c r="F937" s="7" t="s">
        <v>3548</v>
      </c>
      <c r="G937" s="45">
        <v>2564</v>
      </c>
      <c r="H937" s="7" t="s">
        <v>493</v>
      </c>
      <c r="I937" s="7" t="s">
        <v>365</v>
      </c>
      <c r="J937" s="7" t="s">
        <v>2567</v>
      </c>
      <c r="K937" s="7" t="s">
        <v>2416</v>
      </c>
      <c r="L937" s="7" t="s">
        <v>2417</v>
      </c>
      <c r="N937" s="7" t="s">
        <v>1181</v>
      </c>
      <c r="O937" s="7" t="s">
        <v>4862</v>
      </c>
      <c r="Q937" s="7" t="str">
        <f t="shared" si="26"/>
        <v>210101V01F02</v>
      </c>
    </row>
    <row r="938" spans="2:17" ht="21.75" thickBot="1" x14ac:dyDescent="0.4">
      <c r="B938" s="72" t="s">
        <v>1181</v>
      </c>
      <c r="C938" s="72" t="s">
        <v>4862</v>
      </c>
      <c r="D938" s="60" t="s">
        <v>1469</v>
      </c>
      <c r="E938" s="61" t="s">
        <v>1469</v>
      </c>
      <c r="F938" s="7" t="s">
        <v>3548</v>
      </c>
      <c r="G938" s="45">
        <v>2564</v>
      </c>
      <c r="H938" s="7" t="s">
        <v>343</v>
      </c>
      <c r="I938" s="7" t="s">
        <v>606</v>
      </c>
      <c r="J938" s="7" t="s">
        <v>2573</v>
      </c>
      <c r="K938" s="7" t="s">
        <v>2416</v>
      </c>
      <c r="L938" s="7" t="s">
        <v>2417</v>
      </c>
      <c r="N938" s="7" t="s">
        <v>1181</v>
      </c>
      <c r="O938" s="7" t="s">
        <v>4862</v>
      </c>
      <c r="Q938" s="7" t="str">
        <f t="shared" si="26"/>
        <v>210101V01F02</v>
      </c>
    </row>
    <row r="939" spans="2:17" ht="21.75" thickBot="1" x14ac:dyDescent="0.4">
      <c r="B939" s="72" t="s">
        <v>1181</v>
      </c>
      <c r="C939" s="72" t="s">
        <v>4862</v>
      </c>
      <c r="D939" s="60" t="s">
        <v>1470</v>
      </c>
      <c r="E939" s="61" t="s">
        <v>1470</v>
      </c>
      <c r="F939" s="7" t="s">
        <v>3548</v>
      </c>
      <c r="G939" s="45">
        <v>2564</v>
      </c>
      <c r="H939" s="7" t="s">
        <v>493</v>
      </c>
      <c r="I939" s="7" t="s">
        <v>365</v>
      </c>
      <c r="J939" s="7" t="s">
        <v>2572</v>
      </c>
      <c r="K939" s="7" t="s">
        <v>2416</v>
      </c>
      <c r="L939" s="7" t="s">
        <v>2417</v>
      </c>
      <c r="N939" s="7" t="s">
        <v>1181</v>
      </c>
      <c r="O939" s="7" t="s">
        <v>4862</v>
      </c>
      <c r="Q939" s="7" t="str">
        <f t="shared" si="26"/>
        <v>210101V01F02</v>
      </c>
    </row>
    <row r="940" spans="2:17" ht="21.75" thickBot="1" x14ac:dyDescent="0.4">
      <c r="B940" s="72" t="s">
        <v>1181</v>
      </c>
      <c r="C940" s="72" t="s">
        <v>4862</v>
      </c>
      <c r="D940" s="60" t="s">
        <v>1471</v>
      </c>
      <c r="E940" s="61" t="s">
        <v>1471</v>
      </c>
      <c r="F940" s="7" t="s">
        <v>3548</v>
      </c>
      <c r="G940" s="45">
        <v>2564</v>
      </c>
      <c r="H940" s="7" t="s">
        <v>493</v>
      </c>
      <c r="I940" s="7" t="s">
        <v>365</v>
      </c>
      <c r="J940" s="7" t="s">
        <v>2549</v>
      </c>
      <c r="K940" s="7" t="s">
        <v>2416</v>
      </c>
      <c r="L940" s="7" t="s">
        <v>2417</v>
      </c>
      <c r="N940" s="7" t="s">
        <v>1181</v>
      </c>
      <c r="O940" s="7" t="s">
        <v>4862</v>
      </c>
      <c r="Q940" s="7" t="str">
        <f t="shared" si="26"/>
        <v>210101V01F02</v>
      </c>
    </row>
    <row r="941" spans="2:17" ht="21.75" thickBot="1" x14ac:dyDescent="0.4">
      <c r="B941" s="72" t="s">
        <v>1181</v>
      </c>
      <c r="C941" s="72" t="s">
        <v>4862</v>
      </c>
      <c r="D941" s="60" t="s">
        <v>1484</v>
      </c>
      <c r="E941" s="61" t="s">
        <v>1484</v>
      </c>
      <c r="F941" s="7" t="s">
        <v>3548</v>
      </c>
      <c r="G941" s="45">
        <v>2564</v>
      </c>
      <c r="H941" s="7" t="s">
        <v>493</v>
      </c>
      <c r="I941" s="7" t="s">
        <v>365</v>
      </c>
      <c r="J941" s="7" t="s">
        <v>2579</v>
      </c>
      <c r="K941" s="7" t="s">
        <v>2416</v>
      </c>
      <c r="L941" s="7" t="s">
        <v>2417</v>
      </c>
      <c r="N941" s="7" t="s">
        <v>1181</v>
      </c>
      <c r="O941" s="7" t="s">
        <v>4862</v>
      </c>
      <c r="Q941" s="7" t="str">
        <f t="shared" si="26"/>
        <v>210101V01F02</v>
      </c>
    </row>
    <row r="942" spans="2:17" ht="21.75" thickBot="1" x14ac:dyDescent="0.4">
      <c r="B942" s="72" t="s">
        <v>1181</v>
      </c>
      <c r="C942" s="72" t="s">
        <v>4862</v>
      </c>
      <c r="D942" s="60" t="s">
        <v>1485</v>
      </c>
      <c r="E942" s="61" t="s">
        <v>1485</v>
      </c>
      <c r="F942" s="7" t="s">
        <v>3548</v>
      </c>
      <c r="G942" s="45">
        <v>2564</v>
      </c>
      <c r="H942" s="7" t="s">
        <v>343</v>
      </c>
      <c r="I942" s="7" t="s">
        <v>365</v>
      </c>
      <c r="J942" s="7" t="s">
        <v>2578</v>
      </c>
      <c r="K942" s="7" t="s">
        <v>2416</v>
      </c>
      <c r="L942" s="7" t="s">
        <v>2417</v>
      </c>
      <c r="N942" s="7" t="s">
        <v>1181</v>
      </c>
      <c r="O942" s="7" t="s">
        <v>4862</v>
      </c>
      <c r="Q942" s="7" t="str">
        <f t="shared" si="26"/>
        <v>210101V01F02</v>
      </c>
    </row>
    <row r="943" spans="2:17" ht="21.75" thickBot="1" x14ac:dyDescent="0.4">
      <c r="B943" s="72" t="s">
        <v>1181</v>
      </c>
      <c r="C943" s="72" t="s">
        <v>4862</v>
      </c>
      <c r="D943" s="60" t="s">
        <v>1489</v>
      </c>
      <c r="E943" s="61" t="s">
        <v>1489</v>
      </c>
      <c r="F943" s="7" t="s">
        <v>3548</v>
      </c>
      <c r="G943" s="45">
        <v>2564</v>
      </c>
      <c r="H943" s="7" t="s">
        <v>493</v>
      </c>
      <c r="I943" s="7" t="s">
        <v>365</v>
      </c>
      <c r="J943" s="7" t="s">
        <v>2580</v>
      </c>
      <c r="K943" s="7" t="s">
        <v>2416</v>
      </c>
      <c r="L943" s="7" t="s">
        <v>2417</v>
      </c>
      <c r="N943" s="7" t="s">
        <v>1181</v>
      </c>
      <c r="O943" s="7" t="s">
        <v>4862</v>
      </c>
      <c r="Q943" s="7" t="str">
        <f t="shared" si="26"/>
        <v>210101V01F02</v>
      </c>
    </row>
    <row r="944" spans="2:17" ht="21.75" thickBot="1" x14ac:dyDescent="0.4">
      <c r="B944" s="72" t="s">
        <v>1181</v>
      </c>
      <c r="C944" s="72" t="s">
        <v>4862</v>
      </c>
      <c r="D944" s="60" t="s">
        <v>1492</v>
      </c>
      <c r="E944" s="61" t="s">
        <v>1492</v>
      </c>
      <c r="F944" s="7" t="s">
        <v>3548</v>
      </c>
      <c r="G944" s="45">
        <v>2564</v>
      </c>
      <c r="H944" s="7" t="s">
        <v>493</v>
      </c>
      <c r="I944" s="7" t="s">
        <v>503</v>
      </c>
      <c r="J944" s="7" t="s">
        <v>2582</v>
      </c>
      <c r="K944" s="7" t="s">
        <v>2416</v>
      </c>
      <c r="L944" s="7" t="s">
        <v>2417</v>
      </c>
      <c r="N944" s="7" t="s">
        <v>1181</v>
      </c>
      <c r="O944" s="7" t="s">
        <v>4862</v>
      </c>
      <c r="Q944" s="7" t="str">
        <f t="shared" si="26"/>
        <v>210101V01F02</v>
      </c>
    </row>
    <row r="945" spans="2:17" ht="21.75" thickBot="1" x14ac:dyDescent="0.4">
      <c r="B945" s="72" t="s">
        <v>1181</v>
      </c>
      <c r="C945" s="72" t="s">
        <v>4862</v>
      </c>
      <c r="D945" s="60" t="s">
        <v>1493</v>
      </c>
      <c r="E945" s="61" t="s">
        <v>1493</v>
      </c>
      <c r="F945" s="7" t="s">
        <v>3548</v>
      </c>
      <c r="G945" s="45">
        <v>2564</v>
      </c>
      <c r="H945" s="7" t="s">
        <v>493</v>
      </c>
      <c r="I945" s="7" t="s">
        <v>365</v>
      </c>
      <c r="J945" s="7" t="s">
        <v>2576</v>
      </c>
      <c r="K945" s="7" t="s">
        <v>2416</v>
      </c>
      <c r="L945" s="7" t="s">
        <v>2417</v>
      </c>
      <c r="N945" s="7" t="s">
        <v>1181</v>
      </c>
      <c r="O945" s="7" t="s">
        <v>4862</v>
      </c>
      <c r="Q945" s="7" t="str">
        <f t="shared" si="26"/>
        <v>210101V01F02</v>
      </c>
    </row>
    <row r="946" spans="2:17" ht="21.75" thickBot="1" x14ac:dyDescent="0.4">
      <c r="B946" s="72" t="s">
        <v>1181</v>
      </c>
      <c r="C946" s="72" t="s">
        <v>4862</v>
      </c>
      <c r="D946" s="60" t="s">
        <v>1516</v>
      </c>
      <c r="E946" s="61" t="s">
        <v>1516</v>
      </c>
      <c r="F946" s="7" t="s">
        <v>3548</v>
      </c>
      <c r="G946" s="45">
        <v>2564</v>
      </c>
      <c r="H946" s="7" t="s">
        <v>493</v>
      </c>
      <c r="I946" s="7" t="s">
        <v>365</v>
      </c>
      <c r="J946" s="7" t="s">
        <v>2590</v>
      </c>
      <c r="K946" s="7" t="s">
        <v>2416</v>
      </c>
      <c r="L946" s="7" t="s">
        <v>2417</v>
      </c>
      <c r="N946" s="7" t="s">
        <v>1181</v>
      </c>
      <c r="O946" s="7" t="s">
        <v>4862</v>
      </c>
      <c r="Q946" s="7" t="str">
        <f t="shared" si="26"/>
        <v>210101V01F02</v>
      </c>
    </row>
    <row r="947" spans="2:17" ht="21.75" thickBot="1" x14ac:dyDescent="0.4">
      <c r="B947" s="72" t="s">
        <v>1181</v>
      </c>
      <c r="C947" s="72" t="s">
        <v>4862</v>
      </c>
      <c r="D947" s="60" t="s">
        <v>1526</v>
      </c>
      <c r="E947" s="61" t="s">
        <v>1526</v>
      </c>
      <c r="F947" s="7" t="s">
        <v>3548</v>
      </c>
      <c r="G947" s="45">
        <v>2564</v>
      </c>
      <c r="H947" s="7" t="s">
        <v>493</v>
      </c>
      <c r="I947" s="7" t="s">
        <v>365</v>
      </c>
      <c r="J947" s="7" t="s">
        <v>2596</v>
      </c>
      <c r="K947" s="7" t="s">
        <v>2416</v>
      </c>
      <c r="L947" s="7" t="s">
        <v>2417</v>
      </c>
      <c r="N947" s="7" t="s">
        <v>1181</v>
      </c>
      <c r="O947" s="7" t="s">
        <v>4862</v>
      </c>
      <c r="Q947" s="7" t="str">
        <f t="shared" si="26"/>
        <v>210101V01F02</v>
      </c>
    </row>
    <row r="948" spans="2:17" ht="21.75" thickBot="1" x14ac:dyDescent="0.4">
      <c r="B948" s="72" t="s">
        <v>1181</v>
      </c>
      <c r="C948" s="72" t="s">
        <v>4862</v>
      </c>
      <c r="D948" s="60" t="s">
        <v>1528</v>
      </c>
      <c r="E948" s="61" t="s">
        <v>1528</v>
      </c>
      <c r="F948" s="7" t="s">
        <v>3548</v>
      </c>
      <c r="G948" s="45">
        <v>2564</v>
      </c>
      <c r="H948" s="7" t="s">
        <v>493</v>
      </c>
      <c r="I948" s="7" t="s">
        <v>365</v>
      </c>
      <c r="J948" s="7" t="s">
        <v>2600</v>
      </c>
      <c r="K948" s="7" t="s">
        <v>2601</v>
      </c>
      <c r="L948" s="7" t="s">
        <v>404</v>
      </c>
      <c r="N948" s="7" t="s">
        <v>1181</v>
      </c>
      <c r="O948" s="7" t="s">
        <v>4862</v>
      </c>
      <c r="Q948" s="7" t="str">
        <f t="shared" si="26"/>
        <v>210101V01F02</v>
      </c>
    </row>
    <row r="949" spans="2:17" ht="21.75" thickBot="1" x14ac:dyDescent="0.4">
      <c r="B949" s="72" t="s">
        <v>1181</v>
      </c>
      <c r="C949" s="72" t="s">
        <v>4862</v>
      </c>
      <c r="D949" s="60" t="s">
        <v>1529</v>
      </c>
      <c r="E949" s="61" t="s">
        <v>1529</v>
      </c>
      <c r="F949" s="7" t="s">
        <v>3548</v>
      </c>
      <c r="G949" s="45">
        <v>2564</v>
      </c>
      <c r="H949" s="7" t="s">
        <v>493</v>
      </c>
      <c r="I949" s="7" t="s">
        <v>65</v>
      </c>
      <c r="J949" s="7" t="s">
        <v>2602</v>
      </c>
      <c r="K949" s="7" t="s">
        <v>2416</v>
      </c>
      <c r="L949" s="7" t="s">
        <v>2417</v>
      </c>
      <c r="N949" s="7" t="s">
        <v>1181</v>
      </c>
      <c r="O949" s="7" t="s">
        <v>4862</v>
      </c>
      <c r="Q949" s="7" t="str">
        <f t="shared" si="26"/>
        <v>210101V01F02</v>
      </c>
    </row>
    <row r="950" spans="2:17" ht="21.75" thickBot="1" x14ac:dyDescent="0.4">
      <c r="B950" s="72" t="s">
        <v>1181</v>
      </c>
      <c r="C950" s="72" t="s">
        <v>4862</v>
      </c>
      <c r="D950" s="60" t="s">
        <v>1539</v>
      </c>
      <c r="E950" s="61" t="s">
        <v>1539</v>
      </c>
      <c r="F950" s="7" t="s">
        <v>3548</v>
      </c>
      <c r="G950" s="45">
        <v>2564</v>
      </c>
      <c r="H950" s="7" t="s">
        <v>493</v>
      </c>
      <c r="I950" s="7" t="s">
        <v>365</v>
      </c>
      <c r="J950" s="7" t="s">
        <v>2607</v>
      </c>
      <c r="K950" s="7" t="s">
        <v>2416</v>
      </c>
      <c r="L950" s="7" t="s">
        <v>2417</v>
      </c>
      <c r="N950" s="7" t="s">
        <v>1181</v>
      </c>
      <c r="O950" s="7" t="s">
        <v>4862</v>
      </c>
      <c r="Q950" s="7" t="str">
        <f t="shared" si="26"/>
        <v>210101V01F02</v>
      </c>
    </row>
    <row r="951" spans="2:17" ht="21.75" thickBot="1" x14ac:dyDescent="0.4">
      <c r="B951" s="72" t="s">
        <v>1181</v>
      </c>
      <c r="C951" s="72" t="s">
        <v>4862</v>
      </c>
      <c r="D951" s="60" t="s">
        <v>1542</v>
      </c>
      <c r="E951" s="61" t="s">
        <v>1542</v>
      </c>
      <c r="F951" s="7" t="s">
        <v>3548</v>
      </c>
      <c r="G951" s="45">
        <v>2564</v>
      </c>
      <c r="H951" s="7" t="s">
        <v>493</v>
      </c>
      <c r="I951" s="7" t="s">
        <v>365</v>
      </c>
      <c r="J951" s="7" t="s">
        <v>2608</v>
      </c>
      <c r="K951" s="7" t="s">
        <v>2416</v>
      </c>
      <c r="L951" s="7" t="s">
        <v>2417</v>
      </c>
      <c r="N951" s="7" t="s">
        <v>1181</v>
      </c>
      <c r="O951" s="7" t="s">
        <v>4862</v>
      </c>
      <c r="Q951" s="7" t="str">
        <f t="shared" si="26"/>
        <v>210101V01F02</v>
      </c>
    </row>
    <row r="952" spans="2:17" ht="21.75" thickBot="1" x14ac:dyDescent="0.4">
      <c r="B952" s="72" t="s">
        <v>1181</v>
      </c>
      <c r="C952" s="72" t="s">
        <v>4862</v>
      </c>
      <c r="D952" s="60" t="s">
        <v>1547</v>
      </c>
      <c r="E952" s="61" t="s">
        <v>1547</v>
      </c>
      <c r="F952" s="7" t="s">
        <v>3548</v>
      </c>
      <c r="G952" s="45">
        <v>2564</v>
      </c>
      <c r="H952" s="7" t="s">
        <v>493</v>
      </c>
      <c r="I952" s="7" t="s">
        <v>343</v>
      </c>
      <c r="J952" s="7" t="s">
        <v>2614</v>
      </c>
      <c r="K952" s="7" t="s">
        <v>2416</v>
      </c>
      <c r="L952" s="7" t="s">
        <v>2417</v>
      </c>
      <c r="N952" s="7" t="s">
        <v>1181</v>
      </c>
      <c r="O952" s="7" t="s">
        <v>4862</v>
      </c>
      <c r="Q952" s="7" t="str">
        <f t="shared" si="26"/>
        <v>210101V01F02</v>
      </c>
    </row>
    <row r="953" spans="2:17" ht="21.75" thickBot="1" x14ac:dyDescent="0.4">
      <c r="B953" s="72" t="s">
        <v>1181</v>
      </c>
      <c r="C953" s="72" t="s">
        <v>4862</v>
      </c>
      <c r="D953" s="60" t="s">
        <v>1548</v>
      </c>
      <c r="E953" s="61" t="s">
        <v>1548</v>
      </c>
      <c r="F953" s="7" t="s">
        <v>3548</v>
      </c>
      <c r="G953" s="45">
        <v>2564</v>
      </c>
      <c r="H953" s="7" t="s">
        <v>643</v>
      </c>
      <c r="I953" s="7" t="s">
        <v>365</v>
      </c>
      <c r="J953" s="7" t="s">
        <v>2583</v>
      </c>
      <c r="K953" s="7" t="s">
        <v>2416</v>
      </c>
      <c r="L953" s="7" t="s">
        <v>2417</v>
      </c>
      <c r="N953" s="7" t="s">
        <v>1181</v>
      </c>
      <c r="O953" s="7" t="s">
        <v>4862</v>
      </c>
      <c r="Q953" s="7" t="str">
        <f t="shared" si="26"/>
        <v>210101V01F02</v>
      </c>
    </row>
    <row r="954" spans="2:17" ht="21.75" thickBot="1" x14ac:dyDescent="0.4">
      <c r="B954" s="72" t="s">
        <v>1181</v>
      </c>
      <c r="C954" s="72" t="s">
        <v>4862</v>
      </c>
      <c r="D954" s="60" t="s">
        <v>1549</v>
      </c>
      <c r="E954" s="61" t="s">
        <v>1549</v>
      </c>
      <c r="F954" s="7" t="s">
        <v>3548</v>
      </c>
      <c r="G954" s="45">
        <v>2564</v>
      </c>
      <c r="H954" s="7" t="s">
        <v>493</v>
      </c>
      <c r="I954" s="7" t="s">
        <v>503</v>
      </c>
      <c r="J954" s="7" t="s">
        <v>2615</v>
      </c>
      <c r="K954" s="7" t="s">
        <v>2416</v>
      </c>
      <c r="L954" s="7" t="s">
        <v>2417</v>
      </c>
      <c r="N954" s="7" t="s">
        <v>1181</v>
      </c>
      <c r="O954" s="7" t="s">
        <v>4862</v>
      </c>
      <c r="Q954" s="7" t="str">
        <f t="shared" si="26"/>
        <v>210101V01F02</v>
      </c>
    </row>
    <row r="955" spans="2:17" ht="21.75" thickBot="1" x14ac:dyDescent="0.4">
      <c r="B955" s="72" t="s">
        <v>1181</v>
      </c>
      <c r="C955" s="72" t="s">
        <v>4862</v>
      </c>
      <c r="D955" s="60" t="s">
        <v>1554</v>
      </c>
      <c r="E955" s="61" t="s">
        <v>1554</v>
      </c>
      <c r="F955" s="7" t="s">
        <v>3548</v>
      </c>
      <c r="G955" s="45">
        <v>2564</v>
      </c>
      <c r="H955" s="7" t="s">
        <v>493</v>
      </c>
      <c r="I955" s="7" t="s">
        <v>684</v>
      </c>
      <c r="J955" s="7" t="s">
        <v>2571</v>
      </c>
      <c r="K955" s="7" t="s">
        <v>2416</v>
      </c>
      <c r="L955" s="7" t="s">
        <v>2417</v>
      </c>
      <c r="N955" s="7" t="s">
        <v>1181</v>
      </c>
      <c r="O955" s="7" t="s">
        <v>4862</v>
      </c>
      <c r="Q955" s="7" t="str">
        <f t="shared" si="26"/>
        <v>210101V01F02</v>
      </c>
    </row>
    <row r="956" spans="2:17" ht="21.75" thickBot="1" x14ac:dyDescent="0.4">
      <c r="B956" s="72" t="s">
        <v>1181</v>
      </c>
      <c r="C956" s="72" t="s">
        <v>4862</v>
      </c>
      <c r="D956" s="60" t="s">
        <v>1556</v>
      </c>
      <c r="E956" s="61" t="s">
        <v>1556</v>
      </c>
      <c r="F956" s="7" t="s">
        <v>3548</v>
      </c>
      <c r="G956" s="45">
        <v>2564</v>
      </c>
      <c r="H956" s="7" t="s">
        <v>493</v>
      </c>
      <c r="I956" s="7" t="s">
        <v>65</v>
      </c>
      <c r="J956" s="7" t="s">
        <v>2612</v>
      </c>
      <c r="K956" s="7" t="s">
        <v>2416</v>
      </c>
      <c r="L956" s="7" t="s">
        <v>2417</v>
      </c>
      <c r="N956" s="7" t="s">
        <v>1181</v>
      </c>
      <c r="O956" s="7" t="s">
        <v>4862</v>
      </c>
      <c r="Q956" s="7" t="str">
        <f t="shared" si="26"/>
        <v>210101V01F02</v>
      </c>
    </row>
    <row r="957" spans="2:17" ht="21.75" thickBot="1" x14ac:dyDescent="0.4">
      <c r="B957" s="72" t="s">
        <v>1181</v>
      </c>
      <c r="C957" s="72" t="s">
        <v>4862</v>
      </c>
      <c r="D957" s="60" t="s">
        <v>1558</v>
      </c>
      <c r="E957" s="61" t="s">
        <v>1558</v>
      </c>
      <c r="F957" s="7" t="s">
        <v>3548</v>
      </c>
      <c r="G957" s="45">
        <v>2564</v>
      </c>
      <c r="H957" s="7" t="s">
        <v>493</v>
      </c>
      <c r="I957" s="7" t="s">
        <v>503</v>
      </c>
      <c r="J957" s="7" t="s">
        <v>2588</v>
      </c>
      <c r="K957" s="7" t="s">
        <v>2416</v>
      </c>
      <c r="L957" s="7" t="s">
        <v>2417</v>
      </c>
      <c r="N957" s="7" t="s">
        <v>1181</v>
      </c>
      <c r="O957" s="7" t="s">
        <v>4862</v>
      </c>
      <c r="Q957" s="7" t="str">
        <f t="shared" si="26"/>
        <v>210101V01F02</v>
      </c>
    </row>
    <row r="958" spans="2:17" ht="21.75" thickBot="1" x14ac:dyDescent="0.4">
      <c r="B958" s="72" t="s">
        <v>1181</v>
      </c>
      <c r="C958" s="72" t="s">
        <v>4862</v>
      </c>
      <c r="D958" s="60" t="s">
        <v>1568</v>
      </c>
      <c r="E958" s="61" t="s">
        <v>1568</v>
      </c>
      <c r="F958" s="7" t="s">
        <v>3548</v>
      </c>
      <c r="G958" s="45">
        <v>2564</v>
      </c>
      <c r="H958" s="7" t="s">
        <v>493</v>
      </c>
      <c r="I958" s="7" t="s">
        <v>365</v>
      </c>
      <c r="J958" s="7" t="s">
        <v>2622</v>
      </c>
      <c r="K958" s="7" t="s">
        <v>2416</v>
      </c>
      <c r="L958" s="7" t="s">
        <v>2417</v>
      </c>
      <c r="N958" s="7" t="s">
        <v>1181</v>
      </c>
      <c r="O958" s="7" t="s">
        <v>4862</v>
      </c>
      <c r="Q958" s="7" t="str">
        <f t="shared" si="26"/>
        <v>210101V01F02</v>
      </c>
    </row>
    <row r="959" spans="2:17" ht="21.75" thickBot="1" x14ac:dyDescent="0.4">
      <c r="B959" s="72" t="s">
        <v>1181</v>
      </c>
      <c r="C959" s="72" t="s">
        <v>4862</v>
      </c>
      <c r="D959" s="60" t="s">
        <v>1569</v>
      </c>
      <c r="E959" s="61" t="s">
        <v>1569</v>
      </c>
      <c r="F959" s="7" t="s">
        <v>3548</v>
      </c>
      <c r="G959" s="45">
        <v>2564</v>
      </c>
      <c r="H959" s="7" t="s">
        <v>501</v>
      </c>
      <c r="I959" s="7" t="s">
        <v>365</v>
      </c>
      <c r="J959" s="7" t="s">
        <v>2495</v>
      </c>
      <c r="K959" s="7" t="s">
        <v>2393</v>
      </c>
      <c r="L959" s="7" t="s">
        <v>344</v>
      </c>
      <c r="N959" s="7" t="s">
        <v>1181</v>
      </c>
      <c r="O959" s="7" t="s">
        <v>4862</v>
      </c>
      <c r="Q959" s="7" t="str">
        <f t="shared" si="26"/>
        <v>210101V01F02</v>
      </c>
    </row>
    <row r="960" spans="2:17" ht="21.75" thickBot="1" x14ac:dyDescent="0.4">
      <c r="B960" s="72" t="s">
        <v>1181</v>
      </c>
      <c r="C960" s="72" t="s">
        <v>4862</v>
      </c>
      <c r="D960" s="60" t="s">
        <v>1570</v>
      </c>
      <c r="E960" s="61" t="s">
        <v>1570</v>
      </c>
      <c r="F960" s="7" t="s">
        <v>3548</v>
      </c>
      <c r="G960" s="45">
        <v>2564</v>
      </c>
      <c r="H960" s="7" t="s">
        <v>493</v>
      </c>
      <c r="I960" s="7" t="s">
        <v>365</v>
      </c>
      <c r="J960" s="7" t="s">
        <v>2617</v>
      </c>
      <c r="K960" s="7" t="s">
        <v>2416</v>
      </c>
      <c r="L960" s="7" t="s">
        <v>2417</v>
      </c>
      <c r="N960" s="7" t="s">
        <v>1181</v>
      </c>
      <c r="O960" s="7" t="s">
        <v>4862</v>
      </c>
      <c r="Q960" s="7" t="str">
        <f t="shared" si="26"/>
        <v>210101V01F02</v>
      </c>
    </row>
    <row r="961" spans="2:17" ht="21.75" thickBot="1" x14ac:dyDescent="0.4">
      <c r="B961" s="72" t="s">
        <v>1181</v>
      </c>
      <c r="C961" s="72" t="s">
        <v>4862</v>
      </c>
      <c r="D961" s="60" t="s">
        <v>1573</v>
      </c>
      <c r="E961" s="61" t="s">
        <v>1573</v>
      </c>
      <c r="F961" s="7" t="s">
        <v>3548</v>
      </c>
      <c r="G961" s="45">
        <v>2564</v>
      </c>
      <c r="H961" s="7" t="s">
        <v>493</v>
      </c>
      <c r="I961" s="7" t="s">
        <v>365</v>
      </c>
      <c r="J961" s="7" t="s">
        <v>2625</v>
      </c>
      <c r="K961" s="7" t="s">
        <v>2416</v>
      </c>
      <c r="L961" s="7" t="s">
        <v>2417</v>
      </c>
      <c r="N961" s="7" t="s">
        <v>1181</v>
      </c>
      <c r="O961" s="7" t="s">
        <v>4862</v>
      </c>
      <c r="Q961" s="7" t="str">
        <f t="shared" si="26"/>
        <v>210101V01F02</v>
      </c>
    </row>
    <row r="962" spans="2:17" ht="21.75" thickBot="1" x14ac:dyDescent="0.4">
      <c r="B962" s="72" t="s">
        <v>1181</v>
      </c>
      <c r="C962" s="72" t="s">
        <v>4862</v>
      </c>
      <c r="D962" s="60" t="s">
        <v>1575</v>
      </c>
      <c r="E962" s="61" t="s">
        <v>1575</v>
      </c>
      <c r="F962" s="7" t="s">
        <v>3548</v>
      </c>
      <c r="G962" s="45">
        <v>2564</v>
      </c>
      <c r="H962" s="7" t="s">
        <v>493</v>
      </c>
      <c r="I962" s="7" t="s">
        <v>365</v>
      </c>
      <c r="J962" s="7" t="s">
        <v>2626</v>
      </c>
      <c r="K962" s="7" t="s">
        <v>2416</v>
      </c>
      <c r="L962" s="7" t="s">
        <v>2417</v>
      </c>
      <c r="N962" s="7" t="s">
        <v>1181</v>
      </c>
      <c r="O962" s="7" t="s">
        <v>4862</v>
      </c>
      <c r="Q962" s="7" t="str">
        <f t="shared" si="26"/>
        <v>210101V01F02</v>
      </c>
    </row>
    <row r="963" spans="2:17" ht="21.75" thickBot="1" x14ac:dyDescent="0.4">
      <c r="B963" s="72" t="s">
        <v>1181</v>
      </c>
      <c r="C963" s="72" t="s">
        <v>4862</v>
      </c>
      <c r="D963" s="60" t="s">
        <v>1577</v>
      </c>
      <c r="E963" s="61" t="s">
        <v>1577</v>
      </c>
      <c r="F963" s="7" t="s">
        <v>3548</v>
      </c>
      <c r="G963" s="45">
        <v>2564</v>
      </c>
      <c r="H963" s="7" t="s">
        <v>493</v>
      </c>
      <c r="I963" s="7" t="s">
        <v>365</v>
      </c>
      <c r="J963" s="7" t="s">
        <v>2589</v>
      </c>
      <c r="K963" s="7" t="s">
        <v>2416</v>
      </c>
      <c r="L963" s="7" t="s">
        <v>2417</v>
      </c>
      <c r="N963" s="7" t="s">
        <v>1181</v>
      </c>
      <c r="O963" s="7" t="s">
        <v>4862</v>
      </c>
      <c r="Q963" s="7" t="str">
        <f t="shared" ref="Q963:Q1026" si="27">IF(LEN(O963=11),_xlfn.CONCAT(N963,"F",RIGHT(O963,2)),O963)</f>
        <v>210101V01F02</v>
      </c>
    </row>
    <row r="964" spans="2:17" ht="21.75" thickBot="1" x14ac:dyDescent="0.4">
      <c r="B964" s="72" t="s">
        <v>1181</v>
      </c>
      <c r="C964" s="72" t="s">
        <v>4862</v>
      </c>
      <c r="D964" s="60" t="s">
        <v>1579</v>
      </c>
      <c r="E964" s="61" t="s">
        <v>1579</v>
      </c>
      <c r="F964" s="7" t="s">
        <v>3548</v>
      </c>
      <c r="G964" s="45">
        <v>2564</v>
      </c>
      <c r="H964" s="7" t="s">
        <v>493</v>
      </c>
      <c r="I964" s="7" t="s">
        <v>365</v>
      </c>
      <c r="J964" s="7" t="s">
        <v>2627</v>
      </c>
      <c r="K964" s="7" t="s">
        <v>2416</v>
      </c>
      <c r="L964" s="7" t="s">
        <v>2417</v>
      </c>
      <c r="N964" s="7" t="s">
        <v>1181</v>
      </c>
      <c r="O964" s="7" t="s">
        <v>4862</v>
      </c>
      <c r="Q964" s="7" t="str">
        <f t="shared" si="27"/>
        <v>210101V01F02</v>
      </c>
    </row>
    <row r="965" spans="2:17" ht="21.75" thickBot="1" x14ac:dyDescent="0.4">
      <c r="B965" s="72" t="s">
        <v>1181</v>
      </c>
      <c r="C965" s="72" t="s">
        <v>4862</v>
      </c>
      <c r="D965" s="60" t="s">
        <v>1581</v>
      </c>
      <c r="E965" s="61" t="s">
        <v>1581</v>
      </c>
      <c r="F965" s="7" t="s">
        <v>3548</v>
      </c>
      <c r="G965" s="45">
        <v>2564</v>
      </c>
      <c r="H965" s="7" t="s">
        <v>493</v>
      </c>
      <c r="I965" s="7" t="s">
        <v>365</v>
      </c>
      <c r="J965" s="7" t="s">
        <v>2584</v>
      </c>
      <c r="K965" s="7" t="s">
        <v>2391</v>
      </c>
      <c r="L965" s="7" t="s">
        <v>453</v>
      </c>
      <c r="N965" s="7" t="s">
        <v>1181</v>
      </c>
      <c r="O965" s="7" t="s">
        <v>4862</v>
      </c>
      <c r="Q965" s="7" t="str">
        <f t="shared" si="27"/>
        <v>210101V01F02</v>
      </c>
    </row>
    <row r="966" spans="2:17" ht="21.75" thickBot="1" x14ac:dyDescent="0.4">
      <c r="B966" s="72" t="s">
        <v>1181</v>
      </c>
      <c r="C966" s="72" t="s">
        <v>4862</v>
      </c>
      <c r="D966" s="60" t="s">
        <v>1587</v>
      </c>
      <c r="E966" s="61" t="s">
        <v>1587</v>
      </c>
      <c r="F966" s="7" t="s">
        <v>3548</v>
      </c>
      <c r="G966" s="45">
        <v>2564</v>
      </c>
      <c r="H966" s="7" t="s">
        <v>493</v>
      </c>
      <c r="I966" s="7" t="s">
        <v>365</v>
      </c>
      <c r="J966" s="7" t="s">
        <v>2630</v>
      </c>
      <c r="K966" s="7" t="s">
        <v>2416</v>
      </c>
      <c r="L966" s="7" t="s">
        <v>2417</v>
      </c>
      <c r="N966" s="7" t="s">
        <v>1181</v>
      </c>
      <c r="O966" s="7" t="s">
        <v>4862</v>
      </c>
      <c r="Q966" s="7" t="str">
        <f t="shared" si="27"/>
        <v>210101V01F02</v>
      </c>
    </row>
    <row r="967" spans="2:17" ht="21.75" thickBot="1" x14ac:dyDescent="0.4">
      <c r="B967" s="72" t="s">
        <v>1181</v>
      </c>
      <c r="C967" s="72" t="s">
        <v>4862</v>
      </c>
      <c r="D967" s="60" t="s">
        <v>1590</v>
      </c>
      <c r="E967" s="61" t="s">
        <v>1590</v>
      </c>
      <c r="F967" s="7" t="s">
        <v>3548</v>
      </c>
      <c r="G967" s="45">
        <v>2564</v>
      </c>
      <c r="H967" s="7" t="s">
        <v>501</v>
      </c>
      <c r="I967" s="7" t="s">
        <v>365</v>
      </c>
      <c r="J967" s="7" t="s">
        <v>2629</v>
      </c>
      <c r="K967" s="7" t="s">
        <v>2416</v>
      </c>
      <c r="L967" s="7" t="s">
        <v>2417</v>
      </c>
      <c r="N967" s="7" t="s">
        <v>1181</v>
      </c>
      <c r="O967" s="7" t="s">
        <v>4862</v>
      </c>
      <c r="Q967" s="7" t="str">
        <f t="shared" si="27"/>
        <v>210101V01F02</v>
      </c>
    </row>
    <row r="968" spans="2:17" ht="21.75" thickBot="1" x14ac:dyDescent="0.4">
      <c r="B968" s="72" t="s">
        <v>1181</v>
      </c>
      <c r="C968" s="72" t="s">
        <v>4862</v>
      </c>
      <c r="D968" s="60" t="s">
        <v>1593</v>
      </c>
      <c r="E968" s="61" t="s">
        <v>1593</v>
      </c>
      <c r="F968" s="7" t="s">
        <v>3548</v>
      </c>
      <c r="G968" s="45">
        <v>2564</v>
      </c>
      <c r="H968" s="7" t="s">
        <v>493</v>
      </c>
      <c r="I968" s="7" t="s">
        <v>365</v>
      </c>
      <c r="J968" s="7" t="s">
        <v>2632</v>
      </c>
      <c r="K968" s="7" t="s">
        <v>2416</v>
      </c>
      <c r="L968" s="7" t="s">
        <v>2417</v>
      </c>
      <c r="N968" s="7" t="s">
        <v>1181</v>
      </c>
      <c r="O968" s="7" t="s">
        <v>4862</v>
      </c>
      <c r="Q968" s="7" t="str">
        <f t="shared" si="27"/>
        <v>210101V01F02</v>
      </c>
    </row>
    <row r="969" spans="2:17" ht="21.75" thickBot="1" x14ac:dyDescent="0.4">
      <c r="B969" s="72" t="s">
        <v>1181</v>
      </c>
      <c r="C969" s="72" t="s">
        <v>4862</v>
      </c>
      <c r="D969" s="60" t="s">
        <v>1596</v>
      </c>
      <c r="E969" s="61" t="s">
        <v>1596</v>
      </c>
      <c r="F969" s="7" t="s">
        <v>3548</v>
      </c>
      <c r="G969" s="45">
        <v>2564</v>
      </c>
      <c r="H969" s="7" t="s">
        <v>493</v>
      </c>
      <c r="I969" s="7" t="s">
        <v>365</v>
      </c>
      <c r="J969" s="7" t="s">
        <v>2636</v>
      </c>
      <c r="K969" s="7" t="s">
        <v>2416</v>
      </c>
      <c r="L969" s="7" t="s">
        <v>2417</v>
      </c>
      <c r="N969" s="7" t="s">
        <v>1181</v>
      </c>
      <c r="O969" s="7" t="s">
        <v>4862</v>
      </c>
      <c r="Q969" s="7" t="str">
        <f t="shared" si="27"/>
        <v>210101V01F02</v>
      </c>
    </row>
    <row r="970" spans="2:17" ht="21.75" thickBot="1" x14ac:dyDescent="0.4">
      <c r="B970" s="72" t="s">
        <v>1181</v>
      </c>
      <c r="C970" s="72" t="s">
        <v>4862</v>
      </c>
      <c r="D970" s="60" t="s">
        <v>1599</v>
      </c>
      <c r="E970" s="61" t="s">
        <v>1599</v>
      </c>
      <c r="F970" s="7" t="s">
        <v>3548</v>
      </c>
      <c r="G970" s="45">
        <v>2564</v>
      </c>
      <c r="H970" s="7" t="s">
        <v>493</v>
      </c>
      <c r="I970" s="7" t="s">
        <v>365</v>
      </c>
      <c r="J970" s="7" t="s">
        <v>2638</v>
      </c>
      <c r="K970" s="7" t="s">
        <v>2416</v>
      </c>
      <c r="L970" s="7" t="s">
        <v>2417</v>
      </c>
      <c r="N970" s="7" t="s">
        <v>1181</v>
      </c>
      <c r="O970" s="7" t="s">
        <v>4862</v>
      </c>
      <c r="Q970" s="7" t="str">
        <f t="shared" si="27"/>
        <v>210101V01F02</v>
      </c>
    </row>
    <row r="971" spans="2:17" ht="21.75" thickBot="1" x14ac:dyDescent="0.4">
      <c r="B971" s="72" t="s">
        <v>1181</v>
      </c>
      <c r="C971" s="72" t="s">
        <v>4862</v>
      </c>
      <c r="D971" s="60" t="s">
        <v>1604</v>
      </c>
      <c r="E971" s="61" t="s">
        <v>1604</v>
      </c>
      <c r="F971" s="7" t="s">
        <v>3548</v>
      </c>
      <c r="G971" s="45">
        <v>2564</v>
      </c>
      <c r="H971" s="7" t="s">
        <v>493</v>
      </c>
      <c r="I971" s="7" t="s">
        <v>365</v>
      </c>
      <c r="J971" s="7" t="s">
        <v>2640</v>
      </c>
      <c r="K971" s="7" t="s">
        <v>2416</v>
      </c>
      <c r="L971" s="7" t="s">
        <v>2417</v>
      </c>
      <c r="N971" s="7" t="s">
        <v>1181</v>
      </c>
      <c r="O971" s="7" t="s">
        <v>4862</v>
      </c>
      <c r="Q971" s="7" t="str">
        <f t="shared" si="27"/>
        <v>210101V01F02</v>
      </c>
    </row>
    <row r="972" spans="2:17" ht="21.75" thickBot="1" x14ac:dyDescent="0.4">
      <c r="B972" s="72" t="s">
        <v>1181</v>
      </c>
      <c r="C972" s="72" t="s">
        <v>4862</v>
      </c>
      <c r="D972" s="60" t="s">
        <v>1606</v>
      </c>
      <c r="E972" s="61" t="s">
        <v>1606</v>
      </c>
      <c r="F972" s="7" t="s">
        <v>3548</v>
      </c>
      <c r="G972" s="45">
        <v>2564</v>
      </c>
      <c r="H972" s="7" t="s">
        <v>493</v>
      </c>
      <c r="I972" s="7" t="s">
        <v>365</v>
      </c>
      <c r="J972" s="7" t="s">
        <v>2635</v>
      </c>
      <c r="K972" s="7" t="s">
        <v>2416</v>
      </c>
      <c r="L972" s="7" t="s">
        <v>2417</v>
      </c>
      <c r="N972" s="7" t="s">
        <v>1181</v>
      </c>
      <c r="O972" s="7" t="s">
        <v>4862</v>
      </c>
      <c r="Q972" s="7" t="str">
        <f t="shared" si="27"/>
        <v>210101V01F02</v>
      </c>
    </row>
    <row r="973" spans="2:17" ht="21.75" thickBot="1" x14ac:dyDescent="0.4">
      <c r="B973" s="72" t="s">
        <v>1181</v>
      </c>
      <c r="C973" s="72" t="s">
        <v>4862</v>
      </c>
      <c r="D973" s="60" t="s">
        <v>1610</v>
      </c>
      <c r="E973" s="61" t="s">
        <v>1610</v>
      </c>
      <c r="F973" s="7" t="s">
        <v>3548</v>
      </c>
      <c r="G973" s="45">
        <v>2564</v>
      </c>
      <c r="H973" s="7" t="s">
        <v>493</v>
      </c>
      <c r="I973" s="7" t="s">
        <v>343</v>
      </c>
      <c r="J973" s="7" t="s">
        <v>2637</v>
      </c>
      <c r="K973" s="7" t="s">
        <v>2416</v>
      </c>
      <c r="L973" s="7" t="s">
        <v>2417</v>
      </c>
      <c r="N973" s="7" t="s">
        <v>1181</v>
      </c>
      <c r="O973" s="7" t="s">
        <v>4862</v>
      </c>
      <c r="Q973" s="7" t="str">
        <f t="shared" si="27"/>
        <v>210101V01F02</v>
      </c>
    </row>
    <row r="974" spans="2:17" ht="21.75" thickBot="1" x14ac:dyDescent="0.4">
      <c r="B974" s="72" t="s">
        <v>1181</v>
      </c>
      <c r="C974" s="72" t="s">
        <v>4862</v>
      </c>
      <c r="D974" s="60" t="s">
        <v>1622</v>
      </c>
      <c r="E974" s="61" t="s">
        <v>1622</v>
      </c>
      <c r="F974" s="7" t="s">
        <v>3548</v>
      </c>
      <c r="G974" s="45">
        <v>2564</v>
      </c>
      <c r="H974" s="7" t="s">
        <v>643</v>
      </c>
      <c r="I974" s="7" t="s">
        <v>365</v>
      </c>
      <c r="J974" s="7" t="s">
        <v>2618</v>
      </c>
      <c r="K974" s="7" t="s">
        <v>2416</v>
      </c>
      <c r="L974" s="7" t="s">
        <v>2417</v>
      </c>
      <c r="N974" s="7" t="s">
        <v>1181</v>
      </c>
      <c r="O974" s="7" t="s">
        <v>4862</v>
      </c>
      <c r="Q974" s="7" t="str">
        <f t="shared" si="27"/>
        <v>210101V01F02</v>
      </c>
    </row>
    <row r="975" spans="2:17" ht="21.75" thickBot="1" x14ac:dyDescent="0.4">
      <c r="B975" s="72" t="s">
        <v>1181</v>
      </c>
      <c r="C975" s="72" t="s">
        <v>4862</v>
      </c>
      <c r="D975" s="60" t="s">
        <v>1218</v>
      </c>
      <c r="E975" s="61" t="s">
        <v>1218</v>
      </c>
      <c r="F975" s="7" t="s">
        <v>3548</v>
      </c>
      <c r="G975" s="45">
        <v>2564</v>
      </c>
      <c r="H975" s="7" t="s">
        <v>493</v>
      </c>
      <c r="I975" s="7" t="s">
        <v>365</v>
      </c>
      <c r="J975" s="7" t="s">
        <v>2415</v>
      </c>
      <c r="K975" s="7" t="s">
        <v>2416</v>
      </c>
      <c r="L975" s="7" t="s">
        <v>2417</v>
      </c>
      <c r="N975" s="7" t="s">
        <v>1181</v>
      </c>
      <c r="O975" s="7" t="s">
        <v>4862</v>
      </c>
      <c r="Q975" s="7" t="str">
        <f t="shared" si="27"/>
        <v>210101V01F02</v>
      </c>
    </row>
    <row r="976" spans="2:17" ht="21.75" thickBot="1" x14ac:dyDescent="0.4">
      <c r="B976" s="72" t="s">
        <v>1181</v>
      </c>
      <c r="C976" s="72" t="s">
        <v>4862</v>
      </c>
      <c r="D976" s="60" t="s">
        <v>1625</v>
      </c>
      <c r="E976" s="61" t="s">
        <v>1625</v>
      </c>
      <c r="F976" s="7" t="s">
        <v>3548</v>
      </c>
      <c r="G976" s="45">
        <v>2564</v>
      </c>
      <c r="H976" s="7" t="s">
        <v>493</v>
      </c>
      <c r="I976" s="7" t="s">
        <v>365</v>
      </c>
      <c r="J976" s="7" t="s">
        <v>2624</v>
      </c>
      <c r="K976" s="7" t="s">
        <v>2416</v>
      </c>
      <c r="L976" s="7" t="s">
        <v>2417</v>
      </c>
      <c r="N976" s="7" t="s">
        <v>1181</v>
      </c>
      <c r="O976" s="7" t="s">
        <v>4862</v>
      </c>
      <c r="Q976" s="7" t="str">
        <f t="shared" si="27"/>
        <v>210101V01F02</v>
      </c>
    </row>
    <row r="977" spans="2:17" ht="21.75" thickBot="1" x14ac:dyDescent="0.4">
      <c r="B977" s="72" t="s">
        <v>1181</v>
      </c>
      <c r="C977" s="72" t="s">
        <v>4862</v>
      </c>
      <c r="D977" s="60" t="s">
        <v>1626</v>
      </c>
      <c r="E977" s="61" t="s">
        <v>1626</v>
      </c>
      <c r="F977" s="7" t="s">
        <v>3548</v>
      </c>
      <c r="G977" s="45">
        <v>2564</v>
      </c>
      <c r="H977" s="7" t="s">
        <v>493</v>
      </c>
      <c r="I977" s="7" t="s">
        <v>365</v>
      </c>
      <c r="J977" s="7" t="s">
        <v>2645</v>
      </c>
      <c r="K977" s="7" t="s">
        <v>2416</v>
      </c>
      <c r="L977" s="7" t="s">
        <v>2417</v>
      </c>
      <c r="N977" s="7" t="s">
        <v>1181</v>
      </c>
      <c r="O977" s="7" t="s">
        <v>4862</v>
      </c>
      <c r="Q977" s="7" t="str">
        <f t="shared" si="27"/>
        <v>210101V01F02</v>
      </c>
    </row>
    <row r="978" spans="2:17" ht="21.75" thickBot="1" x14ac:dyDescent="0.4">
      <c r="B978" s="72" t="s">
        <v>1181</v>
      </c>
      <c r="C978" s="72" t="s">
        <v>4862</v>
      </c>
      <c r="D978" s="60" t="s">
        <v>1628</v>
      </c>
      <c r="E978" s="61" t="s">
        <v>1628</v>
      </c>
      <c r="F978" s="7" t="s">
        <v>3548</v>
      </c>
      <c r="G978" s="45">
        <v>2564</v>
      </c>
      <c r="H978" s="7" t="s">
        <v>493</v>
      </c>
      <c r="I978" s="7" t="s">
        <v>365</v>
      </c>
      <c r="J978" s="7" t="s">
        <v>2634</v>
      </c>
      <c r="K978" s="7" t="s">
        <v>2416</v>
      </c>
      <c r="L978" s="7" t="s">
        <v>2417</v>
      </c>
      <c r="N978" s="7" t="s">
        <v>1181</v>
      </c>
      <c r="O978" s="7" t="s">
        <v>4862</v>
      </c>
      <c r="Q978" s="7" t="str">
        <f t="shared" si="27"/>
        <v>210101V01F02</v>
      </c>
    </row>
    <row r="979" spans="2:17" ht="21.75" thickBot="1" x14ac:dyDescent="0.4">
      <c r="B979" s="72" t="s">
        <v>1181</v>
      </c>
      <c r="C979" s="72" t="s">
        <v>4862</v>
      </c>
      <c r="D979" s="60" t="s">
        <v>1242</v>
      </c>
      <c r="E979" s="61" t="s">
        <v>1242</v>
      </c>
      <c r="F979" s="7" t="s">
        <v>3548</v>
      </c>
      <c r="G979" s="45">
        <v>2564</v>
      </c>
      <c r="H979" s="7" t="s">
        <v>493</v>
      </c>
      <c r="I979" s="7" t="s">
        <v>365</v>
      </c>
      <c r="J979" s="7" t="s">
        <v>2421</v>
      </c>
      <c r="K979" s="7" t="s">
        <v>2416</v>
      </c>
      <c r="L979" s="7" t="s">
        <v>2417</v>
      </c>
      <c r="N979" s="7" t="s">
        <v>1181</v>
      </c>
      <c r="O979" s="7" t="s">
        <v>4862</v>
      </c>
      <c r="Q979" s="7" t="str">
        <f t="shared" si="27"/>
        <v>210101V01F02</v>
      </c>
    </row>
    <row r="980" spans="2:17" ht="21.75" thickBot="1" x14ac:dyDescent="0.4">
      <c r="B980" s="72" t="s">
        <v>1181</v>
      </c>
      <c r="C980" s="72" t="s">
        <v>4862</v>
      </c>
      <c r="D980" s="60" t="s">
        <v>1641</v>
      </c>
      <c r="E980" s="61" t="s">
        <v>1641</v>
      </c>
      <c r="F980" s="7" t="s">
        <v>3548</v>
      </c>
      <c r="G980" s="45">
        <v>2564</v>
      </c>
      <c r="H980" s="7" t="s">
        <v>493</v>
      </c>
      <c r="I980" s="7" t="s">
        <v>365</v>
      </c>
      <c r="J980" s="7" t="s">
        <v>2633</v>
      </c>
      <c r="K980" s="7" t="s">
        <v>2416</v>
      </c>
      <c r="L980" s="7" t="s">
        <v>2417</v>
      </c>
      <c r="N980" s="7" t="s">
        <v>1181</v>
      </c>
      <c r="O980" s="7" t="s">
        <v>4862</v>
      </c>
      <c r="Q980" s="7" t="str">
        <f t="shared" si="27"/>
        <v>210101V01F02</v>
      </c>
    </row>
    <row r="981" spans="2:17" ht="21.75" thickBot="1" x14ac:dyDescent="0.4">
      <c r="B981" s="72" t="s">
        <v>1181</v>
      </c>
      <c r="C981" s="72" t="s">
        <v>4862</v>
      </c>
      <c r="D981" s="60" t="s">
        <v>1344</v>
      </c>
      <c r="E981" s="61" t="s">
        <v>1344</v>
      </c>
      <c r="F981" s="7" t="s">
        <v>3548</v>
      </c>
      <c r="G981" s="45">
        <v>2564</v>
      </c>
      <c r="H981" s="7" t="s">
        <v>501</v>
      </c>
      <c r="I981" s="7" t="s">
        <v>503</v>
      </c>
      <c r="J981" s="7" t="s">
        <v>2504</v>
      </c>
      <c r="K981" s="7" t="s">
        <v>2416</v>
      </c>
      <c r="L981" s="7" t="s">
        <v>2417</v>
      </c>
      <c r="N981" s="7" t="s">
        <v>1181</v>
      </c>
      <c r="O981" s="7" t="s">
        <v>4862</v>
      </c>
      <c r="Q981" s="7" t="str">
        <f t="shared" si="27"/>
        <v>210101V01F02</v>
      </c>
    </row>
    <row r="982" spans="2:17" ht="21.75" thickBot="1" x14ac:dyDescent="0.4">
      <c r="B982" s="72" t="s">
        <v>1181</v>
      </c>
      <c r="C982" s="72" t="s">
        <v>4862</v>
      </c>
      <c r="D982" s="60" t="s">
        <v>1647</v>
      </c>
      <c r="E982" s="61" t="s">
        <v>1647</v>
      </c>
      <c r="F982" s="7" t="s">
        <v>3548</v>
      </c>
      <c r="G982" s="45">
        <v>2564</v>
      </c>
      <c r="H982" s="7" t="s">
        <v>493</v>
      </c>
      <c r="I982" s="7" t="s">
        <v>365</v>
      </c>
      <c r="J982" s="7" t="s">
        <v>2649</v>
      </c>
      <c r="K982" s="7" t="s">
        <v>2416</v>
      </c>
      <c r="L982" s="7" t="s">
        <v>2417</v>
      </c>
      <c r="N982" s="7" t="s">
        <v>1181</v>
      </c>
      <c r="O982" s="7" t="s">
        <v>4862</v>
      </c>
      <c r="Q982" s="7" t="str">
        <f t="shared" si="27"/>
        <v>210101V01F02</v>
      </c>
    </row>
    <row r="983" spans="2:17" ht="21.75" thickBot="1" x14ac:dyDescent="0.4">
      <c r="B983" s="72" t="s">
        <v>1181</v>
      </c>
      <c r="C983" s="72" t="s">
        <v>4862</v>
      </c>
      <c r="D983" s="60" t="s">
        <v>1648</v>
      </c>
      <c r="E983" s="61" t="s">
        <v>1648</v>
      </c>
      <c r="F983" s="7" t="s">
        <v>3548</v>
      </c>
      <c r="G983" s="45">
        <v>2564</v>
      </c>
      <c r="H983" s="7" t="s">
        <v>493</v>
      </c>
      <c r="I983" s="7" t="s">
        <v>365</v>
      </c>
      <c r="J983" s="7" t="s">
        <v>2650</v>
      </c>
      <c r="K983" s="7" t="s">
        <v>2416</v>
      </c>
      <c r="L983" s="7" t="s">
        <v>2417</v>
      </c>
      <c r="N983" s="7" t="s">
        <v>1181</v>
      </c>
      <c r="O983" s="7" t="s">
        <v>4862</v>
      </c>
      <c r="Q983" s="7" t="str">
        <f t="shared" si="27"/>
        <v>210101V01F02</v>
      </c>
    </row>
    <row r="984" spans="2:17" ht="21.75" thickBot="1" x14ac:dyDescent="0.4">
      <c r="B984" s="72" t="s">
        <v>1181</v>
      </c>
      <c r="C984" s="72" t="s">
        <v>4862</v>
      </c>
      <c r="D984" s="60" t="s">
        <v>1650</v>
      </c>
      <c r="E984" s="61" t="s">
        <v>1650</v>
      </c>
      <c r="F984" s="7" t="s">
        <v>3548</v>
      </c>
      <c r="G984" s="45">
        <v>2564</v>
      </c>
      <c r="H984" s="7" t="s">
        <v>343</v>
      </c>
      <c r="I984" s="7" t="s">
        <v>343</v>
      </c>
      <c r="J984" s="7" t="s">
        <v>2537</v>
      </c>
      <c r="K984" s="7" t="s">
        <v>2393</v>
      </c>
      <c r="L984" s="7" t="s">
        <v>344</v>
      </c>
      <c r="N984" s="7" t="s">
        <v>1181</v>
      </c>
      <c r="O984" s="7" t="s">
        <v>4862</v>
      </c>
      <c r="Q984" s="7" t="str">
        <f t="shared" si="27"/>
        <v>210101V01F02</v>
      </c>
    </row>
    <row r="985" spans="2:17" ht="21.75" thickBot="1" x14ac:dyDescent="0.4">
      <c r="B985" s="72" t="s">
        <v>1181</v>
      </c>
      <c r="C985" s="72" t="s">
        <v>4862</v>
      </c>
      <c r="D985" s="60" t="s">
        <v>1652</v>
      </c>
      <c r="E985" s="61" t="s">
        <v>1652</v>
      </c>
      <c r="F985" s="7" t="s">
        <v>3548</v>
      </c>
      <c r="G985" s="45">
        <v>2564</v>
      </c>
      <c r="H985" s="7" t="s">
        <v>493</v>
      </c>
      <c r="I985" s="7" t="s">
        <v>365</v>
      </c>
      <c r="J985" s="7" t="s">
        <v>2643</v>
      </c>
      <c r="K985" s="7" t="s">
        <v>2416</v>
      </c>
      <c r="L985" s="7" t="s">
        <v>2417</v>
      </c>
      <c r="N985" s="7" t="s">
        <v>1181</v>
      </c>
      <c r="O985" s="7" t="s">
        <v>4862</v>
      </c>
      <c r="Q985" s="7" t="str">
        <f t="shared" si="27"/>
        <v>210101V01F02</v>
      </c>
    </row>
    <row r="986" spans="2:17" ht="21.75" thickBot="1" x14ac:dyDescent="0.4">
      <c r="B986" s="72" t="s">
        <v>1181</v>
      </c>
      <c r="C986" s="72" t="s">
        <v>4862</v>
      </c>
      <c r="D986" s="60" t="s">
        <v>1655</v>
      </c>
      <c r="E986" s="61" t="s">
        <v>1655</v>
      </c>
      <c r="F986" s="7" t="s">
        <v>3548</v>
      </c>
      <c r="G986" s="45">
        <v>2564</v>
      </c>
      <c r="H986" s="7" t="s">
        <v>493</v>
      </c>
      <c r="I986" s="7" t="s">
        <v>365</v>
      </c>
      <c r="J986" s="7" t="s">
        <v>2642</v>
      </c>
      <c r="K986" s="7" t="s">
        <v>2416</v>
      </c>
      <c r="L986" s="7" t="s">
        <v>2417</v>
      </c>
      <c r="N986" s="7" t="s">
        <v>1181</v>
      </c>
      <c r="O986" s="7" t="s">
        <v>4862</v>
      </c>
      <c r="Q986" s="7" t="str">
        <f t="shared" si="27"/>
        <v>210101V01F02</v>
      </c>
    </row>
    <row r="987" spans="2:17" ht="21.75" thickBot="1" x14ac:dyDescent="0.4">
      <c r="B987" s="72" t="s">
        <v>1181</v>
      </c>
      <c r="C987" s="72" t="s">
        <v>4862</v>
      </c>
      <c r="D987" s="60" t="s">
        <v>1658</v>
      </c>
      <c r="E987" s="61" t="s">
        <v>1658</v>
      </c>
      <c r="F987" s="7" t="s">
        <v>3548</v>
      </c>
      <c r="G987" s="45">
        <v>2564</v>
      </c>
      <c r="H987" s="7" t="s">
        <v>493</v>
      </c>
      <c r="I987" s="7" t="s">
        <v>365</v>
      </c>
      <c r="J987" s="7" t="s">
        <v>2653</v>
      </c>
      <c r="K987" s="7" t="s">
        <v>2416</v>
      </c>
      <c r="L987" s="7" t="s">
        <v>2417</v>
      </c>
      <c r="N987" s="7" t="s">
        <v>1181</v>
      </c>
      <c r="O987" s="7" t="s">
        <v>4862</v>
      </c>
      <c r="Q987" s="7" t="str">
        <f t="shared" si="27"/>
        <v>210101V01F02</v>
      </c>
    </row>
    <row r="988" spans="2:17" ht="21.75" thickBot="1" x14ac:dyDescent="0.4">
      <c r="B988" s="72" t="s">
        <v>1181</v>
      </c>
      <c r="C988" s="72" t="s">
        <v>4862</v>
      </c>
      <c r="D988" s="60" t="s">
        <v>1669</v>
      </c>
      <c r="E988" s="61" t="s">
        <v>1669</v>
      </c>
      <c r="F988" s="7" t="s">
        <v>3548</v>
      </c>
      <c r="G988" s="45">
        <v>2564</v>
      </c>
      <c r="H988" s="7" t="s">
        <v>493</v>
      </c>
      <c r="I988" s="7" t="s">
        <v>365</v>
      </c>
      <c r="J988" s="7" t="s">
        <v>2655</v>
      </c>
      <c r="K988" s="7" t="s">
        <v>2416</v>
      </c>
      <c r="L988" s="7" t="s">
        <v>2417</v>
      </c>
      <c r="N988" s="7" t="s">
        <v>1181</v>
      </c>
      <c r="O988" s="7" t="s">
        <v>4862</v>
      </c>
      <c r="Q988" s="7" t="str">
        <f t="shared" si="27"/>
        <v>210101V01F02</v>
      </c>
    </row>
    <row r="989" spans="2:17" ht="21.75" thickBot="1" x14ac:dyDescent="0.4">
      <c r="B989" s="72" t="s">
        <v>1181</v>
      </c>
      <c r="C989" s="72" t="s">
        <v>4862</v>
      </c>
      <c r="D989" s="60" t="s">
        <v>1670</v>
      </c>
      <c r="E989" s="61" t="s">
        <v>1670</v>
      </c>
      <c r="F989" s="7" t="s">
        <v>3548</v>
      </c>
      <c r="G989" s="45">
        <v>2564</v>
      </c>
      <c r="H989" s="7" t="s">
        <v>501</v>
      </c>
      <c r="I989" s="7" t="s">
        <v>65</v>
      </c>
      <c r="J989" s="7" t="s">
        <v>2656</v>
      </c>
      <c r="K989" s="7" t="s">
        <v>2416</v>
      </c>
      <c r="L989" s="7" t="s">
        <v>2417</v>
      </c>
      <c r="N989" s="7" t="s">
        <v>1181</v>
      </c>
      <c r="O989" s="7" t="s">
        <v>4862</v>
      </c>
      <c r="Q989" s="7" t="str">
        <f t="shared" si="27"/>
        <v>210101V01F02</v>
      </c>
    </row>
    <row r="990" spans="2:17" ht="21.75" thickBot="1" x14ac:dyDescent="0.4">
      <c r="B990" s="72" t="s">
        <v>1181</v>
      </c>
      <c r="C990" s="72" t="s">
        <v>4862</v>
      </c>
      <c r="D990" s="60" t="s">
        <v>1673</v>
      </c>
      <c r="E990" s="61" t="s">
        <v>1673</v>
      </c>
      <c r="F990" s="7" t="s">
        <v>3548</v>
      </c>
      <c r="G990" s="45">
        <v>2564</v>
      </c>
      <c r="H990" s="7" t="s">
        <v>493</v>
      </c>
      <c r="I990" s="7" t="s">
        <v>365</v>
      </c>
      <c r="J990" s="7" t="s">
        <v>2497</v>
      </c>
      <c r="K990" s="7" t="s">
        <v>2416</v>
      </c>
      <c r="L990" s="7" t="s">
        <v>2417</v>
      </c>
      <c r="N990" s="7" t="s">
        <v>1181</v>
      </c>
      <c r="O990" s="7" t="s">
        <v>4862</v>
      </c>
      <c r="Q990" s="7" t="str">
        <f t="shared" si="27"/>
        <v>210101V01F02</v>
      </c>
    </row>
    <row r="991" spans="2:17" ht="21.75" thickBot="1" x14ac:dyDescent="0.4">
      <c r="B991" s="72" t="s">
        <v>1181</v>
      </c>
      <c r="C991" s="72" t="s">
        <v>4862</v>
      </c>
      <c r="D991" s="60" t="s">
        <v>1679</v>
      </c>
      <c r="E991" s="61" t="s">
        <v>1679</v>
      </c>
      <c r="F991" s="7" t="s">
        <v>3548</v>
      </c>
      <c r="G991" s="45">
        <v>2564</v>
      </c>
      <c r="H991" s="7" t="s">
        <v>493</v>
      </c>
      <c r="I991" s="7" t="s">
        <v>365</v>
      </c>
      <c r="J991" s="7" t="s">
        <v>2658</v>
      </c>
      <c r="K991" s="7" t="s">
        <v>2416</v>
      </c>
      <c r="L991" s="7" t="s">
        <v>2417</v>
      </c>
      <c r="N991" s="7" t="s">
        <v>1181</v>
      </c>
      <c r="O991" s="7" t="s">
        <v>4862</v>
      </c>
      <c r="Q991" s="7" t="str">
        <f t="shared" si="27"/>
        <v>210101V01F02</v>
      </c>
    </row>
    <row r="992" spans="2:17" ht="21.75" thickBot="1" x14ac:dyDescent="0.4">
      <c r="B992" s="72" t="s">
        <v>1181</v>
      </c>
      <c r="C992" s="72" t="s">
        <v>4862</v>
      </c>
      <c r="D992" s="60" t="s">
        <v>1684</v>
      </c>
      <c r="E992" s="61" t="s">
        <v>1684</v>
      </c>
      <c r="F992" s="7" t="s">
        <v>3548</v>
      </c>
      <c r="G992" s="45">
        <v>2564</v>
      </c>
      <c r="H992" s="7" t="s">
        <v>493</v>
      </c>
      <c r="I992" s="7" t="s">
        <v>365</v>
      </c>
      <c r="J992" s="7" t="s">
        <v>2660</v>
      </c>
      <c r="K992" s="7" t="s">
        <v>2416</v>
      </c>
      <c r="L992" s="7" t="s">
        <v>2417</v>
      </c>
      <c r="N992" s="7" t="s">
        <v>1181</v>
      </c>
      <c r="O992" s="7" t="s">
        <v>4862</v>
      </c>
      <c r="Q992" s="7" t="str">
        <f t="shared" si="27"/>
        <v>210101V01F02</v>
      </c>
    </row>
    <row r="993" spans="2:17" ht="21.75" thickBot="1" x14ac:dyDescent="0.4">
      <c r="B993" s="72" t="s">
        <v>1181</v>
      </c>
      <c r="C993" s="72" t="s">
        <v>4862</v>
      </c>
      <c r="D993" s="60" t="s">
        <v>1691</v>
      </c>
      <c r="E993" s="61" t="s">
        <v>1691</v>
      </c>
      <c r="F993" s="7" t="s">
        <v>3548</v>
      </c>
      <c r="G993" s="45">
        <v>2564</v>
      </c>
      <c r="H993" s="7" t="s">
        <v>493</v>
      </c>
      <c r="I993" s="7" t="s">
        <v>365</v>
      </c>
      <c r="J993" s="7" t="s">
        <v>2665</v>
      </c>
      <c r="K993" s="7" t="s">
        <v>2416</v>
      </c>
      <c r="L993" s="7" t="s">
        <v>2417</v>
      </c>
      <c r="N993" s="7" t="s">
        <v>1181</v>
      </c>
      <c r="O993" s="7" t="s">
        <v>4862</v>
      </c>
      <c r="Q993" s="7" t="str">
        <f t="shared" si="27"/>
        <v>210101V01F02</v>
      </c>
    </row>
    <row r="994" spans="2:17" ht="21.75" thickBot="1" x14ac:dyDescent="0.4">
      <c r="B994" s="72" t="s">
        <v>1181</v>
      </c>
      <c r="C994" s="72" t="s">
        <v>4862</v>
      </c>
      <c r="D994" s="60" t="s">
        <v>1693</v>
      </c>
      <c r="E994" s="61" t="s">
        <v>1693</v>
      </c>
      <c r="F994" s="7" t="s">
        <v>3548</v>
      </c>
      <c r="G994" s="45">
        <v>2564</v>
      </c>
      <c r="H994" s="7" t="s">
        <v>501</v>
      </c>
      <c r="I994" s="7" t="s">
        <v>684</v>
      </c>
      <c r="J994" s="7" t="s">
        <v>2666</v>
      </c>
      <c r="K994" s="7" t="s">
        <v>2667</v>
      </c>
      <c r="L994" s="7" t="s">
        <v>404</v>
      </c>
      <c r="N994" s="7" t="s">
        <v>1181</v>
      </c>
      <c r="O994" s="7" t="s">
        <v>4862</v>
      </c>
      <c r="Q994" s="7" t="str">
        <f t="shared" si="27"/>
        <v>210101V01F02</v>
      </c>
    </row>
    <row r="995" spans="2:17" ht="21.75" thickBot="1" x14ac:dyDescent="0.4">
      <c r="B995" s="72" t="s">
        <v>1181</v>
      </c>
      <c r="C995" s="72" t="s">
        <v>4862</v>
      </c>
      <c r="D995" s="60" t="s">
        <v>1699</v>
      </c>
      <c r="E995" s="61" t="s">
        <v>1699</v>
      </c>
      <c r="F995" s="7" t="s">
        <v>3548</v>
      </c>
      <c r="G995" s="45">
        <v>2564</v>
      </c>
      <c r="H995" s="7" t="s">
        <v>493</v>
      </c>
      <c r="I995" s="7" t="s">
        <v>365</v>
      </c>
      <c r="J995" s="7" t="s">
        <v>2669</v>
      </c>
      <c r="K995" s="7" t="s">
        <v>2663</v>
      </c>
      <c r="L995" s="7" t="s">
        <v>2419</v>
      </c>
      <c r="N995" s="7" t="s">
        <v>1181</v>
      </c>
      <c r="O995" s="7" t="s">
        <v>4862</v>
      </c>
      <c r="Q995" s="7" t="str">
        <f t="shared" si="27"/>
        <v>210101V01F02</v>
      </c>
    </row>
    <row r="996" spans="2:17" ht="21.75" thickBot="1" x14ac:dyDescent="0.4">
      <c r="B996" s="72" t="s">
        <v>1181</v>
      </c>
      <c r="C996" s="72" t="s">
        <v>4862</v>
      </c>
      <c r="D996" s="60" t="s">
        <v>1719</v>
      </c>
      <c r="E996" s="61" t="s">
        <v>1719</v>
      </c>
      <c r="F996" s="7" t="s">
        <v>3548</v>
      </c>
      <c r="G996" s="45">
        <v>2564</v>
      </c>
      <c r="H996" s="7" t="s">
        <v>643</v>
      </c>
      <c r="I996" s="7" t="s">
        <v>365</v>
      </c>
      <c r="J996" s="7" t="s">
        <v>2648</v>
      </c>
      <c r="K996" s="7" t="s">
        <v>2416</v>
      </c>
      <c r="L996" s="7" t="s">
        <v>2417</v>
      </c>
      <c r="N996" s="7" t="s">
        <v>1181</v>
      </c>
      <c r="O996" s="7" t="s">
        <v>4862</v>
      </c>
      <c r="Q996" s="7" t="str">
        <f t="shared" si="27"/>
        <v>210101V01F02</v>
      </c>
    </row>
    <row r="997" spans="2:17" ht="21.75" thickBot="1" x14ac:dyDescent="0.4">
      <c r="B997" s="72" t="s">
        <v>1181</v>
      </c>
      <c r="C997" s="72" t="s">
        <v>4862</v>
      </c>
      <c r="D997" s="60" t="s">
        <v>2061</v>
      </c>
      <c r="E997" s="61" t="s">
        <v>2061</v>
      </c>
      <c r="F997" s="7" t="s">
        <v>3548</v>
      </c>
      <c r="G997" s="45">
        <v>2564</v>
      </c>
      <c r="H997" s="7" t="s">
        <v>493</v>
      </c>
      <c r="I997" s="7" t="s">
        <v>365</v>
      </c>
      <c r="J997" s="7" t="s">
        <v>2645</v>
      </c>
      <c r="K997" s="7" t="s">
        <v>2416</v>
      </c>
      <c r="L997" s="7" t="s">
        <v>2417</v>
      </c>
      <c r="N997" s="7" t="s">
        <v>1181</v>
      </c>
      <c r="O997" s="7" t="s">
        <v>4862</v>
      </c>
      <c r="Q997" s="7" t="str">
        <f t="shared" si="27"/>
        <v>210101V01F02</v>
      </c>
    </row>
    <row r="998" spans="2:17" ht="21.75" thickBot="1" x14ac:dyDescent="0.4">
      <c r="B998" s="72" t="s">
        <v>1181</v>
      </c>
      <c r="C998" s="72" t="s">
        <v>4862</v>
      </c>
      <c r="D998" s="60" t="s">
        <v>2072</v>
      </c>
      <c r="E998" s="61" t="s">
        <v>2072</v>
      </c>
      <c r="F998" s="7" t="s">
        <v>3548</v>
      </c>
      <c r="G998" s="45">
        <v>2564</v>
      </c>
      <c r="H998" s="7" t="s">
        <v>606</v>
      </c>
      <c r="I998" s="7" t="s">
        <v>365</v>
      </c>
      <c r="J998" s="7" t="s">
        <v>2615</v>
      </c>
      <c r="K998" s="7" t="s">
        <v>2416</v>
      </c>
      <c r="L998" s="7" t="s">
        <v>2417</v>
      </c>
      <c r="N998" s="7" t="s">
        <v>1181</v>
      </c>
      <c r="O998" s="7" t="s">
        <v>4862</v>
      </c>
      <c r="Q998" s="7" t="str">
        <f t="shared" si="27"/>
        <v>210101V01F02</v>
      </c>
    </row>
    <row r="999" spans="2:17" ht="21.75" thickBot="1" x14ac:dyDescent="0.4">
      <c r="B999" s="72" t="s">
        <v>1181</v>
      </c>
      <c r="C999" s="72" t="s">
        <v>4862</v>
      </c>
      <c r="D999" s="60" t="s">
        <v>2188</v>
      </c>
      <c r="E999" s="61" t="s">
        <v>2188</v>
      </c>
      <c r="F999" s="7" t="s">
        <v>3548</v>
      </c>
      <c r="G999" s="45">
        <v>2564</v>
      </c>
      <c r="H999" s="7" t="s">
        <v>493</v>
      </c>
      <c r="I999" s="7" t="s">
        <v>365</v>
      </c>
      <c r="J999" s="7" t="s">
        <v>2654</v>
      </c>
      <c r="K999" s="7" t="s">
        <v>2416</v>
      </c>
      <c r="L999" s="7" t="s">
        <v>2417</v>
      </c>
      <c r="N999" s="7" t="s">
        <v>1181</v>
      </c>
      <c r="O999" s="7" t="s">
        <v>4862</v>
      </c>
      <c r="Q999" s="7" t="str">
        <f t="shared" si="27"/>
        <v>210101V01F02</v>
      </c>
    </row>
    <row r="1000" spans="2:17" ht="21.75" thickBot="1" x14ac:dyDescent="0.4">
      <c r="B1000" s="72" t="s">
        <v>1181</v>
      </c>
      <c r="C1000" s="72" t="s">
        <v>4862</v>
      </c>
      <c r="D1000" s="68" t="str">
        <f t="shared" ref="D1000:D1063" si="28">HYPERLINK(P1000,E1000)</f>
        <v>โครงการณรงค์สร้างกระแสต่อต้านการทุจริต (สำนักงาน ป.ป.ช.ภาค 8)</v>
      </c>
      <c r="E1000" s="7" t="s">
        <v>1954</v>
      </c>
      <c r="F1000" s="7" t="s">
        <v>3548</v>
      </c>
      <c r="G1000" s="47">
        <v>2565</v>
      </c>
      <c r="H1000" s="7" t="s">
        <v>450</v>
      </c>
      <c r="I1000" s="7" t="s">
        <v>70</v>
      </c>
      <c r="J1000" s="7" t="s">
        <v>2555</v>
      </c>
      <c r="K1000" s="7" t="s">
        <v>2416</v>
      </c>
      <c r="L1000" s="7" t="s">
        <v>2417</v>
      </c>
      <c r="N1000" s="7" t="s">
        <v>1181</v>
      </c>
      <c r="O1000" s="7" t="s">
        <v>4862</v>
      </c>
      <c r="P1000" s="7" t="s">
        <v>6176</v>
      </c>
      <c r="Q1000" s="7" t="str">
        <f t="shared" si="27"/>
        <v>210101V01F02</v>
      </c>
    </row>
    <row r="1001" spans="2:17" ht="21.75" thickBot="1" x14ac:dyDescent="0.4">
      <c r="B1001" s="72" t="s">
        <v>1181</v>
      </c>
      <c r="C1001" s="72" t="s">
        <v>4862</v>
      </c>
      <c r="D1001" s="68" t="str">
        <f t="shared" si="28"/>
        <v>โครงการรณรงค์เพื่่อสร้างกระแสต่อต้านการทุจริต สำนักงาน ป.ป.ช. ประจำจังหวัดหนองคาย ประจำปีงบประมาณ พ.ศ. 2565</v>
      </c>
      <c r="E1001" s="7" t="s">
        <v>1960</v>
      </c>
      <c r="F1001" s="7" t="s">
        <v>3548</v>
      </c>
      <c r="G1001" s="47">
        <v>2565</v>
      </c>
      <c r="H1001" s="7" t="s">
        <v>450</v>
      </c>
      <c r="I1001" s="7" t="s">
        <v>70</v>
      </c>
      <c r="J1001" s="7" t="s">
        <v>2636</v>
      </c>
      <c r="K1001" s="7" t="s">
        <v>2416</v>
      </c>
      <c r="L1001" s="7" t="s">
        <v>2417</v>
      </c>
      <c r="N1001" s="7" t="s">
        <v>1181</v>
      </c>
      <c r="O1001" s="7" t="s">
        <v>4862</v>
      </c>
      <c r="P1001" s="7" t="s">
        <v>6161</v>
      </c>
      <c r="Q1001" s="7" t="str">
        <f t="shared" si="27"/>
        <v>210101V01F02</v>
      </c>
    </row>
    <row r="1002" spans="2:17" ht="21.75" thickBot="1" x14ac:dyDescent="0.4">
      <c r="B1002" s="72" t="s">
        <v>1181</v>
      </c>
      <c r="C1002" s="72" t="s">
        <v>4862</v>
      </c>
      <c r="D1002" s="68" t="str">
        <f t="shared" si="28"/>
        <v>โครงการรณรงค์สร้างกระแสต่อต้านการทุจริตของสำนักงาน ป.ป.ช. ประจำจังหวัดอุดรธานี</v>
      </c>
      <c r="E1002" s="7" t="s">
        <v>1965</v>
      </c>
      <c r="F1002" s="7" t="s">
        <v>3548</v>
      </c>
      <c r="G1002" s="47">
        <v>2565</v>
      </c>
      <c r="H1002" s="7" t="s">
        <v>450</v>
      </c>
      <c r="I1002" s="7" t="s">
        <v>70</v>
      </c>
      <c r="J1002" s="7" t="s">
        <v>2421</v>
      </c>
      <c r="K1002" s="7" t="s">
        <v>2416</v>
      </c>
      <c r="L1002" s="7" t="s">
        <v>2417</v>
      </c>
      <c r="N1002" s="7" t="s">
        <v>1181</v>
      </c>
      <c r="O1002" s="7" t="s">
        <v>4862</v>
      </c>
      <c r="P1002" s="7" t="s">
        <v>6151</v>
      </c>
      <c r="Q1002" s="7" t="str">
        <f t="shared" si="27"/>
        <v>210101V01F02</v>
      </c>
    </row>
    <row r="1003" spans="2:17" ht="21.75" thickBot="1" x14ac:dyDescent="0.4">
      <c r="B1003" s="72" t="s">
        <v>1181</v>
      </c>
      <c r="C1003" s="72" t="s">
        <v>4862</v>
      </c>
      <c r="D1003" s="68" t="str">
        <f t="shared" si="28"/>
        <v>โครงการรณรงค์สร้างกระแสต่อต้านการทุจริต ของสำนักงาน ป.ป.ช. ประจำจังหวัดหนองบัวลำภู</v>
      </c>
      <c r="E1003" s="7" t="s">
        <v>1968</v>
      </c>
      <c r="F1003" s="7" t="s">
        <v>3548</v>
      </c>
      <c r="G1003" s="47">
        <v>2565</v>
      </c>
      <c r="H1003" s="7" t="s">
        <v>450</v>
      </c>
      <c r="I1003" s="7" t="s">
        <v>70</v>
      </c>
      <c r="J1003" s="7" t="s">
        <v>2504</v>
      </c>
      <c r="K1003" s="7" t="s">
        <v>2416</v>
      </c>
      <c r="L1003" s="7" t="s">
        <v>2417</v>
      </c>
      <c r="N1003" s="7" t="s">
        <v>1181</v>
      </c>
      <c r="O1003" s="7" t="s">
        <v>4862</v>
      </c>
      <c r="P1003" s="7" t="s">
        <v>6143</v>
      </c>
      <c r="Q1003" s="7" t="str">
        <f t="shared" si="27"/>
        <v>210101V01F02</v>
      </c>
    </row>
    <row r="1004" spans="2:17" ht="21.75" thickBot="1" x14ac:dyDescent="0.4">
      <c r="B1004" s="72" t="s">
        <v>1181</v>
      </c>
      <c r="C1004" s="72" t="s">
        <v>4862</v>
      </c>
      <c r="D1004" s="68" t="str">
        <f t="shared" si="28"/>
        <v>โครงการรณรงค์สร้างกระแสต่อต้านการทุจริตของสำนักงาน ป.ป.ช. ประจำจังหวัดมุกดาหาร</v>
      </c>
      <c r="E1004" s="7" t="s">
        <v>1973</v>
      </c>
      <c r="F1004" s="7" t="s">
        <v>3548</v>
      </c>
      <c r="G1004" s="47">
        <v>2565</v>
      </c>
      <c r="H1004" s="7" t="s">
        <v>450</v>
      </c>
      <c r="I1004" s="7" t="s">
        <v>70</v>
      </c>
      <c r="J1004" s="7" t="s">
        <v>2596</v>
      </c>
      <c r="K1004" s="7" t="s">
        <v>2416</v>
      </c>
      <c r="L1004" s="7" t="s">
        <v>2417</v>
      </c>
      <c r="N1004" s="7" t="s">
        <v>1181</v>
      </c>
      <c r="O1004" s="7" t="s">
        <v>4862</v>
      </c>
      <c r="P1004" s="7" t="s">
        <v>6131</v>
      </c>
      <c r="Q1004" s="7" t="str">
        <f t="shared" si="27"/>
        <v>210101V01F02</v>
      </c>
    </row>
    <row r="1005" spans="2:17" ht="21.75" thickBot="1" x14ac:dyDescent="0.4">
      <c r="B1005" s="72" t="s">
        <v>1181</v>
      </c>
      <c r="C1005" s="72" t="s">
        <v>4862</v>
      </c>
      <c r="D1005" s="68" t="str">
        <f t="shared" si="28"/>
        <v>โครงการรณรงค์สร้างกระแสต่อต้านการทุจริต (สำนักงาน ป.ป.ช. ประจำจังหวัดพะเยา)</v>
      </c>
      <c r="E1005" s="7" t="s">
        <v>1985</v>
      </c>
      <c r="F1005" s="7" t="s">
        <v>3548</v>
      </c>
      <c r="G1005" s="47">
        <v>2565</v>
      </c>
      <c r="H1005" s="7" t="s">
        <v>450</v>
      </c>
      <c r="I1005" s="7" t="s">
        <v>70</v>
      </c>
      <c r="J1005" s="7" t="s">
        <v>2611</v>
      </c>
      <c r="K1005" s="7" t="s">
        <v>2416</v>
      </c>
      <c r="L1005" s="7" t="s">
        <v>2417</v>
      </c>
      <c r="N1005" s="7" t="s">
        <v>1181</v>
      </c>
      <c r="O1005" s="7" t="s">
        <v>4862</v>
      </c>
      <c r="P1005" s="7" t="s">
        <v>6100</v>
      </c>
      <c r="Q1005" s="7" t="str">
        <f t="shared" si="27"/>
        <v>210101V01F02</v>
      </c>
    </row>
    <row r="1006" spans="2:17" ht="21.75" thickBot="1" x14ac:dyDescent="0.4">
      <c r="B1006" s="72" t="s">
        <v>1181</v>
      </c>
      <c r="C1006" s="72" t="s">
        <v>4862</v>
      </c>
      <c r="D1006" s="68" t="str">
        <f t="shared" si="28"/>
        <v>โครงการรณรงค์สร้างกระแสต่อต้านการทุจริตของสำนักงาน ป.ป.ช. ประจำจังหวัดนครพนม</v>
      </c>
      <c r="E1006" s="7" t="s">
        <v>1987</v>
      </c>
      <c r="F1006" s="7" t="s">
        <v>3548</v>
      </c>
      <c r="G1006" s="47">
        <v>2565</v>
      </c>
      <c r="H1006" s="7" t="s">
        <v>450</v>
      </c>
      <c r="I1006" s="7" t="s">
        <v>70</v>
      </c>
      <c r="J1006" s="7" t="s">
        <v>2648</v>
      </c>
      <c r="K1006" s="7" t="s">
        <v>2416</v>
      </c>
      <c r="L1006" s="7" t="s">
        <v>2417</v>
      </c>
      <c r="N1006" s="7" t="s">
        <v>1181</v>
      </c>
      <c r="O1006" s="7" t="s">
        <v>4862</v>
      </c>
      <c r="P1006" s="7" t="s">
        <v>6096</v>
      </c>
      <c r="Q1006" s="7" t="str">
        <f t="shared" si="27"/>
        <v>210101V01F02</v>
      </c>
    </row>
    <row r="1007" spans="2:17" ht="21.75" thickBot="1" x14ac:dyDescent="0.4">
      <c r="B1007" s="72" t="s">
        <v>1181</v>
      </c>
      <c r="C1007" s="72" t="s">
        <v>4862</v>
      </c>
      <c r="D1007" s="68" t="str">
        <f t="shared" si="28"/>
        <v>โครงการรณรงค์สร้างกระแสต่อต้านการทุจริตของสำนักงาน ป.ป.ช. ประจำจังหวัดสุพรรณบุรี</v>
      </c>
      <c r="E1007" s="7" t="s">
        <v>1988</v>
      </c>
      <c r="F1007" s="7" t="s">
        <v>3548</v>
      </c>
      <c r="G1007" s="47">
        <v>2565</v>
      </c>
      <c r="H1007" s="7" t="s">
        <v>450</v>
      </c>
      <c r="I1007" s="7" t="s">
        <v>70</v>
      </c>
      <c r="J1007" s="7" t="s">
        <v>2567</v>
      </c>
      <c r="K1007" s="7" t="s">
        <v>2416</v>
      </c>
      <c r="L1007" s="7" t="s">
        <v>2417</v>
      </c>
      <c r="N1007" s="7" t="s">
        <v>1181</v>
      </c>
      <c r="O1007" s="7" t="s">
        <v>4862</v>
      </c>
      <c r="P1007" s="7" t="s">
        <v>6092</v>
      </c>
      <c r="Q1007" s="7" t="str">
        <f t="shared" si="27"/>
        <v>210101V01F02</v>
      </c>
    </row>
    <row r="1008" spans="2:17" ht="21.75" thickBot="1" x14ac:dyDescent="0.4">
      <c r="B1008" s="72" t="s">
        <v>1181</v>
      </c>
      <c r="C1008" s="72" t="s">
        <v>4862</v>
      </c>
      <c r="D1008" s="68" t="str">
        <f t="shared" si="28"/>
        <v>โครงการรณรงค์สร้างกระแสต่อต้านการทุจริต (สำนักงาน ป.ป.ช. ประจำจังหวัดประจวบคีรีขันธ์)</v>
      </c>
      <c r="E1008" s="7" t="s">
        <v>1990</v>
      </c>
      <c r="F1008" s="7" t="s">
        <v>3548</v>
      </c>
      <c r="G1008" s="47">
        <v>2565</v>
      </c>
      <c r="H1008" s="7" t="s">
        <v>450</v>
      </c>
      <c r="I1008" s="7" t="s">
        <v>70</v>
      </c>
      <c r="J1008" s="7" t="s">
        <v>2618</v>
      </c>
      <c r="K1008" s="7" t="s">
        <v>2416</v>
      </c>
      <c r="L1008" s="7" t="s">
        <v>2417</v>
      </c>
      <c r="N1008" s="7" t="s">
        <v>1181</v>
      </c>
      <c r="O1008" s="7" t="s">
        <v>4862</v>
      </c>
      <c r="P1008" s="7" t="s">
        <v>6088</v>
      </c>
      <c r="Q1008" s="7" t="str">
        <f t="shared" si="27"/>
        <v>210101V01F02</v>
      </c>
    </row>
    <row r="1009" spans="2:17" ht="21.75" thickBot="1" x14ac:dyDescent="0.4">
      <c r="B1009" s="72" t="s">
        <v>1181</v>
      </c>
      <c r="C1009" s="72" t="s">
        <v>4862</v>
      </c>
      <c r="D1009" s="68" t="str">
        <f t="shared" si="28"/>
        <v>โครงการรณรงค์สร้างกระแสต่อต้านการทุจริต (สำนักงาน ป.ป.ช. ประจำจังหวัดสมุทรปราการ)</v>
      </c>
      <c r="E1009" s="7" t="s">
        <v>1993</v>
      </c>
      <c r="F1009" s="7" t="s">
        <v>3548</v>
      </c>
      <c r="G1009" s="47">
        <v>2565</v>
      </c>
      <c r="H1009" s="7" t="s">
        <v>450</v>
      </c>
      <c r="I1009" s="7" t="s">
        <v>70</v>
      </c>
      <c r="J1009" s="7" t="s">
        <v>2613</v>
      </c>
      <c r="K1009" s="7" t="s">
        <v>2416</v>
      </c>
      <c r="L1009" s="7" t="s">
        <v>2417</v>
      </c>
      <c r="N1009" s="7" t="s">
        <v>1181</v>
      </c>
      <c r="O1009" s="7" t="s">
        <v>4862</v>
      </c>
      <c r="P1009" s="7" t="s">
        <v>6080</v>
      </c>
      <c r="Q1009" s="7" t="str">
        <f t="shared" si="27"/>
        <v>210101V01F02</v>
      </c>
    </row>
    <row r="1010" spans="2:17" ht="21.75" thickBot="1" x14ac:dyDescent="0.4">
      <c r="B1010" s="72" t="s">
        <v>1181</v>
      </c>
      <c r="C1010" s="72" t="s">
        <v>4862</v>
      </c>
      <c r="D1010" s="68" t="str">
        <f t="shared" si="28"/>
        <v>โครงการรณรงค์สร้างกระแสต่อต้านการทุจริต (สำนักงาน ป.ป.ช. ประจำจังหวัดพระนครศรีอยุธยา)</v>
      </c>
      <c r="E1010" s="7" t="s">
        <v>1997</v>
      </c>
      <c r="F1010" s="7" t="s">
        <v>3548</v>
      </c>
      <c r="G1010" s="47">
        <v>2565</v>
      </c>
      <c r="H1010" s="7" t="s">
        <v>450</v>
      </c>
      <c r="I1010" s="7" t="s">
        <v>70</v>
      </c>
      <c r="J1010" s="7" t="s">
        <v>2544</v>
      </c>
      <c r="K1010" s="7" t="s">
        <v>2416</v>
      </c>
      <c r="L1010" s="7" t="s">
        <v>2417</v>
      </c>
      <c r="N1010" s="7" t="s">
        <v>1181</v>
      </c>
      <c r="O1010" s="7" t="s">
        <v>4862</v>
      </c>
      <c r="P1010" s="7" t="s">
        <v>6069</v>
      </c>
      <c r="Q1010" s="7" t="str">
        <f t="shared" si="27"/>
        <v>210101V01F02</v>
      </c>
    </row>
    <row r="1011" spans="2:17" ht="21.75" thickBot="1" x14ac:dyDescent="0.4">
      <c r="B1011" s="72" t="s">
        <v>1181</v>
      </c>
      <c r="C1011" s="72" t="s">
        <v>4862</v>
      </c>
      <c r="D1011" s="68" t="str">
        <f t="shared" si="28"/>
        <v>โครงการรณรงค์สร้างกระแสต่อต้านการทุจริต (สำนักงาน ป.ป.ช. ภาค 3)</v>
      </c>
      <c r="E1011" s="7" t="s">
        <v>2006</v>
      </c>
      <c r="F1011" s="7" t="s">
        <v>3548</v>
      </c>
      <c r="G1011" s="47">
        <v>2565</v>
      </c>
      <c r="H1011" s="7" t="s">
        <v>450</v>
      </c>
      <c r="I1011" s="7" t="s">
        <v>70</v>
      </c>
      <c r="J1011" s="7" t="s">
        <v>2482</v>
      </c>
      <c r="K1011" s="7" t="s">
        <v>2416</v>
      </c>
      <c r="L1011" s="7" t="s">
        <v>2417</v>
      </c>
      <c r="N1011" s="7" t="s">
        <v>1181</v>
      </c>
      <c r="O1011" s="7" t="s">
        <v>4862</v>
      </c>
      <c r="P1011" s="7" t="s">
        <v>6050</v>
      </c>
      <c r="Q1011" s="7" t="str">
        <f t="shared" si="27"/>
        <v>210101V01F02</v>
      </c>
    </row>
    <row r="1012" spans="2:17" ht="21.75" thickBot="1" x14ac:dyDescent="0.4">
      <c r="B1012" s="72" t="s">
        <v>1181</v>
      </c>
      <c r="C1012" s="72" t="s">
        <v>4862</v>
      </c>
      <c r="D1012" s="68" t="str">
        <f t="shared" si="28"/>
        <v>โครงการรณรงค์สร้างกระแสต่อต้านการทุจริต (สำนักงาน ป.ป.ช. ประจำจังหวัดระนอง)</v>
      </c>
      <c r="E1012" s="7" t="s">
        <v>2007</v>
      </c>
      <c r="F1012" s="7" t="s">
        <v>3548</v>
      </c>
      <c r="G1012" s="47">
        <v>2565</v>
      </c>
      <c r="H1012" s="7" t="s">
        <v>450</v>
      </c>
      <c r="I1012" s="7" t="s">
        <v>70</v>
      </c>
      <c r="J1012" s="7" t="s">
        <v>2573</v>
      </c>
      <c r="K1012" s="7" t="s">
        <v>2416</v>
      </c>
      <c r="L1012" s="7" t="s">
        <v>2417</v>
      </c>
      <c r="N1012" s="7" t="s">
        <v>1181</v>
      </c>
      <c r="O1012" s="7" t="s">
        <v>4862</v>
      </c>
      <c r="P1012" s="7" t="s">
        <v>6048</v>
      </c>
      <c r="Q1012" s="7" t="str">
        <f t="shared" si="27"/>
        <v>210101V01F02</v>
      </c>
    </row>
    <row r="1013" spans="2:17" ht="21.75" thickBot="1" x14ac:dyDescent="0.4">
      <c r="B1013" s="72" t="s">
        <v>1181</v>
      </c>
      <c r="C1013" s="72" t="s">
        <v>4862</v>
      </c>
      <c r="D1013" s="68" t="str">
        <f t="shared" si="28"/>
        <v>โครงการรณรงค์สร้างกระแสต่อต้านการทุจริตของสำนักงาน ป.ป.ช. ประจำจังหวัดบึงกาฬ</v>
      </c>
      <c r="E1013" s="7" t="s">
        <v>2008</v>
      </c>
      <c r="F1013" s="7" t="s">
        <v>3548</v>
      </c>
      <c r="G1013" s="47">
        <v>2565</v>
      </c>
      <c r="H1013" s="7" t="s">
        <v>450</v>
      </c>
      <c r="I1013" s="7" t="s">
        <v>70</v>
      </c>
      <c r="J1013" s="7" t="s">
        <v>2566</v>
      </c>
      <c r="K1013" s="7" t="s">
        <v>2416</v>
      </c>
      <c r="L1013" s="7" t="s">
        <v>2417</v>
      </c>
      <c r="N1013" s="7" t="s">
        <v>1181</v>
      </c>
      <c r="O1013" s="7" t="s">
        <v>4862</v>
      </c>
      <c r="P1013" s="7" t="s">
        <v>6044</v>
      </c>
      <c r="Q1013" s="7" t="str">
        <f t="shared" si="27"/>
        <v>210101V01F02</v>
      </c>
    </row>
    <row r="1014" spans="2:17" ht="21.75" thickBot="1" x14ac:dyDescent="0.4">
      <c r="B1014" s="72" t="s">
        <v>1181</v>
      </c>
      <c r="C1014" s="72" t="s">
        <v>4862</v>
      </c>
      <c r="D1014" s="68" t="str">
        <f t="shared" si="28"/>
        <v>โครงการรณรงค์สร้างกระแสต่อต้านการทุจริตของสำนักงาน ป.ป.ช. ประจำจังหวัดพัทลุง</v>
      </c>
      <c r="E1014" s="7" t="s">
        <v>2010</v>
      </c>
      <c r="F1014" s="7" t="s">
        <v>3548</v>
      </c>
      <c r="G1014" s="47">
        <v>2565</v>
      </c>
      <c r="H1014" s="7" t="s">
        <v>502</v>
      </c>
      <c r="I1014" s="7" t="s">
        <v>70</v>
      </c>
      <c r="J1014" s="7" t="s">
        <v>2578</v>
      </c>
      <c r="K1014" s="7" t="s">
        <v>2416</v>
      </c>
      <c r="L1014" s="7" t="s">
        <v>2417</v>
      </c>
      <c r="N1014" s="7" t="s">
        <v>1181</v>
      </c>
      <c r="O1014" s="7" t="s">
        <v>4862</v>
      </c>
      <c r="P1014" s="7" t="s">
        <v>6040</v>
      </c>
      <c r="Q1014" s="7" t="str">
        <f t="shared" si="27"/>
        <v>210101V01F02</v>
      </c>
    </row>
    <row r="1015" spans="2:17" ht="21.75" thickBot="1" x14ac:dyDescent="0.4">
      <c r="B1015" s="72" t="s">
        <v>1181</v>
      </c>
      <c r="C1015" s="72" t="s">
        <v>4862</v>
      </c>
      <c r="D1015" s="68" t="str">
        <f t="shared" si="28"/>
        <v>โครงการรณรงค์สร้างกระแสต่อต้านการทุจริต (สำนักงาน ป.ป.ช. ประจำจังหวัดราชบุรี)</v>
      </c>
      <c r="E1015" s="7" t="s">
        <v>2019</v>
      </c>
      <c r="F1015" s="7" t="s">
        <v>3548</v>
      </c>
      <c r="G1015" s="47">
        <v>2565</v>
      </c>
      <c r="H1015" s="7" t="s">
        <v>450</v>
      </c>
      <c r="I1015" s="7" t="s">
        <v>70</v>
      </c>
      <c r="J1015" s="7" t="s">
        <v>2617</v>
      </c>
      <c r="K1015" s="7" t="s">
        <v>2416</v>
      </c>
      <c r="L1015" s="7" t="s">
        <v>2417</v>
      </c>
      <c r="N1015" s="7" t="s">
        <v>1181</v>
      </c>
      <c r="O1015" s="7" t="s">
        <v>4862</v>
      </c>
      <c r="P1015" s="7" t="s">
        <v>6019</v>
      </c>
      <c r="Q1015" s="7" t="str">
        <f t="shared" si="27"/>
        <v>210101V01F02</v>
      </c>
    </row>
    <row r="1016" spans="2:17" ht="21.75" thickBot="1" x14ac:dyDescent="0.4">
      <c r="B1016" s="72" t="s">
        <v>1181</v>
      </c>
      <c r="C1016" s="72" t="s">
        <v>4862</v>
      </c>
      <c r="D1016" s="68" t="str">
        <f t="shared" si="28"/>
        <v>โครงการรณรงค์สร้างกระแสต่อต้านการทุจริต (สำนักงาน ป.ป.ช. ประจำจังหวัดสมุทรสาคร)</v>
      </c>
      <c r="E1016" s="7" t="s">
        <v>2021</v>
      </c>
      <c r="F1016" s="7" t="s">
        <v>3548</v>
      </c>
      <c r="G1016" s="47">
        <v>2565</v>
      </c>
      <c r="H1016" s="7" t="s">
        <v>450</v>
      </c>
      <c r="I1016" s="7" t="s">
        <v>70</v>
      </c>
      <c r="J1016" s="7" t="s">
        <v>2576</v>
      </c>
      <c r="K1016" s="7" t="s">
        <v>2416</v>
      </c>
      <c r="L1016" s="7" t="s">
        <v>2417</v>
      </c>
      <c r="N1016" s="7" t="s">
        <v>1181</v>
      </c>
      <c r="O1016" s="7" t="s">
        <v>4862</v>
      </c>
      <c r="P1016" s="7" t="s">
        <v>6015</v>
      </c>
      <c r="Q1016" s="7" t="str">
        <f t="shared" si="27"/>
        <v>210101V01F02</v>
      </c>
    </row>
    <row r="1017" spans="2:17" ht="21.75" thickBot="1" x14ac:dyDescent="0.4">
      <c r="B1017" s="72" t="s">
        <v>1181</v>
      </c>
      <c r="C1017" s="72" t="s">
        <v>4862</v>
      </c>
      <c r="D1017" s="68" t="str">
        <f t="shared" si="28"/>
        <v>โครงการรณรงค์สร้างกระแสต่อต้านการทุจริต (สำนักงาน ป.ป.ช. ประจำจังหวัดศรีสะเกษ)</v>
      </c>
      <c r="E1017" s="7" t="s">
        <v>2024</v>
      </c>
      <c r="F1017" s="7" t="s">
        <v>3548</v>
      </c>
      <c r="G1017" s="47">
        <v>2565</v>
      </c>
      <c r="H1017" s="7" t="s">
        <v>450</v>
      </c>
      <c r="I1017" s="7" t="s">
        <v>70</v>
      </c>
      <c r="J1017" s="7" t="s">
        <v>2599</v>
      </c>
      <c r="K1017" s="7" t="s">
        <v>2416</v>
      </c>
      <c r="L1017" s="7" t="s">
        <v>2417</v>
      </c>
      <c r="N1017" s="7" t="s">
        <v>1181</v>
      </c>
      <c r="O1017" s="7" t="s">
        <v>4862</v>
      </c>
      <c r="P1017" s="7" t="s">
        <v>6009</v>
      </c>
      <c r="Q1017" s="7" t="str">
        <f t="shared" si="27"/>
        <v>210101V01F02</v>
      </c>
    </row>
    <row r="1018" spans="2:17" ht="21.75" thickBot="1" x14ac:dyDescent="0.4">
      <c r="B1018" s="72" t="s">
        <v>1181</v>
      </c>
      <c r="C1018" s="72" t="s">
        <v>4862</v>
      </c>
      <c r="D1018" s="68" t="str">
        <f t="shared" si="28"/>
        <v>โครงการรณรงค์สร้างกระแสต่อต้านการทุจริต (สำนักงาน ป.ป.ช. ประจำจังหวัดระยอง)</v>
      </c>
      <c r="E1018" s="7" t="s">
        <v>2025</v>
      </c>
      <c r="F1018" s="7" t="s">
        <v>3548</v>
      </c>
      <c r="G1018" s="47">
        <v>2565</v>
      </c>
      <c r="H1018" s="7" t="s">
        <v>478</v>
      </c>
      <c r="I1018" s="7" t="s">
        <v>2384</v>
      </c>
      <c r="J1018" s="7" t="s">
        <v>2603</v>
      </c>
      <c r="K1018" s="7" t="s">
        <v>2416</v>
      </c>
      <c r="L1018" s="7" t="s">
        <v>2417</v>
      </c>
      <c r="N1018" s="7" t="s">
        <v>1181</v>
      </c>
      <c r="O1018" s="7" t="s">
        <v>4862</v>
      </c>
      <c r="P1018" s="7" t="s">
        <v>6005</v>
      </c>
      <c r="Q1018" s="7" t="str">
        <f t="shared" si="27"/>
        <v>210101V01F02</v>
      </c>
    </row>
    <row r="1019" spans="2:17" ht="21.75" thickBot="1" x14ac:dyDescent="0.4">
      <c r="B1019" s="72" t="s">
        <v>1181</v>
      </c>
      <c r="C1019" s="72" t="s">
        <v>4862</v>
      </c>
      <c r="D1019" s="68" t="str">
        <f t="shared" si="28"/>
        <v>โครงการรณรงค์สร้างกระแสต่อต้านการทุจริต (สำนักงาน ป.ป.ช. ประจำจังหวัดอุบลราชธานี)</v>
      </c>
      <c r="E1019" s="7" t="s">
        <v>2028</v>
      </c>
      <c r="F1019" s="7" t="s">
        <v>3548</v>
      </c>
      <c r="G1019" s="47">
        <v>2565</v>
      </c>
      <c r="H1019" s="7" t="s">
        <v>644</v>
      </c>
      <c r="I1019" s="7" t="s">
        <v>478</v>
      </c>
      <c r="J1019" s="7" t="s">
        <v>2650</v>
      </c>
      <c r="K1019" s="7" t="s">
        <v>2416</v>
      </c>
      <c r="L1019" s="7" t="s">
        <v>2417</v>
      </c>
      <c r="N1019" s="7" t="s">
        <v>1181</v>
      </c>
      <c r="O1019" s="7" t="s">
        <v>4862</v>
      </c>
      <c r="P1019" s="7" t="s">
        <v>5999</v>
      </c>
      <c r="Q1019" s="7" t="str">
        <f t="shared" si="27"/>
        <v>210101V01F02</v>
      </c>
    </row>
    <row r="1020" spans="2:17" ht="21.75" thickBot="1" x14ac:dyDescent="0.4">
      <c r="B1020" s="72" t="s">
        <v>1181</v>
      </c>
      <c r="C1020" s="72" t="s">
        <v>4862</v>
      </c>
      <c r="D1020" s="68" t="str">
        <f t="shared" si="28"/>
        <v>โครงการรณรงค์สร้างกระแสต่อต้านการทุจริต (สํานักงาน ป.ป.ช.ประจําจังหวัดสิงห์บุรี)</v>
      </c>
      <c r="E1020" s="7" t="s">
        <v>2033</v>
      </c>
      <c r="F1020" s="7" t="s">
        <v>3548</v>
      </c>
      <c r="G1020" s="47">
        <v>2565</v>
      </c>
      <c r="H1020" s="7" t="s">
        <v>450</v>
      </c>
      <c r="I1020" s="7" t="s">
        <v>70</v>
      </c>
      <c r="J1020" s="7" t="s">
        <v>2571</v>
      </c>
      <c r="K1020" s="7" t="s">
        <v>2416</v>
      </c>
      <c r="L1020" s="7" t="s">
        <v>2417</v>
      </c>
      <c r="N1020" s="7" t="s">
        <v>1181</v>
      </c>
      <c r="O1020" s="7" t="s">
        <v>4862</v>
      </c>
      <c r="P1020" s="7" t="s">
        <v>5989</v>
      </c>
      <c r="Q1020" s="7" t="str">
        <f t="shared" si="27"/>
        <v>210101V01F02</v>
      </c>
    </row>
    <row r="1021" spans="2:17" ht="21.75" thickBot="1" x14ac:dyDescent="0.4">
      <c r="B1021" s="72" t="s">
        <v>1181</v>
      </c>
      <c r="C1021" s="72" t="s">
        <v>4862</v>
      </c>
      <c r="D1021" s="68" t="str">
        <f t="shared" si="28"/>
        <v>โครงการรณรงค์สร้างกระแสต่อต้านการทุจริตของสำนักงาน ป.ป.ช. ภาค 6</v>
      </c>
      <c r="E1021" s="7" t="s">
        <v>2036</v>
      </c>
      <c r="F1021" s="7" t="s">
        <v>3548</v>
      </c>
      <c r="G1021" s="47">
        <v>2565</v>
      </c>
      <c r="H1021" s="7" t="s">
        <v>450</v>
      </c>
      <c r="I1021" s="7" t="s">
        <v>2384</v>
      </c>
      <c r="J1021" s="7" t="s">
        <v>2553</v>
      </c>
      <c r="K1021" s="7" t="s">
        <v>2416</v>
      </c>
      <c r="L1021" s="7" t="s">
        <v>2417</v>
      </c>
      <c r="N1021" s="7" t="s">
        <v>1181</v>
      </c>
      <c r="O1021" s="7" t="s">
        <v>4862</v>
      </c>
      <c r="P1021" s="7" t="s">
        <v>5983</v>
      </c>
      <c r="Q1021" s="7" t="str">
        <f t="shared" si="27"/>
        <v>210101V01F02</v>
      </c>
    </row>
    <row r="1022" spans="2:17" ht="21.75" thickBot="1" x14ac:dyDescent="0.4">
      <c r="B1022" s="72" t="s">
        <v>1181</v>
      </c>
      <c r="C1022" s="72" t="s">
        <v>4862</v>
      </c>
      <c r="D1022" s="68" t="str">
        <f t="shared" si="28"/>
        <v>โครงการรณรงค์สร้างกระแสต่อต้านการทุจริต ของสำนักงาน ป.ป.ช. ประจำจังหวัดเลย</v>
      </c>
      <c r="E1022" s="7" t="s">
        <v>2040</v>
      </c>
      <c r="F1022" s="7" t="s">
        <v>3548</v>
      </c>
      <c r="G1022" s="47">
        <v>2565</v>
      </c>
      <c r="H1022" s="7" t="s">
        <v>450</v>
      </c>
      <c r="I1022" s="7" t="s">
        <v>70</v>
      </c>
      <c r="J1022" s="7" t="s">
        <v>2639</v>
      </c>
      <c r="K1022" s="7" t="s">
        <v>2416</v>
      </c>
      <c r="L1022" s="7" t="s">
        <v>2417</v>
      </c>
      <c r="N1022" s="7" t="s">
        <v>1181</v>
      </c>
      <c r="O1022" s="7" t="s">
        <v>4862</v>
      </c>
      <c r="P1022" s="7" t="s">
        <v>5975</v>
      </c>
      <c r="Q1022" s="7" t="str">
        <f t="shared" si="27"/>
        <v>210101V01F02</v>
      </c>
    </row>
    <row r="1023" spans="2:17" ht="21.75" thickBot="1" x14ac:dyDescent="0.4">
      <c r="B1023" s="72" t="s">
        <v>1181</v>
      </c>
      <c r="C1023" s="72" t="s">
        <v>4862</v>
      </c>
      <c r="D1023" s="68" t="str">
        <f t="shared" si="28"/>
        <v>โครงการรณรงค์สร้างกระแสต่อต้านการทุจริต (สำนักงาน ป.ป.ช. ประจำจังหวัดอ่างทอง)</v>
      </c>
      <c r="E1023" s="7" t="s">
        <v>2045</v>
      </c>
      <c r="F1023" s="7" t="s">
        <v>3548</v>
      </c>
      <c r="G1023" s="47">
        <v>2565</v>
      </c>
      <c r="H1023" s="7" t="s">
        <v>450</v>
      </c>
      <c r="I1023" s="7" t="s">
        <v>783</v>
      </c>
      <c r="J1023" s="7" t="s">
        <v>2602</v>
      </c>
      <c r="K1023" s="7" t="s">
        <v>2416</v>
      </c>
      <c r="L1023" s="7" t="s">
        <v>2417</v>
      </c>
      <c r="N1023" s="7" t="s">
        <v>1181</v>
      </c>
      <c r="O1023" s="7" t="s">
        <v>4862</v>
      </c>
      <c r="P1023" s="7" t="s">
        <v>5965</v>
      </c>
      <c r="Q1023" s="7" t="str">
        <f t="shared" si="27"/>
        <v>210101V01F02</v>
      </c>
    </row>
    <row r="1024" spans="2:17" ht="21.75" thickBot="1" x14ac:dyDescent="0.4">
      <c r="B1024" s="72" t="s">
        <v>1181</v>
      </c>
      <c r="C1024" s="72" t="s">
        <v>4862</v>
      </c>
      <c r="D1024" s="68" t="str">
        <f t="shared" si="28"/>
        <v>โครงการรณรงค์สร้างกระแสต่อต้านการทุจริต (สำนักงาน ป.ป.ช. ประจำจังหวัดชัยนาท)</v>
      </c>
      <c r="E1024" s="7" t="s">
        <v>2046</v>
      </c>
      <c r="F1024" s="7" t="s">
        <v>3548</v>
      </c>
      <c r="G1024" s="47">
        <v>2565</v>
      </c>
      <c r="H1024" s="7" t="s">
        <v>450</v>
      </c>
      <c r="I1024" s="7" t="s">
        <v>70</v>
      </c>
      <c r="J1024" s="7" t="s">
        <v>2561</v>
      </c>
      <c r="K1024" s="7" t="s">
        <v>2416</v>
      </c>
      <c r="L1024" s="7" t="s">
        <v>2417</v>
      </c>
      <c r="N1024" s="7" t="s">
        <v>1181</v>
      </c>
      <c r="O1024" s="7" t="s">
        <v>4862</v>
      </c>
      <c r="P1024" s="7" t="s">
        <v>5963</v>
      </c>
      <c r="Q1024" s="7" t="str">
        <f t="shared" si="27"/>
        <v>210101V01F02</v>
      </c>
    </row>
    <row r="1025" spans="2:17" ht="21.75" thickBot="1" x14ac:dyDescent="0.4">
      <c r="B1025" s="72" t="s">
        <v>1181</v>
      </c>
      <c r="C1025" s="72" t="s">
        <v>4862</v>
      </c>
      <c r="D1025" s="68" t="str">
        <f t="shared" si="28"/>
        <v>รณรงค์สร้างกระแสต่อต้านการทุจริตของสำนักงาน ป.ป.ช. ประจำจังหวัดกระบี่</v>
      </c>
      <c r="E1025" s="7" t="s">
        <v>2048</v>
      </c>
      <c r="F1025" s="7" t="s">
        <v>3548</v>
      </c>
      <c r="G1025" s="47">
        <v>2565</v>
      </c>
      <c r="H1025" s="7" t="s">
        <v>644</v>
      </c>
      <c r="I1025" s="7" t="s">
        <v>2389</v>
      </c>
      <c r="J1025" s="7" t="s">
        <v>2545</v>
      </c>
      <c r="K1025" s="7" t="s">
        <v>2416</v>
      </c>
      <c r="L1025" s="7" t="s">
        <v>2417</v>
      </c>
      <c r="N1025" s="7" t="s">
        <v>1181</v>
      </c>
      <c r="O1025" s="7" t="s">
        <v>4862</v>
      </c>
      <c r="P1025" s="7" t="s">
        <v>5957</v>
      </c>
      <c r="Q1025" s="7" t="str">
        <f t="shared" si="27"/>
        <v>210101V01F02</v>
      </c>
    </row>
    <row r="1026" spans="2:17" ht="21.75" thickBot="1" x14ac:dyDescent="0.4">
      <c r="B1026" s="72" t="s">
        <v>1181</v>
      </c>
      <c r="C1026" s="72" t="s">
        <v>4862</v>
      </c>
      <c r="D1026" s="68" t="str">
        <f t="shared" si="28"/>
        <v>โครงการรณรงค์สร้างกระแสต่อต้านการทุจริต (สำนักงาน ป.ป.ช. ประจำจังหวัดชัยภูมิ)</v>
      </c>
      <c r="E1026" s="7" t="s">
        <v>2059</v>
      </c>
      <c r="F1026" s="7" t="s">
        <v>3548</v>
      </c>
      <c r="G1026" s="47">
        <v>2565</v>
      </c>
      <c r="H1026" s="7" t="s">
        <v>450</v>
      </c>
      <c r="I1026" s="7" t="s">
        <v>776</v>
      </c>
      <c r="J1026" s="7" t="s">
        <v>2630</v>
      </c>
      <c r="K1026" s="7" t="s">
        <v>2416</v>
      </c>
      <c r="L1026" s="7" t="s">
        <v>2417</v>
      </c>
      <c r="N1026" s="7" t="s">
        <v>1181</v>
      </c>
      <c r="O1026" s="7" t="s">
        <v>4862</v>
      </c>
      <c r="P1026" s="7" t="s">
        <v>5933</v>
      </c>
      <c r="Q1026" s="7" t="str">
        <f t="shared" si="27"/>
        <v>210101V01F02</v>
      </c>
    </row>
    <row r="1027" spans="2:17" ht="21.75" thickBot="1" x14ac:dyDescent="0.4">
      <c r="B1027" s="72" t="s">
        <v>1181</v>
      </c>
      <c r="C1027" s="72" t="s">
        <v>4862</v>
      </c>
      <c r="D1027" s="68" t="str">
        <f t="shared" si="28"/>
        <v>โครงการรณรงค์สร้างกระแสต่อต้านการทุจริต (สำนักงาน ป.ป.ช. ประจำจังหวัดชลบุรี)</v>
      </c>
      <c r="E1027" s="7" t="s">
        <v>2061</v>
      </c>
      <c r="F1027" s="7" t="s">
        <v>3548</v>
      </c>
      <c r="G1027" s="47">
        <v>2565</v>
      </c>
      <c r="H1027" s="7" t="s">
        <v>493</v>
      </c>
      <c r="I1027" s="7" t="s">
        <v>365</v>
      </c>
      <c r="J1027" s="7" t="s">
        <v>2645</v>
      </c>
      <c r="K1027" s="7" t="s">
        <v>2416</v>
      </c>
      <c r="L1027" s="7" t="s">
        <v>2417</v>
      </c>
      <c r="N1027" s="7" t="s">
        <v>1181</v>
      </c>
      <c r="O1027" s="7" t="s">
        <v>4862</v>
      </c>
      <c r="P1027" s="7" t="s">
        <v>5929</v>
      </c>
      <c r="Q1027" s="7" t="str">
        <f t="shared" ref="Q1027:Q1090" si="29">IF(LEN(O1027=11),_xlfn.CONCAT(N1027,"F",RIGHT(O1027,2)),O1027)</f>
        <v>210101V01F02</v>
      </c>
    </row>
    <row r="1028" spans="2:17" ht="21.75" thickBot="1" x14ac:dyDescent="0.4">
      <c r="B1028" s="72" t="s">
        <v>1181</v>
      </c>
      <c r="C1028" s="72" t="s">
        <v>4862</v>
      </c>
      <c r="D1028" s="68" t="str">
        <f t="shared" si="28"/>
        <v>โครงการรณรงค์สร้างกระแสต่อต้านการทุจริต (สำนักงาน ป.ป.ช.ประจำจังหวัดลำพูน)</v>
      </c>
      <c r="E1028" s="7" t="s">
        <v>2062</v>
      </c>
      <c r="F1028" s="7" t="s">
        <v>3548</v>
      </c>
      <c r="G1028" s="47">
        <v>2565</v>
      </c>
      <c r="H1028" s="7" t="s">
        <v>450</v>
      </c>
      <c r="I1028" s="7" t="s">
        <v>783</v>
      </c>
      <c r="J1028" s="7" t="s">
        <v>2615</v>
      </c>
      <c r="K1028" s="7" t="s">
        <v>2416</v>
      </c>
      <c r="L1028" s="7" t="s">
        <v>2417</v>
      </c>
      <c r="N1028" s="7" t="s">
        <v>1181</v>
      </c>
      <c r="O1028" s="7" t="s">
        <v>4862</v>
      </c>
      <c r="P1028" s="7" t="s">
        <v>5927</v>
      </c>
      <c r="Q1028" s="7" t="str">
        <f t="shared" si="29"/>
        <v>210101V01F02</v>
      </c>
    </row>
    <row r="1029" spans="2:17" ht="21.75" thickBot="1" x14ac:dyDescent="0.4">
      <c r="B1029" s="72" t="s">
        <v>1181</v>
      </c>
      <c r="C1029" s="72" t="s">
        <v>4862</v>
      </c>
      <c r="D1029" s="68" t="str">
        <f t="shared" si="28"/>
        <v>โครงการรณรงค์สร้างกระแสต่อต้านการทุจริตของสำนักงาน ป.ป.ช. ประจำจังหวัดเชียงใหม่</v>
      </c>
      <c r="E1029" s="7" t="s">
        <v>2063</v>
      </c>
      <c r="F1029" s="7" t="s">
        <v>3548</v>
      </c>
      <c r="G1029" s="47">
        <v>2565</v>
      </c>
      <c r="H1029" s="7" t="s">
        <v>450</v>
      </c>
      <c r="I1029" s="7" t="s">
        <v>70</v>
      </c>
      <c r="J1029" s="7" t="s">
        <v>2658</v>
      </c>
      <c r="K1029" s="7" t="s">
        <v>2416</v>
      </c>
      <c r="L1029" s="7" t="s">
        <v>2417</v>
      </c>
      <c r="N1029" s="7" t="s">
        <v>1181</v>
      </c>
      <c r="O1029" s="7" t="s">
        <v>4862</v>
      </c>
      <c r="P1029" s="7" t="s">
        <v>5925</v>
      </c>
      <c r="Q1029" s="7" t="str">
        <f t="shared" si="29"/>
        <v>210101V01F02</v>
      </c>
    </row>
    <row r="1030" spans="2:17" ht="21.75" thickBot="1" x14ac:dyDescent="0.4">
      <c r="B1030" s="72" t="s">
        <v>1181</v>
      </c>
      <c r="C1030" s="72" t="s">
        <v>4862</v>
      </c>
      <c r="D1030" s="68" t="str">
        <f t="shared" si="28"/>
        <v>โครงการรณรงค์สร้างกระแสต่อต้านการทุจริต (สำนักงาน ป.ป.ช. ภาค 7)</v>
      </c>
      <c r="E1030" s="7" t="s">
        <v>2065</v>
      </c>
      <c r="F1030" s="7" t="s">
        <v>3548</v>
      </c>
      <c r="G1030" s="47">
        <v>2565</v>
      </c>
      <c r="H1030" s="7" t="s">
        <v>450</v>
      </c>
      <c r="I1030" s="7" t="s">
        <v>70</v>
      </c>
      <c r="J1030" s="7" t="s">
        <v>2550</v>
      </c>
      <c r="K1030" s="7" t="s">
        <v>2416</v>
      </c>
      <c r="L1030" s="7" t="s">
        <v>2417</v>
      </c>
      <c r="N1030" s="7" t="s">
        <v>1181</v>
      </c>
      <c r="O1030" s="7" t="s">
        <v>4862</v>
      </c>
      <c r="P1030" s="7" t="s">
        <v>5921</v>
      </c>
      <c r="Q1030" s="7" t="str">
        <f t="shared" si="29"/>
        <v>210101V01F02</v>
      </c>
    </row>
    <row r="1031" spans="2:17" ht="21.75" thickBot="1" x14ac:dyDescent="0.4">
      <c r="B1031" s="72" t="s">
        <v>1181</v>
      </c>
      <c r="C1031" s="72" t="s">
        <v>4862</v>
      </c>
      <c r="D1031" s="68" t="str">
        <f t="shared" si="28"/>
        <v>โครงการ/การดำเนินการ: โครงการผลิตสื่อรณรงค์เพื่อสร้างกระแสต่อต้านการทุจริต ของสำนักงาน ป.ป.ช. ประจำจังหวัดลำพูน (โครงการต่อเนื่อง ปช 0040 (ลพ)-64-0001)</v>
      </c>
      <c r="E1031" s="7" t="s">
        <v>2072</v>
      </c>
      <c r="F1031" s="7" t="s">
        <v>3548</v>
      </c>
      <c r="G1031" s="47">
        <v>2565</v>
      </c>
      <c r="H1031" s="7" t="s">
        <v>606</v>
      </c>
      <c r="I1031" s="7" t="s">
        <v>365</v>
      </c>
      <c r="J1031" s="7" t="s">
        <v>2615</v>
      </c>
      <c r="K1031" s="7" t="s">
        <v>2416</v>
      </c>
      <c r="L1031" s="7" t="s">
        <v>2417</v>
      </c>
      <c r="N1031" s="7" t="s">
        <v>1181</v>
      </c>
      <c r="O1031" s="7" t="s">
        <v>4862</v>
      </c>
      <c r="P1031" s="7" t="s">
        <v>5904</v>
      </c>
      <c r="Q1031" s="7" t="str">
        <f t="shared" si="29"/>
        <v>210101V01F02</v>
      </c>
    </row>
    <row r="1032" spans="2:17" ht="21.75" thickBot="1" x14ac:dyDescent="0.4">
      <c r="B1032" s="72" t="s">
        <v>1181</v>
      </c>
      <c r="C1032" s="72" t="s">
        <v>4862</v>
      </c>
      <c r="D1032" s="68" t="str">
        <f t="shared" si="28"/>
        <v>โครงการรณรงค์สร้างกระแสต่อต้านการทุจริตของสำนักงาน ป.ป.ช. ประจำจังหวัดพิษณุโลก</v>
      </c>
      <c r="E1032" s="7" t="s">
        <v>2073</v>
      </c>
      <c r="F1032" s="7" t="s">
        <v>3548</v>
      </c>
      <c r="G1032" s="47">
        <v>2565</v>
      </c>
      <c r="H1032" s="7" t="s">
        <v>644</v>
      </c>
      <c r="I1032" s="7" t="s">
        <v>70</v>
      </c>
      <c r="J1032" s="7" t="s">
        <v>2589</v>
      </c>
      <c r="K1032" s="7" t="s">
        <v>2416</v>
      </c>
      <c r="L1032" s="7" t="s">
        <v>2417</v>
      </c>
      <c r="N1032" s="7" t="s">
        <v>1181</v>
      </c>
      <c r="O1032" s="7" t="s">
        <v>4862</v>
      </c>
      <c r="P1032" s="7" t="s">
        <v>5902</v>
      </c>
      <c r="Q1032" s="7" t="str">
        <f t="shared" si="29"/>
        <v>210101V01F02</v>
      </c>
    </row>
    <row r="1033" spans="2:17" ht="21.75" thickBot="1" x14ac:dyDescent="0.4">
      <c r="B1033" s="72" t="s">
        <v>1181</v>
      </c>
      <c r="C1033" s="72" t="s">
        <v>4862</v>
      </c>
      <c r="D1033" s="68" t="str">
        <f t="shared" si="28"/>
        <v>โครงการรณรงค์สร้างกระแสต่อต้านการทุจริต (สำนักงาน ป.ป.ช. ประจำจังหวัดตราด)</v>
      </c>
      <c r="E1033" s="7" t="s">
        <v>2076</v>
      </c>
      <c r="F1033" s="7" t="s">
        <v>3548</v>
      </c>
      <c r="G1033" s="47">
        <v>2565</v>
      </c>
      <c r="H1033" s="7" t="s">
        <v>450</v>
      </c>
      <c r="I1033" s="7" t="s">
        <v>70</v>
      </c>
      <c r="J1033" s="7" t="s">
        <v>2631</v>
      </c>
      <c r="K1033" s="7" t="s">
        <v>2416</v>
      </c>
      <c r="L1033" s="7" t="s">
        <v>2417</v>
      </c>
      <c r="N1033" s="7" t="s">
        <v>1181</v>
      </c>
      <c r="O1033" s="7" t="s">
        <v>4862</v>
      </c>
      <c r="P1033" s="7" t="s">
        <v>5897</v>
      </c>
      <c r="Q1033" s="7" t="str">
        <f t="shared" si="29"/>
        <v>210101V01F02</v>
      </c>
    </row>
    <row r="1034" spans="2:17" ht="21.75" thickBot="1" x14ac:dyDescent="0.4">
      <c r="B1034" s="72" t="s">
        <v>1181</v>
      </c>
      <c r="C1034" s="72" t="s">
        <v>4862</v>
      </c>
      <c r="D1034" s="68" t="str">
        <f t="shared" si="28"/>
        <v>โครงการรณรงค์สร้างกระแสต่อต้านการทุจริต (สำนักงาน ป.ป.ช. ประจำจังหวัดนนทบุรี)</v>
      </c>
      <c r="E1034" s="7" t="s">
        <v>2080</v>
      </c>
      <c r="F1034" s="7" t="s">
        <v>3548</v>
      </c>
      <c r="G1034" s="47">
        <v>2565</v>
      </c>
      <c r="H1034" s="7" t="s">
        <v>450</v>
      </c>
      <c r="I1034" s="7" t="s">
        <v>70</v>
      </c>
      <c r="J1034" s="7" t="s">
        <v>2622</v>
      </c>
      <c r="K1034" s="7" t="s">
        <v>2416</v>
      </c>
      <c r="L1034" s="7" t="s">
        <v>2417</v>
      </c>
      <c r="N1034" s="7" t="s">
        <v>1181</v>
      </c>
      <c r="O1034" s="7" t="s">
        <v>4862</v>
      </c>
      <c r="P1034" s="7" t="s">
        <v>5889</v>
      </c>
      <c r="Q1034" s="7" t="str">
        <f t="shared" si="29"/>
        <v>210101V01F02</v>
      </c>
    </row>
    <row r="1035" spans="2:17" ht="21.75" thickBot="1" x14ac:dyDescent="0.4">
      <c r="B1035" s="72" t="s">
        <v>1181</v>
      </c>
      <c r="C1035" s="72" t="s">
        <v>4862</v>
      </c>
      <c r="D1035" s="68" t="str">
        <f t="shared" si="28"/>
        <v>โครงการรณรงค์สร้างกระแสต่อต้านการทุจริตของสำนักงาน ป.ป.ช. ประจำจังหวัดสุโขทัย</v>
      </c>
      <c r="E1035" s="7" t="s">
        <v>2081</v>
      </c>
      <c r="F1035" s="7" t="s">
        <v>3548</v>
      </c>
      <c r="G1035" s="47">
        <v>2565</v>
      </c>
      <c r="H1035" s="7" t="s">
        <v>450</v>
      </c>
      <c r="I1035" s="7" t="s">
        <v>70</v>
      </c>
      <c r="J1035" s="7" t="s">
        <v>2588</v>
      </c>
      <c r="K1035" s="7" t="s">
        <v>2416</v>
      </c>
      <c r="L1035" s="7" t="s">
        <v>2417</v>
      </c>
      <c r="N1035" s="7" t="s">
        <v>1181</v>
      </c>
      <c r="O1035" s="7" t="s">
        <v>4862</v>
      </c>
      <c r="P1035" s="7" t="s">
        <v>5887</v>
      </c>
      <c r="Q1035" s="7" t="str">
        <f t="shared" si="29"/>
        <v>210101V01F02</v>
      </c>
    </row>
    <row r="1036" spans="2:17" ht="21.75" thickBot="1" x14ac:dyDescent="0.4">
      <c r="B1036" s="72" t="s">
        <v>1181</v>
      </c>
      <c r="C1036" s="72" t="s">
        <v>4862</v>
      </c>
      <c r="D1036" s="68" t="str">
        <f t="shared" si="28"/>
        <v>โครงการรณรงค์สร้างกระแสต่อต้านการทุจริต (สำนักงาน ป.ป.ช. ประจำจังหวัดลพบุรี)</v>
      </c>
      <c r="E1036" s="7" t="s">
        <v>2084</v>
      </c>
      <c r="F1036" s="7" t="s">
        <v>3548</v>
      </c>
      <c r="G1036" s="47">
        <v>2565</v>
      </c>
      <c r="H1036" s="7" t="s">
        <v>450</v>
      </c>
      <c r="I1036" s="7" t="s">
        <v>70</v>
      </c>
      <c r="J1036" s="7" t="s">
        <v>2632</v>
      </c>
      <c r="K1036" s="7" t="s">
        <v>2416</v>
      </c>
      <c r="L1036" s="7" t="s">
        <v>2417</v>
      </c>
      <c r="N1036" s="7" t="s">
        <v>1181</v>
      </c>
      <c r="O1036" s="7" t="s">
        <v>4862</v>
      </c>
      <c r="P1036" s="7" t="s">
        <v>5879</v>
      </c>
      <c r="Q1036" s="7" t="str">
        <f t="shared" si="29"/>
        <v>210101V01F02</v>
      </c>
    </row>
    <row r="1037" spans="2:17" ht="21.75" thickBot="1" x14ac:dyDescent="0.4">
      <c r="B1037" s="72" t="s">
        <v>1181</v>
      </c>
      <c r="C1037" s="72" t="s">
        <v>4862</v>
      </c>
      <c r="D1037" s="68" t="str">
        <f t="shared" si="28"/>
        <v>โครงการรณรงค์สร้างกระแสต่อต้านการทุจริต (สำนักงาน ป.ป.ช. ประจำจังหวัดเพชรบุรี)</v>
      </c>
      <c r="E1037" s="7" t="s">
        <v>2089</v>
      </c>
      <c r="F1037" s="7" t="s">
        <v>3548</v>
      </c>
      <c r="G1037" s="47">
        <v>2565</v>
      </c>
      <c r="H1037" s="7" t="s">
        <v>450</v>
      </c>
      <c r="I1037" s="7" t="s">
        <v>70</v>
      </c>
      <c r="J1037" s="7" t="s">
        <v>2574</v>
      </c>
      <c r="K1037" s="7" t="s">
        <v>2416</v>
      </c>
      <c r="L1037" s="7" t="s">
        <v>2417</v>
      </c>
      <c r="N1037" s="7" t="s">
        <v>1181</v>
      </c>
      <c r="O1037" s="7" t="s">
        <v>4862</v>
      </c>
      <c r="P1037" s="7" t="s">
        <v>5863</v>
      </c>
      <c r="Q1037" s="7" t="str">
        <f t="shared" si="29"/>
        <v>210101V01F02</v>
      </c>
    </row>
    <row r="1038" spans="2:17" ht="21.75" thickBot="1" x14ac:dyDescent="0.4">
      <c r="B1038" s="72" t="s">
        <v>1181</v>
      </c>
      <c r="C1038" s="72" t="s">
        <v>4862</v>
      </c>
      <c r="D1038" s="68" t="str">
        <f t="shared" si="28"/>
        <v>โครงการรณรงค์สร้างกระแสต่อต้านการทุจริตของสำนักงาน ป.ป.ช. ประจำจังหวัดพิจิตร ปีงบประมาณ 2565</v>
      </c>
      <c r="E1038" s="7" t="s">
        <v>2091</v>
      </c>
      <c r="F1038" s="7" t="s">
        <v>3548</v>
      </c>
      <c r="G1038" s="47">
        <v>2565</v>
      </c>
      <c r="H1038" s="7" t="s">
        <v>450</v>
      </c>
      <c r="I1038" s="7" t="s">
        <v>70</v>
      </c>
      <c r="J1038" s="7" t="s">
        <v>2612</v>
      </c>
      <c r="K1038" s="7" t="s">
        <v>2416</v>
      </c>
      <c r="L1038" s="7" t="s">
        <v>2417</v>
      </c>
      <c r="N1038" s="7" t="s">
        <v>1181</v>
      </c>
      <c r="O1038" s="7" t="s">
        <v>4862</v>
      </c>
      <c r="P1038" s="7" t="s">
        <v>5859</v>
      </c>
      <c r="Q1038" s="7" t="str">
        <f t="shared" si="29"/>
        <v>210101V01F02</v>
      </c>
    </row>
    <row r="1039" spans="2:17" ht="21.75" thickBot="1" x14ac:dyDescent="0.4">
      <c r="B1039" s="72" t="s">
        <v>1181</v>
      </c>
      <c r="C1039" s="72" t="s">
        <v>4862</v>
      </c>
      <c r="D1039" s="68" t="str">
        <f t="shared" si="28"/>
        <v>โครงการรณรงค์สร้างกระแสต่อต้านการทุจริตของสำนักงาน ป.ป.ช. ประจำจังหวัดนครสวรรค์</v>
      </c>
      <c r="E1039" s="7" t="s">
        <v>2093</v>
      </c>
      <c r="F1039" s="7" t="s">
        <v>3548</v>
      </c>
      <c r="G1039" s="47">
        <v>2565</v>
      </c>
      <c r="H1039" s="7" t="s">
        <v>450</v>
      </c>
      <c r="I1039" s="7" t="s">
        <v>70</v>
      </c>
      <c r="J1039" s="7" t="s">
        <v>2626</v>
      </c>
      <c r="K1039" s="7" t="s">
        <v>2416</v>
      </c>
      <c r="L1039" s="7" t="s">
        <v>2417</v>
      </c>
      <c r="N1039" s="7" t="s">
        <v>1181</v>
      </c>
      <c r="O1039" s="7" t="s">
        <v>4862</v>
      </c>
      <c r="P1039" s="7" t="s">
        <v>5855</v>
      </c>
      <c r="Q1039" s="7" t="str">
        <f t="shared" si="29"/>
        <v>210101V01F02</v>
      </c>
    </row>
    <row r="1040" spans="2:17" ht="21.75" thickBot="1" x14ac:dyDescent="0.4">
      <c r="B1040" s="72" t="s">
        <v>1181</v>
      </c>
      <c r="C1040" s="72" t="s">
        <v>4862</v>
      </c>
      <c r="D1040" s="68" t="str">
        <f t="shared" si="28"/>
        <v>โครงการรณรงค์สร้างกระแสต่อต้านการทุจริตของสำนักงาน ป.ป.ช. ประจำจังหวัดสระแก้ว</v>
      </c>
      <c r="E1040" s="7" t="s">
        <v>2094</v>
      </c>
      <c r="F1040" s="7" t="s">
        <v>3548</v>
      </c>
      <c r="G1040" s="47">
        <v>2565</v>
      </c>
      <c r="H1040" s="7" t="s">
        <v>450</v>
      </c>
      <c r="I1040" s="7" t="s">
        <v>70</v>
      </c>
      <c r="J1040" s="7" t="s">
        <v>2559</v>
      </c>
      <c r="K1040" s="7" t="s">
        <v>2416</v>
      </c>
      <c r="L1040" s="7" t="s">
        <v>2417</v>
      </c>
      <c r="N1040" s="7" t="s">
        <v>1181</v>
      </c>
      <c r="O1040" s="7" t="s">
        <v>4862</v>
      </c>
      <c r="P1040" s="7" t="s">
        <v>5853</v>
      </c>
      <c r="Q1040" s="7" t="str">
        <f t="shared" si="29"/>
        <v>210101V01F02</v>
      </c>
    </row>
    <row r="1041" spans="2:17" ht="21.75" thickBot="1" x14ac:dyDescent="0.4">
      <c r="B1041" s="72" t="s">
        <v>1181</v>
      </c>
      <c r="C1041" s="72" t="s">
        <v>4862</v>
      </c>
      <c r="D1041" s="68" t="str">
        <f t="shared" si="28"/>
        <v>โครงการรณรงค์สร้างกระแสต่อต้านการทุจริตของสำนักงาน ป.ป.ช. ประจำจังหวัดตาก</v>
      </c>
      <c r="E1041" s="7" t="s">
        <v>2098</v>
      </c>
      <c r="F1041" s="7" t="s">
        <v>3548</v>
      </c>
      <c r="G1041" s="47">
        <v>2565</v>
      </c>
      <c r="H1041" s="7" t="s">
        <v>450</v>
      </c>
      <c r="I1041" s="7" t="s">
        <v>776</v>
      </c>
      <c r="J1041" s="7" t="s">
        <v>2549</v>
      </c>
      <c r="K1041" s="7" t="s">
        <v>2416</v>
      </c>
      <c r="L1041" s="7" t="s">
        <v>2417</v>
      </c>
      <c r="N1041" s="7" t="s">
        <v>1181</v>
      </c>
      <c r="O1041" s="7" t="s">
        <v>4862</v>
      </c>
      <c r="P1041" s="7" t="s">
        <v>5842</v>
      </c>
      <c r="Q1041" s="7" t="str">
        <f t="shared" si="29"/>
        <v>210101V01F02</v>
      </c>
    </row>
    <row r="1042" spans="2:17" ht="21.75" thickBot="1" x14ac:dyDescent="0.4">
      <c r="B1042" s="72" t="s">
        <v>1181</v>
      </c>
      <c r="C1042" s="72" t="s">
        <v>4862</v>
      </c>
      <c r="D1042" s="68" t="str">
        <f t="shared" si="28"/>
        <v>โครงการรณรงค์สร้างกระแสต่อต้านการทุจริต ของสำนักงาน ป.ป.ช. ประจำจังหวัดกาฬสินธุ์</v>
      </c>
      <c r="E1042" s="7" t="s">
        <v>2101</v>
      </c>
      <c r="F1042" s="7" t="s">
        <v>3548</v>
      </c>
      <c r="G1042" s="47">
        <v>2565</v>
      </c>
      <c r="H1042" s="7" t="s">
        <v>450</v>
      </c>
      <c r="I1042" s="7" t="s">
        <v>70</v>
      </c>
      <c r="J1042" s="7" t="s">
        <v>2657</v>
      </c>
      <c r="K1042" s="7" t="s">
        <v>2416</v>
      </c>
      <c r="L1042" s="7" t="s">
        <v>2417</v>
      </c>
      <c r="N1042" s="7" t="s">
        <v>1181</v>
      </c>
      <c r="O1042" s="7" t="s">
        <v>4862</v>
      </c>
      <c r="P1042" s="7" t="s">
        <v>5836</v>
      </c>
      <c r="Q1042" s="7" t="str">
        <f t="shared" si="29"/>
        <v>210101V01F02</v>
      </c>
    </row>
    <row r="1043" spans="2:17" ht="21.75" thickBot="1" x14ac:dyDescent="0.4">
      <c r="B1043" s="72" t="s">
        <v>1181</v>
      </c>
      <c r="C1043" s="72" t="s">
        <v>4862</v>
      </c>
      <c r="D1043" s="68" t="str">
        <f t="shared" si="28"/>
        <v>โครงการรณรงค์สร้างกระแสต่อต้านการทุจริต (สำนักงาน ป.ป.ช. ประจำจังหวัดอุทัยธานี)</v>
      </c>
      <c r="E1043" s="7" t="s">
        <v>2103</v>
      </c>
      <c r="F1043" s="7" t="s">
        <v>3548</v>
      </c>
      <c r="G1043" s="47">
        <v>2565</v>
      </c>
      <c r="H1043" s="7" t="s">
        <v>450</v>
      </c>
      <c r="I1043" s="7" t="s">
        <v>502</v>
      </c>
      <c r="J1043" s="7" t="s">
        <v>2614</v>
      </c>
      <c r="K1043" s="7" t="s">
        <v>2416</v>
      </c>
      <c r="L1043" s="7" t="s">
        <v>2417</v>
      </c>
      <c r="N1043" s="7" t="s">
        <v>1181</v>
      </c>
      <c r="O1043" s="7" t="s">
        <v>4862</v>
      </c>
      <c r="P1043" s="7" t="s">
        <v>5828</v>
      </c>
      <c r="Q1043" s="7" t="str">
        <f t="shared" si="29"/>
        <v>210101V01F02</v>
      </c>
    </row>
    <row r="1044" spans="2:17" ht="21.75" thickBot="1" x14ac:dyDescent="0.4">
      <c r="B1044" s="72" t="s">
        <v>1181</v>
      </c>
      <c r="C1044" s="72" t="s">
        <v>4862</v>
      </c>
      <c r="D1044" s="68" t="str">
        <f t="shared" si="28"/>
        <v>โครงการรณรงค์สร้างกระแสต่อต้านการทุจริตของสำนักงาน ป.ป.ช. ประจำจังหวัดกำแพงเพชร</v>
      </c>
      <c r="E1044" s="7" t="s">
        <v>2104</v>
      </c>
      <c r="F1044" s="7" t="s">
        <v>3548</v>
      </c>
      <c r="G1044" s="47">
        <v>2565</v>
      </c>
      <c r="H1044" s="7" t="s">
        <v>450</v>
      </c>
      <c r="I1044" s="7" t="s">
        <v>776</v>
      </c>
      <c r="J1044" s="7" t="s">
        <v>2582</v>
      </c>
      <c r="K1044" s="7" t="s">
        <v>2416</v>
      </c>
      <c r="L1044" s="7" t="s">
        <v>2417</v>
      </c>
      <c r="N1044" s="7" t="s">
        <v>1181</v>
      </c>
      <c r="O1044" s="7" t="s">
        <v>4862</v>
      </c>
      <c r="P1044" s="7" t="s">
        <v>5826</v>
      </c>
      <c r="Q1044" s="7" t="str">
        <f t="shared" si="29"/>
        <v>210101V01F02</v>
      </c>
    </row>
    <row r="1045" spans="2:17" ht="21.75" thickBot="1" x14ac:dyDescent="0.4">
      <c r="B1045" s="72" t="s">
        <v>1181</v>
      </c>
      <c r="C1045" s="72" t="s">
        <v>4862</v>
      </c>
      <c r="D1045" s="68" t="str">
        <f t="shared" si="28"/>
        <v>โครงการรณรงค์สร้างกระแสต่อต้านการทุจริตของสำนักงาน ป.ป.ช. ประจำจังหวัดชุมพร</v>
      </c>
      <c r="E1045" s="7" t="s">
        <v>2105</v>
      </c>
      <c r="F1045" s="7" t="s">
        <v>3548</v>
      </c>
      <c r="G1045" s="47">
        <v>2565</v>
      </c>
      <c r="H1045" s="7" t="s">
        <v>450</v>
      </c>
      <c r="I1045" s="7" t="s">
        <v>70</v>
      </c>
      <c r="J1045" s="7" t="s">
        <v>2579</v>
      </c>
      <c r="K1045" s="7" t="s">
        <v>2416</v>
      </c>
      <c r="L1045" s="7" t="s">
        <v>2417</v>
      </c>
      <c r="N1045" s="7" t="s">
        <v>1181</v>
      </c>
      <c r="O1045" s="7" t="s">
        <v>4862</v>
      </c>
      <c r="P1045" s="7" t="s">
        <v>5824</v>
      </c>
      <c r="Q1045" s="7" t="str">
        <f t="shared" si="29"/>
        <v>210101V01F02</v>
      </c>
    </row>
    <row r="1046" spans="2:17" ht="21.75" thickBot="1" x14ac:dyDescent="0.4">
      <c r="B1046" s="72" t="s">
        <v>1181</v>
      </c>
      <c r="C1046" s="72" t="s">
        <v>4862</v>
      </c>
      <c r="D1046" s="68" t="str">
        <f t="shared" si="28"/>
        <v>โครงการรณรงค์สร้างกระแสต่อต้านการทุจริตของสำนักงาน ป.ป.ช. ประจำจังหวัดสุราษฎร์ธานี</v>
      </c>
      <c r="E1046" s="7" t="s">
        <v>2113</v>
      </c>
      <c r="F1046" s="7" t="s">
        <v>3548</v>
      </c>
      <c r="G1046" s="47">
        <v>2565</v>
      </c>
      <c r="H1046" s="7" t="s">
        <v>450</v>
      </c>
      <c r="I1046" s="7" t="s">
        <v>70</v>
      </c>
      <c r="J1046" s="7" t="s">
        <v>2583</v>
      </c>
      <c r="K1046" s="7" t="s">
        <v>2416</v>
      </c>
      <c r="L1046" s="7" t="s">
        <v>2417</v>
      </c>
      <c r="N1046" s="7" t="s">
        <v>1181</v>
      </c>
      <c r="O1046" s="7" t="s">
        <v>4862</v>
      </c>
      <c r="P1046" s="7" t="s">
        <v>5803</v>
      </c>
      <c r="Q1046" s="7" t="str">
        <f t="shared" si="29"/>
        <v>210101V01F02</v>
      </c>
    </row>
    <row r="1047" spans="2:17" ht="21.75" thickBot="1" x14ac:dyDescent="0.4">
      <c r="B1047" s="72" t="s">
        <v>1181</v>
      </c>
      <c r="C1047" s="72" t="s">
        <v>4862</v>
      </c>
      <c r="D1047" s="68" t="str">
        <f t="shared" si="28"/>
        <v>โครงการรณรงค์สร้างกระแสต่อต้านการทุจริต (สำนักงาน ป.ป.ช. ประจำจังหวัดสตูล)</v>
      </c>
      <c r="E1047" s="7" t="s">
        <v>2119</v>
      </c>
      <c r="F1047" s="7" t="s">
        <v>3548</v>
      </c>
      <c r="G1047" s="47">
        <v>2565</v>
      </c>
      <c r="H1047" s="7" t="s">
        <v>450</v>
      </c>
      <c r="I1047" s="7" t="s">
        <v>70</v>
      </c>
      <c r="J1047" s="7" t="s">
        <v>2580</v>
      </c>
      <c r="K1047" s="7" t="s">
        <v>2416</v>
      </c>
      <c r="L1047" s="7" t="s">
        <v>2417</v>
      </c>
      <c r="N1047" s="7" t="s">
        <v>1181</v>
      </c>
      <c r="O1047" s="7" t="s">
        <v>4862</v>
      </c>
      <c r="P1047" s="7" t="s">
        <v>5790</v>
      </c>
      <c r="Q1047" s="7" t="str">
        <f t="shared" si="29"/>
        <v>210101V01F02</v>
      </c>
    </row>
    <row r="1048" spans="2:17" ht="21.75" thickBot="1" x14ac:dyDescent="0.4">
      <c r="B1048" s="72" t="s">
        <v>1181</v>
      </c>
      <c r="C1048" s="72" t="s">
        <v>4862</v>
      </c>
      <c r="D1048" s="68" t="str">
        <f t="shared" si="28"/>
        <v>โครงการรณรงค์สร้างกระแสต่อต้านการทุจริตของสำนักงาน ป.ป.ช. ประจำจังหวัดเชียงราย</v>
      </c>
      <c r="E1048" s="7" t="s">
        <v>2122</v>
      </c>
      <c r="F1048" s="7" t="s">
        <v>3548</v>
      </c>
      <c r="G1048" s="47">
        <v>2565</v>
      </c>
      <c r="H1048" s="7" t="s">
        <v>450</v>
      </c>
      <c r="I1048" s="7" t="s">
        <v>70</v>
      </c>
      <c r="J1048" s="7" t="s">
        <v>2638</v>
      </c>
      <c r="K1048" s="7" t="s">
        <v>2416</v>
      </c>
      <c r="L1048" s="7" t="s">
        <v>2417</v>
      </c>
      <c r="N1048" s="7" t="s">
        <v>1181</v>
      </c>
      <c r="O1048" s="7" t="s">
        <v>4862</v>
      </c>
      <c r="P1048" s="7" t="s">
        <v>5784</v>
      </c>
      <c r="Q1048" s="7" t="str">
        <f t="shared" si="29"/>
        <v>210101V01F02</v>
      </c>
    </row>
    <row r="1049" spans="2:17" ht="21.75" thickBot="1" x14ac:dyDescent="0.4">
      <c r="B1049" s="72" t="s">
        <v>1181</v>
      </c>
      <c r="C1049" s="72" t="s">
        <v>4862</v>
      </c>
      <c r="D1049" s="68" t="str">
        <f t="shared" si="28"/>
        <v>โครงการรณรงค์สร้างกระแสต่อต้านการทุจริต (สำนักงาน ป.ป.ช. ประจำจังหวัดฉะเชิงเทรา)</v>
      </c>
      <c r="E1049" s="7" t="s">
        <v>2126</v>
      </c>
      <c r="F1049" s="7" t="s">
        <v>3548</v>
      </c>
      <c r="G1049" s="47">
        <v>2565</v>
      </c>
      <c r="H1049" s="7" t="s">
        <v>450</v>
      </c>
      <c r="I1049" s="7" t="s">
        <v>70</v>
      </c>
      <c r="J1049" s="7" t="s">
        <v>2515</v>
      </c>
      <c r="K1049" s="7" t="s">
        <v>2416</v>
      </c>
      <c r="L1049" s="7" t="s">
        <v>2417</v>
      </c>
      <c r="N1049" s="7" t="s">
        <v>1181</v>
      </c>
      <c r="O1049" s="7" t="s">
        <v>4862</v>
      </c>
      <c r="P1049" s="7" t="s">
        <v>5776</v>
      </c>
      <c r="Q1049" s="7" t="str">
        <f t="shared" si="29"/>
        <v>210101V01F02</v>
      </c>
    </row>
    <row r="1050" spans="2:17" ht="21.75" thickBot="1" x14ac:dyDescent="0.4">
      <c r="B1050" s="72" t="s">
        <v>1181</v>
      </c>
      <c r="C1050" s="72" t="s">
        <v>4862</v>
      </c>
      <c r="D1050" s="68" t="str">
        <f t="shared" si="28"/>
        <v>โครงการรณรงค์สร้างกระแสต่อต้านการทุจริต (สำนักงาน ป.ป.ช. ประจำจังหวัดแม่ฮ่องสอน) กิจกรรม : โครงการประกวด "MAE HONG SON RAP AGAINST CORRUPTION"</v>
      </c>
      <c r="E1050" s="7" t="s">
        <v>2128</v>
      </c>
      <c r="F1050" s="7" t="s">
        <v>3548</v>
      </c>
      <c r="G1050" s="47">
        <v>2565</v>
      </c>
      <c r="H1050" s="7" t="s">
        <v>450</v>
      </c>
      <c r="I1050" s="7" t="s">
        <v>70</v>
      </c>
      <c r="J1050" s="7" t="s">
        <v>2517</v>
      </c>
      <c r="K1050" s="7" t="s">
        <v>2416</v>
      </c>
      <c r="L1050" s="7" t="s">
        <v>2417</v>
      </c>
      <c r="N1050" s="7" t="s">
        <v>1181</v>
      </c>
      <c r="O1050" s="7" t="s">
        <v>4862</v>
      </c>
      <c r="P1050" s="7" t="s">
        <v>5772</v>
      </c>
      <c r="Q1050" s="7" t="str">
        <f t="shared" si="29"/>
        <v>210101V01F02</v>
      </c>
    </row>
    <row r="1051" spans="2:17" ht="21.75" thickBot="1" x14ac:dyDescent="0.4">
      <c r="B1051" s="72" t="s">
        <v>1181</v>
      </c>
      <c r="C1051" s="72" t="s">
        <v>4862</v>
      </c>
      <c r="D1051" s="68" t="str">
        <f t="shared" si="28"/>
        <v>โครงการรณรงค์สร้างกระแสต่อต้านการทุจริตของสำนักงาน ป.ป.ช. ประจำจังหวัดเพชรบูรณ์</v>
      </c>
      <c r="E1051" s="7" t="s">
        <v>2130</v>
      </c>
      <c r="F1051" s="7" t="s">
        <v>3548</v>
      </c>
      <c r="G1051" s="47">
        <v>2565</v>
      </c>
      <c r="H1051" s="7" t="s">
        <v>450</v>
      </c>
      <c r="I1051" s="7" t="s">
        <v>70</v>
      </c>
      <c r="J1051" s="7" t="s">
        <v>2554</v>
      </c>
      <c r="K1051" s="7" t="s">
        <v>2416</v>
      </c>
      <c r="L1051" s="7" t="s">
        <v>2417</v>
      </c>
      <c r="N1051" s="7" t="s">
        <v>1181</v>
      </c>
      <c r="O1051" s="7" t="s">
        <v>4862</v>
      </c>
      <c r="P1051" s="7" t="s">
        <v>5768</v>
      </c>
      <c r="Q1051" s="7" t="str">
        <f t="shared" si="29"/>
        <v>210101V01F02</v>
      </c>
    </row>
    <row r="1052" spans="2:17" ht="21.75" thickBot="1" x14ac:dyDescent="0.4">
      <c r="B1052" s="72" t="s">
        <v>1181</v>
      </c>
      <c r="C1052" s="72" t="s">
        <v>4862</v>
      </c>
      <c r="D1052" s="68" t="str">
        <f t="shared" si="28"/>
        <v>โครงการรณรงค์สร้างกระแสต่อต้านการทุจริตของสำนักงาน ป.ป.ช. ประจำจังหวัดจันทบุรี</v>
      </c>
      <c r="E1052" s="7" t="s">
        <v>2134</v>
      </c>
      <c r="F1052" s="7" t="s">
        <v>3548</v>
      </c>
      <c r="G1052" s="47">
        <v>2565</v>
      </c>
      <c r="H1052" s="7" t="s">
        <v>450</v>
      </c>
      <c r="I1052" s="7" t="s">
        <v>70</v>
      </c>
      <c r="J1052" s="7" t="s">
        <v>2570</v>
      </c>
      <c r="K1052" s="7" t="s">
        <v>2416</v>
      </c>
      <c r="L1052" s="7" t="s">
        <v>2417</v>
      </c>
      <c r="N1052" s="7" t="s">
        <v>1181</v>
      </c>
      <c r="O1052" s="7" t="s">
        <v>4862</v>
      </c>
      <c r="P1052" s="7" t="s">
        <v>5760</v>
      </c>
      <c r="Q1052" s="7" t="str">
        <f t="shared" si="29"/>
        <v>210101V01F02</v>
      </c>
    </row>
    <row r="1053" spans="2:17" ht="21.75" thickBot="1" x14ac:dyDescent="0.4">
      <c r="B1053" s="72" t="s">
        <v>1181</v>
      </c>
      <c r="C1053" s="72" t="s">
        <v>4862</v>
      </c>
      <c r="D1053" s="68" t="str">
        <f t="shared" si="28"/>
        <v>โครงการรณรงค์สร้างกระแสต่อต้านการทุจริต (สำนักงาน ป.ป.ช. ประจำจังหวัดกาญจนบุรี)</v>
      </c>
      <c r="E1053" s="7" t="s">
        <v>2136</v>
      </c>
      <c r="F1053" s="7" t="s">
        <v>3548</v>
      </c>
      <c r="G1053" s="47">
        <v>2565</v>
      </c>
      <c r="H1053" s="7" t="s">
        <v>450</v>
      </c>
      <c r="I1053" s="7" t="s">
        <v>70</v>
      </c>
      <c r="J1053" s="7" t="s">
        <v>2590</v>
      </c>
      <c r="K1053" s="7" t="s">
        <v>2416</v>
      </c>
      <c r="L1053" s="7" t="s">
        <v>2417</v>
      </c>
      <c r="N1053" s="7" t="s">
        <v>1181</v>
      </c>
      <c r="O1053" s="7" t="s">
        <v>4862</v>
      </c>
      <c r="P1053" s="7" t="s">
        <v>5756</v>
      </c>
      <c r="Q1053" s="7" t="str">
        <f t="shared" si="29"/>
        <v>210101V01F02</v>
      </c>
    </row>
    <row r="1054" spans="2:17" ht="21.75" thickBot="1" x14ac:dyDescent="0.4">
      <c r="B1054" s="72" t="s">
        <v>1181</v>
      </c>
      <c r="C1054" s="72" t="s">
        <v>4862</v>
      </c>
      <c r="D1054" s="68" t="str">
        <f t="shared" si="28"/>
        <v>โครงการสื่อสารประชาสัมพันธ์เพื่อสร้างการรับรู้ในการดำเนินงานป้องกันและปราบปรามการทุจริตแก่ประชาชน</v>
      </c>
      <c r="E1054" s="7" t="s">
        <v>2150</v>
      </c>
      <c r="F1054" s="7" t="s">
        <v>3548</v>
      </c>
      <c r="G1054" s="47">
        <v>2565</v>
      </c>
      <c r="H1054" s="7" t="s">
        <v>450</v>
      </c>
      <c r="I1054" s="7" t="s">
        <v>70</v>
      </c>
      <c r="J1054" s="7" t="s">
        <v>2584</v>
      </c>
      <c r="K1054" s="7" t="s">
        <v>2391</v>
      </c>
      <c r="L1054" s="7" t="s">
        <v>453</v>
      </c>
      <c r="N1054" s="7" t="s">
        <v>1181</v>
      </c>
      <c r="O1054" s="7" t="s">
        <v>4862</v>
      </c>
      <c r="P1054" s="7" t="s">
        <v>5706</v>
      </c>
      <c r="Q1054" s="7" t="str">
        <f t="shared" si="29"/>
        <v>210101V01F02</v>
      </c>
    </row>
    <row r="1055" spans="2:17" ht="21.75" thickBot="1" x14ac:dyDescent="0.4">
      <c r="B1055" s="72" t="s">
        <v>1181</v>
      </c>
      <c r="C1055" s="72" t="s">
        <v>4862</v>
      </c>
      <c r="D1055" s="68" t="str">
        <f t="shared" si="28"/>
        <v>โครงการประชาสัมพันธ์ศูนย์รับเรื่องร้องเรียนสำหรับนักลงทุนชาวต่างชาติ</v>
      </c>
      <c r="E1055" s="7" t="s">
        <v>2155</v>
      </c>
      <c r="F1055" s="7" t="s">
        <v>3548</v>
      </c>
      <c r="G1055" s="47">
        <v>2565</v>
      </c>
      <c r="H1055" s="7" t="s">
        <v>478</v>
      </c>
      <c r="I1055" s="7" t="s">
        <v>70</v>
      </c>
      <c r="J1055" s="7" t="s">
        <v>45</v>
      </c>
      <c r="K1055" s="7" t="s">
        <v>2391</v>
      </c>
      <c r="L1055" s="7" t="s">
        <v>453</v>
      </c>
      <c r="N1055" s="7" t="s">
        <v>1181</v>
      </c>
      <c r="O1055" s="7" t="s">
        <v>4862</v>
      </c>
      <c r="P1055" s="7" t="s">
        <v>5696</v>
      </c>
      <c r="Q1055" s="7" t="str">
        <f t="shared" si="29"/>
        <v>210101V01F02</v>
      </c>
    </row>
    <row r="1056" spans="2:17" ht="21.75" thickBot="1" x14ac:dyDescent="0.4">
      <c r="B1056" s="72" t="s">
        <v>1181</v>
      </c>
      <c r="C1056" s="72" t="s">
        <v>4862</v>
      </c>
      <c r="D1056" s="68" t="str">
        <f t="shared" si="28"/>
        <v>โครงการรณรงค์สร้างกระแสต่อต้านการทุจริตของสำนักงาน ป.ป.ช.ประจำจังหวัดสกลนคร</v>
      </c>
      <c r="E1056" s="7" t="s">
        <v>2182</v>
      </c>
      <c r="F1056" s="7" t="s">
        <v>3548</v>
      </c>
      <c r="G1056" s="47">
        <v>2565</v>
      </c>
      <c r="H1056" s="7" t="s">
        <v>450</v>
      </c>
      <c r="I1056" s="7" t="s">
        <v>70</v>
      </c>
      <c r="J1056" s="7" t="s">
        <v>2560</v>
      </c>
      <c r="K1056" s="7" t="s">
        <v>2416</v>
      </c>
      <c r="L1056" s="7" t="s">
        <v>2417</v>
      </c>
      <c r="N1056" s="7" t="s">
        <v>1181</v>
      </c>
      <c r="O1056" s="7" t="s">
        <v>4862</v>
      </c>
      <c r="P1056" s="7" t="s">
        <v>5621</v>
      </c>
      <c r="Q1056" s="7" t="str">
        <f t="shared" si="29"/>
        <v>210101V01F02</v>
      </c>
    </row>
    <row r="1057" spans="2:17" ht="21.75" thickBot="1" x14ac:dyDescent="0.4">
      <c r="B1057" s="72" t="s">
        <v>1181</v>
      </c>
      <c r="C1057" s="72" t="s">
        <v>4862</v>
      </c>
      <c r="D1057" s="68" t="str">
        <f t="shared" si="28"/>
        <v>โครงการรณรงค์สร้างกระแสต่อต้านการทุจริต (สำนักงาน ป.ป.ช. ประจำจังหวัดนครศรีธรรมราช)</v>
      </c>
      <c r="E1057" s="7" t="s">
        <v>2187</v>
      </c>
      <c r="F1057" s="7" t="s">
        <v>3548</v>
      </c>
      <c r="G1057" s="47">
        <v>2565</v>
      </c>
      <c r="H1057" s="7" t="s">
        <v>450</v>
      </c>
      <c r="I1057" s="7" t="s">
        <v>70</v>
      </c>
      <c r="J1057" s="7" t="s">
        <v>2607</v>
      </c>
      <c r="K1057" s="7" t="s">
        <v>2416</v>
      </c>
      <c r="L1057" s="7" t="s">
        <v>2417</v>
      </c>
      <c r="N1057" s="7" t="s">
        <v>1181</v>
      </c>
      <c r="O1057" s="7" t="s">
        <v>4862</v>
      </c>
      <c r="P1057" s="7" t="s">
        <v>5610</v>
      </c>
      <c r="Q1057" s="7" t="str">
        <f t="shared" si="29"/>
        <v>210101V01F02</v>
      </c>
    </row>
    <row r="1058" spans="2:17" ht="21.75" thickBot="1" x14ac:dyDescent="0.4">
      <c r="B1058" s="72" t="s">
        <v>1181</v>
      </c>
      <c r="C1058" s="72" t="s">
        <v>4862</v>
      </c>
      <c r="D1058" s="68" t="str">
        <f t="shared" si="28"/>
        <v>โครงการรณรงค์สร้างกระแสต่อต้านการทุจริต (สำนักงาน ป.ป.ช. ภาค 2)</v>
      </c>
      <c r="E1058" s="7" t="s">
        <v>2188</v>
      </c>
      <c r="F1058" s="7" t="s">
        <v>3548</v>
      </c>
      <c r="G1058" s="47">
        <v>2565</v>
      </c>
      <c r="H1058" s="7" t="s">
        <v>493</v>
      </c>
      <c r="I1058" s="7" t="s">
        <v>365</v>
      </c>
      <c r="J1058" s="7" t="s">
        <v>2654</v>
      </c>
      <c r="K1058" s="7" t="s">
        <v>2416</v>
      </c>
      <c r="L1058" s="7" t="s">
        <v>2417</v>
      </c>
      <c r="N1058" s="7" t="s">
        <v>1181</v>
      </c>
      <c r="O1058" s="7" t="s">
        <v>4862</v>
      </c>
      <c r="P1058" s="7" t="s">
        <v>5608</v>
      </c>
      <c r="Q1058" s="7" t="str">
        <f t="shared" si="29"/>
        <v>210101V01F02</v>
      </c>
    </row>
    <row r="1059" spans="2:17" ht="21.75" thickBot="1" x14ac:dyDescent="0.4">
      <c r="B1059" s="72" t="s">
        <v>1181</v>
      </c>
      <c r="C1059" s="72" t="s">
        <v>4862</v>
      </c>
      <c r="D1059" s="68" t="str">
        <f t="shared" si="28"/>
        <v>โครงการรณรงค์สร้างกระแสต่อต้านการทุจริต (สำนักงาน ป.ป.ช. ประจำจังหวัดลำปาง)</v>
      </c>
      <c r="E1059" s="7" t="s">
        <v>2217</v>
      </c>
      <c r="F1059" s="7" t="s">
        <v>3548</v>
      </c>
      <c r="G1059" s="47">
        <v>2565</v>
      </c>
      <c r="H1059" s="7" t="s">
        <v>450</v>
      </c>
      <c r="I1059" s="7" t="s">
        <v>776</v>
      </c>
      <c r="J1059" s="7" t="s">
        <v>2625</v>
      </c>
      <c r="K1059" s="7" t="s">
        <v>2416</v>
      </c>
      <c r="L1059" s="7" t="s">
        <v>2417</v>
      </c>
      <c r="N1059" s="7" t="s">
        <v>1181</v>
      </c>
      <c r="O1059" s="7" t="s">
        <v>4862</v>
      </c>
      <c r="P1059" s="7" t="s">
        <v>5524</v>
      </c>
      <c r="Q1059" s="7" t="str">
        <f t="shared" si="29"/>
        <v>210101V01F02</v>
      </c>
    </row>
    <row r="1060" spans="2:17" ht="21.75" thickBot="1" x14ac:dyDescent="0.4">
      <c r="B1060" s="72" t="s">
        <v>1181</v>
      </c>
      <c r="C1060" s="72" t="s">
        <v>4862</v>
      </c>
      <c r="D1060" s="68" t="str">
        <f t="shared" si="28"/>
        <v>โครงการรณรงค์สร้างกระแสต่อต้านการทุจริต (สำนักงาน ป.ป.ช. ประจำจังหวัดพังงา)</v>
      </c>
      <c r="E1060" s="7" t="s">
        <v>2223</v>
      </c>
      <c r="F1060" s="7" t="s">
        <v>3548</v>
      </c>
      <c r="G1060" s="47">
        <v>2565</v>
      </c>
      <c r="H1060" s="7" t="s">
        <v>450</v>
      </c>
      <c r="I1060" s="7" t="s">
        <v>70</v>
      </c>
      <c r="J1060" s="7" t="s">
        <v>2572</v>
      </c>
      <c r="K1060" s="7" t="s">
        <v>2416</v>
      </c>
      <c r="L1060" s="7" t="s">
        <v>2417</v>
      </c>
      <c r="N1060" s="7" t="s">
        <v>1181</v>
      </c>
      <c r="O1060" s="7" t="s">
        <v>4862</v>
      </c>
      <c r="P1060" s="7" t="s">
        <v>5509</v>
      </c>
      <c r="Q1060" s="7" t="str">
        <f t="shared" si="29"/>
        <v>210101V01F02</v>
      </c>
    </row>
    <row r="1061" spans="2:17" ht="21.75" thickBot="1" x14ac:dyDescent="0.4">
      <c r="B1061" s="72" t="s">
        <v>1181</v>
      </c>
      <c r="C1061" s="72" t="s">
        <v>4862</v>
      </c>
      <c r="D1061" s="68" t="str">
        <f t="shared" si="28"/>
        <v>โครงการรณรงค์สร้างกระแสต่อต้านการทุจริต (สำนักงาน ป.ป.ช. ประจำจังหวัดสงขลา)</v>
      </c>
      <c r="E1061" s="7" t="s">
        <v>2230</v>
      </c>
      <c r="F1061" s="7" t="s">
        <v>3548</v>
      </c>
      <c r="G1061" s="47">
        <v>2565</v>
      </c>
      <c r="H1061" s="7" t="s">
        <v>644</v>
      </c>
      <c r="I1061" s="7" t="s">
        <v>2384</v>
      </c>
      <c r="J1061" s="7" t="s">
        <v>2575</v>
      </c>
      <c r="K1061" s="7" t="s">
        <v>2416</v>
      </c>
      <c r="L1061" s="7" t="s">
        <v>2417</v>
      </c>
      <c r="N1061" s="7" t="s">
        <v>1181</v>
      </c>
      <c r="O1061" s="7" t="s">
        <v>4862</v>
      </c>
      <c r="P1061" s="7" t="s">
        <v>5487</v>
      </c>
      <c r="Q1061" s="7" t="str">
        <f t="shared" si="29"/>
        <v>210101V01F02</v>
      </c>
    </row>
    <row r="1062" spans="2:17" ht="21.75" thickBot="1" x14ac:dyDescent="0.4">
      <c r="B1062" s="72" t="s">
        <v>1181</v>
      </c>
      <c r="C1062" s="72" t="s">
        <v>4862</v>
      </c>
      <c r="D1062" s="68" t="str">
        <f t="shared" si="28"/>
        <v>โครงการรณรงค์สร้างกระแสต่อต้านการทุจริตของสำนักงาน ป.ป.ช. ประจำจังหวัดขอนแก่น</v>
      </c>
      <c r="E1062" s="7" t="s">
        <v>2232</v>
      </c>
      <c r="F1062" s="7" t="s">
        <v>3548</v>
      </c>
      <c r="G1062" s="47">
        <v>2565</v>
      </c>
      <c r="H1062" s="7" t="s">
        <v>450</v>
      </c>
      <c r="I1062" s="7" t="s">
        <v>70</v>
      </c>
      <c r="J1062" s="7" t="s">
        <v>2629</v>
      </c>
      <c r="K1062" s="7" t="s">
        <v>2416</v>
      </c>
      <c r="L1062" s="7" t="s">
        <v>2417</v>
      </c>
      <c r="N1062" s="7" t="s">
        <v>1181</v>
      </c>
      <c r="O1062" s="7" t="s">
        <v>4862</v>
      </c>
      <c r="P1062" s="7" t="s">
        <v>5483</v>
      </c>
      <c r="Q1062" s="7" t="str">
        <f t="shared" si="29"/>
        <v>210101V01F02</v>
      </c>
    </row>
    <row r="1063" spans="2:17" ht="21.75" thickBot="1" x14ac:dyDescent="0.4">
      <c r="B1063" s="72" t="s">
        <v>1181</v>
      </c>
      <c r="C1063" s="72" t="s">
        <v>4862</v>
      </c>
      <c r="D1063" s="68" t="str">
        <f t="shared" si="28"/>
        <v>โครงการรณรงค์สร้างกระแสต่อต้านการทุจริต(สำนักงาน ป.ป.ช.ประจำจังหวัดตรัง)</v>
      </c>
      <c r="E1063" s="7" t="s">
        <v>2236</v>
      </c>
      <c r="F1063" s="7" t="s">
        <v>3548</v>
      </c>
      <c r="G1063" s="47">
        <v>2565</v>
      </c>
      <c r="H1063" s="7" t="s">
        <v>644</v>
      </c>
      <c r="I1063" s="7" t="s">
        <v>70</v>
      </c>
      <c r="J1063" s="7" t="s">
        <v>2415</v>
      </c>
      <c r="K1063" s="7" t="s">
        <v>2416</v>
      </c>
      <c r="L1063" s="7" t="s">
        <v>2417</v>
      </c>
      <c r="N1063" s="7" t="s">
        <v>1181</v>
      </c>
      <c r="O1063" s="7" t="s">
        <v>4862</v>
      </c>
      <c r="P1063" s="7" t="s">
        <v>5475</v>
      </c>
      <c r="Q1063" s="7" t="str">
        <f t="shared" si="29"/>
        <v>210101V01F02</v>
      </c>
    </row>
    <row r="1064" spans="2:17" ht="21.75" thickBot="1" x14ac:dyDescent="0.4">
      <c r="B1064" s="72" t="s">
        <v>1181</v>
      </c>
      <c r="C1064" s="72" t="s">
        <v>4862</v>
      </c>
      <c r="D1064" s="68" t="str">
        <f t="shared" ref="D1064:D1127" si="30">HYPERLINK(P1064,E1064)</f>
        <v>โครงการรณรงค์สร้างกระแสต่อต้านการทุจริตของสำนักงาน ป.ป.ช. ประจำจังหวัดอุตรดิตถ์</v>
      </c>
      <c r="E1064" s="7" t="s">
        <v>2241</v>
      </c>
      <c r="F1064" s="7" t="s">
        <v>3548</v>
      </c>
      <c r="G1064" s="47">
        <v>2565</v>
      </c>
      <c r="H1064" s="7" t="s">
        <v>450</v>
      </c>
      <c r="I1064" s="7" t="s">
        <v>70</v>
      </c>
      <c r="J1064" s="7" t="s">
        <v>2633</v>
      </c>
      <c r="K1064" s="7" t="s">
        <v>2416</v>
      </c>
      <c r="L1064" s="7" t="s">
        <v>2417</v>
      </c>
      <c r="N1064" s="7" t="s">
        <v>1181</v>
      </c>
      <c r="O1064" s="7" t="s">
        <v>4862</v>
      </c>
      <c r="P1064" s="7" t="s">
        <v>5462</v>
      </c>
      <c r="Q1064" s="7" t="str">
        <f t="shared" si="29"/>
        <v>210101V01F02</v>
      </c>
    </row>
    <row r="1065" spans="2:17" ht="21.75" thickBot="1" x14ac:dyDescent="0.4">
      <c r="B1065" s="72" t="s">
        <v>1181</v>
      </c>
      <c r="C1065" s="72" t="s">
        <v>4862</v>
      </c>
      <c r="D1065" s="68" t="str">
        <f t="shared" si="30"/>
        <v>โครงการรณรงค์สร้างกระแสต่อต้านการทุจริตของสำนักงาน ป.ป.ช. ประจำจังหวัดน่าน</v>
      </c>
      <c r="E1065" s="7" t="s">
        <v>2245</v>
      </c>
      <c r="F1065" s="7" t="s">
        <v>3548</v>
      </c>
      <c r="G1065" s="47">
        <v>2565</v>
      </c>
      <c r="H1065" s="7" t="s">
        <v>450</v>
      </c>
      <c r="I1065" s="7" t="s">
        <v>783</v>
      </c>
      <c r="J1065" s="7" t="s">
        <v>2616</v>
      </c>
      <c r="K1065" s="7" t="s">
        <v>2416</v>
      </c>
      <c r="L1065" s="7" t="s">
        <v>2417</v>
      </c>
      <c r="N1065" s="7" t="s">
        <v>1181</v>
      </c>
      <c r="O1065" s="7" t="s">
        <v>4862</v>
      </c>
      <c r="P1065" s="7" t="s">
        <v>5454</v>
      </c>
      <c r="Q1065" s="7" t="str">
        <f t="shared" si="29"/>
        <v>210101V01F02</v>
      </c>
    </row>
    <row r="1066" spans="2:17" ht="21.75" thickBot="1" x14ac:dyDescent="0.4">
      <c r="B1066" s="72" t="s">
        <v>1181</v>
      </c>
      <c r="C1066" s="72" t="s">
        <v>4862</v>
      </c>
      <c r="D1066" s="68" t="str">
        <f t="shared" si="30"/>
        <v>โครงการรณรงค์สร้างกระแสต่อต้านการทุจริตของสำนักงาน ป.ป.ช. ประจำจังหวัดมหาสารคาม</v>
      </c>
      <c r="E1066" s="7" t="s">
        <v>2249</v>
      </c>
      <c r="F1066" s="7" t="s">
        <v>3548</v>
      </c>
      <c r="G1066" s="47">
        <v>2565</v>
      </c>
      <c r="H1066" s="7" t="s">
        <v>644</v>
      </c>
      <c r="I1066" s="7" t="s">
        <v>70</v>
      </c>
      <c r="J1066" s="7" t="s">
        <v>2635</v>
      </c>
      <c r="K1066" s="7" t="s">
        <v>2416</v>
      </c>
      <c r="L1066" s="7" t="s">
        <v>2417</v>
      </c>
      <c r="N1066" s="7" t="s">
        <v>1181</v>
      </c>
      <c r="O1066" s="7" t="s">
        <v>4862</v>
      </c>
      <c r="P1066" s="7" t="s">
        <v>5446</v>
      </c>
      <c r="Q1066" s="7" t="str">
        <f t="shared" si="29"/>
        <v>210101V01F02</v>
      </c>
    </row>
    <row r="1067" spans="2:17" ht="21.75" thickBot="1" x14ac:dyDescent="0.4">
      <c r="B1067" s="72" t="s">
        <v>1181</v>
      </c>
      <c r="C1067" s="72" t="s">
        <v>4862</v>
      </c>
      <c r="D1067" s="68" t="str">
        <f t="shared" si="30"/>
        <v>โครงการรณรงค์สร้างกระแสต่อต้านการทุจริตของสำนักงาน ป.ป.ช.ประจำจังหวัดร้อยเอ็ด</v>
      </c>
      <c r="E1067" s="7" t="s">
        <v>2255</v>
      </c>
      <c r="F1067" s="7" t="s">
        <v>3548</v>
      </c>
      <c r="G1067" s="47">
        <v>2565</v>
      </c>
      <c r="H1067" s="7" t="s">
        <v>478</v>
      </c>
      <c r="I1067" s="7" t="s">
        <v>2384</v>
      </c>
      <c r="J1067" s="7" t="s">
        <v>2644</v>
      </c>
      <c r="K1067" s="7" t="s">
        <v>2416</v>
      </c>
      <c r="L1067" s="7" t="s">
        <v>2417</v>
      </c>
      <c r="N1067" s="7" t="s">
        <v>1181</v>
      </c>
      <c r="O1067" s="7" t="s">
        <v>4862</v>
      </c>
      <c r="P1067" s="7" t="s">
        <v>5431</v>
      </c>
      <c r="Q1067" s="7" t="str">
        <f t="shared" si="29"/>
        <v>210101V01F02</v>
      </c>
    </row>
    <row r="1068" spans="2:17" ht="21.75" thickBot="1" x14ac:dyDescent="0.4">
      <c r="B1068" s="72" t="s">
        <v>1181</v>
      </c>
      <c r="C1068" s="72" t="s">
        <v>4862</v>
      </c>
      <c r="D1068" s="68" t="str">
        <f t="shared" si="30"/>
        <v>โครงการรณรงค์สร้างกระแสต่อต้านการทุจริตของสำนักงาน ป.ป.ช. ประจำจังหวัดนครปฐม</v>
      </c>
      <c r="E1068" s="7" t="s">
        <v>2257</v>
      </c>
      <c r="F1068" s="7" t="s">
        <v>3548</v>
      </c>
      <c r="G1068" s="47">
        <v>2565</v>
      </c>
      <c r="H1068" s="7" t="s">
        <v>450</v>
      </c>
      <c r="I1068" s="7" t="s">
        <v>70</v>
      </c>
      <c r="J1068" s="7" t="s">
        <v>2637</v>
      </c>
      <c r="K1068" s="7" t="s">
        <v>2416</v>
      </c>
      <c r="L1068" s="7" t="s">
        <v>2417</v>
      </c>
      <c r="N1068" s="7" t="s">
        <v>1181</v>
      </c>
      <c r="O1068" s="7" t="s">
        <v>4862</v>
      </c>
      <c r="P1068" s="7" t="s">
        <v>5425</v>
      </c>
      <c r="Q1068" s="7" t="str">
        <f t="shared" si="29"/>
        <v>210101V01F02</v>
      </c>
    </row>
    <row r="1069" spans="2:17" ht="21.75" thickBot="1" x14ac:dyDescent="0.4">
      <c r="B1069" s="72" t="s">
        <v>1181</v>
      </c>
      <c r="C1069" s="72" t="s">
        <v>4862</v>
      </c>
      <c r="D1069" s="68" t="str">
        <f t="shared" si="30"/>
        <v>โครงการรณรงค์สร้างกระแสต่อต้านการทุจริต (สำนักงาน ป.ป.ช. ภาค 1)</v>
      </c>
      <c r="E1069" s="7" t="s">
        <v>2261</v>
      </c>
      <c r="F1069" s="7" t="s">
        <v>3548</v>
      </c>
      <c r="G1069" s="47">
        <v>2565</v>
      </c>
      <c r="H1069" s="7" t="s">
        <v>450</v>
      </c>
      <c r="I1069" s="7" t="s">
        <v>70</v>
      </c>
      <c r="J1069" s="7" t="s">
        <v>2594</v>
      </c>
      <c r="K1069" s="7" t="s">
        <v>2416</v>
      </c>
      <c r="L1069" s="7" t="s">
        <v>2417</v>
      </c>
      <c r="N1069" s="7" t="s">
        <v>1181</v>
      </c>
      <c r="O1069" s="7" t="s">
        <v>4862</v>
      </c>
      <c r="P1069" s="7" t="s">
        <v>5417</v>
      </c>
      <c r="Q1069" s="7" t="str">
        <f t="shared" si="29"/>
        <v>210101V01F02</v>
      </c>
    </row>
    <row r="1070" spans="2:17" ht="21.75" thickBot="1" x14ac:dyDescent="0.4">
      <c r="B1070" s="72" t="s">
        <v>1181</v>
      </c>
      <c r="C1070" s="72" t="s">
        <v>4862</v>
      </c>
      <c r="D1070" s="68" t="str">
        <f t="shared" si="30"/>
        <v>โครงการรณรงค์สร้างกระแสต่อต้านการทุจริต (สำนักงาน ป.ป.ช. ประจำจังหวัดปัตตานี)</v>
      </c>
      <c r="E1070" s="7" t="s">
        <v>2266</v>
      </c>
      <c r="F1070" s="7" t="s">
        <v>3548</v>
      </c>
      <c r="G1070" s="47">
        <v>2565</v>
      </c>
      <c r="H1070" s="7" t="s">
        <v>450</v>
      </c>
      <c r="I1070" s="7" t="s">
        <v>502</v>
      </c>
      <c r="J1070" s="7" t="s">
        <v>2660</v>
      </c>
      <c r="K1070" s="7" t="s">
        <v>2416</v>
      </c>
      <c r="L1070" s="7" t="s">
        <v>2417</v>
      </c>
      <c r="N1070" s="7" t="s">
        <v>1181</v>
      </c>
      <c r="O1070" s="7" t="s">
        <v>4862</v>
      </c>
      <c r="P1070" s="7" t="s">
        <v>5407</v>
      </c>
      <c r="Q1070" s="7" t="str">
        <f t="shared" si="29"/>
        <v>210101V01F02</v>
      </c>
    </row>
    <row r="1071" spans="2:17" ht="21.75" thickBot="1" x14ac:dyDescent="0.4">
      <c r="B1071" s="72" t="s">
        <v>1181</v>
      </c>
      <c r="C1071" s="72" t="s">
        <v>4862</v>
      </c>
      <c r="D1071" s="68" t="str">
        <f t="shared" si="30"/>
        <v>โครงการรณรงค์สร้างกระแสต่อต้านการทุจริตของสำนักงาน ป.ป.ช. ประจำจังหวัดนราธิวาส</v>
      </c>
      <c r="E1071" s="7" t="s">
        <v>2267</v>
      </c>
      <c r="F1071" s="7" t="s">
        <v>3548</v>
      </c>
      <c r="G1071" s="47">
        <v>2565</v>
      </c>
      <c r="H1071" s="7" t="s">
        <v>450</v>
      </c>
      <c r="I1071" s="7" t="s">
        <v>70</v>
      </c>
      <c r="J1071" s="7" t="s">
        <v>2665</v>
      </c>
      <c r="K1071" s="7" t="s">
        <v>2416</v>
      </c>
      <c r="L1071" s="7" t="s">
        <v>2417</v>
      </c>
      <c r="N1071" s="7" t="s">
        <v>1181</v>
      </c>
      <c r="O1071" s="7" t="s">
        <v>4862</v>
      </c>
      <c r="P1071" s="7" t="s">
        <v>5403</v>
      </c>
      <c r="Q1071" s="7" t="str">
        <f t="shared" si="29"/>
        <v>210101V01F02</v>
      </c>
    </row>
    <row r="1072" spans="2:17" ht="21.75" thickBot="1" x14ac:dyDescent="0.4">
      <c r="B1072" s="72" t="s">
        <v>1181</v>
      </c>
      <c r="C1072" s="72" t="s">
        <v>4862</v>
      </c>
      <c r="D1072" s="68" t="str">
        <f t="shared" si="30"/>
        <v>โครงการรณรงค์สร้างกระแสต่อต้านการทุจริต (สำนักงาน ป.ป.ช. ภาค 9)</v>
      </c>
      <c r="E1072" s="7" t="s">
        <v>2272</v>
      </c>
      <c r="F1072" s="7" t="s">
        <v>3548</v>
      </c>
      <c r="G1072" s="47">
        <v>2565</v>
      </c>
      <c r="H1072" s="7" t="s">
        <v>450</v>
      </c>
      <c r="I1072" s="7" t="s">
        <v>70</v>
      </c>
      <c r="J1072" s="7" t="s">
        <v>2628</v>
      </c>
      <c r="K1072" s="7" t="s">
        <v>2416</v>
      </c>
      <c r="L1072" s="7" t="s">
        <v>2417</v>
      </c>
      <c r="N1072" s="7" t="s">
        <v>1181</v>
      </c>
      <c r="O1072" s="7" t="s">
        <v>4862</v>
      </c>
      <c r="P1072" s="7" t="s">
        <v>5393</v>
      </c>
      <c r="Q1072" s="7" t="str">
        <f t="shared" si="29"/>
        <v>210101V01F02</v>
      </c>
    </row>
    <row r="1073" spans="1:17" ht="21.75" thickBot="1" x14ac:dyDescent="0.4">
      <c r="B1073" s="72" t="s">
        <v>1181</v>
      </c>
      <c r="C1073" s="72" t="s">
        <v>4862</v>
      </c>
      <c r="D1073" s="68" t="str">
        <f t="shared" si="30"/>
        <v>โครงการรณรงค์สร้างกระแสต่อต้านการทุจริตของสำนักงาน ป.ป.ช. ประจำจังหวัดยะลา</v>
      </c>
      <c r="E1073" s="7" t="s">
        <v>2279</v>
      </c>
      <c r="F1073" s="7" t="s">
        <v>3548</v>
      </c>
      <c r="G1073" s="47">
        <v>2565</v>
      </c>
      <c r="H1073" s="7" t="s">
        <v>450</v>
      </c>
      <c r="I1073" s="7" t="s">
        <v>783</v>
      </c>
      <c r="J1073" s="7" t="s">
        <v>2649</v>
      </c>
      <c r="K1073" s="7" t="s">
        <v>2416</v>
      </c>
      <c r="L1073" s="7" t="s">
        <v>2417</v>
      </c>
      <c r="N1073" s="7" t="s">
        <v>1181</v>
      </c>
      <c r="O1073" s="7" t="s">
        <v>4862</v>
      </c>
      <c r="P1073" s="7" t="s">
        <v>5379</v>
      </c>
      <c r="Q1073" s="7" t="str">
        <f t="shared" si="29"/>
        <v>210101V01F02</v>
      </c>
    </row>
    <row r="1074" spans="1:17" ht="21.75" thickBot="1" x14ac:dyDescent="0.4">
      <c r="B1074" s="72" t="s">
        <v>1181</v>
      </c>
      <c r="C1074" s="72" t="s">
        <v>4862</v>
      </c>
      <c r="D1074" s="68" t="str">
        <f t="shared" si="30"/>
        <v>โครงการรณรงค์สร้างกระแสต่อต้านการทุจริต (สำนักงาน ป.ป.ช. ประจำจังหวัดภูเก็ต)</v>
      </c>
      <c r="E1074" s="7" t="s">
        <v>2284</v>
      </c>
      <c r="F1074" s="7" t="s">
        <v>3548</v>
      </c>
      <c r="G1074" s="47">
        <v>2565</v>
      </c>
      <c r="H1074" s="7" t="s">
        <v>450</v>
      </c>
      <c r="I1074" s="7" t="s">
        <v>70</v>
      </c>
      <c r="J1074" s="7" t="s">
        <v>2608</v>
      </c>
      <c r="K1074" s="7" t="s">
        <v>2416</v>
      </c>
      <c r="L1074" s="7" t="s">
        <v>2417</v>
      </c>
      <c r="N1074" s="7" t="s">
        <v>1181</v>
      </c>
      <c r="O1074" s="7" t="s">
        <v>4862</v>
      </c>
      <c r="P1074" s="7" t="s">
        <v>5364</v>
      </c>
      <c r="Q1074" s="7" t="str">
        <f t="shared" si="29"/>
        <v>210101V01F02</v>
      </c>
    </row>
    <row r="1075" spans="1:17" ht="21.75" thickBot="1" x14ac:dyDescent="0.4">
      <c r="B1075" s="72" t="s">
        <v>1181</v>
      </c>
      <c r="C1075" s="72" t="s">
        <v>4862</v>
      </c>
      <c r="D1075" s="68" t="str">
        <f t="shared" si="30"/>
        <v>โครงการรณรงค์สร้างกระแสต่อต้านการทุจริต (สำนักงาน ป.ป.ช. ประจำจังหวัดสระบุรี)</v>
      </c>
      <c r="E1075" s="7" t="s">
        <v>2288</v>
      </c>
      <c r="F1075" s="7" t="s">
        <v>3548</v>
      </c>
      <c r="G1075" s="47">
        <v>2565</v>
      </c>
      <c r="H1075" s="7" t="s">
        <v>450</v>
      </c>
      <c r="I1075" s="7" t="s">
        <v>70</v>
      </c>
      <c r="J1075" s="7" t="s">
        <v>2497</v>
      </c>
      <c r="K1075" s="7" t="s">
        <v>2416</v>
      </c>
      <c r="L1075" s="7" t="s">
        <v>2417</v>
      </c>
      <c r="N1075" s="7" t="s">
        <v>1181</v>
      </c>
      <c r="O1075" s="7" t="s">
        <v>4862</v>
      </c>
      <c r="P1075" s="7" t="s">
        <v>5356</v>
      </c>
      <c r="Q1075" s="7" t="str">
        <f t="shared" si="29"/>
        <v>210101V01F02</v>
      </c>
    </row>
    <row r="1076" spans="1:17" ht="21.75" thickBot="1" x14ac:dyDescent="0.4">
      <c r="B1076" s="72" t="s">
        <v>1181</v>
      </c>
      <c r="C1076" s="72" t="s">
        <v>4862</v>
      </c>
      <c r="D1076" s="68" t="str">
        <f t="shared" si="30"/>
        <v>โครงการรณรงค์สร้างกระแสต่อต้านการทุจริต (สำนักงาน ป.ป.ช.ประจำจังหวัดยโสธร)</v>
      </c>
      <c r="E1076" s="7" t="s">
        <v>2294</v>
      </c>
      <c r="F1076" s="7" t="s">
        <v>3548</v>
      </c>
      <c r="G1076" s="47">
        <v>2565</v>
      </c>
      <c r="H1076" s="7" t="s">
        <v>450</v>
      </c>
      <c r="I1076" s="7" t="s">
        <v>776</v>
      </c>
      <c r="J1076" s="7" t="s">
        <v>2634</v>
      </c>
      <c r="K1076" s="7" t="s">
        <v>2416</v>
      </c>
      <c r="L1076" s="7" t="s">
        <v>2417</v>
      </c>
      <c r="N1076" s="7" t="s">
        <v>1181</v>
      </c>
      <c r="O1076" s="7" t="s">
        <v>4862</v>
      </c>
      <c r="P1076" s="7" t="s">
        <v>5342</v>
      </c>
      <c r="Q1076" s="7" t="str">
        <f t="shared" si="29"/>
        <v>210101V01F02</v>
      </c>
    </row>
    <row r="1077" spans="1:17" ht="21.75" thickBot="1" x14ac:dyDescent="0.4">
      <c r="B1077" s="72" t="s">
        <v>1181</v>
      </c>
      <c r="C1077" s="72" t="s">
        <v>4862</v>
      </c>
      <c r="D1077" s="68" t="str">
        <f t="shared" si="30"/>
        <v>โครงการรณรงค์สร้างกระแสต่อต้านการทุจริต (สำนักงาน ป.ป.ช.ประจำจังหวัดนครนายก)</v>
      </c>
      <c r="E1077" s="7" t="s">
        <v>2304</v>
      </c>
      <c r="F1077" s="7" t="s">
        <v>3548</v>
      </c>
      <c r="G1077" s="47">
        <v>2565</v>
      </c>
      <c r="H1077" s="7" t="s">
        <v>478</v>
      </c>
      <c r="I1077" s="7" t="s">
        <v>70</v>
      </c>
      <c r="J1077" s="7" t="s">
        <v>2656</v>
      </c>
      <c r="K1077" s="7" t="s">
        <v>2416</v>
      </c>
      <c r="L1077" s="7" t="s">
        <v>2417</v>
      </c>
      <c r="N1077" s="7" t="s">
        <v>1181</v>
      </c>
      <c r="O1077" s="7" t="s">
        <v>4862</v>
      </c>
      <c r="P1077" s="7" t="s">
        <v>5315</v>
      </c>
      <c r="Q1077" s="7" t="str">
        <f t="shared" si="29"/>
        <v>210101V01F02</v>
      </c>
    </row>
    <row r="1078" spans="1:17" ht="21.75" thickBot="1" x14ac:dyDescent="0.4">
      <c r="B1078" s="72" t="s">
        <v>1181</v>
      </c>
      <c r="C1078" s="72" t="s">
        <v>4862</v>
      </c>
      <c r="D1078" s="68" t="str">
        <f t="shared" si="30"/>
        <v>โครงการรณรงค์สร้างกระแสต่อต้านการทุจริต (สำนักงาน ป.ป.ช. ประจำจังหวัดปราจีนบุรี)</v>
      </c>
      <c r="E1078" s="7" t="s">
        <v>2313</v>
      </c>
      <c r="F1078" s="7" t="s">
        <v>3548</v>
      </c>
      <c r="G1078" s="47">
        <v>2565</v>
      </c>
      <c r="H1078" s="7" t="s">
        <v>450</v>
      </c>
      <c r="I1078" s="7" t="s">
        <v>502</v>
      </c>
      <c r="J1078" s="7" t="s">
        <v>2493</v>
      </c>
      <c r="K1078" s="7" t="s">
        <v>2416</v>
      </c>
      <c r="L1078" s="7" t="s">
        <v>2417</v>
      </c>
      <c r="N1078" s="7" t="s">
        <v>1181</v>
      </c>
      <c r="O1078" s="7" t="s">
        <v>4862</v>
      </c>
      <c r="P1078" s="7" t="s">
        <v>5295</v>
      </c>
      <c r="Q1078" s="7" t="str">
        <f t="shared" si="29"/>
        <v>210101V01F02</v>
      </c>
    </row>
    <row r="1079" spans="1:17" ht="21.75" thickBot="1" x14ac:dyDescent="0.4">
      <c r="B1079" s="72" t="s">
        <v>1181</v>
      </c>
      <c r="C1079" s="72" t="s">
        <v>4862</v>
      </c>
      <c r="D1079" s="68" t="str">
        <f t="shared" si="30"/>
        <v>โครงการรณรงค์สร้างกรแสต่อต้านการทุจริต (สำนักงาน ป.ป.ช. ประจำจังหวัดแพร่)</v>
      </c>
      <c r="E1079" s="7" t="s">
        <v>2317</v>
      </c>
      <c r="F1079" s="7" t="s">
        <v>3548</v>
      </c>
      <c r="G1079" s="47">
        <v>2565</v>
      </c>
      <c r="H1079" s="7" t="s">
        <v>450</v>
      </c>
      <c r="I1079" s="7" t="s">
        <v>70</v>
      </c>
      <c r="J1079" s="7" t="s">
        <v>2642</v>
      </c>
      <c r="K1079" s="7" t="s">
        <v>2416</v>
      </c>
      <c r="L1079" s="7" t="s">
        <v>2417</v>
      </c>
      <c r="N1079" s="7" t="s">
        <v>1181</v>
      </c>
      <c r="O1079" s="7" t="s">
        <v>4862</v>
      </c>
      <c r="P1079" s="7" t="s">
        <v>5287</v>
      </c>
      <c r="Q1079" s="7" t="str">
        <f t="shared" si="29"/>
        <v>210101V01F02</v>
      </c>
    </row>
    <row r="1080" spans="1:17" ht="21.75" thickBot="1" x14ac:dyDescent="0.4">
      <c r="B1080" s="72" t="s">
        <v>1181</v>
      </c>
      <c r="C1080" s="72" t="s">
        <v>4862</v>
      </c>
      <c r="D1080" s="68" t="str">
        <f t="shared" si="30"/>
        <v>โครงการรณรงค์สร้างกระแสต่อต้านการทุจริตของสำนักงาน ป.ป.ช. ภาค ๕</v>
      </c>
      <c r="E1080" s="7" t="s">
        <v>2319</v>
      </c>
      <c r="F1080" s="7" t="s">
        <v>3548</v>
      </c>
      <c r="G1080" s="47">
        <v>2565</v>
      </c>
      <c r="H1080" s="7" t="s">
        <v>450</v>
      </c>
      <c r="I1080" s="7" t="s">
        <v>70</v>
      </c>
      <c r="J1080" s="7" t="s">
        <v>2581</v>
      </c>
      <c r="K1080" s="7" t="s">
        <v>2416</v>
      </c>
      <c r="L1080" s="7" t="s">
        <v>2417</v>
      </c>
      <c r="N1080" s="7" t="s">
        <v>1181</v>
      </c>
      <c r="O1080" s="7" t="s">
        <v>4862</v>
      </c>
      <c r="P1080" s="7" t="s">
        <v>5283</v>
      </c>
      <c r="Q1080" s="7" t="str">
        <f t="shared" si="29"/>
        <v>210101V01F02</v>
      </c>
    </row>
    <row r="1081" spans="1:17" ht="21.75" thickBot="1" x14ac:dyDescent="0.4">
      <c r="B1081" s="72" t="s">
        <v>1181</v>
      </c>
      <c r="C1081" s="72" t="s">
        <v>4862</v>
      </c>
      <c r="D1081" s="68" t="str">
        <f t="shared" si="30"/>
        <v>โครงการสร้างการรับรู้และความตระหนักในการป้องกันและต่อต้านการทุจริตเพื่อยกระดับประสิทธิภาพการบริหารงานภาครัฐ</v>
      </c>
      <c r="E1081" s="7" t="s">
        <v>1693</v>
      </c>
      <c r="F1081" s="7" t="s">
        <v>3548</v>
      </c>
      <c r="G1081" s="47">
        <v>2565</v>
      </c>
      <c r="H1081" s="7" t="s">
        <v>644</v>
      </c>
      <c r="I1081" s="7" t="s">
        <v>2389</v>
      </c>
      <c r="J1081" s="7" t="s">
        <v>2666</v>
      </c>
      <c r="K1081" s="7" t="s">
        <v>2667</v>
      </c>
      <c r="L1081" s="7" t="s">
        <v>404</v>
      </c>
      <c r="N1081" s="7" t="s">
        <v>1181</v>
      </c>
      <c r="O1081" s="7" t="s">
        <v>4862</v>
      </c>
      <c r="P1081" s="7" t="s">
        <v>5275</v>
      </c>
      <c r="Q1081" s="7" t="str">
        <f t="shared" si="29"/>
        <v>210101V01F02</v>
      </c>
    </row>
    <row r="1082" spans="1:17" ht="21.75" thickBot="1" x14ac:dyDescent="0.4">
      <c r="B1082" s="72" t="s">
        <v>1181</v>
      </c>
      <c r="C1082" s="72" t="s">
        <v>4862</v>
      </c>
      <c r="D1082" s="68" t="str">
        <f t="shared" si="30"/>
        <v>โครงการรณรงค์สร้างกระแสต่อต้านการทุจริตของสำนักงาน ป.ป.ช. ประจำจังหวัดสมุทรสงคราม</v>
      </c>
      <c r="E1082" s="7" t="s">
        <v>2328</v>
      </c>
      <c r="F1082" s="7" t="s">
        <v>3548</v>
      </c>
      <c r="G1082" s="47">
        <v>2565</v>
      </c>
      <c r="H1082" s="7" t="s">
        <v>450</v>
      </c>
      <c r="I1082" s="7" t="s">
        <v>70</v>
      </c>
      <c r="J1082" s="7" t="s">
        <v>2640</v>
      </c>
      <c r="K1082" s="7" t="s">
        <v>2416</v>
      </c>
      <c r="L1082" s="7" t="s">
        <v>2417</v>
      </c>
      <c r="N1082" s="7" t="s">
        <v>1181</v>
      </c>
      <c r="O1082" s="7" t="s">
        <v>4862</v>
      </c>
      <c r="P1082" s="7" t="s">
        <v>5251</v>
      </c>
      <c r="Q1082" s="7" t="str">
        <f t="shared" si="29"/>
        <v>210101V01F02</v>
      </c>
    </row>
    <row r="1083" spans="1:17" ht="21.75" thickBot="1" x14ac:dyDescent="0.4">
      <c r="B1083" s="72" t="s">
        <v>1181</v>
      </c>
      <c r="C1083" s="72" t="s">
        <v>4862</v>
      </c>
      <c r="D1083" s="68" t="str">
        <f t="shared" si="30"/>
        <v>โครงการรณรงค์สร้างกระแสต่อต้านการทุจริตของสำนักงาน ป.ป.ช. ภาค ๔</v>
      </c>
      <c r="E1083" s="7" t="s">
        <v>2342</v>
      </c>
      <c r="F1083" s="7" t="s">
        <v>3548</v>
      </c>
      <c r="G1083" s="47">
        <v>2565</v>
      </c>
      <c r="H1083" s="7" t="s">
        <v>450</v>
      </c>
      <c r="I1083" s="7" t="s">
        <v>70</v>
      </c>
      <c r="J1083" s="7" t="s">
        <v>2506</v>
      </c>
      <c r="K1083" s="7" t="s">
        <v>2416</v>
      </c>
      <c r="L1083" s="7" t="s">
        <v>2417</v>
      </c>
      <c r="N1083" s="7" t="s">
        <v>1181</v>
      </c>
      <c r="O1083" s="7" t="s">
        <v>4862</v>
      </c>
      <c r="P1083" s="7" t="s">
        <v>5216</v>
      </c>
      <c r="Q1083" s="7" t="str">
        <f t="shared" si="29"/>
        <v>210101V01F02</v>
      </c>
    </row>
    <row r="1084" spans="1:17" ht="21.75" thickBot="1" x14ac:dyDescent="0.4">
      <c r="B1084" s="72" t="s">
        <v>1181</v>
      </c>
      <c r="C1084" s="72" t="s">
        <v>4862</v>
      </c>
      <c r="D1084" s="68" t="str">
        <f t="shared" si="30"/>
        <v>โครงการรณรงค์สร้างกระแสต่อต้านการทุจริต (สำนักงาน ป.ป.ช. ประจำจังหวัดชลบุรี)</v>
      </c>
      <c r="E1084" s="7" t="s">
        <v>2061</v>
      </c>
      <c r="F1084" s="7" t="s">
        <v>3548</v>
      </c>
      <c r="G1084" s="47">
        <v>2565</v>
      </c>
      <c r="H1084" s="7" t="s">
        <v>450</v>
      </c>
      <c r="I1084" s="7" t="s">
        <v>70</v>
      </c>
      <c r="J1084" s="7" t="s">
        <v>2645</v>
      </c>
      <c r="K1084" s="7" t="s">
        <v>2416</v>
      </c>
      <c r="L1084" s="7" t="s">
        <v>2417</v>
      </c>
      <c r="N1084" s="7" t="s">
        <v>1181</v>
      </c>
      <c r="O1084" s="7" t="s">
        <v>4862</v>
      </c>
      <c r="P1084" s="7" t="s">
        <v>5078</v>
      </c>
      <c r="Q1084" s="7" t="str">
        <f t="shared" si="29"/>
        <v>210101V01F02</v>
      </c>
    </row>
    <row r="1085" spans="1:17" ht="21.75" thickBot="1" x14ac:dyDescent="0.4">
      <c r="B1085" s="72" t="s">
        <v>1181</v>
      </c>
      <c r="C1085" s="72" t="s">
        <v>4862</v>
      </c>
      <c r="D1085" s="68" t="str">
        <f t="shared" si="30"/>
        <v>โครงการรณรงค์สร้างกระแสต่อต้านการทุจริต (สำนักงาน ป.ป.ช. ภาค 2) (อ้างอิง (ปช 0039 (สปภ.2)-65-0001))</v>
      </c>
      <c r="E1085" s="7" t="s">
        <v>2369</v>
      </c>
      <c r="F1085" s="7" t="s">
        <v>3548</v>
      </c>
      <c r="G1085" s="47">
        <v>2565</v>
      </c>
      <c r="H1085" s="7" t="s">
        <v>450</v>
      </c>
      <c r="I1085" s="7" t="s">
        <v>70</v>
      </c>
      <c r="J1085" s="7" t="s">
        <v>2654</v>
      </c>
      <c r="K1085" s="7" t="s">
        <v>2416</v>
      </c>
      <c r="L1085" s="7" t="s">
        <v>2417</v>
      </c>
      <c r="N1085" s="7" t="s">
        <v>1181</v>
      </c>
      <c r="O1085" s="7" t="s">
        <v>4862</v>
      </c>
      <c r="P1085" s="7" t="s">
        <v>5050</v>
      </c>
      <c r="Q1085" s="7" t="str">
        <f t="shared" si="29"/>
        <v>210101V01F02</v>
      </c>
    </row>
    <row r="1086" spans="1:17" ht="21.75" thickBot="1" x14ac:dyDescent="0.4">
      <c r="B1086" s="72" t="s">
        <v>1181</v>
      </c>
      <c r="C1086" s="72" t="s">
        <v>4862</v>
      </c>
      <c r="D1086" s="68" t="str">
        <f t="shared" si="30"/>
        <v>โครงการเผยแพร่ความรู้ระเบียบกฎหมายทางเครือข่ายสารสนเทศให้แก่ข้าราชการครูและบุคลากรทางการศึกษาของสำนักงานเขตพื้นที่การศึกษาประถมศึกษากรุงเทพมหานคร ประจำปีงบประมาณ 2565</v>
      </c>
      <c r="E1086" s="7" t="s">
        <v>4931</v>
      </c>
      <c r="F1086" s="7" t="s">
        <v>3548</v>
      </c>
      <c r="G1086" s="47">
        <v>2565</v>
      </c>
      <c r="H1086" s="7" t="s">
        <v>450</v>
      </c>
      <c r="I1086" s="7" t="s">
        <v>70</v>
      </c>
      <c r="J1086" s="7" t="s">
        <v>2495</v>
      </c>
      <c r="K1086" s="7" t="s">
        <v>2393</v>
      </c>
      <c r="L1086" s="7" t="s">
        <v>344</v>
      </c>
      <c r="N1086" s="7" t="s">
        <v>1181</v>
      </c>
      <c r="O1086" s="7" t="s">
        <v>4862</v>
      </c>
      <c r="P1086" s="7" t="s">
        <v>4930</v>
      </c>
      <c r="Q1086" s="7" t="str">
        <f t="shared" si="29"/>
        <v>210101V01F02</v>
      </c>
    </row>
    <row r="1087" spans="1:17" ht="21.75" thickBot="1" x14ac:dyDescent="0.4">
      <c r="B1087" s="72" t="s">
        <v>1181</v>
      </c>
      <c r="C1087" s="72" t="s">
        <v>4862</v>
      </c>
      <c r="D1087" s="68" t="str">
        <f t="shared" si="30"/>
        <v>โครงการตรวจสอบภายในสถานศึกษาในสังกัด ประจำปีงบประมาณ พ.ศ. 2565</v>
      </c>
      <c r="E1087" s="7" t="s">
        <v>4863</v>
      </c>
      <c r="F1087" s="7" t="s">
        <v>3548</v>
      </c>
      <c r="G1087" s="47">
        <v>2565</v>
      </c>
      <c r="H1087" s="7" t="s">
        <v>450</v>
      </c>
      <c r="I1087" s="7" t="s">
        <v>70</v>
      </c>
      <c r="J1087" s="7" t="s">
        <v>2722</v>
      </c>
      <c r="K1087" s="7" t="s">
        <v>2393</v>
      </c>
      <c r="L1087" s="7" t="s">
        <v>344</v>
      </c>
      <c r="N1087" s="7" t="s">
        <v>1181</v>
      </c>
      <c r="O1087" s="7" t="s">
        <v>4862</v>
      </c>
      <c r="P1087" s="7" t="s">
        <v>4861</v>
      </c>
      <c r="Q1087" s="7" t="str">
        <f t="shared" si="29"/>
        <v>210101V01F02</v>
      </c>
    </row>
    <row r="1088" spans="1:17" ht="21.75" thickBot="1" x14ac:dyDescent="0.4">
      <c r="A1088" s="9" t="s">
        <v>6308</v>
      </c>
      <c r="B1088" s="52" t="s">
        <v>1181</v>
      </c>
      <c r="C1088" s="52" t="s">
        <v>4862</v>
      </c>
      <c r="D1088" s="68" t="str">
        <f t="shared" si="30"/>
        <v>โครงการสร้างการรับรู้และความตระหนักในการป้องกันและต่อต้านการทุจริตเพื่อยกระดับประสิทธิภาพการบริหารงานภาครัฐ</v>
      </c>
      <c r="E1088" s="9" t="s">
        <v>1693</v>
      </c>
      <c r="F1088" s="9" t="s">
        <v>3548</v>
      </c>
      <c r="G1088" s="47">
        <v>2566</v>
      </c>
      <c r="H1088" s="9" t="s">
        <v>6309</v>
      </c>
      <c r="I1088" s="9" t="s">
        <v>6310</v>
      </c>
      <c r="J1088" s="9" t="s">
        <v>2666</v>
      </c>
      <c r="K1088" s="9" t="s">
        <v>2667</v>
      </c>
      <c r="L1088" s="9" t="s">
        <v>404</v>
      </c>
      <c r="M1088" s="9"/>
      <c r="N1088" s="9" t="s">
        <v>1181</v>
      </c>
      <c r="O1088" s="9" t="s">
        <v>4862</v>
      </c>
      <c r="P1088" s="9" t="s">
        <v>6311</v>
      </c>
      <c r="Q1088" s="7" t="str">
        <f t="shared" si="29"/>
        <v>210101V01F02</v>
      </c>
    </row>
    <row r="1089" spans="1:17" ht="21.75" thickBot="1" x14ac:dyDescent="0.4">
      <c r="A1089" s="9" t="s">
        <v>6323</v>
      </c>
      <c r="B1089" s="52" t="s">
        <v>1181</v>
      </c>
      <c r="C1089" s="52" t="s">
        <v>4862</v>
      </c>
      <c r="D1089" s="68" t="str">
        <f t="shared" si="30"/>
        <v>โครงการประชาสัมพันธ์ต่อต้านการทุจริตและประพฤติมิชอบ</v>
      </c>
      <c r="E1089" s="9" t="s">
        <v>6324</v>
      </c>
      <c r="F1089" s="9" t="s">
        <v>3548</v>
      </c>
      <c r="G1089" s="47">
        <v>2566</v>
      </c>
      <c r="H1089" s="9" t="s">
        <v>470</v>
      </c>
      <c r="I1089" s="9" t="s">
        <v>497</v>
      </c>
      <c r="J1089" s="9" t="s">
        <v>2600</v>
      </c>
      <c r="K1089" s="9" t="s">
        <v>2601</v>
      </c>
      <c r="L1089" s="9" t="s">
        <v>404</v>
      </c>
      <c r="M1089" s="9"/>
      <c r="N1089" s="9" t="s">
        <v>1181</v>
      </c>
      <c r="O1089" s="9" t="s">
        <v>4862</v>
      </c>
      <c r="P1089" s="9" t="s">
        <v>6325</v>
      </c>
      <c r="Q1089" s="7" t="str">
        <f t="shared" si="29"/>
        <v>210101V01F02</v>
      </c>
    </row>
    <row r="1090" spans="1:17" ht="21.75" thickBot="1" x14ac:dyDescent="0.4">
      <c r="A1090" s="9" t="s">
        <v>6333</v>
      </c>
      <c r="B1090" s="52" t="s">
        <v>1181</v>
      </c>
      <c r="C1090" s="52" t="s">
        <v>4862</v>
      </c>
      <c r="D1090" s="68" t="str">
        <f t="shared" si="30"/>
        <v>โครงการสื่อสารประชาสัมพันธ์เพื่อสร้างการรับรู้ในการดำเนินงานป้องกันและปราบปรามการทุจริต  ของสำนักงาน ป.ป.ท.</v>
      </c>
      <c r="E1090" s="9" t="s">
        <v>6334</v>
      </c>
      <c r="F1090" s="9" t="s">
        <v>3548</v>
      </c>
      <c r="G1090" s="47">
        <v>2566</v>
      </c>
      <c r="H1090" s="9" t="s">
        <v>470</v>
      </c>
      <c r="I1090" s="9" t="s">
        <v>497</v>
      </c>
      <c r="J1090" s="9" t="s">
        <v>2584</v>
      </c>
      <c r="K1090" s="9" t="s">
        <v>2391</v>
      </c>
      <c r="L1090" s="9" t="s">
        <v>453</v>
      </c>
      <c r="M1090" s="9"/>
      <c r="N1090" s="9" t="s">
        <v>1181</v>
      </c>
      <c r="O1090" s="9" t="s">
        <v>4862</v>
      </c>
      <c r="P1090" s="9" t="s">
        <v>6335</v>
      </c>
      <c r="Q1090" s="7" t="str">
        <f t="shared" si="29"/>
        <v>210101V01F02</v>
      </c>
    </row>
    <row r="1091" spans="1:17" ht="21.75" thickBot="1" x14ac:dyDescent="0.4">
      <c r="A1091" s="9" t="s">
        <v>6351</v>
      </c>
      <c r="B1091" s="52" t="s">
        <v>1181</v>
      </c>
      <c r="C1091" s="52" t="s">
        <v>4862</v>
      </c>
      <c r="D1091" s="68" t="str">
        <f t="shared" si="30"/>
        <v>โครงการรณรงค์สร้างกระแสต่อต้านการทุจริต กิจกรรม : การรณรงค์สร้างกระแสต่อต้านการทุจริต (สำนักงาน ป.ป.ช. ภาค 3)</v>
      </c>
      <c r="E1091" s="9" t="s">
        <v>6352</v>
      </c>
      <c r="F1091" s="9" t="s">
        <v>3548</v>
      </c>
      <c r="G1091" s="47">
        <v>2566</v>
      </c>
      <c r="H1091" s="9" t="s">
        <v>470</v>
      </c>
      <c r="I1091" s="9" t="s">
        <v>497</v>
      </c>
      <c r="J1091" s="9" t="s">
        <v>2482</v>
      </c>
      <c r="K1091" s="9" t="s">
        <v>2416</v>
      </c>
      <c r="L1091" s="9" t="s">
        <v>2417</v>
      </c>
      <c r="M1091" s="9"/>
      <c r="N1091" s="9" t="s">
        <v>1181</v>
      </c>
      <c r="O1091" s="9" t="s">
        <v>4862</v>
      </c>
      <c r="P1091" s="9" t="s">
        <v>6353</v>
      </c>
      <c r="Q1091" s="7" t="str">
        <f t="shared" ref="Q1091:Q1154" si="31">IF(LEN(O1091=11),_xlfn.CONCAT(N1091,"F",RIGHT(O1091,2)),O1091)</f>
        <v>210101V01F02</v>
      </c>
    </row>
    <row r="1092" spans="1:17" ht="21.75" thickBot="1" x14ac:dyDescent="0.4">
      <c r="A1092" s="9" t="s">
        <v>6420</v>
      </c>
      <c r="B1092" s="52" t="s">
        <v>1181</v>
      </c>
      <c r="C1092" s="52" t="s">
        <v>4862</v>
      </c>
      <c r="D1092" s="68" t="str">
        <f t="shared" si="30"/>
        <v>โครงการรณรงค์สร้างกระแสต่อต้านการทุจริต</v>
      </c>
      <c r="E1092" s="9" t="s">
        <v>6421</v>
      </c>
      <c r="F1092" s="9" t="s">
        <v>3548</v>
      </c>
      <c r="G1092" s="47">
        <v>2566</v>
      </c>
      <c r="H1092" s="9" t="s">
        <v>470</v>
      </c>
      <c r="I1092" s="9" t="s">
        <v>497</v>
      </c>
      <c r="J1092" s="9" t="s">
        <v>2650</v>
      </c>
      <c r="K1092" s="9" t="s">
        <v>2416</v>
      </c>
      <c r="L1092" s="9" t="s">
        <v>2417</v>
      </c>
      <c r="M1092" s="9"/>
      <c r="N1092" s="9" t="s">
        <v>1181</v>
      </c>
      <c r="O1092" s="9" t="s">
        <v>4862</v>
      </c>
      <c r="P1092" s="9" t="s">
        <v>6422</v>
      </c>
      <c r="Q1092" s="7" t="str">
        <f t="shared" si="31"/>
        <v>210101V01F02</v>
      </c>
    </row>
    <row r="1093" spans="1:17" ht="21.75" thickBot="1" x14ac:dyDescent="0.4">
      <c r="A1093" s="9" t="s">
        <v>6423</v>
      </c>
      <c r="B1093" s="52" t="s">
        <v>1181</v>
      </c>
      <c r="C1093" s="52" t="s">
        <v>4862</v>
      </c>
      <c r="D1093" s="68" t="str">
        <f t="shared" si="30"/>
        <v>โครงการรณรงค์สร้างกระแสต่อต้านการทุจริต (สำนักงาน ป.ป.ช. ประจำจังหวัดพิษณุโลก)</v>
      </c>
      <c r="E1093" s="9" t="s">
        <v>6424</v>
      </c>
      <c r="F1093" s="9" t="s">
        <v>3548</v>
      </c>
      <c r="G1093" s="47">
        <v>2566</v>
      </c>
      <c r="H1093" s="9" t="s">
        <v>470</v>
      </c>
      <c r="I1093" s="9" t="s">
        <v>497</v>
      </c>
      <c r="J1093" s="9" t="s">
        <v>2589</v>
      </c>
      <c r="K1093" s="9" t="s">
        <v>2416</v>
      </c>
      <c r="L1093" s="9" t="s">
        <v>2417</v>
      </c>
      <c r="M1093" s="9"/>
      <c r="N1093" s="9" t="s">
        <v>1181</v>
      </c>
      <c r="O1093" s="9" t="s">
        <v>4862</v>
      </c>
      <c r="P1093" s="9" t="s">
        <v>6425</v>
      </c>
      <c r="Q1093" s="7" t="str">
        <f t="shared" si="31"/>
        <v>210101V01F02</v>
      </c>
    </row>
    <row r="1094" spans="1:17" ht="21.75" thickBot="1" x14ac:dyDescent="0.4">
      <c r="A1094" s="9" t="s">
        <v>6438</v>
      </c>
      <c r="B1094" s="52" t="s">
        <v>1181</v>
      </c>
      <c r="C1094" s="52" t="s">
        <v>4862</v>
      </c>
      <c r="D1094" s="68" t="str">
        <f t="shared" si="30"/>
        <v>โครงการรณรงค์สร้างกระแสต่อต้านการทุจริต (สำนักงาน ป.ป.ช.ประจำจังหวัดหนองบัวลำภู)</v>
      </c>
      <c r="E1094" s="9" t="s">
        <v>6439</v>
      </c>
      <c r="F1094" s="9" t="s">
        <v>3548</v>
      </c>
      <c r="G1094" s="47">
        <v>2566</v>
      </c>
      <c r="H1094" s="9" t="s">
        <v>470</v>
      </c>
      <c r="I1094" s="9" t="s">
        <v>497</v>
      </c>
      <c r="J1094" s="9" t="s">
        <v>2504</v>
      </c>
      <c r="K1094" s="9" t="s">
        <v>2416</v>
      </c>
      <c r="L1094" s="9" t="s">
        <v>2417</v>
      </c>
      <c r="M1094" s="9"/>
      <c r="N1094" s="9" t="s">
        <v>1181</v>
      </c>
      <c r="O1094" s="9" t="s">
        <v>4862</v>
      </c>
      <c r="P1094" s="9" t="s">
        <v>6440</v>
      </c>
      <c r="Q1094" s="7" t="str">
        <f t="shared" si="31"/>
        <v>210101V01F02</v>
      </c>
    </row>
    <row r="1095" spans="1:17" ht="21.75" thickBot="1" x14ac:dyDescent="0.4">
      <c r="A1095" s="9" t="s">
        <v>6441</v>
      </c>
      <c r="B1095" s="52" t="s">
        <v>1181</v>
      </c>
      <c r="C1095" s="52" t="s">
        <v>4862</v>
      </c>
      <c r="D1095" s="68" t="str">
        <f t="shared" si="30"/>
        <v>โครงการรณรงค์สร้างกระแสต่อต้า่นการทุจริต กิจกรรม : การรณรงค์สร้างกระแสต่อต้านการทุจริต (สำนักงาน ป.ป.ช. ภาค 2)</v>
      </c>
      <c r="E1095" s="9" t="s">
        <v>6442</v>
      </c>
      <c r="F1095" s="9" t="s">
        <v>3548</v>
      </c>
      <c r="G1095" s="47">
        <v>2566</v>
      </c>
      <c r="H1095" s="9" t="s">
        <v>470</v>
      </c>
      <c r="I1095" s="9" t="s">
        <v>497</v>
      </c>
      <c r="J1095" s="9" t="s">
        <v>2654</v>
      </c>
      <c r="K1095" s="9" t="s">
        <v>2416</v>
      </c>
      <c r="L1095" s="9" t="s">
        <v>2417</v>
      </c>
      <c r="M1095" s="9"/>
      <c r="N1095" s="9" t="s">
        <v>1181</v>
      </c>
      <c r="O1095" s="9" t="s">
        <v>4862</v>
      </c>
      <c r="P1095" s="9" t="s">
        <v>6443</v>
      </c>
      <c r="Q1095" s="7" t="str">
        <f t="shared" si="31"/>
        <v>210101V01F02</v>
      </c>
    </row>
    <row r="1096" spans="1:17" ht="21.75" thickBot="1" x14ac:dyDescent="0.4">
      <c r="A1096" s="9" t="s">
        <v>6484</v>
      </c>
      <c r="B1096" s="52" t="s">
        <v>1181</v>
      </c>
      <c r="C1096" s="52" t="s">
        <v>4862</v>
      </c>
      <c r="D1096" s="68" t="str">
        <f t="shared" si="30"/>
        <v>โครงการรณรงค์สร้างกระแสต่อต้านการทุจริต (สำนักงาน ป.ป.ช.ประจำจังหวัดสกลนคร)</v>
      </c>
      <c r="E1096" s="9" t="s">
        <v>6485</v>
      </c>
      <c r="F1096" s="9" t="s">
        <v>3548</v>
      </c>
      <c r="G1096" s="47">
        <v>2566</v>
      </c>
      <c r="H1096" s="9" t="s">
        <v>470</v>
      </c>
      <c r="I1096" s="9" t="s">
        <v>497</v>
      </c>
      <c r="J1096" s="9" t="s">
        <v>2560</v>
      </c>
      <c r="K1096" s="9" t="s">
        <v>2416</v>
      </c>
      <c r="L1096" s="9" t="s">
        <v>2417</v>
      </c>
      <c r="M1096" s="9"/>
      <c r="N1096" s="9" t="s">
        <v>1181</v>
      </c>
      <c r="O1096" s="9" t="s">
        <v>4862</v>
      </c>
      <c r="P1096" s="9" t="s">
        <v>6486</v>
      </c>
      <c r="Q1096" s="7" t="str">
        <f t="shared" si="31"/>
        <v>210101V01F02</v>
      </c>
    </row>
    <row r="1097" spans="1:17" ht="21.75" thickBot="1" x14ac:dyDescent="0.4">
      <c r="A1097" s="9" t="s">
        <v>6493</v>
      </c>
      <c r="B1097" s="52" t="s">
        <v>1181</v>
      </c>
      <c r="C1097" s="52" t="s">
        <v>4862</v>
      </c>
      <c r="D1097" s="68" t="str">
        <f t="shared" si="30"/>
        <v>โครงการรณรงค์สร้างกระแสต่อต้านการทุจริต</v>
      </c>
      <c r="E1097" s="9" t="s">
        <v>6421</v>
      </c>
      <c r="F1097" s="9" t="s">
        <v>3548</v>
      </c>
      <c r="G1097" s="47">
        <v>2566</v>
      </c>
      <c r="H1097" s="9" t="s">
        <v>470</v>
      </c>
      <c r="I1097" s="9" t="s">
        <v>497</v>
      </c>
      <c r="J1097" s="9" t="s">
        <v>2572</v>
      </c>
      <c r="K1097" s="9" t="s">
        <v>2416</v>
      </c>
      <c r="L1097" s="9" t="s">
        <v>2417</v>
      </c>
      <c r="M1097" s="9"/>
      <c r="N1097" s="9" t="s">
        <v>1181</v>
      </c>
      <c r="O1097" s="9" t="s">
        <v>4862</v>
      </c>
      <c r="P1097" s="9" t="s">
        <v>6494</v>
      </c>
      <c r="Q1097" s="7" t="str">
        <f t="shared" si="31"/>
        <v>210101V01F02</v>
      </c>
    </row>
    <row r="1098" spans="1:17" ht="21.75" thickBot="1" x14ac:dyDescent="0.4">
      <c r="A1098" s="9" t="s">
        <v>6507</v>
      </c>
      <c r="B1098" s="52" t="s">
        <v>1181</v>
      </c>
      <c r="C1098" s="52" t="s">
        <v>4862</v>
      </c>
      <c r="D1098" s="68" t="str">
        <f t="shared" si="30"/>
        <v>โครงการรณรงค์สร้างกระแสต่อต้านการทุจริต กิจกรรม: การรณรงค์สร้างกระแสต่อต้านการทุจริต (สำนักงาน ป.ป.ช. ประจำจังหวัดบุรีรัมย์)</v>
      </c>
      <c r="E1098" s="9" t="s">
        <v>6508</v>
      </c>
      <c r="F1098" s="9" t="s">
        <v>3548</v>
      </c>
      <c r="G1098" s="47">
        <v>2566</v>
      </c>
      <c r="H1098" s="9" t="s">
        <v>470</v>
      </c>
      <c r="I1098" s="9" t="s">
        <v>497</v>
      </c>
      <c r="J1098" s="9" t="s">
        <v>2627</v>
      </c>
      <c r="K1098" s="9" t="s">
        <v>2416</v>
      </c>
      <c r="L1098" s="9" t="s">
        <v>2417</v>
      </c>
      <c r="M1098" s="9"/>
      <c r="N1098" s="9" t="s">
        <v>1181</v>
      </c>
      <c r="O1098" s="9" t="s">
        <v>4862</v>
      </c>
      <c r="P1098" s="9" t="s">
        <v>6509</v>
      </c>
      <c r="Q1098" s="7" t="str">
        <f t="shared" si="31"/>
        <v>210101V01F02</v>
      </c>
    </row>
    <row r="1099" spans="1:17" ht="21.75" thickBot="1" x14ac:dyDescent="0.4">
      <c r="A1099" s="9" t="s">
        <v>6516</v>
      </c>
      <c r="B1099" s="52" t="s">
        <v>1181</v>
      </c>
      <c r="C1099" s="52" t="s">
        <v>4862</v>
      </c>
      <c r="D1099" s="68" t="str">
        <f t="shared" si="30"/>
        <v>โครงการรณรงค์สร้างกระแสต่อต้านการทุจริต (สำนักงาน ป.ป.ช. ประจำจังหวัดตาก)</v>
      </c>
      <c r="E1099" s="9" t="s">
        <v>6517</v>
      </c>
      <c r="F1099" s="9" t="s">
        <v>3548</v>
      </c>
      <c r="G1099" s="47">
        <v>2566</v>
      </c>
      <c r="H1099" s="9" t="s">
        <v>470</v>
      </c>
      <c r="I1099" s="9" t="s">
        <v>497</v>
      </c>
      <c r="J1099" s="9" t="s">
        <v>2549</v>
      </c>
      <c r="K1099" s="9" t="s">
        <v>2416</v>
      </c>
      <c r="L1099" s="9" t="s">
        <v>2417</v>
      </c>
      <c r="M1099" s="9"/>
      <c r="N1099" s="9" t="s">
        <v>1181</v>
      </c>
      <c r="O1099" s="9" t="s">
        <v>4862</v>
      </c>
      <c r="P1099" s="9" t="s">
        <v>6518</v>
      </c>
      <c r="Q1099" s="7" t="str">
        <f t="shared" si="31"/>
        <v>210101V01F02</v>
      </c>
    </row>
    <row r="1100" spans="1:17" ht="21.75" thickBot="1" x14ac:dyDescent="0.4">
      <c r="A1100" s="9" t="s">
        <v>6539</v>
      </c>
      <c r="B1100" s="52" t="s">
        <v>1181</v>
      </c>
      <c r="C1100" s="52" t="s">
        <v>4862</v>
      </c>
      <c r="D1100" s="68" t="str">
        <f t="shared" si="30"/>
        <v>โครงการรณรงค์สร้างกระแสต่อต้านการทุจริตของสำนักงาน ป.ป.ช. ภาค 5</v>
      </c>
      <c r="E1100" s="9" t="s">
        <v>6540</v>
      </c>
      <c r="F1100" s="9" t="s">
        <v>3548</v>
      </c>
      <c r="G1100" s="47">
        <v>2566</v>
      </c>
      <c r="H1100" s="9" t="s">
        <v>470</v>
      </c>
      <c r="I1100" s="9" t="s">
        <v>497</v>
      </c>
      <c r="J1100" s="9" t="s">
        <v>2581</v>
      </c>
      <c r="K1100" s="9" t="s">
        <v>2416</v>
      </c>
      <c r="L1100" s="9" t="s">
        <v>2417</v>
      </c>
      <c r="M1100" s="9"/>
      <c r="N1100" s="9" t="s">
        <v>1181</v>
      </c>
      <c r="O1100" s="9" t="s">
        <v>4862</v>
      </c>
      <c r="P1100" s="9" t="s">
        <v>6541</v>
      </c>
      <c r="Q1100" s="7" t="str">
        <f t="shared" si="31"/>
        <v>210101V01F02</v>
      </c>
    </row>
    <row r="1101" spans="1:17" ht="21.75" thickBot="1" x14ac:dyDescent="0.4">
      <c r="A1101" s="9" t="s">
        <v>6544</v>
      </c>
      <c r="B1101" s="52" t="s">
        <v>1181</v>
      </c>
      <c r="C1101" s="52" t="s">
        <v>4862</v>
      </c>
      <c r="D1101" s="68" t="str">
        <f t="shared" si="30"/>
        <v>โครงการรณรงค์สร้างกระแสต่อต้านการทุจริต (สำนักงาน ป.ป.ช. ประจำจังหวัดเลย)</v>
      </c>
      <c r="E1101" s="9" t="s">
        <v>6545</v>
      </c>
      <c r="F1101" s="9" t="s">
        <v>3548</v>
      </c>
      <c r="G1101" s="47">
        <v>2566</v>
      </c>
      <c r="H1101" s="9" t="s">
        <v>470</v>
      </c>
      <c r="I1101" s="9" t="s">
        <v>497</v>
      </c>
      <c r="J1101" s="9" t="s">
        <v>2639</v>
      </c>
      <c r="K1101" s="9" t="s">
        <v>2416</v>
      </c>
      <c r="L1101" s="9" t="s">
        <v>2417</v>
      </c>
      <c r="M1101" s="9"/>
      <c r="N1101" s="9" t="s">
        <v>1181</v>
      </c>
      <c r="O1101" s="9" t="s">
        <v>4862</v>
      </c>
      <c r="P1101" s="9" t="s">
        <v>6546</v>
      </c>
      <c r="Q1101" s="7" t="str">
        <f t="shared" si="31"/>
        <v>210101V01F02</v>
      </c>
    </row>
    <row r="1102" spans="1:17" ht="21.75" thickBot="1" x14ac:dyDescent="0.4">
      <c r="A1102" s="9" t="s">
        <v>6547</v>
      </c>
      <c r="B1102" s="52" t="s">
        <v>1181</v>
      </c>
      <c r="C1102" s="52" t="s">
        <v>4862</v>
      </c>
      <c r="D1102" s="68" t="str">
        <f t="shared" si="30"/>
        <v>โครงการรณรงค์สร้างกระแสต่อต้านการทุจริต (สำนักงาน ป.ป.ช. ประจำจังหวัดอ่างทอง)</v>
      </c>
      <c r="E1102" s="9" t="s">
        <v>2045</v>
      </c>
      <c r="F1102" s="9" t="s">
        <v>3548</v>
      </c>
      <c r="G1102" s="47">
        <v>2566</v>
      </c>
      <c r="H1102" s="9" t="s">
        <v>470</v>
      </c>
      <c r="I1102" s="9" t="s">
        <v>497</v>
      </c>
      <c r="J1102" s="9" t="s">
        <v>2602</v>
      </c>
      <c r="K1102" s="9" t="s">
        <v>2416</v>
      </c>
      <c r="L1102" s="9" t="s">
        <v>2417</v>
      </c>
      <c r="M1102" s="9"/>
      <c r="N1102" s="9" t="s">
        <v>1181</v>
      </c>
      <c r="O1102" s="9" t="s">
        <v>4862</v>
      </c>
      <c r="P1102" s="9" t="s">
        <v>6548</v>
      </c>
      <c r="Q1102" s="7" t="str">
        <f t="shared" si="31"/>
        <v>210101V01F02</v>
      </c>
    </row>
    <row r="1103" spans="1:17" ht="21.75" thickBot="1" x14ac:dyDescent="0.4">
      <c r="A1103" s="9" t="s">
        <v>6552</v>
      </c>
      <c r="B1103" s="52" t="s">
        <v>1181</v>
      </c>
      <c r="C1103" s="52" t="s">
        <v>4862</v>
      </c>
      <c r="D1103" s="68" t="str">
        <f t="shared" si="30"/>
        <v>โครงการรณรงค์สร้างกระแสต่อต้านการทุจริต กิจกรรม : การรณรงค์สร้างกระแสต่อต้านการทุจริต (สำนักงาน ป.ป.ช. ประจำจังหวัดศรีะเกษ)</v>
      </c>
      <c r="E1103" s="9" t="s">
        <v>6553</v>
      </c>
      <c r="F1103" s="9" t="s">
        <v>3548</v>
      </c>
      <c r="G1103" s="47">
        <v>2566</v>
      </c>
      <c r="H1103" s="9" t="s">
        <v>470</v>
      </c>
      <c r="I1103" s="9" t="s">
        <v>497</v>
      </c>
      <c r="J1103" s="9" t="s">
        <v>2599</v>
      </c>
      <c r="K1103" s="9" t="s">
        <v>2416</v>
      </c>
      <c r="L1103" s="9" t="s">
        <v>2417</v>
      </c>
      <c r="M1103" s="9"/>
      <c r="N1103" s="9" t="s">
        <v>1181</v>
      </c>
      <c r="O1103" s="9" t="s">
        <v>4862</v>
      </c>
      <c r="P1103" s="9" t="s">
        <v>6554</v>
      </c>
      <c r="Q1103" s="7" t="str">
        <f t="shared" si="31"/>
        <v>210101V01F02</v>
      </c>
    </row>
    <row r="1104" spans="1:17" ht="21.75" thickBot="1" x14ac:dyDescent="0.4">
      <c r="A1104" s="9" t="s">
        <v>6560</v>
      </c>
      <c r="B1104" s="52" t="s">
        <v>1181</v>
      </c>
      <c r="C1104" s="52" t="s">
        <v>4862</v>
      </c>
      <c r="D1104" s="68" t="str">
        <f t="shared" si="30"/>
        <v>โครงการรณรงค์สร้างกระแสต่อต้านการทุจริต(สำนักงาน ป.ป.ช. ประจำจังหวัดเพชรบุรี)</v>
      </c>
      <c r="E1104" s="9" t="s">
        <v>6561</v>
      </c>
      <c r="F1104" s="9" t="s">
        <v>3548</v>
      </c>
      <c r="G1104" s="47">
        <v>2566</v>
      </c>
      <c r="H1104" s="9" t="s">
        <v>470</v>
      </c>
      <c r="I1104" s="9" t="s">
        <v>497</v>
      </c>
      <c r="J1104" s="9" t="s">
        <v>2574</v>
      </c>
      <c r="K1104" s="9" t="s">
        <v>2416</v>
      </c>
      <c r="L1104" s="9" t="s">
        <v>2417</v>
      </c>
      <c r="M1104" s="9"/>
      <c r="N1104" s="9" t="s">
        <v>1181</v>
      </c>
      <c r="O1104" s="9" t="s">
        <v>4862</v>
      </c>
      <c r="P1104" s="9" t="s">
        <v>6562</v>
      </c>
      <c r="Q1104" s="7" t="str">
        <f t="shared" si="31"/>
        <v>210101V01F02</v>
      </c>
    </row>
    <row r="1105" spans="1:17" ht="21.75" thickBot="1" x14ac:dyDescent="0.4">
      <c r="A1105" s="9" t="s">
        <v>6580</v>
      </c>
      <c r="B1105" s="52" t="s">
        <v>1181</v>
      </c>
      <c r="C1105" s="52" t="s">
        <v>4862</v>
      </c>
      <c r="D1105" s="68" t="str">
        <f t="shared" si="30"/>
        <v>โครงการรณรงค์สร้างกระแสต่อต้านการทุจริต (สำนักงาน ป.ป.ช. ประจำจังหวัดนครปฐม)</v>
      </c>
      <c r="E1105" s="9" t="s">
        <v>6581</v>
      </c>
      <c r="F1105" s="9" t="s">
        <v>3548</v>
      </c>
      <c r="G1105" s="47">
        <v>2566</v>
      </c>
      <c r="H1105" s="9" t="s">
        <v>470</v>
      </c>
      <c r="I1105" s="9" t="s">
        <v>497</v>
      </c>
      <c r="J1105" s="9" t="s">
        <v>2637</v>
      </c>
      <c r="K1105" s="9" t="s">
        <v>2416</v>
      </c>
      <c r="L1105" s="9" t="s">
        <v>2417</v>
      </c>
      <c r="M1105" s="9"/>
      <c r="N1105" s="9" t="s">
        <v>1181</v>
      </c>
      <c r="O1105" s="9" t="s">
        <v>4862</v>
      </c>
      <c r="P1105" s="9" t="s">
        <v>6582</v>
      </c>
      <c r="Q1105" s="7" t="str">
        <f t="shared" si="31"/>
        <v>210101V01F02</v>
      </c>
    </row>
    <row r="1106" spans="1:17" ht="21.75" thickBot="1" x14ac:dyDescent="0.4">
      <c r="A1106" s="9" t="s">
        <v>6589</v>
      </c>
      <c r="B1106" s="52" t="s">
        <v>1181</v>
      </c>
      <c r="C1106" s="52" t="s">
        <v>4862</v>
      </c>
      <c r="D1106" s="68" t="str">
        <f t="shared" si="30"/>
        <v>โครงการรณรงค์สร้างกระแสต่อต้านการทุจริต</v>
      </c>
      <c r="E1106" s="9" t="s">
        <v>6421</v>
      </c>
      <c r="F1106" s="9" t="s">
        <v>3548</v>
      </c>
      <c r="G1106" s="47">
        <v>2566</v>
      </c>
      <c r="H1106" s="9" t="s">
        <v>470</v>
      </c>
      <c r="I1106" s="9" t="s">
        <v>497</v>
      </c>
      <c r="J1106" s="9" t="s">
        <v>2660</v>
      </c>
      <c r="K1106" s="9" t="s">
        <v>2416</v>
      </c>
      <c r="L1106" s="9" t="s">
        <v>2417</v>
      </c>
      <c r="M1106" s="9"/>
      <c r="N1106" s="9" t="s">
        <v>1181</v>
      </c>
      <c r="O1106" s="9" t="s">
        <v>4862</v>
      </c>
      <c r="P1106" s="9" t="s">
        <v>6590</v>
      </c>
      <c r="Q1106" s="7" t="str">
        <f t="shared" si="31"/>
        <v>210101V01F02</v>
      </c>
    </row>
    <row r="1107" spans="1:17" ht="21.75" thickBot="1" x14ac:dyDescent="0.4">
      <c r="A1107" s="9" t="s">
        <v>6607</v>
      </c>
      <c r="B1107" s="52" t="s">
        <v>1181</v>
      </c>
      <c r="C1107" s="52" t="s">
        <v>4862</v>
      </c>
      <c r="D1107" s="68" t="str">
        <f t="shared" si="30"/>
        <v>โครงการรณรงค์สร้างกระแสต่อต้านการทุจริต</v>
      </c>
      <c r="E1107" s="9" t="s">
        <v>6421</v>
      </c>
      <c r="F1107" s="9" t="s">
        <v>3548</v>
      </c>
      <c r="G1107" s="47">
        <v>2566</v>
      </c>
      <c r="H1107" s="9" t="s">
        <v>470</v>
      </c>
      <c r="I1107" s="9" t="s">
        <v>497</v>
      </c>
      <c r="J1107" s="9" t="s">
        <v>2630</v>
      </c>
      <c r="K1107" s="9" t="s">
        <v>2416</v>
      </c>
      <c r="L1107" s="9" t="s">
        <v>2417</v>
      </c>
      <c r="M1107" s="9"/>
      <c r="N1107" s="9" t="s">
        <v>1181</v>
      </c>
      <c r="O1107" s="9" t="s">
        <v>4862</v>
      </c>
      <c r="P1107" s="9" t="s">
        <v>6608</v>
      </c>
      <c r="Q1107" s="7" t="str">
        <f t="shared" si="31"/>
        <v>210101V01F02</v>
      </c>
    </row>
    <row r="1108" spans="1:17" ht="21.75" thickBot="1" x14ac:dyDescent="0.4">
      <c r="A1108" s="9" t="s">
        <v>6620</v>
      </c>
      <c r="B1108" s="52" t="s">
        <v>1181</v>
      </c>
      <c r="C1108" s="52" t="s">
        <v>4862</v>
      </c>
      <c r="D1108" s="68" t="str">
        <f t="shared" si="30"/>
        <v>โครงการรณรงค์สร้างกระแสต่อต้านการทุจริต (สำนักงาน ป.ป.ช. ประจำจังหวัดกำแพงเพชร)</v>
      </c>
      <c r="E1108" s="9" t="s">
        <v>6621</v>
      </c>
      <c r="F1108" s="9" t="s">
        <v>3548</v>
      </c>
      <c r="G1108" s="47">
        <v>2566</v>
      </c>
      <c r="H1108" s="9" t="s">
        <v>470</v>
      </c>
      <c r="I1108" s="9" t="s">
        <v>497</v>
      </c>
      <c r="J1108" s="9" t="s">
        <v>2582</v>
      </c>
      <c r="K1108" s="9" t="s">
        <v>2416</v>
      </c>
      <c r="L1108" s="9" t="s">
        <v>2417</v>
      </c>
      <c r="M1108" s="9"/>
      <c r="N1108" s="9" t="s">
        <v>1181</v>
      </c>
      <c r="O1108" s="9" t="s">
        <v>4862</v>
      </c>
      <c r="P1108" s="9" t="s">
        <v>6622</v>
      </c>
      <c r="Q1108" s="7" t="str">
        <f t="shared" si="31"/>
        <v>210101V01F02</v>
      </c>
    </row>
    <row r="1109" spans="1:17" ht="21.75" thickBot="1" x14ac:dyDescent="0.4">
      <c r="A1109" s="9" t="s">
        <v>6625</v>
      </c>
      <c r="B1109" s="52" t="s">
        <v>1181</v>
      </c>
      <c r="C1109" s="52" t="s">
        <v>4862</v>
      </c>
      <c r="D1109" s="68" t="str">
        <f t="shared" si="30"/>
        <v>โครงการรณรงค์สร้างกระแสต่อต้านการทุจริต (สำนักงาน ป.ป.ช. ประจำจังหวัดชัยนาท)</v>
      </c>
      <c r="E1109" s="9" t="s">
        <v>2046</v>
      </c>
      <c r="F1109" s="9" t="s">
        <v>3548</v>
      </c>
      <c r="G1109" s="47">
        <v>2566</v>
      </c>
      <c r="H1109" s="9" t="s">
        <v>470</v>
      </c>
      <c r="I1109" s="9" t="s">
        <v>497</v>
      </c>
      <c r="J1109" s="9" t="s">
        <v>2561</v>
      </c>
      <c r="K1109" s="9" t="s">
        <v>2416</v>
      </c>
      <c r="L1109" s="9" t="s">
        <v>2417</v>
      </c>
      <c r="M1109" s="9"/>
      <c r="N1109" s="9" t="s">
        <v>1181</v>
      </c>
      <c r="O1109" s="9" t="s">
        <v>4862</v>
      </c>
      <c r="P1109" s="9" t="s">
        <v>6626</v>
      </c>
      <c r="Q1109" s="7" t="str">
        <f t="shared" si="31"/>
        <v>210101V01F02</v>
      </c>
    </row>
    <row r="1110" spans="1:17" ht="21.75" thickBot="1" x14ac:dyDescent="0.4">
      <c r="A1110" s="9" t="s">
        <v>6633</v>
      </c>
      <c r="B1110" s="52" t="s">
        <v>1181</v>
      </c>
      <c r="C1110" s="52" t="s">
        <v>4862</v>
      </c>
      <c r="D1110" s="68" t="str">
        <f t="shared" si="30"/>
        <v>โครงการเสริมสร้างวัฒนธรรมสู่องค์กรคุณธรรมและความโปร่งใส</v>
      </c>
      <c r="E1110" s="9" t="s">
        <v>1532</v>
      </c>
      <c r="F1110" s="9" t="s">
        <v>3548</v>
      </c>
      <c r="G1110" s="47">
        <v>2566</v>
      </c>
      <c r="H1110" s="9" t="s">
        <v>470</v>
      </c>
      <c r="I1110" s="9" t="s">
        <v>497</v>
      </c>
      <c r="J1110" s="9" t="s">
        <v>6634</v>
      </c>
      <c r="K1110" s="9" t="s">
        <v>2443</v>
      </c>
      <c r="L1110" s="9" t="s">
        <v>198</v>
      </c>
      <c r="M1110" s="9"/>
      <c r="N1110" s="9" t="s">
        <v>1181</v>
      </c>
      <c r="O1110" s="9" t="s">
        <v>4862</v>
      </c>
      <c r="P1110" s="9" t="s">
        <v>6635</v>
      </c>
      <c r="Q1110" s="7" t="str">
        <f t="shared" si="31"/>
        <v>210101V01F02</v>
      </c>
    </row>
    <row r="1111" spans="1:17" ht="21.75" thickBot="1" x14ac:dyDescent="0.4">
      <c r="A1111" s="9" t="s">
        <v>6642</v>
      </c>
      <c r="B1111" s="52" t="s">
        <v>1181</v>
      </c>
      <c r="C1111" s="52" t="s">
        <v>4862</v>
      </c>
      <c r="D1111" s="68" t="str">
        <f t="shared" si="30"/>
        <v>โครงการรณรงค์สร้างกระแสต่อต้านการทุจริต</v>
      </c>
      <c r="E1111" s="9" t="s">
        <v>6421</v>
      </c>
      <c r="F1111" s="9" t="s">
        <v>3548</v>
      </c>
      <c r="G1111" s="47">
        <v>2566</v>
      </c>
      <c r="H1111" s="9" t="s">
        <v>470</v>
      </c>
      <c r="I1111" s="9" t="s">
        <v>497</v>
      </c>
      <c r="J1111" s="9" t="s">
        <v>2618</v>
      </c>
      <c r="K1111" s="9" t="s">
        <v>2416</v>
      </c>
      <c r="L1111" s="9" t="s">
        <v>2417</v>
      </c>
      <c r="M1111" s="9"/>
      <c r="N1111" s="9" t="s">
        <v>1181</v>
      </c>
      <c r="O1111" s="9" t="s">
        <v>4862</v>
      </c>
      <c r="P1111" s="9" t="s">
        <v>6643</v>
      </c>
      <c r="Q1111" s="7" t="str">
        <f t="shared" si="31"/>
        <v>210101V01F02</v>
      </c>
    </row>
    <row r="1112" spans="1:17" ht="21.75" thickBot="1" x14ac:dyDescent="0.4">
      <c r="A1112" s="9" t="s">
        <v>6658</v>
      </c>
      <c r="B1112" s="52" t="s">
        <v>1181</v>
      </c>
      <c r="C1112" s="52" t="s">
        <v>4862</v>
      </c>
      <c r="D1112" s="68" t="str">
        <f t="shared" si="30"/>
        <v>โครงการรณรงค์สร้งกระแสต่อต้านการทุจริต กิจกรรม : การรณรงค์สร้งกระแสต่อต้านการทุจริต (สำนักงาน ป.ป.ช. ภาค 6)</v>
      </c>
      <c r="E1112" s="9" t="s">
        <v>6659</v>
      </c>
      <c r="F1112" s="9" t="s">
        <v>3548</v>
      </c>
      <c r="G1112" s="47">
        <v>2566</v>
      </c>
      <c r="H1112" s="9" t="s">
        <v>470</v>
      </c>
      <c r="I1112" s="9" t="s">
        <v>497</v>
      </c>
      <c r="J1112" s="9" t="s">
        <v>2553</v>
      </c>
      <c r="K1112" s="9" t="s">
        <v>2416</v>
      </c>
      <c r="L1112" s="9" t="s">
        <v>2417</v>
      </c>
      <c r="M1112" s="9"/>
      <c r="N1112" s="9" t="s">
        <v>1181</v>
      </c>
      <c r="O1112" s="9" t="s">
        <v>4862</v>
      </c>
      <c r="P1112" s="9" t="s">
        <v>6660</v>
      </c>
      <c r="Q1112" s="7" t="str">
        <f t="shared" si="31"/>
        <v>210101V01F02</v>
      </c>
    </row>
    <row r="1113" spans="1:17" ht="21.75" thickBot="1" x14ac:dyDescent="0.4">
      <c r="A1113" s="9" t="s">
        <v>6673</v>
      </c>
      <c r="B1113" s="52" t="s">
        <v>1181</v>
      </c>
      <c r="C1113" s="52" t="s">
        <v>4862</v>
      </c>
      <c r="D1113" s="68" t="str">
        <f t="shared" si="30"/>
        <v>รณรงค์สร้างกระแสต่อต้านการทุจริตของสำนักงาน ป.ป.ช. ประจำจังหวัดสมุทรปราการ</v>
      </c>
      <c r="E1113" s="9" t="s">
        <v>6674</v>
      </c>
      <c r="F1113" s="9" t="s">
        <v>3548</v>
      </c>
      <c r="G1113" s="47">
        <v>2566</v>
      </c>
      <c r="H1113" s="9" t="s">
        <v>470</v>
      </c>
      <c r="I1113" s="9" t="s">
        <v>497</v>
      </c>
      <c r="J1113" s="9" t="s">
        <v>2613</v>
      </c>
      <c r="K1113" s="9" t="s">
        <v>2416</v>
      </c>
      <c r="L1113" s="9" t="s">
        <v>2417</v>
      </c>
      <c r="M1113" s="9"/>
      <c r="N1113" s="9" t="s">
        <v>1181</v>
      </c>
      <c r="O1113" s="9" t="s">
        <v>4862</v>
      </c>
      <c r="P1113" s="9" t="s">
        <v>6675</v>
      </c>
      <c r="Q1113" s="7" t="str">
        <f t="shared" si="31"/>
        <v>210101V01F02</v>
      </c>
    </row>
    <row r="1114" spans="1:17" ht="21.75" thickBot="1" x14ac:dyDescent="0.4">
      <c r="A1114" s="9" t="s">
        <v>6713</v>
      </c>
      <c r="B1114" s="52" t="s">
        <v>1181</v>
      </c>
      <c r="C1114" s="52" t="s">
        <v>4862</v>
      </c>
      <c r="D1114" s="68" t="str">
        <f t="shared" si="30"/>
        <v>โครงการณรงค์สร้างกระแสต่อต้านการทุจริต (สำนักงาน ป.ป.ช. ภาค 8)</v>
      </c>
      <c r="E1114" s="9" t="s">
        <v>6714</v>
      </c>
      <c r="F1114" s="9" t="s">
        <v>3548</v>
      </c>
      <c r="G1114" s="47">
        <v>2566</v>
      </c>
      <c r="H1114" s="9" t="s">
        <v>470</v>
      </c>
      <c r="I1114" s="9" t="s">
        <v>497</v>
      </c>
      <c r="J1114" s="9" t="s">
        <v>2555</v>
      </c>
      <c r="K1114" s="9" t="s">
        <v>2416</v>
      </c>
      <c r="L1114" s="9" t="s">
        <v>2417</v>
      </c>
      <c r="M1114" s="9"/>
      <c r="N1114" s="9" t="s">
        <v>1181</v>
      </c>
      <c r="O1114" s="9" t="s">
        <v>4862</v>
      </c>
      <c r="P1114" s="9" t="s">
        <v>6715</v>
      </c>
      <c r="Q1114" s="7" t="str">
        <f t="shared" si="31"/>
        <v>210101V01F02</v>
      </c>
    </row>
    <row r="1115" spans="1:17" ht="21.75" thickBot="1" x14ac:dyDescent="0.4">
      <c r="A1115" s="9" t="s">
        <v>6727</v>
      </c>
      <c r="B1115" s="52" t="s">
        <v>1181</v>
      </c>
      <c r="C1115" s="52" t="s">
        <v>4862</v>
      </c>
      <c r="D1115" s="68" t="str">
        <f t="shared" si="30"/>
        <v>โครงการรณรงค์สร้างกระแสต่อต้านการทุจริต (สำนักงาน ป.ป.ช. ประจำจังหวัดสิงห์บุรี)</v>
      </c>
      <c r="E1115" s="9" t="s">
        <v>6728</v>
      </c>
      <c r="F1115" s="9" t="s">
        <v>3548</v>
      </c>
      <c r="G1115" s="47">
        <v>2566</v>
      </c>
      <c r="H1115" s="9" t="s">
        <v>470</v>
      </c>
      <c r="I1115" s="9" t="s">
        <v>497</v>
      </c>
      <c r="J1115" s="9" t="s">
        <v>2571</v>
      </c>
      <c r="K1115" s="9" t="s">
        <v>2416</v>
      </c>
      <c r="L1115" s="9" t="s">
        <v>2417</v>
      </c>
      <c r="M1115" s="9"/>
      <c r="N1115" s="9" t="s">
        <v>1181</v>
      </c>
      <c r="O1115" s="9" t="s">
        <v>4862</v>
      </c>
      <c r="P1115" s="9" t="s">
        <v>6729</v>
      </c>
      <c r="Q1115" s="7" t="str">
        <f t="shared" si="31"/>
        <v>210101V01F02</v>
      </c>
    </row>
    <row r="1116" spans="1:17" ht="21.75" thickBot="1" x14ac:dyDescent="0.4">
      <c r="A1116" s="9" t="s">
        <v>6742</v>
      </c>
      <c r="B1116" s="52" t="s">
        <v>1181</v>
      </c>
      <c r="C1116" s="52" t="s">
        <v>4862</v>
      </c>
      <c r="D1116" s="68" t="str">
        <f t="shared" si="30"/>
        <v>โครงการรณรงค์สร้างกระแสต่อต้านการทุจริต</v>
      </c>
      <c r="E1116" s="9" t="s">
        <v>6421</v>
      </c>
      <c r="F1116" s="9" t="s">
        <v>3548</v>
      </c>
      <c r="G1116" s="47">
        <v>2566</v>
      </c>
      <c r="H1116" s="9" t="s">
        <v>470</v>
      </c>
      <c r="I1116" s="9" t="s">
        <v>497</v>
      </c>
      <c r="J1116" s="9" t="s">
        <v>2638</v>
      </c>
      <c r="K1116" s="9" t="s">
        <v>2416</v>
      </c>
      <c r="L1116" s="9" t="s">
        <v>2417</v>
      </c>
      <c r="M1116" s="9"/>
      <c r="N1116" s="9" t="s">
        <v>1181</v>
      </c>
      <c r="O1116" s="9" t="s">
        <v>4862</v>
      </c>
      <c r="P1116" s="9" t="s">
        <v>6743</v>
      </c>
      <c r="Q1116" s="7" t="str">
        <f t="shared" si="31"/>
        <v>210101V01F02</v>
      </c>
    </row>
    <row r="1117" spans="1:17" ht="21.75" thickBot="1" x14ac:dyDescent="0.4">
      <c r="A1117" s="9" t="s">
        <v>6757</v>
      </c>
      <c r="B1117" s="52" t="s">
        <v>1181</v>
      </c>
      <c r="C1117" s="52" t="s">
        <v>4862</v>
      </c>
      <c r="D1117" s="68" t="str">
        <f t="shared" si="30"/>
        <v>โครงการรณรงค์สร้างกระแสต่อต้านการทุจริต</v>
      </c>
      <c r="E1117" s="9" t="s">
        <v>6421</v>
      </c>
      <c r="F1117" s="9" t="s">
        <v>3548</v>
      </c>
      <c r="G1117" s="47">
        <v>2566</v>
      </c>
      <c r="H1117" s="9" t="s">
        <v>470</v>
      </c>
      <c r="I1117" s="9" t="s">
        <v>497</v>
      </c>
      <c r="J1117" s="9" t="s">
        <v>2617</v>
      </c>
      <c r="K1117" s="9" t="s">
        <v>2416</v>
      </c>
      <c r="L1117" s="9" t="s">
        <v>2417</v>
      </c>
      <c r="M1117" s="9"/>
      <c r="N1117" s="9" t="s">
        <v>1181</v>
      </c>
      <c r="O1117" s="9" t="s">
        <v>4862</v>
      </c>
      <c r="P1117" s="9" t="s">
        <v>6758</v>
      </c>
      <c r="Q1117" s="7" t="str">
        <f t="shared" si="31"/>
        <v>210101V01F02</v>
      </c>
    </row>
    <row r="1118" spans="1:17" ht="21.75" thickBot="1" x14ac:dyDescent="0.4">
      <c r="A1118" s="9" t="s">
        <v>6761</v>
      </c>
      <c r="B1118" s="52" t="s">
        <v>1181</v>
      </c>
      <c r="C1118" s="52" t="s">
        <v>4862</v>
      </c>
      <c r="D1118" s="68" t="str">
        <f t="shared" si="30"/>
        <v>โครงการรณรงค์สร้างกระแสต่อต้านการทุจริต กิจกรรมการรณรงค์สร้างกระแสต่อต้านการทุจริต (สำนักงาน ป.ป.ช. ประจำจังหวัดสระแก้ว)</v>
      </c>
      <c r="E1118" s="9" t="s">
        <v>6762</v>
      </c>
      <c r="F1118" s="9" t="s">
        <v>3548</v>
      </c>
      <c r="G1118" s="47">
        <v>2566</v>
      </c>
      <c r="H1118" s="9" t="s">
        <v>470</v>
      </c>
      <c r="I1118" s="9" t="s">
        <v>497</v>
      </c>
      <c r="J1118" s="9" t="s">
        <v>2559</v>
      </c>
      <c r="K1118" s="9" t="s">
        <v>2416</v>
      </c>
      <c r="L1118" s="9" t="s">
        <v>2417</v>
      </c>
      <c r="M1118" s="9"/>
      <c r="N1118" s="9" t="s">
        <v>1181</v>
      </c>
      <c r="O1118" s="9" t="s">
        <v>4862</v>
      </c>
      <c r="P1118" s="9" t="s">
        <v>6763</v>
      </c>
      <c r="Q1118" s="7" t="str">
        <f t="shared" si="31"/>
        <v>210101V01F02</v>
      </c>
    </row>
    <row r="1119" spans="1:17" ht="21.75" thickBot="1" x14ac:dyDescent="0.4">
      <c r="A1119" s="9" t="s">
        <v>6767</v>
      </c>
      <c r="B1119" s="52" t="s">
        <v>1181</v>
      </c>
      <c r="C1119" s="52" t="s">
        <v>4862</v>
      </c>
      <c r="D1119" s="68" t="str">
        <f t="shared" si="30"/>
        <v>รณรงค์สร้างกระแสต่อต้านการทุจริตของสำนักงาน ป.ป.ช. ประจำจังหวัดมุกดาหาร</v>
      </c>
      <c r="E1119" s="9" t="s">
        <v>6768</v>
      </c>
      <c r="F1119" s="9" t="s">
        <v>3548</v>
      </c>
      <c r="G1119" s="47">
        <v>2566</v>
      </c>
      <c r="H1119" s="9" t="s">
        <v>470</v>
      </c>
      <c r="I1119" s="9" t="s">
        <v>497</v>
      </c>
      <c r="J1119" s="9" t="s">
        <v>2596</v>
      </c>
      <c r="K1119" s="9" t="s">
        <v>2416</v>
      </c>
      <c r="L1119" s="9" t="s">
        <v>2417</v>
      </c>
      <c r="M1119" s="9"/>
      <c r="N1119" s="9" t="s">
        <v>1181</v>
      </c>
      <c r="O1119" s="9" t="s">
        <v>4862</v>
      </c>
      <c r="P1119" s="9" t="s">
        <v>6769</v>
      </c>
      <c r="Q1119" s="7" t="str">
        <f t="shared" si="31"/>
        <v>210101V01F02</v>
      </c>
    </row>
    <row r="1120" spans="1:17" ht="21.75" thickBot="1" x14ac:dyDescent="0.4">
      <c r="A1120" s="9" t="s">
        <v>6791</v>
      </c>
      <c r="B1120" s="52" t="s">
        <v>1181</v>
      </c>
      <c r="C1120" s="52" t="s">
        <v>4862</v>
      </c>
      <c r="D1120" s="68" t="str">
        <f t="shared" si="30"/>
        <v>โครงการรณรงค์สร้างกระแสต่อต้านการทุจริต (สำนักงาน ป.ป.ช. ภาค 1)</v>
      </c>
      <c r="E1120" s="9" t="s">
        <v>2261</v>
      </c>
      <c r="F1120" s="9" t="s">
        <v>3548</v>
      </c>
      <c r="G1120" s="47">
        <v>2566</v>
      </c>
      <c r="H1120" s="9" t="s">
        <v>470</v>
      </c>
      <c r="I1120" s="9" t="s">
        <v>497</v>
      </c>
      <c r="J1120" s="9" t="s">
        <v>2594</v>
      </c>
      <c r="K1120" s="9" t="s">
        <v>2416</v>
      </c>
      <c r="L1120" s="9" t="s">
        <v>2417</v>
      </c>
      <c r="M1120" s="9"/>
      <c r="N1120" s="9" t="s">
        <v>1181</v>
      </c>
      <c r="O1120" s="9" t="s">
        <v>4862</v>
      </c>
      <c r="P1120" s="9" t="s">
        <v>6792</v>
      </c>
      <c r="Q1120" s="7" t="str">
        <f t="shared" si="31"/>
        <v>210101V01F02</v>
      </c>
    </row>
    <row r="1121" spans="1:17" ht="21.75" thickBot="1" x14ac:dyDescent="0.4">
      <c r="A1121" s="9" t="s">
        <v>6802</v>
      </c>
      <c r="B1121" s="52" t="s">
        <v>1181</v>
      </c>
      <c r="C1121" s="52" t="s">
        <v>4862</v>
      </c>
      <c r="D1121" s="68" t="str">
        <f t="shared" si="30"/>
        <v>โครงการรณรงค์สร้างกระเสต่อต้านการทุจริต</v>
      </c>
      <c r="E1121" s="9" t="s">
        <v>6803</v>
      </c>
      <c r="F1121" s="9" t="s">
        <v>3548</v>
      </c>
      <c r="G1121" s="47">
        <v>2566</v>
      </c>
      <c r="H1121" s="9" t="s">
        <v>470</v>
      </c>
      <c r="I1121" s="9" t="s">
        <v>497</v>
      </c>
      <c r="J1121" s="9" t="s">
        <v>2633</v>
      </c>
      <c r="K1121" s="9" t="s">
        <v>2416</v>
      </c>
      <c r="L1121" s="9" t="s">
        <v>2417</v>
      </c>
      <c r="M1121" s="9"/>
      <c r="N1121" s="9" t="s">
        <v>1181</v>
      </c>
      <c r="O1121" s="9" t="s">
        <v>4862</v>
      </c>
      <c r="P1121" s="9" t="s">
        <v>6804</v>
      </c>
      <c r="Q1121" s="7" t="str">
        <f t="shared" si="31"/>
        <v>210101V01F02</v>
      </c>
    </row>
    <row r="1122" spans="1:17" ht="21.75" thickBot="1" x14ac:dyDescent="0.4">
      <c r="A1122" s="9" t="s">
        <v>6820</v>
      </c>
      <c r="B1122" s="52" t="s">
        <v>1181</v>
      </c>
      <c r="C1122" s="52" t="s">
        <v>4862</v>
      </c>
      <c r="D1122" s="68" t="str">
        <f t="shared" si="30"/>
        <v>โครงการรณรงค์สร้างกระแสต่อต้านการทุจริต</v>
      </c>
      <c r="E1122" s="9" t="s">
        <v>6421</v>
      </c>
      <c r="F1122" s="9" t="s">
        <v>3548</v>
      </c>
      <c r="G1122" s="47">
        <v>2566</v>
      </c>
      <c r="H1122" s="9" t="s">
        <v>470</v>
      </c>
      <c r="I1122" s="9" t="s">
        <v>497</v>
      </c>
      <c r="J1122" s="9" t="s">
        <v>2631</v>
      </c>
      <c r="K1122" s="9" t="s">
        <v>2416</v>
      </c>
      <c r="L1122" s="9" t="s">
        <v>2417</v>
      </c>
      <c r="M1122" s="9"/>
      <c r="N1122" s="9" t="s">
        <v>1181</v>
      </c>
      <c r="O1122" s="9" t="s">
        <v>4862</v>
      </c>
      <c r="P1122" s="9" t="s">
        <v>6821</v>
      </c>
      <c r="Q1122" s="7" t="str">
        <f t="shared" si="31"/>
        <v>210101V01F02</v>
      </c>
    </row>
    <row r="1123" spans="1:17" ht="21.75" thickBot="1" x14ac:dyDescent="0.4">
      <c r="A1123" s="9" t="s">
        <v>6825</v>
      </c>
      <c r="B1123" s="52" t="s">
        <v>1181</v>
      </c>
      <c r="C1123" s="52" t="s">
        <v>4862</v>
      </c>
      <c r="D1123" s="68" t="str">
        <f t="shared" si="30"/>
        <v>โครงการรณรงค์สร้างกระแสต่อต้านการทุจริต(สำนักงาน ป.ป.ช. ประจำจังหวัดสุพรรณบุรี)</v>
      </c>
      <c r="E1123" s="9" t="s">
        <v>6826</v>
      </c>
      <c r="F1123" s="9" t="s">
        <v>3548</v>
      </c>
      <c r="G1123" s="47">
        <v>2566</v>
      </c>
      <c r="H1123" s="9" t="s">
        <v>470</v>
      </c>
      <c r="I1123" s="9" t="s">
        <v>497</v>
      </c>
      <c r="J1123" s="9" t="s">
        <v>2567</v>
      </c>
      <c r="K1123" s="9" t="s">
        <v>2416</v>
      </c>
      <c r="L1123" s="9" t="s">
        <v>2417</v>
      </c>
      <c r="M1123" s="9"/>
      <c r="N1123" s="9" t="s">
        <v>1181</v>
      </c>
      <c r="O1123" s="9" t="s">
        <v>4862</v>
      </c>
      <c r="P1123" s="9" t="s">
        <v>6827</v>
      </c>
      <c r="Q1123" s="7" t="str">
        <f t="shared" si="31"/>
        <v>210101V01F02</v>
      </c>
    </row>
    <row r="1124" spans="1:17" ht="21.75" thickBot="1" x14ac:dyDescent="0.4">
      <c r="A1124" s="9" t="s">
        <v>6830</v>
      </c>
      <c r="B1124" s="52" t="s">
        <v>1181</v>
      </c>
      <c r="C1124" s="52" t="s">
        <v>4862</v>
      </c>
      <c r="D1124" s="68" t="str">
        <f t="shared" si="30"/>
        <v>โครงการรณรงค์สร้างกระแสต่อต้านการทุจริต</v>
      </c>
      <c r="E1124" s="9" t="s">
        <v>6421</v>
      </c>
      <c r="F1124" s="9" t="s">
        <v>3548</v>
      </c>
      <c r="G1124" s="47">
        <v>2566</v>
      </c>
      <c r="H1124" s="9" t="s">
        <v>470</v>
      </c>
      <c r="I1124" s="9" t="s">
        <v>497</v>
      </c>
      <c r="J1124" s="9" t="s">
        <v>2576</v>
      </c>
      <c r="K1124" s="9" t="s">
        <v>2416</v>
      </c>
      <c r="L1124" s="9" t="s">
        <v>2417</v>
      </c>
      <c r="M1124" s="9"/>
      <c r="N1124" s="9" t="s">
        <v>1181</v>
      </c>
      <c r="O1124" s="9" t="s">
        <v>4862</v>
      </c>
      <c r="P1124" s="9" t="s">
        <v>6831</v>
      </c>
      <c r="Q1124" s="7" t="str">
        <f t="shared" si="31"/>
        <v>210101V01F02</v>
      </c>
    </row>
    <row r="1125" spans="1:17" ht="21.75" thickBot="1" x14ac:dyDescent="0.4">
      <c r="A1125" s="9" t="s">
        <v>6832</v>
      </c>
      <c r="B1125" s="52" t="s">
        <v>1181</v>
      </c>
      <c r="C1125" s="52" t="s">
        <v>4862</v>
      </c>
      <c r="D1125" s="68" t="str">
        <f t="shared" si="30"/>
        <v>โครงการรณรงค์สร้างกระแสต่อต้านการทุจริตของสำนักงาน ป.ป.ช. ประจำจังหวัดพัทลุง</v>
      </c>
      <c r="E1125" s="9" t="s">
        <v>2010</v>
      </c>
      <c r="F1125" s="9" t="s">
        <v>3548</v>
      </c>
      <c r="G1125" s="47">
        <v>2566</v>
      </c>
      <c r="H1125" s="9" t="s">
        <v>470</v>
      </c>
      <c r="I1125" s="9" t="s">
        <v>497</v>
      </c>
      <c r="J1125" s="9" t="s">
        <v>2578</v>
      </c>
      <c r="K1125" s="9" t="s">
        <v>2416</v>
      </c>
      <c r="L1125" s="9" t="s">
        <v>2417</v>
      </c>
      <c r="M1125" s="9"/>
      <c r="N1125" s="9" t="s">
        <v>1181</v>
      </c>
      <c r="O1125" s="9" t="s">
        <v>4862</v>
      </c>
      <c r="P1125" s="9" t="s">
        <v>6833</v>
      </c>
      <c r="Q1125" s="7" t="str">
        <f t="shared" si="31"/>
        <v>210101V01F02</v>
      </c>
    </row>
    <row r="1126" spans="1:17" ht="21.75" thickBot="1" x14ac:dyDescent="0.4">
      <c r="A1126" s="9" t="s">
        <v>6834</v>
      </c>
      <c r="B1126" s="52" t="s">
        <v>1181</v>
      </c>
      <c r="C1126" s="52" t="s">
        <v>4862</v>
      </c>
      <c r="D1126" s="68" t="str">
        <f t="shared" si="30"/>
        <v>โครงการ รณรงค์สร้างกระแสต่อต้านการทุจริต กิจกรรมการรณรงค์สร้างกระแสต่อต้านการทุจริต (สำนักงาน ป.ป.ช. ประจำจังหวัดสตูล</v>
      </c>
      <c r="E1126" s="9" t="s">
        <v>6835</v>
      </c>
      <c r="F1126" s="9" t="s">
        <v>3548</v>
      </c>
      <c r="G1126" s="47">
        <v>2566</v>
      </c>
      <c r="H1126" s="9" t="s">
        <v>470</v>
      </c>
      <c r="I1126" s="9" t="s">
        <v>497</v>
      </c>
      <c r="J1126" s="9" t="s">
        <v>2580</v>
      </c>
      <c r="K1126" s="9" t="s">
        <v>2416</v>
      </c>
      <c r="L1126" s="9" t="s">
        <v>2417</v>
      </c>
      <c r="M1126" s="9"/>
      <c r="N1126" s="9" t="s">
        <v>1181</v>
      </c>
      <c r="O1126" s="9" t="s">
        <v>4862</v>
      </c>
      <c r="P1126" s="9" t="s">
        <v>6836</v>
      </c>
      <c r="Q1126" s="7" t="str">
        <f t="shared" si="31"/>
        <v>210101V01F02</v>
      </c>
    </row>
    <row r="1127" spans="1:17" ht="21.75" thickBot="1" x14ac:dyDescent="0.4">
      <c r="A1127" s="9" t="s">
        <v>6560</v>
      </c>
      <c r="B1127" s="52" t="s">
        <v>1181</v>
      </c>
      <c r="C1127" s="52" t="s">
        <v>4862</v>
      </c>
      <c r="D1127" s="68" t="str">
        <f t="shared" si="30"/>
        <v>รณรงค์สร้างกระแสต่อต้านการทุจริตของสำนักงาน ป.ป.ช. ประจำจังหวัดเพชรบูรณ์</v>
      </c>
      <c r="E1127" s="9" t="s">
        <v>6837</v>
      </c>
      <c r="F1127" s="9" t="s">
        <v>3548</v>
      </c>
      <c r="G1127" s="47">
        <v>2566</v>
      </c>
      <c r="H1127" s="9" t="s">
        <v>470</v>
      </c>
      <c r="I1127" s="9" t="s">
        <v>497</v>
      </c>
      <c r="J1127" s="9" t="s">
        <v>2554</v>
      </c>
      <c r="K1127" s="9" t="s">
        <v>2416</v>
      </c>
      <c r="L1127" s="9" t="s">
        <v>2417</v>
      </c>
      <c r="M1127" s="9"/>
      <c r="N1127" s="9" t="s">
        <v>1181</v>
      </c>
      <c r="O1127" s="9" t="s">
        <v>4862</v>
      </c>
      <c r="P1127" s="9" t="s">
        <v>6838</v>
      </c>
      <c r="Q1127" s="7" t="str">
        <f t="shared" si="31"/>
        <v>210101V01F02</v>
      </c>
    </row>
    <row r="1128" spans="1:17" ht="21.75" thickBot="1" x14ac:dyDescent="0.4">
      <c r="A1128" s="9" t="s">
        <v>6880</v>
      </c>
      <c r="B1128" s="52" t="s">
        <v>1181</v>
      </c>
      <c r="C1128" s="52" t="s">
        <v>4862</v>
      </c>
      <c r="D1128" s="68" t="str">
        <f t="shared" ref="D1128:D1191" si="32">HYPERLINK(P1128,E1128)</f>
        <v>โครงการรณรงค์สร้างกระแสต่อต้านการทุจริต (สำนักงาน ป.ป.ช. ประจำจังหวัดลำปาง)</v>
      </c>
      <c r="E1128" s="9" t="s">
        <v>2217</v>
      </c>
      <c r="F1128" s="9" t="s">
        <v>3548</v>
      </c>
      <c r="G1128" s="47">
        <v>2566</v>
      </c>
      <c r="H1128" s="9" t="s">
        <v>470</v>
      </c>
      <c r="I1128" s="9" t="s">
        <v>497</v>
      </c>
      <c r="J1128" s="9" t="s">
        <v>2625</v>
      </c>
      <c r="K1128" s="9" t="s">
        <v>2416</v>
      </c>
      <c r="L1128" s="9" t="s">
        <v>2417</v>
      </c>
      <c r="M1128" s="9"/>
      <c r="N1128" s="9" t="s">
        <v>1181</v>
      </c>
      <c r="O1128" s="9" t="s">
        <v>4862</v>
      </c>
      <c r="P1128" s="9" t="s">
        <v>6881</v>
      </c>
      <c r="Q1128" s="7" t="str">
        <f t="shared" si="31"/>
        <v>210101V01F02</v>
      </c>
    </row>
    <row r="1129" spans="1:17" ht="21.75" thickBot="1" x14ac:dyDescent="0.4">
      <c r="A1129" s="9" t="s">
        <v>6900</v>
      </c>
      <c r="B1129" s="52" t="s">
        <v>1181</v>
      </c>
      <c r="C1129" s="52" t="s">
        <v>4862</v>
      </c>
      <c r="D1129" s="68" t="str">
        <f t="shared" si="32"/>
        <v>โครงการรณรงค์สร้างกระแสต่อต้านการทุจริต  สำนักงาน ป.ป.ช. ประจำจังหวัดพระนครศรีอยุธยา</v>
      </c>
      <c r="E1129" s="9" t="s">
        <v>6901</v>
      </c>
      <c r="F1129" s="9" t="s">
        <v>3548</v>
      </c>
      <c r="G1129" s="47">
        <v>2566</v>
      </c>
      <c r="H1129" s="9" t="s">
        <v>470</v>
      </c>
      <c r="I1129" s="9" t="s">
        <v>497</v>
      </c>
      <c r="J1129" s="9" t="s">
        <v>2544</v>
      </c>
      <c r="K1129" s="9" t="s">
        <v>2416</v>
      </c>
      <c r="L1129" s="9" t="s">
        <v>2417</v>
      </c>
      <c r="M1129" s="9"/>
      <c r="N1129" s="9" t="s">
        <v>1181</v>
      </c>
      <c r="O1129" s="9" t="s">
        <v>4862</v>
      </c>
      <c r="P1129" s="9" t="s">
        <v>6902</v>
      </c>
      <c r="Q1129" s="7" t="str">
        <f t="shared" si="31"/>
        <v>210101V01F02</v>
      </c>
    </row>
    <row r="1130" spans="1:17" ht="21.75" thickBot="1" x14ac:dyDescent="0.4">
      <c r="A1130" s="9" t="s">
        <v>6911</v>
      </c>
      <c r="B1130" s="52" t="s">
        <v>1181</v>
      </c>
      <c r="C1130" s="52" t="s">
        <v>4862</v>
      </c>
      <c r="D1130" s="68" t="str">
        <f t="shared" si="32"/>
        <v>โครงการรณรงค์สร้างกระแสต่อต้านการทุจริต กิจกรรม : การรณรงค์สร้างกระแสต่อต้านการทุจริต (สำนักงาน ป.ป.ช. ประจำจังหวัดนครราชสีมา)</v>
      </c>
      <c r="E1130" s="9" t="s">
        <v>6912</v>
      </c>
      <c r="F1130" s="9" t="s">
        <v>3548</v>
      </c>
      <c r="G1130" s="47">
        <v>2566</v>
      </c>
      <c r="H1130" s="9" t="s">
        <v>470</v>
      </c>
      <c r="I1130" s="9" t="s">
        <v>497</v>
      </c>
      <c r="J1130" s="9" t="s">
        <v>2643</v>
      </c>
      <c r="K1130" s="9" t="s">
        <v>2416</v>
      </c>
      <c r="L1130" s="9" t="s">
        <v>2417</v>
      </c>
      <c r="M1130" s="9"/>
      <c r="N1130" s="9" t="s">
        <v>1181</v>
      </c>
      <c r="O1130" s="9" t="s">
        <v>4862</v>
      </c>
      <c r="P1130" s="9" t="s">
        <v>6913</v>
      </c>
      <c r="Q1130" s="7" t="str">
        <f t="shared" si="31"/>
        <v>210101V01F02</v>
      </c>
    </row>
    <row r="1131" spans="1:17" ht="21.75" thickBot="1" x14ac:dyDescent="0.4">
      <c r="A1131" s="9" t="s">
        <v>6914</v>
      </c>
      <c r="B1131" s="52" t="s">
        <v>1181</v>
      </c>
      <c r="C1131" s="52" t="s">
        <v>4862</v>
      </c>
      <c r="D1131" s="68" t="str">
        <f t="shared" si="32"/>
        <v>โครงการรณรงค์สร้างกระแสต่อต้านการทุจริตของ (สำนักงาน ป.ป.ช. ประจำจังหวัดกาญจนบุรี)</v>
      </c>
      <c r="E1131" s="9" t="s">
        <v>6915</v>
      </c>
      <c r="F1131" s="9" t="s">
        <v>3548</v>
      </c>
      <c r="G1131" s="47">
        <v>2566</v>
      </c>
      <c r="H1131" s="9" t="s">
        <v>470</v>
      </c>
      <c r="I1131" s="9" t="s">
        <v>497</v>
      </c>
      <c r="J1131" s="9" t="s">
        <v>2590</v>
      </c>
      <c r="K1131" s="9" t="s">
        <v>2416</v>
      </c>
      <c r="L1131" s="9" t="s">
        <v>2417</v>
      </c>
      <c r="M1131" s="9"/>
      <c r="N1131" s="9" t="s">
        <v>1181</v>
      </c>
      <c r="O1131" s="9" t="s">
        <v>4862</v>
      </c>
      <c r="P1131" s="9" t="s">
        <v>6916</v>
      </c>
      <c r="Q1131" s="7" t="str">
        <f t="shared" si="31"/>
        <v>210101V01F02</v>
      </c>
    </row>
    <row r="1132" spans="1:17" ht="21.75" thickBot="1" x14ac:dyDescent="0.4">
      <c r="A1132" s="9" t="s">
        <v>6917</v>
      </c>
      <c r="B1132" s="52" t="s">
        <v>1181</v>
      </c>
      <c r="C1132" s="52" t="s">
        <v>4862</v>
      </c>
      <c r="D1132" s="68" t="str">
        <f t="shared" si="32"/>
        <v>โครงการรณรงค์สร้างกระแสต่อต้านการทุจริต</v>
      </c>
      <c r="E1132" s="9" t="s">
        <v>6421</v>
      </c>
      <c r="F1132" s="9" t="s">
        <v>3548</v>
      </c>
      <c r="G1132" s="47">
        <v>2566</v>
      </c>
      <c r="H1132" s="9" t="s">
        <v>470</v>
      </c>
      <c r="I1132" s="9" t="s">
        <v>497</v>
      </c>
      <c r="J1132" s="9" t="s">
        <v>2640</v>
      </c>
      <c r="K1132" s="9" t="s">
        <v>2416</v>
      </c>
      <c r="L1132" s="9" t="s">
        <v>2417</v>
      </c>
      <c r="M1132" s="9"/>
      <c r="N1132" s="9" t="s">
        <v>1181</v>
      </c>
      <c r="O1132" s="9" t="s">
        <v>4862</v>
      </c>
      <c r="P1132" s="9" t="s">
        <v>6918</v>
      </c>
      <c r="Q1132" s="7" t="str">
        <f t="shared" si="31"/>
        <v>210101V01F02</v>
      </c>
    </row>
    <row r="1133" spans="1:17" ht="21.75" thickBot="1" x14ac:dyDescent="0.4">
      <c r="A1133" s="9" t="s">
        <v>6922</v>
      </c>
      <c r="B1133" s="52" t="s">
        <v>1181</v>
      </c>
      <c r="C1133" s="52" t="s">
        <v>4862</v>
      </c>
      <c r="D1133" s="68" t="str">
        <f t="shared" si="32"/>
        <v>โครงการรณรงค์สร้างกระแสต่อต้านการทุจริต</v>
      </c>
      <c r="E1133" s="9" t="s">
        <v>6421</v>
      </c>
      <c r="F1133" s="9" t="s">
        <v>3548</v>
      </c>
      <c r="G1133" s="47">
        <v>2566</v>
      </c>
      <c r="H1133" s="9" t="s">
        <v>470</v>
      </c>
      <c r="I1133" s="9" t="s">
        <v>497</v>
      </c>
      <c r="J1133" s="9" t="s">
        <v>2608</v>
      </c>
      <c r="K1133" s="9" t="s">
        <v>2416</v>
      </c>
      <c r="L1133" s="9" t="s">
        <v>2417</v>
      </c>
      <c r="M1133" s="9"/>
      <c r="N1133" s="9" t="s">
        <v>1181</v>
      </c>
      <c r="O1133" s="9" t="s">
        <v>4862</v>
      </c>
      <c r="P1133" s="9" t="s">
        <v>6923</v>
      </c>
      <c r="Q1133" s="7" t="str">
        <f t="shared" si="31"/>
        <v>210101V01F02</v>
      </c>
    </row>
    <row r="1134" spans="1:17" ht="21.75" thickBot="1" x14ac:dyDescent="0.4">
      <c r="A1134" s="9" t="s">
        <v>6948</v>
      </c>
      <c r="B1134" s="52" t="s">
        <v>1181</v>
      </c>
      <c r="C1134" s="52" t="s">
        <v>4862</v>
      </c>
      <c r="D1134" s="68" t="str">
        <f t="shared" si="32"/>
        <v>โครงการรณรงค์สร้างกระแสต่อต้านการทุจริต</v>
      </c>
      <c r="E1134" s="9" t="s">
        <v>6421</v>
      </c>
      <c r="F1134" s="9" t="s">
        <v>3548</v>
      </c>
      <c r="G1134" s="47">
        <v>2566</v>
      </c>
      <c r="H1134" s="9" t="s">
        <v>470</v>
      </c>
      <c r="I1134" s="9" t="s">
        <v>497</v>
      </c>
      <c r="J1134" s="9" t="s">
        <v>2616</v>
      </c>
      <c r="K1134" s="9" t="s">
        <v>2416</v>
      </c>
      <c r="L1134" s="9" t="s">
        <v>2417</v>
      </c>
      <c r="M1134" s="9"/>
      <c r="N1134" s="9" t="s">
        <v>1181</v>
      </c>
      <c r="O1134" s="9" t="s">
        <v>4862</v>
      </c>
      <c r="P1134" s="9" t="s">
        <v>6949</v>
      </c>
      <c r="Q1134" s="7" t="str">
        <f t="shared" si="31"/>
        <v>210101V01F02</v>
      </c>
    </row>
    <row r="1135" spans="1:17" ht="21.75" thickBot="1" x14ac:dyDescent="0.4">
      <c r="A1135" s="9" t="s">
        <v>6960</v>
      </c>
      <c r="B1135" s="52" t="s">
        <v>1181</v>
      </c>
      <c r="C1135" s="52" t="s">
        <v>4862</v>
      </c>
      <c r="D1135" s="68" t="str">
        <f t="shared" si="32"/>
        <v>โครงการรณรงค์สร้างกระแสต่อต้านการทุจริต  กิจกรรม : การรณรงค์สร้างกระแสต่อต้านการทุจริต (สำนักงาน ป.ป.ช. ประจำจังหวัดชุมพร)</v>
      </c>
      <c r="E1135" s="9" t="s">
        <v>6961</v>
      </c>
      <c r="F1135" s="9" t="s">
        <v>3548</v>
      </c>
      <c r="G1135" s="47">
        <v>2566</v>
      </c>
      <c r="H1135" s="9" t="s">
        <v>470</v>
      </c>
      <c r="I1135" s="9" t="s">
        <v>497</v>
      </c>
      <c r="J1135" s="9" t="s">
        <v>2579</v>
      </c>
      <c r="K1135" s="9" t="s">
        <v>2416</v>
      </c>
      <c r="L1135" s="9" t="s">
        <v>2417</v>
      </c>
      <c r="M1135" s="9"/>
      <c r="N1135" s="9" t="s">
        <v>1181</v>
      </c>
      <c r="O1135" s="9" t="s">
        <v>4862</v>
      </c>
      <c r="P1135" s="9" t="s">
        <v>6962</v>
      </c>
      <c r="Q1135" s="7" t="str">
        <f t="shared" si="31"/>
        <v>210101V01F02</v>
      </c>
    </row>
    <row r="1136" spans="1:17" ht="21.75" thickBot="1" x14ac:dyDescent="0.4">
      <c r="A1136" s="9" t="s">
        <v>6973</v>
      </c>
      <c r="B1136" s="52" t="s">
        <v>1181</v>
      </c>
      <c r="C1136" s="52" t="s">
        <v>4862</v>
      </c>
      <c r="D1136" s="68" t="str">
        <f t="shared" si="32"/>
        <v>โครงการรณรงค์สร้างกระแสต่อต้านการทุจริต(สำนักงาน ป.ป.ช. ประจำจังหวัดพิจิตร)</v>
      </c>
      <c r="E1136" s="9" t="s">
        <v>6974</v>
      </c>
      <c r="F1136" s="9" t="s">
        <v>3548</v>
      </c>
      <c r="G1136" s="47">
        <v>2566</v>
      </c>
      <c r="H1136" s="9" t="s">
        <v>470</v>
      </c>
      <c r="I1136" s="9" t="s">
        <v>497</v>
      </c>
      <c r="J1136" s="9" t="s">
        <v>2612</v>
      </c>
      <c r="K1136" s="9" t="s">
        <v>2416</v>
      </c>
      <c r="L1136" s="9" t="s">
        <v>2417</v>
      </c>
      <c r="M1136" s="9"/>
      <c r="N1136" s="9" t="s">
        <v>1181</v>
      </c>
      <c r="O1136" s="9" t="s">
        <v>4862</v>
      </c>
      <c r="P1136" s="9" t="s">
        <v>6975</v>
      </c>
      <c r="Q1136" s="7" t="str">
        <f t="shared" si="31"/>
        <v>210101V01F02</v>
      </c>
    </row>
    <row r="1137" spans="1:17" ht="21.75" thickBot="1" x14ac:dyDescent="0.4">
      <c r="A1137" s="9" t="s">
        <v>6976</v>
      </c>
      <c r="B1137" s="52" t="s">
        <v>1181</v>
      </c>
      <c r="C1137" s="52" t="s">
        <v>4862</v>
      </c>
      <c r="D1137" s="68" t="str">
        <f t="shared" si="32"/>
        <v>โครงการรณรงค์สร้างกระแสต่อต้านการทุจริตของสำนักงาน ป.ป.ช. ประจำจังหวัดหนองคาย</v>
      </c>
      <c r="E1137" s="9" t="s">
        <v>6977</v>
      </c>
      <c r="F1137" s="9" t="s">
        <v>3548</v>
      </c>
      <c r="G1137" s="47">
        <v>2566</v>
      </c>
      <c r="H1137" s="9" t="s">
        <v>470</v>
      </c>
      <c r="I1137" s="9" t="s">
        <v>497</v>
      </c>
      <c r="J1137" s="9" t="s">
        <v>2636</v>
      </c>
      <c r="K1137" s="9" t="s">
        <v>2416</v>
      </c>
      <c r="L1137" s="9" t="s">
        <v>2417</v>
      </c>
      <c r="M1137" s="9"/>
      <c r="N1137" s="9" t="s">
        <v>1181</v>
      </c>
      <c r="O1137" s="9" t="s">
        <v>4862</v>
      </c>
      <c r="P1137" s="9" t="s">
        <v>6978</v>
      </c>
      <c r="Q1137" s="7" t="str">
        <f t="shared" si="31"/>
        <v>210101V01F02</v>
      </c>
    </row>
    <row r="1138" spans="1:17" ht="21.75" thickBot="1" x14ac:dyDescent="0.4">
      <c r="A1138" s="9" t="s">
        <v>6982</v>
      </c>
      <c r="B1138" s="52" t="s">
        <v>1181</v>
      </c>
      <c r="C1138" s="52" t="s">
        <v>4862</v>
      </c>
      <c r="D1138" s="68" t="str">
        <f t="shared" si="32"/>
        <v>โครงการรณรงค์สร้างกระแสต่อต้านการทุจริต</v>
      </c>
      <c r="E1138" s="9" t="s">
        <v>6421</v>
      </c>
      <c r="F1138" s="9" t="s">
        <v>3548</v>
      </c>
      <c r="G1138" s="47">
        <v>2566</v>
      </c>
      <c r="H1138" s="9" t="s">
        <v>470</v>
      </c>
      <c r="I1138" s="9" t="s">
        <v>497</v>
      </c>
      <c r="J1138" s="9" t="s">
        <v>2545</v>
      </c>
      <c r="K1138" s="9" t="s">
        <v>2416</v>
      </c>
      <c r="L1138" s="9" t="s">
        <v>2417</v>
      </c>
      <c r="M1138" s="9"/>
      <c r="N1138" s="9" t="s">
        <v>1181</v>
      </c>
      <c r="O1138" s="9" t="s">
        <v>4862</v>
      </c>
      <c r="P1138" s="9" t="s">
        <v>6983</v>
      </c>
      <c r="Q1138" s="7" t="str">
        <f t="shared" si="31"/>
        <v>210101V01F02</v>
      </c>
    </row>
    <row r="1139" spans="1:17" ht="21.75" thickBot="1" x14ac:dyDescent="0.4">
      <c r="A1139" s="9" t="s">
        <v>6999</v>
      </c>
      <c r="B1139" s="52" t="s">
        <v>1181</v>
      </c>
      <c r="C1139" s="52" t="s">
        <v>4862</v>
      </c>
      <c r="D1139" s="68" t="str">
        <f t="shared" si="32"/>
        <v>โครงการรณรงค์สร้างกระแสต่อต้านการทุจริต กิจกรรม : รณรงค์สร้างกระแสต่อต้านการทุจริต (สำนักงาน ป.ป.ช. ประจำจังหวัดแม่ฮ่องสอน)</v>
      </c>
      <c r="E1139" s="9" t="s">
        <v>7000</v>
      </c>
      <c r="F1139" s="9" t="s">
        <v>3548</v>
      </c>
      <c r="G1139" s="47">
        <v>2566</v>
      </c>
      <c r="H1139" s="9" t="s">
        <v>470</v>
      </c>
      <c r="I1139" s="9" t="s">
        <v>497</v>
      </c>
      <c r="J1139" s="9" t="s">
        <v>2517</v>
      </c>
      <c r="K1139" s="9" t="s">
        <v>2416</v>
      </c>
      <c r="L1139" s="9" t="s">
        <v>2417</v>
      </c>
      <c r="M1139" s="9"/>
      <c r="N1139" s="9" t="s">
        <v>1181</v>
      </c>
      <c r="O1139" s="9" t="s">
        <v>4862</v>
      </c>
      <c r="P1139" s="9" t="s">
        <v>7001</v>
      </c>
      <c r="Q1139" s="7" t="str">
        <f t="shared" si="31"/>
        <v>210101V01F02</v>
      </c>
    </row>
    <row r="1140" spans="1:17" ht="21.75" thickBot="1" x14ac:dyDescent="0.4">
      <c r="A1140" s="9" t="s">
        <v>7002</v>
      </c>
      <c r="B1140" s="52" t="s">
        <v>1181</v>
      </c>
      <c r="C1140" s="52" t="s">
        <v>4862</v>
      </c>
      <c r="D1140" s="68" t="str">
        <f t="shared" si="32"/>
        <v>รณรงค์สร้างกระแสต่อต้านการทุจริตของสำนักงาน ป.ป.ช.  ภาค  7</v>
      </c>
      <c r="E1140" s="9" t="s">
        <v>7003</v>
      </c>
      <c r="F1140" s="9" t="s">
        <v>3548</v>
      </c>
      <c r="G1140" s="47">
        <v>2566</v>
      </c>
      <c r="H1140" s="9" t="s">
        <v>470</v>
      </c>
      <c r="I1140" s="9" t="s">
        <v>497</v>
      </c>
      <c r="J1140" s="9" t="s">
        <v>2550</v>
      </c>
      <c r="K1140" s="9" t="s">
        <v>2416</v>
      </c>
      <c r="L1140" s="9" t="s">
        <v>2417</v>
      </c>
      <c r="M1140" s="9"/>
      <c r="N1140" s="9" t="s">
        <v>1181</v>
      </c>
      <c r="O1140" s="9" t="s">
        <v>4862</v>
      </c>
      <c r="P1140" s="9" t="s">
        <v>7004</v>
      </c>
      <c r="Q1140" s="7" t="str">
        <f t="shared" si="31"/>
        <v>210101V01F02</v>
      </c>
    </row>
    <row r="1141" spans="1:17" ht="21.75" thickBot="1" x14ac:dyDescent="0.4">
      <c r="A1141" s="9" t="s">
        <v>7005</v>
      </c>
      <c r="B1141" s="52" t="s">
        <v>1181</v>
      </c>
      <c r="C1141" s="52" t="s">
        <v>4862</v>
      </c>
      <c r="D1141" s="68" t="str">
        <f t="shared" si="32"/>
        <v>โครงการรณรงค์สร้างกระแสต่อต้านการทุจริตของสำนักงาน ป.ป.ช. ประจำจังหวัดนนทบุรี</v>
      </c>
      <c r="E1141" s="9" t="s">
        <v>7006</v>
      </c>
      <c r="F1141" s="9" t="s">
        <v>3548</v>
      </c>
      <c r="G1141" s="47">
        <v>2566</v>
      </c>
      <c r="H1141" s="9" t="s">
        <v>470</v>
      </c>
      <c r="I1141" s="9" t="s">
        <v>497</v>
      </c>
      <c r="J1141" s="9" t="s">
        <v>2622</v>
      </c>
      <c r="K1141" s="9" t="s">
        <v>2416</v>
      </c>
      <c r="L1141" s="9" t="s">
        <v>2417</v>
      </c>
      <c r="M1141" s="9"/>
      <c r="N1141" s="9" t="s">
        <v>1181</v>
      </c>
      <c r="O1141" s="9" t="s">
        <v>4862</v>
      </c>
      <c r="P1141" s="9" t="s">
        <v>7007</v>
      </c>
      <c r="Q1141" s="7" t="str">
        <f t="shared" si="31"/>
        <v>210101V01F02</v>
      </c>
    </row>
    <row r="1142" spans="1:17" ht="21.75" thickBot="1" x14ac:dyDescent="0.4">
      <c r="A1142" s="9" t="s">
        <v>7014</v>
      </c>
      <c r="B1142" s="52" t="s">
        <v>1181</v>
      </c>
      <c r="C1142" s="52" t="s">
        <v>4862</v>
      </c>
      <c r="D1142" s="68" t="str">
        <f t="shared" si="32"/>
        <v>โครงการรณรงค์สร้างกระแสต่อต้านการทุจริตของสำนักงาน ป.ป.ช. ประจำจังหวัดชลบุรี</v>
      </c>
      <c r="E1142" s="9" t="s">
        <v>7015</v>
      </c>
      <c r="F1142" s="9" t="s">
        <v>3548</v>
      </c>
      <c r="G1142" s="47">
        <v>2566</v>
      </c>
      <c r="H1142" s="9" t="s">
        <v>470</v>
      </c>
      <c r="I1142" s="9" t="s">
        <v>497</v>
      </c>
      <c r="J1142" s="9" t="s">
        <v>2645</v>
      </c>
      <c r="K1142" s="9" t="s">
        <v>2416</v>
      </c>
      <c r="L1142" s="9" t="s">
        <v>2417</v>
      </c>
      <c r="M1142" s="9"/>
      <c r="N1142" s="9" t="s">
        <v>1181</v>
      </c>
      <c r="O1142" s="9" t="s">
        <v>4862</v>
      </c>
      <c r="P1142" s="9" t="s">
        <v>7016</v>
      </c>
      <c r="Q1142" s="7" t="str">
        <f t="shared" si="31"/>
        <v>210101V01F02</v>
      </c>
    </row>
    <row r="1143" spans="1:17" ht="21.75" thickBot="1" x14ac:dyDescent="0.4">
      <c r="A1143" s="9" t="s">
        <v>7019</v>
      </c>
      <c r="B1143" s="52" t="s">
        <v>1181</v>
      </c>
      <c r="C1143" s="52" t="s">
        <v>4862</v>
      </c>
      <c r="D1143" s="68" t="str">
        <f t="shared" si="32"/>
        <v>โครงการรณรงค์สร้างกระแสต่อต้านการทุจริตของสำนักงาน ป.ป.ช. ประจำจังหวัดนครนายก</v>
      </c>
      <c r="E1143" s="9" t="s">
        <v>7020</v>
      </c>
      <c r="F1143" s="9" t="s">
        <v>3548</v>
      </c>
      <c r="G1143" s="47">
        <v>2566</v>
      </c>
      <c r="H1143" s="9" t="s">
        <v>470</v>
      </c>
      <c r="I1143" s="9" t="s">
        <v>497</v>
      </c>
      <c r="J1143" s="9" t="s">
        <v>2656</v>
      </c>
      <c r="K1143" s="9" t="s">
        <v>2416</v>
      </c>
      <c r="L1143" s="9" t="s">
        <v>2417</v>
      </c>
      <c r="M1143" s="9"/>
      <c r="N1143" s="9" t="s">
        <v>1181</v>
      </c>
      <c r="O1143" s="9" t="s">
        <v>4862</v>
      </c>
      <c r="P1143" s="9" t="s">
        <v>7021</v>
      </c>
      <c r="Q1143" s="7" t="str">
        <f t="shared" si="31"/>
        <v>210101V01F02</v>
      </c>
    </row>
    <row r="1144" spans="1:17" ht="21.75" thickBot="1" x14ac:dyDescent="0.4">
      <c r="A1144" s="9" t="s">
        <v>7022</v>
      </c>
      <c r="B1144" s="52" t="s">
        <v>1181</v>
      </c>
      <c r="C1144" s="52" t="s">
        <v>4862</v>
      </c>
      <c r="D1144" s="68" t="str">
        <f t="shared" si="32"/>
        <v>โครงการรณรงค์สร้างกระแสต่อต้านการทุจริต กิจกรรมรณรงค์สร้างกระแสต่อต้านการทุจริตของสำนักงาน ป.ป.ช. ประจำจังหวัดลพบุรี</v>
      </c>
      <c r="E1144" s="9" t="s">
        <v>7023</v>
      </c>
      <c r="F1144" s="9" t="s">
        <v>3548</v>
      </c>
      <c r="G1144" s="47">
        <v>2566</v>
      </c>
      <c r="H1144" s="9" t="s">
        <v>470</v>
      </c>
      <c r="I1144" s="9" t="s">
        <v>497</v>
      </c>
      <c r="J1144" s="9" t="s">
        <v>2632</v>
      </c>
      <c r="K1144" s="9" t="s">
        <v>2416</v>
      </c>
      <c r="L1144" s="9" t="s">
        <v>2417</v>
      </c>
      <c r="M1144" s="9"/>
      <c r="N1144" s="9" t="s">
        <v>1181</v>
      </c>
      <c r="O1144" s="9" t="s">
        <v>4862</v>
      </c>
      <c r="P1144" s="9" t="s">
        <v>7024</v>
      </c>
      <c r="Q1144" s="7" t="str">
        <f t="shared" si="31"/>
        <v>210101V01F02</v>
      </c>
    </row>
    <row r="1145" spans="1:17" ht="21.75" thickBot="1" x14ac:dyDescent="0.4">
      <c r="A1145" s="9" t="s">
        <v>7046</v>
      </c>
      <c r="B1145" s="52" t="s">
        <v>1181</v>
      </c>
      <c r="C1145" s="52" t="s">
        <v>4862</v>
      </c>
      <c r="D1145" s="68" t="str">
        <f t="shared" si="32"/>
        <v>โครงการรณรงค์สร้างกระแสต่อต้านการทุจริต (การรณรงค์สร้างกระแสต่อต้านการทุจริต สำนักงาน ป.ป.ช. ประจำจังหวัดนครสวรรค์)</v>
      </c>
      <c r="E1145" s="9" t="s">
        <v>7047</v>
      </c>
      <c r="F1145" s="9" t="s">
        <v>3548</v>
      </c>
      <c r="G1145" s="47">
        <v>2566</v>
      </c>
      <c r="H1145" s="9" t="s">
        <v>470</v>
      </c>
      <c r="I1145" s="9" t="s">
        <v>497</v>
      </c>
      <c r="J1145" s="9" t="s">
        <v>2626</v>
      </c>
      <c r="K1145" s="9" t="s">
        <v>2416</v>
      </c>
      <c r="L1145" s="9" t="s">
        <v>2417</v>
      </c>
      <c r="M1145" s="9"/>
      <c r="N1145" s="9" t="s">
        <v>1181</v>
      </c>
      <c r="O1145" s="9" t="s">
        <v>4862</v>
      </c>
      <c r="P1145" s="9" t="s">
        <v>7048</v>
      </c>
      <c r="Q1145" s="7" t="str">
        <f t="shared" si="31"/>
        <v>210101V01F02</v>
      </c>
    </row>
    <row r="1146" spans="1:17" ht="21.75" thickBot="1" x14ac:dyDescent="0.4">
      <c r="A1146" s="9" t="s">
        <v>7071</v>
      </c>
      <c r="B1146" s="52" t="s">
        <v>1181</v>
      </c>
      <c r="C1146" s="52" t="s">
        <v>4862</v>
      </c>
      <c r="D1146" s="68" t="str">
        <f t="shared" si="32"/>
        <v>โครงการณณรงค์สร้างกระแสต่อต้้านการทุจริต (สำนักงาน ป.ป.ช. ประจำจังหวัดฉะเชิงเทรา)</v>
      </c>
      <c r="E1146" s="9" t="s">
        <v>7072</v>
      </c>
      <c r="F1146" s="9" t="s">
        <v>3548</v>
      </c>
      <c r="G1146" s="47">
        <v>2566</v>
      </c>
      <c r="H1146" s="9" t="s">
        <v>470</v>
      </c>
      <c r="I1146" s="9" t="s">
        <v>497</v>
      </c>
      <c r="J1146" s="9" t="s">
        <v>2515</v>
      </c>
      <c r="K1146" s="9" t="s">
        <v>2416</v>
      </c>
      <c r="L1146" s="9" t="s">
        <v>2417</v>
      </c>
      <c r="M1146" s="9"/>
      <c r="N1146" s="9" t="s">
        <v>1181</v>
      </c>
      <c r="O1146" s="9" t="s">
        <v>4862</v>
      </c>
      <c r="P1146" s="9" t="s">
        <v>7073</v>
      </c>
      <c r="Q1146" s="7" t="str">
        <f t="shared" si="31"/>
        <v>210101V01F02</v>
      </c>
    </row>
    <row r="1147" spans="1:17" ht="21.75" thickBot="1" x14ac:dyDescent="0.4">
      <c r="A1147" s="9" t="s">
        <v>7074</v>
      </c>
      <c r="B1147" s="52" t="s">
        <v>1181</v>
      </c>
      <c r="C1147" s="52" t="s">
        <v>4862</v>
      </c>
      <c r="D1147" s="68" t="str">
        <f t="shared" si="32"/>
        <v>รณรงค์สร้างกระแสต่อต้านการทุจริต กิจกรรมการรณรงค์สร้างกระแสต่อต้านการทุจริต (สำนักงาน ป.ป.ช. ประจำจังหวัดจันทบุรี)</v>
      </c>
      <c r="E1147" s="9" t="s">
        <v>7075</v>
      </c>
      <c r="F1147" s="9" t="s">
        <v>3548</v>
      </c>
      <c r="G1147" s="47">
        <v>2566</v>
      </c>
      <c r="H1147" s="9" t="s">
        <v>470</v>
      </c>
      <c r="I1147" s="9" t="s">
        <v>497</v>
      </c>
      <c r="J1147" s="9" t="s">
        <v>2570</v>
      </c>
      <c r="K1147" s="9" t="s">
        <v>2416</v>
      </c>
      <c r="L1147" s="9" t="s">
        <v>2417</v>
      </c>
      <c r="M1147" s="9"/>
      <c r="N1147" s="9" t="s">
        <v>1181</v>
      </c>
      <c r="O1147" s="9" t="s">
        <v>4862</v>
      </c>
      <c r="P1147" s="9" t="s">
        <v>7076</v>
      </c>
      <c r="Q1147" s="7" t="str">
        <f t="shared" si="31"/>
        <v>210101V01F02</v>
      </c>
    </row>
    <row r="1148" spans="1:17" ht="21.75" thickBot="1" x14ac:dyDescent="0.4">
      <c r="A1148" s="9" t="s">
        <v>7083</v>
      </c>
      <c r="B1148" s="52" t="s">
        <v>1181</v>
      </c>
      <c r="C1148" s="52" t="s">
        <v>4862</v>
      </c>
      <c r="D1148" s="68" t="str">
        <f t="shared" si="32"/>
        <v>โครงการรณรงค์สร้างกระแสต่อต้านการทุจริต (สำนักงาน ป.ป.ช. ประจำจังหวัดกาฬสินธุ์)</v>
      </c>
      <c r="E1148" s="9" t="s">
        <v>7084</v>
      </c>
      <c r="F1148" s="9" t="s">
        <v>3548</v>
      </c>
      <c r="G1148" s="47">
        <v>2566</v>
      </c>
      <c r="H1148" s="9" t="s">
        <v>470</v>
      </c>
      <c r="I1148" s="9" t="s">
        <v>497</v>
      </c>
      <c r="J1148" s="9" t="s">
        <v>2657</v>
      </c>
      <c r="K1148" s="9" t="s">
        <v>2416</v>
      </c>
      <c r="L1148" s="9" t="s">
        <v>2417</v>
      </c>
      <c r="M1148" s="9"/>
      <c r="N1148" s="9" t="s">
        <v>1181</v>
      </c>
      <c r="O1148" s="9" t="s">
        <v>4862</v>
      </c>
      <c r="P1148" s="9" t="s">
        <v>7085</v>
      </c>
      <c r="Q1148" s="7" t="str">
        <f t="shared" si="31"/>
        <v>210101V01F02</v>
      </c>
    </row>
    <row r="1149" spans="1:17" ht="21.75" thickBot="1" x14ac:dyDescent="0.4">
      <c r="A1149" s="9" t="s">
        <v>7102</v>
      </c>
      <c r="B1149" s="52" t="s">
        <v>1181</v>
      </c>
      <c r="C1149" s="52" t="s">
        <v>4862</v>
      </c>
      <c r="D1149" s="68" t="str">
        <f t="shared" si="32"/>
        <v>โครงการรณรงค์สร้างกระแสต่อต้านการทุจริต  กิจกรรม : การรณรงค์สร้างกระแสต่อต้านการทุจริต (สำนักงาน ป.ป.ช. ประจำจังหวัดปราจีนบุรี)</v>
      </c>
      <c r="E1149" s="9" t="s">
        <v>7103</v>
      </c>
      <c r="F1149" s="9" t="s">
        <v>3548</v>
      </c>
      <c r="G1149" s="47">
        <v>2566</v>
      </c>
      <c r="H1149" s="9" t="s">
        <v>470</v>
      </c>
      <c r="I1149" s="9" t="s">
        <v>497</v>
      </c>
      <c r="J1149" s="9" t="s">
        <v>2493</v>
      </c>
      <c r="K1149" s="9" t="s">
        <v>2416</v>
      </c>
      <c r="L1149" s="9" t="s">
        <v>2417</v>
      </c>
      <c r="M1149" s="9"/>
      <c r="N1149" s="9" t="s">
        <v>1181</v>
      </c>
      <c r="O1149" s="9" t="s">
        <v>4862</v>
      </c>
      <c r="P1149" s="9" t="s">
        <v>7104</v>
      </c>
      <c r="Q1149" s="7" t="str">
        <f t="shared" si="31"/>
        <v>210101V01F02</v>
      </c>
    </row>
    <row r="1150" spans="1:17" ht="21.75" thickBot="1" x14ac:dyDescent="0.4">
      <c r="A1150" s="9" t="s">
        <v>7105</v>
      </c>
      <c r="B1150" s="52" t="s">
        <v>1181</v>
      </c>
      <c r="C1150" s="52" t="s">
        <v>4862</v>
      </c>
      <c r="D1150" s="68" t="str">
        <f t="shared" si="32"/>
        <v>โครงการรณรงค์สร้างกระแสต่อต้านการทุจริต</v>
      </c>
      <c r="E1150" s="9" t="s">
        <v>6421</v>
      </c>
      <c r="F1150" s="9" t="s">
        <v>3548</v>
      </c>
      <c r="G1150" s="47">
        <v>2566</v>
      </c>
      <c r="H1150" s="9" t="s">
        <v>470</v>
      </c>
      <c r="I1150" s="9" t="s">
        <v>497</v>
      </c>
      <c r="J1150" s="9" t="s">
        <v>2653</v>
      </c>
      <c r="K1150" s="9" t="s">
        <v>2416</v>
      </c>
      <c r="L1150" s="9" t="s">
        <v>2417</v>
      </c>
      <c r="M1150" s="9"/>
      <c r="N1150" s="9" t="s">
        <v>1181</v>
      </c>
      <c r="O1150" s="9" t="s">
        <v>4862</v>
      </c>
      <c r="P1150" s="9" t="s">
        <v>7106</v>
      </c>
      <c r="Q1150" s="7" t="str">
        <f t="shared" si="31"/>
        <v>210101V01F02</v>
      </c>
    </row>
    <row r="1151" spans="1:17" ht="21.75" thickBot="1" x14ac:dyDescent="0.4">
      <c r="A1151" s="9" t="s">
        <v>7112</v>
      </c>
      <c r="B1151" s="52" t="s">
        <v>1181</v>
      </c>
      <c r="C1151" s="52" t="s">
        <v>4862</v>
      </c>
      <c r="D1151" s="68" t="str">
        <f t="shared" si="32"/>
        <v>โครงการรณรงค์สร้างกระแสต่อต้านการทุจริต กิจกรรมการรณรงค์สร้างกระแสต่อต้านการทุจริต (สำนักงาน ป.ป.ช. ประจำจังหวัดระยอง)</v>
      </c>
      <c r="E1151" s="9" t="s">
        <v>7113</v>
      </c>
      <c r="F1151" s="9" t="s">
        <v>3548</v>
      </c>
      <c r="G1151" s="47">
        <v>2566</v>
      </c>
      <c r="H1151" s="9" t="s">
        <v>470</v>
      </c>
      <c r="I1151" s="9" t="s">
        <v>497</v>
      </c>
      <c r="J1151" s="9" t="s">
        <v>2603</v>
      </c>
      <c r="K1151" s="9" t="s">
        <v>2416</v>
      </c>
      <c r="L1151" s="9" t="s">
        <v>2417</v>
      </c>
      <c r="M1151" s="9"/>
      <c r="N1151" s="9" t="s">
        <v>1181</v>
      </c>
      <c r="O1151" s="9" t="s">
        <v>4862</v>
      </c>
      <c r="P1151" s="9" t="s">
        <v>7114</v>
      </c>
      <c r="Q1151" s="7" t="str">
        <f t="shared" si="31"/>
        <v>210101V01F02</v>
      </c>
    </row>
    <row r="1152" spans="1:17" ht="21.75" thickBot="1" x14ac:dyDescent="0.4">
      <c r="A1152" s="9" t="s">
        <v>7118</v>
      </c>
      <c r="B1152" s="52" t="s">
        <v>1181</v>
      </c>
      <c r="C1152" s="52" t="s">
        <v>4862</v>
      </c>
      <c r="D1152" s="68" t="str">
        <f t="shared" si="32"/>
        <v>โครงการรณรงค์สร้างกระแสต่อต้านการทุจริต</v>
      </c>
      <c r="E1152" s="9" t="s">
        <v>6421</v>
      </c>
      <c r="F1152" s="9" t="s">
        <v>3548</v>
      </c>
      <c r="G1152" s="47">
        <v>2566</v>
      </c>
      <c r="H1152" s="9" t="s">
        <v>470</v>
      </c>
      <c r="I1152" s="9" t="s">
        <v>497</v>
      </c>
      <c r="J1152" s="9" t="s">
        <v>2583</v>
      </c>
      <c r="K1152" s="9" t="s">
        <v>2416</v>
      </c>
      <c r="L1152" s="9" t="s">
        <v>2417</v>
      </c>
      <c r="M1152" s="9"/>
      <c r="N1152" s="9" t="s">
        <v>1181</v>
      </c>
      <c r="O1152" s="9" t="s">
        <v>4862</v>
      </c>
      <c r="P1152" s="9" t="s">
        <v>7119</v>
      </c>
      <c r="Q1152" s="7" t="str">
        <f t="shared" si="31"/>
        <v>210101V01F02</v>
      </c>
    </row>
    <row r="1153" spans="1:17" ht="21.75" thickBot="1" x14ac:dyDescent="0.4">
      <c r="A1153" s="9" t="s">
        <v>7123</v>
      </c>
      <c r="B1153" s="52" t="s">
        <v>1181</v>
      </c>
      <c r="C1153" s="52" t="s">
        <v>4862</v>
      </c>
      <c r="D1153" s="68" t="str">
        <f t="shared" si="32"/>
        <v>โครงการรณรงค์สร้างกระแสต่อต้านการทุจริตของสำนักงาน ป.ป.ช. ประจำจังหวัดแพร่</v>
      </c>
      <c r="E1153" s="9" t="s">
        <v>7124</v>
      </c>
      <c r="F1153" s="9" t="s">
        <v>3548</v>
      </c>
      <c r="G1153" s="47">
        <v>2566</v>
      </c>
      <c r="H1153" s="9" t="s">
        <v>470</v>
      </c>
      <c r="I1153" s="9" t="s">
        <v>497</v>
      </c>
      <c r="J1153" s="9" t="s">
        <v>2642</v>
      </c>
      <c r="K1153" s="9" t="s">
        <v>2416</v>
      </c>
      <c r="L1153" s="9" t="s">
        <v>2417</v>
      </c>
      <c r="M1153" s="9"/>
      <c r="N1153" s="9" t="s">
        <v>1181</v>
      </c>
      <c r="O1153" s="9" t="s">
        <v>4862</v>
      </c>
      <c r="P1153" s="9" t="s">
        <v>7125</v>
      </c>
      <c r="Q1153" s="7" t="str">
        <f t="shared" si="31"/>
        <v>210101V01F02</v>
      </c>
    </row>
    <row r="1154" spans="1:17" ht="21.75" thickBot="1" x14ac:dyDescent="0.4">
      <c r="A1154" s="9" t="s">
        <v>7137</v>
      </c>
      <c r="B1154" s="52" t="s">
        <v>1181</v>
      </c>
      <c r="C1154" s="52" t="s">
        <v>4862</v>
      </c>
      <c r="D1154" s="68" t="str">
        <f t="shared" si="32"/>
        <v>โครงการรณรงค์สร้างกระแสต่อต้านทุจริต</v>
      </c>
      <c r="E1154" s="9" t="s">
        <v>7138</v>
      </c>
      <c r="F1154" s="9" t="s">
        <v>3548</v>
      </c>
      <c r="G1154" s="47">
        <v>2566</v>
      </c>
      <c r="H1154" s="9" t="s">
        <v>470</v>
      </c>
      <c r="I1154" s="9" t="s">
        <v>497</v>
      </c>
      <c r="J1154" s="9" t="s">
        <v>2415</v>
      </c>
      <c r="K1154" s="9" t="s">
        <v>2416</v>
      </c>
      <c r="L1154" s="9" t="s">
        <v>2417</v>
      </c>
      <c r="M1154" s="9"/>
      <c r="N1154" s="9" t="s">
        <v>1181</v>
      </c>
      <c r="O1154" s="9" t="s">
        <v>4862</v>
      </c>
      <c r="P1154" s="9" t="s">
        <v>7139</v>
      </c>
      <c r="Q1154" s="7" t="str">
        <f t="shared" si="31"/>
        <v>210101V01F02</v>
      </c>
    </row>
    <row r="1155" spans="1:17" ht="21.75" thickBot="1" x14ac:dyDescent="0.4">
      <c r="A1155" s="9" t="s">
        <v>7143</v>
      </c>
      <c r="B1155" s="52" t="s">
        <v>1181</v>
      </c>
      <c r="C1155" s="52" t="s">
        <v>4862</v>
      </c>
      <c r="D1155" s="68" t="str">
        <f t="shared" si="32"/>
        <v>โครงการรณรงค์สร้างกระแสต่อต้านการทุจริต (สำนักงาน ป.ป.ช. ประจำจังหวัดลำพูน)</v>
      </c>
      <c r="E1155" s="9" t="s">
        <v>7144</v>
      </c>
      <c r="F1155" s="9" t="s">
        <v>3548</v>
      </c>
      <c r="G1155" s="47">
        <v>2566</v>
      </c>
      <c r="H1155" s="9" t="s">
        <v>470</v>
      </c>
      <c r="I1155" s="9" t="s">
        <v>497</v>
      </c>
      <c r="J1155" s="9" t="s">
        <v>2615</v>
      </c>
      <c r="K1155" s="9" t="s">
        <v>2416</v>
      </c>
      <c r="L1155" s="9" t="s">
        <v>2417</v>
      </c>
      <c r="M1155" s="9"/>
      <c r="N1155" s="9" t="s">
        <v>1181</v>
      </c>
      <c r="O1155" s="9" t="s">
        <v>4862</v>
      </c>
      <c r="P1155" s="9" t="s">
        <v>7145</v>
      </c>
      <c r="Q1155" s="7" t="str">
        <f t="shared" ref="Q1155:Q1218" si="33">IF(LEN(O1155=11),_xlfn.CONCAT(N1155,"F",RIGHT(O1155,2)),O1155)</f>
        <v>210101V01F02</v>
      </c>
    </row>
    <row r="1156" spans="1:17" ht="21.75" thickBot="1" x14ac:dyDescent="0.4">
      <c r="A1156" s="9" t="s">
        <v>7158</v>
      </c>
      <c r="B1156" s="52" t="s">
        <v>1181</v>
      </c>
      <c r="C1156" s="52" t="s">
        <v>4862</v>
      </c>
      <c r="D1156" s="68" t="str">
        <f t="shared" si="32"/>
        <v>โครงการรณรงค์สร้างกระแสต่อต้านการทุจริต (สำนักงาน ป.ป.ช. ประจำจังหวัดระนอง)</v>
      </c>
      <c r="E1156" s="9" t="s">
        <v>2007</v>
      </c>
      <c r="F1156" s="9" t="s">
        <v>3548</v>
      </c>
      <c r="G1156" s="47">
        <v>2566</v>
      </c>
      <c r="H1156" s="9" t="s">
        <v>470</v>
      </c>
      <c r="I1156" s="9" t="s">
        <v>497</v>
      </c>
      <c r="J1156" s="9" t="s">
        <v>2573</v>
      </c>
      <c r="K1156" s="9" t="s">
        <v>2416</v>
      </c>
      <c r="L1156" s="9" t="s">
        <v>2417</v>
      </c>
      <c r="M1156" s="9"/>
      <c r="N1156" s="9" t="s">
        <v>1181</v>
      </c>
      <c r="O1156" s="9" t="s">
        <v>4862</v>
      </c>
      <c r="P1156" s="9" t="s">
        <v>7159</v>
      </c>
      <c r="Q1156" s="7" t="str">
        <f t="shared" si="33"/>
        <v>210101V01F02</v>
      </c>
    </row>
    <row r="1157" spans="1:17" ht="21.75" thickBot="1" x14ac:dyDescent="0.4">
      <c r="A1157" s="9" t="s">
        <v>7185</v>
      </c>
      <c r="B1157" s="52" t="s">
        <v>1181</v>
      </c>
      <c r="C1157" s="52" t="s">
        <v>4862</v>
      </c>
      <c r="D1157" s="68" t="str">
        <f t="shared" si="32"/>
        <v>โครงการรณรงค์สร้างกระแสต่อต้านการทุจริต กิจกรรม : การรณรงค์สร้างกระแสต่อต้านการทุจริต (สำนักงาน ป.ป.ช. ประจำจังหวัดสุโขทัย)</v>
      </c>
      <c r="E1157" s="9" t="s">
        <v>7186</v>
      </c>
      <c r="F1157" s="9" t="s">
        <v>3548</v>
      </c>
      <c r="G1157" s="47">
        <v>2566</v>
      </c>
      <c r="H1157" s="9" t="s">
        <v>470</v>
      </c>
      <c r="I1157" s="9" t="s">
        <v>497</v>
      </c>
      <c r="J1157" s="9" t="s">
        <v>2588</v>
      </c>
      <c r="K1157" s="9" t="s">
        <v>2416</v>
      </c>
      <c r="L1157" s="9" t="s">
        <v>2417</v>
      </c>
      <c r="M1157" s="9"/>
      <c r="N1157" s="9" t="s">
        <v>1181</v>
      </c>
      <c r="O1157" s="9" t="s">
        <v>4862</v>
      </c>
      <c r="P1157" s="9" t="s">
        <v>7187</v>
      </c>
      <c r="Q1157" s="7" t="str">
        <f t="shared" si="33"/>
        <v>210101V01F02</v>
      </c>
    </row>
    <row r="1158" spans="1:17" ht="21.75" thickBot="1" x14ac:dyDescent="0.4">
      <c r="A1158" s="9" t="s">
        <v>7194</v>
      </c>
      <c r="B1158" s="52" t="s">
        <v>1181</v>
      </c>
      <c r="C1158" s="52" t="s">
        <v>4862</v>
      </c>
      <c r="D1158" s="68" t="str">
        <f t="shared" si="32"/>
        <v>โครงการรณรงค์สร้างกระแสต่อต้านการทุจริต กิจกรรม : การรณรงค์สร้างกระแสต่อต้านการทุจริต (สำนักงาน ป.ป.ช. ประจำจังหวัดอุทัยธานี)</v>
      </c>
      <c r="E1158" s="9" t="s">
        <v>7195</v>
      </c>
      <c r="F1158" s="9" t="s">
        <v>3548</v>
      </c>
      <c r="G1158" s="47">
        <v>2566</v>
      </c>
      <c r="H1158" s="9" t="s">
        <v>470</v>
      </c>
      <c r="I1158" s="9" t="s">
        <v>497</v>
      </c>
      <c r="J1158" s="9" t="s">
        <v>2614</v>
      </c>
      <c r="K1158" s="9" t="s">
        <v>2416</v>
      </c>
      <c r="L1158" s="9" t="s">
        <v>2417</v>
      </c>
      <c r="M1158" s="9"/>
      <c r="N1158" s="9" t="s">
        <v>1181</v>
      </c>
      <c r="O1158" s="9" t="s">
        <v>4862</v>
      </c>
      <c r="P1158" s="9" t="s">
        <v>7196</v>
      </c>
      <c r="Q1158" s="7" t="str">
        <f t="shared" si="33"/>
        <v>210101V01F02</v>
      </c>
    </row>
    <row r="1159" spans="1:17" ht="21.75" thickBot="1" x14ac:dyDescent="0.4">
      <c r="A1159" s="9" t="s">
        <v>7208</v>
      </c>
      <c r="B1159" s="52" t="s">
        <v>1181</v>
      </c>
      <c r="C1159" s="52" t="s">
        <v>4862</v>
      </c>
      <c r="D1159" s="68" t="str">
        <f t="shared" si="32"/>
        <v>โครงการรณรงค์สร้างกระแสต่อต้านการทุจริตของสำนักงาน ป.ป.ช. ประจำจังหวัดมหาสารคาม</v>
      </c>
      <c r="E1159" s="9" t="s">
        <v>2249</v>
      </c>
      <c r="F1159" s="9" t="s">
        <v>3548</v>
      </c>
      <c r="G1159" s="47">
        <v>2566</v>
      </c>
      <c r="H1159" s="9" t="s">
        <v>470</v>
      </c>
      <c r="I1159" s="9" t="s">
        <v>497</v>
      </c>
      <c r="J1159" s="9" t="s">
        <v>2635</v>
      </c>
      <c r="K1159" s="9" t="s">
        <v>2416</v>
      </c>
      <c r="L1159" s="9" t="s">
        <v>2417</v>
      </c>
      <c r="M1159" s="9"/>
      <c r="N1159" s="9" t="s">
        <v>1181</v>
      </c>
      <c r="O1159" s="9" t="s">
        <v>4862</v>
      </c>
      <c r="P1159" s="9" t="s">
        <v>7209</v>
      </c>
      <c r="Q1159" s="7" t="str">
        <f t="shared" si="33"/>
        <v>210101V01F02</v>
      </c>
    </row>
    <row r="1160" spans="1:17" ht="21.75" thickBot="1" x14ac:dyDescent="0.4">
      <c r="A1160" s="9" t="s">
        <v>7238</v>
      </c>
      <c r="B1160" s="52" t="s">
        <v>1181</v>
      </c>
      <c r="C1160" s="52" t="s">
        <v>4862</v>
      </c>
      <c r="D1160" s="68" t="str">
        <f t="shared" si="32"/>
        <v>โครงการรณรงค์สร้างกระแสต่อต้านการทุจริตของสำนักงาน ป.ป.ช. ภาค 4</v>
      </c>
      <c r="E1160" s="9" t="s">
        <v>7239</v>
      </c>
      <c r="F1160" s="9" t="s">
        <v>3548</v>
      </c>
      <c r="G1160" s="47">
        <v>2566</v>
      </c>
      <c r="H1160" s="9" t="s">
        <v>470</v>
      </c>
      <c r="I1160" s="9" t="s">
        <v>497</v>
      </c>
      <c r="J1160" s="9" t="s">
        <v>2506</v>
      </c>
      <c r="K1160" s="9" t="s">
        <v>2416</v>
      </c>
      <c r="L1160" s="9" t="s">
        <v>2417</v>
      </c>
      <c r="M1160" s="9"/>
      <c r="N1160" s="9" t="s">
        <v>1181</v>
      </c>
      <c r="O1160" s="9" t="s">
        <v>4862</v>
      </c>
      <c r="P1160" s="9" t="s">
        <v>7240</v>
      </c>
      <c r="Q1160" s="7" t="str">
        <f t="shared" si="33"/>
        <v>210101V01F02</v>
      </c>
    </row>
    <row r="1161" spans="1:17" ht="21.75" thickBot="1" x14ac:dyDescent="0.4">
      <c r="A1161" s="9" t="s">
        <v>7254</v>
      </c>
      <c r="B1161" s="52" t="s">
        <v>1181</v>
      </c>
      <c r="C1161" s="52" t="s">
        <v>4862</v>
      </c>
      <c r="D1161" s="68" t="str">
        <f t="shared" si="32"/>
        <v>โครงการรณรงค์สร้างกระแสต่อต้านการทุจริตของสำนักงาน ป.ป.ช. ประจำจังหวัดเชียงใหม่</v>
      </c>
      <c r="E1161" s="9" t="s">
        <v>2063</v>
      </c>
      <c r="F1161" s="9" t="s">
        <v>3548</v>
      </c>
      <c r="G1161" s="47">
        <v>2566</v>
      </c>
      <c r="H1161" s="9" t="s">
        <v>470</v>
      </c>
      <c r="I1161" s="9" t="s">
        <v>497</v>
      </c>
      <c r="J1161" s="9" t="s">
        <v>2658</v>
      </c>
      <c r="K1161" s="9" t="s">
        <v>2416</v>
      </c>
      <c r="L1161" s="9" t="s">
        <v>2417</v>
      </c>
      <c r="M1161" s="9"/>
      <c r="N1161" s="9" t="s">
        <v>1181</v>
      </c>
      <c r="O1161" s="9" t="s">
        <v>4862</v>
      </c>
      <c r="P1161" s="9" t="s">
        <v>7255</v>
      </c>
      <c r="Q1161" s="7" t="str">
        <f t="shared" si="33"/>
        <v>210101V01F02</v>
      </c>
    </row>
    <row r="1162" spans="1:17" ht="21.75" thickBot="1" x14ac:dyDescent="0.4">
      <c r="A1162" s="9" t="s">
        <v>7259</v>
      </c>
      <c r="B1162" s="52" t="s">
        <v>1181</v>
      </c>
      <c r="C1162" s="52" t="s">
        <v>4862</v>
      </c>
      <c r="D1162" s="68" t="str">
        <f t="shared" si="32"/>
        <v>รณรงค์สร้างกระแสต่อต้านการทุจริตของสำนักงาน ป.ป.ช. ประจำจังหวัดปทุมธานี</v>
      </c>
      <c r="E1162" s="9" t="s">
        <v>7260</v>
      </c>
      <c r="F1162" s="9" t="s">
        <v>3548</v>
      </c>
      <c r="G1162" s="47">
        <v>2566</v>
      </c>
      <c r="H1162" s="9" t="s">
        <v>470</v>
      </c>
      <c r="I1162" s="9" t="s">
        <v>497</v>
      </c>
      <c r="J1162" s="9" t="s">
        <v>2655</v>
      </c>
      <c r="K1162" s="9" t="s">
        <v>2416</v>
      </c>
      <c r="L1162" s="9" t="s">
        <v>2417</v>
      </c>
      <c r="M1162" s="9"/>
      <c r="N1162" s="9" t="s">
        <v>1181</v>
      </c>
      <c r="O1162" s="9" t="s">
        <v>4862</v>
      </c>
      <c r="P1162" s="9" t="s">
        <v>7261</v>
      </c>
      <c r="Q1162" s="7" t="str">
        <f t="shared" si="33"/>
        <v>210101V01F02</v>
      </c>
    </row>
    <row r="1163" spans="1:17" ht="21.75" thickBot="1" x14ac:dyDescent="0.4">
      <c r="A1163" s="9" t="s">
        <v>7268</v>
      </c>
      <c r="B1163" s="52" t="s">
        <v>1181</v>
      </c>
      <c r="C1163" s="52" t="s">
        <v>4862</v>
      </c>
      <c r="D1163" s="68" t="str">
        <f t="shared" si="32"/>
        <v>โครงการรณรงค์สร้างกระแสต่อต้านการทุจริต</v>
      </c>
      <c r="E1163" s="9" t="s">
        <v>6421</v>
      </c>
      <c r="F1163" s="9" t="s">
        <v>3548</v>
      </c>
      <c r="G1163" s="47">
        <v>2566</v>
      </c>
      <c r="H1163" s="9" t="s">
        <v>470</v>
      </c>
      <c r="I1163" s="9" t="s">
        <v>497</v>
      </c>
      <c r="J1163" s="9" t="s">
        <v>2497</v>
      </c>
      <c r="K1163" s="9" t="s">
        <v>2416</v>
      </c>
      <c r="L1163" s="9" t="s">
        <v>2417</v>
      </c>
      <c r="M1163" s="9"/>
      <c r="N1163" s="9" t="s">
        <v>1181</v>
      </c>
      <c r="O1163" s="9" t="s">
        <v>4862</v>
      </c>
      <c r="P1163" s="9" t="s">
        <v>7269</v>
      </c>
      <c r="Q1163" s="7" t="str">
        <f t="shared" si="33"/>
        <v>210101V01F02</v>
      </c>
    </row>
    <row r="1164" spans="1:17" ht="21.75" thickBot="1" x14ac:dyDescent="0.4">
      <c r="A1164" s="9" t="s">
        <v>7270</v>
      </c>
      <c r="B1164" s="52" t="s">
        <v>1181</v>
      </c>
      <c r="C1164" s="52" t="s">
        <v>4862</v>
      </c>
      <c r="D1164" s="68" t="str">
        <f t="shared" si="32"/>
        <v>โครงการรณรงค์สร้างกระแสต่อต้านการทุจริต กิจกรรม:การรณรงค์สร้างกระแสต่อต้านการทุจริต (สำนักงาน ป.ป.ช. ประจำจังหวัดยะลา)</v>
      </c>
      <c r="E1164" s="9" t="s">
        <v>7271</v>
      </c>
      <c r="F1164" s="9" t="s">
        <v>3548</v>
      </c>
      <c r="G1164" s="47">
        <v>2566</v>
      </c>
      <c r="H1164" s="9" t="s">
        <v>470</v>
      </c>
      <c r="I1164" s="9" t="s">
        <v>497</v>
      </c>
      <c r="J1164" s="9" t="s">
        <v>2649</v>
      </c>
      <c r="K1164" s="9" t="s">
        <v>2416</v>
      </c>
      <c r="L1164" s="9" t="s">
        <v>2417</v>
      </c>
      <c r="M1164" s="9"/>
      <c r="N1164" s="9" t="s">
        <v>1181</v>
      </c>
      <c r="O1164" s="9" t="s">
        <v>4862</v>
      </c>
      <c r="P1164" s="9" t="s">
        <v>7272</v>
      </c>
      <c r="Q1164" s="7" t="str">
        <f t="shared" si="33"/>
        <v>210101V01F02</v>
      </c>
    </row>
    <row r="1165" spans="1:17" ht="21.75" thickBot="1" x14ac:dyDescent="0.4">
      <c r="A1165" s="9" t="s">
        <v>7275</v>
      </c>
      <c r="B1165" s="52" t="s">
        <v>1181</v>
      </c>
      <c r="C1165" s="52" t="s">
        <v>4862</v>
      </c>
      <c r="D1165" s="68" t="str">
        <f t="shared" si="32"/>
        <v>กฎหมายน่ารู้เพื่อข้าราชการครูและบุคลากรทางการศึกษา</v>
      </c>
      <c r="E1165" s="9" t="s">
        <v>7276</v>
      </c>
      <c r="F1165" s="9" t="s">
        <v>3548</v>
      </c>
      <c r="G1165" s="47">
        <v>2566</v>
      </c>
      <c r="H1165" s="9" t="s">
        <v>470</v>
      </c>
      <c r="I1165" s="9" t="s">
        <v>497</v>
      </c>
      <c r="J1165" s="9" t="s">
        <v>2547</v>
      </c>
      <c r="K1165" s="9" t="s">
        <v>2393</v>
      </c>
      <c r="L1165" s="9" t="s">
        <v>344</v>
      </c>
      <c r="M1165" s="9"/>
      <c r="N1165" s="9" t="s">
        <v>1181</v>
      </c>
      <c r="O1165" s="9" t="s">
        <v>4862</v>
      </c>
      <c r="P1165" s="9" t="s">
        <v>7277</v>
      </c>
      <c r="Q1165" s="7" t="str">
        <f t="shared" si="33"/>
        <v>210101V01F02</v>
      </c>
    </row>
    <row r="1166" spans="1:17" ht="21.75" thickBot="1" x14ac:dyDescent="0.4">
      <c r="A1166" s="9" t="s">
        <v>7315</v>
      </c>
      <c r="B1166" s="52" t="s">
        <v>1181</v>
      </c>
      <c r="C1166" s="52" t="s">
        <v>4862</v>
      </c>
      <c r="D1166" s="68" t="str">
        <f t="shared" si="32"/>
        <v>โครงการรณรงค์สร้างกระแสต่อต้านการทุจริต  กิจกรรมการรณรงค์สร้างกระแสต่อต้านการทุจริต(สำนักงาน ป.ป.ช. ประจำจังหวัดยโสธร)</v>
      </c>
      <c r="E1166" s="9" t="s">
        <v>7316</v>
      </c>
      <c r="F1166" s="9" t="s">
        <v>3548</v>
      </c>
      <c r="G1166" s="47">
        <v>2566</v>
      </c>
      <c r="H1166" s="9" t="s">
        <v>470</v>
      </c>
      <c r="I1166" s="9" t="s">
        <v>497</v>
      </c>
      <c r="J1166" s="9" t="s">
        <v>2634</v>
      </c>
      <c r="K1166" s="9" t="s">
        <v>2416</v>
      </c>
      <c r="L1166" s="9" t="s">
        <v>2417</v>
      </c>
      <c r="M1166" s="9"/>
      <c r="N1166" s="9" t="s">
        <v>1181</v>
      </c>
      <c r="O1166" s="9" t="s">
        <v>4862</v>
      </c>
      <c r="P1166" s="9" t="s">
        <v>7317</v>
      </c>
      <c r="Q1166" s="7" t="str">
        <f t="shared" si="33"/>
        <v>210101V01F02</v>
      </c>
    </row>
    <row r="1167" spans="1:17" ht="21.75" thickBot="1" x14ac:dyDescent="0.4">
      <c r="A1167" s="9" t="s">
        <v>7327</v>
      </c>
      <c r="B1167" s="52" t="s">
        <v>1181</v>
      </c>
      <c r="C1167" s="52" t="s">
        <v>4862</v>
      </c>
      <c r="D1167" s="68" t="str">
        <f t="shared" si="32"/>
        <v>โครงการรณรงค์วร้างกระแสต่อต้านการทุจริต (สำนักงาน ป.ป.ช. ประจำจังหวัดนครพนม)</v>
      </c>
      <c r="E1167" s="9" t="s">
        <v>7328</v>
      </c>
      <c r="F1167" s="9" t="s">
        <v>3548</v>
      </c>
      <c r="G1167" s="47">
        <v>2566</v>
      </c>
      <c r="H1167" s="9" t="s">
        <v>470</v>
      </c>
      <c r="I1167" s="9" t="s">
        <v>497</v>
      </c>
      <c r="J1167" s="9" t="s">
        <v>2648</v>
      </c>
      <c r="K1167" s="9" t="s">
        <v>2416</v>
      </c>
      <c r="L1167" s="9" t="s">
        <v>2417</v>
      </c>
      <c r="M1167" s="9"/>
      <c r="N1167" s="9" t="s">
        <v>1181</v>
      </c>
      <c r="O1167" s="9" t="s">
        <v>4862</v>
      </c>
      <c r="P1167" s="9" t="s">
        <v>7329</v>
      </c>
      <c r="Q1167" s="7" t="str">
        <f t="shared" si="33"/>
        <v>210101V01F02</v>
      </c>
    </row>
    <row r="1168" spans="1:17" ht="21.75" thickBot="1" x14ac:dyDescent="0.4">
      <c r="A1168" s="9" t="s">
        <v>7386</v>
      </c>
      <c r="B1168" s="52" t="s">
        <v>1181</v>
      </c>
      <c r="C1168" s="52" t="s">
        <v>4862</v>
      </c>
      <c r="D1168" s="68" t="str">
        <f t="shared" si="32"/>
        <v>โครงการรณรงค์สร้างกระแสต่อต้านการทุจริต (สำนักงาน ป.ป.ช. ประจำจังหวัดอุดรธานี)</v>
      </c>
      <c r="E1168" s="9" t="s">
        <v>7387</v>
      </c>
      <c r="F1168" s="9" t="s">
        <v>3548</v>
      </c>
      <c r="G1168" s="47">
        <v>2566</v>
      </c>
      <c r="H1168" s="9" t="s">
        <v>479</v>
      </c>
      <c r="I1168" s="9" t="s">
        <v>6310</v>
      </c>
      <c r="J1168" s="9" t="s">
        <v>2421</v>
      </c>
      <c r="K1168" s="9" t="s">
        <v>2416</v>
      </c>
      <c r="L1168" s="9" t="s">
        <v>2417</v>
      </c>
      <c r="M1168" s="9"/>
      <c r="N1168" s="9" t="s">
        <v>1181</v>
      </c>
      <c r="O1168" s="9" t="s">
        <v>4862</v>
      </c>
      <c r="P1168" s="9" t="s">
        <v>7388</v>
      </c>
      <c r="Q1168" s="7" t="str">
        <f t="shared" si="33"/>
        <v>210101V01F02</v>
      </c>
    </row>
    <row r="1169" spans="1:20" ht="21.75" thickBot="1" x14ac:dyDescent="0.4">
      <c r="A1169" s="9" t="s">
        <v>7393</v>
      </c>
      <c r="B1169" s="52" t="s">
        <v>1181</v>
      </c>
      <c r="C1169" s="52" t="s">
        <v>4862</v>
      </c>
      <c r="D1169" s="68" t="str">
        <f t="shared" si="32"/>
        <v>โครงการรณรงค์สร้างกระแสต่อต้านการทุจริตของสำนักงาน ป.ป.ช. ประจำจังหวัดขอนแก่น</v>
      </c>
      <c r="E1169" s="9" t="s">
        <v>2232</v>
      </c>
      <c r="F1169" s="9" t="s">
        <v>3548</v>
      </c>
      <c r="G1169" s="47">
        <v>2566</v>
      </c>
      <c r="H1169" s="9" t="s">
        <v>470</v>
      </c>
      <c r="I1169" s="9" t="s">
        <v>497</v>
      </c>
      <c r="J1169" s="9" t="s">
        <v>2629</v>
      </c>
      <c r="K1169" s="9" t="s">
        <v>2416</v>
      </c>
      <c r="L1169" s="9" t="s">
        <v>2417</v>
      </c>
      <c r="M1169" s="9"/>
      <c r="N1169" s="9" t="s">
        <v>1181</v>
      </c>
      <c r="O1169" s="9" t="s">
        <v>4862</v>
      </c>
      <c r="P1169" s="9" t="s">
        <v>7394</v>
      </c>
      <c r="Q1169" s="7" t="str">
        <f t="shared" si="33"/>
        <v>210101V01F02</v>
      </c>
    </row>
    <row r="1170" spans="1:20" ht="21.75" thickBot="1" x14ac:dyDescent="0.4">
      <c r="A1170" s="9" t="s">
        <v>7401</v>
      </c>
      <c r="B1170" s="52" t="s">
        <v>1181</v>
      </c>
      <c r="C1170" s="52" t="s">
        <v>4862</v>
      </c>
      <c r="D1170" s="68" t="str">
        <f t="shared" si="32"/>
        <v>โครงการแก้ไขปัญหาการทุจริตในพื้นที่ของสำนักงาน ป.ป.ช. ประจำจังหวัดขอนแก่น</v>
      </c>
      <c r="E1170" s="9" t="s">
        <v>3300</v>
      </c>
      <c r="F1170" s="9" t="s">
        <v>3548</v>
      </c>
      <c r="G1170" s="47">
        <v>2566</v>
      </c>
      <c r="H1170" s="9" t="s">
        <v>470</v>
      </c>
      <c r="I1170" s="9" t="s">
        <v>6328</v>
      </c>
      <c r="J1170" s="9" t="s">
        <v>2629</v>
      </c>
      <c r="K1170" s="9" t="s">
        <v>2416</v>
      </c>
      <c r="L1170" s="9" t="s">
        <v>2417</v>
      </c>
      <c r="M1170" s="9"/>
      <c r="N1170" s="9" t="s">
        <v>1181</v>
      </c>
      <c r="O1170" s="9" t="s">
        <v>4862</v>
      </c>
      <c r="P1170" s="9" t="s">
        <v>7402</v>
      </c>
      <c r="Q1170" s="7" t="str">
        <f t="shared" si="33"/>
        <v>210101V01F02</v>
      </c>
    </row>
    <row r="1171" spans="1:20" ht="21.75" thickBot="1" x14ac:dyDescent="0.4">
      <c r="A1171" s="9" t="s">
        <v>7417</v>
      </c>
      <c r="B1171" s="52" t="s">
        <v>1181</v>
      </c>
      <c r="C1171" s="52" t="s">
        <v>4862</v>
      </c>
      <c r="D1171" s="68" t="str">
        <f t="shared" si="32"/>
        <v>โครงการรณรงค์สร้างกระแสต่อต้านการทุจริตของสำนักงาน ป.ป.ช.ประจำจังหวัดร้อยเอ็ด</v>
      </c>
      <c r="E1171" s="9" t="s">
        <v>2255</v>
      </c>
      <c r="F1171" s="9" t="s">
        <v>3548</v>
      </c>
      <c r="G1171" s="47">
        <v>2566</v>
      </c>
      <c r="H1171" s="9" t="s">
        <v>470</v>
      </c>
      <c r="I1171" s="9" t="s">
        <v>497</v>
      </c>
      <c r="J1171" s="9" t="s">
        <v>2644</v>
      </c>
      <c r="K1171" s="9" t="s">
        <v>2416</v>
      </c>
      <c r="L1171" s="9" t="s">
        <v>2417</v>
      </c>
      <c r="M1171" s="9"/>
      <c r="N1171" s="9" t="s">
        <v>1181</v>
      </c>
      <c r="O1171" s="9" t="s">
        <v>4862</v>
      </c>
      <c r="P1171" s="9" t="s">
        <v>7418</v>
      </c>
      <c r="Q1171" s="7" t="str">
        <f t="shared" si="33"/>
        <v>210101V01F02</v>
      </c>
    </row>
    <row r="1172" spans="1:20" ht="21.75" thickBot="1" x14ac:dyDescent="0.4">
      <c r="A1172" s="9" t="s">
        <v>7720</v>
      </c>
      <c r="B1172" s="52" t="s">
        <v>1181</v>
      </c>
      <c r="C1172" s="52" t="s">
        <v>4862</v>
      </c>
      <c r="D1172" s="68" t="str">
        <f t="shared" si="32"/>
        <v>โครงการ “การพัฒนาข้อมูลข่าวสารเพื่อการประชาสัมพันธ์”</v>
      </c>
      <c r="E1172" s="9" t="s">
        <v>7721</v>
      </c>
      <c r="F1172" s="9" t="s">
        <v>3548</v>
      </c>
      <c r="G1172" s="47">
        <v>2566</v>
      </c>
      <c r="H1172" s="9" t="s">
        <v>846</v>
      </c>
      <c r="I1172" s="9" t="s">
        <v>497</v>
      </c>
      <c r="J1172" s="9" t="s">
        <v>7470</v>
      </c>
      <c r="K1172" s="9" t="s">
        <v>2393</v>
      </c>
      <c r="L1172" s="9" t="s">
        <v>344</v>
      </c>
      <c r="M1172" s="9"/>
      <c r="N1172" s="9" t="s">
        <v>1181</v>
      </c>
      <c r="O1172" s="9" t="s">
        <v>4862</v>
      </c>
      <c r="P1172" s="9" t="s">
        <v>7722</v>
      </c>
      <c r="Q1172" s="7" t="str">
        <f t="shared" si="33"/>
        <v>210101V01F02</v>
      </c>
    </row>
    <row r="1173" spans="1:20" ht="21.75" thickBot="1" x14ac:dyDescent="0.4">
      <c r="A1173" s="9" t="s">
        <v>8743</v>
      </c>
      <c r="B1173" s="52" t="s">
        <v>1181</v>
      </c>
      <c r="C1173" s="52" t="s">
        <v>4862</v>
      </c>
      <c r="D1173" s="68" t="str">
        <f t="shared" si="32"/>
        <v>โครงการพัฒนาสื่อการเรียนรู้หลักสูตรต้านทุจริตศึกษา</v>
      </c>
      <c r="E1173" s="54" t="s">
        <v>8744</v>
      </c>
      <c r="F1173" s="54" t="s">
        <v>3548</v>
      </c>
      <c r="G1173" s="67">
        <v>2567</v>
      </c>
      <c r="H1173" s="54" t="s">
        <v>748</v>
      </c>
      <c r="I1173" s="54" t="s">
        <v>8622</v>
      </c>
      <c r="J1173" s="54" t="s">
        <v>2425</v>
      </c>
      <c r="K1173" s="54" t="s">
        <v>2416</v>
      </c>
      <c r="L1173" s="54" t="s">
        <v>2417</v>
      </c>
      <c r="M1173" s="54" t="s">
        <v>8723</v>
      </c>
      <c r="N1173" s="54" t="s">
        <v>1181</v>
      </c>
      <c r="O1173" s="54" t="s">
        <v>4862</v>
      </c>
      <c r="P1173" s="54" t="s">
        <v>8745</v>
      </c>
      <c r="Q1173" s="66" t="str">
        <f t="shared" si="33"/>
        <v>210101V01F02</v>
      </c>
      <c r="R1173" s="9" t="s">
        <v>6278</v>
      </c>
      <c r="S1173" s="9" t="s">
        <v>6285</v>
      </c>
      <c r="T1173" s="7" t="s">
        <v>10311</v>
      </c>
    </row>
    <row r="1174" spans="1:20" ht="21.75" thickBot="1" x14ac:dyDescent="0.4">
      <c r="A1174" s="9" t="s">
        <v>8821</v>
      </c>
      <c r="B1174" s="52" t="s">
        <v>1181</v>
      </c>
      <c r="C1174" s="52" t="s">
        <v>4862</v>
      </c>
      <c r="D1174" s="68" t="str">
        <f t="shared" si="32"/>
        <v>โครงการรณรงค์สร้างกระแสต่อต้านการทุจริต กิจกรรม : รณรงค์สร้างกระแสต่อต้านการทุจริตของสำนักงาน ป.ป.ช. ภาค 3</v>
      </c>
      <c r="E1174" s="9" t="s">
        <v>8822</v>
      </c>
      <c r="F1174" s="9" t="s">
        <v>3548</v>
      </c>
      <c r="G1174" s="47">
        <v>2567</v>
      </c>
      <c r="H1174" s="9" t="s">
        <v>748</v>
      </c>
      <c r="I1174" s="9" t="s">
        <v>8622</v>
      </c>
      <c r="J1174" s="9" t="s">
        <v>2482</v>
      </c>
      <c r="K1174" s="9" t="s">
        <v>2416</v>
      </c>
      <c r="L1174" s="9" t="s">
        <v>2417</v>
      </c>
      <c r="M1174" s="9"/>
      <c r="N1174" s="9" t="s">
        <v>1181</v>
      </c>
      <c r="O1174" s="9" t="s">
        <v>4862</v>
      </c>
      <c r="P1174" s="9" t="s">
        <v>8824</v>
      </c>
      <c r="Q1174" s="7" t="str">
        <f t="shared" si="33"/>
        <v>210101V01F02</v>
      </c>
      <c r="R1174" s="9" t="s">
        <v>8806</v>
      </c>
      <c r="S1174" s="9" t="s">
        <v>8823</v>
      </c>
    </row>
    <row r="1175" spans="1:20" ht="21.75" thickBot="1" x14ac:dyDescent="0.4">
      <c r="A1175" s="9" t="s">
        <v>8835</v>
      </c>
      <c r="B1175" s="52" t="s">
        <v>1181</v>
      </c>
      <c r="C1175" s="52" t="s">
        <v>4862</v>
      </c>
      <c r="D1175" s="68" t="str">
        <f t="shared" si="32"/>
        <v>โครงการรณรงค์สร้างกระแสต่อต้านการทุจริต (สำนักงาน ป.ป.ช.ประจำจังหวัดยโสธร)</v>
      </c>
      <c r="E1175" s="9" t="s">
        <v>2294</v>
      </c>
      <c r="F1175" s="9" t="s">
        <v>3548</v>
      </c>
      <c r="G1175" s="47">
        <v>2567</v>
      </c>
      <c r="H1175" s="9" t="s">
        <v>748</v>
      </c>
      <c r="I1175" s="9" t="s">
        <v>8622</v>
      </c>
      <c r="J1175" s="9" t="s">
        <v>2634</v>
      </c>
      <c r="K1175" s="9" t="s">
        <v>2416</v>
      </c>
      <c r="L1175" s="9" t="s">
        <v>2417</v>
      </c>
      <c r="M1175" s="9"/>
      <c r="N1175" s="9" t="s">
        <v>1181</v>
      </c>
      <c r="O1175" s="9" t="s">
        <v>4862</v>
      </c>
      <c r="P1175" s="9" t="s">
        <v>8836</v>
      </c>
      <c r="Q1175" s="7" t="str">
        <f t="shared" si="33"/>
        <v>210101V01F02</v>
      </c>
      <c r="R1175" s="9" t="s">
        <v>8806</v>
      </c>
      <c r="S1175" s="9" t="s">
        <v>8823</v>
      </c>
    </row>
    <row r="1176" spans="1:20" ht="21.75" thickBot="1" x14ac:dyDescent="0.4">
      <c r="A1176" s="9" t="s">
        <v>8864</v>
      </c>
      <c r="B1176" s="52" t="s">
        <v>1181</v>
      </c>
      <c r="C1176" s="52" t="s">
        <v>4862</v>
      </c>
      <c r="D1176" s="68" t="str">
        <f t="shared" si="32"/>
        <v>โครงการรณรงค์สร้างกระแสต่อต้านการทุจริตของสำนักงาน ป.ป.ช. ประจำจังหวัดชุมพร</v>
      </c>
      <c r="E1176" s="9" t="s">
        <v>2105</v>
      </c>
      <c r="F1176" s="9" t="s">
        <v>3548</v>
      </c>
      <c r="G1176" s="47">
        <v>2567</v>
      </c>
      <c r="H1176" s="9" t="s">
        <v>748</v>
      </c>
      <c r="I1176" s="9" t="s">
        <v>8622</v>
      </c>
      <c r="J1176" s="9" t="s">
        <v>2579</v>
      </c>
      <c r="K1176" s="9" t="s">
        <v>2416</v>
      </c>
      <c r="L1176" s="9" t="s">
        <v>2417</v>
      </c>
      <c r="M1176" s="9"/>
      <c r="N1176" s="9" t="s">
        <v>1181</v>
      </c>
      <c r="O1176" s="9" t="s">
        <v>4862</v>
      </c>
      <c r="P1176" s="9" t="s">
        <v>8865</v>
      </c>
      <c r="Q1176" s="7" t="str">
        <f t="shared" si="33"/>
        <v>210101V01F02</v>
      </c>
      <c r="R1176" s="9" t="s">
        <v>8806</v>
      </c>
      <c r="S1176" s="9" t="s">
        <v>8823</v>
      </c>
    </row>
    <row r="1177" spans="1:20" ht="21.75" thickBot="1" x14ac:dyDescent="0.4">
      <c r="A1177" s="9" t="s">
        <v>8873</v>
      </c>
      <c r="B1177" s="52" t="s">
        <v>1181</v>
      </c>
      <c r="C1177" s="52" t="s">
        <v>4862</v>
      </c>
      <c r="D1177" s="68" t="str">
        <f t="shared" si="32"/>
        <v>โครงการรณรงค์สร้างกระแสต่อต้านการทุจริต</v>
      </c>
      <c r="E1177" s="9" t="s">
        <v>6421</v>
      </c>
      <c r="F1177" s="9" t="s">
        <v>3548</v>
      </c>
      <c r="G1177" s="47">
        <v>2567</v>
      </c>
      <c r="H1177" s="9" t="s">
        <v>748</v>
      </c>
      <c r="I1177" s="9" t="s">
        <v>8622</v>
      </c>
      <c r="J1177" s="9" t="s">
        <v>2555</v>
      </c>
      <c r="K1177" s="9" t="s">
        <v>2416</v>
      </c>
      <c r="L1177" s="9" t="s">
        <v>2417</v>
      </c>
      <c r="M1177" s="9"/>
      <c r="N1177" s="9" t="s">
        <v>1181</v>
      </c>
      <c r="O1177" s="9" t="s">
        <v>4862</v>
      </c>
      <c r="P1177" s="9" t="s">
        <v>8874</v>
      </c>
      <c r="Q1177" s="7" t="str">
        <f t="shared" si="33"/>
        <v>210101V01F02</v>
      </c>
      <c r="R1177" s="9" t="s">
        <v>8806</v>
      </c>
      <c r="S1177" s="9" t="s">
        <v>8823</v>
      </c>
    </row>
    <row r="1178" spans="1:20" ht="21.75" thickBot="1" x14ac:dyDescent="0.4">
      <c r="A1178" s="9" t="s">
        <v>8875</v>
      </c>
      <c r="B1178" s="52" t="s">
        <v>1181</v>
      </c>
      <c r="C1178" s="52" t="s">
        <v>4862</v>
      </c>
      <c r="D1178" s="68" t="str">
        <f t="shared" si="32"/>
        <v>โครงการรณรงค์สร้างกระแสต่อต้านการทุจริต</v>
      </c>
      <c r="E1178" s="9" t="s">
        <v>6421</v>
      </c>
      <c r="F1178" s="9" t="s">
        <v>3548</v>
      </c>
      <c r="G1178" s="47">
        <v>2567</v>
      </c>
      <c r="H1178" s="9" t="s">
        <v>748</v>
      </c>
      <c r="I1178" s="9" t="s">
        <v>8622</v>
      </c>
      <c r="J1178" s="9" t="s">
        <v>2549</v>
      </c>
      <c r="K1178" s="9" t="s">
        <v>2416</v>
      </c>
      <c r="L1178" s="9" t="s">
        <v>2417</v>
      </c>
      <c r="M1178" s="9"/>
      <c r="N1178" s="9" t="s">
        <v>1181</v>
      </c>
      <c r="O1178" s="9" t="s">
        <v>4862</v>
      </c>
      <c r="P1178" s="9" t="s">
        <v>8876</v>
      </c>
      <c r="Q1178" s="7" t="str">
        <f t="shared" si="33"/>
        <v>210101V01F02</v>
      </c>
      <c r="R1178" s="9" t="s">
        <v>8806</v>
      </c>
      <c r="S1178" s="9" t="s">
        <v>8823</v>
      </c>
    </row>
    <row r="1179" spans="1:20" ht="21.75" thickBot="1" x14ac:dyDescent="0.4">
      <c r="A1179" s="9" t="s">
        <v>8888</v>
      </c>
      <c r="B1179" s="52" t="s">
        <v>1181</v>
      </c>
      <c r="C1179" s="52" t="s">
        <v>4862</v>
      </c>
      <c r="D1179" s="68" t="str">
        <f t="shared" si="32"/>
        <v>โครงการรณรงค์สร้างกระแสต่อต้านการทุจริตของสำนักงาน ป.ป.ช. ประจำจังหวัดฉะเชิงเทรา</v>
      </c>
      <c r="E1179" s="9" t="s">
        <v>8889</v>
      </c>
      <c r="F1179" s="9" t="s">
        <v>3548</v>
      </c>
      <c r="G1179" s="47">
        <v>2567</v>
      </c>
      <c r="H1179" s="9" t="s">
        <v>748</v>
      </c>
      <c r="I1179" s="9" t="s">
        <v>8622</v>
      </c>
      <c r="J1179" s="9" t="s">
        <v>2515</v>
      </c>
      <c r="K1179" s="9" t="s">
        <v>2416</v>
      </c>
      <c r="L1179" s="9" t="s">
        <v>2417</v>
      </c>
      <c r="M1179" s="9"/>
      <c r="N1179" s="9" t="s">
        <v>1181</v>
      </c>
      <c r="O1179" s="9" t="s">
        <v>4862</v>
      </c>
      <c r="P1179" s="9" t="s">
        <v>8890</v>
      </c>
      <c r="Q1179" s="7" t="str">
        <f t="shared" si="33"/>
        <v>210101V01F02</v>
      </c>
      <c r="R1179" s="9" t="s">
        <v>8806</v>
      </c>
      <c r="S1179" s="9" t="s">
        <v>8823</v>
      </c>
    </row>
    <row r="1180" spans="1:20" ht="21.75" thickBot="1" x14ac:dyDescent="0.4">
      <c r="A1180" s="9" t="s">
        <v>8891</v>
      </c>
      <c r="B1180" s="52" t="s">
        <v>1181</v>
      </c>
      <c r="C1180" s="52" t="s">
        <v>4862</v>
      </c>
      <c r="D1180" s="68" t="str">
        <f t="shared" si="32"/>
        <v>โครงการรณรงค์สร้างกระแสต่อต้านการทุจริต กิจกรรม รณรงค์สร้างกระแสต่อต้านการทุจริต (สำนักงาน ป.ป.ช. ประจำจังหวัดนครศรีธรรมราช)</v>
      </c>
      <c r="E1180" s="9" t="s">
        <v>8892</v>
      </c>
      <c r="F1180" s="9" t="s">
        <v>3548</v>
      </c>
      <c r="G1180" s="47">
        <v>2567</v>
      </c>
      <c r="H1180" s="9" t="s">
        <v>748</v>
      </c>
      <c r="I1180" s="9" t="s">
        <v>8622</v>
      </c>
      <c r="J1180" s="9" t="s">
        <v>2607</v>
      </c>
      <c r="K1180" s="9" t="s">
        <v>2416</v>
      </c>
      <c r="L1180" s="9" t="s">
        <v>2417</v>
      </c>
      <c r="M1180" s="9"/>
      <c r="N1180" s="9" t="s">
        <v>1181</v>
      </c>
      <c r="O1180" s="9" t="s">
        <v>4862</v>
      </c>
      <c r="P1180" s="9" t="s">
        <v>8893</v>
      </c>
      <c r="Q1180" s="7" t="str">
        <f t="shared" si="33"/>
        <v>210101V01F02</v>
      </c>
      <c r="R1180" s="9" t="s">
        <v>8806</v>
      </c>
      <c r="S1180" s="9" t="s">
        <v>8823</v>
      </c>
    </row>
    <row r="1181" spans="1:20" ht="21.75" thickBot="1" x14ac:dyDescent="0.4">
      <c r="A1181" s="9" t="s">
        <v>8916</v>
      </c>
      <c r="B1181" s="52" t="s">
        <v>1181</v>
      </c>
      <c r="C1181" s="52" t="s">
        <v>4862</v>
      </c>
      <c r="D1181" s="68" t="str">
        <f t="shared" si="32"/>
        <v>โครงการรณรงค์สร้างกระแสต่อต้านทุจริต (สำนักงาน ป.ป.ช. ประจำจังหวัดกำแพงเพชร)</v>
      </c>
      <c r="E1181" s="9" t="s">
        <v>8917</v>
      </c>
      <c r="F1181" s="9" t="s">
        <v>3548</v>
      </c>
      <c r="G1181" s="47">
        <v>2567</v>
      </c>
      <c r="H1181" s="9" t="s">
        <v>748</v>
      </c>
      <c r="I1181" s="9" t="s">
        <v>8622</v>
      </c>
      <c r="J1181" s="9" t="s">
        <v>2582</v>
      </c>
      <c r="K1181" s="9" t="s">
        <v>2416</v>
      </c>
      <c r="L1181" s="9" t="s">
        <v>2417</v>
      </c>
      <c r="M1181" s="9"/>
      <c r="N1181" s="9" t="s">
        <v>1181</v>
      </c>
      <c r="O1181" s="9" t="s">
        <v>4862</v>
      </c>
      <c r="P1181" s="9" t="s">
        <v>8918</v>
      </c>
      <c r="Q1181" s="7" t="str">
        <f t="shared" si="33"/>
        <v>210101V01F02</v>
      </c>
      <c r="R1181" s="9" t="s">
        <v>8806</v>
      </c>
      <c r="S1181" s="9" t="s">
        <v>8823</v>
      </c>
    </row>
    <row r="1182" spans="1:20" ht="21.75" thickBot="1" x14ac:dyDescent="0.4">
      <c r="A1182" s="9" t="s">
        <v>8936</v>
      </c>
      <c r="B1182" s="52" t="s">
        <v>1181</v>
      </c>
      <c r="C1182" s="52" t="s">
        <v>4862</v>
      </c>
      <c r="D1182" s="68" t="str">
        <f t="shared" si="32"/>
        <v>โครงการรณรงค์สร้างกระแสต่อต้านการทุจริต (สำนักงาน ป.ป.ช. ประจำจังหวัดพังงา)</v>
      </c>
      <c r="E1182" s="9" t="s">
        <v>2223</v>
      </c>
      <c r="F1182" s="9" t="s">
        <v>3548</v>
      </c>
      <c r="G1182" s="47">
        <v>2567</v>
      </c>
      <c r="H1182" s="9" t="s">
        <v>748</v>
      </c>
      <c r="I1182" s="9" t="s">
        <v>8622</v>
      </c>
      <c r="J1182" s="9" t="s">
        <v>2572</v>
      </c>
      <c r="K1182" s="9" t="s">
        <v>2416</v>
      </c>
      <c r="L1182" s="9" t="s">
        <v>2417</v>
      </c>
      <c r="M1182" s="9"/>
      <c r="N1182" s="9" t="s">
        <v>1181</v>
      </c>
      <c r="O1182" s="9" t="s">
        <v>4862</v>
      </c>
      <c r="P1182" s="9" t="s">
        <v>8937</v>
      </c>
      <c r="Q1182" s="7" t="str">
        <f t="shared" si="33"/>
        <v>210101V01F02</v>
      </c>
      <c r="R1182" s="9" t="s">
        <v>8806</v>
      </c>
      <c r="S1182" s="9" t="s">
        <v>8823</v>
      </c>
    </row>
    <row r="1183" spans="1:20" ht="21.75" thickBot="1" x14ac:dyDescent="0.4">
      <c r="A1183" s="9" t="s">
        <v>8938</v>
      </c>
      <c r="B1183" s="52" t="s">
        <v>1181</v>
      </c>
      <c r="C1183" s="52" t="s">
        <v>4862</v>
      </c>
      <c r="D1183" s="68" t="str">
        <f t="shared" si="32"/>
        <v>โครงการรณรงค์สร้างกระแสต่อต้านการทุจริต</v>
      </c>
      <c r="E1183" s="9" t="s">
        <v>6421</v>
      </c>
      <c r="F1183" s="9" t="s">
        <v>3548</v>
      </c>
      <c r="G1183" s="47">
        <v>2567</v>
      </c>
      <c r="H1183" s="9" t="s">
        <v>748</v>
      </c>
      <c r="I1183" s="9" t="s">
        <v>8622</v>
      </c>
      <c r="J1183" s="9" t="s">
        <v>2617</v>
      </c>
      <c r="K1183" s="9" t="s">
        <v>2416</v>
      </c>
      <c r="L1183" s="9" t="s">
        <v>2417</v>
      </c>
      <c r="M1183" s="9"/>
      <c r="N1183" s="9" t="s">
        <v>1181</v>
      </c>
      <c r="O1183" s="9" t="s">
        <v>4862</v>
      </c>
      <c r="P1183" s="9" t="s">
        <v>8939</v>
      </c>
      <c r="Q1183" s="7" t="str">
        <f t="shared" si="33"/>
        <v>210101V01F02</v>
      </c>
      <c r="R1183" s="9" t="s">
        <v>8806</v>
      </c>
      <c r="S1183" s="9" t="s">
        <v>8823</v>
      </c>
    </row>
    <row r="1184" spans="1:20" ht="21.75" thickBot="1" x14ac:dyDescent="0.4">
      <c r="A1184" s="9" t="s">
        <v>8949</v>
      </c>
      <c r="B1184" s="52" t="s">
        <v>1181</v>
      </c>
      <c r="C1184" s="52" t="s">
        <v>4862</v>
      </c>
      <c r="D1184" s="68" t="str">
        <f t="shared" si="32"/>
        <v>โครงการรณรงค์สร้างกระแสต่อต้านการทุจริตของสำนักงาน ป.ป.ช. ประจำจังหวัดลำปาง</v>
      </c>
      <c r="E1184" s="9" t="s">
        <v>8950</v>
      </c>
      <c r="F1184" s="9" t="s">
        <v>3548</v>
      </c>
      <c r="G1184" s="47">
        <v>2567</v>
      </c>
      <c r="H1184" s="9" t="s">
        <v>748</v>
      </c>
      <c r="I1184" s="9" t="s">
        <v>8622</v>
      </c>
      <c r="J1184" s="9" t="s">
        <v>2625</v>
      </c>
      <c r="K1184" s="9" t="s">
        <v>2416</v>
      </c>
      <c r="L1184" s="9" t="s">
        <v>2417</v>
      </c>
      <c r="M1184" s="9"/>
      <c r="N1184" s="9" t="s">
        <v>1181</v>
      </c>
      <c r="O1184" s="9" t="s">
        <v>4862</v>
      </c>
      <c r="P1184" s="9" t="s">
        <v>8951</v>
      </c>
      <c r="Q1184" s="7" t="str">
        <f t="shared" si="33"/>
        <v>210101V01F02</v>
      </c>
      <c r="R1184" s="9" t="s">
        <v>8806</v>
      </c>
      <c r="S1184" s="9" t="s">
        <v>8823</v>
      </c>
    </row>
    <row r="1185" spans="1:19" ht="21.75" thickBot="1" x14ac:dyDescent="0.4">
      <c r="A1185" s="9" t="s">
        <v>8964</v>
      </c>
      <c r="B1185" s="52" t="s">
        <v>1181</v>
      </c>
      <c r="C1185" s="52" t="s">
        <v>4862</v>
      </c>
      <c r="D1185" s="68" t="str">
        <f t="shared" si="32"/>
        <v>โครงการรณรงค์สร้างกระแสต่อต้านการทุจริต (สำนักงาน ป.ป.ช. ประจำจังหวัดสิงห์บุรี)</v>
      </c>
      <c r="E1185" s="9" t="s">
        <v>6728</v>
      </c>
      <c r="F1185" s="9" t="s">
        <v>3548</v>
      </c>
      <c r="G1185" s="47">
        <v>2567</v>
      </c>
      <c r="H1185" s="9" t="s">
        <v>748</v>
      </c>
      <c r="I1185" s="9" t="s">
        <v>8622</v>
      </c>
      <c r="J1185" s="9" t="s">
        <v>2571</v>
      </c>
      <c r="K1185" s="9" t="s">
        <v>2416</v>
      </c>
      <c r="L1185" s="9" t="s">
        <v>2417</v>
      </c>
      <c r="M1185" s="9"/>
      <c r="N1185" s="9" t="s">
        <v>1181</v>
      </c>
      <c r="O1185" s="9" t="s">
        <v>4862</v>
      </c>
      <c r="P1185" s="9" t="s">
        <v>8965</v>
      </c>
      <c r="Q1185" s="7" t="str">
        <f t="shared" si="33"/>
        <v>210101V01F02</v>
      </c>
      <c r="R1185" s="9" t="s">
        <v>8806</v>
      </c>
      <c r="S1185" s="9" t="s">
        <v>8823</v>
      </c>
    </row>
    <row r="1186" spans="1:19" ht="21.75" thickBot="1" x14ac:dyDescent="0.4">
      <c r="A1186" s="9" t="s">
        <v>8971</v>
      </c>
      <c r="B1186" s="52" t="s">
        <v>1181</v>
      </c>
      <c r="C1186" s="52" t="s">
        <v>4862</v>
      </c>
      <c r="D1186" s="68" t="str">
        <f t="shared" si="32"/>
        <v>โครงการรณรงค์สร้างกระแสต่อต้านการทุจริต สำนักงาน ป.ป.ช. ประจำจังหวัดสกลนคร</v>
      </c>
      <c r="E1186" s="9" t="s">
        <v>8972</v>
      </c>
      <c r="F1186" s="9" t="s">
        <v>3548</v>
      </c>
      <c r="G1186" s="47">
        <v>2567</v>
      </c>
      <c r="H1186" s="9" t="s">
        <v>748</v>
      </c>
      <c r="I1186" s="9" t="s">
        <v>8622</v>
      </c>
      <c r="J1186" s="9" t="s">
        <v>2560</v>
      </c>
      <c r="K1186" s="9" t="s">
        <v>2416</v>
      </c>
      <c r="L1186" s="9" t="s">
        <v>2417</v>
      </c>
      <c r="M1186" s="9"/>
      <c r="N1186" s="9" t="s">
        <v>1181</v>
      </c>
      <c r="O1186" s="9" t="s">
        <v>4862</v>
      </c>
      <c r="P1186" s="9" t="s">
        <v>8973</v>
      </c>
      <c r="Q1186" s="7" t="str">
        <f t="shared" si="33"/>
        <v>210101V01F02</v>
      </c>
      <c r="R1186" s="9" t="s">
        <v>8806</v>
      </c>
      <c r="S1186" s="9" t="s">
        <v>8823</v>
      </c>
    </row>
    <row r="1187" spans="1:19" ht="21.75" thickBot="1" x14ac:dyDescent="0.4">
      <c r="A1187" s="9" t="s">
        <v>8994</v>
      </c>
      <c r="B1187" s="52" t="s">
        <v>1181</v>
      </c>
      <c r="C1187" s="52" t="s">
        <v>4862</v>
      </c>
      <c r="D1187" s="68" t="str">
        <f t="shared" si="32"/>
        <v>โครงการรณรงค์สร้างกระแสต่อต้านการทุจริตของสำนักงาน ป.ป.ช. ประจำจังหวัดลพบุรี</v>
      </c>
      <c r="E1187" s="9" t="s">
        <v>8995</v>
      </c>
      <c r="F1187" s="9" t="s">
        <v>3548</v>
      </c>
      <c r="G1187" s="47">
        <v>2567</v>
      </c>
      <c r="H1187" s="9" t="s">
        <v>748</v>
      </c>
      <c r="I1187" s="9" t="s">
        <v>8622</v>
      </c>
      <c r="J1187" s="9" t="s">
        <v>2632</v>
      </c>
      <c r="K1187" s="9" t="s">
        <v>2416</v>
      </c>
      <c r="L1187" s="9" t="s">
        <v>2417</v>
      </c>
      <c r="M1187" s="9"/>
      <c r="N1187" s="9" t="s">
        <v>1181</v>
      </c>
      <c r="O1187" s="9" t="s">
        <v>4862</v>
      </c>
      <c r="P1187" s="9" t="s">
        <v>8996</v>
      </c>
      <c r="Q1187" s="7" t="str">
        <f t="shared" si="33"/>
        <v>210101V01F02</v>
      </c>
      <c r="R1187" s="9" t="s">
        <v>8806</v>
      </c>
      <c r="S1187" s="9" t="s">
        <v>8823</v>
      </c>
    </row>
    <row r="1188" spans="1:19" ht="21.75" thickBot="1" x14ac:dyDescent="0.4">
      <c r="A1188" s="9" t="s">
        <v>9000</v>
      </c>
      <c r="B1188" s="52" t="s">
        <v>1181</v>
      </c>
      <c r="C1188" s="52" t="s">
        <v>4862</v>
      </c>
      <c r="D1188" s="68" t="str">
        <f t="shared" si="32"/>
        <v>โครงการรณรงค์สร้างกระแสต่อต้านการทุจริต กิจกรรม : รณรงค์สร้างกระแสต่อต้านการทุจริต(สำนักงาน ป.ป.ช. ประจำจังหวัดอำนาจเจริญ)</v>
      </c>
      <c r="E1188" s="9" t="s">
        <v>9001</v>
      </c>
      <c r="F1188" s="9" t="s">
        <v>3548</v>
      </c>
      <c r="G1188" s="47">
        <v>2567</v>
      </c>
      <c r="H1188" s="9" t="s">
        <v>748</v>
      </c>
      <c r="I1188" s="9" t="s">
        <v>8622</v>
      </c>
      <c r="J1188" s="9" t="s">
        <v>2624</v>
      </c>
      <c r="K1188" s="9" t="s">
        <v>2416</v>
      </c>
      <c r="L1188" s="9" t="s">
        <v>2417</v>
      </c>
      <c r="M1188" s="9"/>
      <c r="N1188" s="9" t="s">
        <v>1181</v>
      </c>
      <c r="O1188" s="9" t="s">
        <v>4862</v>
      </c>
      <c r="P1188" s="9" t="s">
        <v>9002</v>
      </c>
      <c r="Q1188" s="7" t="str">
        <f t="shared" si="33"/>
        <v>210101V01F02</v>
      </c>
      <c r="R1188" s="9" t="s">
        <v>8806</v>
      </c>
      <c r="S1188" s="9" t="s">
        <v>8823</v>
      </c>
    </row>
    <row r="1189" spans="1:19" ht="21.75" thickBot="1" x14ac:dyDescent="0.4">
      <c r="A1189" s="9" t="s">
        <v>9011</v>
      </c>
      <c r="B1189" s="52" t="s">
        <v>1181</v>
      </c>
      <c r="C1189" s="52" t="s">
        <v>4862</v>
      </c>
      <c r="D1189" s="68" t="str">
        <f t="shared" si="32"/>
        <v>โครงการรณรงค์สร้างกระแสต่อต้านการทุจริต สำนักงาน ป.ป.ช. ประจำจังหวัดพิษณุโลก</v>
      </c>
      <c r="E1189" s="9" t="s">
        <v>9012</v>
      </c>
      <c r="F1189" s="9" t="s">
        <v>3548</v>
      </c>
      <c r="G1189" s="47">
        <v>2567</v>
      </c>
      <c r="H1189" s="9" t="s">
        <v>748</v>
      </c>
      <c r="I1189" s="9" t="s">
        <v>8622</v>
      </c>
      <c r="J1189" s="9" t="s">
        <v>2589</v>
      </c>
      <c r="K1189" s="9" t="s">
        <v>2416</v>
      </c>
      <c r="L1189" s="9" t="s">
        <v>2417</v>
      </c>
      <c r="M1189" s="9"/>
      <c r="N1189" s="9" t="s">
        <v>1181</v>
      </c>
      <c r="O1189" s="9" t="s">
        <v>4862</v>
      </c>
      <c r="P1189" s="9" t="s">
        <v>9013</v>
      </c>
      <c r="Q1189" s="7" t="str">
        <f t="shared" si="33"/>
        <v>210101V01F02</v>
      </c>
      <c r="R1189" s="9" t="s">
        <v>8806</v>
      </c>
      <c r="S1189" s="9" t="s">
        <v>8823</v>
      </c>
    </row>
    <row r="1190" spans="1:19" ht="21.75" thickBot="1" x14ac:dyDescent="0.4">
      <c r="A1190" s="9" t="s">
        <v>9017</v>
      </c>
      <c r="B1190" s="52" t="s">
        <v>1181</v>
      </c>
      <c r="C1190" s="52" t="s">
        <v>4862</v>
      </c>
      <c r="D1190" s="68" t="str">
        <f t="shared" si="32"/>
        <v>โครงการรณรงค์สร้างกระแสต่อต้านการทุจริต(สำนักงาน ป.ป.ช. ประจำจังหวัดมุกดาหาร)</v>
      </c>
      <c r="E1190" s="9" t="s">
        <v>9018</v>
      </c>
      <c r="F1190" s="9" t="s">
        <v>3548</v>
      </c>
      <c r="G1190" s="47">
        <v>2567</v>
      </c>
      <c r="H1190" s="9" t="s">
        <v>748</v>
      </c>
      <c r="I1190" s="9" t="s">
        <v>9004</v>
      </c>
      <c r="J1190" s="9" t="s">
        <v>2596</v>
      </c>
      <c r="K1190" s="9" t="s">
        <v>2416</v>
      </c>
      <c r="L1190" s="9" t="s">
        <v>2417</v>
      </c>
      <c r="M1190" s="9"/>
      <c r="N1190" s="9" t="s">
        <v>1181</v>
      </c>
      <c r="O1190" s="9" t="s">
        <v>4862</v>
      </c>
      <c r="P1190" s="9" t="s">
        <v>9019</v>
      </c>
      <c r="Q1190" s="7" t="str">
        <f t="shared" si="33"/>
        <v>210101V01F02</v>
      </c>
      <c r="R1190" s="9" t="s">
        <v>8806</v>
      </c>
      <c r="S1190" s="9" t="s">
        <v>8823</v>
      </c>
    </row>
    <row r="1191" spans="1:19" ht="21.75" thickBot="1" x14ac:dyDescent="0.4">
      <c r="A1191" s="9" t="s">
        <v>9020</v>
      </c>
      <c r="B1191" s="52" t="s">
        <v>1181</v>
      </c>
      <c r="C1191" s="52" t="s">
        <v>4862</v>
      </c>
      <c r="D1191" s="68" t="str">
        <f t="shared" si="32"/>
        <v>โครงการรณรงค์สร้างกระแสต่อต้านการทุจริต (สำนักงาน ป.ป.ช. ภาค 7)</v>
      </c>
      <c r="E1191" s="9" t="s">
        <v>2065</v>
      </c>
      <c r="F1191" s="9" t="s">
        <v>3548</v>
      </c>
      <c r="G1191" s="47">
        <v>2567</v>
      </c>
      <c r="H1191" s="9" t="s">
        <v>748</v>
      </c>
      <c r="I1191" s="9" t="s">
        <v>8622</v>
      </c>
      <c r="J1191" s="9" t="s">
        <v>2550</v>
      </c>
      <c r="K1191" s="9" t="s">
        <v>2416</v>
      </c>
      <c r="L1191" s="9" t="s">
        <v>2417</v>
      </c>
      <c r="M1191" s="9"/>
      <c r="N1191" s="9" t="s">
        <v>1181</v>
      </c>
      <c r="O1191" s="9" t="s">
        <v>4862</v>
      </c>
      <c r="P1191" s="9" t="s">
        <v>9021</v>
      </c>
      <c r="Q1191" s="7" t="str">
        <f t="shared" si="33"/>
        <v>210101V01F02</v>
      </c>
      <c r="R1191" s="9" t="s">
        <v>8806</v>
      </c>
      <c r="S1191" s="9" t="s">
        <v>8823</v>
      </c>
    </row>
    <row r="1192" spans="1:19" ht="21.75" thickBot="1" x14ac:dyDescent="0.4">
      <c r="A1192" s="9" t="s">
        <v>9037</v>
      </c>
      <c r="B1192" s="52" t="s">
        <v>1181</v>
      </c>
      <c r="C1192" s="52" t="s">
        <v>4862</v>
      </c>
      <c r="D1192" s="68" t="str">
        <f t="shared" ref="D1192:D1255" si="34">HYPERLINK(P1192,E1192)</f>
        <v>โครงการรณรงค์สร้างกระแสต่อต้านการทุจริต(สำนักงาน ป.ป.ช. ประจำจังหวัดเพชรบุรี)</v>
      </c>
      <c r="E1192" s="9" t="s">
        <v>6561</v>
      </c>
      <c r="F1192" s="9" t="s">
        <v>3548</v>
      </c>
      <c r="G1192" s="47">
        <v>2567</v>
      </c>
      <c r="H1192" s="9" t="s">
        <v>748</v>
      </c>
      <c r="I1192" s="9" t="s">
        <v>8622</v>
      </c>
      <c r="J1192" s="9" t="s">
        <v>2574</v>
      </c>
      <c r="K1192" s="9" t="s">
        <v>2416</v>
      </c>
      <c r="L1192" s="9" t="s">
        <v>2417</v>
      </c>
      <c r="M1192" s="9"/>
      <c r="N1192" s="9" t="s">
        <v>1181</v>
      </c>
      <c r="O1192" s="9" t="s">
        <v>4862</v>
      </c>
      <c r="P1192" s="9" t="s">
        <v>9038</v>
      </c>
      <c r="Q1192" s="7" t="str">
        <f t="shared" si="33"/>
        <v>210101V01F02</v>
      </c>
      <c r="R1192" s="9" t="s">
        <v>8806</v>
      </c>
      <c r="S1192" s="9" t="s">
        <v>8823</v>
      </c>
    </row>
    <row r="1193" spans="1:19" ht="21.75" thickBot="1" x14ac:dyDescent="0.4">
      <c r="A1193" s="9" t="s">
        <v>9041</v>
      </c>
      <c r="B1193" s="52" t="s">
        <v>1181</v>
      </c>
      <c r="C1193" s="52" t="s">
        <v>4862</v>
      </c>
      <c r="D1193" s="68" t="str">
        <f t="shared" si="34"/>
        <v>รณรงค์สร้างกระแสต่อต้านการทุจริตของสำนักงาน ป.ป.ช. ประจำจังหวัดสมุทรปราการ</v>
      </c>
      <c r="E1193" s="9" t="s">
        <v>6674</v>
      </c>
      <c r="F1193" s="9" t="s">
        <v>3548</v>
      </c>
      <c r="G1193" s="47">
        <v>2567</v>
      </c>
      <c r="H1193" s="9" t="s">
        <v>748</v>
      </c>
      <c r="I1193" s="9" t="s">
        <v>8622</v>
      </c>
      <c r="J1193" s="9" t="s">
        <v>2613</v>
      </c>
      <c r="K1193" s="9" t="s">
        <v>2416</v>
      </c>
      <c r="L1193" s="9" t="s">
        <v>2417</v>
      </c>
      <c r="M1193" s="9"/>
      <c r="N1193" s="9" t="s">
        <v>1181</v>
      </c>
      <c r="O1193" s="9" t="s">
        <v>4862</v>
      </c>
      <c r="P1193" s="9" t="s">
        <v>9042</v>
      </c>
      <c r="Q1193" s="7" t="str">
        <f t="shared" si="33"/>
        <v>210101V01F02</v>
      </c>
      <c r="R1193" s="9" t="s">
        <v>8806</v>
      </c>
      <c r="S1193" s="9" t="s">
        <v>8823</v>
      </c>
    </row>
    <row r="1194" spans="1:19" ht="21.75" thickBot="1" x14ac:dyDescent="0.4">
      <c r="A1194" s="9" t="s">
        <v>9050</v>
      </c>
      <c r="B1194" s="52" t="s">
        <v>1181</v>
      </c>
      <c r="C1194" s="52" t="s">
        <v>4862</v>
      </c>
      <c r="D1194" s="68" t="str">
        <f t="shared" si="34"/>
        <v>โครงการสร้างการรับรู้และความตระหนักในการป้องกันและต่อต้านการทุจริตเพื่อยกระดับประสิทธิภาพการบริหารงานภาครัฐ</v>
      </c>
      <c r="E1194" s="9" t="s">
        <v>1693</v>
      </c>
      <c r="F1194" s="9" t="s">
        <v>3548</v>
      </c>
      <c r="G1194" s="47">
        <v>2567</v>
      </c>
      <c r="H1194" s="9" t="s">
        <v>8830</v>
      </c>
      <c r="I1194" s="9" t="s">
        <v>9051</v>
      </c>
      <c r="J1194" s="9" t="s">
        <v>2666</v>
      </c>
      <c r="K1194" s="9" t="s">
        <v>2667</v>
      </c>
      <c r="L1194" s="9" t="s">
        <v>404</v>
      </c>
      <c r="M1194" s="9"/>
      <c r="N1194" s="9" t="s">
        <v>1181</v>
      </c>
      <c r="O1194" s="9" t="s">
        <v>4862</v>
      </c>
      <c r="P1194" s="9" t="s">
        <v>9052</v>
      </c>
      <c r="Q1194" s="7" t="str">
        <f t="shared" si="33"/>
        <v>210101V01F02</v>
      </c>
      <c r="R1194" s="9" t="s">
        <v>8806</v>
      </c>
      <c r="S1194" s="9" t="s">
        <v>8823</v>
      </c>
    </row>
    <row r="1195" spans="1:19" ht="21.75" thickBot="1" x14ac:dyDescent="0.4">
      <c r="A1195" s="9" t="s">
        <v>9056</v>
      </c>
      <c r="B1195" s="52" t="s">
        <v>1181</v>
      </c>
      <c r="C1195" s="52" t="s">
        <v>4862</v>
      </c>
      <c r="D1195" s="68" t="str">
        <f t="shared" si="34"/>
        <v>โครงการรณรงค์สร้างกระแสต่อต้านการทุจริต (สำนักงาน ป.ป.ช. ภาค 6)</v>
      </c>
      <c r="E1195" s="9" t="s">
        <v>9057</v>
      </c>
      <c r="F1195" s="9" t="s">
        <v>3548</v>
      </c>
      <c r="G1195" s="47">
        <v>2567</v>
      </c>
      <c r="H1195" s="9" t="s">
        <v>748</v>
      </c>
      <c r="I1195" s="9" t="s">
        <v>8622</v>
      </c>
      <c r="J1195" s="9" t="s">
        <v>2553</v>
      </c>
      <c r="K1195" s="9" t="s">
        <v>2416</v>
      </c>
      <c r="L1195" s="9" t="s">
        <v>2417</v>
      </c>
      <c r="M1195" s="9"/>
      <c r="N1195" s="9" t="s">
        <v>1181</v>
      </c>
      <c r="O1195" s="9" t="s">
        <v>4862</v>
      </c>
      <c r="P1195" s="9" t="s">
        <v>9058</v>
      </c>
      <c r="Q1195" s="7" t="str">
        <f t="shared" si="33"/>
        <v>210101V01F02</v>
      </c>
      <c r="R1195" s="9" t="s">
        <v>8806</v>
      </c>
      <c r="S1195" s="9" t="s">
        <v>8823</v>
      </c>
    </row>
    <row r="1196" spans="1:19" ht="21.75" thickBot="1" x14ac:dyDescent="0.4">
      <c r="A1196" s="9" t="s">
        <v>9059</v>
      </c>
      <c r="B1196" s="52" t="s">
        <v>1181</v>
      </c>
      <c r="C1196" s="52" t="s">
        <v>4862</v>
      </c>
      <c r="D1196" s="68" t="str">
        <f t="shared" si="34"/>
        <v>โครงการรณรงค์สร้างกระแสต่อต้านการทุจริต (สำนักงาน ป.ป.ช. ประจำจังหวัดหนองคาย)</v>
      </c>
      <c r="E1196" s="9" t="s">
        <v>9060</v>
      </c>
      <c r="F1196" s="9" t="s">
        <v>3548</v>
      </c>
      <c r="G1196" s="47">
        <v>2567</v>
      </c>
      <c r="H1196" s="9" t="s">
        <v>748</v>
      </c>
      <c r="I1196" s="9" t="s">
        <v>494</v>
      </c>
      <c r="J1196" s="9" t="s">
        <v>2636</v>
      </c>
      <c r="K1196" s="9" t="s">
        <v>2416</v>
      </c>
      <c r="L1196" s="9" t="s">
        <v>2417</v>
      </c>
      <c r="M1196" s="9"/>
      <c r="N1196" s="9" t="s">
        <v>1181</v>
      </c>
      <c r="O1196" s="9" t="s">
        <v>4862</v>
      </c>
      <c r="P1196" s="9" t="s">
        <v>9061</v>
      </c>
      <c r="Q1196" s="7" t="str">
        <f t="shared" si="33"/>
        <v>210101V01F02</v>
      </c>
      <c r="R1196" s="9" t="s">
        <v>8806</v>
      </c>
      <c r="S1196" s="9" t="s">
        <v>8823</v>
      </c>
    </row>
    <row r="1197" spans="1:19" ht="21.75" thickBot="1" x14ac:dyDescent="0.4">
      <c r="A1197" s="9" t="s">
        <v>9074</v>
      </c>
      <c r="B1197" s="52" t="s">
        <v>1181</v>
      </c>
      <c r="C1197" s="52" t="s">
        <v>4862</v>
      </c>
      <c r="D1197" s="68" t="str">
        <f t="shared" si="34"/>
        <v>รณรงค์สร้างกระแสต่อต้านการทุจริต (สำนักงาน ป.ป.ช. ประจำจังหวัดบึงกาฬ)</v>
      </c>
      <c r="E1197" s="9" t="s">
        <v>9075</v>
      </c>
      <c r="F1197" s="9" t="s">
        <v>3548</v>
      </c>
      <c r="G1197" s="47">
        <v>2567</v>
      </c>
      <c r="H1197" s="9" t="s">
        <v>748</v>
      </c>
      <c r="I1197" s="9" t="s">
        <v>9004</v>
      </c>
      <c r="J1197" s="9" t="s">
        <v>2566</v>
      </c>
      <c r="K1197" s="9" t="s">
        <v>2416</v>
      </c>
      <c r="L1197" s="9" t="s">
        <v>2417</v>
      </c>
      <c r="M1197" s="9"/>
      <c r="N1197" s="9" t="s">
        <v>1181</v>
      </c>
      <c r="O1197" s="9" t="s">
        <v>4862</v>
      </c>
      <c r="P1197" s="9" t="s">
        <v>9076</v>
      </c>
      <c r="Q1197" s="7" t="str">
        <f t="shared" si="33"/>
        <v>210101V01F02</v>
      </c>
      <c r="R1197" s="9" t="s">
        <v>8806</v>
      </c>
      <c r="S1197" s="9" t="s">
        <v>8823</v>
      </c>
    </row>
    <row r="1198" spans="1:19" ht="21.75" thickBot="1" x14ac:dyDescent="0.4">
      <c r="A1198" s="9" t="s">
        <v>9083</v>
      </c>
      <c r="B1198" s="52" t="s">
        <v>1181</v>
      </c>
      <c r="C1198" s="52" t="s">
        <v>4862</v>
      </c>
      <c r="D1198" s="68" t="str">
        <f t="shared" si="34"/>
        <v>โครงการรณรงค์สร้างกระแสต่อต้านการทุจริตของสำนักงาน ป.ป.ช. ประจำจังหวัดอุดรธานี</v>
      </c>
      <c r="E1198" s="9" t="s">
        <v>1965</v>
      </c>
      <c r="F1198" s="9" t="s">
        <v>3548</v>
      </c>
      <c r="G1198" s="47">
        <v>2567</v>
      </c>
      <c r="H1198" s="9" t="s">
        <v>748</v>
      </c>
      <c r="I1198" s="9" t="s">
        <v>8622</v>
      </c>
      <c r="J1198" s="9" t="s">
        <v>2421</v>
      </c>
      <c r="K1198" s="9" t="s">
        <v>2416</v>
      </c>
      <c r="L1198" s="9" t="s">
        <v>2417</v>
      </c>
      <c r="M1198" s="9"/>
      <c r="N1198" s="9" t="s">
        <v>1181</v>
      </c>
      <c r="O1198" s="9" t="s">
        <v>4862</v>
      </c>
      <c r="P1198" s="9" t="s">
        <v>9084</v>
      </c>
      <c r="Q1198" s="7" t="str">
        <f t="shared" si="33"/>
        <v>210101V01F02</v>
      </c>
      <c r="R1198" s="9" t="s">
        <v>8806</v>
      </c>
      <c r="S1198" s="9" t="s">
        <v>8823</v>
      </c>
    </row>
    <row r="1199" spans="1:19" ht="21.75" thickBot="1" x14ac:dyDescent="0.4">
      <c r="A1199" s="9" t="s">
        <v>9092</v>
      </c>
      <c r="B1199" s="52" t="s">
        <v>1181</v>
      </c>
      <c r="C1199" s="52" t="s">
        <v>4862</v>
      </c>
      <c r="D1199" s="68" t="str">
        <f t="shared" si="34"/>
        <v>โครงการรณรงค์สร้างกระแสต่อต้านการทุจริต</v>
      </c>
      <c r="E1199" s="9" t="s">
        <v>6421</v>
      </c>
      <c r="F1199" s="9" t="s">
        <v>3548</v>
      </c>
      <c r="G1199" s="47">
        <v>2567</v>
      </c>
      <c r="H1199" s="9" t="s">
        <v>748</v>
      </c>
      <c r="I1199" s="9" t="s">
        <v>8622</v>
      </c>
      <c r="J1199" s="9" t="s">
        <v>2638</v>
      </c>
      <c r="K1199" s="9" t="s">
        <v>2416</v>
      </c>
      <c r="L1199" s="9" t="s">
        <v>2417</v>
      </c>
      <c r="M1199" s="9"/>
      <c r="N1199" s="9" t="s">
        <v>1181</v>
      </c>
      <c r="O1199" s="9" t="s">
        <v>4862</v>
      </c>
      <c r="P1199" s="9" t="s">
        <v>9093</v>
      </c>
      <c r="Q1199" s="7" t="str">
        <f t="shared" si="33"/>
        <v>210101V01F02</v>
      </c>
      <c r="R1199" s="9" t="s">
        <v>8806</v>
      </c>
      <c r="S1199" s="9" t="s">
        <v>8823</v>
      </c>
    </row>
    <row r="1200" spans="1:19" ht="21.75" thickBot="1" x14ac:dyDescent="0.4">
      <c r="A1200" s="9" t="s">
        <v>9115</v>
      </c>
      <c r="B1200" s="52" t="s">
        <v>1181</v>
      </c>
      <c r="C1200" s="52" t="s">
        <v>4862</v>
      </c>
      <c r="D1200" s="68" t="str">
        <f t="shared" si="34"/>
        <v>โครงการรณรงค์สร้างกระแสต่อต้านการทุจริต กิจกรรมรณรงค์สร้างกระแสต่อต้านการทุจริต (สำนักงาน ป.ป.ช. ประจำจังหวัดศรีสะเกษ)</v>
      </c>
      <c r="E1200" s="9" t="s">
        <v>9116</v>
      </c>
      <c r="F1200" s="9" t="s">
        <v>3548</v>
      </c>
      <c r="G1200" s="47">
        <v>2567</v>
      </c>
      <c r="H1200" s="9" t="s">
        <v>748</v>
      </c>
      <c r="I1200" s="9" t="s">
        <v>8622</v>
      </c>
      <c r="J1200" s="9" t="s">
        <v>2599</v>
      </c>
      <c r="K1200" s="9" t="s">
        <v>2416</v>
      </c>
      <c r="L1200" s="9" t="s">
        <v>2417</v>
      </c>
      <c r="M1200" s="9"/>
      <c r="N1200" s="9" t="s">
        <v>1181</v>
      </c>
      <c r="O1200" s="9" t="s">
        <v>4862</v>
      </c>
      <c r="P1200" s="9" t="s">
        <v>9117</v>
      </c>
      <c r="Q1200" s="7" t="str">
        <f t="shared" si="33"/>
        <v>210101V01F02</v>
      </c>
      <c r="R1200" s="9" t="s">
        <v>8806</v>
      </c>
      <c r="S1200" s="9" t="s">
        <v>8823</v>
      </c>
    </row>
    <row r="1201" spans="1:19" ht="21.75" thickBot="1" x14ac:dyDescent="0.4">
      <c r="A1201" s="9" t="s">
        <v>9137</v>
      </c>
      <c r="B1201" s="52" t="s">
        <v>1181</v>
      </c>
      <c r="C1201" s="52" t="s">
        <v>4862</v>
      </c>
      <c r="D1201" s="68" t="str">
        <f t="shared" si="34"/>
        <v>โครงการพัฒนาหลักสูตรและสร้างความร่วมมือในการขับเคลื่อนหลักสูตรต้านทุจริตศึกษา (สำนักงาน ป.ป.ช. ประจำจังหวัดกาฬสินธุ์)</v>
      </c>
      <c r="E1201" s="9" t="s">
        <v>9138</v>
      </c>
      <c r="F1201" s="9" t="s">
        <v>3548</v>
      </c>
      <c r="G1201" s="47">
        <v>2567</v>
      </c>
      <c r="H1201" s="9" t="s">
        <v>748</v>
      </c>
      <c r="I1201" s="9" t="s">
        <v>8622</v>
      </c>
      <c r="J1201" s="9" t="s">
        <v>2657</v>
      </c>
      <c r="K1201" s="9" t="s">
        <v>2416</v>
      </c>
      <c r="L1201" s="9" t="s">
        <v>2417</v>
      </c>
      <c r="M1201" s="9"/>
      <c r="N1201" s="9" t="s">
        <v>1181</v>
      </c>
      <c r="O1201" s="9" t="s">
        <v>4862</v>
      </c>
      <c r="P1201" s="9" t="s">
        <v>9139</v>
      </c>
      <c r="Q1201" s="7" t="str">
        <f t="shared" si="33"/>
        <v>210101V01F02</v>
      </c>
      <c r="R1201" s="9" t="s">
        <v>8806</v>
      </c>
      <c r="S1201" s="9" t="s">
        <v>8823</v>
      </c>
    </row>
    <row r="1202" spans="1:19" ht="21.75" thickBot="1" x14ac:dyDescent="0.4">
      <c r="A1202" s="9" t="s">
        <v>9145</v>
      </c>
      <c r="B1202" s="52" t="s">
        <v>1181</v>
      </c>
      <c r="C1202" s="52" t="s">
        <v>4862</v>
      </c>
      <c r="D1202" s="68" t="str">
        <f t="shared" si="34"/>
        <v>โครงการรณรงค์สร้างกระแสต่อต้านการทุจริต</v>
      </c>
      <c r="E1202" s="9" t="s">
        <v>6421</v>
      </c>
      <c r="F1202" s="9" t="s">
        <v>3548</v>
      </c>
      <c r="G1202" s="47">
        <v>2567</v>
      </c>
      <c r="H1202" s="9" t="s">
        <v>748</v>
      </c>
      <c r="I1202" s="9" t="s">
        <v>8622</v>
      </c>
      <c r="J1202" s="9" t="s">
        <v>2644</v>
      </c>
      <c r="K1202" s="9" t="s">
        <v>2416</v>
      </c>
      <c r="L1202" s="9" t="s">
        <v>2417</v>
      </c>
      <c r="M1202" s="9"/>
      <c r="N1202" s="9" t="s">
        <v>1181</v>
      </c>
      <c r="O1202" s="9" t="s">
        <v>4862</v>
      </c>
      <c r="P1202" s="9" t="s">
        <v>9146</v>
      </c>
      <c r="Q1202" s="7" t="str">
        <f t="shared" si="33"/>
        <v>210101V01F02</v>
      </c>
      <c r="R1202" s="9" t="s">
        <v>8806</v>
      </c>
      <c r="S1202" s="9" t="s">
        <v>8823</v>
      </c>
    </row>
    <row r="1203" spans="1:19" ht="21.75" thickBot="1" x14ac:dyDescent="0.4">
      <c r="A1203" s="9" t="s">
        <v>9161</v>
      </c>
      <c r="B1203" s="52" t="s">
        <v>1181</v>
      </c>
      <c r="C1203" s="52" t="s">
        <v>4862</v>
      </c>
      <c r="D1203" s="68" t="str">
        <f t="shared" si="34"/>
        <v>โครงการรณรงค์สร้างกระแสต่อต้านการทุจริต กิจกรรมรณรงค์สร้างกระแสต่อต้านการทุจริต (สำนักงาน ป.ป.ช. ประจำจังหวัดขอนแก่น)</v>
      </c>
      <c r="E1203" s="9" t="s">
        <v>9162</v>
      </c>
      <c r="F1203" s="9" t="s">
        <v>3548</v>
      </c>
      <c r="G1203" s="47">
        <v>2567</v>
      </c>
      <c r="H1203" s="9" t="s">
        <v>748</v>
      </c>
      <c r="I1203" s="9" t="s">
        <v>9163</v>
      </c>
      <c r="J1203" s="9" t="s">
        <v>2629</v>
      </c>
      <c r="K1203" s="9" t="s">
        <v>2416</v>
      </c>
      <c r="L1203" s="9" t="s">
        <v>2417</v>
      </c>
      <c r="M1203" s="9"/>
      <c r="N1203" s="9" t="s">
        <v>1181</v>
      </c>
      <c r="O1203" s="9" t="s">
        <v>4862</v>
      </c>
      <c r="P1203" s="9" t="s">
        <v>9164</v>
      </c>
      <c r="Q1203" s="7" t="str">
        <f t="shared" si="33"/>
        <v>210101V01F02</v>
      </c>
      <c r="R1203" s="9" t="s">
        <v>8806</v>
      </c>
      <c r="S1203" s="9" t="s">
        <v>8823</v>
      </c>
    </row>
    <row r="1204" spans="1:19" ht="21.75" thickBot="1" x14ac:dyDescent="0.4">
      <c r="A1204" s="9" t="s">
        <v>9167</v>
      </c>
      <c r="B1204" s="52" t="s">
        <v>1181</v>
      </c>
      <c r="C1204" s="52" t="s">
        <v>4862</v>
      </c>
      <c r="D1204" s="68" t="str">
        <f t="shared" si="34"/>
        <v>โครงการรณรงค์สร้างกระแสต่อต้านการทุจริต (สำนักงาน ป.ป.ช. ประจำจังหวัดตรัง)</v>
      </c>
      <c r="E1204" s="9" t="s">
        <v>9168</v>
      </c>
      <c r="F1204" s="9" t="s">
        <v>3548</v>
      </c>
      <c r="G1204" s="47">
        <v>2567</v>
      </c>
      <c r="H1204" s="9" t="s">
        <v>748</v>
      </c>
      <c r="I1204" s="9" t="s">
        <v>8622</v>
      </c>
      <c r="J1204" s="9" t="s">
        <v>2415</v>
      </c>
      <c r="K1204" s="9" t="s">
        <v>2416</v>
      </c>
      <c r="L1204" s="9" t="s">
        <v>2417</v>
      </c>
      <c r="M1204" s="9"/>
      <c r="N1204" s="9" t="s">
        <v>1181</v>
      </c>
      <c r="O1204" s="9" t="s">
        <v>4862</v>
      </c>
      <c r="P1204" s="9" t="s">
        <v>9169</v>
      </c>
      <c r="Q1204" s="7" t="str">
        <f t="shared" si="33"/>
        <v>210101V01F02</v>
      </c>
      <c r="R1204" s="9" t="s">
        <v>8806</v>
      </c>
      <c r="S1204" s="9" t="s">
        <v>8823</v>
      </c>
    </row>
    <row r="1205" spans="1:19" ht="21.75" thickBot="1" x14ac:dyDescent="0.4">
      <c r="A1205" s="9" t="s">
        <v>9182</v>
      </c>
      <c r="B1205" s="52" t="s">
        <v>1181</v>
      </c>
      <c r="C1205" s="52" t="s">
        <v>4862</v>
      </c>
      <c r="D1205" s="68" t="str">
        <f t="shared" si="34"/>
        <v>โครงการรณรงค์สร้างกระเเสต่อต้านการทุจริต</v>
      </c>
      <c r="E1205" s="9" t="s">
        <v>9183</v>
      </c>
      <c r="F1205" s="9" t="s">
        <v>3548</v>
      </c>
      <c r="G1205" s="47">
        <v>2567</v>
      </c>
      <c r="H1205" s="9" t="s">
        <v>748</v>
      </c>
      <c r="I1205" s="9" t="s">
        <v>8622</v>
      </c>
      <c r="J1205" s="9" t="s">
        <v>2576</v>
      </c>
      <c r="K1205" s="9" t="s">
        <v>2416</v>
      </c>
      <c r="L1205" s="9" t="s">
        <v>2417</v>
      </c>
      <c r="M1205" s="9"/>
      <c r="N1205" s="9" t="s">
        <v>1181</v>
      </c>
      <c r="O1205" s="9" t="s">
        <v>4862</v>
      </c>
      <c r="P1205" s="9" t="s">
        <v>9184</v>
      </c>
      <c r="Q1205" s="7" t="str">
        <f t="shared" si="33"/>
        <v>210101V01F02</v>
      </c>
      <c r="R1205" s="9" t="s">
        <v>8806</v>
      </c>
      <c r="S1205" s="9" t="s">
        <v>8823</v>
      </c>
    </row>
    <row r="1206" spans="1:19" ht="21.75" thickBot="1" x14ac:dyDescent="0.4">
      <c r="A1206" s="9" t="s">
        <v>9201</v>
      </c>
      <c r="B1206" s="52" t="s">
        <v>1181</v>
      </c>
      <c r="C1206" s="52" t="s">
        <v>4862</v>
      </c>
      <c r="D1206" s="68" t="str">
        <f t="shared" si="34"/>
        <v>โครงการรณรงค์สร้างกระแสต่อต้านการทุจริต</v>
      </c>
      <c r="E1206" s="9" t="s">
        <v>6421</v>
      </c>
      <c r="F1206" s="9" t="s">
        <v>3548</v>
      </c>
      <c r="G1206" s="47">
        <v>2567</v>
      </c>
      <c r="H1206" s="9" t="s">
        <v>748</v>
      </c>
      <c r="I1206" s="9" t="s">
        <v>8622</v>
      </c>
      <c r="J1206" s="9" t="s">
        <v>2633</v>
      </c>
      <c r="K1206" s="9" t="s">
        <v>2416</v>
      </c>
      <c r="L1206" s="9" t="s">
        <v>2417</v>
      </c>
      <c r="M1206" s="9"/>
      <c r="N1206" s="9" t="s">
        <v>1181</v>
      </c>
      <c r="O1206" s="9" t="s">
        <v>4862</v>
      </c>
      <c r="P1206" s="9" t="s">
        <v>9202</v>
      </c>
      <c r="Q1206" s="7" t="str">
        <f t="shared" si="33"/>
        <v>210101V01F02</v>
      </c>
      <c r="R1206" s="9" t="s">
        <v>8806</v>
      </c>
      <c r="S1206" s="9" t="s">
        <v>8823</v>
      </c>
    </row>
    <row r="1207" spans="1:19" ht="21.75" thickBot="1" x14ac:dyDescent="0.4">
      <c r="A1207" s="9" t="s">
        <v>9210</v>
      </c>
      <c r="B1207" s="52" t="s">
        <v>1181</v>
      </c>
      <c r="C1207" s="52" t="s">
        <v>4862</v>
      </c>
      <c r="D1207" s="68" t="str">
        <f t="shared" si="34"/>
        <v>โครงการรณรงค์สร้างกระแสต่อต้านการทุจริต (สำนักงาน ป.ป.ช. ประจำจังหวัดลำพูน)</v>
      </c>
      <c r="E1207" s="9" t="s">
        <v>7144</v>
      </c>
      <c r="F1207" s="9" t="s">
        <v>3548</v>
      </c>
      <c r="G1207" s="47">
        <v>2567</v>
      </c>
      <c r="H1207" s="9" t="s">
        <v>748</v>
      </c>
      <c r="I1207" s="9" t="s">
        <v>8622</v>
      </c>
      <c r="J1207" s="9" t="s">
        <v>2615</v>
      </c>
      <c r="K1207" s="9" t="s">
        <v>2416</v>
      </c>
      <c r="L1207" s="9" t="s">
        <v>2417</v>
      </c>
      <c r="M1207" s="9"/>
      <c r="N1207" s="9" t="s">
        <v>1181</v>
      </c>
      <c r="O1207" s="9" t="s">
        <v>4862</v>
      </c>
      <c r="P1207" s="9" t="s">
        <v>9211</v>
      </c>
      <c r="Q1207" s="7" t="str">
        <f t="shared" si="33"/>
        <v>210101V01F02</v>
      </c>
      <c r="R1207" s="9" t="s">
        <v>8806</v>
      </c>
      <c r="S1207" s="9" t="s">
        <v>8823</v>
      </c>
    </row>
    <row r="1208" spans="1:19" ht="21.75" thickBot="1" x14ac:dyDescent="0.4">
      <c r="A1208" s="9" t="s">
        <v>9221</v>
      </c>
      <c r="B1208" s="52" t="s">
        <v>1181</v>
      </c>
      <c r="C1208" s="52" t="s">
        <v>4862</v>
      </c>
      <c r="D1208" s="68" t="str">
        <f t="shared" si="34"/>
        <v>โครงการรณรงค์สร้างกระแสต่อต้านการทุจริตของสำนักงาน ป.ป.ช. ประจำจังหวัดปราจีนบุรี</v>
      </c>
      <c r="E1208" s="9" t="s">
        <v>9222</v>
      </c>
      <c r="F1208" s="9" t="s">
        <v>3548</v>
      </c>
      <c r="G1208" s="47">
        <v>2567</v>
      </c>
      <c r="H1208" s="9" t="s">
        <v>748</v>
      </c>
      <c r="I1208" s="9" t="s">
        <v>8622</v>
      </c>
      <c r="J1208" s="9" t="s">
        <v>2493</v>
      </c>
      <c r="K1208" s="9" t="s">
        <v>2416</v>
      </c>
      <c r="L1208" s="9" t="s">
        <v>2417</v>
      </c>
      <c r="M1208" s="9"/>
      <c r="N1208" s="9" t="s">
        <v>1181</v>
      </c>
      <c r="O1208" s="9" t="s">
        <v>4862</v>
      </c>
      <c r="P1208" s="9" t="s">
        <v>9223</v>
      </c>
      <c r="Q1208" s="7" t="str">
        <f t="shared" si="33"/>
        <v>210101V01F02</v>
      </c>
      <c r="R1208" s="9" t="s">
        <v>8806</v>
      </c>
      <c r="S1208" s="9" t="s">
        <v>8823</v>
      </c>
    </row>
    <row r="1209" spans="1:19" ht="21.75" thickBot="1" x14ac:dyDescent="0.4">
      <c r="A1209" s="9" t="s">
        <v>9226</v>
      </c>
      <c r="B1209" s="52" t="s">
        <v>1181</v>
      </c>
      <c r="C1209" s="52" t="s">
        <v>4862</v>
      </c>
      <c r="D1209" s="68" t="str">
        <f t="shared" si="34"/>
        <v>โครงการรณรงค์สร้างกระแสต่อต้านการทุจริต</v>
      </c>
      <c r="E1209" s="9" t="s">
        <v>6421</v>
      </c>
      <c r="F1209" s="9" t="s">
        <v>3548</v>
      </c>
      <c r="G1209" s="47">
        <v>2567</v>
      </c>
      <c r="H1209" s="9" t="s">
        <v>748</v>
      </c>
      <c r="I1209" s="9" t="s">
        <v>8622</v>
      </c>
      <c r="J1209" s="9" t="s">
        <v>2616</v>
      </c>
      <c r="K1209" s="9" t="s">
        <v>2416</v>
      </c>
      <c r="L1209" s="9" t="s">
        <v>2417</v>
      </c>
      <c r="M1209" s="9"/>
      <c r="N1209" s="9" t="s">
        <v>1181</v>
      </c>
      <c r="O1209" s="9" t="s">
        <v>4862</v>
      </c>
      <c r="P1209" s="9" t="s">
        <v>9227</v>
      </c>
      <c r="Q1209" s="7" t="str">
        <f t="shared" si="33"/>
        <v>210101V01F02</v>
      </c>
      <c r="R1209" s="9" t="s">
        <v>8806</v>
      </c>
      <c r="S1209" s="9" t="s">
        <v>8823</v>
      </c>
    </row>
    <row r="1210" spans="1:19" ht="21.75" thickBot="1" x14ac:dyDescent="0.4">
      <c r="A1210" s="9" t="s">
        <v>9240</v>
      </c>
      <c r="B1210" s="52" t="s">
        <v>1181</v>
      </c>
      <c r="C1210" s="52" t="s">
        <v>4862</v>
      </c>
      <c r="D1210" s="68" t="str">
        <f t="shared" si="34"/>
        <v>โครงการรณรงค์สร้างกระแสต่อต้านการทุจริต (สำนักงาน ป.ป.ช. ประจำจังหวัดชัยนาท)</v>
      </c>
      <c r="E1210" s="9" t="s">
        <v>2046</v>
      </c>
      <c r="F1210" s="9" t="s">
        <v>3548</v>
      </c>
      <c r="G1210" s="47">
        <v>2567</v>
      </c>
      <c r="H1210" s="9" t="s">
        <v>748</v>
      </c>
      <c r="I1210" s="9" t="s">
        <v>9004</v>
      </c>
      <c r="J1210" s="9" t="s">
        <v>2561</v>
      </c>
      <c r="K1210" s="9" t="s">
        <v>2416</v>
      </c>
      <c r="L1210" s="9" t="s">
        <v>2417</v>
      </c>
      <c r="M1210" s="9"/>
      <c r="N1210" s="9" t="s">
        <v>1181</v>
      </c>
      <c r="O1210" s="9" t="s">
        <v>4862</v>
      </c>
      <c r="P1210" s="9" t="s">
        <v>9241</v>
      </c>
      <c r="Q1210" s="7" t="str">
        <f t="shared" si="33"/>
        <v>210101V01F02</v>
      </c>
      <c r="R1210" s="9" t="s">
        <v>8806</v>
      </c>
      <c r="S1210" s="9" t="s">
        <v>8823</v>
      </c>
    </row>
    <row r="1211" spans="1:19" ht="21.75" thickBot="1" x14ac:dyDescent="0.4">
      <c r="A1211" s="9" t="s">
        <v>9249</v>
      </c>
      <c r="B1211" s="52" t="s">
        <v>1181</v>
      </c>
      <c r="C1211" s="52" t="s">
        <v>4862</v>
      </c>
      <c r="D1211" s="68" t="str">
        <f t="shared" si="34"/>
        <v>โครงการรณรงค์สร้างกระแสต่อต้านการทุจริต กิจกรรม รณรงค์สร้างกระแสต่อต้านการทุจริต (สำนักงาน ป.ป.ช. ประจำจังหวัดตราด)</v>
      </c>
      <c r="E1211" s="9" t="s">
        <v>9250</v>
      </c>
      <c r="F1211" s="9" t="s">
        <v>3548</v>
      </c>
      <c r="G1211" s="47">
        <v>2567</v>
      </c>
      <c r="H1211" s="9" t="s">
        <v>748</v>
      </c>
      <c r="I1211" s="9" t="s">
        <v>8622</v>
      </c>
      <c r="J1211" s="9" t="s">
        <v>2631</v>
      </c>
      <c r="K1211" s="9" t="s">
        <v>2416</v>
      </c>
      <c r="L1211" s="9" t="s">
        <v>2417</v>
      </c>
      <c r="M1211" s="9"/>
      <c r="N1211" s="9" t="s">
        <v>1181</v>
      </c>
      <c r="O1211" s="9" t="s">
        <v>4862</v>
      </c>
      <c r="P1211" s="9" t="s">
        <v>9251</v>
      </c>
      <c r="Q1211" s="7" t="str">
        <f t="shared" si="33"/>
        <v>210101V01F02</v>
      </c>
      <c r="R1211" s="9" t="s">
        <v>8806</v>
      </c>
      <c r="S1211" s="9" t="s">
        <v>8823</v>
      </c>
    </row>
    <row r="1212" spans="1:19" ht="21.75" thickBot="1" x14ac:dyDescent="0.4">
      <c r="A1212" s="9" t="s">
        <v>9255</v>
      </c>
      <c r="B1212" s="52" t="s">
        <v>1181</v>
      </c>
      <c r="C1212" s="52" t="s">
        <v>4862</v>
      </c>
      <c r="D1212" s="68" t="str">
        <f t="shared" si="34"/>
        <v>โครงการรณรงค์สร้างกระแสต่อต้านการทุจริต กิจกรรมรณรงค์สร้างกระแสต่อต้านการทุจริต (สำนักงาน ป.ป.ช. ประจำจังหวัดเพชรบูรณ์)</v>
      </c>
      <c r="E1212" s="9" t="s">
        <v>9256</v>
      </c>
      <c r="F1212" s="9" t="s">
        <v>3548</v>
      </c>
      <c r="G1212" s="47">
        <v>2567</v>
      </c>
      <c r="H1212" s="9" t="s">
        <v>748</v>
      </c>
      <c r="I1212" s="9" t="s">
        <v>8622</v>
      </c>
      <c r="J1212" s="9" t="s">
        <v>2554</v>
      </c>
      <c r="K1212" s="9" t="s">
        <v>2416</v>
      </c>
      <c r="L1212" s="9" t="s">
        <v>2417</v>
      </c>
      <c r="M1212" s="9"/>
      <c r="N1212" s="9" t="s">
        <v>1181</v>
      </c>
      <c r="O1212" s="9" t="s">
        <v>4862</v>
      </c>
      <c r="P1212" s="9" t="s">
        <v>9257</v>
      </c>
      <c r="Q1212" s="7" t="str">
        <f t="shared" si="33"/>
        <v>210101V01F02</v>
      </c>
      <c r="R1212" s="9" t="s">
        <v>8806</v>
      </c>
      <c r="S1212" s="9" t="s">
        <v>8823</v>
      </c>
    </row>
    <row r="1213" spans="1:19" ht="21.75" thickBot="1" x14ac:dyDescent="0.4">
      <c r="A1213" s="9" t="s">
        <v>9258</v>
      </c>
      <c r="B1213" s="52" t="s">
        <v>1181</v>
      </c>
      <c r="C1213" s="52" t="s">
        <v>4862</v>
      </c>
      <c r="D1213" s="68" t="str">
        <f t="shared" si="34"/>
        <v>โครงการรณรงค์สร้างกระแสต่อต้านการทุจริตของสำนักงาน ป.ป.ช. ประจำจังหวัดพะเยา</v>
      </c>
      <c r="E1213" s="9" t="s">
        <v>9259</v>
      </c>
      <c r="F1213" s="9" t="s">
        <v>3548</v>
      </c>
      <c r="G1213" s="47">
        <v>2567</v>
      </c>
      <c r="H1213" s="9" t="s">
        <v>748</v>
      </c>
      <c r="I1213" s="9" t="s">
        <v>8622</v>
      </c>
      <c r="J1213" s="9" t="s">
        <v>2611</v>
      </c>
      <c r="K1213" s="9" t="s">
        <v>2416</v>
      </c>
      <c r="L1213" s="9" t="s">
        <v>2417</v>
      </c>
      <c r="M1213" s="9"/>
      <c r="N1213" s="9" t="s">
        <v>1181</v>
      </c>
      <c r="O1213" s="9" t="s">
        <v>4862</v>
      </c>
      <c r="P1213" s="9" t="s">
        <v>9260</v>
      </c>
      <c r="Q1213" s="7" t="str">
        <f t="shared" si="33"/>
        <v>210101V01F02</v>
      </c>
      <c r="R1213" s="9" t="s">
        <v>8806</v>
      </c>
      <c r="S1213" s="9" t="s">
        <v>8823</v>
      </c>
    </row>
    <row r="1214" spans="1:19" ht="21.75" thickBot="1" x14ac:dyDescent="0.4">
      <c r="A1214" s="9" t="s">
        <v>9283</v>
      </c>
      <c r="B1214" s="52" t="s">
        <v>1181</v>
      </c>
      <c r="C1214" s="52" t="s">
        <v>4862</v>
      </c>
      <c r="D1214" s="68" t="str">
        <f t="shared" si="34"/>
        <v>โครงการรณรงค์สร้างกระแสต่อต้านการทุจริต</v>
      </c>
      <c r="E1214" s="9" t="s">
        <v>6421</v>
      </c>
      <c r="F1214" s="9" t="s">
        <v>3548</v>
      </c>
      <c r="G1214" s="47">
        <v>2567</v>
      </c>
      <c r="H1214" s="9" t="s">
        <v>748</v>
      </c>
      <c r="I1214" s="9" t="s">
        <v>8622</v>
      </c>
      <c r="J1214" s="9" t="s">
        <v>2583</v>
      </c>
      <c r="K1214" s="9" t="s">
        <v>2416</v>
      </c>
      <c r="L1214" s="9" t="s">
        <v>2417</v>
      </c>
      <c r="M1214" s="9"/>
      <c r="N1214" s="9" t="s">
        <v>1181</v>
      </c>
      <c r="O1214" s="9" t="s">
        <v>4862</v>
      </c>
      <c r="P1214" s="9" t="s">
        <v>9284</v>
      </c>
      <c r="Q1214" s="7" t="str">
        <f t="shared" si="33"/>
        <v>210101V01F02</v>
      </c>
      <c r="R1214" s="9" t="s">
        <v>8806</v>
      </c>
      <c r="S1214" s="9" t="s">
        <v>8823</v>
      </c>
    </row>
    <row r="1215" spans="1:19" ht="21.75" thickBot="1" x14ac:dyDescent="0.4">
      <c r="A1215" s="9" t="s">
        <v>9288</v>
      </c>
      <c r="B1215" s="52" t="s">
        <v>1181</v>
      </c>
      <c r="C1215" s="52" t="s">
        <v>4862</v>
      </c>
      <c r="D1215" s="68" t="str">
        <f t="shared" si="34"/>
        <v>โครงการรณรงค์สร้างกระแสต่อต้านการทุจริต (สำนักงาน ป.ป.ช. ประจำจังหวัดพัทลุง)</v>
      </c>
      <c r="E1215" s="9" t="s">
        <v>9289</v>
      </c>
      <c r="F1215" s="9" t="s">
        <v>3548</v>
      </c>
      <c r="G1215" s="47">
        <v>2567</v>
      </c>
      <c r="H1215" s="9" t="s">
        <v>748</v>
      </c>
      <c r="I1215" s="9" t="s">
        <v>8622</v>
      </c>
      <c r="J1215" s="9" t="s">
        <v>2578</v>
      </c>
      <c r="K1215" s="9" t="s">
        <v>2416</v>
      </c>
      <c r="L1215" s="9" t="s">
        <v>2417</v>
      </c>
      <c r="M1215" s="9"/>
      <c r="N1215" s="9" t="s">
        <v>1181</v>
      </c>
      <c r="O1215" s="9" t="s">
        <v>4862</v>
      </c>
      <c r="P1215" s="9" t="s">
        <v>9290</v>
      </c>
      <c r="Q1215" s="7" t="str">
        <f t="shared" si="33"/>
        <v>210101V01F02</v>
      </c>
      <c r="R1215" s="9" t="s">
        <v>8806</v>
      </c>
      <c r="S1215" s="9" t="s">
        <v>8823</v>
      </c>
    </row>
    <row r="1216" spans="1:19" ht="21.75" thickBot="1" x14ac:dyDescent="0.4">
      <c r="A1216" s="9" t="s">
        <v>9296</v>
      </c>
      <c r="B1216" s="52" t="s">
        <v>1181</v>
      </c>
      <c r="C1216" s="52" t="s">
        <v>4862</v>
      </c>
      <c r="D1216" s="68" t="str">
        <f t="shared" si="34"/>
        <v>โครงการรณรงค์สร้างกระแสต่อต้านการทุจริต กิจกรรม รณรงค์สร้างกระแสต่อต้านการทุจริต (สำนักงาน ป.ป.ช. ประจำจังหวัดสระแก้ว)</v>
      </c>
      <c r="E1216" s="9" t="s">
        <v>9297</v>
      </c>
      <c r="F1216" s="9" t="s">
        <v>3548</v>
      </c>
      <c r="G1216" s="47">
        <v>2567</v>
      </c>
      <c r="H1216" s="9" t="s">
        <v>748</v>
      </c>
      <c r="I1216" s="9" t="s">
        <v>8622</v>
      </c>
      <c r="J1216" s="9" t="s">
        <v>2559</v>
      </c>
      <c r="K1216" s="9" t="s">
        <v>2416</v>
      </c>
      <c r="L1216" s="9" t="s">
        <v>2417</v>
      </c>
      <c r="M1216" s="9"/>
      <c r="N1216" s="9" t="s">
        <v>1181</v>
      </c>
      <c r="O1216" s="9" t="s">
        <v>4862</v>
      </c>
      <c r="P1216" s="9" t="s">
        <v>9298</v>
      </c>
      <c r="Q1216" s="7" t="str">
        <f t="shared" si="33"/>
        <v>210101V01F02</v>
      </c>
      <c r="R1216" s="9" t="s">
        <v>8806</v>
      </c>
      <c r="S1216" s="9" t="s">
        <v>8823</v>
      </c>
    </row>
    <row r="1217" spans="1:19" ht="21.75" thickBot="1" x14ac:dyDescent="0.4">
      <c r="A1217" s="9" t="s">
        <v>9320</v>
      </c>
      <c r="B1217" s="52" t="s">
        <v>1181</v>
      </c>
      <c r="C1217" s="52" t="s">
        <v>4862</v>
      </c>
      <c r="D1217" s="68" t="str">
        <f t="shared" si="34"/>
        <v>โครงการรณรงค์สร้างกระแสต่อต้านการทุจริต (สำนักงาน ป.ป.ช. ประจำจังหวัดนครปฐม)</v>
      </c>
      <c r="E1217" s="9" t="s">
        <v>6581</v>
      </c>
      <c r="F1217" s="9" t="s">
        <v>3548</v>
      </c>
      <c r="G1217" s="47">
        <v>2567</v>
      </c>
      <c r="H1217" s="9" t="s">
        <v>748</v>
      </c>
      <c r="I1217" s="9" t="s">
        <v>8622</v>
      </c>
      <c r="J1217" s="9" t="s">
        <v>2637</v>
      </c>
      <c r="K1217" s="9" t="s">
        <v>2416</v>
      </c>
      <c r="L1217" s="9" t="s">
        <v>2417</v>
      </c>
      <c r="M1217" s="9"/>
      <c r="N1217" s="9" t="s">
        <v>1181</v>
      </c>
      <c r="O1217" s="9" t="s">
        <v>4862</v>
      </c>
      <c r="P1217" s="9" t="s">
        <v>9321</v>
      </c>
      <c r="Q1217" s="7" t="str">
        <f t="shared" si="33"/>
        <v>210101V01F02</v>
      </c>
      <c r="R1217" s="9" t="s">
        <v>8806</v>
      </c>
      <c r="S1217" s="9" t="s">
        <v>8823</v>
      </c>
    </row>
    <row r="1218" spans="1:19" ht="21.75" thickBot="1" x14ac:dyDescent="0.4">
      <c r="A1218" s="9" t="s">
        <v>9325</v>
      </c>
      <c r="B1218" s="52" t="s">
        <v>1181</v>
      </c>
      <c r="C1218" s="52" t="s">
        <v>4862</v>
      </c>
      <c r="D1218" s="68" t="str">
        <f t="shared" si="34"/>
        <v>โครงการรณรงค์สร้างกระแสต่อต้านการทุจริต (สำนักงาน ป.ป.ช. ประจำจังหวัดนนทบุรี)</v>
      </c>
      <c r="E1218" s="9" t="s">
        <v>2080</v>
      </c>
      <c r="F1218" s="9" t="s">
        <v>3548</v>
      </c>
      <c r="G1218" s="47">
        <v>2567</v>
      </c>
      <c r="H1218" s="9" t="s">
        <v>748</v>
      </c>
      <c r="I1218" s="9" t="s">
        <v>8622</v>
      </c>
      <c r="J1218" s="9" t="s">
        <v>2622</v>
      </c>
      <c r="K1218" s="9" t="s">
        <v>2416</v>
      </c>
      <c r="L1218" s="9" t="s">
        <v>2417</v>
      </c>
      <c r="M1218" s="9"/>
      <c r="N1218" s="9" t="s">
        <v>1181</v>
      </c>
      <c r="O1218" s="9" t="s">
        <v>4862</v>
      </c>
      <c r="P1218" s="9" t="s">
        <v>9326</v>
      </c>
      <c r="Q1218" s="7" t="str">
        <f t="shared" si="33"/>
        <v>210101V01F02</v>
      </c>
      <c r="R1218" s="9" t="s">
        <v>8806</v>
      </c>
      <c r="S1218" s="9" t="s">
        <v>8823</v>
      </c>
    </row>
    <row r="1219" spans="1:19" ht="21.75" thickBot="1" x14ac:dyDescent="0.4">
      <c r="A1219" s="9" t="s">
        <v>9346</v>
      </c>
      <c r="B1219" s="52" t="s">
        <v>1181</v>
      </c>
      <c r="C1219" s="52" t="s">
        <v>4862</v>
      </c>
      <c r="D1219" s="68" t="str">
        <f t="shared" si="34"/>
        <v>โครงการรณรงค์สร้างกระแสต่อต้านการทุจริต กิจกรรม : รณรงค์สร้างกระแสต่อต้านการทุจริต (สำนักงาน ป.ป.ช. ประจำจังหวัดกระบี่)</v>
      </c>
      <c r="E1219" s="9" t="s">
        <v>9347</v>
      </c>
      <c r="F1219" s="9" t="s">
        <v>3548</v>
      </c>
      <c r="G1219" s="47">
        <v>2567</v>
      </c>
      <c r="H1219" s="9" t="s">
        <v>748</v>
      </c>
      <c r="I1219" s="9" t="s">
        <v>8622</v>
      </c>
      <c r="J1219" s="9" t="s">
        <v>2545</v>
      </c>
      <c r="K1219" s="9" t="s">
        <v>2416</v>
      </c>
      <c r="L1219" s="9" t="s">
        <v>2417</v>
      </c>
      <c r="M1219" s="9"/>
      <c r="N1219" s="9" t="s">
        <v>1181</v>
      </c>
      <c r="O1219" s="9" t="s">
        <v>4862</v>
      </c>
      <c r="P1219" s="9" t="s">
        <v>9348</v>
      </c>
      <c r="Q1219" s="7" t="str">
        <f t="shared" ref="Q1219:Q1282" si="35">IF(LEN(O1219=11),_xlfn.CONCAT(N1219,"F",RIGHT(O1219,2)),O1219)</f>
        <v>210101V01F02</v>
      </c>
      <c r="R1219" s="9" t="s">
        <v>8806</v>
      </c>
      <c r="S1219" s="9" t="s">
        <v>8823</v>
      </c>
    </row>
    <row r="1220" spans="1:19" ht="21.75" thickBot="1" x14ac:dyDescent="0.4">
      <c r="A1220" s="9" t="s">
        <v>9355</v>
      </c>
      <c r="B1220" s="52" t="s">
        <v>1181</v>
      </c>
      <c r="C1220" s="52" t="s">
        <v>4862</v>
      </c>
      <c r="D1220" s="68" t="str">
        <f t="shared" si="34"/>
        <v>รณรงค์สร้างกระแสต่อต้านการทุจริตของสำนักงาน ป.ป.ช. ประจำจังหวัดระนอง</v>
      </c>
      <c r="E1220" s="9" t="s">
        <v>9356</v>
      </c>
      <c r="F1220" s="9" t="s">
        <v>3548</v>
      </c>
      <c r="G1220" s="47">
        <v>2567</v>
      </c>
      <c r="H1220" s="9" t="s">
        <v>748</v>
      </c>
      <c r="I1220" s="9" t="s">
        <v>8622</v>
      </c>
      <c r="J1220" s="9" t="s">
        <v>2573</v>
      </c>
      <c r="K1220" s="9" t="s">
        <v>2416</v>
      </c>
      <c r="L1220" s="9" t="s">
        <v>2417</v>
      </c>
      <c r="M1220" s="9"/>
      <c r="N1220" s="9" t="s">
        <v>1181</v>
      </c>
      <c r="O1220" s="9" t="s">
        <v>4862</v>
      </c>
      <c r="P1220" s="9" t="s">
        <v>9357</v>
      </c>
      <c r="Q1220" s="7" t="str">
        <f t="shared" si="35"/>
        <v>210101V01F02</v>
      </c>
      <c r="R1220" s="9" t="s">
        <v>8806</v>
      </c>
      <c r="S1220" s="9" t="s">
        <v>8823</v>
      </c>
    </row>
    <row r="1221" spans="1:19" ht="21.75" thickBot="1" x14ac:dyDescent="0.4">
      <c r="A1221" s="9" t="s">
        <v>9358</v>
      </c>
      <c r="B1221" s="52" t="s">
        <v>1181</v>
      </c>
      <c r="C1221" s="52" t="s">
        <v>4862</v>
      </c>
      <c r="D1221" s="68" t="str">
        <f t="shared" si="34"/>
        <v>โครงการรณรงค์สร้างกระแสต่อต้านการทุจริตของสำนักงาน ป.ป.ช. ประจำจังหวัดภูเก็ต</v>
      </c>
      <c r="E1221" s="9" t="s">
        <v>9359</v>
      </c>
      <c r="F1221" s="9" t="s">
        <v>3548</v>
      </c>
      <c r="G1221" s="47">
        <v>2567</v>
      </c>
      <c r="H1221" s="9" t="s">
        <v>748</v>
      </c>
      <c r="I1221" s="9" t="s">
        <v>8622</v>
      </c>
      <c r="J1221" s="9" t="s">
        <v>2608</v>
      </c>
      <c r="K1221" s="9" t="s">
        <v>2416</v>
      </c>
      <c r="L1221" s="9" t="s">
        <v>2417</v>
      </c>
      <c r="M1221" s="9"/>
      <c r="N1221" s="9" t="s">
        <v>1181</v>
      </c>
      <c r="O1221" s="9" t="s">
        <v>4862</v>
      </c>
      <c r="P1221" s="9" t="s">
        <v>9360</v>
      </c>
      <c r="Q1221" s="7" t="str">
        <f t="shared" si="35"/>
        <v>210101V01F02</v>
      </c>
      <c r="R1221" s="9" t="s">
        <v>8806</v>
      </c>
      <c r="S1221" s="9" t="s">
        <v>8823</v>
      </c>
    </row>
    <row r="1222" spans="1:19" ht="21.75" thickBot="1" x14ac:dyDescent="0.4">
      <c r="A1222" s="9" t="s">
        <v>9380</v>
      </c>
      <c r="B1222" s="52" t="s">
        <v>1181</v>
      </c>
      <c r="C1222" s="52" t="s">
        <v>4862</v>
      </c>
      <c r="D1222" s="68" t="str">
        <f t="shared" si="34"/>
        <v>โครงการรณรงค์สร้างกระแสต่อต้านการทุจริต (สำนักงาน ป.ป.ช. ประจำจังหวัดแม่ฮ่องสอน)</v>
      </c>
      <c r="E1222" s="9" t="s">
        <v>9381</v>
      </c>
      <c r="F1222" s="9" t="s">
        <v>3548</v>
      </c>
      <c r="G1222" s="47">
        <v>2567</v>
      </c>
      <c r="H1222" s="9" t="s">
        <v>748</v>
      </c>
      <c r="I1222" s="9" t="s">
        <v>8622</v>
      </c>
      <c r="J1222" s="9" t="s">
        <v>2517</v>
      </c>
      <c r="K1222" s="9" t="s">
        <v>2416</v>
      </c>
      <c r="L1222" s="9" t="s">
        <v>2417</v>
      </c>
      <c r="M1222" s="9"/>
      <c r="N1222" s="9" t="s">
        <v>1181</v>
      </c>
      <c r="O1222" s="9" t="s">
        <v>4862</v>
      </c>
      <c r="P1222" s="9" t="s">
        <v>9382</v>
      </c>
      <c r="Q1222" s="7" t="str">
        <f t="shared" si="35"/>
        <v>210101V01F02</v>
      </c>
      <c r="R1222" s="9" t="s">
        <v>8806</v>
      </c>
      <c r="S1222" s="9" t="s">
        <v>8823</v>
      </c>
    </row>
    <row r="1223" spans="1:19" ht="21.75" thickBot="1" x14ac:dyDescent="0.4">
      <c r="A1223" s="9" t="s">
        <v>9395</v>
      </c>
      <c r="B1223" s="52" t="s">
        <v>1181</v>
      </c>
      <c r="C1223" s="52" t="s">
        <v>4862</v>
      </c>
      <c r="D1223" s="68" t="str">
        <f t="shared" si="34"/>
        <v>โครงการรณรงค์สร้างกระแสต่อต้านการทุจริต (สำนักงาน ป.ป.ช. ประจำจังหวัดอ่างทอง)</v>
      </c>
      <c r="E1223" s="9" t="s">
        <v>2045</v>
      </c>
      <c r="F1223" s="9" t="s">
        <v>3548</v>
      </c>
      <c r="G1223" s="47">
        <v>2567</v>
      </c>
      <c r="H1223" s="9" t="s">
        <v>748</v>
      </c>
      <c r="I1223" s="9" t="s">
        <v>8622</v>
      </c>
      <c r="J1223" s="9" t="s">
        <v>2602</v>
      </c>
      <c r="K1223" s="9" t="s">
        <v>2416</v>
      </c>
      <c r="L1223" s="9" t="s">
        <v>2417</v>
      </c>
      <c r="M1223" s="9"/>
      <c r="N1223" s="9" t="s">
        <v>1181</v>
      </c>
      <c r="O1223" s="9" t="s">
        <v>4862</v>
      </c>
      <c r="P1223" s="9" t="s">
        <v>9396</v>
      </c>
      <c r="Q1223" s="7" t="str">
        <f t="shared" si="35"/>
        <v>210101V01F02</v>
      </c>
      <c r="R1223" s="9" t="s">
        <v>8806</v>
      </c>
      <c r="S1223" s="9" t="s">
        <v>8823</v>
      </c>
    </row>
    <row r="1224" spans="1:19" ht="21.75" thickBot="1" x14ac:dyDescent="0.4">
      <c r="A1224" s="9" t="s">
        <v>9397</v>
      </c>
      <c r="B1224" s="52" t="s">
        <v>1181</v>
      </c>
      <c r="C1224" s="52" t="s">
        <v>4862</v>
      </c>
      <c r="D1224" s="68" t="str">
        <f t="shared" si="34"/>
        <v>โครงการรณรงค์สร้างกระแสต่อต้านการทุจริตของสำนักงาน ป.ป.ช. ประจำจังหวัดเชียงใหม่</v>
      </c>
      <c r="E1224" s="9" t="s">
        <v>2063</v>
      </c>
      <c r="F1224" s="9" t="s">
        <v>3548</v>
      </c>
      <c r="G1224" s="47">
        <v>2567</v>
      </c>
      <c r="H1224" s="9" t="s">
        <v>748</v>
      </c>
      <c r="I1224" s="9" t="s">
        <v>8622</v>
      </c>
      <c r="J1224" s="9" t="s">
        <v>2658</v>
      </c>
      <c r="K1224" s="9" t="s">
        <v>2416</v>
      </c>
      <c r="L1224" s="9" t="s">
        <v>2417</v>
      </c>
      <c r="M1224" s="9"/>
      <c r="N1224" s="9" t="s">
        <v>1181</v>
      </c>
      <c r="O1224" s="9" t="s">
        <v>4862</v>
      </c>
      <c r="P1224" s="9" t="s">
        <v>9398</v>
      </c>
      <c r="Q1224" s="7" t="str">
        <f t="shared" si="35"/>
        <v>210101V01F02</v>
      </c>
      <c r="R1224" s="9" t="s">
        <v>8806</v>
      </c>
      <c r="S1224" s="9" t="s">
        <v>8823</v>
      </c>
    </row>
    <row r="1225" spans="1:19" ht="21.75" thickBot="1" x14ac:dyDescent="0.4">
      <c r="A1225" s="9" t="s">
        <v>9411</v>
      </c>
      <c r="B1225" s="52" t="s">
        <v>1181</v>
      </c>
      <c r="C1225" s="52" t="s">
        <v>4862</v>
      </c>
      <c r="D1225" s="68" t="str">
        <f t="shared" si="34"/>
        <v>โครงการรณรงค์สร้างกระแสต่อต้านการทุจริต</v>
      </c>
      <c r="E1225" s="9" t="s">
        <v>6421</v>
      </c>
      <c r="F1225" s="9" t="s">
        <v>3548</v>
      </c>
      <c r="G1225" s="47">
        <v>2567</v>
      </c>
      <c r="H1225" s="9" t="s">
        <v>748</v>
      </c>
      <c r="I1225" s="9" t="s">
        <v>9004</v>
      </c>
      <c r="J1225" s="9" t="s">
        <v>2544</v>
      </c>
      <c r="K1225" s="9" t="s">
        <v>2416</v>
      </c>
      <c r="L1225" s="9" t="s">
        <v>2417</v>
      </c>
      <c r="M1225" s="9"/>
      <c r="N1225" s="9" t="s">
        <v>1181</v>
      </c>
      <c r="O1225" s="9" t="s">
        <v>4862</v>
      </c>
      <c r="P1225" s="9" t="s">
        <v>9412</v>
      </c>
      <c r="Q1225" s="7" t="str">
        <f t="shared" si="35"/>
        <v>210101V01F02</v>
      </c>
      <c r="R1225" s="9" t="s">
        <v>8806</v>
      </c>
      <c r="S1225" s="9" t="s">
        <v>8823</v>
      </c>
    </row>
    <row r="1226" spans="1:19" ht="21.75" thickBot="1" x14ac:dyDescent="0.4">
      <c r="A1226" s="9" t="s">
        <v>9427</v>
      </c>
      <c r="B1226" s="52" t="s">
        <v>1181</v>
      </c>
      <c r="C1226" s="52" t="s">
        <v>4862</v>
      </c>
      <c r="D1226" s="68" t="str">
        <f t="shared" si="34"/>
        <v>โครงการรณรงค์สร้างกระแสต่อต้านการทุจริต (สำนักงาน ป.ป.ช. ประจำจังหวัดอุบลราชธานี)</v>
      </c>
      <c r="E1226" s="9" t="s">
        <v>2028</v>
      </c>
      <c r="F1226" s="9" t="s">
        <v>3548</v>
      </c>
      <c r="G1226" s="47">
        <v>2567</v>
      </c>
      <c r="H1226" s="9" t="s">
        <v>748</v>
      </c>
      <c r="I1226" s="9" t="s">
        <v>8622</v>
      </c>
      <c r="J1226" s="9" t="s">
        <v>2650</v>
      </c>
      <c r="K1226" s="9" t="s">
        <v>2416</v>
      </c>
      <c r="L1226" s="9" t="s">
        <v>2417</v>
      </c>
      <c r="M1226" s="9"/>
      <c r="N1226" s="9" t="s">
        <v>1181</v>
      </c>
      <c r="O1226" s="9" t="s">
        <v>4862</v>
      </c>
      <c r="P1226" s="9" t="s">
        <v>9428</v>
      </c>
      <c r="Q1226" s="7" t="str">
        <f t="shared" si="35"/>
        <v>210101V01F02</v>
      </c>
      <c r="R1226" s="9" t="s">
        <v>8806</v>
      </c>
      <c r="S1226" s="9" t="s">
        <v>8823</v>
      </c>
    </row>
    <row r="1227" spans="1:19" ht="21.75" thickBot="1" x14ac:dyDescent="0.4">
      <c r="A1227" s="9" t="s">
        <v>9429</v>
      </c>
      <c r="B1227" s="52" t="s">
        <v>1181</v>
      </c>
      <c r="C1227" s="52" t="s">
        <v>4862</v>
      </c>
      <c r="D1227" s="68" t="str">
        <f t="shared" si="34"/>
        <v>รณรงค์สร้างกระแสต่อต้านการทุจริตของสำนักงาน ป.ป.ช.ประจำจังหวัดจันทบุรี</v>
      </c>
      <c r="E1227" s="9" t="s">
        <v>9430</v>
      </c>
      <c r="F1227" s="9" t="s">
        <v>3548</v>
      </c>
      <c r="G1227" s="47">
        <v>2567</v>
      </c>
      <c r="H1227" s="9" t="s">
        <v>748</v>
      </c>
      <c r="I1227" s="9" t="s">
        <v>8622</v>
      </c>
      <c r="J1227" s="9" t="s">
        <v>2570</v>
      </c>
      <c r="K1227" s="9" t="s">
        <v>2416</v>
      </c>
      <c r="L1227" s="9" t="s">
        <v>2417</v>
      </c>
      <c r="M1227" s="9"/>
      <c r="N1227" s="9" t="s">
        <v>1181</v>
      </c>
      <c r="O1227" s="9" t="s">
        <v>4862</v>
      </c>
      <c r="P1227" s="9" t="s">
        <v>9431</v>
      </c>
      <c r="Q1227" s="7" t="str">
        <f t="shared" si="35"/>
        <v>210101V01F02</v>
      </c>
      <c r="R1227" s="9" t="s">
        <v>8806</v>
      </c>
      <c r="S1227" s="9" t="s">
        <v>8823</v>
      </c>
    </row>
    <row r="1228" spans="1:19" ht="21.75" thickBot="1" x14ac:dyDescent="0.4">
      <c r="A1228" s="9" t="s">
        <v>9445</v>
      </c>
      <c r="B1228" s="52" t="s">
        <v>1181</v>
      </c>
      <c r="C1228" s="52" t="s">
        <v>4862</v>
      </c>
      <c r="D1228" s="68" t="str">
        <f t="shared" si="34"/>
        <v>รณรงค์สร้างกระแสต่อต้านการทุจริตของสำนักงาน ป.ป.ช. ประจำจังหวัดเลย</v>
      </c>
      <c r="E1228" s="9" t="s">
        <v>9446</v>
      </c>
      <c r="F1228" s="9" t="s">
        <v>3548</v>
      </c>
      <c r="G1228" s="47">
        <v>2567</v>
      </c>
      <c r="H1228" s="9" t="s">
        <v>748</v>
      </c>
      <c r="I1228" s="9" t="s">
        <v>8622</v>
      </c>
      <c r="J1228" s="9" t="s">
        <v>2639</v>
      </c>
      <c r="K1228" s="9" t="s">
        <v>2416</v>
      </c>
      <c r="L1228" s="9" t="s">
        <v>2417</v>
      </c>
      <c r="M1228" s="9"/>
      <c r="N1228" s="9" t="s">
        <v>1181</v>
      </c>
      <c r="O1228" s="9" t="s">
        <v>4862</v>
      </c>
      <c r="P1228" s="9" t="s">
        <v>9447</v>
      </c>
      <c r="Q1228" s="7" t="str">
        <f t="shared" si="35"/>
        <v>210101V01F02</v>
      </c>
      <c r="R1228" s="9" t="s">
        <v>8806</v>
      </c>
      <c r="S1228" s="9" t="s">
        <v>8823</v>
      </c>
    </row>
    <row r="1229" spans="1:19" ht="21.75" thickBot="1" x14ac:dyDescent="0.4">
      <c r="A1229" s="9" t="s">
        <v>9463</v>
      </c>
      <c r="B1229" s="52" t="s">
        <v>1181</v>
      </c>
      <c r="C1229" s="52" t="s">
        <v>4862</v>
      </c>
      <c r="D1229" s="68" t="str">
        <f t="shared" si="34"/>
        <v>โครงการรณรงค์สร้างกระแสต่อต้านการทุจริต (สำนักงาน ป.ป.ช. ประจำจังหวัดนครพนม)</v>
      </c>
      <c r="E1229" s="9" t="s">
        <v>9464</v>
      </c>
      <c r="F1229" s="9" t="s">
        <v>3548</v>
      </c>
      <c r="G1229" s="47">
        <v>2567</v>
      </c>
      <c r="H1229" s="9" t="s">
        <v>748</v>
      </c>
      <c r="I1229" s="9" t="s">
        <v>8622</v>
      </c>
      <c r="J1229" s="9" t="s">
        <v>2648</v>
      </c>
      <c r="K1229" s="9" t="s">
        <v>2416</v>
      </c>
      <c r="L1229" s="9" t="s">
        <v>2417</v>
      </c>
      <c r="M1229" s="9"/>
      <c r="N1229" s="9" t="s">
        <v>1181</v>
      </c>
      <c r="O1229" s="9" t="s">
        <v>4862</v>
      </c>
      <c r="P1229" s="9" t="s">
        <v>9465</v>
      </c>
      <c r="Q1229" s="7" t="str">
        <f t="shared" si="35"/>
        <v>210101V01F02</v>
      </c>
      <c r="R1229" s="9" t="s">
        <v>8806</v>
      </c>
      <c r="S1229" s="9" t="s">
        <v>8823</v>
      </c>
    </row>
    <row r="1230" spans="1:19" ht="21.75" thickBot="1" x14ac:dyDescent="0.4">
      <c r="A1230" s="9" t="s">
        <v>9478</v>
      </c>
      <c r="B1230" s="52" t="s">
        <v>1181</v>
      </c>
      <c r="C1230" s="52" t="s">
        <v>4862</v>
      </c>
      <c r="D1230" s="68" t="str">
        <f t="shared" si="34"/>
        <v>โครงการรณรงค์สร้างกระแสต่อต้านการทุจริต</v>
      </c>
      <c r="E1230" s="9" t="s">
        <v>6421</v>
      </c>
      <c r="F1230" s="9" t="s">
        <v>3548</v>
      </c>
      <c r="G1230" s="47">
        <v>2567</v>
      </c>
      <c r="H1230" s="9" t="s">
        <v>748</v>
      </c>
      <c r="I1230" s="9" t="s">
        <v>8622</v>
      </c>
      <c r="J1230" s="9" t="s">
        <v>2504</v>
      </c>
      <c r="K1230" s="9" t="s">
        <v>2416</v>
      </c>
      <c r="L1230" s="9" t="s">
        <v>2417</v>
      </c>
      <c r="M1230" s="9"/>
      <c r="N1230" s="9" t="s">
        <v>1181</v>
      </c>
      <c r="O1230" s="9" t="s">
        <v>4862</v>
      </c>
      <c r="P1230" s="9" t="s">
        <v>9479</v>
      </c>
      <c r="Q1230" s="7" t="str">
        <f t="shared" si="35"/>
        <v>210101V01F02</v>
      </c>
      <c r="R1230" s="9" t="s">
        <v>8806</v>
      </c>
      <c r="S1230" s="9" t="s">
        <v>8823</v>
      </c>
    </row>
    <row r="1231" spans="1:19" ht="21.75" thickBot="1" x14ac:dyDescent="0.4">
      <c r="A1231" s="9" t="s">
        <v>9483</v>
      </c>
      <c r="B1231" s="52" t="s">
        <v>1181</v>
      </c>
      <c r="C1231" s="52" t="s">
        <v>4862</v>
      </c>
      <c r="D1231" s="68" t="str">
        <f t="shared" si="34"/>
        <v>โครงการรณรงค์สร้างกระแสต่อต้านการทุจริต</v>
      </c>
      <c r="E1231" s="9" t="s">
        <v>6421</v>
      </c>
      <c r="F1231" s="9" t="s">
        <v>3548</v>
      </c>
      <c r="G1231" s="47">
        <v>2567</v>
      </c>
      <c r="H1231" s="9" t="s">
        <v>748</v>
      </c>
      <c r="I1231" s="9" t="s">
        <v>9004</v>
      </c>
      <c r="J1231" s="9" t="s">
        <v>2645</v>
      </c>
      <c r="K1231" s="9" t="s">
        <v>2416</v>
      </c>
      <c r="L1231" s="9" t="s">
        <v>2417</v>
      </c>
      <c r="M1231" s="9"/>
      <c r="N1231" s="9" t="s">
        <v>1181</v>
      </c>
      <c r="O1231" s="9" t="s">
        <v>4862</v>
      </c>
      <c r="P1231" s="9" t="s">
        <v>9484</v>
      </c>
      <c r="Q1231" s="7" t="str">
        <f t="shared" si="35"/>
        <v>210101V01F02</v>
      </c>
      <c r="R1231" s="9" t="s">
        <v>8806</v>
      </c>
      <c r="S1231" s="9" t="s">
        <v>8823</v>
      </c>
    </row>
    <row r="1232" spans="1:19" ht="21.75" thickBot="1" x14ac:dyDescent="0.4">
      <c r="A1232" s="9" t="s">
        <v>9485</v>
      </c>
      <c r="B1232" s="52" t="s">
        <v>1181</v>
      </c>
      <c r="C1232" s="52" t="s">
        <v>4862</v>
      </c>
      <c r="D1232" s="68" t="str">
        <f t="shared" si="34"/>
        <v>โครงการรณรงค์สร้างกระแสต่อต้านการทุจริต กิจกรรมรณรงค์สร้างกระแสต่อต้านการทุจริต (สำนักงาน ป.ป.ช. ประจำจังหวัดระยอง)</v>
      </c>
      <c r="E1232" s="9" t="s">
        <v>9486</v>
      </c>
      <c r="F1232" s="9" t="s">
        <v>3548</v>
      </c>
      <c r="G1232" s="47">
        <v>2567</v>
      </c>
      <c r="H1232" s="9" t="s">
        <v>748</v>
      </c>
      <c r="I1232" s="9" t="s">
        <v>8622</v>
      </c>
      <c r="J1232" s="9" t="s">
        <v>2603</v>
      </c>
      <c r="K1232" s="9" t="s">
        <v>2416</v>
      </c>
      <c r="L1232" s="9" t="s">
        <v>2417</v>
      </c>
      <c r="M1232" s="9"/>
      <c r="N1232" s="9" t="s">
        <v>1181</v>
      </c>
      <c r="O1232" s="9" t="s">
        <v>4862</v>
      </c>
      <c r="P1232" s="9" t="s">
        <v>9487</v>
      </c>
      <c r="Q1232" s="7" t="str">
        <f t="shared" si="35"/>
        <v>210101V01F02</v>
      </c>
      <c r="R1232" s="9" t="s">
        <v>8806</v>
      </c>
      <c r="S1232" s="9" t="s">
        <v>8823</v>
      </c>
    </row>
    <row r="1233" spans="1:19" ht="21.75" thickBot="1" x14ac:dyDescent="0.4">
      <c r="A1233" s="9" t="s">
        <v>9500</v>
      </c>
      <c r="B1233" s="52" t="s">
        <v>1181</v>
      </c>
      <c r="C1233" s="52" t="s">
        <v>4862</v>
      </c>
      <c r="D1233" s="68" t="str">
        <f t="shared" si="34"/>
        <v>โครงการรณรงค์สร้างกระแสต่อต้านการทุจริตของสำนักงาน ป.ป.ช. ภาค 5</v>
      </c>
      <c r="E1233" s="9" t="s">
        <v>6540</v>
      </c>
      <c r="F1233" s="9" t="s">
        <v>3548</v>
      </c>
      <c r="G1233" s="47">
        <v>2567</v>
      </c>
      <c r="H1233" s="9" t="s">
        <v>748</v>
      </c>
      <c r="I1233" s="9" t="s">
        <v>8622</v>
      </c>
      <c r="J1233" s="9" t="s">
        <v>2581</v>
      </c>
      <c r="K1233" s="9" t="s">
        <v>2416</v>
      </c>
      <c r="L1233" s="9" t="s">
        <v>2417</v>
      </c>
      <c r="M1233" s="9"/>
      <c r="N1233" s="9" t="s">
        <v>1181</v>
      </c>
      <c r="O1233" s="9" t="s">
        <v>4862</v>
      </c>
      <c r="P1233" s="9" t="s">
        <v>9501</v>
      </c>
      <c r="Q1233" s="7" t="str">
        <f t="shared" si="35"/>
        <v>210101V01F02</v>
      </c>
      <c r="R1233" s="9" t="s">
        <v>8806</v>
      </c>
      <c r="S1233" s="9" t="s">
        <v>8823</v>
      </c>
    </row>
    <row r="1234" spans="1:19" ht="21.75" thickBot="1" x14ac:dyDescent="0.4">
      <c r="A1234" s="9" t="s">
        <v>9502</v>
      </c>
      <c r="B1234" s="52" t="s">
        <v>1181</v>
      </c>
      <c r="C1234" s="52" t="s">
        <v>4862</v>
      </c>
      <c r="D1234" s="68" t="str">
        <f t="shared" si="34"/>
        <v>โครงการรณรงค์สร้างกระแสต่อต้านการทุจริต (สำนักงาน ป.ป.ช. ประจำจังหวัดชัยภูมิ)</v>
      </c>
      <c r="E1234" s="9" t="s">
        <v>2059</v>
      </c>
      <c r="F1234" s="9" t="s">
        <v>3548</v>
      </c>
      <c r="G1234" s="47">
        <v>2567</v>
      </c>
      <c r="H1234" s="9" t="s">
        <v>748</v>
      </c>
      <c r="I1234" s="9" t="s">
        <v>8622</v>
      </c>
      <c r="J1234" s="9" t="s">
        <v>2630</v>
      </c>
      <c r="K1234" s="9" t="s">
        <v>2416</v>
      </c>
      <c r="L1234" s="9" t="s">
        <v>2417</v>
      </c>
      <c r="M1234" s="9"/>
      <c r="N1234" s="9" t="s">
        <v>1181</v>
      </c>
      <c r="O1234" s="9" t="s">
        <v>4862</v>
      </c>
      <c r="P1234" s="9" t="s">
        <v>9503</v>
      </c>
      <c r="Q1234" s="7" t="str">
        <f t="shared" si="35"/>
        <v>210101V01F02</v>
      </c>
      <c r="R1234" s="9" t="s">
        <v>8806</v>
      </c>
      <c r="S1234" s="9" t="s">
        <v>8823</v>
      </c>
    </row>
    <row r="1235" spans="1:19" ht="21.75" thickBot="1" x14ac:dyDescent="0.4">
      <c r="A1235" s="9" t="s">
        <v>9526</v>
      </c>
      <c r="B1235" s="52" t="s">
        <v>1181</v>
      </c>
      <c r="C1235" s="52" t="s">
        <v>4862</v>
      </c>
      <c r="D1235" s="68" t="str">
        <f t="shared" si="34"/>
        <v>โครงการรณรงค์สร้างกระแสต่อต้านการทุจริต (สำนักงาน ป.ป.ช. ประจำจังหวัดนครนายก)</v>
      </c>
      <c r="E1235" s="9" t="s">
        <v>9527</v>
      </c>
      <c r="F1235" s="9" t="s">
        <v>3548</v>
      </c>
      <c r="G1235" s="47">
        <v>2567</v>
      </c>
      <c r="H1235" s="9" t="s">
        <v>748</v>
      </c>
      <c r="I1235" s="9" t="s">
        <v>8622</v>
      </c>
      <c r="J1235" s="9" t="s">
        <v>2656</v>
      </c>
      <c r="K1235" s="9" t="s">
        <v>2416</v>
      </c>
      <c r="L1235" s="9" t="s">
        <v>2417</v>
      </c>
      <c r="M1235" s="9"/>
      <c r="N1235" s="9" t="s">
        <v>1181</v>
      </c>
      <c r="O1235" s="9" t="s">
        <v>4862</v>
      </c>
      <c r="P1235" s="9" t="s">
        <v>9528</v>
      </c>
      <c r="Q1235" s="7" t="str">
        <f t="shared" si="35"/>
        <v>210101V01F02</v>
      </c>
      <c r="R1235" s="9" t="s">
        <v>8806</v>
      </c>
      <c r="S1235" s="9" t="s">
        <v>8823</v>
      </c>
    </row>
    <row r="1236" spans="1:19" ht="21.75" thickBot="1" x14ac:dyDescent="0.4">
      <c r="A1236" s="9" t="s">
        <v>9537</v>
      </c>
      <c r="B1236" s="52" t="s">
        <v>1181</v>
      </c>
      <c r="C1236" s="52" t="s">
        <v>4862</v>
      </c>
      <c r="D1236" s="68" t="str">
        <f t="shared" si="34"/>
        <v>โครงการรณรงค์สร้างกระแสต่อต้านการทุจริต กิจกรรม : รณรงค์สร้างกระแสต่อต้านการทุจริต (สำนักงาน ป.ป.ช. ประจำจังหวัดสุรินทร์)</v>
      </c>
      <c r="E1236" s="9" t="s">
        <v>9538</v>
      </c>
      <c r="F1236" s="9" t="s">
        <v>3548</v>
      </c>
      <c r="G1236" s="47">
        <v>2567</v>
      </c>
      <c r="H1236" s="9" t="s">
        <v>748</v>
      </c>
      <c r="I1236" s="9" t="s">
        <v>8622</v>
      </c>
      <c r="J1236" s="9" t="s">
        <v>2653</v>
      </c>
      <c r="K1236" s="9" t="s">
        <v>2416</v>
      </c>
      <c r="L1236" s="9" t="s">
        <v>2417</v>
      </c>
      <c r="M1236" s="9"/>
      <c r="N1236" s="9" t="s">
        <v>1181</v>
      </c>
      <c r="O1236" s="9" t="s">
        <v>4862</v>
      </c>
      <c r="P1236" s="9" t="s">
        <v>9539</v>
      </c>
      <c r="Q1236" s="7" t="str">
        <f t="shared" si="35"/>
        <v>210101V01F02</v>
      </c>
      <c r="R1236" s="9" t="s">
        <v>8806</v>
      </c>
      <c r="S1236" s="9" t="s">
        <v>8823</v>
      </c>
    </row>
    <row r="1237" spans="1:19" ht="21.75" thickBot="1" x14ac:dyDescent="0.4">
      <c r="A1237" s="9" t="s">
        <v>9561</v>
      </c>
      <c r="B1237" s="52" t="s">
        <v>1181</v>
      </c>
      <c r="C1237" s="52" t="s">
        <v>4862</v>
      </c>
      <c r="D1237" s="68" t="str">
        <f t="shared" si="34"/>
        <v>โครงการรณรงค์สร้างกระแสต่อต้านการทุจริต กิจกรรม : รณรงค์สร้างกระแสต่อต้านการทุจริต (สำนักงาน ป.ป.ช. ประจำจังหวัดแพร่)</v>
      </c>
      <c r="E1237" s="9" t="s">
        <v>9562</v>
      </c>
      <c r="F1237" s="9" t="s">
        <v>3548</v>
      </c>
      <c r="G1237" s="47">
        <v>2567</v>
      </c>
      <c r="H1237" s="9" t="s">
        <v>748</v>
      </c>
      <c r="I1237" s="9" t="s">
        <v>8622</v>
      </c>
      <c r="J1237" s="9" t="s">
        <v>2642</v>
      </c>
      <c r="K1237" s="9" t="s">
        <v>2416</v>
      </c>
      <c r="L1237" s="9" t="s">
        <v>2417</v>
      </c>
      <c r="M1237" s="9"/>
      <c r="N1237" s="9" t="s">
        <v>1181</v>
      </c>
      <c r="O1237" s="9" t="s">
        <v>4862</v>
      </c>
      <c r="P1237" s="9" t="s">
        <v>9563</v>
      </c>
      <c r="Q1237" s="7" t="str">
        <f t="shared" si="35"/>
        <v>210101V01F02</v>
      </c>
      <c r="R1237" s="9" t="s">
        <v>8806</v>
      </c>
      <c r="S1237" s="9" t="s">
        <v>8823</v>
      </c>
    </row>
    <row r="1238" spans="1:19" ht="21.75" thickBot="1" x14ac:dyDescent="0.4">
      <c r="A1238" s="9" t="s">
        <v>9573</v>
      </c>
      <c r="B1238" s="52" t="s">
        <v>1181</v>
      </c>
      <c r="C1238" s="52" t="s">
        <v>4862</v>
      </c>
      <c r="D1238" s="68" t="str">
        <f t="shared" si="34"/>
        <v>โครงการรณรงค์สร้างกระแสต่อต้านการทุจริต (สำนักงาน ป.ป.ช. ประจำจังหวัดสตูล)</v>
      </c>
      <c r="E1238" s="9" t="s">
        <v>2119</v>
      </c>
      <c r="F1238" s="9" t="s">
        <v>3548</v>
      </c>
      <c r="G1238" s="47">
        <v>2567</v>
      </c>
      <c r="H1238" s="9" t="s">
        <v>748</v>
      </c>
      <c r="I1238" s="9" t="s">
        <v>8622</v>
      </c>
      <c r="J1238" s="9" t="s">
        <v>2580</v>
      </c>
      <c r="K1238" s="9" t="s">
        <v>2416</v>
      </c>
      <c r="L1238" s="9" t="s">
        <v>2417</v>
      </c>
      <c r="M1238" s="9"/>
      <c r="N1238" s="9" t="s">
        <v>1181</v>
      </c>
      <c r="O1238" s="9" t="s">
        <v>4862</v>
      </c>
      <c r="P1238" s="9" t="s">
        <v>9574</v>
      </c>
      <c r="Q1238" s="7" t="str">
        <f t="shared" si="35"/>
        <v>210101V01F02</v>
      </c>
      <c r="R1238" s="9" t="s">
        <v>8806</v>
      </c>
      <c r="S1238" s="9" t="s">
        <v>8823</v>
      </c>
    </row>
    <row r="1239" spans="1:19" ht="21.75" thickBot="1" x14ac:dyDescent="0.4">
      <c r="A1239" s="9" t="s">
        <v>9600</v>
      </c>
      <c r="B1239" s="52" t="s">
        <v>1181</v>
      </c>
      <c r="C1239" s="52" t="s">
        <v>4862</v>
      </c>
      <c r="D1239" s="68" t="str">
        <f t="shared" si="34"/>
        <v>รณรงค์สร้างกระแสต่อต้านการทุจริตของสำนักงาน ป.ป.ช. ประจำจังหวัดปัตตานี</v>
      </c>
      <c r="E1239" s="9" t="s">
        <v>9601</v>
      </c>
      <c r="F1239" s="9" t="s">
        <v>3548</v>
      </c>
      <c r="G1239" s="47">
        <v>2567</v>
      </c>
      <c r="H1239" s="9" t="s">
        <v>748</v>
      </c>
      <c r="I1239" s="9" t="s">
        <v>8622</v>
      </c>
      <c r="J1239" s="9" t="s">
        <v>2660</v>
      </c>
      <c r="K1239" s="9" t="s">
        <v>2416</v>
      </c>
      <c r="L1239" s="9" t="s">
        <v>2417</v>
      </c>
      <c r="M1239" s="9"/>
      <c r="N1239" s="9" t="s">
        <v>1181</v>
      </c>
      <c r="O1239" s="9" t="s">
        <v>4862</v>
      </c>
      <c r="P1239" s="9" t="s">
        <v>9602</v>
      </c>
      <c r="Q1239" s="7" t="str">
        <f t="shared" si="35"/>
        <v>210101V01F02</v>
      </c>
      <c r="R1239" s="9" t="s">
        <v>8806</v>
      </c>
      <c r="S1239" s="9" t="s">
        <v>8823</v>
      </c>
    </row>
    <row r="1240" spans="1:19" ht="21.75" thickBot="1" x14ac:dyDescent="0.4">
      <c r="A1240" s="9" t="s">
        <v>9609</v>
      </c>
      <c r="B1240" s="52" t="s">
        <v>1181</v>
      </c>
      <c r="C1240" s="52" t="s">
        <v>4862</v>
      </c>
      <c r="D1240" s="68" t="str">
        <f t="shared" si="34"/>
        <v>โครงการรณรงค์สร้างกระแสต่อต้านการทุจริต (สำนักงาน ป.ป.ช. ประจำจังหวัดกาญจนบุรี)</v>
      </c>
      <c r="E1240" s="9" t="s">
        <v>2136</v>
      </c>
      <c r="F1240" s="9" t="s">
        <v>3548</v>
      </c>
      <c r="G1240" s="47">
        <v>2567</v>
      </c>
      <c r="H1240" s="9" t="s">
        <v>748</v>
      </c>
      <c r="I1240" s="9" t="s">
        <v>8622</v>
      </c>
      <c r="J1240" s="9" t="s">
        <v>2590</v>
      </c>
      <c r="K1240" s="9" t="s">
        <v>2416</v>
      </c>
      <c r="L1240" s="9" t="s">
        <v>2417</v>
      </c>
      <c r="M1240" s="9"/>
      <c r="N1240" s="9" t="s">
        <v>1181</v>
      </c>
      <c r="O1240" s="9" t="s">
        <v>4862</v>
      </c>
      <c r="P1240" s="9" t="s">
        <v>9610</v>
      </c>
      <c r="Q1240" s="7" t="str">
        <f t="shared" si="35"/>
        <v>210101V01F02</v>
      </c>
      <c r="R1240" s="9" t="s">
        <v>8806</v>
      </c>
      <c r="S1240" s="9" t="s">
        <v>8823</v>
      </c>
    </row>
    <row r="1241" spans="1:19" ht="21.75" thickBot="1" x14ac:dyDescent="0.4">
      <c r="A1241" s="9" t="s">
        <v>9620</v>
      </c>
      <c r="B1241" s="52" t="s">
        <v>1181</v>
      </c>
      <c r="C1241" s="52" t="s">
        <v>4862</v>
      </c>
      <c r="D1241" s="68" t="str">
        <f t="shared" si="34"/>
        <v>โครงการรณรงค์สร้างกระแสต่อต้านการทุจริต(สำนักงาน ป.ป.ช. ประจำจังหวัดพิจิตร)</v>
      </c>
      <c r="E1241" s="9" t="s">
        <v>6974</v>
      </c>
      <c r="F1241" s="9" t="s">
        <v>3548</v>
      </c>
      <c r="G1241" s="47">
        <v>2567</v>
      </c>
      <c r="H1241" s="9" t="s">
        <v>748</v>
      </c>
      <c r="I1241" s="9" t="s">
        <v>8622</v>
      </c>
      <c r="J1241" s="9" t="s">
        <v>2612</v>
      </c>
      <c r="K1241" s="9" t="s">
        <v>2416</v>
      </c>
      <c r="L1241" s="9" t="s">
        <v>2417</v>
      </c>
      <c r="M1241" s="9"/>
      <c r="N1241" s="9" t="s">
        <v>1181</v>
      </c>
      <c r="O1241" s="9" t="s">
        <v>4862</v>
      </c>
      <c r="P1241" s="9" t="s">
        <v>9621</v>
      </c>
      <c r="Q1241" s="7" t="str">
        <f t="shared" si="35"/>
        <v>210101V01F02</v>
      </c>
      <c r="R1241" s="9" t="s">
        <v>8806</v>
      </c>
      <c r="S1241" s="9" t="s">
        <v>8823</v>
      </c>
    </row>
    <row r="1242" spans="1:19" ht="21.75" thickBot="1" x14ac:dyDescent="0.4">
      <c r="A1242" s="9" t="s">
        <v>9627</v>
      </c>
      <c r="B1242" s="52" t="s">
        <v>1181</v>
      </c>
      <c r="C1242" s="52" t="s">
        <v>4862</v>
      </c>
      <c r="D1242" s="68" t="str">
        <f t="shared" si="34"/>
        <v>โครงการรณรงค์สร้างกระแสต่อต้านการทุจริตของสำนักงาน ป.ป.ช. ภาค 1</v>
      </c>
      <c r="E1242" s="9" t="s">
        <v>9628</v>
      </c>
      <c r="F1242" s="9" t="s">
        <v>3548</v>
      </c>
      <c r="G1242" s="47">
        <v>2567</v>
      </c>
      <c r="H1242" s="9" t="s">
        <v>748</v>
      </c>
      <c r="I1242" s="9" t="s">
        <v>9004</v>
      </c>
      <c r="J1242" s="9" t="s">
        <v>2594</v>
      </c>
      <c r="K1242" s="9" t="s">
        <v>2416</v>
      </c>
      <c r="L1242" s="9" t="s">
        <v>2417</v>
      </c>
      <c r="M1242" s="9"/>
      <c r="N1242" s="9" t="s">
        <v>1181</v>
      </c>
      <c r="O1242" s="9" t="s">
        <v>4862</v>
      </c>
      <c r="P1242" s="9" t="s">
        <v>9629</v>
      </c>
      <c r="Q1242" s="7" t="str">
        <f t="shared" si="35"/>
        <v>210101V01F02</v>
      </c>
      <c r="R1242" s="9" t="s">
        <v>8806</v>
      </c>
      <c r="S1242" s="9" t="s">
        <v>8823</v>
      </c>
    </row>
    <row r="1243" spans="1:19" ht="21.75" thickBot="1" x14ac:dyDescent="0.4">
      <c r="A1243" s="9" t="s">
        <v>9667</v>
      </c>
      <c r="B1243" s="52" t="s">
        <v>1181</v>
      </c>
      <c r="C1243" s="52" t="s">
        <v>4862</v>
      </c>
      <c r="D1243" s="68" t="str">
        <f t="shared" si="34"/>
        <v>โครงการรณรงค์สร้างกระแสต่อต้านการทุจริต สำนักงาน ป.ป.ช. ประจำจังหวัดนครสวรรค์</v>
      </c>
      <c r="E1243" s="9" t="s">
        <v>9668</v>
      </c>
      <c r="F1243" s="9" t="s">
        <v>3548</v>
      </c>
      <c r="G1243" s="47">
        <v>2567</v>
      </c>
      <c r="H1243" s="9" t="s">
        <v>748</v>
      </c>
      <c r="I1243" s="9" t="s">
        <v>8622</v>
      </c>
      <c r="J1243" s="9" t="s">
        <v>2626</v>
      </c>
      <c r="K1243" s="9" t="s">
        <v>2416</v>
      </c>
      <c r="L1243" s="9" t="s">
        <v>2417</v>
      </c>
      <c r="M1243" s="9"/>
      <c r="N1243" s="9" t="s">
        <v>1181</v>
      </c>
      <c r="O1243" s="9" t="s">
        <v>4862</v>
      </c>
      <c r="P1243" s="9" t="s">
        <v>9669</v>
      </c>
      <c r="Q1243" s="7" t="str">
        <f t="shared" si="35"/>
        <v>210101V01F02</v>
      </c>
      <c r="R1243" s="9" t="s">
        <v>8806</v>
      </c>
      <c r="S1243" s="9" t="s">
        <v>8823</v>
      </c>
    </row>
    <row r="1244" spans="1:19" ht="21.75" thickBot="1" x14ac:dyDescent="0.4">
      <c r="A1244" s="9" t="s">
        <v>9676</v>
      </c>
      <c r="B1244" s="52" t="s">
        <v>1181</v>
      </c>
      <c r="C1244" s="52" t="s">
        <v>4862</v>
      </c>
      <c r="D1244" s="68" t="str">
        <f t="shared" si="34"/>
        <v>โครงการรณรงค์สร้างกระแสต่อต้านการทุจริต (สำนักงาน ป.ป.ช. ประจำจังหวัดอุทัยธานี)</v>
      </c>
      <c r="E1244" s="9" t="s">
        <v>2103</v>
      </c>
      <c r="F1244" s="9" t="s">
        <v>3548</v>
      </c>
      <c r="G1244" s="47">
        <v>2567</v>
      </c>
      <c r="H1244" s="9" t="s">
        <v>748</v>
      </c>
      <c r="I1244" s="9" t="s">
        <v>8622</v>
      </c>
      <c r="J1244" s="9" t="s">
        <v>2614</v>
      </c>
      <c r="K1244" s="9" t="s">
        <v>2416</v>
      </c>
      <c r="L1244" s="9" t="s">
        <v>2417</v>
      </c>
      <c r="M1244" s="9"/>
      <c r="N1244" s="9" t="s">
        <v>1181</v>
      </c>
      <c r="O1244" s="9" t="s">
        <v>4862</v>
      </c>
      <c r="P1244" s="9" t="s">
        <v>9677</v>
      </c>
      <c r="Q1244" s="7" t="str">
        <f t="shared" si="35"/>
        <v>210101V01F02</v>
      </c>
      <c r="R1244" s="9" t="s">
        <v>8806</v>
      </c>
      <c r="S1244" s="9" t="s">
        <v>8823</v>
      </c>
    </row>
    <row r="1245" spans="1:19" ht="21.75" thickBot="1" x14ac:dyDescent="0.4">
      <c r="A1245" s="9" t="s">
        <v>9691</v>
      </c>
      <c r="B1245" s="52" t="s">
        <v>1181</v>
      </c>
      <c r="C1245" s="52" t="s">
        <v>4862</v>
      </c>
      <c r="D1245" s="68" t="str">
        <f t="shared" si="34"/>
        <v>โครงการรณรงค์สร้างกระแสต่อต้านการทุจริต กิจกรรม : รณรงค์สร้างกระแสต่อต้านการทุจริต (สำนักงาน ป.ป.ช. ภาค 9)</v>
      </c>
      <c r="E1245" s="9" t="s">
        <v>9692</v>
      </c>
      <c r="F1245" s="9" t="s">
        <v>3548</v>
      </c>
      <c r="G1245" s="47">
        <v>2567</v>
      </c>
      <c r="H1245" s="9" t="s">
        <v>748</v>
      </c>
      <c r="I1245" s="9" t="s">
        <v>8622</v>
      </c>
      <c r="J1245" s="9" t="s">
        <v>2628</v>
      </c>
      <c r="K1245" s="9" t="s">
        <v>2416</v>
      </c>
      <c r="L1245" s="9" t="s">
        <v>2417</v>
      </c>
      <c r="M1245" s="9"/>
      <c r="N1245" s="9" t="s">
        <v>1181</v>
      </c>
      <c r="O1245" s="9" t="s">
        <v>4862</v>
      </c>
      <c r="P1245" s="9" t="s">
        <v>9693</v>
      </c>
      <c r="Q1245" s="7" t="str">
        <f t="shared" si="35"/>
        <v>210101V01F02</v>
      </c>
      <c r="R1245" s="9" t="s">
        <v>8806</v>
      </c>
      <c r="S1245" s="9" t="s">
        <v>8823</v>
      </c>
    </row>
    <row r="1246" spans="1:19" ht="21.75" thickBot="1" x14ac:dyDescent="0.4">
      <c r="A1246" s="9" t="s">
        <v>9700</v>
      </c>
      <c r="B1246" s="52" t="s">
        <v>1181</v>
      </c>
      <c r="C1246" s="52" t="s">
        <v>4862</v>
      </c>
      <c r="D1246" s="68" t="str">
        <f t="shared" si="34"/>
        <v>โครงการรณรงค์สร้างกระแสต่อต้านการทุจริต (สำนักงาน ป.ป.ช. ประจำจังหวัดนราธิวาส)</v>
      </c>
      <c r="E1246" s="9" t="s">
        <v>9701</v>
      </c>
      <c r="F1246" s="9" t="s">
        <v>3548</v>
      </c>
      <c r="G1246" s="47">
        <v>2567</v>
      </c>
      <c r="H1246" s="9" t="s">
        <v>748</v>
      </c>
      <c r="I1246" s="9" t="s">
        <v>8622</v>
      </c>
      <c r="J1246" s="9" t="s">
        <v>2665</v>
      </c>
      <c r="K1246" s="9" t="s">
        <v>2416</v>
      </c>
      <c r="L1246" s="9" t="s">
        <v>2417</v>
      </c>
      <c r="M1246" s="9"/>
      <c r="N1246" s="9" t="s">
        <v>1181</v>
      </c>
      <c r="O1246" s="9" t="s">
        <v>4862</v>
      </c>
      <c r="P1246" s="9" t="s">
        <v>9702</v>
      </c>
      <c r="Q1246" s="7" t="str">
        <f t="shared" si="35"/>
        <v>210101V01F02</v>
      </c>
      <c r="R1246" s="9" t="s">
        <v>8806</v>
      </c>
      <c r="S1246" s="9" t="s">
        <v>8823</v>
      </c>
    </row>
    <row r="1247" spans="1:19" ht="21.75" thickBot="1" x14ac:dyDescent="0.4">
      <c r="A1247" s="9" t="s">
        <v>9712</v>
      </c>
      <c r="B1247" s="52" t="s">
        <v>1181</v>
      </c>
      <c r="C1247" s="52" t="s">
        <v>4862</v>
      </c>
      <c r="D1247" s="68" t="str">
        <f t="shared" si="34"/>
        <v>โครงการรณรงค์สร้างกระแสต่อต้านการทุจริต ของสำนักงาน ป.ป.ช. ประจำจังหวัดสุโขทัย</v>
      </c>
      <c r="E1247" s="9" t="s">
        <v>9713</v>
      </c>
      <c r="F1247" s="9" t="s">
        <v>3548</v>
      </c>
      <c r="G1247" s="47">
        <v>2567</v>
      </c>
      <c r="H1247" s="9" t="s">
        <v>748</v>
      </c>
      <c r="I1247" s="9" t="s">
        <v>8622</v>
      </c>
      <c r="J1247" s="9" t="s">
        <v>2588</v>
      </c>
      <c r="K1247" s="9" t="s">
        <v>2416</v>
      </c>
      <c r="L1247" s="9" t="s">
        <v>2417</v>
      </c>
      <c r="M1247" s="9"/>
      <c r="N1247" s="9" t="s">
        <v>1181</v>
      </c>
      <c r="O1247" s="9" t="s">
        <v>4862</v>
      </c>
      <c r="P1247" s="9" t="s">
        <v>9714</v>
      </c>
      <c r="Q1247" s="7" t="str">
        <f t="shared" si="35"/>
        <v>210101V01F02</v>
      </c>
      <c r="R1247" s="9" t="s">
        <v>8806</v>
      </c>
      <c r="S1247" s="9" t="s">
        <v>8823</v>
      </c>
    </row>
    <row r="1248" spans="1:19" ht="21.75" thickBot="1" x14ac:dyDescent="0.4">
      <c r="A1248" s="9" t="s">
        <v>9718</v>
      </c>
      <c r="B1248" s="52" t="s">
        <v>1181</v>
      </c>
      <c r="C1248" s="52" t="s">
        <v>4862</v>
      </c>
      <c r="D1248" s="68" t="str">
        <f t="shared" si="34"/>
        <v>โครงการพัฒนาหลักสูตรและสร้างความร่วมมือในการขับเคลื่อนหลักสูตรต้านทุจริตศึกษา(สำนักงาน ป.ป.ช. ประจำจังหวัดยะลา)</v>
      </c>
      <c r="E1248" s="9" t="s">
        <v>9719</v>
      </c>
      <c r="F1248" s="9" t="s">
        <v>3548</v>
      </c>
      <c r="G1248" s="47">
        <v>2567</v>
      </c>
      <c r="H1248" s="9" t="s">
        <v>748</v>
      </c>
      <c r="I1248" s="9" t="s">
        <v>8622</v>
      </c>
      <c r="J1248" s="9" t="s">
        <v>2649</v>
      </c>
      <c r="K1248" s="9" t="s">
        <v>2416</v>
      </c>
      <c r="L1248" s="9" t="s">
        <v>2417</v>
      </c>
      <c r="M1248" s="9"/>
      <c r="N1248" s="9" t="s">
        <v>1181</v>
      </c>
      <c r="O1248" s="9" t="s">
        <v>4862</v>
      </c>
      <c r="P1248" s="9" t="s">
        <v>9720</v>
      </c>
      <c r="Q1248" s="7" t="str">
        <f t="shared" si="35"/>
        <v>210101V01F02</v>
      </c>
      <c r="R1248" s="9" t="s">
        <v>8806</v>
      </c>
      <c r="S1248" s="9" t="s">
        <v>8823</v>
      </c>
    </row>
    <row r="1249" spans="1:19" ht="21.75" thickBot="1" x14ac:dyDescent="0.4">
      <c r="A1249" s="9" t="s">
        <v>9729</v>
      </c>
      <c r="B1249" s="52" t="s">
        <v>1181</v>
      </c>
      <c r="C1249" s="52" t="s">
        <v>4862</v>
      </c>
      <c r="D1249" s="68" t="str">
        <f t="shared" si="34"/>
        <v>โครงการรณรงค์สร้างกระแสต่อต้านการทุจริต (สำนักงาน ป.ป.ช. ประจำจังหวัดยะลา)</v>
      </c>
      <c r="E1249" s="9" t="s">
        <v>9730</v>
      </c>
      <c r="F1249" s="9" t="s">
        <v>3548</v>
      </c>
      <c r="G1249" s="47">
        <v>2567</v>
      </c>
      <c r="H1249" s="9" t="s">
        <v>748</v>
      </c>
      <c r="I1249" s="9" t="s">
        <v>8622</v>
      </c>
      <c r="J1249" s="9" t="s">
        <v>2649</v>
      </c>
      <c r="K1249" s="9" t="s">
        <v>2416</v>
      </c>
      <c r="L1249" s="9" t="s">
        <v>2417</v>
      </c>
      <c r="M1249" s="9"/>
      <c r="N1249" s="9" t="s">
        <v>1181</v>
      </c>
      <c r="O1249" s="9" t="s">
        <v>4862</v>
      </c>
      <c r="P1249" s="9" t="s">
        <v>9731</v>
      </c>
      <c r="Q1249" s="7" t="str">
        <f t="shared" si="35"/>
        <v>210101V01F02</v>
      </c>
      <c r="R1249" s="9" t="s">
        <v>8806</v>
      </c>
      <c r="S1249" s="9" t="s">
        <v>8823</v>
      </c>
    </row>
    <row r="1250" spans="1:19" ht="21.75" thickBot="1" x14ac:dyDescent="0.4">
      <c r="A1250" s="9" t="s">
        <v>9732</v>
      </c>
      <c r="B1250" s="52" t="s">
        <v>1181</v>
      </c>
      <c r="C1250" s="52" t="s">
        <v>4862</v>
      </c>
      <c r="D1250" s="68" t="str">
        <f t="shared" si="34"/>
        <v>โครงการรณรงค์สร้างกระแสต่อต้านการทุจริต กิจกรรม : รณรงค์สร้างกระแสต่อต้านการทุจริตของสำนักงาน ป.ป.ช. ประจำจังหวัดสมุทรสงคราม</v>
      </c>
      <c r="E1250" s="9" t="s">
        <v>9733</v>
      </c>
      <c r="F1250" s="9" t="s">
        <v>3548</v>
      </c>
      <c r="G1250" s="47">
        <v>2567</v>
      </c>
      <c r="H1250" s="9" t="s">
        <v>748</v>
      </c>
      <c r="I1250" s="9" t="s">
        <v>8622</v>
      </c>
      <c r="J1250" s="9" t="s">
        <v>2640</v>
      </c>
      <c r="K1250" s="9" t="s">
        <v>2416</v>
      </c>
      <c r="L1250" s="9" t="s">
        <v>2417</v>
      </c>
      <c r="M1250" s="9"/>
      <c r="N1250" s="9" t="s">
        <v>1181</v>
      </c>
      <c r="O1250" s="9" t="s">
        <v>4862</v>
      </c>
      <c r="P1250" s="9" t="s">
        <v>9734</v>
      </c>
      <c r="Q1250" s="7" t="str">
        <f t="shared" si="35"/>
        <v>210101V01F02</v>
      </c>
      <c r="R1250" s="9" t="s">
        <v>8806</v>
      </c>
      <c r="S1250" s="9" t="s">
        <v>8823</v>
      </c>
    </row>
    <row r="1251" spans="1:19" ht="21.75" thickBot="1" x14ac:dyDescent="0.4">
      <c r="A1251" s="9" t="s">
        <v>9750</v>
      </c>
      <c r="B1251" s="52" t="s">
        <v>1181</v>
      </c>
      <c r="C1251" s="52" t="s">
        <v>4862</v>
      </c>
      <c r="D1251" s="68" t="str">
        <f t="shared" si="34"/>
        <v>โครงการรณรงค์สร้างกระแสต่อต้านการทุจริต</v>
      </c>
      <c r="E1251" s="9" t="s">
        <v>6421</v>
      </c>
      <c r="F1251" s="9" t="s">
        <v>3548</v>
      </c>
      <c r="G1251" s="47">
        <v>2567</v>
      </c>
      <c r="H1251" s="9" t="s">
        <v>748</v>
      </c>
      <c r="I1251" s="9" t="s">
        <v>8622</v>
      </c>
      <c r="J1251" s="9" t="s">
        <v>2643</v>
      </c>
      <c r="K1251" s="9" t="s">
        <v>2416</v>
      </c>
      <c r="L1251" s="9" t="s">
        <v>2417</v>
      </c>
      <c r="M1251" s="9"/>
      <c r="N1251" s="9" t="s">
        <v>1181</v>
      </c>
      <c r="O1251" s="9" t="s">
        <v>4862</v>
      </c>
      <c r="P1251" s="9" t="s">
        <v>9751</v>
      </c>
      <c r="Q1251" s="7" t="str">
        <f t="shared" si="35"/>
        <v>210101V01F02</v>
      </c>
      <c r="R1251" s="9" t="s">
        <v>8806</v>
      </c>
      <c r="S1251" s="9" t="s">
        <v>8823</v>
      </c>
    </row>
    <row r="1252" spans="1:19" ht="21.75" thickBot="1" x14ac:dyDescent="0.4">
      <c r="A1252" s="9" t="s">
        <v>9779</v>
      </c>
      <c r="B1252" s="52" t="s">
        <v>1181</v>
      </c>
      <c r="C1252" s="52" t="s">
        <v>4862</v>
      </c>
      <c r="D1252" s="68" t="str">
        <f t="shared" si="34"/>
        <v>รณรงค์สร้างกระแสต่อต้านการทุจริต กิจกรรมรณรงค์สร้างกระแสต่อต้านการทุจริต (สำนักงาน ป.ป.ช. ประจำจังหวัดมหาสารคาม)</v>
      </c>
      <c r="E1252" s="9" t="s">
        <v>9780</v>
      </c>
      <c r="F1252" s="9" t="s">
        <v>3548</v>
      </c>
      <c r="G1252" s="47">
        <v>2567</v>
      </c>
      <c r="H1252" s="9" t="s">
        <v>748</v>
      </c>
      <c r="I1252" s="9" t="s">
        <v>8622</v>
      </c>
      <c r="J1252" s="9" t="s">
        <v>2635</v>
      </c>
      <c r="K1252" s="9" t="s">
        <v>2416</v>
      </c>
      <c r="L1252" s="9" t="s">
        <v>2417</v>
      </c>
      <c r="M1252" s="9"/>
      <c r="N1252" s="9" t="s">
        <v>1181</v>
      </c>
      <c r="O1252" s="9" t="s">
        <v>4862</v>
      </c>
      <c r="P1252" s="9" t="s">
        <v>9781</v>
      </c>
      <c r="Q1252" s="7" t="str">
        <f t="shared" si="35"/>
        <v>210101V01F02</v>
      </c>
      <c r="R1252" s="9" t="s">
        <v>8806</v>
      </c>
      <c r="S1252" s="9" t="s">
        <v>8823</v>
      </c>
    </row>
    <row r="1253" spans="1:19" ht="21.75" thickBot="1" x14ac:dyDescent="0.4">
      <c r="A1253" s="9" t="s">
        <v>9794</v>
      </c>
      <c r="B1253" s="52" t="s">
        <v>1181</v>
      </c>
      <c r="C1253" s="52" t="s">
        <v>4862</v>
      </c>
      <c r="D1253" s="68" t="str">
        <f t="shared" si="34"/>
        <v>รณรงค์สร้างกระแสต่อต้านการทุจริตของสำนักงาน ป.ป.ช. ประจำจังหวัดปทุมธานี</v>
      </c>
      <c r="E1253" s="9" t="s">
        <v>7260</v>
      </c>
      <c r="F1253" s="9" t="s">
        <v>3548</v>
      </c>
      <c r="G1253" s="47">
        <v>2567</v>
      </c>
      <c r="H1253" s="9" t="s">
        <v>748</v>
      </c>
      <c r="I1253" s="9" t="s">
        <v>8622</v>
      </c>
      <c r="J1253" s="9" t="s">
        <v>2655</v>
      </c>
      <c r="K1253" s="9" t="s">
        <v>2416</v>
      </c>
      <c r="L1253" s="9" t="s">
        <v>2417</v>
      </c>
      <c r="M1253" s="9"/>
      <c r="N1253" s="9" t="s">
        <v>1181</v>
      </c>
      <c r="O1253" s="9" t="s">
        <v>4862</v>
      </c>
      <c r="P1253" s="9" t="s">
        <v>9795</v>
      </c>
      <c r="Q1253" s="7" t="str">
        <f t="shared" si="35"/>
        <v>210101V01F02</v>
      </c>
      <c r="R1253" s="9" t="s">
        <v>8806</v>
      </c>
      <c r="S1253" s="9" t="s">
        <v>8823</v>
      </c>
    </row>
    <row r="1254" spans="1:19" ht="21.75" thickBot="1" x14ac:dyDescent="0.4">
      <c r="A1254" s="9" t="s">
        <v>9796</v>
      </c>
      <c r="B1254" s="52" t="s">
        <v>1181</v>
      </c>
      <c r="C1254" s="52" t="s">
        <v>4862</v>
      </c>
      <c r="D1254" s="68" t="str">
        <f t="shared" si="34"/>
        <v>โครงการรณรงค์สร้างกระแสต่อต้านการทุจริต กิจกรรม : รณรงค์สร้างกระแสต่อต้านการทุจริต (สำนักงาน ป.ป.ช. ประจำจังหวัดบุรีรัมย์)</v>
      </c>
      <c r="E1254" s="9" t="s">
        <v>9797</v>
      </c>
      <c r="F1254" s="9" t="s">
        <v>3548</v>
      </c>
      <c r="G1254" s="47">
        <v>2567</v>
      </c>
      <c r="H1254" s="9" t="s">
        <v>748</v>
      </c>
      <c r="I1254" s="9" t="s">
        <v>8622</v>
      </c>
      <c r="J1254" s="9" t="s">
        <v>2627</v>
      </c>
      <c r="K1254" s="9" t="s">
        <v>2416</v>
      </c>
      <c r="L1254" s="9" t="s">
        <v>2417</v>
      </c>
      <c r="M1254" s="9"/>
      <c r="N1254" s="9" t="s">
        <v>1181</v>
      </c>
      <c r="O1254" s="9" t="s">
        <v>4862</v>
      </c>
      <c r="P1254" s="9" t="s">
        <v>9798</v>
      </c>
      <c r="Q1254" s="7" t="str">
        <f t="shared" si="35"/>
        <v>210101V01F02</v>
      </c>
      <c r="R1254" s="9" t="s">
        <v>8806</v>
      </c>
      <c r="S1254" s="9" t="s">
        <v>8823</v>
      </c>
    </row>
    <row r="1255" spans="1:19" ht="21.75" thickBot="1" x14ac:dyDescent="0.4">
      <c r="A1255" s="9" t="s">
        <v>9805</v>
      </c>
      <c r="B1255" s="52" t="s">
        <v>1181</v>
      </c>
      <c r="C1255" s="52" t="s">
        <v>4862</v>
      </c>
      <c r="D1255" s="68" t="str">
        <f t="shared" si="34"/>
        <v>โครงการประชาสัมพันธ์การต่อต้านการทุจริตและประพฤติมิชอบ</v>
      </c>
      <c r="E1255" s="9" t="s">
        <v>1528</v>
      </c>
      <c r="F1255" s="9" t="s">
        <v>3548</v>
      </c>
      <c r="G1255" s="47">
        <v>2567</v>
      </c>
      <c r="H1255" s="9" t="s">
        <v>748</v>
      </c>
      <c r="I1255" s="9" t="s">
        <v>8622</v>
      </c>
      <c r="J1255" s="9" t="s">
        <v>2600</v>
      </c>
      <c r="K1255" s="9" t="s">
        <v>2601</v>
      </c>
      <c r="L1255" s="9" t="s">
        <v>404</v>
      </c>
      <c r="M1255" s="9"/>
      <c r="N1255" s="9" t="s">
        <v>1181</v>
      </c>
      <c r="O1255" s="9" t="s">
        <v>4862</v>
      </c>
      <c r="P1255" s="9" t="s">
        <v>9806</v>
      </c>
      <c r="Q1255" s="7" t="str">
        <f t="shared" si="35"/>
        <v>210101V01F02</v>
      </c>
      <c r="R1255" s="9" t="s">
        <v>8806</v>
      </c>
      <c r="S1255" s="9" t="s">
        <v>8823</v>
      </c>
    </row>
    <row r="1256" spans="1:19" ht="21.75" thickBot="1" x14ac:dyDescent="0.4">
      <c r="A1256" s="9" t="s">
        <v>9848</v>
      </c>
      <c r="B1256" s="52" t="s">
        <v>1181</v>
      </c>
      <c r="C1256" s="52" t="s">
        <v>4862</v>
      </c>
      <c r="D1256" s="68" t="str">
        <f t="shared" ref="D1256:D1260" si="36">HYPERLINK(P1256,E1256)</f>
        <v>โครงการรณรงค์สร้างกระแสต่อต้านการทุจริต (สำนักงาน ป.ป.ช. ภาค 2)</v>
      </c>
      <c r="E1256" s="9" t="s">
        <v>2188</v>
      </c>
      <c r="F1256" s="9" t="s">
        <v>3548</v>
      </c>
      <c r="G1256" s="47">
        <v>2567</v>
      </c>
      <c r="H1256" s="9" t="s">
        <v>748</v>
      </c>
      <c r="I1256" s="9" t="s">
        <v>8622</v>
      </c>
      <c r="J1256" s="9" t="s">
        <v>2654</v>
      </c>
      <c r="K1256" s="9" t="s">
        <v>2416</v>
      </c>
      <c r="L1256" s="9" t="s">
        <v>2417</v>
      </c>
      <c r="M1256" s="9"/>
      <c r="N1256" s="9" t="s">
        <v>1181</v>
      </c>
      <c r="O1256" s="9" t="s">
        <v>4862</v>
      </c>
      <c r="P1256" s="9" t="s">
        <v>9849</v>
      </c>
      <c r="Q1256" s="7" t="str">
        <f t="shared" si="35"/>
        <v>210101V01F02</v>
      </c>
      <c r="R1256" s="9" t="s">
        <v>8806</v>
      </c>
      <c r="S1256" s="9" t="s">
        <v>8823</v>
      </c>
    </row>
    <row r="1257" spans="1:19" ht="21.75" thickBot="1" x14ac:dyDescent="0.4">
      <c r="A1257" s="9" t="s">
        <v>9860</v>
      </c>
      <c r="B1257" s="52" t="s">
        <v>1181</v>
      </c>
      <c r="C1257" s="52" t="s">
        <v>4862</v>
      </c>
      <c r="D1257" s="68" t="str">
        <f t="shared" si="36"/>
        <v>โครงการรณรงค์สร้างกระแสต่อต้านการทุจริต</v>
      </c>
      <c r="E1257" s="9" t="s">
        <v>6421</v>
      </c>
      <c r="F1257" s="9" t="s">
        <v>3548</v>
      </c>
      <c r="G1257" s="47">
        <v>2567</v>
      </c>
      <c r="H1257" s="9" t="s">
        <v>748</v>
      </c>
      <c r="I1257" s="9" t="s">
        <v>8622</v>
      </c>
      <c r="J1257" s="9" t="s">
        <v>2618</v>
      </c>
      <c r="K1257" s="9" t="s">
        <v>2416</v>
      </c>
      <c r="L1257" s="9" t="s">
        <v>2417</v>
      </c>
      <c r="M1257" s="9"/>
      <c r="N1257" s="9" t="s">
        <v>1181</v>
      </c>
      <c r="O1257" s="9" t="s">
        <v>4862</v>
      </c>
      <c r="P1257" s="9" t="s">
        <v>9861</v>
      </c>
      <c r="Q1257" s="7" t="str">
        <f t="shared" si="35"/>
        <v>210101V01F02</v>
      </c>
      <c r="R1257" s="9" t="s">
        <v>8806</v>
      </c>
      <c r="S1257" s="9" t="s">
        <v>8823</v>
      </c>
    </row>
    <row r="1258" spans="1:19" ht="21.75" thickBot="1" x14ac:dyDescent="0.4">
      <c r="A1258" s="9" t="s">
        <v>9880</v>
      </c>
      <c r="B1258" s="52" t="s">
        <v>1181</v>
      </c>
      <c r="C1258" s="52" t="s">
        <v>4862</v>
      </c>
      <c r="D1258" s="68" t="str">
        <f t="shared" si="36"/>
        <v>โครงการสื่อสารประชาสัมพันธ์เพื่อสร้างการรับรู้ในการดำเนินงานป้องกันและปราบปรามการทุจริต ของสำนักงาน ป.ป.ท.</v>
      </c>
      <c r="E1258" s="9" t="s">
        <v>9881</v>
      </c>
      <c r="F1258" s="9" t="s">
        <v>3548</v>
      </c>
      <c r="G1258" s="47">
        <v>2567</v>
      </c>
      <c r="H1258" s="9" t="s">
        <v>748</v>
      </c>
      <c r="I1258" s="9" t="s">
        <v>9004</v>
      </c>
      <c r="J1258" s="9" t="s">
        <v>9882</v>
      </c>
      <c r="K1258" s="9" t="s">
        <v>2391</v>
      </c>
      <c r="L1258" s="9" t="s">
        <v>453</v>
      </c>
      <c r="M1258" s="9"/>
      <c r="N1258" s="9" t="s">
        <v>1181</v>
      </c>
      <c r="O1258" s="9" t="s">
        <v>4862</v>
      </c>
      <c r="P1258" s="9" t="s">
        <v>9883</v>
      </c>
      <c r="Q1258" s="7" t="str">
        <f t="shared" si="35"/>
        <v>210101V01F02</v>
      </c>
      <c r="R1258" s="9" t="s">
        <v>8806</v>
      </c>
      <c r="S1258" s="9" t="s">
        <v>8823</v>
      </c>
    </row>
    <row r="1259" spans="1:19" ht="21.75" thickBot="1" x14ac:dyDescent="0.4">
      <c r="A1259" s="9" t="s">
        <v>9887</v>
      </c>
      <c r="B1259" s="52" t="s">
        <v>1181</v>
      </c>
      <c r="C1259" s="52" t="s">
        <v>4862</v>
      </c>
      <c r="D1259" s="68" t="str">
        <f t="shared" si="36"/>
        <v>รณรงค์สร้างกระแสต่อต้านการทุจริตของสำนักงาน ป.ป.ช. ประจำจังหวัดสระบุรี</v>
      </c>
      <c r="E1259" s="9" t="s">
        <v>9888</v>
      </c>
      <c r="F1259" s="9" t="s">
        <v>3548</v>
      </c>
      <c r="G1259" s="47">
        <v>2567</v>
      </c>
      <c r="H1259" s="9" t="s">
        <v>748</v>
      </c>
      <c r="I1259" s="9" t="s">
        <v>8622</v>
      </c>
      <c r="J1259" s="9" t="s">
        <v>2497</v>
      </c>
      <c r="K1259" s="9" t="s">
        <v>2416</v>
      </c>
      <c r="L1259" s="9" t="s">
        <v>2417</v>
      </c>
      <c r="M1259" s="9"/>
      <c r="N1259" s="9" t="s">
        <v>1181</v>
      </c>
      <c r="O1259" s="9" t="s">
        <v>4862</v>
      </c>
      <c r="P1259" s="9" t="s">
        <v>9889</v>
      </c>
      <c r="Q1259" s="7" t="str">
        <f t="shared" si="35"/>
        <v>210101V01F02</v>
      </c>
      <c r="R1259" s="9" t="s">
        <v>8806</v>
      </c>
      <c r="S1259" s="9" t="s">
        <v>8823</v>
      </c>
    </row>
    <row r="1260" spans="1:19" ht="21.75" thickBot="1" x14ac:dyDescent="0.4">
      <c r="A1260" s="9" t="s">
        <v>9990</v>
      </c>
      <c r="B1260" s="52" t="s">
        <v>1181</v>
      </c>
      <c r="C1260" s="52" t="s">
        <v>4862</v>
      </c>
      <c r="D1260" s="68" t="str">
        <f t="shared" si="36"/>
        <v>โครงการรณรงค์สร้างกระแสต่อต้านการทุจริตของสำนักงาน ป.ป.ช. ภาค 4</v>
      </c>
      <c r="E1260" s="9" t="s">
        <v>7239</v>
      </c>
      <c r="F1260" s="9" t="s">
        <v>3548</v>
      </c>
      <c r="G1260" s="47">
        <v>2567</v>
      </c>
      <c r="H1260" s="9" t="s">
        <v>748</v>
      </c>
      <c r="I1260" s="9" t="s">
        <v>8622</v>
      </c>
      <c r="J1260" s="9" t="s">
        <v>2506</v>
      </c>
      <c r="K1260" s="9" t="s">
        <v>2416</v>
      </c>
      <c r="L1260" s="9" t="s">
        <v>2417</v>
      </c>
      <c r="M1260" s="9"/>
      <c r="N1260" s="9" t="s">
        <v>1181</v>
      </c>
      <c r="O1260" s="9" t="s">
        <v>4862</v>
      </c>
      <c r="P1260" s="9" t="s">
        <v>9991</v>
      </c>
      <c r="Q1260" s="7" t="str">
        <f t="shared" si="35"/>
        <v>210101V01F02</v>
      </c>
      <c r="R1260" s="9" t="s">
        <v>8806</v>
      </c>
      <c r="S1260" s="9" t="s">
        <v>8823</v>
      </c>
    </row>
    <row r="1261" spans="1:19" ht="21.75" thickBot="1" x14ac:dyDescent="0.4">
      <c r="B1261" s="73" t="s">
        <v>1181</v>
      </c>
      <c r="C1261" s="73" t="s">
        <v>3576</v>
      </c>
      <c r="D1261" s="60" t="s">
        <v>2896</v>
      </c>
      <c r="E1261" s="61" t="s">
        <v>2896</v>
      </c>
      <c r="F1261" s="7" t="s">
        <v>3548</v>
      </c>
      <c r="G1261" s="45">
        <v>2561</v>
      </c>
      <c r="H1261" s="7" t="s">
        <v>34</v>
      </c>
      <c r="I1261" s="7" t="s">
        <v>3461</v>
      </c>
      <c r="J1261" s="7" t="s">
        <v>2594</v>
      </c>
      <c r="K1261" s="7" t="s">
        <v>2416</v>
      </c>
      <c r="L1261" s="7" t="s">
        <v>2417</v>
      </c>
      <c r="N1261" s="7" t="s">
        <v>1181</v>
      </c>
      <c r="O1261" s="7" t="s">
        <v>3576</v>
      </c>
      <c r="Q1261" s="7" t="str">
        <f t="shared" si="35"/>
        <v>210101V01F03</v>
      </c>
    </row>
    <row r="1262" spans="1:19" ht="21.75" thickBot="1" x14ac:dyDescent="0.4">
      <c r="B1262" s="73" t="s">
        <v>1181</v>
      </c>
      <c r="C1262" s="73" t="s">
        <v>3576</v>
      </c>
      <c r="D1262" s="60" t="s">
        <v>2931</v>
      </c>
      <c r="E1262" s="61" t="s">
        <v>2931</v>
      </c>
      <c r="F1262" s="7" t="s">
        <v>3548</v>
      </c>
      <c r="G1262" s="45">
        <v>2562</v>
      </c>
      <c r="H1262" s="7" t="s">
        <v>44</v>
      </c>
      <c r="I1262" s="7" t="s">
        <v>70</v>
      </c>
      <c r="J1262" s="7" t="s">
        <v>2551</v>
      </c>
      <c r="K1262" s="7" t="s">
        <v>3467</v>
      </c>
      <c r="L1262" s="7" t="s">
        <v>482</v>
      </c>
      <c r="N1262" s="7" t="s">
        <v>1181</v>
      </c>
      <c r="O1262" s="7" t="s">
        <v>3576</v>
      </c>
      <c r="Q1262" s="7" t="str">
        <f t="shared" si="35"/>
        <v>210101V01F03</v>
      </c>
    </row>
    <row r="1263" spans="1:19" ht="21.75" thickBot="1" x14ac:dyDescent="0.4">
      <c r="B1263" s="73" t="s">
        <v>1181</v>
      </c>
      <c r="C1263" s="73" t="s">
        <v>3576</v>
      </c>
      <c r="D1263" s="60" t="s">
        <v>3159</v>
      </c>
      <c r="E1263" s="61" t="s">
        <v>3159</v>
      </c>
      <c r="F1263" s="7" t="s">
        <v>197</v>
      </c>
      <c r="G1263" s="45">
        <v>2563</v>
      </c>
      <c r="H1263" s="7" t="s">
        <v>237</v>
      </c>
      <c r="I1263" s="7" t="s">
        <v>365</v>
      </c>
      <c r="J1263" s="7" t="s">
        <v>2654</v>
      </c>
      <c r="K1263" s="7" t="s">
        <v>2416</v>
      </c>
      <c r="L1263" s="7" t="s">
        <v>2417</v>
      </c>
      <c r="N1263" s="7" t="s">
        <v>1181</v>
      </c>
      <c r="O1263" s="7" t="s">
        <v>3576</v>
      </c>
      <c r="Q1263" s="7" t="str">
        <f t="shared" si="35"/>
        <v>210101V01F03</v>
      </c>
    </row>
    <row r="1264" spans="1:19" ht="21.75" thickBot="1" x14ac:dyDescent="0.4">
      <c r="B1264" s="73" t="s">
        <v>1181</v>
      </c>
      <c r="C1264" s="73" t="s">
        <v>3576</v>
      </c>
      <c r="D1264" s="60" t="s">
        <v>3266</v>
      </c>
      <c r="E1264" s="61" t="s">
        <v>3266</v>
      </c>
      <c r="F1264" s="7" t="s">
        <v>3548</v>
      </c>
      <c r="G1264" s="45">
        <v>2563</v>
      </c>
      <c r="H1264" s="7" t="s">
        <v>237</v>
      </c>
      <c r="I1264" s="7" t="s">
        <v>93</v>
      </c>
      <c r="J1264" s="7" t="s">
        <v>2628</v>
      </c>
      <c r="K1264" s="7" t="s">
        <v>2416</v>
      </c>
      <c r="L1264" s="7" t="s">
        <v>2417</v>
      </c>
      <c r="N1264" s="7" t="s">
        <v>1181</v>
      </c>
      <c r="O1264" s="7" t="s">
        <v>3576</v>
      </c>
      <c r="Q1264" s="7" t="str">
        <f t="shared" si="35"/>
        <v>210101V01F03</v>
      </c>
    </row>
    <row r="1265" spans="2:17" ht="21.75" thickBot="1" x14ac:dyDescent="0.4">
      <c r="B1265" s="73" t="s">
        <v>1181</v>
      </c>
      <c r="C1265" s="73" t="s">
        <v>3576</v>
      </c>
      <c r="D1265" s="60" t="s">
        <v>3289</v>
      </c>
      <c r="E1265" s="61" t="s">
        <v>3289</v>
      </c>
      <c r="F1265" s="7" t="s">
        <v>3548</v>
      </c>
      <c r="G1265" s="45">
        <v>2563</v>
      </c>
      <c r="H1265" s="7" t="s">
        <v>237</v>
      </c>
      <c r="I1265" s="7" t="s">
        <v>93</v>
      </c>
      <c r="J1265" s="7" t="s">
        <v>2555</v>
      </c>
      <c r="K1265" s="7" t="s">
        <v>2416</v>
      </c>
      <c r="L1265" s="7" t="s">
        <v>2417</v>
      </c>
      <c r="N1265" s="7" t="s">
        <v>1181</v>
      </c>
      <c r="O1265" s="7" t="s">
        <v>3576</v>
      </c>
      <c r="Q1265" s="7" t="str">
        <f t="shared" si="35"/>
        <v>210101V01F03</v>
      </c>
    </row>
    <row r="1266" spans="2:17" ht="21.75" thickBot="1" x14ac:dyDescent="0.4">
      <c r="B1266" s="73" t="s">
        <v>1181</v>
      </c>
      <c r="C1266" s="73" t="s">
        <v>3576</v>
      </c>
      <c r="D1266" s="60" t="s">
        <v>3315</v>
      </c>
      <c r="E1266" s="61" t="s">
        <v>3315</v>
      </c>
      <c r="F1266" s="7" t="s">
        <v>3548</v>
      </c>
      <c r="G1266" s="45">
        <v>2563</v>
      </c>
      <c r="H1266" s="7" t="s">
        <v>237</v>
      </c>
      <c r="I1266" s="7" t="s">
        <v>93</v>
      </c>
      <c r="J1266" s="7" t="s">
        <v>2581</v>
      </c>
      <c r="K1266" s="7" t="s">
        <v>2416</v>
      </c>
      <c r="L1266" s="7" t="s">
        <v>2417</v>
      </c>
      <c r="N1266" s="7" t="s">
        <v>1181</v>
      </c>
      <c r="O1266" s="7" t="s">
        <v>3576</v>
      </c>
      <c r="Q1266" s="7" t="str">
        <f t="shared" si="35"/>
        <v>210101V01F03</v>
      </c>
    </row>
    <row r="1267" spans="2:17" ht="21.75" thickBot="1" x14ac:dyDescent="0.4">
      <c r="B1267" s="73" t="s">
        <v>1181</v>
      </c>
      <c r="C1267" s="73" t="s">
        <v>3576</v>
      </c>
      <c r="D1267" s="60" t="s">
        <v>3326</v>
      </c>
      <c r="E1267" s="61" t="s">
        <v>3326</v>
      </c>
      <c r="F1267" s="7" t="s">
        <v>3548</v>
      </c>
      <c r="G1267" s="45">
        <v>2563</v>
      </c>
      <c r="H1267" s="7" t="s">
        <v>237</v>
      </c>
      <c r="I1267" s="7" t="s">
        <v>275</v>
      </c>
      <c r="J1267" s="7" t="s">
        <v>2550</v>
      </c>
      <c r="K1267" s="7" t="s">
        <v>2416</v>
      </c>
      <c r="L1267" s="7" t="s">
        <v>2417</v>
      </c>
      <c r="N1267" s="7" t="s">
        <v>1181</v>
      </c>
      <c r="O1267" s="7" t="s">
        <v>3576</v>
      </c>
      <c r="Q1267" s="7" t="str">
        <f t="shared" si="35"/>
        <v>210101V01F03</v>
      </c>
    </row>
    <row r="1268" spans="2:17" ht="21.75" thickBot="1" x14ac:dyDescent="0.4">
      <c r="B1268" s="73" t="s">
        <v>1181</v>
      </c>
      <c r="C1268" s="73" t="s">
        <v>3576</v>
      </c>
      <c r="D1268" s="60" t="s">
        <v>3397</v>
      </c>
      <c r="E1268" s="61" t="s">
        <v>3397</v>
      </c>
      <c r="F1268" s="7" t="s">
        <v>3548</v>
      </c>
      <c r="G1268" s="45">
        <v>2563</v>
      </c>
      <c r="H1268" s="7" t="s">
        <v>325</v>
      </c>
      <c r="I1268" s="7" t="s">
        <v>93</v>
      </c>
      <c r="J1268" s="7" t="s">
        <v>2553</v>
      </c>
      <c r="K1268" s="7" t="s">
        <v>2416</v>
      </c>
      <c r="L1268" s="7" t="s">
        <v>2417</v>
      </c>
      <c r="N1268" s="7" t="s">
        <v>1181</v>
      </c>
      <c r="O1268" s="7" t="s">
        <v>3576</v>
      </c>
      <c r="Q1268" s="7" t="str">
        <f t="shared" si="35"/>
        <v>210101V01F03</v>
      </c>
    </row>
    <row r="1269" spans="2:17" ht="21.75" thickBot="1" x14ac:dyDescent="0.4">
      <c r="B1269" s="73" t="s">
        <v>1181</v>
      </c>
      <c r="C1269" s="73" t="s">
        <v>3576</v>
      </c>
      <c r="D1269" s="60" t="s">
        <v>3438</v>
      </c>
      <c r="E1269" s="61" t="s">
        <v>3438</v>
      </c>
      <c r="F1269" s="7" t="s">
        <v>3548</v>
      </c>
      <c r="G1269" s="45">
        <v>2563</v>
      </c>
      <c r="H1269" s="7" t="s">
        <v>238</v>
      </c>
      <c r="I1269" s="7" t="s">
        <v>684</v>
      </c>
      <c r="J1269" s="7" t="s">
        <v>2594</v>
      </c>
      <c r="K1269" s="7" t="s">
        <v>2416</v>
      </c>
      <c r="L1269" s="7" t="s">
        <v>2417</v>
      </c>
      <c r="N1269" s="7" t="s">
        <v>1181</v>
      </c>
      <c r="O1269" s="7" t="s">
        <v>3576</v>
      </c>
      <c r="Q1269" s="7" t="str">
        <f t="shared" si="35"/>
        <v>210101V01F03</v>
      </c>
    </row>
    <row r="1270" spans="2:17" ht="21.75" thickBot="1" x14ac:dyDescent="0.4">
      <c r="B1270" s="73" t="s">
        <v>1181</v>
      </c>
      <c r="C1270" s="73" t="s">
        <v>3576</v>
      </c>
      <c r="D1270" s="60" t="s">
        <v>1246</v>
      </c>
      <c r="E1270" s="61" t="s">
        <v>1246</v>
      </c>
      <c r="F1270" s="7" t="s">
        <v>3548</v>
      </c>
      <c r="G1270" s="45">
        <v>2563</v>
      </c>
      <c r="H1270" s="7" t="s">
        <v>237</v>
      </c>
      <c r="I1270" s="7" t="s">
        <v>93</v>
      </c>
      <c r="J1270" s="7" t="s">
        <v>2449</v>
      </c>
      <c r="K1270" s="7" t="s">
        <v>2393</v>
      </c>
      <c r="L1270" s="7" t="s">
        <v>344</v>
      </c>
      <c r="N1270" s="7" t="s">
        <v>1181</v>
      </c>
      <c r="O1270" s="7" t="s">
        <v>3576</v>
      </c>
      <c r="Q1270" s="7" t="str">
        <f t="shared" si="35"/>
        <v>210101V01F03</v>
      </c>
    </row>
    <row r="1271" spans="2:17" ht="21.75" thickBot="1" x14ac:dyDescent="0.4">
      <c r="B1271" s="73" t="s">
        <v>1181</v>
      </c>
      <c r="C1271" s="73" t="s">
        <v>3576</v>
      </c>
      <c r="D1271" s="60" t="s">
        <v>1254</v>
      </c>
      <c r="E1271" s="61" t="s">
        <v>1254</v>
      </c>
      <c r="F1271" s="7" t="s">
        <v>197</v>
      </c>
      <c r="G1271" s="45">
        <v>2563</v>
      </c>
      <c r="H1271" s="7" t="s">
        <v>325</v>
      </c>
      <c r="I1271" s="7" t="s">
        <v>93</v>
      </c>
      <c r="J1271" s="7" t="s">
        <v>2454</v>
      </c>
      <c r="K1271" s="7" t="s">
        <v>2393</v>
      </c>
      <c r="L1271" s="7" t="s">
        <v>344</v>
      </c>
      <c r="N1271" s="7" t="s">
        <v>1181</v>
      </c>
      <c r="O1271" s="7" t="s">
        <v>3576</v>
      </c>
      <c r="Q1271" s="7" t="str">
        <f t="shared" si="35"/>
        <v>210101V01F03</v>
      </c>
    </row>
    <row r="1272" spans="2:17" ht="21.75" thickBot="1" x14ac:dyDescent="0.4">
      <c r="B1272" s="73" t="s">
        <v>1181</v>
      </c>
      <c r="C1272" s="73" t="s">
        <v>3576</v>
      </c>
      <c r="D1272" s="60" t="s">
        <v>1280</v>
      </c>
      <c r="E1272" s="61" t="s">
        <v>1280</v>
      </c>
      <c r="F1272" s="7" t="s">
        <v>197</v>
      </c>
      <c r="G1272" s="45">
        <v>2563</v>
      </c>
      <c r="H1272" s="7" t="s">
        <v>237</v>
      </c>
      <c r="I1272" s="7" t="s">
        <v>93</v>
      </c>
      <c r="J1272" s="7" t="s">
        <v>2464</v>
      </c>
      <c r="K1272" s="7" t="s">
        <v>2393</v>
      </c>
      <c r="L1272" s="7" t="s">
        <v>344</v>
      </c>
      <c r="N1272" s="7" t="s">
        <v>1181</v>
      </c>
      <c r="O1272" s="7" t="s">
        <v>3576</v>
      </c>
      <c r="Q1272" s="7" t="str">
        <f t="shared" si="35"/>
        <v>210101V01F03</v>
      </c>
    </row>
    <row r="1273" spans="2:17" ht="21.75" thickBot="1" x14ac:dyDescent="0.4">
      <c r="B1273" s="73" t="s">
        <v>1181</v>
      </c>
      <c r="C1273" s="73" t="s">
        <v>3576</v>
      </c>
      <c r="D1273" s="60" t="s">
        <v>1297</v>
      </c>
      <c r="E1273" s="61" t="s">
        <v>1297</v>
      </c>
      <c r="F1273" s="7" t="s">
        <v>3548</v>
      </c>
      <c r="G1273" s="45">
        <v>2563</v>
      </c>
      <c r="H1273" s="7" t="s">
        <v>238</v>
      </c>
      <c r="I1273" s="7" t="s">
        <v>275</v>
      </c>
      <c r="J1273" s="7" t="s">
        <v>2482</v>
      </c>
      <c r="K1273" s="7" t="s">
        <v>2416</v>
      </c>
      <c r="L1273" s="7" t="s">
        <v>2417</v>
      </c>
      <c r="N1273" s="7" t="s">
        <v>1181</v>
      </c>
      <c r="O1273" s="7" t="s">
        <v>3576</v>
      </c>
      <c r="Q1273" s="7" t="str">
        <f t="shared" si="35"/>
        <v>210101V01F03</v>
      </c>
    </row>
    <row r="1274" spans="2:17" ht="21.75" thickBot="1" x14ac:dyDescent="0.4">
      <c r="B1274" s="73" t="s">
        <v>1181</v>
      </c>
      <c r="C1274" s="73" t="s">
        <v>3576</v>
      </c>
      <c r="D1274" s="60" t="s">
        <v>1306</v>
      </c>
      <c r="E1274" s="61" t="s">
        <v>1306</v>
      </c>
      <c r="F1274" s="7" t="s">
        <v>197</v>
      </c>
      <c r="G1274" s="45">
        <v>2563</v>
      </c>
      <c r="H1274" s="7" t="s">
        <v>325</v>
      </c>
      <c r="I1274" s="7" t="s">
        <v>93</v>
      </c>
      <c r="J1274" s="7" t="s">
        <v>2487</v>
      </c>
      <c r="K1274" s="7" t="s">
        <v>2393</v>
      </c>
      <c r="L1274" s="7" t="s">
        <v>344</v>
      </c>
      <c r="N1274" s="7" t="s">
        <v>1181</v>
      </c>
      <c r="O1274" s="7" t="s">
        <v>3576</v>
      </c>
      <c r="Q1274" s="7" t="str">
        <f t="shared" si="35"/>
        <v>210101V01F03</v>
      </c>
    </row>
    <row r="1275" spans="2:17" ht="21.75" thickBot="1" x14ac:dyDescent="0.4">
      <c r="B1275" s="73" t="s">
        <v>1181</v>
      </c>
      <c r="C1275" s="73" t="s">
        <v>3576</v>
      </c>
      <c r="D1275" s="60" t="s">
        <v>1339</v>
      </c>
      <c r="E1275" s="61" t="s">
        <v>1339</v>
      </c>
      <c r="F1275" s="7" t="s">
        <v>3548</v>
      </c>
      <c r="G1275" s="45">
        <v>2563</v>
      </c>
      <c r="H1275" s="7" t="s">
        <v>325</v>
      </c>
      <c r="I1275" s="7" t="s">
        <v>93</v>
      </c>
      <c r="J1275" s="7" t="s">
        <v>2411</v>
      </c>
      <c r="K1275" s="7" t="s">
        <v>2393</v>
      </c>
      <c r="L1275" s="7" t="s">
        <v>344</v>
      </c>
      <c r="N1275" s="7" t="s">
        <v>1181</v>
      </c>
      <c r="O1275" s="7" t="s">
        <v>3576</v>
      </c>
      <c r="Q1275" s="7" t="str">
        <f t="shared" si="35"/>
        <v>210101V01F03</v>
      </c>
    </row>
    <row r="1276" spans="2:17" ht="21.75" thickBot="1" x14ac:dyDescent="0.4">
      <c r="B1276" s="73" t="s">
        <v>1181</v>
      </c>
      <c r="C1276" s="73" t="s">
        <v>3576</v>
      </c>
      <c r="D1276" s="60" t="s">
        <v>1390</v>
      </c>
      <c r="E1276" s="61" t="s">
        <v>1390</v>
      </c>
      <c r="F1276" s="7" t="s">
        <v>3548</v>
      </c>
      <c r="G1276" s="45">
        <v>2563</v>
      </c>
      <c r="H1276" s="7" t="s">
        <v>69</v>
      </c>
      <c r="I1276" s="7" t="s">
        <v>93</v>
      </c>
      <c r="J1276" s="7" t="s">
        <v>2526</v>
      </c>
      <c r="K1276" s="7" t="s">
        <v>2393</v>
      </c>
      <c r="L1276" s="7" t="s">
        <v>344</v>
      </c>
      <c r="N1276" s="7" t="s">
        <v>1181</v>
      </c>
      <c r="O1276" s="7" t="s">
        <v>3576</v>
      </c>
      <c r="Q1276" s="7" t="str">
        <f t="shared" si="35"/>
        <v>210101V01F03</v>
      </c>
    </row>
    <row r="1277" spans="2:17" ht="21.75" thickBot="1" x14ac:dyDescent="0.4">
      <c r="B1277" s="73" t="s">
        <v>1181</v>
      </c>
      <c r="C1277" s="73" t="s">
        <v>3576</v>
      </c>
      <c r="D1277" s="60" t="s">
        <v>1395</v>
      </c>
      <c r="E1277" s="61" t="s">
        <v>1395</v>
      </c>
      <c r="F1277" s="7" t="s">
        <v>197</v>
      </c>
      <c r="G1277" s="45">
        <v>2563</v>
      </c>
      <c r="H1277" s="7" t="s">
        <v>325</v>
      </c>
      <c r="I1277" s="7" t="s">
        <v>93</v>
      </c>
      <c r="J1277" s="7" t="s">
        <v>2479</v>
      </c>
      <c r="K1277" s="7" t="s">
        <v>2393</v>
      </c>
      <c r="L1277" s="7" t="s">
        <v>344</v>
      </c>
      <c r="N1277" s="7" t="s">
        <v>1181</v>
      </c>
      <c r="O1277" s="7" t="s">
        <v>3576</v>
      </c>
      <c r="Q1277" s="7" t="str">
        <f t="shared" si="35"/>
        <v>210101V01F03</v>
      </c>
    </row>
    <row r="1278" spans="2:17" ht="21.75" thickBot="1" x14ac:dyDescent="0.4">
      <c r="B1278" s="73" t="s">
        <v>1181</v>
      </c>
      <c r="C1278" s="73" t="s">
        <v>3576</v>
      </c>
      <c r="D1278" s="60" t="s">
        <v>1405</v>
      </c>
      <c r="E1278" s="61" t="s">
        <v>1405</v>
      </c>
      <c r="F1278" s="7" t="s">
        <v>3548</v>
      </c>
      <c r="G1278" s="45">
        <v>2563</v>
      </c>
      <c r="H1278" s="7" t="s">
        <v>69</v>
      </c>
      <c r="I1278" s="7" t="s">
        <v>93</v>
      </c>
      <c r="J1278" s="7" t="s">
        <v>2535</v>
      </c>
      <c r="K1278" s="7" t="s">
        <v>2393</v>
      </c>
      <c r="L1278" s="7" t="s">
        <v>344</v>
      </c>
      <c r="N1278" s="7" t="s">
        <v>1181</v>
      </c>
      <c r="O1278" s="7" t="s">
        <v>3576</v>
      </c>
      <c r="Q1278" s="7" t="str">
        <f t="shared" si="35"/>
        <v>210101V01F03</v>
      </c>
    </row>
    <row r="1279" spans="2:17" ht="21.75" thickBot="1" x14ac:dyDescent="0.4">
      <c r="B1279" s="73" t="s">
        <v>1181</v>
      </c>
      <c r="C1279" s="73" t="s">
        <v>3576</v>
      </c>
      <c r="D1279" s="60" t="s">
        <v>1445</v>
      </c>
      <c r="E1279" s="61" t="s">
        <v>1445</v>
      </c>
      <c r="F1279" s="7" t="s">
        <v>3548</v>
      </c>
      <c r="G1279" s="45">
        <v>2564</v>
      </c>
      <c r="H1279" s="7" t="s">
        <v>501</v>
      </c>
      <c r="I1279" s="7" t="s">
        <v>65</v>
      </c>
      <c r="J1279" s="7" t="s">
        <v>2555</v>
      </c>
      <c r="K1279" s="7" t="s">
        <v>2416</v>
      </c>
      <c r="L1279" s="7" t="s">
        <v>2417</v>
      </c>
      <c r="N1279" s="7" t="s">
        <v>1181</v>
      </c>
      <c r="O1279" s="7" t="s">
        <v>3576</v>
      </c>
      <c r="Q1279" s="7" t="str">
        <f t="shared" si="35"/>
        <v>210101V01F03</v>
      </c>
    </row>
    <row r="1280" spans="2:17" ht="21.75" thickBot="1" x14ac:dyDescent="0.4">
      <c r="B1280" s="73" t="s">
        <v>1181</v>
      </c>
      <c r="C1280" s="73" t="s">
        <v>3576</v>
      </c>
      <c r="D1280" s="60" t="s">
        <v>1651</v>
      </c>
      <c r="E1280" s="61" t="s">
        <v>1651</v>
      </c>
      <c r="F1280" s="7" t="s">
        <v>3548</v>
      </c>
      <c r="G1280" s="45">
        <v>2564</v>
      </c>
      <c r="H1280" s="7" t="s">
        <v>493</v>
      </c>
      <c r="I1280" s="7" t="s">
        <v>365</v>
      </c>
      <c r="J1280" s="7" t="s">
        <v>2647</v>
      </c>
      <c r="K1280" s="7" t="s">
        <v>2416</v>
      </c>
      <c r="L1280" s="7" t="s">
        <v>2417</v>
      </c>
      <c r="N1280" s="7" t="s">
        <v>1181</v>
      </c>
      <c r="O1280" s="7" t="s">
        <v>3576</v>
      </c>
      <c r="Q1280" s="7" t="str">
        <f t="shared" si="35"/>
        <v>210101V01F03</v>
      </c>
    </row>
    <row r="1281" spans="1:17" ht="21.75" thickBot="1" x14ac:dyDescent="0.4">
      <c r="B1281" s="73" t="s">
        <v>1181</v>
      </c>
      <c r="C1281" s="73" t="s">
        <v>3576</v>
      </c>
      <c r="D1281" s="60" t="s">
        <v>1654</v>
      </c>
      <c r="E1281" s="61" t="s">
        <v>1654</v>
      </c>
      <c r="F1281" s="7" t="s">
        <v>3548</v>
      </c>
      <c r="G1281" s="45">
        <v>2564</v>
      </c>
      <c r="H1281" s="7" t="s">
        <v>493</v>
      </c>
      <c r="I1281" s="7" t="s">
        <v>365</v>
      </c>
      <c r="J1281" s="7" t="s">
        <v>2647</v>
      </c>
      <c r="K1281" s="7" t="s">
        <v>2416</v>
      </c>
      <c r="L1281" s="7" t="s">
        <v>2417</v>
      </c>
      <c r="N1281" s="7" t="s">
        <v>1181</v>
      </c>
      <c r="O1281" s="7" t="s">
        <v>3576</v>
      </c>
      <c r="Q1281" s="7" t="str">
        <f t="shared" si="35"/>
        <v>210101V01F03</v>
      </c>
    </row>
    <row r="1282" spans="1:17" ht="21.75" thickBot="1" x14ac:dyDescent="0.4">
      <c r="B1282" s="73" t="s">
        <v>1181</v>
      </c>
      <c r="C1282" s="73" t="s">
        <v>3576</v>
      </c>
      <c r="D1282" s="60" t="s">
        <v>1685</v>
      </c>
      <c r="E1282" s="61" t="s">
        <v>1685</v>
      </c>
      <c r="F1282" s="7" t="s">
        <v>3548</v>
      </c>
      <c r="G1282" s="45">
        <v>2564</v>
      </c>
      <c r="H1282" s="7" t="s">
        <v>493</v>
      </c>
      <c r="I1282" s="7" t="s">
        <v>365</v>
      </c>
      <c r="J1282" s="7" t="s">
        <v>2454</v>
      </c>
      <c r="K1282" s="7" t="s">
        <v>2393</v>
      </c>
      <c r="L1282" s="7" t="s">
        <v>344</v>
      </c>
      <c r="N1282" s="7" t="s">
        <v>1181</v>
      </c>
      <c r="O1282" s="7" t="s">
        <v>3576</v>
      </c>
      <c r="Q1282" s="7" t="str">
        <f t="shared" si="35"/>
        <v>210101V01F03</v>
      </c>
    </row>
    <row r="1283" spans="1:17" ht="21.75" thickBot="1" x14ac:dyDescent="0.4">
      <c r="B1283" s="73" t="s">
        <v>1181</v>
      </c>
      <c r="C1283" s="73" t="s">
        <v>3576</v>
      </c>
      <c r="D1283" s="60" t="s">
        <v>2193</v>
      </c>
      <c r="E1283" s="61" t="s">
        <v>2193</v>
      </c>
      <c r="F1283" s="7" t="s">
        <v>3548</v>
      </c>
      <c r="G1283" s="45">
        <v>2564</v>
      </c>
      <c r="H1283" s="7" t="s">
        <v>365</v>
      </c>
      <c r="I1283" s="7" t="s">
        <v>365</v>
      </c>
      <c r="J1283" s="7" t="s">
        <v>2399</v>
      </c>
      <c r="K1283" s="7" t="s">
        <v>2393</v>
      </c>
      <c r="L1283" s="7" t="s">
        <v>344</v>
      </c>
      <c r="N1283" s="7" t="s">
        <v>1181</v>
      </c>
      <c r="O1283" s="7" t="s">
        <v>3576</v>
      </c>
      <c r="Q1283" s="7" t="str">
        <f t="shared" ref="Q1283:Q1346" si="37">IF(LEN(O1283=11),_xlfn.CONCAT(N1283,"F",RIGHT(O1283,2)),O1283)</f>
        <v>210101V01F03</v>
      </c>
    </row>
    <row r="1284" spans="1:17" ht="21.75" thickBot="1" x14ac:dyDescent="0.4">
      <c r="B1284" s="73" t="s">
        <v>1181</v>
      </c>
      <c r="C1284" s="73" t="s">
        <v>3576</v>
      </c>
      <c r="D1284" s="60" t="s">
        <v>2194</v>
      </c>
      <c r="E1284" s="61" t="s">
        <v>2194</v>
      </c>
      <c r="F1284" s="7" t="s">
        <v>3548</v>
      </c>
      <c r="G1284" s="45">
        <v>2564</v>
      </c>
      <c r="H1284" s="7" t="s">
        <v>365</v>
      </c>
      <c r="I1284" s="7" t="s">
        <v>365</v>
      </c>
      <c r="J1284" s="7" t="s">
        <v>2399</v>
      </c>
      <c r="K1284" s="7" t="s">
        <v>2393</v>
      </c>
      <c r="L1284" s="7" t="s">
        <v>344</v>
      </c>
      <c r="N1284" s="7" t="s">
        <v>1181</v>
      </c>
      <c r="O1284" s="7" t="s">
        <v>3576</v>
      </c>
      <c r="Q1284" s="7" t="str">
        <f t="shared" si="37"/>
        <v>210101V01F03</v>
      </c>
    </row>
    <row r="1285" spans="1:17" ht="21.75" thickBot="1" x14ac:dyDescent="0.4">
      <c r="B1285" s="73" t="s">
        <v>1181</v>
      </c>
      <c r="C1285" s="73" t="s">
        <v>3576</v>
      </c>
      <c r="D1285" s="68" t="str">
        <f t="shared" ref="D1285:D1315" si="38">HYPERLINK(P1285,E1285)</f>
        <v>การประเมินคุณธรรมและความโปร่งใสในการดำเนินงานของสถานศึกษา</v>
      </c>
      <c r="E1285" s="7" t="s">
        <v>2193</v>
      </c>
      <c r="F1285" s="7" t="s">
        <v>3548</v>
      </c>
      <c r="G1285" s="47">
        <v>2565</v>
      </c>
      <c r="H1285" s="7" t="s">
        <v>365</v>
      </c>
      <c r="I1285" s="7" t="s">
        <v>365</v>
      </c>
      <c r="J1285" s="7" t="s">
        <v>2399</v>
      </c>
      <c r="K1285" s="7" t="s">
        <v>2393</v>
      </c>
      <c r="L1285" s="7" t="s">
        <v>344</v>
      </c>
      <c r="N1285" s="7" t="s">
        <v>1181</v>
      </c>
      <c r="O1285" s="7" t="s">
        <v>3576</v>
      </c>
      <c r="P1285" s="7" t="s">
        <v>5598</v>
      </c>
      <c r="Q1285" s="7" t="str">
        <f t="shared" si="37"/>
        <v>210101V01F03</v>
      </c>
    </row>
    <row r="1286" spans="1:17" ht="21.75" thickBot="1" x14ac:dyDescent="0.4">
      <c r="B1286" s="73" t="s">
        <v>1181</v>
      </c>
      <c r="C1286" s="73" t="s">
        <v>3576</v>
      </c>
      <c r="D1286" s="68" t="str">
        <f t="shared" si="38"/>
        <v>การขับเคลื่อนหลักสูตรต้านทุจริตศึกษา</v>
      </c>
      <c r="E1286" s="7" t="s">
        <v>2194</v>
      </c>
      <c r="F1286" s="7" t="s">
        <v>3548</v>
      </c>
      <c r="G1286" s="47">
        <v>2565</v>
      </c>
      <c r="H1286" s="7" t="s">
        <v>365</v>
      </c>
      <c r="I1286" s="7" t="s">
        <v>365</v>
      </c>
      <c r="J1286" s="7" t="s">
        <v>2399</v>
      </c>
      <c r="K1286" s="7" t="s">
        <v>2393</v>
      </c>
      <c r="L1286" s="7" t="s">
        <v>344</v>
      </c>
      <c r="N1286" s="7" t="s">
        <v>1181</v>
      </c>
      <c r="O1286" s="7" t="s">
        <v>3576</v>
      </c>
      <c r="P1286" s="7" t="s">
        <v>5596</v>
      </c>
      <c r="Q1286" s="7" t="str">
        <f t="shared" si="37"/>
        <v>210101V01F03</v>
      </c>
    </row>
    <row r="1287" spans="1:17" ht="21.75" thickBot="1" x14ac:dyDescent="0.4">
      <c r="B1287" s="73" t="s">
        <v>1181</v>
      </c>
      <c r="C1287" s="73" t="s">
        <v>3576</v>
      </c>
      <c r="D1287" s="68" t="str">
        <f t="shared" si="38"/>
        <v>โครงการสร้างและพัฒนาหลักสูตรต้านทุจริตศึกษา พ.ศ. 2565</v>
      </c>
      <c r="E1287" s="7" t="s">
        <v>2238</v>
      </c>
      <c r="F1287" s="7" t="s">
        <v>3548</v>
      </c>
      <c r="G1287" s="47">
        <v>2565</v>
      </c>
      <c r="H1287" s="7" t="s">
        <v>450</v>
      </c>
      <c r="I1287" s="7" t="s">
        <v>70</v>
      </c>
      <c r="J1287" s="7" t="s">
        <v>2647</v>
      </c>
      <c r="K1287" s="7" t="s">
        <v>2416</v>
      </c>
      <c r="L1287" s="7" t="s">
        <v>2417</v>
      </c>
      <c r="N1287" s="7" t="s">
        <v>1181</v>
      </c>
      <c r="O1287" s="7" t="s">
        <v>3576</v>
      </c>
      <c r="P1287" s="7" t="s">
        <v>5471</v>
      </c>
      <c r="Q1287" s="7" t="str">
        <f t="shared" si="37"/>
        <v>210101V01F03</v>
      </c>
    </row>
    <row r="1288" spans="1:17" ht="21.75" thickBot="1" x14ac:dyDescent="0.4">
      <c r="B1288" s="73" t="s">
        <v>1181</v>
      </c>
      <c r="C1288" s="73" t="s">
        <v>3576</v>
      </c>
      <c r="D1288" s="68" t="str">
        <f t="shared" si="38"/>
        <v>โครงการกำกับติดตามและประเมินผลการนำหลักสูตรไปใช้ และประเมินพฤติกรรมเด็กและเยาวชน</v>
      </c>
      <c r="E1288" s="7" t="s">
        <v>2250</v>
      </c>
      <c r="F1288" s="7" t="s">
        <v>3548</v>
      </c>
      <c r="G1288" s="47">
        <v>2565</v>
      </c>
      <c r="H1288" s="7" t="s">
        <v>450</v>
      </c>
      <c r="I1288" s="7" t="s">
        <v>70</v>
      </c>
      <c r="J1288" s="7" t="s">
        <v>2647</v>
      </c>
      <c r="K1288" s="7" t="s">
        <v>2416</v>
      </c>
      <c r="L1288" s="7" t="s">
        <v>2417</v>
      </c>
      <c r="N1288" s="7" t="s">
        <v>1181</v>
      </c>
      <c r="O1288" s="7" t="s">
        <v>3576</v>
      </c>
      <c r="P1288" s="7" t="s">
        <v>5444</v>
      </c>
      <c r="Q1288" s="7" t="str">
        <f t="shared" si="37"/>
        <v>210101V01F03</v>
      </c>
    </row>
    <row r="1289" spans="1:17" ht="21.75" thickBot="1" x14ac:dyDescent="0.4">
      <c r="B1289" s="73" t="s">
        <v>1181</v>
      </c>
      <c r="C1289" s="73" t="s">
        <v>3576</v>
      </c>
      <c r="D1289" s="68" t="str">
        <f t="shared" si="38"/>
        <v>โครงการส่งเสริมสนับสนุนแนวทางการพัฒนาการดำเนินการทางวินัย การอุทธรณ์และร้องทุกข์ของข้าราชการครูและบุคลากรทางการศึกษา ในพื้นที่รับผิดชอบของสำนักงานศึกษาธิการภาค 17</v>
      </c>
      <c r="E1289" s="7" t="s">
        <v>2348</v>
      </c>
      <c r="F1289" s="7" t="s">
        <v>197</v>
      </c>
      <c r="G1289" s="47">
        <v>2565</v>
      </c>
      <c r="H1289" s="7" t="s">
        <v>450</v>
      </c>
      <c r="I1289" s="7" t="s">
        <v>70</v>
      </c>
      <c r="J1289" s="7" t="s">
        <v>2818</v>
      </c>
      <c r="K1289" s="7" t="s">
        <v>2404</v>
      </c>
      <c r="L1289" s="7" t="s">
        <v>344</v>
      </c>
      <c r="N1289" s="7" t="s">
        <v>1181</v>
      </c>
      <c r="O1289" s="7" t="s">
        <v>3576</v>
      </c>
      <c r="P1289" s="7" t="s">
        <v>5173</v>
      </c>
      <c r="Q1289" s="7" t="str">
        <f t="shared" si="37"/>
        <v>210101V01F03</v>
      </c>
    </row>
    <row r="1290" spans="1:17" ht="21.75" thickBot="1" x14ac:dyDescent="0.4">
      <c r="B1290" s="73" t="s">
        <v>1181</v>
      </c>
      <c r="C1290" s="73" t="s">
        <v>3576</v>
      </c>
      <c r="D1290" s="68" t="str">
        <f t="shared" si="38"/>
        <v>โครงการเสริมสร้างคุณธรรมและความโปร่งใส สู่องค์กรสุจริตตามหลักธรรมาภิบาล สำนักงานศึกษาธิการจังหวัดราชบุรี</v>
      </c>
      <c r="E1290" s="7" t="s">
        <v>4847</v>
      </c>
      <c r="F1290" s="7" t="s">
        <v>3548</v>
      </c>
      <c r="G1290" s="47">
        <v>2565</v>
      </c>
      <c r="H1290" s="7" t="s">
        <v>478</v>
      </c>
      <c r="I1290" s="7" t="s">
        <v>70</v>
      </c>
      <c r="J1290" s="7" t="s">
        <v>2741</v>
      </c>
      <c r="K1290" s="7" t="s">
        <v>2404</v>
      </c>
      <c r="L1290" s="7" t="s">
        <v>344</v>
      </c>
      <c r="N1290" s="7" t="s">
        <v>1181</v>
      </c>
      <c r="O1290" s="7" t="s">
        <v>3576</v>
      </c>
      <c r="P1290" s="7" t="s">
        <v>4846</v>
      </c>
      <c r="Q1290" s="7" t="str">
        <f t="shared" si="37"/>
        <v>210101V01F03</v>
      </c>
    </row>
    <row r="1291" spans="1:17" ht="21.75" thickBot="1" x14ac:dyDescent="0.4">
      <c r="B1291" s="73" t="s">
        <v>1181</v>
      </c>
      <c r="C1291" s="73" t="s">
        <v>3576</v>
      </c>
      <c r="D1291" s="68" t="str">
        <f t="shared" si="38"/>
        <v>การส่งเสริมคุณธรรมและความโปร่งใส (ITA) “สร้างสังคมที่ไม่ทนต่อการทุจริต” เพื่อการป้องกันและปราบปรามการทุจริตและประพฤติมิชอบของหน่วยงานการศึกษาในพื้นที่สำนักงานศึกษาธิการภาคเหนือ ประจำปีงบประมาณ พ.ศ. 2565</v>
      </c>
      <c r="E1291" s="7" t="s">
        <v>4784</v>
      </c>
      <c r="F1291" s="7" t="s">
        <v>3548</v>
      </c>
      <c r="G1291" s="47">
        <v>2565</v>
      </c>
      <c r="H1291" s="7" t="s">
        <v>502</v>
      </c>
      <c r="I1291" s="7" t="s">
        <v>70</v>
      </c>
      <c r="J1291" s="7" t="s">
        <v>2762</v>
      </c>
      <c r="K1291" s="7" t="s">
        <v>2404</v>
      </c>
      <c r="L1291" s="7" t="s">
        <v>344</v>
      </c>
      <c r="N1291" s="7" t="s">
        <v>1181</v>
      </c>
      <c r="O1291" s="7" t="s">
        <v>3576</v>
      </c>
      <c r="P1291" s="7" t="s">
        <v>4783</v>
      </c>
      <c r="Q1291" s="7" t="str">
        <f t="shared" si="37"/>
        <v>210101V01F03</v>
      </c>
    </row>
    <row r="1292" spans="1:17" ht="21.75" thickBot="1" x14ac:dyDescent="0.4">
      <c r="B1292" s="73" t="s">
        <v>1181</v>
      </c>
      <c r="C1292" s="73" t="s">
        <v>3576</v>
      </c>
      <c r="D1292" s="68" t="str">
        <f t="shared" si="38"/>
        <v>การขับเคลื่อนหลักสูตรต้านทุจริตศึกษาในสถานศึกษา สำนักงานเขตพื้นที่การศึกษามัธยมศึกษานครสวรรค์ ประจำปีงบประมาณ พ.ศ. 2565</v>
      </c>
      <c r="E1292" s="7" t="s">
        <v>4222</v>
      </c>
      <c r="F1292" s="7" t="s">
        <v>3548</v>
      </c>
      <c r="G1292" s="47">
        <v>2565</v>
      </c>
      <c r="H1292" s="7" t="s">
        <v>2389</v>
      </c>
      <c r="I1292" s="7" t="s">
        <v>70</v>
      </c>
      <c r="J1292" s="7" t="s">
        <v>2795</v>
      </c>
      <c r="K1292" s="7" t="s">
        <v>2393</v>
      </c>
      <c r="L1292" s="7" t="s">
        <v>344</v>
      </c>
      <c r="N1292" s="7" t="s">
        <v>1181</v>
      </c>
      <c r="O1292" s="7" t="s">
        <v>3576</v>
      </c>
      <c r="P1292" s="7" t="s">
        <v>4221</v>
      </c>
      <c r="Q1292" s="7" t="str">
        <f t="shared" si="37"/>
        <v>210101V01F03</v>
      </c>
    </row>
    <row r="1293" spans="1:17" ht="21.75" thickBot="1" x14ac:dyDescent="0.4">
      <c r="A1293" s="9" t="s">
        <v>4211</v>
      </c>
      <c r="B1293" s="53" t="s">
        <v>1181</v>
      </c>
      <c r="C1293" s="53" t="s">
        <v>3576</v>
      </c>
      <c r="D1293" s="68" t="str">
        <f t="shared" si="38"/>
        <v>เสริมสร้างคุณธรรม จริยธรรม และความตระหนักรู้  ในการป้องกันและปราบปรามการทุจริต  (หลักสูตรต้านทุจริตศึกษา)</v>
      </c>
      <c r="E1293" s="9" t="s">
        <v>4210</v>
      </c>
      <c r="F1293" s="9" t="s">
        <v>3548</v>
      </c>
      <c r="G1293" s="47">
        <v>2566</v>
      </c>
      <c r="H1293" s="9" t="s">
        <v>2389</v>
      </c>
      <c r="I1293" s="9" t="s">
        <v>70</v>
      </c>
      <c r="J1293" s="9" t="s">
        <v>2696</v>
      </c>
      <c r="K1293" s="9" t="s">
        <v>2393</v>
      </c>
      <c r="L1293" s="9" t="s">
        <v>344</v>
      </c>
      <c r="M1293" s="9"/>
      <c r="N1293" s="9" t="s">
        <v>1181</v>
      </c>
      <c r="O1293" s="9" t="s">
        <v>3576</v>
      </c>
      <c r="P1293" s="9" t="s">
        <v>4209</v>
      </c>
      <c r="Q1293" s="7" t="str">
        <f t="shared" si="37"/>
        <v>210101V01F03</v>
      </c>
    </row>
    <row r="1294" spans="1:17" ht="21.75" thickBot="1" x14ac:dyDescent="0.4">
      <c r="A1294" s="9" t="s">
        <v>4156</v>
      </c>
      <c r="B1294" s="53" t="s">
        <v>1181</v>
      </c>
      <c r="C1294" s="53" t="s">
        <v>3576</v>
      </c>
      <c r="D1294" s="68" t="str">
        <f t="shared" si="38"/>
        <v>โครงการองค์กรคุณธรรม สพป.ภูเก็ต “ฅนตงห่อ”</v>
      </c>
      <c r="E1294" s="9" t="s">
        <v>4155</v>
      </c>
      <c r="F1294" s="9" t="s">
        <v>3548</v>
      </c>
      <c r="G1294" s="47">
        <v>2566</v>
      </c>
      <c r="H1294" s="9" t="s">
        <v>461</v>
      </c>
      <c r="I1294" s="9" t="s">
        <v>70</v>
      </c>
      <c r="J1294" s="9" t="s">
        <v>2538</v>
      </c>
      <c r="K1294" s="9" t="s">
        <v>2393</v>
      </c>
      <c r="L1294" s="9" t="s">
        <v>344</v>
      </c>
      <c r="M1294" s="9"/>
      <c r="N1294" s="9" t="s">
        <v>1181</v>
      </c>
      <c r="O1294" s="9" t="s">
        <v>3576</v>
      </c>
      <c r="P1294" s="9" t="s">
        <v>4154</v>
      </c>
      <c r="Q1294" s="7" t="str">
        <f t="shared" si="37"/>
        <v>210101V01F03</v>
      </c>
    </row>
    <row r="1295" spans="1:17" ht="21.75" thickBot="1" x14ac:dyDescent="0.4">
      <c r="A1295" s="9" t="s">
        <v>4089</v>
      </c>
      <c r="B1295" s="53" t="s">
        <v>1181</v>
      </c>
      <c r="C1295" s="53" t="s">
        <v>3576</v>
      </c>
      <c r="D1295" s="68" t="str">
        <f t="shared" si="38"/>
        <v>อบรมเพื่อสร้างองค์ความรู้การนำหลักสูตรต้านทุจริตศึกษาไปใช้ในสถานศึกษา</v>
      </c>
      <c r="E1295" s="9" t="s">
        <v>4088</v>
      </c>
      <c r="F1295" s="9" t="s">
        <v>197</v>
      </c>
      <c r="G1295" s="47">
        <v>2566</v>
      </c>
      <c r="H1295" s="9" t="s">
        <v>2389</v>
      </c>
      <c r="I1295" s="9" t="s">
        <v>70</v>
      </c>
      <c r="J1295" s="9" t="s">
        <v>3907</v>
      </c>
      <c r="K1295" s="9" t="s">
        <v>2393</v>
      </c>
      <c r="L1295" s="9" t="s">
        <v>344</v>
      </c>
      <c r="M1295" s="9"/>
      <c r="N1295" s="9" t="s">
        <v>1181</v>
      </c>
      <c r="O1295" s="9" t="s">
        <v>3576</v>
      </c>
      <c r="P1295" s="9" t="s">
        <v>4087</v>
      </c>
      <c r="Q1295" s="7" t="str">
        <f t="shared" si="37"/>
        <v>210101V01F03</v>
      </c>
    </row>
    <row r="1296" spans="1:17" ht="21.75" thickBot="1" x14ac:dyDescent="0.4">
      <c r="A1296" s="9" t="s">
        <v>4057</v>
      </c>
      <c r="B1296" s="53" t="s">
        <v>1181</v>
      </c>
      <c r="C1296" s="53" t="s">
        <v>3576</v>
      </c>
      <c r="D1296" s="68" t="str">
        <f t="shared" si="38"/>
        <v>บูรณาการการพัฒนาหลักสูตรสถานศึกษาและการขับเคลื่อนหลักสูตรต้านทุจริตศึกษาไปใช้ในสถานศึกษา</v>
      </c>
      <c r="E1296" s="9" t="s">
        <v>4056</v>
      </c>
      <c r="F1296" s="9" t="s">
        <v>3548</v>
      </c>
      <c r="G1296" s="47">
        <v>2566</v>
      </c>
      <c r="H1296" s="9" t="s">
        <v>461</v>
      </c>
      <c r="I1296" s="9" t="s">
        <v>70</v>
      </c>
      <c r="J1296" s="9" t="s">
        <v>2792</v>
      </c>
      <c r="K1296" s="9" t="s">
        <v>2393</v>
      </c>
      <c r="L1296" s="9" t="s">
        <v>344</v>
      </c>
      <c r="M1296" s="9"/>
      <c r="N1296" s="9" t="s">
        <v>1181</v>
      </c>
      <c r="O1296" s="9" t="s">
        <v>3576</v>
      </c>
      <c r="P1296" s="9" t="s">
        <v>4055</v>
      </c>
      <c r="Q1296" s="7" t="str">
        <f t="shared" si="37"/>
        <v>210101V01F03</v>
      </c>
    </row>
    <row r="1297" spans="1:17" ht="21.75" thickBot="1" x14ac:dyDescent="0.4">
      <c r="A1297" s="9" t="s">
        <v>3817</v>
      </c>
      <c r="B1297" s="53" t="s">
        <v>1181</v>
      </c>
      <c r="C1297" s="53" t="s">
        <v>3576</v>
      </c>
      <c r="D1297" s="68" t="str">
        <f t="shared" si="38"/>
        <v>โครงการส่งเสริมการขับเคลื่อนหลักสูตรต้านทุจริตศึกษา (Anti - Corruption  Education)  ในสถานศึกษา  ปีการศึกษา  2565</v>
      </c>
      <c r="E1297" s="9" t="s">
        <v>3816</v>
      </c>
      <c r="F1297" s="9" t="s">
        <v>3548</v>
      </c>
      <c r="G1297" s="47">
        <v>2566</v>
      </c>
      <c r="H1297" s="9" t="s">
        <v>461</v>
      </c>
      <c r="I1297" s="9" t="s">
        <v>70</v>
      </c>
      <c r="J1297" s="9" t="s">
        <v>2407</v>
      </c>
      <c r="K1297" s="9" t="s">
        <v>2393</v>
      </c>
      <c r="L1297" s="9" t="s">
        <v>344</v>
      </c>
      <c r="M1297" s="9"/>
      <c r="N1297" s="9" t="s">
        <v>1181</v>
      </c>
      <c r="O1297" s="9" t="s">
        <v>3576</v>
      </c>
      <c r="P1297" s="9" t="s">
        <v>3815</v>
      </c>
      <c r="Q1297" s="7" t="str">
        <f t="shared" si="37"/>
        <v>210101V01F03</v>
      </c>
    </row>
    <row r="1298" spans="1:17" ht="21.75" thickBot="1" x14ac:dyDescent="0.4">
      <c r="A1298" s="9" t="s">
        <v>3764</v>
      </c>
      <c r="B1298" s="53" t="s">
        <v>1181</v>
      </c>
      <c r="C1298" s="53" t="s">
        <v>3576</v>
      </c>
      <c r="D1298" s="68" t="str">
        <f t="shared" si="38"/>
        <v>เสริมสร้างคุณธรรม จริยธรรมและความตระหนักรู้ในการป้องกัน และปราบปรามการทุจริตด้วยการขับเคลื่อนการนำหลักสูตรต้านทุจริตศึกษา (หลักสูตรการศึกษาขั้นพื้นฐาน) ปรับใช้ในการจัดการเรียนการสอน</v>
      </c>
      <c r="E1298" s="9" t="s">
        <v>3763</v>
      </c>
      <c r="F1298" s="9" t="s">
        <v>3548</v>
      </c>
      <c r="G1298" s="47">
        <v>2566</v>
      </c>
      <c r="H1298" s="9" t="s">
        <v>2389</v>
      </c>
      <c r="I1298" s="9" t="s">
        <v>70</v>
      </c>
      <c r="J1298" s="9" t="s">
        <v>2398</v>
      </c>
      <c r="K1298" s="9" t="s">
        <v>2393</v>
      </c>
      <c r="L1298" s="9" t="s">
        <v>344</v>
      </c>
      <c r="M1298" s="9"/>
      <c r="N1298" s="9" t="s">
        <v>1181</v>
      </c>
      <c r="O1298" s="9" t="s">
        <v>3576</v>
      </c>
      <c r="P1298" s="9" t="s">
        <v>3762</v>
      </c>
      <c r="Q1298" s="7" t="str">
        <f t="shared" si="37"/>
        <v>210101V01F03</v>
      </c>
    </row>
    <row r="1299" spans="1:17" ht="21.75" thickBot="1" x14ac:dyDescent="0.4">
      <c r="A1299" s="9" t="s">
        <v>3749</v>
      </c>
      <c r="B1299" s="53" t="s">
        <v>1181</v>
      </c>
      <c r="C1299" s="53" t="s">
        <v>3576</v>
      </c>
      <c r="D1299" s="68" t="str">
        <f t="shared" si="38"/>
        <v>เสริมสร้างคุณธรรม จริยธรรมและธรรมาภิบาลในสถานศึกษา (กิจกรรมขับเคลื่อนหลักสูตรต้านทุจริตศึกษา)</v>
      </c>
      <c r="E1299" s="9" t="s">
        <v>1359</v>
      </c>
      <c r="F1299" s="9" t="s">
        <v>197</v>
      </c>
      <c r="G1299" s="47">
        <v>2566</v>
      </c>
      <c r="H1299" s="9" t="s">
        <v>461</v>
      </c>
      <c r="I1299" s="9" t="s">
        <v>70</v>
      </c>
      <c r="J1299" s="9" t="s">
        <v>3748</v>
      </c>
      <c r="K1299" s="9" t="s">
        <v>2393</v>
      </c>
      <c r="L1299" s="9" t="s">
        <v>344</v>
      </c>
      <c r="M1299" s="9"/>
      <c r="N1299" s="9" t="s">
        <v>1181</v>
      </c>
      <c r="O1299" s="9" t="s">
        <v>3576</v>
      </c>
      <c r="P1299" s="9" t="s">
        <v>3747</v>
      </c>
      <c r="Q1299" s="7" t="str">
        <f t="shared" si="37"/>
        <v>210101V01F03</v>
      </c>
    </row>
    <row r="1300" spans="1:17" ht="21.75" thickBot="1" x14ac:dyDescent="0.4">
      <c r="A1300" s="9" t="s">
        <v>3604</v>
      </c>
      <c r="B1300" s="53" t="s">
        <v>1181</v>
      </c>
      <c r="C1300" s="53" t="s">
        <v>3576</v>
      </c>
      <c r="D1300" s="68" t="str">
        <f t="shared" si="38"/>
        <v>การขับเคลื่อนหลักสูตรต้านทุจริตศึกษา</v>
      </c>
      <c r="E1300" s="9" t="s">
        <v>2194</v>
      </c>
      <c r="F1300" s="9" t="s">
        <v>3548</v>
      </c>
      <c r="G1300" s="47">
        <v>2566</v>
      </c>
      <c r="H1300" s="9" t="s">
        <v>783</v>
      </c>
      <c r="I1300" s="9" t="s">
        <v>70</v>
      </c>
      <c r="J1300" s="9" t="s">
        <v>3603</v>
      </c>
      <c r="K1300" s="9" t="s">
        <v>2393</v>
      </c>
      <c r="L1300" s="9" t="s">
        <v>344</v>
      </c>
      <c r="M1300" s="9"/>
      <c r="N1300" s="9" t="s">
        <v>1181</v>
      </c>
      <c r="O1300" s="9" t="s">
        <v>3576</v>
      </c>
      <c r="P1300" s="9" t="s">
        <v>3602</v>
      </c>
      <c r="Q1300" s="7" t="str">
        <f t="shared" si="37"/>
        <v>210101V01F03</v>
      </c>
    </row>
    <row r="1301" spans="1:17" ht="21.75" thickBot="1" x14ac:dyDescent="0.4">
      <c r="A1301" s="9" t="s">
        <v>3577</v>
      </c>
      <c r="B1301" s="53" t="s">
        <v>1181</v>
      </c>
      <c r="C1301" s="53" t="s">
        <v>3576</v>
      </c>
      <c r="D1301" s="68" t="str">
        <f t="shared" si="38"/>
        <v>โครงการเสริมสร้างคุณธรรม จริยธรรม และธรรมาภิบาลในสถานศึกษา (โครงการโรงเรียนสุจริต) ปีงบประมาณ  2565</v>
      </c>
      <c r="E1301" s="9" t="s">
        <v>3573</v>
      </c>
      <c r="F1301" s="9" t="s">
        <v>3548</v>
      </c>
      <c r="G1301" s="47">
        <v>2566</v>
      </c>
      <c r="H1301" s="9" t="s">
        <v>450</v>
      </c>
      <c r="I1301" s="9" t="s">
        <v>70</v>
      </c>
      <c r="J1301" s="9" t="s">
        <v>3566</v>
      </c>
      <c r="K1301" s="9" t="s">
        <v>2393</v>
      </c>
      <c r="L1301" s="9" t="s">
        <v>344</v>
      </c>
      <c r="M1301" s="9"/>
      <c r="N1301" s="9" t="s">
        <v>1181</v>
      </c>
      <c r="O1301" s="9" t="s">
        <v>3576</v>
      </c>
      <c r="P1301" s="9" t="s">
        <v>3575</v>
      </c>
      <c r="Q1301" s="7" t="str">
        <f t="shared" si="37"/>
        <v>210101V01F03</v>
      </c>
    </row>
    <row r="1302" spans="1:17" ht="21.75" thickBot="1" x14ac:dyDescent="0.4">
      <c r="A1302" s="9" t="s">
        <v>6296</v>
      </c>
      <c r="B1302" s="53" t="s">
        <v>1181</v>
      </c>
      <c r="C1302" s="53" t="s">
        <v>3576</v>
      </c>
      <c r="D1302" s="68" t="str">
        <f t="shared" si="38"/>
        <v>โครงการเสริมสร้างคุณธรรม จริยธรรม และธรรมาภิบาลในสถานศึกษา</v>
      </c>
      <c r="E1302" s="9" t="s">
        <v>1779</v>
      </c>
      <c r="F1302" s="9" t="s">
        <v>3548</v>
      </c>
      <c r="G1302" s="47">
        <v>2566</v>
      </c>
      <c r="H1302" s="9" t="s">
        <v>470</v>
      </c>
      <c r="I1302" s="9" t="s">
        <v>497</v>
      </c>
      <c r="J1302" s="9" t="s">
        <v>2702</v>
      </c>
      <c r="K1302" s="9" t="s">
        <v>2703</v>
      </c>
      <c r="L1302" s="9" t="s">
        <v>344</v>
      </c>
      <c r="M1302" s="9"/>
      <c r="N1302" s="9" t="s">
        <v>1181</v>
      </c>
      <c r="O1302" s="9" t="s">
        <v>3576</v>
      </c>
      <c r="P1302" s="9" t="s">
        <v>6297</v>
      </c>
      <c r="Q1302" s="7" t="str">
        <f t="shared" si="37"/>
        <v>210101V01F03</v>
      </c>
    </row>
    <row r="1303" spans="1:17" ht="21.75" thickBot="1" x14ac:dyDescent="0.4">
      <c r="A1303" s="9" t="s">
        <v>6450</v>
      </c>
      <c r="B1303" s="53" t="s">
        <v>1181</v>
      </c>
      <c r="C1303" s="53" t="s">
        <v>3576</v>
      </c>
      <c r="D1303" s="68" t="str">
        <f t="shared" si="38"/>
        <v>โครงการป้องกันและปราบปรามการทุจริตและประพฤติมิชอบ สำนักงานศึกษาธิการภาค 13 ประจำปีงบประมาณ พ.ศ. 2566</v>
      </c>
      <c r="E1303" s="9" t="s">
        <v>6451</v>
      </c>
      <c r="F1303" s="9" t="s">
        <v>3548</v>
      </c>
      <c r="G1303" s="47">
        <v>2566</v>
      </c>
      <c r="H1303" s="9" t="s">
        <v>478</v>
      </c>
      <c r="I1303" s="9" t="s">
        <v>497</v>
      </c>
      <c r="J1303" s="9" t="s">
        <v>6452</v>
      </c>
      <c r="K1303" s="9" t="s">
        <v>2404</v>
      </c>
      <c r="L1303" s="9" t="s">
        <v>344</v>
      </c>
      <c r="M1303" s="9"/>
      <c r="N1303" s="9" t="s">
        <v>1181</v>
      </c>
      <c r="O1303" s="9" t="s">
        <v>3576</v>
      </c>
      <c r="P1303" s="9" t="s">
        <v>6453</v>
      </c>
      <c r="Q1303" s="7" t="str">
        <f t="shared" si="37"/>
        <v>210101V01F03</v>
      </c>
    </row>
    <row r="1304" spans="1:17" ht="21.75" thickBot="1" x14ac:dyDescent="0.4">
      <c r="A1304" s="9" t="s">
        <v>6730</v>
      </c>
      <c r="B1304" s="53" t="s">
        <v>1181</v>
      </c>
      <c r="C1304" s="53" t="s">
        <v>3576</v>
      </c>
      <c r="D1304" s="68" t="str">
        <f t="shared" si="38"/>
        <v>โครงการเยาวชนไทย “ไม่ลอกการบ้าน ไม่ลอกข้อสอบ”</v>
      </c>
      <c r="E1304" s="9" t="s">
        <v>1490</v>
      </c>
      <c r="F1304" s="9" t="s">
        <v>3548</v>
      </c>
      <c r="G1304" s="47">
        <v>2566</v>
      </c>
      <c r="H1304" s="9" t="s">
        <v>470</v>
      </c>
      <c r="I1304" s="9" t="s">
        <v>497</v>
      </c>
      <c r="J1304" s="9" t="s">
        <v>2647</v>
      </c>
      <c r="K1304" s="9" t="s">
        <v>2416</v>
      </c>
      <c r="L1304" s="9" t="s">
        <v>2417</v>
      </c>
      <c r="M1304" s="9"/>
      <c r="N1304" s="9" t="s">
        <v>1181</v>
      </c>
      <c r="O1304" s="9" t="s">
        <v>3576</v>
      </c>
      <c r="P1304" s="9" t="s">
        <v>6731</v>
      </c>
      <c r="Q1304" s="7" t="str">
        <f t="shared" si="37"/>
        <v>210101V01F03</v>
      </c>
    </row>
    <row r="1305" spans="1:17" ht="21.75" thickBot="1" x14ac:dyDescent="0.4">
      <c r="A1305" s="9" t="s">
        <v>7034</v>
      </c>
      <c r="B1305" s="53" t="s">
        <v>1181</v>
      </c>
      <c r="C1305" s="53" t="s">
        <v>3576</v>
      </c>
      <c r="D1305" s="68" t="str">
        <f t="shared" si="38"/>
        <v>โครงการพัฒนาหลักสูตรต้านทุจริตศึกษา (Anti-Corruption Education)</v>
      </c>
      <c r="E1305" s="9" t="s">
        <v>7035</v>
      </c>
      <c r="F1305" s="9" t="s">
        <v>3548</v>
      </c>
      <c r="G1305" s="47">
        <v>2566</v>
      </c>
      <c r="H1305" s="9" t="s">
        <v>470</v>
      </c>
      <c r="I1305" s="9" t="s">
        <v>497</v>
      </c>
      <c r="J1305" s="9" t="s">
        <v>2647</v>
      </c>
      <c r="K1305" s="9" t="s">
        <v>2416</v>
      </c>
      <c r="L1305" s="9" t="s">
        <v>2417</v>
      </c>
      <c r="M1305" s="9"/>
      <c r="N1305" s="9" t="s">
        <v>1181</v>
      </c>
      <c r="O1305" s="9" t="s">
        <v>3576</v>
      </c>
      <c r="P1305" s="9" t="s">
        <v>7036</v>
      </c>
      <c r="Q1305" s="7" t="str">
        <f t="shared" si="37"/>
        <v>210101V01F03</v>
      </c>
    </row>
    <row r="1306" spans="1:17" ht="21.75" thickBot="1" x14ac:dyDescent="0.4">
      <c r="A1306" s="9" t="s">
        <v>7405</v>
      </c>
      <c r="B1306" s="53" t="s">
        <v>1181</v>
      </c>
      <c r="C1306" s="53" t="s">
        <v>3576</v>
      </c>
      <c r="D1306" s="68" t="str">
        <f t="shared" si="38"/>
        <v>เสริมสร้างคุณธรรม จริยธรรม และธรรมาภิบาลในสถานศึกษา (โครงการโรงเรียนสุจริต) ประจำปีงบประมาณ พ.ศ. 2566</v>
      </c>
      <c r="E1306" s="9" t="s">
        <v>7406</v>
      </c>
      <c r="F1306" s="9" t="s">
        <v>3548</v>
      </c>
      <c r="G1306" s="47">
        <v>2566</v>
      </c>
      <c r="H1306" s="9" t="s">
        <v>470</v>
      </c>
      <c r="I1306" s="9" t="s">
        <v>497</v>
      </c>
      <c r="J1306" s="9" t="s">
        <v>2454</v>
      </c>
      <c r="K1306" s="9" t="s">
        <v>2393</v>
      </c>
      <c r="L1306" s="9" t="s">
        <v>344</v>
      </c>
      <c r="M1306" s="9"/>
      <c r="N1306" s="9" t="s">
        <v>1181</v>
      </c>
      <c r="O1306" s="9" t="s">
        <v>3576</v>
      </c>
      <c r="P1306" s="9" t="s">
        <v>7407</v>
      </c>
      <c r="Q1306" s="7" t="str">
        <f t="shared" si="37"/>
        <v>210101V01F03</v>
      </c>
    </row>
    <row r="1307" spans="1:17" ht="21.75" thickBot="1" x14ac:dyDescent="0.4">
      <c r="A1307" s="9" t="s">
        <v>7430</v>
      </c>
      <c r="B1307" s="53" t="s">
        <v>1181</v>
      </c>
      <c r="C1307" s="53" t="s">
        <v>3576</v>
      </c>
      <c r="D1307" s="68" t="str">
        <f t="shared" si="38"/>
        <v>โครงการส่งเสริม สนับสนุนแนวทางการพัฒนาการดำเนินการทางวินัย การอุทธรณ์และการร้องทุกข์ของข้าราชการครูและบุคลากรทางการศึกษาในพื้นที่รับผิดชอบของสำนักงานศึกษาธิการภาค 11 ประจำปีงบประมาณ พ.ศ. 2566</v>
      </c>
      <c r="E1307" s="9" t="s">
        <v>7431</v>
      </c>
      <c r="F1307" s="9" t="s">
        <v>3548</v>
      </c>
      <c r="G1307" s="47">
        <v>2566</v>
      </c>
      <c r="H1307" s="9" t="s">
        <v>470</v>
      </c>
      <c r="I1307" s="9" t="s">
        <v>497</v>
      </c>
      <c r="J1307" s="9" t="s">
        <v>7432</v>
      </c>
      <c r="K1307" s="9" t="s">
        <v>2404</v>
      </c>
      <c r="L1307" s="9" t="s">
        <v>344</v>
      </c>
      <c r="M1307" s="9"/>
      <c r="N1307" s="9" t="s">
        <v>1181</v>
      </c>
      <c r="O1307" s="9" t="s">
        <v>3576</v>
      </c>
      <c r="P1307" s="9" t="s">
        <v>7433</v>
      </c>
      <c r="Q1307" s="7" t="str">
        <f t="shared" si="37"/>
        <v>210101V01F03</v>
      </c>
    </row>
    <row r="1308" spans="1:17" ht="21.75" thickBot="1" x14ac:dyDescent="0.4">
      <c r="A1308" s="9" t="s">
        <v>7444</v>
      </c>
      <c r="B1308" s="53" t="s">
        <v>1181</v>
      </c>
      <c r="C1308" s="53" t="s">
        <v>3576</v>
      </c>
      <c r="D1308" s="68" t="str">
        <f t="shared" si="38"/>
        <v>โครงการเครือข่ายต่อต้านการทุจริต กระทรวงศึกษาธิการ</v>
      </c>
      <c r="E1308" s="9" t="s">
        <v>7445</v>
      </c>
      <c r="F1308" s="9" t="s">
        <v>3548</v>
      </c>
      <c r="G1308" s="47">
        <v>2566</v>
      </c>
      <c r="H1308" s="9" t="s">
        <v>470</v>
      </c>
      <c r="I1308" s="9" t="s">
        <v>497</v>
      </c>
      <c r="J1308" s="9" t="s">
        <v>2757</v>
      </c>
      <c r="K1308" s="9" t="s">
        <v>2404</v>
      </c>
      <c r="L1308" s="9" t="s">
        <v>344</v>
      </c>
      <c r="M1308" s="9"/>
      <c r="N1308" s="9" t="s">
        <v>1181</v>
      </c>
      <c r="O1308" s="9" t="s">
        <v>3576</v>
      </c>
      <c r="P1308" s="9" t="s">
        <v>7446</v>
      </c>
      <c r="Q1308" s="7" t="str">
        <f t="shared" si="37"/>
        <v>210101V01F03</v>
      </c>
    </row>
    <row r="1309" spans="1:17" ht="21.75" thickBot="1" x14ac:dyDescent="0.4">
      <c r="A1309" s="9" t="s">
        <v>7744</v>
      </c>
      <c r="B1309" s="53" t="s">
        <v>1181</v>
      </c>
      <c r="C1309" s="53" t="s">
        <v>3576</v>
      </c>
      <c r="D1309" s="68" t="str">
        <f t="shared" si="38"/>
        <v>โครงการส่งเสริมคุณธรรมและความโปร่งใส “สร้างสังคมที่ไม่ทนต่อการทุจริต”เพื่อป้องกันปราบปรามการทุจริตและประพฤติมิชอบ ปีงบประมาณ พ.ศ.2566</v>
      </c>
      <c r="E1309" s="9" t="s">
        <v>7745</v>
      </c>
      <c r="F1309" s="9" t="s">
        <v>3548</v>
      </c>
      <c r="G1309" s="47">
        <v>2566</v>
      </c>
      <c r="H1309" s="9" t="s">
        <v>6341</v>
      </c>
      <c r="I1309" s="9" t="s">
        <v>497</v>
      </c>
      <c r="J1309" s="9" t="s">
        <v>2754</v>
      </c>
      <c r="K1309" s="9" t="s">
        <v>2404</v>
      </c>
      <c r="L1309" s="9" t="s">
        <v>344</v>
      </c>
      <c r="M1309" s="9"/>
      <c r="N1309" s="9" t="s">
        <v>1181</v>
      </c>
      <c r="O1309" s="9" t="s">
        <v>3576</v>
      </c>
      <c r="P1309" s="9" t="s">
        <v>7746</v>
      </c>
      <c r="Q1309" s="7" t="str">
        <f t="shared" si="37"/>
        <v>210101V01F03</v>
      </c>
    </row>
    <row r="1310" spans="1:17" ht="21.75" thickBot="1" x14ac:dyDescent="0.4">
      <c r="A1310" s="9" t="s">
        <v>7814</v>
      </c>
      <c r="B1310" s="53" t="s">
        <v>1181</v>
      </c>
      <c r="C1310" s="53" t="s">
        <v>3576</v>
      </c>
      <c r="D1310" s="68" t="str">
        <f t="shared" si="38"/>
        <v>โครงการขับเคลื่อนการดำเนินงานด้านป้องกันการทุจริตและประพฤติมิชอบ สำนักงานศึกษาธิการจังหวัดระยอง ประจำปีงบประมาณ พ.ศ. 2566</v>
      </c>
      <c r="E1310" s="9" t="s">
        <v>7815</v>
      </c>
      <c r="F1310" s="9" t="s">
        <v>3548</v>
      </c>
      <c r="G1310" s="47">
        <v>2566</v>
      </c>
      <c r="H1310" s="9" t="s">
        <v>470</v>
      </c>
      <c r="I1310" s="9" t="s">
        <v>497</v>
      </c>
      <c r="J1310" s="9" t="s">
        <v>2788</v>
      </c>
      <c r="K1310" s="9" t="s">
        <v>2404</v>
      </c>
      <c r="L1310" s="9" t="s">
        <v>344</v>
      </c>
      <c r="M1310" s="9"/>
      <c r="N1310" s="9" t="s">
        <v>1181</v>
      </c>
      <c r="O1310" s="9" t="s">
        <v>3576</v>
      </c>
      <c r="P1310" s="9" t="s">
        <v>7816</v>
      </c>
      <c r="Q1310" s="7" t="str">
        <f t="shared" si="37"/>
        <v>210101V01F03</v>
      </c>
    </row>
    <row r="1311" spans="1:17" ht="21.75" thickBot="1" x14ac:dyDescent="0.4">
      <c r="A1311" s="9" t="s">
        <v>7880</v>
      </c>
      <c r="B1311" s="53" t="s">
        <v>1181</v>
      </c>
      <c r="C1311" s="53" t="s">
        <v>3576</v>
      </c>
      <c r="D1311" s="68" t="str">
        <f t="shared" si="38"/>
        <v>โครงการป้องกันและปราบปรามการทุจริตและประพฤติมิชอบ กระทรวงศึกษาธิการ ประจำปีงบประมาณ พ.ศ. 2566 ของสำนักงานศึกษาธิการภาค2</v>
      </c>
      <c r="E1311" s="9" t="s">
        <v>7881</v>
      </c>
      <c r="F1311" s="9" t="s">
        <v>3548</v>
      </c>
      <c r="G1311" s="47">
        <v>2566</v>
      </c>
      <c r="H1311" s="9" t="s">
        <v>470</v>
      </c>
      <c r="I1311" s="9" t="s">
        <v>497</v>
      </c>
      <c r="J1311" s="9" t="s">
        <v>3526</v>
      </c>
      <c r="K1311" s="9" t="s">
        <v>2404</v>
      </c>
      <c r="L1311" s="9" t="s">
        <v>344</v>
      </c>
      <c r="M1311" s="9"/>
      <c r="N1311" s="9" t="s">
        <v>1181</v>
      </c>
      <c r="O1311" s="9" t="s">
        <v>3576</v>
      </c>
      <c r="P1311" s="9" t="s">
        <v>7882</v>
      </c>
      <c r="Q1311" s="7" t="str">
        <f t="shared" si="37"/>
        <v>210101V01F03</v>
      </c>
    </row>
    <row r="1312" spans="1:17" ht="21.75" thickBot="1" x14ac:dyDescent="0.4">
      <c r="A1312" s="9" t="s">
        <v>8020</v>
      </c>
      <c r="B1312" s="53" t="s">
        <v>1181</v>
      </c>
      <c r="C1312" s="53" t="s">
        <v>3576</v>
      </c>
      <c r="D1312" s="68" t="str">
        <f t="shared" si="38"/>
        <v>เสริมสร้างคุณธรรม จริยธรรม และธรรมาภิบาลในสถานศึกษา “ป้องกันการทุจริต” (โครงการโรงเรียนสุจริต) ปีงบประมาณ 2566</v>
      </c>
      <c r="E1312" s="9" t="s">
        <v>8021</v>
      </c>
      <c r="F1312" s="9" t="s">
        <v>3548</v>
      </c>
      <c r="G1312" s="47">
        <v>2566</v>
      </c>
      <c r="H1312" s="9" t="s">
        <v>6341</v>
      </c>
      <c r="I1312" s="9" t="s">
        <v>497</v>
      </c>
      <c r="J1312" s="9" t="s">
        <v>2445</v>
      </c>
      <c r="K1312" s="9" t="s">
        <v>2393</v>
      </c>
      <c r="L1312" s="9" t="s">
        <v>344</v>
      </c>
      <c r="M1312" s="9"/>
      <c r="N1312" s="9" t="s">
        <v>1181</v>
      </c>
      <c r="O1312" s="9" t="s">
        <v>3576</v>
      </c>
      <c r="P1312" s="9" t="s">
        <v>8022</v>
      </c>
      <c r="Q1312" s="7" t="str">
        <f t="shared" si="37"/>
        <v>210101V01F03</v>
      </c>
    </row>
    <row r="1313" spans="1:17" ht="21.75" thickBot="1" x14ac:dyDescent="0.4">
      <c r="A1313" s="9" t="s">
        <v>8137</v>
      </c>
      <c r="B1313" s="53" t="s">
        <v>1181</v>
      </c>
      <c r="C1313" s="53" t="s">
        <v>3576</v>
      </c>
      <c r="D1313" s="68" t="str">
        <f t="shared" si="38"/>
        <v>ขับเคลื่อนหลักสูตรต้านทุจริตศึกษาสู่การจัดการเรียนการสอนในสถานศึกษา</v>
      </c>
      <c r="E1313" s="9" t="s">
        <v>8138</v>
      </c>
      <c r="F1313" s="9" t="s">
        <v>3548</v>
      </c>
      <c r="G1313" s="47">
        <v>2566</v>
      </c>
      <c r="H1313" s="9" t="s">
        <v>6310</v>
      </c>
      <c r="I1313" s="9" t="s">
        <v>497</v>
      </c>
      <c r="J1313" s="9" t="s">
        <v>3506</v>
      </c>
      <c r="K1313" s="9" t="s">
        <v>2404</v>
      </c>
      <c r="L1313" s="9" t="s">
        <v>344</v>
      </c>
      <c r="M1313" s="9"/>
      <c r="N1313" s="9" t="s">
        <v>1181</v>
      </c>
      <c r="O1313" s="9" t="s">
        <v>3576</v>
      </c>
      <c r="P1313" s="9" t="s">
        <v>8139</v>
      </c>
      <c r="Q1313" s="7" t="str">
        <f t="shared" si="37"/>
        <v>210101V01F03</v>
      </c>
    </row>
    <row r="1314" spans="1:17" ht="21.75" thickBot="1" x14ac:dyDescent="0.4">
      <c r="A1314" s="9" t="s">
        <v>8258</v>
      </c>
      <c r="B1314" s="53" t="s">
        <v>1181</v>
      </c>
      <c r="C1314" s="53" t="s">
        <v>3576</v>
      </c>
      <c r="D1314" s="68" t="str">
        <f t="shared" si="38"/>
        <v>นิเทศ กำกับ ติดตามการนำหลักสูตรต้านทุจริตศึกษา ไปบูรณาการในการจัดการเรียนการสอนของสถานศึกษาในจังหวัดปทุมธานี ภายใต้โครงการป้องกันและปราบปรามการทุจริตและประพฤติมิชอบ สำนักงานปลัดกระทรวงศึกษาธิการ ประจำปีงบประมาณ พ.ศ. 2566</v>
      </c>
      <c r="E1314" s="9" t="s">
        <v>8259</v>
      </c>
      <c r="F1314" s="9" t="s">
        <v>3548</v>
      </c>
      <c r="G1314" s="47">
        <v>2566</v>
      </c>
      <c r="H1314" s="9" t="s">
        <v>846</v>
      </c>
      <c r="I1314" s="9" t="s">
        <v>497</v>
      </c>
      <c r="J1314" s="9" t="s">
        <v>3528</v>
      </c>
      <c r="K1314" s="9" t="s">
        <v>2404</v>
      </c>
      <c r="L1314" s="9" t="s">
        <v>344</v>
      </c>
      <c r="M1314" s="9"/>
      <c r="N1314" s="9" t="s">
        <v>1181</v>
      </c>
      <c r="O1314" s="9" t="s">
        <v>3576</v>
      </c>
      <c r="P1314" s="9" t="s">
        <v>8260</v>
      </c>
      <c r="Q1314" s="7" t="str">
        <f t="shared" si="37"/>
        <v>210101V01F03</v>
      </c>
    </row>
    <row r="1315" spans="1:17" ht="21.75" thickBot="1" x14ac:dyDescent="0.4">
      <c r="A1315" s="9" t="s">
        <v>8296</v>
      </c>
      <c r="B1315" s="53" t="s">
        <v>1181</v>
      </c>
      <c r="C1315" s="53" t="s">
        <v>3576</v>
      </c>
      <c r="D1315" s="68" t="str">
        <f t="shared" si="38"/>
        <v>ขับเคลื่อนหลักสูตรต้านทุจริตศึกษา</v>
      </c>
      <c r="E1315" s="9" t="s">
        <v>8297</v>
      </c>
      <c r="F1315" s="9" t="s">
        <v>3548</v>
      </c>
      <c r="G1315" s="47">
        <v>2566</v>
      </c>
      <c r="H1315" s="9" t="s">
        <v>6328</v>
      </c>
      <c r="I1315" s="9" t="s">
        <v>497</v>
      </c>
      <c r="J1315" s="9" t="s">
        <v>8298</v>
      </c>
      <c r="K1315" s="9" t="s">
        <v>2404</v>
      </c>
      <c r="L1315" s="9" t="s">
        <v>344</v>
      </c>
      <c r="M1315" s="9"/>
      <c r="N1315" s="9" t="s">
        <v>1181</v>
      </c>
      <c r="O1315" s="9" t="s">
        <v>3576</v>
      </c>
      <c r="P1315" s="9" t="s">
        <v>8299</v>
      </c>
      <c r="Q1315" s="7" t="str">
        <f t="shared" si="37"/>
        <v>210101V01F03</v>
      </c>
    </row>
    <row r="1316" spans="1:17" ht="21.75" thickBot="1" x14ac:dyDescent="0.4">
      <c r="B1316" s="74" t="s">
        <v>1184</v>
      </c>
      <c r="C1316" s="74" t="s">
        <v>3834</v>
      </c>
      <c r="D1316" s="60" t="s">
        <v>2897</v>
      </c>
      <c r="E1316" s="61" t="s">
        <v>2897</v>
      </c>
      <c r="F1316" s="7" t="s">
        <v>3548</v>
      </c>
      <c r="G1316" s="45">
        <v>2560</v>
      </c>
      <c r="H1316" s="7" t="s">
        <v>3478</v>
      </c>
      <c r="I1316" s="7" t="s">
        <v>3471</v>
      </c>
      <c r="J1316" s="7" t="s">
        <v>2576</v>
      </c>
      <c r="K1316" s="7" t="s">
        <v>2416</v>
      </c>
      <c r="L1316" s="7" t="s">
        <v>2417</v>
      </c>
      <c r="N1316" s="7" t="s">
        <v>1184</v>
      </c>
      <c r="O1316" s="7" t="s">
        <v>3834</v>
      </c>
      <c r="Q1316" s="7" t="str">
        <f t="shared" si="37"/>
        <v>210101V02F01</v>
      </c>
    </row>
    <row r="1317" spans="1:17" ht="21.75" thickBot="1" x14ac:dyDescent="0.4">
      <c r="B1317" s="74" t="s">
        <v>1184</v>
      </c>
      <c r="C1317" s="74" t="s">
        <v>3834</v>
      </c>
      <c r="D1317" s="60" t="s">
        <v>2855</v>
      </c>
      <c r="E1317" s="61" t="s">
        <v>2855</v>
      </c>
      <c r="F1317" s="7" t="s">
        <v>3548</v>
      </c>
      <c r="G1317" s="45">
        <v>2560</v>
      </c>
      <c r="H1317" s="7" t="s">
        <v>3484</v>
      </c>
      <c r="I1317" s="7" t="s">
        <v>3478</v>
      </c>
      <c r="J1317" s="7" t="s">
        <v>2481</v>
      </c>
      <c r="K1317" s="7" t="s">
        <v>2416</v>
      </c>
      <c r="L1317" s="7" t="s">
        <v>2417</v>
      </c>
      <c r="N1317" s="7" t="s">
        <v>1184</v>
      </c>
      <c r="O1317" s="7" t="s">
        <v>3834</v>
      </c>
      <c r="Q1317" s="7" t="str">
        <f t="shared" si="37"/>
        <v>210101V02F01</v>
      </c>
    </row>
    <row r="1318" spans="1:17" ht="21.75" thickBot="1" x14ac:dyDescent="0.4">
      <c r="B1318" s="74" t="s">
        <v>1184</v>
      </c>
      <c r="C1318" s="74" t="s">
        <v>3834</v>
      </c>
      <c r="D1318" s="60" t="s">
        <v>2936</v>
      </c>
      <c r="E1318" s="61" t="s">
        <v>2936</v>
      </c>
      <c r="F1318" s="7" t="s">
        <v>3548</v>
      </c>
      <c r="G1318" s="45">
        <v>2560</v>
      </c>
      <c r="H1318" s="7" t="s">
        <v>3484</v>
      </c>
      <c r="I1318" s="7" t="s">
        <v>3478</v>
      </c>
      <c r="J1318" s="7" t="s">
        <v>2481</v>
      </c>
      <c r="K1318" s="7" t="s">
        <v>2416</v>
      </c>
      <c r="L1318" s="7" t="s">
        <v>2417</v>
      </c>
      <c r="N1318" s="7" t="s">
        <v>1184</v>
      </c>
      <c r="O1318" s="7" t="s">
        <v>3834</v>
      </c>
      <c r="Q1318" s="7" t="str">
        <f t="shared" si="37"/>
        <v>210101V02F01</v>
      </c>
    </row>
    <row r="1319" spans="1:17" ht="21.75" thickBot="1" x14ac:dyDescent="0.4">
      <c r="B1319" s="74" t="s">
        <v>1184</v>
      </c>
      <c r="C1319" s="74" t="s">
        <v>3834</v>
      </c>
      <c r="D1319" s="60" t="s">
        <v>2850</v>
      </c>
      <c r="E1319" s="61" t="s">
        <v>2850</v>
      </c>
      <c r="F1319" s="7" t="s">
        <v>3548</v>
      </c>
      <c r="G1319" s="45">
        <v>2561</v>
      </c>
      <c r="H1319" s="7" t="s">
        <v>34</v>
      </c>
      <c r="I1319" s="7" t="s">
        <v>3461</v>
      </c>
      <c r="J1319" s="7" t="s">
        <v>2622</v>
      </c>
      <c r="K1319" s="7" t="s">
        <v>2416</v>
      </c>
      <c r="L1319" s="7" t="s">
        <v>2417</v>
      </c>
      <c r="N1319" s="7" t="s">
        <v>1184</v>
      </c>
      <c r="O1319" s="7" t="s">
        <v>3834</v>
      </c>
      <c r="Q1319" s="7" t="str">
        <f t="shared" si="37"/>
        <v>210101V02F01</v>
      </c>
    </row>
    <row r="1320" spans="1:17" ht="21.75" thickBot="1" x14ac:dyDescent="0.4">
      <c r="B1320" s="74" t="s">
        <v>1184</v>
      </c>
      <c r="C1320" s="74" t="s">
        <v>3834</v>
      </c>
      <c r="D1320" s="60" t="s">
        <v>2851</v>
      </c>
      <c r="E1320" s="61" t="s">
        <v>2851</v>
      </c>
      <c r="F1320" s="7" t="s">
        <v>3548</v>
      </c>
      <c r="G1320" s="45">
        <v>2561</v>
      </c>
      <c r="H1320" s="7" t="s">
        <v>34</v>
      </c>
      <c r="I1320" s="7" t="s">
        <v>3471</v>
      </c>
      <c r="J1320" s="7" t="s">
        <v>2650</v>
      </c>
      <c r="K1320" s="7" t="s">
        <v>2416</v>
      </c>
      <c r="L1320" s="7" t="s">
        <v>2417</v>
      </c>
      <c r="N1320" s="7" t="s">
        <v>1184</v>
      </c>
      <c r="O1320" s="7" t="s">
        <v>3834</v>
      </c>
      <c r="Q1320" s="7" t="str">
        <f t="shared" si="37"/>
        <v>210101V02F01</v>
      </c>
    </row>
    <row r="1321" spans="1:17" ht="21.75" thickBot="1" x14ac:dyDescent="0.4">
      <c r="B1321" s="74" t="s">
        <v>1184</v>
      </c>
      <c r="C1321" s="74" t="s">
        <v>3834</v>
      </c>
      <c r="D1321" s="60" t="s">
        <v>2853</v>
      </c>
      <c r="E1321" s="61" t="s">
        <v>2853</v>
      </c>
      <c r="F1321" s="7" t="s">
        <v>3548</v>
      </c>
      <c r="G1321" s="45">
        <v>2561</v>
      </c>
      <c r="H1321" s="7" t="s">
        <v>34</v>
      </c>
      <c r="I1321" s="7" t="s">
        <v>3471</v>
      </c>
      <c r="J1321" s="7" t="s">
        <v>2573</v>
      </c>
      <c r="K1321" s="7" t="s">
        <v>2416</v>
      </c>
      <c r="L1321" s="7" t="s">
        <v>2417</v>
      </c>
      <c r="N1321" s="7" t="s">
        <v>1184</v>
      </c>
      <c r="O1321" s="7" t="s">
        <v>3834</v>
      </c>
      <c r="Q1321" s="7" t="str">
        <f t="shared" si="37"/>
        <v>210101V02F01</v>
      </c>
    </row>
    <row r="1322" spans="1:17" ht="21.75" thickBot="1" x14ac:dyDescent="0.4">
      <c r="B1322" s="74" t="s">
        <v>1184</v>
      </c>
      <c r="C1322" s="74" t="s">
        <v>3834</v>
      </c>
      <c r="D1322" s="60" t="s">
        <v>2861</v>
      </c>
      <c r="E1322" s="61" t="s">
        <v>2861</v>
      </c>
      <c r="F1322" s="7" t="s">
        <v>3548</v>
      </c>
      <c r="G1322" s="45">
        <v>2561</v>
      </c>
      <c r="H1322" s="7" t="s">
        <v>34</v>
      </c>
      <c r="I1322" s="7" t="s">
        <v>3471</v>
      </c>
      <c r="J1322" s="7" t="s">
        <v>2481</v>
      </c>
      <c r="K1322" s="7" t="s">
        <v>2416</v>
      </c>
      <c r="L1322" s="7" t="s">
        <v>2417</v>
      </c>
      <c r="N1322" s="7" t="s">
        <v>1184</v>
      </c>
      <c r="O1322" s="7" t="s">
        <v>3834</v>
      </c>
      <c r="Q1322" s="7" t="str">
        <f t="shared" si="37"/>
        <v>210101V02F01</v>
      </c>
    </row>
    <row r="1323" spans="1:17" ht="21.75" thickBot="1" x14ac:dyDescent="0.4">
      <c r="B1323" s="74" t="s">
        <v>1184</v>
      </c>
      <c r="C1323" s="74" t="s">
        <v>3834</v>
      </c>
      <c r="D1323" s="60" t="s">
        <v>2862</v>
      </c>
      <c r="E1323" s="61" t="s">
        <v>2862</v>
      </c>
      <c r="F1323" s="7" t="s">
        <v>3548</v>
      </c>
      <c r="G1323" s="45">
        <v>2561</v>
      </c>
      <c r="H1323" s="7" t="s">
        <v>34</v>
      </c>
      <c r="I1323" s="7" t="s">
        <v>3461</v>
      </c>
      <c r="J1323" s="7" t="s">
        <v>3473</v>
      </c>
      <c r="K1323" s="7" t="s">
        <v>2416</v>
      </c>
      <c r="L1323" s="7" t="s">
        <v>2417</v>
      </c>
      <c r="N1323" s="7" t="s">
        <v>1184</v>
      </c>
      <c r="O1323" s="7" t="s">
        <v>3834</v>
      </c>
      <c r="Q1323" s="7" t="str">
        <f t="shared" si="37"/>
        <v>210101V02F01</v>
      </c>
    </row>
    <row r="1324" spans="1:17" ht="21.75" thickBot="1" x14ac:dyDescent="0.4">
      <c r="B1324" s="74" t="s">
        <v>1184</v>
      </c>
      <c r="C1324" s="74" t="s">
        <v>3834</v>
      </c>
      <c r="D1324" s="60" t="s">
        <v>2865</v>
      </c>
      <c r="E1324" s="61" t="s">
        <v>2865</v>
      </c>
      <c r="F1324" s="7" t="s">
        <v>3548</v>
      </c>
      <c r="G1324" s="45">
        <v>2561</v>
      </c>
      <c r="H1324" s="7" t="s">
        <v>3471</v>
      </c>
      <c r="I1324" s="7" t="s">
        <v>3471</v>
      </c>
      <c r="J1324" s="7" t="s">
        <v>2635</v>
      </c>
      <c r="K1324" s="7" t="s">
        <v>2416</v>
      </c>
      <c r="L1324" s="7" t="s">
        <v>2417</v>
      </c>
      <c r="N1324" s="7" t="s">
        <v>1184</v>
      </c>
      <c r="O1324" s="7" t="s">
        <v>3834</v>
      </c>
      <c r="Q1324" s="7" t="str">
        <f t="shared" si="37"/>
        <v>210101V02F01</v>
      </c>
    </row>
    <row r="1325" spans="1:17" ht="21.75" thickBot="1" x14ac:dyDescent="0.4">
      <c r="B1325" s="74" t="s">
        <v>1184</v>
      </c>
      <c r="C1325" s="74" t="s">
        <v>3834</v>
      </c>
      <c r="D1325" s="60" t="s">
        <v>2866</v>
      </c>
      <c r="E1325" s="61" t="s">
        <v>2866</v>
      </c>
      <c r="F1325" s="7" t="s">
        <v>3548</v>
      </c>
      <c r="G1325" s="45">
        <v>2561</v>
      </c>
      <c r="H1325" s="7" t="s">
        <v>34</v>
      </c>
      <c r="I1325" s="7" t="s">
        <v>3461</v>
      </c>
      <c r="J1325" s="7" t="s">
        <v>2481</v>
      </c>
      <c r="K1325" s="7" t="s">
        <v>2416</v>
      </c>
      <c r="L1325" s="7" t="s">
        <v>2417</v>
      </c>
      <c r="N1325" s="7" t="s">
        <v>1184</v>
      </c>
      <c r="O1325" s="7" t="s">
        <v>3834</v>
      </c>
      <c r="Q1325" s="7" t="str">
        <f t="shared" si="37"/>
        <v>210101V02F01</v>
      </c>
    </row>
    <row r="1326" spans="1:17" ht="21.75" thickBot="1" x14ac:dyDescent="0.4">
      <c r="B1326" s="74" t="s">
        <v>1184</v>
      </c>
      <c r="C1326" s="74" t="s">
        <v>3834</v>
      </c>
      <c r="D1326" s="60" t="s">
        <v>2867</v>
      </c>
      <c r="E1326" s="61" t="s">
        <v>2867</v>
      </c>
      <c r="F1326" s="7" t="s">
        <v>3548</v>
      </c>
      <c r="G1326" s="45">
        <v>2561</v>
      </c>
      <c r="H1326" s="7" t="s">
        <v>3471</v>
      </c>
      <c r="I1326" s="7" t="s">
        <v>3471</v>
      </c>
      <c r="J1326" s="7" t="s">
        <v>2415</v>
      </c>
      <c r="K1326" s="7" t="s">
        <v>2416</v>
      </c>
      <c r="L1326" s="7" t="s">
        <v>2417</v>
      </c>
      <c r="N1326" s="7" t="s">
        <v>1184</v>
      </c>
      <c r="O1326" s="7" t="s">
        <v>3834</v>
      </c>
      <c r="Q1326" s="7" t="str">
        <f t="shared" si="37"/>
        <v>210101V02F01</v>
      </c>
    </row>
    <row r="1327" spans="1:17" ht="21.75" thickBot="1" x14ac:dyDescent="0.4">
      <c r="B1327" s="74" t="s">
        <v>1184</v>
      </c>
      <c r="C1327" s="74" t="s">
        <v>3834</v>
      </c>
      <c r="D1327" s="60" t="s">
        <v>2868</v>
      </c>
      <c r="E1327" s="61" t="s">
        <v>2868</v>
      </c>
      <c r="F1327" s="7" t="s">
        <v>3548</v>
      </c>
      <c r="G1327" s="45">
        <v>2561</v>
      </c>
      <c r="H1327" s="7" t="s">
        <v>34</v>
      </c>
      <c r="I1327" s="7" t="s">
        <v>3471</v>
      </c>
      <c r="J1327" s="7" t="s">
        <v>2554</v>
      </c>
      <c r="K1327" s="7" t="s">
        <v>2416</v>
      </c>
      <c r="L1327" s="7" t="s">
        <v>2417</v>
      </c>
      <c r="N1327" s="7" t="s">
        <v>1184</v>
      </c>
      <c r="O1327" s="7" t="s">
        <v>3834</v>
      </c>
      <c r="Q1327" s="7" t="str">
        <f t="shared" si="37"/>
        <v>210101V02F01</v>
      </c>
    </row>
    <row r="1328" spans="1:17" ht="21.75" thickBot="1" x14ac:dyDescent="0.4">
      <c r="B1328" s="74" t="s">
        <v>1184</v>
      </c>
      <c r="C1328" s="74" t="s">
        <v>3834</v>
      </c>
      <c r="D1328" s="60" t="s">
        <v>2869</v>
      </c>
      <c r="E1328" s="61" t="s">
        <v>2869</v>
      </c>
      <c r="F1328" s="7" t="s">
        <v>3548</v>
      </c>
      <c r="G1328" s="45">
        <v>2561</v>
      </c>
      <c r="H1328" s="7" t="s">
        <v>34</v>
      </c>
      <c r="I1328" s="7" t="s">
        <v>3471</v>
      </c>
      <c r="J1328" s="7" t="s">
        <v>2545</v>
      </c>
      <c r="K1328" s="7" t="s">
        <v>2416</v>
      </c>
      <c r="L1328" s="7" t="s">
        <v>2417</v>
      </c>
      <c r="N1328" s="7" t="s">
        <v>1184</v>
      </c>
      <c r="O1328" s="7" t="s">
        <v>3834</v>
      </c>
      <c r="Q1328" s="7" t="str">
        <f t="shared" si="37"/>
        <v>210101V02F01</v>
      </c>
    </row>
    <row r="1329" spans="2:17" ht="21.75" thickBot="1" x14ac:dyDescent="0.4">
      <c r="B1329" s="74" t="s">
        <v>1184</v>
      </c>
      <c r="C1329" s="74" t="s">
        <v>3834</v>
      </c>
      <c r="D1329" s="60" t="s">
        <v>2870</v>
      </c>
      <c r="E1329" s="61" t="s">
        <v>2870</v>
      </c>
      <c r="F1329" s="7" t="s">
        <v>3548</v>
      </c>
      <c r="G1329" s="45">
        <v>2561</v>
      </c>
      <c r="H1329" s="7" t="s">
        <v>34</v>
      </c>
      <c r="I1329" s="7" t="s">
        <v>3461</v>
      </c>
      <c r="J1329" s="7" t="s">
        <v>2544</v>
      </c>
      <c r="K1329" s="7" t="s">
        <v>2416</v>
      </c>
      <c r="L1329" s="7" t="s">
        <v>2417</v>
      </c>
      <c r="N1329" s="7" t="s">
        <v>1184</v>
      </c>
      <c r="O1329" s="7" t="s">
        <v>3834</v>
      </c>
      <c r="Q1329" s="7" t="str">
        <f t="shared" si="37"/>
        <v>210101V02F01</v>
      </c>
    </row>
    <row r="1330" spans="2:17" ht="21.75" thickBot="1" x14ac:dyDescent="0.4">
      <c r="B1330" s="74" t="s">
        <v>1184</v>
      </c>
      <c r="C1330" s="74" t="s">
        <v>3834</v>
      </c>
      <c r="D1330" s="60" t="s">
        <v>2873</v>
      </c>
      <c r="E1330" s="61" t="s">
        <v>2873</v>
      </c>
      <c r="F1330" s="7" t="s">
        <v>3548</v>
      </c>
      <c r="G1330" s="45">
        <v>2561</v>
      </c>
      <c r="H1330" s="7" t="s">
        <v>3471</v>
      </c>
      <c r="I1330" s="7" t="s">
        <v>3471</v>
      </c>
      <c r="J1330" s="7" t="s">
        <v>2421</v>
      </c>
      <c r="K1330" s="7" t="s">
        <v>2416</v>
      </c>
      <c r="L1330" s="7" t="s">
        <v>2417</v>
      </c>
      <c r="N1330" s="7" t="s">
        <v>1184</v>
      </c>
      <c r="O1330" s="7" t="s">
        <v>3834</v>
      </c>
      <c r="Q1330" s="7" t="str">
        <f t="shared" si="37"/>
        <v>210101V02F01</v>
      </c>
    </row>
    <row r="1331" spans="2:17" ht="21.75" thickBot="1" x14ac:dyDescent="0.4">
      <c r="B1331" s="74" t="s">
        <v>1184</v>
      </c>
      <c r="C1331" s="74" t="s">
        <v>3834</v>
      </c>
      <c r="D1331" s="60" t="s">
        <v>2878</v>
      </c>
      <c r="E1331" s="61" t="s">
        <v>2878</v>
      </c>
      <c r="F1331" s="7" t="s">
        <v>3548</v>
      </c>
      <c r="G1331" s="45">
        <v>2561</v>
      </c>
      <c r="H1331" s="7" t="s">
        <v>34</v>
      </c>
      <c r="I1331" s="7" t="s">
        <v>3461</v>
      </c>
      <c r="J1331" s="7" t="s">
        <v>2594</v>
      </c>
      <c r="K1331" s="7" t="s">
        <v>2416</v>
      </c>
      <c r="L1331" s="7" t="s">
        <v>2417</v>
      </c>
      <c r="N1331" s="7" t="s">
        <v>1184</v>
      </c>
      <c r="O1331" s="7" t="s">
        <v>3834</v>
      </c>
      <c r="Q1331" s="7" t="str">
        <f t="shared" si="37"/>
        <v>210101V02F01</v>
      </c>
    </row>
    <row r="1332" spans="2:17" ht="21.75" thickBot="1" x14ac:dyDescent="0.4">
      <c r="B1332" s="74" t="s">
        <v>1184</v>
      </c>
      <c r="C1332" s="74" t="s">
        <v>3834</v>
      </c>
      <c r="D1332" s="60" t="s">
        <v>2879</v>
      </c>
      <c r="E1332" s="61" t="s">
        <v>2879</v>
      </c>
      <c r="F1332" s="7" t="s">
        <v>3548</v>
      </c>
      <c r="G1332" s="45">
        <v>2561</v>
      </c>
      <c r="H1332" s="7" t="s">
        <v>34</v>
      </c>
      <c r="I1332" s="7" t="s">
        <v>3461</v>
      </c>
      <c r="J1332" s="7" t="s">
        <v>2655</v>
      </c>
      <c r="K1332" s="7" t="s">
        <v>2416</v>
      </c>
      <c r="L1332" s="7" t="s">
        <v>2417</v>
      </c>
      <c r="N1332" s="7" t="s">
        <v>1184</v>
      </c>
      <c r="O1332" s="7" t="s">
        <v>3834</v>
      </c>
      <c r="Q1332" s="7" t="str">
        <f t="shared" si="37"/>
        <v>210101V02F01</v>
      </c>
    </row>
    <row r="1333" spans="2:17" ht="21.75" thickBot="1" x14ac:dyDescent="0.4">
      <c r="B1333" s="74" t="s">
        <v>1184</v>
      </c>
      <c r="C1333" s="74" t="s">
        <v>3834</v>
      </c>
      <c r="D1333" s="60" t="s">
        <v>2883</v>
      </c>
      <c r="E1333" s="61" t="s">
        <v>2883</v>
      </c>
      <c r="F1333" s="7" t="s">
        <v>3548</v>
      </c>
      <c r="G1333" s="45">
        <v>2561</v>
      </c>
      <c r="H1333" s="7" t="s">
        <v>3471</v>
      </c>
      <c r="I1333" s="7" t="s">
        <v>3477</v>
      </c>
      <c r="J1333" s="7" t="s">
        <v>2421</v>
      </c>
      <c r="K1333" s="7" t="s">
        <v>2416</v>
      </c>
      <c r="L1333" s="7" t="s">
        <v>2417</v>
      </c>
      <c r="N1333" s="7" t="s">
        <v>1184</v>
      </c>
      <c r="O1333" s="7" t="s">
        <v>3834</v>
      </c>
      <c r="Q1333" s="7" t="str">
        <f t="shared" si="37"/>
        <v>210101V02F01</v>
      </c>
    </row>
    <row r="1334" spans="2:17" ht="21.75" thickBot="1" x14ac:dyDescent="0.4">
      <c r="B1334" s="74" t="s">
        <v>1184</v>
      </c>
      <c r="C1334" s="74" t="s">
        <v>3834</v>
      </c>
      <c r="D1334" s="60" t="s">
        <v>2887</v>
      </c>
      <c r="E1334" s="61" t="s">
        <v>2887</v>
      </c>
      <c r="F1334" s="7" t="s">
        <v>3548</v>
      </c>
      <c r="G1334" s="45">
        <v>2561</v>
      </c>
      <c r="H1334" s="7" t="s">
        <v>34</v>
      </c>
      <c r="I1334" s="7" t="s">
        <v>3461</v>
      </c>
      <c r="J1334" s="7" t="s">
        <v>2493</v>
      </c>
      <c r="K1334" s="7" t="s">
        <v>2416</v>
      </c>
      <c r="L1334" s="7" t="s">
        <v>2417</v>
      </c>
      <c r="N1334" s="7" t="s">
        <v>1184</v>
      </c>
      <c r="O1334" s="7" t="s">
        <v>3834</v>
      </c>
      <c r="Q1334" s="7" t="str">
        <f t="shared" si="37"/>
        <v>210101V02F01</v>
      </c>
    </row>
    <row r="1335" spans="2:17" ht="21.75" thickBot="1" x14ac:dyDescent="0.4">
      <c r="B1335" s="74" t="s">
        <v>1184</v>
      </c>
      <c r="C1335" s="74" t="s">
        <v>3834</v>
      </c>
      <c r="D1335" s="60" t="s">
        <v>2889</v>
      </c>
      <c r="E1335" s="61" t="s">
        <v>2889</v>
      </c>
      <c r="F1335" s="7" t="s">
        <v>3548</v>
      </c>
      <c r="G1335" s="45">
        <v>2561</v>
      </c>
      <c r="H1335" s="7" t="s">
        <v>34</v>
      </c>
      <c r="I1335" s="7" t="s">
        <v>3471</v>
      </c>
      <c r="J1335" s="7" t="s">
        <v>2571</v>
      </c>
      <c r="K1335" s="7" t="s">
        <v>2416</v>
      </c>
      <c r="L1335" s="7" t="s">
        <v>2417</v>
      </c>
      <c r="N1335" s="7" t="s">
        <v>1184</v>
      </c>
      <c r="O1335" s="7" t="s">
        <v>3834</v>
      </c>
      <c r="Q1335" s="7" t="str">
        <f t="shared" si="37"/>
        <v>210101V02F01</v>
      </c>
    </row>
    <row r="1336" spans="2:17" ht="21.75" thickBot="1" x14ac:dyDescent="0.4">
      <c r="B1336" s="74" t="s">
        <v>1184</v>
      </c>
      <c r="C1336" s="74" t="s">
        <v>3834</v>
      </c>
      <c r="D1336" s="60" t="s">
        <v>2890</v>
      </c>
      <c r="E1336" s="61" t="s">
        <v>2890</v>
      </c>
      <c r="F1336" s="7" t="s">
        <v>3548</v>
      </c>
      <c r="G1336" s="45">
        <v>2561</v>
      </c>
      <c r="H1336" s="7" t="s">
        <v>34</v>
      </c>
      <c r="I1336" s="7" t="s">
        <v>3461</v>
      </c>
      <c r="J1336" s="7" t="s">
        <v>2655</v>
      </c>
      <c r="K1336" s="7" t="s">
        <v>2416</v>
      </c>
      <c r="L1336" s="7" t="s">
        <v>2417</v>
      </c>
      <c r="N1336" s="7" t="s">
        <v>1184</v>
      </c>
      <c r="O1336" s="7" t="s">
        <v>3834</v>
      </c>
      <c r="Q1336" s="7" t="str">
        <f t="shared" si="37"/>
        <v>210101V02F01</v>
      </c>
    </row>
    <row r="1337" spans="2:17" ht="21.75" thickBot="1" x14ac:dyDescent="0.4">
      <c r="B1337" s="74" t="s">
        <v>1184</v>
      </c>
      <c r="C1337" s="74" t="s">
        <v>3834</v>
      </c>
      <c r="D1337" s="60" t="s">
        <v>2892</v>
      </c>
      <c r="E1337" s="61" t="s">
        <v>2892</v>
      </c>
      <c r="F1337" s="7" t="s">
        <v>3548</v>
      </c>
      <c r="G1337" s="45">
        <v>2561</v>
      </c>
      <c r="H1337" s="7" t="s">
        <v>34</v>
      </c>
      <c r="I1337" s="7" t="s">
        <v>3471</v>
      </c>
      <c r="J1337" s="7" t="s">
        <v>2578</v>
      </c>
      <c r="K1337" s="7" t="s">
        <v>2416</v>
      </c>
      <c r="L1337" s="7" t="s">
        <v>2417</v>
      </c>
      <c r="N1337" s="7" t="s">
        <v>1184</v>
      </c>
      <c r="O1337" s="7" t="s">
        <v>3834</v>
      </c>
      <c r="Q1337" s="7" t="str">
        <f t="shared" si="37"/>
        <v>210101V02F01</v>
      </c>
    </row>
    <row r="1338" spans="2:17" ht="21.75" thickBot="1" x14ac:dyDescent="0.4">
      <c r="B1338" s="74" t="s">
        <v>1184</v>
      </c>
      <c r="C1338" s="74" t="s">
        <v>3834</v>
      </c>
      <c r="D1338" s="60" t="s">
        <v>2893</v>
      </c>
      <c r="E1338" s="61" t="s">
        <v>2893</v>
      </c>
      <c r="F1338" s="7" t="s">
        <v>3548</v>
      </c>
      <c r="G1338" s="45">
        <v>2561</v>
      </c>
      <c r="H1338" s="7" t="s">
        <v>34</v>
      </c>
      <c r="I1338" s="7" t="s">
        <v>3471</v>
      </c>
      <c r="J1338" s="7" t="s">
        <v>2561</v>
      </c>
      <c r="K1338" s="7" t="s">
        <v>2416</v>
      </c>
      <c r="L1338" s="7" t="s">
        <v>2417</v>
      </c>
      <c r="N1338" s="7" t="s">
        <v>1184</v>
      </c>
      <c r="O1338" s="7" t="s">
        <v>3834</v>
      </c>
      <c r="Q1338" s="7" t="str">
        <f t="shared" si="37"/>
        <v>210101V02F01</v>
      </c>
    </row>
    <row r="1339" spans="2:17" ht="21.75" thickBot="1" x14ac:dyDescent="0.4">
      <c r="B1339" s="74" t="s">
        <v>1184</v>
      </c>
      <c r="C1339" s="74" t="s">
        <v>3834</v>
      </c>
      <c r="D1339" s="60" t="s">
        <v>2894</v>
      </c>
      <c r="E1339" s="61" t="s">
        <v>2894</v>
      </c>
      <c r="F1339" s="7" t="s">
        <v>3548</v>
      </c>
      <c r="G1339" s="45">
        <v>2561</v>
      </c>
      <c r="H1339" s="7" t="s">
        <v>34</v>
      </c>
      <c r="I1339" s="7" t="s">
        <v>3471</v>
      </c>
      <c r="J1339" s="7" t="s">
        <v>2590</v>
      </c>
      <c r="K1339" s="7" t="s">
        <v>2416</v>
      </c>
      <c r="L1339" s="7" t="s">
        <v>2417</v>
      </c>
      <c r="N1339" s="7" t="s">
        <v>1184</v>
      </c>
      <c r="O1339" s="7" t="s">
        <v>3834</v>
      </c>
      <c r="Q1339" s="7" t="str">
        <f t="shared" si="37"/>
        <v>210101V02F01</v>
      </c>
    </row>
    <row r="1340" spans="2:17" ht="21.75" thickBot="1" x14ac:dyDescent="0.4">
      <c r="B1340" s="74" t="s">
        <v>1184</v>
      </c>
      <c r="C1340" s="74" t="s">
        <v>3834</v>
      </c>
      <c r="D1340" s="60" t="s">
        <v>2898</v>
      </c>
      <c r="E1340" s="61" t="s">
        <v>2898</v>
      </c>
      <c r="F1340" s="7" t="s">
        <v>3548</v>
      </c>
      <c r="G1340" s="45">
        <v>2561</v>
      </c>
      <c r="H1340" s="7" t="s">
        <v>34</v>
      </c>
      <c r="I1340" s="7" t="s">
        <v>3461</v>
      </c>
      <c r="J1340" s="7" t="s">
        <v>2544</v>
      </c>
      <c r="K1340" s="7" t="s">
        <v>2416</v>
      </c>
      <c r="L1340" s="7" t="s">
        <v>2417</v>
      </c>
      <c r="N1340" s="7" t="s">
        <v>1184</v>
      </c>
      <c r="O1340" s="7" t="s">
        <v>3834</v>
      </c>
      <c r="Q1340" s="7" t="str">
        <f t="shared" si="37"/>
        <v>210101V02F01</v>
      </c>
    </row>
    <row r="1341" spans="2:17" ht="21.75" thickBot="1" x14ac:dyDescent="0.4">
      <c r="B1341" s="74" t="s">
        <v>1184</v>
      </c>
      <c r="C1341" s="74" t="s">
        <v>3834</v>
      </c>
      <c r="D1341" s="60" t="s">
        <v>2899</v>
      </c>
      <c r="E1341" s="61" t="s">
        <v>2899</v>
      </c>
      <c r="F1341" s="7" t="s">
        <v>3548</v>
      </c>
      <c r="G1341" s="45">
        <v>2561</v>
      </c>
      <c r="H1341" s="7" t="s">
        <v>34</v>
      </c>
      <c r="I1341" s="7" t="s">
        <v>3461</v>
      </c>
      <c r="J1341" s="7" t="s">
        <v>2589</v>
      </c>
      <c r="K1341" s="7" t="s">
        <v>2416</v>
      </c>
      <c r="L1341" s="7" t="s">
        <v>2417</v>
      </c>
      <c r="N1341" s="7" t="s">
        <v>1184</v>
      </c>
      <c r="O1341" s="7" t="s">
        <v>3834</v>
      </c>
      <c r="Q1341" s="7" t="str">
        <f t="shared" si="37"/>
        <v>210101V02F01</v>
      </c>
    </row>
    <row r="1342" spans="2:17" ht="21.75" thickBot="1" x14ac:dyDescent="0.4">
      <c r="B1342" s="74" t="s">
        <v>1184</v>
      </c>
      <c r="C1342" s="74" t="s">
        <v>3834</v>
      </c>
      <c r="D1342" s="60" t="s">
        <v>2900</v>
      </c>
      <c r="E1342" s="61" t="s">
        <v>2900</v>
      </c>
      <c r="F1342" s="7" t="s">
        <v>3548</v>
      </c>
      <c r="G1342" s="45">
        <v>2561</v>
      </c>
      <c r="H1342" s="7" t="s">
        <v>34</v>
      </c>
      <c r="I1342" s="7" t="s">
        <v>3461</v>
      </c>
      <c r="J1342" s="7" t="s">
        <v>2622</v>
      </c>
      <c r="K1342" s="7" t="s">
        <v>2416</v>
      </c>
      <c r="L1342" s="7" t="s">
        <v>2417</v>
      </c>
      <c r="N1342" s="7" t="s">
        <v>1184</v>
      </c>
      <c r="O1342" s="7" t="s">
        <v>3834</v>
      </c>
      <c r="Q1342" s="7" t="str">
        <f t="shared" si="37"/>
        <v>210101V02F01</v>
      </c>
    </row>
    <row r="1343" spans="2:17" ht="21.75" thickBot="1" x14ac:dyDescent="0.4">
      <c r="B1343" s="74" t="s">
        <v>1184</v>
      </c>
      <c r="C1343" s="74" t="s">
        <v>3834</v>
      </c>
      <c r="D1343" s="60" t="s">
        <v>2901</v>
      </c>
      <c r="E1343" s="61" t="s">
        <v>2901</v>
      </c>
      <c r="F1343" s="7" t="s">
        <v>3548</v>
      </c>
      <c r="G1343" s="45">
        <v>2561</v>
      </c>
      <c r="H1343" s="7" t="s">
        <v>34</v>
      </c>
      <c r="I1343" s="7" t="s">
        <v>3477</v>
      </c>
      <c r="J1343" s="7" t="s">
        <v>2550</v>
      </c>
      <c r="K1343" s="7" t="s">
        <v>2416</v>
      </c>
      <c r="L1343" s="7" t="s">
        <v>2417</v>
      </c>
      <c r="N1343" s="7" t="s">
        <v>1184</v>
      </c>
      <c r="O1343" s="7" t="s">
        <v>3834</v>
      </c>
      <c r="Q1343" s="7" t="str">
        <f t="shared" si="37"/>
        <v>210101V02F01</v>
      </c>
    </row>
    <row r="1344" spans="2:17" ht="21.75" thickBot="1" x14ac:dyDescent="0.4">
      <c r="B1344" s="74" t="s">
        <v>1184</v>
      </c>
      <c r="C1344" s="74" t="s">
        <v>3834</v>
      </c>
      <c r="D1344" s="60" t="s">
        <v>2902</v>
      </c>
      <c r="E1344" s="61" t="s">
        <v>2902</v>
      </c>
      <c r="F1344" s="7" t="s">
        <v>3548</v>
      </c>
      <c r="G1344" s="45">
        <v>2561</v>
      </c>
      <c r="H1344" s="7" t="s">
        <v>34</v>
      </c>
      <c r="I1344" s="7" t="s">
        <v>3471</v>
      </c>
      <c r="J1344" s="7" t="s">
        <v>2637</v>
      </c>
      <c r="K1344" s="7" t="s">
        <v>2416</v>
      </c>
      <c r="L1344" s="7" t="s">
        <v>2417</v>
      </c>
      <c r="N1344" s="7" t="s">
        <v>1184</v>
      </c>
      <c r="O1344" s="7" t="s">
        <v>3834</v>
      </c>
      <c r="Q1344" s="7" t="str">
        <f t="shared" si="37"/>
        <v>210101V02F01</v>
      </c>
    </row>
    <row r="1345" spans="2:17" ht="21.75" thickBot="1" x14ac:dyDescent="0.4">
      <c r="B1345" s="74" t="s">
        <v>1184</v>
      </c>
      <c r="C1345" s="74" t="s">
        <v>3834</v>
      </c>
      <c r="D1345" s="60" t="s">
        <v>2903</v>
      </c>
      <c r="E1345" s="61" t="s">
        <v>2903</v>
      </c>
      <c r="F1345" s="7" t="s">
        <v>3548</v>
      </c>
      <c r="G1345" s="45">
        <v>2561</v>
      </c>
      <c r="H1345" s="7" t="s">
        <v>34</v>
      </c>
      <c r="I1345" s="7" t="s">
        <v>3471</v>
      </c>
      <c r="J1345" s="7" t="s">
        <v>2618</v>
      </c>
      <c r="K1345" s="7" t="s">
        <v>2416</v>
      </c>
      <c r="L1345" s="7" t="s">
        <v>2417</v>
      </c>
      <c r="N1345" s="7" t="s">
        <v>1184</v>
      </c>
      <c r="O1345" s="7" t="s">
        <v>3834</v>
      </c>
      <c r="Q1345" s="7" t="str">
        <f t="shared" si="37"/>
        <v>210101V02F01</v>
      </c>
    </row>
    <row r="1346" spans="2:17" ht="21.75" thickBot="1" x14ac:dyDescent="0.4">
      <c r="B1346" s="74" t="s">
        <v>1184</v>
      </c>
      <c r="C1346" s="74" t="s">
        <v>3834</v>
      </c>
      <c r="D1346" s="60" t="s">
        <v>2904</v>
      </c>
      <c r="E1346" s="61" t="s">
        <v>2904</v>
      </c>
      <c r="F1346" s="7" t="s">
        <v>3548</v>
      </c>
      <c r="G1346" s="45">
        <v>2561</v>
      </c>
      <c r="H1346" s="7" t="s">
        <v>34</v>
      </c>
      <c r="I1346" s="7" t="s">
        <v>3471</v>
      </c>
      <c r="J1346" s="7" t="s">
        <v>2497</v>
      </c>
      <c r="K1346" s="7" t="s">
        <v>2416</v>
      </c>
      <c r="L1346" s="7" t="s">
        <v>2417</v>
      </c>
      <c r="N1346" s="7" t="s">
        <v>1184</v>
      </c>
      <c r="O1346" s="7" t="s">
        <v>3834</v>
      </c>
      <c r="Q1346" s="7" t="str">
        <f t="shared" si="37"/>
        <v>210101V02F01</v>
      </c>
    </row>
    <row r="1347" spans="2:17" ht="21.75" thickBot="1" x14ac:dyDescent="0.4">
      <c r="B1347" s="74" t="s">
        <v>1184</v>
      </c>
      <c r="C1347" s="74" t="s">
        <v>3834</v>
      </c>
      <c r="D1347" s="60" t="s">
        <v>2905</v>
      </c>
      <c r="E1347" s="61" t="s">
        <v>2905</v>
      </c>
      <c r="F1347" s="7" t="s">
        <v>3548</v>
      </c>
      <c r="G1347" s="45">
        <v>2561</v>
      </c>
      <c r="H1347" s="7" t="s">
        <v>34</v>
      </c>
      <c r="I1347" s="7" t="s">
        <v>3461</v>
      </c>
      <c r="J1347" s="7" t="s">
        <v>2618</v>
      </c>
      <c r="K1347" s="7" t="s">
        <v>2416</v>
      </c>
      <c r="L1347" s="7" t="s">
        <v>2417</v>
      </c>
      <c r="N1347" s="7" t="s">
        <v>1184</v>
      </c>
      <c r="O1347" s="7" t="s">
        <v>3834</v>
      </c>
      <c r="Q1347" s="7" t="str">
        <f t="shared" ref="Q1347:Q1410" si="39">IF(LEN(O1347=11),_xlfn.CONCAT(N1347,"F",RIGHT(O1347,2)),O1347)</f>
        <v>210101V02F01</v>
      </c>
    </row>
    <row r="1348" spans="2:17" ht="21.75" thickBot="1" x14ac:dyDescent="0.4">
      <c r="B1348" s="74" t="s">
        <v>1184</v>
      </c>
      <c r="C1348" s="74" t="s">
        <v>3834</v>
      </c>
      <c r="D1348" s="60" t="s">
        <v>2907</v>
      </c>
      <c r="E1348" s="61" t="s">
        <v>2907</v>
      </c>
      <c r="F1348" s="7" t="s">
        <v>3548</v>
      </c>
      <c r="G1348" s="45">
        <v>2561</v>
      </c>
      <c r="H1348" s="7" t="s">
        <v>34</v>
      </c>
      <c r="I1348" s="7" t="s">
        <v>3461</v>
      </c>
      <c r="J1348" s="7" t="s">
        <v>2574</v>
      </c>
      <c r="K1348" s="7" t="s">
        <v>2416</v>
      </c>
      <c r="L1348" s="7" t="s">
        <v>2417</v>
      </c>
      <c r="N1348" s="7" t="s">
        <v>1184</v>
      </c>
      <c r="O1348" s="7" t="s">
        <v>3834</v>
      </c>
      <c r="Q1348" s="7" t="str">
        <f t="shared" si="39"/>
        <v>210101V02F01</v>
      </c>
    </row>
    <row r="1349" spans="2:17" ht="21.75" thickBot="1" x14ac:dyDescent="0.4">
      <c r="B1349" s="74" t="s">
        <v>1184</v>
      </c>
      <c r="C1349" s="74" t="s">
        <v>3834</v>
      </c>
      <c r="D1349" s="60" t="s">
        <v>2911</v>
      </c>
      <c r="E1349" s="61" t="s">
        <v>2911</v>
      </c>
      <c r="F1349" s="7" t="s">
        <v>197</v>
      </c>
      <c r="G1349" s="45">
        <v>2561</v>
      </c>
      <c r="H1349" s="7" t="s">
        <v>3471</v>
      </c>
      <c r="I1349" s="7" t="s">
        <v>3471</v>
      </c>
      <c r="J1349" s="7" t="s">
        <v>2643</v>
      </c>
      <c r="K1349" s="7" t="s">
        <v>2416</v>
      </c>
      <c r="L1349" s="7" t="s">
        <v>2417</v>
      </c>
      <c r="N1349" s="7" t="s">
        <v>1184</v>
      </c>
      <c r="O1349" s="7" t="s">
        <v>3834</v>
      </c>
      <c r="Q1349" s="7" t="str">
        <f t="shared" si="39"/>
        <v>210101V02F01</v>
      </c>
    </row>
    <row r="1350" spans="2:17" ht="21.75" thickBot="1" x14ac:dyDescent="0.4">
      <c r="B1350" s="74" t="s">
        <v>1184</v>
      </c>
      <c r="C1350" s="74" t="s">
        <v>3834</v>
      </c>
      <c r="D1350" s="60" t="s">
        <v>2913</v>
      </c>
      <c r="E1350" s="61" t="s">
        <v>2913</v>
      </c>
      <c r="F1350" s="7" t="s">
        <v>3548</v>
      </c>
      <c r="G1350" s="45">
        <v>2561</v>
      </c>
      <c r="H1350" s="7" t="s">
        <v>34</v>
      </c>
      <c r="I1350" s="7" t="s">
        <v>3461</v>
      </c>
      <c r="J1350" s="7" t="s">
        <v>2643</v>
      </c>
      <c r="K1350" s="7" t="s">
        <v>2416</v>
      </c>
      <c r="L1350" s="7" t="s">
        <v>2417</v>
      </c>
      <c r="N1350" s="7" t="s">
        <v>1184</v>
      </c>
      <c r="O1350" s="7" t="s">
        <v>3834</v>
      </c>
      <c r="Q1350" s="7" t="str">
        <f t="shared" si="39"/>
        <v>210101V02F01</v>
      </c>
    </row>
    <row r="1351" spans="2:17" ht="21.75" thickBot="1" x14ac:dyDescent="0.4">
      <c r="B1351" s="74" t="s">
        <v>1184</v>
      </c>
      <c r="C1351" s="74" t="s">
        <v>3834</v>
      </c>
      <c r="D1351" s="60" t="s">
        <v>2914</v>
      </c>
      <c r="E1351" s="61" t="s">
        <v>2914</v>
      </c>
      <c r="F1351" s="7" t="s">
        <v>3548</v>
      </c>
      <c r="G1351" s="45">
        <v>2561</v>
      </c>
      <c r="H1351" s="7" t="s">
        <v>34</v>
      </c>
      <c r="I1351" s="7" t="s">
        <v>3461</v>
      </c>
      <c r="J1351" s="7" t="s">
        <v>2589</v>
      </c>
      <c r="K1351" s="7" t="s">
        <v>2416</v>
      </c>
      <c r="L1351" s="7" t="s">
        <v>2417</v>
      </c>
      <c r="N1351" s="7" t="s">
        <v>1184</v>
      </c>
      <c r="O1351" s="7" t="s">
        <v>3834</v>
      </c>
      <c r="Q1351" s="7" t="str">
        <f t="shared" si="39"/>
        <v>210101V02F01</v>
      </c>
    </row>
    <row r="1352" spans="2:17" ht="21.75" thickBot="1" x14ac:dyDescent="0.4">
      <c r="B1352" s="74" t="s">
        <v>1184</v>
      </c>
      <c r="C1352" s="74" t="s">
        <v>3834</v>
      </c>
      <c r="D1352" s="60" t="s">
        <v>2925</v>
      </c>
      <c r="E1352" s="61" t="s">
        <v>2925</v>
      </c>
      <c r="F1352" s="7" t="s">
        <v>3548</v>
      </c>
      <c r="G1352" s="45">
        <v>2561</v>
      </c>
      <c r="H1352" s="7" t="s">
        <v>34</v>
      </c>
      <c r="I1352" s="7" t="s">
        <v>3471</v>
      </c>
      <c r="J1352" s="7" t="s">
        <v>2607</v>
      </c>
      <c r="K1352" s="7" t="s">
        <v>2416</v>
      </c>
      <c r="L1352" s="7" t="s">
        <v>2417</v>
      </c>
      <c r="N1352" s="7" t="s">
        <v>1184</v>
      </c>
      <c r="O1352" s="7" t="s">
        <v>3834</v>
      </c>
      <c r="Q1352" s="7" t="str">
        <f t="shared" si="39"/>
        <v>210101V02F01</v>
      </c>
    </row>
    <row r="1353" spans="2:17" ht="21.75" thickBot="1" x14ac:dyDescent="0.4">
      <c r="B1353" s="74" t="s">
        <v>1184</v>
      </c>
      <c r="C1353" s="74" t="s">
        <v>3834</v>
      </c>
      <c r="D1353" s="60" t="s">
        <v>3292</v>
      </c>
      <c r="E1353" s="61" t="s">
        <v>3292</v>
      </c>
      <c r="F1353" s="7" t="s">
        <v>3548</v>
      </c>
      <c r="G1353" s="45">
        <v>2561</v>
      </c>
      <c r="H1353" s="7" t="s">
        <v>3470</v>
      </c>
      <c r="I1353" s="7" t="s">
        <v>3461</v>
      </c>
      <c r="J1353" s="7" t="s">
        <v>2594</v>
      </c>
      <c r="K1353" s="7" t="s">
        <v>2416</v>
      </c>
      <c r="L1353" s="7" t="s">
        <v>2417</v>
      </c>
      <c r="N1353" s="7" t="s">
        <v>1184</v>
      </c>
      <c r="O1353" s="7" t="s">
        <v>3834</v>
      </c>
      <c r="Q1353" s="7" t="str">
        <f t="shared" si="39"/>
        <v>210101V02F01</v>
      </c>
    </row>
    <row r="1354" spans="2:17" ht="21.75" thickBot="1" x14ac:dyDescent="0.4">
      <c r="B1354" s="74" t="s">
        <v>1184</v>
      </c>
      <c r="C1354" s="74" t="s">
        <v>3834</v>
      </c>
      <c r="D1354" s="60" t="s">
        <v>3296</v>
      </c>
      <c r="E1354" s="61" t="s">
        <v>3296</v>
      </c>
      <c r="F1354" s="7" t="s">
        <v>3548</v>
      </c>
      <c r="G1354" s="45">
        <v>2561</v>
      </c>
      <c r="H1354" s="7" t="s">
        <v>34</v>
      </c>
      <c r="I1354" s="7" t="s">
        <v>3471</v>
      </c>
      <c r="J1354" s="7" t="s">
        <v>2613</v>
      </c>
      <c r="K1354" s="7" t="s">
        <v>2416</v>
      </c>
      <c r="L1354" s="7" t="s">
        <v>2417</v>
      </c>
      <c r="N1354" s="7" t="s">
        <v>1184</v>
      </c>
      <c r="O1354" s="7" t="s">
        <v>3834</v>
      </c>
      <c r="Q1354" s="7" t="str">
        <f t="shared" si="39"/>
        <v>210101V02F01</v>
      </c>
    </row>
    <row r="1355" spans="2:17" ht="21.75" thickBot="1" x14ac:dyDescent="0.4">
      <c r="B1355" s="74" t="s">
        <v>1184</v>
      </c>
      <c r="C1355" s="74" t="s">
        <v>3834</v>
      </c>
      <c r="D1355" s="60" t="s">
        <v>2831</v>
      </c>
      <c r="E1355" s="61" t="s">
        <v>2831</v>
      </c>
      <c r="F1355" s="7" t="s">
        <v>3548</v>
      </c>
      <c r="G1355" s="45">
        <v>2562</v>
      </c>
      <c r="H1355" s="7" t="s">
        <v>44</v>
      </c>
      <c r="I1355" s="7" t="s">
        <v>365</v>
      </c>
      <c r="J1355" s="7" t="s">
        <v>3457</v>
      </c>
      <c r="K1355" s="7" t="s">
        <v>2391</v>
      </c>
      <c r="L1355" s="7" t="s">
        <v>453</v>
      </c>
      <c r="N1355" s="7" t="s">
        <v>1184</v>
      </c>
      <c r="O1355" s="7" t="s">
        <v>3834</v>
      </c>
      <c r="Q1355" s="7" t="str">
        <f t="shared" si="39"/>
        <v>210101V02F01</v>
      </c>
    </row>
    <row r="1356" spans="2:17" ht="21.75" thickBot="1" x14ac:dyDescent="0.4">
      <c r="B1356" s="74" t="s">
        <v>1184</v>
      </c>
      <c r="C1356" s="74" t="s">
        <v>3834</v>
      </c>
      <c r="D1356" s="60" t="s">
        <v>1295</v>
      </c>
      <c r="E1356" s="61" t="s">
        <v>1295</v>
      </c>
      <c r="F1356" s="7" t="s">
        <v>3548</v>
      </c>
      <c r="G1356" s="45">
        <v>2562</v>
      </c>
      <c r="H1356" s="7" t="s">
        <v>44</v>
      </c>
      <c r="I1356" s="7" t="s">
        <v>64</v>
      </c>
      <c r="J1356" s="7" t="s">
        <v>2481</v>
      </c>
      <c r="K1356" s="7" t="s">
        <v>2416</v>
      </c>
      <c r="L1356" s="7" t="s">
        <v>2417</v>
      </c>
      <c r="N1356" s="7" t="s">
        <v>1184</v>
      </c>
      <c r="O1356" s="7" t="s">
        <v>3834</v>
      </c>
      <c r="Q1356" s="7" t="str">
        <f t="shared" si="39"/>
        <v>210101V02F01</v>
      </c>
    </row>
    <row r="1357" spans="2:17" ht="21.75" thickBot="1" x14ac:dyDescent="0.4">
      <c r="B1357" s="74" t="s">
        <v>1184</v>
      </c>
      <c r="C1357" s="74" t="s">
        <v>3834</v>
      </c>
      <c r="D1357" s="60" t="s">
        <v>2866</v>
      </c>
      <c r="E1357" s="61" t="s">
        <v>2866</v>
      </c>
      <c r="F1357" s="7" t="s">
        <v>3548</v>
      </c>
      <c r="G1357" s="45">
        <v>2562</v>
      </c>
      <c r="H1357" s="7" t="s">
        <v>44</v>
      </c>
      <c r="I1357" s="7" t="s">
        <v>35</v>
      </c>
      <c r="J1357" s="7" t="s">
        <v>2481</v>
      </c>
      <c r="K1357" s="7" t="s">
        <v>2416</v>
      </c>
      <c r="L1357" s="7" t="s">
        <v>2417</v>
      </c>
      <c r="N1357" s="7" t="s">
        <v>1184</v>
      </c>
      <c r="O1357" s="7" t="s">
        <v>3834</v>
      </c>
      <c r="Q1357" s="7" t="str">
        <f t="shared" si="39"/>
        <v>210101V02F01</v>
      </c>
    </row>
    <row r="1358" spans="2:17" ht="21.75" thickBot="1" x14ac:dyDescent="0.4">
      <c r="B1358" s="74" t="s">
        <v>1184</v>
      </c>
      <c r="C1358" s="74" t="s">
        <v>3834</v>
      </c>
      <c r="D1358" s="60" t="s">
        <v>2891</v>
      </c>
      <c r="E1358" s="61" t="s">
        <v>2891</v>
      </c>
      <c r="F1358" s="7" t="s">
        <v>3548</v>
      </c>
      <c r="G1358" s="45">
        <v>2562</v>
      </c>
      <c r="H1358" s="7" t="s">
        <v>44</v>
      </c>
      <c r="I1358" s="7" t="s">
        <v>64</v>
      </c>
      <c r="J1358" s="7" t="s">
        <v>2617</v>
      </c>
      <c r="K1358" s="7" t="s">
        <v>2416</v>
      </c>
      <c r="L1358" s="7" t="s">
        <v>2417</v>
      </c>
      <c r="N1358" s="7" t="s">
        <v>1184</v>
      </c>
      <c r="O1358" s="7" t="s">
        <v>3834</v>
      </c>
      <c r="Q1358" s="7" t="str">
        <f t="shared" si="39"/>
        <v>210101V02F01</v>
      </c>
    </row>
    <row r="1359" spans="2:17" ht="21.75" thickBot="1" x14ac:dyDescent="0.4">
      <c r="B1359" s="74" t="s">
        <v>1184</v>
      </c>
      <c r="C1359" s="74" t="s">
        <v>3834</v>
      </c>
      <c r="D1359" s="60" t="s">
        <v>2926</v>
      </c>
      <c r="E1359" s="61" t="s">
        <v>2926</v>
      </c>
      <c r="F1359" s="7" t="s">
        <v>3548</v>
      </c>
      <c r="G1359" s="45">
        <v>2562</v>
      </c>
      <c r="H1359" s="7" t="s">
        <v>44</v>
      </c>
      <c r="I1359" s="7" t="s">
        <v>35</v>
      </c>
      <c r="J1359" s="7" t="s">
        <v>2482</v>
      </c>
      <c r="K1359" s="7" t="s">
        <v>2416</v>
      </c>
      <c r="L1359" s="7" t="s">
        <v>2417</v>
      </c>
      <c r="N1359" s="7" t="s">
        <v>1184</v>
      </c>
      <c r="O1359" s="7" t="s">
        <v>3834</v>
      </c>
      <c r="Q1359" s="7" t="str">
        <f t="shared" si="39"/>
        <v>210101V02F01</v>
      </c>
    </row>
    <row r="1360" spans="2:17" ht="21.75" thickBot="1" x14ac:dyDescent="0.4">
      <c r="B1360" s="74" t="s">
        <v>1184</v>
      </c>
      <c r="C1360" s="74" t="s">
        <v>3834</v>
      </c>
      <c r="D1360" s="60" t="s">
        <v>2950</v>
      </c>
      <c r="E1360" s="61" t="s">
        <v>2950</v>
      </c>
      <c r="F1360" s="7" t="s">
        <v>3548</v>
      </c>
      <c r="G1360" s="45">
        <v>2562</v>
      </c>
      <c r="H1360" s="7" t="s">
        <v>44</v>
      </c>
      <c r="I1360" s="7" t="s">
        <v>64</v>
      </c>
      <c r="J1360" s="7" t="s">
        <v>2622</v>
      </c>
      <c r="K1360" s="7" t="s">
        <v>2416</v>
      </c>
      <c r="L1360" s="7" t="s">
        <v>2417</v>
      </c>
      <c r="N1360" s="7" t="s">
        <v>1184</v>
      </c>
      <c r="O1360" s="7" t="s">
        <v>3834</v>
      </c>
      <c r="Q1360" s="7" t="str">
        <f t="shared" si="39"/>
        <v>210101V02F01</v>
      </c>
    </row>
    <row r="1361" spans="2:17" ht="21.75" thickBot="1" x14ac:dyDescent="0.4">
      <c r="B1361" s="74" t="s">
        <v>1184</v>
      </c>
      <c r="C1361" s="74" t="s">
        <v>3834</v>
      </c>
      <c r="D1361" s="60" t="s">
        <v>2951</v>
      </c>
      <c r="E1361" s="61" t="s">
        <v>2951</v>
      </c>
      <c r="F1361" s="7" t="s">
        <v>3548</v>
      </c>
      <c r="G1361" s="45">
        <v>2562</v>
      </c>
      <c r="H1361" s="7" t="s">
        <v>44</v>
      </c>
      <c r="I1361" s="7" t="s">
        <v>35</v>
      </c>
      <c r="J1361" s="7" t="s">
        <v>2622</v>
      </c>
      <c r="K1361" s="7" t="s">
        <v>2416</v>
      </c>
      <c r="L1361" s="7" t="s">
        <v>2417</v>
      </c>
      <c r="N1361" s="7" t="s">
        <v>1184</v>
      </c>
      <c r="O1361" s="7" t="s">
        <v>3834</v>
      </c>
      <c r="Q1361" s="7" t="str">
        <f t="shared" si="39"/>
        <v>210101V02F01</v>
      </c>
    </row>
    <row r="1362" spans="2:17" ht="21.75" thickBot="1" x14ac:dyDescent="0.4">
      <c r="B1362" s="74" t="s">
        <v>1184</v>
      </c>
      <c r="C1362" s="74" t="s">
        <v>3834</v>
      </c>
      <c r="D1362" s="60" t="s">
        <v>1472</v>
      </c>
      <c r="E1362" s="61" t="s">
        <v>1472</v>
      </c>
      <c r="F1362" s="7" t="s">
        <v>3548</v>
      </c>
      <c r="G1362" s="45">
        <v>2562</v>
      </c>
      <c r="H1362" s="7" t="s">
        <v>44</v>
      </c>
      <c r="I1362" s="7" t="s">
        <v>35</v>
      </c>
      <c r="J1362" s="7" t="s">
        <v>2544</v>
      </c>
      <c r="K1362" s="7" t="s">
        <v>2416</v>
      </c>
      <c r="L1362" s="7" t="s">
        <v>2417</v>
      </c>
      <c r="N1362" s="7" t="s">
        <v>1184</v>
      </c>
      <c r="O1362" s="7" t="s">
        <v>3834</v>
      </c>
      <c r="Q1362" s="7" t="str">
        <f t="shared" si="39"/>
        <v>210101V02F01</v>
      </c>
    </row>
    <row r="1363" spans="2:17" ht="21.75" thickBot="1" x14ac:dyDescent="0.4">
      <c r="B1363" s="74" t="s">
        <v>1184</v>
      </c>
      <c r="C1363" s="74" t="s">
        <v>3834</v>
      </c>
      <c r="D1363" s="60" t="s">
        <v>2953</v>
      </c>
      <c r="E1363" s="61" t="s">
        <v>2953</v>
      </c>
      <c r="F1363" s="7" t="s">
        <v>3548</v>
      </c>
      <c r="G1363" s="45">
        <v>2562</v>
      </c>
      <c r="H1363" s="7" t="s">
        <v>44</v>
      </c>
      <c r="I1363" s="7" t="s">
        <v>64</v>
      </c>
      <c r="J1363" s="7" t="s">
        <v>2576</v>
      </c>
      <c r="K1363" s="7" t="s">
        <v>2416</v>
      </c>
      <c r="L1363" s="7" t="s">
        <v>2417</v>
      </c>
      <c r="N1363" s="7" t="s">
        <v>1184</v>
      </c>
      <c r="O1363" s="7" t="s">
        <v>3834</v>
      </c>
      <c r="Q1363" s="7" t="str">
        <f t="shared" si="39"/>
        <v>210101V02F01</v>
      </c>
    </row>
    <row r="1364" spans="2:17" ht="21.75" thickBot="1" x14ac:dyDescent="0.4">
      <c r="B1364" s="74" t="s">
        <v>1184</v>
      </c>
      <c r="C1364" s="74" t="s">
        <v>3834</v>
      </c>
      <c r="D1364" s="60" t="s">
        <v>2954</v>
      </c>
      <c r="E1364" s="61" t="s">
        <v>2954</v>
      </c>
      <c r="F1364" s="7" t="s">
        <v>3548</v>
      </c>
      <c r="G1364" s="45">
        <v>2562</v>
      </c>
      <c r="H1364" s="7" t="s">
        <v>44</v>
      </c>
      <c r="I1364" s="7" t="s">
        <v>35</v>
      </c>
      <c r="J1364" s="7" t="s">
        <v>2544</v>
      </c>
      <c r="K1364" s="7" t="s">
        <v>2416</v>
      </c>
      <c r="L1364" s="7" t="s">
        <v>2417</v>
      </c>
      <c r="N1364" s="7" t="s">
        <v>1184</v>
      </c>
      <c r="O1364" s="7" t="s">
        <v>3834</v>
      </c>
      <c r="Q1364" s="7" t="str">
        <f t="shared" si="39"/>
        <v>210101V02F01</v>
      </c>
    </row>
    <row r="1365" spans="2:17" ht="21.75" thickBot="1" x14ac:dyDescent="0.4">
      <c r="B1365" s="74" t="s">
        <v>1184</v>
      </c>
      <c r="C1365" s="74" t="s">
        <v>3834</v>
      </c>
      <c r="D1365" s="60" t="s">
        <v>2955</v>
      </c>
      <c r="E1365" s="61" t="s">
        <v>2955</v>
      </c>
      <c r="F1365" s="7" t="s">
        <v>3548</v>
      </c>
      <c r="G1365" s="45">
        <v>2562</v>
      </c>
      <c r="H1365" s="7" t="s">
        <v>44</v>
      </c>
      <c r="I1365" s="7" t="s">
        <v>64</v>
      </c>
      <c r="J1365" s="7" t="s">
        <v>2607</v>
      </c>
      <c r="K1365" s="7" t="s">
        <v>2416</v>
      </c>
      <c r="L1365" s="7" t="s">
        <v>2417</v>
      </c>
      <c r="N1365" s="7" t="s">
        <v>1184</v>
      </c>
      <c r="O1365" s="7" t="s">
        <v>3834</v>
      </c>
      <c r="Q1365" s="7" t="str">
        <f t="shared" si="39"/>
        <v>210101V02F01</v>
      </c>
    </row>
    <row r="1366" spans="2:17" ht="21.75" thickBot="1" x14ac:dyDescent="0.4">
      <c r="B1366" s="74" t="s">
        <v>1184</v>
      </c>
      <c r="C1366" s="74" t="s">
        <v>3834</v>
      </c>
      <c r="D1366" s="60" t="s">
        <v>2956</v>
      </c>
      <c r="E1366" s="61" t="s">
        <v>2956</v>
      </c>
      <c r="F1366" s="7" t="s">
        <v>3548</v>
      </c>
      <c r="G1366" s="45">
        <v>2562</v>
      </c>
      <c r="H1366" s="7" t="s">
        <v>44</v>
      </c>
      <c r="I1366" s="7" t="s">
        <v>35</v>
      </c>
      <c r="J1366" s="7" t="s">
        <v>2623</v>
      </c>
      <c r="K1366" s="7" t="s">
        <v>488</v>
      </c>
      <c r="L1366" s="7" t="s">
        <v>81</v>
      </c>
      <c r="N1366" s="7" t="s">
        <v>1184</v>
      </c>
      <c r="O1366" s="7" t="s">
        <v>3834</v>
      </c>
      <c r="Q1366" s="7" t="str">
        <f t="shared" si="39"/>
        <v>210101V02F01</v>
      </c>
    </row>
    <row r="1367" spans="2:17" ht="21.75" thickBot="1" x14ac:dyDescent="0.4">
      <c r="B1367" s="74" t="s">
        <v>1184</v>
      </c>
      <c r="C1367" s="74" t="s">
        <v>3834</v>
      </c>
      <c r="D1367" s="60" t="s">
        <v>2958</v>
      </c>
      <c r="E1367" s="61" t="s">
        <v>2958</v>
      </c>
      <c r="F1367" s="7" t="s">
        <v>3548</v>
      </c>
      <c r="G1367" s="45">
        <v>2562</v>
      </c>
      <c r="H1367" s="7" t="s">
        <v>44</v>
      </c>
      <c r="I1367" s="7" t="s">
        <v>35</v>
      </c>
      <c r="J1367" s="7" t="s">
        <v>2594</v>
      </c>
      <c r="K1367" s="7" t="s">
        <v>2416</v>
      </c>
      <c r="L1367" s="7" t="s">
        <v>2417</v>
      </c>
      <c r="N1367" s="7" t="s">
        <v>1184</v>
      </c>
      <c r="O1367" s="7" t="s">
        <v>3834</v>
      </c>
      <c r="Q1367" s="7" t="str">
        <f t="shared" si="39"/>
        <v>210101V02F01</v>
      </c>
    </row>
    <row r="1368" spans="2:17" ht="21.75" thickBot="1" x14ac:dyDescent="0.4">
      <c r="B1368" s="74" t="s">
        <v>1184</v>
      </c>
      <c r="C1368" s="74" t="s">
        <v>3834</v>
      </c>
      <c r="D1368" s="60" t="s">
        <v>2959</v>
      </c>
      <c r="E1368" s="61" t="s">
        <v>2959</v>
      </c>
      <c r="F1368" s="7" t="s">
        <v>3548</v>
      </c>
      <c r="G1368" s="45">
        <v>2562</v>
      </c>
      <c r="H1368" s="7" t="s">
        <v>44</v>
      </c>
      <c r="I1368" s="7" t="s">
        <v>64</v>
      </c>
      <c r="J1368" s="7" t="s">
        <v>2613</v>
      </c>
      <c r="K1368" s="7" t="s">
        <v>2416</v>
      </c>
      <c r="L1368" s="7" t="s">
        <v>2417</v>
      </c>
      <c r="N1368" s="7" t="s">
        <v>1184</v>
      </c>
      <c r="O1368" s="7" t="s">
        <v>3834</v>
      </c>
      <c r="Q1368" s="7" t="str">
        <f t="shared" si="39"/>
        <v>210101V02F01</v>
      </c>
    </row>
    <row r="1369" spans="2:17" ht="21.75" thickBot="1" x14ac:dyDescent="0.4">
      <c r="B1369" s="74" t="s">
        <v>1184</v>
      </c>
      <c r="C1369" s="74" t="s">
        <v>3834</v>
      </c>
      <c r="D1369" s="60" t="s">
        <v>2963</v>
      </c>
      <c r="E1369" s="61" t="s">
        <v>2963</v>
      </c>
      <c r="F1369" s="7" t="s">
        <v>3548</v>
      </c>
      <c r="G1369" s="45">
        <v>2562</v>
      </c>
      <c r="H1369" s="7" t="s">
        <v>44</v>
      </c>
      <c r="I1369" s="7" t="s">
        <v>64</v>
      </c>
      <c r="J1369" s="7" t="s">
        <v>2573</v>
      </c>
      <c r="K1369" s="7" t="s">
        <v>2416</v>
      </c>
      <c r="L1369" s="7" t="s">
        <v>2417</v>
      </c>
      <c r="N1369" s="7" t="s">
        <v>1184</v>
      </c>
      <c r="O1369" s="7" t="s">
        <v>3834</v>
      </c>
      <c r="Q1369" s="7" t="str">
        <f t="shared" si="39"/>
        <v>210101V02F01</v>
      </c>
    </row>
    <row r="1370" spans="2:17" ht="21.75" thickBot="1" x14ac:dyDescent="0.4">
      <c r="B1370" s="74" t="s">
        <v>1184</v>
      </c>
      <c r="C1370" s="74" t="s">
        <v>3834</v>
      </c>
      <c r="D1370" s="60" t="s">
        <v>1472</v>
      </c>
      <c r="E1370" s="61" t="s">
        <v>1472</v>
      </c>
      <c r="F1370" s="7" t="s">
        <v>3548</v>
      </c>
      <c r="G1370" s="45">
        <v>2562</v>
      </c>
      <c r="H1370" s="7" t="s">
        <v>44</v>
      </c>
      <c r="I1370" s="7" t="s">
        <v>35</v>
      </c>
      <c r="J1370" s="7" t="s">
        <v>2573</v>
      </c>
      <c r="K1370" s="7" t="s">
        <v>2416</v>
      </c>
      <c r="L1370" s="7" t="s">
        <v>2417</v>
      </c>
      <c r="N1370" s="7" t="s">
        <v>1184</v>
      </c>
      <c r="O1370" s="7" t="s">
        <v>3834</v>
      </c>
      <c r="Q1370" s="7" t="str">
        <f t="shared" si="39"/>
        <v>210101V02F01</v>
      </c>
    </row>
    <row r="1371" spans="2:17" ht="21.75" thickBot="1" x14ac:dyDescent="0.4">
      <c r="B1371" s="74" t="s">
        <v>1184</v>
      </c>
      <c r="C1371" s="74" t="s">
        <v>3834</v>
      </c>
      <c r="D1371" s="60" t="s">
        <v>2964</v>
      </c>
      <c r="E1371" s="61" t="s">
        <v>2964</v>
      </c>
      <c r="F1371" s="7" t="s">
        <v>3548</v>
      </c>
      <c r="G1371" s="45">
        <v>2562</v>
      </c>
      <c r="H1371" s="7" t="s">
        <v>44</v>
      </c>
      <c r="I1371" s="7" t="s">
        <v>35</v>
      </c>
      <c r="J1371" s="7" t="s">
        <v>2553</v>
      </c>
      <c r="K1371" s="7" t="s">
        <v>2416</v>
      </c>
      <c r="L1371" s="7" t="s">
        <v>2417</v>
      </c>
      <c r="N1371" s="7" t="s">
        <v>1184</v>
      </c>
      <c r="O1371" s="7" t="s">
        <v>3834</v>
      </c>
      <c r="Q1371" s="7" t="str">
        <f t="shared" si="39"/>
        <v>210101V02F01</v>
      </c>
    </row>
    <row r="1372" spans="2:17" ht="21.75" thickBot="1" x14ac:dyDescent="0.4">
      <c r="B1372" s="74" t="s">
        <v>1184</v>
      </c>
      <c r="C1372" s="74" t="s">
        <v>3834</v>
      </c>
      <c r="D1372" s="60" t="s">
        <v>2966</v>
      </c>
      <c r="E1372" s="61" t="s">
        <v>2966</v>
      </c>
      <c r="F1372" s="7" t="s">
        <v>3548</v>
      </c>
      <c r="G1372" s="45">
        <v>2562</v>
      </c>
      <c r="H1372" s="7" t="s">
        <v>64</v>
      </c>
      <c r="I1372" s="7" t="s">
        <v>64</v>
      </c>
      <c r="J1372" s="7" t="s">
        <v>2415</v>
      </c>
      <c r="K1372" s="7" t="s">
        <v>2416</v>
      </c>
      <c r="L1372" s="7" t="s">
        <v>2417</v>
      </c>
      <c r="N1372" s="7" t="s">
        <v>1184</v>
      </c>
      <c r="O1372" s="7" t="s">
        <v>3834</v>
      </c>
      <c r="Q1372" s="7" t="str">
        <f t="shared" si="39"/>
        <v>210101V02F01</v>
      </c>
    </row>
    <row r="1373" spans="2:17" ht="21.75" thickBot="1" x14ac:dyDescent="0.4">
      <c r="B1373" s="74" t="s">
        <v>1184</v>
      </c>
      <c r="C1373" s="74" t="s">
        <v>3834</v>
      </c>
      <c r="D1373" s="60" t="s">
        <v>2967</v>
      </c>
      <c r="E1373" s="61" t="s">
        <v>2967</v>
      </c>
      <c r="F1373" s="7" t="s">
        <v>3548</v>
      </c>
      <c r="G1373" s="45">
        <v>2562</v>
      </c>
      <c r="H1373" s="7" t="s">
        <v>44</v>
      </c>
      <c r="I1373" s="7" t="s">
        <v>35</v>
      </c>
      <c r="J1373" s="7" t="s">
        <v>2415</v>
      </c>
      <c r="K1373" s="7" t="s">
        <v>2416</v>
      </c>
      <c r="L1373" s="7" t="s">
        <v>2417</v>
      </c>
      <c r="N1373" s="7" t="s">
        <v>1184</v>
      </c>
      <c r="O1373" s="7" t="s">
        <v>3834</v>
      </c>
      <c r="Q1373" s="7" t="str">
        <f t="shared" si="39"/>
        <v>210101V02F01</v>
      </c>
    </row>
    <row r="1374" spans="2:17" ht="21.75" thickBot="1" x14ac:dyDescent="0.4">
      <c r="B1374" s="74" t="s">
        <v>1184</v>
      </c>
      <c r="C1374" s="74" t="s">
        <v>3834</v>
      </c>
      <c r="D1374" s="60" t="s">
        <v>2968</v>
      </c>
      <c r="E1374" s="61" t="s">
        <v>2968</v>
      </c>
      <c r="F1374" s="7" t="s">
        <v>3548</v>
      </c>
      <c r="G1374" s="45">
        <v>2562</v>
      </c>
      <c r="H1374" s="7" t="s">
        <v>44</v>
      </c>
      <c r="I1374" s="7" t="s">
        <v>35</v>
      </c>
      <c r="J1374" s="7" t="s">
        <v>2574</v>
      </c>
      <c r="K1374" s="7" t="s">
        <v>2416</v>
      </c>
      <c r="L1374" s="7" t="s">
        <v>2417</v>
      </c>
      <c r="N1374" s="7" t="s">
        <v>1184</v>
      </c>
      <c r="O1374" s="7" t="s">
        <v>3834</v>
      </c>
      <c r="Q1374" s="7" t="str">
        <f t="shared" si="39"/>
        <v>210101V02F01</v>
      </c>
    </row>
    <row r="1375" spans="2:17" ht="21.75" thickBot="1" x14ac:dyDescent="0.4">
      <c r="B1375" s="74" t="s">
        <v>1184</v>
      </c>
      <c r="C1375" s="74" t="s">
        <v>3834</v>
      </c>
      <c r="D1375" s="60" t="s">
        <v>2969</v>
      </c>
      <c r="E1375" s="61" t="s">
        <v>2969</v>
      </c>
      <c r="F1375" s="7" t="s">
        <v>3548</v>
      </c>
      <c r="G1375" s="45">
        <v>2562</v>
      </c>
      <c r="H1375" s="7" t="s">
        <v>44</v>
      </c>
      <c r="I1375" s="7" t="s">
        <v>64</v>
      </c>
      <c r="J1375" s="7" t="s">
        <v>2574</v>
      </c>
      <c r="K1375" s="7" t="s">
        <v>2416</v>
      </c>
      <c r="L1375" s="7" t="s">
        <v>2417</v>
      </c>
      <c r="N1375" s="7" t="s">
        <v>1184</v>
      </c>
      <c r="O1375" s="7" t="s">
        <v>3834</v>
      </c>
      <c r="Q1375" s="7" t="str">
        <f t="shared" si="39"/>
        <v>210101V02F01</v>
      </c>
    </row>
    <row r="1376" spans="2:17" ht="21.75" thickBot="1" x14ac:dyDescent="0.4">
      <c r="B1376" s="74" t="s">
        <v>1184</v>
      </c>
      <c r="C1376" s="74" t="s">
        <v>3834</v>
      </c>
      <c r="D1376" s="60" t="s">
        <v>2971</v>
      </c>
      <c r="E1376" s="61" t="s">
        <v>2971</v>
      </c>
      <c r="F1376" s="7" t="s">
        <v>3548</v>
      </c>
      <c r="G1376" s="45">
        <v>2562</v>
      </c>
      <c r="H1376" s="7" t="s">
        <v>44</v>
      </c>
      <c r="I1376" s="7" t="s">
        <v>35</v>
      </c>
      <c r="J1376" s="7" t="s">
        <v>2640</v>
      </c>
      <c r="K1376" s="7" t="s">
        <v>2416</v>
      </c>
      <c r="L1376" s="7" t="s">
        <v>2417</v>
      </c>
      <c r="N1376" s="7" t="s">
        <v>1184</v>
      </c>
      <c r="O1376" s="7" t="s">
        <v>3834</v>
      </c>
      <c r="Q1376" s="7" t="str">
        <f t="shared" si="39"/>
        <v>210101V02F01</v>
      </c>
    </row>
    <row r="1377" spans="2:17" ht="21.75" thickBot="1" x14ac:dyDescent="0.4">
      <c r="B1377" s="74" t="s">
        <v>1184</v>
      </c>
      <c r="C1377" s="74" t="s">
        <v>3834</v>
      </c>
      <c r="D1377" s="60" t="s">
        <v>2974</v>
      </c>
      <c r="E1377" s="61" t="s">
        <v>2974</v>
      </c>
      <c r="F1377" s="7" t="s">
        <v>3548</v>
      </c>
      <c r="G1377" s="45">
        <v>2562</v>
      </c>
      <c r="H1377" s="7" t="s">
        <v>44</v>
      </c>
      <c r="I1377" s="7" t="s">
        <v>414</v>
      </c>
      <c r="J1377" s="7" t="s">
        <v>2613</v>
      </c>
      <c r="K1377" s="7" t="s">
        <v>2416</v>
      </c>
      <c r="L1377" s="7" t="s">
        <v>2417</v>
      </c>
      <c r="N1377" s="7" t="s">
        <v>1184</v>
      </c>
      <c r="O1377" s="7" t="s">
        <v>3834</v>
      </c>
      <c r="Q1377" s="7" t="str">
        <f t="shared" si="39"/>
        <v>210101V02F01</v>
      </c>
    </row>
    <row r="1378" spans="2:17" ht="21.75" thickBot="1" x14ac:dyDescent="0.4">
      <c r="B1378" s="74" t="s">
        <v>1184</v>
      </c>
      <c r="C1378" s="74" t="s">
        <v>3834</v>
      </c>
      <c r="D1378" s="60" t="s">
        <v>2975</v>
      </c>
      <c r="E1378" s="61" t="s">
        <v>2975</v>
      </c>
      <c r="F1378" s="7" t="s">
        <v>3548</v>
      </c>
      <c r="G1378" s="45">
        <v>2562</v>
      </c>
      <c r="H1378" s="7" t="s">
        <v>44</v>
      </c>
      <c r="I1378" s="7" t="s">
        <v>35</v>
      </c>
      <c r="J1378" s="7" t="s">
        <v>2555</v>
      </c>
      <c r="K1378" s="7" t="s">
        <v>2416</v>
      </c>
      <c r="L1378" s="7" t="s">
        <v>2417</v>
      </c>
      <c r="N1378" s="7" t="s">
        <v>1184</v>
      </c>
      <c r="O1378" s="7" t="s">
        <v>3834</v>
      </c>
      <c r="Q1378" s="7" t="str">
        <f t="shared" si="39"/>
        <v>210101V02F01</v>
      </c>
    </row>
    <row r="1379" spans="2:17" ht="21.75" thickBot="1" x14ac:dyDescent="0.4">
      <c r="B1379" s="74" t="s">
        <v>1184</v>
      </c>
      <c r="C1379" s="74" t="s">
        <v>3834</v>
      </c>
      <c r="D1379" s="60" t="s">
        <v>2980</v>
      </c>
      <c r="E1379" s="61" t="s">
        <v>2980</v>
      </c>
      <c r="F1379" s="7" t="s">
        <v>3548</v>
      </c>
      <c r="G1379" s="45">
        <v>2562</v>
      </c>
      <c r="H1379" s="7" t="s">
        <v>44</v>
      </c>
      <c r="I1379" s="7" t="s">
        <v>35</v>
      </c>
      <c r="J1379" s="7" t="s">
        <v>2583</v>
      </c>
      <c r="K1379" s="7" t="s">
        <v>2416</v>
      </c>
      <c r="L1379" s="7" t="s">
        <v>2417</v>
      </c>
      <c r="N1379" s="7" t="s">
        <v>1184</v>
      </c>
      <c r="O1379" s="7" t="s">
        <v>3834</v>
      </c>
      <c r="Q1379" s="7" t="str">
        <f t="shared" si="39"/>
        <v>210101V02F01</v>
      </c>
    </row>
    <row r="1380" spans="2:17" ht="21.75" thickBot="1" x14ac:dyDescent="0.4">
      <c r="B1380" s="74" t="s">
        <v>1184</v>
      </c>
      <c r="C1380" s="74" t="s">
        <v>3834</v>
      </c>
      <c r="D1380" s="60" t="s">
        <v>2987</v>
      </c>
      <c r="E1380" s="61" t="s">
        <v>2987</v>
      </c>
      <c r="F1380" s="7" t="s">
        <v>3548</v>
      </c>
      <c r="G1380" s="45">
        <v>2562</v>
      </c>
      <c r="H1380" s="7" t="s">
        <v>44</v>
      </c>
      <c r="I1380" s="7" t="s">
        <v>64</v>
      </c>
      <c r="J1380" s="7" t="s">
        <v>2421</v>
      </c>
      <c r="K1380" s="7" t="s">
        <v>2416</v>
      </c>
      <c r="L1380" s="7" t="s">
        <v>2417</v>
      </c>
      <c r="N1380" s="7" t="s">
        <v>1184</v>
      </c>
      <c r="O1380" s="7" t="s">
        <v>3834</v>
      </c>
      <c r="Q1380" s="7" t="str">
        <f t="shared" si="39"/>
        <v>210101V02F01</v>
      </c>
    </row>
    <row r="1381" spans="2:17" ht="21.75" thickBot="1" x14ac:dyDescent="0.4">
      <c r="B1381" s="74" t="s">
        <v>1184</v>
      </c>
      <c r="C1381" s="74" t="s">
        <v>3834</v>
      </c>
      <c r="D1381" s="60" t="s">
        <v>2901</v>
      </c>
      <c r="E1381" s="61" t="s">
        <v>2901</v>
      </c>
      <c r="F1381" s="7" t="s">
        <v>3548</v>
      </c>
      <c r="G1381" s="45">
        <v>2562</v>
      </c>
      <c r="H1381" s="7" t="s">
        <v>44</v>
      </c>
      <c r="I1381" s="7" t="s">
        <v>35</v>
      </c>
      <c r="J1381" s="7" t="s">
        <v>2550</v>
      </c>
      <c r="K1381" s="7" t="s">
        <v>2416</v>
      </c>
      <c r="L1381" s="7" t="s">
        <v>2417</v>
      </c>
      <c r="N1381" s="7" t="s">
        <v>1184</v>
      </c>
      <c r="O1381" s="7" t="s">
        <v>3834</v>
      </c>
      <c r="Q1381" s="7" t="str">
        <f t="shared" si="39"/>
        <v>210101V02F01</v>
      </c>
    </row>
    <row r="1382" spans="2:17" ht="21.75" thickBot="1" x14ac:dyDescent="0.4">
      <c r="B1382" s="74" t="s">
        <v>1184</v>
      </c>
      <c r="C1382" s="74" t="s">
        <v>3834</v>
      </c>
      <c r="D1382" s="60" t="s">
        <v>3028</v>
      </c>
      <c r="E1382" s="61" t="s">
        <v>3028</v>
      </c>
      <c r="F1382" s="7" t="s">
        <v>3548</v>
      </c>
      <c r="G1382" s="45">
        <v>2562</v>
      </c>
      <c r="H1382" s="7" t="s">
        <v>44</v>
      </c>
      <c r="I1382" s="7" t="s">
        <v>35</v>
      </c>
      <c r="J1382" s="7" t="s">
        <v>2617</v>
      </c>
      <c r="K1382" s="7" t="s">
        <v>2416</v>
      </c>
      <c r="L1382" s="7" t="s">
        <v>2417</v>
      </c>
      <c r="N1382" s="7" t="s">
        <v>1184</v>
      </c>
      <c r="O1382" s="7" t="s">
        <v>3834</v>
      </c>
      <c r="Q1382" s="7" t="str">
        <f t="shared" si="39"/>
        <v>210101V02F01</v>
      </c>
    </row>
    <row r="1383" spans="2:17" ht="21.75" thickBot="1" x14ac:dyDescent="0.4">
      <c r="B1383" s="74" t="s">
        <v>1184</v>
      </c>
      <c r="C1383" s="74" t="s">
        <v>3834</v>
      </c>
      <c r="D1383" s="60" t="s">
        <v>3030</v>
      </c>
      <c r="E1383" s="61" t="s">
        <v>3030</v>
      </c>
      <c r="F1383" s="7" t="s">
        <v>3548</v>
      </c>
      <c r="G1383" s="45">
        <v>2562</v>
      </c>
      <c r="H1383" s="7" t="s">
        <v>44</v>
      </c>
      <c r="I1383" s="7" t="s">
        <v>35</v>
      </c>
      <c r="J1383" s="7" t="s">
        <v>2639</v>
      </c>
      <c r="K1383" s="7" t="s">
        <v>2416</v>
      </c>
      <c r="L1383" s="7" t="s">
        <v>2417</v>
      </c>
      <c r="N1383" s="7" t="s">
        <v>1184</v>
      </c>
      <c r="O1383" s="7" t="s">
        <v>3834</v>
      </c>
      <c r="Q1383" s="7" t="str">
        <f t="shared" si="39"/>
        <v>210101V02F01</v>
      </c>
    </row>
    <row r="1384" spans="2:17" ht="21.75" thickBot="1" x14ac:dyDescent="0.4">
      <c r="B1384" s="74" t="s">
        <v>1184</v>
      </c>
      <c r="C1384" s="74" t="s">
        <v>3834</v>
      </c>
      <c r="D1384" s="60" t="s">
        <v>1584</v>
      </c>
      <c r="E1384" s="61" t="s">
        <v>1584</v>
      </c>
      <c r="F1384" s="7" t="s">
        <v>3548</v>
      </c>
      <c r="G1384" s="45">
        <v>2562</v>
      </c>
      <c r="H1384" s="7" t="s">
        <v>44</v>
      </c>
      <c r="I1384" s="7" t="s">
        <v>35</v>
      </c>
      <c r="J1384" s="7" t="s">
        <v>2589</v>
      </c>
      <c r="K1384" s="7" t="s">
        <v>2416</v>
      </c>
      <c r="L1384" s="7" t="s">
        <v>2417</v>
      </c>
      <c r="N1384" s="7" t="s">
        <v>1184</v>
      </c>
      <c r="O1384" s="7" t="s">
        <v>3834</v>
      </c>
      <c r="Q1384" s="7" t="str">
        <f t="shared" si="39"/>
        <v>210101V02F01</v>
      </c>
    </row>
    <row r="1385" spans="2:17" ht="21.75" thickBot="1" x14ac:dyDescent="0.4">
      <c r="B1385" s="74" t="s">
        <v>1184</v>
      </c>
      <c r="C1385" s="74" t="s">
        <v>3834</v>
      </c>
      <c r="D1385" s="60" t="s">
        <v>2987</v>
      </c>
      <c r="E1385" s="61" t="s">
        <v>2987</v>
      </c>
      <c r="F1385" s="7" t="s">
        <v>3548</v>
      </c>
      <c r="G1385" s="45">
        <v>2562</v>
      </c>
      <c r="H1385" s="7" t="s">
        <v>44</v>
      </c>
      <c r="I1385" s="7" t="s">
        <v>35</v>
      </c>
      <c r="J1385" s="7" t="s">
        <v>2589</v>
      </c>
      <c r="K1385" s="7" t="s">
        <v>2416</v>
      </c>
      <c r="L1385" s="7" t="s">
        <v>2417</v>
      </c>
      <c r="N1385" s="7" t="s">
        <v>1184</v>
      </c>
      <c r="O1385" s="7" t="s">
        <v>3834</v>
      </c>
      <c r="Q1385" s="7" t="str">
        <f t="shared" si="39"/>
        <v>210101V02F01</v>
      </c>
    </row>
    <row r="1386" spans="2:17" ht="21.75" thickBot="1" x14ac:dyDescent="0.4">
      <c r="B1386" s="74" t="s">
        <v>1184</v>
      </c>
      <c r="C1386" s="74" t="s">
        <v>3834</v>
      </c>
      <c r="D1386" s="60" t="s">
        <v>3033</v>
      </c>
      <c r="E1386" s="61" t="s">
        <v>3033</v>
      </c>
      <c r="F1386" s="7" t="s">
        <v>3548</v>
      </c>
      <c r="G1386" s="45">
        <v>2562</v>
      </c>
      <c r="H1386" s="7" t="s">
        <v>64</v>
      </c>
      <c r="I1386" s="7" t="s">
        <v>64</v>
      </c>
      <c r="J1386" s="7" t="s">
        <v>2602</v>
      </c>
      <c r="K1386" s="7" t="s">
        <v>2416</v>
      </c>
      <c r="L1386" s="7" t="s">
        <v>2417</v>
      </c>
      <c r="N1386" s="7" t="s">
        <v>1184</v>
      </c>
      <c r="O1386" s="7" t="s">
        <v>3834</v>
      </c>
      <c r="Q1386" s="7" t="str">
        <f t="shared" si="39"/>
        <v>210101V02F01</v>
      </c>
    </row>
    <row r="1387" spans="2:17" ht="21.75" thickBot="1" x14ac:dyDescent="0.4">
      <c r="B1387" s="74" t="s">
        <v>1184</v>
      </c>
      <c r="C1387" s="74" t="s">
        <v>3834</v>
      </c>
      <c r="D1387" s="60" t="s">
        <v>3036</v>
      </c>
      <c r="E1387" s="61" t="s">
        <v>3036</v>
      </c>
      <c r="F1387" s="7" t="s">
        <v>3548</v>
      </c>
      <c r="G1387" s="45">
        <v>2562</v>
      </c>
      <c r="H1387" s="7" t="s">
        <v>44</v>
      </c>
      <c r="I1387" s="7" t="s">
        <v>35</v>
      </c>
      <c r="J1387" s="7" t="s">
        <v>2602</v>
      </c>
      <c r="K1387" s="7" t="s">
        <v>2416</v>
      </c>
      <c r="L1387" s="7" t="s">
        <v>2417</v>
      </c>
      <c r="N1387" s="7" t="s">
        <v>1184</v>
      </c>
      <c r="O1387" s="7" t="s">
        <v>3834</v>
      </c>
      <c r="Q1387" s="7" t="str">
        <f t="shared" si="39"/>
        <v>210101V02F01</v>
      </c>
    </row>
    <row r="1388" spans="2:17" ht="21.75" thickBot="1" x14ac:dyDescent="0.4">
      <c r="B1388" s="74" t="s">
        <v>1184</v>
      </c>
      <c r="C1388" s="74" t="s">
        <v>3834</v>
      </c>
      <c r="D1388" s="60" t="s">
        <v>3037</v>
      </c>
      <c r="E1388" s="61" t="s">
        <v>3037</v>
      </c>
      <c r="F1388" s="7" t="s">
        <v>3548</v>
      </c>
      <c r="G1388" s="45">
        <v>2562</v>
      </c>
      <c r="H1388" s="7" t="s">
        <v>44</v>
      </c>
      <c r="I1388" s="7" t="s">
        <v>35</v>
      </c>
      <c r="J1388" s="7" t="s">
        <v>2655</v>
      </c>
      <c r="K1388" s="7" t="s">
        <v>2416</v>
      </c>
      <c r="L1388" s="7" t="s">
        <v>2417</v>
      </c>
      <c r="N1388" s="7" t="s">
        <v>1184</v>
      </c>
      <c r="O1388" s="7" t="s">
        <v>3834</v>
      </c>
      <c r="Q1388" s="7" t="str">
        <f t="shared" si="39"/>
        <v>210101V02F01</v>
      </c>
    </row>
    <row r="1389" spans="2:17" ht="21.75" thickBot="1" x14ac:dyDescent="0.4">
      <c r="B1389" s="74" t="s">
        <v>1184</v>
      </c>
      <c r="C1389" s="74" t="s">
        <v>3834</v>
      </c>
      <c r="D1389" s="60" t="s">
        <v>3038</v>
      </c>
      <c r="E1389" s="61" t="s">
        <v>3038</v>
      </c>
      <c r="F1389" s="7" t="s">
        <v>3548</v>
      </c>
      <c r="G1389" s="45">
        <v>2562</v>
      </c>
      <c r="H1389" s="7" t="s">
        <v>44</v>
      </c>
      <c r="I1389" s="7" t="s">
        <v>35</v>
      </c>
      <c r="J1389" s="7" t="s">
        <v>2655</v>
      </c>
      <c r="K1389" s="7" t="s">
        <v>2416</v>
      </c>
      <c r="L1389" s="7" t="s">
        <v>2417</v>
      </c>
      <c r="N1389" s="7" t="s">
        <v>1184</v>
      </c>
      <c r="O1389" s="7" t="s">
        <v>3834</v>
      </c>
      <c r="Q1389" s="7" t="str">
        <f t="shared" si="39"/>
        <v>210101V02F01</v>
      </c>
    </row>
    <row r="1390" spans="2:17" ht="21.75" thickBot="1" x14ac:dyDescent="0.4">
      <c r="B1390" s="74" t="s">
        <v>1184</v>
      </c>
      <c r="C1390" s="74" t="s">
        <v>3834</v>
      </c>
      <c r="D1390" s="60" t="s">
        <v>3044</v>
      </c>
      <c r="E1390" s="61" t="s">
        <v>3044</v>
      </c>
      <c r="F1390" s="7" t="s">
        <v>3548</v>
      </c>
      <c r="G1390" s="45">
        <v>2562</v>
      </c>
      <c r="H1390" s="7" t="s">
        <v>44</v>
      </c>
      <c r="I1390" s="7" t="s">
        <v>64</v>
      </c>
      <c r="J1390" s="7" t="s">
        <v>2497</v>
      </c>
      <c r="K1390" s="7" t="s">
        <v>2416</v>
      </c>
      <c r="L1390" s="7" t="s">
        <v>2417</v>
      </c>
      <c r="N1390" s="7" t="s">
        <v>1184</v>
      </c>
      <c r="O1390" s="7" t="s">
        <v>3834</v>
      </c>
      <c r="Q1390" s="7" t="str">
        <f t="shared" si="39"/>
        <v>210101V02F01</v>
      </c>
    </row>
    <row r="1391" spans="2:17" ht="21.75" thickBot="1" x14ac:dyDescent="0.4">
      <c r="B1391" s="74" t="s">
        <v>1184</v>
      </c>
      <c r="C1391" s="74" t="s">
        <v>3834</v>
      </c>
      <c r="D1391" s="60" t="s">
        <v>1472</v>
      </c>
      <c r="E1391" s="61" t="s">
        <v>1472</v>
      </c>
      <c r="F1391" s="7" t="s">
        <v>3548</v>
      </c>
      <c r="G1391" s="45">
        <v>2562</v>
      </c>
      <c r="H1391" s="7" t="s">
        <v>44</v>
      </c>
      <c r="I1391" s="7" t="s">
        <v>35</v>
      </c>
      <c r="J1391" s="7" t="s">
        <v>2497</v>
      </c>
      <c r="K1391" s="7" t="s">
        <v>2416</v>
      </c>
      <c r="L1391" s="7" t="s">
        <v>2417</v>
      </c>
      <c r="N1391" s="7" t="s">
        <v>1184</v>
      </c>
      <c r="O1391" s="7" t="s">
        <v>3834</v>
      </c>
      <c r="Q1391" s="7" t="str">
        <f t="shared" si="39"/>
        <v>210101V02F01</v>
      </c>
    </row>
    <row r="1392" spans="2:17" ht="21.75" thickBot="1" x14ac:dyDescent="0.4">
      <c r="B1392" s="74" t="s">
        <v>1184</v>
      </c>
      <c r="C1392" s="74" t="s">
        <v>3834</v>
      </c>
      <c r="D1392" s="60" t="s">
        <v>3047</v>
      </c>
      <c r="E1392" s="61" t="s">
        <v>3047</v>
      </c>
      <c r="F1392" s="7" t="s">
        <v>3548</v>
      </c>
      <c r="G1392" s="45">
        <v>2562</v>
      </c>
      <c r="H1392" s="7" t="s">
        <v>44</v>
      </c>
      <c r="I1392" s="7" t="s">
        <v>35</v>
      </c>
      <c r="J1392" s="7" t="s">
        <v>2571</v>
      </c>
      <c r="K1392" s="7" t="s">
        <v>2416</v>
      </c>
      <c r="L1392" s="7" t="s">
        <v>2417</v>
      </c>
      <c r="N1392" s="7" t="s">
        <v>1184</v>
      </c>
      <c r="O1392" s="7" t="s">
        <v>3834</v>
      </c>
      <c r="Q1392" s="7" t="str">
        <f t="shared" si="39"/>
        <v>210101V02F01</v>
      </c>
    </row>
    <row r="1393" spans="2:17" ht="21.75" thickBot="1" x14ac:dyDescent="0.4">
      <c r="B1393" s="74" t="s">
        <v>1184</v>
      </c>
      <c r="C1393" s="74" t="s">
        <v>3834</v>
      </c>
      <c r="D1393" s="60" t="s">
        <v>3048</v>
      </c>
      <c r="E1393" s="61" t="s">
        <v>3048</v>
      </c>
      <c r="F1393" s="7" t="s">
        <v>3548</v>
      </c>
      <c r="G1393" s="45">
        <v>2562</v>
      </c>
      <c r="H1393" s="7" t="s">
        <v>64</v>
      </c>
      <c r="I1393" s="7" t="s">
        <v>64</v>
      </c>
      <c r="J1393" s="7" t="s">
        <v>2571</v>
      </c>
      <c r="K1393" s="7" t="s">
        <v>2416</v>
      </c>
      <c r="L1393" s="7" t="s">
        <v>2417</v>
      </c>
      <c r="N1393" s="7" t="s">
        <v>1184</v>
      </c>
      <c r="O1393" s="7" t="s">
        <v>3834</v>
      </c>
      <c r="Q1393" s="7" t="str">
        <f t="shared" si="39"/>
        <v>210101V02F01</v>
      </c>
    </row>
    <row r="1394" spans="2:17" ht="21.75" thickBot="1" x14ac:dyDescent="0.4">
      <c r="B1394" s="74" t="s">
        <v>1184</v>
      </c>
      <c r="C1394" s="74" t="s">
        <v>3834</v>
      </c>
      <c r="D1394" s="60" t="s">
        <v>1472</v>
      </c>
      <c r="E1394" s="61" t="s">
        <v>1472</v>
      </c>
      <c r="F1394" s="7" t="s">
        <v>3548</v>
      </c>
      <c r="G1394" s="45">
        <v>2562</v>
      </c>
      <c r="H1394" s="7" t="s">
        <v>44</v>
      </c>
      <c r="I1394" s="7" t="s">
        <v>35</v>
      </c>
      <c r="J1394" s="7" t="s">
        <v>2618</v>
      </c>
      <c r="K1394" s="7" t="s">
        <v>2416</v>
      </c>
      <c r="L1394" s="7" t="s">
        <v>2417</v>
      </c>
      <c r="N1394" s="7" t="s">
        <v>1184</v>
      </c>
      <c r="O1394" s="7" t="s">
        <v>3834</v>
      </c>
      <c r="Q1394" s="7" t="str">
        <f t="shared" si="39"/>
        <v>210101V02F01</v>
      </c>
    </row>
    <row r="1395" spans="2:17" ht="21.75" thickBot="1" x14ac:dyDescent="0.4">
      <c r="B1395" s="74" t="s">
        <v>1184</v>
      </c>
      <c r="C1395" s="74" t="s">
        <v>3834</v>
      </c>
      <c r="D1395" s="60" t="s">
        <v>3050</v>
      </c>
      <c r="E1395" s="61" t="s">
        <v>3050</v>
      </c>
      <c r="F1395" s="7" t="s">
        <v>3548</v>
      </c>
      <c r="G1395" s="45">
        <v>2562</v>
      </c>
      <c r="H1395" s="7" t="s">
        <v>44</v>
      </c>
      <c r="I1395" s="7" t="s">
        <v>35</v>
      </c>
      <c r="J1395" s="7" t="s">
        <v>2618</v>
      </c>
      <c r="K1395" s="7" t="s">
        <v>2416</v>
      </c>
      <c r="L1395" s="7" t="s">
        <v>2417</v>
      </c>
      <c r="N1395" s="7" t="s">
        <v>1184</v>
      </c>
      <c r="O1395" s="7" t="s">
        <v>3834</v>
      </c>
      <c r="Q1395" s="7" t="str">
        <f t="shared" si="39"/>
        <v>210101V02F01</v>
      </c>
    </row>
    <row r="1396" spans="2:17" ht="21.75" thickBot="1" x14ac:dyDescent="0.4">
      <c r="B1396" s="74" t="s">
        <v>1184</v>
      </c>
      <c r="C1396" s="74" t="s">
        <v>3834</v>
      </c>
      <c r="D1396" s="60" t="s">
        <v>3051</v>
      </c>
      <c r="E1396" s="61" t="s">
        <v>3051</v>
      </c>
      <c r="F1396" s="7" t="s">
        <v>3548</v>
      </c>
      <c r="G1396" s="45">
        <v>2562</v>
      </c>
      <c r="H1396" s="7" t="s">
        <v>44</v>
      </c>
      <c r="I1396" s="7" t="s">
        <v>35</v>
      </c>
      <c r="J1396" s="7" t="s">
        <v>2545</v>
      </c>
      <c r="K1396" s="7" t="s">
        <v>2416</v>
      </c>
      <c r="L1396" s="7" t="s">
        <v>2417</v>
      </c>
      <c r="N1396" s="7" t="s">
        <v>1184</v>
      </c>
      <c r="O1396" s="7" t="s">
        <v>3834</v>
      </c>
      <c r="Q1396" s="7" t="str">
        <f t="shared" si="39"/>
        <v>210101V02F01</v>
      </c>
    </row>
    <row r="1397" spans="2:17" ht="21.75" thickBot="1" x14ac:dyDescent="0.4">
      <c r="B1397" s="74" t="s">
        <v>1184</v>
      </c>
      <c r="C1397" s="74" t="s">
        <v>3834</v>
      </c>
      <c r="D1397" s="60" t="s">
        <v>3402</v>
      </c>
      <c r="E1397" s="61" t="s">
        <v>3402</v>
      </c>
      <c r="F1397" s="7" t="s">
        <v>3548</v>
      </c>
      <c r="G1397" s="45">
        <v>2562</v>
      </c>
      <c r="H1397" s="7" t="s">
        <v>44</v>
      </c>
      <c r="I1397" s="7" t="s">
        <v>64</v>
      </c>
      <c r="J1397" s="7" t="s">
        <v>2640</v>
      </c>
      <c r="K1397" s="7" t="s">
        <v>2416</v>
      </c>
      <c r="L1397" s="7" t="s">
        <v>2417</v>
      </c>
      <c r="N1397" s="7" t="s">
        <v>1184</v>
      </c>
      <c r="O1397" s="7" t="s">
        <v>3834</v>
      </c>
      <c r="Q1397" s="7" t="str">
        <f t="shared" si="39"/>
        <v>210101V02F01</v>
      </c>
    </row>
    <row r="1398" spans="2:17" ht="21.75" thickBot="1" x14ac:dyDescent="0.4">
      <c r="B1398" s="74" t="s">
        <v>1184</v>
      </c>
      <c r="C1398" s="74" t="s">
        <v>3834</v>
      </c>
      <c r="D1398" s="60" t="s">
        <v>1294</v>
      </c>
      <c r="E1398" s="61" t="s">
        <v>1294</v>
      </c>
      <c r="F1398" s="7" t="s">
        <v>3548</v>
      </c>
      <c r="G1398" s="45">
        <v>2563</v>
      </c>
      <c r="H1398" s="7" t="s">
        <v>69</v>
      </c>
      <c r="I1398" s="7" t="s">
        <v>175</v>
      </c>
      <c r="J1398" s="7" t="s">
        <v>2481</v>
      </c>
      <c r="K1398" s="7" t="s">
        <v>2416</v>
      </c>
      <c r="L1398" s="7" t="s">
        <v>2417</v>
      </c>
      <c r="N1398" s="7" t="s">
        <v>1184</v>
      </c>
      <c r="O1398" s="7" t="s">
        <v>3834</v>
      </c>
      <c r="Q1398" s="7" t="str">
        <f t="shared" si="39"/>
        <v>210101V02F01</v>
      </c>
    </row>
    <row r="1399" spans="2:17" ht="21.75" thickBot="1" x14ac:dyDescent="0.4">
      <c r="B1399" s="74" t="s">
        <v>1184</v>
      </c>
      <c r="C1399" s="74" t="s">
        <v>3834</v>
      </c>
      <c r="D1399" s="60" t="s">
        <v>1295</v>
      </c>
      <c r="E1399" s="61" t="s">
        <v>1295</v>
      </c>
      <c r="F1399" s="7" t="s">
        <v>3548</v>
      </c>
      <c r="G1399" s="45">
        <v>2563</v>
      </c>
      <c r="H1399" s="7" t="s">
        <v>69</v>
      </c>
      <c r="I1399" s="7" t="s">
        <v>82</v>
      </c>
      <c r="J1399" s="7" t="s">
        <v>2481</v>
      </c>
      <c r="K1399" s="7" t="s">
        <v>2416</v>
      </c>
      <c r="L1399" s="7" t="s">
        <v>2417</v>
      </c>
      <c r="N1399" s="7" t="s">
        <v>1184</v>
      </c>
      <c r="O1399" s="7" t="s">
        <v>3834</v>
      </c>
      <c r="Q1399" s="7" t="str">
        <f t="shared" si="39"/>
        <v>210101V02F01</v>
      </c>
    </row>
    <row r="1400" spans="2:17" ht="21.75" thickBot="1" x14ac:dyDescent="0.4">
      <c r="B1400" s="74" t="s">
        <v>1184</v>
      </c>
      <c r="C1400" s="74" t="s">
        <v>3834</v>
      </c>
      <c r="D1400" s="60" t="s">
        <v>1422</v>
      </c>
      <c r="E1400" s="61" t="s">
        <v>1422</v>
      </c>
      <c r="F1400" s="7" t="s">
        <v>3548</v>
      </c>
      <c r="G1400" s="45">
        <v>2563</v>
      </c>
      <c r="H1400" s="7" t="s">
        <v>69</v>
      </c>
      <c r="I1400" s="7" t="s">
        <v>93</v>
      </c>
      <c r="J1400" s="7" t="s">
        <v>2481</v>
      </c>
      <c r="K1400" s="7" t="s">
        <v>2416</v>
      </c>
      <c r="L1400" s="7" t="s">
        <v>2417</v>
      </c>
      <c r="N1400" s="7" t="s">
        <v>1184</v>
      </c>
      <c r="O1400" s="7" t="s">
        <v>3834</v>
      </c>
      <c r="Q1400" s="7" t="str">
        <f t="shared" si="39"/>
        <v>210101V02F01</v>
      </c>
    </row>
    <row r="1401" spans="2:17" ht="21.75" thickBot="1" x14ac:dyDescent="0.4">
      <c r="B1401" s="74" t="s">
        <v>1184</v>
      </c>
      <c r="C1401" s="74" t="s">
        <v>3834</v>
      </c>
      <c r="D1401" s="60" t="s">
        <v>2876</v>
      </c>
      <c r="E1401" s="61" t="s">
        <v>2876</v>
      </c>
      <c r="F1401" s="7" t="s">
        <v>3548</v>
      </c>
      <c r="G1401" s="45">
        <v>2563</v>
      </c>
      <c r="H1401" s="7" t="s">
        <v>69</v>
      </c>
      <c r="I1401" s="7" t="s">
        <v>82</v>
      </c>
      <c r="J1401" s="7" t="s">
        <v>2640</v>
      </c>
      <c r="K1401" s="7" t="s">
        <v>2416</v>
      </c>
      <c r="L1401" s="7" t="s">
        <v>2417</v>
      </c>
      <c r="N1401" s="7" t="s">
        <v>1184</v>
      </c>
      <c r="O1401" s="7" t="s">
        <v>3834</v>
      </c>
      <c r="Q1401" s="7" t="str">
        <f t="shared" si="39"/>
        <v>210101V02F01</v>
      </c>
    </row>
    <row r="1402" spans="2:17" ht="21.75" thickBot="1" x14ac:dyDescent="0.4">
      <c r="B1402" s="74" t="s">
        <v>1184</v>
      </c>
      <c r="C1402" s="74" t="s">
        <v>3834</v>
      </c>
      <c r="D1402" s="60" t="s">
        <v>2909</v>
      </c>
      <c r="E1402" s="61" t="s">
        <v>2909</v>
      </c>
      <c r="F1402" s="7" t="s">
        <v>3548</v>
      </c>
      <c r="G1402" s="45">
        <v>2563</v>
      </c>
      <c r="H1402" s="7" t="s">
        <v>69</v>
      </c>
      <c r="I1402" s="7" t="s">
        <v>93</v>
      </c>
      <c r="J1402" s="7" t="s">
        <v>2599</v>
      </c>
      <c r="K1402" s="7" t="s">
        <v>2416</v>
      </c>
      <c r="L1402" s="7" t="s">
        <v>2417</v>
      </c>
      <c r="N1402" s="7" t="s">
        <v>1184</v>
      </c>
      <c r="O1402" s="7" t="s">
        <v>3834</v>
      </c>
      <c r="Q1402" s="7" t="str">
        <f t="shared" si="39"/>
        <v>210101V02F01</v>
      </c>
    </row>
    <row r="1403" spans="2:17" ht="21.75" thickBot="1" x14ac:dyDescent="0.4">
      <c r="B1403" s="74" t="s">
        <v>1184</v>
      </c>
      <c r="C1403" s="74" t="s">
        <v>3834</v>
      </c>
      <c r="D1403" s="60" t="s">
        <v>2919</v>
      </c>
      <c r="E1403" s="61" t="s">
        <v>2919</v>
      </c>
      <c r="F1403" s="7" t="s">
        <v>3548</v>
      </c>
      <c r="G1403" s="45">
        <v>2563</v>
      </c>
      <c r="H1403" s="7" t="s">
        <v>69</v>
      </c>
      <c r="I1403" s="7" t="s">
        <v>93</v>
      </c>
      <c r="J1403" s="7" t="s">
        <v>2504</v>
      </c>
      <c r="K1403" s="7" t="s">
        <v>2416</v>
      </c>
      <c r="L1403" s="7" t="s">
        <v>2417</v>
      </c>
      <c r="N1403" s="7" t="s">
        <v>1184</v>
      </c>
      <c r="O1403" s="7" t="s">
        <v>3834</v>
      </c>
      <c r="Q1403" s="7" t="str">
        <f t="shared" si="39"/>
        <v>210101V02F01</v>
      </c>
    </row>
    <row r="1404" spans="2:17" ht="21.75" thickBot="1" x14ac:dyDescent="0.4">
      <c r="B1404" s="74" t="s">
        <v>1184</v>
      </c>
      <c r="C1404" s="74" t="s">
        <v>3834</v>
      </c>
      <c r="D1404" s="60" t="s">
        <v>3054</v>
      </c>
      <c r="E1404" s="61" t="s">
        <v>3054</v>
      </c>
      <c r="F1404" s="7" t="s">
        <v>3548</v>
      </c>
      <c r="G1404" s="45">
        <v>2563</v>
      </c>
      <c r="H1404" s="7" t="s">
        <v>69</v>
      </c>
      <c r="I1404" s="7" t="s">
        <v>93</v>
      </c>
      <c r="J1404" s="7" t="s">
        <v>2517</v>
      </c>
      <c r="K1404" s="7" t="s">
        <v>2416</v>
      </c>
      <c r="L1404" s="7" t="s">
        <v>2417</v>
      </c>
      <c r="N1404" s="7" t="s">
        <v>1184</v>
      </c>
      <c r="O1404" s="7" t="s">
        <v>3834</v>
      </c>
      <c r="Q1404" s="7" t="str">
        <f t="shared" si="39"/>
        <v>210101V02F01</v>
      </c>
    </row>
    <row r="1405" spans="2:17" ht="21.75" thickBot="1" x14ac:dyDescent="0.4">
      <c r="B1405" s="74" t="s">
        <v>1184</v>
      </c>
      <c r="C1405" s="74" t="s">
        <v>3834</v>
      </c>
      <c r="D1405" s="60" t="s">
        <v>3081</v>
      </c>
      <c r="E1405" s="61" t="s">
        <v>3081</v>
      </c>
      <c r="F1405" s="7" t="s">
        <v>3548</v>
      </c>
      <c r="G1405" s="45">
        <v>2563</v>
      </c>
      <c r="H1405" s="7" t="s">
        <v>69</v>
      </c>
      <c r="I1405" s="7" t="s">
        <v>82</v>
      </c>
      <c r="J1405" s="7" t="s">
        <v>2616</v>
      </c>
      <c r="K1405" s="7" t="s">
        <v>2416</v>
      </c>
      <c r="L1405" s="7" t="s">
        <v>2417</v>
      </c>
      <c r="N1405" s="7" t="s">
        <v>1184</v>
      </c>
      <c r="O1405" s="7" t="s">
        <v>3834</v>
      </c>
      <c r="Q1405" s="7" t="str">
        <f t="shared" si="39"/>
        <v>210101V02F01</v>
      </c>
    </row>
    <row r="1406" spans="2:17" ht="21.75" thickBot="1" x14ac:dyDescent="0.4">
      <c r="B1406" s="74" t="s">
        <v>1184</v>
      </c>
      <c r="C1406" s="74" t="s">
        <v>3834</v>
      </c>
      <c r="D1406" s="60" t="s">
        <v>3091</v>
      </c>
      <c r="E1406" s="61" t="s">
        <v>3091</v>
      </c>
      <c r="F1406" s="7" t="s">
        <v>3548</v>
      </c>
      <c r="G1406" s="45">
        <v>2563</v>
      </c>
      <c r="H1406" s="7" t="s">
        <v>69</v>
      </c>
      <c r="I1406" s="7" t="s">
        <v>93</v>
      </c>
      <c r="J1406" s="7" t="s">
        <v>2594</v>
      </c>
      <c r="K1406" s="7" t="s">
        <v>2416</v>
      </c>
      <c r="L1406" s="7" t="s">
        <v>2417</v>
      </c>
      <c r="N1406" s="7" t="s">
        <v>1184</v>
      </c>
      <c r="O1406" s="7" t="s">
        <v>3834</v>
      </c>
      <c r="Q1406" s="7" t="str">
        <f t="shared" si="39"/>
        <v>210101V02F01</v>
      </c>
    </row>
    <row r="1407" spans="2:17" ht="21.75" thickBot="1" x14ac:dyDescent="0.4">
      <c r="B1407" s="74" t="s">
        <v>1184</v>
      </c>
      <c r="C1407" s="74" t="s">
        <v>3834</v>
      </c>
      <c r="D1407" s="60" t="s">
        <v>1442</v>
      </c>
      <c r="E1407" s="61" t="s">
        <v>1442</v>
      </c>
      <c r="F1407" s="7" t="s">
        <v>3548</v>
      </c>
      <c r="G1407" s="45">
        <v>2563</v>
      </c>
      <c r="H1407" s="7" t="s">
        <v>69</v>
      </c>
      <c r="I1407" s="7" t="s">
        <v>93</v>
      </c>
      <c r="J1407" s="7" t="s">
        <v>2553</v>
      </c>
      <c r="K1407" s="7" t="s">
        <v>2416</v>
      </c>
      <c r="L1407" s="7" t="s">
        <v>2417</v>
      </c>
      <c r="N1407" s="7" t="s">
        <v>1184</v>
      </c>
      <c r="O1407" s="7" t="s">
        <v>3834</v>
      </c>
      <c r="Q1407" s="7" t="str">
        <f t="shared" si="39"/>
        <v>210101V02F01</v>
      </c>
    </row>
    <row r="1408" spans="2:17" ht="21.75" thickBot="1" x14ac:dyDescent="0.4">
      <c r="B1408" s="74" t="s">
        <v>1184</v>
      </c>
      <c r="C1408" s="74" t="s">
        <v>3834</v>
      </c>
      <c r="D1408" s="60" t="s">
        <v>3099</v>
      </c>
      <c r="E1408" s="61" t="s">
        <v>3099</v>
      </c>
      <c r="F1408" s="7" t="s">
        <v>3548</v>
      </c>
      <c r="G1408" s="45">
        <v>2563</v>
      </c>
      <c r="H1408" s="7" t="s">
        <v>69</v>
      </c>
      <c r="I1408" s="7" t="s">
        <v>93</v>
      </c>
      <c r="J1408" s="7" t="s">
        <v>2585</v>
      </c>
      <c r="K1408" s="7" t="s">
        <v>2391</v>
      </c>
      <c r="L1408" s="7" t="s">
        <v>453</v>
      </c>
      <c r="N1408" s="7" t="s">
        <v>1184</v>
      </c>
      <c r="O1408" s="7" t="s">
        <v>3834</v>
      </c>
      <c r="Q1408" s="7" t="str">
        <f t="shared" si="39"/>
        <v>210101V02F01</v>
      </c>
    </row>
    <row r="1409" spans="2:17" ht="21.75" thickBot="1" x14ac:dyDescent="0.4">
      <c r="B1409" s="74" t="s">
        <v>1184</v>
      </c>
      <c r="C1409" s="74" t="s">
        <v>3834</v>
      </c>
      <c r="D1409" s="60" t="s">
        <v>1559</v>
      </c>
      <c r="E1409" s="61" t="s">
        <v>1559</v>
      </c>
      <c r="F1409" s="7" t="s">
        <v>3548</v>
      </c>
      <c r="G1409" s="45">
        <v>2563</v>
      </c>
      <c r="H1409" s="7" t="s">
        <v>69</v>
      </c>
      <c r="I1409" s="7" t="s">
        <v>93</v>
      </c>
      <c r="J1409" s="7" t="s">
        <v>465</v>
      </c>
      <c r="K1409" s="7" t="s">
        <v>2391</v>
      </c>
      <c r="L1409" s="7" t="s">
        <v>453</v>
      </c>
      <c r="N1409" s="7" t="s">
        <v>1184</v>
      </c>
      <c r="O1409" s="7" t="s">
        <v>3834</v>
      </c>
      <c r="Q1409" s="7" t="str">
        <f t="shared" si="39"/>
        <v>210101V02F01</v>
      </c>
    </row>
    <row r="1410" spans="2:17" ht="21.75" thickBot="1" x14ac:dyDescent="0.4">
      <c r="B1410" s="74" t="s">
        <v>1184</v>
      </c>
      <c r="C1410" s="74" t="s">
        <v>3834</v>
      </c>
      <c r="D1410" s="60" t="s">
        <v>1424</v>
      </c>
      <c r="E1410" s="61" t="s">
        <v>1424</v>
      </c>
      <c r="F1410" s="7" t="s">
        <v>3548</v>
      </c>
      <c r="G1410" s="45">
        <v>2563</v>
      </c>
      <c r="H1410" s="7" t="s">
        <v>69</v>
      </c>
      <c r="I1410" s="7" t="s">
        <v>93</v>
      </c>
      <c r="J1410" s="7" t="s">
        <v>2544</v>
      </c>
      <c r="K1410" s="7" t="s">
        <v>2416</v>
      </c>
      <c r="L1410" s="7" t="s">
        <v>2417</v>
      </c>
      <c r="N1410" s="7" t="s">
        <v>1184</v>
      </c>
      <c r="O1410" s="7" t="s">
        <v>3834</v>
      </c>
      <c r="Q1410" s="7" t="str">
        <f t="shared" si="39"/>
        <v>210101V02F01</v>
      </c>
    </row>
    <row r="1411" spans="2:17" ht="21.75" thickBot="1" x14ac:dyDescent="0.4">
      <c r="B1411" s="74" t="s">
        <v>1184</v>
      </c>
      <c r="C1411" s="74" t="s">
        <v>3834</v>
      </c>
      <c r="D1411" s="60" t="s">
        <v>3118</v>
      </c>
      <c r="E1411" s="61" t="s">
        <v>3118</v>
      </c>
      <c r="F1411" s="7" t="s">
        <v>3548</v>
      </c>
      <c r="G1411" s="45">
        <v>2563</v>
      </c>
      <c r="H1411" s="7" t="s">
        <v>69</v>
      </c>
      <c r="I1411" s="7" t="s">
        <v>93</v>
      </c>
      <c r="J1411" s="7" t="s">
        <v>2517</v>
      </c>
      <c r="K1411" s="7" t="s">
        <v>2416</v>
      </c>
      <c r="L1411" s="7" t="s">
        <v>2417</v>
      </c>
      <c r="N1411" s="7" t="s">
        <v>1184</v>
      </c>
      <c r="O1411" s="7" t="s">
        <v>3834</v>
      </c>
      <c r="Q1411" s="7" t="str">
        <f t="shared" ref="Q1411:Q1474" si="40">IF(LEN(O1411=11),_xlfn.CONCAT(N1411,"F",RIGHT(O1411,2)),O1411)</f>
        <v>210101V02F01</v>
      </c>
    </row>
    <row r="1412" spans="2:17" ht="21.75" thickBot="1" x14ac:dyDescent="0.4">
      <c r="B1412" s="74" t="s">
        <v>1184</v>
      </c>
      <c r="C1412" s="74" t="s">
        <v>3834</v>
      </c>
      <c r="D1412" s="60" t="s">
        <v>3122</v>
      </c>
      <c r="E1412" s="61" t="s">
        <v>3122</v>
      </c>
      <c r="F1412" s="7" t="s">
        <v>3548</v>
      </c>
      <c r="G1412" s="45">
        <v>2563</v>
      </c>
      <c r="H1412" s="7" t="s">
        <v>69</v>
      </c>
      <c r="I1412" s="7" t="s">
        <v>93</v>
      </c>
      <c r="J1412" s="7" t="s">
        <v>2655</v>
      </c>
      <c r="K1412" s="7" t="s">
        <v>2416</v>
      </c>
      <c r="L1412" s="7" t="s">
        <v>2417</v>
      </c>
      <c r="N1412" s="7" t="s">
        <v>1184</v>
      </c>
      <c r="O1412" s="7" t="s">
        <v>3834</v>
      </c>
      <c r="Q1412" s="7" t="str">
        <f t="shared" si="40"/>
        <v>210101V02F01</v>
      </c>
    </row>
    <row r="1413" spans="2:17" ht="21.75" thickBot="1" x14ac:dyDescent="0.4">
      <c r="B1413" s="74" t="s">
        <v>1184</v>
      </c>
      <c r="C1413" s="74" t="s">
        <v>3834</v>
      </c>
      <c r="D1413" s="60" t="s">
        <v>3123</v>
      </c>
      <c r="E1413" s="61" t="s">
        <v>3123</v>
      </c>
      <c r="F1413" s="7" t="s">
        <v>3548</v>
      </c>
      <c r="G1413" s="45">
        <v>2563</v>
      </c>
      <c r="H1413" s="7" t="s">
        <v>69</v>
      </c>
      <c r="I1413" s="7" t="s">
        <v>93</v>
      </c>
      <c r="J1413" s="7" t="s">
        <v>2655</v>
      </c>
      <c r="K1413" s="7" t="s">
        <v>2416</v>
      </c>
      <c r="L1413" s="7" t="s">
        <v>2417</v>
      </c>
      <c r="N1413" s="7" t="s">
        <v>1184</v>
      </c>
      <c r="O1413" s="7" t="s">
        <v>3834</v>
      </c>
      <c r="Q1413" s="7" t="str">
        <f t="shared" si="40"/>
        <v>210101V02F01</v>
      </c>
    </row>
    <row r="1414" spans="2:17" ht="21.75" thickBot="1" x14ac:dyDescent="0.4">
      <c r="B1414" s="74" t="s">
        <v>1184</v>
      </c>
      <c r="C1414" s="74" t="s">
        <v>3834</v>
      </c>
      <c r="D1414" s="60" t="s">
        <v>3126</v>
      </c>
      <c r="E1414" s="61" t="s">
        <v>3126</v>
      </c>
      <c r="F1414" s="7" t="s">
        <v>3548</v>
      </c>
      <c r="G1414" s="45">
        <v>2563</v>
      </c>
      <c r="H1414" s="7" t="s">
        <v>82</v>
      </c>
      <c r="I1414" s="7" t="s">
        <v>82</v>
      </c>
      <c r="J1414" s="7" t="s">
        <v>2497</v>
      </c>
      <c r="K1414" s="7" t="s">
        <v>2416</v>
      </c>
      <c r="L1414" s="7" t="s">
        <v>2417</v>
      </c>
      <c r="N1414" s="7" t="s">
        <v>1184</v>
      </c>
      <c r="O1414" s="7" t="s">
        <v>3834</v>
      </c>
      <c r="Q1414" s="7" t="str">
        <f t="shared" si="40"/>
        <v>210101V02F01</v>
      </c>
    </row>
    <row r="1415" spans="2:17" ht="21.75" thickBot="1" x14ac:dyDescent="0.4">
      <c r="B1415" s="74" t="s">
        <v>1184</v>
      </c>
      <c r="C1415" s="74" t="s">
        <v>3834</v>
      </c>
      <c r="D1415" s="60" t="s">
        <v>3127</v>
      </c>
      <c r="E1415" s="61" t="s">
        <v>3127</v>
      </c>
      <c r="F1415" s="7" t="s">
        <v>3548</v>
      </c>
      <c r="G1415" s="45">
        <v>2563</v>
      </c>
      <c r="H1415" s="7" t="s">
        <v>69</v>
      </c>
      <c r="I1415" s="7" t="s">
        <v>93</v>
      </c>
      <c r="J1415" s="7" t="s">
        <v>2497</v>
      </c>
      <c r="K1415" s="7" t="s">
        <v>2416</v>
      </c>
      <c r="L1415" s="7" t="s">
        <v>2417</v>
      </c>
      <c r="N1415" s="7" t="s">
        <v>1184</v>
      </c>
      <c r="O1415" s="7" t="s">
        <v>3834</v>
      </c>
      <c r="Q1415" s="7" t="str">
        <f t="shared" si="40"/>
        <v>210101V02F01</v>
      </c>
    </row>
    <row r="1416" spans="2:17" ht="21.75" thickBot="1" x14ac:dyDescent="0.4">
      <c r="B1416" s="74" t="s">
        <v>1184</v>
      </c>
      <c r="C1416" s="74" t="s">
        <v>3834</v>
      </c>
      <c r="D1416" s="60" t="s">
        <v>3128</v>
      </c>
      <c r="E1416" s="61" t="s">
        <v>3128</v>
      </c>
      <c r="F1416" s="7" t="s">
        <v>3548</v>
      </c>
      <c r="G1416" s="45">
        <v>2563</v>
      </c>
      <c r="H1416" s="7" t="s">
        <v>69</v>
      </c>
      <c r="I1416" s="7" t="s">
        <v>82</v>
      </c>
      <c r="J1416" s="7" t="s">
        <v>2613</v>
      </c>
      <c r="K1416" s="7" t="s">
        <v>2416</v>
      </c>
      <c r="L1416" s="7" t="s">
        <v>2417</v>
      </c>
      <c r="N1416" s="7" t="s">
        <v>1184</v>
      </c>
      <c r="O1416" s="7" t="s">
        <v>3834</v>
      </c>
      <c r="Q1416" s="7" t="str">
        <f t="shared" si="40"/>
        <v>210101V02F01</v>
      </c>
    </row>
    <row r="1417" spans="2:17" ht="21.75" thickBot="1" x14ac:dyDescent="0.4">
      <c r="B1417" s="74" t="s">
        <v>1184</v>
      </c>
      <c r="C1417" s="74" t="s">
        <v>3834</v>
      </c>
      <c r="D1417" s="60" t="s">
        <v>3129</v>
      </c>
      <c r="E1417" s="61" t="s">
        <v>3129</v>
      </c>
      <c r="F1417" s="7" t="s">
        <v>3548</v>
      </c>
      <c r="G1417" s="45">
        <v>2563</v>
      </c>
      <c r="H1417" s="7" t="s">
        <v>69</v>
      </c>
      <c r="I1417" s="7" t="s">
        <v>93</v>
      </c>
      <c r="J1417" s="7" t="s">
        <v>2613</v>
      </c>
      <c r="K1417" s="7" t="s">
        <v>2416</v>
      </c>
      <c r="L1417" s="7" t="s">
        <v>2417</v>
      </c>
      <c r="N1417" s="7" t="s">
        <v>1184</v>
      </c>
      <c r="O1417" s="7" t="s">
        <v>3834</v>
      </c>
      <c r="Q1417" s="7" t="str">
        <f t="shared" si="40"/>
        <v>210101V02F01</v>
      </c>
    </row>
    <row r="1418" spans="2:17" ht="21.75" thickBot="1" x14ac:dyDescent="0.4">
      <c r="B1418" s="74" t="s">
        <v>1184</v>
      </c>
      <c r="C1418" s="74" t="s">
        <v>3834</v>
      </c>
      <c r="D1418" s="60" t="s">
        <v>3142</v>
      </c>
      <c r="E1418" s="61" t="s">
        <v>3142</v>
      </c>
      <c r="F1418" s="7" t="s">
        <v>3548</v>
      </c>
      <c r="G1418" s="45">
        <v>2563</v>
      </c>
      <c r="H1418" s="7" t="s">
        <v>69</v>
      </c>
      <c r="I1418" s="7" t="s">
        <v>324</v>
      </c>
      <c r="J1418" s="7" t="s">
        <v>495</v>
      </c>
      <c r="K1418" s="7" t="s">
        <v>2542</v>
      </c>
      <c r="L1418" s="7" t="s">
        <v>2543</v>
      </c>
      <c r="N1418" s="7" t="s">
        <v>1184</v>
      </c>
      <c r="O1418" s="7" t="s">
        <v>3834</v>
      </c>
      <c r="Q1418" s="7" t="str">
        <f t="shared" si="40"/>
        <v>210101V02F01</v>
      </c>
    </row>
    <row r="1419" spans="2:17" ht="21.75" thickBot="1" x14ac:dyDescent="0.4">
      <c r="B1419" s="74" t="s">
        <v>1184</v>
      </c>
      <c r="C1419" s="74" t="s">
        <v>3834</v>
      </c>
      <c r="D1419" s="60" t="s">
        <v>3143</v>
      </c>
      <c r="E1419" s="61" t="s">
        <v>3143</v>
      </c>
      <c r="F1419" s="7" t="s">
        <v>3548</v>
      </c>
      <c r="G1419" s="45">
        <v>2563</v>
      </c>
      <c r="H1419" s="7" t="s">
        <v>69</v>
      </c>
      <c r="I1419" s="7" t="s">
        <v>82</v>
      </c>
      <c r="J1419" s="7" t="s">
        <v>2574</v>
      </c>
      <c r="K1419" s="7" t="s">
        <v>2416</v>
      </c>
      <c r="L1419" s="7" t="s">
        <v>2417</v>
      </c>
      <c r="N1419" s="7" t="s">
        <v>1184</v>
      </c>
      <c r="O1419" s="7" t="s">
        <v>3834</v>
      </c>
      <c r="Q1419" s="7" t="str">
        <f t="shared" si="40"/>
        <v>210101V02F01</v>
      </c>
    </row>
    <row r="1420" spans="2:17" ht="21.75" thickBot="1" x14ac:dyDescent="0.4">
      <c r="B1420" s="74" t="s">
        <v>1184</v>
      </c>
      <c r="C1420" s="74" t="s">
        <v>3834</v>
      </c>
      <c r="D1420" s="60" t="s">
        <v>3144</v>
      </c>
      <c r="E1420" s="61" t="s">
        <v>3144</v>
      </c>
      <c r="F1420" s="7" t="s">
        <v>3548</v>
      </c>
      <c r="G1420" s="45">
        <v>2563</v>
      </c>
      <c r="H1420" s="7" t="s">
        <v>69</v>
      </c>
      <c r="I1420" s="7" t="s">
        <v>93</v>
      </c>
      <c r="J1420" s="7" t="s">
        <v>2574</v>
      </c>
      <c r="K1420" s="7" t="s">
        <v>2416</v>
      </c>
      <c r="L1420" s="7" t="s">
        <v>2417</v>
      </c>
      <c r="N1420" s="7" t="s">
        <v>1184</v>
      </c>
      <c r="O1420" s="7" t="s">
        <v>3834</v>
      </c>
      <c r="Q1420" s="7" t="str">
        <f t="shared" si="40"/>
        <v>210101V02F01</v>
      </c>
    </row>
    <row r="1421" spans="2:17" ht="21.75" thickBot="1" x14ac:dyDescent="0.4">
      <c r="B1421" s="74" t="s">
        <v>1184</v>
      </c>
      <c r="C1421" s="74" t="s">
        <v>3834</v>
      </c>
      <c r="D1421" s="60" t="s">
        <v>3145</v>
      </c>
      <c r="E1421" s="61" t="s">
        <v>3145</v>
      </c>
      <c r="F1421" s="7" t="s">
        <v>3548</v>
      </c>
      <c r="G1421" s="45">
        <v>2563</v>
      </c>
      <c r="H1421" s="7" t="s">
        <v>69</v>
      </c>
      <c r="I1421" s="7" t="s">
        <v>93</v>
      </c>
      <c r="J1421" s="7" t="s">
        <v>2575</v>
      </c>
      <c r="K1421" s="7" t="s">
        <v>2416</v>
      </c>
      <c r="L1421" s="7" t="s">
        <v>2417</v>
      </c>
      <c r="N1421" s="7" t="s">
        <v>1184</v>
      </c>
      <c r="O1421" s="7" t="s">
        <v>3834</v>
      </c>
      <c r="Q1421" s="7" t="str">
        <f t="shared" si="40"/>
        <v>210101V02F01</v>
      </c>
    </row>
    <row r="1422" spans="2:17" ht="21.75" thickBot="1" x14ac:dyDescent="0.4">
      <c r="B1422" s="74" t="s">
        <v>1184</v>
      </c>
      <c r="C1422" s="74" t="s">
        <v>3834</v>
      </c>
      <c r="D1422" s="60" t="s">
        <v>3148</v>
      </c>
      <c r="E1422" s="61" t="s">
        <v>3148</v>
      </c>
      <c r="F1422" s="7" t="s">
        <v>3548</v>
      </c>
      <c r="G1422" s="45">
        <v>2563</v>
      </c>
      <c r="H1422" s="7" t="s">
        <v>69</v>
      </c>
      <c r="I1422" s="7" t="s">
        <v>93</v>
      </c>
      <c r="J1422" s="7" t="s">
        <v>2640</v>
      </c>
      <c r="K1422" s="7" t="s">
        <v>2416</v>
      </c>
      <c r="L1422" s="7" t="s">
        <v>2417</v>
      </c>
      <c r="N1422" s="7" t="s">
        <v>1184</v>
      </c>
      <c r="O1422" s="7" t="s">
        <v>3834</v>
      </c>
      <c r="Q1422" s="7" t="str">
        <f t="shared" si="40"/>
        <v>210101V02F01</v>
      </c>
    </row>
    <row r="1423" spans="2:17" ht="21.75" thickBot="1" x14ac:dyDescent="0.4">
      <c r="B1423" s="74" t="s">
        <v>1184</v>
      </c>
      <c r="C1423" s="74" t="s">
        <v>3834</v>
      </c>
      <c r="D1423" s="60" t="s">
        <v>3149</v>
      </c>
      <c r="E1423" s="61" t="s">
        <v>3149</v>
      </c>
      <c r="F1423" s="7" t="s">
        <v>3548</v>
      </c>
      <c r="G1423" s="45">
        <v>2563</v>
      </c>
      <c r="H1423" s="7" t="s">
        <v>69</v>
      </c>
      <c r="I1423" s="7" t="s">
        <v>82</v>
      </c>
      <c r="J1423" s="7" t="s">
        <v>2588</v>
      </c>
      <c r="K1423" s="7" t="s">
        <v>2416</v>
      </c>
      <c r="L1423" s="7" t="s">
        <v>2417</v>
      </c>
      <c r="N1423" s="7" t="s">
        <v>1184</v>
      </c>
      <c r="O1423" s="7" t="s">
        <v>3834</v>
      </c>
      <c r="Q1423" s="7" t="str">
        <f t="shared" si="40"/>
        <v>210101V02F01</v>
      </c>
    </row>
    <row r="1424" spans="2:17" ht="21.75" thickBot="1" x14ac:dyDescent="0.4">
      <c r="B1424" s="74" t="s">
        <v>1184</v>
      </c>
      <c r="C1424" s="74" t="s">
        <v>3834</v>
      </c>
      <c r="D1424" s="60" t="s">
        <v>3127</v>
      </c>
      <c r="E1424" s="61" t="s">
        <v>3127</v>
      </c>
      <c r="F1424" s="7" t="s">
        <v>3548</v>
      </c>
      <c r="G1424" s="45">
        <v>2563</v>
      </c>
      <c r="H1424" s="7" t="s">
        <v>69</v>
      </c>
      <c r="I1424" s="7" t="s">
        <v>93</v>
      </c>
      <c r="J1424" s="7" t="s">
        <v>2588</v>
      </c>
      <c r="K1424" s="7" t="s">
        <v>2416</v>
      </c>
      <c r="L1424" s="7" t="s">
        <v>2417</v>
      </c>
      <c r="N1424" s="7" t="s">
        <v>1184</v>
      </c>
      <c r="O1424" s="7" t="s">
        <v>3834</v>
      </c>
      <c r="Q1424" s="7" t="str">
        <f t="shared" si="40"/>
        <v>210101V02F01</v>
      </c>
    </row>
    <row r="1425" spans="2:17" ht="21.75" thickBot="1" x14ac:dyDescent="0.4">
      <c r="B1425" s="74" t="s">
        <v>1184</v>
      </c>
      <c r="C1425" s="74" t="s">
        <v>3834</v>
      </c>
      <c r="D1425" s="60" t="s">
        <v>3151</v>
      </c>
      <c r="E1425" s="61" t="s">
        <v>3151</v>
      </c>
      <c r="F1425" s="7" t="s">
        <v>3548</v>
      </c>
      <c r="G1425" s="45">
        <v>2563</v>
      </c>
      <c r="H1425" s="7" t="s">
        <v>69</v>
      </c>
      <c r="I1425" s="7" t="s">
        <v>93</v>
      </c>
      <c r="J1425" s="7" t="s">
        <v>2544</v>
      </c>
      <c r="K1425" s="7" t="s">
        <v>2416</v>
      </c>
      <c r="L1425" s="7" t="s">
        <v>2417</v>
      </c>
      <c r="N1425" s="7" t="s">
        <v>1184</v>
      </c>
      <c r="O1425" s="7" t="s">
        <v>3834</v>
      </c>
      <c r="Q1425" s="7" t="str">
        <f t="shared" si="40"/>
        <v>210101V02F01</v>
      </c>
    </row>
    <row r="1426" spans="2:17" ht="21.75" thickBot="1" x14ac:dyDescent="0.4">
      <c r="B1426" s="74" t="s">
        <v>1184</v>
      </c>
      <c r="C1426" s="74" t="s">
        <v>3834</v>
      </c>
      <c r="D1426" s="60" t="s">
        <v>3155</v>
      </c>
      <c r="E1426" s="61" t="s">
        <v>3155</v>
      </c>
      <c r="F1426" s="7" t="s">
        <v>3548</v>
      </c>
      <c r="G1426" s="45">
        <v>2563</v>
      </c>
      <c r="H1426" s="7" t="s">
        <v>69</v>
      </c>
      <c r="I1426" s="7" t="s">
        <v>93</v>
      </c>
      <c r="J1426" s="7" t="s">
        <v>2589</v>
      </c>
      <c r="K1426" s="7" t="s">
        <v>2416</v>
      </c>
      <c r="L1426" s="7" t="s">
        <v>2417</v>
      </c>
      <c r="N1426" s="7" t="s">
        <v>1184</v>
      </c>
      <c r="O1426" s="7" t="s">
        <v>3834</v>
      </c>
      <c r="Q1426" s="7" t="str">
        <f t="shared" si="40"/>
        <v>210101V02F01</v>
      </c>
    </row>
    <row r="1427" spans="2:17" ht="21.75" thickBot="1" x14ac:dyDescent="0.4">
      <c r="B1427" s="74" t="s">
        <v>1184</v>
      </c>
      <c r="C1427" s="74" t="s">
        <v>3834</v>
      </c>
      <c r="D1427" s="60" t="s">
        <v>3156</v>
      </c>
      <c r="E1427" s="61" t="s">
        <v>3156</v>
      </c>
      <c r="F1427" s="7" t="s">
        <v>3548</v>
      </c>
      <c r="G1427" s="45">
        <v>2563</v>
      </c>
      <c r="H1427" s="7" t="s">
        <v>69</v>
      </c>
      <c r="I1427" s="7" t="s">
        <v>82</v>
      </c>
      <c r="J1427" s="7" t="s">
        <v>2589</v>
      </c>
      <c r="K1427" s="7" t="s">
        <v>2416</v>
      </c>
      <c r="L1427" s="7" t="s">
        <v>2417</v>
      </c>
      <c r="N1427" s="7" t="s">
        <v>1184</v>
      </c>
      <c r="O1427" s="7" t="s">
        <v>3834</v>
      </c>
      <c r="Q1427" s="7" t="str">
        <f t="shared" si="40"/>
        <v>210101V02F01</v>
      </c>
    </row>
    <row r="1428" spans="2:17" ht="21.75" thickBot="1" x14ac:dyDescent="0.4">
      <c r="B1428" s="74" t="s">
        <v>1184</v>
      </c>
      <c r="C1428" s="74" t="s">
        <v>3834</v>
      </c>
      <c r="D1428" s="60" t="s">
        <v>3157</v>
      </c>
      <c r="E1428" s="61" t="s">
        <v>3157</v>
      </c>
      <c r="F1428" s="7" t="s">
        <v>3548</v>
      </c>
      <c r="G1428" s="45">
        <v>2563</v>
      </c>
      <c r="H1428" s="7" t="s">
        <v>69</v>
      </c>
      <c r="I1428" s="7" t="s">
        <v>93</v>
      </c>
      <c r="J1428" s="7" t="s">
        <v>2654</v>
      </c>
      <c r="K1428" s="7" t="s">
        <v>2416</v>
      </c>
      <c r="L1428" s="7" t="s">
        <v>2417</v>
      </c>
      <c r="N1428" s="7" t="s">
        <v>1184</v>
      </c>
      <c r="O1428" s="7" t="s">
        <v>3834</v>
      </c>
      <c r="Q1428" s="7" t="str">
        <f t="shared" si="40"/>
        <v>210101V02F01</v>
      </c>
    </row>
    <row r="1429" spans="2:17" ht="21.75" thickBot="1" x14ac:dyDescent="0.4">
      <c r="B1429" s="74" t="s">
        <v>1184</v>
      </c>
      <c r="C1429" s="74" t="s">
        <v>3834</v>
      </c>
      <c r="D1429" s="60" t="s">
        <v>1438</v>
      </c>
      <c r="E1429" s="61" t="s">
        <v>1438</v>
      </c>
      <c r="F1429" s="7" t="s">
        <v>3548</v>
      </c>
      <c r="G1429" s="45">
        <v>2563</v>
      </c>
      <c r="H1429" s="7" t="s">
        <v>69</v>
      </c>
      <c r="I1429" s="7" t="s">
        <v>93</v>
      </c>
      <c r="J1429" s="7" t="s">
        <v>2550</v>
      </c>
      <c r="K1429" s="7" t="s">
        <v>2416</v>
      </c>
      <c r="L1429" s="7" t="s">
        <v>2417</v>
      </c>
      <c r="N1429" s="7" t="s">
        <v>1184</v>
      </c>
      <c r="O1429" s="7" t="s">
        <v>3834</v>
      </c>
      <c r="Q1429" s="7" t="str">
        <f t="shared" si="40"/>
        <v>210101V02F01</v>
      </c>
    </row>
    <row r="1430" spans="2:17" ht="21.75" thickBot="1" x14ac:dyDescent="0.4">
      <c r="B1430" s="74" t="s">
        <v>1184</v>
      </c>
      <c r="C1430" s="74" t="s">
        <v>3834</v>
      </c>
      <c r="D1430" s="60" t="s">
        <v>3160</v>
      </c>
      <c r="E1430" s="61" t="s">
        <v>3160</v>
      </c>
      <c r="F1430" s="7" t="s">
        <v>3548</v>
      </c>
      <c r="G1430" s="45">
        <v>2563</v>
      </c>
      <c r="H1430" s="7" t="s">
        <v>69</v>
      </c>
      <c r="I1430" s="7" t="s">
        <v>82</v>
      </c>
      <c r="J1430" s="7" t="s">
        <v>2549</v>
      </c>
      <c r="K1430" s="7" t="s">
        <v>2416</v>
      </c>
      <c r="L1430" s="7" t="s">
        <v>2417</v>
      </c>
      <c r="N1430" s="7" t="s">
        <v>1184</v>
      </c>
      <c r="O1430" s="7" t="s">
        <v>3834</v>
      </c>
      <c r="Q1430" s="7" t="str">
        <f t="shared" si="40"/>
        <v>210101V02F01</v>
      </c>
    </row>
    <row r="1431" spans="2:17" ht="21.75" thickBot="1" x14ac:dyDescent="0.4">
      <c r="B1431" s="74" t="s">
        <v>1184</v>
      </c>
      <c r="C1431" s="74" t="s">
        <v>3834</v>
      </c>
      <c r="D1431" s="60" t="s">
        <v>3161</v>
      </c>
      <c r="E1431" s="61" t="s">
        <v>3161</v>
      </c>
      <c r="F1431" s="7" t="s">
        <v>3548</v>
      </c>
      <c r="G1431" s="45">
        <v>2563</v>
      </c>
      <c r="H1431" s="7" t="s">
        <v>69</v>
      </c>
      <c r="I1431" s="7" t="s">
        <v>93</v>
      </c>
      <c r="J1431" s="7" t="s">
        <v>2549</v>
      </c>
      <c r="K1431" s="7" t="s">
        <v>2416</v>
      </c>
      <c r="L1431" s="7" t="s">
        <v>2417</v>
      </c>
      <c r="N1431" s="7" t="s">
        <v>1184</v>
      </c>
      <c r="O1431" s="7" t="s">
        <v>3834</v>
      </c>
      <c r="Q1431" s="7" t="str">
        <f t="shared" si="40"/>
        <v>210101V02F01</v>
      </c>
    </row>
    <row r="1432" spans="2:17" ht="21.75" thickBot="1" x14ac:dyDescent="0.4">
      <c r="B1432" s="74" t="s">
        <v>1184</v>
      </c>
      <c r="C1432" s="74" t="s">
        <v>3834</v>
      </c>
      <c r="D1432" s="60" t="s">
        <v>3162</v>
      </c>
      <c r="E1432" s="61" t="s">
        <v>3162</v>
      </c>
      <c r="F1432" s="7" t="s">
        <v>3548</v>
      </c>
      <c r="G1432" s="45">
        <v>2563</v>
      </c>
      <c r="H1432" s="7" t="s">
        <v>69</v>
      </c>
      <c r="I1432" s="7" t="s">
        <v>82</v>
      </c>
      <c r="J1432" s="7" t="s">
        <v>2650</v>
      </c>
      <c r="K1432" s="7" t="s">
        <v>2416</v>
      </c>
      <c r="L1432" s="7" t="s">
        <v>2417</v>
      </c>
      <c r="N1432" s="7" t="s">
        <v>1184</v>
      </c>
      <c r="O1432" s="7" t="s">
        <v>3834</v>
      </c>
      <c r="Q1432" s="7" t="str">
        <f t="shared" si="40"/>
        <v>210101V02F01</v>
      </c>
    </row>
    <row r="1433" spans="2:17" ht="21.75" thickBot="1" x14ac:dyDescent="0.4">
      <c r="B1433" s="74" t="s">
        <v>1184</v>
      </c>
      <c r="C1433" s="74" t="s">
        <v>3834</v>
      </c>
      <c r="D1433" s="60" t="s">
        <v>3165</v>
      </c>
      <c r="E1433" s="61" t="s">
        <v>3165</v>
      </c>
      <c r="F1433" s="7" t="s">
        <v>3548</v>
      </c>
      <c r="G1433" s="45">
        <v>2563</v>
      </c>
      <c r="H1433" s="7" t="s">
        <v>69</v>
      </c>
      <c r="I1433" s="7" t="s">
        <v>93</v>
      </c>
      <c r="J1433" s="7" t="s">
        <v>2632</v>
      </c>
      <c r="K1433" s="7" t="s">
        <v>2416</v>
      </c>
      <c r="L1433" s="7" t="s">
        <v>2417</v>
      </c>
      <c r="N1433" s="7" t="s">
        <v>1184</v>
      </c>
      <c r="O1433" s="7" t="s">
        <v>3834</v>
      </c>
      <c r="Q1433" s="7" t="str">
        <f t="shared" si="40"/>
        <v>210101V02F01</v>
      </c>
    </row>
    <row r="1434" spans="2:17" ht="21.75" thickBot="1" x14ac:dyDescent="0.4">
      <c r="B1434" s="74" t="s">
        <v>1184</v>
      </c>
      <c r="C1434" s="74" t="s">
        <v>3834</v>
      </c>
      <c r="D1434" s="60" t="s">
        <v>3167</v>
      </c>
      <c r="E1434" s="61" t="s">
        <v>3167</v>
      </c>
      <c r="F1434" s="7" t="s">
        <v>3548</v>
      </c>
      <c r="G1434" s="45">
        <v>2563</v>
      </c>
      <c r="H1434" s="7" t="s">
        <v>69</v>
      </c>
      <c r="I1434" s="7" t="s">
        <v>93</v>
      </c>
      <c r="J1434" s="7" t="s">
        <v>2554</v>
      </c>
      <c r="K1434" s="7" t="s">
        <v>2416</v>
      </c>
      <c r="L1434" s="7" t="s">
        <v>2417</v>
      </c>
      <c r="N1434" s="7" t="s">
        <v>1184</v>
      </c>
      <c r="O1434" s="7" t="s">
        <v>3834</v>
      </c>
      <c r="Q1434" s="7" t="str">
        <f t="shared" si="40"/>
        <v>210101V02F01</v>
      </c>
    </row>
    <row r="1435" spans="2:17" ht="21.75" thickBot="1" x14ac:dyDescent="0.4">
      <c r="B1435" s="74" t="s">
        <v>1184</v>
      </c>
      <c r="C1435" s="74" t="s">
        <v>3834</v>
      </c>
      <c r="D1435" s="60" t="s">
        <v>3169</v>
      </c>
      <c r="E1435" s="61" t="s">
        <v>3169</v>
      </c>
      <c r="F1435" s="7" t="s">
        <v>3548</v>
      </c>
      <c r="G1435" s="45">
        <v>2563</v>
      </c>
      <c r="H1435" s="7" t="s">
        <v>69</v>
      </c>
      <c r="I1435" s="7" t="s">
        <v>82</v>
      </c>
      <c r="J1435" s="7" t="s">
        <v>2576</v>
      </c>
      <c r="K1435" s="7" t="s">
        <v>2416</v>
      </c>
      <c r="L1435" s="7" t="s">
        <v>2417</v>
      </c>
      <c r="N1435" s="7" t="s">
        <v>1184</v>
      </c>
      <c r="O1435" s="7" t="s">
        <v>3834</v>
      </c>
      <c r="Q1435" s="7" t="str">
        <f t="shared" si="40"/>
        <v>210101V02F01</v>
      </c>
    </row>
    <row r="1436" spans="2:17" ht="21.75" thickBot="1" x14ac:dyDescent="0.4">
      <c r="B1436" s="74" t="s">
        <v>1184</v>
      </c>
      <c r="C1436" s="74" t="s">
        <v>3834</v>
      </c>
      <c r="D1436" s="60" t="s">
        <v>3171</v>
      </c>
      <c r="E1436" s="61" t="s">
        <v>3171</v>
      </c>
      <c r="F1436" s="7" t="s">
        <v>3548</v>
      </c>
      <c r="G1436" s="45">
        <v>2563</v>
      </c>
      <c r="H1436" s="7" t="s">
        <v>69</v>
      </c>
      <c r="I1436" s="7" t="s">
        <v>82</v>
      </c>
      <c r="J1436" s="7" t="s">
        <v>2617</v>
      </c>
      <c r="K1436" s="7" t="s">
        <v>2416</v>
      </c>
      <c r="L1436" s="7" t="s">
        <v>2417</v>
      </c>
      <c r="N1436" s="7" t="s">
        <v>1184</v>
      </c>
      <c r="O1436" s="7" t="s">
        <v>3834</v>
      </c>
      <c r="Q1436" s="7" t="str">
        <f t="shared" si="40"/>
        <v>210101V02F01</v>
      </c>
    </row>
    <row r="1437" spans="2:17" ht="21.75" thickBot="1" x14ac:dyDescent="0.4">
      <c r="B1437" s="74" t="s">
        <v>1184</v>
      </c>
      <c r="C1437" s="74" t="s">
        <v>3834</v>
      </c>
      <c r="D1437" s="60" t="s">
        <v>1546</v>
      </c>
      <c r="E1437" s="61" t="s">
        <v>1546</v>
      </c>
      <c r="F1437" s="7" t="s">
        <v>3548</v>
      </c>
      <c r="G1437" s="45">
        <v>2563</v>
      </c>
      <c r="H1437" s="7" t="s">
        <v>69</v>
      </c>
      <c r="I1437" s="7" t="s">
        <v>275</v>
      </c>
      <c r="J1437" s="7" t="s">
        <v>2614</v>
      </c>
      <c r="K1437" s="7" t="s">
        <v>2416</v>
      </c>
      <c r="L1437" s="7" t="s">
        <v>2417</v>
      </c>
      <c r="N1437" s="7" t="s">
        <v>1184</v>
      </c>
      <c r="O1437" s="7" t="s">
        <v>3834</v>
      </c>
      <c r="Q1437" s="7" t="str">
        <f t="shared" si="40"/>
        <v>210101V02F01</v>
      </c>
    </row>
    <row r="1438" spans="2:17" ht="21.75" thickBot="1" x14ac:dyDescent="0.4">
      <c r="B1438" s="74" t="s">
        <v>1184</v>
      </c>
      <c r="C1438" s="74" t="s">
        <v>3834</v>
      </c>
      <c r="D1438" s="60" t="s">
        <v>3172</v>
      </c>
      <c r="E1438" s="61" t="s">
        <v>3172</v>
      </c>
      <c r="F1438" s="7" t="s">
        <v>3548</v>
      </c>
      <c r="G1438" s="45">
        <v>2563</v>
      </c>
      <c r="H1438" s="7" t="s">
        <v>69</v>
      </c>
      <c r="I1438" s="7" t="s">
        <v>82</v>
      </c>
      <c r="J1438" s="7" t="s">
        <v>2599</v>
      </c>
      <c r="K1438" s="7" t="s">
        <v>2416</v>
      </c>
      <c r="L1438" s="7" t="s">
        <v>2417</v>
      </c>
      <c r="N1438" s="7" t="s">
        <v>1184</v>
      </c>
      <c r="O1438" s="7" t="s">
        <v>3834</v>
      </c>
      <c r="Q1438" s="7" t="str">
        <f t="shared" si="40"/>
        <v>210101V02F01</v>
      </c>
    </row>
    <row r="1439" spans="2:17" ht="21.75" thickBot="1" x14ac:dyDescent="0.4">
      <c r="B1439" s="74" t="s">
        <v>1184</v>
      </c>
      <c r="C1439" s="74" t="s">
        <v>3834</v>
      </c>
      <c r="D1439" s="60" t="s">
        <v>3174</v>
      </c>
      <c r="E1439" s="61" t="s">
        <v>3174</v>
      </c>
      <c r="F1439" s="7" t="s">
        <v>3548</v>
      </c>
      <c r="G1439" s="45">
        <v>2563</v>
      </c>
      <c r="H1439" s="7" t="s">
        <v>69</v>
      </c>
      <c r="I1439" s="7" t="s">
        <v>93</v>
      </c>
      <c r="J1439" s="7" t="s">
        <v>2576</v>
      </c>
      <c r="K1439" s="7" t="s">
        <v>2416</v>
      </c>
      <c r="L1439" s="7" t="s">
        <v>2417</v>
      </c>
      <c r="N1439" s="7" t="s">
        <v>1184</v>
      </c>
      <c r="O1439" s="7" t="s">
        <v>3834</v>
      </c>
      <c r="Q1439" s="7" t="str">
        <f t="shared" si="40"/>
        <v>210101V02F01</v>
      </c>
    </row>
    <row r="1440" spans="2:17" ht="21.75" thickBot="1" x14ac:dyDescent="0.4">
      <c r="B1440" s="74" t="s">
        <v>1184</v>
      </c>
      <c r="C1440" s="74" t="s">
        <v>3834</v>
      </c>
      <c r="D1440" s="60" t="s">
        <v>1646</v>
      </c>
      <c r="E1440" s="61" t="s">
        <v>1646</v>
      </c>
      <c r="F1440" s="7" t="s">
        <v>3548</v>
      </c>
      <c r="G1440" s="45">
        <v>2563</v>
      </c>
      <c r="H1440" s="7" t="s">
        <v>69</v>
      </c>
      <c r="I1440" s="7" t="s">
        <v>93</v>
      </c>
      <c r="J1440" s="7" t="s">
        <v>2650</v>
      </c>
      <c r="K1440" s="7" t="s">
        <v>2416</v>
      </c>
      <c r="L1440" s="7" t="s">
        <v>2417</v>
      </c>
      <c r="N1440" s="7" t="s">
        <v>1184</v>
      </c>
      <c r="O1440" s="7" t="s">
        <v>3834</v>
      </c>
      <c r="Q1440" s="7" t="str">
        <f t="shared" si="40"/>
        <v>210101V02F01</v>
      </c>
    </row>
    <row r="1441" spans="2:17" ht="21.75" thickBot="1" x14ac:dyDescent="0.4">
      <c r="B1441" s="74" t="s">
        <v>1184</v>
      </c>
      <c r="C1441" s="74" t="s">
        <v>3834</v>
      </c>
      <c r="D1441" s="60" t="s">
        <v>3176</v>
      </c>
      <c r="E1441" s="61" t="s">
        <v>3176</v>
      </c>
      <c r="F1441" s="7" t="s">
        <v>3548</v>
      </c>
      <c r="G1441" s="45">
        <v>2563</v>
      </c>
      <c r="H1441" s="7" t="s">
        <v>69</v>
      </c>
      <c r="I1441" s="7" t="s">
        <v>82</v>
      </c>
      <c r="J1441" s="7" t="s">
        <v>2627</v>
      </c>
      <c r="K1441" s="7" t="s">
        <v>2416</v>
      </c>
      <c r="L1441" s="7" t="s">
        <v>2417</v>
      </c>
      <c r="N1441" s="7" t="s">
        <v>1184</v>
      </c>
      <c r="O1441" s="7" t="s">
        <v>3834</v>
      </c>
      <c r="Q1441" s="7" t="str">
        <f t="shared" si="40"/>
        <v>210101V02F01</v>
      </c>
    </row>
    <row r="1442" spans="2:17" ht="21.75" thickBot="1" x14ac:dyDescent="0.4">
      <c r="B1442" s="74" t="s">
        <v>1184</v>
      </c>
      <c r="C1442" s="74" t="s">
        <v>3834</v>
      </c>
      <c r="D1442" s="60" t="s">
        <v>3178</v>
      </c>
      <c r="E1442" s="61" t="s">
        <v>3178</v>
      </c>
      <c r="F1442" s="7" t="s">
        <v>3548</v>
      </c>
      <c r="G1442" s="45">
        <v>2563</v>
      </c>
      <c r="H1442" s="7" t="s">
        <v>69</v>
      </c>
      <c r="I1442" s="7" t="s">
        <v>93</v>
      </c>
      <c r="J1442" s="7" t="s">
        <v>2560</v>
      </c>
      <c r="K1442" s="7" t="s">
        <v>2416</v>
      </c>
      <c r="L1442" s="7" t="s">
        <v>2417</v>
      </c>
      <c r="N1442" s="7" t="s">
        <v>1184</v>
      </c>
      <c r="O1442" s="7" t="s">
        <v>3834</v>
      </c>
      <c r="Q1442" s="7" t="str">
        <f t="shared" si="40"/>
        <v>210101V02F01</v>
      </c>
    </row>
    <row r="1443" spans="2:17" ht="21.75" thickBot="1" x14ac:dyDescent="0.4">
      <c r="B1443" s="74" t="s">
        <v>1184</v>
      </c>
      <c r="C1443" s="74" t="s">
        <v>3834</v>
      </c>
      <c r="D1443" s="60" t="s">
        <v>3179</v>
      </c>
      <c r="E1443" s="61" t="s">
        <v>3179</v>
      </c>
      <c r="F1443" s="7" t="s">
        <v>3548</v>
      </c>
      <c r="G1443" s="45">
        <v>2563</v>
      </c>
      <c r="H1443" s="7" t="s">
        <v>82</v>
      </c>
      <c r="I1443" s="7" t="s">
        <v>93</v>
      </c>
      <c r="J1443" s="7" t="s">
        <v>2560</v>
      </c>
      <c r="K1443" s="7" t="s">
        <v>2416</v>
      </c>
      <c r="L1443" s="7" t="s">
        <v>2417</v>
      </c>
      <c r="N1443" s="7" t="s">
        <v>1184</v>
      </c>
      <c r="O1443" s="7" t="s">
        <v>3834</v>
      </c>
      <c r="Q1443" s="7" t="str">
        <f t="shared" si="40"/>
        <v>210101V02F01</v>
      </c>
    </row>
    <row r="1444" spans="2:17" ht="21.75" thickBot="1" x14ac:dyDescent="0.4">
      <c r="B1444" s="74" t="s">
        <v>1184</v>
      </c>
      <c r="C1444" s="74" t="s">
        <v>3834</v>
      </c>
      <c r="D1444" s="60" t="s">
        <v>3180</v>
      </c>
      <c r="E1444" s="61" t="s">
        <v>3180</v>
      </c>
      <c r="F1444" s="7" t="s">
        <v>3548</v>
      </c>
      <c r="G1444" s="45">
        <v>2563</v>
      </c>
      <c r="H1444" s="7" t="s">
        <v>69</v>
      </c>
      <c r="I1444" s="7" t="s">
        <v>82</v>
      </c>
      <c r="J1444" s="7" t="s">
        <v>2570</v>
      </c>
      <c r="K1444" s="7" t="s">
        <v>2416</v>
      </c>
      <c r="L1444" s="7" t="s">
        <v>2417</v>
      </c>
      <c r="N1444" s="7" t="s">
        <v>1184</v>
      </c>
      <c r="O1444" s="7" t="s">
        <v>3834</v>
      </c>
      <c r="Q1444" s="7" t="str">
        <f t="shared" si="40"/>
        <v>210101V02F01</v>
      </c>
    </row>
    <row r="1445" spans="2:17" ht="21.75" thickBot="1" x14ac:dyDescent="0.4">
      <c r="B1445" s="74" t="s">
        <v>1184</v>
      </c>
      <c r="C1445" s="74" t="s">
        <v>3834</v>
      </c>
      <c r="D1445" s="60" t="s">
        <v>3181</v>
      </c>
      <c r="E1445" s="61" t="s">
        <v>3181</v>
      </c>
      <c r="F1445" s="7" t="s">
        <v>3548</v>
      </c>
      <c r="G1445" s="45">
        <v>2563</v>
      </c>
      <c r="H1445" s="7" t="s">
        <v>69</v>
      </c>
      <c r="I1445" s="7" t="s">
        <v>82</v>
      </c>
      <c r="J1445" s="7" t="s">
        <v>2578</v>
      </c>
      <c r="K1445" s="7" t="s">
        <v>2416</v>
      </c>
      <c r="L1445" s="7" t="s">
        <v>2417</v>
      </c>
      <c r="N1445" s="7" t="s">
        <v>1184</v>
      </c>
      <c r="O1445" s="7" t="s">
        <v>3834</v>
      </c>
      <c r="Q1445" s="7" t="str">
        <f t="shared" si="40"/>
        <v>210101V02F01</v>
      </c>
    </row>
    <row r="1446" spans="2:17" ht="21.75" thickBot="1" x14ac:dyDescent="0.4">
      <c r="B1446" s="74" t="s">
        <v>1184</v>
      </c>
      <c r="C1446" s="74" t="s">
        <v>3834</v>
      </c>
      <c r="D1446" s="60" t="s">
        <v>3182</v>
      </c>
      <c r="E1446" s="61" t="s">
        <v>3182</v>
      </c>
      <c r="F1446" s="7" t="s">
        <v>3548</v>
      </c>
      <c r="G1446" s="45">
        <v>2563</v>
      </c>
      <c r="H1446" s="7" t="s">
        <v>237</v>
      </c>
      <c r="I1446" s="7" t="s">
        <v>237</v>
      </c>
      <c r="J1446" s="7" t="s">
        <v>2415</v>
      </c>
      <c r="K1446" s="7" t="s">
        <v>2416</v>
      </c>
      <c r="L1446" s="7" t="s">
        <v>2417</v>
      </c>
      <c r="N1446" s="7" t="s">
        <v>1184</v>
      </c>
      <c r="O1446" s="7" t="s">
        <v>3834</v>
      </c>
      <c r="Q1446" s="7" t="str">
        <f t="shared" si="40"/>
        <v>210101V02F01</v>
      </c>
    </row>
    <row r="1447" spans="2:17" ht="21.75" thickBot="1" x14ac:dyDescent="0.4">
      <c r="B1447" s="74" t="s">
        <v>1184</v>
      </c>
      <c r="C1447" s="74" t="s">
        <v>3834</v>
      </c>
      <c r="D1447" s="60" t="s">
        <v>3184</v>
      </c>
      <c r="E1447" s="61" t="s">
        <v>3184</v>
      </c>
      <c r="F1447" s="7" t="s">
        <v>3548</v>
      </c>
      <c r="G1447" s="45">
        <v>2563</v>
      </c>
      <c r="H1447" s="7" t="s">
        <v>69</v>
      </c>
      <c r="I1447" s="7" t="s">
        <v>82</v>
      </c>
      <c r="J1447" s="7" t="s">
        <v>2614</v>
      </c>
      <c r="K1447" s="7" t="s">
        <v>2416</v>
      </c>
      <c r="L1447" s="7" t="s">
        <v>2417</v>
      </c>
      <c r="N1447" s="7" t="s">
        <v>1184</v>
      </c>
      <c r="O1447" s="7" t="s">
        <v>3834</v>
      </c>
      <c r="Q1447" s="7" t="str">
        <f t="shared" si="40"/>
        <v>210101V02F01</v>
      </c>
    </row>
    <row r="1448" spans="2:17" ht="21.75" thickBot="1" x14ac:dyDescent="0.4">
      <c r="B1448" s="74" t="s">
        <v>1184</v>
      </c>
      <c r="C1448" s="74" t="s">
        <v>3834</v>
      </c>
      <c r="D1448" s="60" t="s">
        <v>3186</v>
      </c>
      <c r="E1448" s="61" t="s">
        <v>3186</v>
      </c>
      <c r="F1448" s="7" t="s">
        <v>3548</v>
      </c>
      <c r="G1448" s="45">
        <v>2563</v>
      </c>
      <c r="H1448" s="7" t="s">
        <v>69</v>
      </c>
      <c r="I1448" s="7" t="s">
        <v>82</v>
      </c>
      <c r="J1448" s="7" t="s">
        <v>2545</v>
      </c>
      <c r="K1448" s="7" t="s">
        <v>2416</v>
      </c>
      <c r="L1448" s="7" t="s">
        <v>2417</v>
      </c>
      <c r="N1448" s="7" t="s">
        <v>1184</v>
      </c>
      <c r="O1448" s="7" t="s">
        <v>3834</v>
      </c>
      <c r="Q1448" s="7" t="str">
        <f t="shared" si="40"/>
        <v>210101V02F01</v>
      </c>
    </row>
    <row r="1449" spans="2:17" ht="21.75" thickBot="1" x14ac:dyDescent="0.4">
      <c r="B1449" s="74" t="s">
        <v>1184</v>
      </c>
      <c r="C1449" s="74" t="s">
        <v>3834</v>
      </c>
      <c r="D1449" s="60" t="s">
        <v>3188</v>
      </c>
      <c r="E1449" s="61" t="s">
        <v>3188</v>
      </c>
      <c r="F1449" s="7" t="s">
        <v>3548</v>
      </c>
      <c r="G1449" s="45">
        <v>2563</v>
      </c>
      <c r="H1449" s="7" t="s">
        <v>237</v>
      </c>
      <c r="I1449" s="7" t="s">
        <v>365</v>
      </c>
      <c r="J1449" s="7" t="s">
        <v>2566</v>
      </c>
      <c r="K1449" s="7" t="s">
        <v>2416</v>
      </c>
      <c r="L1449" s="7" t="s">
        <v>2417</v>
      </c>
      <c r="N1449" s="7" t="s">
        <v>1184</v>
      </c>
      <c r="O1449" s="7" t="s">
        <v>3834</v>
      </c>
      <c r="Q1449" s="7" t="str">
        <f t="shared" si="40"/>
        <v>210101V02F01</v>
      </c>
    </row>
    <row r="1450" spans="2:17" ht="21.75" thickBot="1" x14ac:dyDescent="0.4">
      <c r="B1450" s="74" t="s">
        <v>1184</v>
      </c>
      <c r="C1450" s="74" t="s">
        <v>3834</v>
      </c>
      <c r="D1450" s="60" t="s">
        <v>3189</v>
      </c>
      <c r="E1450" s="61" t="s">
        <v>3189</v>
      </c>
      <c r="F1450" s="7" t="s">
        <v>3548</v>
      </c>
      <c r="G1450" s="45">
        <v>2563</v>
      </c>
      <c r="H1450" s="7" t="s">
        <v>69</v>
      </c>
      <c r="I1450" s="7" t="s">
        <v>82</v>
      </c>
      <c r="J1450" s="7" t="s">
        <v>2573</v>
      </c>
      <c r="K1450" s="7" t="s">
        <v>2416</v>
      </c>
      <c r="L1450" s="7" t="s">
        <v>2417</v>
      </c>
      <c r="N1450" s="7" t="s">
        <v>1184</v>
      </c>
      <c r="O1450" s="7" t="s">
        <v>3834</v>
      </c>
      <c r="Q1450" s="7" t="str">
        <f t="shared" si="40"/>
        <v>210101V02F01</v>
      </c>
    </row>
    <row r="1451" spans="2:17" ht="21.75" thickBot="1" x14ac:dyDescent="0.4">
      <c r="B1451" s="74" t="s">
        <v>1184</v>
      </c>
      <c r="C1451" s="74" t="s">
        <v>3834</v>
      </c>
      <c r="D1451" s="60" t="s">
        <v>3191</v>
      </c>
      <c r="E1451" s="61" t="s">
        <v>3191</v>
      </c>
      <c r="F1451" s="7" t="s">
        <v>3548</v>
      </c>
      <c r="G1451" s="45">
        <v>2563</v>
      </c>
      <c r="H1451" s="7" t="s">
        <v>237</v>
      </c>
      <c r="I1451" s="7" t="s">
        <v>93</v>
      </c>
      <c r="J1451" s="7" t="s">
        <v>2415</v>
      </c>
      <c r="K1451" s="7" t="s">
        <v>2416</v>
      </c>
      <c r="L1451" s="7" t="s">
        <v>2417</v>
      </c>
      <c r="N1451" s="7" t="s">
        <v>1184</v>
      </c>
      <c r="O1451" s="7" t="s">
        <v>3834</v>
      </c>
      <c r="Q1451" s="7" t="str">
        <f t="shared" si="40"/>
        <v>210101V02F01</v>
      </c>
    </row>
    <row r="1452" spans="2:17" ht="21.75" thickBot="1" x14ac:dyDescent="0.4">
      <c r="B1452" s="74" t="s">
        <v>1184</v>
      </c>
      <c r="C1452" s="74" t="s">
        <v>3834</v>
      </c>
      <c r="D1452" s="60" t="s">
        <v>3192</v>
      </c>
      <c r="E1452" s="61" t="s">
        <v>3192</v>
      </c>
      <c r="F1452" s="7" t="s">
        <v>3548</v>
      </c>
      <c r="G1452" s="45">
        <v>2563</v>
      </c>
      <c r="H1452" s="7" t="s">
        <v>82</v>
      </c>
      <c r="I1452" s="7" t="s">
        <v>439</v>
      </c>
      <c r="J1452" s="7" t="s">
        <v>2658</v>
      </c>
      <c r="K1452" s="7" t="s">
        <v>2416</v>
      </c>
      <c r="L1452" s="7" t="s">
        <v>2417</v>
      </c>
      <c r="N1452" s="7" t="s">
        <v>1184</v>
      </c>
      <c r="O1452" s="7" t="s">
        <v>3834</v>
      </c>
      <c r="Q1452" s="7" t="str">
        <f t="shared" si="40"/>
        <v>210101V02F01</v>
      </c>
    </row>
    <row r="1453" spans="2:17" ht="21.75" thickBot="1" x14ac:dyDescent="0.4">
      <c r="B1453" s="74" t="s">
        <v>1184</v>
      </c>
      <c r="C1453" s="74" t="s">
        <v>3834</v>
      </c>
      <c r="D1453" s="60" t="s">
        <v>3193</v>
      </c>
      <c r="E1453" s="61" t="s">
        <v>3193</v>
      </c>
      <c r="F1453" s="7" t="s">
        <v>3548</v>
      </c>
      <c r="G1453" s="45">
        <v>2563</v>
      </c>
      <c r="H1453" s="7" t="s">
        <v>69</v>
      </c>
      <c r="I1453" s="7" t="s">
        <v>82</v>
      </c>
      <c r="J1453" s="7" t="s">
        <v>2626</v>
      </c>
      <c r="K1453" s="7" t="s">
        <v>2416</v>
      </c>
      <c r="L1453" s="7" t="s">
        <v>2417</v>
      </c>
      <c r="N1453" s="7" t="s">
        <v>1184</v>
      </c>
      <c r="O1453" s="7" t="s">
        <v>3834</v>
      </c>
      <c r="Q1453" s="7" t="str">
        <f t="shared" si="40"/>
        <v>210101V02F01</v>
      </c>
    </row>
    <row r="1454" spans="2:17" ht="21.75" thickBot="1" x14ac:dyDescent="0.4">
      <c r="B1454" s="74" t="s">
        <v>1184</v>
      </c>
      <c r="C1454" s="74" t="s">
        <v>3834</v>
      </c>
      <c r="D1454" s="60" t="s">
        <v>3196</v>
      </c>
      <c r="E1454" s="61" t="s">
        <v>3196</v>
      </c>
      <c r="F1454" s="7" t="s">
        <v>3548</v>
      </c>
      <c r="G1454" s="45">
        <v>2563</v>
      </c>
      <c r="H1454" s="7" t="s">
        <v>82</v>
      </c>
      <c r="I1454" s="7" t="s">
        <v>82</v>
      </c>
      <c r="J1454" s="7" t="s">
        <v>2635</v>
      </c>
      <c r="K1454" s="7" t="s">
        <v>2416</v>
      </c>
      <c r="L1454" s="7" t="s">
        <v>2417</v>
      </c>
      <c r="N1454" s="7" t="s">
        <v>1184</v>
      </c>
      <c r="O1454" s="7" t="s">
        <v>3834</v>
      </c>
      <c r="Q1454" s="7" t="str">
        <f t="shared" si="40"/>
        <v>210101V02F01</v>
      </c>
    </row>
    <row r="1455" spans="2:17" ht="21.75" thickBot="1" x14ac:dyDescent="0.4">
      <c r="B1455" s="74" t="s">
        <v>1184</v>
      </c>
      <c r="C1455" s="74" t="s">
        <v>3834</v>
      </c>
      <c r="D1455" s="60" t="s">
        <v>1482</v>
      </c>
      <c r="E1455" s="61" t="s">
        <v>1482</v>
      </c>
      <c r="F1455" s="7" t="s">
        <v>3548</v>
      </c>
      <c r="G1455" s="45">
        <v>2563</v>
      </c>
      <c r="H1455" s="7" t="s">
        <v>69</v>
      </c>
      <c r="I1455" s="7" t="s">
        <v>275</v>
      </c>
      <c r="J1455" s="7" t="s">
        <v>2578</v>
      </c>
      <c r="K1455" s="7" t="s">
        <v>2416</v>
      </c>
      <c r="L1455" s="7" t="s">
        <v>2417</v>
      </c>
      <c r="N1455" s="7" t="s">
        <v>1184</v>
      </c>
      <c r="O1455" s="7" t="s">
        <v>3834</v>
      </c>
      <c r="Q1455" s="7" t="str">
        <f t="shared" si="40"/>
        <v>210101V02F01</v>
      </c>
    </row>
    <row r="1456" spans="2:17" ht="21.75" thickBot="1" x14ac:dyDescent="0.4">
      <c r="B1456" s="74" t="s">
        <v>1184</v>
      </c>
      <c r="C1456" s="74" t="s">
        <v>3834</v>
      </c>
      <c r="D1456" s="60" t="s">
        <v>1592</v>
      </c>
      <c r="E1456" s="61" t="s">
        <v>1592</v>
      </c>
      <c r="F1456" s="7" t="s">
        <v>3548</v>
      </c>
      <c r="G1456" s="45">
        <v>2563</v>
      </c>
      <c r="H1456" s="7" t="s">
        <v>69</v>
      </c>
      <c r="I1456" s="7" t="s">
        <v>93</v>
      </c>
      <c r="J1456" s="7" t="s">
        <v>2628</v>
      </c>
      <c r="K1456" s="7" t="s">
        <v>2416</v>
      </c>
      <c r="L1456" s="7" t="s">
        <v>2417</v>
      </c>
      <c r="N1456" s="7" t="s">
        <v>1184</v>
      </c>
      <c r="O1456" s="7" t="s">
        <v>3834</v>
      </c>
      <c r="Q1456" s="7" t="str">
        <f t="shared" si="40"/>
        <v>210101V02F01</v>
      </c>
    </row>
    <row r="1457" spans="2:17" ht="21.75" thickBot="1" x14ac:dyDescent="0.4">
      <c r="B1457" s="74" t="s">
        <v>1184</v>
      </c>
      <c r="C1457" s="74" t="s">
        <v>3834</v>
      </c>
      <c r="D1457" s="60" t="s">
        <v>3205</v>
      </c>
      <c r="E1457" s="61" t="s">
        <v>3205</v>
      </c>
      <c r="F1457" s="7" t="s">
        <v>3548</v>
      </c>
      <c r="G1457" s="45">
        <v>2563</v>
      </c>
      <c r="H1457" s="7" t="s">
        <v>237</v>
      </c>
      <c r="I1457" s="7" t="s">
        <v>775</v>
      </c>
      <c r="J1457" s="7" t="s">
        <v>2630</v>
      </c>
      <c r="K1457" s="7" t="s">
        <v>2416</v>
      </c>
      <c r="L1457" s="7" t="s">
        <v>2417</v>
      </c>
      <c r="N1457" s="7" t="s">
        <v>1184</v>
      </c>
      <c r="O1457" s="7" t="s">
        <v>3834</v>
      </c>
      <c r="Q1457" s="7" t="str">
        <f t="shared" si="40"/>
        <v>210101V02F01</v>
      </c>
    </row>
    <row r="1458" spans="2:17" ht="21.75" thickBot="1" x14ac:dyDescent="0.4">
      <c r="B1458" s="74" t="s">
        <v>1184</v>
      </c>
      <c r="C1458" s="74" t="s">
        <v>3834</v>
      </c>
      <c r="D1458" s="60" t="s">
        <v>1586</v>
      </c>
      <c r="E1458" s="61" t="s">
        <v>1586</v>
      </c>
      <c r="F1458" s="7" t="s">
        <v>3548</v>
      </c>
      <c r="G1458" s="45">
        <v>2563</v>
      </c>
      <c r="H1458" s="7" t="s">
        <v>69</v>
      </c>
      <c r="I1458" s="7" t="s">
        <v>93</v>
      </c>
      <c r="J1458" s="7" t="s">
        <v>2632</v>
      </c>
      <c r="K1458" s="7" t="s">
        <v>2416</v>
      </c>
      <c r="L1458" s="7" t="s">
        <v>2417</v>
      </c>
      <c r="N1458" s="7" t="s">
        <v>1184</v>
      </c>
      <c r="O1458" s="7" t="s">
        <v>3834</v>
      </c>
      <c r="Q1458" s="7" t="str">
        <f t="shared" si="40"/>
        <v>210101V02F01</v>
      </c>
    </row>
    <row r="1459" spans="2:17" ht="21.75" thickBot="1" x14ac:dyDescent="0.4">
      <c r="B1459" s="74" t="s">
        <v>1184</v>
      </c>
      <c r="C1459" s="74" t="s">
        <v>3834</v>
      </c>
      <c r="D1459" s="60" t="s">
        <v>3208</v>
      </c>
      <c r="E1459" s="61" t="s">
        <v>3208</v>
      </c>
      <c r="F1459" s="7" t="s">
        <v>3548</v>
      </c>
      <c r="G1459" s="45">
        <v>2563</v>
      </c>
      <c r="H1459" s="7" t="s">
        <v>69</v>
      </c>
      <c r="I1459" s="7" t="s">
        <v>93</v>
      </c>
      <c r="J1459" s="7" t="s">
        <v>2573</v>
      </c>
      <c r="K1459" s="7" t="s">
        <v>2416</v>
      </c>
      <c r="L1459" s="7" t="s">
        <v>2417</v>
      </c>
      <c r="N1459" s="7" t="s">
        <v>1184</v>
      </c>
      <c r="O1459" s="7" t="s">
        <v>3834</v>
      </c>
      <c r="Q1459" s="7" t="str">
        <f t="shared" si="40"/>
        <v>210101V02F01</v>
      </c>
    </row>
    <row r="1460" spans="2:17" ht="21.75" thickBot="1" x14ac:dyDescent="0.4">
      <c r="B1460" s="74" t="s">
        <v>1184</v>
      </c>
      <c r="C1460" s="74" t="s">
        <v>3834</v>
      </c>
      <c r="D1460" s="60" t="s">
        <v>3211</v>
      </c>
      <c r="E1460" s="61" t="s">
        <v>3211</v>
      </c>
      <c r="F1460" s="7" t="s">
        <v>3548</v>
      </c>
      <c r="G1460" s="45">
        <v>2563</v>
      </c>
      <c r="H1460" s="7" t="s">
        <v>69</v>
      </c>
      <c r="I1460" s="7" t="s">
        <v>93</v>
      </c>
      <c r="J1460" s="7" t="s">
        <v>2596</v>
      </c>
      <c r="K1460" s="7" t="s">
        <v>2416</v>
      </c>
      <c r="L1460" s="7" t="s">
        <v>2417</v>
      </c>
      <c r="N1460" s="7" t="s">
        <v>1184</v>
      </c>
      <c r="O1460" s="7" t="s">
        <v>3834</v>
      </c>
      <c r="Q1460" s="7" t="str">
        <f t="shared" si="40"/>
        <v>210101V02F01</v>
      </c>
    </row>
    <row r="1461" spans="2:17" ht="21.75" thickBot="1" x14ac:dyDescent="0.4">
      <c r="B1461" s="74" t="s">
        <v>1184</v>
      </c>
      <c r="C1461" s="74" t="s">
        <v>3834</v>
      </c>
      <c r="D1461" s="60" t="s">
        <v>3212</v>
      </c>
      <c r="E1461" s="61" t="s">
        <v>3212</v>
      </c>
      <c r="F1461" s="7" t="s">
        <v>3548</v>
      </c>
      <c r="G1461" s="45">
        <v>2563</v>
      </c>
      <c r="H1461" s="7" t="s">
        <v>69</v>
      </c>
      <c r="I1461" s="7" t="s">
        <v>93</v>
      </c>
      <c r="J1461" s="7" t="s">
        <v>2626</v>
      </c>
      <c r="K1461" s="7" t="s">
        <v>2416</v>
      </c>
      <c r="L1461" s="7" t="s">
        <v>2417</v>
      </c>
      <c r="N1461" s="7" t="s">
        <v>1184</v>
      </c>
      <c r="O1461" s="7" t="s">
        <v>3834</v>
      </c>
      <c r="Q1461" s="7" t="str">
        <f t="shared" si="40"/>
        <v>210101V02F01</v>
      </c>
    </row>
    <row r="1462" spans="2:17" ht="21.75" thickBot="1" x14ac:dyDescent="0.4">
      <c r="B1462" s="74" t="s">
        <v>1184</v>
      </c>
      <c r="C1462" s="74" t="s">
        <v>3834</v>
      </c>
      <c r="D1462" s="60" t="s">
        <v>3213</v>
      </c>
      <c r="E1462" s="61" t="s">
        <v>3213</v>
      </c>
      <c r="F1462" s="7" t="s">
        <v>3548</v>
      </c>
      <c r="G1462" s="45">
        <v>2563</v>
      </c>
      <c r="H1462" s="7" t="s">
        <v>69</v>
      </c>
      <c r="I1462" s="7" t="s">
        <v>82</v>
      </c>
      <c r="J1462" s="7" t="s">
        <v>2625</v>
      </c>
      <c r="K1462" s="7" t="s">
        <v>2416</v>
      </c>
      <c r="L1462" s="7" t="s">
        <v>2417</v>
      </c>
      <c r="N1462" s="7" t="s">
        <v>1184</v>
      </c>
      <c r="O1462" s="7" t="s">
        <v>3834</v>
      </c>
      <c r="Q1462" s="7" t="str">
        <f t="shared" si="40"/>
        <v>210101V02F01</v>
      </c>
    </row>
    <row r="1463" spans="2:17" ht="21.75" thickBot="1" x14ac:dyDescent="0.4">
      <c r="B1463" s="74" t="s">
        <v>1184</v>
      </c>
      <c r="C1463" s="74" t="s">
        <v>3834</v>
      </c>
      <c r="D1463" s="60" t="s">
        <v>3214</v>
      </c>
      <c r="E1463" s="61" t="s">
        <v>3214</v>
      </c>
      <c r="F1463" s="7" t="s">
        <v>3548</v>
      </c>
      <c r="G1463" s="45">
        <v>2563</v>
      </c>
      <c r="H1463" s="7" t="s">
        <v>69</v>
      </c>
      <c r="I1463" s="7" t="s">
        <v>82</v>
      </c>
      <c r="J1463" s="7" t="s">
        <v>2633</v>
      </c>
      <c r="K1463" s="7" t="s">
        <v>2416</v>
      </c>
      <c r="L1463" s="7" t="s">
        <v>2417</v>
      </c>
      <c r="N1463" s="7" t="s">
        <v>1184</v>
      </c>
      <c r="O1463" s="7" t="s">
        <v>3834</v>
      </c>
      <c r="Q1463" s="7" t="str">
        <f t="shared" si="40"/>
        <v>210101V02F01</v>
      </c>
    </row>
    <row r="1464" spans="2:17" ht="21.75" thickBot="1" x14ac:dyDescent="0.4">
      <c r="B1464" s="74" t="s">
        <v>1184</v>
      </c>
      <c r="C1464" s="74" t="s">
        <v>3834</v>
      </c>
      <c r="D1464" s="60" t="s">
        <v>3215</v>
      </c>
      <c r="E1464" s="61" t="s">
        <v>3215</v>
      </c>
      <c r="F1464" s="7" t="s">
        <v>3548</v>
      </c>
      <c r="G1464" s="45">
        <v>2563</v>
      </c>
      <c r="H1464" s="7" t="s">
        <v>69</v>
      </c>
      <c r="I1464" s="7" t="s">
        <v>82</v>
      </c>
      <c r="J1464" s="7" t="s">
        <v>2615</v>
      </c>
      <c r="K1464" s="7" t="s">
        <v>2416</v>
      </c>
      <c r="L1464" s="7" t="s">
        <v>2417</v>
      </c>
      <c r="N1464" s="7" t="s">
        <v>1184</v>
      </c>
      <c r="O1464" s="7" t="s">
        <v>3834</v>
      </c>
      <c r="Q1464" s="7" t="str">
        <f t="shared" si="40"/>
        <v>210101V02F01</v>
      </c>
    </row>
    <row r="1465" spans="2:17" ht="21.75" thickBot="1" x14ac:dyDescent="0.4">
      <c r="B1465" s="74" t="s">
        <v>1184</v>
      </c>
      <c r="C1465" s="74" t="s">
        <v>3834</v>
      </c>
      <c r="D1465" s="60" t="s">
        <v>3028</v>
      </c>
      <c r="E1465" s="61" t="s">
        <v>3028</v>
      </c>
      <c r="F1465" s="7" t="s">
        <v>3548</v>
      </c>
      <c r="G1465" s="45">
        <v>2563</v>
      </c>
      <c r="H1465" s="7" t="s">
        <v>69</v>
      </c>
      <c r="I1465" s="7" t="s">
        <v>93</v>
      </c>
      <c r="J1465" s="7" t="s">
        <v>2617</v>
      </c>
      <c r="K1465" s="7" t="s">
        <v>2416</v>
      </c>
      <c r="L1465" s="7" t="s">
        <v>2417</v>
      </c>
      <c r="N1465" s="7" t="s">
        <v>1184</v>
      </c>
      <c r="O1465" s="7" t="s">
        <v>3834</v>
      </c>
      <c r="Q1465" s="7" t="str">
        <f t="shared" si="40"/>
        <v>210101V02F01</v>
      </c>
    </row>
    <row r="1466" spans="2:17" ht="21.75" thickBot="1" x14ac:dyDescent="0.4">
      <c r="B1466" s="74" t="s">
        <v>1184</v>
      </c>
      <c r="C1466" s="74" t="s">
        <v>3834</v>
      </c>
      <c r="D1466" s="60" t="s">
        <v>3217</v>
      </c>
      <c r="E1466" s="61" t="s">
        <v>3217</v>
      </c>
      <c r="F1466" s="7" t="s">
        <v>3548</v>
      </c>
      <c r="G1466" s="45">
        <v>2563</v>
      </c>
      <c r="H1466" s="7" t="s">
        <v>237</v>
      </c>
      <c r="I1466" s="7" t="s">
        <v>93</v>
      </c>
      <c r="J1466" s="7" t="s">
        <v>2566</v>
      </c>
      <c r="K1466" s="7" t="s">
        <v>2416</v>
      </c>
      <c r="L1466" s="7" t="s">
        <v>2417</v>
      </c>
      <c r="N1466" s="7" t="s">
        <v>1184</v>
      </c>
      <c r="O1466" s="7" t="s">
        <v>3834</v>
      </c>
      <c r="Q1466" s="7" t="str">
        <f t="shared" si="40"/>
        <v>210101V02F01</v>
      </c>
    </row>
    <row r="1467" spans="2:17" ht="21.75" thickBot="1" x14ac:dyDescent="0.4">
      <c r="B1467" s="74" t="s">
        <v>1184</v>
      </c>
      <c r="C1467" s="74" t="s">
        <v>3834</v>
      </c>
      <c r="D1467" s="60" t="s">
        <v>3219</v>
      </c>
      <c r="E1467" s="61" t="s">
        <v>3219</v>
      </c>
      <c r="F1467" s="7" t="s">
        <v>3548</v>
      </c>
      <c r="G1467" s="45">
        <v>2563</v>
      </c>
      <c r="H1467" s="7" t="s">
        <v>69</v>
      </c>
      <c r="I1467" s="7" t="s">
        <v>439</v>
      </c>
      <c r="J1467" s="7" t="s">
        <v>2554</v>
      </c>
      <c r="K1467" s="7" t="s">
        <v>2416</v>
      </c>
      <c r="L1467" s="7" t="s">
        <v>2417</v>
      </c>
      <c r="N1467" s="7" t="s">
        <v>1184</v>
      </c>
      <c r="O1467" s="7" t="s">
        <v>3834</v>
      </c>
      <c r="Q1467" s="7" t="str">
        <f t="shared" si="40"/>
        <v>210101V02F01</v>
      </c>
    </row>
    <row r="1468" spans="2:17" ht="21.75" thickBot="1" x14ac:dyDescent="0.4">
      <c r="B1468" s="74" t="s">
        <v>1184</v>
      </c>
      <c r="C1468" s="74" t="s">
        <v>3834</v>
      </c>
      <c r="D1468" s="60" t="s">
        <v>1551</v>
      </c>
      <c r="E1468" s="61" t="s">
        <v>1551</v>
      </c>
      <c r="F1468" s="7" t="s">
        <v>3548</v>
      </c>
      <c r="G1468" s="45">
        <v>2563</v>
      </c>
      <c r="H1468" s="7" t="s">
        <v>439</v>
      </c>
      <c r="I1468" s="7" t="s">
        <v>93</v>
      </c>
      <c r="J1468" s="7" t="s">
        <v>2615</v>
      </c>
      <c r="K1468" s="7" t="s">
        <v>2416</v>
      </c>
      <c r="L1468" s="7" t="s">
        <v>2417</v>
      </c>
      <c r="N1468" s="7" t="s">
        <v>1184</v>
      </c>
      <c r="O1468" s="7" t="s">
        <v>3834</v>
      </c>
      <c r="Q1468" s="7" t="str">
        <f t="shared" si="40"/>
        <v>210101V02F01</v>
      </c>
    </row>
    <row r="1469" spans="2:17" ht="21.75" thickBot="1" x14ac:dyDescent="0.4">
      <c r="B1469" s="74" t="s">
        <v>1184</v>
      </c>
      <c r="C1469" s="74" t="s">
        <v>3834</v>
      </c>
      <c r="D1469" s="60" t="s">
        <v>3227</v>
      </c>
      <c r="E1469" s="61" t="s">
        <v>3227</v>
      </c>
      <c r="F1469" s="7" t="s">
        <v>3548</v>
      </c>
      <c r="G1469" s="45">
        <v>2563</v>
      </c>
      <c r="H1469" s="7" t="s">
        <v>69</v>
      </c>
      <c r="I1469" s="7" t="s">
        <v>82</v>
      </c>
      <c r="J1469" s="7" t="s">
        <v>2580</v>
      </c>
      <c r="K1469" s="7" t="s">
        <v>2416</v>
      </c>
      <c r="L1469" s="7" t="s">
        <v>2417</v>
      </c>
      <c r="N1469" s="7" t="s">
        <v>1184</v>
      </c>
      <c r="O1469" s="7" t="s">
        <v>3834</v>
      </c>
      <c r="Q1469" s="7" t="str">
        <f t="shared" si="40"/>
        <v>210101V02F01</v>
      </c>
    </row>
    <row r="1470" spans="2:17" ht="21.75" thickBot="1" x14ac:dyDescent="0.4">
      <c r="B1470" s="74" t="s">
        <v>1184</v>
      </c>
      <c r="C1470" s="74" t="s">
        <v>3834</v>
      </c>
      <c r="D1470" s="60" t="s">
        <v>3229</v>
      </c>
      <c r="E1470" s="61" t="s">
        <v>3229</v>
      </c>
      <c r="F1470" s="7" t="s">
        <v>3548</v>
      </c>
      <c r="G1470" s="45">
        <v>2563</v>
      </c>
      <c r="H1470" s="7" t="s">
        <v>69</v>
      </c>
      <c r="I1470" s="7" t="s">
        <v>275</v>
      </c>
      <c r="J1470" s="7" t="s">
        <v>2635</v>
      </c>
      <c r="K1470" s="7" t="s">
        <v>2416</v>
      </c>
      <c r="L1470" s="7" t="s">
        <v>2417</v>
      </c>
      <c r="N1470" s="7" t="s">
        <v>1184</v>
      </c>
      <c r="O1470" s="7" t="s">
        <v>3834</v>
      </c>
      <c r="Q1470" s="7" t="str">
        <f t="shared" si="40"/>
        <v>210101V02F01</v>
      </c>
    </row>
    <row r="1471" spans="2:17" ht="21.75" thickBot="1" x14ac:dyDescent="0.4">
      <c r="B1471" s="74" t="s">
        <v>1184</v>
      </c>
      <c r="C1471" s="74" t="s">
        <v>3834</v>
      </c>
      <c r="D1471" s="60" t="s">
        <v>3230</v>
      </c>
      <c r="E1471" s="61" t="s">
        <v>3230</v>
      </c>
      <c r="F1471" s="7" t="s">
        <v>3548</v>
      </c>
      <c r="G1471" s="45">
        <v>2563</v>
      </c>
      <c r="H1471" s="7" t="s">
        <v>69</v>
      </c>
      <c r="I1471" s="7" t="s">
        <v>82</v>
      </c>
      <c r="J1471" s="7" t="s">
        <v>2636</v>
      </c>
      <c r="K1471" s="7" t="s">
        <v>2416</v>
      </c>
      <c r="L1471" s="7" t="s">
        <v>2417</v>
      </c>
      <c r="N1471" s="7" t="s">
        <v>1184</v>
      </c>
      <c r="O1471" s="7" t="s">
        <v>3834</v>
      </c>
      <c r="Q1471" s="7" t="str">
        <f t="shared" si="40"/>
        <v>210101V02F01</v>
      </c>
    </row>
    <row r="1472" spans="2:17" ht="21.75" thickBot="1" x14ac:dyDescent="0.4">
      <c r="B1472" s="74" t="s">
        <v>1184</v>
      </c>
      <c r="C1472" s="74" t="s">
        <v>3834</v>
      </c>
      <c r="D1472" s="60" t="s">
        <v>3231</v>
      </c>
      <c r="E1472" s="61" t="s">
        <v>3231</v>
      </c>
      <c r="F1472" s="7" t="s">
        <v>3548</v>
      </c>
      <c r="G1472" s="45">
        <v>2563</v>
      </c>
      <c r="H1472" s="7" t="s">
        <v>69</v>
      </c>
      <c r="I1472" s="7" t="s">
        <v>93</v>
      </c>
      <c r="J1472" s="7" t="s">
        <v>2630</v>
      </c>
      <c r="K1472" s="7" t="s">
        <v>2416</v>
      </c>
      <c r="L1472" s="7" t="s">
        <v>2417</v>
      </c>
      <c r="N1472" s="7" t="s">
        <v>1184</v>
      </c>
      <c r="O1472" s="7" t="s">
        <v>3834</v>
      </c>
      <c r="Q1472" s="7" t="str">
        <f t="shared" si="40"/>
        <v>210101V02F01</v>
      </c>
    </row>
    <row r="1473" spans="2:17" ht="21.75" thickBot="1" x14ac:dyDescent="0.4">
      <c r="B1473" s="74" t="s">
        <v>1184</v>
      </c>
      <c r="C1473" s="74" t="s">
        <v>3834</v>
      </c>
      <c r="D1473" s="60" t="s">
        <v>3232</v>
      </c>
      <c r="E1473" s="61" t="s">
        <v>3232</v>
      </c>
      <c r="F1473" s="7" t="s">
        <v>3548</v>
      </c>
      <c r="G1473" s="45">
        <v>2563</v>
      </c>
      <c r="H1473" s="7" t="s">
        <v>69</v>
      </c>
      <c r="I1473" s="7" t="s">
        <v>275</v>
      </c>
      <c r="J1473" s="7" t="s">
        <v>2633</v>
      </c>
      <c r="K1473" s="7" t="s">
        <v>2416</v>
      </c>
      <c r="L1473" s="7" t="s">
        <v>2417</v>
      </c>
      <c r="N1473" s="7" t="s">
        <v>1184</v>
      </c>
      <c r="O1473" s="7" t="s">
        <v>3834</v>
      </c>
      <c r="Q1473" s="7" t="str">
        <f t="shared" si="40"/>
        <v>210101V02F01</v>
      </c>
    </row>
    <row r="1474" spans="2:17" ht="21.75" thickBot="1" x14ac:dyDescent="0.4">
      <c r="B1474" s="74" t="s">
        <v>1184</v>
      </c>
      <c r="C1474" s="74" t="s">
        <v>3834</v>
      </c>
      <c r="D1474" s="60" t="s">
        <v>3233</v>
      </c>
      <c r="E1474" s="61" t="s">
        <v>3233</v>
      </c>
      <c r="F1474" s="7" t="s">
        <v>3548</v>
      </c>
      <c r="G1474" s="45">
        <v>2563</v>
      </c>
      <c r="H1474" s="7" t="s">
        <v>69</v>
      </c>
      <c r="I1474" s="7" t="s">
        <v>82</v>
      </c>
      <c r="J1474" s="7" t="s">
        <v>2559</v>
      </c>
      <c r="K1474" s="7" t="s">
        <v>2416</v>
      </c>
      <c r="L1474" s="7" t="s">
        <v>2417</v>
      </c>
      <c r="N1474" s="7" t="s">
        <v>1184</v>
      </c>
      <c r="O1474" s="7" t="s">
        <v>3834</v>
      </c>
      <c r="Q1474" s="7" t="str">
        <f t="shared" si="40"/>
        <v>210101V02F01</v>
      </c>
    </row>
    <row r="1475" spans="2:17" ht="21.75" thickBot="1" x14ac:dyDescent="0.4">
      <c r="B1475" s="74" t="s">
        <v>1184</v>
      </c>
      <c r="C1475" s="74" t="s">
        <v>3834</v>
      </c>
      <c r="D1475" s="60" t="s">
        <v>3235</v>
      </c>
      <c r="E1475" s="61" t="s">
        <v>3235</v>
      </c>
      <c r="F1475" s="7" t="s">
        <v>3548</v>
      </c>
      <c r="G1475" s="45">
        <v>2563</v>
      </c>
      <c r="H1475" s="7" t="s">
        <v>82</v>
      </c>
      <c r="I1475" s="7" t="s">
        <v>82</v>
      </c>
      <c r="J1475" s="7" t="s">
        <v>2579</v>
      </c>
      <c r="K1475" s="7" t="s">
        <v>2416</v>
      </c>
      <c r="L1475" s="7" t="s">
        <v>2417</v>
      </c>
      <c r="N1475" s="7" t="s">
        <v>1184</v>
      </c>
      <c r="O1475" s="7" t="s">
        <v>3834</v>
      </c>
      <c r="Q1475" s="7" t="str">
        <f t="shared" ref="Q1475:Q1538" si="41">IF(LEN(O1475=11),_xlfn.CONCAT(N1475,"F",RIGHT(O1475,2)),O1475)</f>
        <v>210101V02F01</v>
      </c>
    </row>
    <row r="1476" spans="2:17" ht="21.75" thickBot="1" x14ac:dyDescent="0.4">
      <c r="B1476" s="74" t="s">
        <v>1184</v>
      </c>
      <c r="C1476" s="74" t="s">
        <v>3834</v>
      </c>
      <c r="D1476" s="60" t="s">
        <v>3236</v>
      </c>
      <c r="E1476" s="61" t="s">
        <v>3236</v>
      </c>
      <c r="F1476" s="7" t="s">
        <v>3548</v>
      </c>
      <c r="G1476" s="45">
        <v>2563</v>
      </c>
      <c r="H1476" s="7" t="s">
        <v>82</v>
      </c>
      <c r="I1476" s="7" t="s">
        <v>82</v>
      </c>
      <c r="J1476" s="7" t="s">
        <v>2612</v>
      </c>
      <c r="K1476" s="7" t="s">
        <v>2416</v>
      </c>
      <c r="L1476" s="7" t="s">
        <v>2417</v>
      </c>
      <c r="N1476" s="7" t="s">
        <v>1184</v>
      </c>
      <c r="O1476" s="7" t="s">
        <v>3834</v>
      </c>
      <c r="Q1476" s="7" t="str">
        <f t="shared" si="41"/>
        <v>210101V02F01</v>
      </c>
    </row>
    <row r="1477" spans="2:17" ht="21.75" thickBot="1" x14ac:dyDescent="0.4">
      <c r="B1477" s="74" t="s">
        <v>1184</v>
      </c>
      <c r="C1477" s="74" t="s">
        <v>3834</v>
      </c>
      <c r="D1477" s="60" t="s">
        <v>3238</v>
      </c>
      <c r="E1477" s="61" t="s">
        <v>3238</v>
      </c>
      <c r="F1477" s="7" t="s">
        <v>3548</v>
      </c>
      <c r="G1477" s="45">
        <v>2563</v>
      </c>
      <c r="H1477" s="7" t="s">
        <v>82</v>
      </c>
      <c r="I1477" s="7" t="s">
        <v>82</v>
      </c>
      <c r="J1477" s="7" t="s">
        <v>2571</v>
      </c>
      <c r="K1477" s="7" t="s">
        <v>2416</v>
      </c>
      <c r="L1477" s="7" t="s">
        <v>2417</v>
      </c>
      <c r="N1477" s="7" t="s">
        <v>1184</v>
      </c>
      <c r="O1477" s="7" t="s">
        <v>3834</v>
      </c>
      <c r="Q1477" s="7" t="str">
        <f t="shared" si="41"/>
        <v>210101V02F01</v>
      </c>
    </row>
    <row r="1478" spans="2:17" ht="21.75" thickBot="1" x14ac:dyDescent="0.4">
      <c r="B1478" s="74" t="s">
        <v>1184</v>
      </c>
      <c r="C1478" s="74" t="s">
        <v>3834</v>
      </c>
      <c r="D1478" s="60" t="s">
        <v>3239</v>
      </c>
      <c r="E1478" s="61" t="s">
        <v>3239</v>
      </c>
      <c r="F1478" s="7" t="s">
        <v>3548</v>
      </c>
      <c r="G1478" s="45">
        <v>2563</v>
      </c>
      <c r="H1478" s="7" t="s">
        <v>69</v>
      </c>
      <c r="I1478" s="7" t="s">
        <v>82</v>
      </c>
      <c r="J1478" s="7" t="s">
        <v>2590</v>
      </c>
      <c r="K1478" s="7" t="s">
        <v>2416</v>
      </c>
      <c r="L1478" s="7" t="s">
        <v>2417</v>
      </c>
      <c r="N1478" s="7" t="s">
        <v>1184</v>
      </c>
      <c r="O1478" s="7" t="s">
        <v>3834</v>
      </c>
      <c r="Q1478" s="7" t="str">
        <f t="shared" si="41"/>
        <v>210101V02F01</v>
      </c>
    </row>
    <row r="1479" spans="2:17" ht="21.75" thickBot="1" x14ac:dyDescent="0.4">
      <c r="B1479" s="74" t="s">
        <v>1184</v>
      </c>
      <c r="C1479" s="74" t="s">
        <v>3834</v>
      </c>
      <c r="D1479" s="60" t="s">
        <v>3240</v>
      </c>
      <c r="E1479" s="61" t="s">
        <v>3240</v>
      </c>
      <c r="F1479" s="7" t="s">
        <v>3548</v>
      </c>
      <c r="G1479" s="45">
        <v>2563</v>
      </c>
      <c r="H1479" s="7" t="s">
        <v>237</v>
      </c>
      <c r="I1479" s="7" t="s">
        <v>775</v>
      </c>
      <c r="J1479" s="7" t="s">
        <v>2575</v>
      </c>
      <c r="K1479" s="7" t="s">
        <v>2416</v>
      </c>
      <c r="L1479" s="7" t="s">
        <v>2417</v>
      </c>
      <c r="N1479" s="7" t="s">
        <v>1184</v>
      </c>
      <c r="O1479" s="7" t="s">
        <v>3834</v>
      </c>
      <c r="Q1479" s="7" t="str">
        <f t="shared" si="41"/>
        <v>210101V02F01</v>
      </c>
    </row>
    <row r="1480" spans="2:17" ht="21.75" thickBot="1" x14ac:dyDescent="0.4">
      <c r="B1480" s="74" t="s">
        <v>1184</v>
      </c>
      <c r="C1480" s="74" t="s">
        <v>3834</v>
      </c>
      <c r="D1480" s="60" t="s">
        <v>1472</v>
      </c>
      <c r="E1480" s="61" t="s">
        <v>1472</v>
      </c>
      <c r="F1480" s="7" t="s">
        <v>3548</v>
      </c>
      <c r="G1480" s="45">
        <v>2563</v>
      </c>
      <c r="H1480" s="7" t="s">
        <v>69</v>
      </c>
      <c r="I1480" s="7" t="s">
        <v>93</v>
      </c>
      <c r="J1480" s="7" t="s">
        <v>2612</v>
      </c>
      <c r="K1480" s="7" t="s">
        <v>2416</v>
      </c>
      <c r="L1480" s="7" t="s">
        <v>2417</v>
      </c>
      <c r="N1480" s="7" t="s">
        <v>1184</v>
      </c>
      <c r="O1480" s="7" t="s">
        <v>3834</v>
      </c>
      <c r="Q1480" s="7" t="str">
        <f t="shared" si="41"/>
        <v>210101V02F01</v>
      </c>
    </row>
    <row r="1481" spans="2:17" ht="21.75" thickBot="1" x14ac:dyDescent="0.4">
      <c r="B1481" s="74" t="s">
        <v>1184</v>
      </c>
      <c r="C1481" s="74" t="s">
        <v>3834</v>
      </c>
      <c r="D1481" s="60" t="s">
        <v>3243</v>
      </c>
      <c r="E1481" s="61" t="s">
        <v>3243</v>
      </c>
      <c r="F1481" s="7" t="s">
        <v>3548</v>
      </c>
      <c r="G1481" s="45">
        <v>2563</v>
      </c>
      <c r="H1481" s="7" t="s">
        <v>69</v>
      </c>
      <c r="I1481" s="7" t="s">
        <v>82</v>
      </c>
      <c r="J1481" s="7" t="s">
        <v>2608</v>
      </c>
      <c r="K1481" s="7" t="s">
        <v>2416</v>
      </c>
      <c r="L1481" s="7" t="s">
        <v>2417</v>
      </c>
      <c r="N1481" s="7" t="s">
        <v>1184</v>
      </c>
      <c r="O1481" s="7" t="s">
        <v>3834</v>
      </c>
      <c r="Q1481" s="7" t="str">
        <f t="shared" si="41"/>
        <v>210101V02F01</v>
      </c>
    </row>
    <row r="1482" spans="2:17" ht="21.75" thickBot="1" x14ac:dyDescent="0.4">
      <c r="B1482" s="74" t="s">
        <v>1184</v>
      </c>
      <c r="C1482" s="74" t="s">
        <v>3834</v>
      </c>
      <c r="D1482" s="60" t="s">
        <v>1598</v>
      </c>
      <c r="E1482" s="61" t="s">
        <v>1598</v>
      </c>
      <c r="F1482" s="7" t="s">
        <v>3548</v>
      </c>
      <c r="G1482" s="45">
        <v>2563</v>
      </c>
      <c r="H1482" s="7" t="s">
        <v>69</v>
      </c>
      <c r="I1482" s="7" t="s">
        <v>93</v>
      </c>
      <c r="J1482" s="7" t="s">
        <v>2636</v>
      </c>
      <c r="K1482" s="7" t="s">
        <v>2416</v>
      </c>
      <c r="L1482" s="7" t="s">
        <v>2417</v>
      </c>
      <c r="N1482" s="7" t="s">
        <v>1184</v>
      </c>
      <c r="O1482" s="7" t="s">
        <v>3834</v>
      </c>
      <c r="Q1482" s="7" t="str">
        <f t="shared" si="41"/>
        <v>210101V02F01</v>
      </c>
    </row>
    <row r="1483" spans="2:17" ht="21.75" thickBot="1" x14ac:dyDescent="0.4">
      <c r="B1483" s="74" t="s">
        <v>1184</v>
      </c>
      <c r="C1483" s="74" t="s">
        <v>3834</v>
      </c>
      <c r="D1483" s="60" t="s">
        <v>3245</v>
      </c>
      <c r="E1483" s="61" t="s">
        <v>3245</v>
      </c>
      <c r="F1483" s="7" t="s">
        <v>3548</v>
      </c>
      <c r="G1483" s="45">
        <v>2563</v>
      </c>
      <c r="H1483" s="7" t="s">
        <v>69</v>
      </c>
      <c r="I1483" s="7" t="s">
        <v>82</v>
      </c>
      <c r="J1483" s="7" t="s">
        <v>2596</v>
      </c>
      <c r="K1483" s="7" t="s">
        <v>2416</v>
      </c>
      <c r="L1483" s="7" t="s">
        <v>2417</v>
      </c>
      <c r="N1483" s="7" t="s">
        <v>1184</v>
      </c>
      <c r="O1483" s="7" t="s">
        <v>3834</v>
      </c>
      <c r="Q1483" s="7" t="str">
        <f t="shared" si="41"/>
        <v>210101V02F01</v>
      </c>
    </row>
    <row r="1484" spans="2:17" ht="21.75" thickBot="1" x14ac:dyDescent="0.4">
      <c r="B1484" s="74" t="s">
        <v>1184</v>
      </c>
      <c r="C1484" s="74" t="s">
        <v>3834</v>
      </c>
      <c r="D1484" s="60" t="s">
        <v>3247</v>
      </c>
      <c r="E1484" s="61" t="s">
        <v>3247</v>
      </c>
      <c r="F1484" s="7" t="s">
        <v>3548</v>
      </c>
      <c r="G1484" s="45">
        <v>2563</v>
      </c>
      <c r="H1484" s="7" t="s">
        <v>439</v>
      </c>
      <c r="I1484" s="7" t="s">
        <v>93</v>
      </c>
      <c r="J1484" s="7" t="s">
        <v>2580</v>
      </c>
      <c r="K1484" s="7" t="s">
        <v>2416</v>
      </c>
      <c r="L1484" s="7" t="s">
        <v>2417</v>
      </c>
      <c r="N1484" s="7" t="s">
        <v>1184</v>
      </c>
      <c r="O1484" s="7" t="s">
        <v>3834</v>
      </c>
      <c r="Q1484" s="7" t="str">
        <f t="shared" si="41"/>
        <v>210101V02F01</v>
      </c>
    </row>
    <row r="1485" spans="2:17" ht="21.75" thickBot="1" x14ac:dyDescent="0.4">
      <c r="B1485" s="74" t="s">
        <v>1184</v>
      </c>
      <c r="C1485" s="74" t="s">
        <v>3834</v>
      </c>
      <c r="D1485" s="60" t="s">
        <v>3250</v>
      </c>
      <c r="E1485" s="61" t="s">
        <v>3250</v>
      </c>
      <c r="F1485" s="7" t="s">
        <v>3548</v>
      </c>
      <c r="G1485" s="45">
        <v>2563</v>
      </c>
      <c r="H1485" s="7" t="s">
        <v>69</v>
      </c>
      <c r="I1485" s="7" t="s">
        <v>275</v>
      </c>
      <c r="J1485" s="7" t="s">
        <v>2571</v>
      </c>
      <c r="K1485" s="7" t="s">
        <v>2416</v>
      </c>
      <c r="L1485" s="7" t="s">
        <v>2417</v>
      </c>
      <c r="N1485" s="7" t="s">
        <v>1184</v>
      </c>
      <c r="O1485" s="7" t="s">
        <v>3834</v>
      </c>
      <c r="Q1485" s="7" t="str">
        <f t="shared" si="41"/>
        <v>210101V02F01</v>
      </c>
    </row>
    <row r="1486" spans="2:17" ht="21.75" thickBot="1" x14ac:dyDescent="0.4">
      <c r="B1486" s="74" t="s">
        <v>1184</v>
      </c>
      <c r="C1486" s="74" t="s">
        <v>3834</v>
      </c>
      <c r="D1486" s="60" t="s">
        <v>3251</v>
      </c>
      <c r="E1486" s="61" t="s">
        <v>3251</v>
      </c>
      <c r="F1486" s="7" t="s">
        <v>3548</v>
      </c>
      <c r="G1486" s="45">
        <v>2563</v>
      </c>
      <c r="H1486" s="7" t="s">
        <v>69</v>
      </c>
      <c r="I1486" s="7" t="s">
        <v>93</v>
      </c>
      <c r="J1486" s="7" t="s">
        <v>2645</v>
      </c>
      <c r="K1486" s="7" t="s">
        <v>2416</v>
      </c>
      <c r="L1486" s="7" t="s">
        <v>2417</v>
      </c>
      <c r="N1486" s="7" t="s">
        <v>1184</v>
      </c>
      <c r="O1486" s="7" t="s">
        <v>3834</v>
      </c>
      <c r="Q1486" s="7" t="str">
        <f t="shared" si="41"/>
        <v>210101V02F01</v>
      </c>
    </row>
    <row r="1487" spans="2:17" ht="21.75" thickBot="1" x14ac:dyDescent="0.4">
      <c r="B1487" s="74" t="s">
        <v>1184</v>
      </c>
      <c r="C1487" s="74" t="s">
        <v>3834</v>
      </c>
      <c r="D1487" s="60" t="s">
        <v>3254</v>
      </c>
      <c r="E1487" s="61" t="s">
        <v>3254</v>
      </c>
      <c r="F1487" s="7" t="s">
        <v>3548</v>
      </c>
      <c r="G1487" s="45">
        <v>2563</v>
      </c>
      <c r="H1487" s="7" t="s">
        <v>82</v>
      </c>
      <c r="I1487" s="7" t="s">
        <v>82</v>
      </c>
      <c r="J1487" s="7" t="s">
        <v>2622</v>
      </c>
      <c r="K1487" s="7" t="s">
        <v>2416</v>
      </c>
      <c r="L1487" s="7" t="s">
        <v>2417</v>
      </c>
      <c r="N1487" s="7" t="s">
        <v>1184</v>
      </c>
      <c r="O1487" s="7" t="s">
        <v>3834</v>
      </c>
      <c r="Q1487" s="7" t="str">
        <f t="shared" si="41"/>
        <v>210101V02F01</v>
      </c>
    </row>
    <row r="1488" spans="2:17" ht="21.75" thickBot="1" x14ac:dyDescent="0.4">
      <c r="B1488" s="74" t="s">
        <v>1184</v>
      </c>
      <c r="C1488" s="74" t="s">
        <v>3834</v>
      </c>
      <c r="D1488" s="60" t="s">
        <v>1535</v>
      </c>
      <c r="E1488" s="61" t="s">
        <v>1535</v>
      </c>
      <c r="F1488" s="7" t="s">
        <v>3548</v>
      </c>
      <c r="G1488" s="45">
        <v>2563</v>
      </c>
      <c r="H1488" s="7" t="s">
        <v>69</v>
      </c>
      <c r="I1488" s="7" t="s">
        <v>275</v>
      </c>
      <c r="J1488" s="7" t="s">
        <v>2602</v>
      </c>
      <c r="K1488" s="7" t="s">
        <v>2416</v>
      </c>
      <c r="L1488" s="7" t="s">
        <v>2417</v>
      </c>
      <c r="N1488" s="7" t="s">
        <v>1184</v>
      </c>
      <c r="O1488" s="7" t="s">
        <v>3834</v>
      </c>
      <c r="Q1488" s="7" t="str">
        <f t="shared" si="41"/>
        <v>210101V02F01</v>
      </c>
    </row>
    <row r="1489" spans="2:17" ht="21.75" thickBot="1" x14ac:dyDescent="0.4">
      <c r="B1489" s="74" t="s">
        <v>1184</v>
      </c>
      <c r="C1489" s="74" t="s">
        <v>3834</v>
      </c>
      <c r="D1489" s="60" t="s">
        <v>3256</v>
      </c>
      <c r="E1489" s="61" t="s">
        <v>3256</v>
      </c>
      <c r="F1489" s="7" t="s">
        <v>3548</v>
      </c>
      <c r="G1489" s="45">
        <v>2563</v>
      </c>
      <c r="H1489" s="7" t="s">
        <v>69</v>
      </c>
      <c r="I1489" s="7" t="s">
        <v>93</v>
      </c>
      <c r="J1489" s="7" t="s">
        <v>2580</v>
      </c>
      <c r="K1489" s="7" t="s">
        <v>2416</v>
      </c>
      <c r="L1489" s="7" t="s">
        <v>2417</v>
      </c>
      <c r="N1489" s="7" t="s">
        <v>1184</v>
      </c>
      <c r="O1489" s="7" t="s">
        <v>3834</v>
      </c>
      <c r="Q1489" s="7" t="str">
        <f t="shared" si="41"/>
        <v>210101V02F01</v>
      </c>
    </row>
    <row r="1490" spans="2:17" ht="21.75" thickBot="1" x14ac:dyDescent="0.4">
      <c r="B1490" s="74" t="s">
        <v>1184</v>
      </c>
      <c r="C1490" s="74" t="s">
        <v>3834</v>
      </c>
      <c r="D1490" s="60" t="s">
        <v>3260</v>
      </c>
      <c r="E1490" s="61" t="s">
        <v>3260</v>
      </c>
      <c r="F1490" s="7" t="s">
        <v>3548</v>
      </c>
      <c r="G1490" s="45">
        <v>2563</v>
      </c>
      <c r="H1490" s="7" t="s">
        <v>69</v>
      </c>
      <c r="I1490" s="7" t="s">
        <v>275</v>
      </c>
      <c r="J1490" s="7" t="s">
        <v>2590</v>
      </c>
      <c r="K1490" s="7" t="s">
        <v>2416</v>
      </c>
      <c r="L1490" s="7" t="s">
        <v>2417</v>
      </c>
      <c r="N1490" s="7" t="s">
        <v>1184</v>
      </c>
      <c r="O1490" s="7" t="s">
        <v>3834</v>
      </c>
      <c r="Q1490" s="7" t="str">
        <f t="shared" si="41"/>
        <v>210101V02F01</v>
      </c>
    </row>
    <row r="1491" spans="2:17" ht="21.75" thickBot="1" x14ac:dyDescent="0.4">
      <c r="B1491" s="74" t="s">
        <v>1184</v>
      </c>
      <c r="C1491" s="74" t="s">
        <v>3834</v>
      </c>
      <c r="D1491" s="60" t="s">
        <v>3261</v>
      </c>
      <c r="E1491" s="61" t="s">
        <v>3261</v>
      </c>
      <c r="F1491" s="7" t="s">
        <v>3548</v>
      </c>
      <c r="G1491" s="45">
        <v>2563</v>
      </c>
      <c r="H1491" s="7" t="s">
        <v>82</v>
      </c>
      <c r="I1491" s="7" t="s">
        <v>82</v>
      </c>
      <c r="J1491" s="7" t="s">
        <v>2657</v>
      </c>
      <c r="K1491" s="7" t="s">
        <v>2416</v>
      </c>
      <c r="L1491" s="7" t="s">
        <v>2417</v>
      </c>
      <c r="N1491" s="7" t="s">
        <v>1184</v>
      </c>
      <c r="O1491" s="7" t="s">
        <v>3834</v>
      </c>
      <c r="Q1491" s="7" t="str">
        <f t="shared" si="41"/>
        <v>210101V02F01</v>
      </c>
    </row>
    <row r="1492" spans="2:17" ht="21.75" thickBot="1" x14ac:dyDescent="0.4">
      <c r="B1492" s="74" t="s">
        <v>1184</v>
      </c>
      <c r="C1492" s="74" t="s">
        <v>3834</v>
      </c>
      <c r="D1492" s="60" t="s">
        <v>3262</v>
      </c>
      <c r="E1492" s="61" t="s">
        <v>3262</v>
      </c>
      <c r="F1492" s="7" t="s">
        <v>3548</v>
      </c>
      <c r="G1492" s="45">
        <v>2563</v>
      </c>
      <c r="H1492" s="7" t="s">
        <v>82</v>
      </c>
      <c r="I1492" s="7" t="s">
        <v>82</v>
      </c>
      <c r="J1492" s="7" t="s">
        <v>2643</v>
      </c>
      <c r="K1492" s="7" t="s">
        <v>2416</v>
      </c>
      <c r="L1492" s="7" t="s">
        <v>2417</v>
      </c>
      <c r="N1492" s="7" t="s">
        <v>1184</v>
      </c>
      <c r="O1492" s="7" t="s">
        <v>3834</v>
      </c>
      <c r="Q1492" s="7" t="str">
        <f t="shared" si="41"/>
        <v>210101V02F01</v>
      </c>
    </row>
    <row r="1493" spans="2:17" ht="21.75" thickBot="1" x14ac:dyDescent="0.4">
      <c r="B1493" s="74" t="s">
        <v>1184</v>
      </c>
      <c r="C1493" s="74" t="s">
        <v>3834</v>
      </c>
      <c r="D1493" s="60" t="s">
        <v>1565</v>
      </c>
      <c r="E1493" s="61" t="s">
        <v>1565</v>
      </c>
      <c r="F1493" s="7" t="s">
        <v>3548</v>
      </c>
      <c r="G1493" s="45">
        <v>2563</v>
      </c>
      <c r="H1493" s="7" t="s">
        <v>69</v>
      </c>
      <c r="I1493" s="7" t="s">
        <v>343</v>
      </c>
      <c r="J1493" s="7" t="s">
        <v>2622</v>
      </c>
      <c r="K1493" s="7" t="s">
        <v>2416</v>
      </c>
      <c r="L1493" s="7" t="s">
        <v>2417</v>
      </c>
      <c r="N1493" s="7" t="s">
        <v>1184</v>
      </c>
      <c r="O1493" s="7" t="s">
        <v>3834</v>
      </c>
      <c r="Q1493" s="7" t="str">
        <f t="shared" si="41"/>
        <v>210101V02F01</v>
      </c>
    </row>
    <row r="1494" spans="2:17" ht="21.75" thickBot="1" x14ac:dyDescent="0.4">
      <c r="B1494" s="74" t="s">
        <v>1184</v>
      </c>
      <c r="C1494" s="74" t="s">
        <v>3834</v>
      </c>
      <c r="D1494" s="60" t="s">
        <v>3267</v>
      </c>
      <c r="E1494" s="61" t="s">
        <v>3267</v>
      </c>
      <c r="F1494" s="7" t="s">
        <v>3548</v>
      </c>
      <c r="G1494" s="45">
        <v>2563</v>
      </c>
      <c r="H1494" s="7" t="s">
        <v>69</v>
      </c>
      <c r="I1494" s="7" t="s">
        <v>82</v>
      </c>
      <c r="J1494" s="7" t="s">
        <v>2582</v>
      </c>
      <c r="K1494" s="7" t="s">
        <v>2416</v>
      </c>
      <c r="L1494" s="7" t="s">
        <v>2417</v>
      </c>
      <c r="N1494" s="7" t="s">
        <v>1184</v>
      </c>
      <c r="O1494" s="7" t="s">
        <v>3834</v>
      </c>
      <c r="Q1494" s="7" t="str">
        <f t="shared" si="41"/>
        <v>210101V02F01</v>
      </c>
    </row>
    <row r="1495" spans="2:17" ht="21.75" thickBot="1" x14ac:dyDescent="0.4">
      <c r="B1495" s="74" t="s">
        <v>1184</v>
      </c>
      <c r="C1495" s="74" t="s">
        <v>3834</v>
      </c>
      <c r="D1495" s="60" t="s">
        <v>3268</v>
      </c>
      <c r="E1495" s="61" t="s">
        <v>3268</v>
      </c>
      <c r="F1495" s="7" t="s">
        <v>3548</v>
      </c>
      <c r="G1495" s="45">
        <v>2563</v>
      </c>
      <c r="H1495" s="7" t="s">
        <v>69</v>
      </c>
      <c r="I1495" s="7" t="s">
        <v>93</v>
      </c>
      <c r="J1495" s="7" t="s">
        <v>2653</v>
      </c>
      <c r="K1495" s="7" t="s">
        <v>2416</v>
      </c>
      <c r="L1495" s="7" t="s">
        <v>2417</v>
      </c>
      <c r="N1495" s="7" t="s">
        <v>1184</v>
      </c>
      <c r="O1495" s="7" t="s">
        <v>3834</v>
      </c>
      <c r="Q1495" s="7" t="str">
        <f t="shared" si="41"/>
        <v>210101V02F01</v>
      </c>
    </row>
    <row r="1496" spans="2:17" ht="21.75" thickBot="1" x14ac:dyDescent="0.4">
      <c r="B1496" s="74" t="s">
        <v>1184</v>
      </c>
      <c r="C1496" s="74" t="s">
        <v>3834</v>
      </c>
      <c r="D1496" s="60" t="s">
        <v>1452</v>
      </c>
      <c r="E1496" s="61" t="s">
        <v>1452</v>
      </c>
      <c r="F1496" s="7" t="s">
        <v>3548</v>
      </c>
      <c r="G1496" s="45">
        <v>2563</v>
      </c>
      <c r="H1496" s="7" t="s">
        <v>69</v>
      </c>
      <c r="I1496" s="7" t="s">
        <v>93</v>
      </c>
      <c r="J1496" s="7" t="s">
        <v>2559</v>
      </c>
      <c r="K1496" s="7" t="s">
        <v>2416</v>
      </c>
      <c r="L1496" s="7" t="s">
        <v>2417</v>
      </c>
      <c r="N1496" s="7" t="s">
        <v>1184</v>
      </c>
      <c r="O1496" s="7" t="s">
        <v>3834</v>
      </c>
      <c r="Q1496" s="7" t="str">
        <f t="shared" si="41"/>
        <v>210101V02F01</v>
      </c>
    </row>
    <row r="1497" spans="2:17" ht="21.75" thickBot="1" x14ac:dyDescent="0.4">
      <c r="B1497" s="74" t="s">
        <v>1184</v>
      </c>
      <c r="C1497" s="74" t="s">
        <v>3834</v>
      </c>
      <c r="D1497" s="60" t="s">
        <v>3271</v>
      </c>
      <c r="E1497" s="61" t="s">
        <v>3271</v>
      </c>
      <c r="F1497" s="7" t="s">
        <v>3548</v>
      </c>
      <c r="G1497" s="45">
        <v>2563</v>
      </c>
      <c r="H1497" s="7" t="s">
        <v>69</v>
      </c>
      <c r="I1497" s="7" t="s">
        <v>82</v>
      </c>
      <c r="J1497" s="7" t="s">
        <v>2618</v>
      </c>
      <c r="K1497" s="7" t="s">
        <v>2416</v>
      </c>
      <c r="L1497" s="7" t="s">
        <v>2417</v>
      </c>
      <c r="N1497" s="7" t="s">
        <v>1184</v>
      </c>
      <c r="O1497" s="7" t="s">
        <v>3834</v>
      </c>
      <c r="Q1497" s="7" t="str">
        <f t="shared" si="41"/>
        <v>210101V02F01</v>
      </c>
    </row>
    <row r="1498" spans="2:17" ht="21.75" thickBot="1" x14ac:dyDescent="0.4">
      <c r="B1498" s="74" t="s">
        <v>1184</v>
      </c>
      <c r="C1498" s="74" t="s">
        <v>3834</v>
      </c>
      <c r="D1498" s="60" t="s">
        <v>1486</v>
      </c>
      <c r="E1498" s="61" t="s">
        <v>1486</v>
      </c>
      <c r="F1498" s="7" t="s">
        <v>3548</v>
      </c>
      <c r="G1498" s="45">
        <v>2563</v>
      </c>
      <c r="H1498" s="7" t="s">
        <v>69</v>
      </c>
      <c r="I1498" s="7" t="s">
        <v>93</v>
      </c>
      <c r="J1498" s="7" t="s">
        <v>2579</v>
      </c>
      <c r="K1498" s="7" t="s">
        <v>2416</v>
      </c>
      <c r="L1498" s="7" t="s">
        <v>2417</v>
      </c>
      <c r="N1498" s="7" t="s">
        <v>1184</v>
      </c>
      <c r="O1498" s="7" t="s">
        <v>3834</v>
      </c>
      <c r="Q1498" s="7" t="str">
        <f t="shared" si="41"/>
        <v>210101V02F01</v>
      </c>
    </row>
    <row r="1499" spans="2:17" ht="21.75" thickBot="1" x14ac:dyDescent="0.4">
      <c r="B1499" s="74" t="s">
        <v>1184</v>
      </c>
      <c r="C1499" s="74" t="s">
        <v>3834</v>
      </c>
      <c r="D1499" s="60" t="s">
        <v>3272</v>
      </c>
      <c r="E1499" s="61" t="s">
        <v>3272</v>
      </c>
      <c r="F1499" s="7" t="s">
        <v>3548</v>
      </c>
      <c r="G1499" s="45">
        <v>2563</v>
      </c>
      <c r="H1499" s="7" t="s">
        <v>69</v>
      </c>
      <c r="I1499" s="7" t="s">
        <v>279</v>
      </c>
      <c r="J1499" s="7" t="s">
        <v>2642</v>
      </c>
      <c r="K1499" s="7" t="s">
        <v>2416</v>
      </c>
      <c r="L1499" s="7" t="s">
        <v>2417</v>
      </c>
      <c r="N1499" s="7" t="s">
        <v>1184</v>
      </c>
      <c r="O1499" s="7" t="s">
        <v>3834</v>
      </c>
      <c r="Q1499" s="7" t="str">
        <f t="shared" si="41"/>
        <v>210101V02F01</v>
      </c>
    </row>
    <row r="1500" spans="2:17" ht="21.75" thickBot="1" x14ac:dyDescent="0.4">
      <c r="B1500" s="74" t="s">
        <v>1184</v>
      </c>
      <c r="C1500" s="74" t="s">
        <v>3834</v>
      </c>
      <c r="D1500" s="60" t="s">
        <v>3274</v>
      </c>
      <c r="E1500" s="61" t="s">
        <v>3274</v>
      </c>
      <c r="F1500" s="7" t="s">
        <v>3548</v>
      </c>
      <c r="G1500" s="45">
        <v>2563</v>
      </c>
      <c r="H1500" s="7" t="s">
        <v>82</v>
      </c>
      <c r="I1500" s="7" t="s">
        <v>82</v>
      </c>
      <c r="J1500" s="7" t="s">
        <v>2611</v>
      </c>
      <c r="K1500" s="7" t="s">
        <v>2416</v>
      </c>
      <c r="L1500" s="7" t="s">
        <v>2417</v>
      </c>
      <c r="N1500" s="7" t="s">
        <v>1184</v>
      </c>
      <c r="O1500" s="7" t="s">
        <v>3834</v>
      </c>
      <c r="Q1500" s="7" t="str">
        <f t="shared" si="41"/>
        <v>210101V02F01</v>
      </c>
    </row>
    <row r="1501" spans="2:17" ht="21.75" thickBot="1" x14ac:dyDescent="0.4">
      <c r="B1501" s="74" t="s">
        <v>1184</v>
      </c>
      <c r="C1501" s="74" t="s">
        <v>3834</v>
      </c>
      <c r="D1501" s="60" t="s">
        <v>3127</v>
      </c>
      <c r="E1501" s="61" t="s">
        <v>3127</v>
      </c>
      <c r="F1501" s="7" t="s">
        <v>3548</v>
      </c>
      <c r="G1501" s="45">
        <v>2563</v>
      </c>
      <c r="H1501" s="7" t="s">
        <v>69</v>
      </c>
      <c r="I1501" s="7" t="s">
        <v>93</v>
      </c>
      <c r="J1501" s="7" t="s">
        <v>2582</v>
      </c>
      <c r="K1501" s="7" t="s">
        <v>2416</v>
      </c>
      <c r="L1501" s="7" t="s">
        <v>2417</v>
      </c>
      <c r="N1501" s="7" t="s">
        <v>1184</v>
      </c>
      <c r="O1501" s="7" t="s">
        <v>3834</v>
      </c>
      <c r="Q1501" s="7" t="str">
        <f t="shared" si="41"/>
        <v>210101V02F01</v>
      </c>
    </row>
    <row r="1502" spans="2:17" ht="21.75" thickBot="1" x14ac:dyDescent="0.4">
      <c r="B1502" s="74" t="s">
        <v>1184</v>
      </c>
      <c r="C1502" s="74" t="s">
        <v>3834</v>
      </c>
      <c r="D1502" s="60" t="s">
        <v>3275</v>
      </c>
      <c r="E1502" s="61" t="s">
        <v>3275</v>
      </c>
      <c r="F1502" s="7" t="s">
        <v>3548</v>
      </c>
      <c r="G1502" s="45">
        <v>2563</v>
      </c>
      <c r="H1502" s="7" t="s">
        <v>69</v>
      </c>
      <c r="I1502" s="7" t="s">
        <v>275</v>
      </c>
      <c r="J1502" s="7" t="s">
        <v>2611</v>
      </c>
      <c r="K1502" s="7" t="s">
        <v>2416</v>
      </c>
      <c r="L1502" s="7" t="s">
        <v>2417</v>
      </c>
      <c r="N1502" s="7" t="s">
        <v>1184</v>
      </c>
      <c r="O1502" s="7" t="s">
        <v>3834</v>
      </c>
      <c r="Q1502" s="7" t="str">
        <f t="shared" si="41"/>
        <v>210101V02F01</v>
      </c>
    </row>
    <row r="1503" spans="2:17" ht="21.75" thickBot="1" x14ac:dyDescent="0.4">
      <c r="B1503" s="74" t="s">
        <v>1184</v>
      </c>
      <c r="C1503" s="74" t="s">
        <v>3834</v>
      </c>
      <c r="D1503" s="60" t="s">
        <v>3276</v>
      </c>
      <c r="E1503" s="61" t="s">
        <v>3276</v>
      </c>
      <c r="F1503" s="7" t="s">
        <v>3548</v>
      </c>
      <c r="G1503" s="45">
        <v>2563</v>
      </c>
      <c r="H1503" s="7" t="s">
        <v>69</v>
      </c>
      <c r="I1503" s="7" t="s">
        <v>93</v>
      </c>
      <c r="J1503" s="7" t="s">
        <v>2657</v>
      </c>
      <c r="K1503" s="7" t="s">
        <v>2416</v>
      </c>
      <c r="L1503" s="7" t="s">
        <v>2417</v>
      </c>
      <c r="N1503" s="7" t="s">
        <v>1184</v>
      </c>
      <c r="O1503" s="7" t="s">
        <v>3834</v>
      </c>
      <c r="Q1503" s="7" t="str">
        <f t="shared" si="41"/>
        <v>210101V02F01</v>
      </c>
    </row>
    <row r="1504" spans="2:17" ht="21.75" thickBot="1" x14ac:dyDescent="0.4">
      <c r="B1504" s="74" t="s">
        <v>1184</v>
      </c>
      <c r="C1504" s="74" t="s">
        <v>3834</v>
      </c>
      <c r="D1504" s="60" t="s">
        <v>3277</v>
      </c>
      <c r="E1504" s="61" t="s">
        <v>3277</v>
      </c>
      <c r="F1504" s="7" t="s">
        <v>3548</v>
      </c>
      <c r="G1504" s="45">
        <v>2563</v>
      </c>
      <c r="H1504" s="7" t="s">
        <v>69</v>
      </c>
      <c r="I1504" s="7" t="s">
        <v>82</v>
      </c>
      <c r="J1504" s="7" t="s">
        <v>2572</v>
      </c>
      <c r="K1504" s="7" t="s">
        <v>2416</v>
      </c>
      <c r="L1504" s="7" t="s">
        <v>2417</v>
      </c>
      <c r="N1504" s="7" t="s">
        <v>1184</v>
      </c>
      <c r="O1504" s="7" t="s">
        <v>3834</v>
      </c>
      <c r="Q1504" s="7" t="str">
        <f t="shared" si="41"/>
        <v>210101V02F01</v>
      </c>
    </row>
    <row r="1505" spans="2:17" ht="21.75" thickBot="1" x14ac:dyDescent="0.4">
      <c r="B1505" s="74" t="s">
        <v>1184</v>
      </c>
      <c r="C1505" s="74" t="s">
        <v>3834</v>
      </c>
      <c r="D1505" s="60" t="s">
        <v>3279</v>
      </c>
      <c r="E1505" s="61" t="s">
        <v>3279</v>
      </c>
      <c r="F1505" s="7" t="s">
        <v>3548</v>
      </c>
      <c r="G1505" s="45">
        <v>2563</v>
      </c>
      <c r="H1505" s="7" t="s">
        <v>69</v>
      </c>
      <c r="I1505" s="7" t="s">
        <v>93</v>
      </c>
      <c r="J1505" s="7" t="s">
        <v>2642</v>
      </c>
      <c r="K1505" s="7" t="s">
        <v>2416</v>
      </c>
      <c r="L1505" s="7" t="s">
        <v>2417</v>
      </c>
      <c r="N1505" s="7" t="s">
        <v>1184</v>
      </c>
      <c r="O1505" s="7" t="s">
        <v>3834</v>
      </c>
      <c r="Q1505" s="7" t="str">
        <f t="shared" si="41"/>
        <v>210101V02F01</v>
      </c>
    </row>
    <row r="1506" spans="2:17" ht="21.75" thickBot="1" x14ac:dyDescent="0.4">
      <c r="B1506" s="74" t="s">
        <v>1184</v>
      </c>
      <c r="C1506" s="74" t="s">
        <v>3834</v>
      </c>
      <c r="D1506" s="60" t="s">
        <v>3280</v>
      </c>
      <c r="E1506" s="61" t="s">
        <v>3280</v>
      </c>
      <c r="F1506" s="7" t="s">
        <v>3548</v>
      </c>
      <c r="G1506" s="45">
        <v>2563</v>
      </c>
      <c r="H1506" s="7" t="s">
        <v>69</v>
      </c>
      <c r="I1506" s="7" t="s">
        <v>82</v>
      </c>
      <c r="J1506" s="7" t="s">
        <v>2607</v>
      </c>
      <c r="K1506" s="7" t="s">
        <v>2416</v>
      </c>
      <c r="L1506" s="7" t="s">
        <v>2417</v>
      </c>
      <c r="N1506" s="7" t="s">
        <v>1184</v>
      </c>
      <c r="O1506" s="7" t="s">
        <v>3834</v>
      </c>
      <c r="Q1506" s="7" t="str">
        <f t="shared" si="41"/>
        <v>210101V02F01</v>
      </c>
    </row>
    <row r="1507" spans="2:17" ht="21.75" thickBot="1" x14ac:dyDescent="0.4">
      <c r="B1507" s="74" t="s">
        <v>1184</v>
      </c>
      <c r="C1507" s="74" t="s">
        <v>3834</v>
      </c>
      <c r="D1507" s="60" t="s">
        <v>3281</v>
      </c>
      <c r="E1507" s="61" t="s">
        <v>3281</v>
      </c>
      <c r="F1507" s="7" t="s">
        <v>3548</v>
      </c>
      <c r="G1507" s="45">
        <v>2563</v>
      </c>
      <c r="H1507" s="7" t="s">
        <v>69</v>
      </c>
      <c r="I1507" s="7" t="s">
        <v>82</v>
      </c>
      <c r="J1507" s="7" t="s">
        <v>2583</v>
      </c>
      <c r="K1507" s="7" t="s">
        <v>2416</v>
      </c>
      <c r="L1507" s="7" t="s">
        <v>2417</v>
      </c>
      <c r="N1507" s="7" t="s">
        <v>1184</v>
      </c>
      <c r="O1507" s="7" t="s">
        <v>3834</v>
      </c>
      <c r="Q1507" s="7" t="str">
        <f t="shared" si="41"/>
        <v>210101V02F01</v>
      </c>
    </row>
    <row r="1508" spans="2:17" ht="21.75" thickBot="1" x14ac:dyDescent="0.4">
      <c r="B1508" s="74" t="s">
        <v>1184</v>
      </c>
      <c r="C1508" s="74" t="s">
        <v>3834</v>
      </c>
      <c r="D1508" s="60" t="s">
        <v>3283</v>
      </c>
      <c r="E1508" s="61" t="s">
        <v>3283</v>
      </c>
      <c r="F1508" s="7" t="s">
        <v>3548</v>
      </c>
      <c r="G1508" s="45">
        <v>2563</v>
      </c>
      <c r="H1508" s="7" t="s">
        <v>69</v>
      </c>
      <c r="I1508" s="7" t="s">
        <v>93</v>
      </c>
      <c r="J1508" s="7" t="s">
        <v>2627</v>
      </c>
      <c r="K1508" s="7" t="s">
        <v>2416</v>
      </c>
      <c r="L1508" s="7" t="s">
        <v>2417</v>
      </c>
      <c r="N1508" s="7" t="s">
        <v>1184</v>
      </c>
      <c r="O1508" s="7" t="s">
        <v>3834</v>
      </c>
      <c r="Q1508" s="7" t="str">
        <f t="shared" si="41"/>
        <v>210101V02F01</v>
      </c>
    </row>
    <row r="1509" spans="2:17" ht="21.75" thickBot="1" x14ac:dyDescent="0.4">
      <c r="B1509" s="74" t="s">
        <v>1184</v>
      </c>
      <c r="C1509" s="74" t="s">
        <v>3834</v>
      </c>
      <c r="D1509" s="60" t="s">
        <v>3284</v>
      </c>
      <c r="E1509" s="61" t="s">
        <v>3284</v>
      </c>
      <c r="F1509" s="7" t="s">
        <v>3548</v>
      </c>
      <c r="G1509" s="45">
        <v>2563</v>
      </c>
      <c r="H1509" s="7" t="s">
        <v>69</v>
      </c>
      <c r="I1509" s="7" t="s">
        <v>82</v>
      </c>
      <c r="J1509" s="7" t="s">
        <v>2561</v>
      </c>
      <c r="K1509" s="7" t="s">
        <v>2416</v>
      </c>
      <c r="L1509" s="7" t="s">
        <v>2417</v>
      </c>
      <c r="N1509" s="7" t="s">
        <v>1184</v>
      </c>
      <c r="O1509" s="7" t="s">
        <v>3834</v>
      </c>
      <c r="Q1509" s="7" t="str">
        <f t="shared" si="41"/>
        <v>210101V02F01</v>
      </c>
    </row>
    <row r="1510" spans="2:17" ht="21.75" thickBot="1" x14ac:dyDescent="0.4">
      <c r="B1510" s="74" t="s">
        <v>1184</v>
      </c>
      <c r="C1510" s="74" t="s">
        <v>3834</v>
      </c>
      <c r="D1510" s="60" t="s">
        <v>1444</v>
      </c>
      <c r="E1510" s="61" t="s">
        <v>1444</v>
      </c>
      <c r="F1510" s="7" t="s">
        <v>3548</v>
      </c>
      <c r="G1510" s="45">
        <v>2563</v>
      </c>
      <c r="H1510" s="7" t="s">
        <v>69</v>
      </c>
      <c r="I1510" s="7" t="s">
        <v>93</v>
      </c>
      <c r="J1510" s="7" t="s">
        <v>2555</v>
      </c>
      <c r="K1510" s="7" t="s">
        <v>2416</v>
      </c>
      <c r="L1510" s="7" t="s">
        <v>2417</v>
      </c>
      <c r="N1510" s="7" t="s">
        <v>1184</v>
      </c>
      <c r="O1510" s="7" t="s">
        <v>3834</v>
      </c>
      <c r="Q1510" s="7" t="str">
        <f t="shared" si="41"/>
        <v>210101V02F01</v>
      </c>
    </row>
    <row r="1511" spans="2:17" ht="21.75" thickBot="1" x14ac:dyDescent="0.4">
      <c r="B1511" s="74" t="s">
        <v>1184</v>
      </c>
      <c r="C1511" s="74" t="s">
        <v>3834</v>
      </c>
      <c r="D1511" s="60" t="s">
        <v>3286</v>
      </c>
      <c r="E1511" s="61" t="s">
        <v>3286</v>
      </c>
      <c r="F1511" s="7" t="s">
        <v>3548</v>
      </c>
      <c r="G1511" s="45">
        <v>2563</v>
      </c>
      <c r="H1511" s="7" t="s">
        <v>69</v>
      </c>
      <c r="I1511" s="7" t="s">
        <v>343</v>
      </c>
      <c r="J1511" s="7" t="s">
        <v>2583</v>
      </c>
      <c r="K1511" s="7" t="s">
        <v>2416</v>
      </c>
      <c r="L1511" s="7" t="s">
        <v>2417</v>
      </c>
      <c r="N1511" s="7" t="s">
        <v>1184</v>
      </c>
      <c r="O1511" s="7" t="s">
        <v>3834</v>
      </c>
      <c r="Q1511" s="7" t="str">
        <f t="shared" si="41"/>
        <v>210101V02F01</v>
      </c>
    </row>
    <row r="1512" spans="2:17" ht="21.75" thickBot="1" x14ac:dyDescent="0.4">
      <c r="B1512" s="74" t="s">
        <v>1184</v>
      </c>
      <c r="C1512" s="74" t="s">
        <v>3834</v>
      </c>
      <c r="D1512" s="60" t="s">
        <v>2268</v>
      </c>
      <c r="E1512" s="61" t="s">
        <v>2268</v>
      </c>
      <c r="F1512" s="7" t="s">
        <v>3548</v>
      </c>
      <c r="G1512" s="45">
        <v>2563</v>
      </c>
      <c r="H1512" s="7" t="s">
        <v>69</v>
      </c>
      <c r="I1512" s="7" t="s">
        <v>275</v>
      </c>
      <c r="J1512" s="7" t="s">
        <v>2660</v>
      </c>
      <c r="K1512" s="7" t="s">
        <v>2416</v>
      </c>
      <c r="L1512" s="7" t="s">
        <v>2417</v>
      </c>
      <c r="N1512" s="7" t="s">
        <v>1184</v>
      </c>
      <c r="O1512" s="7" t="s">
        <v>3834</v>
      </c>
      <c r="Q1512" s="7" t="str">
        <f t="shared" si="41"/>
        <v>210101V02F01</v>
      </c>
    </row>
    <row r="1513" spans="2:17" ht="21.75" thickBot="1" x14ac:dyDescent="0.4">
      <c r="B1513" s="74" t="s">
        <v>1184</v>
      </c>
      <c r="C1513" s="74" t="s">
        <v>3834</v>
      </c>
      <c r="D1513" s="60" t="s">
        <v>3293</v>
      </c>
      <c r="E1513" s="61" t="s">
        <v>3293</v>
      </c>
      <c r="F1513" s="7" t="s">
        <v>3548</v>
      </c>
      <c r="G1513" s="45">
        <v>2563</v>
      </c>
      <c r="H1513" s="7" t="s">
        <v>69</v>
      </c>
      <c r="I1513" s="7" t="s">
        <v>82</v>
      </c>
      <c r="J1513" s="7" t="s">
        <v>2660</v>
      </c>
      <c r="K1513" s="7" t="s">
        <v>2416</v>
      </c>
      <c r="L1513" s="7" t="s">
        <v>2417</v>
      </c>
      <c r="N1513" s="7" t="s">
        <v>1184</v>
      </c>
      <c r="O1513" s="7" t="s">
        <v>3834</v>
      </c>
      <c r="Q1513" s="7" t="str">
        <f t="shared" si="41"/>
        <v>210101V02F01</v>
      </c>
    </row>
    <row r="1514" spans="2:17" ht="21.75" thickBot="1" x14ac:dyDescent="0.4">
      <c r="B1514" s="74" t="s">
        <v>1184</v>
      </c>
      <c r="C1514" s="74" t="s">
        <v>3834</v>
      </c>
      <c r="D1514" s="60" t="s">
        <v>1468</v>
      </c>
      <c r="E1514" s="61" t="s">
        <v>1468</v>
      </c>
      <c r="F1514" s="7" t="s">
        <v>3548</v>
      </c>
      <c r="G1514" s="45">
        <v>2563</v>
      </c>
      <c r="H1514" s="7" t="s">
        <v>69</v>
      </c>
      <c r="I1514" s="7" t="s">
        <v>93</v>
      </c>
      <c r="J1514" s="7" t="s">
        <v>2572</v>
      </c>
      <c r="K1514" s="7" t="s">
        <v>2416</v>
      </c>
      <c r="L1514" s="7" t="s">
        <v>2417</v>
      </c>
      <c r="N1514" s="7" t="s">
        <v>1184</v>
      </c>
      <c r="O1514" s="7" t="s">
        <v>3834</v>
      </c>
      <c r="Q1514" s="7" t="str">
        <f t="shared" si="41"/>
        <v>210101V02F01</v>
      </c>
    </row>
    <row r="1515" spans="2:17" ht="21.75" thickBot="1" x14ac:dyDescent="0.4">
      <c r="B1515" s="74" t="s">
        <v>1184</v>
      </c>
      <c r="C1515" s="74" t="s">
        <v>3834</v>
      </c>
      <c r="D1515" s="60" t="s">
        <v>1477</v>
      </c>
      <c r="E1515" s="61" t="s">
        <v>1477</v>
      </c>
      <c r="F1515" s="7" t="s">
        <v>3548</v>
      </c>
      <c r="G1515" s="45">
        <v>2563</v>
      </c>
      <c r="H1515" s="7" t="s">
        <v>69</v>
      </c>
      <c r="I1515" s="7" t="s">
        <v>93</v>
      </c>
      <c r="J1515" s="7" t="s">
        <v>2561</v>
      </c>
      <c r="K1515" s="7" t="s">
        <v>2416</v>
      </c>
      <c r="L1515" s="7" t="s">
        <v>2417</v>
      </c>
      <c r="N1515" s="7" t="s">
        <v>1184</v>
      </c>
      <c r="O1515" s="7" t="s">
        <v>3834</v>
      </c>
      <c r="Q1515" s="7" t="str">
        <f t="shared" si="41"/>
        <v>210101V02F01</v>
      </c>
    </row>
    <row r="1516" spans="2:17" ht="21.75" thickBot="1" x14ac:dyDescent="0.4">
      <c r="B1516" s="74" t="s">
        <v>1184</v>
      </c>
      <c r="C1516" s="74" t="s">
        <v>3834</v>
      </c>
      <c r="D1516" s="60" t="s">
        <v>3299</v>
      </c>
      <c r="E1516" s="61" t="s">
        <v>3299</v>
      </c>
      <c r="F1516" s="7" t="s">
        <v>3548</v>
      </c>
      <c r="G1516" s="45">
        <v>2563</v>
      </c>
      <c r="H1516" s="7" t="s">
        <v>237</v>
      </c>
      <c r="I1516" s="7" t="s">
        <v>93</v>
      </c>
      <c r="J1516" s="7" t="s">
        <v>2506</v>
      </c>
      <c r="K1516" s="7" t="s">
        <v>2416</v>
      </c>
      <c r="L1516" s="7" t="s">
        <v>2417</v>
      </c>
      <c r="N1516" s="7" t="s">
        <v>1184</v>
      </c>
      <c r="O1516" s="7" t="s">
        <v>3834</v>
      </c>
      <c r="Q1516" s="7" t="str">
        <f t="shared" si="41"/>
        <v>210101V02F01</v>
      </c>
    </row>
    <row r="1517" spans="2:17" ht="21.75" thickBot="1" x14ac:dyDescent="0.4">
      <c r="B1517" s="74" t="s">
        <v>1184</v>
      </c>
      <c r="C1517" s="74" t="s">
        <v>3834</v>
      </c>
      <c r="D1517" s="60" t="s">
        <v>3303</v>
      </c>
      <c r="E1517" s="61" t="s">
        <v>3303</v>
      </c>
      <c r="F1517" s="7" t="s">
        <v>3548</v>
      </c>
      <c r="G1517" s="45">
        <v>2563</v>
      </c>
      <c r="H1517" s="7" t="s">
        <v>69</v>
      </c>
      <c r="I1517" s="7" t="s">
        <v>82</v>
      </c>
      <c r="J1517" s="7" t="s">
        <v>2624</v>
      </c>
      <c r="K1517" s="7" t="s">
        <v>2416</v>
      </c>
      <c r="L1517" s="7" t="s">
        <v>2417</v>
      </c>
      <c r="N1517" s="7" t="s">
        <v>1184</v>
      </c>
      <c r="O1517" s="7" t="s">
        <v>3834</v>
      </c>
      <c r="Q1517" s="7" t="str">
        <f t="shared" si="41"/>
        <v>210101V02F01</v>
      </c>
    </row>
    <row r="1518" spans="2:17" ht="21.75" thickBot="1" x14ac:dyDescent="0.4">
      <c r="B1518" s="74" t="s">
        <v>1184</v>
      </c>
      <c r="C1518" s="74" t="s">
        <v>3834</v>
      </c>
      <c r="D1518" s="60" t="s">
        <v>1572</v>
      </c>
      <c r="E1518" s="61" t="s">
        <v>1572</v>
      </c>
      <c r="F1518" s="7" t="s">
        <v>3548</v>
      </c>
      <c r="G1518" s="45">
        <v>2563</v>
      </c>
      <c r="H1518" s="7" t="s">
        <v>69</v>
      </c>
      <c r="I1518" s="7" t="s">
        <v>93</v>
      </c>
      <c r="J1518" s="7" t="s">
        <v>2624</v>
      </c>
      <c r="K1518" s="7" t="s">
        <v>2416</v>
      </c>
      <c r="L1518" s="7" t="s">
        <v>2417</v>
      </c>
      <c r="N1518" s="7" t="s">
        <v>1184</v>
      </c>
      <c r="O1518" s="7" t="s">
        <v>3834</v>
      </c>
      <c r="Q1518" s="7" t="str">
        <f t="shared" si="41"/>
        <v>210101V02F01</v>
      </c>
    </row>
    <row r="1519" spans="2:17" ht="21.75" thickBot="1" x14ac:dyDescent="0.4">
      <c r="B1519" s="74" t="s">
        <v>1184</v>
      </c>
      <c r="C1519" s="74" t="s">
        <v>3834</v>
      </c>
      <c r="D1519" s="60" t="s">
        <v>3305</v>
      </c>
      <c r="E1519" s="61" t="s">
        <v>3305</v>
      </c>
      <c r="F1519" s="7" t="s">
        <v>3548</v>
      </c>
      <c r="G1519" s="45">
        <v>2563</v>
      </c>
      <c r="H1519" s="7" t="s">
        <v>69</v>
      </c>
      <c r="I1519" s="7" t="s">
        <v>93</v>
      </c>
      <c r="J1519" s="7" t="s">
        <v>2645</v>
      </c>
      <c r="K1519" s="7" t="s">
        <v>2416</v>
      </c>
      <c r="L1519" s="7" t="s">
        <v>2417</v>
      </c>
      <c r="N1519" s="7" t="s">
        <v>1184</v>
      </c>
      <c r="O1519" s="7" t="s">
        <v>3834</v>
      </c>
      <c r="Q1519" s="7" t="str">
        <f t="shared" si="41"/>
        <v>210101V02F01</v>
      </c>
    </row>
    <row r="1520" spans="2:17" ht="21.75" thickBot="1" x14ac:dyDescent="0.4">
      <c r="B1520" s="74" t="s">
        <v>1184</v>
      </c>
      <c r="C1520" s="74" t="s">
        <v>3834</v>
      </c>
      <c r="D1520" s="60" t="s">
        <v>3306</v>
      </c>
      <c r="E1520" s="61" t="s">
        <v>3306</v>
      </c>
      <c r="F1520" s="7" t="s">
        <v>3548</v>
      </c>
      <c r="G1520" s="45">
        <v>2563</v>
      </c>
      <c r="H1520" s="7" t="s">
        <v>69</v>
      </c>
      <c r="I1520" s="7" t="s">
        <v>82</v>
      </c>
      <c r="J1520" s="7" t="s">
        <v>2603</v>
      </c>
      <c r="K1520" s="7" t="s">
        <v>2416</v>
      </c>
      <c r="L1520" s="7" t="s">
        <v>2417</v>
      </c>
      <c r="N1520" s="7" t="s">
        <v>1184</v>
      </c>
      <c r="O1520" s="7" t="s">
        <v>3834</v>
      </c>
      <c r="Q1520" s="7" t="str">
        <f t="shared" si="41"/>
        <v>210101V02F01</v>
      </c>
    </row>
    <row r="1521" spans="2:17" ht="21.75" thickBot="1" x14ac:dyDescent="0.4">
      <c r="B1521" s="74" t="s">
        <v>1184</v>
      </c>
      <c r="C1521" s="74" t="s">
        <v>3834</v>
      </c>
      <c r="D1521" s="60" t="s">
        <v>3311</v>
      </c>
      <c r="E1521" s="61" t="s">
        <v>3311</v>
      </c>
      <c r="F1521" s="7" t="s">
        <v>3548</v>
      </c>
      <c r="G1521" s="45">
        <v>2563</v>
      </c>
      <c r="H1521" s="7" t="s">
        <v>69</v>
      </c>
      <c r="I1521" s="7" t="s">
        <v>93</v>
      </c>
      <c r="J1521" s="7" t="s">
        <v>2515</v>
      </c>
      <c r="K1521" s="7" t="s">
        <v>2416</v>
      </c>
      <c r="L1521" s="7" t="s">
        <v>2417</v>
      </c>
      <c r="N1521" s="7" t="s">
        <v>1184</v>
      </c>
      <c r="O1521" s="7" t="s">
        <v>3834</v>
      </c>
      <c r="Q1521" s="7" t="str">
        <f t="shared" si="41"/>
        <v>210101V02F01</v>
      </c>
    </row>
    <row r="1522" spans="2:17" ht="21.75" thickBot="1" x14ac:dyDescent="0.4">
      <c r="B1522" s="74" t="s">
        <v>1184</v>
      </c>
      <c r="C1522" s="74" t="s">
        <v>3834</v>
      </c>
      <c r="D1522" s="60" t="s">
        <v>1541</v>
      </c>
      <c r="E1522" s="61" t="s">
        <v>1541</v>
      </c>
      <c r="F1522" s="7" t="s">
        <v>3548</v>
      </c>
      <c r="G1522" s="45">
        <v>2563</v>
      </c>
      <c r="H1522" s="7" t="s">
        <v>69</v>
      </c>
      <c r="I1522" s="7" t="s">
        <v>93</v>
      </c>
      <c r="J1522" s="7" t="s">
        <v>2608</v>
      </c>
      <c r="K1522" s="7" t="s">
        <v>2416</v>
      </c>
      <c r="L1522" s="7" t="s">
        <v>2417</v>
      </c>
      <c r="N1522" s="7" t="s">
        <v>1184</v>
      </c>
      <c r="O1522" s="7" t="s">
        <v>3834</v>
      </c>
      <c r="Q1522" s="7" t="str">
        <f t="shared" si="41"/>
        <v>210101V02F01</v>
      </c>
    </row>
    <row r="1523" spans="2:17" ht="21.75" thickBot="1" x14ac:dyDescent="0.4">
      <c r="B1523" s="74" t="s">
        <v>1184</v>
      </c>
      <c r="C1523" s="74" t="s">
        <v>3834</v>
      </c>
      <c r="D1523" s="60" t="s">
        <v>3312</v>
      </c>
      <c r="E1523" s="61" t="s">
        <v>3312</v>
      </c>
      <c r="F1523" s="7" t="s">
        <v>3548</v>
      </c>
      <c r="G1523" s="45">
        <v>2563</v>
      </c>
      <c r="H1523" s="7" t="s">
        <v>69</v>
      </c>
      <c r="I1523" s="7" t="s">
        <v>93</v>
      </c>
      <c r="J1523" s="7" t="s">
        <v>2581</v>
      </c>
      <c r="K1523" s="7" t="s">
        <v>2416</v>
      </c>
      <c r="L1523" s="7" t="s">
        <v>2417</v>
      </c>
      <c r="N1523" s="7" t="s">
        <v>1184</v>
      </c>
      <c r="O1523" s="7" t="s">
        <v>3834</v>
      </c>
      <c r="Q1523" s="7" t="str">
        <f t="shared" si="41"/>
        <v>210101V02F01</v>
      </c>
    </row>
    <row r="1524" spans="2:17" ht="21.75" thickBot="1" x14ac:dyDescent="0.4">
      <c r="B1524" s="74" t="s">
        <v>1184</v>
      </c>
      <c r="C1524" s="74" t="s">
        <v>3834</v>
      </c>
      <c r="D1524" s="60" t="s">
        <v>3313</v>
      </c>
      <c r="E1524" s="61" t="s">
        <v>3313</v>
      </c>
      <c r="F1524" s="7" t="s">
        <v>3548</v>
      </c>
      <c r="G1524" s="45">
        <v>2563</v>
      </c>
      <c r="H1524" s="7" t="s">
        <v>69</v>
      </c>
      <c r="I1524" s="7" t="s">
        <v>93</v>
      </c>
      <c r="J1524" s="7" t="s">
        <v>2567</v>
      </c>
      <c r="K1524" s="7" t="s">
        <v>2416</v>
      </c>
      <c r="L1524" s="7" t="s">
        <v>2417</v>
      </c>
      <c r="N1524" s="7" t="s">
        <v>1184</v>
      </c>
      <c r="O1524" s="7" t="s">
        <v>3834</v>
      </c>
      <c r="Q1524" s="7" t="str">
        <f t="shared" si="41"/>
        <v>210101V02F01</v>
      </c>
    </row>
    <row r="1525" spans="2:17" ht="21.75" thickBot="1" x14ac:dyDescent="0.4">
      <c r="B1525" s="74" t="s">
        <v>1184</v>
      </c>
      <c r="C1525" s="74" t="s">
        <v>3834</v>
      </c>
      <c r="D1525" s="60" t="s">
        <v>1472</v>
      </c>
      <c r="E1525" s="61" t="s">
        <v>1472</v>
      </c>
      <c r="F1525" s="7" t="s">
        <v>3548</v>
      </c>
      <c r="G1525" s="45">
        <v>2563</v>
      </c>
      <c r="H1525" s="7" t="s">
        <v>82</v>
      </c>
      <c r="I1525" s="7" t="s">
        <v>275</v>
      </c>
      <c r="J1525" s="7" t="s">
        <v>2607</v>
      </c>
      <c r="K1525" s="7" t="s">
        <v>2416</v>
      </c>
      <c r="L1525" s="7" t="s">
        <v>2417</v>
      </c>
      <c r="N1525" s="7" t="s">
        <v>1184</v>
      </c>
      <c r="O1525" s="7" t="s">
        <v>3834</v>
      </c>
      <c r="Q1525" s="7" t="str">
        <f t="shared" si="41"/>
        <v>210101V02F01</v>
      </c>
    </row>
    <row r="1526" spans="2:17" ht="21.75" thickBot="1" x14ac:dyDescent="0.4">
      <c r="B1526" s="74" t="s">
        <v>1184</v>
      </c>
      <c r="C1526" s="74" t="s">
        <v>3834</v>
      </c>
      <c r="D1526" s="60" t="s">
        <v>1643</v>
      </c>
      <c r="E1526" s="61" t="s">
        <v>1643</v>
      </c>
      <c r="F1526" s="7" t="s">
        <v>3548</v>
      </c>
      <c r="G1526" s="45">
        <v>2563</v>
      </c>
      <c r="H1526" s="7" t="s">
        <v>69</v>
      </c>
      <c r="I1526" s="7" t="s">
        <v>93</v>
      </c>
      <c r="J1526" s="7" t="s">
        <v>2625</v>
      </c>
      <c r="K1526" s="7" t="s">
        <v>2416</v>
      </c>
      <c r="L1526" s="7" t="s">
        <v>2417</v>
      </c>
      <c r="N1526" s="7" t="s">
        <v>1184</v>
      </c>
      <c r="O1526" s="7" t="s">
        <v>3834</v>
      </c>
      <c r="Q1526" s="7" t="str">
        <f t="shared" si="41"/>
        <v>210101V02F01</v>
      </c>
    </row>
    <row r="1527" spans="2:17" ht="21.75" thickBot="1" x14ac:dyDescent="0.4">
      <c r="B1527" s="74" t="s">
        <v>1184</v>
      </c>
      <c r="C1527" s="74" t="s">
        <v>3834</v>
      </c>
      <c r="D1527" s="60" t="s">
        <v>3318</v>
      </c>
      <c r="E1527" s="61" t="s">
        <v>3318</v>
      </c>
      <c r="F1527" s="7" t="s">
        <v>3548</v>
      </c>
      <c r="G1527" s="45">
        <v>2563</v>
      </c>
      <c r="H1527" s="7" t="s">
        <v>237</v>
      </c>
      <c r="I1527" s="7" t="s">
        <v>93</v>
      </c>
      <c r="J1527" s="7" t="s">
        <v>2515</v>
      </c>
      <c r="K1527" s="7" t="s">
        <v>2416</v>
      </c>
      <c r="L1527" s="7" t="s">
        <v>2417</v>
      </c>
      <c r="N1527" s="7" t="s">
        <v>1184</v>
      </c>
      <c r="O1527" s="7" t="s">
        <v>3834</v>
      </c>
      <c r="Q1527" s="7" t="str">
        <f t="shared" si="41"/>
        <v>210101V02F01</v>
      </c>
    </row>
    <row r="1528" spans="2:17" ht="21.75" thickBot="1" x14ac:dyDescent="0.4">
      <c r="B1528" s="74" t="s">
        <v>1184</v>
      </c>
      <c r="C1528" s="74" t="s">
        <v>3834</v>
      </c>
      <c r="D1528" s="60" t="s">
        <v>2053</v>
      </c>
      <c r="E1528" s="61" t="s">
        <v>2053</v>
      </c>
      <c r="F1528" s="7" t="s">
        <v>3548</v>
      </c>
      <c r="G1528" s="45">
        <v>2563</v>
      </c>
      <c r="H1528" s="7" t="s">
        <v>69</v>
      </c>
      <c r="I1528" s="7" t="s">
        <v>93</v>
      </c>
      <c r="J1528" s="7" t="s">
        <v>2653</v>
      </c>
      <c r="K1528" s="7" t="s">
        <v>2416</v>
      </c>
      <c r="L1528" s="7" t="s">
        <v>2417</v>
      </c>
      <c r="N1528" s="7" t="s">
        <v>1184</v>
      </c>
      <c r="O1528" s="7" t="s">
        <v>3834</v>
      </c>
      <c r="Q1528" s="7" t="str">
        <f t="shared" si="41"/>
        <v>210101V02F01</v>
      </c>
    </row>
    <row r="1529" spans="2:17" ht="21.75" thickBot="1" x14ac:dyDescent="0.4">
      <c r="B1529" s="74" t="s">
        <v>1184</v>
      </c>
      <c r="C1529" s="74" t="s">
        <v>3834</v>
      </c>
      <c r="D1529" s="60" t="s">
        <v>3320</v>
      </c>
      <c r="E1529" s="61" t="s">
        <v>3320</v>
      </c>
      <c r="F1529" s="7" t="s">
        <v>3548</v>
      </c>
      <c r="G1529" s="45">
        <v>2563</v>
      </c>
      <c r="H1529" s="7" t="s">
        <v>69</v>
      </c>
      <c r="I1529" s="7" t="s">
        <v>275</v>
      </c>
      <c r="J1529" s="7" t="s">
        <v>2603</v>
      </c>
      <c r="K1529" s="7" t="s">
        <v>2416</v>
      </c>
      <c r="L1529" s="7" t="s">
        <v>2417</v>
      </c>
      <c r="N1529" s="7" t="s">
        <v>1184</v>
      </c>
      <c r="O1529" s="7" t="s">
        <v>3834</v>
      </c>
      <c r="Q1529" s="7" t="str">
        <f t="shared" si="41"/>
        <v>210101V02F01</v>
      </c>
    </row>
    <row r="1530" spans="2:17" ht="21.75" thickBot="1" x14ac:dyDescent="0.4">
      <c r="B1530" s="74" t="s">
        <v>1184</v>
      </c>
      <c r="C1530" s="74" t="s">
        <v>3834</v>
      </c>
      <c r="D1530" s="60" t="s">
        <v>3321</v>
      </c>
      <c r="E1530" s="61" t="s">
        <v>3321</v>
      </c>
      <c r="F1530" s="7" t="s">
        <v>3548</v>
      </c>
      <c r="G1530" s="45">
        <v>2563</v>
      </c>
      <c r="H1530" s="7" t="s">
        <v>237</v>
      </c>
      <c r="I1530" s="7" t="s">
        <v>237</v>
      </c>
      <c r="J1530" s="7" t="s">
        <v>2629</v>
      </c>
      <c r="K1530" s="7" t="s">
        <v>2416</v>
      </c>
      <c r="L1530" s="7" t="s">
        <v>2417</v>
      </c>
      <c r="N1530" s="7" t="s">
        <v>1184</v>
      </c>
      <c r="O1530" s="7" t="s">
        <v>3834</v>
      </c>
      <c r="Q1530" s="7" t="str">
        <f t="shared" si="41"/>
        <v>210101V02F01</v>
      </c>
    </row>
    <row r="1531" spans="2:17" ht="21.75" thickBot="1" x14ac:dyDescent="0.4">
      <c r="B1531" s="74" t="s">
        <v>1184</v>
      </c>
      <c r="C1531" s="74" t="s">
        <v>3834</v>
      </c>
      <c r="D1531" s="60" t="s">
        <v>3322</v>
      </c>
      <c r="E1531" s="61" t="s">
        <v>3322</v>
      </c>
      <c r="F1531" s="7" t="s">
        <v>3548</v>
      </c>
      <c r="G1531" s="45">
        <v>2563</v>
      </c>
      <c r="H1531" s="7" t="s">
        <v>237</v>
      </c>
      <c r="I1531" s="7" t="s">
        <v>275</v>
      </c>
      <c r="J1531" s="7" t="s">
        <v>2629</v>
      </c>
      <c r="K1531" s="7" t="s">
        <v>2416</v>
      </c>
      <c r="L1531" s="7" t="s">
        <v>2417</v>
      </c>
      <c r="N1531" s="7" t="s">
        <v>1184</v>
      </c>
      <c r="O1531" s="7" t="s">
        <v>3834</v>
      </c>
      <c r="Q1531" s="7" t="str">
        <f t="shared" si="41"/>
        <v>210101V02F01</v>
      </c>
    </row>
    <row r="1532" spans="2:17" ht="21.75" thickBot="1" x14ac:dyDescent="0.4">
      <c r="B1532" s="74" t="s">
        <v>1184</v>
      </c>
      <c r="C1532" s="74" t="s">
        <v>3834</v>
      </c>
      <c r="D1532" s="60" t="s">
        <v>3323</v>
      </c>
      <c r="E1532" s="61" t="s">
        <v>3323</v>
      </c>
      <c r="F1532" s="7" t="s">
        <v>3548</v>
      </c>
      <c r="G1532" s="45">
        <v>2563</v>
      </c>
      <c r="H1532" s="7" t="s">
        <v>69</v>
      </c>
      <c r="I1532" s="7" t="s">
        <v>93</v>
      </c>
      <c r="J1532" s="7" t="s">
        <v>2618</v>
      </c>
      <c r="K1532" s="7" t="s">
        <v>2416</v>
      </c>
      <c r="L1532" s="7" t="s">
        <v>2417</v>
      </c>
      <c r="N1532" s="7" t="s">
        <v>1184</v>
      </c>
      <c r="O1532" s="7" t="s">
        <v>3834</v>
      </c>
      <c r="Q1532" s="7" t="str">
        <f t="shared" si="41"/>
        <v>210101V02F01</v>
      </c>
    </row>
    <row r="1533" spans="2:17" ht="21.75" thickBot="1" x14ac:dyDescent="0.4">
      <c r="B1533" s="74" t="s">
        <v>1184</v>
      </c>
      <c r="C1533" s="74" t="s">
        <v>3834</v>
      </c>
      <c r="D1533" s="60" t="s">
        <v>3324</v>
      </c>
      <c r="E1533" s="61" t="s">
        <v>3324</v>
      </c>
      <c r="F1533" s="7" t="s">
        <v>3548</v>
      </c>
      <c r="G1533" s="45">
        <v>2563</v>
      </c>
      <c r="H1533" s="7" t="s">
        <v>69</v>
      </c>
      <c r="I1533" s="7" t="s">
        <v>93</v>
      </c>
      <c r="J1533" s="7" t="s">
        <v>2567</v>
      </c>
      <c r="K1533" s="7" t="s">
        <v>2416</v>
      </c>
      <c r="L1533" s="7" t="s">
        <v>2417</v>
      </c>
      <c r="N1533" s="7" t="s">
        <v>1184</v>
      </c>
      <c r="O1533" s="7" t="s">
        <v>3834</v>
      </c>
      <c r="Q1533" s="7" t="str">
        <f t="shared" si="41"/>
        <v>210101V02F01</v>
      </c>
    </row>
    <row r="1534" spans="2:17" ht="21.75" thickBot="1" x14ac:dyDescent="0.4">
      <c r="B1534" s="74" t="s">
        <v>1184</v>
      </c>
      <c r="C1534" s="74" t="s">
        <v>3834</v>
      </c>
      <c r="D1534" s="60" t="s">
        <v>3328</v>
      </c>
      <c r="E1534" s="61" t="s">
        <v>3328</v>
      </c>
      <c r="F1534" s="7" t="s">
        <v>3548</v>
      </c>
      <c r="G1534" s="45">
        <v>2563</v>
      </c>
      <c r="H1534" s="7" t="s">
        <v>439</v>
      </c>
      <c r="I1534" s="7" t="s">
        <v>93</v>
      </c>
      <c r="J1534" s="7" t="s">
        <v>2616</v>
      </c>
      <c r="K1534" s="7" t="s">
        <v>2416</v>
      </c>
      <c r="L1534" s="7" t="s">
        <v>2417</v>
      </c>
      <c r="N1534" s="7" t="s">
        <v>1184</v>
      </c>
      <c r="O1534" s="7" t="s">
        <v>3834</v>
      </c>
      <c r="Q1534" s="7" t="str">
        <f t="shared" si="41"/>
        <v>210101V02F01</v>
      </c>
    </row>
    <row r="1535" spans="2:17" ht="21.75" thickBot="1" x14ac:dyDescent="0.4">
      <c r="B1535" s="74" t="s">
        <v>1184</v>
      </c>
      <c r="C1535" s="74" t="s">
        <v>3834</v>
      </c>
      <c r="D1535" s="60" t="s">
        <v>3329</v>
      </c>
      <c r="E1535" s="61" t="s">
        <v>3329</v>
      </c>
      <c r="F1535" s="7" t="s">
        <v>3548</v>
      </c>
      <c r="G1535" s="45">
        <v>2563</v>
      </c>
      <c r="H1535" s="7" t="s">
        <v>69</v>
      </c>
      <c r="I1535" s="7" t="s">
        <v>82</v>
      </c>
      <c r="J1535" s="7" t="s">
        <v>2637</v>
      </c>
      <c r="K1535" s="7" t="s">
        <v>2416</v>
      </c>
      <c r="L1535" s="7" t="s">
        <v>2417</v>
      </c>
      <c r="N1535" s="7" t="s">
        <v>1184</v>
      </c>
      <c r="O1535" s="7" t="s">
        <v>3834</v>
      </c>
      <c r="Q1535" s="7" t="str">
        <f t="shared" si="41"/>
        <v>210101V02F01</v>
      </c>
    </row>
    <row r="1536" spans="2:17" ht="21.75" thickBot="1" x14ac:dyDescent="0.4">
      <c r="B1536" s="74" t="s">
        <v>1184</v>
      </c>
      <c r="C1536" s="74" t="s">
        <v>3834</v>
      </c>
      <c r="D1536" s="60" t="s">
        <v>3330</v>
      </c>
      <c r="E1536" s="61" t="s">
        <v>3330</v>
      </c>
      <c r="F1536" s="7" t="s">
        <v>3548</v>
      </c>
      <c r="G1536" s="45">
        <v>2563</v>
      </c>
      <c r="H1536" s="7" t="s">
        <v>69</v>
      </c>
      <c r="I1536" s="7" t="s">
        <v>82</v>
      </c>
      <c r="J1536" s="7" t="s">
        <v>2634</v>
      </c>
      <c r="K1536" s="7" t="s">
        <v>2416</v>
      </c>
      <c r="L1536" s="7" t="s">
        <v>2417</v>
      </c>
      <c r="N1536" s="7" t="s">
        <v>1184</v>
      </c>
      <c r="O1536" s="7" t="s">
        <v>3834</v>
      </c>
      <c r="Q1536" s="7" t="str">
        <f t="shared" si="41"/>
        <v>210101V02F01</v>
      </c>
    </row>
    <row r="1537" spans="2:17" ht="21.75" thickBot="1" x14ac:dyDescent="0.4">
      <c r="B1537" s="74" t="s">
        <v>1184</v>
      </c>
      <c r="C1537" s="74" t="s">
        <v>3834</v>
      </c>
      <c r="D1537" s="60" t="s">
        <v>3331</v>
      </c>
      <c r="E1537" s="61" t="s">
        <v>3331</v>
      </c>
      <c r="F1537" s="7" t="s">
        <v>3548</v>
      </c>
      <c r="G1537" s="45">
        <v>2563</v>
      </c>
      <c r="H1537" s="7" t="s">
        <v>439</v>
      </c>
      <c r="I1537" s="7" t="s">
        <v>93</v>
      </c>
      <c r="J1537" s="7" t="s">
        <v>2482</v>
      </c>
      <c r="K1537" s="7" t="s">
        <v>2416</v>
      </c>
      <c r="L1537" s="7" t="s">
        <v>2417</v>
      </c>
      <c r="N1537" s="7" t="s">
        <v>1184</v>
      </c>
      <c r="O1537" s="7" t="s">
        <v>3834</v>
      </c>
      <c r="Q1537" s="7" t="str">
        <f t="shared" si="41"/>
        <v>210101V02F01</v>
      </c>
    </row>
    <row r="1538" spans="2:17" ht="21.75" thickBot="1" x14ac:dyDescent="0.4">
      <c r="B1538" s="74" t="s">
        <v>1184</v>
      </c>
      <c r="C1538" s="74" t="s">
        <v>3834</v>
      </c>
      <c r="D1538" s="60" t="s">
        <v>1629</v>
      </c>
      <c r="E1538" s="61" t="s">
        <v>1629</v>
      </c>
      <c r="F1538" s="7" t="s">
        <v>3548</v>
      </c>
      <c r="G1538" s="45">
        <v>2563</v>
      </c>
      <c r="H1538" s="7" t="s">
        <v>69</v>
      </c>
      <c r="I1538" s="7" t="s">
        <v>93</v>
      </c>
      <c r="J1538" s="7" t="s">
        <v>2570</v>
      </c>
      <c r="K1538" s="7" t="s">
        <v>2416</v>
      </c>
      <c r="L1538" s="7" t="s">
        <v>2417</v>
      </c>
      <c r="N1538" s="7" t="s">
        <v>1184</v>
      </c>
      <c r="O1538" s="7" t="s">
        <v>3834</v>
      </c>
      <c r="Q1538" s="7" t="str">
        <f t="shared" si="41"/>
        <v>210101V02F01</v>
      </c>
    </row>
    <row r="1539" spans="2:17" ht="21.75" thickBot="1" x14ac:dyDescent="0.4">
      <c r="B1539" s="74" t="s">
        <v>1184</v>
      </c>
      <c r="C1539" s="74" t="s">
        <v>3834</v>
      </c>
      <c r="D1539" s="60" t="s">
        <v>3332</v>
      </c>
      <c r="E1539" s="61" t="s">
        <v>3332</v>
      </c>
      <c r="F1539" s="7" t="s">
        <v>3548</v>
      </c>
      <c r="G1539" s="45">
        <v>2563</v>
      </c>
      <c r="H1539" s="7" t="s">
        <v>69</v>
      </c>
      <c r="I1539" s="7" t="s">
        <v>82</v>
      </c>
      <c r="J1539" s="7" t="s">
        <v>2493</v>
      </c>
      <c r="K1539" s="7" t="s">
        <v>2416</v>
      </c>
      <c r="L1539" s="7" t="s">
        <v>2417</v>
      </c>
      <c r="N1539" s="7" t="s">
        <v>1184</v>
      </c>
      <c r="O1539" s="7" t="s">
        <v>3834</v>
      </c>
      <c r="Q1539" s="7" t="str">
        <f t="shared" ref="Q1539:Q1602" si="42">IF(LEN(O1539=11),_xlfn.CONCAT(N1539,"F",RIGHT(O1539,2)),O1539)</f>
        <v>210101V02F01</v>
      </c>
    </row>
    <row r="1540" spans="2:17" ht="21.75" thickBot="1" x14ac:dyDescent="0.4">
      <c r="B1540" s="74" t="s">
        <v>1184</v>
      </c>
      <c r="C1540" s="74" t="s">
        <v>3834</v>
      </c>
      <c r="D1540" s="60" t="s">
        <v>1597</v>
      </c>
      <c r="E1540" s="61" t="s">
        <v>1597</v>
      </c>
      <c r="F1540" s="7" t="s">
        <v>3548</v>
      </c>
      <c r="G1540" s="45">
        <v>2563</v>
      </c>
      <c r="H1540" s="7" t="s">
        <v>69</v>
      </c>
      <c r="I1540" s="7" t="s">
        <v>275</v>
      </c>
      <c r="J1540" s="7" t="s">
        <v>2637</v>
      </c>
      <c r="K1540" s="7" t="s">
        <v>2416</v>
      </c>
      <c r="L1540" s="7" t="s">
        <v>2417</v>
      </c>
      <c r="N1540" s="7" t="s">
        <v>1184</v>
      </c>
      <c r="O1540" s="7" t="s">
        <v>3834</v>
      </c>
      <c r="Q1540" s="7" t="str">
        <f t="shared" si="42"/>
        <v>210101V02F01</v>
      </c>
    </row>
    <row r="1541" spans="2:17" ht="21.75" thickBot="1" x14ac:dyDescent="0.4">
      <c r="B1541" s="74" t="s">
        <v>1184</v>
      </c>
      <c r="C1541" s="74" t="s">
        <v>3834</v>
      </c>
      <c r="D1541" s="60" t="s">
        <v>3335</v>
      </c>
      <c r="E1541" s="61" t="s">
        <v>3335</v>
      </c>
      <c r="F1541" s="7" t="s">
        <v>3548</v>
      </c>
      <c r="G1541" s="45">
        <v>2563</v>
      </c>
      <c r="H1541" s="7" t="s">
        <v>69</v>
      </c>
      <c r="I1541" s="7" t="s">
        <v>93</v>
      </c>
      <c r="J1541" s="7" t="s">
        <v>2493</v>
      </c>
      <c r="K1541" s="7" t="s">
        <v>2416</v>
      </c>
      <c r="L1541" s="7" t="s">
        <v>2417</v>
      </c>
      <c r="N1541" s="7" t="s">
        <v>1184</v>
      </c>
      <c r="O1541" s="7" t="s">
        <v>3834</v>
      </c>
      <c r="Q1541" s="7" t="str">
        <f t="shared" si="42"/>
        <v>210101V02F01</v>
      </c>
    </row>
    <row r="1542" spans="2:17" ht="21.75" thickBot="1" x14ac:dyDescent="0.4">
      <c r="B1542" s="74" t="s">
        <v>1184</v>
      </c>
      <c r="C1542" s="74" t="s">
        <v>3834</v>
      </c>
      <c r="D1542" s="60" t="s">
        <v>3340</v>
      </c>
      <c r="E1542" s="61" t="s">
        <v>3340</v>
      </c>
      <c r="F1542" s="7" t="s">
        <v>3548</v>
      </c>
      <c r="G1542" s="45">
        <v>2563</v>
      </c>
      <c r="H1542" s="7" t="s">
        <v>69</v>
      </c>
      <c r="I1542" s="7" t="s">
        <v>82</v>
      </c>
      <c r="J1542" s="7" t="s">
        <v>2631</v>
      </c>
      <c r="K1542" s="7" t="s">
        <v>2416</v>
      </c>
      <c r="L1542" s="7" t="s">
        <v>2417</v>
      </c>
      <c r="N1542" s="7" t="s">
        <v>1184</v>
      </c>
      <c r="O1542" s="7" t="s">
        <v>3834</v>
      </c>
      <c r="Q1542" s="7" t="str">
        <f t="shared" si="42"/>
        <v>210101V02F01</v>
      </c>
    </row>
    <row r="1543" spans="2:17" ht="21.75" thickBot="1" x14ac:dyDescent="0.4">
      <c r="B1543" s="74" t="s">
        <v>1184</v>
      </c>
      <c r="C1543" s="74" t="s">
        <v>3834</v>
      </c>
      <c r="D1543" s="60" t="s">
        <v>3341</v>
      </c>
      <c r="E1543" s="61" t="s">
        <v>3341</v>
      </c>
      <c r="F1543" s="7" t="s">
        <v>3548</v>
      </c>
      <c r="G1543" s="45">
        <v>2563</v>
      </c>
      <c r="H1543" s="7" t="s">
        <v>69</v>
      </c>
      <c r="I1543" s="7" t="s">
        <v>93</v>
      </c>
      <c r="J1543" s="7" t="s">
        <v>2634</v>
      </c>
      <c r="K1543" s="7" t="s">
        <v>2416</v>
      </c>
      <c r="L1543" s="7" t="s">
        <v>2417</v>
      </c>
      <c r="N1543" s="7" t="s">
        <v>1184</v>
      </c>
      <c r="O1543" s="7" t="s">
        <v>3834</v>
      </c>
      <c r="Q1543" s="7" t="str">
        <f t="shared" si="42"/>
        <v>210101V02F01</v>
      </c>
    </row>
    <row r="1544" spans="2:17" ht="21.75" thickBot="1" x14ac:dyDescent="0.4">
      <c r="B1544" s="74" t="s">
        <v>1184</v>
      </c>
      <c r="C1544" s="74" t="s">
        <v>3834</v>
      </c>
      <c r="D1544" s="60" t="s">
        <v>3348</v>
      </c>
      <c r="E1544" s="61" t="s">
        <v>3348</v>
      </c>
      <c r="F1544" s="7" t="s">
        <v>3548</v>
      </c>
      <c r="G1544" s="45">
        <v>2563</v>
      </c>
      <c r="H1544" s="7" t="s">
        <v>69</v>
      </c>
      <c r="I1544" s="7" t="s">
        <v>275</v>
      </c>
      <c r="J1544" s="7" t="s">
        <v>2631</v>
      </c>
      <c r="K1544" s="7" t="s">
        <v>2416</v>
      </c>
      <c r="L1544" s="7" t="s">
        <v>2417</v>
      </c>
      <c r="N1544" s="7" t="s">
        <v>1184</v>
      </c>
      <c r="O1544" s="7" t="s">
        <v>3834</v>
      </c>
      <c r="Q1544" s="7" t="str">
        <f t="shared" si="42"/>
        <v>210101V02F01</v>
      </c>
    </row>
    <row r="1545" spans="2:17" ht="21.75" thickBot="1" x14ac:dyDescent="0.4">
      <c r="B1545" s="74" t="s">
        <v>1184</v>
      </c>
      <c r="C1545" s="74" t="s">
        <v>3834</v>
      </c>
      <c r="D1545" s="60" t="s">
        <v>3349</v>
      </c>
      <c r="E1545" s="61" t="s">
        <v>3349</v>
      </c>
      <c r="F1545" s="7" t="s">
        <v>3548</v>
      </c>
      <c r="G1545" s="45">
        <v>2563</v>
      </c>
      <c r="H1545" s="7" t="s">
        <v>439</v>
      </c>
      <c r="I1545" s="7" t="s">
        <v>65</v>
      </c>
      <c r="J1545" s="7" t="s">
        <v>2665</v>
      </c>
      <c r="K1545" s="7" t="s">
        <v>2416</v>
      </c>
      <c r="L1545" s="7" t="s">
        <v>2417</v>
      </c>
      <c r="N1545" s="7" t="s">
        <v>1184</v>
      </c>
      <c r="O1545" s="7" t="s">
        <v>3834</v>
      </c>
      <c r="Q1545" s="7" t="str">
        <f t="shared" si="42"/>
        <v>210101V02F01</v>
      </c>
    </row>
    <row r="1546" spans="2:17" ht="21.75" thickBot="1" x14ac:dyDescent="0.4">
      <c r="B1546" s="74" t="s">
        <v>1184</v>
      </c>
      <c r="C1546" s="74" t="s">
        <v>3834</v>
      </c>
      <c r="D1546" s="60" t="s">
        <v>1640</v>
      </c>
      <c r="E1546" s="61" t="s">
        <v>1640</v>
      </c>
      <c r="F1546" s="7" t="s">
        <v>3548</v>
      </c>
      <c r="G1546" s="45">
        <v>2563</v>
      </c>
      <c r="H1546" s="7" t="s">
        <v>439</v>
      </c>
      <c r="I1546" s="7" t="s">
        <v>365</v>
      </c>
      <c r="J1546" s="7" t="s">
        <v>2648</v>
      </c>
      <c r="K1546" s="7" t="s">
        <v>2416</v>
      </c>
      <c r="L1546" s="7" t="s">
        <v>2417</v>
      </c>
      <c r="N1546" s="7" t="s">
        <v>1184</v>
      </c>
      <c r="O1546" s="7" t="s">
        <v>3834</v>
      </c>
      <c r="Q1546" s="7" t="str">
        <f t="shared" si="42"/>
        <v>210101V02F01</v>
      </c>
    </row>
    <row r="1547" spans="2:17" ht="21.75" thickBot="1" x14ac:dyDescent="0.4">
      <c r="B1547" s="74" t="s">
        <v>1184</v>
      </c>
      <c r="C1547" s="74" t="s">
        <v>3834</v>
      </c>
      <c r="D1547" s="60" t="s">
        <v>3352</v>
      </c>
      <c r="E1547" s="61" t="s">
        <v>3352</v>
      </c>
      <c r="F1547" s="7" t="s">
        <v>3548</v>
      </c>
      <c r="G1547" s="45">
        <v>2563</v>
      </c>
      <c r="H1547" s="7" t="s">
        <v>237</v>
      </c>
      <c r="I1547" s="7" t="s">
        <v>775</v>
      </c>
      <c r="J1547" s="7" t="s">
        <v>2648</v>
      </c>
      <c r="K1547" s="7" t="s">
        <v>2416</v>
      </c>
      <c r="L1547" s="7" t="s">
        <v>2417</v>
      </c>
      <c r="N1547" s="7" t="s">
        <v>1184</v>
      </c>
      <c r="O1547" s="7" t="s">
        <v>3834</v>
      </c>
      <c r="Q1547" s="7" t="str">
        <f t="shared" si="42"/>
        <v>210101V02F01</v>
      </c>
    </row>
    <row r="1548" spans="2:17" ht="21.75" thickBot="1" x14ac:dyDescent="0.4">
      <c r="B1548" s="74" t="s">
        <v>1184</v>
      </c>
      <c r="C1548" s="74" t="s">
        <v>3834</v>
      </c>
      <c r="D1548" s="60" t="s">
        <v>3353</v>
      </c>
      <c r="E1548" s="61" t="s">
        <v>3353</v>
      </c>
      <c r="F1548" s="7" t="s">
        <v>3548</v>
      </c>
      <c r="G1548" s="45">
        <v>2563</v>
      </c>
      <c r="H1548" s="7" t="s">
        <v>69</v>
      </c>
      <c r="I1548" s="7" t="s">
        <v>82</v>
      </c>
      <c r="J1548" s="7" t="s">
        <v>2638</v>
      </c>
      <c r="K1548" s="7" t="s">
        <v>2416</v>
      </c>
      <c r="L1548" s="7" t="s">
        <v>2417</v>
      </c>
      <c r="N1548" s="7" t="s">
        <v>1184</v>
      </c>
      <c r="O1548" s="7" t="s">
        <v>3834</v>
      </c>
      <c r="Q1548" s="7" t="str">
        <f t="shared" si="42"/>
        <v>210101V02F01</v>
      </c>
    </row>
    <row r="1549" spans="2:17" ht="21.75" thickBot="1" x14ac:dyDescent="0.4">
      <c r="B1549" s="74" t="s">
        <v>1184</v>
      </c>
      <c r="C1549" s="74" t="s">
        <v>3834</v>
      </c>
      <c r="D1549" s="60" t="s">
        <v>3354</v>
      </c>
      <c r="E1549" s="61" t="s">
        <v>3354</v>
      </c>
      <c r="F1549" s="7" t="s">
        <v>3548</v>
      </c>
      <c r="G1549" s="45">
        <v>2563</v>
      </c>
      <c r="H1549" s="7" t="s">
        <v>69</v>
      </c>
      <c r="I1549" s="7" t="s">
        <v>93</v>
      </c>
      <c r="J1549" s="7" t="s">
        <v>2664</v>
      </c>
      <c r="K1549" s="7" t="s">
        <v>2416</v>
      </c>
      <c r="L1549" s="7" t="s">
        <v>2417</v>
      </c>
      <c r="N1549" s="7" t="s">
        <v>1184</v>
      </c>
      <c r="O1549" s="7" t="s">
        <v>3834</v>
      </c>
      <c r="Q1549" s="7" t="str">
        <f t="shared" si="42"/>
        <v>210101V02F01</v>
      </c>
    </row>
    <row r="1550" spans="2:17" ht="21.75" thickBot="1" x14ac:dyDescent="0.4">
      <c r="B1550" s="74" t="s">
        <v>1184</v>
      </c>
      <c r="C1550" s="74" t="s">
        <v>3834</v>
      </c>
      <c r="D1550" s="60" t="s">
        <v>3355</v>
      </c>
      <c r="E1550" s="61" t="s">
        <v>3355</v>
      </c>
      <c r="F1550" s="7" t="s">
        <v>3548</v>
      </c>
      <c r="G1550" s="45">
        <v>2563</v>
      </c>
      <c r="H1550" s="7" t="s">
        <v>82</v>
      </c>
      <c r="I1550" s="7" t="s">
        <v>82</v>
      </c>
      <c r="J1550" s="7" t="s">
        <v>2602</v>
      </c>
      <c r="K1550" s="7" t="s">
        <v>2416</v>
      </c>
      <c r="L1550" s="7" t="s">
        <v>2417</v>
      </c>
      <c r="N1550" s="7" t="s">
        <v>1184</v>
      </c>
      <c r="O1550" s="7" t="s">
        <v>3834</v>
      </c>
      <c r="Q1550" s="7" t="str">
        <f t="shared" si="42"/>
        <v>210101V02F01</v>
      </c>
    </row>
    <row r="1551" spans="2:17" ht="21.75" thickBot="1" x14ac:dyDescent="0.4">
      <c r="B1551" s="74" t="s">
        <v>1184</v>
      </c>
      <c r="C1551" s="74" t="s">
        <v>3834</v>
      </c>
      <c r="D1551" s="60" t="s">
        <v>1692</v>
      </c>
      <c r="E1551" s="61" t="s">
        <v>1692</v>
      </c>
      <c r="F1551" s="7" t="s">
        <v>3548</v>
      </c>
      <c r="G1551" s="45">
        <v>2563</v>
      </c>
      <c r="H1551" s="7" t="s">
        <v>439</v>
      </c>
      <c r="I1551" s="7" t="s">
        <v>775</v>
      </c>
      <c r="J1551" s="7" t="s">
        <v>2665</v>
      </c>
      <c r="K1551" s="7" t="s">
        <v>2416</v>
      </c>
      <c r="L1551" s="7" t="s">
        <v>2417</v>
      </c>
      <c r="N1551" s="7" t="s">
        <v>1184</v>
      </c>
      <c r="O1551" s="7" t="s">
        <v>3834</v>
      </c>
      <c r="Q1551" s="7" t="str">
        <f t="shared" si="42"/>
        <v>210101V02F01</v>
      </c>
    </row>
    <row r="1552" spans="2:17" ht="21.75" thickBot="1" x14ac:dyDescent="0.4">
      <c r="B1552" s="74" t="s">
        <v>1184</v>
      </c>
      <c r="C1552" s="74" t="s">
        <v>3834</v>
      </c>
      <c r="D1552" s="60" t="s">
        <v>1600</v>
      </c>
      <c r="E1552" s="61" t="s">
        <v>1600</v>
      </c>
      <c r="F1552" s="7" t="s">
        <v>3548</v>
      </c>
      <c r="G1552" s="45">
        <v>2563</v>
      </c>
      <c r="H1552" s="7" t="s">
        <v>69</v>
      </c>
      <c r="I1552" s="7" t="s">
        <v>93</v>
      </c>
      <c r="J1552" s="7" t="s">
        <v>2638</v>
      </c>
      <c r="K1552" s="7" t="s">
        <v>2416</v>
      </c>
      <c r="L1552" s="7" t="s">
        <v>2417</v>
      </c>
      <c r="N1552" s="7" t="s">
        <v>1184</v>
      </c>
      <c r="O1552" s="7" t="s">
        <v>3834</v>
      </c>
      <c r="Q1552" s="7" t="str">
        <f t="shared" si="42"/>
        <v>210101V02F01</v>
      </c>
    </row>
    <row r="1553" spans="2:17" ht="21.75" thickBot="1" x14ac:dyDescent="0.4">
      <c r="B1553" s="74" t="s">
        <v>1184</v>
      </c>
      <c r="C1553" s="74" t="s">
        <v>3834</v>
      </c>
      <c r="D1553" s="60" t="s">
        <v>3358</v>
      </c>
      <c r="E1553" s="61" t="s">
        <v>3358</v>
      </c>
      <c r="F1553" s="7" t="s">
        <v>3548</v>
      </c>
      <c r="G1553" s="45">
        <v>2563</v>
      </c>
      <c r="H1553" s="7" t="s">
        <v>69</v>
      </c>
      <c r="I1553" s="7" t="s">
        <v>93</v>
      </c>
      <c r="J1553" s="7" t="s">
        <v>2664</v>
      </c>
      <c r="K1553" s="7" t="s">
        <v>2416</v>
      </c>
      <c r="L1553" s="7" t="s">
        <v>2417</v>
      </c>
      <c r="N1553" s="7" t="s">
        <v>1184</v>
      </c>
      <c r="O1553" s="7" t="s">
        <v>3834</v>
      </c>
      <c r="Q1553" s="7" t="str">
        <f t="shared" si="42"/>
        <v>210101V02F01</v>
      </c>
    </row>
    <row r="1554" spans="2:17" ht="21.75" thickBot="1" x14ac:dyDescent="0.4">
      <c r="B1554" s="74" t="s">
        <v>1184</v>
      </c>
      <c r="C1554" s="74" t="s">
        <v>3834</v>
      </c>
      <c r="D1554" s="60" t="s">
        <v>3366</v>
      </c>
      <c r="E1554" s="61" t="s">
        <v>3366</v>
      </c>
      <c r="F1554" s="7" t="s">
        <v>3548</v>
      </c>
      <c r="G1554" s="45">
        <v>2563</v>
      </c>
      <c r="H1554" s="7" t="s">
        <v>439</v>
      </c>
      <c r="I1554" s="7" t="s">
        <v>493</v>
      </c>
      <c r="J1554" s="7" t="s">
        <v>2649</v>
      </c>
      <c r="K1554" s="7" t="s">
        <v>2416</v>
      </c>
      <c r="L1554" s="7" t="s">
        <v>2417</v>
      </c>
      <c r="N1554" s="7" t="s">
        <v>1184</v>
      </c>
      <c r="O1554" s="7" t="s">
        <v>3834</v>
      </c>
      <c r="Q1554" s="7" t="str">
        <f t="shared" si="42"/>
        <v>210101V02F01</v>
      </c>
    </row>
    <row r="1555" spans="2:17" ht="21.75" thickBot="1" x14ac:dyDescent="0.4">
      <c r="B1555" s="74" t="s">
        <v>1184</v>
      </c>
      <c r="C1555" s="74" t="s">
        <v>3834</v>
      </c>
      <c r="D1555" s="60" t="s">
        <v>3370</v>
      </c>
      <c r="E1555" s="61" t="s">
        <v>3370</v>
      </c>
      <c r="F1555" s="7" t="s">
        <v>3548</v>
      </c>
      <c r="G1555" s="45">
        <v>2563</v>
      </c>
      <c r="H1555" s="7" t="s">
        <v>439</v>
      </c>
      <c r="I1555" s="7" t="s">
        <v>501</v>
      </c>
      <c r="J1555" s="7" t="s">
        <v>2649</v>
      </c>
      <c r="K1555" s="7" t="s">
        <v>2416</v>
      </c>
      <c r="L1555" s="7" t="s">
        <v>2417</v>
      </c>
      <c r="N1555" s="7" t="s">
        <v>1184</v>
      </c>
      <c r="O1555" s="7" t="s">
        <v>3834</v>
      </c>
      <c r="Q1555" s="7" t="str">
        <f t="shared" si="42"/>
        <v>210101V02F01</v>
      </c>
    </row>
    <row r="1556" spans="2:17" ht="21.75" thickBot="1" x14ac:dyDescent="0.4">
      <c r="B1556" s="74" t="s">
        <v>1184</v>
      </c>
      <c r="C1556" s="74" t="s">
        <v>3834</v>
      </c>
      <c r="D1556" s="60" t="s">
        <v>3386</v>
      </c>
      <c r="E1556" s="61" t="s">
        <v>3386</v>
      </c>
      <c r="F1556" s="7" t="s">
        <v>3548</v>
      </c>
      <c r="G1556" s="45">
        <v>2563</v>
      </c>
      <c r="H1556" s="7" t="s">
        <v>69</v>
      </c>
      <c r="I1556" s="7" t="s">
        <v>93</v>
      </c>
      <c r="J1556" s="7" t="s">
        <v>2643</v>
      </c>
      <c r="K1556" s="7" t="s">
        <v>2416</v>
      </c>
      <c r="L1556" s="7" t="s">
        <v>2417</v>
      </c>
      <c r="N1556" s="7" t="s">
        <v>1184</v>
      </c>
      <c r="O1556" s="7" t="s">
        <v>3834</v>
      </c>
      <c r="Q1556" s="7" t="str">
        <f t="shared" si="42"/>
        <v>210101V02F01</v>
      </c>
    </row>
    <row r="1557" spans="2:17" ht="21.75" thickBot="1" x14ac:dyDescent="0.4">
      <c r="B1557" s="74" t="s">
        <v>1184</v>
      </c>
      <c r="C1557" s="74" t="s">
        <v>3834</v>
      </c>
      <c r="D1557" s="60" t="s">
        <v>3387</v>
      </c>
      <c r="E1557" s="61" t="s">
        <v>3387</v>
      </c>
      <c r="F1557" s="7" t="s">
        <v>3548</v>
      </c>
      <c r="G1557" s="45">
        <v>2563</v>
      </c>
      <c r="H1557" s="7" t="s">
        <v>439</v>
      </c>
      <c r="I1557" s="7" t="s">
        <v>93</v>
      </c>
      <c r="J1557" s="7" t="s">
        <v>2656</v>
      </c>
      <c r="K1557" s="7" t="s">
        <v>2416</v>
      </c>
      <c r="L1557" s="7" t="s">
        <v>2417</v>
      </c>
      <c r="N1557" s="7" t="s">
        <v>1184</v>
      </c>
      <c r="O1557" s="7" t="s">
        <v>3834</v>
      </c>
      <c r="Q1557" s="7" t="str">
        <f t="shared" si="42"/>
        <v>210101V02F01</v>
      </c>
    </row>
    <row r="1558" spans="2:17" ht="21.75" thickBot="1" x14ac:dyDescent="0.4">
      <c r="B1558" s="74" t="s">
        <v>1184</v>
      </c>
      <c r="C1558" s="74" t="s">
        <v>3834</v>
      </c>
      <c r="D1558" s="60" t="s">
        <v>3388</v>
      </c>
      <c r="E1558" s="61" t="s">
        <v>3388</v>
      </c>
      <c r="F1558" s="7" t="s">
        <v>3548</v>
      </c>
      <c r="G1558" s="45">
        <v>2563</v>
      </c>
      <c r="H1558" s="7" t="s">
        <v>439</v>
      </c>
      <c r="I1558" s="7" t="s">
        <v>324</v>
      </c>
      <c r="J1558" s="7" t="s">
        <v>2656</v>
      </c>
      <c r="K1558" s="7" t="s">
        <v>2416</v>
      </c>
      <c r="L1558" s="7" t="s">
        <v>2417</v>
      </c>
      <c r="N1558" s="7" t="s">
        <v>1184</v>
      </c>
      <c r="O1558" s="7" t="s">
        <v>3834</v>
      </c>
      <c r="Q1558" s="7" t="str">
        <f t="shared" si="42"/>
        <v>210101V02F01</v>
      </c>
    </row>
    <row r="1559" spans="2:17" ht="21.75" thickBot="1" x14ac:dyDescent="0.4">
      <c r="B1559" s="74" t="s">
        <v>1184</v>
      </c>
      <c r="C1559" s="74" t="s">
        <v>3834</v>
      </c>
      <c r="D1559" s="60" t="s">
        <v>3403</v>
      </c>
      <c r="E1559" s="61" t="s">
        <v>3403</v>
      </c>
      <c r="F1559" s="7" t="s">
        <v>3548</v>
      </c>
      <c r="G1559" s="45">
        <v>2563</v>
      </c>
      <c r="H1559" s="7" t="s">
        <v>439</v>
      </c>
      <c r="I1559" s="7" t="s">
        <v>93</v>
      </c>
      <c r="J1559" s="7" t="s">
        <v>2658</v>
      </c>
      <c r="K1559" s="7" t="s">
        <v>2416</v>
      </c>
      <c r="L1559" s="7" t="s">
        <v>2417</v>
      </c>
      <c r="N1559" s="7" t="s">
        <v>1184</v>
      </c>
      <c r="O1559" s="7" t="s">
        <v>3834</v>
      </c>
      <c r="Q1559" s="7" t="str">
        <f t="shared" si="42"/>
        <v>210101V02F01</v>
      </c>
    </row>
    <row r="1560" spans="2:17" ht="21.75" thickBot="1" x14ac:dyDescent="0.4">
      <c r="B1560" s="74" t="s">
        <v>1184</v>
      </c>
      <c r="C1560" s="74" t="s">
        <v>3834</v>
      </c>
      <c r="D1560" s="60" t="s">
        <v>3418</v>
      </c>
      <c r="E1560" s="61" t="s">
        <v>3418</v>
      </c>
      <c r="F1560" s="7" t="s">
        <v>3548</v>
      </c>
      <c r="G1560" s="45">
        <v>2563</v>
      </c>
      <c r="H1560" s="7" t="s">
        <v>439</v>
      </c>
      <c r="I1560" s="7" t="s">
        <v>93</v>
      </c>
      <c r="J1560" s="7" t="s">
        <v>3537</v>
      </c>
      <c r="K1560" s="7" t="s">
        <v>2393</v>
      </c>
      <c r="L1560" s="7" t="s">
        <v>344</v>
      </c>
      <c r="N1560" s="7" t="s">
        <v>1184</v>
      </c>
      <c r="O1560" s="7" t="s">
        <v>3834</v>
      </c>
      <c r="Q1560" s="7" t="str">
        <f t="shared" si="42"/>
        <v>210101V02F01</v>
      </c>
    </row>
    <row r="1561" spans="2:17" ht="21.75" thickBot="1" x14ac:dyDescent="0.4">
      <c r="B1561" s="74" t="s">
        <v>1184</v>
      </c>
      <c r="C1561" s="74" t="s">
        <v>3834</v>
      </c>
      <c r="D1561" s="60" t="s">
        <v>3419</v>
      </c>
      <c r="E1561" s="61" t="s">
        <v>3419</v>
      </c>
      <c r="F1561" s="7" t="s">
        <v>3548</v>
      </c>
      <c r="G1561" s="45">
        <v>2563</v>
      </c>
      <c r="H1561" s="7" t="s">
        <v>439</v>
      </c>
      <c r="I1561" s="7" t="s">
        <v>439</v>
      </c>
      <c r="J1561" s="7" t="s">
        <v>2644</v>
      </c>
      <c r="K1561" s="7" t="s">
        <v>2416</v>
      </c>
      <c r="L1561" s="7" t="s">
        <v>2417</v>
      </c>
      <c r="N1561" s="7" t="s">
        <v>1184</v>
      </c>
      <c r="O1561" s="7" t="s">
        <v>3834</v>
      </c>
      <c r="Q1561" s="7" t="str">
        <f t="shared" si="42"/>
        <v>210101V02F01</v>
      </c>
    </row>
    <row r="1562" spans="2:17" ht="21.75" thickBot="1" x14ac:dyDescent="0.4">
      <c r="B1562" s="74" t="s">
        <v>1184</v>
      </c>
      <c r="C1562" s="74" t="s">
        <v>3834</v>
      </c>
      <c r="D1562" s="60" t="s">
        <v>3423</v>
      </c>
      <c r="E1562" s="61" t="s">
        <v>3423</v>
      </c>
      <c r="F1562" s="7" t="s">
        <v>3548</v>
      </c>
      <c r="G1562" s="45">
        <v>2563</v>
      </c>
      <c r="H1562" s="7" t="s">
        <v>237</v>
      </c>
      <c r="I1562" s="7" t="s">
        <v>93</v>
      </c>
      <c r="J1562" s="7" t="s">
        <v>2644</v>
      </c>
      <c r="K1562" s="7" t="s">
        <v>2416</v>
      </c>
      <c r="L1562" s="7" t="s">
        <v>2417</v>
      </c>
      <c r="N1562" s="7" t="s">
        <v>1184</v>
      </c>
      <c r="O1562" s="7" t="s">
        <v>3834</v>
      </c>
      <c r="Q1562" s="7" t="str">
        <f t="shared" si="42"/>
        <v>210101V02F01</v>
      </c>
    </row>
    <row r="1563" spans="2:17" ht="21.75" thickBot="1" x14ac:dyDescent="0.4">
      <c r="B1563" s="74" t="s">
        <v>1184</v>
      </c>
      <c r="C1563" s="74" t="s">
        <v>3834</v>
      </c>
      <c r="D1563" s="60" t="s">
        <v>3439</v>
      </c>
      <c r="E1563" s="61" t="s">
        <v>3439</v>
      </c>
      <c r="F1563" s="7" t="s">
        <v>3548</v>
      </c>
      <c r="G1563" s="45">
        <v>2563</v>
      </c>
      <c r="H1563" s="7" t="s">
        <v>237</v>
      </c>
      <c r="I1563" s="7" t="s">
        <v>775</v>
      </c>
      <c r="J1563" s="7" t="s">
        <v>2639</v>
      </c>
      <c r="K1563" s="7" t="s">
        <v>2416</v>
      </c>
      <c r="L1563" s="7" t="s">
        <v>2417</v>
      </c>
      <c r="N1563" s="7" t="s">
        <v>1184</v>
      </c>
      <c r="O1563" s="7" t="s">
        <v>3834</v>
      </c>
      <c r="Q1563" s="7" t="str">
        <f t="shared" si="42"/>
        <v>210101V02F01</v>
      </c>
    </row>
    <row r="1564" spans="2:17" ht="21.75" thickBot="1" x14ac:dyDescent="0.4">
      <c r="B1564" s="74" t="s">
        <v>1184</v>
      </c>
      <c r="C1564" s="74" t="s">
        <v>3834</v>
      </c>
      <c r="D1564" s="60" t="s">
        <v>3442</v>
      </c>
      <c r="E1564" s="61" t="s">
        <v>3442</v>
      </c>
      <c r="F1564" s="7" t="s">
        <v>3548</v>
      </c>
      <c r="G1564" s="45">
        <v>2563</v>
      </c>
      <c r="H1564" s="7" t="s">
        <v>237</v>
      </c>
      <c r="I1564" s="7" t="s">
        <v>775</v>
      </c>
      <c r="J1564" s="7" t="s">
        <v>2639</v>
      </c>
      <c r="K1564" s="7" t="s">
        <v>2416</v>
      </c>
      <c r="L1564" s="7" t="s">
        <v>2417</v>
      </c>
      <c r="N1564" s="7" t="s">
        <v>1184</v>
      </c>
      <c r="O1564" s="7" t="s">
        <v>3834</v>
      </c>
      <c r="Q1564" s="7" t="str">
        <f t="shared" si="42"/>
        <v>210101V02F01</v>
      </c>
    </row>
    <row r="1565" spans="2:17" ht="21.75" thickBot="1" x14ac:dyDescent="0.4">
      <c r="B1565" s="74" t="s">
        <v>1184</v>
      </c>
      <c r="C1565" s="74" t="s">
        <v>3834</v>
      </c>
      <c r="D1565" s="60" t="s">
        <v>1431</v>
      </c>
      <c r="E1565" s="61" t="s">
        <v>1431</v>
      </c>
      <c r="F1565" s="7" t="s">
        <v>3548</v>
      </c>
      <c r="G1565" s="45">
        <v>2563</v>
      </c>
      <c r="H1565" s="7" t="s">
        <v>69</v>
      </c>
      <c r="I1565" s="7" t="s">
        <v>93</v>
      </c>
      <c r="J1565" s="7" t="s">
        <v>2545</v>
      </c>
      <c r="K1565" s="7" t="s">
        <v>2416</v>
      </c>
      <c r="L1565" s="7" t="s">
        <v>2417</v>
      </c>
      <c r="N1565" s="7" t="s">
        <v>1184</v>
      </c>
      <c r="O1565" s="7" t="s">
        <v>3834</v>
      </c>
      <c r="Q1565" s="7" t="str">
        <f t="shared" si="42"/>
        <v>210101V02F01</v>
      </c>
    </row>
    <row r="1566" spans="2:17" ht="21.75" thickBot="1" x14ac:dyDescent="0.4">
      <c r="B1566" s="74" t="s">
        <v>1184</v>
      </c>
      <c r="C1566" s="74" t="s">
        <v>3834</v>
      </c>
      <c r="D1566" s="60" t="s">
        <v>1204</v>
      </c>
      <c r="E1566" s="61" t="s">
        <v>1204</v>
      </c>
      <c r="F1566" s="7" t="s">
        <v>3548</v>
      </c>
      <c r="G1566" s="45">
        <v>2563</v>
      </c>
      <c r="H1566" s="7" t="s">
        <v>325</v>
      </c>
      <c r="I1566" s="7" t="s">
        <v>93</v>
      </c>
      <c r="J1566" s="7" t="s">
        <v>2402</v>
      </c>
      <c r="K1566" s="7" t="s">
        <v>2393</v>
      </c>
      <c r="L1566" s="7" t="s">
        <v>344</v>
      </c>
      <c r="N1566" s="7" t="s">
        <v>1184</v>
      </c>
      <c r="O1566" s="7" t="s">
        <v>3834</v>
      </c>
      <c r="Q1566" s="7" t="str">
        <f t="shared" si="42"/>
        <v>210101V02F01</v>
      </c>
    </row>
    <row r="1567" spans="2:17" ht="21.75" thickBot="1" x14ac:dyDescent="0.4">
      <c r="B1567" s="74" t="s">
        <v>1184</v>
      </c>
      <c r="C1567" s="74" t="s">
        <v>3834</v>
      </c>
      <c r="D1567" s="60" t="s">
        <v>1209</v>
      </c>
      <c r="E1567" s="61" t="s">
        <v>1209</v>
      </c>
      <c r="F1567" s="7" t="s">
        <v>3548</v>
      </c>
      <c r="G1567" s="45">
        <v>2563</v>
      </c>
      <c r="H1567" s="7" t="s">
        <v>325</v>
      </c>
      <c r="I1567" s="7" t="s">
        <v>93</v>
      </c>
      <c r="J1567" s="7" t="s">
        <v>2408</v>
      </c>
      <c r="K1567" s="7" t="s">
        <v>2393</v>
      </c>
      <c r="L1567" s="7" t="s">
        <v>344</v>
      </c>
      <c r="N1567" s="7" t="s">
        <v>1184</v>
      </c>
      <c r="O1567" s="7" t="s">
        <v>3834</v>
      </c>
      <c r="Q1567" s="7" t="str">
        <f t="shared" si="42"/>
        <v>210101V02F01</v>
      </c>
    </row>
    <row r="1568" spans="2:17" ht="21.75" thickBot="1" x14ac:dyDescent="0.4">
      <c r="B1568" s="74" t="s">
        <v>1184</v>
      </c>
      <c r="C1568" s="74" t="s">
        <v>3834</v>
      </c>
      <c r="D1568" s="60" t="s">
        <v>1211</v>
      </c>
      <c r="E1568" s="61" t="s">
        <v>1211</v>
      </c>
      <c r="F1568" s="7" t="s">
        <v>3548</v>
      </c>
      <c r="G1568" s="45">
        <v>2563</v>
      </c>
      <c r="H1568" s="7" t="s">
        <v>325</v>
      </c>
      <c r="I1568" s="7" t="s">
        <v>93</v>
      </c>
      <c r="J1568" s="7" t="s">
        <v>2408</v>
      </c>
      <c r="K1568" s="7" t="s">
        <v>2393</v>
      </c>
      <c r="L1568" s="7" t="s">
        <v>344</v>
      </c>
      <c r="N1568" s="7" t="s">
        <v>1184</v>
      </c>
      <c r="O1568" s="7" t="s">
        <v>3834</v>
      </c>
      <c r="Q1568" s="7" t="str">
        <f t="shared" si="42"/>
        <v>210101V02F01</v>
      </c>
    </row>
    <row r="1569" spans="2:17" ht="21.75" thickBot="1" x14ac:dyDescent="0.4">
      <c r="B1569" s="74" t="s">
        <v>1184</v>
      </c>
      <c r="C1569" s="74" t="s">
        <v>3834</v>
      </c>
      <c r="D1569" s="60" t="s">
        <v>1223</v>
      </c>
      <c r="E1569" s="61" t="s">
        <v>1223</v>
      </c>
      <c r="F1569" s="7" t="s">
        <v>3548</v>
      </c>
      <c r="G1569" s="45">
        <v>2563</v>
      </c>
      <c r="H1569" s="7" t="s">
        <v>325</v>
      </c>
      <c r="I1569" s="7" t="s">
        <v>325</v>
      </c>
      <c r="J1569" s="7" t="s">
        <v>2421</v>
      </c>
      <c r="K1569" s="7" t="s">
        <v>2416</v>
      </c>
      <c r="L1569" s="7" t="s">
        <v>2417</v>
      </c>
      <c r="N1569" s="7" t="s">
        <v>1184</v>
      </c>
      <c r="O1569" s="7" t="s">
        <v>3834</v>
      </c>
      <c r="Q1569" s="7" t="str">
        <f t="shared" si="42"/>
        <v>210101V02F01</v>
      </c>
    </row>
    <row r="1570" spans="2:17" ht="21.75" thickBot="1" x14ac:dyDescent="0.4">
      <c r="B1570" s="74" t="s">
        <v>1184</v>
      </c>
      <c r="C1570" s="74" t="s">
        <v>3834</v>
      </c>
      <c r="D1570" s="60" t="s">
        <v>1239</v>
      </c>
      <c r="E1570" s="61" t="s">
        <v>1239</v>
      </c>
      <c r="F1570" s="7" t="s">
        <v>3548</v>
      </c>
      <c r="G1570" s="45">
        <v>2563</v>
      </c>
      <c r="H1570" s="7" t="s">
        <v>325</v>
      </c>
      <c r="I1570" s="7" t="s">
        <v>93</v>
      </c>
      <c r="J1570" s="7" t="s">
        <v>2445</v>
      </c>
      <c r="K1570" s="7" t="s">
        <v>2393</v>
      </c>
      <c r="L1570" s="7" t="s">
        <v>344</v>
      </c>
      <c r="N1570" s="7" t="s">
        <v>1184</v>
      </c>
      <c r="O1570" s="7" t="s">
        <v>3834</v>
      </c>
      <c r="Q1570" s="7" t="str">
        <f t="shared" si="42"/>
        <v>210101V02F01</v>
      </c>
    </row>
    <row r="1571" spans="2:17" ht="21.75" thickBot="1" x14ac:dyDescent="0.4">
      <c r="B1571" s="74" t="s">
        <v>1184</v>
      </c>
      <c r="C1571" s="74" t="s">
        <v>3834</v>
      </c>
      <c r="D1571" s="60" t="s">
        <v>1240</v>
      </c>
      <c r="E1571" s="61" t="s">
        <v>1240</v>
      </c>
      <c r="F1571" s="7" t="s">
        <v>3548</v>
      </c>
      <c r="G1571" s="45">
        <v>2563</v>
      </c>
      <c r="H1571" s="7" t="s">
        <v>275</v>
      </c>
      <c r="I1571" s="7" t="s">
        <v>93</v>
      </c>
      <c r="J1571" s="7" t="s">
        <v>2445</v>
      </c>
      <c r="K1571" s="7" t="s">
        <v>2393</v>
      </c>
      <c r="L1571" s="7" t="s">
        <v>344</v>
      </c>
      <c r="N1571" s="7" t="s">
        <v>1184</v>
      </c>
      <c r="O1571" s="7" t="s">
        <v>3834</v>
      </c>
      <c r="Q1571" s="7" t="str">
        <f t="shared" si="42"/>
        <v>210101V02F01</v>
      </c>
    </row>
    <row r="1572" spans="2:17" ht="21.75" thickBot="1" x14ac:dyDescent="0.4">
      <c r="B1572" s="74" t="s">
        <v>1184</v>
      </c>
      <c r="C1572" s="74" t="s">
        <v>3834</v>
      </c>
      <c r="D1572" s="60" t="s">
        <v>1206</v>
      </c>
      <c r="E1572" s="61" t="s">
        <v>1206</v>
      </c>
      <c r="F1572" s="7" t="s">
        <v>3548</v>
      </c>
      <c r="G1572" s="45">
        <v>2563</v>
      </c>
      <c r="H1572" s="7" t="s">
        <v>69</v>
      </c>
      <c r="I1572" s="7" t="s">
        <v>93</v>
      </c>
      <c r="J1572" s="7" t="s">
        <v>2447</v>
      </c>
      <c r="K1572" s="7" t="s">
        <v>2393</v>
      </c>
      <c r="L1572" s="7" t="s">
        <v>344</v>
      </c>
      <c r="N1572" s="7" t="s">
        <v>1184</v>
      </c>
      <c r="O1572" s="7" t="s">
        <v>3834</v>
      </c>
      <c r="Q1572" s="7" t="str">
        <f t="shared" si="42"/>
        <v>210101V02F01</v>
      </c>
    </row>
    <row r="1573" spans="2:17" ht="21.75" thickBot="1" x14ac:dyDescent="0.4">
      <c r="B1573" s="74" t="s">
        <v>1184</v>
      </c>
      <c r="C1573" s="74" t="s">
        <v>3834</v>
      </c>
      <c r="D1573" s="60" t="s">
        <v>1244</v>
      </c>
      <c r="E1573" s="61" t="s">
        <v>1244</v>
      </c>
      <c r="F1573" s="7" t="s">
        <v>3548</v>
      </c>
      <c r="G1573" s="45">
        <v>2563</v>
      </c>
      <c r="H1573" s="7" t="s">
        <v>237</v>
      </c>
      <c r="I1573" s="7" t="s">
        <v>93</v>
      </c>
      <c r="J1573" s="7" t="s">
        <v>2421</v>
      </c>
      <c r="K1573" s="7" t="s">
        <v>2416</v>
      </c>
      <c r="L1573" s="7" t="s">
        <v>2417</v>
      </c>
      <c r="N1573" s="7" t="s">
        <v>1184</v>
      </c>
      <c r="O1573" s="7" t="s">
        <v>3834</v>
      </c>
      <c r="Q1573" s="7" t="str">
        <f t="shared" si="42"/>
        <v>210101V02F01</v>
      </c>
    </row>
    <row r="1574" spans="2:17" ht="21.75" thickBot="1" x14ac:dyDescent="0.4">
      <c r="B1574" s="74" t="s">
        <v>1184</v>
      </c>
      <c r="C1574" s="74" t="s">
        <v>3834</v>
      </c>
      <c r="D1574" s="60" t="s">
        <v>1248</v>
      </c>
      <c r="E1574" s="61" t="s">
        <v>1248</v>
      </c>
      <c r="F1574" s="7" t="s">
        <v>3548</v>
      </c>
      <c r="G1574" s="45">
        <v>2563</v>
      </c>
      <c r="H1574" s="7" t="s">
        <v>238</v>
      </c>
      <c r="I1574" s="7" t="s">
        <v>93</v>
      </c>
      <c r="J1574" s="7" t="s">
        <v>2451</v>
      </c>
      <c r="K1574" s="7" t="s">
        <v>2393</v>
      </c>
      <c r="L1574" s="7" t="s">
        <v>344</v>
      </c>
      <c r="N1574" s="7" t="s">
        <v>1184</v>
      </c>
      <c r="O1574" s="7" t="s">
        <v>3834</v>
      </c>
      <c r="Q1574" s="7" t="str">
        <f t="shared" si="42"/>
        <v>210101V02F01</v>
      </c>
    </row>
    <row r="1575" spans="2:17" ht="21.75" thickBot="1" x14ac:dyDescent="0.4">
      <c r="B1575" s="74" t="s">
        <v>1184</v>
      </c>
      <c r="C1575" s="74" t="s">
        <v>3834</v>
      </c>
      <c r="D1575" s="60" t="s">
        <v>1255</v>
      </c>
      <c r="E1575" s="61" t="s">
        <v>1255</v>
      </c>
      <c r="F1575" s="7" t="s">
        <v>3548</v>
      </c>
      <c r="G1575" s="45">
        <v>2563</v>
      </c>
      <c r="H1575" s="7" t="s">
        <v>69</v>
      </c>
      <c r="I1575" s="7" t="s">
        <v>93</v>
      </c>
      <c r="J1575" s="7" t="s">
        <v>2455</v>
      </c>
      <c r="K1575" s="7" t="s">
        <v>2393</v>
      </c>
      <c r="L1575" s="7" t="s">
        <v>344</v>
      </c>
      <c r="N1575" s="7" t="s">
        <v>1184</v>
      </c>
      <c r="O1575" s="7" t="s">
        <v>3834</v>
      </c>
      <c r="Q1575" s="7" t="str">
        <f t="shared" si="42"/>
        <v>210101V02F01</v>
      </c>
    </row>
    <row r="1576" spans="2:17" ht="21.75" thickBot="1" x14ac:dyDescent="0.4">
      <c r="B1576" s="74" t="s">
        <v>1184</v>
      </c>
      <c r="C1576" s="74" t="s">
        <v>3834</v>
      </c>
      <c r="D1576" s="60" t="s">
        <v>1271</v>
      </c>
      <c r="E1576" s="61" t="s">
        <v>1271</v>
      </c>
      <c r="F1576" s="7" t="s">
        <v>3548</v>
      </c>
      <c r="G1576" s="45">
        <v>2563</v>
      </c>
      <c r="H1576" s="7" t="s">
        <v>325</v>
      </c>
      <c r="I1576" s="7" t="s">
        <v>93</v>
      </c>
      <c r="J1576" s="7" t="s">
        <v>2467</v>
      </c>
      <c r="K1576" s="7" t="s">
        <v>2393</v>
      </c>
      <c r="L1576" s="7" t="s">
        <v>344</v>
      </c>
      <c r="N1576" s="7" t="s">
        <v>1184</v>
      </c>
      <c r="O1576" s="7" t="s">
        <v>3834</v>
      </c>
      <c r="Q1576" s="7" t="str">
        <f t="shared" si="42"/>
        <v>210101V02F01</v>
      </c>
    </row>
    <row r="1577" spans="2:17" ht="21.75" thickBot="1" x14ac:dyDescent="0.4">
      <c r="B1577" s="74" t="s">
        <v>1184</v>
      </c>
      <c r="C1577" s="74" t="s">
        <v>3834</v>
      </c>
      <c r="D1577" s="60" t="s">
        <v>1272</v>
      </c>
      <c r="E1577" s="61" t="s">
        <v>1272</v>
      </c>
      <c r="F1577" s="7" t="s">
        <v>3548</v>
      </c>
      <c r="G1577" s="45">
        <v>2563</v>
      </c>
      <c r="H1577" s="7" t="s">
        <v>237</v>
      </c>
      <c r="I1577" s="7" t="s">
        <v>93</v>
      </c>
      <c r="J1577" s="7" t="s">
        <v>2468</v>
      </c>
      <c r="K1577" s="7" t="s">
        <v>2393</v>
      </c>
      <c r="L1577" s="7" t="s">
        <v>344</v>
      </c>
      <c r="N1577" s="7" t="s">
        <v>1184</v>
      </c>
      <c r="O1577" s="7" t="s">
        <v>3834</v>
      </c>
      <c r="Q1577" s="7" t="str">
        <f t="shared" si="42"/>
        <v>210101V02F01</v>
      </c>
    </row>
    <row r="1578" spans="2:17" ht="21.75" thickBot="1" x14ac:dyDescent="0.4">
      <c r="B1578" s="74" t="s">
        <v>1184</v>
      </c>
      <c r="C1578" s="74" t="s">
        <v>3834</v>
      </c>
      <c r="D1578" s="60" t="s">
        <v>1292</v>
      </c>
      <c r="E1578" s="61" t="s">
        <v>1292</v>
      </c>
      <c r="F1578" s="7" t="s">
        <v>3548</v>
      </c>
      <c r="G1578" s="45">
        <v>2563</v>
      </c>
      <c r="H1578" s="7" t="s">
        <v>93</v>
      </c>
      <c r="I1578" s="7" t="s">
        <v>93</v>
      </c>
      <c r="J1578" s="7" t="s">
        <v>2480</v>
      </c>
      <c r="K1578" s="7" t="s">
        <v>2393</v>
      </c>
      <c r="L1578" s="7" t="s">
        <v>344</v>
      </c>
      <c r="N1578" s="7" t="s">
        <v>1184</v>
      </c>
      <c r="O1578" s="7" t="s">
        <v>3834</v>
      </c>
      <c r="Q1578" s="7" t="str">
        <f t="shared" si="42"/>
        <v>210101V02F01</v>
      </c>
    </row>
    <row r="1579" spans="2:17" ht="21.75" thickBot="1" x14ac:dyDescent="0.4">
      <c r="B1579" s="74" t="s">
        <v>1184</v>
      </c>
      <c r="C1579" s="74" t="s">
        <v>3834</v>
      </c>
      <c r="D1579" s="60" t="s">
        <v>1241</v>
      </c>
      <c r="E1579" s="61" t="s">
        <v>1241</v>
      </c>
      <c r="F1579" s="7" t="s">
        <v>28</v>
      </c>
      <c r="G1579" s="45">
        <v>2563</v>
      </c>
      <c r="H1579" s="7" t="s">
        <v>238</v>
      </c>
      <c r="I1579" s="7" t="s">
        <v>93</v>
      </c>
      <c r="J1579" s="7" t="s">
        <v>2475</v>
      </c>
      <c r="K1579" s="7" t="s">
        <v>2393</v>
      </c>
      <c r="L1579" s="7" t="s">
        <v>344</v>
      </c>
      <c r="N1579" s="7" t="s">
        <v>1184</v>
      </c>
      <c r="O1579" s="7" t="s">
        <v>3834</v>
      </c>
      <c r="Q1579" s="7" t="str">
        <f t="shared" si="42"/>
        <v>210101V02F01</v>
      </c>
    </row>
    <row r="1580" spans="2:17" ht="21.75" thickBot="1" x14ac:dyDescent="0.4">
      <c r="B1580" s="74" t="s">
        <v>1184</v>
      </c>
      <c r="C1580" s="74" t="s">
        <v>3834</v>
      </c>
      <c r="D1580" s="60" t="s">
        <v>1315</v>
      </c>
      <c r="E1580" s="61" t="s">
        <v>1315</v>
      </c>
      <c r="F1580" s="7" t="s">
        <v>3548</v>
      </c>
      <c r="G1580" s="45">
        <v>2563</v>
      </c>
      <c r="H1580" s="7" t="s">
        <v>237</v>
      </c>
      <c r="I1580" s="7" t="s">
        <v>93</v>
      </c>
      <c r="J1580" s="7" t="s">
        <v>2491</v>
      </c>
      <c r="K1580" s="7" t="s">
        <v>2393</v>
      </c>
      <c r="L1580" s="7" t="s">
        <v>344</v>
      </c>
      <c r="N1580" s="7" t="s">
        <v>1184</v>
      </c>
      <c r="O1580" s="7" t="s">
        <v>3834</v>
      </c>
      <c r="Q1580" s="7" t="str">
        <f t="shared" si="42"/>
        <v>210101V02F01</v>
      </c>
    </row>
    <row r="1581" spans="2:17" ht="21.75" thickBot="1" x14ac:dyDescent="0.4">
      <c r="B1581" s="74" t="s">
        <v>1184</v>
      </c>
      <c r="C1581" s="74" t="s">
        <v>3834</v>
      </c>
      <c r="D1581" s="60" t="s">
        <v>1323</v>
      </c>
      <c r="E1581" s="61" t="s">
        <v>1323</v>
      </c>
      <c r="F1581" s="7" t="s">
        <v>3548</v>
      </c>
      <c r="G1581" s="45">
        <v>2563</v>
      </c>
      <c r="H1581" s="7" t="s">
        <v>237</v>
      </c>
      <c r="I1581" s="7" t="s">
        <v>93</v>
      </c>
      <c r="J1581" s="7" t="s">
        <v>2491</v>
      </c>
      <c r="K1581" s="7" t="s">
        <v>2393</v>
      </c>
      <c r="L1581" s="7" t="s">
        <v>344</v>
      </c>
      <c r="N1581" s="7" t="s">
        <v>1184</v>
      </c>
      <c r="O1581" s="7" t="s">
        <v>3834</v>
      </c>
      <c r="Q1581" s="7" t="str">
        <f t="shared" si="42"/>
        <v>210101V02F01</v>
      </c>
    </row>
    <row r="1582" spans="2:17" ht="21.75" thickBot="1" x14ac:dyDescent="0.4">
      <c r="B1582" s="74" t="s">
        <v>1184</v>
      </c>
      <c r="C1582" s="74" t="s">
        <v>3834</v>
      </c>
      <c r="D1582" s="60" t="s">
        <v>1343</v>
      </c>
      <c r="E1582" s="61" t="s">
        <v>1343</v>
      </c>
      <c r="F1582" s="7" t="s">
        <v>3548</v>
      </c>
      <c r="G1582" s="45">
        <v>2563</v>
      </c>
      <c r="H1582" s="7" t="s">
        <v>69</v>
      </c>
      <c r="I1582" s="7" t="s">
        <v>93</v>
      </c>
      <c r="J1582" s="7" t="s">
        <v>2504</v>
      </c>
      <c r="K1582" s="7" t="s">
        <v>2416</v>
      </c>
      <c r="L1582" s="7" t="s">
        <v>2417</v>
      </c>
      <c r="N1582" s="7" t="s">
        <v>1184</v>
      </c>
      <c r="O1582" s="7" t="s">
        <v>3834</v>
      </c>
      <c r="Q1582" s="7" t="str">
        <f t="shared" si="42"/>
        <v>210101V02F01</v>
      </c>
    </row>
    <row r="1583" spans="2:17" ht="21.75" thickBot="1" x14ac:dyDescent="0.4">
      <c r="B1583" s="74" t="s">
        <v>1184</v>
      </c>
      <c r="C1583" s="74" t="s">
        <v>3834</v>
      </c>
      <c r="D1583" s="60" t="s">
        <v>1346</v>
      </c>
      <c r="E1583" s="61" t="s">
        <v>1346</v>
      </c>
      <c r="F1583" s="7" t="s">
        <v>3548</v>
      </c>
      <c r="G1583" s="45">
        <v>2563</v>
      </c>
      <c r="H1583" s="7" t="s">
        <v>59</v>
      </c>
      <c r="I1583" s="7" t="s">
        <v>93</v>
      </c>
      <c r="J1583" s="7" t="s">
        <v>2506</v>
      </c>
      <c r="K1583" s="7" t="s">
        <v>2416</v>
      </c>
      <c r="L1583" s="7" t="s">
        <v>2417</v>
      </c>
      <c r="N1583" s="7" t="s">
        <v>1184</v>
      </c>
      <c r="O1583" s="7" t="s">
        <v>3834</v>
      </c>
      <c r="Q1583" s="7" t="str">
        <f t="shared" si="42"/>
        <v>210101V02F01</v>
      </c>
    </row>
    <row r="1584" spans="2:17" ht="21.75" thickBot="1" x14ac:dyDescent="0.4">
      <c r="B1584" s="74" t="s">
        <v>1184</v>
      </c>
      <c r="C1584" s="74" t="s">
        <v>3834</v>
      </c>
      <c r="D1584" s="60" t="s">
        <v>1348</v>
      </c>
      <c r="E1584" s="61" t="s">
        <v>1348</v>
      </c>
      <c r="F1584" s="7" t="s">
        <v>3548</v>
      </c>
      <c r="G1584" s="45">
        <v>2563</v>
      </c>
      <c r="H1584" s="7" t="s">
        <v>325</v>
      </c>
      <c r="I1584" s="7" t="s">
        <v>93</v>
      </c>
      <c r="J1584" s="7" t="s">
        <v>2509</v>
      </c>
      <c r="K1584" s="7" t="s">
        <v>2393</v>
      </c>
      <c r="L1584" s="7" t="s">
        <v>344</v>
      </c>
      <c r="N1584" s="7" t="s">
        <v>1184</v>
      </c>
      <c r="O1584" s="7" t="s">
        <v>3834</v>
      </c>
      <c r="Q1584" s="7" t="str">
        <f t="shared" si="42"/>
        <v>210101V02F01</v>
      </c>
    </row>
    <row r="1585" spans="2:17" ht="21.75" thickBot="1" x14ac:dyDescent="0.4">
      <c r="B1585" s="74" t="s">
        <v>1184</v>
      </c>
      <c r="C1585" s="74" t="s">
        <v>3834</v>
      </c>
      <c r="D1585" s="60" t="s">
        <v>1349</v>
      </c>
      <c r="E1585" s="61" t="s">
        <v>1349</v>
      </c>
      <c r="F1585" s="7" t="s">
        <v>3548</v>
      </c>
      <c r="G1585" s="45">
        <v>2563</v>
      </c>
      <c r="H1585" s="7" t="s">
        <v>439</v>
      </c>
      <c r="I1585" s="7" t="s">
        <v>238</v>
      </c>
      <c r="J1585" s="7" t="s">
        <v>2421</v>
      </c>
      <c r="K1585" s="7" t="s">
        <v>2416</v>
      </c>
      <c r="L1585" s="7" t="s">
        <v>2417</v>
      </c>
      <c r="N1585" s="7" t="s">
        <v>1184</v>
      </c>
      <c r="O1585" s="7" t="s">
        <v>3834</v>
      </c>
      <c r="Q1585" s="7" t="str">
        <f t="shared" si="42"/>
        <v>210101V02F01</v>
      </c>
    </row>
    <row r="1586" spans="2:17" ht="21.75" thickBot="1" x14ac:dyDescent="0.4">
      <c r="B1586" s="74" t="s">
        <v>1184</v>
      </c>
      <c r="C1586" s="74" t="s">
        <v>3834</v>
      </c>
      <c r="D1586" s="60" t="s">
        <v>1350</v>
      </c>
      <c r="E1586" s="61" t="s">
        <v>1350</v>
      </c>
      <c r="F1586" s="7" t="s">
        <v>3548</v>
      </c>
      <c r="G1586" s="45">
        <v>2563</v>
      </c>
      <c r="H1586" s="7" t="s">
        <v>82</v>
      </c>
      <c r="I1586" s="7" t="s">
        <v>82</v>
      </c>
      <c r="J1586" s="7" t="s">
        <v>2421</v>
      </c>
      <c r="K1586" s="7" t="s">
        <v>2416</v>
      </c>
      <c r="L1586" s="7" t="s">
        <v>2417</v>
      </c>
      <c r="N1586" s="7" t="s">
        <v>1184</v>
      </c>
      <c r="O1586" s="7" t="s">
        <v>3834</v>
      </c>
      <c r="Q1586" s="7" t="str">
        <f t="shared" si="42"/>
        <v>210101V02F01</v>
      </c>
    </row>
    <row r="1587" spans="2:17" ht="21.75" thickBot="1" x14ac:dyDescent="0.4">
      <c r="B1587" s="74" t="s">
        <v>1184</v>
      </c>
      <c r="C1587" s="74" t="s">
        <v>3834</v>
      </c>
      <c r="D1587" s="60" t="s">
        <v>1375</v>
      </c>
      <c r="E1587" s="61" t="s">
        <v>1375</v>
      </c>
      <c r="F1587" s="7" t="s">
        <v>3548</v>
      </c>
      <c r="G1587" s="45">
        <v>2563</v>
      </c>
      <c r="H1587" s="7" t="s">
        <v>237</v>
      </c>
      <c r="I1587" s="7" t="s">
        <v>93</v>
      </c>
      <c r="J1587" s="7" t="s">
        <v>2520</v>
      </c>
      <c r="K1587" s="7" t="s">
        <v>2393</v>
      </c>
      <c r="L1587" s="7" t="s">
        <v>344</v>
      </c>
      <c r="N1587" s="7" t="s">
        <v>1184</v>
      </c>
      <c r="O1587" s="7" t="s">
        <v>3834</v>
      </c>
      <c r="Q1587" s="7" t="str">
        <f t="shared" si="42"/>
        <v>210101V02F01</v>
      </c>
    </row>
    <row r="1588" spans="2:17" ht="21.75" thickBot="1" x14ac:dyDescent="0.4">
      <c r="B1588" s="74" t="s">
        <v>1184</v>
      </c>
      <c r="C1588" s="74" t="s">
        <v>3834</v>
      </c>
      <c r="D1588" s="60" t="s">
        <v>1216</v>
      </c>
      <c r="E1588" s="61" t="s">
        <v>1216</v>
      </c>
      <c r="F1588" s="7" t="s">
        <v>3548</v>
      </c>
      <c r="G1588" s="45">
        <v>2563</v>
      </c>
      <c r="H1588" s="7" t="s">
        <v>238</v>
      </c>
      <c r="I1588" s="7" t="s">
        <v>93</v>
      </c>
      <c r="J1588" s="7" t="s">
        <v>2468</v>
      </c>
      <c r="K1588" s="7" t="s">
        <v>2393</v>
      </c>
      <c r="L1588" s="7" t="s">
        <v>344</v>
      </c>
      <c r="N1588" s="7" t="s">
        <v>1184</v>
      </c>
      <c r="O1588" s="7" t="s">
        <v>3834</v>
      </c>
      <c r="Q1588" s="7" t="str">
        <f t="shared" si="42"/>
        <v>210101V02F01</v>
      </c>
    </row>
    <row r="1589" spans="2:17" ht="21.75" thickBot="1" x14ac:dyDescent="0.4">
      <c r="B1589" s="74" t="s">
        <v>1184</v>
      </c>
      <c r="C1589" s="74" t="s">
        <v>3834</v>
      </c>
      <c r="D1589" s="60" t="s">
        <v>1413</v>
      </c>
      <c r="E1589" s="61" t="s">
        <v>1413</v>
      </c>
      <c r="F1589" s="7" t="s">
        <v>197</v>
      </c>
      <c r="G1589" s="45">
        <v>2563</v>
      </c>
      <c r="H1589" s="7" t="s">
        <v>275</v>
      </c>
      <c r="I1589" s="7" t="s">
        <v>93</v>
      </c>
      <c r="J1589" s="7" t="s">
        <v>2537</v>
      </c>
      <c r="K1589" s="7" t="s">
        <v>2393</v>
      </c>
      <c r="L1589" s="7" t="s">
        <v>344</v>
      </c>
      <c r="N1589" s="7" t="s">
        <v>1184</v>
      </c>
      <c r="O1589" s="7" t="s">
        <v>3834</v>
      </c>
      <c r="Q1589" s="7" t="str">
        <f t="shared" si="42"/>
        <v>210101V02F01</v>
      </c>
    </row>
    <row r="1590" spans="2:17" ht="21.75" thickBot="1" x14ac:dyDescent="0.4">
      <c r="B1590" s="74" t="s">
        <v>1184</v>
      </c>
      <c r="C1590" s="74" t="s">
        <v>3834</v>
      </c>
      <c r="D1590" s="60" t="s">
        <v>1294</v>
      </c>
      <c r="E1590" s="61" t="s">
        <v>1294</v>
      </c>
      <c r="F1590" s="7" t="s">
        <v>3548</v>
      </c>
      <c r="G1590" s="45">
        <v>2564</v>
      </c>
      <c r="H1590" s="7" t="s">
        <v>493</v>
      </c>
      <c r="I1590" s="7" t="s">
        <v>643</v>
      </c>
      <c r="J1590" s="7" t="s">
        <v>2481</v>
      </c>
      <c r="K1590" s="7" t="s">
        <v>2416</v>
      </c>
      <c r="L1590" s="7" t="s">
        <v>2417</v>
      </c>
      <c r="N1590" s="7" t="s">
        <v>1184</v>
      </c>
      <c r="O1590" s="7" t="s">
        <v>3834</v>
      </c>
      <c r="Q1590" s="7" t="str">
        <f t="shared" si="42"/>
        <v>210101V02F01</v>
      </c>
    </row>
    <row r="1591" spans="2:17" ht="21.75" thickBot="1" x14ac:dyDescent="0.4">
      <c r="B1591" s="74" t="s">
        <v>1184</v>
      </c>
      <c r="C1591" s="74" t="s">
        <v>3834</v>
      </c>
      <c r="D1591" s="60" t="s">
        <v>1295</v>
      </c>
      <c r="E1591" s="61" t="s">
        <v>1295</v>
      </c>
      <c r="F1591" s="7" t="s">
        <v>3548</v>
      </c>
      <c r="G1591" s="45">
        <v>2564</v>
      </c>
      <c r="H1591" s="7" t="s">
        <v>493</v>
      </c>
      <c r="I1591" s="7" t="s">
        <v>343</v>
      </c>
      <c r="J1591" s="7" t="s">
        <v>2481</v>
      </c>
      <c r="K1591" s="7" t="s">
        <v>2416</v>
      </c>
      <c r="L1591" s="7" t="s">
        <v>2417</v>
      </c>
      <c r="N1591" s="7" t="s">
        <v>1184</v>
      </c>
      <c r="O1591" s="7" t="s">
        <v>3834</v>
      </c>
      <c r="Q1591" s="7" t="str">
        <f t="shared" si="42"/>
        <v>210101V02F01</v>
      </c>
    </row>
    <row r="1592" spans="2:17" ht="21.75" thickBot="1" x14ac:dyDescent="0.4">
      <c r="B1592" s="74" t="s">
        <v>1184</v>
      </c>
      <c r="C1592" s="74" t="s">
        <v>3834</v>
      </c>
      <c r="D1592" s="60" t="s">
        <v>1296</v>
      </c>
      <c r="E1592" s="61" t="s">
        <v>1296</v>
      </c>
      <c r="F1592" s="7" t="s">
        <v>3548</v>
      </c>
      <c r="G1592" s="45">
        <v>2564</v>
      </c>
      <c r="H1592" s="7" t="s">
        <v>493</v>
      </c>
      <c r="I1592" s="7" t="s">
        <v>365</v>
      </c>
      <c r="J1592" s="7" t="s">
        <v>2481</v>
      </c>
      <c r="K1592" s="7" t="s">
        <v>2416</v>
      </c>
      <c r="L1592" s="7" t="s">
        <v>2417</v>
      </c>
      <c r="M1592" s="7" t="s">
        <v>653</v>
      </c>
      <c r="N1592" s="7" t="s">
        <v>1184</v>
      </c>
      <c r="O1592" s="7" t="s">
        <v>3834</v>
      </c>
      <c r="Q1592" s="7" t="str">
        <f t="shared" si="42"/>
        <v>210101V02F01</v>
      </c>
    </row>
    <row r="1593" spans="2:17" ht="21.75" thickBot="1" x14ac:dyDescent="0.4">
      <c r="B1593" s="74" t="s">
        <v>1184</v>
      </c>
      <c r="C1593" s="74" t="s">
        <v>3834</v>
      </c>
      <c r="D1593" s="60" t="s">
        <v>1357</v>
      </c>
      <c r="E1593" s="61" t="s">
        <v>1357</v>
      </c>
      <c r="F1593" s="7" t="s">
        <v>3548</v>
      </c>
      <c r="G1593" s="45">
        <v>2564</v>
      </c>
      <c r="H1593" s="7" t="s">
        <v>493</v>
      </c>
      <c r="I1593" s="7" t="s">
        <v>365</v>
      </c>
      <c r="J1593" s="7" t="s">
        <v>2515</v>
      </c>
      <c r="K1593" s="7" t="s">
        <v>2416</v>
      </c>
      <c r="L1593" s="7" t="s">
        <v>2417</v>
      </c>
      <c r="M1593" s="7" t="s">
        <v>653</v>
      </c>
      <c r="N1593" s="7" t="s">
        <v>1184</v>
      </c>
      <c r="O1593" s="7" t="s">
        <v>3834</v>
      </c>
      <c r="Q1593" s="7" t="str">
        <f t="shared" si="42"/>
        <v>210101V02F01</v>
      </c>
    </row>
    <row r="1594" spans="2:17" ht="21.75" thickBot="1" x14ac:dyDescent="0.4">
      <c r="B1594" s="74" t="s">
        <v>1184</v>
      </c>
      <c r="C1594" s="74" t="s">
        <v>3834</v>
      </c>
      <c r="D1594" s="60" t="s">
        <v>1385</v>
      </c>
      <c r="E1594" s="61" t="s">
        <v>1385</v>
      </c>
      <c r="F1594" s="7" t="s">
        <v>3548</v>
      </c>
      <c r="G1594" s="45">
        <v>2564</v>
      </c>
      <c r="H1594" s="7" t="s">
        <v>493</v>
      </c>
      <c r="I1594" s="7" t="s">
        <v>365</v>
      </c>
      <c r="J1594" s="7" t="s">
        <v>2517</v>
      </c>
      <c r="K1594" s="7" t="s">
        <v>2416</v>
      </c>
      <c r="L1594" s="7" t="s">
        <v>2417</v>
      </c>
      <c r="M1594" s="7" t="s">
        <v>653</v>
      </c>
      <c r="N1594" s="7" t="s">
        <v>1184</v>
      </c>
      <c r="O1594" s="7" t="s">
        <v>3834</v>
      </c>
      <c r="Q1594" s="7" t="str">
        <f t="shared" si="42"/>
        <v>210101V02F01</v>
      </c>
    </row>
    <row r="1595" spans="2:17" ht="21.75" thickBot="1" x14ac:dyDescent="0.4">
      <c r="B1595" s="74" t="s">
        <v>1184</v>
      </c>
      <c r="C1595" s="74" t="s">
        <v>3834</v>
      </c>
      <c r="D1595" s="60" t="s">
        <v>1396</v>
      </c>
      <c r="E1595" s="61" t="s">
        <v>1396</v>
      </c>
      <c r="F1595" s="7" t="s">
        <v>3548</v>
      </c>
      <c r="G1595" s="45">
        <v>2564</v>
      </c>
      <c r="H1595" s="7" t="s">
        <v>493</v>
      </c>
      <c r="I1595" s="7" t="s">
        <v>365</v>
      </c>
      <c r="J1595" s="7" t="s">
        <v>2481</v>
      </c>
      <c r="K1595" s="7" t="s">
        <v>2416</v>
      </c>
      <c r="L1595" s="7" t="s">
        <v>2417</v>
      </c>
      <c r="M1595" s="7" t="s">
        <v>653</v>
      </c>
      <c r="N1595" s="7" t="s">
        <v>1184</v>
      </c>
      <c r="O1595" s="7" t="s">
        <v>3834</v>
      </c>
      <c r="Q1595" s="7" t="str">
        <f t="shared" si="42"/>
        <v>210101V02F01</v>
      </c>
    </row>
    <row r="1596" spans="2:17" ht="21.75" thickBot="1" x14ac:dyDescent="0.4">
      <c r="B1596" s="74" t="s">
        <v>1184</v>
      </c>
      <c r="C1596" s="74" t="s">
        <v>3834</v>
      </c>
      <c r="D1596" s="60" t="s">
        <v>1417</v>
      </c>
      <c r="E1596" s="61" t="s">
        <v>1417</v>
      </c>
      <c r="F1596" s="7" t="s">
        <v>3548</v>
      </c>
      <c r="G1596" s="45">
        <v>2564</v>
      </c>
      <c r="H1596" s="7" t="s">
        <v>493</v>
      </c>
      <c r="I1596" s="7" t="s">
        <v>365</v>
      </c>
      <c r="J1596" s="7" t="s">
        <v>2481</v>
      </c>
      <c r="K1596" s="7" t="s">
        <v>2416</v>
      </c>
      <c r="L1596" s="7" t="s">
        <v>2417</v>
      </c>
      <c r="M1596" s="7" t="s">
        <v>653</v>
      </c>
      <c r="N1596" s="7" t="s">
        <v>1184</v>
      </c>
      <c r="O1596" s="7" t="s">
        <v>3834</v>
      </c>
      <c r="Q1596" s="7" t="str">
        <f t="shared" si="42"/>
        <v>210101V02F01</v>
      </c>
    </row>
    <row r="1597" spans="2:17" ht="21.75" thickBot="1" x14ac:dyDescent="0.4">
      <c r="B1597" s="74" t="s">
        <v>1184</v>
      </c>
      <c r="C1597" s="74" t="s">
        <v>3834</v>
      </c>
      <c r="D1597" s="60" t="s">
        <v>1418</v>
      </c>
      <c r="E1597" s="61" t="s">
        <v>1418</v>
      </c>
      <c r="F1597" s="7" t="s">
        <v>3548</v>
      </c>
      <c r="G1597" s="45">
        <v>2564</v>
      </c>
      <c r="H1597" s="7" t="s">
        <v>493</v>
      </c>
      <c r="I1597" s="7" t="s">
        <v>503</v>
      </c>
      <c r="J1597" s="7" t="s">
        <v>2481</v>
      </c>
      <c r="K1597" s="7" t="s">
        <v>2416</v>
      </c>
      <c r="L1597" s="7" t="s">
        <v>2417</v>
      </c>
      <c r="N1597" s="7" t="s">
        <v>1184</v>
      </c>
      <c r="O1597" s="7" t="s">
        <v>3834</v>
      </c>
      <c r="Q1597" s="7" t="str">
        <f t="shared" si="42"/>
        <v>210101V02F01</v>
      </c>
    </row>
    <row r="1598" spans="2:17" ht="21.75" thickBot="1" x14ac:dyDescent="0.4">
      <c r="B1598" s="74" t="s">
        <v>1184</v>
      </c>
      <c r="C1598" s="74" t="s">
        <v>3834</v>
      </c>
      <c r="D1598" s="60" t="s">
        <v>1421</v>
      </c>
      <c r="E1598" s="61" t="s">
        <v>1421</v>
      </c>
      <c r="F1598" s="7" t="s">
        <v>3548</v>
      </c>
      <c r="G1598" s="45">
        <v>2564</v>
      </c>
      <c r="H1598" s="7" t="s">
        <v>493</v>
      </c>
      <c r="I1598" s="7" t="s">
        <v>365</v>
      </c>
      <c r="J1598" s="7" t="s">
        <v>2481</v>
      </c>
      <c r="K1598" s="7" t="s">
        <v>2416</v>
      </c>
      <c r="L1598" s="7" t="s">
        <v>2417</v>
      </c>
      <c r="N1598" s="7" t="s">
        <v>1184</v>
      </c>
      <c r="O1598" s="7" t="s">
        <v>3834</v>
      </c>
      <c r="Q1598" s="7" t="str">
        <f t="shared" si="42"/>
        <v>210101V02F01</v>
      </c>
    </row>
    <row r="1599" spans="2:17" ht="21.75" thickBot="1" x14ac:dyDescent="0.4">
      <c r="B1599" s="74" t="s">
        <v>1184</v>
      </c>
      <c r="C1599" s="74" t="s">
        <v>3834</v>
      </c>
      <c r="D1599" s="60" t="s">
        <v>1422</v>
      </c>
      <c r="E1599" s="61" t="s">
        <v>1422</v>
      </c>
      <c r="F1599" s="7" t="s">
        <v>3548</v>
      </c>
      <c r="G1599" s="45">
        <v>2564</v>
      </c>
      <c r="H1599" s="7" t="s">
        <v>493</v>
      </c>
      <c r="I1599" s="7" t="s">
        <v>365</v>
      </c>
      <c r="J1599" s="7" t="s">
        <v>2481</v>
      </c>
      <c r="K1599" s="7" t="s">
        <v>2416</v>
      </c>
      <c r="L1599" s="7" t="s">
        <v>2417</v>
      </c>
      <c r="N1599" s="7" t="s">
        <v>1184</v>
      </c>
      <c r="O1599" s="7" t="s">
        <v>3834</v>
      </c>
      <c r="Q1599" s="7" t="str">
        <f t="shared" si="42"/>
        <v>210101V02F01</v>
      </c>
    </row>
    <row r="1600" spans="2:17" ht="21.75" thickBot="1" x14ac:dyDescent="0.4">
      <c r="B1600" s="74" t="s">
        <v>1184</v>
      </c>
      <c r="C1600" s="74" t="s">
        <v>3834</v>
      </c>
      <c r="D1600" s="60" t="s">
        <v>1423</v>
      </c>
      <c r="E1600" s="61" t="s">
        <v>1423</v>
      </c>
      <c r="F1600" s="7" t="s">
        <v>3548</v>
      </c>
      <c r="G1600" s="45">
        <v>2564</v>
      </c>
      <c r="H1600" s="7" t="s">
        <v>493</v>
      </c>
      <c r="I1600" s="7" t="s">
        <v>343</v>
      </c>
      <c r="J1600" s="7" t="s">
        <v>2481</v>
      </c>
      <c r="K1600" s="7" t="s">
        <v>2416</v>
      </c>
      <c r="L1600" s="7" t="s">
        <v>2417</v>
      </c>
      <c r="N1600" s="7" t="s">
        <v>1184</v>
      </c>
      <c r="O1600" s="7" t="s">
        <v>3834</v>
      </c>
      <c r="Q1600" s="7" t="str">
        <f t="shared" si="42"/>
        <v>210101V02F01</v>
      </c>
    </row>
    <row r="1601" spans="2:17" ht="21.75" thickBot="1" x14ac:dyDescent="0.4">
      <c r="B1601" s="74" t="s">
        <v>1184</v>
      </c>
      <c r="C1601" s="74" t="s">
        <v>3834</v>
      </c>
      <c r="D1601" s="60" t="s">
        <v>1424</v>
      </c>
      <c r="E1601" s="61" t="s">
        <v>1424</v>
      </c>
      <c r="F1601" s="7" t="s">
        <v>3548</v>
      </c>
      <c r="G1601" s="45">
        <v>2564</v>
      </c>
      <c r="H1601" s="7" t="s">
        <v>493</v>
      </c>
      <c r="I1601" s="7" t="s">
        <v>365</v>
      </c>
      <c r="J1601" s="7" t="s">
        <v>2544</v>
      </c>
      <c r="K1601" s="7" t="s">
        <v>2416</v>
      </c>
      <c r="L1601" s="7" t="s">
        <v>2417</v>
      </c>
      <c r="M1601" s="7" t="s">
        <v>653</v>
      </c>
      <c r="N1601" s="7" t="s">
        <v>1184</v>
      </c>
      <c r="O1601" s="7" t="s">
        <v>3834</v>
      </c>
      <c r="Q1601" s="7" t="str">
        <f t="shared" si="42"/>
        <v>210101V02F01</v>
      </c>
    </row>
    <row r="1602" spans="2:17" ht="21.75" thickBot="1" x14ac:dyDescent="0.4">
      <c r="B1602" s="74" t="s">
        <v>1184</v>
      </c>
      <c r="C1602" s="74" t="s">
        <v>3834</v>
      </c>
      <c r="D1602" s="60" t="s">
        <v>1431</v>
      </c>
      <c r="E1602" s="61" t="s">
        <v>1431</v>
      </c>
      <c r="F1602" s="7" t="s">
        <v>3548</v>
      </c>
      <c r="G1602" s="45">
        <v>2564</v>
      </c>
      <c r="H1602" s="7" t="s">
        <v>493</v>
      </c>
      <c r="I1602" s="7" t="s">
        <v>365</v>
      </c>
      <c r="J1602" s="7" t="s">
        <v>2545</v>
      </c>
      <c r="K1602" s="7" t="s">
        <v>2416</v>
      </c>
      <c r="L1602" s="7" t="s">
        <v>2417</v>
      </c>
      <c r="M1602" s="7" t="s">
        <v>653</v>
      </c>
      <c r="N1602" s="7" t="s">
        <v>1184</v>
      </c>
      <c r="O1602" s="7" t="s">
        <v>3834</v>
      </c>
      <c r="Q1602" s="7" t="str">
        <f t="shared" si="42"/>
        <v>210101V02F01</v>
      </c>
    </row>
    <row r="1603" spans="2:17" ht="21.75" thickBot="1" x14ac:dyDescent="0.4">
      <c r="B1603" s="74" t="s">
        <v>1184</v>
      </c>
      <c r="C1603" s="74" t="s">
        <v>3834</v>
      </c>
      <c r="D1603" s="60" t="s">
        <v>1436</v>
      </c>
      <c r="E1603" s="61" t="s">
        <v>1436</v>
      </c>
      <c r="F1603" s="7" t="s">
        <v>3548</v>
      </c>
      <c r="G1603" s="45">
        <v>2564</v>
      </c>
      <c r="H1603" s="7" t="s">
        <v>493</v>
      </c>
      <c r="I1603" s="7" t="s">
        <v>365</v>
      </c>
      <c r="J1603" s="7" t="s">
        <v>2549</v>
      </c>
      <c r="K1603" s="7" t="s">
        <v>2416</v>
      </c>
      <c r="L1603" s="7" t="s">
        <v>2417</v>
      </c>
      <c r="M1603" s="7" t="s">
        <v>653</v>
      </c>
      <c r="N1603" s="7" t="s">
        <v>1184</v>
      </c>
      <c r="O1603" s="7" t="s">
        <v>3834</v>
      </c>
      <c r="Q1603" s="7" t="str">
        <f t="shared" ref="Q1603:Q1666" si="43">IF(LEN(O1603=11),_xlfn.CONCAT(N1603,"F",RIGHT(O1603,2)),O1603)</f>
        <v>210101V02F01</v>
      </c>
    </row>
    <row r="1604" spans="2:17" ht="21.75" thickBot="1" x14ac:dyDescent="0.4">
      <c r="B1604" s="74" t="s">
        <v>1184</v>
      </c>
      <c r="C1604" s="74" t="s">
        <v>3834</v>
      </c>
      <c r="D1604" s="60" t="s">
        <v>1438</v>
      </c>
      <c r="E1604" s="61" t="s">
        <v>1438</v>
      </c>
      <c r="F1604" s="7" t="s">
        <v>3548</v>
      </c>
      <c r="G1604" s="45">
        <v>2564</v>
      </c>
      <c r="H1604" s="7" t="s">
        <v>493</v>
      </c>
      <c r="I1604" s="7" t="s">
        <v>365</v>
      </c>
      <c r="J1604" s="7" t="s">
        <v>2550</v>
      </c>
      <c r="K1604" s="7" t="s">
        <v>2416</v>
      </c>
      <c r="L1604" s="7" t="s">
        <v>2417</v>
      </c>
      <c r="M1604" s="7" t="s">
        <v>653</v>
      </c>
      <c r="N1604" s="7" t="s">
        <v>1184</v>
      </c>
      <c r="O1604" s="7" t="s">
        <v>3834</v>
      </c>
      <c r="Q1604" s="7" t="str">
        <f t="shared" si="43"/>
        <v>210101V02F01</v>
      </c>
    </row>
    <row r="1605" spans="2:17" ht="21.75" thickBot="1" x14ac:dyDescent="0.4">
      <c r="B1605" s="74" t="s">
        <v>1184</v>
      </c>
      <c r="C1605" s="74" t="s">
        <v>3834</v>
      </c>
      <c r="D1605" s="60" t="s">
        <v>1441</v>
      </c>
      <c r="E1605" s="61" t="s">
        <v>1441</v>
      </c>
      <c r="F1605" s="7" t="s">
        <v>3548</v>
      </c>
      <c r="G1605" s="45">
        <v>2564</v>
      </c>
      <c r="H1605" s="7" t="s">
        <v>493</v>
      </c>
      <c r="I1605" s="7" t="s">
        <v>365</v>
      </c>
      <c r="J1605" s="7" t="s">
        <v>2522</v>
      </c>
      <c r="K1605" s="7" t="s">
        <v>2552</v>
      </c>
      <c r="L1605" s="7" t="s">
        <v>193</v>
      </c>
      <c r="M1605" s="7" t="s">
        <v>653</v>
      </c>
      <c r="N1605" s="7" t="s">
        <v>1184</v>
      </c>
      <c r="O1605" s="7" t="s">
        <v>3834</v>
      </c>
      <c r="Q1605" s="7" t="str">
        <f t="shared" si="43"/>
        <v>210101V02F01</v>
      </c>
    </row>
    <row r="1606" spans="2:17" ht="21.75" thickBot="1" x14ac:dyDescent="0.4">
      <c r="B1606" s="74" t="s">
        <v>1184</v>
      </c>
      <c r="C1606" s="74" t="s">
        <v>3834</v>
      </c>
      <c r="D1606" s="60" t="s">
        <v>1442</v>
      </c>
      <c r="E1606" s="61" t="s">
        <v>1442</v>
      </c>
      <c r="F1606" s="7" t="s">
        <v>3548</v>
      </c>
      <c r="G1606" s="45">
        <v>2564</v>
      </c>
      <c r="H1606" s="7" t="s">
        <v>493</v>
      </c>
      <c r="I1606" s="7" t="s">
        <v>365</v>
      </c>
      <c r="J1606" s="7" t="s">
        <v>2553</v>
      </c>
      <c r="K1606" s="7" t="s">
        <v>2416</v>
      </c>
      <c r="L1606" s="7" t="s">
        <v>2417</v>
      </c>
      <c r="M1606" s="7" t="s">
        <v>653</v>
      </c>
      <c r="N1606" s="7" t="s">
        <v>1184</v>
      </c>
      <c r="O1606" s="7" t="s">
        <v>3834</v>
      </c>
      <c r="Q1606" s="7" t="str">
        <f t="shared" si="43"/>
        <v>210101V02F01</v>
      </c>
    </row>
    <row r="1607" spans="2:17" ht="21.75" thickBot="1" x14ac:dyDescent="0.4">
      <c r="B1607" s="74" t="s">
        <v>1184</v>
      </c>
      <c r="C1607" s="74" t="s">
        <v>3834</v>
      </c>
      <c r="D1607" s="60" t="s">
        <v>1444</v>
      </c>
      <c r="E1607" s="61" t="s">
        <v>1444</v>
      </c>
      <c r="F1607" s="7" t="s">
        <v>3548</v>
      </c>
      <c r="G1607" s="45">
        <v>2564</v>
      </c>
      <c r="H1607" s="7" t="s">
        <v>493</v>
      </c>
      <c r="I1607" s="7" t="s">
        <v>365</v>
      </c>
      <c r="J1607" s="7" t="s">
        <v>2555</v>
      </c>
      <c r="K1607" s="7" t="s">
        <v>2416</v>
      </c>
      <c r="L1607" s="7" t="s">
        <v>2417</v>
      </c>
      <c r="M1607" s="7" t="s">
        <v>653</v>
      </c>
      <c r="N1607" s="7" t="s">
        <v>1184</v>
      </c>
      <c r="O1607" s="7" t="s">
        <v>3834</v>
      </c>
      <c r="Q1607" s="7" t="str">
        <f t="shared" si="43"/>
        <v>210101V02F01</v>
      </c>
    </row>
    <row r="1608" spans="2:17" ht="21.75" thickBot="1" x14ac:dyDescent="0.4">
      <c r="B1608" s="74" t="s">
        <v>1184</v>
      </c>
      <c r="C1608" s="74" t="s">
        <v>3834</v>
      </c>
      <c r="D1608" s="60" t="s">
        <v>1452</v>
      </c>
      <c r="E1608" s="61" t="s">
        <v>1452</v>
      </c>
      <c r="F1608" s="7" t="s">
        <v>3548</v>
      </c>
      <c r="G1608" s="45">
        <v>2564</v>
      </c>
      <c r="H1608" s="7" t="s">
        <v>493</v>
      </c>
      <c r="I1608" s="7" t="s">
        <v>365</v>
      </c>
      <c r="J1608" s="7" t="s">
        <v>2559</v>
      </c>
      <c r="K1608" s="7" t="s">
        <v>2416</v>
      </c>
      <c r="L1608" s="7" t="s">
        <v>2417</v>
      </c>
      <c r="M1608" s="7" t="s">
        <v>653</v>
      </c>
      <c r="N1608" s="7" t="s">
        <v>1184</v>
      </c>
      <c r="O1608" s="7" t="s">
        <v>3834</v>
      </c>
      <c r="Q1608" s="7" t="str">
        <f t="shared" si="43"/>
        <v>210101V02F01</v>
      </c>
    </row>
    <row r="1609" spans="2:17" ht="21.75" thickBot="1" x14ac:dyDescent="0.4">
      <c r="B1609" s="74" t="s">
        <v>1184</v>
      </c>
      <c r="C1609" s="74" t="s">
        <v>3834</v>
      </c>
      <c r="D1609" s="60" t="s">
        <v>1460</v>
      </c>
      <c r="E1609" s="61" t="s">
        <v>1460</v>
      </c>
      <c r="F1609" s="7" t="s">
        <v>3548</v>
      </c>
      <c r="G1609" s="45">
        <v>2564</v>
      </c>
      <c r="H1609" s="7" t="s">
        <v>493</v>
      </c>
      <c r="I1609" s="7" t="s">
        <v>365</v>
      </c>
      <c r="J1609" s="7" t="s">
        <v>2566</v>
      </c>
      <c r="K1609" s="7" t="s">
        <v>2416</v>
      </c>
      <c r="L1609" s="7" t="s">
        <v>2417</v>
      </c>
      <c r="M1609" s="7" t="s">
        <v>653</v>
      </c>
      <c r="N1609" s="7" t="s">
        <v>1184</v>
      </c>
      <c r="O1609" s="7" t="s">
        <v>3834</v>
      </c>
      <c r="Q1609" s="7" t="str">
        <f t="shared" si="43"/>
        <v>210101V02F01</v>
      </c>
    </row>
    <row r="1610" spans="2:17" ht="21.75" thickBot="1" x14ac:dyDescent="0.4">
      <c r="B1610" s="74" t="s">
        <v>1184</v>
      </c>
      <c r="C1610" s="74" t="s">
        <v>3834</v>
      </c>
      <c r="D1610" s="60" t="s">
        <v>1461</v>
      </c>
      <c r="E1610" s="61" t="s">
        <v>1461</v>
      </c>
      <c r="F1610" s="7" t="s">
        <v>3548</v>
      </c>
      <c r="G1610" s="45">
        <v>2564</v>
      </c>
      <c r="H1610" s="7" t="s">
        <v>493</v>
      </c>
      <c r="I1610" s="7" t="s">
        <v>365</v>
      </c>
      <c r="J1610" s="7" t="s">
        <v>2567</v>
      </c>
      <c r="K1610" s="7" t="s">
        <v>2416</v>
      </c>
      <c r="L1610" s="7" t="s">
        <v>2417</v>
      </c>
      <c r="M1610" s="7" t="s">
        <v>653</v>
      </c>
      <c r="N1610" s="7" t="s">
        <v>1184</v>
      </c>
      <c r="O1610" s="7" t="s">
        <v>3834</v>
      </c>
      <c r="Q1610" s="7" t="str">
        <f t="shared" si="43"/>
        <v>210101V02F01</v>
      </c>
    </row>
    <row r="1611" spans="2:17" ht="21.75" thickBot="1" x14ac:dyDescent="0.4">
      <c r="B1611" s="74" t="s">
        <v>1184</v>
      </c>
      <c r="C1611" s="74" t="s">
        <v>3834</v>
      </c>
      <c r="D1611" s="60" t="s">
        <v>1465</v>
      </c>
      <c r="E1611" s="61" t="s">
        <v>1465</v>
      </c>
      <c r="F1611" s="7" t="s">
        <v>3548</v>
      </c>
      <c r="G1611" s="45">
        <v>2564</v>
      </c>
      <c r="H1611" s="7" t="s">
        <v>501</v>
      </c>
      <c r="I1611" s="7" t="s">
        <v>65</v>
      </c>
      <c r="J1611" s="7" t="s">
        <v>2570</v>
      </c>
      <c r="K1611" s="7" t="s">
        <v>2416</v>
      </c>
      <c r="L1611" s="7" t="s">
        <v>2417</v>
      </c>
      <c r="N1611" s="7" t="s">
        <v>1184</v>
      </c>
      <c r="O1611" s="7" t="s">
        <v>3834</v>
      </c>
      <c r="Q1611" s="7" t="str">
        <f t="shared" si="43"/>
        <v>210101V02F01</v>
      </c>
    </row>
    <row r="1612" spans="2:17" ht="21.75" thickBot="1" x14ac:dyDescent="0.4">
      <c r="B1612" s="74" t="s">
        <v>1184</v>
      </c>
      <c r="C1612" s="74" t="s">
        <v>3834</v>
      </c>
      <c r="D1612" s="60" t="s">
        <v>1466</v>
      </c>
      <c r="E1612" s="61" t="s">
        <v>1466</v>
      </c>
      <c r="F1612" s="7" t="s">
        <v>3548</v>
      </c>
      <c r="G1612" s="45">
        <v>2564</v>
      </c>
      <c r="H1612" s="7" t="s">
        <v>643</v>
      </c>
      <c r="I1612" s="7" t="s">
        <v>65</v>
      </c>
      <c r="J1612" s="7" t="s">
        <v>2553</v>
      </c>
      <c r="K1612" s="7" t="s">
        <v>2416</v>
      </c>
      <c r="L1612" s="7" t="s">
        <v>2417</v>
      </c>
      <c r="N1612" s="7" t="s">
        <v>1184</v>
      </c>
      <c r="O1612" s="7" t="s">
        <v>3834</v>
      </c>
      <c r="Q1612" s="7" t="str">
        <f t="shared" si="43"/>
        <v>210101V02F01</v>
      </c>
    </row>
    <row r="1613" spans="2:17" ht="21.75" thickBot="1" x14ac:dyDescent="0.4">
      <c r="B1613" s="74" t="s">
        <v>1184</v>
      </c>
      <c r="C1613" s="74" t="s">
        <v>3834</v>
      </c>
      <c r="D1613" s="60" t="s">
        <v>1467</v>
      </c>
      <c r="E1613" s="61" t="s">
        <v>1467</v>
      </c>
      <c r="F1613" s="7" t="s">
        <v>3548</v>
      </c>
      <c r="G1613" s="45">
        <v>2564</v>
      </c>
      <c r="H1613" s="7" t="s">
        <v>493</v>
      </c>
      <c r="I1613" s="7" t="s">
        <v>365</v>
      </c>
      <c r="J1613" s="7" t="s">
        <v>2571</v>
      </c>
      <c r="K1613" s="7" t="s">
        <v>2416</v>
      </c>
      <c r="L1613" s="7" t="s">
        <v>2417</v>
      </c>
      <c r="M1613" s="7" t="s">
        <v>653</v>
      </c>
      <c r="N1613" s="7" t="s">
        <v>1184</v>
      </c>
      <c r="O1613" s="7" t="s">
        <v>3834</v>
      </c>
      <c r="Q1613" s="7" t="str">
        <f t="shared" si="43"/>
        <v>210101V02F01</v>
      </c>
    </row>
    <row r="1614" spans="2:17" ht="21.75" thickBot="1" x14ac:dyDescent="0.4">
      <c r="B1614" s="74" t="s">
        <v>1184</v>
      </c>
      <c r="C1614" s="74" t="s">
        <v>3834</v>
      </c>
      <c r="D1614" s="60" t="s">
        <v>1468</v>
      </c>
      <c r="E1614" s="61" t="s">
        <v>1468</v>
      </c>
      <c r="F1614" s="7" t="s">
        <v>3548</v>
      </c>
      <c r="G1614" s="45">
        <v>2564</v>
      </c>
      <c r="H1614" s="7" t="s">
        <v>493</v>
      </c>
      <c r="I1614" s="7" t="s">
        <v>365</v>
      </c>
      <c r="J1614" s="7" t="s">
        <v>2572</v>
      </c>
      <c r="K1614" s="7" t="s">
        <v>2416</v>
      </c>
      <c r="L1614" s="7" t="s">
        <v>2417</v>
      </c>
      <c r="M1614" s="7" t="s">
        <v>653</v>
      </c>
      <c r="N1614" s="7" t="s">
        <v>1184</v>
      </c>
      <c r="O1614" s="7" t="s">
        <v>3834</v>
      </c>
      <c r="Q1614" s="7" t="str">
        <f t="shared" si="43"/>
        <v>210101V02F01</v>
      </c>
    </row>
    <row r="1615" spans="2:17" ht="21.75" thickBot="1" x14ac:dyDescent="0.4">
      <c r="B1615" s="74" t="s">
        <v>1184</v>
      </c>
      <c r="C1615" s="74" t="s">
        <v>3834</v>
      </c>
      <c r="D1615" s="60" t="s">
        <v>1472</v>
      </c>
      <c r="E1615" s="61" t="s">
        <v>1472</v>
      </c>
      <c r="F1615" s="7" t="s">
        <v>3548</v>
      </c>
      <c r="G1615" s="45">
        <v>2564</v>
      </c>
      <c r="H1615" s="7" t="s">
        <v>493</v>
      </c>
      <c r="I1615" s="7" t="s">
        <v>365</v>
      </c>
      <c r="J1615" s="7" t="s">
        <v>2573</v>
      </c>
      <c r="K1615" s="7" t="s">
        <v>2416</v>
      </c>
      <c r="L1615" s="7" t="s">
        <v>2417</v>
      </c>
      <c r="M1615" s="7" t="s">
        <v>653</v>
      </c>
      <c r="N1615" s="7" t="s">
        <v>1184</v>
      </c>
      <c r="O1615" s="7" t="s">
        <v>3834</v>
      </c>
      <c r="Q1615" s="7" t="str">
        <f t="shared" si="43"/>
        <v>210101V02F01</v>
      </c>
    </row>
    <row r="1616" spans="2:17" ht="21.75" thickBot="1" x14ac:dyDescent="0.4">
      <c r="B1616" s="74" t="s">
        <v>1184</v>
      </c>
      <c r="C1616" s="74" t="s">
        <v>3834</v>
      </c>
      <c r="D1616" s="60" t="s">
        <v>1473</v>
      </c>
      <c r="E1616" s="61" t="s">
        <v>1473</v>
      </c>
      <c r="F1616" s="7" t="s">
        <v>3548</v>
      </c>
      <c r="G1616" s="45">
        <v>2564</v>
      </c>
      <c r="H1616" s="7" t="s">
        <v>493</v>
      </c>
      <c r="I1616" s="7" t="s">
        <v>365</v>
      </c>
      <c r="J1616" s="7" t="s">
        <v>2574</v>
      </c>
      <c r="K1616" s="7" t="s">
        <v>2416</v>
      </c>
      <c r="L1616" s="7" t="s">
        <v>2417</v>
      </c>
      <c r="M1616" s="7" t="s">
        <v>653</v>
      </c>
      <c r="N1616" s="7" t="s">
        <v>1184</v>
      </c>
      <c r="O1616" s="7" t="s">
        <v>3834</v>
      </c>
      <c r="Q1616" s="7" t="str">
        <f t="shared" si="43"/>
        <v>210101V02F01</v>
      </c>
    </row>
    <row r="1617" spans="2:17" ht="21.75" thickBot="1" x14ac:dyDescent="0.4">
      <c r="B1617" s="74" t="s">
        <v>1184</v>
      </c>
      <c r="C1617" s="74" t="s">
        <v>3834</v>
      </c>
      <c r="D1617" s="60" t="s">
        <v>1474</v>
      </c>
      <c r="E1617" s="61" t="s">
        <v>1474</v>
      </c>
      <c r="F1617" s="7" t="s">
        <v>3548</v>
      </c>
      <c r="G1617" s="45">
        <v>2564</v>
      </c>
      <c r="H1617" s="7" t="s">
        <v>493</v>
      </c>
      <c r="I1617" s="7" t="s">
        <v>365</v>
      </c>
      <c r="J1617" s="7" t="s">
        <v>2575</v>
      </c>
      <c r="K1617" s="7" t="s">
        <v>2416</v>
      </c>
      <c r="L1617" s="7" t="s">
        <v>2417</v>
      </c>
      <c r="M1617" s="7" t="s">
        <v>653</v>
      </c>
      <c r="N1617" s="7" t="s">
        <v>1184</v>
      </c>
      <c r="O1617" s="7" t="s">
        <v>3834</v>
      </c>
      <c r="Q1617" s="7" t="str">
        <f t="shared" si="43"/>
        <v>210101V02F01</v>
      </c>
    </row>
    <row r="1618" spans="2:17" ht="21.75" thickBot="1" x14ac:dyDescent="0.4">
      <c r="B1618" s="74" t="s">
        <v>1184</v>
      </c>
      <c r="C1618" s="74" t="s">
        <v>3834</v>
      </c>
      <c r="D1618" s="60" t="s">
        <v>1475</v>
      </c>
      <c r="E1618" s="61" t="s">
        <v>1475</v>
      </c>
      <c r="F1618" s="7" t="s">
        <v>3548</v>
      </c>
      <c r="G1618" s="45">
        <v>2564</v>
      </c>
      <c r="H1618" s="7" t="s">
        <v>493</v>
      </c>
      <c r="I1618" s="7" t="s">
        <v>365</v>
      </c>
      <c r="J1618" s="7" t="s">
        <v>2574</v>
      </c>
      <c r="K1618" s="7" t="s">
        <v>2416</v>
      </c>
      <c r="L1618" s="7" t="s">
        <v>2417</v>
      </c>
      <c r="N1618" s="7" t="s">
        <v>1184</v>
      </c>
      <c r="O1618" s="7" t="s">
        <v>3834</v>
      </c>
      <c r="Q1618" s="7" t="str">
        <f t="shared" si="43"/>
        <v>210101V02F01</v>
      </c>
    </row>
    <row r="1619" spans="2:17" ht="21.75" thickBot="1" x14ac:dyDescent="0.4">
      <c r="B1619" s="74" t="s">
        <v>1184</v>
      </c>
      <c r="C1619" s="74" t="s">
        <v>3834</v>
      </c>
      <c r="D1619" s="60" t="s">
        <v>1477</v>
      </c>
      <c r="E1619" s="61" t="s">
        <v>1477</v>
      </c>
      <c r="F1619" s="7" t="s">
        <v>3548</v>
      </c>
      <c r="G1619" s="45">
        <v>2564</v>
      </c>
      <c r="H1619" s="7" t="s">
        <v>493</v>
      </c>
      <c r="I1619" s="7" t="s">
        <v>365</v>
      </c>
      <c r="J1619" s="7" t="s">
        <v>2561</v>
      </c>
      <c r="K1619" s="7" t="s">
        <v>2416</v>
      </c>
      <c r="L1619" s="7" t="s">
        <v>2417</v>
      </c>
      <c r="M1619" s="7" t="s">
        <v>653</v>
      </c>
      <c r="N1619" s="7" t="s">
        <v>1184</v>
      </c>
      <c r="O1619" s="7" t="s">
        <v>3834</v>
      </c>
      <c r="Q1619" s="7" t="str">
        <f t="shared" si="43"/>
        <v>210101V02F01</v>
      </c>
    </row>
    <row r="1620" spans="2:17" ht="21.75" thickBot="1" x14ac:dyDescent="0.4">
      <c r="B1620" s="74" t="s">
        <v>1184</v>
      </c>
      <c r="C1620" s="74" t="s">
        <v>3834</v>
      </c>
      <c r="D1620" s="60" t="s">
        <v>1482</v>
      </c>
      <c r="E1620" s="61" t="s">
        <v>1482</v>
      </c>
      <c r="F1620" s="7" t="s">
        <v>3548</v>
      </c>
      <c r="G1620" s="45">
        <v>2564</v>
      </c>
      <c r="H1620" s="7" t="s">
        <v>493</v>
      </c>
      <c r="I1620" s="7" t="s">
        <v>365</v>
      </c>
      <c r="J1620" s="7" t="s">
        <v>2578</v>
      </c>
      <c r="K1620" s="7" t="s">
        <v>2416</v>
      </c>
      <c r="L1620" s="7" t="s">
        <v>2417</v>
      </c>
      <c r="M1620" s="7" t="s">
        <v>653</v>
      </c>
      <c r="N1620" s="7" t="s">
        <v>1184</v>
      </c>
      <c r="O1620" s="7" t="s">
        <v>3834</v>
      </c>
      <c r="Q1620" s="7" t="str">
        <f t="shared" si="43"/>
        <v>210101V02F01</v>
      </c>
    </row>
    <row r="1621" spans="2:17" ht="21.75" thickBot="1" x14ac:dyDescent="0.4">
      <c r="B1621" s="74" t="s">
        <v>1184</v>
      </c>
      <c r="C1621" s="74" t="s">
        <v>3834</v>
      </c>
      <c r="D1621" s="60" t="s">
        <v>1486</v>
      </c>
      <c r="E1621" s="61" t="s">
        <v>1486</v>
      </c>
      <c r="F1621" s="7" t="s">
        <v>3548</v>
      </c>
      <c r="G1621" s="45">
        <v>2564</v>
      </c>
      <c r="H1621" s="7" t="s">
        <v>493</v>
      </c>
      <c r="I1621" s="7" t="s">
        <v>365</v>
      </c>
      <c r="J1621" s="7" t="s">
        <v>2579</v>
      </c>
      <c r="K1621" s="7" t="s">
        <v>2416</v>
      </c>
      <c r="L1621" s="7" t="s">
        <v>2417</v>
      </c>
      <c r="M1621" s="7" t="s">
        <v>653</v>
      </c>
      <c r="N1621" s="7" t="s">
        <v>1184</v>
      </c>
      <c r="O1621" s="7" t="s">
        <v>3834</v>
      </c>
      <c r="Q1621" s="7" t="str">
        <f t="shared" si="43"/>
        <v>210101V02F01</v>
      </c>
    </row>
    <row r="1622" spans="2:17" ht="21.75" thickBot="1" x14ac:dyDescent="0.4">
      <c r="B1622" s="74" t="s">
        <v>1184</v>
      </c>
      <c r="C1622" s="74" t="s">
        <v>3834</v>
      </c>
      <c r="D1622" s="60" t="s">
        <v>1487</v>
      </c>
      <c r="E1622" s="61" t="s">
        <v>1487</v>
      </c>
      <c r="F1622" s="7" t="s">
        <v>3548</v>
      </c>
      <c r="G1622" s="45">
        <v>2564</v>
      </c>
      <c r="H1622" s="7" t="s">
        <v>493</v>
      </c>
      <c r="I1622" s="7" t="s">
        <v>365</v>
      </c>
      <c r="J1622" s="7" t="s">
        <v>2580</v>
      </c>
      <c r="K1622" s="7" t="s">
        <v>2416</v>
      </c>
      <c r="L1622" s="7" t="s">
        <v>2417</v>
      </c>
      <c r="M1622" s="7" t="s">
        <v>653</v>
      </c>
      <c r="N1622" s="7" t="s">
        <v>1184</v>
      </c>
      <c r="O1622" s="7" t="s">
        <v>3834</v>
      </c>
      <c r="Q1622" s="7" t="str">
        <f t="shared" si="43"/>
        <v>210101V02F01</v>
      </c>
    </row>
    <row r="1623" spans="2:17" ht="21.75" thickBot="1" x14ac:dyDescent="0.4">
      <c r="B1623" s="74" t="s">
        <v>1184</v>
      </c>
      <c r="C1623" s="74" t="s">
        <v>3834</v>
      </c>
      <c r="D1623" s="60" t="s">
        <v>1488</v>
      </c>
      <c r="E1623" s="61" t="s">
        <v>1488</v>
      </c>
      <c r="F1623" s="7" t="s">
        <v>3548</v>
      </c>
      <c r="G1623" s="45">
        <v>2564</v>
      </c>
      <c r="H1623" s="7" t="s">
        <v>493</v>
      </c>
      <c r="I1623" s="7" t="s">
        <v>365</v>
      </c>
      <c r="J1623" s="7" t="s">
        <v>2581</v>
      </c>
      <c r="K1623" s="7" t="s">
        <v>2416</v>
      </c>
      <c r="L1623" s="7" t="s">
        <v>2417</v>
      </c>
      <c r="M1623" s="7" t="s">
        <v>653</v>
      </c>
      <c r="N1623" s="7" t="s">
        <v>1184</v>
      </c>
      <c r="O1623" s="7" t="s">
        <v>3834</v>
      </c>
      <c r="Q1623" s="7" t="str">
        <f t="shared" si="43"/>
        <v>210101V02F01</v>
      </c>
    </row>
    <row r="1624" spans="2:17" ht="21.75" thickBot="1" x14ac:dyDescent="0.4">
      <c r="B1624" s="74" t="s">
        <v>1184</v>
      </c>
      <c r="C1624" s="74" t="s">
        <v>3834</v>
      </c>
      <c r="D1624" s="60" t="s">
        <v>1491</v>
      </c>
      <c r="E1624" s="61" t="s">
        <v>1491</v>
      </c>
      <c r="F1624" s="7" t="s">
        <v>3548</v>
      </c>
      <c r="G1624" s="45">
        <v>2564</v>
      </c>
      <c r="H1624" s="7" t="s">
        <v>493</v>
      </c>
      <c r="I1624" s="7" t="s">
        <v>365</v>
      </c>
      <c r="J1624" s="7" t="s">
        <v>2582</v>
      </c>
      <c r="K1624" s="7" t="s">
        <v>2416</v>
      </c>
      <c r="L1624" s="7" t="s">
        <v>2417</v>
      </c>
      <c r="M1624" s="7" t="s">
        <v>653</v>
      </c>
      <c r="N1624" s="7" t="s">
        <v>1184</v>
      </c>
      <c r="O1624" s="7" t="s">
        <v>3834</v>
      </c>
      <c r="Q1624" s="7" t="str">
        <f t="shared" si="43"/>
        <v>210101V02F01</v>
      </c>
    </row>
    <row r="1625" spans="2:17" ht="21.75" thickBot="1" x14ac:dyDescent="0.4">
      <c r="B1625" s="74" t="s">
        <v>1184</v>
      </c>
      <c r="C1625" s="74" t="s">
        <v>3834</v>
      </c>
      <c r="D1625" s="60" t="s">
        <v>1494</v>
      </c>
      <c r="E1625" s="61" t="s">
        <v>1494</v>
      </c>
      <c r="F1625" s="7" t="s">
        <v>3548</v>
      </c>
      <c r="G1625" s="45">
        <v>2564</v>
      </c>
      <c r="H1625" s="7" t="s">
        <v>493</v>
      </c>
      <c r="I1625" s="7" t="s">
        <v>365</v>
      </c>
      <c r="J1625" s="7" t="s">
        <v>2583</v>
      </c>
      <c r="K1625" s="7" t="s">
        <v>2416</v>
      </c>
      <c r="L1625" s="7" t="s">
        <v>2417</v>
      </c>
      <c r="M1625" s="7" t="s">
        <v>653</v>
      </c>
      <c r="N1625" s="7" t="s">
        <v>1184</v>
      </c>
      <c r="O1625" s="7" t="s">
        <v>3834</v>
      </c>
      <c r="Q1625" s="7" t="str">
        <f t="shared" si="43"/>
        <v>210101V02F01</v>
      </c>
    </row>
    <row r="1626" spans="2:17" ht="21.75" thickBot="1" x14ac:dyDescent="0.4">
      <c r="B1626" s="74" t="s">
        <v>1184</v>
      </c>
      <c r="C1626" s="74" t="s">
        <v>3834</v>
      </c>
      <c r="D1626" s="60" t="s">
        <v>1496</v>
      </c>
      <c r="E1626" s="61" t="s">
        <v>1496</v>
      </c>
      <c r="F1626" s="7" t="s">
        <v>3548</v>
      </c>
      <c r="G1626" s="45">
        <v>2564</v>
      </c>
      <c r="H1626" s="7" t="s">
        <v>493</v>
      </c>
      <c r="I1626" s="7" t="s">
        <v>365</v>
      </c>
      <c r="J1626" s="7" t="s">
        <v>2585</v>
      </c>
      <c r="K1626" s="7" t="s">
        <v>2391</v>
      </c>
      <c r="L1626" s="7" t="s">
        <v>453</v>
      </c>
      <c r="N1626" s="7" t="s">
        <v>1184</v>
      </c>
      <c r="O1626" s="7" t="s">
        <v>3834</v>
      </c>
      <c r="Q1626" s="7" t="str">
        <f t="shared" si="43"/>
        <v>210101V02F01</v>
      </c>
    </row>
    <row r="1627" spans="2:17" ht="21.75" thickBot="1" x14ac:dyDescent="0.4">
      <c r="B1627" s="74" t="s">
        <v>1184</v>
      </c>
      <c r="C1627" s="74" t="s">
        <v>3834</v>
      </c>
      <c r="D1627" s="60" t="s">
        <v>1497</v>
      </c>
      <c r="E1627" s="61" t="s">
        <v>1497</v>
      </c>
      <c r="F1627" s="7" t="s">
        <v>3548</v>
      </c>
      <c r="G1627" s="45">
        <v>2564</v>
      </c>
      <c r="H1627" s="7" t="s">
        <v>493</v>
      </c>
      <c r="I1627" s="7" t="s">
        <v>365</v>
      </c>
      <c r="J1627" s="7" t="s">
        <v>2554</v>
      </c>
      <c r="K1627" s="7" t="s">
        <v>2416</v>
      </c>
      <c r="L1627" s="7" t="s">
        <v>2417</v>
      </c>
      <c r="M1627" s="7" t="s">
        <v>653</v>
      </c>
      <c r="N1627" s="7" t="s">
        <v>1184</v>
      </c>
      <c r="O1627" s="7" t="s">
        <v>3834</v>
      </c>
      <c r="Q1627" s="7" t="str">
        <f t="shared" si="43"/>
        <v>210101V02F01</v>
      </c>
    </row>
    <row r="1628" spans="2:17" ht="21.75" thickBot="1" x14ac:dyDescent="0.4">
      <c r="B1628" s="74" t="s">
        <v>1184</v>
      </c>
      <c r="C1628" s="74" t="s">
        <v>3834</v>
      </c>
      <c r="D1628" s="60" t="s">
        <v>1499</v>
      </c>
      <c r="E1628" s="61" t="s">
        <v>1499</v>
      </c>
      <c r="F1628" s="7" t="s">
        <v>3548</v>
      </c>
      <c r="G1628" s="45">
        <v>2564</v>
      </c>
      <c r="H1628" s="7" t="s">
        <v>493</v>
      </c>
      <c r="I1628" s="7" t="s">
        <v>365</v>
      </c>
      <c r="J1628" s="7" t="s">
        <v>2585</v>
      </c>
      <c r="K1628" s="7" t="s">
        <v>2391</v>
      </c>
      <c r="L1628" s="7" t="s">
        <v>453</v>
      </c>
      <c r="N1628" s="7" t="s">
        <v>1184</v>
      </c>
      <c r="O1628" s="7" t="s">
        <v>3834</v>
      </c>
      <c r="Q1628" s="7" t="str">
        <f t="shared" si="43"/>
        <v>210101V02F01</v>
      </c>
    </row>
    <row r="1629" spans="2:17" ht="21.75" thickBot="1" x14ac:dyDescent="0.4">
      <c r="B1629" s="74" t="s">
        <v>1184</v>
      </c>
      <c r="C1629" s="74" t="s">
        <v>3834</v>
      </c>
      <c r="D1629" s="60" t="s">
        <v>1503</v>
      </c>
      <c r="E1629" s="61" t="s">
        <v>1503</v>
      </c>
      <c r="F1629" s="7" t="s">
        <v>3548</v>
      </c>
      <c r="G1629" s="45">
        <v>2564</v>
      </c>
      <c r="H1629" s="7" t="s">
        <v>493</v>
      </c>
      <c r="I1629" s="7" t="s">
        <v>365</v>
      </c>
      <c r="J1629" s="7" t="s">
        <v>2585</v>
      </c>
      <c r="K1629" s="7" t="s">
        <v>2391</v>
      </c>
      <c r="L1629" s="7" t="s">
        <v>453</v>
      </c>
      <c r="N1629" s="7" t="s">
        <v>1184</v>
      </c>
      <c r="O1629" s="7" t="s">
        <v>3834</v>
      </c>
      <c r="Q1629" s="7" t="str">
        <f t="shared" si="43"/>
        <v>210101V02F01</v>
      </c>
    </row>
    <row r="1630" spans="2:17" ht="21.75" thickBot="1" x14ac:dyDescent="0.4">
      <c r="B1630" s="74" t="s">
        <v>1184</v>
      </c>
      <c r="C1630" s="74" t="s">
        <v>3834</v>
      </c>
      <c r="D1630" s="60" t="s">
        <v>1510</v>
      </c>
      <c r="E1630" s="61" t="s">
        <v>1510</v>
      </c>
      <c r="F1630" s="7" t="s">
        <v>3548</v>
      </c>
      <c r="G1630" s="45">
        <v>2564</v>
      </c>
      <c r="H1630" s="7" t="s">
        <v>493</v>
      </c>
      <c r="I1630" s="7" t="s">
        <v>365</v>
      </c>
      <c r="J1630" s="7" t="s">
        <v>2493</v>
      </c>
      <c r="K1630" s="7" t="s">
        <v>2416</v>
      </c>
      <c r="L1630" s="7" t="s">
        <v>2417</v>
      </c>
      <c r="M1630" s="7" t="s">
        <v>653</v>
      </c>
      <c r="N1630" s="7" t="s">
        <v>1184</v>
      </c>
      <c r="O1630" s="7" t="s">
        <v>3834</v>
      </c>
      <c r="Q1630" s="7" t="str">
        <f t="shared" si="43"/>
        <v>210101V02F01</v>
      </c>
    </row>
    <row r="1631" spans="2:17" ht="21.75" thickBot="1" x14ac:dyDescent="0.4">
      <c r="B1631" s="74" t="s">
        <v>1184</v>
      </c>
      <c r="C1631" s="74" t="s">
        <v>3834</v>
      </c>
      <c r="D1631" s="60" t="s">
        <v>1514</v>
      </c>
      <c r="E1631" s="61" t="s">
        <v>1514</v>
      </c>
      <c r="F1631" s="7" t="s">
        <v>3548</v>
      </c>
      <c r="G1631" s="45">
        <v>2564</v>
      </c>
      <c r="H1631" s="7" t="s">
        <v>493</v>
      </c>
      <c r="I1631" s="7" t="s">
        <v>365</v>
      </c>
      <c r="J1631" s="7" t="s">
        <v>2588</v>
      </c>
      <c r="K1631" s="7" t="s">
        <v>2416</v>
      </c>
      <c r="L1631" s="7" t="s">
        <v>2417</v>
      </c>
      <c r="M1631" s="7" t="s">
        <v>653</v>
      </c>
      <c r="N1631" s="7" t="s">
        <v>1184</v>
      </c>
      <c r="O1631" s="7" t="s">
        <v>3834</v>
      </c>
      <c r="Q1631" s="7" t="str">
        <f t="shared" si="43"/>
        <v>210101V02F01</v>
      </c>
    </row>
    <row r="1632" spans="2:17" ht="21.75" thickBot="1" x14ac:dyDescent="0.4">
      <c r="B1632" s="74" t="s">
        <v>1184</v>
      </c>
      <c r="C1632" s="74" t="s">
        <v>3834</v>
      </c>
      <c r="D1632" s="60" t="s">
        <v>1515</v>
      </c>
      <c r="E1632" s="61" t="s">
        <v>1515</v>
      </c>
      <c r="F1632" s="7" t="s">
        <v>3548</v>
      </c>
      <c r="G1632" s="45">
        <v>2564</v>
      </c>
      <c r="H1632" s="7" t="s">
        <v>493</v>
      </c>
      <c r="I1632" s="7" t="s">
        <v>365</v>
      </c>
      <c r="J1632" s="7" t="s">
        <v>2589</v>
      </c>
      <c r="K1632" s="7" t="s">
        <v>2416</v>
      </c>
      <c r="L1632" s="7" t="s">
        <v>2417</v>
      </c>
      <c r="M1632" s="7" t="s">
        <v>653</v>
      </c>
      <c r="N1632" s="7" t="s">
        <v>1184</v>
      </c>
      <c r="O1632" s="7" t="s">
        <v>3834</v>
      </c>
      <c r="Q1632" s="7" t="str">
        <f t="shared" si="43"/>
        <v>210101V02F01</v>
      </c>
    </row>
    <row r="1633" spans="2:17" ht="21.75" thickBot="1" x14ac:dyDescent="0.4">
      <c r="B1633" s="74" t="s">
        <v>1184</v>
      </c>
      <c r="C1633" s="74" t="s">
        <v>3834</v>
      </c>
      <c r="D1633" s="60" t="s">
        <v>1517</v>
      </c>
      <c r="E1633" s="61" t="s">
        <v>1517</v>
      </c>
      <c r="F1633" s="7" t="s">
        <v>3548</v>
      </c>
      <c r="G1633" s="45">
        <v>2564</v>
      </c>
      <c r="H1633" s="7" t="s">
        <v>493</v>
      </c>
      <c r="I1633" s="7" t="s">
        <v>365</v>
      </c>
      <c r="J1633" s="7" t="s">
        <v>2590</v>
      </c>
      <c r="K1633" s="7" t="s">
        <v>2416</v>
      </c>
      <c r="L1633" s="7" t="s">
        <v>2417</v>
      </c>
      <c r="M1633" s="7" t="s">
        <v>653</v>
      </c>
      <c r="N1633" s="7" t="s">
        <v>1184</v>
      </c>
      <c r="O1633" s="7" t="s">
        <v>3834</v>
      </c>
      <c r="Q1633" s="7" t="str">
        <f t="shared" si="43"/>
        <v>210101V02F01</v>
      </c>
    </row>
    <row r="1634" spans="2:17" ht="21.75" thickBot="1" x14ac:dyDescent="0.4">
      <c r="B1634" s="74" t="s">
        <v>1184</v>
      </c>
      <c r="C1634" s="74" t="s">
        <v>3834</v>
      </c>
      <c r="D1634" s="60" t="s">
        <v>1524</v>
      </c>
      <c r="E1634" s="61" t="s">
        <v>1524</v>
      </c>
      <c r="F1634" s="7" t="s">
        <v>3548</v>
      </c>
      <c r="G1634" s="45">
        <v>2564</v>
      </c>
      <c r="H1634" s="7" t="s">
        <v>493</v>
      </c>
      <c r="I1634" s="7" t="s">
        <v>365</v>
      </c>
      <c r="J1634" s="7" t="s">
        <v>2596</v>
      </c>
      <c r="K1634" s="7" t="s">
        <v>2416</v>
      </c>
      <c r="L1634" s="7" t="s">
        <v>2417</v>
      </c>
      <c r="M1634" s="7" t="s">
        <v>653</v>
      </c>
      <c r="N1634" s="7" t="s">
        <v>1184</v>
      </c>
      <c r="O1634" s="7" t="s">
        <v>3834</v>
      </c>
      <c r="Q1634" s="7" t="str">
        <f t="shared" si="43"/>
        <v>210101V02F01</v>
      </c>
    </row>
    <row r="1635" spans="2:17" ht="21.75" thickBot="1" x14ac:dyDescent="0.4">
      <c r="B1635" s="74" t="s">
        <v>1184</v>
      </c>
      <c r="C1635" s="74" t="s">
        <v>3834</v>
      </c>
      <c r="D1635" s="60" t="s">
        <v>1527</v>
      </c>
      <c r="E1635" s="61" t="s">
        <v>1527</v>
      </c>
      <c r="F1635" s="7" t="s">
        <v>3548</v>
      </c>
      <c r="G1635" s="45">
        <v>2564</v>
      </c>
      <c r="H1635" s="7" t="s">
        <v>493</v>
      </c>
      <c r="I1635" s="7" t="s">
        <v>365</v>
      </c>
      <c r="J1635" s="7" t="s">
        <v>2599</v>
      </c>
      <c r="K1635" s="7" t="s">
        <v>2416</v>
      </c>
      <c r="L1635" s="7" t="s">
        <v>2417</v>
      </c>
      <c r="N1635" s="7" t="s">
        <v>1184</v>
      </c>
      <c r="O1635" s="7" t="s">
        <v>3834</v>
      </c>
      <c r="Q1635" s="7" t="str">
        <f t="shared" si="43"/>
        <v>210101V02F01</v>
      </c>
    </row>
    <row r="1636" spans="2:17" ht="21.75" thickBot="1" x14ac:dyDescent="0.4">
      <c r="B1636" s="74" t="s">
        <v>1184</v>
      </c>
      <c r="C1636" s="74" t="s">
        <v>3834</v>
      </c>
      <c r="D1636" s="60" t="s">
        <v>1530</v>
      </c>
      <c r="E1636" s="61" t="s">
        <v>1530</v>
      </c>
      <c r="F1636" s="7" t="s">
        <v>3548</v>
      </c>
      <c r="G1636" s="45">
        <v>2564</v>
      </c>
      <c r="H1636" s="7" t="s">
        <v>493</v>
      </c>
      <c r="I1636" s="7" t="s">
        <v>343</v>
      </c>
      <c r="J1636" s="7" t="s">
        <v>2603</v>
      </c>
      <c r="K1636" s="7" t="s">
        <v>2416</v>
      </c>
      <c r="L1636" s="7" t="s">
        <v>2417</v>
      </c>
      <c r="N1636" s="7" t="s">
        <v>1184</v>
      </c>
      <c r="O1636" s="7" t="s">
        <v>3834</v>
      </c>
      <c r="Q1636" s="7" t="str">
        <f t="shared" si="43"/>
        <v>210101V02F01</v>
      </c>
    </row>
    <row r="1637" spans="2:17" ht="21.75" thickBot="1" x14ac:dyDescent="0.4">
      <c r="B1637" s="74" t="s">
        <v>1184</v>
      </c>
      <c r="C1637" s="74" t="s">
        <v>3834</v>
      </c>
      <c r="D1637" s="60" t="s">
        <v>1535</v>
      </c>
      <c r="E1637" s="61" t="s">
        <v>1535</v>
      </c>
      <c r="F1637" s="7" t="s">
        <v>3548</v>
      </c>
      <c r="G1637" s="45">
        <v>2564</v>
      </c>
      <c r="H1637" s="7" t="s">
        <v>493</v>
      </c>
      <c r="I1637" s="7" t="s">
        <v>365</v>
      </c>
      <c r="J1637" s="7" t="s">
        <v>2602</v>
      </c>
      <c r="K1637" s="7" t="s">
        <v>2416</v>
      </c>
      <c r="L1637" s="7" t="s">
        <v>2417</v>
      </c>
      <c r="M1637" s="7" t="s">
        <v>653</v>
      </c>
      <c r="N1637" s="7" t="s">
        <v>1184</v>
      </c>
      <c r="O1637" s="7" t="s">
        <v>3834</v>
      </c>
      <c r="Q1637" s="7" t="str">
        <f t="shared" si="43"/>
        <v>210101V02F01</v>
      </c>
    </row>
    <row r="1638" spans="2:17" ht="21.75" thickBot="1" x14ac:dyDescent="0.4">
      <c r="B1638" s="74" t="s">
        <v>1184</v>
      </c>
      <c r="C1638" s="74" t="s">
        <v>3834</v>
      </c>
      <c r="D1638" s="60" t="s">
        <v>1541</v>
      </c>
      <c r="E1638" s="61" t="s">
        <v>1541</v>
      </c>
      <c r="F1638" s="7" t="s">
        <v>3548</v>
      </c>
      <c r="G1638" s="45">
        <v>2564</v>
      </c>
      <c r="H1638" s="7" t="s">
        <v>493</v>
      </c>
      <c r="I1638" s="7" t="s">
        <v>365</v>
      </c>
      <c r="J1638" s="7" t="s">
        <v>2608</v>
      </c>
      <c r="K1638" s="7" t="s">
        <v>2416</v>
      </c>
      <c r="L1638" s="7" t="s">
        <v>2417</v>
      </c>
      <c r="M1638" s="7" t="s">
        <v>653</v>
      </c>
      <c r="N1638" s="7" t="s">
        <v>1184</v>
      </c>
      <c r="O1638" s="7" t="s">
        <v>3834</v>
      </c>
      <c r="Q1638" s="7" t="str">
        <f t="shared" si="43"/>
        <v>210101V02F01</v>
      </c>
    </row>
    <row r="1639" spans="2:17" ht="21.75" thickBot="1" x14ac:dyDescent="0.4">
      <c r="B1639" s="74" t="s">
        <v>1184</v>
      </c>
      <c r="C1639" s="74" t="s">
        <v>3834</v>
      </c>
      <c r="D1639" s="60" t="s">
        <v>1472</v>
      </c>
      <c r="E1639" s="61" t="s">
        <v>1472</v>
      </c>
      <c r="F1639" s="7" t="s">
        <v>3548</v>
      </c>
      <c r="G1639" s="45">
        <v>2564</v>
      </c>
      <c r="H1639" s="7" t="s">
        <v>493</v>
      </c>
      <c r="I1639" s="7" t="s">
        <v>365</v>
      </c>
      <c r="J1639" s="7" t="s">
        <v>2612</v>
      </c>
      <c r="K1639" s="7" t="s">
        <v>2416</v>
      </c>
      <c r="L1639" s="7" t="s">
        <v>2417</v>
      </c>
      <c r="M1639" s="7" t="s">
        <v>653</v>
      </c>
      <c r="N1639" s="7" t="s">
        <v>1184</v>
      </c>
      <c r="O1639" s="7" t="s">
        <v>3834</v>
      </c>
      <c r="Q1639" s="7" t="str">
        <f t="shared" si="43"/>
        <v>210101V02F01</v>
      </c>
    </row>
    <row r="1640" spans="2:17" ht="21.75" thickBot="1" x14ac:dyDescent="0.4">
      <c r="B1640" s="74" t="s">
        <v>1184</v>
      </c>
      <c r="C1640" s="74" t="s">
        <v>3834</v>
      </c>
      <c r="D1640" s="60" t="s">
        <v>1545</v>
      </c>
      <c r="E1640" s="61" t="s">
        <v>1545</v>
      </c>
      <c r="F1640" s="7" t="s">
        <v>3548</v>
      </c>
      <c r="G1640" s="45">
        <v>2564</v>
      </c>
      <c r="H1640" s="7" t="s">
        <v>493</v>
      </c>
      <c r="I1640" s="7" t="s">
        <v>365</v>
      </c>
      <c r="J1640" s="7" t="s">
        <v>2613</v>
      </c>
      <c r="K1640" s="7" t="s">
        <v>2416</v>
      </c>
      <c r="L1640" s="7" t="s">
        <v>2417</v>
      </c>
      <c r="M1640" s="7" t="s">
        <v>653</v>
      </c>
      <c r="N1640" s="7" t="s">
        <v>1184</v>
      </c>
      <c r="O1640" s="7" t="s">
        <v>3834</v>
      </c>
      <c r="Q1640" s="7" t="str">
        <f t="shared" si="43"/>
        <v>210101V02F01</v>
      </c>
    </row>
    <row r="1641" spans="2:17" ht="21.75" thickBot="1" x14ac:dyDescent="0.4">
      <c r="B1641" s="74" t="s">
        <v>1184</v>
      </c>
      <c r="C1641" s="74" t="s">
        <v>3834</v>
      </c>
      <c r="D1641" s="60" t="s">
        <v>1546</v>
      </c>
      <c r="E1641" s="61" t="s">
        <v>1546</v>
      </c>
      <c r="F1641" s="7" t="s">
        <v>3548</v>
      </c>
      <c r="G1641" s="45">
        <v>2564</v>
      </c>
      <c r="H1641" s="7" t="s">
        <v>493</v>
      </c>
      <c r="I1641" s="7" t="s">
        <v>365</v>
      </c>
      <c r="J1641" s="7" t="s">
        <v>2614</v>
      </c>
      <c r="K1641" s="7" t="s">
        <v>2416</v>
      </c>
      <c r="L1641" s="7" t="s">
        <v>2417</v>
      </c>
      <c r="M1641" s="7" t="s">
        <v>653</v>
      </c>
      <c r="N1641" s="7" t="s">
        <v>1184</v>
      </c>
      <c r="O1641" s="7" t="s">
        <v>3834</v>
      </c>
      <c r="Q1641" s="7" t="str">
        <f t="shared" si="43"/>
        <v>210101V02F01</v>
      </c>
    </row>
    <row r="1642" spans="2:17" ht="21.75" thickBot="1" x14ac:dyDescent="0.4">
      <c r="B1642" s="74" t="s">
        <v>1184</v>
      </c>
      <c r="C1642" s="74" t="s">
        <v>3834</v>
      </c>
      <c r="D1642" s="60" t="s">
        <v>1551</v>
      </c>
      <c r="E1642" s="61" t="s">
        <v>1551</v>
      </c>
      <c r="F1642" s="7" t="s">
        <v>3548</v>
      </c>
      <c r="G1642" s="45">
        <v>2564</v>
      </c>
      <c r="H1642" s="7" t="s">
        <v>493</v>
      </c>
      <c r="I1642" s="7" t="s">
        <v>503</v>
      </c>
      <c r="J1642" s="7" t="s">
        <v>2615</v>
      </c>
      <c r="K1642" s="7" t="s">
        <v>2416</v>
      </c>
      <c r="L1642" s="7" t="s">
        <v>2417</v>
      </c>
      <c r="M1642" s="7" t="s">
        <v>653</v>
      </c>
      <c r="N1642" s="7" t="s">
        <v>1184</v>
      </c>
      <c r="O1642" s="7" t="s">
        <v>3834</v>
      </c>
      <c r="Q1642" s="7" t="str">
        <f t="shared" si="43"/>
        <v>210101V02F01</v>
      </c>
    </row>
    <row r="1643" spans="2:17" ht="21.75" thickBot="1" x14ac:dyDescent="0.4">
      <c r="B1643" s="74" t="s">
        <v>1184</v>
      </c>
      <c r="C1643" s="74" t="s">
        <v>3834</v>
      </c>
      <c r="D1643" s="60" t="s">
        <v>1552</v>
      </c>
      <c r="E1643" s="61" t="s">
        <v>1552</v>
      </c>
      <c r="F1643" s="7" t="s">
        <v>3548</v>
      </c>
      <c r="G1643" s="45">
        <v>2564</v>
      </c>
      <c r="H1643" s="7" t="s">
        <v>493</v>
      </c>
      <c r="I1643" s="7" t="s">
        <v>365</v>
      </c>
      <c r="J1643" s="7" t="s">
        <v>2616</v>
      </c>
      <c r="K1643" s="7" t="s">
        <v>2416</v>
      </c>
      <c r="L1643" s="7" t="s">
        <v>2417</v>
      </c>
      <c r="M1643" s="7" t="s">
        <v>653</v>
      </c>
      <c r="N1643" s="7" t="s">
        <v>1184</v>
      </c>
      <c r="O1643" s="7" t="s">
        <v>3834</v>
      </c>
      <c r="Q1643" s="7" t="str">
        <f t="shared" si="43"/>
        <v>210101V02F01</v>
      </c>
    </row>
    <row r="1644" spans="2:17" ht="21.75" thickBot="1" x14ac:dyDescent="0.4">
      <c r="B1644" s="74" t="s">
        <v>1184</v>
      </c>
      <c r="C1644" s="74" t="s">
        <v>3834</v>
      </c>
      <c r="D1644" s="60" t="s">
        <v>1553</v>
      </c>
      <c r="E1644" s="61" t="s">
        <v>1553</v>
      </c>
      <c r="F1644" s="7" t="s">
        <v>3548</v>
      </c>
      <c r="G1644" s="45">
        <v>2564</v>
      </c>
      <c r="H1644" s="7" t="s">
        <v>493</v>
      </c>
      <c r="I1644" s="7" t="s">
        <v>365</v>
      </c>
      <c r="J1644" s="7" t="s">
        <v>2617</v>
      </c>
      <c r="K1644" s="7" t="s">
        <v>2416</v>
      </c>
      <c r="L1644" s="7" t="s">
        <v>2417</v>
      </c>
      <c r="M1644" s="7" t="s">
        <v>653</v>
      </c>
      <c r="N1644" s="7" t="s">
        <v>1184</v>
      </c>
      <c r="O1644" s="7" t="s">
        <v>3834</v>
      </c>
      <c r="Q1644" s="7" t="str">
        <f t="shared" si="43"/>
        <v>210101V02F01</v>
      </c>
    </row>
    <row r="1645" spans="2:17" ht="21.75" thickBot="1" x14ac:dyDescent="0.4">
      <c r="B1645" s="74" t="s">
        <v>1184</v>
      </c>
      <c r="C1645" s="74" t="s">
        <v>3834</v>
      </c>
      <c r="D1645" s="60" t="s">
        <v>1555</v>
      </c>
      <c r="E1645" s="61" t="s">
        <v>1555</v>
      </c>
      <c r="F1645" s="7" t="s">
        <v>3548</v>
      </c>
      <c r="G1645" s="45">
        <v>2564</v>
      </c>
      <c r="H1645" s="7" t="s">
        <v>493</v>
      </c>
      <c r="I1645" s="7" t="s">
        <v>365</v>
      </c>
      <c r="J1645" s="7" t="s">
        <v>2618</v>
      </c>
      <c r="K1645" s="7" t="s">
        <v>2416</v>
      </c>
      <c r="L1645" s="7" t="s">
        <v>2417</v>
      </c>
      <c r="M1645" s="7" t="s">
        <v>653</v>
      </c>
      <c r="N1645" s="7" t="s">
        <v>1184</v>
      </c>
      <c r="O1645" s="7" t="s">
        <v>3834</v>
      </c>
      <c r="Q1645" s="7" t="str">
        <f t="shared" si="43"/>
        <v>210101V02F01</v>
      </c>
    </row>
    <row r="1646" spans="2:17" ht="21.75" thickBot="1" x14ac:dyDescent="0.4">
      <c r="B1646" s="74" t="s">
        <v>1184</v>
      </c>
      <c r="C1646" s="74" t="s">
        <v>3834</v>
      </c>
      <c r="D1646" s="60" t="s">
        <v>1563</v>
      </c>
      <c r="E1646" s="61" t="s">
        <v>1563</v>
      </c>
      <c r="F1646" s="7" t="s">
        <v>3548</v>
      </c>
      <c r="G1646" s="45">
        <v>2564</v>
      </c>
      <c r="H1646" s="7" t="s">
        <v>493</v>
      </c>
      <c r="I1646" s="7" t="s">
        <v>684</v>
      </c>
      <c r="J1646" s="7" t="s">
        <v>2603</v>
      </c>
      <c r="K1646" s="7" t="s">
        <v>2416</v>
      </c>
      <c r="L1646" s="7" t="s">
        <v>2417</v>
      </c>
      <c r="M1646" s="7" t="s">
        <v>653</v>
      </c>
      <c r="N1646" s="7" t="s">
        <v>1184</v>
      </c>
      <c r="O1646" s="7" t="s">
        <v>3834</v>
      </c>
      <c r="Q1646" s="7" t="str">
        <f t="shared" si="43"/>
        <v>210101V02F01</v>
      </c>
    </row>
    <row r="1647" spans="2:17" ht="21.75" thickBot="1" x14ac:dyDescent="0.4">
      <c r="B1647" s="74" t="s">
        <v>1184</v>
      </c>
      <c r="C1647" s="74" t="s">
        <v>3834</v>
      </c>
      <c r="D1647" s="60" t="s">
        <v>1565</v>
      </c>
      <c r="E1647" s="61" t="s">
        <v>1565</v>
      </c>
      <c r="F1647" s="7" t="s">
        <v>3548</v>
      </c>
      <c r="G1647" s="45">
        <v>2564</v>
      </c>
      <c r="H1647" s="7" t="s">
        <v>493</v>
      </c>
      <c r="I1647" s="7" t="s">
        <v>365</v>
      </c>
      <c r="J1647" s="7" t="s">
        <v>2622</v>
      </c>
      <c r="K1647" s="7" t="s">
        <v>2416</v>
      </c>
      <c r="L1647" s="7" t="s">
        <v>2417</v>
      </c>
      <c r="M1647" s="7" t="s">
        <v>653</v>
      </c>
      <c r="N1647" s="7" t="s">
        <v>1184</v>
      </c>
      <c r="O1647" s="7" t="s">
        <v>3834</v>
      </c>
      <c r="Q1647" s="7" t="str">
        <f t="shared" si="43"/>
        <v>210101V02F01</v>
      </c>
    </row>
    <row r="1648" spans="2:17" ht="21.75" thickBot="1" x14ac:dyDescent="0.4">
      <c r="B1648" s="74" t="s">
        <v>1184</v>
      </c>
      <c r="C1648" s="74" t="s">
        <v>3834</v>
      </c>
      <c r="D1648" s="60" t="s">
        <v>1572</v>
      </c>
      <c r="E1648" s="61" t="s">
        <v>1572</v>
      </c>
      <c r="F1648" s="7" t="s">
        <v>3548</v>
      </c>
      <c r="G1648" s="45">
        <v>2564</v>
      </c>
      <c r="H1648" s="7" t="s">
        <v>493</v>
      </c>
      <c r="I1648" s="7" t="s">
        <v>365</v>
      </c>
      <c r="J1648" s="7" t="s">
        <v>2624</v>
      </c>
      <c r="K1648" s="7" t="s">
        <v>2416</v>
      </c>
      <c r="L1648" s="7" t="s">
        <v>2417</v>
      </c>
      <c r="M1648" s="7" t="s">
        <v>653</v>
      </c>
      <c r="N1648" s="7" t="s">
        <v>1184</v>
      </c>
      <c r="O1648" s="7" t="s">
        <v>3834</v>
      </c>
      <c r="Q1648" s="7" t="str">
        <f t="shared" si="43"/>
        <v>210101V02F01</v>
      </c>
    </row>
    <row r="1649" spans="2:17" ht="21.75" thickBot="1" x14ac:dyDescent="0.4">
      <c r="B1649" s="74" t="s">
        <v>1184</v>
      </c>
      <c r="C1649" s="74" t="s">
        <v>3834</v>
      </c>
      <c r="D1649" s="60" t="s">
        <v>1574</v>
      </c>
      <c r="E1649" s="61" t="s">
        <v>1574</v>
      </c>
      <c r="F1649" s="7" t="s">
        <v>3548</v>
      </c>
      <c r="G1649" s="45">
        <v>2564</v>
      </c>
      <c r="H1649" s="7" t="s">
        <v>493</v>
      </c>
      <c r="I1649" s="7" t="s">
        <v>365</v>
      </c>
      <c r="J1649" s="7" t="s">
        <v>2575</v>
      </c>
      <c r="K1649" s="7" t="s">
        <v>2416</v>
      </c>
      <c r="L1649" s="7" t="s">
        <v>2417</v>
      </c>
      <c r="N1649" s="7" t="s">
        <v>1184</v>
      </c>
      <c r="O1649" s="7" t="s">
        <v>3834</v>
      </c>
      <c r="Q1649" s="7" t="str">
        <f t="shared" si="43"/>
        <v>210101V02F01</v>
      </c>
    </row>
    <row r="1650" spans="2:17" ht="21.75" thickBot="1" x14ac:dyDescent="0.4">
      <c r="B1650" s="74" t="s">
        <v>1184</v>
      </c>
      <c r="C1650" s="74" t="s">
        <v>3834</v>
      </c>
      <c r="D1650" s="60" t="s">
        <v>1578</v>
      </c>
      <c r="E1650" s="61" t="s">
        <v>1578</v>
      </c>
      <c r="F1650" s="7" t="s">
        <v>3548</v>
      </c>
      <c r="G1650" s="45">
        <v>2564</v>
      </c>
      <c r="H1650" s="7" t="s">
        <v>493</v>
      </c>
      <c r="I1650" s="7" t="s">
        <v>365</v>
      </c>
      <c r="J1650" s="7" t="s">
        <v>2613</v>
      </c>
      <c r="K1650" s="7" t="s">
        <v>2416</v>
      </c>
      <c r="L1650" s="7" t="s">
        <v>2417</v>
      </c>
      <c r="N1650" s="7" t="s">
        <v>1184</v>
      </c>
      <c r="O1650" s="7" t="s">
        <v>3834</v>
      </c>
      <c r="Q1650" s="7" t="str">
        <f t="shared" si="43"/>
        <v>210101V02F01</v>
      </c>
    </row>
    <row r="1651" spans="2:17" ht="21.75" thickBot="1" x14ac:dyDescent="0.4">
      <c r="B1651" s="74" t="s">
        <v>1184</v>
      </c>
      <c r="C1651" s="74" t="s">
        <v>3834</v>
      </c>
      <c r="D1651" s="60" t="s">
        <v>1552</v>
      </c>
      <c r="E1651" s="61" t="s">
        <v>1552</v>
      </c>
      <c r="F1651" s="7" t="s">
        <v>3548</v>
      </c>
      <c r="G1651" s="45">
        <v>2564</v>
      </c>
      <c r="H1651" s="7" t="s">
        <v>493</v>
      </c>
      <c r="I1651" s="7" t="s">
        <v>365</v>
      </c>
      <c r="J1651" s="7" t="s">
        <v>2626</v>
      </c>
      <c r="K1651" s="7" t="s">
        <v>2416</v>
      </c>
      <c r="L1651" s="7" t="s">
        <v>2417</v>
      </c>
      <c r="M1651" s="7" t="s">
        <v>653</v>
      </c>
      <c r="N1651" s="7" t="s">
        <v>1184</v>
      </c>
      <c r="O1651" s="7" t="s">
        <v>3834</v>
      </c>
      <c r="Q1651" s="7" t="str">
        <f t="shared" si="43"/>
        <v>210101V02F01</v>
      </c>
    </row>
    <row r="1652" spans="2:17" ht="21.75" thickBot="1" x14ac:dyDescent="0.4">
      <c r="B1652" s="74" t="s">
        <v>1184</v>
      </c>
      <c r="C1652" s="74" t="s">
        <v>3834</v>
      </c>
      <c r="D1652" s="60" t="s">
        <v>1584</v>
      </c>
      <c r="E1652" s="61" t="s">
        <v>1584</v>
      </c>
      <c r="F1652" s="7" t="s">
        <v>3548</v>
      </c>
      <c r="G1652" s="45">
        <v>2564</v>
      </c>
      <c r="H1652" s="7" t="s">
        <v>493</v>
      </c>
      <c r="I1652" s="7" t="s">
        <v>365</v>
      </c>
      <c r="J1652" s="7" t="s">
        <v>2630</v>
      </c>
      <c r="K1652" s="7" t="s">
        <v>2416</v>
      </c>
      <c r="L1652" s="7" t="s">
        <v>2417</v>
      </c>
      <c r="M1652" s="7" t="s">
        <v>653</v>
      </c>
      <c r="N1652" s="7" t="s">
        <v>1184</v>
      </c>
      <c r="O1652" s="7" t="s">
        <v>3834</v>
      </c>
      <c r="Q1652" s="7" t="str">
        <f t="shared" si="43"/>
        <v>210101V02F01</v>
      </c>
    </row>
    <row r="1653" spans="2:17" ht="21.75" thickBot="1" x14ac:dyDescent="0.4">
      <c r="B1653" s="74" t="s">
        <v>1184</v>
      </c>
      <c r="C1653" s="74" t="s">
        <v>3834</v>
      </c>
      <c r="D1653" s="60" t="s">
        <v>1585</v>
      </c>
      <c r="E1653" s="61" t="s">
        <v>1585</v>
      </c>
      <c r="F1653" s="7" t="s">
        <v>3548</v>
      </c>
      <c r="G1653" s="45">
        <v>2564</v>
      </c>
      <c r="H1653" s="7" t="s">
        <v>343</v>
      </c>
      <c r="I1653" s="7" t="s">
        <v>365</v>
      </c>
      <c r="J1653" s="7" t="s">
        <v>2631</v>
      </c>
      <c r="K1653" s="7" t="s">
        <v>2416</v>
      </c>
      <c r="L1653" s="7" t="s">
        <v>2417</v>
      </c>
      <c r="M1653" s="7" t="s">
        <v>653</v>
      </c>
      <c r="N1653" s="7" t="s">
        <v>1184</v>
      </c>
      <c r="O1653" s="7" t="s">
        <v>3834</v>
      </c>
      <c r="Q1653" s="7" t="str">
        <f t="shared" si="43"/>
        <v>210101V02F01</v>
      </c>
    </row>
    <row r="1654" spans="2:17" ht="21.75" thickBot="1" x14ac:dyDescent="0.4">
      <c r="B1654" s="74" t="s">
        <v>1184</v>
      </c>
      <c r="C1654" s="74" t="s">
        <v>3834</v>
      </c>
      <c r="D1654" s="60" t="s">
        <v>1586</v>
      </c>
      <c r="E1654" s="61" t="s">
        <v>1586</v>
      </c>
      <c r="F1654" s="7" t="s">
        <v>3548</v>
      </c>
      <c r="G1654" s="45">
        <v>2564</v>
      </c>
      <c r="H1654" s="7" t="s">
        <v>493</v>
      </c>
      <c r="I1654" s="7" t="s">
        <v>365</v>
      </c>
      <c r="J1654" s="7" t="s">
        <v>2632</v>
      </c>
      <c r="K1654" s="7" t="s">
        <v>2416</v>
      </c>
      <c r="L1654" s="7" t="s">
        <v>2417</v>
      </c>
      <c r="M1654" s="7" t="s">
        <v>653</v>
      </c>
      <c r="N1654" s="7" t="s">
        <v>1184</v>
      </c>
      <c r="O1654" s="7" t="s">
        <v>3834</v>
      </c>
      <c r="Q1654" s="7" t="str">
        <f t="shared" si="43"/>
        <v>210101V02F01</v>
      </c>
    </row>
    <row r="1655" spans="2:17" ht="21.75" thickBot="1" x14ac:dyDescent="0.4">
      <c r="B1655" s="74" t="s">
        <v>1184</v>
      </c>
      <c r="C1655" s="74" t="s">
        <v>3834</v>
      </c>
      <c r="D1655" s="60" t="s">
        <v>1591</v>
      </c>
      <c r="E1655" s="61" t="s">
        <v>1591</v>
      </c>
      <c r="F1655" s="7" t="s">
        <v>3548</v>
      </c>
      <c r="G1655" s="45">
        <v>2564</v>
      </c>
      <c r="H1655" s="7" t="s">
        <v>493</v>
      </c>
      <c r="I1655" s="7" t="s">
        <v>365</v>
      </c>
      <c r="J1655" s="7" t="s">
        <v>2633</v>
      </c>
      <c r="K1655" s="7" t="s">
        <v>2416</v>
      </c>
      <c r="L1655" s="7" t="s">
        <v>2417</v>
      </c>
      <c r="M1655" s="7" t="s">
        <v>653</v>
      </c>
      <c r="N1655" s="7" t="s">
        <v>1184</v>
      </c>
      <c r="O1655" s="7" t="s">
        <v>3834</v>
      </c>
      <c r="Q1655" s="7" t="str">
        <f t="shared" si="43"/>
        <v>210101V02F01</v>
      </c>
    </row>
    <row r="1656" spans="2:17" ht="21.75" thickBot="1" x14ac:dyDescent="0.4">
      <c r="B1656" s="74" t="s">
        <v>1184</v>
      </c>
      <c r="C1656" s="74" t="s">
        <v>3834</v>
      </c>
      <c r="D1656" s="60" t="s">
        <v>1592</v>
      </c>
      <c r="E1656" s="61" t="s">
        <v>1592</v>
      </c>
      <c r="F1656" s="7" t="s">
        <v>3548</v>
      </c>
      <c r="G1656" s="45">
        <v>2564</v>
      </c>
      <c r="H1656" s="7" t="s">
        <v>493</v>
      </c>
      <c r="I1656" s="7" t="s">
        <v>365</v>
      </c>
      <c r="J1656" s="7" t="s">
        <v>2628</v>
      </c>
      <c r="K1656" s="7" t="s">
        <v>2416</v>
      </c>
      <c r="L1656" s="7" t="s">
        <v>2417</v>
      </c>
      <c r="M1656" s="7" t="s">
        <v>653</v>
      </c>
      <c r="N1656" s="7" t="s">
        <v>1184</v>
      </c>
      <c r="O1656" s="7" t="s">
        <v>3834</v>
      </c>
      <c r="Q1656" s="7" t="str">
        <f t="shared" si="43"/>
        <v>210101V02F01</v>
      </c>
    </row>
    <row r="1657" spans="2:17" x14ac:dyDescent="0.35">
      <c r="B1657" s="74" t="s">
        <v>1184</v>
      </c>
      <c r="C1657" s="74" t="s">
        <v>3834</v>
      </c>
      <c r="D1657" s="60" t="s">
        <v>1594</v>
      </c>
      <c r="E1657" s="61" t="s">
        <v>1594</v>
      </c>
      <c r="F1657" s="7" t="s">
        <v>3548</v>
      </c>
      <c r="G1657" s="45">
        <v>2564</v>
      </c>
      <c r="H1657" s="7" t="s">
        <v>493</v>
      </c>
      <c r="I1657" s="7" t="s">
        <v>365</v>
      </c>
      <c r="J1657" s="7" t="s">
        <v>2634</v>
      </c>
      <c r="K1657" s="7" t="s">
        <v>2416</v>
      </c>
      <c r="L1657" s="7" t="s">
        <v>2417</v>
      </c>
      <c r="M1657" s="7" t="s">
        <v>653</v>
      </c>
      <c r="N1657" s="7" t="s">
        <v>1184</v>
      </c>
      <c r="O1657" s="7" t="s">
        <v>3834</v>
      </c>
      <c r="Q1657" s="7" t="str">
        <f t="shared" si="43"/>
        <v>210101V02F01</v>
      </c>
    </row>
    <row r="1658" spans="2:17" x14ac:dyDescent="0.35">
      <c r="B1658" s="74" t="s">
        <v>1184</v>
      </c>
      <c r="C1658" s="74" t="s">
        <v>3834</v>
      </c>
      <c r="D1658" s="69" t="s">
        <v>1595</v>
      </c>
      <c r="E1658" s="61" t="s">
        <v>1595</v>
      </c>
      <c r="F1658" s="7" t="s">
        <v>3548</v>
      </c>
      <c r="G1658" s="45">
        <v>2564</v>
      </c>
      <c r="H1658" s="7" t="s">
        <v>493</v>
      </c>
      <c r="I1658" s="7" t="s">
        <v>365</v>
      </c>
      <c r="J1658" s="7" t="s">
        <v>2635</v>
      </c>
      <c r="K1658" s="7" t="s">
        <v>2416</v>
      </c>
      <c r="L1658" s="7" t="s">
        <v>2417</v>
      </c>
      <c r="M1658" s="7" t="s">
        <v>653</v>
      </c>
      <c r="N1658" s="7" t="s">
        <v>1184</v>
      </c>
      <c r="O1658" s="7" t="s">
        <v>3834</v>
      </c>
      <c r="Q1658" s="7" t="str">
        <f t="shared" si="43"/>
        <v>210101V02F01</v>
      </c>
    </row>
    <row r="1659" spans="2:17" x14ac:dyDescent="0.35">
      <c r="B1659" s="74" t="s">
        <v>1184</v>
      </c>
      <c r="C1659" s="74" t="s">
        <v>3834</v>
      </c>
      <c r="D1659" s="69" t="s">
        <v>1597</v>
      </c>
      <c r="E1659" s="61" t="s">
        <v>1597</v>
      </c>
      <c r="F1659" s="7" t="s">
        <v>3548</v>
      </c>
      <c r="G1659" s="45">
        <v>2564</v>
      </c>
      <c r="H1659" s="7" t="s">
        <v>493</v>
      </c>
      <c r="I1659" s="7" t="s">
        <v>365</v>
      </c>
      <c r="J1659" s="7" t="s">
        <v>2637</v>
      </c>
      <c r="K1659" s="7" t="s">
        <v>2416</v>
      </c>
      <c r="L1659" s="7" t="s">
        <v>2417</v>
      </c>
      <c r="M1659" s="7" t="s">
        <v>653</v>
      </c>
      <c r="N1659" s="7" t="s">
        <v>1184</v>
      </c>
      <c r="O1659" s="7" t="s">
        <v>3834</v>
      </c>
      <c r="Q1659" s="7" t="str">
        <f t="shared" si="43"/>
        <v>210101V02F01</v>
      </c>
    </row>
    <row r="1660" spans="2:17" x14ac:dyDescent="0.35">
      <c r="B1660" s="74" t="s">
        <v>1184</v>
      </c>
      <c r="C1660" s="74" t="s">
        <v>3834</v>
      </c>
      <c r="D1660" s="69" t="s">
        <v>1598</v>
      </c>
      <c r="E1660" s="61" t="s">
        <v>1598</v>
      </c>
      <c r="F1660" s="7" t="s">
        <v>3548</v>
      </c>
      <c r="G1660" s="45">
        <v>2564</v>
      </c>
      <c r="H1660" s="7" t="s">
        <v>493</v>
      </c>
      <c r="I1660" s="7" t="s">
        <v>365</v>
      </c>
      <c r="J1660" s="7" t="s">
        <v>2636</v>
      </c>
      <c r="K1660" s="7" t="s">
        <v>2416</v>
      </c>
      <c r="L1660" s="7" t="s">
        <v>2417</v>
      </c>
      <c r="M1660" s="7" t="s">
        <v>653</v>
      </c>
      <c r="N1660" s="7" t="s">
        <v>1184</v>
      </c>
      <c r="O1660" s="7" t="s">
        <v>3834</v>
      </c>
      <c r="Q1660" s="7" t="str">
        <f t="shared" si="43"/>
        <v>210101V02F01</v>
      </c>
    </row>
    <row r="1661" spans="2:17" x14ac:dyDescent="0.35">
      <c r="B1661" s="74" t="s">
        <v>1184</v>
      </c>
      <c r="C1661" s="74" t="s">
        <v>3834</v>
      </c>
      <c r="D1661" s="69" t="s">
        <v>1600</v>
      </c>
      <c r="E1661" s="61" t="s">
        <v>1600</v>
      </c>
      <c r="F1661" s="7" t="s">
        <v>3548</v>
      </c>
      <c r="G1661" s="45">
        <v>2564</v>
      </c>
      <c r="H1661" s="7" t="s">
        <v>493</v>
      </c>
      <c r="I1661" s="7" t="s">
        <v>365</v>
      </c>
      <c r="J1661" s="7" t="s">
        <v>2638</v>
      </c>
      <c r="K1661" s="7" t="s">
        <v>2416</v>
      </c>
      <c r="L1661" s="7" t="s">
        <v>2417</v>
      </c>
      <c r="M1661" s="7" t="s">
        <v>653</v>
      </c>
      <c r="N1661" s="7" t="s">
        <v>1184</v>
      </c>
      <c r="O1661" s="7" t="s">
        <v>3834</v>
      </c>
      <c r="Q1661" s="7" t="str">
        <f t="shared" si="43"/>
        <v>210101V02F01</v>
      </c>
    </row>
    <row r="1662" spans="2:17" x14ac:dyDescent="0.35">
      <c r="B1662" s="74" t="s">
        <v>1184</v>
      </c>
      <c r="C1662" s="74" t="s">
        <v>3834</v>
      </c>
      <c r="D1662" s="69" t="s">
        <v>1602</v>
      </c>
      <c r="E1662" s="61" t="s">
        <v>1602</v>
      </c>
      <c r="F1662" s="7" t="s">
        <v>3548</v>
      </c>
      <c r="G1662" s="45">
        <v>2564</v>
      </c>
      <c r="H1662" s="7" t="s">
        <v>501</v>
      </c>
      <c r="I1662" s="7" t="s">
        <v>606</v>
      </c>
      <c r="J1662" s="7" t="s">
        <v>2639</v>
      </c>
      <c r="K1662" s="7" t="s">
        <v>2416</v>
      </c>
      <c r="L1662" s="7" t="s">
        <v>2417</v>
      </c>
      <c r="N1662" s="7" t="s">
        <v>1184</v>
      </c>
      <c r="O1662" s="7" t="s">
        <v>3834</v>
      </c>
      <c r="Q1662" s="7" t="str">
        <f t="shared" si="43"/>
        <v>210101V02F01</v>
      </c>
    </row>
    <row r="1663" spans="2:17" x14ac:dyDescent="0.35">
      <c r="B1663" s="74" t="s">
        <v>1184</v>
      </c>
      <c r="C1663" s="74" t="s">
        <v>3834</v>
      </c>
      <c r="D1663" s="69" t="s">
        <v>1608</v>
      </c>
      <c r="E1663" s="61" t="s">
        <v>1608</v>
      </c>
      <c r="F1663" s="7" t="s">
        <v>3548</v>
      </c>
      <c r="G1663" s="45">
        <v>2564</v>
      </c>
      <c r="H1663" s="7" t="s">
        <v>493</v>
      </c>
      <c r="I1663" s="7" t="s">
        <v>365</v>
      </c>
      <c r="J1663" s="7" t="s">
        <v>2642</v>
      </c>
      <c r="K1663" s="7" t="s">
        <v>2416</v>
      </c>
      <c r="L1663" s="7" t="s">
        <v>2417</v>
      </c>
      <c r="M1663" s="7" t="s">
        <v>653</v>
      </c>
      <c r="N1663" s="7" t="s">
        <v>1184</v>
      </c>
      <c r="O1663" s="7" t="s">
        <v>3834</v>
      </c>
      <c r="Q1663" s="7" t="str">
        <f t="shared" si="43"/>
        <v>210101V02F01</v>
      </c>
    </row>
    <row r="1664" spans="2:17" x14ac:dyDescent="0.35">
      <c r="B1664" s="74" t="s">
        <v>1184</v>
      </c>
      <c r="C1664" s="74" t="s">
        <v>3834</v>
      </c>
      <c r="D1664" s="69" t="s">
        <v>1609</v>
      </c>
      <c r="E1664" s="61" t="s">
        <v>1609</v>
      </c>
      <c r="F1664" s="7" t="s">
        <v>3548</v>
      </c>
      <c r="G1664" s="45">
        <v>2564</v>
      </c>
      <c r="H1664" s="7" t="s">
        <v>493</v>
      </c>
      <c r="I1664" s="7" t="s">
        <v>606</v>
      </c>
      <c r="J1664" s="7" t="s">
        <v>2639</v>
      </c>
      <c r="K1664" s="7" t="s">
        <v>2416</v>
      </c>
      <c r="L1664" s="7" t="s">
        <v>2417</v>
      </c>
      <c r="N1664" s="7" t="s">
        <v>1184</v>
      </c>
      <c r="O1664" s="7" t="s">
        <v>3834</v>
      </c>
      <c r="Q1664" s="7" t="str">
        <f t="shared" si="43"/>
        <v>210101V02F01</v>
      </c>
    </row>
    <row r="1665" spans="2:17" x14ac:dyDescent="0.35">
      <c r="B1665" s="74" t="s">
        <v>1184</v>
      </c>
      <c r="C1665" s="74" t="s">
        <v>3834</v>
      </c>
      <c r="D1665" s="69" t="s">
        <v>1611</v>
      </c>
      <c r="E1665" s="61" t="s">
        <v>1611</v>
      </c>
      <c r="F1665" s="7" t="s">
        <v>3548</v>
      </c>
      <c r="G1665" s="45">
        <v>2564</v>
      </c>
      <c r="H1665" s="7" t="s">
        <v>493</v>
      </c>
      <c r="I1665" s="7" t="s">
        <v>365</v>
      </c>
      <c r="J1665" s="7" t="s">
        <v>2640</v>
      </c>
      <c r="K1665" s="7" t="s">
        <v>2416</v>
      </c>
      <c r="L1665" s="7" t="s">
        <v>2417</v>
      </c>
      <c r="M1665" s="7" t="s">
        <v>653</v>
      </c>
      <c r="N1665" s="7" t="s">
        <v>1184</v>
      </c>
      <c r="O1665" s="7" t="s">
        <v>3834</v>
      </c>
      <c r="Q1665" s="7" t="str">
        <f t="shared" si="43"/>
        <v>210101V02F01</v>
      </c>
    </row>
    <row r="1666" spans="2:17" x14ac:dyDescent="0.35">
      <c r="B1666" s="74" t="s">
        <v>1184</v>
      </c>
      <c r="C1666" s="74" t="s">
        <v>3834</v>
      </c>
      <c r="D1666" s="69" t="s">
        <v>1612</v>
      </c>
      <c r="E1666" s="61" t="s">
        <v>1612</v>
      </c>
      <c r="F1666" s="7" t="s">
        <v>3548</v>
      </c>
      <c r="G1666" s="45">
        <v>2564</v>
      </c>
      <c r="H1666" s="7" t="s">
        <v>493</v>
      </c>
      <c r="I1666" s="7" t="s">
        <v>365</v>
      </c>
      <c r="J1666" s="7" t="s">
        <v>2639</v>
      </c>
      <c r="K1666" s="7" t="s">
        <v>2416</v>
      </c>
      <c r="L1666" s="7" t="s">
        <v>2417</v>
      </c>
      <c r="N1666" s="7" t="s">
        <v>1184</v>
      </c>
      <c r="O1666" s="7" t="s">
        <v>3834</v>
      </c>
      <c r="Q1666" s="7" t="str">
        <f t="shared" si="43"/>
        <v>210101V02F01</v>
      </c>
    </row>
    <row r="1667" spans="2:17" x14ac:dyDescent="0.35">
      <c r="B1667" s="74" t="s">
        <v>1184</v>
      </c>
      <c r="C1667" s="74" t="s">
        <v>3834</v>
      </c>
      <c r="D1667" s="69" t="s">
        <v>1613</v>
      </c>
      <c r="E1667" s="61" t="s">
        <v>1613</v>
      </c>
      <c r="F1667" s="7" t="s">
        <v>3548</v>
      </c>
      <c r="G1667" s="45">
        <v>2564</v>
      </c>
      <c r="H1667" s="7" t="s">
        <v>493</v>
      </c>
      <c r="I1667" s="7" t="s">
        <v>365</v>
      </c>
      <c r="J1667" s="7" t="s">
        <v>2482</v>
      </c>
      <c r="K1667" s="7" t="s">
        <v>2416</v>
      </c>
      <c r="L1667" s="7" t="s">
        <v>2417</v>
      </c>
      <c r="M1667" s="7" t="s">
        <v>653</v>
      </c>
      <c r="N1667" s="7" t="s">
        <v>1184</v>
      </c>
      <c r="O1667" s="7" t="s">
        <v>3834</v>
      </c>
      <c r="Q1667" s="7" t="str">
        <f t="shared" ref="Q1667:Q1730" si="44">IF(LEN(O1667=11),_xlfn.CONCAT(N1667,"F",RIGHT(O1667,2)),O1667)</f>
        <v>210101V02F01</v>
      </c>
    </row>
    <row r="1668" spans="2:17" x14ac:dyDescent="0.35">
      <c r="B1668" s="74" t="s">
        <v>1184</v>
      </c>
      <c r="C1668" s="74" t="s">
        <v>3834</v>
      </c>
      <c r="D1668" s="69" t="s">
        <v>1615</v>
      </c>
      <c r="E1668" s="61" t="s">
        <v>1615</v>
      </c>
      <c r="F1668" s="7" t="s">
        <v>3548</v>
      </c>
      <c r="G1668" s="45">
        <v>2564</v>
      </c>
      <c r="H1668" s="7" t="s">
        <v>493</v>
      </c>
      <c r="I1668" s="7" t="s">
        <v>365</v>
      </c>
      <c r="J1668" s="7" t="s">
        <v>2482</v>
      </c>
      <c r="K1668" s="7" t="s">
        <v>2416</v>
      </c>
      <c r="L1668" s="7" t="s">
        <v>2417</v>
      </c>
      <c r="N1668" s="7" t="s">
        <v>1184</v>
      </c>
      <c r="O1668" s="7" t="s">
        <v>3834</v>
      </c>
      <c r="Q1668" s="7" t="str">
        <f t="shared" si="44"/>
        <v>210101V02F01</v>
      </c>
    </row>
    <row r="1669" spans="2:17" x14ac:dyDescent="0.35">
      <c r="B1669" s="74" t="s">
        <v>1184</v>
      </c>
      <c r="C1669" s="74" t="s">
        <v>3834</v>
      </c>
      <c r="D1669" s="69" t="s">
        <v>1616</v>
      </c>
      <c r="E1669" s="61" t="s">
        <v>1616</v>
      </c>
      <c r="F1669" s="7" t="s">
        <v>3548</v>
      </c>
      <c r="G1669" s="45">
        <v>2564</v>
      </c>
      <c r="H1669" s="7" t="s">
        <v>493</v>
      </c>
      <c r="I1669" s="7" t="s">
        <v>365</v>
      </c>
      <c r="J1669" s="7" t="s">
        <v>2607</v>
      </c>
      <c r="K1669" s="7" t="s">
        <v>2416</v>
      </c>
      <c r="L1669" s="7" t="s">
        <v>2417</v>
      </c>
      <c r="M1669" s="7" t="s">
        <v>653</v>
      </c>
      <c r="N1669" s="7" t="s">
        <v>1184</v>
      </c>
      <c r="O1669" s="7" t="s">
        <v>3834</v>
      </c>
      <c r="Q1669" s="7" t="str">
        <f t="shared" si="44"/>
        <v>210101V02F01</v>
      </c>
    </row>
    <row r="1670" spans="2:17" x14ac:dyDescent="0.35">
      <c r="B1670" s="74" t="s">
        <v>1184</v>
      </c>
      <c r="C1670" s="74" t="s">
        <v>3834</v>
      </c>
      <c r="D1670" s="69" t="s">
        <v>1617</v>
      </c>
      <c r="E1670" s="61" t="s">
        <v>1617</v>
      </c>
      <c r="F1670" s="7" t="s">
        <v>3548</v>
      </c>
      <c r="G1670" s="45">
        <v>2564</v>
      </c>
      <c r="H1670" s="7" t="s">
        <v>493</v>
      </c>
      <c r="I1670" s="7" t="s">
        <v>365</v>
      </c>
      <c r="J1670" s="7" t="s">
        <v>2643</v>
      </c>
      <c r="K1670" s="7" t="s">
        <v>2416</v>
      </c>
      <c r="L1670" s="7" t="s">
        <v>2417</v>
      </c>
      <c r="M1670" s="7" t="s">
        <v>653</v>
      </c>
      <c r="N1670" s="7" t="s">
        <v>1184</v>
      </c>
      <c r="O1670" s="7" t="s">
        <v>3834</v>
      </c>
      <c r="Q1670" s="7" t="str">
        <f t="shared" si="44"/>
        <v>210101V02F01</v>
      </c>
    </row>
    <row r="1671" spans="2:17" x14ac:dyDescent="0.35">
      <c r="B1671" s="74" t="s">
        <v>1184</v>
      </c>
      <c r="C1671" s="74" t="s">
        <v>3834</v>
      </c>
      <c r="D1671" s="69" t="s">
        <v>1618</v>
      </c>
      <c r="E1671" s="61" t="s">
        <v>1618</v>
      </c>
      <c r="F1671" s="7" t="s">
        <v>3548</v>
      </c>
      <c r="G1671" s="45">
        <v>2564</v>
      </c>
      <c r="H1671" s="7" t="s">
        <v>493</v>
      </c>
      <c r="I1671" s="7" t="s">
        <v>65</v>
      </c>
      <c r="J1671" s="7" t="s">
        <v>2628</v>
      </c>
      <c r="K1671" s="7" t="s">
        <v>2416</v>
      </c>
      <c r="L1671" s="7" t="s">
        <v>2417</v>
      </c>
      <c r="N1671" s="7" t="s">
        <v>1184</v>
      </c>
      <c r="O1671" s="7" t="s">
        <v>3834</v>
      </c>
      <c r="Q1671" s="7" t="str">
        <f t="shared" si="44"/>
        <v>210101V02F01</v>
      </c>
    </row>
    <row r="1672" spans="2:17" x14ac:dyDescent="0.35">
      <c r="B1672" s="74" t="s">
        <v>1184</v>
      </c>
      <c r="C1672" s="74" t="s">
        <v>3834</v>
      </c>
      <c r="D1672" s="69" t="s">
        <v>1627</v>
      </c>
      <c r="E1672" s="61" t="s">
        <v>1627</v>
      </c>
      <c r="F1672" s="7" t="s">
        <v>3548</v>
      </c>
      <c r="G1672" s="45">
        <v>2564</v>
      </c>
      <c r="H1672" s="7" t="s">
        <v>493</v>
      </c>
      <c r="I1672" s="7" t="s">
        <v>365</v>
      </c>
      <c r="J1672" s="7" t="s">
        <v>2415</v>
      </c>
      <c r="K1672" s="7" t="s">
        <v>2416</v>
      </c>
      <c r="L1672" s="7" t="s">
        <v>2417</v>
      </c>
      <c r="M1672" s="7" t="s">
        <v>653</v>
      </c>
      <c r="N1672" s="7" t="s">
        <v>1184</v>
      </c>
      <c r="O1672" s="7" t="s">
        <v>3834</v>
      </c>
      <c r="Q1672" s="7" t="str">
        <f t="shared" si="44"/>
        <v>210101V02F01</v>
      </c>
    </row>
    <row r="1673" spans="2:17" x14ac:dyDescent="0.35">
      <c r="B1673" s="74" t="s">
        <v>1184</v>
      </c>
      <c r="C1673" s="74" t="s">
        <v>3834</v>
      </c>
      <c r="D1673" s="69" t="s">
        <v>1629</v>
      </c>
      <c r="E1673" s="61" t="s">
        <v>1629</v>
      </c>
      <c r="F1673" s="7" t="s">
        <v>3548</v>
      </c>
      <c r="G1673" s="45">
        <v>2564</v>
      </c>
      <c r="H1673" s="7" t="s">
        <v>493</v>
      </c>
      <c r="I1673" s="7" t="s">
        <v>365</v>
      </c>
      <c r="J1673" s="7" t="s">
        <v>2570</v>
      </c>
      <c r="K1673" s="7" t="s">
        <v>2416</v>
      </c>
      <c r="L1673" s="7" t="s">
        <v>2417</v>
      </c>
      <c r="M1673" s="7" t="s">
        <v>653</v>
      </c>
      <c r="N1673" s="7" t="s">
        <v>1184</v>
      </c>
      <c r="O1673" s="7" t="s">
        <v>3834</v>
      </c>
      <c r="Q1673" s="7" t="str">
        <f t="shared" si="44"/>
        <v>210101V02F01</v>
      </c>
    </row>
    <row r="1674" spans="2:17" x14ac:dyDescent="0.35">
      <c r="B1674" s="74" t="s">
        <v>1184</v>
      </c>
      <c r="C1674" s="74" t="s">
        <v>3834</v>
      </c>
      <c r="D1674" s="69" t="s">
        <v>1630</v>
      </c>
      <c r="E1674" s="61" t="s">
        <v>1630</v>
      </c>
      <c r="F1674" s="7" t="s">
        <v>3548</v>
      </c>
      <c r="G1674" s="45">
        <v>2564</v>
      </c>
      <c r="H1674" s="7" t="s">
        <v>493</v>
      </c>
      <c r="I1674" s="7" t="s">
        <v>365</v>
      </c>
      <c r="J1674" s="7" t="s">
        <v>2611</v>
      </c>
      <c r="K1674" s="7" t="s">
        <v>2416</v>
      </c>
      <c r="L1674" s="7" t="s">
        <v>2417</v>
      </c>
      <c r="M1674" s="7" t="s">
        <v>653</v>
      </c>
      <c r="N1674" s="7" t="s">
        <v>1184</v>
      </c>
      <c r="O1674" s="7" t="s">
        <v>3834</v>
      </c>
      <c r="Q1674" s="7" t="str">
        <f t="shared" si="44"/>
        <v>210101V02F01</v>
      </c>
    </row>
    <row r="1675" spans="2:17" x14ac:dyDescent="0.35">
      <c r="B1675" s="74" t="s">
        <v>1184</v>
      </c>
      <c r="C1675" s="74" t="s">
        <v>3834</v>
      </c>
      <c r="D1675" s="69" t="s">
        <v>1631</v>
      </c>
      <c r="E1675" s="61" t="s">
        <v>1631</v>
      </c>
      <c r="F1675" s="7" t="s">
        <v>3548</v>
      </c>
      <c r="G1675" s="45">
        <v>2564</v>
      </c>
      <c r="H1675" s="7" t="s">
        <v>493</v>
      </c>
      <c r="I1675" s="7" t="s">
        <v>365</v>
      </c>
      <c r="J1675" s="7" t="s">
        <v>2645</v>
      </c>
      <c r="K1675" s="7" t="s">
        <v>2416</v>
      </c>
      <c r="L1675" s="7" t="s">
        <v>2417</v>
      </c>
      <c r="M1675" s="7" t="s">
        <v>653</v>
      </c>
      <c r="N1675" s="7" t="s">
        <v>1184</v>
      </c>
      <c r="O1675" s="7" t="s">
        <v>3834</v>
      </c>
      <c r="Q1675" s="7" t="str">
        <f t="shared" si="44"/>
        <v>210101V02F01</v>
      </c>
    </row>
    <row r="1676" spans="2:17" x14ac:dyDescent="0.35">
      <c r="B1676" s="74" t="s">
        <v>1184</v>
      </c>
      <c r="C1676" s="74" t="s">
        <v>3834</v>
      </c>
      <c r="D1676" s="69" t="s">
        <v>1633</v>
      </c>
      <c r="E1676" s="61" t="s">
        <v>1633</v>
      </c>
      <c r="F1676" s="7" t="s">
        <v>3548</v>
      </c>
      <c r="G1676" s="45">
        <v>2564</v>
      </c>
      <c r="H1676" s="7" t="s">
        <v>493</v>
      </c>
      <c r="I1676" s="7" t="s">
        <v>365</v>
      </c>
      <c r="J1676" s="7" t="s">
        <v>2639</v>
      </c>
      <c r="K1676" s="7" t="s">
        <v>2416</v>
      </c>
      <c r="L1676" s="7" t="s">
        <v>2417</v>
      </c>
      <c r="M1676" s="7" t="s">
        <v>653</v>
      </c>
      <c r="N1676" s="7" t="s">
        <v>1184</v>
      </c>
      <c r="O1676" s="7" t="s">
        <v>3834</v>
      </c>
      <c r="Q1676" s="7" t="str">
        <f t="shared" si="44"/>
        <v>210101V02F01</v>
      </c>
    </row>
    <row r="1677" spans="2:17" x14ac:dyDescent="0.35">
      <c r="B1677" s="74" t="s">
        <v>1184</v>
      </c>
      <c r="C1677" s="74" t="s">
        <v>3834</v>
      </c>
      <c r="D1677" s="69" t="s">
        <v>1634</v>
      </c>
      <c r="E1677" s="61" t="s">
        <v>1634</v>
      </c>
      <c r="F1677" s="7" t="s">
        <v>3548</v>
      </c>
      <c r="G1677" s="45">
        <v>2564</v>
      </c>
      <c r="H1677" s="7" t="s">
        <v>493</v>
      </c>
      <c r="I1677" s="7" t="s">
        <v>365</v>
      </c>
      <c r="J1677" s="7" t="s">
        <v>2644</v>
      </c>
      <c r="K1677" s="7" t="s">
        <v>2416</v>
      </c>
      <c r="L1677" s="7" t="s">
        <v>2417</v>
      </c>
      <c r="M1677" s="7" t="s">
        <v>653</v>
      </c>
      <c r="N1677" s="7" t="s">
        <v>1184</v>
      </c>
      <c r="O1677" s="7" t="s">
        <v>3834</v>
      </c>
      <c r="Q1677" s="7" t="str">
        <f t="shared" si="44"/>
        <v>210101V02F01</v>
      </c>
    </row>
    <row r="1678" spans="2:17" x14ac:dyDescent="0.35">
      <c r="B1678" s="74" t="s">
        <v>1184</v>
      </c>
      <c r="C1678" s="74" t="s">
        <v>3834</v>
      </c>
      <c r="D1678" s="69" t="s">
        <v>1635</v>
      </c>
      <c r="E1678" s="61" t="s">
        <v>1635</v>
      </c>
      <c r="F1678" s="7" t="s">
        <v>3548</v>
      </c>
      <c r="G1678" s="45">
        <v>2564</v>
      </c>
      <c r="H1678" s="7" t="s">
        <v>493</v>
      </c>
      <c r="I1678" s="7" t="s">
        <v>365</v>
      </c>
      <c r="J1678" s="7" t="s">
        <v>2634</v>
      </c>
      <c r="K1678" s="7" t="s">
        <v>2416</v>
      </c>
      <c r="L1678" s="7" t="s">
        <v>2417</v>
      </c>
      <c r="N1678" s="7" t="s">
        <v>1184</v>
      </c>
      <c r="O1678" s="7" t="s">
        <v>3834</v>
      </c>
      <c r="Q1678" s="7" t="str">
        <f t="shared" si="44"/>
        <v>210101V02F01</v>
      </c>
    </row>
    <row r="1679" spans="2:17" x14ac:dyDescent="0.35">
      <c r="B1679" s="74" t="s">
        <v>1184</v>
      </c>
      <c r="C1679" s="74" t="s">
        <v>3834</v>
      </c>
      <c r="D1679" s="69" t="s">
        <v>1636</v>
      </c>
      <c r="E1679" s="61" t="s">
        <v>1636</v>
      </c>
      <c r="F1679" s="7" t="s">
        <v>3548</v>
      </c>
      <c r="G1679" s="45">
        <v>2564</v>
      </c>
      <c r="H1679" s="7" t="s">
        <v>493</v>
      </c>
      <c r="I1679" s="7" t="s">
        <v>365</v>
      </c>
      <c r="J1679" s="7" t="s">
        <v>2624</v>
      </c>
      <c r="K1679" s="7" t="s">
        <v>2416</v>
      </c>
      <c r="L1679" s="7" t="s">
        <v>2417</v>
      </c>
      <c r="N1679" s="7" t="s">
        <v>1184</v>
      </c>
      <c r="O1679" s="7" t="s">
        <v>3834</v>
      </c>
      <c r="Q1679" s="7" t="str">
        <f t="shared" si="44"/>
        <v>210101V02F01</v>
      </c>
    </row>
    <row r="1680" spans="2:17" x14ac:dyDescent="0.35">
      <c r="B1680" s="74" t="s">
        <v>1184</v>
      </c>
      <c r="C1680" s="74" t="s">
        <v>3834</v>
      </c>
      <c r="D1680" s="69" t="s">
        <v>1637</v>
      </c>
      <c r="E1680" s="61" t="s">
        <v>1637</v>
      </c>
      <c r="F1680" s="7" t="s">
        <v>3548</v>
      </c>
      <c r="G1680" s="45">
        <v>2564</v>
      </c>
      <c r="H1680" s="7" t="s">
        <v>493</v>
      </c>
      <c r="I1680" s="7" t="s">
        <v>365</v>
      </c>
      <c r="J1680" s="7" t="s">
        <v>2506</v>
      </c>
      <c r="K1680" s="7" t="s">
        <v>2416</v>
      </c>
      <c r="L1680" s="7" t="s">
        <v>2417</v>
      </c>
      <c r="M1680" s="7" t="s">
        <v>653</v>
      </c>
      <c r="N1680" s="7" t="s">
        <v>1184</v>
      </c>
      <c r="O1680" s="7" t="s">
        <v>3834</v>
      </c>
      <c r="Q1680" s="7" t="str">
        <f t="shared" si="44"/>
        <v>210101V02F01</v>
      </c>
    </row>
    <row r="1681" spans="2:17" x14ac:dyDescent="0.35">
      <c r="B1681" s="74" t="s">
        <v>1184</v>
      </c>
      <c r="C1681" s="74" t="s">
        <v>3834</v>
      </c>
      <c r="D1681" s="69" t="s">
        <v>1640</v>
      </c>
      <c r="E1681" s="61" t="s">
        <v>1640</v>
      </c>
      <c r="F1681" s="7" t="s">
        <v>3548</v>
      </c>
      <c r="G1681" s="45">
        <v>2564</v>
      </c>
      <c r="H1681" s="7" t="s">
        <v>493</v>
      </c>
      <c r="I1681" s="7" t="s">
        <v>365</v>
      </c>
      <c r="J1681" s="7" t="s">
        <v>2648</v>
      </c>
      <c r="K1681" s="7" t="s">
        <v>2416</v>
      </c>
      <c r="L1681" s="7" t="s">
        <v>2417</v>
      </c>
      <c r="M1681" s="7" t="s">
        <v>653</v>
      </c>
      <c r="N1681" s="7" t="s">
        <v>1184</v>
      </c>
      <c r="O1681" s="7" t="s">
        <v>3834</v>
      </c>
      <c r="Q1681" s="7" t="str">
        <f t="shared" si="44"/>
        <v>210101V02F01</v>
      </c>
    </row>
    <row r="1682" spans="2:17" x14ac:dyDescent="0.35">
      <c r="B1682" s="74" t="s">
        <v>1184</v>
      </c>
      <c r="C1682" s="74" t="s">
        <v>3834</v>
      </c>
      <c r="D1682" s="69" t="s">
        <v>1642</v>
      </c>
      <c r="E1682" s="61" t="s">
        <v>1642</v>
      </c>
      <c r="F1682" s="7" t="s">
        <v>3548</v>
      </c>
      <c r="G1682" s="45">
        <v>2564</v>
      </c>
      <c r="H1682" s="7" t="s">
        <v>493</v>
      </c>
      <c r="I1682" s="7" t="s">
        <v>365</v>
      </c>
      <c r="J1682" s="7" t="s">
        <v>2504</v>
      </c>
      <c r="K1682" s="7" t="s">
        <v>2416</v>
      </c>
      <c r="L1682" s="7" t="s">
        <v>2417</v>
      </c>
      <c r="M1682" s="7" t="s">
        <v>653</v>
      </c>
      <c r="N1682" s="7" t="s">
        <v>1184</v>
      </c>
      <c r="O1682" s="7" t="s">
        <v>3834</v>
      </c>
      <c r="Q1682" s="7" t="str">
        <f t="shared" si="44"/>
        <v>210101V02F01</v>
      </c>
    </row>
    <row r="1683" spans="2:17" x14ac:dyDescent="0.35">
      <c r="B1683" s="74" t="s">
        <v>1184</v>
      </c>
      <c r="C1683" s="74" t="s">
        <v>3834</v>
      </c>
      <c r="D1683" s="69" t="s">
        <v>1643</v>
      </c>
      <c r="E1683" s="61" t="s">
        <v>1643</v>
      </c>
      <c r="F1683" s="7" t="s">
        <v>3548</v>
      </c>
      <c r="G1683" s="45">
        <v>2564</v>
      </c>
      <c r="H1683" s="7" t="s">
        <v>493</v>
      </c>
      <c r="I1683" s="7" t="s">
        <v>365</v>
      </c>
      <c r="J1683" s="7" t="s">
        <v>2625</v>
      </c>
      <c r="K1683" s="7" t="s">
        <v>2416</v>
      </c>
      <c r="L1683" s="7" t="s">
        <v>2417</v>
      </c>
      <c r="M1683" s="7" t="s">
        <v>653</v>
      </c>
      <c r="N1683" s="7" t="s">
        <v>1184</v>
      </c>
      <c r="O1683" s="7" t="s">
        <v>3834</v>
      </c>
      <c r="Q1683" s="7" t="str">
        <f t="shared" si="44"/>
        <v>210101V02F01</v>
      </c>
    </row>
    <row r="1684" spans="2:17" x14ac:dyDescent="0.35">
      <c r="B1684" s="74" t="s">
        <v>1184</v>
      </c>
      <c r="C1684" s="74" t="s">
        <v>3834</v>
      </c>
      <c r="D1684" s="69" t="s">
        <v>1644</v>
      </c>
      <c r="E1684" s="61" t="s">
        <v>1644</v>
      </c>
      <c r="F1684" s="7" t="s">
        <v>3548</v>
      </c>
      <c r="G1684" s="45">
        <v>2564</v>
      </c>
      <c r="H1684" s="7" t="s">
        <v>493</v>
      </c>
      <c r="I1684" s="7" t="s">
        <v>365</v>
      </c>
      <c r="J1684" s="7" t="s">
        <v>2649</v>
      </c>
      <c r="K1684" s="7" t="s">
        <v>2416</v>
      </c>
      <c r="L1684" s="7" t="s">
        <v>2417</v>
      </c>
      <c r="M1684" s="7" t="s">
        <v>653</v>
      </c>
      <c r="N1684" s="7" t="s">
        <v>1184</v>
      </c>
      <c r="O1684" s="7" t="s">
        <v>3834</v>
      </c>
      <c r="Q1684" s="7" t="str">
        <f t="shared" si="44"/>
        <v>210101V02F01</v>
      </c>
    </row>
    <row r="1685" spans="2:17" x14ac:dyDescent="0.35">
      <c r="B1685" s="74" t="s">
        <v>1184</v>
      </c>
      <c r="C1685" s="74" t="s">
        <v>3834</v>
      </c>
      <c r="D1685" s="69" t="s">
        <v>1645</v>
      </c>
      <c r="E1685" s="61" t="s">
        <v>1645</v>
      </c>
      <c r="F1685" s="7" t="s">
        <v>3548</v>
      </c>
      <c r="G1685" s="45">
        <v>2564</v>
      </c>
      <c r="H1685" s="7" t="s">
        <v>493</v>
      </c>
      <c r="I1685" s="7" t="s">
        <v>365</v>
      </c>
      <c r="J1685" s="7" t="s">
        <v>2647</v>
      </c>
      <c r="K1685" s="7" t="s">
        <v>2416</v>
      </c>
      <c r="L1685" s="7" t="s">
        <v>2417</v>
      </c>
      <c r="N1685" s="7" t="s">
        <v>1184</v>
      </c>
      <c r="O1685" s="7" t="s">
        <v>3834</v>
      </c>
      <c r="Q1685" s="7" t="str">
        <f t="shared" si="44"/>
        <v>210101V02F01</v>
      </c>
    </row>
    <row r="1686" spans="2:17" x14ac:dyDescent="0.35">
      <c r="B1686" s="74" t="s">
        <v>1184</v>
      </c>
      <c r="C1686" s="74" t="s">
        <v>3834</v>
      </c>
      <c r="D1686" s="69" t="s">
        <v>1646</v>
      </c>
      <c r="E1686" s="61" t="s">
        <v>1646</v>
      </c>
      <c r="F1686" s="7" t="s">
        <v>3548</v>
      </c>
      <c r="G1686" s="45">
        <v>2564</v>
      </c>
      <c r="H1686" s="7" t="s">
        <v>643</v>
      </c>
      <c r="I1686" s="7" t="s">
        <v>365</v>
      </c>
      <c r="J1686" s="7" t="s">
        <v>2650</v>
      </c>
      <c r="K1686" s="7" t="s">
        <v>2416</v>
      </c>
      <c r="L1686" s="7" t="s">
        <v>2417</v>
      </c>
      <c r="M1686" s="7" t="s">
        <v>653</v>
      </c>
      <c r="N1686" s="7" t="s">
        <v>1184</v>
      </c>
      <c r="O1686" s="7" t="s">
        <v>3834</v>
      </c>
      <c r="Q1686" s="7" t="str">
        <f t="shared" si="44"/>
        <v>210101V02F01</v>
      </c>
    </row>
    <row r="1687" spans="2:17" x14ac:dyDescent="0.35">
      <c r="B1687" s="74" t="s">
        <v>1184</v>
      </c>
      <c r="C1687" s="74" t="s">
        <v>3834</v>
      </c>
      <c r="D1687" s="69" t="s">
        <v>1649</v>
      </c>
      <c r="E1687" s="61" t="s">
        <v>1649</v>
      </c>
      <c r="F1687" s="7" t="s">
        <v>3548</v>
      </c>
      <c r="G1687" s="45">
        <v>2564</v>
      </c>
      <c r="H1687" s="7" t="s">
        <v>493</v>
      </c>
      <c r="I1687" s="7" t="s">
        <v>365</v>
      </c>
      <c r="J1687" s="7" t="s">
        <v>2627</v>
      </c>
      <c r="K1687" s="7" t="s">
        <v>2416</v>
      </c>
      <c r="L1687" s="7" t="s">
        <v>2417</v>
      </c>
      <c r="M1687" s="7" t="s">
        <v>653</v>
      </c>
      <c r="N1687" s="7" t="s">
        <v>1184</v>
      </c>
      <c r="O1687" s="7" t="s">
        <v>3834</v>
      </c>
      <c r="Q1687" s="7" t="str">
        <f t="shared" si="44"/>
        <v>210101V02F01</v>
      </c>
    </row>
    <row r="1688" spans="2:17" x14ac:dyDescent="0.35">
      <c r="B1688" s="74" t="s">
        <v>1184</v>
      </c>
      <c r="C1688" s="74" t="s">
        <v>3834</v>
      </c>
      <c r="D1688" s="69" t="s">
        <v>1653</v>
      </c>
      <c r="E1688" s="61" t="s">
        <v>1653</v>
      </c>
      <c r="F1688" s="7" t="s">
        <v>3548</v>
      </c>
      <c r="G1688" s="45">
        <v>2564</v>
      </c>
      <c r="H1688" s="7" t="s">
        <v>493</v>
      </c>
      <c r="I1688" s="7" t="s">
        <v>365</v>
      </c>
      <c r="J1688" s="7" t="s">
        <v>2643</v>
      </c>
      <c r="K1688" s="7" t="s">
        <v>2416</v>
      </c>
      <c r="L1688" s="7" t="s">
        <v>2417</v>
      </c>
      <c r="N1688" s="7" t="s">
        <v>1184</v>
      </c>
      <c r="O1688" s="7" t="s">
        <v>3834</v>
      </c>
      <c r="Q1688" s="7" t="str">
        <f t="shared" si="44"/>
        <v>210101V02F01</v>
      </c>
    </row>
    <row r="1689" spans="2:17" x14ac:dyDescent="0.35">
      <c r="B1689" s="74" t="s">
        <v>1184</v>
      </c>
      <c r="C1689" s="74" t="s">
        <v>3834</v>
      </c>
      <c r="D1689" s="69" t="s">
        <v>1661</v>
      </c>
      <c r="E1689" s="61" t="s">
        <v>1661</v>
      </c>
      <c r="F1689" s="7" t="s">
        <v>3548</v>
      </c>
      <c r="G1689" s="45">
        <v>2564</v>
      </c>
      <c r="H1689" s="7" t="s">
        <v>493</v>
      </c>
      <c r="I1689" s="7" t="s">
        <v>365</v>
      </c>
      <c r="J1689" s="7" t="s">
        <v>2653</v>
      </c>
      <c r="K1689" s="7" t="s">
        <v>2416</v>
      </c>
      <c r="L1689" s="7" t="s">
        <v>2417</v>
      </c>
      <c r="M1689" s="7" t="s">
        <v>653</v>
      </c>
      <c r="N1689" s="7" t="s">
        <v>1184</v>
      </c>
      <c r="O1689" s="7" t="s">
        <v>3834</v>
      </c>
      <c r="Q1689" s="7" t="str">
        <f t="shared" si="44"/>
        <v>210101V02F01</v>
      </c>
    </row>
    <row r="1690" spans="2:17" x14ac:dyDescent="0.35">
      <c r="B1690" s="74" t="s">
        <v>1184</v>
      </c>
      <c r="C1690" s="74" t="s">
        <v>3834</v>
      </c>
      <c r="D1690" s="69" t="s">
        <v>1662</v>
      </c>
      <c r="E1690" s="61" t="s">
        <v>1662</v>
      </c>
      <c r="F1690" s="7" t="s">
        <v>3548</v>
      </c>
      <c r="G1690" s="45">
        <v>2564</v>
      </c>
      <c r="H1690" s="7" t="s">
        <v>493</v>
      </c>
      <c r="I1690" s="7" t="s">
        <v>365</v>
      </c>
      <c r="J1690" s="7" t="s">
        <v>2594</v>
      </c>
      <c r="K1690" s="7" t="s">
        <v>2416</v>
      </c>
      <c r="L1690" s="7" t="s">
        <v>2417</v>
      </c>
      <c r="M1690" s="7" t="s">
        <v>653</v>
      </c>
      <c r="N1690" s="7" t="s">
        <v>1184</v>
      </c>
      <c r="O1690" s="7" t="s">
        <v>3834</v>
      </c>
      <c r="Q1690" s="7" t="str">
        <f t="shared" si="44"/>
        <v>210101V02F01</v>
      </c>
    </row>
    <row r="1691" spans="2:17" x14ac:dyDescent="0.35">
      <c r="B1691" s="74" t="s">
        <v>1184</v>
      </c>
      <c r="C1691" s="74" t="s">
        <v>3834</v>
      </c>
      <c r="D1691" s="69" t="s">
        <v>1663</v>
      </c>
      <c r="E1691" s="61" t="s">
        <v>1663</v>
      </c>
      <c r="F1691" s="7" t="s">
        <v>3548</v>
      </c>
      <c r="G1691" s="45">
        <v>2564</v>
      </c>
      <c r="H1691" s="7" t="s">
        <v>493</v>
      </c>
      <c r="I1691" s="7" t="s">
        <v>365</v>
      </c>
      <c r="J1691" s="7" t="s">
        <v>2421</v>
      </c>
      <c r="K1691" s="7" t="s">
        <v>2416</v>
      </c>
      <c r="L1691" s="7" t="s">
        <v>2417</v>
      </c>
      <c r="M1691" s="7" t="s">
        <v>653</v>
      </c>
      <c r="N1691" s="7" t="s">
        <v>1184</v>
      </c>
      <c r="O1691" s="7" t="s">
        <v>3834</v>
      </c>
      <c r="Q1691" s="7" t="str">
        <f t="shared" si="44"/>
        <v>210101V02F01</v>
      </c>
    </row>
    <row r="1692" spans="2:17" x14ac:dyDescent="0.35">
      <c r="B1692" s="74" t="s">
        <v>1184</v>
      </c>
      <c r="C1692" s="74" t="s">
        <v>3834</v>
      </c>
      <c r="D1692" s="69" t="s">
        <v>1664</v>
      </c>
      <c r="E1692" s="61" t="s">
        <v>1664</v>
      </c>
      <c r="F1692" s="7" t="s">
        <v>3548</v>
      </c>
      <c r="G1692" s="45">
        <v>2564</v>
      </c>
      <c r="H1692" s="7" t="s">
        <v>493</v>
      </c>
      <c r="I1692" s="7" t="s">
        <v>365</v>
      </c>
      <c r="J1692" s="7" t="s">
        <v>2594</v>
      </c>
      <c r="K1692" s="7" t="s">
        <v>2416</v>
      </c>
      <c r="L1692" s="7" t="s">
        <v>2417</v>
      </c>
      <c r="N1692" s="7" t="s">
        <v>1184</v>
      </c>
      <c r="O1692" s="7" t="s">
        <v>3834</v>
      </c>
      <c r="Q1692" s="7" t="str">
        <f t="shared" si="44"/>
        <v>210101V02F01</v>
      </c>
    </row>
    <row r="1693" spans="2:17" x14ac:dyDescent="0.35">
      <c r="B1693" s="74" t="s">
        <v>1184</v>
      </c>
      <c r="C1693" s="74" t="s">
        <v>3834</v>
      </c>
      <c r="D1693" s="69" t="s">
        <v>1665</v>
      </c>
      <c r="E1693" s="61" t="s">
        <v>1665</v>
      </c>
      <c r="F1693" s="7" t="s">
        <v>3548</v>
      </c>
      <c r="G1693" s="45">
        <v>2564</v>
      </c>
      <c r="H1693" s="7" t="s">
        <v>493</v>
      </c>
      <c r="I1693" s="7" t="s">
        <v>365</v>
      </c>
      <c r="J1693" s="7" t="s">
        <v>2654</v>
      </c>
      <c r="K1693" s="7" t="s">
        <v>2416</v>
      </c>
      <c r="L1693" s="7" t="s">
        <v>2417</v>
      </c>
      <c r="M1693" s="7" t="s">
        <v>653</v>
      </c>
      <c r="N1693" s="7" t="s">
        <v>1184</v>
      </c>
      <c r="O1693" s="7" t="s">
        <v>3834</v>
      </c>
      <c r="Q1693" s="7" t="str">
        <f t="shared" si="44"/>
        <v>210101V02F01</v>
      </c>
    </row>
    <row r="1694" spans="2:17" x14ac:dyDescent="0.35">
      <c r="B1694" s="74" t="s">
        <v>1184</v>
      </c>
      <c r="C1694" s="74" t="s">
        <v>3834</v>
      </c>
      <c r="D1694" s="69" t="s">
        <v>1668</v>
      </c>
      <c r="E1694" s="61" t="s">
        <v>1668</v>
      </c>
      <c r="F1694" s="7" t="s">
        <v>3548</v>
      </c>
      <c r="G1694" s="45">
        <v>2564</v>
      </c>
      <c r="H1694" s="7" t="s">
        <v>493</v>
      </c>
      <c r="I1694" s="7" t="s">
        <v>365</v>
      </c>
      <c r="J1694" s="7" t="s">
        <v>2655</v>
      </c>
      <c r="K1694" s="7" t="s">
        <v>2416</v>
      </c>
      <c r="L1694" s="7" t="s">
        <v>2417</v>
      </c>
      <c r="M1694" s="7" t="s">
        <v>653</v>
      </c>
      <c r="N1694" s="7" t="s">
        <v>1184</v>
      </c>
      <c r="O1694" s="7" t="s">
        <v>3834</v>
      </c>
      <c r="Q1694" s="7" t="str">
        <f t="shared" si="44"/>
        <v>210101V02F01</v>
      </c>
    </row>
    <row r="1695" spans="2:17" x14ac:dyDescent="0.35">
      <c r="B1695" s="74" t="s">
        <v>1184</v>
      </c>
      <c r="C1695" s="74" t="s">
        <v>3834</v>
      </c>
      <c r="D1695" s="69" t="s">
        <v>1671</v>
      </c>
      <c r="E1695" s="61" t="s">
        <v>1671</v>
      </c>
      <c r="F1695" s="7" t="s">
        <v>3548</v>
      </c>
      <c r="G1695" s="45">
        <v>2564</v>
      </c>
      <c r="H1695" s="7" t="s">
        <v>493</v>
      </c>
      <c r="I1695" s="7" t="s">
        <v>365</v>
      </c>
      <c r="J1695" s="7" t="s">
        <v>2656</v>
      </c>
      <c r="K1695" s="7" t="s">
        <v>2416</v>
      </c>
      <c r="L1695" s="7" t="s">
        <v>2417</v>
      </c>
      <c r="M1695" s="7" t="s">
        <v>653</v>
      </c>
      <c r="N1695" s="7" t="s">
        <v>1184</v>
      </c>
      <c r="O1695" s="7" t="s">
        <v>3834</v>
      </c>
      <c r="Q1695" s="7" t="str">
        <f t="shared" si="44"/>
        <v>210101V02F01</v>
      </c>
    </row>
    <row r="1696" spans="2:17" x14ac:dyDescent="0.35">
      <c r="B1696" s="74" t="s">
        <v>1184</v>
      </c>
      <c r="C1696" s="74" t="s">
        <v>3834</v>
      </c>
      <c r="D1696" s="69" t="s">
        <v>1672</v>
      </c>
      <c r="E1696" s="61" t="s">
        <v>1672</v>
      </c>
      <c r="F1696" s="7" t="s">
        <v>3548</v>
      </c>
      <c r="G1696" s="45">
        <v>2564</v>
      </c>
      <c r="H1696" s="7" t="s">
        <v>493</v>
      </c>
      <c r="I1696" s="7" t="s">
        <v>365</v>
      </c>
      <c r="J1696" s="7" t="s">
        <v>2497</v>
      </c>
      <c r="K1696" s="7" t="s">
        <v>2416</v>
      </c>
      <c r="L1696" s="7" t="s">
        <v>2417</v>
      </c>
      <c r="M1696" s="7" t="s">
        <v>653</v>
      </c>
      <c r="N1696" s="7" t="s">
        <v>1184</v>
      </c>
      <c r="O1696" s="7" t="s">
        <v>3834</v>
      </c>
      <c r="Q1696" s="7" t="str">
        <f t="shared" si="44"/>
        <v>210101V02F01</v>
      </c>
    </row>
    <row r="1697" spans="2:17" x14ac:dyDescent="0.35">
      <c r="B1697" s="74" t="s">
        <v>1184</v>
      </c>
      <c r="C1697" s="74" t="s">
        <v>3834</v>
      </c>
      <c r="D1697" s="69" t="s">
        <v>1472</v>
      </c>
      <c r="E1697" s="61" t="s">
        <v>1472</v>
      </c>
      <c r="F1697" s="7" t="s">
        <v>3548</v>
      </c>
      <c r="G1697" s="45">
        <v>2564</v>
      </c>
      <c r="H1697" s="7" t="s">
        <v>493</v>
      </c>
      <c r="I1697" s="7" t="s">
        <v>365</v>
      </c>
      <c r="J1697" s="7" t="s">
        <v>2657</v>
      </c>
      <c r="K1697" s="7" t="s">
        <v>2416</v>
      </c>
      <c r="L1697" s="7" t="s">
        <v>2417</v>
      </c>
      <c r="M1697" s="7" t="s">
        <v>653</v>
      </c>
      <c r="N1697" s="7" t="s">
        <v>1184</v>
      </c>
      <c r="O1697" s="7" t="s">
        <v>3834</v>
      </c>
      <c r="Q1697" s="7" t="str">
        <f t="shared" si="44"/>
        <v>210101V02F01</v>
      </c>
    </row>
    <row r="1698" spans="2:17" x14ac:dyDescent="0.35">
      <c r="B1698" s="74" t="s">
        <v>1184</v>
      </c>
      <c r="C1698" s="74" t="s">
        <v>3834</v>
      </c>
      <c r="D1698" s="69" t="s">
        <v>1674</v>
      </c>
      <c r="E1698" s="61" t="s">
        <v>1674</v>
      </c>
      <c r="F1698" s="7" t="s">
        <v>3548</v>
      </c>
      <c r="G1698" s="45">
        <v>2564</v>
      </c>
      <c r="H1698" s="7" t="s">
        <v>493</v>
      </c>
      <c r="I1698" s="7" t="s">
        <v>365</v>
      </c>
      <c r="J1698" s="7" t="s">
        <v>2657</v>
      </c>
      <c r="K1698" s="7" t="s">
        <v>2416</v>
      </c>
      <c r="L1698" s="7" t="s">
        <v>2417</v>
      </c>
      <c r="N1698" s="7" t="s">
        <v>1184</v>
      </c>
      <c r="O1698" s="7" t="s">
        <v>3834</v>
      </c>
      <c r="Q1698" s="7" t="str">
        <f t="shared" si="44"/>
        <v>210101V02F01</v>
      </c>
    </row>
    <row r="1699" spans="2:17" x14ac:dyDescent="0.35">
      <c r="B1699" s="74" t="s">
        <v>1184</v>
      </c>
      <c r="C1699" s="74" t="s">
        <v>3834</v>
      </c>
      <c r="D1699" s="69" t="s">
        <v>1675</v>
      </c>
      <c r="E1699" s="61" t="s">
        <v>1675</v>
      </c>
      <c r="F1699" s="7" t="s">
        <v>3548</v>
      </c>
      <c r="G1699" s="45">
        <v>2564</v>
      </c>
      <c r="H1699" s="7" t="s">
        <v>493</v>
      </c>
      <c r="I1699" s="7" t="s">
        <v>365</v>
      </c>
      <c r="J1699" s="7" t="s">
        <v>2657</v>
      </c>
      <c r="K1699" s="7" t="s">
        <v>2416</v>
      </c>
      <c r="L1699" s="7" t="s">
        <v>2417</v>
      </c>
      <c r="N1699" s="7" t="s">
        <v>1184</v>
      </c>
      <c r="O1699" s="7" t="s">
        <v>3834</v>
      </c>
      <c r="Q1699" s="7" t="str">
        <f t="shared" si="44"/>
        <v>210101V02F01</v>
      </c>
    </row>
    <row r="1700" spans="2:17" x14ac:dyDescent="0.35">
      <c r="B1700" s="74" t="s">
        <v>1184</v>
      </c>
      <c r="C1700" s="74" t="s">
        <v>3834</v>
      </c>
      <c r="D1700" s="69" t="s">
        <v>1676</v>
      </c>
      <c r="E1700" s="61" t="s">
        <v>1676</v>
      </c>
      <c r="F1700" s="7" t="s">
        <v>3548</v>
      </c>
      <c r="G1700" s="45">
        <v>2564</v>
      </c>
      <c r="H1700" s="7" t="s">
        <v>493</v>
      </c>
      <c r="I1700" s="7" t="s">
        <v>365</v>
      </c>
      <c r="J1700" s="7" t="s">
        <v>2657</v>
      </c>
      <c r="K1700" s="7" t="s">
        <v>2416</v>
      </c>
      <c r="L1700" s="7" t="s">
        <v>2417</v>
      </c>
      <c r="N1700" s="7" t="s">
        <v>1184</v>
      </c>
      <c r="O1700" s="7" t="s">
        <v>3834</v>
      </c>
      <c r="Q1700" s="7" t="str">
        <f t="shared" si="44"/>
        <v>210101V02F01</v>
      </c>
    </row>
    <row r="1701" spans="2:17" x14ac:dyDescent="0.35">
      <c r="B1701" s="74" t="s">
        <v>1184</v>
      </c>
      <c r="C1701" s="74" t="s">
        <v>3834</v>
      </c>
      <c r="D1701" s="69" t="s">
        <v>1677</v>
      </c>
      <c r="E1701" s="61" t="s">
        <v>1677</v>
      </c>
      <c r="F1701" s="7" t="s">
        <v>3548</v>
      </c>
      <c r="G1701" s="45">
        <v>2564</v>
      </c>
      <c r="H1701" s="7" t="s">
        <v>493</v>
      </c>
      <c r="I1701" s="7" t="s">
        <v>365</v>
      </c>
      <c r="J1701" s="7" t="s">
        <v>2658</v>
      </c>
      <c r="K1701" s="7" t="s">
        <v>2416</v>
      </c>
      <c r="L1701" s="7" t="s">
        <v>2417</v>
      </c>
      <c r="M1701" s="7" t="s">
        <v>653</v>
      </c>
      <c r="N1701" s="7" t="s">
        <v>1184</v>
      </c>
      <c r="O1701" s="7" t="s">
        <v>3834</v>
      </c>
      <c r="Q1701" s="7" t="str">
        <f t="shared" si="44"/>
        <v>210101V02F01</v>
      </c>
    </row>
    <row r="1702" spans="2:17" x14ac:dyDescent="0.35">
      <c r="B1702" s="74" t="s">
        <v>1184</v>
      </c>
      <c r="C1702" s="74" t="s">
        <v>3834</v>
      </c>
      <c r="D1702" s="69" t="s">
        <v>1682</v>
      </c>
      <c r="E1702" s="61" t="s">
        <v>1682</v>
      </c>
      <c r="F1702" s="7" t="s">
        <v>3548</v>
      </c>
      <c r="G1702" s="45">
        <v>2564</v>
      </c>
      <c r="H1702" s="7" t="s">
        <v>493</v>
      </c>
      <c r="I1702" s="7" t="s">
        <v>365</v>
      </c>
      <c r="J1702" s="7" t="s">
        <v>2660</v>
      </c>
      <c r="K1702" s="7" t="s">
        <v>2416</v>
      </c>
      <c r="L1702" s="7" t="s">
        <v>2417</v>
      </c>
      <c r="M1702" s="7" t="s">
        <v>653</v>
      </c>
      <c r="N1702" s="7" t="s">
        <v>1184</v>
      </c>
      <c r="O1702" s="7" t="s">
        <v>3834</v>
      </c>
      <c r="Q1702" s="7" t="str">
        <f t="shared" si="44"/>
        <v>210101V02F01</v>
      </c>
    </row>
    <row r="1703" spans="2:17" x14ac:dyDescent="0.35">
      <c r="B1703" s="74" t="s">
        <v>1184</v>
      </c>
      <c r="C1703" s="74" t="s">
        <v>3834</v>
      </c>
      <c r="D1703" s="69" t="s">
        <v>1687</v>
      </c>
      <c r="E1703" s="61" t="s">
        <v>1687</v>
      </c>
      <c r="F1703" s="7" t="s">
        <v>3548</v>
      </c>
      <c r="G1703" s="45">
        <v>2564</v>
      </c>
      <c r="H1703" s="7" t="s">
        <v>493</v>
      </c>
      <c r="I1703" s="7" t="s">
        <v>365</v>
      </c>
      <c r="J1703" s="7" t="s">
        <v>2664</v>
      </c>
      <c r="K1703" s="7" t="s">
        <v>2416</v>
      </c>
      <c r="L1703" s="7" t="s">
        <v>2417</v>
      </c>
      <c r="M1703" s="7" t="s">
        <v>653</v>
      </c>
      <c r="N1703" s="7" t="s">
        <v>1184</v>
      </c>
      <c r="O1703" s="7" t="s">
        <v>3834</v>
      </c>
      <c r="Q1703" s="7" t="str">
        <f t="shared" si="44"/>
        <v>210101V02F01</v>
      </c>
    </row>
    <row r="1704" spans="2:17" x14ac:dyDescent="0.35">
      <c r="B1704" s="74" t="s">
        <v>1184</v>
      </c>
      <c r="C1704" s="74" t="s">
        <v>3834</v>
      </c>
      <c r="D1704" s="69" t="s">
        <v>1688</v>
      </c>
      <c r="E1704" s="61" t="s">
        <v>1688</v>
      </c>
      <c r="F1704" s="7" t="s">
        <v>3548</v>
      </c>
      <c r="G1704" s="45">
        <v>2564</v>
      </c>
      <c r="H1704" s="7" t="s">
        <v>493</v>
      </c>
      <c r="I1704" s="7" t="s">
        <v>365</v>
      </c>
      <c r="J1704" s="7" t="s">
        <v>2664</v>
      </c>
      <c r="K1704" s="7" t="s">
        <v>2416</v>
      </c>
      <c r="L1704" s="7" t="s">
        <v>2417</v>
      </c>
      <c r="N1704" s="7" t="s">
        <v>1184</v>
      </c>
      <c r="O1704" s="7" t="s">
        <v>3834</v>
      </c>
      <c r="Q1704" s="7" t="str">
        <f t="shared" si="44"/>
        <v>210101V02F01</v>
      </c>
    </row>
    <row r="1705" spans="2:17" x14ac:dyDescent="0.35">
      <c r="B1705" s="74" t="s">
        <v>1184</v>
      </c>
      <c r="C1705" s="74" t="s">
        <v>3834</v>
      </c>
      <c r="D1705" s="69" t="s">
        <v>1689</v>
      </c>
      <c r="E1705" s="61" t="s">
        <v>1689</v>
      </c>
      <c r="F1705" s="7" t="s">
        <v>3548</v>
      </c>
      <c r="G1705" s="45">
        <v>2564</v>
      </c>
      <c r="H1705" s="7" t="s">
        <v>493</v>
      </c>
      <c r="I1705" s="7" t="s">
        <v>365</v>
      </c>
      <c r="J1705" s="7" t="s">
        <v>2664</v>
      </c>
      <c r="K1705" s="7" t="s">
        <v>2416</v>
      </c>
      <c r="L1705" s="7" t="s">
        <v>2417</v>
      </c>
      <c r="N1705" s="7" t="s">
        <v>1184</v>
      </c>
      <c r="O1705" s="7" t="s">
        <v>3834</v>
      </c>
      <c r="Q1705" s="7" t="str">
        <f t="shared" si="44"/>
        <v>210101V02F01</v>
      </c>
    </row>
    <row r="1706" spans="2:17" x14ac:dyDescent="0.35">
      <c r="B1706" s="74" t="s">
        <v>1184</v>
      </c>
      <c r="C1706" s="74" t="s">
        <v>3834</v>
      </c>
      <c r="D1706" s="69" t="s">
        <v>1692</v>
      </c>
      <c r="E1706" s="61" t="s">
        <v>1692</v>
      </c>
      <c r="F1706" s="7" t="s">
        <v>3548</v>
      </c>
      <c r="G1706" s="45">
        <v>2564</v>
      </c>
      <c r="H1706" s="7" t="s">
        <v>493</v>
      </c>
      <c r="I1706" s="7" t="s">
        <v>365</v>
      </c>
      <c r="J1706" s="7" t="s">
        <v>2665</v>
      </c>
      <c r="K1706" s="7" t="s">
        <v>2416</v>
      </c>
      <c r="L1706" s="7" t="s">
        <v>2417</v>
      </c>
      <c r="M1706" s="7" t="s">
        <v>653</v>
      </c>
      <c r="N1706" s="7" t="s">
        <v>1184</v>
      </c>
      <c r="O1706" s="7" t="s">
        <v>3834</v>
      </c>
      <c r="Q1706" s="7" t="str">
        <f t="shared" si="44"/>
        <v>210101V02F01</v>
      </c>
    </row>
    <row r="1707" spans="2:17" x14ac:dyDescent="0.35">
      <c r="B1707" s="74" t="s">
        <v>1184</v>
      </c>
      <c r="C1707" s="74" t="s">
        <v>3834</v>
      </c>
      <c r="D1707" s="69" t="s">
        <v>1698</v>
      </c>
      <c r="E1707" s="61" t="s">
        <v>1698</v>
      </c>
      <c r="F1707" s="7" t="s">
        <v>3548</v>
      </c>
      <c r="G1707" s="45">
        <v>2564</v>
      </c>
      <c r="H1707" s="7" t="s">
        <v>493</v>
      </c>
      <c r="I1707" s="7" t="s">
        <v>365</v>
      </c>
      <c r="J1707" s="7" t="s">
        <v>495</v>
      </c>
      <c r="K1707" s="7" t="s">
        <v>2668</v>
      </c>
      <c r="L1707" s="7" t="s">
        <v>2417</v>
      </c>
      <c r="N1707" s="7" t="s">
        <v>1184</v>
      </c>
      <c r="O1707" s="7" t="s">
        <v>3834</v>
      </c>
      <c r="Q1707" s="7" t="str">
        <f t="shared" si="44"/>
        <v>210101V02F01</v>
      </c>
    </row>
    <row r="1708" spans="2:17" x14ac:dyDescent="0.35">
      <c r="B1708" s="74" t="s">
        <v>1184</v>
      </c>
      <c r="C1708" s="74" t="s">
        <v>3834</v>
      </c>
      <c r="D1708" s="69" t="s">
        <v>1707</v>
      </c>
      <c r="E1708" s="61" t="s">
        <v>1707</v>
      </c>
      <c r="F1708" s="7" t="s">
        <v>3548</v>
      </c>
      <c r="G1708" s="45">
        <v>2564</v>
      </c>
      <c r="H1708" s="7" t="s">
        <v>493</v>
      </c>
      <c r="I1708" s="7" t="s">
        <v>365</v>
      </c>
      <c r="J1708" s="7" t="s">
        <v>2499</v>
      </c>
      <c r="K1708" s="7" t="s">
        <v>2672</v>
      </c>
      <c r="L1708" s="7" t="s">
        <v>198</v>
      </c>
      <c r="N1708" s="7" t="s">
        <v>1184</v>
      </c>
      <c r="O1708" s="7" t="s">
        <v>3834</v>
      </c>
      <c r="Q1708" s="7" t="str">
        <f t="shared" si="44"/>
        <v>210101V02F01</v>
      </c>
    </row>
    <row r="1709" spans="2:17" x14ac:dyDescent="0.35">
      <c r="B1709" s="74" t="s">
        <v>1184</v>
      </c>
      <c r="C1709" s="74" t="s">
        <v>3834</v>
      </c>
      <c r="D1709" s="69" t="s">
        <v>1760</v>
      </c>
      <c r="E1709" s="61" t="s">
        <v>1760</v>
      </c>
      <c r="F1709" s="7" t="s">
        <v>3548</v>
      </c>
      <c r="G1709" s="45">
        <v>2564</v>
      </c>
      <c r="H1709" s="7" t="s">
        <v>493</v>
      </c>
      <c r="I1709" s="7" t="s">
        <v>365</v>
      </c>
      <c r="J1709" s="7" t="s">
        <v>2499</v>
      </c>
      <c r="K1709" s="7" t="s">
        <v>2697</v>
      </c>
      <c r="L1709" s="7" t="s">
        <v>198</v>
      </c>
      <c r="N1709" s="7" t="s">
        <v>1184</v>
      </c>
      <c r="O1709" s="7" t="s">
        <v>3834</v>
      </c>
      <c r="Q1709" s="7" t="str">
        <f t="shared" si="44"/>
        <v>210101V02F01</v>
      </c>
    </row>
    <row r="1710" spans="2:17" x14ac:dyDescent="0.35">
      <c r="B1710" s="74" t="s">
        <v>1184</v>
      </c>
      <c r="C1710" s="74" t="s">
        <v>3834</v>
      </c>
      <c r="D1710" s="69" t="s">
        <v>1792</v>
      </c>
      <c r="E1710" s="61" t="s">
        <v>1792</v>
      </c>
      <c r="F1710" s="7" t="s">
        <v>3548</v>
      </c>
      <c r="G1710" s="45">
        <v>2564</v>
      </c>
      <c r="H1710" s="7" t="s">
        <v>775</v>
      </c>
      <c r="I1710" s="7" t="s">
        <v>684</v>
      </c>
      <c r="J1710" s="7" t="s">
        <v>2553</v>
      </c>
      <c r="K1710" s="7" t="s">
        <v>2416</v>
      </c>
      <c r="L1710" s="7" t="s">
        <v>2417</v>
      </c>
      <c r="N1710" s="7" t="s">
        <v>1184</v>
      </c>
      <c r="O1710" s="7" t="s">
        <v>3834</v>
      </c>
      <c r="Q1710" s="7" t="str">
        <f t="shared" si="44"/>
        <v>210101V02F01</v>
      </c>
    </row>
    <row r="1711" spans="2:17" x14ac:dyDescent="0.35">
      <c r="B1711" s="74" t="s">
        <v>1184</v>
      </c>
      <c r="C1711" s="74" t="s">
        <v>3834</v>
      </c>
      <c r="D1711" s="69" t="s">
        <v>1815</v>
      </c>
      <c r="E1711" s="61" t="s">
        <v>1815</v>
      </c>
      <c r="F1711" s="7" t="s">
        <v>3548</v>
      </c>
      <c r="G1711" s="45">
        <v>2564</v>
      </c>
      <c r="H1711" s="7" t="s">
        <v>493</v>
      </c>
      <c r="I1711" s="7" t="s">
        <v>365</v>
      </c>
      <c r="J1711" s="7" t="s">
        <v>2719</v>
      </c>
      <c r="K1711" s="7" t="s">
        <v>2720</v>
      </c>
      <c r="L1711" s="7" t="s">
        <v>2428</v>
      </c>
      <c r="M1711" s="7" t="s">
        <v>653</v>
      </c>
      <c r="N1711" s="7" t="s">
        <v>1184</v>
      </c>
      <c r="O1711" s="7" t="s">
        <v>3834</v>
      </c>
      <c r="Q1711" s="7" t="str">
        <f t="shared" si="44"/>
        <v>210101V02F01</v>
      </c>
    </row>
    <row r="1712" spans="2:17" x14ac:dyDescent="0.35">
      <c r="B1712" s="74" t="s">
        <v>1184</v>
      </c>
      <c r="C1712" s="74" t="s">
        <v>3834</v>
      </c>
      <c r="D1712" s="70" t="s">
        <v>1886</v>
      </c>
      <c r="E1712" s="65" t="s">
        <v>1886</v>
      </c>
      <c r="F1712" s="7" t="s">
        <v>3548</v>
      </c>
      <c r="G1712" s="45">
        <v>2564</v>
      </c>
      <c r="H1712" s="7" t="s">
        <v>493</v>
      </c>
      <c r="I1712" s="7" t="s">
        <v>365</v>
      </c>
      <c r="J1712" s="7" t="s">
        <v>2511</v>
      </c>
      <c r="K1712" s="7" t="s">
        <v>2750</v>
      </c>
      <c r="L1712" s="7" t="s">
        <v>2417</v>
      </c>
      <c r="N1712" s="7" t="s">
        <v>1184</v>
      </c>
      <c r="O1712" s="7" t="s">
        <v>3834</v>
      </c>
      <c r="Q1712" s="7" t="str">
        <f t="shared" si="44"/>
        <v>210101V02F01</v>
      </c>
    </row>
    <row r="1713" spans="2:17" x14ac:dyDescent="0.35">
      <c r="B1713" s="74" t="s">
        <v>1184</v>
      </c>
      <c r="C1713" s="74" t="s">
        <v>3834</v>
      </c>
      <c r="D1713" s="69" t="s">
        <v>1961</v>
      </c>
      <c r="E1713" s="61" t="s">
        <v>1961</v>
      </c>
      <c r="F1713" s="7" t="s">
        <v>197</v>
      </c>
      <c r="G1713" s="45">
        <v>2564</v>
      </c>
      <c r="H1713" s="7" t="s">
        <v>493</v>
      </c>
      <c r="I1713" s="7" t="s">
        <v>365</v>
      </c>
      <c r="J1713" s="7" t="s">
        <v>2400</v>
      </c>
      <c r="K1713" s="7" t="s">
        <v>2393</v>
      </c>
      <c r="L1713" s="7" t="s">
        <v>344</v>
      </c>
      <c r="N1713" s="7" t="s">
        <v>1184</v>
      </c>
      <c r="O1713" s="7" t="s">
        <v>3834</v>
      </c>
      <c r="Q1713" s="7" t="str">
        <f t="shared" si="44"/>
        <v>210101V02F01</v>
      </c>
    </row>
    <row r="1714" spans="2:17" x14ac:dyDescent="0.35">
      <c r="B1714" s="74" t="s">
        <v>1184</v>
      </c>
      <c r="C1714" s="74" t="s">
        <v>3834</v>
      </c>
      <c r="D1714" s="69" t="s">
        <v>1963</v>
      </c>
      <c r="E1714" s="61" t="s">
        <v>1963</v>
      </c>
      <c r="F1714" s="7" t="s">
        <v>3548</v>
      </c>
      <c r="G1714" s="45">
        <v>2564</v>
      </c>
      <c r="H1714" s="7" t="s">
        <v>2387</v>
      </c>
      <c r="I1714" s="7" t="s">
        <v>365</v>
      </c>
      <c r="J1714" s="7" t="s">
        <v>2553</v>
      </c>
      <c r="K1714" s="7" t="s">
        <v>2416</v>
      </c>
      <c r="L1714" s="7" t="s">
        <v>2417</v>
      </c>
      <c r="N1714" s="7" t="s">
        <v>1184</v>
      </c>
      <c r="O1714" s="7" t="s">
        <v>3834</v>
      </c>
      <c r="Q1714" s="7" t="str">
        <f t="shared" si="44"/>
        <v>210101V02F01</v>
      </c>
    </row>
    <row r="1715" spans="2:17" x14ac:dyDescent="0.35">
      <c r="B1715" s="74" t="s">
        <v>1184</v>
      </c>
      <c r="C1715" s="74" t="s">
        <v>3834</v>
      </c>
      <c r="D1715" s="69" t="s">
        <v>1991</v>
      </c>
      <c r="E1715" s="61" t="s">
        <v>1991</v>
      </c>
      <c r="F1715" s="7" t="s">
        <v>3548</v>
      </c>
      <c r="G1715" s="45">
        <v>2564</v>
      </c>
      <c r="H1715" s="7" t="s">
        <v>606</v>
      </c>
      <c r="I1715" s="7" t="s">
        <v>502</v>
      </c>
      <c r="J1715" s="7" t="s">
        <v>2481</v>
      </c>
      <c r="K1715" s="7" t="s">
        <v>2416</v>
      </c>
      <c r="L1715" s="7" t="s">
        <v>2417</v>
      </c>
      <c r="N1715" s="7" t="s">
        <v>1184</v>
      </c>
      <c r="O1715" s="7" t="s">
        <v>3834</v>
      </c>
      <c r="Q1715" s="7" t="str">
        <f t="shared" si="44"/>
        <v>210101V02F01</v>
      </c>
    </row>
    <row r="1716" spans="2:17" x14ac:dyDescent="0.35">
      <c r="B1716" s="74" t="s">
        <v>1184</v>
      </c>
      <c r="C1716" s="74" t="s">
        <v>3834</v>
      </c>
      <c r="D1716" s="69" t="s">
        <v>2020</v>
      </c>
      <c r="E1716" s="61" t="s">
        <v>2020</v>
      </c>
      <c r="F1716" s="7" t="s">
        <v>3548</v>
      </c>
      <c r="G1716" s="45">
        <v>2564</v>
      </c>
      <c r="H1716" s="7" t="s">
        <v>606</v>
      </c>
      <c r="I1716" s="7" t="s">
        <v>365</v>
      </c>
      <c r="J1716" s="7" t="s">
        <v>2634</v>
      </c>
      <c r="K1716" s="7" t="s">
        <v>2416</v>
      </c>
      <c r="L1716" s="7" t="s">
        <v>2417</v>
      </c>
      <c r="N1716" s="7" t="s">
        <v>1184</v>
      </c>
      <c r="O1716" s="7" t="s">
        <v>3834</v>
      </c>
      <c r="Q1716" s="7" t="str">
        <f t="shared" si="44"/>
        <v>210101V02F01</v>
      </c>
    </row>
    <row r="1717" spans="2:17" x14ac:dyDescent="0.35">
      <c r="B1717" s="74" t="s">
        <v>1184</v>
      </c>
      <c r="C1717" s="74" t="s">
        <v>3834</v>
      </c>
      <c r="D1717" s="69" t="s">
        <v>2070</v>
      </c>
      <c r="E1717" s="61" t="s">
        <v>2070</v>
      </c>
      <c r="F1717" s="7" t="s">
        <v>3548</v>
      </c>
      <c r="G1717" s="45">
        <v>2564</v>
      </c>
      <c r="H1717" s="7" t="s">
        <v>606</v>
      </c>
      <c r="I1717" s="7" t="s">
        <v>365</v>
      </c>
      <c r="J1717" s="7" t="s">
        <v>2615</v>
      </c>
      <c r="K1717" s="7" t="s">
        <v>2416</v>
      </c>
      <c r="L1717" s="7" t="s">
        <v>2417</v>
      </c>
      <c r="N1717" s="7" t="s">
        <v>1184</v>
      </c>
      <c r="O1717" s="7" t="s">
        <v>3834</v>
      </c>
      <c r="Q1717" s="7" t="str">
        <f t="shared" si="44"/>
        <v>210101V02F01</v>
      </c>
    </row>
    <row r="1718" spans="2:17" x14ac:dyDescent="0.35">
      <c r="B1718" s="74" t="s">
        <v>1184</v>
      </c>
      <c r="C1718" s="74" t="s">
        <v>3834</v>
      </c>
      <c r="D1718" s="69" t="s">
        <v>2117</v>
      </c>
      <c r="E1718" s="61" t="s">
        <v>2117</v>
      </c>
      <c r="F1718" s="7" t="s">
        <v>3548</v>
      </c>
      <c r="G1718" s="45">
        <v>2564</v>
      </c>
      <c r="H1718" s="7" t="s">
        <v>493</v>
      </c>
      <c r="I1718" s="7" t="s">
        <v>365</v>
      </c>
      <c r="J1718" s="7" t="s">
        <v>2763</v>
      </c>
      <c r="K1718" s="7" t="s">
        <v>2393</v>
      </c>
      <c r="L1718" s="7" t="s">
        <v>344</v>
      </c>
      <c r="N1718" s="7" t="s">
        <v>1184</v>
      </c>
      <c r="O1718" s="7" t="s">
        <v>3834</v>
      </c>
      <c r="Q1718" s="7" t="str">
        <f t="shared" si="44"/>
        <v>210101V02F01</v>
      </c>
    </row>
    <row r="1719" spans="2:17" x14ac:dyDescent="0.35">
      <c r="B1719" s="74" t="s">
        <v>1184</v>
      </c>
      <c r="C1719" s="74" t="s">
        <v>3834</v>
      </c>
      <c r="D1719" s="69" t="s">
        <v>2190</v>
      </c>
      <c r="E1719" s="61" t="s">
        <v>2190</v>
      </c>
      <c r="F1719" s="7" t="s">
        <v>3548</v>
      </c>
      <c r="G1719" s="45">
        <v>2564</v>
      </c>
      <c r="H1719" s="7" t="s">
        <v>493</v>
      </c>
      <c r="I1719" s="7" t="s">
        <v>365</v>
      </c>
      <c r="J1719" s="7" t="s">
        <v>2654</v>
      </c>
      <c r="K1719" s="7" t="s">
        <v>2416</v>
      </c>
      <c r="L1719" s="7" t="s">
        <v>2417</v>
      </c>
      <c r="N1719" s="7" t="s">
        <v>1184</v>
      </c>
      <c r="O1719" s="7" t="s">
        <v>3834</v>
      </c>
      <c r="Q1719" s="7" t="str">
        <f t="shared" si="44"/>
        <v>210101V02F01</v>
      </c>
    </row>
    <row r="1720" spans="2:17" x14ac:dyDescent="0.35">
      <c r="B1720" s="74" t="s">
        <v>1184</v>
      </c>
      <c r="C1720" s="74" t="s">
        <v>3834</v>
      </c>
      <c r="D1720" s="69" t="s">
        <v>2191</v>
      </c>
      <c r="E1720" s="61" t="s">
        <v>2191</v>
      </c>
      <c r="F1720" s="7" t="s">
        <v>3548</v>
      </c>
      <c r="G1720" s="45">
        <v>2564</v>
      </c>
      <c r="H1720" s="7" t="s">
        <v>503</v>
      </c>
      <c r="I1720" s="7" t="s">
        <v>365</v>
      </c>
      <c r="J1720" s="7" t="s">
        <v>2399</v>
      </c>
      <c r="K1720" s="7" t="s">
        <v>2393</v>
      </c>
      <c r="L1720" s="7" t="s">
        <v>344</v>
      </c>
      <c r="N1720" s="7" t="s">
        <v>1184</v>
      </c>
      <c r="O1720" s="7" t="s">
        <v>3834</v>
      </c>
      <c r="Q1720" s="7" t="str">
        <f t="shared" si="44"/>
        <v>210101V02F01</v>
      </c>
    </row>
    <row r="1721" spans="2:17" x14ac:dyDescent="0.35">
      <c r="B1721" s="74" t="s">
        <v>1184</v>
      </c>
      <c r="C1721" s="74" t="s">
        <v>3834</v>
      </c>
      <c r="D1721" s="62" t="str">
        <f t="shared" ref="D1721:D1784" si="45">HYPERLINK(P1721,E1721)</f>
        <v>โครงการ STRONG - จิตพอเพียงต้านทุจริต (สำนักงาน ป.ป.ช.ภาค 8)</v>
      </c>
      <c r="E1721" s="7" t="s">
        <v>1444</v>
      </c>
      <c r="F1721" s="7" t="s">
        <v>3548</v>
      </c>
      <c r="G1721" s="47">
        <v>2565</v>
      </c>
      <c r="H1721" s="7" t="s">
        <v>450</v>
      </c>
      <c r="I1721" s="7" t="s">
        <v>70</v>
      </c>
      <c r="J1721" s="7" t="s">
        <v>2555</v>
      </c>
      <c r="K1721" s="7" t="s">
        <v>2416</v>
      </c>
      <c r="L1721" s="7" t="s">
        <v>2417</v>
      </c>
      <c r="N1721" s="7" t="s">
        <v>1184</v>
      </c>
      <c r="O1721" s="7" t="s">
        <v>3834</v>
      </c>
      <c r="P1721" s="7" t="s">
        <v>6178</v>
      </c>
      <c r="Q1721" s="7" t="str">
        <f t="shared" si="44"/>
        <v>210101V02F01</v>
      </c>
    </row>
    <row r="1722" spans="2:17" x14ac:dyDescent="0.35">
      <c r="B1722" s="74" t="s">
        <v>1184</v>
      </c>
      <c r="C1722" s="74" t="s">
        <v>3834</v>
      </c>
      <c r="D1722" s="62" t="str">
        <f t="shared" si="45"/>
        <v>โครงการ STRONG - จิตพอเพียงต้านทุจริต จังหวัดหนองคาย ประจำปีงบประมาณ พ.ศ. 2565</v>
      </c>
      <c r="E1722" s="7" t="s">
        <v>1959</v>
      </c>
      <c r="F1722" s="7" t="s">
        <v>3548</v>
      </c>
      <c r="G1722" s="47">
        <v>2565</v>
      </c>
      <c r="H1722" s="7" t="s">
        <v>450</v>
      </c>
      <c r="I1722" s="7" t="s">
        <v>70</v>
      </c>
      <c r="J1722" s="7" t="s">
        <v>2636</v>
      </c>
      <c r="K1722" s="7" t="s">
        <v>2416</v>
      </c>
      <c r="L1722" s="7" t="s">
        <v>2417</v>
      </c>
      <c r="N1722" s="7" t="s">
        <v>1184</v>
      </c>
      <c r="O1722" s="7" t="s">
        <v>3834</v>
      </c>
      <c r="P1722" s="7" t="s">
        <v>6163</v>
      </c>
      <c r="Q1722" s="7" t="str">
        <f t="shared" si="44"/>
        <v>210101V02F01</v>
      </c>
    </row>
    <row r="1723" spans="2:17" x14ac:dyDescent="0.35">
      <c r="B1723" s="74" t="s">
        <v>1184</v>
      </c>
      <c r="C1723" s="74" t="s">
        <v>3834</v>
      </c>
      <c r="D1723" s="62" t="str">
        <f t="shared" si="45"/>
        <v>พัฒนานวัตกรรมหลักสูตรต้านทุจริตในสถานศึกษา</v>
      </c>
      <c r="E1723" s="7" t="s">
        <v>1961</v>
      </c>
      <c r="F1723" s="7" t="s">
        <v>197</v>
      </c>
      <c r="G1723" s="47">
        <v>2565</v>
      </c>
      <c r="H1723" s="7" t="s">
        <v>493</v>
      </c>
      <c r="I1723" s="7" t="s">
        <v>365</v>
      </c>
      <c r="J1723" s="7" t="s">
        <v>2400</v>
      </c>
      <c r="K1723" s="7" t="s">
        <v>2393</v>
      </c>
      <c r="L1723" s="7" t="s">
        <v>344</v>
      </c>
      <c r="N1723" s="7" t="s">
        <v>1184</v>
      </c>
      <c r="O1723" s="7" t="s">
        <v>3834</v>
      </c>
      <c r="P1723" s="7" t="s">
        <v>6159</v>
      </c>
      <c r="Q1723" s="7" t="str">
        <f t="shared" si="44"/>
        <v>210101V02F01</v>
      </c>
    </row>
    <row r="1724" spans="2:17" x14ac:dyDescent="0.35">
      <c r="B1724" s="74" t="s">
        <v>1184</v>
      </c>
      <c r="C1724" s="74" t="s">
        <v>3834</v>
      </c>
      <c r="D1724" s="62" t="str">
        <f t="shared" si="45"/>
        <v>การจัดงานเวทีรับฟังความคิดเห็นของประชาชนและทุกภาคส่วนเพื่อสนับสนุนให้มีส่วนร่วมในการป้องกันและปราบปรามการทุจริต กิจกรรม “ติดตามผลประเด็นรับฟังความคิดเห็นของประชาชนและทุกภาคส่วน” (ต่อเนื่อง ปช 0039 (สปภ.6)-64-0003)</v>
      </c>
      <c r="E1724" s="7" t="s">
        <v>1963</v>
      </c>
      <c r="F1724" s="7" t="s">
        <v>3548</v>
      </c>
      <c r="G1724" s="47">
        <v>2565</v>
      </c>
      <c r="H1724" s="7" t="s">
        <v>2387</v>
      </c>
      <c r="I1724" s="7" t="s">
        <v>365</v>
      </c>
      <c r="J1724" s="7" t="s">
        <v>2553</v>
      </c>
      <c r="K1724" s="7" t="s">
        <v>2416</v>
      </c>
      <c r="L1724" s="7" t="s">
        <v>2417</v>
      </c>
      <c r="N1724" s="7" t="s">
        <v>1184</v>
      </c>
      <c r="O1724" s="7" t="s">
        <v>3834</v>
      </c>
      <c r="P1724" s="7" t="s">
        <v>6155</v>
      </c>
      <c r="Q1724" s="7" t="str">
        <f t="shared" si="44"/>
        <v>210101V02F01</v>
      </c>
    </row>
    <row r="1725" spans="2:17" x14ac:dyDescent="0.35">
      <c r="B1725" s="74" t="s">
        <v>1184</v>
      </c>
      <c r="C1725" s="74" t="s">
        <v>3834</v>
      </c>
      <c r="D1725" s="62" t="str">
        <f t="shared" si="45"/>
        <v>โครงการ STRONG-จิตพอเพียงต้านทุจริต(สำนักงาน ป.ป.ช.ประจำจังหวัดอุดรธานี)</v>
      </c>
      <c r="E1725" s="7" t="s">
        <v>1967</v>
      </c>
      <c r="F1725" s="7" t="s">
        <v>3548</v>
      </c>
      <c r="G1725" s="47">
        <v>2565</v>
      </c>
      <c r="H1725" s="7" t="s">
        <v>450</v>
      </c>
      <c r="I1725" s="7" t="s">
        <v>70</v>
      </c>
      <c r="J1725" s="7" t="s">
        <v>2421</v>
      </c>
      <c r="K1725" s="7" t="s">
        <v>2416</v>
      </c>
      <c r="L1725" s="7" t="s">
        <v>2417</v>
      </c>
      <c r="N1725" s="7" t="s">
        <v>1184</v>
      </c>
      <c r="O1725" s="7" t="s">
        <v>3834</v>
      </c>
      <c r="P1725" s="7" t="s">
        <v>6147</v>
      </c>
      <c r="Q1725" s="7" t="str">
        <f t="shared" si="44"/>
        <v>210101V02F01</v>
      </c>
    </row>
    <row r="1726" spans="2:17" x14ac:dyDescent="0.35">
      <c r="B1726" s="74" t="s">
        <v>1184</v>
      </c>
      <c r="C1726" s="74" t="s">
        <v>3834</v>
      </c>
      <c r="D1726" s="62" t="str">
        <f t="shared" si="45"/>
        <v>โครงการ STRONG - จิตพอเพียงต้านทุจริต (สำนักงาน ป.ป.ช. ประจำจังหวัดหนองบัวลำภู)</v>
      </c>
      <c r="E1726" s="7" t="s">
        <v>1642</v>
      </c>
      <c r="F1726" s="7" t="s">
        <v>3548</v>
      </c>
      <c r="G1726" s="47">
        <v>2565</v>
      </c>
      <c r="H1726" s="7" t="s">
        <v>450</v>
      </c>
      <c r="I1726" s="7" t="s">
        <v>70</v>
      </c>
      <c r="J1726" s="7" t="s">
        <v>2504</v>
      </c>
      <c r="K1726" s="7" t="s">
        <v>2416</v>
      </c>
      <c r="L1726" s="7" t="s">
        <v>2417</v>
      </c>
      <c r="N1726" s="7" t="s">
        <v>1184</v>
      </c>
      <c r="O1726" s="7" t="s">
        <v>3834</v>
      </c>
      <c r="P1726" s="7" t="s">
        <v>6145</v>
      </c>
      <c r="Q1726" s="7" t="str">
        <f t="shared" si="44"/>
        <v>210101V02F01</v>
      </c>
    </row>
    <row r="1727" spans="2:17" x14ac:dyDescent="0.35">
      <c r="B1727" s="74" t="s">
        <v>1184</v>
      </c>
      <c r="C1727" s="74" t="s">
        <v>3834</v>
      </c>
      <c r="D1727" s="62" t="str">
        <f t="shared" si="45"/>
        <v>โครงการ STRONG - จิตพอเพียงต้านทุจริต (สำนักงาน ป.ป.ช. ประจำจังหวัดสมุทรสาคร)</v>
      </c>
      <c r="E1727" s="7" t="s">
        <v>1478</v>
      </c>
      <c r="F1727" s="7" t="s">
        <v>3548</v>
      </c>
      <c r="G1727" s="47">
        <v>2565</v>
      </c>
      <c r="H1727" s="7" t="s">
        <v>450</v>
      </c>
      <c r="I1727" s="7" t="s">
        <v>70</v>
      </c>
      <c r="J1727" s="7" t="s">
        <v>2576</v>
      </c>
      <c r="K1727" s="7" t="s">
        <v>2416</v>
      </c>
      <c r="L1727" s="7" t="s">
        <v>2417</v>
      </c>
      <c r="N1727" s="7" t="s">
        <v>1184</v>
      </c>
      <c r="O1727" s="7" t="s">
        <v>3834</v>
      </c>
      <c r="P1727" s="7" t="s">
        <v>6137</v>
      </c>
      <c r="Q1727" s="7" t="str">
        <f t="shared" si="44"/>
        <v>210101V02F01</v>
      </c>
    </row>
    <row r="1728" spans="2:17" x14ac:dyDescent="0.35">
      <c r="B1728" s="74" t="s">
        <v>1184</v>
      </c>
      <c r="C1728" s="74" t="s">
        <v>3834</v>
      </c>
      <c r="D1728" s="62" t="str">
        <f t="shared" si="45"/>
        <v>โครงการ STRONG - จิตพอเพียงต้านทุจริต (สำนักงาน ป.ป.ช. ประจำจังหวัดบึงกาฬ)</v>
      </c>
      <c r="E1728" s="7" t="s">
        <v>1971</v>
      </c>
      <c r="F1728" s="7" t="s">
        <v>3548</v>
      </c>
      <c r="G1728" s="47">
        <v>2565</v>
      </c>
      <c r="H1728" s="7" t="s">
        <v>450</v>
      </c>
      <c r="I1728" s="7" t="s">
        <v>70</v>
      </c>
      <c r="J1728" s="7" t="s">
        <v>2566</v>
      </c>
      <c r="K1728" s="7" t="s">
        <v>2416</v>
      </c>
      <c r="L1728" s="7" t="s">
        <v>2417</v>
      </c>
      <c r="N1728" s="7" t="s">
        <v>1184</v>
      </c>
      <c r="O1728" s="7" t="s">
        <v>3834</v>
      </c>
      <c r="P1728" s="7" t="s">
        <v>6135</v>
      </c>
      <c r="Q1728" s="7" t="str">
        <f t="shared" si="44"/>
        <v>210101V02F01</v>
      </c>
    </row>
    <row r="1729" spans="2:17" x14ac:dyDescent="0.35">
      <c r="B1729" s="74" t="s">
        <v>1184</v>
      </c>
      <c r="C1729" s="74" t="s">
        <v>3834</v>
      </c>
      <c r="D1729" s="62" t="str">
        <f t="shared" si="45"/>
        <v>โครงการวันสถาปนาสำนักงาน ป.ป.ช.</v>
      </c>
      <c r="E1729" s="7" t="s">
        <v>1294</v>
      </c>
      <c r="F1729" s="7" t="s">
        <v>3548</v>
      </c>
      <c r="G1729" s="47">
        <v>2565</v>
      </c>
      <c r="H1729" s="7" t="s">
        <v>450</v>
      </c>
      <c r="I1729" s="7" t="s">
        <v>644</v>
      </c>
      <c r="J1729" s="7" t="s">
        <v>2481</v>
      </c>
      <c r="K1729" s="7" t="s">
        <v>2416</v>
      </c>
      <c r="L1729" s="7" t="s">
        <v>2417</v>
      </c>
      <c r="N1729" s="7" t="s">
        <v>1184</v>
      </c>
      <c r="O1729" s="7" t="s">
        <v>3834</v>
      </c>
      <c r="P1729" s="7" t="s">
        <v>6114</v>
      </c>
      <c r="Q1729" s="7" t="str">
        <f t="shared" si="44"/>
        <v>210101V02F01</v>
      </c>
    </row>
    <row r="1730" spans="2:17" x14ac:dyDescent="0.35">
      <c r="B1730" s="74" t="s">
        <v>1184</v>
      </c>
      <c r="C1730" s="74" t="s">
        <v>3834</v>
      </c>
      <c r="D1730" s="62" t="str">
        <f t="shared" si="45"/>
        <v>โครงการรณรงค์สร้างกระแสต่อต้านการทุจริตของสำนักงาน ป.ป.ช. (กิจกรรมการจัดงานวันต่อต้านคอร์รัปชันสากล (ประเทศไทย) ส่วนกลาง)</v>
      </c>
      <c r="E1730" s="7" t="s">
        <v>1979</v>
      </c>
      <c r="F1730" s="7" t="s">
        <v>3548</v>
      </c>
      <c r="G1730" s="47">
        <v>2565</v>
      </c>
      <c r="H1730" s="7" t="s">
        <v>450</v>
      </c>
      <c r="I1730" s="7" t="s">
        <v>502</v>
      </c>
      <c r="J1730" s="7" t="s">
        <v>2481</v>
      </c>
      <c r="K1730" s="7" t="s">
        <v>2416</v>
      </c>
      <c r="L1730" s="7" t="s">
        <v>2417</v>
      </c>
      <c r="N1730" s="7" t="s">
        <v>1184</v>
      </c>
      <c r="O1730" s="7" t="s">
        <v>3834</v>
      </c>
      <c r="P1730" s="7" t="s">
        <v>6112</v>
      </c>
      <c r="Q1730" s="7" t="str">
        <f t="shared" si="44"/>
        <v>210101V02F01</v>
      </c>
    </row>
    <row r="1731" spans="2:17" x14ac:dyDescent="0.35">
      <c r="B1731" s="74" t="s">
        <v>1184</v>
      </c>
      <c r="C1731" s="74" t="s">
        <v>3834</v>
      </c>
      <c r="D1731" s="62" t="str">
        <f t="shared" si="45"/>
        <v>การผลิตและเผยแพร่ประชาสัมพันธ์สำนักงาน ป.ป.ช. (กิจกรรมการผลิตและเผยแพร่วารสาร สำนักงาน ป.ป.ช. "สุจริต" )</v>
      </c>
      <c r="E1731" s="7" t="s">
        <v>1980</v>
      </c>
      <c r="F1731" s="7" t="s">
        <v>3548</v>
      </c>
      <c r="G1731" s="47">
        <v>2565</v>
      </c>
      <c r="H1731" s="7" t="s">
        <v>450</v>
      </c>
      <c r="I1731" s="7" t="s">
        <v>70</v>
      </c>
      <c r="J1731" s="7" t="s">
        <v>2481</v>
      </c>
      <c r="K1731" s="7" t="s">
        <v>2416</v>
      </c>
      <c r="L1731" s="7" t="s">
        <v>2417</v>
      </c>
      <c r="N1731" s="7" t="s">
        <v>1184</v>
      </c>
      <c r="O1731" s="7" t="s">
        <v>3834</v>
      </c>
      <c r="P1731" s="7" t="s">
        <v>6110</v>
      </c>
      <c r="Q1731" s="7" t="str">
        <f t="shared" ref="Q1731:Q1794" si="46">IF(LEN(O1731=11),_xlfn.CONCAT(N1731,"F",RIGHT(O1731,2)),O1731)</f>
        <v>210101V02F01</v>
      </c>
    </row>
    <row r="1732" spans="2:17" x14ac:dyDescent="0.35">
      <c r="B1732" s="74" t="s">
        <v>1184</v>
      </c>
      <c r="C1732" s="74" t="s">
        <v>3834</v>
      </c>
      <c r="D1732" s="62" t="str">
        <f t="shared" si="45"/>
        <v>โครงการผลิตสื่อสร้างสรรค์เพื่อเปิดโปงการทุจริต</v>
      </c>
      <c r="E1732" s="7" t="s">
        <v>1981</v>
      </c>
      <c r="F1732" s="7" t="s">
        <v>3548</v>
      </c>
      <c r="G1732" s="47">
        <v>2565</v>
      </c>
      <c r="H1732" s="7" t="s">
        <v>450</v>
      </c>
      <c r="I1732" s="7" t="s">
        <v>70</v>
      </c>
      <c r="J1732" s="7" t="s">
        <v>2481</v>
      </c>
      <c r="K1732" s="7" t="s">
        <v>2416</v>
      </c>
      <c r="L1732" s="7" t="s">
        <v>2417</v>
      </c>
      <c r="N1732" s="7" t="s">
        <v>1184</v>
      </c>
      <c r="O1732" s="7" t="s">
        <v>3834</v>
      </c>
      <c r="P1732" s="7" t="s">
        <v>6108</v>
      </c>
      <c r="Q1732" s="7" t="str">
        <f t="shared" si="46"/>
        <v>210101V02F01</v>
      </c>
    </row>
    <row r="1733" spans="2:17" x14ac:dyDescent="0.35">
      <c r="B1733" s="74" t="s">
        <v>1184</v>
      </c>
      <c r="C1733" s="74" t="s">
        <v>3834</v>
      </c>
      <c r="D1733" s="62" t="str">
        <f t="shared" si="45"/>
        <v>โครงการต้านและลดทุจริตด้วยกลไกสหยุทธ์ เฉพาะกรณีพื้นที่เสี่ยงต่อการทุจริต (STRONG : Together against Corruption - TAC ) สำนักสื่อสารองค์กร</v>
      </c>
      <c r="E1733" s="7" t="s">
        <v>1982</v>
      </c>
      <c r="F1733" s="7" t="s">
        <v>3548</v>
      </c>
      <c r="G1733" s="47">
        <v>2565</v>
      </c>
      <c r="H1733" s="7" t="s">
        <v>644</v>
      </c>
      <c r="I1733" s="7" t="s">
        <v>70</v>
      </c>
      <c r="J1733" s="7" t="s">
        <v>2481</v>
      </c>
      <c r="K1733" s="7" t="s">
        <v>2416</v>
      </c>
      <c r="L1733" s="7" t="s">
        <v>2417</v>
      </c>
      <c r="N1733" s="7" t="s">
        <v>1184</v>
      </c>
      <c r="O1733" s="7" t="s">
        <v>3834</v>
      </c>
      <c r="P1733" s="7" t="s">
        <v>6106</v>
      </c>
      <c r="Q1733" s="7" t="str">
        <f t="shared" si="46"/>
        <v>210101V02F01</v>
      </c>
    </row>
    <row r="1734" spans="2:17" x14ac:dyDescent="0.35">
      <c r="B1734" s="74" t="s">
        <v>1184</v>
      </c>
      <c r="C1734" s="74" t="s">
        <v>3834</v>
      </c>
      <c r="D1734" s="62" t="str">
        <f t="shared" si="45"/>
        <v>โครงการ STRONG-จิตพอเพียงต้านทุจริต (สำนักงาน ป.ป.ช. ประจำจังหวัดแพร่)</v>
      </c>
      <c r="E1734" s="7" t="s">
        <v>1983</v>
      </c>
      <c r="F1734" s="7" t="s">
        <v>3548</v>
      </c>
      <c r="G1734" s="47">
        <v>2565</v>
      </c>
      <c r="H1734" s="7" t="s">
        <v>450</v>
      </c>
      <c r="I1734" s="7" t="s">
        <v>70</v>
      </c>
      <c r="J1734" s="7" t="s">
        <v>2642</v>
      </c>
      <c r="K1734" s="7" t="s">
        <v>2416</v>
      </c>
      <c r="L1734" s="7" t="s">
        <v>2417</v>
      </c>
      <c r="N1734" s="7" t="s">
        <v>1184</v>
      </c>
      <c r="O1734" s="7" t="s">
        <v>3834</v>
      </c>
      <c r="P1734" s="7" t="s">
        <v>6104</v>
      </c>
      <c r="Q1734" s="7" t="str">
        <f t="shared" si="46"/>
        <v>210101V02F01</v>
      </c>
    </row>
    <row r="1735" spans="2:17" x14ac:dyDescent="0.35">
      <c r="B1735" s="74" t="s">
        <v>1184</v>
      </c>
      <c r="C1735" s="74" t="s">
        <v>3834</v>
      </c>
      <c r="D1735" s="62" t="str">
        <f t="shared" si="45"/>
        <v>โครงการ STRONG-จิตพอเพียงต้านทุจริต (สำนักงาน ป.ป.ช. ประจำจังหวัดพะเยา)</v>
      </c>
      <c r="E1735" s="7" t="s">
        <v>1984</v>
      </c>
      <c r="F1735" s="7" t="s">
        <v>3548</v>
      </c>
      <c r="G1735" s="47">
        <v>2565</v>
      </c>
      <c r="H1735" s="7" t="s">
        <v>450</v>
      </c>
      <c r="I1735" s="7" t="s">
        <v>70</v>
      </c>
      <c r="J1735" s="7" t="s">
        <v>2611</v>
      </c>
      <c r="K1735" s="7" t="s">
        <v>2416</v>
      </c>
      <c r="L1735" s="7" t="s">
        <v>2417</v>
      </c>
      <c r="N1735" s="7" t="s">
        <v>1184</v>
      </c>
      <c r="O1735" s="7" t="s">
        <v>3834</v>
      </c>
      <c r="P1735" s="7" t="s">
        <v>6102</v>
      </c>
      <c r="Q1735" s="7" t="str">
        <f t="shared" si="46"/>
        <v>210101V02F01</v>
      </c>
    </row>
    <row r="1736" spans="2:17" x14ac:dyDescent="0.35">
      <c r="B1736" s="74" t="s">
        <v>1184</v>
      </c>
      <c r="C1736" s="74" t="s">
        <v>3834</v>
      </c>
      <c r="D1736" s="62" t="str">
        <f t="shared" si="45"/>
        <v>การผลิตสื่อและจัดกิจกรรมในภารกิจงานประจำ</v>
      </c>
      <c r="E1736" s="7" t="s">
        <v>1296</v>
      </c>
      <c r="F1736" s="7" t="s">
        <v>3548</v>
      </c>
      <c r="G1736" s="47">
        <v>2565</v>
      </c>
      <c r="H1736" s="7" t="s">
        <v>450</v>
      </c>
      <c r="I1736" s="7" t="s">
        <v>70</v>
      </c>
      <c r="J1736" s="7" t="s">
        <v>2481</v>
      </c>
      <c r="K1736" s="7" t="s">
        <v>2416</v>
      </c>
      <c r="L1736" s="7" t="s">
        <v>2417</v>
      </c>
      <c r="N1736" s="7" t="s">
        <v>1184</v>
      </c>
      <c r="O1736" s="7" t="s">
        <v>3834</v>
      </c>
      <c r="P1736" s="7" t="s">
        <v>6094</v>
      </c>
      <c r="Q1736" s="7" t="str">
        <f t="shared" si="46"/>
        <v>210101V02F01</v>
      </c>
    </row>
    <row r="1737" spans="2:17" x14ac:dyDescent="0.35">
      <c r="B1737" s="74" t="s">
        <v>1184</v>
      </c>
      <c r="C1737" s="74" t="s">
        <v>3834</v>
      </c>
      <c r="D1737" s="62" t="str">
        <f t="shared" si="45"/>
        <v>โครงการ STRONG-จิตพอเพียงต้านทุจริต (สำนักงาน ป.ป.ช. ภาค 7)</v>
      </c>
      <c r="E1737" s="7" t="s">
        <v>1989</v>
      </c>
      <c r="F1737" s="7" t="s">
        <v>3548</v>
      </c>
      <c r="G1737" s="47">
        <v>2565</v>
      </c>
      <c r="H1737" s="7" t="s">
        <v>450</v>
      </c>
      <c r="I1737" s="7" t="s">
        <v>70</v>
      </c>
      <c r="J1737" s="7" t="s">
        <v>2550</v>
      </c>
      <c r="K1737" s="7" t="s">
        <v>2416</v>
      </c>
      <c r="L1737" s="7" t="s">
        <v>2417</v>
      </c>
      <c r="N1737" s="7" t="s">
        <v>1184</v>
      </c>
      <c r="O1737" s="7" t="s">
        <v>3834</v>
      </c>
      <c r="P1737" s="7" t="s">
        <v>6090</v>
      </c>
      <c r="Q1737" s="7" t="str">
        <f t="shared" si="46"/>
        <v>210101V02F01</v>
      </c>
    </row>
    <row r="1738" spans="2:17" x14ac:dyDescent="0.35">
      <c r="B1738" s="74" t="s">
        <v>1184</v>
      </c>
      <c r="C1738" s="74" t="s">
        <v>3834</v>
      </c>
      <c r="D1738" s="62" t="str">
        <f t="shared" si="45"/>
        <v>โครงการบูรณาการการสื่อสารเพื่อยกระดับดัชนีการรับรู้การทุจริตสู่สาธารณะ (โครงการต่อเนื่อง ปช. 0037-64-0006)</v>
      </c>
      <c r="E1738" s="7" t="s">
        <v>1991</v>
      </c>
      <c r="F1738" s="7" t="s">
        <v>3548</v>
      </c>
      <c r="G1738" s="47">
        <v>2565</v>
      </c>
      <c r="H1738" s="7" t="s">
        <v>606</v>
      </c>
      <c r="I1738" s="7" t="s">
        <v>502</v>
      </c>
      <c r="J1738" s="7" t="s">
        <v>2481</v>
      </c>
      <c r="K1738" s="7" t="s">
        <v>2416</v>
      </c>
      <c r="L1738" s="7" t="s">
        <v>2417</v>
      </c>
      <c r="N1738" s="7" t="s">
        <v>1184</v>
      </c>
      <c r="O1738" s="7" t="s">
        <v>3834</v>
      </c>
      <c r="P1738" s="7" t="s">
        <v>6086</v>
      </c>
      <c r="Q1738" s="7" t="str">
        <f t="shared" si="46"/>
        <v>210101V02F01</v>
      </c>
    </row>
    <row r="1739" spans="2:17" x14ac:dyDescent="0.35">
      <c r="B1739" s="74" t="s">
        <v>1184</v>
      </c>
      <c r="C1739" s="74" t="s">
        <v>3834</v>
      </c>
      <c r="D1739" s="62" t="str">
        <f t="shared" si="45"/>
        <v>โครงการ STRONG - จิตพอเพียงต้านทุจริต (สำนักงาน ป.ป.ช. ประจำจังหวัดประจวบคีรีขันธ์)</v>
      </c>
      <c r="E1739" s="7" t="s">
        <v>1555</v>
      </c>
      <c r="F1739" s="7" t="s">
        <v>3548</v>
      </c>
      <c r="G1739" s="47">
        <v>2565</v>
      </c>
      <c r="H1739" s="7" t="s">
        <v>450</v>
      </c>
      <c r="I1739" s="7" t="s">
        <v>70</v>
      </c>
      <c r="J1739" s="7" t="s">
        <v>2618</v>
      </c>
      <c r="K1739" s="7" t="s">
        <v>2416</v>
      </c>
      <c r="L1739" s="7" t="s">
        <v>2417</v>
      </c>
      <c r="N1739" s="7" t="s">
        <v>1184</v>
      </c>
      <c r="O1739" s="7" t="s">
        <v>3834</v>
      </c>
      <c r="P1739" s="7" t="s">
        <v>6078</v>
      </c>
      <c r="Q1739" s="7" t="str">
        <f t="shared" si="46"/>
        <v>210101V02F01</v>
      </c>
    </row>
    <row r="1740" spans="2:17" x14ac:dyDescent="0.35">
      <c r="B1740" s="74" t="s">
        <v>1184</v>
      </c>
      <c r="C1740" s="74" t="s">
        <v>3834</v>
      </c>
      <c r="D1740" s="62" t="str">
        <f t="shared" si="45"/>
        <v>โครงการ STRONG - จิตพอเพียงต้านทุจริต (สำนักงาน ป.ป.ช. ประจำจังหวัดนครพนม)</v>
      </c>
      <c r="E1740" s="7" t="s">
        <v>1996</v>
      </c>
      <c r="F1740" s="7" t="s">
        <v>3548</v>
      </c>
      <c r="G1740" s="47">
        <v>2565</v>
      </c>
      <c r="H1740" s="7" t="s">
        <v>450</v>
      </c>
      <c r="I1740" s="7" t="s">
        <v>70</v>
      </c>
      <c r="J1740" s="7" t="s">
        <v>2648</v>
      </c>
      <c r="K1740" s="7" t="s">
        <v>2416</v>
      </c>
      <c r="L1740" s="7" t="s">
        <v>2417</v>
      </c>
      <c r="N1740" s="7" t="s">
        <v>1184</v>
      </c>
      <c r="O1740" s="7" t="s">
        <v>3834</v>
      </c>
      <c r="P1740" s="7" t="s">
        <v>6071</v>
      </c>
      <c r="Q1740" s="7" t="str">
        <f t="shared" si="46"/>
        <v>210101V02F01</v>
      </c>
    </row>
    <row r="1741" spans="2:17" x14ac:dyDescent="0.35">
      <c r="B1741" s="74" t="s">
        <v>1184</v>
      </c>
      <c r="C1741" s="74" t="s">
        <v>3834</v>
      </c>
      <c r="D1741" s="62" t="str">
        <f t="shared" si="45"/>
        <v>โครงการ STRONG-จิตพอเพียงต้านทุจริต (สำนักงาน ป.ป.ช. ประจำจังหวัดอุบลราชธานี)</v>
      </c>
      <c r="E1741" s="7" t="s">
        <v>1998</v>
      </c>
      <c r="F1741" s="7" t="s">
        <v>3548</v>
      </c>
      <c r="G1741" s="47">
        <v>2565</v>
      </c>
      <c r="H1741" s="7" t="s">
        <v>450</v>
      </c>
      <c r="I1741" s="7" t="s">
        <v>70</v>
      </c>
      <c r="J1741" s="7" t="s">
        <v>2650</v>
      </c>
      <c r="K1741" s="7" t="s">
        <v>2416</v>
      </c>
      <c r="L1741" s="7" t="s">
        <v>2417</v>
      </c>
      <c r="N1741" s="7" t="s">
        <v>1184</v>
      </c>
      <c r="O1741" s="7" t="s">
        <v>3834</v>
      </c>
      <c r="P1741" s="7" t="s">
        <v>6067</v>
      </c>
      <c r="Q1741" s="7" t="str">
        <f t="shared" si="46"/>
        <v>210101V02F01</v>
      </c>
    </row>
    <row r="1742" spans="2:17" x14ac:dyDescent="0.35">
      <c r="B1742" s="74" t="s">
        <v>1184</v>
      </c>
      <c r="C1742" s="74" t="s">
        <v>3834</v>
      </c>
      <c r="D1742" s="62" t="str">
        <f t="shared" si="45"/>
        <v>โครงการ STRONG-จิตพอเพียงต้านทุจริต (สำนักงาน ป.ป.ช. ภาค 3)</v>
      </c>
      <c r="E1742" s="7" t="s">
        <v>2001</v>
      </c>
      <c r="F1742" s="7" t="s">
        <v>3548</v>
      </c>
      <c r="G1742" s="47">
        <v>2565</v>
      </c>
      <c r="H1742" s="7" t="s">
        <v>450</v>
      </c>
      <c r="I1742" s="7" t="s">
        <v>70</v>
      </c>
      <c r="J1742" s="7" t="s">
        <v>2482</v>
      </c>
      <c r="K1742" s="7" t="s">
        <v>2416</v>
      </c>
      <c r="L1742" s="7" t="s">
        <v>2417</v>
      </c>
      <c r="N1742" s="7" t="s">
        <v>1184</v>
      </c>
      <c r="O1742" s="7" t="s">
        <v>3834</v>
      </c>
      <c r="P1742" s="7" t="s">
        <v>6060</v>
      </c>
      <c r="Q1742" s="7" t="str">
        <f t="shared" si="46"/>
        <v>210101V02F01</v>
      </c>
    </row>
    <row r="1743" spans="2:17" x14ac:dyDescent="0.35">
      <c r="B1743" s="74" t="s">
        <v>1184</v>
      </c>
      <c r="C1743" s="74" t="s">
        <v>3834</v>
      </c>
      <c r="D1743" s="62" t="str">
        <f t="shared" si="45"/>
        <v>โครงการเพิ่มประสิทธิภาพด้านการเฝ้าระวังการทุจริตในระดับพื้นที่ (สำนักงาน ป.ป.ช. ภาค 3)</v>
      </c>
      <c r="E1743" s="7" t="s">
        <v>2004</v>
      </c>
      <c r="F1743" s="7" t="s">
        <v>3548</v>
      </c>
      <c r="G1743" s="47">
        <v>2565</v>
      </c>
      <c r="H1743" s="7" t="s">
        <v>450</v>
      </c>
      <c r="I1743" s="7" t="s">
        <v>70</v>
      </c>
      <c r="J1743" s="7" t="s">
        <v>2482</v>
      </c>
      <c r="K1743" s="7" t="s">
        <v>2416</v>
      </c>
      <c r="L1743" s="7" t="s">
        <v>2417</v>
      </c>
      <c r="N1743" s="7" t="s">
        <v>1184</v>
      </c>
      <c r="O1743" s="7" t="s">
        <v>3834</v>
      </c>
      <c r="P1743" s="7" t="s">
        <v>6054</v>
      </c>
      <c r="Q1743" s="7" t="str">
        <f t="shared" si="46"/>
        <v>210101V02F01</v>
      </c>
    </row>
    <row r="1744" spans="2:17" x14ac:dyDescent="0.35">
      <c r="B1744" s="74" t="s">
        <v>1184</v>
      </c>
      <c r="C1744" s="74" t="s">
        <v>3834</v>
      </c>
      <c r="D1744" s="62" t="str">
        <f t="shared" si="45"/>
        <v>โครงการ STRONG - จิตพอเพียงต้านทุจริต (สำนักงาน ป.ป.ช. ประจำจังหวัดพระนครศรีอยุธยา)</v>
      </c>
      <c r="E1744" s="7" t="s">
        <v>1424</v>
      </c>
      <c r="F1744" s="7" t="s">
        <v>3548</v>
      </c>
      <c r="G1744" s="47">
        <v>2565</v>
      </c>
      <c r="H1744" s="7" t="s">
        <v>450</v>
      </c>
      <c r="I1744" s="7" t="s">
        <v>70</v>
      </c>
      <c r="J1744" s="7" t="s">
        <v>2544</v>
      </c>
      <c r="K1744" s="7" t="s">
        <v>2416</v>
      </c>
      <c r="L1744" s="7" t="s">
        <v>2417</v>
      </c>
      <c r="N1744" s="7" t="s">
        <v>1184</v>
      </c>
      <c r="O1744" s="7" t="s">
        <v>3834</v>
      </c>
      <c r="P1744" s="7" t="s">
        <v>6046</v>
      </c>
      <c r="Q1744" s="7" t="str">
        <f t="shared" si="46"/>
        <v>210101V02F01</v>
      </c>
    </row>
    <row r="1745" spans="2:17" x14ac:dyDescent="0.35">
      <c r="B1745" s="74" t="s">
        <v>1184</v>
      </c>
      <c r="C1745" s="74" t="s">
        <v>3834</v>
      </c>
      <c r="D1745" s="62" t="str">
        <f t="shared" si="45"/>
        <v>โครงการ STRONG - จิตพอเพียงต้านทุจริต (สำนักงาน ป.ป.ช. ประจำจังหวัดศรีสะเกษ)</v>
      </c>
      <c r="E1745" s="7" t="s">
        <v>2009</v>
      </c>
      <c r="F1745" s="7" t="s">
        <v>3548</v>
      </c>
      <c r="G1745" s="47">
        <v>2565</v>
      </c>
      <c r="H1745" s="7" t="s">
        <v>450</v>
      </c>
      <c r="I1745" s="7" t="s">
        <v>70</v>
      </c>
      <c r="J1745" s="7" t="s">
        <v>2599</v>
      </c>
      <c r="K1745" s="7" t="s">
        <v>2416</v>
      </c>
      <c r="L1745" s="7" t="s">
        <v>2417</v>
      </c>
      <c r="N1745" s="7" t="s">
        <v>1184</v>
      </c>
      <c r="O1745" s="7" t="s">
        <v>3834</v>
      </c>
      <c r="P1745" s="7" t="s">
        <v>6042</v>
      </c>
      <c r="Q1745" s="7" t="str">
        <f t="shared" si="46"/>
        <v>210101V02F01</v>
      </c>
    </row>
    <row r="1746" spans="2:17" x14ac:dyDescent="0.35">
      <c r="B1746" s="74" t="s">
        <v>1184</v>
      </c>
      <c r="C1746" s="74" t="s">
        <v>3834</v>
      </c>
      <c r="D1746" s="62" t="str">
        <f t="shared" si="45"/>
        <v>โครงการ STRONG-จิตพอเพียงต้านทุจริต (สำนักงาน ป.ป.ช. ประจำจังหวัดระนอง)</v>
      </c>
      <c r="E1746" s="7" t="s">
        <v>2012</v>
      </c>
      <c r="F1746" s="7" t="s">
        <v>3548</v>
      </c>
      <c r="G1746" s="47">
        <v>2565</v>
      </c>
      <c r="H1746" s="7" t="s">
        <v>450</v>
      </c>
      <c r="I1746" s="7" t="s">
        <v>70</v>
      </c>
      <c r="J1746" s="7" t="s">
        <v>2573</v>
      </c>
      <c r="K1746" s="7" t="s">
        <v>2416</v>
      </c>
      <c r="L1746" s="7" t="s">
        <v>2417</v>
      </c>
      <c r="N1746" s="7" t="s">
        <v>1184</v>
      </c>
      <c r="O1746" s="7" t="s">
        <v>3834</v>
      </c>
      <c r="P1746" s="7" t="s">
        <v>6036</v>
      </c>
      <c r="Q1746" s="7" t="str">
        <f t="shared" si="46"/>
        <v>210101V02F01</v>
      </c>
    </row>
    <row r="1747" spans="2:17" x14ac:dyDescent="0.35">
      <c r="B1747" s="74" t="s">
        <v>1184</v>
      </c>
      <c r="C1747" s="74" t="s">
        <v>3834</v>
      </c>
      <c r="D1747" s="62" t="str">
        <f t="shared" si="45"/>
        <v>โครงการ STRONG-จิตพอเพียงต้านทุจริต (สำนักงาน ป.ป.ช. ประจำจังหวัดมุกดาหาร)</v>
      </c>
      <c r="E1747" s="7" t="s">
        <v>2013</v>
      </c>
      <c r="F1747" s="7" t="s">
        <v>3548</v>
      </c>
      <c r="G1747" s="47">
        <v>2565</v>
      </c>
      <c r="H1747" s="7" t="s">
        <v>450</v>
      </c>
      <c r="I1747" s="7" t="s">
        <v>70</v>
      </c>
      <c r="J1747" s="7" t="s">
        <v>2596</v>
      </c>
      <c r="K1747" s="7" t="s">
        <v>2416</v>
      </c>
      <c r="L1747" s="7" t="s">
        <v>2417</v>
      </c>
      <c r="N1747" s="7" t="s">
        <v>1184</v>
      </c>
      <c r="O1747" s="7" t="s">
        <v>3834</v>
      </c>
      <c r="P1747" s="7" t="s">
        <v>6034</v>
      </c>
      <c r="Q1747" s="7" t="str">
        <f t="shared" si="46"/>
        <v>210101V02F01</v>
      </c>
    </row>
    <row r="1748" spans="2:17" x14ac:dyDescent="0.35">
      <c r="B1748" s="74" t="s">
        <v>1184</v>
      </c>
      <c r="C1748" s="74" t="s">
        <v>3834</v>
      </c>
      <c r="D1748" s="62" t="str">
        <f t="shared" si="45"/>
        <v>โครงการ STRONG-จิตพอเพียงต้านทุจริต(สำนักงาน ป.ป.ช. ประจำจังหวัดยโสธร) (โครงการต่อเนื่อง ปช.0040(ยส)-64-0001)</v>
      </c>
      <c r="E1748" s="7" t="s">
        <v>2020</v>
      </c>
      <c r="F1748" s="7" t="s">
        <v>3548</v>
      </c>
      <c r="G1748" s="47">
        <v>2565</v>
      </c>
      <c r="H1748" s="7" t="s">
        <v>606</v>
      </c>
      <c r="I1748" s="7" t="s">
        <v>365</v>
      </c>
      <c r="J1748" s="7" t="s">
        <v>2634</v>
      </c>
      <c r="K1748" s="7" t="s">
        <v>2416</v>
      </c>
      <c r="L1748" s="7" t="s">
        <v>2417</v>
      </c>
      <c r="N1748" s="7" t="s">
        <v>1184</v>
      </c>
      <c r="O1748" s="7" t="s">
        <v>3834</v>
      </c>
      <c r="P1748" s="7" t="s">
        <v>6017</v>
      </c>
      <c r="Q1748" s="7" t="str">
        <f t="shared" si="46"/>
        <v>210101V02F01</v>
      </c>
    </row>
    <row r="1749" spans="2:17" x14ac:dyDescent="0.35">
      <c r="B1749" s="74" t="s">
        <v>1184</v>
      </c>
      <c r="C1749" s="74" t="s">
        <v>3834</v>
      </c>
      <c r="D1749" s="62" t="str">
        <f t="shared" si="45"/>
        <v>โครงการ STRONG-จิตพอเพียงต้านทุจริต (สำนักงาน ป.ป.ช. ประจำจังหวัดสมุทรปราการ) ประจำปีงบประมาณ พ.ศ. 2565</v>
      </c>
      <c r="E1749" s="7" t="s">
        <v>2022</v>
      </c>
      <c r="F1749" s="7" t="s">
        <v>3548</v>
      </c>
      <c r="G1749" s="47">
        <v>2565</v>
      </c>
      <c r="H1749" s="7" t="s">
        <v>450</v>
      </c>
      <c r="I1749" s="7" t="s">
        <v>70</v>
      </c>
      <c r="J1749" s="7" t="s">
        <v>2613</v>
      </c>
      <c r="K1749" s="7" t="s">
        <v>2416</v>
      </c>
      <c r="L1749" s="7" t="s">
        <v>2417</v>
      </c>
      <c r="N1749" s="7" t="s">
        <v>1184</v>
      </c>
      <c r="O1749" s="7" t="s">
        <v>3834</v>
      </c>
      <c r="P1749" s="7" t="s">
        <v>6013</v>
      </c>
      <c r="Q1749" s="7" t="str">
        <f t="shared" si="46"/>
        <v>210101V02F01</v>
      </c>
    </row>
    <row r="1750" spans="2:17" x14ac:dyDescent="0.35">
      <c r="B1750" s="74" t="s">
        <v>1184</v>
      </c>
      <c r="C1750" s="74" t="s">
        <v>3834</v>
      </c>
      <c r="D1750" s="62" t="str">
        <f t="shared" si="45"/>
        <v>โครงการ STRONG-จิตพอเพียงต้านทุจริต(สำนักงาน ป.ป.ช. ประจำจังหวัดยโสธร) ประจำปีงบประมาณ พ.ศ. 2565</v>
      </c>
      <c r="E1750" s="7" t="s">
        <v>2023</v>
      </c>
      <c r="F1750" s="7" t="s">
        <v>3548</v>
      </c>
      <c r="G1750" s="47">
        <v>2565</v>
      </c>
      <c r="H1750" s="7" t="s">
        <v>450</v>
      </c>
      <c r="I1750" s="7" t="s">
        <v>70</v>
      </c>
      <c r="J1750" s="7" t="s">
        <v>2634</v>
      </c>
      <c r="K1750" s="7" t="s">
        <v>2416</v>
      </c>
      <c r="L1750" s="7" t="s">
        <v>2417</v>
      </c>
      <c r="N1750" s="7" t="s">
        <v>1184</v>
      </c>
      <c r="O1750" s="7" t="s">
        <v>3834</v>
      </c>
      <c r="P1750" s="7" t="s">
        <v>6011</v>
      </c>
      <c r="Q1750" s="7" t="str">
        <f t="shared" si="46"/>
        <v>210101V02F01</v>
      </c>
    </row>
    <row r="1751" spans="2:17" x14ac:dyDescent="0.35">
      <c r="B1751" s="74" t="s">
        <v>1184</v>
      </c>
      <c r="C1751" s="74" t="s">
        <v>3834</v>
      </c>
      <c r="D1751" s="62" t="str">
        <f t="shared" si="45"/>
        <v>โครงการ STRONG-จิตพอเพียงต้านทุจริต (สำนักงาน ป.ป.ช. ประจำจังหวัดสิงห์บุรี)</v>
      </c>
      <c r="E1751" s="7" t="s">
        <v>1467</v>
      </c>
      <c r="F1751" s="7" t="s">
        <v>3548</v>
      </c>
      <c r="G1751" s="47">
        <v>2565</v>
      </c>
      <c r="H1751" s="7" t="s">
        <v>450</v>
      </c>
      <c r="I1751" s="7" t="s">
        <v>70</v>
      </c>
      <c r="J1751" s="7" t="s">
        <v>2571</v>
      </c>
      <c r="K1751" s="7" t="s">
        <v>2416</v>
      </c>
      <c r="L1751" s="7" t="s">
        <v>2417</v>
      </c>
      <c r="N1751" s="7" t="s">
        <v>1184</v>
      </c>
      <c r="O1751" s="7" t="s">
        <v>3834</v>
      </c>
      <c r="P1751" s="7" t="s">
        <v>6007</v>
      </c>
      <c r="Q1751" s="7" t="str">
        <f t="shared" si="46"/>
        <v>210101V02F01</v>
      </c>
    </row>
    <row r="1752" spans="2:17" x14ac:dyDescent="0.35">
      <c r="B1752" s="74" t="s">
        <v>1184</v>
      </c>
      <c r="C1752" s="74" t="s">
        <v>3834</v>
      </c>
      <c r="D1752" s="62" t="str">
        <f t="shared" si="45"/>
        <v>โครงการ STRONG-จิตพอเพียงต้านทุจริต (สำนักงาน ป.ป.ช. ภาค 6)</v>
      </c>
      <c r="E1752" s="7" t="s">
        <v>2027</v>
      </c>
      <c r="F1752" s="7" t="s">
        <v>3548</v>
      </c>
      <c r="G1752" s="47">
        <v>2565</v>
      </c>
      <c r="H1752" s="7" t="s">
        <v>450</v>
      </c>
      <c r="I1752" s="7" t="s">
        <v>70</v>
      </c>
      <c r="J1752" s="7" t="s">
        <v>2553</v>
      </c>
      <c r="K1752" s="7" t="s">
        <v>2416</v>
      </c>
      <c r="L1752" s="7" t="s">
        <v>2417</v>
      </c>
      <c r="N1752" s="7" t="s">
        <v>1184</v>
      </c>
      <c r="O1752" s="7" t="s">
        <v>3834</v>
      </c>
      <c r="P1752" s="7" t="s">
        <v>6001</v>
      </c>
      <c r="Q1752" s="7" t="str">
        <f t="shared" si="46"/>
        <v>210101V02F01</v>
      </c>
    </row>
    <row r="1753" spans="2:17" x14ac:dyDescent="0.35">
      <c r="B1753" s="74" t="s">
        <v>1184</v>
      </c>
      <c r="C1753" s="74" t="s">
        <v>3834</v>
      </c>
      <c r="D1753" s="62" t="str">
        <f t="shared" si="45"/>
        <v>โครงการ STRONG-จิตพอเพียงต้านทุจริต (สำนักงาน ป.ป.ช. ประจำจังหวัดพัทลุง)</v>
      </c>
      <c r="E1753" s="7" t="s">
        <v>2029</v>
      </c>
      <c r="F1753" s="7" t="s">
        <v>3548</v>
      </c>
      <c r="G1753" s="47">
        <v>2565</v>
      </c>
      <c r="H1753" s="7" t="s">
        <v>450</v>
      </c>
      <c r="I1753" s="7" t="s">
        <v>70</v>
      </c>
      <c r="J1753" s="7" t="s">
        <v>2578</v>
      </c>
      <c r="K1753" s="7" t="s">
        <v>2416</v>
      </c>
      <c r="L1753" s="7" t="s">
        <v>2417</v>
      </c>
      <c r="N1753" s="7" t="s">
        <v>1184</v>
      </c>
      <c r="O1753" s="7" t="s">
        <v>3834</v>
      </c>
      <c r="P1753" s="7" t="s">
        <v>5997</v>
      </c>
      <c r="Q1753" s="7" t="str">
        <f t="shared" si="46"/>
        <v>210101V02F01</v>
      </c>
    </row>
    <row r="1754" spans="2:17" x14ac:dyDescent="0.35">
      <c r="B1754" s="74" t="s">
        <v>1184</v>
      </c>
      <c r="C1754" s="74" t="s">
        <v>3834</v>
      </c>
      <c r="D1754" s="62" t="str">
        <f t="shared" si="45"/>
        <v>โครงการ STRONG-จิตพอเพียงต้านทุจริต (สำนักงาน ป.ป.ช. ประจำจังหวัดระยอง)</v>
      </c>
      <c r="E1754" s="7" t="s">
        <v>2038</v>
      </c>
      <c r="F1754" s="7" t="s">
        <v>3548</v>
      </c>
      <c r="G1754" s="47">
        <v>2565</v>
      </c>
      <c r="H1754" s="7" t="s">
        <v>450</v>
      </c>
      <c r="I1754" s="7" t="s">
        <v>70</v>
      </c>
      <c r="J1754" s="7" t="s">
        <v>2603</v>
      </c>
      <c r="K1754" s="7" t="s">
        <v>2416</v>
      </c>
      <c r="L1754" s="7" t="s">
        <v>2417</v>
      </c>
      <c r="N1754" s="7" t="s">
        <v>1184</v>
      </c>
      <c r="O1754" s="7" t="s">
        <v>3834</v>
      </c>
      <c r="P1754" s="7" t="s">
        <v>5979</v>
      </c>
      <c r="Q1754" s="7" t="str">
        <f t="shared" si="46"/>
        <v>210101V02F01</v>
      </c>
    </row>
    <row r="1755" spans="2:17" x14ac:dyDescent="0.35">
      <c r="B1755" s="74" t="s">
        <v>1184</v>
      </c>
      <c r="C1755" s="74" t="s">
        <v>3834</v>
      </c>
      <c r="D1755" s="62" t="str">
        <f t="shared" si="45"/>
        <v>โครงการ STRONG-จิตพอเพียงต้านทุจริต (สำนักงาน ป.ป.ช. ประจำจังหวัดเชียงใหม่)</v>
      </c>
      <c r="E1755" s="7" t="s">
        <v>2039</v>
      </c>
      <c r="F1755" s="7" t="s">
        <v>3548</v>
      </c>
      <c r="G1755" s="47">
        <v>2565</v>
      </c>
      <c r="H1755" s="7" t="s">
        <v>450</v>
      </c>
      <c r="I1755" s="7" t="s">
        <v>70</v>
      </c>
      <c r="J1755" s="7" t="s">
        <v>2658</v>
      </c>
      <c r="K1755" s="7" t="s">
        <v>2416</v>
      </c>
      <c r="L1755" s="7" t="s">
        <v>2417</v>
      </c>
      <c r="N1755" s="7" t="s">
        <v>1184</v>
      </c>
      <c r="O1755" s="7" t="s">
        <v>3834</v>
      </c>
      <c r="P1755" s="7" t="s">
        <v>5977</v>
      </c>
      <c r="Q1755" s="7" t="str">
        <f t="shared" si="46"/>
        <v>210101V02F01</v>
      </c>
    </row>
    <row r="1756" spans="2:17" x14ac:dyDescent="0.35">
      <c r="B1756" s="74" t="s">
        <v>1184</v>
      </c>
      <c r="C1756" s="74" t="s">
        <v>3834</v>
      </c>
      <c r="D1756" s="62" t="str">
        <f t="shared" si="45"/>
        <v>โครงการ STRONG - จิตพอเพียงต้านทุจริต (สำนักงาน ป.ป.ช. ประจำจังหวัดนครราชสีมา) ประจำปีงบประมาณ พ.ศ. 2565</v>
      </c>
      <c r="E1756" s="7" t="s">
        <v>2042</v>
      </c>
      <c r="F1756" s="7" t="s">
        <v>3548</v>
      </c>
      <c r="G1756" s="47">
        <v>2565</v>
      </c>
      <c r="H1756" s="7" t="s">
        <v>450</v>
      </c>
      <c r="I1756" s="7" t="s">
        <v>70</v>
      </c>
      <c r="J1756" s="7" t="s">
        <v>2643</v>
      </c>
      <c r="K1756" s="7" t="s">
        <v>2416</v>
      </c>
      <c r="L1756" s="7" t="s">
        <v>2417</v>
      </c>
      <c r="N1756" s="7" t="s">
        <v>1184</v>
      </c>
      <c r="O1756" s="7" t="s">
        <v>3834</v>
      </c>
      <c r="P1756" s="7" t="s">
        <v>5971</v>
      </c>
      <c r="Q1756" s="7" t="str">
        <f t="shared" si="46"/>
        <v>210101V02F01</v>
      </c>
    </row>
    <row r="1757" spans="2:17" x14ac:dyDescent="0.35">
      <c r="B1757" s="74" t="s">
        <v>1184</v>
      </c>
      <c r="C1757" s="74" t="s">
        <v>3834</v>
      </c>
      <c r="D1757" s="62" t="str">
        <f t="shared" si="45"/>
        <v>โครงการ STRONG - จิตพอเพียงต้านทุจริต (สำนักงาน ป.ป.ช. ประจำจังหวัดอ่างทอง)</v>
      </c>
      <c r="E1757" s="7" t="s">
        <v>1535</v>
      </c>
      <c r="F1757" s="7" t="s">
        <v>3548</v>
      </c>
      <c r="G1757" s="47">
        <v>2565</v>
      </c>
      <c r="H1757" s="7" t="s">
        <v>450</v>
      </c>
      <c r="I1757" s="7" t="s">
        <v>70</v>
      </c>
      <c r="J1757" s="7" t="s">
        <v>2602</v>
      </c>
      <c r="K1757" s="7" t="s">
        <v>2416</v>
      </c>
      <c r="L1757" s="7" t="s">
        <v>2417</v>
      </c>
      <c r="N1757" s="7" t="s">
        <v>1184</v>
      </c>
      <c r="O1757" s="7" t="s">
        <v>3834</v>
      </c>
      <c r="P1757" s="7" t="s">
        <v>5961</v>
      </c>
      <c r="Q1757" s="7" t="str">
        <f t="shared" si="46"/>
        <v>210101V02F01</v>
      </c>
    </row>
    <row r="1758" spans="2:17" x14ac:dyDescent="0.35">
      <c r="B1758" s="74" t="s">
        <v>1184</v>
      </c>
      <c r="C1758" s="74" t="s">
        <v>3834</v>
      </c>
      <c r="D1758" s="62" t="str">
        <f t="shared" si="45"/>
        <v>โครงการ STRONG-จิตพอเพียงต้านทุจริต (สำนักงาน ป.ป.ช. ประจำจังหวัดชัยนาท)</v>
      </c>
      <c r="E1758" s="7" t="s">
        <v>2047</v>
      </c>
      <c r="F1758" s="7" t="s">
        <v>3548</v>
      </c>
      <c r="G1758" s="47">
        <v>2565</v>
      </c>
      <c r="H1758" s="7" t="s">
        <v>450</v>
      </c>
      <c r="I1758" s="7" t="s">
        <v>70</v>
      </c>
      <c r="J1758" s="7" t="s">
        <v>2561</v>
      </c>
      <c r="K1758" s="7" t="s">
        <v>2416</v>
      </c>
      <c r="L1758" s="7" t="s">
        <v>2417</v>
      </c>
      <c r="N1758" s="7" t="s">
        <v>1184</v>
      </c>
      <c r="O1758" s="7" t="s">
        <v>3834</v>
      </c>
      <c r="P1758" s="7" t="s">
        <v>5959</v>
      </c>
      <c r="Q1758" s="7" t="str">
        <f t="shared" si="46"/>
        <v>210101V02F01</v>
      </c>
    </row>
    <row r="1759" spans="2:17" x14ac:dyDescent="0.35">
      <c r="B1759" s="74" t="s">
        <v>1184</v>
      </c>
      <c r="C1759" s="74" t="s">
        <v>3834</v>
      </c>
      <c r="D1759" s="62" t="str">
        <f t="shared" si="45"/>
        <v>STRONG-จิตพอเพียงต้านทุจริต (สำนักงาน ป.ป.ช. ประจำจังหวัดกระบี่)</v>
      </c>
      <c r="E1759" s="7" t="s">
        <v>1431</v>
      </c>
      <c r="F1759" s="7" t="s">
        <v>3548</v>
      </c>
      <c r="G1759" s="47">
        <v>2565</v>
      </c>
      <c r="H1759" s="7" t="s">
        <v>450</v>
      </c>
      <c r="I1759" s="7" t="s">
        <v>70</v>
      </c>
      <c r="J1759" s="7" t="s">
        <v>2545</v>
      </c>
      <c r="K1759" s="7" t="s">
        <v>2416</v>
      </c>
      <c r="L1759" s="7" t="s">
        <v>2417</v>
      </c>
      <c r="N1759" s="7" t="s">
        <v>1184</v>
      </c>
      <c r="O1759" s="7" t="s">
        <v>3834</v>
      </c>
      <c r="P1759" s="7" t="s">
        <v>5953</v>
      </c>
      <c r="Q1759" s="7" t="str">
        <f t="shared" si="46"/>
        <v>210101V02F01</v>
      </c>
    </row>
    <row r="1760" spans="2:17" x14ac:dyDescent="0.35">
      <c r="B1760" s="74" t="s">
        <v>1184</v>
      </c>
      <c r="C1760" s="74" t="s">
        <v>3834</v>
      </c>
      <c r="D1760" s="62" t="str">
        <f t="shared" si="45"/>
        <v>โครงการ STRONG-จิตพอเพียงต้านทุจริต (สำนักงาน ป.ป.ช. ประจำจังหวัดลำพูน)</v>
      </c>
      <c r="E1760" s="7" t="s">
        <v>2052</v>
      </c>
      <c r="F1760" s="7" t="s">
        <v>3548</v>
      </c>
      <c r="G1760" s="47">
        <v>2565</v>
      </c>
      <c r="H1760" s="7" t="s">
        <v>450</v>
      </c>
      <c r="I1760" s="7" t="s">
        <v>70</v>
      </c>
      <c r="J1760" s="7" t="s">
        <v>2615</v>
      </c>
      <c r="K1760" s="7" t="s">
        <v>2416</v>
      </c>
      <c r="L1760" s="7" t="s">
        <v>2417</v>
      </c>
      <c r="N1760" s="7" t="s">
        <v>1184</v>
      </c>
      <c r="O1760" s="7" t="s">
        <v>3834</v>
      </c>
      <c r="P1760" s="7" t="s">
        <v>5947</v>
      </c>
      <c r="Q1760" s="7" t="str">
        <f t="shared" si="46"/>
        <v>210101V02F01</v>
      </c>
    </row>
    <row r="1761" spans="2:17" x14ac:dyDescent="0.35">
      <c r="B1761" s="74" t="s">
        <v>1184</v>
      </c>
      <c r="C1761" s="74" t="s">
        <v>3834</v>
      </c>
      <c r="D1761" s="62" t="str">
        <f t="shared" si="45"/>
        <v>โครงการ STRONG-จิตพอเพียงต้านทุจริต (สำนักงาน ป.ป.ช. ประจำจังหวัดสุรินทร์)</v>
      </c>
      <c r="E1761" s="7" t="s">
        <v>2053</v>
      </c>
      <c r="F1761" s="7" t="s">
        <v>3548</v>
      </c>
      <c r="G1761" s="47">
        <v>2565</v>
      </c>
      <c r="H1761" s="7" t="s">
        <v>450</v>
      </c>
      <c r="I1761" s="7" t="s">
        <v>70</v>
      </c>
      <c r="J1761" s="7" t="s">
        <v>2653</v>
      </c>
      <c r="K1761" s="7" t="s">
        <v>2416</v>
      </c>
      <c r="L1761" s="7" t="s">
        <v>2417</v>
      </c>
      <c r="N1761" s="7" t="s">
        <v>1184</v>
      </c>
      <c r="O1761" s="7" t="s">
        <v>3834</v>
      </c>
      <c r="P1761" s="7" t="s">
        <v>5945</v>
      </c>
      <c r="Q1761" s="7" t="str">
        <f t="shared" si="46"/>
        <v>210101V02F01</v>
      </c>
    </row>
    <row r="1762" spans="2:17" x14ac:dyDescent="0.35">
      <c r="B1762" s="74" t="s">
        <v>1184</v>
      </c>
      <c r="C1762" s="74" t="s">
        <v>3834</v>
      </c>
      <c r="D1762" s="62" t="str">
        <f t="shared" si="45"/>
        <v>โครงการ STRONG-จิตพอเพียงต้านทุจริต (สำนักงาน ป.ป.ช. ประจำจังหวัดชัยภูมิ)</v>
      </c>
      <c r="E1762" s="7" t="s">
        <v>2054</v>
      </c>
      <c r="F1762" s="7" t="s">
        <v>3548</v>
      </c>
      <c r="G1762" s="47">
        <v>2565</v>
      </c>
      <c r="H1762" s="7" t="s">
        <v>450</v>
      </c>
      <c r="I1762" s="7" t="s">
        <v>70</v>
      </c>
      <c r="J1762" s="7" t="s">
        <v>2630</v>
      </c>
      <c r="K1762" s="7" t="s">
        <v>2416</v>
      </c>
      <c r="L1762" s="7" t="s">
        <v>2417</v>
      </c>
      <c r="N1762" s="7" t="s">
        <v>1184</v>
      </c>
      <c r="O1762" s="7" t="s">
        <v>3834</v>
      </c>
      <c r="P1762" s="7" t="s">
        <v>5943</v>
      </c>
      <c r="Q1762" s="7" t="str">
        <f t="shared" si="46"/>
        <v>210101V02F01</v>
      </c>
    </row>
    <row r="1763" spans="2:17" x14ac:dyDescent="0.35">
      <c r="B1763" s="74" t="s">
        <v>1184</v>
      </c>
      <c r="C1763" s="74" t="s">
        <v>3834</v>
      </c>
      <c r="D1763" s="62" t="str">
        <f t="shared" si="45"/>
        <v>โครงการ STRONG-จิตพอเพียงต้านทุจริต (สำนักงาน ป.ป.ช. ประจำจังหวัดชลบุรี)</v>
      </c>
      <c r="E1763" s="7" t="s">
        <v>2055</v>
      </c>
      <c r="F1763" s="7" t="s">
        <v>3548</v>
      </c>
      <c r="G1763" s="47">
        <v>2565</v>
      </c>
      <c r="H1763" s="7" t="s">
        <v>450</v>
      </c>
      <c r="I1763" s="7" t="s">
        <v>70</v>
      </c>
      <c r="J1763" s="7" t="s">
        <v>2645</v>
      </c>
      <c r="K1763" s="7" t="s">
        <v>2416</v>
      </c>
      <c r="L1763" s="7" t="s">
        <v>2417</v>
      </c>
      <c r="N1763" s="7" t="s">
        <v>1184</v>
      </c>
      <c r="O1763" s="7" t="s">
        <v>3834</v>
      </c>
      <c r="P1763" s="7" t="s">
        <v>5941</v>
      </c>
      <c r="Q1763" s="7" t="str">
        <f t="shared" si="46"/>
        <v>210101V02F01</v>
      </c>
    </row>
    <row r="1764" spans="2:17" x14ac:dyDescent="0.35">
      <c r="B1764" s="74" t="s">
        <v>1184</v>
      </c>
      <c r="C1764" s="74" t="s">
        <v>3834</v>
      </c>
      <c r="D1764" s="62" t="str">
        <f t="shared" si="45"/>
        <v>โครงการ STRONG-จิตพอเพียงต้านทุจริต (สำนักงาน ป.ป.ช. ประจำจังหวัดกำแพงเพชร)</v>
      </c>
      <c r="E1764" s="7" t="s">
        <v>2067</v>
      </c>
      <c r="F1764" s="7" t="s">
        <v>3548</v>
      </c>
      <c r="G1764" s="47">
        <v>2565</v>
      </c>
      <c r="H1764" s="7" t="s">
        <v>450</v>
      </c>
      <c r="I1764" s="7" t="s">
        <v>70</v>
      </c>
      <c r="J1764" s="7" t="s">
        <v>2582</v>
      </c>
      <c r="K1764" s="7" t="s">
        <v>2416</v>
      </c>
      <c r="L1764" s="7" t="s">
        <v>2417</v>
      </c>
      <c r="N1764" s="7" t="s">
        <v>1184</v>
      </c>
      <c r="O1764" s="7" t="s">
        <v>3834</v>
      </c>
      <c r="P1764" s="7" t="s">
        <v>5915</v>
      </c>
      <c r="Q1764" s="7" t="str">
        <f t="shared" si="46"/>
        <v>210101V02F01</v>
      </c>
    </row>
    <row r="1765" spans="2:17" x14ac:dyDescent="0.35">
      <c r="B1765" s="74" t="s">
        <v>1184</v>
      </c>
      <c r="C1765" s="74" t="s">
        <v>3834</v>
      </c>
      <c r="D1765" s="62" t="str">
        <f t="shared" si="45"/>
        <v>ครงการ/การดำเนินการ: โครงการ STRONG – จิตพอเพียงต้านทุจริต สำนักงาน ป.ป.ช. ประจำจังหวัดลำพูน (โครงการตต่อเนื่อง ปช 0040 (ลพ)-64-0002)</v>
      </c>
      <c r="E1765" s="7" t="s">
        <v>2070</v>
      </c>
      <c r="F1765" s="7" t="s">
        <v>3548</v>
      </c>
      <c r="G1765" s="47">
        <v>2565</v>
      </c>
      <c r="H1765" s="7" t="s">
        <v>606</v>
      </c>
      <c r="I1765" s="7" t="s">
        <v>365</v>
      </c>
      <c r="J1765" s="7" t="s">
        <v>2615</v>
      </c>
      <c r="K1765" s="7" t="s">
        <v>2416</v>
      </c>
      <c r="L1765" s="7" t="s">
        <v>2417</v>
      </c>
      <c r="N1765" s="7" t="s">
        <v>1184</v>
      </c>
      <c r="O1765" s="7" t="s">
        <v>3834</v>
      </c>
      <c r="P1765" s="7" t="s">
        <v>5909</v>
      </c>
      <c r="Q1765" s="7" t="str">
        <f t="shared" si="46"/>
        <v>210101V02F01</v>
      </c>
    </row>
    <row r="1766" spans="2:17" x14ac:dyDescent="0.35">
      <c r="B1766" s="74" t="s">
        <v>1184</v>
      </c>
      <c r="C1766" s="74" t="s">
        <v>3834</v>
      </c>
      <c r="D1766" s="62" t="str">
        <f t="shared" si="45"/>
        <v>โครงการ STRONG – จิตพอเพียงต้านทุจริต  (สำนักงาน ป.ป.ช. ประจำจังหวัดสุพรรณบุรี)</v>
      </c>
      <c r="E1766" s="7" t="s">
        <v>5907</v>
      </c>
      <c r="F1766" s="7" t="s">
        <v>3548</v>
      </c>
      <c r="G1766" s="47">
        <v>2565</v>
      </c>
      <c r="H1766" s="7" t="s">
        <v>450</v>
      </c>
      <c r="I1766" s="7" t="s">
        <v>70</v>
      </c>
      <c r="J1766" s="7" t="s">
        <v>2567</v>
      </c>
      <c r="K1766" s="7" t="s">
        <v>2416</v>
      </c>
      <c r="L1766" s="7" t="s">
        <v>2417</v>
      </c>
      <c r="N1766" s="7" t="s">
        <v>1184</v>
      </c>
      <c r="O1766" s="7" t="s">
        <v>3834</v>
      </c>
      <c r="P1766" s="7" t="s">
        <v>5906</v>
      </c>
      <c r="Q1766" s="7" t="str">
        <f t="shared" si="46"/>
        <v>210101V02F01</v>
      </c>
    </row>
    <row r="1767" spans="2:17" x14ac:dyDescent="0.35">
      <c r="B1767" s="74" t="s">
        <v>1184</v>
      </c>
      <c r="C1767" s="74" t="s">
        <v>3834</v>
      </c>
      <c r="D1767" s="62" t="str">
        <f t="shared" si="45"/>
        <v>โครงการ STRONG-จิตพอเพียงต้านทุจริต (สำนักงาน ป.ป.ช. ประจำจังหวัดนนทบุรี)</v>
      </c>
      <c r="E1767" s="7" t="s">
        <v>2074</v>
      </c>
      <c r="F1767" s="7" t="s">
        <v>3548</v>
      </c>
      <c r="G1767" s="47">
        <v>2565</v>
      </c>
      <c r="H1767" s="7" t="s">
        <v>450</v>
      </c>
      <c r="I1767" s="7" t="s">
        <v>70</v>
      </c>
      <c r="J1767" s="7" t="s">
        <v>2622</v>
      </c>
      <c r="K1767" s="7" t="s">
        <v>2416</v>
      </c>
      <c r="L1767" s="7" t="s">
        <v>2417</v>
      </c>
      <c r="N1767" s="7" t="s">
        <v>1184</v>
      </c>
      <c r="O1767" s="7" t="s">
        <v>3834</v>
      </c>
      <c r="P1767" s="7" t="s">
        <v>5900</v>
      </c>
      <c r="Q1767" s="7" t="str">
        <f t="shared" si="46"/>
        <v>210101V02F01</v>
      </c>
    </row>
    <row r="1768" spans="2:17" x14ac:dyDescent="0.35">
      <c r="B1768" s="74" t="s">
        <v>1184</v>
      </c>
      <c r="C1768" s="74" t="s">
        <v>3834</v>
      </c>
      <c r="D1768" s="62" t="str">
        <f t="shared" si="45"/>
        <v>โครงการ STRONG -จิตพอเพียงต้านทุจริต (สำนักงาน ป.ป.ช. ประจำจังหวัดเพชรบูรณ์)</v>
      </c>
      <c r="E1768" s="7" t="s">
        <v>2075</v>
      </c>
      <c r="F1768" s="7" t="s">
        <v>3548</v>
      </c>
      <c r="G1768" s="47">
        <v>2565</v>
      </c>
      <c r="H1768" s="7" t="s">
        <v>450</v>
      </c>
      <c r="I1768" s="7" t="s">
        <v>70</v>
      </c>
      <c r="J1768" s="7" t="s">
        <v>2554</v>
      </c>
      <c r="K1768" s="7" t="s">
        <v>2416</v>
      </c>
      <c r="L1768" s="7" t="s">
        <v>2417</v>
      </c>
      <c r="N1768" s="7" t="s">
        <v>1184</v>
      </c>
      <c r="O1768" s="7" t="s">
        <v>3834</v>
      </c>
      <c r="P1768" s="7" t="s">
        <v>5899</v>
      </c>
      <c r="Q1768" s="7" t="str">
        <f t="shared" si="46"/>
        <v>210101V02F01</v>
      </c>
    </row>
    <row r="1769" spans="2:17" x14ac:dyDescent="0.35">
      <c r="B1769" s="74" t="s">
        <v>1184</v>
      </c>
      <c r="C1769" s="74" t="s">
        <v>3834</v>
      </c>
      <c r="D1769" s="62" t="str">
        <f t="shared" si="45"/>
        <v>โครงการ STRONG-จิตพอเพียงต้านทุจริต (สำนักงาน ป.ป.ช. ประจำจังหวัดสุโขทัย)</v>
      </c>
      <c r="E1769" s="7" t="s">
        <v>2077</v>
      </c>
      <c r="F1769" s="7" t="s">
        <v>3548</v>
      </c>
      <c r="G1769" s="47">
        <v>2565</v>
      </c>
      <c r="H1769" s="7" t="s">
        <v>450</v>
      </c>
      <c r="I1769" s="7" t="s">
        <v>70</v>
      </c>
      <c r="J1769" s="7" t="s">
        <v>2588</v>
      </c>
      <c r="K1769" s="7" t="s">
        <v>2416</v>
      </c>
      <c r="L1769" s="7" t="s">
        <v>2417</v>
      </c>
      <c r="N1769" s="7" t="s">
        <v>1184</v>
      </c>
      <c r="O1769" s="7" t="s">
        <v>3834</v>
      </c>
      <c r="P1769" s="7" t="s">
        <v>5895</v>
      </c>
      <c r="Q1769" s="7" t="str">
        <f t="shared" si="46"/>
        <v>210101V02F01</v>
      </c>
    </row>
    <row r="1770" spans="2:17" x14ac:dyDescent="0.35">
      <c r="B1770" s="74" t="s">
        <v>1184</v>
      </c>
      <c r="C1770" s="74" t="s">
        <v>3834</v>
      </c>
      <c r="D1770" s="62" t="str">
        <f t="shared" si="45"/>
        <v>โครงการ STRONG-จิตพอเพียงต้านทุจริต (สำนักงาน ป.ป.ช. ประจำจังหวัดพิษณุโลก)</v>
      </c>
      <c r="E1770" s="7" t="s">
        <v>2079</v>
      </c>
      <c r="F1770" s="7" t="s">
        <v>3548</v>
      </c>
      <c r="G1770" s="47">
        <v>2565</v>
      </c>
      <c r="H1770" s="7" t="s">
        <v>450</v>
      </c>
      <c r="I1770" s="7" t="s">
        <v>70</v>
      </c>
      <c r="J1770" s="7" t="s">
        <v>2589</v>
      </c>
      <c r="K1770" s="7" t="s">
        <v>2416</v>
      </c>
      <c r="L1770" s="7" t="s">
        <v>2417</v>
      </c>
      <c r="N1770" s="7" t="s">
        <v>1184</v>
      </c>
      <c r="O1770" s="7" t="s">
        <v>3834</v>
      </c>
      <c r="P1770" s="7" t="s">
        <v>5891</v>
      </c>
      <c r="Q1770" s="7" t="str">
        <f t="shared" si="46"/>
        <v>210101V02F01</v>
      </c>
    </row>
    <row r="1771" spans="2:17" x14ac:dyDescent="0.35">
      <c r="B1771" s="74" t="s">
        <v>1184</v>
      </c>
      <c r="C1771" s="74" t="s">
        <v>3834</v>
      </c>
      <c r="D1771" s="62" t="str">
        <f t="shared" si="45"/>
        <v>โครงการ STRONG - จิตพอเพียงต้านทุจริต (สำนักงาน ป.ป.ช. ประจำจังหวัดลพบุรี)</v>
      </c>
      <c r="E1771" s="7" t="s">
        <v>1586</v>
      </c>
      <c r="F1771" s="7" t="s">
        <v>3548</v>
      </c>
      <c r="G1771" s="47">
        <v>2565</v>
      </c>
      <c r="H1771" s="7" t="s">
        <v>450</v>
      </c>
      <c r="I1771" s="7" t="s">
        <v>70</v>
      </c>
      <c r="J1771" s="7" t="s">
        <v>2632</v>
      </c>
      <c r="K1771" s="7" t="s">
        <v>2416</v>
      </c>
      <c r="L1771" s="7" t="s">
        <v>2417</v>
      </c>
      <c r="N1771" s="7" t="s">
        <v>1184</v>
      </c>
      <c r="O1771" s="7" t="s">
        <v>3834</v>
      </c>
      <c r="P1771" s="7" t="s">
        <v>5885</v>
      </c>
      <c r="Q1771" s="7" t="str">
        <f t="shared" si="46"/>
        <v>210101V02F01</v>
      </c>
    </row>
    <row r="1772" spans="2:17" x14ac:dyDescent="0.35">
      <c r="B1772" s="74" t="s">
        <v>1184</v>
      </c>
      <c r="C1772" s="74" t="s">
        <v>3834</v>
      </c>
      <c r="D1772" s="62" t="str">
        <f t="shared" si="45"/>
        <v>โครงการ STRONG-จิตพอเพียงต้านทุจริต (สำนักงาน ป.ป.ช. ประจำจังหวัดตราด)</v>
      </c>
      <c r="E1772" s="7" t="s">
        <v>2082</v>
      </c>
      <c r="F1772" s="7" t="s">
        <v>3548</v>
      </c>
      <c r="G1772" s="47">
        <v>2565</v>
      </c>
      <c r="H1772" s="7" t="s">
        <v>450</v>
      </c>
      <c r="I1772" s="7" t="s">
        <v>70</v>
      </c>
      <c r="J1772" s="7" t="s">
        <v>2631</v>
      </c>
      <c r="K1772" s="7" t="s">
        <v>2416</v>
      </c>
      <c r="L1772" s="7" t="s">
        <v>2417</v>
      </c>
      <c r="N1772" s="7" t="s">
        <v>1184</v>
      </c>
      <c r="O1772" s="7" t="s">
        <v>3834</v>
      </c>
      <c r="P1772" s="7" t="s">
        <v>5883</v>
      </c>
      <c r="Q1772" s="7" t="str">
        <f t="shared" si="46"/>
        <v>210101V02F01</v>
      </c>
    </row>
    <row r="1773" spans="2:17" x14ac:dyDescent="0.35">
      <c r="B1773" s="74" t="s">
        <v>1184</v>
      </c>
      <c r="C1773" s="74" t="s">
        <v>3834</v>
      </c>
      <c r="D1773" s="62" t="str">
        <f t="shared" si="45"/>
        <v>โครงการ STRONG-จิตพอเพียงต้านทุจริต</v>
      </c>
      <c r="E1773" s="7" t="s">
        <v>1584</v>
      </c>
      <c r="F1773" s="7" t="s">
        <v>3548</v>
      </c>
      <c r="G1773" s="47">
        <v>2565</v>
      </c>
      <c r="H1773" s="7" t="s">
        <v>450</v>
      </c>
      <c r="I1773" s="7" t="s">
        <v>70</v>
      </c>
      <c r="J1773" s="7" t="s">
        <v>2626</v>
      </c>
      <c r="K1773" s="7" t="s">
        <v>2416</v>
      </c>
      <c r="L1773" s="7" t="s">
        <v>2417</v>
      </c>
      <c r="N1773" s="7" t="s">
        <v>1184</v>
      </c>
      <c r="O1773" s="7" t="s">
        <v>3834</v>
      </c>
      <c r="P1773" s="7" t="s">
        <v>5875</v>
      </c>
      <c r="Q1773" s="7" t="str">
        <f t="shared" si="46"/>
        <v>210101V02F01</v>
      </c>
    </row>
    <row r="1774" spans="2:17" x14ac:dyDescent="0.35">
      <c r="B1774" s="74" t="s">
        <v>1184</v>
      </c>
      <c r="C1774" s="74" t="s">
        <v>3834</v>
      </c>
      <c r="D1774" s="62" t="str">
        <f t="shared" si="45"/>
        <v>โครงการ STRONG-จิตพอเพียงต้านทุจริต (สำนักงาน ป.ป.ช. ประจำจังหวัดกาญจนบุรี)</v>
      </c>
      <c r="E1774" s="7" t="s">
        <v>1517</v>
      </c>
      <c r="F1774" s="7" t="s">
        <v>3548</v>
      </c>
      <c r="G1774" s="47">
        <v>2565</v>
      </c>
      <c r="H1774" s="7" t="s">
        <v>450</v>
      </c>
      <c r="I1774" s="7" t="s">
        <v>70</v>
      </c>
      <c r="J1774" s="7" t="s">
        <v>2590</v>
      </c>
      <c r="K1774" s="7" t="s">
        <v>2416</v>
      </c>
      <c r="L1774" s="7" t="s">
        <v>2417</v>
      </c>
      <c r="N1774" s="7" t="s">
        <v>1184</v>
      </c>
      <c r="O1774" s="7" t="s">
        <v>3834</v>
      </c>
      <c r="P1774" s="7" t="s">
        <v>5869</v>
      </c>
      <c r="Q1774" s="7" t="str">
        <f t="shared" si="46"/>
        <v>210101V02F01</v>
      </c>
    </row>
    <row r="1775" spans="2:17" x14ac:dyDescent="0.35">
      <c r="B1775" s="74" t="s">
        <v>1184</v>
      </c>
      <c r="C1775" s="74" t="s">
        <v>3834</v>
      </c>
      <c r="D1775" s="62" t="str">
        <f t="shared" si="45"/>
        <v>โครงการ STRONG – จิตพอเพียงต้านทุจริต (สำนักงาน ป.ป.ช. ประจำจังหวัดสระแก้ว)</v>
      </c>
      <c r="E1775" s="7" t="s">
        <v>1452</v>
      </c>
      <c r="F1775" s="7" t="s">
        <v>3548</v>
      </c>
      <c r="G1775" s="47">
        <v>2565</v>
      </c>
      <c r="H1775" s="7" t="s">
        <v>450</v>
      </c>
      <c r="I1775" s="7" t="s">
        <v>70</v>
      </c>
      <c r="J1775" s="7" t="s">
        <v>2559</v>
      </c>
      <c r="K1775" s="7" t="s">
        <v>2416</v>
      </c>
      <c r="L1775" s="7" t="s">
        <v>2417</v>
      </c>
      <c r="N1775" s="7" t="s">
        <v>1184</v>
      </c>
      <c r="O1775" s="7" t="s">
        <v>3834</v>
      </c>
      <c r="P1775" s="7" t="s">
        <v>5867</v>
      </c>
      <c r="Q1775" s="7" t="str">
        <f t="shared" si="46"/>
        <v>210101V02F01</v>
      </c>
    </row>
    <row r="1776" spans="2:17" x14ac:dyDescent="0.35">
      <c r="B1776" s="74" t="s">
        <v>1184</v>
      </c>
      <c r="C1776" s="74" t="s">
        <v>3834</v>
      </c>
      <c r="D1776" s="62" t="str">
        <f t="shared" si="45"/>
        <v>โครงการ STRONG - จิตพอเพียงต้านทุจริต (สำนักงาน ป.ป.ช. ประจำจังหวัดอุทัยธานี)</v>
      </c>
      <c r="E1776" s="7" t="s">
        <v>1546</v>
      </c>
      <c r="F1776" s="7" t="s">
        <v>3548</v>
      </c>
      <c r="G1776" s="47">
        <v>2565</v>
      </c>
      <c r="H1776" s="7" t="s">
        <v>450</v>
      </c>
      <c r="I1776" s="7" t="s">
        <v>70</v>
      </c>
      <c r="J1776" s="7" t="s">
        <v>2614</v>
      </c>
      <c r="K1776" s="7" t="s">
        <v>2416</v>
      </c>
      <c r="L1776" s="7" t="s">
        <v>2417</v>
      </c>
      <c r="N1776" s="7" t="s">
        <v>1184</v>
      </c>
      <c r="O1776" s="7" t="s">
        <v>3834</v>
      </c>
      <c r="P1776" s="7" t="s">
        <v>5851</v>
      </c>
      <c r="Q1776" s="7" t="str">
        <f t="shared" si="46"/>
        <v>210101V02F01</v>
      </c>
    </row>
    <row r="1777" spans="2:17" x14ac:dyDescent="0.35">
      <c r="B1777" s="74" t="s">
        <v>1184</v>
      </c>
      <c r="C1777" s="74" t="s">
        <v>3834</v>
      </c>
      <c r="D1777" s="62" t="str">
        <f t="shared" si="45"/>
        <v>โครงการ STRONG-จิตพอเพียงต้านทุจริต (สำนักงาน ป.ป.ช. ประจำจังหวัดเลย)</v>
      </c>
      <c r="E1777" s="7" t="s">
        <v>2097</v>
      </c>
      <c r="F1777" s="7" t="s">
        <v>3548</v>
      </c>
      <c r="G1777" s="47">
        <v>2565</v>
      </c>
      <c r="H1777" s="7" t="s">
        <v>450</v>
      </c>
      <c r="I1777" s="7" t="s">
        <v>70</v>
      </c>
      <c r="J1777" s="7" t="s">
        <v>2639</v>
      </c>
      <c r="K1777" s="7" t="s">
        <v>2416</v>
      </c>
      <c r="L1777" s="7" t="s">
        <v>2417</v>
      </c>
      <c r="N1777" s="7" t="s">
        <v>1184</v>
      </c>
      <c r="O1777" s="7" t="s">
        <v>3834</v>
      </c>
      <c r="P1777" s="7" t="s">
        <v>5844</v>
      </c>
      <c r="Q1777" s="7" t="str">
        <f t="shared" si="46"/>
        <v>210101V02F01</v>
      </c>
    </row>
    <row r="1778" spans="2:17" x14ac:dyDescent="0.35">
      <c r="B1778" s="74" t="s">
        <v>1184</v>
      </c>
      <c r="C1778" s="74" t="s">
        <v>3834</v>
      </c>
      <c r="D1778" s="62" t="str">
        <f t="shared" si="45"/>
        <v>โครงการ STRONG - จิตพอเพียงต้านทุจริต (สำนักงาน ป.ป.ช. ประจำจังหวัดตาก)</v>
      </c>
      <c r="E1778" s="7" t="s">
        <v>1436</v>
      </c>
      <c r="F1778" s="7" t="s">
        <v>3548</v>
      </c>
      <c r="G1778" s="47">
        <v>2565</v>
      </c>
      <c r="H1778" s="7" t="s">
        <v>450</v>
      </c>
      <c r="I1778" s="7" t="s">
        <v>70</v>
      </c>
      <c r="J1778" s="7" t="s">
        <v>2549</v>
      </c>
      <c r="K1778" s="7" t="s">
        <v>2416</v>
      </c>
      <c r="L1778" s="7" t="s">
        <v>2417</v>
      </c>
      <c r="N1778" s="7" t="s">
        <v>1184</v>
      </c>
      <c r="O1778" s="7" t="s">
        <v>3834</v>
      </c>
      <c r="P1778" s="7" t="s">
        <v>5818</v>
      </c>
      <c r="Q1778" s="7" t="str">
        <f t="shared" si="46"/>
        <v>210101V02F01</v>
      </c>
    </row>
    <row r="1779" spans="2:17" x14ac:dyDescent="0.35">
      <c r="B1779" s="74" t="s">
        <v>1184</v>
      </c>
      <c r="C1779" s="74" t="s">
        <v>3834</v>
      </c>
      <c r="D1779" s="62" t="str">
        <f t="shared" si="45"/>
        <v>โครงการ STRONG-จิตพอเพียงต้านทุจริต (สำนักงาน ป.ป.ช. ประจำจังหวัดเพชรบุรี)</v>
      </c>
      <c r="E1779" s="7" t="s">
        <v>2107</v>
      </c>
      <c r="F1779" s="7" t="s">
        <v>3548</v>
      </c>
      <c r="G1779" s="47">
        <v>2565</v>
      </c>
      <c r="H1779" s="7" t="s">
        <v>450</v>
      </c>
      <c r="I1779" s="7" t="s">
        <v>70</v>
      </c>
      <c r="J1779" s="7" t="s">
        <v>2574</v>
      </c>
      <c r="K1779" s="7" t="s">
        <v>2416</v>
      </c>
      <c r="L1779" s="7" t="s">
        <v>2417</v>
      </c>
      <c r="N1779" s="7" t="s">
        <v>1184</v>
      </c>
      <c r="O1779" s="7" t="s">
        <v>3834</v>
      </c>
      <c r="P1779" s="7" t="s">
        <v>5815</v>
      </c>
      <c r="Q1779" s="7" t="str">
        <f t="shared" si="46"/>
        <v>210101V02F01</v>
      </c>
    </row>
    <row r="1780" spans="2:17" x14ac:dyDescent="0.35">
      <c r="B1780" s="74" t="s">
        <v>1184</v>
      </c>
      <c r="C1780" s="74" t="s">
        <v>3834</v>
      </c>
      <c r="D1780" s="62" t="str">
        <f t="shared" si="45"/>
        <v>โครงการ STRONG-จิตพอเพียงต้านทุจริต (สำนักงาน ป.ป.ช. ประจำจังหวัดชุมพร)</v>
      </c>
      <c r="E1780" s="7" t="s">
        <v>2108</v>
      </c>
      <c r="F1780" s="7" t="s">
        <v>3548</v>
      </c>
      <c r="G1780" s="47">
        <v>2565</v>
      </c>
      <c r="H1780" s="7" t="s">
        <v>450</v>
      </c>
      <c r="I1780" s="7" t="s">
        <v>70</v>
      </c>
      <c r="J1780" s="7" t="s">
        <v>2579</v>
      </c>
      <c r="K1780" s="7" t="s">
        <v>2416</v>
      </c>
      <c r="L1780" s="7" t="s">
        <v>2417</v>
      </c>
      <c r="N1780" s="7" t="s">
        <v>1184</v>
      </c>
      <c r="O1780" s="7" t="s">
        <v>3834</v>
      </c>
      <c r="P1780" s="7" t="s">
        <v>5813</v>
      </c>
      <c r="Q1780" s="7" t="str">
        <f t="shared" si="46"/>
        <v>210101V02F01</v>
      </c>
    </row>
    <row r="1781" spans="2:17" x14ac:dyDescent="0.35">
      <c r="B1781" s="74" t="s">
        <v>1184</v>
      </c>
      <c r="C1781" s="74" t="s">
        <v>3834</v>
      </c>
      <c r="D1781" s="62" t="str">
        <f t="shared" si="45"/>
        <v>โครงการ STRONG-จิตพอเพียงต้านทุจริต (สำนักงาน ป.ป.ช. ประจำจังหวัดกาฬสินธุ์)</v>
      </c>
      <c r="E1781" s="7" t="s">
        <v>2109</v>
      </c>
      <c r="F1781" s="7" t="s">
        <v>3548</v>
      </c>
      <c r="G1781" s="47">
        <v>2565</v>
      </c>
      <c r="H1781" s="7" t="s">
        <v>450</v>
      </c>
      <c r="I1781" s="7" t="s">
        <v>70</v>
      </c>
      <c r="J1781" s="7" t="s">
        <v>2657</v>
      </c>
      <c r="K1781" s="7" t="s">
        <v>2416</v>
      </c>
      <c r="L1781" s="7" t="s">
        <v>2417</v>
      </c>
      <c r="N1781" s="7" t="s">
        <v>1184</v>
      </c>
      <c r="O1781" s="7" t="s">
        <v>3834</v>
      </c>
      <c r="P1781" s="7" t="s">
        <v>5811</v>
      </c>
      <c r="Q1781" s="7" t="str">
        <f t="shared" si="46"/>
        <v>210101V02F01</v>
      </c>
    </row>
    <row r="1782" spans="2:17" x14ac:dyDescent="0.35">
      <c r="B1782" s="74" t="s">
        <v>1184</v>
      </c>
      <c r="C1782" s="74" t="s">
        <v>3834</v>
      </c>
      <c r="D1782" s="62" t="str">
        <f t="shared" si="45"/>
        <v>โครงการ STRONG-จิตพอเพียงต้านทุจริต (สำนักงาน ป.ป.ช. ประจำจังหวัดราชบุรี)</v>
      </c>
      <c r="E1782" s="7" t="s">
        <v>2112</v>
      </c>
      <c r="F1782" s="7" t="s">
        <v>3548</v>
      </c>
      <c r="G1782" s="47">
        <v>2565</v>
      </c>
      <c r="H1782" s="7" t="s">
        <v>450</v>
      </c>
      <c r="I1782" s="7" t="s">
        <v>70</v>
      </c>
      <c r="J1782" s="7" t="s">
        <v>2617</v>
      </c>
      <c r="K1782" s="7" t="s">
        <v>2416</v>
      </c>
      <c r="L1782" s="7" t="s">
        <v>2417</v>
      </c>
      <c r="N1782" s="7" t="s">
        <v>1184</v>
      </c>
      <c r="O1782" s="7" t="s">
        <v>3834</v>
      </c>
      <c r="P1782" s="7" t="s">
        <v>5805</v>
      </c>
      <c r="Q1782" s="7" t="str">
        <f t="shared" si="46"/>
        <v>210101V02F01</v>
      </c>
    </row>
    <row r="1783" spans="2:17" x14ac:dyDescent="0.35">
      <c r="B1783" s="74" t="s">
        <v>1184</v>
      </c>
      <c r="C1783" s="74" t="s">
        <v>3834</v>
      </c>
      <c r="D1783" s="62" t="str">
        <f t="shared" si="45"/>
        <v>โครงการ STRONG-จิตพอเพียงต้านทุจริต (สำนักงาน ป.ป.ช. ประจำจังหวัดสุราษฎร์ธานี)</v>
      </c>
      <c r="E1783" s="7" t="s">
        <v>2114</v>
      </c>
      <c r="F1783" s="7" t="s">
        <v>3548</v>
      </c>
      <c r="G1783" s="47">
        <v>2565</v>
      </c>
      <c r="H1783" s="7" t="s">
        <v>450</v>
      </c>
      <c r="I1783" s="7" t="s">
        <v>70</v>
      </c>
      <c r="J1783" s="7" t="s">
        <v>2583</v>
      </c>
      <c r="K1783" s="7" t="s">
        <v>2416</v>
      </c>
      <c r="L1783" s="7" t="s">
        <v>2417</v>
      </c>
      <c r="N1783" s="7" t="s">
        <v>1184</v>
      </c>
      <c r="O1783" s="7" t="s">
        <v>3834</v>
      </c>
      <c r="P1783" s="7" t="s">
        <v>5801</v>
      </c>
      <c r="Q1783" s="7" t="str">
        <f t="shared" si="46"/>
        <v>210101V02F01</v>
      </c>
    </row>
    <row r="1784" spans="2:17" x14ac:dyDescent="0.35">
      <c r="B1784" s="74" t="s">
        <v>1184</v>
      </c>
      <c r="C1784" s="74" t="s">
        <v>3834</v>
      </c>
      <c r="D1784" s="62" t="str">
        <f t="shared" si="45"/>
        <v>เสริมสร้างคุณธรรม จริยธรรมและธรรมาภิบาลในสถานศึกษา(กิจกรรมขับเคลื่อนหลักสูตรต้านทุจริตศึกษา)</v>
      </c>
      <c r="E1784" s="7" t="s">
        <v>2117</v>
      </c>
      <c r="F1784" s="7" t="s">
        <v>3548</v>
      </c>
      <c r="G1784" s="47">
        <v>2565</v>
      </c>
      <c r="H1784" s="7" t="s">
        <v>493</v>
      </c>
      <c r="I1784" s="7" t="s">
        <v>365</v>
      </c>
      <c r="J1784" s="7" t="s">
        <v>2763</v>
      </c>
      <c r="K1784" s="7" t="s">
        <v>2393</v>
      </c>
      <c r="L1784" s="7" t="s">
        <v>344</v>
      </c>
      <c r="N1784" s="7" t="s">
        <v>1184</v>
      </c>
      <c r="O1784" s="7" t="s">
        <v>3834</v>
      </c>
      <c r="P1784" s="7" t="s">
        <v>5795</v>
      </c>
      <c r="Q1784" s="7" t="str">
        <f t="shared" si="46"/>
        <v>210101V02F01</v>
      </c>
    </row>
    <row r="1785" spans="2:17" x14ac:dyDescent="0.35">
      <c r="B1785" s="74" t="s">
        <v>1184</v>
      </c>
      <c r="C1785" s="74" t="s">
        <v>3834</v>
      </c>
      <c r="D1785" s="62" t="str">
        <f t="shared" ref="D1785:D1848" si="47">HYPERLINK(P1785,E1785)</f>
        <v>โครงการ STRONG-จิตพอเพียงต้านทุจริต (สำนักงาน ป.ป.ช. ประจำจังหวัดสตูล)</v>
      </c>
      <c r="E1785" s="7" t="s">
        <v>2121</v>
      </c>
      <c r="F1785" s="7" t="s">
        <v>3548</v>
      </c>
      <c r="G1785" s="47">
        <v>2565</v>
      </c>
      <c r="H1785" s="7" t="s">
        <v>450</v>
      </c>
      <c r="I1785" s="7" t="s">
        <v>70</v>
      </c>
      <c r="J1785" s="7" t="s">
        <v>2580</v>
      </c>
      <c r="K1785" s="7" t="s">
        <v>2416</v>
      </c>
      <c r="L1785" s="7" t="s">
        <v>2417</v>
      </c>
      <c r="N1785" s="7" t="s">
        <v>1184</v>
      </c>
      <c r="O1785" s="7" t="s">
        <v>3834</v>
      </c>
      <c r="P1785" s="7" t="s">
        <v>5786</v>
      </c>
      <c r="Q1785" s="7" t="str">
        <f t="shared" si="46"/>
        <v>210101V02F01</v>
      </c>
    </row>
    <row r="1786" spans="2:17" x14ac:dyDescent="0.35">
      <c r="B1786" s="74" t="s">
        <v>1184</v>
      </c>
      <c r="C1786" s="74" t="s">
        <v>3834</v>
      </c>
      <c r="D1786" s="62" t="str">
        <f t="shared" si="47"/>
        <v>โครงการ STRONG-จิตพอเพียงต้านทุจริต (สำนักงาน ป.ป.ช. ประจำจังหวัดพิจิตร)</v>
      </c>
      <c r="E1786" s="7" t="s">
        <v>2123</v>
      </c>
      <c r="F1786" s="7" t="s">
        <v>3548</v>
      </c>
      <c r="G1786" s="47">
        <v>2565</v>
      </c>
      <c r="H1786" s="7" t="s">
        <v>450</v>
      </c>
      <c r="I1786" s="7" t="s">
        <v>70</v>
      </c>
      <c r="J1786" s="7" t="s">
        <v>2612</v>
      </c>
      <c r="K1786" s="7" t="s">
        <v>2416</v>
      </c>
      <c r="L1786" s="7" t="s">
        <v>2417</v>
      </c>
      <c r="N1786" s="7" t="s">
        <v>1184</v>
      </c>
      <c r="O1786" s="7" t="s">
        <v>3834</v>
      </c>
      <c r="P1786" s="7" t="s">
        <v>5782</v>
      </c>
      <c r="Q1786" s="7" t="str">
        <f t="shared" si="46"/>
        <v>210101V02F01</v>
      </c>
    </row>
    <row r="1787" spans="2:17" x14ac:dyDescent="0.35">
      <c r="B1787" s="74" t="s">
        <v>1184</v>
      </c>
      <c r="C1787" s="74" t="s">
        <v>3834</v>
      </c>
      <c r="D1787" s="62" t="str">
        <f t="shared" si="47"/>
        <v>โครงการ STRONG-จิตพอเพียงต้านทุจริต (สำนักงาน ป.ป.ช. ประจำจังหวัดเชียงราย)</v>
      </c>
      <c r="E1787" s="7" t="s">
        <v>2124</v>
      </c>
      <c r="F1787" s="7" t="s">
        <v>3548</v>
      </c>
      <c r="G1787" s="47">
        <v>2565</v>
      </c>
      <c r="H1787" s="7" t="s">
        <v>450</v>
      </c>
      <c r="I1787" s="7" t="s">
        <v>70</v>
      </c>
      <c r="J1787" s="7" t="s">
        <v>2638</v>
      </c>
      <c r="K1787" s="7" t="s">
        <v>2416</v>
      </c>
      <c r="L1787" s="7" t="s">
        <v>2417</v>
      </c>
      <c r="N1787" s="7" t="s">
        <v>1184</v>
      </c>
      <c r="O1787" s="7" t="s">
        <v>3834</v>
      </c>
      <c r="P1787" s="7" t="s">
        <v>5780</v>
      </c>
      <c r="Q1787" s="7" t="str">
        <f t="shared" si="46"/>
        <v>210101V02F01</v>
      </c>
    </row>
    <row r="1788" spans="2:17" x14ac:dyDescent="0.35">
      <c r="B1788" s="74" t="s">
        <v>1184</v>
      </c>
      <c r="C1788" s="74" t="s">
        <v>3834</v>
      </c>
      <c r="D1788" s="62" t="str">
        <f t="shared" si="47"/>
        <v>โครงการ STRONG-จิตพอเพียงต้านทุจริต (สำนักงาน ป.ป.ช. ประจำจังหวัดแม่ฮ่องสอน)</v>
      </c>
      <c r="E1788" s="7" t="s">
        <v>2127</v>
      </c>
      <c r="F1788" s="7" t="s">
        <v>3548</v>
      </c>
      <c r="G1788" s="47">
        <v>2565</v>
      </c>
      <c r="H1788" s="7" t="s">
        <v>450</v>
      </c>
      <c r="I1788" s="7" t="s">
        <v>70</v>
      </c>
      <c r="J1788" s="7" t="s">
        <v>2517</v>
      </c>
      <c r="K1788" s="7" t="s">
        <v>2416</v>
      </c>
      <c r="L1788" s="7" t="s">
        <v>2417</v>
      </c>
      <c r="N1788" s="7" t="s">
        <v>1184</v>
      </c>
      <c r="O1788" s="7" t="s">
        <v>3834</v>
      </c>
      <c r="P1788" s="7" t="s">
        <v>5774</v>
      </c>
      <c r="Q1788" s="7" t="str">
        <f t="shared" si="46"/>
        <v>210101V02F01</v>
      </c>
    </row>
    <row r="1789" spans="2:17" x14ac:dyDescent="0.35">
      <c r="B1789" s="74" t="s">
        <v>1184</v>
      </c>
      <c r="C1789" s="74" t="s">
        <v>3834</v>
      </c>
      <c r="D1789" s="62" t="str">
        <f t="shared" si="47"/>
        <v>โครงการ STRONG - จิตพอเพียงต้านทุจริต (สำนักงาน ป.ป.ช. ประจำจังหวัดจันทบุรี)</v>
      </c>
      <c r="E1789" s="7" t="s">
        <v>1629</v>
      </c>
      <c r="F1789" s="7" t="s">
        <v>3548</v>
      </c>
      <c r="G1789" s="47">
        <v>2565</v>
      </c>
      <c r="H1789" s="7" t="s">
        <v>450</v>
      </c>
      <c r="I1789" s="7" t="s">
        <v>70</v>
      </c>
      <c r="J1789" s="7" t="s">
        <v>2570</v>
      </c>
      <c r="K1789" s="7" t="s">
        <v>2416</v>
      </c>
      <c r="L1789" s="7" t="s">
        <v>2417</v>
      </c>
      <c r="N1789" s="7" t="s">
        <v>1184</v>
      </c>
      <c r="O1789" s="7" t="s">
        <v>3834</v>
      </c>
      <c r="P1789" s="7" t="s">
        <v>5752</v>
      </c>
      <c r="Q1789" s="7" t="str">
        <f t="shared" si="46"/>
        <v>210101V02F01</v>
      </c>
    </row>
    <row r="1790" spans="2:17" x14ac:dyDescent="0.35">
      <c r="B1790" s="74" t="s">
        <v>1184</v>
      </c>
      <c r="C1790" s="74" t="s">
        <v>3834</v>
      </c>
      <c r="D1790" s="62" t="str">
        <f t="shared" si="47"/>
        <v>โครงการ STRONG - จิตพอเพียงต้านทุจริต (สำนักงาน ป.ป.ช. ประจำจังหวัดฉะเชิงเทรา)</v>
      </c>
      <c r="E1790" s="7" t="s">
        <v>1357</v>
      </c>
      <c r="F1790" s="7" t="s">
        <v>3548</v>
      </c>
      <c r="G1790" s="47">
        <v>2565</v>
      </c>
      <c r="H1790" s="7" t="s">
        <v>450</v>
      </c>
      <c r="I1790" s="7" t="s">
        <v>70</v>
      </c>
      <c r="J1790" s="7" t="s">
        <v>2515</v>
      </c>
      <c r="K1790" s="7" t="s">
        <v>2416</v>
      </c>
      <c r="L1790" s="7" t="s">
        <v>2417</v>
      </c>
      <c r="N1790" s="7" t="s">
        <v>1184</v>
      </c>
      <c r="O1790" s="7" t="s">
        <v>3834</v>
      </c>
      <c r="P1790" s="7" t="s">
        <v>5743</v>
      </c>
      <c r="Q1790" s="7" t="str">
        <f t="shared" si="46"/>
        <v>210101V02F01</v>
      </c>
    </row>
    <row r="1791" spans="2:17" x14ac:dyDescent="0.35">
      <c r="B1791" s="74" t="s">
        <v>1184</v>
      </c>
      <c r="C1791" s="74" t="s">
        <v>3834</v>
      </c>
      <c r="D1791" s="62" t="str">
        <f t="shared" si="47"/>
        <v>โครงการป้องกันและต่อต้านการทุจริตโดยการมีส่วนร่วมของภาคประชาชนและองค์กรชุมชน ปีงบประมาณ พ.ศ. 2565</v>
      </c>
      <c r="E1791" s="7" t="s">
        <v>2157</v>
      </c>
      <c r="F1791" s="7" t="s">
        <v>3548</v>
      </c>
      <c r="G1791" s="47">
        <v>2565</v>
      </c>
      <c r="H1791" s="7" t="s">
        <v>450</v>
      </c>
      <c r="I1791" s="7" t="s">
        <v>70</v>
      </c>
      <c r="J1791" s="7" t="s">
        <v>2719</v>
      </c>
      <c r="K1791" s="7" t="s">
        <v>2720</v>
      </c>
      <c r="L1791" s="7" t="s">
        <v>2428</v>
      </c>
      <c r="N1791" s="7" t="s">
        <v>1184</v>
      </c>
      <c r="O1791" s="7" t="s">
        <v>3834</v>
      </c>
      <c r="P1791" s="7" t="s">
        <v>5690</v>
      </c>
      <c r="Q1791" s="7" t="str">
        <f t="shared" si="46"/>
        <v>210101V02F01</v>
      </c>
    </row>
    <row r="1792" spans="2:17" x14ac:dyDescent="0.35">
      <c r="B1792" s="74" t="s">
        <v>1184</v>
      </c>
      <c r="C1792" s="74" t="s">
        <v>3834</v>
      </c>
      <c r="D1792" s="62" t="str">
        <f t="shared" si="47"/>
        <v>โครงการเครือข่าย ป.ป.ท. เฝ้าระวังการทุจริต "PACC Connect"</v>
      </c>
      <c r="E1792" s="7" t="s">
        <v>1224</v>
      </c>
      <c r="F1792" s="7" t="s">
        <v>3548</v>
      </c>
      <c r="G1792" s="47">
        <v>2565</v>
      </c>
      <c r="H1792" s="7" t="s">
        <v>450</v>
      </c>
      <c r="I1792" s="7" t="s">
        <v>70</v>
      </c>
      <c r="J1792" s="7" t="s">
        <v>2585</v>
      </c>
      <c r="K1792" s="7" t="s">
        <v>2391</v>
      </c>
      <c r="L1792" s="7" t="s">
        <v>453</v>
      </c>
      <c r="N1792" s="7" t="s">
        <v>1184</v>
      </c>
      <c r="O1792" s="7" t="s">
        <v>3834</v>
      </c>
      <c r="P1792" s="7" t="s">
        <v>5688</v>
      </c>
      <c r="Q1792" s="7" t="str">
        <f t="shared" si="46"/>
        <v>210101V02F01</v>
      </c>
    </row>
    <row r="1793" spans="2:17" x14ac:dyDescent="0.35">
      <c r="B1793" s="74" t="s">
        <v>1184</v>
      </c>
      <c r="C1793" s="74" t="s">
        <v>3834</v>
      </c>
      <c r="D1793" s="62" t="str">
        <f t="shared" si="47"/>
        <v>โครงการ STRONG-จิตพอเพียงต้านทุจริต (สำนักงาน ป.ป.ช. ประจำจังหวัดอำนาจเจริญ)</v>
      </c>
      <c r="E1793" s="7" t="s">
        <v>2161</v>
      </c>
      <c r="F1793" s="7" t="s">
        <v>3548</v>
      </c>
      <c r="G1793" s="47">
        <v>2565</v>
      </c>
      <c r="H1793" s="7" t="s">
        <v>450</v>
      </c>
      <c r="I1793" s="7" t="s">
        <v>70</v>
      </c>
      <c r="J1793" s="7" t="s">
        <v>2624</v>
      </c>
      <c r="K1793" s="7" t="s">
        <v>2416</v>
      </c>
      <c r="L1793" s="7" t="s">
        <v>2417</v>
      </c>
      <c r="N1793" s="7" t="s">
        <v>1184</v>
      </c>
      <c r="O1793" s="7" t="s">
        <v>3834</v>
      </c>
      <c r="P1793" s="7" t="s">
        <v>5680</v>
      </c>
      <c r="Q1793" s="7" t="str">
        <f t="shared" si="46"/>
        <v>210101V02F01</v>
      </c>
    </row>
    <row r="1794" spans="2:17" x14ac:dyDescent="0.35">
      <c r="B1794" s="74" t="s">
        <v>1184</v>
      </c>
      <c r="C1794" s="74" t="s">
        <v>3834</v>
      </c>
      <c r="D1794" s="62" t="str">
        <f t="shared" si="47"/>
        <v>โครงการ "ส่งเสริมการรวมตัวกันเพื่อต่อต้านการทุจริต"</v>
      </c>
      <c r="E1794" s="7" t="s">
        <v>2173</v>
      </c>
      <c r="F1794" s="7" t="s">
        <v>3548</v>
      </c>
      <c r="G1794" s="47">
        <v>2565</v>
      </c>
      <c r="H1794" s="7" t="s">
        <v>450</v>
      </c>
      <c r="I1794" s="7" t="s">
        <v>70</v>
      </c>
      <c r="J1794" s="7" t="s">
        <v>2784</v>
      </c>
      <c r="K1794" s="7" t="s">
        <v>2391</v>
      </c>
      <c r="L1794" s="7" t="s">
        <v>453</v>
      </c>
      <c r="N1794" s="7" t="s">
        <v>1184</v>
      </c>
      <c r="O1794" s="7" t="s">
        <v>3834</v>
      </c>
      <c r="P1794" s="7" t="s">
        <v>5653</v>
      </c>
      <c r="Q1794" s="7" t="str">
        <f t="shared" si="46"/>
        <v>210101V02F01</v>
      </c>
    </row>
    <row r="1795" spans="2:17" x14ac:dyDescent="0.35">
      <c r="B1795" s="74" t="s">
        <v>1184</v>
      </c>
      <c r="C1795" s="74" t="s">
        <v>3834</v>
      </c>
      <c r="D1795" s="62" t="str">
        <f t="shared" si="47"/>
        <v>โครงการ STRONG - จิตพอเพียงต้านทุจริต (สำนักงาน ป.ป.ช. ประจำจังหวัดบุรีรัมย์)</v>
      </c>
      <c r="E1795" s="7" t="s">
        <v>1649</v>
      </c>
      <c r="F1795" s="7" t="s">
        <v>3548</v>
      </c>
      <c r="G1795" s="47">
        <v>2565</v>
      </c>
      <c r="H1795" s="7" t="s">
        <v>450</v>
      </c>
      <c r="I1795" s="7" t="s">
        <v>70</v>
      </c>
      <c r="J1795" s="7" t="s">
        <v>2627</v>
      </c>
      <c r="K1795" s="7" t="s">
        <v>2416</v>
      </c>
      <c r="L1795" s="7" t="s">
        <v>2417</v>
      </c>
      <c r="N1795" s="7" t="s">
        <v>1184</v>
      </c>
      <c r="O1795" s="7" t="s">
        <v>3834</v>
      </c>
      <c r="P1795" s="7" t="s">
        <v>5647</v>
      </c>
      <c r="Q1795" s="7" t="str">
        <f t="shared" ref="Q1795:Q1858" si="48">IF(LEN(O1795=11),_xlfn.CONCAT(N1795,"F",RIGHT(O1795,2)),O1795)</f>
        <v>210101V02F01</v>
      </c>
    </row>
    <row r="1796" spans="2:17" x14ac:dyDescent="0.35">
      <c r="B1796" s="74" t="s">
        <v>1184</v>
      </c>
      <c r="C1796" s="74" t="s">
        <v>3834</v>
      </c>
      <c r="D1796" s="62" t="str">
        <f t="shared" si="47"/>
        <v>โครงการ STRONG – จิตพอเพียงต้านทุจริต (สำนักงาน ป.ป.ช. ประจำจังหวัดสกลนคร) ประจำปีงบประมาณ พ.ศ. 2565</v>
      </c>
      <c r="E1796" s="7" t="s">
        <v>2181</v>
      </c>
      <c r="F1796" s="7" t="s">
        <v>3548</v>
      </c>
      <c r="G1796" s="47">
        <v>2565</v>
      </c>
      <c r="H1796" s="7" t="s">
        <v>450</v>
      </c>
      <c r="I1796" s="7" t="s">
        <v>70</v>
      </c>
      <c r="J1796" s="7" t="s">
        <v>2560</v>
      </c>
      <c r="K1796" s="7" t="s">
        <v>2416</v>
      </c>
      <c r="L1796" s="7" t="s">
        <v>2417</v>
      </c>
      <c r="N1796" s="7" t="s">
        <v>1184</v>
      </c>
      <c r="O1796" s="7" t="s">
        <v>3834</v>
      </c>
      <c r="P1796" s="7" t="s">
        <v>5625</v>
      </c>
      <c r="Q1796" s="7" t="str">
        <f t="shared" si="48"/>
        <v>210101V02F01</v>
      </c>
    </row>
    <row r="1797" spans="2:17" x14ac:dyDescent="0.35">
      <c r="B1797" s="74" t="s">
        <v>1184</v>
      </c>
      <c r="C1797" s="74" t="s">
        <v>3834</v>
      </c>
      <c r="D1797" s="62" t="str">
        <f t="shared" si="47"/>
        <v>โครงการ STRONG-จิตพอเพียงต้านทุจริต (สำนักงาน ป.ป.ช. ภาค 2)</v>
      </c>
      <c r="E1797" s="7" t="s">
        <v>2190</v>
      </c>
      <c r="F1797" s="7" t="s">
        <v>3548</v>
      </c>
      <c r="G1797" s="47">
        <v>2565</v>
      </c>
      <c r="H1797" s="7" t="s">
        <v>493</v>
      </c>
      <c r="I1797" s="7" t="s">
        <v>365</v>
      </c>
      <c r="J1797" s="7" t="s">
        <v>2654</v>
      </c>
      <c r="K1797" s="7" t="s">
        <v>2416</v>
      </c>
      <c r="L1797" s="7" t="s">
        <v>2417</v>
      </c>
      <c r="N1797" s="7" t="s">
        <v>1184</v>
      </c>
      <c r="O1797" s="7" t="s">
        <v>3834</v>
      </c>
      <c r="P1797" s="7" t="s">
        <v>5604</v>
      </c>
      <c r="Q1797" s="7" t="str">
        <f t="shared" si="48"/>
        <v>210101V02F01</v>
      </c>
    </row>
    <row r="1798" spans="2:17" x14ac:dyDescent="0.35">
      <c r="B1798" s="74" t="s">
        <v>1184</v>
      </c>
      <c r="C1798" s="74" t="s">
        <v>3834</v>
      </c>
      <c r="D1798" s="62" t="str">
        <f t="shared" si="47"/>
        <v>โครงการโรงเรียนสุจริต สำนักงานเขตพื้นที่การศึกษาประถมศึกษาสุพรรณบุรี เขต 1</v>
      </c>
      <c r="E1798" s="7" t="s">
        <v>2191</v>
      </c>
      <c r="F1798" s="7" t="s">
        <v>3548</v>
      </c>
      <c r="G1798" s="47">
        <v>2565</v>
      </c>
      <c r="H1798" s="7" t="s">
        <v>503</v>
      </c>
      <c r="I1798" s="7" t="s">
        <v>365</v>
      </c>
      <c r="J1798" s="7" t="s">
        <v>2399</v>
      </c>
      <c r="K1798" s="7" t="s">
        <v>2393</v>
      </c>
      <c r="L1798" s="7" t="s">
        <v>344</v>
      </c>
      <c r="N1798" s="7" t="s">
        <v>1184</v>
      </c>
      <c r="O1798" s="7" t="s">
        <v>3834</v>
      </c>
      <c r="P1798" s="7" t="s">
        <v>5602</v>
      </c>
      <c r="Q1798" s="7" t="str">
        <f t="shared" si="48"/>
        <v>210101V02F01</v>
      </c>
    </row>
    <row r="1799" spans="2:17" x14ac:dyDescent="0.35">
      <c r="B1799" s="74" t="s">
        <v>1184</v>
      </c>
      <c r="C1799" s="74" t="s">
        <v>3834</v>
      </c>
      <c r="D1799" s="62" t="str">
        <f t="shared" si="47"/>
        <v>โครงการ STRONG - จิตพอเพียงต้านทุจริต (สำนักงาน ป.ป.ช. ประจำจังหวัดลำปาง)</v>
      </c>
      <c r="E1799" s="7" t="s">
        <v>1643</v>
      </c>
      <c r="F1799" s="7" t="s">
        <v>3548</v>
      </c>
      <c r="G1799" s="47">
        <v>2565</v>
      </c>
      <c r="H1799" s="7" t="s">
        <v>450</v>
      </c>
      <c r="I1799" s="7" t="s">
        <v>70</v>
      </c>
      <c r="J1799" s="7" t="s">
        <v>2625</v>
      </c>
      <c r="K1799" s="7" t="s">
        <v>2416</v>
      </c>
      <c r="L1799" s="7" t="s">
        <v>2417</v>
      </c>
      <c r="N1799" s="7" t="s">
        <v>1184</v>
      </c>
      <c r="O1799" s="7" t="s">
        <v>3834</v>
      </c>
      <c r="P1799" s="7" t="s">
        <v>5532</v>
      </c>
      <c r="Q1799" s="7" t="str">
        <f t="shared" si="48"/>
        <v>210101V02F01</v>
      </c>
    </row>
    <row r="1800" spans="2:17" x14ac:dyDescent="0.35">
      <c r="B1800" s="74" t="s">
        <v>1184</v>
      </c>
      <c r="C1800" s="74" t="s">
        <v>3834</v>
      </c>
      <c r="D1800" s="62" t="str">
        <f t="shared" si="47"/>
        <v>โครงการ STRONG-จิตพอเพียงต้านทุจริต (สำนักงาน ป.ป.ช. ประจำจังหวัดขอนแก่น)</v>
      </c>
      <c r="E1800" s="7" t="s">
        <v>2218</v>
      </c>
      <c r="F1800" s="7" t="s">
        <v>3548</v>
      </c>
      <c r="G1800" s="47">
        <v>2565</v>
      </c>
      <c r="H1800" s="7" t="s">
        <v>450</v>
      </c>
      <c r="I1800" s="7" t="s">
        <v>70</v>
      </c>
      <c r="J1800" s="7" t="s">
        <v>2629</v>
      </c>
      <c r="K1800" s="7" t="s">
        <v>2416</v>
      </c>
      <c r="L1800" s="7" t="s">
        <v>2417</v>
      </c>
      <c r="N1800" s="7" t="s">
        <v>1184</v>
      </c>
      <c r="O1800" s="7" t="s">
        <v>3834</v>
      </c>
      <c r="P1800" s="7" t="s">
        <v>5522</v>
      </c>
      <c r="Q1800" s="7" t="str">
        <f t="shared" si="48"/>
        <v>210101V02F01</v>
      </c>
    </row>
    <row r="1801" spans="2:17" x14ac:dyDescent="0.35">
      <c r="B1801" s="74" t="s">
        <v>1184</v>
      </c>
      <c r="C1801" s="74" t="s">
        <v>3834</v>
      </c>
      <c r="D1801" s="62" t="str">
        <f t="shared" si="47"/>
        <v>โครงการสนับสนุนและสร้างการมีส่วนร่วมของประชาชนในการต่อต้านการทุจริต "ดวงตาแรงงาน"</v>
      </c>
      <c r="E1801" s="7" t="s">
        <v>1441</v>
      </c>
      <c r="F1801" s="7" t="s">
        <v>3548</v>
      </c>
      <c r="G1801" s="47">
        <v>2565</v>
      </c>
      <c r="H1801" s="7" t="s">
        <v>450</v>
      </c>
      <c r="I1801" s="7" t="s">
        <v>70</v>
      </c>
      <c r="J1801" s="7" t="s">
        <v>2522</v>
      </c>
      <c r="K1801" s="7" t="s">
        <v>2552</v>
      </c>
      <c r="L1801" s="7" t="s">
        <v>193</v>
      </c>
      <c r="N1801" s="7" t="s">
        <v>1184</v>
      </c>
      <c r="O1801" s="7" t="s">
        <v>3834</v>
      </c>
      <c r="P1801" s="7" t="s">
        <v>5507</v>
      </c>
      <c r="Q1801" s="7" t="str">
        <f t="shared" si="48"/>
        <v>210101V02F01</v>
      </c>
    </row>
    <row r="1802" spans="2:17" x14ac:dyDescent="0.35">
      <c r="B1802" s="74" t="s">
        <v>1184</v>
      </c>
      <c r="C1802" s="74" t="s">
        <v>3834</v>
      </c>
      <c r="D1802" s="62" t="str">
        <f t="shared" si="47"/>
        <v>โครงการ STRONG จิตพอเพียงต้านทุจริต (สำนักงาน ป.ป.ช. ประจำจังหวัดสงขลา)</v>
      </c>
      <c r="E1802" s="7" t="s">
        <v>2228</v>
      </c>
      <c r="F1802" s="7" t="s">
        <v>3548</v>
      </c>
      <c r="G1802" s="47">
        <v>2565</v>
      </c>
      <c r="H1802" s="7" t="s">
        <v>450</v>
      </c>
      <c r="I1802" s="7" t="s">
        <v>70</v>
      </c>
      <c r="J1802" s="7" t="s">
        <v>2575</v>
      </c>
      <c r="K1802" s="7" t="s">
        <v>2416</v>
      </c>
      <c r="L1802" s="7" t="s">
        <v>2417</v>
      </c>
      <c r="N1802" s="7" t="s">
        <v>1184</v>
      </c>
      <c r="O1802" s="7" t="s">
        <v>3834</v>
      </c>
      <c r="P1802" s="7" t="s">
        <v>5491</v>
      </c>
      <c r="Q1802" s="7" t="str">
        <f t="shared" si="48"/>
        <v>210101V02F01</v>
      </c>
    </row>
    <row r="1803" spans="2:17" x14ac:dyDescent="0.35">
      <c r="B1803" s="74" t="s">
        <v>1184</v>
      </c>
      <c r="C1803" s="74" t="s">
        <v>3834</v>
      </c>
      <c r="D1803" s="62" t="str">
        <f t="shared" si="47"/>
        <v>โครงการ STRONG-จิตพอเพียงต้านทุจริต สำนักงาน ป.ป.ช. ประจำจังหวัดตรัง</v>
      </c>
      <c r="E1803" s="7" t="s">
        <v>2237</v>
      </c>
      <c r="F1803" s="7" t="s">
        <v>3548</v>
      </c>
      <c r="G1803" s="47">
        <v>2565</v>
      </c>
      <c r="H1803" s="7" t="s">
        <v>450</v>
      </c>
      <c r="I1803" s="7" t="s">
        <v>70</v>
      </c>
      <c r="J1803" s="7" t="s">
        <v>2415</v>
      </c>
      <c r="K1803" s="7" t="s">
        <v>2416</v>
      </c>
      <c r="L1803" s="7" t="s">
        <v>2417</v>
      </c>
      <c r="N1803" s="7" t="s">
        <v>1184</v>
      </c>
      <c r="O1803" s="7" t="s">
        <v>3834</v>
      </c>
      <c r="P1803" s="7" t="s">
        <v>5473</v>
      </c>
      <c r="Q1803" s="7" t="str">
        <f t="shared" si="48"/>
        <v>210101V02F01</v>
      </c>
    </row>
    <row r="1804" spans="2:17" x14ac:dyDescent="0.35">
      <c r="B1804" s="74" t="s">
        <v>1184</v>
      </c>
      <c r="C1804" s="74" t="s">
        <v>3834</v>
      </c>
      <c r="D1804" s="62" t="str">
        <f t="shared" si="47"/>
        <v>โครงการ STRONG - จิตพอเพียงต้านทุจริต (สำนักงาน ป.ป.ช. ประจำจังหวัดอุตรดิตถ์)</v>
      </c>
      <c r="E1804" s="7" t="s">
        <v>2239</v>
      </c>
      <c r="F1804" s="7" t="s">
        <v>3548</v>
      </c>
      <c r="G1804" s="47">
        <v>2565</v>
      </c>
      <c r="H1804" s="7" t="s">
        <v>450</v>
      </c>
      <c r="I1804" s="7" t="s">
        <v>70</v>
      </c>
      <c r="J1804" s="7" t="s">
        <v>2633</v>
      </c>
      <c r="K1804" s="7" t="s">
        <v>2416</v>
      </c>
      <c r="L1804" s="7" t="s">
        <v>2417</v>
      </c>
      <c r="N1804" s="7" t="s">
        <v>1184</v>
      </c>
      <c r="O1804" s="7" t="s">
        <v>3834</v>
      </c>
      <c r="P1804" s="7" t="s">
        <v>5466</v>
      </c>
      <c r="Q1804" s="7" t="str">
        <f t="shared" si="48"/>
        <v>210101V02F01</v>
      </c>
    </row>
    <row r="1805" spans="2:17" x14ac:dyDescent="0.35">
      <c r="B1805" s="74" t="s">
        <v>1184</v>
      </c>
      <c r="C1805" s="74" t="s">
        <v>3834</v>
      </c>
      <c r="D1805" s="62" t="str">
        <f t="shared" si="47"/>
        <v>โครงการ STRONG-จิตพอเพียงต้านทุจริต (สำนักงาน ป.ป.ช. ประจำจังหวัดน่าน)</v>
      </c>
      <c r="E1805" s="7" t="s">
        <v>2243</v>
      </c>
      <c r="F1805" s="7" t="s">
        <v>3548</v>
      </c>
      <c r="G1805" s="47">
        <v>2565</v>
      </c>
      <c r="H1805" s="7" t="s">
        <v>450</v>
      </c>
      <c r="I1805" s="7" t="s">
        <v>70</v>
      </c>
      <c r="J1805" s="7" t="s">
        <v>2616</v>
      </c>
      <c r="K1805" s="7" t="s">
        <v>2416</v>
      </c>
      <c r="L1805" s="7" t="s">
        <v>2417</v>
      </c>
      <c r="N1805" s="7" t="s">
        <v>1184</v>
      </c>
      <c r="O1805" s="7" t="s">
        <v>3834</v>
      </c>
      <c r="P1805" s="7" t="s">
        <v>5458</v>
      </c>
      <c r="Q1805" s="7" t="str">
        <f t="shared" si="48"/>
        <v>210101V02F01</v>
      </c>
    </row>
    <row r="1806" spans="2:17" x14ac:dyDescent="0.35">
      <c r="B1806" s="74" t="s">
        <v>1184</v>
      </c>
      <c r="C1806" s="74" t="s">
        <v>3834</v>
      </c>
      <c r="D1806" s="62" t="str">
        <f t="shared" si="47"/>
        <v>โครงการ STRONG-จิตพอเพียงต้านทุจริต (สำนักงาน ป.ป.ช. ประจำจังหวัดนครปฐม)</v>
      </c>
      <c r="E1806" s="7" t="s">
        <v>2246</v>
      </c>
      <c r="F1806" s="7" t="s">
        <v>3548</v>
      </c>
      <c r="G1806" s="47">
        <v>2565</v>
      </c>
      <c r="H1806" s="7" t="s">
        <v>450</v>
      </c>
      <c r="I1806" s="7" t="s">
        <v>70</v>
      </c>
      <c r="J1806" s="7" t="s">
        <v>2637</v>
      </c>
      <c r="K1806" s="7" t="s">
        <v>2416</v>
      </c>
      <c r="L1806" s="7" t="s">
        <v>2417</v>
      </c>
      <c r="N1806" s="7" t="s">
        <v>1184</v>
      </c>
      <c r="O1806" s="7" t="s">
        <v>3834</v>
      </c>
      <c r="P1806" s="7" t="s">
        <v>5452</v>
      </c>
      <c r="Q1806" s="7" t="str">
        <f t="shared" si="48"/>
        <v>210101V02F01</v>
      </c>
    </row>
    <row r="1807" spans="2:17" x14ac:dyDescent="0.35">
      <c r="B1807" s="74" t="s">
        <v>1184</v>
      </c>
      <c r="C1807" s="74" t="s">
        <v>3834</v>
      </c>
      <c r="D1807" s="62" t="str">
        <f t="shared" si="47"/>
        <v>โครงการพัฒนาและขับเคลื่อนแผนประชาสัมพันธ์ WE STRONG</v>
      </c>
      <c r="E1807" s="7" t="s">
        <v>2254</v>
      </c>
      <c r="F1807" s="7" t="s">
        <v>3548</v>
      </c>
      <c r="G1807" s="47">
        <v>2565</v>
      </c>
      <c r="H1807" s="7" t="s">
        <v>450</v>
      </c>
      <c r="I1807" s="7" t="s">
        <v>70</v>
      </c>
      <c r="J1807" s="7" t="s">
        <v>2664</v>
      </c>
      <c r="K1807" s="7" t="s">
        <v>2416</v>
      </c>
      <c r="L1807" s="7" t="s">
        <v>2417</v>
      </c>
      <c r="N1807" s="7" t="s">
        <v>1184</v>
      </c>
      <c r="O1807" s="7" t="s">
        <v>3834</v>
      </c>
      <c r="P1807" s="7" t="s">
        <v>5433</v>
      </c>
      <c r="Q1807" s="7" t="str">
        <f t="shared" si="48"/>
        <v>210101V02F01</v>
      </c>
    </row>
    <row r="1808" spans="2:17" x14ac:dyDescent="0.35">
      <c r="B1808" s="74" t="s">
        <v>1184</v>
      </c>
      <c r="C1808" s="74" t="s">
        <v>3834</v>
      </c>
      <c r="D1808" s="62" t="str">
        <f t="shared" si="47"/>
        <v>โครงการ STRONG-จิตพอเพียงต้านทุจริตจังหวัดร้อยเอ็ด ประจำปีงบประมาณ พ.ศ. 2565</v>
      </c>
      <c r="E1808" s="7" t="s">
        <v>2256</v>
      </c>
      <c r="F1808" s="7" t="s">
        <v>3548</v>
      </c>
      <c r="G1808" s="47">
        <v>2565</v>
      </c>
      <c r="H1808" s="7" t="s">
        <v>450</v>
      </c>
      <c r="I1808" s="7" t="s">
        <v>70</v>
      </c>
      <c r="J1808" s="7" t="s">
        <v>2644</v>
      </c>
      <c r="K1808" s="7" t="s">
        <v>2416</v>
      </c>
      <c r="L1808" s="7" t="s">
        <v>2417</v>
      </c>
      <c r="N1808" s="7" t="s">
        <v>1184</v>
      </c>
      <c r="O1808" s="7" t="s">
        <v>3834</v>
      </c>
      <c r="P1808" s="7" t="s">
        <v>5427</v>
      </c>
      <c r="Q1808" s="7" t="str">
        <f t="shared" si="48"/>
        <v>210101V02F01</v>
      </c>
    </row>
    <row r="1809" spans="2:17" x14ac:dyDescent="0.35">
      <c r="B1809" s="74" t="s">
        <v>1184</v>
      </c>
      <c r="C1809" s="74" t="s">
        <v>3834</v>
      </c>
      <c r="D1809" s="62" t="str">
        <f t="shared" si="47"/>
        <v>โครงการ STRONG-จิตพอเพียงต้านทุจริต (สำนักงาน ป.ป.ช. ประจำจังหวัดนราธิวาส)</v>
      </c>
      <c r="E1809" s="7" t="s">
        <v>2265</v>
      </c>
      <c r="F1809" s="7" t="s">
        <v>3548</v>
      </c>
      <c r="G1809" s="47">
        <v>2565</v>
      </c>
      <c r="H1809" s="7" t="s">
        <v>450</v>
      </c>
      <c r="I1809" s="7" t="s">
        <v>70</v>
      </c>
      <c r="J1809" s="7" t="s">
        <v>2665</v>
      </c>
      <c r="K1809" s="7" t="s">
        <v>2416</v>
      </c>
      <c r="L1809" s="7" t="s">
        <v>2417</v>
      </c>
      <c r="N1809" s="7" t="s">
        <v>1184</v>
      </c>
      <c r="O1809" s="7" t="s">
        <v>3834</v>
      </c>
      <c r="P1809" s="7" t="s">
        <v>5409</v>
      </c>
      <c r="Q1809" s="7" t="str">
        <f t="shared" si="48"/>
        <v>210101V02F01</v>
      </c>
    </row>
    <row r="1810" spans="2:17" x14ac:dyDescent="0.35">
      <c r="B1810" s="74" t="s">
        <v>1184</v>
      </c>
      <c r="C1810" s="74" t="s">
        <v>3834</v>
      </c>
      <c r="D1810" s="62" t="str">
        <f t="shared" si="47"/>
        <v>โครงการ STRONG - จิตพอเพียงต้านทุจริต (สำนักงาน ป.ป.ช. ประจำจังหวัดปัตตานี)</v>
      </c>
      <c r="E1810" s="7" t="s">
        <v>2268</v>
      </c>
      <c r="F1810" s="7" t="s">
        <v>3548</v>
      </c>
      <c r="G1810" s="47">
        <v>2565</v>
      </c>
      <c r="H1810" s="7" t="s">
        <v>450</v>
      </c>
      <c r="I1810" s="7" t="s">
        <v>70</v>
      </c>
      <c r="J1810" s="7" t="s">
        <v>2660</v>
      </c>
      <c r="K1810" s="7" t="s">
        <v>2416</v>
      </c>
      <c r="L1810" s="7" t="s">
        <v>2417</v>
      </c>
      <c r="N1810" s="7" t="s">
        <v>1184</v>
      </c>
      <c r="O1810" s="7" t="s">
        <v>3834</v>
      </c>
      <c r="P1810" s="7" t="s">
        <v>5401</v>
      </c>
      <c r="Q1810" s="7" t="str">
        <f t="shared" si="48"/>
        <v>210101V02F01</v>
      </c>
    </row>
    <row r="1811" spans="2:17" x14ac:dyDescent="0.35">
      <c r="B1811" s="74" t="s">
        <v>1184</v>
      </c>
      <c r="C1811" s="74" t="s">
        <v>3834</v>
      </c>
      <c r="D1811" s="62" t="str">
        <f t="shared" si="47"/>
        <v>โครงการ STRONG-จิตพอเพียงต้านทุจริต (สำนักงาน ป.ป.ช. ภาค ๙)</v>
      </c>
      <c r="E1811" s="7" t="s">
        <v>2275</v>
      </c>
      <c r="F1811" s="7" t="s">
        <v>3548</v>
      </c>
      <c r="G1811" s="47">
        <v>2565</v>
      </c>
      <c r="H1811" s="7" t="s">
        <v>450</v>
      </c>
      <c r="I1811" s="7" t="s">
        <v>70</v>
      </c>
      <c r="J1811" s="7" t="s">
        <v>2628</v>
      </c>
      <c r="K1811" s="7" t="s">
        <v>2416</v>
      </c>
      <c r="L1811" s="7" t="s">
        <v>2417</v>
      </c>
      <c r="N1811" s="7" t="s">
        <v>1184</v>
      </c>
      <c r="O1811" s="7" t="s">
        <v>3834</v>
      </c>
      <c r="P1811" s="7" t="s">
        <v>5387</v>
      </c>
      <c r="Q1811" s="7" t="str">
        <f t="shared" si="48"/>
        <v>210101V02F01</v>
      </c>
    </row>
    <row r="1812" spans="2:17" x14ac:dyDescent="0.35">
      <c r="B1812" s="74" t="s">
        <v>1184</v>
      </c>
      <c r="C1812" s="74" t="s">
        <v>3834</v>
      </c>
      <c r="D1812" s="62" t="str">
        <f t="shared" si="47"/>
        <v>โครงการ STRONG-จิตพอเพียงต้านทุจริต (สำนักงาน ป.ป.ช. ประจำจังหวัดยะลา)</v>
      </c>
      <c r="E1812" s="7" t="s">
        <v>2278</v>
      </c>
      <c r="F1812" s="7" t="s">
        <v>3548</v>
      </c>
      <c r="G1812" s="47">
        <v>2565</v>
      </c>
      <c r="H1812" s="7" t="s">
        <v>450</v>
      </c>
      <c r="I1812" s="7" t="s">
        <v>70</v>
      </c>
      <c r="J1812" s="7" t="s">
        <v>2649</v>
      </c>
      <c r="K1812" s="7" t="s">
        <v>2416</v>
      </c>
      <c r="L1812" s="7" t="s">
        <v>2417</v>
      </c>
      <c r="N1812" s="7" t="s">
        <v>1184</v>
      </c>
      <c r="O1812" s="7" t="s">
        <v>3834</v>
      </c>
      <c r="P1812" s="7" t="s">
        <v>5381</v>
      </c>
      <c r="Q1812" s="7" t="str">
        <f t="shared" si="48"/>
        <v>210101V02F01</v>
      </c>
    </row>
    <row r="1813" spans="2:17" x14ac:dyDescent="0.35">
      <c r="B1813" s="74" t="s">
        <v>1184</v>
      </c>
      <c r="C1813" s="74" t="s">
        <v>3834</v>
      </c>
      <c r="D1813" s="62" t="str">
        <f t="shared" si="47"/>
        <v>โครงการ STRONG - จิตพอเพียงต้านทุจริต (สำนักงาน ป.ป.ช. ภาค 1)</v>
      </c>
      <c r="E1813" s="7" t="s">
        <v>1662</v>
      </c>
      <c r="F1813" s="7" t="s">
        <v>3548</v>
      </c>
      <c r="G1813" s="47">
        <v>2565</v>
      </c>
      <c r="H1813" s="7" t="s">
        <v>450</v>
      </c>
      <c r="I1813" s="7" t="s">
        <v>70</v>
      </c>
      <c r="J1813" s="7" t="s">
        <v>2594</v>
      </c>
      <c r="K1813" s="7" t="s">
        <v>2416</v>
      </c>
      <c r="L1813" s="7" t="s">
        <v>2417</v>
      </c>
      <c r="N1813" s="7" t="s">
        <v>1184</v>
      </c>
      <c r="O1813" s="7" t="s">
        <v>3834</v>
      </c>
      <c r="P1813" s="7" t="s">
        <v>5370</v>
      </c>
      <c r="Q1813" s="7" t="str">
        <f t="shared" si="48"/>
        <v>210101V02F01</v>
      </c>
    </row>
    <row r="1814" spans="2:17" x14ac:dyDescent="0.35">
      <c r="B1814" s="74" t="s">
        <v>1184</v>
      </c>
      <c r="C1814" s="74" t="s">
        <v>3834</v>
      </c>
      <c r="D1814" s="62" t="str">
        <f t="shared" si="47"/>
        <v>โครงการ STRONG-จิตพอเพียงต้านทุจริต (สำนักงาน ป.ป.ช. ประจำจังหวัดภูเก็ต)</v>
      </c>
      <c r="E1814" s="7" t="s">
        <v>2283</v>
      </c>
      <c r="F1814" s="7" t="s">
        <v>3548</v>
      </c>
      <c r="G1814" s="47">
        <v>2565</v>
      </c>
      <c r="H1814" s="7" t="s">
        <v>450</v>
      </c>
      <c r="I1814" s="7" t="s">
        <v>70</v>
      </c>
      <c r="J1814" s="7" t="s">
        <v>2608</v>
      </c>
      <c r="K1814" s="7" t="s">
        <v>2416</v>
      </c>
      <c r="L1814" s="7" t="s">
        <v>2417</v>
      </c>
      <c r="N1814" s="7" t="s">
        <v>1184</v>
      </c>
      <c r="O1814" s="7" t="s">
        <v>3834</v>
      </c>
      <c r="P1814" s="7" t="s">
        <v>5366</v>
      </c>
      <c r="Q1814" s="7" t="str">
        <f t="shared" si="48"/>
        <v>210101V02F01</v>
      </c>
    </row>
    <row r="1815" spans="2:17" x14ac:dyDescent="0.35">
      <c r="B1815" s="74" t="s">
        <v>1184</v>
      </c>
      <c r="C1815" s="74" t="s">
        <v>3834</v>
      </c>
      <c r="D1815" s="62" t="str">
        <f t="shared" si="47"/>
        <v>โครงการ STRONG - จิตพอเพียงต้านทุจริต (สำนักงาน ป.ป.ช. ประจำจังหวัดสระบุรี)</v>
      </c>
      <c r="E1815" s="7" t="s">
        <v>1672</v>
      </c>
      <c r="F1815" s="7" t="s">
        <v>3548</v>
      </c>
      <c r="G1815" s="47">
        <v>2565</v>
      </c>
      <c r="H1815" s="7" t="s">
        <v>450</v>
      </c>
      <c r="I1815" s="7" t="s">
        <v>70</v>
      </c>
      <c r="J1815" s="7" t="s">
        <v>2497</v>
      </c>
      <c r="K1815" s="7" t="s">
        <v>2416</v>
      </c>
      <c r="L1815" s="7" t="s">
        <v>2417</v>
      </c>
      <c r="N1815" s="7" t="s">
        <v>1184</v>
      </c>
      <c r="O1815" s="7" t="s">
        <v>3834</v>
      </c>
      <c r="P1815" s="7" t="s">
        <v>5352</v>
      </c>
      <c r="Q1815" s="7" t="str">
        <f t="shared" si="48"/>
        <v>210101V02F01</v>
      </c>
    </row>
    <row r="1816" spans="2:17" x14ac:dyDescent="0.35">
      <c r="B1816" s="74" t="s">
        <v>1184</v>
      </c>
      <c r="C1816" s="74" t="s">
        <v>3834</v>
      </c>
      <c r="D1816" s="62" t="str">
        <f t="shared" si="47"/>
        <v>โครงการ STRONG-จิตพอเพียงต้านทุจริต (สำนักงาน ป.ป.ช. ประจำจังหวัดปทุมธานี)</v>
      </c>
      <c r="E1816" s="7" t="s">
        <v>2290</v>
      </c>
      <c r="F1816" s="7" t="s">
        <v>3548</v>
      </c>
      <c r="G1816" s="47">
        <v>2565</v>
      </c>
      <c r="H1816" s="7" t="s">
        <v>450</v>
      </c>
      <c r="I1816" s="7" t="s">
        <v>70</v>
      </c>
      <c r="J1816" s="7" t="s">
        <v>2655</v>
      </c>
      <c r="K1816" s="7" t="s">
        <v>2416</v>
      </c>
      <c r="L1816" s="7" t="s">
        <v>2417</v>
      </c>
      <c r="N1816" s="7" t="s">
        <v>1184</v>
      </c>
      <c r="O1816" s="7" t="s">
        <v>3834</v>
      </c>
      <c r="P1816" s="7" t="s">
        <v>5350</v>
      </c>
      <c r="Q1816" s="7" t="str">
        <f t="shared" si="48"/>
        <v>210101V02F01</v>
      </c>
    </row>
    <row r="1817" spans="2:17" x14ac:dyDescent="0.35">
      <c r="B1817" s="74" t="s">
        <v>1184</v>
      </c>
      <c r="C1817" s="74" t="s">
        <v>3834</v>
      </c>
      <c r="D1817" s="62" t="str">
        <f t="shared" si="47"/>
        <v>โครงการ STRONG - จิตพอเพียงต้านทุจริต (สำนักงาน ป.ป.ช. ประจำจังหวัดพังงา)</v>
      </c>
      <c r="E1817" s="7" t="s">
        <v>1468</v>
      </c>
      <c r="F1817" s="7" t="s">
        <v>3548</v>
      </c>
      <c r="G1817" s="47">
        <v>2565</v>
      </c>
      <c r="H1817" s="7" t="s">
        <v>450</v>
      </c>
      <c r="I1817" s="7" t="s">
        <v>70</v>
      </c>
      <c r="J1817" s="7" t="s">
        <v>2572</v>
      </c>
      <c r="K1817" s="7" t="s">
        <v>2416</v>
      </c>
      <c r="L1817" s="7" t="s">
        <v>2417</v>
      </c>
      <c r="N1817" s="7" t="s">
        <v>1184</v>
      </c>
      <c r="O1817" s="7" t="s">
        <v>3834</v>
      </c>
      <c r="P1817" s="7" t="s">
        <v>5340</v>
      </c>
      <c r="Q1817" s="7" t="str">
        <f t="shared" si="48"/>
        <v>210101V02F01</v>
      </c>
    </row>
    <row r="1818" spans="2:17" x14ac:dyDescent="0.35">
      <c r="B1818" s="74" t="s">
        <v>1184</v>
      </c>
      <c r="C1818" s="74" t="s">
        <v>3834</v>
      </c>
      <c r="D1818" s="62" t="str">
        <f t="shared" si="47"/>
        <v>โครงการ STRONG-จิตพอเพียงต้านทุจริต (สำนักงาน ป.ป.ช. ประจำจังหวัดนครศรีธรรมราช)</v>
      </c>
      <c r="E1818" s="7" t="s">
        <v>2299</v>
      </c>
      <c r="F1818" s="7" t="s">
        <v>3548</v>
      </c>
      <c r="G1818" s="47">
        <v>2565</v>
      </c>
      <c r="H1818" s="7" t="s">
        <v>450</v>
      </c>
      <c r="I1818" s="7" t="s">
        <v>70</v>
      </c>
      <c r="J1818" s="7" t="s">
        <v>2607</v>
      </c>
      <c r="K1818" s="7" t="s">
        <v>2416</v>
      </c>
      <c r="L1818" s="7" t="s">
        <v>2417</v>
      </c>
      <c r="N1818" s="7" t="s">
        <v>1184</v>
      </c>
      <c r="O1818" s="7" t="s">
        <v>3834</v>
      </c>
      <c r="P1818" s="7" t="s">
        <v>5328</v>
      </c>
      <c r="Q1818" s="7" t="str">
        <f t="shared" si="48"/>
        <v>210101V02F01</v>
      </c>
    </row>
    <row r="1819" spans="2:17" x14ac:dyDescent="0.35">
      <c r="B1819" s="74" t="s">
        <v>1184</v>
      </c>
      <c r="C1819" s="74" t="s">
        <v>3834</v>
      </c>
      <c r="D1819" s="62" t="str">
        <f t="shared" si="47"/>
        <v>โครงการ STRONG - จิตพอเพียงต้านทุจริต (สำนักส่งเสริมและบูรณาการการมีส่วนร่วมต้านทุจริต)</v>
      </c>
      <c r="E1819" s="7" t="s">
        <v>2301</v>
      </c>
      <c r="F1819" s="7" t="s">
        <v>3548</v>
      </c>
      <c r="G1819" s="47">
        <v>2565</v>
      </c>
      <c r="H1819" s="7" t="s">
        <v>450</v>
      </c>
      <c r="I1819" s="7" t="s">
        <v>70</v>
      </c>
      <c r="J1819" s="7" t="s">
        <v>2664</v>
      </c>
      <c r="K1819" s="7" t="s">
        <v>2416</v>
      </c>
      <c r="L1819" s="7" t="s">
        <v>2417</v>
      </c>
      <c r="N1819" s="7" t="s">
        <v>1184</v>
      </c>
      <c r="O1819" s="7" t="s">
        <v>3834</v>
      </c>
      <c r="P1819" s="7" t="s">
        <v>5321</v>
      </c>
      <c r="Q1819" s="7" t="str">
        <f t="shared" si="48"/>
        <v>210101V02F01</v>
      </c>
    </row>
    <row r="1820" spans="2:17" x14ac:dyDescent="0.35">
      <c r="B1820" s="74" t="s">
        <v>1184</v>
      </c>
      <c r="C1820" s="74" t="s">
        <v>3834</v>
      </c>
      <c r="D1820" s="62" t="str">
        <f t="shared" si="47"/>
        <v>โครงการพัฒนาแผนที่พื้นที่เสี่่ยงต่อการทุจริตในประเทศไทยอย่างมีส่วนร่วมของภาคประชาชน</v>
      </c>
      <c r="E1820" s="7" t="s">
        <v>2302</v>
      </c>
      <c r="F1820" s="7" t="s">
        <v>3548</v>
      </c>
      <c r="G1820" s="47">
        <v>2565</v>
      </c>
      <c r="H1820" s="7" t="s">
        <v>450</v>
      </c>
      <c r="I1820" s="7" t="s">
        <v>70</v>
      </c>
      <c r="J1820" s="7" t="s">
        <v>2664</v>
      </c>
      <c r="K1820" s="7" t="s">
        <v>2416</v>
      </c>
      <c r="L1820" s="7" t="s">
        <v>2417</v>
      </c>
      <c r="N1820" s="7" t="s">
        <v>1184</v>
      </c>
      <c r="O1820" s="7" t="s">
        <v>3834</v>
      </c>
      <c r="P1820" s="7" t="s">
        <v>5319</v>
      </c>
      <c r="Q1820" s="7" t="str">
        <f t="shared" si="48"/>
        <v>210101V02F01</v>
      </c>
    </row>
    <row r="1821" spans="2:17" x14ac:dyDescent="0.35">
      <c r="B1821" s="74" t="s">
        <v>1184</v>
      </c>
      <c r="C1821" s="74" t="s">
        <v>3834</v>
      </c>
      <c r="D1821" s="62" t="str">
        <f t="shared" si="47"/>
        <v>โครงการ STRONG-จิตพอเพียงต้านทุจริต (สำนักงาน ป.ป.ช. ประจำจังหวัดปราจีนบุรี)</v>
      </c>
      <c r="E1821" s="7" t="s">
        <v>2312</v>
      </c>
      <c r="F1821" s="7" t="s">
        <v>3548</v>
      </c>
      <c r="G1821" s="47">
        <v>2565</v>
      </c>
      <c r="H1821" s="7" t="s">
        <v>450</v>
      </c>
      <c r="I1821" s="7" t="s">
        <v>70</v>
      </c>
      <c r="J1821" s="7" t="s">
        <v>2493</v>
      </c>
      <c r="K1821" s="7" t="s">
        <v>2416</v>
      </c>
      <c r="L1821" s="7" t="s">
        <v>2417</v>
      </c>
      <c r="N1821" s="7" t="s">
        <v>1184</v>
      </c>
      <c r="O1821" s="7" t="s">
        <v>3834</v>
      </c>
      <c r="P1821" s="7" t="s">
        <v>5297</v>
      </c>
      <c r="Q1821" s="7" t="str">
        <f t="shared" si="48"/>
        <v>210101V02F01</v>
      </c>
    </row>
    <row r="1822" spans="2:17" x14ac:dyDescent="0.35">
      <c r="B1822" s="74" t="s">
        <v>1184</v>
      </c>
      <c r="C1822" s="74" t="s">
        <v>3834</v>
      </c>
      <c r="D1822" s="62" t="str">
        <f t="shared" si="47"/>
        <v>โครงการ STRONG-จิตพอเพียงต้านทุจริต (สำนักงาน ป.ป.ช. ภาค 5)</v>
      </c>
      <c r="E1822" s="7" t="s">
        <v>2318</v>
      </c>
      <c r="F1822" s="7" t="s">
        <v>3548</v>
      </c>
      <c r="G1822" s="47">
        <v>2565</v>
      </c>
      <c r="H1822" s="7" t="s">
        <v>450</v>
      </c>
      <c r="I1822" s="7" t="s">
        <v>70</v>
      </c>
      <c r="J1822" s="7" t="s">
        <v>2581</v>
      </c>
      <c r="K1822" s="7" t="s">
        <v>2416</v>
      </c>
      <c r="L1822" s="7" t="s">
        <v>2417</v>
      </c>
      <c r="N1822" s="7" t="s">
        <v>1184</v>
      </c>
      <c r="O1822" s="7" t="s">
        <v>3834</v>
      </c>
      <c r="P1822" s="7" t="s">
        <v>5285</v>
      </c>
      <c r="Q1822" s="7" t="str">
        <f t="shared" si="48"/>
        <v>210101V02F01</v>
      </c>
    </row>
    <row r="1823" spans="2:17" x14ac:dyDescent="0.35">
      <c r="B1823" s="74" t="s">
        <v>1184</v>
      </c>
      <c r="C1823" s="74" t="s">
        <v>3834</v>
      </c>
      <c r="D1823" s="62" t="str">
        <f t="shared" si="47"/>
        <v>โครงการ STRONG-จิตพอเพียงต้านทุจริต (สำนักงาน ป.ป.ช. ประจำจังหวัดนครนายก)</v>
      </c>
      <c r="E1823" s="7" t="s">
        <v>2321</v>
      </c>
      <c r="F1823" s="7" t="s">
        <v>3548</v>
      </c>
      <c r="G1823" s="47">
        <v>2565</v>
      </c>
      <c r="H1823" s="7" t="s">
        <v>450</v>
      </c>
      <c r="I1823" s="7" t="s">
        <v>70</v>
      </c>
      <c r="J1823" s="7" t="s">
        <v>2656</v>
      </c>
      <c r="K1823" s="7" t="s">
        <v>2416</v>
      </c>
      <c r="L1823" s="7" t="s">
        <v>2417</v>
      </c>
      <c r="N1823" s="7" t="s">
        <v>1184</v>
      </c>
      <c r="O1823" s="7" t="s">
        <v>3834</v>
      </c>
      <c r="P1823" s="7" t="s">
        <v>5277</v>
      </c>
      <c r="Q1823" s="7" t="str">
        <f t="shared" si="48"/>
        <v>210101V02F01</v>
      </c>
    </row>
    <row r="1824" spans="2:17" x14ac:dyDescent="0.35">
      <c r="B1824" s="74" t="s">
        <v>1184</v>
      </c>
      <c r="C1824" s="74" t="s">
        <v>3834</v>
      </c>
      <c r="D1824" s="62" t="str">
        <f t="shared" si="47"/>
        <v>โครงการยกระดับธรรมาภิบาลภาคประชาสังคมในระดับการปกครองท้องที่</v>
      </c>
      <c r="E1824" s="7" t="s">
        <v>1457</v>
      </c>
      <c r="F1824" s="7" t="s">
        <v>3548</v>
      </c>
      <c r="G1824" s="47">
        <v>2565</v>
      </c>
      <c r="H1824" s="7" t="s">
        <v>450</v>
      </c>
      <c r="I1824" s="7" t="s">
        <v>70</v>
      </c>
      <c r="J1824" s="7" t="s">
        <v>2562</v>
      </c>
      <c r="K1824" s="7" t="s">
        <v>2563</v>
      </c>
      <c r="L1824" s="7" t="s">
        <v>2541</v>
      </c>
      <c r="N1824" s="7" t="s">
        <v>1184</v>
      </c>
      <c r="O1824" s="7" t="s">
        <v>3834</v>
      </c>
      <c r="P1824" s="7" t="s">
        <v>5261</v>
      </c>
      <c r="Q1824" s="7" t="str">
        <f t="shared" si="48"/>
        <v>210101V02F01</v>
      </c>
    </row>
    <row r="1825" spans="1:17" x14ac:dyDescent="0.35">
      <c r="B1825" s="74" t="s">
        <v>1184</v>
      </c>
      <c r="C1825" s="74" t="s">
        <v>3834</v>
      </c>
      <c r="D1825" s="62" t="str">
        <f t="shared" si="47"/>
        <v>โครงการ STRONG-จิตพอเพียงต้านทุจริต สำนักงาน ป.ป.ช. ประจำจังหวัดสมุทรสงคราม</v>
      </c>
      <c r="E1825" s="7" t="s">
        <v>2326</v>
      </c>
      <c r="F1825" s="7" t="s">
        <v>3548</v>
      </c>
      <c r="G1825" s="47">
        <v>2565</v>
      </c>
      <c r="H1825" s="7" t="s">
        <v>450</v>
      </c>
      <c r="I1825" s="7" t="s">
        <v>70</v>
      </c>
      <c r="J1825" s="7" t="s">
        <v>2640</v>
      </c>
      <c r="K1825" s="7" t="s">
        <v>2416</v>
      </c>
      <c r="L1825" s="7" t="s">
        <v>2417</v>
      </c>
      <c r="N1825" s="7" t="s">
        <v>1184</v>
      </c>
      <c r="O1825" s="7" t="s">
        <v>3834</v>
      </c>
      <c r="P1825" s="7" t="s">
        <v>5255</v>
      </c>
      <c r="Q1825" s="7" t="str">
        <f t="shared" si="48"/>
        <v>210101V02F01</v>
      </c>
    </row>
    <row r="1826" spans="1:17" x14ac:dyDescent="0.35">
      <c r="B1826" s="74" t="s">
        <v>1184</v>
      </c>
      <c r="C1826" s="74" t="s">
        <v>3834</v>
      </c>
      <c r="D1826" s="62" t="str">
        <f t="shared" si="47"/>
        <v>โครงการเสริมสร้างให้ทุกภาคส่วนมีส่วนร่วมดูแลรักษาเงินแผ่นดินและทรัพย์สินของรัฐ</v>
      </c>
      <c r="E1826" s="7" t="s">
        <v>2329</v>
      </c>
      <c r="F1826" s="7" t="s">
        <v>3548</v>
      </c>
      <c r="G1826" s="47">
        <v>2565</v>
      </c>
      <c r="H1826" s="7" t="s">
        <v>450</v>
      </c>
      <c r="I1826" s="7" t="s">
        <v>70</v>
      </c>
      <c r="J1826" s="7" t="s">
        <v>2511</v>
      </c>
      <c r="K1826" s="7" t="s">
        <v>2750</v>
      </c>
      <c r="L1826" s="7" t="s">
        <v>2417</v>
      </c>
      <c r="N1826" s="7" t="s">
        <v>1184</v>
      </c>
      <c r="O1826" s="7" t="s">
        <v>3834</v>
      </c>
      <c r="P1826" s="7" t="s">
        <v>5249</v>
      </c>
      <c r="Q1826" s="7" t="str">
        <f t="shared" si="48"/>
        <v>210101V02F01</v>
      </c>
    </row>
    <row r="1827" spans="1:17" x14ac:dyDescent="0.35">
      <c r="B1827" s="74" t="s">
        <v>1184</v>
      </c>
      <c r="C1827" s="74" t="s">
        <v>3834</v>
      </c>
      <c r="D1827" s="62" t="str">
        <f t="shared" si="47"/>
        <v>โครงการส่งเสริมธรรมาภิบาลเพื่อต่อต้านการทุจริต</v>
      </c>
      <c r="E1827" s="7" t="s">
        <v>1698</v>
      </c>
      <c r="F1827" s="7" t="s">
        <v>3548</v>
      </c>
      <c r="G1827" s="47">
        <v>2565</v>
      </c>
      <c r="H1827" s="7" t="s">
        <v>450</v>
      </c>
      <c r="I1827" s="7" t="s">
        <v>70</v>
      </c>
      <c r="J1827" s="7" t="s">
        <v>495</v>
      </c>
      <c r="K1827" s="7" t="s">
        <v>2668</v>
      </c>
      <c r="L1827" s="7" t="s">
        <v>2417</v>
      </c>
      <c r="N1827" s="7" t="s">
        <v>1184</v>
      </c>
      <c r="O1827" s="7" t="s">
        <v>3834</v>
      </c>
      <c r="P1827" s="7" t="s">
        <v>5245</v>
      </c>
      <c r="Q1827" s="7" t="str">
        <f t="shared" si="48"/>
        <v>210101V02F01</v>
      </c>
    </row>
    <row r="1828" spans="1:17" x14ac:dyDescent="0.35">
      <c r="B1828" s="74" t="s">
        <v>1184</v>
      </c>
      <c r="C1828" s="74" t="s">
        <v>3834</v>
      </c>
      <c r="D1828" s="62" t="str">
        <f t="shared" si="47"/>
        <v>โครงการ STRONG-จิตพอเพียงต้านทุจริต สำนักงาน ป.ป.ช. ภาค ๔</v>
      </c>
      <c r="E1828" s="7" t="s">
        <v>2337</v>
      </c>
      <c r="F1828" s="7" t="s">
        <v>3548</v>
      </c>
      <c r="G1828" s="47">
        <v>2565</v>
      </c>
      <c r="H1828" s="7" t="s">
        <v>450</v>
      </c>
      <c r="I1828" s="7" t="s">
        <v>70</v>
      </c>
      <c r="J1828" s="7" t="s">
        <v>2506</v>
      </c>
      <c r="K1828" s="7" t="s">
        <v>2416</v>
      </c>
      <c r="L1828" s="7" t="s">
        <v>2417</v>
      </c>
      <c r="N1828" s="7" t="s">
        <v>1184</v>
      </c>
      <c r="O1828" s="7" t="s">
        <v>3834</v>
      </c>
      <c r="P1828" s="7" t="s">
        <v>5228</v>
      </c>
      <c r="Q1828" s="7" t="str">
        <f t="shared" si="48"/>
        <v>210101V02F01</v>
      </c>
    </row>
    <row r="1829" spans="1:17" x14ac:dyDescent="0.35">
      <c r="B1829" s="74" t="s">
        <v>1184</v>
      </c>
      <c r="C1829" s="74" t="s">
        <v>3834</v>
      </c>
      <c r="D1829" s="62" t="str">
        <f t="shared" si="47"/>
        <v>โครงการ STRONG-จิตพอเพียงต้านทุจริต</v>
      </c>
      <c r="E1829" s="7" t="s">
        <v>1584</v>
      </c>
      <c r="F1829" s="7" t="s">
        <v>3548</v>
      </c>
      <c r="G1829" s="47">
        <v>2565</v>
      </c>
      <c r="H1829" s="7" t="s">
        <v>450</v>
      </c>
      <c r="I1829" s="7" t="s">
        <v>70</v>
      </c>
      <c r="J1829" s="7" t="s">
        <v>2635</v>
      </c>
      <c r="K1829" s="7" t="s">
        <v>2416</v>
      </c>
      <c r="L1829" s="7" t="s">
        <v>2417</v>
      </c>
      <c r="N1829" s="7" t="s">
        <v>1184</v>
      </c>
      <c r="O1829" s="7" t="s">
        <v>3834</v>
      </c>
      <c r="P1829" s="7" t="s">
        <v>5222</v>
      </c>
      <c r="Q1829" s="7" t="str">
        <f t="shared" si="48"/>
        <v>210101V02F01</v>
      </c>
    </row>
    <row r="1830" spans="1:17" x14ac:dyDescent="0.35">
      <c r="B1830" s="74" t="s">
        <v>1184</v>
      </c>
      <c r="C1830" s="74" t="s">
        <v>3834</v>
      </c>
      <c r="D1830" s="62" t="str">
        <f t="shared" si="47"/>
        <v>โครงการ STRONG–องค์กรพอเพียงต้านทุจริต</v>
      </c>
      <c r="E1830" s="7" t="s">
        <v>2346</v>
      </c>
      <c r="F1830" s="7" t="s">
        <v>3548</v>
      </c>
      <c r="G1830" s="47">
        <v>2565</v>
      </c>
      <c r="H1830" s="7" t="s">
        <v>450</v>
      </c>
      <c r="I1830" s="7" t="s">
        <v>70</v>
      </c>
      <c r="J1830" s="7" t="s">
        <v>2664</v>
      </c>
      <c r="K1830" s="7" t="s">
        <v>2416</v>
      </c>
      <c r="L1830" s="7" t="s">
        <v>2417</v>
      </c>
      <c r="N1830" s="7" t="s">
        <v>1184</v>
      </c>
      <c r="O1830" s="7" t="s">
        <v>3834</v>
      </c>
      <c r="P1830" s="7" t="s">
        <v>5189</v>
      </c>
      <c r="Q1830" s="7" t="str">
        <f t="shared" si="48"/>
        <v>210101V02F01</v>
      </c>
    </row>
    <row r="1831" spans="1:17" x14ac:dyDescent="0.35">
      <c r="B1831" s="74" t="s">
        <v>1184</v>
      </c>
      <c r="C1831" s="74" t="s">
        <v>3834</v>
      </c>
      <c r="D1831" s="62" t="str">
        <f t="shared" si="47"/>
        <v>โครงการโรงเรียนสุจริต (การประเมินITA Online)</v>
      </c>
      <c r="E1831" s="7" t="s">
        <v>5181</v>
      </c>
      <c r="F1831" s="7" t="s">
        <v>3548</v>
      </c>
      <c r="G1831" s="47">
        <v>2565</v>
      </c>
      <c r="H1831" s="7" t="s">
        <v>450</v>
      </c>
      <c r="I1831" s="7" t="s">
        <v>70</v>
      </c>
      <c r="J1831" s="7" t="s">
        <v>2454</v>
      </c>
      <c r="K1831" s="7" t="s">
        <v>2393</v>
      </c>
      <c r="L1831" s="7" t="s">
        <v>344</v>
      </c>
      <c r="N1831" s="7" t="s">
        <v>1184</v>
      </c>
      <c r="O1831" s="7" t="s">
        <v>3834</v>
      </c>
      <c r="P1831" s="7" t="s">
        <v>5180</v>
      </c>
      <c r="Q1831" s="7" t="str">
        <f t="shared" si="48"/>
        <v>210101V02F01</v>
      </c>
    </row>
    <row r="1832" spans="1:17" x14ac:dyDescent="0.35">
      <c r="B1832" s="74" t="s">
        <v>1184</v>
      </c>
      <c r="C1832" s="74" t="s">
        <v>3834</v>
      </c>
      <c r="D1832" s="62" t="str">
        <f t="shared" si="47"/>
        <v>โครงการยกย่องเชิดชูเกียรติบุคคลที่ช่วยเหลือ สนับสนุน ทำคุณประโยชน์ ตามระเบียบคณะกรรมการป้องกันและปราบปรามการทุจริตแห่งชาติ ว่าด้วยเข็มกิตติคุณของสำนักงานคณะกรรมการป้องกันและปราบปรามการทุจริตแห่งชาติ พ.ศ. ๒๕๖๔</v>
      </c>
      <c r="E1832" s="7" t="s">
        <v>5142</v>
      </c>
      <c r="F1832" s="7" t="s">
        <v>3548</v>
      </c>
      <c r="G1832" s="47">
        <v>2565</v>
      </c>
      <c r="H1832" s="7" t="s">
        <v>450</v>
      </c>
      <c r="I1832" s="7" t="s">
        <v>70</v>
      </c>
      <c r="J1832" s="7" t="s">
        <v>2664</v>
      </c>
      <c r="K1832" s="7" t="s">
        <v>2416</v>
      </c>
      <c r="L1832" s="7" t="s">
        <v>2417</v>
      </c>
      <c r="N1832" s="7" t="s">
        <v>1184</v>
      </c>
      <c r="O1832" s="7" t="s">
        <v>3834</v>
      </c>
      <c r="P1832" s="7" t="s">
        <v>5141</v>
      </c>
      <c r="Q1832" s="7" t="str">
        <f t="shared" si="48"/>
        <v>210101V02F01</v>
      </c>
    </row>
    <row r="1833" spans="1:17" x14ac:dyDescent="0.35">
      <c r="B1833" s="74" t="s">
        <v>1184</v>
      </c>
      <c r="C1833" s="74" t="s">
        <v>3834</v>
      </c>
      <c r="D1833" s="62" t="str">
        <f t="shared" si="47"/>
        <v>โครงการป้องกันและต่อต้านการทุจริตโดยการมีส่วนร่วมของภาคประชาชนและองค์กรชุมชน (พ.ศ.2566-2570)</v>
      </c>
      <c r="E1833" s="7" t="s">
        <v>5089</v>
      </c>
      <c r="F1833" s="7" t="s">
        <v>3548</v>
      </c>
      <c r="G1833" s="47">
        <v>2565</v>
      </c>
      <c r="H1833" s="7" t="s">
        <v>470</v>
      </c>
      <c r="I1833" s="7" t="s">
        <v>5088</v>
      </c>
      <c r="J1833" s="7" t="s">
        <v>5087</v>
      </c>
      <c r="K1833" s="7" t="s">
        <v>5086</v>
      </c>
      <c r="L1833" s="7" t="s">
        <v>2428</v>
      </c>
      <c r="M1833" s="7" t="s">
        <v>1145</v>
      </c>
      <c r="N1833" s="7" t="s">
        <v>1184</v>
      </c>
      <c r="O1833" s="7" t="s">
        <v>3834</v>
      </c>
      <c r="P1833" s="7" t="s">
        <v>5085</v>
      </c>
      <c r="Q1833" s="7" t="str">
        <f t="shared" si="48"/>
        <v>210101V02F01</v>
      </c>
    </row>
    <row r="1834" spans="1:17" x14ac:dyDescent="0.35">
      <c r="B1834" s="74" t="s">
        <v>1184</v>
      </c>
      <c r="C1834" s="74" t="s">
        <v>3834</v>
      </c>
      <c r="D1834" s="62" t="str">
        <f t="shared" si="47"/>
        <v>โครงการ STRONG-จิตพอเพียงต้านทุจริต (สำนักงาน ป.ป.ช. ภาค 2) (อ้างอิง (ปช 0039 (สปภ.2)-65-0002))</v>
      </c>
      <c r="E1834" s="7" t="s">
        <v>2371</v>
      </c>
      <c r="F1834" s="7" t="s">
        <v>3548</v>
      </c>
      <c r="G1834" s="47">
        <v>2565</v>
      </c>
      <c r="H1834" s="7" t="s">
        <v>450</v>
      </c>
      <c r="I1834" s="7" t="s">
        <v>70</v>
      </c>
      <c r="J1834" s="7" t="s">
        <v>2654</v>
      </c>
      <c r="K1834" s="7" t="s">
        <v>2416</v>
      </c>
      <c r="L1834" s="7" t="s">
        <v>2417</v>
      </c>
      <c r="N1834" s="7" t="s">
        <v>1184</v>
      </c>
      <c r="O1834" s="7" t="s">
        <v>3834</v>
      </c>
      <c r="P1834" s="7" t="s">
        <v>5045</v>
      </c>
      <c r="Q1834" s="7" t="str">
        <f t="shared" si="48"/>
        <v>210101V02F01</v>
      </c>
    </row>
    <row r="1835" spans="1:17" x14ac:dyDescent="0.35">
      <c r="B1835" s="74" t="s">
        <v>1184</v>
      </c>
      <c r="C1835" s="74" t="s">
        <v>3834</v>
      </c>
      <c r="D1835" s="62" t="str">
        <f t="shared" si="47"/>
        <v>โครงการเสริมสร้างคุณธรรม จริยธรรมและธรรมาภิบาลในสถานศึกษาและสำนักงานเขตพื้นที่การศึกษา (โครงการโรงเรียนสุจริต) ประจำปีงบประมาณ พ.ศ.2565</v>
      </c>
      <c r="E1835" s="7" t="s">
        <v>4866</v>
      </c>
      <c r="F1835" s="7" t="s">
        <v>3548</v>
      </c>
      <c r="G1835" s="47">
        <v>2565</v>
      </c>
      <c r="H1835" s="7" t="s">
        <v>450</v>
      </c>
      <c r="I1835" s="7" t="s">
        <v>70</v>
      </c>
      <c r="J1835" s="7" t="s">
        <v>2722</v>
      </c>
      <c r="K1835" s="7" t="s">
        <v>2393</v>
      </c>
      <c r="L1835" s="7" t="s">
        <v>344</v>
      </c>
      <c r="N1835" s="7" t="s">
        <v>1184</v>
      </c>
      <c r="O1835" s="7" t="s">
        <v>3834</v>
      </c>
      <c r="P1835" s="7" t="s">
        <v>4865</v>
      </c>
      <c r="Q1835" s="7" t="str">
        <f t="shared" si="48"/>
        <v>210101V02F01</v>
      </c>
    </row>
    <row r="1836" spans="1:17" x14ac:dyDescent="0.35">
      <c r="B1836" s="74" t="s">
        <v>1184</v>
      </c>
      <c r="C1836" s="74" t="s">
        <v>3834</v>
      </c>
      <c r="D1836" s="62" t="str">
        <f t="shared" si="47"/>
        <v>โครงการประชุมเชิงปฏิบัติการเพื่อเสริมสร้างทักษะการสื่อสารให้กับโฆษกสำนักงาน ป.ป.ช.</v>
      </c>
      <c r="E1836" s="7" t="s">
        <v>4841</v>
      </c>
      <c r="F1836" s="7" t="s">
        <v>3548</v>
      </c>
      <c r="G1836" s="47">
        <v>2565</v>
      </c>
      <c r="H1836" s="7" t="s">
        <v>478</v>
      </c>
      <c r="I1836" s="7" t="s">
        <v>776</v>
      </c>
      <c r="J1836" s="7" t="s">
        <v>2481</v>
      </c>
      <c r="K1836" s="7" t="s">
        <v>2416</v>
      </c>
      <c r="L1836" s="7" t="s">
        <v>2417</v>
      </c>
      <c r="N1836" s="7" t="s">
        <v>1184</v>
      </c>
      <c r="O1836" s="7" t="s">
        <v>3834</v>
      </c>
      <c r="P1836" s="7" t="s">
        <v>4840</v>
      </c>
      <c r="Q1836" s="7" t="str">
        <f t="shared" si="48"/>
        <v>210101V02F01</v>
      </c>
    </row>
    <row r="1837" spans="1:17" x14ac:dyDescent="0.35">
      <c r="A1837" s="9" t="s">
        <v>6244</v>
      </c>
      <c r="B1837" s="55" t="s">
        <v>1184</v>
      </c>
      <c r="C1837" s="55" t="s">
        <v>3834</v>
      </c>
      <c r="D1837" s="62" t="str">
        <f t="shared" si="47"/>
        <v>โครงการส่งเสริมการพัฒนาชุมชนธรรมาภิบาล</v>
      </c>
      <c r="E1837" s="54" t="s">
        <v>1889</v>
      </c>
      <c r="F1837" s="54" t="s">
        <v>3548</v>
      </c>
      <c r="G1837" s="67">
        <v>2566</v>
      </c>
      <c r="H1837" s="54" t="s">
        <v>470</v>
      </c>
      <c r="I1837" s="54" t="s">
        <v>497</v>
      </c>
      <c r="J1837" s="54" t="s">
        <v>2551</v>
      </c>
      <c r="K1837" s="54" t="s">
        <v>2556</v>
      </c>
      <c r="L1837" s="54" t="s">
        <v>2541</v>
      </c>
      <c r="M1837" s="54" t="s">
        <v>881</v>
      </c>
      <c r="N1837" s="54" t="s">
        <v>1184</v>
      </c>
      <c r="O1837" s="54" t="s">
        <v>3834</v>
      </c>
      <c r="P1837" s="54" t="s">
        <v>6243</v>
      </c>
      <c r="Q1837" s="66" t="str">
        <f t="shared" si="48"/>
        <v>210101V02F01</v>
      </c>
    </row>
    <row r="1838" spans="1:17" x14ac:dyDescent="0.35">
      <c r="A1838" s="9" t="s">
        <v>6213</v>
      </c>
      <c r="B1838" s="55" t="s">
        <v>1184</v>
      </c>
      <c r="C1838" s="55" t="s">
        <v>3834</v>
      </c>
      <c r="D1838" s="62" t="str">
        <f t="shared" si="47"/>
        <v>โครงการส่งเสริมเครือข่ายทางสังคมต่อต้านการทุจริตด้วยมิติทางวัฒนธรรมและมิติด้านสังคม</v>
      </c>
      <c r="E1838" s="54" t="s">
        <v>1705</v>
      </c>
      <c r="F1838" s="54" t="s">
        <v>3548</v>
      </c>
      <c r="G1838" s="67">
        <v>2566</v>
      </c>
      <c r="H1838" s="54" t="s">
        <v>470</v>
      </c>
      <c r="I1838" s="54" t="s">
        <v>497</v>
      </c>
      <c r="J1838" s="54" t="s">
        <v>2671</v>
      </c>
      <c r="K1838" s="54" t="s">
        <v>2671</v>
      </c>
      <c r="L1838" s="54" t="s">
        <v>2437</v>
      </c>
      <c r="M1838" s="54" t="s">
        <v>881</v>
      </c>
      <c r="N1838" s="54" t="s">
        <v>1184</v>
      </c>
      <c r="O1838" s="54" t="s">
        <v>3834</v>
      </c>
      <c r="P1838" s="54" t="s">
        <v>6212</v>
      </c>
      <c r="Q1838" s="66" t="str">
        <f t="shared" si="48"/>
        <v>210101V02F01</v>
      </c>
    </row>
    <row r="1839" spans="1:17" x14ac:dyDescent="0.35">
      <c r="A1839" s="9" t="s">
        <v>3836</v>
      </c>
      <c r="B1839" s="55" t="s">
        <v>1184</v>
      </c>
      <c r="C1839" s="55" t="s">
        <v>3834</v>
      </c>
      <c r="D1839" s="62" t="str">
        <f t="shared" si="47"/>
        <v>โครงการเสริมสร้างคุณธรรม จริยธรรมและธรรมาภิบาลในสถานศึกษา(โครงการโรงเรียนสุจริต) ประจำปีงบประมาณ พ.ศ. 2565 กิจกรรมสำนักงานเขตพื้นที่การศึกษาสุจริต</v>
      </c>
      <c r="E1839" s="9" t="s">
        <v>3835</v>
      </c>
      <c r="F1839" s="9" t="s">
        <v>3548</v>
      </c>
      <c r="G1839" s="47">
        <v>2566</v>
      </c>
      <c r="H1839" s="9" t="s">
        <v>776</v>
      </c>
      <c r="I1839" s="9" t="s">
        <v>70</v>
      </c>
      <c r="J1839" s="9" t="s">
        <v>2768</v>
      </c>
      <c r="K1839" s="9" t="s">
        <v>2393</v>
      </c>
      <c r="L1839" s="9" t="s">
        <v>344</v>
      </c>
      <c r="M1839" s="9"/>
      <c r="N1839" s="9" t="s">
        <v>1184</v>
      </c>
      <c r="O1839" s="9" t="s">
        <v>3834</v>
      </c>
      <c r="P1839" s="9" t="s">
        <v>3833</v>
      </c>
      <c r="Q1839" s="7" t="str">
        <f t="shared" si="48"/>
        <v>210101V02F01</v>
      </c>
    </row>
    <row r="1840" spans="1:17" x14ac:dyDescent="0.35">
      <c r="A1840" s="9" t="s">
        <v>6287</v>
      </c>
      <c r="B1840" s="55" t="s">
        <v>1184</v>
      </c>
      <c r="C1840" s="55" t="s">
        <v>3834</v>
      </c>
      <c r="D1840" s="62" t="str">
        <f t="shared" si="47"/>
        <v>โครงการส่งเสริมและสนับสนุนการมีส่วนร่วมของภาคประชาชนในการแจ้งเบาะแส</v>
      </c>
      <c r="E1840" s="9" t="s">
        <v>6288</v>
      </c>
      <c r="F1840" s="9" t="s">
        <v>3548</v>
      </c>
      <c r="G1840" s="47">
        <v>2566</v>
      </c>
      <c r="H1840" s="9" t="s">
        <v>470</v>
      </c>
      <c r="I1840" s="9" t="s">
        <v>497</v>
      </c>
      <c r="J1840" s="9" t="s">
        <v>2664</v>
      </c>
      <c r="K1840" s="9" t="s">
        <v>2416</v>
      </c>
      <c r="L1840" s="9" t="s">
        <v>2417</v>
      </c>
      <c r="M1840" s="9"/>
      <c r="N1840" s="9" t="s">
        <v>1184</v>
      </c>
      <c r="O1840" s="9" t="s">
        <v>3834</v>
      </c>
      <c r="P1840" s="9" t="s">
        <v>6289</v>
      </c>
      <c r="Q1840" s="7" t="str">
        <f t="shared" si="48"/>
        <v>210101V02F01</v>
      </c>
    </row>
    <row r="1841" spans="1:17" x14ac:dyDescent="0.35">
      <c r="A1841" s="9" t="s">
        <v>6315</v>
      </c>
      <c r="B1841" s="55" t="s">
        <v>1184</v>
      </c>
      <c r="C1841" s="55" t="s">
        <v>3834</v>
      </c>
      <c r="D1841" s="62" t="str">
        <f t="shared" si="47"/>
        <v>โครงการ STRONG-จิตพอเพียงต้านทุจริต (สำนักงาน ป.ป.ช. ภาค ๙)</v>
      </c>
      <c r="E1841" s="9" t="s">
        <v>2275</v>
      </c>
      <c r="F1841" s="9" t="s">
        <v>3548</v>
      </c>
      <c r="G1841" s="47">
        <v>2566</v>
      </c>
      <c r="H1841" s="9" t="s">
        <v>470</v>
      </c>
      <c r="I1841" s="9" t="s">
        <v>497</v>
      </c>
      <c r="J1841" s="9" t="s">
        <v>2628</v>
      </c>
      <c r="K1841" s="9" t="s">
        <v>2416</v>
      </c>
      <c r="L1841" s="9" t="s">
        <v>2417</v>
      </c>
      <c r="M1841" s="9"/>
      <c r="N1841" s="9" t="s">
        <v>1184</v>
      </c>
      <c r="O1841" s="9" t="s">
        <v>3834</v>
      </c>
      <c r="P1841" s="9" t="s">
        <v>6316</v>
      </c>
      <c r="Q1841" s="7" t="str">
        <f t="shared" si="48"/>
        <v>210101V02F01</v>
      </c>
    </row>
    <row r="1842" spans="1:17" x14ac:dyDescent="0.35">
      <c r="A1842" s="9" t="s">
        <v>6320</v>
      </c>
      <c r="B1842" s="55" t="s">
        <v>1184</v>
      </c>
      <c r="C1842" s="55" t="s">
        <v>3834</v>
      </c>
      <c r="D1842" s="62" t="str">
        <f t="shared" si="47"/>
        <v>โครงการรณรงค์สร้างกระแสต่อต้านการทุจริตของสำนักงาน ป.ป.ช. ภาค 9</v>
      </c>
      <c r="E1842" s="9" t="s">
        <v>6321</v>
      </c>
      <c r="F1842" s="9" t="s">
        <v>3548</v>
      </c>
      <c r="G1842" s="47">
        <v>2566</v>
      </c>
      <c r="H1842" s="9" t="s">
        <v>470</v>
      </c>
      <c r="I1842" s="9" t="s">
        <v>497</v>
      </c>
      <c r="J1842" s="9" t="s">
        <v>2628</v>
      </c>
      <c r="K1842" s="9" t="s">
        <v>2416</v>
      </c>
      <c r="L1842" s="9" t="s">
        <v>2417</v>
      </c>
      <c r="M1842" s="9"/>
      <c r="N1842" s="9" t="s">
        <v>1184</v>
      </c>
      <c r="O1842" s="9" t="s">
        <v>3834</v>
      </c>
      <c r="P1842" s="9" t="s">
        <v>6322</v>
      </c>
      <c r="Q1842" s="7" t="str">
        <f t="shared" si="48"/>
        <v>210101V02F01</v>
      </c>
    </row>
    <row r="1843" spans="1:17" x14ac:dyDescent="0.35">
      <c r="A1843" s="9" t="s">
        <v>6346</v>
      </c>
      <c r="B1843" s="55" t="s">
        <v>1184</v>
      </c>
      <c r="C1843" s="55" t="s">
        <v>3834</v>
      </c>
      <c r="D1843" s="62" t="str">
        <f t="shared" si="47"/>
        <v>โครงการ STRONG – จิตพอเพียงต้านทุจริต กิจกรรม : แผนงานสนับสนุนและกำกับติดตาม (สำนักงาน ป.ป.ช. ภาค 3)</v>
      </c>
      <c r="E1843" s="9" t="s">
        <v>6347</v>
      </c>
      <c r="F1843" s="9" t="s">
        <v>3548</v>
      </c>
      <c r="G1843" s="47">
        <v>2566</v>
      </c>
      <c r="H1843" s="9" t="s">
        <v>470</v>
      </c>
      <c r="I1843" s="9" t="s">
        <v>497</v>
      </c>
      <c r="J1843" s="9" t="s">
        <v>2482</v>
      </c>
      <c r="K1843" s="9" t="s">
        <v>2416</v>
      </c>
      <c r="L1843" s="9" t="s">
        <v>2417</v>
      </c>
      <c r="M1843" s="9"/>
      <c r="N1843" s="9" t="s">
        <v>1184</v>
      </c>
      <c r="O1843" s="9" t="s">
        <v>3834</v>
      </c>
      <c r="P1843" s="9" t="s">
        <v>6348</v>
      </c>
      <c r="Q1843" s="7" t="str">
        <f t="shared" si="48"/>
        <v>210101V02F01</v>
      </c>
    </row>
    <row r="1844" spans="1:17" x14ac:dyDescent="0.35">
      <c r="A1844" s="9" t="s">
        <v>6378</v>
      </c>
      <c r="B1844" s="55" t="s">
        <v>1184</v>
      </c>
      <c r="C1844" s="55" t="s">
        <v>3834</v>
      </c>
      <c r="D1844" s="62" t="str">
        <f t="shared" si="47"/>
        <v>โครงการป้องกันและต่อต้านการทุจริตโดยการมีส่วนร่วมของเครือข่ายภาคประชาชนและองค์กรชุมชน</v>
      </c>
      <c r="E1844" s="9" t="s">
        <v>6379</v>
      </c>
      <c r="F1844" s="9" t="s">
        <v>3548</v>
      </c>
      <c r="G1844" s="47">
        <v>2566</v>
      </c>
      <c r="H1844" s="9" t="s">
        <v>470</v>
      </c>
      <c r="I1844" s="9" t="s">
        <v>497</v>
      </c>
      <c r="J1844" s="9" t="s">
        <v>5087</v>
      </c>
      <c r="K1844" s="9" t="s">
        <v>5086</v>
      </c>
      <c r="L1844" s="9" t="s">
        <v>2428</v>
      </c>
      <c r="M1844" s="9"/>
      <c r="N1844" s="9" t="s">
        <v>1184</v>
      </c>
      <c r="O1844" s="9" t="s">
        <v>3834</v>
      </c>
      <c r="P1844" s="9" t="s">
        <v>6380</v>
      </c>
      <c r="Q1844" s="7" t="str">
        <f t="shared" si="48"/>
        <v>210101V02F01</v>
      </c>
    </row>
    <row r="1845" spans="1:17" x14ac:dyDescent="0.35">
      <c r="A1845" s="9" t="s">
        <v>6387</v>
      </c>
      <c r="B1845" s="55" t="s">
        <v>1184</v>
      </c>
      <c r="C1845" s="55" t="s">
        <v>3834</v>
      </c>
      <c r="D1845" s="62" t="str">
        <f t="shared" si="47"/>
        <v>โครงการสนับสนุนการดำเนินการคณะกรรมการธรรมาภิบาลจังหวัด (ก.ธ.จ.)</v>
      </c>
      <c r="E1845" s="9" t="s">
        <v>6388</v>
      </c>
      <c r="F1845" s="9" t="s">
        <v>3548</v>
      </c>
      <c r="G1845" s="47">
        <v>2566</v>
      </c>
      <c r="H1845" s="9" t="s">
        <v>470</v>
      </c>
      <c r="I1845" s="9" t="s">
        <v>497</v>
      </c>
      <c r="J1845" s="9" t="s">
        <v>3468</v>
      </c>
      <c r="K1845" s="9" t="s">
        <v>2610</v>
      </c>
      <c r="L1845" s="9" t="s">
        <v>404</v>
      </c>
      <c r="M1845" s="9"/>
      <c r="N1845" s="9" t="s">
        <v>1184</v>
      </c>
      <c r="O1845" s="9" t="s">
        <v>3834</v>
      </c>
      <c r="P1845" s="9" t="s">
        <v>6389</v>
      </c>
      <c r="Q1845" s="7" t="str">
        <f t="shared" si="48"/>
        <v>210101V02F01</v>
      </c>
    </row>
    <row r="1846" spans="1:17" x14ac:dyDescent="0.35">
      <c r="A1846" s="9" t="s">
        <v>6396</v>
      </c>
      <c r="B1846" s="55" t="s">
        <v>1184</v>
      </c>
      <c r="C1846" s="55" t="s">
        <v>3834</v>
      </c>
      <c r="D1846" s="62" t="str">
        <f t="shared" si="47"/>
        <v>โครงการกระบวนการมีส่วนร่วมในการเสริมสร้าง ความเข้มแข็งทางจิตใจต้านทุจริตของประชาชนด้วยกลไกทางศาสนา</v>
      </c>
      <c r="E1846" s="9" t="s">
        <v>6397</v>
      </c>
      <c r="F1846" s="9" t="s">
        <v>3548</v>
      </c>
      <c r="G1846" s="47">
        <v>2566</v>
      </c>
      <c r="H1846" s="9" t="s">
        <v>470</v>
      </c>
      <c r="I1846" s="9" t="s">
        <v>497</v>
      </c>
      <c r="J1846" s="9" t="s">
        <v>2664</v>
      </c>
      <c r="K1846" s="9" t="s">
        <v>2416</v>
      </c>
      <c r="L1846" s="9" t="s">
        <v>2417</v>
      </c>
      <c r="M1846" s="9"/>
      <c r="N1846" s="9" t="s">
        <v>1184</v>
      </c>
      <c r="O1846" s="9" t="s">
        <v>3834</v>
      </c>
      <c r="P1846" s="9" t="s">
        <v>6398</v>
      </c>
      <c r="Q1846" s="7" t="str">
        <f t="shared" si="48"/>
        <v>210101V02F01</v>
      </c>
    </row>
    <row r="1847" spans="1:17" x14ac:dyDescent="0.35">
      <c r="A1847" s="9" t="s">
        <v>6406</v>
      </c>
      <c r="B1847" s="55" t="s">
        <v>1184</v>
      </c>
      <c r="C1847" s="55" t="s">
        <v>3834</v>
      </c>
      <c r="D1847" s="62" t="str">
        <f t="shared" si="47"/>
        <v>โครงการสนับสนุนและสร้างการมีส่วนร่วมของประชาชนในการต่อต้านการทุจริต "ดวงตาแรงงาน"</v>
      </c>
      <c r="E1847" s="9" t="s">
        <v>1441</v>
      </c>
      <c r="F1847" s="9" t="s">
        <v>3548</v>
      </c>
      <c r="G1847" s="47">
        <v>2566</v>
      </c>
      <c r="H1847" s="9" t="s">
        <v>6341</v>
      </c>
      <c r="I1847" s="9" t="s">
        <v>833</v>
      </c>
      <c r="J1847" s="9" t="s">
        <v>2522</v>
      </c>
      <c r="K1847" s="9" t="s">
        <v>2552</v>
      </c>
      <c r="L1847" s="9" t="s">
        <v>193</v>
      </c>
      <c r="M1847" s="9"/>
      <c r="N1847" s="9" t="s">
        <v>1184</v>
      </c>
      <c r="O1847" s="9" t="s">
        <v>3834</v>
      </c>
      <c r="P1847" s="9" t="s">
        <v>6407</v>
      </c>
      <c r="Q1847" s="7" t="str">
        <f t="shared" si="48"/>
        <v>210101V02F01</v>
      </c>
    </row>
    <row r="1848" spans="1:17" x14ac:dyDescent="0.35">
      <c r="A1848" s="9" t="s">
        <v>6413</v>
      </c>
      <c r="B1848" s="55" t="s">
        <v>1184</v>
      </c>
      <c r="C1848" s="55" t="s">
        <v>3834</v>
      </c>
      <c r="D1848" s="62" t="str">
        <f t="shared" si="47"/>
        <v>โครงการ STRONG-จิตพอเพียงต้านทุจริต กิจกรรมแผนงานปฏิบัติการ STRONG - จิตพอเพียงต้านทุจริต (สำนักงาน ป.ป.ช. ประจำจังหวัดอุบลราชธานี)</v>
      </c>
      <c r="E1848" s="9" t="s">
        <v>6414</v>
      </c>
      <c r="F1848" s="9" t="s">
        <v>3548</v>
      </c>
      <c r="G1848" s="47">
        <v>2566</v>
      </c>
      <c r="H1848" s="9" t="s">
        <v>470</v>
      </c>
      <c r="I1848" s="9" t="s">
        <v>497</v>
      </c>
      <c r="J1848" s="9" t="s">
        <v>2650</v>
      </c>
      <c r="K1848" s="9" t="s">
        <v>2416</v>
      </c>
      <c r="L1848" s="9" t="s">
        <v>2417</v>
      </c>
      <c r="M1848" s="9"/>
      <c r="N1848" s="9" t="s">
        <v>1184</v>
      </c>
      <c r="O1848" s="9" t="s">
        <v>3834</v>
      </c>
      <c r="P1848" s="9" t="s">
        <v>6415</v>
      </c>
      <c r="Q1848" s="7" t="str">
        <f t="shared" si="48"/>
        <v>210101V02F01</v>
      </c>
    </row>
    <row r="1849" spans="1:17" x14ac:dyDescent="0.35">
      <c r="A1849" s="9" t="s">
        <v>6432</v>
      </c>
      <c r="B1849" s="55" t="s">
        <v>1184</v>
      </c>
      <c r="C1849" s="55" t="s">
        <v>3834</v>
      </c>
      <c r="D1849" s="62" t="str">
        <f t="shared" ref="D1849:D1912" si="49">HYPERLINK(P1849,E1849)</f>
        <v>โครงการ STRONG-จิตพอเพียงต้านทุจริต (สำนักงาน ป.ป.ช. ประจำจังหวัดหนองบัวลำภู)</v>
      </c>
      <c r="E1849" s="9" t="s">
        <v>6433</v>
      </c>
      <c r="F1849" s="9" t="s">
        <v>3548</v>
      </c>
      <c r="G1849" s="47">
        <v>2566</v>
      </c>
      <c r="H1849" s="9" t="s">
        <v>470</v>
      </c>
      <c r="I1849" s="9" t="s">
        <v>497</v>
      </c>
      <c r="J1849" s="9" t="s">
        <v>2504</v>
      </c>
      <c r="K1849" s="9" t="s">
        <v>2416</v>
      </c>
      <c r="L1849" s="9" t="s">
        <v>2417</v>
      </c>
      <c r="M1849" s="9"/>
      <c r="N1849" s="9" t="s">
        <v>1184</v>
      </c>
      <c r="O1849" s="9" t="s">
        <v>3834</v>
      </c>
      <c r="P1849" s="9" t="s">
        <v>6434</v>
      </c>
      <c r="Q1849" s="7" t="str">
        <f t="shared" si="48"/>
        <v>210101V02F01</v>
      </c>
    </row>
    <row r="1850" spans="1:17" x14ac:dyDescent="0.35">
      <c r="A1850" s="9" t="s">
        <v>6435</v>
      </c>
      <c r="B1850" s="55" t="s">
        <v>1184</v>
      </c>
      <c r="C1850" s="55" t="s">
        <v>3834</v>
      </c>
      <c r="D1850" s="62" t="str">
        <f t="shared" si="49"/>
        <v>โครงการ STRONG - จิตพอเพียงต้านทุจริต กิจกรรม : แผนงานปฏิบัติการ STRONG - จิตพอเพียงต้านทุจริต (สำนักงาน ป.ป.ช. ภาค 2)</v>
      </c>
      <c r="E1850" s="9" t="s">
        <v>6436</v>
      </c>
      <c r="F1850" s="9" t="s">
        <v>3548</v>
      </c>
      <c r="G1850" s="47">
        <v>2566</v>
      </c>
      <c r="H1850" s="9" t="s">
        <v>470</v>
      </c>
      <c r="I1850" s="9" t="s">
        <v>497</v>
      </c>
      <c r="J1850" s="9" t="s">
        <v>2654</v>
      </c>
      <c r="K1850" s="9" t="s">
        <v>2416</v>
      </c>
      <c r="L1850" s="9" t="s">
        <v>2417</v>
      </c>
      <c r="M1850" s="9"/>
      <c r="N1850" s="9" t="s">
        <v>1184</v>
      </c>
      <c r="O1850" s="9" t="s">
        <v>3834</v>
      </c>
      <c r="P1850" s="9" t="s">
        <v>6437</v>
      </c>
      <c r="Q1850" s="7" t="str">
        <f t="shared" si="48"/>
        <v>210101V02F01</v>
      </c>
    </row>
    <row r="1851" spans="1:17" x14ac:dyDescent="0.35">
      <c r="A1851" s="9" t="s">
        <v>6472</v>
      </c>
      <c r="B1851" s="55" t="s">
        <v>1184</v>
      </c>
      <c r="C1851" s="55" t="s">
        <v>3834</v>
      </c>
      <c r="D1851" s="62" t="str">
        <f t="shared" si="49"/>
        <v>โครงการผลิตสื่อนวัตกรรมเสริมสร้างภาพลักษณ์สำนักงาน ป.ป.ช.</v>
      </c>
      <c r="E1851" s="9" t="s">
        <v>6473</v>
      </c>
      <c r="F1851" s="9" t="s">
        <v>3548</v>
      </c>
      <c r="G1851" s="47">
        <v>2566</v>
      </c>
      <c r="H1851" s="9" t="s">
        <v>470</v>
      </c>
      <c r="I1851" s="9" t="s">
        <v>6328</v>
      </c>
      <c r="J1851" s="9" t="s">
        <v>2481</v>
      </c>
      <c r="K1851" s="9" t="s">
        <v>2416</v>
      </c>
      <c r="L1851" s="9" t="s">
        <v>2417</v>
      </c>
      <c r="M1851" s="9"/>
      <c r="N1851" s="9" t="s">
        <v>1184</v>
      </c>
      <c r="O1851" s="9" t="s">
        <v>3834</v>
      </c>
      <c r="P1851" s="9" t="s">
        <v>6474</v>
      </c>
      <c r="Q1851" s="7" t="str">
        <f t="shared" si="48"/>
        <v>210101V02F01</v>
      </c>
    </row>
    <row r="1852" spans="1:17" x14ac:dyDescent="0.35">
      <c r="A1852" s="9" t="s">
        <v>6475</v>
      </c>
      <c r="B1852" s="55" t="s">
        <v>1184</v>
      </c>
      <c r="C1852" s="55" t="s">
        <v>3834</v>
      </c>
      <c r="D1852" s="62" t="str">
        <f t="shared" si="49"/>
        <v>โครงการ STRONG - จิตพอเพียงต้านทุจริต แผนงานปฏิบัติการ STRONG – จิตพอเพียงต้านทุจริต  (สำนักงาน ป.ป.ช. ประจำจังหวัดสกลนคร )</v>
      </c>
      <c r="E1852" s="9" t="s">
        <v>6476</v>
      </c>
      <c r="F1852" s="9" t="s">
        <v>3548</v>
      </c>
      <c r="G1852" s="47">
        <v>2566</v>
      </c>
      <c r="H1852" s="9" t="s">
        <v>470</v>
      </c>
      <c r="I1852" s="9" t="s">
        <v>497</v>
      </c>
      <c r="J1852" s="9" t="s">
        <v>2560</v>
      </c>
      <c r="K1852" s="9" t="s">
        <v>2416</v>
      </c>
      <c r="L1852" s="9" t="s">
        <v>2417</v>
      </c>
      <c r="M1852" s="9"/>
      <c r="N1852" s="9" t="s">
        <v>1184</v>
      </c>
      <c r="O1852" s="9" t="s">
        <v>3834</v>
      </c>
      <c r="P1852" s="9" t="s">
        <v>6477</v>
      </c>
      <c r="Q1852" s="7" t="str">
        <f t="shared" si="48"/>
        <v>210101V02F01</v>
      </c>
    </row>
    <row r="1853" spans="1:17" x14ac:dyDescent="0.35">
      <c r="A1853" s="9" t="s">
        <v>6522</v>
      </c>
      <c r="B1853" s="55" t="s">
        <v>1184</v>
      </c>
      <c r="C1853" s="55" t="s">
        <v>3834</v>
      </c>
      <c r="D1853" s="62" t="str">
        <f t="shared" si="49"/>
        <v>โครงการ STRONG - จิตพอเพียงต้านทุจริต (สำนักงาน ป.ป.ช. ประจำจังหวัดพิษณุโลก)</v>
      </c>
      <c r="E1853" s="9" t="s">
        <v>6523</v>
      </c>
      <c r="F1853" s="9" t="s">
        <v>3548</v>
      </c>
      <c r="G1853" s="47">
        <v>2566</v>
      </c>
      <c r="H1853" s="9" t="s">
        <v>470</v>
      </c>
      <c r="I1853" s="9" t="s">
        <v>497</v>
      </c>
      <c r="J1853" s="9" t="s">
        <v>2589</v>
      </c>
      <c r="K1853" s="9" t="s">
        <v>2416</v>
      </c>
      <c r="L1853" s="9" t="s">
        <v>2417</v>
      </c>
      <c r="M1853" s="9"/>
      <c r="N1853" s="9" t="s">
        <v>1184</v>
      </c>
      <c r="O1853" s="9" t="s">
        <v>3834</v>
      </c>
      <c r="P1853" s="9" t="s">
        <v>6524</v>
      </c>
      <c r="Q1853" s="7" t="str">
        <f t="shared" si="48"/>
        <v>210101V02F01</v>
      </c>
    </row>
    <row r="1854" spans="1:17" x14ac:dyDescent="0.35">
      <c r="A1854" s="9" t="s">
        <v>6531</v>
      </c>
      <c r="B1854" s="55" t="s">
        <v>1184</v>
      </c>
      <c r="C1854" s="55" t="s">
        <v>3834</v>
      </c>
      <c r="D1854" s="62" t="str">
        <f t="shared" si="49"/>
        <v>โครงการ STRONG-จิตพอเพียงต้านทุจริต (สำนักงาน ป.ป.ช. ประจำจังหวัดตาก)</v>
      </c>
      <c r="E1854" s="9" t="s">
        <v>6532</v>
      </c>
      <c r="F1854" s="9" t="s">
        <v>3548</v>
      </c>
      <c r="G1854" s="47">
        <v>2566</v>
      </c>
      <c r="H1854" s="9" t="s">
        <v>470</v>
      </c>
      <c r="I1854" s="9" t="s">
        <v>497</v>
      </c>
      <c r="J1854" s="9" t="s">
        <v>2549</v>
      </c>
      <c r="K1854" s="9" t="s">
        <v>2416</v>
      </c>
      <c r="L1854" s="9" t="s">
        <v>2417</v>
      </c>
      <c r="M1854" s="9"/>
      <c r="N1854" s="9" t="s">
        <v>1184</v>
      </c>
      <c r="O1854" s="9" t="s">
        <v>3834</v>
      </c>
      <c r="P1854" s="9" t="s">
        <v>6533</v>
      </c>
      <c r="Q1854" s="7" t="str">
        <f t="shared" si="48"/>
        <v>210101V02F01</v>
      </c>
    </row>
    <row r="1855" spans="1:17" x14ac:dyDescent="0.35">
      <c r="A1855" s="9" t="s">
        <v>6534</v>
      </c>
      <c r="B1855" s="55" t="s">
        <v>1184</v>
      </c>
      <c r="C1855" s="55" t="s">
        <v>3834</v>
      </c>
      <c r="D1855" s="62" t="str">
        <f t="shared" si="49"/>
        <v>โครงการ STRONG-จิตพอเพียงต้านทุจริต (สำนักงาน ป.ป.ช. ประจำจังหวัดสุโขทัย)</v>
      </c>
      <c r="E1855" s="9" t="s">
        <v>2077</v>
      </c>
      <c r="F1855" s="9" t="s">
        <v>3548</v>
      </c>
      <c r="G1855" s="47">
        <v>2566</v>
      </c>
      <c r="H1855" s="9" t="s">
        <v>470</v>
      </c>
      <c r="I1855" s="9" t="s">
        <v>497</v>
      </c>
      <c r="J1855" s="9" t="s">
        <v>2588</v>
      </c>
      <c r="K1855" s="9" t="s">
        <v>2416</v>
      </c>
      <c r="L1855" s="9" t="s">
        <v>2417</v>
      </c>
      <c r="M1855" s="9"/>
      <c r="N1855" s="9" t="s">
        <v>1184</v>
      </c>
      <c r="O1855" s="9" t="s">
        <v>3834</v>
      </c>
      <c r="P1855" s="9" t="s">
        <v>6535</v>
      </c>
      <c r="Q1855" s="7" t="str">
        <f t="shared" si="48"/>
        <v>210101V02F01</v>
      </c>
    </row>
    <row r="1856" spans="1:17" x14ac:dyDescent="0.35">
      <c r="A1856" s="9" t="s">
        <v>6542</v>
      </c>
      <c r="B1856" s="55" t="s">
        <v>1184</v>
      </c>
      <c r="C1856" s="55" t="s">
        <v>3834</v>
      </c>
      <c r="D1856" s="62" t="str">
        <f t="shared" si="49"/>
        <v>โครงการ STRONG-จิตพอเพียงต้านทุจริต (สำนักงาน ป.ป.ช. ประจำจังหวัดเลย)</v>
      </c>
      <c r="E1856" s="9" t="s">
        <v>2097</v>
      </c>
      <c r="F1856" s="9" t="s">
        <v>3548</v>
      </c>
      <c r="G1856" s="47">
        <v>2566</v>
      </c>
      <c r="H1856" s="9" t="s">
        <v>470</v>
      </c>
      <c r="I1856" s="9" t="s">
        <v>497</v>
      </c>
      <c r="J1856" s="9" t="s">
        <v>2639</v>
      </c>
      <c r="K1856" s="9" t="s">
        <v>2416</v>
      </c>
      <c r="L1856" s="9" t="s">
        <v>2417</v>
      </c>
      <c r="M1856" s="9"/>
      <c r="N1856" s="9" t="s">
        <v>1184</v>
      </c>
      <c r="O1856" s="9" t="s">
        <v>3834</v>
      </c>
      <c r="P1856" s="9" t="s">
        <v>6543</v>
      </c>
      <c r="Q1856" s="7" t="str">
        <f t="shared" si="48"/>
        <v>210101V02F01</v>
      </c>
    </row>
    <row r="1857" spans="1:17" x14ac:dyDescent="0.35">
      <c r="A1857" s="9" t="s">
        <v>6549</v>
      </c>
      <c r="B1857" s="55" t="s">
        <v>1184</v>
      </c>
      <c r="C1857" s="55" t="s">
        <v>3834</v>
      </c>
      <c r="D1857" s="62" t="str">
        <f t="shared" si="49"/>
        <v>โครงการ STRONG – จิตพอเพียงต้านทุจริต  กิจกรรม : แผนงานปฏิบัติการ STRONG – จิตพอเพียงต้านทุจริต (สำนักงาน ป.ป.ช. ประจำจังหวัดศรีสะเกษ)</v>
      </c>
      <c r="E1857" s="9" t="s">
        <v>6550</v>
      </c>
      <c r="F1857" s="9" t="s">
        <v>3548</v>
      </c>
      <c r="G1857" s="47">
        <v>2566</v>
      </c>
      <c r="H1857" s="9" t="s">
        <v>470</v>
      </c>
      <c r="I1857" s="9" t="s">
        <v>497</v>
      </c>
      <c r="J1857" s="9" t="s">
        <v>2599</v>
      </c>
      <c r="K1857" s="9" t="s">
        <v>2416</v>
      </c>
      <c r="L1857" s="9" t="s">
        <v>2417</v>
      </c>
      <c r="M1857" s="9"/>
      <c r="N1857" s="9" t="s">
        <v>1184</v>
      </c>
      <c r="O1857" s="9" t="s">
        <v>3834</v>
      </c>
      <c r="P1857" s="9" t="s">
        <v>6551</v>
      </c>
      <c r="Q1857" s="7" t="str">
        <f t="shared" si="48"/>
        <v>210101V02F01</v>
      </c>
    </row>
    <row r="1858" spans="1:17" x14ac:dyDescent="0.35">
      <c r="A1858" s="9" t="s">
        <v>6555</v>
      </c>
      <c r="B1858" s="55" t="s">
        <v>1184</v>
      </c>
      <c r="C1858" s="55" t="s">
        <v>3834</v>
      </c>
      <c r="D1858" s="62" t="str">
        <f t="shared" si="49"/>
        <v>โครงการ STRONG – จิตพอเพียงต้านทุจริต แผนงานสนับสนุนและกำกับติดตาม (สำนักงาน ป.ป.ช. ภาค 5)</v>
      </c>
      <c r="E1858" s="9" t="s">
        <v>6556</v>
      </c>
      <c r="F1858" s="9" t="s">
        <v>3548</v>
      </c>
      <c r="G1858" s="47">
        <v>2566</v>
      </c>
      <c r="H1858" s="9" t="s">
        <v>470</v>
      </c>
      <c r="I1858" s="9" t="s">
        <v>497</v>
      </c>
      <c r="J1858" s="9" t="s">
        <v>2581</v>
      </c>
      <c r="K1858" s="9" t="s">
        <v>2416</v>
      </c>
      <c r="L1858" s="9" t="s">
        <v>2417</v>
      </c>
      <c r="M1858" s="9"/>
      <c r="N1858" s="9" t="s">
        <v>1184</v>
      </c>
      <c r="O1858" s="9" t="s">
        <v>3834</v>
      </c>
      <c r="P1858" s="9" t="s">
        <v>6557</v>
      </c>
      <c r="Q1858" s="7" t="str">
        <f t="shared" si="48"/>
        <v>210101V02F01</v>
      </c>
    </row>
    <row r="1859" spans="1:17" x14ac:dyDescent="0.35">
      <c r="A1859" s="9" t="s">
        <v>6558</v>
      </c>
      <c r="B1859" s="55" t="s">
        <v>1184</v>
      </c>
      <c r="C1859" s="55" t="s">
        <v>3834</v>
      </c>
      <c r="D1859" s="62" t="str">
        <f t="shared" si="49"/>
        <v>โครงการ STRONG-จิตพอเพียงต้านทุจริต (สำนักงาน ป.ป.ช. ประจำจังหวัดเพชรบุรี)</v>
      </c>
      <c r="E1859" s="9" t="s">
        <v>2107</v>
      </c>
      <c r="F1859" s="9" t="s">
        <v>3548</v>
      </c>
      <c r="G1859" s="47">
        <v>2566</v>
      </c>
      <c r="H1859" s="9" t="s">
        <v>470</v>
      </c>
      <c r="I1859" s="9" t="s">
        <v>497</v>
      </c>
      <c r="J1859" s="9" t="s">
        <v>2574</v>
      </c>
      <c r="K1859" s="9" t="s">
        <v>2416</v>
      </c>
      <c r="L1859" s="9" t="s">
        <v>2417</v>
      </c>
      <c r="M1859" s="9"/>
      <c r="N1859" s="9" t="s">
        <v>1184</v>
      </c>
      <c r="O1859" s="9" t="s">
        <v>3834</v>
      </c>
      <c r="P1859" s="9" t="s">
        <v>6559</v>
      </c>
      <c r="Q1859" s="7" t="str">
        <f t="shared" ref="Q1859:Q1922" si="50">IF(LEN(O1859=11),_xlfn.CONCAT(N1859,"F",RIGHT(O1859,2)),O1859)</f>
        <v>210101V02F01</v>
      </c>
    </row>
    <row r="1860" spans="1:17" x14ac:dyDescent="0.35">
      <c r="A1860" s="9" t="s">
        <v>6573</v>
      </c>
      <c r="B1860" s="55" t="s">
        <v>1184</v>
      </c>
      <c r="C1860" s="55" t="s">
        <v>3834</v>
      </c>
      <c r="D1860" s="62" t="str">
        <f t="shared" si="49"/>
        <v>โครงการ STRONG - จิตพอเพียงต้านทุจริต(สำนักงาน ป.ป.ช. ประจำจังหวัดสุพรรณบุรี)</v>
      </c>
      <c r="E1860" s="9" t="s">
        <v>6574</v>
      </c>
      <c r="F1860" s="9" t="s">
        <v>3548</v>
      </c>
      <c r="G1860" s="47">
        <v>2566</v>
      </c>
      <c r="H1860" s="9" t="s">
        <v>470</v>
      </c>
      <c r="I1860" s="9" t="s">
        <v>497</v>
      </c>
      <c r="J1860" s="9" t="s">
        <v>2567</v>
      </c>
      <c r="K1860" s="9" t="s">
        <v>2416</v>
      </c>
      <c r="L1860" s="9" t="s">
        <v>2417</v>
      </c>
      <c r="M1860" s="9"/>
      <c r="N1860" s="9" t="s">
        <v>1184</v>
      </c>
      <c r="O1860" s="9" t="s">
        <v>3834</v>
      </c>
      <c r="P1860" s="9" t="s">
        <v>6575</v>
      </c>
      <c r="Q1860" s="7" t="str">
        <f t="shared" si="50"/>
        <v>210101V02F01</v>
      </c>
    </row>
    <row r="1861" spans="1:17" x14ac:dyDescent="0.35">
      <c r="A1861" s="9" t="s">
        <v>6576</v>
      </c>
      <c r="B1861" s="55" t="s">
        <v>1184</v>
      </c>
      <c r="C1861" s="55" t="s">
        <v>3834</v>
      </c>
      <c r="D1861" s="62" t="str">
        <f t="shared" si="49"/>
        <v>โครงการ STRONG - จิตพอเพียงต้านทุจริต</v>
      </c>
      <c r="E1861" s="9" t="s">
        <v>1472</v>
      </c>
      <c r="F1861" s="9" t="s">
        <v>3548</v>
      </c>
      <c r="G1861" s="47">
        <v>2566</v>
      </c>
      <c r="H1861" s="9" t="s">
        <v>470</v>
      </c>
      <c r="I1861" s="9" t="s">
        <v>497</v>
      </c>
      <c r="J1861" s="9" t="s">
        <v>2660</v>
      </c>
      <c r="K1861" s="9" t="s">
        <v>2416</v>
      </c>
      <c r="L1861" s="9" t="s">
        <v>2417</v>
      </c>
      <c r="M1861" s="9"/>
      <c r="N1861" s="9" t="s">
        <v>1184</v>
      </c>
      <c r="O1861" s="9" t="s">
        <v>3834</v>
      </c>
      <c r="P1861" s="9" t="s">
        <v>6577</v>
      </c>
      <c r="Q1861" s="7" t="str">
        <f t="shared" si="50"/>
        <v>210101V02F01</v>
      </c>
    </row>
    <row r="1862" spans="1:17" x14ac:dyDescent="0.35">
      <c r="A1862" s="9" t="s">
        <v>6578</v>
      </c>
      <c r="B1862" s="55" t="s">
        <v>1184</v>
      </c>
      <c r="C1862" s="55" t="s">
        <v>3834</v>
      </c>
      <c r="D1862" s="62" t="str">
        <f t="shared" si="49"/>
        <v>โครงการ STRONG - จิตพอเพียงต้านทุจริต</v>
      </c>
      <c r="E1862" s="9" t="s">
        <v>1472</v>
      </c>
      <c r="F1862" s="9" t="s">
        <v>3548</v>
      </c>
      <c r="G1862" s="47">
        <v>2566</v>
      </c>
      <c r="H1862" s="9" t="s">
        <v>470</v>
      </c>
      <c r="I1862" s="9" t="s">
        <v>497</v>
      </c>
      <c r="J1862" s="9" t="s">
        <v>2544</v>
      </c>
      <c r="K1862" s="9" t="s">
        <v>2416</v>
      </c>
      <c r="L1862" s="9" t="s">
        <v>2417</v>
      </c>
      <c r="M1862" s="9"/>
      <c r="N1862" s="9" t="s">
        <v>1184</v>
      </c>
      <c r="O1862" s="9" t="s">
        <v>3834</v>
      </c>
      <c r="P1862" s="9" t="s">
        <v>6579</v>
      </c>
      <c r="Q1862" s="7" t="str">
        <f t="shared" si="50"/>
        <v>210101V02F01</v>
      </c>
    </row>
    <row r="1863" spans="1:17" x14ac:dyDescent="0.35">
      <c r="A1863" s="9" t="s">
        <v>6603</v>
      </c>
      <c r="B1863" s="55" t="s">
        <v>1184</v>
      </c>
      <c r="C1863" s="55" t="s">
        <v>3834</v>
      </c>
      <c r="D1863" s="62" t="str">
        <f t="shared" si="49"/>
        <v>โครงการ STRONG-จิตพอเพียงต้านทุจริต</v>
      </c>
      <c r="E1863" s="9" t="s">
        <v>1584</v>
      </c>
      <c r="F1863" s="9" t="s">
        <v>3548</v>
      </c>
      <c r="G1863" s="47">
        <v>2566</v>
      </c>
      <c r="H1863" s="9" t="s">
        <v>470</v>
      </c>
      <c r="I1863" s="9" t="s">
        <v>497</v>
      </c>
      <c r="J1863" s="9" t="s">
        <v>2630</v>
      </c>
      <c r="K1863" s="9" t="s">
        <v>2416</v>
      </c>
      <c r="L1863" s="9" t="s">
        <v>2417</v>
      </c>
      <c r="M1863" s="9"/>
      <c r="N1863" s="9" t="s">
        <v>1184</v>
      </c>
      <c r="O1863" s="9" t="s">
        <v>3834</v>
      </c>
      <c r="P1863" s="9" t="s">
        <v>6604</v>
      </c>
      <c r="Q1863" s="7" t="str">
        <f t="shared" si="50"/>
        <v>210101V02F01</v>
      </c>
    </row>
    <row r="1864" spans="1:17" x14ac:dyDescent="0.35">
      <c r="A1864" s="9" t="s">
        <v>6605</v>
      </c>
      <c r="B1864" s="55" t="s">
        <v>1184</v>
      </c>
      <c r="C1864" s="55" t="s">
        <v>3834</v>
      </c>
      <c r="D1864" s="62" t="str">
        <f t="shared" si="49"/>
        <v>โครงการ STRONG - จิตพอเพียงต้านทุจริต</v>
      </c>
      <c r="E1864" s="9" t="s">
        <v>1472</v>
      </c>
      <c r="F1864" s="9" t="s">
        <v>3548</v>
      </c>
      <c r="G1864" s="47">
        <v>2566</v>
      </c>
      <c r="H1864" s="9" t="s">
        <v>470</v>
      </c>
      <c r="I1864" s="9" t="s">
        <v>497</v>
      </c>
      <c r="J1864" s="9" t="s">
        <v>2645</v>
      </c>
      <c r="K1864" s="9" t="s">
        <v>2416</v>
      </c>
      <c r="L1864" s="9" t="s">
        <v>2417</v>
      </c>
      <c r="M1864" s="9"/>
      <c r="N1864" s="9" t="s">
        <v>1184</v>
      </c>
      <c r="O1864" s="9" t="s">
        <v>3834</v>
      </c>
      <c r="P1864" s="9" t="s">
        <v>6606</v>
      </c>
      <c r="Q1864" s="7" t="str">
        <f t="shared" si="50"/>
        <v>210101V02F01</v>
      </c>
    </row>
    <row r="1865" spans="1:17" x14ac:dyDescent="0.35">
      <c r="A1865" s="9" t="s">
        <v>6612</v>
      </c>
      <c r="B1865" s="55" t="s">
        <v>1184</v>
      </c>
      <c r="C1865" s="55" t="s">
        <v>3834</v>
      </c>
      <c r="D1865" s="62" t="str">
        <f t="shared" si="49"/>
        <v>โครงการ STRONG - จิตพอเพียงต้านทุจริต (สำนักงาน ป.ป.ช. ประจำจังหวัดอ่างทอง)</v>
      </c>
      <c r="E1865" s="9" t="s">
        <v>1535</v>
      </c>
      <c r="F1865" s="9" t="s">
        <v>3548</v>
      </c>
      <c r="G1865" s="47">
        <v>2566</v>
      </c>
      <c r="H1865" s="9" t="s">
        <v>470</v>
      </c>
      <c r="I1865" s="9" t="s">
        <v>497</v>
      </c>
      <c r="J1865" s="9" t="s">
        <v>2602</v>
      </c>
      <c r="K1865" s="9" t="s">
        <v>2416</v>
      </c>
      <c r="L1865" s="9" t="s">
        <v>2417</v>
      </c>
      <c r="M1865" s="9"/>
      <c r="N1865" s="9" t="s">
        <v>1184</v>
      </c>
      <c r="O1865" s="9" t="s">
        <v>3834</v>
      </c>
      <c r="P1865" s="9" t="s">
        <v>6613</v>
      </c>
      <c r="Q1865" s="7" t="str">
        <f t="shared" si="50"/>
        <v>210101V02F01</v>
      </c>
    </row>
    <row r="1866" spans="1:17" x14ac:dyDescent="0.35">
      <c r="A1866" s="9" t="s">
        <v>6617</v>
      </c>
      <c r="B1866" s="55" t="s">
        <v>1184</v>
      </c>
      <c r="C1866" s="55" t="s">
        <v>3834</v>
      </c>
      <c r="D1866" s="62" t="str">
        <f t="shared" si="49"/>
        <v>โครงการ STRONG จิตพอเพียงต้านทุจริต (สำนักงาน ป.ป.ช. ประจำจังหวัดกำแพงเพชร)</v>
      </c>
      <c r="E1866" s="9" t="s">
        <v>6618</v>
      </c>
      <c r="F1866" s="9" t="s">
        <v>3548</v>
      </c>
      <c r="G1866" s="47">
        <v>2566</v>
      </c>
      <c r="H1866" s="9" t="s">
        <v>470</v>
      </c>
      <c r="I1866" s="9" t="s">
        <v>497</v>
      </c>
      <c r="J1866" s="9" t="s">
        <v>2582</v>
      </c>
      <c r="K1866" s="9" t="s">
        <v>2416</v>
      </c>
      <c r="L1866" s="9" t="s">
        <v>2417</v>
      </c>
      <c r="M1866" s="9"/>
      <c r="N1866" s="9" t="s">
        <v>1184</v>
      </c>
      <c r="O1866" s="9" t="s">
        <v>3834</v>
      </c>
      <c r="P1866" s="9" t="s">
        <v>6619</v>
      </c>
      <c r="Q1866" s="7" t="str">
        <f t="shared" si="50"/>
        <v>210101V02F01</v>
      </c>
    </row>
    <row r="1867" spans="1:17" x14ac:dyDescent="0.35">
      <c r="A1867" s="9" t="s">
        <v>6623</v>
      </c>
      <c r="B1867" s="55" t="s">
        <v>1184</v>
      </c>
      <c r="C1867" s="55" t="s">
        <v>3834</v>
      </c>
      <c r="D1867" s="62" t="str">
        <f t="shared" si="49"/>
        <v>โครงการ STRONG-จิตพอเพียงต้านทุจริต (สำนักงาน ป.ป.ช. ประจำจังหวัดลำพูน)</v>
      </c>
      <c r="E1867" s="9" t="s">
        <v>2052</v>
      </c>
      <c r="F1867" s="9" t="s">
        <v>3548</v>
      </c>
      <c r="G1867" s="47">
        <v>2566</v>
      </c>
      <c r="H1867" s="9" t="s">
        <v>470</v>
      </c>
      <c r="I1867" s="9" t="s">
        <v>497</v>
      </c>
      <c r="J1867" s="9" t="s">
        <v>2615</v>
      </c>
      <c r="K1867" s="9" t="s">
        <v>2416</v>
      </c>
      <c r="L1867" s="9" t="s">
        <v>2417</v>
      </c>
      <c r="M1867" s="9"/>
      <c r="N1867" s="9" t="s">
        <v>1184</v>
      </c>
      <c r="O1867" s="9" t="s">
        <v>3834</v>
      </c>
      <c r="P1867" s="9" t="s">
        <v>6624</v>
      </c>
      <c r="Q1867" s="7" t="str">
        <f t="shared" si="50"/>
        <v>210101V02F01</v>
      </c>
    </row>
    <row r="1868" spans="1:17" x14ac:dyDescent="0.35">
      <c r="A1868" s="9" t="s">
        <v>6627</v>
      </c>
      <c r="B1868" s="55" t="s">
        <v>1184</v>
      </c>
      <c r="C1868" s="55" t="s">
        <v>3834</v>
      </c>
      <c r="D1868" s="62" t="str">
        <f t="shared" si="49"/>
        <v>โครงการ STRONG - จิตพอเพียงต้านทุจริต (สำนักงาน ป.ป.ช. ประจำจังหวัดชัยนาท)</v>
      </c>
      <c r="E1868" s="9" t="s">
        <v>6628</v>
      </c>
      <c r="F1868" s="9" t="s">
        <v>3548</v>
      </c>
      <c r="G1868" s="47">
        <v>2566</v>
      </c>
      <c r="H1868" s="9" t="s">
        <v>470</v>
      </c>
      <c r="I1868" s="9" t="s">
        <v>497</v>
      </c>
      <c r="J1868" s="9" t="s">
        <v>2561</v>
      </c>
      <c r="K1868" s="9" t="s">
        <v>2416</v>
      </c>
      <c r="L1868" s="9" t="s">
        <v>2417</v>
      </c>
      <c r="M1868" s="9"/>
      <c r="N1868" s="9" t="s">
        <v>1184</v>
      </c>
      <c r="O1868" s="9" t="s">
        <v>3834</v>
      </c>
      <c r="P1868" s="9" t="s">
        <v>6629</v>
      </c>
      <c r="Q1868" s="7" t="str">
        <f t="shared" si="50"/>
        <v>210101V02F01</v>
      </c>
    </row>
    <row r="1869" spans="1:17" x14ac:dyDescent="0.35">
      <c r="A1869" s="9" t="s">
        <v>6656</v>
      </c>
      <c r="B1869" s="55" t="s">
        <v>1184</v>
      </c>
      <c r="C1869" s="55" t="s">
        <v>3834</v>
      </c>
      <c r="D1869" s="62" t="str">
        <f t="shared" si="49"/>
        <v>โครงการ STRONG – จิตพอเพียงต้านทุจริต (สำนักงาน ป.ป.ช. ภาค 6)</v>
      </c>
      <c r="E1869" s="9" t="s">
        <v>1442</v>
      </c>
      <c r="F1869" s="9" t="s">
        <v>3548</v>
      </c>
      <c r="G1869" s="47">
        <v>2566</v>
      </c>
      <c r="H1869" s="9" t="s">
        <v>470</v>
      </c>
      <c r="I1869" s="9" t="s">
        <v>497</v>
      </c>
      <c r="J1869" s="9" t="s">
        <v>2553</v>
      </c>
      <c r="K1869" s="9" t="s">
        <v>2416</v>
      </c>
      <c r="L1869" s="9" t="s">
        <v>2417</v>
      </c>
      <c r="M1869" s="9"/>
      <c r="N1869" s="9" t="s">
        <v>1184</v>
      </c>
      <c r="O1869" s="9" t="s">
        <v>3834</v>
      </c>
      <c r="P1869" s="9" t="s">
        <v>6657</v>
      </c>
      <c r="Q1869" s="7" t="str">
        <f t="shared" si="50"/>
        <v>210101V02F01</v>
      </c>
    </row>
    <row r="1870" spans="1:17" x14ac:dyDescent="0.35">
      <c r="A1870" s="9" t="s">
        <v>6702</v>
      </c>
      <c r="B1870" s="55" t="s">
        <v>1184</v>
      </c>
      <c r="C1870" s="55" t="s">
        <v>3834</v>
      </c>
      <c r="D1870" s="62" t="str">
        <f t="shared" si="49"/>
        <v>โครงการ STRONG-จิตพอเพียงต้านทุจริต (สำนักงาน ป.ป.ช. ประจำจังหวัดร้อยเอ็ด)</v>
      </c>
      <c r="E1870" s="9" t="s">
        <v>6703</v>
      </c>
      <c r="F1870" s="9" t="s">
        <v>3548</v>
      </c>
      <c r="G1870" s="47">
        <v>2566</v>
      </c>
      <c r="H1870" s="9" t="s">
        <v>470</v>
      </c>
      <c r="I1870" s="9" t="s">
        <v>497</v>
      </c>
      <c r="J1870" s="9" t="s">
        <v>2644</v>
      </c>
      <c r="K1870" s="9" t="s">
        <v>2416</v>
      </c>
      <c r="L1870" s="9" t="s">
        <v>2417</v>
      </c>
      <c r="M1870" s="9"/>
      <c r="N1870" s="9" t="s">
        <v>1184</v>
      </c>
      <c r="O1870" s="9" t="s">
        <v>3834</v>
      </c>
      <c r="P1870" s="9" t="s">
        <v>6704</v>
      </c>
      <c r="Q1870" s="7" t="str">
        <f t="shared" si="50"/>
        <v>210101V02F01</v>
      </c>
    </row>
    <row r="1871" spans="1:17" x14ac:dyDescent="0.35">
      <c r="A1871" s="9" t="s">
        <v>6710</v>
      </c>
      <c r="B1871" s="55" t="s">
        <v>1184</v>
      </c>
      <c r="C1871" s="55" t="s">
        <v>3834</v>
      </c>
      <c r="D1871" s="62" t="str">
        <f t="shared" si="49"/>
        <v>โครงการ STRONG - จิตพอเพียงต้านทุจริต (สำนักงาน ป.ป.ช. ภาค 8)</v>
      </c>
      <c r="E1871" s="9" t="s">
        <v>6711</v>
      </c>
      <c r="F1871" s="9" t="s">
        <v>3548</v>
      </c>
      <c r="G1871" s="47">
        <v>2566</v>
      </c>
      <c r="H1871" s="9" t="s">
        <v>470</v>
      </c>
      <c r="I1871" s="9" t="s">
        <v>497</v>
      </c>
      <c r="J1871" s="9" t="s">
        <v>2555</v>
      </c>
      <c r="K1871" s="9" t="s">
        <v>2416</v>
      </c>
      <c r="L1871" s="9" t="s">
        <v>2417</v>
      </c>
      <c r="M1871" s="9"/>
      <c r="N1871" s="9" t="s">
        <v>1184</v>
      </c>
      <c r="O1871" s="9" t="s">
        <v>3834</v>
      </c>
      <c r="P1871" s="9" t="s">
        <v>6712</v>
      </c>
      <c r="Q1871" s="7" t="str">
        <f t="shared" si="50"/>
        <v>210101V02F01</v>
      </c>
    </row>
    <row r="1872" spans="1:17" x14ac:dyDescent="0.35">
      <c r="A1872" s="9" t="s">
        <v>6719</v>
      </c>
      <c r="B1872" s="55" t="s">
        <v>1184</v>
      </c>
      <c r="C1872" s="55" t="s">
        <v>3834</v>
      </c>
      <c r="D1872" s="62" t="str">
        <f t="shared" si="49"/>
        <v>โครงการ STRONG - จิตพอเพียงต้านทุจริต กิจกรรมแผนงานปฏิบัติการ STRONG – จิตพอเพียงต้านทุจริต (สำนักงาน ป.ป.ช. ประจำจังหวัดพะเยา)</v>
      </c>
      <c r="E1872" s="9" t="s">
        <v>6720</v>
      </c>
      <c r="F1872" s="9" t="s">
        <v>3548</v>
      </c>
      <c r="G1872" s="47">
        <v>2566</v>
      </c>
      <c r="H1872" s="9" t="s">
        <v>470</v>
      </c>
      <c r="I1872" s="9" t="s">
        <v>497</v>
      </c>
      <c r="J1872" s="9" t="s">
        <v>2611</v>
      </c>
      <c r="K1872" s="9" t="s">
        <v>2416</v>
      </c>
      <c r="L1872" s="9" t="s">
        <v>2417</v>
      </c>
      <c r="M1872" s="9"/>
      <c r="N1872" s="9" t="s">
        <v>1184</v>
      </c>
      <c r="O1872" s="9" t="s">
        <v>3834</v>
      </c>
      <c r="P1872" s="9" t="s">
        <v>6721</v>
      </c>
      <c r="Q1872" s="7" t="str">
        <f t="shared" si="50"/>
        <v>210101V02F01</v>
      </c>
    </row>
    <row r="1873" spans="1:17" x14ac:dyDescent="0.35">
      <c r="A1873" s="9" t="s">
        <v>6735</v>
      </c>
      <c r="B1873" s="55" t="s">
        <v>1184</v>
      </c>
      <c r="C1873" s="55" t="s">
        <v>3834</v>
      </c>
      <c r="D1873" s="62" t="str">
        <f t="shared" si="49"/>
        <v>โครงการ STRONG-จิตพอเพียงต้านทุจริต (สำนักงาน ป.ป.ช. ประจำจังหวัดสิงห์บุรี)</v>
      </c>
      <c r="E1873" s="9" t="s">
        <v>1467</v>
      </c>
      <c r="F1873" s="9" t="s">
        <v>3548</v>
      </c>
      <c r="G1873" s="47">
        <v>2566</v>
      </c>
      <c r="H1873" s="9" t="s">
        <v>470</v>
      </c>
      <c r="I1873" s="9" t="s">
        <v>497</v>
      </c>
      <c r="J1873" s="9" t="s">
        <v>2571</v>
      </c>
      <c r="K1873" s="9" t="s">
        <v>2416</v>
      </c>
      <c r="L1873" s="9" t="s">
        <v>2417</v>
      </c>
      <c r="M1873" s="9"/>
      <c r="N1873" s="9" t="s">
        <v>1184</v>
      </c>
      <c r="O1873" s="9" t="s">
        <v>3834</v>
      </c>
      <c r="P1873" s="9" t="s">
        <v>6736</v>
      </c>
      <c r="Q1873" s="7" t="str">
        <f t="shared" si="50"/>
        <v>210101V02F01</v>
      </c>
    </row>
    <row r="1874" spans="1:17" x14ac:dyDescent="0.35">
      <c r="A1874" s="9" t="s">
        <v>6740</v>
      </c>
      <c r="B1874" s="55" t="s">
        <v>1184</v>
      </c>
      <c r="C1874" s="55" t="s">
        <v>3834</v>
      </c>
      <c r="D1874" s="62" t="str">
        <f t="shared" si="49"/>
        <v>โครงการ STRONG - จิตพอเพียงต้านทุจริต</v>
      </c>
      <c r="E1874" s="9" t="s">
        <v>1472</v>
      </c>
      <c r="F1874" s="9" t="s">
        <v>3548</v>
      </c>
      <c r="G1874" s="47">
        <v>2566</v>
      </c>
      <c r="H1874" s="9" t="s">
        <v>470</v>
      </c>
      <c r="I1874" s="9" t="s">
        <v>497</v>
      </c>
      <c r="J1874" s="9" t="s">
        <v>2638</v>
      </c>
      <c r="K1874" s="9" t="s">
        <v>2416</v>
      </c>
      <c r="L1874" s="9" t="s">
        <v>2417</v>
      </c>
      <c r="M1874" s="9"/>
      <c r="N1874" s="9" t="s">
        <v>1184</v>
      </c>
      <c r="O1874" s="9" t="s">
        <v>3834</v>
      </c>
      <c r="P1874" s="9" t="s">
        <v>6741</v>
      </c>
      <c r="Q1874" s="7" t="str">
        <f t="shared" si="50"/>
        <v>210101V02F01</v>
      </c>
    </row>
    <row r="1875" spans="1:17" x14ac:dyDescent="0.35">
      <c r="A1875" s="9" t="s">
        <v>6764</v>
      </c>
      <c r="B1875" s="55" t="s">
        <v>1184</v>
      </c>
      <c r="C1875" s="55" t="s">
        <v>3834</v>
      </c>
      <c r="D1875" s="62" t="str">
        <f t="shared" si="49"/>
        <v>โครงการ STRONG-จิตพอเพียงต้านทุจริต  กิจกรรม:   แผนงานปฏิบัติการ STRONG-จิตพอเพียงต้านทุจริต  (สำนักงาน ป.ป.ช. ประจำจังหวัดมุกดาหาร)</v>
      </c>
      <c r="E1875" s="9" t="s">
        <v>6765</v>
      </c>
      <c r="F1875" s="9" t="s">
        <v>3548</v>
      </c>
      <c r="G1875" s="47">
        <v>2566</v>
      </c>
      <c r="H1875" s="9" t="s">
        <v>470</v>
      </c>
      <c r="I1875" s="9" t="s">
        <v>497</v>
      </c>
      <c r="J1875" s="9" t="s">
        <v>2596</v>
      </c>
      <c r="K1875" s="9" t="s">
        <v>2416</v>
      </c>
      <c r="L1875" s="9" t="s">
        <v>2417</v>
      </c>
      <c r="M1875" s="9"/>
      <c r="N1875" s="9" t="s">
        <v>1184</v>
      </c>
      <c r="O1875" s="9" t="s">
        <v>3834</v>
      </c>
      <c r="P1875" s="9" t="s">
        <v>6766</v>
      </c>
      <c r="Q1875" s="7" t="str">
        <f t="shared" si="50"/>
        <v>210101V02F01</v>
      </c>
    </row>
    <row r="1876" spans="1:17" x14ac:dyDescent="0.35">
      <c r="A1876" s="9" t="s">
        <v>6770</v>
      </c>
      <c r="B1876" s="55" t="s">
        <v>1184</v>
      </c>
      <c r="C1876" s="55" t="s">
        <v>3834</v>
      </c>
      <c r="D1876" s="62" t="str">
        <f t="shared" si="49"/>
        <v>โครงการเครือข่าย ป.ป.ท. เฝ้าระวังการทุจริต “PACC Connect” ประจำปีงบประมาณ พ.ศ.๒๕๖๖</v>
      </c>
      <c r="E1876" s="9" t="s">
        <v>6771</v>
      </c>
      <c r="F1876" s="9" t="s">
        <v>3548</v>
      </c>
      <c r="G1876" s="47">
        <v>2566</v>
      </c>
      <c r="H1876" s="9" t="s">
        <v>470</v>
      </c>
      <c r="I1876" s="9" t="s">
        <v>497</v>
      </c>
      <c r="J1876" s="9" t="s">
        <v>2585</v>
      </c>
      <c r="K1876" s="9" t="s">
        <v>2391</v>
      </c>
      <c r="L1876" s="9" t="s">
        <v>453</v>
      </c>
      <c r="M1876" s="9"/>
      <c r="N1876" s="9" t="s">
        <v>1184</v>
      </c>
      <c r="O1876" s="9" t="s">
        <v>3834</v>
      </c>
      <c r="P1876" s="9" t="s">
        <v>6772</v>
      </c>
      <c r="Q1876" s="7" t="str">
        <f t="shared" si="50"/>
        <v>210101V02F01</v>
      </c>
    </row>
    <row r="1877" spans="1:17" x14ac:dyDescent="0.35">
      <c r="A1877" s="9" t="s">
        <v>6776</v>
      </c>
      <c r="B1877" s="55" t="s">
        <v>1184</v>
      </c>
      <c r="C1877" s="55" t="s">
        <v>3834</v>
      </c>
      <c r="D1877" s="62" t="str">
        <f t="shared" si="49"/>
        <v>โครงการ STRONG - จิตพอเพียงต้านทุจริต</v>
      </c>
      <c r="E1877" s="9" t="s">
        <v>1472</v>
      </c>
      <c r="F1877" s="9" t="s">
        <v>3548</v>
      </c>
      <c r="G1877" s="47">
        <v>2566</v>
      </c>
      <c r="H1877" s="9" t="s">
        <v>470</v>
      </c>
      <c r="I1877" s="9" t="s">
        <v>497</v>
      </c>
      <c r="J1877" s="9" t="s">
        <v>2572</v>
      </c>
      <c r="K1877" s="9" t="s">
        <v>2416</v>
      </c>
      <c r="L1877" s="9" t="s">
        <v>2417</v>
      </c>
      <c r="M1877" s="9"/>
      <c r="N1877" s="9" t="s">
        <v>1184</v>
      </c>
      <c r="O1877" s="9" t="s">
        <v>3834</v>
      </c>
      <c r="P1877" s="9" t="s">
        <v>6777</v>
      </c>
      <c r="Q1877" s="7" t="str">
        <f t="shared" si="50"/>
        <v>210101V02F01</v>
      </c>
    </row>
    <row r="1878" spans="1:17" x14ac:dyDescent="0.35">
      <c r="A1878" s="9" t="s">
        <v>6781</v>
      </c>
      <c r="B1878" s="55" t="s">
        <v>1184</v>
      </c>
      <c r="C1878" s="55" t="s">
        <v>3834</v>
      </c>
      <c r="D1878" s="62" t="str">
        <f t="shared" si="49"/>
        <v>โครงการ STRONG-จิตพอเพียงต้านทุจริต</v>
      </c>
      <c r="E1878" s="9" t="s">
        <v>1584</v>
      </c>
      <c r="F1878" s="9" t="s">
        <v>3548</v>
      </c>
      <c r="G1878" s="47">
        <v>2566</v>
      </c>
      <c r="H1878" s="9" t="s">
        <v>470</v>
      </c>
      <c r="I1878" s="9" t="s">
        <v>497</v>
      </c>
      <c r="J1878" s="9" t="s">
        <v>2617</v>
      </c>
      <c r="K1878" s="9" t="s">
        <v>2416</v>
      </c>
      <c r="L1878" s="9" t="s">
        <v>2417</v>
      </c>
      <c r="M1878" s="9"/>
      <c r="N1878" s="9" t="s">
        <v>1184</v>
      </c>
      <c r="O1878" s="9" t="s">
        <v>3834</v>
      </c>
      <c r="P1878" s="9" t="s">
        <v>6782</v>
      </c>
      <c r="Q1878" s="7" t="str">
        <f t="shared" si="50"/>
        <v>210101V02F01</v>
      </c>
    </row>
    <row r="1879" spans="1:17" x14ac:dyDescent="0.35">
      <c r="A1879" s="9" t="s">
        <v>6783</v>
      </c>
      <c r="B1879" s="55" t="s">
        <v>1184</v>
      </c>
      <c r="C1879" s="55" t="s">
        <v>3834</v>
      </c>
      <c r="D1879" s="62" t="str">
        <f t="shared" si="49"/>
        <v>โครงการ STRONG - จิตพอเพียงต้านทุจริต (สำนักงาน ป.ป.ช. ภาค 1)</v>
      </c>
      <c r="E1879" s="9" t="s">
        <v>1662</v>
      </c>
      <c r="F1879" s="9" t="s">
        <v>3548</v>
      </c>
      <c r="G1879" s="47">
        <v>2566</v>
      </c>
      <c r="H1879" s="9" t="s">
        <v>470</v>
      </c>
      <c r="I1879" s="9" t="s">
        <v>497</v>
      </c>
      <c r="J1879" s="9" t="s">
        <v>2594</v>
      </c>
      <c r="K1879" s="9" t="s">
        <v>2416</v>
      </c>
      <c r="L1879" s="9" t="s">
        <v>2417</v>
      </c>
      <c r="M1879" s="9"/>
      <c r="N1879" s="9" t="s">
        <v>1184</v>
      </c>
      <c r="O1879" s="9" t="s">
        <v>3834</v>
      </c>
      <c r="P1879" s="9" t="s">
        <v>6784</v>
      </c>
      <c r="Q1879" s="7" t="str">
        <f t="shared" si="50"/>
        <v>210101V02F01</v>
      </c>
    </row>
    <row r="1880" spans="1:17" x14ac:dyDescent="0.35">
      <c r="A1880" s="9" t="s">
        <v>6788</v>
      </c>
      <c r="B1880" s="55" t="s">
        <v>1184</v>
      </c>
      <c r="C1880" s="55" t="s">
        <v>3834</v>
      </c>
      <c r="D1880" s="62" t="str">
        <f t="shared" si="49"/>
        <v>โครงการ STRONG จิตพอเพียงต้านทุจริต (สำนักงาน ป.ป.ช. ประจำจังหวัดสมุทรปราการ)</v>
      </c>
      <c r="E1880" s="9" t="s">
        <v>6789</v>
      </c>
      <c r="F1880" s="9" t="s">
        <v>3548</v>
      </c>
      <c r="G1880" s="47">
        <v>2566</v>
      </c>
      <c r="H1880" s="9" t="s">
        <v>470</v>
      </c>
      <c r="I1880" s="9" t="s">
        <v>497</v>
      </c>
      <c r="J1880" s="9" t="s">
        <v>2613</v>
      </c>
      <c r="K1880" s="9" t="s">
        <v>2416</v>
      </c>
      <c r="L1880" s="9" t="s">
        <v>2417</v>
      </c>
      <c r="M1880" s="9"/>
      <c r="N1880" s="9" t="s">
        <v>1184</v>
      </c>
      <c r="O1880" s="9" t="s">
        <v>3834</v>
      </c>
      <c r="P1880" s="9" t="s">
        <v>6790</v>
      </c>
      <c r="Q1880" s="7" t="str">
        <f t="shared" si="50"/>
        <v>210101V02F01</v>
      </c>
    </row>
    <row r="1881" spans="1:17" x14ac:dyDescent="0.35">
      <c r="A1881" s="9" t="s">
        <v>6796</v>
      </c>
      <c r="B1881" s="55" t="s">
        <v>1184</v>
      </c>
      <c r="C1881" s="55" t="s">
        <v>3834</v>
      </c>
      <c r="D1881" s="62" t="str">
        <f t="shared" si="49"/>
        <v>โครงการส่งเสริมการพัฒนาชุมชนธรรมาภิบาล</v>
      </c>
      <c r="E1881" s="9" t="s">
        <v>1889</v>
      </c>
      <c r="F1881" s="9" t="s">
        <v>3548</v>
      </c>
      <c r="G1881" s="47">
        <v>2566</v>
      </c>
      <c r="H1881" s="9" t="s">
        <v>470</v>
      </c>
      <c r="I1881" s="9" t="s">
        <v>497</v>
      </c>
      <c r="J1881" s="9" t="s">
        <v>2551</v>
      </c>
      <c r="K1881" s="9" t="s">
        <v>2556</v>
      </c>
      <c r="L1881" s="9" t="s">
        <v>2541</v>
      </c>
      <c r="M1881" s="9"/>
      <c r="N1881" s="9" t="s">
        <v>1184</v>
      </c>
      <c r="O1881" s="9" t="s">
        <v>3834</v>
      </c>
      <c r="P1881" s="9" t="s">
        <v>6797</v>
      </c>
      <c r="Q1881" s="7" t="str">
        <f t="shared" si="50"/>
        <v>210101V02F01</v>
      </c>
    </row>
    <row r="1882" spans="1:17" x14ac:dyDescent="0.35">
      <c r="A1882" s="9" t="s">
        <v>6798</v>
      </c>
      <c r="B1882" s="55" t="s">
        <v>1184</v>
      </c>
      <c r="C1882" s="55" t="s">
        <v>3834</v>
      </c>
      <c r="D1882" s="62" t="str">
        <f t="shared" si="49"/>
        <v>โครงการ STRONG - จิตพอเพียงต้านทุจริต (สำนักงาน ป.ป.ช. ประจำจังหวัดตราด)</v>
      </c>
      <c r="E1882" s="9" t="s">
        <v>1585</v>
      </c>
      <c r="F1882" s="9" t="s">
        <v>3548</v>
      </c>
      <c r="G1882" s="47">
        <v>2566</v>
      </c>
      <c r="H1882" s="9" t="s">
        <v>470</v>
      </c>
      <c r="I1882" s="9" t="s">
        <v>497</v>
      </c>
      <c r="J1882" s="9" t="s">
        <v>2631</v>
      </c>
      <c r="K1882" s="9" t="s">
        <v>2416</v>
      </c>
      <c r="L1882" s="9" t="s">
        <v>2417</v>
      </c>
      <c r="M1882" s="9"/>
      <c r="N1882" s="9" t="s">
        <v>1184</v>
      </c>
      <c r="O1882" s="9" t="s">
        <v>3834</v>
      </c>
      <c r="P1882" s="9" t="s">
        <v>6799</v>
      </c>
      <c r="Q1882" s="7" t="str">
        <f t="shared" si="50"/>
        <v>210101V02F01</v>
      </c>
    </row>
    <row r="1883" spans="1:17" x14ac:dyDescent="0.35">
      <c r="A1883" s="9" t="s">
        <v>6800</v>
      </c>
      <c r="B1883" s="55" t="s">
        <v>1184</v>
      </c>
      <c r="C1883" s="55" t="s">
        <v>3834</v>
      </c>
      <c r="D1883" s="62" t="str">
        <f t="shared" si="49"/>
        <v>โครงการ STRONG - จิตพอเพียงต้านทุจริต</v>
      </c>
      <c r="E1883" s="9" t="s">
        <v>1472</v>
      </c>
      <c r="F1883" s="9" t="s">
        <v>3548</v>
      </c>
      <c r="G1883" s="47">
        <v>2566</v>
      </c>
      <c r="H1883" s="9" t="s">
        <v>470</v>
      </c>
      <c r="I1883" s="9" t="s">
        <v>497</v>
      </c>
      <c r="J1883" s="9" t="s">
        <v>2633</v>
      </c>
      <c r="K1883" s="9" t="s">
        <v>2416</v>
      </c>
      <c r="L1883" s="9" t="s">
        <v>2417</v>
      </c>
      <c r="M1883" s="9"/>
      <c r="N1883" s="9" t="s">
        <v>1184</v>
      </c>
      <c r="O1883" s="9" t="s">
        <v>3834</v>
      </c>
      <c r="P1883" s="9" t="s">
        <v>6801</v>
      </c>
      <c r="Q1883" s="7" t="str">
        <f t="shared" si="50"/>
        <v>210101V02F01</v>
      </c>
    </row>
    <row r="1884" spans="1:17" x14ac:dyDescent="0.35">
      <c r="A1884" s="9" t="s">
        <v>6814</v>
      </c>
      <c r="B1884" s="55" t="s">
        <v>1184</v>
      </c>
      <c r="C1884" s="55" t="s">
        <v>3834</v>
      </c>
      <c r="D1884" s="62" t="str">
        <f t="shared" si="49"/>
        <v>โครงการ STRONG - จิตพอเพียงต้านทุจริต (สำนักงาน ป.ป.ช. ประจำจังหวัดนครปฐม)</v>
      </c>
      <c r="E1884" s="9" t="s">
        <v>6815</v>
      </c>
      <c r="F1884" s="9" t="s">
        <v>3548</v>
      </c>
      <c r="G1884" s="47">
        <v>2566</v>
      </c>
      <c r="H1884" s="9" t="s">
        <v>470</v>
      </c>
      <c r="I1884" s="9" t="s">
        <v>497</v>
      </c>
      <c r="J1884" s="9" t="s">
        <v>2637</v>
      </c>
      <c r="K1884" s="9" t="s">
        <v>2416</v>
      </c>
      <c r="L1884" s="9" t="s">
        <v>2417</v>
      </c>
      <c r="M1884" s="9"/>
      <c r="N1884" s="9" t="s">
        <v>1184</v>
      </c>
      <c r="O1884" s="9" t="s">
        <v>3834</v>
      </c>
      <c r="P1884" s="9" t="s">
        <v>6816</v>
      </c>
      <c r="Q1884" s="7" t="str">
        <f t="shared" si="50"/>
        <v>210101V02F01</v>
      </c>
    </row>
    <row r="1885" spans="1:17" x14ac:dyDescent="0.35">
      <c r="A1885" s="9" t="s">
        <v>6839</v>
      </c>
      <c r="B1885" s="55" t="s">
        <v>1184</v>
      </c>
      <c r="C1885" s="55" t="s">
        <v>3834</v>
      </c>
      <c r="D1885" s="62" t="str">
        <f t="shared" si="49"/>
        <v>โครงการ STRONG - จิตพอเพียงต้านทุจริต กิจกรรม แผนงานปฏิบัติการ STRONG - จิตพอเพียงต้านทุจริต (สำนักงาน ป.ป.ช. ประจำจังหวัดสตูล)</v>
      </c>
      <c r="E1885" s="9" t="s">
        <v>6840</v>
      </c>
      <c r="F1885" s="9" t="s">
        <v>3548</v>
      </c>
      <c r="G1885" s="47">
        <v>2566</v>
      </c>
      <c r="H1885" s="9" t="s">
        <v>470</v>
      </c>
      <c r="I1885" s="9" t="s">
        <v>497</v>
      </c>
      <c r="J1885" s="9" t="s">
        <v>2580</v>
      </c>
      <c r="K1885" s="9" t="s">
        <v>2416</v>
      </c>
      <c r="L1885" s="9" t="s">
        <v>2417</v>
      </c>
      <c r="M1885" s="9"/>
      <c r="N1885" s="9" t="s">
        <v>1184</v>
      </c>
      <c r="O1885" s="9" t="s">
        <v>3834</v>
      </c>
      <c r="P1885" s="9" t="s">
        <v>6841</v>
      </c>
      <c r="Q1885" s="7" t="str">
        <f t="shared" si="50"/>
        <v>210101V02F01</v>
      </c>
    </row>
    <row r="1886" spans="1:17" x14ac:dyDescent="0.35">
      <c r="A1886" s="9" t="s">
        <v>6842</v>
      </c>
      <c r="B1886" s="55" t="s">
        <v>1184</v>
      </c>
      <c r="C1886" s="55" t="s">
        <v>3834</v>
      </c>
      <c r="D1886" s="62" t="str">
        <f t="shared" si="49"/>
        <v>STRONG-จิตพอเพียงต้านทุจริต แผนงานปฏิบัติการ STRONG-จิตพอเพียงต้านทุจริต (สำนักงาน ป.ป.ช. ประจำจังหวัดเพชรบูรณ์)</v>
      </c>
      <c r="E1886" s="9" t="s">
        <v>6843</v>
      </c>
      <c r="F1886" s="9" t="s">
        <v>3548</v>
      </c>
      <c r="G1886" s="47">
        <v>2566</v>
      </c>
      <c r="H1886" s="9" t="s">
        <v>470</v>
      </c>
      <c r="I1886" s="9" t="s">
        <v>497</v>
      </c>
      <c r="J1886" s="9" t="s">
        <v>2554</v>
      </c>
      <c r="K1886" s="9" t="s">
        <v>2416</v>
      </c>
      <c r="L1886" s="9" t="s">
        <v>2417</v>
      </c>
      <c r="M1886" s="9"/>
      <c r="N1886" s="9" t="s">
        <v>1184</v>
      </c>
      <c r="O1886" s="9" t="s">
        <v>3834</v>
      </c>
      <c r="P1886" s="9" t="s">
        <v>6844</v>
      </c>
      <c r="Q1886" s="7" t="str">
        <f t="shared" si="50"/>
        <v>210101V02F01</v>
      </c>
    </row>
    <row r="1887" spans="1:17" x14ac:dyDescent="0.35">
      <c r="A1887" s="9" t="s">
        <v>6848</v>
      </c>
      <c r="B1887" s="55" t="s">
        <v>1184</v>
      </c>
      <c r="C1887" s="55" t="s">
        <v>3834</v>
      </c>
      <c r="D1887" s="62" t="str">
        <f t="shared" si="49"/>
        <v>โครงการ STRONG-จิตพอเพียงต้านทุจริต กิจกรรม แผนงานปฏิบัติการ STRONG-จิตพอเพียงต้านทุจริต (สำนักงาน ป.ป.ช. ประจำจังหวัดกาญจนบุรี)</v>
      </c>
      <c r="E1887" s="9" t="s">
        <v>6849</v>
      </c>
      <c r="F1887" s="9" t="s">
        <v>3548</v>
      </c>
      <c r="G1887" s="47">
        <v>2566</v>
      </c>
      <c r="H1887" s="9" t="s">
        <v>470</v>
      </c>
      <c r="I1887" s="9" t="s">
        <v>497</v>
      </c>
      <c r="J1887" s="9" t="s">
        <v>2590</v>
      </c>
      <c r="K1887" s="9" t="s">
        <v>2416</v>
      </c>
      <c r="L1887" s="9" t="s">
        <v>2417</v>
      </c>
      <c r="M1887" s="9"/>
      <c r="N1887" s="9" t="s">
        <v>1184</v>
      </c>
      <c r="O1887" s="9" t="s">
        <v>3834</v>
      </c>
      <c r="P1887" s="9" t="s">
        <v>6850</v>
      </c>
      <c r="Q1887" s="7" t="str">
        <f t="shared" si="50"/>
        <v>210101V02F01</v>
      </c>
    </row>
    <row r="1888" spans="1:17" x14ac:dyDescent="0.35">
      <c r="A1888" s="9" t="s">
        <v>6851</v>
      </c>
      <c r="B1888" s="55" t="s">
        <v>1184</v>
      </c>
      <c r="C1888" s="55" t="s">
        <v>3834</v>
      </c>
      <c r="D1888" s="62" t="str">
        <f t="shared" si="49"/>
        <v>โครงการ STRONG - จิตพอเพียงต้านทุจริต (สำนักงาน ป.ป.ช. ประจำจังหวัดสมุทรสาคร)</v>
      </c>
      <c r="E1888" s="9" t="s">
        <v>1478</v>
      </c>
      <c r="F1888" s="9" t="s">
        <v>3548</v>
      </c>
      <c r="G1888" s="47">
        <v>2566</v>
      </c>
      <c r="H1888" s="9" t="s">
        <v>470</v>
      </c>
      <c r="I1888" s="9" t="s">
        <v>497</v>
      </c>
      <c r="J1888" s="9" t="s">
        <v>2576</v>
      </c>
      <c r="K1888" s="9" t="s">
        <v>2416</v>
      </c>
      <c r="L1888" s="9" t="s">
        <v>2417</v>
      </c>
      <c r="M1888" s="9"/>
      <c r="N1888" s="9" t="s">
        <v>1184</v>
      </c>
      <c r="O1888" s="9" t="s">
        <v>3834</v>
      </c>
      <c r="P1888" s="9" t="s">
        <v>6852</v>
      </c>
      <c r="Q1888" s="7" t="str">
        <f t="shared" si="50"/>
        <v>210101V02F01</v>
      </c>
    </row>
    <row r="1889" spans="1:17" x14ac:dyDescent="0.35">
      <c r="A1889" s="9" t="s">
        <v>6853</v>
      </c>
      <c r="B1889" s="55" t="s">
        <v>1184</v>
      </c>
      <c r="C1889" s="55" t="s">
        <v>3834</v>
      </c>
      <c r="D1889" s="62" t="str">
        <f t="shared" si="49"/>
        <v>โครงการ STRONG-จิตพอเพียงต้านทุจริต</v>
      </c>
      <c r="E1889" s="9" t="s">
        <v>1584</v>
      </c>
      <c r="F1889" s="9" t="s">
        <v>3548</v>
      </c>
      <c r="G1889" s="47">
        <v>2566</v>
      </c>
      <c r="H1889" s="9" t="s">
        <v>470</v>
      </c>
      <c r="I1889" s="9" t="s">
        <v>497</v>
      </c>
      <c r="J1889" s="9" t="s">
        <v>2578</v>
      </c>
      <c r="K1889" s="9" t="s">
        <v>2416</v>
      </c>
      <c r="L1889" s="9" t="s">
        <v>2417</v>
      </c>
      <c r="M1889" s="9"/>
      <c r="N1889" s="9" t="s">
        <v>1184</v>
      </c>
      <c r="O1889" s="9" t="s">
        <v>3834</v>
      </c>
      <c r="P1889" s="9" t="s">
        <v>6854</v>
      </c>
      <c r="Q1889" s="7" t="str">
        <f t="shared" si="50"/>
        <v>210101V02F01</v>
      </c>
    </row>
    <row r="1890" spans="1:17" x14ac:dyDescent="0.35">
      <c r="A1890" s="9" t="s">
        <v>6866</v>
      </c>
      <c r="B1890" s="55" t="s">
        <v>1184</v>
      </c>
      <c r="C1890" s="55" t="s">
        <v>3834</v>
      </c>
      <c r="D1890" s="62" t="str">
        <f t="shared" si="49"/>
        <v>โครงการ STRONG - จิตพอเพียงต้านทุจริต (สำนักงาน ป.ป.ช. ประจำจังหวัดสระบุรี)</v>
      </c>
      <c r="E1890" s="9" t="s">
        <v>1672</v>
      </c>
      <c r="F1890" s="9" t="s">
        <v>3548</v>
      </c>
      <c r="G1890" s="47">
        <v>2566</v>
      </c>
      <c r="H1890" s="9" t="s">
        <v>470</v>
      </c>
      <c r="I1890" s="9" t="s">
        <v>497</v>
      </c>
      <c r="J1890" s="9" t="s">
        <v>2497</v>
      </c>
      <c r="K1890" s="9" t="s">
        <v>2416</v>
      </c>
      <c r="L1890" s="9" t="s">
        <v>2417</v>
      </c>
      <c r="M1890" s="9"/>
      <c r="N1890" s="9" t="s">
        <v>1184</v>
      </c>
      <c r="O1890" s="9" t="s">
        <v>3834</v>
      </c>
      <c r="P1890" s="9" t="s">
        <v>6867</v>
      </c>
      <c r="Q1890" s="7" t="str">
        <f t="shared" si="50"/>
        <v>210101V02F01</v>
      </c>
    </row>
    <row r="1891" spans="1:17" x14ac:dyDescent="0.35">
      <c r="A1891" s="9" t="s">
        <v>6888</v>
      </c>
      <c r="B1891" s="55" t="s">
        <v>1184</v>
      </c>
      <c r="C1891" s="55" t="s">
        <v>3834</v>
      </c>
      <c r="D1891" s="62" t="str">
        <f t="shared" si="49"/>
        <v>โครงการ STRONG – จิตพอเพียงต้านทุจริต  กิจกรรมแผนงานสนับสนุนและการกำกับติดตาม  (สำนักงาน ป.ป.ช. ภาค 7)</v>
      </c>
      <c r="E1891" s="9" t="s">
        <v>6889</v>
      </c>
      <c r="F1891" s="9" t="s">
        <v>3548</v>
      </c>
      <c r="G1891" s="47">
        <v>2566</v>
      </c>
      <c r="H1891" s="9" t="s">
        <v>470</v>
      </c>
      <c r="I1891" s="9" t="s">
        <v>497</v>
      </c>
      <c r="J1891" s="9" t="s">
        <v>2550</v>
      </c>
      <c r="K1891" s="9" t="s">
        <v>2416</v>
      </c>
      <c r="L1891" s="9" t="s">
        <v>2417</v>
      </c>
      <c r="M1891" s="9"/>
      <c r="N1891" s="9" t="s">
        <v>1184</v>
      </c>
      <c r="O1891" s="9" t="s">
        <v>3834</v>
      </c>
      <c r="P1891" s="9" t="s">
        <v>6890</v>
      </c>
      <c r="Q1891" s="7" t="str">
        <f t="shared" si="50"/>
        <v>210101V02F01</v>
      </c>
    </row>
    <row r="1892" spans="1:17" x14ac:dyDescent="0.35">
      <c r="A1892" s="9" t="s">
        <v>6894</v>
      </c>
      <c r="B1892" s="55" t="s">
        <v>1184</v>
      </c>
      <c r="C1892" s="55" t="s">
        <v>3834</v>
      </c>
      <c r="D1892" s="62" t="str">
        <f t="shared" si="49"/>
        <v>โครงการ STRONG - จิตพอเพียงต้านทุจริต กิจกรรม : แผนงานปฏิบัติการ STRONG - จิตพอเพียงต้านทุจริต (สำนักงาน ป.ป.ช. ประจำจังหวัดนครราชสีมา) ประจำปีงบประมาณ พ.ศ. 2566</v>
      </c>
      <c r="E1892" s="9" t="s">
        <v>6895</v>
      </c>
      <c r="F1892" s="9" t="s">
        <v>3548</v>
      </c>
      <c r="G1892" s="47">
        <v>2566</v>
      </c>
      <c r="H1892" s="9" t="s">
        <v>470</v>
      </c>
      <c r="I1892" s="9" t="s">
        <v>497</v>
      </c>
      <c r="J1892" s="9" t="s">
        <v>2643</v>
      </c>
      <c r="K1892" s="9" t="s">
        <v>2416</v>
      </c>
      <c r="L1892" s="9" t="s">
        <v>2417</v>
      </c>
      <c r="M1892" s="9"/>
      <c r="N1892" s="9" t="s">
        <v>1184</v>
      </c>
      <c r="O1892" s="9" t="s">
        <v>3834</v>
      </c>
      <c r="P1892" s="9" t="s">
        <v>6896</v>
      </c>
      <c r="Q1892" s="7" t="str">
        <f t="shared" si="50"/>
        <v>210101V02F01</v>
      </c>
    </row>
    <row r="1893" spans="1:17" x14ac:dyDescent="0.35">
      <c r="A1893" s="9" t="s">
        <v>6903</v>
      </c>
      <c r="B1893" s="55" t="s">
        <v>1184</v>
      </c>
      <c r="C1893" s="55" t="s">
        <v>3834</v>
      </c>
      <c r="D1893" s="62" t="str">
        <f t="shared" si="49"/>
        <v>โครงการ STRONG - จิตพอเพียงต้านทุจริต (สำนักงาน ป.ป.ช. ประจำจังหวัดลำปาง)</v>
      </c>
      <c r="E1893" s="9" t="s">
        <v>1643</v>
      </c>
      <c r="F1893" s="9" t="s">
        <v>3548</v>
      </c>
      <c r="G1893" s="47">
        <v>2566</v>
      </c>
      <c r="H1893" s="9" t="s">
        <v>470</v>
      </c>
      <c r="I1893" s="9" t="s">
        <v>497</v>
      </c>
      <c r="J1893" s="9" t="s">
        <v>2625</v>
      </c>
      <c r="K1893" s="9" t="s">
        <v>2416</v>
      </c>
      <c r="L1893" s="9" t="s">
        <v>2417</v>
      </c>
      <c r="M1893" s="9"/>
      <c r="N1893" s="9" t="s">
        <v>1184</v>
      </c>
      <c r="O1893" s="9" t="s">
        <v>3834</v>
      </c>
      <c r="P1893" s="9" t="s">
        <v>6904</v>
      </c>
      <c r="Q1893" s="7" t="str">
        <f t="shared" si="50"/>
        <v>210101V02F01</v>
      </c>
    </row>
    <row r="1894" spans="1:17" x14ac:dyDescent="0.35">
      <c r="A1894" s="9" t="s">
        <v>6905</v>
      </c>
      <c r="B1894" s="55" t="s">
        <v>1184</v>
      </c>
      <c r="C1894" s="55" t="s">
        <v>3834</v>
      </c>
      <c r="D1894" s="62" t="str">
        <f t="shared" si="49"/>
        <v>โครงการ STRONG-จิตพอเพียงต้านทุจริต</v>
      </c>
      <c r="E1894" s="9" t="s">
        <v>1584</v>
      </c>
      <c r="F1894" s="9" t="s">
        <v>3548</v>
      </c>
      <c r="G1894" s="47">
        <v>2566</v>
      </c>
      <c r="H1894" s="9" t="s">
        <v>470</v>
      </c>
      <c r="I1894" s="9" t="s">
        <v>497</v>
      </c>
      <c r="J1894" s="9" t="s">
        <v>2640</v>
      </c>
      <c r="K1894" s="9" t="s">
        <v>2416</v>
      </c>
      <c r="L1894" s="9" t="s">
        <v>2417</v>
      </c>
      <c r="M1894" s="9"/>
      <c r="N1894" s="9" t="s">
        <v>1184</v>
      </c>
      <c r="O1894" s="9" t="s">
        <v>3834</v>
      </c>
      <c r="P1894" s="9" t="s">
        <v>6906</v>
      </c>
      <c r="Q1894" s="7" t="str">
        <f t="shared" si="50"/>
        <v>210101V02F01</v>
      </c>
    </row>
    <row r="1895" spans="1:17" x14ac:dyDescent="0.35">
      <c r="A1895" s="9" t="s">
        <v>6924</v>
      </c>
      <c r="B1895" s="55" t="s">
        <v>1184</v>
      </c>
      <c r="C1895" s="55" t="s">
        <v>3834</v>
      </c>
      <c r="D1895" s="62" t="str">
        <f t="shared" si="49"/>
        <v>โครงการ STRONG - จิตพอเพียงต้านทุจริต</v>
      </c>
      <c r="E1895" s="9" t="s">
        <v>1472</v>
      </c>
      <c r="F1895" s="9" t="s">
        <v>3548</v>
      </c>
      <c r="G1895" s="47">
        <v>2566</v>
      </c>
      <c r="H1895" s="9" t="s">
        <v>470</v>
      </c>
      <c r="I1895" s="9" t="s">
        <v>497</v>
      </c>
      <c r="J1895" s="9" t="s">
        <v>2608</v>
      </c>
      <c r="K1895" s="9" t="s">
        <v>2416</v>
      </c>
      <c r="L1895" s="9" t="s">
        <v>2417</v>
      </c>
      <c r="M1895" s="9"/>
      <c r="N1895" s="9" t="s">
        <v>1184</v>
      </c>
      <c r="O1895" s="9" t="s">
        <v>3834</v>
      </c>
      <c r="P1895" s="9" t="s">
        <v>6925</v>
      </c>
      <c r="Q1895" s="7" t="str">
        <f t="shared" si="50"/>
        <v>210101V02F01</v>
      </c>
    </row>
    <row r="1896" spans="1:17" x14ac:dyDescent="0.35">
      <c r="A1896" s="9" t="s">
        <v>6933</v>
      </c>
      <c r="B1896" s="55" t="s">
        <v>1184</v>
      </c>
      <c r="C1896" s="55" t="s">
        <v>3834</v>
      </c>
      <c r="D1896" s="62" t="str">
        <f t="shared" si="49"/>
        <v>โครงการรณรงค์สร้างกระแสต่อต้านการทุจริต</v>
      </c>
      <c r="E1896" s="9" t="s">
        <v>6421</v>
      </c>
      <c r="F1896" s="9" t="s">
        <v>3548</v>
      </c>
      <c r="G1896" s="47">
        <v>2566</v>
      </c>
      <c r="H1896" s="9" t="s">
        <v>470</v>
      </c>
      <c r="I1896" s="9" t="s">
        <v>497</v>
      </c>
      <c r="J1896" s="9" t="s">
        <v>2575</v>
      </c>
      <c r="K1896" s="9" t="s">
        <v>2416</v>
      </c>
      <c r="L1896" s="9" t="s">
        <v>2417</v>
      </c>
      <c r="M1896" s="9"/>
      <c r="N1896" s="9" t="s">
        <v>1184</v>
      </c>
      <c r="O1896" s="9" t="s">
        <v>3834</v>
      </c>
      <c r="P1896" s="9" t="s">
        <v>6934</v>
      </c>
      <c r="Q1896" s="7" t="str">
        <f t="shared" si="50"/>
        <v>210101V02F01</v>
      </c>
    </row>
    <row r="1897" spans="1:17" x14ac:dyDescent="0.35">
      <c r="A1897" s="9" t="s">
        <v>6943</v>
      </c>
      <c r="B1897" s="55" t="s">
        <v>1184</v>
      </c>
      <c r="C1897" s="55" t="s">
        <v>3834</v>
      </c>
      <c r="D1897" s="62" t="str">
        <f t="shared" si="49"/>
        <v>โครงการ STRONG-จิตพอเพียงต้านทุจริต (สำนักงาน ป.ป.ช. ประจำจังหวัดน่าน)</v>
      </c>
      <c r="E1897" s="9" t="s">
        <v>2243</v>
      </c>
      <c r="F1897" s="9" t="s">
        <v>3548</v>
      </c>
      <c r="G1897" s="47">
        <v>2566</v>
      </c>
      <c r="H1897" s="9" t="s">
        <v>470</v>
      </c>
      <c r="I1897" s="9" t="s">
        <v>497</v>
      </c>
      <c r="J1897" s="9" t="s">
        <v>2616</v>
      </c>
      <c r="K1897" s="9" t="s">
        <v>2416</v>
      </c>
      <c r="L1897" s="9" t="s">
        <v>2417</v>
      </c>
      <c r="M1897" s="9"/>
      <c r="N1897" s="9" t="s">
        <v>1184</v>
      </c>
      <c r="O1897" s="9" t="s">
        <v>3834</v>
      </c>
      <c r="P1897" s="9" t="s">
        <v>6944</v>
      </c>
      <c r="Q1897" s="7" t="str">
        <f t="shared" si="50"/>
        <v>210101V02F01</v>
      </c>
    </row>
    <row r="1898" spans="1:17" x14ac:dyDescent="0.35">
      <c r="A1898" s="9" t="s">
        <v>6952</v>
      </c>
      <c r="B1898" s="55" t="s">
        <v>1184</v>
      </c>
      <c r="C1898" s="55" t="s">
        <v>3834</v>
      </c>
      <c r="D1898" s="62" t="str">
        <f t="shared" si="49"/>
        <v>โครงการ STRONG - จิตพอเพียงต้านทุจริต  กิจกรรม: แผนงานปฏิบัติการ STRONG – จิตพอเพียงต้านทุจริต (สำนักงาน ป.ป.ช. ประจำจังหวัดชุมพร)</v>
      </c>
      <c r="E1898" s="9" t="s">
        <v>6953</v>
      </c>
      <c r="F1898" s="9" t="s">
        <v>3548</v>
      </c>
      <c r="G1898" s="47">
        <v>2566</v>
      </c>
      <c r="H1898" s="9" t="s">
        <v>470</v>
      </c>
      <c r="I1898" s="9" t="s">
        <v>497</v>
      </c>
      <c r="J1898" s="9" t="s">
        <v>2579</v>
      </c>
      <c r="K1898" s="9" t="s">
        <v>2416</v>
      </c>
      <c r="L1898" s="9" t="s">
        <v>2417</v>
      </c>
      <c r="M1898" s="9"/>
      <c r="N1898" s="9" t="s">
        <v>1184</v>
      </c>
      <c r="O1898" s="9" t="s">
        <v>3834</v>
      </c>
      <c r="P1898" s="9" t="s">
        <v>6954</v>
      </c>
      <c r="Q1898" s="7" t="str">
        <f t="shared" si="50"/>
        <v>210101V02F01</v>
      </c>
    </row>
    <row r="1899" spans="1:17" x14ac:dyDescent="0.35">
      <c r="A1899" s="9" t="s">
        <v>6955</v>
      </c>
      <c r="B1899" s="55" t="s">
        <v>1184</v>
      </c>
      <c r="C1899" s="55" t="s">
        <v>3834</v>
      </c>
      <c r="D1899" s="62" t="str">
        <f t="shared" si="49"/>
        <v>โครงการ STRONG จิตพอเพียงต้านทุจริต(สำนักงาน ป.ป.ช. ประจำจังหวัดพิจิตร)</v>
      </c>
      <c r="E1899" s="9" t="s">
        <v>6956</v>
      </c>
      <c r="F1899" s="9" t="s">
        <v>3548</v>
      </c>
      <c r="G1899" s="47">
        <v>2566</v>
      </c>
      <c r="H1899" s="9" t="s">
        <v>470</v>
      </c>
      <c r="I1899" s="9" t="s">
        <v>497</v>
      </c>
      <c r="J1899" s="9" t="s">
        <v>2612</v>
      </c>
      <c r="K1899" s="9" t="s">
        <v>2416</v>
      </c>
      <c r="L1899" s="9" t="s">
        <v>2417</v>
      </c>
      <c r="M1899" s="9"/>
      <c r="N1899" s="9" t="s">
        <v>1184</v>
      </c>
      <c r="O1899" s="9" t="s">
        <v>3834</v>
      </c>
      <c r="P1899" s="9" t="s">
        <v>6957</v>
      </c>
      <c r="Q1899" s="7" t="str">
        <f t="shared" si="50"/>
        <v>210101V02F01</v>
      </c>
    </row>
    <row r="1900" spans="1:17" x14ac:dyDescent="0.35">
      <c r="A1900" s="9" t="s">
        <v>6958</v>
      </c>
      <c r="B1900" s="55" t="s">
        <v>1184</v>
      </c>
      <c r="C1900" s="55" t="s">
        <v>3834</v>
      </c>
      <c r="D1900" s="62" t="str">
        <f t="shared" si="49"/>
        <v>โครงการ STRONG-จิตพอเพียงต้านทุจริต (สำนักงาน ป.ป.ช. ประจำจังหวัดปทุมธานี)</v>
      </c>
      <c r="E1900" s="9" t="s">
        <v>2290</v>
      </c>
      <c r="F1900" s="9" t="s">
        <v>3548</v>
      </c>
      <c r="G1900" s="47">
        <v>2566</v>
      </c>
      <c r="H1900" s="9" t="s">
        <v>470</v>
      </c>
      <c r="I1900" s="9" t="s">
        <v>497</v>
      </c>
      <c r="J1900" s="9" t="s">
        <v>2655</v>
      </c>
      <c r="K1900" s="9" t="s">
        <v>2416</v>
      </c>
      <c r="L1900" s="9" t="s">
        <v>2417</v>
      </c>
      <c r="M1900" s="9"/>
      <c r="N1900" s="9" t="s">
        <v>1184</v>
      </c>
      <c r="O1900" s="9" t="s">
        <v>3834</v>
      </c>
      <c r="P1900" s="9" t="s">
        <v>6959</v>
      </c>
      <c r="Q1900" s="7" t="str">
        <f t="shared" si="50"/>
        <v>210101V02F01</v>
      </c>
    </row>
    <row r="1901" spans="1:17" x14ac:dyDescent="0.35">
      <c r="A1901" s="9" t="s">
        <v>6966</v>
      </c>
      <c r="B1901" s="55" t="s">
        <v>1184</v>
      </c>
      <c r="C1901" s="55" t="s">
        <v>3834</v>
      </c>
      <c r="D1901" s="62" t="str">
        <f t="shared" si="49"/>
        <v>โครงการ STRONG-จิตพอเพียงต้านทุจริต กิจกรรมแผนงานปฏิบัติการ STRONG-จิตพอเพียงต้านทุจริต (สำนักงาน ป.ป.ช. ประจำจังหวัดสระแก้ว)</v>
      </c>
      <c r="E1901" s="9" t="s">
        <v>6967</v>
      </c>
      <c r="F1901" s="9" t="s">
        <v>3548</v>
      </c>
      <c r="G1901" s="47">
        <v>2566</v>
      </c>
      <c r="H1901" s="9" t="s">
        <v>470</v>
      </c>
      <c r="I1901" s="9" t="s">
        <v>497</v>
      </c>
      <c r="J1901" s="9" t="s">
        <v>2559</v>
      </c>
      <c r="K1901" s="9" t="s">
        <v>2416</v>
      </c>
      <c r="L1901" s="9" t="s">
        <v>2417</v>
      </c>
      <c r="M1901" s="9"/>
      <c r="N1901" s="9" t="s">
        <v>1184</v>
      </c>
      <c r="O1901" s="9" t="s">
        <v>3834</v>
      </c>
      <c r="P1901" s="9" t="s">
        <v>6968</v>
      </c>
      <c r="Q1901" s="7" t="str">
        <f t="shared" si="50"/>
        <v>210101V02F01</v>
      </c>
    </row>
    <row r="1902" spans="1:17" x14ac:dyDescent="0.35">
      <c r="A1902" s="9" t="s">
        <v>6969</v>
      </c>
      <c r="B1902" s="55" t="s">
        <v>1184</v>
      </c>
      <c r="C1902" s="55" t="s">
        <v>3834</v>
      </c>
      <c r="D1902" s="62" t="str">
        <f t="shared" si="49"/>
        <v>โครงการ STRONG - จิตพอเพียงต้านทุจริต จังหวัดหนองคาย</v>
      </c>
      <c r="E1902" s="9" t="s">
        <v>1598</v>
      </c>
      <c r="F1902" s="9" t="s">
        <v>3548</v>
      </c>
      <c r="G1902" s="47">
        <v>2566</v>
      </c>
      <c r="H1902" s="9" t="s">
        <v>470</v>
      </c>
      <c r="I1902" s="9" t="s">
        <v>497</v>
      </c>
      <c r="J1902" s="9" t="s">
        <v>2636</v>
      </c>
      <c r="K1902" s="9" t="s">
        <v>2416</v>
      </c>
      <c r="L1902" s="9" t="s">
        <v>2417</v>
      </c>
      <c r="M1902" s="9"/>
      <c r="N1902" s="9" t="s">
        <v>1184</v>
      </c>
      <c r="O1902" s="9" t="s">
        <v>3834</v>
      </c>
      <c r="P1902" s="9" t="s">
        <v>6970</v>
      </c>
      <c r="Q1902" s="7" t="str">
        <f t="shared" si="50"/>
        <v>210101V02F01</v>
      </c>
    </row>
    <row r="1903" spans="1:17" x14ac:dyDescent="0.35">
      <c r="A1903" s="9" t="s">
        <v>6971</v>
      </c>
      <c r="B1903" s="55" t="s">
        <v>1184</v>
      </c>
      <c r="C1903" s="55" t="s">
        <v>3834</v>
      </c>
      <c r="D1903" s="62" t="str">
        <f t="shared" si="49"/>
        <v>โครงการ STRONG-จิตพอเพียงต้านทุจริต (สำนักงาน ป.ป.ช. ประจำจังหวัดนครนายก)</v>
      </c>
      <c r="E1903" s="9" t="s">
        <v>2321</v>
      </c>
      <c r="F1903" s="9" t="s">
        <v>3548</v>
      </c>
      <c r="G1903" s="47">
        <v>2566</v>
      </c>
      <c r="H1903" s="9" t="s">
        <v>470</v>
      </c>
      <c r="I1903" s="9" t="s">
        <v>497</v>
      </c>
      <c r="J1903" s="9" t="s">
        <v>2656</v>
      </c>
      <c r="K1903" s="9" t="s">
        <v>2416</v>
      </c>
      <c r="L1903" s="9" t="s">
        <v>2417</v>
      </c>
      <c r="M1903" s="9"/>
      <c r="N1903" s="9" t="s">
        <v>1184</v>
      </c>
      <c r="O1903" s="9" t="s">
        <v>3834</v>
      </c>
      <c r="P1903" s="9" t="s">
        <v>6972</v>
      </c>
      <c r="Q1903" s="7" t="str">
        <f t="shared" si="50"/>
        <v>210101V02F01</v>
      </c>
    </row>
    <row r="1904" spans="1:17" x14ac:dyDescent="0.35">
      <c r="A1904" s="9" t="s">
        <v>6979</v>
      </c>
      <c r="B1904" s="55" t="s">
        <v>1184</v>
      </c>
      <c r="C1904" s="55" t="s">
        <v>3834</v>
      </c>
      <c r="D1904" s="62" t="str">
        <f t="shared" si="49"/>
        <v>โครงการ STRONG-จิตพอเพียงต้านทุจริต (สำนัุกงาน ป.ป.ช. ประจำจังหวัดกระบี่)</v>
      </c>
      <c r="E1904" s="9" t="s">
        <v>6980</v>
      </c>
      <c r="F1904" s="9" t="s">
        <v>3548</v>
      </c>
      <c r="G1904" s="47">
        <v>2566</v>
      </c>
      <c r="H1904" s="9" t="s">
        <v>470</v>
      </c>
      <c r="I1904" s="9" t="s">
        <v>497</v>
      </c>
      <c r="J1904" s="9" t="s">
        <v>2545</v>
      </c>
      <c r="K1904" s="9" t="s">
        <v>2416</v>
      </c>
      <c r="L1904" s="9" t="s">
        <v>2417</v>
      </c>
      <c r="M1904" s="9"/>
      <c r="N1904" s="9" t="s">
        <v>1184</v>
      </c>
      <c r="O1904" s="9" t="s">
        <v>3834</v>
      </c>
      <c r="P1904" s="9" t="s">
        <v>6981</v>
      </c>
      <c r="Q1904" s="7" t="str">
        <f t="shared" si="50"/>
        <v>210101V02F01</v>
      </c>
    </row>
    <row r="1905" spans="1:17" x14ac:dyDescent="0.35">
      <c r="A1905" s="9" t="s">
        <v>6987</v>
      </c>
      <c r="B1905" s="55" t="s">
        <v>1184</v>
      </c>
      <c r="C1905" s="55" t="s">
        <v>3834</v>
      </c>
      <c r="D1905" s="62" t="str">
        <f t="shared" si="49"/>
        <v>โครงการ STRONG - จิตพอเพียงต้านทุจริต กิจกรรม : แผนงานปฏิบัติการ STRONG - จิตพอเพียงต้านทุจริต (สำนักงาน ป.ป.ช. ประจำจัังหวัดแม่ฮ่องสอน)</v>
      </c>
      <c r="E1905" s="9" t="s">
        <v>6988</v>
      </c>
      <c r="F1905" s="9" t="s">
        <v>3548</v>
      </c>
      <c r="G1905" s="47">
        <v>2566</v>
      </c>
      <c r="H1905" s="9" t="s">
        <v>470</v>
      </c>
      <c r="I1905" s="9" t="s">
        <v>497</v>
      </c>
      <c r="J1905" s="9" t="s">
        <v>2517</v>
      </c>
      <c r="K1905" s="9" t="s">
        <v>2416</v>
      </c>
      <c r="L1905" s="9" t="s">
        <v>2417</v>
      </c>
      <c r="M1905" s="9"/>
      <c r="N1905" s="9" t="s">
        <v>1184</v>
      </c>
      <c r="O1905" s="9" t="s">
        <v>3834</v>
      </c>
      <c r="P1905" s="9" t="s">
        <v>6989</v>
      </c>
      <c r="Q1905" s="7" t="str">
        <f t="shared" si="50"/>
        <v>210101V02F01</v>
      </c>
    </row>
    <row r="1906" spans="1:17" x14ac:dyDescent="0.35">
      <c r="A1906" s="9" t="s">
        <v>6990</v>
      </c>
      <c r="B1906" s="55" t="s">
        <v>1184</v>
      </c>
      <c r="C1906" s="55" t="s">
        <v>3834</v>
      </c>
      <c r="D1906" s="62" t="str">
        <f t="shared" si="49"/>
        <v>โครงการ STRONG - จิตพอเพียงต้านทุจริต กิจกรรม : แผนงานปฏิบัติการ STRONG - จิตพอเพียงต้านทุจริต (สำนักงาน ป.ป.ช. ประจำจังหวัดบุรีรัมย์)</v>
      </c>
      <c r="E1906" s="9" t="s">
        <v>6991</v>
      </c>
      <c r="F1906" s="9" t="s">
        <v>3548</v>
      </c>
      <c r="G1906" s="47">
        <v>2566</v>
      </c>
      <c r="H1906" s="9" t="s">
        <v>470</v>
      </c>
      <c r="I1906" s="9" t="s">
        <v>497</v>
      </c>
      <c r="J1906" s="9" t="s">
        <v>2627</v>
      </c>
      <c r="K1906" s="9" t="s">
        <v>2416</v>
      </c>
      <c r="L1906" s="9" t="s">
        <v>2417</v>
      </c>
      <c r="M1906" s="9"/>
      <c r="N1906" s="9" t="s">
        <v>1184</v>
      </c>
      <c r="O1906" s="9" t="s">
        <v>3834</v>
      </c>
      <c r="P1906" s="9" t="s">
        <v>6992</v>
      </c>
      <c r="Q1906" s="7" t="str">
        <f t="shared" si="50"/>
        <v>210101V02F01</v>
      </c>
    </row>
    <row r="1907" spans="1:17" x14ac:dyDescent="0.35">
      <c r="A1907" s="9" t="s">
        <v>7017</v>
      </c>
      <c r="B1907" s="55" t="s">
        <v>1184</v>
      </c>
      <c r="C1907" s="55" t="s">
        <v>3834</v>
      </c>
      <c r="D1907" s="62" t="str">
        <f t="shared" si="49"/>
        <v>โครงการ STRONG-จิตพอเพียงต้านทุจริต (สำนักงาน ป.ป.ช. ประจำจังหวัดนนทบุรี)</v>
      </c>
      <c r="E1907" s="9" t="s">
        <v>2074</v>
      </c>
      <c r="F1907" s="9" t="s">
        <v>3548</v>
      </c>
      <c r="G1907" s="47">
        <v>2566</v>
      </c>
      <c r="H1907" s="9" t="s">
        <v>470</v>
      </c>
      <c r="I1907" s="9" t="s">
        <v>497</v>
      </c>
      <c r="J1907" s="9" t="s">
        <v>2622</v>
      </c>
      <c r="K1907" s="9" t="s">
        <v>2416</v>
      </c>
      <c r="L1907" s="9" t="s">
        <v>2417</v>
      </c>
      <c r="M1907" s="9"/>
      <c r="N1907" s="9" t="s">
        <v>1184</v>
      </c>
      <c r="O1907" s="9" t="s">
        <v>3834</v>
      </c>
      <c r="P1907" s="9" t="s">
        <v>7018</v>
      </c>
      <c r="Q1907" s="7" t="str">
        <f t="shared" si="50"/>
        <v>210101V02F01</v>
      </c>
    </row>
    <row r="1908" spans="1:17" x14ac:dyDescent="0.35">
      <c r="A1908" s="9" t="s">
        <v>7028</v>
      </c>
      <c r="B1908" s="55" t="s">
        <v>1184</v>
      </c>
      <c r="C1908" s="55" t="s">
        <v>3834</v>
      </c>
      <c r="D1908" s="62" t="str">
        <f t="shared" si="49"/>
        <v>โครงการ STRONG – จิตพอเพียงต้านทุจริต แผนงานปฏิบัติการ STRONG – จิตพอเพียงต้านทุจริต   (สำนักงาน ป.ป.ช. ประจำจังหวัดลพบุรี)</v>
      </c>
      <c r="E1908" s="9" t="s">
        <v>7029</v>
      </c>
      <c r="F1908" s="9" t="s">
        <v>3548</v>
      </c>
      <c r="G1908" s="47">
        <v>2566</v>
      </c>
      <c r="H1908" s="9" t="s">
        <v>470</v>
      </c>
      <c r="I1908" s="9" t="s">
        <v>497</v>
      </c>
      <c r="J1908" s="9" t="s">
        <v>2632</v>
      </c>
      <c r="K1908" s="9" t="s">
        <v>2416</v>
      </c>
      <c r="L1908" s="9" t="s">
        <v>2417</v>
      </c>
      <c r="M1908" s="9"/>
      <c r="N1908" s="9" t="s">
        <v>1184</v>
      </c>
      <c r="O1908" s="9" t="s">
        <v>3834</v>
      </c>
      <c r="P1908" s="9" t="s">
        <v>7030</v>
      </c>
      <c r="Q1908" s="7" t="str">
        <f t="shared" si="50"/>
        <v>210101V02F01</v>
      </c>
    </row>
    <row r="1909" spans="1:17" x14ac:dyDescent="0.35">
      <c r="A1909" s="9" t="s">
        <v>7052</v>
      </c>
      <c r="B1909" s="55" t="s">
        <v>1184</v>
      </c>
      <c r="C1909" s="55" t="s">
        <v>3834</v>
      </c>
      <c r="D1909" s="62" t="str">
        <f t="shared" si="49"/>
        <v>โครงการ STRONG–องค์กรพอเพียงต้านทุจริต</v>
      </c>
      <c r="E1909" s="9" t="s">
        <v>2346</v>
      </c>
      <c r="F1909" s="9" t="s">
        <v>3548</v>
      </c>
      <c r="G1909" s="47">
        <v>2566</v>
      </c>
      <c r="H1909" s="9" t="s">
        <v>470</v>
      </c>
      <c r="I1909" s="9" t="s">
        <v>497</v>
      </c>
      <c r="J1909" s="9" t="s">
        <v>2664</v>
      </c>
      <c r="K1909" s="9" t="s">
        <v>2416</v>
      </c>
      <c r="L1909" s="9" t="s">
        <v>2417</v>
      </c>
      <c r="M1909" s="9"/>
      <c r="N1909" s="9" t="s">
        <v>1184</v>
      </c>
      <c r="O1909" s="9" t="s">
        <v>3834</v>
      </c>
      <c r="P1909" s="9" t="s">
        <v>7053</v>
      </c>
      <c r="Q1909" s="7" t="str">
        <f t="shared" si="50"/>
        <v>210101V02F01</v>
      </c>
    </row>
    <row r="1910" spans="1:17" x14ac:dyDescent="0.35">
      <c r="A1910" s="9" t="s">
        <v>7054</v>
      </c>
      <c r="B1910" s="55" t="s">
        <v>1184</v>
      </c>
      <c r="C1910" s="55" t="s">
        <v>3834</v>
      </c>
      <c r="D1910" s="62" t="str">
        <f t="shared" si="49"/>
        <v>โครงการ STRONG - จิตพอเพียงต้านทุจริต</v>
      </c>
      <c r="E1910" s="9" t="s">
        <v>1472</v>
      </c>
      <c r="F1910" s="9" t="s">
        <v>3548</v>
      </c>
      <c r="G1910" s="47">
        <v>2566</v>
      </c>
      <c r="H1910" s="9" t="s">
        <v>470</v>
      </c>
      <c r="I1910" s="9" t="s">
        <v>497</v>
      </c>
      <c r="J1910" s="9" t="s">
        <v>2618</v>
      </c>
      <c r="K1910" s="9" t="s">
        <v>2416</v>
      </c>
      <c r="L1910" s="9" t="s">
        <v>2417</v>
      </c>
      <c r="M1910" s="9"/>
      <c r="N1910" s="9" t="s">
        <v>1184</v>
      </c>
      <c r="O1910" s="9" t="s">
        <v>3834</v>
      </c>
      <c r="P1910" s="9" t="s">
        <v>7055</v>
      </c>
      <c r="Q1910" s="7" t="str">
        <f t="shared" si="50"/>
        <v>210101V02F01</v>
      </c>
    </row>
    <row r="1911" spans="1:17" x14ac:dyDescent="0.35">
      <c r="A1911" s="9" t="s">
        <v>7056</v>
      </c>
      <c r="B1911" s="55" t="s">
        <v>1184</v>
      </c>
      <c r="C1911" s="55" t="s">
        <v>3834</v>
      </c>
      <c r="D1911" s="62" t="str">
        <f t="shared" si="49"/>
        <v>โครงการ STRONG-จิตพอเพียงต้านทุจริต</v>
      </c>
      <c r="E1911" s="9" t="s">
        <v>1584</v>
      </c>
      <c r="F1911" s="9" t="s">
        <v>3548</v>
      </c>
      <c r="G1911" s="47">
        <v>2566</v>
      </c>
      <c r="H1911" s="9" t="s">
        <v>470</v>
      </c>
      <c r="I1911" s="9" t="s">
        <v>497</v>
      </c>
      <c r="J1911" s="9" t="s">
        <v>2664</v>
      </c>
      <c r="K1911" s="9" t="s">
        <v>2416</v>
      </c>
      <c r="L1911" s="9" t="s">
        <v>2417</v>
      </c>
      <c r="M1911" s="9"/>
      <c r="N1911" s="9" t="s">
        <v>1184</v>
      </c>
      <c r="O1911" s="9" t="s">
        <v>3834</v>
      </c>
      <c r="P1911" s="9" t="s">
        <v>7057</v>
      </c>
      <c r="Q1911" s="7" t="str">
        <f t="shared" si="50"/>
        <v>210101V02F01</v>
      </c>
    </row>
    <row r="1912" spans="1:17" x14ac:dyDescent="0.35">
      <c r="A1912" s="9" t="s">
        <v>7061</v>
      </c>
      <c r="B1912" s="55" t="s">
        <v>1184</v>
      </c>
      <c r="C1912" s="55" t="s">
        <v>3834</v>
      </c>
      <c r="D1912" s="62" t="str">
        <f t="shared" si="49"/>
        <v>โครงการ STRONG - จิตพอเพียงต้านทุจริต (สำนักงาน ป.ป.ช. ประจำจังหวัดฉะเชิงเทรา)</v>
      </c>
      <c r="E1912" s="9" t="s">
        <v>1357</v>
      </c>
      <c r="F1912" s="9" t="s">
        <v>3548</v>
      </c>
      <c r="G1912" s="47">
        <v>2566</v>
      </c>
      <c r="H1912" s="9" t="s">
        <v>470</v>
      </c>
      <c r="I1912" s="9" t="s">
        <v>497</v>
      </c>
      <c r="J1912" s="9" t="s">
        <v>2515</v>
      </c>
      <c r="K1912" s="9" t="s">
        <v>2416</v>
      </c>
      <c r="L1912" s="9" t="s">
        <v>2417</v>
      </c>
      <c r="M1912" s="9"/>
      <c r="N1912" s="9" t="s">
        <v>1184</v>
      </c>
      <c r="O1912" s="9" t="s">
        <v>3834</v>
      </c>
      <c r="P1912" s="9" t="s">
        <v>7062</v>
      </c>
      <c r="Q1912" s="7" t="str">
        <f t="shared" si="50"/>
        <v>210101V02F01</v>
      </c>
    </row>
    <row r="1913" spans="1:17" x14ac:dyDescent="0.35">
      <c r="A1913" s="9" t="s">
        <v>7063</v>
      </c>
      <c r="B1913" s="55" t="s">
        <v>1184</v>
      </c>
      <c r="C1913" s="55" t="s">
        <v>3834</v>
      </c>
      <c r="D1913" s="62" t="str">
        <f t="shared" ref="D1913:D1976" si="51">HYPERLINK(P1913,E1913)</f>
        <v>STRONG - จิตพอเพียงต้านทุจริต กิจกรรมแผนงานปฏิบัติการ STRONG - จิตพอเพียงต้านทุจริต (สำนักงาน ป.ป.ช. ประจำจังหวัดจันทบุรี)</v>
      </c>
      <c r="E1913" s="9" t="s">
        <v>7064</v>
      </c>
      <c r="F1913" s="9" t="s">
        <v>3548</v>
      </c>
      <c r="G1913" s="47">
        <v>2566</v>
      </c>
      <c r="H1913" s="9" t="s">
        <v>470</v>
      </c>
      <c r="I1913" s="9" t="s">
        <v>497</v>
      </c>
      <c r="J1913" s="9" t="s">
        <v>2570</v>
      </c>
      <c r="K1913" s="9" t="s">
        <v>2416</v>
      </c>
      <c r="L1913" s="9" t="s">
        <v>2417</v>
      </c>
      <c r="M1913" s="9"/>
      <c r="N1913" s="9" t="s">
        <v>1184</v>
      </c>
      <c r="O1913" s="9" t="s">
        <v>3834</v>
      </c>
      <c r="P1913" s="9" t="s">
        <v>7065</v>
      </c>
      <c r="Q1913" s="7" t="str">
        <f t="shared" si="50"/>
        <v>210101V02F01</v>
      </c>
    </row>
    <row r="1914" spans="1:17" x14ac:dyDescent="0.35">
      <c r="A1914" s="9" t="s">
        <v>7066</v>
      </c>
      <c r="B1914" s="55" t="s">
        <v>1184</v>
      </c>
      <c r="C1914" s="55" t="s">
        <v>3834</v>
      </c>
      <c r="D1914" s="62" t="str">
        <f t="shared" si="51"/>
        <v>โครงการ STRONG - จิตพอเพียงต้านทุจริต</v>
      </c>
      <c r="E1914" s="9" t="s">
        <v>1472</v>
      </c>
      <c r="F1914" s="9" t="s">
        <v>3548</v>
      </c>
      <c r="G1914" s="47">
        <v>2566</v>
      </c>
      <c r="H1914" s="9" t="s">
        <v>470</v>
      </c>
      <c r="I1914" s="9" t="s">
        <v>497</v>
      </c>
      <c r="J1914" s="9" t="s">
        <v>2583</v>
      </c>
      <c r="K1914" s="9" t="s">
        <v>2416</v>
      </c>
      <c r="L1914" s="9" t="s">
        <v>2417</v>
      </c>
      <c r="M1914" s="9"/>
      <c r="N1914" s="9" t="s">
        <v>1184</v>
      </c>
      <c r="O1914" s="9" t="s">
        <v>3834</v>
      </c>
      <c r="P1914" s="9" t="s">
        <v>7067</v>
      </c>
      <c r="Q1914" s="7" t="str">
        <f t="shared" si="50"/>
        <v>210101V02F01</v>
      </c>
    </row>
    <row r="1915" spans="1:17" x14ac:dyDescent="0.35">
      <c r="A1915" s="9" t="s">
        <v>7068</v>
      </c>
      <c r="B1915" s="55" t="s">
        <v>1184</v>
      </c>
      <c r="C1915" s="55" t="s">
        <v>3834</v>
      </c>
      <c r="D1915" s="62" t="str">
        <f t="shared" si="51"/>
        <v>โครงการ STRONG - จิตพอเพียงต้านทุจริต (แผนงานปฏิบติการ STRONG - จิตพอเพียงต้านทุจริต สำนักงาน ป.ป.ช. ประจำงหวัดนครสวรรค์)</v>
      </c>
      <c r="E1915" s="9" t="s">
        <v>7069</v>
      </c>
      <c r="F1915" s="9" t="s">
        <v>3548</v>
      </c>
      <c r="G1915" s="47">
        <v>2566</v>
      </c>
      <c r="H1915" s="9" t="s">
        <v>470</v>
      </c>
      <c r="I1915" s="9" t="s">
        <v>497</v>
      </c>
      <c r="J1915" s="9" t="s">
        <v>2626</v>
      </c>
      <c r="K1915" s="9" t="s">
        <v>2416</v>
      </c>
      <c r="L1915" s="9" t="s">
        <v>2417</v>
      </c>
      <c r="M1915" s="9"/>
      <c r="N1915" s="9" t="s">
        <v>1184</v>
      </c>
      <c r="O1915" s="9" t="s">
        <v>3834</v>
      </c>
      <c r="P1915" s="9" t="s">
        <v>7070</v>
      </c>
      <c r="Q1915" s="7" t="str">
        <f t="shared" si="50"/>
        <v>210101V02F01</v>
      </c>
    </row>
    <row r="1916" spans="1:17" x14ac:dyDescent="0.35">
      <c r="A1916" s="9" t="s">
        <v>7089</v>
      </c>
      <c r="B1916" s="55" t="s">
        <v>1184</v>
      </c>
      <c r="C1916" s="55" t="s">
        <v>3834</v>
      </c>
      <c r="D1916" s="62" t="str">
        <f t="shared" si="51"/>
        <v>โครงการ STRONG - จิตพอเพียงต้านทุจริต</v>
      </c>
      <c r="E1916" s="9" t="s">
        <v>1472</v>
      </c>
      <c r="F1916" s="9" t="s">
        <v>3548</v>
      </c>
      <c r="G1916" s="47">
        <v>2566</v>
      </c>
      <c r="H1916" s="9" t="s">
        <v>470</v>
      </c>
      <c r="I1916" s="9" t="s">
        <v>497</v>
      </c>
      <c r="J1916" s="9" t="s">
        <v>2653</v>
      </c>
      <c r="K1916" s="9" t="s">
        <v>2416</v>
      </c>
      <c r="L1916" s="9" t="s">
        <v>2417</v>
      </c>
      <c r="M1916" s="9"/>
      <c r="N1916" s="9" t="s">
        <v>1184</v>
      </c>
      <c r="O1916" s="9" t="s">
        <v>3834</v>
      </c>
      <c r="P1916" s="9" t="s">
        <v>7090</v>
      </c>
      <c r="Q1916" s="7" t="str">
        <f t="shared" si="50"/>
        <v>210101V02F01</v>
      </c>
    </row>
    <row r="1917" spans="1:17" x14ac:dyDescent="0.35">
      <c r="A1917" s="9" t="s">
        <v>7091</v>
      </c>
      <c r="B1917" s="55" t="s">
        <v>1184</v>
      </c>
      <c r="C1917" s="55" t="s">
        <v>3834</v>
      </c>
      <c r="D1917" s="62" t="str">
        <f t="shared" si="51"/>
        <v>โครงการ STRONG จิตพอเพียงต้านทุจริต (สำนักงาน ป.ป.ช.ประจำจังหวัดปราจีนบุรี)</v>
      </c>
      <c r="E1917" s="9" t="s">
        <v>3335</v>
      </c>
      <c r="F1917" s="9" t="s">
        <v>3548</v>
      </c>
      <c r="G1917" s="47">
        <v>2566</v>
      </c>
      <c r="H1917" s="9" t="s">
        <v>470</v>
      </c>
      <c r="I1917" s="9" t="s">
        <v>497</v>
      </c>
      <c r="J1917" s="9" t="s">
        <v>2493</v>
      </c>
      <c r="K1917" s="9" t="s">
        <v>2416</v>
      </c>
      <c r="L1917" s="9" t="s">
        <v>2417</v>
      </c>
      <c r="M1917" s="9"/>
      <c r="N1917" s="9" t="s">
        <v>1184</v>
      </c>
      <c r="O1917" s="9" t="s">
        <v>3834</v>
      </c>
      <c r="P1917" s="9" t="s">
        <v>7092</v>
      </c>
      <c r="Q1917" s="7" t="str">
        <f t="shared" si="50"/>
        <v>210101V02F01</v>
      </c>
    </row>
    <row r="1918" spans="1:17" x14ac:dyDescent="0.35">
      <c r="A1918" s="9" t="s">
        <v>7093</v>
      </c>
      <c r="B1918" s="55" t="s">
        <v>1184</v>
      </c>
      <c r="C1918" s="55" t="s">
        <v>3834</v>
      </c>
      <c r="D1918" s="62" t="str">
        <f t="shared" si="51"/>
        <v>โครงการ STRONG - จิตพอเพียงต้านทุจริต (สำนักงาน ป.ป.ช. ประจำจังหวัดกาฬสินธุ์)</v>
      </c>
      <c r="E1918" s="9" t="s">
        <v>3276</v>
      </c>
      <c r="F1918" s="9" t="s">
        <v>3548</v>
      </c>
      <c r="G1918" s="47">
        <v>2566</v>
      </c>
      <c r="H1918" s="9" t="s">
        <v>470</v>
      </c>
      <c r="I1918" s="9" t="s">
        <v>497</v>
      </c>
      <c r="J1918" s="9" t="s">
        <v>2657</v>
      </c>
      <c r="K1918" s="9" t="s">
        <v>2416</v>
      </c>
      <c r="L1918" s="9" t="s">
        <v>2417</v>
      </c>
      <c r="M1918" s="9"/>
      <c r="N1918" s="9" t="s">
        <v>1184</v>
      </c>
      <c r="O1918" s="9" t="s">
        <v>3834</v>
      </c>
      <c r="P1918" s="9" t="s">
        <v>7094</v>
      </c>
      <c r="Q1918" s="7" t="str">
        <f t="shared" si="50"/>
        <v>210101V02F01</v>
      </c>
    </row>
    <row r="1919" spans="1:17" x14ac:dyDescent="0.35">
      <c r="A1919" s="9" t="s">
        <v>7107</v>
      </c>
      <c r="B1919" s="55" t="s">
        <v>1184</v>
      </c>
      <c r="C1919" s="55" t="s">
        <v>3834</v>
      </c>
      <c r="D1919" s="62" t="str">
        <f t="shared" si="51"/>
        <v>โครงการ STRONG - จิตพอเพียงต้านทุจริต กิจกรรม แผนงานปฏิบัติการ STRONG - จิตพอเพียงต้านทุจริต (สำนักงาน ป.ป.ช. ประจำจังหวัดระยอง)</v>
      </c>
      <c r="E1919" s="9" t="s">
        <v>7108</v>
      </c>
      <c r="F1919" s="9" t="s">
        <v>3548</v>
      </c>
      <c r="G1919" s="47">
        <v>2566</v>
      </c>
      <c r="H1919" s="9" t="s">
        <v>470</v>
      </c>
      <c r="I1919" s="9" t="s">
        <v>497</v>
      </c>
      <c r="J1919" s="9" t="s">
        <v>2603</v>
      </c>
      <c r="K1919" s="9" t="s">
        <v>2416</v>
      </c>
      <c r="L1919" s="9" t="s">
        <v>2417</v>
      </c>
      <c r="M1919" s="9"/>
      <c r="N1919" s="9" t="s">
        <v>1184</v>
      </c>
      <c r="O1919" s="9" t="s">
        <v>3834</v>
      </c>
      <c r="P1919" s="9" t="s">
        <v>7109</v>
      </c>
      <c r="Q1919" s="7" t="str">
        <f t="shared" si="50"/>
        <v>210101V02F01</v>
      </c>
    </row>
    <row r="1920" spans="1:17" x14ac:dyDescent="0.35">
      <c r="A1920" s="9" t="s">
        <v>7126</v>
      </c>
      <c r="B1920" s="55" t="s">
        <v>1184</v>
      </c>
      <c r="C1920" s="55" t="s">
        <v>3834</v>
      </c>
      <c r="D1920" s="62" t="str">
        <f t="shared" si="51"/>
        <v>โครงการ STRONG-จิตพอเพียงต้านทุจริต (สำนักงาน ป.ป.ช. ประจำจังหวัดแพร่)</v>
      </c>
      <c r="E1920" s="9" t="s">
        <v>1983</v>
      </c>
      <c r="F1920" s="9" t="s">
        <v>3548</v>
      </c>
      <c r="G1920" s="47">
        <v>2566</v>
      </c>
      <c r="H1920" s="9" t="s">
        <v>470</v>
      </c>
      <c r="I1920" s="9" t="s">
        <v>497</v>
      </c>
      <c r="J1920" s="9" t="s">
        <v>2642</v>
      </c>
      <c r="K1920" s="9" t="s">
        <v>2416</v>
      </c>
      <c r="L1920" s="9" t="s">
        <v>2417</v>
      </c>
      <c r="M1920" s="9"/>
      <c r="N1920" s="9" t="s">
        <v>1184</v>
      </c>
      <c r="O1920" s="9" t="s">
        <v>3834</v>
      </c>
      <c r="P1920" s="9" t="s">
        <v>7127</v>
      </c>
      <c r="Q1920" s="7" t="str">
        <f t="shared" si="50"/>
        <v>210101V02F01</v>
      </c>
    </row>
    <row r="1921" spans="1:17" x14ac:dyDescent="0.35">
      <c r="A1921" s="9" t="s">
        <v>7128</v>
      </c>
      <c r="B1921" s="55" t="s">
        <v>1184</v>
      </c>
      <c r="C1921" s="55" t="s">
        <v>3834</v>
      </c>
      <c r="D1921" s="62" t="str">
        <f t="shared" si="51"/>
        <v>โครงการ STRONG-จิตพอเพียงต้านทุจริต (สำนักงาน ป.ป.ช. ประจำจังหวัดตรัง)</v>
      </c>
      <c r="E1921" s="9" t="s">
        <v>7129</v>
      </c>
      <c r="F1921" s="9" t="s">
        <v>3548</v>
      </c>
      <c r="G1921" s="47">
        <v>2566</v>
      </c>
      <c r="H1921" s="9" t="s">
        <v>470</v>
      </c>
      <c r="I1921" s="9" t="s">
        <v>497</v>
      </c>
      <c r="J1921" s="9" t="s">
        <v>2415</v>
      </c>
      <c r="K1921" s="9" t="s">
        <v>2416</v>
      </c>
      <c r="L1921" s="9" t="s">
        <v>2417</v>
      </c>
      <c r="M1921" s="9"/>
      <c r="N1921" s="9" t="s">
        <v>1184</v>
      </c>
      <c r="O1921" s="9" t="s">
        <v>3834</v>
      </c>
      <c r="P1921" s="9" t="s">
        <v>7130</v>
      </c>
      <c r="Q1921" s="7" t="str">
        <f t="shared" si="50"/>
        <v>210101V02F01</v>
      </c>
    </row>
    <row r="1922" spans="1:17" x14ac:dyDescent="0.35">
      <c r="A1922" s="9" t="s">
        <v>7167</v>
      </c>
      <c r="B1922" s="55" t="s">
        <v>1184</v>
      </c>
      <c r="C1922" s="55" t="s">
        <v>3834</v>
      </c>
      <c r="D1922" s="62" t="str">
        <f t="shared" si="51"/>
        <v>โครงการ STRONG-จิตพอเพียงต้านทุจริต กิจกรรม : แผนงานปฏิบัติการ STRONG-จิตพอเพียงต้านทุจริต (สำนักงาน ป.ป.ช. ประจำจังหวัดระนอง)</v>
      </c>
      <c r="E1922" s="9" t="s">
        <v>7168</v>
      </c>
      <c r="F1922" s="9" t="s">
        <v>3548</v>
      </c>
      <c r="G1922" s="47">
        <v>2566</v>
      </c>
      <c r="H1922" s="9" t="s">
        <v>470</v>
      </c>
      <c r="I1922" s="9" t="s">
        <v>497</v>
      </c>
      <c r="J1922" s="9" t="s">
        <v>2573</v>
      </c>
      <c r="K1922" s="9" t="s">
        <v>2416</v>
      </c>
      <c r="L1922" s="9" t="s">
        <v>2417</v>
      </c>
      <c r="M1922" s="9"/>
      <c r="N1922" s="9" t="s">
        <v>1184</v>
      </c>
      <c r="O1922" s="9" t="s">
        <v>3834</v>
      </c>
      <c r="P1922" s="9" t="s">
        <v>7169</v>
      </c>
      <c r="Q1922" s="7" t="str">
        <f t="shared" si="50"/>
        <v>210101V02F01</v>
      </c>
    </row>
    <row r="1923" spans="1:17" x14ac:dyDescent="0.35">
      <c r="A1923" s="9" t="s">
        <v>7170</v>
      </c>
      <c r="B1923" s="55" t="s">
        <v>1184</v>
      </c>
      <c r="C1923" s="55" t="s">
        <v>3834</v>
      </c>
      <c r="D1923" s="62" t="str">
        <f t="shared" si="51"/>
        <v>โครงการ STRONG – จิตพอเพียงต้านทุจริต แผนงานปฏิบัติการ STRONG – จิตพอเพียงต้านทุจริต (สำนักงาน ป.ป.ช. ประจำจังหวัดยโสธร)</v>
      </c>
      <c r="E1923" s="9" t="s">
        <v>7171</v>
      </c>
      <c r="F1923" s="9" t="s">
        <v>3548</v>
      </c>
      <c r="G1923" s="47">
        <v>2566</v>
      </c>
      <c r="H1923" s="9" t="s">
        <v>470</v>
      </c>
      <c r="I1923" s="9" t="s">
        <v>497</v>
      </c>
      <c r="J1923" s="9" t="s">
        <v>2634</v>
      </c>
      <c r="K1923" s="9" t="s">
        <v>2416</v>
      </c>
      <c r="L1923" s="9" t="s">
        <v>2417</v>
      </c>
      <c r="M1923" s="9"/>
      <c r="N1923" s="9" t="s">
        <v>1184</v>
      </c>
      <c r="O1923" s="9" t="s">
        <v>3834</v>
      </c>
      <c r="P1923" s="9" t="s">
        <v>7172</v>
      </c>
      <c r="Q1923" s="7" t="str">
        <f t="shared" ref="Q1923:Q1986" si="52">IF(LEN(O1923=11),_xlfn.CONCAT(N1923,"F",RIGHT(O1923,2)),O1923)</f>
        <v>210101V02F01</v>
      </c>
    </row>
    <row r="1924" spans="1:17" x14ac:dyDescent="0.35">
      <c r="A1924" s="9" t="s">
        <v>7176</v>
      </c>
      <c r="B1924" s="55" t="s">
        <v>1184</v>
      </c>
      <c r="C1924" s="55" t="s">
        <v>3834</v>
      </c>
      <c r="D1924" s="62" t="str">
        <f t="shared" si="51"/>
        <v>โครงการ STRONG-จิตพอเพียงต้านทุจริต กิจกรรมแผนงานปฎิบัติการ STRONG-จิตพอเพียงต้านทุจริต (สำนักงาน  ป.ป.ช. ประจำจังหวัดนครศรีธรรมราช)</v>
      </c>
      <c r="E1924" s="9" t="s">
        <v>7177</v>
      </c>
      <c r="F1924" s="9" t="s">
        <v>3548</v>
      </c>
      <c r="G1924" s="47">
        <v>2566</v>
      </c>
      <c r="H1924" s="9" t="s">
        <v>470</v>
      </c>
      <c r="I1924" s="9" t="s">
        <v>497</v>
      </c>
      <c r="J1924" s="9" t="s">
        <v>2607</v>
      </c>
      <c r="K1924" s="9" t="s">
        <v>2416</v>
      </c>
      <c r="L1924" s="9" t="s">
        <v>2417</v>
      </c>
      <c r="M1924" s="9"/>
      <c r="N1924" s="9" t="s">
        <v>1184</v>
      </c>
      <c r="O1924" s="9" t="s">
        <v>3834</v>
      </c>
      <c r="P1924" s="9" t="s">
        <v>7178</v>
      </c>
      <c r="Q1924" s="7" t="str">
        <f t="shared" si="52"/>
        <v>210101V02F01</v>
      </c>
    </row>
    <row r="1925" spans="1:17" x14ac:dyDescent="0.35">
      <c r="A1925" s="9" t="s">
        <v>7191</v>
      </c>
      <c r="B1925" s="55" t="s">
        <v>1184</v>
      </c>
      <c r="C1925" s="55" t="s">
        <v>3834</v>
      </c>
      <c r="D1925" s="62" t="str">
        <f t="shared" si="51"/>
        <v>โครงการ STRONG - จิตพอเพียงต้านทุจริต แผนงานปฏิบัติการ STRONG - จิตพอเพียงต้านทุจริต (สำนักงาน ป.ป.ช. ประจำจังหวัดอุทัยธานี)</v>
      </c>
      <c r="E1925" s="9" t="s">
        <v>7192</v>
      </c>
      <c r="F1925" s="9" t="s">
        <v>3548</v>
      </c>
      <c r="G1925" s="47">
        <v>2566</v>
      </c>
      <c r="H1925" s="9" t="s">
        <v>470</v>
      </c>
      <c r="I1925" s="9" t="s">
        <v>497</v>
      </c>
      <c r="J1925" s="9" t="s">
        <v>2614</v>
      </c>
      <c r="K1925" s="9" t="s">
        <v>2416</v>
      </c>
      <c r="L1925" s="9" t="s">
        <v>2417</v>
      </c>
      <c r="M1925" s="9"/>
      <c r="N1925" s="9" t="s">
        <v>1184</v>
      </c>
      <c r="O1925" s="9" t="s">
        <v>3834</v>
      </c>
      <c r="P1925" s="9" t="s">
        <v>7193</v>
      </c>
      <c r="Q1925" s="7" t="str">
        <f t="shared" si="52"/>
        <v>210101V02F01</v>
      </c>
    </row>
    <row r="1926" spans="1:17" x14ac:dyDescent="0.35">
      <c r="A1926" s="9" t="s">
        <v>7206</v>
      </c>
      <c r="B1926" s="55" t="s">
        <v>1184</v>
      </c>
      <c r="C1926" s="55" t="s">
        <v>3834</v>
      </c>
      <c r="D1926" s="62" t="str">
        <f t="shared" si="51"/>
        <v>โครงการ STRONG-จิตพอเพียงต้านทุจริต (สำนักงาน ป.ป.ช. ประจำจังหวัดมหาสารคาม)</v>
      </c>
      <c r="E1926" s="9" t="s">
        <v>3229</v>
      </c>
      <c r="F1926" s="9" t="s">
        <v>3548</v>
      </c>
      <c r="G1926" s="47">
        <v>2566</v>
      </c>
      <c r="H1926" s="9" t="s">
        <v>470</v>
      </c>
      <c r="I1926" s="9" t="s">
        <v>497</v>
      </c>
      <c r="J1926" s="9" t="s">
        <v>2635</v>
      </c>
      <c r="K1926" s="9" t="s">
        <v>2416</v>
      </c>
      <c r="L1926" s="9" t="s">
        <v>2417</v>
      </c>
      <c r="M1926" s="9"/>
      <c r="N1926" s="9" t="s">
        <v>1184</v>
      </c>
      <c r="O1926" s="9" t="s">
        <v>3834</v>
      </c>
      <c r="P1926" s="9" t="s">
        <v>7207</v>
      </c>
      <c r="Q1926" s="7" t="str">
        <f t="shared" si="52"/>
        <v>210101V02F01</v>
      </c>
    </row>
    <row r="1927" spans="1:17" x14ac:dyDescent="0.35">
      <c r="A1927" s="9" t="s">
        <v>7223</v>
      </c>
      <c r="B1927" s="55" t="s">
        <v>1184</v>
      </c>
      <c r="C1927" s="55" t="s">
        <v>3834</v>
      </c>
      <c r="D1927" s="62" t="str">
        <f t="shared" si="51"/>
        <v>ประชุม อ.ก.ค.ศ.เขตพื้นที่การศึกษาประถมศึกษาตรัง เขต 2</v>
      </c>
      <c r="E1927" s="9" t="s">
        <v>7224</v>
      </c>
      <c r="F1927" s="9" t="s">
        <v>3548</v>
      </c>
      <c r="G1927" s="47">
        <v>2566</v>
      </c>
      <c r="H1927" s="9" t="s">
        <v>6306</v>
      </c>
      <c r="I1927" s="9" t="s">
        <v>497</v>
      </c>
      <c r="J1927" s="9" t="s">
        <v>2774</v>
      </c>
      <c r="K1927" s="9" t="s">
        <v>2393</v>
      </c>
      <c r="L1927" s="9" t="s">
        <v>344</v>
      </c>
      <c r="M1927" s="9"/>
      <c r="N1927" s="9" t="s">
        <v>1184</v>
      </c>
      <c r="O1927" s="9" t="s">
        <v>3834</v>
      </c>
      <c r="P1927" s="9" t="s">
        <v>7225</v>
      </c>
      <c r="Q1927" s="7" t="str">
        <f t="shared" si="52"/>
        <v>210101V02F01</v>
      </c>
    </row>
    <row r="1928" spans="1:17" x14ac:dyDescent="0.35">
      <c r="A1928" s="9" t="s">
        <v>7229</v>
      </c>
      <c r="B1928" s="55" t="s">
        <v>1184</v>
      </c>
      <c r="C1928" s="55" t="s">
        <v>3834</v>
      </c>
      <c r="D1928" s="62" t="str">
        <f t="shared" si="51"/>
        <v>โครงการ STRONG – จิตพอเพียงต้านทุจริต (สำนักงาน ป.ป.ช. ภาค 4)</v>
      </c>
      <c r="E1928" s="9" t="s">
        <v>7230</v>
      </c>
      <c r="F1928" s="9" t="s">
        <v>3548</v>
      </c>
      <c r="G1928" s="47">
        <v>2566</v>
      </c>
      <c r="H1928" s="9" t="s">
        <v>470</v>
      </c>
      <c r="I1928" s="9" t="s">
        <v>497</v>
      </c>
      <c r="J1928" s="9" t="s">
        <v>2506</v>
      </c>
      <c r="K1928" s="9" t="s">
        <v>2416</v>
      </c>
      <c r="L1928" s="9" t="s">
        <v>2417</v>
      </c>
      <c r="M1928" s="9"/>
      <c r="N1928" s="9" t="s">
        <v>1184</v>
      </c>
      <c r="O1928" s="9" t="s">
        <v>3834</v>
      </c>
      <c r="P1928" s="9" t="s">
        <v>7231</v>
      </c>
      <c r="Q1928" s="7" t="str">
        <f t="shared" si="52"/>
        <v>210101V02F01</v>
      </c>
    </row>
    <row r="1929" spans="1:17" x14ac:dyDescent="0.35">
      <c r="A1929" s="9" t="s">
        <v>7232</v>
      </c>
      <c r="B1929" s="55" t="s">
        <v>1184</v>
      </c>
      <c r="C1929" s="55" t="s">
        <v>3834</v>
      </c>
      <c r="D1929" s="62" t="str">
        <f t="shared" si="51"/>
        <v>โครงการต้านและลดทุจริตด้วยกลไกสหยุทธ์ เฉพาะกรณีพื้นที่เสี่ยงต่อการทุจริต (STRONG: Together against Corruption: TaC) แผนงานการพัฒนาแนวทางต้านและลดทุจริต (ส่วนพื้นที่) สำนักงาน ป.ป.ช. ประจำจังหวัดยโสธร</v>
      </c>
      <c r="E1929" s="9" t="s">
        <v>7233</v>
      </c>
      <c r="F1929" s="9" t="s">
        <v>3548</v>
      </c>
      <c r="G1929" s="47">
        <v>2566</v>
      </c>
      <c r="H1929" s="9" t="s">
        <v>470</v>
      </c>
      <c r="I1929" s="9" t="s">
        <v>6328</v>
      </c>
      <c r="J1929" s="9" t="s">
        <v>2634</v>
      </c>
      <c r="K1929" s="9" t="s">
        <v>2416</v>
      </c>
      <c r="L1929" s="9" t="s">
        <v>2417</v>
      </c>
      <c r="M1929" s="9"/>
      <c r="N1929" s="9" t="s">
        <v>1184</v>
      </c>
      <c r="O1929" s="9" t="s">
        <v>3834</v>
      </c>
      <c r="P1929" s="9" t="s">
        <v>7234</v>
      </c>
      <c r="Q1929" s="7" t="str">
        <f t="shared" si="52"/>
        <v>210101V02F01</v>
      </c>
    </row>
    <row r="1930" spans="1:17" x14ac:dyDescent="0.35">
      <c r="A1930" s="9" t="s">
        <v>7247</v>
      </c>
      <c r="B1930" s="55" t="s">
        <v>1184</v>
      </c>
      <c r="C1930" s="55" t="s">
        <v>3834</v>
      </c>
      <c r="D1930" s="62" t="str">
        <f t="shared" si="51"/>
        <v>โครงการส่งเสริมธรรมาภิบาลและการมีส่วนร่วมของภาคธุรกิจเอกชนและนักลงทุนในการป้องกันการทุจริตและประพฤติมิชอบ</v>
      </c>
      <c r="E1930" s="9" t="s">
        <v>1887</v>
      </c>
      <c r="F1930" s="9" t="s">
        <v>3548</v>
      </c>
      <c r="G1930" s="47">
        <v>2566</v>
      </c>
      <c r="H1930" s="9" t="s">
        <v>470</v>
      </c>
      <c r="I1930" s="9" t="s">
        <v>497</v>
      </c>
      <c r="J1930" s="9" t="s">
        <v>45</v>
      </c>
      <c r="K1930" s="9" t="s">
        <v>2391</v>
      </c>
      <c r="L1930" s="9" t="s">
        <v>453</v>
      </c>
      <c r="M1930" s="9"/>
      <c r="N1930" s="9" t="s">
        <v>1184</v>
      </c>
      <c r="O1930" s="9" t="s">
        <v>3834</v>
      </c>
      <c r="P1930" s="9" t="s">
        <v>7248</v>
      </c>
      <c r="Q1930" s="7" t="str">
        <f t="shared" si="52"/>
        <v>210101V02F01</v>
      </c>
    </row>
    <row r="1931" spans="1:17" x14ac:dyDescent="0.35">
      <c r="A1931" s="9" t="s">
        <v>7249</v>
      </c>
      <c r="B1931" s="55" t="s">
        <v>1184</v>
      </c>
      <c r="C1931" s="55" t="s">
        <v>3834</v>
      </c>
      <c r="D1931" s="62" t="str">
        <f t="shared" si="51"/>
        <v>โครงการ STRONG-จิตพอเพียงต้านทุจริต (สำนักงาน ป.ป.ช. ประจำจังหวัดเชียงใหม่)</v>
      </c>
      <c r="E1931" s="9" t="s">
        <v>2039</v>
      </c>
      <c r="F1931" s="9" t="s">
        <v>3548</v>
      </c>
      <c r="G1931" s="47">
        <v>2566</v>
      </c>
      <c r="H1931" s="9" t="s">
        <v>470</v>
      </c>
      <c r="I1931" s="9" t="s">
        <v>497</v>
      </c>
      <c r="J1931" s="9" t="s">
        <v>2658</v>
      </c>
      <c r="K1931" s="9" t="s">
        <v>2416</v>
      </c>
      <c r="L1931" s="9" t="s">
        <v>2417</v>
      </c>
      <c r="M1931" s="9"/>
      <c r="N1931" s="9" t="s">
        <v>1184</v>
      </c>
      <c r="O1931" s="9" t="s">
        <v>3834</v>
      </c>
      <c r="P1931" s="9" t="s">
        <v>7250</v>
      </c>
      <c r="Q1931" s="7" t="str">
        <f t="shared" si="52"/>
        <v>210101V02F01</v>
      </c>
    </row>
    <row r="1932" spans="1:17" x14ac:dyDescent="0.35">
      <c r="A1932" s="9" t="s">
        <v>7273</v>
      </c>
      <c r="B1932" s="55" t="s">
        <v>1184</v>
      </c>
      <c r="C1932" s="55" t="s">
        <v>3834</v>
      </c>
      <c r="D1932" s="62" t="str">
        <f t="shared" si="51"/>
        <v>โครงการ STRONG-จิตพอเพียงต้านทุจริต (สำนักงาน ป.ป.ช. ประจำจังหวัดยะลา)</v>
      </c>
      <c r="E1932" s="9" t="s">
        <v>2278</v>
      </c>
      <c r="F1932" s="9" t="s">
        <v>3548</v>
      </c>
      <c r="G1932" s="47">
        <v>2566</v>
      </c>
      <c r="H1932" s="9" t="s">
        <v>470</v>
      </c>
      <c r="I1932" s="9" t="s">
        <v>497</v>
      </c>
      <c r="J1932" s="9" t="s">
        <v>2649</v>
      </c>
      <c r="K1932" s="9" t="s">
        <v>2416</v>
      </c>
      <c r="L1932" s="9" t="s">
        <v>2417</v>
      </c>
      <c r="M1932" s="9"/>
      <c r="N1932" s="9" t="s">
        <v>1184</v>
      </c>
      <c r="O1932" s="9" t="s">
        <v>3834</v>
      </c>
      <c r="P1932" s="9" t="s">
        <v>7274</v>
      </c>
      <c r="Q1932" s="7" t="str">
        <f t="shared" si="52"/>
        <v>210101V02F01</v>
      </c>
    </row>
    <row r="1933" spans="1:17" x14ac:dyDescent="0.35">
      <c r="A1933" s="9" t="s">
        <v>7295</v>
      </c>
      <c r="B1933" s="55" t="s">
        <v>1184</v>
      </c>
      <c r="C1933" s="55" t="s">
        <v>3834</v>
      </c>
      <c r="D1933" s="62" t="str">
        <f t="shared" si="51"/>
        <v>โครงการ STRONG-จิตพอเพียงต้านทุจริต (สำนักงาน ป.ป.ช. ประจำจังหวัดอำนาจเจริญ)</v>
      </c>
      <c r="E1933" s="9" t="s">
        <v>2161</v>
      </c>
      <c r="F1933" s="9" t="s">
        <v>3548</v>
      </c>
      <c r="G1933" s="47">
        <v>2566</v>
      </c>
      <c r="H1933" s="9" t="s">
        <v>470</v>
      </c>
      <c r="I1933" s="9" t="s">
        <v>497</v>
      </c>
      <c r="J1933" s="9" t="s">
        <v>2624</v>
      </c>
      <c r="K1933" s="9" t="s">
        <v>2416</v>
      </c>
      <c r="L1933" s="9" t="s">
        <v>2417</v>
      </c>
      <c r="M1933" s="9"/>
      <c r="N1933" s="9" t="s">
        <v>1184</v>
      </c>
      <c r="O1933" s="9" t="s">
        <v>3834</v>
      </c>
      <c r="P1933" s="9" t="s">
        <v>7296</v>
      </c>
      <c r="Q1933" s="7" t="str">
        <f t="shared" si="52"/>
        <v>210101V02F01</v>
      </c>
    </row>
    <row r="1934" spans="1:17" x14ac:dyDescent="0.35">
      <c r="A1934" s="9" t="s">
        <v>7301</v>
      </c>
      <c r="B1934" s="55" t="s">
        <v>1184</v>
      </c>
      <c r="C1934" s="55" t="s">
        <v>3834</v>
      </c>
      <c r="D1934" s="62" t="str">
        <f t="shared" si="51"/>
        <v>โครงการต้านและลดทุจริตด้วยกลไกสหยุทธ์เฉพาะกรณีพื้นที่เสี่ยงต่อการทุจริต (STRONG : Together against Corruption – Tac) กิจกรรม : แผนงานพัฒนาแนวทางต้านและลดทุจริตกรณีพื้นที่เสี่ยงต่อการทุจริต (ส่วนพื้นที่) สำนักงาน ป.ป.ช. ประจำจังหวัดอำนาจเจริญ</v>
      </c>
      <c r="E1934" s="9" t="s">
        <v>7302</v>
      </c>
      <c r="F1934" s="9" t="s">
        <v>3548</v>
      </c>
      <c r="G1934" s="47">
        <v>2566</v>
      </c>
      <c r="H1934" s="9" t="s">
        <v>470</v>
      </c>
      <c r="I1934" s="9" t="s">
        <v>497</v>
      </c>
      <c r="J1934" s="9" t="s">
        <v>2624</v>
      </c>
      <c r="K1934" s="9" t="s">
        <v>2416</v>
      </c>
      <c r="L1934" s="9" t="s">
        <v>2417</v>
      </c>
      <c r="M1934" s="9"/>
      <c r="N1934" s="9" t="s">
        <v>1184</v>
      </c>
      <c r="O1934" s="9" t="s">
        <v>3834</v>
      </c>
      <c r="P1934" s="9" t="s">
        <v>7303</v>
      </c>
      <c r="Q1934" s="7" t="str">
        <f t="shared" si="52"/>
        <v>210101V02F01</v>
      </c>
    </row>
    <row r="1935" spans="1:17" x14ac:dyDescent="0.35">
      <c r="A1935" s="9" t="s">
        <v>7307</v>
      </c>
      <c r="B1935" s="55" t="s">
        <v>1184</v>
      </c>
      <c r="C1935" s="55" t="s">
        <v>3834</v>
      </c>
      <c r="D1935" s="62" t="str">
        <f t="shared" si="51"/>
        <v>โครงการรณรงค์สร้างกระแสต่อต้านการทุจริตของสำนักงาน ป.ป.ช. ประจำจังหวัดอำนาจเจริญ</v>
      </c>
      <c r="E1935" s="9" t="s">
        <v>7308</v>
      </c>
      <c r="F1935" s="9" t="s">
        <v>3548</v>
      </c>
      <c r="G1935" s="47">
        <v>2566</v>
      </c>
      <c r="H1935" s="9" t="s">
        <v>470</v>
      </c>
      <c r="I1935" s="9" t="s">
        <v>497</v>
      </c>
      <c r="J1935" s="9" t="s">
        <v>2624</v>
      </c>
      <c r="K1935" s="9" t="s">
        <v>2416</v>
      </c>
      <c r="L1935" s="9" t="s">
        <v>2417</v>
      </c>
      <c r="M1935" s="9"/>
      <c r="N1935" s="9" t="s">
        <v>1184</v>
      </c>
      <c r="O1935" s="9" t="s">
        <v>3834</v>
      </c>
      <c r="P1935" s="9" t="s">
        <v>7309</v>
      </c>
      <c r="Q1935" s="7" t="str">
        <f t="shared" si="52"/>
        <v>210101V02F01</v>
      </c>
    </row>
    <row r="1936" spans="1:17" x14ac:dyDescent="0.35">
      <c r="A1936" s="9" t="s">
        <v>7310</v>
      </c>
      <c r="B1936" s="55" t="s">
        <v>1184</v>
      </c>
      <c r="C1936" s="55" t="s">
        <v>3834</v>
      </c>
      <c r="D1936" s="62" t="str">
        <f t="shared" si="51"/>
        <v>โครงการ STRONG-จิตพอเพียงต้านทุจริต (สำนักงาน ป.ป.ช. ประจำจังหวัดนราธิวาส)</v>
      </c>
      <c r="E1936" s="9" t="s">
        <v>2265</v>
      </c>
      <c r="F1936" s="9" t="s">
        <v>3548</v>
      </c>
      <c r="G1936" s="47">
        <v>2566</v>
      </c>
      <c r="H1936" s="9" t="s">
        <v>470</v>
      </c>
      <c r="I1936" s="9" t="s">
        <v>497</v>
      </c>
      <c r="J1936" s="9" t="s">
        <v>2665</v>
      </c>
      <c r="K1936" s="9" t="s">
        <v>2416</v>
      </c>
      <c r="L1936" s="9" t="s">
        <v>2417</v>
      </c>
      <c r="M1936" s="9"/>
      <c r="N1936" s="9" t="s">
        <v>1184</v>
      </c>
      <c r="O1936" s="9" t="s">
        <v>3834</v>
      </c>
      <c r="P1936" s="9" t="s">
        <v>7311</v>
      </c>
      <c r="Q1936" s="7" t="str">
        <f t="shared" si="52"/>
        <v>210101V02F01</v>
      </c>
    </row>
    <row r="1937" spans="1:17" x14ac:dyDescent="0.35">
      <c r="A1937" s="9" t="s">
        <v>7312</v>
      </c>
      <c r="B1937" s="55" t="s">
        <v>1184</v>
      </c>
      <c r="C1937" s="55" t="s">
        <v>3834</v>
      </c>
      <c r="D1937" s="62" t="str">
        <f t="shared" si="51"/>
        <v>รณรงค์สร้างกระแสต่อต้านการทุจริตของสำนักงาน ป.ป.ช. ประจำจังหวัดนราธิวาส</v>
      </c>
      <c r="E1937" s="9" t="s">
        <v>7313</v>
      </c>
      <c r="F1937" s="9" t="s">
        <v>3548</v>
      </c>
      <c r="G1937" s="47">
        <v>2566</v>
      </c>
      <c r="H1937" s="9" t="s">
        <v>470</v>
      </c>
      <c r="I1937" s="9" t="s">
        <v>497</v>
      </c>
      <c r="J1937" s="9" t="s">
        <v>2665</v>
      </c>
      <c r="K1937" s="9" t="s">
        <v>2416</v>
      </c>
      <c r="L1937" s="9" t="s">
        <v>2417</v>
      </c>
      <c r="M1937" s="9"/>
      <c r="N1937" s="9" t="s">
        <v>1184</v>
      </c>
      <c r="O1937" s="9" t="s">
        <v>3834</v>
      </c>
      <c r="P1937" s="9" t="s">
        <v>7314</v>
      </c>
      <c r="Q1937" s="7" t="str">
        <f t="shared" si="52"/>
        <v>210101V02F01</v>
      </c>
    </row>
    <row r="1938" spans="1:17" x14ac:dyDescent="0.35">
      <c r="A1938" s="9" t="s">
        <v>7321</v>
      </c>
      <c r="B1938" s="55" t="s">
        <v>1184</v>
      </c>
      <c r="C1938" s="55" t="s">
        <v>3834</v>
      </c>
      <c r="D1938" s="62" t="str">
        <f t="shared" si="51"/>
        <v>โครงการ STRONG - จิตพอเพียงต้านทุจริต (จังหวัดนครพนม)</v>
      </c>
      <c r="E1938" s="9" t="s">
        <v>7322</v>
      </c>
      <c r="F1938" s="9" t="s">
        <v>3548</v>
      </c>
      <c r="G1938" s="47">
        <v>2566</v>
      </c>
      <c r="H1938" s="9" t="s">
        <v>470</v>
      </c>
      <c r="I1938" s="9" t="s">
        <v>497</v>
      </c>
      <c r="J1938" s="9" t="s">
        <v>2648</v>
      </c>
      <c r="K1938" s="9" t="s">
        <v>2416</v>
      </c>
      <c r="L1938" s="9" t="s">
        <v>2417</v>
      </c>
      <c r="M1938" s="9"/>
      <c r="N1938" s="9" t="s">
        <v>1184</v>
      </c>
      <c r="O1938" s="9" t="s">
        <v>3834</v>
      </c>
      <c r="P1938" s="9" t="s">
        <v>7323</v>
      </c>
      <c r="Q1938" s="7" t="str">
        <f t="shared" si="52"/>
        <v>210101V02F01</v>
      </c>
    </row>
    <row r="1939" spans="1:17" x14ac:dyDescent="0.35">
      <c r="A1939" s="9" t="s">
        <v>7336</v>
      </c>
      <c r="B1939" s="55" t="s">
        <v>1184</v>
      </c>
      <c r="C1939" s="55" t="s">
        <v>3834</v>
      </c>
      <c r="D1939" s="62" t="str">
        <f t="shared" si="51"/>
        <v>โครงการ STRONG-จิตพอเพียงต้านทุจริต (สำนักงาน ป.ป.ช. ประจำจังหวัดบึงกาฬ)</v>
      </c>
      <c r="E1939" s="9" t="s">
        <v>7337</v>
      </c>
      <c r="F1939" s="9" t="s">
        <v>3548</v>
      </c>
      <c r="G1939" s="47">
        <v>2566</v>
      </c>
      <c r="H1939" s="9" t="s">
        <v>470</v>
      </c>
      <c r="I1939" s="9" t="s">
        <v>497</v>
      </c>
      <c r="J1939" s="9" t="s">
        <v>2566</v>
      </c>
      <c r="K1939" s="9" t="s">
        <v>2416</v>
      </c>
      <c r="L1939" s="9" t="s">
        <v>2417</v>
      </c>
      <c r="M1939" s="9"/>
      <c r="N1939" s="9" t="s">
        <v>1184</v>
      </c>
      <c r="O1939" s="9" t="s">
        <v>3834</v>
      </c>
      <c r="P1939" s="9" t="s">
        <v>7338</v>
      </c>
      <c r="Q1939" s="7" t="str">
        <f t="shared" si="52"/>
        <v>210101V02F01</v>
      </c>
    </row>
    <row r="1940" spans="1:17" x14ac:dyDescent="0.35">
      <c r="A1940" s="9" t="s">
        <v>7360</v>
      </c>
      <c r="B1940" s="55" t="s">
        <v>1184</v>
      </c>
      <c r="C1940" s="55" t="s">
        <v>3834</v>
      </c>
      <c r="D1940" s="62" t="str">
        <f t="shared" si="51"/>
        <v>การตรวจสอบภายใน ประจำปีงบประมาณ พ.ศ.2566</v>
      </c>
      <c r="E1940" s="9" t="s">
        <v>7361</v>
      </c>
      <c r="F1940" s="9" t="s">
        <v>3548</v>
      </c>
      <c r="G1940" s="47">
        <v>2566</v>
      </c>
      <c r="H1940" s="9" t="s">
        <v>470</v>
      </c>
      <c r="I1940" s="9" t="s">
        <v>497</v>
      </c>
      <c r="J1940" s="9" t="s">
        <v>2715</v>
      </c>
      <c r="K1940" s="9" t="s">
        <v>2393</v>
      </c>
      <c r="L1940" s="9" t="s">
        <v>344</v>
      </c>
      <c r="M1940" s="9"/>
      <c r="N1940" s="9" t="s">
        <v>1184</v>
      </c>
      <c r="O1940" s="9" t="s">
        <v>3834</v>
      </c>
      <c r="P1940" s="9" t="s">
        <v>7362</v>
      </c>
      <c r="Q1940" s="7" t="str">
        <f t="shared" si="52"/>
        <v>210101V02F01</v>
      </c>
    </row>
    <row r="1941" spans="1:17" x14ac:dyDescent="0.35">
      <c r="A1941" s="9" t="s">
        <v>7391</v>
      </c>
      <c r="B1941" s="55" t="s">
        <v>1184</v>
      </c>
      <c r="C1941" s="55" t="s">
        <v>3834</v>
      </c>
      <c r="D1941" s="62" t="str">
        <f t="shared" si="51"/>
        <v>โครงการ STRONG-จิตพอเพียงต้านทุจริต (สำนักงาน ป.ป.ช. ประจำจังหวัดอุดรธานี)</v>
      </c>
      <c r="E1941" s="9" t="s">
        <v>1244</v>
      </c>
      <c r="F1941" s="9" t="s">
        <v>3548</v>
      </c>
      <c r="G1941" s="47">
        <v>2566</v>
      </c>
      <c r="H1941" s="9" t="s">
        <v>470</v>
      </c>
      <c r="I1941" s="9" t="s">
        <v>497</v>
      </c>
      <c r="J1941" s="9" t="s">
        <v>2421</v>
      </c>
      <c r="K1941" s="9" t="s">
        <v>2416</v>
      </c>
      <c r="L1941" s="9" t="s">
        <v>2417</v>
      </c>
      <c r="M1941" s="9"/>
      <c r="N1941" s="9" t="s">
        <v>1184</v>
      </c>
      <c r="O1941" s="9" t="s">
        <v>3834</v>
      </c>
      <c r="P1941" s="9" t="s">
        <v>7392</v>
      </c>
      <c r="Q1941" s="7" t="str">
        <f t="shared" si="52"/>
        <v>210101V02F01</v>
      </c>
    </row>
    <row r="1942" spans="1:17" x14ac:dyDescent="0.35">
      <c r="A1942" s="9" t="s">
        <v>7403</v>
      </c>
      <c r="B1942" s="55" t="s">
        <v>1184</v>
      </c>
      <c r="C1942" s="55" t="s">
        <v>3834</v>
      </c>
      <c r="D1942" s="62" t="str">
        <f t="shared" si="51"/>
        <v>โครงการ STRONG-จิตพอเพียงต้านทุจริต (สำนักงาน ป.ป.ช. ประจำจังหวัดขอนแก่น)</v>
      </c>
      <c r="E1942" s="9" t="s">
        <v>2218</v>
      </c>
      <c r="F1942" s="9" t="s">
        <v>3548</v>
      </c>
      <c r="G1942" s="47">
        <v>2566</v>
      </c>
      <c r="H1942" s="9" t="s">
        <v>470</v>
      </c>
      <c r="I1942" s="9" t="s">
        <v>497</v>
      </c>
      <c r="J1942" s="9" t="s">
        <v>2629</v>
      </c>
      <c r="K1942" s="9" t="s">
        <v>2416</v>
      </c>
      <c r="L1942" s="9" t="s">
        <v>2417</v>
      </c>
      <c r="M1942" s="9"/>
      <c r="N1942" s="9" t="s">
        <v>1184</v>
      </c>
      <c r="O1942" s="9" t="s">
        <v>3834</v>
      </c>
      <c r="P1942" s="9" t="s">
        <v>7404</v>
      </c>
      <c r="Q1942" s="7" t="str">
        <f t="shared" si="52"/>
        <v>210101V02F01</v>
      </c>
    </row>
    <row r="1943" spans="1:17" x14ac:dyDescent="0.35">
      <c r="A1943" s="9" t="s">
        <v>7513</v>
      </c>
      <c r="B1943" s="55" t="s">
        <v>1184</v>
      </c>
      <c r="C1943" s="55" t="s">
        <v>3834</v>
      </c>
      <c r="D1943" s="62" t="str">
        <f t="shared" si="51"/>
        <v>โครงการเสริมสร้างให้ทุกภาคส่วนมีส่วนร่วมดูแลรักษาเงินแผ่นดินและทรัพย์สินของรัฐ</v>
      </c>
      <c r="E1943" s="9" t="s">
        <v>2329</v>
      </c>
      <c r="F1943" s="9" t="s">
        <v>3548</v>
      </c>
      <c r="G1943" s="47">
        <v>2566</v>
      </c>
      <c r="H1943" s="9" t="s">
        <v>470</v>
      </c>
      <c r="I1943" s="9" t="s">
        <v>497</v>
      </c>
      <c r="J1943" s="9" t="s">
        <v>2511</v>
      </c>
      <c r="K1943" s="9" t="s">
        <v>2750</v>
      </c>
      <c r="L1943" s="9" t="s">
        <v>2417</v>
      </c>
      <c r="M1943" s="9"/>
      <c r="N1943" s="9" t="s">
        <v>1184</v>
      </c>
      <c r="O1943" s="9" t="s">
        <v>3834</v>
      </c>
      <c r="P1943" s="9" t="s">
        <v>7514</v>
      </c>
      <c r="Q1943" s="7" t="str">
        <f t="shared" si="52"/>
        <v>210101V02F01</v>
      </c>
    </row>
    <row r="1944" spans="1:17" x14ac:dyDescent="0.35">
      <c r="A1944" s="9" t="s">
        <v>7515</v>
      </c>
      <c r="B1944" s="55" t="s">
        <v>1184</v>
      </c>
      <c r="C1944" s="55" t="s">
        <v>3834</v>
      </c>
      <c r="D1944" s="62" t="str">
        <f t="shared" si="51"/>
        <v>โครงการเสริมสร้างให้ทุกภาคส่วนมีส่วนร่วมดูแลรักษาเงินแผ่นดินและทรัพย์สินของรัฐ</v>
      </c>
      <c r="E1944" s="9" t="s">
        <v>2329</v>
      </c>
      <c r="F1944" s="9" t="s">
        <v>3548</v>
      </c>
      <c r="G1944" s="47">
        <v>2566</v>
      </c>
      <c r="H1944" s="9" t="s">
        <v>470</v>
      </c>
      <c r="I1944" s="9" t="s">
        <v>497</v>
      </c>
      <c r="J1944" s="9" t="s">
        <v>2511</v>
      </c>
      <c r="K1944" s="9" t="s">
        <v>2750</v>
      </c>
      <c r="L1944" s="9" t="s">
        <v>2417</v>
      </c>
      <c r="M1944" s="9"/>
      <c r="N1944" s="9" t="s">
        <v>1184</v>
      </c>
      <c r="O1944" s="9" t="s">
        <v>3834</v>
      </c>
      <c r="P1944" s="9" t="s">
        <v>7516</v>
      </c>
      <c r="Q1944" s="7" t="str">
        <f t="shared" si="52"/>
        <v>210101V02F01</v>
      </c>
    </row>
    <row r="1945" spans="1:17" x14ac:dyDescent="0.35">
      <c r="A1945" s="9" t="s">
        <v>7517</v>
      </c>
      <c r="B1945" s="55" t="s">
        <v>1184</v>
      </c>
      <c r="C1945" s="55" t="s">
        <v>3834</v>
      </c>
      <c r="D1945" s="62" t="str">
        <f t="shared" si="51"/>
        <v>โครงการเสริมสร้างให้ทุกภาคส่วนมีส่วนร่วมดูแลรักษาเงินแผ่นดินและทรัพย์สินของรัฐ</v>
      </c>
      <c r="E1945" s="9" t="s">
        <v>2329</v>
      </c>
      <c r="F1945" s="9" t="s">
        <v>3548</v>
      </c>
      <c r="G1945" s="47">
        <v>2566</v>
      </c>
      <c r="H1945" s="9" t="s">
        <v>470</v>
      </c>
      <c r="I1945" s="9" t="s">
        <v>497</v>
      </c>
      <c r="J1945" s="9" t="s">
        <v>2511</v>
      </c>
      <c r="K1945" s="9" t="s">
        <v>2750</v>
      </c>
      <c r="L1945" s="9" t="s">
        <v>2417</v>
      </c>
      <c r="M1945" s="9"/>
      <c r="N1945" s="9" t="s">
        <v>1184</v>
      </c>
      <c r="O1945" s="9" t="s">
        <v>3834</v>
      </c>
      <c r="P1945" s="9" t="s">
        <v>7518</v>
      </c>
      <c r="Q1945" s="7" t="str">
        <f t="shared" si="52"/>
        <v>210101V02F01</v>
      </c>
    </row>
    <row r="1946" spans="1:17" x14ac:dyDescent="0.35">
      <c r="A1946" s="9" t="s">
        <v>7594</v>
      </c>
      <c r="B1946" s="55" t="s">
        <v>1184</v>
      </c>
      <c r="C1946" s="55" t="s">
        <v>3834</v>
      </c>
      <c r="D1946" s="62" t="str">
        <f t="shared" si="51"/>
        <v>สร้างเครือข่ายผู้ประสานงานด้านกฎหมาย เพื่อปรึกษาหารือข้าราชการครูและบุคลากรทางการศึกษา ในกรณีเมื่อเกิดข้อพิพาทขึ้นในสถานศึกษาในสังกัดสำนักงานเขตพื้นที่การศึกษามัธยมศึกษาพะเยา</v>
      </c>
      <c r="E1946" s="9" t="s">
        <v>7595</v>
      </c>
      <c r="F1946" s="9" t="s">
        <v>3548</v>
      </c>
      <c r="G1946" s="47">
        <v>2566</v>
      </c>
      <c r="H1946" s="9" t="s">
        <v>470</v>
      </c>
      <c r="I1946" s="9" t="s">
        <v>497</v>
      </c>
      <c r="J1946" s="9" t="s">
        <v>7596</v>
      </c>
      <c r="K1946" s="9" t="s">
        <v>2393</v>
      </c>
      <c r="L1946" s="9" t="s">
        <v>344</v>
      </c>
      <c r="M1946" s="9"/>
      <c r="N1946" s="9" t="s">
        <v>1184</v>
      </c>
      <c r="O1946" s="9" t="s">
        <v>3834</v>
      </c>
      <c r="P1946" s="9" t="s">
        <v>7597</v>
      </c>
      <c r="Q1946" s="7" t="str">
        <f t="shared" si="52"/>
        <v>210101V02F01</v>
      </c>
    </row>
    <row r="1947" spans="1:17" x14ac:dyDescent="0.35">
      <c r="A1947" s="9" t="s">
        <v>7672</v>
      </c>
      <c r="B1947" s="55" t="s">
        <v>1184</v>
      </c>
      <c r="C1947" s="55" t="s">
        <v>3834</v>
      </c>
      <c r="D1947" s="62" t="str">
        <f t="shared" si="51"/>
        <v>โครงการ “ประชุมสัมมนาคณะกรรมการสถานศึกษาขั้นพื้นฐาน สำนักงานเขตพื้นที่การศึกษามัธยมศึกษายะลา”</v>
      </c>
      <c r="E1947" s="9" t="s">
        <v>7673</v>
      </c>
      <c r="F1947" s="9" t="s">
        <v>3548</v>
      </c>
      <c r="G1947" s="47">
        <v>2566</v>
      </c>
      <c r="H1947" s="9" t="s">
        <v>470</v>
      </c>
      <c r="I1947" s="9" t="s">
        <v>497</v>
      </c>
      <c r="J1947" s="9" t="s">
        <v>7470</v>
      </c>
      <c r="K1947" s="9" t="s">
        <v>2393</v>
      </c>
      <c r="L1947" s="9" t="s">
        <v>344</v>
      </c>
      <c r="M1947" s="9"/>
      <c r="N1947" s="9" t="s">
        <v>1184</v>
      </c>
      <c r="O1947" s="9" t="s">
        <v>3834</v>
      </c>
      <c r="P1947" s="9" t="s">
        <v>7674</v>
      </c>
      <c r="Q1947" s="7" t="str">
        <f t="shared" si="52"/>
        <v>210101V02F01</v>
      </c>
    </row>
    <row r="1948" spans="1:17" x14ac:dyDescent="0.35">
      <c r="A1948" s="9" t="s">
        <v>7909</v>
      </c>
      <c r="B1948" s="55" t="s">
        <v>1184</v>
      </c>
      <c r="C1948" s="55" t="s">
        <v>3834</v>
      </c>
      <c r="D1948" s="62" t="str">
        <f t="shared" si="51"/>
        <v>โครงการ “ส่งเสริมคุณธรรมจริยธรรมให้แก่ข้าราชการและบุคลากรในพื้นที่รับผิดชอบของสำนักงานศึกษาธิการภาค 15”</v>
      </c>
      <c r="E1948" s="9" t="s">
        <v>7910</v>
      </c>
      <c r="F1948" s="9" t="s">
        <v>3548</v>
      </c>
      <c r="G1948" s="47">
        <v>2566</v>
      </c>
      <c r="H1948" s="9" t="s">
        <v>470</v>
      </c>
      <c r="I1948" s="9" t="s">
        <v>497</v>
      </c>
      <c r="J1948" s="9" t="s">
        <v>2762</v>
      </c>
      <c r="K1948" s="9" t="s">
        <v>2404</v>
      </c>
      <c r="L1948" s="9" t="s">
        <v>344</v>
      </c>
      <c r="M1948" s="9"/>
      <c r="N1948" s="9" t="s">
        <v>1184</v>
      </c>
      <c r="O1948" s="9" t="s">
        <v>3834</v>
      </c>
      <c r="P1948" s="9" t="s">
        <v>7911</v>
      </c>
      <c r="Q1948" s="7" t="str">
        <f t="shared" si="52"/>
        <v>210101V02F01</v>
      </c>
    </row>
    <row r="1949" spans="1:17" x14ac:dyDescent="0.35">
      <c r="A1949" s="9" t="s">
        <v>8074</v>
      </c>
      <c r="B1949" s="55" t="s">
        <v>1184</v>
      </c>
      <c r="C1949" s="55" t="s">
        <v>3834</v>
      </c>
      <c r="D1949" s="62" t="str">
        <f t="shared" si="51"/>
        <v>โครงการเสริมสร้างคุณธรรม จริยธรรมและธรรมาภิบาลในสถานศึกษา (โครงการโรงเรียนสุจริต)</v>
      </c>
      <c r="E1949" s="9" t="s">
        <v>1206</v>
      </c>
      <c r="F1949" s="9" t="s">
        <v>3548</v>
      </c>
      <c r="G1949" s="47">
        <v>2566</v>
      </c>
      <c r="H1949" s="9" t="s">
        <v>6341</v>
      </c>
      <c r="I1949" s="9" t="s">
        <v>497</v>
      </c>
      <c r="J1949" s="9" t="s">
        <v>2494</v>
      </c>
      <c r="K1949" s="9" t="s">
        <v>2393</v>
      </c>
      <c r="L1949" s="9" t="s">
        <v>344</v>
      </c>
      <c r="M1949" s="9"/>
      <c r="N1949" s="9" t="s">
        <v>1184</v>
      </c>
      <c r="O1949" s="9" t="s">
        <v>3834</v>
      </c>
      <c r="P1949" s="9" t="s">
        <v>8075</v>
      </c>
      <c r="Q1949" s="7" t="str">
        <f t="shared" si="52"/>
        <v>210101V02F01</v>
      </c>
    </row>
    <row r="1950" spans="1:17" x14ac:dyDescent="0.35">
      <c r="A1950" s="9" t="s">
        <v>8106</v>
      </c>
      <c r="B1950" s="55" t="s">
        <v>1184</v>
      </c>
      <c r="C1950" s="55" t="s">
        <v>3834</v>
      </c>
      <c r="D1950" s="62" t="str">
        <f t="shared" si="51"/>
        <v>โครงการผลิตสื่อรณรงค์ต่อต้านการทุจริต</v>
      </c>
      <c r="E1950" s="9" t="s">
        <v>8107</v>
      </c>
      <c r="F1950" s="9" t="s">
        <v>3548</v>
      </c>
      <c r="G1950" s="47">
        <v>2566</v>
      </c>
      <c r="H1950" s="9" t="s">
        <v>6341</v>
      </c>
      <c r="I1950" s="9" t="s">
        <v>497</v>
      </c>
      <c r="J1950" s="9" t="s">
        <v>2481</v>
      </c>
      <c r="K1950" s="9" t="s">
        <v>2416</v>
      </c>
      <c r="L1950" s="9" t="s">
        <v>2417</v>
      </c>
      <c r="M1950" s="9"/>
      <c r="N1950" s="9" t="s">
        <v>1184</v>
      </c>
      <c r="O1950" s="9" t="s">
        <v>3834</v>
      </c>
      <c r="P1950" s="9" t="s">
        <v>8108</v>
      </c>
      <c r="Q1950" s="7" t="str">
        <f t="shared" si="52"/>
        <v>210101V02F01</v>
      </c>
    </row>
    <row r="1951" spans="1:17" x14ac:dyDescent="0.35">
      <c r="A1951" s="9" t="s">
        <v>8170</v>
      </c>
      <c r="B1951" s="55" t="s">
        <v>1184</v>
      </c>
      <c r="C1951" s="55" t="s">
        <v>3834</v>
      </c>
      <c r="D1951" s="62" t="str">
        <f t="shared" si="51"/>
        <v>เสริมสร้างคุณธรรม จริยธรรมและธรรมาภิบาลในสถานศึกษา (โรงเรียนสุจริต)</v>
      </c>
      <c r="E1951" s="9" t="s">
        <v>1234</v>
      </c>
      <c r="F1951" s="9" t="s">
        <v>3548</v>
      </c>
      <c r="G1951" s="47">
        <v>2566</v>
      </c>
      <c r="H1951" s="9" t="s">
        <v>6341</v>
      </c>
      <c r="I1951" s="9" t="s">
        <v>497</v>
      </c>
      <c r="J1951" s="9" t="s">
        <v>2469</v>
      </c>
      <c r="K1951" s="9" t="s">
        <v>2393</v>
      </c>
      <c r="L1951" s="9" t="s">
        <v>344</v>
      </c>
      <c r="M1951" s="9"/>
      <c r="N1951" s="9" t="s">
        <v>1184</v>
      </c>
      <c r="O1951" s="9" t="s">
        <v>3834</v>
      </c>
      <c r="P1951" s="9" t="s">
        <v>8171</v>
      </c>
      <c r="Q1951" s="7" t="str">
        <f t="shared" si="52"/>
        <v>210101V02F01</v>
      </c>
    </row>
    <row r="1952" spans="1:17" x14ac:dyDescent="0.35">
      <c r="A1952" s="9" t="s">
        <v>8210</v>
      </c>
      <c r="B1952" s="55" t="s">
        <v>1184</v>
      </c>
      <c r="C1952" s="55" t="s">
        <v>3834</v>
      </c>
      <c r="D1952" s="62" t="str">
        <f t="shared" si="51"/>
        <v>โครงการผลิตสื่อนวัตกรรมเสริมสร้างภาพลักษณ์สำนักงาน ป.ป.ช. (โครงการต่อเนื่อง ปช 0037-66-0005)</v>
      </c>
      <c r="E1952" s="9" t="s">
        <v>8211</v>
      </c>
      <c r="F1952" s="9" t="s">
        <v>3548</v>
      </c>
      <c r="G1952" s="47">
        <v>2566</v>
      </c>
      <c r="H1952" s="9" t="s">
        <v>6341</v>
      </c>
      <c r="I1952" s="9" t="s">
        <v>497</v>
      </c>
      <c r="J1952" s="9" t="s">
        <v>2481</v>
      </c>
      <c r="K1952" s="9" t="s">
        <v>2416</v>
      </c>
      <c r="L1952" s="9" t="s">
        <v>2417</v>
      </c>
      <c r="M1952" s="9"/>
      <c r="N1952" s="9" t="s">
        <v>1184</v>
      </c>
      <c r="O1952" s="9" t="s">
        <v>3834</v>
      </c>
      <c r="P1952" s="9" t="s">
        <v>8212</v>
      </c>
      <c r="Q1952" s="7" t="str">
        <f t="shared" si="52"/>
        <v>210101V02F01</v>
      </c>
    </row>
    <row r="1953" spans="1:19" x14ac:dyDescent="0.35">
      <c r="A1953" s="9" t="s">
        <v>8403</v>
      </c>
      <c r="B1953" s="55" t="s">
        <v>1184</v>
      </c>
      <c r="C1953" s="55" t="s">
        <v>3834</v>
      </c>
      <c r="D1953" s="62" t="str">
        <f t="shared" si="51"/>
        <v>โครงการเสริมสร้างคุณธรรม จริยธรรม และธรรมาภิบาลในสถานศึกษาและสำนักงานเขตพื้นที่การศึกษา (โครงการโรงเรียนสุจริต) ประจำปีงบประมาณ พ.ศ. 2566</v>
      </c>
      <c r="E1953" s="9" t="s">
        <v>8404</v>
      </c>
      <c r="F1953" s="9" t="s">
        <v>3548</v>
      </c>
      <c r="G1953" s="47">
        <v>2566</v>
      </c>
      <c r="H1953" s="9" t="s">
        <v>833</v>
      </c>
      <c r="I1953" s="9" t="s">
        <v>497</v>
      </c>
      <c r="J1953" s="9" t="s">
        <v>2742</v>
      </c>
      <c r="K1953" s="9" t="s">
        <v>2393</v>
      </c>
      <c r="L1953" s="9" t="s">
        <v>344</v>
      </c>
      <c r="M1953" s="9"/>
      <c r="N1953" s="9" t="s">
        <v>1184</v>
      </c>
      <c r="O1953" s="9" t="s">
        <v>3834</v>
      </c>
      <c r="P1953" s="9" t="s">
        <v>8405</v>
      </c>
      <c r="Q1953" s="7" t="str">
        <f t="shared" si="52"/>
        <v>210101V02F01</v>
      </c>
    </row>
    <row r="1954" spans="1:19" x14ac:dyDescent="0.35">
      <c r="A1954" s="9" t="s">
        <v>8458</v>
      </c>
      <c r="B1954" s="55" t="s">
        <v>1184</v>
      </c>
      <c r="C1954" s="55" t="s">
        <v>3834</v>
      </c>
      <c r="D1954" s="62" t="str">
        <f t="shared" si="51"/>
        <v>โครงการการประเมินคุณธรรมและความโปร่งใสในการดำเนินงานของสถานศึกษา (โรงเรียนคุณภาพประจำตำบล)สังกัด สำนักงานเขตพื้นที่การศึกษาประถมศึกษาอุบลราชธานี เขต 2</v>
      </c>
      <c r="E1954" s="9" t="s">
        <v>8459</v>
      </c>
      <c r="F1954" s="9" t="s">
        <v>3548</v>
      </c>
      <c r="G1954" s="47">
        <v>2566</v>
      </c>
      <c r="H1954" s="9" t="s">
        <v>6928</v>
      </c>
      <c r="I1954" s="9" t="s">
        <v>497</v>
      </c>
      <c r="J1954" s="9" t="s">
        <v>2742</v>
      </c>
      <c r="K1954" s="9" t="s">
        <v>2393</v>
      </c>
      <c r="L1954" s="9" t="s">
        <v>344</v>
      </c>
      <c r="M1954" s="9"/>
      <c r="N1954" s="9" t="s">
        <v>1184</v>
      </c>
      <c r="O1954" s="9" t="s">
        <v>3834</v>
      </c>
      <c r="P1954" s="9" t="s">
        <v>8460</v>
      </c>
      <c r="Q1954" s="7" t="str">
        <f t="shared" si="52"/>
        <v>210101V02F01</v>
      </c>
    </row>
    <row r="1955" spans="1:19" x14ac:dyDescent="0.35">
      <c r="A1955" s="9" t="s">
        <v>8486</v>
      </c>
      <c r="B1955" s="55" t="s">
        <v>1184</v>
      </c>
      <c r="C1955" s="55" t="s">
        <v>3834</v>
      </c>
      <c r="D1955" s="62" t="str">
        <f t="shared" si="51"/>
        <v>เสริมสร้างคุณธรรม และความโปร่งใสในการดำเนินงาน ITA Online ของสถานศึกษา สังกัดสำนักงานเขตพื้นที่การศึกษาประถมศึกษานครปฐม เขต 2 ปีงบประมาณ พ.ศ. 2566</v>
      </c>
      <c r="E1955" s="9" t="s">
        <v>8487</v>
      </c>
      <c r="F1955" s="9" t="s">
        <v>3548</v>
      </c>
      <c r="G1955" s="47">
        <v>2566</v>
      </c>
      <c r="H1955" s="9" t="s">
        <v>6928</v>
      </c>
      <c r="I1955" s="9" t="s">
        <v>497</v>
      </c>
      <c r="J1955" s="9" t="s">
        <v>2420</v>
      </c>
      <c r="K1955" s="9" t="s">
        <v>2393</v>
      </c>
      <c r="L1955" s="9" t="s">
        <v>344</v>
      </c>
      <c r="M1955" s="9"/>
      <c r="N1955" s="9" t="s">
        <v>1184</v>
      </c>
      <c r="O1955" s="9" t="s">
        <v>3834</v>
      </c>
      <c r="P1955" s="9" t="s">
        <v>8488</v>
      </c>
      <c r="Q1955" s="7" t="str">
        <f t="shared" si="52"/>
        <v>210101V02F01</v>
      </c>
    </row>
    <row r="1956" spans="1:19" x14ac:dyDescent="0.35">
      <c r="A1956" s="9" t="s">
        <v>8527</v>
      </c>
      <c r="B1956" s="55" t="s">
        <v>1184</v>
      </c>
      <c r="C1956" s="55" t="s">
        <v>3834</v>
      </c>
      <c r="D1956" s="62" t="str">
        <f t="shared" si="51"/>
        <v>โครงการเสริมสร้างคุณธรรม จริยธรรม และธรรมาภิบาลในสถานศึกษา และสำนักงานเขตพื้นที่การศึกษา (โครงการโรงเรียนสุจริต) ประจำปีงบประมาณ พ.ศ. 2566 กิจกรรมโครงการสำนักงานเขตพื้นที่การศึกษาสุจริต</v>
      </c>
      <c r="E1956" s="9" t="s">
        <v>8528</v>
      </c>
      <c r="F1956" s="9" t="s">
        <v>3548</v>
      </c>
      <c r="G1956" s="47">
        <v>2566</v>
      </c>
      <c r="H1956" s="9" t="s">
        <v>470</v>
      </c>
      <c r="I1956" s="9" t="s">
        <v>497</v>
      </c>
      <c r="J1956" s="9" t="s">
        <v>2797</v>
      </c>
      <c r="K1956" s="9" t="s">
        <v>2393</v>
      </c>
      <c r="L1956" s="9" t="s">
        <v>344</v>
      </c>
      <c r="M1956" s="9"/>
      <c r="N1956" s="9" t="s">
        <v>1184</v>
      </c>
      <c r="O1956" s="9" t="s">
        <v>3834</v>
      </c>
      <c r="P1956" s="9" t="s">
        <v>8529</v>
      </c>
      <c r="Q1956" s="7" t="str">
        <f t="shared" si="52"/>
        <v>210101V02F01</v>
      </c>
    </row>
    <row r="1957" spans="1:19" x14ac:dyDescent="0.35">
      <c r="A1957" s="9" t="s">
        <v>8817</v>
      </c>
      <c r="B1957" s="55" t="s">
        <v>1184</v>
      </c>
      <c r="C1957" s="55" t="s">
        <v>3834</v>
      </c>
      <c r="D1957" s="62" t="str">
        <f t="shared" si="51"/>
        <v>โครงการ STRONG - จิตพอเพียงต้านทุจริต กิจกรรม : แผนงานสนับสนุนและกำกับติดตาม (สำนักงาน ป.ป.ช. ภาค 3)</v>
      </c>
      <c r="E1957" s="9" t="s">
        <v>8818</v>
      </c>
      <c r="F1957" s="9" t="s">
        <v>3548</v>
      </c>
      <c r="G1957" s="47">
        <v>2567</v>
      </c>
      <c r="H1957" s="9" t="s">
        <v>748</v>
      </c>
      <c r="I1957" s="9" t="s">
        <v>8622</v>
      </c>
      <c r="J1957" s="9" t="s">
        <v>2482</v>
      </c>
      <c r="K1957" s="9" t="s">
        <v>2416</v>
      </c>
      <c r="L1957" s="9" t="s">
        <v>2417</v>
      </c>
      <c r="M1957" s="9"/>
      <c r="N1957" s="9" t="s">
        <v>1184</v>
      </c>
      <c r="O1957" s="9" t="s">
        <v>3834</v>
      </c>
      <c r="P1957" s="9" t="s">
        <v>8820</v>
      </c>
      <c r="Q1957" s="7" t="str">
        <f t="shared" si="52"/>
        <v>210101V02F01</v>
      </c>
      <c r="R1957" s="9" t="s">
        <v>8811</v>
      </c>
      <c r="S1957" s="9" t="s">
        <v>8819</v>
      </c>
    </row>
    <row r="1958" spans="1:19" x14ac:dyDescent="0.35">
      <c r="A1958" s="9" t="s">
        <v>8868</v>
      </c>
      <c r="B1958" s="55" t="s">
        <v>1184</v>
      </c>
      <c r="C1958" s="55" t="s">
        <v>3834</v>
      </c>
      <c r="D1958" s="62" t="str">
        <f t="shared" si="51"/>
        <v>โครงการ STRONG - จิตพอเพียงต้านทุจริต</v>
      </c>
      <c r="E1958" s="9" t="s">
        <v>1472</v>
      </c>
      <c r="F1958" s="9" t="s">
        <v>3548</v>
      </c>
      <c r="G1958" s="47">
        <v>2567</v>
      </c>
      <c r="H1958" s="9" t="s">
        <v>748</v>
      </c>
      <c r="I1958" s="9" t="s">
        <v>8622</v>
      </c>
      <c r="J1958" s="9" t="s">
        <v>2555</v>
      </c>
      <c r="K1958" s="9" t="s">
        <v>2416</v>
      </c>
      <c r="L1958" s="9" t="s">
        <v>2417</v>
      </c>
      <c r="M1958" s="9"/>
      <c r="N1958" s="9" t="s">
        <v>1184</v>
      </c>
      <c r="O1958" s="9" t="s">
        <v>3834</v>
      </c>
      <c r="P1958" s="9" t="s">
        <v>8869</v>
      </c>
      <c r="Q1958" s="7" t="str">
        <f t="shared" si="52"/>
        <v>210101V02F01</v>
      </c>
      <c r="R1958" s="9" t="s">
        <v>8811</v>
      </c>
      <c r="S1958" s="9" t="s">
        <v>8819</v>
      </c>
    </row>
    <row r="1959" spans="1:19" x14ac:dyDescent="0.35">
      <c r="A1959" s="9" t="s">
        <v>8883</v>
      </c>
      <c r="B1959" s="55" t="s">
        <v>1184</v>
      </c>
      <c r="C1959" s="55" t="s">
        <v>3834</v>
      </c>
      <c r="D1959" s="62" t="str">
        <f t="shared" si="51"/>
        <v>โครงการ STRONG-จิตพอเพียงต้านทุจริต กิจกรรม : แผนงานปฏิบัติการ STRONG-จิตพอพียงต้านทุจริต (สำนักงาน ป.ป.ช. ประจำจังหวัดตาก)</v>
      </c>
      <c r="E1959" s="9" t="s">
        <v>8884</v>
      </c>
      <c r="F1959" s="9" t="s">
        <v>3548</v>
      </c>
      <c r="G1959" s="47">
        <v>2567</v>
      </c>
      <c r="H1959" s="9" t="s">
        <v>748</v>
      </c>
      <c r="I1959" s="9" t="s">
        <v>8622</v>
      </c>
      <c r="J1959" s="9" t="s">
        <v>2549</v>
      </c>
      <c r="K1959" s="9" t="s">
        <v>2416</v>
      </c>
      <c r="L1959" s="9" t="s">
        <v>2417</v>
      </c>
      <c r="M1959" s="9"/>
      <c r="N1959" s="9" t="s">
        <v>1184</v>
      </c>
      <c r="O1959" s="9" t="s">
        <v>3834</v>
      </c>
      <c r="P1959" s="9" t="s">
        <v>8885</v>
      </c>
      <c r="Q1959" s="7" t="str">
        <f t="shared" si="52"/>
        <v>210101V02F01</v>
      </c>
      <c r="R1959" s="9" t="s">
        <v>8811</v>
      </c>
      <c r="S1959" s="9" t="s">
        <v>8819</v>
      </c>
    </row>
    <row r="1960" spans="1:19" x14ac:dyDescent="0.35">
      <c r="A1960" s="9" t="s">
        <v>8886</v>
      </c>
      <c r="B1960" s="55" t="s">
        <v>1184</v>
      </c>
      <c r="C1960" s="55" t="s">
        <v>3834</v>
      </c>
      <c r="D1960" s="62" t="str">
        <f t="shared" si="51"/>
        <v>โครงการ STRONG-จิตพอเพียงต้านทุจริต (สำนักงาน ป.ป.ช. ประจำจังหวัดชุมพร)</v>
      </c>
      <c r="E1960" s="9" t="s">
        <v>2108</v>
      </c>
      <c r="F1960" s="9" t="s">
        <v>3548</v>
      </c>
      <c r="G1960" s="47">
        <v>2567</v>
      </c>
      <c r="H1960" s="9" t="s">
        <v>748</v>
      </c>
      <c r="I1960" s="9" t="s">
        <v>8622</v>
      </c>
      <c r="J1960" s="9" t="s">
        <v>2579</v>
      </c>
      <c r="K1960" s="9" t="s">
        <v>2416</v>
      </c>
      <c r="L1960" s="9" t="s">
        <v>2417</v>
      </c>
      <c r="M1960" s="9"/>
      <c r="N1960" s="9" t="s">
        <v>1184</v>
      </c>
      <c r="O1960" s="9" t="s">
        <v>3834</v>
      </c>
      <c r="P1960" s="9" t="s">
        <v>8887</v>
      </c>
      <c r="Q1960" s="7" t="str">
        <f t="shared" si="52"/>
        <v>210101V02F01</v>
      </c>
      <c r="R1960" s="9" t="s">
        <v>8811</v>
      </c>
      <c r="S1960" s="9" t="s">
        <v>8819</v>
      </c>
    </row>
    <row r="1961" spans="1:19" x14ac:dyDescent="0.35">
      <c r="A1961" s="9" t="s">
        <v>8897</v>
      </c>
      <c r="B1961" s="55" t="s">
        <v>1184</v>
      </c>
      <c r="C1961" s="55" t="s">
        <v>3834</v>
      </c>
      <c r="D1961" s="62" t="str">
        <f t="shared" si="51"/>
        <v>โครงการ STRONG-จิตพอเพียงต้านทุจริต (สำนักงาน ป.ป.ช. ประจำจังหวัดฉะเชิงเทรา)</v>
      </c>
      <c r="E1961" s="9" t="s">
        <v>8898</v>
      </c>
      <c r="F1961" s="9" t="s">
        <v>3548</v>
      </c>
      <c r="G1961" s="47">
        <v>2567</v>
      </c>
      <c r="H1961" s="9" t="s">
        <v>748</v>
      </c>
      <c r="I1961" s="9" t="s">
        <v>8622</v>
      </c>
      <c r="J1961" s="9" t="s">
        <v>2515</v>
      </c>
      <c r="K1961" s="9" t="s">
        <v>2416</v>
      </c>
      <c r="L1961" s="9" t="s">
        <v>2417</v>
      </c>
      <c r="M1961" s="9"/>
      <c r="N1961" s="9" t="s">
        <v>1184</v>
      </c>
      <c r="O1961" s="9" t="s">
        <v>3834</v>
      </c>
      <c r="P1961" s="9" t="s">
        <v>8899</v>
      </c>
      <c r="Q1961" s="7" t="str">
        <f t="shared" si="52"/>
        <v>210101V02F01</v>
      </c>
      <c r="R1961" s="9" t="s">
        <v>8811</v>
      </c>
      <c r="S1961" s="9" t="s">
        <v>8819</v>
      </c>
    </row>
    <row r="1962" spans="1:19" x14ac:dyDescent="0.35">
      <c r="A1962" s="9" t="s">
        <v>8903</v>
      </c>
      <c r="B1962" s="55" t="s">
        <v>1184</v>
      </c>
      <c r="C1962" s="55" t="s">
        <v>3834</v>
      </c>
      <c r="D1962" s="62" t="str">
        <f t="shared" si="51"/>
        <v>โครงการ STRONG จิตพอเพียงต้านทุจริต (สำนักงาน ป.ป.ช. ประจำจังหวัดกำแพงเพชร)</v>
      </c>
      <c r="E1962" s="9" t="s">
        <v>6618</v>
      </c>
      <c r="F1962" s="9" t="s">
        <v>3548</v>
      </c>
      <c r="G1962" s="47">
        <v>2567</v>
      </c>
      <c r="H1962" s="9" t="s">
        <v>748</v>
      </c>
      <c r="I1962" s="9" t="s">
        <v>8622</v>
      </c>
      <c r="J1962" s="9" t="s">
        <v>2582</v>
      </c>
      <c r="K1962" s="9" t="s">
        <v>2416</v>
      </c>
      <c r="L1962" s="9" t="s">
        <v>2417</v>
      </c>
      <c r="M1962" s="9"/>
      <c r="N1962" s="9" t="s">
        <v>1184</v>
      </c>
      <c r="O1962" s="9" t="s">
        <v>3834</v>
      </c>
      <c r="P1962" s="9" t="s">
        <v>8904</v>
      </c>
      <c r="Q1962" s="7" t="str">
        <f t="shared" si="52"/>
        <v>210101V02F01</v>
      </c>
      <c r="R1962" s="9" t="s">
        <v>8811</v>
      </c>
      <c r="S1962" s="9" t="s">
        <v>8819</v>
      </c>
    </row>
    <row r="1963" spans="1:19" x14ac:dyDescent="0.35">
      <c r="A1963" s="9" t="s">
        <v>8911</v>
      </c>
      <c r="B1963" s="55" t="s">
        <v>1184</v>
      </c>
      <c r="C1963" s="55" t="s">
        <v>3834</v>
      </c>
      <c r="D1963" s="62" t="str">
        <f t="shared" si="51"/>
        <v>โครงการ STRONG-จิตพอเพียงต้านทุจริต (สำนักงาน ป.ป.ช. ประจำจังหวัดตราด)</v>
      </c>
      <c r="E1963" s="9" t="s">
        <v>2082</v>
      </c>
      <c r="F1963" s="9" t="s">
        <v>3548</v>
      </c>
      <c r="G1963" s="47">
        <v>2567</v>
      </c>
      <c r="H1963" s="9" t="s">
        <v>748</v>
      </c>
      <c r="I1963" s="9" t="s">
        <v>8622</v>
      </c>
      <c r="J1963" s="9" t="s">
        <v>2631</v>
      </c>
      <c r="K1963" s="9" t="s">
        <v>2416</v>
      </c>
      <c r="L1963" s="9" t="s">
        <v>2417</v>
      </c>
      <c r="M1963" s="9"/>
      <c r="N1963" s="9" t="s">
        <v>1184</v>
      </c>
      <c r="O1963" s="9" t="s">
        <v>3834</v>
      </c>
      <c r="P1963" s="9" t="s">
        <v>8912</v>
      </c>
      <c r="Q1963" s="7" t="str">
        <f t="shared" si="52"/>
        <v>210101V02F01</v>
      </c>
      <c r="R1963" s="9" t="s">
        <v>8811</v>
      </c>
      <c r="S1963" s="9" t="s">
        <v>8819</v>
      </c>
    </row>
    <row r="1964" spans="1:19" x14ac:dyDescent="0.35">
      <c r="A1964" s="9" t="s">
        <v>8913</v>
      </c>
      <c r="B1964" s="55" t="s">
        <v>1184</v>
      </c>
      <c r="C1964" s="55" t="s">
        <v>3834</v>
      </c>
      <c r="D1964" s="62" t="str">
        <f t="shared" si="51"/>
        <v>โครงการ STRONG-จิตพอเพียงต้านทุจริต (สำนักงาน ป.ป.ช. ประจำจังหวัดสงขลา)</v>
      </c>
      <c r="E1964" s="9" t="s">
        <v>8914</v>
      </c>
      <c r="F1964" s="9" t="s">
        <v>3548</v>
      </c>
      <c r="G1964" s="47">
        <v>2567</v>
      </c>
      <c r="H1964" s="9" t="s">
        <v>748</v>
      </c>
      <c r="I1964" s="9" t="s">
        <v>8622</v>
      </c>
      <c r="J1964" s="9" t="s">
        <v>2575</v>
      </c>
      <c r="K1964" s="9" t="s">
        <v>2416</v>
      </c>
      <c r="L1964" s="9" t="s">
        <v>2417</v>
      </c>
      <c r="M1964" s="9"/>
      <c r="N1964" s="9" t="s">
        <v>1184</v>
      </c>
      <c r="O1964" s="9" t="s">
        <v>3834</v>
      </c>
      <c r="P1964" s="9" t="s">
        <v>8915</v>
      </c>
      <c r="Q1964" s="7" t="str">
        <f t="shared" si="52"/>
        <v>210101V02F01</v>
      </c>
      <c r="R1964" s="9" t="s">
        <v>8811</v>
      </c>
      <c r="S1964" s="9" t="s">
        <v>8819</v>
      </c>
    </row>
    <row r="1965" spans="1:19" x14ac:dyDescent="0.35">
      <c r="A1965" s="9" t="s">
        <v>8922</v>
      </c>
      <c r="B1965" s="55" t="s">
        <v>1184</v>
      </c>
      <c r="C1965" s="55" t="s">
        <v>3834</v>
      </c>
      <c r="D1965" s="62" t="str">
        <f t="shared" si="51"/>
        <v>โครงการ STRONG-จิตพอเพียงต้านทุจริต (สำนักงาน ป.ป.ช. ประจำจังหวัดลำปาง)</v>
      </c>
      <c r="E1965" s="9" t="s">
        <v>8923</v>
      </c>
      <c r="F1965" s="9" t="s">
        <v>3548</v>
      </c>
      <c r="G1965" s="47">
        <v>2567</v>
      </c>
      <c r="H1965" s="9" t="s">
        <v>748</v>
      </c>
      <c r="I1965" s="9" t="s">
        <v>8622</v>
      </c>
      <c r="J1965" s="9" t="s">
        <v>2625</v>
      </c>
      <c r="K1965" s="9" t="s">
        <v>2416</v>
      </c>
      <c r="L1965" s="9" t="s">
        <v>2417</v>
      </c>
      <c r="M1965" s="9"/>
      <c r="N1965" s="9" t="s">
        <v>1184</v>
      </c>
      <c r="O1965" s="9" t="s">
        <v>3834</v>
      </c>
      <c r="P1965" s="9" t="s">
        <v>8924</v>
      </c>
      <c r="Q1965" s="7" t="str">
        <f t="shared" si="52"/>
        <v>210101V02F01</v>
      </c>
      <c r="R1965" s="9" t="s">
        <v>8811</v>
      </c>
      <c r="S1965" s="9" t="s">
        <v>8819</v>
      </c>
    </row>
    <row r="1966" spans="1:19" x14ac:dyDescent="0.35">
      <c r="A1966" s="9" t="s">
        <v>8958</v>
      </c>
      <c r="B1966" s="55" t="s">
        <v>1184</v>
      </c>
      <c r="C1966" s="55" t="s">
        <v>3834</v>
      </c>
      <c r="D1966" s="62" t="str">
        <f t="shared" si="51"/>
        <v>โครงการ STRONG-จิตพอเพียงต้านทุจริต (สำนักงาน ป.ป.ช. ประจำจังหวัดสกลนคร)</v>
      </c>
      <c r="E1966" s="9" t="s">
        <v>8959</v>
      </c>
      <c r="F1966" s="9" t="s">
        <v>3548</v>
      </c>
      <c r="G1966" s="47">
        <v>2567</v>
      </c>
      <c r="H1966" s="9" t="s">
        <v>748</v>
      </c>
      <c r="I1966" s="9" t="s">
        <v>8622</v>
      </c>
      <c r="J1966" s="9" t="s">
        <v>2560</v>
      </c>
      <c r="K1966" s="9" t="s">
        <v>2416</v>
      </c>
      <c r="L1966" s="9" t="s">
        <v>2417</v>
      </c>
      <c r="M1966" s="9"/>
      <c r="N1966" s="9" t="s">
        <v>1184</v>
      </c>
      <c r="O1966" s="9" t="s">
        <v>3834</v>
      </c>
      <c r="P1966" s="9" t="s">
        <v>8960</v>
      </c>
      <c r="Q1966" s="7" t="str">
        <f t="shared" si="52"/>
        <v>210101V02F01</v>
      </c>
      <c r="R1966" s="9" t="s">
        <v>8811</v>
      </c>
      <c r="S1966" s="9" t="s">
        <v>8819</v>
      </c>
    </row>
    <row r="1967" spans="1:19" x14ac:dyDescent="0.35">
      <c r="A1967" s="9" t="s">
        <v>8966</v>
      </c>
      <c r="B1967" s="55" t="s">
        <v>1184</v>
      </c>
      <c r="C1967" s="55" t="s">
        <v>3834</v>
      </c>
      <c r="D1967" s="62" t="str">
        <f t="shared" si="51"/>
        <v>โครงการ STRONG จิตพอเพียงต้านทุจริต (สำนักงาน ป.ป.ช. ประจำจังหวัดสิงห์บุรี)</v>
      </c>
      <c r="E1967" s="9" t="s">
        <v>8967</v>
      </c>
      <c r="F1967" s="9" t="s">
        <v>3548</v>
      </c>
      <c r="G1967" s="47">
        <v>2567</v>
      </c>
      <c r="H1967" s="9" t="s">
        <v>748</v>
      </c>
      <c r="I1967" s="9" t="s">
        <v>8622</v>
      </c>
      <c r="J1967" s="9" t="s">
        <v>2571</v>
      </c>
      <c r="K1967" s="9" t="s">
        <v>2416</v>
      </c>
      <c r="L1967" s="9" t="s">
        <v>2417</v>
      </c>
      <c r="M1967" s="9"/>
      <c r="N1967" s="9" t="s">
        <v>1184</v>
      </c>
      <c r="O1967" s="9" t="s">
        <v>3834</v>
      </c>
      <c r="P1967" s="9" t="s">
        <v>8968</v>
      </c>
      <c r="Q1967" s="7" t="str">
        <f t="shared" si="52"/>
        <v>210101V02F01</v>
      </c>
      <c r="R1967" s="9" t="s">
        <v>8811</v>
      </c>
      <c r="S1967" s="9" t="s">
        <v>8819</v>
      </c>
    </row>
    <row r="1968" spans="1:19" x14ac:dyDescent="0.35">
      <c r="A1968" s="9" t="s">
        <v>8977</v>
      </c>
      <c r="B1968" s="55" t="s">
        <v>1184</v>
      </c>
      <c r="C1968" s="55" t="s">
        <v>3834</v>
      </c>
      <c r="D1968" s="62" t="str">
        <f t="shared" si="51"/>
        <v>โครงการ STRONG - จิตพอเพียงต้านทุจริต (สำนักงาน ป.ป.ช. ประจำจังหวัดพังงา)</v>
      </c>
      <c r="E1968" s="9" t="s">
        <v>1468</v>
      </c>
      <c r="F1968" s="9" t="s">
        <v>3548</v>
      </c>
      <c r="G1968" s="47">
        <v>2567</v>
      </c>
      <c r="H1968" s="9" t="s">
        <v>748</v>
      </c>
      <c r="I1968" s="9" t="s">
        <v>8622</v>
      </c>
      <c r="J1968" s="9" t="s">
        <v>2572</v>
      </c>
      <c r="K1968" s="9" t="s">
        <v>2416</v>
      </c>
      <c r="L1968" s="9" t="s">
        <v>2417</v>
      </c>
      <c r="M1968" s="9"/>
      <c r="N1968" s="9" t="s">
        <v>1184</v>
      </c>
      <c r="O1968" s="9" t="s">
        <v>3834</v>
      </c>
      <c r="P1968" s="9" t="s">
        <v>8978</v>
      </c>
      <c r="Q1968" s="7" t="str">
        <f t="shared" si="52"/>
        <v>210101V02F01</v>
      </c>
      <c r="R1968" s="9" t="s">
        <v>8811</v>
      </c>
      <c r="S1968" s="9" t="s">
        <v>8819</v>
      </c>
    </row>
    <row r="1969" spans="1:19" x14ac:dyDescent="0.35">
      <c r="A1969" s="9" t="s">
        <v>8997</v>
      </c>
      <c r="B1969" s="55" t="s">
        <v>1184</v>
      </c>
      <c r="C1969" s="55" t="s">
        <v>3834</v>
      </c>
      <c r="D1969" s="62" t="str">
        <f t="shared" si="51"/>
        <v>โครงการ STRONG - จิตพอเพียงต้านทุจริต กิจกรรม : แผนงานปฏิบัติการ STRONG – จิตพอเพียงต้านทุจริต (สำนักงาน ป.ป.ช. ประจำจังหวัดอำนาจเจริญ)</v>
      </c>
      <c r="E1969" s="9" t="s">
        <v>8998</v>
      </c>
      <c r="F1969" s="9" t="s">
        <v>3548</v>
      </c>
      <c r="G1969" s="47">
        <v>2567</v>
      </c>
      <c r="H1969" s="9" t="s">
        <v>748</v>
      </c>
      <c r="I1969" s="9" t="s">
        <v>8622</v>
      </c>
      <c r="J1969" s="9" t="s">
        <v>2624</v>
      </c>
      <c r="K1969" s="9" t="s">
        <v>2416</v>
      </c>
      <c r="L1969" s="9" t="s">
        <v>2417</v>
      </c>
      <c r="M1969" s="9"/>
      <c r="N1969" s="9" t="s">
        <v>1184</v>
      </c>
      <c r="O1969" s="9" t="s">
        <v>3834</v>
      </c>
      <c r="P1969" s="9" t="s">
        <v>8999</v>
      </c>
      <c r="Q1969" s="7" t="str">
        <f t="shared" si="52"/>
        <v>210101V02F01</v>
      </c>
      <c r="R1969" s="9" t="s">
        <v>8811</v>
      </c>
      <c r="S1969" s="9" t="s">
        <v>8819</v>
      </c>
    </row>
    <row r="1970" spans="1:19" x14ac:dyDescent="0.35">
      <c r="A1970" s="9" t="s">
        <v>9003</v>
      </c>
      <c r="B1970" s="55" t="s">
        <v>1184</v>
      </c>
      <c r="C1970" s="55" t="s">
        <v>3834</v>
      </c>
      <c r="D1970" s="62" t="str">
        <f t="shared" si="51"/>
        <v>โครงการ STRONG-จิตพอเพียงต้านทุจริต (สำนักงาน ป.ป.ช. ประจำจังหวัดมุกดาหาร)</v>
      </c>
      <c r="E1970" s="9" t="s">
        <v>2013</v>
      </c>
      <c r="F1970" s="9" t="s">
        <v>3548</v>
      </c>
      <c r="G1970" s="47">
        <v>2567</v>
      </c>
      <c r="H1970" s="9" t="s">
        <v>748</v>
      </c>
      <c r="I1970" s="9" t="s">
        <v>9004</v>
      </c>
      <c r="J1970" s="9" t="s">
        <v>2596</v>
      </c>
      <c r="K1970" s="9" t="s">
        <v>2416</v>
      </c>
      <c r="L1970" s="9" t="s">
        <v>2417</v>
      </c>
      <c r="M1970" s="9"/>
      <c r="N1970" s="9" t="s">
        <v>1184</v>
      </c>
      <c r="O1970" s="9" t="s">
        <v>3834</v>
      </c>
      <c r="P1970" s="9" t="s">
        <v>9005</v>
      </c>
      <c r="Q1970" s="7" t="str">
        <f t="shared" si="52"/>
        <v>210101V02F01</v>
      </c>
      <c r="R1970" s="9" t="s">
        <v>8811</v>
      </c>
      <c r="S1970" s="9" t="s">
        <v>8819</v>
      </c>
    </row>
    <row r="1971" spans="1:19" x14ac:dyDescent="0.35">
      <c r="A1971" s="9" t="s">
        <v>9006</v>
      </c>
      <c r="B1971" s="55" t="s">
        <v>1184</v>
      </c>
      <c r="C1971" s="55" t="s">
        <v>3834</v>
      </c>
      <c r="D1971" s="62" t="str">
        <f t="shared" si="51"/>
        <v>โครงการ STRONG - จิตพอเพียงต้านทุจริืต</v>
      </c>
      <c r="E1971" s="9" t="s">
        <v>9007</v>
      </c>
      <c r="F1971" s="9" t="s">
        <v>3548</v>
      </c>
      <c r="G1971" s="47">
        <v>2567</v>
      </c>
      <c r="H1971" s="9" t="s">
        <v>748</v>
      </c>
      <c r="I1971" s="9" t="s">
        <v>8622</v>
      </c>
      <c r="J1971" s="9" t="s">
        <v>2544</v>
      </c>
      <c r="K1971" s="9" t="s">
        <v>2416</v>
      </c>
      <c r="L1971" s="9" t="s">
        <v>2417</v>
      </c>
      <c r="M1971" s="9"/>
      <c r="N1971" s="9" t="s">
        <v>1184</v>
      </c>
      <c r="O1971" s="9" t="s">
        <v>3834</v>
      </c>
      <c r="P1971" s="9" t="s">
        <v>9008</v>
      </c>
      <c r="Q1971" s="7" t="str">
        <f t="shared" si="52"/>
        <v>210101V02F01</v>
      </c>
      <c r="R1971" s="9" t="s">
        <v>8811</v>
      </c>
      <c r="S1971" s="9" t="s">
        <v>8819</v>
      </c>
    </row>
    <row r="1972" spans="1:19" x14ac:dyDescent="0.35">
      <c r="A1972" s="9" t="s">
        <v>9009</v>
      </c>
      <c r="B1972" s="55" t="s">
        <v>1184</v>
      </c>
      <c r="C1972" s="55" t="s">
        <v>3834</v>
      </c>
      <c r="D1972" s="62" t="str">
        <f t="shared" si="51"/>
        <v>โครงการ STRONG – จิตพอเพียงต้านทุจริต  กิจกรรม : แผนงานปฏิบัติการ STRONG – จิตพอเพียงต้านทุจริต (สำนักงาน ป.ป.ช. ประจำจังหวัดศรีสะเกษ)</v>
      </c>
      <c r="E1972" s="9" t="s">
        <v>6550</v>
      </c>
      <c r="F1972" s="9" t="s">
        <v>3548</v>
      </c>
      <c r="G1972" s="47">
        <v>2567</v>
      </c>
      <c r="H1972" s="9" t="s">
        <v>748</v>
      </c>
      <c r="I1972" s="9" t="s">
        <v>8622</v>
      </c>
      <c r="J1972" s="9" t="s">
        <v>2599</v>
      </c>
      <c r="K1972" s="9" t="s">
        <v>2416</v>
      </c>
      <c r="L1972" s="9" t="s">
        <v>2417</v>
      </c>
      <c r="M1972" s="9"/>
      <c r="N1972" s="9" t="s">
        <v>1184</v>
      </c>
      <c r="O1972" s="9" t="s">
        <v>3834</v>
      </c>
      <c r="P1972" s="9" t="s">
        <v>9010</v>
      </c>
      <c r="Q1972" s="7" t="str">
        <f t="shared" si="52"/>
        <v>210101V02F01</v>
      </c>
      <c r="R1972" s="9" t="s">
        <v>8811</v>
      </c>
      <c r="S1972" s="9" t="s">
        <v>8819</v>
      </c>
    </row>
    <row r="1973" spans="1:19" x14ac:dyDescent="0.35">
      <c r="A1973" s="9" t="s">
        <v>9039</v>
      </c>
      <c r="B1973" s="55" t="s">
        <v>1184</v>
      </c>
      <c r="C1973" s="55" t="s">
        <v>3834</v>
      </c>
      <c r="D1973" s="62" t="str">
        <f t="shared" si="51"/>
        <v>โครงการ STRONG-จิตพอเพียงต้านทุจริต (สำนักงาน ป.ป.ช. ประจำจังหวัดเพชรบุรี)</v>
      </c>
      <c r="E1973" s="9" t="s">
        <v>2107</v>
      </c>
      <c r="F1973" s="9" t="s">
        <v>3548</v>
      </c>
      <c r="G1973" s="47">
        <v>2567</v>
      </c>
      <c r="H1973" s="9" t="s">
        <v>748</v>
      </c>
      <c r="I1973" s="9" t="s">
        <v>8622</v>
      </c>
      <c r="J1973" s="9" t="s">
        <v>2574</v>
      </c>
      <c r="K1973" s="9" t="s">
        <v>2416</v>
      </c>
      <c r="L1973" s="9" t="s">
        <v>2417</v>
      </c>
      <c r="M1973" s="9"/>
      <c r="N1973" s="9" t="s">
        <v>1184</v>
      </c>
      <c r="O1973" s="9" t="s">
        <v>3834</v>
      </c>
      <c r="P1973" s="9" t="s">
        <v>9040</v>
      </c>
      <c r="Q1973" s="7" t="str">
        <f t="shared" si="52"/>
        <v>210101V02F01</v>
      </c>
      <c r="R1973" s="9" t="s">
        <v>8811</v>
      </c>
      <c r="S1973" s="9" t="s">
        <v>8819</v>
      </c>
    </row>
    <row r="1974" spans="1:19" x14ac:dyDescent="0.35">
      <c r="A1974" s="9" t="s">
        <v>9043</v>
      </c>
      <c r="B1974" s="55" t="s">
        <v>1184</v>
      </c>
      <c r="C1974" s="55" t="s">
        <v>3834</v>
      </c>
      <c r="D1974" s="62" t="str">
        <f t="shared" si="51"/>
        <v>โครงการ STRONG-จิตพอเพียงต้านทุจริต (สำนักงาน ป.ป.ช. ประจำจังหวัดสมุทรปราการ)</v>
      </c>
      <c r="E1974" s="9" t="s">
        <v>9044</v>
      </c>
      <c r="F1974" s="9" t="s">
        <v>3548</v>
      </c>
      <c r="G1974" s="47">
        <v>2567</v>
      </c>
      <c r="H1974" s="9" t="s">
        <v>748</v>
      </c>
      <c r="I1974" s="9" t="s">
        <v>8622</v>
      </c>
      <c r="J1974" s="9" t="s">
        <v>2613</v>
      </c>
      <c r="K1974" s="9" t="s">
        <v>2416</v>
      </c>
      <c r="L1974" s="9" t="s">
        <v>2417</v>
      </c>
      <c r="M1974" s="9"/>
      <c r="N1974" s="9" t="s">
        <v>1184</v>
      </c>
      <c r="O1974" s="9" t="s">
        <v>3834</v>
      </c>
      <c r="P1974" s="9" t="s">
        <v>9045</v>
      </c>
      <c r="Q1974" s="7" t="str">
        <f t="shared" si="52"/>
        <v>210101V02F01</v>
      </c>
      <c r="R1974" s="9" t="s">
        <v>8811</v>
      </c>
      <c r="S1974" s="9" t="s">
        <v>8819</v>
      </c>
    </row>
    <row r="1975" spans="1:19" x14ac:dyDescent="0.35">
      <c r="A1975" s="9" t="s">
        <v>9046</v>
      </c>
      <c r="B1975" s="55" t="s">
        <v>1184</v>
      </c>
      <c r="C1975" s="55" t="s">
        <v>3834</v>
      </c>
      <c r="D1975" s="62" t="str">
        <f t="shared" si="51"/>
        <v>โครงการ STRONG-จิตพอเพียงต้านทุจริต  กิจกรร : แผนงานปฏิบัติการ STRONG-จิตพอเพียงต้านทุจริต  (สำนักงาน ป.ป.ช. ประจำจังหวัดหนองคาย)</v>
      </c>
      <c r="E1975" s="9" t="s">
        <v>9047</v>
      </c>
      <c r="F1975" s="9" t="s">
        <v>3548</v>
      </c>
      <c r="G1975" s="47">
        <v>2567</v>
      </c>
      <c r="H1975" s="9" t="s">
        <v>748</v>
      </c>
      <c r="I1975" s="9" t="s">
        <v>9048</v>
      </c>
      <c r="J1975" s="9" t="s">
        <v>2636</v>
      </c>
      <c r="K1975" s="9" t="s">
        <v>2416</v>
      </c>
      <c r="L1975" s="9" t="s">
        <v>2417</v>
      </c>
      <c r="M1975" s="9"/>
      <c r="N1975" s="9" t="s">
        <v>1184</v>
      </c>
      <c r="O1975" s="9" t="s">
        <v>3834</v>
      </c>
      <c r="P1975" s="9" t="s">
        <v>9049</v>
      </c>
      <c r="Q1975" s="7" t="str">
        <f t="shared" si="52"/>
        <v>210101V02F01</v>
      </c>
      <c r="R1975" s="9" t="s">
        <v>8811</v>
      </c>
      <c r="S1975" s="9" t="s">
        <v>8819</v>
      </c>
    </row>
    <row r="1976" spans="1:19" x14ac:dyDescent="0.35">
      <c r="A1976" s="9" t="s">
        <v>9039</v>
      </c>
      <c r="B1976" s="55" t="s">
        <v>1184</v>
      </c>
      <c r="C1976" s="55" t="s">
        <v>3834</v>
      </c>
      <c r="D1976" s="62" t="str">
        <f t="shared" si="51"/>
        <v>โครงการ STRONG-จิตพอเพียงต้านทุจริต</v>
      </c>
      <c r="E1976" s="9" t="s">
        <v>1584</v>
      </c>
      <c r="F1976" s="9" t="s">
        <v>3548</v>
      </c>
      <c r="G1976" s="47">
        <v>2567</v>
      </c>
      <c r="H1976" s="9" t="s">
        <v>748</v>
      </c>
      <c r="I1976" s="9" t="s">
        <v>8622</v>
      </c>
      <c r="J1976" s="9" t="s">
        <v>2554</v>
      </c>
      <c r="K1976" s="9" t="s">
        <v>2416</v>
      </c>
      <c r="L1976" s="9" t="s">
        <v>2417</v>
      </c>
      <c r="M1976" s="9"/>
      <c r="N1976" s="9" t="s">
        <v>1184</v>
      </c>
      <c r="O1976" s="9" t="s">
        <v>3834</v>
      </c>
      <c r="P1976" s="9" t="s">
        <v>9062</v>
      </c>
      <c r="Q1976" s="7" t="str">
        <f t="shared" si="52"/>
        <v>210101V02F01</v>
      </c>
      <c r="R1976" s="9" t="s">
        <v>8811</v>
      </c>
      <c r="S1976" s="9" t="s">
        <v>8819</v>
      </c>
    </row>
    <row r="1977" spans="1:19" x14ac:dyDescent="0.35">
      <c r="A1977" s="9" t="s">
        <v>9069</v>
      </c>
      <c r="B1977" s="55" t="s">
        <v>1184</v>
      </c>
      <c r="C1977" s="55" t="s">
        <v>3834</v>
      </c>
      <c r="D1977" s="62" t="str">
        <f t="shared" ref="D1977:D2040" si="53">HYPERLINK(P1977,E1977)</f>
        <v>โครงการ STRONG - จิตพอเพียงต้านทุจริต (สำนักงาน ป.ป.ช. ประจำจังหวัดปราจีนบุรี)</v>
      </c>
      <c r="E1977" s="9" t="s">
        <v>1510</v>
      </c>
      <c r="F1977" s="9" t="s">
        <v>3548</v>
      </c>
      <c r="G1977" s="47">
        <v>2567</v>
      </c>
      <c r="H1977" s="9" t="s">
        <v>748</v>
      </c>
      <c r="I1977" s="9" t="s">
        <v>8622</v>
      </c>
      <c r="J1977" s="9" t="s">
        <v>2493</v>
      </c>
      <c r="K1977" s="9" t="s">
        <v>2416</v>
      </c>
      <c r="L1977" s="9" t="s">
        <v>2417</v>
      </c>
      <c r="M1977" s="9"/>
      <c r="N1977" s="9" t="s">
        <v>1184</v>
      </c>
      <c r="O1977" s="9" t="s">
        <v>3834</v>
      </c>
      <c r="P1977" s="9" t="s">
        <v>9070</v>
      </c>
      <c r="Q1977" s="7" t="str">
        <f t="shared" si="52"/>
        <v>210101V02F01</v>
      </c>
      <c r="R1977" s="9" t="s">
        <v>8811</v>
      </c>
      <c r="S1977" s="9" t="s">
        <v>8819</v>
      </c>
    </row>
    <row r="1978" spans="1:19" x14ac:dyDescent="0.35">
      <c r="A1978" s="9" t="s">
        <v>9085</v>
      </c>
      <c r="B1978" s="55" t="s">
        <v>1184</v>
      </c>
      <c r="C1978" s="55" t="s">
        <v>3834</v>
      </c>
      <c r="D1978" s="62" t="str">
        <f t="shared" si="53"/>
        <v>โครงการ STRONG-จิตพอเพียงต้านทุจริต (สำนักงาน ป.ป.ช. ประจำจังหวัดบึงกาฬ)</v>
      </c>
      <c r="E1978" s="9" t="s">
        <v>7337</v>
      </c>
      <c r="F1978" s="9" t="s">
        <v>3548</v>
      </c>
      <c r="G1978" s="47">
        <v>2567</v>
      </c>
      <c r="H1978" s="9" t="s">
        <v>748</v>
      </c>
      <c r="I1978" s="9" t="s">
        <v>9004</v>
      </c>
      <c r="J1978" s="9" t="s">
        <v>2566</v>
      </c>
      <c r="K1978" s="9" t="s">
        <v>2416</v>
      </c>
      <c r="L1978" s="9" t="s">
        <v>2417</v>
      </c>
      <c r="M1978" s="9"/>
      <c r="N1978" s="9" t="s">
        <v>1184</v>
      </c>
      <c r="O1978" s="9" t="s">
        <v>3834</v>
      </c>
      <c r="P1978" s="9" t="s">
        <v>9086</v>
      </c>
      <c r="Q1978" s="7" t="str">
        <f t="shared" si="52"/>
        <v>210101V02F01</v>
      </c>
      <c r="R1978" s="9" t="s">
        <v>8811</v>
      </c>
      <c r="S1978" s="9" t="s">
        <v>8819</v>
      </c>
    </row>
    <row r="1979" spans="1:19" x14ac:dyDescent="0.35">
      <c r="A1979" s="9" t="s">
        <v>9100</v>
      </c>
      <c r="B1979" s="55" t="s">
        <v>1184</v>
      </c>
      <c r="C1979" s="55" t="s">
        <v>3834</v>
      </c>
      <c r="D1979" s="62" t="str">
        <f t="shared" si="53"/>
        <v>โครงการ STRONG-จิตพอเพียงต้านทุจริต</v>
      </c>
      <c r="E1979" s="9" t="s">
        <v>1584</v>
      </c>
      <c r="F1979" s="9" t="s">
        <v>3548</v>
      </c>
      <c r="G1979" s="47">
        <v>2567</v>
      </c>
      <c r="H1979" s="9" t="s">
        <v>748</v>
      </c>
      <c r="I1979" s="9" t="s">
        <v>8622</v>
      </c>
      <c r="J1979" s="9" t="s">
        <v>2638</v>
      </c>
      <c r="K1979" s="9" t="s">
        <v>2416</v>
      </c>
      <c r="L1979" s="9" t="s">
        <v>2417</v>
      </c>
      <c r="M1979" s="9"/>
      <c r="N1979" s="9" t="s">
        <v>1184</v>
      </c>
      <c r="O1979" s="9" t="s">
        <v>3834</v>
      </c>
      <c r="P1979" s="9" t="s">
        <v>9101</v>
      </c>
      <c r="Q1979" s="7" t="str">
        <f t="shared" si="52"/>
        <v>210101V02F01</v>
      </c>
      <c r="R1979" s="9" t="s">
        <v>8811</v>
      </c>
      <c r="S1979" s="9" t="s">
        <v>8819</v>
      </c>
    </row>
    <row r="1980" spans="1:19" x14ac:dyDescent="0.35">
      <c r="A1980" s="9" t="s">
        <v>9110</v>
      </c>
      <c r="B1980" s="55" t="s">
        <v>1184</v>
      </c>
      <c r="C1980" s="55" t="s">
        <v>3834</v>
      </c>
      <c r="D1980" s="62" t="str">
        <f t="shared" si="53"/>
        <v>โครงการ STRONG จิตพอเพียงต้านทุจริต (สำนักงาน ป.ป.ช. ภาค 7)</v>
      </c>
      <c r="E1980" s="9" t="s">
        <v>9111</v>
      </c>
      <c r="F1980" s="9" t="s">
        <v>3548</v>
      </c>
      <c r="G1980" s="47">
        <v>2567</v>
      </c>
      <c r="H1980" s="9" t="s">
        <v>748</v>
      </c>
      <c r="I1980" s="9" t="s">
        <v>8622</v>
      </c>
      <c r="J1980" s="9" t="s">
        <v>2550</v>
      </c>
      <c r="K1980" s="9" t="s">
        <v>2416</v>
      </c>
      <c r="L1980" s="9" t="s">
        <v>2417</v>
      </c>
      <c r="M1980" s="9"/>
      <c r="N1980" s="9" t="s">
        <v>1184</v>
      </c>
      <c r="O1980" s="9" t="s">
        <v>3834</v>
      </c>
      <c r="P1980" s="9" t="s">
        <v>9112</v>
      </c>
      <c r="Q1980" s="7" t="str">
        <f t="shared" si="52"/>
        <v>210101V02F01</v>
      </c>
      <c r="R1980" s="9" t="s">
        <v>8811</v>
      </c>
      <c r="S1980" s="9" t="s">
        <v>8819</v>
      </c>
    </row>
    <row r="1981" spans="1:19" x14ac:dyDescent="0.35">
      <c r="A1981" s="9" t="s">
        <v>9118</v>
      </c>
      <c r="B1981" s="55" t="s">
        <v>1184</v>
      </c>
      <c r="C1981" s="55" t="s">
        <v>3834</v>
      </c>
      <c r="D1981" s="62" t="str">
        <f t="shared" si="53"/>
        <v>โครงการ STRONG-จิตพอเพียงต้านทุจริต (สำนักงาน ป.ป.ช. ประจำจังหวัดอุดรธานี)</v>
      </c>
      <c r="E1981" s="9" t="s">
        <v>1244</v>
      </c>
      <c r="F1981" s="9" t="s">
        <v>3548</v>
      </c>
      <c r="G1981" s="47">
        <v>2567</v>
      </c>
      <c r="H1981" s="9" t="s">
        <v>748</v>
      </c>
      <c r="I1981" s="9" t="s">
        <v>8622</v>
      </c>
      <c r="J1981" s="9" t="s">
        <v>2421</v>
      </c>
      <c r="K1981" s="9" t="s">
        <v>2416</v>
      </c>
      <c r="L1981" s="9" t="s">
        <v>2417</v>
      </c>
      <c r="M1981" s="9"/>
      <c r="N1981" s="9" t="s">
        <v>1184</v>
      </c>
      <c r="O1981" s="9" t="s">
        <v>3834</v>
      </c>
      <c r="P1981" s="9" t="s">
        <v>9119</v>
      </c>
      <c r="Q1981" s="7" t="str">
        <f t="shared" si="52"/>
        <v>210101V02F01</v>
      </c>
      <c r="R1981" s="9" t="s">
        <v>8811</v>
      </c>
      <c r="S1981" s="9" t="s">
        <v>8819</v>
      </c>
    </row>
    <row r="1982" spans="1:19" x14ac:dyDescent="0.35">
      <c r="A1982" s="9" t="s">
        <v>9132</v>
      </c>
      <c r="B1982" s="55" t="s">
        <v>1184</v>
      </c>
      <c r="C1982" s="55" t="s">
        <v>3834</v>
      </c>
      <c r="D1982" s="62" t="str">
        <f t="shared" si="53"/>
        <v>โครงการ STRONG-จิตพอเพียงต้านทุจริต (สำนักงาน ป.ป.ช. ประจำจังหวัดร้อยเอ็ด)</v>
      </c>
      <c r="E1982" s="9" t="s">
        <v>6703</v>
      </c>
      <c r="F1982" s="9" t="s">
        <v>3548</v>
      </c>
      <c r="G1982" s="47">
        <v>2567</v>
      </c>
      <c r="H1982" s="9" t="s">
        <v>748</v>
      </c>
      <c r="I1982" s="9" t="s">
        <v>8622</v>
      </c>
      <c r="J1982" s="9" t="s">
        <v>2644</v>
      </c>
      <c r="K1982" s="9" t="s">
        <v>2416</v>
      </c>
      <c r="L1982" s="9" t="s">
        <v>2417</v>
      </c>
      <c r="M1982" s="9"/>
      <c r="N1982" s="9" t="s">
        <v>1184</v>
      </c>
      <c r="O1982" s="9" t="s">
        <v>3834</v>
      </c>
      <c r="P1982" s="9" t="s">
        <v>9133</v>
      </c>
      <c r="Q1982" s="7" t="str">
        <f t="shared" si="52"/>
        <v>210101V02F01</v>
      </c>
      <c r="R1982" s="9" t="s">
        <v>8811</v>
      </c>
      <c r="S1982" s="9" t="s">
        <v>8819</v>
      </c>
    </row>
    <row r="1983" spans="1:19" x14ac:dyDescent="0.35">
      <c r="A1983" s="9" t="s">
        <v>9140</v>
      </c>
      <c r="B1983" s="55" t="s">
        <v>1184</v>
      </c>
      <c r="C1983" s="55" t="s">
        <v>3834</v>
      </c>
      <c r="D1983" s="62" t="str">
        <f t="shared" si="53"/>
        <v>โครงการ STRONG - จิตพอเพียงต้านทุจริต (สำนักงาน ป.ป.ช. ประจำจังหวัดกาฬสินธุ์)</v>
      </c>
      <c r="E1983" s="9" t="s">
        <v>3276</v>
      </c>
      <c r="F1983" s="9" t="s">
        <v>3548</v>
      </c>
      <c r="G1983" s="47">
        <v>2567</v>
      </c>
      <c r="H1983" s="9" t="s">
        <v>748</v>
      </c>
      <c r="I1983" s="9" t="s">
        <v>8622</v>
      </c>
      <c r="J1983" s="9" t="s">
        <v>2657</v>
      </c>
      <c r="K1983" s="9" t="s">
        <v>2416</v>
      </c>
      <c r="L1983" s="9" t="s">
        <v>2417</v>
      </c>
      <c r="M1983" s="9"/>
      <c r="N1983" s="9" t="s">
        <v>1184</v>
      </c>
      <c r="O1983" s="9" t="s">
        <v>3834</v>
      </c>
      <c r="P1983" s="9" t="s">
        <v>9141</v>
      </c>
      <c r="Q1983" s="7" t="str">
        <f t="shared" si="52"/>
        <v>210101V02F01</v>
      </c>
      <c r="R1983" s="9" t="s">
        <v>8811</v>
      </c>
      <c r="S1983" s="9" t="s">
        <v>8819</v>
      </c>
    </row>
    <row r="1984" spans="1:19" x14ac:dyDescent="0.35">
      <c r="A1984" s="9" t="s">
        <v>9147</v>
      </c>
      <c r="B1984" s="55" t="s">
        <v>1184</v>
      </c>
      <c r="C1984" s="55" t="s">
        <v>3834</v>
      </c>
      <c r="D1984" s="62" t="str">
        <f t="shared" si="53"/>
        <v>โครงการ STRONG-จิตพอเพียงต้านทุจริต แผนงานสนับสนุนและติดตาม (สำนักงาน ป.ป.ช. ภาค 6)</v>
      </c>
      <c r="E1984" s="9" t="s">
        <v>9148</v>
      </c>
      <c r="F1984" s="9" t="s">
        <v>3548</v>
      </c>
      <c r="G1984" s="47">
        <v>2567</v>
      </c>
      <c r="H1984" s="9" t="s">
        <v>748</v>
      </c>
      <c r="I1984" s="9" t="s">
        <v>8622</v>
      </c>
      <c r="J1984" s="9" t="s">
        <v>2553</v>
      </c>
      <c r="K1984" s="9" t="s">
        <v>2416</v>
      </c>
      <c r="L1984" s="9" t="s">
        <v>2417</v>
      </c>
      <c r="M1984" s="9"/>
      <c r="N1984" s="9" t="s">
        <v>1184</v>
      </c>
      <c r="O1984" s="9" t="s">
        <v>3834</v>
      </c>
      <c r="P1984" s="9" t="s">
        <v>9149</v>
      </c>
      <c r="Q1984" s="7" t="str">
        <f t="shared" si="52"/>
        <v>210101V02F01</v>
      </c>
      <c r="R1984" s="9" t="s">
        <v>8811</v>
      </c>
      <c r="S1984" s="9" t="s">
        <v>8819</v>
      </c>
    </row>
    <row r="1985" spans="1:19" x14ac:dyDescent="0.35">
      <c r="A1985" s="9" t="s">
        <v>9185</v>
      </c>
      <c r="B1985" s="55" t="s">
        <v>1184</v>
      </c>
      <c r="C1985" s="55" t="s">
        <v>3834</v>
      </c>
      <c r="D1985" s="62" t="str">
        <f t="shared" si="53"/>
        <v>โครงการ STRONG-จิตพอเพียงต้านทุจริต กิจกรรมแผนงานปฏิบัติการ STRONG - จิตพอเพียงต้านทุจริต (สำนักงาน ป.ป.ช. ประจำจังหวัดขอนแก่น)</v>
      </c>
      <c r="E1985" s="9" t="s">
        <v>9186</v>
      </c>
      <c r="F1985" s="9" t="s">
        <v>3548</v>
      </c>
      <c r="G1985" s="47">
        <v>2567</v>
      </c>
      <c r="H1985" s="9" t="s">
        <v>748</v>
      </c>
      <c r="I1985" s="9" t="s">
        <v>9048</v>
      </c>
      <c r="J1985" s="9" t="s">
        <v>2629</v>
      </c>
      <c r="K1985" s="9" t="s">
        <v>2416</v>
      </c>
      <c r="L1985" s="9" t="s">
        <v>2417</v>
      </c>
      <c r="M1985" s="9"/>
      <c r="N1985" s="9" t="s">
        <v>1184</v>
      </c>
      <c r="O1985" s="9" t="s">
        <v>3834</v>
      </c>
      <c r="P1985" s="9" t="s">
        <v>9187</v>
      </c>
      <c r="Q1985" s="7" t="str">
        <f t="shared" si="52"/>
        <v>210101V02F01</v>
      </c>
      <c r="R1985" s="9" t="s">
        <v>8811</v>
      </c>
      <c r="S1985" s="9" t="s">
        <v>8819</v>
      </c>
    </row>
    <row r="1986" spans="1:19" x14ac:dyDescent="0.35">
      <c r="A1986" s="9" t="s">
        <v>9191</v>
      </c>
      <c r="B1986" s="55" t="s">
        <v>1184</v>
      </c>
      <c r="C1986" s="55" t="s">
        <v>3834</v>
      </c>
      <c r="D1986" s="62" t="str">
        <f t="shared" si="53"/>
        <v>โครงการ STRONG-จิตพอเพียงต้านทุจริต</v>
      </c>
      <c r="E1986" s="9" t="s">
        <v>1584</v>
      </c>
      <c r="F1986" s="9" t="s">
        <v>3548</v>
      </c>
      <c r="G1986" s="47">
        <v>2567</v>
      </c>
      <c r="H1986" s="9" t="s">
        <v>748</v>
      </c>
      <c r="I1986" s="9" t="s">
        <v>8622</v>
      </c>
      <c r="J1986" s="9" t="s">
        <v>2633</v>
      </c>
      <c r="K1986" s="9" t="s">
        <v>2416</v>
      </c>
      <c r="L1986" s="9" t="s">
        <v>2417</v>
      </c>
      <c r="M1986" s="9"/>
      <c r="N1986" s="9" t="s">
        <v>1184</v>
      </c>
      <c r="O1986" s="9" t="s">
        <v>3834</v>
      </c>
      <c r="P1986" s="9" t="s">
        <v>9192</v>
      </c>
      <c r="Q1986" s="7" t="str">
        <f t="shared" si="52"/>
        <v>210101V02F01</v>
      </c>
      <c r="R1986" s="9" t="s">
        <v>8811</v>
      </c>
      <c r="S1986" s="9" t="s">
        <v>8819</v>
      </c>
    </row>
    <row r="1987" spans="1:19" x14ac:dyDescent="0.35">
      <c r="A1987" s="9" t="s">
        <v>9205</v>
      </c>
      <c r="B1987" s="55" t="s">
        <v>1184</v>
      </c>
      <c r="C1987" s="55" t="s">
        <v>3834</v>
      </c>
      <c r="D1987" s="62" t="str">
        <f t="shared" si="53"/>
        <v>โครงการ STRONG-จิตพอเพียงต้านทุจริต (กิจกรรม : แผนงานปฎิบัติการ STRONG - จิตพอเพียงต้านทุจริต สำนักงาน ป.ป.ช. ประจำจังหวัดนครศรีธรรมราช)</v>
      </c>
      <c r="E1987" s="9" t="s">
        <v>9206</v>
      </c>
      <c r="F1987" s="9" t="s">
        <v>3548</v>
      </c>
      <c r="G1987" s="47">
        <v>2567</v>
      </c>
      <c r="H1987" s="9" t="s">
        <v>748</v>
      </c>
      <c r="I1987" s="9" t="s">
        <v>8622</v>
      </c>
      <c r="J1987" s="9" t="s">
        <v>2607</v>
      </c>
      <c r="K1987" s="9" t="s">
        <v>2416</v>
      </c>
      <c r="L1987" s="9" t="s">
        <v>2417</v>
      </c>
      <c r="M1987" s="9"/>
      <c r="N1987" s="9" t="s">
        <v>1184</v>
      </c>
      <c r="O1987" s="9" t="s">
        <v>3834</v>
      </c>
      <c r="P1987" s="9" t="s">
        <v>9207</v>
      </c>
      <c r="Q1987" s="7" t="str">
        <f t="shared" ref="Q1987:Q2050" si="54">IF(LEN(O1987=11),_xlfn.CONCAT(N1987,"F",RIGHT(O1987,2)),O1987)</f>
        <v>210101V02F01</v>
      </c>
      <c r="R1987" s="9" t="s">
        <v>8811</v>
      </c>
      <c r="S1987" s="9" t="s">
        <v>8819</v>
      </c>
    </row>
    <row r="1988" spans="1:19" x14ac:dyDescent="0.35">
      <c r="A1988" s="9" t="s">
        <v>9214</v>
      </c>
      <c r="B1988" s="55" t="s">
        <v>1184</v>
      </c>
      <c r="C1988" s="55" t="s">
        <v>3834</v>
      </c>
      <c r="D1988" s="62" t="str">
        <f t="shared" si="53"/>
        <v>โครงการ STRONG-จิตพอเพียงต้านทุจริต</v>
      </c>
      <c r="E1988" s="9" t="s">
        <v>1584</v>
      </c>
      <c r="F1988" s="9" t="s">
        <v>3548</v>
      </c>
      <c r="G1988" s="47">
        <v>2567</v>
      </c>
      <c r="H1988" s="9" t="s">
        <v>748</v>
      </c>
      <c r="I1988" s="9" t="s">
        <v>8622</v>
      </c>
      <c r="J1988" s="9" t="s">
        <v>2616</v>
      </c>
      <c r="K1988" s="9" t="s">
        <v>2416</v>
      </c>
      <c r="L1988" s="9" t="s">
        <v>2417</v>
      </c>
      <c r="M1988" s="9"/>
      <c r="N1988" s="9" t="s">
        <v>1184</v>
      </c>
      <c r="O1988" s="9" t="s">
        <v>3834</v>
      </c>
      <c r="P1988" s="9" t="s">
        <v>9215</v>
      </c>
      <c r="Q1988" s="7" t="str">
        <f t="shared" si="54"/>
        <v>210101V02F01</v>
      </c>
      <c r="R1988" s="9" t="s">
        <v>8811</v>
      </c>
      <c r="S1988" s="9" t="s">
        <v>8819</v>
      </c>
    </row>
    <row r="1989" spans="1:19" x14ac:dyDescent="0.35">
      <c r="A1989" s="9" t="s">
        <v>9216</v>
      </c>
      <c r="B1989" s="55" t="s">
        <v>1184</v>
      </c>
      <c r="C1989" s="55" t="s">
        <v>3834</v>
      </c>
      <c r="D1989" s="62" t="str">
        <f t="shared" si="53"/>
        <v>โครงการ STRONG-จิตพอเพียงต้านทุจริต กิจกรรม แผนงานปฏิบัติการ STRONG จิตพอเพียงต้านทุจริต (สำนักงาน ป.ป.ช. ประจำจังหวัดระยอง)</v>
      </c>
      <c r="E1989" s="9" t="s">
        <v>9217</v>
      </c>
      <c r="F1989" s="9" t="s">
        <v>3548</v>
      </c>
      <c r="G1989" s="47">
        <v>2567</v>
      </c>
      <c r="H1989" s="9" t="s">
        <v>748</v>
      </c>
      <c r="I1989" s="9" t="s">
        <v>8622</v>
      </c>
      <c r="J1989" s="9" t="s">
        <v>2603</v>
      </c>
      <c r="K1989" s="9" t="s">
        <v>2416</v>
      </c>
      <c r="L1989" s="9" t="s">
        <v>2417</v>
      </c>
      <c r="M1989" s="9"/>
      <c r="N1989" s="9" t="s">
        <v>1184</v>
      </c>
      <c r="O1989" s="9" t="s">
        <v>3834</v>
      </c>
      <c r="P1989" s="9" t="s">
        <v>9218</v>
      </c>
      <c r="Q1989" s="7" t="str">
        <f t="shared" si="54"/>
        <v>210101V02F01</v>
      </c>
      <c r="R1989" s="9" t="s">
        <v>8811</v>
      </c>
      <c r="S1989" s="9" t="s">
        <v>8819</v>
      </c>
    </row>
    <row r="1990" spans="1:19" x14ac:dyDescent="0.35">
      <c r="A1990" s="9" t="s">
        <v>9224</v>
      </c>
      <c r="B1990" s="55" t="s">
        <v>1184</v>
      </c>
      <c r="C1990" s="55" t="s">
        <v>3834</v>
      </c>
      <c r="D1990" s="62" t="str">
        <f t="shared" si="53"/>
        <v>โครงการ STRONG-จิตพอเพียงต้านทุจริต กิจกรรมแผนงานปฏิบัติการ STRONG - จิตพอเพียงต้านทุจริต (สำนักงาน ป.ป.ช. ประจำจังหวัดอุบลราชธานี)</v>
      </c>
      <c r="E1990" s="9" t="s">
        <v>6414</v>
      </c>
      <c r="F1990" s="9" t="s">
        <v>3548</v>
      </c>
      <c r="G1990" s="47">
        <v>2567</v>
      </c>
      <c r="H1990" s="9" t="s">
        <v>748</v>
      </c>
      <c r="I1990" s="9" t="s">
        <v>8622</v>
      </c>
      <c r="J1990" s="9" t="s">
        <v>2650</v>
      </c>
      <c r="K1990" s="9" t="s">
        <v>2416</v>
      </c>
      <c r="L1990" s="9" t="s">
        <v>2417</v>
      </c>
      <c r="M1990" s="9"/>
      <c r="N1990" s="9" t="s">
        <v>1184</v>
      </c>
      <c r="O1990" s="9" t="s">
        <v>3834</v>
      </c>
      <c r="P1990" s="9" t="s">
        <v>9225</v>
      </c>
      <c r="Q1990" s="7" t="str">
        <f t="shared" si="54"/>
        <v>210101V02F01</v>
      </c>
      <c r="R1990" s="9" t="s">
        <v>8811</v>
      </c>
      <c r="S1990" s="9" t="s">
        <v>8819</v>
      </c>
    </row>
    <row r="1991" spans="1:19" x14ac:dyDescent="0.35">
      <c r="A1991" s="9" t="s">
        <v>9228</v>
      </c>
      <c r="B1991" s="55" t="s">
        <v>1184</v>
      </c>
      <c r="C1991" s="55" t="s">
        <v>3834</v>
      </c>
      <c r="D1991" s="62" t="str">
        <f t="shared" si="53"/>
        <v>โครงการ STRONG-จิตพอเพียงต้านทุจริต (แผนงานปฏิบัติการ STRONG-จิตพอเพียงต้านทุจริต (สำนักงาน ป.ป.ช. ประจำจังหวัดสุโขทัย))</v>
      </c>
      <c r="E1991" s="9" t="s">
        <v>9229</v>
      </c>
      <c r="F1991" s="9" t="s">
        <v>3548</v>
      </c>
      <c r="G1991" s="47">
        <v>2567</v>
      </c>
      <c r="H1991" s="9" t="s">
        <v>748</v>
      </c>
      <c r="I1991" s="9" t="s">
        <v>8622</v>
      </c>
      <c r="J1991" s="9" t="s">
        <v>2588</v>
      </c>
      <c r="K1991" s="9" t="s">
        <v>2416</v>
      </c>
      <c r="L1991" s="9" t="s">
        <v>2417</v>
      </c>
      <c r="M1991" s="9"/>
      <c r="N1991" s="9" t="s">
        <v>1184</v>
      </c>
      <c r="O1991" s="9" t="s">
        <v>3834</v>
      </c>
      <c r="P1991" s="9" t="s">
        <v>9230</v>
      </c>
      <c r="Q1991" s="7" t="str">
        <f t="shared" si="54"/>
        <v>210101V02F01</v>
      </c>
      <c r="R1991" s="9" t="s">
        <v>8811</v>
      </c>
      <c r="S1991" s="9" t="s">
        <v>8819</v>
      </c>
    </row>
    <row r="1992" spans="1:19" x14ac:dyDescent="0.35">
      <c r="A1992" s="9" t="s">
        <v>9242</v>
      </c>
      <c r="B1992" s="55" t="s">
        <v>1184</v>
      </c>
      <c r="C1992" s="55" t="s">
        <v>3834</v>
      </c>
      <c r="D1992" s="62" t="str">
        <f t="shared" si="53"/>
        <v>โครงการ STRONG - จิตพอเพียงต้านทุจริต (สำนักงาน ป.ป.ช. ประจำจังหวัดชัยนาท)</v>
      </c>
      <c r="E1992" s="9" t="s">
        <v>6628</v>
      </c>
      <c r="F1992" s="9" t="s">
        <v>3548</v>
      </c>
      <c r="G1992" s="47">
        <v>2567</v>
      </c>
      <c r="H1992" s="9" t="s">
        <v>748</v>
      </c>
      <c r="I1992" s="9" t="s">
        <v>9163</v>
      </c>
      <c r="J1992" s="9" t="s">
        <v>2561</v>
      </c>
      <c r="K1992" s="9" t="s">
        <v>2416</v>
      </c>
      <c r="L1992" s="9" t="s">
        <v>2417</v>
      </c>
      <c r="M1992" s="9"/>
      <c r="N1992" s="9" t="s">
        <v>1184</v>
      </c>
      <c r="O1992" s="9" t="s">
        <v>3834</v>
      </c>
      <c r="P1992" s="9" t="s">
        <v>9243</v>
      </c>
      <c r="Q1992" s="7" t="str">
        <f t="shared" si="54"/>
        <v>210101V02F01</v>
      </c>
      <c r="R1992" s="9" t="s">
        <v>8811</v>
      </c>
      <c r="S1992" s="9" t="s">
        <v>8819</v>
      </c>
    </row>
    <row r="1993" spans="1:19" x14ac:dyDescent="0.35">
      <c r="A1993" s="9" t="s">
        <v>9247</v>
      </c>
      <c r="B1993" s="55" t="s">
        <v>1184</v>
      </c>
      <c r="C1993" s="55" t="s">
        <v>3834</v>
      </c>
      <c r="D1993" s="62" t="str">
        <f t="shared" si="53"/>
        <v>โครงการ STRONG-จิตพอเพียงต้านทุจริต (สำนักงาน ป.ป.ช. ประจำจังหวัดลำพูน)</v>
      </c>
      <c r="E1993" s="9" t="s">
        <v>2052</v>
      </c>
      <c r="F1993" s="9" t="s">
        <v>3548</v>
      </c>
      <c r="G1993" s="47">
        <v>2567</v>
      </c>
      <c r="H1993" s="9" t="s">
        <v>748</v>
      </c>
      <c r="I1993" s="9" t="s">
        <v>8622</v>
      </c>
      <c r="J1993" s="9" t="s">
        <v>2615</v>
      </c>
      <c r="K1993" s="9" t="s">
        <v>2416</v>
      </c>
      <c r="L1993" s="9" t="s">
        <v>2417</v>
      </c>
      <c r="M1993" s="9"/>
      <c r="N1993" s="9" t="s">
        <v>1184</v>
      </c>
      <c r="O1993" s="9" t="s">
        <v>3834</v>
      </c>
      <c r="P1993" s="9" t="s">
        <v>9248</v>
      </c>
      <c r="Q1993" s="7" t="str">
        <f t="shared" si="54"/>
        <v>210101V02F01</v>
      </c>
      <c r="R1993" s="9" t="s">
        <v>8811</v>
      </c>
      <c r="S1993" s="9" t="s">
        <v>8819</v>
      </c>
    </row>
    <row r="1994" spans="1:19" x14ac:dyDescent="0.35">
      <c r="A1994" s="9" t="s">
        <v>9263</v>
      </c>
      <c r="B1994" s="55" t="s">
        <v>1184</v>
      </c>
      <c r="C1994" s="55" t="s">
        <v>3834</v>
      </c>
      <c r="D1994" s="62" t="str">
        <f t="shared" si="53"/>
        <v>โครงการ STRONG จิตพอเพียงต้านทุจริต (สำนักงาน ป.ป.ช. ประจำจังหวัดพะเยา)</v>
      </c>
      <c r="E1994" s="9" t="s">
        <v>9264</v>
      </c>
      <c r="F1994" s="9" t="s">
        <v>3548</v>
      </c>
      <c r="G1994" s="47">
        <v>2567</v>
      </c>
      <c r="H1994" s="9" t="s">
        <v>748</v>
      </c>
      <c r="I1994" s="9" t="s">
        <v>8622</v>
      </c>
      <c r="J1994" s="9" t="s">
        <v>2611</v>
      </c>
      <c r="K1994" s="9" t="s">
        <v>2416</v>
      </c>
      <c r="L1994" s="9" t="s">
        <v>2417</v>
      </c>
      <c r="M1994" s="9"/>
      <c r="N1994" s="9" t="s">
        <v>1184</v>
      </c>
      <c r="O1994" s="9" t="s">
        <v>3834</v>
      </c>
      <c r="P1994" s="9" t="s">
        <v>9265</v>
      </c>
      <c r="Q1994" s="7" t="str">
        <f t="shared" si="54"/>
        <v>210101V02F01</v>
      </c>
      <c r="R1994" s="9" t="s">
        <v>8811</v>
      </c>
      <c r="S1994" s="9" t="s">
        <v>8819</v>
      </c>
    </row>
    <row r="1995" spans="1:19" x14ac:dyDescent="0.35">
      <c r="A1995" s="9" t="s">
        <v>9269</v>
      </c>
      <c r="B1995" s="55" t="s">
        <v>1184</v>
      </c>
      <c r="C1995" s="55" t="s">
        <v>3834</v>
      </c>
      <c r="D1995" s="62" t="str">
        <f t="shared" si="53"/>
        <v>โครงการ STRONG-จิตพอเพียงต้านทุจริต (สำนักงาน ป.ป.ช. ประจำจังหวัดสุราษฎร์ธานี)</v>
      </c>
      <c r="E1995" s="9" t="s">
        <v>2114</v>
      </c>
      <c r="F1995" s="9" t="s">
        <v>3548</v>
      </c>
      <c r="G1995" s="47">
        <v>2567</v>
      </c>
      <c r="H1995" s="9" t="s">
        <v>748</v>
      </c>
      <c r="I1995" s="9" t="s">
        <v>8622</v>
      </c>
      <c r="J1995" s="9" t="s">
        <v>2583</v>
      </c>
      <c r="K1995" s="9" t="s">
        <v>2416</v>
      </c>
      <c r="L1995" s="9" t="s">
        <v>2417</v>
      </c>
      <c r="M1995" s="9"/>
      <c r="N1995" s="9" t="s">
        <v>1184</v>
      </c>
      <c r="O1995" s="9" t="s">
        <v>3834</v>
      </c>
      <c r="P1995" s="9" t="s">
        <v>9270</v>
      </c>
      <c r="Q1995" s="7" t="str">
        <f t="shared" si="54"/>
        <v>210101V02F01</v>
      </c>
      <c r="R1995" s="9" t="s">
        <v>8811</v>
      </c>
      <c r="S1995" s="9" t="s">
        <v>8819</v>
      </c>
    </row>
    <row r="1996" spans="1:19" x14ac:dyDescent="0.35">
      <c r="A1996" s="9" t="s">
        <v>9271</v>
      </c>
      <c r="B1996" s="55" t="s">
        <v>1184</v>
      </c>
      <c r="C1996" s="55" t="s">
        <v>3834</v>
      </c>
      <c r="D1996" s="62" t="str">
        <f t="shared" si="53"/>
        <v>โครงการ STRONG-จิตพอเพียงต้านทุจริต กิจกรรม แผนงานปฏิบัติการ STRONG - จิตพอเพียงต้านทุจริต (สำนักงาน ป.ป.ช. ประจำจังหวัดสระแก้ว)</v>
      </c>
      <c r="E1996" s="9" t="s">
        <v>9272</v>
      </c>
      <c r="F1996" s="9" t="s">
        <v>3548</v>
      </c>
      <c r="G1996" s="47">
        <v>2567</v>
      </c>
      <c r="H1996" s="9" t="s">
        <v>748</v>
      </c>
      <c r="I1996" s="9" t="s">
        <v>8622</v>
      </c>
      <c r="J1996" s="9" t="s">
        <v>2559</v>
      </c>
      <c r="K1996" s="9" t="s">
        <v>2416</v>
      </c>
      <c r="L1996" s="9" t="s">
        <v>2417</v>
      </c>
      <c r="M1996" s="9"/>
      <c r="N1996" s="9" t="s">
        <v>1184</v>
      </c>
      <c r="O1996" s="9" t="s">
        <v>3834</v>
      </c>
      <c r="P1996" s="9" t="s">
        <v>9273</v>
      </c>
      <c r="Q1996" s="7" t="str">
        <f t="shared" si="54"/>
        <v>210101V02F01</v>
      </c>
      <c r="R1996" s="9" t="s">
        <v>8811</v>
      </c>
      <c r="S1996" s="9" t="s">
        <v>8819</v>
      </c>
    </row>
    <row r="1997" spans="1:19" x14ac:dyDescent="0.35">
      <c r="A1997" s="9" t="s">
        <v>9291</v>
      </c>
      <c r="B1997" s="55" t="s">
        <v>1184</v>
      </c>
      <c r="C1997" s="55" t="s">
        <v>3834</v>
      </c>
      <c r="D1997" s="62" t="str">
        <f t="shared" si="53"/>
        <v>โครงการ STRONG-จิตพอเพียงต้านทุจริต (สำนักงาน ป.ป.ช. ประจำจังหวัดพัทลุง)</v>
      </c>
      <c r="E1997" s="9" t="s">
        <v>2029</v>
      </c>
      <c r="F1997" s="9" t="s">
        <v>3548</v>
      </c>
      <c r="G1997" s="47">
        <v>2567</v>
      </c>
      <c r="H1997" s="9" t="s">
        <v>748</v>
      </c>
      <c r="I1997" s="9" t="s">
        <v>8622</v>
      </c>
      <c r="J1997" s="9" t="s">
        <v>2578</v>
      </c>
      <c r="K1997" s="9" t="s">
        <v>2416</v>
      </c>
      <c r="L1997" s="9" t="s">
        <v>2417</v>
      </c>
      <c r="M1997" s="9"/>
      <c r="N1997" s="9" t="s">
        <v>1184</v>
      </c>
      <c r="O1997" s="9" t="s">
        <v>3834</v>
      </c>
      <c r="P1997" s="9" t="s">
        <v>9292</v>
      </c>
      <c r="Q1997" s="7" t="str">
        <f t="shared" si="54"/>
        <v>210101V02F01</v>
      </c>
      <c r="R1997" s="9" t="s">
        <v>8811</v>
      </c>
      <c r="S1997" s="9" t="s">
        <v>8819</v>
      </c>
    </row>
    <row r="1998" spans="1:19" x14ac:dyDescent="0.35">
      <c r="A1998" s="9" t="s">
        <v>9313</v>
      </c>
      <c r="B1998" s="55" t="s">
        <v>1184</v>
      </c>
      <c r="C1998" s="55" t="s">
        <v>3834</v>
      </c>
      <c r="D1998" s="62" t="str">
        <f t="shared" si="53"/>
        <v>โครงการ STRONG - จิตพอเพียงต้านทุจริต</v>
      </c>
      <c r="E1998" s="9" t="s">
        <v>1472</v>
      </c>
      <c r="F1998" s="9" t="s">
        <v>3548</v>
      </c>
      <c r="G1998" s="47">
        <v>2567</v>
      </c>
      <c r="H1998" s="9" t="s">
        <v>748</v>
      </c>
      <c r="I1998" s="9" t="s">
        <v>8622</v>
      </c>
      <c r="J1998" s="9" t="s">
        <v>2576</v>
      </c>
      <c r="K1998" s="9" t="s">
        <v>2416</v>
      </c>
      <c r="L1998" s="9" t="s">
        <v>2417</v>
      </c>
      <c r="M1998" s="9"/>
      <c r="N1998" s="9" t="s">
        <v>1184</v>
      </c>
      <c r="O1998" s="9" t="s">
        <v>3834</v>
      </c>
      <c r="P1998" s="9" t="s">
        <v>9314</v>
      </c>
      <c r="Q1998" s="7" t="str">
        <f t="shared" si="54"/>
        <v>210101V02F01</v>
      </c>
      <c r="R1998" s="9" t="s">
        <v>8811</v>
      </c>
      <c r="S1998" s="9" t="s">
        <v>8819</v>
      </c>
    </row>
    <row r="1999" spans="1:19" x14ac:dyDescent="0.35">
      <c r="A1999" s="9" t="s">
        <v>9315</v>
      </c>
      <c r="B1999" s="55" t="s">
        <v>1184</v>
      </c>
      <c r="C1999" s="55" t="s">
        <v>3834</v>
      </c>
      <c r="D1999" s="62" t="str">
        <f t="shared" si="53"/>
        <v>โครงการ STRONG-จิตพอเพียงต้านทุจริต</v>
      </c>
      <c r="E1999" s="9" t="s">
        <v>1584</v>
      </c>
      <c r="F1999" s="9" t="s">
        <v>3548</v>
      </c>
      <c r="G1999" s="47">
        <v>2567</v>
      </c>
      <c r="H1999" s="9" t="s">
        <v>748</v>
      </c>
      <c r="I1999" s="9" t="s">
        <v>8622</v>
      </c>
      <c r="J1999" s="9" t="s">
        <v>2617</v>
      </c>
      <c r="K1999" s="9" t="s">
        <v>2416</v>
      </c>
      <c r="L1999" s="9" t="s">
        <v>2417</v>
      </c>
      <c r="M1999" s="9"/>
      <c r="N1999" s="9" t="s">
        <v>1184</v>
      </c>
      <c r="O1999" s="9" t="s">
        <v>3834</v>
      </c>
      <c r="P1999" s="9" t="s">
        <v>9316</v>
      </c>
      <c r="Q1999" s="7" t="str">
        <f t="shared" si="54"/>
        <v>210101V02F01</v>
      </c>
      <c r="R1999" s="9" t="s">
        <v>8811</v>
      </c>
      <c r="S1999" s="9" t="s">
        <v>8819</v>
      </c>
    </row>
    <row r="2000" spans="1:19" x14ac:dyDescent="0.35">
      <c r="A2000" s="9" t="s">
        <v>9332</v>
      </c>
      <c r="B2000" s="55" t="s">
        <v>1184</v>
      </c>
      <c r="C2000" s="55" t="s">
        <v>3834</v>
      </c>
      <c r="D2000" s="62" t="str">
        <f t="shared" si="53"/>
        <v>โครงการ STRONG - จิตพอเพียงต้านทุจริต (สำนักงาน ป.ป.ช. ประจำจังหวัดนครปฐม)</v>
      </c>
      <c r="E2000" s="9" t="s">
        <v>6815</v>
      </c>
      <c r="F2000" s="9" t="s">
        <v>3548</v>
      </c>
      <c r="G2000" s="47">
        <v>2567</v>
      </c>
      <c r="H2000" s="9" t="s">
        <v>748</v>
      </c>
      <c r="I2000" s="9" t="s">
        <v>8622</v>
      </c>
      <c r="J2000" s="9" t="s">
        <v>2637</v>
      </c>
      <c r="K2000" s="9" t="s">
        <v>2416</v>
      </c>
      <c r="L2000" s="9" t="s">
        <v>2417</v>
      </c>
      <c r="M2000" s="9"/>
      <c r="N2000" s="9" t="s">
        <v>1184</v>
      </c>
      <c r="O2000" s="9" t="s">
        <v>3834</v>
      </c>
      <c r="P2000" s="9" t="s">
        <v>9333</v>
      </c>
      <c r="Q2000" s="7" t="str">
        <f t="shared" si="54"/>
        <v>210101V02F01</v>
      </c>
      <c r="R2000" s="9" t="s">
        <v>8811</v>
      </c>
      <c r="S2000" s="9" t="s">
        <v>8819</v>
      </c>
    </row>
    <row r="2001" spans="1:19" x14ac:dyDescent="0.35">
      <c r="A2001" s="9" t="s">
        <v>9343</v>
      </c>
      <c r="B2001" s="55" t="s">
        <v>1184</v>
      </c>
      <c r="C2001" s="55" t="s">
        <v>3834</v>
      </c>
      <c r="D2001" s="62" t="str">
        <f t="shared" si="53"/>
        <v>: โครงการ STRONG-จิตพอเพียงต้านทุจริต</v>
      </c>
      <c r="E2001" s="9" t="s">
        <v>9344</v>
      </c>
      <c r="F2001" s="9" t="s">
        <v>3548</v>
      </c>
      <c r="G2001" s="47">
        <v>2567</v>
      </c>
      <c r="H2001" s="9" t="s">
        <v>748</v>
      </c>
      <c r="I2001" s="9" t="s">
        <v>8622</v>
      </c>
      <c r="J2001" s="9" t="s">
        <v>2622</v>
      </c>
      <c r="K2001" s="9" t="s">
        <v>2416</v>
      </c>
      <c r="L2001" s="9" t="s">
        <v>2417</v>
      </c>
      <c r="M2001" s="9"/>
      <c r="N2001" s="9" t="s">
        <v>1184</v>
      </c>
      <c r="O2001" s="9" t="s">
        <v>3834</v>
      </c>
      <c r="P2001" s="9" t="s">
        <v>9345</v>
      </c>
      <c r="Q2001" s="7" t="str">
        <f t="shared" si="54"/>
        <v>210101V02F01</v>
      </c>
      <c r="R2001" s="9" t="s">
        <v>8811</v>
      </c>
      <c r="S2001" s="9" t="s">
        <v>8819</v>
      </c>
    </row>
    <row r="2002" spans="1:19" x14ac:dyDescent="0.35">
      <c r="A2002" s="9" t="s">
        <v>9349</v>
      </c>
      <c r="B2002" s="55" t="s">
        <v>1184</v>
      </c>
      <c r="C2002" s="55" t="s">
        <v>3834</v>
      </c>
      <c r="D2002" s="62" t="str">
        <f t="shared" si="53"/>
        <v>โครงการ STRONG-จิตพอเพียงต้านทุจริต กิจกรรม : แผนงานปฏิบัติการ STRONG-จิตพอเพียงต้านทุจริต (สำนักงาน ป.ป.ช. ประจำจังหวัดกระบี่)</v>
      </c>
      <c r="E2002" s="9" t="s">
        <v>9350</v>
      </c>
      <c r="F2002" s="9" t="s">
        <v>3548</v>
      </c>
      <c r="G2002" s="47">
        <v>2567</v>
      </c>
      <c r="H2002" s="9" t="s">
        <v>748</v>
      </c>
      <c r="I2002" s="9" t="s">
        <v>8622</v>
      </c>
      <c r="J2002" s="9" t="s">
        <v>2545</v>
      </c>
      <c r="K2002" s="9" t="s">
        <v>2416</v>
      </c>
      <c r="L2002" s="9" t="s">
        <v>2417</v>
      </c>
      <c r="M2002" s="9"/>
      <c r="N2002" s="9" t="s">
        <v>1184</v>
      </c>
      <c r="O2002" s="9" t="s">
        <v>3834</v>
      </c>
      <c r="P2002" s="9" t="s">
        <v>9351</v>
      </c>
      <c r="Q2002" s="7" t="str">
        <f t="shared" si="54"/>
        <v>210101V02F01</v>
      </c>
      <c r="R2002" s="9" t="s">
        <v>8811</v>
      </c>
      <c r="S2002" s="9" t="s">
        <v>8819</v>
      </c>
    </row>
    <row r="2003" spans="1:19" x14ac:dyDescent="0.35">
      <c r="A2003" s="9" t="s">
        <v>9361</v>
      </c>
      <c r="B2003" s="55" t="s">
        <v>1184</v>
      </c>
      <c r="C2003" s="55" t="s">
        <v>3834</v>
      </c>
      <c r="D2003" s="62" t="str">
        <f t="shared" si="53"/>
        <v>โครงการ STRONG-จิตพอเพียงต้านทุจริต (สำนักงาน ป.ป.ช. ประจำจังหวัดลพบุรี)</v>
      </c>
      <c r="E2003" s="9" t="s">
        <v>9362</v>
      </c>
      <c r="F2003" s="9" t="s">
        <v>3548</v>
      </c>
      <c r="G2003" s="47">
        <v>2567</v>
      </c>
      <c r="H2003" s="9" t="s">
        <v>748</v>
      </c>
      <c r="I2003" s="9" t="s">
        <v>8622</v>
      </c>
      <c r="J2003" s="9" t="s">
        <v>2632</v>
      </c>
      <c r="K2003" s="9" t="s">
        <v>2416</v>
      </c>
      <c r="L2003" s="9" t="s">
        <v>2417</v>
      </c>
      <c r="M2003" s="9"/>
      <c r="N2003" s="9" t="s">
        <v>1184</v>
      </c>
      <c r="O2003" s="9" t="s">
        <v>3834</v>
      </c>
      <c r="P2003" s="9" t="s">
        <v>9363</v>
      </c>
      <c r="Q2003" s="7" t="str">
        <f t="shared" si="54"/>
        <v>210101V02F01</v>
      </c>
      <c r="R2003" s="9" t="s">
        <v>8811</v>
      </c>
      <c r="S2003" s="9" t="s">
        <v>8819</v>
      </c>
    </row>
    <row r="2004" spans="1:19" x14ac:dyDescent="0.35">
      <c r="A2004" s="9" t="s">
        <v>9364</v>
      </c>
      <c r="B2004" s="55" t="s">
        <v>1184</v>
      </c>
      <c r="C2004" s="55" t="s">
        <v>3834</v>
      </c>
      <c r="D2004" s="62" t="str">
        <f t="shared" si="53"/>
        <v>โครงการ STRONG-จิตพอเพียงต้านทุจริต (สำนักงาน ป.ป.ช. ประจำจังหวัดระนอง)</v>
      </c>
      <c r="E2004" s="9" t="s">
        <v>2012</v>
      </c>
      <c r="F2004" s="9" t="s">
        <v>3548</v>
      </c>
      <c r="G2004" s="47">
        <v>2567</v>
      </c>
      <c r="H2004" s="9" t="s">
        <v>748</v>
      </c>
      <c r="I2004" s="9" t="s">
        <v>8622</v>
      </c>
      <c r="J2004" s="9" t="s">
        <v>2573</v>
      </c>
      <c r="K2004" s="9" t="s">
        <v>2416</v>
      </c>
      <c r="L2004" s="9" t="s">
        <v>2417</v>
      </c>
      <c r="M2004" s="9"/>
      <c r="N2004" s="9" t="s">
        <v>1184</v>
      </c>
      <c r="O2004" s="9" t="s">
        <v>3834</v>
      </c>
      <c r="P2004" s="9" t="s">
        <v>9365</v>
      </c>
      <c r="Q2004" s="7" t="str">
        <f t="shared" si="54"/>
        <v>210101V02F01</v>
      </c>
      <c r="R2004" s="9" t="s">
        <v>8811</v>
      </c>
      <c r="S2004" s="9" t="s">
        <v>8819</v>
      </c>
    </row>
    <row r="2005" spans="1:19" x14ac:dyDescent="0.35">
      <c r="A2005" s="9" t="s">
        <v>9376</v>
      </c>
      <c r="B2005" s="55" t="s">
        <v>1184</v>
      </c>
      <c r="C2005" s="55" t="s">
        <v>3834</v>
      </c>
      <c r="D2005" s="62" t="str">
        <f t="shared" si="53"/>
        <v>โครงการ STRONG - จิตพอเพียงต้านทุจริต (สำนักงาน ป.ป.ช. ประจำจังหวัดอ่างทอง)</v>
      </c>
      <c r="E2005" s="9" t="s">
        <v>1535</v>
      </c>
      <c r="F2005" s="9" t="s">
        <v>3548</v>
      </c>
      <c r="G2005" s="47">
        <v>2567</v>
      </c>
      <c r="H2005" s="9" t="s">
        <v>748</v>
      </c>
      <c r="I2005" s="9" t="s">
        <v>8622</v>
      </c>
      <c r="J2005" s="9" t="s">
        <v>2602</v>
      </c>
      <c r="K2005" s="9" t="s">
        <v>2416</v>
      </c>
      <c r="L2005" s="9" t="s">
        <v>2417</v>
      </c>
      <c r="M2005" s="9"/>
      <c r="N2005" s="9" t="s">
        <v>1184</v>
      </c>
      <c r="O2005" s="9" t="s">
        <v>3834</v>
      </c>
      <c r="P2005" s="9" t="s">
        <v>9377</v>
      </c>
      <c r="Q2005" s="7" t="str">
        <f t="shared" si="54"/>
        <v>210101V02F01</v>
      </c>
      <c r="R2005" s="9" t="s">
        <v>8811</v>
      </c>
      <c r="S2005" s="9" t="s">
        <v>8819</v>
      </c>
    </row>
    <row r="2006" spans="1:19" x14ac:dyDescent="0.35">
      <c r="A2006" s="9" t="s">
        <v>9378</v>
      </c>
      <c r="B2006" s="55" t="s">
        <v>1184</v>
      </c>
      <c r="C2006" s="55" t="s">
        <v>3834</v>
      </c>
      <c r="D2006" s="62" t="str">
        <f t="shared" si="53"/>
        <v>โครงการ STRONG-จิตพอเพียงต้านทุจริต (สำนักงาน ป.ป.ช. ประจำจังหวัดเชียงใหม่)</v>
      </c>
      <c r="E2006" s="9" t="s">
        <v>2039</v>
      </c>
      <c r="F2006" s="9" t="s">
        <v>3548</v>
      </c>
      <c r="G2006" s="47">
        <v>2567</v>
      </c>
      <c r="H2006" s="9" t="s">
        <v>748</v>
      </c>
      <c r="I2006" s="9" t="s">
        <v>8622</v>
      </c>
      <c r="J2006" s="9" t="s">
        <v>2658</v>
      </c>
      <c r="K2006" s="9" t="s">
        <v>2416</v>
      </c>
      <c r="L2006" s="9" t="s">
        <v>2417</v>
      </c>
      <c r="M2006" s="9"/>
      <c r="N2006" s="9" t="s">
        <v>1184</v>
      </c>
      <c r="O2006" s="9" t="s">
        <v>3834</v>
      </c>
      <c r="P2006" s="9" t="s">
        <v>9379</v>
      </c>
      <c r="Q2006" s="7" t="str">
        <f t="shared" si="54"/>
        <v>210101V02F01</v>
      </c>
      <c r="R2006" s="9" t="s">
        <v>8811</v>
      </c>
      <c r="S2006" s="9" t="s">
        <v>8819</v>
      </c>
    </row>
    <row r="2007" spans="1:19" x14ac:dyDescent="0.35">
      <c r="A2007" s="9" t="s">
        <v>9392</v>
      </c>
      <c r="B2007" s="55" t="s">
        <v>1184</v>
      </c>
      <c r="C2007" s="55" t="s">
        <v>3834</v>
      </c>
      <c r="D2007" s="62" t="str">
        <f t="shared" si="53"/>
        <v>โครงการ STRONG-จิตพอเพียงต้านทุจริต กิจกรรม แผนงานปฎิบัติการ STRONG - จิตพอเพียงต้านทุจริต (สำนักงาน ป.ป.ช. ประจำจังหวัดชลบุรี)</v>
      </c>
      <c r="E2007" s="9" t="s">
        <v>9393</v>
      </c>
      <c r="F2007" s="9" t="s">
        <v>3548</v>
      </c>
      <c r="G2007" s="47">
        <v>2567</v>
      </c>
      <c r="H2007" s="9" t="s">
        <v>748</v>
      </c>
      <c r="I2007" s="9" t="s">
        <v>9004</v>
      </c>
      <c r="J2007" s="9" t="s">
        <v>2645</v>
      </c>
      <c r="K2007" s="9" t="s">
        <v>2416</v>
      </c>
      <c r="L2007" s="9" t="s">
        <v>2417</v>
      </c>
      <c r="M2007" s="9"/>
      <c r="N2007" s="9" t="s">
        <v>1184</v>
      </c>
      <c r="O2007" s="9" t="s">
        <v>3834</v>
      </c>
      <c r="P2007" s="9" t="s">
        <v>9394</v>
      </c>
      <c r="Q2007" s="7" t="str">
        <f t="shared" si="54"/>
        <v>210101V02F01</v>
      </c>
      <c r="R2007" s="9" t="s">
        <v>8811</v>
      </c>
      <c r="S2007" s="9" t="s">
        <v>8819</v>
      </c>
    </row>
    <row r="2008" spans="1:19" x14ac:dyDescent="0.35">
      <c r="A2008" s="9" t="s">
        <v>9415</v>
      </c>
      <c r="B2008" s="55" t="s">
        <v>1184</v>
      </c>
      <c r="C2008" s="55" t="s">
        <v>3834</v>
      </c>
      <c r="D2008" s="62" t="str">
        <f t="shared" si="53"/>
        <v>โครงการ STRONG-จิตพอเพียงต้านทุจริต (สำนักงาน ป.ป.ช. ประจำจังหวัดภูเก็ต)</v>
      </c>
      <c r="E2008" s="9" t="s">
        <v>2283</v>
      </c>
      <c r="F2008" s="9" t="s">
        <v>3548</v>
      </c>
      <c r="G2008" s="47">
        <v>2567</v>
      </c>
      <c r="H2008" s="9" t="s">
        <v>748</v>
      </c>
      <c r="I2008" s="9" t="s">
        <v>8622</v>
      </c>
      <c r="J2008" s="9" t="s">
        <v>2608</v>
      </c>
      <c r="K2008" s="9" t="s">
        <v>2416</v>
      </c>
      <c r="L2008" s="9" t="s">
        <v>2417</v>
      </c>
      <c r="M2008" s="9"/>
      <c r="N2008" s="9" t="s">
        <v>1184</v>
      </c>
      <c r="O2008" s="9" t="s">
        <v>3834</v>
      </c>
      <c r="P2008" s="9" t="s">
        <v>9416</v>
      </c>
      <c r="Q2008" s="7" t="str">
        <f t="shared" si="54"/>
        <v>210101V02F01</v>
      </c>
      <c r="R2008" s="9" t="s">
        <v>8811</v>
      </c>
      <c r="S2008" s="9" t="s">
        <v>8819</v>
      </c>
    </row>
    <row r="2009" spans="1:19" x14ac:dyDescent="0.35">
      <c r="A2009" s="9" t="s">
        <v>9417</v>
      </c>
      <c r="B2009" s="55" t="s">
        <v>1184</v>
      </c>
      <c r="C2009" s="55" t="s">
        <v>3834</v>
      </c>
      <c r="D2009" s="62" t="str">
        <f t="shared" si="53"/>
        <v>โครงการ STRONG-จิตพอเพียงต้านทุจริต (สำนักงาน ป.ป.ช. ภาค ๙)</v>
      </c>
      <c r="E2009" s="9" t="s">
        <v>2275</v>
      </c>
      <c r="F2009" s="9" t="s">
        <v>3548</v>
      </c>
      <c r="G2009" s="47">
        <v>2567</v>
      </c>
      <c r="H2009" s="9" t="s">
        <v>748</v>
      </c>
      <c r="I2009" s="9" t="s">
        <v>8622</v>
      </c>
      <c r="J2009" s="9" t="s">
        <v>2628</v>
      </c>
      <c r="K2009" s="9" t="s">
        <v>2416</v>
      </c>
      <c r="L2009" s="9" t="s">
        <v>2417</v>
      </c>
      <c r="M2009" s="9"/>
      <c r="N2009" s="9" t="s">
        <v>1184</v>
      </c>
      <c r="O2009" s="9" t="s">
        <v>3834</v>
      </c>
      <c r="P2009" s="9" t="s">
        <v>9418</v>
      </c>
      <c r="Q2009" s="7" t="str">
        <f t="shared" si="54"/>
        <v>210101V02F01</v>
      </c>
      <c r="R2009" s="9" t="s">
        <v>8811</v>
      </c>
      <c r="S2009" s="9" t="s">
        <v>8819</v>
      </c>
    </row>
    <row r="2010" spans="1:19" x14ac:dyDescent="0.35">
      <c r="A2010" s="9" t="s">
        <v>9435</v>
      </c>
      <c r="B2010" s="55" t="s">
        <v>1184</v>
      </c>
      <c r="C2010" s="55" t="s">
        <v>3834</v>
      </c>
      <c r="D2010" s="62" t="str">
        <f t="shared" si="53"/>
        <v>โครงการ STRONG-จิตพอเพียงต้านทุจริต (สำนักงาน ป.ป.ช. ประจำจังหวัดเลย)</v>
      </c>
      <c r="E2010" s="9" t="s">
        <v>2097</v>
      </c>
      <c r="F2010" s="9" t="s">
        <v>3548</v>
      </c>
      <c r="G2010" s="47">
        <v>2567</v>
      </c>
      <c r="H2010" s="9" t="s">
        <v>748</v>
      </c>
      <c r="I2010" s="9" t="s">
        <v>8622</v>
      </c>
      <c r="J2010" s="9" t="s">
        <v>2639</v>
      </c>
      <c r="K2010" s="9" t="s">
        <v>2416</v>
      </c>
      <c r="L2010" s="9" t="s">
        <v>2417</v>
      </c>
      <c r="M2010" s="9"/>
      <c r="N2010" s="9" t="s">
        <v>1184</v>
      </c>
      <c r="O2010" s="9" t="s">
        <v>3834</v>
      </c>
      <c r="P2010" s="9" t="s">
        <v>9436</v>
      </c>
      <c r="Q2010" s="7" t="str">
        <f t="shared" si="54"/>
        <v>210101V02F01</v>
      </c>
      <c r="R2010" s="9" t="s">
        <v>8811</v>
      </c>
      <c r="S2010" s="9" t="s">
        <v>8819</v>
      </c>
    </row>
    <row r="2011" spans="1:19" x14ac:dyDescent="0.35">
      <c r="A2011" s="9" t="s">
        <v>9448</v>
      </c>
      <c r="B2011" s="55" t="s">
        <v>1184</v>
      </c>
      <c r="C2011" s="55" t="s">
        <v>3834</v>
      </c>
      <c r="D2011" s="62" t="str">
        <f t="shared" si="53"/>
        <v>โครงการ STRONG-จิตพอเพียงต้านทุจริต (สำนักงาน ป.ป.ช. ประจำจังหวัดจันทบุรี)</v>
      </c>
      <c r="E2011" s="9" t="s">
        <v>9449</v>
      </c>
      <c r="F2011" s="9" t="s">
        <v>3548</v>
      </c>
      <c r="G2011" s="47">
        <v>2567</v>
      </c>
      <c r="H2011" s="9" t="s">
        <v>748</v>
      </c>
      <c r="I2011" s="9" t="s">
        <v>8622</v>
      </c>
      <c r="J2011" s="9" t="s">
        <v>2570</v>
      </c>
      <c r="K2011" s="9" t="s">
        <v>2416</v>
      </c>
      <c r="L2011" s="9" t="s">
        <v>2417</v>
      </c>
      <c r="M2011" s="9"/>
      <c r="N2011" s="9" t="s">
        <v>1184</v>
      </c>
      <c r="O2011" s="9" t="s">
        <v>3834</v>
      </c>
      <c r="P2011" s="9" t="s">
        <v>9450</v>
      </c>
      <c r="Q2011" s="7" t="str">
        <f t="shared" si="54"/>
        <v>210101V02F01</v>
      </c>
      <c r="R2011" s="9" t="s">
        <v>8811</v>
      </c>
      <c r="S2011" s="9" t="s">
        <v>8819</v>
      </c>
    </row>
    <row r="2012" spans="1:19" x14ac:dyDescent="0.35">
      <c r="A2012" s="9" t="s">
        <v>9475</v>
      </c>
      <c r="B2012" s="55" t="s">
        <v>1184</v>
      </c>
      <c r="C2012" s="55" t="s">
        <v>3834</v>
      </c>
      <c r="D2012" s="62" t="str">
        <f t="shared" si="53"/>
        <v>โครงการ STRONG-จิตพอเพียงต้านทุจริต (สำนักงาน ป.ป.ช. ประจำจังหวัดนครพนม)</v>
      </c>
      <c r="E2012" s="9" t="s">
        <v>9476</v>
      </c>
      <c r="F2012" s="9" t="s">
        <v>3548</v>
      </c>
      <c r="G2012" s="47">
        <v>2567</v>
      </c>
      <c r="H2012" s="9" t="s">
        <v>748</v>
      </c>
      <c r="I2012" s="9" t="s">
        <v>8622</v>
      </c>
      <c r="J2012" s="9" t="s">
        <v>2648</v>
      </c>
      <c r="K2012" s="9" t="s">
        <v>2416</v>
      </c>
      <c r="L2012" s="9" t="s">
        <v>2417</v>
      </c>
      <c r="M2012" s="9"/>
      <c r="N2012" s="9" t="s">
        <v>1184</v>
      </c>
      <c r="O2012" s="9" t="s">
        <v>3834</v>
      </c>
      <c r="P2012" s="9" t="s">
        <v>9477</v>
      </c>
      <c r="Q2012" s="7" t="str">
        <f t="shared" si="54"/>
        <v>210101V02F01</v>
      </c>
      <c r="R2012" s="9" t="s">
        <v>8811</v>
      </c>
      <c r="S2012" s="9" t="s">
        <v>8819</v>
      </c>
    </row>
    <row r="2013" spans="1:19" x14ac:dyDescent="0.35">
      <c r="A2013" s="9" t="s">
        <v>9488</v>
      </c>
      <c r="B2013" s="55" t="s">
        <v>1184</v>
      </c>
      <c r="C2013" s="55" t="s">
        <v>3834</v>
      </c>
      <c r="D2013" s="62" t="str">
        <f t="shared" si="53"/>
        <v>สนับสนุนการดำเนินงานคณะกรรมการธรรมาภิบาลจังหวัด</v>
      </c>
      <c r="E2013" s="9" t="s">
        <v>9489</v>
      </c>
      <c r="F2013" s="9" t="s">
        <v>3548</v>
      </c>
      <c r="G2013" s="47">
        <v>2567</v>
      </c>
      <c r="H2013" s="9" t="s">
        <v>748</v>
      </c>
      <c r="I2013" s="9" t="s">
        <v>8622</v>
      </c>
      <c r="J2013" s="9" t="s">
        <v>3468</v>
      </c>
      <c r="K2013" s="9" t="s">
        <v>2610</v>
      </c>
      <c r="L2013" s="9" t="s">
        <v>404</v>
      </c>
      <c r="M2013" s="9"/>
      <c r="N2013" s="9" t="s">
        <v>1184</v>
      </c>
      <c r="O2013" s="9" t="s">
        <v>3834</v>
      </c>
      <c r="P2013" s="9" t="s">
        <v>9490</v>
      </c>
      <c r="Q2013" s="7" t="str">
        <f t="shared" si="54"/>
        <v>210101V02F01</v>
      </c>
      <c r="R2013" s="9" t="s">
        <v>8811</v>
      </c>
      <c r="S2013" s="9" t="s">
        <v>8819</v>
      </c>
    </row>
    <row r="2014" spans="1:19" x14ac:dyDescent="0.35">
      <c r="A2014" s="9" t="s">
        <v>9491</v>
      </c>
      <c r="B2014" s="55" t="s">
        <v>1184</v>
      </c>
      <c r="C2014" s="55" t="s">
        <v>3834</v>
      </c>
      <c r="D2014" s="62" t="str">
        <f t="shared" si="53"/>
        <v>โครงการ/การดำเนินการ: โครงการ STRONG – จิตพอเพียงต้านทุจริต แผนงานสนับสนุนและกำกับติดตาม (สำนักงาน ป.ป.ช. ภาค 5)</v>
      </c>
      <c r="E2014" s="9" t="s">
        <v>9492</v>
      </c>
      <c r="F2014" s="9" t="s">
        <v>3548</v>
      </c>
      <c r="G2014" s="47">
        <v>2567</v>
      </c>
      <c r="H2014" s="9" t="s">
        <v>748</v>
      </c>
      <c r="I2014" s="9" t="s">
        <v>8622</v>
      </c>
      <c r="J2014" s="9" t="s">
        <v>2581</v>
      </c>
      <c r="K2014" s="9" t="s">
        <v>2416</v>
      </c>
      <c r="L2014" s="9" t="s">
        <v>2417</v>
      </c>
      <c r="M2014" s="9"/>
      <c r="N2014" s="9" t="s">
        <v>1184</v>
      </c>
      <c r="O2014" s="9" t="s">
        <v>3834</v>
      </c>
      <c r="P2014" s="9" t="s">
        <v>9493</v>
      </c>
      <c r="Q2014" s="7" t="str">
        <f t="shared" si="54"/>
        <v>210101V02F01</v>
      </c>
      <c r="R2014" s="9" t="s">
        <v>8811</v>
      </c>
      <c r="S2014" s="9" t="s">
        <v>8819</v>
      </c>
    </row>
    <row r="2015" spans="1:19" x14ac:dyDescent="0.35">
      <c r="A2015" s="9" t="s">
        <v>9517</v>
      </c>
      <c r="B2015" s="55" t="s">
        <v>1184</v>
      </c>
      <c r="C2015" s="55" t="s">
        <v>3834</v>
      </c>
      <c r="D2015" s="62" t="str">
        <f t="shared" si="53"/>
        <v>โครงการ STRONG-จิตพอเพียงต้านทุจริตฯ (สำนักงาน ป.ป.ช. ประจำจังหวัดนครนายก)</v>
      </c>
      <c r="E2015" s="9" t="s">
        <v>9518</v>
      </c>
      <c r="F2015" s="9" t="s">
        <v>3548</v>
      </c>
      <c r="G2015" s="47">
        <v>2567</v>
      </c>
      <c r="H2015" s="9" t="s">
        <v>748</v>
      </c>
      <c r="I2015" s="9" t="s">
        <v>8622</v>
      </c>
      <c r="J2015" s="9" t="s">
        <v>2656</v>
      </c>
      <c r="K2015" s="9" t="s">
        <v>2416</v>
      </c>
      <c r="L2015" s="9" t="s">
        <v>2417</v>
      </c>
      <c r="M2015" s="9"/>
      <c r="N2015" s="9" t="s">
        <v>1184</v>
      </c>
      <c r="O2015" s="9" t="s">
        <v>3834</v>
      </c>
      <c r="P2015" s="9" t="s">
        <v>9519</v>
      </c>
      <c r="Q2015" s="7" t="str">
        <f t="shared" si="54"/>
        <v>210101V02F01</v>
      </c>
      <c r="R2015" s="9" t="s">
        <v>8811</v>
      </c>
      <c r="S2015" s="9" t="s">
        <v>8819</v>
      </c>
    </row>
    <row r="2016" spans="1:19" x14ac:dyDescent="0.35">
      <c r="A2016" s="9" t="s">
        <v>9543</v>
      </c>
      <c r="B2016" s="55" t="s">
        <v>1184</v>
      </c>
      <c r="C2016" s="55" t="s">
        <v>3834</v>
      </c>
      <c r="D2016" s="62" t="str">
        <f t="shared" si="53"/>
        <v>โครงการ STRONG-จิตพอเพียงต้านทุจริต  กิจกรรม :แผนงานปฏิบัติการ STRONG - จิตพอเพียงต้านทุจริต (สำนักงาน ป.ป.ช. ประจำจังหวัดสุรินทร์)</v>
      </c>
      <c r="E2016" s="9" t="s">
        <v>9544</v>
      </c>
      <c r="F2016" s="9" t="s">
        <v>3548</v>
      </c>
      <c r="G2016" s="47">
        <v>2567</v>
      </c>
      <c r="H2016" s="9" t="s">
        <v>748</v>
      </c>
      <c r="I2016" s="9" t="s">
        <v>8622</v>
      </c>
      <c r="J2016" s="9" t="s">
        <v>2653</v>
      </c>
      <c r="K2016" s="9" t="s">
        <v>2416</v>
      </c>
      <c r="L2016" s="9" t="s">
        <v>2417</v>
      </c>
      <c r="M2016" s="9"/>
      <c r="N2016" s="9" t="s">
        <v>1184</v>
      </c>
      <c r="O2016" s="9" t="s">
        <v>3834</v>
      </c>
      <c r="P2016" s="9" t="s">
        <v>9545</v>
      </c>
      <c r="Q2016" s="7" t="str">
        <f t="shared" si="54"/>
        <v>210101V02F01</v>
      </c>
      <c r="R2016" s="9" t="s">
        <v>8811</v>
      </c>
      <c r="S2016" s="9" t="s">
        <v>8819</v>
      </c>
    </row>
    <row r="2017" spans="1:19" x14ac:dyDescent="0.35">
      <c r="A2017" s="9" t="s">
        <v>9549</v>
      </c>
      <c r="B2017" s="55" t="s">
        <v>1184</v>
      </c>
      <c r="C2017" s="55" t="s">
        <v>3834</v>
      </c>
      <c r="D2017" s="62" t="str">
        <f t="shared" si="53"/>
        <v>STRONG-จิตพอเพียงต้านทุจริต</v>
      </c>
      <c r="E2017" s="9" t="s">
        <v>9550</v>
      </c>
      <c r="F2017" s="9" t="s">
        <v>3548</v>
      </c>
      <c r="G2017" s="47">
        <v>2567</v>
      </c>
      <c r="H2017" s="9" t="s">
        <v>748</v>
      </c>
      <c r="I2017" s="9" t="s">
        <v>8622</v>
      </c>
      <c r="J2017" s="9" t="s">
        <v>2567</v>
      </c>
      <c r="K2017" s="9" t="s">
        <v>2416</v>
      </c>
      <c r="L2017" s="9" t="s">
        <v>2417</v>
      </c>
      <c r="M2017" s="9"/>
      <c r="N2017" s="9" t="s">
        <v>1184</v>
      </c>
      <c r="O2017" s="9" t="s">
        <v>3834</v>
      </c>
      <c r="P2017" s="9" t="s">
        <v>9551</v>
      </c>
      <c r="Q2017" s="7" t="str">
        <f t="shared" si="54"/>
        <v>210101V02F01</v>
      </c>
      <c r="R2017" s="9" t="s">
        <v>8811</v>
      </c>
      <c r="S2017" s="9" t="s">
        <v>8819</v>
      </c>
    </row>
    <row r="2018" spans="1:19" x14ac:dyDescent="0.35">
      <c r="A2018" s="9" t="s">
        <v>9555</v>
      </c>
      <c r="B2018" s="55" t="s">
        <v>1184</v>
      </c>
      <c r="C2018" s="55" t="s">
        <v>3834</v>
      </c>
      <c r="D2018" s="62" t="str">
        <f t="shared" si="53"/>
        <v>โครงการ STRONG-จิตพอเพียงต้านทุจริต กิจกรรม : แผนงานปฏิบัติการ STRONG-จิตพอเพียงต้านทุจริต (สำนักงาน ป.ป.ช. ประจำจังหวัดแพร่)</v>
      </c>
      <c r="E2018" s="9" t="s">
        <v>9556</v>
      </c>
      <c r="F2018" s="9" t="s">
        <v>3548</v>
      </c>
      <c r="G2018" s="47">
        <v>2567</v>
      </c>
      <c r="H2018" s="9" t="s">
        <v>748</v>
      </c>
      <c r="I2018" s="9" t="s">
        <v>8622</v>
      </c>
      <c r="J2018" s="9" t="s">
        <v>2642</v>
      </c>
      <c r="K2018" s="9" t="s">
        <v>2416</v>
      </c>
      <c r="L2018" s="9" t="s">
        <v>2417</v>
      </c>
      <c r="M2018" s="9"/>
      <c r="N2018" s="9" t="s">
        <v>1184</v>
      </c>
      <c r="O2018" s="9" t="s">
        <v>3834</v>
      </c>
      <c r="P2018" s="9" t="s">
        <v>9557</v>
      </c>
      <c r="Q2018" s="7" t="str">
        <f t="shared" si="54"/>
        <v>210101V02F01</v>
      </c>
      <c r="R2018" s="9" t="s">
        <v>8811</v>
      </c>
      <c r="S2018" s="9" t="s">
        <v>8819</v>
      </c>
    </row>
    <row r="2019" spans="1:19" x14ac:dyDescent="0.35">
      <c r="A2019" s="9" t="s">
        <v>9575</v>
      </c>
      <c r="B2019" s="55" t="s">
        <v>1184</v>
      </c>
      <c r="C2019" s="55" t="s">
        <v>3834</v>
      </c>
      <c r="D2019" s="62" t="str">
        <f t="shared" si="53"/>
        <v>โครงการ STRONG-จิตพอเพียงต้านทุจริต (สำนักงาน ป.ป.ช. ประจำจังหวัดสตูล)</v>
      </c>
      <c r="E2019" s="9" t="s">
        <v>2121</v>
      </c>
      <c r="F2019" s="9" t="s">
        <v>3548</v>
      </c>
      <c r="G2019" s="47">
        <v>2567</v>
      </c>
      <c r="H2019" s="9" t="s">
        <v>748</v>
      </c>
      <c r="I2019" s="9" t="s">
        <v>8622</v>
      </c>
      <c r="J2019" s="9" t="s">
        <v>2580</v>
      </c>
      <c r="K2019" s="9" t="s">
        <v>2416</v>
      </c>
      <c r="L2019" s="9" t="s">
        <v>2417</v>
      </c>
      <c r="M2019" s="9"/>
      <c r="N2019" s="9" t="s">
        <v>1184</v>
      </c>
      <c r="O2019" s="9" t="s">
        <v>3834</v>
      </c>
      <c r="P2019" s="9" t="s">
        <v>9576</v>
      </c>
      <c r="Q2019" s="7" t="str">
        <f t="shared" si="54"/>
        <v>210101V02F01</v>
      </c>
      <c r="R2019" s="9" t="s">
        <v>8811</v>
      </c>
      <c r="S2019" s="9" t="s">
        <v>8819</v>
      </c>
    </row>
    <row r="2020" spans="1:19" x14ac:dyDescent="0.35">
      <c r="A2020" s="9" t="s">
        <v>9582</v>
      </c>
      <c r="B2020" s="55" t="s">
        <v>1184</v>
      </c>
      <c r="C2020" s="55" t="s">
        <v>3834</v>
      </c>
      <c r="D2020" s="62" t="str">
        <f t="shared" si="53"/>
        <v>โครงการเสริมสร้างให้ทุกภาคส่วนมีส่วนร่วมดูแลรักษาเงินแผ่นดินและทรัพย์สินของรัฐ</v>
      </c>
      <c r="E2020" s="9" t="s">
        <v>2329</v>
      </c>
      <c r="F2020" s="9" t="s">
        <v>3548</v>
      </c>
      <c r="G2020" s="47">
        <v>2567</v>
      </c>
      <c r="H2020" s="9" t="s">
        <v>748</v>
      </c>
      <c r="I2020" s="9" t="s">
        <v>8622</v>
      </c>
      <c r="J2020" s="9" t="s">
        <v>2511</v>
      </c>
      <c r="K2020" s="9" t="s">
        <v>2750</v>
      </c>
      <c r="L2020" s="9" t="s">
        <v>2417</v>
      </c>
      <c r="M2020" s="9"/>
      <c r="N2020" s="9" t="s">
        <v>1184</v>
      </c>
      <c r="O2020" s="9" t="s">
        <v>3834</v>
      </c>
      <c r="P2020" s="9" t="s">
        <v>9583</v>
      </c>
      <c r="Q2020" s="7" t="str">
        <f t="shared" si="54"/>
        <v>210101V02F01</v>
      </c>
      <c r="R2020" s="9" t="s">
        <v>8811</v>
      </c>
      <c r="S2020" s="9" t="s">
        <v>8819</v>
      </c>
    </row>
    <row r="2021" spans="1:19" x14ac:dyDescent="0.35">
      <c r="A2021" s="9" t="s">
        <v>9584</v>
      </c>
      <c r="B2021" s="55" t="s">
        <v>1184</v>
      </c>
      <c r="C2021" s="55" t="s">
        <v>3834</v>
      </c>
      <c r="D2021" s="62" t="str">
        <f t="shared" si="53"/>
        <v>โครงการส่งเสริมการพัฒนาชุมชนธรรมาภิบาล</v>
      </c>
      <c r="E2021" s="9" t="s">
        <v>1889</v>
      </c>
      <c r="F2021" s="9" t="s">
        <v>3548</v>
      </c>
      <c r="G2021" s="47">
        <v>2567</v>
      </c>
      <c r="H2021" s="9" t="s">
        <v>748</v>
      </c>
      <c r="I2021" s="9" t="s">
        <v>8622</v>
      </c>
      <c r="J2021" s="9" t="s">
        <v>2551</v>
      </c>
      <c r="K2021" s="9" t="s">
        <v>2556</v>
      </c>
      <c r="L2021" s="9" t="s">
        <v>2541</v>
      </c>
      <c r="M2021" s="9"/>
      <c r="N2021" s="9" t="s">
        <v>1184</v>
      </c>
      <c r="O2021" s="9" t="s">
        <v>3834</v>
      </c>
      <c r="P2021" s="9" t="s">
        <v>9585</v>
      </c>
      <c r="Q2021" s="7" t="str">
        <f t="shared" si="54"/>
        <v>210101V02F01</v>
      </c>
      <c r="R2021" s="9" t="s">
        <v>8811</v>
      </c>
      <c r="S2021" s="9" t="s">
        <v>8819</v>
      </c>
    </row>
    <row r="2022" spans="1:19" x14ac:dyDescent="0.35">
      <c r="A2022" s="9" t="s">
        <v>9592</v>
      </c>
      <c r="B2022" s="55" t="s">
        <v>1184</v>
      </c>
      <c r="C2022" s="55" t="s">
        <v>3834</v>
      </c>
      <c r="D2022" s="62" t="str">
        <f t="shared" si="53"/>
        <v>โครงการ STRONG-จิตพอเพียงต้านทุจริต (สำนักงาน ป.ป.ช. ประจำจังหวัดกาญจนบุรี)</v>
      </c>
      <c r="E2022" s="9" t="s">
        <v>1517</v>
      </c>
      <c r="F2022" s="9" t="s">
        <v>3548</v>
      </c>
      <c r="G2022" s="47">
        <v>2567</v>
      </c>
      <c r="H2022" s="9" t="s">
        <v>748</v>
      </c>
      <c r="I2022" s="9" t="s">
        <v>8622</v>
      </c>
      <c r="J2022" s="9" t="s">
        <v>2590</v>
      </c>
      <c r="K2022" s="9" t="s">
        <v>2416</v>
      </c>
      <c r="L2022" s="9" t="s">
        <v>2417</v>
      </c>
      <c r="M2022" s="9"/>
      <c r="N2022" s="9" t="s">
        <v>1184</v>
      </c>
      <c r="O2022" s="9" t="s">
        <v>3834</v>
      </c>
      <c r="P2022" s="9" t="s">
        <v>9593</v>
      </c>
      <c r="Q2022" s="7" t="str">
        <f t="shared" si="54"/>
        <v>210101V02F01</v>
      </c>
      <c r="R2022" s="9" t="s">
        <v>8811</v>
      </c>
      <c r="S2022" s="9" t="s">
        <v>8819</v>
      </c>
    </row>
    <row r="2023" spans="1:19" x14ac:dyDescent="0.35">
      <c r="A2023" s="9" t="s">
        <v>9603</v>
      </c>
      <c r="B2023" s="55" t="s">
        <v>1184</v>
      </c>
      <c r="C2023" s="55" t="s">
        <v>3834</v>
      </c>
      <c r="D2023" s="62" t="str">
        <f t="shared" si="53"/>
        <v>โครงการ STRONG-จิตพอเพียงต้านทุจริต (สำนักงาน ป.ป.ช. ประจำจังหวัดปัตตานี)</v>
      </c>
      <c r="E2023" s="9" t="s">
        <v>9604</v>
      </c>
      <c r="F2023" s="9" t="s">
        <v>3548</v>
      </c>
      <c r="G2023" s="47">
        <v>2567</v>
      </c>
      <c r="H2023" s="9" t="s">
        <v>748</v>
      </c>
      <c r="I2023" s="9" t="s">
        <v>8622</v>
      </c>
      <c r="J2023" s="9" t="s">
        <v>2660</v>
      </c>
      <c r="K2023" s="9" t="s">
        <v>2416</v>
      </c>
      <c r="L2023" s="9" t="s">
        <v>2417</v>
      </c>
      <c r="M2023" s="9"/>
      <c r="N2023" s="9" t="s">
        <v>1184</v>
      </c>
      <c r="O2023" s="9" t="s">
        <v>3834</v>
      </c>
      <c r="P2023" s="9" t="s">
        <v>9605</v>
      </c>
      <c r="Q2023" s="7" t="str">
        <f t="shared" si="54"/>
        <v>210101V02F01</v>
      </c>
      <c r="R2023" s="9" t="s">
        <v>8811</v>
      </c>
      <c r="S2023" s="9" t="s">
        <v>8819</v>
      </c>
    </row>
    <row r="2024" spans="1:19" x14ac:dyDescent="0.35">
      <c r="A2024" s="9" t="s">
        <v>9654</v>
      </c>
      <c r="B2024" s="55" t="s">
        <v>1184</v>
      </c>
      <c r="C2024" s="55" t="s">
        <v>3834</v>
      </c>
      <c r="D2024" s="62" t="str">
        <f t="shared" si="53"/>
        <v>โครงการ STRONG-จิตพอเพียงต้านทุจริต (สำนักงาน ป.ป.ช. ประจำจังหวัดพิจิตร)</v>
      </c>
      <c r="E2024" s="9" t="s">
        <v>2123</v>
      </c>
      <c r="F2024" s="9" t="s">
        <v>3548</v>
      </c>
      <c r="G2024" s="47">
        <v>2567</v>
      </c>
      <c r="H2024" s="9" t="s">
        <v>748</v>
      </c>
      <c r="I2024" s="9" t="s">
        <v>8622</v>
      </c>
      <c r="J2024" s="9" t="s">
        <v>2612</v>
      </c>
      <c r="K2024" s="9" t="s">
        <v>2416</v>
      </c>
      <c r="L2024" s="9" t="s">
        <v>2417</v>
      </c>
      <c r="M2024" s="9"/>
      <c r="N2024" s="9" t="s">
        <v>1184</v>
      </c>
      <c r="O2024" s="9" t="s">
        <v>3834</v>
      </c>
      <c r="P2024" s="9" t="s">
        <v>9655</v>
      </c>
      <c r="Q2024" s="7" t="str">
        <f t="shared" si="54"/>
        <v>210101V02F01</v>
      </c>
      <c r="R2024" s="9" t="s">
        <v>8811</v>
      </c>
      <c r="S2024" s="9" t="s">
        <v>8819</v>
      </c>
    </row>
    <row r="2025" spans="1:19" x14ac:dyDescent="0.35">
      <c r="A2025" s="9" t="s">
        <v>9665</v>
      </c>
      <c r="B2025" s="55" t="s">
        <v>1184</v>
      </c>
      <c r="C2025" s="55" t="s">
        <v>3834</v>
      </c>
      <c r="D2025" s="62" t="str">
        <f t="shared" si="53"/>
        <v>โครงการ STRONG-จิตพอเพียงต้านทุจริต (สำนักงาน ป.ป.ช. ประจำจังหวัดนครสวรรค์)</v>
      </c>
      <c r="E2025" s="9" t="s">
        <v>3212</v>
      </c>
      <c r="F2025" s="9" t="s">
        <v>3548</v>
      </c>
      <c r="G2025" s="47">
        <v>2567</v>
      </c>
      <c r="H2025" s="9" t="s">
        <v>748</v>
      </c>
      <c r="I2025" s="9" t="s">
        <v>8622</v>
      </c>
      <c r="J2025" s="9" t="s">
        <v>2626</v>
      </c>
      <c r="K2025" s="9" t="s">
        <v>2416</v>
      </c>
      <c r="L2025" s="9" t="s">
        <v>2417</v>
      </c>
      <c r="M2025" s="9"/>
      <c r="N2025" s="9" t="s">
        <v>1184</v>
      </c>
      <c r="O2025" s="9" t="s">
        <v>3834</v>
      </c>
      <c r="P2025" s="9" t="s">
        <v>9666</v>
      </c>
      <c r="Q2025" s="7" t="str">
        <f t="shared" si="54"/>
        <v>210101V02F01</v>
      </c>
      <c r="R2025" s="9" t="s">
        <v>8811</v>
      </c>
      <c r="S2025" s="9" t="s">
        <v>8819</v>
      </c>
    </row>
    <row r="2026" spans="1:19" x14ac:dyDescent="0.35">
      <c r="A2026" s="9" t="s">
        <v>9678</v>
      </c>
      <c r="B2026" s="55" t="s">
        <v>1184</v>
      </c>
      <c r="C2026" s="55" t="s">
        <v>3834</v>
      </c>
      <c r="D2026" s="62" t="str">
        <f t="shared" si="53"/>
        <v>โครงการ STRONG-จิตพอเพียงต้านทุจริต (สำนักงาน ป.ป.ช. ประจำจังหวัดอุทัยธานี)</v>
      </c>
      <c r="E2026" s="9" t="s">
        <v>9679</v>
      </c>
      <c r="F2026" s="9" t="s">
        <v>3548</v>
      </c>
      <c r="G2026" s="47">
        <v>2567</v>
      </c>
      <c r="H2026" s="9" t="s">
        <v>748</v>
      </c>
      <c r="I2026" s="9" t="s">
        <v>8622</v>
      </c>
      <c r="J2026" s="9" t="s">
        <v>2614</v>
      </c>
      <c r="K2026" s="9" t="s">
        <v>2416</v>
      </c>
      <c r="L2026" s="9" t="s">
        <v>2417</v>
      </c>
      <c r="M2026" s="9"/>
      <c r="N2026" s="9" t="s">
        <v>1184</v>
      </c>
      <c r="O2026" s="9" t="s">
        <v>3834</v>
      </c>
      <c r="P2026" s="9" t="s">
        <v>9680</v>
      </c>
      <c r="Q2026" s="7" t="str">
        <f t="shared" si="54"/>
        <v>210101V02F01</v>
      </c>
      <c r="R2026" s="9" t="s">
        <v>8811</v>
      </c>
      <c r="S2026" s="9" t="s">
        <v>8819</v>
      </c>
    </row>
    <row r="2027" spans="1:19" x14ac:dyDescent="0.35">
      <c r="A2027" s="9" t="s">
        <v>9703</v>
      </c>
      <c r="B2027" s="55" t="s">
        <v>1184</v>
      </c>
      <c r="C2027" s="55" t="s">
        <v>3834</v>
      </c>
      <c r="D2027" s="62" t="str">
        <f t="shared" si="53"/>
        <v>โครงการ STRONG-จิตพอเพียงต้านทุจริต กิจกรรม : แผนงานปฏิบัติการ STRONG-จิตพอเพียงต้านทุจริต (สำนักงาน ป.ป.ช. ประจำจังหวัดสมุทรสงคราม)</v>
      </c>
      <c r="E2027" s="9" t="s">
        <v>9704</v>
      </c>
      <c r="F2027" s="9" t="s">
        <v>3548</v>
      </c>
      <c r="G2027" s="47">
        <v>2567</v>
      </c>
      <c r="H2027" s="9" t="s">
        <v>748</v>
      </c>
      <c r="I2027" s="9" t="s">
        <v>8622</v>
      </c>
      <c r="J2027" s="9" t="s">
        <v>2640</v>
      </c>
      <c r="K2027" s="9" t="s">
        <v>2416</v>
      </c>
      <c r="L2027" s="9" t="s">
        <v>2417</v>
      </c>
      <c r="M2027" s="9"/>
      <c r="N2027" s="9" t="s">
        <v>1184</v>
      </c>
      <c r="O2027" s="9" t="s">
        <v>3834</v>
      </c>
      <c r="P2027" s="9" t="s">
        <v>9705</v>
      </c>
      <c r="Q2027" s="7" t="str">
        <f t="shared" si="54"/>
        <v>210101V02F01</v>
      </c>
      <c r="R2027" s="9" t="s">
        <v>8811</v>
      </c>
      <c r="S2027" s="9" t="s">
        <v>8819</v>
      </c>
    </row>
    <row r="2028" spans="1:19" x14ac:dyDescent="0.35">
      <c r="A2028" s="9" t="s">
        <v>9706</v>
      </c>
      <c r="B2028" s="55" t="s">
        <v>1184</v>
      </c>
      <c r="C2028" s="55" t="s">
        <v>3834</v>
      </c>
      <c r="D2028" s="62" t="str">
        <f t="shared" si="53"/>
        <v>โครงการ STRONG-จิตพอเพียงต้านทุจริต  กิจกรรม : แผนงานปฏิบัติการ STRONG- จิตพอเพียงต้านทุจริต (สำนักงาน ป.ป.ช. ประจำจังหวัดนครราชสีมา)</v>
      </c>
      <c r="E2028" s="9" t="s">
        <v>9707</v>
      </c>
      <c r="F2028" s="9" t="s">
        <v>3548</v>
      </c>
      <c r="G2028" s="47">
        <v>2567</v>
      </c>
      <c r="H2028" s="9" t="s">
        <v>748</v>
      </c>
      <c r="I2028" s="9" t="s">
        <v>8622</v>
      </c>
      <c r="J2028" s="9" t="s">
        <v>2643</v>
      </c>
      <c r="K2028" s="9" t="s">
        <v>2416</v>
      </c>
      <c r="L2028" s="9" t="s">
        <v>2417</v>
      </c>
      <c r="M2028" s="9"/>
      <c r="N2028" s="9" t="s">
        <v>1184</v>
      </c>
      <c r="O2028" s="9" t="s">
        <v>3834</v>
      </c>
      <c r="P2028" s="9" t="s">
        <v>9708</v>
      </c>
      <c r="Q2028" s="7" t="str">
        <f t="shared" si="54"/>
        <v>210101V02F01</v>
      </c>
      <c r="R2028" s="9" t="s">
        <v>8811</v>
      </c>
      <c r="S2028" s="9" t="s">
        <v>8819</v>
      </c>
    </row>
    <row r="2029" spans="1:19" x14ac:dyDescent="0.35">
      <c r="A2029" s="9" t="s">
        <v>9721</v>
      </c>
      <c r="B2029" s="55" t="s">
        <v>1184</v>
      </c>
      <c r="C2029" s="55" t="s">
        <v>3834</v>
      </c>
      <c r="D2029" s="62" t="str">
        <f t="shared" si="53"/>
        <v>โครงการ STRONG-จิตพอเพียงต้านทุจริต กิจกรรมแผนงานปฏิบัติการ STRONG-จิตพอเพียงต้านทุจริต  (สำนักงาน ป.ป.ช. ประจำจังหวัดยะลา)</v>
      </c>
      <c r="E2029" s="9" t="s">
        <v>9722</v>
      </c>
      <c r="F2029" s="9" t="s">
        <v>3548</v>
      </c>
      <c r="G2029" s="47">
        <v>2567</v>
      </c>
      <c r="H2029" s="9" t="s">
        <v>748</v>
      </c>
      <c r="I2029" s="9" t="s">
        <v>8622</v>
      </c>
      <c r="J2029" s="9" t="s">
        <v>2649</v>
      </c>
      <c r="K2029" s="9" t="s">
        <v>2416</v>
      </c>
      <c r="L2029" s="9" t="s">
        <v>2417</v>
      </c>
      <c r="M2029" s="9"/>
      <c r="N2029" s="9" t="s">
        <v>1184</v>
      </c>
      <c r="O2029" s="9" t="s">
        <v>3834</v>
      </c>
      <c r="P2029" s="9" t="s">
        <v>9723</v>
      </c>
      <c r="Q2029" s="7" t="str">
        <f t="shared" si="54"/>
        <v>210101V02F01</v>
      </c>
      <c r="R2029" s="9" t="s">
        <v>8811</v>
      </c>
      <c r="S2029" s="9" t="s">
        <v>8819</v>
      </c>
    </row>
    <row r="2030" spans="1:19" x14ac:dyDescent="0.35">
      <c r="A2030" s="9" t="s">
        <v>9724</v>
      </c>
      <c r="B2030" s="55" t="s">
        <v>1184</v>
      </c>
      <c r="C2030" s="55" t="s">
        <v>3834</v>
      </c>
      <c r="D2030" s="62" t="str">
        <f t="shared" si="53"/>
        <v>โครงการ STRONG-จิตพอเพียงต้านทุจริต (สำนักงาน ป.ป.ช. ประจำจังหวัดนราธิวาส)</v>
      </c>
      <c r="E2030" s="9" t="s">
        <v>2265</v>
      </c>
      <c r="F2030" s="9" t="s">
        <v>3548</v>
      </c>
      <c r="G2030" s="47">
        <v>2567</v>
      </c>
      <c r="H2030" s="9" t="s">
        <v>748</v>
      </c>
      <c r="I2030" s="9" t="s">
        <v>8622</v>
      </c>
      <c r="J2030" s="9" t="s">
        <v>2665</v>
      </c>
      <c r="K2030" s="9" t="s">
        <v>2416</v>
      </c>
      <c r="L2030" s="9" t="s">
        <v>2417</v>
      </c>
      <c r="M2030" s="9"/>
      <c r="N2030" s="9" t="s">
        <v>1184</v>
      </c>
      <c r="O2030" s="9" t="s">
        <v>3834</v>
      </c>
      <c r="P2030" s="9" t="s">
        <v>9725</v>
      </c>
      <c r="Q2030" s="7" t="str">
        <f t="shared" si="54"/>
        <v>210101V02F01</v>
      </c>
      <c r="R2030" s="9" t="s">
        <v>8811</v>
      </c>
      <c r="S2030" s="9" t="s">
        <v>8819</v>
      </c>
    </row>
    <row r="2031" spans="1:19" x14ac:dyDescent="0.35">
      <c r="A2031" s="9" t="s">
        <v>9752</v>
      </c>
      <c r="B2031" s="55" t="s">
        <v>1184</v>
      </c>
      <c r="C2031" s="55" t="s">
        <v>3834</v>
      </c>
      <c r="D2031" s="62" t="str">
        <f t="shared" si="53"/>
        <v>โครงการ STRONG-จิตพอเพียงต้านทุจริต กิจกรรม : แผนงานปฏิบัติการ STRONG-จิตพอเพียงต้านทุจริต (สำนักงาน ป.ป.ช. ประจำจังหวัดพิษณุโลก)</v>
      </c>
      <c r="E2031" s="9" t="s">
        <v>9753</v>
      </c>
      <c r="F2031" s="9" t="s">
        <v>3548</v>
      </c>
      <c r="G2031" s="47">
        <v>2567</v>
      </c>
      <c r="H2031" s="9" t="s">
        <v>748</v>
      </c>
      <c r="I2031" s="9" t="s">
        <v>8622</v>
      </c>
      <c r="J2031" s="9" t="s">
        <v>2589</v>
      </c>
      <c r="K2031" s="9" t="s">
        <v>2416</v>
      </c>
      <c r="L2031" s="9" t="s">
        <v>2417</v>
      </c>
      <c r="M2031" s="9"/>
      <c r="N2031" s="9" t="s">
        <v>1184</v>
      </c>
      <c r="O2031" s="9" t="s">
        <v>3834</v>
      </c>
      <c r="P2031" s="9" t="s">
        <v>9754</v>
      </c>
      <c r="Q2031" s="7" t="str">
        <f t="shared" si="54"/>
        <v>210101V02F01</v>
      </c>
      <c r="R2031" s="9" t="s">
        <v>8811</v>
      </c>
      <c r="S2031" s="9" t="s">
        <v>8819</v>
      </c>
    </row>
    <row r="2032" spans="1:19" x14ac:dyDescent="0.35">
      <c r="A2032" s="9" t="s">
        <v>9777</v>
      </c>
      <c r="B2032" s="55" t="s">
        <v>1184</v>
      </c>
      <c r="C2032" s="55" t="s">
        <v>3834</v>
      </c>
      <c r="D2032" s="62" t="str">
        <f t="shared" si="53"/>
        <v>โครงการ STRONG-จิตพอเพียงต้านทุจริต (สำนักงาน ป.ป.ช. ประจำจังหวัดมหาสารคาม)</v>
      </c>
      <c r="E2032" s="9" t="s">
        <v>3229</v>
      </c>
      <c r="F2032" s="9" t="s">
        <v>3548</v>
      </c>
      <c r="G2032" s="47">
        <v>2567</v>
      </c>
      <c r="H2032" s="9" t="s">
        <v>748</v>
      </c>
      <c r="I2032" s="9" t="s">
        <v>8622</v>
      </c>
      <c r="J2032" s="9" t="s">
        <v>2635</v>
      </c>
      <c r="K2032" s="9" t="s">
        <v>2416</v>
      </c>
      <c r="L2032" s="9" t="s">
        <v>2417</v>
      </c>
      <c r="M2032" s="9"/>
      <c r="N2032" s="9" t="s">
        <v>1184</v>
      </c>
      <c r="O2032" s="9" t="s">
        <v>3834</v>
      </c>
      <c r="P2032" s="9" t="s">
        <v>9778</v>
      </c>
      <c r="Q2032" s="7" t="str">
        <f t="shared" si="54"/>
        <v>210101V02F01</v>
      </c>
      <c r="R2032" s="9" t="s">
        <v>8811</v>
      </c>
      <c r="S2032" s="9" t="s">
        <v>8819</v>
      </c>
    </row>
    <row r="2033" spans="1:19" x14ac:dyDescent="0.35">
      <c r="A2033" s="9" t="s">
        <v>9791</v>
      </c>
      <c r="B2033" s="55" t="s">
        <v>1184</v>
      </c>
      <c r="C2033" s="55" t="s">
        <v>3834</v>
      </c>
      <c r="D2033" s="62" t="str">
        <f t="shared" si="53"/>
        <v>โครงการ STRONG - จิตพอเพียงต้านทุจริต กิจกรรม :  แผนงานปฏิบัติการ STRONG - จิตพอเพียงต้านทุจริต (สำนักงาน ป.ป.ช. ประจำจังหวัดปทุมธานี)</v>
      </c>
      <c r="E2033" s="9" t="s">
        <v>9792</v>
      </c>
      <c r="F2033" s="9" t="s">
        <v>3548</v>
      </c>
      <c r="G2033" s="47">
        <v>2567</v>
      </c>
      <c r="H2033" s="9" t="s">
        <v>748</v>
      </c>
      <c r="I2033" s="9" t="s">
        <v>8622</v>
      </c>
      <c r="J2033" s="9" t="s">
        <v>2655</v>
      </c>
      <c r="K2033" s="9" t="s">
        <v>2416</v>
      </c>
      <c r="L2033" s="9" t="s">
        <v>2417</v>
      </c>
      <c r="M2033" s="9"/>
      <c r="N2033" s="9" t="s">
        <v>1184</v>
      </c>
      <c r="O2033" s="9" t="s">
        <v>3834</v>
      </c>
      <c r="P2033" s="9" t="s">
        <v>9793</v>
      </c>
      <c r="Q2033" s="7" t="str">
        <f t="shared" si="54"/>
        <v>210101V02F01</v>
      </c>
      <c r="R2033" s="9" t="s">
        <v>8811</v>
      </c>
      <c r="S2033" s="9" t="s">
        <v>8819</v>
      </c>
    </row>
    <row r="2034" spans="1:19" x14ac:dyDescent="0.35">
      <c r="A2034" s="9" t="s">
        <v>9807</v>
      </c>
      <c r="B2034" s="55" t="s">
        <v>1184</v>
      </c>
      <c r="C2034" s="55" t="s">
        <v>3834</v>
      </c>
      <c r="D2034" s="62" t="str">
        <f t="shared" si="53"/>
        <v>โครงการ STRONG - จิตพอเพียงต้านทุจริต</v>
      </c>
      <c r="E2034" s="9" t="s">
        <v>1472</v>
      </c>
      <c r="F2034" s="9" t="s">
        <v>3548</v>
      </c>
      <c r="G2034" s="47">
        <v>2567</v>
      </c>
      <c r="H2034" s="9" t="s">
        <v>748</v>
      </c>
      <c r="I2034" s="9" t="s">
        <v>8622</v>
      </c>
      <c r="J2034" s="9" t="s">
        <v>2618</v>
      </c>
      <c r="K2034" s="9" t="s">
        <v>2416</v>
      </c>
      <c r="L2034" s="9" t="s">
        <v>2417</v>
      </c>
      <c r="M2034" s="9"/>
      <c r="N2034" s="9" t="s">
        <v>1184</v>
      </c>
      <c r="O2034" s="9" t="s">
        <v>3834</v>
      </c>
      <c r="P2034" s="9" t="s">
        <v>9808</v>
      </c>
      <c r="Q2034" s="7" t="str">
        <f t="shared" si="54"/>
        <v>210101V02F01</v>
      </c>
      <c r="R2034" s="9" t="s">
        <v>8811</v>
      </c>
      <c r="S2034" s="9" t="s">
        <v>8819</v>
      </c>
    </row>
    <row r="2035" spans="1:19" x14ac:dyDescent="0.35">
      <c r="A2035" s="9" t="s">
        <v>9830</v>
      </c>
      <c r="B2035" s="55" t="s">
        <v>1184</v>
      </c>
      <c r="C2035" s="55" t="s">
        <v>3834</v>
      </c>
      <c r="D2035" s="62" t="str">
        <f t="shared" si="53"/>
        <v>โครงการส่งเสริมธรรมาภิบาลและการมีส่วนร่วมของภาคธุรกิจเอกชนและนักลงทุนในการป้องกันการทุจริตและประพฤติมิชอบ</v>
      </c>
      <c r="E2035" s="9" t="s">
        <v>1887</v>
      </c>
      <c r="F2035" s="9" t="s">
        <v>3548</v>
      </c>
      <c r="G2035" s="47">
        <v>2567</v>
      </c>
      <c r="H2035" s="9" t="s">
        <v>748</v>
      </c>
      <c r="I2035" s="9" t="s">
        <v>8622</v>
      </c>
      <c r="J2035" s="9" t="s">
        <v>9831</v>
      </c>
      <c r="K2035" s="9" t="s">
        <v>2391</v>
      </c>
      <c r="L2035" s="9" t="s">
        <v>453</v>
      </c>
      <c r="M2035" s="9"/>
      <c r="N2035" s="9" t="s">
        <v>1184</v>
      </c>
      <c r="O2035" s="9" t="s">
        <v>3834</v>
      </c>
      <c r="P2035" s="9" t="s">
        <v>9832</v>
      </c>
      <c r="Q2035" s="7" t="str">
        <f t="shared" si="54"/>
        <v>210101V02F01</v>
      </c>
      <c r="R2035" s="9" t="s">
        <v>8811</v>
      </c>
      <c r="S2035" s="9" t="s">
        <v>8819</v>
      </c>
    </row>
    <row r="2036" spans="1:19" x14ac:dyDescent="0.35">
      <c r="A2036" s="9" t="s">
        <v>9846</v>
      </c>
      <c r="B2036" s="55" t="s">
        <v>1184</v>
      </c>
      <c r="C2036" s="55" t="s">
        <v>3834</v>
      </c>
      <c r="D2036" s="62" t="str">
        <f t="shared" si="53"/>
        <v>โครงการ STRONG-จิตพอเพียงต้านทุจริต (สำนักงาน ป.ป.ช. ภาค 2)</v>
      </c>
      <c r="E2036" s="9" t="s">
        <v>2190</v>
      </c>
      <c r="F2036" s="9" t="s">
        <v>3548</v>
      </c>
      <c r="G2036" s="47">
        <v>2567</v>
      </c>
      <c r="H2036" s="9" t="s">
        <v>748</v>
      </c>
      <c r="I2036" s="9" t="s">
        <v>8622</v>
      </c>
      <c r="J2036" s="9" t="s">
        <v>2654</v>
      </c>
      <c r="K2036" s="9" t="s">
        <v>2416</v>
      </c>
      <c r="L2036" s="9" t="s">
        <v>2417</v>
      </c>
      <c r="M2036" s="9"/>
      <c r="N2036" s="9" t="s">
        <v>1184</v>
      </c>
      <c r="O2036" s="9" t="s">
        <v>3834</v>
      </c>
      <c r="P2036" s="9" t="s">
        <v>9847</v>
      </c>
      <c r="Q2036" s="7" t="str">
        <f t="shared" si="54"/>
        <v>210101V02F01</v>
      </c>
      <c r="R2036" s="9" t="s">
        <v>8811</v>
      </c>
      <c r="S2036" s="9" t="s">
        <v>8819</v>
      </c>
    </row>
    <row r="2037" spans="1:19" x14ac:dyDescent="0.35">
      <c r="A2037" s="9" t="s">
        <v>9864</v>
      </c>
      <c r="B2037" s="55" t="s">
        <v>1184</v>
      </c>
      <c r="C2037" s="55" t="s">
        <v>3834</v>
      </c>
      <c r="D2037" s="62" t="str">
        <f t="shared" si="53"/>
        <v>โครงการ STRONG-จิตพอเพียงต้านทุจริต</v>
      </c>
      <c r="E2037" s="9" t="s">
        <v>1584</v>
      </c>
      <c r="F2037" s="9" t="s">
        <v>3548</v>
      </c>
      <c r="G2037" s="47">
        <v>2567</v>
      </c>
      <c r="H2037" s="9" t="s">
        <v>748</v>
      </c>
      <c r="I2037" s="9" t="s">
        <v>8622</v>
      </c>
      <c r="J2037" s="9" t="s">
        <v>2594</v>
      </c>
      <c r="K2037" s="9" t="s">
        <v>2416</v>
      </c>
      <c r="L2037" s="9" t="s">
        <v>2417</v>
      </c>
      <c r="M2037" s="9"/>
      <c r="N2037" s="9" t="s">
        <v>1184</v>
      </c>
      <c r="O2037" s="9" t="s">
        <v>3834</v>
      </c>
      <c r="P2037" s="9" t="s">
        <v>9865</v>
      </c>
      <c r="Q2037" s="7" t="str">
        <f t="shared" si="54"/>
        <v>210101V02F01</v>
      </c>
      <c r="R2037" s="9" t="s">
        <v>8811</v>
      </c>
      <c r="S2037" s="9" t="s">
        <v>8819</v>
      </c>
    </row>
    <row r="2038" spans="1:19" x14ac:dyDescent="0.35">
      <c r="A2038" s="9" t="s">
        <v>9878</v>
      </c>
      <c r="B2038" s="55" t="s">
        <v>1184</v>
      </c>
      <c r="C2038" s="55" t="s">
        <v>3834</v>
      </c>
      <c r="D2038" s="62" t="str">
        <f t="shared" si="53"/>
        <v>โครงการ STRONG - จิตพอเพียงต้านทุจริต (สำนักงาน ป.ป.ช. ประจำจังหวัดสระบุรี)</v>
      </c>
      <c r="E2038" s="9" t="s">
        <v>1672</v>
      </c>
      <c r="F2038" s="9" t="s">
        <v>3548</v>
      </c>
      <c r="G2038" s="47">
        <v>2567</v>
      </c>
      <c r="H2038" s="9" t="s">
        <v>748</v>
      </c>
      <c r="I2038" s="9" t="s">
        <v>8622</v>
      </c>
      <c r="J2038" s="9" t="s">
        <v>2497</v>
      </c>
      <c r="K2038" s="9" t="s">
        <v>2416</v>
      </c>
      <c r="L2038" s="9" t="s">
        <v>2417</v>
      </c>
      <c r="M2038" s="9"/>
      <c r="N2038" s="9" t="s">
        <v>1184</v>
      </c>
      <c r="O2038" s="9" t="s">
        <v>3834</v>
      </c>
      <c r="P2038" s="9" t="s">
        <v>9879</v>
      </c>
      <c r="Q2038" s="7" t="str">
        <f t="shared" si="54"/>
        <v>210101V02F01</v>
      </c>
      <c r="R2038" s="9" t="s">
        <v>8811</v>
      </c>
      <c r="S2038" s="9" t="s">
        <v>8819</v>
      </c>
    </row>
    <row r="2039" spans="1:19" x14ac:dyDescent="0.35">
      <c r="A2039" s="9" t="s">
        <v>9987</v>
      </c>
      <c r="B2039" s="55" t="s">
        <v>1184</v>
      </c>
      <c r="C2039" s="55" t="s">
        <v>3834</v>
      </c>
      <c r="D2039" s="62" t="str">
        <f t="shared" si="53"/>
        <v>โครงการ STRONG-จิตพอเพียงต้านทุจริต (สำนักงาน ป.ป.ช. ภาค 4)</v>
      </c>
      <c r="E2039" s="9" t="s">
        <v>9988</v>
      </c>
      <c r="F2039" s="9" t="s">
        <v>3548</v>
      </c>
      <c r="G2039" s="47">
        <v>2567</v>
      </c>
      <c r="H2039" s="9" t="s">
        <v>748</v>
      </c>
      <c r="I2039" s="9" t="s">
        <v>8622</v>
      </c>
      <c r="J2039" s="9" t="s">
        <v>2506</v>
      </c>
      <c r="K2039" s="9" t="s">
        <v>2416</v>
      </c>
      <c r="L2039" s="9" t="s">
        <v>2417</v>
      </c>
      <c r="M2039" s="9"/>
      <c r="N2039" s="9" t="s">
        <v>1184</v>
      </c>
      <c r="O2039" s="9" t="s">
        <v>3834</v>
      </c>
      <c r="P2039" s="9" t="s">
        <v>9989</v>
      </c>
      <c r="Q2039" s="7" t="str">
        <f t="shared" si="54"/>
        <v>210101V02F01</v>
      </c>
      <c r="R2039" s="9" t="s">
        <v>8811</v>
      </c>
      <c r="S2039" s="9" t="s">
        <v>8819</v>
      </c>
    </row>
    <row r="2040" spans="1:19" x14ac:dyDescent="0.35">
      <c r="A2040" s="9" t="s">
        <v>10094</v>
      </c>
      <c r="B2040" s="55" t="s">
        <v>1184</v>
      </c>
      <c r="C2040" s="55" t="s">
        <v>3834</v>
      </c>
      <c r="D2040" s="62" t="str">
        <f t="shared" si="53"/>
        <v>โครงการ STRONG-จิตพอเพียงต้านทุจริต (สำนักงาน ป.ป.ช. ประจำจังหวัดชัยภูมิ)</v>
      </c>
      <c r="E2040" s="9" t="s">
        <v>2054</v>
      </c>
      <c r="F2040" s="9" t="s">
        <v>3548</v>
      </c>
      <c r="G2040" s="47">
        <v>2567</v>
      </c>
      <c r="H2040" s="9" t="s">
        <v>748</v>
      </c>
      <c r="I2040" s="9" t="s">
        <v>8622</v>
      </c>
      <c r="J2040" s="9" t="s">
        <v>2630</v>
      </c>
      <c r="K2040" s="9" t="s">
        <v>2416</v>
      </c>
      <c r="L2040" s="9" t="s">
        <v>2417</v>
      </c>
      <c r="M2040" s="9"/>
      <c r="N2040" s="9" t="s">
        <v>1184</v>
      </c>
      <c r="O2040" s="9" t="s">
        <v>3834</v>
      </c>
      <c r="P2040" s="9" t="s">
        <v>10095</v>
      </c>
      <c r="Q2040" s="7" t="str">
        <f t="shared" si="54"/>
        <v>210101V02F01</v>
      </c>
      <c r="R2040" s="9" t="s">
        <v>8811</v>
      </c>
      <c r="S2040" s="9" t="s">
        <v>8819</v>
      </c>
    </row>
    <row r="2041" spans="1:19" x14ac:dyDescent="0.35">
      <c r="A2041" s="9" t="s">
        <v>10120</v>
      </c>
      <c r="B2041" s="55" t="s">
        <v>1184</v>
      </c>
      <c r="C2041" s="55" t="s">
        <v>3834</v>
      </c>
      <c r="D2041" s="62" t="str">
        <f t="shared" ref="D2041" si="55">HYPERLINK(P2041,E2041)</f>
        <v>โครงการป้องกันและต่อต้านการทุจริตโดยการมีส่วนร่วมของเครือข่ายภาคประชาชนและองค์กรชุมชน</v>
      </c>
      <c r="E2041" s="9" t="s">
        <v>6379</v>
      </c>
      <c r="F2041" s="9" t="s">
        <v>3548</v>
      </c>
      <c r="G2041" s="47">
        <v>2567</v>
      </c>
      <c r="H2041" s="9" t="s">
        <v>748</v>
      </c>
      <c r="I2041" s="9" t="s">
        <v>8622</v>
      </c>
      <c r="J2041" s="9" t="s">
        <v>5087</v>
      </c>
      <c r="K2041" s="9" t="s">
        <v>5086</v>
      </c>
      <c r="L2041" s="9" t="s">
        <v>2428</v>
      </c>
      <c r="M2041" s="9"/>
      <c r="N2041" s="9" t="s">
        <v>1184</v>
      </c>
      <c r="O2041" s="9" t="s">
        <v>3834</v>
      </c>
      <c r="P2041" s="9" t="s">
        <v>10121</v>
      </c>
      <c r="Q2041" s="7" t="str">
        <f t="shared" si="54"/>
        <v>210101V02F01</v>
      </c>
      <c r="R2041" s="9" t="s">
        <v>8811</v>
      </c>
      <c r="S2041" s="9" t="s">
        <v>8819</v>
      </c>
    </row>
    <row r="2042" spans="1:19" x14ac:dyDescent="0.35">
      <c r="B2042" s="75" t="s">
        <v>1184</v>
      </c>
      <c r="C2042" s="75" t="s">
        <v>6272</v>
      </c>
      <c r="D2042" s="69" t="s">
        <v>2929</v>
      </c>
      <c r="E2042" s="61" t="s">
        <v>2929</v>
      </c>
      <c r="F2042" s="7" t="s">
        <v>3548</v>
      </c>
      <c r="G2042" s="45">
        <v>2561</v>
      </c>
      <c r="H2042" s="7" t="s">
        <v>34</v>
      </c>
      <c r="I2042" s="7" t="s">
        <v>35</v>
      </c>
      <c r="J2042" s="7" t="s">
        <v>52</v>
      </c>
      <c r="K2042" s="7" t="s">
        <v>3483</v>
      </c>
      <c r="L2042" s="7" t="s">
        <v>83</v>
      </c>
      <c r="N2042" s="7" t="s">
        <v>1184</v>
      </c>
      <c r="O2042" s="7" t="s">
        <v>6272</v>
      </c>
      <c r="Q2042" s="7" t="str">
        <f t="shared" si="54"/>
        <v>210101V02F02</v>
      </c>
    </row>
    <row r="2043" spans="1:19" x14ac:dyDescent="0.35">
      <c r="B2043" s="75" t="s">
        <v>1184</v>
      </c>
      <c r="C2043" s="75" t="s">
        <v>6272</v>
      </c>
      <c r="D2043" s="69" t="s">
        <v>3120</v>
      </c>
      <c r="E2043" s="61" t="s">
        <v>3120</v>
      </c>
      <c r="F2043" s="7" t="s">
        <v>3548</v>
      </c>
      <c r="G2043" s="45">
        <v>2563</v>
      </c>
      <c r="H2043" s="7" t="s">
        <v>69</v>
      </c>
      <c r="I2043" s="7" t="s">
        <v>93</v>
      </c>
      <c r="J2043" s="7" t="s">
        <v>3524</v>
      </c>
      <c r="K2043" s="7" t="s">
        <v>2416</v>
      </c>
      <c r="L2043" s="7" t="s">
        <v>2417</v>
      </c>
      <c r="N2043" s="7" t="s">
        <v>1184</v>
      </c>
      <c r="O2043" s="7" t="s">
        <v>6272</v>
      </c>
      <c r="Q2043" s="7" t="str">
        <f t="shared" si="54"/>
        <v>210101V02F02</v>
      </c>
    </row>
    <row r="2044" spans="1:19" x14ac:dyDescent="0.35">
      <c r="B2044" s="75" t="s">
        <v>1184</v>
      </c>
      <c r="C2044" s="75" t="s">
        <v>6272</v>
      </c>
      <c r="D2044" s="69" t="s">
        <v>3175</v>
      </c>
      <c r="E2044" s="61" t="s">
        <v>3175</v>
      </c>
      <c r="F2044" s="7" t="s">
        <v>3548</v>
      </c>
      <c r="G2044" s="45">
        <v>2563</v>
      </c>
      <c r="H2044" s="7" t="s">
        <v>69</v>
      </c>
      <c r="I2044" s="7" t="s">
        <v>93</v>
      </c>
      <c r="J2044" s="7" t="s">
        <v>2576</v>
      </c>
      <c r="K2044" s="7" t="s">
        <v>2416</v>
      </c>
      <c r="L2044" s="7" t="s">
        <v>2417</v>
      </c>
      <c r="N2044" s="7" t="s">
        <v>1184</v>
      </c>
      <c r="O2044" s="7" t="s">
        <v>6272</v>
      </c>
      <c r="Q2044" s="7" t="str">
        <f t="shared" si="54"/>
        <v>210101V02F02</v>
      </c>
    </row>
    <row r="2045" spans="1:19" x14ac:dyDescent="0.35">
      <c r="B2045" s="75" t="s">
        <v>1184</v>
      </c>
      <c r="C2045" s="75" t="s">
        <v>6272</v>
      </c>
      <c r="D2045" s="69" t="s">
        <v>3224</v>
      </c>
      <c r="E2045" s="61" t="s">
        <v>3224</v>
      </c>
      <c r="F2045" s="7" t="s">
        <v>3548</v>
      </c>
      <c r="G2045" s="45">
        <v>2563</v>
      </c>
      <c r="H2045" s="7" t="s">
        <v>439</v>
      </c>
      <c r="I2045" s="7" t="s">
        <v>279</v>
      </c>
      <c r="J2045" s="7" t="s">
        <v>2554</v>
      </c>
      <c r="K2045" s="7" t="s">
        <v>2416</v>
      </c>
      <c r="L2045" s="7" t="s">
        <v>2417</v>
      </c>
      <c r="N2045" s="7" t="s">
        <v>1184</v>
      </c>
      <c r="O2045" s="7" t="s">
        <v>6272</v>
      </c>
      <c r="Q2045" s="7" t="str">
        <f t="shared" si="54"/>
        <v>210101V02F02</v>
      </c>
    </row>
    <row r="2046" spans="1:19" x14ac:dyDescent="0.35">
      <c r="B2046" s="75" t="s">
        <v>1184</v>
      </c>
      <c r="C2046" s="75" t="s">
        <v>6272</v>
      </c>
      <c r="D2046" s="69" t="s">
        <v>3269</v>
      </c>
      <c r="E2046" s="61" t="s">
        <v>3269</v>
      </c>
      <c r="F2046" s="7" t="s">
        <v>3548</v>
      </c>
      <c r="G2046" s="45">
        <v>2563</v>
      </c>
      <c r="H2046" s="7" t="s">
        <v>439</v>
      </c>
      <c r="I2046" s="7" t="s">
        <v>93</v>
      </c>
      <c r="J2046" s="7" t="s">
        <v>2590</v>
      </c>
      <c r="K2046" s="7" t="s">
        <v>2416</v>
      </c>
      <c r="L2046" s="7" t="s">
        <v>2417</v>
      </c>
      <c r="N2046" s="7" t="s">
        <v>1184</v>
      </c>
      <c r="O2046" s="7" t="s">
        <v>6272</v>
      </c>
      <c r="Q2046" s="7" t="str">
        <f t="shared" si="54"/>
        <v>210101V02F02</v>
      </c>
    </row>
    <row r="2047" spans="1:19" x14ac:dyDescent="0.35">
      <c r="B2047" s="75" t="s">
        <v>1184</v>
      </c>
      <c r="C2047" s="75" t="s">
        <v>6272</v>
      </c>
      <c r="D2047" s="69" t="s">
        <v>3344</v>
      </c>
      <c r="E2047" s="61" t="s">
        <v>3344</v>
      </c>
      <c r="F2047" s="7" t="s">
        <v>3548</v>
      </c>
      <c r="G2047" s="45">
        <v>2563</v>
      </c>
      <c r="H2047" s="7" t="s">
        <v>237</v>
      </c>
      <c r="I2047" s="7" t="s">
        <v>93</v>
      </c>
      <c r="J2047" s="7" t="s">
        <v>2637</v>
      </c>
      <c r="K2047" s="7" t="s">
        <v>2416</v>
      </c>
      <c r="L2047" s="7" t="s">
        <v>2417</v>
      </c>
      <c r="N2047" s="7" t="s">
        <v>1184</v>
      </c>
      <c r="O2047" s="7" t="s">
        <v>6272</v>
      </c>
      <c r="Q2047" s="7" t="str">
        <f t="shared" si="54"/>
        <v>210101V02F02</v>
      </c>
    </row>
    <row r="2048" spans="1:19" x14ac:dyDescent="0.35">
      <c r="B2048" s="75" t="s">
        <v>1184</v>
      </c>
      <c r="C2048" s="75" t="s">
        <v>6272</v>
      </c>
      <c r="D2048" s="69" t="s">
        <v>3345</v>
      </c>
      <c r="E2048" s="61" t="s">
        <v>3345</v>
      </c>
      <c r="F2048" s="7" t="s">
        <v>3548</v>
      </c>
      <c r="G2048" s="45">
        <v>2563</v>
      </c>
      <c r="H2048" s="7" t="s">
        <v>439</v>
      </c>
      <c r="I2048" s="7" t="s">
        <v>93</v>
      </c>
      <c r="J2048" s="7" t="s">
        <v>2574</v>
      </c>
      <c r="K2048" s="7" t="s">
        <v>2416</v>
      </c>
      <c r="L2048" s="7" t="s">
        <v>2417</v>
      </c>
      <c r="N2048" s="7" t="s">
        <v>1184</v>
      </c>
      <c r="O2048" s="7" t="s">
        <v>6272</v>
      </c>
      <c r="Q2048" s="7" t="str">
        <f t="shared" si="54"/>
        <v>210101V02F02</v>
      </c>
    </row>
    <row r="2049" spans="1:20" x14ac:dyDescent="0.35">
      <c r="B2049" s="75" t="s">
        <v>1184</v>
      </c>
      <c r="C2049" s="75" t="s">
        <v>6272</v>
      </c>
      <c r="D2049" s="69" t="s">
        <v>3411</v>
      </c>
      <c r="E2049" s="61" t="s">
        <v>3411</v>
      </c>
      <c r="F2049" s="7" t="s">
        <v>3548</v>
      </c>
      <c r="G2049" s="45">
        <v>2563</v>
      </c>
      <c r="H2049" s="7" t="s">
        <v>237</v>
      </c>
      <c r="I2049" s="7" t="s">
        <v>93</v>
      </c>
      <c r="J2049" s="7" t="s">
        <v>3535</v>
      </c>
      <c r="K2049" s="7" t="s">
        <v>2404</v>
      </c>
      <c r="L2049" s="7" t="s">
        <v>344</v>
      </c>
      <c r="N2049" s="7" t="s">
        <v>1184</v>
      </c>
      <c r="O2049" s="7" t="s">
        <v>6272</v>
      </c>
      <c r="Q2049" s="7" t="str">
        <f t="shared" si="54"/>
        <v>210101V02F02</v>
      </c>
    </row>
    <row r="2050" spans="1:20" x14ac:dyDescent="0.35">
      <c r="B2050" s="75" t="s">
        <v>1184</v>
      </c>
      <c r="C2050" s="75" t="s">
        <v>6272</v>
      </c>
      <c r="D2050" s="69" t="s">
        <v>1619</v>
      </c>
      <c r="E2050" s="61" t="s">
        <v>1619</v>
      </c>
      <c r="F2050" s="7" t="s">
        <v>3548</v>
      </c>
      <c r="G2050" s="45">
        <v>2564</v>
      </c>
      <c r="H2050" s="7" t="s">
        <v>643</v>
      </c>
      <c r="I2050" s="7" t="s">
        <v>65</v>
      </c>
      <c r="J2050" s="7" t="s">
        <v>2506</v>
      </c>
      <c r="K2050" s="7" t="s">
        <v>2416</v>
      </c>
      <c r="L2050" s="7" t="s">
        <v>2417</v>
      </c>
      <c r="N2050" s="7" t="s">
        <v>1184</v>
      </c>
      <c r="O2050" s="7" t="s">
        <v>6272</v>
      </c>
      <c r="Q2050" s="7" t="str">
        <f t="shared" si="54"/>
        <v>210101V02F02</v>
      </c>
    </row>
    <row r="2051" spans="1:20" x14ac:dyDescent="0.35">
      <c r="B2051" s="75" t="s">
        <v>1184</v>
      </c>
      <c r="C2051" s="75" t="s">
        <v>6272</v>
      </c>
      <c r="D2051" s="69" t="s">
        <v>1690</v>
      </c>
      <c r="E2051" s="61" t="s">
        <v>1690</v>
      </c>
      <c r="F2051" s="7" t="s">
        <v>3548</v>
      </c>
      <c r="G2051" s="45">
        <v>2564</v>
      </c>
      <c r="H2051" s="7" t="s">
        <v>493</v>
      </c>
      <c r="I2051" s="7" t="s">
        <v>365</v>
      </c>
      <c r="J2051" s="7" t="s">
        <v>2664</v>
      </c>
      <c r="K2051" s="7" t="s">
        <v>2416</v>
      </c>
      <c r="L2051" s="7" t="s">
        <v>2417</v>
      </c>
      <c r="N2051" s="7" t="s">
        <v>1184</v>
      </c>
      <c r="O2051" s="7" t="s">
        <v>6272</v>
      </c>
      <c r="Q2051" s="7" t="str">
        <f t="shared" ref="Q2051:Q2114" si="56">IF(LEN(O2051=11),_xlfn.CONCAT(N2051,"F",RIGHT(O2051,2)),O2051)</f>
        <v>210101V02F02</v>
      </c>
    </row>
    <row r="2052" spans="1:20" x14ac:dyDescent="0.35">
      <c r="B2052" s="75" t="s">
        <v>1184</v>
      </c>
      <c r="C2052" s="75" t="s">
        <v>6272</v>
      </c>
      <c r="D2052" s="69" t="s">
        <v>1779</v>
      </c>
      <c r="E2052" s="61" t="s">
        <v>1779</v>
      </c>
      <c r="F2052" s="7" t="s">
        <v>3548</v>
      </c>
      <c r="G2052" s="45">
        <v>2564</v>
      </c>
      <c r="H2052" s="7" t="s">
        <v>493</v>
      </c>
      <c r="I2052" s="7" t="s">
        <v>365</v>
      </c>
      <c r="J2052" s="7" t="s">
        <v>2702</v>
      </c>
      <c r="K2052" s="7" t="s">
        <v>2703</v>
      </c>
      <c r="L2052" s="7" t="s">
        <v>344</v>
      </c>
      <c r="N2052" s="7" t="s">
        <v>1184</v>
      </c>
      <c r="O2052" s="7" t="s">
        <v>6272</v>
      </c>
      <c r="Q2052" s="7" t="str">
        <f t="shared" si="56"/>
        <v>210101V02F02</v>
      </c>
    </row>
    <row r="2053" spans="1:20" x14ac:dyDescent="0.35">
      <c r="A2053" s="9" t="s">
        <v>8721</v>
      </c>
      <c r="B2053" s="56" t="s">
        <v>1184</v>
      </c>
      <c r="C2053" s="56" t="s">
        <v>6272</v>
      </c>
      <c r="D2053" s="62" t="str">
        <f t="shared" ref="D2053:D2084" si="57">HYPERLINK(P2053,E2053)</f>
        <v>โครงการสนับสนุนและสร้างการมีส่วนร่วมของภาคีเครือข่ายแรงงานในการต่อต้าน การทุจริต “ดวงตาแรงงาน”</v>
      </c>
      <c r="E2053" s="54" t="s">
        <v>8722</v>
      </c>
      <c r="F2053" s="54" t="s">
        <v>3548</v>
      </c>
      <c r="G2053" s="67">
        <v>2567</v>
      </c>
      <c r="H2053" s="54" t="s">
        <v>748</v>
      </c>
      <c r="I2053" s="54" t="s">
        <v>8622</v>
      </c>
      <c r="J2053" s="54" t="s">
        <v>2522</v>
      </c>
      <c r="K2053" s="54" t="s">
        <v>2552</v>
      </c>
      <c r="L2053" s="54" t="s">
        <v>193</v>
      </c>
      <c r="M2053" s="54" t="s">
        <v>8723</v>
      </c>
      <c r="N2053" s="54" t="s">
        <v>1184</v>
      </c>
      <c r="O2053" s="54" t="s">
        <v>6272</v>
      </c>
      <c r="P2053" s="54" t="s">
        <v>8724</v>
      </c>
      <c r="Q2053" s="66" t="str">
        <f t="shared" si="56"/>
        <v>210101V02F02</v>
      </c>
      <c r="R2053" s="9" t="s">
        <v>6283</v>
      </c>
      <c r="S2053" s="9" t="s">
        <v>6284</v>
      </c>
      <c r="T2053" s="7" t="s">
        <v>10310</v>
      </c>
    </row>
    <row r="2054" spans="1:20" x14ac:dyDescent="0.35">
      <c r="A2054" s="9" t="s">
        <v>8809</v>
      </c>
      <c r="B2054" s="56" t="s">
        <v>1184</v>
      </c>
      <c r="C2054" s="56" t="s">
        <v>6272</v>
      </c>
      <c r="D2054" s="62" t="str">
        <f t="shared" si="57"/>
        <v>โรงเรียนคุณธรรม สพฐ. (3 ดาว) ประจำปีงบประมาณ ๒๕๖๖</v>
      </c>
      <c r="E2054" s="9" t="s">
        <v>8810</v>
      </c>
      <c r="F2054" s="9" t="s">
        <v>3548</v>
      </c>
      <c r="G2054" s="47">
        <v>2567</v>
      </c>
      <c r="H2054" s="9" t="s">
        <v>497</v>
      </c>
      <c r="I2054" s="9" t="s">
        <v>748</v>
      </c>
      <c r="J2054" s="9" t="s">
        <v>2691</v>
      </c>
      <c r="K2054" s="9" t="s">
        <v>2393</v>
      </c>
      <c r="L2054" s="9" t="s">
        <v>344</v>
      </c>
      <c r="M2054" s="9"/>
      <c r="N2054" s="9" t="s">
        <v>1184</v>
      </c>
      <c r="O2054" s="9" t="s">
        <v>6272</v>
      </c>
      <c r="P2054" s="9" t="s">
        <v>8813</v>
      </c>
      <c r="Q2054" s="7" t="str">
        <f t="shared" si="56"/>
        <v>210101V02F02</v>
      </c>
      <c r="R2054" s="9" t="s">
        <v>8811</v>
      </c>
      <c r="S2054" s="9" t="s">
        <v>8812</v>
      </c>
    </row>
    <row r="2055" spans="1:20" x14ac:dyDescent="0.35">
      <c r="A2055" s="9" t="s">
        <v>8814</v>
      </c>
      <c r="B2055" s="56" t="s">
        <v>1184</v>
      </c>
      <c r="C2055" s="56" t="s">
        <v>6272</v>
      </c>
      <c r="D2055" s="62" t="str">
        <f t="shared" si="57"/>
        <v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2567 ของสำนักงาน ป.ป.ช. ประจำจังหวัดยโสธร</v>
      </c>
      <c r="E2055" s="9" t="s">
        <v>8815</v>
      </c>
      <c r="F2055" s="9" t="s">
        <v>3548</v>
      </c>
      <c r="G2055" s="47">
        <v>2567</v>
      </c>
      <c r="H2055" s="9" t="s">
        <v>748</v>
      </c>
      <c r="I2055" s="9" t="s">
        <v>8622</v>
      </c>
      <c r="J2055" s="9" t="s">
        <v>2634</v>
      </c>
      <c r="K2055" s="9" t="s">
        <v>2416</v>
      </c>
      <c r="L2055" s="9" t="s">
        <v>2417</v>
      </c>
      <c r="M2055" s="9"/>
      <c r="N2055" s="9" t="s">
        <v>1184</v>
      </c>
      <c r="O2055" s="9" t="s">
        <v>6272</v>
      </c>
      <c r="P2055" s="9" t="s">
        <v>8816</v>
      </c>
      <c r="Q2055" s="7" t="str">
        <f t="shared" si="56"/>
        <v>210101V02F02</v>
      </c>
      <c r="R2055" s="9" t="s">
        <v>8811</v>
      </c>
      <c r="S2055" s="9" t="s">
        <v>8812</v>
      </c>
    </row>
    <row r="2056" spans="1:20" x14ac:dyDescent="0.35">
      <c r="A2056" s="9" t="s">
        <v>8825</v>
      </c>
      <c r="B2056" s="56" t="s">
        <v>1184</v>
      </c>
      <c r="C2056" s="56" t="s">
        <v>6272</v>
      </c>
      <c r="D2056" s="62" t="str">
        <f t="shared" si="57"/>
        <v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2567 ของสำนักงาน ป.ป.ช. ภาค 3</v>
      </c>
      <c r="E2056" s="9" t="s">
        <v>8826</v>
      </c>
      <c r="F2056" s="9" t="s">
        <v>3548</v>
      </c>
      <c r="G2056" s="47">
        <v>2567</v>
      </c>
      <c r="H2056" s="9" t="s">
        <v>748</v>
      </c>
      <c r="I2056" s="9" t="s">
        <v>8622</v>
      </c>
      <c r="J2056" s="9" t="s">
        <v>2482</v>
      </c>
      <c r="K2056" s="9" t="s">
        <v>2416</v>
      </c>
      <c r="L2056" s="9" t="s">
        <v>2417</v>
      </c>
      <c r="M2056" s="9"/>
      <c r="N2056" s="9" t="s">
        <v>1184</v>
      </c>
      <c r="O2056" s="9" t="s">
        <v>6272</v>
      </c>
      <c r="P2056" s="9" t="s">
        <v>8827</v>
      </c>
      <c r="Q2056" s="7" t="str">
        <f t="shared" si="56"/>
        <v>210101V02F02</v>
      </c>
      <c r="R2056" s="9" t="s">
        <v>8811</v>
      </c>
      <c r="S2056" s="9" t="s">
        <v>8812</v>
      </c>
    </row>
    <row r="2057" spans="1:20" x14ac:dyDescent="0.35">
      <c r="A2057" s="9" t="s">
        <v>8828</v>
      </c>
      <c r="B2057" s="56" t="s">
        <v>1184</v>
      </c>
      <c r="C2057" s="56" t="s">
        <v>6272</v>
      </c>
      <c r="D2057" s="62" t="str">
        <f t="shared" si="57"/>
        <v>โครงการอบรมเชิงปฏิบัติการ เรื่อง การเสริมสร้างทักษะในการจัดทำแผนบริหารความเสี่ยงและรายงานการควบคุมภายใน ประจำปีงบประมาณ พ.ศ. 2567</v>
      </c>
      <c r="E2057" s="9" t="s">
        <v>8829</v>
      </c>
      <c r="F2057" s="9" t="s">
        <v>3548</v>
      </c>
      <c r="G2057" s="47">
        <v>2567</v>
      </c>
      <c r="H2057" s="9" t="s">
        <v>8830</v>
      </c>
      <c r="I2057" s="9" t="s">
        <v>1088</v>
      </c>
      <c r="J2057" s="9" t="s">
        <v>2591</v>
      </c>
      <c r="K2057" s="9" t="s">
        <v>2592</v>
      </c>
      <c r="L2057" s="9" t="s">
        <v>198</v>
      </c>
      <c r="M2057" s="9"/>
      <c r="N2057" s="9" t="s">
        <v>1184</v>
      </c>
      <c r="O2057" s="9" t="s">
        <v>6272</v>
      </c>
      <c r="P2057" s="9" t="s">
        <v>8831</v>
      </c>
      <c r="Q2057" s="7" t="str">
        <f t="shared" si="56"/>
        <v>210101V02F02</v>
      </c>
      <c r="R2057" s="9" t="s">
        <v>8811</v>
      </c>
      <c r="S2057" s="9" t="s">
        <v>8812</v>
      </c>
    </row>
    <row r="2058" spans="1:20" x14ac:dyDescent="0.35">
      <c r="A2058" s="9" t="s">
        <v>8842</v>
      </c>
      <c r="B2058" s="56" t="s">
        <v>1184</v>
      </c>
      <c r="C2058" s="56" t="s">
        <v>6272</v>
      </c>
      <c r="D2058" s="62" t="str">
        <f t="shared" si="57"/>
        <v>เสริมสร้างคุณธรรม จริยธรรมและธรรมาภิบาลสำนักงานเขตพื้นที่การศึกษาประถมศึกษาหนองคาย เขต 1 (เขตสุจริต) ประจำปีงบประมาณ พ.ศ. 2566</v>
      </c>
      <c r="E2058" s="9" t="s">
        <v>8843</v>
      </c>
      <c r="F2058" s="9" t="s">
        <v>3548</v>
      </c>
      <c r="G2058" s="47">
        <v>2567</v>
      </c>
      <c r="H2058" s="9" t="s">
        <v>6341</v>
      </c>
      <c r="I2058" s="9" t="s">
        <v>748</v>
      </c>
      <c r="J2058" s="9" t="s">
        <v>2791</v>
      </c>
      <c r="K2058" s="9" t="s">
        <v>2393</v>
      </c>
      <c r="L2058" s="9" t="s">
        <v>344</v>
      </c>
      <c r="M2058" s="9"/>
      <c r="N2058" s="9" t="s">
        <v>1184</v>
      </c>
      <c r="O2058" s="9" t="s">
        <v>6272</v>
      </c>
      <c r="P2058" s="9" t="s">
        <v>8844</v>
      </c>
      <c r="Q2058" s="7" t="str">
        <f t="shared" si="56"/>
        <v>210101V02F02</v>
      </c>
      <c r="R2058" s="9" t="s">
        <v>8811</v>
      </c>
      <c r="S2058" s="9" t="s">
        <v>8812</v>
      </c>
    </row>
    <row r="2059" spans="1:20" x14ac:dyDescent="0.35">
      <c r="A2059" s="9" t="s">
        <v>8845</v>
      </c>
      <c r="B2059" s="56" t="s">
        <v>1184</v>
      </c>
      <c r="C2059" s="56" t="s">
        <v>6272</v>
      </c>
      <c r="D2059" s="62" t="str">
        <f t="shared" si="57"/>
        <v>โครงการพัฒนาการประเมินคุณธรรมและความโปร่งใสในการดำเนินงานของกระทรวงแรงงานเพื่อยกระดับค่าดัชนีการรับรู้การทุจริต</v>
      </c>
      <c r="E2059" s="9" t="s">
        <v>8846</v>
      </c>
      <c r="F2059" s="9" t="s">
        <v>3548</v>
      </c>
      <c r="G2059" s="47">
        <v>2567</v>
      </c>
      <c r="H2059" s="9" t="s">
        <v>748</v>
      </c>
      <c r="I2059" s="9" t="s">
        <v>8622</v>
      </c>
      <c r="J2059" s="9" t="s">
        <v>2522</v>
      </c>
      <c r="K2059" s="9" t="s">
        <v>2552</v>
      </c>
      <c r="L2059" s="9" t="s">
        <v>193</v>
      </c>
      <c r="M2059" s="9"/>
      <c r="N2059" s="9" t="s">
        <v>1184</v>
      </c>
      <c r="O2059" s="9" t="s">
        <v>6272</v>
      </c>
      <c r="P2059" s="9" t="s">
        <v>8847</v>
      </c>
      <c r="Q2059" s="7" t="str">
        <f t="shared" si="56"/>
        <v>210101V02F02</v>
      </c>
      <c r="R2059" s="9" t="s">
        <v>8811</v>
      </c>
      <c r="S2059" s="9" t="s">
        <v>8812</v>
      </c>
    </row>
    <row r="2060" spans="1:20" x14ac:dyDescent="0.35">
      <c r="A2060" s="9" t="s">
        <v>8854</v>
      </c>
      <c r="B2060" s="56" t="s">
        <v>1184</v>
      </c>
      <c r="C2060" s="56" t="s">
        <v>6272</v>
      </c>
      <c r="D2060" s="62" t="str">
        <f t="shared" si="57"/>
        <v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2567 ของสำนักงาน ป.ป.ช. ประจำจังหวัดชุมพร</v>
      </c>
      <c r="E2060" s="9" t="s">
        <v>8855</v>
      </c>
      <c r="F2060" s="9" t="s">
        <v>3548</v>
      </c>
      <c r="G2060" s="47">
        <v>2567</v>
      </c>
      <c r="H2060" s="9" t="s">
        <v>748</v>
      </c>
      <c r="I2060" s="9" t="s">
        <v>8622</v>
      </c>
      <c r="J2060" s="9" t="s">
        <v>2579</v>
      </c>
      <c r="K2060" s="9" t="s">
        <v>2416</v>
      </c>
      <c r="L2060" s="9" t="s">
        <v>2417</v>
      </c>
      <c r="M2060" s="9"/>
      <c r="N2060" s="9" t="s">
        <v>1184</v>
      </c>
      <c r="O2060" s="9" t="s">
        <v>6272</v>
      </c>
      <c r="P2060" s="9" t="s">
        <v>8856</v>
      </c>
      <c r="Q2060" s="7" t="str">
        <f t="shared" si="56"/>
        <v>210101V02F02</v>
      </c>
      <c r="R2060" s="9" t="s">
        <v>8811</v>
      </c>
      <c r="S2060" s="9" t="s">
        <v>8812</v>
      </c>
    </row>
    <row r="2061" spans="1:20" x14ac:dyDescent="0.35">
      <c r="A2061" s="9" t="s">
        <v>8870</v>
      </c>
      <c r="B2061" s="56" t="s">
        <v>1184</v>
      </c>
      <c r="C2061" s="56" t="s">
        <v>6272</v>
      </c>
      <c r="D2061" s="62" t="str">
        <f t="shared" si="57"/>
        <v>โครงการประเมินคุณธรรมและความโปร่งใสในการดำเนินงานของหน่วยงานภาครัฐ (Integrity and Transparency Assessment: ITA) ประจำปีงบปีงบประมาณ พ.ศ. 2567 ของสำนักงาน ป.ป.ช. ประจำจังหวัดตาก</v>
      </c>
      <c r="E2061" s="9" t="s">
        <v>8871</v>
      </c>
      <c r="F2061" s="9" t="s">
        <v>3548</v>
      </c>
      <c r="G2061" s="47">
        <v>2567</v>
      </c>
      <c r="H2061" s="9" t="s">
        <v>748</v>
      </c>
      <c r="I2061" s="9" t="s">
        <v>8622</v>
      </c>
      <c r="J2061" s="9" t="s">
        <v>2549</v>
      </c>
      <c r="K2061" s="9" t="s">
        <v>2416</v>
      </c>
      <c r="L2061" s="9" t="s">
        <v>2417</v>
      </c>
      <c r="M2061" s="9"/>
      <c r="N2061" s="9" t="s">
        <v>1184</v>
      </c>
      <c r="O2061" s="9" t="s">
        <v>6272</v>
      </c>
      <c r="P2061" s="9" t="s">
        <v>8872</v>
      </c>
      <c r="Q2061" s="7" t="str">
        <f t="shared" si="56"/>
        <v>210101V02F02</v>
      </c>
      <c r="R2061" s="9" t="s">
        <v>8811</v>
      </c>
      <c r="S2061" s="9" t="s">
        <v>8812</v>
      </c>
    </row>
    <row r="2062" spans="1:20" x14ac:dyDescent="0.35">
      <c r="A2062" s="9" t="s">
        <v>8894</v>
      </c>
      <c r="B2062" s="56" t="s">
        <v>1184</v>
      </c>
      <c r="C2062" s="56" t="s">
        <v>6272</v>
      </c>
      <c r="D2062" s="62" t="str">
        <f t="shared" si="57"/>
        <v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๒๕๖๗ ของสำนักงาน ป.ป.ช. ประจำจังหวัดฉะเชิงเทรา</v>
      </c>
      <c r="E2062" s="9" t="s">
        <v>8895</v>
      </c>
      <c r="F2062" s="9" t="s">
        <v>3548</v>
      </c>
      <c r="G2062" s="47">
        <v>2567</v>
      </c>
      <c r="H2062" s="9" t="s">
        <v>748</v>
      </c>
      <c r="I2062" s="9" t="s">
        <v>8622</v>
      </c>
      <c r="J2062" s="9" t="s">
        <v>2515</v>
      </c>
      <c r="K2062" s="9" t="s">
        <v>2416</v>
      </c>
      <c r="L2062" s="9" t="s">
        <v>2417</v>
      </c>
      <c r="M2062" s="9"/>
      <c r="N2062" s="9" t="s">
        <v>1184</v>
      </c>
      <c r="O2062" s="9" t="s">
        <v>6272</v>
      </c>
      <c r="P2062" s="9" t="s">
        <v>8896</v>
      </c>
      <c r="Q2062" s="7" t="str">
        <f t="shared" si="56"/>
        <v>210101V02F02</v>
      </c>
      <c r="R2062" s="9" t="s">
        <v>8811</v>
      </c>
      <c r="S2062" s="9" t="s">
        <v>8812</v>
      </c>
    </row>
    <row r="2063" spans="1:20" x14ac:dyDescent="0.35">
      <c r="A2063" s="9" t="s">
        <v>8900</v>
      </c>
      <c r="B2063" s="56" t="s">
        <v>1184</v>
      </c>
      <c r="C2063" s="56" t="s">
        <v>6272</v>
      </c>
      <c r="D2063" s="62" t="str">
        <f t="shared" si="57"/>
        <v>โครงการประเมินคุณธรรมและความโปร่งใสในการดำเนินงานของหน่วยงานภาครัฐ (Integrity &amp; Transparency Assessment : ITA) ประจำปีงบประมาณ พ.ศ. 2567 ของสำนักงาน ป.ป.ช. ประจำจังหวัดนครศรีธรรมราช</v>
      </c>
      <c r="E2063" s="9" t="s">
        <v>8901</v>
      </c>
      <c r="F2063" s="9" t="s">
        <v>3548</v>
      </c>
      <c r="G2063" s="47">
        <v>2567</v>
      </c>
      <c r="H2063" s="9" t="s">
        <v>748</v>
      </c>
      <c r="I2063" s="9" t="s">
        <v>8622</v>
      </c>
      <c r="J2063" s="9" t="s">
        <v>2607</v>
      </c>
      <c r="K2063" s="9" t="s">
        <v>2416</v>
      </c>
      <c r="L2063" s="9" t="s">
        <v>2417</v>
      </c>
      <c r="M2063" s="9"/>
      <c r="N2063" s="9" t="s">
        <v>1184</v>
      </c>
      <c r="O2063" s="9" t="s">
        <v>6272</v>
      </c>
      <c r="P2063" s="9" t="s">
        <v>8902</v>
      </c>
      <c r="Q2063" s="7" t="str">
        <f t="shared" si="56"/>
        <v>210101V02F02</v>
      </c>
      <c r="R2063" s="9" t="s">
        <v>8811</v>
      </c>
      <c r="S2063" s="9" t="s">
        <v>8812</v>
      </c>
    </row>
    <row r="2064" spans="1:20" x14ac:dyDescent="0.35">
      <c r="A2064" s="9" t="s">
        <v>8905</v>
      </c>
      <c r="B2064" s="56" t="s">
        <v>1184</v>
      </c>
      <c r="C2064" s="56" t="s">
        <v>6272</v>
      </c>
      <c r="D2064" s="62" t="str">
        <f t="shared" si="57"/>
        <v>โครงการประเมินคุณธรรมและความโปร่งใสในการดำเนินงานของหน่วยงานภาครัฐ (Integrity and Transparency Assessment : ITA) ประจำปีงบประมาณ พ.ศ. 2567 ของสำนักงาน ป.ป.ช.ภาค 8</v>
      </c>
      <c r="E2064" s="9" t="s">
        <v>8906</v>
      </c>
      <c r="F2064" s="9" t="s">
        <v>3548</v>
      </c>
      <c r="G2064" s="47">
        <v>2567</v>
      </c>
      <c r="H2064" s="9" t="s">
        <v>748</v>
      </c>
      <c r="I2064" s="9" t="s">
        <v>8622</v>
      </c>
      <c r="J2064" s="9" t="s">
        <v>2555</v>
      </c>
      <c r="K2064" s="9" t="s">
        <v>2416</v>
      </c>
      <c r="L2064" s="9" t="s">
        <v>2417</v>
      </c>
      <c r="M2064" s="9"/>
      <c r="N2064" s="9" t="s">
        <v>1184</v>
      </c>
      <c r="O2064" s="9" t="s">
        <v>6272</v>
      </c>
      <c r="P2064" s="9" t="s">
        <v>8907</v>
      </c>
      <c r="Q2064" s="7" t="str">
        <f t="shared" si="56"/>
        <v>210101V02F02</v>
      </c>
      <c r="R2064" s="9" t="s">
        <v>8811</v>
      </c>
      <c r="S2064" s="9" t="s">
        <v>8812</v>
      </c>
    </row>
    <row r="2065" spans="1:19" x14ac:dyDescent="0.35">
      <c r="A2065" s="9" t="s">
        <v>8931</v>
      </c>
      <c r="B2065" s="56" t="s">
        <v>1184</v>
      </c>
      <c r="C2065" s="56" t="s">
        <v>6272</v>
      </c>
      <c r="D2065" s="62" t="str">
        <f t="shared" si="57"/>
        <v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พ.ศ.2567 ของสำนักงาน ป.ป.ช. ประจำจังหวัดกำแพงเพชร</v>
      </c>
      <c r="E2065" s="9" t="s">
        <v>8932</v>
      </c>
      <c r="F2065" s="9" t="s">
        <v>3548</v>
      </c>
      <c r="G2065" s="47">
        <v>2567</v>
      </c>
      <c r="H2065" s="9" t="s">
        <v>748</v>
      </c>
      <c r="I2065" s="9" t="s">
        <v>8622</v>
      </c>
      <c r="J2065" s="9" t="s">
        <v>2582</v>
      </c>
      <c r="K2065" s="9" t="s">
        <v>2416</v>
      </c>
      <c r="L2065" s="9" t="s">
        <v>2417</v>
      </c>
      <c r="M2065" s="9"/>
      <c r="N2065" s="9" t="s">
        <v>1184</v>
      </c>
      <c r="O2065" s="9" t="s">
        <v>6272</v>
      </c>
      <c r="P2065" s="9" t="s">
        <v>8933</v>
      </c>
      <c r="Q2065" s="7" t="str">
        <f t="shared" si="56"/>
        <v>210101V02F02</v>
      </c>
      <c r="R2065" s="9" t="s">
        <v>8811</v>
      </c>
      <c r="S2065" s="9" t="s">
        <v>8812</v>
      </c>
    </row>
    <row r="2066" spans="1:19" x14ac:dyDescent="0.35">
      <c r="A2066" s="9" t="s">
        <v>8940</v>
      </c>
      <c r="B2066" s="56" t="s">
        <v>1184</v>
      </c>
      <c r="C2066" s="56" t="s">
        <v>6272</v>
      </c>
      <c r="D2066" s="62" t="str">
        <f t="shared" si="57"/>
        <v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๒๕๖๗ ของสำนักงาน ป.ป.ช. ประจำจังหวัดราชบุรี</v>
      </c>
      <c r="E2066" s="9" t="s">
        <v>8941</v>
      </c>
      <c r="F2066" s="9" t="s">
        <v>3548</v>
      </c>
      <c r="G2066" s="47">
        <v>2567</v>
      </c>
      <c r="H2066" s="9" t="s">
        <v>748</v>
      </c>
      <c r="I2066" s="9" t="s">
        <v>8622</v>
      </c>
      <c r="J2066" s="9" t="s">
        <v>2617</v>
      </c>
      <c r="K2066" s="9" t="s">
        <v>2416</v>
      </c>
      <c r="L2066" s="9" t="s">
        <v>2417</v>
      </c>
      <c r="M2066" s="9"/>
      <c r="N2066" s="9" t="s">
        <v>1184</v>
      </c>
      <c r="O2066" s="9" t="s">
        <v>6272</v>
      </c>
      <c r="P2066" s="9" t="s">
        <v>8942</v>
      </c>
      <c r="Q2066" s="7" t="str">
        <f t="shared" si="56"/>
        <v>210101V02F02</v>
      </c>
      <c r="R2066" s="9" t="s">
        <v>8811</v>
      </c>
      <c r="S2066" s="9" t="s">
        <v>8812</v>
      </c>
    </row>
    <row r="2067" spans="1:19" x14ac:dyDescent="0.35">
      <c r="A2067" s="9" t="s">
        <v>8943</v>
      </c>
      <c r="B2067" s="56" t="s">
        <v>1184</v>
      </c>
      <c r="C2067" s="56" t="s">
        <v>6272</v>
      </c>
      <c r="D2067" s="62" t="str">
        <f t="shared" si="57"/>
        <v>โครงการประเมินคุณธรรมและความโปร่งใสในการดำเนินงานของหน่วยงานภาครัฐ (Integrity and Transparency Assessment : ITA) ประจำปีงบประมาณ พ.ศ. 2567 ของสำนักงาน ป.ป.ช. ประจำจังหวัดตราด</v>
      </c>
      <c r="E2067" s="9" t="s">
        <v>8944</v>
      </c>
      <c r="F2067" s="9" t="s">
        <v>3548</v>
      </c>
      <c r="G2067" s="47">
        <v>2567</v>
      </c>
      <c r="H2067" s="9" t="s">
        <v>748</v>
      </c>
      <c r="I2067" s="9" t="s">
        <v>8622</v>
      </c>
      <c r="J2067" s="9" t="s">
        <v>2631</v>
      </c>
      <c r="K2067" s="9" t="s">
        <v>2416</v>
      </c>
      <c r="L2067" s="9" t="s">
        <v>2417</v>
      </c>
      <c r="M2067" s="9"/>
      <c r="N2067" s="9" t="s">
        <v>1184</v>
      </c>
      <c r="O2067" s="9" t="s">
        <v>6272</v>
      </c>
      <c r="P2067" s="9" t="s">
        <v>8945</v>
      </c>
      <c r="Q2067" s="7" t="str">
        <f t="shared" si="56"/>
        <v>210101V02F02</v>
      </c>
      <c r="R2067" s="9" t="s">
        <v>8811</v>
      </c>
      <c r="S2067" s="9" t="s">
        <v>8812</v>
      </c>
    </row>
    <row r="2068" spans="1:19" x14ac:dyDescent="0.35">
      <c r="A2068" s="9" t="s">
        <v>8946</v>
      </c>
      <c r="B2068" s="56" t="s">
        <v>1184</v>
      </c>
      <c r="C2068" s="56" t="s">
        <v>6272</v>
      </c>
      <c r="D2068" s="62" t="str">
        <f t="shared" si="57"/>
        <v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2567 ของสำนักงาน ป.ป.ช.ประจำจังหวัดสงขลา</v>
      </c>
      <c r="E2068" s="9" t="s">
        <v>8947</v>
      </c>
      <c r="F2068" s="9" t="s">
        <v>3548</v>
      </c>
      <c r="G2068" s="47">
        <v>2567</v>
      </c>
      <c r="H2068" s="9" t="s">
        <v>748</v>
      </c>
      <c r="I2068" s="9" t="s">
        <v>8622</v>
      </c>
      <c r="J2068" s="9" t="s">
        <v>2575</v>
      </c>
      <c r="K2068" s="9" t="s">
        <v>2416</v>
      </c>
      <c r="L2068" s="9" t="s">
        <v>2417</v>
      </c>
      <c r="M2068" s="9"/>
      <c r="N2068" s="9" t="s">
        <v>1184</v>
      </c>
      <c r="O2068" s="9" t="s">
        <v>6272</v>
      </c>
      <c r="P2068" s="9" t="s">
        <v>8948</v>
      </c>
      <c r="Q2068" s="7" t="str">
        <f t="shared" si="56"/>
        <v>210101V02F02</v>
      </c>
      <c r="R2068" s="9" t="s">
        <v>8811</v>
      </c>
      <c r="S2068" s="9" t="s">
        <v>8812</v>
      </c>
    </row>
    <row r="2069" spans="1:19" x14ac:dyDescent="0.35">
      <c r="A2069" s="9" t="s">
        <v>8961</v>
      </c>
      <c r="B2069" s="56" t="s">
        <v>1184</v>
      </c>
      <c r="C2069" s="56" t="s">
        <v>6272</v>
      </c>
      <c r="D2069" s="62" t="str">
        <f t="shared" si="57"/>
        <v>โครงการประเมินคุณธรรมและความโปร่งใสในการดำเนินงานของหน่วยงานภาครัฐ (Integrity and Transparency Assessment : ITA) ประจำปีงบประมาณ พ.ศ.๒๕๖๗ ของสำนักงาน ป.ป.ช. ประจำจังหวัดสกลนคร</v>
      </c>
      <c r="E2069" s="9" t="s">
        <v>8962</v>
      </c>
      <c r="F2069" s="9" t="s">
        <v>3548</v>
      </c>
      <c r="G2069" s="47">
        <v>2567</v>
      </c>
      <c r="H2069" s="9" t="s">
        <v>748</v>
      </c>
      <c r="I2069" s="9" t="s">
        <v>8622</v>
      </c>
      <c r="J2069" s="9" t="s">
        <v>2560</v>
      </c>
      <c r="K2069" s="9" t="s">
        <v>2416</v>
      </c>
      <c r="L2069" s="9" t="s">
        <v>2417</v>
      </c>
      <c r="M2069" s="9"/>
      <c r="N2069" s="9" t="s">
        <v>1184</v>
      </c>
      <c r="O2069" s="9" t="s">
        <v>6272</v>
      </c>
      <c r="P2069" s="9" t="s">
        <v>8963</v>
      </c>
      <c r="Q2069" s="7" t="str">
        <f t="shared" si="56"/>
        <v>210101V02F02</v>
      </c>
      <c r="R2069" s="9" t="s">
        <v>8811</v>
      </c>
      <c r="S2069" s="9" t="s">
        <v>8812</v>
      </c>
    </row>
    <row r="2070" spans="1:19" x14ac:dyDescent="0.35">
      <c r="A2070" s="9" t="s">
        <v>8974</v>
      </c>
      <c r="B2070" s="56" t="s">
        <v>1184</v>
      </c>
      <c r="C2070" s="56" t="s">
        <v>6272</v>
      </c>
      <c r="D2070" s="62" t="str">
        <f t="shared" si="57"/>
        <v>โครงการประเมินคุณธรรมและความโปร่งใสในการดำเนินงานฯ(ITA) ประจำปีงบประมาณ พ.ศ.2567 (สำนักงาน ป.ป.ช. ประจำจังหวัดสิงห์บุรี)</v>
      </c>
      <c r="E2070" s="9" t="s">
        <v>8975</v>
      </c>
      <c r="F2070" s="9" t="s">
        <v>3548</v>
      </c>
      <c r="G2070" s="47">
        <v>2567</v>
      </c>
      <c r="H2070" s="9" t="s">
        <v>748</v>
      </c>
      <c r="I2070" s="9" t="s">
        <v>8622</v>
      </c>
      <c r="J2070" s="9" t="s">
        <v>2571</v>
      </c>
      <c r="K2070" s="9" t="s">
        <v>2416</v>
      </c>
      <c r="L2070" s="9" t="s">
        <v>2417</v>
      </c>
      <c r="M2070" s="9"/>
      <c r="N2070" s="9" t="s">
        <v>1184</v>
      </c>
      <c r="O2070" s="9" t="s">
        <v>6272</v>
      </c>
      <c r="P2070" s="9" t="s">
        <v>8976</v>
      </c>
      <c r="Q2070" s="7" t="str">
        <f t="shared" si="56"/>
        <v>210101V02F02</v>
      </c>
      <c r="R2070" s="9" t="s">
        <v>8811</v>
      </c>
      <c r="S2070" s="9" t="s">
        <v>8812</v>
      </c>
    </row>
    <row r="2071" spans="1:19" x14ac:dyDescent="0.35">
      <c r="A2071" s="9" t="s">
        <v>8979</v>
      </c>
      <c r="B2071" s="56" t="s">
        <v>1184</v>
      </c>
      <c r="C2071" s="56" t="s">
        <v>6272</v>
      </c>
      <c r="D2071" s="62" t="str">
        <f t="shared" si="57"/>
        <v>โครงการประเมินคุณธรรมและความโปร่งใสในการดำเนินงานของหน่วยงานภาครัฐ (Integrity and Transparency Assessment:ITA) ประจำปีงบประมาณ พ.ศ. ๒๕๖๗ ของสำนักงาน ป.ป.ช. ประจำจังหวัดพังงา</v>
      </c>
      <c r="E2071" s="9" t="s">
        <v>8980</v>
      </c>
      <c r="F2071" s="9" t="s">
        <v>3548</v>
      </c>
      <c r="G2071" s="47">
        <v>2567</v>
      </c>
      <c r="H2071" s="9" t="s">
        <v>748</v>
      </c>
      <c r="I2071" s="9" t="s">
        <v>8622</v>
      </c>
      <c r="J2071" s="9" t="s">
        <v>2572</v>
      </c>
      <c r="K2071" s="9" t="s">
        <v>2416</v>
      </c>
      <c r="L2071" s="9" t="s">
        <v>2417</v>
      </c>
      <c r="M2071" s="9"/>
      <c r="N2071" s="9" t="s">
        <v>1184</v>
      </c>
      <c r="O2071" s="9" t="s">
        <v>6272</v>
      </c>
      <c r="P2071" s="9" t="s">
        <v>8981</v>
      </c>
      <c r="Q2071" s="7" t="str">
        <f t="shared" si="56"/>
        <v>210101V02F02</v>
      </c>
      <c r="R2071" s="9" t="s">
        <v>8811</v>
      </c>
      <c r="S2071" s="9" t="s">
        <v>8812</v>
      </c>
    </row>
    <row r="2072" spans="1:19" x14ac:dyDescent="0.35">
      <c r="A2072" s="9" t="s">
        <v>8989</v>
      </c>
      <c r="B2072" s="56" t="s">
        <v>1184</v>
      </c>
      <c r="C2072" s="56" t="s">
        <v>6272</v>
      </c>
      <c r="D2072" s="62" t="str">
        <f t="shared" si="57"/>
        <v>โครงการประเมินคุณธรรมและความโปร่งใสในการดำเนินงานของหน่วยงานภาครัฐ (Integrity and Transparency Assessment: ITA)</v>
      </c>
      <c r="E2072" s="9" t="s">
        <v>6592</v>
      </c>
      <c r="F2072" s="9" t="s">
        <v>3548</v>
      </c>
      <c r="G2072" s="47">
        <v>2567</v>
      </c>
      <c r="H2072" s="9" t="s">
        <v>748</v>
      </c>
      <c r="I2072" s="9" t="s">
        <v>8622</v>
      </c>
      <c r="J2072" s="9" t="s">
        <v>2625</v>
      </c>
      <c r="K2072" s="9" t="s">
        <v>2416</v>
      </c>
      <c r="L2072" s="9" t="s">
        <v>2417</v>
      </c>
      <c r="M2072" s="9"/>
      <c r="N2072" s="9" t="s">
        <v>1184</v>
      </c>
      <c r="O2072" s="9" t="s">
        <v>6272</v>
      </c>
      <c r="P2072" s="9" t="s">
        <v>8990</v>
      </c>
      <c r="Q2072" s="7" t="str">
        <f t="shared" si="56"/>
        <v>210101V02F02</v>
      </c>
      <c r="R2072" s="9" t="s">
        <v>8811</v>
      </c>
      <c r="S2072" s="9" t="s">
        <v>8812</v>
      </c>
    </row>
    <row r="2073" spans="1:19" x14ac:dyDescent="0.35">
      <c r="A2073" s="9" t="s">
        <v>9014</v>
      </c>
      <c r="B2073" s="56" t="s">
        <v>1184</v>
      </c>
      <c r="C2073" s="56" t="s">
        <v>6272</v>
      </c>
      <c r="D2073" s="62" t="str">
        <f t="shared" si="57"/>
        <v>โครงการประเมินคุณธรรมและความโปร่งใสในการดำเนินงานของหน่วยงานภาครัฐ (Integrity and Transparency Assessment : ITA) ของสำนักงาน ป.ป.ช. ประจำจังหวัดพิษณุโลก</v>
      </c>
      <c r="E2073" s="9" t="s">
        <v>9015</v>
      </c>
      <c r="F2073" s="9" t="s">
        <v>3548</v>
      </c>
      <c r="G2073" s="47">
        <v>2567</v>
      </c>
      <c r="H2073" s="9" t="s">
        <v>748</v>
      </c>
      <c r="I2073" s="9" t="s">
        <v>8622</v>
      </c>
      <c r="J2073" s="9" t="s">
        <v>2589</v>
      </c>
      <c r="K2073" s="9" t="s">
        <v>2416</v>
      </c>
      <c r="L2073" s="9" t="s">
        <v>2417</v>
      </c>
      <c r="M2073" s="9"/>
      <c r="N2073" s="9" t="s">
        <v>1184</v>
      </c>
      <c r="O2073" s="9" t="s">
        <v>6272</v>
      </c>
      <c r="P2073" s="9" t="s">
        <v>9016</v>
      </c>
      <c r="Q2073" s="7" t="str">
        <f t="shared" si="56"/>
        <v>210101V02F02</v>
      </c>
      <c r="R2073" s="9" t="s">
        <v>8811</v>
      </c>
      <c r="S2073" s="9" t="s">
        <v>8812</v>
      </c>
    </row>
    <row r="2074" spans="1:19" x14ac:dyDescent="0.35">
      <c r="A2074" s="9" t="s">
        <v>9025</v>
      </c>
      <c r="B2074" s="56" t="s">
        <v>1184</v>
      </c>
      <c r="C2074" s="56" t="s">
        <v>6272</v>
      </c>
      <c r="D2074" s="62" t="str">
        <f t="shared" si="57"/>
        <v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๒๕๖๗ ของสำนักงาน ป.ป.ช. ประจำจังหวัดศรีสะเกษ</v>
      </c>
      <c r="E2074" s="9" t="s">
        <v>9026</v>
      </c>
      <c r="F2074" s="9" t="s">
        <v>3548</v>
      </c>
      <c r="G2074" s="47">
        <v>2567</v>
      </c>
      <c r="H2074" s="9" t="s">
        <v>748</v>
      </c>
      <c r="I2074" s="9" t="s">
        <v>8622</v>
      </c>
      <c r="J2074" s="9" t="s">
        <v>2599</v>
      </c>
      <c r="K2074" s="9" t="s">
        <v>2416</v>
      </c>
      <c r="L2074" s="9" t="s">
        <v>2417</v>
      </c>
      <c r="M2074" s="9"/>
      <c r="N2074" s="9" t="s">
        <v>1184</v>
      </c>
      <c r="O2074" s="9" t="s">
        <v>6272</v>
      </c>
      <c r="P2074" s="9" t="s">
        <v>9027</v>
      </c>
      <c r="Q2074" s="7" t="str">
        <f t="shared" si="56"/>
        <v>210101V02F02</v>
      </c>
      <c r="R2074" s="9" t="s">
        <v>8811</v>
      </c>
      <c r="S2074" s="9" t="s">
        <v>8812</v>
      </c>
    </row>
    <row r="2075" spans="1:19" x14ac:dyDescent="0.35">
      <c r="A2075" s="9" t="s">
        <v>9028</v>
      </c>
      <c r="B2075" s="56" t="s">
        <v>1184</v>
      </c>
      <c r="C2075" s="56" t="s">
        <v>6272</v>
      </c>
      <c r="D2075" s="62" t="str">
        <f t="shared" si="57"/>
        <v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2567 ของสำนักงาน ป.ป.ช. ประจำจังหวัดมุกดาหาร</v>
      </c>
      <c r="E2075" s="9" t="s">
        <v>9029</v>
      </c>
      <c r="F2075" s="9" t="s">
        <v>3548</v>
      </c>
      <c r="G2075" s="47">
        <v>2567</v>
      </c>
      <c r="H2075" s="9" t="s">
        <v>748</v>
      </c>
      <c r="I2075" s="9" t="s">
        <v>8622</v>
      </c>
      <c r="J2075" s="9" t="s">
        <v>2596</v>
      </c>
      <c r="K2075" s="9" t="s">
        <v>2416</v>
      </c>
      <c r="L2075" s="9" t="s">
        <v>2417</v>
      </c>
      <c r="M2075" s="9"/>
      <c r="N2075" s="9" t="s">
        <v>1184</v>
      </c>
      <c r="O2075" s="9" t="s">
        <v>6272</v>
      </c>
      <c r="P2075" s="9" t="s">
        <v>9030</v>
      </c>
      <c r="Q2075" s="7" t="str">
        <f t="shared" si="56"/>
        <v>210101V02F02</v>
      </c>
      <c r="R2075" s="9" t="s">
        <v>8811</v>
      </c>
      <c r="S2075" s="9" t="s">
        <v>8812</v>
      </c>
    </row>
    <row r="2076" spans="1:19" x14ac:dyDescent="0.35">
      <c r="A2076" s="9" t="s">
        <v>9034</v>
      </c>
      <c r="B2076" s="56" t="s">
        <v>1184</v>
      </c>
      <c r="C2076" s="56" t="s">
        <v>6272</v>
      </c>
      <c r="D2076" s="62" t="str">
        <f t="shared" si="57"/>
        <v>โครงการประเมินคุณธรรมและความโปร่งใสในการดำเนินงานของหน่วยงานภาครัฐ ประจำปีงบประมาณ พ.ศ. ๒๕๖๗ จังหวัดหนองคาย</v>
      </c>
      <c r="E2076" s="9" t="s">
        <v>9035</v>
      </c>
      <c r="F2076" s="9" t="s">
        <v>3548</v>
      </c>
      <c r="G2076" s="47">
        <v>2567</v>
      </c>
      <c r="H2076" s="9" t="s">
        <v>748</v>
      </c>
      <c r="I2076" s="9" t="s">
        <v>8622</v>
      </c>
      <c r="J2076" s="9" t="s">
        <v>2636</v>
      </c>
      <c r="K2076" s="9" t="s">
        <v>2416</v>
      </c>
      <c r="L2076" s="9" t="s">
        <v>2417</v>
      </c>
      <c r="M2076" s="9"/>
      <c r="N2076" s="9" t="s">
        <v>1184</v>
      </c>
      <c r="O2076" s="9" t="s">
        <v>6272</v>
      </c>
      <c r="P2076" s="9" t="s">
        <v>9036</v>
      </c>
      <c r="Q2076" s="7" t="str">
        <f t="shared" si="56"/>
        <v>210101V02F02</v>
      </c>
      <c r="R2076" s="9" t="s">
        <v>8811</v>
      </c>
      <c r="S2076" s="9" t="s">
        <v>8812</v>
      </c>
    </row>
    <row r="2077" spans="1:19" x14ac:dyDescent="0.35">
      <c r="A2077" s="9" t="s">
        <v>9053</v>
      </c>
      <c r="B2077" s="56" t="s">
        <v>1184</v>
      </c>
      <c r="C2077" s="56" t="s">
        <v>6272</v>
      </c>
      <c r="D2077" s="62" t="str">
        <f t="shared" si="57"/>
        <v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2567 ของสำนักงาน ป.ป.ช. ประจำจังหวัดสมุทรปราการ</v>
      </c>
      <c r="E2077" s="9" t="s">
        <v>9054</v>
      </c>
      <c r="F2077" s="9" t="s">
        <v>3548</v>
      </c>
      <c r="G2077" s="47">
        <v>2567</v>
      </c>
      <c r="H2077" s="9" t="s">
        <v>748</v>
      </c>
      <c r="I2077" s="9" t="s">
        <v>8622</v>
      </c>
      <c r="J2077" s="9" t="s">
        <v>2613</v>
      </c>
      <c r="K2077" s="9" t="s">
        <v>2416</v>
      </c>
      <c r="L2077" s="9" t="s">
        <v>2417</v>
      </c>
      <c r="M2077" s="9"/>
      <c r="N2077" s="9" t="s">
        <v>1184</v>
      </c>
      <c r="O2077" s="9" t="s">
        <v>6272</v>
      </c>
      <c r="P2077" s="9" t="s">
        <v>9055</v>
      </c>
      <c r="Q2077" s="7" t="str">
        <f t="shared" si="56"/>
        <v>210101V02F02</v>
      </c>
      <c r="R2077" s="9" t="s">
        <v>8811</v>
      </c>
      <c r="S2077" s="9" t="s">
        <v>8812</v>
      </c>
    </row>
    <row r="2078" spans="1:19" x14ac:dyDescent="0.35">
      <c r="A2078" s="9" t="s">
        <v>9066</v>
      </c>
      <c r="B2078" s="56" t="s">
        <v>1184</v>
      </c>
      <c r="C2078" s="56" t="s">
        <v>6272</v>
      </c>
      <c r="D2078" s="62" t="str">
        <f t="shared" si="57"/>
        <v>โครงการประเมินคุณธรรมและความโปร่งใสในการดำเนินงานของหน่วยงานภาครัฐ (Integrity &amp; Transparency Assessment : ITA) ของหน่วยงานระดับต่ำกว่ากรม (สำนักงานเขต กรุงเทพมหานคร, อำเภอ และสถานีตำรวจ) ประจำปีงบประมาณ พ.ศ. 2567</v>
      </c>
      <c r="E2078" s="9" t="s">
        <v>9067</v>
      </c>
      <c r="F2078" s="9" t="s">
        <v>3548</v>
      </c>
      <c r="G2078" s="47">
        <v>2567</v>
      </c>
      <c r="H2078" s="9" t="s">
        <v>748</v>
      </c>
      <c r="I2078" s="9" t="s">
        <v>8622</v>
      </c>
      <c r="J2078" s="9" t="s">
        <v>2593</v>
      </c>
      <c r="K2078" s="9" t="s">
        <v>2416</v>
      </c>
      <c r="L2078" s="9" t="s">
        <v>2417</v>
      </c>
      <c r="M2078" s="9"/>
      <c r="N2078" s="9" t="s">
        <v>1184</v>
      </c>
      <c r="O2078" s="9" t="s">
        <v>6272</v>
      </c>
      <c r="P2078" s="9" t="s">
        <v>9068</v>
      </c>
      <c r="Q2078" s="7" t="str">
        <f t="shared" si="56"/>
        <v>210101V02F02</v>
      </c>
      <c r="R2078" s="9" t="s">
        <v>8811</v>
      </c>
      <c r="S2078" s="9" t="s">
        <v>8812</v>
      </c>
    </row>
    <row r="2079" spans="1:19" x14ac:dyDescent="0.35">
      <c r="A2079" s="9" t="s">
        <v>9087</v>
      </c>
      <c r="B2079" s="56" t="s">
        <v>1184</v>
      </c>
      <c r="C2079" s="56" t="s">
        <v>6272</v>
      </c>
      <c r="D2079" s="62" t="str">
        <f t="shared" si="57"/>
        <v>โครงการเพิ่มประสิทธิภาพการป้องกันและปราบปรามการทุจริตและประพฤติมิชอบของกรมสวัสดิการและคุ้มครองแรงงาน</v>
      </c>
      <c r="E2079" s="9" t="s">
        <v>6640</v>
      </c>
      <c r="F2079" s="9" t="s">
        <v>3548</v>
      </c>
      <c r="G2079" s="47">
        <v>2567</v>
      </c>
      <c r="H2079" s="9" t="s">
        <v>748</v>
      </c>
      <c r="I2079" s="9" t="s">
        <v>8622</v>
      </c>
      <c r="J2079" s="9" t="s">
        <v>2551</v>
      </c>
      <c r="K2079" s="9" t="s">
        <v>2429</v>
      </c>
      <c r="L2079" s="9" t="s">
        <v>193</v>
      </c>
      <c r="M2079" s="9"/>
      <c r="N2079" s="9" t="s">
        <v>1184</v>
      </c>
      <c r="O2079" s="9" t="s">
        <v>6272</v>
      </c>
      <c r="P2079" s="9" t="s">
        <v>9088</v>
      </c>
      <c r="Q2079" s="7" t="str">
        <f t="shared" si="56"/>
        <v>210101V02F02</v>
      </c>
      <c r="R2079" s="9" t="s">
        <v>8811</v>
      </c>
      <c r="S2079" s="9" t="s">
        <v>8812</v>
      </c>
    </row>
    <row r="2080" spans="1:19" x14ac:dyDescent="0.35">
      <c r="A2080" s="9" t="s">
        <v>9094</v>
      </c>
      <c r="B2080" s="56" t="s">
        <v>1184</v>
      </c>
      <c r="C2080" s="56" t="s">
        <v>6272</v>
      </c>
      <c r="D2080" s="62" t="str">
        <f t="shared" si="57"/>
        <v>โครงการประเมินคุณธรรมและความโปร่งใสในการดำเนินงานของหน่วยงานภาครัฐ (Integrity &amp; Transparency Assessment : ITA) ประจำปีงบประมาณ พ.ศ. 2567 ของสำนักงาน ป.ป.ช. ประจำจังหวัดบึงกาฬ</v>
      </c>
      <c r="E2080" s="9" t="s">
        <v>9095</v>
      </c>
      <c r="F2080" s="9" t="s">
        <v>3548</v>
      </c>
      <c r="G2080" s="47">
        <v>2567</v>
      </c>
      <c r="H2080" s="9" t="s">
        <v>748</v>
      </c>
      <c r="I2080" s="9" t="s">
        <v>9004</v>
      </c>
      <c r="J2080" s="9" t="s">
        <v>2566</v>
      </c>
      <c r="K2080" s="9" t="s">
        <v>2416</v>
      </c>
      <c r="L2080" s="9" t="s">
        <v>2417</v>
      </c>
      <c r="M2080" s="9"/>
      <c r="N2080" s="9" t="s">
        <v>1184</v>
      </c>
      <c r="O2080" s="9" t="s">
        <v>6272</v>
      </c>
      <c r="P2080" s="9" t="s">
        <v>9096</v>
      </c>
      <c r="Q2080" s="7" t="str">
        <f t="shared" si="56"/>
        <v>210101V02F02</v>
      </c>
      <c r="R2080" s="9" t="s">
        <v>8811</v>
      </c>
      <c r="S2080" s="9" t="s">
        <v>8812</v>
      </c>
    </row>
    <row r="2081" spans="1:19" x14ac:dyDescent="0.35">
      <c r="A2081" s="9" t="s">
        <v>9104</v>
      </c>
      <c r="B2081" s="56" t="s">
        <v>1184</v>
      </c>
      <c r="C2081" s="56" t="s">
        <v>6272</v>
      </c>
      <c r="D2081" s="62" t="str">
        <f t="shared" si="57"/>
        <v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2567 ของสำนักงาน ป.ป.ช. ประจำจังหวัดอุดรธานี</v>
      </c>
      <c r="E2081" s="9" t="s">
        <v>9105</v>
      </c>
      <c r="F2081" s="9" t="s">
        <v>3548</v>
      </c>
      <c r="G2081" s="47">
        <v>2567</v>
      </c>
      <c r="H2081" s="9" t="s">
        <v>748</v>
      </c>
      <c r="I2081" s="9" t="s">
        <v>8622</v>
      </c>
      <c r="J2081" s="9" t="s">
        <v>2421</v>
      </c>
      <c r="K2081" s="9" t="s">
        <v>2416</v>
      </c>
      <c r="L2081" s="9" t="s">
        <v>2417</v>
      </c>
      <c r="M2081" s="9"/>
      <c r="N2081" s="9" t="s">
        <v>1184</v>
      </c>
      <c r="O2081" s="9" t="s">
        <v>6272</v>
      </c>
      <c r="P2081" s="9" t="s">
        <v>9106</v>
      </c>
      <c r="Q2081" s="7" t="str">
        <f t="shared" si="56"/>
        <v>210101V02F02</v>
      </c>
      <c r="R2081" s="9" t="s">
        <v>8811</v>
      </c>
      <c r="S2081" s="9" t="s">
        <v>8812</v>
      </c>
    </row>
    <row r="2082" spans="1:19" x14ac:dyDescent="0.35">
      <c r="A2082" s="9" t="s">
        <v>9107</v>
      </c>
      <c r="B2082" s="56" t="s">
        <v>1184</v>
      </c>
      <c r="C2082" s="56" t="s">
        <v>6272</v>
      </c>
      <c r="D2082" s="62" t="str">
        <f t="shared" si="57"/>
        <v>โครงการประเมินคุณธรรมและความโปร่งใสในการดำเนินงานของหน่วยงานภาครัฐ (Integrity and Transparency Assessment : ITA) ประจำปีงบประมาณ พ.ศ. 2567 ของสำนักงาน ป.ป.ช. ประจำจังหวัดเชียงราย</v>
      </c>
      <c r="E2082" s="9" t="s">
        <v>9108</v>
      </c>
      <c r="F2082" s="9" t="s">
        <v>3548</v>
      </c>
      <c r="G2082" s="47">
        <v>2567</v>
      </c>
      <c r="H2082" s="9" t="s">
        <v>748</v>
      </c>
      <c r="I2082" s="9" t="s">
        <v>8622</v>
      </c>
      <c r="J2082" s="9" t="s">
        <v>2638</v>
      </c>
      <c r="K2082" s="9" t="s">
        <v>2416</v>
      </c>
      <c r="L2082" s="9" t="s">
        <v>2417</v>
      </c>
      <c r="M2082" s="9"/>
      <c r="N2082" s="9" t="s">
        <v>1184</v>
      </c>
      <c r="O2082" s="9" t="s">
        <v>6272</v>
      </c>
      <c r="P2082" s="9" t="s">
        <v>9109</v>
      </c>
      <c r="Q2082" s="7" t="str">
        <f t="shared" si="56"/>
        <v>210101V02F02</v>
      </c>
      <c r="R2082" s="9" t="s">
        <v>8811</v>
      </c>
      <c r="S2082" s="9" t="s">
        <v>8812</v>
      </c>
    </row>
    <row r="2083" spans="1:19" x14ac:dyDescent="0.35">
      <c r="A2083" s="9" t="s">
        <v>9120</v>
      </c>
      <c r="B2083" s="56" t="s">
        <v>1184</v>
      </c>
      <c r="C2083" s="56" t="s">
        <v>6272</v>
      </c>
      <c r="D2083" s="62" t="str">
        <f t="shared" si="57"/>
        <v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2567 ของสำนักงาน ป.ป.ช. ประจำจังหวัดสุโขทัย</v>
      </c>
      <c r="E2083" s="9" t="s">
        <v>9121</v>
      </c>
      <c r="F2083" s="9" t="s">
        <v>3548</v>
      </c>
      <c r="G2083" s="47">
        <v>2567</v>
      </c>
      <c r="H2083" s="9" t="s">
        <v>748</v>
      </c>
      <c r="I2083" s="9" t="s">
        <v>8622</v>
      </c>
      <c r="J2083" s="9" t="s">
        <v>2588</v>
      </c>
      <c r="K2083" s="9" t="s">
        <v>2416</v>
      </c>
      <c r="L2083" s="9" t="s">
        <v>2417</v>
      </c>
      <c r="M2083" s="9"/>
      <c r="N2083" s="9" t="s">
        <v>1184</v>
      </c>
      <c r="O2083" s="9" t="s">
        <v>6272</v>
      </c>
      <c r="P2083" s="9" t="s">
        <v>9122</v>
      </c>
      <c r="Q2083" s="7" t="str">
        <f t="shared" si="56"/>
        <v>210101V02F02</v>
      </c>
      <c r="R2083" s="9" t="s">
        <v>8811</v>
      </c>
      <c r="S2083" s="9" t="s">
        <v>8812</v>
      </c>
    </row>
    <row r="2084" spans="1:19" x14ac:dyDescent="0.35">
      <c r="A2084" s="9" t="s">
        <v>9123</v>
      </c>
      <c r="B2084" s="56" t="s">
        <v>1184</v>
      </c>
      <c r="C2084" s="56" t="s">
        <v>6272</v>
      </c>
      <c r="D2084" s="62" t="str">
        <f t="shared" si="57"/>
        <v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2567 ของสำนักงาน ป.ป.ช. ภาค 7</v>
      </c>
      <c r="E2084" s="9" t="s">
        <v>9124</v>
      </c>
      <c r="F2084" s="9" t="s">
        <v>3548</v>
      </c>
      <c r="G2084" s="47">
        <v>2567</v>
      </c>
      <c r="H2084" s="9" t="s">
        <v>748</v>
      </c>
      <c r="I2084" s="9" t="s">
        <v>8622</v>
      </c>
      <c r="J2084" s="9" t="s">
        <v>2550</v>
      </c>
      <c r="K2084" s="9" t="s">
        <v>2416</v>
      </c>
      <c r="L2084" s="9" t="s">
        <v>2417</v>
      </c>
      <c r="M2084" s="9"/>
      <c r="N2084" s="9" t="s">
        <v>1184</v>
      </c>
      <c r="O2084" s="9" t="s">
        <v>6272</v>
      </c>
      <c r="P2084" s="9" t="s">
        <v>9125</v>
      </c>
      <c r="Q2084" s="7" t="str">
        <f t="shared" si="56"/>
        <v>210101V02F02</v>
      </c>
      <c r="R2084" s="9" t="s">
        <v>8811</v>
      </c>
      <c r="S2084" s="9" t="s">
        <v>8812</v>
      </c>
    </row>
    <row r="2085" spans="1:19" x14ac:dyDescent="0.35">
      <c r="A2085" s="9" t="s">
        <v>9126</v>
      </c>
      <c r="B2085" s="56" t="s">
        <v>1184</v>
      </c>
      <c r="C2085" s="56" t="s">
        <v>6272</v>
      </c>
      <c r="D2085" s="62" t="str">
        <f t="shared" ref="D2085:D2116" si="58">HYPERLINK(P2085,E2085)</f>
        <v>โครงการประเมินคุณธรรมและความโปร่งใสในการดำเนินงานของหน่วยงานภาครัฐ (ITA) ประจำปีงบประมาณ พ.ศ. 2567 สำนักงาน ป.ป.ช. ประจำจังหวัดเพชรบุรี</v>
      </c>
      <c r="E2085" s="9" t="s">
        <v>9127</v>
      </c>
      <c r="F2085" s="9" t="s">
        <v>3548</v>
      </c>
      <c r="G2085" s="47">
        <v>2567</v>
      </c>
      <c r="H2085" s="9" t="s">
        <v>748</v>
      </c>
      <c r="I2085" s="9" t="s">
        <v>8622</v>
      </c>
      <c r="J2085" s="9" t="s">
        <v>2574</v>
      </c>
      <c r="K2085" s="9" t="s">
        <v>2416</v>
      </c>
      <c r="L2085" s="9" t="s">
        <v>2417</v>
      </c>
      <c r="M2085" s="9"/>
      <c r="N2085" s="9" t="s">
        <v>1184</v>
      </c>
      <c r="O2085" s="9" t="s">
        <v>6272</v>
      </c>
      <c r="P2085" s="9" t="s">
        <v>9128</v>
      </c>
      <c r="Q2085" s="7" t="str">
        <f t="shared" si="56"/>
        <v>210101V02F02</v>
      </c>
      <c r="R2085" s="9" t="s">
        <v>8811</v>
      </c>
      <c r="S2085" s="9" t="s">
        <v>8812</v>
      </c>
    </row>
    <row r="2086" spans="1:19" x14ac:dyDescent="0.35">
      <c r="A2086" s="9" t="s">
        <v>9129</v>
      </c>
      <c r="B2086" s="56" t="s">
        <v>1184</v>
      </c>
      <c r="C2086" s="56" t="s">
        <v>6272</v>
      </c>
      <c r="D2086" s="62" t="str">
        <f t="shared" si="58"/>
        <v>โครงการประเมินคุณธรรมและความโปร่งใสในการดำเนินงานของหน่วยงานภาครัฐ (Integrity and Transparency Assessment : ITA) ประจำปีงบประมาณ พ.ศ. ๒๕๖๗ ของสำนักงาน ป.ป.ช. ประจำจังหวัดร้อยเอ็ด</v>
      </c>
      <c r="E2086" s="9" t="s">
        <v>9130</v>
      </c>
      <c r="F2086" s="9" t="s">
        <v>3548</v>
      </c>
      <c r="G2086" s="47">
        <v>2567</v>
      </c>
      <c r="H2086" s="9" t="s">
        <v>748</v>
      </c>
      <c r="I2086" s="9" t="s">
        <v>8622</v>
      </c>
      <c r="J2086" s="9" t="s">
        <v>2644</v>
      </c>
      <c r="K2086" s="9" t="s">
        <v>2416</v>
      </c>
      <c r="L2086" s="9" t="s">
        <v>2417</v>
      </c>
      <c r="M2086" s="9"/>
      <c r="N2086" s="9" t="s">
        <v>1184</v>
      </c>
      <c r="O2086" s="9" t="s">
        <v>6272</v>
      </c>
      <c r="P2086" s="9" t="s">
        <v>9131</v>
      </c>
      <c r="Q2086" s="7" t="str">
        <f t="shared" si="56"/>
        <v>210101V02F02</v>
      </c>
      <c r="R2086" s="9" t="s">
        <v>8811</v>
      </c>
      <c r="S2086" s="9" t="s">
        <v>8812</v>
      </c>
    </row>
    <row r="2087" spans="1:19" x14ac:dyDescent="0.35">
      <c r="A2087" s="9" t="s">
        <v>9153</v>
      </c>
      <c r="B2087" s="56" t="s">
        <v>1184</v>
      </c>
      <c r="C2087" s="56" t="s">
        <v>6272</v>
      </c>
      <c r="D2087" s="62" t="str">
        <f t="shared" si="58"/>
        <v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2567 ของสำนักงาน ป.ป.ช. ประจำจังหวัดกาฬสินธุ์</v>
      </c>
      <c r="E2087" s="9" t="s">
        <v>9154</v>
      </c>
      <c r="F2087" s="9" t="s">
        <v>3548</v>
      </c>
      <c r="G2087" s="47">
        <v>2567</v>
      </c>
      <c r="H2087" s="9" t="s">
        <v>748</v>
      </c>
      <c r="I2087" s="9" t="s">
        <v>8622</v>
      </c>
      <c r="J2087" s="9" t="s">
        <v>2657</v>
      </c>
      <c r="K2087" s="9" t="s">
        <v>2416</v>
      </c>
      <c r="L2087" s="9" t="s">
        <v>2417</v>
      </c>
      <c r="M2087" s="9"/>
      <c r="N2087" s="9" t="s">
        <v>1184</v>
      </c>
      <c r="O2087" s="9" t="s">
        <v>6272</v>
      </c>
      <c r="P2087" s="9" t="s">
        <v>9155</v>
      </c>
      <c r="Q2087" s="7" t="str">
        <f t="shared" si="56"/>
        <v>210101V02F02</v>
      </c>
      <c r="R2087" s="9" t="s">
        <v>8811</v>
      </c>
      <c r="S2087" s="9" t="s">
        <v>8812</v>
      </c>
    </row>
    <row r="2088" spans="1:19" x14ac:dyDescent="0.35">
      <c r="A2088" s="9" t="s">
        <v>9156</v>
      </c>
      <c r="B2088" s="56" t="s">
        <v>1184</v>
      </c>
      <c r="C2088" s="56" t="s">
        <v>6272</v>
      </c>
      <c r="D2088" s="62" t="str">
        <f t="shared" si="58"/>
        <v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2567 ของสำนักงาน ป.ป.ช. ภาค 6</v>
      </c>
      <c r="E2088" s="9" t="s">
        <v>9157</v>
      </c>
      <c r="F2088" s="9" t="s">
        <v>3548</v>
      </c>
      <c r="G2088" s="47">
        <v>2567</v>
      </c>
      <c r="H2088" s="9" t="s">
        <v>748</v>
      </c>
      <c r="I2088" s="9" t="s">
        <v>8622</v>
      </c>
      <c r="J2088" s="9" t="s">
        <v>2553</v>
      </c>
      <c r="K2088" s="9" t="s">
        <v>2416</v>
      </c>
      <c r="L2088" s="9" t="s">
        <v>2417</v>
      </c>
      <c r="M2088" s="9"/>
      <c r="N2088" s="9" t="s">
        <v>1184</v>
      </c>
      <c r="O2088" s="9" t="s">
        <v>6272</v>
      </c>
      <c r="P2088" s="9" t="s">
        <v>9158</v>
      </c>
      <c r="Q2088" s="7" t="str">
        <f t="shared" si="56"/>
        <v>210101V02F02</v>
      </c>
      <c r="R2088" s="9" t="s">
        <v>8811</v>
      </c>
      <c r="S2088" s="9" t="s">
        <v>8812</v>
      </c>
    </row>
    <row r="2089" spans="1:19" x14ac:dyDescent="0.35">
      <c r="A2089" s="9" t="s">
        <v>9176</v>
      </c>
      <c r="B2089" s="56" t="s">
        <v>1184</v>
      </c>
      <c r="C2089" s="56" t="s">
        <v>6272</v>
      </c>
      <c r="D2089" s="62" t="str">
        <f t="shared" si="58"/>
        <v>โครงการประเมินคุณธรรมและความโปร่งใสในการดำเนินงานของหน่วยงานภาครัฐ (Integrity and Transparency Assessment) ประจำปีงบประมาณ พ.ศ. 2567</v>
      </c>
      <c r="E2089" s="9" t="s">
        <v>9177</v>
      </c>
      <c r="F2089" s="9" t="s">
        <v>3548</v>
      </c>
      <c r="G2089" s="47">
        <v>2567</v>
      </c>
      <c r="H2089" s="9" t="s">
        <v>748</v>
      </c>
      <c r="I2089" s="9" t="s">
        <v>8622</v>
      </c>
      <c r="J2089" s="9" t="s">
        <v>2629</v>
      </c>
      <c r="K2089" s="9" t="s">
        <v>2416</v>
      </c>
      <c r="L2089" s="9" t="s">
        <v>2417</v>
      </c>
      <c r="M2089" s="9"/>
      <c r="N2089" s="9" t="s">
        <v>1184</v>
      </c>
      <c r="O2089" s="9" t="s">
        <v>6272</v>
      </c>
      <c r="P2089" s="9" t="s">
        <v>9178</v>
      </c>
      <c r="Q2089" s="7" t="str">
        <f t="shared" si="56"/>
        <v>210101V02F02</v>
      </c>
      <c r="R2089" s="9" t="s">
        <v>8811</v>
      </c>
      <c r="S2089" s="9" t="s">
        <v>8812</v>
      </c>
    </row>
    <row r="2090" spans="1:19" x14ac:dyDescent="0.35">
      <c r="A2090" s="9" t="s">
        <v>9179</v>
      </c>
      <c r="B2090" s="56" t="s">
        <v>1184</v>
      </c>
      <c r="C2090" s="56" t="s">
        <v>6272</v>
      </c>
      <c r="D2090" s="62" t="str">
        <f t="shared" si="58"/>
        <v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2567 ของสำนักงาน ป.ป.ช. ประจำจังหวัดตรัง</v>
      </c>
      <c r="E2090" s="9" t="s">
        <v>9180</v>
      </c>
      <c r="F2090" s="9" t="s">
        <v>3548</v>
      </c>
      <c r="G2090" s="47">
        <v>2567</v>
      </c>
      <c r="H2090" s="9" t="s">
        <v>748</v>
      </c>
      <c r="I2090" s="9" t="s">
        <v>8622</v>
      </c>
      <c r="J2090" s="9" t="s">
        <v>2415</v>
      </c>
      <c r="K2090" s="9" t="s">
        <v>2416</v>
      </c>
      <c r="L2090" s="9" t="s">
        <v>2417</v>
      </c>
      <c r="M2090" s="9"/>
      <c r="N2090" s="9" t="s">
        <v>1184</v>
      </c>
      <c r="O2090" s="9" t="s">
        <v>6272</v>
      </c>
      <c r="P2090" s="9" t="s">
        <v>9181</v>
      </c>
      <c r="Q2090" s="7" t="str">
        <f t="shared" si="56"/>
        <v>210101V02F02</v>
      </c>
      <c r="R2090" s="9" t="s">
        <v>8811</v>
      </c>
      <c r="S2090" s="9" t="s">
        <v>8812</v>
      </c>
    </row>
    <row r="2091" spans="1:19" x14ac:dyDescent="0.35">
      <c r="A2091" s="9" t="s">
        <v>9198</v>
      </c>
      <c r="B2091" s="56" t="s">
        <v>1184</v>
      </c>
      <c r="C2091" s="56" t="s">
        <v>6272</v>
      </c>
      <c r="D2091" s="62" t="str">
        <f t="shared" si="58"/>
        <v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๒๕๖๗</v>
      </c>
      <c r="E2091" s="9" t="s">
        <v>9199</v>
      </c>
      <c r="F2091" s="9" t="s">
        <v>3548</v>
      </c>
      <c r="G2091" s="47">
        <v>2567</v>
      </c>
      <c r="H2091" s="9" t="s">
        <v>748</v>
      </c>
      <c r="I2091" s="9" t="s">
        <v>8622</v>
      </c>
      <c r="J2091" s="9" t="s">
        <v>2633</v>
      </c>
      <c r="K2091" s="9" t="s">
        <v>2416</v>
      </c>
      <c r="L2091" s="9" t="s">
        <v>2417</v>
      </c>
      <c r="M2091" s="9"/>
      <c r="N2091" s="9" t="s">
        <v>1184</v>
      </c>
      <c r="O2091" s="9" t="s">
        <v>6272</v>
      </c>
      <c r="P2091" s="9" t="s">
        <v>9200</v>
      </c>
      <c r="Q2091" s="7" t="str">
        <f t="shared" si="56"/>
        <v>210101V02F02</v>
      </c>
      <c r="R2091" s="9" t="s">
        <v>8811</v>
      </c>
      <c r="S2091" s="9" t="s">
        <v>8812</v>
      </c>
    </row>
    <row r="2092" spans="1:19" x14ac:dyDescent="0.35">
      <c r="A2092" s="9" t="s">
        <v>9212</v>
      </c>
      <c r="B2092" s="56" t="s">
        <v>1184</v>
      </c>
      <c r="C2092" s="56" t="s">
        <v>6272</v>
      </c>
      <c r="D2092" s="62" t="str">
        <f t="shared" si="58"/>
        <v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2567</v>
      </c>
      <c r="E2092" s="9" t="s">
        <v>8747</v>
      </c>
      <c r="F2092" s="9" t="s">
        <v>3548</v>
      </c>
      <c r="G2092" s="47">
        <v>2567</v>
      </c>
      <c r="H2092" s="9" t="s">
        <v>748</v>
      </c>
      <c r="I2092" s="9" t="s">
        <v>8622</v>
      </c>
      <c r="J2092" s="9" t="s">
        <v>2593</v>
      </c>
      <c r="K2092" s="9" t="s">
        <v>2416</v>
      </c>
      <c r="L2092" s="9" t="s">
        <v>2417</v>
      </c>
      <c r="M2092" s="9"/>
      <c r="N2092" s="9" t="s">
        <v>1184</v>
      </c>
      <c r="O2092" s="9" t="s">
        <v>6272</v>
      </c>
      <c r="P2092" s="9" t="s">
        <v>9213</v>
      </c>
      <c r="Q2092" s="7" t="str">
        <f t="shared" si="56"/>
        <v>210101V02F02</v>
      </c>
      <c r="R2092" s="9" t="s">
        <v>8811</v>
      </c>
      <c r="S2092" s="9" t="s">
        <v>8812</v>
      </c>
    </row>
    <row r="2093" spans="1:19" x14ac:dyDescent="0.35">
      <c r="A2093" s="9" t="s">
        <v>9237</v>
      </c>
      <c r="B2093" s="56" t="s">
        <v>1184</v>
      </c>
      <c r="C2093" s="56" t="s">
        <v>6272</v>
      </c>
      <c r="D2093" s="62" t="str">
        <f t="shared" si="58"/>
        <v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๒๕๖๗ ของสำนักงาน ป.ป.ช. ประจำจังหวัดปราจีนบุรี</v>
      </c>
      <c r="E2093" s="9" t="s">
        <v>9238</v>
      </c>
      <c r="F2093" s="9" t="s">
        <v>3548</v>
      </c>
      <c r="G2093" s="47">
        <v>2567</v>
      </c>
      <c r="H2093" s="9" t="s">
        <v>748</v>
      </c>
      <c r="I2093" s="9" t="s">
        <v>8622</v>
      </c>
      <c r="J2093" s="9" t="s">
        <v>2493</v>
      </c>
      <c r="K2093" s="9" t="s">
        <v>2416</v>
      </c>
      <c r="L2093" s="9" t="s">
        <v>2417</v>
      </c>
      <c r="M2093" s="9"/>
      <c r="N2093" s="9" t="s">
        <v>1184</v>
      </c>
      <c r="O2093" s="9" t="s">
        <v>6272</v>
      </c>
      <c r="P2093" s="9" t="s">
        <v>9239</v>
      </c>
      <c r="Q2093" s="7" t="str">
        <f t="shared" si="56"/>
        <v>210101V02F02</v>
      </c>
      <c r="R2093" s="9" t="s">
        <v>8811</v>
      </c>
      <c r="S2093" s="9" t="s">
        <v>8812</v>
      </c>
    </row>
    <row r="2094" spans="1:19" x14ac:dyDescent="0.35">
      <c r="A2094" s="9" t="s">
        <v>9244</v>
      </c>
      <c r="B2094" s="56" t="s">
        <v>1184</v>
      </c>
      <c r="C2094" s="56" t="s">
        <v>6272</v>
      </c>
      <c r="D2094" s="62" t="str">
        <f t="shared" si="58"/>
        <v>โครงการประเมินคุณธรรมและความโปร่งใสในการดำเนินงานของหน่วยงานภาครัฐ (Integrity and Transparency Assessment : ITA) ประจำปีงบประมาณ พ.ศ. 2567 ของสำนักงาน ป.ป.ช. ประจำจังหวัดชัยนาท</v>
      </c>
      <c r="E2094" s="9" t="s">
        <v>9245</v>
      </c>
      <c r="F2094" s="9" t="s">
        <v>3548</v>
      </c>
      <c r="G2094" s="47">
        <v>2567</v>
      </c>
      <c r="H2094" s="9" t="s">
        <v>748</v>
      </c>
      <c r="I2094" s="9" t="s">
        <v>9004</v>
      </c>
      <c r="J2094" s="9" t="s">
        <v>2561</v>
      </c>
      <c r="K2094" s="9" t="s">
        <v>2416</v>
      </c>
      <c r="L2094" s="9" t="s">
        <v>2417</v>
      </c>
      <c r="M2094" s="9"/>
      <c r="N2094" s="9" t="s">
        <v>1184</v>
      </c>
      <c r="O2094" s="9" t="s">
        <v>6272</v>
      </c>
      <c r="P2094" s="9" t="s">
        <v>9246</v>
      </c>
      <c r="Q2094" s="7" t="str">
        <f t="shared" si="56"/>
        <v>210101V02F02</v>
      </c>
      <c r="R2094" s="9" t="s">
        <v>8811</v>
      </c>
      <c r="S2094" s="9" t="s">
        <v>8812</v>
      </c>
    </row>
    <row r="2095" spans="1:19" x14ac:dyDescent="0.35">
      <c r="A2095" s="9" t="s">
        <v>9252</v>
      </c>
      <c r="B2095" s="56" t="s">
        <v>1184</v>
      </c>
      <c r="C2095" s="56" t="s">
        <v>6272</v>
      </c>
      <c r="D2095" s="62" t="str">
        <f t="shared" si="58"/>
        <v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2567 ของสำนักงาน ป.ป.ช. ประจำจังหวัดลำพูน</v>
      </c>
      <c r="E2095" s="9" t="s">
        <v>9253</v>
      </c>
      <c r="F2095" s="9" t="s">
        <v>3548</v>
      </c>
      <c r="G2095" s="47">
        <v>2567</v>
      </c>
      <c r="H2095" s="9" t="s">
        <v>748</v>
      </c>
      <c r="I2095" s="9" t="s">
        <v>8622</v>
      </c>
      <c r="J2095" s="9" t="s">
        <v>2615</v>
      </c>
      <c r="K2095" s="9" t="s">
        <v>2416</v>
      </c>
      <c r="L2095" s="9" t="s">
        <v>2417</v>
      </c>
      <c r="M2095" s="9"/>
      <c r="N2095" s="9" t="s">
        <v>1184</v>
      </c>
      <c r="O2095" s="9" t="s">
        <v>6272</v>
      </c>
      <c r="P2095" s="9" t="s">
        <v>9254</v>
      </c>
      <c r="Q2095" s="7" t="str">
        <f t="shared" si="56"/>
        <v>210101V02F02</v>
      </c>
      <c r="R2095" s="9" t="s">
        <v>8811</v>
      </c>
      <c r="S2095" s="9" t="s">
        <v>8812</v>
      </c>
    </row>
    <row r="2096" spans="1:19" x14ac:dyDescent="0.35">
      <c r="A2096" s="9" t="s">
        <v>9261</v>
      </c>
      <c r="B2096" s="56" t="s">
        <v>1184</v>
      </c>
      <c r="C2096" s="56" t="s">
        <v>6272</v>
      </c>
      <c r="D2096" s="62" t="str">
        <f t="shared" si="58"/>
        <v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๒๕๖๗</v>
      </c>
      <c r="E2096" s="9" t="s">
        <v>9199</v>
      </c>
      <c r="F2096" s="9" t="s">
        <v>3548</v>
      </c>
      <c r="G2096" s="47">
        <v>2567</v>
      </c>
      <c r="H2096" s="9" t="s">
        <v>748</v>
      </c>
      <c r="I2096" s="9" t="s">
        <v>8622</v>
      </c>
      <c r="J2096" s="9" t="s">
        <v>2616</v>
      </c>
      <c r="K2096" s="9" t="s">
        <v>2416</v>
      </c>
      <c r="L2096" s="9" t="s">
        <v>2417</v>
      </c>
      <c r="M2096" s="9"/>
      <c r="N2096" s="9" t="s">
        <v>1184</v>
      </c>
      <c r="O2096" s="9" t="s">
        <v>6272</v>
      </c>
      <c r="P2096" s="9" t="s">
        <v>9262</v>
      </c>
      <c r="Q2096" s="7" t="str">
        <f t="shared" si="56"/>
        <v>210101V02F02</v>
      </c>
      <c r="R2096" s="9" t="s">
        <v>8811</v>
      </c>
      <c r="S2096" s="9" t="s">
        <v>8812</v>
      </c>
    </row>
    <row r="2097" spans="1:19" x14ac:dyDescent="0.35">
      <c r="A2097" s="9" t="s">
        <v>9266</v>
      </c>
      <c r="B2097" s="56" t="s">
        <v>1184</v>
      </c>
      <c r="C2097" s="56" t="s">
        <v>6272</v>
      </c>
      <c r="D2097" s="62" t="str">
        <f t="shared" si="58"/>
        <v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2567 ของสำนักงาน ป.ป.ช. ประจำจังหวัดพะเยา</v>
      </c>
      <c r="E2097" s="9" t="s">
        <v>9267</v>
      </c>
      <c r="F2097" s="9" t="s">
        <v>3548</v>
      </c>
      <c r="G2097" s="47">
        <v>2567</v>
      </c>
      <c r="H2097" s="9" t="s">
        <v>748</v>
      </c>
      <c r="I2097" s="9" t="s">
        <v>8622</v>
      </c>
      <c r="J2097" s="9" t="s">
        <v>2611</v>
      </c>
      <c r="K2097" s="9" t="s">
        <v>2416</v>
      </c>
      <c r="L2097" s="9" t="s">
        <v>2417</v>
      </c>
      <c r="M2097" s="9"/>
      <c r="N2097" s="9" t="s">
        <v>1184</v>
      </c>
      <c r="O2097" s="9" t="s">
        <v>6272</v>
      </c>
      <c r="P2097" s="9" t="s">
        <v>9268</v>
      </c>
      <c r="Q2097" s="7" t="str">
        <f t="shared" si="56"/>
        <v>210101V02F02</v>
      </c>
      <c r="R2097" s="9" t="s">
        <v>8811</v>
      </c>
      <c r="S2097" s="9" t="s">
        <v>8812</v>
      </c>
    </row>
    <row r="2098" spans="1:19" x14ac:dyDescent="0.35">
      <c r="A2098" s="9" t="s">
        <v>9277</v>
      </c>
      <c r="B2098" s="56" t="s">
        <v>1184</v>
      </c>
      <c r="C2098" s="56" t="s">
        <v>6272</v>
      </c>
      <c r="D2098" s="62" t="str">
        <f t="shared" si="58"/>
        <v>โครงการประเมินคุณธรรมและความโปร่งใสในการดำเนินงานของหน่วยงานภาครัฐ (Integrity &amp; Transparency Assessment: ITA) ประจำปีงบประมาณ พ.ศ. 2567 ของสำนักงาน ป.ป.ช. ประจำจังหวัดนนทบุรี</v>
      </c>
      <c r="E2098" s="9" t="s">
        <v>9278</v>
      </c>
      <c r="F2098" s="9" t="s">
        <v>3548</v>
      </c>
      <c r="G2098" s="47">
        <v>2567</v>
      </c>
      <c r="H2098" s="9" t="s">
        <v>748</v>
      </c>
      <c r="I2098" s="9" t="s">
        <v>8622</v>
      </c>
      <c r="J2098" s="9" t="s">
        <v>2622</v>
      </c>
      <c r="K2098" s="9" t="s">
        <v>2416</v>
      </c>
      <c r="L2098" s="9" t="s">
        <v>2417</v>
      </c>
      <c r="M2098" s="9"/>
      <c r="N2098" s="9" t="s">
        <v>1184</v>
      </c>
      <c r="O2098" s="9" t="s">
        <v>6272</v>
      </c>
      <c r="P2098" s="9" t="s">
        <v>9279</v>
      </c>
      <c r="Q2098" s="7" t="str">
        <f t="shared" si="56"/>
        <v>210101V02F02</v>
      </c>
      <c r="R2098" s="9" t="s">
        <v>8811</v>
      </c>
      <c r="S2098" s="9" t="s">
        <v>8812</v>
      </c>
    </row>
    <row r="2099" spans="1:19" x14ac:dyDescent="0.35">
      <c r="A2099" s="9" t="s">
        <v>9280</v>
      </c>
      <c r="B2099" s="56" t="s">
        <v>1184</v>
      </c>
      <c r="C2099" s="56" t="s">
        <v>6272</v>
      </c>
      <c r="D2099" s="62" t="str">
        <f t="shared" si="58"/>
        <v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๒๕๖๗ ของสำนักงาน ป.ป.ช. ประจำจังหวัดสุราษฎร์ธานี</v>
      </c>
      <c r="E2099" s="9" t="s">
        <v>9281</v>
      </c>
      <c r="F2099" s="9" t="s">
        <v>3548</v>
      </c>
      <c r="G2099" s="47">
        <v>2567</v>
      </c>
      <c r="H2099" s="9" t="s">
        <v>748</v>
      </c>
      <c r="I2099" s="9" t="s">
        <v>8622</v>
      </c>
      <c r="J2099" s="9" t="s">
        <v>2583</v>
      </c>
      <c r="K2099" s="9" t="s">
        <v>2416</v>
      </c>
      <c r="L2099" s="9" t="s">
        <v>2417</v>
      </c>
      <c r="M2099" s="9"/>
      <c r="N2099" s="9" t="s">
        <v>1184</v>
      </c>
      <c r="O2099" s="9" t="s">
        <v>6272</v>
      </c>
      <c r="P2099" s="9" t="s">
        <v>9282</v>
      </c>
      <c r="Q2099" s="7" t="str">
        <f t="shared" si="56"/>
        <v>210101V02F02</v>
      </c>
      <c r="R2099" s="9" t="s">
        <v>8811</v>
      </c>
      <c r="S2099" s="9" t="s">
        <v>8812</v>
      </c>
    </row>
    <row r="2100" spans="1:19" x14ac:dyDescent="0.35">
      <c r="A2100" s="9" t="s">
        <v>9293</v>
      </c>
      <c r="B2100" s="56" t="s">
        <v>1184</v>
      </c>
      <c r="C2100" s="56" t="s">
        <v>6272</v>
      </c>
      <c r="D2100" s="62" t="str">
        <f t="shared" si="58"/>
        <v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2567 (สำนักงาน ป.ป.ช. ประจำจังหวัดพัทลุง)</v>
      </c>
      <c r="E2100" s="9" t="s">
        <v>9294</v>
      </c>
      <c r="F2100" s="9" t="s">
        <v>3548</v>
      </c>
      <c r="G2100" s="47">
        <v>2567</v>
      </c>
      <c r="H2100" s="9" t="s">
        <v>748</v>
      </c>
      <c r="I2100" s="9" t="s">
        <v>8622</v>
      </c>
      <c r="J2100" s="9" t="s">
        <v>2578</v>
      </c>
      <c r="K2100" s="9" t="s">
        <v>2416</v>
      </c>
      <c r="L2100" s="9" t="s">
        <v>2417</v>
      </c>
      <c r="M2100" s="9"/>
      <c r="N2100" s="9" t="s">
        <v>1184</v>
      </c>
      <c r="O2100" s="9" t="s">
        <v>6272</v>
      </c>
      <c r="P2100" s="9" t="s">
        <v>9295</v>
      </c>
      <c r="Q2100" s="7" t="str">
        <f t="shared" si="56"/>
        <v>210101V02F02</v>
      </c>
      <c r="R2100" s="9" t="s">
        <v>8811</v>
      </c>
      <c r="S2100" s="9" t="s">
        <v>8812</v>
      </c>
    </row>
    <row r="2101" spans="1:19" x14ac:dyDescent="0.35">
      <c r="A2101" s="9" t="s">
        <v>9299</v>
      </c>
      <c r="B2101" s="56" t="s">
        <v>1184</v>
      </c>
      <c r="C2101" s="56" t="s">
        <v>6272</v>
      </c>
      <c r="D2101" s="62" t="str">
        <f t="shared" si="58"/>
        <v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2567 ของสำนักงาน ป.ป.ช. ประจำจังหวัดสระแก้ว</v>
      </c>
      <c r="E2101" s="9" t="s">
        <v>9300</v>
      </c>
      <c r="F2101" s="9" t="s">
        <v>3548</v>
      </c>
      <c r="G2101" s="47">
        <v>2567</v>
      </c>
      <c r="H2101" s="9" t="s">
        <v>748</v>
      </c>
      <c r="I2101" s="9" t="s">
        <v>8622</v>
      </c>
      <c r="J2101" s="9" t="s">
        <v>2559</v>
      </c>
      <c r="K2101" s="9" t="s">
        <v>2416</v>
      </c>
      <c r="L2101" s="9" t="s">
        <v>2417</v>
      </c>
      <c r="M2101" s="9"/>
      <c r="N2101" s="9" t="s">
        <v>1184</v>
      </c>
      <c r="O2101" s="9" t="s">
        <v>6272</v>
      </c>
      <c r="P2101" s="9" t="s">
        <v>9301</v>
      </c>
      <c r="Q2101" s="7" t="str">
        <f t="shared" si="56"/>
        <v>210101V02F02</v>
      </c>
      <c r="R2101" s="9" t="s">
        <v>8811</v>
      </c>
      <c r="S2101" s="9" t="s">
        <v>8812</v>
      </c>
    </row>
    <row r="2102" spans="1:19" x14ac:dyDescent="0.35">
      <c r="A2102" s="9" t="s">
        <v>9317</v>
      </c>
      <c r="B2102" s="56" t="s">
        <v>1184</v>
      </c>
      <c r="C2102" s="56" t="s">
        <v>6272</v>
      </c>
      <c r="D2102" s="62" t="str">
        <f t="shared" si="58"/>
        <v>โครงการประเมินคุณธรรมเเละความโปร่งใสในการดำเนินงานของหน่วยงานภาครัฐ (Integrity and Transparency Assessment : ITA ) ประจำปีงบประมาณ พ.ศ. 2567 ของสำนักงาน ป.ป.ช. ประจำจังหวัดสมุทรสาคร</v>
      </c>
      <c r="E2102" s="9" t="s">
        <v>9318</v>
      </c>
      <c r="F2102" s="9" t="s">
        <v>3548</v>
      </c>
      <c r="G2102" s="47">
        <v>2567</v>
      </c>
      <c r="H2102" s="9" t="s">
        <v>748</v>
      </c>
      <c r="I2102" s="9" t="s">
        <v>8622</v>
      </c>
      <c r="J2102" s="9" t="s">
        <v>2576</v>
      </c>
      <c r="K2102" s="9" t="s">
        <v>2416</v>
      </c>
      <c r="L2102" s="9" t="s">
        <v>2417</v>
      </c>
      <c r="M2102" s="9"/>
      <c r="N2102" s="9" t="s">
        <v>1184</v>
      </c>
      <c r="O2102" s="9" t="s">
        <v>6272</v>
      </c>
      <c r="P2102" s="9" t="s">
        <v>9319</v>
      </c>
      <c r="Q2102" s="7" t="str">
        <f t="shared" si="56"/>
        <v>210101V02F02</v>
      </c>
      <c r="R2102" s="9" t="s">
        <v>8811</v>
      </c>
      <c r="S2102" s="9" t="s">
        <v>8812</v>
      </c>
    </row>
    <row r="2103" spans="1:19" x14ac:dyDescent="0.35">
      <c r="A2103" s="9" t="s">
        <v>9329</v>
      </c>
      <c r="B2103" s="56" t="s">
        <v>1184</v>
      </c>
      <c r="C2103" s="56" t="s">
        <v>6272</v>
      </c>
      <c r="D2103" s="62" t="str">
        <f t="shared" si="58"/>
        <v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2567 ของสำนักงาน ป.ป.ช. ประจำจังหวัดนครปฐม</v>
      </c>
      <c r="E2103" s="9" t="s">
        <v>9330</v>
      </c>
      <c r="F2103" s="9" t="s">
        <v>3548</v>
      </c>
      <c r="G2103" s="47">
        <v>2567</v>
      </c>
      <c r="H2103" s="9" t="s">
        <v>748</v>
      </c>
      <c r="I2103" s="9" t="s">
        <v>8622</v>
      </c>
      <c r="J2103" s="9" t="s">
        <v>2637</v>
      </c>
      <c r="K2103" s="9" t="s">
        <v>2416</v>
      </c>
      <c r="L2103" s="9" t="s">
        <v>2417</v>
      </c>
      <c r="M2103" s="9"/>
      <c r="N2103" s="9" t="s">
        <v>1184</v>
      </c>
      <c r="O2103" s="9" t="s">
        <v>6272</v>
      </c>
      <c r="P2103" s="9" t="s">
        <v>9331</v>
      </c>
      <c r="Q2103" s="7" t="str">
        <f t="shared" si="56"/>
        <v>210101V02F02</v>
      </c>
      <c r="R2103" s="9" t="s">
        <v>8811</v>
      </c>
      <c r="S2103" s="9" t="s">
        <v>8812</v>
      </c>
    </row>
    <row r="2104" spans="1:19" x14ac:dyDescent="0.35">
      <c r="A2104" s="9" t="s">
        <v>9352</v>
      </c>
      <c r="B2104" s="56" t="s">
        <v>1184</v>
      </c>
      <c r="C2104" s="56" t="s">
        <v>6272</v>
      </c>
      <c r="D2104" s="62" t="str">
        <f t="shared" si="58"/>
        <v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๒๕๖๗ ของสำนักงาน ป.ป.ช. ประจำจังหวัดกระบี่</v>
      </c>
      <c r="E2104" s="9" t="s">
        <v>9353</v>
      </c>
      <c r="F2104" s="9" t="s">
        <v>3548</v>
      </c>
      <c r="G2104" s="47">
        <v>2567</v>
      </c>
      <c r="H2104" s="9" t="s">
        <v>748</v>
      </c>
      <c r="I2104" s="9" t="s">
        <v>8622</v>
      </c>
      <c r="J2104" s="9" t="s">
        <v>2545</v>
      </c>
      <c r="K2104" s="9" t="s">
        <v>2416</v>
      </c>
      <c r="L2104" s="9" t="s">
        <v>2417</v>
      </c>
      <c r="M2104" s="9"/>
      <c r="N2104" s="9" t="s">
        <v>1184</v>
      </c>
      <c r="O2104" s="9" t="s">
        <v>6272</v>
      </c>
      <c r="P2104" s="9" t="s">
        <v>9354</v>
      </c>
      <c r="Q2104" s="7" t="str">
        <f t="shared" si="56"/>
        <v>210101V02F02</v>
      </c>
      <c r="R2104" s="9" t="s">
        <v>8811</v>
      </c>
      <c r="S2104" s="9" t="s">
        <v>8812</v>
      </c>
    </row>
    <row r="2105" spans="1:19" x14ac:dyDescent="0.35">
      <c r="A2105" s="9" t="s">
        <v>9366</v>
      </c>
      <c r="B2105" s="56" t="s">
        <v>1184</v>
      </c>
      <c r="C2105" s="56" t="s">
        <v>6272</v>
      </c>
      <c r="D2105" s="62" t="str">
        <f t="shared" si="58"/>
        <v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๒๕๖๗ ของสำนักงาน ป.ป.ช. ประจำจังหวัดภูเก็ต</v>
      </c>
      <c r="E2105" s="9" t="s">
        <v>9367</v>
      </c>
      <c r="F2105" s="9" t="s">
        <v>3548</v>
      </c>
      <c r="G2105" s="47">
        <v>2567</v>
      </c>
      <c r="H2105" s="9" t="s">
        <v>748</v>
      </c>
      <c r="I2105" s="9" t="s">
        <v>8622</v>
      </c>
      <c r="J2105" s="9" t="s">
        <v>2608</v>
      </c>
      <c r="K2105" s="9" t="s">
        <v>2416</v>
      </c>
      <c r="L2105" s="9" t="s">
        <v>2417</v>
      </c>
      <c r="M2105" s="9"/>
      <c r="N2105" s="9" t="s">
        <v>1184</v>
      </c>
      <c r="O2105" s="9" t="s">
        <v>6272</v>
      </c>
      <c r="P2105" s="9" t="s">
        <v>9368</v>
      </c>
      <c r="Q2105" s="7" t="str">
        <f t="shared" si="56"/>
        <v>210101V02F02</v>
      </c>
      <c r="R2105" s="9" t="s">
        <v>8811</v>
      </c>
      <c r="S2105" s="9" t="s">
        <v>8812</v>
      </c>
    </row>
    <row r="2106" spans="1:19" x14ac:dyDescent="0.35">
      <c r="A2106" s="9" t="s">
        <v>9371</v>
      </c>
      <c r="B2106" s="56" t="s">
        <v>1184</v>
      </c>
      <c r="C2106" s="56" t="s">
        <v>6272</v>
      </c>
      <c r="D2106" s="62" t="str">
        <f t="shared" si="58"/>
        <v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2567 ของสำนักงาน ป.ป.ช. ประจำจังหวัดลพบุรี</v>
      </c>
      <c r="E2106" s="9" t="s">
        <v>9372</v>
      </c>
      <c r="F2106" s="9" t="s">
        <v>3548</v>
      </c>
      <c r="G2106" s="47">
        <v>2567</v>
      </c>
      <c r="H2106" s="9" t="s">
        <v>748</v>
      </c>
      <c r="I2106" s="9" t="s">
        <v>8622</v>
      </c>
      <c r="J2106" s="9" t="s">
        <v>2632</v>
      </c>
      <c r="K2106" s="9" t="s">
        <v>2416</v>
      </c>
      <c r="L2106" s="9" t="s">
        <v>2417</v>
      </c>
      <c r="M2106" s="9"/>
      <c r="N2106" s="9" t="s">
        <v>1184</v>
      </c>
      <c r="O2106" s="9" t="s">
        <v>6272</v>
      </c>
      <c r="P2106" s="9" t="s">
        <v>9373</v>
      </c>
      <c r="Q2106" s="7" t="str">
        <f t="shared" si="56"/>
        <v>210101V02F02</v>
      </c>
      <c r="R2106" s="9" t="s">
        <v>8811</v>
      </c>
      <c r="S2106" s="9" t="s">
        <v>8812</v>
      </c>
    </row>
    <row r="2107" spans="1:19" x14ac:dyDescent="0.35">
      <c r="A2107" s="9" t="s">
        <v>9374</v>
      </c>
      <c r="B2107" s="56" t="s">
        <v>1184</v>
      </c>
      <c r="C2107" s="56" t="s">
        <v>6272</v>
      </c>
      <c r="D2107" s="62" t="str">
        <f t="shared" si="58"/>
        <v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2567</v>
      </c>
      <c r="E2107" s="9" t="s">
        <v>8747</v>
      </c>
      <c r="F2107" s="9" t="s">
        <v>3548</v>
      </c>
      <c r="G2107" s="47">
        <v>2567</v>
      </c>
      <c r="H2107" s="9" t="s">
        <v>748</v>
      </c>
      <c r="I2107" s="9" t="s">
        <v>8622</v>
      </c>
      <c r="J2107" s="9" t="s">
        <v>2573</v>
      </c>
      <c r="K2107" s="9" t="s">
        <v>2416</v>
      </c>
      <c r="L2107" s="9" t="s">
        <v>2417</v>
      </c>
      <c r="M2107" s="9"/>
      <c r="N2107" s="9" t="s">
        <v>1184</v>
      </c>
      <c r="O2107" s="9" t="s">
        <v>6272</v>
      </c>
      <c r="P2107" s="9" t="s">
        <v>9375</v>
      </c>
      <c r="Q2107" s="7" t="str">
        <f t="shared" si="56"/>
        <v>210101V02F02</v>
      </c>
      <c r="R2107" s="9" t="s">
        <v>8811</v>
      </c>
      <c r="S2107" s="9" t="s">
        <v>8812</v>
      </c>
    </row>
    <row r="2108" spans="1:19" x14ac:dyDescent="0.35">
      <c r="A2108" s="9" t="s">
        <v>9383</v>
      </c>
      <c r="B2108" s="56" t="s">
        <v>1184</v>
      </c>
      <c r="C2108" s="56" t="s">
        <v>6272</v>
      </c>
      <c r="D2108" s="62" t="str">
        <f t="shared" si="58"/>
        <v>โครงการประเมินคุณธรรมและความโปร่งใสในการดำเนินงานของหน่วยงานภาครัฐ (Integrity and Transparency Assessment :ITA) ประจำปีงบประมาณ พ.ศ. 2567 ของสำนักงาน ป.ป.ช. ประจำจังหวัดชลบุรี</v>
      </c>
      <c r="E2108" s="9" t="s">
        <v>9384</v>
      </c>
      <c r="F2108" s="9" t="s">
        <v>3548</v>
      </c>
      <c r="G2108" s="47">
        <v>2567</v>
      </c>
      <c r="H2108" s="9" t="s">
        <v>748</v>
      </c>
      <c r="I2108" s="9" t="s">
        <v>8622</v>
      </c>
      <c r="J2108" s="9" t="s">
        <v>2645</v>
      </c>
      <c r="K2108" s="9" t="s">
        <v>2416</v>
      </c>
      <c r="L2108" s="9" t="s">
        <v>2417</v>
      </c>
      <c r="M2108" s="9"/>
      <c r="N2108" s="9" t="s">
        <v>1184</v>
      </c>
      <c r="O2108" s="9" t="s">
        <v>6272</v>
      </c>
      <c r="P2108" s="9" t="s">
        <v>9385</v>
      </c>
      <c r="Q2108" s="7" t="str">
        <f t="shared" si="56"/>
        <v>210101V02F02</v>
      </c>
      <c r="R2108" s="9" t="s">
        <v>8811</v>
      </c>
      <c r="S2108" s="9" t="s">
        <v>8812</v>
      </c>
    </row>
    <row r="2109" spans="1:19" x14ac:dyDescent="0.35">
      <c r="A2109" s="9" t="s">
        <v>9402</v>
      </c>
      <c r="B2109" s="56" t="s">
        <v>1184</v>
      </c>
      <c r="C2109" s="56" t="s">
        <v>6272</v>
      </c>
      <c r="D2109" s="62" t="str">
        <f t="shared" si="58"/>
        <v>โครงการประเมินคุณธรรมและความโปร่งใสในการดำเนินงานของหน่วยงานภาครัฐ ประจำปีงบประมาณ พ.ศ. 2567 ของสำนักงาน ป.ป.ช. ประจำจังหวัดแม่ฮ่องสอน</v>
      </c>
      <c r="E2109" s="9" t="s">
        <v>9403</v>
      </c>
      <c r="F2109" s="9" t="s">
        <v>3548</v>
      </c>
      <c r="G2109" s="47">
        <v>2567</v>
      </c>
      <c r="H2109" s="9" t="s">
        <v>748</v>
      </c>
      <c r="I2109" s="9" t="s">
        <v>8622</v>
      </c>
      <c r="J2109" s="9" t="s">
        <v>2517</v>
      </c>
      <c r="K2109" s="9" t="s">
        <v>2416</v>
      </c>
      <c r="L2109" s="9" t="s">
        <v>2417</v>
      </c>
      <c r="M2109" s="9"/>
      <c r="N2109" s="9" t="s">
        <v>1184</v>
      </c>
      <c r="O2109" s="9" t="s">
        <v>6272</v>
      </c>
      <c r="P2109" s="9" t="s">
        <v>9404</v>
      </c>
      <c r="Q2109" s="7" t="str">
        <f t="shared" si="56"/>
        <v>210101V02F02</v>
      </c>
      <c r="R2109" s="9" t="s">
        <v>8811</v>
      </c>
      <c r="S2109" s="9" t="s">
        <v>8812</v>
      </c>
    </row>
    <row r="2110" spans="1:19" x14ac:dyDescent="0.35">
      <c r="A2110" s="9" t="s">
        <v>9405</v>
      </c>
      <c r="B2110" s="56" t="s">
        <v>1184</v>
      </c>
      <c r="C2110" s="56" t="s">
        <v>6272</v>
      </c>
      <c r="D2110" s="62" t="str">
        <f t="shared" si="58"/>
        <v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๒๕๖๗ ของสำนักงาน ป.ป.ช. ประจำจังหวัดพระนครศรีอยุธยา</v>
      </c>
      <c r="E2110" s="9" t="s">
        <v>9406</v>
      </c>
      <c r="F2110" s="9" t="s">
        <v>3548</v>
      </c>
      <c r="G2110" s="47">
        <v>2567</v>
      </c>
      <c r="H2110" s="9" t="s">
        <v>748</v>
      </c>
      <c r="I2110" s="9" t="s">
        <v>8622</v>
      </c>
      <c r="J2110" s="9" t="s">
        <v>2544</v>
      </c>
      <c r="K2110" s="9" t="s">
        <v>2416</v>
      </c>
      <c r="L2110" s="9" t="s">
        <v>2417</v>
      </c>
      <c r="M2110" s="9"/>
      <c r="N2110" s="9" t="s">
        <v>1184</v>
      </c>
      <c r="O2110" s="9" t="s">
        <v>6272</v>
      </c>
      <c r="P2110" s="9" t="s">
        <v>9407</v>
      </c>
      <c r="Q2110" s="7" t="str">
        <f t="shared" si="56"/>
        <v>210101V02F02</v>
      </c>
      <c r="R2110" s="9" t="s">
        <v>8811</v>
      </c>
      <c r="S2110" s="9" t="s">
        <v>8812</v>
      </c>
    </row>
    <row r="2111" spans="1:19" x14ac:dyDescent="0.35">
      <c r="A2111" s="9" t="s">
        <v>9408</v>
      </c>
      <c r="B2111" s="56" t="s">
        <v>1184</v>
      </c>
      <c r="C2111" s="56" t="s">
        <v>6272</v>
      </c>
      <c r="D2111" s="62" t="str">
        <f t="shared" si="58"/>
        <v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๒๕๖๗ ของสำนักงาน ป.ป.ช. ประจำจังหวัดเชียงใหม่</v>
      </c>
      <c r="E2111" s="9" t="s">
        <v>9409</v>
      </c>
      <c r="F2111" s="9" t="s">
        <v>3548</v>
      </c>
      <c r="G2111" s="47">
        <v>2567</v>
      </c>
      <c r="H2111" s="9" t="s">
        <v>748</v>
      </c>
      <c r="I2111" s="9" t="s">
        <v>8622</v>
      </c>
      <c r="J2111" s="9" t="s">
        <v>2658</v>
      </c>
      <c r="K2111" s="9" t="s">
        <v>2416</v>
      </c>
      <c r="L2111" s="9" t="s">
        <v>2417</v>
      </c>
      <c r="M2111" s="9"/>
      <c r="N2111" s="9" t="s">
        <v>1184</v>
      </c>
      <c r="O2111" s="9" t="s">
        <v>6272</v>
      </c>
      <c r="P2111" s="9" t="s">
        <v>9410</v>
      </c>
      <c r="Q2111" s="7" t="str">
        <f t="shared" si="56"/>
        <v>210101V02F02</v>
      </c>
      <c r="R2111" s="9" t="s">
        <v>8811</v>
      </c>
      <c r="S2111" s="9" t="s">
        <v>8812</v>
      </c>
    </row>
    <row r="2112" spans="1:19" x14ac:dyDescent="0.35">
      <c r="A2112" s="9" t="s">
        <v>9419</v>
      </c>
      <c r="B2112" s="56" t="s">
        <v>1184</v>
      </c>
      <c r="C2112" s="56" t="s">
        <v>6272</v>
      </c>
      <c r="D2112" s="62" t="str">
        <f t="shared" si="58"/>
        <v>โครงการ/การดำเนินการ: 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2567 (สำนักงาน ป.ป.ช. ภาค 9)</v>
      </c>
      <c r="E2112" s="9" t="s">
        <v>9420</v>
      </c>
      <c r="F2112" s="9" t="s">
        <v>3548</v>
      </c>
      <c r="G2112" s="47">
        <v>2567</v>
      </c>
      <c r="H2112" s="9" t="s">
        <v>748</v>
      </c>
      <c r="I2112" s="9" t="s">
        <v>8622</v>
      </c>
      <c r="J2112" s="9" t="s">
        <v>2628</v>
      </c>
      <c r="K2112" s="9" t="s">
        <v>2416</v>
      </c>
      <c r="L2112" s="9" t="s">
        <v>2417</v>
      </c>
      <c r="M2112" s="9"/>
      <c r="N2112" s="9" t="s">
        <v>1184</v>
      </c>
      <c r="O2112" s="9" t="s">
        <v>6272</v>
      </c>
      <c r="P2112" s="9" t="s">
        <v>9421</v>
      </c>
      <c r="Q2112" s="7" t="str">
        <f t="shared" si="56"/>
        <v>210101V02F02</v>
      </c>
      <c r="R2112" s="9" t="s">
        <v>8811</v>
      </c>
      <c r="S2112" s="9" t="s">
        <v>8812</v>
      </c>
    </row>
    <row r="2113" spans="1:19" x14ac:dyDescent="0.35">
      <c r="A2113" s="9" t="s">
        <v>9424</v>
      </c>
      <c r="B2113" s="56" t="s">
        <v>1184</v>
      </c>
      <c r="C2113" s="56" t="s">
        <v>6272</v>
      </c>
      <c r="D2113" s="62" t="str">
        <f t="shared" si="58"/>
        <v>โครงการประเมินคุณธรรมและความโปร่งใสในการดำเนินงานฯ (ITA) ประจำปีงบประมาณ พ.ศ. 2567 ของสำนักงาน ป.ป.ช. ประจำจังหวัดอุบลราชธานี</v>
      </c>
      <c r="E2113" s="9" t="s">
        <v>9425</v>
      </c>
      <c r="F2113" s="9" t="s">
        <v>3548</v>
      </c>
      <c r="G2113" s="47">
        <v>2567</v>
      </c>
      <c r="H2113" s="9" t="s">
        <v>748</v>
      </c>
      <c r="I2113" s="9" t="s">
        <v>8622</v>
      </c>
      <c r="J2113" s="9" t="s">
        <v>2650</v>
      </c>
      <c r="K2113" s="9" t="s">
        <v>2416</v>
      </c>
      <c r="L2113" s="9" t="s">
        <v>2417</v>
      </c>
      <c r="M2113" s="9"/>
      <c r="N2113" s="9" t="s">
        <v>1184</v>
      </c>
      <c r="O2113" s="9" t="s">
        <v>6272</v>
      </c>
      <c r="P2113" s="9" t="s">
        <v>9426</v>
      </c>
      <c r="Q2113" s="7" t="str">
        <f t="shared" si="56"/>
        <v>210101V02F02</v>
      </c>
      <c r="R2113" s="9" t="s">
        <v>8811</v>
      </c>
      <c r="S2113" s="9" t="s">
        <v>8812</v>
      </c>
    </row>
    <row r="2114" spans="1:19" x14ac:dyDescent="0.35">
      <c r="A2114" s="9" t="s">
        <v>9432</v>
      </c>
      <c r="B2114" s="56" t="s">
        <v>1184</v>
      </c>
      <c r="C2114" s="56" t="s">
        <v>6272</v>
      </c>
      <c r="D2114" s="62" t="str">
        <f t="shared" si="58"/>
        <v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๒๕๖๗ ของสำนักงาน ป.ป.ช. ประจำจังหวัดเลย</v>
      </c>
      <c r="E2114" s="9" t="s">
        <v>9433</v>
      </c>
      <c r="F2114" s="9" t="s">
        <v>3548</v>
      </c>
      <c r="G2114" s="47">
        <v>2567</v>
      </c>
      <c r="H2114" s="9" t="s">
        <v>748</v>
      </c>
      <c r="I2114" s="9" t="s">
        <v>8622</v>
      </c>
      <c r="J2114" s="9" t="s">
        <v>2639</v>
      </c>
      <c r="K2114" s="9" t="s">
        <v>2416</v>
      </c>
      <c r="L2114" s="9" t="s">
        <v>2417</v>
      </c>
      <c r="M2114" s="9"/>
      <c r="N2114" s="9" t="s">
        <v>1184</v>
      </c>
      <c r="O2114" s="9" t="s">
        <v>6272</v>
      </c>
      <c r="P2114" s="9" t="s">
        <v>9434</v>
      </c>
      <c r="Q2114" s="7" t="str">
        <f t="shared" si="56"/>
        <v>210101V02F02</v>
      </c>
      <c r="R2114" s="9" t="s">
        <v>8811</v>
      </c>
      <c r="S2114" s="9" t="s">
        <v>8812</v>
      </c>
    </row>
    <row r="2115" spans="1:19" x14ac:dyDescent="0.35">
      <c r="A2115" s="9" t="s">
        <v>9454</v>
      </c>
      <c r="B2115" s="56" t="s">
        <v>1184</v>
      </c>
      <c r="C2115" s="56" t="s">
        <v>6272</v>
      </c>
      <c r="D2115" s="62" t="str">
        <f t="shared" si="58"/>
        <v>โครงการประเมินคุณธรรมและความโปร่งใสในการดําเนินงานของหน่วยงานภาครัฐ  (Integrity and Transparency Assessment: ITA) ประจําปีงบประมาณ พ.ศ. ๒๕๖๗</v>
      </c>
      <c r="E2115" s="9" t="s">
        <v>9455</v>
      </c>
      <c r="F2115" s="9" t="s">
        <v>3548</v>
      </c>
      <c r="G2115" s="47">
        <v>2567</v>
      </c>
      <c r="H2115" s="9" t="s">
        <v>748</v>
      </c>
      <c r="I2115" s="9" t="s">
        <v>8622</v>
      </c>
      <c r="J2115" s="9" t="s">
        <v>2570</v>
      </c>
      <c r="K2115" s="9" t="s">
        <v>2416</v>
      </c>
      <c r="L2115" s="9" t="s">
        <v>2417</v>
      </c>
      <c r="M2115" s="9"/>
      <c r="N2115" s="9" t="s">
        <v>1184</v>
      </c>
      <c r="O2115" s="9" t="s">
        <v>6272</v>
      </c>
      <c r="P2115" s="9" t="s">
        <v>9456</v>
      </c>
      <c r="Q2115" s="7" t="str">
        <f t="shared" ref="Q2115:Q2178" si="59">IF(LEN(O2115=11),_xlfn.CONCAT(N2115,"F",RIGHT(O2115,2)),O2115)</f>
        <v>210101V02F02</v>
      </c>
      <c r="R2115" s="9" t="s">
        <v>8811</v>
      </c>
      <c r="S2115" s="9" t="s">
        <v>8812</v>
      </c>
    </row>
    <row r="2116" spans="1:19" x14ac:dyDescent="0.35">
      <c r="A2116" s="9" t="s">
        <v>9460</v>
      </c>
      <c r="B2116" s="56" t="s">
        <v>1184</v>
      </c>
      <c r="C2116" s="56" t="s">
        <v>6272</v>
      </c>
      <c r="D2116" s="62" t="str">
        <f t="shared" si="58"/>
        <v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๒๕๖๗ ของสำนักงาน ป.ป.ช. ประจำจังหวัด</v>
      </c>
      <c r="E2116" s="9" t="s">
        <v>9461</v>
      </c>
      <c r="F2116" s="9" t="s">
        <v>3548</v>
      </c>
      <c r="G2116" s="47">
        <v>2567</v>
      </c>
      <c r="H2116" s="9" t="s">
        <v>748</v>
      </c>
      <c r="I2116" s="9" t="s">
        <v>8622</v>
      </c>
      <c r="J2116" s="9" t="s">
        <v>2602</v>
      </c>
      <c r="K2116" s="9" t="s">
        <v>2416</v>
      </c>
      <c r="L2116" s="9" t="s">
        <v>2417</v>
      </c>
      <c r="M2116" s="9"/>
      <c r="N2116" s="9" t="s">
        <v>1184</v>
      </c>
      <c r="O2116" s="9" t="s">
        <v>6272</v>
      </c>
      <c r="P2116" s="9" t="s">
        <v>9462</v>
      </c>
      <c r="Q2116" s="7" t="str">
        <f t="shared" si="59"/>
        <v>210101V02F02</v>
      </c>
      <c r="R2116" s="9" t="s">
        <v>8811</v>
      </c>
      <c r="S2116" s="9" t="s">
        <v>8812</v>
      </c>
    </row>
    <row r="2117" spans="1:19" x14ac:dyDescent="0.35">
      <c r="A2117" s="9" t="s">
        <v>9469</v>
      </c>
      <c r="B2117" s="56" t="s">
        <v>1184</v>
      </c>
      <c r="C2117" s="56" t="s">
        <v>6272</v>
      </c>
      <c r="D2117" s="62" t="str">
        <f t="shared" ref="D2117:D2148" si="60">HYPERLINK(P2117,E2117)</f>
        <v>โครงการประเมินคุณธรรมและความโปร่งใสในการดำเนินงานของหน่วยงานภาครัฐ (Integritiy and Transparency Assessment: ITA) ประจำปีงบประมาณ พ.ศ. 2567 ของสำนักงาน ป.ป.ช. ประจำจังหวัดนครพนม</v>
      </c>
      <c r="E2117" s="9" t="s">
        <v>9470</v>
      </c>
      <c r="F2117" s="9" t="s">
        <v>3548</v>
      </c>
      <c r="G2117" s="47">
        <v>2567</v>
      </c>
      <c r="H2117" s="9" t="s">
        <v>748</v>
      </c>
      <c r="I2117" s="9" t="s">
        <v>8622</v>
      </c>
      <c r="J2117" s="9" t="s">
        <v>2648</v>
      </c>
      <c r="K2117" s="9" t="s">
        <v>2416</v>
      </c>
      <c r="L2117" s="9" t="s">
        <v>2417</v>
      </c>
      <c r="M2117" s="9"/>
      <c r="N2117" s="9" t="s">
        <v>1184</v>
      </c>
      <c r="O2117" s="9" t="s">
        <v>6272</v>
      </c>
      <c r="P2117" s="9" t="s">
        <v>9471</v>
      </c>
      <c r="Q2117" s="7" t="str">
        <f t="shared" si="59"/>
        <v>210101V02F02</v>
      </c>
      <c r="R2117" s="9" t="s">
        <v>8811</v>
      </c>
      <c r="S2117" s="9" t="s">
        <v>8812</v>
      </c>
    </row>
    <row r="2118" spans="1:19" x14ac:dyDescent="0.35">
      <c r="A2118" s="9" t="s">
        <v>9494</v>
      </c>
      <c r="B2118" s="56" t="s">
        <v>1184</v>
      </c>
      <c r="C2118" s="56" t="s">
        <v>6272</v>
      </c>
      <c r="D2118" s="62" t="str">
        <f t="shared" si="60"/>
        <v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2567 (สำนักงาน ป.ป.ช. ภาค 5 )</v>
      </c>
      <c r="E2118" s="9" t="s">
        <v>9495</v>
      </c>
      <c r="F2118" s="9" t="s">
        <v>3548</v>
      </c>
      <c r="G2118" s="47">
        <v>2567</v>
      </c>
      <c r="H2118" s="9" t="s">
        <v>748</v>
      </c>
      <c r="I2118" s="9" t="s">
        <v>8622</v>
      </c>
      <c r="J2118" s="9" t="s">
        <v>2581</v>
      </c>
      <c r="K2118" s="9" t="s">
        <v>2416</v>
      </c>
      <c r="L2118" s="9" t="s">
        <v>2417</v>
      </c>
      <c r="M2118" s="9"/>
      <c r="N2118" s="9" t="s">
        <v>1184</v>
      </c>
      <c r="O2118" s="9" t="s">
        <v>6272</v>
      </c>
      <c r="P2118" s="9" t="s">
        <v>9496</v>
      </c>
      <c r="Q2118" s="7" t="str">
        <f t="shared" si="59"/>
        <v>210101V02F02</v>
      </c>
      <c r="R2118" s="9" t="s">
        <v>8811</v>
      </c>
      <c r="S2118" s="9" t="s">
        <v>8812</v>
      </c>
    </row>
    <row r="2119" spans="1:19" x14ac:dyDescent="0.35">
      <c r="A2119" s="9" t="s">
        <v>9504</v>
      </c>
      <c r="B2119" s="56" t="s">
        <v>1184</v>
      </c>
      <c r="C2119" s="56" t="s">
        <v>6272</v>
      </c>
      <c r="D2119" s="62" t="str">
        <f t="shared" si="60"/>
        <v>โครงการประเมินคุณธรรมและความโปร่งใสในการดำเนินงานของหน่วยงานภาครัฐ (Integrity and Transparency Assessment : ITA) ประจำปีงบประมาณ พ.ศ. 2567  ของสำนักงาน ป.ป.ช. ประจำจังหวัดระยอง</v>
      </c>
      <c r="E2119" s="9" t="s">
        <v>9505</v>
      </c>
      <c r="F2119" s="9" t="s">
        <v>3548</v>
      </c>
      <c r="G2119" s="47">
        <v>2567</v>
      </c>
      <c r="H2119" s="9" t="s">
        <v>748</v>
      </c>
      <c r="I2119" s="9" t="s">
        <v>8622</v>
      </c>
      <c r="J2119" s="9" t="s">
        <v>2603</v>
      </c>
      <c r="K2119" s="9" t="s">
        <v>2416</v>
      </c>
      <c r="L2119" s="9" t="s">
        <v>2417</v>
      </c>
      <c r="M2119" s="9"/>
      <c r="N2119" s="9" t="s">
        <v>1184</v>
      </c>
      <c r="O2119" s="9" t="s">
        <v>6272</v>
      </c>
      <c r="P2119" s="9" t="s">
        <v>9506</v>
      </c>
      <c r="Q2119" s="7" t="str">
        <f t="shared" si="59"/>
        <v>210101V02F02</v>
      </c>
      <c r="R2119" s="9" t="s">
        <v>8811</v>
      </c>
      <c r="S2119" s="9" t="s">
        <v>8812</v>
      </c>
    </row>
    <row r="2120" spans="1:19" x14ac:dyDescent="0.35">
      <c r="A2120" s="9" t="s">
        <v>9511</v>
      </c>
      <c r="B2120" s="56" t="s">
        <v>1184</v>
      </c>
      <c r="C2120" s="56" t="s">
        <v>6272</v>
      </c>
      <c r="D2120" s="62" t="str">
        <f t="shared" si="60"/>
        <v>งานตรวจสอบระดับกระทรวง</v>
      </c>
      <c r="E2120" s="9" t="s">
        <v>9512</v>
      </c>
      <c r="F2120" s="9" t="s">
        <v>3548</v>
      </c>
      <c r="G2120" s="47">
        <v>2567</v>
      </c>
      <c r="H2120" s="9" t="s">
        <v>748</v>
      </c>
      <c r="I2120" s="9" t="s">
        <v>8622</v>
      </c>
      <c r="J2120" s="9" t="s">
        <v>2747</v>
      </c>
      <c r="K2120" s="9" t="s">
        <v>2610</v>
      </c>
      <c r="L2120" s="9" t="s">
        <v>404</v>
      </c>
      <c r="M2120" s="9"/>
      <c r="N2120" s="9" t="s">
        <v>1184</v>
      </c>
      <c r="O2120" s="9" t="s">
        <v>6272</v>
      </c>
      <c r="P2120" s="9" t="s">
        <v>9513</v>
      </c>
      <c r="Q2120" s="7" t="str">
        <f t="shared" si="59"/>
        <v>210101V02F02</v>
      </c>
      <c r="R2120" s="9" t="s">
        <v>8811</v>
      </c>
      <c r="S2120" s="9" t="s">
        <v>8812</v>
      </c>
    </row>
    <row r="2121" spans="1:19" x14ac:dyDescent="0.35">
      <c r="A2121" s="9" t="s">
        <v>9514</v>
      </c>
      <c r="B2121" s="56" t="s">
        <v>1184</v>
      </c>
      <c r="C2121" s="56" t="s">
        <v>6272</v>
      </c>
      <c r="D2121" s="62" t="str">
        <f t="shared" si="60"/>
        <v>โครงการประเมินคุณธรรมและความโปร่งใสในการดำเนินงานของหน่วยงานภาครัฐ (Integrity &amp; Transparency Assessment:ITA) ประจำปีงบประมาณ พ.ศ. 2567</v>
      </c>
      <c r="E2121" s="9" t="s">
        <v>9515</v>
      </c>
      <c r="F2121" s="9" t="s">
        <v>3548</v>
      </c>
      <c r="G2121" s="47">
        <v>2567</v>
      </c>
      <c r="H2121" s="9" t="s">
        <v>748</v>
      </c>
      <c r="I2121" s="9" t="s">
        <v>8622</v>
      </c>
      <c r="J2121" s="9" t="s">
        <v>2630</v>
      </c>
      <c r="K2121" s="9" t="s">
        <v>2416</v>
      </c>
      <c r="L2121" s="9" t="s">
        <v>2417</v>
      </c>
      <c r="M2121" s="9"/>
      <c r="N2121" s="9" t="s">
        <v>1184</v>
      </c>
      <c r="O2121" s="9" t="s">
        <v>6272</v>
      </c>
      <c r="P2121" s="9" t="s">
        <v>9516</v>
      </c>
      <c r="Q2121" s="7" t="str">
        <f t="shared" si="59"/>
        <v>210101V02F02</v>
      </c>
      <c r="R2121" s="9" t="s">
        <v>8811</v>
      </c>
      <c r="S2121" s="9" t="s">
        <v>8812</v>
      </c>
    </row>
    <row r="2122" spans="1:19" x14ac:dyDescent="0.35">
      <c r="A2122" s="9" t="s">
        <v>9534</v>
      </c>
      <c r="B2122" s="56" t="s">
        <v>1184</v>
      </c>
      <c r="C2122" s="56" t="s">
        <v>6272</v>
      </c>
      <c r="D2122" s="62" t="str">
        <f t="shared" si="60"/>
        <v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2567 ของสำนักงาน ป.ป.ช. ประจำจังหวัดสุรินทร์</v>
      </c>
      <c r="E2122" s="9" t="s">
        <v>9535</v>
      </c>
      <c r="F2122" s="9" t="s">
        <v>3548</v>
      </c>
      <c r="G2122" s="47">
        <v>2567</v>
      </c>
      <c r="H2122" s="9" t="s">
        <v>748</v>
      </c>
      <c r="I2122" s="9" t="s">
        <v>8622</v>
      </c>
      <c r="J2122" s="9" t="s">
        <v>2653</v>
      </c>
      <c r="K2122" s="9" t="s">
        <v>2416</v>
      </c>
      <c r="L2122" s="9" t="s">
        <v>2417</v>
      </c>
      <c r="M2122" s="9"/>
      <c r="N2122" s="9" t="s">
        <v>1184</v>
      </c>
      <c r="O2122" s="9" t="s">
        <v>6272</v>
      </c>
      <c r="P2122" s="9" t="s">
        <v>9536</v>
      </c>
      <c r="Q2122" s="7" t="str">
        <f t="shared" si="59"/>
        <v>210101V02F02</v>
      </c>
      <c r="R2122" s="9" t="s">
        <v>8811</v>
      </c>
      <c r="S2122" s="9" t="s">
        <v>8812</v>
      </c>
    </row>
    <row r="2123" spans="1:19" x14ac:dyDescent="0.35">
      <c r="A2123" s="9" t="s">
        <v>9558</v>
      </c>
      <c r="B2123" s="56" t="s">
        <v>1184</v>
      </c>
      <c r="C2123" s="56" t="s">
        <v>6272</v>
      </c>
      <c r="D2123" s="62" t="str">
        <f t="shared" si="60"/>
        <v>ประเมินคุณธรรมและความโปร่งใสในการดำเนินงานของหน่วยงานภาครัฐ</v>
      </c>
      <c r="E2123" s="9" t="s">
        <v>9559</v>
      </c>
      <c r="F2123" s="9" t="s">
        <v>3548</v>
      </c>
      <c r="G2123" s="47">
        <v>2567</v>
      </c>
      <c r="H2123" s="9" t="s">
        <v>748</v>
      </c>
      <c r="I2123" s="9" t="s">
        <v>8622</v>
      </c>
      <c r="J2123" s="9" t="s">
        <v>2567</v>
      </c>
      <c r="K2123" s="9" t="s">
        <v>2416</v>
      </c>
      <c r="L2123" s="9" t="s">
        <v>2417</v>
      </c>
      <c r="M2123" s="9"/>
      <c r="N2123" s="9" t="s">
        <v>1184</v>
      </c>
      <c r="O2123" s="9" t="s">
        <v>6272</v>
      </c>
      <c r="P2123" s="9" t="s">
        <v>9560</v>
      </c>
      <c r="Q2123" s="7" t="str">
        <f t="shared" si="59"/>
        <v>210101V02F02</v>
      </c>
      <c r="R2123" s="9" t="s">
        <v>8811</v>
      </c>
      <c r="S2123" s="9" t="s">
        <v>8812</v>
      </c>
    </row>
    <row r="2124" spans="1:19" x14ac:dyDescent="0.35">
      <c r="A2124" s="9" t="s">
        <v>9567</v>
      </c>
      <c r="B2124" s="56" t="s">
        <v>1184</v>
      </c>
      <c r="C2124" s="56" t="s">
        <v>6272</v>
      </c>
      <c r="D2124" s="62" t="str">
        <f t="shared" si="60"/>
        <v>โครงการประเมินคุณธรรมและความโปร่งใสในการดำเนินงานของหน่วยงานภาครัฐ  (Integrity and Transparency Assessment: ITA) ประจำปีงบประมาณ พ.ศ. ๒๕๖๗ ของสำนักงาน ป.ป.ช. ประจำจังหวัดแพร่</v>
      </c>
      <c r="E2124" s="9" t="s">
        <v>9568</v>
      </c>
      <c r="F2124" s="9" t="s">
        <v>3548</v>
      </c>
      <c r="G2124" s="47">
        <v>2567</v>
      </c>
      <c r="H2124" s="9" t="s">
        <v>748</v>
      </c>
      <c r="I2124" s="9" t="s">
        <v>8622</v>
      </c>
      <c r="J2124" s="9" t="s">
        <v>2642</v>
      </c>
      <c r="K2124" s="9" t="s">
        <v>2416</v>
      </c>
      <c r="L2124" s="9" t="s">
        <v>2417</v>
      </c>
      <c r="M2124" s="9"/>
      <c r="N2124" s="9" t="s">
        <v>1184</v>
      </c>
      <c r="O2124" s="9" t="s">
        <v>6272</v>
      </c>
      <c r="P2124" s="9" t="s">
        <v>9569</v>
      </c>
      <c r="Q2124" s="7" t="str">
        <f t="shared" si="59"/>
        <v>210101V02F02</v>
      </c>
      <c r="R2124" s="9" t="s">
        <v>8811</v>
      </c>
      <c r="S2124" s="9" t="s">
        <v>8812</v>
      </c>
    </row>
    <row r="2125" spans="1:19" x14ac:dyDescent="0.35">
      <c r="A2125" s="9" t="s">
        <v>9577</v>
      </c>
      <c r="B2125" s="56" t="s">
        <v>1184</v>
      </c>
      <c r="C2125" s="56" t="s">
        <v>6272</v>
      </c>
      <c r="D2125" s="62" t="str">
        <f t="shared" si="60"/>
        <v>โครงการ 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2567 ของสำนักงาน ป.ป.ช. ประจำจังหวัดสตูล</v>
      </c>
      <c r="E2125" s="9" t="s">
        <v>9578</v>
      </c>
      <c r="F2125" s="9" t="s">
        <v>3548</v>
      </c>
      <c r="G2125" s="47">
        <v>2567</v>
      </c>
      <c r="H2125" s="9" t="s">
        <v>748</v>
      </c>
      <c r="I2125" s="9" t="s">
        <v>8622</v>
      </c>
      <c r="J2125" s="9" t="s">
        <v>2580</v>
      </c>
      <c r="K2125" s="9" t="s">
        <v>2416</v>
      </c>
      <c r="L2125" s="9" t="s">
        <v>2417</v>
      </c>
      <c r="M2125" s="9"/>
      <c r="N2125" s="9" t="s">
        <v>1184</v>
      </c>
      <c r="O2125" s="9" t="s">
        <v>6272</v>
      </c>
      <c r="P2125" s="9" t="s">
        <v>9579</v>
      </c>
      <c r="Q2125" s="7" t="str">
        <f t="shared" si="59"/>
        <v>210101V02F02</v>
      </c>
      <c r="R2125" s="9" t="s">
        <v>8811</v>
      </c>
      <c r="S2125" s="9" t="s">
        <v>8812</v>
      </c>
    </row>
    <row r="2126" spans="1:19" x14ac:dyDescent="0.35">
      <c r="A2126" s="9" t="s">
        <v>9586</v>
      </c>
      <c r="B2126" s="56" t="s">
        <v>1184</v>
      </c>
      <c r="C2126" s="56" t="s">
        <v>6272</v>
      </c>
      <c r="D2126" s="62" t="str">
        <f t="shared" si="60"/>
        <v>โครงการ ขับเคลื่อนระบบเฝ้าระวังการทุจริตเชิงรุกในหน่วยงานภาครัฐ</v>
      </c>
      <c r="E2126" s="9" t="s">
        <v>9587</v>
      </c>
      <c r="F2126" s="9" t="s">
        <v>3548</v>
      </c>
      <c r="G2126" s="47">
        <v>2567</v>
      </c>
      <c r="H2126" s="9" t="s">
        <v>748</v>
      </c>
      <c r="I2126" s="9" t="s">
        <v>8622</v>
      </c>
      <c r="J2126" s="9" t="s">
        <v>2585</v>
      </c>
      <c r="K2126" s="9" t="s">
        <v>2391</v>
      </c>
      <c r="L2126" s="9" t="s">
        <v>453</v>
      </c>
      <c r="M2126" s="9"/>
      <c r="N2126" s="9" t="s">
        <v>1184</v>
      </c>
      <c r="O2126" s="9" t="s">
        <v>6272</v>
      </c>
      <c r="P2126" s="9" t="s">
        <v>9588</v>
      </c>
      <c r="Q2126" s="7" t="str">
        <f t="shared" si="59"/>
        <v>210101V02F02</v>
      </c>
      <c r="R2126" s="9" t="s">
        <v>8811</v>
      </c>
      <c r="S2126" s="9" t="s">
        <v>8812</v>
      </c>
    </row>
    <row r="2127" spans="1:19" x14ac:dyDescent="0.35">
      <c r="A2127" s="9" t="s">
        <v>9589</v>
      </c>
      <c r="B2127" s="56" t="s">
        <v>1184</v>
      </c>
      <c r="C2127" s="56" t="s">
        <v>6272</v>
      </c>
      <c r="D2127" s="62" t="str">
        <f t="shared" si="60"/>
        <v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2567 ของสำนักงาน ป.ป.ช. ประจำจังหวัดนครนายก</v>
      </c>
      <c r="E2127" s="9" t="s">
        <v>9590</v>
      </c>
      <c r="F2127" s="9" t="s">
        <v>3548</v>
      </c>
      <c r="G2127" s="47">
        <v>2567</v>
      </c>
      <c r="H2127" s="9" t="s">
        <v>748</v>
      </c>
      <c r="I2127" s="9" t="s">
        <v>8622</v>
      </c>
      <c r="J2127" s="9" t="s">
        <v>2656</v>
      </c>
      <c r="K2127" s="9" t="s">
        <v>2416</v>
      </c>
      <c r="L2127" s="9" t="s">
        <v>2417</v>
      </c>
      <c r="M2127" s="9"/>
      <c r="N2127" s="9" t="s">
        <v>1184</v>
      </c>
      <c r="O2127" s="9" t="s">
        <v>6272</v>
      </c>
      <c r="P2127" s="9" t="s">
        <v>9591</v>
      </c>
      <c r="Q2127" s="7" t="str">
        <f t="shared" si="59"/>
        <v>210101V02F02</v>
      </c>
      <c r="R2127" s="9" t="s">
        <v>8811</v>
      </c>
      <c r="S2127" s="9" t="s">
        <v>8812</v>
      </c>
    </row>
    <row r="2128" spans="1:19" x14ac:dyDescent="0.35">
      <c r="A2128" s="9" t="s">
        <v>9597</v>
      </c>
      <c r="B2128" s="56" t="s">
        <v>1184</v>
      </c>
      <c r="C2128" s="56" t="s">
        <v>6272</v>
      </c>
      <c r="D2128" s="62" t="str">
        <f t="shared" si="60"/>
        <v>โครงการพัฒนาและส่งเสริมธรรมาภิบาลในหน่วยงานภาครัฐเพื่อยกระดับคุณธรรมและความโปร่งใสในการดำเนินงาน</v>
      </c>
      <c r="E2128" s="9" t="s">
        <v>9598</v>
      </c>
      <c r="F2128" s="9" t="s">
        <v>3548</v>
      </c>
      <c r="G2128" s="47">
        <v>2567</v>
      </c>
      <c r="H2128" s="9" t="s">
        <v>748</v>
      </c>
      <c r="I2128" s="9" t="s">
        <v>8622</v>
      </c>
      <c r="J2128" s="9" t="s">
        <v>2619</v>
      </c>
      <c r="K2128" s="9" t="s">
        <v>2416</v>
      </c>
      <c r="L2128" s="9" t="s">
        <v>2417</v>
      </c>
      <c r="M2128" s="9"/>
      <c r="N2128" s="9" t="s">
        <v>1184</v>
      </c>
      <c r="O2128" s="9" t="s">
        <v>6272</v>
      </c>
      <c r="P2128" s="9" t="s">
        <v>9599</v>
      </c>
      <c r="Q2128" s="7" t="str">
        <f t="shared" si="59"/>
        <v>210101V02F02</v>
      </c>
      <c r="R2128" s="9" t="s">
        <v>8811</v>
      </c>
      <c r="S2128" s="9" t="s">
        <v>8812</v>
      </c>
    </row>
    <row r="2129" spans="1:19" x14ac:dyDescent="0.35">
      <c r="A2129" s="9" t="s">
        <v>9611</v>
      </c>
      <c r="B2129" s="56" t="s">
        <v>1184</v>
      </c>
      <c r="C2129" s="56" t="s">
        <v>6272</v>
      </c>
      <c r="D2129" s="62" t="str">
        <f t="shared" si="60"/>
        <v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2567 ของสำนักงาน ป.ป.ช. ประจำจังหวัดหนองบัวลำภู</v>
      </c>
      <c r="E2129" s="9" t="s">
        <v>9612</v>
      </c>
      <c r="F2129" s="9" t="s">
        <v>3548</v>
      </c>
      <c r="G2129" s="47">
        <v>2567</v>
      </c>
      <c r="H2129" s="9" t="s">
        <v>748</v>
      </c>
      <c r="I2129" s="9" t="s">
        <v>8622</v>
      </c>
      <c r="J2129" s="9" t="s">
        <v>2504</v>
      </c>
      <c r="K2129" s="9" t="s">
        <v>2416</v>
      </c>
      <c r="L2129" s="9" t="s">
        <v>2417</v>
      </c>
      <c r="M2129" s="9"/>
      <c r="N2129" s="9" t="s">
        <v>1184</v>
      </c>
      <c r="O2129" s="9" t="s">
        <v>6272</v>
      </c>
      <c r="P2129" s="9" t="s">
        <v>9613</v>
      </c>
      <c r="Q2129" s="7" t="str">
        <f t="shared" si="59"/>
        <v>210101V02F02</v>
      </c>
      <c r="R2129" s="9" t="s">
        <v>8811</v>
      </c>
      <c r="S2129" s="9" t="s">
        <v>8812</v>
      </c>
    </row>
    <row r="2130" spans="1:19" x14ac:dyDescent="0.35">
      <c r="A2130" s="9" t="s">
        <v>9614</v>
      </c>
      <c r="B2130" s="56" t="s">
        <v>1184</v>
      </c>
      <c r="C2130" s="56" t="s">
        <v>6272</v>
      </c>
      <c r="D2130" s="62" t="str">
        <f t="shared" si="60"/>
        <v>โครงการประเมินคุณธรรมและความโปร่งใสในการดำเนินของหน่วยงานภาครัฐ (Integrity and Transparency Assessment : ITA) ประจำปีงบประมาณ พ.ศ. 2567 ของสำนักงาน ป.ป.ช. ประจำจังหวัดพิจิตร</v>
      </c>
      <c r="E2130" s="9" t="s">
        <v>9615</v>
      </c>
      <c r="F2130" s="9" t="s">
        <v>3548</v>
      </c>
      <c r="G2130" s="47">
        <v>2567</v>
      </c>
      <c r="H2130" s="9" t="s">
        <v>748</v>
      </c>
      <c r="I2130" s="9" t="s">
        <v>8622</v>
      </c>
      <c r="J2130" s="9" t="s">
        <v>2612</v>
      </c>
      <c r="K2130" s="9" t="s">
        <v>2416</v>
      </c>
      <c r="L2130" s="9" t="s">
        <v>2417</v>
      </c>
      <c r="M2130" s="9"/>
      <c r="N2130" s="9" t="s">
        <v>1184</v>
      </c>
      <c r="O2130" s="9" t="s">
        <v>6272</v>
      </c>
      <c r="P2130" s="9" t="s">
        <v>9616</v>
      </c>
      <c r="Q2130" s="7" t="str">
        <f t="shared" si="59"/>
        <v>210101V02F02</v>
      </c>
      <c r="R2130" s="9" t="s">
        <v>8811</v>
      </c>
      <c r="S2130" s="9" t="s">
        <v>8812</v>
      </c>
    </row>
    <row r="2131" spans="1:19" x14ac:dyDescent="0.35">
      <c r="A2131" s="9" t="s">
        <v>9617</v>
      </c>
      <c r="B2131" s="56" t="s">
        <v>1184</v>
      </c>
      <c r="C2131" s="56" t="s">
        <v>6272</v>
      </c>
      <c r="D2131" s="62" t="str">
        <f t="shared" si="60"/>
        <v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๒๕๖๗ ของสำนักงาน ป.ป.ช. ประจำจังหวัดปัตตานี</v>
      </c>
      <c r="E2131" s="9" t="s">
        <v>9618</v>
      </c>
      <c r="F2131" s="9" t="s">
        <v>3548</v>
      </c>
      <c r="G2131" s="47">
        <v>2567</v>
      </c>
      <c r="H2131" s="9" t="s">
        <v>748</v>
      </c>
      <c r="I2131" s="9" t="s">
        <v>8622</v>
      </c>
      <c r="J2131" s="9" t="s">
        <v>2660</v>
      </c>
      <c r="K2131" s="9" t="s">
        <v>2416</v>
      </c>
      <c r="L2131" s="9" t="s">
        <v>2417</v>
      </c>
      <c r="M2131" s="9"/>
      <c r="N2131" s="9" t="s">
        <v>1184</v>
      </c>
      <c r="O2131" s="9" t="s">
        <v>6272</v>
      </c>
      <c r="P2131" s="9" t="s">
        <v>9619</v>
      </c>
      <c r="Q2131" s="7" t="str">
        <f t="shared" si="59"/>
        <v>210101V02F02</v>
      </c>
      <c r="R2131" s="9" t="s">
        <v>8811</v>
      </c>
      <c r="S2131" s="9" t="s">
        <v>8812</v>
      </c>
    </row>
    <row r="2132" spans="1:19" x14ac:dyDescent="0.35">
      <c r="A2132" s="9" t="s">
        <v>9126</v>
      </c>
      <c r="B2132" s="56" t="s">
        <v>1184</v>
      </c>
      <c r="C2132" s="56" t="s">
        <v>6272</v>
      </c>
      <c r="D2132" s="62" t="str">
        <f t="shared" si="60"/>
        <v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2567 ของสำนักงาน ป.ป.ช. ประจำจังหวัดเพชรบูรณ์</v>
      </c>
      <c r="E2132" s="9" t="s">
        <v>9630</v>
      </c>
      <c r="F2132" s="9" t="s">
        <v>3548</v>
      </c>
      <c r="G2132" s="47">
        <v>2567</v>
      </c>
      <c r="H2132" s="9" t="s">
        <v>748</v>
      </c>
      <c r="I2132" s="9" t="s">
        <v>8622</v>
      </c>
      <c r="J2132" s="9" t="s">
        <v>2554</v>
      </c>
      <c r="K2132" s="9" t="s">
        <v>2416</v>
      </c>
      <c r="L2132" s="9" t="s">
        <v>2417</v>
      </c>
      <c r="M2132" s="9"/>
      <c r="N2132" s="9" t="s">
        <v>1184</v>
      </c>
      <c r="O2132" s="9" t="s">
        <v>6272</v>
      </c>
      <c r="P2132" s="9" t="s">
        <v>9631</v>
      </c>
      <c r="Q2132" s="7" t="str">
        <f t="shared" si="59"/>
        <v>210101V02F02</v>
      </c>
      <c r="R2132" s="9" t="s">
        <v>8811</v>
      </c>
      <c r="S2132" s="9" t="s">
        <v>8812</v>
      </c>
    </row>
    <row r="2133" spans="1:19" x14ac:dyDescent="0.35">
      <c r="A2133" s="9" t="s">
        <v>9632</v>
      </c>
      <c r="B2133" s="56" t="s">
        <v>1184</v>
      </c>
      <c r="C2133" s="56" t="s">
        <v>6272</v>
      </c>
      <c r="D2133" s="62" t="str">
        <f t="shared" si="60"/>
        <v>โครงการประเมินคุณธรรมและความโปร่งใสในการดำเนินงานของหน่วยงานภาครัฐ (ITA) ประจำปีงบประมาณ พ.ศ. 2567 ของสำนักงาน ป.ป.ช. ประจำจังหวัดกาญจนบุรี</v>
      </c>
      <c r="E2133" s="9" t="s">
        <v>9633</v>
      </c>
      <c r="F2133" s="9" t="s">
        <v>3548</v>
      </c>
      <c r="G2133" s="47">
        <v>2567</v>
      </c>
      <c r="H2133" s="9" t="s">
        <v>748</v>
      </c>
      <c r="I2133" s="9" t="s">
        <v>8622</v>
      </c>
      <c r="J2133" s="9" t="s">
        <v>2590</v>
      </c>
      <c r="K2133" s="9" t="s">
        <v>2416</v>
      </c>
      <c r="L2133" s="9" t="s">
        <v>2417</v>
      </c>
      <c r="M2133" s="9"/>
      <c r="N2133" s="9" t="s">
        <v>1184</v>
      </c>
      <c r="O2133" s="9" t="s">
        <v>6272</v>
      </c>
      <c r="P2133" s="9" t="s">
        <v>9634</v>
      </c>
      <c r="Q2133" s="7" t="str">
        <f t="shared" si="59"/>
        <v>210101V02F02</v>
      </c>
      <c r="R2133" s="9" t="s">
        <v>8811</v>
      </c>
      <c r="S2133" s="9" t="s">
        <v>8812</v>
      </c>
    </row>
    <row r="2134" spans="1:19" x14ac:dyDescent="0.35">
      <c r="A2134" s="9" t="s">
        <v>9651</v>
      </c>
      <c r="B2134" s="56" t="s">
        <v>1184</v>
      </c>
      <c r="C2134" s="56" t="s">
        <v>6272</v>
      </c>
      <c r="D2134" s="62" t="str">
        <f t="shared" si="60"/>
        <v>พัฒนาทรัพยากรบุคคลของสำนักงานพระพุทธศาสนาแห่งชาติ (หลักสูตรการต่อต้านการทุจริตและประพฤติมิชอบของข้าราชการสำนักงานพระพุทธศาสนาแห่งชาติ)</v>
      </c>
      <c r="E2134" s="9" t="s">
        <v>9652</v>
      </c>
      <c r="F2134" s="9" t="s">
        <v>3548</v>
      </c>
      <c r="G2134" s="47">
        <v>2567</v>
      </c>
      <c r="H2134" s="9" t="s">
        <v>9004</v>
      </c>
      <c r="I2134" s="9" t="s">
        <v>9004</v>
      </c>
      <c r="J2134" s="9" t="s">
        <v>506</v>
      </c>
      <c r="K2134" s="9" t="s">
        <v>2826</v>
      </c>
      <c r="L2134" s="9" t="s">
        <v>453</v>
      </c>
      <c r="M2134" s="9"/>
      <c r="N2134" s="9" t="s">
        <v>1184</v>
      </c>
      <c r="O2134" s="9" t="s">
        <v>6272</v>
      </c>
      <c r="P2134" s="9" t="s">
        <v>9653</v>
      </c>
      <c r="Q2134" s="7" t="str">
        <f t="shared" si="59"/>
        <v>210101V02F02</v>
      </c>
      <c r="R2134" s="9" t="s">
        <v>8811</v>
      </c>
      <c r="S2134" s="9" t="s">
        <v>8812</v>
      </c>
    </row>
    <row r="2135" spans="1:19" x14ac:dyDescent="0.35">
      <c r="A2135" s="9" t="s">
        <v>9659</v>
      </c>
      <c r="B2135" s="56" t="s">
        <v>1184</v>
      </c>
      <c r="C2135" s="56" t="s">
        <v>6272</v>
      </c>
      <c r="D2135" s="62" t="str">
        <f t="shared" si="60"/>
        <v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๒๕๖๗ ของสำนักงาน ป.ป.ช. ประจำจังหวัดบุรีรัมย์</v>
      </c>
      <c r="E2135" s="9" t="s">
        <v>9660</v>
      </c>
      <c r="F2135" s="9" t="s">
        <v>3548</v>
      </c>
      <c r="G2135" s="47">
        <v>2567</v>
      </c>
      <c r="H2135" s="9" t="s">
        <v>748</v>
      </c>
      <c r="I2135" s="9" t="s">
        <v>8622</v>
      </c>
      <c r="J2135" s="9" t="s">
        <v>2627</v>
      </c>
      <c r="K2135" s="9" t="s">
        <v>2416</v>
      </c>
      <c r="L2135" s="9" t="s">
        <v>2417</v>
      </c>
      <c r="M2135" s="9"/>
      <c r="N2135" s="9" t="s">
        <v>1184</v>
      </c>
      <c r="O2135" s="9" t="s">
        <v>6272</v>
      </c>
      <c r="P2135" s="9" t="s">
        <v>9661</v>
      </c>
      <c r="Q2135" s="7" t="str">
        <f t="shared" si="59"/>
        <v>210101V02F02</v>
      </c>
      <c r="R2135" s="9" t="s">
        <v>8811</v>
      </c>
      <c r="S2135" s="9" t="s">
        <v>8812</v>
      </c>
    </row>
    <row r="2136" spans="1:19" x14ac:dyDescent="0.35">
      <c r="A2136" s="9" t="s">
        <v>9670</v>
      </c>
      <c r="B2136" s="56" t="s">
        <v>1184</v>
      </c>
      <c r="C2136" s="56" t="s">
        <v>6272</v>
      </c>
      <c r="D2136" s="62" t="str">
        <f t="shared" si="60"/>
        <v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2567 ของสำนักงาน ป.ป.ช. ประจำจังหวัดนครสวรรค์</v>
      </c>
      <c r="E2136" s="9" t="s">
        <v>9671</v>
      </c>
      <c r="F2136" s="9" t="s">
        <v>3548</v>
      </c>
      <c r="G2136" s="47">
        <v>2567</v>
      </c>
      <c r="H2136" s="9" t="s">
        <v>748</v>
      </c>
      <c r="I2136" s="9" t="s">
        <v>8622</v>
      </c>
      <c r="J2136" s="9" t="s">
        <v>2626</v>
      </c>
      <c r="K2136" s="9" t="s">
        <v>2416</v>
      </c>
      <c r="L2136" s="9" t="s">
        <v>2417</v>
      </c>
      <c r="M2136" s="9"/>
      <c r="N2136" s="9" t="s">
        <v>1184</v>
      </c>
      <c r="O2136" s="9" t="s">
        <v>6272</v>
      </c>
      <c r="P2136" s="9" t="s">
        <v>9672</v>
      </c>
      <c r="Q2136" s="7" t="str">
        <f t="shared" si="59"/>
        <v>210101V02F02</v>
      </c>
      <c r="R2136" s="9" t="s">
        <v>8811</v>
      </c>
      <c r="S2136" s="9" t="s">
        <v>8812</v>
      </c>
    </row>
    <row r="2137" spans="1:19" x14ac:dyDescent="0.35">
      <c r="A2137" s="9" t="s">
        <v>9681</v>
      </c>
      <c r="B2137" s="56" t="s">
        <v>1184</v>
      </c>
      <c r="C2137" s="56" t="s">
        <v>6272</v>
      </c>
      <c r="D2137" s="62" t="str">
        <f t="shared" si="60"/>
        <v>โครงการประเมินคุณธรรมและความโปร่งใสในการดำเนินงานของหน่วยงานภาครัฐ (ITA)</v>
      </c>
      <c r="E2137" s="9" t="s">
        <v>9682</v>
      </c>
      <c r="F2137" s="9" t="s">
        <v>3548</v>
      </c>
      <c r="G2137" s="47">
        <v>2567</v>
      </c>
      <c r="H2137" s="9" t="s">
        <v>748</v>
      </c>
      <c r="I2137" s="9" t="s">
        <v>8622</v>
      </c>
      <c r="J2137" s="9" t="s">
        <v>2614</v>
      </c>
      <c r="K2137" s="9" t="s">
        <v>2416</v>
      </c>
      <c r="L2137" s="9" t="s">
        <v>2417</v>
      </c>
      <c r="M2137" s="9"/>
      <c r="N2137" s="9" t="s">
        <v>1184</v>
      </c>
      <c r="O2137" s="9" t="s">
        <v>6272</v>
      </c>
      <c r="P2137" s="9" t="s">
        <v>9683</v>
      </c>
      <c r="Q2137" s="7" t="str">
        <f t="shared" si="59"/>
        <v>210101V02F02</v>
      </c>
      <c r="R2137" s="9" t="s">
        <v>8811</v>
      </c>
      <c r="S2137" s="9" t="s">
        <v>8812</v>
      </c>
    </row>
    <row r="2138" spans="1:19" x14ac:dyDescent="0.35">
      <c r="A2138" s="9" t="s">
        <v>9684</v>
      </c>
      <c r="B2138" s="56" t="s">
        <v>1184</v>
      </c>
      <c r="C2138" s="56" t="s">
        <v>6272</v>
      </c>
      <c r="D2138" s="62" t="str">
        <f t="shared" si="60"/>
        <v>โครงการแลกเปลี่ยนเรียนรู้และเผยแพร่องค์ความรู้องค์กรต้นแบบของสำนักงานเลขาธิการวุฒิสภา</v>
      </c>
      <c r="E2138" s="9" t="s">
        <v>9685</v>
      </c>
      <c r="F2138" s="9" t="s">
        <v>3548</v>
      </c>
      <c r="G2138" s="47">
        <v>2567</v>
      </c>
      <c r="H2138" s="9" t="s">
        <v>748</v>
      </c>
      <c r="I2138" s="9" t="s">
        <v>8622</v>
      </c>
      <c r="J2138" s="9" t="s">
        <v>495</v>
      </c>
      <c r="K2138" s="9" t="s">
        <v>2542</v>
      </c>
      <c r="L2138" s="9" t="s">
        <v>2543</v>
      </c>
      <c r="M2138" s="9"/>
      <c r="N2138" s="9" t="s">
        <v>1184</v>
      </c>
      <c r="O2138" s="9" t="s">
        <v>6272</v>
      </c>
      <c r="P2138" s="9" t="s">
        <v>9686</v>
      </c>
      <c r="Q2138" s="7" t="str">
        <f t="shared" si="59"/>
        <v>210101V02F02</v>
      </c>
      <c r="R2138" s="9" t="s">
        <v>8811</v>
      </c>
      <c r="S2138" s="9" t="s">
        <v>8812</v>
      </c>
    </row>
    <row r="2139" spans="1:19" x14ac:dyDescent="0.35">
      <c r="A2139" s="9" t="s">
        <v>9694</v>
      </c>
      <c r="B2139" s="56" t="s">
        <v>1184</v>
      </c>
      <c r="C2139" s="56" t="s">
        <v>6272</v>
      </c>
      <c r="D2139" s="62" t="str">
        <f t="shared" si="60"/>
        <v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2567 ของสำนักงาน ป.ป.ช. ภาค 1</v>
      </c>
      <c r="E2139" s="9" t="s">
        <v>9695</v>
      </c>
      <c r="F2139" s="9" t="s">
        <v>3548</v>
      </c>
      <c r="G2139" s="47">
        <v>2567</v>
      </c>
      <c r="H2139" s="9" t="s">
        <v>748</v>
      </c>
      <c r="I2139" s="9" t="s">
        <v>8622</v>
      </c>
      <c r="J2139" s="9" t="s">
        <v>2594</v>
      </c>
      <c r="K2139" s="9" t="s">
        <v>2416</v>
      </c>
      <c r="L2139" s="9" t="s">
        <v>2417</v>
      </c>
      <c r="M2139" s="9"/>
      <c r="N2139" s="9" t="s">
        <v>1184</v>
      </c>
      <c r="O2139" s="9" t="s">
        <v>6272</v>
      </c>
      <c r="P2139" s="9" t="s">
        <v>9696</v>
      </c>
      <c r="Q2139" s="7" t="str">
        <f t="shared" si="59"/>
        <v>210101V02F02</v>
      </c>
      <c r="R2139" s="9" t="s">
        <v>8811</v>
      </c>
      <c r="S2139" s="9" t="s">
        <v>8812</v>
      </c>
    </row>
    <row r="2140" spans="1:19" x14ac:dyDescent="0.35">
      <c r="A2140" s="9" t="s">
        <v>9697</v>
      </c>
      <c r="B2140" s="56" t="s">
        <v>1184</v>
      </c>
      <c r="C2140" s="56" t="s">
        <v>6272</v>
      </c>
      <c r="D2140" s="62" t="str">
        <f t="shared" si="60"/>
        <v>โครงการประเมินคุณธรรมและความโปร่งใสในการดำเนินงานของหน่วยงานภาครัฐ (Integrity &amp; Transparency Assessment : ITA) ประจำปีงบประมาณ พ.ศ. 2567 ของสำนักงาน ป.ป.ช. ประจำจังหวัดสมุทรสงคราม</v>
      </c>
      <c r="E2140" s="9" t="s">
        <v>9698</v>
      </c>
      <c r="F2140" s="9" t="s">
        <v>3548</v>
      </c>
      <c r="G2140" s="47">
        <v>2567</v>
      </c>
      <c r="H2140" s="9" t="s">
        <v>748</v>
      </c>
      <c r="I2140" s="9" t="s">
        <v>8622</v>
      </c>
      <c r="J2140" s="9" t="s">
        <v>2640</v>
      </c>
      <c r="K2140" s="9" t="s">
        <v>2416</v>
      </c>
      <c r="L2140" s="9" t="s">
        <v>2417</v>
      </c>
      <c r="M2140" s="9"/>
      <c r="N2140" s="9" t="s">
        <v>1184</v>
      </c>
      <c r="O2140" s="9" t="s">
        <v>6272</v>
      </c>
      <c r="P2140" s="9" t="s">
        <v>9699</v>
      </c>
      <c r="Q2140" s="7" t="str">
        <f t="shared" si="59"/>
        <v>210101V02F02</v>
      </c>
      <c r="R2140" s="9" t="s">
        <v>8811</v>
      </c>
      <c r="S2140" s="9" t="s">
        <v>8812</v>
      </c>
    </row>
    <row r="2141" spans="1:19" x14ac:dyDescent="0.35">
      <c r="A2141" s="9" t="s">
        <v>9726</v>
      </c>
      <c r="B2141" s="56" t="s">
        <v>1184</v>
      </c>
      <c r="C2141" s="56" t="s">
        <v>6272</v>
      </c>
      <c r="D2141" s="62" t="str">
        <f t="shared" si="60"/>
        <v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2567 ของสำนักงาน ป.ป.ช. ประจำจังหวัดนราธิวาส</v>
      </c>
      <c r="E2141" s="9" t="s">
        <v>9727</v>
      </c>
      <c r="F2141" s="9" t="s">
        <v>3548</v>
      </c>
      <c r="G2141" s="47">
        <v>2567</v>
      </c>
      <c r="H2141" s="9" t="s">
        <v>748</v>
      </c>
      <c r="I2141" s="9" t="s">
        <v>8622</v>
      </c>
      <c r="J2141" s="9" t="s">
        <v>2665</v>
      </c>
      <c r="K2141" s="9" t="s">
        <v>2416</v>
      </c>
      <c r="L2141" s="9" t="s">
        <v>2417</v>
      </c>
      <c r="M2141" s="9"/>
      <c r="N2141" s="9" t="s">
        <v>1184</v>
      </c>
      <c r="O2141" s="9" t="s">
        <v>6272</v>
      </c>
      <c r="P2141" s="9" t="s">
        <v>9728</v>
      </c>
      <c r="Q2141" s="7" t="str">
        <f t="shared" si="59"/>
        <v>210101V02F02</v>
      </c>
      <c r="R2141" s="9" t="s">
        <v>8811</v>
      </c>
      <c r="S2141" s="9" t="s">
        <v>8812</v>
      </c>
    </row>
    <row r="2142" spans="1:19" x14ac:dyDescent="0.35">
      <c r="A2142" s="9" t="s">
        <v>9738</v>
      </c>
      <c r="B2142" s="56" t="s">
        <v>1184</v>
      </c>
      <c r="C2142" s="56" t="s">
        <v>6272</v>
      </c>
      <c r="D2142" s="62" t="str">
        <f t="shared" si="60"/>
        <v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๒๕๖๗ ของสำนักงาน ป.ป.ช. ประจำจังหวัดยะลา</v>
      </c>
      <c r="E2142" s="9" t="s">
        <v>9739</v>
      </c>
      <c r="F2142" s="9" t="s">
        <v>3548</v>
      </c>
      <c r="G2142" s="47">
        <v>2567</v>
      </c>
      <c r="H2142" s="9" t="s">
        <v>748</v>
      </c>
      <c r="I2142" s="9" t="s">
        <v>9004</v>
      </c>
      <c r="J2142" s="9" t="s">
        <v>2649</v>
      </c>
      <c r="K2142" s="9" t="s">
        <v>2416</v>
      </c>
      <c r="L2142" s="9" t="s">
        <v>2417</v>
      </c>
      <c r="M2142" s="9"/>
      <c r="N2142" s="9" t="s">
        <v>1184</v>
      </c>
      <c r="O2142" s="9" t="s">
        <v>6272</v>
      </c>
      <c r="P2142" s="9" t="s">
        <v>9740</v>
      </c>
      <c r="Q2142" s="7" t="str">
        <f t="shared" si="59"/>
        <v>210101V02F02</v>
      </c>
      <c r="R2142" s="9" t="s">
        <v>8811</v>
      </c>
      <c r="S2142" s="9" t="s">
        <v>8812</v>
      </c>
    </row>
    <row r="2143" spans="1:19" x14ac:dyDescent="0.35">
      <c r="A2143" s="9" t="s">
        <v>9744</v>
      </c>
      <c r="B2143" s="56" t="s">
        <v>1184</v>
      </c>
      <c r="C2143" s="56" t="s">
        <v>6272</v>
      </c>
      <c r="D2143" s="62" t="str">
        <f t="shared" si="60"/>
        <v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2567 ของสำนักงาน ป.ป.ช. ประจำจังหวัดสระบุรี</v>
      </c>
      <c r="E2143" s="9" t="s">
        <v>9745</v>
      </c>
      <c r="F2143" s="9" t="s">
        <v>3548</v>
      </c>
      <c r="G2143" s="47">
        <v>2567</v>
      </c>
      <c r="H2143" s="9" t="s">
        <v>748</v>
      </c>
      <c r="I2143" s="9" t="s">
        <v>8622</v>
      </c>
      <c r="J2143" s="9" t="s">
        <v>2497</v>
      </c>
      <c r="K2143" s="9" t="s">
        <v>2416</v>
      </c>
      <c r="L2143" s="9" t="s">
        <v>2417</v>
      </c>
      <c r="M2143" s="9"/>
      <c r="N2143" s="9" t="s">
        <v>1184</v>
      </c>
      <c r="O2143" s="9" t="s">
        <v>6272</v>
      </c>
      <c r="P2143" s="9" t="s">
        <v>9746</v>
      </c>
      <c r="Q2143" s="7" t="str">
        <f t="shared" si="59"/>
        <v>210101V02F02</v>
      </c>
      <c r="R2143" s="9" t="s">
        <v>8811</v>
      </c>
      <c r="S2143" s="9" t="s">
        <v>8812</v>
      </c>
    </row>
    <row r="2144" spans="1:19" x14ac:dyDescent="0.35">
      <c r="A2144" s="9" t="s">
        <v>9755</v>
      </c>
      <c r="B2144" s="56" t="s">
        <v>1184</v>
      </c>
      <c r="C2144" s="56" t="s">
        <v>6272</v>
      </c>
      <c r="D2144" s="62" t="str">
        <f t="shared" si="60"/>
        <v>โครงการสร้างมาตรฐานและความโปร่งใสในการเสนอแนะด้านนโยบายและแผนพลังงาน</v>
      </c>
      <c r="E2144" s="9" t="s">
        <v>9756</v>
      </c>
      <c r="F2144" s="9" t="s">
        <v>3548</v>
      </c>
      <c r="G2144" s="47">
        <v>2567</v>
      </c>
      <c r="H2144" s="9" t="s">
        <v>748</v>
      </c>
      <c r="I2144" s="9" t="s">
        <v>8622</v>
      </c>
      <c r="J2144" s="9" t="s">
        <v>462</v>
      </c>
      <c r="K2144" s="9" t="s">
        <v>826</v>
      </c>
      <c r="L2144" s="9" t="s">
        <v>54</v>
      </c>
      <c r="M2144" s="9"/>
      <c r="N2144" s="9" t="s">
        <v>1184</v>
      </c>
      <c r="O2144" s="9" t="s">
        <v>6272</v>
      </c>
      <c r="P2144" s="9" t="s">
        <v>9757</v>
      </c>
      <c r="Q2144" s="7" t="str">
        <f t="shared" si="59"/>
        <v>210101V02F02</v>
      </c>
      <c r="R2144" s="9" t="s">
        <v>8811</v>
      </c>
      <c r="S2144" s="9" t="s">
        <v>8812</v>
      </c>
    </row>
    <row r="2145" spans="1:19" x14ac:dyDescent="0.35">
      <c r="A2145" s="9" t="s">
        <v>9763</v>
      </c>
      <c r="B2145" s="56" t="s">
        <v>1184</v>
      </c>
      <c r="C2145" s="56" t="s">
        <v>6272</v>
      </c>
      <c r="D2145" s="62" t="str">
        <f t="shared" si="60"/>
        <v>โครงการประเมินคุณธรรมและความโปร่งใสในการดำเนินงานของหน่วยงานภาครัฐ (Integrity and Transparency Assessment : ITA) ประจำปีงบประมาณ พ.ศ. 2567 ของสำนักงาน ป.ป.ช. ประจำจังหวัดนครราชสีมา</v>
      </c>
      <c r="E2145" s="9" t="s">
        <v>9764</v>
      </c>
      <c r="F2145" s="9" t="s">
        <v>3548</v>
      </c>
      <c r="G2145" s="47">
        <v>2567</v>
      </c>
      <c r="H2145" s="9" t="s">
        <v>748</v>
      </c>
      <c r="I2145" s="9" t="s">
        <v>8622</v>
      </c>
      <c r="J2145" s="9" t="s">
        <v>2643</v>
      </c>
      <c r="K2145" s="9" t="s">
        <v>2416</v>
      </c>
      <c r="L2145" s="9" t="s">
        <v>2417</v>
      </c>
      <c r="M2145" s="9"/>
      <c r="N2145" s="9" t="s">
        <v>1184</v>
      </c>
      <c r="O2145" s="9" t="s">
        <v>6272</v>
      </c>
      <c r="P2145" s="9" t="s">
        <v>9765</v>
      </c>
      <c r="Q2145" s="7" t="str">
        <f t="shared" si="59"/>
        <v>210101V02F02</v>
      </c>
      <c r="R2145" s="9" t="s">
        <v>8811</v>
      </c>
      <c r="S2145" s="9" t="s">
        <v>8812</v>
      </c>
    </row>
    <row r="2146" spans="1:19" x14ac:dyDescent="0.35">
      <c r="A2146" s="9" t="s">
        <v>9769</v>
      </c>
      <c r="B2146" s="56" t="s">
        <v>1184</v>
      </c>
      <c r="C2146" s="56" t="s">
        <v>6272</v>
      </c>
      <c r="D2146" s="62" t="str">
        <f t="shared" si="60"/>
        <v>โครงการประเมินคุณธรรมและความโปร่งใสในการดำเนินงานของหน่วยงานภาครัฐ (Integrity and Transparency Assessment : ITA) ประจำปีงบประมาณ พ.ศ. 2567 ของสำนักงาน ป.ป.ช. ประจำจังหวัดอำนาจเจริญ</v>
      </c>
      <c r="E2146" s="9" t="s">
        <v>9770</v>
      </c>
      <c r="F2146" s="9" t="s">
        <v>3548</v>
      </c>
      <c r="G2146" s="47">
        <v>2567</v>
      </c>
      <c r="H2146" s="9" t="s">
        <v>748</v>
      </c>
      <c r="I2146" s="9" t="s">
        <v>8622</v>
      </c>
      <c r="J2146" s="9" t="s">
        <v>2624</v>
      </c>
      <c r="K2146" s="9" t="s">
        <v>2416</v>
      </c>
      <c r="L2146" s="9" t="s">
        <v>2417</v>
      </c>
      <c r="M2146" s="9"/>
      <c r="N2146" s="9" t="s">
        <v>1184</v>
      </c>
      <c r="O2146" s="9" t="s">
        <v>6272</v>
      </c>
      <c r="P2146" s="9" t="s">
        <v>9771</v>
      </c>
      <c r="Q2146" s="7" t="str">
        <f t="shared" si="59"/>
        <v>210101V02F02</v>
      </c>
      <c r="R2146" s="9" t="s">
        <v>8811</v>
      </c>
      <c r="S2146" s="9" t="s">
        <v>8812</v>
      </c>
    </row>
    <row r="2147" spans="1:19" x14ac:dyDescent="0.35">
      <c r="A2147" s="9" t="s">
        <v>9782</v>
      </c>
      <c r="B2147" s="56" t="s">
        <v>1184</v>
      </c>
      <c r="C2147" s="56" t="s">
        <v>6272</v>
      </c>
      <c r="D2147" s="62" t="str">
        <f t="shared" si="60"/>
        <v>โครงการประเมินคุณธรรมและความโปร่งใสในการดำเนินงานของหน่วยงานภาครัฐ (Integrity and Transparency Assessment : ITA) ประจำปีงบประมาณ พ.ศ. 2567 ของสำนักงาน ป.ป.ช. ประจำจังหวัดมหาสารคาม</v>
      </c>
      <c r="E2147" s="9" t="s">
        <v>9783</v>
      </c>
      <c r="F2147" s="9" t="s">
        <v>3548</v>
      </c>
      <c r="G2147" s="47">
        <v>2567</v>
      </c>
      <c r="H2147" s="9" t="s">
        <v>748</v>
      </c>
      <c r="I2147" s="9" t="s">
        <v>8622</v>
      </c>
      <c r="J2147" s="9" t="s">
        <v>2635</v>
      </c>
      <c r="K2147" s="9" t="s">
        <v>2416</v>
      </c>
      <c r="L2147" s="9" t="s">
        <v>2417</v>
      </c>
      <c r="M2147" s="9"/>
      <c r="N2147" s="9" t="s">
        <v>1184</v>
      </c>
      <c r="O2147" s="9" t="s">
        <v>6272</v>
      </c>
      <c r="P2147" s="9" t="s">
        <v>9784</v>
      </c>
      <c r="Q2147" s="7" t="str">
        <f t="shared" si="59"/>
        <v>210101V02F02</v>
      </c>
      <c r="R2147" s="9" t="s">
        <v>8811</v>
      </c>
      <c r="S2147" s="9" t="s">
        <v>8812</v>
      </c>
    </row>
    <row r="2148" spans="1:19" x14ac:dyDescent="0.35">
      <c r="A2148" s="9" t="s">
        <v>9785</v>
      </c>
      <c r="B2148" s="56" t="s">
        <v>1184</v>
      </c>
      <c r="C2148" s="56" t="s">
        <v>6272</v>
      </c>
      <c r="D2148" s="62" t="str">
        <f t="shared" si="60"/>
        <v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๒๕๖๗ ของสำนักงาน ป.ป.ช. ประจำจังหวัดปทุมธานี</v>
      </c>
      <c r="E2148" s="9" t="s">
        <v>9786</v>
      </c>
      <c r="F2148" s="9" t="s">
        <v>3548</v>
      </c>
      <c r="G2148" s="47">
        <v>2567</v>
      </c>
      <c r="H2148" s="9" t="s">
        <v>748</v>
      </c>
      <c r="I2148" s="9" t="s">
        <v>8622</v>
      </c>
      <c r="J2148" s="9" t="s">
        <v>2655</v>
      </c>
      <c r="K2148" s="9" t="s">
        <v>2416</v>
      </c>
      <c r="L2148" s="9" t="s">
        <v>2417</v>
      </c>
      <c r="M2148" s="9"/>
      <c r="N2148" s="9" t="s">
        <v>1184</v>
      </c>
      <c r="O2148" s="9" t="s">
        <v>6272</v>
      </c>
      <c r="P2148" s="9" t="s">
        <v>9787</v>
      </c>
      <c r="Q2148" s="7" t="str">
        <f t="shared" si="59"/>
        <v>210101V02F02</v>
      </c>
      <c r="R2148" s="9" t="s">
        <v>8811</v>
      </c>
      <c r="S2148" s="9" t="s">
        <v>8812</v>
      </c>
    </row>
    <row r="2149" spans="1:19" x14ac:dyDescent="0.35">
      <c r="A2149" s="9" t="s">
        <v>9788</v>
      </c>
      <c r="B2149" s="56" t="s">
        <v>1184</v>
      </c>
      <c r="C2149" s="56" t="s">
        <v>6272</v>
      </c>
      <c r="D2149" s="62" t="str">
        <f t="shared" ref="D2149:D2168" si="61">HYPERLINK(P2149,E2149)</f>
        <v>โครงการพัฒนาและส่งเสริมบรรษัทภิบาลคู่สัญญาหน่วยงานของรัฐ</v>
      </c>
      <c r="E2149" s="9" t="s">
        <v>9789</v>
      </c>
      <c r="F2149" s="9" t="s">
        <v>3548</v>
      </c>
      <c r="G2149" s="47">
        <v>2567</v>
      </c>
      <c r="H2149" s="9" t="s">
        <v>748</v>
      </c>
      <c r="I2149" s="9" t="s">
        <v>8622</v>
      </c>
      <c r="J2149" s="9" t="s">
        <v>2619</v>
      </c>
      <c r="K2149" s="9" t="s">
        <v>2416</v>
      </c>
      <c r="L2149" s="9" t="s">
        <v>2417</v>
      </c>
      <c r="M2149" s="9"/>
      <c r="N2149" s="9" t="s">
        <v>1184</v>
      </c>
      <c r="O2149" s="9" t="s">
        <v>6272</v>
      </c>
      <c r="P2149" s="9" t="s">
        <v>9790</v>
      </c>
      <c r="Q2149" s="7" t="str">
        <f t="shared" si="59"/>
        <v>210101V02F02</v>
      </c>
      <c r="R2149" s="9" t="s">
        <v>8811</v>
      </c>
      <c r="S2149" s="9" t="s">
        <v>8812</v>
      </c>
    </row>
    <row r="2150" spans="1:19" x14ac:dyDescent="0.35">
      <c r="A2150" s="9" t="s">
        <v>9811</v>
      </c>
      <c r="B2150" s="56" t="s">
        <v>1184</v>
      </c>
      <c r="C2150" s="56" t="s">
        <v>6272</v>
      </c>
      <c r="D2150" s="62" t="str">
        <f t="shared" si="61"/>
        <v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๒๕๖๗ ของสำนักงาน ป.ป.ช. ประจำจังหวัดประจวบคีรีขันธ์</v>
      </c>
      <c r="E2150" s="9" t="s">
        <v>9812</v>
      </c>
      <c r="F2150" s="9" t="s">
        <v>3548</v>
      </c>
      <c r="G2150" s="47">
        <v>2567</v>
      </c>
      <c r="H2150" s="9" t="s">
        <v>748</v>
      </c>
      <c r="I2150" s="9" t="s">
        <v>8622</v>
      </c>
      <c r="J2150" s="9" t="s">
        <v>2618</v>
      </c>
      <c r="K2150" s="9" t="s">
        <v>2416</v>
      </c>
      <c r="L2150" s="9" t="s">
        <v>2417</v>
      </c>
      <c r="M2150" s="9"/>
      <c r="N2150" s="9" t="s">
        <v>1184</v>
      </c>
      <c r="O2150" s="9" t="s">
        <v>6272</v>
      </c>
      <c r="P2150" s="9" t="s">
        <v>9813</v>
      </c>
      <c r="Q2150" s="7" t="str">
        <f t="shared" si="59"/>
        <v>210101V02F02</v>
      </c>
      <c r="R2150" s="9" t="s">
        <v>8811</v>
      </c>
      <c r="S2150" s="9" t="s">
        <v>8812</v>
      </c>
    </row>
    <row r="2151" spans="1:19" x14ac:dyDescent="0.35">
      <c r="A2151" s="9" t="s">
        <v>9814</v>
      </c>
      <c r="B2151" s="56" t="s">
        <v>1184</v>
      </c>
      <c r="C2151" s="56" t="s">
        <v>6272</v>
      </c>
      <c r="D2151" s="62" t="str">
        <f t="shared" si="61"/>
        <v>โครงการเสริมสร้างธรรมาภิบาลและสร้างความเข้มแข็งในการป้องกันและปราบปรามการทุจริตให้กับเจ้าหน้าที่สำนักงาน ปปง.</v>
      </c>
      <c r="E2151" s="9" t="s">
        <v>6409</v>
      </c>
      <c r="F2151" s="9" t="s">
        <v>3548</v>
      </c>
      <c r="G2151" s="47">
        <v>2567</v>
      </c>
      <c r="H2151" s="9" t="s">
        <v>748</v>
      </c>
      <c r="I2151" s="9" t="s">
        <v>8622</v>
      </c>
      <c r="J2151" s="9" t="s">
        <v>2522</v>
      </c>
      <c r="K2151" s="9" t="s">
        <v>2423</v>
      </c>
      <c r="L2151" s="9" t="s">
        <v>453</v>
      </c>
      <c r="M2151" s="9"/>
      <c r="N2151" s="9" t="s">
        <v>1184</v>
      </c>
      <c r="O2151" s="9" t="s">
        <v>6272</v>
      </c>
      <c r="P2151" s="9" t="s">
        <v>9815</v>
      </c>
      <c r="Q2151" s="7" t="str">
        <f t="shared" si="59"/>
        <v>210101V02F02</v>
      </c>
      <c r="R2151" s="9" t="s">
        <v>8811</v>
      </c>
      <c r="S2151" s="9" t="s">
        <v>8812</v>
      </c>
    </row>
    <row r="2152" spans="1:19" x14ac:dyDescent="0.35">
      <c r="A2152" s="9" t="s">
        <v>9822</v>
      </c>
      <c r="B2152" s="56" t="s">
        <v>1184</v>
      </c>
      <c r="C2152" s="56" t="s">
        <v>6272</v>
      </c>
      <c r="D2152" s="62" t="str">
        <f t="shared" si="61"/>
        <v>เสริมสร้างวินัย คุณธรรม จริยธรรม และจรรยาบรรณวิชาชีพครูและบุคลากรทางการศึกษา</v>
      </c>
      <c r="E2152" s="9" t="s">
        <v>9823</v>
      </c>
      <c r="F2152" s="9" t="s">
        <v>3548</v>
      </c>
      <c r="G2152" s="47">
        <v>2567</v>
      </c>
      <c r="H2152" s="9" t="s">
        <v>748</v>
      </c>
      <c r="I2152" s="9" t="s">
        <v>8622</v>
      </c>
      <c r="J2152" s="9" t="s">
        <v>2781</v>
      </c>
      <c r="K2152" s="9" t="s">
        <v>2393</v>
      </c>
      <c r="L2152" s="9" t="s">
        <v>344</v>
      </c>
      <c r="M2152" s="9"/>
      <c r="N2152" s="9" t="s">
        <v>1184</v>
      </c>
      <c r="O2152" s="9" t="s">
        <v>6272</v>
      </c>
      <c r="P2152" s="9" t="s">
        <v>9824</v>
      </c>
      <c r="Q2152" s="7" t="str">
        <f t="shared" si="59"/>
        <v>210101V02F02</v>
      </c>
      <c r="R2152" s="9" t="s">
        <v>8811</v>
      </c>
      <c r="S2152" s="9" t="s">
        <v>8812</v>
      </c>
    </row>
    <row r="2153" spans="1:19" x14ac:dyDescent="0.35">
      <c r="A2153" s="9" t="s">
        <v>9835</v>
      </c>
      <c r="B2153" s="56" t="s">
        <v>1184</v>
      </c>
      <c r="C2153" s="56" t="s">
        <v>6272</v>
      </c>
      <c r="D2153" s="62" t="str">
        <f t="shared" si="61"/>
        <v>ความรู้เกี่ยวกับคุณธรรม จริยธรรม และจรรยาบรรณ</v>
      </c>
      <c r="E2153" s="9" t="s">
        <v>9836</v>
      </c>
      <c r="F2153" s="9" t="s">
        <v>3548</v>
      </c>
      <c r="G2153" s="47">
        <v>2567</v>
      </c>
      <c r="H2153" s="9" t="s">
        <v>8830</v>
      </c>
      <c r="I2153" s="9" t="s">
        <v>9051</v>
      </c>
      <c r="J2153" s="9" t="s">
        <v>9837</v>
      </c>
      <c r="K2153" s="9" t="s">
        <v>9838</v>
      </c>
      <c r="L2153" s="9" t="s">
        <v>198</v>
      </c>
      <c r="M2153" s="9"/>
      <c r="N2153" s="9" t="s">
        <v>1184</v>
      </c>
      <c r="O2153" s="9" t="s">
        <v>6272</v>
      </c>
      <c r="P2153" s="9" t="s">
        <v>9839</v>
      </c>
      <c r="Q2153" s="7" t="str">
        <f t="shared" si="59"/>
        <v>210101V02F02</v>
      </c>
      <c r="R2153" s="9" t="s">
        <v>8811</v>
      </c>
      <c r="S2153" s="9" t="s">
        <v>8812</v>
      </c>
    </row>
    <row r="2154" spans="1:19" x14ac:dyDescent="0.35">
      <c r="A2154" s="9" t="s">
        <v>9843</v>
      </c>
      <c r="B2154" s="56" t="s">
        <v>1184</v>
      </c>
      <c r="C2154" s="56" t="s">
        <v>6272</v>
      </c>
      <c r="D2154" s="62" t="str">
        <f t="shared" si="61"/>
        <v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๒๕๖๗ ของสำนักงาน ป.ป.ช. ภาค 2</v>
      </c>
      <c r="E2154" s="9" t="s">
        <v>9844</v>
      </c>
      <c r="F2154" s="9" t="s">
        <v>3548</v>
      </c>
      <c r="G2154" s="47">
        <v>2567</v>
      </c>
      <c r="H2154" s="9" t="s">
        <v>748</v>
      </c>
      <c r="I2154" s="9" t="s">
        <v>8622</v>
      </c>
      <c r="J2154" s="9" t="s">
        <v>2654</v>
      </c>
      <c r="K2154" s="9" t="s">
        <v>2416</v>
      </c>
      <c r="L2154" s="9" t="s">
        <v>2417</v>
      </c>
      <c r="M2154" s="9"/>
      <c r="N2154" s="9" t="s">
        <v>1184</v>
      </c>
      <c r="O2154" s="9" t="s">
        <v>6272</v>
      </c>
      <c r="P2154" s="9" t="s">
        <v>9845</v>
      </c>
      <c r="Q2154" s="7" t="str">
        <f t="shared" si="59"/>
        <v>210101V02F02</v>
      </c>
      <c r="R2154" s="9" t="s">
        <v>8811</v>
      </c>
      <c r="S2154" s="9" t="s">
        <v>8812</v>
      </c>
    </row>
    <row r="2155" spans="1:19" x14ac:dyDescent="0.35">
      <c r="A2155" s="9" t="s">
        <v>9866</v>
      </c>
      <c r="B2155" s="56" t="s">
        <v>1184</v>
      </c>
      <c r="C2155" s="56" t="s">
        <v>6272</v>
      </c>
      <c r="D2155" s="62" t="str">
        <f t="shared" si="61"/>
        <v>โครงการยกระดับธรรมาภิบาลภาคประชาสังคมในระดับการปกครองท้องที่</v>
      </c>
      <c r="E2155" s="9" t="s">
        <v>1457</v>
      </c>
      <c r="F2155" s="9" t="s">
        <v>3548</v>
      </c>
      <c r="G2155" s="47">
        <v>2567</v>
      </c>
      <c r="H2155" s="9" t="s">
        <v>748</v>
      </c>
      <c r="I2155" s="9" t="s">
        <v>8622</v>
      </c>
      <c r="J2155" s="9" t="s">
        <v>2562</v>
      </c>
      <c r="K2155" s="9" t="s">
        <v>2563</v>
      </c>
      <c r="L2155" s="9" t="s">
        <v>2541</v>
      </c>
      <c r="M2155" s="9"/>
      <c r="N2155" s="9" t="s">
        <v>1184</v>
      </c>
      <c r="O2155" s="9" t="s">
        <v>6272</v>
      </c>
      <c r="P2155" s="9" t="s">
        <v>9867</v>
      </c>
      <c r="Q2155" s="7" t="str">
        <f t="shared" si="59"/>
        <v>210101V02F02</v>
      </c>
      <c r="R2155" s="9" t="s">
        <v>8811</v>
      </c>
      <c r="S2155" s="9" t="s">
        <v>8812</v>
      </c>
    </row>
    <row r="2156" spans="1:19" x14ac:dyDescent="0.35">
      <c r="A2156" s="9" t="s">
        <v>9890</v>
      </c>
      <c r="B2156" s="56" t="s">
        <v>1184</v>
      </c>
      <c r="C2156" s="56" t="s">
        <v>6272</v>
      </c>
      <c r="D2156" s="62" t="str">
        <f t="shared" si="61"/>
        <v>ส่งเสริมการขับเคลื่อนคุณธรรม จริยธรรมและความโปร่งใสในการดำเนินงานของสำนักงานเขต พื้นที่การศึกษาประถมศึกษานครสวรรค์ เขต 2</v>
      </c>
      <c r="E2156" s="9" t="s">
        <v>9891</v>
      </c>
      <c r="F2156" s="9" t="s">
        <v>3548</v>
      </c>
      <c r="G2156" s="47">
        <v>2567</v>
      </c>
      <c r="H2156" s="9" t="s">
        <v>748</v>
      </c>
      <c r="I2156" s="9" t="s">
        <v>494</v>
      </c>
      <c r="J2156" s="9" t="s">
        <v>2501</v>
      </c>
      <c r="K2156" s="9" t="s">
        <v>2393</v>
      </c>
      <c r="L2156" s="9" t="s">
        <v>344</v>
      </c>
      <c r="M2156" s="9"/>
      <c r="N2156" s="9" t="s">
        <v>1184</v>
      </c>
      <c r="O2156" s="9" t="s">
        <v>6272</v>
      </c>
      <c r="P2156" s="9" t="s">
        <v>9892</v>
      </c>
      <c r="Q2156" s="7" t="str">
        <f t="shared" si="59"/>
        <v>210101V02F02</v>
      </c>
      <c r="R2156" s="9" t="s">
        <v>8811</v>
      </c>
      <c r="S2156" s="9" t="s">
        <v>8812</v>
      </c>
    </row>
    <row r="2157" spans="1:19" x14ac:dyDescent="0.35">
      <c r="A2157" s="9" t="s">
        <v>9893</v>
      </c>
      <c r="B2157" s="56" t="s">
        <v>1184</v>
      </c>
      <c r="C2157" s="56" t="s">
        <v>6272</v>
      </c>
      <c r="D2157" s="62" t="str">
        <f t="shared" si="61"/>
        <v>ประชุมเชิงปฏิบัติการ “การทบทวนและปรับปรุงกลยุทธ์ แผนปฏิบัติราชการ แผนการจัดการความรู้ และแผนบริหารความเสี่ยง ประจำปี พ.ศ. 2568 ของสำนักศิลปะและวัฒนธรรม</v>
      </c>
      <c r="E2157" s="9" t="s">
        <v>9894</v>
      </c>
      <c r="F2157" s="9" t="s">
        <v>3548</v>
      </c>
      <c r="G2157" s="47">
        <v>2567</v>
      </c>
      <c r="H2157" s="9" t="s">
        <v>748</v>
      </c>
      <c r="I2157" s="9" t="s">
        <v>8622</v>
      </c>
      <c r="J2157" s="9" t="s">
        <v>3522</v>
      </c>
      <c r="K2157" s="9" t="s">
        <v>2592</v>
      </c>
      <c r="L2157" s="9" t="s">
        <v>198</v>
      </c>
      <c r="M2157" s="9"/>
      <c r="N2157" s="9" t="s">
        <v>1184</v>
      </c>
      <c r="O2157" s="9" t="s">
        <v>6272</v>
      </c>
      <c r="P2157" s="9" t="s">
        <v>9895</v>
      </c>
      <c r="Q2157" s="7" t="str">
        <f t="shared" si="59"/>
        <v>210101V02F02</v>
      </c>
      <c r="R2157" s="9" t="s">
        <v>8811</v>
      </c>
      <c r="S2157" s="9" t="s">
        <v>8812</v>
      </c>
    </row>
    <row r="2158" spans="1:19" x14ac:dyDescent="0.35">
      <c r="A2158" s="9" t="s">
        <v>9896</v>
      </c>
      <c r="B2158" s="56" t="s">
        <v>1184</v>
      </c>
      <c r="C2158" s="56" t="s">
        <v>6272</v>
      </c>
      <c r="D2158" s="62" t="str">
        <f t="shared" si="61"/>
        <v>67_6.9.2_GP โครงการเสริมสร้างการกำกับดูแลที่ดีในรัฐวิสาหกิจ</v>
      </c>
      <c r="E2158" s="9" t="s">
        <v>9897</v>
      </c>
      <c r="F2158" s="9" t="s">
        <v>3548</v>
      </c>
      <c r="G2158" s="47">
        <v>2567</v>
      </c>
      <c r="H2158" s="9" t="s">
        <v>748</v>
      </c>
      <c r="I2158" s="9" t="s">
        <v>8622</v>
      </c>
      <c r="J2158" s="9" t="s">
        <v>2807</v>
      </c>
      <c r="K2158" s="9" t="s">
        <v>2808</v>
      </c>
      <c r="L2158" s="9" t="s">
        <v>482</v>
      </c>
      <c r="M2158" s="9"/>
      <c r="N2158" s="9" t="s">
        <v>1184</v>
      </c>
      <c r="O2158" s="9" t="s">
        <v>6272</v>
      </c>
      <c r="P2158" s="9" t="s">
        <v>9898</v>
      </c>
      <c r="Q2158" s="7" t="str">
        <f t="shared" si="59"/>
        <v>210101V02F02</v>
      </c>
      <c r="R2158" s="9" t="s">
        <v>8811</v>
      </c>
      <c r="S2158" s="9" t="s">
        <v>8812</v>
      </c>
    </row>
    <row r="2159" spans="1:19" x14ac:dyDescent="0.35">
      <c r="A2159" s="9" t="s">
        <v>9911</v>
      </c>
      <c r="B2159" s="56" t="s">
        <v>1184</v>
      </c>
      <c r="C2159" s="56" t="s">
        <v>6272</v>
      </c>
      <c r="D2159" s="62" t="str">
        <f t="shared" si="61"/>
        <v>การเสริมสร้างวินัยและการรักษาวินัย คุณธรรม และจริยธรรมของข้าราชการครูและบุคลากรทางการศึกษา ประจำปีงบประมาณ 2567</v>
      </c>
      <c r="E2159" s="9" t="s">
        <v>9912</v>
      </c>
      <c r="F2159" s="9" t="s">
        <v>3548</v>
      </c>
      <c r="G2159" s="47">
        <v>2567</v>
      </c>
      <c r="H2159" s="9" t="s">
        <v>748</v>
      </c>
      <c r="I2159" s="9" t="s">
        <v>8622</v>
      </c>
      <c r="J2159" s="9" t="s">
        <v>7596</v>
      </c>
      <c r="K2159" s="9" t="s">
        <v>2393</v>
      </c>
      <c r="L2159" s="9" t="s">
        <v>344</v>
      </c>
      <c r="M2159" s="9"/>
      <c r="N2159" s="9" t="s">
        <v>1184</v>
      </c>
      <c r="O2159" s="9" t="s">
        <v>6272</v>
      </c>
      <c r="P2159" s="9" t="s">
        <v>9913</v>
      </c>
      <c r="Q2159" s="7" t="str">
        <f t="shared" si="59"/>
        <v>210101V02F02</v>
      </c>
      <c r="R2159" s="9" t="s">
        <v>8811</v>
      </c>
      <c r="S2159" s="9" t="s">
        <v>8812</v>
      </c>
    </row>
    <row r="2160" spans="1:19" x14ac:dyDescent="0.35">
      <c r="A2160" s="9" t="s">
        <v>9925</v>
      </c>
      <c r="B2160" s="56" t="s">
        <v>1184</v>
      </c>
      <c r="C2160" s="56" t="s">
        <v>6272</v>
      </c>
      <c r="D2160" s="62" t="str">
        <f t="shared" si="61"/>
        <v>โครงการเสริมสร้างคุณธรรม จริยธรรม และธรรมาภิบาลในสำนักงานเขตพื้นที่การศึกษา</v>
      </c>
      <c r="E2160" s="9" t="s">
        <v>4454</v>
      </c>
      <c r="F2160" s="9" t="s">
        <v>3548</v>
      </c>
      <c r="G2160" s="47">
        <v>2567</v>
      </c>
      <c r="H2160" s="9" t="s">
        <v>1088</v>
      </c>
      <c r="I2160" s="9" t="s">
        <v>8622</v>
      </c>
      <c r="J2160" s="9" t="s">
        <v>2688</v>
      </c>
      <c r="K2160" s="9" t="s">
        <v>2393</v>
      </c>
      <c r="L2160" s="9" t="s">
        <v>344</v>
      </c>
      <c r="M2160" s="9"/>
      <c r="N2160" s="9" t="s">
        <v>1184</v>
      </c>
      <c r="O2160" s="9" t="s">
        <v>6272</v>
      </c>
      <c r="P2160" s="9" t="s">
        <v>9926</v>
      </c>
      <c r="Q2160" s="7" t="str">
        <f t="shared" si="59"/>
        <v>210101V02F02</v>
      </c>
      <c r="R2160" s="9" t="s">
        <v>8811</v>
      </c>
      <c r="S2160" s="9" t="s">
        <v>8812</v>
      </c>
    </row>
    <row r="2161" spans="1:19" x14ac:dyDescent="0.35">
      <c r="A2161" s="9" t="s">
        <v>9930</v>
      </c>
      <c r="B2161" s="56" t="s">
        <v>1184</v>
      </c>
      <c r="C2161" s="56" t="s">
        <v>6272</v>
      </c>
      <c r="D2161" s="62" t="str">
        <f t="shared" si="61"/>
        <v>เสริมสร้างคุณธรรม จริยธรรมและธรรมาภิบาลในสถานศึกษา และสำนักงานเขตพื้นที่การศึกษา ประจำปีงบประมาณ พ.ศ. 2567</v>
      </c>
      <c r="E2161" s="9" t="s">
        <v>9931</v>
      </c>
      <c r="F2161" s="9" t="s">
        <v>3548</v>
      </c>
      <c r="G2161" s="47">
        <v>2567</v>
      </c>
      <c r="H2161" s="9" t="s">
        <v>748</v>
      </c>
      <c r="I2161" s="9" t="s">
        <v>8622</v>
      </c>
      <c r="J2161" s="9" t="s">
        <v>4748</v>
      </c>
      <c r="K2161" s="9" t="s">
        <v>2393</v>
      </c>
      <c r="L2161" s="9" t="s">
        <v>344</v>
      </c>
      <c r="M2161" s="9"/>
      <c r="N2161" s="9" t="s">
        <v>1184</v>
      </c>
      <c r="O2161" s="9" t="s">
        <v>6272</v>
      </c>
      <c r="P2161" s="9" t="s">
        <v>9932</v>
      </c>
      <c r="Q2161" s="7" t="str">
        <f t="shared" si="59"/>
        <v>210101V02F02</v>
      </c>
      <c r="R2161" s="9" t="s">
        <v>8811</v>
      </c>
      <c r="S2161" s="9" t="s">
        <v>8812</v>
      </c>
    </row>
    <row r="2162" spans="1:19" x14ac:dyDescent="0.35">
      <c r="A2162" s="9" t="s">
        <v>9935</v>
      </c>
      <c r="B2162" s="56" t="s">
        <v>1184</v>
      </c>
      <c r="C2162" s="56" t="s">
        <v>6272</v>
      </c>
      <c r="D2162" s="62" t="str">
        <f t="shared" si="61"/>
        <v>ให้ความรู้ด้านกฎหมายระเบียบ วินัย จรรยาบรรณวิชาชีพ เพื่อป้องปรามการทุจริตของข้าราชการครูและบุคลากรทางการศึกษา</v>
      </c>
      <c r="E2162" s="9" t="s">
        <v>9936</v>
      </c>
      <c r="F2162" s="9" t="s">
        <v>3548</v>
      </c>
      <c r="G2162" s="47">
        <v>2567</v>
      </c>
      <c r="H2162" s="9" t="s">
        <v>748</v>
      </c>
      <c r="I2162" s="9" t="s">
        <v>8622</v>
      </c>
      <c r="J2162" s="9" t="s">
        <v>2473</v>
      </c>
      <c r="K2162" s="9" t="s">
        <v>2393</v>
      </c>
      <c r="L2162" s="9" t="s">
        <v>344</v>
      </c>
      <c r="M2162" s="9"/>
      <c r="N2162" s="9" t="s">
        <v>1184</v>
      </c>
      <c r="O2162" s="9" t="s">
        <v>6272</v>
      </c>
      <c r="P2162" s="9" t="s">
        <v>9937</v>
      </c>
      <c r="Q2162" s="7" t="str">
        <f t="shared" si="59"/>
        <v>210101V02F02</v>
      </c>
      <c r="R2162" s="9" t="s">
        <v>8811</v>
      </c>
      <c r="S2162" s="9" t="s">
        <v>8812</v>
      </c>
    </row>
    <row r="2163" spans="1:19" x14ac:dyDescent="0.35">
      <c r="A2163" s="9" t="s">
        <v>9941</v>
      </c>
      <c r="B2163" s="56" t="s">
        <v>1184</v>
      </c>
      <c r="C2163" s="56" t="s">
        <v>6272</v>
      </c>
      <c r="D2163" s="62" t="str">
        <f t="shared" si="61"/>
        <v>การพัฒนาครูและบุคลากรทางการศึกษา ด้านการเงิน การบัญชี ตามระบบการควบคุมเงินของหน่วยงานย่อย พ.ศ. 2544</v>
      </c>
      <c r="E2163" s="9" t="s">
        <v>9942</v>
      </c>
      <c r="F2163" s="9" t="s">
        <v>3548</v>
      </c>
      <c r="G2163" s="47">
        <v>2567</v>
      </c>
      <c r="H2163" s="9" t="s">
        <v>8830</v>
      </c>
      <c r="I2163" s="9" t="s">
        <v>8622</v>
      </c>
      <c r="J2163" s="9" t="s">
        <v>2532</v>
      </c>
      <c r="K2163" s="9" t="s">
        <v>2393</v>
      </c>
      <c r="L2163" s="9" t="s">
        <v>344</v>
      </c>
      <c r="M2163" s="9"/>
      <c r="N2163" s="9" t="s">
        <v>1184</v>
      </c>
      <c r="O2163" s="9" t="s">
        <v>6272</v>
      </c>
      <c r="P2163" s="9" t="s">
        <v>9943</v>
      </c>
      <c r="Q2163" s="7" t="str">
        <f t="shared" si="59"/>
        <v>210101V02F02</v>
      </c>
      <c r="R2163" s="9" t="s">
        <v>8811</v>
      </c>
      <c r="S2163" s="9" t="s">
        <v>8812</v>
      </c>
    </row>
    <row r="2164" spans="1:19" x14ac:dyDescent="0.35">
      <c r="A2164" s="9" t="s">
        <v>9944</v>
      </c>
      <c r="B2164" s="56" t="s">
        <v>1184</v>
      </c>
      <c r="C2164" s="56" t="s">
        <v>6272</v>
      </c>
      <c r="D2164" s="62" t="str">
        <f t="shared" si="61"/>
        <v>เสริมสร้างคุณธรรม จริยธรรม และการรักษาวินัย ประจำปีงบประมาณ พ.ศ. 2567</v>
      </c>
      <c r="E2164" s="9" t="s">
        <v>9945</v>
      </c>
      <c r="F2164" s="9" t="s">
        <v>3548</v>
      </c>
      <c r="G2164" s="47">
        <v>2567</v>
      </c>
      <c r="H2164" s="9" t="s">
        <v>748</v>
      </c>
      <c r="I2164" s="9" t="s">
        <v>8622</v>
      </c>
      <c r="J2164" s="9" t="s">
        <v>2732</v>
      </c>
      <c r="K2164" s="9" t="s">
        <v>2393</v>
      </c>
      <c r="L2164" s="9" t="s">
        <v>344</v>
      </c>
      <c r="M2164" s="9"/>
      <c r="N2164" s="9" t="s">
        <v>1184</v>
      </c>
      <c r="O2164" s="9" t="s">
        <v>6272</v>
      </c>
      <c r="P2164" s="9" t="s">
        <v>9946</v>
      </c>
      <c r="Q2164" s="7" t="str">
        <f t="shared" si="59"/>
        <v>210101V02F02</v>
      </c>
      <c r="R2164" s="9" t="s">
        <v>8811</v>
      </c>
      <c r="S2164" s="9" t="s">
        <v>8812</v>
      </c>
    </row>
    <row r="2165" spans="1:19" x14ac:dyDescent="0.35">
      <c r="A2165" s="9" t="s">
        <v>9956</v>
      </c>
      <c r="B2165" s="56" t="s">
        <v>1184</v>
      </c>
      <c r="C2165" s="56" t="s">
        <v>6272</v>
      </c>
      <c r="D2165" s="62" t="str">
        <f t="shared" si="61"/>
        <v>สร้างความเข้มแข็งคุณธรรม จริยธรรม ในองค์กร</v>
      </c>
      <c r="E2165" s="9" t="s">
        <v>7582</v>
      </c>
      <c r="F2165" s="9" t="s">
        <v>3548</v>
      </c>
      <c r="G2165" s="47">
        <v>2567</v>
      </c>
      <c r="H2165" s="9" t="s">
        <v>9856</v>
      </c>
      <c r="I2165" s="9" t="s">
        <v>8622</v>
      </c>
      <c r="J2165" s="9" t="s">
        <v>7583</v>
      </c>
      <c r="K2165" s="9" t="s">
        <v>2393</v>
      </c>
      <c r="L2165" s="9" t="s">
        <v>344</v>
      </c>
      <c r="M2165" s="9"/>
      <c r="N2165" s="9" t="s">
        <v>1184</v>
      </c>
      <c r="O2165" s="9" t="s">
        <v>6272</v>
      </c>
      <c r="P2165" s="9" t="s">
        <v>9957</v>
      </c>
      <c r="Q2165" s="7" t="str">
        <f t="shared" si="59"/>
        <v>210101V02F02</v>
      </c>
      <c r="R2165" s="9" t="s">
        <v>8811</v>
      </c>
      <c r="S2165" s="9" t="s">
        <v>8812</v>
      </c>
    </row>
    <row r="2166" spans="1:19" x14ac:dyDescent="0.35">
      <c r="A2166" s="9" t="s">
        <v>9961</v>
      </c>
      <c r="B2166" s="56" t="s">
        <v>1184</v>
      </c>
      <c r="C2166" s="56" t="s">
        <v>6272</v>
      </c>
      <c r="D2166" s="62" t="str">
        <f t="shared" si="61"/>
        <v>ฝึกอบรม หลักสูตร "การพัฒนาประสิทธิภาพข้าราชการครูผู้ทำหน้าที่ปฏิบัติงานการเงิน บัญชี และพัสดุ โรงเรียนในสังกัด"</v>
      </c>
      <c r="E2166" s="9" t="s">
        <v>9962</v>
      </c>
      <c r="F2166" s="9" t="s">
        <v>3548</v>
      </c>
      <c r="G2166" s="47">
        <v>2567</v>
      </c>
      <c r="H2166" s="9" t="s">
        <v>748</v>
      </c>
      <c r="I2166" s="9" t="s">
        <v>494</v>
      </c>
      <c r="J2166" s="9" t="s">
        <v>2689</v>
      </c>
      <c r="K2166" s="9" t="s">
        <v>2393</v>
      </c>
      <c r="L2166" s="9" t="s">
        <v>344</v>
      </c>
      <c r="M2166" s="9"/>
      <c r="N2166" s="9" t="s">
        <v>1184</v>
      </c>
      <c r="O2166" s="9" t="s">
        <v>6272</v>
      </c>
      <c r="P2166" s="9" t="s">
        <v>9963</v>
      </c>
      <c r="Q2166" s="7" t="str">
        <f t="shared" si="59"/>
        <v>210101V02F02</v>
      </c>
      <c r="R2166" s="9" t="s">
        <v>8811</v>
      </c>
      <c r="S2166" s="9" t="s">
        <v>8812</v>
      </c>
    </row>
    <row r="2167" spans="1:19" x14ac:dyDescent="0.35">
      <c r="A2167" s="9" t="s">
        <v>9976</v>
      </c>
      <c r="B2167" s="56" t="s">
        <v>1184</v>
      </c>
      <c r="C2167" s="56" t="s">
        <v>6272</v>
      </c>
      <c r="D2167" s="62" t="str">
        <f t="shared" si="61"/>
        <v>โครงการจัดทำรายละเอียดการเปิดเผยข้อมูลสาธารณะ (Open Data Integrity and Transparency Assessment : OIT) ประจำปีงบประมาณ พ.ศ. 2567</v>
      </c>
      <c r="E2167" s="9" t="s">
        <v>9977</v>
      </c>
      <c r="F2167" s="9" t="s">
        <v>3548</v>
      </c>
      <c r="G2167" s="47">
        <v>2567</v>
      </c>
      <c r="H2167" s="9" t="s">
        <v>748</v>
      </c>
      <c r="I2167" s="9" t="s">
        <v>8622</v>
      </c>
      <c r="J2167" s="9" t="s">
        <v>2530</v>
      </c>
      <c r="K2167" s="9" t="s">
        <v>2404</v>
      </c>
      <c r="L2167" s="9" t="s">
        <v>344</v>
      </c>
      <c r="M2167" s="9"/>
      <c r="N2167" s="9" t="s">
        <v>1184</v>
      </c>
      <c r="O2167" s="9" t="s">
        <v>6272</v>
      </c>
      <c r="P2167" s="9" t="s">
        <v>9978</v>
      </c>
      <c r="Q2167" s="7" t="str">
        <f t="shared" si="59"/>
        <v>210101V02F02</v>
      </c>
      <c r="R2167" s="9" t="s">
        <v>8811</v>
      </c>
      <c r="S2167" s="9" t="s">
        <v>8812</v>
      </c>
    </row>
    <row r="2168" spans="1:19" x14ac:dyDescent="0.35">
      <c r="A2168" s="9" t="s">
        <v>9982</v>
      </c>
      <c r="B2168" s="56" t="s">
        <v>1184</v>
      </c>
      <c r="C2168" s="56" t="s">
        <v>6272</v>
      </c>
      <c r="D2168" s="62" t="str">
        <f t="shared" si="61"/>
        <v>เพิ่มประสิทธิภาพสำหรับผู้ปฏิบัติงานด้านการเงินการบัญชีและงานพัสดุของโรงเรียน</v>
      </c>
      <c r="E2168" s="9" t="s">
        <v>7757</v>
      </c>
      <c r="F2168" s="9" t="s">
        <v>3548</v>
      </c>
      <c r="G2168" s="47">
        <v>2567</v>
      </c>
      <c r="H2168" s="9" t="s">
        <v>1088</v>
      </c>
      <c r="I2168" s="9" t="s">
        <v>9048</v>
      </c>
      <c r="J2168" s="9" t="s">
        <v>2641</v>
      </c>
      <c r="K2168" s="9" t="s">
        <v>2393</v>
      </c>
      <c r="L2168" s="9" t="s">
        <v>344</v>
      </c>
      <c r="M2168" s="9"/>
      <c r="N2168" s="9" t="s">
        <v>1184</v>
      </c>
      <c r="O2168" s="9" t="s">
        <v>6272</v>
      </c>
      <c r="P2168" s="9" t="s">
        <v>9983</v>
      </c>
      <c r="Q2168" s="7" t="str">
        <f t="shared" si="59"/>
        <v>210101V02F02</v>
      </c>
      <c r="R2168" s="9" t="s">
        <v>8811</v>
      </c>
      <c r="S2168" s="9" t="s">
        <v>8812</v>
      </c>
    </row>
    <row r="2169" spans="1:19" x14ac:dyDescent="0.35">
      <c r="A2169" s="9" t="s">
        <v>9984</v>
      </c>
      <c r="B2169" s="56" t="s">
        <v>1184</v>
      </c>
      <c r="C2169" s="56" t="s">
        <v>6272</v>
      </c>
      <c r="D2169" s="48" t="s">
        <v>9985</v>
      </c>
      <c r="E2169" s="9" t="s">
        <v>9985</v>
      </c>
      <c r="F2169" s="9" t="s">
        <v>3548</v>
      </c>
      <c r="G2169" s="47">
        <v>2567</v>
      </c>
      <c r="H2169" s="9" t="s">
        <v>748</v>
      </c>
      <c r="I2169" s="9" t="s">
        <v>8622</v>
      </c>
      <c r="J2169" s="9" t="s">
        <v>2587</v>
      </c>
      <c r="K2169" s="9" t="s">
        <v>2404</v>
      </c>
      <c r="L2169" s="9" t="s">
        <v>344</v>
      </c>
      <c r="M2169" s="9"/>
      <c r="N2169" s="9" t="s">
        <v>1184</v>
      </c>
      <c r="O2169" s="9" t="s">
        <v>6272</v>
      </c>
      <c r="P2169" s="48" t="s">
        <v>9986</v>
      </c>
      <c r="Q2169" s="7" t="str">
        <f t="shared" si="59"/>
        <v>210101V02F02</v>
      </c>
      <c r="R2169" s="9" t="s">
        <v>8811</v>
      </c>
      <c r="S2169" s="9" t="s">
        <v>8812</v>
      </c>
    </row>
    <row r="2170" spans="1:19" x14ac:dyDescent="0.35">
      <c r="A2170" s="9" t="s">
        <v>9995</v>
      </c>
      <c r="B2170" s="56" t="s">
        <v>1184</v>
      </c>
      <c r="C2170" s="56" t="s">
        <v>6272</v>
      </c>
      <c r="D2170" s="62" t="str">
        <f t="shared" ref="D2170:D2201" si="62">HYPERLINK(P2170,E2170)</f>
        <v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2567 ของสำนักงาน ป.ป.ช. ภาค 4</v>
      </c>
      <c r="E2170" s="9" t="s">
        <v>9996</v>
      </c>
      <c r="F2170" s="9" t="s">
        <v>3548</v>
      </c>
      <c r="G2170" s="47">
        <v>2567</v>
      </c>
      <c r="H2170" s="9" t="s">
        <v>748</v>
      </c>
      <c r="I2170" s="9" t="s">
        <v>8622</v>
      </c>
      <c r="J2170" s="9" t="s">
        <v>2506</v>
      </c>
      <c r="K2170" s="9" t="s">
        <v>2416</v>
      </c>
      <c r="L2170" s="9" t="s">
        <v>2417</v>
      </c>
      <c r="M2170" s="9"/>
      <c r="N2170" s="9" t="s">
        <v>1184</v>
      </c>
      <c r="O2170" s="9" t="s">
        <v>6272</v>
      </c>
      <c r="P2170" s="9" t="s">
        <v>9997</v>
      </c>
      <c r="Q2170" s="7" t="str">
        <f t="shared" si="59"/>
        <v>210101V02F02</v>
      </c>
      <c r="R2170" s="9" t="s">
        <v>8811</v>
      </c>
      <c r="S2170" s="9" t="s">
        <v>8812</v>
      </c>
    </row>
    <row r="2171" spans="1:19" x14ac:dyDescent="0.35">
      <c r="A2171" s="9" t="s">
        <v>9998</v>
      </c>
      <c r="B2171" s="56" t="s">
        <v>1184</v>
      </c>
      <c r="C2171" s="56" t="s">
        <v>6272</v>
      </c>
      <c r="D2171" s="62" t="str">
        <f t="shared" si="62"/>
        <v>อบรมเชิงปฏิบัติการป้องกันการทุจริตและลดการกระทำผิดวินัยในการปฏิบัติงาน</v>
      </c>
      <c r="E2171" s="9" t="s">
        <v>6700</v>
      </c>
      <c r="F2171" s="9" t="s">
        <v>3548</v>
      </c>
      <c r="G2171" s="47">
        <v>2567</v>
      </c>
      <c r="H2171" s="9" t="s">
        <v>9856</v>
      </c>
      <c r="I2171" s="9" t="s">
        <v>8622</v>
      </c>
      <c r="J2171" s="9" t="s">
        <v>4607</v>
      </c>
      <c r="K2171" s="9" t="s">
        <v>2393</v>
      </c>
      <c r="L2171" s="9" t="s">
        <v>344</v>
      </c>
      <c r="M2171" s="9"/>
      <c r="N2171" s="9" t="s">
        <v>1184</v>
      </c>
      <c r="O2171" s="9" t="s">
        <v>6272</v>
      </c>
      <c r="P2171" s="9" t="s">
        <v>9999</v>
      </c>
      <c r="Q2171" s="7" t="str">
        <f t="shared" si="59"/>
        <v>210101V02F02</v>
      </c>
      <c r="R2171" s="9" t="s">
        <v>8811</v>
      </c>
      <c r="S2171" s="9" t="s">
        <v>8812</v>
      </c>
    </row>
    <row r="2172" spans="1:19" x14ac:dyDescent="0.35">
      <c r="A2172" s="9" t="s">
        <v>10000</v>
      </c>
      <c r="B2172" s="56" t="s">
        <v>1184</v>
      </c>
      <c r="C2172" s="56" t="s">
        <v>6272</v>
      </c>
      <c r="D2172" s="62" t="str">
        <f t="shared" si="62"/>
        <v>โครงการเพิ่มศักยภาพองค์ความรู้ด้านการจัดซื้อจัดจ้างและการบริหารพัสดุภาครัฐ พ.ศ. ๒๕๖๐ สำหรับสถานศึกษา</v>
      </c>
      <c r="E2172" s="9" t="s">
        <v>10001</v>
      </c>
      <c r="F2172" s="9" t="s">
        <v>3548</v>
      </c>
      <c r="G2172" s="47">
        <v>2567</v>
      </c>
      <c r="H2172" s="9" t="s">
        <v>748</v>
      </c>
      <c r="I2172" s="9" t="s">
        <v>8622</v>
      </c>
      <c r="J2172" s="9" t="s">
        <v>10002</v>
      </c>
      <c r="K2172" s="9" t="s">
        <v>2393</v>
      </c>
      <c r="L2172" s="9" t="s">
        <v>344</v>
      </c>
      <c r="M2172" s="9"/>
      <c r="N2172" s="9" t="s">
        <v>1184</v>
      </c>
      <c r="O2172" s="9" t="s">
        <v>6272</v>
      </c>
      <c r="P2172" s="9" t="s">
        <v>10003</v>
      </c>
      <c r="Q2172" s="7" t="str">
        <f t="shared" si="59"/>
        <v>210101V02F02</v>
      </c>
      <c r="R2172" s="9" t="s">
        <v>8811</v>
      </c>
      <c r="S2172" s="9" t="s">
        <v>8812</v>
      </c>
    </row>
    <row r="2173" spans="1:19" x14ac:dyDescent="0.35">
      <c r="A2173" s="9" t="s">
        <v>10004</v>
      </c>
      <c r="B2173" s="56" t="s">
        <v>1184</v>
      </c>
      <c r="C2173" s="56" t="s">
        <v>6272</v>
      </c>
      <c r="D2173" s="62" t="str">
        <f t="shared" si="62"/>
        <v>ขับเคลื่อนการดำเนินงานการประเมินคุณธรรมและความโปร่งใสในการดำเนินงานของ หน่วยงานภาครัฐ (Integrity and Transparency Assessment : ITA) สำนักงานศึกษาธิการจังหวัดพระนครศรีอยุธยา ประจำปีงบประมาณ พ.ศ. 2567</v>
      </c>
      <c r="E2173" s="9" t="s">
        <v>10005</v>
      </c>
      <c r="F2173" s="9" t="s">
        <v>3548</v>
      </c>
      <c r="G2173" s="47">
        <v>2567</v>
      </c>
      <c r="H2173" s="9" t="s">
        <v>494</v>
      </c>
      <c r="I2173" s="9" t="s">
        <v>8622</v>
      </c>
      <c r="J2173" s="9" t="s">
        <v>3534</v>
      </c>
      <c r="K2173" s="9" t="s">
        <v>2404</v>
      </c>
      <c r="L2173" s="9" t="s">
        <v>344</v>
      </c>
      <c r="M2173" s="9"/>
      <c r="N2173" s="9" t="s">
        <v>1184</v>
      </c>
      <c r="O2173" s="9" t="s">
        <v>6272</v>
      </c>
      <c r="P2173" s="9" t="s">
        <v>10006</v>
      </c>
      <c r="Q2173" s="7" t="str">
        <f t="shared" si="59"/>
        <v>210101V02F02</v>
      </c>
      <c r="R2173" s="9" t="s">
        <v>8811</v>
      </c>
      <c r="S2173" s="9" t="s">
        <v>8812</v>
      </c>
    </row>
    <row r="2174" spans="1:19" x14ac:dyDescent="0.35">
      <c r="A2174" s="9" t="s">
        <v>10016</v>
      </c>
      <c r="B2174" s="56" t="s">
        <v>1184</v>
      </c>
      <c r="C2174" s="56" t="s">
        <v>6272</v>
      </c>
      <c r="D2174" s="62" t="str">
        <f t="shared" si="62"/>
        <v>ตรวจสอบภายใน ประจำปีงบประมาณ พ.ศ. 2567</v>
      </c>
      <c r="E2174" s="9" t="s">
        <v>10017</v>
      </c>
      <c r="F2174" s="9" t="s">
        <v>3548</v>
      </c>
      <c r="G2174" s="47">
        <v>2567</v>
      </c>
      <c r="H2174" s="9" t="s">
        <v>748</v>
      </c>
      <c r="I2174" s="9" t="s">
        <v>8622</v>
      </c>
      <c r="J2174" s="9" t="s">
        <v>2440</v>
      </c>
      <c r="K2174" s="9" t="s">
        <v>2393</v>
      </c>
      <c r="L2174" s="9" t="s">
        <v>344</v>
      </c>
      <c r="M2174" s="9"/>
      <c r="N2174" s="9" t="s">
        <v>1184</v>
      </c>
      <c r="O2174" s="9" t="s">
        <v>6272</v>
      </c>
      <c r="P2174" s="9" t="s">
        <v>10018</v>
      </c>
      <c r="Q2174" s="7" t="str">
        <f t="shared" si="59"/>
        <v>210101V02F02</v>
      </c>
      <c r="R2174" s="9" t="s">
        <v>8811</v>
      </c>
      <c r="S2174" s="9" t="s">
        <v>8812</v>
      </c>
    </row>
    <row r="2175" spans="1:19" x14ac:dyDescent="0.35">
      <c r="A2175" s="9" t="s">
        <v>10023</v>
      </c>
      <c r="B2175" s="56" t="s">
        <v>1184</v>
      </c>
      <c r="C2175" s="56" t="s">
        <v>6272</v>
      </c>
      <c r="D2175" s="62" t="str">
        <f t="shared" si="62"/>
        <v>โครงการประชุมเชิงปฏิบัติการเพิ่มประสิทธิภาพการบริหารงบประมาณของสถานศึกษาในสังกัดสำนักงานเขตพื้นที่การศึกษามัธยมศึกษาสุโขทัย</v>
      </c>
      <c r="E2175" s="9" t="s">
        <v>10024</v>
      </c>
      <c r="F2175" s="9" t="s">
        <v>3548</v>
      </c>
      <c r="G2175" s="47">
        <v>2567</v>
      </c>
      <c r="H2175" s="9" t="s">
        <v>1088</v>
      </c>
      <c r="I2175" s="9" t="s">
        <v>9163</v>
      </c>
      <c r="J2175" s="9" t="s">
        <v>2722</v>
      </c>
      <c r="K2175" s="9" t="s">
        <v>2393</v>
      </c>
      <c r="L2175" s="9" t="s">
        <v>344</v>
      </c>
      <c r="M2175" s="9"/>
      <c r="N2175" s="9" t="s">
        <v>1184</v>
      </c>
      <c r="O2175" s="9" t="s">
        <v>6272</v>
      </c>
      <c r="P2175" s="9" t="s">
        <v>10025</v>
      </c>
      <c r="Q2175" s="7" t="str">
        <f t="shared" si="59"/>
        <v>210101V02F02</v>
      </c>
      <c r="R2175" s="9" t="s">
        <v>8811</v>
      </c>
      <c r="S2175" s="9" t="s">
        <v>8812</v>
      </c>
    </row>
    <row r="2176" spans="1:19" x14ac:dyDescent="0.35">
      <c r="A2176" s="9" t="s">
        <v>10026</v>
      </c>
      <c r="B2176" s="56" t="s">
        <v>1184</v>
      </c>
      <c r="C2176" s="56" t="s">
        <v>6272</v>
      </c>
      <c r="D2176" s="62" t="str">
        <f t="shared" si="62"/>
        <v>โครงการเสริมสร้างวินัย คุณธรรม จริยธรรม ป้องกันการทุจริตและประพฤติมิชอบในการปฏิบัติหน้าที่ราชการและการกระทำความผิดวินัย ประจำปีงบประมาณ 2567</v>
      </c>
      <c r="E2176" s="9" t="s">
        <v>10027</v>
      </c>
      <c r="F2176" s="9" t="s">
        <v>3548</v>
      </c>
      <c r="G2176" s="47">
        <v>2567</v>
      </c>
      <c r="H2176" s="9" t="s">
        <v>1088</v>
      </c>
      <c r="I2176" s="9" t="s">
        <v>8622</v>
      </c>
      <c r="J2176" s="9" t="s">
        <v>2722</v>
      </c>
      <c r="K2176" s="9" t="s">
        <v>2393</v>
      </c>
      <c r="L2176" s="9" t="s">
        <v>344</v>
      </c>
      <c r="M2176" s="9"/>
      <c r="N2176" s="9" t="s">
        <v>1184</v>
      </c>
      <c r="O2176" s="9" t="s">
        <v>6272</v>
      </c>
      <c r="P2176" s="9" t="s">
        <v>10028</v>
      </c>
      <c r="Q2176" s="7" t="str">
        <f t="shared" si="59"/>
        <v>210101V02F02</v>
      </c>
      <c r="R2176" s="9" t="s">
        <v>8811</v>
      </c>
      <c r="S2176" s="9" t="s">
        <v>8812</v>
      </c>
    </row>
    <row r="2177" spans="1:19" x14ac:dyDescent="0.35">
      <c r="A2177" s="9" t="s">
        <v>10051</v>
      </c>
      <c r="B2177" s="56" t="s">
        <v>1184</v>
      </c>
      <c r="C2177" s="56" t="s">
        <v>6272</v>
      </c>
      <c r="D2177" s="62" t="str">
        <f t="shared" si="62"/>
        <v>โครงการเสริมสร้างวินัย คุณธรรม จริยธรรม และจรรยาบรรณวิชาชีพให้แก่ข้าราชการครู และบุคลากรทางการศึกษา</v>
      </c>
      <c r="E2177" s="9" t="s">
        <v>10052</v>
      </c>
      <c r="F2177" s="9" t="s">
        <v>3548</v>
      </c>
      <c r="G2177" s="47">
        <v>2567</v>
      </c>
      <c r="H2177" s="9" t="s">
        <v>748</v>
      </c>
      <c r="I2177" s="9" t="s">
        <v>8622</v>
      </c>
      <c r="J2177" s="9" t="s">
        <v>2447</v>
      </c>
      <c r="K2177" s="9" t="s">
        <v>2393</v>
      </c>
      <c r="L2177" s="9" t="s">
        <v>344</v>
      </c>
      <c r="M2177" s="9"/>
      <c r="N2177" s="9" t="s">
        <v>1184</v>
      </c>
      <c r="O2177" s="9" t="s">
        <v>6272</v>
      </c>
      <c r="P2177" s="9" t="s">
        <v>10053</v>
      </c>
      <c r="Q2177" s="7" t="str">
        <f t="shared" si="59"/>
        <v>210101V02F02</v>
      </c>
      <c r="R2177" s="9" t="s">
        <v>8811</v>
      </c>
      <c r="S2177" s="9" t="s">
        <v>8812</v>
      </c>
    </row>
    <row r="2178" spans="1:19" x14ac:dyDescent="0.35">
      <c r="A2178" s="9" t="s">
        <v>10054</v>
      </c>
      <c r="B2178" s="56" t="s">
        <v>1184</v>
      </c>
      <c r="C2178" s="56" t="s">
        <v>6272</v>
      </c>
      <c r="D2178" s="62" t="str">
        <f t="shared" si="62"/>
        <v>เพิ่มประสิทธิภาพการตรวจสอบภายใน</v>
      </c>
      <c r="E2178" s="9" t="s">
        <v>3058</v>
      </c>
      <c r="F2178" s="9" t="s">
        <v>3548</v>
      </c>
      <c r="G2178" s="47">
        <v>2567</v>
      </c>
      <c r="H2178" s="9" t="s">
        <v>748</v>
      </c>
      <c r="I2178" s="9" t="s">
        <v>8622</v>
      </c>
      <c r="J2178" s="9" t="s">
        <v>2747</v>
      </c>
      <c r="K2178" s="9" t="s">
        <v>2393</v>
      </c>
      <c r="L2178" s="9" t="s">
        <v>344</v>
      </c>
      <c r="M2178" s="9"/>
      <c r="N2178" s="9" t="s">
        <v>1184</v>
      </c>
      <c r="O2178" s="9" t="s">
        <v>6272</v>
      </c>
      <c r="P2178" s="9" t="s">
        <v>10055</v>
      </c>
      <c r="Q2178" s="7" t="str">
        <f t="shared" si="59"/>
        <v>210101V02F02</v>
      </c>
      <c r="R2178" s="9" t="s">
        <v>8811</v>
      </c>
      <c r="S2178" s="9" t="s">
        <v>8812</v>
      </c>
    </row>
    <row r="2179" spans="1:19" x14ac:dyDescent="0.35">
      <c r="A2179" s="9" t="s">
        <v>10065</v>
      </c>
      <c r="B2179" s="56" t="s">
        <v>1184</v>
      </c>
      <c r="C2179" s="56" t="s">
        <v>6272</v>
      </c>
      <c r="D2179" s="62" t="str">
        <f t="shared" si="62"/>
        <v>โครงการประเมินคุณธรรมและความโปร่งใสในการดำเนินงานของหน่วยงานภาคเอกชนที่เป็นคู่ค้าคู่สัญญากับหน่วยงานภาครัฐ (Integrity and transparency Assessment of Government Contractors : ITAGC) ประจำปีงบประมาณ พ.ศ. 2567</v>
      </c>
      <c r="E2179" s="9" t="s">
        <v>10066</v>
      </c>
      <c r="F2179" s="9" t="s">
        <v>3548</v>
      </c>
      <c r="G2179" s="47">
        <v>2567</v>
      </c>
      <c r="H2179" s="9" t="s">
        <v>748</v>
      </c>
      <c r="I2179" s="9" t="s">
        <v>8622</v>
      </c>
      <c r="J2179" s="9" t="s">
        <v>2593</v>
      </c>
      <c r="K2179" s="9" t="s">
        <v>2416</v>
      </c>
      <c r="L2179" s="9" t="s">
        <v>2417</v>
      </c>
      <c r="M2179" s="9"/>
      <c r="N2179" s="9" t="s">
        <v>1184</v>
      </c>
      <c r="O2179" s="9" t="s">
        <v>6272</v>
      </c>
      <c r="P2179" s="9" t="s">
        <v>10067</v>
      </c>
      <c r="Q2179" s="7" t="str">
        <f t="shared" ref="Q2179:Q2242" si="63">IF(LEN(O2179=11),_xlfn.CONCAT(N2179,"F",RIGHT(O2179,2)),O2179)</f>
        <v>210101V02F02</v>
      </c>
      <c r="R2179" s="9" t="s">
        <v>8811</v>
      </c>
      <c r="S2179" s="9" t="s">
        <v>8812</v>
      </c>
    </row>
    <row r="2180" spans="1:19" x14ac:dyDescent="0.35">
      <c r="A2180" s="9" t="s">
        <v>10071</v>
      </c>
      <c r="B2180" s="56" t="s">
        <v>1184</v>
      </c>
      <c r="C2180" s="56" t="s">
        <v>6272</v>
      </c>
      <c r="D2180" s="62" t="str">
        <f t="shared" si="62"/>
        <v>โครงการบริหารการขับเคลื่อนการป้องกันการทุจริตและประพฤติมิชอบ กระทรวงศึกษาธิการ ประจำปีงบประมาณ พ.ศ. 2567</v>
      </c>
      <c r="E2180" s="9" t="s">
        <v>10072</v>
      </c>
      <c r="F2180" s="9" t="s">
        <v>3548</v>
      </c>
      <c r="G2180" s="47">
        <v>2567</v>
      </c>
      <c r="H2180" s="9" t="s">
        <v>748</v>
      </c>
      <c r="I2180" s="9" t="s">
        <v>8622</v>
      </c>
      <c r="J2180" s="9" t="s">
        <v>2752</v>
      </c>
      <c r="K2180" s="9" t="s">
        <v>2404</v>
      </c>
      <c r="L2180" s="9" t="s">
        <v>344</v>
      </c>
      <c r="M2180" s="9"/>
      <c r="N2180" s="9" t="s">
        <v>1184</v>
      </c>
      <c r="O2180" s="9" t="s">
        <v>6272</v>
      </c>
      <c r="P2180" s="9" t="s">
        <v>10073</v>
      </c>
      <c r="Q2180" s="7" t="str">
        <f t="shared" si="63"/>
        <v>210101V02F02</v>
      </c>
      <c r="R2180" s="9" t="s">
        <v>8811</v>
      </c>
      <c r="S2180" s="9" t="s">
        <v>8812</v>
      </c>
    </row>
    <row r="2181" spans="1:19" x14ac:dyDescent="0.35">
      <c r="A2181" s="9" t="s">
        <v>10086</v>
      </c>
      <c r="B2181" s="56" t="s">
        <v>1184</v>
      </c>
      <c r="C2181" s="56" t="s">
        <v>6272</v>
      </c>
      <c r="D2181" s="62" t="str">
        <f t="shared" si="62"/>
        <v>โครงการเสริมสร้างคุณธรรม จริยธรรมและธรรมาภิบาลในสถานศึกษา (กิจกรรมโรงเรียนสุจริต)</v>
      </c>
      <c r="E2181" s="9" t="s">
        <v>4533</v>
      </c>
      <c r="F2181" s="9" t="s">
        <v>3548</v>
      </c>
      <c r="G2181" s="47">
        <v>2567</v>
      </c>
      <c r="H2181" s="9" t="s">
        <v>1088</v>
      </c>
      <c r="I2181" s="9" t="s">
        <v>8622</v>
      </c>
      <c r="J2181" s="9" t="s">
        <v>2440</v>
      </c>
      <c r="K2181" s="9" t="s">
        <v>2393</v>
      </c>
      <c r="L2181" s="9" t="s">
        <v>344</v>
      </c>
      <c r="M2181" s="9"/>
      <c r="N2181" s="9" t="s">
        <v>1184</v>
      </c>
      <c r="O2181" s="9" t="s">
        <v>6272</v>
      </c>
      <c r="P2181" s="9" t="s">
        <v>10087</v>
      </c>
      <c r="Q2181" s="7" t="str">
        <f t="shared" si="63"/>
        <v>210101V02F02</v>
      </c>
      <c r="R2181" s="9" t="s">
        <v>8811</v>
      </c>
      <c r="S2181" s="9" t="s">
        <v>8812</v>
      </c>
    </row>
    <row r="2182" spans="1:19" x14ac:dyDescent="0.35">
      <c r="A2182" s="9" t="s">
        <v>10099</v>
      </c>
      <c r="B2182" s="56" t="s">
        <v>1184</v>
      </c>
      <c r="C2182" s="56" t="s">
        <v>6272</v>
      </c>
      <c r="D2182" s="62" t="str">
        <f t="shared" si="62"/>
        <v>โครงการส่งเสริมวินัย คุณธรรม จริยธรรม เพื่อป้องปรามการกระทำผิดทางวินัยของข้าราชการครูและบุคลากรทางการศึกษา</v>
      </c>
      <c r="E2182" s="9" t="s">
        <v>6697</v>
      </c>
      <c r="F2182" s="9" t="s">
        <v>3548</v>
      </c>
      <c r="G2182" s="47">
        <v>2567</v>
      </c>
      <c r="H2182" s="9" t="s">
        <v>1088</v>
      </c>
      <c r="I2182" s="9" t="s">
        <v>8622</v>
      </c>
      <c r="J2182" s="9" t="s">
        <v>4418</v>
      </c>
      <c r="K2182" s="9" t="s">
        <v>2393</v>
      </c>
      <c r="L2182" s="9" t="s">
        <v>344</v>
      </c>
      <c r="M2182" s="9"/>
      <c r="N2182" s="9" t="s">
        <v>1184</v>
      </c>
      <c r="O2182" s="9" t="s">
        <v>6272</v>
      </c>
      <c r="P2182" s="9" t="s">
        <v>10100</v>
      </c>
      <c r="Q2182" s="7" t="str">
        <f t="shared" si="63"/>
        <v>210101V02F02</v>
      </c>
      <c r="R2182" s="9" t="s">
        <v>8811</v>
      </c>
      <c r="S2182" s="9" t="s">
        <v>8812</v>
      </c>
    </row>
    <row r="2183" spans="1:19" x14ac:dyDescent="0.35">
      <c r="A2183" s="9" t="s">
        <v>10104</v>
      </c>
      <c r="B2183" s="56" t="s">
        <v>1184</v>
      </c>
      <c r="C2183" s="56" t="s">
        <v>6272</v>
      </c>
      <c r="D2183" s="62" t="str">
        <f t="shared" si="62"/>
        <v>:  โครงการเสริมสร้างความรู้กฎหมาย วินัย คุณธรรมจริยธรรมและจรรยาบรรณวิชาชีพของข้าราชการครูและบุคลากรทางการศึกษา ประจำปีงบประมาณ พ.ศ.2567</v>
      </c>
      <c r="E2183" s="9" t="s">
        <v>10105</v>
      </c>
      <c r="F2183" s="9" t="s">
        <v>3548</v>
      </c>
      <c r="G2183" s="47">
        <v>2567</v>
      </c>
      <c r="H2183" s="9" t="s">
        <v>1088</v>
      </c>
      <c r="I2183" s="9" t="s">
        <v>8622</v>
      </c>
      <c r="J2183" s="9" t="s">
        <v>2502</v>
      </c>
      <c r="K2183" s="9" t="s">
        <v>2393</v>
      </c>
      <c r="L2183" s="9" t="s">
        <v>344</v>
      </c>
      <c r="M2183" s="9"/>
      <c r="N2183" s="9" t="s">
        <v>1184</v>
      </c>
      <c r="O2183" s="9" t="s">
        <v>6272</v>
      </c>
      <c r="P2183" s="9" t="s">
        <v>10106</v>
      </c>
      <c r="Q2183" s="7" t="str">
        <f t="shared" si="63"/>
        <v>210101V02F02</v>
      </c>
      <c r="R2183" s="9" t="s">
        <v>8811</v>
      </c>
      <c r="S2183" s="9" t="s">
        <v>8812</v>
      </c>
    </row>
    <row r="2184" spans="1:19" x14ac:dyDescent="0.35">
      <c r="A2184" s="9" t="s">
        <v>10110</v>
      </c>
      <c r="B2184" s="56" t="s">
        <v>1184</v>
      </c>
      <c r="C2184" s="56" t="s">
        <v>6272</v>
      </c>
      <c r="D2184" s="62" t="str">
        <f t="shared" si="62"/>
        <v>โครงการยกระดับด้านการป้องกันปราบปรามการทุจริต และด้านการส่งเสริมคุรธรรมจริยธรรม</v>
      </c>
      <c r="E2184" s="9" t="s">
        <v>10111</v>
      </c>
      <c r="F2184" s="9" t="s">
        <v>3548</v>
      </c>
      <c r="G2184" s="47">
        <v>2567</v>
      </c>
      <c r="H2184" s="9" t="s">
        <v>748</v>
      </c>
      <c r="I2184" s="9" t="s">
        <v>8622</v>
      </c>
      <c r="J2184" s="9" t="s">
        <v>2522</v>
      </c>
      <c r="K2184" s="9" t="s">
        <v>722</v>
      </c>
      <c r="L2184" s="9" t="s">
        <v>482</v>
      </c>
      <c r="M2184" s="9"/>
      <c r="N2184" s="9" t="s">
        <v>1184</v>
      </c>
      <c r="O2184" s="9" t="s">
        <v>6272</v>
      </c>
      <c r="P2184" s="9" t="s">
        <v>10112</v>
      </c>
      <c r="Q2184" s="7" t="str">
        <f t="shared" si="63"/>
        <v>210101V02F02</v>
      </c>
      <c r="R2184" s="9" t="s">
        <v>8811</v>
      </c>
      <c r="S2184" s="9" t="s">
        <v>8812</v>
      </c>
    </row>
    <row r="2185" spans="1:19" x14ac:dyDescent="0.35">
      <c r="A2185" s="9" t="s">
        <v>10118</v>
      </c>
      <c r="B2185" s="56" t="s">
        <v>1184</v>
      </c>
      <c r="C2185" s="56" t="s">
        <v>6272</v>
      </c>
      <c r="D2185" s="62" t="str">
        <f t="shared" si="62"/>
        <v>แผนงานพัฒนามหาวิทยาลัยให้มีการบริหารงานตามหลักธรรมาภิบาล และการพัฒนาอย่างยั่งยืน</v>
      </c>
      <c r="E2185" s="9" t="s">
        <v>7802</v>
      </c>
      <c r="F2185" s="9" t="s">
        <v>3548</v>
      </c>
      <c r="G2185" s="47">
        <v>2567</v>
      </c>
      <c r="H2185" s="9" t="s">
        <v>748</v>
      </c>
      <c r="I2185" s="9" t="s">
        <v>8622</v>
      </c>
      <c r="J2185" s="9" t="s">
        <v>6237</v>
      </c>
      <c r="K2185" s="9" t="s">
        <v>7803</v>
      </c>
      <c r="L2185" s="9" t="s">
        <v>198</v>
      </c>
      <c r="M2185" s="9"/>
      <c r="N2185" s="9" t="s">
        <v>1184</v>
      </c>
      <c r="O2185" s="9" t="s">
        <v>6272</v>
      </c>
      <c r="P2185" s="9" t="s">
        <v>10119</v>
      </c>
      <c r="Q2185" s="7" t="str">
        <f t="shared" si="63"/>
        <v>210101V02F02</v>
      </c>
      <c r="R2185" s="9" t="s">
        <v>8811</v>
      </c>
      <c r="S2185" s="9" t="s">
        <v>8812</v>
      </c>
    </row>
    <row r="2186" spans="1:19" x14ac:dyDescent="0.35">
      <c r="A2186" s="9" t="s">
        <v>10122</v>
      </c>
      <c r="B2186" s="56" t="s">
        <v>1184</v>
      </c>
      <c r="C2186" s="56" t="s">
        <v>6272</v>
      </c>
      <c r="D2186" s="62" t="str">
        <f t="shared" si="62"/>
        <v>เพิ่มประสิทธิภาพการปฏิบัติงานด้านงบประมาณของสถานศึกษาในสังกัด</v>
      </c>
      <c r="E2186" s="9" t="s">
        <v>10123</v>
      </c>
      <c r="F2186" s="9" t="s">
        <v>3548</v>
      </c>
      <c r="G2186" s="47">
        <v>2567</v>
      </c>
      <c r="H2186" s="9" t="s">
        <v>9051</v>
      </c>
      <c r="I2186" s="9" t="s">
        <v>9856</v>
      </c>
      <c r="J2186" s="9" t="s">
        <v>7712</v>
      </c>
      <c r="K2186" s="9" t="s">
        <v>2393</v>
      </c>
      <c r="L2186" s="9" t="s">
        <v>344</v>
      </c>
      <c r="M2186" s="9"/>
      <c r="N2186" s="9" t="s">
        <v>1184</v>
      </c>
      <c r="O2186" s="9" t="s">
        <v>6272</v>
      </c>
      <c r="P2186" s="9" t="s">
        <v>10124</v>
      </c>
      <c r="Q2186" s="7" t="str">
        <f t="shared" si="63"/>
        <v>210101V02F02</v>
      </c>
      <c r="R2186" s="9" t="s">
        <v>8811</v>
      </c>
      <c r="S2186" s="9" t="s">
        <v>8812</v>
      </c>
    </row>
    <row r="2187" spans="1:19" x14ac:dyDescent="0.35">
      <c r="A2187" s="9" t="s">
        <v>10125</v>
      </c>
      <c r="B2187" s="56" t="s">
        <v>1184</v>
      </c>
      <c r="C2187" s="56" t="s">
        <v>6272</v>
      </c>
      <c r="D2187" s="62" t="str">
        <f t="shared" si="62"/>
        <v>โครงการกระทรวงสาธารณสุขใสสะอาด ร่วมต้านทุจริต (MOPH Together Against Corruption) ประจำปีงบประมาณ พ.ศ. 2567</v>
      </c>
      <c r="E2187" s="9" t="s">
        <v>10126</v>
      </c>
      <c r="F2187" s="9" t="s">
        <v>3548</v>
      </c>
      <c r="G2187" s="47">
        <v>2567</v>
      </c>
      <c r="H2187" s="9" t="s">
        <v>748</v>
      </c>
      <c r="I2187" s="9" t="s">
        <v>8622</v>
      </c>
      <c r="J2187" s="9" t="s">
        <v>2669</v>
      </c>
      <c r="K2187" s="9" t="s">
        <v>2663</v>
      </c>
      <c r="L2187" s="9" t="s">
        <v>2419</v>
      </c>
      <c r="M2187" s="9"/>
      <c r="N2187" s="9" t="s">
        <v>1184</v>
      </c>
      <c r="O2187" s="9" t="s">
        <v>6272</v>
      </c>
      <c r="P2187" s="9" t="s">
        <v>10127</v>
      </c>
      <c r="Q2187" s="7" t="str">
        <f t="shared" si="63"/>
        <v>210101V02F02</v>
      </c>
      <c r="R2187" s="9" t="s">
        <v>8811</v>
      </c>
      <c r="S2187" s="9" t="s">
        <v>8812</v>
      </c>
    </row>
    <row r="2188" spans="1:19" x14ac:dyDescent="0.35">
      <c r="A2188" s="9" t="s">
        <v>10128</v>
      </c>
      <c r="B2188" s="56" t="s">
        <v>1184</v>
      </c>
      <c r="C2188" s="56" t="s">
        <v>6272</v>
      </c>
      <c r="D2188" s="62" t="str">
        <f t="shared" si="62"/>
        <v>โครงการยกระดับ MOPH ITA 2024 ของหน่วยงานในสังกัดสำนักงานปลัดกระทรวงสาธารณสุข ราชการบริหารส่วนภูมิภาค ประจำปีงบประมาณ พ.ศ. 2567</v>
      </c>
      <c r="E2188" s="9" t="s">
        <v>10129</v>
      </c>
      <c r="F2188" s="9" t="s">
        <v>3548</v>
      </c>
      <c r="G2188" s="47">
        <v>2567</v>
      </c>
      <c r="H2188" s="9" t="s">
        <v>748</v>
      </c>
      <c r="I2188" s="9" t="s">
        <v>8622</v>
      </c>
      <c r="J2188" s="9" t="s">
        <v>2669</v>
      </c>
      <c r="K2188" s="9" t="s">
        <v>2663</v>
      </c>
      <c r="L2188" s="9" t="s">
        <v>2419</v>
      </c>
      <c r="M2188" s="9"/>
      <c r="N2188" s="9" t="s">
        <v>1184</v>
      </c>
      <c r="O2188" s="9" t="s">
        <v>6272</v>
      </c>
      <c r="P2188" s="9" t="s">
        <v>10130</v>
      </c>
      <c r="Q2188" s="7" t="str">
        <f t="shared" si="63"/>
        <v>210101V02F02</v>
      </c>
      <c r="R2188" s="9" t="s">
        <v>8811</v>
      </c>
      <c r="S2188" s="9" t="s">
        <v>8812</v>
      </c>
    </row>
    <row r="2189" spans="1:19" x14ac:dyDescent="0.35">
      <c r="A2189" s="9" t="s">
        <v>10131</v>
      </c>
      <c r="B2189" s="56" t="s">
        <v>1184</v>
      </c>
      <c r="C2189" s="56" t="s">
        <v>6272</v>
      </c>
      <c r="D2189" s="62" t="str">
        <f t="shared" si="62"/>
        <v>โครงการยกระดับ ITA 2024 ของหน่วยงานในสังกัดกระทรวงสาธารณสุข ประจำปีงบประมาณ พ.ศ. 2567</v>
      </c>
      <c r="E2189" s="9" t="s">
        <v>10132</v>
      </c>
      <c r="F2189" s="9" t="s">
        <v>3548</v>
      </c>
      <c r="G2189" s="47">
        <v>2567</v>
      </c>
      <c r="H2189" s="9" t="s">
        <v>748</v>
      </c>
      <c r="I2189" s="9" t="s">
        <v>8622</v>
      </c>
      <c r="J2189" s="9" t="s">
        <v>2669</v>
      </c>
      <c r="K2189" s="9" t="s">
        <v>2663</v>
      </c>
      <c r="L2189" s="9" t="s">
        <v>2419</v>
      </c>
      <c r="M2189" s="9"/>
      <c r="N2189" s="9" t="s">
        <v>1184</v>
      </c>
      <c r="O2189" s="9" t="s">
        <v>6272</v>
      </c>
      <c r="P2189" s="9" t="s">
        <v>10133</v>
      </c>
      <c r="Q2189" s="7" t="str">
        <f t="shared" si="63"/>
        <v>210101V02F02</v>
      </c>
      <c r="R2189" s="9" t="s">
        <v>8811</v>
      </c>
      <c r="S2189" s="9" t="s">
        <v>8812</v>
      </c>
    </row>
    <row r="2190" spans="1:19" x14ac:dyDescent="0.35">
      <c r="A2190" s="9" t="s">
        <v>10139</v>
      </c>
      <c r="B2190" s="56" t="s">
        <v>1184</v>
      </c>
      <c r="C2190" s="56" t="s">
        <v>6272</v>
      </c>
      <c r="D2190" s="62" t="str">
        <f t="shared" si="62"/>
        <v>โครงการเพิ่มประสิทธิภาพการป้องกันการทุจริตแบบบูรณาการ ประจำปีงบประมาณ พ.ศ. 2567</v>
      </c>
      <c r="E2190" s="9" t="s">
        <v>10140</v>
      </c>
      <c r="F2190" s="9" t="s">
        <v>3548</v>
      </c>
      <c r="G2190" s="47">
        <v>2567</v>
      </c>
      <c r="H2190" s="9" t="s">
        <v>748</v>
      </c>
      <c r="I2190" s="9" t="s">
        <v>8622</v>
      </c>
      <c r="J2190" s="9" t="s">
        <v>2669</v>
      </c>
      <c r="K2190" s="9" t="s">
        <v>2663</v>
      </c>
      <c r="L2190" s="9" t="s">
        <v>2419</v>
      </c>
      <c r="M2190" s="9"/>
      <c r="N2190" s="9" t="s">
        <v>1184</v>
      </c>
      <c r="O2190" s="9" t="s">
        <v>6272</v>
      </c>
      <c r="P2190" s="9" t="s">
        <v>10141</v>
      </c>
      <c r="Q2190" s="7" t="str">
        <f t="shared" si="63"/>
        <v>210101V02F02</v>
      </c>
      <c r="R2190" s="9" t="s">
        <v>8811</v>
      </c>
      <c r="S2190" s="9" t="s">
        <v>8812</v>
      </c>
    </row>
    <row r="2191" spans="1:19" x14ac:dyDescent="0.35">
      <c r="A2191" s="9" t="s">
        <v>10142</v>
      </c>
      <c r="B2191" s="56" t="s">
        <v>1184</v>
      </c>
      <c r="C2191" s="56" t="s">
        <v>6272</v>
      </c>
      <c r="D2191" s="62" t="str">
        <f t="shared" si="62"/>
        <v>โครงการกระทรวงสาธารณสุข องค์กรคุณธรรมต้นแบบแห่งความสุข ประจำปีงบประมาณ พ.ศ. 2567</v>
      </c>
      <c r="E2191" s="9" t="s">
        <v>10143</v>
      </c>
      <c r="F2191" s="9" t="s">
        <v>3548</v>
      </c>
      <c r="G2191" s="47">
        <v>2567</v>
      </c>
      <c r="H2191" s="9" t="s">
        <v>748</v>
      </c>
      <c r="I2191" s="9" t="s">
        <v>8622</v>
      </c>
      <c r="J2191" s="9" t="s">
        <v>2669</v>
      </c>
      <c r="K2191" s="9" t="s">
        <v>2663</v>
      </c>
      <c r="L2191" s="9" t="s">
        <v>2419</v>
      </c>
      <c r="M2191" s="9"/>
      <c r="N2191" s="9" t="s">
        <v>1184</v>
      </c>
      <c r="O2191" s="9" t="s">
        <v>6272</v>
      </c>
      <c r="P2191" s="9" t="s">
        <v>10144</v>
      </c>
      <c r="Q2191" s="7" t="str">
        <f t="shared" si="63"/>
        <v>210101V02F02</v>
      </c>
      <c r="R2191" s="9" t="s">
        <v>8811</v>
      </c>
      <c r="S2191" s="9" t="s">
        <v>8812</v>
      </c>
    </row>
    <row r="2192" spans="1:19" x14ac:dyDescent="0.35">
      <c r="A2192" s="9" t="s">
        <v>10145</v>
      </c>
      <c r="B2192" s="56" t="s">
        <v>1184</v>
      </c>
      <c r="C2192" s="56" t="s">
        <v>6272</v>
      </c>
      <c r="D2192" s="62" t="str">
        <f t="shared" si="62"/>
        <v>โครงการสนับสนุนการเพิ่มประสิทธิภาพการเสริมสร้างพฤติกรรมจริยธรรม ส่งเสริมคุ้มครองและการต่อต้านการทุจริต ประจำปีงบประมาณ พ.ศ. 2567</v>
      </c>
      <c r="E2192" s="9" t="s">
        <v>10146</v>
      </c>
      <c r="F2192" s="9" t="s">
        <v>3548</v>
      </c>
      <c r="G2192" s="47">
        <v>2567</v>
      </c>
      <c r="H2192" s="9" t="s">
        <v>748</v>
      </c>
      <c r="I2192" s="9" t="s">
        <v>8622</v>
      </c>
      <c r="J2192" s="9" t="s">
        <v>2669</v>
      </c>
      <c r="K2192" s="9" t="s">
        <v>2663</v>
      </c>
      <c r="L2192" s="9" t="s">
        <v>2419</v>
      </c>
      <c r="M2192" s="9"/>
      <c r="N2192" s="9" t="s">
        <v>1184</v>
      </c>
      <c r="O2192" s="9" t="s">
        <v>6272</v>
      </c>
      <c r="P2192" s="9" t="s">
        <v>10147</v>
      </c>
      <c r="Q2192" s="7" t="str">
        <f t="shared" si="63"/>
        <v>210101V02F02</v>
      </c>
      <c r="R2192" s="9" t="s">
        <v>8811</v>
      </c>
      <c r="S2192" s="9" t="s">
        <v>8812</v>
      </c>
    </row>
    <row r="2193" spans="1:19" x14ac:dyDescent="0.35">
      <c r="A2193" s="9" t="s">
        <v>10157</v>
      </c>
      <c r="B2193" s="56" t="s">
        <v>1184</v>
      </c>
      <c r="C2193" s="56" t="s">
        <v>6272</v>
      </c>
      <c r="D2193" s="62" t="str">
        <f t="shared" si="62"/>
        <v>เสริมสร้างคุณธรรม จริยธรรม และธรรมาภิบาลในสถานศึกษา และ สพม.กาฬสินธุ์</v>
      </c>
      <c r="E2193" s="9" t="s">
        <v>10158</v>
      </c>
      <c r="F2193" s="9" t="s">
        <v>3548</v>
      </c>
      <c r="G2193" s="47">
        <v>2567</v>
      </c>
      <c r="H2193" s="9" t="s">
        <v>1088</v>
      </c>
      <c r="I2193" s="9" t="s">
        <v>8622</v>
      </c>
      <c r="J2193" s="9" t="s">
        <v>4265</v>
      </c>
      <c r="K2193" s="9" t="s">
        <v>2393</v>
      </c>
      <c r="L2193" s="9" t="s">
        <v>344</v>
      </c>
      <c r="M2193" s="9"/>
      <c r="N2193" s="9" t="s">
        <v>1184</v>
      </c>
      <c r="O2193" s="9" t="s">
        <v>6272</v>
      </c>
      <c r="P2193" s="9" t="s">
        <v>10159</v>
      </c>
      <c r="Q2193" s="7" t="str">
        <f t="shared" si="63"/>
        <v>210101V02F02</v>
      </c>
      <c r="R2193" s="9" t="s">
        <v>8811</v>
      </c>
      <c r="S2193" s="9" t="s">
        <v>8812</v>
      </c>
    </row>
    <row r="2194" spans="1:19" x14ac:dyDescent="0.35">
      <c r="A2194" s="9" t="s">
        <v>10160</v>
      </c>
      <c r="B2194" s="56" t="s">
        <v>1184</v>
      </c>
      <c r="C2194" s="56" t="s">
        <v>6272</v>
      </c>
      <c r="D2194" s="62" t="str">
        <f t="shared" si="62"/>
        <v>โครงการป้องกันการทุจริตและประพฤติมิชอบ และส่งเสริมคุณธรรม จริยธรรม</v>
      </c>
      <c r="E2194" s="9" t="s">
        <v>2378</v>
      </c>
      <c r="F2194" s="9" t="s">
        <v>3548</v>
      </c>
      <c r="G2194" s="47">
        <v>2567</v>
      </c>
      <c r="H2194" s="9" t="s">
        <v>748</v>
      </c>
      <c r="I2194" s="9" t="s">
        <v>8622</v>
      </c>
      <c r="J2194" s="9" t="s">
        <v>2522</v>
      </c>
      <c r="K2194" s="9" t="s">
        <v>2735</v>
      </c>
      <c r="L2194" s="9" t="s">
        <v>198</v>
      </c>
      <c r="M2194" s="9"/>
      <c r="N2194" s="9" t="s">
        <v>1184</v>
      </c>
      <c r="O2194" s="9" t="s">
        <v>6272</v>
      </c>
      <c r="P2194" s="9" t="s">
        <v>10161</v>
      </c>
      <c r="Q2194" s="7" t="str">
        <f t="shared" si="63"/>
        <v>210101V02F02</v>
      </c>
      <c r="R2194" s="9" t="s">
        <v>8811</v>
      </c>
      <c r="S2194" s="9" t="s">
        <v>8812</v>
      </c>
    </row>
    <row r="2195" spans="1:19" x14ac:dyDescent="0.35">
      <c r="A2195" s="9" t="s">
        <v>10162</v>
      </c>
      <c r="B2195" s="56" t="s">
        <v>1184</v>
      </c>
      <c r="C2195" s="56" t="s">
        <v>6272</v>
      </c>
      <c r="D2195" s="62" t="str">
        <f t="shared" si="62"/>
        <v>เสริมสร้างประสิทธิภาพการปฏิบัติงานด้านการเงิน การบัญชีและการพัสดุของผู้เจ้าหน้าที่ปฏิบัติงานโรงเรียนในสังกัด</v>
      </c>
      <c r="E2195" s="9" t="s">
        <v>10163</v>
      </c>
      <c r="F2195" s="9" t="s">
        <v>3548</v>
      </c>
      <c r="G2195" s="47">
        <v>2567</v>
      </c>
      <c r="H2195" s="9" t="s">
        <v>748</v>
      </c>
      <c r="I2195" s="9" t="s">
        <v>8622</v>
      </c>
      <c r="J2195" s="9" t="s">
        <v>2783</v>
      </c>
      <c r="K2195" s="9" t="s">
        <v>2393</v>
      </c>
      <c r="L2195" s="9" t="s">
        <v>344</v>
      </c>
      <c r="M2195" s="9"/>
      <c r="N2195" s="9" t="s">
        <v>1184</v>
      </c>
      <c r="O2195" s="9" t="s">
        <v>6272</v>
      </c>
      <c r="P2195" s="9" t="s">
        <v>10164</v>
      </c>
      <c r="Q2195" s="7" t="str">
        <f t="shared" si="63"/>
        <v>210101V02F02</v>
      </c>
      <c r="R2195" s="9" t="s">
        <v>8811</v>
      </c>
      <c r="S2195" s="9" t="s">
        <v>8812</v>
      </c>
    </row>
    <row r="2196" spans="1:19" x14ac:dyDescent="0.35">
      <c r="A2196" s="9" t="s">
        <v>10168</v>
      </c>
      <c r="B2196" s="56" t="s">
        <v>1184</v>
      </c>
      <c r="C2196" s="56" t="s">
        <v>6272</v>
      </c>
      <c r="D2196" s="62" t="str">
        <f t="shared" si="62"/>
        <v>โครงการประชุมเชิงปฏิบัติการเเพิ่มประสิทธิภาพด้านการจัดซื้อจัดจ้างและบริหารพัสดุภาครัฐตามพระราชบัญญัติการจัดซื้อจัดจ้างและการบริหารพัสดุภาครัฐ พ.ศ. 2560</v>
      </c>
      <c r="E2196" s="9" t="s">
        <v>10169</v>
      </c>
      <c r="F2196" s="9" t="s">
        <v>3548</v>
      </c>
      <c r="G2196" s="47">
        <v>2567</v>
      </c>
      <c r="H2196" s="9" t="s">
        <v>1088</v>
      </c>
      <c r="I2196" s="9" t="s">
        <v>8622</v>
      </c>
      <c r="J2196" s="9" t="s">
        <v>2690</v>
      </c>
      <c r="K2196" s="9" t="s">
        <v>2393</v>
      </c>
      <c r="L2196" s="9" t="s">
        <v>344</v>
      </c>
      <c r="M2196" s="9"/>
      <c r="N2196" s="9" t="s">
        <v>1184</v>
      </c>
      <c r="O2196" s="9" t="s">
        <v>6272</v>
      </c>
      <c r="P2196" s="9" t="s">
        <v>10170</v>
      </c>
      <c r="Q2196" s="7" t="str">
        <f t="shared" si="63"/>
        <v>210101V02F02</v>
      </c>
      <c r="R2196" s="9" t="s">
        <v>8811</v>
      </c>
      <c r="S2196" s="9" t="s">
        <v>8812</v>
      </c>
    </row>
    <row r="2197" spans="1:19" x14ac:dyDescent="0.35">
      <c r="A2197" s="9" t="s">
        <v>10181</v>
      </c>
      <c r="B2197" s="56" t="s">
        <v>1184</v>
      </c>
      <c r="C2197" s="56" t="s">
        <v>6272</v>
      </c>
      <c r="D2197" s="62" t="str">
        <f t="shared" si="62"/>
        <v>แผนการตรวจสอบภายใน ประจำปีงบประมาณ พ.ศ. 2567 กลุ่มตรวจสอบภายใน สำนักงานปลัดกระทรวงสาธารณสุข</v>
      </c>
      <c r="E2197" s="9" t="s">
        <v>10182</v>
      </c>
      <c r="F2197" s="9" t="s">
        <v>3548</v>
      </c>
      <c r="G2197" s="47">
        <v>2567</v>
      </c>
      <c r="H2197" s="9" t="s">
        <v>748</v>
      </c>
      <c r="I2197" s="9" t="s">
        <v>8622</v>
      </c>
      <c r="J2197" s="9" t="s">
        <v>10183</v>
      </c>
      <c r="K2197" s="9" t="s">
        <v>2663</v>
      </c>
      <c r="L2197" s="9" t="s">
        <v>2419</v>
      </c>
      <c r="M2197" s="9"/>
      <c r="N2197" s="9" t="s">
        <v>1184</v>
      </c>
      <c r="O2197" s="9" t="s">
        <v>6272</v>
      </c>
      <c r="P2197" s="9" t="s">
        <v>10184</v>
      </c>
      <c r="Q2197" s="7" t="str">
        <f t="shared" si="63"/>
        <v>210101V02F02</v>
      </c>
      <c r="R2197" s="9" t="s">
        <v>8811</v>
      </c>
      <c r="S2197" s="9" t="s">
        <v>8812</v>
      </c>
    </row>
    <row r="2198" spans="1:19" x14ac:dyDescent="0.35">
      <c r="A2198" s="9" t="s">
        <v>10195</v>
      </c>
      <c r="B2198" s="56" t="s">
        <v>1184</v>
      </c>
      <c r="C2198" s="56" t="s">
        <v>6272</v>
      </c>
      <c r="D2198" s="62" t="str">
        <f t="shared" si="62"/>
        <v>โครงการอบรมพัฒนาบุคลากรเพื่อเพิ่มประสิทธิภาพการปฏิบัติงานด้านการเงิน การบัญชี และพัสดุของสถานศึกษาในสังกัด ประจำปีงบประมาณ พ.ศ. 2567</v>
      </c>
      <c r="E2198" s="9" t="s">
        <v>10196</v>
      </c>
      <c r="F2198" s="9" t="s">
        <v>3548</v>
      </c>
      <c r="G2198" s="47">
        <v>2567</v>
      </c>
      <c r="H2198" s="9" t="s">
        <v>9051</v>
      </c>
      <c r="I2198" s="9" t="s">
        <v>9163</v>
      </c>
      <c r="J2198" s="9" t="s">
        <v>2797</v>
      </c>
      <c r="K2198" s="9" t="s">
        <v>2393</v>
      </c>
      <c r="L2198" s="9" t="s">
        <v>344</v>
      </c>
      <c r="M2198" s="9"/>
      <c r="N2198" s="9" t="s">
        <v>1184</v>
      </c>
      <c r="O2198" s="9" t="s">
        <v>6272</v>
      </c>
      <c r="P2198" s="9" t="s">
        <v>10197</v>
      </c>
      <c r="Q2198" s="7" t="str">
        <f t="shared" si="63"/>
        <v>210101V02F02</v>
      </c>
      <c r="R2198" s="9" t="s">
        <v>8811</v>
      </c>
      <c r="S2198" s="9" t="s">
        <v>8812</v>
      </c>
    </row>
    <row r="2199" spans="1:19" x14ac:dyDescent="0.35">
      <c r="A2199" s="9" t="s">
        <v>10198</v>
      </c>
      <c r="B2199" s="56" t="s">
        <v>1184</v>
      </c>
      <c r="C2199" s="56" t="s">
        <v>6272</v>
      </c>
      <c r="D2199" s="62" t="str">
        <f t="shared" si="62"/>
        <v>พัฒนาสมรรถนะผู้ปฏิบัติงานด้านการเงินและบัญชี และการพัสดุ ของบุคลากรโรงเรียน</v>
      </c>
      <c r="E2199" s="9" t="s">
        <v>10199</v>
      </c>
      <c r="F2199" s="9" t="s">
        <v>3548</v>
      </c>
      <c r="G2199" s="47">
        <v>2567</v>
      </c>
      <c r="H2199" s="9" t="s">
        <v>1088</v>
      </c>
      <c r="I2199" s="9" t="s">
        <v>9048</v>
      </c>
      <c r="J2199" s="9" t="s">
        <v>2402</v>
      </c>
      <c r="K2199" s="9" t="s">
        <v>2393</v>
      </c>
      <c r="L2199" s="9" t="s">
        <v>344</v>
      </c>
      <c r="M2199" s="9"/>
      <c r="N2199" s="9" t="s">
        <v>1184</v>
      </c>
      <c r="O2199" s="9" t="s">
        <v>6272</v>
      </c>
      <c r="P2199" s="9" t="s">
        <v>10200</v>
      </c>
      <c r="Q2199" s="7" t="str">
        <f t="shared" si="63"/>
        <v>210101V02F02</v>
      </c>
      <c r="R2199" s="9" t="s">
        <v>8811</v>
      </c>
      <c r="S2199" s="9" t="s">
        <v>8812</v>
      </c>
    </row>
    <row r="2200" spans="1:19" x14ac:dyDescent="0.35">
      <c r="A2200" s="9" t="s">
        <v>10201</v>
      </c>
      <c r="B2200" s="56" t="s">
        <v>1184</v>
      </c>
      <c r="C2200" s="56" t="s">
        <v>6272</v>
      </c>
      <c r="D2200" s="62" t="str">
        <f t="shared" si="62"/>
        <v>โครงการอบรมเชิงปฏิบัติการเพื่อเพิ่มประสิทธิภาพการปฏิบัติงานด้านการเงิน บัญชี และพัสดุของสถานศึกษา</v>
      </c>
      <c r="E2200" s="9" t="s">
        <v>10202</v>
      </c>
      <c r="F2200" s="9" t="s">
        <v>3548</v>
      </c>
      <c r="G2200" s="47">
        <v>2567</v>
      </c>
      <c r="H2200" s="9" t="s">
        <v>494</v>
      </c>
      <c r="I2200" s="9" t="s">
        <v>1088</v>
      </c>
      <c r="J2200" s="9" t="s">
        <v>2737</v>
      </c>
      <c r="K2200" s="9" t="s">
        <v>2393</v>
      </c>
      <c r="L2200" s="9" t="s">
        <v>344</v>
      </c>
      <c r="M2200" s="9"/>
      <c r="N2200" s="9" t="s">
        <v>1184</v>
      </c>
      <c r="O2200" s="9" t="s">
        <v>6272</v>
      </c>
      <c r="P2200" s="9" t="s">
        <v>10203</v>
      </c>
      <c r="Q2200" s="7" t="str">
        <f t="shared" si="63"/>
        <v>210101V02F02</v>
      </c>
      <c r="R2200" s="9" t="s">
        <v>8811</v>
      </c>
      <c r="S2200" s="9" t="s">
        <v>8812</v>
      </c>
    </row>
    <row r="2201" spans="1:19" x14ac:dyDescent="0.35">
      <c r="A2201" s="9" t="s">
        <v>10209</v>
      </c>
      <c r="B2201" s="56" t="s">
        <v>1184</v>
      </c>
      <c r="C2201" s="56" t="s">
        <v>6272</v>
      </c>
      <c r="D2201" s="62" t="str">
        <f t="shared" si="62"/>
        <v>ต่อต้านการทุจริตและประพฤติมิชอบ ของสำนักงานศึกษาธิการภาค 17 ประจำปีงบประมาณ พ.ศ.2567</v>
      </c>
      <c r="E2201" s="9" t="s">
        <v>10210</v>
      </c>
      <c r="F2201" s="9" t="s">
        <v>3548</v>
      </c>
      <c r="G2201" s="47">
        <v>2567</v>
      </c>
      <c r="H2201" s="9" t="s">
        <v>748</v>
      </c>
      <c r="I2201" s="9" t="s">
        <v>8622</v>
      </c>
      <c r="J2201" s="9" t="s">
        <v>2818</v>
      </c>
      <c r="K2201" s="9" t="s">
        <v>2404</v>
      </c>
      <c r="L2201" s="9" t="s">
        <v>344</v>
      </c>
      <c r="M2201" s="9"/>
      <c r="N2201" s="9" t="s">
        <v>1184</v>
      </c>
      <c r="O2201" s="9" t="s">
        <v>6272</v>
      </c>
      <c r="P2201" s="9" t="s">
        <v>10211</v>
      </c>
      <c r="Q2201" s="7" t="str">
        <f t="shared" si="63"/>
        <v>210101V02F02</v>
      </c>
      <c r="R2201" s="9" t="s">
        <v>8811</v>
      </c>
      <c r="S2201" s="9" t="s">
        <v>8812</v>
      </c>
    </row>
    <row r="2202" spans="1:19" x14ac:dyDescent="0.35">
      <c r="A2202" s="9" t="s">
        <v>10212</v>
      </c>
      <c r="B2202" s="56" t="s">
        <v>1184</v>
      </c>
      <c r="C2202" s="56" t="s">
        <v>6272</v>
      </c>
      <c r="D2202" s="62" t="str">
        <f t="shared" ref="D2202:D2218" si="64">HYPERLINK(P2202,E2202)</f>
        <v>ส่งเสริมคุณธรรมและความโปร่งใสในการดำเนินงานของสถานศึกษา ปีงบประมาณ พ.ศ. 2567</v>
      </c>
      <c r="E2202" s="9" t="s">
        <v>10213</v>
      </c>
      <c r="F2202" s="9" t="s">
        <v>3548</v>
      </c>
      <c r="G2202" s="47">
        <v>2567</v>
      </c>
      <c r="H2202" s="9" t="s">
        <v>9051</v>
      </c>
      <c r="I2202" s="9" t="s">
        <v>8622</v>
      </c>
      <c r="J2202" s="9" t="s">
        <v>2691</v>
      </c>
      <c r="K2202" s="9" t="s">
        <v>2393</v>
      </c>
      <c r="L2202" s="9" t="s">
        <v>344</v>
      </c>
      <c r="M2202" s="9"/>
      <c r="N2202" s="9" t="s">
        <v>1184</v>
      </c>
      <c r="O2202" s="9" t="s">
        <v>6272</v>
      </c>
      <c r="P2202" s="9" t="s">
        <v>10214</v>
      </c>
      <c r="Q2202" s="7" t="str">
        <f t="shared" si="63"/>
        <v>210101V02F02</v>
      </c>
      <c r="R2202" s="9" t="s">
        <v>8811</v>
      </c>
      <c r="S2202" s="9" t="s">
        <v>8812</v>
      </c>
    </row>
    <row r="2203" spans="1:19" x14ac:dyDescent="0.35">
      <c r="A2203" s="9" t="s">
        <v>10235</v>
      </c>
      <c r="B2203" s="56" t="s">
        <v>1184</v>
      </c>
      <c r="C2203" s="56" t="s">
        <v>6272</v>
      </c>
      <c r="D2203" s="62" t="str">
        <f t="shared" si="64"/>
        <v>โครงการเพิ่มศักยภาพการบริหารงบประมาณสำหรับสถานศึกษา ประจำปีงบประมาณ พ.ศ.2567</v>
      </c>
      <c r="E2203" s="9" t="s">
        <v>10236</v>
      </c>
      <c r="F2203" s="9" t="s">
        <v>3548</v>
      </c>
      <c r="G2203" s="47">
        <v>2567</v>
      </c>
      <c r="H2203" s="9" t="s">
        <v>748</v>
      </c>
      <c r="I2203" s="9" t="s">
        <v>8622</v>
      </c>
      <c r="J2203" s="9" t="s">
        <v>4927</v>
      </c>
      <c r="K2203" s="9" t="s">
        <v>2393</v>
      </c>
      <c r="L2203" s="9" t="s">
        <v>344</v>
      </c>
      <c r="M2203" s="9"/>
      <c r="N2203" s="9" t="s">
        <v>1184</v>
      </c>
      <c r="O2203" s="9" t="s">
        <v>6272</v>
      </c>
      <c r="P2203" s="9" t="s">
        <v>10237</v>
      </c>
      <c r="Q2203" s="7" t="str">
        <f t="shared" si="63"/>
        <v>210101V02F02</v>
      </c>
      <c r="R2203" s="9" t="s">
        <v>8811</v>
      </c>
      <c r="S2203" s="9" t="s">
        <v>8812</v>
      </c>
    </row>
    <row r="2204" spans="1:19" x14ac:dyDescent="0.35">
      <c r="A2204" s="9" t="s">
        <v>10241</v>
      </c>
      <c r="B2204" s="56" t="s">
        <v>1184</v>
      </c>
      <c r="C2204" s="56" t="s">
        <v>6272</v>
      </c>
      <c r="D2204" s="62" t="str">
        <f t="shared" si="64"/>
        <v>โครงการแผนการตรวจสอบภายใน ประจำปีงบประมาณ พ.ศ.2567</v>
      </c>
      <c r="E2204" s="9" t="s">
        <v>10242</v>
      </c>
      <c r="F2204" s="9" t="s">
        <v>3548</v>
      </c>
      <c r="G2204" s="47">
        <v>2567</v>
      </c>
      <c r="H2204" s="9" t="s">
        <v>748</v>
      </c>
      <c r="I2204" s="9" t="s">
        <v>8622</v>
      </c>
      <c r="J2204" s="9" t="s">
        <v>4927</v>
      </c>
      <c r="K2204" s="9" t="s">
        <v>2393</v>
      </c>
      <c r="L2204" s="9" t="s">
        <v>344</v>
      </c>
      <c r="M2204" s="9"/>
      <c r="N2204" s="9" t="s">
        <v>1184</v>
      </c>
      <c r="O2204" s="9" t="s">
        <v>6272</v>
      </c>
      <c r="P2204" s="9" t="s">
        <v>10243</v>
      </c>
      <c r="Q2204" s="7" t="str">
        <f t="shared" si="63"/>
        <v>210101V02F02</v>
      </c>
      <c r="R2204" s="9" t="s">
        <v>8811</v>
      </c>
      <c r="S2204" s="9" t="s">
        <v>8812</v>
      </c>
    </row>
    <row r="2205" spans="1:19" x14ac:dyDescent="0.35">
      <c r="A2205" s="9" t="s">
        <v>10246</v>
      </c>
      <c r="B2205" s="56" t="s">
        <v>1184</v>
      </c>
      <c r="C2205" s="56" t="s">
        <v>6272</v>
      </c>
      <c r="D2205" s="62" t="str">
        <f t="shared" si="64"/>
        <v>เสริมสร้างคุณธรรม จริยธรรม และธรรมาภิบาลสำนักงานเขตพื้นที่การศึกษา และสถานศึกษาในสังกัด (ITA)</v>
      </c>
      <c r="E2205" s="9" t="s">
        <v>10247</v>
      </c>
      <c r="F2205" s="9" t="s">
        <v>3548</v>
      </c>
      <c r="G2205" s="47">
        <v>2567</v>
      </c>
      <c r="H2205" s="9" t="s">
        <v>1088</v>
      </c>
      <c r="I2205" s="9" t="s">
        <v>8622</v>
      </c>
      <c r="J2205" s="9" t="s">
        <v>2518</v>
      </c>
      <c r="K2205" s="9" t="s">
        <v>2393</v>
      </c>
      <c r="L2205" s="9" t="s">
        <v>344</v>
      </c>
      <c r="M2205" s="9"/>
      <c r="N2205" s="9" t="s">
        <v>1184</v>
      </c>
      <c r="O2205" s="9" t="s">
        <v>6272</v>
      </c>
      <c r="P2205" s="9" t="s">
        <v>10248</v>
      </c>
      <c r="Q2205" s="7" t="str">
        <f t="shared" si="63"/>
        <v>210101V02F02</v>
      </c>
      <c r="R2205" s="9" t="s">
        <v>8811</v>
      </c>
      <c r="S2205" s="9" t="s">
        <v>8812</v>
      </c>
    </row>
    <row r="2206" spans="1:19" x14ac:dyDescent="0.35">
      <c r="A2206" s="9" t="s">
        <v>10256</v>
      </c>
      <c r="B2206" s="56" t="s">
        <v>1184</v>
      </c>
      <c r="C2206" s="56" t="s">
        <v>6272</v>
      </c>
      <c r="D2206" s="62" t="str">
        <f t="shared" si="64"/>
        <v>แผนงานพัฒนาการบริการทางการเงิน และการตรวจสอบทางการเงิน</v>
      </c>
      <c r="E2206" s="9" t="s">
        <v>10257</v>
      </c>
      <c r="F2206" s="9" t="s">
        <v>3548</v>
      </c>
      <c r="G2206" s="47">
        <v>2567</v>
      </c>
      <c r="H2206" s="9" t="s">
        <v>1088</v>
      </c>
      <c r="I2206" s="9" t="s">
        <v>10258</v>
      </c>
      <c r="J2206" s="9" t="s">
        <v>10259</v>
      </c>
      <c r="K2206" s="9" t="s">
        <v>2569</v>
      </c>
      <c r="L2206" s="9" t="s">
        <v>193</v>
      </c>
      <c r="M2206" s="9"/>
      <c r="N2206" s="9" t="s">
        <v>1184</v>
      </c>
      <c r="O2206" s="9" t="s">
        <v>6272</v>
      </c>
      <c r="P2206" s="9" t="s">
        <v>10260</v>
      </c>
      <c r="Q2206" s="7" t="str">
        <f t="shared" si="63"/>
        <v>210101V02F02</v>
      </c>
      <c r="R2206" s="9" t="s">
        <v>8811</v>
      </c>
      <c r="S2206" s="9" t="s">
        <v>8812</v>
      </c>
    </row>
    <row r="2207" spans="1:19" x14ac:dyDescent="0.35">
      <c r="A2207" s="9" t="s">
        <v>10261</v>
      </c>
      <c r="B2207" s="56" t="s">
        <v>1184</v>
      </c>
      <c r="C2207" s="56" t="s">
        <v>6272</v>
      </c>
      <c r="D2207" s="62" t="str">
        <f t="shared" si="64"/>
        <v>โครงการเสริมสร้างคุณธรรม จริยธรรม และธรรมาภิบาลในสำนักงานเขตพื้นที่การศึกษาและสถานศึกษา ประจำปีงบประมาณ พ.ศ.2567</v>
      </c>
      <c r="E2207" s="9" t="s">
        <v>10262</v>
      </c>
      <c r="F2207" s="9" t="s">
        <v>3548</v>
      </c>
      <c r="G2207" s="47">
        <v>2567</v>
      </c>
      <c r="H2207" s="9" t="s">
        <v>9051</v>
      </c>
      <c r="I2207" s="9" t="s">
        <v>8622</v>
      </c>
      <c r="J2207" s="9" t="s">
        <v>4858</v>
      </c>
      <c r="K2207" s="9" t="s">
        <v>2393</v>
      </c>
      <c r="L2207" s="9" t="s">
        <v>344</v>
      </c>
      <c r="M2207" s="9"/>
      <c r="N2207" s="9" t="s">
        <v>1184</v>
      </c>
      <c r="O2207" s="9" t="s">
        <v>6272</v>
      </c>
      <c r="P2207" s="9" t="s">
        <v>10263</v>
      </c>
      <c r="Q2207" s="7" t="str">
        <f t="shared" si="63"/>
        <v>210101V02F02</v>
      </c>
      <c r="R2207" s="9" t="s">
        <v>8811</v>
      </c>
      <c r="S2207" s="9" t="s">
        <v>8812</v>
      </c>
    </row>
    <row r="2208" spans="1:19" x14ac:dyDescent="0.35">
      <c r="A2208" s="9" t="s">
        <v>10264</v>
      </c>
      <c r="B2208" s="56" t="s">
        <v>1184</v>
      </c>
      <c r="C2208" s="56" t="s">
        <v>6272</v>
      </c>
      <c r="D2208" s="62" t="str">
        <f t="shared" si="64"/>
        <v>เพิ่มประสิทธิภาพการบริหารงานด้านงบประมาณ การเงิน บัญชี และพัสดุ</v>
      </c>
      <c r="E2208" s="9" t="s">
        <v>10265</v>
      </c>
      <c r="F2208" s="9" t="s">
        <v>3548</v>
      </c>
      <c r="G2208" s="47">
        <v>2567</v>
      </c>
      <c r="H2208" s="9" t="s">
        <v>9048</v>
      </c>
      <c r="I2208" s="9" t="s">
        <v>8622</v>
      </c>
      <c r="J2208" s="9" t="s">
        <v>2787</v>
      </c>
      <c r="K2208" s="9" t="s">
        <v>2393</v>
      </c>
      <c r="L2208" s="9" t="s">
        <v>344</v>
      </c>
      <c r="M2208" s="9"/>
      <c r="N2208" s="9" t="s">
        <v>1184</v>
      </c>
      <c r="O2208" s="9" t="s">
        <v>6272</v>
      </c>
      <c r="P2208" s="9" t="s">
        <v>10266</v>
      </c>
      <c r="Q2208" s="7" t="str">
        <f t="shared" si="63"/>
        <v>210101V02F02</v>
      </c>
      <c r="R2208" s="9" t="s">
        <v>8811</v>
      </c>
      <c r="S2208" s="9" t="s">
        <v>8812</v>
      </c>
    </row>
    <row r="2209" spans="1:19" x14ac:dyDescent="0.35">
      <c r="A2209" s="9" t="s">
        <v>10267</v>
      </c>
      <c r="B2209" s="56" t="s">
        <v>1184</v>
      </c>
      <c r="C2209" s="56" t="s">
        <v>6272</v>
      </c>
      <c r="D2209" s="62" t="str">
        <f t="shared" si="64"/>
        <v>เสริมสร้างคุณธรรมจริยธรรมและการรักษาวินัยของข้าราชการครูและบุคลากรทางการศึกษาและกฎหมายที่เกี่ยวข้องในการปฏิบัติราชการ ประจำปีงบประมาณ 2567</v>
      </c>
      <c r="E2209" s="9" t="s">
        <v>10268</v>
      </c>
      <c r="F2209" s="9" t="s">
        <v>3548</v>
      </c>
      <c r="G2209" s="47">
        <v>2567</v>
      </c>
      <c r="H2209" s="9" t="s">
        <v>9051</v>
      </c>
      <c r="I2209" s="9" t="s">
        <v>9163</v>
      </c>
      <c r="J2209" s="9" t="s">
        <v>3812</v>
      </c>
      <c r="K2209" s="9" t="s">
        <v>2393</v>
      </c>
      <c r="L2209" s="9" t="s">
        <v>344</v>
      </c>
      <c r="M2209" s="9"/>
      <c r="N2209" s="9" t="s">
        <v>1184</v>
      </c>
      <c r="O2209" s="9" t="s">
        <v>6272</v>
      </c>
      <c r="P2209" s="9" t="s">
        <v>10269</v>
      </c>
      <c r="Q2209" s="7" t="str">
        <f t="shared" si="63"/>
        <v>210101V02F02</v>
      </c>
      <c r="R2209" s="9" t="s">
        <v>8811</v>
      </c>
      <c r="S2209" s="9" t="s">
        <v>8812</v>
      </c>
    </row>
    <row r="2210" spans="1:19" x14ac:dyDescent="0.35">
      <c r="A2210" s="9" t="s">
        <v>10273</v>
      </c>
      <c r="B2210" s="56" t="s">
        <v>1184</v>
      </c>
      <c r="C2210" s="56" t="s">
        <v>6272</v>
      </c>
      <c r="D2210" s="62" t="str">
        <f t="shared" si="64"/>
        <v>ค่าใช้จ่ายการยกระดับการเสริมสร้างคุณธรรม จริยธรรม และการประเมินคุณธรรมและความโปร่งใสในการดำเนินงานของสำนักงานสภาพัฒนาการเศรษฐกิจและสังคมแห่งชาติ (สศช.)</v>
      </c>
      <c r="E2210" s="9" t="s">
        <v>10274</v>
      </c>
      <c r="F2210" s="9" t="s">
        <v>3548</v>
      </c>
      <c r="G2210" s="47">
        <v>2567</v>
      </c>
      <c r="H2210" s="9" t="s">
        <v>748</v>
      </c>
      <c r="I2210" s="9" t="s">
        <v>8622</v>
      </c>
      <c r="J2210" s="9" t="s">
        <v>2522</v>
      </c>
      <c r="K2210" s="9" t="s">
        <v>403</v>
      </c>
      <c r="L2210" s="9" t="s">
        <v>404</v>
      </c>
      <c r="M2210" s="9"/>
      <c r="N2210" s="9" t="s">
        <v>1184</v>
      </c>
      <c r="O2210" s="9" t="s">
        <v>6272</v>
      </c>
      <c r="P2210" s="9" t="s">
        <v>10275</v>
      </c>
      <c r="Q2210" s="7" t="str">
        <f t="shared" si="63"/>
        <v>210101V02F02</v>
      </c>
      <c r="R2210" s="9" t="s">
        <v>8811</v>
      </c>
      <c r="S2210" s="9" t="s">
        <v>8812</v>
      </c>
    </row>
    <row r="2211" spans="1:19" x14ac:dyDescent="0.35">
      <c r="A2211" s="9" t="s">
        <v>10276</v>
      </c>
      <c r="B2211" s="56" t="s">
        <v>1184</v>
      </c>
      <c r="C2211" s="56" t="s">
        <v>6272</v>
      </c>
      <c r="D2211" s="62" t="str">
        <f t="shared" si="64"/>
        <v>อบรมเพื่อพัฒนาศักยภาพการบริหารจัดการด้านการเงินของสถานศึกษา ประจำปีงบประมาณ พ.ศ. 2567</v>
      </c>
      <c r="E2211" s="9" t="s">
        <v>10277</v>
      </c>
      <c r="F2211" s="9" t="s">
        <v>3548</v>
      </c>
      <c r="G2211" s="47">
        <v>2567</v>
      </c>
      <c r="H2211" s="9" t="s">
        <v>1088</v>
      </c>
      <c r="I2211" s="9" t="s">
        <v>1088</v>
      </c>
      <c r="J2211" s="9" t="s">
        <v>2675</v>
      </c>
      <c r="K2211" s="9" t="s">
        <v>2393</v>
      </c>
      <c r="L2211" s="9" t="s">
        <v>344</v>
      </c>
      <c r="M2211" s="9"/>
      <c r="N2211" s="9" t="s">
        <v>1184</v>
      </c>
      <c r="O2211" s="9" t="s">
        <v>6272</v>
      </c>
      <c r="P2211" s="9" t="s">
        <v>10278</v>
      </c>
      <c r="Q2211" s="7" t="str">
        <f t="shared" si="63"/>
        <v>210101V02F02</v>
      </c>
      <c r="R2211" s="9" t="s">
        <v>8811</v>
      </c>
      <c r="S2211" s="9" t="s">
        <v>8812</v>
      </c>
    </row>
    <row r="2212" spans="1:19" x14ac:dyDescent="0.35">
      <c r="A2212" s="9" t="s">
        <v>10285</v>
      </c>
      <c r="B2212" s="56" t="s">
        <v>1184</v>
      </c>
      <c r="C2212" s="56" t="s">
        <v>6272</v>
      </c>
      <c r="D2212" s="62" t="str">
        <f t="shared" si="64"/>
        <v>งานบริหารงานตรวจสอบภายใน</v>
      </c>
      <c r="E2212" s="9" t="s">
        <v>10286</v>
      </c>
      <c r="F2212" s="9" t="s">
        <v>3548</v>
      </c>
      <c r="G2212" s="47">
        <v>2567</v>
      </c>
      <c r="H2212" s="9" t="s">
        <v>748</v>
      </c>
      <c r="I2212" s="9" t="s">
        <v>8622</v>
      </c>
      <c r="J2212" s="9" t="s">
        <v>2499</v>
      </c>
      <c r="K2212" s="9" t="s">
        <v>10287</v>
      </c>
      <c r="L2212" s="9" t="s">
        <v>198</v>
      </c>
      <c r="M2212" s="9"/>
      <c r="N2212" s="9" t="s">
        <v>1184</v>
      </c>
      <c r="O2212" s="9" t="s">
        <v>6272</v>
      </c>
      <c r="P2212" s="9" t="s">
        <v>10288</v>
      </c>
      <c r="Q2212" s="7" t="str">
        <f t="shared" si="63"/>
        <v>210101V02F02</v>
      </c>
      <c r="R2212" s="9" t="s">
        <v>8811</v>
      </c>
      <c r="S2212" s="9" t="s">
        <v>8812</v>
      </c>
    </row>
    <row r="2213" spans="1:19" x14ac:dyDescent="0.35">
      <c r="A2213" s="9" t="s">
        <v>10289</v>
      </c>
      <c r="B2213" s="56" t="s">
        <v>1184</v>
      </c>
      <c r="C2213" s="56" t="s">
        <v>6272</v>
      </c>
      <c r="D2213" s="62" t="str">
        <f t="shared" si="64"/>
        <v>โครงการยุทธศาสตร์มหาวิทยาลัยราชภัฏเพื่อการพัฒนาท้องถิ่น</v>
      </c>
      <c r="E2213" s="9" t="s">
        <v>10290</v>
      </c>
      <c r="F2213" s="9" t="s">
        <v>3548</v>
      </c>
      <c r="G2213" s="47">
        <v>2567</v>
      </c>
      <c r="H2213" s="9" t="s">
        <v>748</v>
      </c>
      <c r="I2213" s="9" t="s">
        <v>8622</v>
      </c>
      <c r="J2213" s="9" t="s">
        <v>2499</v>
      </c>
      <c r="K2213" s="9" t="s">
        <v>10287</v>
      </c>
      <c r="L2213" s="9" t="s">
        <v>198</v>
      </c>
      <c r="M2213" s="9"/>
      <c r="N2213" s="9" t="s">
        <v>1184</v>
      </c>
      <c r="O2213" s="9" t="s">
        <v>6272</v>
      </c>
      <c r="P2213" s="9" t="s">
        <v>10291</v>
      </c>
      <c r="Q2213" s="7" t="str">
        <f t="shared" si="63"/>
        <v>210101V02F02</v>
      </c>
      <c r="R2213" s="9" t="s">
        <v>8811</v>
      </c>
      <c r="S2213" s="9" t="s">
        <v>8812</v>
      </c>
    </row>
    <row r="2214" spans="1:19" x14ac:dyDescent="0.35">
      <c r="A2214" s="9" t="s">
        <v>10295</v>
      </c>
      <c r="B2214" s="56" t="s">
        <v>1184</v>
      </c>
      <c r="C2214" s="56" t="s">
        <v>6272</v>
      </c>
      <c r="D2214" s="62" t="str">
        <f t="shared" si="64"/>
        <v>การตรวจ นิเทศและการติดตามการใช้อุดหนุนโรงเรียนเอกชนในจังหวัดศรีสะเกษ</v>
      </c>
      <c r="E2214" s="9" t="s">
        <v>10296</v>
      </c>
      <c r="F2214" s="9" t="s">
        <v>3548</v>
      </c>
      <c r="G2214" s="47">
        <v>2567</v>
      </c>
      <c r="H2214" s="9" t="s">
        <v>494</v>
      </c>
      <c r="I2214" s="9" t="s">
        <v>10187</v>
      </c>
      <c r="J2214" s="9" t="s">
        <v>10031</v>
      </c>
      <c r="K2214" s="9" t="s">
        <v>2404</v>
      </c>
      <c r="L2214" s="9" t="s">
        <v>344</v>
      </c>
      <c r="M2214" s="9"/>
      <c r="N2214" s="9" t="s">
        <v>1184</v>
      </c>
      <c r="O2214" s="9" t="s">
        <v>6272</v>
      </c>
      <c r="P2214" s="9" t="s">
        <v>10297</v>
      </c>
      <c r="Q2214" s="7" t="str">
        <f t="shared" si="63"/>
        <v>210101V02F02</v>
      </c>
      <c r="R2214" s="9" t="s">
        <v>8811</v>
      </c>
      <c r="S2214" s="9" t="s">
        <v>8812</v>
      </c>
    </row>
    <row r="2215" spans="1:19" x14ac:dyDescent="0.35">
      <c r="A2215" s="9" t="s">
        <v>10298</v>
      </c>
      <c r="B2215" s="56" t="s">
        <v>1184</v>
      </c>
      <c r="C2215" s="56" t="s">
        <v>6272</v>
      </c>
      <c r="D2215" s="62" t="str">
        <f t="shared" si="64"/>
        <v>โครงการเสริมสร้างความเข้มแข็งเพื่อต่อต้านการทุจริตด้วยหลักคุณธรรมและหลักปรัชญาของเศรษฐกิจพอเพียง ประจำปีงบประมาณ พ.ศ.2567</v>
      </c>
      <c r="E2215" s="9" t="s">
        <v>10299</v>
      </c>
      <c r="F2215" s="9" t="s">
        <v>3548</v>
      </c>
      <c r="G2215" s="47">
        <v>2567</v>
      </c>
      <c r="H2215" s="9" t="s">
        <v>1088</v>
      </c>
      <c r="I2215" s="9" t="s">
        <v>9051</v>
      </c>
      <c r="J2215" s="9" t="s">
        <v>2680</v>
      </c>
      <c r="K2215" s="9" t="s">
        <v>2404</v>
      </c>
      <c r="L2215" s="9" t="s">
        <v>344</v>
      </c>
      <c r="M2215" s="9"/>
      <c r="N2215" s="9" t="s">
        <v>1184</v>
      </c>
      <c r="O2215" s="9" t="s">
        <v>6272</v>
      </c>
      <c r="P2215" s="9" t="s">
        <v>10300</v>
      </c>
      <c r="Q2215" s="7" t="str">
        <f t="shared" si="63"/>
        <v>210101V02F02</v>
      </c>
      <c r="R2215" s="9" t="s">
        <v>8811</v>
      </c>
      <c r="S2215" s="9" t="s">
        <v>8812</v>
      </c>
    </row>
    <row r="2216" spans="1:19" x14ac:dyDescent="0.35">
      <c r="A2216" s="9" t="s">
        <v>10301</v>
      </c>
      <c r="B2216" s="56" t="s">
        <v>1184</v>
      </c>
      <c r="C2216" s="56" t="s">
        <v>6272</v>
      </c>
      <c r="D2216" s="62" t="str">
        <f t="shared" si="64"/>
        <v>จัดทำรายงานการประเมินผลการควบคุมภายในตามหลักเกณฑ์กระทรวงการคลัง</v>
      </c>
      <c r="E2216" s="9" t="s">
        <v>10302</v>
      </c>
      <c r="F2216" s="9" t="s">
        <v>3548</v>
      </c>
      <c r="G2216" s="47">
        <v>2567</v>
      </c>
      <c r="H2216" s="9" t="s">
        <v>748</v>
      </c>
      <c r="I2216" s="9" t="s">
        <v>8622</v>
      </c>
      <c r="J2216" s="9" t="s">
        <v>451</v>
      </c>
      <c r="K2216" s="9" t="s">
        <v>452</v>
      </c>
      <c r="L2216" s="9" t="s">
        <v>453</v>
      </c>
      <c r="M2216" s="9"/>
      <c r="N2216" s="9" t="s">
        <v>1184</v>
      </c>
      <c r="O2216" s="9" t="s">
        <v>6272</v>
      </c>
      <c r="P2216" s="9" t="s">
        <v>10303</v>
      </c>
      <c r="Q2216" s="7" t="str">
        <f t="shared" si="63"/>
        <v>210101V02F02</v>
      </c>
      <c r="R2216" s="9" t="s">
        <v>8811</v>
      </c>
      <c r="S2216" s="9" t="s">
        <v>8812</v>
      </c>
    </row>
    <row r="2217" spans="1:19" x14ac:dyDescent="0.35">
      <c r="A2217" s="9" t="s">
        <v>10304</v>
      </c>
      <c r="B2217" s="56" t="s">
        <v>1184</v>
      </c>
      <c r="C2217" s="56" t="s">
        <v>6272</v>
      </c>
      <c r="D2217" s="62" t="str">
        <f t="shared" si="64"/>
        <v>บริหารความเสี่ยงตามหลักเกณฑ์ของสำนักงบประมาณ</v>
      </c>
      <c r="E2217" s="9" t="s">
        <v>10305</v>
      </c>
      <c r="F2217" s="9" t="s">
        <v>3548</v>
      </c>
      <c r="G2217" s="47">
        <v>2567</v>
      </c>
      <c r="H2217" s="9" t="s">
        <v>748</v>
      </c>
      <c r="I2217" s="9" t="s">
        <v>8622</v>
      </c>
      <c r="J2217" s="9" t="s">
        <v>451</v>
      </c>
      <c r="K2217" s="9" t="s">
        <v>452</v>
      </c>
      <c r="L2217" s="9" t="s">
        <v>453</v>
      </c>
      <c r="M2217" s="9"/>
      <c r="N2217" s="9" t="s">
        <v>1184</v>
      </c>
      <c r="O2217" s="9" t="s">
        <v>6272</v>
      </c>
      <c r="P2217" s="9" t="s">
        <v>10306</v>
      </c>
      <c r="Q2217" s="7" t="str">
        <f t="shared" si="63"/>
        <v>210101V02F02</v>
      </c>
      <c r="R2217" s="9" t="s">
        <v>8811</v>
      </c>
      <c r="S2217" s="9" t="s">
        <v>8812</v>
      </c>
    </row>
    <row r="2218" spans="1:19" x14ac:dyDescent="0.35">
      <c r="A2218" s="9" t="s">
        <v>10307</v>
      </c>
      <c r="B2218" s="56" t="s">
        <v>1184</v>
      </c>
      <c r="C2218" s="56" t="s">
        <v>6272</v>
      </c>
      <c r="D2218" s="62" t="str">
        <f t="shared" si="64"/>
        <v>จัดทำแบบรายงานและประเมินตัวชี้วัดความเสี่ยงการทุจริตเชิงนโยบาย</v>
      </c>
      <c r="E2218" s="9" t="s">
        <v>10308</v>
      </c>
      <c r="F2218" s="9" t="s">
        <v>3548</v>
      </c>
      <c r="G2218" s="47">
        <v>2567</v>
      </c>
      <c r="H2218" s="9" t="s">
        <v>748</v>
      </c>
      <c r="I2218" s="9" t="s">
        <v>8622</v>
      </c>
      <c r="J2218" s="9" t="s">
        <v>451</v>
      </c>
      <c r="K2218" s="9" t="s">
        <v>452</v>
      </c>
      <c r="L2218" s="9" t="s">
        <v>453</v>
      </c>
      <c r="M2218" s="9"/>
      <c r="N2218" s="9" t="s">
        <v>1184</v>
      </c>
      <c r="O2218" s="9" t="s">
        <v>6272</v>
      </c>
      <c r="P2218" s="9" t="s">
        <v>10309</v>
      </c>
      <c r="Q2218" s="7" t="str">
        <f t="shared" si="63"/>
        <v>210101V02F02</v>
      </c>
      <c r="R2218" s="9" t="s">
        <v>8811</v>
      </c>
      <c r="S2218" s="9" t="s">
        <v>8812</v>
      </c>
    </row>
    <row r="2219" spans="1:19" x14ac:dyDescent="0.35">
      <c r="B2219" s="76" t="s">
        <v>1184</v>
      </c>
      <c r="C2219" s="76" t="s">
        <v>5562</v>
      </c>
      <c r="D2219" s="69" t="s">
        <v>3017</v>
      </c>
      <c r="E2219" s="61" t="s">
        <v>3017</v>
      </c>
      <c r="F2219" s="7" t="s">
        <v>3548</v>
      </c>
      <c r="G2219" s="45">
        <v>2562</v>
      </c>
      <c r="H2219" s="7" t="s">
        <v>44</v>
      </c>
      <c r="I2219" s="7" t="s">
        <v>470</v>
      </c>
      <c r="J2219" s="7" t="s">
        <v>2522</v>
      </c>
      <c r="K2219" s="7" t="s">
        <v>2391</v>
      </c>
      <c r="L2219" s="7" t="s">
        <v>453</v>
      </c>
      <c r="N2219" s="7" t="s">
        <v>1184</v>
      </c>
      <c r="O2219" s="7" t="s">
        <v>5562</v>
      </c>
      <c r="Q2219" s="7" t="str">
        <f t="shared" si="63"/>
        <v>210101V02F03</v>
      </c>
    </row>
    <row r="2220" spans="1:19" x14ac:dyDescent="0.35">
      <c r="B2220" s="76" t="s">
        <v>1184</v>
      </c>
      <c r="C2220" s="76" t="s">
        <v>5562</v>
      </c>
      <c r="D2220" s="69" t="s">
        <v>3057</v>
      </c>
      <c r="E2220" s="61" t="s">
        <v>3057</v>
      </c>
      <c r="F2220" s="7" t="s">
        <v>3548</v>
      </c>
      <c r="G2220" s="45">
        <v>2563</v>
      </c>
      <c r="H2220" s="7" t="s">
        <v>439</v>
      </c>
      <c r="I2220" s="7" t="s">
        <v>279</v>
      </c>
      <c r="J2220" s="7" t="s">
        <v>3508</v>
      </c>
      <c r="K2220" s="7" t="s">
        <v>2416</v>
      </c>
      <c r="L2220" s="7" t="s">
        <v>2417</v>
      </c>
      <c r="N2220" s="7" t="s">
        <v>1184</v>
      </c>
      <c r="O2220" s="7" t="s">
        <v>5562</v>
      </c>
      <c r="Q2220" s="7" t="str">
        <f t="shared" si="63"/>
        <v>210101V02F03</v>
      </c>
    </row>
    <row r="2221" spans="1:19" x14ac:dyDescent="0.35">
      <c r="B2221" s="76" t="s">
        <v>1184</v>
      </c>
      <c r="C2221" s="76" t="s">
        <v>5562</v>
      </c>
      <c r="D2221" s="69" t="s">
        <v>2155</v>
      </c>
      <c r="E2221" s="61" t="s">
        <v>2155</v>
      </c>
      <c r="F2221" s="7" t="s">
        <v>3548</v>
      </c>
      <c r="G2221" s="45">
        <v>2563</v>
      </c>
      <c r="H2221" s="7" t="s">
        <v>439</v>
      </c>
      <c r="I2221" s="7" t="s">
        <v>93</v>
      </c>
      <c r="J2221" s="7" t="s">
        <v>45</v>
      </c>
      <c r="K2221" s="7" t="s">
        <v>2391</v>
      </c>
      <c r="L2221" s="7" t="s">
        <v>453</v>
      </c>
      <c r="N2221" s="7" t="s">
        <v>1184</v>
      </c>
      <c r="O2221" s="7" t="s">
        <v>5562</v>
      </c>
      <c r="Q2221" s="7" t="str">
        <f t="shared" si="63"/>
        <v>210101V02F03</v>
      </c>
    </row>
    <row r="2222" spans="1:19" x14ac:dyDescent="0.35">
      <c r="B2222" s="76" t="s">
        <v>1184</v>
      </c>
      <c r="C2222" s="76" t="s">
        <v>5562</v>
      </c>
      <c r="D2222" s="62" t="str">
        <f>HYPERLINK(P2222,E2222)</f>
        <v>โครงการวิจัยการพัฒนาบทบาทภาคประชาชนในการเป็นผู้แจ้งเบาะแส</v>
      </c>
      <c r="E2222" s="7" t="s">
        <v>2202</v>
      </c>
      <c r="F2222" s="7" t="s">
        <v>3548</v>
      </c>
      <c r="G2222" s="47">
        <v>2565</v>
      </c>
      <c r="H2222" s="7" t="s">
        <v>450</v>
      </c>
      <c r="I2222" s="7" t="s">
        <v>70</v>
      </c>
      <c r="J2222" s="7" t="s">
        <v>2621</v>
      </c>
      <c r="K2222" s="7" t="s">
        <v>2416</v>
      </c>
      <c r="L2222" s="7" t="s">
        <v>2417</v>
      </c>
      <c r="N2222" s="7" t="s">
        <v>1184</v>
      </c>
      <c r="O2222" s="7" t="s">
        <v>5562</v>
      </c>
      <c r="P2222" s="7" t="s">
        <v>5561</v>
      </c>
      <c r="Q2222" s="7" t="str">
        <f t="shared" si="63"/>
        <v>210101V02F03</v>
      </c>
    </row>
    <row r="2223" spans="1:19" x14ac:dyDescent="0.35">
      <c r="B2223" s="77" t="s">
        <v>1179</v>
      </c>
      <c r="C2223" s="77" t="s">
        <v>3561</v>
      </c>
      <c r="D2223" s="69" t="s">
        <v>2990</v>
      </c>
      <c r="E2223" s="61" t="s">
        <v>2990</v>
      </c>
      <c r="F2223" s="7" t="s">
        <v>28</v>
      </c>
      <c r="G2223" s="45">
        <v>2554</v>
      </c>
      <c r="H2223" s="7" t="s">
        <v>3496</v>
      </c>
      <c r="I2223" s="7" t="s">
        <v>82</v>
      </c>
      <c r="J2223" s="7" t="s">
        <v>3497</v>
      </c>
      <c r="K2223" s="7" t="s">
        <v>3498</v>
      </c>
      <c r="L2223" s="7" t="s">
        <v>83</v>
      </c>
      <c r="N2223" s="7" t="s">
        <v>1179</v>
      </c>
      <c r="O2223" s="7" t="s">
        <v>3561</v>
      </c>
      <c r="Q2223" s="7" t="str">
        <f t="shared" si="63"/>
        <v>210101V03F01</v>
      </c>
    </row>
    <row r="2224" spans="1:19" x14ac:dyDescent="0.35">
      <c r="B2224" s="77" t="s">
        <v>1179</v>
      </c>
      <c r="C2224" s="77" t="s">
        <v>3561</v>
      </c>
      <c r="D2224" s="69" t="s">
        <v>2930</v>
      </c>
      <c r="E2224" s="61" t="s">
        <v>2930</v>
      </c>
      <c r="F2224" s="7" t="s">
        <v>3548</v>
      </c>
      <c r="G2224" s="45">
        <v>2559</v>
      </c>
      <c r="H2224" s="7" t="s">
        <v>3482</v>
      </c>
      <c r="I2224" s="7" t="s">
        <v>3461</v>
      </c>
      <c r="J2224" s="7" t="s">
        <v>52</v>
      </c>
      <c r="K2224" s="7" t="s">
        <v>3483</v>
      </c>
      <c r="L2224" s="7" t="s">
        <v>83</v>
      </c>
      <c r="N2224" s="7" t="s">
        <v>1179</v>
      </c>
      <c r="O2224" s="7" t="s">
        <v>3561</v>
      </c>
      <c r="Q2224" s="7" t="str">
        <f t="shared" si="63"/>
        <v>210101V03F01</v>
      </c>
    </row>
    <row r="2225" spans="2:17" x14ac:dyDescent="0.35">
      <c r="B2225" s="77" t="s">
        <v>1179</v>
      </c>
      <c r="C2225" s="77" t="s">
        <v>3561</v>
      </c>
      <c r="D2225" s="69" t="s">
        <v>2830</v>
      </c>
      <c r="E2225" s="61" t="s">
        <v>2830</v>
      </c>
      <c r="F2225" s="7" t="s">
        <v>3548</v>
      </c>
      <c r="G2225" s="45">
        <v>2561</v>
      </c>
      <c r="H2225" s="7" t="s">
        <v>3456</v>
      </c>
      <c r="I2225" s="7" t="s">
        <v>35</v>
      </c>
      <c r="J2225" s="7" t="s">
        <v>2522</v>
      </c>
      <c r="K2225" s="7" t="s">
        <v>2822</v>
      </c>
      <c r="L2225" s="7" t="s">
        <v>83</v>
      </c>
      <c r="N2225" s="7" t="s">
        <v>1179</v>
      </c>
      <c r="O2225" s="7" t="s">
        <v>3561</v>
      </c>
      <c r="Q2225" s="7" t="str">
        <f t="shared" si="63"/>
        <v>210101V03F01</v>
      </c>
    </row>
    <row r="2226" spans="2:17" x14ac:dyDescent="0.35">
      <c r="B2226" s="77" t="s">
        <v>1179</v>
      </c>
      <c r="C2226" s="77" t="s">
        <v>3561</v>
      </c>
      <c r="D2226" s="69" t="s">
        <v>2839</v>
      </c>
      <c r="E2226" s="61" t="s">
        <v>2839</v>
      </c>
      <c r="F2226" s="7" t="s">
        <v>3548</v>
      </c>
      <c r="G2226" s="45">
        <v>2561</v>
      </c>
      <c r="H2226" s="7" t="s">
        <v>34</v>
      </c>
      <c r="I2226" s="7" t="s">
        <v>35</v>
      </c>
      <c r="J2226" s="7" t="s">
        <v>2422</v>
      </c>
      <c r="K2226" s="7" t="s">
        <v>2423</v>
      </c>
      <c r="L2226" s="7" t="s">
        <v>453</v>
      </c>
      <c r="N2226" s="7" t="s">
        <v>1179</v>
      </c>
      <c r="O2226" s="7" t="s">
        <v>3561</v>
      </c>
      <c r="Q2226" s="7" t="str">
        <f t="shared" si="63"/>
        <v>210101V03F01</v>
      </c>
    </row>
    <row r="2227" spans="2:17" x14ac:dyDescent="0.35">
      <c r="B2227" s="77" t="s">
        <v>1179</v>
      </c>
      <c r="C2227" s="77" t="s">
        <v>3561</v>
      </c>
      <c r="D2227" s="69" t="s">
        <v>2841</v>
      </c>
      <c r="E2227" s="61" t="s">
        <v>2841</v>
      </c>
      <c r="F2227" s="7" t="s">
        <v>3548</v>
      </c>
      <c r="G2227" s="45">
        <v>2561</v>
      </c>
      <c r="H2227" s="7" t="s">
        <v>34</v>
      </c>
      <c r="I2227" s="7" t="s">
        <v>365</v>
      </c>
      <c r="J2227" s="7" t="s">
        <v>3464</v>
      </c>
      <c r="K2227" s="7" t="s">
        <v>3465</v>
      </c>
      <c r="L2227" s="7" t="s">
        <v>83</v>
      </c>
      <c r="N2227" s="7" t="s">
        <v>1179</v>
      </c>
      <c r="O2227" s="7" t="s">
        <v>3561</v>
      </c>
      <c r="Q2227" s="7" t="str">
        <f t="shared" si="63"/>
        <v>210101V03F01</v>
      </c>
    </row>
    <row r="2228" spans="2:17" x14ac:dyDescent="0.35">
      <c r="B2228" s="77" t="s">
        <v>1179</v>
      </c>
      <c r="C2228" s="77" t="s">
        <v>3561</v>
      </c>
      <c r="D2228" s="69" t="s">
        <v>2842</v>
      </c>
      <c r="E2228" s="61" t="s">
        <v>2842</v>
      </c>
      <c r="F2228" s="7" t="s">
        <v>3548</v>
      </c>
      <c r="G2228" s="45">
        <v>2561</v>
      </c>
      <c r="H2228" s="7" t="s">
        <v>34</v>
      </c>
      <c r="I2228" s="7" t="s">
        <v>93</v>
      </c>
      <c r="J2228" s="7" t="s">
        <v>3466</v>
      </c>
      <c r="K2228" s="7" t="s">
        <v>372</v>
      </c>
      <c r="L2228" s="7" t="s">
        <v>83</v>
      </c>
      <c r="N2228" s="7" t="s">
        <v>1179</v>
      </c>
      <c r="O2228" s="7" t="s">
        <v>3561</v>
      </c>
      <c r="Q2228" s="7" t="str">
        <f t="shared" si="63"/>
        <v>210101V03F01</v>
      </c>
    </row>
    <row r="2229" spans="2:17" x14ac:dyDescent="0.35">
      <c r="B2229" s="77" t="s">
        <v>1179</v>
      </c>
      <c r="C2229" s="77" t="s">
        <v>3561</v>
      </c>
      <c r="D2229" s="69" t="s">
        <v>2882</v>
      </c>
      <c r="E2229" s="61" t="s">
        <v>2882</v>
      </c>
      <c r="F2229" s="7" t="s">
        <v>3548</v>
      </c>
      <c r="G2229" s="45">
        <v>2561</v>
      </c>
      <c r="H2229" s="7" t="s">
        <v>3474</v>
      </c>
      <c r="I2229" s="7" t="s">
        <v>64</v>
      </c>
      <c r="J2229" s="7" t="s">
        <v>3476</v>
      </c>
      <c r="K2229" s="7" t="s">
        <v>2416</v>
      </c>
      <c r="L2229" s="7" t="s">
        <v>2417</v>
      </c>
      <c r="N2229" s="7" t="s">
        <v>1179</v>
      </c>
      <c r="O2229" s="7" t="s">
        <v>3561</v>
      </c>
      <c r="Q2229" s="7" t="str">
        <f t="shared" si="63"/>
        <v>210101V03F01</v>
      </c>
    </row>
    <row r="2230" spans="2:17" x14ac:dyDescent="0.35">
      <c r="B2230" s="77" t="s">
        <v>1179</v>
      </c>
      <c r="C2230" s="77" t="s">
        <v>3561</v>
      </c>
      <c r="D2230" s="69" t="s">
        <v>2886</v>
      </c>
      <c r="E2230" s="61" t="s">
        <v>2886</v>
      </c>
      <c r="F2230" s="7" t="s">
        <v>3548</v>
      </c>
      <c r="G2230" s="45">
        <v>2561</v>
      </c>
      <c r="H2230" s="7" t="s">
        <v>3470</v>
      </c>
      <c r="I2230" s="7" t="s">
        <v>58</v>
      </c>
      <c r="J2230" s="7" t="s">
        <v>3476</v>
      </c>
      <c r="K2230" s="7" t="s">
        <v>2416</v>
      </c>
      <c r="L2230" s="7" t="s">
        <v>2417</v>
      </c>
      <c r="N2230" s="7" t="s">
        <v>1179</v>
      </c>
      <c r="O2230" s="7" t="s">
        <v>3561</v>
      </c>
      <c r="Q2230" s="7" t="str">
        <f t="shared" si="63"/>
        <v>210101V03F01</v>
      </c>
    </row>
    <row r="2231" spans="2:17" x14ac:dyDescent="0.35">
      <c r="B2231" s="77" t="s">
        <v>1179</v>
      </c>
      <c r="C2231" s="77" t="s">
        <v>3561</v>
      </c>
      <c r="D2231" s="69" t="s">
        <v>2895</v>
      </c>
      <c r="E2231" s="61" t="s">
        <v>2895</v>
      </c>
      <c r="F2231" s="7" t="s">
        <v>3548</v>
      </c>
      <c r="G2231" s="45">
        <v>2561</v>
      </c>
      <c r="H2231" s="7" t="s">
        <v>3471</v>
      </c>
      <c r="I2231" s="7" t="s">
        <v>3479</v>
      </c>
      <c r="J2231" s="7" t="s">
        <v>2594</v>
      </c>
      <c r="K2231" s="7" t="s">
        <v>2416</v>
      </c>
      <c r="L2231" s="7" t="s">
        <v>2417</v>
      </c>
      <c r="N2231" s="7" t="s">
        <v>1179</v>
      </c>
      <c r="O2231" s="7" t="s">
        <v>3561</v>
      </c>
      <c r="Q2231" s="7" t="str">
        <f t="shared" si="63"/>
        <v>210101V03F01</v>
      </c>
    </row>
    <row r="2232" spans="2:17" x14ac:dyDescent="0.35">
      <c r="B2232" s="77" t="s">
        <v>1179</v>
      </c>
      <c r="C2232" s="77" t="s">
        <v>3561</v>
      </c>
      <c r="D2232" s="69" t="s">
        <v>2908</v>
      </c>
      <c r="E2232" s="61" t="s">
        <v>2908</v>
      </c>
      <c r="F2232" s="7" t="s">
        <v>3548</v>
      </c>
      <c r="G2232" s="45">
        <v>2561</v>
      </c>
      <c r="H2232" s="7" t="s">
        <v>34</v>
      </c>
      <c r="I2232" s="7" t="s">
        <v>3461</v>
      </c>
      <c r="J2232" s="7" t="s">
        <v>2621</v>
      </c>
      <c r="K2232" s="7" t="s">
        <v>2416</v>
      </c>
      <c r="L2232" s="7" t="s">
        <v>2417</v>
      </c>
      <c r="N2232" s="7" t="s">
        <v>1179</v>
      </c>
      <c r="O2232" s="7" t="s">
        <v>3561</v>
      </c>
      <c r="Q2232" s="7" t="str">
        <f t="shared" si="63"/>
        <v>210101V03F01</v>
      </c>
    </row>
    <row r="2233" spans="2:17" x14ac:dyDescent="0.35">
      <c r="B2233" s="77" t="s">
        <v>1179</v>
      </c>
      <c r="C2233" s="77" t="s">
        <v>3561</v>
      </c>
      <c r="D2233" s="69" t="s">
        <v>2910</v>
      </c>
      <c r="E2233" s="61" t="s">
        <v>2910</v>
      </c>
      <c r="F2233" s="7" t="s">
        <v>3548</v>
      </c>
      <c r="G2233" s="45">
        <v>2561</v>
      </c>
      <c r="H2233" s="7" t="s">
        <v>3480</v>
      </c>
      <c r="I2233" s="7" t="s">
        <v>3456</v>
      </c>
      <c r="J2233" s="7" t="s">
        <v>2550</v>
      </c>
      <c r="K2233" s="7" t="s">
        <v>2416</v>
      </c>
      <c r="L2233" s="7" t="s">
        <v>2417</v>
      </c>
      <c r="N2233" s="7" t="s">
        <v>1179</v>
      </c>
      <c r="O2233" s="7" t="s">
        <v>3561</v>
      </c>
      <c r="Q2233" s="7" t="str">
        <f t="shared" si="63"/>
        <v>210101V03F01</v>
      </c>
    </row>
    <row r="2234" spans="2:17" x14ac:dyDescent="0.35">
      <c r="B2234" s="77" t="s">
        <v>1179</v>
      </c>
      <c r="C2234" s="77" t="s">
        <v>3561</v>
      </c>
      <c r="D2234" s="69" t="s">
        <v>2915</v>
      </c>
      <c r="E2234" s="61" t="s">
        <v>2915</v>
      </c>
      <c r="F2234" s="7" t="s">
        <v>3548</v>
      </c>
      <c r="G2234" s="45">
        <v>2561</v>
      </c>
      <c r="H2234" s="7" t="s">
        <v>34</v>
      </c>
      <c r="I2234" s="7" t="s">
        <v>3461</v>
      </c>
      <c r="J2234" s="7" t="s">
        <v>2621</v>
      </c>
      <c r="K2234" s="7" t="s">
        <v>2416</v>
      </c>
      <c r="L2234" s="7" t="s">
        <v>2417</v>
      </c>
      <c r="N2234" s="7" t="s">
        <v>1179</v>
      </c>
      <c r="O2234" s="7" t="s">
        <v>3561</v>
      </c>
      <c r="Q2234" s="7" t="str">
        <f t="shared" si="63"/>
        <v>210101V03F01</v>
      </c>
    </row>
    <row r="2235" spans="2:17" x14ac:dyDescent="0.35">
      <c r="B2235" s="77" t="s">
        <v>1179</v>
      </c>
      <c r="C2235" s="77" t="s">
        <v>3561</v>
      </c>
      <c r="D2235" s="69" t="s">
        <v>2916</v>
      </c>
      <c r="E2235" s="61" t="s">
        <v>2916</v>
      </c>
      <c r="F2235" s="7" t="s">
        <v>3548</v>
      </c>
      <c r="G2235" s="45">
        <v>2561</v>
      </c>
      <c r="H2235" s="7" t="s">
        <v>34</v>
      </c>
      <c r="I2235" s="7" t="s">
        <v>3461</v>
      </c>
      <c r="J2235" s="7" t="s">
        <v>2621</v>
      </c>
      <c r="K2235" s="7" t="s">
        <v>2416</v>
      </c>
      <c r="L2235" s="7" t="s">
        <v>2417</v>
      </c>
      <c r="N2235" s="7" t="s">
        <v>1179</v>
      </c>
      <c r="O2235" s="7" t="s">
        <v>3561</v>
      </c>
      <c r="Q2235" s="7" t="str">
        <f t="shared" si="63"/>
        <v>210101V03F01</v>
      </c>
    </row>
    <row r="2236" spans="2:17" x14ac:dyDescent="0.35">
      <c r="B2236" s="77" t="s">
        <v>1179</v>
      </c>
      <c r="C2236" s="77" t="s">
        <v>3561</v>
      </c>
      <c r="D2236" s="69" t="s">
        <v>2917</v>
      </c>
      <c r="E2236" s="61" t="s">
        <v>2917</v>
      </c>
      <c r="F2236" s="7" t="s">
        <v>3548</v>
      </c>
      <c r="G2236" s="45">
        <v>2561</v>
      </c>
      <c r="H2236" s="7" t="s">
        <v>34</v>
      </c>
      <c r="I2236" s="7" t="s">
        <v>3461</v>
      </c>
      <c r="J2236" s="7" t="s">
        <v>2621</v>
      </c>
      <c r="K2236" s="7" t="s">
        <v>2416</v>
      </c>
      <c r="L2236" s="7" t="s">
        <v>2417</v>
      </c>
      <c r="N2236" s="7" t="s">
        <v>1179</v>
      </c>
      <c r="O2236" s="7" t="s">
        <v>3561</v>
      </c>
      <c r="Q2236" s="7" t="str">
        <f t="shared" si="63"/>
        <v>210101V03F01</v>
      </c>
    </row>
    <row r="2237" spans="2:17" x14ac:dyDescent="0.35">
      <c r="B2237" s="77" t="s">
        <v>1179</v>
      </c>
      <c r="C2237" s="77" t="s">
        <v>3561</v>
      </c>
      <c r="D2237" s="69" t="s">
        <v>2918</v>
      </c>
      <c r="E2237" s="61" t="s">
        <v>2918</v>
      </c>
      <c r="F2237" s="7" t="s">
        <v>3548</v>
      </c>
      <c r="G2237" s="45">
        <v>2561</v>
      </c>
      <c r="H2237" s="7" t="s">
        <v>34</v>
      </c>
      <c r="I2237" s="7" t="s">
        <v>3461</v>
      </c>
      <c r="J2237" s="7" t="s">
        <v>2621</v>
      </c>
      <c r="K2237" s="7" t="s">
        <v>2416</v>
      </c>
      <c r="L2237" s="7" t="s">
        <v>2417</v>
      </c>
      <c r="N2237" s="7" t="s">
        <v>1179</v>
      </c>
      <c r="O2237" s="7" t="s">
        <v>3561</v>
      </c>
      <c r="Q2237" s="7" t="str">
        <f t="shared" si="63"/>
        <v>210101V03F01</v>
      </c>
    </row>
    <row r="2238" spans="2:17" x14ac:dyDescent="0.35">
      <c r="B2238" s="77" t="s">
        <v>1179</v>
      </c>
      <c r="C2238" s="77" t="s">
        <v>3561</v>
      </c>
      <c r="D2238" s="69" t="s">
        <v>2928</v>
      </c>
      <c r="E2238" s="61" t="s">
        <v>2928</v>
      </c>
      <c r="F2238" s="7" t="s">
        <v>3548</v>
      </c>
      <c r="G2238" s="45">
        <v>2561</v>
      </c>
      <c r="H2238" s="7" t="s">
        <v>3456</v>
      </c>
      <c r="I2238" s="7" t="s">
        <v>3470</v>
      </c>
      <c r="J2238" s="7" t="s">
        <v>2819</v>
      </c>
      <c r="K2238" s="7" t="s">
        <v>337</v>
      </c>
      <c r="L2238" s="7" t="s">
        <v>198</v>
      </c>
      <c r="N2238" s="7" t="s">
        <v>1179</v>
      </c>
      <c r="O2238" s="7" t="s">
        <v>3561</v>
      </c>
      <c r="Q2238" s="7" t="str">
        <f t="shared" si="63"/>
        <v>210101V03F01</v>
      </c>
    </row>
    <row r="2239" spans="2:17" x14ac:dyDescent="0.35">
      <c r="B2239" s="77" t="s">
        <v>1179</v>
      </c>
      <c r="C2239" s="77" t="s">
        <v>3561</v>
      </c>
      <c r="D2239" s="69" t="s">
        <v>2940</v>
      </c>
      <c r="E2239" s="61" t="s">
        <v>2940</v>
      </c>
      <c r="F2239" s="7" t="s">
        <v>3548</v>
      </c>
      <c r="G2239" s="45">
        <v>2561</v>
      </c>
      <c r="H2239" s="7" t="s">
        <v>34</v>
      </c>
      <c r="I2239" s="7" t="s">
        <v>93</v>
      </c>
      <c r="J2239" s="7" t="s">
        <v>3466</v>
      </c>
      <c r="K2239" s="7" t="s">
        <v>372</v>
      </c>
      <c r="L2239" s="7" t="s">
        <v>83</v>
      </c>
      <c r="N2239" s="7" t="s">
        <v>1179</v>
      </c>
      <c r="O2239" s="7" t="s">
        <v>3561</v>
      </c>
      <c r="Q2239" s="7" t="str">
        <f t="shared" si="63"/>
        <v>210101V03F01</v>
      </c>
    </row>
    <row r="2240" spans="2:17" x14ac:dyDescent="0.35">
      <c r="B2240" s="77" t="s">
        <v>1179</v>
      </c>
      <c r="C2240" s="77" t="s">
        <v>3561</v>
      </c>
      <c r="D2240" s="69" t="s">
        <v>2999</v>
      </c>
      <c r="E2240" s="61" t="s">
        <v>2999</v>
      </c>
      <c r="F2240" s="7" t="s">
        <v>3548</v>
      </c>
      <c r="G2240" s="45">
        <v>2561</v>
      </c>
      <c r="H2240" s="7" t="s">
        <v>3474</v>
      </c>
      <c r="I2240" s="7" t="s">
        <v>35</v>
      </c>
      <c r="J2240" s="7" t="s">
        <v>3499</v>
      </c>
      <c r="K2240" s="7" t="s">
        <v>2391</v>
      </c>
      <c r="L2240" s="7" t="s">
        <v>453</v>
      </c>
      <c r="N2240" s="7" t="s">
        <v>1179</v>
      </c>
      <c r="O2240" s="7" t="s">
        <v>3561</v>
      </c>
      <c r="Q2240" s="7" t="str">
        <f t="shared" si="63"/>
        <v>210101V03F01</v>
      </c>
    </row>
    <row r="2241" spans="2:17" x14ac:dyDescent="0.35">
      <c r="B2241" s="77" t="s">
        <v>1179</v>
      </c>
      <c r="C2241" s="77" t="s">
        <v>3561</v>
      </c>
      <c r="D2241" s="69" t="s">
        <v>3008</v>
      </c>
      <c r="E2241" s="61" t="s">
        <v>3008</v>
      </c>
      <c r="F2241" s="7" t="s">
        <v>3548</v>
      </c>
      <c r="G2241" s="45">
        <v>2561</v>
      </c>
      <c r="H2241" s="7" t="s">
        <v>34</v>
      </c>
      <c r="I2241" s="7" t="s">
        <v>70</v>
      </c>
      <c r="J2241" s="7" t="s">
        <v>465</v>
      </c>
      <c r="K2241" s="7" t="s">
        <v>2391</v>
      </c>
      <c r="L2241" s="7" t="s">
        <v>453</v>
      </c>
      <c r="N2241" s="7" t="s">
        <v>1179</v>
      </c>
      <c r="O2241" s="7" t="s">
        <v>3561</v>
      </c>
      <c r="Q2241" s="7" t="str">
        <f t="shared" si="63"/>
        <v>210101V03F01</v>
      </c>
    </row>
    <row r="2242" spans="2:17" x14ac:dyDescent="0.35">
      <c r="B2242" s="77" t="s">
        <v>1179</v>
      </c>
      <c r="C2242" s="77" t="s">
        <v>3561</v>
      </c>
      <c r="D2242" s="69" t="s">
        <v>3009</v>
      </c>
      <c r="E2242" s="61" t="s">
        <v>3009</v>
      </c>
      <c r="F2242" s="7" t="s">
        <v>3548</v>
      </c>
      <c r="G2242" s="45">
        <v>2561</v>
      </c>
      <c r="H2242" s="7" t="s">
        <v>3479</v>
      </c>
      <c r="I2242" s="7" t="s">
        <v>3461</v>
      </c>
      <c r="J2242" s="7" t="s">
        <v>2586</v>
      </c>
      <c r="K2242" s="7" t="s">
        <v>2391</v>
      </c>
      <c r="L2242" s="7" t="s">
        <v>453</v>
      </c>
      <c r="N2242" s="7" t="s">
        <v>1179</v>
      </c>
      <c r="O2242" s="7" t="s">
        <v>3561</v>
      </c>
      <c r="Q2242" s="7" t="str">
        <f t="shared" si="63"/>
        <v>210101V03F01</v>
      </c>
    </row>
    <row r="2243" spans="2:17" x14ac:dyDescent="0.35">
      <c r="B2243" s="77" t="s">
        <v>1179</v>
      </c>
      <c r="C2243" s="77" t="s">
        <v>3561</v>
      </c>
      <c r="D2243" s="69" t="s">
        <v>3011</v>
      </c>
      <c r="E2243" s="61" t="s">
        <v>3011</v>
      </c>
      <c r="F2243" s="7" t="s">
        <v>3548</v>
      </c>
      <c r="G2243" s="45">
        <v>2561</v>
      </c>
      <c r="H2243" s="7" t="s">
        <v>3470</v>
      </c>
      <c r="I2243" s="7" t="s">
        <v>35</v>
      </c>
      <c r="J2243" s="7" t="s">
        <v>2586</v>
      </c>
      <c r="K2243" s="7" t="s">
        <v>2391</v>
      </c>
      <c r="L2243" s="7" t="s">
        <v>453</v>
      </c>
      <c r="N2243" s="7" t="s">
        <v>1179</v>
      </c>
      <c r="O2243" s="7" t="s">
        <v>3561</v>
      </c>
      <c r="Q2243" s="7" t="str">
        <f t="shared" ref="Q2243:Q2306" si="65">IF(LEN(O2243=11),_xlfn.CONCAT(N2243,"F",RIGHT(O2243,2)),O2243)</f>
        <v>210101V03F01</v>
      </c>
    </row>
    <row r="2244" spans="2:17" x14ac:dyDescent="0.35">
      <c r="B2244" s="77" t="s">
        <v>1179</v>
      </c>
      <c r="C2244" s="77" t="s">
        <v>3561</v>
      </c>
      <c r="D2244" s="69" t="s">
        <v>3016</v>
      </c>
      <c r="E2244" s="61" t="s">
        <v>3016</v>
      </c>
      <c r="F2244" s="7" t="s">
        <v>3548</v>
      </c>
      <c r="G2244" s="45">
        <v>2561</v>
      </c>
      <c r="H2244" s="7" t="s">
        <v>34</v>
      </c>
      <c r="I2244" s="7" t="s">
        <v>3461</v>
      </c>
      <c r="J2244" s="7" t="s">
        <v>2522</v>
      </c>
      <c r="K2244" s="7" t="s">
        <v>2391</v>
      </c>
      <c r="L2244" s="7" t="s">
        <v>453</v>
      </c>
      <c r="N2244" s="7" t="s">
        <v>1179</v>
      </c>
      <c r="O2244" s="7" t="s">
        <v>3561</v>
      </c>
      <c r="Q2244" s="7" t="str">
        <f t="shared" si="65"/>
        <v>210101V03F01</v>
      </c>
    </row>
    <row r="2245" spans="2:17" x14ac:dyDescent="0.35">
      <c r="B2245" s="77" t="s">
        <v>1179</v>
      </c>
      <c r="C2245" s="77" t="s">
        <v>3561</v>
      </c>
      <c r="D2245" s="69" t="s">
        <v>3018</v>
      </c>
      <c r="E2245" s="61" t="s">
        <v>3018</v>
      </c>
      <c r="F2245" s="7" t="s">
        <v>3548</v>
      </c>
      <c r="G2245" s="45">
        <v>2561</v>
      </c>
      <c r="H2245" s="7" t="s">
        <v>34</v>
      </c>
      <c r="I2245" s="7" t="s">
        <v>70</v>
      </c>
      <c r="J2245" s="7" t="s">
        <v>2522</v>
      </c>
      <c r="K2245" s="7" t="s">
        <v>2391</v>
      </c>
      <c r="L2245" s="7" t="s">
        <v>453</v>
      </c>
      <c r="N2245" s="7" t="s">
        <v>1179</v>
      </c>
      <c r="O2245" s="7" t="s">
        <v>3561</v>
      </c>
      <c r="Q2245" s="7" t="str">
        <f t="shared" si="65"/>
        <v>210101V03F01</v>
      </c>
    </row>
    <row r="2246" spans="2:17" x14ac:dyDescent="0.35">
      <c r="B2246" s="77" t="s">
        <v>1179</v>
      </c>
      <c r="C2246" s="77" t="s">
        <v>3561</v>
      </c>
      <c r="D2246" s="69" t="s">
        <v>3019</v>
      </c>
      <c r="E2246" s="61" t="s">
        <v>3019</v>
      </c>
      <c r="F2246" s="7" t="s">
        <v>3548</v>
      </c>
      <c r="G2246" s="45">
        <v>2561</v>
      </c>
      <c r="H2246" s="7" t="s">
        <v>34</v>
      </c>
      <c r="I2246" s="7" t="s">
        <v>70</v>
      </c>
      <c r="J2246" s="7" t="s">
        <v>2522</v>
      </c>
      <c r="K2246" s="7" t="s">
        <v>2391</v>
      </c>
      <c r="L2246" s="7" t="s">
        <v>453</v>
      </c>
      <c r="N2246" s="7" t="s">
        <v>1179</v>
      </c>
      <c r="O2246" s="7" t="s">
        <v>3561</v>
      </c>
      <c r="Q2246" s="7" t="str">
        <f t="shared" si="65"/>
        <v>210101V03F01</v>
      </c>
    </row>
    <row r="2247" spans="2:17" x14ac:dyDescent="0.35">
      <c r="B2247" s="77" t="s">
        <v>1179</v>
      </c>
      <c r="C2247" s="77" t="s">
        <v>3561</v>
      </c>
      <c r="D2247" s="69" t="s">
        <v>3132</v>
      </c>
      <c r="E2247" s="61" t="s">
        <v>3132</v>
      </c>
      <c r="F2247" s="7" t="s">
        <v>3548</v>
      </c>
      <c r="G2247" s="45">
        <v>2561</v>
      </c>
      <c r="H2247" s="7" t="s">
        <v>34</v>
      </c>
      <c r="I2247" s="7" t="s">
        <v>497</v>
      </c>
      <c r="J2247" s="7" t="s">
        <v>451</v>
      </c>
      <c r="K2247" s="7" t="s">
        <v>452</v>
      </c>
      <c r="L2247" s="7" t="s">
        <v>453</v>
      </c>
      <c r="N2247" s="7" t="s">
        <v>1179</v>
      </c>
      <c r="O2247" s="7" t="s">
        <v>3561</v>
      </c>
      <c r="Q2247" s="7" t="str">
        <f t="shared" si="65"/>
        <v>210101V03F01</v>
      </c>
    </row>
    <row r="2248" spans="2:17" x14ac:dyDescent="0.35">
      <c r="B2248" s="77" t="s">
        <v>1179</v>
      </c>
      <c r="C2248" s="77" t="s">
        <v>3561</v>
      </c>
      <c r="D2248" s="69" t="s">
        <v>2832</v>
      </c>
      <c r="E2248" s="61" t="s">
        <v>2832</v>
      </c>
      <c r="F2248" s="7" t="s">
        <v>3548</v>
      </c>
      <c r="G2248" s="45">
        <v>2562</v>
      </c>
      <c r="H2248" s="7" t="s">
        <v>44</v>
      </c>
      <c r="I2248" s="7" t="s">
        <v>70</v>
      </c>
      <c r="J2248" s="7" t="s">
        <v>451</v>
      </c>
      <c r="K2248" s="7" t="s">
        <v>452</v>
      </c>
      <c r="L2248" s="7" t="s">
        <v>453</v>
      </c>
      <c r="N2248" s="7" t="s">
        <v>1179</v>
      </c>
      <c r="O2248" s="7" t="s">
        <v>3561</v>
      </c>
      <c r="Q2248" s="7" t="str">
        <f t="shared" si="65"/>
        <v>210101V03F01</v>
      </c>
    </row>
    <row r="2249" spans="2:17" x14ac:dyDescent="0.35">
      <c r="B2249" s="77" t="s">
        <v>1179</v>
      </c>
      <c r="C2249" s="77" t="s">
        <v>3561</v>
      </c>
      <c r="D2249" s="69" t="s">
        <v>2836</v>
      </c>
      <c r="E2249" s="61" t="s">
        <v>2836</v>
      </c>
      <c r="F2249" s="7" t="s">
        <v>3548</v>
      </c>
      <c r="G2249" s="45">
        <v>2562</v>
      </c>
      <c r="H2249" s="7" t="s">
        <v>44</v>
      </c>
      <c r="I2249" s="7" t="s">
        <v>35</v>
      </c>
      <c r="J2249" s="7" t="s">
        <v>2747</v>
      </c>
      <c r="K2249" s="7" t="s">
        <v>3458</v>
      </c>
      <c r="L2249" s="7" t="s">
        <v>2428</v>
      </c>
      <c r="N2249" s="7" t="s">
        <v>1179</v>
      </c>
      <c r="O2249" s="7" t="s">
        <v>3561</v>
      </c>
      <c r="Q2249" s="7" t="str">
        <f t="shared" si="65"/>
        <v>210101V03F01</v>
      </c>
    </row>
    <row r="2250" spans="2:17" x14ac:dyDescent="0.35">
      <c r="B2250" s="77" t="s">
        <v>1179</v>
      </c>
      <c r="C2250" s="77" t="s">
        <v>3561</v>
      </c>
      <c r="D2250" s="69" t="s">
        <v>2837</v>
      </c>
      <c r="E2250" s="61" t="s">
        <v>2837</v>
      </c>
      <c r="F2250" s="7" t="s">
        <v>3548</v>
      </c>
      <c r="G2250" s="45">
        <v>2562</v>
      </c>
      <c r="H2250" s="7" t="s">
        <v>44</v>
      </c>
      <c r="I2250" s="7" t="s">
        <v>35</v>
      </c>
      <c r="J2250" s="7" t="s">
        <v>3459</v>
      </c>
      <c r="K2250" s="7" t="s">
        <v>3460</v>
      </c>
      <c r="L2250" s="7" t="s">
        <v>2428</v>
      </c>
      <c r="N2250" s="7" t="s">
        <v>1179</v>
      </c>
      <c r="O2250" s="7" t="s">
        <v>3561</v>
      </c>
      <c r="Q2250" s="7" t="str">
        <f t="shared" si="65"/>
        <v>210101V03F01</v>
      </c>
    </row>
    <row r="2251" spans="2:17" x14ac:dyDescent="0.35">
      <c r="B2251" s="77" t="s">
        <v>1179</v>
      </c>
      <c r="C2251" s="77" t="s">
        <v>3561</v>
      </c>
      <c r="D2251" s="69" t="s">
        <v>2844</v>
      </c>
      <c r="E2251" s="61" t="s">
        <v>2844</v>
      </c>
      <c r="F2251" s="7" t="s">
        <v>3548</v>
      </c>
      <c r="G2251" s="45">
        <v>2562</v>
      </c>
      <c r="H2251" s="7" t="s">
        <v>44</v>
      </c>
      <c r="I2251" s="7" t="s">
        <v>122</v>
      </c>
      <c r="J2251" s="7" t="s">
        <v>2522</v>
      </c>
      <c r="K2251" s="7" t="s">
        <v>2822</v>
      </c>
      <c r="L2251" s="7" t="s">
        <v>83</v>
      </c>
      <c r="N2251" s="7" t="s">
        <v>1179</v>
      </c>
      <c r="O2251" s="7" t="s">
        <v>3561</v>
      </c>
      <c r="Q2251" s="7" t="str">
        <f t="shared" si="65"/>
        <v>210101V03F01</v>
      </c>
    </row>
    <row r="2252" spans="2:17" x14ac:dyDescent="0.35">
      <c r="B2252" s="77" t="s">
        <v>1179</v>
      </c>
      <c r="C2252" s="77" t="s">
        <v>3561</v>
      </c>
      <c r="D2252" s="69" t="s">
        <v>2845</v>
      </c>
      <c r="E2252" s="61" t="s">
        <v>2845</v>
      </c>
      <c r="F2252" s="7" t="s">
        <v>3548</v>
      </c>
      <c r="G2252" s="45">
        <v>2562</v>
      </c>
      <c r="H2252" s="7" t="s">
        <v>44</v>
      </c>
      <c r="I2252" s="7" t="s">
        <v>70</v>
      </c>
      <c r="J2252" s="7" t="s">
        <v>2747</v>
      </c>
      <c r="K2252" s="7" t="s">
        <v>2610</v>
      </c>
      <c r="L2252" s="7" t="s">
        <v>404</v>
      </c>
      <c r="N2252" s="7" t="s">
        <v>1179</v>
      </c>
      <c r="O2252" s="7" t="s">
        <v>3561</v>
      </c>
      <c r="Q2252" s="7" t="str">
        <f t="shared" si="65"/>
        <v>210101V03F01</v>
      </c>
    </row>
    <row r="2253" spans="2:17" x14ac:dyDescent="0.35">
      <c r="B2253" s="77" t="s">
        <v>1179</v>
      </c>
      <c r="C2253" s="77" t="s">
        <v>3561</v>
      </c>
      <c r="D2253" s="69" t="s">
        <v>2881</v>
      </c>
      <c r="E2253" s="61" t="s">
        <v>2881</v>
      </c>
      <c r="F2253" s="7" t="s">
        <v>3548</v>
      </c>
      <c r="G2253" s="45">
        <v>2562</v>
      </c>
      <c r="H2253" s="7" t="s">
        <v>44</v>
      </c>
      <c r="I2253" s="7" t="s">
        <v>69</v>
      </c>
      <c r="J2253" s="7" t="s">
        <v>3475</v>
      </c>
      <c r="K2253" s="7" t="s">
        <v>2416</v>
      </c>
      <c r="L2253" s="7" t="s">
        <v>2417</v>
      </c>
      <c r="N2253" s="7" t="s">
        <v>1179</v>
      </c>
      <c r="O2253" s="7" t="s">
        <v>3561</v>
      </c>
      <c r="Q2253" s="7" t="str">
        <f t="shared" si="65"/>
        <v>210101V03F01</v>
      </c>
    </row>
    <row r="2254" spans="2:17" x14ac:dyDescent="0.35">
      <c r="B2254" s="77" t="s">
        <v>1179</v>
      </c>
      <c r="C2254" s="77" t="s">
        <v>3561</v>
      </c>
      <c r="D2254" s="69" t="s">
        <v>2884</v>
      </c>
      <c r="E2254" s="61" t="s">
        <v>2884</v>
      </c>
      <c r="F2254" s="7" t="s">
        <v>3548</v>
      </c>
      <c r="G2254" s="45">
        <v>2562</v>
      </c>
      <c r="H2254" s="7" t="s">
        <v>44</v>
      </c>
      <c r="I2254" s="7" t="s">
        <v>69</v>
      </c>
      <c r="J2254" s="7" t="s">
        <v>3475</v>
      </c>
      <c r="K2254" s="7" t="s">
        <v>2416</v>
      </c>
      <c r="L2254" s="7" t="s">
        <v>2417</v>
      </c>
      <c r="N2254" s="7" t="s">
        <v>1179</v>
      </c>
      <c r="O2254" s="7" t="s">
        <v>3561</v>
      </c>
      <c r="Q2254" s="7" t="str">
        <f t="shared" si="65"/>
        <v>210101V03F01</v>
      </c>
    </row>
    <row r="2255" spans="2:17" x14ac:dyDescent="0.35">
      <c r="B2255" s="77" t="s">
        <v>1179</v>
      </c>
      <c r="C2255" s="77" t="s">
        <v>3561</v>
      </c>
      <c r="D2255" s="69" t="s">
        <v>2888</v>
      </c>
      <c r="E2255" s="61" t="s">
        <v>2888</v>
      </c>
      <c r="F2255" s="7" t="s">
        <v>3548</v>
      </c>
      <c r="G2255" s="45">
        <v>2562</v>
      </c>
      <c r="H2255" s="7" t="s">
        <v>44</v>
      </c>
      <c r="I2255" s="7" t="s">
        <v>69</v>
      </c>
      <c r="J2255" s="7" t="s">
        <v>3475</v>
      </c>
      <c r="K2255" s="7" t="s">
        <v>2416</v>
      </c>
      <c r="L2255" s="7" t="s">
        <v>2417</v>
      </c>
      <c r="N2255" s="7" t="s">
        <v>1179</v>
      </c>
      <c r="O2255" s="7" t="s">
        <v>3561</v>
      </c>
      <c r="Q2255" s="7" t="str">
        <f t="shared" si="65"/>
        <v>210101V03F01</v>
      </c>
    </row>
    <row r="2256" spans="2:17" x14ac:dyDescent="0.35">
      <c r="B2256" s="77" t="s">
        <v>1179</v>
      </c>
      <c r="C2256" s="77" t="s">
        <v>3561</v>
      </c>
      <c r="D2256" s="69" t="s">
        <v>2920</v>
      </c>
      <c r="E2256" s="61" t="s">
        <v>2920</v>
      </c>
      <c r="F2256" s="7" t="s">
        <v>3548</v>
      </c>
      <c r="G2256" s="45">
        <v>2562</v>
      </c>
      <c r="H2256" s="7" t="s">
        <v>44</v>
      </c>
      <c r="I2256" s="7" t="s">
        <v>69</v>
      </c>
      <c r="J2256" s="7" t="s">
        <v>3475</v>
      </c>
      <c r="K2256" s="7" t="s">
        <v>2416</v>
      </c>
      <c r="L2256" s="7" t="s">
        <v>2417</v>
      </c>
      <c r="N2256" s="7" t="s">
        <v>1179</v>
      </c>
      <c r="O2256" s="7" t="s">
        <v>3561</v>
      </c>
      <c r="Q2256" s="7" t="str">
        <f t="shared" si="65"/>
        <v>210101V03F01</v>
      </c>
    </row>
    <row r="2257" spans="2:17" x14ac:dyDescent="0.35">
      <c r="B2257" s="77" t="s">
        <v>1179</v>
      </c>
      <c r="C2257" s="77" t="s">
        <v>3561</v>
      </c>
      <c r="D2257" s="69" t="s">
        <v>2921</v>
      </c>
      <c r="E2257" s="61" t="s">
        <v>2921</v>
      </c>
      <c r="F2257" s="7" t="s">
        <v>3548</v>
      </c>
      <c r="G2257" s="45">
        <v>2562</v>
      </c>
      <c r="H2257" s="7" t="s">
        <v>44</v>
      </c>
      <c r="I2257" s="7" t="s">
        <v>69</v>
      </c>
      <c r="J2257" s="7" t="s">
        <v>3475</v>
      </c>
      <c r="K2257" s="7" t="s">
        <v>2416</v>
      </c>
      <c r="L2257" s="7" t="s">
        <v>2417</v>
      </c>
      <c r="N2257" s="7" t="s">
        <v>1179</v>
      </c>
      <c r="O2257" s="7" t="s">
        <v>3561</v>
      </c>
      <c r="Q2257" s="7" t="str">
        <f t="shared" si="65"/>
        <v>210101V03F01</v>
      </c>
    </row>
    <row r="2258" spans="2:17" x14ac:dyDescent="0.35">
      <c r="B2258" s="77" t="s">
        <v>1179</v>
      </c>
      <c r="C2258" s="77" t="s">
        <v>3561</v>
      </c>
      <c r="D2258" s="69" t="s">
        <v>2923</v>
      </c>
      <c r="E2258" s="61" t="s">
        <v>2923</v>
      </c>
      <c r="F2258" s="7" t="s">
        <v>3548</v>
      </c>
      <c r="G2258" s="45">
        <v>2562</v>
      </c>
      <c r="H2258" s="7" t="s">
        <v>44</v>
      </c>
      <c r="I2258" s="7" t="s">
        <v>470</v>
      </c>
      <c r="J2258" s="7" t="s">
        <v>3475</v>
      </c>
      <c r="K2258" s="7" t="s">
        <v>2416</v>
      </c>
      <c r="L2258" s="7" t="s">
        <v>2417</v>
      </c>
      <c r="N2258" s="7" t="s">
        <v>1179</v>
      </c>
      <c r="O2258" s="7" t="s">
        <v>3561</v>
      </c>
      <c r="Q2258" s="7" t="str">
        <f t="shared" si="65"/>
        <v>210101V03F01</v>
      </c>
    </row>
    <row r="2259" spans="2:17" x14ac:dyDescent="0.35">
      <c r="B2259" s="77" t="s">
        <v>1179</v>
      </c>
      <c r="C2259" s="77" t="s">
        <v>3561</v>
      </c>
      <c r="D2259" s="69" t="s">
        <v>2943</v>
      </c>
      <c r="E2259" s="61" t="s">
        <v>2943</v>
      </c>
      <c r="F2259" s="7" t="s">
        <v>3548</v>
      </c>
      <c r="G2259" s="45">
        <v>2562</v>
      </c>
      <c r="H2259" s="7" t="s">
        <v>107</v>
      </c>
      <c r="I2259" s="7" t="s">
        <v>107</v>
      </c>
      <c r="J2259" s="7" t="s">
        <v>2679</v>
      </c>
      <c r="K2259" s="7" t="s">
        <v>2663</v>
      </c>
      <c r="L2259" s="7" t="s">
        <v>2419</v>
      </c>
      <c r="N2259" s="7" t="s">
        <v>1179</v>
      </c>
      <c r="O2259" s="7" t="s">
        <v>3561</v>
      </c>
      <c r="Q2259" s="7" t="str">
        <f t="shared" si="65"/>
        <v>210101V03F01</v>
      </c>
    </row>
    <row r="2260" spans="2:17" x14ac:dyDescent="0.35">
      <c r="B2260" s="77" t="s">
        <v>1179</v>
      </c>
      <c r="C2260" s="77" t="s">
        <v>3561</v>
      </c>
      <c r="D2260" s="69" t="s">
        <v>2948</v>
      </c>
      <c r="E2260" s="61" t="s">
        <v>2948</v>
      </c>
      <c r="F2260" s="7" t="s">
        <v>3548</v>
      </c>
      <c r="G2260" s="45">
        <v>2562</v>
      </c>
      <c r="H2260" s="7" t="s">
        <v>44</v>
      </c>
      <c r="I2260" s="7" t="s">
        <v>35</v>
      </c>
      <c r="J2260" s="7" t="s">
        <v>52</v>
      </c>
      <c r="K2260" s="7" t="s">
        <v>3483</v>
      </c>
      <c r="L2260" s="7" t="s">
        <v>83</v>
      </c>
      <c r="N2260" s="7" t="s">
        <v>1179</v>
      </c>
      <c r="O2260" s="7" t="s">
        <v>3561</v>
      </c>
      <c r="Q2260" s="7" t="str">
        <f t="shared" si="65"/>
        <v>210101V03F01</v>
      </c>
    </row>
    <row r="2261" spans="2:17" x14ac:dyDescent="0.35">
      <c r="B2261" s="77" t="s">
        <v>1179</v>
      </c>
      <c r="C2261" s="77" t="s">
        <v>3561</v>
      </c>
      <c r="D2261" s="69" t="s">
        <v>2952</v>
      </c>
      <c r="E2261" s="61" t="s">
        <v>2952</v>
      </c>
      <c r="F2261" s="7" t="s">
        <v>3548</v>
      </c>
      <c r="G2261" s="45">
        <v>2562</v>
      </c>
      <c r="H2261" s="7" t="s">
        <v>103</v>
      </c>
      <c r="I2261" s="7" t="s">
        <v>58</v>
      </c>
      <c r="J2261" s="7" t="s">
        <v>3491</v>
      </c>
      <c r="K2261" s="7" t="s">
        <v>2404</v>
      </c>
      <c r="L2261" s="7" t="s">
        <v>344</v>
      </c>
      <c r="N2261" s="7" t="s">
        <v>1179</v>
      </c>
      <c r="O2261" s="7" t="s">
        <v>3561</v>
      </c>
      <c r="Q2261" s="7" t="str">
        <f t="shared" si="65"/>
        <v>210101V03F01</v>
      </c>
    </row>
    <row r="2262" spans="2:17" x14ac:dyDescent="0.35">
      <c r="B2262" s="77" t="s">
        <v>1179</v>
      </c>
      <c r="C2262" s="77" t="s">
        <v>3561</v>
      </c>
      <c r="D2262" s="69" t="s">
        <v>2960</v>
      </c>
      <c r="E2262" s="61" t="s">
        <v>2960</v>
      </c>
      <c r="F2262" s="7" t="s">
        <v>3548</v>
      </c>
      <c r="G2262" s="45">
        <v>2562</v>
      </c>
      <c r="H2262" s="7" t="s">
        <v>44</v>
      </c>
      <c r="I2262" s="7" t="s">
        <v>35</v>
      </c>
      <c r="J2262" s="7" t="s">
        <v>3492</v>
      </c>
      <c r="K2262" s="7" t="s">
        <v>3493</v>
      </c>
      <c r="L2262" s="7" t="s">
        <v>2428</v>
      </c>
      <c r="N2262" s="7" t="s">
        <v>1179</v>
      </c>
      <c r="O2262" s="7" t="s">
        <v>3561</v>
      </c>
      <c r="Q2262" s="7" t="str">
        <f t="shared" si="65"/>
        <v>210101V03F01</v>
      </c>
    </row>
    <row r="2263" spans="2:17" x14ac:dyDescent="0.35">
      <c r="B2263" s="77" t="s">
        <v>1179</v>
      </c>
      <c r="C2263" s="77" t="s">
        <v>3561</v>
      </c>
      <c r="D2263" s="69" t="s">
        <v>2961</v>
      </c>
      <c r="E2263" s="61" t="s">
        <v>2961</v>
      </c>
      <c r="F2263" s="7" t="s">
        <v>3548</v>
      </c>
      <c r="G2263" s="45">
        <v>2562</v>
      </c>
      <c r="H2263" s="7" t="s">
        <v>44</v>
      </c>
      <c r="I2263" s="7" t="s">
        <v>35</v>
      </c>
      <c r="J2263" s="7" t="s">
        <v>3492</v>
      </c>
      <c r="K2263" s="7" t="s">
        <v>3493</v>
      </c>
      <c r="L2263" s="7" t="s">
        <v>2428</v>
      </c>
      <c r="N2263" s="7" t="s">
        <v>1179</v>
      </c>
      <c r="O2263" s="7" t="s">
        <v>3561</v>
      </c>
      <c r="Q2263" s="7" t="str">
        <f t="shared" si="65"/>
        <v>210101V03F01</v>
      </c>
    </row>
    <row r="2264" spans="2:17" x14ac:dyDescent="0.35">
      <c r="B2264" s="77" t="s">
        <v>1179</v>
      </c>
      <c r="C2264" s="77" t="s">
        <v>3561</v>
      </c>
      <c r="D2264" s="69" t="s">
        <v>2962</v>
      </c>
      <c r="E2264" s="61" t="s">
        <v>2962</v>
      </c>
      <c r="F2264" s="7" t="s">
        <v>3548</v>
      </c>
      <c r="G2264" s="45">
        <v>2562</v>
      </c>
      <c r="H2264" s="7" t="s">
        <v>44</v>
      </c>
      <c r="I2264" s="7" t="s">
        <v>93</v>
      </c>
      <c r="J2264" s="7" t="s">
        <v>2746</v>
      </c>
      <c r="K2264" s="7" t="s">
        <v>372</v>
      </c>
      <c r="L2264" s="7" t="s">
        <v>83</v>
      </c>
      <c r="N2264" s="7" t="s">
        <v>1179</v>
      </c>
      <c r="O2264" s="7" t="s">
        <v>3561</v>
      </c>
      <c r="Q2264" s="7" t="str">
        <f t="shared" si="65"/>
        <v>210101V03F01</v>
      </c>
    </row>
    <row r="2265" spans="2:17" x14ac:dyDescent="0.35">
      <c r="B2265" s="77" t="s">
        <v>1179</v>
      </c>
      <c r="C2265" s="77" t="s">
        <v>3561</v>
      </c>
      <c r="D2265" s="69" t="s">
        <v>2965</v>
      </c>
      <c r="E2265" s="61" t="s">
        <v>2965</v>
      </c>
      <c r="F2265" s="7" t="s">
        <v>3548</v>
      </c>
      <c r="G2265" s="45">
        <v>2562</v>
      </c>
      <c r="H2265" s="7" t="s">
        <v>44</v>
      </c>
      <c r="I2265" s="7" t="s">
        <v>35</v>
      </c>
      <c r="J2265" s="7" t="s">
        <v>2775</v>
      </c>
      <c r="K2265" s="7" t="s">
        <v>2435</v>
      </c>
      <c r="L2265" s="7" t="s">
        <v>404</v>
      </c>
      <c r="N2265" s="7" t="s">
        <v>1179</v>
      </c>
      <c r="O2265" s="7" t="s">
        <v>3561</v>
      </c>
      <c r="Q2265" s="7" t="str">
        <f t="shared" si="65"/>
        <v>210101V03F01</v>
      </c>
    </row>
    <row r="2266" spans="2:17" x14ac:dyDescent="0.35">
      <c r="B2266" s="77" t="s">
        <v>1179</v>
      </c>
      <c r="C2266" s="77" t="s">
        <v>3561</v>
      </c>
      <c r="D2266" s="69" t="s">
        <v>2970</v>
      </c>
      <c r="E2266" s="61" t="s">
        <v>2970</v>
      </c>
      <c r="F2266" s="7" t="s">
        <v>3548</v>
      </c>
      <c r="G2266" s="45">
        <v>2562</v>
      </c>
      <c r="H2266" s="7" t="s">
        <v>44</v>
      </c>
      <c r="I2266" s="7" t="s">
        <v>35</v>
      </c>
      <c r="J2266" s="7" t="s">
        <v>2560</v>
      </c>
      <c r="K2266" s="7" t="s">
        <v>2416</v>
      </c>
      <c r="L2266" s="7" t="s">
        <v>2417</v>
      </c>
      <c r="N2266" s="7" t="s">
        <v>1179</v>
      </c>
      <c r="O2266" s="7" t="s">
        <v>3561</v>
      </c>
      <c r="Q2266" s="7" t="str">
        <f t="shared" si="65"/>
        <v>210101V03F01</v>
      </c>
    </row>
    <row r="2267" spans="2:17" x14ac:dyDescent="0.35">
      <c r="B2267" s="77" t="s">
        <v>1179</v>
      </c>
      <c r="C2267" s="77" t="s">
        <v>3561</v>
      </c>
      <c r="D2267" s="69" t="s">
        <v>2976</v>
      </c>
      <c r="E2267" s="61" t="s">
        <v>2976</v>
      </c>
      <c r="F2267" s="7" t="s">
        <v>3548</v>
      </c>
      <c r="G2267" s="45">
        <v>2562</v>
      </c>
      <c r="H2267" s="7" t="s">
        <v>44</v>
      </c>
      <c r="I2267" s="7" t="s">
        <v>35</v>
      </c>
      <c r="J2267" s="7" t="s">
        <v>2621</v>
      </c>
      <c r="K2267" s="7" t="s">
        <v>2416</v>
      </c>
      <c r="L2267" s="7" t="s">
        <v>2417</v>
      </c>
      <c r="N2267" s="7" t="s">
        <v>1179</v>
      </c>
      <c r="O2267" s="7" t="s">
        <v>3561</v>
      </c>
      <c r="Q2267" s="7" t="str">
        <f t="shared" si="65"/>
        <v>210101V03F01</v>
      </c>
    </row>
    <row r="2268" spans="2:17" x14ac:dyDescent="0.35">
      <c r="B2268" s="77" t="s">
        <v>1179</v>
      </c>
      <c r="C2268" s="77" t="s">
        <v>3561</v>
      </c>
      <c r="D2268" s="69" t="s">
        <v>2977</v>
      </c>
      <c r="E2268" s="61" t="s">
        <v>2977</v>
      </c>
      <c r="F2268" s="7" t="s">
        <v>3548</v>
      </c>
      <c r="G2268" s="45">
        <v>2562</v>
      </c>
      <c r="H2268" s="7" t="s">
        <v>44</v>
      </c>
      <c r="I2268" s="7" t="s">
        <v>35</v>
      </c>
      <c r="J2268" s="7" t="s">
        <v>2621</v>
      </c>
      <c r="K2268" s="7" t="s">
        <v>2416</v>
      </c>
      <c r="L2268" s="7" t="s">
        <v>2417</v>
      </c>
      <c r="N2268" s="7" t="s">
        <v>1179</v>
      </c>
      <c r="O2268" s="7" t="s">
        <v>3561</v>
      </c>
      <c r="Q2268" s="7" t="str">
        <f t="shared" si="65"/>
        <v>210101V03F01</v>
      </c>
    </row>
    <row r="2269" spans="2:17" x14ac:dyDescent="0.35">
      <c r="B2269" s="77" t="s">
        <v>1179</v>
      </c>
      <c r="C2269" s="77" t="s">
        <v>3561</v>
      </c>
      <c r="D2269" s="69" t="s">
        <v>2978</v>
      </c>
      <c r="E2269" s="61" t="s">
        <v>2978</v>
      </c>
      <c r="F2269" s="7" t="s">
        <v>3548</v>
      </c>
      <c r="G2269" s="45">
        <v>2562</v>
      </c>
      <c r="H2269" s="7" t="s">
        <v>44</v>
      </c>
      <c r="I2269" s="7" t="s">
        <v>35</v>
      </c>
      <c r="J2269" s="7" t="s">
        <v>2621</v>
      </c>
      <c r="K2269" s="7" t="s">
        <v>2416</v>
      </c>
      <c r="L2269" s="7" t="s">
        <v>2417</v>
      </c>
      <c r="N2269" s="7" t="s">
        <v>1179</v>
      </c>
      <c r="O2269" s="7" t="s">
        <v>3561</v>
      </c>
      <c r="Q2269" s="7" t="str">
        <f t="shared" si="65"/>
        <v>210101V03F01</v>
      </c>
    </row>
    <row r="2270" spans="2:17" x14ac:dyDescent="0.35">
      <c r="B2270" s="77" t="s">
        <v>1179</v>
      </c>
      <c r="C2270" s="77" t="s">
        <v>3561</v>
      </c>
      <c r="D2270" s="69" t="s">
        <v>2979</v>
      </c>
      <c r="E2270" s="61" t="s">
        <v>2979</v>
      </c>
      <c r="F2270" s="7" t="s">
        <v>3548</v>
      </c>
      <c r="G2270" s="45">
        <v>2562</v>
      </c>
      <c r="H2270" s="7" t="s">
        <v>44</v>
      </c>
      <c r="I2270" s="7" t="s">
        <v>35</v>
      </c>
      <c r="J2270" s="7" t="s">
        <v>2621</v>
      </c>
      <c r="K2270" s="7" t="s">
        <v>2416</v>
      </c>
      <c r="L2270" s="7" t="s">
        <v>2417</v>
      </c>
      <c r="N2270" s="7" t="s">
        <v>1179</v>
      </c>
      <c r="O2270" s="7" t="s">
        <v>3561</v>
      </c>
      <c r="Q2270" s="7" t="str">
        <f t="shared" si="65"/>
        <v>210101V03F01</v>
      </c>
    </row>
    <row r="2271" spans="2:17" x14ac:dyDescent="0.35">
      <c r="B2271" s="77" t="s">
        <v>1179</v>
      </c>
      <c r="C2271" s="77" t="s">
        <v>3561</v>
      </c>
      <c r="D2271" s="69" t="s">
        <v>2981</v>
      </c>
      <c r="E2271" s="61" t="s">
        <v>2981</v>
      </c>
      <c r="F2271" s="7" t="s">
        <v>3548</v>
      </c>
      <c r="G2271" s="45">
        <v>2562</v>
      </c>
      <c r="H2271" s="7" t="s">
        <v>44</v>
      </c>
      <c r="I2271" s="7" t="s">
        <v>35</v>
      </c>
      <c r="J2271" s="7" t="s">
        <v>2621</v>
      </c>
      <c r="K2271" s="7" t="s">
        <v>2416</v>
      </c>
      <c r="L2271" s="7" t="s">
        <v>2417</v>
      </c>
      <c r="N2271" s="7" t="s">
        <v>1179</v>
      </c>
      <c r="O2271" s="7" t="s">
        <v>3561</v>
      </c>
      <c r="Q2271" s="7" t="str">
        <f t="shared" si="65"/>
        <v>210101V03F01</v>
      </c>
    </row>
    <row r="2272" spans="2:17" x14ac:dyDescent="0.35">
      <c r="B2272" s="77" t="s">
        <v>1179</v>
      </c>
      <c r="C2272" s="77" t="s">
        <v>3561</v>
      </c>
      <c r="D2272" s="69" t="s">
        <v>2982</v>
      </c>
      <c r="E2272" s="61" t="s">
        <v>2982</v>
      </c>
      <c r="F2272" s="7" t="s">
        <v>3548</v>
      </c>
      <c r="G2272" s="45">
        <v>2562</v>
      </c>
      <c r="H2272" s="7" t="s">
        <v>44</v>
      </c>
      <c r="I2272" s="7" t="s">
        <v>35</v>
      </c>
      <c r="J2272" s="7" t="s">
        <v>2621</v>
      </c>
      <c r="K2272" s="7" t="s">
        <v>2416</v>
      </c>
      <c r="L2272" s="7" t="s">
        <v>2417</v>
      </c>
      <c r="N2272" s="7" t="s">
        <v>1179</v>
      </c>
      <c r="O2272" s="7" t="s">
        <v>3561</v>
      </c>
      <c r="Q2272" s="7" t="str">
        <f t="shared" si="65"/>
        <v>210101V03F01</v>
      </c>
    </row>
    <row r="2273" spans="2:17" x14ac:dyDescent="0.35">
      <c r="B2273" s="77" t="s">
        <v>1179</v>
      </c>
      <c r="C2273" s="77" t="s">
        <v>3561</v>
      </c>
      <c r="D2273" s="69" t="s">
        <v>2983</v>
      </c>
      <c r="E2273" s="61" t="s">
        <v>2983</v>
      </c>
      <c r="F2273" s="7" t="s">
        <v>3548</v>
      </c>
      <c r="G2273" s="45">
        <v>2562</v>
      </c>
      <c r="H2273" s="7" t="s">
        <v>44</v>
      </c>
      <c r="I2273" s="7" t="s">
        <v>35</v>
      </c>
      <c r="J2273" s="7" t="s">
        <v>2621</v>
      </c>
      <c r="K2273" s="7" t="s">
        <v>2416</v>
      </c>
      <c r="L2273" s="7" t="s">
        <v>2417</v>
      </c>
      <c r="N2273" s="7" t="s">
        <v>1179</v>
      </c>
      <c r="O2273" s="7" t="s">
        <v>3561</v>
      </c>
      <c r="Q2273" s="7" t="str">
        <f t="shared" si="65"/>
        <v>210101V03F01</v>
      </c>
    </row>
    <row r="2274" spans="2:17" x14ac:dyDescent="0.35">
      <c r="B2274" s="77" t="s">
        <v>1179</v>
      </c>
      <c r="C2274" s="77" t="s">
        <v>3561</v>
      </c>
      <c r="D2274" s="69" t="s">
        <v>2984</v>
      </c>
      <c r="E2274" s="61" t="s">
        <v>2984</v>
      </c>
      <c r="F2274" s="7" t="s">
        <v>3548</v>
      </c>
      <c r="G2274" s="45">
        <v>2562</v>
      </c>
      <c r="H2274" s="7" t="s">
        <v>44</v>
      </c>
      <c r="I2274" s="7" t="s">
        <v>35</v>
      </c>
      <c r="J2274" s="7" t="s">
        <v>2621</v>
      </c>
      <c r="K2274" s="7" t="s">
        <v>2416</v>
      </c>
      <c r="L2274" s="7" t="s">
        <v>2417</v>
      </c>
      <c r="N2274" s="7" t="s">
        <v>1179</v>
      </c>
      <c r="O2274" s="7" t="s">
        <v>3561</v>
      </c>
      <c r="Q2274" s="7" t="str">
        <f t="shared" si="65"/>
        <v>210101V03F01</v>
      </c>
    </row>
    <row r="2275" spans="2:17" x14ac:dyDescent="0.35">
      <c r="B2275" s="77" t="s">
        <v>1179</v>
      </c>
      <c r="C2275" s="77" t="s">
        <v>3561</v>
      </c>
      <c r="D2275" s="69" t="s">
        <v>2989</v>
      </c>
      <c r="E2275" s="61" t="s">
        <v>2989</v>
      </c>
      <c r="F2275" s="7" t="s">
        <v>3548</v>
      </c>
      <c r="G2275" s="45">
        <v>2562</v>
      </c>
      <c r="H2275" s="7" t="s">
        <v>44</v>
      </c>
      <c r="I2275" s="7" t="s">
        <v>35</v>
      </c>
      <c r="J2275" s="7" t="s">
        <v>465</v>
      </c>
      <c r="K2275" s="7" t="s">
        <v>3460</v>
      </c>
      <c r="L2275" s="7" t="s">
        <v>2428</v>
      </c>
      <c r="N2275" s="7" t="s">
        <v>1179</v>
      </c>
      <c r="O2275" s="7" t="s">
        <v>3561</v>
      </c>
      <c r="Q2275" s="7" t="str">
        <f t="shared" si="65"/>
        <v>210101V03F01</v>
      </c>
    </row>
    <row r="2276" spans="2:17" x14ac:dyDescent="0.35">
      <c r="B2276" s="77" t="s">
        <v>1179</v>
      </c>
      <c r="C2276" s="77" t="s">
        <v>3561</v>
      </c>
      <c r="D2276" s="69" t="s">
        <v>2992</v>
      </c>
      <c r="E2276" s="61" t="s">
        <v>2992</v>
      </c>
      <c r="F2276" s="7" t="s">
        <v>3548</v>
      </c>
      <c r="G2276" s="45">
        <v>2562</v>
      </c>
      <c r="H2276" s="7" t="s">
        <v>44</v>
      </c>
      <c r="I2276" s="7" t="s">
        <v>35</v>
      </c>
      <c r="J2276" s="7" t="s">
        <v>2627</v>
      </c>
      <c r="K2276" s="7" t="s">
        <v>2416</v>
      </c>
      <c r="L2276" s="7" t="s">
        <v>2417</v>
      </c>
      <c r="N2276" s="7" t="s">
        <v>1179</v>
      </c>
      <c r="O2276" s="7" t="s">
        <v>3561</v>
      </c>
      <c r="Q2276" s="7" t="str">
        <f t="shared" si="65"/>
        <v>210101V03F01</v>
      </c>
    </row>
    <row r="2277" spans="2:17" x14ac:dyDescent="0.35">
      <c r="B2277" s="77" t="s">
        <v>1179</v>
      </c>
      <c r="C2277" s="77" t="s">
        <v>3561</v>
      </c>
      <c r="D2277" s="69" t="s">
        <v>2995</v>
      </c>
      <c r="E2277" s="61" t="s">
        <v>2995</v>
      </c>
      <c r="F2277" s="7" t="s">
        <v>3548</v>
      </c>
      <c r="G2277" s="45">
        <v>2562</v>
      </c>
      <c r="H2277" s="7" t="s">
        <v>44</v>
      </c>
      <c r="I2277" s="7" t="s">
        <v>35</v>
      </c>
      <c r="J2277" s="7" t="s">
        <v>2522</v>
      </c>
      <c r="K2277" s="7" t="s">
        <v>2798</v>
      </c>
      <c r="L2277" s="7" t="s">
        <v>2428</v>
      </c>
      <c r="N2277" s="7" t="s">
        <v>1179</v>
      </c>
      <c r="O2277" s="7" t="s">
        <v>3561</v>
      </c>
      <c r="Q2277" s="7" t="str">
        <f t="shared" si="65"/>
        <v>210101V03F01</v>
      </c>
    </row>
    <row r="2278" spans="2:17" x14ac:dyDescent="0.35">
      <c r="B2278" s="77" t="s">
        <v>1179</v>
      </c>
      <c r="C2278" s="77" t="s">
        <v>3561</v>
      </c>
      <c r="D2278" s="69" t="s">
        <v>2997</v>
      </c>
      <c r="E2278" s="61" t="s">
        <v>2997</v>
      </c>
      <c r="F2278" s="7" t="s">
        <v>3548</v>
      </c>
      <c r="G2278" s="45">
        <v>2562</v>
      </c>
      <c r="H2278" s="7" t="s">
        <v>58</v>
      </c>
      <c r="I2278" s="7" t="s">
        <v>414</v>
      </c>
      <c r="J2278" s="7" t="s">
        <v>2816</v>
      </c>
      <c r="K2278" s="7" t="s">
        <v>2663</v>
      </c>
      <c r="L2278" s="7" t="s">
        <v>2419</v>
      </c>
      <c r="N2278" s="7" t="s">
        <v>1179</v>
      </c>
      <c r="O2278" s="7" t="s">
        <v>3561</v>
      </c>
      <c r="Q2278" s="7" t="str">
        <f t="shared" si="65"/>
        <v>210101V03F01</v>
      </c>
    </row>
    <row r="2279" spans="2:17" x14ac:dyDescent="0.35">
      <c r="B2279" s="77" t="s">
        <v>1179</v>
      </c>
      <c r="C2279" s="77" t="s">
        <v>3561</v>
      </c>
      <c r="D2279" s="69" t="s">
        <v>3001</v>
      </c>
      <c r="E2279" s="61" t="s">
        <v>3001</v>
      </c>
      <c r="F2279" s="7" t="s">
        <v>3548</v>
      </c>
      <c r="G2279" s="45">
        <v>2562</v>
      </c>
      <c r="H2279" s="7" t="s">
        <v>44</v>
      </c>
      <c r="I2279" s="7" t="s">
        <v>70</v>
      </c>
      <c r="J2279" s="7" t="s">
        <v>45</v>
      </c>
      <c r="K2279" s="7" t="s">
        <v>2391</v>
      </c>
      <c r="L2279" s="7" t="s">
        <v>453</v>
      </c>
      <c r="N2279" s="7" t="s">
        <v>1179</v>
      </c>
      <c r="O2279" s="7" t="s">
        <v>3561</v>
      </c>
      <c r="Q2279" s="7" t="str">
        <f t="shared" si="65"/>
        <v>210101V03F01</v>
      </c>
    </row>
    <row r="2280" spans="2:17" x14ac:dyDescent="0.35">
      <c r="B2280" s="77" t="s">
        <v>1179</v>
      </c>
      <c r="C2280" s="77" t="s">
        <v>3561</v>
      </c>
      <c r="D2280" s="69" t="s">
        <v>3002</v>
      </c>
      <c r="E2280" s="61" t="s">
        <v>3002</v>
      </c>
      <c r="F2280" s="7" t="s">
        <v>3548</v>
      </c>
      <c r="G2280" s="45">
        <v>2562</v>
      </c>
      <c r="H2280" s="7" t="s">
        <v>44</v>
      </c>
      <c r="I2280" s="7" t="s">
        <v>35</v>
      </c>
      <c r="J2280" s="7" t="s">
        <v>2585</v>
      </c>
      <c r="K2280" s="7" t="s">
        <v>2391</v>
      </c>
      <c r="L2280" s="7" t="s">
        <v>453</v>
      </c>
      <c r="N2280" s="7" t="s">
        <v>1179</v>
      </c>
      <c r="O2280" s="7" t="s">
        <v>3561</v>
      </c>
      <c r="Q2280" s="7" t="str">
        <f t="shared" si="65"/>
        <v>210101V03F01</v>
      </c>
    </row>
    <row r="2281" spans="2:17" x14ac:dyDescent="0.35">
      <c r="B2281" s="77" t="s">
        <v>1179</v>
      </c>
      <c r="C2281" s="77" t="s">
        <v>3561</v>
      </c>
      <c r="D2281" s="69" t="s">
        <v>1502</v>
      </c>
      <c r="E2281" s="61" t="s">
        <v>1502</v>
      </c>
      <c r="F2281" s="7" t="s">
        <v>3548</v>
      </c>
      <c r="G2281" s="45">
        <v>2562</v>
      </c>
      <c r="H2281" s="7" t="s">
        <v>44</v>
      </c>
      <c r="I2281" s="7" t="s">
        <v>70</v>
      </c>
      <c r="J2281" s="7" t="s">
        <v>2585</v>
      </c>
      <c r="K2281" s="7" t="s">
        <v>2391</v>
      </c>
      <c r="L2281" s="7" t="s">
        <v>453</v>
      </c>
      <c r="N2281" s="7" t="s">
        <v>1179</v>
      </c>
      <c r="O2281" s="7" t="s">
        <v>3561</v>
      </c>
      <c r="Q2281" s="7" t="str">
        <f t="shared" si="65"/>
        <v>210101V03F01</v>
      </c>
    </row>
    <row r="2282" spans="2:17" x14ac:dyDescent="0.35">
      <c r="B2282" s="77" t="s">
        <v>1179</v>
      </c>
      <c r="C2282" s="77" t="s">
        <v>3561</v>
      </c>
      <c r="D2282" s="69" t="s">
        <v>3003</v>
      </c>
      <c r="E2282" s="61" t="s">
        <v>3003</v>
      </c>
      <c r="F2282" s="7" t="s">
        <v>3548</v>
      </c>
      <c r="G2282" s="45">
        <v>2562</v>
      </c>
      <c r="H2282" s="7" t="s">
        <v>44</v>
      </c>
      <c r="I2282" s="7" t="s">
        <v>35</v>
      </c>
      <c r="J2282" s="7" t="s">
        <v>2585</v>
      </c>
      <c r="K2282" s="7" t="s">
        <v>2391</v>
      </c>
      <c r="L2282" s="7" t="s">
        <v>453</v>
      </c>
      <c r="N2282" s="7" t="s">
        <v>1179</v>
      </c>
      <c r="O2282" s="7" t="s">
        <v>3561</v>
      </c>
      <c r="Q2282" s="7" t="str">
        <f t="shared" si="65"/>
        <v>210101V03F01</v>
      </c>
    </row>
    <row r="2283" spans="2:17" x14ac:dyDescent="0.35">
      <c r="B2283" s="77" t="s">
        <v>1179</v>
      </c>
      <c r="C2283" s="77" t="s">
        <v>3561</v>
      </c>
      <c r="D2283" s="69" t="s">
        <v>3004</v>
      </c>
      <c r="E2283" s="61" t="s">
        <v>3004</v>
      </c>
      <c r="F2283" s="7" t="s">
        <v>3548</v>
      </c>
      <c r="G2283" s="45">
        <v>2562</v>
      </c>
      <c r="H2283" s="7" t="s">
        <v>44</v>
      </c>
      <c r="I2283" s="7" t="s">
        <v>35</v>
      </c>
      <c r="J2283" s="7" t="s">
        <v>2585</v>
      </c>
      <c r="K2283" s="7" t="s">
        <v>2391</v>
      </c>
      <c r="L2283" s="7" t="s">
        <v>453</v>
      </c>
      <c r="N2283" s="7" t="s">
        <v>1179</v>
      </c>
      <c r="O2283" s="7" t="s">
        <v>3561</v>
      </c>
      <c r="Q2283" s="7" t="str">
        <f t="shared" si="65"/>
        <v>210101V03F01</v>
      </c>
    </row>
    <row r="2284" spans="2:17" x14ac:dyDescent="0.35">
      <c r="B2284" s="77" t="s">
        <v>1179</v>
      </c>
      <c r="C2284" s="77" t="s">
        <v>3561</v>
      </c>
      <c r="D2284" s="69" t="s">
        <v>3005</v>
      </c>
      <c r="E2284" s="61" t="s">
        <v>3005</v>
      </c>
      <c r="F2284" s="7" t="s">
        <v>3548</v>
      </c>
      <c r="G2284" s="45">
        <v>2562</v>
      </c>
      <c r="H2284" s="7" t="s">
        <v>44</v>
      </c>
      <c r="I2284" s="7" t="s">
        <v>70</v>
      </c>
      <c r="J2284" s="7" t="s">
        <v>2585</v>
      </c>
      <c r="K2284" s="7" t="s">
        <v>2391</v>
      </c>
      <c r="L2284" s="7" t="s">
        <v>453</v>
      </c>
      <c r="N2284" s="7" t="s">
        <v>1179</v>
      </c>
      <c r="O2284" s="7" t="s">
        <v>3561</v>
      </c>
      <c r="Q2284" s="7" t="str">
        <f t="shared" si="65"/>
        <v>210101V03F01</v>
      </c>
    </row>
    <row r="2285" spans="2:17" x14ac:dyDescent="0.35">
      <c r="B2285" s="77" t="s">
        <v>1179</v>
      </c>
      <c r="C2285" s="77" t="s">
        <v>3561</v>
      </c>
      <c r="D2285" s="69" t="s">
        <v>3006</v>
      </c>
      <c r="E2285" s="61" t="s">
        <v>3006</v>
      </c>
      <c r="F2285" s="7" t="s">
        <v>3548</v>
      </c>
      <c r="G2285" s="45">
        <v>2562</v>
      </c>
      <c r="H2285" s="7" t="s">
        <v>44</v>
      </c>
      <c r="I2285" s="7" t="s">
        <v>35</v>
      </c>
      <c r="J2285" s="7" t="s">
        <v>2585</v>
      </c>
      <c r="K2285" s="7" t="s">
        <v>2391</v>
      </c>
      <c r="L2285" s="7" t="s">
        <v>453</v>
      </c>
      <c r="N2285" s="7" t="s">
        <v>1179</v>
      </c>
      <c r="O2285" s="7" t="s">
        <v>3561</v>
      </c>
      <c r="Q2285" s="7" t="str">
        <f t="shared" si="65"/>
        <v>210101V03F01</v>
      </c>
    </row>
    <row r="2286" spans="2:17" x14ac:dyDescent="0.35">
      <c r="B2286" s="77" t="s">
        <v>1179</v>
      </c>
      <c r="C2286" s="77" t="s">
        <v>3561</v>
      </c>
      <c r="D2286" s="69" t="s">
        <v>3007</v>
      </c>
      <c r="E2286" s="61" t="s">
        <v>3007</v>
      </c>
      <c r="F2286" s="7" t="s">
        <v>3548</v>
      </c>
      <c r="G2286" s="45">
        <v>2562</v>
      </c>
      <c r="H2286" s="7" t="s">
        <v>44</v>
      </c>
      <c r="I2286" s="7" t="s">
        <v>70</v>
      </c>
      <c r="J2286" s="7" t="s">
        <v>2585</v>
      </c>
      <c r="K2286" s="7" t="s">
        <v>2391</v>
      </c>
      <c r="L2286" s="7" t="s">
        <v>453</v>
      </c>
      <c r="N2286" s="7" t="s">
        <v>1179</v>
      </c>
      <c r="O2286" s="7" t="s">
        <v>3561</v>
      </c>
      <c r="Q2286" s="7" t="str">
        <f t="shared" si="65"/>
        <v>210101V03F01</v>
      </c>
    </row>
    <row r="2287" spans="2:17" x14ac:dyDescent="0.35">
      <c r="B2287" s="77" t="s">
        <v>1179</v>
      </c>
      <c r="C2287" s="77" t="s">
        <v>3561</v>
      </c>
      <c r="D2287" s="69" t="s">
        <v>3010</v>
      </c>
      <c r="E2287" s="61" t="s">
        <v>3010</v>
      </c>
      <c r="F2287" s="7" t="s">
        <v>3548</v>
      </c>
      <c r="G2287" s="45">
        <v>2562</v>
      </c>
      <c r="H2287" s="7" t="s">
        <v>44</v>
      </c>
      <c r="I2287" s="7" t="s">
        <v>35</v>
      </c>
      <c r="J2287" s="7" t="s">
        <v>2586</v>
      </c>
      <c r="K2287" s="7" t="s">
        <v>2391</v>
      </c>
      <c r="L2287" s="7" t="s">
        <v>453</v>
      </c>
      <c r="N2287" s="7" t="s">
        <v>1179</v>
      </c>
      <c r="O2287" s="7" t="s">
        <v>3561</v>
      </c>
      <c r="Q2287" s="7" t="str">
        <f t="shared" si="65"/>
        <v>210101V03F01</v>
      </c>
    </row>
    <row r="2288" spans="2:17" x14ac:dyDescent="0.35">
      <c r="B2288" s="77" t="s">
        <v>1179</v>
      </c>
      <c r="C2288" s="77" t="s">
        <v>3561</v>
      </c>
      <c r="D2288" s="69" t="s">
        <v>3015</v>
      </c>
      <c r="E2288" s="61" t="s">
        <v>3015</v>
      </c>
      <c r="F2288" s="7" t="s">
        <v>3548</v>
      </c>
      <c r="G2288" s="45">
        <v>2562</v>
      </c>
      <c r="H2288" s="7" t="s">
        <v>44</v>
      </c>
      <c r="I2288" s="7" t="s">
        <v>35</v>
      </c>
      <c r="J2288" s="7" t="s">
        <v>2747</v>
      </c>
      <c r="K2288" s="7" t="s">
        <v>2391</v>
      </c>
      <c r="L2288" s="7" t="s">
        <v>453</v>
      </c>
      <c r="N2288" s="7" t="s">
        <v>1179</v>
      </c>
      <c r="O2288" s="7" t="s">
        <v>3561</v>
      </c>
      <c r="Q2288" s="7" t="str">
        <f t="shared" si="65"/>
        <v>210101V03F01</v>
      </c>
    </row>
    <row r="2289" spans="2:17" x14ac:dyDescent="0.35">
      <c r="B2289" s="77" t="s">
        <v>1179</v>
      </c>
      <c r="C2289" s="77" t="s">
        <v>3561</v>
      </c>
      <c r="D2289" s="69" t="s">
        <v>1507</v>
      </c>
      <c r="E2289" s="61" t="s">
        <v>1507</v>
      </c>
      <c r="F2289" s="7" t="s">
        <v>3548</v>
      </c>
      <c r="G2289" s="45">
        <v>2562</v>
      </c>
      <c r="H2289" s="7" t="s">
        <v>44</v>
      </c>
      <c r="I2289" s="7" t="s">
        <v>70</v>
      </c>
      <c r="J2289" s="7" t="s">
        <v>2587</v>
      </c>
      <c r="K2289" s="7" t="s">
        <v>2391</v>
      </c>
      <c r="L2289" s="7" t="s">
        <v>453</v>
      </c>
      <c r="N2289" s="7" t="s">
        <v>1179</v>
      </c>
      <c r="O2289" s="7" t="s">
        <v>3561</v>
      </c>
      <c r="Q2289" s="7" t="str">
        <f t="shared" si="65"/>
        <v>210101V03F01</v>
      </c>
    </row>
    <row r="2290" spans="2:17" x14ac:dyDescent="0.35">
      <c r="B2290" s="77" t="s">
        <v>1179</v>
      </c>
      <c r="C2290" s="77" t="s">
        <v>3561</v>
      </c>
      <c r="D2290" s="69" t="s">
        <v>3020</v>
      </c>
      <c r="E2290" s="61" t="s">
        <v>3020</v>
      </c>
      <c r="F2290" s="7" t="s">
        <v>3548</v>
      </c>
      <c r="G2290" s="45">
        <v>2562</v>
      </c>
      <c r="H2290" s="7" t="s">
        <v>44</v>
      </c>
      <c r="I2290" s="7" t="s">
        <v>70</v>
      </c>
      <c r="J2290" s="7" t="s">
        <v>2522</v>
      </c>
      <c r="K2290" s="7" t="s">
        <v>2391</v>
      </c>
      <c r="L2290" s="7" t="s">
        <v>453</v>
      </c>
      <c r="N2290" s="7" t="s">
        <v>1179</v>
      </c>
      <c r="O2290" s="7" t="s">
        <v>3561</v>
      </c>
      <c r="Q2290" s="7" t="str">
        <f t="shared" si="65"/>
        <v>210101V03F01</v>
      </c>
    </row>
    <row r="2291" spans="2:17" x14ac:dyDescent="0.35">
      <c r="B2291" s="77" t="s">
        <v>1179</v>
      </c>
      <c r="C2291" s="77" t="s">
        <v>3561</v>
      </c>
      <c r="D2291" s="69" t="s">
        <v>3021</v>
      </c>
      <c r="E2291" s="61" t="s">
        <v>3021</v>
      </c>
      <c r="F2291" s="7" t="s">
        <v>3548</v>
      </c>
      <c r="G2291" s="45">
        <v>2562</v>
      </c>
      <c r="H2291" s="7" t="s">
        <v>44</v>
      </c>
      <c r="I2291" s="7" t="s">
        <v>70</v>
      </c>
      <c r="J2291" s="7" t="s">
        <v>2522</v>
      </c>
      <c r="K2291" s="7" t="s">
        <v>2391</v>
      </c>
      <c r="L2291" s="7" t="s">
        <v>453</v>
      </c>
      <c r="N2291" s="7" t="s">
        <v>1179</v>
      </c>
      <c r="O2291" s="7" t="s">
        <v>3561</v>
      </c>
      <c r="Q2291" s="7" t="str">
        <f t="shared" si="65"/>
        <v>210101V03F01</v>
      </c>
    </row>
    <row r="2292" spans="2:17" x14ac:dyDescent="0.35">
      <c r="B2292" s="77" t="s">
        <v>1179</v>
      </c>
      <c r="C2292" s="77" t="s">
        <v>3561</v>
      </c>
      <c r="D2292" s="69" t="s">
        <v>3022</v>
      </c>
      <c r="E2292" s="61" t="s">
        <v>3022</v>
      </c>
      <c r="F2292" s="7" t="s">
        <v>3548</v>
      </c>
      <c r="G2292" s="45">
        <v>2562</v>
      </c>
      <c r="H2292" s="7" t="s">
        <v>44</v>
      </c>
      <c r="I2292" s="7" t="s">
        <v>70</v>
      </c>
      <c r="J2292" s="7" t="s">
        <v>2522</v>
      </c>
      <c r="K2292" s="7" t="s">
        <v>2391</v>
      </c>
      <c r="L2292" s="7" t="s">
        <v>453</v>
      </c>
      <c r="N2292" s="7" t="s">
        <v>1179</v>
      </c>
      <c r="O2292" s="7" t="s">
        <v>3561</v>
      </c>
      <c r="Q2292" s="7" t="str">
        <f t="shared" si="65"/>
        <v>210101V03F01</v>
      </c>
    </row>
    <row r="2293" spans="2:17" x14ac:dyDescent="0.35">
      <c r="B2293" s="77" t="s">
        <v>1179</v>
      </c>
      <c r="C2293" s="77" t="s">
        <v>3561</v>
      </c>
      <c r="D2293" s="69" t="s">
        <v>3025</v>
      </c>
      <c r="E2293" s="61" t="s">
        <v>3025</v>
      </c>
      <c r="F2293" s="7" t="s">
        <v>3548</v>
      </c>
      <c r="G2293" s="45">
        <v>2562</v>
      </c>
      <c r="H2293" s="7" t="s">
        <v>44</v>
      </c>
      <c r="I2293" s="7" t="s">
        <v>35</v>
      </c>
      <c r="J2293" s="7" t="s">
        <v>3491</v>
      </c>
      <c r="K2293" s="7" t="s">
        <v>2670</v>
      </c>
      <c r="L2293" s="7" t="s">
        <v>344</v>
      </c>
      <c r="N2293" s="7" t="s">
        <v>1179</v>
      </c>
      <c r="O2293" s="7" t="s">
        <v>3561</v>
      </c>
      <c r="Q2293" s="7" t="str">
        <f t="shared" si="65"/>
        <v>210101V03F01</v>
      </c>
    </row>
    <row r="2294" spans="2:17" x14ac:dyDescent="0.35">
      <c r="B2294" s="77" t="s">
        <v>1179</v>
      </c>
      <c r="C2294" s="77" t="s">
        <v>3561</v>
      </c>
      <c r="D2294" s="69" t="s">
        <v>2970</v>
      </c>
      <c r="E2294" s="61" t="s">
        <v>2970</v>
      </c>
      <c r="F2294" s="7" t="s">
        <v>3548</v>
      </c>
      <c r="G2294" s="45">
        <v>2562</v>
      </c>
      <c r="H2294" s="7" t="s">
        <v>44</v>
      </c>
      <c r="I2294" s="7" t="s">
        <v>35</v>
      </c>
      <c r="J2294" s="7" t="s">
        <v>2617</v>
      </c>
      <c r="K2294" s="7" t="s">
        <v>2416</v>
      </c>
      <c r="L2294" s="7" t="s">
        <v>2417</v>
      </c>
      <c r="N2294" s="7" t="s">
        <v>1179</v>
      </c>
      <c r="O2294" s="7" t="s">
        <v>3561</v>
      </c>
      <c r="Q2294" s="7" t="str">
        <f t="shared" si="65"/>
        <v>210101V03F01</v>
      </c>
    </row>
    <row r="2295" spans="2:17" x14ac:dyDescent="0.35">
      <c r="B2295" s="77" t="s">
        <v>1179</v>
      </c>
      <c r="C2295" s="77" t="s">
        <v>3561</v>
      </c>
      <c r="D2295" s="69" t="s">
        <v>3029</v>
      </c>
      <c r="E2295" s="61" t="s">
        <v>3029</v>
      </c>
      <c r="F2295" s="7" t="s">
        <v>3548</v>
      </c>
      <c r="G2295" s="45">
        <v>2562</v>
      </c>
      <c r="H2295" s="7" t="s">
        <v>44</v>
      </c>
      <c r="I2295" s="7" t="s">
        <v>35</v>
      </c>
      <c r="J2295" s="7" t="s">
        <v>2639</v>
      </c>
      <c r="K2295" s="7" t="s">
        <v>2416</v>
      </c>
      <c r="L2295" s="7" t="s">
        <v>2417</v>
      </c>
      <c r="N2295" s="7" t="s">
        <v>1179</v>
      </c>
      <c r="O2295" s="7" t="s">
        <v>3561</v>
      </c>
      <c r="Q2295" s="7" t="str">
        <f t="shared" si="65"/>
        <v>210101V03F01</v>
      </c>
    </row>
    <row r="2296" spans="2:17" x14ac:dyDescent="0.35">
      <c r="B2296" s="77" t="s">
        <v>1179</v>
      </c>
      <c r="C2296" s="77" t="s">
        <v>3561</v>
      </c>
      <c r="D2296" s="69" t="s">
        <v>2970</v>
      </c>
      <c r="E2296" s="61" t="s">
        <v>2970</v>
      </c>
      <c r="F2296" s="7" t="s">
        <v>3548</v>
      </c>
      <c r="G2296" s="45">
        <v>2562</v>
      </c>
      <c r="H2296" s="7" t="s">
        <v>122</v>
      </c>
      <c r="I2296" s="7" t="s">
        <v>414</v>
      </c>
      <c r="J2296" s="7" t="s">
        <v>2602</v>
      </c>
      <c r="K2296" s="7" t="s">
        <v>2416</v>
      </c>
      <c r="L2296" s="7" t="s">
        <v>2417</v>
      </c>
      <c r="N2296" s="7" t="s">
        <v>1179</v>
      </c>
      <c r="O2296" s="7" t="s">
        <v>3561</v>
      </c>
      <c r="Q2296" s="7" t="str">
        <f t="shared" si="65"/>
        <v>210101V03F01</v>
      </c>
    </row>
    <row r="2297" spans="2:17" x14ac:dyDescent="0.35">
      <c r="B2297" s="77" t="s">
        <v>1179</v>
      </c>
      <c r="C2297" s="77" t="s">
        <v>3561</v>
      </c>
      <c r="D2297" s="69" t="s">
        <v>3035</v>
      </c>
      <c r="E2297" s="61" t="s">
        <v>3035</v>
      </c>
      <c r="F2297" s="7" t="s">
        <v>3548</v>
      </c>
      <c r="G2297" s="45">
        <v>2562</v>
      </c>
      <c r="H2297" s="7" t="s">
        <v>130</v>
      </c>
      <c r="I2297" s="7" t="s">
        <v>35</v>
      </c>
      <c r="J2297" s="7" t="s">
        <v>3503</v>
      </c>
      <c r="K2297" s="7" t="s">
        <v>2404</v>
      </c>
      <c r="L2297" s="7" t="s">
        <v>344</v>
      </c>
      <c r="N2297" s="7" t="s">
        <v>1179</v>
      </c>
      <c r="O2297" s="7" t="s">
        <v>3561</v>
      </c>
      <c r="Q2297" s="7" t="str">
        <f t="shared" si="65"/>
        <v>210101V03F01</v>
      </c>
    </row>
    <row r="2298" spans="2:17" x14ac:dyDescent="0.35">
      <c r="B2298" s="77" t="s">
        <v>1179</v>
      </c>
      <c r="C2298" s="77" t="s">
        <v>3561</v>
      </c>
      <c r="D2298" s="69" t="s">
        <v>3039</v>
      </c>
      <c r="E2298" s="61" t="s">
        <v>3039</v>
      </c>
      <c r="F2298" s="7" t="s">
        <v>28</v>
      </c>
      <c r="G2298" s="45">
        <v>2562</v>
      </c>
      <c r="H2298" s="7" t="s">
        <v>98</v>
      </c>
      <c r="I2298" s="7" t="s">
        <v>35</v>
      </c>
      <c r="J2298" s="7" t="s">
        <v>2741</v>
      </c>
      <c r="K2298" s="7" t="s">
        <v>2404</v>
      </c>
      <c r="L2298" s="7" t="s">
        <v>344</v>
      </c>
      <c r="N2298" s="7" t="s">
        <v>1179</v>
      </c>
      <c r="O2298" s="7" t="s">
        <v>3561</v>
      </c>
      <c r="Q2298" s="7" t="str">
        <f t="shared" si="65"/>
        <v>210101V03F01</v>
      </c>
    </row>
    <row r="2299" spans="2:17" x14ac:dyDescent="0.35">
      <c r="B2299" s="77" t="s">
        <v>1179</v>
      </c>
      <c r="C2299" s="77" t="s">
        <v>3561</v>
      </c>
      <c r="D2299" s="69" t="s">
        <v>3042</v>
      </c>
      <c r="E2299" s="61" t="s">
        <v>3042</v>
      </c>
      <c r="F2299" s="7" t="s">
        <v>3548</v>
      </c>
      <c r="G2299" s="45">
        <v>2562</v>
      </c>
      <c r="H2299" s="7" t="s">
        <v>44</v>
      </c>
      <c r="I2299" s="7" t="s">
        <v>35</v>
      </c>
      <c r="J2299" s="7" t="s">
        <v>3503</v>
      </c>
      <c r="K2299" s="7" t="s">
        <v>2404</v>
      </c>
      <c r="L2299" s="7" t="s">
        <v>344</v>
      </c>
      <c r="N2299" s="7" t="s">
        <v>1179</v>
      </c>
      <c r="O2299" s="7" t="s">
        <v>3561</v>
      </c>
      <c r="Q2299" s="7" t="str">
        <f t="shared" si="65"/>
        <v>210101V03F01</v>
      </c>
    </row>
    <row r="2300" spans="2:17" x14ac:dyDescent="0.35">
      <c r="B2300" s="77" t="s">
        <v>1179</v>
      </c>
      <c r="C2300" s="77" t="s">
        <v>3561</v>
      </c>
      <c r="D2300" s="69" t="s">
        <v>3043</v>
      </c>
      <c r="E2300" s="61" t="s">
        <v>3043</v>
      </c>
      <c r="F2300" s="7" t="s">
        <v>3548</v>
      </c>
      <c r="G2300" s="45">
        <v>2562</v>
      </c>
      <c r="H2300" s="7" t="s">
        <v>44</v>
      </c>
      <c r="I2300" s="7" t="s">
        <v>35</v>
      </c>
      <c r="J2300" s="7" t="s">
        <v>2655</v>
      </c>
      <c r="K2300" s="7" t="s">
        <v>2416</v>
      </c>
      <c r="L2300" s="7" t="s">
        <v>2417</v>
      </c>
      <c r="N2300" s="7" t="s">
        <v>1179</v>
      </c>
      <c r="O2300" s="7" t="s">
        <v>3561</v>
      </c>
      <c r="Q2300" s="7" t="str">
        <f t="shared" si="65"/>
        <v>210101V03F01</v>
      </c>
    </row>
    <row r="2301" spans="2:17" x14ac:dyDescent="0.35">
      <c r="B2301" s="77" t="s">
        <v>1179</v>
      </c>
      <c r="C2301" s="77" t="s">
        <v>3561</v>
      </c>
      <c r="D2301" s="69" t="s">
        <v>3045</v>
      </c>
      <c r="E2301" s="61" t="s">
        <v>3045</v>
      </c>
      <c r="F2301" s="7" t="s">
        <v>3548</v>
      </c>
      <c r="G2301" s="45">
        <v>2562</v>
      </c>
      <c r="H2301" s="7" t="s">
        <v>130</v>
      </c>
      <c r="I2301" s="7" t="s">
        <v>35</v>
      </c>
      <c r="J2301" s="7" t="s">
        <v>2497</v>
      </c>
      <c r="K2301" s="7" t="s">
        <v>2416</v>
      </c>
      <c r="L2301" s="7" t="s">
        <v>2417</v>
      </c>
      <c r="N2301" s="7" t="s">
        <v>1179</v>
      </c>
      <c r="O2301" s="7" t="s">
        <v>3561</v>
      </c>
      <c r="Q2301" s="7" t="str">
        <f t="shared" si="65"/>
        <v>210101V03F01</v>
      </c>
    </row>
    <row r="2302" spans="2:17" x14ac:dyDescent="0.35">
      <c r="B2302" s="77" t="s">
        <v>1179</v>
      </c>
      <c r="C2302" s="77" t="s">
        <v>3561</v>
      </c>
      <c r="D2302" s="69" t="s">
        <v>2970</v>
      </c>
      <c r="E2302" s="61" t="s">
        <v>2970</v>
      </c>
      <c r="F2302" s="7" t="s">
        <v>3548</v>
      </c>
      <c r="G2302" s="45">
        <v>2562</v>
      </c>
      <c r="H2302" s="7" t="s">
        <v>98</v>
      </c>
      <c r="I2302" s="7" t="s">
        <v>414</v>
      </c>
      <c r="J2302" s="7" t="s">
        <v>2571</v>
      </c>
      <c r="K2302" s="7" t="s">
        <v>2416</v>
      </c>
      <c r="L2302" s="7" t="s">
        <v>2417</v>
      </c>
      <c r="N2302" s="7" t="s">
        <v>1179</v>
      </c>
      <c r="O2302" s="7" t="s">
        <v>3561</v>
      </c>
      <c r="Q2302" s="7" t="str">
        <f t="shared" si="65"/>
        <v>210101V03F01</v>
      </c>
    </row>
    <row r="2303" spans="2:17" x14ac:dyDescent="0.35">
      <c r="B2303" s="77" t="s">
        <v>1179</v>
      </c>
      <c r="C2303" s="77" t="s">
        <v>3561</v>
      </c>
      <c r="D2303" s="69" t="s">
        <v>3062</v>
      </c>
      <c r="E2303" s="61" t="s">
        <v>3062</v>
      </c>
      <c r="F2303" s="7" t="s">
        <v>3548</v>
      </c>
      <c r="G2303" s="45">
        <v>2562</v>
      </c>
      <c r="H2303" s="7" t="s">
        <v>44</v>
      </c>
      <c r="I2303" s="7" t="s">
        <v>93</v>
      </c>
      <c r="J2303" s="7" t="s">
        <v>3466</v>
      </c>
      <c r="K2303" s="7" t="s">
        <v>372</v>
      </c>
      <c r="L2303" s="7" t="s">
        <v>83</v>
      </c>
      <c r="N2303" s="7" t="s">
        <v>1179</v>
      </c>
      <c r="O2303" s="7" t="s">
        <v>3561</v>
      </c>
      <c r="Q2303" s="7" t="str">
        <f t="shared" si="65"/>
        <v>210101V03F01</v>
      </c>
    </row>
    <row r="2304" spans="2:17" x14ac:dyDescent="0.35">
      <c r="B2304" s="77" t="s">
        <v>1179</v>
      </c>
      <c r="C2304" s="77" t="s">
        <v>3561</v>
      </c>
      <c r="D2304" s="69" t="s">
        <v>3064</v>
      </c>
      <c r="E2304" s="61" t="s">
        <v>3064</v>
      </c>
      <c r="F2304" s="7" t="s">
        <v>3548</v>
      </c>
      <c r="G2304" s="45">
        <v>2562</v>
      </c>
      <c r="H2304" s="7" t="s">
        <v>44</v>
      </c>
      <c r="I2304" s="7" t="s">
        <v>93</v>
      </c>
      <c r="J2304" s="7" t="s">
        <v>3466</v>
      </c>
      <c r="K2304" s="7" t="s">
        <v>372</v>
      </c>
      <c r="L2304" s="7" t="s">
        <v>83</v>
      </c>
      <c r="N2304" s="7" t="s">
        <v>1179</v>
      </c>
      <c r="O2304" s="7" t="s">
        <v>3561</v>
      </c>
      <c r="Q2304" s="7" t="str">
        <f t="shared" si="65"/>
        <v>210101V03F01</v>
      </c>
    </row>
    <row r="2305" spans="2:17" x14ac:dyDescent="0.35">
      <c r="B2305" s="77" t="s">
        <v>1179</v>
      </c>
      <c r="C2305" s="77" t="s">
        <v>3561</v>
      </c>
      <c r="D2305" s="69" t="s">
        <v>3112</v>
      </c>
      <c r="E2305" s="61" t="s">
        <v>3112</v>
      </c>
      <c r="F2305" s="7" t="s">
        <v>3548</v>
      </c>
      <c r="G2305" s="45">
        <v>2562</v>
      </c>
      <c r="H2305" s="7" t="s">
        <v>44</v>
      </c>
      <c r="I2305" s="7" t="s">
        <v>35</v>
      </c>
      <c r="J2305" s="7" t="s">
        <v>3481</v>
      </c>
      <c r="K2305" s="7" t="s">
        <v>2416</v>
      </c>
      <c r="L2305" s="7" t="s">
        <v>2417</v>
      </c>
      <c r="N2305" s="7" t="s">
        <v>1179</v>
      </c>
      <c r="O2305" s="7" t="s">
        <v>3561</v>
      </c>
      <c r="Q2305" s="7" t="str">
        <f t="shared" si="65"/>
        <v>210101V03F01</v>
      </c>
    </row>
    <row r="2306" spans="2:17" x14ac:dyDescent="0.35">
      <c r="B2306" s="77" t="s">
        <v>1179</v>
      </c>
      <c r="C2306" s="77" t="s">
        <v>3561</v>
      </c>
      <c r="D2306" s="69" t="s">
        <v>3117</v>
      </c>
      <c r="E2306" s="61" t="s">
        <v>3117</v>
      </c>
      <c r="F2306" s="7" t="s">
        <v>3548</v>
      </c>
      <c r="G2306" s="45">
        <v>2562</v>
      </c>
      <c r="H2306" s="7" t="s">
        <v>51</v>
      </c>
      <c r="I2306" s="7" t="s">
        <v>70</v>
      </c>
      <c r="J2306" s="7" t="s">
        <v>2511</v>
      </c>
      <c r="K2306" s="7" t="s">
        <v>2750</v>
      </c>
      <c r="L2306" s="7" t="s">
        <v>2417</v>
      </c>
      <c r="N2306" s="7" t="s">
        <v>1179</v>
      </c>
      <c r="O2306" s="7" t="s">
        <v>3561</v>
      </c>
      <c r="Q2306" s="7" t="str">
        <f t="shared" si="65"/>
        <v>210101V03F01</v>
      </c>
    </row>
    <row r="2307" spans="2:17" x14ac:dyDescent="0.35">
      <c r="B2307" s="77" t="s">
        <v>1179</v>
      </c>
      <c r="C2307" s="77" t="s">
        <v>3561</v>
      </c>
      <c r="D2307" s="69" t="s">
        <v>3295</v>
      </c>
      <c r="E2307" s="61" t="s">
        <v>3295</v>
      </c>
      <c r="F2307" s="7" t="s">
        <v>3548</v>
      </c>
      <c r="G2307" s="45">
        <v>2562</v>
      </c>
      <c r="H2307" s="7" t="s">
        <v>107</v>
      </c>
      <c r="I2307" s="7" t="s">
        <v>98</v>
      </c>
      <c r="J2307" s="7" t="s">
        <v>2613</v>
      </c>
      <c r="K2307" s="7" t="s">
        <v>2416</v>
      </c>
      <c r="L2307" s="7" t="s">
        <v>2417</v>
      </c>
      <c r="N2307" s="7" t="s">
        <v>1179</v>
      </c>
      <c r="O2307" s="7" t="s">
        <v>3561</v>
      </c>
      <c r="Q2307" s="7" t="str">
        <f t="shared" ref="Q2307:Q2370" si="66">IF(LEN(O2307=11),_xlfn.CONCAT(N2307,"F",RIGHT(O2307,2)),O2307)</f>
        <v>210101V03F01</v>
      </c>
    </row>
    <row r="2308" spans="2:17" x14ac:dyDescent="0.35">
      <c r="B2308" s="77" t="s">
        <v>1179</v>
      </c>
      <c r="C2308" s="77" t="s">
        <v>3561</v>
      </c>
      <c r="D2308" s="69" t="s">
        <v>1376</v>
      </c>
      <c r="E2308" s="61" t="s">
        <v>1376</v>
      </c>
      <c r="F2308" s="7" t="s">
        <v>3548</v>
      </c>
      <c r="G2308" s="45">
        <v>2562</v>
      </c>
      <c r="H2308" s="7" t="s">
        <v>35</v>
      </c>
      <c r="I2308" s="7" t="s">
        <v>493</v>
      </c>
      <c r="J2308" s="7" t="s">
        <v>2521</v>
      </c>
      <c r="K2308" s="7" t="s">
        <v>2393</v>
      </c>
      <c r="L2308" s="7" t="s">
        <v>344</v>
      </c>
      <c r="N2308" s="7" t="s">
        <v>1179</v>
      </c>
      <c r="O2308" s="7" t="s">
        <v>3561</v>
      </c>
      <c r="Q2308" s="7" t="str">
        <f t="shared" si="66"/>
        <v>210101V03F01</v>
      </c>
    </row>
    <row r="2309" spans="2:17" x14ac:dyDescent="0.35">
      <c r="B2309" s="77" t="s">
        <v>1179</v>
      </c>
      <c r="C2309" s="77" t="s">
        <v>3561</v>
      </c>
      <c r="D2309" s="69" t="s">
        <v>3000</v>
      </c>
      <c r="E2309" s="61" t="s">
        <v>3000</v>
      </c>
      <c r="F2309" s="7" t="s">
        <v>3548</v>
      </c>
      <c r="G2309" s="45">
        <v>2563</v>
      </c>
      <c r="H2309" s="7" t="s">
        <v>69</v>
      </c>
      <c r="I2309" s="7" t="s">
        <v>70</v>
      </c>
      <c r="J2309" s="7" t="s">
        <v>3499</v>
      </c>
      <c r="K2309" s="7" t="s">
        <v>2391</v>
      </c>
      <c r="L2309" s="7" t="s">
        <v>453</v>
      </c>
      <c r="N2309" s="7" t="s">
        <v>1179</v>
      </c>
      <c r="O2309" s="7" t="s">
        <v>3561</v>
      </c>
      <c r="Q2309" s="7" t="str">
        <f t="shared" si="66"/>
        <v>210101V03F01</v>
      </c>
    </row>
    <row r="2310" spans="2:17" x14ac:dyDescent="0.35">
      <c r="B2310" s="77" t="s">
        <v>1179</v>
      </c>
      <c r="C2310" s="77" t="s">
        <v>3561</v>
      </c>
      <c r="D2310" s="69" t="s">
        <v>3012</v>
      </c>
      <c r="E2310" s="61" t="s">
        <v>3012</v>
      </c>
      <c r="F2310" s="7" t="s">
        <v>3548</v>
      </c>
      <c r="G2310" s="45">
        <v>2563</v>
      </c>
      <c r="H2310" s="7" t="s">
        <v>69</v>
      </c>
      <c r="I2310" s="7" t="s">
        <v>93</v>
      </c>
      <c r="J2310" s="7" t="s">
        <v>2586</v>
      </c>
      <c r="K2310" s="7" t="s">
        <v>2391</v>
      </c>
      <c r="L2310" s="7" t="s">
        <v>453</v>
      </c>
      <c r="N2310" s="7" t="s">
        <v>1179</v>
      </c>
      <c r="O2310" s="7" t="s">
        <v>3561</v>
      </c>
      <c r="Q2310" s="7" t="str">
        <f t="shared" si="66"/>
        <v>210101V03F01</v>
      </c>
    </row>
    <row r="2311" spans="2:17" x14ac:dyDescent="0.35">
      <c r="B2311" s="77" t="s">
        <v>1179</v>
      </c>
      <c r="C2311" s="77" t="s">
        <v>3561</v>
      </c>
      <c r="D2311" s="69" t="s">
        <v>3013</v>
      </c>
      <c r="E2311" s="61" t="s">
        <v>3013</v>
      </c>
      <c r="F2311" s="7" t="s">
        <v>3548</v>
      </c>
      <c r="G2311" s="45">
        <v>2563</v>
      </c>
      <c r="H2311" s="7" t="s">
        <v>69</v>
      </c>
      <c r="I2311" s="7" t="s">
        <v>93</v>
      </c>
      <c r="J2311" s="7" t="s">
        <v>2586</v>
      </c>
      <c r="K2311" s="7" t="s">
        <v>2391</v>
      </c>
      <c r="L2311" s="7" t="s">
        <v>453</v>
      </c>
      <c r="N2311" s="7" t="s">
        <v>1179</v>
      </c>
      <c r="O2311" s="7" t="s">
        <v>3561</v>
      </c>
      <c r="Q2311" s="7" t="str">
        <f t="shared" si="66"/>
        <v>210101V03F01</v>
      </c>
    </row>
    <row r="2312" spans="2:17" x14ac:dyDescent="0.35">
      <c r="B2312" s="77" t="s">
        <v>1179</v>
      </c>
      <c r="C2312" s="77" t="s">
        <v>3561</v>
      </c>
      <c r="D2312" s="69" t="s">
        <v>3014</v>
      </c>
      <c r="E2312" s="61" t="s">
        <v>3014</v>
      </c>
      <c r="F2312" s="7" t="s">
        <v>3548</v>
      </c>
      <c r="G2312" s="45">
        <v>2563</v>
      </c>
      <c r="H2312" s="7" t="s">
        <v>69</v>
      </c>
      <c r="I2312" s="7" t="s">
        <v>365</v>
      </c>
      <c r="J2312" s="7" t="s">
        <v>366</v>
      </c>
      <c r="K2312" s="7" t="s">
        <v>2391</v>
      </c>
      <c r="L2312" s="7" t="s">
        <v>453</v>
      </c>
      <c r="N2312" s="7" t="s">
        <v>1179</v>
      </c>
      <c r="O2312" s="7" t="s">
        <v>3561</v>
      </c>
      <c r="Q2312" s="7" t="str">
        <f t="shared" si="66"/>
        <v>210101V03F01</v>
      </c>
    </row>
    <row r="2313" spans="2:17" x14ac:dyDescent="0.35">
      <c r="B2313" s="77" t="s">
        <v>1179</v>
      </c>
      <c r="C2313" s="77" t="s">
        <v>3561</v>
      </c>
      <c r="D2313" s="69" t="s">
        <v>3034</v>
      </c>
      <c r="E2313" s="61" t="s">
        <v>3034</v>
      </c>
      <c r="F2313" s="7" t="s">
        <v>3548</v>
      </c>
      <c r="G2313" s="45">
        <v>2563</v>
      </c>
      <c r="H2313" s="7" t="s">
        <v>69</v>
      </c>
      <c r="I2313" s="7" t="s">
        <v>70</v>
      </c>
      <c r="J2313" s="7" t="s">
        <v>2568</v>
      </c>
      <c r="K2313" s="7" t="s">
        <v>3502</v>
      </c>
      <c r="L2313" s="7" t="s">
        <v>83</v>
      </c>
      <c r="N2313" s="7" t="s">
        <v>1179</v>
      </c>
      <c r="O2313" s="7" t="s">
        <v>3561</v>
      </c>
      <c r="Q2313" s="7" t="str">
        <f t="shared" si="66"/>
        <v>210101V03F01</v>
      </c>
    </row>
    <row r="2314" spans="2:17" x14ac:dyDescent="0.35">
      <c r="B2314" s="77" t="s">
        <v>1179</v>
      </c>
      <c r="C2314" s="77" t="s">
        <v>3561</v>
      </c>
      <c r="D2314" s="69" t="s">
        <v>3052</v>
      </c>
      <c r="E2314" s="61" t="s">
        <v>3052</v>
      </c>
      <c r="F2314" s="7" t="s">
        <v>3548</v>
      </c>
      <c r="G2314" s="45">
        <v>2563</v>
      </c>
      <c r="H2314" s="7" t="s">
        <v>69</v>
      </c>
      <c r="I2314" s="7" t="s">
        <v>70</v>
      </c>
      <c r="J2314" s="7" t="s">
        <v>2522</v>
      </c>
      <c r="K2314" s="7" t="s">
        <v>2822</v>
      </c>
      <c r="L2314" s="7" t="s">
        <v>83</v>
      </c>
      <c r="N2314" s="7" t="s">
        <v>1179</v>
      </c>
      <c r="O2314" s="7" t="s">
        <v>3561</v>
      </c>
      <c r="Q2314" s="7" t="str">
        <f t="shared" si="66"/>
        <v>210101V03F01</v>
      </c>
    </row>
    <row r="2315" spans="2:17" x14ac:dyDescent="0.35">
      <c r="B2315" s="77" t="s">
        <v>1179</v>
      </c>
      <c r="C2315" s="77" t="s">
        <v>3561</v>
      </c>
      <c r="D2315" s="69" t="s">
        <v>1448</v>
      </c>
      <c r="E2315" s="61" t="s">
        <v>1448</v>
      </c>
      <c r="F2315" s="7" t="s">
        <v>3548</v>
      </c>
      <c r="G2315" s="45">
        <v>2563</v>
      </c>
      <c r="H2315" s="7" t="s">
        <v>237</v>
      </c>
      <c r="I2315" s="7" t="s">
        <v>93</v>
      </c>
      <c r="J2315" s="7" t="s">
        <v>2551</v>
      </c>
      <c r="K2315" s="7" t="s">
        <v>2556</v>
      </c>
      <c r="L2315" s="7" t="s">
        <v>2541</v>
      </c>
      <c r="N2315" s="7" t="s">
        <v>1179</v>
      </c>
      <c r="O2315" s="7" t="s">
        <v>3561</v>
      </c>
      <c r="Q2315" s="7" t="str">
        <f t="shared" si="66"/>
        <v>210101V03F01</v>
      </c>
    </row>
    <row r="2316" spans="2:17" x14ac:dyDescent="0.35">
      <c r="B2316" s="77" t="s">
        <v>1179</v>
      </c>
      <c r="C2316" s="77" t="s">
        <v>3561</v>
      </c>
      <c r="D2316" s="69" t="s">
        <v>3060</v>
      </c>
      <c r="E2316" s="61" t="s">
        <v>3060</v>
      </c>
      <c r="F2316" s="7" t="s">
        <v>3548</v>
      </c>
      <c r="G2316" s="45">
        <v>2563</v>
      </c>
      <c r="H2316" s="7" t="s">
        <v>69</v>
      </c>
      <c r="I2316" s="7" t="s">
        <v>93</v>
      </c>
      <c r="J2316" s="7" t="s">
        <v>3466</v>
      </c>
      <c r="K2316" s="7" t="s">
        <v>372</v>
      </c>
      <c r="L2316" s="7" t="s">
        <v>83</v>
      </c>
      <c r="N2316" s="7" t="s">
        <v>1179</v>
      </c>
      <c r="O2316" s="7" t="s">
        <v>3561</v>
      </c>
      <c r="Q2316" s="7" t="str">
        <f t="shared" si="66"/>
        <v>210101V03F01</v>
      </c>
    </row>
    <row r="2317" spans="2:17" x14ac:dyDescent="0.35">
      <c r="B2317" s="77" t="s">
        <v>1179</v>
      </c>
      <c r="C2317" s="77" t="s">
        <v>3561</v>
      </c>
      <c r="D2317" s="69" t="s">
        <v>3061</v>
      </c>
      <c r="E2317" s="61" t="s">
        <v>3061</v>
      </c>
      <c r="F2317" s="7" t="s">
        <v>3548</v>
      </c>
      <c r="G2317" s="45">
        <v>2563</v>
      </c>
      <c r="H2317" s="7" t="s">
        <v>69</v>
      </c>
      <c r="I2317" s="7" t="s">
        <v>365</v>
      </c>
      <c r="J2317" s="7" t="s">
        <v>3466</v>
      </c>
      <c r="K2317" s="7" t="s">
        <v>372</v>
      </c>
      <c r="L2317" s="7" t="s">
        <v>83</v>
      </c>
      <c r="N2317" s="7" t="s">
        <v>1179</v>
      </c>
      <c r="O2317" s="7" t="s">
        <v>3561</v>
      </c>
      <c r="Q2317" s="7" t="str">
        <f t="shared" si="66"/>
        <v>210101V03F01</v>
      </c>
    </row>
    <row r="2318" spans="2:17" x14ac:dyDescent="0.35">
      <c r="B2318" s="77" t="s">
        <v>1179</v>
      </c>
      <c r="C2318" s="77" t="s">
        <v>3561</v>
      </c>
      <c r="D2318" s="69" t="s">
        <v>3067</v>
      </c>
      <c r="E2318" s="61" t="s">
        <v>3067</v>
      </c>
      <c r="F2318" s="7" t="s">
        <v>3548</v>
      </c>
      <c r="G2318" s="45">
        <v>2563</v>
      </c>
      <c r="H2318" s="7" t="s">
        <v>69</v>
      </c>
      <c r="I2318" s="7" t="s">
        <v>93</v>
      </c>
      <c r="J2318" s="7" t="s">
        <v>3509</v>
      </c>
      <c r="K2318" s="7" t="s">
        <v>3510</v>
      </c>
      <c r="L2318" s="7" t="s">
        <v>2428</v>
      </c>
      <c r="N2318" s="7" t="s">
        <v>1179</v>
      </c>
      <c r="O2318" s="7" t="s">
        <v>3561</v>
      </c>
      <c r="Q2318" s="7" t="str">
        <f t="shared" si="66"/>
        <v>210101V03F01</v>
      </c>
    </row>
    <row r="2319" spans="2:17" x14ac:dyDescent="0.35">
      <c r="B2319" s="77" t="s">
        <v>1179</v>
      </c>
      <c r="C2319" s="77" t="s">
        <v>3561</v>
      </c>
      <c r="D2319" s="69" t="s">
        <v>3069</v>
      </c>
      <c r="E2319" s="61" t="s">
        <v>3069</v>
      </c>
      <c r="F2319" s="7" t="s">
        <v>3548</v>
      </c>
      <c r="G2319" s="45">
        <v>2563</v>
      </c>
      <c r="H2319" s="7" t="s">
        <v>69</v>
      </c>
      <c r="I2319" s="7" t="s">
        <v>70</v>
      </c>
      <c r="J2319" s="7" t="s">
        <v>3499</v>
      </c>
      <c r="K2319" s="7" t="s">
        <v>2391</v>
      </c>
      <c r="L2319" s="7" t="s">
        <v>453</v>
      </c>
      <c r="N2319" s="7" t="s">
        <v>1179</v>
      </c>
      <c r="O2319" s="7" t="s">
        <v>3561</v>
      </c>
      <c r="Q2319" s="7" t="str">
        <f t="shared" si="66"/>
        <v>210101V03F01</v>
      </c>
    </row>
    <row r="2320" spans="2:17" x14ac:dyDescent="0.35">
      <c r="B2320" s="77" t="s">
        <v>1179</v>
      </c>
      <c r="C2320" s="77" t="s">
        <v>3561</v>
      </c>
      <c r="D2320" s="69" t="s">
        <v>3070</v>
      </c>
      <c r="E2320" s="61" t="s">
        <v>3070</v>
      </c>
      <c r="F2320" s="7" t="s">
        <v>3548</v>
      </c>
      <c r="G2320" s="45">
        <v>2563</v>
      </c>
      <c r="H2320" s="7" t="s">
        <v>439</v>
      </c>
      <c r="I2320" s="7" t="s">
        <v>93</v>
      </c>
      <c r="J2320" s="7" t="s">
        <v>2587</v>
      </c>
      <c r="K2320" s="7" t="s">
        <v>2391</v>
      </c>
      <c r="L2320" s="7" t="s">
        <v>453</v>
      </c>
      <c r="N2320" s="7" t="s">
        <v>1179</v>
      </c>
      <c r="O2320" s="7" t="s">
        <v>3561</v>
      </c>
      <c r="Q2320" s="7" t="str">
        <f t="shared" si="66"/>
        <v>210101V03F01</v>
      </c>
    </row>
    <row r="2321" spans="2:17" x14ac:dyDescent="0.35">
      <c r="B2321" s="77" t="s">
        <v>1179</v>
      </c>
      <c r="C2321" s="77" t="s">
        <v>3561</v>
      </c>
      <c r="D2321" s="69" t="s">
        <v>3071</v>
      </c>
      <c r="E2321" s="61" t="s">
        <v>3071</v>
      </c>
      <c r="F2321" s="7" t="s">
        <v>3548</v>
      </c>
      <c r="G2321" s="45">
        <v>2563</v>
      </c>
      <c r="H2321" s="7" t="s">
        <v>69</v>
      </c>
      <c r="I2321" s="7" t="s">
        <v>93</v>
      </c>
      <c r="J2321" s="7" t="s">
        <v>2587</v>
      </c>
      <c r="K2321" s="7" t="s">
        <v>2391</v>
      </c>
      <c r="L2321" s="7" t="s">
        <v>453</v>
      </c>
      <c r="N2321" s="7" t="s">
        <v>1179</v>
      </c>
      <c r="O2321" s="7" t="s">
        <v>3561</v>
      </c>
      <c r="Q2321" s="7" t="str">
        <f t="shared" si="66"/>
        <v>210101V03F01</v>
      </c>
    </row>
    <row r="2322" spans="2:17" x14ac:dyDescent="0.35">
      <c r="B2322" s="77" t="s">
        <v>1179</v>
      </c>
      <c r="C2322" s="77" t="s">
        <v>3561</v>
      </c>
      <c r="D2322" s="69" t="s">
        <v>3072</v>
      </c>
      <c r="E2322" s="61" t="s">
        <v>3072</v>
      </c>
      <c r="F2322" s="7" t="s">
        <v>3548</v>
      </c>
      <c r="G2322" s="45">
        <v>2563</v>
      </c>
      <c r="H2322" s="7" t="s">
        <v>279</v>
      </c>
      <c r="I2322" s="7" t="s">
        <v>237</v>
      </c>
      <c r="J2322" s="7" t="s">
        <v>3511</v>
      </c>
      <c r="K2322" s="7" t="s">
        <v>2391</v>
      </c>
      <c r="L2322" s="7" t="s">
        <v>453</v>
      </c>
      <c r="N2322" s="7" t="s">
        <v>1179</v>
      </c>
      <c r="O2322" s="7" t="s">
        <v>3561</v>
      </c>
      <c r="Q2322" s="7" t="str">
        <f t="shared" si="66"/>
        <v>210101V03F01</v>
      </c>
    </row>
    <row r="2323" spans="2:17" x14ac:dyDescent="0.35">
      <c r="B2323" s="77" t="s">
        <v>1179</v>
      </c>
      <c r="C2323" s="77" t="s">
        <v>3561</v>
      </c>
      <c r="D2323" s="69" t="s">
        <v>3073</v>
      </c>
      <c r="E2323" s="61" t="s">
        <v>3073</v>
      </c>
      <c r="F2323" s="7" t="s">
        <v>3548</v>
      </c>
      <c r="G2323" s="45">
        <v>2563</v>
      </c>
      <c r="H2323" s="7" t="s">
        <v>69</v>
      </c>
      <c r="I2323" s="7" t="s">
        <v>93</v>
      </c>
      <c r="J2323" s="7" t="s">
        <v>2586</v>
      </c>
      <c r="K2323" s="7" t="s">
        <v>2391</v>
      </c>
      <c r="L2323" s="7" t="s">
        <v>453</v>
      </c>
      <c r="N2323" s="7" t="s">
        <v>1179</v>
      </c>
      <c r="O2323" s="7" t="s">
        <v>3561</v>
      </c>
      <c r="Q2323" s="7" t="str">
        <f t="shared" si="66"/>
        <v>210101V03F01</v>
      </c>
    </row>
    <row r="2324" spans="2:17" x14ac:dyDescent="0.35">
      <c r="B2324" s="77" t="s">
        <v>1179</v>
      </c>
      <c r="C2324" s="77" t="s">
        <v>3561</v>
      </c>
      <c r="D2324" s="69" t="s">
        <v>3074</v>
      </c>
      <c r="E2324" s="61" t="s">
        <v>3074</v>
      </c>
      <c r="F2324" s="7" t="s">
        <v>3548</v>
      </c>
      <c r="G2324" s="45">
        <v>2563</v>
      </c>
      <c r="H2324" s="7" t="s">
        <v>439</v>
      </c>
      <c r="I2324" s="7" t="s">
        <v>93</v>
      </c>
      <c r="J2324" s="7" t="s">
        <v>366</v>
      </c>
      <c r="K2324" s="7" t="s">
        <v>2391</v>
      </c>
      <c r="L2324" s="7" t="s">
        <v>453</v>
      </c>
      <c r="N2324" s="7" t="s">
        <v>1179</v>
      </c>
      <c r="O2324" s="7" t="s">
        <v>3561</v>
      </c>
      <c r="Q2324" s="7" t="str">
        <f t="shared" si="66"/>
        <v>210101V03F01</v>
      </c>
    </row>
    <row r="2325" spans="2:17" x14ac:dyDescent="0.35">
      <c r="B2325" s="77" t="s">
        <v>1179</v>
      </c>
      <c r="C2325" s="77" t="s">
        <v>3561</v>
      </c>
      <c r="D2325" s="69" t="s">
        <v>3075</v>
      </c>
      <c r="E2325" s="61" t="s">
        <v>3075</v>
      </c>
      <c r="F2325" s="7" t="s">
        <v>3548</v>
      </c>
      <c r="G2325" s="45">
        <v>2563</v>
      </c>
      <c r="H2325" s="7" t="s">
        <v>69</v>
      </c>
      <c r="I2325" s="7" t="s">
        <v>93</v>
      </c>
      <c r="J2325" s="7" t="s">
        <v>2586</v>
      </c>
      <c r="K2325" s="7" t="s">
        <v>2391</v>
      </c>
      <c r="L2325" s="7" t="s">
        <v>453</v>
      </c>
      <c r="N2325" s="7" t="s">
        <v>1179</v>
      </c>
      <c r="O2325" s="7" t="s">
        <v>3561</v>
      </c>
      <c r="Q2325" s="7" t="str">
        <f t="shared" si="66"/>
        <v>210101V03F01</v>
      </c>
    </row>
    <row r="2326" spans="2:17" x14ac:dyDescent="0.35">
      <c r="B2326" s="77" t="s">
        <v>1179</v>
      </c>
      <c r="C2326" s="77" t="s">
        <v>3561</v>
      </c>
      <c r="D2326" s="69" t="s">
        <v>3076</v>
      </c>
      <c r="E2326" s="61" t="s">
        <v>3076</v>
      </c>
      <c r="F2326" s="7" t="s">
        <v>3548</v>
      </c>
      <c r="G2326" s="45">
        <v>2563</v>
      </c>
      <c r="H2326" s="7" t="s">
        <v>69</v>
      </c>
      <c r="I2326" s="7" t="s">
        <v>93</v>
      </c>
      <c r="J2326" s="7" t="s">
        <v>2522</v>
      </c>
      <c r="K2326" s="7" t="s">
        <v>2391</v>
      </c>
      <c r="L2326" s="7" t="s">
        <v>453</v>
      </c>
      <c r="N2326" s="7" t="s">
        <v>1179</v>
      </c>
      <c r="O2326" s="7" t="s">
        <v>3561</v>
      </c>
      <c r="Q2326" s="7" t="str">
        <f t="shared" si="66"/>
        <v>210101V03F01</v>
      </c>
    </row>
    <row r="2327" spans="2:17" x14ac:dyDescent="0.35">
      <c r="B2327" s="77" t="s">
        <v>1179</v>
      </c>
      <c r="C2327" s="77" t="s">
        <v>3561</v>
      </c>
      <c r="D2327" s="69" t="s">
        <v>3077</v>
      </c>
      <c r="E2327" s="61" t="s">
        <v>3077</v>
      </c>
      <c r="F2327" s="7" t="s">
        <v>3548</v>
      </c>
      <c r="G2327" s="45">
        <v>2563</v>
      </c>
      <c r="H2327" s="7" t="s">
        <v>439</v>
      </c>
      <c r="I2327" s="7" t="s">
        <v>93</v>
      </c>
      <c r="J2327" s="7" t="s">
        <v>366</v>
      </c>
      <c r="K2327" s="7" t="s">
        <v>2391</v>
      </c>
      <c r="L2327" s="7" t="s">
        <v>453</v>
      </c>
      <c r="N2327" s="7" t="s">
        <v>1179</v>
      </c>
      <c r="O2327" s="7" t="s">
        <v>3561</v>
      </c>
      <c r="Q2327" s="7" t="str">
        <f t="shared" si="66"/>
        <v>210101V03F01</v>
      </c>
    </row>
    <row r="2328" spans="2:17" x14ac:dyDescent="0.35">
      <c r="B2328" s="77" t="s">
        <v>1179</v>
      </c>
      <c r="C2328" s="77" t="s">
        <v>3561</v>
      </c>
      <c r="D2328" s="69" t="s">
        <v>3079</v>
      </c>
      <c r="E2328" s="61" t="s">
        <v>3079</v>
      </c>
      <c r="F2328" s="7" t="s">
        <v>3548</v>
      </c>
      <c r="G2328" s="45">
        <v>2563</v>
      </c>
      <c r="H2328" s="7" t="s">
        <v>69</v>
      </c>
      <c r="I2328" s="7" t="s">
        <v>93</v>
      </c>
      <c r="J2328" s="7" t="s">
        <v>2616</v>
      </c>
      <c r="K2328" s="7" t="s">
        <v>2416</v>
      </c>
      <c r="L2328" s="7" t="s">
        <v>2417</v>
      </c>
      <c r="N2328" s="7" t="s">
        <v>1179</v>
      </c>
      <c r="O2328" s="7" t="s">
        <v>3561</v>
      </c>
      <c r="Q2328" s="7" t="str">
        <f t="shared" si="66"/>
        <v>210101V03F01</v>
      </c>
    </row>
    <row r="2329" spans="2:17" x14ac:dyDescent="0.35">
      <c r="B2329" s="77" t="s">
        <v>1179</v>
      </c>
      <c r="C2329" s="77" t="s">
        <v>3561</v>
      </c>
      <c r="D2329" s="69" t="s">
        <v>3080</v>
      </c>
      <c r="E2329" s="61" t="s">
        <v>3080</v>
      </c>
      <c r="F2329" s="7" t="s">
        <v>3548</v>
      </c>
      <c r="G2329" s="45">
        <v>2563</v>
      </c>
      <c r="H2329" s="7" t="s">
        <v>69</v>
      </c>
      <c r="I2329" s="7" t="s">
        <v>93</v>
      </c>
      <c r="J2329" s="7" t="s">
        <v>3512</v>
      </c>
      <c r="K2329" s="7" t="s">
        <v>2391</v>
      </c>
      <c r="L2329" s="7" t="s">
        <v>453</v>
      </c>
      <c r="N2329" s="7" t="s">
        <v>1179</v>
      </c>
      <c r="O2329" s="7" t="s">
        <v>3561</v>
      </c>
      <c r="Q2329" s="7" t="str">
        <f t="shared" si="66"/>
        <v>210101V03F01</v>
      </c>
    </row>
    <row r="2330" spans="2:17" x14ac:dyDescent="0.35">
      <c r="B2330" s="77" t="s">
        <v>1179</v>
      </c>
      <c r="C2330" s="77" t="s">
        <v>3561</v>
      </c>
      <c r="D2330" s="69" t="s">
        <v>3083</v>
      </c>
      <c r="E2330" s="61" t="s">
        <v>3083</v>
      </c>
      <c r="F2330" s="7" t="s">
        <v>3548</v>
      </c>
      <c r="G2330" s="45">
        <v>2563</v>
      </c>
      <c r="H2330" s="7" t="s">
        <v>69</v>
      </c>
      <c r="I2330" s="7" t="s">
        <v>279</v>
      </c>
      <c r="J2330" s="7" t="s">
        <v>2425</v>
      </c>
      <c r="K2330" s="7" t="s">
        <v>2416</v>
      </c>
      <c r="L2330" s="7" t="s">
        <v>2417</v>
      </c>
      <c r="N2330" s="7" t="s">
        <v>1179</v>
      </c>
      <c r="O2330" s="7" t="s">
        <v>3561</v>
      </c>
      <c r="Q2330" s="7" t="str">
        <f t="shared" si="66"/>
        <v>210101V03F01</v>
      </c>
    </row>
    <row r="2331" spans="2:17" x14ac:dyDescent="0.35">
      <c r="B2331" s="77" t="s">
        <v>1179</v>
      </c>
      <c r="C2331" s="77" t="s">
        <v>3561</v>
      </c>
      <c r="D2331" s="69" t="s">
        <v>3089</v>
      </c>
      <c r="E2331" s="61" t="s">
        <v>3089</v>
      </c>
      <c r="F2331" s="7" t="s">
        <v>3548</v>
      </c>
      <c r="G2331" s="45">
        <v>2563</v>
      </c>
      <c r="H2331" s="7" t="s">
        <v>69</v>
      </c>
      <c r="I2331" s="7" t="s">
        <v>343</v>
      </c>
      <c r="J2331" s="7" t="s">
        <v>2425</v>
      </c>
      <c r="K2331" s="7" t="s">
        <v>2416</v>
      </c>
      <c r="L2331" s="7" t="s">
        <v>2417</v>
      </c>
      <c r="N2331" s="7" t="s">
        <v>1179</v>
      </c>
      <c r="O2331" s="7" t="s">
        <v>3561</v>
      </c>
      <c r="Q2331" s="7" t="str">
        <f t="shared" si="66"/>
        <v>210101V03F01</v>
      </c>
    </row>
    <row r="2332" spans="2:17" x14ac:dyDescent="0.35">
      <c r="B2332" s="77" t="s">
        <v>1179</v>
      </c>
      <c r="C2332" s="77" t="s">
        <v>3561</v>
      </c>
      <c r="D2332" s="69" t="s">
        <v>1503</v>
      </c>
      <c r="E2332" s="61" t="s">
        <v>1503</v>
      </c>
      <c r="F2332" s="7" t="s">
        <v>3548</v>
      </c>
      <c r="G2332" s="45">
        <v>2563</v>
      </c>
      <c r="H2332" s="7" t="s">
        <v>69</v>
      </c>
      <c r="I2332" s="7" t="s">
        <v>93</v>
      </c>
      <c r="J2332" s="7" t="s">
        <v>2585</v>
      </c>
      <c r="K2332" s="7" t="s">
        <v>2391</v>
      </c>
      <c r="L2332" s="7" t="s">
        <v>453</v>
      </c>
      <c r="N2332" s="7" t="s">
        <v>1179</v>
      </c>
      <c r="O2332" s="7" t="s">
        <v>3561</v>
      </c>
      <c r="Q2332" s="7" t="str">
        <f t="shared" si="66"/>
        <v>210101V03F01</v>
      </c>
    </row>
    <row r="2333" spans="2:17" x14ac:dyDescent="0.35">
      <c r="B2333" s="77" t="s">
        <v>1179</v>
      </c>
      <c r="C2333" s="77" t="s">
        <v>3561</v>
      </c>
      <c r="D2333" s="69" t="s">
        <v>3096</v>
      </c>
      <c r="E2333" s="61" t="s">
        <v>3096</v>
      </c>
      <c r="F2333" s="7" t="s">
        <v>3548</v>
      </c>
      <c r="G2333" s="45">
        <v>2563</v>
      </c>
      <c r="H2333" s="7" t="s">
        <v>69</v>
      </c>
      <c r="I2333" s="7" t="s">
        <v>93</v>
      </c>
      <c r="J2333" s="7" t="s">
        <v>3459</v>
      </c>
      <c r="K2333" s="7" t="s">
        <v>3460</v>
      </c>
      <c r="L2333" s="7" t="s">
        <v>2428</v>
      </c>
      <c r="N2333" s="7" t="s">
        <v>1179</v>
      </c>
      <c r="O2333" s="7" t="s">
        <v>3561</v>
      </c>
      <c r="Q2333" s="7" t="str">
        <f t="shared" si="66"/>
        <v>210101V03F01</v>
      </c>
    </row>
    <row r="2334" spans="2:17" x14ac:dyDescent="0.35">
      <c r="B2334" s="77" t="s">
        <v>1179</v>
      </c>
      <c r="C2334" s="77" t="s">
        <v>3561</v>
      </c>
      <c r="D2334" s="69" t="s">
        <v>3097</v>
      </c>
      <c r="E2334" s="61" t="s">
        <v>3097</v>
      </c>
      <c r="F2334" s="7" t="s">
        <v>3548</v>
      </c>
      <c r="G2334" s="45">
        <v>2563</v>
      </c>
      <c r="H2334" s="7" t="s">
        <v>439</v>
      </c>
      <c r="I2334" s="7" t="s">
        <v>93</v>
      </c>
      <c r="J2334" s="7" t="s">
        <v>2522</v>
      </c>
      <c r="K2334" s="7" t="s">
        <v>2391</v>
      </c>
      <c r="L2334" s="7" t="s">
        <v>453</v>
      </c>
      <c r="N2334" s="7" t="s">
        <v>1179</v>
      </c>
      <c r="O2334" s="7" t="s">
        <v>3561</v>
      </c>
      <c r="Q2334" s="7" t="str">
        <f t="shared" si="66"/>
        <v>210101V03F01</v>
      </c>
    </row>
    <row r="2335" spans="2:17" x14ac:dyDescent="0.35">
      <c r="B2335" s="77" t="s">
        <v>1179</v>
      </c>
      <c r="C2335" s="77" t="s">
        <v>3561</v>
      </c>
      <c r="D2335" s="69" t="s">
        <v>3101</v>
      </c>
      <c r="E2335" s="61" t="s">
        <v>3101</v>
      </c>
      <c r="F2335" s="7" t="s">
        <v>3548</v>
      </c>
      <c r="G2335" s="45">
        <v>2563</v>
      </c>
      <c r="H2335" s="7" t="s">
        <v>439</v>
      </c>
      <c r="I2335" s="7" t="s">
        <v>93</v>
      </c>
      <c r="J2335" s="7" t="s">
        <v>2522</v>
      </c>
      <c r="K2335" s="7" t="s">
        <v>2391</v>
      </c>
      <c r="L2335" s="7" t="s">
        <v>453</v>
      </c>
      <c r="N2335" s="7" t="s">
        <v>1179</v>
      </c>
      <c r="O2335" s="7" t="s">
        <v>3561</v>
      </c>
      <c r="Q2335" s="7" t="str">
        <f t="shared" si="66"/>
        <v>210101V03F01</v>
      </c>
    </row>
    <row r="2336" spans="2:17" x14ac:dyDescent="0.35">
      <c r="B2336" s="77" t="s">
        <v>1179</v>
      </c>
      <c r="C2336" s="77" t="s">
        <v>3561</v>
      </c>
      <c r="D2336" s="69" t="s">
        <v>3102</v>
      </c>
      <c r="E2336" s="61" t="s">
        <v>3102</v>
      </c>
      <c r="F2336" s="7" t="s">
        <v>3548</v>
      </c>
      <c r="G2336" s="45">
        <v>2563</v>
      </c>
      <c r="H2336" s="7" t="s">
        <v>69</v>
      </c>
      <c r="I2336" s="7" t="s">
        <v>238</v>
      </c>
      <c r="J2336" s="7" t="s">
        <v>2553</v>
      </c>
      <c r="K2336" s="7" t="s">
        <v>2416</v>
      </c>
      <c r="L2336" s="7" t="s">
        <v>2417</v>
      </c>
      <c r="N2336" s="7" t="s">
        <v>1179</v>
      </c>
      <c r="O2336" s="7" t="s">
        <v>3561</v>
      </c>
      <c r="Q2336" s="7" t="str">
        <f t="shared" si="66"/>
        <v>210101V03F01</v>
      </c>
    </row>
    <row r="2337" spans="2:17" x14ac:dyDescent="0.35">
      <c r="B2337" s="77" t="s">
        <v>1179</v>
      </c>
      <c r="C2337" s="77" t="s">
        <v>3561</v>
      </c>
      <c r="D2337" s="69" t="s">
        <v>1495</v>
      </c>
      <c r="E2337" s="61" t="s">
        <v>1495</v>
      </c>
      <c r="F2337" s="7" t="s">
        <v>3548</v>
      </c>
      <c r="G2337" s="45">
        <v>2563</v>
      </c>
      <c r="H2337" s="7" t="s">
        <v>69</v>
      </c>
      <c r="I2337" s="7" t="s">
        <v>93</v>
      </c>
      <c r="J2337" s="7" t="s">
        <v>3457</v>
      </c>
      <c r="K2337" s="7" t="s">
        <v>2391</v>
      </c>
      <c r="L2337" s="7" t="s">
        <v>453</v>
      </c>
      <c r="N2337" s="7" t="s">
        <v>1179</v>
      </c>
      <c r="O2337" s="7" t="s">
        <v>3561</v>
      </c>
      <c r="Q2337" s="7" t="str">
        <f t="shared" si="66"/>
        <v>210101V03F01</v>
      </c>
    </row>
    <row r="2338" spans="2:17" x14ac:dyDescent="0.35">
      <c r="B2338" s="77" t="s">
        <v>1179</v>
      </c>
      <c r="C2338" s="77" t="s">
        <v>3561</v>
      </c>
      <c r="D2338" s="69" t="s">
        <v>3103</v>
      </c>
      <c r="E2338" s="61" t="s">
        <v>3103</v>
      </c>
      <c r="F2338" s="7" t="s">
        <v>3548</v>
      </c>
      <c r="G2338" s="45">
        <v>2563</v>
      </c>
      <c r="H2338" s="7" t="s">
        <v>69</v>
      </c>
      <c r="I2338" s="7" t="s">
        <v>275</v>
      </c>
      <c r="J2338" s="7" t="s">
        <v>2585</v>
      </c>
      <c r="K2338" s="7" t="s">
        <v>2391</v>
      </c>
      <c r="L2338" s="7" t="s">
        <v>453</v>
      </c>
      <c r="N2338" s="7" t="s">
        <v>1179</v>
      </c>
      <c r="O2338" s="7" t="s">
        <v>3561</v>
      </c>
      <c r="Q2338" s="7" t="str">
        <f t="shared" si="66"/>
        <v>210101V03F01</v>
      </c>
    </row>
    <row r="2339" spans="2:17" x14ac:dyDescent="0.35">
      <c r="B2339" s="77" t="s">
        <v>1179</v>
      </c>
      <c r="C2339" s="77" t="s">
        <v>3561</v>
      </c>
      <c r="D2339" s="69" t="s">
        <v>3105</v>
      </c>
      <c r="E2339" s="61" t="s">
        <v>3105</v>
      </c>
      <c r="F2339" s="7" t="s">
        <v>3548</v>
      </c>
      <c r="G2339" s="45">
        <v>2563</v>
      </c>
      <c r="H2339" s="7" t="s">
        <v>69</v>
      </c>
      <c r="I2339" s="7" t="s">
        <v>93</v>
      </c>
      <c r="K2339" s="7" t="s">
        <v>2813</v>
      </c>
      <c r="L2339" s="7" t="s">
        <v>77</v>
      </c>
      <c r="N2339" s="7" t="s">
        <v>1179</v>
      </c>
      <c r="O2339" s="7" t="s">
        <v>3561</v>
      </c>
      <c r="Q2339" s="7" t="str">
        <f t="shared" si="66"/>
        <v>210101V03F01</v>
      </c>
    </row>
    <row r="2340" spans="2:17" x14ac:dyDescent="0.35">
      <c r="B2340" s="77" t="s">
        <v>1179</v>
      </c>
      <c r="C2340" s="77" t="s">
        <v>3561</v>
      </c>
      <c r="D2340" s="69" t="s">
        <v>1495</v>
      </c>
      <c r="E2340" s="61" t="s">
        <v>1495</v>
      </c>
      <c r="F2340" s="7" t="s">
        <v>3548</v>
      </c>
      <c r="G2340" s="45">
        <v>2563</v>
      </c>
      <c r="H2340" s="7" t="s">
        <v>69</v>
      </c>
      <c r="I2340" s="7" t="s">
        <v>93</v>
      </c>
      <c r="J2340" s="7" t="s">
        <v>2584</v>
      </c>
      <c r="K2340" s="7" t="s">
        <v>2391</v>
      </c>
      <c r="L2340" s="7" t="s">
        <v>453</v>
      </c>
      <c r="N2340" s="7" t="s">
        <v>1179</v>
      </c>
      <c r="O2340" s="7" t="s">
        <v>3561</v>
      </c>
      <c r="Q2340" s="7" t="str">
        <f t="shared" si="66"/>
        <v>210101V03F01</v>
      </c>
    </row>
    <row r="2341" spans="2:17" x14ac:dyDescent="0.35">
      <c r="B2341" s="77" t="s">
        <v>1179</v>
      </c>
      <c r="C2341" s="77" t="s">
        <v>3561</v>
      </c>
      <c r="D2341" s="69" t="s">
        <v>3107</v>
      </c>
      <c r="E2341" s="61" t="s">
        <v>3107</v>
      </c>
      <c r="F2341" s="7" t="s">
        <v>3548</v>
      </c>
      <c r="G2341" s="45">
        <v>2563</v>
      </c>
      <c r="H2341" s="7" t="s">
        <v>439</v>
      </c>
      <c r="I2341" s="7" t="s">
        <v>93</v>
      </c>
      <c r="J2341" s="7" t="s">
        <v>2551</v>
      </c>
      <c r="K2341" s="7" t="s">
        <v>76</v>
      </c>
      <c r="L2341" s="7" t="s">
        <v>77</v>
      </c>
      <c r="N2341" s="7" t="s">
        <v>1179</v>
      </c>
      <c r="O2341" s="7" t="s">
        <v>3561</v>
      </c>
      <c r="Q2341" s="7" t="str">
        <f t="shared" si="66"/>
        <v>210101V03F01</v>
      </c>
    </row>
    <row r="2342" spans="2:17" x14ac:dyDescent="0.35">
      <c r="B2342" s="77" t="s">
        <v>1179</v>
      </c>
      <c r="C2342" s="77" t="s">
        <v>3561</v>
      </c>
      <c r="D2342" s="69" t="s">
        <v>3109</v>
      </c>
      <c r="E2342" s="61" t="s">
        <v>3109</v>
      </c>
      <c r="F2342" s="7" t="s">
        <v>3548</v>
      </c>
      <c r="G2342" s="45">
        <v>2563</v>
      </c>
      <c r="H2342" s="7" t="s">
        <v>69</v>
      </c>
      <c r="I2342" s="7" t="s">
        <v>93</v>
      </c>
      <c r="J2342" s="7" t="s">
        <v>2585</v>
      </c>
      <c r="K2342" s="7" t="s">
        <v>2391</v>
      </c>
      <c r="L2342" s="7" t="s">
        <v>453</v>
      </c>
      <c r="N2342" s="7" t="s">
        <v>1179</v>
      </c>
      <c r="O2342" s="7" t="s">
        <v>3561</v>
      </c>
      <c r="Q2342" s="7" t="str">
        <f t="shared" si="66"/>
        <v>210101V03F01</v>
      </c>
    </row>
    <row r="2343" spans="2:17" x14ac:dyDescent="0.35">
      <c r="B2343" s="77" t="s">
        <v>1179</v>
      </c>
      <c r="C2343" s="77" t="s">
        <v>3561</v>
      </c>
      <c r="D2343" s="69" t="s">
        <v>1500</v>
      </c>
      <c r="E2343" s="61" t="s">
        <v>1500</v>
      </c>
      <c r="F2343" s="7" t="s">
        <v>3548</v>
      </c>
      <c r="G2343" s="45">
        <v>2563</v>
      </c>
      <c r="H2343" s="7" t="s">
        <v>69</v>
      </c>
      <c r="I2343" s="7" t="s">
        <v>93</v>
      </c>
      <c r="J2343" s="7" t="s">
        <v>45</v>
      </c>
      <c r="K2343" s="7" t="s">
        <v>2391</v>
      </c>
      <c r="L2343" s="7" t="s">
        <v>453</v>
      </c>
      <c r="N2343" s="7" t="s">
        <v>1179</v>
      </c>
      <c r="O2343" s="7" t="s">
        <v>3561</v>
      </c>
      <c r="Q2343" s="7" t="str">
        <f t="shared" si="66"/>
        <v>210101V03F01</v>
      </c>
    </row>
    <row r="2344" spans="2:17" x14ac:dyDescent="0.35">
      <c r="B2344" s="77" t="s">
        <v>1179</v>
      </c>
      <c r="C2344" s="77" t="s">
        <v>3561</v>
      </c>
      <c r="D2344" s="69" t="s">
        <v>3110</v>
      </c>
      <c r="E2344" s="61" t="s">
        <v>3110</v>
      </c>
      <c r="F2344" s="7" t="s">
        <v>3548</v>
      </c>
      <c r="G2344" s="45">
        <v>2563</v>
      </c>
      <c r="H2344" s="7" t="s">
        <v>69</v>
      </c>
      <c r="I2344" s="7" t="s">
        <v>93</v>
      </c>
      <c r="J2344" s="7" t="s">
        <v>2591</v>
      </c>
      <c r="K2344" s="7" t="s">
        <v>3523</v>
      </c>
      <c r="L2344" s="7" t="s">
        <v>198</v>
      </c>
      <c r="N2344" s="7" t="s">
        <v>1179</v>
      </c>
      <c r="O2344" s="7" t="s">
        <v>3561</v>
      </c>
      <c r="Q2344" s="7" t="str">
        <f t="shared" si="66"/>
        <v>210101V03F01</v>
      </c>
    </row>
    <row r="2345" spans="2:17" x14ac:dyDescent="0.35">
      <c r="B2345" s="77" t="s">
        <v>1179</v>
      </c>
      <c r="C2345" s="77" t="s">
        <v>3561</v>
      </c>
      <c r="D2345" s="69" t="s">
        <v>3113</v>
      </c>
      <c r="E2345" s="61" t="s">
        <v>3113</v>
      </c>
      <c r="F2345" s="7" t="s">
        <v>3548</v>
      </c>
      <c r="G2345" s="45">
        <v>2563</v>
      </c>
      <c r="H2345" s="7" t="s">
        <v>69</v>
      </c>
      <c r="I2345" s="7" t="s">
        <v>93</v>
      </c>
      <c r="J2345" s="7" t="s">
        <v>3481</v>
      </c>
      <c r="K2345" s="7" t="s">
        <v>2416</v>
      </c>
      <c r="L2345" s="7" t="s">
        <v>2417</v>
      </c>
      <c r="N2345" s="7" t="s">
        <v>1179</v>
      </c>
      <c r="O2345" s="7" t="s">
        <v>3561</v>
      </c>
      <c r="Q2345" s="7" t="str">
        <f t="shared" si="66"/>
        <v>210101V03F01</v>
      </c>
    </row>
    <row r="2346" spans="2:17" x14ac:dyDescent="0.35">
      <c r="B2346" s="77" t="s">
        <v>1179</v>
      </c>
      <c r="C2346" s="77" t="s">
        <v>3561</v>
      </c>
      <c r="D2346" s="69" t="s">
        <v>3114</v>
      </c>
      <c r="E2346" s="61" t="s">
        <v>3114</v>
      </c>
      <c r="F2346" s="7" t="s">
        <v>3548</v>
      </c>
      <c r="G2346" s="45">
        <v>2563</v>
      </c>
      <c r="H2346" s="7" t="s">
        <v>69</v>
      </c>
      <c r="I2346" s="7" t="s">
        <v>93</v>
      </c>
      <c r="J2346" s="7" t="s">
        <v>2604</v>
      </c>
      <c r="K2346" s="7" t="s">
        <v>2605</v>
      </c>
      <c r="L2346" s="7" t="s">
        <v>198</v>
      </c>
      <c r="N2346" s="7" t="s">
        <v>1179</v>
      </c>
      <c r="O2346" s="7" t="s">
        <v>3561</v>
      </c>
      <c r="Q2346" s="7" t="str">
        <f t="shared" si="66"/>
        <v>210101V03F01</v>
      </c>
    </row>
    <row r="2347" spans="2:17" x14ac:dyDescent="0.35">
      <c r="B2347" s="77" t="s">
        <v>1179</v>
      </c>
      <c r="C2347" s="77" t="s">
        <v>3561</v>
      </c>
      <c r="D2347" s="69" t="s">
        <v>3119</v>
      </c>
      <c r="E2347" s="61" t="s">
        <v>3119</v>
      </c>
      <c r="F2347" s="7" t="s">
        <v>3548</v>
      </c>
      <c r="G2347" s="45">
        <v>2563</v>
      </c>
      <c r="H2347" s="7" t="s">
        <v>69</v>
      </c>
      <c r="I2347" s="7" t="s">
        <v>93</v>
      </c>
      <c r="J2347" s="7" t="s">
        <v>2809</v>
      </c>
      <c r="K2347" s="7" t="s">
        <v>488</v>
      </c>
      <c r="L2347" s="7" t="s">
        <v>81</v>
      </c>
      <c r="N2347" s="7" t="s">
        <v>1179</v>
      </c>
      <c r="O2347" s="7" t="s">
        <v>3561</v>
      </c>
      <c r="Q2347" s="7" t="str">
        <f t="shared" si="66"/>
        <v>210101V03F01</v>
      </c>
    </row>
    <row r="2348" spans="2:17" x14ac:dyDescent="0.35">
      <c r="B2348" s="77" t="s">
        <v>1179</v>
      </c>
      <c r="C2348" s="77" t="s">
        <v>3561</v>
      </c>
      <c r="D2348" s="69" t="s">
        <v>3121</v>
      </c>
      <c r="E2348" s="61" t="s">
        <v>3121</v>
      </c>
      <c r="F2348" s="7" t="s">
        <v>3548</v>
      </c>
      <c r="G2348" s="45">
        <v>2563</v>
      </c>
      <c r="H2348" s="7" t="s">
        <v>69</v>
      </c>
      <c r="I2348" s="7" t="s">
        <v>93</v>
      </c>
      <c r="J2348" s="7" t="s">
        <v>3524</v>
      </c>
      <c r="K2348" s="7" t="s">
        <v>2416</v>
      </c>
      <c r="L2348" s="7" t="s">
        <v>2417</v>
      </c>
      <c r="N2348" s="7" t="s">
        <v>1179</v>
      </c>
      <c r="O2348" s="7" t="s">
        <v>3561</v>
      </c>
      <c r="Q2348" s="7" t="str">
        <f t="shared" si="66"/>
        <v>210101V03F01</v>
      </c>
    </row>
    <row r="2349" spans="2:17" x14ac:dyDescent="0.35">
      <c r="B2349" s="77" t="s">
        <v>1179</v>
      </c>
      <c r="C2349" s="77" t="s">
        <v>3561</v>
      </c>
      <c r="D2349" s="69" t="s">
        <v>3124</v>
      </c>
      <c r="E2349" s="61" t="s">
        <v>3124</v>
      </c>
      <c r="F2349" s="7" t="s">
        <v>3548</v>
      </c>
      <c r="G2349" s="45">
        <v>2563</v>
      </c>
      <c r="H2349" s="7" t="s">
        <v>69</v>
      </c>
      <c r="I2349" s="7" t="s">
        <v>93</v>
      </c>
      <c r="J2349" s="7" t="s">
        <v>2655</v>
      </c>
      <c r="K2349" s="7" t="s">
        <v>2416</v>
      </c>
      <c r="L2349" s="7" t="s">
        <v>2417</v>
      </c>
      <c r="N2349" s="7" t="s">
        <v>1179</v>
      </c>
      <c r="O2349" s="7" t="s">
        <v>3561</v>
      </c>
      <c r="Q2349" s="7" t="str">
        <f t="shared" si="66"/>
        <v>210101V03F01</v>
      </c>
    </row>
    <row r="2350" spans="2:17" x14ac:dyDescent="0.35">
      <c r="B2350" s="77" t="s">
        <v>1179</v>
      </c>
      <c r="C2350" s="77" t="s">
        <v>3561</v>
      </c>
      <c r="D2350" s="69" t="s">
        <v>3130</v>
      </c>
      <c r="E2350" s="61" t="s">
        <v>3130</v>
      </c>
      <c r="F2350" s="7" t="s">
        <v>3548</v>
      </c>
      <c r="G2350" s="45">
        <v>2563</v>
      </c>
      <c r="H2350" s="7" t="s">
        <v>69</v>
      </c>
      <c r="I2350" s="7" t="s">
        <v>93</v>
      </c>
      <c r="J2350" s="7" t="s">
        <v>2586</v>
      </c>
      <c r="K2350" s="7" t="s">
        <v>2391</v>
      </c>
      <c r="L2350" s="7" t="s">
        <v>453</v>
      </c>
      <c r="N2350" s="7" t="s">
        <v>1179</v>
      </c>
      <c r="O2350" s="7" t="s">
        <v>3561</v>
      </c>
      <c r="Q2350" s="7" t="str">
        <f t="shared" si="66"/>
        <v>210101V03F01</v>
      </c>
    </row>
    <row r="2351" spans="2:17" x14ac:dyDescent="0.35">
      <c r="B2351" s="77" t="s">
        <v>1179</v>
      </c>
      <c r="C2351" s="77" t="s">
        <v>3561</v>
      </c>
      <c r="D2351" s="69" t="s">
        <v>3133</v>
      </c>
      <c r="E2351" s="61" t="s">
        <v>3133</v>
      </c>
      <c r="F2351" s="7" t="s">
        <v>3548</v>
      </c>
      <c r="G2351" s="45">
        <v>2563</v>
      </c>
      <c r="H2351" s="7" t="s">
        <v>69</v>
      </c>
      <c r="I2351" s="7" t="s">
        <v>93</v>
      </c>
      <c r="J2351" s="7" t="s">
        <v>2522</v>
      </c>
      <c r="K2351" s="7" t="s">
        <v>403</v>
      </c>
      <c r="L2351" s="7" t="s">
        <v>404</v>
      </c>
      <c r="N2351" s="7" t="s">
        <v>1179</v>
      </c>
      <c r="O2351" s="7" t="s">
        <v>3561</v>
      </c>
      <c r="Q2351" s="7" t="str">
        <f t="shared" si="66"/>
        <v>210101V03F01</v>
      </c>
    </row>
    <row r="2352" spans="2:17" x14ac:dyDescent="0.35">
      <c r="B2352" s="77" t="s">
        <v>1179</v>
      </c>
      <c r="C2352" s="77" t="s">
        <v>3561</v>
      </c>
      <c r="D2352" s="69" t="s">
        <v>3086</v>
      </c>
      <c r="E2352" s="61" t="s">
        <v>3086</v>
      </c>
      <c r="F2352" s="7" t="s">
        <v>3548</v>
      </c>
      <c r="G2352" s="45">
        <v>2563</v>
      </c>
      <c r="H2352" s="7" t="s">
        <v>69</v>
      </c>
      <c r="I2352" s="7" t="s">
        <v>93</v>
      </c>
      <c r="J2352" s="7" t="s">
        <v>3513</v>
      </c>
      <c r="K2352" s="7" t="s">
        <v>2393</v>
      </c>
      <c r="L2352" s="7" t="s">
        <v>344</v>
      </c>
      <c r="N2352" s="7" t="s">
        <v>1179</v>
      </c>
      <c r="O2352" s="7" t="s">
        <v>3561</v>
      </c>
      <c r="Q2352" s="7" t="str">
        <f t="shared" si="66"/>
        <v>210101V03F01</v>
      </c>
    </row>
    <row r="2353" spans="2:17" x14ac:dyDescent="0.35">
      <c r="B2353" s="77" t="s">
        <v>1179</v>
      </c>
      <c r="C2353" s="77" t="s">
        <v>3561</v>
      </c>
      <c r="D2353" s="69" t="s">
        <v>3134</v>
      </c>
      <c r="E2353" s="61" t="s">
        <v>3134</v>
      </c>
      <c r="F2353" s="7" t="s">
        <v>3548</v>
      </c>
      <c r="G2353" s="45">
        <v>2563</v>
      </c>
      <c r="H2353" s="7" t="s">
        <v>69</v>
      </c>
      <c r="I2353" s="7" t="s">
        <v>93</v>
      </c>
      <c r="J2353" s="7" t="s">
        <v>3526</v>
      </c>
      <c r="K2353" s="7" t="s">
        <v>2404</v>
      </c>
      <c r="L2353" s="7" t="s">
        <v>344</v>
      </c>
      <c r="N2353" s="7" t="s">
        <v>1179</v>
      </c>
      <c r="O2353" s="7" t="s">
        <v>3561</v>
      </c>
      <c r="Q2353" s="7" t="str">
        <f t="shared" si="66"/>
        <v>210101V03F01</v>
      </c>
    </row>
    <row r="2354" spans="2:17" x14ac:dyDescent="0.35">
      <c r="B2354" s="77" t="s">
        <v>1179</v>
      </c>
      <c r="C2354" s="77" t="s">
        <v>3561</v>
      </c>
      <c r="D2354" s="69" t="s">
        <v>3135</v>
      </c>
      <c r="E2354" s="61" t="s">
        <v>3135</v>
      </c>
      <c r="F2354" s="7" t="s">
        <v>3548</v>
      </c>
      <c r="G2354" s="45">
        <v>2563</v>
      </c>
      <c r="H2354" s="7" t="s">
        <v>69</v>
      </c>
      <c r="I2354" s="7" t="s">
        <v>93</v>
      </c>
      <c r="J2354" s="7" t="s">
        <v>2585</v>
      </c>
      <c r="K2354" s="7" t="s">
        <v>2391</v>
      </c>
      <c r="L2354" s="7" t="s">
        <v>453</v>
      </c>
      <c r="N2354" s="7" t="s">
        <v>1179</v>
      </c>
      <c r="O2354" s="7" t="s">
        <v>3561</v>
      </c>
      <c r="Q2354" s="7" t="str">
        <f t="shared" si="66"/>
        <v>210101V03F01</v>
      </c>
    </row>
    <row r="2355" spans="2:17" x14ac:dyDescent="0.35">
      <c r="B2355" s="77" t="s">
        <v>1179</v>
      </c>
      <c r="C2355" s="77" t="s">
        <v>3561</v>
      </c>
      <c r="D2355" s="69" t="s">
        <v>3136</v>
      </c>
      <c r="E2355" s="61" t="s">
        <v>3136</v>
      </c>
      <c r="F2355" s="7" t="s">
        <v>3548</v>
      </c>
      <c r="G2355" s="45">
        <v>2563</v>
      </c>
      <c r="H2355" s="7" t="s">
        <v>175</v>
      </c>
      <c r="I2355" s="7" t="s">
        <v>439</v>
      </c>
      <c r="J2355" s="7" t="s">
        <v>2591</v>
      </c>
      <c r="K2355" s="7" t="s">
        <v>2592</v>
      </c>
      <c r="L2355" s="7" t="s">
        <v>198</v>
      </c>
      <c r="N2355" s="7" t="s">
        <v>1179</v>
      </c>
      <c r="O2355" s="7" t="s">
        <v>3561</v>
      </c>
      <c r="Q2355" s="7" t="str">
        <f t="shared" si="66"/>
        <v>210101V03F01</v>
      </c>
    </row>
    <row r="2356" spans="2:17" x14ac:dyDescent="0.35">
      <c r="B2356" s="77" t="s">
        <v>1179</v>
      </c>
      <c r="C2356" s="77" t="s">
        <v>3561</v>
      </c>
      <c r="D2356" s="69" t="s">
        <v>3138</v>
      </c>
      <c r="E2356" s="61" t="s">
        <v>3138</v>
      </c>
      <c r="F2356" s="7" t="s">
        <v>3548</v>
      </c>
      <c r="G2356" s="45">
        <v>2563</v>
      </c>
      <c r="H2356" s="7" t="s">
        <v>69</v>
      </c>
      <c r="I2356" s="7" t="s">
        <v>93</v>
      </c>
      <c r="J2356" s="7" t="s">
        <v>3529</v>
      </c>
      <c r="K2356" s="7" t="s">
        <v>2404</v>
      </c>
      <c r="L2356" s="7" t="s">
        <v>344</v>
      </c>
      <c r="N2356" s="7" t="s">
        <v>1179</v>
      </c>
      <c r="O2356" s="7" t="s">
        <v>3561</v>
      </c>
      <c r="Q2356" s="7" t="str">
        <f t="shared" si="66"/>
        <v>210101V03F01</v>
      </c>
    </row>
    <row r="2357" spans="2:17" x14ac:dyDescent="0.35">
      <c r="B2357" s="77" t="s">
        <v>1179</v>
      </c>
      <c r="C2357" s="77" t="s">
        <v>3561</v>
      </c>
      <c r="D2357" s="69" t="s">
        <v>3139</v>
      </c>
      <c r="E2357" s="61" t="s">
        <v>3139</v>
      </c>
      <c r="F2357" s="7" t="s">
        <v>3548</v>
      </c>
      <c r="G2357" s="45">
        <v>2563</v>
      </c>
      <c r="H2357" s="7" t="s">
        <v>439</v>
      </c>
      <c r="I2357" s="7" t="s">
        <v>93</v>
      </c>
      <c r="J2357" s="7" t="s">
        <v>3525</v>
      </c>
      <c r="K2357" s="7" t="s">
        <v>2404</v>
      </c>
      <c r="L2357" s="7" t="s">
        <v>344</v>
      </c>
      <c r="N2357" s="7" t="s">
        <v>1179</v>
      </c>
      <c r="O2357" s="7" t="s">
        <v>3561</v>
      </c>
      <c r="Q2357" s="7" t="str">
        <f t="shared" si="66"/>
        <v>210101V03F01</v>
      </c>
    </row>
    <row r="2358" spans="2:17" x14ac:dyDescent="0.35">
      <c r="B2358" s="77" t="s">
        <v>1179</v>
      </c>
      <c r="C2358" s="77" t="s">
        <v>3561</v>
      </c>
      <c r="D2358" s="69" t="s">
        <v>3140</v>
      </c>
      <c r="E2358" s="61" t="s">
        <v>3140</v>
      </c>
      <c r="F2358" s="7" t="s">
        <v>3548</v>
      </c>
      <c r="G2358" s="45">
        <v>2563</v>
      </c>
      <c r="H2358" s="7" t="s">
        <v>69</v>
      </c>
      <c r="I2358" s="7" t="s">
        <v>93</v>
      </c>
      <c r="J2358" s="7" t="s">
        <v>2499</v>
      </c>
      <c r="K2358" s="7" t="s">
        <v>2672</v>
      </c>
      <c r="L2358" s="7" t="s">
        <v>198</v>
      </c>
      <c r="N2358" s="7" t="s">
        <v>1179</v>
      </c>
      <c r="O2358" s="7" t="s">
        <v>3561</v>
      </c>
      <c r="Q2358" s="7" t="str">
        <f t="shared" si="66"/>
        <v>210101V03F01</v>
      </c>
    </row>
    <row r="2359" spans="2:17" x14ac:dyDescent="0.35">
      <c r="B2359" s="77" t="s">
        <v>1179</v>
      </c>
      <c r="C2359" s="77" t="s">
        <v>3561</v>
      </c>
      <c r="D2359" s="69" t="s">
        <v>3146</v>
      </c>
      <c r="E2359" s="61" t="s">
        <v>3146</v>
      </c>
      <c r="F2359" s="7" t="s">
        <v>3548</v>
      </c>
      <c r="G2359" s="45">
        <v>2563</v>
      </c>
      <c r="H2359" s="7" t="s">
        <v>69</v>
      </c>
      <c r="I2359" s="7" t="s">
        <v>93</v>
      </c>
      <c r="J2359" s="7" t="s">
        <v>465</v>
      </c>
      <c r="K2359" s="7" t="s">
        <v>2391</v>
      </c>
      <c r="L2359" s="7" t="s">
        <v>453</v>
      </c>
      <c r="N2359" s="7" t="s">
        <v>1179</v>
      </c>
      <c r="O2359" s="7" t="s">
        <v>3561</v>
      </c>
      <c r="Q2359" s="7" t="str">
        <f t="shared" si="66"/>
        <v>210101V03F01</v>
      </c>
    </row>
    <row r="2360" spans="2:17" x14ac:dyDescent="0.35">
      <c r="B2360" s="77" t="s">
        <v>1179</v>
      </c>
      <c r="C2360" s="77" t="s">
        <v>3561</v>
      </c>
      <c r="D2360" s="69" t="s">
        <v>3147</v>
      </c>
      <c r="E2360" s="61" t="s">
        <v>3147</v>
      </c>
      <c r="F2360" s="7" t="s">
        <v>3548</v>
      </c>
      <c r="G2360" s="45">
        <v>2563</v>
      </c>
      <c r="H2360" s="7" t="s">
        <v>69</v>
      </c>
      <c r="I2360" s="7" t="s">
        <v>93</v>
      </c>
      <c r="J2360" s="7" t="s">
        <v>465</v>
      </c>
      <c r="K2360" s="7" t="s">
        <v>2391</v>
      </c>
      <c r="L2360" s="7" t="s">
        <v>453</v>
      </c>
      <c r="N2360" s="7" t="s">
        <v>1179</v>
      </c>
      <c r="O2360" s="7" t="s">
        <v>3561</v>
      </c>
      <c r="Q2360" s="7" t="str">
        <f t="shared" si="66"/>
        <v>210101V03F01</v>
      </c>
    </row>
    <row r="2361" spans="2:17" x14ac:dyDescent="0.35">
      <c r="B2361" s="77" t="s">
        <v>1179</v>
      </c>
      <c r="C2361" s="77" t="s">
        <v>3561</v>
      </c>
      <c r="D2361" s="69" t="s">
        <v>3158</v>
      </c>
      <c r="E2361" s="61" t="s">
        <v>3158</v>
      </c>
      <c r="F2361" s="7" t="s">
        <v>3548</v>
      </c>
      <c r="G2361" s="45">
        <v>2563</v>
      </c>
      <c r="H2361" s="7" t="s">
        <v>69</v>
      </c>
      <c r="I2361" s="7" t="s">
        <v>93</v>
      </c>
      <c r="J2361" s="7" t="s">
        <v>2654</v>
      </c>
      <c r="K2361" s="7" t="s">
        <v>2416</v>
      </c>
      <c r="L2361" s="7" t="s">
        <v>2417</v>
      </c>
      <c r="N2361" s="7" t="s">
        <v>1179</v>
      </c>
      <c r="O2361" s="7" t="s">
        <v>3561</v>
      </c>
      <c r="Q2361" s="7" t="str">
        <f t="shared" si="66"/>
        <v>210101V03F01</v>
      </c>
    </row>
    <row r="2362" spans="2:17" x14ac:dyDescent="0.35">
      <c r="B2362" s="77" t="s">
        <v>1179</v>
      </c>
      <c r="C2362" s="77" t="s">
        <v>3561</v>
      </c>
      <c r="D2362" s="69" t="s">
        <v>3163</v>
      </c>
      <c r="E2362" s="61" t="s">
        <v>3163</v>
      </c>
      <c r="F2362" s="7" t="s">
        <v>3548</v>
      </c>
      <c r="G2362" s="45">
        <v>2563</v>
      </c>
      <c r="H2362" s="7" t="s">
        <v>324</v>
      </c>
      <c r="I2362" s="7" t="s">
        <v>93</v>
      </c>
      <c r="J2362" s="7" t="s">
        <v>2549</v>
      </c>
      <c r="K2362" s="7" t="s">
        <v>2416</v>
      </c>
      <c r="L2362" s="7" t="s">
        <v>2417</v>
      </c>
      <c r="N2362" s="7" t="s">
        <v>1179</v>
      </c>
      <c r="O2362" s="7" t="s">
        <v>3561</v>
      </c>
      <c r="Q2362" s="7" t="str">
        <f t="shared" si="66"/>
        <v>210101V03F01</v>
      </c>
    </row>
    <row r="2363" spans="2:17" x14ac:dyDescent="0.35">
      <c r="B2363" s="77" t="s">
        <v>1179</v>
      </c>
      <c r="C2363" s="77" t="s">
        <v>3561</v>
      </c>
      <c r="D2363" s="69" t="s">
        <v>3168</v>
      </c>
      <c r="E2363" s="61" t="s">
        <v>3168</v>
      </c>
      <c r="F2363" s="7" t="s">
        <v>3548</v>
      </c>
      <c r="G2363" s="45">
        <v>2563</v>
      </c>
      <c r="H2363" s="7" t="s">
        <v>69</v>
      </c>
      <c r="I2363" s="7" t="s">
        <v>93</v>
      </c>
      <c r="J2363" s="7" t="s">
        <v>2632</v>
      </c>
      <c r="K2363" s="7" t="s">
        <v>2416</v>
      </c>
      <c r="L2363" s="7" t="s">
        <v>2417</v>
      </c>
      <c r="N2363" s="7" t="s">
        <v>1179</v>
      </c>
      <c r="O2363" s="7" t="s">
        <v>3561</v>
      </c>
      <c r="Q2363" s="7" t="str">
        <f t="shared" si="66"/>
        <v>210101V03F01</v>
      </c>
    </row>
    <row r="2364" spans="2:17" x14ac:dyDescent="0.35">
      <c r="B2364" s="77" t="s">
        <v>1179</v>
      </c>
      <c r="C2364" s="77" t="s">
        <v>3561</v>
      </c>
      <c r="D2364" s="69" t="s">
        <v>3183</v>
      </c>
      <c r="E2364" s="61" t="s">
        <v>3183</v>
      </c>
      <c r="F2364" s="7" t="s">
        <v>3548</v>
      </c>
      <c r="G2364" s="45">
        <v>2563</v>
      </c>
      <c r="H2364" s="7" t="s">
        <v>439</v>
      </c>
      <c r="I2364" s="7" t="s">
        <v>279</v>
      </c>
      <c r="J2364" s="7" t="s">
        <v>2545</v>
      </c>
      <c r="K2364" s="7" t="s">
        <v>2416</v>
      </c>
      <c r="L2364" s="7" t="s">
        <v>2417</v>
      </c>
      <c r="N2364" s="7" t="s">
        <v>1179</v>
      </c>
      <c r="O2364" s="7" t="s">
        <v>3561</v>
      </c>
      <c r="Q2364" s="7" t="str">
        <f t="shared" si="66"/>
        <v>210101V03F01</v>
      </c>
    </row>
    <row r="2365" spans="2:17" x14ac:dyDescent="0.35">
      <c r="B2365" s="77" t="s">
        <v>1179</v>
      </c>
      <c r="C2365" s="77" t="s">
        <v>3561</v>
      </c>
      <c r="D2365" s="69" t="s">
        <v>3197</v>
      </c>
      <c r="E2365" s="61" t="s">
        <v>3197</v>
      </c>
      <c r="F2365" s="7" t="s">
        <v>3548</v>
      </c>
      <c r="G2365" s="45">
        <v>2563</v>
      </c>
      <c r="H2365" s="7" t="s">
        <v>69</v>
      </c>
      <c r="I2365" s="7" t="s">
        <v>93</v>
      </c>
      <c r="J2365" s="7" t="s">
        <v>2581</v>
      </c>
      <c r="K2365" s="7" t="s">
        <v>2416</v>
      </c>
      <c r="L2365" s="7" t="s">
        <v>2417</v>
      </c>
      <c r="N2365" s="7" t="s">
        <v>1179</v>
      </c>
      <c r="O2365" s="7" t="s">
        <v>3561</v>
      </c>
      <c r="Q2365" s="7" t="str">
        <f t="shared" si="66"/>
        <v>210101V03F01</v>
      </c>
    </row>
    <row r="2366" spans="2:17" x14ac:dyDescent="0.35">
      <c r="B2366" s="77" t="s">
        <v>1179</v>
      </c>
      <c r="C2366" s="77" t="s">
        <v>3561</v>
      </c>
      <c r="D2366" s="69" t="s">
        <v>3199</v>
      </c>
      <c r="E2366" s="61" t="s">
        <v>3199</v>
      </c>
      <c r="F2366" s="7" t="s">
        <v>3548</v>
      </c>
      <c r="G2366" s="45">
        <v>2563</v>
      </c>
      <c r="H2366" s="7" t="s">
        <v>439</v>
      </c>
      <c r="I2366" s="7" t="s">
        <v>238</v>
      </c>
      <c r="J2366" s="7" t="s">
        <v>2658</v>
      </c>
      <c r="K2366" s="7" t="s">
        <v>2416</v>
      </c>
      <c r="L2366" s="7" t="s">
        <v>2417</v>
      </c>
      <c r="N2366" s="7" t="s">
        <v>1179</v>
      </c>
      <c r="O2366" s="7" t="s">
        <v>3561</v>
      </c>
      <c r="Q2366" s="7" t="str">
        <f t="shared" si="66"/>
        <v>210101V03F01</v>
      </c>
    </row>
    <row r="2367" spans="2:17" x14ac:dyDescent="0.35">
      <c r="B2367" s="77" t="s">
        <v>1179</v>
      </c>
      <c r="C2367" s="77" t="s">
        <v>3561</v>
      </c>
      <c r="D2367" s="69" t="s">
        <v>3201</v>
      </c>
      <c r="E2367" s="61" t="s">
        <v>3201</v>
      </c>
      <c r="F2367" s="7" t="s">
        <v>3548</v>
      </c>
      <c r="G2367" s="45">
        <v>2563</v>
      </c>
      <c r="H2367" s="7" t="s">
        <v>69</v>
      </c>
      <c r="I2367" s="7" t="s">
        <v>93</v>
      </c>
      <c r="J2367" s="7" t="s">
        <v>2628</v>
      </c>
      <c r="K2367" s="7" t="s">
        <v>2416</v>
      </c>
      <c r="L2367" s="7" t="s">
        <v>2417</v>
      </c>
      <c r="N2367" s="7" t="s">
        <v>1179</v>
      </c>
      <c r="O2367" s="7" t="s">
        <v>3561</v>
      </c>
      <c r="Q2367" s="7" t="str">
        <f t="shared" si="66"/>
        <v>210101V03F01</v>
      </c>
    </row>
    <row r="2368" spans="2:17" x14ac:dyDescent="0.35">
      <c r="B2368" s="77" t="s">
        <v>1179</v>
      </c>
      <c r="C2368" s="77" t="s">
        <v>3561</v>
      </c>
      <c r="D2368" s="69" t="s">
        <v>3204</v>
      </c>
      <c r="E2368" s="61" t="s">
        <v>3204</v>
      </c>
      <c r="F2368" s="7" t="s">
        <v>3548</v>
      </c>
      <c r="G2368" s="45">
        <v>2563</v>
      </c>
      <c r="H2368" s="7" t="s">
        <v>237</v>
      </c>
      <c r="I2368" s="7" t="s">
        <v>93</v>
      </c>
      <c r="J2368" s="7" t="s">
        <v>2566</v>
      </c>
      <c r="K2368" s="7" t="s">
        <v>2416</v>
      </c>
      <c r="L2368" s="7" t="s">
        <v>2417</v>
      </c>
      <c r="N2368" s="7" t="s">
        <v>1179</v>
      </c>
      <c r="O2368" s="7" t="s">
        <v>3561</v>
      </c>
      <c r="Q2368" s="7" t="str">
        <f t="shared" si="66"/>
        <v>210101V03F01</v>
      </c>
    </row>
    <row r="2369" spans="2:17" x14ac:dyDescent="0.35">
      <c r="B2369" s="77" t="s">
        <v>1179</v>
      </c>
      <c r="C2369" s="77" t="s">
        <v>3561</v>
      </c>
      <c r="D2369" s="69" t="s">
        <v>3207</v>
      </c>
      <c r="E2369" s="61" t="s">
        <v>3207</v>
      </c>
      <c r="F2369" s="7" t="s">
        <v>3548</v>
      </c>
      <c r="G2369" s="45">
        <v>2563</v>
      </c>
      <c r="H2369" s="7" t="s">
        <v>69</v>
      </c>
      <c r="I2369" s="7" t="s">
        <v>93</v>
      </c>
      <c r="J2369" s="7" t="s">
        <v>2628</v>
      </c>
      <c r="K2369" s="7" t="s">
        <v>2416</v>
      </c>
      <c r="L2369" s="7" t="s">
        <v>2417</v>
      </c>
      <c r="N2369" s="7" t="s">
        <v>1179</v>
      </c>
      <c r="O2369" s="7" t="s">
        <v>3561</v>
      </c>
      <c r="Q2369" s="7" t="str">
        <f t="shared" si="66"/>
        <v>210101V03F01</v>
      </c>
    </row>
    <row r="2370" spans="2:17" x14ac:dyDescent="0.35">
      <c r="B2370" s="77" t="s">
        <v>1179</v>
      </c>
      <c r="C2370" s="77" t="s">
        <v>3561</v>
      </c>
      <c r="D2370" s="69" t="s">
        <v>3220</v>
      </c>
      <c r="E2370" s="61" t="s">
        <v>3220</v>
      </c>
      <c r="F2370" s="7" t="s">
        <v>3548</v>
      </c>
      <c r="G2370" s="45">
        <v>2563</v>
      </c>
      <c r="H2370" s="7" t="s">
        <v>279</v>
      </c>
      <c r="I2370" s="7" t="s">
        <v>238</v>
      </c>
      <c r="J2370" s="7" t="s">
        <v>2635</v>
      </c>
      <c r="K2370" s="7" t="s">
        <v>2416</v>
      </c>
      <c r="L2370" s="7" t="s">
        <v>2417</v>
      </c>
      <c r="N2370" s="7" t="s">
        <v>1179</v>
      </c>
      <c r="O2370" s="7" t="s">
        <v>3561</v>
      </c>
      <c r="Q2370" s="7" t="str">
        <f t="shared" si="66"/>
        <v>210101V03F01</v>
      </c>
    </row>
    <row r="2371" spans="2:17" x14ac:dyDescent="0.35">
      <c r="B2371" s="77" t="s">
        <v>1179</v>
      </c>
      <c r="C2371" s="77" t="s">
        <v>3561</v>
      </c>
      <c r="D2371" s="69" t="s">
        <v>3221</v>
      </c>
      <c r="E2371" s="61" t="s">
        <v>3221</v>
      </c>
      <c r="F2371" s="7" t="s">
        <v>3548</v>
      </c>
      <c r="G2371" s="45">
        <v>2563</v>
      </c>
      <c r="H2371" s="7" t="s">
        <v>439</v>
      </c>
      <c r="I2371" s="7" t="s">
        <v>279</v>
      </c>
      <c r="J2371" s="7" t="s">
        <v>2613</v>
      </c>
      <c r="K2371" s="7" t="s">
        <v>2416</v>
      </c>
      <c r="L2371" s="7" t="s">
        <v>2417</v>
      </c>
      <c r="N2371" s="7" t="s">
        <v>1179</v>
      </c>
      <c r="O2371" s="7" t="s">
        <v>3561</v>
      </c>
      <c r="Q2371" s="7" t="str">
        <f t="shared" ref="Q2371:Q2434" si="67">IF(LEN(O2371=11),_xlfn.CONCAT(N2371,"F",RIGHT(O2371,2)),O2371)</f>
        <v>210101V03F01</v>
      </c>
    </row>
    <row r="2372" spans="2:17" x14ac:dyDescent="0.35">
      <c r="B2372" s="77" t="s">
        <v>1179</v>
      </c>
      <c r="C2372" s="77" t="s">
        <v>3561</v>
      </c>
      <c r="D2372" s="69" t="s">
        <v>3234</v>
      </c>
      <c r="E2372" s="61" t="s">
        <v>3234</v>
      </c>
      <c r="F2372" s="7" t="s">
        <v>3548</v>
      </c>
      <c r="G2372" s="45">
        <v>2563</v>
      </c>
      <c r="H2372" s="7" t="s">
        <v>69</v>
      </c>
      <c r="I2372" s="7" t="s">
        <v>93</v>
      </c>
      <c r="J2372" s="7" t="s">
        <v>2594</v>
      </c>
      <c r="K2372" s="7" t="s">
        <v>2416</v>
      </c>
      <c r="L2372" s="7" t="s">
        <v>2417</v>
      </c>
      <c r="N2372" s="7" t="s">
        <v>1179</v>
      </c>
      <c r="O2372" s="7" t="s">
        <v>3561</v>
      </c>
      <c r="Q2372" s="7" t="str">
        <f t="shared" si="67"/>
        <v>210101V03F01</v>
      </c>
    </row>
    <row r="2373" spans="2:17" x14ac:dyDescent="0.35">
      <c r="B2373" s="77" t="s">
        <v>1179</v>
      </c>
      <c r="C2373" s="77" t="s">
        <v>3561</v>
      </c>
      <c r="D2373" s="69" t="s">
        <v>3244</v>
      </c>
      <c r="E2373" s="61" t="s">
        <v>3244</v>
      </c>
      <c r="F2373" s="7" t="s">
        <v>3548</v>
      </c>
      <c r="G2373" s="45">
        <v>2563</v>
      </c>
      <c r="H2373" s="7" t="s">
        <v>69</v>
      </c>
      <c r="I2373" s="7" t="s">
        <v>238</v>
      </c>
      <c r="J2373" s="7" t="s">
        <v>2559</v>
      </c>
      <c r="K2373" s="7" t="s">
        <v>2416</v>
      </c>
      <c r="L2373" s="7" t="s">
        <v>2417</v>
      </c>
      <c r="N2373" s="7" t="s">
        <v>1179</v>
      </c>
      <c r="O2373" s="7" t="s">
        <v>3561</v>
      </c>
      <c r="Q2373" s="7" t="str">
        <f t="shared" si="67"/>
        <v>210101V03F01</v>
      </c>
    </row>
    <row r="2374" spans="2:17" x14ac:dyDescent="0.35">
      <c r="B2374" s="77" t="s">
        <v>1179</v>
      </c>
      <c r="C2374" s="77" t="s">
        <v>3561</v>
      </c>
      <c r="D2374" s="69" t="s">
        <v>3246</v>
      </c>
      <c r="E2374" s="61" t="s">
        <v>3246</v>
      </c>
      <c r="F2374" s="7" t="s">
        <v>3548</v>
      </c>
      <c r="G2374" s="45">
        <v>2563</v>
      </c>
      <c r="H2374" s="7" t="s">
        <v>439</v>
      </c>
      <c r="I2374" s="7" t="s">
        <v>279</v>
      </c>
      <c r="J2374" s="7" t="s">
        <v>2636</v>
      </c>
      <c r="K2374" s="7" t="s">
        <v>2416</v>
      </c>
      <c r="L2374" s="7" t="s">
        <v>2417</v>
      </c>
      <c r="N2374" s="7" t="s">
        <v>1179</v>
      </c>
      <c r="O2374" s="7" t="s">
        <v>3561</v>
      </c>
      <c r="Q2374" s="7" t="str">
        <f t="shared" si="67"/>
        <v>210101V03F01</v>
      </c>
    </row>
    <row r="2375" spans="2:17" x14ac:dyDescent="0.35">
      <c r="B2375" s="77" t="s">
        <v>1179</v>
      </c>
      <c r="C2375" s="77" t="s">
        <v>3561</v>
      </c>
      <c r="D2375" s="69" t="s">
        <v>3249</v>
      </c>
      <c r="E2375" s="61" t="s">
        <v>3249</v>
      </c>
      <c r="F2375" s="7" t="s">
        <v>3548</v>
      </c>
      <c r="G2375" s="45">
        <v>2563</v>
      </c>
      <c r="H2375" s="7" t="s">
        <v>59</v>
      </c>
      <c r="I2375" s="7" t="s">
        <v>93</v>
      </c>
      <c r="J2375" s="7" t="s">
        <v>2666</v>
      </c>
      <c r="K2375" s="7" t="s">
        <v>2667</v>
      </c>
      <c r="L2375" s="7" t="s">
        <v>404</v>
      </c>
      <c r="N2375" s="7" t="s">
        <v>1179</v>
      </c>
      <c r="O2375" s="7" t="s">
        <v>3561</v>
      </c>
      <c r="Q2375" s="7" t="str">
        <f t="shared" si="67"/>
        <v>210101V03F01</v>
      </c>
    </row>
    <row r="2376" spans="2:17" x14ac:dyDescent="0.35">
      <c r="B2376" s="77" t="s">
        <v>1179</v>
      </c>
      <c r="C2376" s="77" t="s">
        <v>3561</v>
      </c>
      <c r="D2376" s="69" t="s">
        <v>3252</v>
      </c>
      <c r="E2376" s="61" t="s">
        <v>3252</v>
      </c>
      <c r="F2376" s="7" t="s">
        <v>3548</v>
      </c>
      <c r="G2376" s="45">
        <v>2563</v>
      </c>
      <c r="H2376" s="7" t="s">
        <v>439</v>
      </c>
      <c r="I2376" s="7" t="s">
        <v>279</v>
      </c>
      <c r="J2376" s="7" t="s">
        <v>2571</v>
      </c>
      <c r="K2376" s="7" t="s">
        <v>2416</v>
      </c>
      <c r="L2376" s="7" t="s">
        <v>2417</v>
      </c>
      <c r="N2376" s="7" t="s">
        <v>1179</v>
      </c>
      <c r="O2376" s="7" t="s">
        <v>3561</v>
      </c>
      <c r="Q2376" s="7" t="str">
        <f t="shared" si="67"/>
        <v>210101V03F01</v>
      </c>
    </row>
    <row r="2377" spans="2:17" x14ac:dyDescent="0.35">
      <c r="B2377" s="77" t="s">
        <v>1179</v>
      </c>
      <c r="C2377" s="77" t="s">
        <v>3561</v>
      </c>
      <c r="D2377" s="69" t="s">
        <v>3253</v>
      </c>
      <c r="E2377" s="61" t="s">
        <v>3253</v>
      </c>
      <c r="F2377" s="7" t="s">
        <v>3548</v>
      </c>
      <c r="G2377" s="45">
        <v>2563</v>
      </c>
      <c r="H2377" s="7" t="s">
        <v>69</v>
      </c>
      <c r="I2377" s="7" t="s">
        <v>93</v>
      </c>
      <c r="J2377" s="7" t="s">
        <v>2645</v>
      </c>
      <c r="K2377" s="7" t="s">
        <v>2416</v>
      </c>
      <c r="L2377" s="7" t="s">
        <v>2417</v>
      </c>
      <c r="N2377" s="7" t="s">
        <v>1179</v>
      </c>
      <c r="O2377" s="7" t="s">
        <v>3561</v>
      </c>
      <c r="Q2377" s="7" t="str">
        <f t="shared" si="67"/>
        <v>210101V03F01</v>
      </c>
    </row>
    <row r="2378" spans="2:17" x14ac:dyDescent="0.35">
      <c r="B2378" s="77" t="s">
        <v>1179</v>
      </c>
      <c r="C2378" s="77" t="s">
        <v>3561</v>
      </c>
      <c r="D2378" s="69" t="s">
        <v>3257</v>
      </c>
      <c r="E2378" s="61" t="s">
        <v>3257</v>
      </c>
      <c r="F2378" s="7" t="s">
        <v>3548</v>
      </c>
      <c r="G2378" s="45">
        <v>2563</v>
      </c>
      <c r="H2378" s="7" t="s">
        <v>69</v>
      </c>
      <c r="I2378" s="7" t="s">
        <v>175</v>
      </c>
      <c r="J2378" s="7" t="s">
        <v>2647</v>
      </c>
      <c r="K2378" s="7" t="s">
        <v>2416</v>
      </c>
      <c r="L2378" s="7" t="s">
        <v>2417</v>
      </c>
      <c r="N2378" s="7" t="s">
        <v>1179</v>
      </c>
      <c r="O2378" s="7" t="s">
        <v>3561</v>
      </c>
      <c r="Q2378" s="7" t="str">
        <f t="shared" si="67"/>
        <v>210101V03F01</v>
      </c>
    </row>
    <row r="2379" spans="2:17" x14ac:dyDescent="0.35">
      <c r="B2379" s="77" t="s">
        <v>1179</v>
      </c>
      <c r="C2379" s="77" t="s">
        <v>3561</v>
      </c>
      <c r="D2379" s="69" t="s">
        <v>3259</v>
      </c>
      <c r="E2379" s="61" t="s">
        <v>3259</v>
      </c>
      <c r="F2379" s="7" t="s">
        <v>3548</v>
      </c>
      <c r="G2379" s="45">
        <v>2563</v>
      </c>
      <c r="H2379" s="7" t="s">
        <v>238</v>
      </c>
      <c r="I2379" s="7" t="s">
        <v>93</v>
      </c>
      <c r="J2379" s="7" t="s">
        <v>2622</v>
      </c>
      <c r="K2379" s="7" t="s">
        <v>2416</v>
      </c>
      <c r="L2379" s="7" t="s">
        <v>2417</v>
      </c>
      <c r="N2379" s="7" t="s">
        <v>1179</v>
      </c>
      <c r="O2379" s="7" t="s">
        <v>3561</v>
      </c>
      <c r="Q2379" s="7" t="str">
        <f t="shared" si="67"/>
        <v>210101V03F01</v>
      </c>
    </row>
    <row r="2380" spans="2:17" x14ac:dyDescent="0.35">
      <c r="B2380" s="77" t="s">
        <v>1179</v>
      </c>
      <c r="C2380" s="77" t="s">
        <v>3561</v>
      </c>
      <c r="D2380" s="69" t="s">
        <v>3264</v>
      </c>
      <c r="E2380" s="61" t="s">
        <v>3264</v>
      </c>
      <c r="F2380" s="7" t="s">
        <v>3548</v>
      </c>
      <c r="G2380" s="45">
        <v>2563</v>
      </c>
      <c r="H2380" s="7" t="s">
        <v>439</v>
      </c>
      <c r="I2380" s="7" t="s">
        <v>279</v>
      </c>
      <c r="J2380" s="7" t="s">
        <v>2602</v>
      </c>
      <c r="K2380" s="7" t="s">
        <v>2416</v>
      </c>
      <c r="L2380" s="7" t="s">
        <v>2417</v>
      </c>
      <c r="N2380" s="7" t="s">
        <v>1179</v>
      </c>
      <c r="O2380" s="7" t="s">
        <v>3561</v>
      </c>
      <c r="Q2380" s="7" t="str">
        <f t="shared" si="67"/>
        <v>210101V03F01</v>
      </c>
    </row>
    <row r="2381" spans="2:17" x14ac:dyDescent="0.35">
      <c r="B2381" s="77" t="s">
        <v>1179</v>
      </c>
      <c r="C2381" s="77" t="s">
        <v>3561</v>
      </c>
      <c r="D2381" s="69" t="s">
        <v>3270</v>
      </c>
      <c r="E2381" s="61" t="s">
        <v>3270</v>
      </c>
      <c r="F2381" s="7" t="s">
        <v>3548</v>
      </c>
      <c r="G2381" s="45">
        <v>2563</v>
      </c>
      <c r="H2381" s="7" t="s">
        <v>439</v>
      </c>
      <c r="I2381" s="7" t="s">
        <v>279</v>
      </c>
      <c r="J2381" s="7" t="s">
        <v>2657</v>
      </c>
      <c r="K2381" s="7" t="s">
        <v>2416</v>
      </c>
      <c r="L2381" s="7" t="s">
        <v>2417</v>
      </c>
      <c r="N2381" s="7" t="s">
        <v>1179</v>
      </c>
      <c r="O2381" s="7" t="s">
        <v>3561</v>
      </c>
      <c r="Q2381" s="7" t="str">
        <f t="shared" si="67"/>
        <v>210101V03F01</v>
      </c>
    </row>
    <row r="2382" spans="2:17" x14ac:dyDescent="0.35">
      <c r="B2382" s="77" t="s">
        <v>1179</v>
      </c>
      <c r="C2382" s="77" t="s">
        <v>3561</v>
      </c>
      <c r="D2382" s="69" t="s">
        <v>3273</v>
      </c>
      <c r="E2382" s="61" t="s">
        <v>3273</v>
      </c>
      <c r="F2382" s="7" t="s">
        <v>3548</v>
      </c>
      <c r="G2382" s="45">
        <v>2563</v>
      </c>
      <c r="H2382" s="7" t="s">
        <v>439</v>
      </c>
      <c r="I2382" s="7" t="s">
        <v>93</v>
      </c>
      <c r="J2382" s="7" t="s">
        <v>2582</v>
      </c>
      <c r="K2382" s="7" t="s">
        <v>2416</v>
      </c>
      <c r="L2382" s="7" t="s">
        <v>2417</v>
      </c>
      <c r="N2382" s="7" t="s">
        <v>1179</v>
      </c>
      <c r="O2382" s="7" t="s">
        <v>3561</v>
      </c>
      <c r="Q2382" s="7" t="str">
        <f t="shared" si="67"/>
        <v>210101V03F01</v>
      </c>
    </row>
    <row r="2383" spans="2:17" x14ac:dyDescent="0.35">
      <c r="B2383" s="77" t="s">
        <v>1179</v>
      </c>
      <c r="C2383" s="77" t="s">
        <v>3561</v>
      </c>
      <c r="D2383" s="69" t="s">
        <v>3282</v>
      </c>
      <c r="E2383" s="61" t="s">
        <v>3282</v>
      </c>
      <c r="F2383" s="7" t="s">
        <v>3548</v>
      </c>
      <c r="G2383" s="45">
        <v>2563</v>
      </c>
      <c r="H2383" s="7" t="s">
        <v>439</v>
      </c>
      <c r="I2383" s="7" t="s">
        <v>279</v>
      </c>
      <c r="J2383" s="7" t="s">
        <v>2583</v>
      </c>
      <c r="K2383" s="7" t="s">
        <v>2416</v>
      </c>
      <c r="L2383" s="7" t="s">
        <v>2417</v>
      </c>
      <c r="N2383" s="7" t="s">
        <v>1179</v>
      </c>
      <c r="O2383" s="7" t="s">
        <v>3561</v>
      </c>
      <c r="Q2383" s="7" t="str">
        <f t="shared" si="67"/>
        <v>210101V03F01</v>
      </c>
    </row>
    <row r="2384" spans="2:17" x14ac:dyDescent="0.35">
      <c r="B2384" s="77" t="s">
        <v>1179</v>
      </c>
      <c r="C2384" s="77" t="s">
        <v>3561</v>
      </c>
      <c r="D2384" s="69" t="s">
        <v>3287</v>
      </c>
      <c r="E2384" s="61" t="s">
        <v>3287</v>
      </c>
      <c r="F2384" s="7" t="s">
        <v>3548</v>
      </c>
      <c r="G2384" s="45">
        <v>2563</v>
      </c>
      <c r="H2384" s="7" t="s">
        <v>439</v>
      </c>
      <c r="I2384" s="7" t="s">
        <v>279</v>
      </c>
      <c r="J2384" s="7" t="s">
        <v>2572</v>
      </c>
      <c r="K2384" s="7" t="s">
        <v>2416</v>
      </c>
      <c r="L2384" s="7" t="s">
        <v>2417</v>
      </c>
      <c r="N2384" s="7" t="s">
        <v>1179</v>
      </c>
      <c r="O2384" s="7" t="s">
        <v>3561</v>
      </c>
      <c r="Q2384" s="7" t="str">
        <f t="shared" si="67"/>
        <v>210101V03F01</v>
      </c>
    </row>
    <row r="2385" spans="2:17" x14ac:dyDescent="0.35">
      <c r="B2385" s="77" t="s">
        <v>1179</v>
      </c>
      <c r="C2385" s="77" t="s">
        <v>3561</v>
      </c>
      <c r="D2385" s="69" t="s">
        <v>3300</v>
      </c>
      <c r="E2385" s="61" t="s">
        <v>3300</v>
      </c>
      <c r="F2385" s="7" t="s">
        <v>3548</v>
      </c>
      <c r="G2385" s="45">
        <v>2563</v>
      </c>
      <c r="H2385" s="7" t="s">
        <v>237</v>
      </c>
      <c r="I2385" s="7" t="s">
        <v>237</v>
      </c>
      <c r="J2385" s="7" t="s">
        <v>2629</v>
      </c>
      <c r="K2385" s="7" t="s">
        <v>2416</v>
      </c>
      <c r="L2385" s="7" t="s">
        <v>2417</v>
      </c>
      <c r="N2385" s="7" t="s">
        <v>1179</v>
      </c>
      <c r="O2385" s="7" t="s">
        <v>3561</v>
      </c>
      <c r="Q2385" s="7" t="str">
        <f t="shared" si="67"/>
        <v>210101V03F01</v>
      </c>
    </row>
    <row r="2386" spans="2:17" x14ac:dyDescent="0.35">
      <c r="B2386" s="77" t="s">
        <v>1179</v>
      </c>
      <c r="C2386" s="77" t="s">
        <v>3561</v>
      </c>
      <c r="D2386" s="69" t="s">
        <v>3301</v>
      </c>
      <c r="E2386" s="61" t="s">
        <v>3301</v>
      </c>
      <c r="F2386" s="7" t="s">
        <v>3548</v>
      </c>
      <c r="G2386" s="45">
        <v>2563</v>
      </c>
      <c r="H2386" s="7" t="s">
        <v>439</v>
      </c>
      <c r="I2386" s="7" t="s">
        <v>279</v>
      </c>
      <c r="J2386" s="7" t="s">
        <v>2624</v>
      </c>
      <c r="K2386" s="7" t="s">
        <v>2416</v>
      </c>
      <c r="L2386" s="7" t="s">
        <v>2417</v>
      </c>
      <c r="N2386" s="7" t="s">
        <v>1179</v>
      </c>
      <c r="O2386" s="7" t="s">
        <v>3561</v>
      </c>
      <c r="Q2386" s="7" t="str">
        <f t="shared" si="67"/>
        <v>210101V03F01</v>
      </c>
    </row>
    <row r="2387" spans="2:17" x14ac:dyDescent="0.35">
      <c r="B2387" s="77" t="s">
        <v>1179</v>
      </c>
      <c r="C2387" s="77" t="s">
        <v>3561</v>
      </c>
      <c r="D2387" s="69" t="s">
        <v>3307</v>
      </c>
      <c r="E2387" s="61" t="s">
        <v>3307</v>
      </c>
      <c r="F2387" s="7" t="s">
        <v>3548</v>
      </c>
      <c r="G2387" s="45">
        <v>2563</v>
      </c>
      <c r="H2387" s="7" t="s">
        <v>439</v>
      </c>
      <c r="I2387" s="7" t="s">
        <v>93</v>
      </c>
      <c r="J2387" s="7" t="s">
        <v>2653</v>
      </c>
      <c r="K2387" s="7" t="s">
        <v>2416</v>
      </c>
      <c r="L2387" s="7" t="s">
        <v>2417</v>
      </c>
      <c r="N2387" s="7" t="s">
        <v>1179</v>
      </c>
      <c r="O2387" s="7" t="s">
        <v>3561</v>
      </c>
      <c r="Q2387" s="7" t="str">
        <f t="shared" si="67"/>
        <v>210101V03F01</v>
      </c>
    </row>
    <row r="2388" spans="2:17" x14ac:dyDescent="0.35">
      <c r="B2388" s="77" t="s">
        <v>1179</v>
      </c>
      <c r="C2388" s="77" t="s">
        <v>3561</v>
      </c>
      <c r="D2388" s="69" t="s">
        <v>3308</v>
      </c>
      <c r="E2388" s="61" t="s">
        <v>3308</v>
      </c>
      <c r="F2388" s="7" t="s">
        <v>3548</v>
      </c>
      <c r="G2388" s="45">
        <v>2563</v>
      </c>
      <c r="H2388" s="7" t="s">
        <v>279</v>
      </c>
      <c r="I2388" s="7" t="s">
        <v>279</v>
      </c>
      <c r="J2388" s="7" t="s">
        <v>2619</v>
      </c>
      <c r="K2388" s="7" t="s">
        <v>2416</v>
      </c>
      <c r="L2388" s="7" t="s">
        <v>2417</v>
      </c>
      <c r="N2388" s="7" t="s">
        <v>1179</v>
      </c>
      <c r="O2388" s="7" t="s">
        <v>3561</v>
      </c>
      <c r="Q2388" s="7" t="str">
        <f t="shared" si="67"/>
        <v>210101V03F01</v>
      </c>
    </row>
    <row r="2389" spans="2:17" x14ac:dyDescent="0.35">
      <c r="B2389" s="77" t="s">
        <v>1179</v>
      </c>
      <c r="C2389" s="77" t="s">
        <v>3561</v>
      </c>
      <c r="D2389" s="69" t="s">
        <v>3309</v>
      </c>
      <c r="E2389" s="61" t="s">
        <v>3309</v>
      </c>
      <c r="F2389" s="7" t="s">
        <v>3548</v>
      </c>
      <c r="G2389" s="45">
        <v>2563</v>
      </c>
      <c r="H2389" s="7" t="s">
        <v>69</v>
      </c>
      <c r="I2389" s="7" t="s">
        <v>93</v>
      </c>
      <c r="J2389" s="7" t="s">
        <v>2608</v>
      </c>
      <c r="K2389" s="7" t="s">
        <v>2416</v>
      </c>
      <c r="L2389" s="7" t="s">
        <v>2417</v>
      </c>
      <c r="N2389" s="7" t="s">
        <v>1179</v>
      </c>
      <c r="O2389" s="7" t="s">
        <v>3561</v>
      </c>
      <c r="Q2389" s="7" t="str">
        <f t="shared" si="67"/>
        <v>210101V03F01</v>
      </c>
    </row>
    <row r="2390" spans="2:17" x14ac:dyDescent="0.35">
      <c r="B2390" s="77" t="s">
        <v>1179</v>
      </c>
      <c r="C2390" s="77" t="s">
        <v>3561</v>
      </c>
      <c r="D2390" s="69" t="s">
        <v>3310</v>
      </c>
      <c r="E2390" s="61" t="s">
        <v>3310</v>
      </c>
      <c r="F2390" s="7" t="s">
        <v>3548</v>
      </c>
      <c r="G2390" s="45">
        <v>2563</v>
      </c>
      <c r="H2390" s="7" t="s">
        <v>439</v>
      </c>
      <c r="I2390" s="7" t="s">
        <v>279</v>
      </c>
      <c r="J2390" s="7" t="s">
        <v>2607</v>
      </c>
      <c r="K2390" s="7" t="s">
        <v>2416</v>
      </c>
      <c r="L2390" s="7" t="s">
        <v>2417</v>
      </c>
      <c r="N2390" s="7" t="s">
        <v>1179</v>
      </c>
      <c r="O2390" s="7" t="s">
        <v>3561</v>
      </c>
      <c r="Q2390" s="7" t="str">
        <f t="shared" si="67"/>
        <v>210101V03F01</v>
      </c>
    </row>
    <row r="2391" spans="2:17" x14ac:dyDescent="0.35">
      <c r="B2391" s="77" t="s">
        <v>1179</v>
      </c>
      <c r="C2391" s="77" t="s">
        <v>3561</v>
      </c>
      <c r="D2391" s="69" t="s">
        <v>3314</v>
      </c>
      <c r="E2391" s="61" t="s">
        <v>3314</v>
      </c>
      <c r="F2391" s="7" t="s">
        <v>3548</v>
      </c>
      <c r="G2391" s="45">
        <v>2563</v>
      </c>
      <c r="H2391" s="7" t="s">
        <v>237</v>
      </c>
      <c r="I2391" s="7" t="s">
        <v>93</v>
      </c>
      <c r="J2391" s="7" t="s">
        <v>2515</v>
      </c>
      <c r="K2391" s="7" t="s">
        <v>2416</v>
      </c>
      <c r="L2391" s="7" t="s">
        <v>2417</v>
      </c>
      <c r="N2391" s="7" t="s">
        <v>1179</v>
      </c>
      <c r="O2391" s="7" t="s">
        <v>3561</v>
      </c>
      <c r="Q2391" s="7" t="str">
        <f t="shared" si="67"/>
        <v>210101V03F01</v>
      </c>
    </row>
    <row r="2392" spans="2:17" x14ac:dyDescent="0.35">
      <c r="B2392" s="77" t="s">
        <v>1179</v>
      </c>
      <c r="C2392" s="77" t="s">
        <v>3561</v>
      </c>
      <c r="D2392" s="69" t="s">
        <v>3319</v>
      </c>
      <c r="E2392" s="61" t="s">
        <v>3319</v>
      </c>
      <c r="F2392" s="7" t="s">
        <v>3548</v>
      </c>
      <c r="G2392" s="45">
        <v>2563</v>
      </c>
      <c r="H2392" s="7" t="s">
        <v>439</v>
      </c>
      <c r="I2392" s="7" t="s">
        <v>93</v>
      </c>
      <c r="J2392" s="7" t="s">
        <v>2603</v>
      </c>
      <c r="K2392" s="7" t="s">
        <v>2416</v>
      </c>
      <c r="L2392" s="7" t="s">
        <v>2417</v>
      </c>
      <c r="N2392" s="7" t="s">
        <v>1179</v>
      </c>
      <c r="O2392" s="7" t="s">
        <v>3561</v>
      </c>
      <c r="Q2392" s="7" t="str">
        <f t="shared" si="67"/>
        <v>210101V03F01</v>
      </c>
    </row>
    <row r="2393" spans="2:17" x14ac:dyDescent="0.35">
      <c r="B2393" s="77" t="s">
        <v>1179</v>
      </c>
      <c r="C2393" s="77" t="s">
        <v>3561</v>
      </c>
      <c r="D2393" s="69" t="s">
        <v>3327</v>
      </c>
      <c r="E2393" s="61" t="s">
        <v>3327</v>
      </c>
      <c r="F2393" s="7" t="s">
        <v>3548</v>
      </c>
      <c r="G2393" s="45">
        <v>2563</v>
      </c>
      <c r="H2393" s="7" t="s">
        <v>439</v>
      </c>
      <c r="I2393" s="7" t="s">
        <v>275</v>
      </c>
      <c r="J2393" s="7" t="s">
        <v>2625</v>
      </c>
      <c r="K2393" s="7" t="s">
        <v>2416</v>
      </c>
      <c r="L2393" s="7" t="s">
        <v>2417</v>
      </c>
      <c r="N2393" s="7" t="s">
        <v>1179</v>
      </c>
      <c r="O2393" s="7" t="s">
        <v>3561</v>
      </c>
      <c r="Q2393" s="7" t="str">
        <f t="shared" si="67"/>
        <v>210101V03F01</v>
      </c>
    </row>
    <row r="2394" spans="2:17" x14ac:dyDescent="0.35">
      <c r="B2394" s="77" t="s">
        <v>1179</v>
      </c>
      <c r="C2394" s="77" t="s">
        <v>3561</v>
      </c>
      <c r="D2394" s="69" t="s">
        <v>3333</v>
      </c>
      <c r="E2394" s="61" t="s">
        <v>3333</v>
      </c>
      <c r="F2394" s="7" t="s">
        <v>3548</v>
      </c>
      <c r="G2394" s="45">
        <v>2563</v>
      </c>
      <c r="H2394" s="7" t="s">
        <v>439</v>
      </c>
      <c r="I2394" s="7" t="s">
        <v>93</v>
      </c>
      <c r="J2394" s="7" t="s">
        <v>2570</v>
      </c>
      <c r="K2394" s="7" t="s">
        <v>2416</v>
      </c>
      <c r="L2394" s="7" t="s">
        <v>2417</v>
      </c>
      <c r="N2394" s="7" t="s">
        <v>1179</v>
      </c>
      <c r="O2394" s="7" t="s">
        <v>3561</v>
      </c>
      <c r="Q2394" s="7" t="str">
        <f t="shared" si="67"/>
        <v>210101V03F01</v>
      </c>
    </row>
    <row r="2395" spans="2:17" x14ac:dyDescent="0.35">
      <c r="B2395" s="77" t="s">
        <v>1179</v>
      </c>
      <c r="C2395" s="77" t="s">
        <v>3561</v>
      </c>
      <c r="D2395" s="69" t="s">
        <v>3334</v>
      </c>
      <c r="E2395" s="61" t="s">
        <v>3334</v>
      </c>
      <c r="F2395" s="7" t="s">
        <v>3548</v>
      </c>
      <c r="G2395" s="45">
        <v>2563</v>
      </c>
      <c r="H2395" s="7" t="s">
        <v>69</v>
      </c>
      <c r="I2395" s="7" t="s">
        <v>82</v>
      </c>
      <c r="J2395" s="7" t="s">
        <v>2634</v>
      </c>
      <c r="K2395" s="7" t="s">
        <v>2416</v>
      </c>
      <c r="L2395" s="7" t="s">
        <v>2417</v>
      </c>
      <c r="N2395" s="7" t="s">
        <v>1179</v>
      </c>
      <c r="O2395" s="7" t="s">
        <v>3561</v>
      </c>
      <c r="Q2395" s="7" t="str">
        <f t="shared" si="67"/>
        <v>210101V03F01</v>
      </c>
    </row>
    <row r="2396" spans="2:17" x14ac:dyDescent="0.35">
      <c r="B2396" s="77" t="s">
        <v>1179</v>
      </c>
      <c r="C2396" s="77" t="s">
        <v>3561</v>
      </c>
      <c r="D2396" s="69" t="s">
        <v>3337</v>
      </c>
      <c r="E2396" s="61" t="s">
        <v>3337</v>
      </c>
      <c r="F2396" s="7" t="s">
        <v>3548</v>
      </c>
      <c r="G2396" s="45">
        <v>2563</v>
      </c>
      <c r="H2396" s="7" t="s">
        <v>439</v>
      </c>
      <c r="I2396" s="7" t="s">
        <v>279</v>
      </c>
      <c r="J2396" s="7" t="s">
        <v>2631</v>
      </c>
      <c r="K2396" s="7" t="s">
        <v>2416</v>
      </c>
      <c r="L2396" s="7" t="s">
        <v>2417</v>
      </c>
      <c r="N2396" s="7" t="s">
        <v>1179</v>
      </c>
      <c r="O2396" s="7" t="s">
        <v>3561</v>
      </c>
      <c r="Q2396" s="7" t="str">
        <f t="shared" si="67"/>
        <v>210101V03F01</v>
      </c>
    </row>
    <row r="2397" spans="2:17" x14ac:dyDescent="0.35">
      <c r="B2397" s="77" t="s">
        <v>1179</v>
      </c>
      <c r="C2397" s="77" t="s">
        <v>3561</v>
      </c>
      <c r="D2397" s="69" t="s">
        <v>3338</v>
      </c>
      <c r="E2397" s="61" t="s">
        <v>3338</v>
      </c>
      <c r="F2397" s="7" t="s">
        <v>3548</v>
      </c>
      <c r="G2397" s="45">
        <v>2563</v>
      </c>
      <c r="H2397" s="7" t="s">
        <v>439</v>
      </c>
      <c r="I2397" s="7" t="s">
        <v>93</v>
      </c>
      <c r="J2397" s="7" t="s">
        <v>2642</v>
      </c>
      <c r="K2397" s="7" t="s">
        <v>2416</v>
      </c>
      <c r="L2397" s="7" t="s">
        <v>2417</v>
      </c>
      <c r="N2397" s="7" t="s">
        <v>1179</v>
      </c>
      <c r="O2397" s="7" t="s">
        <v>3561</v>
      </c>
      <c r="Q2397" s="7" t="str">
        <f t="shared" si="67"/>
        <v>210101V03F01</v>
      </c>
    </row>
    <row r="2398" spans="2:17" x14ac:dyDescent="0.35">
      <c r="B2398" s="77" t="s">
        <v>1179</v>
      </c>
      <c r="C2398" s="77" t="s">
        <v>3561</v>
      </c>
      <c r="D2398" s="69" t="s">
        <v>3343</v>
      </c>
      <c r="E2398" s="61" t="s">
        <v>3343</v>
      </c>
      <c r="F2398" s="7" t="s">
        <v>3548</v>
      </c>
      <c r="G2398" s="45">
        <v>2563</v>
      </c>
      <c r="H2398" s="7" t="s">
        <v>439</v>
      </c>
      <c r="I2398" s="7" t="s">
        <v>279</v>
      </c>
      <c r="J2398" s="7" t="s">
        <v>2493</v>
      </c>
      <c r="K2398" s="7" t="s">
        <v>2416</v>
      </c>
      <c r="L2398" s="7" t="s">
        <v>2417</v>
      </c>
      <c r="N2398" s="7" t="s">
        <v>1179</v>
      </c>
      <c r="O2398" s="7" t="s">
        <v>3561</v>
      </c>
      <c r="Q2398" s="7" t="str">
        <f t="shared" si="67"/>
        <v>210101V03F01</v>
      </c>
    </row>
    <row r="2399" spans="2:17" x14ac:dyDescent="0.35">
      <c r="B2399" s="77" t="s">
        <v>1179</v>
      </c>
      <c r="C2399" s="77" t="s">
        <v>3561</v>
      </c>
      <c r="D2399" s="69" t="s">
        <v>3346</v>
      </c>
      <c r="E2399" s="61" t="s">
        <v>3346</v>
      </c>
      <c r="F2399" s="7" t="s">
        <v>3548</v>
      </c>
      <c r="G2399" s="45">
        <v>2563</v>
      </c>
      <c r="H2399" s="7" t="s">
        <v>237</v>
      </c>
      <c r="I2399" s="7" t="s">
        <v>775</v>
      </c>
      <c r="J2399" s="7" t="s">
        <v>2621</v>
      </c>
      <c r="K2399" s="7" t="s">
        <v>2416</v>
      </c>
      <c r="L2399" s="7" t="s">
        <v>2417</v>
      </c>
      <c r="N2399" s="7" t="s">
        <v>1179</v>
      </c>
      <c r="O2399" s="7" t="s">
        <v>3561</v>
      </c>
      <c r="Q2399" s="7" t="str">
        <f t="shared" si="67"/>
        <v>210101V03F01</v>
      </c>
    </row>
    <row r="2400" spans="2:17" x14ac:dyDescent="0.35">
      <c r="B2400" s="77" t="s">
        <v>1179</v>
      </c>
      <c r="C2400" s="77" t="s">
        <v>3561</v>
      </c>
      <c r="D2400" s="69" t="s">
        <v>3347</v>
      </c>
      <c r="E2400" s="61" t="s">
        <v>3347</v>
      </c>
      <c r="F2400" s="7" t="s">
        <v>3548</v>
      </c>
      <c r="G2400" s="45">
        <v>2563</v>
      </c>
      <c r="H2400" s="7" t="s">
        <v>237</v>
      </c>
      <c r="I2400" s="7" t="s">
        <v>93</v>
      </c>
      <c r="J2400" s="7" t="s">
        <v>2628</v>
      </c>
      <c r="K2400" s="7" t="s">
        <v>2416</v>
      </c>
      <c r="L2400" s="7" t="s">
        <v>2417</v>
      </c>
      <c r="N2400" s="7" t="s">
        <v>1179</v>
      </c>
      <c r="O2400" s="7" t="s">
        <v>3561</v>
      </c>
      <c r="Q2400" s="7" t="str">
        <f t="shared" si="67"/>
        <v>210101V03F01</v>
      </c>
    </row>
    <row r="2401" spans="2:17" x14ac:dyDescent="0.35">
      <c r="B2401" s="77" t="s">
        <v>1179</v>
      </c>
      <c r="C2401" s="77" t="s">
        <v>3561</v>
      </c>
      <c r="D2401" s="69" t="s">
        <v>3350</v>
      </c>
      <c r="E2401" s="61" t="s">
        <v>3350</v>
      </c>
      <c r="F2401" s="7" t="s">
        <v>3548</v>
      </c>
      <c r="G2401" s="45">
        <v>2563</v>
      </c>
      <c r="H2401" s="7" t="s">
        <v>279</v>
      </c>
      <c r="I2401" s="7" t="s">
        <v>775</v>
      </c>
      <c r="J2401" s="7" t="s">
        <v>2665</v>
      </c>
      <c r="K2401" s="7" t="s">
        <v>2416</v>
      </c>
      <c r="L2401" s="7" t="s">
        <v>2417</v>
      </c>
      <c r="N2401" s="7" t="s">
        <v>1179</v>
      </c>
      <c r="O2401" s="7" t="s">
        <v>3561</v>
      </c>
      <c r="Q2401" s="7" t="str">
        <f t="shared" si="67"/>
        <v>210101V03F01</v>
      </c>
    </row>
    <row r="2402" spans="2:17" x14ac:dyDescent="0.35">
      <c r="B2402" s="77" t="s">
        <v>1179</v>
      </c>
      <c r="C2402" s="77" t="s">
        <v>3561</v>
      </c>
      <c r="D2402" s="69" t="s">
        <v>3357</v>
      </c>
      <c r="E2402" s="61" t="s">
        <v>3357</v>
      </c>
      <c r="F2402" s="7" t="s">
        <v>3548</v>
      </c>
      <c r="G2402" s="45">
        <v>2563</v>
      </c>
      <c r="H2402" s="7" t="s">
        <v>439</v>
      </c>
      <c r="I2402" s="7" t="s">
        <v>279</v>
      </c>
      <c r="J2402" s="7" t="s">
        <v>2638</v>
      </c>
      <c r="K2402" s="7" t="s">
        <v>2416</v>
      </c>
      <c r="L2402" s="7" t="s">
        <v>2417</v>
      </c>
      <c r="N2402" s="7" t="s">
        <v>1179</v>
      </c>
      <c r="O2402" s="7" t="s">
        <v>3561</v>
      </c>
      <c r="Q2402" s="7" t="str">
        <f t="shared" si="67"/>
        <v>210101V03F01</v>
      </c>
    </row>
    <row r="2403" spans="2:17" x14ac:dyDescent="0.35">
      <c r="B2403" s="77" t="s">
        <v>1179</v>
      </c>
      <c r="C2403" s="77" t="s">
        <v>3561</v>
      </c>
      <c r="D2403" s="69" t="s">
        <v>3361</v>
      </c>
      <c r="E2403" s="61" t="s">
        <v>3361</v>
      </c>
      <c r="F2403" s="7" t="s">
        <v>3548</v>
      </c>
      <c r="G2403" s="45">
        <v>2563</v>
      </c>
      <c r="H2403" s="7" t="s">
        <v>439</v>
      </c>
      <c r="I2403" s="7" t="s">
        <v>93</v>
      </c>
      <c r="J2403" s="7" t="s">
        <v>2593</v>
      </c>
      <c r="K2403" s="7" t="s">
        <v>2416</v>
      </c>
      <c r="L2403" s="7" t="s">
        <v>2417</v>
      </c>
      <c r="N2403" s="7" t="s">
        <v>1179</v>
      </c>
      <c r="O2403" s="7" t="s">
        <v>3561</v>
      </c>
      <c r="Q2403" s="7" t="str">
        <f t="shared" si="67"/>
        <v>210101V03F01</v>
      </c>
    </row>
    <row r="2404" spans="2:17" x14ac:dyDescent="0.35">
      <c r="B2404" s="77" t="s">
        <v>1179</v>
      </c>
      <c r="C2404" s="77" t="s">
        <v>3561</v>
      </c>
      <c r="D2404" s="69" t="s">
        <v>3362</v>
      </c>
      <c r="E2404" s="61" t="s">
        <v>3362</v>
      </c>
      <c r="F2404" s="7" t="s">
        <v>3548</v>
      </c>
      <c r="G2404" s="45">
        <v>2563</v>
      </c>
      <c r="H2404" s="7" t="s">
        <v>237</v>
      </c>
      <c r="I2404" s="7" t="s">
        <v>93</v>
      </c>
      <c r="J2404" s="7" t="s">
        <v>2664</v>
      </c>
      <c r="K2404" s="7" t="s">
        <v>2416</v>
      </c>
      <c r="L2404" s="7" t="s">
        <v>2417</v>
      </c>
      <c r="N2404" s="7" t="s">
        <v>1179</v>
      </c>
      <c r="O2404" s="7" t="s">
        <v>3561</v>
      </c>
      <c r="Q2404" s="7" t="str">
        <f t="shared" si="67"/>
        <v>210101V03F01</v>
      </c>
    </row>
    <row r="2405" spans="2:17" x14ac:dyDescent="0.35">
      <c r="B2405" s="77" t="s">
        <v>1179</v>
      </c>
      <c r="C2405" s="77" t="s">
        <v>3561</v>
      </c>
      <c r="D2405" s="69" t="s">
        <v>3363</v>
      </c>
      <c r="E2405" s="61" t="s">
        <v>3363</v>
      </c>
      <c r="F2405" s="7" t="s">
        <v>3548</v>
      </c>
      <c r="G2405" s="45">
        <v>2563</v>
      </c>
      <c r="H2405" s="7" t="s">
        <v>69</v>
      </c>
      <c r="I2405" s="7" t="s">
        <v>93</v>
      </c>
      <c r="J2405" s="7" t="s">
        <v>2664</v>
      </c>
      <c r="K2405" s="7" t="s">
        <v>2416</v>
      </c>
      <c r="L2405" s="7" t="s">
        <v>2417</v>
      </c>
      <c r="N2405" s="7" t="s">
        <v>1179</v>
      </c>
      <c r="O2405" s="7" t="s">
        <v>3561</v>
      </c>
      <c r="Q2405" s="7" t="str">
        <f t="shared" si="67"/>
        <v>210101V03F01</v>
      </c>
    </row>
    <row r="2406" spans="2:17" x14ac:dyDescent="0.35">
      <c r="B2406" s="77" t="s">
        <v>1179</v>
      </c>
      <c r="C2406" s="77" t="s">
        <v>3561</v>
      </c>
      <c r="D2406" s="69" t="s">
        <v>3365</v>
      </c>
      <c r="E2406" s="61" t="s">
        <v>3365</v>
      </c>
      <c r="F2406" s="7" t="s">
        <v>3548</v>
      </c>
      <c r="G2406" s="45">
        <v>2563</v>
      </c>
      <c r="H2406" s="7" t="s">
        <v>439</v>
      </c>
      <c r="I2406" s="7" t="s">
        <v>93</v>
      </c>
      <c r="J2406" s="7" t="s">
        <v>2647</v>
      </c>
      <c r="K2406" s="7" t="s">
        <v>2416</v>
      </c>
      <c r="L2406" s="7" t="s">
        <v>2417</v>
      </c>
      <c r="N2406" s="7" t="s">
        <v>1179</v>
      </c>
      <c r="O2406" s="7" t="s">
        <v>3561</v>
      </c>
      <c r="Q2406" s="7" t="str">
        <f t="shared" si="67"/>
        <v>210101V03F01</v>
      </c>
    </row>
    <row r="2407" spans="2:17" x14ac:dyDescent="0.35">
      <c r="B2407" s="77" t="s">
        <v>1179</v>
      </c>
      <c r="C2407" s="77" t="s">
        <v>3561</v>
      </c>
      <c r="D2407" s="69" t="s">
        <v>3367</v>
      </c>
      <c r="E2407" s="61" t="s">
        <v>3367</v>
      </c>
      <c r="F2407" s="7" t="s">
        <v>3548</v>
      </c>
      <c r="G2407" s="45">
        <v>2563</v>
      </c>
      <c r="H2407" s="7" t="s">
        <v>69</v>
      </c>
      <c r="I2407" s="7" t="s">
        <v>238</v>
      </c>
      <c r="J2407" s="7" t="s">
        <v>2647</v>
      </c>
      <c r="K2407" s="7" t="s">
        <v>2416</v>
      </c>
      <c r="L2407" s="7" t="s">
        <v>2417</v>
      </c>
      <c r="N2407" s="7" t="s">
        <v>1179</v>
      </c>
      <c r="O2407" s="7" t="s">
        <v>3561</v>
      </c>
      <c r="Q2407" s="7" t="str">
        <f t="shared" si="67"/>
        <v>210101V03F01</v>
      </c>
    </row>
    <row r="2408" spans="2:17" x14ac:dyDescent="0.35">
      <c r="B2408" s="77" t="s">
        <v>1179</v>
      </c>
      <c r="C2408" s="77" t="s">
        <v>3561</v>
      </c>
      <c r="D2408" s="69" t="s">
        <v>3368</v>
      </c>
      <c r="E2408" s="61" t="s">
        <v>3368</v>
      </c>
      <c r="F2408" s="7" t="s">
        <v>3548</v>
      </c>
      <c r="G2408" s="45">
        <v>2563</v>
      </c>
      <c r="H2408" s="7" t="s">
        <v>439</v>
      </c>
      <c r="I2408" s="7" t="s">
        <v>279</v>
      </c>
      <c r="J2408" s="7" t="s">
        <v>2647</v>
      </c>
      <c r="K2408" s="7" t="s">
        <v>2416</v>
      </c>
      <c r="L2408" s="7" t="s">
        <v>2417</v>
      </c>
      <c r="N2408" s="7" t="s">
        <v>1179</v>
      </c>
      <c r="O2408" s="7" t="s">
        <v>3561</v>
      </c>
      <c r="Q2408" s="7" t="str">
        <f t="shared" si="67"/>
        <v>210101V03F01</v>
      </c>
    </row>
    <row r="2409" spans="2:17" x14ac:dyDescent="0.35">
      <c r="B2409" s="77" t="s">
        <v>1179</v>
      </c>
      <c r="C2409" s="77" t="s">
        <v>3561</v>
      </c>
      <c r="D2409" s="69" t="s">
        <v>3369</v>
      </c>
      <c r="E2409" s="61" t="s">
        <v>3369</v>
      </c>
      <c r="F2409" s="7" t="s">
        <v>3548</v>
      </c>
      <c r="G2409" s="45">
        <v>2563</v>
      </c>
      <c r="H2409" s="7" t="s">
        <v>439</v>
      </c>
      <c r="I2409" s="7" t="s">
        <v>493</v>
      </c>
      <c r="J2409" s="7" t="s">
        <v>2649</v>
      </c>
      <c r="K2409" s="7" t="s">
        <v>2416</v>
      </c>
      <c r="L2409" s="7" t="s">
        <v>2417</v>
      </c>
      <c r="N2409" s="7" t="s">
        <v>1179</v>
      </c>
      <c r="O2409" s="7" t="s">
        <v>3561</v>
      </c>
      <c r="Q2409" s="7" t="str">
        <f t="shared" si="67"/>
        <v>210101V03F01</v>
      </c>
    </row>
    <row r="2410" spans="2:17" x14ac:dyDescent="0.35">
      <c r="B2410" s="77" t="s">
        <v>1179</v>
      </c>
      <c r="C2410" s="77" t="s">
        <v>3561</v>
      </c>
      <c r="D2410" s="69" t="s">
        <v>3371</v>
      </c>
      <c r="E2410" s="61" t="s">
        <v>3371</v>
      </c>
      <c r="F2410" s="7" t="s">
        <v>3548</v>
      </c>
      <c r="G2410" s="45">
        <v>2563</v>
      </c>
      <c r="H2410" s="7" t="s">
        <v>439</v>
      </c>
      <c r="I2410" s="7" t="s">
        <v>439</v>
      </c>
      <c r="J2410" s="7" t="s">
        <v>3530</v>
      </c>
      <c r="K2410" s="7" t="s">
        <v>2416</v>
      </c>
      <c r="L2410" s="7" t="s">
        <v>2417</v>
      </c>
      <c r="N2410" s="7" t="s">
        <v>1179</v>
      </c>
      <c r="O2410" s="7" t="s">
        <v>3561</v>
      </c>
      <c r="Q2410" s="7" t="str">
        <f t="shared" si="67"/>
        <v>210101V03F01</v>
      </c>
    </row>
    <row r="2411" spans="2:17" x14ac:dyDescent="0.35">
      <c r="B2411" s="77" t="s">
        <v>1179</v>
      </c>
      <c r="C2411" s="77" t="s">
        <v>3561</v>
      </c>
      <c r="D2411" s="69" t="s">
        <v>3372</v>
      </c>
      <c r="E2411" s="61" t="s">
        <v>3372</v>
      </c>
      <c r="F2411" s="7" t="s">
        <v>3548</v>
      </c>
      <c r="G2411" s="45">
        <v>2563</v>
      </c>
      <c r="H2411" s="7" t="s">
        <v>439</v>
      </c>
      <c r="I2411" s="7" t="s">
        <v>439</v>
      </c>
      <c r="J2411" s="7" t="s">
        <v>3530</v>
      </c>
      <c r="K2411" s="7" t="s">
        <v>2416</v>
      </c>
      <c r="L2411" s="7" t="s">
        <v>2417</v>
      </c>
      <c r="N2411" s="7" t="s">
        <v>1179</v>
      </c>
      <c r="O2411" s="7" t="s">
        <v>3561</v>
      </c>
      <c r="Q2411" s="7" t="str">
        <f t="shared" si="67"/>
        <v>210101V03F01</v>
      </c>
    </row>
    <row r="2412" spans="2:17" x14ac:dyDescent="0.35">
      <c r="B2412" s="77" t="s">
        <v>1179</v>
      </c>
      <c r="C2412" s="77" t="s">
        <v>3561</v>
      </c>
      <c r="D2412" s="69" t="s">
        <v>3373</v>
      </c>
      <c r="E2412" s="61" t="s">
        <v>3373</v>
      </c>
      <c r="F2412" s="7" t="s">
        <v>3548</v>
      </c>
      <c r="G2412" s="45">
        <v>2563</v>
      </c>
      <c r="H2412" s="7" t="s">
        <v>324</v>
      </c>
      <c r="I2412" s="7" t="s">
        <v>324</v>
      </c>
      <c r="J2412" s="7" t="s">
        <v>3530</v>
      </c>
      <c r="K2412" s="7" t="s">
        <v>2416</v>
      </c>
      <c r="L2412" s="7" t="s">
        <v>2417</v>
      </c>
      <c r="N2412" s="7" t="s">
        <v>1179</v>
      </c>
      <c r="O2412" s="7" t="s">
        <v>3561</v>
      </c>
      <c r="Q2412" s="7" t="str">
        <f t="shared" si="67"/>
        <v>210101V03F01</v>
      </c>
    </row>
    <row r="2413" spans="2:17" x14ac:dyDescent="0.35">
      <c r="B2413" s="77" t="s">
        <v>1179</v>
      </c>
      <c r="C2413" s="77" t="s">
        <v>3561</v>
      </c>
      <c r="D2413" s="69" t="s">
        <v>3374</v>
      </c>
      <c r="E2413" s="61" t="s">
        <v>3374</v>
      </c>
      <c r="F2413" s="7" t="s">
        <v>3548</v>
      </c>
      <c r="G2413" s="45">
        <v>2563</v>
      </c>
      <c r="H2413" s="7" t="s">
        <v>439</v>
      </c>
      <c r="I2413" s="7" t="s">
        <v>439</v>
      </c>
      <c r="J2413" s="7" t="s">
        <v>3530</v>
      </c>
      <c r="K2413" s="7" t="s">
        <v>2416</v>
      </c>
      <c r="L2413" s="7" t="s">
        <v>2417</v>
      </c>
      <c r="N2413" s="7" t="s">
        <v>1179</v>
      </c>
      <c r="O2413" s="7" t="s">
        <v>3561</v>
      </c>
      <c r="Q2413" s="7" t="str">
        <f t="shared" si="67"/>
        <v>210101V03F01</v>
      </c>
    </row>
    <row r="2414" spans="2:17" x14ac:dyDescent="0.35">
      <c r="B2414" s="77" t="s">
        <v>1179</v>
      </c>
      <c r="C2414" s="77" t="s">
        <v>3561</v>
      </c>
      <c r="D2414" s="69" t="s">
        <v>3376</v>
      </c>
      <c r="E2414" s="61" t="s">
        <v>3376</v>
      </c>
      <c r="F2414" s="7" t="s">
        <v>3548</v>
      </c>
      <c r="G2414" s="45">
        <v>2563</v>
      </c>
      <c r="H2414" s="7" t="s">
        <v>237</v>
      </c>
      <c r="I2414" s="7" t="s">
        <v>238</v>
      </c>
      <c r="J2414" s="7" t="s">
        <v>3530</v>
      </c>
      <c r="K2414" s="7" t="s">
        <v>2416</v>
      </c>
      <c r="L2414" s="7" t="s">
        <v>2417</v>
      </c>
      <c r="N2414" s="7" t="s">
        <v>1179</v>
      </c>
      <c r="O2414" s="7" t="s">
        <v>3561</v>
      </c>
      <c r="Q2414" s="7" t="str">
        <f t="shared" si="67"/>
        <v>210101V03F01</v>
      </c>
    </row>
    <row r="2415" spans="2:17" x14ac:dyDescent="0.35">
      <c r="B2415" s="77" t="s">
        <v>1179</v>
      </c>
      <c r="C2415" s="77" t="s">
        <v>3561</v>
      </c>
      <c r="D2415" s="69" t="s">
        <v>3377</v>
      </c>
      <c r="E2415" s="61" t="s">
        <v>3377</v>
      </c>
      <c r="F2415" s="7" t="s">
        <v>3548</v>
      </c>
      <c r="G2415" s="45">
        <v>2563</v>
      </c>
      <c r="H2415" s="7" t="s">
        <v>325</v>
      </c>
      <c r="I2415" s="7" t="s">
        <v>93</v>
      </c>
      <c r="J2415" s="7" t="s">
        <v>3530</v>
      </c>
      <c r="K2415" s="7" t="s">
        <v>2416</v>
      </c>
      <c r="L2415" s="7" t="s">
        <v>2417</v>
      </c>
      <c r="N2415" s="7" t="s">
        <v>1179</v>
      </c>
      <c r="O2415" s="7" t="s">
        <v>3561</v>
      </c>
      <c r="Q2415" s="7" t="str">
        <f t="shared" si="67"/>
        <v>210101V03F01</v>
      </c>
    </row>
    <row r="2416" spans="2:17" x14ac:dyDescent="0.35">
      <c r="B2416" s="77" t="s">
        <v>1179</v>
      </c>
      <c r="C2416" s="77" t="s">
        <v>3561</v>
      </c>
      <c r="D2416" s="69" t="s">
        <v>3378</v>
      </c>
      <c r="E2416" s="61" t="s">
        <v>3378</v>
      </c>
      <c r="F2416" s="7" t="s">
        <v>3548</v>
      </c>
      <c r="G2416" s="45">
        <v>2563</v>
      </c>
      <c r="H2416" s="7" t="s">
        <v>325</v>
      </c>
      <c r="I2416" s="7" t="s">
        <v>93</v>
      </c>
      <c r="J2416" s="7" t="s">
        <v>3530</v>
      </c>
      <c r="K2416" s="7" t="s">
        <v>2416</v>
      </c>
      <c r="L2416" s="7" t="s">
        <v>2417</v>
      </c>
      <c r="N2416" s="7" t="s">
        <v>1179</v>
      </c>
      <c r="O2416" s="7" t="s">
        <v>3561</v>
      </c>
      <c r="Q2416" s="7" t="str">
        <f t="shared" si="67"/>
        <v>210101V03F01</v>
      </c>
    </row>
    <row r="2417" spans="2:17" x14ac:dyDescent="0.35">
      <c r="B2417" s="77" t="s">
        <v>1179</v>
      </c>
      <c r="C2417" s="77" t="s">
        <v>3561</v>
      </c>
      <c r="D2417" s="69" t="s">
        <v>3379</v>
      </c>
      <c r="E2417" s="61" t="s">
        <v>3379</v>
      </c>
      <c r="F2417" s="7" t="s">
        <v>3548</v>
      </c>
      <c r="G2417" s="45">
        <v>2563</v>
      </c>
      <c r="H2417" s="7" t="s">
        <v>325</v>
      </c>
      <c r="I2417" s="7" t="s">
        <v>93</v>
      </c>
      <c r="J2417" s="7" t="s">
        <v>3530</v>
      </c>
      <c r="K2417" s="7" t="s">
        <v>2416</v>
      </c>
      <c r="L2417" s="7" t="s">
        <v>2417</v>
      </c>
      <c r="N2417" s="7" t="s">
        <v>1179</v>
      </c>
      <c r="O2417" s="7" t="s">
        <v>3561</v>
      </c>
      <c r="Q2417" s="7" t="str">
        <f t="shared" si="67"/>
        <v>210101V03F01</v>
      </c>
    </row>
    <row r="2418" spans="2:17" x14ac:dyDescent="0.35">
      <c r="B2418" s="77" t="s">
        <v>1179</v>
      </c>
      <c r="C2418" s="77" t="s">
        <v>3561</v>
      </c>
      <c r="D2418" s="69" t="s">
        <v>3380</v>
      </c>
      <c r="E2418" s="61" t="s">
        <v>3380</v>
      </c>
      <c r="F2418" s="7" t="s">
        <v>3548</v>
      </c>
      <c r="G2418" s="45">
        <v>2563</v>
      </c>
      <c r="H2418" s="7" t="s">
        <v>325</v>
      </c>
      <c r="I2418" s="7" t="s">
        <v>93</v>
      </c>
      <c r="J2418" s="7" t="s">
        <v>3530</v>
      </c>
      <c r="K2418" s="7" t="s">
        <v>2416</v>
      </c>
      <c r="L2418" s="7" t="s">
        <v>2417</v>
      </c>
      <c r="N2418" s="7" t="s">
        <v>1179</v>
      </c>
      <c r="O2418" s="7" t="s">
        <v>3561</v>
      </c>
      <c r="Q2418" s="7" t="str">
        <f t="shared" si="67"/>
        <v>210101V03F01</v>
      </c>
    </row>
    <row r="2419" spans="2:17" x14ac:dyDescent="0.35">
      <c r="B2419" s="77" t="s">
        <v>1179</v>
      </c>
      <c r="C2419" s="77" t="s">
        <v>3561</v>
      </c>
      <c r="D2419" s="69" t="s">
        <v>3381</v>
      </c>
      <c r="E2419" s="61" t="s">
        <v>3381</v>
      </c>
      <c r="F2419" s="7" t="s">
        <v>3548</v>
      </c>
      <c r="G2419" s="45">
        <v>2563</v>
      </c>
      <c r="H2419" s="7" t="s">
        <v>325</v>
      </c>
      <c r="I2419" s="7" t="s">
        <v>93</v>
      </c>
      <c r="J2419" s="7" t="s">
        <v>3530</v>
      </c>
      <c r="K2419" s="7" t="s">
        <v>2416</v>
      </c>
      <c r="L2419" s="7" t="s">
        <v>2417</v>
      </c>
      <c r="N2419" s="7" t="s">
        <v>1179</v>
      </c>
      <c r="O2419" s="7" t="s">
        <v>3561</v>
      </c>
      <c r="Q2419" s="7" t="str">
        <f t="shared" si="67"/>
        <v>210101V03F01</v>
      </c>
    </row>
    <row r="2420" spans="2:17" x14ac:dyDescent="0.35">
      <c r="B2420" s="77" t="s">
        <v>1179</v>
      </c>
      <c r="C2420" s="77" t="s">
        <v>3561</v>
      </c>
      <c r="D2420" s="69" t="s">
        <v>3382</v>
      </c>
      <c r="E2420" s="61" t="s">
        <v>3382</v>
      </c>
      <c r="F2420" s="7" t="s">
        <v>3548</v>
      </c>
      <c r="G2420" s="45">
        <v>2563</v>
      </c>
      <c r="H2420" s="7" t="s">
        <v>325</v>
      </c>
      <c r="I2420" s="7" t="s">
        <v>93</v>
      </c>
      <c r="J2420" s="7" t="s">
        <v>3530</v>
      </c>
      <c r="K2420" s="7" t="s">
        <v>2416</v>
      </c>
      <c r="L2420" s="7" t="s">
        <v>2417</v>
      </c>
      <c r="N2420" s="7" t="s">
        <v>1179</v>
      </c>
      <c r="O2420" s="7" t="s">
        <v>3561</v>
      </c>
      <c r="Q2420" s="7" t="str">
        <f t="shared" si="67"/>
        <v>210101V03F01</v>
      </c>
    </row>
    <row r="2421" spans="2:17" x14ac:dyDescent="0.35">
      <c r="B2421" s="77" t="s">
        <v>1179</v>
      </c>
      <c r="C2421" s="77" t="s">
        <v>3561</v>
      </c>
      <c r="D2421" s="69" t="s">
        <v>3383</v>
      </c>
      <c r="E2421" s="61" t="s">
        <v>3383</v>
      </c>
      <c r="F2421" s="7" t="s">
        <v>3548</v>
      </c>
      <c r="G2421" s="45">
        <v>2563</v>
      </c>
      <c r="H2421" s="7" t="s">
        <v>325</v>
      </c>
      <c r="I2421" s="7" t="s">
        <v>93</v>
      </c>
      <c r="J2421" s="7" t="s">
        <v>3530</v>
      </c>
      <c r="K2421" s="7" t="s">
        <v>2416</v>
      </c>
      <c r="L2421" s="7" t="s">
        <v>2417</v>
      </c>
      <c r="N2421" s="7" t="s">
        <v>1179</v>
      </c>
      <c r="O2421" s="7" t="s">
        <v>3561</v>
      </c>
      <c r="Q2421" s="7" t="str">
        <f t="shared" si="67"/>
        <v>210101V03F01</v>
      </c>
    </row>
    <row r="2422" spans="2:17" x14ac:dyDescent="0.35">
      <c r="B2422" s="77" t="s">
        <v>1179</v>
      </c>
      <c r="C2422" s="77" t="s">
        <v>3561</v>
      </c>
      <c r="D2422" s="69" t="s">
        <v>3385</v>
      </c>
      <c r="E2422" s="61" t="s">
        <v>3385</v>
      </c>
      <c r="F2422" s="7" t="s">
        <v>3548</v>
      </c>
      <c r="G2422" s="45">
        <v>2563</v>
      </c>
      <c r="H2422" s="7" t="s">
        <v>69</v>
      </c>
      <c r="I2422" s="7" t="s">
        <v>93</v>
      </c>
      <c r="J2422" s="7" t="s">
        <v>2643</v>
      </c>
      <c r="K2422" s="7" t="s">
        <v>2416</v>
      </c>
      <c r="L2422" s="7" t="s">
        <v>2417</v>
      </c>
      <c r="N2422" s="7" t="s">
        <v>1179</v>
      </c>
      <c r="O2422" s="7" t="s">
        <v>3561</v>
      </c>
      <c r="Q2422" s="7" t="str">
        <f t="shared" si="67"/>
        <v>210101V03F01</v>
      </c>
    </row>
    <row r="2423" spans="2:17" x14ac:dyDescent="0.35">
      <c r="B2423" s="77" t="s">
        <v>1179</v>
      </c>
      <c r="C2423" s="77" t="s">
        <v>3561</v>
      </c>
      <c r="D2423" s="69" t="s">
        <v>3389</v>
      </c>
      <c r="E2423" s="61" t="s">
        <v>3389</v>
      </c>
      <c r="F2423" s="7" t="s">
        <v>3548</v>
      </c>
      <c r="G2423" s="45">
        <v>2563</v>
      </c>
      <c r="H2423" s="7" t="s">
        <v>439</v>
      </c>
      <c r="I2423" s="7" t="s">
        <v>93</v>
      </c>
      <c r="J2423" s="7" t="s">
        <v>2656</v>
      </c>
      <c r="K2423" s="7" t="s">
        <v>2416</v>
      </c>
      <c r="L2423" s="7" t="s">
        <v>2417</v>
      </c>
      <c r="N2423" s="7" t="s">
        <v>1179</v>
      </c>
      <c r="O2423" s="7" t="s">
        <v>3561</v>
      </c>
      <c r="Q2423" s="7" t="str">
        <f t="shared" si="67"/>
        <v>210101V03F01</v>
      </c>
    </row>
    <row r="2424" spans="2:17" x14ac:dyDescent="0.35">
      <c r="B2424" s="77" t="s">
        <v>1179</v>
      </c>
      <c r="C2424" s="77" t="s">
        <v>3561</v>
      </c>
      <c r="D2424" s="69" t="s">
        <v>3390</v>
      </c>
      <c r="E2424" s="61" t="s">
        <v>3390</v>
      </c>
      <c r="F2424" s="7" t="s">
        <v>3548</v>
      </c>
      <c r="G2424" s="45">
        <v>2563</v>
      </c>
      <c r="H2424" s="7" t="s">
        <v>237</v>
      </c>
      <c r="I2424" s="7" t="s">
        <v>775</v>
      </c>
      <c r="J2424" s="7" t="s">
        <v>2619</v>
      </c>
      <c r="K2424" s="7" t="s">
        <v>2416</v>
      </c>
      <c r="L2424" s="7" t="s">
        <v>2417</v>
      </c>
      <c r="N2424" s="7" t="s">
        <v>1179</v>
      </c>
      <c r="O2424" s="7" t="s">
        <v>3561</v>
      </c>
      <c r="Q2424" s="7" t="str">
        <f t="shared" si="67"/>
        <v>210101V03F01</v>
      </c>
    </row>
    <row r="2425" spans="2:17" x14ac:dyDescent="0.35">
      <c r="B2425" s="77" t="s">
        <v>1179</v>
      </c>
      <c r="C2425" s="77" t="s">
        <v>3561</v>
      </c>
      <c r="D2425" s="69" t="s">
        <v>3392</v>
      </c>
      <c r="E2425" s="61" t="s">
        <v>3392</v>
      </c>
      <c r="F2425" s="7" t="s">
        <v>28</v>
      </c>
      <c r="G2425" s="45">
        <v>2563</v>
      </c>
      <c r="H2425" s="7" t="s">
        <v>439</v>
      </c>
      <c r="I2425" s="7" t="s">
        <v>93</v>
      </c>
      <c r="J2425" s="7" t="s">
        <v>2621</v>
      </c>
      <c r="K2425" s="7" t="s">
        <v>2416</v>
      </c>
      <c r="L2425" s="7" t="s">
        <v>2417</v>
      </c>
      <c r="N2425" s="7" t="s">
        <v>1179</v>
      </c>
      <c r="O2425" s="7" t="s">
        <v>3561</v>
      </c>
      <c r="Q2425" s="7" t="str">
        <f t="shared" si="67"/>
        <v>210101V03F01</v>
      </c>
    </row>
    <row r="2426" spans="2:17" x14ac:dyDescent="0.35">
      <c r="B2426" s="77" t="s">
        <v>1179</v>
      </c>
      <c r="C2426" s="77" t="s">
        <v>3561</v>
      </c>
      <c r="D2426" s="69" t="s">
        <v>3393</v>
      </c>
      <c r="E2426" s="61" t="s">
        <v>3393</v>
      </c>
      <c r="F2426" s="7" t="s">
        <v>3548</v>
      </c>
      <c r="G2426" s="45">
        <v>2563</v>
      </c>
      <c r="H2426" s="7" t="s">
        <v>69</v>
      </c>
      <c r="I2426" s="7" t="s">
        <v>238</v>
      </c>
      <c r="J2426" s="7" t="s">
        <v>2621</v>
      </c>
      <c r="K2426" s="7" t="s">
        <v>2416</v>
      </c>
      <c r="L2426" s="7" t="s">
        <v>2417</v>
      </c>
      <c r="N2426" s="7" t="s">
        <v>1179</v>
      </c>
      <c r="O2426" s="7" t="s">
        <v>3561</v>
      </c>
      <c r="Q2426" s="7" t="str">
        <f t="shared" si="67"/>
        <v>210101V03F01</v>
      </c>
    </row>
    <row r="2427" spans="2:17" x14ac:dyDescent="0.35">
      <c r="B2427" s="77" t="s">
        <v>1179</v>
      </c>
      <c r="C2427" s="77" t="s">
        <v>3561</v>
      </c>
      <c r="D2427" s="69" t="s">
        <v>3394</v>
      </c>
      <c r="E2427" s="61" t="s">
        <v>3394</v>
      </c>
      <c r="F2427" s="7" t="s">
        <v>3548</v>
      </c>
      <c r="G2427" s="45">
        <v>2563</v>
      </c>
      <c r="H2427" s="7" t="s">
        <v>439</v>
      </c>
      <c r="I2427" s="7" t="s">
        <v>93</v>
      </c>
      <c r="J2427" s="7" t="s">
        <v>2621</v>
      </c>
      <c r="K2427" s="7" t="s">
        <v>2416</v>
      </c>
      <c r="L2427" s="7" t="s">
        <v>2417</v>
      </c>
      <c r="N2427" s="7" t="s">
        <v>1179</v>
      </c>
      <c r="O2427" s="7" t="s">
        <v>3561</v>
      </c>
      <c r="Q2427" s="7" t="str">
        <f t="shared" si="67"/>
        <v>210101V03F01</v>
      </c>
    </row>
    <row r="2428" spans="2:17" x14ac:dyDescent="0.35">
      <c r="B2428" s="77" t="s">
        <v>1179</v>
      </c>
      <c r="C2428" s="77" t="s">
        <v>3561</v>
      </c>
      <c r="D2428" s="69" t="s">
        <v>3395</v>
      </c>
      <c r="E2428" s="61" t="s">
        <v>3395</v>
      </c>
      <c r="F2428" s="7" t="s">
        <v>3548</v>
      </c>
      <c r="G2428" s="45">
        <v>2563</v>
      </c>
      <c r="H2428" s="7" t="s">
        <v>69</v>
      </c>
      <c r="I2428" s="7" t="s">
        <v>93</v>
      </c>
      <c r="J2428" s="7" t="s">
        <v>2621</v>
      </c>
      <c r="K2428" s="7" t="s">
        <v>2416</v>
      </c>
      <c r="L2428" s="7" t="s">
        <v>2417</v>
      </c>
      <c r="N2428" s="7" t="s">
        <v>1179</v>
      </c>
      <c r="O2428" s="7" t="s">
        <v>3561</v>
      </c>
      <c r="Q2428" s="7" t="str">
        <f t="shared" si="67"/>
        <v>210101V03F01</v>
      </c>
    </row>
    <row r="2429" spans="2:17" x14ac:dyDescent="0.35">
      <c r="B2429" s="77" t="s">
        <v>1179</v>
      </c>
      <c r="C2429" s="77" t="s">
        <v>3561</v>
      </c>
      <c r="D2429" s="69" t="s">
        <v>3396</v>
      </c>
      <c r="E2429" s="61" t="s">
        <v>3396</v>
      </c>
      <c r="F2429" s="7" t="s">
        <v>3548</v>
      </c>
      <c r="G2429" s="45">
        <v>2563</v>
      </c>
      <c r="H2429" s="7" t="s">
        <v>439</v>
      </c>
      <c r="I2429" s="7" t="s">
        <v>93</v>
      </c>
      <c r="K2429" s="7" t="s">
        <v>3532</v>
      </c>
      <c r="L2429" s="7" t="s">
        <v>2777</v>
      </c>
      <c r="N2429" s="7" t="s">
        <v>1179</v>
      </c>
      <c r="O2429" s="7" t="s">
        <v>3561</v>
      </c>
      <c r="Q2429" s="7" t="str">
        <f t="shared" si="67"/>
        <v>210101V03F01</v>
      </c>
    </row>
    <row r="2430" spans="2:17" x14ac:dyDescent="0.35">
      <c r="B2430" s="77" t="s">
        <v>1179</v>
      </c>
      <c r="C2430" s="77" t="s">
        <v>3561</v>
      </c>
      <c r="D2430" s="69" t="s">
        <v>3398</v>
      </c>
      <c r="E2430" s="61" t="s">
        <v>3398</v>
      </c>
      <c r="F2430" s="7" t="s">
        <v>3548</v>
      </c>
      <c r="G2430" s="45">
        <v>2563</v>
      </c>
      <c r="H2430" s="7" t="s">
        <v>69</v>
      </c>
      <c r="I2430" s="7" t="s">
        <v>275</v>
      </c>
      <c r="J2430" s="7" t="s">
        <v>2621</v>
      </c>
      <c r="K2430" s="7" t="s">
        <v>2416</v>
      </c>
      <c r="L2430" s="7" t="s">
        <v>2417</v>
      </c>
      <c r="N2430" s="7" t="s">
        <v>1179</v>
      </c>
      <c r="O2430" s="7" t="s">
        <v>3561</v>
      </c>
      <c r="Q2430" s="7" t="str">
        <f t="shared" si="67"/>
        <v>210101V03F01</v>
      </c>
    </row>
    <row r="2431" spans="2:17" x14ac:dyDescent="0.35">
      <c r="B2431" s="77" t="s">
        <v>1179</v>
      </c>
      <c r="C2431" s="77" t="s">
        <v>3561</v>
      </c>
      <c r="D2431" s="69" t="s">
        <v>3399</v>
      </c>
      <c r="E2431" s="61" t="s">
        <v>3399</v>
      </c>
      <c r="F2431" s="7" t="s">
        <v>3548</v>
      </c>
      <c r="G2431" s="45">
        <v>2563</v>
      </c>
      <c r="H2431" s="7" t="s">
        <v>237</v>
      </c>
      <c r="I2431" s="7" t="s">
        <v>93</v>
      </c>
      <c r="J2431" s="7" t="s">
        <v>3494</v>
      </c>
      <c r="K2431" s="7" t="s">
        <v>2404</v>
      </c>
      <c r="L2431" s="7" t="s">
        <v>344</v>
      </c>
      <c r="N2431" s="7" t="s">
        <v>1179</v>
      </c>
      <c r="O2431" s="7" t="s">
        <v>3561</v>
      </c>
      <c r="Q2431" s="7" t="str">
        <f t="shared" si="67"/>
        <v>210101V03F01</v>
      </c>
    </row>
    <row r="2432" spans="2:17" x14ac:dyDescent="0.35">
      <c r="B2432" s="77" t="s">
        <v>1179</v>
      </c>
      <c r="C2432" s="77" t="s">
        <v>3561</v>
      </c>
      <c r="D2432" s="69" t="s">
        <v>3404</v>
      </c>
      <c r="E2432" s="61" t="s">
        <v>3404</v>
      </c>
      <c r="F2432" s="7" t="s">
        <v>3548</v>
      </c>
      <c r="G2432" s="45">
        <v>2563</v>
      </c>
      <c r="H2432" s="7" t="s">
        <v>69</v>
      </c>
      <c r="I2432" s="7" t="s">
        <v>93</v>
      </c>
      <c r="J2432" s="7" t="s">
        <v>2499</v>
      </c>
      <c r="K2432" s="7" t="s">
        <v>2443</v>
      </c>
      <c r="L2432" s="7" t="s">
        <v>198</v>
      </c>
      <c r="N2432" s="7" t="s">
        <v>1179</v>
      </c>
      <c r="O2432" s="7" t="s">
        <v>3561</v>
      </c>
      <c r="Q2432" s="7" t="str">
        <f t="shared" si="67"/>
        <v>210101V03F01</v>
      </c>
    </row>
    <row r="2433" spans="2:17" x14ac:dyDescent="0.35">
      <c r="B2433" s="77" t="s">
        <v>1179</v>
      </c>
      <c r="C2433" s="77" t="s">
        <v>3561</v>
      </c>
      <c r="D2433" s="69" t="s">
        <v>3406</v>
      </c>
      <c r="E2433" s="61" t="s">
        <v>3406</v>
      </c>
      <c r="F2433" s="7" t="s">
        <v>3548</v>
      </c>
      <c r="G2433" s="45">
        <v>2563</v>
      </c>
      <c r="H2433" s="7" t="s">
        <v>59</v>
      </c>
      <c r="I2433" s="7" t="s">
        <v>93</v>
      </c>
      <c r="J2433" s="7" t="s">
        <v>2661</v>
      </c>
      <c r="K2433" s="7" t="s">
        <v>2404</v>
      </c>
      <c r="L2433" s="7" t="s">
        <v>344</v>
      </c>
      <c r="N2433" s="7" t="s">
        <v>1179</v>
      </c>
      <c r="O2433" s="7" t="s">
        <v>3561</v>
      </c>
      <c r="Q2433" s="7" t="str">
        <f t="shared" si="67"/>
        <v>210101V03F01</v>
      </c>
    </row>
    <row r="2434" spans="2:17" x14ac:dyDescent="0.35">
      <c r="B2434" s="77" t="s">
        <v>1179</v>
      </c>
      <c r="C2434" s="77" t="s">
        <v>3561</v>
      </c>
      <c r="D2434" s="69" t="s">
        <v>3407</v>
      </c>
      <c r="E2434" s="61" t="s">
        <v>3407</v>
      </c>
      <c r="F2434" s="7" t="s">
        <v>197</v>
      </c>
      <c r="G2434" s="45">
        <v>2563</v>
      </c>
      <c r="H2434" s="7" t="s">
        <v>325</v>
      </c>
      <c r="I2434" s="7" t="s">
        <v>93</v>
      </c>
      <c r="J2434" s="7" t="s">
        <v>2773</v>
      </c>
      <c r="K2434" s="7" t="s">
        <v>2393</v>
      </c>
      <c r="L2434" s="7" t="s">
        <v>344</v>
      </c>
      <c r="N2434" s="7" t="s">
        <v>1179</v>
      </c>
      <c r="O2434" s="7" t="s">
        <v>3561</v>
      </c>
      <c r="Q2434" s="7" t="str">
        <f t="shared" si="67"/>
        <v>210101V03F01</v>
      </c>
    </row>
    <row r="2435" spans="2:17" x14ac:dyDescent="0.35">
      <c r="B2435" s="77" t="s">
        <v>1179</v>
      </c>
      <c r="C2435" s="77" t="s">
        <v>3561</v>
      </c>
      <c r="D2435" s="69" t="s">
        <v>3408</v>
      </c>
      <c r="E2435" s="61" t="s">
        <v>3408</v>
      </c>
      <c r="F2435" s="7" t="s">
        <v>3548</v>
      </c>
      <c r="G2435" s="45">
        <v>2563</v>
      </c>
      <c r="H2435" s="7" t="s">
        <v>175</v>
      </c>
      <c r="I2435" s="7" t="s">
        <v>82</v>
      </c>
      <c r="J2435" s="7" t="s">
        <v>2732</v>
      </c>
      <c r="K2435" s="7" t="s">
        <v>2393</v>
      </c>
      <c r="L2435" s="7" t="s">
        <v>344</v>
      </c>
      <c r="N2435" s="7" t="s">
        <v>1179</v>
      </c>
      <c r="O2435" s="7" t="s">
        <v>3561</v>
      </c>
      <c r="Q2435" s="7" t="str">
        <f t="shared" ref="Q2435:Q2498" si="68">IF(LEN(O2435=11),_xlfn.CONCAT(N2435,"F",RIGHT(O2435,2)),O2435)</f>
        <v>210101V03F01</v>
      </c>
    </row>
    <row r="2436" spans="2:17" x14ac:dyDescent="0.35">
      <c r="B2436" s="77" t="s">
        <v>1179</v>
      </c>
      <c r="C2436" s="77" t="s">
        <v>3561</v>
      </c>
      <c r="D2436" s="69" t="s">
        <v>3409</v>
      </c>
      <c r="E2436" s="61" t="s">
        <v>3409</v>
      </c>
      <c r="F2436" s="7" t="s">
        <v>28</v>
      </c>
      <c r="G2436" s="45">
        <v>2563</v>
      </c>
      <c r="H2436" s="7" t="s">
        <v>439</v>
      </c>
      <c r="I2436" s="7" t="s">
        <v>439</v>
      </c>
      <c r="J2436" s="7" t="s">
        <v>2820</v>
      </c>
      <c r="K2436" s="7" t="s">
        <v>2821</v>
      </c>
      <c r="L2436" s="7" t="s">
        <v>2771</v>
      </c>
      <c r="N2436" s="7" t="s">
        <v>1179</v>
      </c>
      <c r="O2436" s="7" t="s">
        <v>3561</v>
      </c>
      <c r="Q2436" s="7" t="str">
        <f t="shared" si="68"/>
        <v>210101V03F01</v>
      </c>
    </row>
    <row r="2437" spans="2:17" x14ac:dyDescent="0.35">
      <c r="B2437" s="77" t="s">
        <v>1179</v>
      </c>
      <c r="C2437" s="77" t="s">
        <v>3561</v>
      </c>
      <c r="D2437" s="69" t="s">
        <v>3410</v>
      </c>
      <c r="E2437" s="61" t="s">
        <v>3410</v>
      </c>
      <c r="F2437" s="7" t="s">
        <v>3548</v>
      </c>
      <c r="G2437" s="45">
        <v>2563</v>
      </c>
      <c r="H2437" s="7" t="s">
        <v>237</v>
      </c>
      <c r="I2437" s="7" t="s">
        <v>775</v>
      </c>
      <c r="J2437" s="7" t="s">
        <v>2820</v>
      </c>
      <c r="K2437" s="7" t="s">
        <v>2821</v>
      </c>
      <c r="L2437" s="7" t="s">
        <v>2771</v>
      </c>
      <c r="N2437" s="7" t="s">
        <v>1179</v>
      </c>
      <c r="O2437" s="7" t="s">
        <v>3561</v>
      </c>
      <c r="Q2437" s="7" t="str">
        <f t="shared" si="68"/>
        <v>210101V03F01</v>
      </c>
    </row>
    <row r="2438" spans="2:17" x14ac:dyDescent="0.35">
      <c r="B2438" s="77" t="s">
        <v>1179</v>
      </c>
      <c r="C2438" s="77" t="s">
        <v>3561</v>
      </c>
      <c r="D2438" s="69" t="s">
        <v>3414</v>
      </c>
      <c r="E2438" s="61" t="s">
        <v>3414</v>
      </c>
      <c r="F2438" s="7" t="s">
        <v>3548</v>
      </c>
      <c r="G2438" s="45">
        <v>2563</v>
      </c>
      <c r="H2438" s="7" t="s">
        <v>237</v>
      </c>
      <c r="I2438" s="7" t="s">
        <v>365</v>
      </c>
      <c r="J2438" s="7" t="s">
        <v>506</v>
      </c>
      <c r="K2438" s="7" t="s">
        <v>2601</v>
      </c>
      <c r="L2438" s="7" t="s">
        <v>404</v>
      </c>
      <c r="N2438" s="7" t="s">
        <v>1179</v>
      </c>
      <c r="O2438" s="7" t="s">
        <v>3561</v>
      </c>
      <c r="Q2438" s="7" t="str">
        <f t="shared" si="68"/>
        <v>210101V03F01</v>
      </c>
    </row>
    <row r="2439" spans="2:17" x14ac:dyDescent="0.35">
      <c r="B2439" s="77" t="s">
        <v>1179</v>
      </c>
      <c r="C2439" s="77" t="s">
        <v>3561</v>
      </c>
      <c r="D2439" s="69" t="s">
        <v>3417</v>
      </c>
      <c r="E2439" s="61" t="s">
        <v>3417</v>
      </c>
      <c r="F2439" s="7" t="s">
        <v>3548</v>
      </c>
      <c r="G2439" s="45">
        <v>2563</v>
      </c>
      <c r="H2439" s="7" t="s">
        <v>439</v>
      </c>
      <c r="I2439" s="7" t="s">
        <v>93</v>
      </c>
      <c r="J2439" s="7" t="s">
        <v>2688</v>
      </c>
      <c r="K2439" s="7" t="s">
        <v>2393</v>
      </c>
      <c r="L2439" s="7" t="s">
        <v>344</v>
      </c>
      <c r="N2439" s="7" t="s">
        <v>1179</v>
      </c>
      <c r="O2439" s="7" t="s">
        <v>3561</v>
      </c>
      <c r="Q2439" s="7" t="str">
        <f t="shared" si="68"/>
        <v>210101V03F01</v>
      </c>
    </row>
    <row r="2440" spans="2:17" x14ac:dyDescent="0.35">
      <c r="B2440" s="77" t="s">
        <v>1179</v>
      </c>
      <c r="C2440" s="77" t="s">
        <v>3561</v>
      </c>
      <c r="D2440" s="69" t="s">
        <v>3421</v>
      </c>
      <c r="E2440" s="61" t="s">
        <v>3421</v>
      </c>
      <c r="F2440" s="7" t="s">
        <v>3548</v>
      </c>
      <c r="G2440" s="45">
        <v>2563</v>
      </c>
      <c r="H2440" s="7" t="s">
        <v>439</v>
      </c>
      <c r="I2440" s="7" t="s">
        <v>237</v>
      </c>
      <c r="J2440" s="7" t="s">
        <v>2644</v>
      </c>
      <c r="K2440" s="7" t="s">
        <v>2416</v>
      </c>
      <c r="L2440" s="7" t="s">
        <v>2417</v>
      </c>
      <c r="N2440" s="7" t="s">
        <v>1179</v>
      </c>
      <c r="O2440" s="7" t="s">
        <v>3561</v>
      </c>
      <c r="Q2440" s="7" t="str">
        <f t="shared" si="68"/>
        <v>210101V03F01</v>
      </c>
    </row>
    <row r="2441" spans="2:17" x14ac:dyDescent="0.35">
      <c r="B2441" s="77" t="s">
        <v>1179</v>
      </c>
      <c r="C2441" s="77" t="s">
        <v>3561</v>
      </c>
      <c r="D2441" s="69" t="s">
        <v>3422</v>
      </c>
      <c r="E2441" s="61" t="s">
        <v>3422</v>
      </c>
      <c r="F2441" s="7" t="s">
        <v>3548</v>
      </c>
      <c r="G2441" s="45">
        <v>2563</v>
      </c>
      <c r="H2441" s="7" t="s">
        <v>439</v>
      </c>
      <c r="I2441" s="7" t="s">
        <v>93</v>
      </c>
      <c r="J2441" s="7" t="s">
        <v>2718</v>
      </c>
      <c r="K2441" s="7" t="s">
        <v>2404</v>
      </c>
      <c r="L2441" s="7" t="s">
        <v>344</v>
      </c>
      <c r="N2441" s="7" t="s">
        <v>1179</v>
      </c>
      <c r="O2441" s="7" t="s">
        <v>3561</v>
      </c>
      <c r="Q2441" s="7" t="str">
        <f t="shared" si="68"/>
        <v>210101V03F01</v>
      </c>
    </row>
    <row r="2442" spans="2:17" x14ac:dyDescent="0.35">
      <c r="B2442" s="77" t="s">
        <v>1179</v>
      </c>
      <c r="C2442" s="77" t="s">
        <v>3561</v>
      </c>
      <c r="D2442" s="69" t="s">
        <v>3425</v>
      </c>
      <c r="E2442" s="61" t="s">
        <v>3425</v>
      </c>
      <c r="F2442" s="7" t="s">
        <v>3548</v>
      </c>
      <c r="G2442" s="45">
        <v>2563</v>
      </c>
      <c r="H2442" s="7" t="s">
        <v>237</v>
      </c>
      <c r="I2442" s="7" t="s">
        <v>93</v>
      </c>
      <c r="J2442" s="7" t="s">
        <v>3538</v>
      </c>
      <c r="K2442" s="7" t="s">
        <v>2404</v>
      </c>
      <c r="L2442" s="7" t="s">
        <v>344</v>
      </c>
      <c r="N2442" s="7" t="s">
        <v>1179</v>
      </c>
      <c r="O2442" s="7" t="s">
        <v>3561</v>
      </c>
      <c r="Q2442" s="7" t="str">
        <f t="shared" si="68"/>
        <v>210101V03F01</v>
      </c>
    </row>
    <row r="2443" spans="2:17" x14ac:dyDescent="0.35">
      <c r="B2443" s="77" t="s">
        <v>1179</v>
      </c>
      <c r="C2443" s="77" t="s">
        <v>3561</v>
      </c>
      <c r="D2443" s="69" t="s">
        <v>3427</v>
      </c>
      <c r="E2443" s="61" t="s">
        <v>3427</v>
      </c>
      <c r="F2443" s="7" t="s">
        <v>3548</v>
      </c>
      <c r="G2443" s="45">
        <v>2563</v>
      </c>
      <c r="H2443" s="7" t="s">
        <v>69</v>
      </c>
      <c r="I2443" s="7" t="s">
        <v>93</v>
      </c>
      <c r="J2443" s="7" t="s">
        <v>2446</v>
      </c>
      <c r="K2443" s="7" t="s">
        <v>2393</v>
      </c>
      <c r="L2443" s="7" t="s">
        <v>344</v>
      </c>
      <c r="N2443" s="7" t="s">
        <v>1179</v>
      </c>
      <c r="O2443" s="7" t="s">
        <v>3561</v>
      </c>
      <c r="Q2443" s="7" t="str">
        <f t="shared" si="68"/>
        <v>210101V03F01</v>
      </c>
    </row>
    <row r="2444" spans="2:17" x14ac:dyDescent="0.35">
      <c r="B2444" s="77" t="s">
        <v>1179</v>
      </c>
      <c r="C2444" s="77" t="s">
        <v>3561</v>
      </c>
      <c r="D2444" s="69" t="s">
        <v>3428</v>
      </c>
      <c r="E2444" s="61" t="s">
        <v>3428</v>
      </c>
      <c r="F2444" s="7" t="s">
        <v>3548</v>
      </c>
      <c r="G2444" s="45">
        <v>2563</v>
      </c>
      <c r="H2444" s="7" t="s">
        <v>237</v>
      </c>
      <c r="I2444" s="7" t="s">
        <v>93</v>
      </c>
      <c r="J2444" s="7" t="s">
        <v>3539</v>
      </c>
      <c r="K2444" s="7" t="s">
        <v>2393</v>
      </c>
      <c r="L2444" s="7" t="s">
        <v>344</v>
      </c>
      <c r="N2444" s="7" t="s">
        <v>1179</v>
      </c>
      <c r="O2444" s="7" t="s">
        <v>3561</v>
      </c>
      <c r="Q2444" s="7" t="str">
        <f t="shared" si="68"/>
        <v>210101V03F01</v>
      </c>
    </row>
    <row r="2445" spans="2:17" x14ac:dyDescent="0.35">
      <c r="B2445" s="77" t="s">
        <v>1179</v>
      </c>
      <c r="C2445" s="77" t="s">
        <v>3561</v>
      </c>
      <c r="D2445" s="69" t="s">
        <v>3430</v>
      </c>
      <c r="E2445" s="61" t="s">
        <v>3430</v>
      </c>
      <c r="F2445" s="7" t="s">
        <v>3548</v>
      </c>
      <c r="G2445" s="45">
        <v>2563</v>
      </c>
      <c r="H2445" s="7" t="s">
        <v>175</v>
      </c>
      <c r="I2445" s="7" t="s">
        <v>275</v>
      </c>
      <c r="J2445" s="7" t="s">
        <v>3540</v>
      </c>
      <c r="K2445" s="7" t="s">
        <v>2404</v>
      </c>
      <c r="L2445" s="7" t="s">
        <v>344</v>
      </c>
      <c r="N2445" s="7" t="s">
        <v>1179</v>
      </c>
      <c r="O2445" s="7" t="s">
        <v>3561</v>
      </c>
      <c r="Q2445" s="7" t="str">
        <f t="shared" si="68"/>
        <v>210101V03F01</v>
      </c>
    </row>
    <row r="2446" spans="2:17" x14ac:dyDescent="0.35">
      <c r="B2446" s="77" t="s">
        <v>1179</v>
      </c>
      <c r="C2446" s="77" t="s">
        <v>3561</v>
      </c>
      <c r="D2446" s="69" t="s">
        <v>3432</v>
      </c>
      <c r="E2446" s="61" t="s">
        <v>3432</v>
      </c>
      <c r="F2446" s="7" t="s">
        <v>3548</v>
      </c>
      <c r="G2446" s="45">
        <v>2563</v>
      </c>
      <c r="H2446" s="7" t="s">
        <v>237</v>
      </c>
      <c r="I2446" s="7" t="s">
        <v>93</v>
      </c>
      <c r="J2446" s="7" t="s">
        <v>3541</v>
      </c>
      <c r="K2446" s="7" t="s">
        <v>2404</v>
      </c>
      <c r="L2446" s="7" t="s">
        <v>344</v>
      </c>
      <c r="N2446" s="7" t="s">
        <v>1179</v>
      </c>
      <c r="O2446" s="7" t="s">
        <v>3561</v>
      </c>
      <c r="Q2446" s="7" t="str">
        <f t="shared" si="68"/>
        <v>210101V03F01</v>
      </c>
    </row>
    <row r="2447" spans="2:17" x14ac:dyDescent="0.35">
      <c r="B2447" s="77" t="s">
        <v>1179</v>
      </c>
      <c r="C2447" s="77" t="s">
        <v>3561</v>
      </c>
      <c r="D2447" s="69" t="s">
        <v>3433</v>
      </c>
      <c r="E2447" s="61" t="s">
        <v>3433</v>
      </c>
      <c r="F2447" s="7" t="s">
        <v>3548</v>
      </c>
      <c r="G2447" s="45">
        <v>2563</v>
      </c>
      <c r="H2447" s="7" t="s">
        <v>237</v>
      </c>
      <c r="I2447" s="7" t="s">
        <v>93</v>
      </c>
      <c r="J2447" s="7" t="s">
        <v>2687</v>
      </c>
      <c r="K2447" s="7" t="s">
        <v>2393</v>
      </c>
      <c r="L2447" s="7" t="s">
        <v>344</v>
      </c>
      <c r="N2447" s="7" t="s">
        <v>1179</v>
      </c>
      <c r="O2447" s="7" t="s">
        <v>3561</v>
      </c>
      <c r="Q2447" s="7" t="str">
        <f t="shared" si="68"/>
        <v>210101V03F01</v>
      </c>
    </row>
    <row r="2448" spans="2:17" x14ac:dyDescent="0.35">
      <c r="B2448" s="77" t="s">
        <v>1179</v>
      </c>
      <c r="C2448" s="77" t="s">
        <v>3561</v>
      </c>
      <c r="D2448" s="69" t="s">
        <v>3434</v>
      </c>
      <c r="E2448" s="61" t="s">
        <v>3434</v>
      </c>
      <c r="F2448" s="7" t="s">
        <v>3548</v>
      </c>
      <c r="G2448" s="45">
        <v>2563</v>
      </c>
      <c r="H2448" s="7" t="s">
        <v>59</v>
      </c>
      <c r="I2448" s="7" t="s">
        <v>93</v>
      </c>
      <c r="J2448" s="7" t="s">
        <v>2690</v>
      </c>
      <c r="K2448" s="7" t="s">
        <v>2393</v>
      </c>
      <c r="L2448" s="7" t="s">
        <v>344</v>
      </c>
      <c r="N2448" s="7" t="s">
        <v>1179</v>
      </c>
      <c r="O2448" s="7" t="s">
        <v>3561</v>
      </c>
      <c r="Q2448" s="7" t="str">
        <f t="shared" si="68"/>
        <v>210101V03F01</v>
      </c>
    </row>
    <row r="2449" spans="2:17" x14ac:dyDescent="0.35">
      <c r="B2449" s="77" t="s">
        <v>1179</v>
      </c>
      <c r="C2449" s="77" t="s">
        <v>3561</v>
      </c>
      <c r="D2449" s="69" t="s">
        <v>3435</v>
      </c>
      <c r="E2449" s="61" t="s">
        <v>3435</v>
      </c>
      <c r="F2449" s="7" t="s">
        <v>3548</v>
      </c>
      <c r="G2449" s="45">
        <v>2563</v>
      </c>
      <c r="H2449" s="7" t="s">
        <v>325</v>
      </c>
      <c r="I2449" s="7" t="s">
        <v>93</v>
      </c>
      <c r="J2449" s="7" t="s">
        <v>2687</v>
      </c>
      <c r="K2449" s="7" t="s">
        <v>2393</v>
      </c>
      <c r="L2449" s="7" t="s">
        <v>344</v>
      </c>
      <c r="N2449" s="7" t="s">
        <v>1179</v>
      </c>
      <c r="O2449" s="7" t="s">
        <v>3561</v>
      </c>
      <c r="Q2449" s="7" t="str">
        <f t="shared" si="68"/>
        <v>210101V03F01</v>
      </c>
    </row>
    <row r="2450" spans="2:17" x14ac:dyDescent="0.35">
      <c r="B2450" s="77" t="s">
        <v>1179</v>
      </c>
      <c r="C2450" s="77" t="s">
        <v>3561</v>
      </c>
      <c r="D2450" s="69" t="s">
        <v>3436</v>
      </c>
      <c r="E2450" s="61" t="s">
        <v>3436</v>
      </c>
      <c r="F2450" s="7" t="s">
        <v>3548</v>
      </c>
      <c r="G2450" s="45">
        <v>2563</v>
      </c>
      <c r="H2450" s="7" t="s">
        <v>237</v>
      </c>
      <c r="I2450" s="7" t="s">
        <v>93</v>
      </c>
      <c r="J2450" s="7" t="s">
        <v>2687</v>
      </c>
      <c r="K2450" s="7" t="s">
        <v>2393</v>
      </c>
      <c r="L2450" s="7" t="s">
        <v>344</v>
      </c>
      <c r="N2450" s="7" t="s">
        <v>1179</v>
      </c>
      <c r="O2450" s="7" t="s">
        <v>3561</v>
      </c>
      <c r="Q2450" s="7" t="str">
        <f t="shared" si="68"/>
        <v>210101V03F01</v>
      </c>
    </row>
    <row r="2451" spans="2:17" x14ac:dyDescent="0.35">
      <c r="B2451" s="77" t="s">
        <v>1179</v>
      </c>
      <c r="C2451" s="77" t="s">
        <v>3561</v>
      </c>
      <c r="D2451" s="69" t="s">
        <v>3437</v>
      </c>
      <c r="E2451" s="61" t="s">
        <v>3437</v>
      </c>
      <c r="F2451" s="7" t="s">
        <v>3548</v>
      </c>
      <c r="G2451" s="45">
        <v>2563</v>
      </c>
      <c r="H2451" s="7" t="s">
        <v>237</v>
      </c>
      <c r="I2451" s="7" t="s">
        <v>93</v>
      </c>
      <c r="J2451" s="7" t="s">
        <v>2415</v>
      </c>
      <c r="K2451" s="7" t="s">
        <v>2416</v>
      </c>
      <c r="L2451" s="7" t="s">
        <v>2417</v>
      </c>
      <c r="N2451" s="7" t="s">
        <v>1179</v>
      </c>
      <c r="O2451" s="7" t="s">
        <v>3561</v>
      </c>
      <c r="Q2451" s="7" t="str">
        <f t="shared" si="68"/>
        <v>210101V03F01</v>
      </c>
    </row>
    <row r="2452" spans="2:17" x14ac:dyDescent="0.35">
      <c r="B2452" s="77" t="s">
        <v>1179</v>
      </c>
      <c r="C2452" s="77" t="s">
        <v>3561</v>
      </c>
      <c r="D2452" s="69" t="s">
        <v>3441</v>
      </c>
      <c r="E2452" s="61" t="s">
        <v>3441</v>
      </c>
      <c r="F2452" s="7" t="s">
        <v>3548</v>
      </c>
      <c r="G2452" s="45">
        <v>2563</v>
      </c>
      <c r="H2452" s="7" t="s">
        <v>237</v>
      </c>
      <c r="I2452" s="7" t="s">
        <v>93</v>
      </c>
      <c r="J2452" s="7" t="s">
        <v>3542</v>
      </c>
      <c r="K2452" s="7" t="s">
        <v>2393</v>
      </c>
      <c r="L2452" s="7" t="s">
        <v>344</v>
      </c>
      <c r="N2452" s="7" t="s">
        <v>1179</v>
      </c>
      <c r="O2452" s="7" t="s">
        <v>3561</v>
      </c>
      <c r="Q2452" s="7" t="str">
        <f t="shared" si="68"/>
        <v>210101V03F01</v>
      </c>
    </row>
    <row r="2453" spans="2:17" x14ac:dyDescent="0.35">
      <c r="B2453" s="77" t="s">
        <v>1179</v>
      </c>
      <c r="C2453" s="77" t="s">
        <v>3561</v>
      </c>
      <c r="D2453" s="69" t="s">
        <v>3443</v>
      </c>
      <c r="E2453" s="61" t="s">
        <v>3443</v>
      </c>
      <c r="F2453" s="7" t="s">
        <v>3548</v>
      </c>
      <c r="G2453" s="45">
        <v>2563</v>
      </c>
      <c r="H2453" s="7" t="s">
        <v>69</v>
      </c>
      <c r="I2453" s="7" t="s">
        <v>93</v>
      </c>
      <c r="J2453" s="7" t="s">
        <v>2446</v>
      </c>
      <c r="K2453" s="7" t="s">
        <v>2393</v>
      </c>
      <c r="L2453" s="7" t="s">
        <v>344</v>
      </c>
      <c r="N2453" s="7" t="s">
        <v>1179</v>
      </c>
      <c r="O2453" s="7" t="s">
        <v>3561</v>
      </c>
      <c r="Q2453" s="7" t="str">
        <f t="shared" si="68"/>
        <v>210101V03F01</v>
      </c>
    </row>
    <row r="2454" spans="2:17" x14ac:dyDescent="0.35">
      <c r="B2454" s="77" t="s">
        <v>1179</v>
      </c>
      <c r="C2454" s="77" t="s">
        <v>3561</v>
      </c>
      <c r="D2454" s="69" t="s">
        <v>3446</v>
      </c>
      <c r="E2454" s="61" t="s">
        <v>3446</v>
      </c>
      <c r="F2454" s="7" t="s">
        <v>3548</v>
      </c>
      <c r="G2454" s="45">
        <v>2563</v>
      </c>
      <c r="H2454" s="7" t="s">
        <v>69</v>
      </c>
      <c r="I2454" s="7" t="s">
        <v>93</v>
      </c>
      <c r="J2454" s="7" t="s">
        <v>3543</v>
      </c>
      <c r="K2454" s="7" t="s">
        <v>2393</v>
      </c>
      <c r="L2454" s="7" t="s">
        <v>344</v>
      </c>
      <c r="N2454" s="7" t="s">
        <v>1179</v>
      </c>
      <c r="O2454" s="7" t="s">
        <v>3561</v>
      </c>
      <c r="Q2454" s="7" t="str">
        <f t="shared" si="68"/>
        <v>210101V03F01</v>
      </c>
    </row>
    <row r="2455" spans="2:17" x14ac:dyDescent="0.35">
      <c r="B2455" s="77" t="s">
        <v>1179</v>
      </c>
      <c r="C2455" s="77" t="s">
        <v>3561</v>
      </c>
      <c r="D2455" s="69" t="s">
        <v>3447</v>
      </c>
      <c r="E2455" s="61" t="s">
        <v>3447</v>
      </c>
      <c r="F2455" s="7" t="s">
        <v>3548</v>
      </c>
      <c r="G2455" s="45">
        <v>2563</v>
      </c>
      <c r="H2455" s="7" t="s">
        <v>69</v>
      </c>
      <c r="I2455" s="7" t="s">
        <v>93</v>
      </c>
      <c r="J2455" s="7" t="s">
        <v>2457</v>
      </c>
      <c r="K2455" s="7" t="s">
        <v>2393</v>
      </c>
      <c r="L2455" s="7" t="s">
        <v>344</v>
      </c>
      <c r="N2455" s="7" t="s">
        <v>1179</v>
      </c>
      <c r="O2455" s="7" t="s">
        <v>3561</v>
      </c>
      <c r="Q2455" s="7" t="str">
        <f t="shared" si="68"/>
        <v>210101V03F01</v>
      </c>
    </row>
    <row r="2456" spans="2:17" x14ac:dyDescent="0.35">
      <c r="B2456" s="77" t="s">
        <v>1179</v>
      </c>
      <c r="C2456" s="77" t="s">
        <v>3561</v>
      </c>
      <c r="D2456" s="69" t="s">
        <v>1712</v>
      </c>
      <c r="E2456" s="61" t="s">
        <v>1712</v>
      </c>
      <c r="F2456" s="7" t="s">
        <v>3548</v>
      </c>
      <c r="G2456" s="45">
        <v>2563</v>
      </c>
      <c r="H2456" s="7" t="s">
        <v>69</v>
      </c>
      <c r="I2456" s="7" t="s">
        <v>93</v>
      </c>
      <c r="J2456" s="7" t="s">
        <v>2456</v>
      </c>
      <c r="K2456" s="7" t="s">
        <v>2393</v>
      </c>
      <c r="L2456" s="7" t="s">
        <v>344</v>
      </c>
      <c r="N2456" s="7" t="s">
        <v>1179</v>
      </c>
      <c r="O2456" s="7" t="s">
        <v>3561</v>
      </c>
      <c r="Q2456" s="7" t="str">
        <f t="shared" si="68"/>
        <v>210101V03F01</v>
      </c>
    </row>
    <row r="2457" spans="2:17" x14ac:dyDescent="0.35">
      <c r="B2457" s="77" t="s">
        <v>1179</v>
      </c>
      <c r="C2457" s="77" t="s">
        <v>3561</v>
      </c>
      <c r="D2457" s="69" t="s">
        <v>3450</v>
      </c>
      <c r="E2457" s="61" t="s">
        <v>3450</v>
      </c>
      <c r="F2457" s="7" t="s">
        <v>3548</v>
      </c>
      <c r="G2457" s="45">
        <v>2563</v>
      </c>
      <c r="H2457" s="7" t="s">
        <v>59</v>
      </c>
      <c r="I2457" s="7" t="s">
        <v>93</v>
      </c>
      <c r="J2457" s="7" t="s">
        <v>2487</v>
      </c>
      <c r="K2457" s="7" t="s">
        <v>2393</v>
      </c>
      <c r="L2457" s="7" t="s">
        <v>344</v>
      </c>
      <c r="N2457" s="7" t="s">
        <v>1179</v>
      </c>
      <c r="O2457" s="7" t="s">
        <v>3561</v>
      </c>
      <c r="Q2457" s="7" t="str">
        <f t="shared" si="68"/>
        <v>210101V03F01</v>
      </c>
    </row>
    <row r="2458" spans="2:17" x14ac:dyDescent="0.35">
      <c r="B2458" s="77" t="s">
        <v>1179</v>
      </c>
      <c r="C2458" s="77" t="s">
        <v>3561</v>
      </c>
      <c r="D2458" s="69" t="s">
        <v>3454</v>
      </c>
      <c r="E2458" s="61" t="s">
        <v>3454</v>
      </c>
      <c r="F2458" s="7" t="s">
        <v>3548</v>
      </c>
      <c r="G2458" s="45">
        <v>2563</v>
      </c>
      <c r="H2458" s="7" t="s">
        <v>237</v>
      </c>
      <c r="I2458" s="7" t="s">
        <v>93</v>
      </c>
      <c r="J2458" s="7" t="s">
        <v>2742</v>
      </c>
      <c r="K2458" s="7" t="s">
        <v>2393</v>
      </c>
      <c r="L2458" s="7" t="s">
        <v>344</v>
      </c>
      <c r="N2458" s="7" t="s">
        <v>1179</v>
      </c>
      <c r="O2458" s="7" t="s">
        <v>3561</v>
      </c>
      <c r="Q2458" s="7" t="str">
        <f t="shared" si="68"/>
        <v>210101V03F01</v>
      </c>
    </row>
    <row r="2459" spans="2:17" x14ac:dyDescent="0.35">
      <c r="B2459" s="77" t="s">
        <v>1179</v>
      </c>
      <c r="C2459" s="77" t="s">
        <v>3561</v>
      </c>
      <c r="D2459" s="69" t="s">
        <v>3455</v>
      </c>
      <c r="E2459" s="61" t="s">
        <v>3455</v>
      </c>
      <c r="F2459" s="7" t="s">
        <v>3548</v>
      </c>
      <c r="G2459" s="45">
        <v>2563</v>
      </c>
      <c r="H2459" s="7" t="s">
        <v>325</v>
      </c>
      <c r="I2459" s="7" t="s">
        <v>93</v>
      </c>
      <c r="J2459" s="7" t="s">
        <v>2406</v>
      </c>
      <c r="K2459" s="7" t="s">
        <v>2393</v>
      </c>
      <c r="L2459" s="7" t="s">
        <v>344</v>
      </c>
      <c r="N2459" s="7" t="s">
        <v>1179</v>
      </c>
      <c r="O2459" s="7" t="s">
        <v>3561</v>
      </c>
      <c r="Q2459" s="7" t="str">
        <f t="shared" si="68"/>
        <v>210101V03F01</v>
      </c>
    </row>
    <row r="2460" spans="2:17" x14ac:dyDescent="0.35">
      <c r="B2460" s="77" t="s">
        <v>1179</v>
      </c>
      <c r="C2460" s="77" t="s">
        <v>3561</v>
      </c>
      <c r="D2460" s="69" t="s">
        <v>1212</v>
      </c>
      <c r="E2460" s="61" t="s">
        <v>1212</v>
      </c>
      <c r="F2460" s="7" t="s">
        <v>3548</v>
      </c>
      <c r="G2460" s="45">
        <v>2563</v>
      </c>
      <c r="H2460" s="7" t="s">
        <v>69</v>
      </c>
      <c r="I2460" s="7" t="s">
        <v>93</v>
      </c>
      <c r="J2460" s="7" t="s">
        <v>2411</v>
      </c>
      <c r="K2460" s="7" t="s">
        <v>2393</v>
      </c>
      <c r="L2460" s="7" t="s">
        <v>344</v>
      </c>
      <c r="N2460" s="7" t="s">
        <v>1179</v>
      </c>
      <c r="O2460" s="7" t="s">
        <v>3561</v>
      </c>
      <c r="Q2460" s="7" t="str">
        <f t="shared" si="68"/>
        <v>210101V03F01</v>
      </c>
    </row>
    <row r="2461" spans="2:17" x14ac:dyDescent="0.35">
      <c r="B2461" s="77" t="s">
        <v>1179</v>
      </c>
      <c r="C2461" s="77" t="s">
        <v>3561</v>
      </c>
      <c r="D2461" s="69" t="s">
        <v>1217</v>
      </c>
      <c r="E2461" s="61" t="s">
        <v>1217</v>
      </c>
      <c r="F2461" s="7" t="s">
        <v>3548</v>
      </c>
      <c r="G2461" s="45">
        <v>2563</v>
      </c>
      <c r="H2461" s="7" t="s">
        <v>69</v>
      </c>
      <c r="I2461" s="7" t="s">
        <v>93</v>
      </c>
      <c r="J2461" s="7" t="s">
        <v>2414</v>
      </c>
      <c r="K2461" s="7" t="s">
        <v>2393</v>
      </c>
      <c r="L2461" s="7" t="s">
        <v>344</v>
      </c>
      <c r="N2461" s="7" t="s">
        <v>1179</v>
      </c>
      <c r="O2461" s="7" t="s">
        <v>3561</v>
      </c>
      <c r="Q2461" s="7" t="str">
        <f t="shared" si="68"/>
        <v>210101V03F01</v>
      </c>
    </row>
    <row r="2462" spans="2:17" x14ac:dyDescent="0.35">
      <c r="B2462" s="77" t="s">
        <v>1179</v>
      </c>
      <c r="C2462" s="77" t="s">
        <v>3561</v>
      </c>
      <c r="D2462" s="69" t="s">
        <v>1222</v>
      </c>
      <c r="E2462" s="61" t="s">
        <v>1222</v>
      </c>
      <c r="F2462" s="7" t="s">
        <v>3548</v>
      </c>
      <c r="G2462" s="45">
        <v>2563</v>
      </c>
      <c r="H2462" s="7" t="s">
        <v>325</v>
      </c>
      <c r="I2462" s="7" t="s">
        <v>93</v>
      </c>
      <c r="J2462" s="7" t="s">
        <v>2414</v>
      </c>
      <c r="K2462" s="7" t="s">
        <v>2393</v>
      </c>
      <c r="L2462" s="7" t="s">
        <v>344</v>
      </c>
      <c r="N2462" s="7" t="s">
        <v>1179</v>
      </c>
      <c r="O2462" s="7" t="s">
        <v>3561</v>
      </c>
      <c r="Q2462" s="7" t="str">
        <f t="shared" si="68"/>
        <v>210101V03F01</v>
      </c>
    </row>
    <row r="2463" spans="2:17" x14ac:dyDescent="0.35">
      <c r="B2463" s="77" t="s">
        <v>1179</v>
      </c>
      <c r="C2463" s="77" t="s">
        <v>3561</v>
      </c>
      <c r="D2463" s="69" t="s">
        <v>1250</v>
      </c>
      <c r="E2463" s="61" t="s">
        <v>1250</v>
      </c>
      <c r="F2463" s="7" t="s">
        <v>3548</v>
      </c>
      <c r="G2463" s="45">
        <v>2563</v>
      </c>
      <c r="H2463" s="7" t="s">
        <v>237</v>
      </c>
      <c r="I2463" s="7" t="s">
        <v>238</v>
      </c>
      <c r="J2463" s="7" t="s">
        <v>2452</v>
      </c>
      <c r="K2463" s="7" t="s">
        <v>2393</v>
      </c>
      <c r="L2463" s="7" t="s">
        <v>344</v>
      </c>
      <c r="N2463" s="7" t="s">
        <v>1179</v>
      </c>
      <c r="O2463" s="7" t="s">
        <v>3561</v>
      </c>
      <c r="Q2463" s="7" t="str">
        <f t="shared" si="68"/>
        <v>210101V03F01</v>
      </c>
    </row>
    <row r="2464" spans="2:17" x14ac:dyDescent="0.35">
      <c r="B2464" s="77" t="s">
        <v>1179</v>
      </c>
      <c r="C2464" s="77" t="s">
        <v>3561</v>
      </c>
      <c r="D2464" s="69" t="s">
        <v>1251</v>
      </c>
      <c r="E2464" s="61" t="s">
        <v>1251</v>
      </c>
      <c r="F2464" s="7" t="s">
        <v>3548</v>
      </c>
      <c r="G2464" s="45">
        <v>2563</v>
      </c>
      <c r="H2464" s="7" t="s">
        <v>325</v>
      </c>
      <c r="I2464" s="7" t="s">
        <v>93</v>
      </c>
      <c r="J2464" s="7" t="s">
        <v>2452</v>
      </c>
      <c r="K2464" s="7" t="s">
        <v>2393</v>
      </c>
      <c r="L2464" s="7" t="s">
        <v>344</v>
      </c>
      <c r="N2464" s="7" t="s">
        <v>1179</v>
      </c>
      <c r="O2464" s="7" t="s">
        <v>3561</v>
      </c>
      <c r="Q2464" s="7" t="str">
        <f t="shared" si="68"/>
        <v>210101V03F01</v>
      </c>
    </row>
    <row r="2465" spans="2:17" x14ac:dyDescent="0.35">
      <c r="B2465" s="77" t="s">
        <v>1179</v>
      </c>
      <c r="C2465" s="77" t="s">
        <v>3561</v>
      </c>
      <c r="D2465" s="69" t="s">
        <v>1259</v>
      </c>
      <c r="E2465" s="61" t="s">
        <v>1259</v>
      </c>
      <c r="F2465" s="7" t="s">
        <v>3548</v>
      </c>
      <c r="G2465" s="45">
        <v>2563</v>
      </c>
      <c r="H2465" s="7" t="s">
        <v>325</v>
      </c>
      <c r="I2465" s="7" t="s">
        <v>93</v>
      </c>
      <c r="J2465" s="7" t="s">
        <v>2451</v>
      </c>
      <c r="K2465" s="7" t="s">
        <v>2393</v>
      </c>
      <c r="L2465" s="7" t="s">
        <v>344</v>
      </c>
      <c r="N2465" s="7" t="s">
        <v>1179</v>
      </c>
      <c r="O2465" s="7" t="s">
        <v>3561</v>
      </c>
      <c r="Q2465" s="7" t="str">
        <f t="shared" si="68"/>
        <v>210101V03F01</v>
      </c>
    </row>
    <row r="2466" spans="2:17" x14ac:dyDescent="0.35">
      <c r="B2466" s="77" t="s">
        <v>1179</v>
      </c>
      <c r="C2466" s="77" t="s">
        <v>3561</v>
      </c>
      <c r="D2466" s="69" t="s">
        <v>1262</v>
      </c>
      <c r="E2466" s="61" t="s">
        <v>1262</v>
      </c>
      <c r="F2466" s="7" t="s">
        <v>3548</v>
      </c>
      <c r="G2466" s="45">
        <v>2563</v>
      </c>
      <c r="H2466" s="7" t="s">
        <v>237</v>
      </c>
      <c r="I2466" s="7" t="s">
        <v>93</v>
      </c>
      <c r="J2466" s="7" t="s">
        <v>2460</v>
      </c>
      <c r="K2466" s="7" t="s">
        <v>2404</v>
      </c>
      <c r="L2466" s="7" t="s">
        <v>344</v>
      </c>
      <c r="N2466" s="7" t="s">
        <v>1179</v>
      </c>
      <c r="O2466" s="7" t="s">
        <v>3561</v>
      </c>
      <c r="Q2466" s="7" t="str">
        <f t="shared" si="68"/>
        <v>210101V03F01</v>
      </c>
    </row>
    <row r="2467" spans="2:17" x14ac:dyDescent="0.35">
      <c r="B2467" s="77" t="s">
        <v>1179</v>
      </c>
      <c r="C2467" s="77" t="s">
        <v>3561</v>
      </c>
      <c r="D2467" s="69" t="s">
        <v>1300</v>
      </c>
      <c r="E2467" s="61" t="s">
        <v>1300</v>
      </c>
      <c r="F2467" s="7" t="s">
        <v>3548</v>
      </c>
      <c r="G2467" s="45">
        <v>2563</v>
      </c>
      <c r="H2467" s="7" t="s">
        <v>69</v>
      </c>
      <c r="I2467" s="7" t="s">
        <v>93</v>
      </c>
      <c r="J2467" s="7" t="s">
        <v>2484</v>
      </c>
      <c r="K2467" s="7" t="s">
        <v>2393</v>
      </c>
      <c r="L2467" s="7" t="s">
        <v>344</v>
      </c>
      <c r="N2467" s="7" t="s">
        <v>1179</v>
      </c>
      <c r="O2467" s="7" t="s">
        <v>3561</v>
      </c>
      <c r="Q2467" s="7" t="str">
        <f t="shared" si="68"/>
        <v>210101V03F01</v>
      </c>
    </row>
    <row r="2468" spans="2:17" x14ac:dyDescent="0.35">
      <c r="B2468" s="77" t="s">
        <v>1179</v>
      </c>
      <c r="C2468" s="77" t="s">
        <v>3561</v>
      </c>
      <c r="D2468" s="69" t="s">
        <v>1304</v>
      </c>
      <c r="E2468" s="61" t="s">
        <v>1304</v>
      </c>
      <c r="F2468" s="7" t="s">
        <v>3548</v>
      </c>
      <c r="G2468" s="45">
        <v>2563</v>
      </c>
      <c r="H2468" s="7" t="s">
        <v>325</v>
      </c>
      <c r="I2468" s="7" t="s">
        <v>93</v>
      </c>
      <c r="J2468" s="7" t="s">
        <v>2486</v>
      </c>
      <c r="K2468" s="7" t="s">
        <v>2393</v>
      </c>
      <c r="L2468" s="7" t="s">
        <v>344</v>
      </c>
      <c r="N2468" s="7" t="s">
        <v>1179</v>
      </c>
      <c r="O2468" s="7" t="s">
        <v>3561</v>
      </c>
      <c r="Q2468" s="7" t="str">
        <f t="shared" si="68"/>
        <v>210101V03F01</v>
      </c>
    </row>
    <row r="2469" spans="2:17" x14ac:dyDescent="0.35">
      <c r="B2469" s="77" t="s">
        <v>1179</v>
      </c>
      <c r="C2469" s="77" t="s">
        <v>3561</v>
      </c>
      <c r="D2469" s="69" t="s">
        <v>1321</v>
      </c>
      <c r="E2469" s="61" t="s">
        <v>1321</v>
      </c>
      <c r="F2469" s="7" t="s">
        <v>3548</v>
      </c>
      <c r="G2469" s="45">
        <v>2563</v>
      </c>
      <c r="H2469" s="7" t="s">
        <v>69</v>
      </c>
      <c r="I2469" s="7" t="s">
        <v>93</v>
      </c>
      <c r="J2469" s="7" t="s">
        <v>2495</v>
      </c>
      <c r="K2469" s="7" t="s">
        <v>2393</v>
      </c>
      <c r="L2469" s="7" t="s">
        <v>344</v>
      </c>
      <c r="N2469" s="7" t="s">
        <v>1179</v>
      </c>
      <c r="O2469" s="7" t="s">
        <v>3561</v>
      </c>
      <c r="Q2469" s="7" t="str">
        <f t="shared" si="68"/>
        <v>210101V03F01</v>
      </c>
    </row>
    <row r="2470" spans="2:17" x14ac:dyDescent="0.35">
      <c r="B2470" s="77" t="s">
        <v>1179</v>
      </c>
      <c r="C2470" s="77" t="s">
        <v>3561</v>
      </c>
      <c r="D2470" s="69" t="s">
        <v>1377</v>
      </c>
      <c r="E2470" s="61" t="s">
        <v>1377</v>
      </c>
      <c r="F2470" s="7" t="s">
        <v>3548</v>
      </c>
      <c r="G2470" s="45">
        <v>2563</v>
      </c>
      <c r="H2470" s="7" t="s">
        <v>69</v>
      </c>
      <c r="I2470" s="7" t="s">
        <v>93</v>
      </c>
      <c r="J2470" s="7" t="s">
        <v>2521</v>
      </c>
      <c r="K2470" s="7" t="s">
        <v>2393</v>
      </c>
      <c r="L2470" s="7" t="s">
        <v>344</v>
      </c>
      <c r="N2470" s="7" t="s">
        <v>1179</v>
      </c>
      <c r="O2470" s="7" t="s">
        <v>3561</v>
      </c>
      <c r="Q2470" s="7" t="str">
        <f t="shared" si="68"/>
        <v>210101V03F01</v>
      </c>
    </row>
    <row r="2471" spans="2:17" x14ac:dyDescent="0.35">
      <c r="B2471" s="77" t="s">
        <v>1179</v>
      </c>
      <c r="C2471" s="77" t="s">
        <v>3561</v>
      </c>
      <c r="D2471" s="69" t="s">
        <v>1388</v>
      </c>
      <c r="E2471" s="61" t="s">
        <v>1388</v>
      </c>
      <c r="F2471" s="7" t="s">
        <v>3548</v>
      </c>
      <c r="G2471" s="45">
        <v>2563</v>
      </c>
      <c r="H2471" s="7" t="s">
        <v>439</v>
      </c>
      <c r="I2471" s="7" t="s">
        <v>93</v>
      </c>
      <c r="J2471" s="7" t="s">
        <v>2525</v>
      </c>
      <c r="K2471" s="7" t="s">
        <v>2393</v>
      </c>
      <c r="L2471" s="7" t="s">
        <v>344</v>
      </c>
      <c r="N2471" s="7" t="s">
        <v>1179</v>
      </c>
      <c r="O2471" s="7" t="s">
        <v>3561</v>
      </c>
      <c r="Q2471" s="7" t="str">
        <f t="shared" si="68"/>
        <v>210101V03F01</v>
      </c>
    </row>
    <row r="2472" spans="2:17" x14ac:dyDescent="0.35">
      <c r="B2472" s="77" t="s">
        <v>1179</v>
      </c>
      <c r="C2472" s="77" t="s">
        <v>3561</v>
      </c>
      <c r="D2472" s="69" t="s">
        <v>1392</v>
      </c>
      <c r="E2472" s="61" t="s">
        <v>1392</v>
      </c>
      <c r="F2472" s="7" t="s">
        <v>3548</v>
      </c>
      <c r="G2472" s="45">
        <v>2563</v>
      </c>
      <c r="H2472" s="7" t="s">
        <v>69</v>
      </c>
      <c r="I2472" s="7" t="s">
        <v>93</v>
      </c>
      <c r="J2472" s="7" t="s">
        <v>2528</v>
      </c>
      <c r="K2472" s="7" t="s">
        <v>2393</v>
      </c>
      <c r="L2472" s="7" t="s">
        <v>344</v>
      </c>
      <c r="N2472" s="7" t="s">
        <v>1179</v>
      </c>
      <c r="O2472" s="7" t="s">
        <v>3561</v>
      </c>
      <c r="Q2472" s="7" t="str">
        <f t="shared" si="68"/>
        <v>210101V03F01</v>
      </c>
    </row>
    <row r="2473" spans="2:17" x14ac:dyDescent="0.35">
      <c r="B2473" s="77" t="s">
        <v>1179</v>
      </c>
      <c r="C2473" s="77" t="s">
        <v>3561</v>
      </c>
      <c r="D2473" s="69" t="s">
        <v>1439</v>
      </c>
      <c r="E2473" s="61" t="s">
        <v>1439</v>
      </c>
      <c r="F2473" s="7" t="s">
        <v>3548</v>
      </c>
      <c r="G2473" s="45">
        <v>2564</v>
      </c>
      <c r="H2473" s="7" t="s">
        <v>493</v>
      </c>
      <c r="I2473" s="7" t="s">
        <v>365</v>
      </c>
      <c r="J2473" s="7" t="s">
        <v>2551</v>
      </c>
      <c r="K2473" s="7" t="s">
        <v>2418</v>
      </c>
      <c r="L2473" s="7" t="s">
        <v>2419</v>
      </c>
      <c r="N2473" s="7" t="s">
        <v>1179</v>
      </c>
      <c r="O2473" s="7" t="s">
        <v>3561</v>
      </c>
      <c r="Q2473" s="7" t="str">
        <f t="shared" si="68"/>
        <v>210101V03F01</v>
      </c>
    </row>
    <row r="2474" spans="2:17" x14ac:dyDescent="0.35">
      <c r="B2474" s="77" t="s">
        <v>1179</v>
      </c>
      <c r="C2474" s="77" t="s">
        <v>3561</v>
      </c>
      <c r="D2474" s="69" t="s">
        <v>1458</v>
      </c>
      <c r="E2474" s="61" t="s">
        <v>1458</v>
      </c>
      <c r="F2474" s="7" t="s">
        <v>3548</v>
      </c>
      <c r="G2474" s="45">
        <v>2564</v>
      </c>
      <c r="H2474" s="7" t="s">
        <v>493</v>
      </c>
      <c r="I2474" s="7" t="s">
        <v>365</v>
      </c>
      <c r="J2474" s="7" t="s">
        <v>2565</v>
      </c>
      <c r="K2474" s="7" t="s">
        <v>2393</v>
      </c>
      <c r="L2474" s="7" t="s">
        <v>344</v>
      </c>
      <c r="N2474" s="7" t="s">
        <v>1179</v>
      </c>
      <c r="O2474" s="7" t="s">
        <v>3561</v>
      </c>
      <c r="Q2474" s="7" t="str">
        <f t="shared" si="68"/>
        <v>210101V03F01</v>
      </c>
    </row>
    <row r="2475" spans="2:17" x14ac:dyDescent="0.35">
      <c r="B2475" s="77" t="s">
        <v>1179</v>
      </c>
      <c r="C2475" s="77" t="s">
        <v>3561</v>
      </c>
      <c r="D2475" s="69" t="s">
        <v>1498</v>
      </c>
      <c r="E2475" s="61" t="s">
        <v>1498</v>
      </c>
      <c r="F2475" s="7" t="s">
        <v>3548</v>
      </c>
      <c r="G2475" s="45">
        <v>2564</v>
      </c>
      <c r="H2475" s="7" t="s">
        <v>493</v>
      </c>
      <c r="I2475" s="7" t="s">
        <v>365</v>
      </c>
      <c r="J2475" s="7" t="s">
        <v>45</v>
      </c>
      <c r="K2475" s="7" t="s">
        <v>2391</v>
      </c>
      <c r="L2475" s="7" t="s">
        <v>453</v>
      </c>
      <c r="N2475" s="7" t="s">
        <v>1179</v>
      </c>
      <c r="O2475" s="7" t="s">
        <v>3561</v>
      </c>
      <c r="Q2475" s="7" t="str">
        <f t="shared" si="68"/>
        <v>210101V03F01</v>
      </c>
    </row>
    <row r="2476" spans="2:17" x14ac:dyDescent="0.35">
      <c r="B2476" s="77" t="s">
        <v>1179</v>
      </c>
      <c r="C2476" s="77" t="s">
        <v>3561</v>
      </c>
      <c r="D2476" s="69" t="s">
        <v>1500</v>
      </c>
      <c r="E2476" s="61" t="s">
        <v>1500</v>
      </c>
      <c r="F2476" s="7" t="s">
        <v>3548</v>
      </c>
      <c r="G2476" s="45">
        <v>2564</v>
      </c>
      <c r="H2476" s="7" t="s">
        <v>493</v>
      </c>
      <c r="I2476" s="7" t="s">
        <v>365</v>
      </c>
      <c r="J2476" s="7" t="s">
        <v>45</v>
      </c>
      <c r="K2476" s="7" t="s">
        <v>2391</v>
      </c>
      <c r="L2476" s="7" t="s">
        <v>453</v>
      </c>
      <c r="N2476" s="7" t="s">
        <v>1179</v>
      </c>
      <c r="O2476" s="7" t="s">
        <v>3561</v>
      </c>
      <c r="Q2476" s="7" t="str">
        <f t="shared" si="68"/>
        <v>210101V03F01</v>
      </c>
    </row>
    <row r="2477" spans="2:17" x14ac:dyDescent="0.35">
      <c r="B2477" s="77" t="s">
        <v>1179</v>
      </c>
      <c r="C2477" s="77" t="s">
        <v>3561</v>
      </c>
      <c r="D2477" s="69" t="s">
        <v>1501</v>
      </c>
      <c r="E2477" s="61" t="s">
        <v>1501</v>
      </c>
      <c r="F2477" s="7" t="s">
        <v>3548</v>
      </c>
      <c r="G2477" s="45">
        <v>2564</v>
      </c>
      <c r="H2477" s="7" t="s">
        <v>493</v>
      </c>
      <c r="I2477" s="7" t="s">
        <v>365</v>
      </c>
      <c r="J2477" s="7" t="s">
        <v>45</v>
      </c>
      <c r="K2477" s="7" t="s">
        <v>2391</v>
      </c>
      <c r="L2477" s="7" t="s">
        <v>453</v>
      </c>
      <c r="N2477" s="7" t="s">
        <v>1179</v>
      </c>
      <c r="O2477" s="7" t="s">
        <v>3561</v>
      </c>
      <c r="Q2477" s="7" t="str">
        <f t="shared" si="68"/>
        <v>210101V03F01</v>
      </c>
    </row>
    <row r="2478" spans="2:17" x14ac:dyDescent="0.35">
      <c r="B2478" s="77" t="s">
        <v>1179</v>
      </c>
      <c r="C2478" s="77" t="s">
        <v>3561</v>
      </c>
      <c r="D2478" s="69" t="s">
        <v>1502</v>
      </c>
      <c r="E2478" s="61" t="s">
        <v>1502</v>
      </c>
      <c r="F2478" s="7" t="s">
        <v>3548</v>
      </c>
      <c r="G2478" s="45">
        <v>2564</v>
      </c>
      <c r="H2478" s="7" t="s">
        <v>493</v>
      </c>
      <c r="I2478" s="7" t="s">
        <v>65</v>
      </c>
      <c r="J2478" s="7" t="s">
        <v>2585</v>
      </c>
      <c r="K2478" s="7" t="s">
        <v>2391</v>
      </c>
      <c r="L2478" s="7" t="s">
        <v>453</v>
      </c>
      <c r="N2478" s="7" t="s">
        <v>1179</v>
      </c>
      <c r="O2478" s="7" t="s">
        <v>3561</v>
      </c>
      <c r="Q2478" s="7" t="str">
        <f t="shared" si="68"/>
        <v>210101V03F01</v>
      </c>
    </row>
    <row r="2479" spans="2:17" x14ac:dyDescent="0.35">
      <c r="B2479" s="77" t="s">
        <v>1179</v>
      </c>
      <c r="C2479" s="77" t="s">
        <v>3561</v>
      </c>
      <c r="D2479" s="69" t="s">
        <v>1504</v>
      </c>
      <c r="E2479" s="61" t="s">
        <v>1504</v>
      </c>
      <c r="F2479" s="7" t="s">
        <v>3548</v>
      </c>
      <c r="G2479" s="45">
        <v>2564</v>
      </c>
      <c r="H2479" s="7" t="s">
        <v>493</v>
      </c>
      <c r="I2479" s="7" t="s">
        <v>365</v>
      </c>
      <c r="J2479" s="7" t="s">
        <v>2586</v>
      </c>
      <c r="K2479" s="7" t="s">
        <v>2391</v>
      </c>
      <c r="L2479" s="7" t="s">
        <v>453</v>
      </c>
      <c r="N2479" s="7" t="s">
        <v>1179</v>
      </c>
      <c r="O2479" s="7" t="s">
        <v>3561</v>
      </c>
      <c r="Q2479" s="7" t="str">
        <f t="shared" si="68"/>
        <v>210101V03F01</v>
      </c>
    </row>
    <row r="2480" spans="2:17" x14ac:dyDescent="0.35">
      <c r="B2480" s="77" t="s">
        <v>1179</v>
      </c>
      <c r="C2480" s="77" t="s">
        <v>3561</v>
      </c>
      <c r="D2480" s="69" t="s">
        <v>1508</v>
      </c>
      <c r="E2480" s="61" t="s">
        <v>1508</v>
      </c>
      <c r="F2480" s="7" t="s">
        <v>3548</v>
      </c>
      <c r="G2480" s="45">
        <v>2564</v>
      </c>
      <c r="H2480" s="7" t="s">
        <v>493</v>
      </c>
      <c r="I2480" s="7" t="s">
        <v>365</v>
      </c>
      <c r="J2480" s="7" t="s">
        <v>2586</v>
      </c>
      <c r="K2480" s="7" t="s">
        <v>2391</v>
      </c>
      <c r="L2480" s="7" t="s">
        <v>453</v>
      </c>
      <c r="N2480" s="7" t="s">
        <v>1179</v>
      </c>
      <c r="O2480" s="7" t="s">
        <v>3561</v>
      </c>
      <c r="Q2480" s="7" t="str">
        <f t="shared" si="68"/>
        <v>210101V03F01</v>
      </c>
    </row>
    <row r="2481" spans="2:17" x14ac:dyDescent="0.35">
      <c r="B2481" s="77" t="s">
        <v>1179</v>
      </c>
      <c r="C2481" s="77" t="s">
        <v>3561</v>
      </c>
      <c r="D2481" s="69" t="s">
        <v>1518</v>
      </c>
      <c r="E2481" s="61" t="s">
        <v>1518</v>
      </c>
      <c r="F2481" s="7" t="s">
        <v>3548</v>
      </c>
      <c r="G2481" s="45">
        <v>2564</v>
      </c>
      <c r="H2481" s="7" t="s">
        <v>643</v>
      </c>
      <c r="I2481" s="7" t="s">
        <v>501</v>
      </c>
      <c r="J2481" s="7" t="s">
        <v>2591</v>
      </c>
      <c r="K2481" s="7" t="s">
        <v>2592</v>
      </c>
      <c r="L2481" s="7" t="s">
        <v>198</v>
      </c>
      <c r="N2481" s="7" t="s">
        <v>1179</v>
      </c>
      <c r="O2481" s="7" t="s">
        <v>3561</v>
      </c>
      <c r="Q2481" s="7" t="str">
        <f t="shared" si="68"/>
        <v>210101V03F01</v>
      </c>
    </row>
    <row r="2482" spans="2:17" x14ac:dyDescent="0.35">
      <c r="B2482" s="77" t="s">
        <v>1179</v>
      </c>
      <c r="C2482" s="77" t="s">
        <v>3561</v>
      </c>
      <c r="D2482" s="69" t="s">
        <v>1519</v>
      </c>
      <c r="E2482" s="61" t="s">
        <v>1519</v>
      </c>
      <c r="F2482" s="7" t="s">
        <v>3548</v>
      </c>
      <c r="G2482" s="45">
        <v>2564</v>
      </c>
      <c r="H2482" s="7" t="s">
        <v>493</v>
      </c>
      <c r="I2482" s="7" t="s">
        <v>365</v>
      </c>
      <c r="J2482" s="7" t="s">
        <v>2444</v>
      </c>
      <c r="K2482" s="7" t="s">
        <v>2393</v>
      </c>
      <c r="L2482" s="7" t="s">
        <v>344</v>
      </c>
      <c r="N2482" s="7" t="s">
        <v>1179</v>
      </c>
      <c r="O2482" s="7" t="s">
        <v>3561</v>
      </c>
      <c r="Q2482" s="7" t="str">
        <f t="shared" si="68"/>
        <v>210101V03F01</v>
      </c>
    </row>
    <row r="2483" spans="2:17" x14ac:dyDescent="0.35">
      <c r="B2483" s="77" t="s">
        <v>1179</v>
      </c>
      <c r="C2483" s="77" t="s">
        <v>3561</v>
      </c>
      <c r="D2483" s="69" t="s">
        <v>1536</v>
      </c>
      <c r="E2483" s="61" t="s">
        <v>1536</v>
      </c>
      <c r="F2483" s="7" t="s">
        <v>3548</v>
      </c>
      <c r="G2483" s="45">
        <v>2564</v>
      </c>
      <c r="H2483" s="7" t="s">
        <v>501</v>
      </c>
      <c r="I2483" s="7" t="s">
        <v>365</v>
      </c>
      <c r="J2483" s="7" t="s">
        <v>2581</v>
      </c>
      <c r="K2483" s="7" t="s">
        <v>2416</v>
      </c>
      <c r="L2483" s="7" t="s">
        <v>2417</v>
      </c>
      <c r="N2483" s="7" t="s">
        <v>1179</v>
      </c>
      <c r="O2483" s="7" t="s">
        <v>3561</v>
      </c>
      <c r="Q2483" s="7" t="str">
        <f t="shared" si="68"/>
        <v>210101V03F01</v>
      </c>
    </row>
    <row r="2484" spans="2:17" x14ac:dyDescent="0.35">
      <c r="B2484" s="77" t="s">
        <v>1179</v>
      </c>
      <c r="C2484" s="77" t="s">
        <v>3561</v>
      </c>
      <c r="D2484" s="69" t="s">
        <v>1540</v>
      </c>
      <c r="E2484" s="61" t="s">
        <v>1540</v>
      </c>
      <c r="F2484" s="7" t="s">
        <v>3548</v>
      </c>
      <c r="G2484" s="45">
        <v>2564</v>
      </c>
      <c r="H2484" s="7" t="s">
        <v>643</v>
      </c>
      <c r="I2484" s="7" t="s">
        <v>65</v>
      </c>
      <c r="J2484" s="7" t="s">
        <v>2425</v>
      </c>
      <c r="K2484" s="7" t="s">
        <v>2416</v>
      </c>
      <c r="L2484" s="7" t="s">
        <v>2417</v>
      </c>
      <c r="N2484" s="7" t="s">
        <v>1179</v>
      </c>
      <c r="O2484" s="7" t="s">
        <v>3561</v>
      </c>
      <c r="Q2484" s="7" t="str">
        <f t="shared" si="68"/>
        <v>210101V03F01</v>
      </c>
    </row>
    <row r="2485" spans="2:17" x14ac:dyDescent="0.35">
      <c r="B2485" s="77" t="s">
        <v>1179</v>
      </c>
      <c r="C2485" s="77" t="s">
        <v>3561</v>
      </c>
      <c r="D2485" s="69" t="s">
        <v>1550</v>
      </c>
      <c r="E2485" s="61" t="s">
        <v>1550</v>
      </c>
      <c r="F2485" s="7" t="s">
        <v>3548</v>
      </c>
      <c r="G2485" s="45">
        <v>2564</v>
      </c>
      <c r="H2485" s="7" t="s">
        <v>343</v>
      </c>
      <c r="I2485" s="7" t="s">
        <v>501</v>
      </c>
      <c r="J2485" s="7" t="s">
        <v>2535</v>
      </c>
      <c r="K2485" s="7" t="s">
        <v>2393</v>
      </c>
      <c r="L2485" s="7" t="s">
        <v>344</v>
      </c>
      <c r="N2485" s="7" t="s">
        <v>1179</v>
      </c>
      <c r="O2485" s="7" t="s">
        <v>3561</v>
      </c>
      <c r="Q2485" s="7" t="str">
        <f t="shared" si="68"/>
        <v>210101V03F01</v>
      </c>
    </row>
    <row r="2486" spans="2:17" x14ac:dyDescent="0.35">
      <c r="B2486" s="77" t="s">
        <v>1179</v>
      </c>
      <c r="C2486" s="77" t="s">
        <v>3561</v>
      </c>
      <c r="D2486" s="69" t="s">
        <v>1562</v>
      </c>
      <c r="E2486" s="61" t="s">
        <v>1562</v>
      </c>
      <c r="F2486" s="7" t="s">
        <v>3548</v>
      </c>
      <c r="G2486" s="45">
        <v>2564</v>
      </c>
      <c r="H2486" s="7" t="s">
        <v>493</v>
      </c>
      <c r="I2486" s="7" t="s">
        <v>365</v>
      </c>
      <c r="J2486" s="7" t="s">
        <v>2408</v>
      </c>
      <c r="K2486" s="7" t="s">
        <v>2393</v>
      </c>
      <c r="L2486" s="7" t="s">
        <v>344</v>
      </c>
      <c r="N2486" s="7" t="s">
        <v>1179</v>
      </c>
      <c r="O2486" s="7" t="s">
        <v>3561</v>
      </c>
      <c r="Q2486" s="7" t="str">
        <f t="shared" si="68"/>
        <v>210101V03F01</v>
      </c>
    </row>
    <row r="2487" spans="2:17" x14ac:dyDescent="0.35">
      <c r="B2487" s="77" t="s">
        <v>1179</v>
      </c>
      <c r="C2487" s="77" t="s">
        <v>3561</v>
      </c>
      <c r="D2487" s="69" t="s">
        <v>1564</v>
      </c>
      <c r="E2487" s="61" t="s">
        <v>1564</v>
      </c>
      <c r="F2487" s="7" t="s">
        <v>3548</v>
      </c>
      <c r="G2487" s="45">
        <v>2564</v>
      </c>
      <c r="H2487" s="7" t="s">
        <v>493</v>
      </c>
      <c r="I2487" s="7" t="s">
        <v>365</v>
      </c>
      <c r="J2487" s="7" t="s">
        <v>2621</v>
      </c>
      <c r="K2487" s="7" t="s">
        <v>2416</v>
      </c>
      <c r="L2487" s="7" t="s">
        <v>2417</v>
      </c>
      <c r="N2487" s="7" t="s">
        <v>1179</v>
      </c>
      <c r="O2487" s="7" t="s">
        <v>3561</v>
      </c>
      <c r="Q2487" s="7" t="str">
        <f t="shared" si="68"/>
        <v>210101V03F01</v>
      </c>
    </row>
    <row r="2488" spans="2:17" x14ac:dyDescent="0.35">
      <c r="B2488" s="77" t="s">
        <v>1179</v>
      </c>
      <c r="C2488" s="77" t="s">
        <v>3561</v>
      </c>
      <c r="D2488" s="69" t="s">
        <v>1571</v>
      </c>
      <c r="E2488" s="61" t="s">
        <v>1571</v>
      </c>
      <c r="F2488" s="7" t="s">
        <v>3548</v>
      </c>
      <c r="G2488" s="45">
        <v>2564</v>
      </c>
      <c r="H2488" s="7" t="s">
        <v>501</v>
      </c>
      <c r="I2488" s="7" t="s">
        <v>365</v>
      </c>
      <c r="J2488" s="7" t="s">
        <v>2434</v>
      </c>
      <c r="K2488" s="7" t="s">
        <v>2393</v>
      </c>
      <c r="L2488" s="7" t="s">
        <v>344</v>
      </c>
      <c r="N2488" s="7" t="s">
        <v>1179</v>
      </c>
      <c r="O2488" s="7" t="s">
        <v>3561</v>
      </c>
      <c r="Q2488" s="7" t="str">
        <f t="shared" si="68"/>
        <v>210101V03F01</v>
      </c>
    </row>
    <row r="2489" spans="2:17" x14ac:dyDescent="0.35">
      <c r="B2489" s="77" t="s">
        <v>1179</v>
      </c>
      <c r="C2489" s="77" t="s">
        <v>3561</v>
      </c>
      <c r="D2489" s="69" t="s">
        <v>1588</v>
      </c>
      <c r="E2489" s="61" t="s">
        <v>1588</v>
      </c>
      <c r="F2489" s="7" t="s">
        <v>3548</v>
      </c>
      <c r="G2489" s="45">
        <v>2564</v>
      </c>
      <c r="H2489" s="7" t="s">
        <v>501</v>
      </c>
      <c r="I2489" s="7" t="s">
        <v>65</v>
      </c>
      <c r="J2489" s="7" t="s">
        <v>2581</v>
      </c>
      <c r="K2489" s="7" t="s">
        <v>2416</v>
      </c>
      <c r="L2489" s="7" t="s">
        <v>2417</v>
      </c>
      <c r="N2489" s="7" t="s">
        <v>1179</v>
      </c>
      <c r="O2489" s="7" t="s">
        <v>3561</v>
      </c>
      <c r="Q2489" s="7" t="str">
        <f t="shared" si="68"/>
        <v>210101V03F01</v>
      </c>
    </row>
    <row r="2490" spans="2:17" x14ac:dyDescent="0.35">
      <c r="B2490" s="77" t="s">
        <v>1179</v>
      </c>
      <c r="C2490" s="77" t="s">
        <v>3561</v>
      </c>
      <c r="D2490" s="69" t="s">
        <v>1624</v>
      </c>
      <c r="E2490" s="61" t="s">
        <v>1624</v>
      </c>
      <c r="F2490" s="7" t="s">
        <v>3548</v>
      </c>
      <c r="G2490" s="45">
        <v>2564</v>
      </c>
      <c r="H2490" s="7" t="s">
        <v>501</v>
      </c>
      <c r="I2490" s="7" t="s">
        <v>365</v>
      </c>
      <c r="J2490" s="7" t="s">
        <v>2641</v>
      </c>
      <c r="K2490" s="7" t="s">
        <v>2393</v>
      </c>
      <c r="L2490" s="7" t="s">
        <v>344</v>
      </c>
      <c r="N2490" s="7" t="s">
        <v>1179</v>
      </c>
      <c r="O2490" s="7" t="s">
        <v>3561</v>
      </c>
      <c r="Q2490" s="7" t="str">
        <f t="shared" si="68"/>
        <v>210101V03F01</v>
      </c>
    </row>
    <row r="2491" spans="2:17" x14ac:dyDescent="0.35">
      <c r="B2491" s="77" t="s">
        <v>1179</v>
      </c>
      <c r="C2491" s="77" t="s">
        <v>3561</v>
      </c>
      <c r="D2491" s="69" t="s">
        <v>1639</v>
      </c>
      <c r="E2491" s="61" t="s">
        <v>1639</v>
      </c>
      <c r="F2491" s="7" t="s">
        <v>3548</v>
      </c>
      <c r="G2491" s="45">
        <v>2564</v>
      </c>
      <c r="H2491" s="7" t="s">
        <v>493</v>
      </c>
      <c r="I2491" s="7" t="s">
        <v>365</v>
      </c>
      <c r="J2491" s="7" t="s">
        <v>2498</v>
      </c>
      <c r="K2491" s="7" t="s">
        <v>2393</v>
      </c>
      <c r="L2491" s="7" t="s">
        <v>344</v>
      </c>
      <c r="N2491" s="7" t="s">
        <v>1179</v>
      </c>
      <c r="O2491" s="7" t="s">
        <v>3561</v>
      </c>
      <c r="Q2491" s="7" t="str">
        <f t="shared" si="68"/>
        <v>210101V03F01</v>
      </c>
    </row>
    <row r="2492" spans="2:17" x14ac:dyDescent="0.35">
      <c r="B2492" s="77" t="s">
        <v>1179</v>
      </c>
      <c r="C2492" s="77" t="s">
        <v>3561</v>
      </c>
      <c r="D2492" s="69" t="s">
        <v>1657</v>
      </c>
      <c r="E2492" s="61" t="s">
        <v>1657</v>
      </c>
      <c r="F2492" s="7" t="s">
        <v>3548</v>
      </c>
      <c r="G2492" s="45">
        <v>2564</v>
      </c>
      <c r="H2492" s="7" t="s">
        <v>493</v>
      </c>
      <c r="I2492" s="7" t="s">
        <v>365</v>
      </c>
      <c r="J2492" s="7" t="s">
        <v>2651</v>
      </c>
      <c r="K2492" s="7" t="s">
        <v>2652</v>
      </c>
      <c r="L2492" s="7" t="s">
        <v>198</v>
      </c>
      <c r="N2492" s="7" t="s">
        <v>1179</v>
      </c>
      <c r="O2492" s="7" t="s">
        <v>3561</v>
      </c>
      <c r="Q2492" s="7" t="str">
        <f t="shared" si="68"/>
        <v>210101V03F01</v>
      </c>
    </row>
    <row r="2493" spans="2:17" x14ac:dyDescent="0.35">
      <c r="B2493" s="77" t="s">
        <v>1179</v>
      </c>
      <c r="C2493" s="77" t="s">
        <v>3561</v>
      </c>
      <c r="D2493" s="69" t="s">
        <v>1681</v>
      </c>
      <c r="E2493" s="61" t="s">
        <v>1681</v>
      </c>
      <c r="F2493" s="7" t="s">
        <v>3548</v>
      </c>
      <c r="G2493" s="45">
        <v>2564</v>
      </c>
      <c r="H2493" s="7" t="s">
        <v>606</v>
      </c>
      <c r="I2493" s="7" t="s">
        <v>365</v>
      </c>
      <c r="J2493" s="7" t="s">
        <v>2431</v>
      </c>
      <c r="K2493" s="7" t="s">
        <v>2393</v>
      </c>
      <c r="L2493" s="7" t="s">
        <v>344</v>
      </c>
      <c r="N2493" s="7" t="s">
        <v>1179</v>
      </c>
      <c r="O2493" s="7" t="s">
        <v>3561</v>
      </c>
      <c r="Q2493" s="7" t="str">
        <f t="shared" si="68"/>
        <v>210101V03F01</v>
      </c>
    </row>
    <row r="2494" spans="2:17" x14ac:dyDescent="0.35">
      <c r="B2494" s="77" t="s">
        <v>1179</v>
      </c>
      <c r="C2494" s="77" t="s">
        <v>3561</v>
      </c>
      <c r="D2494" s="69" t="s">
        <v>1694</v>
      </c>
      <c r="E2494" s="61" t="s">
        <v>1694</v>
      </c>
      <c r="F2494" s="7" t="s">
        <v>3548</v>
      </c>
      <c r="G2494" s="45">
        <v>2564</v>
      </c>
      <c r="H2494" s="7" t="s">
        <v>501</v>
      </c>
      <c r="I2494" s="7" t="s">
        <v>365</v>
      </c>
      <c r="J2494" s="7" t="s">
        <v>2430</v>
      </c>
      <c r="K2494" s="7" t="s">
        <v>2393</v>
      </c>
      <c r="L2494" s="7" t="s">
        <v>344</v>
      </c>
      <c r="N2494" s="7" t="s">
        <v>1179</v>
      </c>
      <c r="O2494" s="7" t="s">
        <v>3561</v>
      </c>
      <c r="Q2494" s="7" t="str">
        <f t="shared" si="68"/>
        <v>210101V03F01</v>
      </c>
    </row>
    <row r="2495" spans="2:17" x14ac:dyDescent="0.35">
      <c r="B2495" s="77" t="s">
        <v>1179</v>
      </c>
      <c r="C2495" s="77" t="s">
        <v>3561</v>
      </c>
      <c r="D2495" s="69" t="s">
        <v>1695</v>
      </c>
      <c r="E2495" s="61" t="s">
        <v>1695</v>
      </c>
      <c r="F2495" s="7" t="s">
        <v>3548</v>
      </c>
      <c r="G2495" s="45">
        <v>2564</v>
      </c>
      <c r="H2495" s="7" t="s">
        <v>643</v>
      </c>
      <c r="I2495" s="7" t="s">
        <v>775</v>
      </c>
      <c r="J2495" s="7" t="s">
        <v>2454</v>
      </c>
      <c r="K2495" s="7" t="s">
        <v>2393</v>
      </c>
      <c r="L2495" s="7" t="s">
        <v>344</v>
      </c>
      <c r="N2495" s="7" t="s">
        <v>1179</v>
      </c>
      <c r="O2495" s="7" t="s">
        <v>3561</v>
      </c>
      <c r="Q2495" s="7" t="str">
        <f t="shared" si="68"/>
        <v>210101V03F01</v>
      </c>
    </row>
    <row r="2496" spans="2:17" x14ac:dyDescent="0.35">
      <c r="B2496" s="77" t="s">
        <v>1179</v>
      </c>
      <c r="C2496" s="77" t="s">
        <v>3561</v>
      </c>
      <c r="D2496" s="69" t="s">
        <v>1696</v>
      </c>
      <c r="E2496" s="61" t="s">
        <v>1696</v>
      </c>
      <c r="F2496" s="7" t="s">
        <v>3548</v>
      </c>
      <c r="G2496" s="45">
        <v>2564</v>
      </c>
      <c r="H2496" s="7" t="s">
        <v>493</v>
      </c>
      <c r="I2496" s="7" t="s">
        <v>365</v>
      </c>
      <c r="J2496" s="7" t="s">
        <v>2499</v>
      </c>
      <c r="K2496" s="7" t="s">
        <v>2443</v>
      </c>
      <c r="L2496" s="7" t="s">
        <v>198</v>
      </c>
      <c r="N2496" s="7" t="s">
        <v>1179</v>
      </c>
      <c r="O2496" s="7" t="s">
        <v>3561</v>
      </c>
      <c r="Q2496" s="7" t="str">
        <f t="shared" si="68"/>
        <v>210101V03F01</v>
      </c>
    </row>
    <row r="2497" spans="2:17" x14ac:dyDescent="0.35">
      <c r="B2497" s="77" t="s">
        <v>1179</v>
      </c>
      <c r="C2497" s="77" t="s">
        <v>3561</v>
      </c>
      <c r="D2497" s="69" t="s">
        <v>1704</v>
      </c>
      <c r="E2497" s="61" t="s">
        <v>1704</v>
      </c>
      <c r="F2497" s="7" t="s">
        <v>3548</v>
      </c>
      <c r="G2497" s="45">
        <v>2564</v>
      </c>
      <c r="H2497" s="7" t="s">
        <v>493</v>
      </c>
      <c r="I2497" s="7" t="s">
        <v>365</v>
      </c>
      <c r="J2497" s="7" t="s">
        <v>2591</v>
      </c>
      <c r="K2497" s="7" t="s">
        <v>2670</v>
      </c>
      <c r="L2497" s="7" t="s">
        <v>344</v>
      </c>
      <c r="N2497" s="7" t="s">
        <v>1179</v>
      </c>
      <c r="O2497" s="7" t="s">
        <v>3561</v>
      </c>
      <c r="Q2497" s="7" t="str">
        <f t="shared" si="68"/>
        <v>210101V03F01</v>
      </c>
    </row>
    <row r="2498" spans="2:17" x14ac:dyDescent="0.35">
      <c r="B2498" s="77" t="s">
        <v>1179</v>
      </c>
      <c r="C2498" s="77" t="s">
        <v>3561</v>
      </c>
      <c r="D2498" s="69" t="s">
        <v>1710</v>
      </c>
      <c r="E2498" s="61" t="s">
        <v>1710</v>
      </c>
      <c r="F2498" s="7" t="s">
        <v>3548</v>
      </c>
      <c r="G2498" s="45">
        <v>2564</v>
      </c>
      <c r="H2498" s="7" t="s">
        <v>493</v>
      </c>
      <c r="I2498" s="7" t="s">
        <v>365</v>
      </c>
      <c r="J2498" s="7" t="s">
        <v>2395</v>
      </c>
      <c r="K2498" s="7" t="s">
        <v>2393</v>
      </c>
      <c r="L2498" s="7" t="s">
        <v>344</v>
      </c>
      <c r="N2498" s="7" t="s">
        <v>1179</v>
      </c>
      <c r="O2498" s="7" t="s">
        <v>3561</v>
      </c>
      <c r="Q2498" s="7" t="str">
        <f t="shared" si="68"/>
        <v>210101V03F01</v>
      </c>
    </row>
    <row r="2499" spans="2:17" x14ac:dyDescent="0.35">
      <c r="B2499" s="77" t="s">
        <v>1179</v>
      </c>
      <c r="C2499" s="77" t="s">
        <v>3561</v>
      </c>
      <c r="D2499" s="69" t="s">
        <v>1712</v>
      </c>
      <c r="E2499" s="61" t="s">
        <v>1712</v>
      </c>
      <c r="F2499" s="7" t="s">
        <v>3548</v>
      </c>
      <c r="G2499" s="45">
        <v>2564</v>
      </c>
      <c r="H2499" s="7" t="s">
        <v>501</v>
      </c>
      <c r="I2499" s="7" t="s">
        <v>365</v>
      </c>
      <c r="J2499" s="7" t="s">
        <v>2456</v>
      </c>
      <c r="K2499" s="7" t="s">
        <v>2393</v>
      </c>
      <c r="L2499" s="7" t="s">
        <v>344</v>
      </c>
      <c r="N2499" s="7" t="s">
        <v>1179</v>
      </c>
      <c r="O2499" s="7" t="s">
        <v>3561</v>
      </c>
      <c r="Q2499" s="7" t="str">
        <f t="shared" ref="Q2499:Q2562" si="69">IF(LEN(O2499=11),_xlfn.CONCAT(N2499,"F",RIGHT(O2499,2)),O2499)</f>
        <v>210101V03F01</v>
      </c>
    </row>
    <row r="2500" spans="2:17" x14ac:dyDescent="0.35">
      <c r="B2500" s="77" t="s">
        <v>1179</v>
      </c>
      <c r="C2500" s="77" t="s">
        <v>3561</v>
      </c>
      <c r="D2500" s="69" t="s">
        <v>1716</v>
      </c>
      <c r="E2500" s="61" t="s">
        <v>1716</v>
      </c>
      <c r="F2500" s="7" t="s">
        <v>3548</v>
      </c>
      <c r="G2500" s="45">
        <v>2564</v>
      </c>
      <c r="H2500" s="7" t="s">
        <v>606</v>
      </c>
      <c r="I2500" s="7" t="s">
        <v>365</v>
      </c>
      <c r="J2500" s="7" t="s">
        <v>2675</v>
      </c>
      <c r="K2500" s="7" t="s">
        <v>2393</v>
      </c>
      <c r="L2500" s="7" t="s">
        <v>344</v>
      </c>
      <c r="N2500" s="7" t="s">
        <v>1179</v>
      </c>
      <c r="O2500" s="7" t="s">
        <v>3561</v>
      </c>
      <c r="Q2500" s="7" t="str">
        <f t="shared" si="69"/>
        <v>210101V03F01</v>
      </c>
    </row>
    <row r="2501" spans="2:17" x14ac:dyDescent="0.35">
      <c r="B2501" s="77" t="s">
        <v>1179</v>
      </c>
      <c r="C2501" s="77" t="s">
        <v>3561</v>
      </c>
      <c r="D2501" s="69" t="s">
        <v>1718</v>
      </c>
      <c r="E2501" s="61" t="s">
        <v>1718</v>
      </c>
      <c r="F2501" s="7" t="s">
        <v>3548</v>
      </c>
      <c r="G2501" s="45">
        <v>2564</v>
      </c>
      <c r="H2501" s="7" t="s">
        <v>501</v>
      </c>
      <c r="I2501" s="7" t="s">
        <v>365</v>
      </c>
      <c r="J2501" s="7" t="s">
        <v>2538</v>
      </c>
      <c r="K2501" s="7" t="s">
        <v>2393</v>
      </c>
      <c r="L2501" s="7" t="s">
        <v>344</v>
      </c>
      <c r="N2501" s="7" t="s">
        <v>1179</v>
      </c>
      <c r="O2501" s="7" t="s">
        <v>3561</v>
      </c>
      <c r="Q2501" s="7" t="str">
        <f t="shared" si="69"/>
        <v>210101V03F01</v>
      </c>
    </row>
    <row r="2502" spans="2:17" x14ac:dyDescent="0.35">
      <c r="B2502" s="77" t="s">
        <v>1179</v>
      </c>
      <c r="C2502" s="77" t="s">
        <v>3561</v>
      </c>
      <c r="D2502" s="69" t="s">
        <v>1722</v>
      </c>
      <c r="E2502" s="61" t="s">
        <v>1722</v>
      </c>
      <c r="F2502" s="7" t="s">
        <v>3548</v>
      </c>
      <c r="G2502" s="45">
        <v>2564</v>
      </c>
      <c r="H2502" s="7" t="s">
        <v>2386</v>
      </c>
      <c r="I2502" s="7" t="s">
        <v>2386</v>
      </c>
      <c r="J2502" s="7" t="s">
        <v>2447</v>
      </c>
      <c r="K2502" s="7" t="s">
        <v>2393</v>
      </c>
      <c r="L2502" s="7" t="s">
        <v>344</v>
      </c>
      <c r="N2502" s="7" t="s">
        <v>1179</v>
      </c>
      <c r="O2502" s="7" t="s">
        <v>3561</v>
      </c>
      <c r="Q2502" s="7" t="str">
        <f t="shared" si="69"/>
        <v>210101V03F01</v>
      </c>
    </row>
    <row r="2503" spans="2:17" x14ac:dyDescent="0.35">
      <c r="B2503" s="77" t="s">
        <v>1179</v>
      </c>
      <c r="C2503" s="77" t="s">
        <v>3561</v>
      </c>
      <c r="D2503" s="69" t="s">
        <v>1724</v>
      </c>
      <c r="E2503" s="61" t="s">
        <v>1724</v>
      </c>
      <c r="F2503" s="7" t="s">
        <v>3548</v>
      </c>
      <c r="G2503" s="45">
        <v>2564</v>
      </c>
      <c r="H2503" s="7" t="s">
        <v>501</v>
      </c>
      <c r="I2503" s="7" t="s">
        <v>365</v>
      </c>
      <c r="J2503" s="7" t="s">
        <v>2498</v>
      </c>
      <c r="K2503" s="7" t="s">
        <v>2393</v>
      </c>
      <c r="L2503" s="7" t="s">
        <v>344</v>
      </c>
      <c r="N2503" s="7" t="s">
        <v>1179</v>
      </c>
      <c r="O2503" s="7" t="s">
        <v>3561</v>
      </c>
      <c r="Q2503" s="7" t="str">
        <f t="shared" si="69"/>
        <v>210101V03F01</v>
      </c>
    </row>
    <row r="2504" spans="2:17" x14ac:dyDescent="0.35">
      <c r="B2504" s="77" t="s">
        <v>1179</v>
      </c>
      <c r="C2504" s="77" t="s">
        <v>3561</v>
      </c>
      <c r="D2504" s="69" t="s">
        <v>1725</v>
      </c>
      <c r="E2504" s="61" t="s">
        <v>1725</v>
      </c>
      <c r="F2504" s="7" t="s">
        <v>3548</v>
      </c>
      <c r="G2504" s="45">
        <v>2564</v>
      </c>
      <c r="H2504" s="7" t="s">
        <v>493</v>
      </c>
      <c r="I2504" s="7" t="s">
        <v>365</v>
      </c>
      <c r="J2504" s="7" t="s">
        <v>2530</v>
      </c>
      <c r="K2504" s="7" t="s">
        <v>2404</v>
      </c>
      <c r="L2504" s="7" t="s">
        <v>344</v>
      </c>
      <c r="N2504" s="7" t="s">
        <v>1179</v>
      </c>
      <c r="O2504" s="7" t="s">
        <v>3561</v>
      </c>
      <c r="Q2504" s="7" t="str">
        <f t="shared" si="69"/>
        <v>210101V03F01</v>
      </c>
    </row>
    <row r="2505" spans="2:17" x14ac:dyDescent="0.35">
      <c r="B2505" s="77" t="s">
        <v>1179</v>
      </c>
      <c r="C2505" s="77" t="s">
        <v>3561</v>
      </c>
      <c r="D2505" s="69" t="s">
        <v>1736</v>
      </c>
      <c r="E2505" s="61" t="s">
        <v>1736</v>
      </c>
      <c r="F2505" s="7" t="s">
        <v>3548</v>
      </c>
      <c r="G2505" s="45">
        <v>2564</v>
      </c>
      <c r="H2505" s="7" t="s">
        <v>501</v>
      </c>
      <c r="I2505" s="7" t="s">
        <v>365</v>
      </c>
      <c r="J2505" s="7" t="s">
        <v>2683</v>
      </c>
      <c r="K2505" s="7" t="s">
        <v>2393</v>
      </c>
      <c r="L2505" s="7" t="s">
        <v>344</v>
      </c>
      <c r="N2505" s="7" t="s">
        <v>1179</v>
      </c>
      <c r="O2505" s="7" t="s">
        <v>3561</v>
      </c>
      <c r="Q2505" s="7" t="str">
        <f t="shared" si="69"/>
        <v>210101V03F01</v>
      </c>
    </row>
    <row r="2506" spans="2:17" x14ac:dyDescent="0.35">
      <c r="B2506" s="77" t="s">
        <v>1179</v>
      </c>
      <c r="C2506" s="77" t="s">
        <v>3561</v>
      </c>
      <c r="D2506" s="69" t="s">
        <v>1738</v>
      </c>
      <c r="E2506" s="61" t="s">
        <v>1738</v>
      </c>
      <c r="F2506" s="7" t="s">
        <v>3548</v>
      </c>
      <c r="G2506" s="45">
        <v>2564</v>
      </c>
      <c r="H2506" s="7" t="s">
        <v>65</v>
      </c>
      <c r="I2506" s="7" t="s">
        <v>365</v>
      </c>
      <c r="J2506" s="7" t="s">
        <v>2685</v>
      </c>
      <c r="K2506" s="7" t="s">
        <v>2404</v>
      </c>
      <c r="L2506" s="7" t="s">
        <v>344</v>
      </c>
      <c r="N2506" s="7" t="s">
        <v>1179</v>
      </c>
      <c r="O2506" s="7" t="s">
        <v>3561</v>
      </c>
      <c r="Q2506" s="7" t="str">
        <f t="shared" si="69"/>
        <v>210101V03F01</v>
      </c>
    </row>
    <row r="2507" spans="2:17" x14ac:dyDescent="0.35">
      <c r="B2507" s="77" t="s">
        <v>1179</v>
      </c>
      <c r="C2507" s="77" t="s">
        <v>3561</v>
      </c>
      <c r="D2507" s="69" t="s">
        <v>1740</v>
      </c>
      <c r="E2507" s="61" t="s">
        <v>1740</v>
      </c>
      <c r="F2507" s="7" t="s">
        <v>3548</v>
      </c>
      <c r="G2507" s="45">
        <v>2564</v>
      </c>
      <c r="H2507" s="7" t="s">
        <v>501</v>
      </c>
      <c r="I2507" s="7" t="s">
        <v>65</v>
      </c>
      <c r="J2507" s="7" t="s">
        <v>2394</v>
      </c>
      <c r="K2507" s="7" t="s">
        <v>2393</v>
      </c>
      <c r="L2507" s="7" t="s">
        <v>344</v>
      </c>
      <c r="N2507" s="7" t="s">
        <v>1179</v>
      </c>
      <c r="O2507" s="7" t="s">
        <v>3561</v>
      </c>
      <c r="Q2507" s="7" t="str">
        <f t="shared" si="69"/>
        <v>210101V03F01</v>
      </c>
    </row>
    <row r="2508" spans="2:17" x14ac:dyDescent="0.35">
      <c r="B2508" s="77" t="s">
        <v>1179</v>
      </c>
      <c r="C2508" s="77" t="s">
        <v>3561</v>
      </c>
      <c r="D2508" s="69" t="s">
        <v>1741</v>
      </c>
      <c r="E2508" s="61" t="s">
        <v>1741</v>
      </c>
      <c r="F2508" s="7" t="s">
        <v>3548</v>
      </c>
      <c r="G2508" s="45">
        <v>2564</v>
      </c>
      <c r="H2508" s="7" t="s">
        <v>2386</v>
      </c>
      <c r="I2508" s="7" t="s">
        <v>365</v>
      </c>
      <c r="J2508" s="7" t="s">
        <v>2479</v>
      </c>
      <c r="K2508" s="7" t="s">
        <v>2393</v>
      </c>
      <c r="L2508" s="7" t="s">
        <v>344</v>
      </c>
      <c r="N2508" s="7" t="s">
        <v>1179</v>
      </c>
      <c r="O2508" s="7" t="s">
        <v>3561</v>
      </c>
      <c r="Q2508" s="7" t="str">
        <f t="shared" si="69"/>
        <v>210101V03F01</v>
      </c>
    </row>
    <row r="2509" spans="2:17" x14ac:dyDescent="0.35">
      <c r="B2509" s="77" t="s">
        <v>1179</v>
      </c>
      <c r="C2509" s="77" t="s">
        <v>3561</v>
      </c>
      <c r="D2509" s="69" t="s">
        <v>1742</v>
      </c>
      <c r="E2509" s="61" t="s">
        <v>1742</v>
      </c>
      <c r="F2509" s="7" t="s">
        <v>3548</v>
      </c>
      <c r="G2509" s="45">
        <v>2564</v>
      </c>
      <c r="H2509" s="7" t="s">
        <v>2386</v>
      </c>
      <c r="I2509" s="7" t="s">
        <v>365</v>
      </c>
      <c r="J2509" s="7" t="s">
        <v>2687</v>
      </c>
      <c r="K2509" s="7" t="s">
        <v>2393</v>
      </c>
      <c r="L2509" s="7" t="s">
        <v>344</v>
      </c>
      <c r="N2509" s="7" t="s">
        <v>1179</v>
      </c>
      <c r="O2509" s="7" t="s">
        <v>3561</v>
      </c>
      <c r="Q2509" s="7" t="str">
        <f t="shared" si="69"/>
        <v>210101V03F01</v>
      </c>
    </row>
    <row r="2510" spans="2:17" x14ac:dyDescent="0.35">
      <c r="B2510" s="77" t="s">
        <v>1179</v>
      </c>
      <c r="C2510" s="77" t="s">
        <v>3561</v>
      </c>
      <c r="D2510" s="69" t="s">
        <v>1743</v>
      </c>
      <c r="E2510" s="61" t="s">
        <v>1743</v>
      </c>
      <c r="F2510" s="7" t="s">
        <v>3548</v>
      </c>
      <c r="G2510" s="45">
        <v>2564</v>
      </c>
      <c r="H2510" s="7" t="s">
        <v>501</v>
      </c>
      <c r="I2510" s="7" t="s">
        <v>365</v>
      </c>
      <c r="J2510" s="7" t="s">
        <v>2688</v>
      </c>
      <c r="K2510" s="7" t="s">
        <v>2393</v>
      </c>
      <c r="L2510" s="7" t="s">
        <v>344</v>
      </c>
      <c r="N2510" s="7" t="s">
        <v>1179</v>
      </c>
      <c r="O2510" s="7" t="s">
        <v>3561</v>
      </c>
      <c r="Q2510" s="7" t="str">
        <f t="shared" si="69"/>
        <v>210101V03F01</v>
      </c>
    </row>
    <row r="2511" spans="2:17" x14ac:dyDescent="0.35">
      <c r="B2511" s="77" t="s">
        <v>1179</v>
      </c>
      <c r="C2511" s="77" t="s">
        <v>3561</v>
      </c>
      <c r="D2511" s="69" t="s">
        <v>1745</v>
      </c>
      <c r="E2511" s="61" t="s">
        <v>1745</v>
      </c>
      <c r="F2511" s="7" t="s">
        <v>3548</v>
      </c>
      <c r="G2511" s="45">
        <v>2564</v>
      </c>
      <c r="H2511" s="7" t="s">
        <v>501</v>
      </c>
      <c r="I2511" s="7" t="s">
        <v>365</v>
      </c>
      <c r="J2511" s="7" t="s">
        <v>2690</v>
      </c>
      <c r="K2511" s="7" t="s">
        <v>2393</v>
      </c>
      <c r="L2511" s="7" t="s">
        <v>344</v>
      </c>
      <c r="N2511" s="7" t="s">
        <v>1179</v>
      </c>
      <c r="O2511" s="7" t="s">
        <v>3561</v>
      </c>
      <c r="Q2511" s="7" t="str">
        <f t="shared" si="69"/>
        <v>210101V03F01</v>
      </c>
    </row>
    <row r="2512" spans="2:17" x14ac:dyDescent="0.35">
      <c r="B2512" s="77" t="s">
        <v>1179</v>
      </c>
      <c r="C2512" s="77" t="s">
        <v>3561</v>
      </c>
      <c r="D2512" s="69" t="s">
        <v>1241</v>
      </c>
      <c r="E2512" s="61" t="s">
        <v>1241</v>
      </c>
      <c r="F2512" s="7" t="s">
        <v>3548</v>
      </c>
      <c r="G2512" s="45">
        <v>2564</v>
      </c>
      <c r="H2512" s="7" t="s">
        <v>501</v>
      </c>
      <c r="I2512" s="7" t="s">
        <v>365</v>
      </c>
      <c r="J2512" s="7" t="s">
        <v>2534</v>
      </c>
      <c r="K2512" s="7" t="s">
        <v>2393</v>
      </c>
      <c r="L2512" s="7" t="s">
        <v>344</v>
      </c>
      <c r="N2512" s="7" t="s">
        <v>1179</v>
      </c>
      <c r="O2512" s="7" t="s">
        <v>3561</v>
      </c>
      <c r="Q2512" s="7" t="str">
        <f t="shared" si="69"/>
        <v>210101V03F01</v>
      </c>
    </row>
    <row r="2513" spans="2:17" x14ac:dyDescent="0.35">
      <c r="B2513" s="77" t="s">
        <v>1179</v>
      </c>
      <c r="C2513" s="77" t="s">
        <v>3561</v>
      </c>
      <c r="D2513" s="69" t="s">
        <v>1746</v>
      </c>
      <c r="E2513" s="61" t="s">
        <v>1746</v>
      </c>
      <c r="F2513" s="7" t="s">
        <v>3548</v>
      </c>
      <c r="G2513" s="45">
        <v>2564</v>
      </c>
      <c r="H2513" s="7" t="s">
        <v>2386</v>
      </c>
      <c r="I2513" s="7" t="s">
        <v>365</v>
      </c>
      <c r="J2513" s="7" t="s">
        <v>2691</v>
      </c>
      <c r="K2513" s="7" t="s">
        <v>2393</v>
      </c>
      <c r="L2513" s="7" t="s">
        <v>344</v>
      </c>
      <c r="N2513" s="7" t="s">
        <v>1179</v>
      </c>
      <c r="O2513" s="7" t="s">
        <v>3561</v>
      </c>
      <c r="Q2513" s="7" t="str">
        <f t="shared" si="69"/>
        <v>210101V03F01</v>
      </c>
    </row>
    <row r="2514" spans="2:17" x14ac:dyDescent="0.35">
      <c r="B2514" s="77" t="s">
        <v>1179</v>
      </c>
      <c r="C2514" s="77" t="s">
        <v>3561</v>
      </c>
      <c r="D2514" s="69" t="s">
        <v>1747</v>
      </c>
      <c r="E2514" s="61" t="s">
        <v>1747</v>
      </c>
      <c r="F2514" s="7" t="s">
        <v>3548</v>
      </c>
      <c r="G2514" s="45">
        <v>2564</v>
      </c>
      <c r="H2514" s="7" t="s">
        <v>501</v>
      </c>
      <c r="I2514" s="7" t="s">
        <v>365</v>
      </c>
      <c r="J2514" s="7" t="s">
        <v>2450</v>
      </c>
      <c r="K2514" s="7" t="s">
        <v>2393</v>
      </c>
      <c r="L2514" s="7" t="s">
        <v>344</v>
      </c>
      <c r="N2514" s="7" t="s">
        <v>1179</v>
      </c>
      <c r="O2514" s="7" t="s">
        <v>3561</v>
      </c>
      <c r="Q2514" s="7" t="str">
        <f t="shared" si="69"/>
        <v>210101V03F01</v>
      </c>
    </row>
    <row r="2515" spans="2:17" x14ac:dyDescent="0.35">
      <c r="B2515" s="77" t="s">
        <v>1179</v>
      </c>
      <c r="C2515" s="77" t="s">
        <v>3561</v>
      </c>
      <c r="D2515" s="69" t="s">
        <v>1748</v>
      </c>
      <c r="E2515" s="61" t="s">
        <v>1748</v>
      </c>
      <c r="F2515" s="7" t="s">
        <v>3548</v>
      </c>
      <c r="G2515" s="45">
        <v>2564</v>
      </c>
      <c r="H2515" s="7" t="s">
        <v>501</v>
      </c>
      <c r="I2515" s="7" t="s">
        <v>65</v>
      </c>
      <c r="J2515" s="7" t="s">
        <v>2450</v>
      </c>
      <c r="K2515" s="7" t="s">
        <v>2393</v>
      </c>
      <c r="L2515" s="7" t="s">
        <v>344</v>
      </c>
      <c r="N2515" s="7" t="s">
        <v>1179</v>
      </c>
      <c r="O2515" s="7" t="s">
        <v>3561</v>
      </c>
      <c r="Q2515" s="7" t="str">
        <f t="shared" si="69"/>
        <v>210101V03F01</v>
      </c>
    </row>
    <row r="2516" spans="2:17" x14ac:dyDescent="0.35">
      <c r="B2516" s="77" t="s">
        <v>1179</v>
      </c>
      <c r="C2516" s="77" t="s">
        <v>3561</v>
      </c>
      <c r="D2516" s="69" t="s">
        <v>1749</v>
      </c>
      <c r="E2516" s="61" t="s">
        <v>1749</v>
      </c>
      <c r="F2516" s="7" t="s">
        <v>3548</v>
      </c>
      <c r="G2516" s="45">
        <v>2564</v>
      </c>
      <c r="H2516" s="7" t="s">
        <v>606</v>
      </c>
      <c r="I2516" s="7" t="s">
        <v>365</v>
      </c>
      <c r="J2516" s="7" t="s">
        <v>2692</v>
      </c>
      <c r="K2516" s="7" t="s">
        <v>2393</v>
      </c>
      <c r="L2516" s="7" t="s">
        <v>344</v>
      </c>
      <c r="N2516" s="7" t="s">
        <v>1179</v>
      </c>
      <c r="O2516" s="7" t="s">
        <v>3561</v>
      </c>
      <c r="Q2516" s="7" t="str">
        <f t="shared" si="69"/>
        <v>210101V03F01</v>
      </c>
    </row>
    <row r="2517" spans="2:17" x14ac:dyDescent="0.35">
      <c r="B2517" s="77" t="s">
        <v>1179</v>
      </c>
      <c r="C2517" s="77" t="s">
        <v>3561</v>
      </c>
      <c r="D2517" s="69" t="s">
        <v>1750</v>
      </c>
      <c r="E2517" s="61" t="s">
        <v>1750</v>
      </c>
      <c r="F2517" s="7" t="s">
        <v>3548</v>
      </c>
      <c r="G2517" s="45">
        <v>2564</v>
      </c>
      <c r="H2517" s="7" t="s">
        <v>501</v>
      </c>
      <c r="I2517" s="7" t="s">
        <v>365</v>
      </c>
      <c r="J2517" s="7" t="s">
        <v>2692</v>
      </c>
      <c r="K2517" s="7" t="s">
        <v>2393</v>
      </c>
      <c r="L2517" s="7" t="s">
        <v>344</v>
      </c>
      <c r="N2517" s="7" t="s">
        <v>1179</v>
      </c>
      <c r="O2517" s="7" t="s">
        <v>3561</v>
      </c>
      <c r="Q2517" s="7" t="str">
        <f t="shared" si="69"/>
        <v>210101V03F01</v>
      </c>
    </row>
    <row r="2518" spans="2:17" x14ac:dyDescent="0.35">
      <c r="B2518" s="77" t="s">
        <v>1179</v>
      </c>
      <c r="C2518" s="77" t="s">
        <v>3561</v>
      </c>
      <c r="D2518" s="69" t="s">
        <v>1751</v>
      </c>
      <c r="E2518" s="61" t="s">
        <v>1751</v>
      </c>
      <c r="F2518" s="7" t="s">
        <v>3548</v>
      </c>
      <c r="G2518" s="45">
        <v>2564</v>
      </c>
      <c r="H2518" s="7" t="s">
        <v>65</v>
      </c>
      <c r="I2518" s="7" t="s">
        <v>365</v>
      </c>
      <c r="J2518" s="7" t="s">
        <v>2469</v>
      </c>
      <c r="K2518" s="7" t="s">
        <v>2393</v>
      </c>
      <c r="L2518" s="7" t="s">
        <v>344</v>
      </c>
      <c r="N2518" s="7" t="s">
        <v>1179</v>
      </c>
      <c r="O2518" s="7" t="s">
        <v>3561</v>
      </c>
      <c r="Q2518" s="7" t="str">
        <f t="shared" si="69"/>
        <v>210101V03F01</v>
      </c>
    </row>
    <row r="2519" spans="2:17" x14ac:dyDescent="0.35">
      <c r="B2519" s="77" t="s">
        <v>1179</v>
      </c>
      <c r="C2519" s="77" t="s">
        <v>3561</v>
      </c>
      <c r="D2519" s="69" t="s">
        <v>1752</v>
      </c>
      <c r="E2519" s="61" t="s">
        <v>1752</v>
      </c>
      <c r="F2519" s="7" t="s">
        <v>3548</v>
      </c>
      <c r="G2519" s="45">
        <v>2564</v>
      </c>
      <c r="H2519" s="7" t="s">
        <v>775</v>
      </c>
      <c r="I2519" s="7" t="s">
        <v>365</v>
      </c>
      <c r="J2519" s="7" t="s">
        <v>2432</v>
      </c>
      <c r="K2519" s="7" t="s">
        <v>2393</v>
      </c>
      <c r="L2519" s="7" t="s">
        <v>344</v>
      </c>
      <c r="N2519" s="7" t="s">
        <v>1179</v>
      </c>
      <c r="O2519" s="7" t="s">
        <v>3561</v>
      </c>
      <c r="Q2519" s="7" t="str">
        <f t="shared" si="69"/>
        <v>210101V03F01</v>
      </c>
    </row>
    <row r="2520" spans="2:17" x14ac:dyDescent="0.35">
      <c r="B2520" s="77" t="s">
        <v>1179</v>
      </c>
      <c r="C2520" s="77" t="s">
        <v>3561</v>
      </c>
      <c r="D2520" s="69" t="s">
        <v>1753</v>
      </c>
      <c r="E2520" s="61" t="s">
        <v>1753</v>
      </c>
      <c r="F2520" s="7" t="s">
        <v>3548</v>
      </c>
      <c r="G2520" s="45">
        <v>2564</v>
      </c>
      <c r="H2520" s="7" t="s">
        <v>503</v>
      </c>
      <c r="I2520" s="7" t="s">
        <v>365</v>
      </c>
      <c r="J2520" s="7" t="s">
        <v>2445</v>
      </c>
      <c r="K2520" s="7" t="s">
        <v>2393</v>
      </c>
      <c r="L2520" s="7" t="s">
        <v>344</v>
      </c>
      <c r="N2520" s="7" t="s">
        <v>1179</v>
      </c>
      <c r="O2520" s="7" t="s">
        <v>3561</v>
      </c>
      <c r="Q2520" s="7" t="str">
        <f t="shared" si="69"/>
        <v>210101V03F01</v>
      </c>
    </row>
    <row r="2521" spans="2:17" x14ac:dyDescent="0.35">
      <c r="B2521" s="77" t="s">
        <v>1179</v>
      </c>
      <c r="C2521" s="77" t="s">
        <v>3561</v>
      </c>
      <c r="D2521" s="69" t="s">
        <v>1754</v>
      </c>
      <c r="E2521" s="61" t="s">
        <v>1754</v>
      </c>
      <c r="F2521" s="7" t="s">
        <v>3548</v>
      </c>
      <c r="G2521" s="45">
        <v>2564</v>
      </c>
      <c r="H2521" s="7" t="s">
        <v>501</v>
      </c>
      <c r="I2521" s="7" t="s">
        <v>365</v>
      </c>
      <c r="J2521" s="7" t="s">
        <v>2693</v>
      </c>
      <c r="K2521" s="7" t="s">
        <v>2393</v>
      </c>
      <c r="L2521" s="7" t="s">
        <v>344</v>
      </c>
      <c r="N2521" s="7" t="s">
        <v>1179</v>
      </c>
      <c r="O2521" s="7" t="s">
        <v>3561</v>
      </c>
      <c r="Q2521" s="7" t="str">
        <f t="shared" si="69"/>
        <v>210101V03F01</v>
      </c>
    </row>
    <row r="2522" spans="2:17" x14ac:dyDescent="0.35">
      <c r="B2522" s="77" t="s">
        <v>1179</v>
      </c>
      <c r="C2522" s="77" t="s">
        <v>3561</v>
      </c>
      <c r="D2522" s="69" t="s">
        <v>1755</v>
      </c>
      <c r="E2522" s="61" t="s">
        <v>1755</v>
      </c>
      <c r="F2522" s="7" t="s">
        <v>3548</v>
      </c>
      <c r="G2522" s="45">
        <v>2564</v>
      </c>
      <c r="H2522" s="7" t="s">
        <v>501</v>
      </c>
      <c r="I2522" s="7" t="s">
        <v>365</v>
      </c>
      <c r="J2522" s="7" t="s">
        <v>2694</v>
      </c>
      <c r="K2522" s="7" t="s">
        <v>2393</v>
      </c>
      <c r="L2522" s="7" t="s">
        <v>344</v>
      </c>
      <c r="N2522" s="7" t="s">
        <v>1179</v>
      </c>
      <c r="O2522" s="7" t="s">
        <v>3561</v>
      </c>
      <c r="Q2522" s="7" t="str">
        <f t="shared" si="69"/>
        <v>210101V03F01</v>
      </c>
    </row>
    <row r="2523" spans="2:17" x14ac:dyDescent="0.35">
      <c r="B2523" s="77" t="s">
        <v>1179</v>
      </c>
      <c r="C2523" s="77" t="s">
        <v>3561</v>
      </c>
      <c r="D2523" s="69" t="s">
        <v>1756</v>
      </c>
      <c r="E2523" s="61" t="s">
        <v>1756</v>
      </c>
      <c r="F2523" s="7" t="s">
        <v>3548</v>
      </c>
      <c r="G2523" s="45">
        <v>2564</v>
      </c>
      <c r="H2523" s="7" t="s">
        <v>606</v>
      </c>
      <c r="I2523" s="7" t="s">
        <v>365</v>
      </c>
      <c r="J2523" s="7" t="s">
        <v>2695</v>
      </c>
      <c r="K2523" s="7" t="s">
        <v>2393</v>
      </c>
      <c r="L2523" s="7" t="s">
        <v>344</v>
      </c>
      <c r="N2523" s="7" t="s">
        <v>1179</v>
      </c>
      <c r="O2523" s="7" t="s">
        <v>3561</v>
      </c>
      <c r="Q2523" s="7" t="str">
        <f t="shared" si="69"/>
        <v>210101V03F01</v>
      </c>
    </row>
    <row r="2524" spans="2:17" x14ac:dyDescent="0.35">
      <c r="B2524" s="77" t="s">
        <v>1179</v>
      </c>
      <c r="C2524" s="77" t="s">
        <v>3561</v>
      </c>
      <c r="D2524" s="69" t="s">
        <v>1757</v>
      </c>
      <c r="E2524" s="61" t="s">
        <v>1757</v>
      </c>
      <c r="F2524" s="7" t="s">
        <v>3548</v>
      </c>
      <c r="G2524" s="45">
        <v>2564</v>
      </c>
      <c r="H2524" s="7" t="s">
        <v>2386</v>
      </c>
      <c r="I2524" s="7" t="s">
        <v>365</v>
      </c>
      <c r="J2524" s="7" t="s">
        <v>2696</v>
      </c>
      <c r="K2524" s="7" t="s">
        <v>2393</v>
      </c>
      <c r="L2524" s="7" t="s">
        <v>344</v>
      </c>
      <c r="N2524" s="7" t="s">
        <v>1179</v>
      </c>
      <c r="O2524" s="7" t="s">
        <v>3561</v>
      </c>
      <c r="Q2524" s="7" t="str">
        <f t="shared" si="69"/>
        <v>210101V03F01</v>
      </c>
    </row>
    <row r="2525" spans="2:17" x14ac:dyDescent="0.35">
      <c r="B2525" s="77" t="s">
        <v>1179</v>
      </c>
      <c r="C2525" s="77" t="s">
        <v>3561</v>
      </c>
      <c r="D2525" s="69" t="s">
        <v>1758</v>
      </c>
      <c r="E2525" s="61" t="s">
        <v>1758</v>
      </c>
      <c r="F2525" s="7" t="s">
        <v>3548</v>
      </c>
      <c r="G2525" s="45">
        <v>2564</v>
      </c>
      <c r="H2525" s="7" t="s">
        <v>493</v>
      </c>
      <c r="I2525" s="7" t="s">
        <v>365</v>
      </c>
      <c r="J2525" s="7" t="s">
        <v>2456</v>
      </c>
      <c r="K2525" s="7" t="s">
        <v>2393</v>
      </c>
      <c r="L2525" s="7" t="s">
        <v>344</v>
      </c>
      <c r="N2525" s="7" t="s">
        <v>1179</v>
      </c>
      <c r="O2525" s="7" t="s">
        <v>3561</v>
      </c>
      <c r="Q2525" s="7" t="str">
        <f t="shared" si="69"/>
        <v>210101V03F01</v>
      </c>
    </row>
    <row r="2526" spans="2:17" x14ac:dyDescent="0.35">
      <c r="B2526" s="77" t="s">
        <v>1179</v>
      </c>
      <c r="C2526" s="77" t="s">
        <v>3561</v>
      </c>
      <c r="D2526" s="69" t="s">
        <v>1759</v>
      </c>
      <c r="E2526" s="61" t="s">
        <v>1759</v>
      </c>
      <c r="F2526" s="7" t="s">
        <v>3548</v>
      </c>
      <c r="G2526" s="45">
        <v>2564</v>
      </c>
      <c r="H2526" s="7" t="s">
        <v>606</v>
      </c>
      <c r="I2526" s="7" t="s">
        <v>365</v>
      </c>
      <c r="J2526" s="7" t="s">
        <v>2520</v>
      </c>
      <c r="K2526" s="7" t="s">
        <v>2393</v>
      </c>
      <c r="L2526" s="7" t="s">
        <v>344</v>
      </c>
      <c r="N2526" s="7" t="s">
        <v>1179</v>
      </c>
      <c r="O2526" s="7" t="s">
        <v>3561</v>
      </c>
      <c r="Q2526" s="7" t="str">
        <f t="shared" si="69"/>
        <v>210101V03F01</v>
      </c>
    </row>
    <row r="2527" spans="2:17" x14ac:dyDescent="0.35">
      <c r="B2527" s="77" t="s">
        <v>1179</v>
      </c>
      <c r="C2527" s="77" t="s">
        <v>3561</v>
      </c>
      <c r="D2527" s="69" t="s">
        <v>1761</v>
      </c>
      <c r="E2527" s="61" t="s">
        <v>1761</v>
      </c>
      <c r="F2527" s="7" t="s">
        <v>3548</v>
      </c>
      <c r="G2527" s="45">
        <v>2564</v>
      </c>
      <c r="H2527" s="7" t="s">
        <v>501</v>
      </c>
      <c r="I2527" s="7" t="s">
        <v>365</v>
      </c>
      <c r="J2527" s="7" t="s">
        <v>2438</v>
      </c>
      <c r="K2527" s="7" t="s">
        <v>2393</v>
      </c>
      <c r="L2527" s="7" t="s">
        <v>344</v>
      </c>
      <c r="N2527" s="7" t="s">
        <v>1179</v>
      </c>
      <c r="O2527" s="7" t="s">
        <v>3561</v>
      </c>
      <c r="Q2527" s="7" t="str">
        <f t="shared" si="69"/>
        <v>210101V03F01</v>
      </c>
    </row>
    <row r="2528" spans="2:17" x14ac:dyDescent="0.35">
      <c r="B2528" s="77" t="s">
        <v>1179</v>
      </c>
      <c r="C2528" s="77" t="s">
        <v>3561</v>
      </c>
      <c r="D2528" s="69" t="s">
        <v>1762</v>
      </c>
      <c r="E2528" s="61" t="s">
        <v>1762</v>
      </c>
      <c r="F2528" s="7" t="s">
        <v>3548</v>
      </c>
      <c r="G2528" s="45">
        <v>2564</v>
      </c>
      <c r="H2528" s="7" t="s">
        <v>501</v>
      </c>
      <c r="I2528" s="7" t="s">
        <v>365</v>
      </c>
      <c r="J2528" s="7" t="s">
        <v>2407</v>
      </c>
      <c r="K2528" s="7" t="s">
        <v>2393</v>
      </c>
      <c r="L2528" s="7" t="s">
        <v>344</v>
      </c>
      <c r="N2528" s="7" t="s">
        <v>1179</v>
      </c>
      <c r="O2528" s="7" t="s">
        <v>3561</v>
      </c>
      <c r="Q2528" s="7" t="str">
        <f t="shared" si="69"/>
        <v>210101V03F01</v>
      </c>
    </row>
    <row r="2529" spans="2:17" x14ac:dyDescent="0.35">
      <c r="B2529" s="77" t="s">
        <v>1179</v>
      </c>
      <c r="C2529" s="77" t="s">
        <v>3561</v>
      </c>
      <c r="D2529" s="69" t="s">
        <v>1763</v>
      </c>
      <c r="E2529" s="61" t="s">
        <v>1763</v>
      </c>
      <c r="F2529" s="7" t="s">
        <v>3548</v>
      </c>
      <c r="G2529" s="45">
        <v>2564</v>
      </c>
      <c r="H2529" s="7" t="s">
        <v>501</v>
      </c>
      <c r="I2529" s="7" t="s">
        <v>503</v>
      </c>
      <c r="J2529" s="7" t="s">
        <v>2514</v>
      </c>
      <c r="K2529" s="7" t="s">
        <v>2393</v>
      </c>
      <c r="L2529" s="7" t="s">
        <v>344</v>
      </c>
      <c r="N2529" s="7" t="s">
        <v>1179</v>
      </c>
      <c r="O2529" s="7" t="s">
        <v>3561</v>
      </c>
      <c r="Q2529" s="7" t="str">
        <f t="shared" si="69"/>
        <v>210101V03F01</v>
      </c>
    </row>
    <row r="2530" spans="2:17" x14ac:dyDescent="0.35">
      <c r="B2530" s="77" t="s">
        <v>1179</v>
      </c>
      <c r="C2530" s="77" t="s">
        <v>3561</v>
      </c>
      <c r="D2530" s="69" t="s">
        <v>1764</v>
      </c>
      <c r="E2530" s="61" t="s">
        <v>1764</v>
      </c>
      <c r="F2530" s="7" t="s">
        <v>3548</v>
      </c>
      <c r="G2530" s="45">
        <v>2564</v>
      </c>
      <c r="H2530" s="7" t="s">
        <v>501</v>
      </c>
      <c r="I2530" s="7" t="s">
        <v>365</v>
      </c>
      <c r="J2530" s="7" t="s">
        <v>2698</v>
      </c>
      <c r="K2530" s="7" t="s">
        <v>2393</v>
      </c>
      <c r="L2530" s="7" t="s">
        <v>344</v>
      </c>
      <c r="N2530" s="7" t="s">
        <v>1179</v>
      </c>
      <c r="O2530" s="7" t="s">
        <v>3561</v>
      </c>
      <c r="Q2530" s="7" t="str">
        <f t="shared" si="69"/>
        <v>210101V03F01</v>
      </c>
    </row>
    <row r="2531" spans="2:17" x14ac:dyDescent="0.35">
      <c r="B2531" s="77" t="s">
        <v>1179</v>
      </c>
      <c r="C2531" s="77" t="s">
        <v>3561</v>
      </c>
      <c r="D2531" s="69" t="s">
        <v>1300</v>
      </c>
      <c r="E2531" s="61" t="s">
        <v>1300</v>
      </c>
      <c r="F2531" s="7" t="s">
        <v>3548</v>
      </c>
      <c r="G2531" s="45">
        <v>2564</v>
      </c>
      <c r="H2531" s="7" t="s">
        <v>493</v>
      </c>
      <c r="I2531" s="7" t="s">
        <v>365</v>
      </c>
      <c r="J2531" s="7" t="s">
        <v>2455</v>
      </c>
      <c r="K2531" s="7" t="s">
        <v>2393</v>
      </c>
      <c r="L2531" s="7" t="s">
        <v>344</v>
      </c>
      <c r="N2531" s="7" t="s">
        <v>1179</v>
      </c>
      <c r="O2531" s="7" t="s">
        <v>3561</v>
      </c>
      <c r="Q2531" s="7" t="str">
        <f t="shared" si="69"/>
        <v>210101V03F01</v>
      </c>
    </row>
    <row r="2532" spans="2:17" x14ac:dyDescent="0.35">
      <c r="B2532" s="77" t="s">
        <v>1179</v>
      </c>
      <c r="C2532" s="77" t="s">
        <v>3561</v>
      </c>
      <c r="D2532" s="69" t="s">
        <v>1765</v>
      </c>
      <c r="E2532" s="61" t="s">
        <v>1765</v>
      </c>
      <c r="F2532" s="7" t="s">
        <v>3548</v>
      </c>
      <c r="G2532" s="45">
        <v>2564</v>
      </c>
      <c r="H2532" s="7" t="s">
        <v>493</v>
      </c>
      <c r="I2532" s="7" t="s">
        <v>365</v>
      </c>
      <c r="J2532" s="7" t="s">
        <v>2699</v>
      </c>
      <c r="K2532" s="7" t="s">
        <v>2393</v>
      </c>
      <c r="L2532" s="7" t="s">
        <v>344</v>
      </c>
      <c r="N2532" s="7" t="s">
        <v>1179</v>
      </c>
      <c r="O2532" s="7" t="s">
        <v>3561</v>
      </c>
      <c r="Q2532" s="7" t="str">
        <f t="shared" si="69"/>
        <v>210101V03F01</v>
      </c>
    </row>
    <row r="2533" spans="2:17" x14ac:dyDescent="0.35">
      <c r="B2533" s="77" t="s">
        <v>1179</v>
      </c>
      <c r="C2533" s="77" t="s">
        <v>3561</v>
      </c>
      <c r="D2533" s="69" t="s">
        <v>1766</v>
      </c>
      <c r="E2533" s="61" t="s">
        <v>1766</v>
      </c>
      <c r="F2533" s="7" t="s">
        <v>3548</v>
      </c>
      <c r="G2533" s="45">
        <v>2564</v>
      </c>
      <c r="H2533" s="7" t="s">
        <v>2386</v>
      </c>
      <c r="I2533" s="7" t="s">
        <v>365</v>
      </c>
      <c r="J2533" s="7" t="s">
        <v>2451</v>
      </c>
      <c r="K2533" s="7" t="s">
        <v>2393</v>
      </c>
      <c r="L2533" s="7" t="s">
        <v>344</v>
      </c>
      <c r="N2533" s="7" t="s">
        <v>1179</v>
      </c>
      <c r="O2533" s="7" t="s">
        <v>3561</v>
      </c>
      <c r="Q2533" s="7" t="str">
        <f t="shared" si="69"/>
        <v>210101V03F01</v>
      </c>
    </row>
    <row r="2534" spans="2:17" x14ac:dyDescent="0.35">
      <c r="B2534" s="77" t="s">
        <v>1179</v>
      </c>
      <c r="C2534" s="77" t="s">
        <v>3561</v>
      </c>
      <c r="D2534" s="69" t="s">
        <v>1710</v>
      </c>
      <c r="E2534" s="61" t="s">
        <v>1710</v>
      </c>
      <c r="F2534" s="7" t="s">
        <v>3548</v>
      </c>
      <c r="G2534" s="45">
        <v>2564</v>
      </c>
      <c r="H2534" s="7" t="s">
        <v>501</v>
      </c>
      <c r="I2534" s="7" t="s">
        <v>365</v>
      </c>
      <c r="J2534" s="7" t="s">
        <v>2700</v>
      </c>
      <c r="K2534" s="7" t="s">
        <v>2393</v>
      </c>
      <c r="L2534" s="7" t="s">
        <v>344</v>
      </c>
      <c r="N2534" s="7" t="s">
        <v>1179</v>
      </c>
      <c r="O2534" s="7" t="s">
        <v>3561</v>
      </c>
      <c r="Q2534" s="7" t="str">
        <f t="shared" si="69"/>
        <v>210101V03F01</v>
      </c>
    </row>
    <row r="2535" spans="2:17" x14ac:dyDescent="0.35">
      <c r="B2535" s="77" t="s">
        <v>1179</v>
      </c>
      <c r="C2535" s="77" t="s">
        <v>3561</v>
      </c>
      <c r="D2535" s="69" t="s">
        <v>1767</v>
      </c>
      <c r="E2535" s="61" t="s">
        <v>1767</v>
      </c>
      <c r="F2535" s="7" t="s">
        <v>3548</v>
      </c>
      <c r="G2535" s="45">
        <v>2564</v>
      </c>
      <c r="H2535" s="7" t="s">
        <v>65</v>
      </c>
      <c r="I2535" s="7" t="s">
        <v>365</v>
      </c>
      <c r="J2535" s="7" t="s">
        <v>2424</v>
      </c>
      <c r="K2535" s="7" t="s">
        <v>2393</v>
      </c>
      <c r="L2535" s="7" t="s">
        <v>344</v>
      </c>
      <c r="N2535" s="7" t="s">
        <v>1179</v>
      </c>
      <c r="O2535" s="7" t="s">
        <v>3561</v>
      </c>
      <c r="Q2535" s="7" t="str">
        <f t="shared" si="69"/>
        <v>210101V03F01</v>
      </c>
    </row>
    <row r="2536" spans="2:17" x14ac:dyDescent="0.35">
      <c r="B2536" s="77" t="s">
        <v>1179</v>
      </c>
      <c r="C2536" s="77" t="s">
        <v>3561</v>
      </c>
      <c r="D2536" s="69" t="s">
        <v>1769</v>
      </c>
      <c r="E2536" s="61" t="s">
        <v>1769</v>
      </c>
      <c r="F2536" s="7" t="s">
        <v>3548</v>
      </c>
      <c r="G2536" s="45">
        <v>2564</v>
      </c>
      <c r="H2536" s="7" t="s">
        <v>65</v>
      </c>
      <c r="I2536" s="7" t="s">
        <v>365</v>
      </c>
      <c r="J2536" s="7" t="s">
        <v>2701</v>
      </c>
      <c r="K2536" s="7" t="s">
        <v>2393</v>
      </c>
      <c r="L2536" s="7" t="s">
        <v>344</v>
      </c>
      <c r="N2536" s="7" t="s">
        <v>1179</v>
      </c>
      <c r="O2536" s="7" t="s">
        <v>3561</v>
      </c>
      <c r="Q2536" s="7" t="str">
        <f t="shared" si="69"/>
        <v>210101V03F01</v>
      </c>
    </row>
    <row r="2537" spans="2:17" x14ac:dyDescent="0.35">
      <c r="B2537" s="77" t="s">
        <v>1179</v>
      </c>
      <c r="C2537" s="77" t="s">
        <v>3561</v>
      </c>
      <c r="D2537" s="69" t="s">
        <v>1770</v>
      </c>
      <c r="E2537" s="61" t="s">
        <v>1770</v>
      </c>
      <c r="F2537" s="7" t="s">
        <v>3548</v>
      </c>
      <c r="G2537" s="45">
        <v>2564</v>
      </c>
      <c r="H2537" s="7" t="s">
        <v>501</v>
      </c>
      <c r="I2537" s="7" t="s">
        <v>684</v>
      </c>
      <c r="J2537" s="7" t="s">
        <v>2524</v>
      </c>
      <c r="K2537" s="7" t="s">
        <v>2393</v>
      </c>
      <c r="L2537" s="7" t="s">
        <v>344</v>
      </c>
      <c r="N2537" s="7" t="s">
        <v>1179</v>
      </c>
      <c r="O2537" s="7" t="s">
        <v>3561</v>
      </c>
      <c r="Q2537" s="7" t="str">
        <f t="shared" si="69"/>
        <v>210101V03F01</v>
      </c>
    </row>
    <row r="2538" spans="2:17" x14ac:dyDescent="0.35">
      <c r="B2538" s="77" t="s">
        <v>1179</v>
      </c>
      <c r="C2538" s="77" t="s">
        <v>3561</v>
      </c>
      <c r="D2538" s="69" t="s">
        <v>1771</v>
      </c>
      <c r="E2538" s="61" t="s">
        <v>1771</v>
      </c>
      <c r="F2538" s="7" t="s">
        <v>3548</v>
      </c>
      <c r="G2538" s="45">
        <v>2564</v>
      </c>
      <c r="H2538" s="7" t="s">
        <v>493</v>
      </c>
      <c r="I2538" s="7" t="s">
        <v>343</v>
      </c>
      <c r="J2538" s="7" t="s">
        <v>2536</v>
      </c>
      <c r="K2538" s="7" t="s">
        <v>2393</v>
      </c>
      <c r="L2538" s="7" t="s">
        <v>344</v>
      </c>
      <c r="N2538" s="7" t="s">
        <v>1179</v>
      </c>
      <c r="O2538" s="7" t="s">
        <v>3561</v>
      </c>
      <c r="Q2538" s="7" t="str">
        <f t="shared" si="69"/>
        <v>210101V03F01</v>
      </c>
    </row>
    <row r="2539" spans="2:17" x14ac:dyDescent="0.35">
      <c r="B2539" s="77" t="s">
        <v>1179</v>
      </c>
      <c r="C2539" s="77" t="s">
        <v>3561</v>
      </c>
      <c r="D2539" s="69" t="s">
        <v>1772</v>
      </c>
      <c r="E2539" s="61" t="s">
        <v>1772</v>
      </c>
      <c r="F2539" s="7" t="s">
        <v>3548</v>
      </c>
      <c r="G2539" s="45">
        <v>2564</v>
      </c>
      <c r="H2539" s="7" t="s">
        <v>501</v>
      </c>
      <c r="I2539" s="7" t="s">
        <v>684</v>
      </c>
      <c r="J2539" s="7" t="s">
        <v>2591</v>
      </c>
      <c r="K2539" s="7" t="s">
        <v>2592</v>
      </c>
      <c r="L2539" s="7" t="s">
        <v>198</v>
      </c>
      <c r="N2539" s="7" t="s">
        <v>1179</v>
      </c>
      <c r="O2539" s="7" t="s">
        <v>3561</v>
      </c>
      <c r="Q2539" s="7" t="str">
        <f t="shared" si="69"/>
        <v>210101V03F01</v>
      </c>
    </row>
    <row r="2540" spans="2:17" x14ac:dyDescent="0.35">
      <c r="B2540" s="77" t="s">
        <v>1179</v>
      </c>
      <c r="C2540" s="77" t="s">
        <v>3561</v>
      </c>
      <c r="D2540" s="69" t="s">
        <v>1773</v>
      </c>
      <c r="E2540" s="61" t="s">
        <v>1773</v>
      </c>
      <c r="F2540" s="7" t="s">
        <v>3548</v>
      </c>
      <c r="G2540" s="45">
        <v>2564</v>
      </c>
      <c r="H2540" s="7" t="s">
        <v>501</v>
      </c>
      <c r="I2540" s="7" t="s">
        <v>365</v>
      </c>
      <c r="J2540" s="7" t="s">
        <v>2536</v>
      </c>
      <c r="K2540" s="7" t="s">
        <v>2393</v>
      </c>
      <c r="L2540" s="7" t="s">
        <v>344</v>
      </c>
      <c r="N2540" s="7" t="s">
        <v>1179</v>
      </c>
      <c r="O2540" s="7" t="s">
        <v>3561</v>
      </c>
      <c r="Q2540" s="7" t="str">
        <f t="shared" si="69"/>
        <v>210101V03F01</v>
      </c>
    </row>
    <row r="2541" spans="2:17" x14ac:dyDescent="0.35">
      <c r="B2541" s="77" t="s">
        <v>1179</v>
      </c>
      <c r="C2541" s="77" t="s">
        <v>3561</v>
      </c>
      <c r="D2541" s="69" t="s">
        <v>1774</v>
      </c>
      <c r="E2541" s="61" t="s">
        <v>1774</v>
      </c>
      <c r="F2541" s="7" t="s">
        <v>3548</v>
      </c>
      <c r="G2541" s="45">
        <v>2564</v>
      </c>
      <c r="H2541" s="7" t="s">
        <v>501</v>
      </c>
      <c r="I2541" s="7" t="s">
        <v>365</v>
      </c>
      <c r="J2541" s="7" t="s">
        <v>2394</v>
      </c>
      <c r="K2541" s="7" t="s">
        <v>2393</v>
      </c>
      <c r="L2541" s="7" t="s">
        <v>344</v>
      </c>
      <c r="N2541" s="7" t="s">
        <v>1179</v>
      </c>
      <c r="O2541" s="7" t="s">
        <v>3561</v>
      </c>
      <c r="Q2541" s="7" t="str">
        <f t="shared" si="69"/>
        <v>210101V03F01</v>
      </c>
    </row>
    <row r="2542" spans="2:17" x14ac:dyDescent="0.35">
      <c r="B2542" s="77" t="s">
        <v>1179</v>
      </c>
      <c r="C2542" s="77" t="s">
        <v>3561</v>
      </c>
      <c r="D2542" s="69" t="s">
        <v>1776</v>
      </c>
      <c r="E2542" s="61" t="s">
        <v>1776</v>
      </c>
      <c r="F2542" s="7" t="s">
        <v>3548</v>
      </c>
      <c r="G2542" s="45">
        <v>2564</v>
      </c>
      <c r="H2542" s="7" t="s">
        <v>65</v>
      </c>
      <c r="I2542" s="7" t="s">
        <v>2387</v>
      </c>
      <c r="J2542" s="7" t="s">
        <v>2591</v>
      </c>
      <c r="K2542" s="7" t="s">
        <v>2592</v>
      </c>
      <c r="L2542" s="7" t="s">
        <v>198</v>
      </c>
      <c r="N2542" s="7" t="s">
        <v>1179</v>
      </c>
      <c r="O2542" s="7" t="s">
        <v>3561</v>
      </c>
      <c r="Q2542" s="7" t="str">
        <f t="shared" si="69"/>
        <v>210101V03F01</v>
      </c>
    </row>
    <row r="2543" spans="2:17" x14ac:dyDescent="0.35">
      <c r="B2543" s="77" t="s">
        <v>1179</v>
      </c>
      <c r="C2543" s="77" t="s">
        <v>3561</v>
      </c>
      <c r="D2543" s="69" t="s">
        <v>1777</v>
      </c>
      <c r="E2543" s="61" t="s">
        <v>1777</v>
      </c>
      <c r="F2543" s="7" t="s">
        <v>3548</v>
      </c>
      <c r="G2543" s="45">
        <v>2564</v>
      </c>
      <c r="H2543" s="7" t="s">
        <v>65</v>
      </c>
      <c r="I2543" s="7" t="s">
        <v>365</v>
      </c>
      <c r="J2543" s="7" t="s">
        <v>2508</v>
      </c>
      <c r="K2543" s="7" t="s">
        <v>2393</v>
      </c>
      <c r="L2543" s="7" t="s">
        <v>344</v>
      </c>
      <c r="N2543" s="7" t="s">
        <v>1179</v>
      </c>
      <c r="O2543" s="7" t="s">
        <v>3561</v>
      </c>
      <c r="Q2543" s="7" t="str">
        <f t="shared" si="69"/>
        <v>210101V03F01</v>
      </c>
    </row>
    <row r="2544" spans="2:17" x14ac:dyDescent="0.35">
      <c r="B2544" s="77" t="s">
        <v>1179</v>
      </c>
      <c r="C2544" s="77" t="s">
        <v>3561</v>
      </c>
      <c r="D2544" s="69" t="s">
        <v>1778</v>
      </c>
      <c r="E2544" s="61" t="s">
        <v>1778</v>
      </c>
      <c r="F2544" s="7" t="s">
        <v>3548</v>
      </c>
      <c r="G2544" s="45">
        <v>2564</v>
      </c>
      <c r="H2544" s="7" t="s">
        <v>365</v>
      </c>
      <c r="I2544" s="7" t="s">
        <v>365</v>
      </c>
      <c r="J2544" s="7" t="s">
        <v>2457</v>
      </c>
      <c r="K2544" s="7" t="s">
        <v>2393</v>
      </c>
      <c r="L2544" s="7" t="s">
        <v>344</v>
      </c>
      <c r="N2544" s="7" t="s">
        <v>1179</v>
      </c>
      <c r="O2544" s="7" t="s">
        <v>3561</v>
      </c>
      <c r="Q2544" s="7" t="str">
        <f t="shared" si="69"/>
        <v>210101V03F01</v>
      </c>
    </row>
    <row r="2545" spans="2:17" x14ac:dyDescent="0.35">
      <c r="B2545" s="77" t="s">
        <v>1179</v>
      </c>
      <c r="C2545" s="77" t="s">
        <v>3561</v>
      </c>
      <c r="D2545" s="69" t="s">
        <v>1780</v>
      </c>
      <c r="E2545" s="61" t="s">
        <v>1780</v>
      </c>
      <c r="F2545" s="7" t="s">
        <v>3548</v>
      </c>
      <c r="G2545" s="45">
        <v>2564</v>
      </c>
      <c r="H2545" s="7" t="s">
        <v>2386</v>
      </c>
      <c r="I2545" s="7" t="s">
        <v>365</v>
      </c>
      <c r="J2545" s="7" t="s">
        <v>2430</v>
      </c>
      <c r="K2545" s="7" t="s">
        <v>2393</v>
      </c>
      <c r="L2545" s="7" t="s">
        <v>344</v>
      </c>
      <c r="N2545" s="7" t="s">
        <v>1179</v>
      </c>
      <c r="O2545" s="7" t="s">
        <v>3561</v>
      </c>
      <c r="Q2545" s="7" t="str">
        <f t="shared" si="69"/>
        <v>210101V03F01</v>
      </c>
    </row>
    <row r="2546" spans="2:17" x14ac:dyDescent="0.35">
      <c r="B2546" s="77" t="s">
        <v>1179</v>
      </c>
      <c r="C2546" s="77" t="s">
        <v>3561</v>
      </c>
      <c r="D2546" s="69" t="s">
        <v>1781</v>
      </c>
      <c r="E2546" s="61" t="s">
        <v>1781</v>
      </c>
      <c r="F2546" s="7" t="s">
        <v>3548</v>
      </c>
      <c r="G2546" s="45">
        <v>2564</v>
      </c>
      <c r="H2546" s="7" t="s">
        <v>65</v>
      </c>
      <c r="I2546" s="7" t="s">
        <v>684</v>
      </c>
      <c r="J2546" s="7" t="s">
        <v>2704</v>
      </c>
      <c r="K2546" s="7" t="s">
        <v>2393</v>
      </c>
      <c r="L2546" s="7" t="s">
        <v>344</v>
      </c>
      <c r="N2546" s="7" t="s">
        <v>1179</v>
      </c>
      <c r="O2546" s="7" t="s">
        <v>3561</v>
      </c>
      <c r="Q2546" s="7" t="str">
        <f t="shared" si="69"/>
        <v>210101V03F01</v>
      </c>
    </row>
    <row r="2547" spans="2:17" x14ac:dyDescent="0.35">
      <c r="B2547" s="77" t="s">
        <v>1179</v>
      </c>
      <c r="C2547" s="77" t="s">
        <v>3561</v>
      </c>
      <c r="D2547" s="69" t="s">
        <v>1782</v>
      </c>
      <c r="E2547" s="61" t="s">
        <v>1782</v>
      </c>
      <c r="F2547" s="7" t="s">
        <v>3548</v>
      </c>
      <c r="G2547" s="45">
        <v>2564</v>
      </c>
      <c r="H2547" s="7" t="s">
        <v>493</v>
      </c>
      <c r="I2547" s="7" t="s">
        <v>775</v>
      </c>
      <c r="J2547" s="7" t="s">
        <v>2705</v>
      </c>
      <c r="K2547" s="7" t="s">
        <v>2393</v>
      </c>
      <c r="L2547" s="7" t="s">
        <v>344</v>
      </c>
      <c r="N2547" s="7" t="s">
        <v>1179</v>
      </c>
      <c r="O2547" s="7" t="s">
        <v>3561</v>
      </c>
      <c r="Q2547" s="7" t="str">
        <f t="shared" si="69"/>
        <v>210101V03F01</v>
      </c>
    </row>
    <row r="2548" spans="2:17" x14ac:dyDescent="0.35">
      <c r="B2548" s="77" t="s">
        <v>1179</v>
      </c>
      <c r="C2548" s="77" t="s">
        <v>3561</v>
      </c>
      <c r="D2548" s="69" t="s">
        <v>1213</v>
      </c>
      <c r="E2548" s="61" t="s">
        <v>1213</v>
      </c>
      <c r="F2548" s="7" t="s">
        <v>3548</v>
      </c>
      <c r="G2548" s="45">
        <v>2564</v>
      </c>
      <c r="H2548" s="7" t="s">
        <v>775</v>
      </c>
      <c r="I2548" s="7" t="s">
        <v>365</v>
      </c>
      <c r="J2548" s="7" t="s">
        <v>2446</v>
      </c>
      <c r="K2548" s="7" t="s">
        <v>2393</v>
      </c>
      <c r="L2548" s="7" t="s">
        <v>344</v>
      </c>
      <c r="N2548" s="7" t="s">
        <v>1179</v>
      </c>
      <c r="O2548" s="7" t="s">
        <v>3561</v>
      </c>
      <c r="Q2548" s="7" t="str">
        <f t="shared" si="69"/>
        <v>210101V03F01</v>
      </c>
    </row>
    <row r="2549" spans="2:17" x14ac:dyDescent="0.35">
      <c r="B2549" s="77" t="s">
        <v>1179</v>
      </c>
      <c r="C2549" s="77" t="s">
        <v>3561</v>
      </c>
      <c r="D2549" s="69" t="s">
        <v>1784</v>
      </c>
      <c r="E2549" s="61" t="s">
        <v>1784</v>
      </c>
      <c r="F2549" s="7" t="s">
        <v>3548</v>
      </c>
      <c r="G2549" s="45">
        <v>2564</v>
      </c>
      <c r="H2549" s="7" t="s">
        <v>2386</v>
      </c>
      <c r="I2549" s="7" t="s">
        <v>365</v>
      </c>
      <c r="J2549" s="7" t="s">
        <v>2487</v>
      </c>
      <c r="K2549" s="7" t="s">
        <v>2393</v>
      </c>
      <c r="L2549" s="7" t="s">
        <v>344</v>
      </c>
      <c r="N2549" s="7" t="s">
        <v>1179</v>
      </c>
      <c r="O2549" s="7" t="s">
        <v>3561</v>
      </c>
      <c r="Q2549" s="7" t="str">
        <f t="shared" si="69"/>
        <v>210101V03F01</v>
      </c>
    </row>
    <row r="2550" spans="2:17" x14ac:dyDescent="0.35">
      <c r="B2550" s="77" t="s">
        <v>1179</v>
      </c>
      <c r="C2550" s="77" t="s">
        <v>3561</v>
      </c>
      <c r="D2550" s="69" t="s">
        <v>1785</v>
      </c>
      <c r="E2550" s="61" t="s">
        <v>1785</v>
      </c>
      <c r="F2550" s="7" t="s">
        <v>3548</v>
      </c>
      <c r="G2550" s="45">
        <v>2564</v>
      </c>
      <c r="H2550" s="7" t="s">
        <v>606</v>
      </c>
      <c r="I2550" s="7" t="s">
        <v>365</v>
      </c>
      <c r="J2550" s="7" t="s">
        <v>2401</v>
      </c>
      <c r="K2550" s="7" t="s">
        <v>2393</v>
      </c>
      <c r="L2550" s="7" t="s">
        <v>344</v>
      </c>
      <c r="N2550" s="7" t="s">
        <v>1179</v>
      </c>
      <c r="O2550" s="7" t="s">
        <v>3561</v>
      </c>
      <c r="Q2550" s="7" t="str">
        <f t="shared" si="69"/>
        <v>210101V03F01</v>
      </c>
    </row>
    <row r="2551" spans="2:17" x14ac:dyDescent="0.35">
      <c r="B2551" s="77" t="s">
        <v>1179</v>
      </c>
      <c r="C2551" s="77" t="s">
        <v>3561</v>
      </c>
      <c r="D2551" s="69" t="s">
        <v>1786</v>
      </c>
      <c r="E2551" s="61" t="s">
        <v>1786</v>
      </c>
      <c r="F2551" s="7" t="s">
        <v>3548</v>
      </c>
      <c r="G2551" s="45">
        <v>2564</v>
      </c>
      <c r="H2551" s="7" t="s">
        <v>501</v>
      </c>
      <c r="I2551" s="7" t="s">
        <v>365</v>
      </c>
      <c r="J2551" s="7" t="s">
        <v>2473</v>
      </c>
      <c r="K2551" s="7" t="s">
        <v>2393</v>
      </c>
      <c r="L2551" s="7" t="s">
        <v>344</v>
      </c>
      <c r="N2551" s="7" t="s">
        <v>1179</v>
      </c>
      <c r="O2551" s="7" t="s">
        <v>3561</v>
      </c>
      <c r="Q2551" s="7" t="str">
        <f t="shared" si="69"/>
        <v>210101V03F01</v>
      </c>
    </row>
    <row r="2552" spans="2:17" x14ac:dyDescent="0.35">
      <c r="B2552" s="77" t="s">
        <v>1179</v>
      </c>
      <c r="C2552" s="77" t="s">
        <v>3561</v>
      </c>
      <c r="D2552" s="69" t="s">
        <v>1787</v>
      </c>
      <c r="E2552" s="61" t="s">
        <v>1787</v>
      </c>
      <c r="F2552" s="7" t="s">
        <v>3548</v>
      </c>
      <c r="G2552" s="45">
        <v>2564</v>
      </c>
      <c r="H2552" s="7" t="s">
        <v>503</v>
      </c>
      <c r="I2552" s="7" t="s">
        <v>365</v>
      </c>
      <c r="J2552" s="7" t="s">
        <v>2431</v>
      </c>
      <c r="K2552" s="7" t="s">
        <v>2393</v>
      </c>
      <c r="L2552" s="7" t="s">
        <v>344</v>
      </c>
      <c r="N2552" s="7" t="s">
        <v>1179</v>
      </c>
      <c r="O2552" s="7" t="s">
        <v>3561</v>
      </c>
      <c r="Q2552" s="7" t="str">
        <f t="shared" si="69"/>
        <v>210101V03F01</v>
      </c>
    </row>
    <row r="2553" spans="2:17" x14ac:dyDescent="0.35">
      <c r="B2553" s="77" t="s">
        <v>1179</v>
      </c>
      <c r="C2553" s="77" t="s">
        <v>3561</v>
      </c>
      <c r="D2553" s="69" t="s">
        <v>1788</v>
      </c>
      <c r="E2553" s="61" t="s">
        <v>1788</v>
      </c>
      <c r="F2553" s="7" t="s">
        <v>3548</v>
      </c>
      <c r="G2553" s="45">
        <v>2564</v>
      </c>
      <c r="H2553" s="7" t="s">
        <v>493</v>
      </c>
      <c r="I2553" s="7" t="s">
        <v>365</v>
      </c>
      <c r="J2553" s="7" t="s">
        <v>2706</v>
      </c>
      <c r="K2553" s="7" t="s">
        <v>2393</v>
      </c>
      <c r="L2553" s="7" t="s">
        <v>344</v>
      </c>
      <c r="N2553" s="7" t="s">
        <v>1179</v>
      </c>
      <c r="O2553" s="7" t="s">
        <v>3561</v>
      </c>
      <c r="Q2553" s="7" t="str">
        <f t="shared" si="69"/>
        <v>210101V03F01</v>
      </c>
    </row>
    <row r="2554" spans="2:17" x14ac:dyDescent="0.35">
      <c r="B2554" s="77" t="s">
        <v>1179</v>
      </c>
      <c r="C2554" s="77" t="s">
        <v>3561</v>
      </c>
      <c r="D2554" s="69" t="s">
        <v>1789</v>
      </c>
      <c r="E2554" s="61" t="s">
        <v>1789</v>
      </c>
      <c r="F2554" s="7" t="s">
        <v>3548</v>
      </c>
      <c r="G2554" s="45">
        <v>2564</v>
      </c>
      <c r="H2554" s="7" t="s">
        <v>501</v>
      </c>
      <c r="I2554" s="7" t="s">
        <v>365</v>
      </c>
      <c r="J2554" s="7" t="s">
        <v>2692</v>
      </c>
      <c r="K2554" s="7" t="s">
        <v>2393</v>
      </c>
      <c r="L2554" s="7" t="s">
        <v>344</v>
      </c>
      <c r="N2554" s="7" t="s">
        <v>1179</v>
      </c>
      <c r="O2554" s="7" t="s">
        <v>3561</v>
      </c>
      <c r="Q2554" s="7" t="str">
        <f t="shared" si="69"/>
        <v>210101V03F01</v>
      </c>
    </row>
    <row r="2555" spans="2:17" x14ac:dyDescent="0.35">
      <c r="B2555" s="77" t="s">
        <v>1179</v>
      </c>
      <c r="C2555" s="77" t="s">
        <v>3561</v>
      </c>
      <c r="D2555" s="69" t="s">
        <v>1790</v>
      </c>
      <c r="E2555" s="61" t="s">
        <v>1790</v>
      </c>
      <c r="F2555" s="7" t="s">
        <v>3548</v>
      </c>
      <c r="G2555" s="45">
        <v>2564</v>
      </c>
      <c r="H2555" s="7" t="s">
        <v>493</v>
      </c>
      <c r="I2555" s="7" t="s">
        <v>365</v>
      </c>
      <c r="J2555" s="7" t="s">
        <v>2707</v>
      </c>
      <c r="K2555" s="7" t="s">
        <v>2393</v>
      </c>
      <c r="L2555" s="7" t="s">
        <v>344</v>
      </c>
      <c r="N2555" s="7" t="s">
        <v>1179</v>
      </c>
      <c r="O2555" s="7" t="s">
        <v>3561</v>
      </c>
      <c r="Q2555" s="7" t="str">
        <f t="shared" si="69"/>
        <v>210101V03F01</v>
      </c>
    </row>
    <row r="2556" spans="2:17" x14ac:dyDescent="0.35">
      <c r="B2556" s="77" t="s">
        <v>1179</v>
      </c>
      <c r="C2556" s="77" t="s">
        <v>3561</v>
      </c>
      <c r="D2556" s="69" t="s">
        <v>1352</v>
      </c>
      <c r="E2556" s="61" t="s">
        <v>1352</v>
      </c>
      <c r="F2556" s="7" t="s">
        <v>3548</v>
      </c>
      <c r="G2556" s="45">
        <v>2564</v>
      </c>
      <c r="H2556" s="7" t="s">
        <v>65</v>
      </c>
      <c r="I2556" s="7" t="s">
        <v>365</v>
      </c>
      <c r="J2556" s="7" t="s">
        <v>2708</v>
      </c>
      <c r="K2556" s="7" t="s">
        <v>2393</v>
      </c>
      <c r="L2556" s="7" t="s">
        <v>344</v>
      </c>
      <c r="N2556" s="7" t="s">
        <v>1179</v>
      </c>
      <c r="O2556" s="7" t="s">
        <v>3561</v>
      </c>
      <c r="Q2556" s="7" t="str">
        <f t="shared" si="69"/>
        <v>210101V03F01</v>
      </c>
    </row>
    <row r="2557" spans="2:17" x14ac:dyDescent="0.35">
      <c r="B2557" s="77" t="s">
        <v>1179</v>
      </c>
      <c r="C2557" s="77" t="s">
        <v>3561</v>
      </c>
      <c r="D2557" s="69" t="s">
        <v>1791</v>
      </c>
      <c r="E2557" s="61" t="s">
        <v>1791</v>
      </c>
      <c r="F2557" s="7" t="s">
        <v>3548</v>
      </c>
      <c r="G2557" s="45">
        <v>2564</v>
      </c>
      <c r="H2557" s="7" t="s">
        <v>493</v>
      </c>
      <c r="I2557" s="7" t="s">
        <v>365</v>
      </c>
      <c r="J2557" s="7" t="s">
        <v>2521</v>
      </c>
      <c r="K2557" s="7" t="s">
        <v>2393</v>
      </c>
      <c r="L2557" s="7" t="s">
        <v>344</v>
      </c>
      <c r="N2557" s="7" t="s">
        <v>1179</v>
      </c>
      <c r="O2557" s="7" t="s">
        <v>3561</v>
      </c>
      <c r="Q2557" s="7" t="str">
        <f t="shared" si="69"/>
        <v>210101V03F01</v>
      </c>
    </row>
    <row r="2558" spans="2:17" x14ac:dyDescent="0.35">
      <c r="B2558" s="77" t="s">
        <v>1179</v>
      </c>
      <c r="C2558" s="77" t="s">
        <v>3561</v>
      </c>
      <c r="D2558" s="69" t="s">
        <v>1770</v>
      </c>
      <c r="E2558" s="61" t="s">
        <v>1770</v>
      </c>
      <c r="F2558" s="7" t="s">
        <v>3548</v>
      </c>
      <c r="G2558" s="45">
        <v>2564</v>
      </c>
      <c r="H2558" s="7" t="s">
        <v>775</v>
      </c>
      <c r="I2558" s="7" t="s">
        <v>365</v>
      </c>
      <c r="J2558" s="7" t="s">
        <v>2509</v>
      </c>
      <c r="K2558" s="7" t="s">
        <v>2393</v>
      </c>
      <c r="L2558" s="7" t="s">
        <v>344</v>
      </c>
      <c r="N2558" s="7" t="s">
        <v>1179</v>
      </c>
      <c r="O2558" s="7" t="s">
        <v>3561</v>
      </c>
      <c r="Q2558" s="7" t="str">
        <f t="shared" si="69"/>
        <v>210101V03F01</v>
      </c>
    </row>
    <row r="2559" spans="2:17" x14ac:dyDescent="0.35">
      <c r="B2559" s="77" t="s">
        <v>1179</v>
      </c>
      <c r="C2559" s="77" t="s">
        <v>3561</v>
      </c>
      <c r="D2559" s="69" t="s">
        <v>1793</v>
      </c>
      <c r="E2559" s="61" t="s">
        <v>1793</v>
      </c>
      <c r="F2559" s="7" t="s">
        <v>3548</v>
      </c>
      <c r="G2559" s="45">
        <v>2564</v>
      </c>
      <c r="H2559" s="7" t="s">
        <v>2386</v>
      </c>
      <c r="I2559" s="7" t="s">
        <v>365</v>
      </c>
      <c r="J2559" s="7" t="s">
        <v>2535</v>
      </c>
      <c r="K2559" s="7" t="s">
        <v>2393</v>
      </c>
      <c r="L2559" s="7" t="s">
        <v>344</v>
      </c>
      <c r="N2559" s="7" t="s">
        <v>1179</v>
      </c>
      <c r="O2559" s="7" t="s">
        <v>3561</v>
      </c>
      <c r="Q2559" s="7" t="str">
        <f t="shared" si="69"/>
        <v>210101V03F01</v>
      </c>
    </row>
    <row r="2560" spans="2:17" x14ac:dyDescent="0.35">
      <c r="B2560" s="77" t="s">
        <v>1179</v>
      </c>
      <c r="C2560" s="77" t="s">
        <v>3561</v>
      </c>
      <c r="D2560" s="69" t="s">
        <v>1234</v>
      </c>
      <c r="E2560" s="61" t="s">
        <v>1234</v>
      </c>
      <c r="F2560" s="7" t="s">
        <v>3548</v>
      </c>
      <c r="G2560" s="45">
        <v>2564</v>
      </c>
      <c r="H2560" s="7" t="s">
        <v>501</v>
      </c>
      <c r="I2560" s="7" t="s">
        <v>365</v>
      </c>
      <c r="J2560" s="7" t="s">
        <v>2392</v>
      </c>
      <c r="K2560" s="7" t="s">
        <v>2393</v>
      </c>
      <c r="L2560" s="7" t="s">
        <v>344</v>
      </c>
      <c r="N2560" s="7" t="s">
        <v>1179</v>
      </c>
      <c r="O2560" s="7" t="s">
        <v>3561</v>
      </c>
      <c r="Q2560" s="7" t="str">
        <f t="shared" si="69"/>
        <v>210101V03F01</v>
      </c>
    </row>
    <row r="2561" spans="2:17" x14ac:dyDescent="0.35">
      <c r="B2561" s="77" t="s">
        <v>1179</v>
      </c>
      <c r="C2561" s="77" t="s">
        <v>3561</v>
      </c>
      <c r="D2561" s="69" t="s">
        <v>1794</v>
      </c>
      <c r="E2561" s="61" t="s">
        <v>1794</v>
      </c>
      <c r="F2561" s="7" t="s">
        <v>3548</v>
      </c>
      <c r="G2561" s="45">
        <v>2564</v>
      </c>
      <c r="H2561" s="7" t="s">
        <v>606</v>
      </c>
      <c r="I2561" s="7" t="s">
        <v>365</v>
      </c>
      <c r="J2561" s="7" t="s">
        <v>2709</v>
      </c>
      <c r="K2561" s="7" t="s">
        <v>2393</v>
      </c>
      <c r="L2561" s="7" t="s">
        <v>344</v>
      </c>
      <c r="N2561" s="7" t="s">
        <v>1179</v>
      </c>
      <c r="O2561" s="7" t="s">
        <v>3561</v>
      </c>
      <c r="Q2561" s="7" t="str">
        <f t="shared" si="69"/>
        <v>210101V03F01</v>
      </c>
    </row>
    <row r="2562" spans="2:17" x14ac:dyDescent="0.35">
      <c r="B2562" s="77" t="s">
        <v>1179</v>
      </c>
      <c r="C2562" s="77" t="s">
        <v>3561</v>
      </c>
      <c r="D2562" s="69" t="s">
        <v>1773</v>
      </c>
      <c r="E2562" s="61" t="s">
        <v>1773</v>
      </c>
      <c r="F2562" s="7" t="s">
        <v>3548</v>
      </c>
      <c r="G2562" s="45">
        <v>2564</v>
      </c>
      <c r="H2562" s="7" t="s">
        <v>501</v>
      </c>
      <c r="I2562" s="7" t="s">
        <v>365</v>
      </c>
      <c r="J2562" s="7" t="s">
        <v>2420</v>
      </c>
      <c r="K2562" s="7" t="s">
        <v>2393</v>
      </c>
      <c r="L2562" s="7" t="s">
        <v>344</v>
      </c>
      <c r="N2562" s="7" t="s">
        <v>1179</v>
      </c>
      <c r="O2562" s="7" t="s">
        <v>3561</v>
      </c>
      <c r="Q2562" s="7" t="str">
        <f t="shared" si="69"/>
        <v>210101V03F01</v>
      </c>
    </row>
    <row r="2563" spans="2:17" x14ac:dyDescent="0.35">
      <c r="B2563" s="77" t="s">
        <v>1179</v>
      </c>
      <c r="C2563" s="77" t="s">
        <v>3561</v>
      </c>
      <c r="D2563" s="69" t="s">
        <v>1796</v>
      </c>
      <c r="E2563" s="61" t="s">
        <v>1796</v>
      </c>
      <c r="F2563" s="7" t="s">
        <v>3548</v>
      </c>
      <c r="G2563" s="45">
        <v>2564</v>
      </c>
      <c r="H2563" s="7" t="s">
        <v>775</v>
      </c>
      <c r="I2563" s="7" t="s">
        <v>365</v>
      </c>
      <c r="J2563" s="7" t="s">
        <v>2711</v>
      </c>
      <c r="K2563" s="7" t="s">
        <v>2393</v>
      </c>
      <c r="L2563" s="7" t="s">
        <v>344</v>
      </c>
      <c r="N2563" s="7" t="s">
        <v>1179</v>
      </c>
      <c r="O2563" s="7" t="s">
        <v>3561</v>
      </c>
      <c r="Q2563" s="7" t="str">
        <f t="shared" ref="Q2563:Q2626" si="70">IF(LEN(O2563=11),_xlfn.CONCAT(N2563,"F",RIGHT(O2563,2)),O2563)</f>
        <v>210101V03F01</v>
      </c>
    </row>
    <row r="2564" spans="2:17" x14ac:dyDescent="0.35">
      <c r="B2564" s="77" t="s">
        <v>1179</v>
      </c>
      <c r="C2564" s="77" t="s">
        <v>3561</v>
      </c>
      <c r="D2564" s="69" t="s">
        <v>1797</v>
      </c>
      <c r="E2564" s="61" t="s">
        <v>1797</v>
      </c>
      <c r="F2564" s="7" t="s">
        <v>3548</v>
      </c>
      <c r="G2564" s="45">
        <v>2564</v>
      </c>
      <c r="H2564" s="7" t="s">
        <v>2386</v>
      </c>
      <c r="I2564" s="7" t="s">
        <v>365</v>
      </c>
      <c r="J2564" s="7" t="s">
        <v>2420</v>
      </c>
      <c r="K2564" s="7" t="s">
        <v>2393</v>
      </c>
      <c r="L2564" s="7" t="s">
        <v>344</v>
      </c>
      <c r="N2564" s="7" t="s">
        <v>1179</v>
      </c>
      <c r="O2564" s="7" t="s">
        <v>3561</v>
      </c>
      <c r="Q2564" s="7" t="str">
        <f t="shared" si="70"/>
        <v>210101V03F01</v>
      </c>
    </row>
    <row r="2565" spans="2:17" x14ac:dyDescent="0.35">
      <c r="B2565" s="77" t="s">
        <v>1179</v>
      </c>
      <c r="C2565" s="77" t="s">
        <v>3561</v>
      </c>
      <c r="D2565" s="69" t="s">
        <v>1798</v>
      </c>
      <c r="E2565" s="61" t="s">
        <v>1798</v>
      </c>
      <c r="F2565" s="7" t="s">
        <v>3548</v>
      </c>
      <c r="G2565" s="45">
        <v>2564</v>
      </c>
      <c r="H2565" s="7" t="s">
        <v>501</v>
      </c>
      <c r="I2565" s="7" t="s">
        <v>365</v>
      </c>
      <c r="J2565" s="7" t="s">
        <v>2712</v>
      </c>
      <c r="K2565" s="7" t="s">
        <v>2393</v>
      </c>
      <c r="L2565" s="7" t="s">
        <v>344</v>
      </c>
      <c r="N2565" s="7" t="s">
        <v>1179</v>
      </c>
      <c r="O2565" s="7" t="s">
        <v>3561</v>
      </c>
      <c r="Q2565" s="7" t="str">
        <f t="shared" si="70"/>
        <v>210101V03F01</v>
      </c>
    </row>
    <row r="2566" spans="2:17" x14ac:dyDescent="0.35">
      <c r="B2566" s="77" t="s">
        <v>1179</v>
      </c>
      <c r="C2566" s="77" t="s">
        <v>3561</v>
      </c>
      <c r="D2566" s="69" t="s">
        <v>1800</v>
      </c>
      <c r="E2566" s="61" t="s">
        <v>1800</v>
      </c>
      <c r="F2566" s="7" t="s">
        <v>3548</v>
      </c>
      <c r="G2566" s="45">
        <v>2564</v>
      </c>
      <c r="H2566" s="7" t="s">
        <v>501</v>
      </c>
      <c r="I2566" s="7" t="s">
        <v>365</v>
      </c>
      <c r="J2566" s="7" t="s">
        <v>2713</v>
      </c>
      <c r="K2566" s="7" t="s">
        <v>2393</v>
      </c>
      <c r="L2566" s="7" t="s">
        <v>344</v>
      </c>
      <c r="N2566" s="7" t="s">
        <v>1179</v>
      </c>
      <c r="O2566" s="7" t="s">
        <v>3561</v>
      </c>
      <c r="Q2566" s="7" t="str">
        <f t="shared" si="70"/>
        <v>210101V03F01</v>
      </c>
    </row>
    <row r="2567" spans="2:17" x14ac:dyDescent="0.35">
      <c r="B2567" s="77" t="s">
        <v>1179</v>
      </c>
      <c r="C2567" s="77" t="s">
        <v>3561</v>
      </c>
      <c r="D2567" s="69" t="s">
        <v>1801</v>
      </c>
      <c r="E2567" s="61" t="s">
        <v>1801</v>
      </c>
      <c r="F2567" s="7" t="s">
        <v>3548</v>
      </c>
      <c r="G2567" s="45">
        <v>2564</v>
      </c>
      <c r="H2567" s="7" t="s">
        <v>501</v>
      </c>
      <c r="I2567" s="7" t="s">
        <v>365</v>
      </c>
      <c r="J2567" s="7" t="s">
        <v>2396</v>
      </c>
      <c r="K2567" s="7" t="s">
        <v>2393</v>
      </c>
      <c r="L2567" s="7" t="s">
        <v>344</v>
      </c>
      <c r="N2567" s="7" t="s">
        <v>1179</v>
      </c>
      <c r="O2567" s="7" t="s">
        <v>3561</v>
      </c>
      <c r="Q2567" s="7" t="str">
        <f t="shared" si="70"/>
        <v>210101V03F01</v>
      </c>
    </row>
    <row r="2568" spans="2:17" x14ac:dyDescent="0.35">
      <c r="B2568" s="77" t="s">
        <v>1179</v>
      </c>
      <c r="C2568" s="77" t="s">
        <v>3561</v>
      </c>
      <c r="D2568" s="69" t="s">
        <v>1200</v>
      </c>
      <c r="E2568" s="61" t="s">
        <v>1200</v>
      </c>
      <c r="F2568" s="7" t="s">
        <v>3548</v>
      </c>
      <c r="G2568" s="45">
        <v>2564</v>
      </c>
      <c r="H2568" s="7" t="s">
        <v>775</v>
      </c>
      <c r="I2568" s="7" t="s">
        <v>365</v>
      </c>
      <c r="J2568" s="7" t="s">
        <v>2714</v>
      </c>
      <c r="K2568" s="7" t="s">
        <v>2393</v>
      </c>
      <c r="L2568" s="7" t="s">
        <v>344</v>
      </c>
      <c r="N2568" s="7" t="s">
        <v>1179</v>
      </c>
      <c r="O2568" s="7" t="s">
        <v>3561</v>
      </c>
      <c r="Q2568" s="7" t="str">
        <f t="shared" si="70"/>
        <v>210101V03F01</v>
      </c>
    </row>
    <row r="2569" spans="2:17" x14ac:dyDescent="0.35">
      <c r="B2569" s="77" t="s">
        <v>1179</v>
      </c>
      <c r="C2569" s="77" t="s">
        <v>3561</v>
      </c>
      <c r="D2569" s="69" t="s">
        <v>1802</v>
      </c>
      <c r="E2569" s="61" t="s">
        <v>1802</v>
      </c>
      <c r="F2569" s="7" t="s">
        <v>3548</v>
      </c>
      <c r="G2569" s="45">
        <v>2564</v>
      </c>
      <c r="H2569" s="7" t="s">
        <v>493</v>
      </c>
      <c r="I2569" s="7" t="s">
        <v>365</v>
      </c>
      <c r="J2569" s="7" t="s">
        <v>2715</v>
      </c>
      <c r="K2569" s="7" t="s">
        <v>2393</v>
      </c>
      <c r="L2569" s="7" t="s">
        <v>344</v>
      </c>
      <c r="N2569" s="7" t="s">
        <v>1179</v>
      </c>
      <c r="O2569" s="7" t="s">
        <v>3561</v>
      </c>
      <c r="Q2569" s="7" t="str">
        <f t="shared" si="70"/>
        <v>210101V03F01</v>
      </c>
    </row>
    <row r="2570" spans="2:17" x14ac:dyDescent="0.35">
      <c r="B2570" s="77" t="s">
        <v>1179</v>
      </c>
      <c r="C2570" s="77" t="s">
        <v>3561</v>
      </c>
      <c r="D2570" s="69" t="s">
        <v>1804</v>
      </c>
      <c r="E2570" s="61" t="s">
        <v>1804</v>
      </c>
      <c r="F2570" s="7" t="s">
        <v>3548</v>
      </c>
      <c r="G2570" s="45">
        <v>2564</v>
      </c>
      <c r="H2570" s="7" t="s">
        <v>2386</v>
      </c>
      <c r="I2570" s="7" t="s">
        <v>365</v>
      </c>
      <c r="J2570" s="7" t="s">
        <v>2716</v>
      </c>
      <c r="K2570" s="7" t="s">
        <v>2393</v>
      </c>
      <c r="L2570" s="7" t="s">
        <v>344</v>
      </c>
      <c r="N2570" s="7" t="s">
        <v>1179</v>
      </c>
      <c r="O2570" s="7" t="s">
        <v>3561</v>
      </c>
      <c r="Q2570" s="7" t="str">
        <f t="shared" si="70"/>
        <v>210101V03F01</v>
      </c>
    </row>
    <row r="2571" spans="2:17" x14ac:dyDescent="0.35">
      <c r="B2571" s="77" t="s">
        <v>1179</v>
      </c>
      <c r="C2571" s="77" t="s">
        <v>3561</v>
      </c>
      <c r="D2571" s="69" t="s">
        <v>1805</v>
      </c>
      <c r="E2571" s="61" t="s">
        <v>1805</v>
      </c>
      <c r="F2571" s="7" t="s">
        <v>3548</v>
      </c>
      <c r="G2571" s="45">
        <v>2564</v>
      </c>
      <c r="H2571" s="7" t="s">
        <v>2387</v>
      </c>
      <c r="I2571" s="7" t="s">
        <v>365</v>
      </c>
      <c r="J2571" s="7" t="s">
        <v>2400</v>
      </c>
      <c r="K2571" s="7" t="s">
        <v>2393</v>
      </c>
      <c r="L2571" s="7" t="s">
        <v>344</v>
      </c>
      <c r="N2571" s="7" t="s">
        <v>1179</v>
      </c>
      <c r="O2571" s="7" t="s">
        <v>3561</v>
      </c>
      <c r="Q2571" s="7" t="str">
        <f t="shared" si="70"/>
        <v>210101V03F01</v>
      </c>
    </row>
    <row r="2572" spans="2:17" x14ac:dyDescent="0.35">
      <c r="B2572" s="77" t="s">
        <v>1179</v>
      </c>
      <c r="C2572" s="77" t="s">
        <v>3561</v>
      </c>
      <c r="D2572" s="69" t="s">
        <v>1807</v>
      </c>
      <c r="E2572" s="61" t="s">
        <v>1807</v>
      </c>
      <c r="F2572" s="7" t="s">
        <v>3548</v>
      </c>
      <c r="G2572" s="45">
        <v>2564</v>
      </c>
      <c r="H2572" s="7" t="s">
        <v>775</v>
      </c>
      <c r="I2572" s="7" t="s">
        <v>365</v>
      </c>
      <c r="J2572" s="7" t="s">
        <v>2470</v>
      </c>
      <c r="K2572" s="7" t="s">
        <v>2393</v>
      </c>
      <c r="L2572" s="7" t="s">
        <v>344</v>
      </c>
      <c r="N2572" s="7" t="s">
        <v>1179</v>
      </c>
      <c r="O2572" s="7" t="s">
        <v>3561</v>
      </c>
      <c r="Q2572" s="7" t="str">
        <f t="shared" si="70"/>
        <v>210101V03F01</v>
      </c>
    </row>
    <row r="2573" spans="2:17" x14ac:dyDescent="0.35">
      <c r="B2573" s="77" t="s">
        <v>1179</v>
      </c>
      <c r="C2573" s="77" t="s">
        <v>3561</v>
      </c>
      <c r="D2573" s="69" t="s">
        <v>1808</v>
      </c>
      <c r="E2573" s="61" t="s">
        <v>1808</v>
      </c>
      <c r="F2573" s="7" t="s">
        <v>3548</v>
      </c>
      <c r="G2573" s="45">
        <v>2564</v>
      </c>
      <c r="H2573" s="7" t="s">
        <v>501</v>
      </c>
      <c r="I2573" s="7" t="s">
        <v>365</v>
      </c>
      <c r="J2573" s="7" t="s">
        <v>2710</v>
      </c>
      <c r="K2573" s="7" t="s">
        <v>2393</v>
      </c>
      <c r="L2573" s="7" t="s">
        <v>344</v>
      </c>
      <c r="N2573" s="7" t="s">
        <v>1179</v>
      </c>
      <c r="O2573" s="7" t="s">
        <v>3561</v>
      </c>
      <c r="Q2573" s="7" t="str">
        <f t="shared" si="70"/>
        <v>210101V03F01</v>
      </c>
    </row>
    <row r="2574" spans="2:17" x14ac:dyDescent="0.35">
      <c r="B2574" s="77" t="s">
        <v>1179</v>
      </c>
      <c r="C2574" s="77" t="s">
        <v>3561</v>
      </c>
      <c r="D2574" s="69" t="s">
        <v>1810</v>
      </c>
      <c r="E2574" s="61" t="s">
        <v>1810</v>
      </c>
      <c r="F2574" s="7" t="s">
        <v>3548</v>
      </c>
      <c r="G2574" s="45">
        <v>2564</v>
      </c>
      <c r="H2574" s="7" t="s">
        <v>503</v>
      </c>
      <c r="I2574" s="7" t="s">
        <v>365</v>
      </c>
      <c r="J2574" s="7" t="s">
        <v>2704</v>
      </c>
      <c r="K2574" s="7" t="s">
        <v>2393</v>
      </c>
      <c r="L2574" s="7" t="s">
        <v>344</v>
      </c>
      <c r="N2574" s="7" t="s">
        <v>1179</v>
      </c>
      <c r="O2574" s="7" t="s">
        <v>3561</v>
      </c>
      <c r="Q2574" s="7" t="str">
        <f t="shared" si="70"/>
        <v>210101V03F01</v>
      </c>
    </row>
    <row r="2575" spans="2:17" x14ac:dyDescent="0.35">
      <c r="B2575" s="77" t="s">
        <v>1179</v>
      </c>
      <c r="C2575" s="77" t="s">
        <v>3561</v>
      </c>
      <c r="D2575" s="69" t="s">
        <v>1811</v>
      </c>
      <c r="E2575" s="61" t="s">
        <v>1811</v>
      </c>
      <c r="F2575" s="7" t="s">
        <v>3548</v>
      </c>
      <c r="G2575" s="45">
        <v>2564</v>
      </c>
      <c r="H2575" s="7" t="s">
        <v>2387</v>
      </c>
      <c r="I2575" s="7" t="s">
        <v>365</v>
      </c>
      <c r="J2575" s="7" t="s">
        <v>2687</v>
      </c>
      <c r="K2575" s="7" t="s">
        <v>2393</v>
      </c>
      <c r="L2575" s="7" t="s">
        <v>344</v>
      </c>
      <c r="N2575" s="7" t="s">
        <v>1179</v>
      </c>
      <c r="O2575" s="7" t="s">
        <v>3561</v>
      </c>
      <c r="Q2575" s="7" t="str">
        <f t="shared" si="70"/>
        <v>210101V03F01</v>
      </c>
    </row>
    <row r="2576" spans="2:17" x14ac:dyDescent="0.35">
      <c r="B2576" s="77" t="s">
        <v>1179</v>
      </c>
      <c r="C2576" s="77" t="s">
        <v>3561</v>
      </c>
      <c r="D2576" s="69" t="s">
        <v>1352</v>
      </c>
      <c r="E2576" s="61" t="s">
        <v>1352</v>
      </c>
      <c r="F2576" s="7" t="s">
        <v>3548</v>
      </c>
      <c r="G2576" s="45">
        <v>2564</v>
      </c>
      <c r="H2576" s="7" t="s">
        <v>2387</v>
      </c>
      <c r="I2576" s="7" t="s">
        <v>365</v>
      </c>
      <c r="J2576" s="7" t="s">
        <v>2494</v>
      </c>
      <c r="K2576" s="7" t="s">
        <v>2393</v>
      </c>
      <c r="L2576" s="7" t="s">
        <v>344</v>
      </c>
      <c r="N2576" s="7" t="s">
        <v>1179</v>
      </c>
      <c r="O2576" s="7" t="s">
        <v>3561</v>
      </c>
      <c r="Q2576" s="7" t="str">
        <f t="shared" si="70"/>
        <v>210101V03F01</v>
      </c>
    </row>
    <row r="2577" spans="2:17" x14ac:dyDescent="0.35">
      <c r="B2577" s="77" t="s">
        <v>1179</v>
      </c>
      <c r="C2577" s="77" t="s">
        <v>3561</v>
      </c>
      <c r="D2577" s="69" t="s">
        <v>1813</v>
      </c>
      <c r="E2577" s="61" t="s">
        <v>1813</v>
      </c>
      <c r="F2577" s="7" t="s">
        <v>3548</v>
      </c>
      <c r="G2577" s="45">
        <v>2564</v>
      </c>
      <c r="H2577" s="7" t="s">
        <v>2387</v>
      </c>
      <c r="I2577" s="7" t="s">
        <v>365</v>
      </c>
      <c r="J2577" s="7" t="s">
        <v>2395</v>
      </c>
      <c r="K2577" s="7" t="s">
        <v>2393</v>
      </c>
      <c r="L2577" s="7" t="s">
        <v>344</v>
      </c>
      <c r="N2577" s="7" t="s">
        <v>1179</v>
      </c>
      <c r="O2577" s="7" t="s">
        <v>3561</v>
      </c>
      <c r="Q2577" s="7" t="str">
        <f t="shared" si="70"/>
        <v>210101V03F01</v>
      </c>
    </row>
    <row r="2578" spans="2:17" x14ac:dyDescent="0.35">
      <c r="B2578" s="77" t="s">
        <v>1179</v>
      </c>
      <c r="C2578" s="77" t="s">
        <v>3561</v>
      </c>
      <c r="D2578" s="69" t="s">
        <v>1814</v>
      </c>
      <c r="E2578" s="61" t="s">
        <v>1814</v>
      </c>
      <c r="F2578" s="7" t="s">
        <v>3548</v>
      </c>
      <c r="G2578" s="45">
        <v>2564</v>
      </c>
      <c r="H2578" s="7" t="s">
        <v>503</v>
      </c>
      <c r="I2578" s="7" t="s">
        <v>365</v>
      </c>
      <c r="J2578" s="7" t="s">
        <v>2693</v>
      </c>
      <c r="K2578" s="7" t="s">
        <v>2393</v>
      </c>
      <c r="L2578" s="7" t="s">
        <v>344</v>
      </c>
      <c r="N2578" s="7" t="s">
        <v>1179</v>
      </c>
      <c r="O2578" s="7" t="s">
        <v>3561</v>
      </c>
      <c r="Q2578" s="7" t="str">
        <f t="shared" si="70"/>
        <v>210101V03F01</v>
      </c>
    </row>
    <row r="2579" spans="2:17" x14ac:dyDescent="0.35">
      <c r="B2579" s="77" t="s">
        <v>1179</v>
      </c>
      <c r="C2579" s="77" t="s">
        <v>3561</v>
      </c>
      <c r="D2579" s="69" t="s">
        <v>1816</v>
      </c>
      <c r="E2579" s="61" t="s">
        <v>1816</v>
      </c>
      <c r="F2579" s="7" t="s">
        <v>3548</v>
      </c>
      <c r="G2579" s="45">
        <v>2564</v>
      </c>
      <c r="H2579" s="7" t="s">
        <v>503</v>
      </c>
      <c r="I2579" s="7" t="s">
        <v>365</v>
      </c>
      <c r="J2579" s="7" t="s">
        <v>2714</v>
      </c>
      <c r="K2579" s="7" t="s">
        <v>2393</v>
      </c>
      <c r="L2579" s="7" t="s">
        <v>344</v>
      </c>
      <c r="N2579" s="7" t="s">
        <v>1179</v>
      </c>
      <c r="O2579" s="7" t="s">
        <v>3561</v>
      </c>
      <c r="Q2579" s="7" t="str">
        <f t="shared" si="70"/>
        <v>210101V03F01</v>
      </c>
    </row>
    <row r="2580" spans="2:17" x14ac:dyDescent="0.35">
      <c r="B2580" s="77" t="s">
        <v>1179</v>
      </c>
      <c r="C2580" s="77" t="s">
        <v>3561</v>
      </c>
      <c r="D2580" s="69" t="s">
        <v>1818</v>
      </c>
      <c r="E2580" s="61" t="s">
        <v>1818</v>
      </c>
      <c r="F2580" s="7" t="s">
        <v>3548</v>
      </c>
      <c r="G2580" s="45">
        <v>2564</v>
      </c>
      <c r="H2580" s="7" t="s">
        <v>501</v>
      </c>
      <c r="I2580" s="7" t="s">
        <v>365</v>
      </c>
      <c r="J2580" s="7" t="s">
        <v>2440</v>
      </c>
      <c r="K2580" s="7" t="s">
        <v>2393</v>
      </c>
      <c r="L2580" s="7" t="s">
        <v>344</v>
      </c>
      <c r="N2580" s="7" t="s">
        <v>1179</v>
      </c>
      <c r="O2580" s="7" t="s">
        <v>3561</v>
      </c>
      <c r="Q2580" s="7" t="str">
        <f t="shared" si="70"/>
        <v>210101V03F01</v>
      </c>
    </row>
    <row r="2581" spans="2:17" x14ac:dyDescent="0.35">
      <c r="B2581" s="77" t="s">
        <v>1179</v>
      </c>
      <c r="C2581" s="77" t="s">
        <v>3561</v>
      </c>
      <c r="D2581" s="69" t="s">
        <v>1819</v>
      </c>
      <c r="E2581" s="61" t="s">
        <v>1819</v>
      </c>
      <c r="F2581" s="7" t="s">
        <v>3548</v>
      </c>
      <c r="G2581" s="45">
        <v>2564</v>
      </c>
      <c r="H2581" s="7" t="s">
        <v>775</v>
      </c>
      <c r="I2581" s="7" t="s">
        <v>365</v>
      </c>
      <c r="J2581" s="7" t="s">
        <v>2394</v>
      </c>
      <c r="K2581" s="7" t="s">
        <v>2393</v>
      </c>
      <c r="L2581" s="7" t="s">
        <v>344</v>
      </c>
      <c r="N2581" s="7" t="s">
        <v>1179</v>
      </c>
      <c r="O2581" s="7" t="s">
        <v>3561</v>
      </c>
      <c r="Q2581" s="7" t="str">
        <f t="shared" si="70"/>
        <v>210101V03F01</v>
      </c>
    </row>
    <row r="2582" spans="2:17" x14ac:dyDescent="0.35">
      <c r="B2582" s="77" t="s">
        <v>1179</v>
      </c>
      <c r="C2582" s="77" t="s">
        <v>3561</v>
      </c>
      <c r="D2582" s="69" t="s">
        <v>1820</v>
      </c>
      <c r="E2582" s="61" t="s">
        <v>1820</v>
      </c>
      <c r="F2582" s="7" t="s">
        <v>3548</v>
      </c>
      <c r="G2582" s="45">
        <v>2564</v>
      </c>
      <c r="H2582" s="7" t="s">
        <v>2387</v>
      </c>
      <c r="I2582" s="7" t="s">
        <v>365</v>
      </c>
      <c r="J2582" s="7" t="s">
        <v>2452</v>
      </c>
      <c r="K2582" s="7" t="s">
        <v>2393</v>
      </c>
      <c r="L2582" s="7" t="s">
        <v>344</v>
      </c>
      <c r="N2582" s="7" t="s">
        <v>1179</v>
      </c>
      <c r="O2582" s="7" t="s">
        <v>3561</v>
      </c>
      <c r="Q2582" s="7" t="str">
        <f t="shared" si="70"/>
        <v>210101V03F01</v>
      </c>
    </row>
    <row r="2583" spans="2:17" x14ac:dyDescent="0.35">
      <c r="B2583" s="77" t="s">
        <v>1179</v>
      </c>
      <c r="C2583" s="77" t="s">
        <v>3561</v>
      </c>
      <c r="D2583" s="69" t="s">
        <v>1821</v>
      </c>
      <c r="E2583" s="61" t="s">
        <v>1821</v>
      </c>
      <c r="F2583" s="7" t="s">
        <v>3548</v>
      </c>
      <c r="G2583" s="45">
        <v>2564</v>
      </c>
      <c r="H2583" s="7" t="s">
        <v>493</v>
      </c>
      <c r="I2583" s="7" t="s">
        <v>365</v>
      </c>
      <c r="J2583" s="7" t="s">
        <v>2513</v>
      </c>
      <c r="K2583" s="7" t="s">
        <v>2393</v>
      </c>
      <c r="L2583" s="7" t="s">
        <v>344</v>
      </c>
      <c r="N2583" s="7" t="s">
        <v>1179</v>
      </c>
      <c r="O2583" s="7" t="s">
        <v>3561</v>
      </c>
      <c r="Q2583" s="7" t="str">
        <f t="shared" si="70"/>
        <v>210101V03F01</v>
      </c>
    </row>
    <row r="2584" spans="2:17" x14ac:dyDescent="0.35">
      <c r="B2584" s="77" t="s">
        <v>1179</v>
      </c>
      <c r="C2584" s="77" t="s">
        <v>3561</v>
      </c>
      <c r="D2584" s="69" t="s">
        <v>1822</v>
      </c>
      <c r="E2584" s="61" t="s">
        <v>1822</v>
      </c>
      <c r="F2584" s="7" t="s">
        <v>3548</v>
      </c>
      <c r="G2584" s="45">
        <v>2564</v>
      </c>
      <c r="H2584" s="7" t="s">
        <v>503</v>
      </c>
      <c r="I2584" s="7" t="s">
        <v>684</v>
      </c>
      <c r="J2584" s="7" t="s">
        <v>2395</v>
      </c>
      <c r="K2584" s="7" t="s">
        <v>2393</v>
      </c>
      <c r="L2584" s="7" t="s">
        <v>344</v>
      </c>
      <c r="N2584" s="7" t="s">
        <v>1179</v>
      </c>
      <c r="O2584" s="7" t="s">
        <v>3561</v>
      </c>
      <c r="Q2584" s="7" t="str">
        <f t="shared" si="70"/>
        <v>210101V03F01</v>
      </c>
    </row>
    <row r="2585" spans="2:17" x14ac:dyDescent="0.35">
      <c r="B2585" s="77" t="s">
        <v>1179</v>
      </c>
      <c r="C2585" s="77" t="s">
        <v>3561</v>
      </c>
      <c r="D2585" s="69" t="s">
        <v>1823</v>
      </c>
      <c r="E2585" s="61" t="s">
        <v>1823</v>
      </c>
      <c r="F2585" s="7" t="s">
        <v>3548</v>
      </c>
      <c r="G2585" s="45">
        <v>2564</v>
      </c>
      <c r="H2585" s="7" t="s">
        <v>501</v>
      </c>
      <c r="I2585" s="7" t="s">
        <v>365</v>
      </c>
      <c r="J2585" s="7" t="s">
        <v>2565</v>
      </c>
      <c r="K2585" s="7" t="s">
        <v>2393</v>
      </c>
      <c r="L2585" s="7" t="s">
        <v>344</v>
      </c>
      <c r="N2585" s="7" t="s">
        <v>1179</v>
      </c>
      <c r="O2585" s="7" t="s">
        <v>3561</v>
      </c>
      <c r="Q2585" s="7" t="str">
        <f t="shared" si="70"/>
        <v>210101V03F01</v>
      </c>
    </row>
    <row r="2586" spans="2:17" x14ac:dyDescent="0.35">
      <c r="B2586" s="77" t="s">
        <v>1179</v>
      </c>
      <c r="C2586" s="77" t="s">
        <v>3561</v>
      </c>
      <c r="D2586" s="69" t="s">
        <v>1824</v>
      </c>
      <c r="E2586" s="61" t="s">
        <v>1824</v>
      </c>
      <c r="F2586" s="7" t="s">
        <v>3548</v>
      </c>
      <c r="G2586" s="45">
        <v>2564</v>
      </c>
      <c r="H2586" s="7" t="s">
        <v>775</v>
      </c>
      <c r="I2586" s="7" t="s">
        <v>365</v>
      </c>
      <c r="J2586" s="7" t="s">
        <v>2446</v>
      </c>
      <c r="K2586" s="7" t="s">
        <v>2393</v>
      </c>
      <c r="L2586" s="7" t="s">
        <v>344</v>
      </c>
      <c r="N2586" s="7" t="s">
        <v>1179</v>
      </c>
      <c r="O2586" s="7" t="s">
        <v>3561</v>
      </c>
      <c r="Q2586" s="7" t="str">
        <f t="shared" si="70"/>
        <v>210101V03F01</v>
      </c>
    </row>
    <row r="2587" spans="2:17" x14ac:dyDescent="0.35">
      <c r="B2587" s="77" t="s">
        <v>1179</v>
      </c>
      <c r="C2587" s="77" t="s">
        <v>3561</v>
      </c>
      <c r="D2587" s="69" t="s">
        <v>1825</v>
      </c>
      <c r="E2587" s="61" t="s">
        <v>1825</v>
      </c>
      <c r="F2587" s="7" t="s">
        <v>3548</v>
      </c>
      <c r="G2587" s="45">
        <v>2564</v>
      </c>
      <c r="H2587" s="7" t="s">
        <v>493</v>
      </c>
      <c r="I2587" s="7" t="s">
        <v>365</v>
      </c>
      <c r="J2587" s="7" t="s">
        <v>2696</v>
      </c>
      <c r="K2587" s="7" t="s">
        <v>2393</v>
      </c>
      <c r="L2587" s="7" t="s">
        <v>344</v>
      </c>
      <c r="N2587" s="7" t="s">
        <v>1179</v>
      </c>
      <c r="O2587" s="7" t="s">
        <v>3561</v>
      </c>
      <c r="Q2587" s="7" t="str">
        <f t="shared" si="70"/>
        <v>210101V03F01</v>
      </c>
    </row>
    <row r="2588" spans="2:17" x14ac:dyDescent="0.35">
      <c r="B2588" s="77" t="s">
        <v>1179</v>
      </c>
      <c r="C2588" s="77" t="s">
        <v>3561</v>
      </c>
      <c r="D2588" s="69" t="s">
        <v>1826</v>
      </c>
      <c r="E2588" s="61" t="s">
        <v>1826</v>
      </c>
      <c r="F2588" s="7" t="s">
        <v>3548</v>
      </c>
      <c r="G2588" s="45">
        <v>2564</v>
      </c>
      <c r="H2588" s="7" t="s">
        <v>2387</v>
      </c>
      <c r="I2588" s="7" t="s">
        <v>365</v>
      </c>
      <c r="J2588" s="7" t="s">
        <v>2492</v>
      </c>
      <c r="K2588" s="7" t="s">
        <v>2393</v>
      </c>
      <c r="L2588" s="7" t="s">
        <v>344</v>
      </c>
      <c r="N2588" s="7" t="s">
        <v>1179</v>
      </c>
      <c r="O2588" s="7" t="s">
        <v>3561</v>
      </c>
      <c r="Q2588" s="7" t="str">
        <f t="shared" si="70"/>
        <v>210101V03F01</v>
      </c>
    </row>
    <row r="2589" spans="2:17" x14ac:dyDescent="0.35">
      <c r="B2589" s="77" t="s">
        <v>1179</v>
      </c>
      <c r="C2589" s="77" t="s">
        <v>3561</v>
      </c>
      <c r="D2589" s="69" t="s">
        <v>1234</v>
      </c>
      <c r="E2589" s="61" t="s">
        <v>1234</v>
      </c>
      <c r="F2589" s="7" t="s">
        <v>3548</v>
      </c>
      <c r="G2589" s="45">
        <v>2564</v>
      </c>
      <c r="H2589" s="7" t="s">
        <v>606</v>
      </c>
      <c r="I2589" s="7" t="s">
        <v>365</v>
      </c>
      <c r="J2589" s="7" t="s">
        <v>2492</v>
      </c>
      <c r="K2589" s="7" t="s">
        <v>2393</v>
      </c>
      <c r="L2589" s="7" t="s">
        <v>344</v>
      </c>
      <c r="N2589" s="7" t="s">
        <v>1179</v>
      </c>
      <c r="O2589" s="7" t="s">
        <v>3561</v>
      </c>
      <c r="Q2589" s="7" t="str">
        <f t="shared" si="70"/>
        <v>210101V03F01</v>
      </c>
    </row>
    <row r="2590" spans="2:17" x14ac:dyDescent="0.35">
      <c r="B2590" s="77" t="s">
        <v>1179</v>
      </c>
      <c r="C2590" s="77" t="s">
        <v>3561</v>
      </c>
      <c r="D2590" s="69" t="s">
        <v>1239</v>
      </c>
      <c r="E2590" s="61" t="s">
        <v>1239</v>
      </c>
      <c r="F2590" s="7" t="s">
        <v>3548</v>
      </c>
      <c r="G2590" s="45">
        <v>2564</v>
      </c>
      <c r="H2590" s="7" t="s">
        <v>775</v>
      </c>
      <c r="I2590" s="7" t="s">
        <v>503</v>
      </c>
      <c r="J2590" s="7" t="s">
        <v>2409</v>
      </c>
      <c r="K2590" s="7" t="s">
        <v>2393</v>
      </c>
      <c r="L2590" s="7" t="s">
        <v>344</v>
      </c>
      <c r="N2590" s="7" t="s">
        <v>1179</v>
      </c>
      <c r="O2590" s="7" t="s">
        <v>3561</v>
      </c>
      <c r="Q2590" s="7" t="str">
        <f t="shared" si="70"/>
        <v>210101V03F01</v>
      </c>
    </row>
    <row r="2591" spans="2:17" x14ac:dyDescent="0.35">
      <c r="B2591" s="77" t="s">
        <v>1179</v>
      </c>
      <c r="C2591" s="77" t="s">
        <v>3561</v>
      </c>
      <c r="D2591" s="69" t="s">
        <v>1827</v>
      </c>
      <c r="E2591" s="61" t="s">
        <v>1827</v>
      </c>
      <c r="F2591" s="7" t="s">
        <v>3548</v>
      </c>
      <c r="G2591" s="45">
        <v>2564</v>
      </c>
      <c r="H2591" s="7" t="s">
        <v>501</v>
      </c>
      <c r="I2591" s="7" t="s">
        <v>365</v>
      </c>
      <c r="J2591" s="7" t="s">
        <v>2407</v>
      </c>
      <c r="K2591" s="7" t="s">
        <v>2393</v>
      </c>
      <c r="L2591" s="7" t="s">
        <v>344</v>
      </c>
      <c r="N2591" s="7" t="s">
        <v>1179</v>
      </c>
      <c r="O2591" s="7" t="s">
        <v>3561</v>
      </c>
      <c r="Q2591" s="7" t="str">
        <f t="shared" si="70"/>
        <v>210101V03F01</v>
      </c>
    </row>
    <row r="2592" spans="2:17" x14ac:dyDescent="0.35">
      <c r="B2592" s="77" t="s">
        <v>1179</v>
      </c>
      <c r="C2592" s="77" t="s">
        <v>3561</v>
      </c>
      <c r="D2592" s="69" t="s">
        <v>1828</v>
      </c>
      <c r="E2592" s="61" t="s">
        <v>1828</v>
      </c>
      <c r="F2592" s="7" t="s">
        <v>3548</v>
      </c>
      <c r="G2592" s="45">
        <v>2564</v>
      </c>
      <c r="H2592" s="7" t="s">
        <v>65</v>
      </c>
      <c r="I2592" s="7" t="s">
        <v>365</v>
      </c>
      <c r="J2592" s="7" t="s">
        <v>2490</v>
      </c>
      <c r="K2592" s="7" t="s">
        <v>2393</v>
      </c>
      <c r="L2592" s="7" t="s">
        <v>344</v>
      </c>
      <c r="N2592" s="7" t="s">
        <v>1179</v>
      </c>
      <c r="O2592" s="7" t="s">
        <v>3561</v>
      </c>
      <c r="Q2592" s="7" t="str">
        <f t="shared" si="70"/>
        <v>210101V03F01</v>
      </c>
    </row>
    <row r="2593" spans="2:17" x14ac:dyDescent="0.35">
      <c r="B2593" s="77" t="s">
        <v>1179</v>
      </c>
      <c r="C2593" s="77" t="s">
        <v>3561</v>
      </c>
      <c r="D2593" s="69" t="s">
        <v>1829</v>
      </c>
      <c r="E2593" s="61" t="s">
        <v>1829</v>
      </c>
      <c r="F2593" s="7" t="s">
        <v>3548</v>
      </c>
      <c r="G2593" s="45">
        <v>2564</v>
      </c>
      <c r="H2593" s="7" t="s">
        <v>775</v>
      </c>
      <c r="I2593" s="7" t="s">
        <v>365</v>
      </c>
      <c r="J2593" s="7" t="s">
        <v>2721</v>
      </c>
      <c r="K2593" s="7" t="s">
        <v>2393</v>
      </c>
      <c r="L2593" s="7" t="s">
        <v>344</v>
      </c>
      <c r="N2593" s="7" t="s">
        <v>1179</v>
      </c>
      <c r="O2593" s="7" t="s">
        <v>3561</v>
      </c>
      <c r="Q2593" s="7" t="str">
        <f t="shared" si="70"/>
        <v>210101V03F01</v>
      </c>
    </row>
    <row r="2594" spans="2:17" x14ac:dyDescent="0.35">
      <c r="B2594" s="77" t="s">
        <v>1179</v>
      </c>
      <c r="C2594" s="77" t="s">
        <v>3561</v>
      </c>
      <c r="D2594" s="69" t="s">
        <v>1830</v>
      </c>
      <c r="E2594" s="61" t="s">
        <v>1830</v>
      </c>
      <c r="F2594" s="7" t="s">
        <v>3548</v>
      </c>
      <c r="G2594" s="45">
        <v>2564</v>
      </c>
      <c r="H2594" s="7" t="s">
        <v>503</v>
      </c>
      <c r="I2594" s="7" t="s">
        <v>365</v>
      </c>
      <c r="J2594" s="7" t="s">
        <v>2490</v>
      </c>
      <c r="K2594" s="7" t="s">
        <v>2393</v>
      </c>
      <c r="L2594" s="7" t="s">
        <v>344</v>
      </c>
      <c r="N2594" s="7" t="s">
        <v>1179</v>
      </c>
      <c r="O2594" s="7" t="s">
        <v>3561</v>
      </c>
      <c r="Q2594" s="7" t="str">
        <f t="shared" si="70"/>
        <v>210101V03F01</v>
      </c>
    </row>
    <row r="2595" spans="2:17" x14ac:dyDescent="0.35">
      <c r="B2595" s="77" t="s">
        <v>1179</v>
      </c>
      <c r="C2595" s="77" t="s">
        <v>3561</v>
      </c>
      <c r="D2595" s="69" t="s">
        <v>1831</v>
      </c>
      <c r="E2595" s="61" t="s">
        <v>1831</v>
      </c>
      <c r="F2595" s="7" t="s">
        <v>3548</v>
      </c>
      <c r="G2595" s="45">
        <v>2564</v>
      </c>
      <c r="H2595" s="7" t="s">
        <v>606</v>
      </c>
      <c r="I2595" s="7" t="s">
        <v>365</v>
      </c>
      <c r="J2595" s="7" t="s">
        <v>2691</v>
      </c>
      <c r="K2595" s="7" t="s">
        <v>2393</v>
      </c>
      <c r="L2595" s="7" t="s">
        <v>344</v>
      </c>
      <c r="N2595" s="7" t="s">
        <v>1179</v>
      </c>
      <c r="O2595" s="7" t="s">
        <v>3561</v>
      </c>
      <c r="Q2595" s="7" t="str">
        <f t="shared" si="70"/>
        <v>210101V03F01</v>
      </c>
    </row>
    <row r="2596" spans="2:17" x14ac:dyDescent="0.35">
      <c r="B2596" s="77" t="s">
        <v>1179</v>
      </c>
      <c r="C2596" s="77" t="s">
        <v>3561</v>
      </c>
      <c r="D2596" s="69" t="s">
        <v>1832</v>
      </c>
      <c r="E2596" s="61" t="s">
        <v>1832</v>
      </c>
      <c r="F2596" s="7" t="s">
        <v>3548</v>
      </c>
      <c r="G2596" s="45">
        <v>2564</v>
      </c>
      <c r="H2596" s="7" t="s">
        <v>493</v>
      </c>
      <c r="I2596" s="7" t="s">
        <v>365</v>
      </c>
      <c r="J2596" s="7" t="s">
        <v>2722</v>
      </c>
      <c r="K2596" s="7" t="s">
        <v>2393</v>
      </c>
      <c r="L2596" s="7" t="s">
        <v>344</v>
      </c>
      <c r="N2596" s="7" t="s">
        <v>1179</v>
      </c>
      <c r="O2596" s="7" t="s">
        <v>3561</v>
      </c>
      <c r="Q2596" s="7" t="str">
        <f t="shared" si="70"/>
        <v>210101V03F01</v>
      </c>
    </row>
    <row r="2597" spans="2:17" x14ac:dyDescent="0.35">
      <c r="B2597" s="77" t="s">
        <v>1179</v>
      </c>
      <c r="C2597" s="77" t="s">
        <v>3561</v>
      </c>
      <c r="D2597" s="69" t="s">
        <v>1833</v>
      </c>
      <c r="E2597" s="61" t="s">
        <v>1833</v>
      </c>
      <c r="F2597" s="7" t="s">
        <v>3548</v>
      </c>
      <c r="G2597" s="45">
        <v>2564</v>
      </c>
      <c r="H2597" s="7" t="s">
        <v>503</v>
      </c>
      <c r="I2597" s="7" t="s">
        <v>365</v>
      </c>
      <c r="J2597" s="7" t="s">
        <v>2461</v>
      </c>
      <c r="K2597" s="7" t="s">
        <v>2393</v>
      </c>
      <c r="L2597" s="7" t="s">
        <v>344</v>
      </c>
      <c r="N2597" s="7" t="s">
        <v>1179</v>
      </c>
      <c r="O2597" s="7" t="s">
        <v>3561</v>
      </c>
      <c r="Q2597" s="7" t="str">
        <f t="shared" si="70"/>
        <v>210101V03F01</v>
      </c>
    </row>
    <row r="2598" spans="2:17" x14ac:dyDescent="0.35">
      <c r="B2598" s="77" t="s">
        <v>1179</v>
      </c>
      <c r="C2598" s="77" t="s">
        <v>3561</v>
      </c>
      <c r="D2598" s="69" t="s">
        <v>1834</v>
      </c>
      <c r="E2598" s="61" t="s">
        <v>1834</v>
      </c>
      <c r="F2598" s="7" t="s">
        <v>3548</v>
      </c>
      <c r="G2598" s="45">
        <v>2564</v>
      </c>
      <c r="H2598" s="7" t="s">
        <v>503</v>
      </c>
      <c r="I2598" s="7" t="s">
        <v>365</v>
      </c>
      <c r="J2598" s="7" t="s">
        <v>2723</v>
      </c>
      <c r="K2598" s="7" t="s">
        <v>2393</v>
      </c>
      <c r="L2598" s="7" t="s">
        <v>344</v>
      </c>
      <c r="N2598" s="7" t="s">
        <v>1179</v>
      </c>
      <c r="O2598" s="7" t="s">
        <v>3561</v>
      </c>
      <c r="Q2598" s="7" t="str">
        <f t="shared" si="70"/>
        <v>210101V03F01</v>
      </c>
    </row>
    <row r="2599" spans="2:17" x14ac:dyDescent="0.35">
      <c r="B2599" s="77" t="s">
        <v>1179</v>
      </c>
      <c r="C2599" s="77" t="s">
        <v>3561</v>
      </c>
      <c r="D2599" s="69" t="s">
        <v>1835</v>
      </c>
      <c r="E2599" s="61" t="s">
        <v>1835</v>
      </c>
      <c r="F2599" s="7" t="s">
        <v>3548</v>
      </c>
      <c r="G2599" s="45">
        <v>2564</v>
      </c>
      <c r="H2599" s="7" t="s">
        <v>493</v>
      </c>
      <c r="I2599" s="7" t="s">
        <v>365</v>
      </c>
      <c r="J2599" s="7" t="s">
        <v>2724</v>
      </c>
      <c r="K2599" s="7" t="s">
        <v>2393</v>
      </c>
      <c r="L2599" s="7" t="s">
        <v>344</v>
      </c>
      <c r="N2599" s="7" t="s">
        <v>1179</v>
      </c>
      <c r="O2599" s="7" t="s">
        <v>3561</v>
      </c>
      <c r="Q2599" s="7" t="str">
        <f t="shared" si="70"/>
        <v>210101V03F01</v>
      </c>
    </row>
    <row r="2600" spans="2:17" x14ac:dyDescent="0.35">
      <c r="B2600" s="77" t="s">
        <v>1179</v>
      </c>
      <c r="C2600" s="77" t="s">
        <v>3561</v>
      </c>
      <c r="D2600" s="69" t="s">
        <v>1836</v>
      </c>
      <c r="E2600" s="61" t="s">
        <v>1836</v>
      </c>
      <c r="F2600" s="7" t="s">
        <v>3548</v>
      </c>
      <c r="G2600" s="45">
        <v>2564</v>
      </c>
      <c r="H2600" s="7" t="s">
        <v>503</v>
      </c>
      <c r="I2600" s="7" t="s">
        <v>365</v>
      </c>
      <c r="J2600" s="7" t="s">
        <v>2414</v>
      </c>
      <c r="K2600" s="7" t="s">
        <v>2393</v>
      </c>
      <c r="L2600" s="7" t="s">
        <v>344</v>
      </c>
      <c r="N2600" s="7" t="s">
        <v>1179</v>
      </c>
      <c r="O2600" s="7" t="s">
        <v>3561</v>
      </c>
      <c r="Q2600" s="7" t="str">
        <f t="shared" si="70"/>
        <v>210101V03F01</v>
      </c>
    </row>
    <row r="2601" spans="2:17" x14ac:dyDescent="0.35">
      <c r="B2601" s="77" t="s">
        <v>1179</v>
      </c>
      <c r="C2601" s="77" t="s">
        <v>3561</v>
      </c>
      <c r="D2601" s="69" t="s">
        <v>1837</v>
      </c>
      <c r="E2601" s="61" t="s">
        <v>1837</v>
      </c>
      <c r="F2601" s="7" t="s">
        <v>3548</v>
      </c>
      <c r="G2601" s="45">
        <v>2564</v>
      </c>
      <c r="H2601" s="7" t="s">
        <v>503</v>
      </c>
      <c r="I2601" s="7" t="s">
        <v>365</v>
      </c>
      <c r="J2601" s="7" t="s">
        <v>2712</v>
      </c>
      <c r="K2601" s="7" t="s">
        <v>2393</v>
      </c>
      <c r="L2601" s="7" t="s">
        <v>344</v>
      </c>
      <c r="N2601" s="7" t="s">
        <v>1179</v>
      </c>
      <c r="O2601" s="7" t="s">
        <v>3561</v>
      </c>
      <c r="Q2601" s="7" t="str">
        <f t="shared" si="70"/>
        <v>210101V03F01</v>
      </c>
    </row>
    <row r="2602" spans="2:17" x14ac:dyDescent="0.35">
      <c r="B2602" s="77" t="s">
        <v>1179</v>
      </c>
      <c r="C2602" s="77" t="s">
        <v>3561</v>
      </c>
      <c r="D2602" s="69" t="s">
        <v>1838</v>
      </c>
      <c r="E2602" s="61" t="s">
        <v>1838</v>
      </c>
      <c r="F2602" s="7" t="s">
        <v>3548</v>
      </c>
      <c r="G2602" s="45">
        <v>2564</v>
      </c>
      <c r="H2602" s="7" t="s">
        <v>503</v>
      </c>
      <c r="I2602" s="7" t="s">
        <v>365</v>
      </c>
      <c r="J2602" s="7" t="s">
        <v>2475</v>
      </c>
      <c r="K2602" s="7" t="s">
        <v>2393</v>
      </c>
      <c r="L2602" s="7" t="s">
        <v>344</v>
      </c>
      <c r="N2602" s="7" t="s">
        <v>1179</v>
      </c>
      <c r="O2602" s="7" t="s">
        <v>3561</v>
      </c>
      <c r="Q2602" s="7" t="str">
        <f t="shared" si="70"/>
        <v>210101V03F01</v>
      </c>
    </row>
    <row r="2603" spans="2:17" x14ac:dyDescent="0.35">
      <c r="B2603" s="77" t="s">
        <v>1179</v>
      </c>
      <c r="C2603" s="77" t="s">
        <v>3561</v>
      </c>
      <c r="D2603" s="69" t="s">
        <v>1746</v>
      </c>
      <c r="E2603" s="61" t="s">
        <v>1746</v>
      </c>
      <c r="F2603" s="7" t="s">
        <v>3548</v>
      </c>
      <c r="G2603" s="45">
        <v>2564</v>
      </c>
      <c r="H2603" s="7" t="s">
        <v>2387</v>
      </c>
      <c r="I2603" s="7" t="s">
        <v>365</v>
      </c>
      <c r="J2603" s="7" t="s">
        <v>2725</v>
      </c>
      <c r="K2603" s="7" t="s">
        <v>2393</v>
      </c>
      <c r="L2603" s="7" t="s">
        <v>344</v>
      </c>
      <c r="N2603" s="7" t="s">
        <v>1179</v>
      </c>
      <c r="O2603" s="7" t="s">
        <v>3561</v>
      </c>
      <c r="Q2603" s="7" t="str">
        <f t="shared" si="70"/>
        <v>210101V03F01</v>
      </c>
    </row>
    <row r="2604" spans="2:17" x14ac:dyDescent="0.35">
      <c r="B2604" s="77" t="s">
        <v>1179</v>
      </c>
      <c r="C2604" s="77" t="s">
        <v>3561</v>
      </c>
      <c r="D2604" s="69" t="s">
        <v>1839</v>
      </c>
      <c r="E2604" s="61" t="s">
        <v>1839</v>
      </c>
      <c r="F2604" s="7" t="s">
        <v>3548</v>
      </c>
      <c r="G2604" s="45">
        <v>2564</v>
      </c>
      <c r="H2604" s="7" t="s">
        <v>503</v>
      </c>
      <c r="I2604" s="7" t="s">
        <v>365</v>
      </c>
      <c r="J2604" s="7" t="s">
        <v>2513</v>
      </c>
      <c r="K2604" s="7" t="s">
        <v>2393</v>
      </c>
      <c r="L2604" s="7" t="s">
        <v>344</v>
      </c>
      <c r="N2604" s="7" t="s">
        <v>1179</v>
      </c>
      <c r="O2604" s="7" t="s">
        <v>3561</v>
      </c>
      <c r="Q2604" s="7" t="str">
        <f t="shared" si="70"/>
        <v>210101V03F01</v>
      </c>
    </row>
    <row r="2605" spans="2:17" x14ac:dyDescent="0.35">
      <c r="B2605" s="77" t="s">
        <v>1179</v>
      </c>
      <c r="C2605" s="77" t="s">
        <v>3561</v>
      </c>
      <c r="D2605" s="69" t="s">
        <v>1841</v>
      </c>
      <c r="E2605" s="61" t="s">
        <v>1841</v>
      </c>
      <c r="F2605" s="7" t="s">
        <v>3548</v>
      </c>
      <c r="G2605" s="45">
        <v>2564</v>
      </c>
      <c r="H2605" s="7" t="s">
        <v>503</v>
      </c>
      <c r="I2605" s="7" t="s">
        <v>365</v>
      </c>
      <c r="J2605" s="7" t="s">
        <v>2701</v>
      </c>
      <c r="K2605" s="7" t="s">
        <v>2393</v>
      </c>
      <c r="L2605" s="7" t="s">
        <v>344</v>
      </c>
      <c r="N2605" s="7" t="s">
        <v>1179</v>
      </c>
      <c r="O2605" s="7" t="s">
        <v>3561</v>
      </c>
      <c r="Q2605" s="7" t="str">
        <f t="shared" si="70"/>
        <v>210101V03F01</v>
      </c>
    </row>
    <row r="2606" spans="2:17" x14ac:dyDescent="0.35">
      <c r="B2606" s="77" t="s">
        <v>1179</v>
      </c>
      <c r="C2606" s="77" t="s">
        <v>3561</v>
      </c>
      <c r="D2606" s="69" t="s">
        <v>1843</v>
      </c>
      <c r="E2606" s="61" t="s">
        <v>1843</v>
      </c>
      <c r="F2606" s="7" t="s">
        <v>3548</v>
      </c>
      <c r="G2606" s="45">
        <v>2564</v>
      </c>
      <c r="H2606" s="7" t="s">
        <v>503</v>
      </c>
      <c r="I2606" s="7" t="s">
        <v>365</v>
      </c>
      <c r="J2606" s="7" t="s">
        <v>2565</v>
      </c>
      <c r="K2606" s="7" t="s">
        <v>2393</v>
      </c>
      <c r="L2606" s="7" t="s">
        <v>344</v>
      </c>
      <c r="N2606" s="7" t="s">
        <v>1179</v>
      </c>
      <c r="O2606" s="7" t="s">
        <v>3561</v>
      </c>
      <c r="Q2606" s="7" t="str">
        <f t="shared" si="70"/>
        <v>210101V03F01</v>
      </c>
    </row>
    <row r="2607" spans="2:17" x14ac:dyDescent="0.35">
      <c r="B2607" s="77" t="s">
        <v>1179</v>
      </c>
      <c r="C2607" s="77" t="s">
        <v>3561</v>
      </c>
      <c r="D2607" s="69" t="s">
        <v>1846</v>
      </c>
      <c r="E2607" s="61" t="s">
        <v>1846</v>
      </c>
      <c r="F2607" s="7" t="s">
        <v>3548</v>
      </c>
      <c r="G2607" s="45">
        <v>2564</v>
      </c>
      <c r="H2607" s="7" t="s">
        <v>503</v>
      </c>
      <c r="I2607" s="7" t="s">
        <v>365</v>
      </c>
      <c r="J2607" s="7" t="s">
        <v>2683</v>
      </c>
      <c r="K2607" s="7" t="s">
        <v>2393</v>
      </c>
      <c r="L2607" s="7" t="s">
        <v>344</v>
      </c>
      <c r="N2607" s="7" t="s">
        <v>1179</v>
      </c>
      <c r="O2607" s="7" t="s">
        <v>3561</v>
      </c>
      <c r="Q2607" s="7" t="str">
        <f t="shared" si="70"/>
        <v>210101V03F01</v>
      </c>
    </row>
    <row r="2608" spans="2:17" x14ac:dyDescent="0.35">
      <c r="B2608" s="77" t="s">
        <v>1179</v>
      </c>
      <c r="C2608" s="77" t="s">
        <v>3561</v>
      </c>
      <c r="D2608" s="69" t="s">
        <v>1847</v>
      </c>
      <c r="E2608" s="61" t="s">
        <v>1847</v>
      </c>
      <c r="F2608" s="7" t="s">
        <v>3548</v>
      </c>
      <c r="G2608" s="45">
        <v>2564</v>
      </c>
      <c r="H2608" s="7" t="s">
        <v>775</v>
      </c>
      <c r="I2608" s="7" t="s">
        <v>365</v>
      </c>
      <c r="J2608" s="7" t="s">
        <v>2692</v>
      </c>
      <c r="K2608" s="7" t="s">
        <v>2393</v>
      </c>
      <c r="L2608" s="7" t="s">
        <v>344</v>
      </c>
      <c r="N2608" s="7" t="s">
        <v>1179</v>
      </c>
      <c r="O2608" s="7" t="s">
        <v>3561</v>
      </c>
      <c r="Q2608" s="7" t="str">
        <f t="shared" si="70"/>
        <v>210101V03F01</v>
      </c>
    </row>
    <row r="2609" spans="2:17" x14ac:dyDescent="0.35">
      <c r="B2609" s="77" t="s">
        <v>1179</v>
      </c>
      <c r="C2609" s="77" t="s">
        <v>3561</v>
      </c>
      <c r="D2609" s="69" t="s">
        <v>1848</v>
      </c>
      <c r="E2609" s="61" t="s">
        <v>1848</v>
      </c>
      <c r="F2609" s="7" t="s">
        <v>3548</v>
      </c>
      <c r="G2609" s="45">
        <v>2564</v>
      </c>
      <c r="H2609" s="7" t="s">
        <v>503</v>
      </c>
      <c r="I2609" s="7" t="s">
        <v>365</v>
      </c>
      <c r="J2609" s="7" t="s">
        <v>2401</v>
      </c>
      <c r="K2609" s="7" t="s">
        <v>2393</v>
      </c>
      <c r="L2609" s="7" t="s">
        <v>344</v>
      </c>
      <c r="N2609" s="7" t="s">
        <v>1179</v>
      </c>
      <c r="O2609" s="7" t="s">
        <v>3561</v>
      </c>
      <c r="Q2609" s="7" t="str">
        <f t="shared" si="70"/>
        <v>210101V03F01</v>
      </c>
    </row>
    <row r="2610" spans="2:17" x14ac:dyDescent="0.35">
      <c r="B2610" s="77" t="s">
        <v>1179</v>
      </c>
      <c r="C2610" s="77" t="s">
        <v>3561</v>
      </c>
      <c r="D2610" s="69" t="s">
        <v>1851</v>
      </c>
      <c r="E2610" s="61" t="s">
        <v>1851</v>
      </c>
      <c r="F2610" s="7" t="s">
        <v>3548</v>
      </c>
      <c r="G2610" s="45">
        <v>2564</v>
      </c>
      <c r="H2610" s="7" t="s">
        <v>503</v>
      </c>
      <c r="I2610" s="7" t="s">
        <v>365</v>
      </c>
      <c r="J2610" s="7" t="s">
        <v>2732</v>
      </c>
      <c r="K2610" s="7" t="s">
        <v>2393</v>
      </c>
      <c r="L2610" s="7" t="s">
        <v>344</v>
      </c>
      <c r="N2610" s="7" t="s">
        <v>1179</v>
      </c>
      <c r="O2610" s="7" t="s">
        <v>3561</v>
      </c>
      <c r="Q2610" s="7" t="str">
        <f t="shared" si="70"/>
        <v>210101V03F01</v>
      </c>
    </row>
    <row r="2611" spans="2:17" x14ac:dyDescent="0.35">
      <c r="B2611" s="77" t="s">
        <v>1179</v>
      </c>
      <c r="C2611" s="77" t="s">
        <v>3561</v>
      </c>
      <c r="D2611" s="69" t="s">
        <v>1852</v>
      </c>
      <c r="E2611" s="61" t="s">
        <v>1852</v>
      </c>
      <c r="F2611" s="7" t="s">
        <v>3548</v>
      </c>
      <c r="G2611" s="45">
        <v>2564</v>
      </c>
      <c r="H2611" s="7" t="s">
        <v>493</v>
      </c>
      <c r="I2611" s="7" t="s">
        <v>365</v>
      </c>
      <c r="J2611" s="7" t="s">
        <v>2732</v>
      </c>
      <c r="K2611" s="7" t="s">
        <v>2393</v>
      </c>
      <c r="L2611" s="7" t="s">
        <v>344</v>
      </c>
      <c r="N2611" s="7" t="s">
        <v>1179</v>
      </c>
      <c r="O2611" s="7" t="s">
        <v>3561</v>
      </c>
      <c r="Q2611" s="7" t="str">
        <f t="shared" si="70"/>
        <v>210101V03F01</v>
      </c>
    </row>
    <row r="2612" spans="2:17" x14ac:dyDescent="0.35">
      <c r="B2612" s="77" t="s">
        <v>1179</v>
      </c>
      <c r="C2612" s="77" t="s">
        <v>3561</v>
      </c>
      <c r="D2612" s="69" t="s">
        <v>1854</v>
      </c>
      <c r="E2612" s="61" t="s">
        <v>1854</v>
      </c>
      <c r="F2612" s="7" t="s">
        <v>3548</v>
      </c>
      <c r="G2612" s="45">
        <v>2564</v>
      </c>
      <c r="H2612" s="7" t="s">
        <v>775</v>
      </c>
      <c r="I2612" s="7" t="s">
        <v>365</v>
      </c>
      <c r="J2612" s="7" t="s">
        <v>2733</v>
      </c>
      <c r="K2612" s="7" t="s">
        <v>2393</v>
      </c>
      <c r="L2612" s="7" t="s">
        <v>344</v>
      </c>
      <c r="N2612" s="7" t="s">
        <v>1179</v>
      </c>
      <c r="O2612" s="7" t="s">
        <v>3561</v>
      </c>
      <c r="Q2612" s="7" t="str">
        <f t="shared" si="70"/>
        <v>210101V03F01</v>
      </c>
    </row>
    <row r="2613" spans="2:17" x14ac:dyDescent="0.35">
      <c r="B2613" s="77" t="s">
        <v>1179</v>
      </c>
      <c r="C2613" s="77" t="s">
        <v>3561</v>
      </c>
      <c r="D2613" s="69" t="s">
        <v>1855</v>
      </c>
      <c r="E2613" s="61" t="s">
        <v>1855</v>
      </c>
      <c r="F2613" s="7" t="s">
        <v>3548</v>
      </c>
      <c r="G2613" s="45">
        <v>2564</v>
      </c>
      <c r="H2613" s="7" t="s">
        <v>775</v>
      </c>
      <c r="I2613" s="7" t="s">
        <v>365</v>
      </c>
      <c r="J2613" s="7" t="s">
        <v>2734</v>
      </c>
      <c r="K2613" s="7" t="s">
        <v>2393</v>
      </c>
      <c r="L2613" s="7" t="s">
        <v>344</v>
      </c>
      <c r="N2613" s="7" t="s">
        <v>1179</v>
      </c>
      <c r="O2613" s="7" t="s">
        <v>3561</v>
      </c>
      <c r="Q2613" s="7" t="str">
        <f t="shared" si="70"/>
        <v>210101V03F01</v>
      </c>
    </row>
    <row r="2614" spans="2:17" x14ac:dyDescent="0.35">
      <c r="B2614" s="77" t="s">
        <v>1179</v>
      </c>
      <c r="C2614" s="77" t="s">
        <v>3561</v>
      </c>
      <c r="D2614" s="69" t="s">
        <v>1241</v>
      </c>
      <c r="E2614" s="61" t="s">
        <v>1241</v>
      </c>
      <c r="F2614" s="7" t="s">
        <v>3548</v>
      </c>
      <c r="G2614" s="45">
        <v>2564</v>
      </c>
      <c r="H2614" s="7" t="s">
        <v>606</v>
      </c>
      <c r="I2614" s="7" t="s">
        <v>365</v>
      </c>
      <c r="J2614" s="7" t="s">
        <v>2548</v>
      </c>
      <c r="K2614" s="7" t="s">
        <v>2393</v>
      </c>
      <c r="L2614" s="7" t="s">
        <v>344</v>
      </c>
      <c r="N2614" s="7" t="s">
        <v>1179</v>
      </c>
      <c r="O2614" s="7" t="s">
        <v>3561</v>
      </c>
      <c r="Q2614" s="7" t="str">
        <f t="shared" si="70"/>
        <v>210101V03F01</v>
      </c>
    </row>
    <row r="2615" spans="2:17" x14ac:dyDescent="0.35">
      <c r="B2615" s="77" t="s">
        <v>1179</v>
      </c>
      <c r="C2615" s="77" t="s">
        <v>3561</v>
      </c>
      <c r="D2615" s="69" t="s">
        <v>1857</v>
      </c>
      <c r="E2615" s="61" t="s">
        <v>1857</v>
      </c>
      <c r="F2615" s="7" t="s">
        <v>3548</v>
      </c>
      <c r="G2615" s="45">
        <v>2564</v>
      </c>
      <c r="H2615" s="7" t="s">
        <v>503</v>
      </c>
      <c r="I2615" s="7" t="s">
        <v>684</v>
      </c>
      <c r="J2615" s="7" t="s">
        <v>2398</v>
      </c>
      <c r="K2615" s="7" t="s">
        <v>2393</v>
      </c>
      <c r="L2615" s="7" t="s">
        <v>344</v>
      </c>
      <c r="N2615" s="7" t="s">
        <v>1179</v>
      </c>
      <c r="O2615" s="7" t="s">
        <v>3561</v>
      </c>
      <c r="Q2615" s="7" t="str">
        <f t="shared" si="70"/>
        <v>210101V03F01</v>
      </c>
    </row>
    <row r="2616" spans="2:17" x14ac:dyDescent="0.35">
      <c r="B2616" s="77" t="s">
        <v>1179</v>
      </c>
      <c r="C2616" s="77" t="s">
        <v>3561</v>
      </c>
      <c r="D2616" s="69" t="s">
        <v>1859</v>
      </c>
      <c r="E2616" s="61" t="s">
        <v>1859</v>
      </c>
      <c r="F2616" s="7" t="s">
        <v>3548</v>
      </c>
      <c r="G2616" s="45">
        <v>2564</v>
      </c>
      <c r="H2616" s="7" t="s">
        <v>606</v>
      </c>
      <c r="I2616" s="7" t="s">
        <v>365</v>
      </c>
      <c r="J2616" s="7" t="s">
        <v>2398</v>
      </c>
      <c r="K2616" s="7" t="s">
        <v>2393</v>
      </c>
      <c r="L2616" s="7" t="s">
        <v>344</v>
      </c>
      <c r="N2616" s="7" t="s">
        <v>1179</v>
      </c>
      <c r="O2616" s="7" t="s">
        <v>3561</v>
      </c>
      <c r="Q2616" s="7" t="str">
        <f t="shared" si="70"/>
        <v>210101V03F01</v>
      </c>
    </row>
    <row r="2617" spans="2:17" x14ac:dyDescent="0.35">
      <c r="B2617" s="77" t="s">
        <v>1179</v>
      </c>
      <c r="C2617" s="77" t="s">
        <v>3561</v>
      </c>
      <c r="D2617" s="69" t="s">
        <v>1860</v>
      </c>
      <c r="E2617" s="61" t="s">
        <v>1860</v>
      </c>
      <c r="F2617" s="7" t="s">
        <v>3548</v>
      </c>
      <c r="G2617" s="45">
        <v>2564</v>
      </c>
      <c r="H2617" s="7" t="s">
        <v>775</v>
      </c>
      <c r="I2617" s="7" t="s">
        <v>365</v>
      </c>
      <c r="J2617" s="7" t="s">
        <v>2397</v>
      </c>
      <c r="K2617" s="7" t="s">
        <v>2393</v>
      </c>
      <c r="L2617" s="7" t="s">
        <v>344</v>
      </c>
      <c r="N2617" s="7" t="s">
        <v>1179</v>
      </c>
      <c r="O2617" s="7" t="s">
        <v>3561</v>
      </c>
      <c r="Q2617" s="7" t="str">
        <f t="shared" si="70"/>
        <v>210101V03F01</v>
      </c>
    </row>
    <row r="2618" spans="2:17" x14ac:dyDescent="0.35">
      <c r="B2618" s="77" t="s">
        <v>1179</v>
      </c>
      <c r="C2618" s="77" t="s">
        <v>3561</v>
      </c>
      <c r="D2618" s="69" t="s">
        <v>1862</v>
      </c>
      <c r="E2618" s="61" t="s">
        <v>1862</v>
      </c>
      <c r="F2618" s="7" t="s">
        <v>3548</v>
      </c>
      <c r="G2618" s="45">
        <v>2564</v>
      </c>
      <c r="H2618" s="7" t="s">
        <v>503</v>
      </c>
      <c r="I2618" s="7" t="s">
        <v>365</v>
      </c>
      <c r="J2618" s="7" t="s">
        <v>2469</v>
      </c>
      <c r="K2618" s="7" t="s">
        <v>2393</v>
      </c>
      <c r="L2618" s="7" t="s">
        <v>344</v>
      </c>
      <c r="N2618" s="7" t="s">
        <v>1179</v>
      </c>
      <c r="O2618" s="7" t="s">
        <v>3561</v>
      </c>
      <c r="Q2618" s="7" t="str">
        <f t="shared" si="70"/>
        <v>210101V03F01</v>
      </c>
    </row>
    <row r="2619" spans="2:17" x14ac:dyDescent="0.35">
      <c r="B2619" s="77" t="s">
        <v>1179</v>
      </c>
      <c r="C2619" s="77" t="s">
        <v>3561</v>
      </c>
      <c r="D2619" s="69" t="s">
        <v>1363</v>
      </c>
      <c r="E2619" s="61" t="s">
        <v>1363</v>
      </c>
      <c r="F2619" s="7" t="s">
        <v>3548</v>
      </c>
      <c r="G2619" s="45">
        <v>2564</v>
      </c>
      <c r="H2619" s="7" t="s">
        <v>606</v>
      </c>
      <c r="I2619" s="7" t="s">
        <v>365</v>
      </c>
      <c r="J2619" s="7" t="s">
        <v>2510</v>
      </c>
      <c r="K2619" s="7" t="s">
        <v>2393</v>
      </c>
      <c r="L2619" s="7" t="s">
        <v>344</v>
      </c>
      <c r="N2619" s="7" t="s">
        <v>1179</v>
      </c>
      <c r="O2619" s="7" t="s">
        <v>3561</v>
      </c>
      <c r="Q2619" s="7" t="str">
        <f t="shared" si="70"/>
        <v>210101V03F01</v>
      </c>
    </row>
    <row r="2620" spans="2:17" x14ac:dyDescent="0.35">
      <c r="B2620" s="77" t="s">
        <v>1179</v>
      </c>
      <c r="C2620" s="77" t="s">
        <v>3561</v>
      </c>
      <c r="D2620" s="69" t="s">
        <v>1867</v>
      </c>
      <c r="E2620" s="61" t="s">
        <v>1867</v>
      </c>
      <c r="F2620" s="7" t="s">
        <v>3548</v>
      </c>
      <c r="G2620" s="45">
        <v>2564</v>
      </c>
      <c r="H2620" s="7" t="s">
        <v>606</v>
      </c>
      <c r="I2620" s="7" t="s">
        <v>365</v>
      </c>
      <c r="J2620" s="7" t="s">
        <v>2736</v>
      </c>
      <c r="K2620" s="7" t="s">
        <v>2393</v>
      </c>
      <c r="L2620" s="7" t="s">
        <v>344</v>
      </c>
      <c r="N2620" s="7" t="s">
        <v>1179</v>
      </c>
      <c r="O2620" s="7" t="s">
        <v>3561</v>
      </c>
      <c r="Q2620" s="7" t="str">
        <f t="shared" si="70"/>
        <v>210101V03F01</v>
      </c>
    </row>
    <row r="2621" spans="2:17" x14ac:dyDescent="0.35">
      <c r="B2621" s="77" t="s">
        <v>1179</v>
      </c>
      <c r="C2621" s="77" t="s">
        <v>3561</v>
      </c>
      <c r="D2621" s="69" t="s">
        <v>1868</v>
      </c>
      <c r="E2621" s="61" t="s">
        <v>1868</v>
      </c>
      <c r="F2621" s="7" t="s">
        <v>3548</v>
      </c>
      <c r="G2621" s="45">
        <v>2564</v>
      </c>
      <c r="H2621" s="7" t="s">
        <v>503</v>
      </c>
      <c r="I2621" s="7" t="s">
        <v>365</v>
      </c>
      <c r="J2621" s="7" t="s">
        <v>2737</v>
      </c>
      <c r="K2621" s="7" t="s">
        <v>2393</v>
      </c>
      <c r="L2621" s="7" t="s">
        <v>344</v>
      </c>
      <c r="N2621" s="7" t="s">
        <v>1179</v>
      </c>
      <c r="O2621" s="7" t="s">
        <v>3561</v>
      </c>
      <c r="Q2621" s="7" t="str">
        <f t="shared" si="70"/>
        <v>210101V03F01</v>
      </c>
    </row>
    <row r="2622" spans="2:17" x14ac:dyDescent="0.35">
      <c r="B2622" s="77" t="s">
        <v>1179</v>
      </c>
      <c r="C2622" s="77" t="s">
        <v>3561</v>
      </c>
      <c r="D2622" s="69" t="s">
        <v>1871</v>
      </c>
      <c r="E2622" s="61" t="s">
        <v>1871</v>
      </c>
      <c r="F2622" s="7" t="s">
        <v>3548</v>
      </c>
      <c r="G2622" s="45">
        <v>2564</v>
      </c>
      <c r="H2622" s="7" t="s">
        <v>2387</v>
      </c>
      <c r="I2622" s="7" t="s">
        <v>365</v>
      </c>
      <c r="J2622" s="7" t="s">
        <v>2731</v>
      </c>
      <c r="K2622" s="7" t="s">
        <v>2393</v>
      </c>
      <c r="L2622" s="7" t="s">
        <v>344</v>
      </c>
      <c r="N2622" s="7" t="s">
        <v>1179</v>
      </c>
      <c r="O2622" s="7" t="s">
        <v>3561</v>
      </c>
      <c r="Q2622" s="7" t="str">
        <f t="shared" si="70"/>
        <v>210101V03F01</v>
      </c>
    </row>
    <row r="2623" spans="2:17" x14ac:dyDescent="0.35">
      <c r="B2623" s="77" t="s">
        <v>1179</v>
      </c>
      <c r="C2623" s="77" t="s">
        <v>3561</v>
      </c>
      <c r="D2623" s="69" t="s">
        <v>1872</v>
      </c>
      <c r="E2623" s="61" t="s">
        <v>1872</v>
      </c>
      <c r="F2623" s="7" t="s">
        <v>3548</v>
      </c>
      <c r="G2623" s="45">
        <v>2564</v>
      </c>
      <c r="H2623" s="7" t="s">
        <v>503</v>
      </c>
      <c r="I2623" s="7" t="s">
        <v>365</v>
      </c>
      <c r="J2623" s="7" t="s">
        <v>2502</v>
      </c>
      <c r="K2623" s="7" t="s">
        <v>2393</v>
      </c>
      <c r="L2623" s="7" t="s">
        <v>344</v>
      </c>
      <c r="N2623" s="7" t="s">
        <v>1179</v>
      </c>
      <c r="O2623" s="7" t="s">
        <v>3561</v>
      </c>
      <c r="Q2623" s="7" t="str">
        <f t="shared" si="70"/>
        <v>210101V03F01</v>
      </c>
    </row>
    <row r="2624" spans="2:17" x14ac:dyDescent="0.35">
      <c r="B2624" s="77" t="s">
        <v>1179</v>
      </c>
      <c r="C2624" s="77" t="s">
        <v>3561</v>
      </c>
      <c r="D2624" s="69" t="s">
        <v>1873</v>
      </c>
      <c r="E2624" s="61" t="s">
        <v>1873</v>
      </c>
      <c r="F2624" s="7" t="s">
        <v>3548</v>
      </c>
      <c r="G2624" s="45">
        <v>2564</v>
      </c>
      <c r="H2624" s="7" t="s">
        <v>775</v>
      </c>
      <c r="I2624" s="7" t="s">
        <v>503</v>
      </c>
      <c r="J2624" s="7" t="s">
        <v>2739</v>
      </c>
      <c r="K2624" s="7" t="s">
        <v>2393</v>
      </c>
      <c r="L2624" s="7" t="s">
        <v>344</v>
      </c>
      <c r="N2624" s="7" t="s">
        <v>1179</v>
      </c>
      <c r="O2624" s="7" t="s">
        <v>3561</v>
      </c>
      <c r="Q2624" s="7" t="str">
        <f t="shared" si="70"/>
        <v>210101V03F01</v>
      </c>
    </row>
    <row r="2625" spans="2:17" x14ac:dyDescent="0.35">
      <c r="B2625" s="77" t="s">
        <v>1179</v>
      </c>
      <c r="C2625" s="77" t="s">
        <v>3561</v>
      </c>
      <c r="D2625" s="69" t="s">
        <v>1875</v>
      </c>
      <c r="E2625" s="61" t="s">
        <v>1875</v>
      </c>
      <c r="F2625" s="7" t="s">
        <v>3548</v>
      </c>
      <c r="G2625" s="45">
        <v>2564</v>
      </c>
      <c r="H2625" s="7" t="s">
        <v>65</v>
      </c>
      <c r="I2625" s="7" t="s">
        <v>365</v>
      </c>
      <c r="J2625" s="7" t="s">
        <v>2502</v>
      </c>
      <c r="K2625" s="7" t="s">
        <v>2393</v>
      </c>
      <c r="L2625" s="7" t="s">
        <v>344</v>
      </c>
      <c r="N2625" s="7" t="s">
        <v>1179</v>
      </c>
      <c r="O2625" s="7" t="s">
        <v>3561</v>
      </c>
      <c r="Q2625" s="7" t="str">
        <f t="shared" si="70"/>
        <v>210101V03F01</v>
      </c>
    </row>
    <row r="2626" spans="2:17" x14ac:dyDescent="0.35">
      <c r="B2626" s="77" t="s">
        <v>1179</v>
      </c>
      <c r="C2626" s="77" t="s">
        <v>3561</v>
      </c>
      <c r="D2626" s="69" t="s">
        <v>1876</v>
      </c>
      <c r="E2626" s="61" t="s">
        <v>1876</v>
      </c>
      <c r="F2626" s="7" t="s">
        <v>3548</v>
      </c>
      <c r="G2626" s="45">
        <v>2564</v>
      </c>
      <c r="H2626" s="7" t="s">
        <v>493</v>
      </c>
      <c r="I2626" s="7" t="s">
        <v>365</v>
      </c>
      <c r="J2626" s="7" t="s">
        <v>2740</v>
      </c>
      <c r="K2626" s="7" t="s">
        <v>2393</v>
      </c>
      <c r="L2626" s="7" t="s">
        <v>344</v>
      </c>
      <c r="N2626" s="7" t="s">
        <v>1179</v>
      </c>
      <c r="O2626" s="7" t="s">
        <v>3561</v>
      </c>
      <c r="Q2626" s="7" t="str">
        <f t="shared" si="70"/>
        <v>210101V03F01</v>
      </c>
    </row>
    <row r="2627" spans="2:17" x14ac:dyDescent="0.35">
      <c r="B2627" s="77" t="s">
        <v>1179</v>
      </c>
      <c r="C2627" s="77" t="s">
        <v>3561</v>
      </c>
      <c r="D2627" s="69" t="s">
        <v>1877</v>
      </c>
      <c r="E2627" s="61" t="s">
        <v>1877</v>
      </c>
      <c r="F2627" s="7" t="s">
        <v>3548</v>
      </c>
      <c r="G2627" s="45">
        <v>2564</v>
      </c>
      <c r="H2627" s="7" t="s">
        <v>606</v>
      </c>
      <c r="I2627" s="7" t="s">
        <v>365</v>
      </c>
      <c r="J2627" s="7" t="s">
        <v>2683</v>
      </c>
      <c r="K2627" s="7" t="s">
        <v>2393</v>
      </c>
      <c r="L2627" s="7" t="s">
        <v>344</v>
      </c>
      <c r="N2627" s="7" t="s">
        <v>1179</v>
      </c>
      <c r="O2627" s="7" t="s">
        <v>3561</v>
      </c>
      <c r="Q2627" s="7" t="str">
        <f t="shared" ref="Q2627:Q2690" si="71">IF(LEN(O2627=11),_xlfn.CONCAT(N2627,"F",RIGHT(O2627,2)),O2627)</f>
        <v>210101V03F01</v>
      </c>
    </row>
    <row r="2628" spans="2:17" x14ac:dyDescent="0.35">
      <c r="B2628" s="77" t="s">
        <v>1179</v>
      </c>
      <c r="C2628" s="77" t="s">
        <v>3561</v>
      </c>
      <c r="D2628" s="69" t="s">
        <v>1878</v>
      </c>
      <c r="E2628" s="61" t="s">
        <v>1878</v>
      </c>
      <c r="F2628" s="7" t="s">
        <v>3548</v>
      </c>
      <c r="G2628" s="45">
        <v>2564</v>
      </c>
      <c r="H2628" s="7" t="s">
        <v>343</v>
      </c>
      <c r="I2628" s="7" t="s">
        <v>365</v>
      </c>
      <c r="J2628" s="7" t="s">
        <v>2731</v>
      </c>
      <c r="K2628" s="7" t="s">
        <v>2393</v>
      </c>
      <c r="L2628" s="7" t="s">
        <v>344</v>
      </c>
      <c r="N2628" s="7" t="s">
        <v>1179</v>
      </c>
      <c r="O2628" s="7" t="s">
        <v>3561</v>
      </c>
      <c r="Q2628" s="7" t="str">
        <f t="shared" si="71"/>
        <v>210101V03F01</v>
      </c>
    </row>
    <row r="2629" spans="2:17" x14ac:dyDescent="0.35">
      <c r="B2629" s="77" t="s">
        <v>1179</v>
      </c>
      <c r="C2629" s="77" t="s">
        <v>3561</v>
      </c>
      <c r="D2629" s="69" t="s">
        <v>1293</v>
      </c>
      <c r="E2629" s="61" t="s">
        <v>1293</v>
      </c>
      <c r="F2629" s="7" t="s">
        <v>3548</v>
      </c>
      <c r="G2629" s="45">
        <v>2564</v>
      </c>
      <c r="H2629" s="7" t="s">
        <v>493</v>
      </c>
      <c r="I2629" s="7" t="s">
        <v>365</v>
      </c>
      <c r="J2629" s="7" t="s">
        <v>2742</v>
      </c>
      <c r="K2629" s="7" t="s">
        <v>2393</v>
      </c>
      <c r="L2629" s="7" t="s">
        <v>344</v>
      </c>
      <c r="N2629" s="7" t="s">
        <v>1179</v>
      </c>
      <c r="O2629" s="7" t="s">
        <v>3561</v>
      </c>
      <c r="Q2629" s="7" t="str">
        <f t="shared" si="71"/>
        <v>210101V03F01</v>
      </c>
    </row>
    <row r="2630" spans="2:17" x14ac:dyDescent="0.35">
      <c r="B2630" s="77" t="s">
        <v>1179</v>
      </c>
      <c r="C2630" s="77" t="s">
        <v>3561</v>
      </c>
      <c r="D2630" s="69" t="s">
        <v>1880</v>
      </c>
      <c r="E2630" s="61" t="s">
        <v>1880</v>
      </c>
      <c r="F2630" s="7" t="s">
        <v>3548</v>
      </c>
      <c r="G2630" s="45">
        <v>2564</v>
      </c>
      <c r="H2630" s="7" t="s">
        <v>684</v>
      </c>
      <c r="I2630" s="7" t="s">
        <v>365</v>
      </c>
      <c r="J2630" s="7" t="s">
        <v>2693</v>
      </c>
      <c r="K2630" s="7" t="s">
        <v>2393</v>
      </c>
      <c r="L2630" s="7" t="s">
        <v>344</v>
      </c>
      <c r="N2630" s="7" t="s">
        <v>1179</v>
      </c>
      <c r="O2630" s="7" t="s">
        <v>3561</v>
      </c>
      <c r="Q2630" s="7" t="str">
        <f t="shared" si="71"/>
        <v>210101V03F01</v>
      </c>
    </row>
    <row r="2631" spans="2:17" x14ac:dyDescent="0.35">
      <c r="B2631" s="77" t="s">
        <v>1179</v>
      </c>
      <c r="C2631" s="77" t="s">
        <v>3561</v>
      </c>
      <c r="D2631" s="69" t="s">
        <v>1881</v>
      </c>
      <c r="E2631" s="61" t="s">
        <v>1881</v>
      </c>
      <c r="F2631" s="7" t="s">
        <v>3548</v>
      </c>
      <c r="G2631" s="45">
        <v>2564</v>
      </c>
      <c r="H2631" s="7" t="s">
        <v>606</v>
      </c>
      <c r="I2631" s="7" t="s">
        <v>365</v>
      </c>
      <c r="J2631" s="7" t="s">
        <v>2690</v>
      </c>
      <c r="K2631" s="7" t="s">
        <v>2393</v>
      </c>
      <c r="L2631" s="7" t="s">
        <v>344</v>
      </c>
      <c r="N2631" s="7" t="s">
        <v>1179</v>
      </c>
      <c r="O2631" s="7" t="s">
        <v>3561</v>
      </c>
      <c r="Q2631" s="7" t="str">
        <f t="shared" si="71"/>
        <v>210101V03F01</v>
      </c>
    </row>
    <row r="2632" spans="2:17" x14ac:dyDescent="0.35">
      <c r="B2632" s="77" t="s">
        <v>1179</v>
      </c>
      <c r="C2632" s="77" t="s">
        <v>3561</v>
      </c>
      <c r="D2632" s="70" t="s">
        <v>1883</v>
      </c>
      <c r="E2632" s="65" t="s">
        <v>1883</v>
      </c>
      <c r="F2632" s="7" t="s">
        <v>3548</v>
      </c>
      <c r="G2632" s="45">
        <v>2564</v>
      </c>
      <c r="H2632" s="7" t="s">
        <v>503</v>
      </c>
      <c r="I2632" s="7" t="s">
        <v>365</v>
      </c>
      <c r="J2632" s="7" t="s">
        <v>2688</v>
      </c>
      <c r="K2632" s="7" t="s">
        <v>2393</v>
      </c>
      <c r="L2632" s="7" t="s">
        <v>344</v>
      </c>
      <c r="N2632" s="7" t="s">
        <v>1179</v>
      </c>
      <c r="O2632" s="7" t="s">
        <v>3561</v>
      </c>
      <c r="Q2632" s="7" t="str">
        <f t="shared" si="71"/>
        <v>210101V03F01</v>
      </c>
    </row>
    <row r="2633" spans="2:17" x14ac:dyDescent="0.35">
      <c r="B2633" s="77" t="s">
        <v>1179</v>
      </c>
      <c r="C2633" s="77" t="s">
        <v>3561</v>
      </c>
      <c r="D2633" s="70" t="s">
        <v>1884</v>
      </c>
      <c r="E2633" s="65" t="s">
        <v>1884</v>
      </c>
      <c r="F2633" s="7" t="s">
        <v>3548</v>
      </c>
      <c r="G2633" s="45">
        <v>2564</v>
      </c>
      <c r="H2633" s="7" t="s">
        <v>606</v>
      </c>
      <c r="I2633" s="7" t="s">
        <v>365</v>
      </c>
      <c r="J2633" s="7" t="s">
        <v>2745</v>
      </c>
      <c r="K2633" s="7" t="s">
        <v>2393</v>
      </c>
      <c r="L2633" s="7" t="s">
        <v>344</v>
      </c>
      <c r="N2633" s="7" t="s">
        <v>1179</v>
      </c>
      <c r="O2633" s="7" t="s">
        <v>3561</v>
      </c>
      <c r="Q2633" s="7" t="str">
        <f t="shared" si="71"/>
        <v>210101V03F01</v>
      </c>
    </row>
    <row r="2634" spans="2:17" x14ac:dyDescent="0.35">
      <c r="B2634" s="77" t="s">
        <v>1179</v>
      </c>
      <c r="C2634" s="77" t="s">
        <v>3561</v>
      </c>
      <c r="D2634" s="70" t="s">
        <v>1800</v>
      </c>
      <c r="E2634" s="65" t="s">
        <v>1800</v>
      </c>
      <c r="F2634" s="7" t="s">
        <v>3548</v>
      </c>
      <c r="G2634" s="45">
        <v>2564</v>
      </c>
      <c r="H2634" s="7" t="s">
        <v>503</v>
      </c>
      <c r="I2634" s="7" t="s">
        <v>365</v>
      </c>
      <c r="J2634" s="7" t="s">
        <v>2476</v>
      </c>
      <c r="K2634" s="7" t="s">
        <v>2393</v>
      </c>
      <c r="L2634" s="7" t="s">
        <v>344</v>
      </c>
      <c r="N2634" s="7" t="s">
        <v>1179</v>
      </c>
      <c r="O2634" s="7" t="s">
        <v>3561</v>
      </c>
      <c r="Q2634" s="7" t="str">
        <f t="shared" si="71"/>
        <v>210101V03F01</v>
      </c>
    </row>
    <row r="2635" spans="2:17" x14ac:dyDescent="0.35">
      <c r="B2635" s="77" t="s">
        <v>1179</v>
      </c>
      <c r="C2635" s="77" t="s">
        <v>3561</v>
      </c>
      <c r="D2635" s="70" t="s">
        <v>1888</v>
      </c>
      <c r="E2635" s="65" t="s">
        <v>1888</v>
      </c>
      <c r="F2635" s="7" t="s">
        <v>3548</v>
      </c>
      <c r="G2635" s="45">
        <v>2564</v>
      </c>
      <c r="H2635" s="7" t="s">
        <v>65</v>
      </c>
      <c r="I2635" s="7" t="s">
        <v>365</v>
      </c>
      <c r="J2635" s="7" t="s">
        <v>2468</v>
      </c>
      <c r="K2635" s="7" t="s">
        <v>2393</v>
      </c>
      <c r="L2635" s="7" t="s">
        <v>344</v>
      </c>
      <c r="N2635" s="7" t="s">
        <v>1179</v>
      </c>
      <c r="O2635" s="7" t="s">
        <v>3561</v>
      </c>
      <c r="Q2635" s="7" t="str">
        <f t="shared" si="71"/>
        <v>210101V03F01</v>
      </c>
    </row>
    <row r="2636" spans="2:17" x14ac:dyDescent="0.35">
      <c r="B2636" s="77" t="s">
        <v>1179</v>
      </c>
      <c r="C2636" s="77" t="s">
        <v>3561</v>
      </c>
      <c r="D2636" s="70" t="s">
        <v>1890</v>
      </c>
      <c r="E2636" s="65" t="s">
        <v>1890</v>
      </c>
      <c r="F2636" s="7" t="s">
        <v>3548</v>
      </c>
      <c r="G2636" s="45">
        <v>2564</v>
      </c>
      <c r="H2636" s="7" t="s">
        <v>503</v>
      </c>
      <c r="I2636" s="7" t="s">
        <v>365</v>
      </c>
      <c r="J2636" s="7" t="s">
        <v>2448</v>
      </c>
      <c r="K2636" s="7" t="s">
        <v>2393</v>
      </c>
      <c r="L2636" s="7" t="s">
        <v>344</v>
      </c>
      <c r="N2636" s="7" t="s">
        <v>1179</v>
      </c>
      <c r="O2636" s="7" t="s">
        <v>3561</v>
      </c>
      <c r="Q2636" s="7" t="str">
        <f t="shared" si="71"/>
        <v>210101V03F01</v>
      </c>
    </row>
    <row r="2637" spans="2:17" x14ac:dyDescent="0.35">
      <c r="B2637" s="77" t="s">
        <v>1179</v>
      </c>
      <c r="C2637" s="77" t="s">
        <v>3561</v>
      </c>
      <c r="D2637" s="70" t="s">
        <v>1891</v>
      </c>
      <c r="E2637" s="65" t="s">
        <v>1891</v>
      </c>
      <c r="F2637" s="7" t="s">
        <v>3548</v>
      </c>
      <c r="G2637" s="45">
        <v>2564</v>
      </c>
      <c r="H2637" s="7" t="s">
        <v>493</v>
      </c>
      <c r="I2637" s="7" t="s">
        <v>365</v>
      </c>
      <c r="J2637" s="7" t="s">
        <v>2751</v>
      </c>
      <c r="K2637" s="7" t="s">
        <v>2393</v>
      </c>
      <c r="L2637" s="7" t="s">
        <v>344</v>
      </c>
      <c r="N2637" s="7" t="s">
        <v>1179</v>
      </c>
      <c r="O2637" s="7" t="s">
        <v>3561</v>
      </c>
      <c r="Q2637" s="7" t="str">
        <f t="shared" si="71"/>
        <v>210101V03F01</v>
      </c>
    </row>
    <row r="2638" spans="2:17" x14ac:dyDescent="0.35">
      <c r="B2638" s="77" t="s">
        <v>1179</v>
      </c>
      <c r="C2638" s="77" t="s">
        <v>3561</v>
      </c>
      <c r="D2638" s="70" t="s">
        <v>1892</v>
      </c>
      <c r="E2638" s="65" t="s">
        <v>1892</v>
      </c>
      <c r="F2638" s="7" t="s">
        <v>3548</v>
      </c>
      <c r="G2638" s="45">
        <v>2564</v>
      </c>
      <c r="H2638" s="7" t="s">
        <v>606</v>
      </c>
      <c r="I2638" s="7" t="s">
        <v>365</v>
      </c>
      <c r="J2638" s="7" t="s">
        <v>2713</v>
      </c>
      <c r="K2638" s="7" t="s">
        <v>2393</v>
      </c>
      <c r="L2638" s="7" t="s">
        <v>344</v>
      </c>
      <c r="N2638" s="7" t="s">
        <v>1179</v>
      </c>
      <c r="O2638" s="7" t="s">
        <v>3561</v>
      </c>
      <c r="Q2638" s="7" t="str">
        <f t="shared" si="71"/>
        <v>210101V03F01</v>
      </c>
    </row>
    <row r="2639" spans="2:17" x14ac:dyDescent="0.35">
      <c r="B2639" s="77" t="s">
        <v>1179</v>
      </c>
      <c r="C2639" s="77" t="s">
        <v>3561</v>
      </c>
      <c r="D2639" s="70" t="s">
        <v>1241</v>
      </c>
      <c r="E2639" s="65" t="s">
        <v>1241</v>
      </c>
      <c r="F2639" s="7" t="s">
        <v>3548</v>
      </c>
      <c r="G2639" s="45">
        <v>2564</v>
      </c>
      <c r="H2639" s="7" t="s">
        <v>493</v>
      </c>
      <c r="I2639" s="7" t="s">
        <v>365</v>
      </c>
      <c r="J2639" s="7" t="s">
        <v>2641</v>
      </c>
      <c r="K2639" s="7" t="s">
        <v>2393</v>
      </c>
      <c r="L2639" s="7" t="s">
        <v>344</v>
      </c>
      <c r="N2639" s="7" t="s">
        <v>1179</v>
      </c>
      <c r="O2639" s="7" t="s">
        <v>3561</v>
      </c>
      <c r="Q2639" s="7" t="str">
        <f t="shared" si="71"/>
        <v>210101V03F01</v>
      </c>
    </row>
    <row r="2640" spans="2:17" x14ac:dyDescent="0.35">
      <c r="B2640" s="77" t="s">
        <v>1179</v>
      </c>
      <c r="C2640" s="77" t="s">
        <v>3561</v>
      </c>
      <c r="D2640" s="70" t="s">
        <v>1894</v>
      </c>
      <c r="E2640" s="65" t="s">
        <v>1894</v>
      </c>
      <c r="F2640" s="7" t="s">
        <v>3548</v>
      </c>
      <c r="G2640" s="45">
        <v>2564</v>
      </c>
      <c r="H2640" s="7" t="s">
        <v>493</v>
      </c>
      <c r="I2640" s="7" t="s">
        <v>365</v>
      </c>
      <c r="J2640" s="7" t="s">
        <v>2753</v>
      </c>
      <c r="K2640" s="7" t="s">
        <v>2393</v>
      </c>
      <c r="L2640" s="7" t="s">
        <v>344</v>
      </c>
      <c r="N2640" s="7" t="s">
        <v>1179</v>
      </c>
      <c r="O2640" s="7" t="s">
        <v>3561</v>
      </c>
      <c r="Q2640" s="7" t="str">
        <f t="shared" si="71"/>
        <v>210101V03F01</v>
      </c>
    </row>
    <row r="2641" spans="2:17" x14ac:dyDescent="0.35">
      <c r="B2641" s="77" t="s">
        <v>1179</v>
      </c>
      <c r="C2641" s="77" t="s">
        <v>3561</v>
      </c>
      <c r="D2641" s="70" t="s">
        <v>1896</v>
      </c>
      <c r="E2641" s="65" t="s">
        <v>1896</v>
      </c>
      <c r="F2641" s="7" t="s">
        <v>3548</v>
      </c>
      <c r="G2641" s="45">
        <v>2564</v>
      </c>
      <c r="H2641" s="7" t="s">
        <v>684</v>
      </c>
      <c r="I2641" s="7" t="s">
        <v>365</v>
      </c>
      <c r="J2641" s="7" t="s">
        <v>2565</v>
      </c>
      <c r="K2641" s="7" t="s">
        <v>2393</v>
      </c>
      <c r="L2641" s="7" t="s">
        <v>344</v>
      </c>
      <c r="N2641" s="7" t="s">
        <v>1179</v>
      </c>
      <c r="O2641" s="7" t="s">
        <v>3561</v>
      </c>
      <c r="Q2641" s="7" t="str">
        <f t="shared" si="71"/>
        <v>210101V03F01</v>
      </c>
    </row>
    <row r="2642" spans="2:17" x14ac:dyDescent="0.35">
      <c r="B2642" s="77" t="s">
        <v>1179</v>
      </c>
      <c r="C2642" s="77" t="s">
        <v>3561</v>
      </c>
      <c r="D2642" s="69" t="s">
        <v>1897</v>
      </c>
      <c r="E2642" s="61" t="s">
        <v>1897</v>
      </c>
      <c r="F2642" s="7" t="s">
        <v>3548</v>
      </c>
      <c r="G2642" s="45">
        <v>2564</v>
      </c>
      <c r="H2642" s="7" t="s">
        <v>775</v>
      </c>
      <c r="I2642" s="7" t="s">
        <v>365</v>
      </c>
      <c r="J2642" s="7" t="s">
        <v>2536</v>
      </c>
      <c r="K2642" s="7" t="s">
        <v>2393</v>
      </c>
      <c r="L2642" s="7" t="s">
        <v>344</v>
      </c>
      <c r="N2642" s="7" t="s">
        <v>1179</v>
      </c>
      <c r="O2642" s="7" t="s">
        <v>3561</v>
      </c>
      <c r="Q2642" s="7" t="str">
        <f t="shared" si="71"/>
        <v>210101V03F01</v>
      </c>
    </row>
    <row r="2643" spans="2:17" x14ac:dyDescent="0.35">
      <c r="B2643" s="77" t="s">
        <v>1179</v>
      </c>
      <c r="C2643" s="77" t="s">
        <v>3561</v>
      </c>
      <c r="D2643" s="69" t="s">
        <v>1898</v>
      </c>
      <c r="E2643" s="61" t="s">
        <v>1898</v>
      </c>
      <c r="F2643" s="7" t="s">
        <v>3548</v>
      </c>
      <c r="G2643" s="45">
        <v>2564</v>
      </c>
      <c r="H2643" s="7" t="s">
        <v>503</v>
      </c>
      <c r="I2643" s="7" t="s">
        <v>365</v>
      </c>
      <c r="J2643" s="7" t="s">
        <v>2430</v>
      </c>
      <c r="K2643" s="7" t="s">
        <v>2393</v>
      </c>
      <c r="L2643" s="7" t="s">
        <v>344</v>
      </c>
      <c r="N2643" s="7" t="s">
        <v>1179</v>
      </c>
      <c r="O2643" s="7" t="s">
        <v>3561</v>
      </c>
      <c r="Q2643" s="7" t="str">
        <f t="shared" si="71"/>
        <v>210101V03F01</v>
      </c>
    </row>
    <row r="2644" spans="2:17" x14ac:dyDescent="0.35">
      <c r="B2644" s="77" t="s">
        <v>1179</v>
      </c>
      <c r="C2644" s="77" t="s">
        <v>3561</v>
      </c>
      <c r="D2644" s="69" t="s">
        <v>1899</v>
      </c>
      <c r="E2644" s="61" t="s">
        <v>1899</v>
      </c>
      <c r="F2644" s="7" t="s">
        <v>3548</v>
      </c>
      <c r="G2644" s="45">
        <v>2564</v>
      </c>
      <c r="H2644" s="7" t="s">
        <v>493</v>
      </c>
      <c r="I2644" s="7" t="s">
        <v>365</v>
      </c>
      <c r="J2644" s="7" t="s">
        <v>2755</v>
      </c>
      <c r="K2644" s="7" t="s">
        <v>2393</v>
      </c>
      <c r="L2644" s="7" t="s">
        <v>344</v>
      </c>
      <c r="N2644" s="7" t="s">
        <v>1179</v>
      </c>
      <c r="O2644" s="7" t="s">
        <v>3561</v>
      </c>
      <c r="Q2644" s="7" t="str">
        <f t="shared" si="71"/>
        <v>210101V03F01</v>
      </c>
    </row>
    <row r="2645" spans="2:17" x14ac:dyDescent="0.35">
      <c r="B2645" s="77" t="s">
        <v>1179</v>
      </c>
      <c r="C2645" s="77" t="s">
        <v>3561</v>
      </c>
      <c r="D2645" s="69" t="s">
        <v>1900</v>
      </c>
      <c r="E2645" s="61" t="s">
        <v>1900</v>
      </c>
      <c r="F2645" s="7" t="s">
        <v>3548</v>
      </c>
      <c r="G2645" s="45">
        <v>2564</v>
      </c>
      <c r="H2645" s="7" t="s">
        <v>606</v>
      </c>
      <c r="I2645" s="7" t="s">
        <v>365</v>
      </c>
      <c r="J2645" s="7" t="s">
        <v>2430</v>
      </c>
      <c r="K2645" s="7" t="s">
        <v>2393</v>
      </c>
      <c r="L2645" s="7" t="s">
        <v>344</v>
      </c>
      <c r="N2645" s="7" t="s">
        <v>1179</v>
      </c>
      <c r="O2645" s="7" t="s">
        <v>3561</v>
      </c>
      <c r="Q2645" s="7" t="str">
        <f t="shared" si="71"/>
        <v>210101V03F01</v>
      </c>
    </row>
    <row r="2646" spans="2:17" x14ac:dyDescent="0.35">
      <c r="B2646" s="77" t="s">
        <v>1179</v>
      </c>
      <c r="C2646" s="77" t="s">
        <v>3561</v>
      </c>
      <c r="D2646" s="69" t="s">
        <v>1901</v>
      </c>
      <c r="E2646" s="61" t="s">
        <v>1901</v>
      </c>
      <c r="F2646" s="7" t="s">
        <v>3548</v>
      </c>
      <c r="G2646" s="45">
        <v>2564</v>
      </c>
      <c r="H2646" s="7" t="s">
        <v>606</v>
      </c>
      <c r="I2646" s="7" t="s">
        <v>365</v>
      </c>
      <c r="J2646" s="7" t="s">
        <v>2534</v>
      </c>
      <c r="K2646" s="7" t="s">
        <v>2393</v>
      </c>
      <c r="L2646" s="7" t="s">
        <v>344</v>
      </c>
      <c r="N2646" s="7" t="s">
        <v>1179</v>
      </c>
      <c r="O2646" s="7" t="s">
        <v>3561</v>
      </c>
      <c r="Q2646" s="7" t="str">
        <f t="shared" si="71"/>
        <v>210101V03F01</v>
      </c>
    </row>
    <row r="2647" spans="2:17" x14ac:dyDescent="0.35">
      <c r="B2647" s="77" t="s">
        <v>1179</v>
      </c>
      <c r="C2647" s="77" t="s">
        <v>3561</v>
      </c>
      <c r="D2647" s="69" t="s">
        <v>1902</v>
      </c>
      <c r="E2647" s="61" t="s">
        <v>1902</v>
      </c>
      <c r="F2647" s="7" t="s">
        <v>3548</v>
      </c>
      <c r="G2647" s="45">
        <v>2564</v>
      </c>
      <c r="H2647" s="7" t="s">
        <v>684</v>
      </c>
      <c r="I2647" s="7" t="s">
        <v>365</v>
      </c>
      <c r="J2647" s="7" t="s">
        <v>2420</v>
      </c>
      <c r="K2647" s="7" t="s">
        <v>2393</v>
      </c>
      <c r="L2647" s="7" t="s">
        <v>344</v>
      </c>
      <c r="N2647" s="7" t="s">
        <v>1179</v>
      </c>
      <c r="O2647" s="7" t="s">
        <v>3561</v>
      </c>
      <c r="Q2647" s="7" t="str">
        <f t="shared" si="71"/>
        <v>210101V03F01</v>
      </c>
    </row>
    <row r="2648" spans="2:17" x14ac:dyDescent="0.35">
      <c r="B2648" s="77" t="s">
        <v>1179</v>
      </c>
      <c r="C2648" s="77" t="s">
        <v>3561</v>
      </c>
      <c r="D2648" s="69" t="s">
        <v>1903</v>
      </c>
      <c r="E2648" s="61" t="s">
        <v>1903</v>
      </c>
      <c r="F2648" s="7" t="s">
        <v>3548</v>
      </c>
      <c r="G2648" s="45">
        <v>2564</v>
      </c>
      <c r="H2648" s="7" t="s">
        <v>606</v>
      </c>
      <c r="I2648" s="7" t="s">
        <v>365</v>
      </c>
      <c r="J2648" s="7" t="s">
        <v>2494</v>
      </c>
      <c r="K2648" s="7" t="s">
        <v>2393</v>
      </c>
      <c r="L2648" s="7" t="s">
        <v>344</v>
      </c>
      <c r="N2648" s="7" t="s">
        <v>1179</v>
      </c>
      <c r="O2648" s="7" t="s">
        <v>3561</v>
      </c>
      <c r="Q2648" s="7" t="str">
        <f t="shared" si="71"/>
        <v>210101V03F01</v>
      </c>
    </row>
    <row r="2649" spans="2:17" x14ac:dyDescent="0.35">
      <c r="B2649" s="77" t="s">
        <v>1179</v>
      </c>
      <c r="C2649" s="77" t="s">
        <v>3561</v>
      </c>
      <c r="D2649" s="69" t="s">
        <v>1904</v>
      </c>
      <c r="E2649" s="61" t="s">
        <v>1904</v>
      </c>
      <c r="F2649" s="7" t="s">
        <v>3548</v>
      </c>
      <c r="G2649" s="45">
        <v>2564</v>
      </c>
      <c r="H2649" s="7" t="s">
        <v>606</v>
      </c>
      <c r="I2649" s="7" t="s">
        <v>365</v>
      </c>
      <c r="J2649" s="7" t="s">
        <v>2756</v>
      </c>
      <c r="K2649" s="7" t="s">
        <v>2393</v>
      </c>
      <c r="L2649" s="7" t="s">
        <v>344</v>
      </c>
      <c r="N2649" s="7" t="s">
        <v>1179</v>
      </c>
      <c r="O2649" s="7" t="s">
        <v>3561</v>
      </c>
      <c r="Q2649" s="7" t="str">
        <f t="shared" si="71"/>
        <v>210101V03F01</v>
      </c>
    </row>
    <row r="2650" spans="2:17" x14ac:dyDescent="0.35">
      <c r="B2650" s="77" t="s">
        <v>1179</v>
      </c>
      <c r="C2650" s="77" t="s">
        <v>3561</v>
      </c>
      <c r="D2650" s="69" t="s">
        <v>1905</v>
      </c>
      <c r="E2650" s="61" t="s">
        <v>1905</v>
      </c>
      <c r="F2650" s="7" t="s">
        <v>3548</v>
      </c>
      <c r="G2650" s="45">
        <v>2564</v>
      </c>
      <c r="H2650" s="7" t="s">
        <v>493</v>
      </c>
      <c r="I2650" s="7" t="s">
        <v>365</v>
      </c>
      <c r="J2650" s="7" t="s">
        <v>2444</v>
      </c>
      <c r="K2650" s="7" t="s">
        <v>2393</v>
      </c>
      <c r="L2650" s="7" t="s">
        <v>344</v>
      </c>
      <c r="N2650" s="7" t="s">
        <v>1179</v>
      </c>
      <c r="O2650" s="7" t="s">
        <v>3561</v>
      </c>
      <c r="Q2650" s="7" t="str">
        <f t="shared" si="71"/>
        <v>210101V03F01</v>
      </c>
    </row>
    <row r="2651" spans="2:17" x14ac:dyDescent="0.35">
      <c r="B2651" s="77" t="s">
        <v>1179</v>
      </c>
      <c r="C2651" s="77" t="s">
        <v>3561</v>
      </c>
      <c r="D2651" s="69" t="s">
        <v>1907</v>
      </c>
      <c r="E2651" s="61" t="s">
        <v>1907</v>
      </c>
      <c r="F2651" s="7" t="s">
        <v>3548</v>
      </c>
      <c r="G2651" s="45">
        <v>2564</v>
      </c>
      <c r="H2651" s="7" t="s">
        <v>503</v>
      </c>
      <c r="I2651" s="7" t="s">
        <v>365</v>
      </c>
      <c r="J2651" s="7" t="s">
        <v>2473</v>
      </c>
      <c r="K2651" s="7" t="s">
        <v>2393</v>
      </c>
      <c r="L2651" s="7" t="s">
        <v>344</v>
      </c>
      <c r="N2651" s="7" t="s">
        <v>1179</v>
      </c>
      <c r="O2651" s="7" t="s">
        <v>3561</v>
      </c>
      <c r="Q2651" s="7" t="str">
        <f t="shared" si="71"/>
        <v>210101V03F01</v>
      </c>
    </row>
    <row r="2652" spans="2:17" x14ac:dyDescent="0.35">
      <c r="B2652" s="77" t="s">
        <v>1179</v>
      </c>
      <c r="C2652" s="77" t="s">
        <v>3561</v>
      </c>
      <c r="D2652" s="69" t="s">
        <v>1908</v>
      </c>
      <c r="E2652" s="61" t="s">
        <v>1908</v>
      </c>
      <c r="F2652" s="7" t="s">
        <v>3548</v>
      </c>
      <c r="G2652" s="45">
        <v>2564</v>
      </c>
      <c r="H2652" s="7" t="s">
        <v>503</v>
      </c>
      <c r="I2652" s="7" t="s">
        <v>684</v>
      </c>
      <c r="J2652" s="7" t="s">
        <v>2473</v>
      </c>
      <c r="K2652" s="7" t="s">
        <v>2393</v>
      </c>
      <c r="L2652" s="7" t="s">
        <v>344</v>
      </c>
      <c r="N2652" s="7" t="s">
        <v>1179</v>
      </c>
      <c r="O2652" s="7" t="s">
        <v>3561</v>
      </c>
      <c r="Q2652" s="7" t="str">
        <f t="shared" si="71"/>
        <v>210101V03F01</v>
      </c>
    </row>
    <row r="2653" spans="2:17" x14ac:dyDescent="0.35">
      <c r="B2653" s="77" t="s">
        <v>1179</v>
      </c>
      <c r="C2653" s="77" t="s">
        <v>3561</v>
      </c>
      <c r="D2653" s="69" t="s">
        <v>1909</v>
      </c>
      <c r="E2653" s="61" t="s">
        <v>1909</v>
      </c>
      <c r="F2653" s="7" t="s">
        <v>3548</v>
      </c>
      <c r="G2653" s="45">
        <v>2564</v>
      </c>
      <c r="H2653" s="7" t="s">
        <v>503</v>
      </c>
      <c r="I2653" s="7" t="s">
        <v>365</v>
      </c>
      <c r="J2653" s="7" t="s">
        <v>2473</v>
      </c>
      <c r="K2653" s="7" t="s">
        <v>2393</v>
      </c>
      <c r="L2653" s="7" t="s">
        <v>344</v>
      </c>
      <c r="N2653" s="7" t="s">
        <v>1179</v>
      </c>
      <c r="O2653" s="7" t="s">
        <v>3561</v>
      </c>
      <c r="Q2653" s="7" t="str">
        <f t="shared" si="71"/>
        <v>210101V03F01</v>
      </c>
    </row>
    <row r="2654" spans="2:17" x14ac:dyDescent="0.35">
      <c r="B2654" s="77" t="s">
        <v>1179</v>
      </c>
      <c r="C2654" s="77" t="s">
        <v>3561</v>
      </c>
      <c r="D2654" s="69" t="s">
        <v>1910</v>
      </c>
      <c r="E2654" s="61" t="s">
        <v>1910</v>
      </c>
      <c r="F2654" s="7" t="s">
        <v>3548</v>
      </c>
      <c r="G2654" s="45">
        <v>2564</v>
      </c>
      <c r="H2654" s="7" t="s">
        <v>493</v>
      </c>
      <c r="I2654" s="7" t="s">
        <v>365</v>
      </c>
      <c r="J2654" s="7" t="s">
        <v>2459</v>
      </c>
      <c r="K2654" s="7" t="s">
        <v>2393</v>
      </c>
      <c r="L2654" s="7" t="s">
        <v>344</v>
      </c>
      <c r="N2654" s="7" t="s">
        <v>1179</v>
      </c>
      <c r="O2654" s="7" t="s">
        <v>3561</v>
      </c>
      <c r="Q2654" s="7" t="str">
        <f t="shared" si="71"/>
        <v>210101V03F01</v>
      </c>
    </row>
    <row r="2655" spans="2:17" x14ac:dyDescent="0.35">
      <c r="B2655" s="77" t="s">
        <v>1179</v>
      </c>
      <c r="C2655" s="77" t="s">
        <v>3561</v>
      </c>
      <c r="D2655" s="69" t="s">
        <v>1911</v>
      </c>
      <c r="E2655" s="61" t="s">
        <v>1911</v>
      </c>
      <c r="F2655" s="7" t="s">
        <v>3548</v>
      </c>
      <c r="G2655" s="45">
        <v>2564</v>
      </c>
      <c r="H2655" s="7" t="s">
        <v>2387</v>
      </c>
      <c r="I2655" s="7" t="s">
        <v>2387</v>
      </c>
      <c r="J2655" s="7" t="s">
        <v>2473</v>
      </c>
      <c r="K2655" s="7" t="s">
        <v>2393</v>
      </c>
      <c r="L2655" s="7" t="s">
        <v>344</v>
      </c>
      <c r="N2655" s="7" t="s">
        <v>1179</v>
      </c>
      <c r="O2655" s="7" t="s">
        <v>3561</v>
      </c>
      <c r="Q2655" s="7" t="str">
        <f t="shared" si="71"/>
        <v>210101V03F01</v>
      </c>
    </row>
    <row r="2656" spans="2:17" x14ac:dyDescent="0.35">
      <c r="B2656" s="77" t="s">
        <v>1179</v>
      </c>
      <c r="C2656" s="77" t="s">
        <v>3561</v>
      </c>
      <c r="D2656" s="69" t="s">
        <v>1913</v>
      </c>
      <c r="E2656" s="61" t="s">
        <v>1913</v>
      </c>
      <c r="F2656" s="7" t="s">
        <v>3548</v>
      </c>
      <c r="G2656" s="45">
        <v>2564</v>
      </c>
      <c r="H2656" s="7" t="s">
        <v>684</v>
      </c>
      <c r="I2656" s="7" t="s">
        <v>365</v>
      </c>
      <c r="J2656" s="7" t="s">
        <v>2753</v>
      </c>
      <c r="K2656" s="7" t="s">
        <v>2393</v>
      </c>
      <c r="L2656" s="7" t="s">
        <v>344</v>
      </c>
      <c r="N2656" s="7" t="s">
        <v>1179</v>
      </c>
      <c r="O2656" s="7" t="s">
        <v>3561</v>
      </c>
      <c r="Q2656" s="7" t="str">
        <f t="shared" si="71"/>
        <v>210101V03F01</v>
      </c>
    </row>
    <row r="2657" spans="2:17" x14ac:dyDescent="0.35">
      <c r="B2657" s="77" t="s">
        <v>1179</v>
      </c>
      <c r="C2657" s="77" t="s">
        <v>3561</v>
      </c>
      <c r="D2657" s="69" t="s">
        <v>1914</v>
      </c>
      <c r="E2657" s="61" t="s">
        <v>1914</v>
      </c>
      <c r="F2657" s="7" t="s">
        <v>3548</v>
      </c>
      <c r="G2657" s="45">
        <v>2564</v>
      </c>
      <c r="H2657" s="7" t="s">
        <v>365</v>
      </c>
      <c r="I2657" s="7" t="s">
        <v>365</v>
      </c>
      <c r="J2657" s="7" t="s">
        <v>2490</v>
      </c>
      <c r="K2657" s="7" t="s">
        <v>2393</v>
      </c>
      <c r="L2657" s="7" t="s">
        <v>344</v>
      </c>
      <c r="N2657" s="7" t="s">
        <v>1179</v>
      </c>
      <c r="O2657" s="7" t="s">
        <v>3561</v>
      </c>
      <c r="Q2657" s="7" t="str">
        <f t="shared" si="71"/>
        <v>210101V03F01</v>
      </c>
    </row>
    <row r="2658" spans="2:17" x14ac:dyDescent="0.35">
      <c r="B2658" s="77" t="s">
        <v>1179</v>
      </c>
      <c r="C2658" s="77" t="s">
        <v>3561</v>
      </c>
      <c r="D2658" s="69" t="s">
        <v>1915</v>
      </c>
      <c r="E2658" s="61" t="s">
        <v>1915</v>
      </c>
      <c r="F2658" s="7" t="s">
        <v>3548</v>
      </c>
      <c r="G2658" s="45">
        <v>2564</v>
      </c>
      <c r="H2658" s="7" t="s">
        <v>503</v>
      </c>
      <c r="I2658" s="7" t="s">
        <v>684</v>
      </c>
      <c r="J2658" s="7" t="s">
        <v>2457</v>
      </c>
      <c r="K2658" s="7" t="s">
        <v>2393</v>
      </c>
      <c r="L2658" s="7" t="s">
        <v>344</v>
      </c>
      <c r="N2658" s="7" t="s">
        <v>1179</v>
      </c>
      <c r="O2658" s="7" t="s">
        <v>3561</v>
      </c>
      <c r="Q2658" s="7" t="str">
        <f t="shared" si="71"/>
        <v>210101V03F01</v>
      </c>
    </row>
    <row r="2659" spans="2:17" x14ac:dyDescent="0.35">
      <c r="B2659" s="77" t="s">
        <v>1179</v>
      </c>
      <c r="C2659" s="77" t="s">
        <v>3561</v>
      </c>
      <c r="D2659" s="69" t="s">
        <v>1918</v>
      </c>
      <c r="E2659" s="61" t="s">
        <v>1918</v>
      </c>
      <c r="F2659" s="7" t="s">
        <v>3548</v>
      </c>
      <c r="G2659" s="45">
        <v>2564</v>
      </c>
      <c r="H2659" s="7" t="s">
        <v>493</v>
      </c>
      <c r="I2659" s="7" t="s">
        <v>365</v>
      </c>
      <c r="J2659" s="7" t="s">
        <v>2724</v>
      </c>
      <c r="K2659" s="7" t="s">
        <v>2393</v>
      </c>
      <c r="L2659" s="7" t="s">
        <v>344</v>
      </c>
      <c r="N2659" s="7" t="s">
        <v>1179</v>
      </c>
      <c r="O2659" s="7" t="s">
        <v>3561</v>
      </c>
      <c r="Q2659" s="7" t="str">
        <f t="shared" si="71"/>
        <v>210101V03F01</v>
      </c>
    </row>
    <row r="2660" spans="2:17" x14ac:dyDescent="0.35">
      <c r="B2660" s="77" t="s">
        <v>1179</v>
      </c>
      <c r="C2660" s="77" t="s">
        <v>3561</v>
      </c>
      <c r="D2660" s="69" t="s">
        <v>1919</v>
      </c>
      <c r="E2660" s="61" t="s">
        <v>1919</v>
      </c>
      <c r="F2660" s="7" t="s">
        <v>3548</v>
      </c>
      <c r="G2660" s="45">
        <v>2564</v>
      </c>
      <c r="H2660" s="7" t="s">
        <v>775</v>
      </c>
      <c r="I2660" s="7" t="s">
        <v>365</v>
      </c>
      <c r="J2660" s="7" t="s">
        <v>2457</v>
      </c>
      <c r="K2660" s="7" t="s">
        <v>2393</v>
      </c>
      <c r="L2660" s="7" t="s">
        <v>344</v>
      </c>
      <c r="N2660" s="7" t="s">
        <v>1179</v>
      </c>
      <c r="O2660" s="7" t="s">
        <v>3561</v>
      </c>
      <c r="Q2660" s="7" t="str">
        <f t="shared" si="71"/>
        <v>210101V03F01</v>
      </c>
    </row>
    <row r="2661" spans="2:17" x14ac:dyDescent="0.35">
      <c r="B2661" s="77" t="s">
        <v>1179</v>
      </c>
      <c r="C2661" s="77" t="s">
        <v>3561</v>
      </c>
      <c r="D2661" s="69" t="s">
        <v>1920</v>
      </c>
      <c r="E2661" s="61" t="s">
        <v>1920</v>
      </c>
      <c r="F2661" s="7" t="s">
        <v>3548</v>
      </c>
      <c r="G2661" s="45">
        <v>2564</v>
      </c>
      <c r="H2661" s="7" t="s">
        <v>343</v>
      </c>
      <c r="I2661" s="7" t="s">
        <v>684</v>
      </c>
      <c r="J2661" s="7" t="s">
        <v>2758</v>
      </c>
      <c r="K2661" s="7" t="s">
        <v>2393</v>
      </c>
      <c r="L2661" s="7" t="s">
        <v>344</v>
      </c>
      <c r="N2661" s="7" t="s">
        <v>1179</v>
      </c>
      <c r="O2661" s="7" t="s">
        <v>3561</v>
      </c>
      <c r="Q2661" s="7" t="str">
        <f t="shared" si="71"/>
        <v>210101V03F01</v>
      </c>
    </row>
    <row r="2662" spans="2:17" x14ac:dyDescent="0.35">
      <c r="B2662" s="77" t="s">
        <v>1179</v>
      </c>
      <c r="C2662" s="77" t="s">
        <v>3561</v>
      </c>
      <c r="D2662" s="69" t="s">
        <v>1922</v>
      </c>
      <c r="E2662" s="61" t="s">
        <v>1922</v>
      </c>
      <c r="F2662" s="7" t="s">
        <v>3548</v>
      </c>
      <c r="G2662" s="45">
        <v>2564</v>
      </c>
      <c r="H2662" s="7" t="s">
        <v>606</v>
      </c>
      <c r="I2662" s="7" t="s">
        <v>365</v>
      </c>
      <c r="J2662" s="7" t="s">
        <v>2414</v>
      </c>
      <c r="K2662" s="7" t="s">
        <v>2393</v>
      </c>
      <c r="L2662" s="7" t="s">
        <v>344</v>
      </c>
      <c r="N2662" s="7" t="s">
        <v>1179</v>
      </c>
      <c r="O2662" s="7" t="s">
        <v>3561</v>
      </c>
      <c r="Q2662" s="7" t="str">
        <f t="shared" si="71"/>
        <v>210101V03F01</v>
      </c>
    </row>
    <row r="2663" spans="2:17" x14ac:dyDescent="0.35">
      <c r="B2663" s="77" t="s">
        <v>1179</v>
      </c>
      <c r="C2663" s="77" t="s">
        <v>3561</v>
      </c>
      <c r="D2663" s="69" t="s">
        <v>1766</v>
      </c>
      <c r="E2663" s="61" t="s">
        <v>1766</v>
      </c>
      <c r="F2663" s="7" t="s">
        <v>3548</v>
      </c>
      <c r="G2663" s="45">
        <v>2564</v>
      </c>
      <c r="H2663" s="7" t="s">
        <v>684</v>
      </c>
      <c r="I2663" s="7" t="s">
        <v>365</v>
      </c>
      <c r="J2663" s="7" t="s">
        <v>2451</v>
      </c>
      <c r="K2663" s="7" t="s">
        <v>2393</v>
      </c>
      <c r="L2663" s="7" t="s">
        <v>344</v>
      </c>
      <c r="N2663" s="7" t="s">
        <v>1179</v>
      </c>
      <c r="O2663" s="7" t="s">
        <v>3561</v>
      </c>
      <c r="Q2663" s="7" t="str">
        <f t="shared" si="71"/>
        <v>210101V03F01</v>
      </c>
    </row>
    <row r="2664" spans="2:17" x14ac:dyDescent="0.35">
      <c r="B2664" s="77" t="s">
        <v>1179</v>
      </c>
      <c r="C2664" s="77" t="s">
        <v>3561</v>
      </c>
      <c r="D2664" s="69" t="s">
        <v>1923</v>
      </c>
      <c r="E2664" s="61" t="s">
        <v>1923</v>
      </c>
      <c r="F2664" s="7" t="s">
        <v>3548</v>
      </c>
      <c r="G2664" s="45">
        <v>2564</v>
      </c>
      <c r="H2664" s="7" t="s">
        <v>684</v>
      </c>
      <c r="I2664" s="7" t="s">
        <v>365</v>
      </c>
      <c r="J2664" s="7" t="s">
        <v>2737</v>
      </c>
      <c r="K2664" s="7" t="s">
        <v>2393</v>
      </c>
      <c r="L2664" s="7" t="s">
        <v>344</v>
      </c>
      <c r="N2664" s="7" t="s">
        <v>1179</v>
      </c>
      <c r="O2664" s="7" t="s">
        <v>3561</v>
      </c>
      <c r="Q2664" s="7" t="str">
        <f t="shared" si="71"/>
        <v>210101V03F01</v>
      </c>
    </row>
    <row r="2665" spans="2:17" x14ac:dyDescent="0.35">
      <c r="B2665" s="77" t="s">
        <v>1179</v>
      </c>
      <c r="C2665" s="77" t="s">
        <v>3561</v>
      </c>
      <c r="D2665" s="69" t="s">
        <v>1924</v>
      </c>
      <c r="E2665" s="61" t="s">
        <v>1924</v>
      </c>
      <c r="F2665" s="7" t="s">
        <v>3548</v>
      </c>
      <c r="G2665" s="45">
        <v>2564</v>
      </c>
      <c r="H2665" s="7" t="s">
        <v>365</v>
      </c>
      <c r="I2665" s="7" t="s">
        <v>365</v>
      </c>
      <c r="J2665" s="7" t="s">
        <v>2753</v>
      </c>
      <c r="K2665" s="7" t="s">
        <v>2393</v>
      </c>
      <c r="L2665" s="7" t="s">
        <v>344</v>
      </c>
      <c r="N2665" s="7" t="s">
        <v>1179</v>
      </c>
      <c r="O2665" s="7" t="s">
        <v>3561</v>
      </c>
      <c r="Q2665" s="7" t="str">
        <f t="shared" si="71"/>
        <v>210101V03F01</v>
      </c>
    </row>
    <row r="2666" spans="2:17" x14ac:dyDescent="0.35">
      <c r="B2666" s="77" t="s">
        <v>1179</v>
      </c>
      <c r="C2666" s="77" t="s">
        <v>3561</v>
      </c>
      <c r="D2666" s="69" t="s">
        <v>1925</v>
      </c>
      <c r="E2666" s="61" t="s">
        <v>1925</v>
      </c>
      <c r="F2666" s="7" t="s">
        <v>3548</v>
      </c>
      <c r="G2666" s="45">
        <v>2564</v>
      </c>
      <c r="H2666" s="7" t="s">
        <v>493</v>
      </c>
      <c r="I2666" s="7" t="s">
        <v>365</v>
      </c>
      <c r="J2666" s="7" t="s">
        <v>2478</v>
      </c>
      <c r="K2666" s="7" t="s">
        <v>2393</v>
      </c>
      <c r="L2666" s="7" t="s">
        <v>344</v>
      </c>
      <c r="N2666" s="7" t="s">
        <v>1179</v>
      </c>
      <c r="O2666" s="7" t="s">
        <v>3561</v>
      </c>
      <c r="Q2666" s="7" t="str">
        <f t="shared" si="71"/>
        <v>210101V03F01</v>
      </c>
    </row>
    <row r="2667" spans="2:17" x14ac:dyDescent="0.35">
      <c r="B2667" s="77" t="s">
        <v>1179</v>
      </c>
      <c r="C2667" s="77" t="s">
        <v>3561</v>
      </c>
      <c r="D2667" s="69" t="s">
        <v>1926</v>
      </c>
      <c r="E2667" s="61" t="s">
        <v>1926</v>
      </c>
      <c r="F2667" s="7" t="s">
        <v>3548</v>
      </c>
      <c r="G2667" s="45">
        <v>2564</v>
      </c>
      <c r="H2667" s="7" t="s">
        <v>365</v>
      </c>
      <c r="I2667" s="7" t="s">
        <v>365</v>
      </c>
      <c r="J2667" s="7" t="s">
        <v>2532</v>
      </c>
      <c r="K2667" s="7" t="s">
        <v>2393</v>
      </c>
      <c r="L2667" s="7" t="s">
        <v>344</v>
      </c>
      <c r="N2667" s="7" t="s">
        <v>1179</v>
      </c>
      <c r="O2667" s="7" t="s">
        <v>3561</v>
      </c>
      <c r="Q2667" s="7" t="str">
        <f t="shared" si="71"/>
        <v>210101V03F01</v>
      </c>
    </row>
    <row r="2668" spans="2:17" x14ac:dyDescent="0.35">
      <c r="B2668" s="77" t="s">
        <v>1179</v>
      </c>
      <c r="C2668" s="77" t="s">
        <v>3561</v>
      </c>
      <c r="D2668" s="69" t="s">
        <v>1928</v>
      </c>
      <c r="E2668" s="61" t="s">
        <v>1928</v>
      </c>
      <c r="F2668" s="7" t="s">
        <v>3548</v>
      </c>
      <c r="G2668" s="45">
        <v>2564</v>
      </c>
      <c r="H2668" s="7" t="s">
        <v>365</v>
      </c>
      <c r="I2668" s="7" t="s">
        <v>365</v>
      </c>
      <c r="J2668" s="7" t="s">
        <v>2532</v>
      </c>
      <c r="K2668" s="7" t="s">
        <v>2393</v>
      </c>
      <c r="L2668" s="7" t="s">
        <v>344</v>
      </c>
      <c r="N2668" s="7" t="s">
        <v>1179</v>
      </c>
      <c r="O2668" s="7" t="s">
        <v>3561</v>
      </c>
      <c r="Q2668" s="7" t="str">
        <f t="shared" si="71"/>
        <v>210101V03F01</v>
      </c>
    </row>
    <row r="2669" spans="2:17" x14ac:dyDescent="0.35">
      <c r="B2669" s="77" t="s">
        <v>1179</v>
      </c>
      <c r="C2669" s="77" t="s">
        <v>3561</v>
      </c>
      <c r="D2669" s="69" t="s">
        <v>1930</v>
      </c>
      <c r="E2669" s="61" t="s">
        <v>1930</v>
      </c>
      <c r="F2669" s="7" t="s">
        <v>3548</v>
      </c>
      <c r="G2669" s="45">
        <v>2564</v>
      </c>
      <c r="H2669" s="7" t="s">
        <v>606</v>
      </c>
      <c r="I2669" s="7" t="s">
        <v>365</v>
      </c>
      <c r="J2669" s="7" t="s">
        <v>2759</v>
      </c>
      <c r="K2669" s="7" t="s">
        <v>2393</v>
      </c>
      <c r="L2669" s="7" t="s">
        <v>344</v>
      </c>
      <c r="N2669" s="7" t="s">
        <v>1179</v>
      </c>
      <c r="O2669" s="7" t="s">
        <v>3561</v>
      </c>
      <c r="Q2669" s="7" t="str">
        <f t="shared" si="71"/>
        <v>210101V03F01</v>
      </c>
    </row>
    <row r="2670" spans="2:17" x14ac:dyDescent="0.35">
      <c r="B2670" s="77" t="s">
        <v>1179</v>
      </c>
      <c r="C2670" s="77" t="s">
        <v>3561</v>
      </c>
      <c r="D2670" s="69" t="s">
        <v>1931</v>
      </c>
      <c r="E2670" s="61" t="s">
        <v>1931</v>
      </c>
      <c r="F2670" s="7" t="s">
        <v>3548</v>
      </c>
      <c r="G2670" s="45">
        <v>2564</v>
      </c>
      <c r="H2670" s="7" t="s">
        <v>503</v>
      </c>
      <c r="I2670" s="7" t="s">
        <v>365</v>
      </c>
      <c r="J2670" s="7" t="s">
        <v>2760</v>
      </c>
      <c r="K2670" s="7" t="s">
        <v>2393</v>
      </c>
      <c r="L2670" s="7" t="s">
        <v>344</v>
      </c>
      <c r="N2670" s="7" t="s">
        <v>1179</v>
      </c>
      <c r="O2670" s="7" t="s">
        <v>3561</v>
      </c>
      <c r="Q2670" s="7" t="str">
        <f t="shared" si="71"/>
        <v>210101V03F01</v>
      </c>
    </row>
    <row r="2671" spans="2:17" x14ac:dyDescent="0.35">
      <c r="B2671" s="77" t="s">
        <v>1179</v>
      </c>
      <c r="C2671" s="77" t="s">
        <v>3561</v>
      </c>
      <c r="D2671" s="69" t="s">
        <v>1932</v>
      </c>
      <c r="E2671" s="61" t="s">
        <v>1932</v>
      </c>
      <c r="F2671" s="7" t="s">
        <v>3548</v>
      </c>
      <c r="G2671" s="45">
        <v>2564</v>
      </c>
      <c r="H2671" s="7" t="s">
        <v>2387</v>
      </c>
      <c r="I2671" s="7" t="s">
        <v>365</v>
      </c>
      <c r="J2671" s="7" t="s">
        <v>2761</v>
      </c>
      <c r="K2671" s="7" t="s">
        <v>2393</v>
      </c>
      <c r="L2671" s="7" t="s">
        <v>344</v>
      </c>
      <c r="N2671" s="7" t="s">
        <v>1179</v>
      </c>
      <c r="O2671" s="7" t="s">
        <v>3561</v>
      </c>
      <c r="Q2671" s="7" t="str">
        <f t="shared" si="71"/>
        <v>210101V03F01</v>
      </c>
    </row>
    <row r="2672" spans="2:17" x14ac:dyDescent="0.35">
      <c r="B2672" s="77" t="s">
        <v>1179</v>
      </c>
      <c r="C2672" s="77" t="s">
        <v>3561</v>
      </c>
      <c r="D2672" s="69" t="s">
        <v>1933</v>
      </c>
      <c r="E2672" s="61" t="s">
        <v>1933</v>
      </c>
      <c r="F2672" s="7" t="s">
        <v>3548</v>
      </c>
      <c r="G2672" s="45">
        <v>2564</v>
      </c>
      <c r="H2672" s="7" t="s">
        <v>501</v>
      </c>
      <c r="I2672" s="7" t="s">
        <v>365</v>
      </c>
      <c r="J2672" s="7" t="s">
        <v>2412</v>
      </c>
      <c r="K2672" s="7" t="s">
        <v>2393</v>
      </c>
      <c r="L2672" s="7" t="s">
        <v>344</v>
      </c>
      <c r="N2672" s="7" t="s">
        <v>1179</v>
      </c>
      <c r="O2672" s="7" t="s">
        <v>3561</v>
      </c>
      <c r="Q2672" s="7" t="str">
        <f t="shared" si="71"/>
        <v>210101V03F01</v>
      </c>
    </row>
    <row r="2673" spans="2:17" x14ac:dyDescent="0.35">
      <c r="B2673" s="77" t="s">
        <v>1179</v>
      </c>
      <c r="C2673" s="77" t="s">
        <v>3561</v>
      </c>
      <c r="D2673" s="69" t="s">
        <v>1934</v>
      </c>
      <c r="E2673" s="61" t="s">
        <v>1934</v>
      </c>
      <c r="F2673" s="7" t="s">
        <v>3548</v>
      </c>
      <c r="G2673" s="45">
        <v>2564</v>
      </c>
      <c r="H2673" s="7" t="s">
        <v>501</v>
      </c>
      <c r="I2673" s="7" t="s">
        <v>365</v>
      </c>
      <c r="J2673" s="7" t="s">
        <v>2412</v>
      </c>
      <c r="K2673" s="7" t="s">
        <v>2393</v>
      </c>
      <c r="L2673" s="7" t="s">
        <v>344</v>
      </c>
      <c r="N2673" s="7" t="s">
        <v>1179</v>
      </c>
      <c r="O2673" s="7" t="s">
        <v>3561</v>
      </c>
      <c r="Q2673" s="7" t="str">
        <f t="shared" si="71"/>
        <v>210101V03F01</v>
      </c>
    </row>
    <row r="2674" spans="2:17" x14ac:dyDescent="0.35">
      <c r="B2674" s="77" t="s">
        <v>1179</v>
      </c>
      <c r="C2674" s="77" t="s">
        <v>3561</v>
      </c>
      <c r="D2674" s="69" t="s">
        <v>1935</v>
      </c>
      <c r="E2674" s="61" t="s">
        <v>1935</v>
      </c>
      <c r="F2674" s="7" t="s">
        <v>3548</v>
      </c>
      <c r="G2674" s="45">
        <v>2564</v>
      </c>
      <c r="H2674" s="7" t="s">
        <v>606</v>
      </c>
      <c r="I2674" s="7" t="s">
        <v>365</v>
      </c>
      <c r="J2674" s="7" t="s">
        <v>2508</v>
      </c>
      <c r="K2674" s="7" t="s">
        <v>2393</v>
      </c>
      <c r="L2674" s="7" t="s">
        <v>344</v>
      </c>
      <c r="N2674" s="7" t="s">
        <v>1179</v>
      </c>
      <c r="O2674" s="7" t="s">
        <v>3561</v>
      </c>
      <c r="Q2674" s="7" t="str">
        <f t="shared" si="71"/>
        <v>210101V03F01</v>
      </c>
    </row>
    <row r="2675" spans="2:17" x14ac:dyDescent="0.35">
      <c r="B2675" s="77" t="s">
        <v>1179</v>
      </c>
      <c r="C2675" s="77" t="s">
        <v>3561</v>
      </c>
      <c r="D2675" s="69" t="s">
        <v>1936</v>
      </c>
      <c r="E2675" s="61" t="s">
        <v>1936</v>
      </c>
      <c r="F2675" s="7" t="s">
        <v>3548</v>
      </c>
      <c r="G2675" s="45">
        <v>2564</v>
      </c>
      <c r="H2675" s="7" t="s">
        <v>606</v>
      </c>
      <c r="I2675" s="7" t="s">
        <v>365</v>
      </c>
      <c r="J2675" s="7" t="s">
        <v>2508</v>
      </c>
      <c r="K2675" s="7" t="s">
        <v>2393</v>
      </c>
      <c r="L2675" s="7" t="s">
        <v>344</v>
      </c>
      <c r="N2675" s="7" t="s">
        <v>1179</v>
      </c>
      <c r="O2675" s="7" t="s">
        <v>3561</v>
      </c>
      <c r="Q2675" s="7" t="str">
        <f t="shared" si="71"/>
        <v>210101V03F01</v>
      </c>
    </row>
    <row r="2676" spans="2:17" x14ac:dyDescent="0.35">
      <c r="B2676" s="77" t="s">
        <v>1179</v>
      </c>
      <c r="C2676" s="77" t="s">
        <v>3561</v>
      </c>
      <c r="D2676" s="69" t="s">
        <v>1937</v>
      </c>
      <c r="E2676" s="61" t="s">
        <v>1937</v>
      </c>
      <c r="F2676" s="7" t="s">
        <v>3548</v>
      </c>
      <c r="G2676" s="45">
        <v>2564</v>
      </c>
      <c r="H2676" s="7" t="s">
        <v>606</v>
      </c>
      <c r="I2676" s="7" t="s">
        <v>365</v>
      </c>
      <c r="J2676" s="7" t="s">
        <v>2713</v>
      </c>
      <c r="K2676" s="7" t="s">
        <v>2393</v>
      </c>
      <c r="L2676" s="7" t="s">
        <v>344</v>
      </c>
      <c r="N2676" s="7" t="s">
        <v>1179</v>
      </c>
      <c r="O2676" s="7" t="s">
        <v>3561</v>
      </c>
      <c r="Q2676" s="7" t="str">
        <f t="shared" si="71"/>
        <v>210101V03F01</v>
      </c>
    </row>
    <row r="2677" spans="2:17" x14ac:dyDescent="0.35">
      <c r="B2677" s="77" t="s">
        <v>1179</v>
      </c>
      <c r="C2677" s="77" t="s">
        <v>3561</v>
      </c>
      <c r="D2677" s="69" t="s">
        <v>1938</v>
      </c>
      <c r="E2677" s="61" t="s">
        <v>1938</v>
      </c>
      <c r="F2677" s="7" t="s">
        <v>3548</v>
      </c>
      <c r="G2677" s="45">
        <v>2564</v>
      </c>
      <c r="H2677" s="7" t="s">
        <v>365</v>
      </c>
      <c r="I2677" s="7" t="s">
        <v>365</v>
      </c>
      <c r="J2677" s="7" t="s">
        <v>2457</v>
      </c>
      <c r="K2677" s="7" t="s">
        <v>2393</v>
      </c>
      <c r="L2677" s="7" t="s">
        <v>344</v>
      </c>
      <c r="N2677" s="7" t="s">
        <v>1179</v>
      </c>
      <c r="O2677" s="7" t="s">
        <v>3561</v>
      </c>
      <c r="Q2677" s="7" t="str">
        <f t="shared" si="71"/>
        <v>210101V03F01</v>
      </c>
    </row>
    <row r="2678" spans="2:17" x14ac:dyDescent="0.35">
      <c r="B2678" s="77" t="s">
        <v>1179</v>
      </c>
      <c r="C2678" s="77" t="s">
        <v>3561</v>
      </c>
      <c r="D2678" s="69" t="s">
        <v>1888</v>
      </c>
      <c r="E2678" s="61" t="s">
        <v>1888</v>
      </c>
      <c r="F2678" s="7" t="s">
        <v>3548</v>
      </c>
      <c r="G2678" s="45">
        <v>2564</v>
      </c>
      <c r="H2678" s="7" t="s">
        <v>684</v>
      </c>
      <c r="I2678" s="7" t="s">
        <v>365</v>
      </c>
      <c r="J2678" s="7" t="s">
        <v>2495</v>
      </c>
      <c r="K2678" s="7" t="s">
        <v>2393</v>
      </c>
      <c r="L2678" s="7" t="s">
        <v>344</v>
      </c>
      <c r="N2678" s="7" t="s">
        <v>1179</v>
      </c>
      <c r="O2678" s="7" t="s">
        <v>3561</v>
      </c>
      <c r="Q2678" s="7" t="str">
        <f t="shared" si="71"/>
        <v>210101V03F01</v>
      </c>
    </row>
    <row r="2679" spans="2:17" x14ac:dyDescent="0.35">
      <c r="B2679" s="77" t="s">
        <v>1179</v>
      </c>
      <c r="C2679" s="77" t="s">
        <v>3561</v>
      </c>
      <c r="D2679" s="69" t="s">
        <v>1940</v>
      </c>
      <c r="E2679" s="61" t="s">
        <v>1940</v>
      </c>
      <c r="F2679" s="7" t="s">
        <v>3548</v>
      </c>
      <c r="G2679" s="45">
        <v>2564</v>
      </c>
      <c r="H2679" s="7" t="s">
        <v>493</v>
      </c>
      <c r="I2679" s="7" t="s">
        <v>365</v>
      </c>
      <c r="J2679" s="7" t="s">
        <v>2477</v>
      </c>
      <c r="K2679" s="7" t="s">
        <v>2393</v>
      </c>
      <c r="L2679" s="7" t="s">
        <v>344</v>
      </c>
      <c r="N2679" s="7" t="s">
        <v>1179</v>
      </c>
      <c r="O2679" s="7" t="s">
        <v>3561</v>
      </c>
      <c r="Q2679" s="7" t="str">
        <f t="shared" si="71"/>
        <v>210101V03F01</v>
      </c>
    </row>
    <row r="2680" spans="2:17" x14ac:dyDescent="0.35">
      <c r="B2680" s="77" t="s">
        <v>1179</v>
      </c>
      <c r="C2680" s="77" t="s">
        <v>3561</v>
      </c>
      <c r="D2680" s="69" t="s">
        <v>1942</v>
      </c>
      <c r="E2680" s="61" t="s">
        <v>1942</v>
      </c>
      <c r="F2680" s="7" t="s">
        <v>3548</v>
      </c>
      <c r="G2680" s="45">
        <v>2564</v>
      </c>
      <c r="H2680" s="7" t="s">
        <v>606</v>
      </c>
      <c r="I2680" s="7" t="s">
        <v>365</v>
      </c>
      <c r="J2680" s="7" t="s">
        <v>2675</v>
      </c>
      <c r="K2680" s="7" t="s">
        <v>2393</v>
      </c>
      <c r="L2680" s="7" t="s">
        <v>344</v>
      </c>
      <c r="N2680" s="7" t="s">
        <v>1179</v>
      </c>
      <c r="O2680" s="7" t="s">
        <v>3561</v>
      </c>
      <c r="Q2680" s="7" t="str">
        <f t="shared" si="71"/>
        <v>210101V03F01</v>
      </c>
    </row>
    <row r="2681" spans="2:17" x14ac:dyDescent="0.35">
      <c r="B2681" s="77" t="s">
        <v>1179</v>
      </c>
      <c r="C2681" s="77" t="s">
        <v>3561</v>
      </c>
      <c r="D2681" s="69" t="s">
        <v>1805</v>
      </c>
      <c r="E2681" s="61" t="s">
        <v>1805</v>
      </c>
      <c r="F2681" s="7" t="s">
        <v>3548</v>
      </c>
      <c r="G2681" s="45">
        <v>2564</v>
      </c>
      <c r="H2681" s="7" t="s">
        <v>365</v>
      </c>
      <c r="I2681" s="7" t="s">
        <v>365</v>
      </c>
      <c r="J2681" s="7" t="s">
        <v>2485</v>
      </c>
      <c r="K2681" s="7" t="s">
        <v>2393</v>
      </c>
      <c r="L2681" s="7" t="s">
        <v>344</v>
      </c>
      <c r="N2681" s="7" t="s">
        <v>1179</v>
      </c>
      <c r="O2681" s="7" t="s">
        <v>3561</v>
      </c>
      <c r="Q2681" s="7" t="str">
        <f t="shared" si="71"/>
        <v>210101V03F01</v>
      </c>
    </row>
    <row r="2682" spans="2:17" x14ac:dyDescent="0.35">
      <c r="B2682" s="77" t="s">
        <v>1179</v>
      </c>
      <c r="C2682" s="77" t="s">
        <v>3561</v>
      </c>
      <c r="D2682" s="69" t="s">
        <v>1943</v>
      </c>
      <c r="E2682" s="61" t="s">
        <v>1943</v>
      </c>
      <c r="F2682" s="7" t="s">
        <v>3548</v>
      </c>
      <c r="G2682" s="45">
        <v>2564</v>
      </c>
      <c r="H2682" s="7" t="s">
        <v>343</v>
      </c>
      <c r="I2682" s="7" t="s">
        <v>365</v>
      </c>
      <c r="J2682" s="7" t="s">
        <v>2495</v>
      </c>
      <c r="K2682" s="7" t="s">
        <v>2393</v>
      </c>
      <c r="L2682" s="7" t="s">
        <v>344</v>
      </c>
      <c r="N2682" s="7" t="s">
        <v>1179</v>
      </c>
      <c r="O2682" s="7" t="s">
        <v>3561</v>
      </c>
      <c r="Q2682" s="7" t="str">
        <f t="shared" si="71"/>
        <v>210101V03F01</v>
      </c>
    </row>
    <row r="2683" spans="2:17" x14ac:dyDescent="0.35">
      <c r="B2683" s="77" t="s">
        <v>1179</v>
      </c>
      <c r="C2683" s="77" t="s">
        <v>3561</v>
      </c>
      <c r="D2683" s="69" t="s">
        <v>1944</v>
      </c>
      <c r="E2683" s="61" t="s">
        <v>1944</v>
      </c>
      <c r="F2683" s="7" t="s">
        <v>3548</v>
      </c>
      <c r="G2683" s="45">
        <v>2564</v>
      </c>
      <c r="H2683" s="7" t="s">
        <v>503</v>
      </c>
      <c r="I2683" s="7" t="s">
        <v>365</v>
      </c>
      <c r="J2683" s="7" t="s">
        <v>2484</v>
      </c>
      <c r="K2683" s="7" t="s">
        <v>2393</v>
      </c>
      <c r="L2683" s="7" t="s">
        <v>344</v>
      </c>
      <c r="N2683" s="7" t="s">
        <v>1179</v>
      </c>
      <c r="O2683" s="7" t="s">
        <v>3561</v>
      </c>
      <c r="Q2683" s="7" t="str">
        <f t="shared" si="71"/>
        <v>210101V03F01</v>
      </c>
    </row>
    <row r="2684" spans="2:17" x14ac:dyDescent="0.35">
      <c r="B2684" s="77" t="s">
        <v>1179</v>
      </c>
      <c r="C2684" s="77" t="s">
        <v>3561</v>
      </c>
      <c r="D2684" s="69" t="s">
        <v>1945</v>
      </c>
      <c r="E2684" s="61" t="s">
        <v>1945</v>
      </c>
      <c r="F2684" s="7" t="s">
        <v>3548</v>
      </c>
      <c r="G2684" s="45">
        <v>2564</v>
      </c>
      <c r="H2684" s="7" t="s">
        <v>365</v>
      </c>
      <c r="I2684" s="7" t="s">
        <v>365</v>
      </c>
      <c r="J2684" s="7" t="s">
        <v>2725</v>
      </c>
      <c r="K2684" s="7" t="s">
        <v>2393</v>
      </c>
      <c r="L2684" s="7" t="s">
        <v>344</v>
      </c>
      <c r="N2684" s="7" t="s">
        <v>1179</v>
      </c>
      <c r="O2684" s="7" t="s">
        <v>3561</v>
      </c>
      <c r="Q2684" s="7" t="str">
        <f t="shared" si="71"/>
        <v>210101V03F01</v>
      </c>
    </row>
    <row r="2685" spans="2:17" x14ac:dyDescent="0.35">
      <c r="B2685" s="77" t="s">
        <v>1179</v>
      </c>
      <c r="C2685" s="77" t="s">
        <v>3561</v>
      </c>
      <c r="D2685" s="69" t="s">
        <v>1946</v>
      </c>
      <c r="E2685" s="61" t="s">
        <v>1946</v>
      </c>
      <c r="F2685" s="7" t="s">
        <v>3548</v>
      </c>
      <c r="G2685" s="45">
        <v>2564</v>
      </c>
      <c r="H2685" s="7" t="s">
        <v>365</v>
      </c>
      <c r="I2685" s="7" t="s">
        <v>365</v>
      </c>
      <c r="J2685" s="7" t="s">
        <v>2725</v>
      </c>
      <c r="K2685" s="7" t="s">
        <v>2393</v>
      </c>
      <c r="L2685" s="7" t="s">
        <v>344</v>
      </c>
      <c r="N2685" s="7" t="s">
        <v>1179</v>
      </c>
      <c r="O2685" s="7" t="s">
        <v>3561</v>
      </c>
      <c r="Q2685" s="7" t="str">
        <f t="shared" si="71"/>
        <v>210101V03F01</v>
      </c>
    </row>
    <row r="2686" spans="2:17" x14ac:dyDescent="0.35">
      <c r="B2686" s="77" t="s">
        <v>1179</v>
      </c>
      <c r="C2686" s="77" t="s">
        <v>3561</v>
      </c>
      <c r="D2686" s="69" t="s">
        <v>1947</v>
      </c>
      <c r="E2686" s="61" t="s">
        <v>1947</v>
      </c>
      <c r="F2686" s="7" t="s">
        <v>3548</v>
      </c>
      <c r="G2686" s="45">
        <v>2564</v>
      </c>
      <c r="H2686" s="7" t="s">
        <v>365</v>
      </c>
      <c r="I2686" s="7" t="s">
        <v>365</v>
      </c>
      <c r="J2686" s="7" t="s">
        <v>2683</v>
      </c>
      <c r="K2686" s="7" t="s">
        <v>2393</v>
      </c>
      <c r="L2686" s="7" t="s">
        <v>344</v>
      </c>
      <c r="N2686" s="7" t="s">
        <v>1179</v>
      </c>
      <c r="O2686" s="7" t="s">
        <v>3561</v>
      </c>
      <c r="Q2686" s="7" t="str">
        <f t="shared" si="71"/>
        <v>210101V03F01</v>
      </c>
    </row>
    <row r="2687" spans="2:17" x14ac:dyDescent="0.35">
      <c r="B2687" s="77" t="s">
        <v>1179</v>
      </c>
      <c r="C2687" s="77" t="s">
        <v>3561</v>
      </c>
      <c r="D2687" s="69" t="s">
        <v>1948</v>
      </c>
      <c r="E2687" s="61" t="s">
        <v>1948</v>
      </c>
      <c r="F2687" s="7" t="s">
        <v>3548</v>
      </c>
      <c r="G2687" s="45">
        <v>2564</v>
      </c>
      <c r="H2687" s="7" t="s">
        <v>503</v>
      </c>
      <c r="I2687" s="7" t="s">
        <v>365</v>
      </c>
      <c r="J2687" s="7" t="s">
        <v>2501</v>
      </c>
      <c r="K2687" s="7" t="s">
        <v>2393</v>
      </c>
      <c r="L2687" s="7" t="s">
        <v>344</v>
      </c>
      <c r="N2687" s="7" t="s">
        <v>1179</v>
      </c>
      <c r="O2687" s="7" t="s">
        <v>3561</v>
      </c>
      <c r="Q2687" s="7" t="str">
        <f t="shared" si="71"/>
        <v>210101V03F01</v>
      </c>
    </row>
    <row r="2688" spans="2:17" x14ac:dyDescent="0.35">
      <c r="B2688" s="77" t="s">
        <v>1179</v>
      </c>
      <c r="C2688" s="77" t="s">
        <v>3561</v>
      </c>
      <c r="D2688" s="69" t="s">
        <v>1949</v>
      </c>
      <c r="E2688" s="61" t="s">
        <v>1949</v>
      </c>
      <c r="F2688" s="7" t="s">
        <v>3548</v>
      </c>
      <c r="G2688" s="45">
        <v>2564</v>
      </c>
      <c r="H2688" s="7" t="s">
        <v>493</v>
      </c>
      <c r="I2688" s="7" t="s">
        <v>365</v>
      </c>
      <c r="J2688" s="7" t="s">
        <v>2501</v>
      </c>
      <c r="K2688" s="7" t="s">
        <v>2393</v>
      </c>
      <c r="L2688" s="7" t="s">
        <v>344</v>
      </c>
      <c r="N2688" s="7" t="s">
        <v>1179</v>
      </c>
      <c r="O2688" s="7" t="s">
        <v>3561</v>
      </c>
      <c r="Q2688" s="7" t="str">
        <f t="shared" si="71"/>
        <v>210101V03F01</v>
      </c>
    </row>
    <row r="2689" spans="2:17" x14ac:dyDescent="0.35">
      <c r="B2689" s="77" t="s">
        <v>1179</v>
      </c>
      <c r="C2689" s="77" t="s">
        <v>3561</v>
      </c>
      <c r="D2689" s="69" t="s">
        <v>1950</v>
      </c>
      <c r="E2689" s="61" t="s">
        <v>1950</v>
      </c>
      <c r="F2689" s="7" t="s">
        <v>3548</v>
      </c>
      <c r="G2689" s="45">
        <v>2564</v>
      </c>
      <c r="H2689" s="7" t="s">
        <v>2387</v>
      </c>
      <c r="I2689" s="7" t="s">
        <v>365</v>
      </c>
      <c r="J2689" s="7" t="s">
        <v>2689</v>
      </c>
      <c r="K2689" s="7" t="s">
        <v>2393</v>
      </c>
      <c r="L2689" s="7" t="s">
        <v>344</v>
      </c>
      <c r="N2689" s="7" t="s">
        <v>1179</v>
      </c>
      <c r="O2689" s="7" t="s">
        <v>3561</v>
      </c>
      <c r="Q2689" s="7" t="str">
        <f t="shared" si="71"/>
        <v>210101V03F01</v>
      </c>
    </row>
    <row r="2690" spans="2:17" x14ac:dyDescent="0.35">
      <c r="B2690" s="77" t="s">
        <v>1179</v>
      </c>
      <c r="C2690" s="77" t="s">
        <v>3561</v>
      </c>
      <c r="D2690" s="69" t="s">
        <v>1951</v>
      </c>
      <c r="E2690" s="61" t="s">
        <v>1951</v>
      </c>
      <c r="F2690" s="7" t="s">
        <v>3548</v>
      </c>
      <c r="G2690" s="45">
        <v>2564</v>
      </c>
      <c r="H2690" s="7" t="s">
        <v>365</v>
      </c>
      <c r="I2690" s="7" t="s">
        <v>365</v>
      </c>
      <c r="J2690" s="7" t="s">
        <v>2565</v>
      </c>
      <c r="K2690" s="7" t="s">
        <v>2393</v>
      </c>
      <c r="L2690" s="7" t="s">
        <v>344</v>
      </c>
      <c r="N2690" s="7" t="s">
        <v>1179</v>
      </c>
      <c r="O2690" s="7" t="s">
        <v>3561</v>
      </c>
      <c r="Q2690" s="7" t="str">
        <f t="shared" si="71"/>
        <v>210101V03F01</v>
      </c>
    </row>
    <row r="2691" spans="2:17" x14ac:dyDescent="0.35">
      <c r="B2691" s="77" t="s">
        <v>1179</v>
      </c>
      <c r="C2691" s="77" t="s">
        <v>3561</v>
      </c>
      <c r="D2691" s="69" t="s">
        <v>1953</v>
      </c>
      <c r="E2691" s="61" t="s">
        <v>1953</v>
      </c>
      <c r="F2691" s="7" t="s">
        <v>3548</v>
      </c>
      <c r="G2691" s="45">
        <v>2564</v>
      </c>
      <c r="H2691" s="7" t="s">
        <v>365</v>
      </c>
      <c r="I2691" s="7" t="s">
        <v>365</v>
      </c>
      <c r="J2691" s="7" t="s">
        <v>2565</v>
      </c>
      <c r="K2691" s="7" t="s">
        <v>2393</v>
      </c>
      <c r="L2691" s="7" t="s">
        <v>344</v>
      </c>
      <c r="N2691" s="7" t="s">
        <v>1179</v>
      </c>
      <c r="O2691" s="7" t="s">
        <v>3561</v>
      </c>
      <c r="Q2691" s="7" t="str">
        <f t="shared" ref="Q2691:Q2754" si="72">IF(LEN(O2691=11),_xlfn.CONCAT(N2691,"F",RIGHT(O2691,2)),O2691)</f>
        <v>210101V03F01</v>
      </c>
    </row>
    <row r="2692" spans="2:17" x14ac:dyDescent="0.35">
      <c r="B2692" s="77" t="s">
        <v>1179</v>
      </c>
      <c r="C2692" s="77" t="s">
        <v>3561</v>
      </c>
      <c r="D2692" s="69" t="s">
        <v>1940</v>
      </c>
      <c r="E2692" s="61" t="s">
        <v>1940</v>
      </c>
      <c r="F2692" s="7" t="s">
        <v>3548</v>
      </c>
      <c r="G2692" s="45">
        <v>2564</v>
      </c>
      <c r="H2692" s="7" t="s">
        <v>493</v>
      </c>
      <c r="I2692" s="7" t="s">
        <v>365</v>
      </c>
      <c r="J2692" s="7" t="s">
        <v>2477</v>
      </c>
      <c r="K2692" s="7" t="s">
        <v>2393</v>
      </c>
      <c r="L2692" s="7" t="s">
        <v>344</v>
      </c>
      <c r="N2692" s="7" t="s">
        <v>1179</v>
      </c>
      <c r="O2692" s="7" t="s">
        <v>3561</v>
      </c>
      <c r="Q2692" s="7" t="str">
        <f t="shared" si="72"/>
        <v>210101V03F01</v>
      </c>
    </row>
    <row r="2693" spans="2:17" x14ac:dyDescent="0.35">
      <c r="B2693" s="77" t="s">
        <v>1179</v>
      </c>
      <c r="C2693" s="77" t="s">
        <v>3561</v>
      </c>
      <c r="D2693" s="69" t="s">
        <v>1956</v>
      </c>
      <c r="E2693" s="61" t="s">
        <v>1956</v>
      </c>
      <c r="F2693" s="7" t="s">
        <v>3548</v>
      </c>
      <c r="G2693" s="45">
        <v>2564</v>
      </c>
      <c r="H2693" s="7" t="s">
        <v>501</v>
      </c>
      <c r="I2693" s="7" t="s">
        <v>365</v>
      </c>
      <c r="J2693" s="7" t="s">
        <v>2410</v>
      </c>
      <c r="K2693" s="7" t="s">
        <v>2393</v>
      </c>
      <c r="L2693" s="7" t="s">
        <v>344</v>
      </c>
      <c r="N2693" s="7" t="s">
        <v>1179</v>
      </c>
      <c r="O2693" s="7" t="s">
        <v>3561</v>
      </c>
      <c r="Q2693" s="7" t="str">
        <f t="shared" si="72"/>
        <v>210101V03F01</v>
      </c>
    </row>
    <row r="2694" spans="2:17" x14ac:dyDescent="0.35">
      <c r="B2694" s="77" t="s">
        <v>1179</v>
      </c>
      <c r="C2694" s="77" t="s">
        <v>3561</v>
      </c>
      <c r="D2694" s="69" t="s">
        <v>1958</v>
      </c>
      <c r="E2694" s="61" t="s">
        <v>1958</v>
      </c>
      <c r="F2694" s="7" t="s">
        <v>3548</v>
      </c>
      <c r="G2694" s="45">
        <v>2564</v>
      </c>
      <c r="H2694" s="7" t="s">
        <v>606</v>
      </c>
      <c r="I2694" s="7" t="s">
        <v>365</v>
      </c>
      <c r="J2694" s="7" t="s">
        <v>2414</v>
      </c>
      <c r="K2694" s="7" t="s">
        <v>2393</v>
      </c>
      <c r="L2694" s="7" t="s">
        <v>344</v>
      </c>
      <c r="N2694" s="7" t="s">
        <v>1179</v>
      </c>
      <c r="O2694" s="7" t="s">
        <v>3561</v>
      </c>
      <c r="Q2694" s="7" t="str">
        <f t="shared" si="72"/>
        <v>210101V03F01</v>
      </c>
    </row>
    <row r="2695" spans="2:17" x14ac:dyDescent="0.35">
      <c r="B2695" s="77" t="s">
        <v>1179</v>
      </c>
      <c r="C2695" s="77" t="s">
        <v>3561</v>
      </c>
      <c r="D2695" s="69" t="s">
        <v>1976</v>
      </c>
      <c r="E2695" s="61" t="s">
        <v>1976</v>
      </c>
      <c r="F2695" s="7" t="s">
        <v>3548</v>
      </c>
      <c r="G2695" s="45">
        <v>2564</v>
      </c>
      <c r="H2695" s="7" t="s">
        <v>606</v>
      </c>
      <c r="I2695" s="7" t="s">
        <v>684</v>
      </c>
      <c r="J2695" s="7" t="s">
        <v>2514</v>
      </c>
      <c r="K2695" s="7" t="s">
        <v>2393</v>
      </c>
      <c r="L2695" s="7" t="s">
        <v>344</v>
      </c>
      <c r="N2695" s="7" t="s">
        <v>1179</v>
      </c>
      <c r="O2695" s="7" t="s">
        <v>3561</v>
      </c>
      <c r="Q2695" s="7" t="str">
        <f t="shared" si="72"/>
        <v>210101V03F01</v>
      </c>
    </row>
    <row r="2696" spans="2:17" x14ac:dyDescent="0.35">
      <c r="B2696" s="77" t="s">
        <v>1179</v>
      </c>
      <c r="C2696" s="77" t="s">
        <v>3561</v>
      </c>
      <c r="D2696" s="69" t="s">
        <v>1977</v>
      </c>
      <c r="E2696" s="61" t="s">
        <v>1977</v>
      </c>
      <c r="F2696" s="7" t="s">
        <v>3548</v>
      </c>
      <c r="G2696" s="45">
        <v>2564</v>
      </c>
      <c r="H2696" s="7" t="s">
        <v>65</v>
      </c>
      <c r="I2696" s="7" t="s">
        <v>365</v>
      </c>
      <c r="J2696" s="7" t="s">
        <v>2486</v>
      </c>
      <c r="K2696" s="7" t="s">
        <v>2393</v>
      </c>
      <c r="L2696" s="7" t="s">
        <v>344</v>
      </c>
      <c r="N2696" s="7" t="s">
        <v>1179</v>
      </c>
      <c r="O2696" s="7" t="s">
        <v>3561</v>
      </c>
      <c r="Q2696" s="7" t="str">
        <f t="shared" si="72"/>
        <v>210101V03F01</v>
      </c>
    </row>
    <row r="2697" spans="2:17" x14ac:dyDescent="0.35">
      <c r="B2697" s="77" t="s">
        <v>1179</v>
      </c>
      <c r="C2697" s="77" t="s">
        <v>3561</v>
      </c>
      <c r="D2697" s="69" t="s">
        <v>1978</v>
      </c>
      <c r="E2697" s="61" t="s">
        <v>1978</v>
      </c>
      <c r="F2697" s="7" t="s">
        <v>3548</v>
      </c>
      <c r="G2697" s="45">
        <v>2564</v>
      </c>
      <c r="H2697" s="7" t="s">
        <v>684</v>
      </c>
      <c r="I2697" s="7" t="s">
        <v>365</v>
      </c>
      <c r="J2697" s="7" t="s">
        <v>2514</v>
      </c>
      <c r="K2697" s="7" t="s">
        <v>2393</v>
      </c>
      <c r="L2697" s="7" t="s">
        <v>344</v>
      </c>
      <c r="N2697" s="7" t="s">
        <v>1179</v>
      </c>
      <c r="O2697" s="7" t="s">
        <v>3561</v>
      </c>
      <c r="Q2697" s="7" t="str">
        <f t="shared" si="72"/>
        <v>210101V03F01</v>
      </c>
    </row>
    <row r="2698" spans="2:17" x14ac:dyDescent="0.35">
      <c r="B2698" s="77" t="s">
        <v>1179</v>
      </c>
      <c r="C2698" s="77" t="s">
        <v>3561</v>
      </c>
      <c r="D2698" s="69" t="s">
        <v>1435</v>
      </c>
      <c r="E2698" s="61" t="s">
        <v>1435</v>
      </c>
      <c r="F2698" s="7" t="s">
        <v>3548</v>
      </c>
      <c r="G2698" s="45">
        <v>2564</v>
      </c>
      <c r="H2698" s="7" t="s">
        <v>493</v>
      </c>
      <c r="I2698" s="7" t="s">
        <v>365</v>
      </c>
      <c r="J2698" s="7" t="s">
        <v>2547</v>
      </c>
      <c r="K2698" s="7" t="s">
        <v>2393</v>
      </c>
      <c r="L2698" s="7" t="s">
        <v>344</v>
      </c>
      <c r="N2698" s="7" t="s">
        <v>1179</v>
      </c>
      <c r="O2698" s="7" t="s">
        <v>3561</v>
      </c>
      <c r="Q2698" s="7" t="str">
        <f t="shared" si="72"/>
        <v>210101V03F01</v>
      </c>
    </row>
    <row r="2699" spans="2:17" x14ac:dyDescent="0.35">
      <c r="B2699" s="77" t="s">
        <v>1179</v>
      </c>
      <c r="C2699" s="77" t="s">
        <v>3561</v>
      </c>
      <c r="D2699" s="69" t="s">
        <v>2017</v>
      </c>
      <c r="E2699" s="61" t="s">
        <v>2017</v>
      </c>
      <c r="F2699" s="7" t="s">
        <v>3548</v>
      </c>
      <c r="G2699" s="45">
        <v>2564</v>
      </c>
      <c r="H2699" s="7" t="s">
        <v>493</v>
      </c>
      <c r="I2699" s="7" t="s">
        <v>365</v>
      </c>
      <c r="J2699" s="7" t="s">
        <v>2740</v>
      </c>
      <c r="K2699" s="7" t="s">
        <v>2393</v>
      </c>
      <c r="L2699" s="7" t="s">
        <v>344</v>
      </c>
      <c r="N2699" s="7" t="s">
        <v>1179</v>
      </c>
      <c r="O2699" s="7" t="s">
        <v>3561</v>
      </c>
      <c r="Q2699" s="7" t="str">
        <f t="shared" si="72"/>
        <v>210101V03F01</v>
      </c>
    </row>
    <row r="2700" spans="2:17" x14ac:dyDescent="0.35">
      <c r="B2700" s="77" t="s">
        <v>1179</v>
      </c>
      <c r="C2700" s="77" t="s">
        <v>3561</v>
      </c>
      <c r="D2700" s="69" t="s">
        <v>2044</v>
      </c>
      <c r="E2700" s="61" t="s">
        <v>2044</v>
      </c>
      <c r="F2700" s="7" t="s">
        <v>3548</v>
      </c>
      <c r="G2700" s="45">
        <v>2564</v>
      </c>
      <c r="H2700" s="7" t="s">
        <v>493</v>
      </c>
      <c r="I2700" s="7" t="s">
        <v>365</v>
      </c>
      <c r="J2700" s="7" t="s">
        <v>2547</v>
      </c>
      <c r="K2700" s="7" t="s">
        <v>2393</v>
      </c>
      <c r="L2700" s="7" t="s">
        <v>344</v>
      </c>
      <c r="N2700" s="7" t="s">
        <v>1179</v>
      </c>
      <c r="O2700" s="7" t="s">
        <v>3561</v>
      </c>
      <c r="Q2700" s="7" t="str">
        <f t="shared" si="72"/>
        <v>210101V03F01</v>
      </c>
    </row>
    <row r="2701" spans="2:17" x14ac:dyDescent="0.35">
      <c r="B2701" s="77" t="s">
        <v>1179</v>
      </c>
      <c r="C2701" s="77" t="s">
        <v>3561</v>
      </c>
      <c r="D2701" s="69" t="s">
        <v>2118</v>
      </c>
      <c r="E2701" s="61" t="s">
        <v>2118</v>
      </c>
      <c r="F2701" s="7" t="s">
        <v>3548</v>
      </c>
      <c r="G2701" s="45">
        <v>2564</v>
      </c>
      <c r="H2701" s="7" t="s">
        <v>606</v>
      </c>
      <c r="I2701" s="7" t="s">
        <v>365</v>
      </c>
      <c r="J2701" s="7" t="s">
        <v>2739</v>
      </c>
      <c r="K2701" s="7" t="s">
        <v>2393</v>
      </c>
      <c r="L2701" s="7" t="s">
        <v>344</v>
      </c>
      <c r="N2701" s="7" t="s">
        <v>1179</v>
      </c>
      <c r="O2701" s="7" t="s">
        <v>3561</v>
      </c>
      <c r="Q2701" s="7" t="str">
        <f t="shared" si="72"/>
        <v>210101V03F01</v>
      </c>
    </row>
    <row r="2702" spans="2:17" x14ac:dyDescent="0.35">
      <c r="B2702" s="77" t="s">
        <v>1179</v>
      </c>
      <c r="C2702" s="77" t="s">
        <v>3561</v>
      </c>
      <c r="D2702" s="69" t="s">
        <v>2131</v>
      </c>
      <c r="E2702" s="61" t="s">
        <v>2131</v>
      </c>
      <c r="F2702" s="7" t="s">
        <v>3548</v>
      </c>
      <c r="G2702" s="45">
        <v>2564</v>
      </c>
      <c r="H2702" s="7" t="s">
        <v>684</v>
      </c>
      <c r="I2702" s="7" t="s">
        <v>365</v>
      </c>
      <c r="J2702" s="7" t="s">
        <v>2409</v>
      </c>
      <c r="K2702" s="7" t="s">
        <v>2393</v>
      </c>
      <c r="L2702" s="7" t="s">
        <v>344</v>
      </c>
      <c r="N2702" s="7" t="s">
        <v>1179</v>
      </c>
      <c r="O2702" s="7" t="s">
        <v>3561</v>
      </c>
      <c r="Q2702" s="7" t="str">
        <f t="shared" si="72"/>
        <v>210101V03F01</v>
      </c>
    </row>
    <row r="2703" spans="2:17" x14ac:dyDescent="0.35">
      <c r="B2703" s="77" t="s">
        <v>1179</v>
      </c>
      <c r="C2703" s="77" t="s">
        <v>3561</v>
      </c>
      <c r="D2703" s="69" t="s">
        <v>2138</v>
      </c>
      <c r="E2703" s="61" t="s">
        <v>2138</v>
      </c>
      <c r="F2703" s="7" t="s">
        <v>3548</v>
      </c>
      <c r="G2703" s="45">
        <v>2564</v>
      </c>
      <c r="H2703" s="7" t="s">
        <v>606</v>
      </c>
      <c r="I2703" s="7" t="s">
        <v>365</v>
      </c>
      <c r="J2703" s="7" t="s">
        <v>2772</v>
      </c>
      <c r="K2703" s="7" t="s">
        <v>2393</v>
      </c>
      <c r="L2703" s="7" t="s">
        <v>344</v>
      </c>
      <c r="N2703" s="7" t="s">
        <v>1179</v>
      </c>
      <c r="O2703" s="7" t="s">
        <v>3561</v>
      </c>
      <c r="Q2703" s="7" t="str">
        <f t="shared" si="72"/>
        <v>210101V03F01</v>
      </c>
    </row>
    <row r="2704" spans="2:17" x14ac:dyDescent="0.35">
      <c r="B2704" s="77" t="s">
        <v>1179</v>
      </c>
      <c r="C2704" s="77" t="s">
        <v>3561</v>
      </c>
      <c r="D2704" s="69" t="s">
        <v>2140</v>
      </c>
      <c r="E2704" s="61" t="s">
        <v>2140</v>
      </c>
      <c r="F2704" s="7" t="s">
        <v>3548</v>
      </c>
      <c r="G2704" s="45">
        <v>2564</v>
      </c>
      <c r="H2704" s="7" t="s">
        <v>2387</v>
      </c>
      <c r="I2704" s="7" t="s">
        <v>365</v>
      </c>
      <c r="J2704" s="7" t="s">
        <v>2705</v>
      </c>
      <c r="K2704" s="7" t="s">
        <v>2393</v>
      </c>
      <c r="L2704" s="7" t="s">
        <v>344</v>
      </c>
      <c r="N2704" s="7" t="s">
        <v>1179</v>
      </c>
      <c r="O2704" s="7" t="s">
        <v>3561</v>
      </c>
      <c r="Q2704" s="7" t="str">
        <f t="shared" si="72"/>
        <v>210101V03F01</v>
      </c>
    </row>
    <row r="2705" spans="2:17" x14ac:dyDescent="0.35">
      <c r="B2705" s="77" t="s">
        <v>1179</v>
      </c>
      <c r="C2705" s="77" t="s">
        <v>3561</v>
      </c>
      <c r="D2705" s="69" t="s">
        <v>1685</v>
      </c>
      <c r="E2705" s="61" t="s">
        <v>1685</v>
      </c>
      <c r="F2705" s="7" t="s">
        <v>3548</v>
      </c>
      <c r="G2705" s="45">
        <v>2564</v>
      </c>
      <c r="H2705" s="7" t="s">
        <v>606</v>
      </c>
      <c r="I2705" s="7" t="s">
        <v>365</v>
      </c>
      <c r="J2705" s="7" t="s">
        <v>2773</v>
      </c>
      <c r="K2705" s="7" t="s">
        <v>2393</v>
      </c>
      <c r="L2705" s="7" t="s">
        <v>344</v>
      </c>
      <c r="N2705" s="7" t="s">
        <v>1179</v>
      </c>
      <c r="O2705" s="7" t="s">
        <v>3561</v>
      </c>
      <c r="Q2705" s="7" t="str">
        <f t="shared" si="72"/>
        <v>210101V03F01</v>
      </c>
    </row>
    <row r="2706" spans="2:17" x14ac:dyDescent="0.35">
      <c r="B2706" s="77" t="s">
        <v>1179</v>
      </c>
      <c r="C2706" s="77" t="s">
        <v>3561</v>
      </c>
      <c r="D2706" s="69" t="s">
        <v>2141</v>
      </c>
      <c r="E2706" s="61" t="s">
        <v>2141</v>
      </c>
      <c r="F2706" s="7" t="s">
        <v>3548</v>
      </c>
      <c r="G2706" s="45">
        <v>2564</v>
      </c>
      <c r="H2706" s="7" t="s">
        <v>606</v>
      </c>
      <c r="I2706" s="7" t="s">
        <v>365</v>
      </c>
      <c r="J2706" s="7" t="s">
        <v>2773</v>
      </c>
      <c r="K2706" s="7" t="s">
        <v>2393</v>
      </c>
      <c r="L2706" s="7" t="s">
        <v>344</v>
      </c>
      <c r="N2706" s="7" t="s">
        <v>1179</v>
      </c>
      <c r="O2706" s="7" t="s">
        <v>3561</v>
      </c>
      <c r="Q2706" s="7" t="str">
        <f t="shared" si="72"/>
        <v>210101V03F01</v>
      </c>
    </row>
    <row r="2707" spans="2:17" x14ac:dyDescent="0.35">
      <c r="B2707" s="77" t="s">
        <v>1179</v>
      </c>
      <c r="C2707" s="77" t="s">
        <v>3561</v>
      </c>
      <c r="D2707" s="69" t="s">
        <v>2142</v>
      </c>
      <c r="E2707" s="61" t="s">
        <v>2142</v>
      </c>
      <c r="F2707" s="7" t="s">
        <v>3548</v>
      </c>
      <c r="G2707" s="45">
        <v>2564</v>
      </c>
      <c r="H2707" s="7" t="s">
        <v>493</v>
      </c>
      <c r="I2707" s="7" t="s">
        <v>365</v>
      </c>
      <c r="J2707" s="7" t="s">
        <v>2445</v>
      </c>
      <c r="K2707" s="7" t="s">
        <v>2393</v>
      </c>
      <c r="L2707" s="7" t="s">
        <v>344</v>
      </c>
      <c r="N2707" s="7" t="s">
        <v>1179</v>
      </c>
      <c r="O2707" s="7" t="s">
        <v>3561</v>
      </c>
      <c r="Q2707" s="7" t="str">
        <f t="shared" si="72"/>
        <v>210101V03F01</v>
      </c>
    </row>
    <row r="2708" spans="2:17" x14ac:dyDescent="0.35">
      <c r="B2708" s="77" t="s">
        <v>1179</v>
      </c>
      <c r="C2708" s="77" t="s">
        <v>3561</v>
      </c>
      <c r="D2708" s="69" t="s">
        <v>2143</v>
      </c>
      <c r="E2708" s="61" t="s">
        <v>2143</v>
      </c>
      <c r="F2708" s="7" t="s">
        <v>3548</v>
      </c>
      <c r="G2708" s="45">
        <v>2564</v>
      </c>
      <c r="H2708" s="7" t="s">
        <v>493</v>
      </c>
      <c r="I2708" s="7" t="s">
        <v>365</v>
      </c>
      <c r="J2708" s="7" t="s">
        <v>2477</v>
      </c>
      <c r="K2708" s="7" t="s">
        <v>2393</v>
      </c>
      <c r="L2708" s="7" t="s">
        <v>344</v>
      </c>
      <c r="N2708" s="7" t="s">
        <v>1179</v>
      </c>
      <c r="O2708" s="7" t="s">
        <v>3561</v>
      </c>
      <c r="Q2708" s="7" t="str">
        <f t="shared" si="72"/>
        <v>210101V03F01</v>
      </c>
    </row>
    <row r="2709" spans="2:17" x14ac:dyDescent="0.35">
      <c r="B2709" s="77" t="s">
        <v>1179</v>
      </c>
      <c r="C2709" s="77" t="s">
        <v>3561</v>
      </c>
      <c r="D2709" s="69" t="s">
        <v>1777</v>
      </c>
      <c r="E2709" s="61" t="s">
        <v>1777</v>
      </c>
      <c r="F2709" s="7" t="s">
        <v>3548</v>
      </c>
      <c r="G2709" s="45">
        <v>2564</v>
      </c>
      <c r="H2709" s="7" t="s">
        <v>606</v>
      </c>
      <c r="I2709" s="7" t="s">
        <v>365</v>
      </c>
      <c r="J2709" s="7" t="s">
        <v>2452</v>
      </c>
      <c r="K2709" s="7" t="s">
        <v>2393</v>
      </c>
      <c r="L2709" s="7" t="s">
        <v>344</v>
      </c>
      <c r="N2709" s="7" t="s">
        <v>1179</v>
      </c>
      <c r="O2709" s="7" t="s">
        <v>3561</v>
      </c>
      <c r="Q2709" s="7" t="str">
        <f t="shared" si="72"/>
        <v>210101V03F01</v>
      </c>
    </row>
    <row r="2710" spans="2:17" x14ac:dyDescent="0.35">
      <c r="B2710" s="77" t="s">
        <v>1179</v>
      </c>
      <c r="C2710" s="77" t="s">
        <v>3561</v>
      </c>
      <c r="D2710" s="69" t="s">
        <v>2144</v>
      </c>
      <c r="E2710" s="61" t="s">
        <v>2144</v>
      </c>
      <c r="F2710" s="7" t="s">
        <v>3548</v>
      </c>
      <c r="G2710" s="45">
        <v>2564</v>
      </c>
      <c r="H2710" s="7" t="s">
        <v>606</v>
      </c>
      <c r="I2710" s="7" t="s">
        <v>606</v>
      </c>
      <c r="J2710" s="7" t="s">
        <v>2774</v>
      </c>
      <c r="K2710" s="7" t="s">
        <v>2393</v>
      </c>
      <c r="L2710" s="7" t="s">
        <v>344</v>
      </c>
      <c r="N2710" s="7" t="s">
        <v>1179</v>
      </c>
      <c r="O2710" s="7" t="s">
        <v>3561</v>
      </c>
      <c r="Q2710" s="7" t="str">
        <f t="shared" si="72"/>
        <v>210101V03F01</v>
      </c>
    </row>
    <row r="2711" spans="2:17" x14ac:dyDescent="0.35">
      <c r="B2711" s="77" t="s">
        <v>1179</v>
      </c>
      <c r="C2711" s="77" t="s">
        <v>3561</v>
      </c>
      <c r="D2711" s="69" t="s">
        <v>2146</v>
      </c>
      <c r="E2711" s="61" t="s">
        <v>2146</v>
      </c>
      <c r="F2711" s="7" t="s">
        <v>3548</v>
      </c>
      <c r="G2711" s="45">
        <v>2564</v>
      </c>
      <c r="H2711" s="7" t="s">
        <v>684</v>
      </c>
      <c r="I2711" s="7" t="s">
        <v>365</v>
      </c>
      <c r="J2711" s="7" t="s">
        <v>2774</v>
      </c>
      <c r="K2711" s="7" t="s">
        <v>2393</v>
      </c>
      <c r="L2711" s="7" t="s">
        <v>344</v>
      </c>
      <c r="N2711" s="7" t="s">
        <v>1179</v>
      </c>
      <c r="O2711" s="7" t="s">
        <v>3561</v>
      </c>
      <c r="Q2711" s="7" t="str">
        <f t="shared" si="72"/>
        <v>210101V03F01</v>
      </c>
    </row>
    <row r="2712" spans="2:17" x14ac:dyDescent="0.35">
      <c r="B2712" s="77" t="s">
        <v>1179</v>
      </c>
      <c r="C2712" s="77" t="s">
        <v>3561</v>
      </c>
      <c r="D2712" s="69" t="s">
        <v>2147</v>
      </c>
      <c r="E2712" s="61" t="s">
        <v>2147</v>
      </c>
      <c r="F2712" s="7" t="s">
        <v>3548</v>
      </c>
      <c r="G2712" s="45">
        <v>2564</v>
      </c>
      <c r="H2712" s="7" t="s">
        <v>365</v>
      </c>
      <c r="I2712" s="7" t="s">
        <v>365</v>
      </c>
      <c r="J2712" s="7" t="s">
        <v>2774</v>
      </c>
      <c r="K2712" s="7" t="s">
        <v>2393</v>
      </c>
      <c r="L2712" s="7" t="s">
        <v>344</v>
      </c>
      <c r="N2712" s="7" t="s">
        <v>1179</v>
      </c>
      <c r="O2712" s="7" t="s">
        <v>3561</v>
      </c>
      <c r="Q2712" s="7" t="str">
        <f t="shared" si="72"/>
        <v>210101V03F01</v>
      </c>
    </row>
    <row r="2713" spans="2:17" x14ac:dyDescent="0.35">
      <c r="B2713" s="77" t="s">
        <v>1179</v>
      </c>
      <c r="C2713" s="77" t="s">
        <v>3561</v>
      </c>
      <c r="D2713" s="69" t="s">
        <v>2149</v>
      </c>
      <c r="E2713" s="61" t="s">
        <v>2149</v>
      </c>
      <c r="F2713" s="7" t="s">
        <v>3548</v>
      </c>
      <c r="G2713" s="45">
        <v>2564</v>
      </c>
      <c r="H2713" s="7" t="s">
        <v>2387</v>
      </c>
      <c r="I2713" s="7" t="s">
        <v>365</v>
      </c>
      <c r="J2713" s="7" t="s">
        <v>2778</v>
      </c>
      <c r="K2713" s="7" t="s">
        <v>2393</v>
      </c>
      <c r="L2713" s="7" t="s">
        <v>344</v>
      </c>
      <c r="N2713" s="7" t="s">
        <v>1179</v>
      </c>
      <c r="O2713" s="7" t="s">
        <v>3561</v>
      </c>
      <c r="Q2713" s="7" t="str">
        <f t="shared" si="72"/>
        <v>210101V03F01</v>
      </c>
    </row>
    <row r="2714" spans="2:17" x14ac:dyDescent="0.35">
      <c r="B2714" s="77" t="s">
        <v>1179</v>
      </c>
      <c r="C2714" s="77" t="s">
        <v>3561</v>
      </c>
      <c r="D2714" s="69" t="s">
        <v>1206</v>
      </c>
      <c r="E2714" s="61" t="s">
        <v>1206</v>
      </c>
      <c r="F2714" s="7" t="s">
        <v>3548</v>
      </c>
      <c r="G2714" s="45">
        <v>2564</v>
      </c>
      <c r="H2714" s="7" t="s">
        <v>684</v>
      </c>
      <c r="I2714" s="7" t="s">
        <v>365</v>
      </c>
      <c r="J2714" s="7" t="s">
        <v>2779</v>
      </c>
      <c r="K2714" s="7" t="s">
        <v>2393</v>
      </c>
      <c r="L2714" s="7" t="s">
        <v>344</v>
      </c>
      <c r="N2714" s="7" t="s">
        <v>1179</v>
      </c>
      <c r="O2714" s="7" t="s">
        <v>3561</v>
      </c>
      <c r="Q2714" s="7" t="str">
        <f t="shared" si="72"/>
        <v>210101V03F01</v>
      </c>
    </row>
    <row r="2715" spans="2:17" x14ac:dyDescent="0.35">
      <c r="B2715" s="77" t="s">
        <v>1179</v>
      </c>
      <c r="C2715" s="77" t="s">
        <v>3561</v>
      </c>
      <c r="D2715" s="69" t="s">
        <v>2151</v>
      </c>
      <c r="E2715" s="61" t="s">
        <v>2151</v>
      </c>
      <c r="F2715" s="7" t="s">
        <v>3548</v>
      </c>
      <c r="G2715" s="45">
        <v>2564</v>
      </c>
      <c r="H2715" s="7" t="s">
        <v>606</v>
      </c>
      <c r="I2715" s="7" t="s">
        <v>365</v>
      </c>
      <c r="J2715" s="7" t="s">
        <v>2491</v>
      </c>
      <c r="K2715" s="7" t="s">
        <v>2393</v>
      </c>
      <c r="L2715" s="7" t="s">
        <v>344</v>
      </c>
      <c r="N2715" s="7" t="s">
        <v>1179</v>
      </c>
      <c r="O2715" s="7" t="s">
        <v>3561</v>
      </c>
      <c r="Q2715" s="7" t="str">
        <f t="shared" si="72"/>
        <v>210101V03F01</v>
      </c>
    </row>
    <row r="2716" spans="2:17" x14ac:dyDescent="0.35">
      <c r="B2716" s="77" t="s">
        <v>1179</v>
      </c>
      <c r="C2716" s="77" t="s">
        <v>3561</v>
      </c>
      <c r="D2716" s="69" t="s">
        <v>2153</v>
      </c>
      <c r="E2716" s="61" t="s">
        <v>2153</v>
      </c>
      <c r="F2716" s="7" t="s">
        <v>3548</v>
      </c>
      <c r="G2716" s="45">
        <v>2564</v>
      </c>
      <c r="H2716" s="7" t="s">
        <v>65</v>
      </c>
      <c r="I2716" s="7" t="s">
        <v>365</v>
      </c>
      <c r="J2716" s="7" t="s">
        <v>2780</v>
      </c>
      <c r="K2716" s="7" t="s">
        <v>2393</v>
      </c>
      <c r="L2716" s="7" t="s">
        <v>344</v>
      </c>
      <c r="N2716" s="7" t="s">
        <v>1179</v>
      </c>
      <c r="O2716" s="7" t="s">
        <v>3561</v>
      </c>
      <c r="Q2716" s="7" t="str">
        <f t="shared" si="72"/>
        <v>210101V03F01</v>
      </c>
    </row>
    <row r="2717" spans="2:17" x14ac:dyDescent="0.35">
      <c r="B2717" s="77" t="s">
        <v>1179</v>
      </c>
      <c r="C2717" s="77" t="s">
        <v>3561</v>
      </c>
      <c r="D2717" s="69" t="s">
        <v>2156</v>
      </c>
      <c r="E2717" s="61" t="s">
        <v>2156</v>
      </c>
      <c r="F2717" s="7" t="s">
        <v>3548</v>
      </c>
      <c r="G2717" s="45">
        <v>2564</v>
      </c>
      <c r="H2717" s="7" t="s">
        <v>493</v>
      </c>
      <c r="I2717" s="7" t="s">
        <v>365</v>
      </c>
      <c r="J2717" s="7" t="s">
        <v>2522</v>
      </c>
      <c r="K2717" s="7" t="s">
        <v>722</v>
      </c>
      <c r="L2717" s="7" t="s">
        <v>482</v>
      </c>
      <c r="M2717" s="7" t="s">
        <v>653</v>
      </c>
      <c r="N2717" s="7" t="s">
        <v>1179</v>
      </c>
      <c r="O2717" s="7" t="s">
        <v>3561</v>
      </c>
      <c r="Q2717" s="7" t="str">
        <f t="shared" si="72"/>
        <v>210101V03F01</v>
      </c>
    </row>
    <row r="2718" spans="2:17" x14ac:dyDescent="0.35">
      <c r="B2718" s="77" t="s">
        <v>1179</v>
      </c>
      <c r="C2718" s="77" t="s">
        <v>3561</v>
      </c>
      <c r="D2718" s="69" t="s">
        <v>2159</v>
      </c>
      <c r="E2718" s="61" t="s">
        <v>2159</v>
      </c>
      <c r="F2718" s="7" t="s">
        <v>3548</v>
      </c>
      <c r="G2718" s="45">
        <v>2564</v>
      </c>
      <c r="H2718" s="7" t="s">
        <v>493</v>
      </c>
      <c r="I2718" s="7" t="s">
        <v>365</v>
      </c>
      <c r="J2718" s="7" t="s">
        <v>2781</v>
      </c>
      <c r="K2718" s="7" t="s">
        <v>2393</v>
      </c>
      <c r="L2718" s="7" t="s">
        <v>344</v>
      </c>
      <c r="N2718" s="7" t="s">
        <v>1179</v>
      </c>
      <c r="O2718" s="7" t="s">
        <v>3561</v>
      </c>
      <c r="Q2718" s="7" t="str">
        <f t="shared" si="72"/>
        <v>210101V03F01</v>
      </c>
    </row>
    <row r="2719" spans="2:17" x14ac:dyDescent="0.35">
      <c r="B2719" s="77" t="s">
        <v>1179</v>
      </c>
      <c r="C2719" s="77" t="s">
        <v>3561</v>
      </c>
      <c r="D2719" s="69" t="s">
        <v>1773</v>
      </c>
      <c r="E2719" s="61" t="s">
        <v>1773</v>
      </c>
      <c r="F2719" s="7" t="s">
        <v>3548</v>
      </c>
      <c r="G2719" s="45">
        <v>2564</v>
      </c>
      <c r="H2719" s="7" t="s">
        <v>606</v>
      </c>
      <c r="I2719" s="7" t="s">
        <v>365</v>
      </c>
      <c r="J2719" s="7" t="s">
        <v>2756</v>
      </c>
      <c r="K2719" s="7" t="s">
        <v>2393</v>
      </c>
      <c r="L2719" s="7" t="s">
        <v>344</v>
      </c>
      <c r="N2719" s="7" t="s">
        <v>1179</v>
      </c>
      <c r="O2719" s="7" t="s">
        <v>3561</v>
      </c>
      <c r="Q2719" s="7" t="str">
        <f t="shared" si="72"/>
        <v>210101V03F01</v>
      </c>
    </row>
    <row r="2720" spans="2:17" x14ac:dyDescent="0.35">
      <c r="B2720" s="77" t="s">
        <v>1179</v>
      </c>
      <c r="C2720" s="77" t="s">
        <v>3561</v>
      </c>
      <c r="D2720" s="69" t="s">
        <v>2163</v>
      </c>
      <c r="E2720" s="61" t="s">
        <v>2163</v>
      </c>
      <c r="F2720" s="7" t="s">
        <v>3548</v>
      </c>
      <c r="G2720" s="45">
        <v>2564</v>
      </c>
      <c r="H2720" s="7" t="s">
        <v>493</v>
      </c>
      <c r="I2720" s="7" t="s">
        <v>365</v>
      </c>
      <c r="J2720" s="7" t="s">
        <v>2503</v>
      </c>
      <c r="K2720" s="7" t="s">
        <v>2393</v>
      </c>
      <c r="L2720" s="7" t="s">
        <v>344</v>
      </c>
      <c r="N2720" s="7" t="s">
        <v>1179</v>
      </c>
      <c r="O2720" s="7" t="s">
        <v>3561</v>
      </c>
      <c r="Q2720" s="7" t="str">
        <f t="shared" si="72"/>
        <v>210101V03F01</v>
      </c>
    </row>
    <row r="2721" spans="2:17" x14ac:dyDescent="0.35">
      <c r="B2721" s="77" t="s">
        <v>1179</v>
      </c>
      <c r="C2721" s="77" t="s">
        <v>3561</v>
      </c>
      <c r="D2721" s="69" t="s">
        <v>2164</v>
      </c>
      <c r="E2721" s="61" t="s">
        <v>2164</v>
      </c>
      <c r="F2721" s="7" t="s">
        <v>3548</v>
      </c>
      <c r="G2721" s="45">
        <v>2564</v>
      </c>
      <c r="H2721" s="7" t="s">
        <v>2386</v>
      </c>
      <c r="I2721" s="7" t="s">
        <v>365</v>
      </c>
      <c r="J2721" s="7" t="s">
        <v>2782</v>
      </c>
      <c r="K2721" s="7" t="s">
        <v>2393</v>
      </c>
      <c r="L2721" s="7" t="s">
        <v>344</v>
      </c>
      <c r="N2721" s="7" t="s">
        <v>1179</v>
      </c>
      <c r="O2721" s="7" t="s">
        <v>3561</v>
      </c>
      <c r="Q2721" s="7" t="str">
        <f t="shared" si="72"/>
        <v>210101V03F01</v>
      </c>
    </row>
    <row r="2722" spans="2:17" x14ac:dyDescent="0.35">
      <c r="B2722" s="77" t="s">
        <v>1179</v>
      </c>
      <c r="C2722" s="77" t="s">
        <v>3561</v>
      </c>
      <c r="D2722" s="69" t="s">
        <v>2168</v>
      </c>
      <c r="E2722" s="61" t="s">
        <v>2168</v>
      </c>
      <c r="F2722" s="7" t="s">
        <v>3548</v>
      </c>
      <c r="G2722" s="45">
        <v>2564</v>
      </c>
      <c r="H2722" s="7" t="s">
        <v>365</v>
      </c>
      <c r="I2722" s="7" t="s">
        <v>365</v>
      </c>
      <c r="J2722" s="7" t="s">
        <v>2410</v>
      </c>
      <c r="K2722" s="7" t="s">
        <v>2393</v>
      </c>
      <c r="L2722" s="7" t="s">
        <v>344</v>
      </c>
      <c r="N2722" s="7" t="s">
        <v>1179</v>
      </c>
      <c r="O2722" s="7" t="s">
        <v>3561</v>
      </c>
      <c r="Q2722" s="7" t="str">
        <f t="shared" si="72"/>
        <v>210101V03F01</v>
      </c>
    </row>
    <row r="2723" spans="2:17" x14ac:dyDescent="0.35">
      <c r="B2723" s="77" t="s">
        <v>1179</v>
      </c>
      <c r="C2723" s="77" t="s">
        <v>3561</v>
      </c>
      <c r="D2723" s="69" t="s">
        <v>2169</v>
      </c>
      <c r="E2723" s="61" t="s">
        <v>2169</v>
      </c>
      <c r="F2723" s="7" t="s">
        <v>3548</v>
      </c>
      <c r="G2723" s="45">
        <v>2564</v>
      </c>
      <c r="H2723" s="7" t="s">
        <v>493</v>
      </c>
      <c r="I2723" s="7" t="s">
        <v>365</v>
      </c>
      <c r="J2723" s="7" t="s">
        <v>2783</v>
      </c>
      <c r="K2723" s="7" t="s">
        <v>2393</v>
      </c>
      <c r="L2723" s="7" t="s">
        <v>344</v>
      </c>
      <c r="N2723" s="7" t="s">
        <v>1179</v>
      </c>
      <c r="O2723" s="7" t="s">
        <v>3561</v>
      </c>
      <c r="Q2723" s="7" t="str">
        <f t="shared" si="72"/>
        <v>210101V03F01</v>
      </c>
    </row>
    <row r="2724" spans="2:17" x14ac:dyDescent="0.35">
      <c r="B2724" s="77" t="s">
        <v>1179</v>
      </c>
      <c r="C2724" s="77" t="s">
        <v>3561</v>
      </c>
      <c r="D2724" s="69" t="s">
        <v>2170</v>
      </c>
      <c r="E2724" s="61" t="s">
        <v>2170</v>
      </c>
      <c r="F2724" s="7" t="s">
        <v>3548</v>
      </c>
      <c r="G2724" s="45">
        <v>2564</v>
      </c>
      <c r="H2724" s="7" t="s">
        <v>493</v>
      </c>
      <c r="I2724" s="7" t="s">
        <v>365</v>
      </c>
      <c r="J2724" s="7" t="s">
        <v>2781</v>
      </c>
      <c r="K2724" s="7" t="s">
        <v>2393</v>
      </c>
      <c r="L2724" s="7" t="s">
        <v>344</v>
      </c>
      <c r="N2724" s="7" t="s">
        <v>1179</v>
      </c>
      <c r="O2724" s="7" t="s">
        <v>3561</v>
      </c>
      <c r="Q2724" s="7" t="str">
        <f t="shared" si="72"/>
        <v>210101V03F01</v>
      </c>
    </row>
    <row r="2725" spans="2:17" x14ac:dyDescent="0.35">
      <c r="B2725" s="77" t="s">
        <v>1179</v>
      </c>
      <c r="C2725" s="77" t="s">
        <v>3561</v>
      </c>
      <c r="D2725" s="69" t="s">
        <v>2171</v>
      </c>
      <c r="E2725" s="61" t="s">
        <v>2171</v>
      </c>
      <c r="F2725" s="7" t="s">
        <v>3548</v>
      </c>
      <c r="G2725" s="45">
        <v>2564</v>
      </c>
      <c r="H2725" s="7" t="s">
        <v>501</v>
      </c>
      <c r="I2725" s="7" t="s">
        <v>365</v>
      </c>
      <c r="J2725" s="7" t="s">
        <v>2778</v>
      </c>
      <c r="K2725" s="7" t="s">
        <v>2393</v>
      </c>
      <c r="L2725" s="7" t="s">
        <v>344</v>
      </c>
      <c r="N2725" s="7" t="s">
        <v>1179</v>
      </c>
      <c r="O2725" s="7" t="s">
        <v>3561</v>
      </c>
      <c r="Q2725" s="7" t="str">
        <f t="shared" si="72"/>
        <v>210101V03F01</v>
      </c>
    </row>
    <row r="2726" spans="2:17" x14ac:dyDescent="0.35">
      <c r="B2726" s="77" t="s">
        <v>1179</v>
      </c>
      <c r="C2726" s="77" t="s">
        <v>3561</v>
      </c>
      <c r="D2726" s="69" t="s">
        <v>2174</v>
      </c>
      <c r="E2726" s="61" t="s">
        <v>2174</v>
      </c>
      <c r="F2726" s="7" t="s">
        <v>3548</v>
      </c>
      <c r="G2726" s="45">
        <v>2564</v>
      </c>
      <c r="H2726" s="7" t="s">
        <v>2387</v>
      </c>
      <c r="I2726" s="7" t="s">
        <v>365</v>
      </c>
      <c r="J2726" s="7" t="s">
        <v>2782</v>
      </c>
      <c r="K2726" s="7" t="s">
        <v>2393</v>
      </c>
      <c r="L2726" s="7" t="s">
        <v>344</v>
      </c>
      <c r="N2726" s="7" t="s">
        <v>1179</v>
      </c>
      <c r="O2726" s="7" t="s">
        <v>3561</v>
      </c>
      <c r="Q2726" s="7" t="str">
        <f t="shared" si="72"/>
        <v>210101V03F01</v>
      </c>
    </row>
    <row r="2727" spans="2:17" x14ac:dyDescent="0.35">
      <c r="B2727" s="77" t="s">
        <v>1179</v>
      </c>
      <c r="C2727" s="77" t="s">
        <v>3561</v>
      </c>
      <c r="D2727" s="69" t="s">
        <v>2175</v>
      </c>
      <c r="E2727" s="61" t="s">
        <v>2175</v>
      </c>
      <c r="F2727" s="7" t="s">
        <v>3548</v>
      </c>
      <c r="G2727" s="45">
        <v>2564</v>
      </c>
      <c r="H2727" s="7" t="s">
        <v>493</v>
      </c>
      <c r="I2727" s="7" t="s">
        <v>365</v>
      </c>
      <c r="J2727" s="7" t="s">
        <v>2781</v>
      </c>
      <c r="K2727" s="7" t="s">
        <v>2393</v>
      </c>
      <c r="L2727" s="7" t="s">
        <v>344</v>
      </c>
      <c r="N2727" s="7" t="s">
        <v>1179</v>
      </c>
      <c r="O2727" s="7" t="s">
        <v>3561</v>
      </c>
      <c r="Q2727" s="7" t="str">
        <f t="shared" si="72"/>
        <v>210101V03F01</v>
      </c>
    </row>
    <row r="2728" spans="2:17" x14ac:dyDescent="0.35">
      <c r="B2728" s="77" t="s">
        <v>1179</v>
      </c>
      <c r="C2728" s="77" t="s">
        <v>3561</v>
      </c>
      <c r="D2728" s="69" t="s">
        <v>1762</v>
      </c>
      <c r="E2728" s="61" t="s">
        <v>1762</v>
      </c>
      <c r="F2728" s="7" t="s">
        <v>3548</v>
      </c>
      <c r="G2728" s="45">
        <v>2564</v>
      </c>
      <c r="H2728" s="7" t="s">
        <v>606</v>
      </c>
      <c r="I2728" s="7" t="s">
        <v>365</v>
      </c>
      <c r="J2728" s="7" t="s">
        <v>2462</v>
      </c>
      <c r="K2728" s="7" t="s">
        <v>2393</v>
      </c>
      <c r="L2728" s="7" t="s">
        <v>344</v>
      </c>
      <c r="N2728" s="7" t="s">
        <v>1179</v>
      </c>
      <c r="O2728" s="7" t="s">
        <v>3561</v>
      </c>
      <c r="Q2728" s="7" t="str">
        <f t="shared" si="72"/>
        <v>210101V03F01</v>
      </c>
    </row>
    <row r="2729" spans="2:17" x14ac:dyDescent="0.35">
      <c r="B2729" s="77" t="s">
        <v>1179</v>
      </c>
      <c r="C2729" s="77" t="s">
        <v>3561</v>
      </c>
      <c r="D2729" s="69" t="s">
        <v>2176</v>
      </c>
      <c r="E2729" s="61" t="s">
        <v>2176</v>
      </c>
      <c r="F2729" s="7" t="s">
        <v>3548</v>
      </c>
      <c r="G2729" s="45">
        <v>2564</v>
      </c>
      <c r="H2729" s="7" t="s">
        <v>365</v>
      </c>
      <c r="I2729" s="7" t="s">
        <v>365</v>
      </c>
      <c r="J2729" s="7" t="s">
        <v>2782</v>
      </c>
      <c r="K2729" s="7" t="s">
        <v>2393</v>
      </c>
      <c r="L2729" s="7" t="s">
        <v>344</v>
      </c>
      <c r="N2729" s="7" t="s">
        <v>1179</v>
      </c>
      <c r="O2729" s="7" t="s">
        <v>3561</v>
      </c>
      <c r="Q2729" s="7" t="str">
        <f t="shared" si="72"/>
        <v>210101V03F01</v>
      </c>
    </row>
    <row r="2730" spans="2:17" x14ac:dyDescent="0.35">
      <c r="B2730" s="77" t="s">
        <v>1179</v>
      </c>
      <c r="C2730" s="77" t="s">
        <v>3561</v>
      </c>
      <c r="D2730" s="69" t="s">
        <v>2177</v>
      </c>
      <c r="E2730" s="61" t="s">
        <v>2177</v>
      </c>
      <c r="F2730" s="7" t="s">
        <v>3548</v>
      </c>
      <c r="G2730" s="45">
        <v>2564</v>
      </c>
      <c r="H2730" s="7" t="s">
        <v>365</v>
      </c>
      <c r="I2730" s="7" t="s">
        <v>365</v>
      </c>
      <c r="J2730" s="7" t="s">
        <v>2782</v>
      </c>
      <c r="K2730" s="7" t="s">
        <v>2393</v>
      </c>
      <c r="L2730" s="7" t="s">
        <v>344</v>
      </c>
      <c r="N2730" s="7" t="s">
        <v>1179</v>
      </c>
      <c r="O2730" s="7" t="s">
        <v>3561</v>
      </c>
      <c r="Q2730" s="7" t="str">
        <f t="shared" si="72"/>
        <v>210101V03F01</v>
      </c>
    </row>
    <row r="2731" spans="2:17" x14ac:dyDescent="0.35">
      <c r="B2731" s="77" t="s">
        <v>1179</v>
      </c>
      <c r="C2731" s="77" t="s">
        <v>3561</v>
      </c>
      <c r="D2731" s="69" t="s">
        <v>2178</v>
      </c>
      <c r="E2731" s="61" t="s">
        <v>2178</v>
      </c>
      <c r="F2731" s="7" t="s">
        <v>3548</v>
      </c>
      <c r="G2731" s="45">
        <v>2564</v>
      </c>
      <c r="H2731" s="7" t="s">
        <v>503</v>
      </c>
      <c r="I2731" s="7" t="s">
        <v>365</v>
      </c>
      <c r="J2731" s="7" t="s">
        <v>2782</v>
      </c>
      <c r="K2731" s="7" t="s">
        <v>2393</v>
      </c>
      <c r="L2731" s="7" t="s">
        <v>344</v>
      </c>
      <c r="N2731" s="7" t="s">
        <v>1179</v>
      </c>
      <c r="O2731" s="7" t="s">
        <v>3561</v>
      </c>
      <c r="Q2731" s="7" t="str">
        <f t="shared" si="72"/>
        <v>210101V03F01</v>
      </c>
    </row>
    <row r="2732" spans="2:17" x14ac:dyDescent="0.35">
      <c r="B2732" s="77" t="s">
        <v>1179</v>
      </c>
      <c r="C2732" s="77" t="s">
        <v>3561</v>
      </c>
      <c r="D2732" s="69" t="s">
        <v>2179</v>
      </c>
      <c r="E2732" s="61" t="s">
        <v>2179</v>
      </c>
      <c r="F2732" s="7" t="s">
        <v>3548</v>
      </c>
      <c r="G2732" s="45">
        <v>2564</v>
      </c>
      <c r="H2732" s="7" t="s">
        <v>503</v>
      </c>
      <c r="I2732" s="7" t="s">
        <v>365</v>
      </c>
      <c r="J2732" s="7" t="s">
        <v>2785</v>
      </c>
      <c r="K2732" s="7" t="s">
        <v>2393</v>
      </c>
      <c r="L2732" s="7" t="s">
        <v>344</v>
      </c>
      <c r="N2732" s="7" t="s">
        <v>1179</v>
      </c>
      <c r="O2732" s="7" t="s">
        <v>3561</v>
      </c>
      <c r="Q2732" s="7" t="str">
        <f t="shared" si="72"/>
        <v>210101V03F01</v>
      </c>
    </row>
    <row r="2733" spans="2:17" x14ac:dyDescent="0.35">
      <c r="B2733" s="77" t="s">
        <v>1179</v>
      </c>
      <c r="C2733" s="77" t="s">
        <v>3561</v>
      </c>
      <c r="D2733" s="69" t="s">
        <v>1724</v>
      </c>
      <c r="E2733" s="61" t="s">
        <v>1724</v>
      </c>
      <c r="F2733" s="7" t="s">
        <v>3548</v>
      </c>
      <c r="G2733" s="45">
        <v>2564</v>
      </c>
      <c r="H2733" s="7" t="s">
        <v>493</v>
      </c>
      <c r="I2733" s="7" t="s">
        <v>365</v>
      </c>
      <c r="J2733" s="7" t="s">
        <v>2478</v>
      </c>
      <c r="K2733" s="7" t="s">
        <v>2393</v>
      </c>
      <c r="L2733" s="7" t="s">
        <v>344</v>
      </c>
      <c r="N2733" s="7" t="s">
        <v>1179</v>
      </c>
      <c r="O2733" s="7" t="s">
        <v>3561</v>
      </c>
      <c r="Q2733" s="7" t="str">
        <f t="shared" si="72"/>
        <v>210101V03F01</v>
      </c>
    </row>
    <row r="2734" spans="2:17" x14ac:dyDescent="0.35">
      <c r="B2734" s="77" t="s">
        <v>1179</v>
      </c>
      <c r="C2734" s="77" t="s">
        <v>3561</v>
      </c>
      <c r="D2734" s="69" t="s">
        <v>2185</v>
      </c>
      <c r="E2734" s="61" t="s">
        <v>2185</v>
      </c>
      <c r="F2734" s="7" t="s">
        <v>3548</v>
      </c>
      <c r="G2734" s="45">
        <v>2564</v>
      </c>
      <c r="H2734" s="7" t="s">
        <v>684</v>
      </c>
      <c r="I2734" s="7" t="s">
        <v>365</v>
      </c>
      <c r="J2734" s="7" t="s">
        <v>2778</v>
      </c>
      <c r="K2734" s="7" t="s">
        <v>2393</v>
      </c>
      <c r="L2734" s="7" t="s">
        <v>344</v>
      </c>
      <c r="N2734" s="7" t="s">
        <v>1179</v>
      </c>
      <c r="O2734" s="7" t="s">
        <v>3561</v>
      </c>
      <c r="Q2734" s="7" t="str">
        <f t="shared" si="72"/>
        <v>210101V03F01</v>
      </c>
    </row>
    <row r="2735" spans="2:17" x14ac:dyDescent="0.35">
      <c r="B2735" s="77" t="s">
        <v>1179</v>
      </c>
      <c r="C2735" s="77" t="s">
        <v>3561</v>
      </c>
      <c r="D2735" s="69" t="s">
        <v>2189</v>
      </c>
      <c r="E2735" s="61" t="s">
        <v>2189</v>
      </c>
      <c r="F2735" s="7" t="s">
        <v>3548</v>
      </c>
      <c r="G2735" s="45">
        <v>2564</v>
      </c>
      <c r="H2735" s="7" t="s">
        <v>606</v>
      </c>
      <c r="I2735" s="7" t="s">
        <v>365</v>
      </c>
      <c r="J2735" s="7" t="s">
        <v>2786</v>
      </c>
      <c r="K2735" s="7" t="s">
        <v>2393</v>
      </c>
      <c r="L2735" s="7" t="s">
        <v>344</v>
      </c>
      <c r="N2735" s="7" t="s">
        <v>1179</v>
      </c>
      <c r="O2735" s="7" t="s">
        <v>3561</v>
      </c>
      <c r="Q2735" s="7" t="str">
        <f t="shared" si="72"/>
        <v>210101V03F01</v>
      </c>
    </row>
    <row r="2736" spans="2:17" x14ac:dyDescent="0.35">
      <c r="B2736" s="77" t="s">
        <v>1179</v>
      </c>
      <c r="C2736" s="77" t="s">
        <v>3561</v>
      </c>
      <c r="D2736" s="69" t="s">
        <v>2192</v>
      </c>
      <c r="E2736" s="61" t="s">
        <v>2192</v>
      </c>
      <c r="F2736" s="7" t="s">
        <v>3548</v>
      </c>
      <c r="G2736" s="45">
        <v>2564</v>
      </c>
      <c r="H2736" s="7" t="s">
        <v>493</v>
      </c>
      <c r="I2736" s="7" t="s">
        <v>365</v>
      </c>
      <c r="J2736" s="7" t="s">
        <v>2787</v>
      </c>
      <c r="K2736" s="7" t="s">
        <v>2393</v>
      </c>
      <c r="L2736" s="7" t="s">
        <v>344</v>
      </c>
      <c r="N2736" s="7" t="s">
        <v>1179</v>
      </c>
      <c r="O2736" s="7" t="s">
        <v>3561</v>
      </c>
      <c r="Q2736" s="7" t="str">
        <f t="shared" si="72"/>
        <v>210101V03F01</v>
      </c>
    </row>
    <row r="2737" spans="2:17" x14ac:dyDescent="0.35">
      <c r="B2737" s="77" t="s">
        <v>1179</v>
      </c>
      <c r="C2737" s="77" t="s">
        <v>3561</v>
      </c>
      <c r="D2737" s="69" t="s">
        <v>1724</v>
      </c>
      <c r="E2737" s="61" t="s">
        <v>1724</v>
      </c>
      <c r="F2737" s="7" t="s">
        <v>3548</v>
      </c>
      <c r="G2737" s="45">
        <v>2564</v>
      </c>
      <c r="H2737" s="7" t="s">
        <v>606</v>
      </c>
      <c r="I2737" s="7" t="s">
        <v>365</v>
      </c>
      <c r="J2737" s="7" t="s">
        <v>2405</v>
      </c>
      <c r="K2737" s="7" t="s">
        <v>2393</v>
      </c>
      <c r="L2737" s="7" t="s">
        <v>344</v>
      </c>
      <c r="N2737" s="7" t="s">
        <v>1179</v>
      </c>
      <c r="O2737" s="7" t="s">
        <v>3561</v>
      </c>
      <c r="Q2737" s="7" t="str">
        <f t="shared" si="72"/>
        <v>210101V03F01</v>
      </c>
    </row>
    <row r="2738" spans="2:17" x14ac:dyDescent="0.35">
      <c r="B2738" s="77" t="s">
        <v>1179</v>
      </c>
      <c r="C2738" s="77" t="s">
        <v>3561</v>
      </c>
      <c r="D2738" s="69" t="s">
        <v>2198</v>
      </c>
      <c r="E2738" s="61" t="s">
        <v>2198</v>
      </c>
      <c r="F2738" s="7" t="s">
        <v>3548</v>
      </c>
      <c r="G2738" s="45">
        <v>2564</v>
      </c>
      <c r="H2738" s="7" t="s">
        <v>775</v>
      </c>
      <c r="I2738" s="7" t="s">
        <v>365</v>
      </c>
      <c r="J2738" s="7" t="s">
        <v>2791</v>
      </c>
      <c r="K2738" s="7" t="s">
        <v>2393</v>
      </c>
      <c r="L2738" s="7" t="s">
        <v>344</v>
      </c>
      <c r="N2738" s="7" t="s">
        <v>1179</v>
      </c>
      <c r="O2738" s="7" t="s">
        <v>3561</v>
      </c>
      <c r="Q2738" s="7" t="str">
        <f t="shared" si="72"/>
        <v>210101V03F01</v>
      </c>
    </row>
    <row r="2739" spans="2:17" x14ac:dyDescent="0.35">
      <c r="B2739" s="77" t="s">
        <v>1179</v>
      </c>
      <c r="C2739" s="77" t="s">
        <v>3561</v>
      </c>
      <c r="D2739" s="69" t="s">
        <v>2199</v>
      </c>
      <c r="E2739" s="61" t="s">
        <v>2199</v>
      </c>
      <c r="F2739" s="7" t="s">
        <v>3548</v>
      </c>
      <c r="G2739" s="45">
        <v>2564</v>
      </c>
      <c r="H2739" s="7" t="s">
        <v>501</v>
      </c>
      <c r="I2739" s="7" t="s">
        <v>365</v>
      </c>
      <c r="J2739" s="7" t="s">
        <v>2792</v>
      </c>
      <c r="K2739" s="7" t="s">
        <v>2393</v>
      </c>
      <c r="L2739" s="7" t="s">
        <v>344</v>
      </c>
      <c r="N2739" s="7" t="s">
        <v>1179</v>
      </c>
      <c r="O2739" s="7" t="s">
        <v>3561</v>
      </c>
      <c r="Q2739" s="7" t="str">
        <f t="shared" si="72"/>
        <v>210101V03F01</v>
      </c>
    </row>
    <row r="2740" spans="2:17" x14ac:dyDescent="0.35">
      <c r="B2740" s="77" t="s">
        <v>1179</v>
      </c>
      <c r="C2740" s="77" t="s">
        <v>3561</v>
      </c>
      <c r="D2740" s="69" t="s">
        <v>2201</v>
      </c>
      <c r="E2740" s="61" t="s">
        <v>2201</v>
      </c>
      <c r="F2740" s="7" t="s">
        <v>3548</v>
      </c>
      <c r="G2740" s="45">
        <v>2564</v>
      </c>
      <c r="H2740" s="7" t="s">
        <v>493</v>
      </c>
      <c r="I2740" s="7" t="s">
        <v>365</v>
      </c>
      <c r="J2740" s="7" t="s">
        <v>2793</v>
      </c>
      <c r="K2740" s="7" t="s">
        <v>2393</v>
      </c>
      <c r="L2740" s="7" t="s">
        <v>344</v>
      </c>
      <c r="N2740" s="7" t="s">
        <v>1179</v>
      </c>
      <c r="O2740" s="7" t="s">
        <v>3561</v>
      </c>
      <c r="Q2740" s="7" t="str">
        <f t="shared" si="72"/>
        <v>210101V03F01</v>
      </c>
    </row>
    <row r="2741" spans="2:17" x14ac:dyDescent="0.35">
      <c r="B2741" s="77" t="s">
        <v>1179</v>
      </c>
      <c r="C2741" s="77" t="s">
        <v>3561</v>
      </c>
      <c r="D2741" s="69" t="s">
        <v>2209</v>
      </c>
      <c r="E2741" s="61" t="s">
        <v>2209</v>
      </c>
      <c r="F2741" s="7" t="s">
        <v>3548</v>
      </c>
      <c r="G2741" s="45">
        <v>2564</v>
      </c>
      <c r="H2741" s="7" t="s">
        <v>493</v>
      </c>
      <c r="I2741" s="7" t="s">
        <v>365</v>
      </c>
      <c r="J2741" s="7" t="s">
        <v>2752</v>
      </c>
      <c r="K2741" s="7" t="s">
        <v>2404</v>
      </c>
      <c r="L2741" s="7" t="s">
        <v>344</v>
      </c>
      <c r="M2741" s="7" t="s">
        <v>653</v>
      </c>
      <c r="N2741" s="7" t="s">
        <v>1179</v>
      </c>
      <c r="O2741" s="7" t="s">
        <v>3561</v>
      </c>
      <c r="Q2741" s="7" t="str">
        <f t="shared" si="72"/>
        <v>210101V03F01</v>
      </c>
    </row>
    <row r="2742" spans="2:17" x14ac:dyDescent="0.35">
      <c r="B2742" s="77" t="s">
        <v>1179</v>
      </c>
      <c r="C2742" s="77" t="s">
        <v>3561</v>
      </c>
      <c r="D2742" s="69" t="s">
        <v>2211</v>
      </c>
      <c r="E2742" s="61" t="s">
        <v>2211</v>
      </c>
      <c r="F2742" s="7" t="s">
        <v>3548</v>
      </c>
      <c r="G2742" s="45">
        <v>2564</v>
      </c>
      <c r="H2742" s="7" t="s">
        <v>493</v>
      </c>
      <c r="I2742" s="7" t="s">
        <v>365</v>
      </c>
      <c r="J2742" s="7" t="s">
        <v>2795</v>
      </c>
      <c r="K2742" s="7" t="s">
        <v>2393</v>
      </c>
      <c r="L2742" s="7" t="s">
        <v>344</v>
      </c>
      <c r="N2742" s="7" t="s">
        <v>1179</v>
      </c>
      <c r="O2742" s="7" t="s">
        <v>3561</v>
      </c>
      <c r="Q2742" s="7" t="str">
        <f t="shared" si="72"/>
        <v>210101V03F01</v>
      </c>
    </row>
    <row r="2743" spans="2:17" x14ac:dyDescent="0.35">
      <c r="B2743" s="77" t="s">
        <v>1179</v>
      </c>
      <c r="C2743" s="77" t="s">
        <v>3561</v>
      </c>
      <c r="D2743" s="69" t="s">
        <v>2212</v>
      </c>
      <c r="E2743" s="61" t="s">
        <v>2212</v>
      </c>
      <c r="F2743" s="7" t="s">
        <v>3548</v>
      </c>
      <c r="G2743" s="45">
        <v>2564</v>
      </c>
      <c r="H2743" s="7" t="s">
        <v>684</v>
      </c>
      <c r="I2743" s="7" t="s">
        <v>365</v>
      </c>
      <c r="J2743" s="7" t="s">
        <v>2796</v>
      </c>
      <c r="K2743" s="7" t="s">
        <v>2393</v>
      </c>
      <c r="L2743" s="7" t="s">
        <v>344</v>
      </c>
      <c r="N2743" s="7" t="s">
        <v>1179</v>
      </c>
      <c r="O2743" s="7" t="s">
        <v>3561</v>
      </c>
      <c r="Q2743" s="7" t="str">
        <f t="shared" si="72"/>
        <v>210101V03F01</v>
      </c>
    </row>
    <row r="2744" spans="2:17" x14ac:dyDescent="0.35">
      <c r="B2744" s="77" t="s">
        <v>1179</v>
      </c>
      <c r="C2744" s="77" t="s">
        <v>3561</v>
      </c>
      <c r="D2744" s="69" t="s">
        <v>2213</v>
      </c>
      <c r="E2744" s="61" t="s">
        <v>2213</v>
      </c>
      <c r="F2744" s="7" t="s">
        <v>3548</v>
      </c>
      <c r="G2744" s="45">
        <v>2564</v>
      </c>
      <c r="H2744" s="7" t="s">
        <v>606</v>
      </c>
      <c r="I2744" s="7" t="s">
        <v>365</v>
      </c>
      <c r="J2744" s="7" t="s">
        <v>2491</v>
      </c>
      <c r="K2744" s="7" t="s">
        <v>2393</v>
      </c>
      <c r="L2744" s="7" t="s">
        <v>344</v>
      </c>
      <c r="N2744" s="7" t="s">
        <v>1179</v>
      </c>
      <c r="O2744" s="7" t="s">
        <v>3561</v>
      </c>
      <c r="Q2744" s="7" t="str">
        <f t="shared" si="72"/>
        <v>210101V03F01</v>
      </c>
    </row>
    <row r="2745" spans="2:17" x14ac:dyDescent="0.35">
      <c r="B2745" s="77" t="s">
        <v>1179</v>
      </c>
      <c r="C2745" s="77" t="s">
        <v>3561</v>
      </c>
      <c r="D2745" s="69" t="s">
        <v>1816</v>
      </c>
      <c r="E2745" s="61" t="s">
        <v>1816</v>
      </c>
      <c r="F2745" s="7" t="s">
        <v>3548</v>
      </c>
      <c r="G2745" s="45">
        <v>2564</v>
      </c>
      <c r="H2745" s="7" t="s">
        <v>684</v>
      </c>
      <c r="I2745" s="7" t="s">
        <v>365</v>
      </c>
      <c r="J2745" s="7" t="s">
        <v>2795</v>
      </c>
      <c r="K2745" s="7" t="s">
        <v>2393</v>
      </c>
      <c r="L2745" s="7" t="s">
        <v>344</v>
      </c>
      <c r="N2745" s="7" t="s">
        <v>1179</v>
      </c>
      <c r="O2745" s="7" t="s">
        <v>3561</v>
      </c>
      <c r="Q2745" s="7" t="str">
        <f t="shared" si="72"/>
        <v>210101V03F01</v>
      </c>
    </row>
    <row r="2746" spans="2:17" x14ac:dyDescent="0.35">
      <c r="B2746" s="77" t="s">
        <v>1179</v>
      </c>
      <c r="C2746" s="77" t="s">
        <v>3561</v>
      </c>
      <c r="D2746" s="69" t="s">
        <v>2214</v>
      </c>
      <c r="E2746" s="61" t="s">
        <v>2214</v>
      </c>
      <c r="F2746" s="7" t="s">
        <v>3548</v>
      </c>
      <c r="G2746" s="45">
        <v>2564</v>
      </c>
      <c r="H2746" s="7" t="s">
        <v>2386</v>
      </c>
      <c r="I2746" s="7" t="s">
        <v>365</v>
      </c>
      <c r="J2746" s="7" t="s">
        <v>2797</v>
      </c>
      <c r="K2746" s="7" t="s">
        <v>2393</v>
      </c>
      <c r="L2746" s="7" t="s">
        <v>344</v>
      </c>
      <c r="N2746" s="7" t="s">
        <v>1179</v>
      </c>
      <c r="O2746" s="7" t="s">
        <v>3561</v>
      </c>
      <c r="Q2746" s="7" t="str">
        <f t="shared" si="72"/>
        <v>210101V03F01</v>
      </c>
    </row>
    <row r="2747" spans="2:17" x14ac:dyDescent="0.35">
      <c r="B2747" s="77" t="s">
        <v>1179</v>
      </c>
      <c r="C2747" s="77" t="s">
        <v>3561</v>
      </c>
      <c r="D2747" s="69" t="s">
        <v>2215</v>
      </c>
      <c r="E2747" s="61" t="s">
        <v>2215</v>
      </c>
      <c r="F2747" s="7" t="s">
        <v>3548</v>
      </c>
      <c r="G2747" s="45">
        <v>2564</v>
      </c>
      <c r="H2747" s="7" t="s">
        <v>503</v>
      </c>
      <c r="I2747" s="7" t="s">
        <v>365</v>
      </c>
      <c r="J2747" s="7" t="s">
        <v>2405</v>
      </c>
      <c r="K2747" s="7" t="s">
        <v>2393</v>
      </c>
      <c r="L2747" s="7" t="s">
        <v>344</v>
      </c>
      <c r="N2747" s="7" t="s">
        <v>1179</v>
      </c>
      <c r="O2747" s="7" t="s">
        <v>3561</v>
      </c>
      <c r="Q2747" s="7" t="str">
        <f t="shared" si="72"/>
        <v>210101V03F01</v>
      </c>
    </row>
    <row r="2748" spans="2:17" x14ac:dyDescent="0.35">
      <c r="B2748" s="77" t="s">
        <v>1179</v>
      </c>
      <c r="C2748" s="77" t="s">
        <v>3561</v>
      </c>
      <c r="D2748" s="69" t="s">
        <v>2220</v>
      </c>
      <c r="E2748" s="61" t="s">
        <v>2220</v>
      </c>
      <c r="F2748" s="7" t="s">
        <v>3548</v>
      </c>
      <c r="G2748" s="45">
        <v>2564</v>
      </c>
      <c r="H2748" s="7" t="s">
        <v>365</v>
      </c>
      <c r="I2748" s="7" t="s">
        <v>365</v>
      </c>
      <c r="J2748" s="7" t="s">
        <v>2716</v>
      </c>
      <c r="K2748" s="7" t="s">
        <v>2393</v>
      </c>
      <c r="L2748" s="7" t="s">
        <v>344</v>
      </c>
      <c r="N2748" s="7" t="s">
        <v>1179</v>
      </c>
      <c r="O2748" s="7" t="s">
        <v>3561</v>
      </c>
      <c r="Q2748" s="7" t="str">
        <f t="shared" si="72"/>
        <v>210101V03F01</v>
      </c>
    </row>
    <row r="2749" spans="2:17" x14ac:dyDescent="0.35">
      <c r="B2749" s="77" t="s">
        <v>1179</v>
      </c>
      <c r="C2749" s="77" t="s">
        <v>3561</v>
      </c>
      <c r="D2749" s="69" t="s">
        <v>2325</v>
      </c>
      <c r="E2749" s="61" t="s">
        <v>2325</v>
      </c>
      <c r="F2749" s="7" t="s">
        <v>3548</v>
      </c>
      <c r="G2749" s="45">
        <v>2564</v>
      </c>
      <c r="H2749" s="7" t="s">
        <v>493</v>
      </c>
      <c r="I2749" s="7" t="s">
        <v>365</v>
      </c>
      <c r="J2749" s="7" t="s">
        <v>2811</v>
      </c>
      <c r="K2749" s="7" t="s">
        <v>2663</v>
      </c>
      <c r="L2749" s="7" t="s">
        <v>2419</v>
      </c>
      <c r="N2749" s="7" t="s">
        <v>1179</v>
      </c>
      <c r="O2749" s="7" t="s">
        <v>3561</v>
      </c>
      <c r="Q2749" s="7" t="str">
        <f t="shared" si="72"/>
        <v>210101V03F01</v>
      </c>
    </row>
    <row r="2750" spans="2:17" x14ac:dyDescent="0.35">
      <c r="B2750" s="77" t="s">
        <v>1179</v>
      </c>
      <c r="C2750" s="77" t="s">
        <v>3561</v>
      </c>
      <c r="D2750" s="62" t="str">
        <f t="shared" ref="D2750:D2768" si="73">HYPERLINK(P2750,E2750)</f>
        <v>เสริมสร้างคุณธรรม จริยธรรมและธรรมาภิบาลในสำนักงานเขตพื้นที่การศึกษาประถมศึกษาปราจีนบุรี  เขต 2</v>
      </c>
      <c r="E2750" s="7" t="s">
        <v>6195</v>
      </c>
      <c r="F2750" s="7" t="s">
        <v>3548</v>
      </c>
      <c r="G2750" s="47">
        <v>2565</v>
      </c>
      <c r="H2750" s="7" t="s">
        <v>503</v>
      </c>
      <c r="I2750" s="7" t="s">
        <v>365</v>
      </c>
      <c r="J2750" s="7" t="s">
        <v>2484</v>
      </c>
      <c r="K2750" s="7" t="s">
        <v>2393</v>
      </c>
      <c r="L2750" s="7" t="s">
        <v>344</v>
      </c>
      <c r="N2750" s="7" t="s">
        <v>1179</v>
      </c>
      <c r="O2750" s="7" t="s">
        <v>3561</v>
      </c>
      <c r="P2750" s="7" t="s">
        <v>6194</v>
      </c>
      <c r="Q2750" s="7" t="str">
        <f t="shared" si="72"/>
        <v>210101V03F01</v>
      </c>
    </row>
    <row r="2751" spans="2:17" x14ac:dyDescent="0.35">
      <c r="B2751" s="77" t="s">
        <v>1179</v>
      </c>
      <c r="C2751" s="77" t="s">
        <v>3561</v>
      </c>
      <c r="D2751" s="62" t="str">
        <f t="shared" si="73"/>
        <v>กิจกรรมเสริมสร้างธรรมาภิบาลเพื่อเพิ่มประสิทธิภาพในการบริหารจัดการ</v>
      </c>
      <c r="E2751" s="7" t="s">
        <v>1947</v>
      </c>
      <c r="F2751" s="7" t="s">
        <v>3548</v>
      </c>
      <c r="G2751" s="47">
        <v>2565</v>
      </c>
      <c r="H2751" s="7" t="s">
        <v>365</v>
      </c>
      <c r="I2751" s="7" t="s">
        <v>365</v>
      </c>
      <c r="J2751" s="7" t="s">
        <v>2683</v>
      </c>
      <c r="K2751" s="7" t="s">
        <v>2393</v>
      </c>
      <c r="L2751" s="7" t="s">
        <v>344</v>
      </c>
      <c r="N2751" s="7" t="s">
        <v>1179</v>
      </c>
      <c r="O2751" s="7" t="s">
        <v>3561</v>
      </c>
      <c r="P2751" s="7" t="s">
        <v>6192</v>
      </c>
      <c r="Q2751" s="7" t="str">
        <f t="shared" si="72"/>
        <v>210101V03F01</v>
      </c>
    </row>
    <row r="2752" spans="2:17" x14ac:dyDescent="0.35">
      <c r="B2752" s="77" t="s">
        <v>1179</v>
      </c>
      <c r="C2752" s="77" t="s">
        <v>3561</v>
      </c>
      <c r="D2752" s="62" t="str">
        <f t="shared" si="73"/>
        <v>การประเมินคุณธรรมและความโปร่งใสในการดำเนินงานของสำนักงานเขตพื้นที่การศึกษา ออนไลน์ ประจำปีงบประมาณ พ.ศ. 2564</v>
      </c>
      <c r="E2752" s="7" t="s">
        <v>1948</v>
      </c>
      <c r="F2752" s="7" t="s">
        <v>3548</v>
      </c>
      <c r="G2752" s="47">
        <v>2565</v>
      </c>
      <c r="H2752" s="7" t="s">
        <v>503</v>
      </c>
      <c r="I2752" s="7" t="s">
        <v>365</v>
      </c>
      <c r="J2752" s="7" t="s">
        <v>2501</v>
      </c>
      <c r="K2752" s="7" t="s">
        <v>2393</v>
      </c>
      <c r="L2752" s="7" t="s">
        <v>344</v>
      </c>
      <c r="N2752" s="7" t="s">
        <v>1179</v>
      </c>
      <c r="O2752" s="7" t="s">
        <v>3561</v>
      </c>
      <c r="P2752" s="7" t="s">
        <v>6190</v>
      </c>
      <c r="Q2752" s="7" t="str">
        <f t="shared" si="72"/>
        <v>210101V03F01</v>
      </c>
    </row>
    <row r="2753" spans="2:17" x14ac:dyDescent="0.35">
      <c r="B2753" s="77" t="s">
        <v>1179</v>
      </c>
      <c r="C2753" s="77" t="s">
        <v>3561</v>
      </c>
      <c r="D2753" s="62" t="str">
        <f t="shared" si="73"/>
        <v>เสริมสร้างคุณธรรมและความโปร่งใสในการดำเนินงานของ สำนักงานเขตพื้นที่การศึกษา</v>
      </c>
      <c r="E2753" s="7" t="s">
        <v>1949</v>
      </c>
      <c r="F2753" s="7" t="s">
        <v>3548</v>
      </c>
      <c r="G2753" s="47">
        <v>2565</v>
      </c>
      <c r="H2753" s="7" t="s">
        <v>493</v>
      </c>
      <c r="I2753" s="7" t="s">
        <v>365</v>
      </c>
      <c r="J2753" s="7" t="s">
        <v>2501</v>
      </c>
      <c r="K2753" s="7" t="s">
        <v>2393</v>
      </c>
      <c r="L2753" s="7" t="s">
        <v>344</v>
      </c>
      <c r="N2753" s="7" t="s">
        <v>1179</v>
      </c>
      <c r="O2753" s="7" t="s">
        <v>3561</v>
      </c>
      <c r="P2753" s="7" t="s">
        <v>6188</v>
      </c>
      <c r="Q2753" s="7" t="str">
        <f t="shared" si="72"/>
        <v>210101V03F01</v>
      </c>
    </row>
    <row r="2754" spans="2:17" x14ac:dyDescent="0.35">
      <c r="B2754" s="77" t="s">
        <v>1179</v>
      </c>
      <c r="C2754" s="77" t="s">
        <v>3561</v>
      </c>
      <c r="D2754" s="62" t="str">
        <f t="shared" si="73"/>
        <v>เสริมสร้างคุณธรรม จริยธรรม และธรรมาภิบาลในสำนักงานเขตพื้นที่การศึกษาประถมศึกษาพิจิตร เขต 1 ประจำปีงบประมาณ 2564</v>
      </c>
      <c r="E2754" s="7" t="s">
        <v>1950</v>
      </c>
      <c r="F2754" s="7" t="s">
        <v>3548</v>
      </c>
      <c r="G2754" s="47">
        <v>2565</v>
      </c>
      <c r="H2754" s="7" t="s">
        <v>2387</v>
      </c>
      <c r="I2754" s="7" t="s">
        <v>365</v>
      </c>
      <c r="J2754" s="7" t="s">
        <v>2689</v>
      </c>
      <c r="K2754" s="7" t="s">
        <v>2393</v>
      </c>
      <c r="L2754" s="7" t="s">
        <v>344</v>
      </c>
      <c r="N2754" s="7" t="s">
        <v>1179</v>
      </c>
      <c r="O2754" s="7" t="s">
        <v>3561</v>
      </c>
      <c r="P2754" s="7" t="s">
        <v>6186</v>
      </c>
      <c r="Q2754" s="7" t="str">
        <f t="shared" si="72"/>
        <v>210101V03F01</v>
      </c>
    </row>
    <row r="2755" spans="2:17" x14ac:dyDescent="0.35">
      <c r="B2755" s="77" t="s">
        <v>1179</v>
      </c>
      <c r="C2755" s="77" t="s">
        <v>3561</v>
      </c>
      <c r="D2755" s="62" t="str">
        <f t="shared" si="73"/>
        <v>โครงการเสริมสร้างคุณธรรม จริยธรรม และธรรมาภิบาลในสถานศึกษา(โครงการโรงเรียนสุจริต)เสริมสร้างธรรมาภิบาลเพื่อเพิ่มประสิทธิภาพในการบริหารจัดการ ปีงบประมาณ 2564(งบ 75000 )</v>
      </c>
      <c r="E2755" s="7" t="s">
        <v>1951</v>
      </c>
      <c r="F2755" s="7" t="s">
        <v>3548</v>
      </c>
      <c r="G2755" s="47">
        <v>2565</v>
      </c>
      <c r="H2755" s="7" t="s">
        <v>365</v>
      </c>
      <c r="I2755" s="7" t="s">
        <v>365</v>
      </c>
      <c r="J2755" s="7" t="s">
        <v>2565</v>
      </c>
      <c r="K2755" s="7" t="s">
        <v>2393</v>
      </c>
      <c r="L2755" s="7" t="s">
        <v>344</v>
      </c>
      <c r="N2755" s="7" t="s">
        <v>1179</v>
      </c>
      <c r="O2755" s="7" t="s">
        <v>3561</v>
      </c>
      <c r="P2755" s="7" t="s">
        <v>6184</v>
      </c>
      <c r="Q2755" s="7" t="str">
        <f t="shared" ref="Q2755:Q2818" si="74">IF(LEN(O2755=11),_xlfn.CONCAT(N2755,"F",RIGHT(O2755,2)),O2755)</f>
        <v>210101V03F01</v>
      </c>
    </row>
    <row r="2756" spans="2:17" x14ac:dyDescent="0.35">
      <c r="B2756" s="77" t="s">
        <v>1179</v>
      </c>
      <c r="C2756" s="77" t="s">
        <v>3561</v>
      </c>
      <c r="D2756" s="62" t="str">
        <f t="shared" si="73"/>
        <v>โครงการเสริมสร้างคุณธรรม จริยธรรม และธรรมาภิบาลในสถานศึกษา (โครงการโรงเรียนสุจริต) ปีงบประมาณ ๒๕๖๔ กิจกรรมบริษะทสร้างการดี</v>
      </c>
      <c r="E2756" s="7" t="s">
        <v>1953</v>
      </c>
      <c r="F2756" s="7" t="s">
        <v>3548</v>
      </c>
      <c r="G2756" s="47">
        <v>2565</v>
      </c>
      <c r="H2756" s="7" t="s">
        <v>365</v>
      </c>
      <c r="I2756" s="7" t="s">
        <v>365</v>
      </c>
      <c r="J2756" s="7" t="s">
        <v>2565</v>
      </c>
      <c r="K2756" s="7" t="s">
        <v>2393</v>
      </c>
      <c r="L2756" s="7" t="s">
        <v>344</v>
      </c>
      <c r="N2756" s="7" t="s">
        <v>1179</v>
      </c>
      <c r="O2756" s="7" t="s">
        <v>3561</v>
      </c>
      <c r="P2756" s="7" t="s">
        <v>6180</v>
      </c>
      <c r="Q2756" s="7" t="str">
        <f t="shared" si="74"/>
        <v>210101V03F01</v>
      </c>
    </row>
    <row r="2757" spans="2:17" x14ac:dyDescent="0.35">
      <c r="B2757" s="77" t="s">
        <v>1179</v>
      </c>
      <c r="C2757" s="77" t="s">
        <v>3561</v>
      </c>
      <c r="D2757" s="62" t="str">
        <f t="shared" si="73"/>
        <v>เสริมสร้างคุณธรรม จริยธรรมและธรรมาภิบาลในสถานศึกษาและสำนักงานเขตพื้นที่การศึกษา (โครงการโรงเรียนสุจริต) ปีงบประมาณ ๒๕๖๔</v>
      </c>
      <c r="E2757" s="7" t="s">
        <v>1940</v>
      </c>
      <c r="F2757" s="7" t="s">
        <v>3548</v>
      </c>
      <c r="G2757" s="47">
        <v>2565</v>
      </c>
      <c r="H2757" s="7" t="s">
        <v>493</v>
      </c>
      <c r="I2757" s="7" t="s">
        <v>365</v>
      </c>
      <c r="J2757" s="7" t="s">
        <v>2477</v>
      </c>
      <c r="K2757" s="7" t="s">
        <v>2393</v>
      </c>
      <c r="L2757" s="7" t="s">
        <v>344</v>
      </c>
      <c r="N2757" s="7" t="s">
        <v>1179</v>
      </c>
      <c r="O2757" s="7" t="s">
        <v>3561</v>
      </c>
      <c r="P2757" s="7" t="s">
        <v>6172</v>
      </c>
      <c r="Q2757" s="7" t="str">
        <f t="shared" si="74"/>
        <v>210101V03F01</v>
      </c>
    </row>
    <row r="2758" spans="2:17" x14ac:dyDescent="0.35">
      <c r="B2758" s="77" t="s">
        <v>1179</v>
      </c>
      <c r="C2758" s="77" t="s">
        <v>3561</v>
      </c>
      <c r="D2758" s="62" t="str">
        <f t="shared" si="73"/>
        <v>เสริมสร้างคุณธรรม จริยธรรมและธรรมาภิบาลในสถานศึกษา (โครงการโรงเรียนสุจริต) ประจำปีงบประมาณ พ.ศ.2564</v>
      </c>
      <c r="E2758" s="7" t="s">
        <v>1956</v>
      </c>
      <c r="F2758" s="7" t="s">
        <v>3548</v>
      </c>
      <c r="G2758" s="47">
        <v>2565</v>
      </c>
      <c r="H2758" s="7" t="s">
        <v>501</v>
      </c>
      <c r="I2758" s="7" t="s">
        <v>365</v>
      </c>
      <c r="J2758" s="7" t="s">
        <v>2410</v>
      </c>
      <c r="K2758" s="7" t="s">
        <v>2393</v>
      </c>
      <c r="L2758" s="7" t="s">
        <v>344</v>
      </c>
      <c r="N2758" s="7" t="s">
        <v>1179</v>
      </c>
      <c r="O2758" s="7" t="s">
        <v>3561</v>
      </c>
      <c r="P2758" s="7" t="s">
        <v>6170</v>
      </c>
      <c r="Q2758" s="7" t="str">
        <f t="shared" si="74"/>
        <v>210101V03F01</v>
      </c>
    </row>
    <row r="2759" spans="2:17" x14ac:dyDescent="0.35">
      <c r="B2759" s="77" t="s">
        <v>1179</v>
      </c>
      <c r="C2759" s="77" t="s">
        <v>3561</v>
      </c>
      <c r="D2759" s="62" t="str">
        <f t="shared" si="73"/>
        <v>เสริมสร้างคุณธรรม จริยธรรม และธรรมาภิบาลในสถานศึกษา (โรงเรียนสุจริต)  และตระหนักรู้ในการป้องกันและปราบปรามการทุจริต ปีงบประมาณ พ.ศ. 2564</v>
      </c>
      <c r="E2759" s="7" t="s">
        <v>6166</v>
      </c>
      <c r="F2759" s="7" t="s">
        <v>3548</v>
      </c>
      <c r="G2759" s="47">
        <v>2565</v>
      </c>
      <c r="H2759" s="7" t="s">
        <v>606</v>
      </c>
      <c r="I2759" s="7" t="s">
        <v>365</v>
      </c>
      <c r="J2759" s="7" t="s">
        <v>2414</v>
      </c>
      <c r="K2759" s="7" t="s">
        <v>2393</v>
      </c>
      <c r="L2759" s="7" t="s">
        <v>344</v>
      </c>
      <c r="N2759" s="7" t="s">
        <v>1179</v>
      </c>
      <c r="O2759" s="7" t="s">
        <v>3561</v>
      </c>
      <c r="P2759" s="7" t="s">
        <v>6165</v>
      </c>
      <c r="Q2759" s="7" t="str">
        <f t="shared" si="74"/>
        <v>210101V03F01</v>
      </c>
    </row>
    <row r="2760" spans="2:17" x14ac:dyDescent="0.35">
      <c r="B2760" s="77" t="s">
        <v>1179</v>
      </c>
      <c r="C2760" s="77" t="s">
        <v>3561</v>
      </c>
      <c r="D2760" s="62" t="str">
        <f t="shared" si="73"/>
        <v>โครงการอบรมเชิงปฏิบัติการ นิเทศ กำกับ ติดตามแบบบูรณาการการใช้หลักสูตรต้านทุจริต(โครงการโรงเรียนสุจริต)</v>
      </c>
      <c r="E2760" s="7" t="s">
        <v>1976</v>
      </c>
      <c r="F2760" s="7" t="s">
        <v>3548</v>
      </c>
      <c r="G2760" s="47">
        <v>2565</v>
      </c>
      <c r="H2760" s="7" t="s">
        <v>606</v>
      </c>
      <c r="I2760" s="7" t="s">
        <v>684</v>
      </c>
      <c r="J2760" s="7" t="s">
        <v>2514</v>
      </c>
      <c r="K2760" s="7" t="s">
        <v>2393</v>
      </c>
      <c r="L2760" s="7" t="s">
        <v>344</v>
      </c>
      <c r="N2760" s="7" t="s">
        <v>1179</v>
      </c>
      <c r="O2760" s="7" t="s">
        <v>3561</v>
      </c>
      <c r="P2760" s="7" t="s">
        <v>6125</v>
      </c>
      <c r="Q2760" s="7" t="str">
        <f t="shared" si="74"/>
        <v>210101V03F01</v>
      </c>
    </row>
    <row r="2761" spans="2:17" x14ac:dyDescent="0.35">
      <c r="B2761" s="77" t="s">
        <v>1179</v>
      </c>
      <c r="C2761" s="77" t="s">
        <v>3561</v>
      </c>
      <c r="D2761" s="62" t="str">
        <f t="shared" si="73"/>
        <v>โครงการ  เสริมสร้างคุณธรรม จริยธรรม และธรรมาภิบาลในสถานศึกษาและสำนักงานเขตพื้นที่การศึกษา (โครงการโรงเรียนสุจริต)</v>
      </c>
      <c r="E2761" s="7" t="s">
        <v>6121</v>
      </c>
      <c r="F2761" s="7" t="s">
        <v>3548</v>
      </c>
      <c r="G2761" s="47">
        <v>2565</v>
      </c>
      <c r="H2761" s="7" t="s">
        <v>65</v>
      </c>
      <c r="I2761" s="7" t="s">
        <v>365</v>
      </c>
      <c r="J2761" s="7" t="s">
        <v>2486</v>
      </c>
      <c r="K2761" s="7" t="s">
        <v>2393</v>
      </c>
      <c r="L2761" s="7" t="s">
        <v>344</v>
      </c>
      <c r="N2761" s="7" t="s">
        <v>1179</v>
      </c>
      <c r="O2761" s="7" t="s">
        <v>3561</v>
      </c>
      <c r="P2761" s="7" t="s">
        <v>6120</v>
      </c>
      <c r="Q2761" s="7" t="str">
        <f t="shared" si="74"/>
        <v>210101V03F01</v>
      </c>
    </row>
    <row r="2762" spans="2:17" x14ac:dyDescent="0.35">
      <c r="B2762" s="77" t="s">
        <v>1179</v>
      </c>
      <c r="C2762" s="77" t="s">
        <v>3561</v>
      </c>
      <c r="D2762" s="62" t="str">
        <f t="shared" si="73"/>
        <v>โครงการเสริมสร้างคุณธรรม จริยธรรมและธรรมาภิบาลในสถานศึกษา(โครงการโรงเรียนสุจริต) ประจำปีงบประมาณ 2564</v>
      </c>
      <c r="E2762" s="7" t="s">
        <v>1978</v>
      </c>
      <c r="F2762" s="7" t="s">
        <v>3548</v>
      </c>
      <c r="G2762" s="47">
        <v>2565</v>
      </c>
      <c r="H2762" s="7" t="s">
        <v>684</v>
      </c>
      <c r="I2762" s="7" t="s">
        <v>365</v>
      </c>
      <c r="J2762" s="7" t="s">
        <v>2514</v>
      </c>
      <c r="K2762" s="7" t="s">
        <v>2393</v>
      </c>
      <c r="L2762" s="7" t="s">
        <v>344</v>
      </c>
      <c r="N2762" s="7" t="s">
        <v>1179</v>
      </c>
      <c r="O2762" s="7" t="s">
        <v>3561</v>
      </c>
      <c r="P2762" s="7" t="s">
        <v>6118</v>
      </c>
      <c r="Q2762" s="7" t="str">
        <f t="shared" si="74"/>
        <v>210101V03F01</v>
      </c>
    </row>
    <row r="2763" spans="2:17" x14ac:dyDescent="0.35">
      <c r="B2763" s="77" t="s">
        <v>1179</v>
      </c>
      <c r="C2763" s="77" t="s">
        <v>3561</v>
      </c>
      <c r="D2763" s="62" t="str">
        <f t="shared" si="73"/>
        <v>เสริมสร้างคุณธรรม จริยธรรมและธรรมาภิบาลในสถานศึกษา(โรงเรียนสุจริต)</v>
      </c>
      <c r="E2763" s="7" t="s">
        <v>1435</v>
      </c>
      <c r="F2763" s="7" t="s">
        <v>3548</v>
      </c>
      <c r="G2763" s="47">
        <v>2565</v>
      </c>
      <c r="H2763" s="7" t="s">
        <v>493</v>
      </c>
      <c r="I2763" s="7" t="s">
        <v>365</v>
      </c>
      <c r="J2763" s="7" t="s">
        <v>2547</v>
      </c>
      <c r="K2763" s="7" t="s">
        <v>2393</v>
      </c>
      <c r="L2763" s="7" t="s">
        <v>344</v>
      </c>
      <c r="N2763" s="7" t="s">
        <v>1179</v>
      </c>
      <c r="O2763" s="7" t="s">
        <v>3561</v>
      </c>
      <c r="P2763" s="7" t="s">
        <v>6116</v>
      </c>
      <c r="Q2763" s="7" t="str">
        <f t="shared" si="74"/>
        <v>210101V03F01</v>
      </c>
    </row>
    <row r="2764" spans="2:17" x14ac:dyDescent="0.35">
      <c r="B2764" s="77" t="s">
        <v>1179</v>
      </c>
      <c r="C2764" s="77" t="s">
        <v>3561</v>
      </c>
      <c r="D2764" s="62" t="str">
        <f t="shared" si="73"/>
        <v>โครงการแก้ไขปัญหาในพื้นที่เกี่ยวกับการจัดซื้อจัดจ้างของหน่วยงานรัฐในเขตพื้นที่ ภาค 3</v>
      </c>
      <c r="E2764" s="7" t="s">
        <v>2003</v>
      </c>
      <c r="F2764" s="7" t="s">
        <v>3548</v>
      </c>
      <c r="G2764" s="47">
        <v>2565</v>
      </c>
      <c r="H2764" s="7" t="s">
        <v>450</v>
      </c>
      <c r="I2764" s="7" t="s">
        <v>70</v>
      </c>
      <c r="J2764" s="7" t="s">
        <v>2482</v>
      </c>
      <c r="K2764" s="7" t="s">
        <v>2416</v>
      </c>
      <c r="L2764" s="7" t="s">
        <v>2417</v>
      </c>
      <c r="N2764" s="7" t="s">
        <v>1179</v>
      </c>
      <c r="O2764" s="7" t="s">
        <v>3561</v>
      </c>
      <c r="P2764" s="7" t="s">
        <v>6056</v>
      </c>
      <c r="Q2764" s="7" t="str">
        <f t="shared" si="74"/>
        <v>210101V03F01</v>
      </c>
    </row>
    <row r="2765" spans="2:17" x14ac:dyDescent="0.35">
      <c r="B2765" s="77" t="s">
        <v>1179</v>
      </c>
      <c r="C2765" s="77" t="s">
        <v>3561</v>
      </c>
      <c r="D2765" s="62" t="str">
        <f t="shared" si="73"/>
        <v>โครงการเสริมสร้างประสิทธิภาพในการปฏิบัติหน้าที่ของเจ้าหน้าที่ ป.ป.ช. ในเขตภาค 3</v>
      </c>
      <c r="E2765" s="7" t="s">
        <v>2005</v>
      </c>
      <c r="F2765" s="7" t="s">
        <v>3548</v>
      </c>
      <c r="G2765" s="47">
        <v>2565</v>
      </c>
      <c r="H2765" s="7" t="s">
        <v>450</v>
      </c>
      <c r="I2765" s="7" t="s">
        <v>70</v>
      </c>
      <c r="J2765" s="7" t="s">
        <v>2482</v>
      </c>
      <c r="K2765" s="7" t="s">
        <v>2416</v>
      </c>
      <c r="L2765" s="7" t="s">
        <v>2417</v>
      </c>
      <c r="N2765" s="7" t="s">
        <v>1179</v>
      </c>
      <c r="O2765" s="7" t="s">
        <v>3561</v>
      </c>
      <c r="P2765" s="7" t="s">
        <v>6052</v>
      </c>
      <c r="Q2765" s="7" t="str">
        <f t="shared" si="74"/>
        <v>210101V03F01</v>
      </c>
    </row>
    <row r="2766" spans="2:17" x14ac:dyDescent="0.35">
      <c r="B2766" s="77" t="s">
        <v>1179</v>
      </c>
      <c r="C2766" s="77" t="s">
        <v>3561</v>
      </c>
      <c r="D2766" s="62" t="str">
        <f t="shared" si="73"/>
        <v>โครงการเสริมสร้างคุณธรรม จริยธรรมและธรรมาภิบาลในสถานศึกษา (โครงการโรงเรียนสุจริต)ประจำปีงบประมาณ พ.ศ.2564</v>
      </c>
      <c r="E2766" s="7" t="s">
        <v>6032</v>
      </c>
      <c r="F2766" s="7" t="s">
        <v>3548</v>
      </c>
      <c r="G2766" s="47">
        <v>2565</v>
      </c>
      <c r="H2766" s="7" t="s">
        <v>365</v>
      </c>
      <c r="I2766" s="7" t="s">
        <v>365</v>
      </c>
      <c r="J2766" s="7" t="s">
        <v>4091</v>
      </c>
      <c r="K2766" s="7" t="s">
        <v>2393</v>
      </c>
      <c r="L2766" s="7" t="s">
        <v>344</v>
      </c>
      <c r="N2766" s="7" t="s">
        <v>1179</v>
      </c>
      <c r="O2766" s="7" t="s">
        <v>3561</v>
      </c>
      <c r="P2766" s="7" t="s">
        <v>6031</v>
      </c>
      <c r="Q2766" s="7" t="str">
        <f t="shared" si="74"/>
        <v>210101V03F01</v>
      </c>
    </row>
    <row r="2767" spans="2:17" x14ac:dyDescent="0.35">
      <c r="B2767" s="77" t="s">
        <v>1179</v>
      </c>
      <c r="C2767" s="77" t="s">
        <v>3561</v>
      </c>
      <c r="D2767" s="62" t="str">
        <f t="shared" si="73"/>
        <v>โครงการเสริมสร้างคุณธรรม จริยธรรม และธรรมาภิบาลในสถานศึกษาป้องกันการทุจริต (โรงเรียนสุจริต)</v>
      </c>
      <c r="E2767" s="7" t="s">
        <v>2017</v>
      </c>
      <c r="F2767" s="7" t="s">
        <v>3548</v>
      </c>
      <c r="G2767" s="47">
        <v>2565</v>
      </c>
      <c r="H2767" s="7" t="s">
        <v>493</v>
      </c>
      <c r="I2767" s="7" t="s">
        <v>365</v>
      </c>
      <c r="J2767" s="7" t="s">
        <v>2740</v>
      </c>
      <c r="K2767" s="7" t="s">
        <v>2393</v>
      </c>
      <c r="L2767" s="7" t="s">
        <v>344</v>
      </c>
      <c r="N2767" s="7" t="s">
        <v>1179</v>
      </c>
      <c r="O2767" s="7" t="s">
        <v>3561</v>
      </c>
      <c r="P2767" s="7" t="s">
        <v>6023</v>
      </c>
      <c r="Q2767" s="7" t="str">
        <f t="shared" si="74"/>
        <v>210101V03F01</v>
      </c>
    </row>
    <row r="2768" spans="2:17" x14ac:dyDescent="0.35">
      <c r="B2768" s="77" t="s">
        <v>1179</v>
      </c>
      <c r="C2768" s="77" t="s">
        <v>3561</v>
      </c>
      <c r="D2768" s="62" t="str">
        <f t="shared" si="73"/>
        <v>โครงการเสริมสร้างคุณธรรม จริยธรรมและธรรมาภิบาลในสถานศึกษา(กิจกรรมสำนักงานงานเขตพื้นที่การศึกษาสุจริต)</v>
      </c>
      <c r="E2768" s="7" t="s">
        <v>2044</v>
      </c>
      <c r="F2768" s="7" t="s">
        <v>3548</v>
      </c>
      <c r="G2768" s="47">
        <v>2565</v>
      </c>
      <c r="H2768" s="7" t="s">
        <v>493</v>
      </c>
      <c r="I2768" s="7" t="s">
        <v>365</v>
      </c>
      <c r="J2768" s="7" t="s">
        <v>2547</v>
      </c>
      <c r="K2768" s="7" t="s">
        <v>2393</v>
      </c>
      <c r="L2768" s="7" t="s">
        <v>344</v>
      </c>
      <c r="N2768" s="7" t="s">
        <v>1179</v>
      </c>
      <c r="O2768" s="7" t="s">
        <v>3561</v>
      </c>
      <c r="P2768" s="7" t="s">
        <v>5967</v>
      </c>
      <c r="Q2768" s="7" t="str">
        <f t="shared" si="74"/>
        <v>210101V03F01</v>
      </c>
    </row>
    <row r="2769" spans="2:17" x14ac:dyDescent="0.35">
      <c r="B2769" s="77" t="s">
        <v>1179</v>
      </c>
      <c r="C2769" s="77" t="s">
        <v>3561</v>
      </c>
      <c r="D2769" s="62" t="s">
        <v>5793</v>
      </c>
      <c r="E2769" s="7" t="s">
        <v>5793</v>
      </c>
      <c r="F2769" s="7" t="s">
        <v>3548</v>
      </c>
      <c r="G2769" s="47">
        <v>2565</v>
      </c>
      <c r="H2769" s="7" t="s">
        <v>606</v>
      </c>
      <c r="I2769" s="7" t="s">
        <v>365</v>
      </c>
      <c r="J2769" s="7" t="s">
        <v>2739</v>
      </c>
      <c r="K2769" s="7" t="s">
        <v>2393</v>
      </c>
      <c r="L2769" s="7" t="s">
        <v>344</v>
      </c>
      <c r="N2769" s="7" t="s">
        <v>1179</v>
      </c>
      <c r="O2769" s="7" t="s">
        <v>3561</v>
      </c>
      <c r="P2769" s="62" t="s">
        <v>5792</v>
      </c>
      <c r="Q2769" s="7" t="str">
        <f t="shared" si="74"/>
        <v>210101V03F01</v>
      </c>
    </row>
    <row r="2770" spans="2:17" x14ac:dyDescent="0.35">
      <c r="B2770" s="77" t="s">
        <v>1179</v>
      </c>
      <c r="C2770" s="77" t="s">
        <v>3561</v>
      </c>
      <c r="D2770" s="62" t="str">
        <f t="shared" ref="D2770:D2801" si="75">HYPERLINK(P2770,E2770)</f>
        <v>ขับเคลื่อนการพัฒนาและยกระดับการประเมินคุณภาพและความโปร่งใสในการดำเนินงานของสถานศึกษา</v>
      </c>
      <c r="E2770" s="7" t="s">
        <v>2131</v>
      </c>
      <c r="F2770" s="7" t="s">
        <v>3548</v>
      </c>
      <c r="G2770" s="47">
        <v>2565</v>
      </c>
      <c r="H2770" s="7" t="s">
        <v>684</v>
      </c>
      <c r="I2770" s="7" t="s">
        <v>365</v>
      </c>
      <c r="J2770" s="7" t="s">
        <v>2409</v>
      </c>
      <c r="K2770" s="7" t="s">
        <v>2393</v>
      </c>
      <c r="L2770" s="7" t="s">
        <v>344</v>
      </c>
      <c r="N2770" s="7" t="s">
        <v>1179</v>
      </c>
      <c r="O2770" s="7" t="s">
        <v>3561</v>
      </c>
      <c r="P2770" s="7" t="s">
        <v>5766</v>
      </c>
      <c r="Q2770" s="7" t="str">
        <f t="shared" si="74"/>
        <v>210101V03F01</v>
      </c>
    </row>
    <row r="2771" spans="2:17" x14ac:dyDescent="0.35">
      <c r="B2771" s="77" t="s">
        <v>1179</v>
      </c>
      <c r="C2771" s="77" t="s">
        <v>3561</v>
      </c>
      <c r="D2771" s="62" t="str">
        <f t="shared" si="75"/>
        <v>เสริมสร้างคุณธรรมจริยธรรมและธรรมาภิบาลในสถานศึกษา ประจำปีงบประมาณ พ.ศ. 2564</v>
      </c>
      <c r="E2771" s="7" t="s">
        <v>2138</v>
      </c>
      <c r="F2771" s="7" t="s">
        <v>3548</v>
      </c>
      <c r="G2771" s="47">
        <v>2565</v>
      </c>
      <c r="H2771" s="7" t="s">
        <v>606</v>
      </c>
      <c r="I2771" s="7" t="s">
        <v>365</v>
      </c>
      <c r="J2771" s="7" t="s">
        <v>2772</v>
      </c>
      <c r="K2771" s="7" t="s">
        <v>2393</v>
      </c>
      <c r="L2771" s="7" t="s">
        <v>344</v>
      </c>
      <c r="N2771" s="7" t="s">
        <v>1179</v>
      </c>
      <c r="O2771" s="7" t="s">
        <v>3561</v>
      </c>
      <c r="P2771" s="7" t="s">
        <v>5750</v>
      </c>
      <c r="Q2771" s="7" t="str">
        <f t="shared" si="74"/>
        <v>210101V03F01</v>
      </c>
    </row>
    <row r="2772" spans="2:17" x14ac:dyDescent="0.35">
      <c r="B2772" s="77" t="s">
        <v>1179</v>
      </c>
      <c r="C2772" s="77" t="s">
        <v>3561</v>
      </c>
      <c r="D2772" s="62" t="str">
        <f t="shared" si="75"/>
        <v>การขับเคลื่อนการเสริมสร้างคุณธรรม และจริยธรรมในสถานศึกษา "ป้องกันการทุจริต"(ภายใต้ชื่อเขตสุจริต)สำนักงานเขตพื้นที่การศึกษามัธยมศึกษานครพนม ปีงบประมาณ 2564</v>
      </c>
      <c r="E2772" s="7" t="s">
        <v>5748</v>
      </c>
      <c r="F2772" s="7" t="s">
        <v>3548</v>
      </c>
      <c r="G2772" s="47">
        <v>2565</v>
      </c>
      <c r="H2772" s="7" t="s">
        <v>365</v>
      </c>
      <c r="I2772" s="7" t="s">
        <v>365</v>
      </c>
      <c r="J2772" s="7" t="s">
        <v>4091</v>
      </c>
      <c r="K2772" s="7" t="s">
        <v>2393</v>
      </c>
      <c r="L2772" s="7" t="s">
        <v>344</v>
      </c>
      <c r="N2772" s="7" t="s">
        <v>1179</v>
      </c>
      <c r="O2772" s="7" t="s">
        <v>3561</v>
      </c>
      <c r="P2772" s="7" t="s">
        <v>5747</v>
      </c>
      <c r="Q2772" s="7" t="str">
        <f t="shared" si="74"/>
        <v>210101V03F01</v>
      </c>
    </row>
    <row r="2773" spans="2:17" x14ac:dyDescent="0.35">
      <c r="B2773" s="77" t="s">
        <v>1179</v>
      </c>
      <c r="C2773" s="77" t="s">
        <v>3561</v>
      </c>
      <c r="D2773" s="62" t="str">
        <f t="shared" si="75"/>
        <v>โครงการเสริมสร้างคุณธรรม จริยธรรมและธรรมาภิบาลใน สพป.ปทุมธานี เขต 2</v>
      </c>
      <c r="E2773" s="7" t="s">
        <v>2140</v>
      </c>
      <c r="F2773" s="7" t="s">
        <v>3548</v>
      </c>
      <c r="G2773" s="47">
        <v>2565</v>
      </c>
      <c r="H2773" s="7" t="s">
        <v>2387</v>
      </c>
      <c r="I2773" s="7" t="s">
        <v>365</v>
      </c>
      <c r="J2773" s="7" t="s">
        <v>2705</v>
      </c>
      <c r="K2773" s="7" t="s">
        <v>2393</v>
      </c>
      <c r="L2773" s="7" t="s">
        <v>344</v>
      </c>
      <c r="N2773" s="7" t="s">
        <v>1179</v>
      </c>
      <c r="O2773" s="7" t="s">
        <v>3561</v>
      </c>
      <c r="P2773" s="7" t="s">
        <v>5741</v>
      </c>
      <c r="Q2773" s="7" t="str">
        <f t="shared" si="74"/>
        <v>210101V03F01</v>
      </c>
    </row>
    <row r="2774" spans="2:17" x14ac:dyDescent="0.35">
      <c r="B2774" s="77" t="s">
        <v>1179</v>
      </c>
      <c r="C2774" s="77" t="s">
        <v>3561</v>
      </c>
      <c r="D2774" s="62" t="str">
        <f t="shared" si="75"/>
        <v>โรงเรียนสุจริต</v>
      </c>
      <c r="E2774" s="7" t="s">
        <v>1685</v>
      </c>
      <c r="F2774" s="7" t="s">
        <v>3548</v>
      </c>
      <c r="G2774" s="47">
        <v>2565</v>
      </c>
      <c r="H2774" s="7" t="s">
        <v>606</v>
      </c>
      <c r="I2774" s="7" t="s">
        <v>365</v>
      </c>
      <c r="J2774" s="7" t="s">
        <v>2773</v>
      </c>
      <c r="K2774" s="7" t="s">
        <v>2393</v>
      </c>
      <c r="L2774" s="7" t="s">
        <v>344</v>
      </c>
      <c r="N2774" s="7" t="s">
        <v>1179</v>
      </c>
      <c r="O2774" s="7" t="s">
        <v>3561</v>
      </c>
      <c r="P2774" s="7" t="s">
        <v>5739</v>
      </c>
      <c r="Q2774" s="7" t="str">
        <f t="shared" si="74"/>
        <v>210101V03F01</v>
      </c>
    </row>
    <row r="2775" spans="2:17" x14ac:dyDescent="0.35">
      <c r="B2775" s="77" t="s">
        <v>1179</v>
      </c>
      <c r="C2775" s="77" t="s">
        <v>3561</v>
      </c>
      <c r="D2775" s="62" t="str">
        <f t="shared" si="75"/>
        <v>เสริมสร้างคุณธรรม จริยธรรม และธรรมาภิบาลในสถานศึกษาและสำนักงานเขตพื้นที่การศึกษา</v>
      </c>
      <c r="E2775" s="7" t="s">
        <v>2141</v>
      </c>
      <c r="F2775" s="7" t="s">
        <v>3548</v>
      </c>
      <c r="G2775" s="47">
        <v>2565</v>
      </c>
      <c r="H2775" s="7" t="s">
        <v>606</v>
      </c>
      <c r="I2775" s="7" t="s">
        <v>365</v>
      </c>
      <c r="J2775" s="7" t="s">
        <v>2773</v>
      </c>
      <c r="K2775" s="7" t="s">
        <v>2393</v>
      </c>
      <c r="L2775" s="7" t="s">
        <v>344</v>
      </c>
      <c r="N2775" s="7" t="s">
        <v>1179</v>
      </c>
      <c r="O2775" s="7" t="s">
        <v>3561</v>
      </c>
      <c r="P2775" s="7" t="s">
        <v>5737</v>
      </c>
      <c r="Q2775" s="7" t="str">
        <f t="shared" si="74"/>
        <v>210101V03F01</v>
      </c>
    </row>
    <row r="2776" spans="2:17" x14ac:dyDescent="0.35">
      <c r="B2776" s="77" t="s">
        <v>1179</v>
      </c>
      <c r="C2776" s="77" t="s">
        <v>3561</v>
      </c>
      <c r="D2776" s="62" t="str">
        <f t="shared" si="75"/>
        <v>โครงการพัฒนาการขับเคลื่อนหลักสูตรต้านทุจริตศึกษา (Anti-Corruption Education) และเสริมสร้างธรรมาภิบาลเพื่อเพิ่มประสิทธิภาพในการ (โครงการโรงเรียนสุจริต)</v>
      </c>
      <c r="E2776" s="7" t="s">
        <v>2142</v>
      </c>
      <c r="F2776" s="7" t="s">
        <v>3548</v>
      </c>
      <c r="G2776" s="47">
        <v>2565</v>
      </c>
      <c r="H2776" s="7" t="s">
        <v>493</v>
      </c>
      <c r="I2776" s="7" t="s">
        <v>365</v>
      </c>
      <c r="J2776" s="7" t="s">
        <v>2445</v>
      </c>
      <c r="K2776" s="7" t="s">
        <v>2393</v>
      </c>
      <c r="L2776" s="7" t="s">
        <v>344</v>
      </c>
      <c r="N2776" s="7" t="s">
        <v>1179</v>
      </c>
      <c r="O2776" s="7" t="s">
        <v>3561</v>
      </c>
      <c r="P2776" s="7" t="s">
        <v>5735</v>
      </c>
      <c r="Q2776" s="7" t="str">
        <f t="shared" si="74"/>
        <v>210101V03F01</v>
      </c>
    </row>
    <row r="2777" spans="2:17" x14ac:dyDescent="0.35">
      <c r="B2777" s="77" t="s">
        <v>1179</v>
      </c>
      <c r="C2777" s="77" t="s">
        <v>3561</v>
      </c>
      <c r="D2777" s="62" t="str">
        <f t="shared" si="75"/>
        <v>เสริมสร้างคุณธรรม จริยธรรมและธรรมาภิบาลในสถานศึกษา (โครงการโรงเรียนสุจริต</v>
      </c>
      <c r="E2777" s="7" t="s">
        <v>2143</v>
      </c>
      <c r="F2777" s="7" t="s">
        <v>3548</v>
      </c>
      <c r="G2777" s="47">
        <v>2565</v>
      </c>
      <c r="H2777" s="7" t="s">
        <v>493</v>
      </c>
      <c r="I2777" s="7" t="s">
        <v>365</v>
      </c>
      <c r="J2777" s="7" t="s">
        <v>2477</v>
      </c>
      <c r="K2777" s="7" t="s">
        <v>2393</v>
      </c>
      <c r="L2777" s="7" t="s">
        <v>344</v>
      </c>
      <c r="N2777" s="7" t="s">
        <v>1179</v>
      </c>
      <c r="O2777" s="7" t="s">
        <v>3561</v>
      </c>
      <c r="P2777" s="7" t="s">
        <v>5733</v>
      </c>
      <c r="Q2777" s="7" t="str">
        <f t="shared" si="74"/>
        <v>210101V03F01</v>
      </c>
    </row>
    <row r="2778" spans="2:17" x14ac:dyDescent="0.35">
      <c r="B2778" s="77" t="s">
        <v>1179</v>
      </c>
      <c r="C2778" s="77" t="s">
        <v>3561</v>
      </c>
      <c r="D2778" s="62" t="str">
        <f t="shared" si="75"/>
        <v>โครงการเสริมสร้างคุณธรรม จริยธรรมและธรรมาภิบาลในสถานศึกษา</v>
      </c>
      <c r="E2778" s="7" t="s">
        <v>1777</v>
      </c>
      <c r="F2778" s="7" t="s">
        <v>3548</v>
      </c>
      <c r="G2778" s="47">
        <v>2565</v>
      </c>
      <c r="H2778" s="7" t="s">
        <v>606</v>
      </c>
      <c r="I2778" s="7" t="s">
        <v>365</v>
      </c>
      <c r="J2778" s="7" t="s">
        <v>2452</v>
      </c>
      <c r="K2778" s="7" t="s">
        <v>2393</v>
      </c>
      <c r="L2778" s="7" t="s">
        <v>344</v>
      </c>
      <c r="N2778" s="7" t="s">
        <v>1179</v>
      </c>
      <c r="O2778" s="7" t="s">
        <v>3561</v>
      </c>
      <c r="P2778" s="7" t="s">
        <v>5731</v>
      </c>
      <c r="Q2778" s="7" t="str">
        <f t="shared" si="74"/>
        <v>210101V03F01</v>
      </c>
    </row>
    <row r="2779" spans="2:17" x14ac:dyDescent="0.35">
      <c r="B2779" s="77" t="s">
        <v>1179</v>
      </c>
      <c r="C2779" s="77" t="s">
        <v>3561</v>
      </c>
      <c r="D2779" s="62" t="str">
        <f t="shared" si="75"/>
        <v>โครงการเสริมสร้างคุณธรรม จริยธรรมและธรรมาภิบาล "ป้องกันการทุจริต" สู่เขตพื้นที่การศึกษาสุจริต</v>
      </c>
      <c r="E2779" s="7" t="s">
        <v>2144</v>
      </c>
      <c r="F2779" s="7" t="s">
        <v>3548</v>
      </c>
      <c r="G2779" s="47">
        <v>2565</v>
      </c>
      <c r="H2779" s="7" t="s">
        <v>606</v>
      </c>
      <c r="I2779" s="7" t="s">
        <v>606</v>
      </c>
      <c r="J2779" s="7" t="s">
        <v>2774</v>
      </c>
      <c r="K2779" s="7" t="s">
        <v>2393</v>
      </c>
      <c r="L2779" s="7" t="s">
        <v>344</v>
      </c>
      <c r="N2779" s="7" t="s">
        <v>1179</v>
      </c>
      <c r="O2779" s="7" t="s">
        <v>3561</v>
      </c>
      <c r="P2779" s="7" t="s">
        <v>5729</v>
      </c>
      <c r="Q2779" s="7" t="str">
        <f t="shared" si="74"/>
        <v>210101V03F01</v>
      </c>
    </row>
    <row r="2780" spans="2:17" x14ac:dyDescent="0.35">
      <c r="B2780" s="77" t="s">
        <v>1179</v>
      </c>
      <c r="C2780" s="77" t="s">
        <v>3561</v>
      </c>
      <c r="D2780" s="62" t="str">
        <f t="shared" si="75"/>
        <v>โครงการเสริมสร้างคุณธรรม จริยธรรมและธรรมาภิบาลในสถานศึกษา  (โครงการโรงเรียนสุจริต) ระดับสำนักงานเขตพื้นที่การศึกษาออนไลน์ การแลกเปลี่ยนเรียนรู้ และการประกวดแข่งขันกิจกรรมการเรียนรู้  ภายใต้โครงการเสริมสร้างคุณธรรม จริยธรรมและธรรมาภิบาลในสถานศึกษา</v>
      </c>
      <c r="E2780" s="7" t="s">
        <v>5725</v>
      </c>
      <c r="F2780" s="7" t="s">
        <v>3548</v>
      </c>
      <c r="G2780" s="47">
        <v>2565</v>
      </c>
      <c r="H2780" s="7" t="s">
        <v>684</v>
      </c>
      <c r="I2780" s="7" t="s">
        <v>365</v>
      </c>
      <c r="J2780" s="7" t="s">
        <v>2774</v>
      </c>
      <c r="K2780" s="7" t="s">
        <v>2393</v>
      </c>
      <c r="L2780" s="7" t="s">
        <v>344</v>
      </c>
      <c r="N2780" s="7" t="s">
        <v>1179</v>
      </c>
      <c r="O2780" s="7" t="s">
        <v>3561</v>
      </c>
      <c r="P2780" s="7" t="s">
        <v>5724</v>
      </c>
      <c r="Q2780" s="7" t="str">
        <f t="shared" si="74"/>
        <v>210101V03F01</v>
      </c>
    </row>
    <row r="2781" spans="2:17" x14ac:dyDescent="0.35">
      <c r="B2781" s="77" t="s">
        <v>1179</v>
      </c>
      <c r="C2781" s="77" t="s">
        <v>3561</v>
      </c>
      <c r="D2781" s="62" t="str">
        <f t="shared" si="75"/>
        <v>ประชุมเชิงปฏิบัติการประเมินคุณธรรมและความโปร่งใสในการดำเนินงานของสถานศึกษาออนไลน์ ประจำปีงบประมาณ 2564</v>
      </c>
      <c r="E2781" s="7" t="s">
        <v>2147</v>
      </c>
      <c r="F2781" s="7" t="s">
        <v>3548</v>
      </c>
      <c r="G2781" s="47">
        <v>2565</v>
      </c>
      <c r="H2781" s="7" t="s">
        <v>365</v>
      </c>
      <c r="I2781" s="7" t="s">
        <v>365</v>
      </c>
      <c r="J2781" s="7" t="s">
        <v>2774</v>
      </c>
      <c r="K2781" s="7" t="s">
        <v>2393</v>
      </c>
      <c r="L2781" s="7" t="s">
        <v>344</v>
      </c>
      <c r="N2781" s="7" t="s">
        <v>1179</v>
      </c>
      <c r="O2781" s="7" t="s">
        <v>3561</v>
      </c>
      <c r="P2781" s="7" t="s">
        <v>5722</v>
      </c>
      <c r="Q2781" s="7" t="str">
        <f t="shared" si="74"/>
        <v>210101V03F01</v>
      </c>
    </row>
    <row r="2782" spans="2:17" x14ac:dyDescent="0.35">
      <c r="B2782" s="77" t="s">
        <v>1179</v>
      </c>
      <c r="C2782" s="77" t="s">
        <v>3561</v>
      </c>
      <c r="D2782" s="62" t="str">
        <f t="shared" si="75"/>
        <v>เสริมสร้างคุณธรรมจริยธรรม และธรรมาภิบาลในสำนักงานเขตพื้นที่การศึกษา</v>
      </c>
      <c r="E2782" s="7" t="s">
        <v>2149</v>
      </c>
      <c r="F2782" s="7" t="s">
        <v>3548</v>
      </c>
      <c r="G2782" s="47">
        <v>2565</v>
      </c>
      <c r="H2782" s="7" t="s">
        <v>2387</v>
      </c>
      <c r="I2782" s="7" t="s">
        <v>365</v>
      </c>
      <c r="J2782" s="7" t="s">
        <v>2778</v>
      </c>
      <c r="K2782" s="7" t="s">
        <v>2393</v>
      </c>
      <c r="L2782" s="7" t="s">
        <v>344</v>
      </c>
      <c r="N2782" s="7" t="s">
        <v>1179</v>
      </c>
      <c r="O2782" s="7" t="s">
        <v>3561</v>
      </c>
      <c r="P2782" s="7" t="s">
        <v>5712</v>
      </c>
      <c r="Q2782" s="7" t="str">
        <f t="shared" si="74"/>
        <v>210101V03F01</v>
      </c>
    </row>
    <row r="2783" spans="2:17" x14ac:dyDescent="0.35">
      <c r="B2783" s="77" t="s">
        <v>1179</v>
      </c>
      <c r="C2783" s="77" t="s">
        <v>3561</v>
      </c>
      <c r="D2783" s="62" t="str">
        <f t="shared" si="75"/>
        <v>โครงการเสริมสร้างคุณธรรม จริยธรรมและธรรมาภิบาลในสถานศึกษา (โครงการโรงเรียนสุจริต)</v>
      </c>
      <c r="E2783" s="7" t="s">
        <v>1206</v>
      </c>
      <c r="F2783" s="7" t="s">
        <v>3548</v>
      </c>
      <c r="G2783" s="47">
        <v>2565</v>
      </c>
      <c r="H2783" s="7" t="s">
        <v>684</v>
      </c>
      <c r="I2783" s="7" t="s">
        <v>365</v>
      </c>
      <c r="J2783" s="7" t="s">
        <v>2779</v>
      </c>
      <c r="K2783" s="7" t="s">
        <v>2393</v>
      </c>
      <c r="L2783" s="7" t="s">
        <v>344</v>
      </c>
      <c r="N2783" s="7" t="s">
        <v>1179</v>
      </c>
      <c r="O2783" s="7" t="s">
        <v>3561</v>
      </c>
      <c r="P2783" s="7" t="s">
        <v>5710</v>
      </c>
      <c r="Q2783" s="7" t="str">
        <f t="shared" si="74"/>
        <v>210101V03F01</v>
      </c>
    </row>
    <row r="2784" spans="2:17" x14ac:dyDescent="0.35">
      <c r="B2784" s="77" t="s">
        <v>1179</v>
      </c>
      <c r="C2784" s="77" t="s">
        <v>3561</v>
      </c>
      <c r="D2784" s="62" t="str">
        <f t="shared" si="75"/>
        <v>โครงการเสริมสร้างคุณธรรมจริยธรรมและธรรมาภิบาลในสถานศึกษา (สำนักงานเขตพื้นที่การศึกษาสุจริต) ประจำปีงบประมาณ พ.ศ. 2564</v>
      </c>
      <c r="E2784" s="7" t="s">
        <v>2151</v>
      </c>
      <c r="F2784" s="7" t="s">
        <v>3548</v>
      </c>
      <c r="G2784" s="47">
        <v>2565</v>
      </c>
      <c r="H2784" s="7" t="s">
        <v>606</v>
      </c>
      <c r="I2784" s="7" t="s">
        <v>365</v>
      </c>
      <c r="J2784" s="7" t="s">
        <v>2491</v>
      </c>
      <c r="K2784" s="7" t="s">
        <v>2393</v>
      </c>
      <c r="L2784" s="7" t="s">
        <v>344</v>
      </c>
      <c r="N2784" s="7" t="s">
        <v>1179</v>
      </c>
      <c r="O2784" s="7" t="s">
        <v>3561</v>
      </c>
      <c r="P2784" s="7" t="s">
        <v>5704</v>
      </c>
      <c r="Q2784" s="7" t="str">
        <f t="shared" si="74"/>
        <v>210101V03F01</v>
      </c>
    </row>
    <row r="2785" spans="2:17" x14ac:dyDescent="0.35">
      <c r="B2785" s="77" t="s">
        <v>1179</v>
      </c>
      <c r="C2785" s="77" t="s">
        <v>3561</v>
      </c>
      <c r="D2785" s="62" t="str">
        <f t="shared" si="75"/>
        <v>่เสริมสร้างคุณธรรม จริยธรรมและธรรมาภิบาลในสถานศึกษา (โรงเรียนสุจริต) ประจำปีงบประมาณ 2564</v>
      </c>
      <c r="E2785" s="7" t="s">
        <v>2153</v>
      </c>
      <c r="F2785" s="7" t="s">
        <v>3548</v>
      </c>
      <c r="G2785" s="47">
        <v>2565</v>
      </c>
      <c r="H2785" s="7" t="s">
        <v>65</v>
      </c>
      <c r="I2785" s="7" t="s">
        <v>365</v>
      </c>
      <c r="J2785" s="7" t="s">
        <v>2780</v>
      </c>
      <c r="K2785" s="7" t="s">
        <v>2393</v>
      </c>
      <c r="L2785" s="7" t="s">
        <v>344</v>
      </c>
      <c r="N2785" s="7" t="s">
        <v>1179</v>
      </c>
      <c r="O2785" s="7" t="s">
        <v>3561</v>
      </c>
      <c r="P2785" s="7" t="s">
        <v>5700</v>
      </c>
      <c r="Q2785" s="7" t="str">
        <f t="shared" si="74"/>
        <v>210101V03F01</v>
      </c>
    </row>
    <row r="2786" spans="2:17" x14ac:dyDescent="0.35">
      <c r="B2786" s="77" t="s">
        <v>1179</v>
      </c>
      <c r="C2786" s="77" t="s">
        <v>3561</v>
      </c>
      <c r="D2786" s="62" t="str">
        <f t="shared" si="75"/>
        <v>โครงการ no gift policy13</v>
      </c>
      <c r="E2786" s="7" t="s">
        <v>2156</v>
      </c>
      <c r="F2786" s="7" t="s">
        <v>3548</v>
      </c>
      <c r="G2786" s="47">
        <v>2565</v>
      </c>
      <c r="H2786" s="7" t="s">
        <v>493</v>
      </c>
      <c r="I2786" s="7" t="s">
        <v>365</v>
      </c>
      <c r="J2786" s="7" t="s">
        <v>2522</v>
      </c>
      <c r="K2786" s="7" t="s">
        <v>722</v>
      </c>
      <c r="L2786" s="7" t="s">
        <v>482</v>
      </c>
      <c r="M2786" s="7" t="s">
        <v>653</v>
      </c>
      <c r="N2786" s="7" t="s">
        <v>1179</v>
      </c>
      <c r="O2786" s="7" t="s">
        <v>3561</v>
      </c>
      <c r="P2786" s="7" t="s">
        <v>5692</v>
      </c>
      <c r="Q2786" s="7" t="str">
        <f t="shared" si="74"/>
        <v>210101V03F01</v>
      </c>
    </row>
    <row r="2787" spans="2:17" x14ac:dyDescent="0.35">
      <c r="B2787" s="77" t="s">
        <v>1179</v>
      </c>
      <c r="C2787" s="77" t="s">
        <v>3561</v>
      </c>
      <c r="D2787" s="62" t="str">
        <f t="shared" si="75"/>
        <v>เสริมสร้างคุณธรรม จริยธรรมและธรรมาภิบาลในสถานศึกษา (กิจกรรมสำนักงานเขตพื้นที่การศึกษาสุจริต และกิจกรรมประเมินคุณธรรมและความโปร่งใสในการดำเนินงานของสถานศึกษาและสำนักงานเขตพื้นที่การศึกษา ประจำปีงบประมาณ พ.ศ.2564)</v>
      </c>
      <c r="E2787" s="7" t="s">
        <v>2159</v>
      </c>
      <c r="F2787" s="7" t="s">
        <v>3548</v>
      </c>
      <c r="G2787" s="47">
        <v>2565</v>
      </c>
      <c r="H2787" s="7" t="s">
        <v>493</v>
      </c>
      <c r="I2787" s="7" t="s">
        <v>365</v>
      </c>
      <c r="J2787" s="7" t="s">
        <v>2781</v>
      </c>
      <c r="K2787" s="7" t="s">
        <v>2393</v>
      </c>
      <c r="L2787" s="7" t="s">
        <v>344</v>
      </c>
      <c r="N2787" s="7" t="s">
        <v>1179</v>
      </c>
      <c r="O2787" s="7" t="s">
        <v>3561</v>
      </c>
      <c r="P2787" s="7" t="s">
        <v>5684</v>
      </c>
      <c r="Q2787" s="7" t="str">
        <f t="shared" si="74"/>
        <v>210101V03F01</v>
      </c>
    </row>
    <row r="2788" spans="2:17" x14ac:dyDescent="0.35">
      <c r="B2788" s="77" t="s">
        <v>1179</v>
      </c>
      <c r="C2788" s="77" t="s">
        <v>3561</v>
      </c>
      <c r="D2788" s="62" t="str">
        <f t="shared" si="75"/>
        <v>โครงการเสริมสร้างคุณธรรม จริยธรรมและธรรมาภิบาลในสถานศึกษา (โครงการโรงเรียนสุจริต) ประจำปีงบประมาณ พ.ศ. 2564</v>
      </c>
      <c r="E2788" s="7" t="s">
        <v>1773</v>
      </c>
      <c r="F2788" s="7" t="s">
        <v>3548</v>
      </c>
      <c r="G2788" s="47">
        <v>2565</v>
      </c>
      <c r="H2788" s="7" t="s">
        <v>606</v>
      </c>
      <c r="I2788" s="7" t="s">
        <v>365</v>
      </c>
      <c r="J2788" s="7" t="s">
        <v>2756</v>
      </c>
      <c r="K2788" s="7" t="s">
        <v>2393</v>
      </c>
      <c r="L2788" s="7" t="s">
        <v>344</v>
      </c>
      <c r="N2788" s="7" t="s">
        <v>1179</v>
      </c>
      <c r="O2788" s="7" t="s">
        <v>3561</v>
      </c>
      <c r="P2788" s="7" t="s">
        <v>5676</v>
      </c>
      <c r="Q2788" s="7" t="str">
        <f t="shared" si="74"/>
        <v>210101V03F01</v>
      </c>
    </row>
    <row r="2789" spans="2:17" x14ac:dyDescent="0.35">
      <c r="B2789" s="77" t="s">
        <v>1179</v>
      </c>
      <c r="C2789" s="77" t="s">
        <v>3561</v>
      </c>
      <c r="D2789" s="62" t="str">
        <f t="shared" si="75"/>
        <v>เสริมสร้างคุณธรรม จริยธรรมและธรรมาภิบาลในสถานศึกษา (กิจกรรมหลักธรรมาภิบาลในสำนักงานเขตพื้นที่การศึกษา) ประจำปีงบประมาณ พ.ศ. ๒๕๖๔</v>
      </c>
      <c r="E2789" s="7" t="s">
        <v>2163</v>
      </c>
      <c r="F2789" s="7" t="s">
        <v>3548</v>
      </c>
      <c r="G2789" s="47">
        <v>2565</v>
      </c>
      <c r="H2789" s="7" t="s">
        <v>493</v>
      </c>
      <c r="I2789" s="7" t="s">
        <v>365</v>
      </c>
      <c r="J2789" s="7" t="s">
        <v>2503</v>
      </c>
      <c r="K2789" s="7" t="s">
        <v>2393</v>
      </c>
      <c r="L2789" s="7" t="s">
        <v>344</v>
      </c>
      <c r="N2789" s="7" t="s">
        <v>1179</v>
      </c>
      <c r="O2789" s="7" t="s">
        <v>3561</v>
      </c>
      <c r="P2789" s="7" t="s">
        <v>5674</v>
      </c>
      <c r="Q2789" s="7" t="str">
        <f t="shared" si="74"/>
        <v>210101V03F01</v>
      </c>
    </row>
    <row r="2790" spans="2:17" x14ac:dyDescent="0.35">
      <c r="B2790" s="77" t="s">
        <v>1179</v>
      </c>
      <c r="C2790" s="77" t="s">
        <v>3561</v>
      </c>
      <c r="D2790" s="62" t="str">
        <f t="shared" si="75"/>
        <v>เสริมสร้างคุณธรรม จริยธรรมและธรรมาภิบาลในสถานศึกษา ประจำปีงบประมาณ พ.ศ. 2564 กิจกรรมเสริมสร้างธรรมาภิบาลเพื่อเพิ่มประสิทธิภาพในการบริหารจัดการ</v>
      </c>
      <c r="E2790" s="7" t="s">
        <v>2164</v>
      </c>
      <c r="F2790" s="7" t="s">
        <v>3548</v>
      </c>
      <c r="G2790" s="47">
        <v>2565</v>
      </c>
      <c r="H2790" s="7" t="s">
        <v>2386</v>
      </c>
      <c r="I2790" s="7" t="s">
        <v>365</v>
      </c>
      <c r="J2790" s="7" t="s">
        <v>2782</v>
      </c>
      <c r="K2790" s="7" t="s">
        <v>2393</v>
      </c>
      <c r="L2790" s="7" t="s">
        <v>344</v>
      </c>
      <c r="N2790" s="7" t="s">
        <v>1179</v>
      </c>
      <c r="O2790" s="7" t="s">
        <v>3561</v>
      </c>
      <c r="P2790" s="7" t="s">
        <v>5672</v>
      </c>
      <c r="Q2790" s="7" t="str">
        <f t="shared" si="74"/>
        <v>210101V03F01</v>
      </c>
    </row>
    <row r="2791" spans="2:17" x14ac:dyDescent="0.35">
      <c r="B2791" s="77" t="s">
        <v>1179</v>
      </c>
      <c r="C2791" s="77" t="s">
        <v>3561</v>
      </c>
      <c r="D2791" s="62" t="str">
        <f t="shared" si="75"/>
        <v>โครงการเสริมสร้างคุณธรรม จริยธรรมและธรรมาภิบาลในสำนักงานเขตพื้นที่การศึกษา ประจำปีงบประมาณ 2564 (ภายใต้ชื่อเขตสุจริต)</v>
      </c>
      <c r="E2791" s="7" t="s">
        <v>2168</v>
      </c>
      <c r="F2791" s="7" t="s">
        <v>3548</v>
      </c>
      <c r="G2791" s="47">
        <v>2565</v>
      </c>
      <c r="H2791" s="7" t="s">
        <v>365</v>
      </c>
      <c r="I2791" s="7" t="s">
        <v>365</v>
      </c>
      <c r="J2791" s="7" t="s">
        <v>2410</v>
      </c>
      <c r="K2791" s="7" t="s">
        <v>2393</v>
      </c>
      <c r="L2791" s="7" t="s">
        <v>344</v>
      </c>
      <c r="N2791" s="7" t="s">
        <v>1179</v>
      </c>
      <c r="O2791" s="7" t="s">
        <v>3561</v>
      </c>
      <c r="P2791" s="7" t="s">
        <v>5664</v>
      </c>
      <c r="Q2791" s="7" t="str">
        <f t="shared" si="74"/>
        <v>210101V03F01</v>
      </c>
    </row>
    <row r="2792" spans="2:17" x14ac:dyDescent="0.35">
      <c r="B2792" s="77" t="s">
        <v>1179</v>
      </c>
      <c r="C2792" s="77" t="s">
        <v>3561</v>
      </c>
      <c r="D2792" s="62" t="str">
        <f t="shared" si="75"/>
        <v>เสริมสร้างคุณธรรม จริยธรรม และธรรมาภิบาลในสถานศึกษา และสำนักงานเขตพื้นที่ศึกษา(เขตสุจริต) ปีงบประมาณ  2564</v>
      </c>
      <c r="E2792" s="7" t="s">
        <v>5662</v>
      </c>
      <c r="F2792" s="7" t="s">
        <v>3548</v>
      </c>
      <c r="G2792" s="47">
        <v>2565</v>
      </c>
      <c r="H2792" s="7" t="s">
        <v>493</v>
      </c>
      <c r="I2792" s="7" t="s">
        <v>365</v>
      </c>
      <c r="J2792" s="7" t="s">
        <v>2783</v>
      </c>
      <c r="K2792" s="7" t="s">
        <v>2393</v>
      </c>
      <c r="L2792" s="7" t="s">
        <v>344</v>
      </c>
      <c r="N2792" s="7" t="s">
        <v>1179</v>
      </c>
      <c r="O2792" s="7" t="s">
        <v>3561</v>
      </c>
      <c r="P2792" s="7" t="s">
        <v>5661</v>
      </c>
      <c r="Q2792" s="7" t="str">
        <f t="shared" si="74"/>
        <v>210101V03F01</v>
      </c>
    </row>
    <row r="2793" spans="2:17" x14ac:dyDescent="0.35">
      <c r="B2793" s="77" t="s">
        <v>1179</v>
      </c>
      <c r="C2793" s="77" t="s">
        <v>3561</v>
      </c>
      <c r="D2793" s="62" t="str">
        <f t="shared" si="75"/>
        <v>โครงการเตรียมความพร้อมเพื่อเผยแพร่และรายงานการดำเนินการพัฒนาหลักสูตรต้านทุจริตศึกษาและเตรียมความพร้อมในการประเมินคุณธรรมและความโปร่งใสในการดำเนินการสถานศึกษาออนไลน์</v>
      </c>
      <c r="E2793" s="7" t="s">
        <v>2170</v>
      </c>
      <c r="F2793" s="7" t="s">
        <v>3548</v>
      </c>
      <c r="G2793" s="47">
        <v>2565</v>
      </c>
      <c r="H2793" s="7" t="s">
        <v>493</v>
      </c>
      <c r="I2793" s="7" t="s">
        <v>365</v>
      </c>
      <c r="J2793" s="7" t="s">
        <v>2781</v>
      </c>
      <c r="K2793" s="7" t="s">
        <v>2393</v>
      </c>
      <c r="L2793" s="7" t="s">
        <v>344</v>
      </c>
      <c r="N2793" s="7" t="s">
        <v>1179</v>
      </c>
      <c r="O2793" s="7" t="s">
        <v>3561</v>
      </c>
      <c r="P2793" s="7" t="s">
        <v>5659</v>
      </c>
      <c r="Q2793" s="7" t="str">
        <f t="shared" si="74"/>
        <v>210101V03F01</v>
      </c>
    </row>
    <row r="2794" spans="2:17" x14ac:dyDescent="0.35">
      <c r="B2794" s="77" t="s">
        <v>1179</v>
      </c>
      <c r="C2794" s="77" t="s">
        <v>3561</v>
      </c>
      <c r="D2794" s="62" t="str">
        <f t="shared" si="75"/>
        <v>การดำเนินงานตามโรงเรียนสุจริต ปีการศึกษา 2564</v>
      </c>
      <c r="E2794" s="7" t="s">
        <v>2171</v>
      </c>
      <c r="F2794" s="7" t="s">
        <v>3548</v>
      </c>
      <c r="G2794" s="47">
        <v>2565</v>
      </c>
      <c r="H2794" s="7" t="s">
        <v>501</v>
      </c>
      <c r="I2794" s="7" t="s">
        <v>365</v>
      </c>
      <c r="J2794" s="7" t="s">
        <v>2778</v>
      </c>
      <c r="K2794" s="7" t="s">
        <v>2393</v>
      </c>
      <c r="L2794" s="7" t="s">
        <v>344</v>
      </c>
      <c r="N2794" s="7" t="s">
        <v>1179</v>
      </c>
      <c r="O2794" s="7" t="s">
        <v>3561</v>
      </c>
      <c r="P2794" s="7" t="s">
        <v>5657</v>
      </c>
      <c r="Q2794" s="7" t="str">
        <f t="shared" si="74"/>
        <v>210101V03F01</v>
      </c>
    </row>
    <row r="2795" spans="2:17" x14ac:dyDescent="0.35">
      <c r="B2795" s="77" t="s">
        <v>1179</v>
      </c>
      <c r="C2795" s="77" t="s">
        <v>3561</v>
      </c>
      <c r="D2795" s="62" t="str">
        <f t="shared" si="75"/>
        <v>เสริมสร้างคุณธรรม จริยธรรมและธรรมาภิบาลในสถานศึกษา(สำนักงานเขตพื้นที่การศึกษาสุจริต) ประจำปีงบประมาณ พ.ศ.2564</v>
      </c>
      <c r="E2795" s="7" t="s">
        <v>2174</v>
      </c>
      <c r="F2795" s="7" t="s">
        <v>3548</v>
      </c>
      <c r="G2795" s="47">
        <v>2565</v>
      </c>
      <c r="H2795" s="7" t="s">
        <v>2387</v>
      </c>
      <c r="I2795" s="7" t="s">
        <v>365</v>
      </c>
      <c r="J2795" s="7" t="s">
        <v>2782</v>
      </c>
      <c r="K2795" s="7" t="s">
        <v>2393</v>
      </c>
      <c r="L2795" s="7" t="s">
        <v>344</v>
      </c>
      <c r="N2795" s="7" t="s">
        <v>1179</v>
      </c>
      <c r="O2795" s="7" t="s">
        <v>3561</v>
      </c>
      <c r="P2795" s="7" t="s">
        <v>5651</v>
      </c>
      <c r="Q2795" s="7" t="str">
        <f t="shared" si="74"/>
        <v>210101V03F01</v>
      </c>
    </row>
    <row r="2796" spans="2:17" x14ac:dyDescent="0.35">
      <c r="B2796" s="77" t="s">
        <v>1179</v>
      </c>
      <c r="C2796" s="77" t="s">
        <v>3561</v>
      </c>
      <c r="D2796" s="62" t="str">
        <f t="shared" si="75"/>
        <v>โครงการเสริมสร้างคุณธรรม จริยธรรมและธรรมภิบาลในสถานศึกษา (โครงการโรงเรียนสุจริต)</v>
      </c>
      <c r="E2796" s="7" t="s">
        <v>2175</v>
      </c>
      <c r="F2796" s="7" t="s">
        <v>3548</v>
      </c>
      <c r="G2796" s="47">
        <v>2565</v>
      </c>
      <c r="H2796" s="7" t="s">
        <v>493</v>
      </c>
      <c r="I2796" s="7" t="s">
        <v>365</v>
      </c>
      <c r="J2796" s="7" t="s">
        <v>2781</v>
      </c>
      <c r="K2796" s="7" t="s">
        <v>2393</v>
      </c>
      <c r="L2796" s="7" t="s">
        <v>344</v>
      </c>
      <c r="N2796" s="7" t="s">
        <v>1179</v>
      </c>
      <c r="O2796" s="7" t="s">
        <v>3561</v>
      </c>
      <c r="P2796" s="7" t="s">
        <v>5649</v>
      </c>
      <c r="Q2796" s="7" t="str">
        <f t="shared" si="74"/>
        <v>210101V03F01</v>
      </c>
    </row>
    <row r="2797" spans="2:17" x14ac:dyDescent="0.35">
      <c r="B2797" s="77" t="s">
        <v>1179</v>
      </c>
      <c r="C2797" s="77" t="s">
        <v>3561</v>
      </c>
      <c r="D2797" s="62" t="str">
        <f t="shared" si="75"/>
        <v>โครงการเสริมสร้างคุณธรรม จริยธรรมและธรรมาภิบาลในสถานศึกษา (โครงการโรงเรียนสุจริต) ปีงบประมาณ 2564</v>
      </c>
      <c r="E2797" s="7" t="s">
        <v>1762</v>
      </c>
      <c r="F2797" s="7" t="s">
        <v>3548</v>
      </c>
      <c r="G2797" s="47">
        <v>2565</v>
      </c>
      <c r="H2797" s="7" t="s">
        <v>606</v>
      </c>
      <c r="I2797" s="7" t="s">
        <v>365</v>
      </c>
      <c r="J2797" s="7" t="s">
        <v>2462</v>
      </c>
      <c r="K2797" s="7" t="s">
        <v>2393</v>
      </c>
      <c r="L2797" s="7" t="s">
        <v>344</v>
      </c>
      <c r="N2797" s="7" t="s">
        <v>1179</v>
      </c>
      <c r="O2797" s="7" t="s">
        <v>3561</v>
      </c>
      <c r="P2797" s="7" t="s">
        <v>5645</v>
      </c>
      <c r="Q2797" s="7" t="str">
        <f t="shared" si="74"/>
        <v>210101V03F01</v>
      </c>
    </row>
    <row r="2798" spans="2:17" x14ac:dyDescent="0.35">
      <c r="B2798" s="77" t="s">
        <v>1179</v>
      </c>
      <c r="C2798" s="77" t="s">
        <v>3561</v>
      </c>
      <c r="D2798" s="62" t="str">
        <f t="shared" si="75"/>
        <v>การเสริมสร้างคุณธรรม จริยธรรมและธรรมาภิบาลในสถานศึกษา ประจำปีงบประมาณ พ.ศ.2564 (กิจกรรมบริษัทสร้างการดี)</v>
      </c>
      <c r="E2798" s="7" t="s">
        <v>2176</v>
      </c>
      <c r="F2798" s="7" t="s">
        <v>3548</v>
      </c>
      <c r="G2798" s="47">
        <v>2565</v>
      </c>
      <c r="H2798" s="7" t="s">
        <v>365</v>
      </c>
      <c r="I2798" s="7" t="s">
        <v>365</v>
      </c>
      <c r="J2798" s="7" t="s">
        <v>2782</v>
      </c>
      <c r="K2798" s="7" t="s">
        <v>2393</v>
      </c>
      <c r="L2798" s="7" t="s">
        <v>344</v>
      </c>
      <c r="N2798" s="7" t="s">
        <v>1179</v>
      </c>
      <c r="O2798" s="7" t="s">
        <v>3561</v>
      </c>
      <c r="P2798" s="7" t="s">
        <v>5643</v>
      </c>
      <c r="Q2798" s="7" t="str">
        <f t="shared" si="74"/>
        <v>210101V03F01</v>
      </c>
    </row>
    <row r="2799" spans="2:17" x14ac:dyDescent="0.35">
      <c r="B2799" s="77" t="s">
        <v>1179</v>
      </c>
      <c r="C2799" s="77" t="s">
        <v>3561</v>
      </c>
      <c r="D2799" s="62" t="str">
        <f t="shared" si="75"/>
        <v>เสริมสร้างคุณธรรม จริยธรรมและธรรมาภิบาลในสถานศึกษา ประจำปีงบประมาณ  พ.ศ.2564 (พัฒนาและยกระดับการประเมินคุณธรรมและความโปร่งใสในการดำเนินงาน)</v>
      </c>
      <c r="E2799" s="7" t="s">
        <v>5641</v>
      </c>
      <c r="F2799" s="7" t="s">
        <v>3548</v>
      </c>
      <c r="G2799" s="47">
        <v>2565</v>
      </c>
      <c r="H2799" s="7" t="s">
        <v>365</v>
      </c>
      <c r="I2799" s="7" t="s">
        <v>365</v>
      </c>
      <c r="J2799" s="7" t="s">
        <v>2782</v>
      </c>
      <c r="K2799" s="7" t="s">
        <v>2393</v>
      </c>
      <c r="L2799" s="7" t="s">
        <v>344</v>
      </c>
      <c r="N2799" s="7" t="s">
        <v>1179</v>
      </c>
      <c r="O2799" s="7" t="s">
        <v>3561</v>
      </c>
      <c r="P2799" s="7" t="s">
        <v>5640</v>
      </c>
      <c r="Q2799" s="7" t="str">
        <f t="shared" si="74"/>
        <v>210101V03F01</v>
      </c>
    </row>
    <row r="2800" spans="2:17" x14ac:dyDescent="0.35">
      <c r="B2800" s="77" t="s">
        <v>1179</v>
      </c>
      <c r="C2800" s="77" t="s">
        <v>3561</v>
      </c>
      <c r="D2800" s="62" t="str">
        <f t="shared" si="75"/>
        <v>เสริมสร้างคุณธรรม จริยธรรมและธรรมาภิบาลในสถานศึกษา (โรงเรียนสุจริต) ประจำปีงบประมาณ พ.ศ.2564</v>
      </c>
      <c r="E2800" s="7" t="s">
        <v>2178</v>
      </c>
      <c r="F2800" s="7" t="s">
        <v>3548</v>
      </c>
      <c r="G2800" s="47">
        <v>2565</v>
      </c>
      <c r="H2800" s="7" t="s">
        <v>503</v>
      </c>
      <c r="I2800" s="7" t="s">
        <v>365</v>
      </c>
      <c r="J2800" s="7" t="s">
        <v>2782</v>
      </c>
      <c r="K2800" s="7" t="s">
        <v>2393</v>
      </c>
      <c r="L2800" s="7" t="s">
        <v>344</v>
      </c>
      <c r="N2800" s="7" t="s">
        <v>1179</v>
      </c>
      <c r="O2800" s="7" t="s">
        <v>3561</v>
      </c>
      <c r="P2800" s="7" t="s">
        <v>5635</v>
      </c>
      <c r="Q2800" s="7" t="str">
        <f t="shared" si="74"/>
        <v>210101V03F01</v>
      </c>
    </row>
    <row r="2801" spans="2:17" x14ac:dyDescent="0.35">
      <c r="B2801" s="77" t="s">
        <v>1179</v>
      </c>
      <c r="C2801" s="77" t="s">
        <v>3561</v>
      </c>
      <c r="D2801" s="62" t="str">
        <f t="shared" si="75"/>
        <v>โครงการปลูกฝังและสร้างจิตสำนึกและค่านิยมการต่อต้านและไม่ทนต่อการทุจริต  สำนักงานเขตพื้นที่การศึกษาและสถานศึกษาในสังกัดสำนักงานเขตพื้นที่การศึกษาประถมศึกษานครศรีธรรมราช  เขต ๓ ประจำปีงบประมาณ  ๒๕๖๔</v>
      </c>
      <c r="E2801" s="7" t="s">
        <v>5630</v>
      </c>
      <c r="F2801" s="7" t="s">
        <v>3548</v>
      </c>
      <c r="G2801" s="47">
        <v>2565</v>
      </c>
      <c r="H2801" s="7" t="s">
        <v>503</v>
      </c>
      <c r="I2801" s="7" t="s">
        <v>365</v>
      </c>
      <c r="J2801" s="7" t="s">
        <v>2785</v>
      </c>
      <c r="K2801" s="7" t="s">
        <v>2393</v>
      </c>
      <c r="L2801" s="7" t="s">
        <v>344</v>
      </c>
      <c r="N2801" s="7" t="s">
        <v>1179</v>
      </c>
      <c r="O2801" s="7" t="s">
        <v>3561</v>
      </c>
      <c r="P2801" s="7" t="s">
        <v>5629</v>
      </c>
      <c r="Q2801" s="7" t="str">
        <f t="shared" si="74"/>
        <v>210101V03F01</v>
      </c>
    </row>
    <row r="2802" spans="2:17" x14ac:dyDescent="0.35">
      <c r="B2802" s="77" t="s">
        <v>1179</v>
      </c>
      <c r="C2802" s="77" t="s">
        <v>3561</v>
      </c>
      <c r="D2802" s="62" t="str">
        <f t="shared" ref="D2802:D2833" si="76">HYPERLINK(P2802,E2802)</f>
        <v>โครงการเสริมสร้างคุณธรรม จริยธรรมและธรรมาภิบาลในสถานศึกษา “โรงเรียนสุจริต”</v>
      </c>
      <c r="E2802" s="7" t="s">
        <v>1724</v>
      </c>
      <c r="F2802" s="7" t="s">
        <v>3548</v>
      </c>
      <c r="G2802" s="47">
        <v>2565</v>
      </c>
      <c r="H2802" s="7" t="s">
        <v>493</v>
      </c>
      <c r="I2802" s="7" t="s">
        <v>365</v>
      </c>
      <c r="J2802" s="7" t="s">
        <v>2478</v>
      </c>
      <c r="K2802" s="7" t="s">
        <v>2393</v>
      </c>
      <c r="L2802" s="7" t="s">
        <v>344</v>
      </c>
      <c r="N2802" s="7" t="s">
        <v>1179</v>
      </c>
      <c r="O2802" s="7" t="s">
        <v>3561</v>
      </c>
      <c r="P2802" s="7" t="s">
        <v>5623</v>
      </c>
      <c r="Q2802" s="7" t="str">
        <f t="shared" si="74"/>
        <v>210101V03F01</v>
      </c>
    </row>
    <row r="2803" spans="2:17" x14ac:dyDescent="0.35">
      <c r="B2803" s="77" t="s">
        <v>1179</v>
      </c>
      <c r="C2803" s="77" t="s">
        <v>3561</v>
      </c>
      <c r="D2803" s="62" t="str">
        <f t="shared" si="76"/>
        <v>การขับเคลื่อนหลักสูตรต้านทุจริตศึกษา (Anti-Corruption Education)  ปีงบประมาณ 2564</v>
      </c>
      <c r="E2803" s="7" t="s">
        <v>5615</v>
      </c>
      <c r="F2803" s="7" t="s">
        <v>3548</v>
      </c>
      <c r="G2803" s="47">
        <v>2565</v>
      </c>
      <c r="H2803" s="7" t="s">
        <v>684</v>
      </c>
      <c r="I2803" s="7" t="s">
        <v>365</v>
      </c>
      <c r="J2803" s="7" t="s">
        <v>2778</v>
      </c>
      <c r="K2803" s="7" t="s">
        <v>2393</v>
      </c>
      <c r="L2803" s="7" t="s">
        <v>344</v>
      </c>
      <c r="N2803" s="7" t="s">
        <v>1179</v>
      </c>
      <c r="O2803" s="7" t="s">
        <v>3561</v>
      </c>
      <c r="P2803" s="7" t="s">
        <v>5614</v>
      </c>
      <c r="Q2803" s="7" t="str">
        <f t="shared" si="74"/>
        <v>210101V03F01</v>
      </c>
    </row>
    <row r="2804" spans="2:17" x14ac:dyDescent="0.35">
      <c r="B2804" s="77" t="s">
        <v>1179</v>
      </c>
      <c r="C2804" s="77" t="s">
        <v>3561</v>
      </c>
      <c r="D2804" s="62" t="str">
        <f t="shared" si="76"/>
        <v>ส่งเสริมคุณธรรม จริยธรรมและธรรมาภิบาลในสถานศึกษา (โรงเรียนสุจริต) Quick Win</v>
      </c>
      <c r="E2804" s="7" t="s">
        <v>2189</v>
      </c>
      <c r="F2804" s="7" t="s">
        <v>3548</v>
      </c>
      <c r="G2804" s="47">
        <v>2565</v>
      </c>
      <c r="H2804" s="7" t="s">
        <v>606</v>
      </c>
      <c r="I2804" s="7" t="s">
        <v>365</v>
      </c>
      <c r="J2804" s="7" t="s">
        <v>2786</v>
      </c>
      <c r="K2804" s="7" t="s">
        <v>2393</v>
      </c>
      <c r="L2804" s="7" t="s">
        <v>344</v>
      </c>
      <c r="N2804" s="7" t="s">
        <v>1179</v>
      </c>
      <c r="O2804" s="7" t="s">
        <v>3561</v>
      </c>
      <c r="P2804" s="7" t="s">
        <v>5606</v>
      </c>
      <c r="Q2804" s="7" t="str">
        <f t="shared" si="74"/>
        <v>210101V03F01</v>
      </c>
    </row>
    <row r="2805" spans="2:17" x14ac:dyDescent="0.35">
      <c r="B2805" s="77" t="s">
        <v>1179</v>
      </c>
      <c r="C2805" s="77" t="s">
        <v>3561</v>
      </c>
      <c r="D2805" s="62" t="str">
        <f t="shared" si="76"/>
        <v>เสริมสร้างคุณธรรม จริยธรรม และธรรมาภิบาลในสถานศึกษาและสำนักงานเขตพื้นที่การศึกษา (โครงการโรงเรียนสุจริตและเขตสุจริต) ประจำปี 2564</v>
      </c>
      <c r="E2805" s="7" t="s">
        <v>2192</v>
      </c>
      <c r="F2805" s="7" t="s">
        <v>3548</v>
      </c>
      <c r="G2805" s="47">
        <v>2565</v>
      </c>
      <c r="H2805" s="7" t="s">
        <v>493</v>
      </c>
      <c r="I2805" s="7" t="s">
        <v>365</v>
      </c>
      <c r="J2805" s="7" t="s">
        <v>2787</v>
      </c>
      <c r="K2805" s="7" t="s">
        <v>2393</v>
      </c>
      <c r="L2805" s="7" t="s">
        <v>344</v>
      </c>
      <c r="N2805" s="7" t="s">
        <v>1179</v>
      </c>
      <c r="O2805" s="7" t="s">
        <v>3561</v>
      </c>
      <c r="P2805" s="7" t="s">
        <v>5600</v>
      </c>
      <c r="Q2805" s="7" t="str">
        <f t="shared" si="74"/>
        <v>210101V03F01</v>
      </c>
    </row>
    <row r="2806" spans="2:17" x14ac:dyDescent="0.35">
      <c r="B2806" s="77" t="s">
        <v>1179</v>
      </c>
      <c r="C2806" s="77" t="s">
        <v>3561</v>
      </c>
      <c r="D2806" s="62" t="str">
        <f t="shared" si="76"/>
        <v>โครงการเสริมสร้างคุณธรรม จริยธรรมและธรรมาภิบาลในสถานศึกษา “โรงเรียนสุจริต”</v>
      </c>
      <c r="E2806" s="7" t="s">
        <v>1724</v>
      </c>
      <c r="F2806" s="7" t="s">
        <v>3548</v>
      </c>
      <c r="G2806" s="47">
        <v>2565</v>
      </c>
      <c r="H2806" s="7" t="s">
        <v>606</v>
      </c>
      <c r="I2806" s="7" t="s">
        <v>365</v>
      </c>
      <c r="J2806" s="7" t="s">
        <v>2405</v>
      </c>
      <c r="K2806" s="7" t="s">
        <v>2393</v>
      </c>
      <c r="L2806" s="7" t="s">
        <v>344</v>
      </c>
      <c r="N2806" s="7" t="s">
        <v>1179</v>
      </c>
      <c r="O2806" s="7" t="s">
        <v>3561</v>
      </c>
      <c r="P2806" s="7" t="s">
        <v>5592</v>
      </c>
      <c r="Q2806" s="7" t="str">
        <f t="shared" si="74"/>
        <v>210101V03F01</v>
      </c>
    </row>
    <row r="2807" spans="2:17" x14ac:dyDescent="0.35">
      <c r="B2807" s="77" t="s">
        <v>1179</v>
      </c>
      <c r="C2807" s="77" t="s">
        <v>3561</v>
      </c>
      <c r="D2807" s="62" t="str">
        <f t="shared" si="76"/>
        <v>โครงการเสริมสร้างคุณธรรม จริยธรรมและธรรมาภิบาลในสถานศึกษา ปีงบประมาณ พ.ศ. 2564 สพป.หนองคาย เขต 1</v>
      </c>
      <c r="E2807" s="7" t="s">
        <v>2198</v>
      </c>
      <c r="F2807" s="7" t="s">
        <v>3548</v>
      </c>
      <c r="G2807" s="47">
        <v>2565</v>
      </c>
      <c r="H2807" s="7" t="s">
        <v>775</v>
      </c>
      <c r="I2807" s="7" t="s">
        <v>365</v>
      </c>
      <c r="J2807" s="7" t="s">
        <v>2791</v>
      </c>
      <c r="K2807" s="7" t="s">
        <v>2393</v>
      </c>
      <c r="L2807" s="7" t="s">
        <v>344</v>
      </c>
      <c r="N2807" s="7" t="s">
        <v>1179</v>
      </c>
      <c r="O2807" s="7" t="s">
        <v>3561</v>
      </c>
      <c r="P2807" s="7" t="s">
        <v>5579</v>
      </c>
      <c r="Q2807" s="7" t="str">
        <f t="shared" si="74"/>
        <v>210101V03F01</v>
      </c>
    </row>
    <row r="2808" spans="2:17" x14ac:dyDescent="0.35">
      <c r="B2808" s="77" t="s">
        <v>1179</v>
      </c>
      <c r="C2808" s="77" t="s">
        <v>3561</v>
      </c>
      <c r="D2808" s="62" t="str">
        <f t="shared" si="76"/>
        <v>โครงการเขตพื้นที่การศึกษาสุจริต ประจำปีงบประมาณ พ.ศ. 2564 ของสำนักงานเขตพื้นที่การศึกษาประถมศึกษากำแพงเพชร เขต 1</v>
      </c>
      <c r="E2808" s="7" t="s">
        <v>2199</v>
      </c>
      <c r="F2808" s="7" t="s">
        <v>3548</v>
      </c>
      <c r="G2808" s="47">
        <v>2565</v>
      </c>
      <c r="H2808" s="7" t="s">
        <v>501</v>
      </c>
      <c r="I2808" s="7" t="s">
        <v>365</v>
      </c>
      <c r="J2808" s="7" t="s">
        <v>2792</v>
      </c>
      <c r="K2808" s="7" t="s">
        <v>2393</v>
      </c>
      <c r="L2808" s="7" t="s">
        <v>344</v>
      </c>
      <c r="N2808" s="7" t="s">
        <v>1179</v>
      </c>
      <c r="O2808" s="7" t="s">
        <v>3561</v>
      </c>
      <c r="P2808" s="7" t="s">
        <v>5577</v>
      </c>
      <c r="Q2808" s="7" t="str">
        <f t="shared" si="74"/>
        <v>210101V03F01</v>
      </c>
    </row>
    <row r="2809" spans="2:17" x14ac:dyDescent="0.35">
      <c r="B2809" s="77" t="s">
        <v>1179</v>
      </c>
      <c r="C2809" s="77" t="s">
        <v>3561</v>
      </c>
      <c r="D2809" s="62" t="str">
        <f t="shared" si="76"/>
        <v>เสริมสร้างคุณธรรมจริยธรรมและธรรมาภิบาลในสถานศึกษา (เขตสุจริต) ประจำปีงบประมาณ พ.ศ. 2564</v>
      </c>
      <c r="E2809" s="7" t="s">
        <v>5572</v>
      </c>
      <c r="F2809" s="7" t="s">
        <v>3548</v>
      </c>
      <c r="G2809" s="47">
        <v>2565</v>
      </c>
      <c r="H2809" s="7" t="s">
        <v>493</v>
      </c>
      <c r="I2809" s="7" t="s">
        <v>365</v>
      </c>
      <c r="J2809" s="7" t="s">
        <v>2793</v>
      </c>
      <c r="K2809" s="7" t="s">
        <v>2393</v>
      </c>
      <c r="L2809" s="7" t="s">
        <v>344</v>
      </c>
      <c r="N2809" s="7" t="s">
        <v>1179</v>
      </c>
      <c r="O2809" s="7" t="s">
        <v>3561</v>
      </c>
      <c r="P2809" s="7" t="s">
        <v>5571</v>
      </c>
      <c r="Q2809" s="7" t="str">
        <f t="shared" si="74"/>
        <v>210101V03F01</v>
      </c>
    </row>
    <row r="2810" spans="2:17" x14ac:dyDescent="0.35">
      <c r="B2810" s="77" t="s">
        <v>1179</v>
      </c>
      <c r="C2810" s="77" t="s">
        <v>3561</v>
      </c>
      <c r="D2810" s="62" t="str">
        <f t="shared" si="76"/>
        <v>เสริมสร้างคุณธรรมจริยธรรมและธรรมาภิบาลในสถานศึกษา โรงเรียนสุจริต ประจำปีงบประมาณ พ.ศ. 2564</v>
      </c>
      <c r="E2810" s="7" t="s">
        <v>2201</v>
      </c>
      <c r="F2810" s="7" t="s">
        <v>3548</v>
      </c>
      <c r="G2810" s="47">
        <v>2565</v>
      </c>
      <c r="H2810" s="7" t="s">
        <v>493</v>
      </c>
      <c r="I2810" s="7" t="s">
        <v>365</v>
      </c>
      <c r="J2810" s="7" t="s">
        <v>2793</v>
      </c>
      <c r="K2810" s="7" t="s">
        <v>2393</v>
      </c>
      <c r="L2810" s="7" t="s">
        <v>344</v>
      </c>
      <c r="N2810" s="7" t="s">
        <v>1179</v>
      </c>
      <c r="O2810" s="7" t="s">
        <v>3561</v>
      </c>
      <c r="P2810" s="7" t="s">
        <v>5569</v>
      </c>
      <c r="Q2810" s="7" t="str">
        <f t="shared" si="74"/>
        <v>210101V03F01</v>
      </c>
    </row>
    <row r="2811" spans="2:17" x14ac:dyDescent="0.35">
      <c r="B2811" s="77" t="s">
        <v>1179</v>
      </c>
      <c r="C2811" s="77" t="s">
        <v>3561</v>
      </c>
      <c r="D2811" s="62" t="str">
        <f t="shared" si="76"/>
        <v>โครงการ no gift policy19</v>
      </c>
      <c r="E2811" s="7" t="s">
        <v>2209</v>
      </c>
      <c r="F2811" s="7" t="s">
        <v>3548</v>
      </c>
      <c r="G2811" s="47">
        <v>2565</v>
      </c>
      <c r="H2811" s="7" t="s">
        <v>493</v>
      </c>
      <c r="I2811" s="7" t="s">
        <v>365</v>
      </c>
      <c r="J2811" s="7" t="s">
        <v>2752</v>
      </c>
      <c r="K2811" s="7" t="s">
        <v>2404</v>
      </c>
      <c r="L2811" s="7" t="s">
        <v>344</v>
      </c>
      <c r="M2811" s="7" t="s">
        <v>653</v>
      </c>
      <c r="N2811" s="7" t="s">
        <v>1179</v>
      </c>
      <c r="O2811" s="7" t="s">
        <v>3561</v>
      </c>
      <c r="P2811" s="7" t="s">
        <v>5547</v>
      </c>
      <c r="Q2811" s="7" t="str">
        <f t="shared" si="74"/>
        <v>210101V03F01</v>
      </c>
    </row>
    <row r="2812" spans="2:17" x14ac:dyDescent="0.35">
      <c r="B2812" s="77" t="s">
        <v>1179</v>
      </c>
      <c r="C2812" s="77" t="s">
        <v>3561</v>
      </c>
      <c r="D2812" s="62" t="str">
        <f t="shared" si="76"/>
        <v>เสริมสร้างธรรมาภิบาลในสำนักงานเขตพื้นที่การศึกษามัธยมศึกษานครสวรรค์ (สำนักงานเขตพื้นที่การศึกษาสุจริต) ปีงบประมาณ 2564</v>
      </c>
      <c r="E2812" s="7" t="s">
        <v>2211</v>
      </c>
      <c r="F2812" s="7" t="s">
        <v>3548</v>
      </c>
      <c r="G2812" s="47">
        <v>2565</v>
      </c>
      <c r="H2812" s="7" t="s">
        <v>493</v>
      </c>
      <c r="I2812" s="7" t="s">
        <v>365</v>
      </c>
      <c r="J2812" s="7" t="s">
        <v>2795</v>
      </c>
      <c r="K2812" s="7" t="s">
        <v>2393</v>
      </c>
      <c r="L2812" s="7" t="s">
        <v>344</v>
      </c>
      <c r="N2812" s="7" t="s">
        <v>1179</v>
      </c>
      <c r="O2812" s="7" t="s">
        <v>3561</v>
      </c>
      <c r="P2812" s="7" t="s">
        <v>5543</v>
      </c>
      <c r="Q2812" s="7" t="str">
        <f t="shared" si="74"/>
        <v>210101V03F01</v>
      </c>
    </row>
    <row r="2813" spans="2:17" x14ac:dyDescent="0.35">
      <c r="B2813" s="77" t="s">
        <v>1179</v>
      </c>
      <c r="C2813" s="77" t="s">
        <v>3561</v>
      </c>
      <c r="D2813" s="62" t="str">
        <f t="shared" si="76"/>
        <v>ต่อต้านคอรัปชั่น</v>
      </c>
      <c r="E2813" s="7" t="s">
        <v>2212</v>
      </c>
      <c r="F2813" s="7" t="s">
        <v>3548</v>
      </c>
      <c r="G2813" s="47">
        <v>2565</v>
      </c>
      <c r="H2813" s="7" t="s">
        <v>684</v>
      </c>
      <c r="I2813" s="7" t="s">
        <v>365</v>
      </c>
      <c r="J2813" s="7" t="s">
        <v>2796</v>
      </c>
      <c r="K2813" s="7" t="s">
        <v>2393</v>
      </c>
      <c r="L2813" s="7" t="s">
        <v>344</v>
      </c>
      <c r="N2813" s="7" t="s">
        <v>1179</v>
      </c>
      <c r="O2813" s="7" t="s">
        <v>3561</v>
      </c>
      <c r="P2813" s="7" t="s">
        <v>5541</v>
      </c>
      <c r="Q2813" s="7" t="str">
        <f t="shared" si="74"/>
        <v>210101V03F01</v>
      </c>
    </row>
    <row r="2814" spans="2:17" x14ac:dyDescent="0.35">
      <c r="B2814" s="77" t="s">
        <v>1179</v>
      </c>
      <c r="C2814" s="77" t="s">
        <v>3561</v>
      </c>
      <c r="D2814" s="62" t="str">
        <f t="shared" si="76"/>
        <v>โครงการ “เสริมสร้างคุณธรรม จริยธรรมและธรรมาภิบาลในสถานศึกษา (โครงการโรงเรียนสุจริต)</v>
      </c>
      <c r="E2814" s="7" t="s">
        <v>2213</v>
      </c>
      <c r="F2814" s="7" t="s">
        <v>3548</v>
      </c>
      <c r="G2814" s="47">
        <v>2565</v>
      </c>
      <c r="H2814" s="7" t="s">
        <v>606</v>
      </c>
      <c r="I2814" s="7" t="s">
        <v>365</v>
      </c>
      <c r="J2814" s="7" t="s">
        <v>2491</v>
      </c>
      <c r="K2814" s="7" t="s">
        <v>2393</v>
      </c>
      <c r="L2814" s="7" t="s">
        <v>344</v>
      </c>
      <c r="N2814" s="7" t="s">
        <v>1179</v>
      </c>
      <c r="O2814" s="7" t="s">
        <v>3561</v>
      </c>
      <c r="P2814" s="7" t="s">
        <v>5539</v>
      </c>
      <c r="Q2814" s="7" t="str">
        <f t="shared" si="74"/>
        <v>210101V03F01</v>
      </c>
    </row>
    <row r="2815" spans="2:17" x14ac:dyDescent="0.35">
      <c r="B2815" s="77" t="s">
        <v>1179</v>
      </c>
      <c r="C2815" s="77" t="s">
        <v>3561</v>
      </c>
      <c r="D2815" s="62" t="str">
        <f t="shared" si="76"/>
        <v>โครงการเสริมสร้างคุณธรรม จริยธรรมและธรรมาภิบาลในสถานศึกษา (ITA)</v>
      </c>
      <c r="E2815" s="7" t="s">
        <v>1816</v>
      </c>
      <c r="F2815" s="7" t="s">
        <v>3548</v>
      </c>
      <c r="G2815" s="47">
        <v>2565</v>
      </c>
      <c r="H2815" s="7" t="s">
        <v>684</v>
      </c>
      <c r="I2815" s="7" t="s">
        <v>365</v>
      </c>
      <c r="J2815" s="7" t="s">
        <v>2795</v>
      </c>
      <c r="K2815" s="7" t="s">
        <v>2393</v>
      </c>
      <c r="L2815" s="7" t="s">
        <v>344</v>
      </c>
      <c r="N2815" s="7" t="s">
        <v>1179</v>
      </c>
      <c r="O2815" s="7" t="s">
        <v>3561</v>
      </c>
      <c r="P2815" s="7" t="s">
        <v>5537</v>
      </c>
      <c r="Q2815" s="7" t="str">
        <f t="shared" si="74"/>
        <v>210101V03F01</v>
      </c>
    </row>
    <row r="2816" spans="2:17" x14ac:dyDescent="0.35">
      <c r="B2816" s="77" t="s">
        <v>1179</v>
      </c>
      <c r="C2816" s="77" t="s">
        <v>3561</v>
      </c>
      <c r="D2816" s="62" t="str">
        <f t="shared" si="76"/>
        <v>โครงการเสริมสร้างคุณธรรม จริยธรรมและธรรมาภิบาลในสำนักงานเขตพื้นที่การศึกษาประถมศึกษานครสวรรค์ เขต 1  ประจำปีงบประมาณ 2564</v>
      </c>
      <c r="E2816" s="7" t="s">
        <v>5535</v>
      </c>
      <c r="F2816" s="7" t="s">
        <v>3548</v>
      </c>
      <c r="G2816" s="47">
        <v>2565</v>
      </c>
      <c r="H2816" s="7" t="s">
        <v>2386</v>
      </c>
      <c r="I2816" s="7" t="s">
        <v>365</v>
      </c>
      <c r="J2816" s="7" t="s">
        <v>2797</v>
      </c>
      <c r="K2816" s="7" t="s">
        <v>2393</v>
      </c>
      <c r="L2816" s="7" t="s">
        <v>344</v>
      </c>
      <c r="N2816" s="7" t="s">
        <v>1179</v>
      </c>
      <c r="O2816" s="7" t="s">
        <v>3561</v>
      </c>
      <c r="P2816" s="7" t="s">
        <v>5534</v>
      </c>
      <c r="Q2816" s="7" t="str">
        <f t="shared" si="74"/>
        <v>210101V03F01</v>
      </c>
    </row>
    <row r="2817" spans="2:17" x14ac:dyDescent="0.35">
      <c r="B2817" s="77" t="s">
        <v>1179</v>
      </c>
      <c r="C2817" s="77" t="s">
        <v>3561</v>
      </c>
      <c r="D2817" s="62" t="str">
        <f t="shared" si="76"/>
        <v>โครงการเสริมสร้างคุณธรรม จริยธรรม และธรรมาภิบาลในสำนักงานเขตพื้นที่การศึกษา (สำนักงานเขตพื้นที่การศึกษาสุจริต)</v>
      </c>
      <c r="E2817" s="7" t="s">
        <v>2215</v>
      </c>
      <c r="F2817" s="7" t="s">
        <v>3548</v>
      </c>
      <c r="G2817" s="47">
        <v>2565</v>
      </c>
      <c r="H2817" s="7" t="s">
        <v>503</v>
      </c>
      <c r="I2817" s="7" t="s">
        <v>365</v>
      </c>
      <c r="J2817" s="7" t="s">
        <v>2405</v>
      </c>
      <c r="K2817" s="7" t="s">
        <v>2393</v>
      </c>
      <c r="L2817" s="7" t="s">
        <v>344</v>
      </c>
      <c r="N2817" s="7" t="s">
        <v>1179</v>
      </c>
      <c r="O2817" s="7" t="s">
        <v>3561</v>
      </c>
      <c r="P2817" s="7" t="s">
        <v>5530</v>
      </c>
      <c r="Q2817" s="7" t="str">
        <f t="shared" si="74"/>
        <v>210101V03F01</v>
      </c>
    </row>
    <row r="2818" spans="2:17" x14ac:dyDescent="0.35">
      <c r="B2818" s="77" t="s">
        <v>1179</v>
      </c>
      <c r="C2818" s="77" t="s">
        <v>3561</v>
      </c>
      <c r="D2818" s="62" t="str">
        <f t="shared" si="76"/>
        <v>โครงการการขับเคลื่อนโครงการเสริมสร้างคุณธรรม จริยธรรมและธรรมาภิบาลในสถานศึกษา (โครงการโรงเรียนสุจริต) สำนักงานเขตพื้นที่การศึกษามัธยมศึกษาสกลนคร ปีงบประมาณ พ.ศ. 2564</v>
      </c>
      <c r="E2818" s="7" t="s">
        <v>2220</v>
      </c>
      <c r="F2818" s="7" t="s">
        <v>3548</v>
      </c>
      <c r="G2818" s="47">
        <v>2565</v>
      </c>
      <c r="H2818" s="7" t="s">
        <v>365</v>
      </c>
      <c r="I2818" s="7" t="s">
        <v>365</v>
      </c>
      <c r="J2818" s="7" t="s">
        <v>2716</v>
      </c>
      <c r="K2818" s="7" t="s">
        <v>2393</v>
      </c>
      <c r="L2818" s="7" t="s">
        <v>344</v>
      </c>
      <c r="N2818" s="7" t="s">
        <v>1179</v>
      </c>
      <c r="O2818" s="7" t="s">
        <v>3561</v>
      </c>
      <c r="P2818" s="7" t="s">
        <v>5518</v>
      </c>
      <c r="Q2818" s="7" t="str">
        <f t="shared" si="74"/>
        <v>210101V03F01</v>
      </c>
    </row>
    <row r="2819" spans="2:17" x14ac:dyDescent="0.35">
      <c r="B2819" s="77" t="s">
        <v>1179</v>
      </c>
      <c r="C2819" s="77" t="s">
        <v>3561</v>
      </c>
      <c r="D2819" s="62" t="str">
        <f t="shared" si="76"/>
        <v>โครงการพัฒนาระบบงานนิติการเพื่อการบริหารจัดการภาครัฐที่ดี</v>
      </c>
      <c r="E2819" s="7" t="s">
        <v>5512</v>
      </c>
      <c r="F2819" s="7" t="s">
        <v>3548</v>
      </c>
      <c r="G2819" s="47">
        <v>2565</v>
      </c>
      <c r="H2819" s="7" t="s">
        <v>450</v>
      </c>
      <c r="I2819" s="7" t="s">
        <v>70</v>
      </c>
      <c r="J2819" s="7" t="s">
        <v>3491</v>
      </c>
      <c r="K2819" s="7" t="s">
        <v>2393</v>
      </c>
      <c r="L2819" s="7" t="s">
        <v>344</v>
      </c>
      <c r="N2819" s="7" t="s">
        <v>1179</v>
      </c>
      <c r="O2819" s="7" t="s">
        <v>3561</v>
      </c>
      <c r="P2819" s="7" t="s">
        <v>5511</v>
      </c>
      <c r="Q2819" s="7" t="str">
        <f t="shared" ref="Q2819:Q2882" si="77">IF(LEN(O2819=11),_xlfn.CONCAT(N2819,"F",RIGHT(O2819,2)),O2819)</f>
        <v>210101V03F01</v>
      </c>
    </row>
    <row r="2820" spans="2:17" x14ac:dyDescent="0.35">
      <c r="B2820" s="77" t="s">
        <v>1179</v>
      </c>
      <c r="C2820" s="77" t="s">
        <v>3561</v>
      </c>
      <c r="D2820" s="62" t="str">
        <f t="shared" si="76"/>
        <v>โครงการพัฒนาวินัย คุณธรรม จริยธรรม ต่อต้านการทุจริต ข้าราชการครูและบุคลากรทางการศึกษาสังกัดสำนักงานเขตพื้นที่การศึกษากระถมศึกษาตราด ประจำปีงบประมาณ 2565</v>
      </c>
      <c r="E2820" s="7" t="s">
        <v>5469</v>
      </c>
      <c r="F2820" s="7" t="s">
        <v>3548</v>
      </c>
      <c r="G2820" s="47">
        <v>2565</v>
      </c>
      <c r="H2820" s="7" t="s">
        <v>478</v>
      </c>
      <c r="I2820" s="7" t="s">
        <v>776</v>
      </c>
      <c r="J2820" s="7" t="s">
        <v>2565</v>
      </c>
      <c r="K2820" s="7" t="s">
        <v>2393</v>
      </c>
      <c r="L2820" s="7" t="s">
        <v>344</v>
      </c>
      <c r="N2820" s="7" t="s">
        <v>1179</v>
      </c>
      <c r="O2820" s="7" t="s">
        <v>3561</v>
      </c>
      <c r="P2820" s="7" t="s">
        <v>5468</v>
      </c>
      <c r="Q2820" s="7" t="str">
        <f t="shared" si="77"/>
        <v>210101V03F01</v>
      </c>
    </row>
    <row r="2821" spans="2:17" x14ac:dyDescent="0.35">
      <c r="B2821" s="77" t="s">
        <v>1179</v>
      </c>
      <c r="C2821" s="77" t="s">
        <v>3561</v>
      </c>
      <c r="D2821" s="62" t="str">
        <f t="shared" si="76"/>
        <v>โครงการติดตามประเมินผลการดำเนินงานตามแผนงานบูรณาการต่อต้านการทุจริตและประพฤติมิชอบ ประจำปีงบประมาณ พ.ศ. 2565</v>
      </c>
      <c r="E2821" s="7" t="s">
        <v>2276</v>
      </c>
      <c r="F2821" s="7" t="s">
        <v>3548</v>
      </c>
      <c r="G2821" s="47">
        <v>2565</v>
      </c>
      <c r="H2821" s="7" t="s">
        <v>450</v>
      </c>
      <c r="I2821" s="7" t="s">
        <v>70</v>
      </c>
      <c r="J2821" s="7" t="s">
        <v>2425</v>
      </c>
      <c r="K2821" s="7" t="s">
        <v>2416</v>
      </c>
      <c r="L2821" s="7" t="s">
        <v>2417</v>
      </c>
      <c r="N2821" s="7" t="s">
        <v>1179</v>
      </c>
      <c r="O2821" s="7" t="s">
        <v>3561</v>
      </c>
      <c r="P2821" s="7" t="s">
        <v>5385</v>
      </c>
      <c r="Q2821" s="7" t="str">
        <f t="shared" si="77"/>
        <v>210101V03F01</v>
      </c>
    </row>
    <row r="2822" spans="2:17" x14ac:dyDescent="0.35">
      <c r="B2822" s="77" t="s">
        <v>1179</v>
      </c>
      <c r="C2822" s="77" t="s">
        <v>3561</v>
      </c>
      <c r="D2822" s="62" t="str">
        <f t="shared" si="76"/>
        <v>โครงการการจัดทำและขับเคลื่อนแผนป้องกันและปราบปรามการทุจริตและประพฤติมิชอบและส่งเสริมคุณธรรม กรมสอบสวนคดีพิเศษ ประจำปีงบประมาณ พ.ศ. 2565</v>
      </c>
      <c r="E2822" s="7" t="s">
        <v>2297</v>
      </c>
      <c r="F2822" s="7" t="s">
        <v>3548</v>
      </c>
      <c r="G2822" s="47">
        <v>2565</v>
      </c>
      <c r="H2822" s="7" t="s">
        <v>450</v>
      </c>
      <c r="I2822" s="7" t="s">
        <v>70</v>
      </c>
      <c r="J2822" s="7" t="s">
        <v>506</v>
      </c>
      <c r="K2822" s="7" t="s">
        <v>2804</v>
      </c>
      <c r="L2822" s="7" t="s">
        <v>2598</v>
      </c>
      <c r="N2822" s="7" t="s">
        <v>1179</v>
      </c>
      <c r="O2822" s="7" t="s">
        <v>3561</v>
      </c>
      <c r="P2822" s="7" t="s">
        <v>5332</v>
      </c>
      <c r="Q2822" s="7" t="str">
        <f t="shared" si="77"/>
        <v>210101V03F01</v>
      </c>
    </row>
    <row r="2823" spans="2:17" x14ac:dyDescent="0.35">
      <c r="B2823" s="77" t="s">
        <v>1179</v>
      </c>
      <c r="C2823" s="77" t="s">
        <v>3561</v>
      </c>
      <c r="D2823" s="62" t="str">
        <f t="shared" si="76"/>
        <v>โครงการต่อต้านการทุจริตและประพฤติมิชอบสำนักงานเขตพื้นที่การศึกษาประถมศึกษาพิษณุโลก เขต 2</v>
      </c>
      <c r="E2823" s="7" t="s">
        <v>5324</v>
      </c>
      <c r="F2823" s="7" t="s">
        <v>3548</v>
      </c>
      <c r="G2823" s="47">
        <v>2565</v>
      </c>
      <c r="H2823" s="7" t="s">
        <v>478</v>
      </c>
      <c r="I2823" s="7" t="s">
        <v>776</v>
      </c>
      <c r="J2823" s="7" t="s">
        <v>2394</v>
      </c>
      <c r="K2823" s="7" t="s">
        <v>2393</v>
      </c>
      <c r="L2823" s="7" t="s">
        <v>344</v>
      </c>
      <c r="N2823" s="7" t="s">
        <v>1179</v>
      </c>
      <c r="O2823" s="7" t="s">
        <v>3561</v>
      </c>
      <c r="P2823" s="7" t="s">
        <v>5323</v>
      </c>
      <c r="Q2823" s="7" t="str">
        <f t="shared" si="77"/>
        <v>210101V03F01</v>
      </c>
    </row>
    <row r="2824" spans="2:17" x14ac:dyDescent="0.35">
      <c r="B2824" s="77" t="s">
        <v>1179</v>
      </c>
      <c r="C2824" s="77" t="s">
        <v>3561</v>
      </c>
      <c r="D2824" s="62" t="str">
        <f t="shared" si="76"/>
        <v>โครงการเสริมสร้างความรู้ ความเข้าใจ ด้านคุณธรรม จริยธรรม หลักธรรมาภิบาล เพื่อป้องกันและต่อต้านการทุจริตประพฤติมิชอบ ให้กับข้าราชการและเจ้าหน้าที่กรมสอบสวนคดีพิเศษ ประจำปีงบประมาณ พ.ศ. 2565</v>
      </c>
      <c r="E2824" s="7" t="s">
        <v>2309</v>
      </c>
      <c r="F2824" s="7" t="s">
        <v>3548</v>
      </c>
      <c r="G2824" s="47">
        <v>2565</v>
      </c>
      <c r="H2824" s="7" t="s">
        <v>502</v>
      </c>
      <c r="I2824" s="7" t="s">
        <v>502</v>
      </c>
      <c r="J2824" s="7" t="s">
        <v>506</v>
      </c>
      <c r="K2824" s="7" t="s">
        <v>2804</v>
      </c>
      <c r="L2824" s="7" t="s">
        <v>2598</v>
      </c>
      <c r="N2824" s="7" t="s">
        <v>1179</v>
      </c>
      <c r="O2824" s="7" t="s">
        <v>3561</v>
      </c>
      <c r="P2824" s="7" t="s">
        <v>5303</v>
      </c>
      <c r="Q2824" s="7" t="str">
        <f t="shared" si="77"/>
        <v>210101V03F01</v>
      </c>
    </row>
    <row r="2825" spans="2:17" x14ac:dyDescent="0.35">
      <c r="B2825" s="77" t="s">
        <v>1179</v>
      </c>
      <c r="C2825" s="77" t="s">
        <v>3561</v>
      </c>
      <c r="D2825" s="62" t="str">
        <f t="shared" si="76"/>
        <v>โครงการปรับมโนทัศน์ในการครองตน ตามหลักสุจริตธรรมให้กับผู้บริหารทุกระดับของกรมสอบสวนคดีพิเศษ ประจำปีงบประมาณ พ.ศ. 2565</v>
      </c>
      <c r="E2825" s="7" t="s">
        <v>2314</v>
      </c>
      <c r="F2825" s="7" t="s">
        <v>3548</v>
      </c>
      <c r="G2825" s="47">
        <v>2565</v>
      </c>
      <c r="H2825" s="7" t="s">
        <v>783</v>
      </c>
      <c r="I2825" s="7" t="s">
        <v>776</v>
      </c>
      <c r="J2825" s="7" t="s">
        <v>506</v>
      </c>
      <c r="K2825" s="7" t="s">
        <v>2804</v>
      </c>
      <c r="L2825" s="7" t="s">
        <v>2598</v>
      </c>
      <c r="N2825" s="7" t="s">
        <v>1179</v>
      </c>
      <c r="O2825" s="7" t="s">
        <v>3561</v>
      </c>
      <c r="P2825" s="7" t="s">
        <v>5293</v>
      </c>
      <c r="Q2825" s="7" t="str">
        <f t="shared" si="77"/>
        <v>210101V03F01</v>
      </c>
    </row>
    <row r="2826" spans="2:17" x14ac:dyDescent="0.35">
      <c r="B2826" s="77" t="s">
        <v>1179</v>
      </c>
      <c r="C2826" s="77" t="s">
        <v>3561</v>
      </c>
      <c r="D2826" s="62" t="str">
        <f t="shared" si="76"/>
        <v>โครงการกระทรวงสาธารณสุขใสสะอาด ร่วมต้านทุจริต (MOPH Zero Tolerance)</v>
      </c>
      <c r="E2826" s="7" t="s">
        <v>1699</v>
      </c>
      <c r="F2826" s="7" t="s">
        <v>3548</v>
      </c>
      <c r="G2826" s="47">
        <v>2565</v>
      </c>
      <c r="H2826" s="7" t="s">
        <v>502</v>
      </c>
      <c r="I2826" s="7" t="s">
        <v>2384</v>
      </c>
      <c r="J2826" s="7" t="s">
        <v>2669</v>
      </c>
      <c r="K2826" s="7" t="s">
        <v>2663</v>
      </c>
      <c r="L2826" s="7" t="s">
        <v>2419</v>
      </c>
      <c r="N2826" s="7" t="s">
        <v>1179</v>
      </c>
      <c r="O2826" s="7" t="s">
        <v>3561</v>
      </c>
      <c r="P2826" s="7" t="s">
        <v>5281</v>
      </c>
      <c r="Q2826" s="7" t="str">
        <f t="shared" si="77"/>
        <v>210101V03F01</v>
      </c>
    </row>
    <row r="2827" spans="2:17" x14ac:dyDescent="0.35">
      <c r="B2827" s="77" t="s">
        <v>1179</v>
      </c>
      <c r="C2827" s="77" t="s">
        <v>3561</v>
      </c>
      <c r="D2827" s="62" t="str">
        <f t="shared" si="76"/>
        <v>กิจกรรมการประกาศเจตนารมณ์ร่วมกันในการป้องกันและต่อต้านการทุจริต</v>
      </c>
      <c r="E2827" s="7" t="s">
        <v>2323</v>
      </c>
      <c r="F2827" s="7" t="s">
        <v>3548</v>
      </c>
      <c r="G2827" s="47">
        <v>2565</v>
      </c>
      <c r="H2827" s="7" t="s">
        <v>502</v>
      </c>
      <c r="I2827" s="7" t="s">
        <v>2389</v>
      </c>
      <c r="J2827" s="7" t="s">
        <v>2809</v>
      </c>
      <c r="K2827" s="7" t="s">
        <v>2663</v>
      </c>
      <c r="L2827" s="7" t="s">
        <v>2419</v>
      </c>
      <c r="N2827" s="7" t="s">
        <v>1179</v>
      </c>
      <c r="O2827" s="7" t="s">
        <v>3561</v>
      </c>
      <c r="P2827" s="7" t="s">
        <v>5268</v>
      </c>
      <c r="Q2827" s="7" t="str">
        <f t="shared" si="77"/>
        <v>210101V03F01</v>
      </c>
    </row>
    <row r="2828" spans="2:17" x14ac:dyDescent="0.35">
      <c r="B2828" s="77" t="s">
        <v>1179</v>
      </c>
      <c r="C2828" s="77" t="s">
        <v>3561</v>
      </c>
      <c r="D2828" s="62" t="str">
        <f t="shared" si="76"/>
        <v>องค์กรคุณธรรม ประจำปีงบประมาณ พ.ศ. 2565</v>
      </c>
      <c r="E2828" s="7" t="s">
        <v>2325</v>
      </c>
      <c r="F2828" s="7" t="s">
        <v>3548</v>
      </c>
      <c r="G2828" s="47">
        <v>2565</v>
      </c>
      <c r="H2828" s="7" t="s">
        <v>493</v>
      </c>
      <c r="I2828" s="7" t="s">
        <v>365</v>
      </c>
      <c r="J2828" s="7" t="s">
        <v>2811</v>
      </c>
      <c r="K2828" s="7" t="s">
        <v>2663</v>
      </c>
      <c r="L2828" s="7" t="s">
        <v>2419</v>
      </c>
      <c r="N2828" s="7" t="s">
        <v>1179</v>
      </c>
      <c r="O2828" s="7" t="s">
        <v>3561</v>
      </c>
      <c r="P2828" s="7" t="s">
        <v>5263</v>
      </c>
      <c r="Q2828" s="7" t="str">
        <f t="shared" si="77"/>
        <v>210101V03F01</v>
      </c>
    </row>
    <row r="2829" spans="2:17" x14ac:dyDescent="0.35">
      <c r="B2829" s="77" t="s">
        <v>1179</v>
      </c>
      <c r="C2829" s="77" t="s">
        <v>3561</v>
      </c>
      <c r="D2829" s="62" t="str">
        <f t="shared" si="76"/>
        <v>เสริมสร้างคุณธรรม จริยธรรม และธรรมาภิบาลในสถานศึกษา (โครงการโรงเรียนสุจริต) ปีงบประมาณ 2565</v>
      </c>
      <c r="E2829" s="7" t="s">
        <v>5259</v>
      </c>
      <c r="F2829" s="7" t="s">
        <v>197</v>
      </c>
      <c r="G2829" s="47">
        <v>2565</v>
      </c>
      <c r="H2829" s="7" t="s">
        <v>450</v>
      </c>
      <c r="I2829" s="7" t="s">
        <v>70</v>
      </c>
      <c r="J2829" s="7" t="s">
        <v>5258</v>
      </c>
      <c r="K2829" s="7" t="s">
        <v>2393</v>
      </c>
      <c r="L2829" s="7" t="s">
        <v>344</v>
      </c>
      <c r="N2829" s="7" t="s">
        <v>1179</v>
      </c>
      <c r="O2829" s="7" t="s">
        <v>3561</v>
      </c>
      <c r="P2829" s="7" t="s">
        <v>5257</v>
      </c>
      <c r="Q2829" s="7" t="str">
        <f t="shared" si="77"/>
        <v>210101V03F01</v>
      </c>
    </row>
    <row r="2830" spans="2:17" x14ac:dyDescent="0.35">
      <c r="B2830" s="77" t="s">
        <v>1179</v>
      </c>
      <c r="C2830" s="77" t="s">
        <v>3561</v>
      </c>
      <c r="D2830" s="62" t="str">
        <f t="shared" si="76"/>
        <v>โครงการดำเนินการเป็นองค์กรคุณธรรมต้นแบบ กองสาธารณสุขฉุกเฉิน ประจำปีงบประมาณ พ.ศ.2565</v>
      </c>
      <c r="E2830" s="7" t="s">
        <v>2332</v>
      </c>
      <c r="F2830" s="7" t="s">
        <v>3548</v>
      </c>
      <c r="G2830" s="47">
        <v>2565</v>
      </c>
      <c r="H2830" s="7" t="s">
        <v>450</v>
      </c>
      <c r="I2830" s="7" t="s">
        <v>70</v>
      </c>
      <c r="J2830" s="7" t="s">
        <v>2814</v>
      </c>
      <c r="K2830" s="7" t="s">
        <v>2663</v>
      </c>
      <c r="L2830" s="7" t="s">
        <v>2419</v>
      </c>
      <c r="N2830" s="7" t="s">
        <v>1179</v>
      </c>
      <c r="O2830" s="7" t="s">
        <v>3561</v>
      </c>
      <c r="P2830" s="7" t="s">
        <v>5241</v>
      </c>
      <c r="Q2830" s="7" t="str">
        <f t="shared" si="77"/>
        <v>210101V03F01</v>
      </c>
    </row>
    <row r="2831" spans="2:17" x14ac:dyDescent="0.35">
      <c r="B2831" s="77" t="s">
        <v>1179</v>
      </c>
      <c r="C2831" s="77" t="s">
        <v>3561</v>
      </c>
      <c r="D2831" s="62" t="str">
        <f t="shared" si="76"/>
        <v>กิจกรรมประกาศเจตนารมณ์ต่อต้านการทุจริต</v>
      </c>
      <c r="E2831" s="7" t="s">
        <v>2334</v>
      </c>
      <c r="F2831" s="7" t="s">
        <v>3548</v>
      </c>
      <c r="G2831" s="47">
        <v>2565</v>
      </c>
      <c r="H2831" s="7" t="s">
        <v>502</v>
      </c>
      <c r="I2831" s="7" t="s">
        <v>478</v>
      </c>
      <c r="J2831" s="7" t="s">
        <v>2587</v>
      </c>
      <c r="K2831" s="7" t="s">
        <v>2663</v>
      </c>
      <c r="L2831" s="7" t="s">
        <v>2419</v>
      </c>
      <c r="N2831" s="7" t="s">
        <v>1179</v>
      </c>
      <c r="O2831" s="7" t="s">
        <v>3561</v>
      </c>
      <c r="P2831" s="7" t="s">
        <v>5237</v>
      </c>
      <c r="Q2831" s="7" t="str">
        <f t="shared" si="77"/>
        <v>210101V03F01</v>
      </c>
    </row>
    <row r="2832" spans="2:17" x14ac:dyDescent="0.35">
      <c r="B2832" s="77" t="s">
        <v>1179</v>
      </c>
      <c r="C2832" s="77" t="s">
        <v>3561</v>
      </c>
      <c r="D2832" s="62" t="str">
        <f t="shared" si="76"/>
        <v>พัฒนาบุคลากรเพื่อเสริมสร้างคุณธรรม จริยธรรมและธรรมาภิบาลในสำนักงานเขตพื้นที่การศึกษา (สำนักงานเขตพื้นที่การศึกษาสุจริต)</v>
      </c>
      <c r="E2832" s="7" t="s">
        <v>5231</v>
      </c>
      <c r="F2832" s="7" t="s">
        <v>3548</v>
      </c>
      <c r="G2832" s="47">
        <v>2565</v>
      </c>
      <c r="H2832" s="7" t="s">
        <v>450</v>
      </c>
      <c r="I2832" s="7" t="s">
        <v>70</v>
      </c>
      <c r="J2832" s="7" t="s">
        <v>2698</v>
      </c>
      <c r="K2832" s="7" t="s">
        <v>2393</v>
      </c>
      <c r="L2832" s="7" t="s">
        <v>344</v>
      </c>
      <c r="N2832" s="7" t="s">
        <v>1179</v>
      </c>
      <c r="O2832" s="7" t="s">
        <v>3561</v>
      </c>
      <c r="P2832" s="7" t="s">
        <v>5230</v>
      </c>
      <c r="Q2832" s="7" t="str">
        <f t="shared" si="77"/>
        <v>210101V03F01</v>
      </c>
    </row>
    <row r="2833" spans="2:17" x14ac:dyDescent="0.35">
      <c r="B2833" s="77" t="s">
        <v>1179</v>
      </c>
      <c r="C2833" s="77" t="s">
        <v>3561</v>
      </c>
      <c r="D2833" s="62" t="str">
        <f t="shared" si="76"/>
        <v>โครงการส่งเสริมคุณธรรมสำนักสารนิเทศ ประจำปีงบประมาณ พ.ศ.2565</v>
      </c>
      <c r="E2833" s="7" t="s">
        <v>2340</v>
      </c>
      <c r="F2833" s="7" t="s">
        <v>3548</v>
      </c>
      <c r="G2833" s="47">
        <v>2565</v>
      </c>
      <c r="H2833" s="7" t="s">
        <v>450</v>
      </c>
      <c r="I2833" s="7" t="s">
        <v>70</v>
      </c>
      <c r="J2833" s="7" t="s">
        <v>2816</v>
      </c>
      <c r="K2833" s="7" t="s">
        <v>2663</v>
      </c>
      <c r="L2833" s="7" t="s">
        <v>2419</v>
      </c>
      <c r="N2833" s="7" t="s">
        <v>1179</v>
      </c>
      <c r="O2833" s="7" t="s">
        <v>3561</v>
      </c>
      <c r="P2833" s="7" t="s">
        <v>5220</v>
      </c>
      <c r="Q2833" s="7" t="str">
        <f t="shared" si="77"/>
        <v>210101V03F01</v>
      </c>
    </row>
    <row r="2834" spans="2:17" x14ac:dyDescent="0.35">
      <c r="B2834" s="77" t="s">
        <v>1179</v>
      </c>
      <c r="C2834" s="77" t="s">
        <v>3561</v>
      </c>
      <c r="D2834" s="62" t="str">
        <f t="shared" ref="D2834:D2854" si="78">HYPERLINK(P2834,E2834)</f>
        <v>เสริมสร้างคุณธรรม จริยธรรมและธรรมาภิบาลในสถานศึกษา (โครงการโรงเรียนสุจริต)</v>
      </c>
      <c r="E2834" s="7" t="s">
        <v>1241</v>
      </c>
      <c r="F2834" s="7" t="s">
        <v>3548</v>
      </c>
      <c r="G2834" s="47">
        <v>2565</v>
      </c>
      <c r="H2834" s="7" t="s">
        <v>502</v>
      </c>
      <c r="I2834" s="7" t="s">
        <v>70</v>
      </c>
      <c r="J2834" s="7" t="s">
        <v>2690</v>
      </c>
      <c r="K2834" s="7" t="s">
        <v>2393</v>
      </c>
      <c r="L2834" s="7" t="s">
        <v>344</v>
      </c>
      <c r="N2834" s="7" t="s">
        <v>1179</v>
      </c>
      <c r="O2834" s="7" t="s">
        <v>3561</v>
      </c>
      <c r="P2834" s="7" t="s">
        <v>5205</v>
      </c>
      <c r="Q2834" s="7" t="str">
        <f t="shared" si="77"/>
        <v>210101V03F01</v>
      </c>
    </row>
    <row r="2835" spans="2:17" x14ac:dyDescent="0.35">
      <c r="B2835" s="77" t="s">
        <v>1179</v>
      </c>
      <c r="C2835" s="77" t="s">
        <v>3561</v>
      </c>
      <c r="D2835" s="62" t="str">
        <f t="shared" si="78"/>
        <v>โครงการเสริมสร้างคุณธรรม จริยธรรมและธรรมาภิบาลในสถานศึกษา และสำนักงานเขตพื้นที่ (โครงการโรงเรียนสุจริต) ประจำปีงบประมาณ พ.ศ.2565  (พัฒนาระบบประเมินคุณธรรมและความโปร่งใสในการดำเนินงานของสถานศึกษาออนไลน์ (ITA Online) )</v>
      </c>
      <c r="E2835" s="7" t="s">
        <v>5198</v>
      </c>
      <c r="F2835" s="7" t="s">
        <v>3548</v>
      </c>
      <c r="G2835" s="47">
        <v>2565</v>
      </c>
      <c r="H2835" s="7" t="s">
        <v>776</v>
      </c>
      <c r="I2835" s="7" t="s">
        <v>70</v>
      </c>
      <c r="J2835" s="7" t="s">
        <v>2736</v>
      </c>
      <c r="K2835" s="7" t="s">
        <v>2393</v>
      </c>
      <c r="L2835" s="7" t="s">
        <v>344</v>
      </c>
      <c r="N2835" s="7" t="s">
        <v>1179</v>
      </c>
      <c r="O2835" s="7" t="s">
        <v>3561</v>
      </c>
      <c r="P2835" s="7" t="s">
        <v>5197</v>
      </c>
      <c r="Q2835" s="7" t="str">
        <f t="shared" si="77"/>
        <v>210101V03F01</v>
      </c>
    </row>
    <row r="2836" spans="2:17" x14ac:dyDescent="0.35">
      <c r="B2836" s="77" t="s">
        <v>1179</v>
      </c>
      <c r="C2836" s="77" t="s">
        <v>3561</v>
      </c>
      <c r="D2836" s="62" t="str">
        <f t="shared" si="78"/>
        <v>การแลกเปลี่ยนเรียนรู้  การนำเสนอผลงาน  การประกวดแข่งขันกิจกรรมการเรียนรู้ภายใต้โครงการเสริมสร้างคุณธรรม  จริยธรรม  และธรรมาภิบาลในสถานศึกษา และสำนักงานเขตพื้นที่การศึกษา (โครงการโรงเรียนสุจริต)  ประจำปีงบประมาณ  พ.ศ. 2564 ระดับภูมิภาคในรูปแบบออนไลน์</v>
      </c>
      <c r="E2836" s="7" t="s">
        <v>5195</v>
      </c>
      <c r="F2836" s="7" t="s">
        <v>3548</v>
      </c>
      <c r="G2836" s="47">
        <v>2565</v>
      </c>
      <c r="H2836" s="7" t="s">
        <v>450</v>
      </c>
      <c r="I2836" s="7" t="s">
        <v>70</v>
      </c>
      <c r="J2836" s="7" t="s">
        <v>2450</v>
      </c>
      <c r="K2836" s="7" t="s">
        <v>2393</v>
      </c>
      <c r="L2836" s="7" t="s">
        <v>344</v>
      </c>
      <c r="N2836" s="7" t="s">
        <v>1179</v>
      </c>
      <c r="O2836" s="7" t="s">
        <v>3561</v>
      </c>
      <c r="P2836" s="7" t="s">
        <v>5194</v>
      </c>
      <c r="Q2836" s="7" t="str">
        <f t="shared" si="77"/>
        <v>210101V03F01</v>
      </c>
    </row>
    <row r="2837" spans="2:17" x14ac:dyDescent="0.35">
      <c r="B2837" s="77" t="s">
        <v>1179</v>
      </c>
      <c r="C2837" s="77" t="s">
        <v>3561</v>
      </c>
      <c r="D2837" s="62" t="str">
        <f t="shared" si="78"/>
        <v>เสริมสร้างคุณธรรม จริยธรรมและธรรมภิบาล</v>
      </c>
      <c r="E2837" s="7" t="s">
        <v>5192</v>
      </c>
      <c r="F2837" s="7" t="s">
        <v>3548</v>
      </c>
      <c r="G2837" s="47">
        <v>2565</v>
      </c>
      <c r="H2837" s="7" t="s">
        <v>450</v>
      </c>
      <c r="I2837" s="7" t="s">
        <v>70</v>
      </c>
      <c r="J2837" s="7" t="s">
        <v>4607</v>
      </c>
      <c r="K2837" s="7" t="s">
        <v>2393</v>
      </c>
      <c r="L2837" s="7" t="s">
        <v>344</v>
      </c>
      <c r="N2837" s="7" t="s">
        <v>1179</v>
      </c>
      <c r="O2837" s="7" t="s">
        <v>3561</v>
      </c>
      <c r="P2837" s="7" t="s">
        <v>5191</v>
      </c>
      <c r="Q2837" s="7" t="str">
        <f t="shared" si="77"/>
        <v>210101V03F01</v>
      </c>
    </row>
    <row r="2838" spans="2:17" x14ac:dyDescent="0.35">
      <c r="B2838" s="77" t="s">
        <v>1179</v>
      </c>
      <c r="C2838" s="77" t="s">
        <v>3561</v>
      </c>
      <c r="D2838" s="62" t="str">
        <f t="shared" si="78"/>
        <v>โึครงการเสริมสร้างความรู้่และพัฒนาวินัย คุณธรรม จริยธรรมผู้บริหาร ข้าราชการและบุคลากรทางการศึกษา สังกัด สำนักงานเขตพื้นที่การศึกษาประถมศึกษาเชียงใหม ่เขต 6</v>
      </c>
      <c r="E2838" s="7" t="s">
        <v>5184</v>
      </c>
      <c r="F2838" s="7" t="s">
        <v>3548</v>
      </c>
      <c r="G2838" s="47">
        <v>2565</v>
      </c>
      <c r="H2838" s="7" t="s">
        <v>450</v>
      </c>
      <c r="I2838" s="7" t="s">
        <v>70</v>
      </c>
      <c r="J2838" s="7" t="s">
        <v>2447</v>
      </c>
      <c r="K2838" s="7" t="s">
        <v>2393</v>
      </c>
      <c r="L2838" s="7" t="s">
        <v>344</v>
      </c>
      <c r="N2838" s="7" t="s">
        <v>1179</v>
      </c>
      <c r="O2838" s="7" t="s">
        <v>3561</v>
      </c>
      <c r="P2838" s="7" t="s">
        <v>5183</v>
      </c>
      <c r="Q2838" s="7" t="str">
        <f t="shared" si="77"/>
        <v>210101V03F01</v>
      </c>
    </row>
    <row r="2839" spans="2:17" x14ac:dyDescent="0.35">
      <c r="B2839" s="77" t="s">
        <v>1179</v>
      </c>
      <c r="C2839" s="77" t="s">
        <v>3561</v>
      </c>
      <c r="D2839" s="62" t="str">
        <f t="shared" si="78"/>
        <v>โครงการดำเนินการเป็นองค์กรคุณธรรมต้นแบบประจำปีงบประมาณ พ.ศ. 2565</v>
      </c>
      <c r="E2839" s="7" t="s">
        <v>2349</v>
      </c>
      <c r="F2839" s="7" t="s">
        <v>3548</v>
      </c>
      <c r="G2839" s="47">
        <v>2565</v>
      </c>
      <c r="H2839" s="7" t="s">
        <v>450</v>
      </c>
      <c r="I2839" s="7" t="s">
        <v>70</v>
      </c>
      <c r="J2839" s="7" t="s">
        <v>2819</v>
      </c>
      <c r="K2839" s="7" t="s">
        <v>2663</v>
      </c>
      <c r="L2839" s="7" t="s">
        <v>2419</v>
      </c>
      <c r="N2839" s="7" t="s">
        <v>1179</v>
      </c>
      <c r="O2839" s="7" t="s">
        <v>3561</v>
      </c>
      <c r="P2839" s="7" t="s">
        <v>5171</v>
      </c>
      <c r="Q2839" s="7" t="str">
        <f t="shared" si="77"/>
        <v>210101V03F01</v>
      </c>
    </row>
    <row r="2840" spans="2:17" x14ac:dyDescent="0.35">
      <c r="B2840" s="77" t="s">
        <v>1179</v>
      </c>
      <c r="C2840" s="77" t="s">
        <v>3561</v>
      </c>
      <c r="D2840" s="62" t="str">
        <f t="shared" si="78"/>
        <v>แลกเปลี่ยนเรียนรู้เพื่อสร้างเสริมประสบการณ์การประเมินคุณธรรมและความโปร่งใส ในการดำเนินงานของ สพป.สุพรรณบุรี เขต 1</v>
      </c>
      <c r="E2840" s="7" t="s">
        <v>5165</v>
      </c>
      <c r="F2840" s="7" t="s">
        <v>3548</v>
      </c>
      <c r="G2840" s="47">
        <v>2565</v>
      </c>
      <c r="H2840" s="7" t="s">
        <v>502</v>
      </c>
      <c r="I2840" s="7" t="s">
        <v>478</v>
      </c>
      <c r="J2840" s="7" t="s">
        <v>2399</v>
      </c>
      <c r="K2840" s="7" t="s">
        <v>2393</v>
      </c>
      <c r="L2840" s="7" t="s">
        <v>344</v>
      </c>
      <c r="N2840" s="7" t="s">
        <v>1179</v>
      </c>
      <c r="O2840" s="7" t="s">
        <v>3561</v>
      </c>
      <c r="P2840" s="7" t="s">
        <v>5164</v>
      </c>
      <c r="Q2840" s="7" t="str">
        <f t="shared" si="77"/>
        <v>210101V03F01</v>
      </c>
    </row>
    <row r="2841" spans="2:17" x14ac:dyDescent="0.35">
      <c r="B2841" s="77" t="s">
        <v>1179</v>
      </c>
      <c r="C2841" s="77" t="s">
        <v>3561</v>
      </c>
      <c r="D2841" s="62" t="str">
        <f t="shared" si="78"/>
        <v>เสริมสร้างคุณธรรม  จริยธรรมและธรรมาภิบาลในสถานศึกษา (โครงการสำนักงานเขตพื้นที่การศึกษาสุจริต)</v>
      </c>
      <c r="E2841" s="7" t="s">
        <v>5157</v>
      </c>
      <c r="F2841" s="7" t="s">
        <v>3548</v>
      </c>
      <c r="G2841" s="47">
        <v>2565</v>
      </c>
      <c r="H2841" s="7" t="s">
        <v>450</v>
      </c>
      <c r="I2841" s="7" t="s">
        <v>70</v>
      </c>
      <c r="J2841" s="7" t="s">
        <v>2450</v>
      </c>
      <c r="K2841" s="7" t="s">
        <v>2393</v>
      </c>
      <c r="L2841" s="7" t="s">
        <v>344</v>
      </c>
      <c r="N2841" s="7" t="s">
        <v>1179</v>
      </c>
      <c r="O2841" s="7" t="s">
        <v>3561</v>
      </c>
      <c r="P2841" s="7" t="s">
        <v>5156</v>
      </c>
      <c r="Q2841" s="7" t="str">
        <f t="shared" si="77"/>
        <v>210101V03F01</v>
      </c>
    </row>
    <row r="2842" spans="2:17" x14ac:dyDescent="0.35">
      <c r="B2842" s="77" t="s">
        <v>1179</v>
      </c>
      <c r="C2842" s="77" t="s">
        <v>3561</v>
      </c>
      <c r="D2842" s="62" t="str">
        <f t="shared" si="78"/>
        <v>เสริมสร้างคุณธรรม  จริยธรรมและธรรมาภิบาลในสถานศึกษา (โครงการโรงเรียนสุจริต)</v>
      </c>
      <c r="E2842" s="7" t="s">
        <v>5154</v>
      </c>
      <c r="F2842" s="7" t="s">
        <v>3548</v>
      </c>
      <c r="G2842" s="47">
        <v>2565</v>
      </c>
      <c r="H2842" s="7" t="s">
        <v>450</v>
      </c>
      <c r="I2842" s="7" t="s">
        <v>70</v>
      </c>
      <c r="J2842" s="7" t="s">
        <v>2450</v>
      </c>
      <c r="K2842" s="7" t="s">
        <v>2393</v>
      </c>
      <c r="L2842" s="7" t="s">
        <v>344</v>
      </c>
      <c r="N2842" s="7" t="s">
        <v>1179</v>
      </c>
      <c r="O2842" s="7" t="s">
        <v>3561</v>
      </c>
      <c r="P2842" s="7" t="s">
        <v>5153</v>
      </c>
      <c r="Q2842" s="7" t="str">
        <f t="shared" si="77"/>
        <v>210101V03F01</v>
      </c>
    </row>
    <row r="2843" spans="2:17" x14ac:dyDescent="0.35">
      <c r="B2843" s="77" t="s">
        <v>1179</v>
      </c>
      <c r="C2843" s="77" t="s">
        <v>3561</v>
      </c>
      <c r="D2843" s="62" t="str">
        <f t="shared" si="78"/>
        <v>ประกาศเจตจำนงสุจริตการป้องกันและต่อต้านการทุจริตของสำนักงานเขตพื้นที่การศึกษามัธยมศึกษาเพชรบูรณ์  ประจำปีงบประมาณ พ.ศ.2565</v>
      </c>
      <c r="E2843" s="7" t="s">
        <v>5151</v>
      </c>
      <c r="F2843" s="7" t="s">
        <v>3548</v>
      </c>
      <c r="G2843" s="47">
        <v>2565</v>
      </c>
      <c r="H2843" s="7" t="s">
        <v>502</v>
      </c>
      <c r="I2843" s="7" t="s">
        <v>70</v>
      </c>
      <c r="J2843" s="7" t="s">
        <v>2725</v>
      </c>
      <c r="K2843" s="7" t="s">
        <v>2393</v>
      </c>
      <c r="L2843" s="7" t="s">
        <v>344</v>
      </c>
      <c r="N2843" s="7" t="s">
        <v>1179</v>
      </c>
      <c r="O2843" s="7" t="s">
        <v>3561</v>
      </c>
      <c r="P2843" s="7" t="s">
        <v>5150</v>
      </c>
      <c r="Q2843" s="7" t="str">
        <f t="shared" si="77"/>
        <v>210101V03F01</v>
      </c>
    </row>
    <row r="2844" spans="2:17" x14ac:dyDescent="0.35">
      <c r="B2844" s="77" t="s">
        <v>1179</v>
      </c>
      <c r="C2844" s="77" t="s">
        <v>3561</v>
      </c>
      <c r="D2844" s="62" t="str">
        <f t="shared" si="78"/>
        <v>การดำเนินงานตามแผนปฏิบัติการส่งเสริมคุณธรม ของกองบริหารการสาธารณสุข ปีงบประมาณ พ.ศ. 2565</v>
      </c>
      <c r="E2844" s="7" t="s">
        <v>2353</v>
      </c>
      <c r="F2844" s="7" t="s">
        <v>3548</v>
      </c>
      <c r="G2844" s="47">
        <v>2565</v>
      </c>
      <c r="H2844" s="7" t="s">
        <v>450</v>
      </c>
      <c r="I2844" s="7" t="s">
        <v>70</v>
      </c>
      <c r="J2844" s="7" t="s">
        <v>2676</v>
      </c>
      <c r="K2844" s="7" t="s">
        <v>2663</v>
      </c>
      <c r="L2844" s="7" t="s">
        <v>2419</v>
      </c>
      <c r="N2844" s="7" t="s">
        <v>1179</v>
      </c>
      <c r="O2844" s="7" t="s">
        <v>3561</v>
      </c>
      <c r="P2844" s="7" t="s">
        <v>5148</v>
      </c>
      <c r="Q2844" s="7" t="str">
        <f t="shared" si="77"/>
        <v>210101V03F01</v>
      </c>
    </row>
    <row r="2845" spans="2:17" x14ac:dyDescent="0.35">
      <c r="B2845" s="77" t="s">
        <v>1179</v>
      </c>
      <c r="C2845" s="77" t="s">
        <v>3561</v>
      </c>
      <c r="D2845" s="62" t="str">
        <f t="shared" si="78"/>
        <v>โครงการเสริมสร้างศักยภาพด้านวินัย และด้านการป้องกันและแก้ไขปัญหาการทุจริตของข้าราชการครูและบุคลากรทางการศึกษา</v>
      </c>
      <c r="E2845" s="7" t="s">
        <v>1519</v>
      </c>
      <c r="F2845" s="7" t="s">
        <v>3548</v>
      </c>
      <c r="G2845" s="47">
        <v>2565</v>
      </c>
      <c r="H2845" s="7" t="s">
        <v>450</v>
      </c>
      <c r="I2845" s="7" t="s">
        <v>70</v>
      </c>
      <c r="J2845" s="7" t="s">
        <v>2444</v>
      </c>
      <c r="K2845" s="7" t="s">
        <v>2393</v>
      </c>
      <c r="L2845" s="7" t="s">
        <v>344</v>
      </c>
      <c r="N2845" s="7" t="s">
        <v>1179</v>
      </c>
      <c r="O2845" s="7" t="s">
        <v>3561</v>
      </c>
      <c r="P2845" s="7" t="s">
        <v>5146</v>
      </c>
      <c r="Q2845" s="7" t="str">
        <f t="shared" si="77"/>
        <v>210101V03F01</v>
      </c>
    </row>
    <row r="2846" spans="2:17" x14ac:dyDescent="0.35">
      <c r="B2846" s="77" t="s">
        <v>1179</v>
      </c>
      <c r="C2846" s="77" t="s">
        <v>3561</v>
      </c>
      <c r="D2846" s="62" t="str">
        <f t="shared" si="78"/>
        <v>โครงการโรงเรียนสุจริต (กิจกรรมขับเคลื่อนหลักสูตรต้านทุจริตศึกษา)</v>
      </c>
      <c r="E2846" s="7" t="s">
        <v>1743</v>
      </c>
      <c r="F2846" s="7" t="s">
        <v>3548</v>
      </c>
      <c r="G2846" s="47">
        <v>2565</v>
      </c>
      <c r="H2846" s="7" t="s">
        <v>478</v>
      </c>
      <c r="I2846" s="7" t="s">
        <v>70</v>
      </c>
      <c r="J2846" s="7" t="s">
        <v>2688</v>
      </c>
      <c r="K2846" s="7" t="s">
        <v>2393</v>
      </c>
      <c r="L2846" s="7" t="s">
        <v>344</v>
      </c>
      <c r="N2846" s="7" t="s">
        <v>1179</v>
      </c>
      <c r="O2846" s="7" t="s">
        <v>3561</v>
      </c>
      <c r="P2846" s="7" t="s">
        <v>5144</v>
      </c>
      <c r="Q2846" s="7" t="str">
        <f t="shared" si="77"/>
        <v>210101V03F01</v>
      </c>
    </row>
    <row r="2847" spans="2:17" x14ac:dyDescent="0.35">
      <c r="B2847" s="77" t="s">
        <v>1179</v>
      </c>
      <c r="C2847" s="77" t="s">
        <v>3561</v>
      </c>
      <c r="D2847" s="62" t="str">
        <f t="shared" si="78"/>
        <v>เสริมสร้างคุณธรรม จริยธรรม และธรรมาภิบาล ในสำนักงานเขตพื้นที่การศึกษา (เขตสุจริต)</v>
      </c>
      <c r="E2847" s="7" t="s">
        <v>5139</v>
      </c>
      <c r="F2847" s="7" t="s">
        <v>3548</v>
      </c>
      <c r="G2847" s="47">
        <v>2565</v>
      </c>
      <c r="H2847" s="7" t="s">
        <v>450</v>
      </c>
      <c r="I2847" s="7" t="s">
        <v>70</v>
      </c>
      <c r="J2847" s="7" t="s">
        <v>2410</v>
      </c>
      <c r="K2847" s="7" t="s">
        <v>2393</v>
      </c>
      <c r="L2847" s="7" t="s">
        <v>344</v>
      </c>
      <c r="N2847" s="7" t="s">
        <v>1179</v>
      </c>
      <c r="O2847" s="7" t="s">
        <v>3561</v>
      </c>
      <c r="P2847" s="7" t="s">
        <v>5138</v>
      </c>
      <c r="Q2847" s="7" t="str">
        <f t="shared" si="77"/>
        <v>210101V03F01</v>
      </c>
    </row>
    <row r="2848" spans="2:17" x14ac:dyDescent="0.35">
      <c r="B2848" s="77" t="s">
        <v>1179</v>
      </c>
      <c r="C2848" s="77" t="s">
        <v>3561</v>
      </c>
      <c r="D2848" s="62" t="str">
        <f t="shared" si="78"/>
        <v>แผนปฏิบัติการส่งเสริมคุณธรรม กองการต่างประเทศ</v>
      </c>
      <c r="E2848" s="7" t="s">
        <v>2354</v>
      </c>
      <c r="F2848" s="7" t="s">
        <v>3548</v>
      </c>
      <c r="G2848" s="47">
        <v>2565</v>
      </c>
      <c r="H2848" s="7" t="s">
        <v>450</v>
      </c>
      <c r="I2848" s="7" t="s">
        <v>70</v>
      </c>
      <c r="J2848" s="7" t="s">
        <v>45</v>
      </c>
      <c r="K2848" s="7" t="s">
        <v>2663</v>
      </c>
      <c r="L2848" s="7" t="s">
        <v>2419</v>
      </c>
      <c r="N2848" s="7" t="s">
        <v>1179</v>
      </c>
      <c r="O2848" s="7" t="s">
        <v>3561</v>
      </c>
      <c r="P2848" s="7" t="s">
        <v>5129</v>
      </c>
      <c r="Q2848" s="7" t="str">
        <f t="shared" si="77"/>
        <v>210101V03F01</v>
      </c>
    </row>
    <row r="2849" spans="2:17" x14ac:dyDescent="0.35">
      <c r="B2849" s="77" t="s">
        <v>1179</v>
      </c>
      <c r="C2849" s="77" t="s">
        <v>3561</v>
      </c>
      <c r="D2849" s="62" t="str">
        <f t="shared" si="78"/>
        <v>เสริมสร้างคุณธรรมและความโปร่งใสในการดำเนินงานของสำนักงานเขตพื้นที่การศึกษาประถมศึกษาสงขลา เขต 2 ประจำปีงบประมาณ พ.ศ.2565</v>
      </c>
      <c r="E2849" s="7" t="s">
        <v>5121</v>
      </c>
      <c r="F2849" s="7" t="s">
        <v>3548</v>
      </c>
      <c r="G2849" s="47">
        <v>2565</v>
      </c>
      <c r="H2849" s="7" t="s">
        <v>478</v>
      </c>
      <c r="I2849" s="7" t="s">
        <v>70</v>
      </c>
      <c r="J2849" s="7" t="s">
        <v>2711</v>
      </c>
      <c r="K2849" s="7" t="s">
        <v>2393</v>
      </c>
      <c r="L2849" s="7" t="s">
        <v>344</v>
      </c>
      <c r="N2849" s="7" t="s">
        <v>1179</v>
      </c>
      <c r="O2849" s="7" t="s">
        <v>3561</v>
      </c>
      <c r="P2849" s="7" t="s">
        <v>5120</v>
      </c>
      <c r="Q2849" s="7" t="str">
        <f t="shared" si="77"/>
        <v>210101V03F01</v>
      </c>
    </row>
    <row r="2850" spans="2:17" x14ac:dyDescent="0.35">
      <c r="B2850" s="77" t="s">
        <v>1179</v>
      </c>
      <c r="C2850" s="77" t="s">
        <v>3561</v>
      </c>
      <c r="D2850" s="62" t="str">
        <f t="shared" si="78"/>
        <v>โครงการยกระดับ ITA 2022 ของหน่วยงาน ในสังกัดกระทรวงสาธารณสุข ประจำปีงบประมาณ พ.ศ. 2565</v>
      </c>
      <c r="E2850" s="7" t="s">
        <v>2357</v>
      </c>
      <c r="F2850" s="7" t="s">
        <v>3548</v>
      </c>
      <c r="G2850" s="47">
        <v>2565</v>
      </c>
      <c r="H2850" s="7" t="s">
        <v>450</v>
      </c>
      <c r="I2850" s="7" t="s">
        <v>2388</v>
      </c>
      <c r="J2850" s="7" t="s">
        <v>2669</v>
      </c>
      <c r="K2850" s="7" t="s">
        <v>2663</v>
      </c>
      <c r="L2850" s="7" t="s">
        <v>2419</v>
      </c>
      <c r="N2850" s="7" t="s">
        <v>1179</v>
      </c>
      <c r="O2850" s="7" t="s">
        <v>3561</v>
      </c>
      <c r="P2850" s="7" t="s">
        <v>5114</v>
      </c>
      <c r="Q2850" s="7" t="str">
        <f t="shared" si="77"/>
        <v>210101V03F01</v>
      </c>
    </row>
    <row r="2851" spans="2:17" x14ac:dyDescent="0.35">
      <c r="B2851" s="77" t="s">
        <v>1179</v>
      </c>
      <c r="C2851" s="77" t="s">
        <v>3561</v>
      </c>
      <c r="D2851" s="62" t="str">
        <f t="shared" si="78"/>
        <v>โครงการเพิ่มประสิทธิภาพการป้องกันการทุจริตแบบบูรณาการ ประจำปีงบประมาณ พ.ศ. 2565</v>
      </c>
      <c r="E2851" s="7" t="s">
        <v>2358</v>
      </c>
      <c r="F2851" s="7" t="s">
        <v>3548</v>
      </c>
      <c r="G2851" s="47">
        <v>2565</v>
      </c>
      <c r="H2851" s="7" t="s">
        <v>644</v>
      </c>
      <c r="I2851" s="7" t="s">
        <v>783</v>
      </c>
      <c r="J2851" s="7" t="s">
        <v>2669</v>
      </c>
      <c r="K2851" s="7" t="s">
        <v>2663</v>
      </c>
      <c r="L2851" s="7" t="s">
        <v>2419</v>
      </c>
      <c r="N2851" s="7" t="s">
        <v>1179</v>
      </c>
      <c r="O2851" s="7" t="s">
        <v>3561</v>
      </c>
      <c r="P2851" s="7" t="s">
        <v>5112</v>
      </c>
      <c r="Q2851" s="7" t="str">
        <f t="shared" si="77"/>
        <v>210101V03F01</v>
      </c>
    </row>
    <row r="2852" spans="2:17" x14ac:dyDescent="0.35">
      <c r="B2852" s="77" t="s">
        <v>1179</v>
      </c>
      <c r="C2852" s="77" t="s">
        <v>3561</v>
      </c>
      <c r="D2852" s="62" t="str">
        <f t="shared" si="78"/>
        <v>โครงการดำเนินการเป็นองค์กรคุณธรรมต้นแบบ (ภายใต้คุณธรรมเป้าหมายการสร้างสุขในองค์กร)</v>
      </c>
      <c r="E2852" s="7" t="s">
        <v>1686</v>
      </c>
      <c r="F2852" s="7" t="s">
        <v>3548</v>
      </c>
      <c r="G2852" s="47">
        <v>2565</v>
      </c>
      <c r="H2852" s="7" t="s">
        <v>450</v>
      </c>
      <c r="I2852" s="7" t="s">
        <v>70</v>
      </c>
      <c r="J2852" s="7" t="s">
        <v>2662</v>
      </c>
      <c r="K2852" s="7" t="s">
        <v>2663</v>
      </c>
      <c r="L2852" s="7" t="s">
        <v>2419</v>
      </c>
      <c r="N2852" s="7" t="s">
        <v>1179</v>
      </c>
      <c r="O2852" s="7" t="s">
        <v>3561</v>
      </c>
      <c r="P2852" s="7" t="s">
        <v>5110</v>
      </c>
      <c r="Q2852" s="7" t="str">
        <f t="shared" si="77"/>
        <v>210101V03F01</v>
      </c>
    </row>
    <row r="2853" spans="2:17" x14ac:dyDescent="0.35">
      <c r="B2853" s="77" t="s">
        <v>1179</v>
      </c>
      <c r="C2853" s="77" t="s">
        <v>3561</v>
      </c>
      <c r="D2853" s="62" t="str">
        <f t="shared" si="78"/>
        <v>โครงการสนับสนุนการเพิ่มประสิทธิภาพการเสริมสร้างพฤติกรรมจริยธรรม ส่งเสริมคุ้มครองและการต่อต้านการทุจริต</v>
      </c>
      <c r="E2853" s="7" t="s">
        <v>2359</v>
      </c>
      <c r="F2853" s="7" t="s">
        <v>3548</v>
      </c>
      <c r="G2853" s="47">
        <v>2565</v>
      </c>
      <c r="H2853" s="7" t="s">
        <v>450</v>
      </c>
      <c r="I2853" s="7" t="s">
        <v>70</v>
      </c>
      <c r="J2853" s="7" t="s">
        <v>2669</v>
      </c>
      <c r="K2853" s="7" t="s">
        <v>2663</v>
      </c>
      <c r="L2853" s="7" t="s">
        <v>2419</v>
      </c>
      <c r="N2853" s="7" t="s">
        <v>1179</v>
      </c>
      <c r="O2853" s="7" t="s">
        <v>3561</v>
      </c>
      <c r="P2853" s="7" t="s">
        <v>5108</v>
      </c>
      <c r="Q2853" s="7" t="str">
        <f t="shared" si="77"/>
        <v>210101V03F01</v>
      </c>
    </row>
    <row r="2854" spans="2:17" x14ac:dyDescent="0.35">
      <c r="B2854" s="77" t="s">
        <v>1179</v>
      </c>
      <c r="C2854" s="77" t="s">
        <v>3561</v>
      </c>
      <c r="D2854" s="62" t="str">
        <f t="shared" si="78"/>
        <v>โครงการตลาดนัดคุณธรรม (MOPH Moral Market) ปี 5 ประจำปีงบประมาณ พ.ศ. 2565</v>
      </c>
      <c r="E2854" s="7" t="s">
        <v>2360</v>
      </c>
      <c r="F2854" s="7" t="s">
        <v>3548</v>
      </c>
      <c r="G2854" s="47">
        <v>2565</v>
      </c>
      <c r="H2854" s="7" t="s">
        <v>461</v>
      </c>
      <c r="I2854" s="7" t="s">
        <v>70</v>
      </c>
      <c r="J2854" s="7" t="s">
        <v>2669</v>
      </c>
      <c r="K2854" s="7" t="s">
        <v>2663</v>
      </c>
      <c r="L2854" s="7" t="s">
        <v>2419</v>
      </c>
      <c r="N2854" s="7" t="s">
        <v>1179</v>
      </c>
      <c r="O2854" s="7" t="s">
        <v>3561</v>
      </c>
      <c r="P2854" s="7" t="s">
        <v>5106</v>
      </c>
      <c r="Q2854" s="7" t="str">
        <f t="shared" si="77"/>
        <v>210101V03F01</v>
      </c>
    </row>
    <row r="2855" spans="2:17" x14ac:dyDescent="0.35">
      <c r="B2855" s="77" t="s">
        <v>1179</v>
      </c>
      <c r="C2855" s="77" t="s">
        <v>3561</v>
      </c>
      <c r="D2855" s="62" t="s">
        <v>5104</v>
      </c>
      <c r="E2855" s="7" t="s">
        <v>5104</v>
      </c>
      <c r="F2855" s="7" t="s">
        <v>3548</v>
      </c>
      <c r="G2855" s="47">
        <v>2565</v>
      </c>
      <c r="H2855" s="7" t="s">
        <v>450</v>
      </c>
      <c r="I2855" s="7" t="s">
        <v>502</v>
      </c>
      <c r="J2855" s="7" t="s">
        <v>2790</v>
      </c>
      <c r="K2855" s="7" t="s">
        <v>2393</v>
      </c>
      <c r="L2855" s="7" t="s">
        <v>344</v>
      </c>
      <c r="N2855" s="7" t="s">
        <v>1179</v>
      </c>
      <c r="O2855" s="7" t="s">
        <v>3561</v>
      </c>
      <c r="P2855" s="62" t="s">
        <v>5103</v>
      </c>
      <c r="Q2855" s="7" t="str">
        <f t="shared" si="77"/>
        <v>210101V03F01</v>
      </c>
    </row>
    <row r="2856" spans="2:17" x14ac:dyDescent="0.35">
      <c r="B2856" s="77" t="s">
        <v>1179</v>
      </c>
      <c r="C2856" s="77" t="s">
        <v>3561</v>
      </c>
      <c r="D2856" s="62" t="str">
        <f t="shared" ref="D2856:D2882" si="79">HYPERLINK(P2856,E2856)</f>
        <v>่โครงการกระทรวงสาธารณสุขใสสะอาด ร่วมต้านทุจริต (MOPH Zero Tolerance)</v>
      </c>
      <c r="E2856" s="7" t="s">
        <v>2362</v>
      </c>
      <c r="F2856" s="7" t="s">
        <v>3548</v>
      </c>
      <c r="G2856" s="47">
        <v>2565</v>
      </c>
      <c r="H2856" s="7" t="s">
        <v>502</v>
      </c>
      <c r="I2856" s="7" t="s">
        <v>70</v>
      </c>
      <c r="J2856" s="7" t="s">
        <v>2673</v>
      </c>
      <c r="K2856" s="7" t="s">
        <v>2663</v>
      </c>
      <c r="L2856" s="7" t="s">
        <v>2419</v>
      </c>
      <c r="N2856" s="7" t="s">
        <v>1179</v>
      </c>
      <c r="O2856" s="7" t="s">
        <v>3561</v>
      </c>
      <c r="P2856" s="7" t="s">
        <v>5101</v>
      </c>
      <c r="Q2856" s="7" t="str">
        <f t="shared" si="77"/>
        <v>210101V03F01</v>
      </c>
    </row>
    <row r="2857" spans="2:17" x14ac:dyDescent="0.35">
      <c r="B2857" s="77" t="s">
        <v>1179</v>
      </c>
      <c r="C2857" s="77" t="s">
        <v>3561</v>
      </c>
      <c r="D2857" s="62" t="str">
        <f t="shared" si="79"/>
        <v>โครงการป้องกันและปราบปรามการทุจริตและประพฤติมิชอบ กระทรวงศึกษาธิการ ประจำปีงบประมาณ พ.ศ. 2565</v>
      </c>
      <c r="E2857" s="7" t="s">
        <v>2363</v>
      </c>
      <c r="F2857" s="7" t="s">
        <v>3548</v>
      </c>
      <c r="G2857" s="47">
        <v>2565</v>
      </c>
      <c r="H2857" s="7" t="s">
        <v>450</v>
      </c>
      <c r="I2857" s="7" t="s">
        <v>70</v>
      </c>
      <c r="J2857" s="7" t="s">
        <v>2752</v>
      </c>
      <c r="K2857" s="7" t="s">
        <v>2404</v>
      </c>
      <c r="L2857" s="7" t="s">
        <v>344</v>
      </c>
      <c r="N2857" s="7" t="s">
        <v>1179</v>
      </c>
      <c r="O2857" s="7" t="s">
        <v>3561</v>
      </c>
      <c r="P2857" s="7" t="s">
        <v>5099</v>
      </c>
      <c r="Q2857" s="7" t="str">
        <f t="shared" si="77"/>
        <v>210101V03F01</v>
      </c>
    </row>
    <row r="2858" spans="2:17" x14ac:dyDescent="0.35">
      <c r="B2858" s="77" t="s">
        <v>1179</v>
      </c>
      <c r="C2858" s="77" t="s">
        <v>3561</v>
      </c>
      <c r="D2858" s="62" t="str">
        <f t="shared" si="79"/>
        <v>โครงการพัฒนาสมรรถนะบุคลากรและเพิ่มประสิทธิภาพการประสานเครือข่ายคุณธรรมต้านการทุจริตของศูนย์ปฏิบัติการต่อต้านการทุจริต กระทรวงศึกษาธิการ ประจำปีงบประมาณ พ.ศ. 2565</v>
      </c>
      <c r="E2858" s="7" t="s">
        <v>2365</v>
      </c>
      <c r="F2858" s="7" t="s">
        <v>3548</v>
      </c>
      <c r="G2858" s="47">
        <v>2565</v>
      </c>
      <c r="H2858" s="7" t="s">
        <v>450</v>
      </c>
      <c r="I2858" s="7" t="s">
        <v>70</v>
      </c>
      <c r="J2858" s="7" t="s">
        <v>2752</v>
      </c>
      <c r="K2858" s="7" t="s">
        <v>2404</v>
      </c>
      <c r="L2858" s="7" t="s">
        <v>344</v>
      </c>
      <c r="N2858" s="7" t="s">
        <v>1179</v>
      </c>
      <c r="O2858" s="7" t="s">
        <v>3561</v>
      </c>
      <c r="P2858" s="7" t="s">
        <v>5095</v>
      </c>
      <c r="Q2858" s="7" t="str">
        <f t="shared" si="77"/>
        <v>210101V03F01</v>
      </c>
    </row>
    <row r="2859" spans="2:17" x14ac:dyDescent="0.35">
      <c r="B2859" s="77" t="s">
        <v>1179</v>
      </c>
      <c r="C2859" s="77" t="s">
        <v>3561</v>
      </c>
      <c r="D2859" s="62" t="str">
        <f t="shared" si="79"/>
        <v>โครงการต่อต้านการทุจริตและประพฤติมิชอบ กระทรวงศึกษาธิการ</v>
      </c>
      <c r="E2859" s="7" t="s">
        <v>2366</v>
      </c>
      <c r="F2859" s="7" t="s">
        <v>3548</v>
      </c>
      <c r="G2859" s="47">
        <v>2565</v>
      </c>
      <c r="H2859" s="7" t="s">
        <v>450</v>
      </c>
      <c r="I2859" s="7" t="s">
        <v>70</v>
      </c>
      <c r="J2859" s="7" t="s">
        <v>2752</v>
      </c>
      <c r="K2859" s="7" t="s">
        <v>2404</v>
      </c>
      <c r="L2859" s="7" t="s">
        <v>344</v>
      </c>
      <c r="N2859" s="7" t="s">
        <v>1179</v>
      </c>
      <c r="O2859" s="7" t="s">
        <v>3561</v>
      </c>
      <c r="P2859" s="7" t="s">
        <v>5093</v>
      </c>
      <c r="Q2859" s="7" t="str">
        <f t="shared" si="77"/>
        <v>210101V03F01</v>
      </c>
    </row>
    <row r="2860" spans="2:17" x14ac:dyDescent="0.35">
      <c r="B2860" s="77" t="s">
        <v>1179</v>
      </c>
      <c r="C2860" s="77" t="s">
        <v>3561</v>
      </c>
      <c r="D2860" s="62" t="str">
        <f t="shared" si="79"/>
        <v>เสริมสร้างคุณธรรม จริยธรรมและธรรมาภิบาลในสถานศึกษา(สำนักงานเขตพื้นที่การศึกษาสุจริต) ประจำปีงบประมาณ พ.ศ. 2565</v>
      </c>
      <c r="E2860" s="7" t="s">
        <v>5081</v>
      </c>
      <c r="F2860" s="7" t="s">
        <v>3548</v>
      </c>
      <c r="G2860" s="47">
        <v>2565</v>
      </c>
      <c r="H2860" s="7" t="s">
        <v>450</v>
      </c>
      <c r="I2860" s="7" t="s">
        <v>70</v>
      </c>
      <c r="J2860" s="7" t="s">
        <v>2454</v>
      </c>
      <c r="K2860" s="7" t="s">
        <v>2393</v>
      </c>
      <c r="L2860" s="7" t="s">
        <v>344</v>
      </c>
      <c r="N2860" s="7" t="s">
        <v>1179</v>
      </c>
      <c r="O2860" s="7" t="s">
        <v>3561</v>
      </c>
      <c r="P2860" s="7" t="s">
        <v>5080</v>
      </c>
      <c r="Q2860" s="7" t="str">
        <f t="shared" si="77"/>
        <v>210101V03F01</v>
      </c>
    </row>
    <row r="2861" spans="2:17" x14ac:dyDescent="0.35">
      <c r="B2861" s="77" t="s">
        <v>1179</v>
      </c>
      <c r="C2861" s="77" t="s">
        <v>3561</v>
      </c>
      <c r="D2861" s="62" t="str">
        <f t="shared" si="79"/>
        <v>โครงการเสริมสร้างคุณธรรม จริยธรรมและธรรมาภิบาลในสถานศึกษาและสำนักงานเขตพื้นที่การศึกษา</v>
      </c>
      <c r="E2861" s="7" t="s">
        <v>1735</v>
      </c>
      <c r="F2861" s="7" t="s">
        <v>3548</v>
      </c>
      <c r="G2861" s="47">
        <v>2565</v>
      </c>
      <c r="H2861" s="7" t="s">
        <v>450</v>
      </c>
      <c r="I2861" s="7" t="s">
        <v>70</v>
      </c>
      <c r="J2861" s="7" t="s">
        <v>2682</v>
      </c>
      <c r="K2861" s="7" t="s">
        <v>2393</v>
      </c>
      <c r="L2861" s="7" t="s">
        <v>344</v>
      </c>
      <c r="N2861" s="7" t="s">
        <v>1179</v>
      </c>
      <c r="O2861" s="7" t="s">
        <v>3561</v>
      </c>
      <c r="P2861" s="7" t="s">
        <v>5074</v>
      </c>
      <c r="Q2861" s="7" t="str">
        <f t="shared" si="77"/>
        <v>210101V03F01</v>
      </c>
    </row>
    <row r="2862" spans="2:17" x14ac:dyDescent="0.35">
      <c r="B2862" s="77" t="s">
        <v>1179</v>
      </c>
      <c r="C2862" s="77" t="s">
        <v>3561</v>
      </c>
      <c r="D2862" s="62" t="str">
        <f t="shared" si="79"/>
        <v>ป้องกันและปราบปรามการทุจริตและประพฤติมิชอบ กระทรวงศึกษาธิการ</v>
      </c>
      <c r="E2862" s="7" t="s">
        <v>5072</v>
      </c>
      <c r="F2862" s="7" t="s">
        <v>3548</v>
      </c>
      <c r="G2862" s="47">
        <v>2565</v>
      </c>
      <c r="H2862" s="7" t="s">
        <v>450</v>
      </c>
      <c r="I2862" s="7" t="s">
        <v>70</v>
      </c>
      <c r="J2862" s="7" t="s">
        <v>2752</v>
      </c>
      <c r="K2862" s="7" t="s">
        <v>2404</v>
      </c>
      <c r="L2862" s="7" t="s">
        <v>344</v>
      </c>
      <c r="M2862" s="7" t="s">
        <v>1145</v>
      </c>
      <c r="N2862" s="7" t="s">
        <v>1179</v>
      </c>
      <c r="O2862" s="7" t="s">
        <v>3561</v>
      </c>
      <c r="P2862" s="7" t="s">
        <v>5071</v>
      </c>
      <c r="Q2862" s="7" t="str">
        <f t="shared" si="77"/>
        <v>210101V03F01</v>
      </c>
    </row>
    <row r="2863" spans="2:17" x14ac:dyDescent="0.35">
      <c r="B2863" s="77" t="s">
        <v>1179</v>
      </c>
      <c r="C2863" s="77" t="s">
        <v>3561</v>
      </c>
      <c r="D2863" s="62" t="str">
        <f t="shared" si="79"/>
        <v>โครงการส่งเสริมและสร้างคุณธรรมกระทรวงศึกษาธิการ</v>
      </c>
      <c r="E2863" s="7" t="s">
        <v>5069</v>
      </c>
      <c r="F2863" s="7" t="s">
        <v>3548</v>
      </c>
      <c r="G2863" s="47">
        <v>2565</v>
      </c>
      <c r="H2863" s="7" t="s">
        <v>450</v>
      </c>
      <c r="I2863" s="7" t="s">
        <v>70</v>
      </c>
      <c r="J2863" s="7" t="s">
        <v>2752</v>
      </c>
      <c r="K2863" s="7" t="s">
        <v>2404</v>
      </c>
      <c r="L2863" s="7" t="s">
        <v>344</v>
      </c>
      <c r="M2863" s="7" t="s">
        <v>1145</v>
      </c>
      <c r="N2863" s="7" t="s">
        <v>1179</v>
      </c>
      <c r="O2863" s="7" t="s">
        <v>3561</v>
      </c>
      <c r="P2863" s="7" t="s">
        <v>5068</v>
      </c>
      <c r="Q2863" s="7" t="str">
        <f t="shared" si="77"/>
        <v>210101V03F01</v>
      </c>
    </row>
    <row r="2864" spans="2:17" x14ac:dyDescent="0.35">
      <c r="B2864" s="77" t="s">
        <v>1179</v>
      </c>
      <c r="C2864" s="77" t="s">
        <v>3561</v>
      </c>
      <c r="D2864" s="62" t="str">
        <f t="shared" si="79"/>
        <v>โครงการพัฒนาสมรรถนะบุคลากรและเพิ่มประสิทธิภาพการประสานเครือข่ายคุณธรรมต้านการทุจริตของศูนย์ปฏิบัติการต่อต้านการทุจริต กระทรวงศึกษาธิการ</v>
      </c>
      <c r="E2864" s="7" t="s">
        <v>5066</v>
      </c>
      <c r="F2864" s="7" t="s">
        <v>3548</v>
      </c>
      <c r="G2864" s="47">
        <v>2565</v>
      </c>
      <c r="H2864" s="7" t="s">
        <v>450</v>
      </c>
      <c r="I2864" s="7" t="s">
        <v>70</v>
      </c>
      <c r="J2864" s="7" t="s">
        <v>2752</v>
      </c>
      <c r="K2864" s="7" t="s">
        <v>2404</v>
      </c>
      <c r="L2864" s="7" t="s">
        <v>344</v>
      </c>
      <c r="M2864" s="7" t="s">
        <v>1145</v>
      </c>
      <c r="N2864" s="7" t="s">
        <v>1179</v>
      </c>
      <c r="O2864" s="7" t="s">
        <v>3561</v>
      </c>
      <c r="P2864" s="7" t="s">
        <v>5065</v>
      </c>
      <c r="Q2864" s="7" t="str">
        <f t="shared" si="77"/>
        <v>210101V03F01</v>
      </c>
    </row>
    <row r="2865" spans="2:17" x14ac:dyDescent="0.35">
      <c r="B2865" s="77" t="s">
        <v>1179</v>
      </c>
      <c r="C2865" s="77" t="s">
        <v>3561</v>
      </c>
      <c r="D2865" s="62" t="str">
        <f t="shared" si="79"/>
        <v>การประเมินคุณธรรมและความโปร่งใสในการดําเนินงานของสถานศึกษาออนไลน์  (Integrity and Transparency Assessment Online: ITA Online)”</v>
      </c>
      <c r="E2865" s="7" t="s">
        <v>5063</v>
      </c>
      <c r="F2865" s="7" t="s">
        <v>3548</v>
      </c>
      <c r="G2865" s="47">
        <v>2565</v>
      </c>
      <c r="H2865" s="7" t="s">
        <v>450</v>
      </c>
      <c r="I2865" s="7" t="s">
        <v>470</v>
      </c>
      <c r="J2865" s="7" t="s">
        <v>2538</v>
      </c>
      <c r="K2865" s="7" t="s">
        <v>2393</v>
      </c>
      <c r="L2865" s="7" t="s">
        <v>344</v>
      </c>
      <c r="N2865" s="7" t="s">
        <v>1179</v>
      </c>
      <c r="O2865" s="7" t="s">
        <v>3561</v>
      </c>
      <c r="P2865" s="7" t="s">
        <v>5062</v>
      </c>
      <c r="Q2865" s="7" t="str">
        <f t="shared" si="77"/>
        <v>210101V03F01</v>
      </c>
    </row>
    <row r="2866" spans="2:17" x14ac:dyDescent="0.35">
      <c r="B2866" s="77" t="s">
        <v>1179</v>
      </c>
      <c r="C2866" s="77" t="s">
        <v>3561</v>
      </c>
      <c r="D2866" s="62" t="str">
        <f t="shared" si="79"/>
        <v>โครงการต่อต้านการทุจริตและประพฤติมิชอบ กระทรวงศึกษาธิการ</v>
      </c>
      <c r="E2866" s="7" t="s">
        <v>2366</v>
      </c>
      <c r="F2866" s="7" t="s">
        <v>3548</v>
      </c>
      <c r="G2866" s="47">
        <v>2565</v>
      </c>
      <c r="H2866" s="7" t="s">
        <v>450</v>
      </c>
      <c r="I2866" s="7" t="s">
        <v>70</v>
      </c>
      <c r="J2866" s="7" t="s">
        <v>2752</v>
      </c>
      <c r="K2866" s="7" t="s">
        <v>2404</v>
      </c>
      <c r="L2866" s="7" t="s">
        <v>344</v>
      </c>
      <c r="M2866" s="7" t="s">
        <v>1145</v>
      </c>
      <c r="N2866" s="7" t="s">
        <v>1179</v>
      </c>
      <c r="O2866" s="7" t="s">
        <v>3561</v>
      </c>
      <c r="P2866" s="7" t="s">
        <v>5060</v>
      </c>
      <c r="Q2866" s="7" t="str">
        <f t="shared" si="77"/>
        <v>210101V03F01</v>
      </c>
    </row>
    <row r="2867" spans="2:17" x14ac:dyDescent="0.35">
      <c r="B2867" s="77" t="s">
        <v>1179</v>
      </c>
      <c r="C2867" s="77" t="s">
        <v>3561</v>
      </c>
      <c r="D2867" s="62" t="str">
        <f t="shared" si="79"/>
        <v>พัฒนาระบบบริหารจัดการด้านงบประมาณ</v>
      </c>
      <c r="E2867" s="7" t="s">
        <v>5058</v>
      </c>
      <c r="F2867" s="7" t="s">
        <v>3548</v>
      </c>
      <c r="G2867" s="47">
        <v>2565</v>
      </c>
      <c r="H2867" s="7" t="s">
        <v>644</v>
      </c>
      <c r="I2867" s="7" t="s">
        <v>2389</v>
      </c>
      <c r="J2867" s="7" t="s">
        <v>2409</v>
      </c>
      <c r="K2867" s="7" t="s">
        <v>2393</v>
      </c>
      <c r="L2867" s="7" t="s">
        <v>344</v>
      </c>
      <c r="N2867" s="7" t="s">
        <v>1179</v>
      </c>
      <c r="O2867" s="7" t="s">
        <v>3561</v>
      </c>
      <c r="P2867" s="7" t="s">
        <v>5057</v>
      </c>
      <c r="Q2867" s="7" t="str">
        <f t="shared" si="77"/>
        <v>210101V03F01</v>
      </c>
    </row>
    <row r="2868" spans="2:17" x14ac:dyDescent="0.35">
      <c r="B2868" s="77" t="s">
        <v>1179</v>
      </c>
      <c r="C2868" s="77" t="s">
        <v>3561</v>
      </c>
      <c r="D2868" s="62" t="str">
        <f t="shared" si="79"/>
        <v>โครงการเสริมสร้างคุณธรรม  จริยธรรมและธรรมาภิบาล “ป้องกันการทุจริต” สำนักงานเขตพื้นที่การศึกษาประถมศึกษาบุรีรัมย์ เขต 3 ปีงบประมาณ 2565</v>
      </c>
      <c r="E2868" s="7" t="s">
        <v>5037</v>
      </c>
      <c r="F2868" s="7" t="s">
        <v>3548</v>
      </c>
      <c r="G2868" s="47">
        <v>2565</v>
      </c>
      <c r="H2868" s="7" t="s">
        <v>783</v>
      </c>
      <c r="I2868" s="7" t="s">
        <v>70</v>
      </c>
      <c r="J2868" s="7" t="s">
        <v>2456</v>
      </c>
      <c r="K2868" s="7" t="s">
        <v>2393</v>
      </c>
      <c r="L2868" s="7" t="s">
        <v>344</v>
      </c>
      <c r="N2868" s="7" t="s">
        <v>1179</v>
      </c>
      <c r="O2868" s="7" t="s">
        <v>3561</v>
      </c>
      <c r="P2868" s="7" t="s">
        <v>5036</v>
      </c>
      <c r="Q2868" s="7" t="str">
        <f t="shared" si="77"/>
        <v>210101V03F01</v>
      </c>
    </row>
    <row r="2869" spans="2:17" x14ac:dyDescent="0.35">
      <c r="B2869" s="77" t="s">
        <v>1179</v>
      </c>
      <c r="C2869" s="77" t="s">
        <v>3561</v>
      </c>
      <c r="D2869" s="62" t="str">
        <f t="shared" si="79"/>
        <v>โครงการประชุมเชิงปฏิบัติการเสริมสร้างความเข้มแข็งระบบการควบคุมภายในของสถานศึกษาในสังกัดสำนักงานเขตพื้นที่การศึกษาประถมศึกษาหนองคาย เขต 2</v>
      </c>
      <c r="E2869" s="7" t="s">
        <v>5021</v>
      </c>
      <c r="F2869" s="7" t="s">
        <v>3548</v>
      </c>
      <c r="G2869" s="47">
        <v>2565</v>
      </c>
      <c r="H2869" s="7" t="s">
        <v>461</v>
      </c>
      <c r="I2869" s="7" t="s">
        <v>70</v>
      </c>
      <c r="J2869" s="7" t="s">
        <v>4744</v>
      </c>
      <c r="K2869" s="7" t="s">
        <v>2393</v>
      </c>
      <c r="L2869" s="7" t="s">
        <v>344</v>
      </c>
      <c r="N2869" s="7" t="s">
        <v>1179</v>
      </c>
      <c r="O2869" s="7" t="s">
        <v>3561</v>
      </c>
      <c r="P2869" s="7" t="s">
        <v>5020</v>
      </c>
      <c r="Q2869" s="7" t="str">
        <f t="shared" si="77"/>
        <v>210101V03F01</v>
      </c>
    </row>
    <row r="2870" spans="2:17" x14ac:dyDescent="0.35">
      <c r="B2870" s="77" t="s">
        <v>1179</v>
      </c>
      <c r="C2870" s="77" t="s">
        <v>3561</v>
      </c>
      <c r="D2870" s="62" t="str">
        <f t="shared" si="79"/>
        <v>โครงการ no gift policy13</v>
      </c>
      <c r="E2870" s="7" t="s">
        <v>2156</v>
      </c>
      <c r="F2870" s="7" t="s">
        <v>3548</v>
      </c>
      <c r="G2870" s="47">
        <v>2565</v>
      </c>
      <c r="H2870" s="7" t="s">
        <v>450</v>
      </c>
      <c r="I2870" s="7" t="s">
        <v>70</v>
      </c>
      <c r="J2870" s="7" t="s">
        <v>2522</v>
      </c>
      <c r="K2870" s="7" t="s">
        <v>722</v>
      </c>
      <c r="L2870" s="7" t="s">
        <v>482</v>
      </c>
      <c r="M2870" s="7" t="s">
        <v>653</v>
      </c>
      <c r="N2870" s="7" t="s">
        <v>1179</v>
      </c>
      <c r="O2870" s="7" t="s">
        <v>3561</v>
      </c>
      <c r="P2870" s="7" t="s">
        <v>5004</v>
      </c>
      <c r="Q2870" s="7" t="str">
        <f t="shared" si="77"/>
        <v>210101V03F01</v>
      </c>
    </row>
    <row r="2871" spans="2:17" x14ac:dyDescent="0.35">
      <c r="B2871" s="77" t="s">
        <v>1179</v>
      </c>
      <c r="C2871" s="77" t="s">
        <v>3561</v>
      </c>
      <c r="D2871" s="62" t="str">
        <f t="shared" si="79"/>
        <v>โครงการ no gift policy25</v>
      </c>
      <c r="E2871" s="7" t="s">
        <v>2307</v>
      </c>
      <c r="F2871" s="7" t="s">
        <v>3548</v>
      </c>
      <c r="G2871" s="47">
        <v>2565</v>
      </c>
      <c r="H2871" s="7" t="s">
        <v>450</v>
      </c>
      <c r="I2871" s="7" t="s">
        <v>70</v>
      </c>
      <c r="J2871" s="7" t="s">
        <v>2522</v>
      </c>
      <c r="K2871" s="7" t="s">
        <v>2806</v>
      </c>
      <c r="L2871" s="7" t="s">
        <v>404</v>
      </c>
      <c r="M2871" s="7" t="s">
        <v>653</v>
      </c>
      <c r="N2871" s="7" t="s">
        <v>1179</v>
      </c>
      <c r="O2871" s="7" t="s">
        <v>3561</v>
      </c>
      <c r="P2871" s="7" t="s">
        <v>5002</v>
      </c>
      <c r="Q2871" s="7" t="str">
        <f t="shared" si="77"/>
        <v>210101V03F01</v>
      </c>
    </row>
    <row r="2872" spans="2:17" x14ac:dyDescent="0.35">
      <c r="B2872" s="77" t="s">
        <v>1179</v>
      </c>
      <c r="C2872" s="77" t="s">
        <v>3561</v>
      </c>
      <c r="D2872" s="62" t="str">
        <f t="shared" si="79"/>
        <v>โครงการเสริมสร้างคุณธรรม จริยธรรมและธรรมาภิบาลในสถานศึกษา (โครงการโรงเรียนสุจริต)</v>
      </c>
      <c r="E2872" s="7" t="s">
        <v>1206</v>
      </c>
      <c r="F2872" s="7" t="s">
        <v>3548</v>
      </c>
      <c r="G2872" s="47">
        <v>2565</v>
      </c>
      <c r="H2872" s="7" t="s">
        <v>644</v>
      </c>
      <c r="I2872" s="7" t="s">
        <v>70</v>
      </c>
      <c r="J2872" s="7" t="s">
        <v>2412</v>
      </c>
      <c r="K2872" s="7" t="s">
        <v>2393</v>
      </c>
      <c r="L2872" s="7" t="s">
        <v>344</v>
      </c>
      <c r="N2872" s="7" t="s">
        <v>1179</v>
      </c>
      <c r="O2872" s="7" t="s">
        <v>3561</v>
      </c>
      <c r="P2872" s="7" t="s">
        <v>5000</v>
      </c>
      <c r="Q2872" s="7" t="str">
        <f t="shared" si="77"/>
        <v>210101V03F01</v>
      </c>
    </row>
    <row r="2873" spans="2:17" x14ac:dyDescent="0.35">
      <c r="B2873" s="77" t="s">
        <v>1179</v>
      </c>
      <c r="C2873" s="77" t="s">
        <v>3561</v>
      </c>
      <c r="D2873" s="62" t="str">
        <f t="shared" si="79"/>
        <v>โครงการ no gift policy30</v>
      </c>
      <c r="E2873" s="7" t="s">
        <v>2377</v>
      </c>
      <c r="F2873" s="7" t="s">
        <v>3548</v>
      </c>
      <c r="G2873" s="47">
        <v>2565</v>
      </c>
      <c r="H2873" s="7" t="s">
        <v>450</v>
      </c>
      <c r="I2873" s="7" t="s">
        <v>70</v>
      </c>
      <c r="J2873" s="7" t="s">
        <v>2823</v>
      </c>
      <c r="K2873" s="7" t="s">
        <v>4995</v>
      </c>
      <c r="L2873" s="7" t="s">
        <v>404</v>
      </c>
      <c r="M2873" s="7" t="s">
        <v>653</v>
      </c>
      <c r="N2873" s="7" t="s">
        <v>1179</v>
      </c>
      <c r="O2873" s="7" t="s">
        <v>3561</v>
      </c>
      <c r="P2873" s="7" t="s">
        <v>4994</v>
      </c>
      <c r="Q2873" s="7" t="str">
        <f t="shared" si="77"/>
        <v>210101V03F01</v>
      </c>
    </row>
    <row r="2874" spans="2:17" x14ac:dyDescent="0.35">
      <c r="B2874" s="77" t="s">
        <v>1179</v>
      </c>
      <c r="C2874" s="77" t="s">
        <v>3561</v>
      </c>
      <c r="D2874" s="62" t="str">
        <f t="shared" si="79"/>
        <v>การพัฒนาให้ข้าราชการครูและบุคลากรทางการศึกษามีวัฒนธรรมและพฤติกรรมซื่่อสัตย์สุจริต</v>
      </c>
      <c r="E2874" s="7" t="s">
        <v>4990</v>
      </c>
      <c r="F2874" s="7" t="s">
        <v>3548</v>
      </c>
      <c r="G2874" s="47">
        <v>2565</v>
      </c>
      <c r="H2874" s="7" t="s">
        <v>478</v>
      </c>
      <c r="I2874" s="7" t="s">
        <v>70</v>
      </c>
      <c r="J2874" s="7" t="s">
        <v>2710</v>
      </c>
      <c r="K2874" s="7" t="s">
        <v>2393</v>
      </c>
      <c r="L2874" s="7" t="s">
        <v>344</v>
      </c>
      <c r="N2874" s="7" t="s">
        <v>1179</v>
      </c>
      <c r="O2874" s="7" t="s">
        <v>3561</v>
      </c>
      <c r="P2874" s="7" t="s">
        <v>4989</v>
      </c>
      <c r="Q2874" s="7" t="str">
        <f t="shared" si="77"/>
        <v>210101V03F01</v>
      </c>
    </row>
    <row r="2875" spans="2:17" x14ac:dyDescent="0.35">
      <c r="B2875" s="77" t="s">
        <v>1179</v>
      </c>
      <c r="C2875" s="77" t="s">
        <v>3561</v>
      </c>
      <c r="D2875" s="62" t="str">
        <f t="shared" si="79"/>
        <v>การบริหารงานที่ส่งเสริม สนับสนุนการจัดการศึกษาของโรงเรียนเอกชน</v>
      </c>
      <c r="E2875" s="7" t="s">
        <v>2379</v>
      </c>
      <c r="F2875" s="7" t="s">
        <v>3548</v>
      </c>
      <c r="G2875" s="47">
        <v>2565</v>
      </c>
      <c r="H2875" s="7" t="s">
        <v>450</v>
      </c>
      <c r="I2875" s="7" t="s">
        <v>70</v>
      </c>
      <c r="J2875" s="7" t="s">
        <v>2825</v>
      </c>
      <c r="K2875" s="7" t="s">
        <v>2404</v>
      </c>
      <c r="L2875" s="7" t="s">
        <v>344</v>
      </c>
      <c r="N2875" s="7" t="s">
        <v>1179</v>
      </c>
      <c r="O2875" s="7" t="s">
        <v>3561</v>
      </c>
      <c r="P2875" s="7" t="s">
        <v>4985</v>
      </c>
      <c r="Q2875" s="7" t="str">
        <f t="shared" si="77"/>
        <v>210101V03F01</v>
      </c>
    </row>
    <row r="2876" spans="2:17" x14ac:dyDescent="0.35">
      <c r="B2876" s="77" t="s">
        <v>1179</v>
      </c>
      <c r="C2876" s="77" t="s">
        <v>3561</v>
      </c>
      <c r="D2876" s="62" t="str">
        <f t="shared" si="79"/>
        <v>การให้ความรู้ด้านกฎหมายเกี่ยวกับ การทุจริตและประพฤติมิชอบและความผิดทางวินัยทางระบบ AMSS++ สำนักงานเขตพื้นที่การศึกษาประถมศึกษากาญจนบุรี เขต 2</v>
      </c>
      <c r="E2876" s="7" t="s">
        <v>4977</v>
      </c>
      <c r="F2876" s="7" t="s">
        <v>3548</v>
      </c>
      <c r="G2876" s="47">
        <v>2565</v>
      </c>
      <c r="H2876" s="7" t="s">
        <v>450</v>
      </c>
      <c r="I2876" s="7" t="s">
        <v>70</v>
      </c>
      <c r="J2876" s="7" t="s">
        <v>2547</v>
      </c>
      <c r="K2876" s="7" t="s">
        <v>2393</v>
      </c>
      <c r="L2876" s="7" t="s">
        <v>344</v>
      </c>
      <c r="N2876" s="7" t="s">
        <v>1179</v>
      </c>
      <c r="O2876" s="7" t="s">
        <v>3561</v>
      </c>
      <c r="P2876" s="7" t="s">
        <v>4976</v>
      </c>
      <c r="Q2876" s="7" t="str">
        <f t="shared" si="77"/>
        <v>210101V03F01</v>
      </c>
    </row>
    <row r="2877" spans="2:17" x14ac:dyDescent="0.35">
      <c r="B2877" s="77" t="s">
        <v>1179</v>
      </c>
      <c r="C2877" s="77" t="s">
        <v>3561</v>
      </c>
      <c r="D2877" s="62" t="str">
        <f t="shared" si="79"/>
        <v>กฎหมายน่ารู้สำหรับผู้บริหารสถานศึกษาแนบท้ายวาระการประชุม</v>
      </c>
      <c r="E2877" s="7" t="s">
        <v>4974</v>
      </c>
      <c r="F2877" s="7" t="s">
        <v>3548</v>
      </c>
      <c r="G2877" s="47">
        <v>2565</v>
      </c>
      <c r="H2877" s="7" t="s">
        <v>450</v>
      </c>
      <c r="I2877" s="7" t="s">
        <v>70</v>
      </c>
      <c r="J2877" s="7" t="s">
        <v>2547</v>
      </c>
      <c r="K2877" s="7" t="s">
        <v>2393</v>
      </c>
      <c r="L2877" s="7" t="s">
        <v>344</v>
      </c>
      <c r="N2877" s="7" t="s">
        <v>1179</v>
      </c>
      <c r="O2877" s="7" t="s">
        <v>3561</v>
      </c>
      <c r="P2877" s="7" t="s">
        <v>4973</v>
      </c>
      <c r="Q2877" s="7" t="str">
        <f t="shared" si="77"/>
        <v>210101V03F01</v>
      </c>
    </row>
    <row r="2878" spans="2:17" x14ac:dyDescent="0.35">
      <c r="B2878" s="77" t="s">
        <v>1179</v>
      </c>
      <c r="C2878" s="77" t="s">
        <v>3561</v>
      </c>
      <c r="D2878" s="62" t="str">
        <f t="shared" si="79"/>
        <v>กิจกรรมการประกาศโยบาย No Gift Policy จากการปฏิบัติหน้าที่ สำนักงานพระพุทธศาสนาแห่งชาติ ประจำปีงบประมาณ พ.ศ. 2565</v>
      </c>
      <c r="E2878" s="7" t="s">
        <v>2380</v>
      </c>
      <c r="F2878" s="7" t="s">
        <v>3548</v>
      </c>
      <c r="G2878" s="47">
        <v>2565</v>
      </c>
      <c r="H2878" s="7" t="s">
        <v>450</v>
      </c>
      <c r="I2878" s="7" t="s">
        <v>70</v>
      </c>
      <c r="J2878" s="7" t="s">
        <v>506</v>
      </c>
      <c r="K2878" s="7" t="s">
        <v>2826</v>
      </c>
      <c r="L2878" s="7" t="s">
        <v>453</v>
      </c>
      <c r="N2878" s="7" t="s">
        <v>1179</v>
      </c>
      <c r="O2878" s="7" t="s">
        <v>3561</v>
      </c>
      <c r="P2878" s="7" t="s">
        <v>4971</v>
      </c>
      <c r="Q2878" s="7" t="str">
        <f t="shared" si="77"/>
        <v>210101V03F01</v>
      </c>
    </row>
    <row r="2879" spans="2:17" x14ac:dyDescent="0.35">
      <c r="B2879" s="77" t="s">
        <v>1179</v>
      </c>
      <c r="C2879" s="77" t="s">
        <v>3561</v>
      </c>
      <c r="D2879" s="62" t="str">
        <f t="shared" si="79"/>
        <v>โครงการเสริมสร้างคุณธรรม จริยธรรมและธรรมาภิบาลในสำนักงานเขตพื้นที่การศึกษาประถมศึกษาปทุมธานี เขต 1</v>
      </c>
      <c r="E2879" s="7" t="s">
        <v>4969</v>
      </c>
      <c r="F2879" s="7" t="s">
        <v>3548</v>
      </c>
      <c r="G2879" s="47">
        <v>2565</v>
      </c>
      <c r="H2879" s="7" t="s">
        <v>478</v>
      </c>
      <c r="I2879" s="7" t="s">
        <v>70</v>
      </c>
      <c r="J2879" s="7" t="s">
        <v>2520</v>
      </c>
      <c r="K2879" s="7" t="s">
        <v>2393</v>
      </c>
      <c r="L2879" s="7" t="s">
        <v>344</v>
      </c>
      <c r="N2879" s="7" t="s">
        <v>1179</v>
      </c>
      <c r="O2879" s="7" t="s">
        <v>3561</v>
      </c>
      <c r="P2879" s="7" t="s">
        <v>4968</v>
      </c>
      <c r="Q2879" s="7" t="str">
        <f t="shared" si="77"/>
        <v>210101V03F01</v>
      </c>
    </row>
    <row r="2880" spans="2:17" x14ac:dyDescent="0.35">
      <c r="B2880" s="77" t="s">
        <v>1179</v>
      </c>
      <c r="C2880" s="77" t="s">
        <v>3561</v>
      </c>
      <c r="D2880" s="62" t="str">
        <f t="shared" si="79"/>
        <v>การจัดวางระบบการควบคุมภายในหน่วยงาน</v>
      </c>
      <c r="E2880" s="7" t="s">
        <v>4966</v>
      </c>
      <c r="F2880" s="7" t="s">
        <v>3548</v>
      </c>
      <c r="G2880" s="47">
        <v>2565</v>
      </c>
      <c r="H2880" s="7" t="s">
        <v>2384</v>
      </c>
      <c r="I2880" s="7" t="s">
        <v>70</v>
      </c>
      <c r="J2880" s="7" t="s">
        <v>2734</v>
      </c>
      <c r="K2880" s="7" t="s">
        <v>2393</v>
      </c>
      <c r="L2880" s="7" t="s">
        <v>344</v>
      </c>
      <c r="N2880" s="7" t="s">
        <v>1179</v>
      </c>
      <c r="O2880" s="7" t="s">
        <v>3561</v>
      </c>
      <c r="P2880" s="7" t="s">
        <v>4965</v>
      </c>
      <c r="Q2880" s="7" t="str">
        <f t="shared" si="77"/>
        <v>210101V03F01</v>
      </c>
    </row>
    <row r="2881" spans="2:17" x14ac:dyDescent="0.35">
      <c r="B2881" s="77" t="s">
        <v>1179</v>
      </c>
      <c r="C2881" s="77" t="s">
        <v>3561</v>
      </c>
      <c r="D2881" s="62" t="str">
        <f t="shared" si="79"/>
        <v>โครงการ no gift policy</v>
      </c>
      <c r="E2881" s="7" t="s">
        <v>2382</v>
      </c>
      <c r="F2881" s="7" t="s">
        <v>3548</v>
      </c>
      <c r="G2881" s="47">
        <v>2565</v>
      </c>
      <c r="H2881" s="7" t="s">
        <v>450</v>
      </c>
      <c r="I2881" s="7" t="s">
        <v>70</v>
      </c>
      <c r="J2881" s="7" t="s">
        <v>2522</v>
      </c>
      <c r="K2881" s="7" t="s">
        <v>2735</v>
      </c>
      <c r="L2881" s="7" t="s">
        <v>198</v>
      </c>
      <c r="N2881" s="7" t="s">
        <v>1179</v>
      </c>
      <c r="O2881" s="7" t="s">
        <v>3561</v>
      </c>
      <c r="P2881" s="7" t="s">
        <v>4946</v>
      </c>
      <c r="Q2881" s="7" t="str">
        <f t="shared" si="77"/>
        <v>210101V03F01</v>
      </c>
    </row>
    <row r="2882" spans="2:17" x14ac:dyDescent="0.35">
      <c r="B2882" s="77" t="s">
        <v>1179</v>
      </c>
      <c r="C2882" s="77" t="s">
        <v>3561</v>
      </c>
      <c r="D2882" s="62" t="str">
        <f t="shared" si="79"/>
        <v>การยกระดับผลประเมินคุณธรรมและความโปร่งใสการดำเนินงานของสถานศึกษาและสำนักงานเขตพื้นที่การศึกษาประถมศึกษาตาก เขต 1</v>
      </c>
      <c r="E2882" s="7" t="s">
        <v>4944</v>
      </c>
      <c r="F2882" s="7" t="s">
        <v>3548</v>
      </c>
      <c r="G2882" s="47">
        <v>2565</v>
      </c>
      <c r="H2882" s="7" t="s">
        <v>450</v>
      </c>
      <c r="I2882" s="7" t="s">
        <v>70</v>
      </c>
      <c r="J2882" s="7" t="s">
        <v>4943</v>
      </c>
      <c r="K2882" s="7" t="s">
        <v>2393</v>
      </c>
      <c r="L2882" s="7" t="s">
        <v>344</v>
      </c>
      <c r="N2882" s="7" t="s">
        <v>1179</v>
      </c>
      <c r="O2882" s="7" t="s">
        <v>3561</v>
      </c>
      <c r="P2882" s="7" t="s">
        <v>4942</v>
      </c>
      <c r="Q2882" s="7" t="str">
        <f t="shared" si="77"/>
        <v>210101V03F01</v>
      </c>
    </row>
    <row r="2883" spans="2:17" x14ac:dyDescent="0.35">
      <c r="B2883" s="77" t="s">
        <v>1179</v>
      </c>
      <c r="C2883" s="77" t="s">
        <v>3561</v>
      </c>
      <c r="D2883" s="62" t="s">
        <v>4937</v>
      </c>
      <c r="E2883" s="7" t="s">
        <v>4937</v>
      </c>
      <c r="F2883" s="7" t="s">
        <v>3548</v>
      </c>
      <c r="G2883" s="47">
        <v>2565</v>
      </c>
      <c r="H2883" s="7" t="s">
        <v>478</v>
      </c>
      <c r="I2883" s="7" t="s">
        <v>70</v>
      </c>
      <c r="J2883" s="7" t="s">
        <v>2434</v>
      </c>
      <c r="K2883" s="7" t="s">
        <v>2393</v>
      </c>
      <c r="L2883" s="7" t="s">
        <v>344</v>
      </c>
      <c r="N2883" s="7" t="s">
        <v>1179</v>
      </c>
      <c r="O2883" s="7" t="s">
        <v>3561</v>
      </c>
      <c r="P2883" s="62" t="s">
        <v>4936</v>
      </c>
      <c r="Q2883" s="7" t="str">
        <f t="shared" ref="Q2883:Q2946" si="80">IF(LEN(O2883=11),_xlfn.CONCAT(N2883,"F",RIGHT(O2883,2)),O2883)</f>
        <v>210101V03F01</v>
      </c>
    </row>
    <row r="2884" spans="2:17" x14ac:dyDescent="0.35">
      <c r="B2884" s="77" t="s">
        <v>1179</v>
      </c>
      <c r="C2884" s="77" t="s">
        <v>3561</v>
      </c>
      <c r="D2884" s="62" t="str">
        <f t="shared" ref="D2884:D2947" si="81">HYPERLINK(P2884,E2884)</f>
        <v>อบรมเชิงปฏิบัติการในการเสริมสร้าง คุณธรรม จริยธรรม และธรรมาภิบาล ในสถานศึกษา “ป้องกันการทุจริตเชิงรุก” ให้กับกลุ่มเครือข่ายในสถานศึกษาสังกัดสำนักงานเขตพื้นที่การศึกษาประถมศึกษาสระแก้ว เขต 2 (เขตสุจริต) ประจำปีงบประมาณ 2565</v>
      </c>
      <c r="E2884" s="7" t="s">
        <v>4934</v>
      </c>
      <c r="F2884" s="7" t="s">
        <v>3548</v>
      </c>
      <c r="G2884" s="47">
        <v>2565</v>
      </c>
      <c r="H2884" s="7" t="s">
        <v>776</v>
      </c>
      <c r="I2884" s="7" t="s">
        <v>2389</v>
      </c>
      <c r="J2884" s="7" t="s">
        <v>3668</v>
      </c>
      <c r="K2884" s="7" t="s">
        <v>2393</v>
      </c>
      <c r="L2884" s="7" t="s">
        <v>344</v>
      </c>
      <c r="N2884" s="7" t="s">
        <v>1179</v>
      </c>
      <c r="O2884" s="7" t="s">
        <v>3561</v>
      </c>
      <c r="P2884" s="7" t="s">
        <v>4933</v>
      </c>
      <c r="Q2884" s="7" t="str">
        <f t="shared" si="80"/>
        <v>210101V03F01</v>
      </c>
    </row>
    <row r="2885" spans="2:17" x14ac:dyDescent="0.35">
      <c r="B2885" s="77" t="s">
        <v>1179</v>
      </c>
      <c r="C2885" s="77" t="s">
        <v>3561</v>
      </c>
      <c r="D2885" s="62" t="str">
        <f t="shared" si="81"/>
        <v>เสริมสร้างคุณธรรม จริยธรรม และธรรมาภิบาลในสถานศึกษาและสำนักงานเขตพื้นที่การศึกษา (โครงการเขตสุจริต) ประจำปี 2565</v>
      </c>
      <c r="E2885" s="7" t="s">
        <v>4913</v>
      </c>
      <c r="F2885" s="7" t="s">
        <v>3548</v>
      </c>
      <c r="G2885" s="47">
        <v>2565</v>
      </c>
      <c r="H2885" s="7" t="s">
        <v>450</v>
      </c>
      <c r="I2885" s="7" t="s">
        <v>70</v>
      </c>
      <c r="J2885" s="7" t="s">
        <v>4732</v>
      </c>
      <c r="K2885" s="7" t="s">
        <v>2393</v>
      </c>
      <c r="L2885" s="7" t="s">
        <v>344</v>
      </c>
      <c r="N2885" s="7" t="s">
        <v>1179</v>
      </c>
      <c r="O2885" s="7" t="s">
        <v>3561</v>
      </c>
      <c r="P2885" s="7" t="s">
        <v>4912</v>
      </c>
      <c r="Q2885" s="7" t="str">
        <f t="shared" si="80"/>
        <v>210101V03F01</v>
      </c>
    </row>
    <row r="2886" spans="2:17" x14ac:dyDescent="0.35">
      <c r="B2886" s="77" t="s">
        <v>1179</v>
      </c>
      <c r="C2886" s="77" t="s">
        <v>3561</v>
      </c>
      <c r="D2886" s="62" t="str">
        <f t="shared" si="81"/>
        <v>โครงการเสริมสร้างคุณธรรมจริยธรรมและการรักษาวินัยของข้าราชการครูและบุคลากรทางการศึกษา  เพื่อความโปร่งใสในการดำเนินงานของหน่วยงานภาครัฐ ประจำปีงบประมาณ 2565</v>
      </c>
      <c r="E2886" s="7" t="s">
        <v>4907</v>
      </c>
      <c r="F2886" s="7" t="s">
        <v>3548</v>
      </c>
      <c r="G2886" s="47">
        <v>2565</v>
      </c>
      <c r="H2886" s="7" t="s">
        <v>450</v>
      </c>
      <c r="I2886" s="7" t="s">
        <v>70</v>
      </c>
      <c r="J2886" s="7" t="s">
        <v>2455</v>
      </c>
      <c r="K2886" s="7" t="s">
        <v>2393</v>
      </c>
      <c r="L2886" s="7" t="s">
        <v>344</v>
      </c>
      <c r="N2886" s="7" t="s">
        <v>1179</v>
      </c>
      <c r="O2886" s="7" t="s">
        <v>3561</v>
      </c>
      <c r="P2886" s="7" t="s">
        <v>4906</v>
      </c>
      <c r="Q2886" s="7" t="str">
        <f t="shared" si="80"/>
        <v>210101V03F01</v>
      </c>
    </row>
    <row r="2887" spans="2:17" x14ac:dyDescent="0.35">
      <c r="B2887" s="77" t="s">
        <v>1179</v>
      </c>
      <c r="C2887" s="77" t="s">
        <v>3561</v>
      </c>
      <c r="D2887" s="62" t="str">
        <f t="shared" si="81"/>
        <v>เสริมสร้างคุณธรรม จริยธรรมและธรรมาภิบาลในสถานศึกษา (โครงการโรงเรียนสุจริต)</v>
      </c>
      <c r="E2887" s="7" t="s">
        <v>1241</v>
      </c>
      <c r="F2887" s="7" t="s">
        <v>3548</v>
      </c>
      <c r="G2887" s="47">
        <v>2565</v>
      </c>
      <c r="H2887" s="7" t="s">
        <v>450</v>
      </c>
      <c r="I2887" s="7" t="s">
        <v>70</v>
      </c>
      <c r="J2887" s="7" t="s">
        <v>4821</v>
      </c>
      <c r="K2887" s="7" t="s">
        <v>2393</v>
      </c>
      <c r="L2887" s="7" t="s">
        <v>344</v>
      </c>
      <c r="N2887" s="7" t="s">
        <v>1179</v>
      </c>
      <c r="O2887" s="7" t="s">
        <v>3561</v>
      </c>
      <c r="P2887" s="7" t="s">
        <v>4901</v>
      </c>
      <c r="Q2887" s="7" t="str">
        <f t="shared" si="80"/>
        <v>210101V03F01</v>
      </c>
    </row>
    <row r="2888" spans="2:17" x14ac:dyDescent="0.35">
      <c r="B2888" s="77" t="s">
        <v>1179</v>
      </c>
      <c r="C2888" s="77" t="s">
        <v>3561</v>
      </c>
      <c r="D2888" s="62" t="str">
        <f t="shared" si="81"/>
        <v>โครงการเสริมสร้างคุณธรรม จริยธรรมและธรรมาภิบาลในเขตพื้นที่การศึกษาประจำปีงบประมาณ พ.ศ. 2565 (กิจกรรมสำนักงานเขตพื้นที่การศึกษาสุจริต)</v>
      </c>
      <c r="E2888" s="7" t="s">
        <v>4899</v>
      </c>
      <c r="F2888" s="7" t="s">
        <v>3548</v>
      </c>
      <c r="G2888" s="47">
        <v>2565</v>
      </c>
      <c r="H2888" s="7" t="s">
        <v>776</v>
      </c>
      <c r="I2888" s="7" t="s">
        <v>70</v>
      </c>
      <c r="J2888" s="7" t="s">
        <v>2524</v>
      </c>
      <c r="K2888" s="7" t="s">
        <v>2393</v>
      </c>
      <c r="L2888" s="7" t="s">
        <v>344</v>
      </c>
      <c r="N2888" s="7" t="s">
        <v>1179</v>
      </c>
      <c r="O2888" s="7" t="s">
        <v>3561</v>
      </c>
      <c r="P2888" s="7" t="s">
        <v>4898</v>
      </c>
      <c r="Q2888" s="7" t="str">
        <f t="shared" si="80"/>
        <v>210101V03F01</v>
      </c>
    </row>
    <row r="2889" spans="2:17" x14ac:dyDescent="0.35">
      <c r="B2889" s="77" t="s">
        <v>1179</v>
      </c>
      <c r="C2889" s="77" t="s">
        <v>3561</v>
      </c>
      <c r="D2889" s="62" t="str">
        <f t="shared" si="81"/>
        <v>เสริมสร้างคุณธรรม จริยธรรม และธรรมาภิบาลในสถานศึกษา (โรงเรียนสุจริต)</v>
      </c>
      <c r="E2889" s="7" t="s">
        <v>1213</v>
      </c>
      <c r="F2889" s="7" t="s">
        <v>3548</v>
      </c>
      <c r="G2889" s="47">
        <v>2565</v>
      </c>
      <c r="H2889" s="7" t="s">
        <v>450</v>
      </c>
      <c r="I2889" s="7" t="s">
        <v>70</v>
      </c>
      <c r="J2889" s="7" t="s">
        <v>3543</v>
      </c>
      <c r="K2889" s="7" t="s">
        <v>2393</v>
      </c>
      <c r="L2889" s="7" t="s">
        <v>344</v>
      </c>
      <c r="N2889" s="7" t="s">
        <v>1179</v>
      </c>
      <c r="O2889" s="7" t="s">
        <v>3561</v>
      </c>
      <c r="P2889" s="7" t="s">
        <v>4894</v>
      </c>
      <c r="Q2889" s="7" t="str">
        <f t="shared" si="80"/>
        <v>210101V03F01</v>
      </c>
    </row>
    <row r="2890" spans="2:17" x14ac:dyDescent="0.35">
      <c r="B2890" s="77" t="s">
        <v>1179</v>
      </c>
      <c r="C2890" s="77" t="s">
        <v>3561</v>
      </c>
      <c r="D2890" s="62" t="str">
        <f t="shared" si="81"/>
        <v>การให้ความรู้ด้านกฎหมายเกี่ยวกับการทุจริตและความผิดทางวินัย</v>
      </c>
      <c r="E2890" s="7" t="s">
        <v>4892</v>
      </c>
      <c r="F2890" s="7" t="s">
        <v>3548</v>
      </c>
      <c r="G2890" s="47">
        <v>2565</v>
      </c>
      <c r="H2890" s="7" t="s">
        <v>478</v>
      </c>
      <c r="I2890" s="7" t="s">
        <v>2389</v>
      </c>
      <c r="J2890" s="7" t="s">
        <v>2494</v>
      </c>
      <c r="K2890" s="7" t="s">
        <v>2393</v>
      </c>
      <c r="L2890" s="7" t="s">
        <v>344</v>
      </c>
      <c r="N2890" s="7" t="s">
        <v>1179</v>
      </c>
      <c r="O2890" s="7" t="s">
        <v>3561</v>
      </c>
      <c r="P2890" s="7" t="s">
        <v>4891</v>
      </c>
      <c r="Q2890" s="7" t="str">
        <f t="shared" si="80"/>
        <v>210101V03F01</v>
      </c>
    </row>
    <row r="2891" spans="2:17" x14ac:dyDescent="0.35">
      <c r="B2891" s="77" t="s">
        <v>1179</v>
      </c>
      <c r="C2891" s="77" t="s">
        <v>3561</v>
      </c>
      <c r="D2891" s="62" t="str">
        <f t="shared" si="81"/>
        <v>โครงการเสริมสร้างคุณธรรม จริยธรรมและธรรมาภิบาลในสถานศึกษา(โครงการโรงเรียนสุจริต)  (ใช้งบประมาณจากแผนปฎิบัติการประจำปี 2565)</v>
      </c>
      <c r="E2891" s="7" t="s">
        <v>4886</v>
      </c>
      <c r="F2891" s="7" t="s">
        <v>3548</v>
      </c>
      <c r="G2891" s="47">
        <v>2565</v>
      </c>
      <c r="H2891" s="7" t="s">
        <v>783</v>
      </c>
      <c r="I2891" s="7" t="s">
        <v>776</v>
      </c>
      <c r="J2891" s="7" t="s">
        <v>2524</v>
      </c>
      <c r="K2891" s="7" t="s">
        <v>2393</v>
      </c>
      <c r="L2891" s="7" t="s">
        <v>344</v>
      </c>
      <c r="N2891" s="7" t="s">
        <v>1179</v>
      </c>
      <c r="O2891" s="7" t="s">
        <v>3561</v>
      </c>
      <c r="P2891" s="7" t="s">
        <v>4885</v>
      </c>
      <c r="Q2891" s="7" t="str">
        <f t="shared" si="80"/>
        <v>210101V03F01</v>
      </c>
    </row>
    <row r="2892" spans="2:17" x14ac:dyDescent="0.35">
      <c r="B2892" s="77" t="s">
        <v>1179</v>
      </c>
      <c r="C2892" s="77" t="s">
        <v>3561</v>
      </c>
      <c r="D2892" s="62" t="str">
        <f t="shared" si="81"/>
        <v>เสริมสร้างคุณธรรม จริยธรรมและธรรมาภิบาลในสถานศึกษาและสำนักงานเขตพื้นที่การศึกษา</v>
      </c>
      <c r="E2892" s="7" t="s">
        <v>1931</v>
      </c>
      <c r="F2892" s="7" t="s">
        <v>3548</v>
      </c>
      <c r="G2892" s="47">
        <v>2565</v>
      </c>
      <c r="H2892" s="7" t="s">
        <v>2385</v>
      </c>
      <c r="I2892" s="7" t="s">
        <v>70</v>
      </c>
      <c r="J2892" s="7" t="s">
        <v>4858</v>
      </c>
      <c r="K2892" s="7" t="s">
        <v>2393</v>
      </c>
      <c r="L2892" s="7" t="s">
        <v>344</v>
      </c>
      <c r="N2892" s="7" t="s">
        <v>1179</v>
      </c>
      <c r="O2892" s="7" t="s">
        <v>3561</v>
      </c>
      <c r="P2892" s="7" t="s">
        <v>4883</v>
      </c>
      <c r="Q2892" s="7" t="str">
        <f t="shared" si="80"/>
        <v>210101V03F01</v>
      </c>
    </row>
    <row r="2893" spans="2:17" x14ac:dyDescent="0.35">
      <c r="B2893" s="77" t="s">
        <v>1179</v>
      </c>
      <c r="C2893" s="77" t="s">
        <v>3561</v>
      </c>
      <c r="D2893" s="62" t="str">
        <f t="shared" si="81"/>
        <v>โครงการ แผนการตรวจสอบภายใน ประจำปีงบประมาณ พ.ศ. 2565</v>
      </c>
      <c r="E2893" s="7" t="s">
        <v>4881</v>
      </c>
      <c r="F2893" s="7" t="s">
        <v>3548</v>
      </c>
      <c r="G2893" s="47">
        <v>2565</v>
      </c>
      <c r="H2893" s="7" t="s">
        <v>450</v>
      </c>
      <c r="I2893" s="7" t="s">
        <v>70</v>
      </c>
      <c r="J2893" s="7" t="s">
        <v>2716</v>
      </c>
      <c r="K2893" s="7" t="s">
        <v>2393</v>
      </c>
      <c r="L2893" s="7" t="s">
        <v>344</v>
      </c>
      <c r="N2893" s="7" t="s">
        <v>1179</v>
      </c>
      <c r="O2893" s="7" t="s">
        <v>3561</v>
      </c>
      <c r="P2893" s="7" t="s">
        <v>4880</v>
      </c>
      <c r="Q2893" s="7" t="str">
        <f t="shared" si="80"/>
        <v>210101V03F01</v>
      </c>
    </row>
    <row r="2894" spans="2:17" x14ac:dyDescent="0.35">
      <c r="B2894" s="77" t="s">
        <v>1179</v>
      </c>
      <c r="C2894" s="77" t="s">
        <v>3561</v>
      </c>
      <c r="D2894" s="62" t="str">
        <f t="shared" si="81"/>
        <v>เสริมสร้างคุณธรรม จริยธรรมและธรรมาภิบาลในสำนักงานเขตพื้นที่การศึกษามัธยมศึกษาหนองคาย ประจำปีงบประมาณ พ.ศ.2565</v>
      </c>
      <c r="E2894" s="7" t="s">
        <v>4875</v>
      </c>
      <c r="F2894" s="7" t="s">
        <v>3548</v>
      </c>
      <c r="G2894" s="47">
        <v>2565</v>
      </c>
      <c r="H2894" s="7" t="s">
        <v>783</v>
      </c>
      <c r="I2894" s="7" t="s">
        <v>70</v>
      </c>
      <c r="J2894" s="7" t="s">
        <v>4874</v>
      </c>
      <c r="K2894" s="7" t="s">
        <v>2393</v>
      </c>
      <c r="L2894" s="7" t="s">
        <v>344</v>
      </c>
      <c r="N2894" s="7" t="s">
        <v>1179</v>
      </c>
      <c r="O2894" s="7" t="s">
        <v>3561</v>
      </c>
      <c r="P2894" s="7" t="s">
        <v>4873</v>
      </c>
      <c r="Q2894" s="7" t="str">
        <f t="shared" si="80"/>
        <v>210101V03F01</v>
      </c>
    </row>
    <row r="2895" spans="2:17" x14ac:dyDescent="0.35">
      <c r="B2895" s="77" t="s">
        <v>1179</v>
      </c>
      <c r="C2895" s="77" t="s">
        <v>3561</v>
      </c>
      <c r="D2895" s="62" t="str">
        <f t="shared" si="81"/>
        <v>โครงการเสริมสร้างคุณธรรม จริยธรรมและธรรมภิบาล "ป้องกันการทุจริต" (ภายใต้ชื่อเขตสุจริต) ประจำปี พ.ศ. 2565</v>
      </c>
      <c r="E2895" s="7" t="s">
        <v>4838</v>
      </c>
      <c r="F2895" s="7" t="s">
        <v>3548</v>
      </c>
      <c r="G2895" s="47">
        <v>2565</v>
      </c>
      <c r="H2895" s="7" t="s">
        <v>450</v>
      </c>
      <c r="I2895" s="7" t="s">
        <v>70</v>
      </c>
      <c r="J2895" s="7" t="s">
        <v>2498</v>
      </c>
      <c r="K2895" s="7" t="s">
        <v>2393</v>
      </c>
      <c r="L2895" s="7" t="s">
        <v>344</v>
      </c>
      <c r="N2895" s="7" t="s">
        <v>1179</v>
      </c>
      <c r="O2895" s="7" t="s">
        <v>3561</v>
      </c>
      <c r="P2895" s="7" t="s">
        <v>4837</v>
      </c>
      <c r="Q2895" s="7" t="str">
        <f t="shared" si="80"/>
        <v>210101V03F01</v>
      </c>
    </row>
    <row r="2896" spans="2:17" x14ac:dyDescent="0.35">
      <c r="B2896" s="77" t="s">
        <v>1179</v>
      </c>
      <c r="C2896" s="77" t="s">
        <v>3561</v>
      </c>
      <c r="D2896" s="62" t="str">
        <f t="shared" si="81"/>
        <v>ขับเคลื่อนคุณธรรม ความโปร่งใส ในการป้องกันและปราบปรามการทุจริตและ ประพฤติมิชอบของสำนักงานศึกษาธิการจังหวัดอ่างทอง ประจำปีงบประมาณ พ.ศ. 2565</v>
      </c>
      <c r="E2896" s="7" t="s">
        <v>4835</v>
      </c>
      <c r="F2896" s="7" t="s">
        <v>3548</v>
      </c>
      <c r="G2896" s="47">
        <v>2565</v>
      </c>
      <c r="H2896" s="7" t="s">
        <v>450</v>
      </c>
      <c r="I2896" s="7" t="s">
        <v>70</v>
      </c>
      <c r="J2896" s="7" t="s">
        <v>4831</v>
      </c>
      <c r="K2896" s="7" t="s">
        <v>2404</v>
      </c>
      <c r="L2896" s="7" t="s">
        <v>344</v>
      </c>
      <c r="N2896" s="7" t="s">
        <v>1179</v>
      </c>
      <c r="O2896" s="7" t="s">
        <v>3561</v>
      </c>
      <c r="P2896" s="7" t="s">
        <v>4834</v>
      </c>
      <c r="Q2896" s="7" t="str">
        <f t="shared" si="80"/>
        <v>210101V03F01</v>
      </c>
    </row>
    <row r="2897" spans="2:17" x14ac:dyDescent="0.35">
      <c r="B2897" s="77" t="s">
        <v>1179</v>
      </c>
      <c r="C2897" s="77" t="s">
        <v>3561</v>
      </c>
      <c r="D2897" s="62" t="str">
        <f t="shared" si="81"/>
        <v>โครงการพัฒนาบุคลากรเพื่อเตรียมความพร้อมในการประเมินคุณธรรมและความโปร่งใส สำนักงานเขตพื้นที่การศึกษาสุจริต ปีงบประมาณ พ.ศ.๒๕๖๕</v>
      </c>
      <c r="E2897" s="7" t="s">
        <v>4828</v>
      </c>
      <c r="F2897" s="7" t="s">
        <v>3548</v>
      </c>
      <c r="G2897" s="47">
        <v>2565</v>
      </c>
      <c r="H2897" s="7" t="s">
        <v>478</v>
      </c>
      <c r="I2897" s="7" t="s">
        <v>70</v>
      </c>
      <c r="J2897" s="7" t="s">
        <v>2495</v>
      </c>
      <c r="K2897" s="7" t="s">
        <v>2393</v>
      </c>
      <c r="L2897" s="7" t="s">
        <v>344</v>
      </c>
      <c r="N2897" s="7" t="s">
        <v>1179</v>
      </c>
      <c r="O2897" s="7" t="s">
        <v>3561</v>
      </c>
      <c r="P2897" s="7" t="s">
        <v>4827</v>
      </c>
      <c r="Q2897" s="7" t="str">
        <f t="shared" si="80"/>
        <v>210101V03F01</v>
      </c>
    </row>
    <row r="2898" spans="2:17" x14ac:dyDescent="0.35">
      <c r="B2898" s="77" t="s">
        <v>1179</v>
      </c>
      <c r="C2898" s="77" t="s">
        <v>3561</v>
      </c>
      <c r="D2898" s="62" t="str">
        <f t="shared" si="81"/>
        <v>โครงการเสริมสร้างคุณธรรม จริยธรรมและธรรมาภิบาลในสถานศึกษาและสำนักงานเขตพื้นที่การศึกษา (โครงการโรงเรียนสุจริต)ประจำปีงบประมาณ พ.ศ. 2565</v>
      </c>
      <c r="E2898" s="7" t="s">
        <v>4825</v>
      </c>
      <c r="F2898" s="7" t="s">
        <v>3548</v>
      </c>
      <c r="G2898" s="47">
        <v>2565</v>
      </c>
      <c r="H2898" s="7" t="s">
        <v>2385</v>
      </c>
      <c r="I2898" s="7" t="s">
        <v>70</v>
      </c>
      <c r="J2898" s="7" t="s">
        <v>2693</v>
      </c>
      <c r="K2898" s="7" t="s">
        <v>2393</v>
      </c>
      <c r="L2898" s="7" t="s">
        <v>344</v>
      </c>
      <c r="N2898" s="7" t="s">
        <v>1179</v>
      </c>
      <c r="O2898" s="7" t="s">
        <v>3561</v>
      </c>
      <c r="P2898" s="7" t="s">
        <v>4824</v>
      </c>
      <c r="Q2898" s="7" t="str">
        <f t="shared" si="80"/>
        <v>210101V03F01</v>
      </c>
    </row>
    <row r="2899" spans="2:17" x14ac:dyDescent="0.35">
      <c r="B2899" s="77" t="s">
        <v>1179</v>
      </c>
      <c r="C2899" s="77" t="s">
        <v>3561</v>
      </c>
      <c r="D2899" s="62" t="str">
        <f t="shared" si="81"/>
        <v>ส่งเสริมคุณธรรม จริยธรรมในเขตพื้นที่การศึกษาและสถานศึกษา</v>
      </c>
      <c r="E2899" s="7" t="s">
        <v>4818</v>
      </c>
      <c r="F2899" s="7" t="s">
        <v>3548</v>
      </c>
      <c r="G2899" s="47">
        <v>2565</v>
      </c>
      <c r="H2899" s="7" t="s">
        <v>478</v>
      </c>
      <c r="I2899" s="7" t="s">
        <v>70</v>
      </c>
      <c r="J2899" s="7" t="s">
        <v>2392</v>
      </c>
      <c r="K2899" s="7" t="s">
        <v>2393</v>
      </c>
      <c r="L2899" s="7" t="s">
        <v>344</v>
      </c>
      <c r="N2899" s="7" t="s">
        <v>1179</v>
      </c>
      <c r="O2899" s="7" t="s">
        <v>3561</v>
      </c>
      <c r="P2899" s="7" t="s">
        <v>4817</v>
      </c>
      <c r="Q2899" s="7" t="str">
        <f t="shared" si="80"/>
        <v>210101V03F01</v>
      </c>
    </row>
    <row r="2900" spans="2:17" x14ac:dyDescent="0.35">
      <c r="B2900" s="77" t="s">
        <v>1179</v>
      </c>
      <c r="C2900" s="77" t="s">
        <v>3561</v>
      </c>
      <c r="D2900" s="62" t="str">
        <f t="shared" si="81"/>
        <v>เสริมสร้างคุณธรรม จริยธรรม  และธรรมาภิบาลในสถานศึกษา (โครงการโรงเรียนสุจริต)  ปีงบประมาณ 2565</v>
      </c>
      <c r="E2900" s="7" t="s">
        <v>4797</v>
      </c>
      <c r="F2900" s="7" t="s">
        <v>3548</v>
      </c>
      <c r="G2900" s="47">
        <v>2565</v>
      </c>
      <c r="H2900" s="7" t="s">
        <v>783</v>
      </c>
      <c r="I2900" s="7" t="s">
        <v>70</v>
      </c>
      <c r="J2900" s="7" t="s">
        <v>2565</v>
      </c>
      <c r="K2900" s="7" t="s">
        <v>2393</v>
      </c>
      <c r="L2900" s="7" t="s">
        <v>344</v>
      </c>
      <c r="N2900" s="7" t="s">
        <v>1179</v>
      </c>
      <c r="O2900" s="7" t="s">
        <v>3561</v>
      </c>
      <c r="P2900" s="7" t="s">
        <v>4796</v>
      </c>
      <c r="Q2900" s="7" t="str">
        <f t="shared" si="80"/>
        <v>210101V03F01</v>
      </c>
    </row>
    <row r="2901" spans="2:17" x14ac:dyDescent="0.35">
      <c r="B2901" s="77" t="s">
        <v>1179</v>
      </c>
      <c r="C2901" s="77" t="s">
        <v>3561</v>
      </c>
      <c r="D2901" s="62" t="str">
        <f t="shared" si="81"/>
        <v>เสริมสร้างคุณธรรม จริยธรรมและธรรมาภิบาลในสำนักงานเขตพื้นที่การศึกษาประถมศึกษาขอนแก่น เขต 1 ปีงบประมาณ พ.ศ. 2565 (เขตสุจริต)</v>
      </c>
      <c r="E2901" s="7" t="s">
        <v>4790</v>
      </c>
      <c r="F2901" s="7" t="s">
        <v>3548</v>
      </c>
      <c r="G2901" s="47">
        <v>2565</v>
      </c>
      <c r="H2901" s="7" t="s">
        <v>2384</v>
      </c>
      <c r="I2901" s="7" t="s">
        <v>70</v>
      </c>
      <c r="J2901" s="7" t="s">
        <v>2734</v>
      </c>
      <c r="K2901" s="7" t="s">
        <v>2393</v>
      </c>
      <c r="L2901" s="7" t="s">
        <v>344</v>
      </c>
      <c r="N2901" s="7" t="s">
        <v>1179</v>
      </c>
      <c r="O2901" s="7" t="s">
        <v>3561</v>
      </c>
      <c r="P2901" s="7" t="s">
        <v>4789</v>
      </c>
      <c r="Q2901" s="7" t="str">
        <f t="shared" si="80"/>
        <v>210101V03F01</v>
      </c>
    </row>
    <row r="2902" spans="2:17" x14ac:dyDescent="0.35">
      <c r="B2902" s="77" t="s">
        <v>1179</v>
      </c>
      <c r="C2902" s="77" t="s">
        <v>3561</v>
      </c>
      <c r="D2902" s="62" t="str">
        <f t="shared" si="81"/>
        <v>โครงการเสริมสร้างคุณธรรม จริยธรรมและธรรมาภิบาลในสถานศึกษา(โครงการโรงเรียนสุจริต)  ประจำปีงบประมาณ พ.ศ. 2565</v>
      </c>
      <c r="E2902" s="7" t="s">
        <v>4787</v>
      </c>
      <c r="F2902" s="7" t="s">
        <v>3548</v>
      </c>
      <c r="G2902" s="47">
        <v>2565</v>
      </c>
      <c r="H2902" s="7" t="s">
        <v>502</v>
      </c>
      <c r="I2902" s="7" t="s">
        <v>70</v>
      </c>
      <c r="J2902" s="7" t="s">
        <v>2468</v>
      </c>
      <c r="K2902" s="7" t="s">
        <v>2393</v>
      </c>
      <c r="L2902" s="7" t="s">
        <v>344</v>
      </c>
      <c r="N2902" s="7" t="s">
        <v>1179</v>
      </c>
      <c r="O2902" s="7" t="s">
        <v>3561</v>
      </c>
      <c r="P2902" s="7" t="s">
        <v>4786</v>
      </c>
      <c r="Q2902" s="7" t="str">
        <f t="shared" si="80"/>
        <v>210101V03F01</v>
      </c>
    </row>
    <row r="2903" spans="2:17" x14ac:dyDescent="0.35">
      <c r="B2903" s="77" t="s">
        <v>1179</v>
      </c>
      <c r="C2903" s="77" t="s">
        <v>3561</v>
      </c>
      <c r="D2903" s="62" t="str">
        <f t="shared" si="81"/>
        <v>โครงการการบริหารจัดการงบประมาณของสถานศึกษาอย่างมีประสิทธิภาพ</v>
      </c>
      <c r="E2903" s="7" t="s">
        <v>4781</v>
      </c>
      <c r="F2903" s="7" t="s">
        <v>3548</v>
      </c>
      <c r="G2903" s="47">
        <v>2565</v>
      </c>
      <c r="H2903" s="7" t="s">
        <v>478</v>
      </c>
      <c r="I2903" s="7" t="s">
        <v>70</v>
      </c>
      <c r="J2903" s="7" t="s">
        <v>2410</v>
      </c>
      <c r="K2903" s="7" t="s">
        <v>2393</v>
      </c>
      <c r="L2903" s="7" t="s">
        <v>344</v>
      </c>
      <c r="N2903" s="7" t="s">
        <v>1179</v>
      </c>
      <c r="O2903" s="7" t="s">
        <v>3561</v>
      </c>
      <c r="P2903" s="7" t="s">
        <v>4780</v>
      </c>
      <c r="Q2903" s="7" t="str">
        <f t="shared" si="80"/>
        <v>210101V03F01</v>
      </c>
    </row>
    <row r="2904" spans="2:17" x14ac:dyDescent="0.35">
      <c r="B2904" s="77" t="s">
        <v>1179</v>
      </c>
      <c r="C2904" s="77" t="s">
        <v>3561</v>
      </c>
      <c r="D2904" s="62" t="str">
        <f t="shared" si="81"/>
        <v>โครงการ เสริมสร้างคุณธรรม จริยธรรมและธรรมาภิบาลในสถานศึกษา (กิจกรรมโรงเรียนสุจริต)</v>
      </c>
      <c r="E2904" s="7" t="s">
        <v>4778</v>
      </c>
      <c r="F2904" s="7" t="s">
        <v>3548</v>
      </c>
      <c r="G2904" s="47">
        <v>2565</v>
      </c>
      <c r="H2904" s="7" t="s">
        <v>461</v>
      </c>
      <c r="I2904" s="7" t="s">
        <v>70</v>
      </c>
      <c r="J2904" s="7" t="s">
        <v>2440</v>
      </c>
      <c r="K2904" s="7" t="s">
        <v>2393</v>
      </c>
      <c r="L2904" s="7" t="s">
        <v>344</v>
      </c>
      <c r="N2904" s="7" t="s">
        <v>1179</v>
      </c>
      <c r="O2904" s="7" t="s">
        <v>3561</v>
      </c>
      <c r="P2904" s="7" t="s">
        <v>4777</v>
      </c>
      <c r="Q2904" s="7" t="str">
        <f t="shared" si="80"/>
        <v>210101V03F01</v>
      </c>
    </row>
    <row r="2905" spans="2:17" x14ac:dyDescent="0.35">
      <c r="B2905" s="77" t="s">
        <v>1179</v>
      </c>
      <c r="C2905" s="77" t="s">
        <v>3561</v>
      </c>
      <c r="D2905" s="62" t="str">
        <f t="shared" si="81"/>
        <v>เสริมสร้างคุณธรรม จริยธรรม และธรรมาภิบาลในสถานศึกษา (โครงการโรงเรียนสุจริต) ประจำปีงบประมาณ 2565</v>
      </c>
      <c r="E2905" s="7" t="s">
        <v>4772</v>
      </c>
      <c r="F2905" s="7" t="s">
        <v>3548</v>
      </c>
      <c r="G2905" s="47">
        <v>2565</v>
      </c>
      <c r="H2905" s="7" t="s">
        <v>461</v>
      </c>
      <c r="I2905" s="7" t="s">
        <v>70</v>
      </c>
      <c r="J2905" s="7" t="s">
        <v>2430</v>
      </c>
      <c r="K2905" s="7" t="s">
        <v>2393</v>
      </c>
      <c r="L2905" s="7" t="s">
        <v>344</v>
      </c>
      <c r="N2905" s="7" t="s">
        <v>1179</v>
      </c>
      <c r="O2905" s="7" t="s">
        <v>3561</v>
      </c>
      <c r="P2905" s="7" t="s">
        <v>4771</v>
      </c>
      <c r="Q2905" s="7" t="str">
        <f t="shared" si="80"/>
        <v>210101V03F01</v>
      </c>
    </row>
    <row r="2906" spans="2:17" x14ac:dyDescent="0.35">
      <c r="B2906" s="77" t="s">
        <v>1179</v>
      </c>
      <c r="C2906" s="77" t="s">
        <v>3561</v>
      </c>
      <c r="D2906" s="62" t="str">
        <f t="shared" si="81"/>
        <v>เสริมสร้างคุณธรรม จริยธรรมและธรรมาภิบาลในสถานศึกษา (โรงเรียนสุจริต) ประจำปีงบประมาณ พ.ศ. 2565</v>
      </c>
      <c r="E2906" s="7" t="s">
        <v>4769</v>
      </c>
      <c r="F2906" s="7" t="s">
        <v>3548</v>
      </c>
      <c r="G2906" s="47">
        <v>2565</v>
      </c>
      <c r="H2906" s="7" t="s">
        <v>478</v>
      </c>
      <c r="I2906" s="7" t="s">
        <v>70</v>
      </c>
      <c r="J2906" s="7" t="s">
        <v>4748</v>
      </c>
      <c r="K2906" s="7" t="s">
        <v>2393</v>
      </c>
      <c r="L2906" s="7" t="s">
        <v>344</v>
      </c>
      <c r="N2906" s="7" t="s">
        <v>1179</v>
      </c>
      <c r="O2906" s="7" t="s">
        <v>3561</v>
      </c>
      <c r="P2906" s="7" t="s">
        <v>4768</v>
      </c>
      <c r="Q2906" s="7" t="str">
        <f t="shared" si="80"/>
        <v>210101V03F01</v>
      </c>
    </row>
    <row r="2907" spans="2:17" x14ac:dyDescent="0.35">
      <c r="B2907" s="77" t="s">
        <v>1179</v>
      </c>
      <c r="C2907" s="77" t="s">
        <v>3561</v>
      </c>
      <c r="D2907" s="62" t="str">
        <f t="shared" si="81"/>
        <v>ประเมินคุณธรรมและความโปร่งใสในการดำเนินงานของสำนักงานเขตพื้นที่การศึกษา และสถานศึกษาออนไลน์ (Integrity and Transparency Assessment Online : ITA Online) ประจำปีงบประมาณ 2565</v>
      </c>
      <c r="E2907" s="7" t="s">
        <v>4766</v>
      </c>
      <c r="F2907" s="7" t="s">
        <v>3548</v>
      </c>
      <c r="G2907" s="47">
        <v>2565</v>
      </c>
      <c r="H2907" s="7" t="s">
        <v>450</v>
      </c>
      <c r="I2907" s="7" t="s">
        <v>70</v>
      </c>
      <c r="J2907" s="7" t="s">
        <v>4748</v>
      </c>
      <c r="K2907" s="7" t="s">
        <v>2393</v>
      </c>
      <c r="L2907" s="7" t="s">
        <v>344</v>
      </c>
      <c r="N2907" s="7" t="s">
        <v>1179</v>
      </c>
      <c r="O2907" s="7" t="s">
        <v>3561</v>
      </c>
      <c r="P2907" s="7" t="s">
        <v>4765</v>
      </c>
      <c r="Q2907" s="7" t="str">
        <f t="shared" si="80"/>
        <v>210101V03F01</v>
      </c>
    </row>
    <row r="2908" spans="2:17" x14ac:dyDescent="0.35">
      <c r="B2908" s="77" t="s">
        <v>1179</v>
      </c>
      <c r="C2908" s="77" t="s">
        <v>3561</v>
      </c>
      <c r="D2908" s="62" t="str">
        <f t="shared" si="81"/>
        <v>โครงการเสริมสร้างคุณธรรม จริยธรรมและธรรมาภิบาลในสถานศึกษาและสำนักงานเขตพื้นที่การศึกษา</v>
      </c>
      <c r="E2908" s="7" t="s">
        <v>1735</v>
      </c>
      <c r="F2908" s="7" t="s">
        <v>3548</v>
      </c>
      <c r="G2908" s="47">
        <v>2565</v>
      </c>
      <c r="H2908" s="7" t="s">
        <v>783</v>
      </c>
      <c r="I2908" s="7" t="s">
        <v>70</v>
      </c>
      <c r="J2908" s="7" t="s">
        <v>2470</v>
      </c>
      <c r="K2908" s="7" t="s">
        <v>2393</v>
      </c>
      <c r="L2908" s="7" t="s">
        <v>344</v>
      </c>
      <c r="N2908" s="7" t="s">
        <v>1179</v>
      </c>
      <c r="O2908" s="7" t="s">
        <v>3561</v>
      </c>
      <c r="P2908" s="7" t="s">
        <v>4758</v>
      </c>
      <c r="Q2908" s="7" t="str">
        <f t="shared" si="80"/>
        <v>210101V03F01</v>
      </c>
    </row>
    <row r="2909" spans="2:17" x14ac:dyDescent="0.35">
      <c r="B2909" s="77" t="s">
        <v>1179</v>
      </c>
      <c r="C2909" s="77" t="s">
        <v>3561</v>
      </c>
      <c r="D2909" s="62" t="str">
        <f t="shared" si="81"/>
        <v>เสริมสร้างคุณธรรมจริยธรรมและธรรมาภิบาลในสถานศึกษา  (โครงการโรงเรียนสุจริต) ประจำปีงบประมาณ พ.ศ.2565</v>
      </c>
      <c r="E2909" s="7" t="s">
        <v>4756</v>
      </c>
      <c r="F2909" s="7" t="s">
        <v>3548</v>
      </c>
      <c r="G2909" s="47">
        <v>2565</v>
      </c>
      <c r="H2909" s="7" t="s">
        <v>2385</v>
      </c>
      <c r="I2909" s="7" t="s">
        <v>70</v>
      </c>
      <c r="J2909" s="7" t="s">
        <v>2734</v>
      </c>
      <c r="K2909" s="7" t="s">
        <v>2393</v>
      </c>
      <c r="L2909" s="7" t="s">
        <v>344</v>
      </c>
      <c r="N2909" s="7" t="s">
        <v>1179</v>
      </c>
      <c r="O2909" s="7" t="s">
        <v>3561</v>
      </c>
      <c r="P2909" s="7" t="s">
        <v>4755</v>
      </c>
      <c r="Q2909" s="7" t="str">
        <f t="shared" si="80"/>
        <v>210101V03F01</v>
      </c>
    </row>
    <row r="2910" spans="2:17" x14ac:dyDescent="0.35">
      <c r="B2910" s="77" t="s">
        <v>1179</v>
      </c>
      <c r="C2910" s="77" t="s">
        <v>3561</v>
      </c>
      <c r="D2910" s="62" t="str">
        <f t="shared" si="81"/>
        <v>โครงการเสริมสร้างคุณธรรม จริยธรรม และธรรมาภิบาลในสถานศึกษา สำนักงานเขตพื้นที่การศึกษาประถมศึกษาลพบุรี เขต 2  ประจำปีงบประมาณ พ.ศ. 2565</v>
      </c>
      <c r="E2910" s="7" t="s">
        <v>4741</v>
      </c>
      <c r="F2910" s="7" t="s">
        <v>3548</v>
      </c>
      <c r="G2910" s="47">
        <v>2565</v>
      </c>
      <c r="H2910" s="7" t="s">
        <v>502</v>
      </c>
      <c r="I2910" s="7" t="s">
        <v>70</v>
      </c>
      <c r="J2910" s="7" t="s">
        <v>2400</v>
      </c>
      <c r="K2910" s="7" t="s">
        <v>2393</v>
      </c>
      <c r="L2910" s="7" t="s">
        <v>344</v>
      </c>
      <c r="N2910" s="7" t="s">
        <v>1179</v>
      </c>
      <c r="O2910" s="7" t="s">
        <v>3561</v>
      </c>
      <c r="P2910" s="7" t="s">
        <v>4740</v>
      </c>
      <c r="Q2910" s="7" t="str">
        <f t="shared" si="80"/>
        <v>210101V03F01</v>
      </c>
    </row>
    <row r="2911" spans="2:17" x14ac:dyDescent="0.35">
      <c r="B2911" s="77" t="s">
        <v>1179</v>
      </c>
      <c r="C2911" s="77" t="s">
        <v>3561</v>
      </c>
      <c r="D2911" s="62" t="str">
        <f t="shared" si="81"/>
        <v>เสริมสร้างคุณธรรม จริยธรรม และธรรมาภิบาลในสถานศึกษาและสำนักงานเขตพื้นที่ศึกษา</v>
      </c>
      <c r="E2911" s="7" t="s">
        <v>1840</v>
      </c>
      <c r="F2911" s="7" t="s">
        <v>3548</v>
      </c>
      <c r="G2911" s="47">
        <v>2565</v>
      </c>
      <c r="H2911" s="7" t="s">
        <v>461</v>
      </c>
      <c r="I2911" s="7" t="s">
        <v>70</v>
      </c>
      <c r="J2911" s="7" t="s">
        <v>2675</v>
      </c>
      <c r="K2911" s="7" t="s">
        <v>2393</v>
      </c>
      <c r="L2911" s="7" t="s">
        <v>344</v>
      </c>
      <c r="N2911" s="7" t="s">
        <v>1179</v>
      </c>
      <c r="O2911" s="7" t="s">
        <v>3561</v>
      </c>
      <c r="P2911" s="7" t="s">
        <v>4738</v>
      </c>
      <c r="Q2911" s="7" t="str">
        <f t="shared" si="80"/>
        <v>210101V03F01</v>
      </c>
    </row>
    <row r="2912" spans="2:17" x14ac:dyDescent="0.35">
      <c r="B2912" s="77" t="s">
        <v>1179</v>
      </c>
      <c r="C2912" s="77" t="s">
        <v>3561</v>
      </c>
      <c r="D2912" s="62" t="str">
        <f t="shared" si="81"/>
        <v>การประเมินคุณธรรม และความโปร่งใสในการดำเนินงานของสำนักงานเขตพื้นที่การศึกษาออนไลน์ (Integrity and Transparency Assessment Online : ITA Online) ประจำปีงบประมาณ พ.ศ. ๒๕๖๕</v>
      </c>
      <c r="E2912" s="7" t="s">
        <v>4736</v>
      </c>
      <c r="F2912" s="7" t="s">
        <v>3548</v>
      </c>
      <c r="G2912" s="47">
        <v>2565</v>
      </c>
      <c r="H2912" s="7" t="s">
        <v>776</v>
      </c>
      <c r="I2912" s="7" t="s">
        <v>70</v>
      </c>
      <c r="J2912" s="7" t="s">
        <v>2410</v>
      </c>
      <c r="K2912" s="7" t="s">
        <v>2393</v>
      </c>
      <c r="L2912" s="7" t="s">
        <v>344</v>
      </c>
      <c r="N2912" s="7" t="s">
        <v>1179</v>
      </c>
      <c r="O2912" s="7" t="s">
        <v>3561</v>
      </c>
      <c r="P2912" s="7" t="s">
        <v>4735</v>
      </c>
      <c r="Q2912" s="7" t="str">
        <f t="shared" si="80"/>
        <v>210101V03F01</v>
      </c>
    </row>
    <row r="2913" spans="2:17" x14ac:dyDescent="0.35">
      <c r="B2913" s="77" t="s">
        <v>1179</v>
      </c>
      <c r="C2913" s="77" t="s">
        <v>3561</v>
      </c>
      <c r="D2913" s="62" t="str">
        <f t="shared" si="81"/>
        <v>เสริมสร้างวินัย ห่างไกลทุจริต ประจำปีงบประมาณ 2565</v>
      </c>
      <c r="E2913" s="7" t="s">
        <v>4733</v>
      </c>
      <c r="F2913" s="7" t="s">
        <v>3548</v>
      </c>
      <c r="G2913" s="47">
        <v>2565</v>
      </c>
      <c r="H2913" s="7" t="s">
        <v>450</v>
      </c>
      <c r="I2913" s="7" t="s">
        <v>70</v>
      </c>
      <c r="J2913" s="7" t="s">
        <v>4732</v>
      </c>
      <c r="K2913" s="7" t="s">
        <v>2393</v>
      </c>
      <c r="L2913" s="7" t="s">
        <v>344</v>
      </c>
      <c r="N2913" s="7" t="s">
        <v>1179</v>
      </c>
      <c r="O2913" s="7" t="s">
        <v>3561</v>
      </c>
      <c r="P2913" s="7" t="s">
        <v>4731</v>
      </c>
      <c r="Q2913" s="7" t="str">
        <f t="shared" si="80"/>
        <v>210101V03F01</v>
      </c>
    </row>
    <row r="2914" spans="2:17" x14ac:dyDescent="0.35">
      <c r="B2914" s="77" t="s">
        <v>1179</v>
      </c>
      <c r="C2914" s="77" t="s">
        <v>3561</v>
      </c>
      <c r="D2914" s="62" t="str">
        <f t="shared" si="81"/>
        <v>โครงการเสริมสร้างคุณธรรม จริยธรรม และธรรมาภิบาลในสถานศึกษาและสำนักงานเขตพื้นที่การศึกษา (ITA Online)</v>
      </c>
      <c r="E2914" s="7" t="s">
        <v>4729</v>
      </c>
      <c r="F2914" s="7" t="s">
        <v>3548</v>
      </c>
      <c r="G2914" s="47">
        <v>2565</v>
      </c>
      <c r="H2914" s="7" t="s">
        <v>776</v>
      </c>
      <c r="I2914" s="7" t="s">
        <v>70</v>
      </c>
      <c r="J2914" s="7" t="s">
        <v>2714</v>
      </c>
      <c r="K2914" s="7" t="s">
        <v>2393</v>
      </c>
      <c r="L2914" s="7" t="s">
        <v>344</v>
      </c>
      <c r="N2914" s="7" t="s">
        <v>1179</v>
      </c>
      <c r="O2914" s="7" t="s">
        <v>3561</v>
      </c>
      <c r="P2914" s="7" t="s">
        <v>4728</v>
      </c>
      <c r="Q2914" s="7" t="str">
        <f t="shared" si="80"/>
        <v>210101V03F01</v>
      </c>
    </row>
    <row r="2915" spans="2:17" x14ac:dyDescent="0.35">
      <c r="B2915" s="77" t="s">
        <v>1179</v>
      </c>
      <c r="C2915" s="77" t="s">
        <v>3561</v>
      </c>
      <c r="D2915" s="62" t="str">
        <f t="shared" si="81"/>
        <v>โครงการเสริมสร้างคุณธรรม จริยธรรม และธรรมาภิบาล  ในสถานศึกษาและสำนักงานเขตพื้นที่ การศึกษา “สำนักงานเขตพื้นที่การศึกษาสุจริต”</v>
      </c>
      <c r="E2915" s="7" t="s">
        <v>4726</v>
      </c>
      <c r="F2915" s="7" t="s">
        <v>3548</v>
      </c>
      <c r="G2915" s="47">
        <v>2565</v>
      </c>
      <c r="H2915" s="7" t="s">
        <v>2385</v>
      </c>
      <c r="I2915" s="7" t="s">
        <v>70</v>
      </c>
      <c r="J2915" s="7" t="s">
        <v>2704</v>
      </c>
      <c r="K2915" s="7" t="s">
        <v>2393</v>
      </c>
      <c r="L2915" s="7" t="s">
        <v>344</v>
      </c>
      <c r="N2915" s="7" t="s">
        <v>1179</v>
      </c>
      <c r="O2915" s="7" t="s">
        <v>3561</v>
      </c>
      <c r="P2915" s="7" t="s">
        <v>4725</v>
      </c>
      <c r="Q2915" s="7" t="str">
        <f t="shared" si="80"/>
        <v>210101V03F01</v>
      </c>
    </row>
    <row r="2916" spans="2:17" x14ac:dyDescent="0.35">
      <c r="B2916" s="77" t="s">
        <v>1179</v>
      </c>
      <c r="C2916" s="77" t="s">
        <v>3561</v>
      </c>
      <c r="D2916" s="62" t="str">
        <f t="shared" si="81"/>
        <v>โครงการเสริมสร้างคุณธรรม จริยธรรมและธรรมาภิบาล เพื่อป้องกันการทุจริตในสำนักงานเขตพื้นที่การศึกษา ประจำปีงบประมาณ พ.ศ. 2565</v>
      </c>
      <c r="E2916" s="7" t="s">
        <v>4723</v>
      </c>
      <c r="F2916" s="7" t="s">
        <v>3548</v>
      </c>
      <c r="G2916" s="47">
        <v>2565</v>
      </c>
      <c r="H2916" s="7" t="s">
        <v>2384</v>
      </c>
      <c r="I2916" s="7" t="s">
        <v>70</v>
      </c>
      <c r="J2916" s="7" t="s">
        <v>2753</v>
      </c>
      <c r="K2916" s="7" t="s">
        <v>2393</v>
      </c>
      <c r="L2916" s="7" t="s">
        <v>344</v>
      </c>
      <c r="N2916" s="7" t="s">
        <v>1179</v>
      </c>
      <c r="O2916" s="7" t="s">
        <v>3561</v>
      </c>
      <c r="P2916" s="7" t="s">
        <v>4722</v>
      </c>
      <c r="Q2916" s="7" t="str">
        <f t="shared" si="80"/>
        <v>210101V03F01</v>
      </c>
    </row>
    <row r="2917" spans="2:17" x14ac:dyDescent="0.35">
      <c r="B2917" s="77" t="s">
        <v>1179</v>
      </c>
      <c r="C2917" s="77" t="s">
        <v>3561</v>
      </c>
      <c r="D2917" s="62" t="str">
        <f t="shared" si="81"/>
        <v>โครงการโรงเรียนสุจริต ประจำปีงบประมาณ พ.ศ. 2565</v>
      </c>
      <c r="E2917" s="7" t="s">
        <v>4720</v>
      </c>
      <c r="F2917" s="7" t="s">
        <v>3548</v>
      </c>
      <c r="G2917" s="47">
        <v>2565</v>
      </c>
      <c r="H2917" s="7" t="s">
        <v>461</v>
      </c>
      <c r="I2917" s="7" t="s">
        <v>70</v>
      </c>
      <c r="J2917" s="7" t="s">
        <v>2732</v>
      </c>
      <c r="K2917" s="7" t="s">
        <v>2393</v>
      </c>
      <c r="L2917" s="7" t="s">
        <v>344</v>
      </c>
      <c r="N2917" s="7" t="s">
        <v>1179</v>
      </c>
      <c r="O2917" s="7" t="s">
        <v>3561</v>
      </c>
      <c r="P2917" s="7" t="s">
        <v>4719</v>
      </c>
      <c r="Q2917" s="7" t="str">
        <f t="shared" si="80"/>
        <v>210101V03F01</v>
      </c>
    </row>
    <row r="2918" spans="2:17" x14ac:dyDescent="0.35">
      <c r="B2918" s="77" t="s">
        <v>1179</v>
      </c>
      <c r="C2918" s="77" t="s">
        <v>3561</v>
      </c>
      <c r="D2918" s="62" t="str">
        <f t="shared" si="81"/>
        <v>โครงการเสริมสร้างคุณธรรม จริยธรรมและธรรมาภิบาลในสถานศึกษา  ประจำปีงบประมาณ 2565 (กิจกรรมบูรณาการต่อต้านการทุจริตและประพฤติมิชอบ)</v>
      </c>
      <c r="E2918" s="7" t="s">
        <v>4717</v>
      </c>
      <c r="F2918" s="7" t="s">
        <v>3548</v>
      </c>
      <c r="G2918" s="47">
        <v>2565</v>
      </c>
      <c r="H2918" s="7" t="s">
        <v>776</v>
      </c>
      <c r="I2918" s="7" t="s">
        <v>70</v>
      </c>
      <c r="J2918" s="7" t="s">
        <v>2410</v>
      </c>
      <c r="K2918" s="7" t="s">
        <v>2393</v>
      </c>
      <c r="L2918" s="7" t="s">
        <v>344</v>
      </c>
      <c r="N2918" s="7" t="s">
        <v>1179</v>
      </c>
      <c r="O2918" s="7" t="s">
        <v>3561</v>
      </c>
      <c r="P2918" s="7" t="s">
        <v>4716</v>
      </c>
      <c r="Q2918" s="7" t="str">
        <f t="shared" si="80"/>
        <v>210101V03F01</v>
      </c>
    </row>
    <row r="2919" spans="2:17" x14ac:dyDescent="0.35">
      <c r="B2919" s="77" t="s">
        <v>1179</v>
      </c>
      <c r="C2919" s="77" t="s">
        <v>3561</v>
      </c>
      <c r="D2919" s="62" t="str">
        <f t="shared" si="81"/>
        <v>เสริมสร้างคุณธรรม จริยธรรมและธรรมาภิบาลในสถานศึกษา "ป้องกันการทุจริต" (โครงการโรงเรียนสุจริต) ประจำปีงบประมาณ พ.ศ. 2565</v>
      </c>
      <c r="E2919" s="7" t="s">
        <v>4711</v>
      </c>
      <c r="F2919" s="7" t="s">
        <v>3548</v>
      </c>
      <c r="G2919" s="47">
        <v>2565</v>
      </c>
      <c r="H2919" s="7" t="s">
        <v>450</v>
      </c>
      <c r="I2919" s="7" t="s">
        <v>70</v>
      </c>
      <c r="J2919" s="7" t="s">
        <v>4091</v>
      </c>
      <c r="K2919" s="7" t="s">
        <v>2393</v>
      </c>
      <c r="L2919" s="7" t="s">
        <v>344</v>
      </c>
      <c r="N2919" s="7" t="s">
        <v>1179</v>
      </c>
      <c r="O2919" s="7" t="s">
        <v>3561</v>
      </c>
      <c r="P2919" s="7" t="s">
        <v>4710</v>
      </c>
      <c r="Q2919" s="7" t="str">
        <f t="shared" si="80"/>
        <v>210101V03F01</v>
      </c>
    </row>
    <row r="2920" spans="2:17" x14ac:dyDescent="0.35">
      <c r="B2920" s="77" t="s">
        <v>1179</v>
      </c>
      <c r="C2920" s="77" t="s">
        <v>3561</v>
      </c>
      <c r="D2920" s="62" t="str">
        <f t="shared" si="81"/>
        <v>เสริมสร้างคุณธรรม จริยธรรมและธรรมาภิบาลในสถานศึกษา "โรงเรียนสุจริต"</v>
      </c>
      <c r="E2920" s="7" t="s">
        <v>4705</v>
      </c>
      <c r="F2920" s="7" t="s">
        <v>3548</v>
      </c>
      <c r="G2920" s="47">
        <v>2565</v>
      </c>
      <c r="H2920" s="7" t="s">
        <v>776</v>
      </c>
      <c r="I2920" s="7" t="s">
        <v>70</v>
      </c>
      <c r="J2920" s="7" t="s">
        <v>2469</v>
      </c>
      <c r="K2920" s="7" t="s">
        <v>2393</v>
      </c>
      <c r="L2920" s="7" t="s">
        <v>344</v>
      </c>
      <c r="N2920" s="7" t="s">
        <v>1179</v>
      </c>
      <c r="O2920" s="7" t="s">
        <v>3561</v>
      </c>
      <c r="P2920" s="7" t="s">
        <v>4704</v>
      </c>
      <c r="Q2920" s="7" t="str">
        <f t="shared" si="80"/>
        <v>210101V03F01</v>
      </c>
    </row>
    <row r="2921" spans="2:17" x14ac:dyDescent="0.35">
      <c r="B2921" s="77" t="s">
        <v>1179</v>
      </c>
      <c r="C2921" s="77" t="s">
        <v>3561</v>
      </c>
      <c r="D2921" s="62" t="str">
        <f t="shared" si="81"/>
        <v>เสริมสร้างคุณธรรม จริยธรรมและธรรมาภิบาลในสำนักงานเขตพื้นที่การศึกษา</v>
      </c>
      <c r="E2921" s="7" t="s">
        <v>4149</v>
      </c>
      <c r="F2921" s="7" t="s">
        <v>3548</v>
      </c>
      <c r="G2921" s="47">
        <v>2565</v>
      </c>
      <c r="H2921" s="7" t="s">
        <v>450</v>
      </c>
      <c r="I2921" s="7" t="s">
        <v>70</v>
      </c>
      <c r="J2921" s="7" t="s">
        <v>2781</v>
      </c>
      <c r="K2921" s="7" t="s">
        <v>2393</v>
      </c>
      <c r="L2921" s="7" t="s">
        <v>344</v>
      </c>
      <c r="N2921" s="7" t="s">
        <v>1179</v>
      </c>
      <c r="O2921" s="7" t="s">
        <v>3561</v>
      </c>
      <c r="P2921" s="7" t="s">
        <v>4702</v>
      </c>
      <c r="Q2921" s="7" t="str">
        <f t="shared" si="80"/>
        <v>210101V03F01</v>
      </c>
    </row>
    <row r="2922" spans="2:17" x14ac:dyDescent="0.35">
      <c r="B2922" s="77" t="s">
        <v>1179</v>
      </c>
      <c r="C2922" s="77" t="s">
        <v>3561</v>
      </c>
      <c r="D2922" s="62" t="str">
        <f t="shared" si="81"/>
        <v>เสริมสร้างคุณธรรม จริยธรรม และธรรมาภิบาลในสถานศึกษาและสำนักงานเขตพื้นที่ศึกษา (โครงการโรงเรียนสุจริต) ประจำปีงบประมาณ พ.ศ.2565</v>
      </c>
      <c r="E2922" s="7" t="s">
        <v>4694</v>
      </c>
      <c r="F2922" s="7" t="s">
        <v>3548</v>
      </c>
      <c r="G2922" s="47">
        <v>2565</v>
      </c>
      <c r="H2922" s="7" t="s">
        <v>783</v>
      </c>
      <c r="I2922" s="7" t="s">
        <v>70</v>
      </c>
      <c r="J2922" s="7" t="s">
        <v>2408</v>
      </c>
      <c r="K2922" s="7" t="s">
        <v>2393</v>
      </c>
      <c r="L2922" s="7" t="s">
        <v>344</v>
      </c>
      <c r="N2922" s="7" t="s">
        <v>1179</v>
      </c>
      <c r="O2922" s="7" t="s">
        <v>3561</v>
      </c>
      <c r="P2922" s="7" t="s">
        <v>4693</v>
      </c>
      <c r="Q2922" s="7" t="str">
        <f t="shared" si="80"/>
        <v>210101V03F01</v>
      </c>
    </row>
    <row r="2923" spans="2:17" x14ac:dyDescent="0.35">
      <c r="B2923" s="77" t="s">
        <v>1179</v>
      </c>
      <c r="C2923" s="77" t="s">
        <v>3561</v>
      </c>
      <c r="D2923" s="62" t="str">
        <f t="shared" si="81"/>
        <v>เสริมสร้างคุณธรรม จริยธรรมและธรรมาภิบาลในสถานศึกษาและสำนักงานเขตพื้นที่การศึกษา</v>
      </c>
      <c r="E2923" s="7" t="s">
        <v>1931</v>
      </c>
      <c r="F2923" s="7" t="s">
        <v>3548</v>
      </c>
      <c r="G2923" s="47">
        <v>2565</v>
      </c>
      <c r="H2923" s="7" t="s">
        <v>776</v>
      </c>
      <c r="I2923" s="7" t="s">
        <v>70</v>
      </c>
      <c r="J2923" s="7" t="s">
        <v>2760</v>
      </c>
      <c r="K2923" s="7" t="s">
        <v>2393</v>
      </c>
      <c r="L2923" s="7" t="s">
        <v>344</v>
      </c>
      <c r="N2923" s="7" t="s">
        <v>1179</v>
      </c>
      <c r="O2923" s="7" t="s">
        <v>3561</v>
      </c>
      <c r="P2923" s="7" t="s">
        <v>4685</v>
      </c>
      <c r="Q2923" s="7" t="str">
        <f t="shared" si="80"/>
        <v>210101V03F01</v>
      </c>
    </row>
    <row r="2924" spans="2:17" x14ac:dyDescent="0.35">
      <c r="B2924" s="77" t="s">
        <v>1179</v>
      </c>
      <c r="C2924" s="77" t="s">
        <v>3561</v>
      </c>
      <c r="D2924" s="62" t="str">
        <f t="shared" si="81"/>
        <v>โครงการเสริมสร้างคุณธรรม จริยธรรมและธรรมาภิบาลในสถานศึกษาและสำนักงานเขตพื้นที่การศึกษา  ประจำปีงบประมาณ พ.ศ. 2565</v>
      </c>
      <c r="E2924" s="7" t="s">
        <v>4683</v>
      </c>
      <c r="F2924" s="7" t="s">
        <v>3548</v>
      </c>
      <c r="G2924" s="47">
        <v>2565</v>
      </c>
      <c r="H2924" s="7" t="s">
        <v>776</v>
      </c>
      <c r="I2924" s="7" t="s">
        <v>70</v>
      </c>
      <c r="J2924" s="7" t="s">
        <v>2724</v>
      </c>
      <c r="K2924" s="7" t="s">
        <v>2393</v>
      </c>
      <c r="L2924" s="7" t="s">
        <v>344</v>
      </c>
      <c r="N2924" s="7" t="s">
        <v>1179</v>
      </c>
      <c r="O2924" s="7" t="s">
        <v>3561</v>
      </c>
      <c r="P2924" s="7" t="s">
        <v>4682</v>
      </c>
      <c r="Q2924" s="7" t="str">
        <f t="shared" si="80"/>
        <v>210101V03F01</v>
      </c>
    </row>
    <row r="2925" spans="2:17" x14ac:dyDescent="0.35">
      <c r="B2925" s="77" t="s">
        <v>1179</v>
      </c>
      <c r="C2925" s="77" t="s">
        <v>3561</v>
      </c>
      <c r="D2925" s="62" t="str">
        <f t="shared" si="81"/>
        <v>ประเมินคุณธรรม และความโปร่งใส ในการดำเนินงานของสำนักงานเขตพื้นที่การศึกษาประถมศึกษาเชียงใหม่ เขต 3 (สำนักงานเขตสุจริต)</v>
      </c>
      <c r="E2925" s="7" t="s">
        <v>4677</v>
      </c>
      <c r="F2925" s="7" t="s">
        <v>3548</v>
      </c>
      <c r="G2925" s="47">
        <v>2565</v>
      </c>
      <c r="H2925" s="7" t="s">
        <v>783</v>
      </c>
      <c r="I2925" s="7" t="s">
        <v>70</v>
      </c>
      <c r="J2925" s="7" t="s">
        <v>2692</v>
      </c>
      <c r="K2925" s="7" t="s">
        <v>2393</v>
      </c>
      <c r="L2925" s="7" t="s">
        <v>344</v>
      </c>
      <c r="N2925" s="7" t="s">
        <v>1179</v>
      </c>
      <c r="O2925" s="7" t="s">
        <v>3561</v>
      </c>
      <c r="P2925" s="7" t="s">
        <v>4676</v>
      </c>
      <c r="Q2925" s="7" t="str">
        <f t="shared" si="80"/>
        <v>210101V03F01</v>
      </c>
    </row>
    <row r="2926" spans="2:17" x14ac:dyDescent="0.35">
      <c r="B2926" s="77" t="s">
        <v>1179</v>
      </c>
      <c r="C2926" s="77" t="s">
        <v>3561</v>
      </c>
      <c r="D2926" s="62" t="str">
        <f t="shared" si="81"/>
        <v>โครงการเสริมสร้างคุณธรรม จริยธรรม และธรรมาภิบาลในเขตพื้นที่การศึกษา (โครงการโรงเรียนสุจริต) ปีงบประมาณ พ.ศ 2565</v>
      </c>
      <c r="E2926" s="7" t="s">
        <v>4674</v>
      </c>
      <c r="F2926" s="7" t="s">
        <v>3548</v>
      </c>
      <c r="G2926" s="47">
        <v>2565</v>
      </c>
      <c r="H2926" s="7" t="s">
        <v>2385</v>
      </c>
      <c r="I2926" s="7" t="s">
        <v>70</v>
      </c>
      <c r="J2926" s="7" t="s">
        <v>2447</v>
      </c>
      <c r="K2926" s="7" t="s">
        <v>2393</v>
      </c>
      <c r="L2926" s="7" t="s">
        <v>344</v>
      </c>
      <c r="N2926" s="7" t="s">
        <v>1179</v>
      </c>
      <c r="O2926" s="7" t="s">
        <v>3561</v>
      </c>
      <c r="P2926" s="7" t="s">
        <v>4673</v>
      </c>
      <c r="Q2926" s="7" t="str">
        <f t="shared" si="80"/>
        <v>210101V03F01</v>
      </c>
    </row>
    <row r="2927" spans="2:17" x14ac:dyDescent="0.35">
      <c r="B2927" s="77" t="s">
        <v>1179</v>
      </c>
      <c r="C2927" s="77" t="s">
        <v>3561</v>
      </c>
      <c r="D2927" s="62" t="str">
        <f t="shared" si="81"/>
        <v>โครงการเสริมสร้างคุณธรรมจริยธรรมและธรรมาภิบาลในสถานศึกษา    (โครงการโรงเรียนสุจริต) สำนักงานเขตพื้นที่การศึกษาประถมศึกษา                                นครศรีธรรมราช เขต 4</v>
      </c>
      <c r="E2927" s="7" t="s">
        <v>4668</v>
      </c>
      <c r="F2927" s="7" t="s">
        <v>3548</v>
      </c>
      <c r="G2927" s="47">
        <v>2565</v>
      </c>
      <c r="H2927" s="7" t="s">
        <v>461</v>
      </c>
      <c r="I2927" s="7" t="s">
        <v>70</v>
      </c>
      <c r="J2927" s="7" t="s">
        <v>2392</v>
      </c>
      <c r="K2927" s="7" t="s">
        <v>2393</v>
      </c>
      <c r="L2927" s="7" t="s">
        <v>344</v>
      </c>
      <c r="N2927" s="7" t="s">
        <v>1179</v>
      </c>
      <c r="O2927" s="7" t="s">
        <v>3561</v>
      </c>
      <c r="P2927" s="7" t="s">
        <v>4667</v>
      </c>
      <c r="Q2927" s="7" t="str">
        <f t="shared" si="80"/>
        <v>210101V03F01</v>
      </c>
    </row>
    <row r="2928" spans="2:17" x14ac:dyDescent="0.35">
      <c r="B2928" s="77" t="s">
        <v>1179</v>
      </c>
      <c r="C2928" s="77" t="s">
        <v>3561</v>
      </c>
      <c r="D2928" s="62" t="str">
        <f t="shared" si="81"/>
        <v>โรงเรียนสุจริต  ประจำปีงบประมาณ พ.ศ.2565</v>
      </c>
      <c r="E2928" s="7" t="s">
        <v>4662</v>
      </c>
      <c r="F2928" s="7" t="s">
        <v>3548</v>
      </c>
      <c r="G2928" s="47">
        <v>2565</v>
      </c>
      <c r="H2928" s="7" t="s">
        <v>461</v>
      </c>
      <c r="I2928" s="7" t="s">
        <v>70</v>
      </c>
      <c r="J2928" s="7" t="s">
        <v>2476</v>
      </c>
      <c r="K2928" s="7" t="s">
        <v>2393</v>
      </c>
      <c r="L2928" s="7" t="s">
        <v>344</v>
      </c>
      <c r="N2928" s="7" t="s">
        <v>1179</v>
      </c>
      <c r="O2928" s="7" t="s">
        <v>3561</v>
      </c>
      <c r="P2928" s="7" t="s">
        <v>4661</v>
      </c>
      <c r="Q2928" s="7" t="str">
        <f t="shared" si="80"/>
        <v>210101V03F01</v>
      </c>
    </row>
    <row r="2929" spans="2:17" x14ac:dyDescent="0.35">
      <c r="B2929" s="77" t="s">
        <v>1179</v>
      </c>
      <c r="C2929" s="77" t="s">
        <v>3561</v>
      </c>
      <c r="D2929" s="62" t="str">
        <f t="shared" si="81"/>
        <v>โครงการเสริมสร้างคุณธรรมจริยธรรมและธรรมาภิบาลในสถานศึกษา (เขตสุจริต)</v>
      </c>
      <c r="E2929" s="7" t="s">
        <v>4656</v>
      </c>
      <c r="F2929" s="7" t="s">
        <v>3548</v>
      </c>
      <c r="G2929" s="47">
        <v>2565</v>
      </c>
      <c r="H2929" s="7" t="s">
        <v>644</v>
      </c>
      <c r="I2929" s="7" t="s">
        <v>70</v>
      </c>
      <c r="J2929" s="7" t="s">
        <v>4594</v>
      </c>
      <c r="K2929" s="7" t="s">
        <v>2393</v>
      </c>
      <c r="L2929" s="7" t="s">
        <v>344</v>
      </c>
      <c r="N2929" s="7" t="s">
        <v>1179</v>
      </c>
      <c r="O2929" s="7" t="s">
        <v>3561</v>
      </c>
      <c r="P2929" s="7" t="s">
        <v>4655</v>
      </c>
      <c r="Q2929" s="7" t="str">
        <f t="shared" si="80"/>
        <v>210101V03F01</v>
      </c>
    </row>
    <row r="2930" spans="2:17" x14ac:dyDescent="0.35">
      <c r="B2930" s="77" t="s">
        <v>1179</v>
      </c>
      <c r="C2930" s="77" t="s">
        <v>3561</v>
      </c>
      <c r="D2930" s="62" t="str">
        <f t="shared" si="81"/>
        <v>เสริมสร้างคุณธรรมจริยธรรม และธรรมาภิบาลในสำนักงานเขตพื้นที่การศึกษาประถมศึกษาสุราษฎร์ธานี เขต 3</v>
      </c>
      <c r="E2930" s="7" t="s">
        <v>4650</v>
      </c>
      <c r="F2930" s="7" t="s">
        <v>3548</v>
      </c>
      <c r="G2930" s="47">
        <v>2565</v>
      </c>
      <c r="H2930" s="7" t="s">
        <v>783</v>
      </c>
      <c r="I2930" s="7" t="s">
        <v>70</v>
      </c>
      <c r="J2930" s="7" t="s">
        <v>2699</v>
      </c>
      <c r="K2930" s="7" t="s">
        <v>2393</v>
      </c>
      <c r="L2930" s="7" t="s">
        <v>344</v>
      </c>
      <c r="N2930" s="7" t="s">
        <v>1179</v>
      </c>
      <c r="O2930" s="7" t="s">
        <v>3561</v>
      </c>
      <c r="P2930" s="7" t="s">
        <v>4649</v>
      </c>
      <c r="Q2930" s="7" t="str">
        <f t="shared" si="80"/>
        <v>210101V03F01</v>
      </c>
    </row>
    <row r="2931" spans="2:17" x14ac:dyDescent="0.35">
      <c r="B2931" s="77" t="s">
        <v>1179</v>
      </c>
      <c r="C2931" s="77" t="s">
        <v>3561</v>
      </c>
      <c r="D2931" s="62" t="str">
        <f t="shared" si="81"/>
        <v>โครงการเสริมสร้างคุณธรรม จริยธรรมและธรรมาภิบาลในสำนักงานเขตพื้นที่การศึกษาประถมศึกษาเพชรบูรณ์ เขต 3</v>
      </c>
      <c r="E2931" s="7" t="s">
        <v>4647</v>
      </c>
      <c r="F2931" s="7" t="s">
        <v>3548</v>
      </c>
      <c r="G2931" s="47">
        <v>2565</v>
      </c>
      <c r="H2931" s="7" t="s">
        <v>450</v>
      </c>
      <c r="I2931" s="7" t="s">
        <v>70</v>
      </c>
      <c r="J2931" s="7" t="s">
        <v>2412</v>
      </c>
      <c r="K2931" s="7" t="s">
        <v>2393</v>
      </c>
      <c r="L2931" s="7" t="s">
        <v>344</v>
      </c>
      <c r="N2931" s="7" t="s">
        <v>1179</v>
      </c>
      <c r="O2931" s="7" t="s">
        <v>3561</v>
      </c>
      <c r="P2931" s="7" t="s">
        <v>4646</v>
      </c>
      <c r="Q2931" s="7" t="str">
        <f t="shared" si="80"/>
        <v>210101V03F01</v>
      </c>
    </row>
    <row r="2932" spans="2:17" x14ac:dyDescent="0.35">
      <c r="B2932" s="77" t="s">
        <v>1179</v>
      </c>
      <c r="C2932" s="77" t="s">
        <v>3561</v>
      </c>
      <c r="D2932" s="62" t="str">
        <f t="shared" si="81"/>
        <v>โครงการ เสริมสร้างคุณธรรม จริยธรรม และธรรมาภิบาลในสถานศึกษา สำนักงานเขตพื้นที่การศึกษาประถมศึกษาน่าน เขต 1</v>
      </c>
      <c r="E2932" s="7" t="s">
        <v>4644</v>
      </c>
      <c r="F2932" s="7" t="s">
        <v>3548</v>
      </c>
      <c r="G2932" s="47">
        <v>2565</v>
      </c>
      <c r="H2932" s="7" t="s">
        <v>783</v>
      </c>
      <c r="I2932" s="7" t="s">
        <v>70</v>
      </c>
      <c r="J2932" s="7" t="s">
        <v>2486</v>
      </c>
      <c r="K2932" s="7" t="s">
        <v>2393</v>
      </c>
      <c r="L2932" s="7" t="s">
        <v>344</v>
      </c>
      <c r="N2932" s="7" t="s">
        <v>1179</v>
      </c>
      <c r="O2932" s="7" t="s">
        <v>3561</v>
      </c>
      <c r="P2932" s="7" t="s">
        <v>4643</v>
      </c>
      <c r="Q2932" s="7" t="str">
        <f t="shared" si="80"/>
        <v>210101V03F01</v>
      </c>
    </row>
    <row r="2933" spans="2:17" x14ac:dyDescent="0.35">
      <c r="B2933" s="77" t="s">
        <v>1179</v>
      </c>
      <c r="C2933" s="77" t="s">
        <v>3561</v>
      </c>
      <c r="D2933" s="62" t="str">
        <f t="shared" si="81"/>
        <v>เสริมสร้างคุณธรรม จริยธรรมและความโปร่งใสในการดำเนินงานในสถานศึกษาและสำนักงานเขตพื้นที่การศึกษา (โครงการโรงเรียนสุจริต)</v>
      </c>
      <c r="E2933" s="7" t="s">
        <v>4641</v>
      </c>
      <c r="F2933" s="7" t="s">
        <v>3548</v>
      </c>
      <c r="G2933" s="47">
        <v>2565</v>
      </c>
      <c r="H2933" s="7" t="s">
        <v>450</v>
      </c>
      <c r="I2933" s="7" t="s">
        <v>70</v>
      </c>
      <c r="J2933" s="7" t="s">
        <v>2787</v>
      </c>
      <c r="K2933" s="7" t="s">
        <v>2393</v>
      </c>
      <c r="L2933" s="7" t="s">
        <v>344</v>
      </c>
      <c r="N2933" s="7" t="s">
        <v>1179</v>
      </c>
      <c r="O2933" s="7" t="s">
        <v>3561</v>
      </c>
      <c r="P2933" s="7" t="s">
        <v>4640</v>
      </c>
      <c r="Q2933" s="7" t="str">
        <f t="shared" si="80"/>
        <v>210101V03F01</v>
      </c>
    </row>
    <row r="2934" spans="2:17" x14ac:dyDescent="0.35">
      <c r="B2934" s="77" t="s">
        <v>1179</v>
      </c>
      <c r="C2934" s="77" t="s">
        <v>3561</v>
      </c>
      <c r="D2934" s="62" t="str">
        <f t="shared" si="81"/>
        <v>โครงการเสริมสร้าคุณธรรม จริยธรรมและธรรมาภิบาลในสำนักงานเขตพื้นที่การศึกษา  ประจำปีงบประมาณ พ.ศ.2565</v>
      </c>
      <c r="E2934" s="7" t="s">
        <v>4638</v>
      </c>
      <c r="F2934" s="7" t="s">
        <v>3548</v>
      </c>
      <c r="G2934" s="47">
        <v>2565</v>
      </c>
      <c r="H2934" s="7" t="s">
        <v>478</v>
      </c>
      <c r="I2934" s="7" t="s">
        <v>70</v>
      </c>
      <c r="J2934" s="7" t="s">
        <v>3566</v>
      </c>
      <c r="K2934" s="7" t="s">
        <v>2393</v>
      </c>
      <c r="L2934" s="7" t="s">
        <v>344</v>
      </c>
      <c r="N2934" s="7" t="s">
        <v>1179</v>
      </c>
      <c r="O2934" s="7" t="s">
        <v>3561</v>
      </c>
      <c r="P2934" s="7" t="s">
        <v>4637</v>
      </c>
      <c r="Q2934" s="7" t="str">
        <f t="shared" si="80"/>
        <v>210101V03F01</v>
      </c>
    </row>
    <row r="2935" spans="2:17" x14ac:dyDescent="0.35">
      <c r="B2935" s="77" t="s">
        <v>1179</v>
      </c>
      <c r="C2935" s="77" t="s">
        <v>3561</v>
      </c>
      <c r="D2935" s="62" t="str">
        <f t="shared" si="81"/>
        <v>บูรณาการการประเมินคุณธรรมและความโปร่งใสในการดำเนินงานของหน่วยงาน (ITA) สำนักงานเขตพื้นที่การศึกษามัธยมศึกษาพิษณุโลก อุตรดิตถ์</v>
      </c>
      <c r="E2935" s="7" t="s">
        <v>4632</v>
      </c>
      <c r="F2935" s="7" t="s">
        <v>3548</v>
      </c>
      <c r="G2935" s="47">
        <v>2565</v>
      </c>
      <c r="H2935" s="7" t="s">
        <v>2385</v>
      </c>
      <c r="I2935" s="7" t="s">
        <v>70</v>
      </c>
      <c r="J2935" s="7" t="s">
        <v>2759</v>
      </c>
      <c r="K2935" s="7" t="s">
        <v>2393</v>
      </c>
      <c r="L2935" s="7" t="s">
        <v>344</v>
      </c>
      <c r="N2935" s="7" t="s">
        <v>1179</v>
      </c>
      <c r="O2935" s="7" t="s">
        <v>3561</v>
      </c>
      <c r="P2935" s="7" t="s">
        <v>4631</v>
      </c>
      <c r="Q2935" s="7" t="str">
        <f t="shared" si="80"/>
        <v>210101V03F01</v>
      </c>
    </row>
    <row r="2936" spans="2:17" x14ac:dyDescent="0.35">
      <c r="B2936" s="77" t="s">
        <v>1179</v>
      </c>
      <c r="C2936" s="77" t="s">
        <v>3561</v>
      </c>
      <c r="D2936" s="62" t="str">
        <f t="shared" si="81"/>
        <v>เสริมสร้างคุณธรรม จริยธรรมและธรรมมาภิบาลในสถานศึกษา (กิจกรรมการบูรณาการระบบการประเมินด้านคุณธรรมและความโปร่งใสในการดำเนินงานของหน่วยงาน) ประจำปีงบประมาณ พ.ศ.๒๕๖๕</v>
      </c>
      <c r="E2936" s="7" t="s">
        <v>4629</v>
      </c>
      <c r="F2936" s="7" t="s">
        <v>3548</v>
      </c>
      <c r="G2936" s="47">
        <v>2565</v>
      </c>
      <c r="H2936" s="7" t="s">
        <v>783</v>
      </c>
      <c r="I2936" s="7" t="s">
        <v>70</v>
      </c>
      <c r="J2936" s="7" t="s">
        <v>2503</v>
      </c>
      <c r="K2936" s="7" t="s">
        <v>2393</v>
      </c>
      <c r="L2936" s="7" t="s">
        <v>344</v>
      </c>
      <c r="N2936" s="7" t="s">
        <v>1179</v>
      </c>
      <c r="O2936" s="7" t="s">
        <v>3561</v>
      </c>
      <c r="P2936" s="7" t="s">
        <v>4628</v>
      </c>
      <c r="Q2936" s="7" t="str">
        <f t="shared" si="80"/>
        <v>210101V03F01</v>
      </c>
    </row>
    <row r="2937" spans="2:17" x14ac:dyDescent="0.35">
      <c r="B2937" s="77" t="s">
        <v>1179</v>
      </c>
      <c r="C2937" s="77" t="s">
        <v>3561</v>
      </c>
      <c r="D2937" s="62" t="str">
        <f t="shared" si="81"/>
        <v>สำนักงานเขตพื้นที่การศึกษาสุจริต  ประจำปีงบประมาณ พ.ศ. 2565</v>
      </c>
      <c r="E2937" s="7" t="s">
        <v>4626</v>
      </c>
      <c r="F2937" s="7" t="s">
        <v>3548</v>
      </c>
      <c r="G2937" s="47">
        <v>2565</v>
      </c>
      <c r="H2937" s="7" t="s">
        <v>783</v>
      </c>
      <c r="I2937" s="7" t="s">
        <v>70</v>
      </c>
      <c r="J2937" s="7" t="s">
        <v>2742</v>
      </c>
      <c r="K2937" s="7" t="s">
        <v>2393</v>
      </c>
      <c r="L2937" s="7" t="s">
        <v>344</v>
      </c>
      <c r="N2937" s="7" t="s">
        <v>1179</v>
      </c>
      <c r="O2937" s="7" t="s">
        <v>3561</v>
      </c>
      <c r="P2937" s="7" t="s">
        <v>4625</v>
      </c>
      <c r="Q2937" s="7" t="str">
        <f t="shared" si="80"/>
        <v>210101V03F01</v>
      </c>
    </row>
    <row r="2938" spans="2:17" x14ac:dyDescent="0.35">
      <c r="B2938" s="77" t="s">
        <v>1179</v>
      </c>
      <c r="C2938" s="77" t="s">
        <v>3561</v>
      </c>
      <c r="D2938" s="62" t="str">
        <f t="shared" si="81"/>
        <v>เสริมสร้างคุณธรรม จริยธรรม และธรรมาภิบาลในสถานศึกษา (โรงเรียนสุจริต)</v>
      </c>
      <c r="E2938" s="7" t="s">
        <v>1213</v>
      </c>
      <c r="F2938" s="7" t="s">
        <v>3548</v>
      </c>
      <c r="G2938" s="47">
        <v>2565</v>
      </c>
      <c r="H2938" s="7" t="s">
        <v>2385</v>
      </c>
      <c r="I2938" s="7" t="s">
        <v>70</v>
      </c>
      <c r="J2938" s="7" t="s">
        <v>4100</v>
      </c>
      <c r="K2938" s="7" t="s">
        <v>2393</v>
      </c>
      <c r="L2938" s="7" t="s">
        <v>344</v>
      </c>
      <c r="N2938" s="7" t="s">
        <v>1179</v>
      </c>
      <c r="O2938" s="7" t="s">
        <v>3561</v>
      </c>
      <c r="P2938" s="7" t="s">
        <v>4617</v>
      </c>
      <c r="Q2938" s="7" t="str">
        <f t="shared" si="80"/>
        <v>210101V03F01</v>
      </c>
    </row>
    <row r="2939" spans="2:17" x14ac:dyDescent="0.35">
      <c r="B2939" s="77" t="s">
        <v>1179</v>
      </c>
      <c r="C2939" s="77" t="s">
        <v>3561</v>
      </c>
      <c r="D2939" s="62" t="str">
        <f t="shared" si="81"/>
        <v>โครงการเสริมสร้างคุณธรรม จริยธรรม และธรรมาภิบาลในสถานศึกษา "ป้องกันการทุจริต" (โครงการโรงเรียนสุจริต)</v>
      </c>
      <c r="E2939" s="7" t="s">
        <v>1736</v>
      </c>
      <c r="F2939" s="7" t="s">
        <v>3548</v>
      </c>
      <c r="G2939" s="47">
        <v>2565</v>
      </c>
      <c r="H2939" s="7" t="s">
        <v>776</v>
      </c>
      <c r="I2939" s="7" t="s">
        <v>70</v>
      </c>
      <c r="J2939" s="7" t="s">
        <v>2683</v>
      </c>
      <c r="K2939" s="7" t="s">
        <v>2393</v>
      </c>
      <c r="L2939" s="7" t="s">
        <v>344</v>
      </c>
      <c r="N2939" s="7" t="s">
        <v>1179</v>
      </c>
      <c r="O2939" s="7" t="s">
        <v>3561</v>
      </c>
      <c r="P2939" s="7" t="s">
        <v>4615</v>
      </c>
      <c r="Q2939" s="7" t="str">
        <f t="shared" si="80"/>
        <v>210101V03F01</v>
      </c>
    </row>
    <row r="2940" spans="2:17" x14ac:dyDescent="0.35">
      <c r="B2940" s="77" t="s">
        <v>1179</v>
      </c>
      <c r="C2940" s="77" t="s">
        <v>3561</v>
      </c>
      <c r="D2940" s="62" t="str">
        <f t="shared" si="81"/>
        <v>เสริมสร้างและพัฒนาวินัย คุณธรรม จริยธรรม และธรรมาภิบาล ข้าราชการครูและบุคลากรทางการศึกษา ในสังกัดสำนักงานเขตพื้นที่การศึกษาประถมศึกษานครศรีธรรมราช เขต 3 ประจำปีงบประมาณ  พ. ศ. 2565</v>
      </c>
      <c r="E2940" s="7" t="s">
        <v>4610</v>
      </c>
      <c r="F2940" s="7" t="s">
        <v>3548</v>
      </c>
      <c r="G2940" s="47">
        <v>2565</v>
      </c>
      <c r="H2940" s="7" t="s">
        <v>2385</v>
      </c>
      <c r="I2940" s="7" t="s">
        <v>70</v>
      </c>
      <c r="J2940" s="7" t="s">
        <v>2785</v>
      </c>
      <c r="K2940" s="7" t="s">
        <v>2393</v>
      </c>
      <c r="L2940" s="7" t="s">
        <v>344</v>
      </c>
      <c r="N2940" s="7" t="s">
        <v>1179</v>
      </c>
      <c r="O2940" s="7" t="s">
        <v>3561</v>
      </c>
      <c r="P2940" s="7" t="s">
        <v>4609</v>
      </c>
      <c r="Q2940" s="7" t="str">
        <f t="shared" si="80"/>
        <v>210101V03F01</v>
      </c>
    </row>
    <row r="2941" spans="2:17" x14ac:dyDescent="0.35">
      <c r="B2941" s="77" t="s">
        <v>1179</v>
      </c>
      <c r="C2941" s="77" t="s">
        <v>3561</v>
      </c>
      <c r="D2941" s="62" t="str">
        <f t="shared" si="81"/>
        <v>โครงการโรงเรียนสุจริต</v>
      </c>
      <c r="E2941" s="7" t="s">
        <v>1712</v>
      </c>
      <c r="F2941" s="7" t="s">
        <v>3548</v>
      </c>
      <c r="G2941" s="47">
        <v>2565</v>
      </c>
      <c r="H2941" s="7" t="s">
        <v>783</v>
      </c>
      <c r="I2941" s="7" t="s">
        <v>70</v>
      </c>
      <c r="J2941" s="7" t="s">
        <v>4607</v>
      </c>
      <c r="K2941" s="7" t="s">
        <v>2393</v>
      </c>
      <c r="L2941" s="7" t="s">
        <v>344</v>
      </c>
      <c r="N2941" s="7" t="s">
        <v>1179</v>
      </c>
      <c r="O2941" s="7" t="s">
        <v>3561</v>
      </c>
      <c r="P2941" s="7" t="s">
        <v>4606</v>
      </c>
      <c r="Q2941" s="7" t="str">
        <f t="shared" si="80"/>
        <v>210101V03F01</v>
      </c>
    </row>
    <row r="2942" spans="2:17" x14ac:dyDescent="0.35">
      <c r="B2942" s="77" t="s">
        <v>1179</v>
      </c>
      <c r="C2942" s="77" t="s">
        <v>3561</v>
      </c>
      <c r="D2942" s="62" t="str">
        <f t="shared" si="81"/>
        <v>เสริมสร้างคุณธรรม จริยธรรม และธรรมาภิบาลในสถานศึกษาและสำนักงานเขตพื้นที่การศึกษา (โครงการโรงเรียนสุจริต)</v>
      </c>
      <c r="E2942" s="7" t="s">
        <v>4008</v>
      </c>
      <c r="F2942" s="7" t="s">
        <v>3548</v>
      </c>
      <c r="G2942" s="47">
        <v>2565</v>
      </c>
      <c r="H2942" s="7" t="s">
        <v>2385</v>
      </c>
      <c r="I2942" s="7" t="s">
        <v>70</v>
      </c>
      <c r="J2942" s="7" t="s">
        <v>2446</v>
      </c>
      <c r="K2942" s="7" t="s">
        <v>2393</v>
      </c>
      <c r="L2942" s="7" t="s">
        <v>344</v>
      </c>
      <c r="N2942" s="7" t="s">
        <v>1179</v>
      </c>
      <c r="O2942" s="7" t="s">
        <v>3561</v>
      </c>
      <c r="P2942" s="7" t="s">
        <v>4604</v>
      </c>
      <c r="Q2942" s="7" t="str">
        <f t="shared" si="80"/>
        <v>210101V03F01</v>
      </c>
    </row>
    <row r="2943" spans="2:17" x14ac:dyDescent="0.35">
      <c r="B2943" s="77" t="s">
        <v>1179</v>
      </c>
      <c r="C2943" s="77" t="s">
        <v>3561</v>
      </c>
      <c r="D2943" s="62" t="str">
        <f t="shared" si="81"/>
        <v>เสริมสร้างคุณธรรมจริยธรรมและธรรมาภิบาลในสถานศึกษา (โครงการโรงเรียนสุจริต) ประจำปีงบประมาณ พ.ศ. 2565</v>
      </c>
      <c r="E2943" s="7" t="s">
        <v>4598</v>
      </c>
      <c r="F2943" s="7" t="s">
        <v>3548</v>
      </c>
      <c r="G2943" s="47">
        <v>2565</v>
      </c>
      <c r="H2943" s="7" t="s">
        <v>461</v>
      </c>
      <c r="I2943" s="7" t="s">
        <v>70</v>
      </c>
      <c r="J2943" s="7" t="s">
        <v>2492</v>
      </c>
      <c r="K2943" s="7" t="s">
        <v>2393</v>
      </c>
      <c r="L2943" s="7" t="s">
        <v>344</v>
      </c>
      <c r="N2943" s="7" t="s">
        <v>1179</v>
      </c>
      <c r="O2943" s="7" t="s">
        <v>3561</v>
      </c>
      <c r="P2943" s="7" t="s">
        <v>4597</v>
      </c>
      <c r="Q2943" s="7" t="str">
        <f t="shared" si="80"/>
        <v>210101V03F01</v>
      </c>
    </row>
    <row r="2944" spans="2:17" x14ac:dyDescent="0.35">
      <c r="B2944" s="77" t="s">
        <v>1179</v>
      </c>
      <c r="C2944" s="77" t="s">
        <v>3561</v>
      </c>
      <c r="D2944" s="62" t="str">
        <f t="shared" si="81"/>
        <v>โครงการพัฒนาวินัย คุณธรรม จริยธรรม สำหรับข้าราชการครูและบุคลากรทางการศึกษา</v>
      </c>
      <c r="E2944" s="7" t="s">
        <v>4595</v>
      </c>
      <c r="F2944" s="7" t="s">
        <v>3548</v>
      </c>
      <c r="G2944" s="47">
        <v>2565</v>
      </c>
      <c r="H2944" s="7" t="s">
        <v>450</v>
      </c>
      <c r="I2944" s="7" t="s">
        <v>70</v>
      </c>
      <c r="J2944" s="7" t="s">
        <v>4594</v>
      </c>
      <c r="K2944" s="7" t="s">
        <v>2393</v>
      </c>
      <c r="L2944" s="7" t="s">
        <v>344</v>
      </c>
      <c r="N2944" s="7" t="s">
        <v>1179</v>
      </c>
      <c r="O2944" s="7" t="s">
        <v>3561</v>
      </c>
      <c r="P2944" s="7" t="s">
        <v>4593</v>
      </c>
      <c r="Q2944" s="7" t="str">
        <f t="shared" si="80"/>
        <v>210101V03F01</v>
      </c>
    </row>
    <row r="2945" spans="2:17" x14ac:dyDescent="0.35">
      <c r="B2945" s="77" t="s">
        <v>1179</v>
      </c>
      <c r="C2945" s="77" t="s">
        <v>3561</v>
      </c>
      <c r="D2945" s="62" t="str">
        <f t="shared" si="81"/>
        <v>เสริมสร้างคุณธรรม จริยธรรม และธรรมาภิบาลในสถานศึกษา   (โครงการโรงเรียนสุจริต) กิจกรรมบริษัทสร้างการดี ประจำปีงบประมาณ 2565</v>
      </c>
      <c r="E2945" s="7" t="s">
        <v>4591</v>
      </c>
      <c r="F2945" s="7" t="s">
        <v>3548</v>
      </c>
      <c r="G2945" s="47">
        <v>2565</v>
      </c>
      <c r="H2945" s="7" t="s">
        <v>450</v>
      </c>
      <c r="I2945" s="7" t="s">
        <v>70</v>
      </c>
      <c r="J2945" s="7" t="s">
        <v>3748</v>
      </c>
      <c r="K2945" s="7" t="s">
        <v>2393</v>
      </c>
      <c r="L2945" s="7" t="s">
        <v>344</v>
      </c>
      <c r="N2945" s="7" t="s">
        <v>1179</v>
      </c>
      <c r="O2945" s="7" t="s">
        <v>3561</v>
      </c>
      <c r="P2945" s="7" t="s">
        <v>4590</v>
      </c>
      <c r="Q2945" s="7" t="str">
        <f t="shared" si="80"/>
        <v>210101V03F01</v>
      </c>
    </row>
    <row r="2946" spans="2:17" x14ac:dyDescent="0.35">
      <c r="B2946" s="77" t="s">
        <v>1179</v>
      </c>
      <c r="C2946" s="77" t="s">
        <v>3561</v>
      </c>
      <c r="D2946" s="62" t="str">
        <f t="shared" si="81"/>
        <v>ขับเคลื่อนโครงการโรงเรียนสุจริตของสำนักงานเขตพื้นที่การศึกษามัธยมศึกษาเขต ชลบุรี ระยอง</v>
      </c>
      <c r="E2946" s="7" t="s">
        <v>4588</v>
      </c>
      <c r="F2946" s="7" t="s">
        <v>3548</v>
      </c>
      <c r="G2946" s="47">
        <v>2565</v>
      </c>
      <c r="H2946" s="7" t="s">
        <v>461</v>
      </c>
      <c r="I2946" s="7" t="s">
        <v>70</v>
      </c>
      <c r="J2946" s="7" t="s">
        <v>2675</v>
      </c>
      <c r="K2946" s="7" t="s">
        <v>2393</v>
      </c>
      <c r="L2946" s="7" t="s">
        <v>344</v>
      </c>
      <c r="N2946" s="7" t="s">
        <v>1179</v>
      </c>
      <c r="O2946" s="7" t="s">
        <v>3561</v>
      </c>
      <c r="P2946" s="7" t="s">
        <v>4587</v>
      </c>
      <c r="Q2946" s="7" t="str">
        <f t="shared" si="80"/>
        <v>210101V03F01</v>
      </c>
    </row>
    <row r="2947" spans="2:17" x14ac:dyDescent="0.35">
      <c r="B2947" s="77" t="s">
        <v>1179</v>
      </c>
      <c r="C2947" s="77" t="s">
        <v>3561</v>
      </c>
      <c r="D2947" s="62" t="str">
        <f t="shared" si="81"/>
        <v>เสริมสร้างประสิทธิภาพคุณธรรม จริยธรรมและธรรมาภิบาลในสำนักงานเขตพื้นที่การศึกษา</v>
      </c>
      <c r="E2947" s="7" t="s">
        <v>4583</v>
      </c>
      <c r="F2947" s="7" t="s">
        <v>3548</v>
      </c>
      <c r="G2947" s="47">
        <v>2565</v>
      </c>
      <c r="H2947" s="7" t="s">
        <v>776</v>
      </c>
      <c r="I2947" s="7" t="s">
        <v>2389</v>
      </c>
      <c r="J2947" s="7" t="s">
        <v>2430</v>
      </c>
      <c r="K2947" s="7" t="s">
        <v>2393</v>
      </c>
      <c r="L2947" s="7" t="s">
        <v>344</v>
      </c>
      <c r="N2947" s="7" t="s">
        <v>1179</v>
      </c>
      <c r="O2947" s="7" t="s">
        <v>3561</v>
      </c>
      <c r="P2947" s="7" t="s">
        <v>4582</v>
      </c>
      <c r="Q2947" s="7" t="str">
        <f t="shared" ref="Q2947:Q3010" si="82">IF(LEN(O2947=11),_xlfn.CONCAT(N2947,"F",RIGHT(O2947,2)),O2947)</f>
        <v>210101V03F01</v>
      </c>
    </row>
    <row r="2948" spans="2:17" x14ac:dyDescent="0.35">
      <c r="B2948" s="77" t="s">
        <v>1179</v>
      </c>
      <c r="C2948" s="77" t="s">
        <v>3561</v>
      </c>
      <c r="D2948" s="62" t="str">
        <f t="shared" ref="D2948:D3011" si="83">HYPERLINK(P2948,E2948)</f>
        <v>โครงการเสริมสร้างคุณธรรม จริยธรรมและธรรมาภิบาลในสำนักงานเขตพื้นที่การศึกษา "ป้องกันการทุจริต"</v>
      </c>
      <c r="E2948" s="7" t="s">
        <v>1846</v>
      </c>
      <c r="F2948" s="7" t="s">
        <v>3548</v>
      </c>
      <c r="G2948" s="47">
        <v>2565</v>
      </c>
      <c r="H2948" s="7" t="s">
        <v>776</v>
      </c>
      <c r="I2948" s="7" t="s">
        <v>2389</v>
      </c>
      <c r="J2948" s="7" t="s">
        <v>2683</v>
      </c>
      <c r="K2948" s="7" t="s">
        <v>2393</v>
      </c>
      <c r="L2948" s="7" t="s">
        <v>344</v>
      </c>
      <c r="N2948" s="7" t="s">
        <v>1179</v>
      </c>
      <c r="O2948" s="7" t="s">
        <v>3561</v>
      </c>
      <c r="P2948" s="7" t="s">
        <v>4572</v>
      </c>
      <c r="Q2948" s="7" t="str">
        <f t="shared" si="82"/>
        <v>210101V03F01</v>
      </c>
    </row>
    <row r="2949" spans="2:17" x14ac:dyDescent="0.35">
      <c r="B2949" s="77" t="s">
        <v>1179</v>
      </c>
      <c r="C2949" s="77" t="s">
        <v>3561</v>
      </c>
      <c r="D2949" s="62" t="str">
        <f t="shared" si="83"/>
        <v>เสริมสร้างคุณธรรมจริยธรรมและธรรมาภิบาลในสถานศึกษา(สำนักงานเขตพื้นที่การศึกษาสุจริต) ประจำปีงบประมาณ พ.ศ.2565</v>
      </c>
      <c r="E2949" s="7" t="s">
        <v>4570</v>
      </c>
      <c r="F2949" s="7" t="s">
        <v>3548</v>
      </c>
      <c r="G2949" s="47">
        <v>2565</v>
      </c>
      <c r="H2949" s="7" t="s">
        <v>776</v>
      </c>
      <c r="I2949" s="7" t="s">
        <v>70</v>
      </c>
      <c r="J2949" s="7" t="s">
        <v>2457</v>
      </c>
      <c r="K2949" s="7" t="s">
        <v>2393</v>
      </c>
      <c r="L2949" s="7" t="s">
        <v>344</v>
      </c>
      <c r="N2949" s="7" t="s">
        <v>1179</v>
      </c>
      <c r="O2949" s="7" t="s">
        <v>3561</v>
      </c>
      <c r="P2949" s="7" t="s">
        <v>4569</v>
      </c>
      <c r="Q2949" s="7" t="str">
        <f t="shared" si="82"/>
        <v>210101V03F01</v>
      </c>
    </row>
    <row r="2950" spans="2:17" x14ac:dyDescent="0.35">
      <c r="B2950" s="77" t="s">
        <v>1179</v>
      </c>
      <c r="C2950" s="77" t="s">
        <v>3561</v>
      </c>
      <c r="D2950" s="62" t="str">
        <f t="shared" si="83"/>
        <v>โครงการเสริมสร้างคุณธรรม จริยธรรม และธรรมาภิบาลในสถานศึกษาและสำนักงานเขตพื้นที่การศึกษา (โครงการโรงเรียนสุจริต) ประจำปีงบประมาณ พ.ศ. 2565</v>
      </c>
      <c r="E2950" s="7" t="s">
        <v>4567</v>
      </c>
      <c r="F2950" s="7" t="s">
        <v>3548</v>
      </c>
      <c r="G2950" s="47">
        <v>2565</v>
      </c>
      <c r="H2950" s="7" t="s">
        <v>783</v>
      </c>
      <c r="I2950" s="7" t="s">
        <v>70</v>
      </c>
      <c r="J2950" s="7" t="s">
        <v>2394</v>
      </c>
      <c r="K2950" s="7" t="s">
        <v>2393</v>
      </c>
      <c r="L2950" s="7" t="s">
        <v>344</v>
      </c>
      <c r="N2950" s="7" t="s">
        <v>1179</v>
      </c>
      <c r="O2950" s="7" t="s">
        <v>3561</v>
      </c>
      <c r="P2950" s="7" t="s">
        <v>4566</v>
      </c>
      <c r="Q2950" s="7" t="str">
        <f t="shared" si="82"/>
        <v>210101V03F01</v>
      </c>
    </row>
    <row r="2951" spans="2:17" x14ac:dyDescent="0.35">
      <c r="B2951" s="77" t="s">
        <v>1179</v>
      </c>
      <c r="C2951" s="77" t="s">
        <v>3561</v>
      </c>
      <c r="D2951" s="62" t="str">
        <f t="shared" si="83"/>
        <v>ประชุมเชิงปฏิิบัติการเสริมสร้างความรู้ ความเข้่าใจเกี่ยวกับการบริหารงานพัสดุและสินทรัพย์</v>
      </c>
      <c r="E2951" s="7" t="s">
        <v>4564</v>
      </c>
      <c r="F2951" s="7" t="s">
        <v>3548</v>
      </c>
      <c r="G2951" s="47">
        <v>2565</v>
      </c>
      <c r="H2951" s="7" t="s">
        <v>461</v>
      </c>
      <c r="I2951" s="7" t="s">
        <v>70</v>
      </c>
      <c r="J2951" s="7" t="s">
        <v>2410</v>
      </c>
      <c r="K2951" s="7" t="s">
        <v>2393</v>
      </c>
      <c r="L2951" s="7" t="s">
        <v>344</v>
      </c>
      <c r="N2951" s="7" t="s">
        <v>1179</v>
      </c>
      <c r="O2951" s="7" t="s">
        <v>3561</v>
      </c>
      <c r="P2951" s="7" t="s">
        <v>4563</v>
      </c>
      <c r="Q2951" s="7" t="str">
        <f t="shared" si="82"/>
        <v>210101V03F01</v>
      </c>
    </row>
    <row r="2952" spans="2:17" x14ac:dyDescent="0.35">
      <c r="B2952" s="77" t="s">
        <v>1179</v>
      </c>
      <c r="C2952" s="77" t="s">
        <v>3561</v>
      </c>
      <c r="D2952" s="62" t="str">
        <f t="shared" si="83"/>
        <v>เสริมสร้างคุณธรรม จริยธรรม และธรรมาภิบาลในสำนักงานเขตพื้นที่การศึกษาประถมศึกษากาญจนบุรี เขต 4</v>
      </c>
      <c r="E2952" s="7" t="s">
        <v>4561</v>
      </c>
      <c r="F2952" s="7" t="s">
        <v>3548</v>
      </c>
      <c r="G2952" s="47">
        <v>2565</v>
      </c>
      <c r="H2952" s="7" t="s">
        <v>776</v>
      </c>
      <c r="I2952" s="7" t="s">
        <v>70</v>
      </c>
      <c r="J2952" s="7" t="s">
        <v>2514</v>
      </c>
      <c r="K2952" s="7" t="s">
        <v>2393</v>
      </c>
      <c r="L2952" s="7" t="s">
        <v>344</v>
      </c>
      <c r="N2952" s="7" t="s">
        <v>1179</v>
      </c>
      <c r="O2952" s="7" t="s">
        <v>3561</v>
      </c>
      <c r="P2952" s="7" t="s">
        <v>4560</v>
      </c>
      <c r="Q2952" s="7" t="str">
        <f t="shared" si="82"/>
        <v>210101V03F01</v>
      </c>
    </row>
    <row r="2953" spans="2:17" x14ac:dyDescent="0.35">
      <c r="B2953" s="77" t="s">
        <v>1179</v>
      </c>
      <c r="C2953" s="77" t="s">
        <v>3561</v>
      </c>
      <c r="D2953" s="62" t="str">
        <f t="shared" si="83"/>
        <v>โครงการเสริมสร้างคุณธรรม จริยธรรมและธรรมาภิบาลในสำนักงานเขตพื้นที่การศึกษา</v>
      </c>
      <c r="E2953" s="7" t="s">
        <v>4259</v>
      </c>
      <c r="F2953" s="7" t="s">
        <v>3548</v>
      </c>
      <c r="G2953" s="47">
        <v>2565</v>
      </c>
      <c r="H2953" s="7" t="s">
        <v>776</v>
      </c>
      <c r="I2953" s="7" t="s">
        <v>461</v>
      </c>
      <c r="J2953" s="7" t="s">
        <v>2434</v>
      </c>
      <c r="K2953" s="7" t="s">
        <v>2393</v>
      </c>
      <c r="L2953" s="7" t="s">
        <v>344</v>
      </c>
      <c r="N2953" s="7" t="s">
        <v>1179</v>
      </c>
      <c r="O2953" s="7" t="s">
        <v>3561</v>
      </c>
      <c r="P2953" s="7" t="s">
        <v>4555</v>
      </c>
      <c r="Q2953" s="7" t="str">
        <f t="shared" si="82"/>
        <v>210101V03F01</v>
      </c>
    </row>
    <row r="2954" spans="2:17" x14ac:dyDescent="0.35">
      <c r="B2954" s="77" t="s">
        <v>1179</v>
      </c>
      <c r="C2954" s="77" t="s">
        <v>3561</v>
      </c>
      <c r="D2954" s="62" t="str">
        <f t="shared" si="83"/>
        <v>โครงการเขตพื้นที่การศึกษาสุจริต ประจำปีงบประมาณ พ.ศ. 2565 ของสำนักงานเขตพื้นที่การศึกษาประถมศึกษากำแพงเพชร เขต 1</v>
      </c>
      <c r="E2954" s="7" t="s">
        <v>4553</v>
      </c>
      <c r="F2954" s="7" t="s">
        <v>3548</v>
      </c>
      <c r="G2954" s="47">
        <v>2565</v>
      </c>
      <c r="H2954" s="7" t="s">
        <v>2385</v>
      </c>
      <c r="I2954" s="7" t="s">
        <v>70</v>
      </c>
      <c r="J2954" s="7" t="s">
        <v>2792</v>
      </c>
      <c r="K2954" s="7" t="s">
        <v>2393</v>
      </c>
      <c r="L2954" s="7" t="s">
        <v>344</v>
      </c>
      <c r="N2954" s="7" t="s">
        <v>1179</v>
      </c>
      <c r="O2954" s="7" t="s">
        <v>3561</v>
      </c>
      <c r="P2954" s="7" t="s">
        <v>4552</v>
      </c>
      <c r="Q2954" s="7" t="str">
        <f t="shared" si="82"/>
        <v>210101V03F01</v>
      </c>
    </row>
    <row r="2955" spans="2:17" x14ac:dyDescent="0.35">
      <c r="B2955" s="77" t="s">
        <v>1179</v>
      </c>
      <c r="C2955" s="77" t="s">
        <v>3561</v>
      </c>
      <c r="D2955" s="62" t="str">
        <f t="shared" si="83"/>
        <v>เสริมสร้างคุณธรรม จริยธรรมและธรรมาภิบาลในสถานศึกษา (โรงเรียนสุจริต) ประจำปีงบประมาณ ๒๕๖๕</v>
      </c>
      <c r="E2955" s="7" t="s">
        <v>4548</v>
      </c>
      <c r="F2955" s="7" t="s">
        <v>3548</v>
      </c>
      <c r="G2955" s="47">
        <v>2565</v>
      </c>
      <c r="H2955" s="7" t="s">
        <v>461</v>
      </c>
      <c r="I2955" s="7" t="s">
        <v>70</v>
      </c>
      <c r="J2955" s="7" t="s">
        <v>2692</v>
      </c>
      <c r="K2955" s="7" t="s">
        <v>2393</v>
      </c>
      <c r="L2955" s="7" t="s">
        <v>344</v>
      </c>
      <c r="N2955" s="7" t="s">
        <v>1179</v>
      </c>
      <c r="O2955" s="7" t="s">
        <v>3561</v>
      </c>
      <c r="P2955" s="7" t="s">
        <v>4547</v>
      </c>
      <c r="Q2955" s="7" t="str">
        <f t="shared" si="82"/>
        <v>210101V03F01</v>
      </c>
    </row>
    <row r="2956" spans="2:17" x14ac:dyDescent="0.35">
      <c r="B2956" s="77" t="s">
        <v>1179</v>
      </c>
      <c r="C2956" s="77" t="s">
        <v>3561</v>
      </c>
      <c r="D2956" s="62" t="str">
        <f t="shared" si="83"/>
        <v>โครงการเสริมสร้างคุณธรรม จริยธรรมและธรรมาภิบาลในสำนักงานเขตพื้นที่การศึกษา ประจำปีการศึกษา พ.ศ.2565</v>
      </c>
      <c r="E2956" s="7" t="s">
        <v>4542</v>
      </c>
      <c r="F2956" s="7" t="s">
        <v>3548</v>
      </c>
      <c r="G2956" s="47">
        <v>2565</v>
      </c>
      <c r="H2956" s="7" t="s">
        <v>450</v>
      </c>
      <c r="I2956" s="7" t="s">
        <v>70</v>
      </c>
      <c r="J2956" s="7" t="s">
        <v>2502</v>
      </c>
      <c r="K2956" s="7" t="s">
        <v>2393</v>
      </c>
      <c r="L2956" s="7" t="s">
        <v>344</v>
      </c>
      <c r="N2956" s="7" t="s">
        <v>1179</v>
      </c>
      <c r="O2956" s="7" t="s">
        <v>3561</v>
      </c>
      <c r="P2956" s="7" t="s">
        <v>4541</v>
      </c>
      <c r="Q2956" s="7" t="str">
        <f t="shared" si="82"/>
        <v>210101V03F01</v>
      </c>
    </row>
    <row r="2957" spans="2:17" x14ac:dyDescent="0.35">
      <c r="B2957" s="77" t="s">
        <v>1179</v>
      </c>
      <c r="C2957" s="77" t="s">
        <v>3561</v>
      </c>
      <c r="D2957" s="62" t="str">
        <f t="shared" si="83"/>
        <v>เสริมสร้างคุณธรรมจริยธรรมและธรรมาภิบาล ในสถานศึกษาและสำนักงานเขตพื้นที่การศึกษา “ป้องกันการทุจริต” (โครงการโรงเรียนสุจริต) ประจำปีงบประมาณ พ.ศ. 2565</v>
      </c>
      <c r="E2957" s="7" t="s">
        <v>4539</v>
      </c>
      <c r="F2957" s="7" t="s">
        <v>3548</v>
      </c>
      <c r="G2957" s="47">
        <v>2565</v>
      </c>
      <c r="H2957" s="7" t="s">
        <v>776</v>
      </c>
      <c r="I2957" s="7" t="s">
        <v>70</v>
      </c>
      <c r="J2957" s="7" t="s">
        <v>2438</v>
      </c>
      <c r="K2957" s="7" t="s">
        <v>2393</v>
      </c>
      <c r="L2957" s="7" t="s">
        <v>344</v>
      </c>
      <c r="N2957" s="7" t="s">
        <v>1179</v>
      </c>
      <c r="O2957" s="7" t="s">
        <v>3561</v>
      </c>
      <c r="P2957" s="7" t="s">
        <v>4538</v>
      </c>
      <c r="Q2957" s="7" t="str">
        <f t="shared" si="82"/>
        <v>210101V03F01</v>
      </c>
    </row>
    <row r="2958" spans="2:17" x14ac:dyDescent="0.35">
      <c r="B2958" s="77" t="s">
        <v>1179</v>
      </c>
      <c r="C2958" s="77" t="s">
        <v>3561</v>
      </c>
      <c r="D2958" s="62" t="str">
        <f t="shared" si="83"/>
        <v>ยกระดับการประเมินคุณธรรมและความโปร่งใสในการดำเนินงานของสำนักงานเขตพื้นที่การศึกษามัธยมศึกษาเพชรบูรณ์ ประจำปีงบประมาณ พ.ศ.2565</v>
      </c>
      <c r="E2958" s="7" t="s">
        <v>4536</v>
      </c>
      <c r="F2958" s="7" t="s">
        <v>3548</v>
      </c>
      <c r="G2958" s="47">
        <v>2565</v>
      </c>
      <c r="H2958" s="7" t="s">
        <v>783</v>
      </c>
      <c r="I2958" s="7" t="s">
        <v>70</v>
      </c>
      <c r="J2958" s="7" t="s">
        <v>2725</v>
      </c>
      <c r="K2958" s="7" t="s">
        <v>2393</v>
      </c>
      <c r="L2958" s="7" t="s">
        <v>344</v>
      </c>
      <c r="N2958" s="7" t="s">
        <v>1179</v>
      </c>
      <c r="O2958" s="7" t="s">
        <v>3561</v>
      </c>
      <c r="P2958" s="7" t="s">
        <v>4535</v>
      </c>
      <c r="Q2958" s="7" t="str">
        <f t="shared" si="82"/>
        <v>210101V03F01</v>
      </c>
    </row>
    <row r="2959" spans="2:17" x14ac:dyDescent="0.35">
      <c r="B2959" s="77" t="s">
        <v>1179</v>
      </c>
      <c r="C2959" s="77" t="s">
        <v>3561</v>
      </c>
      <c r="D2959" s="62" t="str">
        <f t="shared" si="83"/>
        <v>เสริมสร้างคุณธรรม จริยธรรมและธรรมาภิบาลในการดำเนินงานของสำนักงานเขตพื้นที่การศึกษาประถมศึกษาชุมพร เขต 2</v>
      </c>
      <c r="E2959" s="7" t="s">
        <v>4529</v>
      </c>
      <c r="F2959" s="7" t="s">
        <v>3548</v>
      </c>
      <c r="G2959" s="47">
        <v>2565</v>
      </c>
      <c r="H2959" s="7" t="s">
        <v>461</v>
      </c>
      <c r="I2959" s="7" t="s">
        <v>70</v>
      </c>
      <c r="J2959" s="7" t="s">
        <v>2462</v>
      </c>
      <c r="K2959" s="7" t="s">
        <v>2393</v>
      </c>
      <c r="L2959" s="7" t="s">
        <v>344</v>
      </c>
      <c r="N2959" s="7" t="s">
        <v>1179</v>
      </c>
      <c r="O2959" s="7" t="s">
        <v>3561</v>
      </c>
      <c r="P2959" s="7" t="s">
        <v>4528</v>
      </c>
      <c r="Q2959" s="7" t="str">
        <f t="shared" si="82"/>
        <v>210101V03F01</v>
      </c>
    </row>
    <row r="2960" spans="2:17" x14ac:dyDescent="0.35">
      <c r="B2960" s="77" t="s">
        <v>1179</v>
      </c>
      <c r="C2960" s="77" t="s">
        <v>3561</v>
      </c>
      <c r="D2960" s="62" t="str">
        <f t="shared" si="83"/>
        <v>โครงการเสริมสร้างคุณธรรม จริยธรรมและธรรมาภิบาลในสถานศึกษา (โครงการโรงเรียนสุจริต) ปีการศึกษา 2565</v>
      </c>
      <c r="E2960" s="7" t="s">
        <v>4526</v>
      </c>
      <c r="F2960" s="7" t="s">
        <v>3548</v>
      </c>
      <c r="G2960" s="47">
        <v>2565</v>
      </c>
      <c r="H2960" s="7" t="s">
        <v>461</v>
      </c>
      <c r="I2960" s="7" t="s">
        <v>70</v>
      </c>
      <c r="J2960" s="7" t="s">
        <v>2778</v>
      </c>
      <c r="K2960" s="7" t="s">
        <v>2393</v>
      </c>
      <c r="L2960" s="7" t="s">
        <v>344</v>
      </c>
      <c r="N2960" s="7" t="s">
        <v>1179</v>
      </c>
      <c r="O2960" s="7" t="s">
        <v>3561</v>
      </c>
      <c r="P2960" s="7" t="s">
        <v>4525</v>
      </c>
      <c r="Q2960" s="7" t="str">
        <f t="shared" si="82"/>
        <v>210101V03F01</v>
      </c>
    </row>
    <row r="2961" spans="2:17" x14ac:dyDescent="0.35">
      <c r="B2961" s="77" t="s">
        <v>1179</v>
      </c>
      <c r="C2961" s="77" t="s">
        <v>3561</v>
      </c>
      <c r="D2961" s="62" t="str">
        <f t="shared" si="83"/>
        <v>เสริมสร้างคุณธรรม จริยธรรมและธรรมมาภิบาลในสถานศึกษา การขับเคลื่อน หลักสูตรต้านทุจริตศึกษา  ประจำปีงบประมาณ พ.ศ. 2565</v>
      </c>
      <c r="E2961" s="7" t="s">
        <v>4523</v>
      </c>
      <c r="F2961" s="7" t="s">
        <v>3548</v>
      </c>
      <c r="G2961" s="47">
        <v>2565</v>
      </c>
      <c r="H2961" s="7" t="s">
        <v>461</v>
      </c>
      <c r="I2961" s="7" t="s">
        <v>70</v>
      </c>
      <c r="J2961" s="7" t="s">
        <v>2715</v>
      </c>
      <c r="K2961" s="7" t="s">
        <v>2393</v>
      </c>
      <c r="L2961" s="7" t="s">
        <v>344</v>
      </c>
      <c r="N2961" s="7" t="s">
        <v>1179</v>
      </c>
      <c r="O2961" s="7" t="s">
        <v>3561</v>
      </c>
      <c r="P2961" s="7" t="s">
        <v>4522</v>
      </c>
      <c r="Q2961" s="7" t="str">
        <f t="shared" si="82"/>
        <v>210101V03F01</v>
      </c>
    </row>
    <row r="2962" spans="2:17" x14ac:dyDescent="0.35">
      <c r="B2962" s="77" t="s">
        <v>1179</v>
      </c>
      <c r="C2962" s="77" t="s">
        <v>3561</v>
      </c>
      <c r="D2962" s="62" t="str">
        <f t="shared" si="83"/>
        <v>โครงการเสริมสร้างคุณธรรม จริยธรรมและธรรมาภิบาลในสถานศึกษา “ป้องกันการทุจริต”  (โครงการโรงเรียนสุจริต) ประจำปีงบประมาณ 2565</v>
      </c>
      <c r="E2962" s="7" t="s">
        <v>4520</v>
      </c>
      <c r="F2962" s="7" t="s">
        <v>3548</v>
      </c>
      <c r="G2962" s="47">
        <v>2565</v>
      </c>
      <c r="H2962" s="7" t="s">
        <v>461</v>
      </c>
      <c r="I2962" s="7" t="s">
        <v>70</v>
      </c>
      <c r="J2962" s="7" t="s">
        <v>2792</v>
      </c>
      <c r="K2962" s="7" t="s">
        <v>2393</v>
      </c>
      <c r="L2962" s="7" t="s">
        <v>344</v>
      </c>
      <c r="N2962" s="7" t="s">
        <v>1179</v>
      </c>
      <c r="O2962" s="7" t="s">
        <v>3561</v>
      </c>
      <c r="P2962" s="7" t="s">
        <v>4519</v>
      </c>
      <c r="Q2962" s="7" t="str">
        <f t="shared" si="82"/>
        <v>210101V03F01</v>
      </c>
    </row>
    <row r="2963" spans="2:17" x14ac:dyDescent="0.35">
      <c r="B2963" s="77" t="s">
        <v>1179</v>
      </c>
      <c r="C2963" s="77" t="s">
        <v>3561</v>
      </c>
      <c r="D2963" s="62" t="str">
        <f t="shared" si="83"/>
        <v>เสริมสร้างคุณธรรม จริยธรรมและธรรมาภิบาลในสถานศึกษา  และสำนักงานเขตพื้นที่การศึกษา (โครงการโรงเรียนสุจริต)  ประจำปีงบประมาณ 2565</v>
      </c>
      <c r="E2963" s="7" t="s">
        <v>4517</v>
      </c>
      <c r="F2963" s="7" t="s">
        <v>3548</v>
      </c>
      <c r="G2963" s="47">
        <v>2565</v>
      </c>
      <c r="H2963" s="7" t="s">
        <v>776</v>
      </c>
      <c r="I2963" s="7" t="s">
        <v>70</v>
      </c>
      <c r="J2963" s="7" t="s">
        <v>2501</v>
      </c>
      <c r="K2963" s="7" t="s">
        <v>2393</v>
      </c>
      <c r="L2963" s="7" t="s">
        <v>344</v>
      </c>
      <c r="N2963" s="7" t="s">
        <v>1179</v>
      </c>
      <c r="O2963" s="7" t="s">
        <v>3561</v>
      </c>
      <c r="P2963" s="7" t="s">
        <v>4516</v>
      </c>
      <c r="Q2963" s="7" t="str">
        <f t="shared" si="82"/>
        <v>210101V03F01</v>
      </c>
    </row>
    <row r="2964" spans="2:17" x14ac:dyDescent="0.35">
      <c r="B2964" s="77" t="s">
        <v>1179</v>
      </c>
      <c r="C2964" s="77" t="s">
        <v>3561</v>
      </c>
      <c r="D2964" s="62" t="str">
        <f t="shared" si="83"/>
        <v>โครงการเสริมสร้างคุณธรรม จริยธรรม และธรรมาภิบาลในสถานศึกษา(กิจกรรมการขับเคลื่อนหลักสูตรต้านทุจริตศึกษา(Anti-Corruption Education)</v>
      </c>
      <c r="E2964" s="7" t="s">
        <v>4514</v>
      </c>
      <c r="F2964" s="7" t="s">
        <v>3548</v>
      </c>
      <c r="G2964" s="47">
        <v>2565</v>
      </c>
      <c r="H2964" s="7" t="s">
        <v>450</v>
      </c>
      <c r="I2964" s="7" t="s">
        <v>70</v>
      </c>
      <c r="J2964" s="7" t="s">
        <v>4507</v>
      </c>
      <c r="K2964" s="7" t="s">
        <v>2393</v>
      </c>
      <c r="L2964" s="7" t="s">
        <v>344</v>
      </c>
      <c r="N2964" s="7" t="s">
        <v>1179</v>
      </c>
      <c r="O2964" s="7" t="s">
        <v>3561</v>
      </c>
      <c r="P2964" s="7" t="s">
        <v>4513</v>
      </c>
      <c r="Q2964" s="7" t="str">
        <f t="shared" si="82"/>
        <v>210101V03F01</v>
      </c>
    </row>
    <row r="2965" spans="2:17" x14ac:dyDescent="0.35">
      <c r="B2965" s="77" t="s">
        <v>1179</v>
      </c>
      <c r="C2965" s="77" t="s">
        <v>3561</v>
      </c>
      <c r="D2965" s="62" t="str">
        <f t="shared" si="83"/>
        <v>โครงการเสริมสร้างคุณธรรม จริยธรรม และธรรมาภิบาลในสถานศึกษา “ป้องกันการทุจริต” (โครงการโรงเรียนสุจริต)  ประจำปีงบประมาณ พ.ศ. 2565</v>
      </c>
      <c r="E2965" s="7" t="s">
        <v>4508</v>
      </c>
      <c r="F2965" s="7" t="s">
        <v>3548</v>
      </c>
      <c r="G2965" s="47">
        <v>2565</v>
      </c>
      <c r="H2965" s="7" t="s">
        <v>450</v>
      </c>
      <c r="I2965" s="7" t="s">
        <v>70</v>
      </c>
      <c r="J2965" s="7" t="s">
        <v>4507</v>
      </c>
      <c r="K2965" s="7" t="s">
        <v>2393</v>
      </c>
      <c r="L2965" s="7" t="s">
        <v>344</v>
      </c>
      <c r="N2965" s="7" t="s">
        <v>1179</v>
      </c>
      <c r="O2965" s="7" t="s">
        <v>3561</v>
      </c>
      <c r="P2965" s="7" t="s">
        <v>4506</v>
      </c>
      <c r="Q2965" s="7" t="str">
        <f t="shared" si="82"/>
        <v>210101V03F01</v>
      </c>
    </row>
    <row r="2966" spans="2:17" x14ac:dyDescent="0.35">
      <c r="B2966" s="77" t="s">
        <v>1179</v>
      </c>
      <c r="C2966" s="77" t="s">
        <v>3561</v>
      </c>
      <c r="D2966" s="62" t="str">
        <f t="shared" si="83"/>
        <v>เสริมสร้างคุณธรรมจริยธรรม และธรรมาภิบาล ในสถานศึกษา(โรงเรียนสุจริต)   สำนักงานเขตพื้นที่การศึกษาสุจริต ประจำปีงบประมาณ พ.ศ. ๒๕๖๕</v>
      </c>
      <c r="E2966" s="7" t="s">
        <v>4504</v>
      </c>
      <c r="F2966" s="7" t="s">
        <v>3548</v>
      </c>
      <c r="G2966" s="47">
        <v>2565</v>
      </c>
      <c r="H2966" s="7" t="s">
        <v>450</v>
      </c>
      <c r="I2966" s="7" t="s">
        <v>70</v>
      </c>
      <c r="J2966" s="7" t="s">
        <v>2739</v>
      </c>
      <c r="K2966" s="7" t="s">
        <v>2393</v>
      </c>
      <c r="L2966" s="7" t="s">
        <v>344</v>
      </c>
      <c r="N2966" s="7" t="s">
        <v>1179</v>
      </c>
      <c r="O2966" s="7" t="s">
        <v>3561</v>
      </c>
      <c r="P2966" s="7" t="s">
        <v>4503</v>
      </c>
      <c r="Q2966" s="7" t="str">
        <f t="shared" si="82"/>
        <v>210101V03F01</v>
      </c>
    </row>
    <row r="2967" spans="2:17" x14ac:dyDescent="0.35">
      <c r="B2967" s="77" t="s">
        <v>1179</v>
      </c>
      <c r="C2967" s="77" t="s">
        <v>3561</v>
      </c>
      <c r="D2967" s="62" t="str">
        <f t="shared" si="83"/>
        <v>โครงการเสริมสร้างคุณธรรมจริยธรรมและธรรมาภิบาลในสำนักงานเขตพื้นที่่การศึกษาประถมศึกษากรุงเทพมหานคร ประจำปีงบประมาณ พ.ศ. 2565</v>
      </c>
      <c r="E2967" s="7" t="s">
        <v>4501</v>
      </c>
      <c r="F2967" s="7" t="s">
        <v>3548</v>
      </c>
      <c r="G2967" s="47">
        <v>2565</v>
      </c>
      <c r="H2967" s="7" t="s">
        <v>776</v>
      </c>
      <c r="I2967" s="7" t="s">
        <v>70</v>
      </c>
      <c r="J2967" s="7" t="s">
        <v>2495</v>
      </c>
      <c r="K2967" s="7" t="s">
        <v>2393</v>
      </c>
      <c r="L2967" s="7" t="s">
        <v>344</v>
      </c>
      <c r="N2967" s="7" t="s">
        <v>1179</v>
      </c>
      <c r="O2967" s="7" t="s">
        <v>3561</v>
      </c>
      <c r="P2967" s="7" t="s">
        <v>4500</v>
      </c>
      <c r="Q2967" s="7" t="str">
        <f t="shared" si="82"/>
        <v>210101V03F01</v>
      </c>
    </row>
    <row r="2968" spans="2:17" x14ac:dyDescent="0.35">
      <c r="B2968" s="77" t="s">
        <v>1179</v>
      </c>
      <c r="C2968" s="77" t="s">
        <v>3561</v>
      </c>
      <c r="D2968" s="62" t="str">
        <f t="shared" si="83"/>
        <v>โครงการเสริมสร้างคุณธรรม จริยธรรมและธรรมาภิบาลในสถานศึกษา (กิจกรรมสำนักงานเขตพื้นที่การศึกษาสุจริต)</v>
      </c>
      <c r="E2968" s="7" t="s">
        <v>4495</v>
      </c>
      <c r="F2968" s="7" t="s">
        <v>3548</v>
      </c>
      <c r="G2968" s="47">
        <v>2565</v>
      </c>
      <c r="H2968" s="7" t="s">
        <v>776</v>
      </c>
      <c r="I2968" s="7" t="s">
        <v>70</v>
      </c>
      <c r="J2968" s="7" t="s">
        <v>2440</v>
      </c>
      <c r="K2968" s="7" t="s">
        <v>2393</v>
      </c>
      <c r="L2968" s="7" t="s">
        <v>344</v>
      </c>
      <c r="N2968" s="7" t="s">
        <v>1179</v>
      </c>
      <c r="O2968" s="7" t="s">
        <v>3561</v>
      </c>
      <c r="P2968" s="7" t="s">
        <v>4494</v>
      </c>
      <c r="Q2968" s="7" t="str">
        <f t="shared" si="82"/>
        <v>210101V03F01</v>
      </c>
    </row>
    <row r="2969" spans="2:17" x14ac:dyDescent="0.35">
      <c r="B2969" s="77" t="s">
        <v>1179</v>
      </c>
      <c r="C2969" s="77" t="s">
        <v>3561</v>
      </c>
      <c r="D2969" s="62" t="str">
        <f t="shared" si="83"/>
        <v>เสริมสร้างคุณธรรมจริยธรรมและธรรมภิบาลในสำนักงานเขตพื้นที่การศึกษา  ประจำปี  2565</v>
      </c>
      <c r="E2969" s="7" t="s">
        <v>4492</v>
      </c>
      <c r="F2969" s="7" t="s">
        <v>3548</v>
      </c>
      <c r="G2969" s="47">
        <v>2565</v>
      </c>
      <c r="H2969" s="7" t="s">
        <v>478</v>
      </c>
      <c r="I2969" s="7" t="s">
        <v>70</v>
      </c>
      <c r="J2969" s="7" t="s">
        <v>2407</v>
      </c>
      <c r="K2969" s="7" t="s">
        <v>2393</v>
      </c>
      <c r="L2969" s="7" t="s">
        <v>344</v>
      </c>
      <c r="N2969" s="7" t="s">
        <v>1179</v>
      </c>
      <c r="O2969" s="7" t="s">
        <v>3561</v>
      </c>
      <c r="P2969" s="7" t="s">
        <v>4491</v>
      </c>
      <c r="Q2969" s="7" t="str">
        <f t="shared" si="82"/>
        <v>210101V03F01</v>
      </c>
    </row>
    <row r="2970" spans="2:17" x14ac:dyDescent="0.35">
      <c r="B2970" s="77" t="s">
        <v>1179</v>
      </c>
      <c r="C2970" s="77" t="s">
        <v>3561</v>
      </c>
      <c r="D2970" s="62" t="str">
        <f t="shared" si="83"/>
        <v>เสริมสร้างคุณธรรม จริยธรรมและธรรมาภิบาลในสำนักงานเขตพื้นที่การศึกษาประถมศึกษาสงขลา เขต 1</v>
      </c>
      <c r="E2970" s="7" t="s">
        <v>1957</v>
      </c>
      <c r="F2970" s="7" t="s">
        <v>3548</v>
      </c>
      <c r="G2970" s="47">
        <v>2565</v>
      </c>
      <c r="H2970" s="7" t="s">
        <v>783</v>
      </c>
      <c r="I2970" s="7" t="s">
        <v>70</v>
      </c>
      <c r="J2970" s="7" t="s">
        <v>2510</v>
      </c>
      <c r="K2970" s="7" t="s">
        <v>2393</v>
      </c>
      <c r="L2970" s="7" t="s">
        <v>344</v>
      </c>
      <c r="N2970" s="7" t="s">
        <v>1179</v>
      </c>
      <c r="O2970" s="7" t="s">
        <v>3561</v>
      </c>
      <c r="P2970" s="7" t="s">
        <v>4489</v>
      </c>
      <c r="Q2970" s="7" t="str">
        <f t="shared" si="82"/>
        <v>210101V03F01</v>
      </c>
    </row>
    <row r="2971" spans="2:17" x14ac:dyDescent="0.35">
      <c r="B2971" s="77" t="s">
        <v>1179</v>
      </c>
      <c r="C2971" s="77" t="s">
        <v>3561</v>
      </c>
      <c r="D2971" s="62" t="str">
        <f t="shared" si="83"/>
        <v>พัฒนาและยกระดับการทำงานให้สอดคล้องกับการประเมินคุณธรรมและความโปร่งใสในการดำเนินงานของหน่วยงานภาครัฐ (ITA)</v>
      </c>
      <c r="E2971" s="7" t="s">
        <v>4487</v>
      </c>
      <c r="F2971" s="7" t="s">
        <v>3548</v>
      </c>
      <c r="G2971" s="47">
        <v>2565</v>
      </c>
      <c r="H2971" s="7" t="s">
        <v>2384</v>
      </c>
      <c r="I2971" s="7" t="s">
        <v>70</v>
      </c>
      <c r="J2971" s="7" t="s">
        <v>2469</v>
      </c>
      <c r="K2971" s="7" t="s">
        <v>2393</v>
      </c>
      <c r="L2971" s="7" t="s">
        <v>344</v>
      </c>
      <c r="N2971" s="7" t="s">
        <v>1179</v>
      </c>
      <c r="O2971" s="7" t="s">
        <v>3561</v>
      </c>
      <c r="P2971" s="7" t="s">
        <v>4486</v>
      </c>
      <c r="Q2971" s="7" t="str">
        <f t="shared" si="82"/>
        <v>210101V03F01</v>
      </c>
    </row>
    <row r="2972" spans="2:17" x14ac:dyDescent="0.35">
      <c r="B2972" s="77" t="s">
        <v>1179</v>
      </c>
      <c r="C2972" s="77" t="s">
        <v>3561</v>
      </c>
      <c r="D2972" s="62" t="str">
        <f t="shared" si="83"/>
        <v>โครงการการประเมินคุณธรรม และความโปร่งใสในการดำเนินงานสำนักงานเขตพื้นที่การศึกษาออนไลน์ ประจำปีงบประมาณ พ.ศ. 2565 และการเสริมสร้างคุณธรรม จริยธรรม และธรรมาภิบาลในสำนักงานเขตพื้นที่การศึกษา</v>
      </c>
      <c r="E2972" s="7" t="s">
        <v>4484</v>
      </c>
      <c r="F2972" s="7" t="s">
        <v>3548</v>
      </c>
      <c r="G2972" s="47">
        <v>2565</v>
      </c>
      <c r="H2972" s="7" t="s">
        <v>783</v>
      </c>
      <c r="I2972" s="7" t="s">
        <v>70</v>
      </c>
      <c r="J2972" s="7" t="s">
        <v>2731</v>
      </c>
      <c r="K2972" s="7" t="s">
        <v>2393</v>
      </c>
      <c r="L2972" s="7" t="s">
        <v>344</v>
      </c>
      <c r="N2972" s="7" t="s">
        <v>1179</v>
      </c>
      <c r="O2972" s="7" t="s">
        <v>3561</v>
      </c>
      <c r="P2972" s="7" t="s">
        <v>4483</v>
      </c>
      <c r="Q2972" s="7" t="str">
        <f t="shared" si="82"/>
        <v>210101V03F01</v>
      </c>
    </row>
    <row r="2973" spans="2:17" x14ac:dyDescent="0.35">
      <c r="B2973" s="77" t="s">
        <v>1179</v>
      </c>
      <c r="C2973" s="77" t="s">
        <v>3561</v>
      </c>
      <c r="D2973" s="62" t="str">
        <f t="shared" si="83"/>
        <v>ระบบการควบคุมภายในและการบริหารจัดการความเสี่ยง</v>
      </c>
      <c r="E2973" s="7" t="s">
        <v>4481</v>
      </c>
      <c r="F2973" s="7" t="s">
        <v>3548</v>
      </c>
      <c r="G2973" s="47">
        <v>2565</v>
      </c>
      <c r="H2973" s="7" t="s">
        <v>461</v>
      </c>
      <c r="I2973" s="7" t="s">
        <v>70</v>
      </c>
      <c r="J2973" s="7" t="s">
        <v>2796</v>
      </c>
      <c r="K2973" s="7" t="s">
        <v>2393</v>
      </c>
      <c r="L2973" s="7" t="s">
        <v>344</v>
      </c>
      <c r="N2973" s="7" t="s">
        <v>1179</v>
      </c>
      <c r="O2973" s="7" t="s">
        <v>3561</v>
      </c>
      <c r="P2973" s="7" t="s">
        <v>4480</v>
      </c>
      <c r="Q2973" s="7" t="str">
        <f t="shared" si="82"/>
        <v>210101V03F01</v>
      </c>
    </row>
    <row r="2974" spans="2:17" x14ac:dyDescent="0.35">
      <c r="B2974" s="77" t="s">
        <v>1179</v>
      </c>
      <c r="C2974" s="77" t="s">
        <v>3561</v>
      </c>
      <c r="D2974" s="62" t="str">
        <f t="shared" si="83"/>
        <v>การเสริมสร้างคุณธรรม จริยธรรมและธรรมาภิบาลในสถานศึกษา (โครงการโรงเรียนสุจริต) ประจำปีงบประมาณ</v>
      </c>
      <c r="E2974" s="7" t="s">
        <v>4478</v>
      </c>
      <c r="F2974" s="7" t="s">
        <v>3548</v>
      </c>
      <c r="G2974" s="47">
        <v>2565</v>
      </c>
      <c r="H2974" s="7" t="s">
        <v>2385</v>
      </c>
      <c r="I2974" s="7" t="s">
        <v>70</v>
      </c>
      <c r="J2974" s="7" t="s">
        <v>2502</v>
      </c>
      <c r="K2974" s="7" t="s">
        <v>2393</v>
      </c>
      <c r="L2974" s="7" t="s">
        <v>344</v>
      </c>
      <c r="N2974" s="7" t="s">
        <v>1179</v>
      </c>
      <c r="O2974" s="7" t="s">
        <v>3561</v>
      </c>
      <c r="P2974" s="7" t="s">
        <v>4477</v>
      </c>
      <c r="Q2974" s="7" t="str">
        <f t="shared" si="82"/>
        <v>210101V03F01</v>
      </c>
    </row>
    <row r="2975" spans="2:17" x14ac:dyDescent="0.35">
      <c r="B2975" s="77" t="s">
        <v>1179</v>
      </c>
      <c r="C2975" s="77" t="s">
        <v>3561</v>
      </c>
      <c r="D2975" s="62" t="str">
        <f t="shared" si="83"/>
        <v>เสริมสร้างคุณธรรม จริยธรรมและธรรมาภิบาลในสถานศึกษา (โครงการโรงเรียนสุจริต)  ประจำปีงบประมาณ พ.ศ. 2565 กิจกรรมโครงการโรงเรียนสุจริต</v>
      </c>
      <c r="E2975" s="7" t="s">
        <v>4475</v>
      </c>
      <c r="F2975" s="7" t="s">
        <v>3548</v>
      </c>
      <c r="G2975" s="47">
        <v>2565</v>
      </c>
      <c r="H2975" s="7" t="s">
        <v>478</v>
      </c>
      <c r="I2975" s="7" t="s">
        <v>70</v>
      </c>
      <c r="J2975" s="7" t="s">
        <v>2785</v>
      </c>
      <c r="K2975" s="7" t="s">
        <v>2393</v>
      </c>
      <c r="L2975" s="7" t="s">
        <v>344</v>
      </c>
      <c r="N2975" s="7" t="s">
        <v>1179</v>
      </c>
      <c r="O2975" s="7" t="s">
        <v>3561</v>
      </c>
      <c r="P2975" s="7" t="s">
        <v>4474</v>
      </c>
      <c r="Q2975" s="7" t="str">
        <f t="shared" si="82"/>
        <v>210101V03F01</v>
      </c>
    </row>
    <row r="2976" spans="2:17" x14ac:dyDescent="0.35">
      <c r="B2976" s="77" t="s">
        <v>1179</v>
      </c>
      <c r="C2976" s="77" t="s">
        <v>3561</v>
      </c>
      <c r="D2976" s="62" t="str">
        <f t="shared" si="83"/>
        <v>เสริมสร้างคุณธรรม จริยธรรมและธรรมาภิบาลในสถานศึกษา (โครงการโรงเรียนสุจริต)   ประจำปีงบประมาณ พ.ศ. 2565 กิจกรรมสำนักงานเขตพื้นที่การศึกษาสุจริต</v>
      </c>
      <c r="E2976" s="7" t="s">
        <v>4472</v>
      </c>
      <c r="F2976" s="7" t="s">
        <v>3548</v>
      </c>
      <c r="G2976" s="47">
        <v>2565</v>
      </c>
      <c r="H2976" s="7" t="s">
        <v>783</v>
      </c>
      <c r="I2976" s="7" t="s">
        <v>70</v>
      </c>
      <c r="J2976" s="7" t="s">
        <v>2785</v>
      </c>
      <c r="K2976" s="7" t="s">
        <v>2393</v>
      </c>
      <c r="L2976" s="7" t="s">
        <v>344</v>
      </c>
      <c r="N2976" s="7" t="s">
        <v>1179</v>
      </c>
      <c r="O2976" s="7" t="s">
        <v>3561</v>
      </c>
      <c r="P2976" s="7" t="s">
        <v>4471</v>
      </c>
      <c r="Q2976" s="7" t="str">
        <f t="shared" si="82"/>
        <v>210101V03F01</v>
      </c>
    </row>
    <row r="2977" spans="2:17" x14ac:dyDescent="0.35">
      <c r="B2977" s="77" t="s">
        <v>1179</v>
      </c>
      <c r="C2977" s="77" t="s">
        <v>3561</v>
      </c>
      <c r="D2977" s="62" t="str">
        <f t="shared" si="83"/>
        <v>โครงการประเมินคุณธรรมและความโปร่งใสในการดำเนินงานของสถานศึกษาออนไลน์ (Integrity &amp; Transparency Assessment Online : ITA Online) ประจำปีงบประมาณ พ.ศ. 2565</v>
      </c>
      <c r="E2977" s="7" t="s">
        <v>4469</v>
      </c>
      <c r="F2977" s="7" t="s">
        <v>3548</v>
      </c>
      <c r="G2977" s="47">
        <v>2565</v>
      </c>
      <c r="H2977" s="7" t="s">
        <v>461</v>
      </c>
      <c r="I2977" s="7" t="s">
        <v>70</v>
      </c>
      <c r="J2977" s="7" t="s">
        <v>2405</v>
      </c>
      <c r="K2977" s="7" t="s">
        <v>2393</v>
      </c>
      <c r="L2977" s="7" t="s">
        <v>344</v>
      </c>
      <c r="N2977" s="7" t="s">
        <v>1179</v>
      </c>
      <c r="O2977" s="7" t="s">
        <v>3561</v>
      </c>
      <c r="P2977" s="7" t="s">
        <v>4468</v>
      </c>
      <c r="Q2977" s="7" t="str">
        <f t="shared" si="82"/>
        <v>210101V03F01</v>
      </c>
    </row>
    <row r="2978" spans="2:17" x14ac:dyDescent="0.35">
      <c r="B2978" s="77" t="s">
        <v>1179</v>
      </c>
      <c r="C2978" s="77" t="s">
        <v>3561</v>
      </c>
      <c r="D2978" s="62" t="str">
        <f t="shared" si="83"/>
        <v>โครงการการประเมินคุณธรรมและความโปร่งใสในการดำเนินงานของสถานศึกษาออนไลน์(Integrity and Transparency Assessment Online : ITA Online) ประจำปีงบประมาณ พ.ศ. 2565</v>
      </c>
      <c r="E2978" s="7" t="s">
        <v>4466</v>
      </c>
      <c r="F2978" s="7" t="s">
        <v>3548</v>
      </c>
      <c r="G2978" s="47">
        <v>2565</v>
      </c>
      <c r="H2978" s="7" t="s">
        <v>2389</v>
      </c>
      <c r="I2978" s="7" t="s">
        <v>70</v>
      </c>
      <c r="J2978" s="7" t="s">
        <v>2714</v>
      </c>
      <c r="K2978" s="7" t="s">
        <v>2393</v>
      </c>
      <c r="L2978" s="7" t="s">
        <v>344</v>
      </c>
      <c r="N2978" s="7" t="s">
        <v>1179</v>
      </c>
      <c r="O2978" s="7" t="s">
        <v>3561</v>
      </c>
      <c r="P2978" s="7" t="s">
        <v>4465</v>
      </c>
      <c r="Q2978" s="7" t="str">
        <f t="shared" si="82"/>
        <v>210101V03F01</v>
      </c>
    </row>
    <row r="2979" spans="2:17" x14ac:dyDescent="0.35">
      <c r="B2979" s="77" t="s">
        <v>1179</v>
      </c>
      <c r="C2979" s="77" t="s">
        <v>3561</v>
      </c>
      <c r="D2979" s="62" t="str">
        <f t="shared" si="83"/>
        <v>เสริมสร้างคุณธรรม จริยธรรมและธรรมาภิบาลในสถานศึกษาและเขตพื้นที่การศึกษาสุจริต (โครงการโรงเรียนสุจริต)</v>
      </c>
      <c r="E2979" s="7" t="s">
        <v>4463</v>
      </c>
      <c r="F2979" s="7" t="s">
        <v>3548</v>
      </c>
      <c r="G2979" s="47">
        <v>2565</v>
      </c>
      <c r="H2979" s="7" t="s">
        <v>2385</v>
      </c>
      <c r="I2979" s="7" t="s">
        <v>70</v>
      </c>
      <c r="J2979" s="7" t="s">
        <v>4418</v>
      </c>
      <c r="K2979" s="7" t="s">
        <v>2393</v>
      </c>
      <c r="L2979" s="7" t="s">
        <v>344</v>
      </c>
      <c r="N2979" s="7" t="s">
        <v>1179</v>
      </c>
      <c r="O2979" s="7" t="s">
        <v>3561</v>
      </c>
      <c r="P2979" s="7" t="s">
        <v>4462</v>
      </c>
      <c r="Q2979" s="7" t="str">
        <f t="shared" si="82"/>
        <v>210101V03F01</v>
      </c>
    </row>
    <row r="2980" spans="2:17" x14ac:dyDescent="0.35">
      <c r="B2980" s="77" t="s">
        <v>1179</v>
      </c>
      <c r="C2980" s="77" t="s">
        <v>3561</v>
      </c>
      <c r="D2980" s="62" t="str">
        <f t="shared" si="83"/>
        <v>ประชุมเชิงปฏิบัติการประเมินคุณธรรมและความโปร่งใสในการดำเนินงานของสถานศึกษาออนไลน์ ประจำปีงบประมาณ พ.ศ. 2565</v>
      </c>
      <c r="E2980" s="7" t="s">
        <v>4457</v>
      </c>
      <c r="F2980" s="7" t="s">
        <v>3548</v>
      </c>
      <c r="G2980" s="47">
        <v>2565</v>
      </c>
      <c r="H2980" s="7" t="s">
        <v>461</v>
      </c>
      <c r="I2980" s="7" t="s">
        <v>70</v>
      </c>
      <c r="J2980" s="7" t="s">
        <v>2774</v>
      </c>
      <c r="K2980" s="7" t="s">
        <v>2393</v>
      </c>
      <c r="L2980" s="7" t="s">
        <v>344</v>
      </c>
      <c r="N2980" s="7" t="s">
        <v>1179</v>
      </c>
      <c r="O2980" s="7" t="s">
        <v>3561</v>
      </c>
      <c r="P2980" s="7" t="s">
        <v>4456</v>
      </c>
      <c r="Q2980" s="7" t="str">
        <f t="shared" si="82"/>
        <v>210101V03F01</v>
      </c>
    </row>
    <row r="2981" spans="2:17" x14ac:dyDescent="0.35">
      <c r="B2981" s="77" t="s">
        <v>1179</v>
      </c>
      <c r="C2981" s="77" t="s">
        <v>3561</v>
      </c>
      <c r="D2981" s="62" t="str">
        <f t="shared" si="83"/>
        <v>โครงการเสริมสร้างคุณธรรม จริยธรรม และธรรมาภิบาลในสำนักงานเขตพื้นที่การศึกษา</v>
      </c>
      <c r="E2981" s="7" t="s">
        <v>4454</v>
      </c>
      <c r="F2981" s="7" t="s">
        <v>3548</v>
      </c>
      <c r="G2981" s="47">
        <v>2565</v>
      </c>
      <c r="H2981" s="7" t="s">
        <v>783</v>
      </c>
      <c r="I2981" s="7" t="s">
        <v>70</v>
      </c>
      <c r="J2981" s="7" t="s">
        <v>2688</v>
      </c>
      <c r="K2981" s="7" t="s">
        <v>2393</v>
      </c>
      <c r="L2981" s="7" t="s">
        <v>344</v>
      </c>
      <c r="N2981" s="7" t="s">
        <v>1179</v>
      </c>
      <c r="O2981" s="7" t="s">
        <v>3561</v>
      </c>
      <c r="P2981" s="7" t="s">
        <v>4453</v>
      </c>
      <c r="Q2981" s="7" t="str">
        <f t="shared" si="82"/>
        <v>210101V03F01</v>
      </c>
    </row>
    <row r="2982" spans="2:17" x14ac:dyDescent="0.35">
      <c r="B2982" s="77" t="s">
        <v>1179</v>
      </c>
      <c r="C2982" s="77" t="s">
        <v>3561</v>
      </c>
      <c r="D2982" s="62" t="str">
        <f t="shared" si="83"/>
        <v>โครงการเสริมสร้างคุณธรรม จริยธรรม และธรรมาภิบาลในสถานศึกษา (โครงการโรงเรียนสุจริต) ประจำปีงบประมาณ พ.ศ. 2565</v>
      </c>
      <c r="E2982" s="7" t="s">
        <v>4448</v>
      </c>
      <c r="F2982" s="7" t="s">
        <v>3548</v>
      </c>
      <c r="G2982" s="47">
        <v>2565</v>
      </c>
      <c r="H2982" s="7" t="s">
        <v>2385</v>
      </c>
      <c r="I2982" s="7" t="s">
        <v>70</v>
      </c>
      <c r="J2982" s="7" t="s">
        <v>2731</v>
      </c>
      <c r="K2982" s="7" t="s">
        <v>2393</v>
      </c>
      <c r="L2982" s="7" t="s">
        <v>344</v>
      </c>
      <c r="N2982" s="7" t="s">
        <v>1179</v>
      </c>
      <c r="O2982" s="7" t="s">
        <v>3561</v>
      </c>
      <c r="P2982" s="7" t="s">
        <v>4447</v>
      </c>
      <c r="Q2982" s="7" t="str">
        <f t="shared" si="82"/>
        <v>210101V03F01</v>
      </c>
    </row>
    <row r="2983" spans="2:17" x14ac:dyDescent="0.35">
      <c r="B2983" s="77" t="s">
        <v>1179</v>
      </c>
      <c r="C2983" s="77" t="s">
        <v>3561</v>
      </c>
      <c r="D2983" s="62" t="str">
        <f t="shared" si="83"/>
        <v>โครงการเสริมสร้างคุณธรรม จริยธรรม และธรรมาภิบาลในสถานศึกษาและสำนักงานเขตพื้นที่การศึกษา (โครงการเขตสุจริต) ประจำปี 2565</v>
      </c>
      <c r="E2983" s="7" t="s">
        <v>4443</v>
      </c>
      <c r="F2983" s="7" t="s">
        <v>3548</v>
      </c>
      <c r="G2983" s="47">
        <v>2565</v>
      </c>
      <c r="H2983" s="7" t="s">
        <v>450</v>
      </c>
      <c r="I2983" s="7" t="s">
        <v>70</v>
      </c>
      <c r="J2983" s="7" t="s">
        <v>3590</v>
      </c>
      <c r="K2983" s="7" t="s">
        <v>2393</v>
      </c>
      <c r="L2983" s="7" t="s">
        <v>344</v>
      </c>
      <c r="N2983" s="7" t="s">
        <v>1179</v>
      </c>
      <c r="O2983" s="7" t="s">
        <v>3561</v>
      </c>
      <c r="P2983" s="7" t="s">
        <v>4442</v>
      </c>
      <c r="Q2983" s="7" t="str">
        <f t="shared" si="82"/>
        <v>210101V03F01</v>
      </c>
    </row>
    <row r="2984" spans="2:17" x14ac:dyDescent="0.35">
      <c r="B2984" s="77" t="s">
        <v>1179</v>
      </c>
      <c r="C2984" s="77" t="s">
        <v>3561</v>
      </c>
      <c r="D2984" s="62" t="str">
        <f t="shared" si="83"/>
        <v>โครงการเสริมสร้างคุณธรรม จริยธรรมและธรรมาภิบาลในสถานศึกษา (ITA)  หลักสูตรต้านทุจริตศึกษา</v>
      </c>
      <c r="E2984" s="7" t="s">
        <v>4440</v>
      </c>
      <c r="F2984" s="7" t="s">
        <v>3548</v>
      </c>
      <c r="G2984" s="47">
        <v>2565</v>
      </c>
      <c r="H2984" s="7" t="s">
        <v>461</v>
      </c>
      <c r="I2984" s="7" t="s">
        <v>70</v>
      </c>
      <c r="J2984" s="7" t="s">
        <v>2473</v>
      </c>
      <c r="K2984" s="7" t="s">
        <v>2393</v>
      </c>
      <c r="L2984" s="7" t="s">
        <v>344</v>
      </c>
      <c r="N2984" s="7" t="s">
        <v>1179</v>
      </c>
      <c r="O2984" s="7" t="s">
        <v>3561</v>
      </c>
      <c r="P2984" s="7" t="s">
        <v>4439</v>
      </c>
      <c r="Q2984" s="7" t="str">
        <f t="shared" si="82"/>
        <v>210101V03F01</v>
      </c>
    </row>
    <row r="2985" spans="2:17" x14ac:dyDescent="0.35">
      <c r="B2985" s="77" t="s">
        <v>1179</v>
      </c>
      <c r="C2985" s="77" t="s">
        <v>3561</v>
      </c>
      <c r="D2985" s="62" t="str">
        <f t="shared" si="83"/>
        <v>โครงการการประเมินคุณธรรม และความโปร่งใสในการดำเนินงานของสำนักงานเขตพื้นที่การศึกษาและสถานศึกษา (ITA Online) ประจำปีงบประมาณ พ.ศ.2565</v>
      </c>
      <c r="E2985" s="7" t="s">
        <v>4437</v>
      </c>
      <c r="F2985" s="7" t="s">
        <v>3548</v>
      </c>
      <c r="G2985" s="47">
        <v>2565</v>
      </c>
      <c r="H2985" s="7" t="s">
        <v>776</v>
      </c>
      <c r="I2985" s="7" t="s">
        <v>2389</v>
      </c>
      <c r="J2985" s="7" t="s">
        <v>2473</v>
      </c>
      <c r="K2985" s="7" t="s">
        <v>2393</v>
      </c>
      <c r="L2985" s="7" t="s">
        <v>344</v>
      </c>
      <c r="N2985" s="7" t="s">
        <v>1179</v>
      </c>
      <c r="O2985" s="7" t="s">
        <v>3561</v>
      </c>
      <c r="P2985" s="7" t="s">
        <v>4436</v>
      </c>
      <c r="Q2985" s="7" t="str">
        <f t="shared" si="82"/>
        <v>210101V03F01</v>
      </c>
    </row>
    <row r="2986" spans="2:17" x14ac:dyDescent="0.35">
      <c r="B2986" s="77" t="s">
        <v>1179</v>
      </c>
      <c r="C2986" s="77" t="s">
        <v>3561</v>
      </c>
      <c r="D2986" s="62" t="str">
        <f t="shared" si="83"/>
        <v>โครงการโรงเรียนสุจริต “บริษัทสร้างการดี การสร้างสำนึกพลเมือง"</v>
      </c>
      <c r="E2986" s="7" t="s">
        <v>4429</v>
      </c>
      <c r="F2986" s="7" t="s">
        <v>3548</v>
      </c>
      <c r="G2986" s="47">
        <v>2565</v>
      </c>
      <c r="H2986" s="7" t="s">
        <v>2385</v>
      </c>
      <c r="I2986" s="7" t="s">
        <v>70</v>
      </c>
      <c r="J2986" s="7" t="s">
        <v>2473</v>
      </c>
      <c r="K2986" s="7" t="s">
        <v>2393</v>
      </c>
      <c r="L2986" s="7" t="s">
        <v>344</v>
      </c>
      <c r="N2986" s="7" t="s">
        <v>1179</v>
      </c>
      <c r="O2986" s="7" t="s">
        <v>3561</v>
      </c>
      <c r="P2986" s="7" t="s">
        <v>4428</v>
      </c>
      <c r="Q2986" s="7" t="str">
        <f t="shared" si="82"/>
        <v>210101V03F01</v>
      </c>
    </row>
    <row r="2987" spans="2:17" x14ac:dyDescent="0.35">
      <c r="B2987" s="77" t="s">
        <v>1179</v>
      </c>
      <c r="C2987" s="77" t="s">
        <v>3561</v>
      </c>
      <c r="D2987" s="62" t="str">
        <f t="shared" si="83"/>
        <v>โครงการเสริมสร้างคุณธรรม จริยธรรมและธรรมาภิบาลในสถานศึกษาและเขตพื้นที่การศึกษา (โรงเรียนสุจริต) ปีงบประมาณ 2565</v>
      </c>
      <c r="E2987" s="7" t="s">
        <v>4423</v>
      </c>
      <c r="F2987" s="7" t="s">
        <v>3548</v>
      </c>
      <c r="G2987" s="47">
        <v>2565</v>
      </c>
      <c r="H2987" s="7" t="s">
        <v>2385</v>
      </c>
      <c r="I2987" s="7" t="s">
        <v>2389</v>
      </c>
      <c r="J2987" s="7" t="s">
        <v>2492</v>
      </c>
      <c r="K2987" s="7" t="s">
        <v>2393</v>
      </c>
      <c r="L2987" s="7" t="s">
        <v>344</v>
      </c>
      <c r="N2987" s="7" t="s">
        <v>1179</v>
      </c>
      <c r="O2987" s="7" t="s">
        <v>3561</v>
      </c>
      <c r="P2987" s="7" t="s">
        <v>4422</v>
      </c>
      <c r="Q2987" s="7" t="str">
        <f t="shared" si="82"/>
        <v>210101V03F01</v>
      </c>
    </row>
    <row r="2988" spans="2:17" x14ac:dyDescent="0.35">
      <c r="B2988" s="77" t="s">
        <v>1179</v>
      </c>
      <c r="C2988" s="77" t="s">
        <v>3561</v>
      </c>
      <c r="D2988" s="62" t="str">
        <f t="shared" si="83"/>
        <v>เสริมสร้างคุณธรรม จริยธรรม และธรรมาภิบาลในสถานศึกษา (โรงเรียนสุจริต)</v>
      </c>
      <c r="E2988" s="7" t="s">
        <v>1213</v>
      </c>
      <c r="F2988" s="7" t="s">
        <v>3548</v>
      </c>
      <c r="G2988" s="47">
        <v>2565</v>
      </c>
      <c r="H2988" s="7" t="s">
        <v>450</v>
      </c>
      <c r="I2988" s="7" t="s">
        <v>70</v>
      </c>
      <c r="J2988" s="7" t="s">
        <v>2486</v>
      </c>
      <c r="K2988" s="7" t="s">
        <v>2393</v>
      </c>
      <c r="L2988" s="7" t="s">
        <v>344</v>
      </c>
      <c r="N2988" s="7" t="s">
        <v>1179</v>
      </c>
      <c r="O2988" s="7" t="s">
        <v>3561</v>
      </c>
      <c r="P2988" s="7" t="s">
        <v>4420</v>
      </c>
      <c r="Q2988" s="7" t="str">
        <f t="shared" si="82"/>
        <v>210101V03F01</v>
      </c>
    </row>
    <row r="2989" spans="2:17" x14ac:dyDescent="0.35">
      <c r="B2989" s="77" t="s">
        <v>1179</v>
      </c>
      <c r="C2989" s="77" t="s">
        <v>3561</v>
      </c>
      <c r="D2989" s="62" t="str">
        <f t="shared" si="83"/>
        <v>เสริมสร้างคุณธรรม จริยธรรมและธรรมาภิบาลในสถานศึกษา (โครงการโรงเรียนสุจริต)</v>
      </c>
      <c r="E2989" s="7" t="s">
        <v>1241</v>
      </c>
      <c r="F2989" s="7" t="s">
        <v>3548</v>
      </c>
      <c r="G2989" s="47">
        <v>2565</v>
      </c>
      <c r="H2989" s="7" t="s">
        <v>783</v>
      </c>
      <c r="I2989" s="7" t="s">
        <v>70</v>
      </c>
      <c r="J2989" s="7" t="s">
        <v>4418</v>
      </c>
      <c r="K2989" s="7" t="s">
        <v>2393</v>
      </c>
      <c r="L2989" s="7" t="s">
        <v>344</v>
      </c>
      <c r="N2989" s="7" t="s">
        <v>1179</v>
      </c>
      <c r="O2989" s="7" t="s">
        <v>3561</v>
      </c>
      <c r="P2989" s="7" t="s">
        <v>4417</v>
      </c>
      <c r="Q2989" s="7" t="str">
        <f t="shared" si="82"/>
        <v>210101V03F01</v>
      </c>
    </row>
    <row r="2990" spans="2:17" x14ac:dyDescent="0.35">
      <c r="B2990" s="77" t="s">
        <v>1179</v>
      </c>
      <c r="C2990" s="77" t="s">
        <v>3561</v>
      </c>
      <c r="D2990" s="62" t="str">
        <f t="shared" si="83"/>
        <v>โครงการ  การขับเคลื่อนการเสริมสร้างคุณธรรม จริยธรรมและธรรมาภิบาลในสถานศึกษา                “ป้องกันการทุจริต”(โครงการโรงเรียนสุจริต)</v>
      </c>
      <c r="E2990" s="7" t="s">
        <v>4412</v>
      </c>
      <c r="F2990" s="7" t="s">
        <v>3548</v>
      </c>
      <c r="G2990" s="47">
        <v>2565</v>
      </c>
      <c r="H2990" s="7" t="s">
        <v>776</v>
      </c>
      <c r="I2990" s="7" t="s">
        <v>70</v>
      </c>
      <c r="J2990" s="7" t="s">
        <v>2485</v>
      </c>
      <c r="K2990" s="7" t="s">
        <v>2393</v>
      </c>
      <c r="L2990" s="7" t="s">
        <v>344</v>
      </c>
      <c r="N2990" s="7" t="s">
        <v>1179</v>
      </c>
      <c r="O2990" s="7" t="s">
        <v>3561</v>
      </c>
      <c r="P2990" s="7" t="s">
        <v>4411</v>
      </c>
      <c r="Q2990" s="7" t="str">
        <f t="shared" si="82"/>
        <v>210101V03F01</v>
      </c>
    </row>
    <row r="2991" spans="2:17" x14ac:dyDescent="0.35">
      <c r="B2991" s="77" t="s">
        <v>1179</v>
      </c>
      <c r="C2991" s="77" t="s">
        <v>3561</v>
      </c>
      <c r="D2991" s="62" t="str">
        <f t="shared" si="83"/>
        <v>เสริมสร้างคุณธรรม จริยธรรม และธรรมาภิบาลในสถานศึกษาและสำนักงานเขตพื้นที่การศึกษา ประถมศึกษาขอนแก่น เขต ๔ ประจำปีงบประมาณ พ.ศ. 2565</v>
      </c>
      <c r="E2991" s="7" t="s">
        <v>4409</v>
      </c>
      <c r="F2991" s="7" t="s">
        <v>3548</v>
      </c>
      <c r="G2991" s="47">
        <v>2565</v>
      </c>
      <c r="H2991" s="7" t="s">
        <v>2385</v>
      </c>
      <c r="I2991" s="7" t="s">
        <v>70</v>
      </c>
      <c r="J2991" s="7" t="s">
        <v>2470</v>
      </c>
      <c r="K2991" s="7" t="s">
        <v>2393</v>
      </c>
      <c r="L2991" s="7" t="s">
        <v>344</v>
      </c>
      <c r="N2991" s="7" t="s">
        <v>1179</v>
      </c>
      <c r="O2991" s="7" t="s">
        <v>3561</v>
      </c>
      <c r="P2991" s="7" t="s">
        <v>4408</v>
      </c>
      <c r="Q2991" s="7" t="str">
        <f t="shared" si="82"/>
        <v>210101V03F01</v>
      </c>
    </row>
    <row r="2992" spans="2:17" x14ac:dyDescent="0.35">
      <c r="B2992" s="77" t="s">
        <v>1179</v>
      </c>
      <c r="C2992" s="77" t="s">
        <v>3561</v>
      </c>
      <c r="D2992" s="62" t="str">
        <f t="shared" si="83"/>
        <v>โครงการเสริมสร้างคุณธรรม จริยธรรม และธรรมาภิบาลในสถานศึกษา(กิจกรรมสำนักงานเขตพื้นที่การศึกษาสุจริต ประจำปีงบประมาณ พ.ศ. 2565</v>
      </c>
      <c r="E2992" s="7" t="s">
        <v>4406</v>
      </c>
      <c r="F2992" s="7" t="s">
        <v>3548</v>
      </c>
      <c r="G2992" s="47">
        <v>2565</v>
      </c>
      <c r="H2992" s="7" t="s">
        <v>776</v>
      </c>
      <c r="I2992" s="7" t="s">
        <v>70</v>
      </c>
      <c r="J2992" s="7" t="s">
        <v>4100</v>
      </c>
      <c r="K2992" s="7" t="s">
        <v>2393</v>
      </c>
      <c r="L2992" s="7" t="s">
        <v>344</v>
      </c>
      <c r="N2992" s="7" t="s">
        <v>1179</v>
      </c>
      <c r="O2992" s="7" t="s">
        <v>3561</v>
      </c>
      <c r="P2992" s="7" t="s">
        <v>4405</v>
      </c>
      <c r="Q2992" s="7" t="str">
        <f t="shared" si="82"/>
        <v>210101V03F01</v>
      </c>
    </row>
    <row r="2993" spans="2:17" x14ac:dyDescent="0.35">
      <c r="B2993" s="77" t="s">
        <v>1179</v>
      </c>
      <c r="C2993" s="77" t="s">
        <v>3561</v>
      </c>
      <c r="D2993" s="62" t="str">
        <f t="shared" si="83"/>
        <v>โครงการส่งเสริม จริยธรรม และธรรมาภิบาล ในสำนักงานเขตพื้นที่การศึกษาประถมศึกษาตรัง เขต 2</v>
      </c>
      <c r="E2993" s="7" t="s">
        <v>4403</v>
      </c>
      <c r="F2993" s="7" t="s">
        <v>3548</v>
      </c>
      <c r="G2993" s="47">
        <v>2565</v>
      </c>
      <c r="H2993" s="7" t="s">
        <v>776</v>
      </c>
      <c r="I2993" s="7" t="s">
        <v>70</v>
      </c>
      <c r="J2993" s="7" t="s">
        <v>2774</v>
      </c>
      <c r="K2993" s="7" t="s">
        <v>2393</v>
      </c>
      <c r="L2993" s="7" t="s">
        <v>344</v>
      </c>
      <c r="N2993" s="7" t="s">
        <v>1179</v>
      </c>
      <c r="O2993" s="7" t="s">
        <v>3561</v>
      </c>
      <c r="P2993" s="7" t="s">
        <v>4402</v>
      </c>
      <c r="Q2993" s="7" t="str">
        <f t="shared" si="82"/>
        <v>210101V03F01</v>
      </c>
    </row>
    <row r="2994" spans="2:17" x14ac:dyDescent="0.35">
      <c r="B2994" s="77" t="s">
        <v>1179</v>
      </c>
      <c r="C2994" s="77" t="s">
        <v>3561</v>
      </c>
      <c r="D2994" s="62" t="str">
        <f t="shared" si="83"/>
        <v>เสริมสร้างคุณธรรม จริยธรรม และธรรมาภิบาลในสถานศึกษาและสำนักงานเขตพื้นที่การศึกษา (โครงการโรงเรียนสุจริต) ประจำปีงบประมาณ พ.ศ. 2565 สำนักงานเขตพื้นที่การศึกษาประถมศึกษาชัยภูมิ เขต 2</v>
      </c>
      <c r="E2994" s="7" t="s">
        <v>4397</v>
      </c>
      <c r="F2994" s="7" t="s">
        <v>3548</v>
      </c>
      <c r="G2994" s="47">
        <v>2565</v>
      </c>
      <c r="H2994" s="7" t="s">
        <v>783</v>
      </c>
      <c r="I2994" s="7" t="s">
        <v>70</v>
      </c>
      <c r="J2994" s="7" t="s">
        <v>2701</v>
      </c>
      <c r="K2994" s="7" t="s">
        <v>2393</v>
      </c>
      <c r="L2994" s="7" t="s">
        <v>344</v>
      </c>
      <c r="N2994" s="7" t="s">
        <v>1179</v>
      </c>
      <c r="O2994" s="7" t="s">
        <v>3561</v>
      </c>
      <c r="P2994" s="7" t="s">
        <v>4396</v>
      </c>
      <c r="Q2994" s="7" t="str">
        <f t="shared" si="82"/>
        <v>210101V03F01</v>
      </c>
    </row>
    <row r="2995" spans="2:17" x14ac:dyDescent="0.35">
      <c r="B2995" s="77" t="s">
        <v>1179</v>
      </c>
      <c r="C2995" s="77" t="s">
        <v>3561</v>
      </c>
      <c r="D2995" s="62" t="str">
        <f t="shared" si="83"/>
        <v>เสริมสร้างคุณธรรม จริยธรรมและธรรมาภิบาลในสถานศึกษา (โครงการโรงเรียนสุจริต)</v>
      </c>
      <c r="E2995" s="7" t="s">
        <v>1241</v>
      </c>
      <c r="F2995" s="7" t="s">
        <v>3548</v>
      </c>
      <c r="G2995" s="47">
        <v>2565</v>
      </c>
      <c r="H2995" s="7" t="s">
        <v>461</v>
      </c>
      <c r="I2995" s="7" t="s">
        <v>70</v>
      </c>
      <c r="J2995" s="7" t="s">
        <v>2758</v>
      </c>
      <c r="K2995" s="7" t="s">
        <v>2393</v>
      </c>
      <c r="L2995" s="7" t="s">
        <v>344</v>
      </c>
      <c r="N2995" s="7" t="s">
        <v>1179</v>
      </c>
      <c r="O2995" s="7" t="s">
        <v>3561</v>
      </c>
      <c r="P2995" s="7" t="s">
        <v>4394</v>
      </c>
      <c r="Q2995" s="7" t="str">
        <f t="shared" si="82"/>
        <v>210101V03F01</v>
      </c>
    </row>
    <row r="2996" spans="2:17" x14ac:dyDescent="0.35">
      <c r="B2996" s="77" t="s">
        <v>1179</v>
      </c>
      <c r="C2996" s="77" t="s">
        <v>3561</v>
      </c>
      <c r="D2996" s="62" t="str">
        <f t="shared" si="83"/>
        <v>โครงการขับเคลื่อนการเสริมสร้างคุณธรรม จริยธรรมและธรรมาภิบาลในสถานศึกษา“ป้องกันการทุจริต” (ภายใต้ชื่อเขตสุจริต)สำนักงานเขตพื้นที่การศึกษามัธยมศึกสกลนครปีงบประมาณ พ.ศ.2565</v>
      </c>
      <c r="E2996" s="7" t="s">
        <v>4389</v>
      </c>
      <c r="F2996" s="7" t="s">
        <v>3548</v>
      </c>
      <c r="G2996" s="47">
        <v>2565</v>
      </c>
      <c r="H2996" s="7" t="s">
        <v>644</v>
      </c>
      <c r="I2996" s="7" t="s">
        <v>70</v>
      </c>
      <c r="J2996" s="7" t="s">
        <v>2716</v>
      </c>
      <c r="K2996" s="7" t="s">
        <v>2393</v>
      </c>
      <c r="L2996" s="7" t="s">
        <v>344</v>
      </c>
      <c r="N2996" s="7" t="s">
        <v>1179</v>
      </c>
      <c r="O2996" s="7" t="s">
        <v>3561</v>
      </c>
      <c r="P2996" s="7" t="s">
        <v>4388</v>
      </c>
      <c r="Q2996" s="7" t="str">
        <f t="shared" si="82"/>
        <v>210101V03F01</v>
      </c>
    </row>
    <row r="2997" spans="2:17" x14ac:dyDescent="0.35">
      <c r="B2997" s="77" t="s">
        <v>1179</v>
      </c>
      <c r="C2997" s="77" t="s">
        <v>3561</v>
      </c>
      <c r="D2997" s="62" t="str">
        <f t="shared" si="83"/>
        <v>โครงการเสริมสร้างคุณธรรมจริยธรรมและธรรมาภิบาลในสถานศึกษา (โครงการโรงเรียนสุจริต) ประจำปีงบประมาณ พ.ศ.2565</v>
      </c>
      <c r="E2997" s="7" t="s">
        <v>4288</v>
      </c>
      <c r="F2997" s="7" t="s">
        <v>3548</v>
      </c>
      <c r="G2997" s="47">
        <v>2565</v>
      </c>
      <c r="H2997" s="7" t="s">
        <v>461</v>
      </c>
      <c r="I2997" s="7" t="s">
        <v>70</v>
      </c>
      <c r="J2997" s="7" t="s">
        <v>4258</v>
      </c>
      <c r="K2997" s="7" t="s">
        <v>2393</v>
      </c>
      <c r="L2997" s="7" t="s">
        <v>344</v>
      </c>
      <c r="N2997" s="7" t="s">
        <v>1179</v>
      </c>
      <c r="O2997" s="7" t="s">
        <v>3561</v>
      </c>
      <c r="P2997" s="7" t="s">
        <v>4386</v>
      </c>
      <c r="Q2997" s="7" t="str">
        <f t="shared" si="82"/>
        <v>210101V03F01</v>
      </c>
    </row>
    <row r="2998" spans="2:17" x14ac:dyDescent="0.35">
      <c r="B2998" s="77" t="s">
        <v>1179</v>
      </c>
      <c r="C2998" s="77" t="s">
        <v>3561</v>
      </c>
      <c r="D2998" s="62" t="str">
        <f t="shared" si="83"/>
        <v>เสริมสร้างคุณธรรมและความโปร่งใสในการดำเนินงานของสำนักงานเขตพื้นที่การศึกษาประถมศึกษานครราชสีมา เขต 5 (เขตสุจริต) ประจำปีงบประมาณ พ.ศ. 2565</v>
      </c>
      <c r="E2998" s="7" t="s">
        <v>4377</v>
      </c>
      <c r="F2998" s="7" t="s">
        <v>3548</v>
      </c>
      <c r="G2998" s="47">
        <v>2565</v>
      </c>
      <c r="H2998" s="7" t="s">
        <v>776</v>
      </c>
      <c r="I2998" s="7" t="s">
        <v>70</v>
      </c>
      <c r="J2998" s="7" t="s">
        <v>2536</v>
      </c>
      <c r="K2998" s="7" t="s">
        <v>2393</v>
      </c>
      <c r="L2998" s="7" t="s">
        <v>344</v>
      </c>
      <c r="N2998" s="7" t="s">
        <v>1179</v>
      </c>
      <c r="O2998" s="7" t="s">
        <v>3561</v>
      </c>
      <c r="P2998" s="7" t="s">
        <v>4376</v>
      </c>
      <c r="Q2998" s="7" t="str">
        <f t="shared" si="82"/>
        <v>210101V03F01</v>
      </c>
    </row>
    <row r="2999" spans="2:17" x14ac:dyDescent="0.35">
      <c r="B2999" s="77" t="s">
        <v>1179</v>
      </c>
      <c r="C2999" s="77" t="s">
        <v>3561</v>
      </c>
      <c r="D2999" s="62" t="str">
        <f t="shared" si="83"/>
        <v>เสริมสร้างคุณธรรม จริยธรรม และธรรมาภิบาลในสำนักงานเขตพื้นที่การศึกษาสุจริตประจำปีงบประมาณ พ.ศ. 2565</v>
      </c>
      <c r="E2999" s="7" t="s">
        <v>4374</v>
      </c>
      <c r="F2999" s="7" t="s">
        <v>3548</v>
      </c>
      <c r="G2999" s="47">
        <v>2565</v>
      </c>
      <c r="H2999" s="7" t="s">
        <v>783</v>
      </c>
      <c r="I2999" s="7" t="s">
        <v>70</v>
      </c>
      <c r="J2999" s="7" t="s">
        <v>4373</v>
      </c>
      <c r="K2999" s="7" t="s">
        <v>2393</v>
      </c>
      <c r="L2999" s="7" t="s">
        <v>344</v>
      </c>
      <c r="N2999" s="7" t="s">
        <v>1179</v>
      </c>
      <c r="O2999" s="7" t="s">
        <v>3561</v>
      </c>
      <c r="P2999" s="7" t="s">
        <v>4372</v>
      </c>
      <c r="Q2999" s="7" t="str">
        <f t="shared" si="82"/>
        <v>210101V03F01</v>
      </c>
    </row>
    <row r="3000" spans="2:17" x14ac:dyDescent="0.35">
      <c r="B3000" s="77" t="s">
        <v>1179</v>
      </c>
      <c r="C3000" s="77" t="s">
        <v>3561</v>
      </c>
      <c r="D3000" s="62" t="str">
        <f t="shared" si="83"/>
        <v>การพัฒนาและยกระดับผลการประเมินคุณธรรมและความโปร่งใสในการดำเนินงานของสำนักงานเขตพื้นที่การศึกษาประถมศึกษาสมุทรสงคราม</v>
      </c>
      <c r="E3000" s="7" t="s">
        <v>4364</v>
      </c>
      <c r="F3000" s="7" t="s">
        <v>3548</v>
      </c>
      <c r="G3000" s="47">
        <v>2565</v>
      </c>
      <c r="H3000" s="7" t="s">
        <v>644</v>
      </c>
      <c r="I3000" s="7" t="s">
        <v>70</v>
      </c>
      <c r="J3000" s="7" t="s">
        <v>2696</v>
      </c>
      <c r="K3000" s="7" t="s">
        <v>2393</v>
      </c>
      <c r="L3000" s="7" t="s">
        <v>344</v>
      </c>
      <c r="N3000" s="7" t="s">
        <v>1179</v>
      </c>
      <c r="O3000" s="7" t="s">
        <v>3561</v>
      </c>
      <c r="P3000" s="7" t="s">
        <v>4363</v>
      </c>
      <c r="Q3000" s="7" t="str">
        <f t="shared" si="82"/>
        <v>210101V03F01</v>
      </c>
    </row>
    <row r="3001" spans="2:17" x14ac:dyDescent="0.35">
      <c r="B3001" s="77" t="s">
        <v>1179</v>
      </c>
      <c r="C3001" s="77" t="s">
        <v>3561</v>
      </c>
      <c r="D3001" s="62" t="str">
        <f t="shared" si="83"/>
        <v>เสริมสร้างคุณธรรม จริยธรรม และธรรมาภิบาลในสถานศึกษา (โครงการโรงเรียนสุจริต) 2565</v>
      </c>
      <c r="E3001" s="7" t="s">
        <v>4361</v>
      </c>
      <c r="F3001" s="7" t="s">
        <v>3548</v>
      </c>
      <c r="G3001" s="47">
        <v>2565</v>
      </c>
      <c r="H3001" s="7" t="s">
        <v>461</v>
      </c>
      <c r="I3001" s="7" t="s">
        <v>70</v>
      </c>
      <c r="J3001" s="7" t="s">
        <v>2479</v>
      </c>
      <c r="K3001" s="7" t="s">
        <v>2393</v>
      </c>
      <c r="L3001" s="7" t="s">
        <v>344</v>
      </c>
      <c r="N3001" s="7" t="s">
        <v>1179</v>
      </c>
      <c r="O3001" s="7" t="s">
        <v>3561</v>
      </c>
      <c r="P3001" s="7" t="s">
        <v>4360</v>
      </c>
      <c r="Q3001" s="7" t="str">
        <f t="shared" si="82"/>
        <v>210101V03F01</v>
      </c>
    </row>
    <row r="3002" spans="2:17" x14ac:dyDescent="0.35">
      <c r="B3002" s="77" t="s">
        <v>1179</v>
      </c>
      <c r="C3002" s="77" t="s">
        <v>3561</v>
      </c>
      <c r="D3002" s="62" t="str">
        <f t="shared" si="83"/>
        <v>โครงการเสริมสร้างคุณธรรม จริยธรรมและธรรมาภิบาลในสถานศึกษา “โรงเรียนสุจริต”</v>
      </c>
      <c r="E3002" s="7" t="s">
        <v>1724</v>
      </c>
      <c r="F3002" s="7" t="s">
        <v>3548</v>
      </c>
      <c r="G3002" s="47">
        <v>2565</v>
      </c>
      <c r="H3002" s="7" t="s">
        <v>461</v>
      </c>
      <c r="I3002" s="7" t="s">
        <v>70</v>
      </c>
      <c r="J3002" s="7" t="s">
        <v>2498</v>
      </c>
      <c r="K3002" s="7" t="s">
        <v>2393</v>
      </c>
      <c r="L3002" s="7" t="s">
        <v>344</v>
      </c>
      <c r="N3002" s="7" t="s">
        <v>1179</v>
      </c>
      <c r="O3002" s="7" t="s">
        <v>3561</v>
      </c>
      <c r="P3002" s="7" t="s">
        <v>4358</v>
      </c>
      <c r="Q3002" s="7" t="str">
        <f t="shared" si="82"/>
        <v>210101V03F01</v>
      </c>
    </row>
    <row r="3003" spans="2:17" x14ac:dyDescent="0.35">
      <c r="B3003" s="77" t="s">
        <v>1179</v>
      </c>
      <c r="C3003" s="77" t="s">
        <v>3561</v>
      </c>
      <c r="D3003" s="62" t="str">
        <f t="shared" si="83"/>
        <v>โครงการเสริมสร้างคุณธรรม จริยธรรม และธรรมาภิบาลในสถานศึกษา (โครงการโรงเรียนสุจริต) ประจำปีงบประมาณ พ.ศ. 2565 กิจกรรมสำนักงานเขตพื้นที่การศึกษาสุจริต</v>
      </c>
      <c r="E3003" s="7" t="s">
        <v>4353</v>
      </c>
      <c r="F3003" s="7" t="s">
        <v>3548</v>
      </c>
      <c r="G3003" s="47">
        <v>2565</v>
      </c>
      <c r="H3003" s="7" t="s">
        <v>776</v>
      </c>
      <c r="I3003" s="7" t="s">
        <v>70</v>
      </c>
      <c r="J3003" s="7" t="s">
        <v>2490</v>
      </c>
      <c r="K3003" s="7" t="s">
        <v>2393</v>
      </c>
      <c r="L3003" s="7" t="s">
        <v>344</v>
      </c>
      <c r="N3003" s="7" t="s">
        <v>1179</v>
      </c>
      <c r="O3003" s="7" t="s">
        <v>3561</v>
      </c>
      <c r="P3003" s="7" t="s">
        <v>4352</v>
      </c>
      <c r="Q3003" s="7" t="str">
        <f t="shared" si="82"/>
        <v>210101V03F01</v>
      </c>
    </row>
    <row r="3004" spans="2:17" x14ac:dyDescent="0.35">
      <c r="B3004" s="77" t="s">
        <v>1179</v>
      </c>
      <c r="C3004" s="77" t="s">
        <v>3561</v>
      </c>
      <c r="D3004" s="62" t="str">
        <f t="shared" si="83"/>
        <v>โครงการเสริมสร้างคุณธรรมจริยธรรมและธรรมาภิบาลในสถานศึกษา (กิจกรรมสำนักงานเขตพื้นที่การศึกษาสุจริตและกิจกรรมการประเมินคุณธรรมและความโปร่งใสในการดำเนินงานของสำนักงานเขตพื้นทีการศึกษา)</v>
      </c>
      <c r="E3004" s="7" t="s">
        <v>4350</v>
      </c>
      <c r="F3004" s="7" t="s">
        <v>3548</v>
      </c>
      <c r="G3004" s="47">
        <v>2565</v>
      </c>
      <c r="H3004" s="7" t="s">
        <v>783</v>
      </c>
      <c r="I3004" s="7" t="s">
        <v>70</v>
      </c>
      <c r="J3004" s="7" t="s">
        <v>2452</v>
      </c>
      <c r="K3004" s="7" t="s">
        <v>2393</v>
      </c>
      <c r="L3004" s="7" t="s">
        <v>344</v>
      </c>
      <c r="N3004" s="7" t="s">
        <v>1179</v>
      </c>
      <c r="O3004" s="7" t="s">
        <v>3561</v>
      </c>
      <c r="P3004" s="7" t="s">
        <v>4349</v>
      </c>
      <c r="Q3004" s="7" t="str">
        <f t="shared" si="82"/>
        <v>210101V03F01</v>
      </c>
    </row>
    <row r="3005" spans="2:17" x14ac:dyDescent="0.35">
      <c r="B3005" s="77" t="s">
        <v>1179</v>
      </c>
      <c r="C3005" s="77" t="s">
        <v>3561</v>
      </c>
      <c r="D3005" s="62" t="str">
        <f t="shared" si="83"/>
        <v>เสริมสร้างคุณธรรม  จริยธรรมและธรรมาภิบาลสำนักงานเขตพื้นที่การศึกษาประถมศึกษาบุรีรัมย์เขต 4       (เขตสุจริต) ประจำปีงบประมาณ พ.ศ. 2565</v>
      </c>
      <c r="E3005" s="7" t="s">
        <v>4347</v>
      </c>
      <c r="F3005" s="7" t="s">
        <v>3548</v>
      </c>
      <c r="G3005" s="47">
        <v>2565</v>
      </c>
      <c r="H3005" s="7" t="s">
        <v>783</v>
      </c>
      <c r="I3005" s="7" t="s">
        <v>70</v>
      </c>
      <c r="J3005" s="7" t="s">
        <v>2695</v>
      </c>
      <c r="K3005" s="7" t="s">
        <v>2393</v>
      </c>
      <c r="L3005" s="7" t="s">
        <v>344</v>
      </c>
      <c r="N3005" s="7" t="s">
        <v>1179</v>
      </c>
      <c r="O3005" s="7" t="s">
        <v>3561</v>
      </c>
      <c r="P3005" s="7" t="s">
        <v>4346</v>
      </c>
      <c r="Q3005" s="7" t="str">
        <f t="shared" si="82"/>
        <v>210101V03F01</v>
      </c>
    </row>
    <row r="3006" spans="2:17" x14ac:dyDescent="0.35">
      <c r="B3006" s="77" t="s">
        <v>1179</v>
      </c>
      <c r="C3006" s="77" t="s">
        <v>3561</v>
      </c>
      <c r="D3006" s="62" t="str">
        <f t="shared" si="83"/>
        <v>ขับเคลื่อนแผนปฏิบัติการป้องกันการทุจริต และยกระดับผลการประเมินคุณธรรม และความโปร่งใส สพป.ปราจีนบุรี เขต 2”</v>
      </c>
      <c r="E3006" s="7" t="s">
        <v>4344</v>
      </c>
      <c r="F3006" s="7" t="s">
        <v>3548</v>
      </c>
      <c r="G3006" s="47">
        <v>2565</v>
      </c>
      <c r="H3006" s="7" t="s">
        <v>2385</v>
      </c>
      <c r="I3006" s="7" t="s">
        <v>70</v>
      </c>
      <c r="J3006" s="7" t="s">
        <v>2484</v>
      </c>
      <c r="K3006" s="7" t="s">
        <v>2393</v>
      </c>
      <c r="L3006" s="7" t="s">
        <v>344</v>
      </c>
      <c r="N3006" s="7" t="s">
        <v>1179</v>
      </c>
      <c r="O3006" s="7" t="s">
        <v>3561</v>
      </c>
      <c r="P3006" s="7" t="s">
        <v>4343</v>
      </c>
      <c r="Q3006" s="7" t="str">
        <f t="shared" si="82"/>
        <v>210101V03F01</v>
      </c>
    </row>
    <row r="3007" spans="2:17" x14ac:dyDescent="0.35">
      <c r="B3007" s="77" t="s">
        <v>1179</v>
      </c>
      <c r="C3007" s="77" t="s">
        <v>3561</v>
      </c>
      <c r="D3007" s="62" t="str">
        <f t="shared" si="83"/>
        <v>โครงการเสริมสร้างคุณธรรม จริยธรรมและธรรมาภิบาลในสถานศึกษา(โครงการโรงเรียนสุจริต)</v>
      </c>
      <c r="E3007" s="7" t="s">
        <v>1255</v>
      </c>
      <c r="F3007" s="7" t="s">
        <v>3548</v>
      </c>
      <c r="G3007" s="47">
        <v>2565</v>
      </c>
      <c r="H3007" s="7" t="s">
        <v>461</v>
      </c>
      <c r="I3007" s="7" t="s">
        <v>70</v>
      </c>
      <c r="J3007" s="7" t="s">
        <v>2714</v>
      </c>
      <c r="K3007" s="7" t="s">
        <v>2393</v>
      </c>
      <c r="L3007" s="7" t="s">
        <v>344</v>
      </c>
      <c r="N3007" s="7" t="s">
        <v>1179</v>
      </c>
      <c r="O3007" s="7" t="s">
        <v>3561</v>
      </c>
      <c r="P3007" s="7" t="s">
        <v>4335</v>
      </c>
      <c r="Q3007" s="7" t="str">
        <f t="shared" si="82"/>
        <v>210101V03F01</v>
      </c>
    </row>
    <row r="3008" spans="2:17" x14ac:dyDescent="0.35">
      <c r="B3008" s="77" t="s">
        <v>1179</v>
      </c>
      <c r="C3008" s="77" t="s">
        <v>3561</v>
      </c>
      <c r="D3008" s="62" t="str">
        <f t="shared" si="83"/>
        <v>เสริมสร้างคุณธรรม จริยธรรมและธรรมาภิบาล ในสถานศึกษา   (โครงการโรงเรียนสุจริต) ประจำปีงบประมาณ พ.ศ. 2565</v>
      </c>
      <c r="E3008" s="7" t="s">
        <v>4333</v>
      </c>
      <c r="F3008" s="7" t="s">
        <v>3548</v>
      </c>
      <c r="G3008" s="47">
        <v>2565</v>
      </c>
      <c r="H3008" s="7" t="s">
        <v>783</v>
      </c>
      <c r="I3008" s="7" t="s">
        <v>70</v>
      </c>
      <c r="J3008" s="7" t="s">
        <v>2695</v>
      </c>
      <c r="K3008" s="7" t="s">
        <v>2393</v>
      </c>
      <c r="L3008" s="7" t="s">
        <v>344</v>
      </c>
      <c r="N3008" s="7" t="s">
        <v>1179</v>
      </c>
      <c r="O3008" s="7" t="s">
        <v>3561</v>
      </c>
      <c r="P3008" s="7" t="s">
        <v>4332</v>
      </c>
      <c r="Q3008" s="7" t="str">
        <f t="shared" si="82"/>
        <v>210101V03F01</v>
      </c>
    </row>
    <row r="3009" spans="2:17" x14ac:dyDescent="0.35">
      <c r="B3009" s="77" t="s">
        <v>1179</v>
      </c>
      <c r="C3009" s="77" t="s">
        <v>3561</v>
      </c>
      <c r="D3009" s="62" t="str">
        <f t="shared" si="83"/>
        <v>เสริมสร้างคุณธรรม จริยธรรมและธรรมาภิบาลในสถานศึกษาและสำนักงานเขตพื้นที่การศึกษา (โครงการโรงเรียนสุจริต) ประจำปีงบประมาณ พ.ศ.2565</v>
      </c>
      <c r="E3009" s="7" t="s">
        <v>4324</v>
      </c>
      <c r="F3009" s="7" t="s">
        <v>3548</v>
      </c>
      <c r="G3009" s="47">
        <v>2565</v>
      </c>
      <c r="H3009" s="7" t="s">
        <v>776</v>
      </c>
      <c r="I3009" s="7" t="s">
        <v>70</v>
      </c>
      <c r="J3009" s="7" t="s">
        <v>2402</v>
      </c>
      <c r="K3009" s="7" t="s">
        <v>2393</v>
      </c>
      <c r="L3009" s="7" t="s">
        <v>344</v>
      </c>
      <c r="N3009" s="7" t="s">
        <v>1179</v>
      </c>
      <c r="O3009" s="7" t="s">
        <v>3561</v>
      </c>
      <c r="P3009" s="7" t="s">
        <v>4323</v>
      </c>
      <c r="Q3009" s="7" t="str">
        <f t="shared" si="82"/>
        <v>210101V03F01</v>
      </c>
    </row>
    <row r="3010" spans="2:17" x14ac:dyDescent="0.35">
      <c r="B3010" s="77" t="s">
        <v>1179</v>
      </c>
      <c r="C3010" s="77" t="s">
        <v>3561</v>
      </c>
      <c r="D3010" s="62" t="str">
        <f t="shared" si="83"/>
        <v>การเสริมสร้างคุณธรรม จริยธรรมและธรรมาภิบาล ในสถานศึกษา (เขตพื้นที่การศึกษาสุจริต)</v>
      </c>
      <c r="E3010" s="7" t="s">
        <v>4318</v>
      </c>
      <c r="F3010" s="7" t="s">
        <v>3548</v>
      </c>
      <c r="G3010" s="47">
        <v>2565</v>
      </c>
      <c r="H3010" s="7" t="s">
        <v>450</v>
      </c>
      <c r="I3010" s="7" t="s">
        <v>70</v>
      </c>
      <c r="J3010" s="7" t="s">
        <v>3907</v>
      </c>
      <c r="K3010" s="7" t="s">
        <v>2393</v>
      </c>
      <c r="L3010" s="7" t="s">
        <v>344</v>
      </c>
      <c r="N3010" s="7" t="s">
        <v>1179</v>
      </c>
      <c r="O3010" s="7" t="s">
        <v>3561</v>
      </c>
      <c r="P3010" s="7" t="s">
        <v>4317</v>
      </c>
      <c r="Q3010" s="7" t="str">
        <f t="shared" si="82"/>
        <v>210101V03F01</v>
      </c>
    </row>
    <row r="3011" spans="2:17" x14ac:dyDescent="0.35">
      <c r="B3011" s="77" t="s">
        <v>1179</v>
      </c>
      <c r="C3011" s="77" t="s">
        <v>3561</v>
      </c>
      <c r="D3011" s="62" t="str">
        <f t="shared" si="83"/>
        <v>การประเมินคุณธรรมและความโปร่งใสในการดำเนินงานในสถานศึกษา ( ITA Online ) ประจำปีงบประมาณ พ.ศ. 2565</v>
      </c>
      <c r="E3011" s="7" t="s">
        <v>4110</v>
      </c>
      <c r="F3011" s="7" t="s">
        <v>3548</v>
      </c>
      <c r="G3011" s="47">
        <v>2565</v>
      </c>
      <c r="H3011" s="7" t="s">
        <v>461</v>
      </c>
      <c r="I3011" s="7" t="s">
        <v>70</v>
      </c>
      <c r="J3011" s="7" t="s">
        <v>3907</v>
      </c>
      <c r="K3011" s="7" t="s">
        <v>2393</v>
      </c>
      <c r="L3011" s="7" t="s">
        <v>344</v>
      </c>
      <c r="N3011" s="7" t="s">
        <v>1179</v>
      </c>
      <c r="O3011" s="7" t="s">
        <v>3561</v>
      </c>
      <c r="P3011" s="7" t="s">
        <v>4315</v>
      </c>
      <c r="Q3011" s="7" t="str">
        <f t="shared" ref="Q3011:Q3074" si="84">IF(LEN(O3011=11),_xlfn.CONCAT(N3011,"F",RIGHT(O3011,2)),O3011)</f>
        <v>210101V03F01</v>
      </c>
    </row>
    <row r="3012" spans="2:17" x14ac:dyDescent="0.35">
      <c r="B3012" s="77" t="s">
        <v>1179</v>
      </c>
      <c r="C3012" s="77" t="s">
        <v>3561</v>
      </c>
      <c r="D3012" s="62" t="str">
        <f t="shared" ref="D3012:D3075" si="85">HYPERLINK(P3012,E3012)</f>
        <v>โครงการเสริมสร้างคุณธรรม จริยธรรม และธรรมาภิบาลในสถานศึกษา "ป้องกันการทุจริต" (ภายใต้ชือเชตสุจริต)</v>
      </c>
      <c r="E3012" s="7" t="s">
        <v>4313</v>
      </c>
      <c r="F3012" s="7" t="s">
        <v>3548</v>
      </c>
      <c r="G3012" s="47">
        <v>2565</v>
      </c>
      <c r="H3012" s="7" t="s">
        <v>2385</v>
      </c>
      <c r="I3012" s="7" t="s">
        <v>2389</v>
      </c>
      <c r="J3012" s="7" t="s">
        <v>2779</v>
      </c>
      <c r="K3012" s="7" t="s">
        <v>2393</v>
      </c>
      <c r="L3012" s="7" t="s">
        <v>344</v>
      </c>
      <c r="N3012" s="7" t="s">
        <v>1179</v>
      </c>
      <c r="O3012" s="7" t="s">
        <v>3561</v>
      </c>
      <c r="P3012" s="7" t="s">
        <v>4312</v>
      </c>
      <c r="Q3012" s="7" t="str">
        <f t="shared" si="84"/>
        <v>210101V03F01</v>
      </c>
    </row>
    <row r="3013" spans="2:17" x14ac:dyDescent="0.35">
      <c r="B3013" s="77" t="s">
        <v>1179</v>
      </c>
      <c r="C3013" s="77" t="s">
        <v>3561</v>
      </c>
      <c r="D3013" s="62" t="str">
        <f t="shared" si="85"/>
        <v>โครงการเสริมสร้างคุณธรรม จริยธรรมและความตระหนักรู้ในการป้องกันและปราบปรามการทุจริต  (โรงเรียนสุจริต)</v>
      </c>
      <c r="E3013" s="7" t="s">
        <v>4310</v>
      </c>
      <c r="F3013" s="7" t="s">
        <v>3548</v>
      </c>
      <c r="G3013" s="47">
        <v>2565</v>
      </c>
      <c r="H3013" s="7" t="s">
        <v>2385</v>
      </c>
      <c r="I3013" s="7" t="s">
        <v>70</v>
      </c>
      <c r="J3013" s="7" t="s">
        <v>2705</v>
      </c>
      <c r="K3013" s="7" t="s">
        <v>2393</v>
      </c>
      <c r="L3013" s="7" t="s">
        <v>344</v>
      </c>
      <c r="N3013" s="7" t="s">
        <v>1179</v>
      </c>
      <c r="O3013" s="7" t="s">
        <v>3561</v>
      </c>
      <c r="P3013" s="7" t="s">
        <v>4309</v>
      </c>
      <c r="Q3013" s="7" t="str">
        <f t="shared" si="84"/>
        <v>210101V03F01</v>
      </c>
    </row>
    <row r="3014" spans="2:17" x14ac:dyDescent="0.35">
      <c r="B3014" s="77" t="s">
        <v>1179</v>
      </c>
      <c r="C3014" s="77" t="s">
        <v>3561</v>
      </c>
      <c r="D3014" s="62" t="str">
        <f t="shared" si="85"/>
        <v>โครงการเสริมสร้างคุณธรรม จริยธรรม และธรรมาภิบาลในสถานศึกษาและสำนักงานเขตพื้นที่การศึกษา (โครงการโรงเรียนสุจริต)</v>
      </c>
      <c r="E3014" s="7" t="s">
        <v>4304</v>
      </c>
      <c r="F3014" s="7" t="s">
        <v>3548</v>
      </c>
      <c r="G3014" s="47">
        <v>2565</v>
      </c>
      <c r="H3014" s="7" t="s">
        <v>2385</v>
      </c>
      <c r="I3014" s="7" t="s">
        <v>2385</v>
      </c>
      <c r="J3014" s="7" t="s">
        <v>4303</v>
      </c>
      <c r="K3014" s="7" t="s">
        <v>2393</v>
      </c>
      <c r="L3014" s="7" t="s">
        <v>344</v>
      </c>
      <c r="N3014" s="7" t="s">
        <v>1179</v>
      </c>
      <c r="O3014" s="7" t="s">
        <v>3561</v>
      </c>
      <c r="P3014" s="7" t="s">
        <v>4302</v>
      </c>
      <c r="Q3014" s="7" t="str">
        <f t="shared" si="84"/>
        <v>210101V03F01</v>
      </c>
    </row>
    <row r="3015" spans="2:17" x14ac:dyDescent="0.35">
      <c r="B3015" s="77" t="s">
        <v>1179</v>
      </c>
      <c r="C3015" s="77" t="s">
        <v>3561</v>
      </c>
      <c r="D3015" s="62" t="str">
        <f t="shared" si="85"/>
        <v>โครงการเสริมสร้างคุณธรรม จริยธรรมและธรรมาภิบาลในสำนักงานเขตพื้นที่การศึกษาประถมศึกษาปทุมธานี เขต 2 (เขตสุจริต)</v>
      </c>
      <c r="E3015" s="7" t="s">
        <v>4300</v>
      </c>
      <c r="F3015" s="7" t="s">
        <v>3548</v>
      </c>
      <c r="G3015" s="47">
        <v>2565</v>
      </c>
      <c r="H3015" s="7" t="s">
        <v>2385</v>
      </c>
      <c r="I3015" s="7" t="s">
        <v>70</v>
      </c>
      <c r="J3015" s="7" t="s">
        <v>2705</v>
      </c>
      <c r="K3015" s="7" t="s">
        <v>2393</v>
      </c>
      <c r="L3015" s="7" t="s">
        <v>344</v>
      </c>
      <c r="N3015" s="7" t="s">
        <v>1179</v>
      </c>
      <c r="O3015" s="7" t="s">
        <v>3561</v>
      </c>
      <c r="P3015" s="7" t="s">
        <v>4299</v>
      </c>
      <c r="Q3015" s="7" t="str">
        <f t="shared" si="84"/>
        <v>210101V03F01</v>
      </c>
    </row>
    <row r="3016" spans="2:17" x14ac:dyDescent="0.35">
      <c r="B3016" s="77" t="s">
        <v>1179</v>
      </c>
      <c r="C3016" s="77" t="s">
        <v>3561</v>
      </c>
      <c r="D3016" s="62" t="str">
        <f t="shared" si="85"/>
        <v>โรงเรียนเสริมสร้างคุณธรรม จริยธรรมและธรรมาภิบาลในสถานศึกษา  “ป้องกันการทุจริต” (โครงการโรงเรียนสุจริต) ประจำปีงบประมาณ 2565</v>
      </c>
      <c r="E3016" s="7" t="s">
        <v>4297</v>
      </c>
      <c r="F3016" s="7" t="s">
        <v>3548</v>
      </c>
      <c r="G3016" s="47">
        <v>2565</v>
      </c>
      <c r="H3016" s="7" t="s">
        <v>783</v>
      </c>
      <c r="I3016" s="7" t="s">
        <v>70</v>
      </c>
      <c r="J3016" s="7" t="s">
        <v>2753</v>
      </c>
      <c r="K3016" s="7" t="s">
        <v>2393</v>
      </c>
      <c r="L3016" s="7" t="s">
        <v>344</v>
      </c>
      <c r="N3016" s="7" t="s">
        <v>1179</v>
      </c>
      <c r="O3016" s="7" t="s">
        <v>3561</v>
      </c>
      <c r="P3016" s="7" t="s">
        <v>4296</v>
      </c>
      <c r="Q3016" s="7" t="str">
        <f t="shared" si="84"/>
        <v>210101V03F01</v>
      </c>
    </row>
    <row r="3017" spans="2:17" x14ac:dyDescent="0.35">
      <c r="B3017" s="77" t="s">
        <v>1179</v>
      </c>
      <c r="C3017" s="77" t="s">
        <v>3561</v>
      </c>
      <c r="D3017" s="62" t="str">
        <f t="shared" si="85"/>
        <v>โครงการประชุมเชิงปฏิบัติการเสริมสร้างคุณธรรม จริยธรรม และธรรมาภิบาลในสำนักงานเขตพื้นที่ การศึกษาประถมศึกษาสงขลา เขต 3</v>
      </c>
      <c r="E3017" s="7" t="s">
        <v>4294</v>
      </c>
      <c r="F3017" s="7" t="s">
        <v>3548</v>
      </c>
      <c r="G3017" s="47">
        <v>2565</v>
      </c>
      <c r="H3017" s="7" t="s">
        <v>461</v>
      </c>
      <c r="I3017" s="7" t="s">
        <v>70</v>
      </c>
      <c r="J3017" s="7" t="s">
        <v>2405</v>
      </c>
      <c r="K3017" s="7" t="s">
        <v>2393</v>
      </c>
      <c r="L3017" s="7" t="s">
        <v>344</v>
      </c>
      <c r="N3017" s="7" t="s">
        <v>1179</v>
      </c>
      <c r="O3017" s="7" t="s">
        <v>3561</v>
      </c>
      <c r="P3017" s="7" t="s">
        <v>4293</v>
      </c>
      <c r="Q3017" s="7" t="str">
        <f t="shared" si="84"/>
        <v>210101V03F01</v>
      </c>
    </row>
    <row r="3018" spans="2:17" x14ac:dyDescent="0.35">
      <c r="B3018" s="77" t="s">
        <v>1179</v>
      </c>
      <c r="C3018" s="77" t="s">
        <v>3561</v>
      </c>
      <c r="D3018" s="62" t="str">
        <f t="shared" si="85"/>
        <v>โครงการเสริมสร้างคุณธรรมและความโปร่งใสของสำนักงานเขตพื้นที่การศึกษาประถมศึกษากาฬสินธุ์ เขต 3</v>
      </c>
      <c r="E3018" s="7" t="s">
        <v>4291</v>
      </c>
      <c r="F3018" s="7" t="s">
        <v>3548</v>
      </c>
      <c r="G3018" s="47">
        <v>2565</v>
      </c>
      <c r="H3018" s="7" t="s">
        <v>783</v>
      </c>
      <c r="I3018" s="7" t="s">
        <v>776</v>
      </c>
      <c r="J3018" s="7" t="s">
        <v>2694</v>
      </c>
      <c r="K3018" s="7" t="s">
        <v>2393</v>
      </c>
      <c r="L3018" s="7" t="s">
        <v>344</v>
      </c>
      <c r="N3018" s="7" t="s">
        <v>1179</v>
      </c>
      <c r="O3018" s="7" t="s">
        <v>3561</v>
      </c>
      <c r="P3018" s="7" t="s">
        <v>4290</v>
      </c>
      <c r="Q3018" s="7" t="str">
        <f t="shared" si="84"/>
        <v>210101V03F01</v>
      </c>
    </row>
    <row r="3019" spans="2:17" x14ac:dyDescent="0.35">
      <c r="B3019" s="77" t="s">
        <v>1179</v>
      </c>
      <c r="C3019" s="77" t="s">
        <v>3561</v>
      </c>
      <c r="D3019" s="62" t="str">
        <f t="shared" si="85"/>
        <v>โครงการเสริมสร้างคุณธรรมจริยธรรมและธรรมาภิบาลในสถานศึกษา (โครงการโรงเรียนสุจริต) ประจำปีงบประมาณ พ.ศ.2565</v>
      </c>
      <c r="E3019" s="7" t="s">
        <v>4288</v>
      </c>
      <c r="F3019" s="7" t="s">
        <v>3548</v>
      </c>
      <c r="G3019" s="47">
        <v>2565</v>
      </c>
      <c r="H3019" s="7" t="s">
        <v>461</v>
      </c>
      <c r="I3019" s="7" t="s">
        <v>70</v>
      </c>
      <c r="J3019" s="7" t="s">
        <v>2779</v>
      </c>
      <c r="K3019" s="7" t="s">
        <v>2393</v>
      </c>
      <c r="L3019" s="7" t="s">
        <v>344</v>
      </c>
      <c r="N3019" s="7" t="s">
        <v>1179</v>
      </c>
      <c r="O3019" s="7" t="s">
        <v>3561</v>
      </c>
      <c r="P3019" s="7" t="s">
        <v>4287</v>
      </c>
      <c r="Q3019" s="7" t="str">
        <f t="shared" si="84"/>
        <v>210101V03F01</v>
      </c>
    </row>
    <row r="3020" spans="2:17" x14ac:dyDescent="0.35">
      <c r="B3020" s="77" t="s">
        <v>1179</v>
      </c>
      <c r="C3020" s="77" t="s">
        <v>3561</v>
      </c>
      <c r="D3020" s="62" t="str">
        <f t="shared" si="85"/>
        <v>เสริมสร้างคุณธรรม จริยธรรมและธรรมาภิบาล“ป้องกันการทุจริต(กิจกรรมสำนักงานเขตพื้นที่การศึกษาสุจริต) ประจำปีงบประมาณ พ.ศ.2565</v>
      </c>
      <c r="E3020" s="7" t="s">
        <v>4285</v>
      </c>
      <c r="F3020" s="7" t="s">
        <v>3548</v>
      </c>
      <c r="G3020" s="47">
        <v>2565</v>
      </c>
      <c r="H3020" s="7" t="s">
        <v>783</v>
      </c>
      <c r="I3020" s="7" t="s">
        <v>70</v>
      </c>
      <c r="J3020" s="7" t="s">
        <v>2535</v>
      </c>
      <c r="K3020" s="7" t="s">
        <v>2393</v>
      </c>
      <c r="L3020" s="7" t="s">
        <v>344</v>
      </c>
      <c r="N3020" s="7" t="s">
        <v>1179</v>
      </c>
      <c r="O3020" s="7" t="s">
        <v>3561</v>
      </c>
      <c r="P3020" s="7" t="s">
        <v>4284</v>
      </c>
      <c r="Q3020" s="7" t="str">
        <f t="shared" si="84"/>
        <v>210101V03F01</v>
      </c>
    </row>
    <row r="3021" spans="2:17" x14ac:dyDescent="0.35">
      <c r="B3021" s="77" t="s">
        <v>1179</v>
      </c>
      <c r="C3021" s="77" t="s">
        <v>3561</v>
      </c>
      <c r="D3021" s="62" t="str">
        <f t="shared" si="85"/>
        <v>โครงการเสริมสร้างคุณธรรม จริยธรรมและธรรมาภิบาลในสถานศึกษา “ป้องกัน การทุจริต” (โครงการโรงเรียนสุจริต) ปีงบประมาณ 2565 กิจกรรมการขับเคลื่อนการนำ หลักสูตรต้านทุจริตศึกษาไปใช้ในการจัดการเรียนกรสอน</v>
      </c>
      <c r="E3021" s="7" t="s">
        <v>4278</v>
      </c>
      <c r="F3021" s="7" t="s">
        <v>3548</v>
      </c>
      <c r="G3021" s="47">
        <v>2565</v>
      </c>
      <c r="H3021" s="7" t="s">
        <v>461</v>
      </c>
      <c r="I3021" s="7" t="s">
        <v>70</v>
      </c>
      <c r="J3021" s="7" t="s">
        <v>2694</v>
      </c>
      <c r="K3021" s="7" t="s">
        <v>2393</v>
      </c>
      <c r="L3021" s="7" t="s">
        <v>344</v>
      </c>
      <c r="N3021" s="7" t="s">
        <v>1179</v>
      </c>
      <c r="O3021" s="7" t="s">
        <v>3561</v>
      </c>
      <c r="P3021" s="7" t="s">
        <v>4277</v>
      </c>
      <c r="Q3021" s="7" t="str">
        <f t="shared" si="84"/>
        <v>210101V03F01</v>
      </c>
    </row>
    <row r="3022" spans="2:17" x14ac:dyDescent="0.35">
      <c r="B3022" s="77" t="s">
        <v>1179</v>
      </c>
      <c r="C3022" s="77" t="s">
        <v>3561</v>
      </c>
      <c r="D3022" s="62" t="str">
        <f t="shared" si="85"/>
        <v>“พัฒนาจิต พิชิตงาน ต่อต้านการทุจริต” ให้กับข้าราชการครูและบุคลากทางการศึกษาภายในสำนักงานเขตพื้นที่การศึกษาประถมศึกษาสระแก้ว เขต 2 (เขตสุจริต) ประจำปีงบประมาณ 2565</v>
      </c>
      <c r="E3022" s="7" t="s">
        <v>4275</v>
      </c>
      <c r="F3022" s="7" t="s">
        <v>3548</v>
      </c>
      <c r="G3022" s="47">
        <v>2565</v>
      </c>
      <c r="H3022" s="7" t="s">
        <v>461</v>
      </c>
      <c r="I3022" s="7" t="s">
        <v>70</v>
      </c>
      <c r="J3022" s="7" t="s">
        <v>3668</v>
      </c>
      <c r="K3022" s="7" t="s">
        <v>2393</v>
      </c>
      <c r="L3022" s="7" t="s">
        <v>344</v>
      </c>
      <c r="N3022" s="7" t="s">
        <v>1179</v>
      </c>
      <c r="O3022" s="7" t="s">
        <v>3561</v>
      </c>
      <c r="P3022" s="7" t="s">
        <v>4274</v>
      </c>
      <c r="Q3022" s="7" t="str">
        <f t="shared" si="84"/>
        <v>210101V03F01</v>
      </c>
    </row>
    <row r="3023" spans="2:17" x14ac:dyDescent="0.35">
      <c r="B3023" s="77" t="s">
        <v>1179</v>
      </c>
      <c r="C3023" s="77" t="s">
        <v>3561</v>
      </c>
      <c r="D3023" s="62" t="str">
        <f t="shared" si="85"/>
        <v>เสริมสร้างคุณธรรม จริยธรรม และธรรมาภิบาลสำนักงานเขตพื้นที่การศึกษาสุจริต ประจำปีงบประมาณ พ.ศ. 2565</v>
      </c>
      <c r="E3023" s="7" t="s">
        <v>4269</v>
      </c>
      <c r="F3023" s="7" t="s">
        <v>3548</v>
      </c>
      <c r="G3023" s="47">
        <v>2565</v>
      </c>
      <c r="H3023" s="7" t="s">
        <v>776</v>
      </c>
      <c r="I3023" s="7" t="s">
        <v>70</v>
      </c>
      <c r="J3023" s="7" t="s">
        <v>2565</v>
      </c>
      <c r="K3023" s="7" t="s">
        <v>2393</v>
      </c>
      <c r="L3023" s="7" t="s">
        <v>344</v>
      </c>
      <c r="N3023" s="7" t="s">
        <v>1179</v>
      </c>
      <c r="O3023" s="7" t="s">
        <v>3561</v>
      </c>
      <c r="P3023" s="7" t="s">
        <v>4268</v>
      </c>
      <c r="Q3023" s="7" t="str">
        <f t="shared" si="84"/>
        <v>210101V03F01</v>
      </c>
    </row>
    <row r="3024" spans="2:17" x14ac:dyDescent="0.35">
      <c r="B3024" s="77" t="s">
        <v>1179</v>
      </c>
      <c r="C3024" s="77" t="s">
        <v>3561</v>
      </c>
      <c r="D3024" s="62" t="str">
        <f t="shared" si="85"/>
        <v>เสริมสร้างคุณธรรม จริยธรรมและธรรมาภิบาลในสถานศึกษา และสำนักงานเขตพื้นที่การศึกษา (โครงการโรงเรียนสุจริต) ประจำปีงบประมาณ พ.ศ. 2565</v>
      </c>
      <c r="E3024" s="7" t="s">
        <v>4266</v>
      </c>
      <c r="F3024" s="7" t="s">
        <v>197</v>
      </c>
      <c r="G3024" s="47">
        <v>2565</v>
      </c>
      <c r="H3024" s="7" t="s">
        <v>461</v>
      </c>
      <c r="I3024" s="7" t="s">
        <v>70</v>
      </c>
      <c r="J3024" s="7" t="s">
        <v>4265</v>
      </c>
      <c r="K3024" s="7" t="s">
        <v>2393</v>
      </c>
      <c r="L3024" s="7" t="s">
        <v>344</v>
      </c>
      <c r="N3024" s="7" t="s">
        <v>1179</v>
      </c>
      <c r="O3024" s="7" t="s">
        <v>3561</v>
      </c>
      <c r="P3024" s="7" t="s">
        <v>4264</v>
      </c>
      <c r="Q3024" s="7" t="str">
        <f t="shared" si="84"/>
        <v>210101V03F01</v>
      </c>
    </row>
    <row r="3025" spans="1:17" x14ac:dyDescent="0.35">
      <c r="B3025" s="77" t="s">
        <v>1179</v>
      </c>
      <c r="C3025" s="77" t="s">
        <v>3561</v>
      </c>
      <c r="D3025" s="62" t="str">
        <f t="shared" si="85"/>
        <v>โครงการเสริมสร้างคุณธรรม จริยธรรมและธรรมาภิบาลในสำนักงานเขตพื้นที่การศึกษา</v>
      </c>
      <c r="E3025" s="7" t="s">
        <v>4259</v>
      </c>
      <c r="F3025" s="7" t="s">
        <v>3548</v>
      </c>
      <c r="G3025" s="47">
        <v>2565</v>
      </c>
      <c r="H3025" s="7" t="s">
        <v>461</v>
      </c>
      <c r="I3025" s="7" t="s">
        <v>70</v>
      </c>
      <c r="J3025" s="7" t="s">
        <v>4258</v>
      </c>
      <c r="K3025" s="7" t="s">
        <v>2393</v>
      </c>
      <c r="L3025" s="7" t="s">
        <v>344</v>
      </c>
      <c r="N3025" s="7" t="s">
        <v>1179</v>
      </c>
      <c r="O3025" s="7" t="s">
        <v>3561</v>
      </c>
      <c r="P3025" s="7" t="s">
        <v>4257</v>
      </c>
      <c r="Q3025" s="7" t="str">
        <f t="shared" si="84"/>
        <v>210101V03F01</v>
      </c>
    </row>
    <row r="3026" spans="1:17" x14ac:dyDescent="0.35">
      <c r="B3026" s="77" t="s">
        <v>1179</v>
      </c>
      <c r="C3026" s="77" t="s">
        <v>3561</v>
      </c>
      <c r="D3026" s="62" t="str">
        <f t="shared" si="85"/>
        <v>เสริมสร้างคุณธรรม จริยธรรม และความโปร่งใสในสำนักงานเขตพื้นที่การศึกษาประถมศึกษายโสธร เขต 1 ประจำปีงบประมาณ   2565</v>
      </c>
      <c r="E3026" s="7" t="s">
        <v>4255</v>
      </c>
      <c r="F3026" s="7" t="s">
        <v>3548</v>
      </c>
      <c r="G3026" s="47">
        <v>2565</v>
      </c>
      <c r="H3026" s="7" t="s">
        <v>450</v>
      </c>
      <c r="I3026" s="7" t="s">
        <v>70</v>
      </c>
      <c r="J3026" s="7" t="s">
        <v>2761</v>
      </c>
      <c r="K3026" s="7" t="s">
        <v>2393</v>
      </c>
      <c r="L3026" s="7" t="s">
        <v>344</v>
      </c>
      <c r="N3026" s="7" t="s">
        <v>1179</v>
      </c>
      <c r="O3026" s="7" t="s">
        <v>3561</v>
      </c>
      <c r="P3026" s="7" t="s">
        <v>4254</v>
      </c>
      <c r="Q3026" s="7" t="str">
        <f t="shared" si="84"/>
        <v>210101V03F01</v>
      </c>
    </row>
    <row r="3027" spans="1:17" x14ac:dyDescent="0.35">
      <c r="B3027" s="77" t="s">
        <v>1179</v>
      </c>
      <c r="C3027" s="77" t="s">
        <v>3561</v>
      </c>
      <c r="D3027" s="62" t="str">
        <f t="shared" si="85"/>
        <v>ประเมินคุณธรรมและความโปร่งในการดำเนินงานของสถานศึกษาออนไลน์    ประจำปีงบประมาณ 2565</v>
      </c>
      <c r="E3027" s="7" t="s">
        <v>4252</v>
      </c>
      <c r="F3027" s="7" t="s">
        <v>3548</v>
      </c>
      <c r="G3027" s="47">
        <v>2565</v>
      </c>
      <c r="H3027" s="7" t="s">
        <v>461</v>
      </c>
      <c r="I3027" s="7" t="s">
        <v>70</v>
      </c>
      <c r="J3027" s="7" t="s">
        <v>2753</v>
      </c>
      <c r="K3027" s="7" t="s">
        <v>2393</v>
      </c>
      <c r="L3027" s="7" t="s">
        <v>344</v>
      </c>
      <c r="N3027" s="7" t="s">
        <v>1179</v>
      </c>
      <c r="O3027" s="7" t="s">
        <v>3561</v>
      </c>
      <c r="P3027" s="7" t="s">
        <v>4251</v>
      </c>
      <c r="Q3027" s="7" t="str">
        <f t="shared" si="84"/>
        <v>210101V03F01</v>
      </c>
    </row>
    <row r="3028" spans="1:17" x14ac:dyDescent="0.35">
      <c r="B3028" s="77" t="s">
        <v>1179</v>
      </c>
      <c r="C3028" s="77" t="s">
        <v>3561</v>
      </c>
      <c r="D3028" s="62" t="str">
        <f t="shared" si="85"/>
        <v>โครงการเสริมสร้างคุณธรรม จริยธรรมและธรรมาภิบาลในสำนักงานเขตพื้นที่การศึกษามัธยมศึกษาบึงกาฬ ประจำปีงบ ประมาณ 2565 (โครงการเขตสุจริต)</v>
      </c>
      <c r="E3028" s="7" t="s">
        <v>4249</v>
      </c>
      <c r="F3028" s="7" t="s">
        <v>3548</v>
      </c>
      <c r="G3028" s="47">
        <v>2565</v>
      </c>
      <c r="H3028" s="7" t="s">
        <v>2385</v>
      </c>
      <c r="I3028" s="7" t="s">
        <v>70</v>
      </c>
      <c r="J3028" s="7" t="s">
        <v>4248</v>
      </c>
      <c r="K3028" s="7" t="s">
        <v>2393</v>
      </c>
      <c r="L3028" s="7" t="s">
        <v>344</v>
      </c>
      <c r="N3028" s="7" t="s">
        <v>1179</v>
      </c>
      <c r="O3028" s="7" t="s">
        <v>3561</v>
      </c>
      <c r="P3028" s="7" t="s">
        <v>4247</v>
      </c>
      <c r="Q3028" s="7" t="str">
        <f t="shared" si="84"/>
        <v>210101V03F01</v>
      </c>
    </row>
    <row r="3029" spans="1:17" x14ac:dyDescent="0.35">
      <c r="B3029" s="77" t="s">
        <v>1179</v>
      </c>
      <c r="C3029" s="77" t="s">
        <v>3561</v>
      </c>
      <c r="D3029" s="62" t="str">
        <f t="shared" si="85"/>
        <v>โครงการเสริมสร้างคุณธรรมจริยธรรมและธรรมาภิบาลในสถานศึกษา (โรงเรียนสุจริต) ปีงบประมาณ พ.ศ. 2565</v>
      </c>
      <c r="E3029" s="7" t="s">
        <v>4245</v>
      </c>
      <c r="F3029" s="7" t="s">
        <v>3548</v>
      </c>
      <c r="G3029" s="47">
        <v>2565</v>
      </c>
      <c r="H3029" s="7" t="s">
        <v>461</v>
      </c>
      <c r="I3029" s="7" t="s">
        <v>70</v>
      </c>
      <c r="J3029" s="7" t="s">
        <v>2704</v>
      </c>
      <c r="K3029" s="7" t="s">
        <v>2393</v>
      </c>
      <c r="L3029" s="7" t="s">
        <v>344</v>
      </c>
      <c r="N3029" s="7" t="s">
        <v>1179</v>
      </c>
      <c r="O3029" s="7" t="s">
        <v>3561</v>
      </c>
      <c r="P3029" s="7" t="s">
        <v>4244</v>
      </c>
      <c r="Q3029" s="7" t="str">
        <f t="shared" si="84"/>
        <v>210101V03F01</v>
      </c>
    </row>
    <row r="3030" spans="1:17" x14ac:dyDescent="0.35">
      <c r="B3030" s="77" t="s">
        <v>1179</v>
      </c>
      <c r="C3030" s="77" t="s">
        <v>3561</v>
      </c>
      <c r="D3030" s="62" t="str">
        <f t="shared" si="85"/>
        <v>เสริมสร้างคุณธรรม จริยธรรม และธรรมาภิบาลในสถานศึกษา (โครงการโรงเรียนสุจริต) ประจำปีงบประมาณ พ.ศ. 2565</v>
      </c>
      <c r="E3030" s="7" t="s">
        <v>4242</v>
      </c>
      <c r="F3030" s="7" t="s">
        <v>3548</v>
      </c>
      <c r="G3030" s="47">
        <v>2565</v>
      </c>
      <c r="H3030" s="7" t="s">
        <v>776</v>
      </c>
      <c r="I3030" s="7" t="s">
        <v>70</v>
      </c>
      <c r="J3030" s="7" t="s">
        <v>2398</v>
      </c>
      <c r="K3030" s="7" t="s">
        <v>2393</v>
      </c>
      <c r="L3030" s="7" t="s">
        <v>344</v>
      </c>
      <c r="N3030" s="7" t="s">
        <v>1179</v>
      </c>
      <c r="O3030" s="7" t="s">
        <v>3561</v>
      </c>
      <c r="P3030" s="7" t="s">
        <v>4241</v>
      </c>
      <c r="Q3030" s="7" t="str">
        <f t="shared" si="84"/>
        <v>210101V03F01</v>
      </c>
    </row>
    <row r="3031" spans="1:17" x14ac:dyDescent="0.35">
      <c r="B3031" s="77" t="s">
        <v>1179</v>
      </c>
      <c r="C3031" s="77" t="s">
        <v>3561</v>
      </c>
      <c r="D3031" s="62" t="str">
        <f t="shared" si="85"/>
        <v>โครงการเสริมสร้างคุณธรรมจริยธรรมและธรรมาภิบาล “ป้องกันการทุจริต” (สำนักงานเขตพื้นที่การศึกษาสุจริต) สำนักงานเขตพื้นที่การศึกษาประถมศึกษาลำปางเขต 2 ประจำปีงบประมาณ  พ.ศ. 2565</v>
      </c>
      <c r="E3031" s="7" t="s">
        <v>4239</v>
      </c>
      <c r="F3031" s="7" t="s">
        <v>3548</v>
      </c>
      <c r="G3031" s="47">
        <v>2565</v>
      </c>
      <c r="H3031" s="7" t="s">
        <v>450</v>
      </c>
      <c r="I3031" s="7" t="s">
        <v>70</v>
      </c>
      <c r="J3031" s="7" t="s">
        <v>2521</v>
      </c>
      <c r="K3031" s="7" t="s">
        <v>2393</v>
      </c>
      <c r="L3031" s="7" t="s">
        <v>344</v>
      </c>
      <c r="N3031" s="7" t="s">
        <v>1179</v>
      </c>
      <c r="O3031" s="7" t="s">
        <v>3561</v>
      </c>
      <c r="P3031" s="7" t="s">
        <v>4238</v>
      </c>
      <c r="Q3031" s="7" t="str">
        <f t="shared" si="84"/>
        <v>210101V03F01</v>
      </c>
    </row>
    <row r="3032" spans="1:17" x14ac:dyDescent="0.35">
      <c r="B3032" s="77" t="s">
        <v>1179</v>
      </c>
      <c r="C3032" s="77" t="s">
        <v>3561</v>
      </c>
      <c r="D3032" s="62" t="str">
        <f t="shared" si="85"/>
        <v>โครงการเสริมสร้างคุณธรรม จริยธรรมและธรรมาภิบาลในสถานศึกษา (โรงเรียนสุจริต)</v>
      </c>
      <c r="E3032" s="7" t="s">
        <v>1239</v>
      </c>
      <c r="F3032" s="7" t="s">
        <v>3548</v>
      </c>
      <c r="G3032" s="47">
        <v>2565</v>
      </c>
      <c r="H3032" s="7" t="s">
        <v>461</v>
      </c>
      <c r="I3032" s="7" t="s">
        <v>70</v>
      </c>
      <c r="J3032" s="7" t="s">
        <v>2405</v>
      </c>
      <c r="K3032" s="7" t="s">
        <v>2393</v>
      </c>
      <c r="L3032" s="7" t="s">
        <v>344</v>
      </c>
      <c r="N3032" s="7" t="s">
        <v>1179</v>
      </c>
      <c r="O3032" s="7" t="s">
        <v>3561</v>
      </c>
      <c r="P3032" s="7" t="s">
        <v>4236</v>
      </c>
      <c r="Q3032" s="7" t="str">
        <f t="shared" si="84"/>
        <v>210101V03F01</v>
      </c>
    </row>
    <row r="3033" spans="1:17" x14ac:dyDescent="0.35">
      <c r="B3033" s="77" t="s">
        <v>1179</v>
      </c>
      <c r="C3033" s="77" t="s">
        <v>3561</v>
      </c>
      <c r="D3033" s="62" t="str">
        <f t="shared" si="85"/>
        <v>โครงการเสริมสร้างคุณธรรม จริยธรรมและธรรมาภิบาลในสถานศึกษา(สำนักงานเขตพื้นที่การศึกษาสุจริต)</v>
      </c>
      <c r="E3033" s="7" t="s">
        <v>4225</v>
      </c>
      <c r="F3033" s="7" t="s">
        <v>3548</v>
      </c>
      <c r="G3033" s="47">
        <v>2565</v>
      </c>
      <c r="H3033" s="7" t="s">
        <v>2385</v>
      </c>
      <c r="I3033" s="7" t="s">
        <v>70</v>
      </c>
      <c r="J3033" s="7" t="s">
        <v>2708</v>
      </c>
      <c r="K3033" s="7" t="s">
        <v>2393</v>
      </c>
      <c r="L3033" s="7" t="s">
        <v>344</v>
      </c>
      <c r="N3033" s="7" t="s">
        <v>1179</v>
      </c>
      <c r="O3033" s="7" t="s">
        <v>3561</v>
      </c>
      <c r="P3033" s="7" t="s">
        <v>4224</v>
      </c>
      <c r="Q3033" s="7" t="str">
        <f t="shared" si="84"/>
        <v>210101V03F01</v>
      </c>
    </row>
    <row r="3034" spans="1:17" x14ac:dyDescent="0.35">
      <c r="B3034" s="77" t="s">
        <v>1179</v>
      </c>
      <c r="C3034" s="77" t="s">
        <v>3561</v>
      </c>
      <c r="D3034" s="62" t="str">
        <f t="shared" si="85"/>
        <v>การประเมินคุณธรรมและความโปร่งใสในการดำเนินงานของสถานศึกษาออนไลน์ สำนักงานเขตพื้นที่การศึกษามัธยมศึกษานครสวรรค์</v>
      </c>
      <c r="E3034" s="7" t="s">
        <v>4219</v>
      </c>
      <c r="F3034" s="7" t="s">
        <v>3548</v>
      </c>
      <c r="G3034" s="47">
        <v>2565</v>
      </c>
      <c r="H3034" s="7" t="s">
        <v>2389</v>
      </c>
      <c r="I3034" s="7" t="s">
        <v>70</v>
      </c>
      <c r="J3034" s="7" t="s">
        <v>2795</v>
      </c>
      <c r="K3034" s="7" t="s">
        <v>2393</v>
      </c>
      <c r="L3034" s="7" t="s">
        <v>344</v>
      </c>
      <c r="N3034" s="7" t="s">
        <v>1179</v>
      </c>
      <c r="O3034" s="7" t="s">
        <v>3561</v>
      </c>
      <c r="P3034" s="7" t="s">
        <v>4218</v>
      </c>
      <c r="Q3034" s="7" t="str">
        <f t="shared" si="84"/>
        <v>210101V03F01</v>
      </c>
    </row>
    <row r="3035" spans="1:17" x14ac:dyDescent="0.35">
      <c r="A3035" s="9" t="s">
        <v>4203</v>
      </c>
      <c r="B3035" s="78" t="s">
        <v>1179</v>
      </c>
      <c r="C3035" s="78" t="s">
        <v>3561</v>
      </c>
      <c r="D3035" s="62" t="str">
        <f t="shared" si="85"/>
        <v>ประชุมเตรียมการประเมินคุณธรรมและความโปร่งใสในการดำเนินงานของสถานศึกษาออนไลน์  ประจำปีงบประมาณ พ.ศ.๒๕๖๕</v>
      </c>
      <c r="E3035" s="9" t="s">
        <v>4202</v>
      </c>
      <c r="F3035" s="9" t="s">
        <v>3548</v>
      </c>
      <c r="G3035" s="47">
        <v>2566</v>
      </c>
      <c r="H3035" s="9" t="s">
        <v>461</v>
      </c>
      <c r="I3035" s="9" t="s">
        <v>70</v>
      </c>
      <c r="J3035" s="9" t="s">
        <v>2503</v>
      </c>
      <c r="K3035" s="9" t="s">
        <v>2393</v>
      </c>
      <c r="L3035" s="9" t="s">
        <v>344</v>
      </c>
      <c r="M3035" s="9"/>
      <c r="N3035" s="9" t="s">
        <v>1179</v>
      </c>
      <c r="O3035" s="9" t="s">
        <v>3561</v>
      </c>
      <c r="P3035" s="9" t="s">
        <v>4201</v>
      </c>
      <c r="Q3035" s="7" t="str">
        <f t="shared" si="84"/>
        <v>210101V03F01</v>
      </c>
    </row>
    <row r="3036" spans="1:17" x14ac:dyDescent="0.35">
      <c r="A3036" s="9" t="s">
        <v>4197</v>
      </c>
      <c r="B3036" s="78" t="s">
        <v>1179</v>
      </c>
      <c r="C3036" s="78" t="s">
        <v>3561</v>
      </c>
      <c r="D3036" s="62" t="str">
        <f t="shared" si="85"/>
        <v>สำนักงานเขตพื้นที่การศึกษาสุจริตและการประเมินคุณธรรมและความโปร่งใสในการดำเนินงานของสถานศึกษาและสำนักงานเขตพื้นที่การศึกษาออนไลน์ (ITA Online)</v>
      </c>
      <c r="E3036" s="9" t="s">
        <v>4196</v>
      </c>
      <c r="F3036" s="9" t="s">
        <v>3548</v>
      </c>
      <c r="G3036" s="47">
        <v>2566</v>
      </c>
      <c r="H3036" s="9" t="s">
        <v>450</v>
      </c>
      <c r="I3036" s="9" t="s">
        <v>70</v>
      </c>
      <c r="J3036" s="9" t="s">
        <v>2444</v>
      </c>
      <c r="K3036" s="9" t="s">
        <v>2393</v>
      </c>
      <c r="L3036" s="9" t="s">
        <v>344</v>
      </c>
      <c r="M3036" s="9"/>
      <c r="N3036" s="9" t="s">
        <v>1179</v>
      </c>
      <c r="O3036" s="9" t="s">
        <v>3561</v>
      </c>
      <c r="P3036" s="9" t="s">
        <v>4195</v>
      </c>
      <c r="Q3036" s="7" t="str">
        <f t="shared" si="84"/>
        <v>210101V03F01</v>
      </c>
    </row>
    <row r="3037" spans="1:17" x14ac:dyDescent="0.35">
      <c r="A3037" s="9" t="s">
        <v>4185</v>
      </c>
      <c r="B3037" s="78" t="s">
        <v>1179</v>
      </c>
      <c r="C3037" s="78" t="s">
        <v>3561</v>
      </c>
      <c r="D3037" s="62" t="str">
        <f t="shared" si="85"/>
        <v>การขับเคลื่อนการนำหลักสูตรต้านทุจริตศึกษาไปใช้ในการจัดการเรียนการสอน ของสังกัดสำนักงานเขตพื้นที่การศึกษาประถมศึกษาประจวบคีรีขันธ์ เขต 1</v>
      </c>
      <c r="E3037" s="9" t="s">
        <v>4184</v>
      </c>
      <c r="F3037" s="9" t="s">
        <v>3548</v>
      </c>
      <c r="G3037" s="47">
        <v>2566</v>
      </c>
      <c r="H3037" s="9" t="s">
        <v>70</v>
      </c>
      <c r="I3037" s="9" t="s">
        <v>70</v>
      </c>
      <c r="J3037" s="9" t="s">
        <v>2532</v>
      </c>
      <c r="K3037" s="9" t="s">
        <v>2393</v>
      </c>
      <c r="L3037" s="9" t="s">
        <v>344</v>
      </c>
      <c r="M3037" s="9"/>
      <c r="N3037" s="9" t="s">
        <v>1179</v>
      </c>
      <c r="O3037" s="9" t="s">
        <v>3561</v>
      </c>
      <c r="P3037" s="9" t="s">
        <v>4183</v>
      </c>
      <c r="Q3037" s="7" t="str">
        <f t="shared" si="84"/>
        <v>210101V03F01</v>
      </c>
    </row>
    <row r="3038" spans="1:17" x14ac:dyDescent="0.35">
      <c r="A3038" s="9" t="s">
        <v>4182</v>
      </c>
      <c r="B3038" s="78" t="s">
        <v>1179</v>
      </c>
      <c r="C3038" s="78" t="s">
        <v>3561</v>
      </c>
      <c r="D3038" s="62" t="str">
        <f t="shared" si="85"/>
        <v>เสริมสร้างคุณธรรมจริยธรรมและธรรมาภิบาลในสถานศึกษาและสำนักงานเขตพื้นที่การศึกษา(โครงการโรงเรียนสุจริต)  ประจำปีงบประมาณ พ.ศ.2565</v>
      </c>
      <c r="E3038" s="9" t="s">
        <v>4181</v>
      </c>
      <c r="F3038" s="9" t="s">
        <v>3548</v>
      </c>
      <c r="G3038" s="47">
        <v>2566</v>
      </c>
      <c r="H3038" s="9" t="s">
        <v>461</v>
      </c>
      <c r="I3038" s="9" t="s">
        <v>70</v>
      </c>
      <c r="J3038" s="9" t="s">
        <v>2450</v>
      </c>
      <c r="K3038" s="9" t="s">
        <v>2393</v>
      </c>
      <c r="L3038" s="9" t="s">
        <v>344</v>
      </c>
      <c r="M3038" s="9"/>
      <c r="N3038" s="9" t="s">
        <v>1179</v>
      </c>
      <c r="O3038" s="9" t="s">
        <v>3561</v>
      </c>
      <c r="P3038" s="9" t="s">
        <v>4180</v>
      </c>
      <c r="Q3038" s="7" t="str">
        <f t="shared" si="84"/>
        <v>210101V03F01</v>
      </c>
    </row>
    <row r="3039" spans="1:17" x14ac:dyDescent="0.35">
      <c r="A3039" s="9" t="s">
        <v>4173</v>
      </c>
      <c r="B3039" s="78" t="s">
        <v>1179</v>
      </c>
      <c r="C3039" s="78" t="s">
        <v>3561</v>
      </c>
      <c r="D3039" s="62" t="str">
        <f t="shared" si="85"/>
        <v>โรงเรียนสุจริต</v>
      </c>
      <c r="E3039" s="9" t="s">
        <v>1685</v>
      </c>
      <c r="F3039" s="9" t="s">
        <v>3548</v>
      </c>
      <c r="G3039" s="47">
        <v>2566</v>
      </c>
      <c r="H3039" s="9" t="s">
        <v>783</v>
      </c>
      <c r="I3039" s="9" t="s">
        <v>70</v>
      </c>
      <c r="J3039" s="9" t="s">
        <v>2773</v>
      </c>
      <c r="K3039" s="9" t="s">
        <v>2393</v>
      </c>
      <c r="L3039" s="9" t="s">
        <v>344</v>
      </c>
      <c r="M3039" s="9"/>
      <c r="N3039" s="9" t="s">
        <v>1179</v>
      </c>
      <c r="O3039" s="9" t="s">
        <v>3561</v>
      </c>
      <c r="P3039" s="9" t="s">
        <v>4172</v>
      </c>
      <c r="Q3039" s="7" t="str">
        <f t="shared" si="84"/>
        <v>210101V03F01</v>
      </c>
    </row>
    <row r="3040" spans="1:17" x14ac:dyDescent="0.35">
      <c r="A3040" s="9" t="s">
        <v>4168</v>
      </c>
      <c r="B3040" s="78" t="s">
        <v>1179</v>
      </c>
      <c r="C3040" s="78" t="s">
        <v>3561</v>
      </c>
      <c r="D3040" s="62" t="str">
        <f t="shared" si="85"/>
        <v>ประเมินคุณธรรมและความโปร่งใสในการดำเนินงานของสถานศึกษาออนไลน์(ITA Online)</v>
      </c>
      <c r="E3040" s="9" t="s">
        <v>4167</v>
      </c>
      <c r="F3040" s="9" t="s">
        <v>3548</v>
      </c>
      <c r="G3040" s="47">
        <v>2566</v>
      </c>
      <c r="H3040" s="9" t="s">
        <v>2389</v>
      </c>
      <c r="I3040" s="9" t="s">
        <v>70</v>
      </c>
      <c r="J3040" s="9" t="s">
        <v>2773</v>
      </c>
      <c r="K3040" s="9" t="s">
        <v>2393</v>
      </c>
      <c r="L3040" s="9" t="s">
        <v>344</v>
      </c>
      <c r="M3040" s="9"/>
      <c r="N3040" s="9" t="s">
        <v>1179</v>
      </c>
      <c r="O3040" s="9" t="s">
        <v>3561</v>
      </c>
      <c r="P3040" s="9" t="s">
        <v>4166</v>
      </c>
      <c r="Q3040" s="7" t="str">
        <f t="shared" si="84"/>
        <v>210101V03F01</v>
      </c>
    </row>
    <row r="3041" spans="1:17" x14ac:dyDescent="0.35">
      <c r="A3041" s="9" t="s">
        <v>4165</v>
      </c>
      <c r="B3041" s="78" t="s">
        <v>1179</v>
      </c>
      <c r="C3041" s="78" t="s">
        <v>3561</v>
      </c>
      <c r="D3041" s="62" t="str">
        <f t="shared" si="85"/>
        <v>การประเมินคุณธรรมและความโปร่งใสในการดำเนินงานของสถานศึกษาออนไลน์ (ITA Online) ของสังกัดสำนักงานเขตพื้นที่การศึกษาประถมศึกษาประจวบคีรีขันธ์ เขต 1</v>
      </c>
      <c r="E3041" s="9" t="s">
        <v>4164</v>
      </c>
      <c r="F3041" s="9" t="s">
        <v>3548</v>
      </c>
      <c r="G3041" s="47">
        <v>2566</v>
      </c>
      <c r="H3041" s="9" t="s">
        <v>2389</v>
      </c>
      <c r="I3041" s="9" t="s">
        <v>70</v>
      </c>
      <c r="J3041" s="9" t="s">
        <v>2532</v>
      </c>
      <c r="K3041" s="9" t="s">
        <v>2393</v>
      </c>
      <c r="L3041" s="9" t="s">
        <v>344</v>
      </c>
      <c r="M3041" s="9"/>
      <c r="N3041" s="9" t="s">
        <v>1179</v>
      </c>
      <c r="O3041" s="9" t="s">
        <v>3561</v>
      </c>
      <c r="P3041" s="9" t="s">
        <v>4163</v>
      </c>
      <c r="Q3041" s="7" t="str">
        <f t="shared" si="84"/>
        <v>210101V03F01</v>
      </c>
    </row>
    <row r="3042" spans="1:17" x14ac:dyDescent="0.35">
      <c r="A3042" s="9" t="s">
        <v>4153</v>
      </c>
      <c r="B3042" s="78" t="s">
        <v>1179</v>
      </c>
      <c r="C3042" s="78" t="s">
        <v>3561</v>
      </c>
      <c r="D3042" s="62" t="str">
        <f t="shared" si="85"/>
        <v>“โครงการเสริมสร้างคุณธรรม จริยธรรมและธรรมาภิบาล ในสถานศึกษา (โครงการโรงเรียนสุจริต)”</v>
      </c>
      <c r="E3042" s="9" t="s">
        <v>4152</v>
      </c>
      <c r="F3042" s="9" t="s">
        <v>3548</v>
      </c>
      <c r="G3042" s="47">
        <v>2566</v>
      </c>
      <c r="H3042" s="9" t="s">
        <v>461</v>
      </c>
      <c r="I3042" s="9" t="s">
        <v>70</v>
      </c>
      <c r="J3042" s="9" t="s">
        <v>2509</v>
      </c>
      <c r="K3042" s="9" t="s">
        <v>2393</v>
      </c>
      <c r="L3042" s="9" t="s">
        <v>344</v>
      </c>
      <c r="M3042" s="9"/>
      <c r="N3042" s="9" t="s">
        <v>1179</v>
      </c>
      <c r="O3042" s="9" t="s">
        <v>3561</v>
      </c>
      <c r="P3042" s="9" t="s">
        <v>4151</v>
      </c>
      <c r="Q3042" s="7" t="str">
        <f t="shared" si="84"/>
        <v>210101V03F01</v>
      </c>
    </row>
    <row r="3043" spans="1:17" x14ac:dyDescent="0.35">
      <c r="A3043" s="9" t="s">
        <v>4150</v>
      </c>
      <c r="B3043" s="78" t="s">
        <v>1179</v>
      </c>
      <c r="C3043" s="78" t="s">
        <v>3561</v>
      </c>
      <c r="D3043" s="62" t="str">
        <f t="shared" si="85"/>
        <v>เสริมสร้างคุณธรรม จริยธรรมและธรรมาภิบาลในสำนักงานเขตพื้นที่การศึกษา</v>
      </c>
      <c r="E3043" s="9" t="s">
        <v>4149</v>
      </c>
      <c r="F3043" s="9" t="s">
        <v>3548</v>
      </c>
      <c r="G3043" s="47">
        <v>2566</v>
      </c>
      <c r="H3043" s="9" t="s">
        <v>2389</v>
      </c>
      <c r="I3043" s="9" t="s">
        <v>70</v>
      </c>
      <c r="J3043" s="9" t="s">
        <v>2690</v>
      </c>
      <c r="K3043" s="9" t="s">
        <v>2393</v>
      </c>
      <c r="L3043" s="9" t="s">
        <v>344</v>
      </c>
      <c r="M3043" s="9"/>
      <c r="N3043" s="9" t="s">
        <v>1179</v>
      </c>
      <c r="O3043" s="9" t="s">
        <v>3561</v>
      </c>
      <c r="P3043" s="9" t="s">
        <v>4148</v>
      </c>
      <c r="Q3043" s="7" t="str">
        <f t="shared" si="84"/>
        <v>210101V03F01</v>
      </c>
    </row>
    <row r="3044" spans="1:17" x14ac:dyDescent="0.35">
      <c r="A3044" s="9" t="s">
        <v>4147</v>
      </c>
      <c r="B3044" s="78" t="s">
        <v>1179</v>
      </c>
      <c r="C3044" s="78" t="s">
        <v>3561</v>
      </c>
      <c r="D3044" s="62" t="str">
        <f t="shared" si="85"/>
        <v>เสริมสร้างคุณธรรม จริยธรรมและธรรมาภิบาลในสถานศึกษาสังกัดสำนักงานเขตพื้นที่การศึกษาประถมศึกษาปราจีนบุรี  เขต 2 (โรงเรียนสุจริต)</v>
      </c>
      <c r="E3044" s="9" t="s">
        <v>4146</v>
      </c>
      <c r="F3044" s="9" t="s">
        <v>3548</v>
      </c>
      <c r="G3044" s="47">
        <v>2566</v>
      </c>
      <c r="H3044" s="9" t="s">
        <v>2389</v>
      </c>
      <c r="I3044" s="9" t="s">
        <v>70</v>
      </c>
      <c r="J3044" s="9" t="s">
        <v>2484</v>
      </c>
      <c r="K3044" s="9" t="s">
        <v>2393</v>
      </c>
      <c r="L3044" s="9" t="s">
        <v>344</v>
      </c>
      <c r="M3044" s="9"/>
      <c r="N3044" s="9" t="s">
        <v>1179</v>
      </c>
      <c r="O3044" s="9" t="s">
        <v>3561</v>
      </c>
      <c r="P3044" s="9" t="s">
        <v>4145</v>
      </c>
      <c r="Q3044" s="7" t="str">
        <f t="shared" si="84"/>
        <v>210101V03F01</v>
      </c>
    </row>
    <row r="3045" spans="1:17" x14ac:dyDescent="0.35">
      <c r="A3045" s="9" t="s">
        <v>4141</v>
      </c>
      <c r="B3045" s="78" t="s">
        <v>1179</v>
      </c>
      <c r="C3045" s="78" t="s">
        <v>3561</v>
      </c>
      <c r="D3045" s="62" t="str">
        <f t="shared" si="85"/>
        <v>เสริมสร้างคุณธรรม  จริยธรรมและธรรมาภิบาลในสถานศึกษา “โรงเรียนสุจริต”</v>
      </c>
      <c r="E3045" s="9" t="s">
        <v>4140</v>
      </c>
      <c r="F3045" s="9" t="s">
        <v>3548</v>
      </c>
      <c r="G3045" s="47">
        <v>2566</v>
      </c>
      <c r="H3045" s="9" t="s">
        <v>461</v>
      </c>
      <c r="I3045" s="9" t="s">
        <v>70</v>
      </c>
      <c r="J3045" s="9" t="s">
        <v>2469</v>
      </c>
      <c r="K3045" s="9" t="s">
        <v>2393</v>
      </c>
      <c r="L3045" s="9" t="s">
        <v>344</v>
      </c>
      <c r="M3045" s="9"/>
      <c r="N3045" s="9" t="s">
        <v>1179</v>
      </c>
      <c r="O3045" s="9" t="s">
        <v>3561</v>
      </c>
      <c r="P3045" s="9" t="s">
        <v>4139</v>
      </c>
      <c r="Q3045" s="7" t="str">
        <f t="shared" si="84"/>
        <v>210101V03F01</v>
      </c>
    </row>
    <row r="3046" spans="1:17" x14ac:dyDescent="0.35">
      <c r="A3046" s="9" t="s">
        <v>4132</v>
      </c>
      <c r="B3046" s="78" t="s">
        <v>1179</v>
      </c>
      <c r="C3046" s="78" t="s">
        <v>3561</v>
      </c>
      <c r="D3046" s="62" t="str">
        <f t="shared" si="85"/>
        <v>เสริมสร้างคุณธรรม จริยธรรม และธรรมาภิบาลในสถานศึกษาและสำนักงานเขตพื้นที่การศึกษาประถมศึกษาพิษณุโลก เขต 3</v>
      </c>
      <c r="E3046" s="9" t="s">
        <v>4131</v>
      </c>
      <c r="F3046" s="9" t="s">
        <v>3548</v>
      </c>
      <c r="G3046" s="47">
        <v>2566</v>
      </c>
      <c r="H3046" s="9" t="s">
        <v>461</v>
      </c>
      <c r="I3046" s="9" t="s">
        <v>70</v>
      </c>
      <c r="J3046" s="9" t="s">
        <v>2773</v>
      </c>
      <c r="K3046" s="9" t="s">
        <v>2393</v>
      </c>
      <c r="L3046" s="9" t="s">
        <v>344</v>
      </c>
      <c r="M3046" s="9"/>
      <c r="N3046" s="9" t="s">
        <v>1179</v>
      </c>
      <c r="O3046" s="9" t="s">
        <v>3561</v>
      </c>
      <c r="P3046" s="9" t="s">
        <v>4130</v>
      </c>
      <c r="Q3046" s="7" t="str">
        <f t="shared" si="84"/>
        <v>210101V03F01</v>
      </c>
    </row>
    <row r="3047" spans="1:17" x14ac:dyDescent="0.35">
      <c r="A3047" s="9" t="s">
        <v>4129</v>
      </c>
      <c r="B3047" s="78" t="s">
        <v>1179</v>
      </c>
      <c r="C3047" s="78" t="s">
        <v>3561</v>
      </c>
      <c r="D3047" s="62" t="str">
        <f t="shared" si="85"/>
        <v>โครงการสร้างความรู้ความเข้าใจหลักสูตรด้านทุจริตศึกษา</v>
      </c>
      <c r="E3047" s="9" t="s">
        <v>4128</v>
      </c>
      <c r="F3047" s="9" t="s">
        <v>3548</v>
      </c>
      <c r="G3047" s="47">
        <v>2566</v>
      </c>
      <c r="H3047" s="9" t="s">
        <v>450</v>
      </c>
      <c r="I3047" s="9" t="s">
        <v>70</v>
      </c>
      <c r="J3047" s="9" t="s">
        <v>2488</v>
      </c>
      <c r="K3047" s="9" t="s">
        <v>2393</v>
      </c>
      <c r="L3047" s="9" t="s">
        <v>344</v>
      </c>
      <c r="M3047" s="9"/>
      <c r="N3047" s="9" t="s">
        <v>1179</v>
      </c>
      <c r="O3047" s="9" t="s">
        <v>3561</v>
      </c>
      <c r="P3047" s="9" t="s">
        <v>4127</v>
      </c>
      <c r="Q3047" s="7" t="str">
        <f t="shared" si="84"/>
        <v>210101V03F01</v>
      </c>
    </row>
    <row r="3048" spans="1:17" x14ac:dyDescent="0.35">
      <c r="A3048" s="9" t="s">
        <v>4123</v>
      </c>
      <c r="B3048" s="78" t="s">
        <v>1179</v>
      </c>
      <c r="C3048" s="78" t="s">
        <v>3561</v>
      </c>
      <c r="D3048" s="62" t="str">
        <f t="shared" si="85"/>
        <v>โครงการ “เสริมสร้างคุณธรรม จริยธรรม และธรรมาภิบาลของสถานศึกษา(โรงเรียนสุจริต)และสำนักงานเขตพื้นที่การศึกษา (เขตสุจริต) ในการประเมินคุณธรรมและความโปร่งใสในการดำเนินงานของสำนักงานเขตพื้นที่การศึกษาและสถานศึกษาออนไลน์)”ปีงบประมาณ พ.ศ.2565</v>
      </c>
      <c r="E3048" s="9" t="s">
        <v>4122</v>
      </c>
      <c r="F3048" s="9" t="s">
        <v>3548</v>
      </c>
      <c r="G3048" s="47">
        <v>2566</v>
      </c>
      <c r="H3048" s="9" t="s">
        <v>461</v>
      </c>
      <c r="I3048" s="9" t="s">
        <v>70</v>
      </c>
      <c r="J3048" s="9" t="s">
        <v>2755</v>
      </c>
      <c r="K3048" s="9" t="s">
        <v>2393</v>
      </c>
      <c r="L3048" s="9" t="s">
        <v>344</v>
      </c>
      <c r="M3048" s="9"/>
      <c r="N3048" s="9" t="s">
        <v>1179</v>
      </c>
      <c r="O3048" s="9" t="s">
        <v>3561</v>
      </c>
      <c r="P3048" s="9" t="s">
        <v>4121</v>
      </c>
      <c r="Q3048" s="7" t="str">
        <f t="shared" si="84"/>
        <v>210101V03F01</v>
      </c>
    </row>
    <row r="3049" spans="1:17" x14ac:dyDescent="0.35">
      <c r="A3049" s="9" t="s">
        <v>4117</v>
      </c>
      <c r="B3049" s="78" t="s">
        <v>1179</v>
      </c>
      <c r="C3049" s="78" t="s">
        <v>3561</v>
      </c>
      <c r="D3049" s="62" t="str">
        <f t="shared" si="85"/>
        <v>โครงการเสริมสร้างคุณธรรม จริยธรรมและธรรมาภิบาลในสถานศึกษา (เขตสุจริต) ประจำปีงบประมาณ 2565</v>
      </c>
      <c r="E3049" s="9" t="s">
        <v>4116</v>
      </c>
      <c r="F3049" s="9" t="s">
        <v>3548</v>
      </c>
      <c r="G3049" s="47">
        <v>2566</v>
      </c>
      <c r="H3049" s="9" t="s">
        <v>450</v>
      </c>
      <c r="I3049" s="9" t="s">
        <v>70</v>
      </c>
      <c r="J3049" s="9" t="s">
        <v>4091</v>
      </c>
      <c r="K3049" s="9" t="s">
        <v>2393</v>
      </c>
      <c r="L3049" s="9" t="s">
        <v>344</v>
      </c>
      <c r="M3049" s="9"/>
      <c r="N3049" s="9" t="s">
        <v>1179</v>
      </c>
      <c r="O3049" s="9" t="s">
        <v>3561</v>
      </c>
      <c r="P3049" s="9" t="s">
        <v>4115</v>
      </c>
      <c r="Q3049" s="7" t="str">
        <f t="shared" si="84"/>
        <v>210101V03F01</v>
      </c>
    </row>
    <row r="3050" spans="1:17" x14ac:dyDescent="0.35">
      <c r="A3050" s="9" t="s">
        <v>4114</v>
      </c>
      <c r="B3050" s="78" t="s">
        <v>1179</v>
      </c>
      <c r="C3050" s="78" t="s">
        <v>3561</v>
      </c>
      <c r="D3050" s="62" t="str">
        <f t="shared" si="85"/>
        <v>โครงการเสริมสร้างคุณธรรม จริยธรรมและธรรมมาภิบาลในสถานศึกษา (โครงการโรงเรียนสุจริต) ประจำปีงบประมาณ พ.ศ.2565</v>
      </c>
      <c r="E3050" s="9" t="s">
        <v>4113</v>
      </c>
      <c r="F3050" s="9" t="s">
        <v>3548</v>
      </c>
      <c r="G3050" s="47">
        <v>2566</v>
      </c>
      <c r="H3050" s="9" t="s">
        <v>461</v>
      </c>
      <c r="I3050" s="9" t="s">
        <v>70</v>
      </c>
      <c r="J3050" s="9" t="s">
        <v>2475</v>
      </c>
      <c r="K3050" s="9" t="s">
        <v>2393</v>
      </c>
      <c r="L3050" s="9" t="s">
        <v>344</v>
      </c>
      <c r="M3050" s="9"/>
      <c r="N3050" s="9" t="s">
        <v>1179</v>
      </c>
      <c r="O3050" s="9" t="s">
        <v>3561</v>
      </c>
      <c r="P3050" s="9" t="s">
        <v>4112</v>
      </c>
      <c r="Q3050" s="7" t="str">
        <f t="shared" si="84"/>
        <v>210101V03F01</v>
      </c>
    </row>
    <row r="3051" spans="1:17" x14ac:dyDescent="0.35">
      <c r="A3051" s="9" t="s">
        <v>4111</v>
      </c>
      <c r="B3051" s="78" t="s">
        <v>1179</v>
      </c>
      <c r="C3051" s="78" t="s">
        <v>3561</v>
      </c>
      <c r="D3051" s="62" t="str">
        <f t="shared" si="85"/>
        <v>การประเมินคุณธรรมและความโปร่งใสในการดำเนินงานในสถานศึกษา ( ITA Online ) ประจำปีงบประมาณ พ.ศ. 2565</v>
      </c>
      <c r="E3051" s="9" t="s">
        <v>4110</v>
      </c>
      <c r="F3051" s="9" t="s">
        <v>3548</v>
      </c>
      <c r="G3051" s="47">
        <v>2566</v>
      </c>
      <c r="H3051" s="9" t="s">
        <v>461</v>
      </c>
      <c r="I3051" s="9" t="s">
        <v>70</v>
      </c>
      <c r="J3051" s="9" t="s">
        <v>2495</v>
      </c>
      <c r="K3051" s="9" t="s">
        <v>2393</v>
      </c>
      <c r="L3051" s="9" t="s">
        <v>344</v>
      </c>
      <c r="M3051" s="9"/>
      <c r="N3051" s="9" t="s">
        <v>1179</v>
      </c>
      <c r="O3051" s="9" t="s">
        <v>3561</v>
      </c>
      <c r="P3051" s="9" t="s">
        <v>4109</v>
      </c>
      <c r="Q3051" s="7" t="str">
        <f t="shared" si="84"/>
        <v>210101V03F01</v>
      </c>
    </row>
    <row r="3052" spans="1:17" x14ac:dyDescent="0.35">
      <c r="A3052" s="9" t="s">
        <v>4105</v>
      </c>
      <c r="B3052" s="78" t="s">
        <v>1179</v>
      </c>
      <c r="C3052" s="78" t="s">
        <v>3561</v>
      </c>
      <c r="D3052" s="62" t="str">
        <f t="shared" si="85"/>
        <v>ผลการขับเคลื่อนหลักสูตรต้านทุจริตสู่สถานศึกษา สังกัดสำนักงานเขตพื้นที่การศึกษาประถมศึกษาสุพรรณบุรี เขต 3 SPB3’Seven Step</v>
      </c>
      <c r="E3052" s="9" t="s">
        <v>4104</v>
      </c>
      <c r="F3052" s="9" t="s">
        <v>3548</v>
      </c>
      <c r="G3052" s="47">
        <v>2566</v>
      </c>
      <c r="H3052" s="9" t="s">
        <v>461</v>
      </c>
      <c r="I3052" s="9" t="s">
        <v>70</v>
      </c>
      <c r="J3052" s="9" t="s">
        <v>2408</v>
      </c>
      <c r="K3052" s="9" t="s">
        <v>2393</v>
      </c>
      <c r="L3052" s="9" t="s">
        <v>344</v>
      </c>
      <c r="M3052" s="9"/>
      <c r="N3052" s="9" t="s">
        <v>1179</v>
      </c>
      <c r="O3052" s="9" t="s">
        <v>3561</v>
      </c>
      <c r="P3052" s="9" t="s">
        <v>4103</v>
      </c>
      <c r="Q3052" s="7" t="str">
        <f t="shared" si="84"/>
        <v>210101V03F01</v>
      </c>
    </row>
    <row r="3053" spans="1:17" x14ac:dyDescent="0.35">
      <c r="A3053" s="9" t="s">
        <v>4102</v>
      </c>
      <c r="B3053" s="78" t="s">
        <v>1179</v>
      </c>
      <c r="C3053" s="78" t="s">
        <v>3561</v>
      </c>
      <c r="D3053" s="62" t="str">
        <f t="shared" si="85"/>
        <v>เสริมสร้างคุณธรรม จริยธรรมและธรรมาภิบาลในสถานศึกษา (กิจกรรมการประเมินคุณธรรมและความโปร่งใสในการดำเนินงานของสถานศึกษาออนไลน์(ITA Online) ประจำปีงบประมาณ พ.ศ. 2565)</v>
      </c>
      <c r="E3053" s="9" t="s">
        <v>4101</v>
      </c>
      <c r="F3053" s="9" t="s">
        <v>3548</v>
      </c>
      <c r="G3053" s="47">
        <v>2566</v>
      </c>
      <c r="H3053" s="9" t="s">
        <v>2389</v>
      </c>
      <c r="I3053" s="9" t="s">
        <v>70</v>
      </c>
      <c r="J3053" s="9" t="s">
        <v>4100</v>
      </c>
      <c r="K3053" s="9" t="s">
        <v>2393</v>
      </c>
      <c r="L3053" s="9" t="s">
        <v>344</v>
      </c>
      <c r="M3053" s="9"/>
      <c r="N3053" s="9" t="s">
        <v>1179</v>
      </c>
      <c r="O3053" s="9" t="s">
        <v>3561</v>
      </c>
      <c r="P3053" s="9" t="s">
        <v>4099</v>
      </c>
      <c r="Q3053" s="7" t="str">
        <f t="shared" si="84"/>
        <v>210101V03F01</v>
      </c>
    </row>
    <row r="3054" spans="1:17" x14ac:dyDescent="0.35">
      <c r="A3054" s="9" t="s">
        <v>4098</v>
      </c>
      <c r="B3054" s="78" t="s">
        <v>1179</v>
      </c>
      <c r="C3054" s="78" t="s">
        <v>3561</v>
      </c>
      <c r="D3054" s="62" t="str">
        <f t="shared" si="85"/>
        <v>การเสริมสร้างคุณธรรม จริยธรรมและธรรมาภิบาลในสถานศึกษา(โครงการโรงเรียนสุจริต)ประจำปีงบประมาณ พ.ศ.2565</v>
      </c>
      <c r="E3054" s="9" t="s">
        <v>4097</v>
      </c>
      <c r="F3054" s="9" t="s">
        <v>3548</v>
      </c>
      <c r="G3054" s="47">
        <v>2566</v>
      </c>
      <c r="H3054" s="9" t="s">
        <v>783</v>
      </c>
      <c r="I3054" s="9" t="s">
        <v>70</v>
      </c>
      <c r="J3054" s="9" t="s">
        <v>2756</v>
      </c>
      <c r="K3054" s="9" t="s">
        <v>2393</v>
      </c>
      <c r="L3054" s="9" t="s">
        <v>344</v>
      </c>
      <c r="M3054" s="9"/>
      <c r="N3054" s="9" t="s">
        <v>1179</v>
      </c>
      <c r="O3054" s="9" t="s">
        <v>3561</v>
      </c>
      <c r="P3054" s="9" t="s">
        <v>4096</v>
      </c>
      <c r="Q3054" s="7" t="str">
        <f t="shared" si="84"/>
        <v>210101V03F01</v>
      </c>
    </row>
    <row r="3055" spans="1:17" x14ac:dyDescent="0.35">
      <c r="A3055" s="9" t="s">
        <v>4095</v>
      </c>
      <c r="B3055" s="78" t="s">
        <v>1179</v>
      </c>
      <c r="C3055" s="78" t="s">
        <v>3561</v>
      </c>
      <c r="D3055" s="62" t="str">
        <f t="shared" si="85"/>
        <v>เสริมสร้างคุณธรรม จริยธรรมและธรรมาภิบาลในสถานศึกษา  (โครงการโรงเรียนสุจริต) ประจำปีงบประมาณ พ.ศ. 2565</v>
      </c>
      <c r="E3055" s="9" t="s">
        <v>3625</v>
      </c>
      <c r="F3055" s="9" t="s">
        <v>3548</v>
      </c>
      <c r="G3055" s="47">
        <v>2566</v>
      </c>
      <c r="H3055" s="9" t="s">
        <v>2389</v>
      </c>
      <c r="I3055" s="9" t="s">
        <v>70</v>
      </c>
      <c r="J3055" s="9" t="s">
        <v>2461</v>
      </c>
      <c r="K3055" s="9" t="s">
        <v>2393</v>
      </c>
      <c r="L3055" s="9" t="s">
        <v>344</v>
      </c>
      <c r="M3055" s="9"/>
      <c r="N3055" s="9" t="s">
        <v>1179</v>
      </c>
      <c r="O3055" s="9" t="s">
        <v>3561</v>
      </c>
      <c r="P3055" s="9" t="s">
        <v>4094</v>
      </c>
      <c r="Q3055" s="7" t="str">
        <f t="shared" si="84"/>
        <v>210101V03F01</v>
      </c>
    </row>
    <row r="3056" spans="1:17" x14ac:dyDescent="0.35">
      <c r="A3056" s="9" t="s">
        <v>4086</v>
      </c>
      <c r="B3056" s="78" t="s">
        <v>1179</v>
      </c>
      <c r="C3056" s="78" t="s">
        <v>3561</v>
      </c>
      <c r="D3056" s="62" t="str">
        <f t="shared" si="85"/>
        <v>โครงการการประเมินคุณธรรมและความโปร่งใสในการดำเนินงานของสถานศึกษาออนไลน์  (ITA Online )  ประจำปีงบประมาณ พ.ศ.๒๕๖๕</v>
      </c>
      <c r="E3056" s="9" t="s">
        <v>4085</v>
      </c>
      <c r="F3056" s="9" t="s">
        <v>3548</v>
      </c>
      <c r="G3056" s="47">
        <v>2566</v>
      </c>
      <c r="H3056" s="9" t="s">
        <v>2389</v>
      </c>
      <c r="I3056" s="9" t="s">
        <v>70</v>
      </c>
      <c r="J3056" s="9" t="s">
        <v>2768</v>
      </c>
      <c r="K3056" s="9" t="s">
        <v>2393</v>
      </c>
      <c r="L3056" s="9" t="s">
        <v>344</v>
      </c>
      <c r="M3056" s="9"/>
      <c r="N3056" s="9" t="s">
        <v>1179</v>
      </c>
      <c r="O3056" s="9" t="s">
        <v>3561</v>
      </c>
      <c r="P3056" s="9" t="s">
        <v>4084</v>
      </c>
      <c r="Q3056" s="7" t="str">
        <f t="shared" si="84"/>
        <v>210101V03F01</v>
      </c>
    </row>
    <row r="3057" spans="1:17" x14ac:dyDescent="0.35">
      <c r="A3057" s="9" t="s">
        <v>4083</v>
      </c>
      <c r="B3057" s="78" t="s">
        <v>1179</v>
      </c>
      <c r="C3057" s="78" t="s">
        <v>3561</v>
      </c>
      <c r="D3057" s="62" t="str">
        <f t="shared" si="85"/>
        <v>โครงการเสริมสร้างคุณธรรม  จริยธรรม และธรรมาภิบาลในสถานศึกษา (โครงการโรงเรียนสุจริต) ประจำปีงบประมาณ  พ.ศ.2565</v>
      </c>
      <c r="E3057" s="9" t="s">
        <v>4082</v>
      </c>
      <c r="F3057" s="9" t="s">
        <v>3548</v>
      </c>
      <c r="G3057" s="47">
        <v>2566</v>
      </c>
      <c r="H3057" s="9" t="s">
        <v>2389</v>
      </c>
      <c r="I3057" s="9" t="s">
        <v>70</v>
      </c>
      <c r="J3057" s="9" t="s">
        <v>2495</v>
      </c>
      <c r="K3057" s="9" t="s">
        <v>2393</v>
      </c>
      <c r="L3057" s="9" t="s">
        <v>344</v>
      </c>
      <c r="M3057" s="9"/>
      <c r="N3057" s="9" t="s">
        <v>1179</v>
      </c>
      <c r="O3057" s="9" t="s">
        <v>3561</v>
      </c>
      <c r="P3057" s="9" t="s">
        <v>4081</v>
      </c>
      <c r="Q3057" s="7" t="str">
        <f t="shared" si="84"/>
        <v>210101V03F01</v>
      </c>
    </row>
    <row r="3058" spans="1:17" x14ac:dyDescent="0.35">
      <c r="A3058" s="9" t="s">
        <v>4074</v>
      </c>
      <c r="B3058" s="78" t="s">
        <v>1179</v>
      </c>
      <c r="C3058" s="78" t="s">
        <v>3561</v>
      </c>
      <c r="D3058" s="62" t="str">
        <f t="shared" si="85"/>
        <v>ส่งเสริมคุณธรรม จริยธรรมและธรรมาภิบาลในสำนักงานเขตพื้นที่การศึกษา  ประจำปีงบประมาณ พ.ศ. 2565</v>
      </c>
      <c r="E3058" s="9" t="s">
        <v>4073</v>
      </c>
      <c r="F3058" s="9" t="s">
        <v>3548</v>
      </c>
      <c r="G3058" s="47">
        <v>2566</v>
      </c>
      <c r="H3058" s="9" t="s">
        <v>783</v>
      </c>
      <c r="I3058" s="9" t="s">
        <v>70</v>
      </c>
      <c r="J3058" s="9" t="s">
        <v>2448</v>
      </c>
      <c r="K3058" s="9" t="s">
        <v>2393</v>
      </c>
      <c r="L3058" s="9" t="s">
        <v>344</v>
      </c>
      <c r="M3058" s="9"/>
      <c r="N3058" s="9" t="s">
        <v>1179</v>
      </c>
      <c r="O3058" s="9" t="s">
        <v>3561</v>
      </c>
      <c r="P3058" s="9" t="s">
        <v>4072</v>
      </c>
      <c r="Q3058" s="7" t="str">
        <f t="shared" si="84"/>
        <v>210101V03F01</v>
      </c>
    </row>
    <row r="3059" spans="1:17" x14ac:dyDescent="0.35">
      <c r="A3059" s="9" t="s">
        <v>4071</v>
      </c>
      <c r="B3059" s="78" t="s">
        <v>1179</v>
      </c>
      <c r="C3059" s="78" t="s">
        <v>3561</v>
      </c>
      <c r="D3059" s="62" t="str">
        <f t="shared" si="85"/>
        <v>“โครงการประเมินคุณธรรมและความโปร่งใสในการดำเนินงานของสถานศึกษาออนไลน์  (Integrity and Transparency Assessment Online : ITA Online) ประจำปีงบประมาณ  พ.ศ. 2565</v>
      </c>
      <c r="E3059" s="9" t="s">
        <v>4070</v>
      </c>
      <c r="F3059" s="9" t="s">
        <v>3548</v>
      </c>
      <c r="G3059" s="47">
        <v>2566</v>
      </c>
      <c r="H3059" s="9" t="s">
        <v>2389</v>
      </c>
      <c r="I3059" s="9" t="s">
        <v>470</v>
      </c>
      <c r="J3059" s="9" t="s">
        <v>3877</v>
      </c>
      <c r="K3059" s="9" t="s">
        <v>2393</v>
      </c>
      <c r="L3059" s="9" t="s">
        <v>344</v>
      </c>
      <c r="M3059" s="9"/>
      <c r="N3059" s="9" t="s">
        <v>1179</v>
      </c>
      <c r="O3059" s="9" t="s">
        <v>3561</v>
      </c>
      <c r="P3059" s="9" t="s">
        <v>4069</v>
      </c>
      <c r="Q3059" s="7" t="str">
        <f t="shared" si="84"/>
        <v>210101V03F01</v>
      </c>
    </row>
    <row r="3060" spans="1:17" x14ac:dyDescent="0.35">
      <c r="A3060" s="9" t="s">
        <v>4062</v>
      </c>
      <c r="B3060" s="78" t="s">
        <v>1179</v>
      </c>
      <c r="C3060" s="78" t="s">
        <v>3561</v>
      </c>
      <c r="D3060" s="62" t="str">
        <f t="shared" si="85"/>
        <v>เสริมสร้างคุณธรรมจริยธรรมและธรรมาภิบาลในสำนักงานเขตพื้นที่การศึกษามัธยมศึกษานครราชสีมา “ป้องกันการทุจริต” (โครงการเขตสุจริต)</v>
      </c>
      <c r="E3060" s="9" t="s">
        <v>1837</v>
      </c>
      <c r="F3060" s="9" t="s">
        <v>3548</v>
      </c>
      <c r="G3060" s="47">
        <v>2566</v>
      </c>
      <c r="H3060" s="9" t="s">
        <v>2385</v>
      </c>
      <c r="I3060" s="9" t="s">
        <v>70</v>
      </c>
      <c r="J3060" s="9" t="s">
        <v>2712</v>
      </c>
      <c r="K3060" s="9" t="s">
        <v>2393</v>
      </c>
      <c r="L3060" s="9" t="s">
        <v>344</v>
      </c>
      <c r="M3060" s="9"/>
      <c r="N3060" s="9" t="s">
        <v>1179</v>
      </c>
      <c r="O3060" s="9" t="s">
        <v>3561</v>
      </c>
      <c r="P3060" s="9" t="s">
        <v>4061</v>
      </c>
      <c r="Q3060" s="7" t="str">
        <f t="shared" si="84"/>
        <v>210101V03F01</v>
      </c>
    </row>
    <row r="3061" spans="1:17" x14ac:dyDescent="0.35">
      <c r="A3061" s="9" t="s">
        <v>4060</v>
      </c>
      <c r="B3061" s="78" t="s">
        <v>1179</v>
      </c>
      <c r="C3061" s="78" t="s">
        <v>3561</v>
      </c>
      <c r="D3061" s="62" t="str">
        <f t="shared" si="85"/>
        <v>เสริมสร้างคุณธรรม จริยธรรมและธรรมาภิบาลในสถานศึกษา (กิจกรรมสำนักงานเขตพื้นที่การศึกษาสุจริต)</v>
      </c>
      <c r="E3061" s="9" t="s">
        <v>4059</v>
      </c>
      <c r="F3061" s="9" t="s">
        <v>3548</v>
      </c>
      <c r="G3061" s="47">
        <v>2566</v>
      </c>
      <c r="H3061" s="9" t="s">
        <v>461</v>
      </c>
      <c r="I3061" s="9" t="s">
        <v>70</v>
      </c>
      <c r="J3061" s="9" t="s">
        <v>2431</v>
      </c>
      <c r="K3061" s="9" t="s">
        <v>2393</v>
      </c>
      <c r="L3061" s="9" t="s">
        <v>344</v>
      </c>
      <c r="M3061" s="9"/>
      <c r="N3061" s="9" t="s">
        <v>1179</v>
      </c>
      <c r="O3061" s="9" t="s">
        <v>3561</v>
      </c>
      <c r="P3061" s="9" t="s">
        <v>4058</v>
      </c>
      <c r="Q3061" s="7" t="str">
        <f t="shared" si="84"/>
        <v>210101V03F01</v>
      </c>
    </row>
    <row r="3062" spans="1:17" x14ac:dyDescent="0.35">
      <c r="A3062" s="9" t="s">
        <v>4054</v>
      </c>
      <c r="B3062" s="78" t="s">
        <v>1179</v>
      </c>
      <c r="C3062" s="78" t="s">
        <v>3561</v>
      </c>
      <c r="D3062" s="62" t="str">
        <f t="shared" si="85"/>
        <v>เสริมสร้างคุณธรรมจริยธรรมและธรรมาภิบาลในสถานศึกษา (โครงการโรงเรียนสุจริต)</v>
      </c>
      <c r="E3062" s="9" t="s">
        <v>1300</v>
      </c>
      <c r="F3062" s="9" t="s">
        <v>3548</v>
      </c>
      <c r="G3062" s="47">
        <v>2566</v>
      </c>
      <c r="H3062" s="9" t="s">
        <v>2385</v>
      </c>
      <c r="I3062" s="9" t="s">
        <v>70</v>
      </c>
      <c r="J3062" s="9" t="s">
        <v>2712</v>
      </c>
      <c r="K3062" s="9" t="s">
        <v>2393</v>
      </c>
      <c r="L3062" s="9" t="s">
        <v>344</v>
      </c>
      <c r="M3062" s="9"/>
      <c r="N3062" s="9" t="s">
        <v>1179</v>
      </c>
      <c r="O3062" s="9" t="s">
        <v>3561</v>
      </c>
      <c r="P3062" s="9" t="s">
        <v>4053</v>
      </c>
      <c r="Q3062" s="7" t="str">
        <f t="shared" si="84"/>
        <v>210101V03F01</v>
      </c>
    </row>
    <row r="3063" spans="1:17" x14ac:dyDescent="0.35">
      <c r="A3063" s="9" t="s">
        <v>4052</v>
      </c>
      <c r="B3063" s="78" t="s">
        <v>1179</v>
      </c>
      <c r="C3063" s="78" t="s">
        <v>3561</v>
      </c>
      <c r="D3063" s="62" t="str">
        <f t="shared" si="85"/>
        <v>ประชุมเชิงปฏิบัติการประเมินคุณธรรมและความโปร่งใสในการดำเนินงานของสถานศึกษาออนไลน์ ประจำปีงบประมาณ พ.ศ.2565</v>
      </c>
      <c r="E3063" s="9" t="s">
        <v>4051</v>
      </c>
      <c r="F3063" s="9" t="s">
        <v>3548</v>
      </c>
      <c r="G3063" s="47">
        <v>2566</v>
      </c>
      <c r="H3063" s="9" t="s">
        <v>461</v>
      </c>
      <c r="I3063" s="9" t="s">
        <v>70</v>
      </c>
      <c r="J3063" s="9" t="s">
        <v>2774</v>
      </c>
      <c r="K3063" s="9" t="s">
        <v>2393</v>
      </c>
      <c r="L3063" s="9" t="s">
        <v>344</v>
      </c>
      <c r="M3063" s="9"/>
      <c r="N3063" s="9" t="s">
        <v>1179</v>
      </c>
      <c r="O3063" s="9" t="s">
        <v>3561</v>
      </c>
      <c r="P3063" s="9" t="s">
        <v>4050</v>
      </c>
      <c r="Q3063" s="7" t="str">
        <f t="shared" si="84"/>
        <v>210101V03F01</v>
      </c>
    </row>
    <row r="3064" spans="1:17" x14ac:dyDescent="0.35">
      <c r="A3064" s="9" t="s">
        <v>4049</v>
      </c>
      <c r="B3064" s="78" t="s">
        <v>1179</v>
      </c>
      <c r="C3064" s="78" t="s">
        <v>3561</v>
      </c>
      <c r="D3064" s="62" t="str">
        <f t="shared" si="85"/>
        <v>ส่งเสริมคุณธรรม จริยธรรม และธรรมาภิบาล ในสำนักงานเขตพื้นที่การศึกษาประถมศึกษาตรัง เขต 2</v>
      </c>
      <c r="E3064" s="9" t="s">
        <v>4048</v>
      </c>
      <c r="F3064" s="9" t="s">
        <v>3548</v>
      </c>
      <c r="G3064" s="47">
        <v>2566</v>
      </c>
      <c r="H3064" s="9" t="s">
        <v>461</v>
      </c>
      <c r="I3064" s="9" t="s">
        <v>2389</v>
      </c>
      <c r="J3064" s="9" t="s">
        <v>2774</v>
      </c>
      <c r="K3064" s="9" t="s">
        <v>2393</v>
      </c>
      <c r="L3064" s="9" t="s">
        <v>344</v>
      </c>
      <c r="M3064" s="9"/>
      <c r="N3064" s="9" t="s">
        <v>1179</v>
      </c>
      <c r="O3064" s="9" t="s">
        <v>3561</v>
      </c>
      <c r="P3064" s="9" t="s">
        <v>4047</v>
      </c>
      <c r="Q3064" s="7" t="str">
        <f t="shared" si="84"/>
        <v>210101V03F01</v>
      </c>
    </row>
    <row r="3065" spans="1:17" x14ac:dyDescent="0.35">
      <c r="A3065" s="9" t="s">
        <v>4046</v>
      </c>
      <c r="B3065" s="78" t="s">
        <v>1179</v>
      </c>
      <c r="C3065" s="78" t="s">
        <v>3561</v>
      </c>
      <c r="D3065" s="62" t="str">
        <f t="shared" si="85"/>
        <v>การเสริมสร้างคุณธรรม จริยธรรม และธรรมาภิบาลของสำนักงานเขตพื้นที่การศึกษาประถมศึกษาชัยภูมิ เขต ๒ ประจำปีงบประมาณ พ.ศ. 2565</v>
      </c>
      <c r="E3065" s="9" t="s">
        <v>4045</v>
      </c>
      <c r="F3065" s="9" t="s">
        <v>3548</v>
      </c>
      <c r="G3065" s="47">
        <v>2566</v>
      </c>
      <c r="H3065" s="9" t="s">
        <v>461</v>
      </c>
      <c r="I3065" s="9" t="s">
        <v>70</v>
      </c>
      <c r="J3065" s="9" t="s">
        <v>2701</v>
      </c>
      <c r="K3065" s="9" t="s">
        <v>2393</v>
      </c>
      <c r="L3065" s="9" t="s">
        <v>344</v>
      </c>
      <c r="M3065" s="9"/>
      <c r="N3065" s="9" t="s">
        <v>1179</v>
      </c>
      <c r="O3065" s="9" t="s">
        <v>3561</v>
      </c>
      <c r="P3065" s="9" t="s">
        <v>4044</v>
      </c>
      <c r="Q3065" s="7" t="str">
        <f t="shared" si="84"/>
        <v>210101V03F01</v>
      </c>
    </row>
    <row r="3066" spans="1:17" x14ac:dyDescent="0.35">
      <c r="A3066" s="9" t="s">
        <v>4043</v>
      </c>
      <c r="B3066" s="78" t="s">
        <v>1179</v>
      </c>
      <c r="C3066" s="78" t="s">
        <v>3561</v>
      </c>
      <c r="D3066" s="62" t="str">
        <f t="shared" si="85"/>
        <v>เสริมสร้างคุณธรรม จริยธรรมและธรรมาภิบาลในสถานสึกษา ป้องกันการทุจริต(เขตสุจริต)</v>
      </c>
      <c r="E3066" s="9" t="s">
        <v>4042</v>
      </c>
      <c r="F3066" s="9" t="s">
        <v>3548</v>
      </c>
      <c r="G3066" s="47">
        <v>2566</v>
      </c>
      <c r="H3066" s="9" t="s">
        <v>461</v>
      </c>
      <c r="I3066" s="9" t="s">
        <v>70</v>
      </c>
      <c r="J3066" s="9" t="s">
        <v>2756</v>
      </c>
      <c r="K3066" s="9" t="s">
        <v>2393</v>
      </c>
      <c r="L3066" s="9" t="s">
        <v>344</v>
      </c>
      <c r="M3066" s="9"/>
      <c r="N3066" s="9" t="s">
        <v>1179</v>
      </c>
      <c r="O3066" s="9" t="s">
        <v>3561</v>
      </c>
      <c r="P3066" s="9" t="s">
        <v>4041</v>
      </c>
      <c r="Q3066" s="7" t="str">
        <f t="shared" si="84"/>
        <v>210101V03F01</v>
      </c>
    </row>
    <row r="3067" spans="1:17" x14ac:dyDescent="0.35">
      <c r="A3067" s="9" t="s">
        <v>4040</v>
      </c>
      <c r="B3067" s="78" t="s">
        <v>1179</v>
      </c>
      <c r="C3067" s="78" t="s">
        <v>3561</v>
      </c>
      <c r="D3067" s="62" t="str">
        <f t="shared" si="85"/>
        <v>โครงการเสริมสร้างคุณธรรม จริยธรรมและธรรมาภิบาลในสถานศึกษา (โครงการโรงเรียนสุจริต) ระดับสำนักงานเขตพื้นที่การศึกษาออนไลน์ การแลกเปลี่ยนเรียนรู้ และการประกวดแข่งขันกิจกรรมการเรียนรู้ ภายใต้โครงการเสริมสร้างคุณธรรม จริยธรรมและธรรมาภิบาลในสถานศึกษา</v>
      </c>
      <c r="E3067" s="9" t="s">
        <v>2146</v>
      </c>
      <c r="F3067" s="9" t="s">
        <v>3548</v>
      </c>
      <c r="G3067" s="47">
        <v>2566</v>
      </c>
      <c r="H3067" s="9" t="s">
        <v>2389</v>
      </c>
      <c r="I3067" s="9" t="s">
        <v>70</v>
      </c>
      <c r="J3067" s="9" t="s">
        <v>2774</v>
      </c>
      <c r="K3067" s="9" t="s">
        <v>2393</v>
      </c>
      <c r="L3067" s="9" t="s">
        <v>344</v>
      </c>
      <c r="M3067" s="9"/>
      <c r="N3067" s="9" t="s">
        <v>1179</v>
      </c>
      <c r="O3067" s="9" t="s">
        <v>3561</v>
      </c>
      <c r="P3067" s="9" t="s">
        <v>4039</v>
      </c>
      <c r="Q3067" s="7" t="str">
        <f t="shared" si="84"/>
        <v>210101V03F01</v>
      </c>
    </row>
    <row r="3068" spans="1:17" x14ac:dyDescent="0.35">
      <c r="A3068" s="9" t="s">
        <v>4038</v>
      </c>
      <c r="B3068" s="78" t="s">
        <v>1179</v>
      </c>
      <c r="C3068" s="78" t="s">
        <v>3561</v>
      </c>
      <c r="D3068" s="62" t="str">
        <f t="shared" si="85"/>
        <v>ประเมินคุณธรรมและความโปร่งใสในการดำเนินงานของสถานศึกษาออนไลน์</v>
      </c>
      <c r="E3068" s="9" t="s">
        <v>1229</v>
      </c>
      <c r="F3068" s="9" t="s">
        <v>3548</v>
      </c>
      <c r="G3068" s="47">
        <v>2566</v>
      </c>
      <c r="H3068" s="9" t="s">
        <v>2389</v>
      </c>
      <c r="I3068" s="9" t="s">
        <v>70</v>
      </c>
      <c r="J3068" s="9" t="s">
        <v>2430</v>
      </c>
      <c r="K3068" s="9" t="s">
        <v>2393</v>
      </c>
      <c r="L3068" s="9" t="s">
        <v>344</v>
      </c>
      <c r="M3068" s="9"/>
      <c r="N3068" s="9" t="s">
        <v>1179</v>
      </c>
      <c r="O3068" s="9" t="s">
        <v>3561</v>
      </c>
      <c r="P3068" s="9" t="s">
        <v>4037</v>
      </c>
      <c r="Q3068" s="7" t="str">
        <f t="shared" si="84"/>
        <v>210101V03F01</v>
      </c>
    </row>
    <row r="3069" spans="1:17" x14ac:dyDescent="0.35">
      <c r="A3069" s="9" t="s">
        <v>4036</v>
      </c>
      <c r="B3069" s="78" t="s">
        <v>1179</v>
      </c>
      <c r="C3069" s="78" t="s">
        <v>3561</v>
      </c>
      <c r="D3069" s="62" t="str">
        <f t="shared" si="85"/>
        <v>เสริมสร้างคุณธรรม จริยธรรมและธรรมาภิบาลในสำนักงานเขตพื้นที่การศึกษาประถมศึกษาน่าน เขต 2</v>
      </c>
      <c r="E3069" s="9" t="s">
        <v>1901</v>
      </c>
      <c r="F3069" s="9" t="s">
        <v>3548</v>
      </c>
      <c r="G3069" s="47">
        <v>2566</v>
      </c>
      <c r="H3069" s="9" t="s">
        <v>783</v>
      </c>
      <c r="I3069" s="9" t="s">
        <v>70</v>
      </c>
      <c r="J3069" s="9" t="s">
        <v>2534</v>
      </c>
      <c r="K3069" s="9" t="s">
        <v>2393</v>
      </c>
      <c r="L3069" s="9" t="s">
        <v>344</v>
      </c>
      <c r="M3069" s="9"/>
      <c r="N3069" s="9" t="s">
        <v>1179</v>
      </c>
      <c r="O3069" s="9" t="s">
        <v>3561</v>
      </c>
      <c r="P3069" s="9" t="s">
        <v>4035</v>
      </c>
      <c r="Q3069" s="7" t="str">
        <f t="shared" si="84"/>
        <v>210101V03F01</v>
      </c>
    </row>
    <row r="3070" spans="1:17" x14ac:dyDescent="0.35">
      <c r="A3070" s="9" t="s">
        <v>4034</v>
      </c>
      <c r="B3070" s="78" t="s">
        <v>1179</v>
      </c>
      <c r="C3070" s="78" t="s">
        <v>3561</v>
      </c>
      <c r="D3070" s="62" t="str">
        <f t="shared" si="85"/>
        <v>โครงการยกระดับการประเมินคุณธรรมและความโปร่งใสในการดำเนินงานของสถานศึกษาออนไลน์(Integrity &amp; Transparency Assessment Online : ITA Online) บูรณาการโรงเรียนสุจริตทั้งระบบ ประจำปีงบประมาณ พ.ศ. 2565</v>
      </c>
      <c r="E3070" s="9" t="s">
        <v>4033</v>
      </c>
      <c r="F3070" s="9" t="s">
        <v>3548</v>
      </c>
      <c r="G3070" s="47">
        <v>2566</v>
      </c>
      <c r="H3070" s="9" t="s">
        <v>2389</v>
      </c>
      <c r="I3070" s="9" t="s">
        <v>70</v>
      </c>
      <c r="J3070" s="9" t="s">
        <v>2490</v>
      </c>
      <c r="K3070" s="9" t="s">
        <v>2393</v>
      </c>
      <c r="L3070" s="9" t="s">
        <v>344</v>
      </c>
      <c r="M3070" s="9"/>
      <c r="N3070" s="9" t="s">
        <v>1179</v>
      </c>
      <c r="O3070" s="9" t="s">
        <v>3561</v>
      </c>
      <c r="P3070" s="9" t="s">
        <v>4032</v>
      </c>
      <c r="Q3070" s="7" t="str">
        <f t="shared" si="84"/>
        <v>210101V03F01</v>
      </c>
    </row>
    <row r="3071" spans="1:17" x14ac:dyDescent="0.35">
      <c r="A3071" s="9" t="s">
        <v>4031</v>
      </c>
      <c r="B3071" s="78" t="s">
        <v>1179</v>
      </c>
      <c r="C3071" s="78" t="s">
        <v>3561</v>
      </c>
      <c r="D3071" s="62" t="str">
        <f t="shared" si="85"/>
        <v>“เสริมสร้างคุณธรรม จริยธรรมและธรรมาภิบาลในสถานศึกษา (โครงการโรงเรียนสุจริต) ประจำปีงบประมาณ พ.ศ.๒๕๖๕ กิจกรรมโครงการโรงเรียนสุจริต”</v>
      </c>
      <c r="E3071" s="9" t="s">
        <v>4030</v>
      </c>
      <c r="F3071" s="9" t="s">
        <v>3548</v>
      </c>
      <c r="G3071" s="47">
        <v>2566</v>
      </c>
      <c r="H3071" s="9" t="s">
        <v>2389</v>
      </c>
      <c r="I3071" s="9" t="s">
        <v>70</v>
      </c>
      <c r="J3071" s="9" t="s">
        <v>2401</v>
      </c>
      <c r="K3071" s="9" t="s">
        <v>2393</v>
      </c>
      <c r="L3071" s="9" t="s">
        <v>344</v>
      </c>
      <c r="M3071" s="9"/>
      <c r="N3071" s="9" t="s">
        <v>1179</v>
      </c>
      <c r="O3071" s="9" t="s">
        <v>3561</v>
      </c>
      <c r="P3071" s="9" t="s">
        <v>4029</v>
      </c>
      <c r="Q3071" s="7" t="str">
        <f t="shared" si="84"/>
        <v>210101V03F01</v>
      </c>
    </row>
    <row r="3072" spans="1:17" x14ac:dyDescent="0.35">
      <c r="A3072" s="9" t="s">
        <v>4022</v>
      </c>
      <c r="B3072" s="78" t="s">
        <v>1179</v>
      </c>
      <c r="C3072" s="78" t="s">
        <v>3561</v>
      </c>
      <c r="D3072" s="62" t="str">
        <f t="shared" si="85"/>
        <v>เสริมสร้างคุณธรรม จริยธรรมและธรรมาภิบาล ในสถานศึกษา (โครงการโรงเรียนสุจริต)   (การประเมินคุณธรรมและความโปร่งใสในการดำเนินงานของสถานศึกษา ออนไลน์ (ITA Online)</v>
      </c>
      <c r="E3072" s="9" t="s">
        <v>4021</v>
      </c>
      <c r="F3072" s="9" t="s">
        <v>3548</v>
      </c>
      <c r="G3072" s="47">
        <v>2566</v>
      </c>
      <c r="H3072" s="9" t="s">
        <v>461</v>
      </c>
      <c r="I3072" s="9" t="s">
        <v>70</v>
      </c>
      <c r="J3072" s="9" t="s">
        <v>2509</v>
      </c>
      <c r="K3072" s="9" t="s">
        <v>2393</v>
      </c>
      <c r="L3072" s="9" t="s">
        <v>344</v>
      </c>
      <c r="M3072" s="9"/>
      <c r="N3072" s="9" t="s">
        <v>1179</v>
      </c>
      <c r="O3072" s="9" t="s">
        <v>3561</v>
      </c>
      <c r="P3072" s="9" t="s">
        <v>4020</v>
      </c>
      <c r="Q3072" s="7" t="str">
        <f t="shared" si="84"/>
        <v>210101V03F01</v>
      </c>
    </row>
    <row r="3073" spans="1:17" x14ac:dyDescent="0.35">
      <c r="A3073" s="9" t="s">
        <v>4019</v>
      </c>
      <c r="B3073" s="78" t="s">
        <v>1179</v>
      </c>
      <c r="C3073" s="78" t="s">
        <v>3561</v>
      </c>
      <c r="D3073" s="62" t="str">
        <f t="shared" si="85"/>
        <v>เสริมสร้างคุณธรรม จริยธรรมและธรรมาภิบาล “ป้องกันการทุจริต กิจกรรมเขตพื้นที่การศึกษาสุจริต ปีงบประมาณ 2565</v>
      </c>
      <c r="E3073" s="9" t="s">
        <v>4018</v>
      </c>
      <c r="F3073" s="9" t="s">
        <v>3548</v>
      </c>
      <c r="G3073" s="47">
        <v>2566</v>
      </c>
      <c r="H3073" s="9" t="s">
        <v>461</v>
      </c>
      <c r="I3073" s="9" t="s">
        <v>70</v>
      </c>
      <c r="J3073" s="9" t="s">
        <v>4014</v>
      </c>
      <c r="K3073" s="9" t="s">
        <v>2393</v>
      </c>
      <c r="L3073" s="9" t="s">
        <v>344</v>
      </c>
      <c r="M3073" s="9"/>
      <c r="N3073" s="9" t="s">
        <v>1179</v>
      </c>
      <c r="O3073" s="9" t="s">
        <v>3561</v>
      </c>
      <c r="P3073" s="9" t="s">
        <v>4017</v>
      </c>
      <c r="Q3073" s="7" t="str">
        <f t="shared" si="84"/>
        <v>210101V03F01</v>
      </c>
    </row>
    <row r="3074" spans="1:17" x14ac:dyDescent="0.35">
      <c r="A3074" s="9" t="s">
        <v>4016</v>
      </c>
      <c r="B3074" s="78" t="s">
        <v>1179</v>
      </c>
      <c r="C3074" s="78" t="s">
        <v>3561</v>
      </c>
      <c r="D3074" s="62" t="str">
        <f t="shared" si="85"/>
        <v>เสริมสร้างคุณธรรม จริยธรรม และธรรมาภิบาลในสถานศึกษา (โรงเรียนสุจริต) ปีงบประมาณ 2565</v>
      </c>
      <c r="E3074" s="9" t="s">
        <v>4015</v>
      </c>
      <c r="F3074" s="9" t="s">
        <v>3548</v>
      </c>
      <c r="G3074" s="47">
        <v>2566</v>
      </c>
      <c r="H3074" s="9" t="s">
        <v>461</v>
      </c>
      <c r="I3074" s="9" t="s">
        <v>70</v>
      </c>
      <c r="J3074" s="9" t="s">
        <v>4014</v>
      </c>
      <c r="K3074" s="9" t="s">
        <v>2393</v>
      </c>
      <c r="L3074" s="9" t="s">
        <v>344</v>
      </c>
      <c r="M3074" s="9"/>
      <c r="N3074" s="9" t="s">
        <v>1179</v>
      </c>
      <c r="O3074" s="9" t="s">
        <v>3561</v>
      </c>
      <c r="P3074" s="9" t="s">
        <v>4013</v>
      </c>
      <c r="Q3074" s="7" t="str">
        <f t="shared" si="84"/>
        <v>210101V03F01</v>
      </c>
    </row>
    <row r="3075" spans="1:17" x14ac:dyDescent="0.35">
      <c r="A3075" s="9" t="s">
        <v>4005</v>
      </c>
      <c r="B3075" s="78" t="s">
        <v>1179</v>
      </c>
      <c r="C3075" s="78" t="s">
        <v>3561</v>
      </c>
      <c r="D3075" s="62" t="str">
        <f t="shared" si="85"/>
        <v>โครงการเสริมสร้างคุณธรรม จริยธรรม และธรรมาภิบาลในสถานศึกษา กิจกรรมส่งเสริมการนำหลักสูตรต้านทุจริตศึกษา (หลักสูตรการศึกษาขั้นพื้นฐาน) ไปใช้ในการจัดการเรียนการสอนในสถานศึกษา</v>
      </c>
      <c r="E3075" s="9" t="s">
        <v>4004</v>
      </c>
      <c r="F3075" s="9" t="s">
        <v>3548</v>
      </c>
      <c r="G3075" s="47">
        <v>2566</v>
      </c>
      <c r="H3075" s="9" t="s">
        <v>70</v>
      </c>
      <c r="I3075" s="9" t="s">
        <v>70</v>
      </c>
      <c r="J3075" s="9" t="s">
        <v>2495</v>
      </c>
      <c r="K3075" s="9" t="s">
        <v>2393</v>
      </c>
      <c r="L3075" s="9" t="s">
        <v>344</v>
      </c>
      <c r="M3075" s="9"/>
      <c r="N3075" s="9" t="s">
        <v>1179</v>
      </c>
      <c r="O3075" s="9" t="s">
        <v>3561</v>
      </c>
      <c r="P3075" s="9" t="s">
        <v>4003</v>
      </c>
      <c r="Q3075" s="7" t="str">
        <f t="shared" ref="Q3075:Q3138" si="86">IF(LEN(O3075=11),_xlfn.CONCAT(N3075,"F",RIGHT(O3075,2)),O3075)</f>
        <v>210101V03F01</v>
      </c>
    </row>
    <row r="3076" spans="1:17" x14ac:dyDescent="0.35">
      <c r="A3076" s="9" t="s">
        <v>3999</v>
      </c>
      <c r="B3076" s="78" t="s">
        <v>1179</v>
      </c>
      <c r="C3076" s="78" t="s">
        <v>3561</v>
      </c>
      <c r="D3076" s="62" t="str">
        <f t="shared" ref="D3076:D3128" si="87">HYPERLINK(P3076,E3076)</f>
        <v>โรงเรียนสุจริต ประจำปีงบประมาณ 2565</v>
      </c>
      <c r="E3076" s="9" t="s">
        <v>3998</v>
      </c>
      <c r="F3076" s="9" t="s">
        <v>3548</v>
      </c>
      <c r="G3076" s="47">
        <v>2566</v>
      </c>
      <c r="H3076" s="9" t="s">
        <v>478</v>
      </c>
      <c r="I3076" s="9" t="s">
        <v>70</v>
      </c>
      <c r="J3076" s="9" t="s">
        <v>2448</v>
      </c>
      <c r="K3076" s="9" t="s">
        <v>2393</v>
      </c>
      <c r="L3076" s="9" t="s">
        <v>344</v>
      </c>
      <c r="M3076" s="9"/>
      <c r="N3076" s="9" t="s">
        <v>1179</v>
      </c>
      <c r="O3076" s="9" t="s">
        <v>3561</v>
      </c>
      <c r="P3076" s="9" t="s">
        <v>3997</v>
      </c>
      <c r="Q3076" s="7" t="str">
        <f t="shared" si="86"/>
        <v>210101V03F01</v>
      </c>
    </row>
    <row r="3077" spans="1:17" x14ac:dyDescent="0.35">
      <c r="A3077" s="9" t="s">
        <v>3990</v>
      </c>
      <c r="B3077" s="78" t="s">
        <v>1179</v>
      </c>
      <c r="C3077" s="78" t="s">
        <v>3561</v>
      </c>
      <c r="D3077" s="62" t="str">
        <f t="shared" si="87"/>
        <v>โครงการเสริมสร้างคุณธรรม จริยธรรม และธรรมาภิบาลในสถานศึกษา และสำนักงานเขตพื้นที่การศึกษาประถมศึกษาเชียงราย เขต 1</v>
      </c>
      <c r="E3077" s="9" t="s">
        <v>3989</v>
      </c>
      <c r="F3077" s="9" t="s">
        <v>3548</v>
      </c>
      <c r="G3077" s="47">
        <v>2566</v>
      </c>
      <c r="H3077" s="9" t="s">
        <v>2389</v>
      </c>
      <c r="I3077" s="9" t="s">
        <v>70</v>
      </c>
      <c r="J3077" s="9" t="s">
        <v>2395</v>
      </c>
      <c r="K3077" s="9" t="s">
        <v>2393</v>
      </c>
      <c r="L3077" s="9" t="s">
        <v>344</v>
      </c>
      <c r="M3077" s="9"/>
      <c r="N3077" s="9" t="s">
        <v>1179</v>
      </c>
      <c r="O3077" s="9" t="s">
        <v>3561</v>
      </c>
      <c r="P3077" s="9" t="s">
        <v>3988</v>
      </c>
      <c r="Q3077" s="7" t="str">
        <f t="shared" si="86"/>
        <v>210101V03F01</v>
      </c>
    </row>
    <row r="3078" spans="1:17" x14ac:dyDescent="0.35">
      <c r="A3078" s="9" t="s">
        <v>3981</v>
      </c>
      <c r="B3078" s="78" t="s">
        <v>1179</v>
      </c>
      <c r="C3078" s="78" t="s">
        <v>3561</v>
      </c>
      <c r="D3078" s="62" t="str">
        <f t="shared" si="87"/>
        <v>เสริมสร้างคุณธรรม จริยธรรม และความโปร่งใสในการดำเนินงานของสำนักงานเขตพื้นที่การศึกษา</v>
      </c>
      <c r="E3078" s="9" t="s">
        <v>3980</v>
      </c>
      <c r="F3078" s="9" t="s">
        <v>3548</v>
      </c>
      <c r="G3078" s="47">
        <v>2566</v>
      </c>
      <c r="H3078" s="9" t="s">
        <v>461</v>
      </c>
      <c r="I3078" s="9" t="s">
        <v>70</v>
      </c>
      <c r="J3078" s="9" t="s">
        <v>2509</v>
      </c>
      <c r="K3078" s="9" t="s">
        <v>2393</v>
      </c>
      <c r="L3078" s="9" t="s">
        <v>344</v>
      </c>
      <c r="M3078" s="9"/>
      <c r="N3078" s="9" t="s">
        <v>1179</v>
      </c>
      <c r="O3078" s="9" t="s">
        <v>3561</v>
      </c>
      <c r="P3078" s="9" t="s">
        <v>3979</v>
      </c>
      <c r="Q3078" s="7" t="str">
        <f t="shared" si="86"/>
        <v>210101V03F01</v>
      </c>
    </row>
    <row r="3079" spans="1:17" x14ac:dyDescent="0.35">
      <c r="A3079" s="9" t="s">
        <v>3978</v>
      </c>
      <c r="B3079" s="78" t="s">
        <v>1179</v>
      </c>
      <c r="C3079" s="78" t="s">
        <v>3561</v>
      </c>
      <c r="D3079" s="62" t="str">
        <f t="shared" si="87"/>
        <v>โครงการนิเทศ กำกับ ติดตามการขับเคลื่อนหลักสูตรต้านทุจริตในสถานศึกษา สำนักงานเขตพื้นที่การศึกษามัธยมศึกษาสมุทรปราการ</v>
      </c>
      <c r="E3079" s="9" t="s">
        <v>3977</v>
      </c>
      <c r="F3079" s="9" t="s">
        <v>3548</v>
      </c>
      <c r="G3079" s="47">
        <v>2566</v>
      </c>
      <c r="H3079" s="9" t="s">
        <v>461</v>
      </c>
      <c r="I3079" s="9" t="s">
        <v>70</v>
      </c>
      <c r="J3079" s="9" t="s">
        <v>3590</v>
      </c>
      <c r="K3079" s="9" t="s">
        <v>2393</v>
      </c>
      <c r="L3079" s="9" t="s">
        <v>344</v>
      </c>
      <c r="M3079" s="9"/>
      <c r="N3079" s="9" t="s">
        <v>1179</v>
      </c>
      <c r="O3079" s="9" t="s">
        <v>3561</v>
      </c>
      <c r="P3079" s="9" t="s">
        <v>3976</v>
      </c>
      <c r="Q3079" s="7" t="str">
        <f t="shared" si="86"/>
        <v>210101V03F01</v>
      </c>
    </row>
    <row r="3080" spans="1:17" x14ac:dyDescent="0.35">
      <c r="A3080" s="9" t="s">
        <v>3972</v>
      </c>
      <c r="B3080" s="78" t="s">
        <v>1179</v>
      </c>
      <c r="C3080" s="78" t="s">
        <v>3561</v>
      </c>
      <c r="D3080" s="62" t="str">
        <f t="shared" si="87"/>
        <v>โครงการเสริมสร้างคุณธรรม จริยธรรม และธรรมาภิบาลในสถานศึกษา (โครงการโรงเรียนสุจริต) ประจำปี 2565</v>
      </c>
      <c r="E3080" s="9" t="s">
        <v>3971</v>
      </c>
      <c r="F3080" s="9" t="s">
        <v>3548</v>
      </c>
      <c r="G3080" s="47">
        <v>2566</v>
      </c>
      <c r="H3080" s="9" t="s">
        <v>450</v>
      </c>
      <c r="I3080" s="9" t="s">
        <v>70</v>
      </c>
      <c r="J3080" s="9" t="s">
        <v>3590</v>
      </c>
      <c r="K3080" s="9" t="s">
        <v>2393</v>
      </c>
      <c r="L3080" s="9" t="s">
        <v>344</v>
      </c>
      <c r="M3080" s="9"/>
      <c r="N3080" s="9" t="s">
        <v>1179</v>
      </c>
      <c r="O3080" s="9" t="s">
        <v>3561</v>
      </c>
      <c r="P3080" s="9" t="s">
        <v>3970</v>
      </c>
      <c r="Q3080" s="7" t="str">
        <f t="shared" si="86"/>
        <v>210101V03F01</v>
      </c>
    </row>
    <row r="3081" spans="1:17" x14ac:dyDescent="0.35">
      <c r="A3081" s="9" t="s">
        <v>3957</v>
      </c>
      <c r="B3081" s="78" t="s">
        <v>1179</v>
      </c>
      <c r="C3081" s="78" t="s">
        <v>3561</v>
      </c>
      <c r="D3081" s="62" t="str">
        <f t="shared" si="87"/>
        <v>โครงการเสริมสร้างคุณธรรม จริยธรรมและธรรมาภิบาลในสถานศึกษา   (โครงการโรงเรียนสุจริต)</v>
      </c>
      <c r="E3081" s="9" t="s">
        <v>3956</v>
      </c>
      <c r="F3081" s="9" t="s">
        <v>3548</v>
      </c>
      <c r="G3081" s="47">
        <v>2566</v>
      </c>
      <c r="H3081" s="9" t="s">
        <v>450</v>
      </c>
      <c r="I3081" s="9" t="s">
        <v>70</v>
      </c>
      <c r="J3081" s="9" t="s">
        <v>2400</v>
      </c>
      <c r="K3081" s="9" t="s">
        <v>2393</v>
      </c>
      <c r="L3081" s="9" t="s">
        <v>344</v>
      </c>
      <c r="M3081" s="9"/>
      <c r="N3081" s="9" t="s">
        <v>1179</v>
      </c>
      <c r="O3081" s="9" t="s">
        <v>3561</v>
      </c>
      <c r="P3081" s="9" t="s">
        <v>3955</v>
      </c>
      <c r="Q3081" s="7" t="str">
        <f t="shared" si="86"/>
        <v>210101V03F01</v>
      </c>
    </row>
    <row r="3082" spans="1:17" x14ac:dyDescent="0.35">
      <c r="A3082" s="9" t="s">
        <v>3954</v>
      </c>
      <c r="B3082" s="78" t="s">
        <v>1179</v>
      </c>
      <c r="C3082" s="78" t="s">
        <v>3561</v>
      </c>
      <c r="D3082" s="62" t="str">
        <f t="shared" si="87"/>
        <v>เสริมสร้างคุณธรรม จริยธรรมและธรรมาภิบาลในสถานศึกษา ปีงบประมาณ 2565(กิจกรรมสำนักงานเขตพื้นที่การศึกษาสุจริต และกิจกรรมการประเมินคุณธรรมและความโปร่งใสในการดำเนินงานของสถานศึกษาและสำนักงานเขตพื้นที่การศึกษาปีงบประมาณ 2565)</v>
      </c>
      <c r="E3082" s="9" t="s">
        <v>3953</v>
      </c>
      <c r="F3082" s="9" t="s">
        <v>3548</v>
      </c>
      <c r="G3082" s="47">
        <v>2566</v>
      </c>
      <c r="H3082" s="9" t="s">
        <v>450</v>
      </c>
      <c r="I3082" s="9" t="s">
        <v>70</v>
      </c>
      <c r="J3082" s="9" t="s">
        <v>2477</v>
      </c>
      <c r="K3082" s="9" t="s">
        <v>2393</v>
      </c>
      <c r="L3082" s="9" t="s">
        <v>344</v>
      </c>
      <c r="M3082" s="9"/>
      <c r="N3082" s="9" t="s">
        <v>1179</v>
      </c>
      <c r="O3082" s="9" t="s">
        <v>3561</v>
      </c>
      <c r="P3082" s="9" t="s">
        <v>3952</v>
      </c>
      <c r="Q3082" s="7" t="str">
        <f t="shared" si="86"/>
        <v>210101V03F01</v>
      </c>
    </row>
    <row r="3083" spans="1:17" x14ac:dyDescent="0.35">
      <c r="A3083" s="9" t="s">
        <v>3951</v>
      </c>
      <c r="B3083" s="78" t="s">
        <v>1179</v>
      </c>
      <c r="C3083" s="78" t="s">
        <v>3561</v>
      </c>
      <c r="D3083" s="62" t="str">
        <f t="shared" si="87"/>
        <v>การประเมินคุณธรรมและความโปร่งใสในการดำเนินงานของสถานศึกษาออนไลน์ (Integrity &amp; Transparency Assessment : ITA Online) ประจำปีงบประมาณ พ.ศ. 2565</v>
      </c>
      <c r="E3083" s="9" t="s">
        <v>3950</v>
      </c>
      <c r="F3083" s="9" t="s">
        <v>3548</v>
      </c>
      <c r="G3083" s="47">
        <v>2566</v>
      </c>
      <c r="H3083" s="9" t="s">
        <v>2389</v>
      </c>
      <c r="I3083" s="9" t="s">
        <v>70</v>
      </c>
      <c r="J3083" s="9" t="s">
        <v>2457</v>
      </c>
      <c r="K3083" s="9" t="s">
        <v>2393</v>
      </c>
      <c r="L3083" s="9" t="s">
        <v>344</v>
      </c>
      <c r="M3083" s="9"/>
      <c r="N3083" s="9" t="s">
        <v>1179</v>
      </c>
      <c r="O3083" s="9" t="s">
        <v>3561</v>
      </c>
      <c r="P3083" s="9" t="s">
        <v>3949</v>
      </c>
      <c r="Q3083" s="7" t="str">
        <f t="shared" si="86"/>
        <v>210101V03F01</v>
      </c>
    </row>
    <row r="3084" spans="1:17" x14ac:dyDescent="0.35">
      <c r="A3084" s="9" t="s">
        <v>3948</v>
      </c>
      <c r="B3084" s="78" t="s">
        <v>1179</v>
      </c>
      <c r="C3084" s="78" t="s">
        <v>3561</v>
      </c>
      <c r="D3084" s="62" t="str">
        <f t="shared" si="87"/>
        <v>เสริมสร้างคุณธรรม จริยธรรมและธรรมาภิบาลในสถานศึกษา (โครงการโรงเรียนสุจริต)</v>
      </c>
      <c r="E3084" s="9" t="s">
        <v>1241</v>
      </c>
      <c r="F3084" s="9" t="s">
        <v>3548</v>
      </c>
      <c r="G3084" s="47">
        <v>2566</v>
      </c>
      <c r="H3084" s="9" t="s">
        <v>783</v>
      </c>
      <c r="I3084" s="9" t="s">
        <v>70</v>
      </c>
      <c r="J3084" s="9" t="s">
        <v>2534</v>
      </c>
      <c r="K3084" s="9" t="s">
        <v>2393</v>
      </c>
      <c r="L3084" s="9" t="s">
        <v>344</v>
      </c>
      <c r="M3084" s="9"/>
      <c r="N3084" s="9" t="s">
        <v>1179</v>
      </c>
      <c r="O3084" s="9" t="s">
        <v>3561</v>
      </c>
      <c r="P3084" s="9" t="s">
        <v>3947</v>
      </c>
      <c r="Q3084" s="7" t="str">
        <f t="shared" si="86"/>
        <v>210101V03F01</v>
      </c>
    </row>
    <row r="3085" spans="1:17" x14ac:dyDescent="0.35">
      <c r="A3085" s="9" t="s">
        <v>3946</v>
      </c>
      <c r="B3085" s="78" t="s">
        <v>1179</v>
      </c>
      <c r="C3085" s="78" t="s">
        <v>3561</v>
      </c>
      <c r="D3085" s="62" t="str">
        <f t="shared" si="87"/>
        <v>เสริมสร้างคุณธรรม จริยธรรม และธรรมาภิบาลในเขตพื้นที่การศึกษา(โครงการโรงเรียนสุจริต) ประจำปีงบประมาณ 2565 กิจกรรมสำนักงานเขตพื้นที่การศึกษาสุจริต</v>
      </c>
      <c r="E3085" s="9" t="s">
        <v>3945</v>
      </c>
      <c r="F3085" s="9" t="s">
        <v>3548</v>
      </c>
      <c r="G3085" s="47">
        <v>2566</v>
      </c>
      <c r="H3085" s="9" t="s">
        <v>461</v>
      </c>
      <c r="I3085" s="9" t="s">
        <v>70</v>
      </c>
      <c r="J3085" s="9" t="s">
        <v>2392</v>
      </c>
      <c r="K3085" s="9" t="s">
        <v>2393</v>
      </c>
      <c r="L3085" s="9" t="s">
        <v>344</v>
      </c>
      <c r="M3085" s="9"/>
      <c r="N3085" s="9" t="s">
        <v>1179</v>
      </c>
      <c r="O3085" s="9" t="s">
        <v>3561</v>
      </c>
      <c r="P3085" s="9" t="s">
        <v>3944</v>
      </c>
      <c r="Q3085" s="7" t="str">
        <f t="shared" si="86"/>
        <v>210101V03F01</v>
      </c>
    </row>
    <row r="3086" spans="1:17" x14ac:dyDescent="0.35">
      <c r="A3086" s="9" t="s">
        <v>3931</v>
      </c>
      <c r="B3086" s="78" t="s">
        <v>1179</v>
      </c>
      <c r="C3086" s="78" t="s">
        <v>3561</v>
      </c>
      <c r="D3086" s="62" t="str">
        <f t="shared" si="87"/>
        <v>เสริมสร้างคุณธรรม จริยธรรมและธรรมาภิบาลในสถานศึกษา (โครงการโรงเรียนสุจริต) ประปจำปีงบประมาณ 2565</v>
      </c>
      <c r="E3086" s="9" t="s">
        <v>3930</v>
      </c>
      <c r="F3086" s="9" t="s">
        <v>3548</v>
      </c>
      <c r="G3086" s="47">
        <v>2566</v>
      </c>
      <c r="H3086" s="9" t="s">
        <v>776</v>
      </c>
      <c r="I3086" s="9" t="s">
        <v>70</v>
      </c>
      <c r="J3086" s="9" t="s">
        <v>2465</v>
      </c>
      <c r="K3086" s="9" t="s">
        <v>2393</v>
      </c>
      <c r="L3086" s="9" t="s">
        <v>344</v>
      </c>
      <c r="M3086" s="9"/>
      <c r="N3086" s="9" t="s">
        <v>1179</v>
      </c>
      <c r="O3086" s="9" t="s">
        <v>3561</v>
      </c>
      <c r="P3086" s="9" t="s">
        <v>3929</v>
      </c>
      <c r="Q3086" s="7" t="str">
        <f t="shared" si="86"/>
        <v>210101V03F01</v>
      </c>
    </row>
    <row r="3087" spans="1:17" x14ac:dyDescent="0.35">
      <c r="A3087" s="9" t="s">
        <v>3928</v>
      </c>
      <c r="B3087" s="78" t="s">
        <v>1179</v>
      </c>
      <c r="C3087" s="78" t="s">
        <v>3561</v>
      </c>
      <c r="D3087" s="62" t="str">
        <f t="shared" si="87"/>
        <v>โครงการเสริมสร้างคุณธรรมจริยธรรมและธรรมาภิบาลในสถานศึกษา(โครงการโรงเรียนสุจริต) ประจำปีงบประมาณ 2565กิจกรรมโรงเรียนสุจริต</v>
      </c>
      <c r="E3087" s="9" t="s">
        <v>3927</v>
      </c>
      <c r="F3087" s="9" t="s">
        <v>3548</v>
      </c>
      <c r="G3087" s="47">
        <v>2566</v>
      </c>
      <c r="H3087" s="9" t="s">
        <v>461</v>
      </c>
      <c r="I3087" s="9" t="s">
        <v>70</v>
      </c>
      <c r="J3087" s="9" t="s">
        <v>2693</v>
      </c>
      <c r="K3087" s="9" t="s">
        <v>2393</v>
      </c>
      <c r="L3087" s="9" t="s">
        <v>344</v>
      </c>
      <c r="M3087" s="9"/>
      <c r="N3087" s="9" t="s">
        <v>1179</v>
      </c>
      <c r="O3087" s="9" t="s">
        <v>3561</v>
      </c>
      <c r="P3087" s="9" t="s">
        <v>3926</v>
      </c>
      <c r="Q3087" s="7" t="str">
        <f t="shared" si="86"/>
        <v>210101V03F01</v>
      </c>
    </row>
    <row r="3088" spans="1:17" x14ac:dyDescent="0.35">
      <c r="A3088" s="9" t="s">
        <v>3925</v>
      </c>
      <c r="B3088" s="78" t="s">
        <v>1179</v>
      </c>
      <c r="C3088" s="78" t="s">
        <v>3561</v>
      </c>
      <c r="D3088" s="62" t="str">
        <f t="shared" si="87"/>
        <v>การตรวจสอบการเงิน บัญชีและพัสดุของสถานศึกษาประจำปี งบประมาณ 2565</v>
      </c>
      <c r="E3088" s="9" t="s">
        <v>3924</v>
      </c>
      <c r="F3088" s="9" t="s">
        <v>3548</v>
      </c>
      <c r="G3088" s="47">
        <v>2566</v>
      </c>
      <c r="H3088" s="9" t="s">
        <v>461</v>
      </c>
      <c r="I3088" s="9" t="s">
        <v>70</v>
      </c>
      <c r="J3088" s="9" t="s">
        <v>2738</v>
      </c>
      <c r="K3088" s="9" t="s">
        <v>2393</v>
      </c>
      <c r="L3088" s="9" t="s">
        <v>344</v>
      </c>
      <c r="M3088" s="9"/>
      <c r="N3088" s="9" t="s">
        <v>1179</v>
      </c>
      <c r="O3088" s="9" t="s">
        <v>3561</v>
      </c>
      <c r="P3088" s="9" t="s">
        <v>3923</v>
      </c>
      <c r="Q3088" s="7" t="str">
        <f t="shared" si="86"/>
        <v>210101V03F01</v>
      </c>
    </row>
    <row r="3089" spans="1:17" x14ac:dyDescent="0.35">
      <c r="A3089" s="9" t="s">
        <v>3922</v>
      </c>
      <c r="B3089" s="78" t="s">
        <v>1179</v>
      </c>
      <c r="C3089" s="78" t="s">
        <v>3561</v>
      </c>
      <c r="D3089" s="62" t="str">
        <f t="shared" si="87"/>
        <v>เสริมสร้างคุณธรรม และความโปร่งใสในการดำเนินงาน ITA Online ของสถานศึกษา สังกัดสำนักงานเขตพื้นที่การศึกษาประถมศึกษานครปฐม เขต 2</v>
      </c>
      <c r="E3089" s="9" t="s">
        <v>3921</v>
      </c>
      <c r="F3089" s="9" t="s">
        <v>3548</v>
      </c>
      <c r="G3089" s="47">
        <v>2566</v>
      </c>
      <c r="H3089" s="9" t="s">
        <v>461</v>
      </c>
      <c r="I3089" s="9" t="s">
        <v>70</v>
      </c>
      <c r="J3089" s="9" t="s">
        <v>2420</v>
      </c>
      <c r="K3089" s="9" t="s">
        <v>2393</v>
      </c>
      <c r="L3089" s="9" t="s">
        <v>344</v>
      </c>
      <c r="M3089" s="9"/>
      <c r="N3089" s="9" t="s">
        <v>1179</v>
      </c>
      <c r="O3089" s="9" t="s">
        <v>3561</v>
      </c>
      <c r="P3089" s="9" t="s">
        <v>3920</v>
      </c>
      <c r="Q3089" s="7" t="str">
        <f t="shared" si="86"/>
        <v>210101V03F01</v>
      </c>
    </row>
    <row r="3090" spans="1:17" x14ac:dyDescent="0.35">
      <c r="A3090" s="9" t="s">
        <v>3919</v>
      </c>
      <c r="B3090" s="78" t="s">
        <v>1179</v>
      </c>
      <c r="C3090" s="78" t="s">
        <v>3561</v>
      </c>
      <c r="D3090" s="62" t="str">
        <f t="shared" si="87"/>
        <v>เสริมสร้างคุณธรรม จริยธรรมและธรรมาภิบาลในสถานศึกษา (โครงการโรงเรียนสุจริต)</v>
      </c>
      <c r="E3090" s="9" t="s">
        <v>1241</v>
      </c>
      <c r="F3090" s="9" t="s">
        <v>3548</v>
      </c>
      <c r="G3090" s="47">
        <v>2566</v>
      </c>
      <c r="H3090" s="9" t="s">
        <v>450</v>
      </c>
      <c r="I3090" s="9" t="s">
        <v>70</v>
      </c>
      <c r="J3090" s="9" t="s">
        <v>2477</v>
      </c>
      <c r="K3090" s="9" t="s">
        <v>2393</v>
      </c>
      <c r="L3090" s="9" t="s">
        <v>344</v>
      </c>
      <c r="M3090" s="9"/>
      <c r="N3090" s="9" t="s">
        <v>1179</v>
      </c>
      <c r="O3090" s="9" t="s">
        <v>3561</v>
      </c>
      <c r="P3090" s="9" t="s">
        <v>3918</v>
      </c>
      <c r="Q3090" s="7" t="str">
        <f t="shared" si="86"/>
        <v>210101V03F01</v>
      </c>
    </row>
    <row r="3091" spans="1:17" x14ac:dyDescent="0.35">
      <c r="A3091" s="9" t="s">
        <v>3917</v>
      </c>
      <c r="B3091" s="78" t="s">
        <v>1179</v>
      </c>
      <c r="C3091" s="78" t="s">
        <v>3561</v>
      </c>
      <c r="D3091" s="62" t="str">
        <f t="shared" si="87"/>
        <v>เสริมสร้างคุณธรรม จริยธรรมและธรรมาภิบาลในสถานศึกษา (โครงการโรงเรียนสุจริต)สังกัดสำนักงานเขตพื้นที่การศึกษาประถมศึกษานครปฐม เขต 2</v>
      </c>
      <c r="E3091" s="9" t="s">
        <v>3916</v>
      </c>
      <c r="F3091" s="9" t="s">
        <v>3548</v>
      </c>
      <c r="G3091" s="47">
        <v>2566</v>
      </c>
      <c r="H3091" s="9" t="s">
        <v>776</v>
      </c>
      <c r="I3091" s="9" t="s">
        <v>70</v>
      </c>
      <c r="J3091" s="9" t="s">
        <v>2420</v>
      </c>
      <c r="K3091" s="9" t="s">
        <v>2393</v>
      </c>
      <c r="L3091" s="9" t="s">
        <v>344</v>
      </c>
      <c r="M3091" s="9"/>
      <c r="N3091" s="9" t="s">
        <v>1179</v>
      </c>
      <c r="O3091" s="9" t="s">
        <v>3561</v>
      </c>
      <c r="P3091" s="9" t="s">
        <v>3915</v>
      </c>
      <c r="Q3091" s="7" t="str">
        <f t="shared" si="86"/>
        <v>210101V03F01</v>
      </c>
    </row>
    <row r="3092" spans="1:17" x14ac:dyDescent="0.35">
      <c r="A3092" s="9" t="s">
        <v>3914</v>
      </c>
      <c r="B3092" s="78" t="s">
        <v>1179</v>
      </c>
      <c r="C3092" s="78" t="s">
        <v>3561</v>
      </c>
      <c r="D3092" s="62" t="str">
        <f t="shared" si="87"/>
        <v>เสริมสร้างคุณธรรม จริยธรรมและธรรมาภิบาลในสถานศึกษา (โครงการโรงเรียนสุจริต)</v>
      </c>
      <c r="E3092" s="9" t="s">
        <v>1241</v>
      </c>
      <c r="F3092" s="9" t="s">
        <v>3548</v>
      </c>
      <c r="G3092" s="47">
        <v>2566</v>
      </c>
      <c r="H3092" s="9" t="s">
        <v>461</v>
      </c>
      <c r="I3092" s="9" t="s">
        <v>70</v>
      </c>
      <c r="J3092" s="9" t="s">
        <v>2548</v>
      </c>
      <c r="K3092" s="9" t="s">
        <v>2393</v>
      </c>
      <c r="L3092" s="9" t="s">
        <v>344</v>
      </c>
      <c r="M3092" s="9"/>
      <c r="N3092" s="9" t="s">
        <v>1179</v>
      </c>
      <c r="O3092" s="9" t="s">
        <v>3561</v>
      </c>
      <c r="P3092" s="9" t="s">
        <v>3913</v>
      </c>
      <c r="Q3092" s="7" t="str">
        <f t="shared" si="86"/>
        <v>210101V03F01</v>
      </c>
    </row>
    <row r="3093" spans="1:17" x14ac:dyDescent="0.35">
      <c r="A3093" s="9" t="s">
        <v>3912</v>
      </c>
      <c r="B3093" s="78" t="s">
        <v>1179</v>
      </c>
      <c r="C3093" s="78" t="s">
        <v>3561</v>
      </c>
      <c r="D3093" s="62" t="str">
        <f t="shared" si="87"/>
        <v>เสริมสร้างคุณธรรม จริยธรรมและธรรมาภิบาลในสถานศึกษา</v>
      </c>
      <c r="E3093" s="9" t="s">
        <v>3911</v>
      </c>
      <c r="F3093" s="9" t="s">
        <v>3548</v>
      </c>
      <c r="G3093" s="47">
        <v>2566</v>
      </c>
      <c r="H3093" s="9" t="s">
        <v>461</v>
      </c>
      <c r="I3093" s="9" t="s">
        <v>70</v>
      </c>
      <c r="J3093" s="9" t="s">
        <v>3907</v>
      </c>
      <c r="K3093" s="9" t="s">
        <v>2393</v>
      </c>
      <c r="L3093" s="9" t="s">
        <v>344</v>
      </c>
      <c r="M3093" s="9"/>
      <c r="N3093" s="9" t="s">
        <v>1179</v>
      </c>
      <c r="O3093" s="9" t="s">
        <v>3561</v>
      </c>
      <c r="P3093" s="9" t="s">
        <v>3910</v>
      </c>
      <c r="Q3093" s="7" t="str">
        <f t="shared" si="86"/>
        <v>210101V03F01</v>
      </c>
    </row>
    <row r="3094" spans="1:17" x14ac:dyDescent="0.35">
      <c r="A3094" s="9" t="s">
        <v>3909</v>
      </c>
      <c r="B3094" s="78" t="s">
        <v>1179</v>
      </c>
      <c r="C3094" s="78" t="s">
        <v>3561</v>
      </c>
      <c r="D3094" s="62" t="str">
        <f t="shared" si="87"/>
        <v>เสริมสร้างคุณธรรม จริยธรรมและธรรมภิบาลในสถานศึกษา (โครงการโรงเรียนสุจริต) ปีงบประมาณ พ.ศ.2565</v>
      </c>
      <c r="E3094" s="9" t="s">
        <v>3908</v>
      </c>
      <c r="F3094" s="9" t="s">
        <v>3548</v>
      </c>
      <c r="G3094" s="47">
        <v>2566</v>
      </c>
      <c r="H3094" s="9" t="s">
        <v>461</v>
      </c>
      <c r="I3094" s="9" t="s">
        <v>70</v>
      </c>
      <c r="J3094" s="9" t="s">
        <v>3907</v>
      </c>
      <c r="K3094" s="9" t="s">
        <v>2393</v>
      </c>
      <c r="L3094" s="9" t="s">
        <v>344</v>
      </c>
      <c r="M3094" s="9"/>
      <c r="N3094" s="9" t="s">
        <v>1179</v>
      </c>
      <c r="O3094" s="9" t="s">
        <v>3561</v>
      </c>
      <c r="P3094" s="9" t="s">
        <v>3906</v>
      </c>
      <c r="Q3094" s="7" t="str">
        <f t="shared" si="86"/>
        <v>210101V03F01</v>
      </c>
    </row>
    <row r="3095" spans="1:17" x14ac:dyDescent="0.35">
      <c r="A3095" s="9" t="s">
        <v>3902</v>
      </c>
      <c r="B3095" s="78" t="s">
        <v>1179</v>
      </c>
      <c r="C3095" s="78" t="s">
        <v>3561</v>
      </c>
      <c r="D3095" s="62" t="str">
        <f t="shared" si="87"/>
        <v>เสริมสร้างคุณธรรม จริยธรรม และธรรมาภิบาลในหน่วยงาน ประจำปีงบประมาณ พ.ศ. 2565</v>
      </c>
      <c r="E3095" s="9" t="s">
        <v>3901</v>
      </c>
      <c r="F3095" s="9" t="s">
        <v>3548</v>
      </c>
      <c r="G3095" s="47">
        <v>2566</v>
      </c>
      <c r="H3095" s="9" t="s">
        <v>461</v>
      </c>
      <c r="I3095" s="9" t="s">
        <v>70</v>
      </c>
      <c r="J3095" s="9" t="s">
        <v>2772</v>
      </c>
      <c r="K3095" s="9" t="s">
        <v>2393</v>
      </c>
      <c r="L3095" s="9" t="s">
        <v>344</v>
      </c>
      <c r="M3095" s="9"/>
      <c r="N3095" s="9" t="s">
        <v>1179</v>
      </c>
      <c r="O3095" s="9" t="s">
        <v>3561</v>
      </c>
      <c r="P3095" s="9" t="s">
        <v>3900</v>
      </c>
      <c r="Q3095" s="7" t="str">
        <f t="shared" si="86"/>
        <v>210101V03F01</v>
      </c>
    </row>
    <row r="3096" spans="1:17" x14ac:dyDescent="0.35">
      <c r="A3096" s="9" t="s">
        <v>3899</v>
      </c>
      <c r="B3096" s="78" t="s">
        <v>1179</v>
      </c>
      <c r="C3096" s="78" t="s">
        <v>3561</v>
      </c>
      <c r="D3096" s="62" t="str">
        <f t="shared" si="87"/>
        <v>เสริมสร้างคุณธรรม จริยธรรมและธรรมาภิบาลในสถานศึกษา (โรงเรียนสุจริต) ประจำปีงบประมาณ 2565</v>
      </c>
      <c r="E3096" s="9" t="s">
        <v>3579</v>
      </c>
      <c r="F3096" s="9" t="s">
        <v>3548</v>
      </c>
      <c r="G3096" s="47">
        <v>2566</v>
      </c>
      <c r="H3096" s="9" t="s">
        <v>70</v>
      </c>
      <c r="I3096" s="9" t="s">
        <v>70</v>
      </c>
      <c r="J3096" s="9" t="s">
        <v>2457</v>
      </c>
      <c r="K3096" s="9" t="s">
        <v>2393</v>
      </c>
      <c r="L3096" s="9" t="s">
        <v>344</v>
      </c>
      <c r="M3096" s="9"/>
      <c r="N3096" s="9" t="s">
        <v>1179</v>
      </c>
      <c r="O3096" s="9" t="s">
        <v>3561</v>
      </c>
      <c r="P3096" s="9" t="s">
        <v>3898</v>
      </c>
      <c r="Q3096" s="7" t="str">
        <f t="shared" si="86"/>
        <v>210101V03F01</v>
      </c>
    </row>
    <row r="3097" spans="1:17" x14ac:dyDescent="0.35">
      <c r="A3097" s="9" t="s">
        <v>3894</v>
      </c>
      <c r="B3097" s="78" t="s">
        <v>1179</v>
      </c>
      <c r="C3097" s="78" t="s">
        <v>3561</v>
      </c>
      <c r="D3097" s="62" t="str">
        <f t="shared" si="87"/>
        <v>เสริมสร้างคุณธรรม จริยธรรมและธรรมาภิบาลในสถานศึกษา (สำนักงานเขตพื้นที่การศึกษาสุจริต) ประจำปีงบประมาณ 2565</v>
      </c>
      <c r="E3097" s="9" t="s">
        <v>3893</v>
      </c>
      <c r="F3097" s="9" t="s">
        <v>3548</v>
      </c>
      <c r="G3097" s="47">
        <v>2566</v>
      </c>
      <c r="H3097" s="9" t="s">
        <v>776</v>
      </c>
      <c r="I3097" s="9" t="s">
        <v>70</v>
      </c>
      <c r="J3097" s="9" t="s">
        <v>2465</v>
      </c>
      <c r="K3097" s="9" t="s">
        <v>2393</v>
      </c>
      <c r="L3097" s="9" t="s">
        <v>344</v>
      </c>
      <c r="M3097" s="9"/>
      <c r="N3097" s="9" t="s">
        <v>1179</v>
      </c>
      <c r="O3097" s="9" t="s">
        <v>3561</v>
      </c>
      <c r="P3097" s="9" t="s">
        <v>3892</v>
      </c>
      <c r="Q3097" s="7" t="str">
        <f t="shared" si="86"/>
        <v>210101V03F01</v>
      </c>
    </row>
    <row r="3098" spans="1:17" x14ac:dyDescent="0.35">
      <c r="A3098" s="9" t="s">
        <v>3885</v>
      </c>
      <c r="B3098" s="78" t="s">
        <v>1179</v>
      </c>
      <c r="C3098" s="78" t="s">
        <v>3561</v>
      </c>
      <c r="D3098" s="62" t="str">
        <f t="shared" si="87"/>
        <v>เสริมสร้างคุณธรรม จริยธรรมและธรรมาภิบาลในสถานศึกษา  “ป้องกันการทุจริต” (โครงการโรงเรียนสุจริต)</v>
      </c>
      <c r="E3098" s="9" t="s">
        <v>3884</v>
      </c>
      <c r="F3098" s="9" t="s">
        <v>3548</v>
      </c>
      <c r="G3098" s="47">
        <v>2566</v>
      </c>
      <c r="H3098" s="9" t="s">
        <v>461</v>
      </c>
      <c r="I3098" s="9" t="s">
        <v>70</v>
      </c>
      <c r="J3098" s="9" t="s">
        <v>3537</v>
      </c>
      <c r="K3098" s="9" t="s">
        <v>2393</v>
      </c>
      <c r="L3098" s="9" t="s">
        <v>344</v>
      </c>
      <c r="M3098" s="9"/>
      <c r="N3098" s="9" t="s">
        <v>1179</v>
      </c>
      <c r="O3098" s="9" t="s">
        <v>3561</v>
      </c>
      <c r="P3098" s="9" t="s">
        <v>3883</v>
      </c>
      <c r="Q3098" s="7" t="str">
        <f t="shared" si="86"/>
        <v>210101V03F01</v>
      </c>
    </row>
    <row r="3099" spans="1:17" x14ac:dyDescent="0.35">
      <c r="A3099" s="9" t="s">
        <v>3882</v>
      </c>
      <c r="B3099" s="78" t="s">
        <v>1179</v>
      </c>
      <c r="C3099" s="78" t="s">
        <v>3561</v>
      </c>
      <c r="D3099" s="62" t="str">
        <f t="shared" si="87"/>
        <v>เสริมสร้างคุณธรรม จริยธรรมและธรรมาภิบาลในสถานศึกษา “ป้องกันการทุจริต” (ภายใต้ชื่อเขตสุจริต) สํานักงานเขตพื้นที่การศึกษาประถมศึกษาสมุทรปราการ เขต 1</v>
      </c>
      <c r="E3099" s="9" t="s">
        <v>3881</v>
      </c>
      <c r="F3099" s="9" t="s">
        <v>3548</v>
      </c>
      <c r="G3099" s="47">
        <v>2566</v>
      </c>
      <c r="H3099" s="9" t="s">
        <v>461</v>
      </c>
      <c r="I3099" s="9" t="s">
        <v>70</v>
      </c>
      <c r="J3099" s="9" t="s">
        <v>3537</v>
      </c>
      <c r="K3099" s="9" t="s">
        <v>2393</v>
      </c>
      <c r="L3099" s="9" t="s">
        <v>344</v>
      </c>
      <c r="M3099" s="9"/>
      <c r="N3099" s="9" t="s">
        <v>1179</v>
      </c>
      <c r="O3099" s="9" t="s">
        <v>3561</v>
      </c>
      <c r="P3099" s="9" t="s">
        <v>3880</v>
      </c>
      <c r="Q3099" s="7" t="str">
        <f t="shared" si="86"/>
        <v>210101V03F01</v>
      </c>
    </row>
    <row r="3100" spans="1:17" x14ac:dyDescent="0.35">
      <c r="A3100" s="9" t="s">
        <v>3879</v>
      </c>
      <c r="B3100" s="78" t="s">
        <v>1179</v>
      </c>
      <c r="C3100" s="78" t="s">
        <v>3561</v>
      </c>
      <c r="D3100" s="62" t="str">
        <f t="shared" si="87"/>
        <v>เสริมสร้างศักยภาพการดำเนินงานควบคุมภายในระดับเขต และสถานศึกษา ประจำปีงบประมาณ ๒๕๖๕</v>
      </c>
      <c r="E3100" s="9" t="s">
        <v>3878</v>
      </c>
      <c r="F3100" s="9" t="s">
        <v>3548</v>
      </c>
      <c r="G3100" s="47">
        <v>2566</v>
      </c>
      <c r="H3100" s="9" t="s">
        <v>461</v>
      </c>
      <c r="I3100" s="9" t="s">
        <v>70</v>
      </c>
      <c r="J3100" s="9" t="s">
        <v>3877</v>
      </c>
      <c r="K3100" s="9" t="s">
        <v>2393</v>
      </c>
      <c r="L3100" s="9" t="s">
        <v>344</v>
      </c>
      <c r="M3100" s="9"/>
      <c r="N3100" s="9" t="s">
        <v>1179</v>
      </c>
      <c r="O3100" s="9" t="s">
        <v>3561</v>
      </c>
      <c r="P3100" s="9" t="s">
        <v>3876</v>
      </c>
      <c r="Q3100" s="7" t="str">
        <f t="shared" si="86"/>
        <v>210101V03F01</v>
      </c>
    </row>
    <row r="3101" spans="1:17" x14ac:dyDescent="0.35">
      <c r="A3101" s="9" t="s">
        <v>3864</v>
      </c>
      <c r="B3101" s="78" t="s">
        <v>1179</v>
      </c>
      <c r="C3101" s="78" t="s">
        <v>3561</v>
      </c>
      <c r="D3101" s="62" t="str">
        <f t="shared" si="87"/>
        <v>กิจกรรม การขับเคลื่อนการนำหลักสูตรต้านทุจริตศึกษา (หลักสูตรการศึกษาขั้นพื้นฐาน) ไปใช้ใน การจัดการเรียนการสอน ประจำปีงบประมาณ พ.ศ. 2565</v>
      </c>
      <c r="E3101" s="9" t="s">
        <v>3863</v>
      </c>
      <c r="F3101" s="9" t="s">
        <v>3548</v>
      </c>
      <c r="G3101" s="47">
        <v>2566</v>
      </c>
      <c r="H3101" s="9" t="s">
        <v>461</v>
      </c>
      <c r="I3101" s="9" t="s">
        <v>70</v>
      </c>
      <c r="J3101" s="9" t="s">
        <v>2785</v>
      </c>
      <c r="K3101" s="9" t="s">
        <v>2393</v>
      </c>
      <c r="L3101" s="9" t="s">
        <v>344</v>
      </c>
      <c r="M3101" s="9"/>
      <c r="N3101" s="9" t="s">
        <v>1179</v>
      </c>
      <c r="O3101" s="9" t="s">
        <v>3561</v>
      </c>
      <c r="P3101" s="9" t="s">
        <v>3862</v>
      </c>
      <c r="Q3101" s="7" t="str">
        <f t="shared" si="86"/>
        <v>210101V03F01</v>
      </c>
    </row>
    <row r="3102" spans="1:17" x14ac:dyDescent="0.35">
      <c r="A3102" s="9" t="s">
        <v>3845</v>
      </c>
      <c r="B3102" s="78" t="s">
        <v>1179</v>
      </c>
      <c r="C3102" s="78" t="s">
        <v>3561</v>
      </c>
      <c r="D3102" s="62" t="str">
        <f t="shared" si="87"/>
        <v>โครงการ เสริมสร้างคุณธรรมจริยธรรมและธรรมาภิบาลในสถานศึกษา (โครงการโรงเรียนสุจริต)</v>
      </c>
      <c r="E3102" s="9" t="s">
        <v>3844</v>
      </c>
      <c r="F3102" s="9" t="s">
        <v>3548</v>
      </c>
      <c r="G3102" s="47">
        <v>2566</v>
      </c>
      <c r="H3102" s="9" t="s">
        <v>450</v>
      </c>
      <c r="I3102" s="9" t="s">
        <v>70</v>
      </c>
      <c r="J3102" s="9" t="s">
        <v>2789</v>
      </c>
      <c r="K3102" s="9" t="s">
        <v>2393</v>
      </c>
      <c r="L3102" s="9" t="s">
        <v>344</v>
      </c>
      <c r="M3102" s="9"/>
      <c r="N3102" s="9" t="s">
        <v>1179</v>
      </c>
      <c r="O3102" s="9" t="s">
        <v>3561</v>
      </c>
      <c r="P3102" s="9" t="s">
        <v>3843</v>
      </c>
      <c r="Q3102" s="7" t="str">
        <f t="shared" si="86"/>
        <v>210101V03F01</v>
      </c>
    </row>
    <row r="3103" spans="1:17" x14ac:dyDescent="0.35">
      <c r="A3103" s="9" t="s">
        <v>3839</v>
      </c>
      <c r="B3103" s="78" t="s">
        <v>1179</v>
      </c>
      <c r="C3103" s="78" t="s">
        <v>3561</v>
      </c>
      <c r="D3103" s="62" t="str">
        <f t="shared" si="87"/>
        <v>โครงการ เสริมสร้างคุณธรรมจริยธรรมและธรรมาภิบาลในสถานศึกษา (โครงการโรงเรียนสุจริต): การประเมินคุณธรรมและความโปร่งใสในการดำเนินงานของสถานศึกษาออนไลน์ (ITA Online) ประจำปี พ.ศ. 2565</v>
      </c>
      <c r="E3103" s="9" t="s">
        <v>3838</v>
      </c>
      <c r="F3103" s="9" t="s">
        <v>3548</v>
      </c>
      <c r="G3103" s="47">
        <v>2566</v>
      </c>
      <c r="H3103" s="9" t="s">
        <v>450</v>
      </c>
      <c r="I3103" s="9" t="s">
        <v>70</v>
      </c>
      <c r="J3103" s="9" t="s">
        <v>2789</v>
      </c>
      <c r="K3103" s="9" t="s">
        <v>2393</v>
      </c>
      <c r="L3103" s="9" t="s">
        <v>344</v>
      </c>
      <c r="M3103" s="9"/>
      <c r="N3103" s="9" t="s">
        <v>1179</v>
      </c>
      <c r="O3103" s="9" t="s">
        <v>3561</v>
      </c>
      <c r="P3103" s="9" t="s">
        <v>3837</v>
      </c>
      <c r="Q3103" s="7" t="str">
        <f t="shared" si="86"/>
        <v>210101V03F01</v>
      </c>
    </row>
    <row r="3104" spans="1:17" x14ac:dyDescent="0.35">
      <c r="A3104" s="9" t="s">
        <v>3832</v>
      </c>
      <c r="B3104" s="78" t="s">
        <v>1179</v>
      </c>
      <c r="C3104" s="78" t="s">
        <v>3561</v>
      </c>
      <c r="D3104" s="62" t="str">
        <f t="shared" si="87"/>
        <v>โครงการ เสริมสร้างคุณธรรมจริยธรรมและธรรมาภิบาลในสถานศึกษา (โครงการโรงเรียนสุจริต): การขับเคลื่อน             การนำหลักสูตรต้านทุจริตศึกษา ไปใช้ในการจัดการเรียนการสอน</v>
      </c>
      <c r="E3104" s="9" t="s">
        <v>3831</v>
      </c>
      <c r="F3104" s="9" t="s">
        <v>3548</v>
      </c>
      <c r="G3104" s="47">
        <v>2566</v>
      </c>
      <c r="H3104" s="9" t="s">
        <v>450</v>
      </c>
      <c r="I3104" s="9" t="s">
        <v>70</v>
      </c>
      <c r="J3104" s="9" t="s">
        <v>2789</v>
      </c>
      <c r="K3104" s="9" t="s">
        <v>2393</v>
      </c>
      <c r="L3104" s="9" t="s">
        <v>344</v>
      </c>
      <c r="M3104" s="9"/>
      <c r="N3104" s="9" t="s">
        <v>1179</v>
      </c>
      <c r="O3104" s="9" t="s">
        <v>3561</v>
      </c>
      <c r="P3104" s="9" t="s">
        <v>3830</v>
      </c>
      <c r="Q3104" s="7" t="str">
        <f t="shared" si="86"/>
        <v>210101V03F01</v>
      </c>
    </row>
    <row r="3105" spans="1:17" x14ac:dyDescent="0.35">
      <c r="A3105" s="9" t="s">
        <v>3829</v>
      </c>
      <c r="B3105" s="78" t="s">
        <v>1179</v>
      </c>
      <c r="C3105" s="78" t="s">
        <v>3561</v>
      </c>
      <c r="D3105" s="62" t="str">
        <f t="shared" si="87"/>
        <v>โครงการกิจกรรมแลกเปลี่ยนเรียนรู้  Best  Practice  ในโครงการโรงเรียนสุจริต  ปีงบประมาณ  2565</v>
      </c>
      <c r="E3105" s="9" t="s">
        <v>3828</v>
      </c>
      <c r="F3105" s="9" t="s">
        <v>3548</v>
      </c>
      <c r="G3105" s="47">
        <v>2566</v>
      </c>
      <c r="H3105" s="9" t="s">
        <v>70</v>
      </c>
      <c r="I3105" s="9" t="s">
        <v>70</v>
      </c>
      <c r="J3105" s="9" t="s">
        <v>2407</v>
      </c>
      <c r="K3105" s="9" t="s">
        <v>2393</v>
      </c>
      <c r="L3105" s="9" t="s">
        <v>344</v>
      </c>
      <c r="M3105" s="9"/>
      <c r="N3105" s="9" t="s">
        <v>1179</v>
      </c>
      <c r="O3105" s="9" t="s">
        <v>3561</v>
      </c>
      <c r="P3105" s="9" t="s">
        <v>3827</v>
      </c>
      <c r="Q3105" s="7" t="str">
        <f t="shared" si="86"/>
        <v>210101V03F01</v>
      </c>
    </row>
    <row r="3106" spans="1:17" x14ac:dyDescent="0.35">
      <c r="A3106" s="9" t="s">
        <v>3826</v>
      </c>
      <c r="B3106" s="78" t="s">
        <v>1179</v>
      </c>
      <c r="C3106" s="78" t="s">
        <v>3561</v>
      </c>
      <c r="D3106" s="62" t="str">
        <f t="shared" si="87"/>
        <v>การประเมินคุณธรรมและความโปร่งใสในการดำเนินงานของสถานศึกษาออนไลน์  (Integrity and Transparency Assessment Online : ITA Online)  ประจำปีงบประมาณ พ.ศ.2565</v>
      </c>
      <c r="E3106" s="9" t="s">
        <v>3825</v>
      </c>
      <c r="F3106" s="9" t="s">
        <v>3548</v>
      </c>
      <c r="G3106" s="47">
        <v>2566</v>
      </c>
      <c r="H3106" s="9" t="s">
        <v>450</v>
      </c>
      <c r="I3106" s="9" t="s">
        <v>70</v>
      </c>
      <c r="J3106" s="9" t="s">
        <v>2725</v>
      </c>
      <c r="K3106" s="9" t="s">
        <v>2393</v>
      </c>
      <c r="L3106" s="9" t="s">
        <v>344</v>
      </c>
      <c r="M3106" s="9"/>
      <c r="N3106" s="9" t="s">
        <v>1179</v>
      </c>
      <c r="O3106" s="9" t="s">
        <v>3561</v>
      </c>
      <c r="P3106" s="9" t="s">
        <v>3824</v>
      </c>
      <c r="Q3106" s="7" t="str">
        <f t="shared" si="86"/>
        <v>210101V03F01</v>
      </c>
    </row>
    <row r="3107" spans="1:17" x14ac:dyDescent="0.35">
      <c r="A3107" s="9" t="s">
        <v>3823</v>
      </c>
      <c r="B3107" s="78" t="s">
        <v>1179</v>
      </c>
      <c r="C3107" s="78" t="s">
        <v>3561</v>
      </c>
      <c r="D3107" s="62" t="str">
        <f t="shared" si="87"/>
        <v>โครงการเสริมสร้างคุณธรรม จริยธรรมและธรรมาภิบาลในสถานศึกษา(โครงการโรงเรียนสุจริต) ประจำปีงบประมาณ พ.ศ. 2565 (ศธ 04159-65-0073) เพิ่มเติม</v>
      </c>
      <c r="E3107" s="9" t="s">
        <v>3822</v>
      </c>
      <c r="F3107" s="9" t="s">
        <v>3548</v>
      </c>
      <c r="G3107" s="47">
        <v>2566</v>
      </c>
      <c r="H3107" s="9" t="s">
        <v>70</v>
      </c>
      <c r="I3107" s="9" t="s">
        <v>70</v>
      </c>
      <c r="J3107" s="9" t="s">
        <v>2468</v>
      </c>
      <c r="K3107" s="9" t="s">
        <v>2393</v>
      </c>
      <c r="L3107" s="9" t="s">
        <v>344</v>
      </c>
      <c r="M3107" s="9"/>
      <c r="N3107" s="9" t="s">
        <v>1179</v>
      </c>
      <c r="O3107" s="9" t="s">
        <v>3561</v>
      </c>
      <c r="P3107" s="9" t="s">
        <v>3821</v>
      </c>
      <c r="Q3107" s="7" t="str">
        <f t="shared" si="86"/>
        <v>210101V03F01</v>
      </c>
    </row>
    <row r="3108" spans="1:17" x14ac:dyDescent="0.35">
      <c r="A3108" s="9" t="s">
        <v>3814</v>
      </c>
      <c r="B3108" s="78" t="s">
        <v>1179</v>
      </c>
      <c r="C3108" s="78" t="s">
        <v>3561</v>
      </c>
      <c r="D3108" s="62" t="str">
        <f t="shared" si="87"/>
        <v>โครงการเสริมสร้างคุณธรรม จริยธรรมาภิบาลในสถานศึกษาและสำนักงานเขตพื้นที่การศึกษา(โครงการโรงเรียนสุจริต) ประจำปีงบประมาณ 2565</v>
      </c>
      <c r="E3108" s="9" t="s">
        <v>3813</v>
      </c>
      <c r="F3108" s="9" t="s">
        <v>3548</v>
      </c>
      <c r="G3108" s="47">
        <v>2566</v>
      </c>
      <c r="H3108" s="9" t="s">
        <v>450</v>
      </c>
      <c r="I3108" s="9" t="s">
        <v>70</v>
      </c>
      <c r="J3108" s="9" t="s">
        <v>3812</v>
      </c>
      <c r="K3108" s="9" t="s">
        <v>2393</v>
      </c>
      <c r="L3108" s="9" t="s">
        <v>344</v>
      </c>
      <c r="M3108" s="9"/>
      <c r="N3108" s="9" t="s">
        <v>1179</v>
      </c>
      <c r="O3108" s="9" t="s">
        <v>3561</v>
      </c>
      <c r="P3108" s="9" t="s">
        <v>3811</v>
      </c>
      <c r="Q3108" s="7" t="str">
        <f t="shared" si="86"/>
        <v>210101V03F01</v>
      </c>
    </row>
    <row r="3109" spans="1:17" x14ac:dyDescent="0.35">
      <c r="A3109" s="9" t="s">
        <v>3806</v>
      </c>
      <c r="B3109" s="78" t="s">
        <v>1179</v>
      </c>
      <c r="C3109" s="78" t="s">
        <v>3561</v>
      </c>
      <c r="D3109" s="62" t="str">
        <f t="shared" si="87"/>
        <v>โครงการโรงเรียนสุจริต (กิจกรรมบริษัทสร้างการดี)</v>
      </c>
      <c r="E3109" s="9" t="s">
        <v>3805</v>
      </c>
      <c r="F3109" s="9" t="s">
        <v>3548</v>
      </c>
      <c r="G3109" s="47">
        <v>2566</v>
      </c>
      <c r="H3109" s="9" t="s">
        <v>450</v>
      </c>
      <c r="I3109" s="9" t="s">
        <v>70</v>
      </c>
      <c r="J3109" s="9" t="s">
        <v>3628</v>
      </c>
      <c r="K3109" s="9" t="s">
        <v>2393</v>
      </c>
      <c r="L3109" s="9" t="s">
        <v>344</v>
      </c>
      <c r="M3109" s="9"/>
      <c r="N3109" s="9" t="s">
        <v>1179</v>
      </c>
      <c r="O3109" s="9" t="s">
        <v>3561</v>
      </c>
      <c r="P3109" s="9" t="s">
        <v>3804</v>
      </c>
      <c r="Q3109" s="7" t="str">
        <f t="shared" si="86"/>
        <v>210101V03F01</v>
      </c>
    </row>
    <row r="3110" spans="1:17" x14ac:dyDescent="0.35">
      <c r="A3110" s="9" t="s">
        <v>3803</v>
      </c>
      <c r="B3110" s="78" t="s">
        <v>1179</v>
      </c>
      <c r="C3110" s="78" t="s">
        <v>3561</v>
      </c>
      <c r="D3110" s="62" t="str">
        <f t="shared" si="87"/>
        <v>เสริมสร้างคุณธรรม จริยธรรม และธรรมาภิบาลในสถานศึกษา (โครงการโรงเรียนสุจริต) ประจำปี 2565</v>
      </c>
      <c r="E3110" s="9" t="s">
        <v>3802</v>
      </c>
      <c r="F3110" s="9" t="s">
        <v>3548</v>
      </c>
      <c r="G3110" s="47">
        <v>2566</v>
      </c>
      <c r="H3110" s="9" t="s">
        <v>450</v>
      </c>
      <c r="I3110" s="9" t="s">
        <v>70</v>
      </c>
      <c r="J3110" s="9" t="s">
        <v>2459</v>
      </c>
      <c r="K3110" s="9" t="s">
        <v>2393</v>
      </c>
      <c r="L3110" s="9" t="s">
        <v>344</v>
      </c>
      <c r="M3110" s="9"/>
      <c r="N3110" s="9" t="s">
        <v>1179</v>
      </c>
      <c r="O3110" s="9" t="s">
        <v>3561</v>
      </c>
      <c r="P3110" s="9" t="s">
        <v>3801</v>
      </c>
      <c r="Q3110" s="7" t="str">
        <f t="shared" si="86"/>
        <v>210101V03F01</v>
      </c>
    </row>
    <row r="3111" spans="1:17" x14ac:dyDescent="0.35">
      <c r="A3111" s="9" t="s">
        <v>3791</v>
      </c>
      <c r="B3111" s="78" t="s">
        <v>1179</v>
      </c>
      <c r="C3111" s="78" t="s">
        <v>3561</v>
      </c>
      <c r="D3111" s="62" t="str">
        <f t="shared" si="87"/>
        <v>เสริมสร้างคุณธรรม จริยธรรมและธรรมาภิบาลในสถานศึกษา ประจำปีงบประมาณ 2565 (กิจกรรมสำนักงานเขตสุจริต)</v>
      </c>
      <c r="E3111" s="9" t="s">
        <v>3790</v>
      </c>
      <c r="F3111" s="9" t="s">
        <v>3548</v>
      </c>
      <c r="G3111" s="47">
        <v>2566</v>
      </c>
      <c r="H3111" s="9" t="s">
        <v>2389</v>
      </c>
      <c r="I3111" s="9" t="s">
        <v>2389</v>
      </c>
      <c r="J3111" s="9" t="s">
        <v>3603</v>
      </c>
      <c r="K3111" s="9" t="s">
        <v>2393</v>
      </c>
      <c r="L3111" s="9" t="s">
        <v>344</v>
      </c>
      <c r="M3111" s="9"/>
      <c r="N3111" s="9" t="s">
        <v>1179</v>
      </c>
      <c r="O3111" s="9" t="s">
        <v>3561</v>
      </c>
      <c r="P3111" s="9" t="s">
        <v>3789</v>
      </c>
      <c r="Q3111" s="7" t="str">
        <f t="shared" si="86"/>
        <v>210101V03F01</v>
      </c>
    </row>
    <row r="3112" spans="1:17" x14ac:dyDescent="0.35">
      <c r="A3112" s="9" t="s">
        <v>3788</v>
      </c>
      <c r="B3112" s="78" t="s">
        <v>1179</v>
      </c>
      <c r="C3112" s="78" t="s">
        <v>3561</v>
      </c>
      <c r="D3112" s="62" t="str">
        <f t="shared" si="87"/>
        <v>โครงการ เสริมสร้างคุณธรรม จริยธรรมและธรรมาภิบาลในสถานศึกษา (โครงการโรงเรียนสุจริต)</v>
      </c>
      <c r="E3112" s="9" t="s">
        <v>1934</v>
      </c>
      <c r="F3112" s="9" t="s">
        <v>3548</v>
      </c>
      <c r="G3112" s="47">
        <v>2566</v>
      </c>
      <c r="H3112" s="9" t="s">
        <v>461</v>
      </c>
      <c r="I3112" s="9" t="s">
        <v>70</v>
      </c>
      <c r="J3112" s="9" t="s">
        <v>3539</v>
      </c>
      <c r="K3112" s="9" t="s">
        <v>2393</v>
      </c>
      <c r="L3112" s="9" t="s">
        <v>344</v>
      </c>
      <c r="M3112" s="9"/>
      <c r="N3112" s="9" t="s">
        <v>1179</v>
      </c>
      <c r="O3112" s="9" t="s">
        <v>3561</v>
      </c>
      <c r="P3112" s="9" t="s">
        <v>3787</v>
      </c>
      <c r="Q3112" s="7" t="str">
        <f t="shared" si="86"/>
        <v>210101V03F01</v>
      </c>
    </row>
    <row r="3113" spans="1:17" x14ac:dyDescent="0.35">
      <c r="A3113" s="9" t="s">
        <v>3783</v>
      </c>
      <c r="B3113" s="78" t="s">
        <v>1179</v>
      </c>
      <c r="C3113" s="78" t="s">
        <v>3561</v>
      </c>
      <c r="D3113" s="62" t="str">
        <f t="shared" si="87"/>
        <v>เสริมสร้างคุณธรรมจริยธรรมและธรรมาภิบาลในสถานศึกษา  “ป้องกันการทุจริต” (โครงการโรงเรียนสุจริต)</v>
      </c>
      <c r="E3113" s="9" t="s">
        <v>3782</v>
      </c>
      <c r="F3113" s="9" t="s">
        <v>3548</v>
      </c>
      <c r="G3113" s="47">
        <v>2566</v>
      </c>
      <c r="H3113" s="9" t="s">
        <v>461</v>
      </c>
      <c r="I3113" s="9" t="s">
        <v>70</v>
      </c>
      <c r="J3113" s="9" t="s">
        <v>2772</v>
      </c>
      <c r="K3113" s="9" t="s">
        <v>2393</v>
      </c>
      <c r="L3113" s="9" t="s">
        <v>344</v>
      </c>
      <c r="M3113" s="9"/>
      <c r="N3113" s="9" t="s">
        <v>1179</v>
      </c>
      <c r="O3113" s="9" t="s">
        <v>3561</v>
      </c>
      <c r="P3113" s="9" t="s">
        <v>3781</v>
      </c>
      <c r="Q3113" s="7" t="str">
        <f t="shared" si="86"/>
        <v>210101V03F01</v>
      </c>
    </row>
    <row r="3114" spans="1:17" x14ac:dyDescent="0.35">
      <c r="A3114" s="9" t="s">
        <v>3767</v>
      </c>
      <c r="B3114" s="78" t="s">
        <v>1179</v>
      </c>
      <c r="C3114" s="78" t="s">
        <v>3561</v>
      </c>
      <c r="D3114" s="62" t="str">
        <f t="shared" si="87"/>
        <v>การประเมินคุณธรรมและความโปร่งใสในการดำเนินงานของสถานศึกษาออนไลน์  ( Integrity and Transparency Assessment : ITA Online ) ประจำปีงบประมาณ  พ.ศ. 2565</v>
      </c>
      <c r="E3114" s="9" t="s">
        <v>3766</v>
      </c>
      <c r="F3114" s="9" t="s">
        <v>3548</v>
      </c>
      <c r="G3114" s="47">
        <v>2566</v>
      </c>
      <c r="H3114" s="9" t="s">
        <v>2389</v>
      </c>
      <c r="I3114" s="9" t="s">
        <v>70</v>
      </c>
      <c r="J3114" s="9" t="s">
        <v>2398</v>
      </c>
      <c r="K3114" s="9" t="s">
        <v>2393</v>
      </c>
      <c r="L3114" s="9" t="s">
        <v>344</v>
      </c>
      <c r="M3114" s="9"/>
      <c r="N3114" s="9" t="s">
        <v>1179</v>
      </c>
      <c r="O3114" s="9" t="s">
        <v>3561</v>
      </c>
      <c r="P3114" s="9" t="s">
        <v>3765</v>
      </c>
      <c r="Q3114" s="7" t="str">
        <f t="shared" si="86"/>
        <v>210101V03F01</v>
      </c>
    </row>
    <row r="3115" spans="1:17" x14ac:dyDescent="0.35">
      <c r="A3115" s="9" t="s">
        <v>3761</v>
      </c>
      <c r="B3115" s="78" t="s">
        <v>1179</v>
      </c>
      <c r="C3115" s="78" t="s">
        <v>3561</v>
      </c>
      <c r="D3115" s="62" t="str">
        <f t="shared" si="87"/>
        <v>คุณธรรมและความโปร่งใสในการดำเนินงานของสถานศึกษาออนไลน์ประจำปีงบประมาณ  พ.ศ. 2565</v>
      </c>
      <c r="E3115" s="9" t="s">
        <v>3760</v>
      </c>
      <c r="F3115" s="9" t="s">
        <v>3548</v>
      </c>
      <c r="G3115" s="47">
        <v>2566</v>
      </c>
      <c r="H3115" s="9" t="s">
        <v>2389</v>
      </c>
      <c r="I3115" s="9" t="s">
        <v>70</v>
      </c>
      <c r="J3115" s="9" t="s">
        <v>2513</v>
      </c>
      <c r="K3115" s="9" t="s">
        <v>2393</v>
      </c>
      <c r="L3115" s="9" t="s">
        <v>344</v>
      </c>
      <c r="M3115" s="9"/>
      <c r="N3115" s="9" t="s">
        <v>1179</v>
      </c>
      <c r="O3115" s="9" t="s">
        <v>3561</v>
      </c>
      <c r="P3115" s="9" t="s">
        <v>3759</v>
      </c>
      <c r="Q3115" s="7" t="str">
        <f t="shared" si="86"/>
        <v>210101V03F01</v>
      </c>
    </row>
    <row r="3116" spans="1:17" x14ac:dyDescent="0.35">
      <c r="A3116" s="9" t="s">
        <v>3758</v>
      </c>
      <c r="B3116" s="78" t="s">
        <v>1179</v>
      </c>
      <c r="C3116" s="78" t="s">
        <v>3561</v>
      </c>
      <c r="D3116" s="62" t="str">
        <f t="shared" si="87"/>
        <v>โรงเรียนสุจริตสำนักงานเขตพื้นที่การศึกษาประถมศึกษาเพชรบุรี เขต 1 ประจำปีงบประมาณ พ.ศ. 2565</v>
      </c>
      <c r="E3116" s="9" t="s">
        <v>3757</v>
      </c>
      <c r="F3116" s="9" t="s">
        <v>3548</v>
      </c>
      <c r="G3116" s="47">
        <v>2566</v>
      </c>
      <c r="H3116" s="9" t="s">
        <v>461</v>
      </c>
      <c r="I3116" s="9" t="s">
        <v>70</v>
      </c>
      <c r="J3116" s="9" t="s">
        <v>3542</v>
      </c>
      <c r="K3116" s="9" t="s">
        <v>2393</v>
      </c>
      <c r="L3116" s="9" t="s">
        <v>344</v>
      </c>
      <c r="M3116" s="9"/>
      <c r="N3116" s="9" t="s">
        <v>1179</v>
      </c>
      <c r="O3116" s="9" t="s">
        <v>3561</v>
      </c>
      <c r="P3116" s="9" t="s">
        <v>3756</v>
      </c>
      <c r="Q3116" s="7" t="str">
        <f t="shared" si="86"/>
        <v>210101V03F01</v>
      </c>
    </row>
    <row r="3117" spans="1:17" x14ac:dyDescent="0.35">
      <c r="A3117" s="9" t="s">
        <v>3746</v>
      </c>
      <c r="B3117" s="78" t="s">
        <v>1179</v>
      </c>
      <c r="C3117" s="78" t="s">
        <v>3561</v>
      </c>
      <c r="D3117" s="62" t="str">
        <f t="shared" si="87"/>
        <v>การเสริมสร้างคุณธรรม จริยธรรมและธรรมาภิบาลในสำนักงานเขตพื้นที่การศึกษา ประถมศึกษาบึงกาฬ ประจำปีงบประมาณ  2565</v>
      </c>
      <c r="E3117" s="9" t="s">
        <v>3745</v>
      </c>
      <c r="F3117" s="9" t="s">
        <v>3548</v>
      </c>
      <c r="G3117" s="47">
        <v>2566</v>
      </c>
      <c r="H3117" s="9" t="s">
        <v>478</v>
      </c>
      <c r="I3117" s="9" t="s">
        <v>461</v>
      </c>
      <c r="J3117" s="9" t="s">
        <v>2758</v>
      </c>
      <c r="K3117" s="9" t="s">
        <v>2393</v>
      </c>
      <c r="L3117" s="9" t="s">
        <v>344</v>
      </c>
      <c r="M3117" s="9"/>
      <c r="N3117" s="9" t="s">
        <v>1179</v>
      </c>
      <c r="O3117" s="9" t="s">
        <v>3561</v>
      </c>
      <c r="P3117" s="9" t="s">
        <v>3744</v>
      </c>
      <c r="Q3117" s="7" t="str">
        <f t="shared" si="86"/>
        <v>210101V03F01</v>
      </c>
    </row>
    <row r="3118" spans="1:17" x14ac:dyDescent="0.35">
      <c r="A3118" s="9" t="s">
        <v>3743</v>
      </c>
      <c r="B3118" s="78" t="s">
        <v>1179</v>
      </c>
      <c r="C3118" s="78" t="s">
        <v>3561</v>
      </c>
      <c r="D3118" s="62" t="str">
        <f t="shared" si="87"/>
        <v>เสริมสร้างคุณธรรม จริยธรรมและธรรมาภิบาลในสถานศึกษาและสำนักงานเขตพื้นที่การศึกษา (กิจกรรมส่งเสริมโครงการโรงเรียนสุจริต) ประจำปีงบประมาณ พ.ศ. ๒๕๖๕</v>
      </c>
      <c r="E3118" s="9" t="s">
        <v>3742</v>
      </c>
      <c r="F3118" s="9" t="s">
        <v>3548</v>
      </c>
      <c r="G3118" s="47">
        <v>2566</v>
      </c>
      <c r="H3118" s="9" t="s">
        <v>450</v>
      </c>
      <c r="I3118" s="9" t="s">
        <v>70</v>
      </c>
      <c r="J3118" s="9" t="s">
        <v>2763</v>
      </c>
      <c r="K3118" s="9" t="s">
        <v>2393</v>
      </c>
      <c r="L3118" s="9" t="s">
        <v>344</v>
      </c>
      <c r="M3118" s="9"/>
      <c r="N3118" s="9" t="s">
        <v>1179</v>
      </c>
      <c r="O3118" s="9" t="s">
        <v>3561</v>
      </c>
      <c r="P3118" s="9" t="s">
        <v>3741</v>
      </c>
      <c r="Q3118" s="7" t="str">
        <f t="shared" si="86"/>
        <v>210101V03F01</v>
      </c>
    </row>
    <row r="3119" spans="1:17" x14ac:dyDescent="0.35">
      <c r="A3119" s="9" t="s">
        <v>3740</v>
      </c>
      <c r="B3119" s="78" t="s">
        <v>1179</v>
      </c>
      <c r="C3119" s="78" t="s">
        <v>3561</v>
      </c>
      <c r="D3119" s="62" t="str">
        <f t="shared" si="87"/>
        <v>เสริมสร้างคุณธรรมจริยธรรม และความตระหนักรู้ในการป้องกันและปราบปรามการทุจริต(โครงการโรงเรียนสุจริต)</v>
      </c>
      <c r="E3119" s="9" t="s">
        <v>3739</v>
      </c>
      <c r="F3119" s="9" t="s">
        <v>3548</v>
      </c>
      <c r="G3119" s="47">
        <v>2566</v>
      </c>
      <c r="H3119" s="9" t="s">
        <v>70</v>
      </c>
      <c r="I3119" s="9" t="s">
        <v>70</v>
      </c>
      <c r="J3119" s="9" t="s">
        <v>2513</v>
      </c>
      <c r="K3119" s="9" t="s">
        <v>2393</v>
      </c>
      <c r="L3119" s="9" t="s">
        <v>344</v>
      </c>
      <c r="M3119" s="9"/>
      <c r="N3119" s="9" t="s">
        <v>1179</v>
      </c>
      <c r="O3119" s="9" t="s">
        <v>3561</v>
      </c>
      <c r="P3119" s="9" t="s">
        <v>3738</v>
      </c>
      <c r="Q3119" s="7" t="str">
        <f t="shared" si="86"/>
        <v>210101V03F01</v>
      </c>
    </row>
    <row r="3120" spans="1:17" x14ac:dyDescent="0.35">
      <c r="A3120" s="9" t="s">
        <v>3737</v>
      </c>
      <c r="B3120" s="78" t="s">
        <v>1179</v>
      </c>
      <c r="C3120" s="78" t="s">
        <v>3561</v>
      </c>
      <c r="D3120" s="62" t="str">
        <f t="shared" si="87"/>
        <v>เสริมสร้างคุณธรรม จริยธรรม และธรรมาภิบาลในสถานศึกษา (โรงเรียนสุจริต)</v>
      </c>
      <c r="E3120" s="9" t="s">
        <v>1213</v>
      </c>
      <c r="F3120" s="9" t="s">
        <v>3548</v>
      </c>
      <c r="G3120" s="47">
        <v>2566</v>
      </c>
      <c r="H3120" s="9" t="s">
        <v>783</v>
      </c>
      <c r="I3120" s="9" t="s">
        <v>70</v>
      </c>
      <c r="J3120" s="9" t="s">
        <v>3603</v>
      </c>
      <c r="K3120" s="9" t="s">
        <v>2393</v>
      </c>
      <c r="L3120" s="9" t="s">
        <v>344</v>
      </c>
      <c r="M3120" s="9"/>
      <c r="N3120" s="9" t="s">
        <v>1179</v>
      </c>
      <c r="O3120" s="9" t="s">
        <v>3561</v>
      </c>
      <c r="P3120" s="9" t="s">
        <v>3736</v>
      </c>
      <c r="Q3120" s="7" t="str">
        <f t="shared" si="86"/>
        <v>210101V03F01</v>
      </c>
    </row>
    <row r="3121" spans="1:17" x14ac:dyDescent="0.35">
      <c r="A3121" s="9" t="s">
        <v>3732</v>
      </c>
      <c r="B3121" s="78" t="s">
        <v>1179</v>
      </c>
      <c r="C3121" s="78" t="s">
        <v>3561</v>
      </c>
      <c r="D3121" s="62" t="str">
        <f t="shared" si="87"/>
        <v>เสริมสร้างคุณธรรม จริยธรรมและธรรมาภิบาลในสถานศึกษา (กิจกรรมขับเคลื่อนหลักสูตรต้านทุจริตศึกษา และนิเทศ ติดตาม เข้าร่วมประชุมโครงการ เสริมสร้างคุณธรรม จริยธรรมและธรรมาภิบาลในสถานศึกษา)</v>
      </c>
      <c r="E3121" s="9" t="s">
        <v>3731</v>
      </c>
      <c r="F3121" s="9" t="s">
        <v>3548</v>
      </c>
      <c r="G3121" s="47">
        <v>2566</v>
      </c>
      <c r="H3121" s="9" t="s">
        <v>450</v>
      </c>
      <c r="I3121" s="9" t="s">
        <v>70</v>
      </c>
      <c r="J3121" s="9" t="s">
        <v>2763</v>
      </c>
      <c r="K3121" s="9" t="s">
        <v>2393</v>
      </c>
      <c r="L3121" s="9" t="s">
        <v>344</v>
      </c>
      <c r="M3121" s="9"/>
      <c r="N3121" s="9" t="s">
        <v>1179</v>
      </c>
      <c r="O3121" s="9" t="s">
        <v>3561</v>
      </c>
      <c r="P3121" s="9" t="s">
        <v>3730</v>
      </c>
      <c r="Q3121" s="7" t="str">
        <f t="shared" si="86"/>
        <v>210101V03F01</v>
      </c>
    </row>
    <row r="3122" spans="1:17" x14ac:dyDescent="0.35">
      <c r="A3122" s="9" t="s">
        <v>3729</v>
      </c>
      <c r="B3122" s="78" t="s">
        <v>1179</v>
      </c>
      <c r="C3122" s="78" t="s">
        <v>3561</v>
      </c>
      <c r="D3122" s="62" t="str">
        <f t="shared" si="87"/>
        <v>โครงการเสริมสร้างคุณธรรม จริยธรรมและธรรมาภิบาลในสถานศึกษา ประจำปีงบประมาณ ๒๕๖5 (กิจกรรมการประเมินคุณธรรมและความโปร่งใสในการดำเนินงานของสถานศึกษาออนไลน์(Integrity and Transparency Assessment : ITA)</v>
      </c>
      <c r="E3122" s="9" t="s">
        <v>3728</v>
      </c>
      <c r="F3122" s="9" t="s">
        <v>3548</v>
      </c>
      <c r="G3122" s="47">
        <v>2566</v>
      </c>
      <c r="H3122" s="9" t="s">
        <v>450</v>
      </c>
      <c r="I3122" s="9" t="s">
        <v>70</v>
      </c>
      <c r="J3122" s="9" t="s">
        <v>2763</v>
      </c>
      <c r="K3122" s="9" t="s">
        <v>2393</v>
      </c>
      <c r="L3122" s="9" t="s">
        <v>344</v>
      </c>
      <c r="M3122" s="9"/>
      <c r="N3122" s="9" t="s">
        <v>1179</v>
      </c>
      <c r="O3122" s="9" t="s">
        <v>3561</v>
      </c>
      <c r="P3122" s="9" t="s">
        <v>3727</v>
      </c>
      <c r="Q3122" s="7" t="str">
        <f t="shared" si="86"/>
        <v>210101V03F01</v>
      </c>
    </row>
    <row r="3123" spans="1:17" x14ac:dyDescent="0.35">
      <c r="A3123" s="9" t="s">
        <v>3726</v>
      </c>
      <c r="B3123" s="78" t="s">
        <v>1179</v>
      </c>
      <c r="C3123" s="78" t="s">
        <v>3561</v>
      </c>
      <c r="D3123" s="62" t="str">
        <f t="shared" si="87"/>
        <v>อบรมกฎหมายมหาชนในการปฏิบัติราชการเพื่อนำไปสู่การบริหารจัดการภาครัฐที่ดี  (กิจกรรมฝึกอบรมการดำเนินการทางวินัยไม่ร้ายแรงสำหรับผู้จะเป็นกรรมการสอบสวน)</v>
      </c>
      <c r="E3123" s="9" t="s">
        <v>3725</v>
      </c>
      <c r="F3123" s="9" t="s">
        <v>3548</v>
      </c>
      <c r="G3123" s="47">
        <v>2566</v>
      </c>
      <c r="H3123" s="9" t="s">
        <v>450</v>
      </c>
      <c r="I3123" s="9" t="s">
        <v>70</v>
      </c>
      <c r="J3123" s="9" t="s">
        <v>3724</v>
      </c>
      <c r="K3123" s="9" t="s">
        <v>2393</v>
      </c>
      <c r="L3123" s="9" t="s">
        <v>344</v>
      </c>
      <c r="M3123" s="9"/>
      <c r="N3123" s="9" t="s">
        <v>1179</v>
      </c>
      <c r="O3123" s="9" t="s">
        <v>3561</v>
      </c>
      <c r="P3123" s="9" t="s">
        <v>3723</v>
      </c>
      <c r="Q3123" s="7" t="str">
        <f t="shared" si="86"/>
        <v>210101V03F01</v>
      </c>
    </row>
    <row r="3124" spans="1:17" x14ac:dyDescent="0.35">
      <c r="A3124" s="9" t="s">
        <v>3713</v>
      </c>
      <c r="B3124" s="78" t="s">
        <v>1179</v>
      </c>
      <c r="C3124" s="78" t="s">
        <v>3561</v>
      </c>
      <c r="D3124" s="62" t="str">
        <f t="shared" si="87"/>
        <v>การดำเนินการประเมินคุณธรรมและความโปร่งใสในการดำเนินงานของสถานศึกษาออนไลน์ (ITA Online)  โรงเรียนคุณภาพประจำตำบล  โรงเรียนคุณภาพ  และโรงเรียนที่สามารถดำรงอยู่ได้อย่างมีคุณภาพ (Stand  Alone)  ประจำปีงบประมาณ  2565</v>
      </c>
      <c r="E3124" s="9" t="s">
        <v>3712</v>
      </c>
      <c r="F3124" s="9" t="s">
        <v>3548</v>
      </c>
      <c r="G3124" s="47">
        <v>2566</v>
      </c>
      <c r="H3124" s="9" t="s">
        <v>461</v>
      </c>
      <c r="I3124" s="9" t="s">
        <v>70</v>
      </c>
      <c r="J3124" s="9" t="s">
        <v>2407</v>
      </c>
      <c r="K3124" s="9" t="s">
        <v>2393</v>
      </c>
      <c r="L3124" s="9" t="s">
        <v>344</v>
      </c>
      <c r="M3124" s="9"/>
      <c r="N3124" s="9" t="s">
        <v>1179</v>
      </c>
      <c r="O3124" s="9" t="s">
        <v>3561</v>
      </c>
      <c r="P3124" s="9" t="s">
        <v>3711</v>
      </c>
      <c r="Q3124" s="7" t="str">
        <f t="shared" si="86"/>
        <v>210101V03F01</v>
      </c>
    </row>
    <row r="3125" spans="1:17" x14ac:dyDescent="0.35">
      <c r="A3125" s="9" t="s">
        <v>3710</v>
      </c>
      <c r="B3125" s="78" t="s">
        <v>1179</v>
      </c>
      <c r="C3125" s="78" t="s">
        <v>3561</v>
      </c>
      <c r="D3125" s="62" t="str">
        <f t="shared" si="87"/>
        <v>ประเมินคุณธรรมและความโปร่งใสในการดำเนินงานของสถานศึกษาสังกัดสำนักงานเขตพื้นที่การศึกษาประถมศึกษาปราจีนบุรี  เขต 2</v>
      </c>
      <c r="E3125" s="9" t="s">
        <v>3709</v>
      </c>
      <c r="F3125" s="9" t="s">
        <v>3548</v>
      </c>
      <c r="G3125" s="47">
        <v>2566</v>
      </c>
      <c r="H3125" s="9" t="s">
        <v>2389</v>
      </c>
      <c r="I3125" s="9" t="s">
        <v>70</v>
      </c>
      <c r="J3125" s="9" t="s">
        <v>2484</v>
      </c>
      <c r="K3125" s="9" t="s">
        <v>2393</v>
      </c>
      <c r="L3125" s="9" t="s">
        <v>344</v>
      </c>
      <c r="M3125" s="9"/>
      <c r="N3125" s="9" t="s">
        <v>1179</v>
      </c>
      <c r="O3125" s="9" t="s">
        <v>3561</v>
      </c>
      <c r="P3125" s="9" t="s">
        <v>3708</v>
      </c>
      <c r="Q3125" s="7" t="str">
        <f t="shared" si="86"/>
        <v>210101V03F01</v>
      </c>
    </row>
    <row r="3126" spans="1:17" x14ac:dyDescent="0.35">
      <c r="A3126" s="9" t="s">
        <v>3701</v>
      </c>
      <c r="B3126" s="78" t="s">
        <v>1179</v>
      </c>
      <c r="C3126" s="78" t="s">
        <v>3561</v>
      </c>
      <c r="D3126" s="62" t="str">
        <f t="shared" si="87"/>
        <v>โครงการนิเทศพัฒนากิจกรรมการเรียนการสอนตามโครงการโรงเรียนสุจริตและการประเมินคุณธรรมและความโปร่งใสในการดำเนินงานของสถานศึกษา  (ITA  Online)  ปีงบประมาณ  2565</v>
      </c>
      <c r="E3126" s="9" t="s">
        <v>3700</v>
      </c>
      <c r="F3126" s="9" t="s">
        <v>3548</v>
      </c>
      <c r="G3126" s="47">
        <v>2566</v>
      </c>
      <c r="H3126" s="9" t="s">
        <v>461</v>
      </c>
      <c r="I3126" s="9" t="s">
        <v>70</v>
      </c>
      <c r="J3126" s="9" t="s">
        <v>2407</v>
      </c>
      <c r="K3126" s="9" t="s">
        <v>2393</v>
      </c>
      <c r="L3126" s="9" t="s">
        <v>344</v>
      </c>
      <c r="M3126" s="9"/>
      <c r="N3126" s="9" t="s">
        <v>1179</v>
      </c>
      <c r="O3126" s="9" t="s">
        <v>3561</v>
      </c>
      <c r="P3126" s="9" t="s">
        <v>3699</v>
      </c>
      <c r="Q3126" s="7" t="str">
        <f t="shared" si="86"/>
        <v>210101V03F01</v>
      </c>
    </row>
    <row r="3127" spans="1:17" x14ac:dyDescent="0.35">
      <c r="A3127" s="9" t="s">
        <v>3695</v>
      </c>
      <c r="B3127" s="78" t="s">
        <v>1179</v>
      </c>
      <c r="C3127" s="78" t="s">
        <v>3561</v>
      </c>
      <c r="D3127" s="62" t="str">
        <f t="shared" si="87"/>
        <v>เสริมสร้างคุณธรรม จริยธรรมและธรรมาภิบาลในสถานศึกษา กิจกรรมการประเมินคุณธรรม   และความโปร่งใสในการดำเนินงานของสถานศึกษาออนไลน์ ประจำปีงบประมาณ พ.ศ. 2565</v>
      </c>
      <c r="E3127" s="9" t="s">
        <v>3694</v>
      </c>
      <c r="F3127" s="9" t="s">
        <v>3548</v>
      </c>
      <c r="G3127" s="47">
        <v>2566</v>
      </c>
      <c r="H3127" s="9" t="s">
        <v>450</v>
      </c>
      <c r="I3127" s="9" t="s">
        <v>70</v>
      </c>
      <c r="J3127" s="9" t="s">
        <v>2488</v>
      </c>
      <c r="K3127" s="9" t="s">
        <v>2393</v>
      </c>
      <c r="L3127" s="9" t="s">
        <v>344</v>
      </c>
      <c r="M3127" s="9"/>
      <c r="N3127" s="9" t="s">
        <v>1179</v>
      </c>
      <c r="O3127" s="9" t="s">
        <v>3561</v>
      </c>
      <c r="P3127" s="9" t="s">
        <v>3693</v>
      </c>
      <c r="Q3127" s="7" t="str">
        <f t="shared" si="86"/>
        <v>210101V03F01</v>
      </c>
    </row>
    <row r="3128" spans="1:17" x14ac:dyDescent="0.35">
      <c r="A3128" s="9" t="s">
        <v>3685</v>
      </c>
      <c r="B3128" s="78" t="s">
        <v>1179</v>
      </c>
      <c r="C3128" s="78" t="s">
        <v>3561</v>
      </c>
      <c r="D3128" s="62" t="str">
        <f t="shared" si="87"/>
        <v>โครงการการประเมินคุณธรรมและความโปร่งใสในการดำเนินงานของสถานศึกษาออนไลน์ (Integrity and Transparency Assessment Online : ITA Online) ประจำปีงบประมาณ พ.ศ. 2565</v>
      </c>
      <c r="E3128" s="9" t="s">
        <v>3684</v>
      </c>
      <c r="F3128" s="9" t="s">
        <v>3548</v>
      </c>
      <c r="G3128" s="47">
        <v>2566</v>
      </c>
      <c r="H3128" s="9" t="s">
        <v>2389</v>
      </c>
      <c r="I3128" s="9" t="s">
        <v>2389</v>
      </c>
      <c r="J3128" s="9" t="s">
        <v>2694</v>
      </c>
      <c r="K3128" s="9" t="s">
        <v>2393</v>
      </c>
      <c r="L3128" s="9" t="s">
        <v>344</v>
      </c>
      <c r="M3128" s="9"/>
      <c r="N3128" s="9" t="s">
        <v>1179</v>
      </c>
      <c r="O3128" s="9" t="s">
        <v>3561</v>
      </c>
      <c r="P3128" s="9" t="s">
        <v>3683</v>
      </c>
      <c r="Q3128" s="7" t="str">
        <f t="shared" si="86"/>
        <v>210101V03F01</v>
      </c>
    </row>
    <row r="3129" spans="1:17" x14ac:dyDescent="0.35">
      <c r="A3129" s="9" t="s">
        <v>3679</v>
      </c>
      <c r="B3129" s="78" t="s">
        <v>1179</v>
      </c>
      <c r="C3129" s="78" t="s">
        <v>3561</v>
      </c>
      <c r="D3129" s="48" t="s">
        <v>3678</v>
      </c>
      <c r="E3129" s="9" t="s">
        <v>3678</v>
      </c>
      <c r="F3129" s="9" t="s">
        <v>3548</v>
      </c>
      <c r="G3129" s="47">
        <v>2566</v>
      </c>
      <c r="H3129" s="9" t="s">
        <v>461</v>
      </c>
      <c r="I3129" s="9" t="s">
        <v>70</v>
      </c>
      <c r="J3129" s="9" t="s">
        <v>2694</v>
      </c>
      <c r="K3129" s="9" t="s">
        <v>2393</v>
      </c>
      <c r="L3129" s="9" t="s">
        <v>344</v>
      </c>
      <c r="M3129" s="9"/>
      <c r="N3129" s="9" t="s">
        <v>1179</v>
      </c>
      <c r="O3129" s="9" t="s">
        <v>3561</v>
      </c>
      <c r="P3129" s="48" t="s">
        <v>3677</v>
      </c>
      <c r="Q3129" s="7" t="str">
        <f t="shared" si="86"/>
        <v>210101V03F01</v>
      </c>
    </row>
    <row r="3130" spans="1:17" x14ac:dyDescent="0.35">
      <c r="A3130" s="9" t="s">
        <v>3676</v>
      </c>
      <c r="B3130" s="78" t="s">
        <v>1179</v>
      </c>
      <c r="C3130" s="78" t="s">
        <v>3561</v>
      </c>
      <c r="D3130" s="62" t="str">
        <f t="shared" ref="D3130:D3150" si="88">HYPERLINK(P3130,E3130)</f>
        <v>การขับเคลื่อนคุณธรรมและความโปร่งใสในการดำเนินงานของ สพป.กระบี่</v>
      </c>
      <c r="E3130" s="9" t="s">
        <v>3675</v>
      </c>
      <c r="F3130" s="9" t="s">
        <v>3548</v>
      </c>
      <c r="G3130" s="47">
        <v>2566</v>
      </c>
      <c r="H3130" s="9" t="s">
        <v>461</v>
      </c>
      <c r="I3130" s="9" t="s">
        <v>70</v>
      </c>
      <c r="J3130" s="9" t="s">
        <v>2409</v>
      </c>
      <c r="K3130" s="9" t="s">
        <v>2393</v>
      </c>
      <c r="L3130" s="9" t="s">
        <v>344</v>
      </c>
      <c r="M3130" s="9"/>
      <c r="N3130" s="9" t="s">
        <v>1179</v>
      </c>
      <c r="O3130" s="9" t="s">
        <v>3561</v>
      </c>
      <c r="P3130" s="9" t="s">
        <v>3674</v>
      </c>
      <c r="Q3130" s="7" t="str">
        <f t="shared" si="86"/>
        <v>210101V03F01</v>
      </c>
    </row>
    <row r="3131" spans="1:17" x14ac:dyDescent="0.35">
      <c r="A3131" s="9" t="s">
        <v>3673</v>
      </c>
      <c r="B3131" s="78" t="s">
        <v>1179</v>
      </c>
      <c r="C3131" s="78" t="s">
        <v>3561</v>
      </c>
      <c r="D3131" s="62" t="str">
        <f t="shared" si="88"/>
        <v>เสริมสร้างคุณธรรม จริยธรรมและธรรมาภิบาลในสถานศึกษา (กิจกรรมขับเคลื่อนหลักสูตรต้านทุจริตศึกษา) สำนักงานเขตพื้นที่การศึกษาประถมศึกษาระแก้วเขต 2</v>
      </c>
      <c r="E3131" s="9" t="s">
        <v>3672</v>
      </c>
      <c r="F3131" s="9" t="s">
        <v>3548</v>
      </c>
      <c r="G3131" s="47">
        <v>2566</v>
      </c>
      <c r="H3131" s="9" t="s">
        <v>461</v>
      </c>
      <c r="I3131" s="9" t="s">
        <v>70</v>
      </c>
      <c r="J3131" s="9" t="s">
        <v>3668</v>
      </c>
      <c r="K3131" s="9" t="s">
        <v>2393</v>
      </c>
      <c r="L3131" s="9" t="s">
        <v>344</v>
      </c>
      <c r="M3131" s="9"/>
      <c r="N3131" s="9" t="s">
        <v>1179</v>
      </c>
      <c r="O3131" s="9" t="s">
        <v>3561</v>
      </c>
      <c r="P3131" s="9" t="s">
        <v>3671</v>
      </c>
      <c r="Q3131" s="7" t="str">
        <f t="shared" si="86"/>
        <v>210101V03F01</v>
      </c>
    </row>
    <row r="3132" spans="1:17" x14ac:dyDescent="0.35">
      <c r="A3132" s="9" t="s">
        <v>3670</v>
      </c>
      <c r="B3132" s="78" t="s">
        <v>1179</v>
      </c>
      <c r="C3132" s="78" t="s">
        <v>3561</v>
      </c>
      <c r="D3132" s="62" t="str">
        <f t="shared" si="88"/>
        <v>เสริมสร้างคุณธรรม จริยธรรม และธรรมาภิบาลในสถานศึกษา (โรงเรียนสุจริต) โรงเรียนคุณภาพประจำตำบล ( 1 โรงเรียน 1 โรงเรียนคุณภาพ) ปีงบประมาณ พ.ศ. 2564</v>
      </c>
      <c r="E3132" s="9" t="s">
        <v>3669</v>
      </c>
      <c r="F3132" s="9" t="s">
        <v>3548</v>
      </c>
      <c r="G3132" s="47">
        <v>2566</v>
      </c>
      <c r="H3132" s="9" t="s">
        <v>461</v>
      </c>
      <c r="I3132" s="9" t="s">
        <v>70</v>
      </c>
      <c r="J3132" s="9" t="s">
        <v>3668</v>
      </c>
      <c r="K3132" s="9" t="s">
        <v>2393</v>
      </c>
      <c r="L3132" s="9" t="s">
        <v>344</v>
      </c>
      <c r="M3132" s="9"/>
      <c r="N3132" s="9" t="s">
        <v>1179</v>
      </c>
      <c r="O3132" s="9" t="s">
        <v>3561</v>
      </c>
      <c r="P3132" s="9" t="s">
        <v>3667</v>
      </c>
      <c r="Q3132" s="7" t="str">
        <f t="shared" si="86"/>
        <v>210101V03F01</v>
      </c>
    </row>
    <row r="3133" spans="1:17" x14ac:dyDescent="0.35">
      <c r="A3133" s="9" t="s">
        <v>3663</v>
      </c>
      <c r="B3133" s="78" t="s">
        <v>1179</v>
      </c>
      <c r="C3133" s="78" t="s">
        <v>3561</v>
      </c>
      <c r="D3133" s="62" t="str">
        <f t="shared" si="88"/>
        <v>ประเมินคุณธรรมและความโปร่งใสในการดำเนินงานของสถานศึกษาออนไลน์ (ITA Online) โรงเรียนคุณภาพประจำตำบล (1 ตำบล 1 โรงเรียนคุณภาพ) ประจำปีงบประมาณ พ.ศ.2565</v>
      </c>
      <c r="E3133" s="9" t="s">
        <v>3662</v>
      </c>
      <c r="F3133" s="9" t="s">
        <v>3548</v>
      </c>
      <c r="G3133" s="47">
        <v>2566</v>
      </c>
      <c r="H3133" s="9" t="s">
        <v>2389</v>
      </c>
      <c r="I3133" s="9" t="s">
        <v>70</v>
      </c>
      <c r="J3133" s="9" t="s">
        <v>2736</v>
      </c>
      <c r="K3133" s="9" t="s">
        <v>2393</v>
      </c>
      <c r="L3133" s="9" t="s">
        <v>344</v>
      </c>
      <c r="M3133" s="9"/>
      <c r="N3133" s="9" t="s">
        <v>1179</v>
      </c>
      <c r="O3133" s="9" t="s">
        <v>3561</v>
      </c>
      <c r="P3133" s="9" t="s">
        <v>3661</v>
      </c>
      <c r="Q3133" s="7" t="str">
        <f t="shared" si="86"/>
        <v>210101V03F01</v>
      </c>
    </row>
    <row r="3134" spans="1:17" x14ac:dyDescent="0.35">
      <c r="A3134" s="9" t="s">
        <v>3650</v>
      </c>
      <c r="B3134" s="78" t="s">
        <v>1179</v>
      </c>
      <c r="C3134" s="78" t="s">
        <v>3561</v>
      </c>
      <c r="D3134" s="62" t="str">
        <f t="shared" si="88"/>
        <v>เสริมสร้างคุณธรรม จริยธรรมและ ธรรมาภิบาลในสำนักงานเขตพื้นที่การศึกษา (โครงการสำนักงานเขตพื้นที่การศึกษาสุจริต) ประจำปีงบประมาณ พ.ศ.2565</v>
      </c>
      <c r="E3134" s="9" t="s">
        <v>3649</v>
      </c>
      <c r="F3134" s="9" t="s">
        <v>3548</v>
      </c>
      <c r="G3134" s="47">
        <v>2566</v>
      </c>
      <c r="H3134" s="9" t="s">
        <v>450</v>
      </c>
      <c r="I3134" s="9" t="s">
        <v>70</v>
      </c>
      <c r="J3134" s="9" t="s">
        <v>3639</v>
      </c>
      <c r="K3134" s="9" t="s">
        <v>2393</v>
      </c>
      <c r="L3134" s="9" t="s">
        <v>344</v>
      </c>
      <c r="M3134" s="9"/>
      <c r="N3134" s="9" t="s">
        <v>1179</v>
      </c>
      <c r="O3134" s="9" t="s">
        <v>3561</v>
      </c>
      <c r="P3134" s="9" t="s">
        <v>3648</v>
      </c>
      <c r="Q3134" s="7" t="str">
        <f t="shared" si="86"/>
        <v>210101V03F01</v>
      </c>
    </row>
    <row r="3135" spans="1:17" x14ac:dyDescent="0.35">
      <c r="A3135" s="9" t="s">
        <v>3647</v>
      </c>
      <c r="B3135" s="78" t="s">
        <v>1179</v>
      </c>
      <c r="C3135" s="78" t="s">
        <v>3561</v>
      </c>
      <c r="D3135" s="62" t="str">
        <f t="shared" si="88"/>
        <v>โครงการ เสริมสร้างคุณธรรม จริยธรรม และธรรมาภิบาลในสถานศึกษาและสำนักงานเขตพื้นที่ศึกษา</v>
      </c>
      <c r="E3135" s="9" t="s">
        <v>1821</v>
      </c>
      <c r="F3135" s="9" t="s">
        <v>3548</v>
      </c>
      <c r="G3135" s="47">
        <v>2566</v>
      </c>
      <c r="H3135" s="9" t="s">
        <v>461</v>
      </c>
      <c r="I3135" s="9" t="s">
        <v>70</v>
      </c>
      <c r="J3135" s="9" t="s">
        <v>3646</v>
      </c>
      <c r="K3135" s="9" t="s">
        <v>2393</v>
      </c>
      <c r="L3135" s="9" t="s">
        <v>344</v>
      </c>
      <c r="M3135" s="9"/>
      <c r="N3135" s="9" t="s">
        <v>1179</v>
      </c>
      <c r="O3135" s="9" t="s">
        <v>3561</v>
      </c>
      <c r="P3135" s="9" t="s">
        <v>3645</v>
      </c>
      <c r="Q3135" s="7" t="str">
        <f t="shared" si="86"/>
        <v>210101V03F01</v>
      </c>
    </row>
    <row r="3136" spans="1:17" x14ac:dyDescent="0.35">
      <c r="A3136" s="9" t="s">
        <v>3644</v>
      </c>
      <c r="B3136" s="78" t="s">
        <v>1179</v>
      </c>
      <c r="C3136" s="78" t="s">
        <v>3561</v>
      </c>
      <c r="D3136" s="62" t="str">
        <f t="shared" si="88"/>
        <v>โครงการ เสริมสร้างคุณธรรม จริยธรรมและธรรมาภิบาลในสถานศึกษา (โครงการโรงเรียนสุจริต) ของสำนักงานเขตพื้นที่การศึกษาประถมศึกษาอ่างทอง</v>
      </c>
      <c r="E3136" s="9" t="s">
        <v>3643</v>
      </c>
      <c r="F3136" s="9" t="s">
        <v>3548</v>
      </c>
      <c r="G3136" s="47">
        <v>2566</v>
      </c>
      <c r="H3136" s="9" t="s">
        <v>2389</v>
      </c>
      <c r="I3136" s="9" t="s">
        <v>70</v>
      </c>
      <c r="J3136" s="9" t="s">
        <v>2478</v>
      </c>
      <c r="K3136" s="9" t="s">
        <v>2393</v>
      </c>
      <c r="L3136" s="9" t="s">
        <v>344</v>
      </c>
      <c r="M3136" s="9"/>
      <c r="N3136" s="9" t="s">
        <v>1179</v>
      </c>
      <c r="O3136" s="9" t="s">
        <v>3561</v>
      </c>
      <c r="P3136" s="9" t="s">
        <v>3642</v>
      </c>
      <c r="Q3136" s="7" t="str">
        <f t="shared" si="86"/>
        <v>210101V03F01</v>
      </c>
    </row>
    <row r="3137" spans="1:17" x14ac:dyDescent="0.35">
      <c r="A3137" s="9" t="s">
        <v>3641</v>
      </c>
      <c r="B3137" s="78" t="s">
        <v>1179</v>
      </c>
      <c r="C3137" s="78" t="s">
        <v>3561</v>
      </c>
      <c r="D3137" s="62" t="str">
        <f t="shared" si="88"/>
        <v>การขับเคลื่อน การเสริมสร้างคุณธรรม จริยรรมและธรรมาภิบาลในสถานศึกษา (โครงการโรงเรียนสุจริต) ปีงบประมาณ 2565</v>
      </c>
      <c r="E3137" s="9" t="s">
        <v>3640</v>
      </c>
      <c r="F3137" s="9" t="s">
        <v>3548</v>
      </c>
      <c r="G3137" s="47">
        <v>2566</v>
      </c>
      <c r="H3137" s="9" t="s">
        <v>2385</v>
      </c>
      <c r="I3137" s="9" t="s">
        <v>70</v>
      </c>
      <c r="J3137" s="9" t="s">
        <v>3639</v>
      </c>
      <c r="K3137" s="9" t="s">
        <v>2393</v>
      </c>
      <c r="L3137" s="9" t="s">
        <v>344</v>
      </c>
      <c r="M3137" s="9"/>
      <c r="N3137" s="9" t="s">
        <v>1179</v>
      </c>
      <c r="O3137" s="9" t="s">
        <v>3561</v>
      </c>
      <c r="P3137" s="9" t="s">
        <v>3638</v>
      </c>
      <c r="Q3137" s="7" t="str">
        <f t="shared" si="86"/>
        <v>210101V03F01</v>
      </c>
    </row>
    <row r="3138" spans="1:17" x14ac:dyDescent="0.35">
      <c r="A3138" s="9" t="s">
        <v>3626</v>
      </c>
      <c r="B3138" s="78" t="s">
        <v>1179</v>
      </c>
      <c r="C3138" s="78" t="s">
        <v>3561</v>
      </c>
      <c r="D3138" s="62" t="str">
        <f t="shared" si="88"/>
        <v>เสริมสร้างคุณธรรม จริยธรรมและธรรมาภิบาลในสถานศึกษา  (โครงการโรงเรียนสุจริต) ประจำปีงบประมาณ พ.ศ. 2565</v>
      </c>
      <c r="E3138" s="9" t="s">
        <v>3625</v>
      </c>
      <c r="F3138" s="9" t="s">
        <v>3548</v>
      </c>
      <c r="G3138" s="47">
        <v>2566</v>
      </c>
      <c r="H3138" s="9" t="s">
        <v>450</v>
      </c>
      <c r="I3138" s="9" t="s">
        <v>70</v>
      </c>
      <c r="J3138" s="9" t="s">
        <v>2725</v>
      </c>
      <c r="K3138" s="9" t="s">
        <v>2393</v>
      </c>
      <c r="L3138" s="9" t="s">
        <v>344</v>
      </c>
      <c r="M3138" s="9"/>
      <c r="N3138" s="9" t="s">
        <v>1179</v>
      </c>
      <c r="O3138" s="9" t="s">
        <v>3561</v>
      </c>
      <c r="P3138" s="9" t="s">
        <v>3624</v>
      </c>
      <c r="Q3138" s="7" t="str">
        <f t="shared" si="86"/>
        <v>210101V03F01</v>
      </c>
    </row>
    <row r="3139" spans="1:17" x14ac:dyDescent="0.35">
      <c r="A3139" s="9" t="s">
        <v>3623</v>
      </c>
      <c r="B3139" s="78" t="s">
        <v>1179</v>
      </c>
      <c r="C3139" s="78" t="s">
        <v>3561</v>
      </c>
      <c r="D3139" s="62" t="str">
        <f t="shared" si="88"/>
        <v>เสริมสร้างคุณธรรม จริยธรรม และธรรมาภิบาลในสถานศึกษา(โครงการเขตสุจริต) ประจำปี 2565</v>
      </c>
      <c r="E3139" s="9" t="s">
        <v>3622</v>
      </c>
      <c r="F3139" s="9" t="s">
        <v>3548</v>
      </c>
      <c r="G3139" s="47">
        <v>2566</v>
      </c>
      <c r="H3139" s="9" t="s">
        <v>450</v>
      </c>
      <c r="I3139" s="9" t="s">
        <v>70</v>
      </c>
      <c r="J3139" s="9" t="s">
        <v>3612</v>
      </c>
      <c r="K3139" s="9" t="s">
        <v>2393</v>
      </c>
      <c r="L3139" s="9" t="s">
        <v>344</v>
      </c>
      <c r="M3139" s="9"/>
      <c r="N3139" s="9" t="s">
        <v>1179</v>
      </c>
      <c r="O3139" s="9" t="s">
        <v>3561</v>
      </c>
      <c r="P3139" s="9" t="s">
        <v>3621</v>
      </c>
      <c r="Q3139" s="7" t="str">
        <f t="shared" ref="Q3139:Q3202" si="89">IF(LEN(O3139=11),_xlfn.CONCAT(N3139,"F",RIGHT(O3139,2)),O3139)</f>
        <v>210101V03F01</v>
      </c>
    </row>
    <row r="3140" spans="1:17" x14ac:dyDescent="0.35">
      <c r="A3140" s="9" t="s">
        <v>3620</v>
      </c>
      <c r="B3140" s="78" t="s">
        <v>1179</v>
      </c>
      <c r="C3140" s="78" t="s">
        <v>3561</v>
      </c>
      <c r="D3140" s="62" t="str">
        <f t="shared" si="88"/>
        <v>ประเมิน ITA ออนไลน์  ในระบบ IIT EIT และ OIT ของสถานศึกษาตามโครงการโรงเรียนสุจริต ประจำปี 2565</v>
      </c>
      <c r="E3140" s="9" t="s">
        <v>3619</v>
      </c>
      <c r="F3140" s="9" t="s">
        <v>3548</v>
      </c>
      <c r="G3140" s="47">
        <v>2566</v>
      </c>
      <c r="H3140" s="9" t="s">
        <v>450</v>
      </c>
      <c r="I3140" s="9" t="s">
        <v>70</v>
      </c>
      <c r="J3140" s="9" t="s">
        <v>3612</v>
      </c>
      <c r="K3140" s="9" t="s">
        <v>2393</v>
      </c>
      <c r="L3140" s="9" t="s">
        <v>344</v>
      </c>
      <c r="M3140" s="9"/>
      <c r="N3140" s="9" t="s">
        <v>1179</v>
      </c>
      <c r="O3140" s="9" t="s">
        <v>3561</v>
      </c>
      <c r="P3140" s="9" t="s">
        <v>3618</v>
      </c>
      <c r="Q3140" s="7" t="str">
        <f t="shared" si="89"/>
        <v>210101V03F01</v>
      </c>
    </row>
    <row r="3141" spans="1:17" x14ac:dyDescent="0.35">
      <c r="A3141" s="9" t="s">
        <v>3614</v>
      </c>
      <c r="B3141" s="78" t="s">
        <v>1179</v>
      </c>
      <c r="C3141" s="78" t="s">
        <v>3561</v>
      </c>
      <c r="D3141" s="62" t="str">
        <f t="shared" si="88"/>
        <v>การขับเคลื่อนการนำหลักสูตรต้านทุจริตลงสู่การเรียนการสอนของสถานศึกษาตามโครงการโรงเรียนสุจริต  งบประมาณประจำปี 2565</v>
      </c>
      <c r="E3141" s="9" t="s">
        <v>3613</v>
      </c>
      <c r="F3141" s="9" t="s">
        <v>3548</v>
      </c>
      <c r="G3141" s="47">
        <v>2566</v>
      </c>
      <c r="H3141" s="9" t="s">
        <v>450</v>
      </c>
      <c r="I3141" s="9" t="s">
        <v>70</v>
      </c>
      <c r="J3141" s="9" t="s">
        <v>3612</v>
      </c>
      <c r="K3141" s="9" t="s">
        <v>2393</v>
      </c>
      <c r="L3141" s="9" t="s">
        <v>344</v>
      </c>
      <c r="M3141" s="9"/>
      <c r="N3141" s="9" t="s">
        <v>1179</v>
      </c>
      <c r="O3141" s="9" t="s">
        <v>3561</v>
      </c>
      <c r="P3141" s="9" t="s">
        <v>3611</v>
      </c>
      <c r="Q3141" s="7" t="str">
        <f t="shared" si="89"/>
        <v>210101V03F01</v>
      </c>
    </row>
    <row r="3142" spans="1:17" x14ac:dyDescent="0.35">
      <c r="A3142" s="9" t="s">
        <v>3598</v>
      </c>
      <c r="B3142" s="78" t="s">
        <v>1179</v>
      </c>
      <c r="C3142" s="78" t="s">
        <v>3561</v>
      </c>
      <c r="D3142" s="62" t="str">
        <f t="shared" si="88"/>
        <v>โครงเสริมสร้างคุณธรรม จริยธรรม และธรรมาภิบาลในสถานศึกษา</v>
      </c>
      <c r="E3142" s="9" t="s">
        <v>3597</v>
      </c>
      <c r="F3142" s="9" t="s">
        <v>3548</v>
      </c>
      <c r="G3142" s="47">
        <v>2566</v>
      </c>
      <c r="H3142" s="9" t="s">
        <v>461</v>
      </c>
      <c r="I3142" s="9" t="s">
        <v>70</v>
      </c>
      <c r="J3142" s="9" t="s">
        <v>2491</v>
      </c>
      <c r="K3142" s="9" t="s">
        <v>2393</v>
      </c>
      <c r="L3142" s="9" t="s">
        <v>344</v>
      </c>
      <c r="M3142" s="9"/>
      <c r="N3142" s="9" t="s">
        <v>1179</v>
      </c>
      <c r="O3142" s="9" t="s">
        <v>3561</v>
      </c>
      <c r="P3142" s="9" t="s">
        <v>3596</v>
      </c>
      <c r="Q3142" s="7" t="str">
        <f t="shared" si="89"/>
        <v>210101V03F01</v>
      </c>
    </row>
    <row r="3143" spans="1:17" x14ac:dyDescent="0.35">
      <c r="A3143" s="9" t="s">
        <v>3595</v>
      </c>
      <c r="B3143" s="78" t="s">
        <v>1179</v>
      </c>
      <c r="C3143" s="78" t="s">
        <v>3561</v>
      </c>
      <c r="D3143" s="62" t="str">
        <f t="shared" si="88"/>
        <v>โครงการเสริมสร้างคุณธรรม จริยธรรมและธรรมาภิบาลในสำนักงานเขตพื้นที่การศึกษา ประจำปีงบประมาณ 2565</v>
      </c>
      <c r="E3143" s="9" t="s">
        <v>3594</v>
      </c>
      <c r="F3143" s="9" t="s">
        <v>3548</v>
      </c>
      <c r="G3143" s="47">
        <v>2566</v>
      </c>
      <c r="H3143" s="9" t="s">
        <v>461</v>
      </c>
      <c r="I3143" s="9" t="s">
        <v>70</v>
      </c>
      <c r="J3143" s="9" t="s">
        <v>2713</v>
      </c>
      <c r="K3143" s="9" t="s">
        <v>2393</v>
      </c>
      <c r="L3143" s="9" t="s">
        <v>344</v>
      </c>
      <c r="M3143" s="9"/>
      <c r="N3143" s="9" t="s">
        <v>1179</v>
      </c>
      <c r="O3143" s="9" t="s">
        <v>3561</v>
      </c>
      <c r="P3143" s="9" t="s">
        <v>3593</v>
      </c>
      <c r="Q3143" s="7" t="str">
        <f t="shared" si="89"/>
        <v>210101V03F01</v>
      </c>
    </row>
    <row r="3144" spans="1:17" x14ac:dyDescent="0.35">
      <c r="A3144" s="9" t="s">
        <v>3592</v>
      </c>
      <c r="B3144" s="78" t="s">
        <v>1179</v>
      </c>
      <c r="C3144" s="78" t="s">
        <v>3561</v>
      </c>
      <c r="D3144" s="62" t="str">
        <f t="shared" si="88"/>
        <v>โครงการประเมินคุณธรรมและความโปร่งใสในการดำเนินงานของสถานศึกษาออนไลน์ (ITA Online) ในสังกัดสำนักงานเขตพื้นที่การศึกษามัธยมศึกษาสมุทรปราการ ประจำปีงบประมาณ พ.ศ. 2565</v>
      </c>
      <c r="E3144" s="9" t="s">
        <v>3591</v>
      </c>
      <c r="F3144" s="9" t="s">
        <v>3548</v>
      </c>
      <c r="G3144" s="47">
        <v>2566</v>
      </c>
      <c r="H3144" s="9" t="s">
        <v>461</v>
      </c>
      <c r="I3144" s="9" t="s">
        <v>70</v>
      </c>
      <c r="J3144" s="9" t="s">
        <v>3590</v>
      </c>
      <c r="K3144" s="9" t="s">
        <v>2393</v>
      </c>
      <c r="L3144" s="9" t="s">
        <v>344</v>
      </c>
      <c r="M3144" s="9"/>
      <c r="N3144" s="9" t="s">
        <v>1179</v>
      </c>
      <c r="O3144" s="9" t="s">
        <v>3561</v>
      </c>
      <c r="P3144" s="9" t="s">
        <v>3589</v>
      </c>
      <c r="Q3144" s="7" t="str">
        <f t="shared" si="89"/>
        <v>210101V03F01</v>
      </c>
    </row>
    <row r="3145" spans="1:17" x14ac:dyDescent="0.35">
      <c r="A3145" s="9" t="s">
        <v>3584</v>
      </c>
      <c r="B3145" s="78" t="s">
        <v>1179</v>
      </c>
      <c r="C3145" s="78" t="s">
        <v>3561</v>
      </c>
      <c r="D3145" s="62" t="str">
        <f t="shared" si="88"/>
        <v>เสริมสร้างสมรรถนะ วินัย คุณธรรม จริยธรรม และความโปร่งใส</v>
      </c>
      <c r="E3145" s="9" t="s">
        <v>3583</v>
      </c>
      <c r="F3145" s="9" t="s">
        <v>3548</v>
      </c>
      <c r="G3145" s="47">
        <v>2566</v>
      </c>
      <c r="H3145" s="9" t="s">
        <v>461</v>
      </c>
      <c r="I3145" s="9" t="s">
        <v>70</v>
      </c>
      <c r="J3145" s="9" t="s">
        <v>3582</v>
      </c>
      <c r="K3145" s="9" t="s">
        <v>2393</v>
      </c>
      <c r="L3145" s="9" t="s">
        <v>344</v>
      </c>
      <c r="M3145" s="9"/>
      <c r="N3145" s="9" t="s">
        <v>1179</v>
      </c>
      <c r="O3145" s="9" t="s">
        <v>3561</v>
      </c>
      <c r="P3145" s="9" t="s">
        <v>3581</v>
      </c>
      <c r="Q3145" s="7" t="str">
        <f t="shared" si="89"/>
        <v>210101V03F01</v>
      </c>
    </row>
    <row r="3146" spans="1:17" x14ac:dyDescent="0.35">
      <c r="A3146" s="9" t="s">
        <v>3580</v>
      </c>
      <c r="B3146" s="78" t="s">
        <v>1179</v>
      </c>
      <c r="C3146" s="78" t="s">
        <v>3561</v>
      </c>
      <c r="D3146" s="62" t="str">
        <f t="shared" si="88"/>
        <v>เสริมสร้างคุณธรรม จริยธรรมและธรรมาภิบาลในสถานศึกษา (โรงเรียนสุจริต) ประจำปีงบประมาณ 2565</v>
      </c>
      <c r="E3146" s="9" t="s">
        <v>3579</v>
      </c>
      <c r="F3146" s="9" t="s">
        <v>3548</v>
      </c>
      <c r="G3146" s="47">
        <v>2566</v>
      </c>
      <c r="H3146" s="9" t="s">
        <v>450</v>
      </c>
      <c r="I3146" s="9" t="s">
        <v>70</v>
      </c>
      <c r="J3146" s="9" t="s">
        <v>2780</v>
      </c>
      <c r="K3146" s="9" t="s">
        <v>2393</v>
      </c>
      <c r="L3146" s="9" t="s">
        <v>344</v>
      </c>
      <c r="M3146" s="9"/>
      <c r="N3146" s="9" t="s">
        <v>1179</v>
      </c>
      <c r="O3146" s="9" t="s">
        <v>3561</v>
      </c>
      <c r="P3146" s="9" t="s">
        <v>3578</v>
      </c>
      <c r="Q3146" s="7" t="str">
        <f t="shared" si="89"/>
        <v>210101V03F01</v>
      </c>
    </row>
    <row r="3147" spans="1:17" x14ac:dyDescent="0.35">
      <c r="A3147" s="9" t="s">
        <v>3571</v>
      </c>
      <c r="B3147" s="78" t="s">
        <v>1179</v>
      </c>
      <c r="C3147" s="78" t="s">
        <v>3561</v>
      </c>
      <c r="D3147" s="62" t="str">
        <f t="shared" si="88"/>
        <v>โครงการเสริมสร้างคุณธรรม จริยธรรมและธรรมาภิบาลในสถานศึกษาและสำนักงานเขตพื้นที่การศึกษา ปีงบประมาณ พ.ศ. 2565</v>
      </c>
      <c r="E3147" s="9" t="s">
        <v>3570</v>
      </c>
      <c r="F3147" s="9" t="s">
        <v>3548</v>
      </c>
      <c r="G3147" s="47">
        <v>2566</v>
      </c>
      <c r="H3147" s="9" t="s">
        <v>450</v>
      </c>
      <c r="I3147" s="9" t="s">
        <v>70</v>
      </c>
      <c r="J3147" s="9" t="s">
        <v>2791</v>
      </c>
      <c r="K3147" s="9" t="s">
        <v>2393</v>
      </c>
      <c r="L3147" s="9" t="s">
        <v>344</v>
      </c>
      <c r="M3147" s="9"/>
      <c r="N3147" s="9" t="s">
        <v>1179</v>
      </c>
      <c r="O3147" s="9" t="s">
        <v>3561</v>
      </c>
      <c r="P3147" s="9" t="s">
        <v>3569</v>
      </c>
      <c r="Q3147" s="7" t="str">
        <f t="shared" si="89"/>
        <v>210101V03F01</v>
      </c>
    </row>
    <row r="3148" spans="1:17" x14ac:dyDescent="0.35">
      <c r="A3148" s="9" t="s">
        <v>3563</v>
      </c>
      <c r="B3148" s="78" t="s">
        <v>1179</v>
      </c>
      <c r="C3148" s="78" t="s">
        <v>3561</v>
      </c>
      <c r="D3148" s="62" t="str">
        <f t="shared" si="88"/>
        <v>พัฒนาคุณธรรมและความโปร่งใสในการดำเนินงานของสำนักงานเขตพื้นที่การศึกษาประถมศึกษานครสวรรค์ เขต 1</v>
      </c>
      <c r="E3148" s="9" t="s">
        <v>3562</v>
      </c>
      <c r="F3148" s="9" t="s">
        <v>3548</v>
      </c>
      <c r="G3148" s="47">
        <v>2566</v>
      </c>
      <c r="H3148" s="9" t="s">
        <v>450</v>
      </c>
      <c r="I3148" s="9" t="s">
        <v>70</v>
      </c>
      <c r="J3148" s="9" t="s">
        <v>2797</v>
      </c>
      <c r="K3148" s="9" t="s">
        <v>2393</v>
      </c>
      <c r="L3148" s="9" t="s">
        <v>344</v>
      </c>
      <c r="M3148" s="9"/>
      <c r="N3148" s="9" t="s">
        <v>1179</v>
      </c>
      <c r="O3148" s="9" t="s">
        <v>3561</v>
      </c>
      <c r="P3148" s="9" t="s">
        <v>3560</v>
      </c>
      <c r="Q3148" s="7" t="str">
        <f t="shared" si="89"/>
        <v>210101V03F01</v>
      </c>
    </row>
    <row r="3149" spans="1:17" x14ac:dyDescent="0.35">
      <c r="A3149" s="9" t="s">
        <v>6304</v>
      </c>
      <c r="B3149" s="78" t="s">
        <v>1179</v>
      </c>
      <c r="C3149" s="78" t="s">
        <v>3561</v>
      </c>
      <c r="D3149" s="62" t="str">
        <f t="shared" si="88"/>
        <v>โครงการอบรมเชิงปฏิบัติการ เรื่อง การเสริมสร้างทักษะในการจัดทำแผนบริหารความเสี่ยงและรายงานการควบคุมภายใน ประจำปีงบประมาณ พ.ศ. 2566</v>
      </c>
      <c r="E3149" s="9" t="s">
        <v>6305</v>
      </c>
      <c r="F3149" s="9" t="s">
        <v>3548</v>
      </c>
      <c r="G3149" s="47">
        <v>2566</v>
      </c>
      <c r="H3149" s="9" t="s">
        <v>479</v>
      </c>
      <c r="I3149" s="9" t="s">
        <v>6306</v>
      </c>
      <c r="J3149" s="9" t="s">
        <v>2591</v>
      </c>
      <c r="K3149" s="9" t="s">
        <v>2592</v>
      </c>
      <c r="L3149" s="9" t="s">
        <v>198</v>
      </c>
      <c r="M3149" s="9"/>
      <c r="N3149" s="9" t="s">
        <v>1179</v>
      </c>
      <c r="O3149" s="9" t="s">
        <v>3561</v>
      </c>
      <c r="P3149" s="9" t="s">
        <v>6307</v>
      </c>
      <c r="Q3149" s="7" t="str">
        <f t="shared" si="89"/>
        <v>210101V03F01</v>
      </c>
    </row>
    <row r="3150" spans="1:17" x14ac:dyDescent="0.35">
      <c r="A3150" s="9" t="s">
        <v>6336</v>
      </c>
      <c r="B3150" s="78" t="s">
        <v>1179</v>
      </c>
      <c r="C3150" s="78" t="s">
        <v>3561</v>
      </c>
      <c r="D3150" s="62" t="str">
        <f t="shared" si="88"/>
        <v>โครงการป้องกันและปราบปรามการทุจริตและประพฤติมิชอบของสำนักงานศึกษาธิการภาค 3 ประจำปีงบประมาณ พ.ศ. 2566</v>
      </c>
      <c r="E3150" s="9" t="s">
        <v>6337</v>
      </c>
      <c r="F3150" s="9" t="s">
        <v>3548</v>
      </c>
      <c r="G3150" s="47">
        <v>2566</v>
      </c>
      <c r="H3150" s="9" t="s">
        <v>479</v>
      </c>
      <c r="I3150" s="9" t="s">
        <v>497</v>
      </c>
      <c r="J3150" s="9" t="s">
        <v>2661</v>
      </c>
      <c r="K3150" s="9" t="s">
        <v>2404</v>
      </c>
      <c r="L3150" s="9" t="s">
        <v>344</v>
      </c>
      <c r="M3150" s="9"/>
      <c r="N3150" s="9" t="s">
        <v>1179</v>
      </c>
      <c r="O3150" s="9" t="s">
        <v>3561</v>
      </c>
      <c r="P3150" s="9" t="s">
        <v>6338</v>
      </c>
      <c r="Q3150" s="7" t="str">
        <f t="shared" si="89"/>
        <v>210101V03F01</v>
      </c>
    </row>
    <row r="3151" spans="1:17" x14ac:dyDescent="0.35">
      <c r="A3151" s="9" t="s">
        <v>6362</v>
      </c>
      <c r="B3151" s="78" t="s">
        <v>1179</v>
      </c>
      <c r="C3151" s="78" t="s">
        <v>3561</v>
      </c>
      <c r="D3151" s="48" t="s">
        <v>6363</v>
      </c>
      <c r="E3151" s="9" t="s">
        <v>6363</v>
      </c>
      <c r="F3151" s="9" t="s">
        <v>3548</v>
      </c>
      <c r="G3151" s="47">
        <v>2566</v>
      </c>
      <c r="H3151" s="9" t="s">
        <v>470</v>
      </c>
      <c r="I3151" s="9" t="s">
        <v>470</v>
      </c>
      <c r="J3151" s="9" t="s">
        <v>2694</v>
      </c>
      <c r="K3151" s="9" t="s">
        <v>2393</v>
      </c>
      <c r="L3151" s="9" t="s">
        <v>344</v>
      </c>
      <c r="M3151" s="9"/>
      <c r="N3151" s="9" t="s">
        <v>1179</v>
      </c>
      <c r="O3151" s="9" t="s">
        <v>3561</v>
      </c>
      <c r="P3151" s="48" t="s">
        <v>6364</v>
      </c>
      <c r="Q3151" s="7" t="str">
        <f t="shared" si="89"/>
        <v>210101V03F01</v>
      </c>
    </row>
    <row r="3152" spans="1:17" x14ac:dyDescent="0.35">
      <c r="A3152" s="9" t="s">
        <v>6372</v>
      </c>
      <c r="B3152" s="78" t="s">
        <v>1179</v>
      </c>
      <c r="C3152" s="78" t="s">
        <v>3561</v>
      </c>
      <c r="D3152" s="62" t="str">
        <f t="shared" ref="D3152:D3194" si="90">HYPERLINK(P3152,E3152)</f>
        <v>การให้คำปรึกษาโรงเรียนเอกชนในสังกัดสำนักงานศึกษาธิการจังหวัดเลย เรื่อง การเบิกจ่ายเงินอุดหนุนอาหารกลางวัน ประจำปีงบประมาณ พ.ศ. 2566</v>
      </c>
      <c r="E3152" s="9" t="s">
        <v>6373</v>
      </c>
      <c r="F3152" s="9" t="s">
        <v>3548</v>
      </c>
      <c r="G3152" s="47">
        <v>2566</v>
      </c>
      <c r="H3152" s="9" t="s">
        <v>470</v>
      </c>
      <c r="I3152" s="9" t="s">
        <v>497</v>
      </c>
      <c r="J3152" s="9" t="s">
        <v>6370</v>
      </c>
      <c r="K3152" s="9" t="s">
        <v>2404</v>
      </c>
      <c r="L3152" s="9" t="s">
        <v>344</v>
      </c>
      <c r="M3152" s="9"/>
      <c r="N3152" s="9" t="s">
        <v>1179</v>
      </c>
      <c r="O3152" s="9" t="s">
        <v>3561</v>
      </c>
      <c r="P3152" s="9" t="s">
        <v>6374</v>
      </c>
      <c r="Q3152" s="7" t="str">
        <f t="shared" si="89"/>
        <v>210101V03F01</v>
      </c>
    </row>
    <row r="3153" spans="1:17" x14ac:dyDescent="0.35">
      <c r="A3153" s="9" t="s">
        <v>6399</v>
      </c>
      <c r="B3153" s="78" t="s">
        <v>1179</v>
      </c>
      <c r="C3153" s="78" t="s">
        <v>3561</v>
      </c>
      <c r="D3153" s="62" t="str">
        <f t="shared" si="90"/>
        <v>โครงการส่งเสริม สนับสนุนแนวทางการพัฒนาการดำเนินการทางวินัย การอุทธรณ์ และการร้องทุกข์ของข้าราชการครูและบุคลากรทางการศึกษาในพื้นที่รับผิดชอบของสำนักงานศึกษาธิการภาค 4 ปีงบประมาณ พ.ศ. 2566</v>
      </c>
      <c r="E3153" s="9" t="s">
        <v>6400</v>
      </c>
      <c r="F3153" s="9" t="s">
        <v>3548</v>
      </c>
      <c r="G3153" s="47">
        <v>2566</v>
      </c>
      <c r="H3153" s="9" t="s">
        <v>470</v>
      </c>
      <c r="I3153" s="9" t="s">
        <v>497</v>
      </c>
      <c r="J3153" s="9" t="s">
        <v>6401</v>
      </c>
      <c r="K3153" s="9" t="s">
        <v>2404</v>
      </c>
      <c r="L3153" s="9" t="s">
        <v>344</v>
      </c>
      <c r="M3153" s="9"/>
      <c r="N3153" s="9" t="s">
        <v>1179</v>
      </c>
      <c r="O3153" s="9" t="s">
        <v>3561</v>
      </c>
      <c r="P3153" s="9" t="s">
        <v>6402</v>
      </c>
      <c r="Q3153" s="7" t="str">
        <f t="shared" si="89"/>
        <v>210101V03F01</v>
      </c>
    </row>
    <row r="3154" spans="1:17" x14ac:dyDescent="0.35">
      <c r="A3154" s="9" t="s">
        <v>6403</v>
      </c>
      <c r="B3154" s="78" t="s">
        <v>1179</v>
      </c>
      <c r="C3154" s="78" t="s">
        <v>3561</v>
      </c>
      <c r="D3154" s="62" t="str">
        <f t="shared" si="90"/>
        <v>โครงการป้องกันและปราบปรามการทุจริตประพฤติมิชอบ ของสำนักงานศึกษาธิการภาค 4 ประจำปีงบประมาณ พ.ศ. 2566</v>
      </c>
      <c r="E3154" s="9" t="s">
        <v>6404</v>
      </c>
      <c r="F3154" s="9" t="s">
        <v>3548</v>
      </c>
      <c r="G3154" s="47">
        <v>2566</v>
      </c>
      <c r="H3154" s="9" t="s">
        <v>470</v>
      </c>
      <c r="I3154" s="9" t="s">
        <v>497</v>
      </c>
      <c r="J3154" s="9" t="s">
        <v>6401</v>
      </c>
      <c r="K3154" s="9" t="s">
        <v>2404</v>
      </c>
      <c r="L3154" s="9" t="s">
        <v>344</v>
      </c>
      <c r="M3154" s="9"/>
      <c r="N3154" s="9" t="s">
        <v>1179</v>
      </c>
      <c r="O3154" s="9" t="s">
        <v>3561</v>
      </c>
      <c r="P3154" s="9" t="s">
        <v>6405</v>
      </c>
      <c r="Q3154" s="7" t="str">
        <f t="shared" si="89"/>
        <v>210101V03F01</v>
      </c>
    </row>
    <row r="3155" spans="1:17" x14ac:dyDescent="0.35">
      <c r="A3155" s="9" t="s">
        <v>6469</v>
      </c>
      <c r="B3155" s="78" t="s">
        <v>1179</v>
      </c>
      <c r="C3155" s="78" t="s">
        <v>3561</v>
      </c>
      <c r="D3155" s="62" t="str">
        <f t="shared" si="90"/>
        <v>66_6.9.2_GP โครงการเสริมสร้างการกำกับดูแลที่ดีในรัฐวิสาหกิจ</v>
      </c>
      <c r="E3155" s="9" t="s">
        <v>6470</v>
      </c>
      <c r="F3155" s="9" t="s">
        <v>3548</v>
      </c>
      <c r="G3155" s="47">
        <v>2566</v>
      </c>
      <c r="H3155" s="9" t="s">
        <v>470</v>
      </c>
      <c r="I3155" s="9" t="s">
        <v>497</v>
      </c>
      <c r="J3155" s="9" t="s">
        <v>2807</v>
      </c>
      <c r="K3155" s="9" t="s">
        <v>2808</v>
      </c>
      <c r="L3155" s="9" t="s">
        <v>482</v>
      </c>
      <c r="M3155" s="9"/>
      <c r="N3155" s="9" t="s">
        <v>1179</v>
      </c>
      <c r="O3155" s="9" t="s">
        <v>3561</v>
      </c>
      <c r="P3155" s="9" t="s">
        <v>6471</v>
      </c>
      <c r="Q3155" s="7" t="str">
        <f t="shared" si="89"/>
        <v>210101V03F01</v>
      </c>
    </row>
    <row r="3156" spans="1:17" x14ac:dyDescent="0.35">
      <c r="A3156" s="9" t="s">
        <v>6487</v>
      </c>
      <c r="B3156" s="78" t="s">
        <v>1179</v>
      </c>
      <c r="C3156" s="78" t="s">
        <v>3561</v>
      </c>
      <c r="D3156" s="62" t="str">
        <f t="shared" si="90"/>
        <v>โครงการป้องกันและปราบปรามการทุจริตประพฤติมิชอบ ของสำนักงานศึกษาธิการภาค 1 ประจำปีงบประมาณ พ.ศ. 2566</v>
      </c>
      <c r="E3156" s="9" t="s">
        <v>6488</v>
      </c>
      <c r="F3156" s="9" t="s">
        <v>3548</v>
      </c>
      <c r="G3156" s="47">
        <v>2566</v>
      </c>
      <c r="H3156" s="9" t="s">
        <v>470</v>
      </c>
      <c r="I3156" s="9" t="s">
        <v>497</v>
      </c>
      <c r="J3156" s="9" t="s">
        <v>2718</v>
      </c>
      <c r="K3156" s="9" t="s">
        <v>2404</v>
      </c>
      <c r="L3156" s="9" t="s">
        <v>344</v>
      </c>
      <c r="M3156" s="9"/>
      <c r="N3156" s="9" t="s">
        <v>1179</v>
      </c>
      <c r="O3156" s="9" t="s">
        <v>3561</v>
      </c>
      <c r="P3156" s="9" t="s">
        <v>6489</v>
      </c>
      <c r="Q3156" s="7" t="str">
        <f t="shared" si="89"/>
        <v>210101V03F01</v>
      </c>
    </row>
    <row r="3157" spans="1:17" x14ac:dyDescent="0.35">
      <c r="A3157" s="9" t="s">
        <v>6594</v>
      </c>
      <c r="B3157" s="78" t="s">
        <v>1179</v>
      </c>
      <c r="C3157" s="78" t="s">
        <v>3561</v>
      </c>
      <c r="D3157" s="62" t="str">
        <f t="shared" si="90"/>
        <v>โครงการอบรม “พัฒนาศักยภาพการปฏิบัติงานด้านการเงินการคลังภาครัฐ”</v>
      </c>
      <c r="E3157" s="9" t="s">
        <v>6595</v>
      </c>
      <c r="F3157" s="9" t="s">
        <v>3548</v>
      </c>
      <c r="G3157" s="47">
        <v>2566</v>
      </c>
      <c r="H3157" s="9" t="s">
        <v>479</v>
      </c>
      <c r="I3157" s="9" t="s">
        <v>833</v>
      </c>
      <c r="J3157" s="9" t="s">
        <v>2714</v>
      </c>
      <c r="K3157" s="9" t="s">
        <v>2393</v>
      </c>
      <c r="L3157" s="9" t="s">
        <v>344</v>
      </c>
      <c r="M3157" s="9"/>
      <c r="N3157" s="9" t="s">
        <v>1179</v>
      </c>
      <c r="O3157" s="9" t="s">
        <v>3561</v>
      </c>
      <c r="P3157" s="9" t="s">
        <v>6596</v>
      </c>
      <c r="Q3157" s="7" t="str">
        <f t="shared" si="89"/>
        <v>210101V03F01</v>
      </c>
    </row>
    <row r="3158" spans="1:17" x14ac:dyDescent="0.35">
      <c r="A3158" s="9" t="s">
        <v>6600</v>
      </c>
      <c r="B3158" s="78" t="s">
        <v>1179</v>
      </c>
      <c r="C3158" s="78" t="s">
        <v>3561</v>
      </c>
      <c r="D3158" s="62" t="str">
        <f t="shared" si="90"/>
        <v>ติดตามตรวจสอบ ให้คำปรึกษา เพื่อเพิ่มประสิทธิภาพการบริหารจัดการด้านงบประมาณ</v>
      </c>
      <c r="E3158" s="9" t="s">
        <v>6601</v>
      </c>
      <c r="F3158" s="9" t="s">
        <v>3548</v>
      </c>
      <c r="G3158" s="47">
        <v>2566</v>
      </c>
      <c r="H3158" s="9" t="s">
        <v>470</v>
      </c>
      <c r="I3158" s="9" t="s">
        <v>497</v>
      </c>
      <c r="J3158" s="9" t="s">
        <v>2409</v>
      </c>
      <c r="K3158" s="9" t="s">
        <v>2393</v>
      </c>
      <c r="L3158" s="9" t="s">
        <v>344</v>
      </c>
      <c r="M3158" s="9"/>
      <c r="N3158" s="9" t="s">
        <v>1179</v>
      </c>
      <c r="O3158" s="9" t="s">
        <v>3561</v>
      </c>
      <c r="P3158" s="9" t="s">
        <v>6602</v>
      </c>
      <c r="Q3158" s="7" t="str">
        <f t="shared" si="89"/>
        <v>210101V03F01</v>
      </c>
    </row>
    <row r="3159" spans="1:17" x14ac:dyDescent="0.35">
      <c r="A3159" s="9" t="s">
        <v>6636</v>
      </c>
      <c r="B3159" s="78" t="s">
        <v>1179</v>
      </c>
      <c r="C3159" s="78" t="s">
        <v>3561</v>
      </c>
      <c r="D3159" s="62" t="str">
        <f t="shared" si="90"/>
        <v>ขับเคลื่อนหลักสูตรต้านทุจริตศึกษาในพื้นที่รับผิดชอบ ของสำนักงานศึกษาธิการภาค 17 ประจำปีงบประมาณ พ.ศ.2566</v>
      </c>
      <c r="E3159" s="9" t="s">
        <v>6637</v>
      </c>
      <c r="F3159" s="9" t="s">
        <v>3548</v>
      </c>
      <c r="G3159" s="47">
        <v>2566</v>
      </c>
      <c r="H3159" s="9" t="s">
        <v>470</v>
      </c>
      <c r="I3159" s="9" t="s">
        <v>497</v>
      </c>
      <c r="J3159" s="9" t="s">
        <v>2818</v>
      </c>
      <c r="K3159" s="9" t="s">
        <v>2404</v>
      </c>
      <c r="L3159" s="9" t="s">
        <v>344</v>
      </c>
      <c r="M3159" s="9"/>
      <c r="N3159" s="9" t="s">
        <v>1179</v>
      </c>
      <c r="O3159" s="9" t="s">
        <v>3561</v>
      </c>
      <c r="P3159" s="9" t="s">
        <v>6638</v>
      </c>
      <c r="Q3159" s="7" t="str">
        <f t="shared" si="89"/>
        <v>210101V03F01</v>
      </c>
    </row>
    <row r="3160" spans="1:17" x14ac:dyDescent="0.35">
      <c r="A3160" s="9" t="s">
        <v>6639</v>
      </c>
      <c r="B3160" s="78" t="s">
        <v>1179</v>
      </c>
      <c r="C3160" s="78" t="s">
        <v>3561</v>
      </c>
      <c r="D3160" s="62" t="str">
        <f t="shared" si="90"/>
        <v>โครงการเพิ่มประสิทธิภาพการป้องกันและปราบปรามการทุจริตและประพฤติมิชอบของกรมสวัสดิการและคุ้มครองแรงงาน</v>
      </c>
      <c r="E3160" s="9" t="s">
        <v>6640</v>
      </c>
      <c r="F3160" s="9" t="s">
        <v>3548</v>
      </c>
      <c r="G3160" s="47">
        <v>2566</v>
      </c>
      <c r="H3160" s="9" t="s">
        <v>470</v>
      </c>
      <c r="I3160" s="9" t="s">
        <v>497</v>
      </c>
      <c r="J3160" s="9" t="s">
        <v>2551</v>
      </c>
      <c r="K3160" s="9" t="s">
        <v>2429</v>
      </c>
      <c r="L3160" s="9" t="s">
        <v>193</v>
      </c>
      <c r="M3160" s="9"/>
      <c r="N3160" s="9" t="s">
        <v>1179</v>
      </c>
      <c r="O3160" s="9" t="s">
        <v>3561</v>
      </c>
      <c r="P3160" s="9" t="s">
        <v>6641</v>
      </c>
      <c r="Q3160" s="7" t="str">
        <f t="shared" si="89"/>
        <v>210101V03F01</v>
      </c>
    </row>
    <row r="3161" spans="1:17" x14ac:dyDescent="0.35">
      <c r="A3161" s="9" t="s">
        <v>6667</v>
      </c>
      <c r="B3161" s="78" t="s">
        <v>1179</v>
      </c>
      <c r="C3161" s="78" t="s">
        <v>3561</v>
      </c>
      <c r="D3161" s="62" t="str">
        <f t="shared" si="90"/>
        <v>โครงการพัฒนาศักยภาพการปฏิบัติงานด้านการเงิน การบัญชี การพัสดุของสถา่นศึกษา</v>
      </c>
      <c r="E3161" s="9" t="s">
        <v>6668</v>
      </c>
      <c r="F3161" s="9" t="s">
        <v>3548</v>
      </c>
      <c r="G3161" s="47">
        <v>2566</v>
      </c>
      <c r="H3161" s="9" t="s">
        <v>470</v>
      </c>
      <c r="I3161" s="9" t="s">
        <v>497</v>
      </c>
      <c r="J3161" s="9" t="s">
        <v>3544</v>
      </c>
      <c r="K3161" s="9" t="s">
        <v>2393</v>
      </c>
      <c r="L3161" s="9" t="s">
        <v>344</v>
      </c>
      <c r="M3161" s="9"/>
      <c r="N3161" s="9" t="s">
        <v>1179</v>
      </c>
      <c r="O3161" s="9" t="s">
        <v>3561</v>
      </c>
      <c r="P3161" s="9" t="s">
        <v>6669</v>
      </c>
      <c r="Q3161" s="7" t="str">
        <f t="shared" si="89"/>
        <v>210101V03F01</v>
      </c>
    </row>
    <row r="3162" spans="1:17" x14ac:dyDescent="0.35">
      <c r="A3162" s="9" t="s">
        <v>6670</v>
      </c>
      <c r="B3162" s="78" t="s">
        <v>1179</v>
      </c>
      <c r="C3162" s="78" t="s">
        <v>3561</v>
      </c>
      <c r="D3162" s="62" t="str">
        <f t="shared" si="90"/>
        <v>โครงการอบรมเชิงปฏิบัติการเพื่อเพิ่มประสิทธิภาพการใช้จ่ายงบประมาณ ตาม พรบ.การจัดซื้อจัดจ้างและการบริหารพัสดุภาครัฐ พ.ศ.2560 ประจำปีงบประมาณ พ.ศ. 2566</v>
      </c>
      <c r="E3162" s="9" t="s">
        <v>6671</v>
      </c>
      <c r="F3162" s="9" t="s">
        <v>3548</v>
      </c>
      <c r="G3162" s="47">
        <v>2566</v>
      </c>
      <c r="H3162" s="9" t="s">
        <v>470</v>
      </c>
      <c r="I3162" s="9" t="s">
        <v>6328</v>
      </c>
      <c r="J3162" s="9" t="s">
        <v>2524</v>
      </c>
      <c r="K3162" s="9" t="s">
        <v>2393</v>
      </c>
      <c r="L3162" s="9" t="s">
        <v>344</v>
      </c>
      <c r="M3162" s="9"/>
      <c r="N3162" s="9" t="s">
        <v>1179</v>
      </c>
      <c r="O3162" s="9" t="s">
        <v>3561</v>
      </c>
      <c r="P3162" s="9" t="s">
        <v>6672</v>
      </c>
      <c r="Q3162" s="7" t="str">
        <f t="shared" si="89"/>
        <v>210101V03F01</v>
      </c>
    </row>
    <row r="3163" spans="1:17" x14ac:dyDescent="0.35">
      <c r="A3163" s="9" t="s">
        <v>6696</v>
      </c>
      <c r="B3163" s="78" t="s">
        <v>1179</v>
      </c>
      <c r="C3163" s="78" t="s">
        <v>3561</v>
      </c>
      <c r="D3163" s="62" t="str">
        <f t="shared" si="90"/>
        <v>โครงการส่งเสริมวินัย คุณธรรม จริยธรรม เพื่อป้องปรามการกระทำผิดทางวินัยของข้าราชการครูและบุคลากรทางการศึกษา</v>
      </c>
      <c r="E3163" s="9" t="s">
        <v>6697</v>
      </c>
      <c r="F3163" s="9" t="s">
        <v>3548</v>
      </c>
      <c r="G3163" s="47">
        <v>2566</v>
      </c>
      <c r="H3163" s="9" t="s">
        <v>6341</v>
      </c>
      <c r="I3163" s="9" t="s">
        <v>497</v>
      </c>
      <c r="J3163" s="9" t="s">
        <v>4418</v>
      </c>
      <c r="K3163" s="9" t="s">
        <v>2393</v>
      </c>
      <c r="L3163" s="9" t="s">
        <v>344</v>
      </c>
      <c r="M3163" s="9"/>
      <c r="N3163" s="9" t="s">
        <v>1179</v>
      </c>
      <c r="O3163" s="9" t="s">
        <v>3561</v>
      </c>
      <c r="P3163" s="9" t="s">
        <v>6698</v>
      </c>
      <c r="Q3163" s="7" t="str">
        <f t="shared" si="89"/>
        <v>210101V03F01</v>
      </c>
    </row>
    <row r="3164" spans="1:17" x14ac:dyDescent="0.35">
      <c r="A3164" s="9" t="s">
        <v>6699</v>
      </c>
      <c r="B3164" s="78" t="s">
        <v>1179</v>
      </c>
      <c r="C3164" s="78" t="s">
        <v>3561</v>
      </c>
      <c r="D3164" s="62" t="str">
        <f t="shared" si="90"/>
        <v>อบรมเชิงปฏิบัติการป้องกันการทุจริตและลดการกระทำผิดวินัยในการปฏิบัติงาน</v>
      </c>
      <c r="E3164" s="9" t="s">
        <v>6700</v>
      </c>
      <c r="F3164" s="9" t="s">
        <v>3548</v>
      </c>
      <c r="G3164" s="47">
        <v>2566</v>
      </c>
      <c r="H3164" s="9" t="s">
        <v>846</v>
      </c>
      <c r="I3164" s="9" t="s">
        <v>497</v>
      </c>
      <c r="J3164" s="9" t="s">
        <v>4607</v>
      </c>
      <c r="K3164" s="9" t="s">
        <v>2393</v>
      </c>
      <c r="L3164" s="9" t="s">
        <v>344</v>
      </c>
      <c r="M3164" s="9"/>
      <c r="N3164" s="9" t="s">
        <v>1179</v>
      </c>
      <c r="O3164" s="9" t="s">
        <v>3561</v>
      </c>
      <c r="P3164" s="9" t="s">
        <v>6701</v>
      </c>
      <c r="Q3164" s="7" t="str">
        <f t="shared" si="89"/>
        <v>210101V03F01</v>
      </c>
    </row>
    <row r="3165" spans="1:17" x14ac:dyDescent="0.35">
      <c r="A3165" s="9" t="s">
        <v>6707</v>
      </c>
      <c r="B3165" s="78" t="s">
        <v>1179</v>
      </c>
      <c r="C3165" s="78" t="s">
        <v>3561</v>
      </c>
      <c r="D3165" s="62" t="str">
        <f t="shared" si="90"/>
        <v>โครงการส่งเสริม สนับสนุน พัฒนาการดำเนินการสอบข้อเท็จจริง วินัย อุทธรณ์ ร้องทุกข์ และการดำเนินคดีของรัฐ</v>
      </c>
      <c r="E3165" s="9" t="s">
        <v>6708</v>
      </c>
      <c r="F3165" s="9" t="s">
        <v>3548</v>
      </c>
      <c r="G3165" s="47">
        <v>2566</v>
      </c>
      <c r="H3165" s="9" t="s">
        <v>6309</v>
      </c>
      <c r="I3165" s="9" t="s">
        <v>497</v>
      </c>
      <c r="J3165" s="9" t="s">
        <v>4418</v>
      </c>
      <c r="K3165" s="9" t="s">
        <v>2393</v>
      </c>
      <c r="L3165" s="9" t="s">
        <v>344</v>
      </c>
      <c r="M3165" s="9"/>
      <c r="N3165" s="9" t="s">
        <v>1179</v>
      </c>
      <c r="O3165" s="9" t="s">
        <v>3561</v>
      </c>
      <c r="P3165" s="9" t="s">
        <v>6709</v>
      </c>
      <c r="Q3165" s="7" t="str">
        <f t="shared" si="89"/>
        <v>210101V03F01</v>
      </c>
    </row>
    <row r="3166" spans="1:17" x14ac:dyDescent="0.35">
      <c r="A3166" s="9" t="s">
        <v>6716</v>
      </c>
      <c r="B3166" s="78" t="s">
        <v>1179</v>
      </c>
      <c r="C3166" s="78" t="s">
        <v>3561</v>
      </c>
      <c r="D3166" s="62" t="str">
        <f t="shared" si="90"/>
        <v>โครงการ Law delivery  “มีปัญหาเมื่อไหร่ ก็แจ้งมา”</v>
      </c>
      <c r="E3166" s="9" t="s">
        <v>6717</v>
      </c>
      <c r="F3166" s="9" t="s">
        <v>3548</v>
      </c>
      <c r="G3166" s="47">
        <v>2566</v>
      </c>
      <c r="H3166" s="9" t="s">
        <v>846</v>
      </c>
      <c r="I3166" s="9" t="s">
        <v>497</v>
      </c>
      <c r="J3166" s="9" t="s">
        <v>4418</v>
      </c>
      <c r="K3166" s="9" t="s">
        <v>2393</v>
      </c>
      <c r="L3166" s="9" t="s">
        <v>344</v>
      </c>
      <c r="M3166" s="9"/>
      <c r="N3166" s="9" t="s">
        <v>1179</v>
      </c>
      <c r="O3166" s="9" t="s">
        <v>3561</v>
      </c>
      <c r="P3166" s="9" t="s">
        <v>6718</v>
      </c>
      <c r="Q3166" s="7" t="str">
        <f t="shared" si="89"/>
        <v>210101V03F01</v>
      </c>
    </row>
    <row r="3167" spans="1:17" x14ac:dyDescent="0.35">
      <c r="A3167" s="9" t="s">
        <v>6793</v>
      </c>
      <c r="B3167" s="78" t="s">
        <v>1179</v>
      </c>
      <c r="C3167" s="78" t="s">
        <v>3561</v>
      </c>
      <c r="D3167" s="62" t="str">
        <f t="shared" si="90"/>
        <v>เสริมสร้างคุณธรรมจริยธรรม และธรรมาภิบาล ในการปฏิบัติงานของครู และบุคลากรทางการศึกษา ผู้บริหาร สถานศึกษา</v>
      </c>
      <c r="E3167" s="9" t="s">
        <v>6794</v>
      </c>
      <c r="F3167" s="9" t="s">
        <v>3548</v>
      </c>
      <c r="G3167" s="47">
        <v>2566</v>
      </c>
      <c r="H3167" s="9" t="s">
        <v>846</v>
      </c>
      <c r="I3167" s="9" t="s">
        <v>497</v>
      </c>
      <c r="J3167" s="9" t="s">
        <v>2448</v>
      </c>
      <c r="K3167" s="9" t="s">
        <v>2393</v>
      </c>
      <c r="L3167" s="9" t="s">
        <v>344</v>
      </c>
      <c r="M3167" s="9"/>
      <c r="N3167" s="9" t="s">
        <v>1179</v>
      </c>
      <c r="O3167" s="9" t="s">
        <v>3561</v>
      </c>
      <c r="P3167" s="9" t="s">
        <v>6795</v>
      </c>
      <c r="Q3167" s="7" t="str">
        <f t="shared" si="89"/>
        <v>210101V03F01</v>
      </c>
    </row>
    <row r="3168" spans="1:17" x14ac:dyDescent="0.35">
      <c r="A3168" s="9" t="s">
        <v>6805</v>
      </c>
      <c r="B3168" s="78" t="s">
        <v>1179</v>
      </c>
      <c r="C3168" s="78" t="s">
        <v>3561</v>
      </c>
      <c r="D3168" s="62" t="str">
        <f t="shared" si="90"/>
        <v>พัฒนาศักยภาพข้าราชการครูและบุคลากรทางการศึกษา เพื่อเพิ่มประสิทธิภาพการปฏิบัติงาน เจ้าหน้าที่การเงิน บัญชี และพัสดุของโรงเรียนในสังกัด และบุคลากรที่จะเกษียณอายุราชการ  ประจำปี 2566</v>
      </c>
      <c r="E3168" s="9" t="s">
        <v>6806</v>
      </c>
      <c r="F3168" s="9" t="s">
        <v>3548</v>
      </c>
      <c r="G3168" s="47">
        <v>2566</v>
      </c>
      <c r="H3168" s="9" t="s">
        <v>6341</v>
      </c>
      <c r="I3168" s="9" t="s">
        <v>833</v>
      </c>
      <c r="J3168" s="9" t="s">
        <v>2756</v>
      </c>
      <c r="K3168" s="9" t="s">
        <v>2393</v>
      </c>
      <c r="L3168" s="9" t="s">
        <v>344</v>
      </c>
      <c r="M3168" s="9"/>
      <c r="N3168" s="9" t="s">
        <v>1179</v>
      </c>
      <c r="O3168" s="9" t="s">
        <v>3561</v>
      </c>
      <c r="P3168" s="9" t="s">
        <v>6807</v>
      </c>
      <c r="Q3168" s="7" t="str">
        <f t="shared" si="89"/>
        <v>210101V03F01</v>
      </c>
    </row>
    <row r="3169" spans="1:17" x14ac:dyDescent="0.35">
      <c r="A3169" s="9" t="s">
        <v>6858</v>
      </c>
      <c r="B3169" s="78" t="s">
        <v>1179</v>
      </c>
      <c r="C3169" s="78" t="s">
        <v>3561</v>
      </c>
      <c r="D3169" s="62" t="str">
        <f t="shared" si="90"/>
        <v>ส่งเสริมให้ความรู้ทางด้านวินัย และการทุจริตและประพฤติมิชอบของผู้บริหารสถานศึกษา ข้าราชการครูและบุคลากรทางการศึกษา สังกัดสำนักงานเขตพื้นที่การศึกษาประถมศึกษากรุงเทพมหานคร</v>
      </c>
      <c r="E3169" s="9" t="s">
        <v>6859</v>
      </c>
      <c r="F3169" s="9" t="s">
        <v>3548</v>
      </c>
      <c r="G3169" s="47">
        <v>2566</v>
      </c>
      <c r="H3169" s="9" t="s">
        <v>846</v>
      </c>
      <c r="I3169" s="9" t="s">
        <v>6328</v>
      </c>
      <c r="J3169" s="9" t="s">
        <v>2495</v>
      </c>
      <c r="K3169" s="9" t="s">
        <v>2393</v>
      </c>
      <c r="L3169" s="9" t="s">
        <v>344</v>
      </c>
      <c r="M3169" s="9"/>
      <c r="N3169" s="9" t="s">
        <v>1179</v>
      </c>
      <c r="O3169" s="9" t="s">
        <v>3561</v>
      </c>
      <c r="P3169" s="9" t="s">
        <v>6860</v>
      </c>
      <c r="Q3169" s="7" t="str">
        <f t="shared" si="89"/>
        <v>210101V03F01</v>
      </c>
    </row>
    <row r="3170" spans="1:17" x14ac:dyDescent="0.35">
      <c r="A3170" s="9" t="s">
        <v>6907</v>
      </c>
      <c r="B3170" s="78" t="s">
        <v>1179</v>
      </c>
      <c r="C3170" s="78" t="s">
        <v>3561</v>
      </c>
      <c r="D3170" s="62" t="str">
        <f t="shared" si="90"/>
        <v>โครงการเสริมสร้างประสิทธิภาพในการปฏิบัติหน้าที่ของเจ้าหน้าที่ ป.ป.ช. ในเขตภาค 3</v>
      </c>
      <c r="E3170" s="9" t="s">
        <v>2005</v>
      </c>
      <c r="F3170" s="9" t="s">
        <v>3548</v>
      </c>
      <c r="G3170" s="47">
        <v>2566</v>
      </c>
      <c r="H3170" s="9" t="s">
        <v>470</v>
      </c>
      <c r="I3170" s="9" t="s">
        <v>497</v>
      </c>
      <c r="J3170" s="9" t="s">
        <v>2482</v>
      </c>
      <c r="K3170" s="9" t="s">
        <v>2416</v>
      </c>
      <c r="L3170" s="9" t="s">
        <v>2417</v>
      </c>
      <c r="M3170" s="9"/>
      <c r="N3170" s="9" t="s">
        <v>1179</v>
      </c>
      <c r="O3170" s="9" t="s">
        <v>3561</v>
      </c>
      <c r="P3170" s="9" t="s">
        <v>6908</v>
      </c>
      <c r="Q3170" s="7" t="str">
        <f t="shared" si="89"/>
        <v>210101V03F01</v>
      </c>
    </row>
    <row r="3171" spans="1:17" x14ac:dyDescent="0.35">
      <c r="A3171" s="9" t="s">
        <v>6926</v>
      </c>
      <c r="B3171" s="78" t="s">
        <v>1179</v>
      </c>
      <c r="C3171" s="78" t="s">
        <v>3561</v>
      </c>
      <c r="D3171" s="62" t="str">
        <f t="shared" si="90"/>
        <v>ประชุมสัมมนาเชิงปฏิบัติการผู้รับผิดชอบงานบริหารการเงิน บัญชี และพัสดุ ของสถานศึกษา</v>
      </c>
      <c r="E3171" s="9" t="s">
        <v>6927</v>
      </c>
      <c r="F3171" s="9" t="s">
        <v>3548</v>
      </c>
      <c r="G3171" s="47">
        <v>2566</v>
      </c>
      <c r="H3171" s="9" t="s">
        <v>6928</v>
      </c>
      <c r="I3171" s="9" t="s">
        <v>497</v>
      </c>
      <c r="J3171" s="9" t="s">
        <v>3582</v>
      </c>
      <c r="K3171" s="9" t="s">
        <v>2393</v>
      </c>
      <c r="L3171" s="9" t="s">
        <v>344</v>
      </c>
      <c r="M3171" s="9"/>
      <c r="N3171" s="9" t="s">
        <v>1179</v>
      </c>
      <c r="O3171" s="9" t="s">
        <v>3561</v>
      </c>
      <c r="P3171" s="9" t="s">
        <v>6929</v>
      </c>
      <c r="Q3171" s="7" t="str">
        <f t="shared" si="89"/>
        <v>210101V03F01</v>
      </c>
    </row>
    <row r="3172" spans="1:17" x14ac:dyDescent="0.35">
      <c r="A3172" s="9" t="s">
        <v>6930</v>
      </c>
      <c r="B3172" s="78" t="s">
        <v>1179</v>
      </c>
      <c r="C3172" s="78" t="s">
        <v>3561</v>
      </c>
      <c r="D3172" s="62" t="str">
        <f t="shared" si="90"/>
        <v>อบรมเชิงปฏิบัติการ หลักสูตร “นักพัสดุมืออาชีพ”</v>
      </c>
      <c r="E3172" s="9" t="s">
        <v>6931</v>
      </c>
      <c r="F3172" s="9" t="s">
        <v>3548</v>
      </c>
      <c r="G3172" s="47">
        <v>2566</v>
      </c>
      <c r="H3172" s="9" t="s">
        <v>470</v>
      </c>
      <c r="I3172" s="9" t="s">
        <v>497</v>
      </c>
      <c r="J3172" s="9" t="s">
        <v>2691</v>
      </c>
      <c r="K3172" s="9" t="s">
        <v>2393</v>
      </c>
      <c r="L3172" s="9" t="s">
        <v>344</v>
      </c>
      <c r="M3172" s="9"/>
      <c r="N3172" s="9" t="s">
        <v>1179</v>
      </c>
      <c r="O3172" s="9" t="s">
        <v>3561</v>
      </c>
      <c r="P3172" s="9" t="s">
        <v>6932</v>
      </c>
      <c r="Q3172" s="7" t="str">
        <f t="shared" si="89"/>
        <v>210101V03F01</v>
      </c>
    </row>
    <row r="3173" spans="1:17" x14ac:dyDescent="0.35">
      <c r="A3173" s="9" t="s">
        <v>7031</v>
      </c>
      <c r="B3173" s="78" t="s">
        <v>1179</v>
      </c>
      <c r="C3173" s="78" t="s">
        <v>3561</v>
      </c>
      <c r="D3173" s="62" t="str">
        <f t="shared" si="90"/>
        <v>เสริมสร้างความรู้และพัฒนาวินัย คุณธรรม จริยธรรมผู้บริหาร ข้าราชการครู และบุคลากรทางการศึกษา สังกัดสำนักงานเขตพื้นที่การศึกษาประถมศึกษาเชียงใหม่ เขต 6</v>
      </c>
      <c r="E3173" s="9" t="s">
        <v>7032</v>
      </c>
      <c r="F3173" s="9" t="s">
        <v>3548</v>
      </c>
      <c r="G3173" s="47">
        <v>2566</v>
      </c>
      <c r="H3173" s="9" t="s">
        <v>470</v>
      </c>
      <c r="I3173" s="9" t="s">
        <v>497</v>
      </c>
      <c r="J3173" s="9" t="s">
        <v>2447</v>
      </c>
      <c r="K3173" s="9" t="s">
        <v>2393</v>
      </c>
      <c r="L3173" s="9" t="s">
        <v>344</v>
      </c>
      <c r="M3173" s="9"/>
      <c r="N3173" s="9" t="s">
        <v>1179</v>
      </c>
      <c r="O3173" s="9" t="s">
        <v>3561</v>
      </c>
      <c r="P3173" s="9" t="s">
        <v>7033</v>
      </c>
      <c r="Q3173" s="7" t="str">
        <f t="shared" si="89"/>
        <v>210101V03F01</v>
      </c>
    </row>
    <row r="3174" spans="1:17" x14ac:dyDescent="0.35">
      <c r="A3174" s="9" t="s">
        <v>7146</v>
      </c>
      <c r="B3174" s="78" t="s">
        <v>1179</v>
      </c>
      <c r="C3174" s="78" t="s">
        <v>3561</v>
      </c>
      <c r="D3174" s="62" t="str">
        <f t="shared" si="90"/>
        <v>องค์กรคุณธรรม นำเขตสุจริต ปีงบประมาณ 2566</v>
      </c>
      <c r="E3174" s="9" t="s">
        <v>7147</v>
      </c>
      <c r="F3174" s="9" t="s">
        <v>3548</v>
      </c>
      <c r="G3174" s="47">
        <v>2566</v>
      </c>
      <c r="H3174" s="9" t="s">
        <v>6341</v>
      </c>
      <c r="I3174" s="9" t="s">
        <v>497</v>
      </c>
      <c r="J3174" s="9" t="s">
        <v>2509</v>
      </c>
      <c r="K3174" s="9" t="s">
        <v>2393</v>
      </c>
      <c r="L3174" s="9" t="s">
        <v>344</v>
      </c>
      <c r="M3174" s="9"/>
      <c r="N3174" s="9" t="s">
        <v>1179</v>
      </c>
      <c r="O3174" s="9" t="s">
        <v>3561</v>
      </c>
      <c r="P3174" s="9" t="s">
        <v>7148</v>
      </c>
      <c r="Q3174" s="7" t="str">
        <f t="shared" si="89"/>
        <v>210101V03F01</v>
      </c>
    </row>
    <row r="3175" spans="1:17" x14ac:dyDescent="0.35">
      <c r="A3175" s="9" t="s">
        <v>7160</v>
      </c>
      <c r="B3175" s="78" t="s">
        <v>1179</v>
      </c>
      <c r="C3175" s="78" t="s">
        <v>3561</v>
      </c>
      <c r="D3175" s="62" t="str">
        <f t="shared" si="90"/>
        <v>อบรมเจ้าหน้าที่การเงิน บัญชีและพัสดุของสถานศึกษาสังกัดสำนักงานเขตพื้นที่การศึกษามัธยมศึกษาเพชรบุรี</v>
      </c>
      <c r="E3175" s="9" t="s">
        <v>7161</v>
      </c>
      <c r="F3175" s="9" t="s">
        <v>3548</v>
      </c>
      <c r="G3175" s="47">
        <v>2566</v>
      </c>
      <c r="H3175" s="9" t="s">
        <v>470</v>
      </c>
      <c r="I3175" s="9" t="s">
        <v>6328</v>
      </c>
      <c r="J3175" s="9" t="s">
        <v>7162</v>
      </c>
      <c r="K3175" s="9" t="s">
        <v>2393</v>
      </c>
      <c r="L3175" s="9" t="s">
        <v>344</v>
      </c>
      <c r="M3175" s="9"/>
      <c r="N3175" s="9" t="s">
        <v>1179</v>
      </c>
      <c r="O3175" s="9" t="s">
        <v>3561</v>
      </c>
      <c r="P3175" s="9" t="s">
        <v>7163</v>
      </c>
      <c r="Q3175" s="7" t="str">
        <f t="shared" si="89"/>
        <v>210101V03F01</v>
      </c>
    </row>
    <row r="3176" spans="1:17" x14ac:dyDescent="0.35">
      <c r="A3176" s="9" t="s">
        <v>7182</v>
      </c>
      <c r="B3176" s="78" t="s">
        <v>1179</v>
      </c>
      <c r="C3176" s="78" t="s">
        <v>3561</v>
      </c>
      <c r="D3176" s="62" t="str">
        <f t="shared" si="90"/>
        <v>พัฒนาศักยภาพผู้ปฏิบัติงานด้านการเงิน  การบัญชีและการพัสดุของสถานศึกษาในสังกัด</v>
      </c>
      <c r="E3176" s="9" t="s">
        <v>7183</v>
      </c>
      <c r="F3176" s="9" t="s">
        <v>3548</v>
      </c>
      <c r="G3176" s="47">
        <v>2566</v>
      </c>
      <c r="H3176" s="9" t="s">
        <v>470</v>
      </c>
      <c r="I3176" s="9" t="s">
        <v>497</v>
      </c>
      <c r="J3176" s="9" t="s">
        <v>4601</v>
      </c>
      <c r="K3176" s="9" t="s">
        <v>2393</v>
      </c>
      <c r="L3176" s="9" t="s">
        <v>344</v>
      </c>
      <c r="M3176" s="9"/>
      <c r="N3176" s="9" t="s">
        <v>1179</v>
      </c>
      <c r="O3176" s="9" t="s">
        <v>3561</v>
      </c>
      <c r="P3176" s="9" t="s">
        <v>7184</v>
      </c>
      <c r="Q3176" s="7" t="str">
        <f t="shared" si="89"/>
        <v>210101V03F01</v>
      </c>
    </row>
    <row r="3177" spans="1:17" x14ac:dyDescent="0.35">
      <c r="A3177" s="9" t="s">
        <v>7200</v>
      </c>
      <c r="B3177" s="78" t="s">
        <v>1179</v>
      </c>
      <c r="C3177" s="78" t="s">
        <v>3561</v>
      </c>
      <c r="D3177" s="62" t="str">
        <f t="shared" si="90"/>
        <v>โครงการอบรมพัฒนาบุคลากรเพื่อเพิ่มประสิทธิภาพการปฏิบัติงานด้านงบประมาณ การเงิน การบัญชีและพัสดุ ประจำปีงบประมาณ พ.ศ. 2566</v>
      </c>
      <c r="E3177" s="9" t="s">
        <v>7201</v>
      </c>
      <c r="F3177" s="9" t="s">
        <v>3548</v>
      </c>
      <c r="G3177" s="47">
        <v>2566</v>
      </c>
      <c r="H3177" s="9" t="s">
        <v>479</v>
      </c>
      <c r="I3177" s="9" t="s">
        <v>497</v>
      </c>
      <c r="J3177" s="9" t="s">
        <v>2797</v>
      </c>
      <c r="K3177" s="9" t="s">
        <v>2393</v>
      </c>
      <c r="L3177" s="9" t="s">
        <v>344</v>
      </c>
      <c r="M3177" s="9"/>
      <c r="N3177" s="9" t="s">
        <v>1179</v>
      </c>
      <c r="O3177" s="9" t="s">
        <v>3561</v>
      </c>
      <c r="P3177" s="9" t="s">
        <v>7202</v>
      </c>
      <c r="Q3177" s="7" t="str">
        <f t="shared" si="89"/>
        <v>210101V03F01</v>
      </c>
    </row>
    <row r="3178" spans="1:17" x14ac:dyDescent="0.35">
      <c r="A3178" s="9" t="s">
        <v>7203</v>
      </c>
      <c r="B3178" s="78" t="s">
        <v>1179</v>
      </c>
      <c r="C3178" s="78" t="s">
        <v>3561</v>
      </c>
      <c r="D3178" s="62" t="str">
        <f t="shared" si="90"/>
        <v>โครงการอบรมพัฒนาศักยภาพบุคลากรผู้ปฏิบัติงานด้านการเงิน การบัญชี และงานพัสดุของสถานศึกษาในสังกัดสำนักงานเขตพื้นที่การศึกษามัธยมศึกษาสุโขทัย ประจำปีงบประมาณ พ.ศ. 2566</v>
      </c>
      <c r="E3178" s="9" t="s">
        <v>7204</v>
      </c>
      <c r="F3178" s="9" t="s">
        <v>3548</v>
      </c>
      <c r="G3178" s="47">
        <v>2566</v>
      </c>
      <c r="H3178" s="9" t="s">
        <v>6341</v>
      </c>
      <c r="I3178" s="9" t="s">
        <v>833</v>
      </c>
      <c r="J3178" s="9" t="s">
        <v>2722</v>
      </c>
      <c r="K3178" s="9" t="s">
        <v>2393</v>
      </c>
      <c r="L3178" s="9" t="s">
        <v>344</v>
      </c>
      <c r="M3178" s="9"/>
      <c r="N3178" s="9" t="s">
        <v>1179</v>
      </c>
      <c r="O3178" s="9" t="s">
        <v>3561</v>
      </c>
      <c r="P3178" s="9" t="s">
        <v>7205</v>
      </c>
      <c r="Q3178" s="7" t="str">
        <f t="shared" si="89"/>
        <v>210101V03F01</v>
      </c>
    </row>
    <row r="3179" spans="1:17" x14ac:dyDescent="0.35">
      <c r="A3179" s="9" t="s">
        <v>7213</v>
      </c>
      <c r="B3179" s="78" t="s">
        <v>1179</v>
      </c>
      <c r="C3179" s="78" t="s">
        <v>3561</v>
      </c>
      <c r="D3179" s="62" t="str">
        <f t="shared" si="90"/>
        <v>ประชุมเชิงปฏิบัติการพัฒนาประสิทธิภาพการบริหารงานด้านการเงินของสถานศึกษา</v>
      </c>
      <c r="E3179" s="9" t="s">
        <v>7214</v>
      </c>
      <c r="F3179" s="9" t="s">
        <v>3548</v>
      </c>
      <c r="G3179" s="47">
        <v>2566</v>
      </c>
      <c r="H3179" s="9" t="s">
        <v>6328</v>
      </c>
      <c r="I3179" s="9" t="s">
        <v>497</v>
      </c>
      <c r="J3179" s="9" t="s">
        <v>2695</v>
      </c>
      <c r="K3179" s="9" t="s">
        <v>2393</v>
      </c>
      <c r="L3179" s="9" t="s">
        <v>344</v>
      </c>
      <c r="M3179" s="9"/>
      <c r="N3179" s="9" t="s">
        <v>1179</v>
      </c>
      <c r="O3179" s="9" t="s">
        <v>3561</v>
      </c>
      <c r="P3179" s="9" t="s">
        <v>7215</v>
      </c>
      <c r="Q3179" s="7" t="str">
        <f t="shared" si="89"/>
        <v>210101V03F01</v>
      </c>
    </row>
    <row r="3180" spans="1:17" x14ac:dyDescent="0.35">
      <c r="A3180" s="9" t="s">
        <v>7216</v>
      </c>
      <c r="B3180" s="78" t="s">
        <v>1179</v>
      </c>
      <c r="C3180" s="78" t="s">
        <v>3561</v>
      </c>
      <c r="D3180" s="62" t="str">
        <f t="shared" si="90"/>
        <v>ส่งเสริมสนับสนุนแนวทางการพัฒนาการดำเนินการทางวินัย การอุทธรณ์และร้องทุกข์ของข้าราชการครูและบุคลากรทางการศึกษา ในพื้นที่รับผิดชอบของสำนักงานศึกษาธิการภาค 18 ประจำปีงบประมาณ พ.ศ. 2566</v>
      </c>
      <c r="E3180" s="9" t="s">
        <v>7217</v>
      </c>
      <c r="F3180" s="9" t="s">
        <v>3548</v>
      </c>
      <c r="G3180" s="47">
        <v>2566</v>
      </c>
      <c r="H3180" s="9" t="s">
        <v>470</v>
      </c>
      <c r="I3180" s="9" t="s">
        <v>497</v>
      </c>
      <c r="J3180" s="9" t="s">
        <v>7218</v>
      </c>
      <c r="K3180" s="9" t="s">
        <v>2404</v>
      </c>
      <c r="L3180" s="9" t="s">
        <v>344</v>
      </c>
      <c r="M3180" s="9"/>
      <c r="N3180" s="9" t="s">
        <v>1179</v>
      </c>
      <c r="O3180" s="9" t="s">
        <v>3561</v>
      </c>
      <c r="P3180" s="9" t="s">
        <v>7219</v>
      </c>
      <c r="Q3180" s="7" t="str">
        <f t="shared" si="89"/>
        <v>210101V03F01</v>
      </c>
    </row>
    <row r="3181" spans="1:17" x14ac:dyDescent="0.35">
      <c r="A3181" s="9" t="s">
        <v>7241</v>
      </c>
      <c r="B3181" s="78" t="s">
        <v>1179</v>
      </c>
      <c r="C3181" s="78" t="s">
        <v>3561</v>
      </c>
      <c r="D3181" s="62" t="str">
        <f t="shared" si="90"/>
        <v>ประชุมเชิงปฏิบัติการสร้างความรู้ด้านการเงินและพัสดุ</v>
      </c>
      <c r="E3181" s="9" t="s">
        <v>7242</v>
      </c>
      <c r="F3181" s="9" t="s">
        <v>3548</v>
      </c>
      <c r="G3181" s="47">
        <v>2566</v>
      </c>
      <c r="H3181" s="9" t="s">
        <v>833</v>
      </c>
      <c r="I3181" s="9" t="s">
        <v>497</v>
      </c>
      <c r="J3181" s="9" t="s">
        <v>4281</v>
      </c>
      <c r="K3181" s="9" t="s">
        <v>2393</v>
      </c>
      <c r="L3181" s="9" t="s">
        <v>344</v>
      </c>
      <c r="M3181" s="9"/>
      <c r="N3181" s="9" t="s">
        <v>1179</v>
      </c>
      <c r="O3181" s="9" t="s">
        <v>3561</v>
      </c>
      <c r="P3181" s="9" t="s">
        <v>7243</v>
      </c>
      <c r="Q3181" s="7" t="str">
        <f t="shared" si="89"/>
        <v>210101V03F01</v>
      </c>
    </row>
    <row r="3182" spans="1:17" x14ac:dyDescent="0.35">
      <c r="A3182" s="9" t="s">
        <v>7244</v>
      </c>
      <c r="B3182" s="78" t="s">
        <v>1179</v>
      </c>
      <c r="C3182" s="78" t="s">
        <v>3561</v>
      </c>
      <c r="D3182" s="62" t="str">
        <f t="shared" si="90"/>
        <v>พัฒนาศักยภาพผู้ปฏิบัติงานด้านการเงิน บัญชี และพัสดุของสถานศึกษา</v>
      </c>
      <c r="E3182" s="9" t="s">
        <v>7245</v>
      </c>
      <c r="F3182" s="9" t="s">
        <v>3548</v>
      </c>
      <c r="G3182" s="47">
        <v>2566</v>
      </c>
      <c r="H3182" s="9" t="s">
        <v>470</v>
      </c>
      <c r="I3182" s="9" t="s">
        <v>497</v>
      </c>
      <c r="J3182" s="9" t="s">
        <v>3646</v>
      </c>
      <c r="K3182" s="9" t="s">
        <v>2393</v>
      </c>
      <c r="L3182" s="9" t="s">
        <v>344</v>
      </c>
      <c r="M3182" s="9"/>
      <c r="N3182" s="9" t="s">
        <v>1179</v>
      </c>
      <c r="O3182" s="9" t="s">
        <v>3561</v>
      </c>
      <c r="P3182" s="9" t="s">
        <v>7246</v>
      </c>
      <c r="Q3182" s="7" t="str">
        <f t="shared" si="89"/>
        <v>210101V03F01</v>
      </c>
    </row>
    <row r="3183" spans="1:17" x14ac:dyDescent="0.35">
      <c r="A3183" s="9" t="s">
        <v>7286</v>
      </c>
      <c r="B3183" s="78" t="s">
        <v>1179</v>
      </c>
      <c r="C3183" s="78" t="s">
        <v>3561</v>
      </c>
      <c r="D3183" s="62" t="str">
        <f t="shared" si="90"/>
        <v>การอบรมพัฒนาเพิ่มประสิทธิภาพด้านการจัดซื้อจัดจ้างและการบริหารพัสดุภาครัฐ</v>
      </c>
      <c r="E3183" s="9" t="s">
        <v>7287</v>
      </c>
      <c r="F3183" s="9" t="s">
        <v>3548</v>
      </c>
      <c r="G3183" s="47">
        <v>2566</v>
      </c>
      <c r="H3183" s="9" t="s">
        <v>470</v>
      </c>
      <c r="I3183" s="9" t="s">
        <v>497</v>
      </c>
      <c r="J3183" s="9" t="s">
        <v>2740</v>
      </c>
      <c r="K3183" s="9" t="s">
        <v>2393</v>
      </c>
      <c r="L3183" s="9" t="s">
        <v>344</v>
      </c>
      <c r="M3183" s="9"/>
      <c r="N3183" s="9" t="s">
        <v>1179</v>
      </c>
      <c r="O3183" s="9" t="s">
        <v>3561</v>
      </c>
      <c r="P3183" s="9" t="s">
        <v>7288</v>
      </c>
      <c r="Q3183" s="7" t="str">
        <f t="shared" si="89"/>
        <v>210101V03F01</v>
      </c>
    </row>
    <row r="3184" spans="1:17" x14ac:dyDescent="0.35">
      <c r="A3184" s="9" t="s">
        <v>7324</v>
      </c>
      <c r="B3184" s="78" t="s">
        <v>1179</v>
      </c>
      <c r="C3184" s="78" t="s">
        <v>3561</v>
      </c>
      <c r="D3184" s="62" t="str">
        <f t="shared" si="90"/>
        <v>พัฒนาศักยภาพข้าราชการครูและบุคลากรทางการศึกษา ในสำนักงานเขตพื้นที่การศึกษาประถมศึกษาเชียงใหม่ เขต 3 เพื่อ“ป้องกันการทุจริต” โดยการเสริมสร้างคุณธรรม จริยธรรม และธรรมาภิบาล</v>
      </c>
      <c r="E3184" s="9" t="s">
        <v>7325</v>
      </c>
      <c r="F3184" s="9" t="s">
        <v>3548</v>
      </c>
      <c r="G3184" s="47">
        <v>2566</v>
      </c>
      <c r="H3184" s="9" t="s">
        <v>470</v>
      </c>
      <c r="I3184" s="9" t="s">
        <v>479</v>
      </c>
      <c r="J3184" s="9" t="s">
        <v>2692</v>
      </c>
      <c r="K3184" s="9" t="s">
        <v>2393</v>
      </c>
      <c r="L3184" s="9" t="s">
        <v>344</v>
      </c>
      <c r="M3184" s="9"/>
      <c r="N3184" s="9" t="s">
        <v>1179</v>
      </c>
      <c r="O3184" s="9" t="s">
        <v>3561</v>
      </c>
      <c r="P3184" s="9" t="s">
        <v>7326</v>
      </c>
      <c r="Q3184" s="7" t="str">
        <f t="shared" si="89"/>
        <v>210101V03F01</v>
      </c>
    </row>
    <row r="3185" spans="1:17" x14ac:dyDescent="0.35">
      <c r="A3185" s="9" t="s">
        <v>7330</v>
      </c>
      <c r="B3185" s="78" t="s">
        <v>1179</v>
      </c>
      <c r="C3185" s="78" t="s">
        <v>3561</v>
      </c>
      <c r="D3185" s="62" t="str">
        <f t="shared" si="90"/>
        <v>โครงการประชุมเชิงปฏิบัติการเพื่อเสริมสร้างการบริหารจัดการสถานศึกษาตามหลักธรรมาภิบาล</v>
      </c>
      <c r="E3185" s="9" t="s">
        <v>7331</v>
      </c>
      <c r="F3185" s="9" t="s">
        <v>3548</v>
      </c>
      <c r="G3185" s="47">
        <v>2566</v>
      </c>
      <c r="H3185" s="9" t="s">
        <v>470</v>
      </c>
      <c r="I3185" s="9" t="s">
        <v>497</v>
      </c>
      <c r="J3185" s="9" t="s">
        <v>3544</v>
      </c>
      <c r="K3185" s="9" t="s">
        <v>2393</v>
      </c>
      <c r="L3185" s="9" t="s">
        <v>344</v>
      </c>
      <c r="M3185" s="9"/>
      <c r="N3185" s="9" t="s">
        <v>1179</v>
      </c>
      <c r="O3185" s="9" t="s">
        <v>3561</v>
      </c>
      <c r="P3185" s="9" t="s">
        <v>7332</v>
      </c>
      <c r="Q3185" s="7" t="str">
        <f t="shared" si="89"/>
        <v>210101V03F01</v>
      </c>
    </row>
    <row r="3186" spans="1:17" x14ac:dyDescent="0.35">
      <c r="A3186" s="9" t="s">
        <v>7342</v>
      </c>
      <c r="B3186" s="78" t="s">
        <v>1179</v>
      </c>
      <c r="C3186" s="78" t="s">
        <v>3561</v>
      </c>
      <c r="D3186" s="62" t="str">
        <f t="shared" si="90"/>
        <v>ส่งเสริมการบริหารจัดการงบประมาณ ประจำปีของสถานศึกษาในสังกัดสำนักงานเขตพื้นที่การศึกษามัธยมศึกษาสุราษฎร์ธานี ชุมพร</v>
      </c>
      <c r="E3186" s="9" t="s">
        <v>7343</v>
      </c>
      <c r="F3186" s="9" t="s">
        <v>3548</v>
      </c>
      <c r="G3186" s="47">
        <v>2566</v>
      </c>
      <c r="H3186" s="9" t="s">
        <v>470</v>
      </c>
      <c r="I3186" s="9" t="s">
        <v>497</v>
      </c>
      <c r="J3186" s="9" t="s">
        <v>4858</v>
      </c>
      <c r="K3186" s="9" t="s">
        <v>2393</v>
      </c>
      <c r="L3186" s="9" t="s">
        <v>344</v>
      </c>
      <c r="M3186" s="9"/>
      <c r="N3186" s="9" t="s">
        <v>1179</v>
      </c>
      <c r="O3186" s="9" t="s">
        <v>3561</v>
      </c>
      <c r="P3186" s="9" t="s">
        <v>7344</v>
      </c>
      <c r="Q3186" s="7" t="str">
        <f t="shared" si="89"/>
        <v>210101V03F01</v>
      </c>
    </row>
    <row r="3187" spans="1:17" x14ac:dyDescent="0.35">
      <c r="A3187" s="9" t="s">
        <v>7354</v>
      </c>
      <c r="B3187" s="78" t="s">
        <v>1179</v>
      </c>
      <c r="C3187" s="78" t="s">
        <v>3561</v>
      </c>
      <c r="D3187" s="62" t="str">
        <f t="shared" si="90"/>
        <v>โครงการ ประเมินคุณธรรม และความโปร่งใสในการดำเนินงานของสำนักงานเขตพื้นที่การศึกษา (ITA Online) ประจำปีงบประมาณ พ.ศ.2566</v>
      </c>
      <c r="E3187" s="9" t="s">
        <v>7355</v>
      </c>
      <c r="F3187" s="9" t="s">
        <v>3548</v>
      </c>
      <c r="G3187" s="47">
        <v>2566</v>
      </c>
      <c r="H3187" s="9" t="s">
        <v>6221</v>
      </c>
      <c r="I3187" s="9" t="s">
        <v>497</v>
      </c>
      <c r="J3187" s="9" t="s">
        <v>2473</v>
      </c>
      <c r="K3187" s="9" t="s">
        <v>2393</v>
      </c>
      <c r="L3187" s="9" t="s">
        <v>344</v>
      </c>
      <c r="M3187" s="9"/>
      <c r="N3187" s="9" t="s">
        <v>1179</v>
      </c>
      <c r="O3187" s="9" t="s">
        <v>3561</v>
      </c>
      <c r="P3187" s="9" t="s">
        <v>7356</v>
      </c>
      <c r="Q3187" s="7" t="str">
        <f t="shared" si="89"/>
        <v>210101V03F01</v>
      </c>
    </row>
    <row r="3188" spans="1:17" x14ac:dyDescent="0.35">
      <c r="A3188" s="9" t="s">
        <v>7357</v>
      </c>
      <c r="B3188" s="78" t="s">
        <v>1179</v>
      </c>
      <c r="C3188" s="78" t="s">
        <v>3561</v>
      </c>
      <c r="D3188" s="62" t="str">
        <f t="shared" si="90"/>
        <v>ส่งเสริมสนับสนุนหน่วยรับตรวจให้เกิดความเข้มแข็ง</v>
      </c>
      <c r="E3188" s="9" t="s">
        <v>7358</v>
      </c>
      <c r="F3188" s="9" t="s">
        <v>3548</v>
      </c>
      <c r="G3188" s="47">
        <v>2566</v>
      </c>
      <c r="H3188" s="9" t="s">
        <v>470</v>
      </c>
      <c r="I3188" s="9" t="s">
        <v>497</v>
      </c>
      <c r="J3188" s="9" t="s">
        <v>2406</v>
      </c>
      <c r="K3188" s="9" t="s">
        <v>2393</v>
      </c>
      <c r="L3188" s="9" t="s">
        <v>344</v>
      </c>
      <c r="M3188" s="9"/>
      <c r="N3188" s="9" t="s">
        <v>1179</v>
      </c>
      <c r="O3188" s="9" t="s">
        <v>3561</v>
      </c>
      <c r="P3188" s="9" t="s">
        <v>7359</v>
      </c>
      <c r="Q3188" s="7" t="str">
        <f t="shared" si="89"/>
        <v>210101V03F01</v>
      </c>
    </row>
    <row r="3189" spans="1:17" x14ac:dyDescent="0.35">
      <c r="A3189" s="9" t="s">
        <v>7363</v>
      </c>
      <c r="B3189" s="78" t="s">
        <v>1179</v>
      </c>
      <c r="C3189" s="78" t="s">
        <v>3561</v>
      </c>
      <c r="D3189" s="62" t="str">
        <f t="shared" si="90"/>
        <v>เสริมสร้างคุณธรรมจริยธรรมและการรักษาวินัยของข้าราชการครูและบุคลากรทางการศึกษา เพื่อความโปร่งใสในการดำเนินงานของหน่วยงานภาครัฐ ประจำปีงบประมาณ 2566</v>
      </c>
      <c r="E3189" s="9" t="s">
        <v>7364</v>
      </c>
      <c r="F3189" s="9" t="s">
        <v>3548</v>
      </c>
      <c r="G3189" s="47">
        <v>2566</v>
      </c>
      <c r="H3189" s="9" t="s">
        <v>470</v>
      </c>
      <c r="I3189" s="9" t="s">
        <v>497</v>
      </c>
      <c r="J3189" s="9" t="s">
        <v>2455</v>
      </c>
      <c r="K3189" s="9" t="s">
        <v>2393</v>
      </c>
      <c r="L3189" s="9" t="s">
        <v>344</v>
      </c>
      <c r="M3189" s="9"/>
      <c r="N3189" s="9" t="s">
        <v>1179</v>
      </c>
      <c r="O3189" s="9" t="s">
        <v>3561</v>
      </c>
      <c r="P3189" s="9" t="s">
        <v>7365</v>
      </c>
      <c r="Q3189" s="7" t="str">
        <f t="shared" si="89"/>
        <v>210101V03F01</v>
      </c>
    </row>
    <row r="3190" spans="1:17" x14ac:dyDescent="0.35">
      <c r="A3190" s="9" t="s">
        <v>7366</v>
      </c>
      <c r="B3190" s="78" t="s">
        <v>1179</v>
      </c>
      <c r="C3190" s="78" t="s">
        <v>3561</v>
      </c>
      <c r="D3190" s="62" t="str">
        <f t="shared" si="90"/>
        <v>โครงการเสริมสร้างคุณธรรม จริยธรรมและการรักษาวินัย ประจำปีงบประมาณ พ.ศ. 2566</v>
      </c>
      <c r="E3190" s="9" t="s">
        <v>7367</v>
      </c>
      <c r="F3190" s="9" t="s">
        <v>3548</v>
      </c>
      <c r="G3190" s="47">
        <v>2566</v>
      </c>
      <c r="H3190" s="9" t="s">
        <v>470</v>
      </c>
      <c r="I3190" s="9" t="s">
        <v>497</v>
      </c>
      <c r="J3190" s="9" t="s">
        <v>2732</v>
      </c>
      <c r="K3190" s="9" t="s">
        <v>2393</v>
      </c>
      <c r="L3190" s="9" t="s">
        <v>344</v>
      </c>
      <c r="M3190" s="9"/>
      <c r="N3190" s="9" t="s">
        <v>1179</v>
      </c>
      <c r="O3190" s="9" t="s">
        <v>3561</v>
      </c>
      <c r="P3190" s="9" t="s">
        <v>7368</v>
      </c>
      <c r="Q3190" s="7" t="str">
        <f t="shared" si="89"/>
        <v>210101V03F01</v>
      </c>
    </row>
    <row r="3191" spans="1:17" x14ac:dyDescent="0.35">
      <c r="A3191" s="9" t="s">
        <v>7369</v>
      </c>
      <c r="B3191" s="78" t="s">
        <v>1179</v>
      </c>
      <c r="C3191" s="78" t="s">
        <v>3561</v>
      </c>
      <c r="D3191" s="62" t="str">
        <f t="shared" si="90"/>
        <v>โครงการเสริมสร้างคุณธรรม จริยธรรมและธรรมาภิบาลในสถานศึกษาและสำนักงานเขตพื้นที่การศึกษาประถมศึกษาเพชรบูรณ์ เขต 3</v>
      </c>
      <c r="E3191" s="9" t="s">
        <v>7370</v>
      </c>
      <c r="F3191" s="9" t="s">
        <v>3548</v>
      </c>
      <c r="G3191" s="47">
        <v>2566</v>
      </c>
      <c r="H3191" s="9" t="s">
        <v>470</v>
      </c>
      <c r="I3191" s="9" t="s">
        <v>497</v>
      </c>
      <c r="J3191" s="9" t="s">
        <v>2412</v>
      </c>
      <c r="K3191" s="9" t="s">
        <v>2393</v>
      </c>
      <c r="L3191" s="9" t="s">
        <v>344</v>
      </c>
      <c r="M3191" s="9"/>
      <c r="N3191" s="9" t="s">
        <v>1179</v>
      </c>
      <c r="O3191" s="9" t="s">
        <v>3561</v>
      </c>
      <c r="P3191" s="9" t="s">
        <v>7371</v>
      </c>
      <c r="Q3191" s="7" t="str">
        <f t="shared" si="89"/>
        <v>210101V03F01</v>
      </c>
    </row>
    <row r="3192" spans="1:17" x14ac:dyDescent="0.35">
      <c r="A3192" s="9" t="s">
        <v>7374</v>
      </c>
      <c r="B3192" s="78" t="s">
        <v>1179</v>
      </c>
      <c r="C3192" s="78" t="s">
        <v>3561</v>
      </c>
      <c r="D3192" s="62" t="str">
        <f t="shared" si="90"/>
        <v>อบรมเสริมสร้างวินัยและป้องกันการทุจริตประพฤติมิชอบ สำหรับข้าราชการครูและบุคลากรทางการศึกษา</v>
      </c>
      <c r="E3192" s="9" t="s">
        <v>7375</v>
      </c>
      <c r="F3192" s="9" t="s">
        <v>3548</v>
      </c>
      <c r="G3192" s="47">
        <v>2566</v>
      </c>
      <c r="H3192" s="9" t="s">
        <v>6341</v>
      </c>
      <c r="I3192" s="9" t="s">
        <v>497</v>
      </c>
      <c r="J3192" s="9" t="s">
        <v>4303</v>
      </c>
      <c r="K3192" s="9" t="s">
        <v>2393</v>
      </c>
      <c r="L3192" s="9" t="s">
        <v>344</v>
      </c>
      <c r="M3192" s="9"/>
      <c r="N3192" s="9" t="s">
        <v>1179</v>
      </c>
      <c r="O3192" s="9" t="s">
        <v>3561</v>
      </c>
      <c r="P3192" s="9" t="s">
        <v>7376</v>
      </c>
      <c r="Q3192" s="7" t="str">
        <f t="shared" si="89"/>
        <v>210101V03F01</v>
      </c>
    </row>
    <row r="3193" spans="1:17" x14ac:dyDescent="0.35">
      <c r="A3193" s="9" t="s">
        <v>7389</v>
      </c>
      <c r="B3193" s="78" t="s">
        <v>1179</v>
      </c>
      <c r="C3193" s="78" t="s">
        <v>3561</v>
      </c>
      <c r="D3193" s="62" t="str">
        <f t="shared" si="90"/>
        <v>โครงการเสริมสร้างคุณธรรม จริยธรรม และธรรมาภิบาลในสถานศึกษา</v>
      </c>
      <c r="E3193" s="9" t="s">
        <v>1779</v>
      </c>
      <c r="F3193" s="9" t="s">
        <v>3548</v>
      </c>
      <c r="G3193" s="47">
        <v>2566</v>
      </c>
      <c r="H3193" s="9" t="s">
        <v>470</v>
      </c>
      <c r="I3193" s="9" t="s">
        <v>497</v>
      </c>
      <c r="J3193" s="9" t="s">
        <v>2797</v>
      </c>
      <c r="K3193" s="9" t="s">
        <v>2393</v>
      </c>
      <c r="L3193" s="9" t="s">
        <v>344</v>
      </c>
      <c r="M3193" s="9"/>
      <c r="N3193" s="9" t="s">
        <v>1179</v>
      </c>
      <c r="O3193" s="9" t="s">
        <v>3561</v>
      </c>
      <c r="P3193" s="9" t="s">
        <v>7390</v>
      </c>
      <c r="Q3193" s="7" t="str">
        <f t="shared" si="89"/>
        <v>210101V03F01</v>
      </c>
    </row>
    <row r="3194" spans="1:17" x14ac:dyDescent="0.35">
      <c r="A3194" s="9" t="s">
        <v>7398</v>
      </c>
      <c r="B3194" s="78" t="s">
        <v>1179</v>
      </c>
      <c r="C3194" s="78" t="s">
        <v>3561</v>
      </c>
      <c r="D3194" s="62" t="str">
        <f t="shared" si="90"/>
        <v>เสริมสร้างประสิทธิภาพการปฏิบัติงานด้านการเงิน การบัญชีและการพัสดุของผู้ปฏิบัติงานโรงเรียนในสังกัด</v>
      </c>
      <c r="E3194" s="9" t="s">
        <v>7399</v>
      </c>
      <c r="F3194" s="9" t="s">
        <v>3548</v>
      </c>
      <c r="G3194" s="47">
        <v>2566</v>
      </c>
      <c r="H3194" s="9" t="s">
        <v>846</v>
      </c>
      <c r="I3194" s="9" t="s">
        <v>833</v>
      </c>
      <c r="J3194" s="9" t="s">
        <v>2783</v>
      </c>
      <c r="K3194" s="9" t="s">
        <v>2393</v>
      </c>
      <c r="L3194" s="9" t="s">
        <v>344</v>
      </c>
      <c r="M3194" s="9"/>
      <c r="N3194" s="9" t="s">
        <v>1179</v>
      </c>
      <c r="O3194" s="9" t="s">
        <v>3561</v>
      </c>
      <c r="P3194" s="9" t="s">
        <v>7400</v>
      </c>
      <c r="Q3194" s="7" t="str">
        <f t="shared" si="89"/>
        <v>210101V03F01</v>
      </c>
    </row>
    <row r="3195" spans="1:17" x14ac:dyDescent="0.35">
      <c r="A3195" s="9" t="s">
        <v>7414</v>
      </c>
      <c r="B3195" s="78" t="s">
        <v>1179</v>
      </c>
      <c r="C3195" s="78" t="s">
        <v>3561</v>
      </c>
      <c r="D3195" s="48" t="s">
        <v>7415</v>
      </c>
      <c r="E3195" s="9" t="s">
        <v>7415</v>
      </c>
      <c r="F3195" s="9" t="s">
        <v>3548</v>
      </c>
      <c r="G3195" s="47">
        <v>2566</v>
      </c>
      <c r="H3195" s="9" t="s">
        <v>6328</v>
      </c>
      <c r="I3195" s="9" t="s">
        <v>497</v>
      </c>
      <c r="J3195" s="9" t="s">
        <v>2587</v>
      </c>
      <c r="K3195" s="9" t="s">
        <v>2404</v>
      </c>
      <c r="L3195" s="9" t="s">
        <v>344</v>
      </c>
      <c r="M3195" s="9"/>
      <c r="N3195" s="9" t="s">
        <v>1179</v>
      </c>
      <c r="O3195" s="9" t="s">
        <v>3561</v>
      </c>
      <c r="P3195" s="48" t="s">
        <v>7416</v>
      </c>
      <c r="Q3195" s="7" t="str">
        <f t="shared" si="89"/>
        <v>210101V03F01</v>
      </c>
    </row>
    <row r="3196" spans="1:17" x14ac:dyDescent="0.35">
      <c r="A3196" s="9" t="s">
        <v>7419</v>
      </c>
      <c r="B3196" s="78" t="s">
        <v>1179</v>
      </c>
      <c r="C3196" s="78" t="s">
        <v>3561</v>
      </c>
      <c r="D3196" s="62" t="str">
        <f t="shared" ref="D3196:D3210" si="91">HYPERLINK(P3196,E3196)</f>
        <v>การพัฒนาประสิทธิภาพการบริหารการเงิน การบัญชี และสินทรัพย์ ประจำปีงบประมาณ พ.ศ.2566</v>
      </c>
      <c r="E3196" s="9" t="s">
        <v>7420</v>
      </c>
      <c r="F3196" s="9" t="s">
        <v>3548</v>
      </c>
      <c r="G3196" s="47">
        <v>2566</v>
      </c>
      <c r="H3196" s="9" t="s">
        <v>470</v>
      </c>
      <c r="I3196" s="9" t="s">
        <v>497</v>
      </c>
      <c r="J3196" s="9" t="s">
        <v>2781</v>
      </c>
      <c r="K3196" s="9" t="s">
        <v>2393</v>
      </c>
      <c r="L3196" s="9" t="s">
        <v>344</v>
      </c>
      <c r="M3196" s="9"/>
      <c r="N3196" s="9" t="s">
        <v>1179</v>
      </c>
      <c r="O3196" s="9" t="s">
        <v>3561</v>
      </c>
      <c r="P3196" s="9" t="s">
        <v>7421</v>
      </c>
      <c r="Q3196" s="7" t="str">
        <f t="shared" si="89"/>
        <v>210101V03F01</v>
      </c>
    </row>
    <row r="3197" spans="1:17" x14ac:dyDescent="0.35">
      <c r="A3197" s="9" t="s">
        <v>7422</v>
      </c>
      <c r="B3197" s="78" t="s">
        <v>1179</v>
      </c>
      <c r="C3197" s="78" t="s">
        <v>3561</v>
      </c>
      <c r="D3197" s="62" t="str">
        <f t="shared" si="91"/>
        <v>เสริมสร้างคุณธรรม จริยธรรมและธรรมาภิบาลในสำนักงานเขตพื้นที่การศึกษาประจำปีงบประมาณ พ.ศ.2566</v>
      </c>
      <c r="E3197" s="9" t="s">
        <v>7423</v>
      </c>
      <c r="F3197" s="9" t="s">
        <v>3548</v>
      </c>
      <c r="G3197" s="47">
        <v>2566</v>
      </c>
      <c r="H3197" s="9" t="s">
        <v>470</v>
      </c>
      <c r="I3197" s="9" t="s">
        <v>497</v>
      </c>
      <c r="J3197" s="9" t="s">
        <v>2709</v>
      </c>
      <c r="K3197" s="9" t="s">
        <v>2393</v>
      </c>
      <c r="L3197" s="9" t="s">
        <v>344</v>
      </c>
      <c r="M3197" s="9"/>
      <c r="N3197" s="9" t="s">
        <v>1179</v>
      </c>
      <c r="O3197" s="9" t="s">
        <v>3561</v>
      </c>
      <c r="P3197" s="9" t="s">
        <v>7424</v>
      </c>
      <c r="Q3197" s="7" t="str">
        <f t="shared" si="89"/>
        <v>210101V03F01</v>
      </c>
    </row>
    <row r="3198" spans="1:17" x14ac:dyDescent="0.35">
      <c r="A3198" s="9" t="s">
        <v>7425</v>
      </c>
      <c r="B3198" s="78" t="s">
        <v>1179</v>
      </c>
      <c r="C3198" s="78" t="s">
        <v>3561</v>
      </c>
      <c r="D3198" s="62" t="str">
        <f t="shared" si="91"/>
        <v>โครงการเสริมสร้างคุณธรรม จริยธรรมและธรรมาภิบาลในสำนักงานเขตพื้นที่การศึกษามัธยมศึกษาน่าน “ ป้องกันการทุจริต” กิจกรรมสำนักงานเขตพื้นที่การศึกษาสุจริต "</v>
      </c>
      <c r="E3198" s="9" t="s">
        <v>7426</v>
      </c>
      <c r="F3198" s="9" t="s">
        <v>3548</v>
      </c>
      <c r="G3198" s="47">
        <v>2566</v>
      </c>
      <c r="H3198" s="9" t="s">
        <v>470</v>
      </c>
      <c r="I3198" s="9" t="s">
        <v>497</v>
      </c>
      <c r="J3198" s="9" t="s">
        <v>3808</v>
      </c>
      <c r="K3198" s="9" t="s">
        <v>2393</v>
      </c>
      <c r="L3198" s="9" t="s">
        <v>344</v>
      </c>
      <c r="M3198" s="9"/>
      <c r="N3198" s="9" t="s">
        <v>1179</v>
      </c>
      <c r="O3198" s="9" t="s">
        <v>3561</v>
      </c>
      <c r="P3198" s="9" t="s">
        <v>7427</v>
      </c>
      <c r="Q3198" s="7" t="str">
        <f t="shared" si="89"/>
        <v>210101V03F01</v>
      </c>
    </row>
    <row r="3199" spans="1:17" x14ac:dyDescent="0.35">
      <c r="A3199" s="9" t="s">
        <v>7434</v>
      </c>
      <c r="B3199" s="78" t="s">
        <v>1179</v>
      </c>
      <c r="C3199" s="78" t="s">
        <v>3561</v>
      </c>
      <c r="D3199" s="62" t="str">
        <f t="shared" si="91"/>
        <v>อบรมให้ความรู้กฎหมาย ระเบียบวินัยและจรรยาบรรณวิชาชีพและการป้องกันการทุจริต  ประจำปีงบประมาณ พ.ศ. 2566</v>
      </c>
      <c r="E3199" s="9" t="s">
        <v>7435</v>
      </c>
      <c r="F3199" s="9" t="s">
        <v>3548</v>
      </c>
      <c r="G3199" s="47">
        <v>2566</v>
      </c>
      <c r="H3199" s="9" t="s">
        <v>470</v>
      </c>
      <c r="I3199" s="9" t="s">
        <v>497</v>
      </c>
      <c r="J3199" s="9" t="s">
        <v>2469</v>
      </c>
      <c r="K3199" s="9" t="s">
        <v>2393</v>
      </c>
      <c r="L3199" s="9" t="s">
        <v>344</v>
      </c>
      <c r="M3199" s="9"/>
      <c r="N3199" s="9" t="s">
        <v>1179</v>
      </c>
      <c r="O3199" s="9" t="s">
        <v>3561</v>
      </c>
      <c r="P3199" s="9" t="s">
        <v>7436</v>
      </c>
      <c r="Q3199" s="7" t="str">
        <f t="shared" si="89"/>
        <v>210101V03F01</v>
      </c>
    </row>
    <row r="3200" spans="1:17" x14ac:dyDescent="0.35">
      <c r="A3200" s="9" t="s">
        <v>7437</v>
      </c>
      <c r="B3200" s="78" t="s">
        <v>1179</v>
      </c>
      <c r="C3200" s="78" t="s">
        <v>3561</v>
      </c>
      <c r="D3200" s="62" t="str">
        <f t="shared" si="91"/>
        <v>เสริมสร้างคุณธรรมจริยธรรมและการรักษาวินัยของข้าราชการครูและบุคลากรทางการศึกษาเพื่อความโปร่งใสในการดำเนินงานของหน่วยงานภาครัฐ ประจำปีงบประมาณ 2566</v>
      </c>
      <c r="E3200" s="9" t="s">
        <v>7438</v>
      </c>
      <c r="F3200" s="9" t="s">
        <v>3548</v>
      </c>
      <c r="G3200" s="47">
        <v>2566</v>
      </c>
      <c r="H3200" s="9" t="s">
        <v>470</v>
      </c>
      <c r="I3200" s="9" t="s">
        <v>497</v>
      </c>
      <c r="J3200" s="9" t="s">
        <v>3812</v>
      </c>
      <c r="K3200" s="9" t="s">
        <v>2393</v>
      </c>
      <c r="L3200" s="9" t="s">
        <v>344</v>
      </c>
      <c r="M3200" s="9"/>
      <c r="N3200" s="9" t="s">
        <v>1179</v>
      </c>
      <c r="O3200" s="9" t="s">
        <v>3561</v>
      </c>
      <c r="P3200" s="9" t="s">
        <v>7439</v>
      </c>
      <c r="Q3200" s="7" t="str">
        <f t="shared" si="89"/>
        <v>210101V03F01</v>
      </c>
    </row>
    <row r="3201" spans="1:17" x14ac:dyDescent="0.35">
      <c r="A3201" s="9" t="s">
        <v>7447</v>
      </c>
      <c r="B3201" s="78" t="s">
        <v>1179</v>
      </c>
      <c r="C3201" s="78" t="s">
        <v>3561</v>
      </c>
      <c r="D3201" s="62" t="str">
        <f t="shared" si="91"/>
        <v>การพัฒนาศักยภาพบุคลากรในการดำเนินงานประเมินคุณธรรมระดับสำนักงานเขคพื้นที่การศึกษา (ITA) ประจำปีงบประมาณ 2566</v>
      </c>
      <c r="E3201" s="9" t="s">
        <v>7448</v>
      </c>
      <c r="F3201" s="9" t="s">
        <v>3548</v>
      </c>
      <c r="G3201" s="47">
        <v>2566</v>
      </c>
      <c r="H3201" s="9" t="s">
        <v>470</v>
      </c>
      <c r="I3201" s="9" t="s">
        <v>6309</v>
      </c>
      <c r="J3201" s="9" t="s">
        <v>2761</v>
      </c>
      <c r="K3201" s="9" t="s">
        <v>2393</v>
      </c>
      <c r="L3201" s="9" t="s">
        <v>344</v>
      </c>
      <c r="M3201" s="9"/>
      <c r="N3201" s="9" t="s">
        <v>1179</v>
      </c>
      <c r="O3201" s="9" t="s">
        <v>3561</v>
      </c>
      <c r="P3201" s="9" t="s">
        <v>7449</v>
      </c>
      <c r="Q3201" s="7" t="str">
        <f t="shared" si="89"/>
        <v>210101V03F01</v>
      </c>
    </row>
    <row r="3202" spans="1:17" x14ac:dyDescent="0.35">
      <c r="A3202" s="9" t="s">
        <v>7450</v>
      </c>
      <c r="B3202" s="78" t="s">
        <v>1179</v>
      </c>
      <c r="C3202" s="78" t="s">
        <v>3561</v>
      </c>
      <c r="D3202" s="62" t="str">
        <f t="shared" si="91"/>
        <v>ตรวจสอบ ติดตาม ให้คำปรึกษาแนะนำการบริหารงบประมาณ ประจำปีงบประมาณ พ.ศ. 2566</v>
      </c>
      <c r="E3202" s="9" t="s">
        <v>7451</v>
      </c>
      <c r="F3202" s="9" t="s">
        <v>3548</v>
      </c>
      <c r="G3202" s="47">
        <v>2566</v>
      </c>
      <c r="H3202" s="9" t="s">
        <v>470</v>
      </c>
      <c r="I3202" s="9" t="s">
        <v>497</v>
      </c>
      <c r="J3202" s="9" t="s">
        <v>2565</v>
      </c>
      <c r="K3202" s="9" t="s">
        <v>2393</v>
      </c>
      <c r="L3202" s="9" t="s">
        <v>344</v>
      </c>
      <c r="M3202" s="9"/>
      <c r="N3202" s="9" t="s">
        <v>1179</v>
      </c>
      <c r="O3202" s="9" t="s">
        <v>3561</v>
      </c>
      <c r="P3202" s="9" t="s">
        <v>7452</v>
      </c>
      <c r="Q3202" s="7" t="str">
        <f t="shared" si="89"/>
        <v>210101V03F01</v>
      </c>
    </row>
    <row r="3203" spans="1:17" x14ac:dyDescent="0.35">
      <c r="A3203" s="9" t="s">
        <v>7456</v>
      </c>
      <c r="B3203" s="78" t="s">
        <v>1179</v>
      </c>
      <c r="C3203" s="78" t="s">
        <v>3561</v>
      </c>
      <c r="D3203" s="62" t="str">
        <f t="shared" si="91"/>
        <v>พัฒนาสมรรถนะผู้ปฏิบัติงานด้านการเงิน การบัญชี และการพัสดุ ของสถานศึกษา</v>
      </c>
      <c r="E3203" s="9" t="s">
        <v>7457</v>
      </c>
      <c r="F3203" s="9" t="s">
        <v>3548</v>
      </c>
      <c r="G3203" s="47">
        <v>2566</v>
      </c>
      <c r="H3203" s="9" t="s">
        <v>470</v>
      </c>
      <c r="I3203" s="9" t="s">
        <v>479</v>
      </c>
      <c r="J3203" s="9" t="s">
        <v>5042</v>
      </c>
      <c r="K3203" s="9" t="s">
        <v>2393</v>
      </c>
      <c r="L3203" s="9" t="s">
        <v>344</v>
      </c>
      <c r="M3203" s="9"/>
      <c r="N3203" s="9" t="s">
        <v>1179</v>
      </c>
      <c r="O3203" s="9" t="s">
        <v>3561</v>
      </c>
      <c r="P3203" s="9" t="s">
        <v>7458</v>
      </c>
      <c r="Q3203" s="7" t="str">
        <f t="shared" ref="Q3203:Q3266" si="92">IF(LEN(O3203=11),_xlfn.CONCAT(N3203,"F",RIGHT(O3203,2)),O3203)</f>
        <v>210101V03F01</v>
      </c>
    </row>
    <row r="3204" spans="1:17" x14ac:dyDescent="0.35">
      <c r="A3204" s="9" t="s">
        <v>7459</v>
      </c>
      <c r="B3204" s="78" t="s">
        <v>1179</v>
      </c>
      <c r="C3204" s="78" t="s">
        <v>3561</v>
      </c>
      <c r="D3204" s="62" t="str">
        <f t="shared" si="91"/>
        <v>โครงการพัฒนาการมีวินัย การรักษาวินัย และการดำเนินการทางวินัยสำหรับข้าราชการครูและบุคลากรทางการศึกษา และโครงการพัฒนาศักยภาพผู้บริหารสถานศึกษาและบุคลากรทางการศึกษา สังกัดสำนักงานเขตพื้นที่การศึกษามัธยมศึกษานครสวรรค์ ประจำปีงบประมาณ พ.ศ. 2566</v>
      </c>
      <c r="E3204" s="9" t="s">
        <v>7460</v>
      </c>
      <c r="F3204" s="9" t="s">
        <v>3548</v>
      </c>
      <c r="G3204" s="47">
        <v>2566</v>
      </c>
      <c r="H3204" s="9" t="s">
        <v>6306</v>
      </c>
      <c r="I3204" s="9" t="s">
        <v>497</v>
      </c>
      <c r="J3204" s="9" t="s">
        <v>2795</v>
      </c>
      <c r="K3204" s="9" t="s">
        <v>2393</v>
      </c>
      <c r="L3204" s="9" t="s">
        <v>344</v>
      </c>
      <c r="M3204" s="9"/>
      <c r="N3204" s="9" t="s">
        <v>1179</v>
      </c>
      <c r="O3204" s="9" t="s">
        <v>3561</v>
      </c>
      <c r="P3204" s="9" t="s">
        <v>7461</v>
      </c>
      <c r="Q3204" s="7" t="str">
        <f t="shared" si="92"/>
        <v>210101V03F01</v>
      </c>
    </row>
    <row r="3205" spans="1:17" x14ac:dyDescent="0.35">
      <c r="A3205" s="9" t="s">
        <v>7472</v>
      </c>
      <c r="B3205" s="78" t="s">
        <v>1179</v>
      </c>
      <c r="C3205" s="78" t="s">
        <v>3561</v>
      </c>
      <c r="D3205" s="62" t="str">
        <f t="shared" si="91"/>
        <v>เสริมสร้างคุณธรรม จริยธรรมและธรรมาภิบาลในสถานศึกษาและสำนักงานเขตพื้นที่การศึกษา (โครงการเขตสุจริต) ประจำปีงบประมาณ พ.ศ. 2566</v>
      </c>
      <c r="E3205" s="9" t="s">
        <v>7473</v>
      </c>
      <c r="F3205" s="9" t="s">
        <v>3548</v>
      </c>
      <c r="G3205" s="47">
        <v>2566</v>
      </c>
      <c r="H3205" s="9" t="s">
        <v>470</v>
      </c>
      <c r="I3205" s="9" t="s">
        <v>497</v>
      </c>
      <c r="J3205" s="9" t="s">
        <v>4748</v>
      </c>
      <c r="K3205" s="9" t="s">
        <v>2393</v>
      </c>
      <c r="L3205" s="9" t="s">
        <v>344</v>
      </c>
      <c r="M3205" s="9"/>
      <c r="N3205" s="9" t="s">
        <v>1179</v>
      </c>
      <c r="O3205" s="9" t="s">
        <v>3561</v>
      </c>
      <c r="P3205" s="9" t="s">
        <v>7474</v>
      </c>
      <c r="Q3205" s="7" t="str">
        <f t="shared" si="92"/>
        <v>210101V03F01</v>
      </c>
    </row>
    <row r="3206" spans="1:17" x14ac:dyDescent="0.35">
      <c r="A3206" s="9" t="s">
        <v>7482</v>
      </c>
      <c r="B3206" s="78" t="s">
        <v>1179</v>
      </c>
      <c r="C3206" s="78" t="s">
        <v>3561</v>
      </c>
      <c r="D3206" s="62" t="str">
        <f t="shared" si="91"/>
        <v>การเสริมสร้างพัฒนาและป้องกันการกระทำผิดวินัย</v>
      </c>
      <c r="E3206" s="9" t="s">
        <v>7483</v>
      </c>
      <c r="F3206" s="9" t="s">
        <v>3548</v>
      </c>
      <c r="G3206" s="47">
        <v>2566</v>
      </c>
      <c r="H3206" s="9" t="s">
        <v>470</v>
      </c>
      <c r="I3206" s="9" t="s">
        <v>497</v>
      </c>
      <c r="J3206" s="9" t="s">
        <v>2521</v>
      </c>
      <c r="K3206" s="9" t="s">
        <v>2393</v>
      </c>
      <c r="L3206" s="9" t="s">
        <v>344</v>
      </c>
      <c r="M3206" s="9"/>
      <c r="N3206" s="9" t="s">
        <v>1179</v>
      </c>
      <c r="O3206" s="9" t="s">
        <v>3561</v>
      </c>
      <c r="P3206" s="9" t="s">
        <v>7484</v>
      </c>
      <c r="Q3206" s="7" t="str">
        <f t="shared" si="92"/>
        <v>210101V03F01</v>
      </c>
    </row>
    <row r="3207" spans="1:17" x14ac:dyDescent="0.35">
      <c r="A3207" s="9" t="s">
        <v>7488</v>
      </c>
      <c r="B3207" s="78" t="s">
        <v>1179</v>
      </c>
      <c r="C3207" s="78" t="s">
        <v>3561</v>
      </c>
      <c r="D3207" s="62" t="str">
        <f t="shared" si="91"/>
        <v>การพัฒนาการสมรรถนะการปฏิบัติงานด้านการเงิน การบัญชี  การพัสดุและสินทรัพย์</v>
      </c>
      <c r="E3207" s="9" t="s">
        <v>7489</v>
      </c>
      <c r="F3207" s="9" t="s">
        <v>3548</v>
      </c>
      <c r="G3207" s="47">
        <v>2566</v>
      </c>
      <c r="H3207" s="9" t="s">
        <v>6341</v>
      </c>
      <c r="I3207" s="9" t="s">
        <v>497</v>
      </c>
      <c r="J3207" s="9" t="s">
        <v>3612</v>
      </c>
      <c r="K3207" s="9" t="s">
        <v>2393</v>
      </c>
      <c r="L3207" s="9" t="s">
        <v>344</v>
      </c>
      <c r="M3207" s="9"/>
      <c r="N3207" s="9" t="s">
        <v>1179</v>
      </c>
      <c r="O3207" s="9" t="s">
        <v>3561</v>
      </c>
      <c r="P3207" s="9" t="s">
        <v>7490</v>
      </c>
      <c r="Q3207" s="7" t="str">
        <f t="shared" si="92"/>
        <v>210101V03F01</v>
      </c>
    </row>
    <row r="3208" spans="1:17" x14ac:dyDescent="0.35">
      <c r="A3208" s="9" t="s">
        <v>7491</v>
      </c>
      <c r="B3208" s="78" t="s">
        <v>1179</v>
      </c>
      <c r="C3208" s="78" t="s">
        <v>3561</v>
      </c>
      <c r="D3208" s="62" t="str">
        <f t="shared" si="91"/>
        <v>การขับเคลื่อนการเสริมสร้างคุณธรรม จริยธรรมและธรรมาภิบาลในสถานศึกษา “ป้องกันการทุจริต”(โครงการโรงเรียนสุจริต)</v>
      </c>
      <c r="E3208" s="9" t="s">
        <v>7492</v>
      </c>
      <c r="F3208" s="9" t="s">
        <v>3548</v>
      </c>
      <c r="G3208" s="47">
        <v>2566</v>
      </c>
      <c r="H3208" s="9" t="s">
        <v>470</v>
      </c>
      <c r="I3208" s="9" t="s">
        <v>497</v>
      </c>
      <c r="J3208" s="9" t="s">
        <v>2485</v>
      </c>
      <c r="K3208" s="9" t="s">
        <v>2393</v>
      </c>
      <c r="L3208" s="9" t="s">
        <v>344</v>
      </c>
      <c r="M3208" s="9"/>
      <c r="N3208" s="9" t="s">
        <v>1179</v>
      </c>
      <c r="O3208" s="9" t="s">
        <v>3561</v>
      </c>
      <c r="P3208" s="9" t="s">
        <v>7493</v>
      </c>
      <c r="Q3208" s="7" t="str">
        <f t="shared" si="92"/>
        <v>210101V03F01</v>
      </c>
    </row>
    <row r="3209" spans="1:17" x14ac:dyDescent="0.35">
      <c r="A3209" s="9" t="s">
        <v>7494</v>
      </c>
      <c r="B3209" s="78" t="s">
        <v>1179</v>
      </c>
      <c r="C3209" s="78" t="s">
        <v>3561</v>
      </c>
      <c r="D3209" s="62" t="str">
        <f t="shared" si="91"/>
        <v>เสริมสร้างคุณธรรม จริยธรรม และธรรมาภิบาล ของของสำนักงานเขตพื้นที่การศึกษา ประจำปีงบประมาณ พ.ศ.2566 (กิจกรรมสำนักงานเขตพื้นที่การศึกษาสุจริต)</v>
      </c>
      <c r="E3209" s="9" t="s">
        <v>7495</v>
      </c>
      <c r="F3209" s="9" t="s">
        <v>3548</v>
      </c>
      <c r="G3209" s="47">
        <v>2566</v>
      </c>
      <c r="H3209" s="9" t="s">
        <v>6341</v>
      </c>
      <c r="I3209" s="9" t="s">
        <v>497</v>
      </c>
      <c r="J3209" s="9" t="s">
        <v>2454</v>
      </c>
      <c r="K3209" s="9" t="s">
        <v>2393</v>
      </c>
      <c r="L3209" s="9" t="s">
        <v>344</v>
      </c>
      <c r="M3209" s="9"/>
      <c r="N3209" s="9" t="s">
        <v>1179</v>
      </c>
      <c r="O3209" s="9" t="s">
        <v>3561</v>
      </c>
      <c r="P3209" s="9" t="s">
        <v>7496</v>
      </c>
      <c r="Q3209" s="7" t="str">
        <f t="shared" si="92"/>
        <v>210101V03F01</v>
      </c>
    </row>
    <row r="3210" spans="1:17" x14ac:dyDescent="0.35">
      <c r="A3210" s="9" t="s">
        <v>7500</v>
      </c>
      <c r="B3210" s="78" t="s">
        <v>1179</v>
      </c>
      <c r="C3210" s="78" t="s">
        <v>3561</v>
      </c>
      <c r="D3210" s="62" t="str">
        <f t="shared" si="91"/>
        <v>โครงการเสริมสร้างคุณธรรม จริยธรรมและธรรมาภิบาล “ป้องกันการทุจริต” สำนักงานเขตพื้นที่การศึกษาประถมศึกษาบุรีรัมย์ เขต 3 ปีงบประมาณ 2566</v>
      </c>
      <c r="E3210" s="9" t="s">
        <v>7501</v>
      </c>
      <c r="F3210" s="9" t="s">
        <v>3548</v>
      </c>
      <c r="G3210" s="47">
        <v>2566</v>
      </c>
      <c r="H3210" s="9" t="s">
        <v>470</v>
      </c>
      <c r="I3210" s="9" t="s">
        <v>497</v>
      </c>
      <c r="J3210" s="9" t="s">
        <v>2456</v>
      </c>
      <c r="K3210" s="9" t="s">
        <v>2393</v>
      </c>
      <c r="L3210" s="9" t="s">
        <v>344</v>
      </c>
      <c r="M3210" s="9"/>
      <c r="N3210" s="9" t="s">
        <v>1179</v>
      </c>
      <c r="O3210" s="9" t="s">
        <v>3561</v>
      </c>
      <c r="P3210" s="9" t="s">
        <v>7502</v>
      </c>
      <c r="Q3210" s="7" t="str">
        <f t="shared" si="92"/>
        <v>210101V03F01</v>
      </c>
    </row>
    <row r="3211" spans="1:17" x14ac:dyDescent="0.35">
      <c r="A3211" s="9" t="s">
        <v>7507</v>
      </c>
      <c r="B3211" s="78" t="s">
        <v>1179</v>
      </c>
      <c r="C3211" s="78" t="s">
        <v>3561</v>
      </c>
      <c r="D3211" s="48" t="s">
        <v>7508</v>
      </c>
      <c r="E3211" s="9" t="s">
        <v>7508</v>
      </c>
      <c r="F3211" s="9" t="s">
        <v>3548</v>
      </c>
      <c r="G3211" s="47">
        <v>2566</v>
      </c>
      <c r="H3211" s="9" t="s">
        <v>470</v>
      </c>
      <c r="I3211" s="9" t="s">
        <v>497</v>
      </c>
      <c r="J3211" s="9" t="s">
        <v>2706</v>
      </c>
      <c r="K3211" s="9" t="s">
        <v>2393</v>
      </c>
      <c r="L3211" s="9" t="s">
        <v>344</v>
      </c>
      <c r="M3211" s="9"/>
      <c r="N3211" s="9" t="s">
        <v>1179</v>
      </c>
      <c r="O3211" s="9" t="s">
        <v>3561</v>
      </c>
      <c r="P3211" s="48" t="s">
        <v>7509</v>
      </c>
      <c r="Q3211" s="7" t="str">
        <f t="shared" si="92"/>
        <v>210101V03F01</v>
      </c>
    </row>
    <row r="3212" spans="1:17" x14ac:dyDescent="0.35">
      <c r="A3212" s="9" t="s">
        <v>7525</v>
      </c>
      <c r="B3212" s="78" t="s">
        <v>1179</v>
      </c>
      <c r="C3212" s="78" t="s">
        <v>3561</v>
      </c>
      <c r="D3212" s="62" t="str">
        <f t="shared" ref="D3212:D3251" si="93">HYPERLINK(P3212,E3212)</f>
        <v>โครงการส่งเสริม สนับสนุน แนวทางการพัฒนาการดำเนินการทางวินัย การอุทธรณ์  และการร้องทุกข์ของข้าราชการครูและบุคลากรทางการศึกษา ในพื้นที่รับผิดชอบของ สำนักงานศึกษาธิการภาค 8 ปีงบประมาณ พ.ศ.2566</v>
      </c>
      <c r="E3212" s="9" t="s">
        <v>7526</v>
      </c>
      <c r="F3212" s="9" t="s">
        <v>3548</v>
      </c>
      <c r="G3212" s="47">
        <v>2566</v>
      </c>
      <c r="H3212" s="9" t="s">
        <v>470</v>
      </c>
      <c r="I3212" s="9" t="s">
        <v>497</v>
      </c>
      <c r="J3212" s="9" t="s">
        <v>7527</v>
      </c>
      <c r="K3212" s="9" t="s">
        <v>2404</v>
      </c>
      <c r="L3212" s="9" t="s">
        <v>344</v>
      </c>
      <c r="M3212" s="9"/>
      <c r="N3212" s="9" t="s">
        <v>1179</v>
      </c>
      <c r="O3212" s="9" t="s">
        <v>3561</v>
      </c>
      <c r="P3212" s="9" t="s">
        <v>7528</v>
      </c>
      <c r="Q3212" s="7" t="str">
        <f t="shared" si="92"/>
        <v>210101V03F01</v>
      </c>
    </row>
    <row r="3213" spans="1:17" x14ac:dyDescent="0.35">
      <c r="A3213" s="9" t="s">
        <v>7529</v>
      </c>
      <c r="B3213" s="78" t="s">
        <v>1179</v>
      </c>
      <c r="C3213" s="78" t="s">
        <v>3561</v>
      </c>
      <c r="D3213" s="62" t="str">
        <f t="shared" si="93"/>
        <v>นิเทศกำกับติดตามแบบบูรณาการโรงเรียนสุจริต ประจำปีงบประมาณ  พ.ศ. 2566</v>
      </c>
      <c r="E3213" s="9" t="s">
        <v>7530</v>
      </c>
      <c r="F3213" s="9" t="s">
        <v>3548</v>
      </c>
      <c r="G3213" s="47">
        <v>2566</v>
      </c>
      <c r="H3213" s="9" t="s">
        <v>6306</v>
      </c>
      <c r="I3213" s="9" t="s">
        <v>497</v>
      </c>
      <c r="J3213" s="9" t="s">
        <v>3566</v>
      </c>
      <c r="K3213" s="9" t="s">
        <v>2393</v>
      </c>
      <c r="L3213" s="9" t="s">
        <v>344</v>
      </c>
      <c r="M3213" s="9"/>
      <c r="N3213" s="9" t="s">
        <v>1179</v>
      </c>
      <c r="O3213" s="9" t="s">
        <v>3561</v>
      </c>
      <c r="P3213" s="9" t="s">
        <v>7531</v>
      </c>
      <c r="Q3213" s="7" t="str">
        <f t="shared" si="92"/>
        <v>210101V03F01</v>
      </c>
    </row>
    <row r="3214" spans="1:17" x14ac:dyDescent="0.35">
      <c r="A3214" s="9" t="s">
        <v>7535</v>
      </c>
      <c r="B3214" s="78" t="s">
        <v>1179</v>
      </c>
      <c r="C3214" s="78" t="s">
        <v>3561</v>
      </c>
      <c r="D3214" s="62" t="str">
        <f t="shared" si="93"/>
        <v>โครงการเสริมสร้างคุณธรรม จริยธรรมและธรรมาภิบาลในสถานศึกษา “ป้องกันการทุจริต” สำนักงานเขตพื้นที่การศึกษามัธยมศึกษาปทุมธานี ประจำปีงบประมาณ ๒๕๖6</v>
      </c>
      <c r="E3214" s="9" t="s">
        <v>7536</v>
      </c>
      <c r="F3214" s="9" t="s">
        <v>3548</v>
      </c>
      <c r="G3214" s="47">
        <v>2566</v>
      </c>
      <c r="H3214" s="9" t="s">
        <v>846</v>
      </c>
      <c r="I3214" s="9" t="s">
        <v>497</v>
      </c>
      <c r="J3214" s="9" t="s">
        <v>2745</v>
      </c>
      <c r="K3214" s="9" t="s">
        <v>2393</v>
      </c>
      <c r="L3214" s="9" t="s">
        <v>344</v>
      </c>
      <c r="M3214" s="9"/>
      <c r="N3214" s="9" t="s">
        <v>1179</v>
      </c>
      <c r="O3214" s="9" t="s">
        <v>3561</v>
      </c>
      <c r="P3214" s="9" t="s">
        <v>7537</v>
      </c>
      <c r="Q3214" s="7" t="str">
        <f t="shared" si="92"/>
        <v>210101V03F01</v>
      </c>
    </row>
    <row r="3215" spans="1:17" x14ac:dyDescent="0.35">
      <c r="A3215" s="9" t="s">
        <v>7541</v>
      </c>
      <c r="B3215" s="78" t="s">
        <v>1179</v>
      </c>
      <c r="C3215" s="78" t="s">
        <v>3561</v>
      </c>
      <c r="D3215" s="62" t="str">
        <f t="shared" si="93"/>
        <v>เสริมสร้างคุณธรรม จริยธรรม และธรรมาภิบาลในสถานศึกษา  (โครงการโรงเรียนสุจริต) ประจำปีงบประมาณ พ.ศ.2566</v>
      </c>
      <c r="E3215" s="9" t="s">
        <v>7542</v>
      </c>
      <c r="F3215" s="9" t="s">
        <v>3548</v>
      </c>
      <c r="G3215" s="47">
        <v>2566</v>
      </c>
      <c r="H3215" s="9" t="s">
        <v>846</v>
      </c>
      <c r="I3215" s="9" t="s">
        <v>497</v>
      </c>
      <c r="J3215" s="9" t="s">
        <v>4100</v>
      </c>
      <c r="K3215" s="9" t="s">
        <v>2393</v>
      </c>
      <c r="L3215" s="9" t="s">
        <v>344</v>
      </c>
      <c r="M3215" s="9"/>
      <c r="N3215" s="9" t="s">
        <v>1179</v>
      </c>
      <c r="O3215" s="9" t="s">
        <v>3561</v>
      </c>
      <c r="P3215" s="9" t="s">
        <v>7543</v>
      </c>
      <c r="Q3215" s="7" t="str">
        <f t="shared" si="92"/>
        <v>210101V03F01</v>
      </c>
    </row>
    <row r="3216" spans="1:17" x14ac:dyDescent="0.35">
      <c r="A3216" s="9" t="s">
        <v>7549</v>
      </c>
      <c r="B3216" s="78" t="s">
        <v>1179</v>
      </c>
      <c r="C3216" s="78" t="s">
        <v>3561</v>
      </c>
      <c r="D3216" s="62" t="str">
        <f t="shared" si="93"/>
        <v>ส่งเสริม สนับสนุน แนวทางการพัฒนาการดำเนินการทางวินัย การอุทธรณ์ และการร้องทุกข์ของข้าราชการครูและบุคลากรทางการศึกษา ในพื้นที่รับผิดชอบของสำนักงานศึกษาธิการภาค 14 ประจำปีงบประมาณ พ.ศ. 2566</v>
      </c>
      <c r="E3216" s="9" t="s">
        <v>7550</v>
      </c>
      <c r="F3216" s="9" t="s">
        <v>3548</v>
      </c>
      <c r="G3216" s="47">
        <v>2566</v>
      </c>
      <c r="H3216" s="9" t="s">
        <v>470</v>
      </c>
      <c r="I3216" s="9" t="s">
        <v>497</v>
      </c>
      <c r="J3216" s="9" t="s">
        <v>2817</v>
      </c>
      <c r="K3216" s="9" t="s">
        <v>2404</v>
      </c>
      <c r="L3216" s="9" t="s">
        <v>344</v>
      </c>
      <c r="M3216" s="9"/>
      <c r="N3216" s="9" t="s">
        <v>1179</v>
      </c>
      <c r="O3216" s="9" t="s">
        <v>3561</v>
      </c>
      <c r="P3216" s="9" t="s">
        <v>7551</v>
      </c>
      <c r="Q3216" s="7" t="str">
        <f t="shared" si="92"/>
        <v>210101V03F01</v>
      </c>
    </row>
    <row r="3217" spans="1:17" x14ac:dyDescent="0.35">
      <c r="A3217" s="9" t="s">
        <v>7555</v>
      </c>
      <c r="B3217" s="78" t="s">
        <v>1179</v>
      </c>
      <c r="C3217" s="78" t="s">
        <v>3561</v>
      </c>
      <c r="D3217" s="62" t="str">
        <f t="shared" si="93"/>
        <v>โครงการ เสริมสร้างคุณธรรม จริยธรรมและธรรมาภิบาลในสถานศึกษา (กิจกรรมสำนักงานเขตพื้นที่การศึกษาสุจริต)</v>
      </c>
      <c r="E3217" s="9" t="s">
        <v>7556</v>
      </c>
      <c r="F3217" s="9" t="s">
        <v>3548</v>
      </c>
      <c r="G3217" s="47">
        <v>2566</v>
      </c>
      <c r="H3217" s="9" t="s">
        <v>6328</v>
      </c>
      <c r="I3217" s="9" t="s">
        <v>497</v>
      </c>
      <c r="J3217" s="9" t="s">
        <v>2440</v>
      </c>
      <c r="K3217" s="9" t="s">
        <v>2393</v>
      </c>
      <c r="L3217" s="9" t="s">
        <v>344</v>
      </c>
      <c r="M3217" s="9"/>
      <c r="N3217" s="9" t="s">
        <v>1179</v>
      </c>
      <c r="O3217" s="9" t="s">
        <v>3561</v>
      </c>
      <c r="P3217" s="9" t="s">
        <v>7557</v>
      </c>
      <c r="Q3217" s="7" t="str">
        <f t="shared" si="92"/>
        <v>210101V03F01</v>
      </c>
    </row>
    <row r="3218" spans="1:17" x14ac:dyDescent="0.35">
      <c r="A3218" s="9" t="s">
        <v>7566</v>
      </c>
      <c r="B3218" s="78" t="s">
        <v>1179</v>
      </c>
      <c r="C3218" s="78" t="s">
        <v>3561</v>
      </c>
      <c r="D3218" s="62" t="str">
        <f t="shared" si="93"/>
        <v>โครงการพัฒนาศักยภาพผู้ปฏิบัติงานด้านการเงิน บัญชี และพัสดุในสถานศึกษา ประจำปีงบประมาณ พ.ศ.2566</v>
      </c>
      <c r="E3218" s="9" t="s">
        <v>7567</v>
      </c>
      <c r="F3218" s="9" t="s">
        <v>3548</v>
      </c>
      <c r="G3218" s="47">
        <v>2566</v>
      </c>
      <c r="H3218" s="9" t="s">
        <v>470</v>
      </c>
      <c r="I3218" s="9" t="s">
        <v>497</v>
      </c>
      <c r="J3218" s="9" t="s">
        <v>2444</v>
      </c>
      <c r="K3218" s="9" t="s">
        <v>2393</v>
      </c>
      <c r="L3218" s="9" t="s">
        <v>344</v>
      </c>
      <c r="M3218" s="9"/>
      <c r="N3218" s="9" t="s">
        <v>1179</v>
      </c>
      <c r="O3218" s="9" t="s">
        <v>3561</v>
      </c>
      <c r="P3218" s="9" t="s">
        <v>7568</v>
      </c>
      <c r="Q3218" s="7" t="str">
        <f t="shared" si="92"/>
        <v>210101V03F01</v>
      </c>
    </row>
    <row r="3219" spans="1:17" x14ac:dyDescent="0.35">
      <c r="A3219" s="9" t="s">
        <v>7569</v>
      </c>
      <c r="B3219" s="78" t="s">
        <v>1179</v>
      </c>
      <c r="C3219" s="78" t="s">
        <v>3561</v>
      </c>
      <c r="D3219" s="62" t="str">
        <f t="shared" si="93"/>
        <v>การตรวจสอบข้อมูลรหัสสินทรัพย์โรงเรียนตามเกณฑ์การประเมินผลการปฏิบัติงานด้านบัญชีภาครัฐ ประจำปีงบประมาณ พ.ศ. 2566</v>
      </c>
      <c r="E3219" s="9" t="s">
        <v>7570</v>
      </c>
      <c r="F3219" s="9" t="s">
        <v>3548</v>
      </c>
      <c r="G3219" s="47">
        <v>2566</v>
      </c>
      <c r="H3219" s="9" t="s">
        <v>470</v>
      </c>
      <c r="I3219" s="9" t="s">
        <v>833</v>
      </c>
      <c r="J3219" s="9" t="s">
        <v>2761</v>
      </c>
      <c r="K3219" s="9" t="s">
        <v>2393</v>
      </c>
      <c r="L3219" s="9" t="s">
        <v>344</v>
      </c>
      <c r="M3219" s="9"/>
      <c r="N3219" s="9" t="s">
        <v>1179</v>
      </c>
      <c r="O3219" s="9" t="s">
        <v>3561</v>
      </c>
      <c r="P3219" s="9" t="s">
        <v>7571</v>
      </c>
      <c r="Q3219" s="7" t="str">
        <f t="shared" si="92"/>
        <v>210101V03F01</v>
      </c>
    </row>
    <row r="3220" spans="1:17" x14ac:dyDescent="0.35">
      <c r="A3220" s="9" t="s">
        <v>7572</v>
      </c>
      <c r="B3220" s="78" t="s">
        <v>1179</v>
      </c>
      <c r="C3220" s="78" t="s">
        <v>3561</v>
      </c>
      <c r="D3220" s="62" t="str">
        <f t="shared" si="93"/>
        <v>พัฒนาประสิทธิภาพการบริหารงานการเงินและพัสดุ</v>
      </c>
      <c r="E3220" s="9" t="s">
        <v>7573</v>
      </c>
      <c r="F3220" s="9" t="s">
        <v>3548</v>
      </c>
      <c r="G3220" s="47">
        <v>2566</v>
      </c>
      <c r="H3220" s="9" t="s">
        <v>6341</v>
      </c>
      <c r="I3220" s="9" t="s">
        <v>497</v>
      </c>
      <c r="J3220" s="9" t="s">
        <v>2487</v>
      </c>
      <c r="K3220" s="9" t="s">
        <v>2393</v>
      </c>
      <c r="L3220" s="9" t="s">
        <v>344</v>
      </c>
      <c r="M3220" s="9"/>
      <c r="N3220" s="9" t="s">
        <v>1179</v>
      </c>
      <c r="O3220" s="9" t="s">
        <v>3561</v>
      </c>
      <c r="P3220" s="9" t="s">
        <v>7574</v>
      </c>
      <c r="Q3220" s="7" t="str">
        <f t="shared" si="92"/>
        <v>210101V03F01</v>
      </c>
    </row>
    <row r="3221" spans="1:17" x14ac:dyDescent="0.35">
      <c r="A3221" s="9" t="s">
        <v>7575</v>
      </c>
      <c r="B3221" s="78" t="s">
        <v>1179</v>
      </c>
      <c r="C3221" s="78" t="s">
        <v>3561</v>
      </c>
      <c r="D3221" s="62" t="str">
        <f t="shared" si="93"/>
        <v>โครงการการตรวจสอบ ติดตามการบริหารงบประมาณ ประจำปีงบประมาณ พ.ศ. 2566</v>
      </c>
      <c r="E3221" s="9" t="s">
        <v>7576</v>
      </c>
      <c r="F3221" s="9" t="s">
        <v>3548</v>
      </c>
      <c r="G3221" s="47">
        <v>2566</v>
      </c>
      <c r="H3221" s="9" t="s">
        <v>470</v>
      </c>
      <c r="I3221" s="9" t="s">
        <v>497</v>
      </c>
      <c r="J3221" s="9" t="s">
        <v>2706</v>
      </c>
      <c r="K3221" s="9" t="s">
        <v>2393</v>
      </c>
      <c r="L3221" s="9" t="s">
        <v>344</v>
      </c>
      <c r="M3221" s="9"/>
      <c r="N3221" s="9" t="s">
        <v>1179</v>
      </c>
      <c r="O3221" s="9" t="s">
        <v>3561</v>
      </c>
      <c r="P3221" s="9" t="s">
        <v>7577</v>
      </c>
      <c r="Q3221" s="7" t="str">
        <f t="shared" si="92"/>
        <v>210101V03F01</v>
      </c>
    </row>
    <row r="3222" spans="1:17" x14ac:dyDescent="0.35">
      <c r="A3222" s="9" t="s">
        <v>7578</v>
      </c>
      <c r="B3222" s="78" t="s">
        <v>1179</v>
      </c>
      <c r="C3222" s="78" t="s">
        <v>3561</v>
      </c>
      <c r="D3222" s="62" t="str">
        <f t="shared" si="93"/>
        <v>โครงการขับเคลื่อนหลักสูตรต้านทุจริตศึกษาในพื้นที่สำนักงานศึกษาธิการภาค 8</v>
      </c>
      <c r="E3222" s="9" t="s">
        <v>7579</v>
      </c>
      <c r="F3222" s="9" t="s">
        <v>3548</v>
      </c>
      <c r="G3222" s="47">
        <v>2566</v>
      </c>
      <c r="H3222" s="9" t="s">
        <v>470</v>
      </c>
      <c r="I3222" s="9" t="s">
        <v>497</v>
      </c>
      <c r="J3222" s="9" t="s">
        <v>7527</v>
      </c>
      <c r="K3222" s="9" t="s">
        <v>2404</v>
      </c>
      <c r="L3222" s="9" t="s">
        <v>344</v>
      </c>
      <c r="M3222" s="9"/>
      <c r="N3222" s="9" t="s">
        <v>1179</v>
      </c>
      <c r="O3222" s="9" t="s">
        <v>3561</v>
      </c>
      <c r="P3222" s="9" t="s">
        <v>7580</v>
      </c>
      <c r="Q3222" s="7" t="str">
        <f t="shared" si="92"/>
        <v>210101V03F01</v>
      </c>
    </row>
    <row r="3223" spans="1:17" x14ac:dyDescent="0.35">
      <c r="A3223" s="9" t="s">
        <v>7581</v>
      </c>
      <c r="B3223" s="78" t="s">
        <v>1179</v>
      </c>
      <c r="C3223" s="78" t="s">
        <v>3561</v>
      </c>
      <c r="D3223" s="62" t="str">
        <f t="shared" si="93"/>
        <v>สร้างความเข้มแข็งคุณธรรม จริยธรรม ในองค์กร</v>
      </c>
      <c r="E3223" s="9" t="s">
        <v>7582</v>
      </c>
      <c r="F3223" s="9" t="s">
        <v>3548</v>
      </c>
      <c r="G3223" s="47">
        <v>2566</v>
      </c>
      <c r="H3223" s="9" t="s">
        <v>6928</v>
      </c>
      <c r="I3223" s="9" t="s">
        <v>497</v>
      </c>
      <c r="J3223" s="9" t="s">
        <v>7583</v>
      </c>
      <c r="K3223" s="9" t="s">
        <v>2393</v>
      </c>
      <c r="L3223" s="9" t="s">
        <v>344</v>
      </c>
      <c r="M3223" s="9"/>
      <c r="N3223" s="9" t="s">
        <v>1179</v>
      </c>
      <c r="O3223" s="9" t="s">
        <v>3561</v>
      </c>
      <c r="P3223" s="9" t="s">
        <v>7584</v>
      </c>
      <c r="Q3223" s="7" t="str">
        <f t="shared" si="92"/>
        <v>210101V03F01</v>
      </c>
    </row>
    <row r="3224" spans="1:17" x14ac:dyDescent="0.35">
      <c r="A3224" s="9" t="s">
        <v>7585</v>
      </c>
      <c r="B3224" s="78" t="s">
        <v>1179</v>
      </c>
      <c r="C3224" s="78" t="s">
        <v>3561</v>
      </c>
      <c r="D3224" s="62" t="str">
        <f t="shared" si="93"/>
        <v>พัฒนาสมรรถนะการปฏิบัติงานด้านการเงิน การบัญชี และการพัสดุ ของบุคลากรทางการศึกษา และข้าราชการครู ในสังกัด สพป.อุบลราชธานี เขต 1</v>
      </c>
      <c r="E3224" s="9" t="s">
        <v>7586</v>
      </c>
      <c r="F3224" s="9" t="s">
        <v>3548</v>
      </c>
      <c r="G3224" s="47">
        <v>2566</v>
      </c>
      <c r="H3224" s="9" t="s">
        <v>846</v>
      </c>
      <c r="I3224" s="9" t="s">
        <v>833</v>
      </c>
      <c r="J3224" s="9" t="s">
        <v>2483</v>
      </c>
      <c r="K3224" s="9" t="s">
        <v>2393</v>
      </c>
      <c r="L3224" s="9" t="s">
        <v>344</v>
      </c>
      <c r="M3224" s="9"/>
      <c r="N3224" s="9" t="s">
        <v>1179</v>
      </c>
      <c r="O3224" s="9" t="s">
        <v>3561</v>
      </c>
      <c r="P3224" s="9" t="s">
        <v>7587</v>
      </c>
      <c r="Q3224" s="7" t="str">
        <f t="shared" si="92"/>
        <v>210101V03F01</v>
      </c>
    </row>
    <row r="3225" spans="1:17" x14ac:dyDescent="0.35">
      <c r="A3225" s="9" t="s">
        <v>7588</v>
      </c>
      <c r="B3225" s="78" t="s">
        <v>1179</v>
      </c>
      <c r="C3225" s="78" t="s">
        <v>3561</v>
      </c>
      <c r="D3225" s="62" t="str">
        <f t="shared" si="93"/>
        <v>การติดตามตรวจสอบการบริหารงบประมาณของสถานศึกษา</v>
      </c>
      <c r="E3225" s="9" t="s">
        <v>7589</v>
      </c>
      <c r="F3225" s="9" t="s">
        <v>3548</v>
      </c>
      <c r="G3225" s="47">
        <v>2566</v>
      </c>
      <c r="H3225" s="9" t="s">
        <v>470</v>
      </c>
      <c r="I3225" s="9" t="s">
        <v>497</v>
      </c>
      <c r="J3225" s="9" t="s">
        <v>2413</v>
      </c>
      <c r="K3225" s="9" t="s">
        <v>2393</v>
      </c>
      <c r="L3225" s="9" t="s">
        <v>344</v>
      </c>
      <c r="M3225" s="9"/>
      <c r="N3225" s="9" t="s">
        <v>1179</v>
      </c>
      <c r="O3225" s="9" t="s">
        <v>3561</v>
      </c>
      <c r="P3225" s="9" t="s">
        <v>7590</v>
      </c>
      <c r="Q3225" s="7" t="str">
        <f t="shared" si="92"/>
        <v>210101V03F01</v>
      </c>
    </row>
    <row r="3226" spans="1:17" x14ac:dyDescent="0.35">
      <c r="A3226" s="9" t="s">
        <v>7598</v>
      </c>
      <c r="B3226" s="78" t="s">
        <v>1179</v>
      </c>
      <c r="C3226" s="78" t="s">
        <v>3561</v>
      </c>
      <c r="D3226" s="62" t="str">
        <f t="shared" si="93"/>
        <v>การพัฒนาคุณภาพการให้บริการสู่มาตรฐานและพื้นที่การศึกษา</v>
      </c>
      <c r="E3226" s="9" t="s">
        <v>7599</v>
      </c>
      <c r="F3226" s="9" t="s">
        <v>3548</v>
      </c>
      <c r="G3226" s="47">
        <v>2566</v>
      </c>
      <c r="H3226" s="9" t="s">
        <v>470</v>
      </c>
      <c r="I3226" s="9" t="s">
        <v>497</v>
      </c>
      <c r="J3226" s="9" t="s">
        <v>3812</v>
      </c>
      <c r="K3226" s="9" t="s">
        <v>2393</v>
      </c>
      <c r="L3226" s="9" t="s">
        <v>344</v>
      </c>
      <c r="M3226" s="9"/>
      <c r="N3226" s="9" t="s">
        <v>1179</v>
      </c>
      <c r="O3226" s="9" t="s">
        <v>3561</v>
      </c>
      <c r="P3226" s="9" t="s">
        <v>7600</v>
      </c>
      <c r="Q3226" s="7" t="str">
        <f t="shared" si="92"/>
        <v>210101V03F01</v>
      </c>
    </row>
    <row r="3227" spans="1:17" x14ac:dyDescent="0.35">
      <c r="A3227" s="9" t="s">
        <v>7607</v>
      </c>
      <c r="B3227" s="78" t="s">
        <v>1179</v>
      </c>
      <c r="C3227" s="78" t="s">
        <v>3561</v>
      </c>
      <c r="D3227" s="62" t="str">
        <f t="shared" si="93"/>
        <v>โครงการเสริมสร้างคุณธรรม จริยธรรม และธรรมาภิบาลในสำนักงานเขตพื้นที่ศึกษา</v>
      </c>
      <c r="E3227" s="9" t="s">
        <v>7608</v>
      </c>
      <c r="F3227" s="9" t="s">
        <v>3548</v>
      </c>
      <c r="G3227" s="47">
        <v>2566</v>
      </c>
      <c r="H3227" s="9" t="s">
        <v>846</v>
      </c>
      <c r="I3227" s="9" t="s">
        <v>497</v>
      </c>
      <c r="J3227" s="9" t="s">
        <v>2688</v>
      </c>
      <c r="K3227" s="9" t="s">
        <v>2393</v>
      </c>
      <c r="L3227" s="9" t="s">
        <v>344</v>
      </c>
      <c r="M3227" s="9"/>
      <c r="N3227" s="9" t="s">
        <v>1179</v>
      </c>
      <c r="O3227" s="9" t="s">
        <v>3561</v>
      </c>
      <c r="P3227" s="9" t="s">
        <v>7609</v>
      </c>
      <c r="Q3227" s="7" t="str">
        <f t="shared" si="92"/>
        <v>210101V03F01</v>
      </c>
    </row>
    <row r="3228" spans="1:17" x14ac:dyDescent="0.35">
      <c r="A3228" s="9" t="s">
        <v>7610</v>
      </c>
      <c r="B3228" s="78" t="s">
        <v>1179</v>
      </c>
      <c r="C3228" s="78" t="s">
        <v>3561</v>
      </c>
      <c r="D3228" s="62" t="str">
        <f t="shared" si="93"/>
        <v>โครงการประชุมเชิงปฏิบัติการเพ่ิมประสิทธิภาพการจัดซื้อจัดจ้างและบริหารพัสดุภาครัฐตามพระราชบัญญัติการจัดซื้อจัดจ้างและการบริหารพัสดุภาครัฐ พ.ศ. 2560</v>
      </c>
      <c r="E3228" s="9" t="s">
        <v>7611</v>
      </c>
      <c r="F3228" s="9" t="s">
        <v>3548</v>
      </c>
      <c r="G3228" s="47">
        <v>2566</v>
      </c>
      <c r="H3228" s="9" t="s">
        <v>6306</v>
      </c>
      <c r="I3228" s="9" t="s">
        <v>6306</v>
      </c>
      <c r="J3228" s="9" t="s">
        <v>2690</v>
      </c>
      <c r="K3228" s="9" t="s">
        <v>2393</v>
      </c>
      <c r="L3228" s="9" t="s">
        <v>344</v>
      </c>
      <c r="M3228" s="9"/>
      <c r="N3228" s="9" t="s">
        <v>1179</v>
      </c>
      <c r="O3228" s="9" t="s">
        <v>3561</v>
      </c>
      <c r="P3228" s="9" t="s">
        <v>7612</v>
      </c>
      <c r="Q3228" s="7" t="str">
        <f t="shared" si="92"/>
        <v>210101V03F01</v>
      </c>
    </row>
    <row r="3229" spans="1:17" x14ac:dyDescent="0.35">
      <c r="A3229" s="9" t="s">
        <v>7613</v>
      </c>
      <c r="B3229" s="78" t="s">
        <v>1179</v>
      </c>
      <c r="C3229" s="78" t="s">
        <v>3561</v>
      </c>
      <c r="D3229" s="62" t="str">
        <f t="shared" si="93"/>
        <v>ส่งเสริมคุณธรรมและความโปร่งใสในการดำเนินงานของสถานศึกษา</v>
      </c>
      <c r="E3229" s="9" t="s">
        <v>7614</v>
      </c>
      <c r="F3229" s="9" t="s">
        <v>3548</v>
      </c>
      <c r="G3229" s="47">
        <v>2566</v>
      </c>
      <c r="H3229" s="9" t="s">
        <v>846</v>
      </c>
      <c r="I3229" s="9" t="s">
        <v>497</v>
      </c>
      <c r="J3229" s="9" t="s">
        <v>2691</v>
      </c>
      <c r="K3229" s="9" t="s">
        <v>2393</v>
      </c>
      <c r="L3229" s="9" t="s">
        <v>344</v>
      </c>
      <c r="M3229" s="9"/>
      <c r="N3229" s="9" t="s">
        <v>1179</v>
      </c>
      <c r="O3229" s="9" t="s">
        <v>3561</v>
      </c>
      <c r="P3229" s="9" t="s">
        <v>7615</v>
      </c>
      <c r="Q3229" s="7" t="str">
        <f t="shared" si="92"/>
        <v>210101V03F01</v>
      </c>
    </row>
    <row r="3230" spans="1:17" x14ac:dyDescent="0.35">
      <c r="A3230" s="9" t="s">
        <v>7619</v>
      </c>
      <c r="B3230" s="78" t="s">
        <v>1179</v>
      </c>
      <c r="C3230" s="78" t="s">
        <v>3561</v>
      </c>
      <c r="D3230" s="62" t="str">
        <f t="shared" si="93"/>
        <v>เสริมสร้างพัฒนาวินัย คุณธรรม จริยธรรม และจรรยาบรรณวิชาชีพ ในยุคดิจิทัล</v>
      </c>
      <c r="E3230" s="9" t="s">
        <v>7620</v>
      </c>
      <c r="F3230" s="9" t="s">
        <v>3548</v>
      </c>
      <c r="G3230" s="47">
        <v>2566</v>
      </c>
      <c r="H3230" s="9" t="s">
        <v>470</v>
      </c>
      <c r="I3230" s="9" t="s">
        <v>497</v>
      </c>
      <c r="J3230" s="9" t="s">
        <v>4858</v>
      </c>
      <c r="K3230" s="9" t="s">
        <v>2393</v>
      </c>
      <c r="L3230" s="9" t="s">
        <v>344</v>
      </c>
      <c r="M3230" s="9"/>
      <c r="N3230" s="9" t="s">
        <v>1179</v>
      </c>
      <c r="O3230" s="9" t="s">
        <v>3561</v>
      </c>
      <c r="P3230" s="9" t="s">
        <v>7621</v>
      </c>
      <c r="Q3230" s="7" t="str">
        <f t="shared" si="92"/>
        <v>210101V03F01</v>
      </c>
    </row>
    <row r="3231" spans="1:17" x14ac:dyDescent="0.35">
      <c r="A3231" s="9" t="s">
        <v>7622</v>
      </c>
      <c r="B3231" s="78" t="s">
        <v>1179</v>
      </c>
      <c r="C3231" s="78" t="s">
        <v>3561</v>
      </c>
      <c r="D3231" s="62" t="str">
        <f t="shared" si="93"/>
        <v>ติดตามการบริหารด้านการเงิน การบัญชี ของสถานศึกษา ตามแผนการตรวจสอบภายใน ประจำปีงบประมาณ พ.ศ. 2566 หน่วยตรวจสอบภายใน สำนักงานเขตพื้นที่การศึกษามัธยมศึกษาประจวบคีรีขันธ์</v>
      </c>
      <c r="E3231" s="9" t="s">
        <v>7623</v>
      </c>
      <c r="F3231" s="9" t="s">
        <v>3548</v>
      </c>
      <c r="G3231" s="47">
        <v>2566</v>
      </c>
      <c r="H3231" s="9" t="s">
        <v>6309</v>
      </c>
      <c r="I3231" s="9" t="s">
        <v>6928</v>
      </c>
      <c r="J3231" s="9" t="s">
        <v>3907</v>
      </c>
      <c r="K3231" s="9" t="s">
        <v>2393</v>
      </c>
      <c r="L3231" s="9" t="s">
        <v>344</v>
      </c>
      <c r="M3231" s="9"/>
      <c r="N3231" s="9" t="s">
        <v>1179</v>
      </c>
      <c r="O3231" s="9" t="s">
        <v>3561</v>
      </c>
      <c r="P3231" s="9" t="s">
        <v>7624</v>
      </c>
      <c r="Q3231" s="7" t="str">
        <f t="shared" si="92"/>
        <v>210101V03F01</v>
      </c>
    </row>
    <row r="3232" spans="1:17" x14ac:dyDescent="0.35">
      <c r="A3232" s="9" t="s">
        <v>7625</v>
      </c>
      <c r="B3232" s="78" t="s">
        <v>1179</v>
      </c>
      <c r="C3232" s="78" t="s">
        <v>3561</v>
      </c>
      <c r="D3232" s="62" t="str">
        <f t="shared" si="93"/>
        <v>โครงการเสริมสร้างคุณธรรม จริยธรรมและธรรมาภิบาลในสถานศึกษาโรงเรียนสุจริต) ประจำปีงบประมาณ ๒๕๖๖</v>
      </c>
      <c r="E3232" s="9" t="s">
        <v>7626</v>
      </c>
      <c r="F3232" s="9" t="s">
        <v>3548</v>
      </c>
      <c r="G3232" s="47">
        <v>2566</v>
      </c>
      <c r="H3232" s="9" t="s">
        <v>846</v>
      </c>
      <c r="I3232" s="9" t="s">
        <v>833</v>
      </c>
      <c r="J3232" s="9" t="s">
        <v>2692</v>
      </c>
      <c r="K3232" s="9" t="s">
        <v>2393</v>
      </c>
      <c r="L3232" s="9" t="s">
        <v>344</v>
      </c>
      <c r="M3232" s="9"/>
      <c r="N3232" s="9" t="s">
        <v>1179</v>
      </c>
      <c r="O3232" s="9" t="s">
        <v>3561</v>
      </c>
      <c r="P3232" s="9" t="s">
        <v>7627</v>
      </c>
      <c r="Q3232" s="7" t="str">
        <f t="shared" si="92"/>
        <v>210101V03F01</v>
      </c>
    </row>
    <row r="3233" spans="1:17" x14ac:dyDescent="0.35">
      <c r="A3233" s="9" t="s">
        <v>7631</v>
      </c>
      <c r="B3233" s="78" t="s">
        <v>1179</v>
      </c>
      <c r="C3233" s="78" t="s">
        <v>3561</v>
      </c>
      <c r="D3233" s="62" t="str">
        <f t="shared" si="93"/>
        <v>โครงการกระทรวงสาธารณสุขใสสะอาด  ร่วมต้านทุจริต (Together Against Corruption)</v>
      </c>
      <c r="E3233" s="9" t="s">
        <v>7632</v>
      </c>
      <c r="F3233" s="9" t="s">
        <v>3548</v>
      </c>
      <c r="G3233" s="47">
        <v>2566</v>
      </c>
      <c r="H3233" s="9" t="s">
        <v>470</v>
      </c>
      <c r="I3233" s="9" t="s">
        <v>497</v>
      </c>
      <c r="J3233" s="9" t="s">
        <v>2669</v>
      </c>
      <c r="K3233" s="9" t="s">
        <v>2663</v>
      </c>
      <c r="L3233" s="9" t="s">
        <v>2419</v>
      </c>
      <c r="M3233" s="9"/>
      <c r="N3233" s="9" t="s">
        <v>1179</v>
      </c>
      <c r="O3233" s="9" t="s">
        <v>3561</v>
      </c>
      <c r="P3233" s="9" t="s">
        <v>7633</v>
      </c>
      <c r="Q3233" s="7" t="str">
        <f t="shared" si="92"/>
        <v>210101V03F01</v>
      </c>
    </row>
    <row r="3234" spans="1:17" x14ac:dyDescent="0.35">
      <c r="A3234" s="9" t="s">
        <v>7634</v>
      </c>
      <c r="B3234" s="78" t="s">
        <v>1179</v>
      </c>
      <c r="C3234" s="78" t="s">
        <v>3561</v>
      </c>
      <c r="D3234" s="62" t="str">
        <f t="shared" si="93"/>
        <v>โครงการยกระดับ MOPH ITA 2023 ของหน่วยงานในสังกัดสำนักงานปลัดกระทรวงสาธารณสุข ราชการบริหารส่วนภูมิภาค ประจำปีงบประมาณ พ.ศ. 2566</v>
      </c>
      <c r="E3234" s="9" t="s">
        <v>7635</v>
      </c>
      <c r="F3234" s="9" t="s">
        <v>3548</v>
      </c>
      <c r="G3234" s="47">
        <v>2566</v>
      </c>
      <c r="H3234" s="9" t="s">
        <v>470</v>
      </c>
      <c r="I3234" s="9" t="s">
        <v>497</v>
      </c>
      <c r="J3234" s="9" t="s">
        <v>2669</v>
      </c>
      <c r="K3234" s="9" t="s">
        <v>2663</v>
      </c>
      <c r="L3234" s="9" t="s">
        <v>2419</v>
      </c>
      <c r="M3234" s="9"/>
      <c r="N3234" s="9" t="s">
        <v>1179</v>
      </c>
      <c r="O3234" s="9" t="s">
        <v>3561</v>
      </c>
      <c r="P3234" s="9" t="s">
        <v>7636</v>
      </c>
      <c r="Q3234" s="7" t="str">
        <f t="shared" si="92"/>
        <v>210101V03F01</v>
      </c>
    </row>
    <row r="3235" spans="1:17" x14ac:dyDescent="0.35">
      <c r="A3235" s="9" t="s">
        <v>7637</v>
      </c>
      <c r="B3235" s="78" t="s">
        <v>1179</v>
      </c>
      <c r="C3235" s="78" t="s">
        <v>3561</v>
      </c>
      <c r="D3235" s="62" t="str">
        <f t="shared" si="93"/>
        <v>โครงการยกระดับ ITA 2023 ของหน่วยงานในสังกัดกระทรวงสาธารณสุข ประจำปีงบประมาณ พ.ศ. 2566</v>
      </c>
      <c r="E3235" s="9" t="s">
        <v>7638</v>
      </c>
      <c r="F3235" s="9" t="s">
        <v>3548</v>
      </c>
      <c r="G3235" s="47">
        <v>2566</v>
      </c>
      <c r="H3235" s="9" t="s">
        <v>470</v>
      </c>
      <c r="I3235" s="9" t="s">
        <v>497</v>
      </c>
      <c r="J3235" s="9" t="s">
        <v>2669</v>
      </c>
      <c r="K3235" s="9" t="s">
        <v>2663</v>
      </c>
      <c r="L3235" s="9" t="s">
        <v>2419</v>
      </c>
      <c r="M3235" s="9"/>
      <c r="N3235" s="9" t="s">
        <v>1179</v>
      </c>
      <c r="O3235" s="9" t="s">
        <v>3561</v>
      </c>
      <c r="P3235" s="9" t="s">
        <v>7639</v>
      </c>
      <c r="Q3235" s="7" t="str">
        <f t="shared" si="92"/>
        <v>210101V03F01</v>
      </c>
    </row>
    <row r="3236" spans="1:17" x14ac:dyDescent="0.35">
      <c r="A3236" s="9" t="s">
        <v>7643</v>
      </c>
      <c r="B3236" s="78" t="s">
        <v>1179</v>
      </c>
      <c r="C3236" s="78" t="s">
        <v>3561</v>
      </c>
      <c r="D3236" s="62" t="str">
        <f t="shared" si="93"/>
        <v>เสริมสร้างคุณธรรม จริยธรรมและธรรมาภิบาลในสถานศึกษา(กิจกรรมโรงเรียนสุจริต)</v>
      </c>
      <c r="E3236" s="9" t="s">
        <v>7644</v>
      </c>
      <c r="F3236" s="9" t="s">
        <v>3548</v>
      </c>
      <c r="G3236" s="47">
        <v>2566</v>
      </c>
      <c r="H3236" s="9" t="s">
        <v>470</v>
      </c>
      <c r="I3236" s="9" t="s">
        <v>497</v>
      </c>
      <c r="J3236" s="9" t="s">
        <v>2440</v>
      </c>
      <c r="K3236" s="9" t="s">
        <v>2393</v>
      </c>
      <c r="L3236" s="9" t="s">
        <v>344</v>
      </c>
      <c r="M3236" s="9"/>
      <c r="N3236" s="9" t="s">
        <v>1179</v>
      </c>
      <c r="O3236" s="9" t="s">
        <v>3561</v>
      </c>
      <c r="P3236" s="9" t="s">
        <v>7645</v>
      </c>
      <c r="Q3236" s="7" t="str">
        <f t="shared" si="92"/>
        <v>210101V03F01</v>
      </c>
    </row>
    <row r="3237" spans="1:17" x14ac:dyDescent="0.35">
      <c r="A3237" s="9" t="s">
        <v>7660</v>
      </c>
      <c r="B3237" s="78" t="s">
        <v>1179</v>
      </c>
      <c r="C3237" s="78" t="s">
        <v>3561</v>
      </c>
      <c r="D3237" s="62" t="str">
        <f t="shared" si="93"/>
        <v>โครงการเสริมสร้างคุณธรรม จริยธรรม และธรรมาภิบาลในสถานศึกษา และสำนักงานเขตพื้นที่การศึกษา</v>
      </c>
      <c r="E3237" s="9" t="s">
        <v>7661</v>
      </c>
      <c r="F3237" s="9" t="s">
        <v>3548</v>
      </c>
      <c r="G3237" s="47">
        <v>2566</v>
      </c>
      <c r="H3237" s="9" t="s">
        <v>6341</v>
      </c>
      <c r="I3237" s="9" t="s">
        <v>497</v>
      </c>
      <c r="J3237" s="9" t="s">
        <v>2759</v>
      </c>
      <c r="K3237" s="9" t="s">
        <v>2393</v>
      </c>
      <c r="L3237" s="9" t="s">
        <v>344</v>
      </c>
      <c r="M3237" s="9"/>
      <c r="N3237" s="9" t="s">
        <v>1179</v>
      </c>
      <c r="O3237" s="9" t="s">
        <v>3561</v>
      </c>
      <c r="P3237" s="9" t="s">
        <v>7662</v>
      </c>
      <c r="Q3237" s="7" t="str">
        <f t="shared" si="92"/>
        <v>210101V03F01</v>
      </c>
    </row>
    <row r="3238" spans="1:17" x14ac:dyDescent="0.35">
      <c r="A3238" s="9" t="s">
        <v>7663</v>
      </c>
      <c r="B3238" s="78" t="s">
        <v>1179</v>
      </c>
      <c r="C3238" s="78" t="s">
        <v>3561</v>
      </c>
      <c r="D3238" s="62" t="str">
        <f t="shared" si="93"/>
        <v>โครงการพัฒนาวินัย และคุณธรรม จริยธรรมผู้บริหาร ข้าราชการครูและบุคลากรทางการศึกษา สังกัดสำนักงานเขตพื้นที่การศึกษาประถมศึกษาอ่างทอง</v>
      </c>
      <c r="E3238" s="9" t="s">
        <v>1925</v>
      </c>
      <c r="F3238" s="9" t="s">
        <v>3548</v>
      </c>
      <c r="G3238" s="47">
        <v>2566</v>
      </c>
      <c r="H3238" s="9" t="s">
        <v>470</v>
      </c>
      <c r="I3238" s="9" t="s">
        <v>497</v>
      </c>
      <c r="J3238" s="9" t="s">
        <v>2478</v>
      </c>
      <c r="K3238" s="9" t="s">
        <v>2393</v>
      </c>
      <c r="L3238" s="9" t="s">
        <v>344</v>
      </c>
      <c r="M3238" s="9"/>
      <c r="N3238" s="9" t="s">
        <v>1179</v>
      </c>
      <c r="O3238" s="9" t="s">
        <v>3561</v>
      </c>
      <c r="P3238" s="9" t="s">
        <v>7664</v>
      </c>
      <c r="Q3238" s="7" t="str">
        <f t="shared" si="92"/>
        <v>210101V03F01</v>
      </c>
    </row>
    <row r="3239" spans="1:17" x14ac:dyDescent="0.35">
      <c r="A3239" s="9" t="s">
        <v>7669</v>
      </c>
      <c r="B3239" s="78" t="s">
        <v>1179</v>
      </c>
      <c r="C3239" s="78" t="s">
        <v>3561</v>
      </c>
      <c r="D3239" s="62" t="str">
        <f t="shared" si="93"/>
        <v>เสริมสร้างคุณธรรม จริยธรรมและธรรมาภิบาล ในการดำเนินงานของสำนักงานเขตพื้นที่การศึกษาประถมศึกษาชุมพร เขต 2</v>
      </c>
      <c r="E3239" s="9" t="s">
        <v>7670</v>
      </c>
      <c r="F3239" s="9" t="s">
        <v>3548</v>
      </c>
      <c r="G3239" s="47">
        <v>2566</v>
      </c>
      <c r="H3239" s="9" t="s">
        <v>6341</v>
      </c>
      <c r="I3239" s="9" t="s">
        <v>497</v>
      </c>
      <c r="J3239" s="9" t="s">
        <v>2462</v>
      </c>
      <c r="K3239" s="9" t="s">
        <v>2393</v>
      </c>
      <c r="L3239" s="9" t="s">
        <v>344</v>
      </c>
      <c r="M3239" s="9"/>
      <c r="N3239" s="9" t="s">
        <v>1179</v>
      </c>
      <c r="O3239" s="9" t="s">
        <v>3561</v>
      </c>
      <c r="P3239" s="9" t="s">
        <v>7671</v>
      </c>
      <c r="Q3239" s="7" t="str">
        <f t="shared" si="92"/>
        <v>210101V03F01</v>
      </c>
    </row>
    <row r="3240" spans="1:17" x14ac:dyDescent="0.35">
      <c r="A3240" s="9" t="s">
        <v>7678</v>
      </c>
      <c r="B3240" s="78" t="s">
        <v>1179</v>
      </c>
      <c r="C3240" s="78" t="s">
        <v>3561</v>
      </c>
      <c r="D3240" s="62" t="str">
        <f t="shared" si="93"/>
        <v>การขับเคลื่อนการพัฒนาและยกระดับผลการประเมินคุณธรรมและความโปร่งใสในการดำเนินงานของสำนักงานเขตพื้นที่การศึกษาประถมศึกษาสมุทรสงคราม</v>
      </c>
      <c r="E3240" s="9" t="s">
        <v>7679</v>
      </c>
      <c r="F3240" s="9" t="s">
        <v>3548</v>
      </c>
      <c r="G3240" s="47">
        <v>2566</v>
      </c>
      <c r="H3240" s="9" t="s">
        <v>479</v>
      </c>
      <c r="I3240" s="9" t="s">
        <v>497</v>
      </c>
      <c r="J3240" s="9" t="s">
        <v>2696</v>
      </c>
      <c r="K3240" s="9" t="s">
        <v>2393</v>
      </c>
      <c r="L3240" s="9" t="s">
        <v>344</v>
      </c>
      <c r="M3240" s="9"/>
      <c r="N3240" s="9" t="s">
        <v>1179</v>
      </c>
      <c r="O3240" s="9" t="s">
        <v>3561</v>
      </c>
      <c r="P3240" s="9" t="s">
        <v>7680</v>
      </c>
      <c r="Q3240" s="7" t="str">
        <f t="shared" si="92"/>
        <v>210101V03F01</v>
      </c>
    </row>
    <row r="3241" spans="1:17" x14ac:dyDescent="0.35">
      <c r="A3241" s="9" t="s">
        <v>7685</v>
      </c>
      <c r="B3241" s="78" t="s">
        <v>1179</v>
      </c>
      <c r="C3241" s="78" t="s">
        <v>3561</v>
      </c>
      <c r="D3241" s="62" t="str">
        <f t="shared" si="93"/>
        <v>โครงการเสริมสร้างคุณธรรม จริยธรรม และธรรมาภิบาลในสำนักงานเขตพื้นที่การศึกษาสุจริต (โครงการโรงเรียนสุจริต)</v>
      </c>
      <c r="E3241" s="9" t="s">
        <v>7686</v>
      </c>
      <c r="F3241" s="9" t="s">
        <v>3548</v>
      </c>
      <c r="G3241" s="47">
        <v>2566</v>
      </c>
      <c r="H3241" s="9" t="s">
        <v>470</v>
      </c>
      <c r="I3241" s="9" t="s">
        <v>497</v>
      </c>
      <c r="J3241" s="9" t="s">
        <v>2708</v>
      </c>
      <c r="K3241" s="9" t="s">
        <v>2393</v>
      </c>
      <c r="L3241" s="9" t="s">
        <v>344</v>
      </c>
      <c r="M3241" s="9"/>
      <c r="N3241" s="9" t="s">
        <v>1179</v>
      </c>
      <c r="O3241" s="9" t="s">
        <v>3561</v>
      </c>
      <c r="P3241" s="9" t="s">
        <v>7687</v>
      </c>
      <c r="Q3241" s="7" t="str">
        <f t="shared" si="92"/>
        <v>210101V03F01</v>
      </c>
    </row>
    <row r="3242" spans="1:17" x14ac:dyDescent="0.35">
      <c r="A3242" s="9" t="s">
        <v>7688</v>
      </c>
      <c r="B3242" s="78" t="s">
        <v>1179</v>
      </c>
      <c r="C3242" s="78" t="s">
        <v>3561</v>
      </c>
      <c r="D3242" s="62" t="str">
        <f t="shared" si="93"/>
        <v>โครงการเพิ่มประสิทธิภาพการป้องกันการทุจริตแบบบูรณาการ ประจำปีงบประมาณ พ.ศ. 2566</v>
      </c>
      <c r="E3242" s="9" t="s">
        <v>7689</v>
      </c>
      <c r="F3242" s="9" t="s">
        <v>3548</v>
      </c>
      <c r="G3242" s="47">
        <v>2566</v>
      </c>
      <c r="H3242" s="9" t="s">
        <v>470</v>
      </c>
      <c r="I3242" s="9" t="s">
        <v>497</v>
      </c>
      <c r="J3242" s="9" t="s">
        <v>2669</v>
      </c>
      <c r="K3242" s="9" t="s">
        <v>2663</v>
      </c>
      <c r="L3242" s="9" t="s">
        <v>2419</v>
      </c>
      <c r="M3242" s="9"/>
      <c r="N3242" s="9" t="s">
        <v>1179</v>
      </c>
      <c r="O3242" s="9" t="s">
        <v>3561</v>
      </c>
      <c r="P3242" s="9" t="s">
        <v>7690</v>
      </c>
      <c r="Q3242" s="7" t="str">
        <f t="shared" si="92"/>
        <v>210101V03F01</v>
      </c>
    </row>
    <row r="3243" spans="1:17" x14ac:dyDescent="0.35">
      <c r="A3243" s="9" t="s">
        <v>7694</v>
      </c>
      <c r="B3243" s="78" t="s">
        <v>1179</v>
      </c>
      <c r="C3243" s="78" t="s">
        <v>3561</v>
      </c>
      <c r="D3243" s="62" t="str">
        <f t="shared" si="93"/>
        <v>โครงการสนับสนุนการเพิ่มประสิทธิภาพการเสริมสร้างพฤติกรรมจริยธรรม ส่งเสริมคุ้มครองและการต่อต้านการทุจริต</v>
      </c>
      <c r="E3243" s="9" t="s">
        <v>2359</v>
      </c>
      <c r="F3243" s="9" t="s">
        <v>3548</v>
      </c>
      <c r="G3243" s="47">
        <v>2566</v>
      </c>
      <c r="H3243" s="9" t="s">
        <v>470</v>
      </c>
      <c r="I3243" s="9" t="s">
        <v>497</v>
      </c>
      <c r="J3243" s="9" t="s">
        <v>2669</v>
      </c>
      <c r="K3243" s="9" t="s">
        <v>2663</v>
      </c>
      <c r="L3243" s="9" t="s">
        <v>2419</v>
      </c>
      <c r="M3243" s="9"/>
      <c r="N3243" s="9" t="s">
        <v>1179</v>
      </c>
      <c r="O3243" s="9" t="s">
        <v>3561</v>
      </c>
      <c r="P3243" s="9" t="s">
        <v>7695</v>
      </c>
      <c r="Q3243" s="7" t="str">
        <f t="shared" si="92"/>
        <v>210101V03F01</v>
      </c>
    </row>
    <row r="3244" spans="1:17" x14ac:dyDescent="0.35">
      <c r="A3244" s="9" t="s">
        <v>7696</v>
      </c>
      <c r="B3244" s="78" t="s">
        <v>1179</v>
      </c>
      <c r="C3244" s="78" t="s">
        <v>3561</v>
      </c>
      <c r="D3244" s="62" t="str">
        <f t="shared" si="93"/>
        <v>โครงการเสริมสร้างคุณธรรม จริยธรรม และธรรมาภิบาลในสำนักงานเขตพื้นที่การศึกษาประถมศึกษายโสธร เขต 1</v>
      </c>
      <c r="E3244" s="9" t="s">
        <v>1932</v>
      </c>
      <c r="F3244" s="9" t="s">
        <v>3548</v>
      </c>
      <c r="G3244" s="47">
        <v>2566</v>
      </c>
      <c r="H3244" s="9" t="s">
        <v>6221</v>
      </c>
      <c r="I3244" s="9" t="s">
        <v>497</v>
      </c>
      <c r="J3244" s="9" t="s">
        <v>2761</v>
      </c>
      <c r="K3244" s="9" t="s">
        <v>2393</v>
      </c>
      <c r="L3244" s="9" t="s">
        <v>344</v>
      </c>
      <c r="M3244" s="9"/>
      <c r="N3244" s="9" t="s">
        <v>1179</v>
      </c>
      <c r="O3244" s="9" t="s">
        <v>3561</v>
      </c>
      <c r="P3244" s="9" t="s">
        <v>7697</v>
      </c>
      <c r="Q3244" s="7" t="str">
        <f t="shared" si="92"/>
        <v>210101V03F01</v>
      </c>
    </row>
    <row r="3245" spans="1:17" x14ac:dyDescent="0.35">
      <c r="A3245" s="9" t="s">
        <v>7698</v>
      </c>
      <c r="B3245" s="78" t="s">
        <v>1179</v>
      </c>
      <c r="C3245" s="78" t="s">
        <v>3561</v>
      </c>
      <c r="D3245" s="62" t="str">
        <f t="shared" si="93"/>
        <v>การเสริมสร้างคุณธรรมจริยธรรมและธรรมาภิบาล “ป้องกันการทุจริต” (สำนักงานเขตพื้นที่การศึกษาสุจริต) สำนักงานเขตพื้นที่การศึกษาประถมศึกษาลำปางเขต 2 ประจำปีงบประมาณ พ.ศ. 2566</v>
      </c>
      <c r="E3245" s="9" t="s">
        <v>7699</v>
      </c>
      <c r="F3245" s="9" t="s">
        <v>3548</v>
      </c>
      <c r="G3245" s="47">
        <v>2566</v>
      </c>
      <c r="H3245" s="9" t="s">
        <v>470</v>
      </c>
      <c r="I3245" s="9" t="s">
        <v>497</v>
      </c>
      <c r="J3245" s="9" t="s">
        <v>2521</v>
      </c>
      <c r="K3245" s="9" t="s">
        <v>2393</v>
      </c>
      <c r="L3245" s="9" t="s">
        <v>344</v>
      </c>
      <c r="M3245" s="9"/>
      <c r="N3245" s="9" t="s">
        <v>1179</v>
      </c>
      <c r="O3245" s="9" t="s">
        <v>3561</v>
      </c>
      <c r="P3245" s="9" t="s">
        <v>7700</v>
      </c>
      <c r="Q3245" s="7" t="str">
        <f t="shared" si="92"/>
        <v>210101V03F01</v>
      </c>
    </row>
    <row r="3246" spans="1:17" x14ac:dyDescent="0.35">
      <c r="A3246" s="9" t="s">
        <v>7701</v>
      </c>
      <c r="B3246" s="78" t="s">
        <v>1179</v>
      </c>
      <c r="C3246" s="78" t="s">
        <v>3561</v>
      </c>
      <c r="D3246" s="62" t="str">
        <f t="shared" si="93"/>
        <v>โครงการป้องกันและปราบปรามการทุจริต และประพฤติมิชอบของสำนักงานศึกษาธิการภาค 10  ประจำปีงบประมาณ พ.ศ. 2566</v>
      </c>
      <c r="E3246" s="9" t="s">
        <v>7702</v>
      </c>
      <c r="F3246" s="9" t="s">
        <v>3548</v>
      </c>
      <c r="G3246" s="47">
        <v>2566</v>
      </c>
      <c r="H3246" s="9" t="s">
        <v>470</v>
      </c>
      <c r="I3246" s="9" t="s">
        <v>497</v>
      </c>
      <c r="J3246" s="9" t="s">
        <v>2681</v>
      </c>
      <c r="K3246" s="9" t="s">
        <v>2404</v>
      </c>
      <c r="L3246" s="9" t="s">
        <v>344</v>
      </c>
      <c r="M3246" s="9"/>
      <c r="N3246" s="9" t="s">
        <v>1179</v>
      </c>
      <c r="O3246" s="9" t="s">
        <v>3561</v>
      </c>
      <c r="P3246" s="9" t="s">
        <v>7703</v>
      </c>
      <c r="Q3246" s="7" t="str">
        <f t="shared" si="92"/>
        <v>210101V03F01</v>
      </c>
    </row>
    <row r="3247" spans="1:17" x14ac:dyDescent="0.35">
      <c r="A3247" s="9" t="s">
        <v>7704</v>
      </c>
      <c r="B3247" s="78" t="s">
        <v>1179</v>
      </c>
      <c r="C3247" s="78" t="s">
        <v>3561</v>
      </c>
      <c r="D3247" s="62" t="str">
        <f t="shared" si="93"/>
        <v>โครงการอบรม ประชุมสัมมนาเชิงปฏิบัติการระเบียบกระทรวงการคลัง การเบิกจ่ายเงิน การปฏิบัติตาม พ.ร.บ. การจัดซื้อจัดจ้างและการบริหารพัสดุภาครัฐ พ.ศ. 2560 ให้กับโรงเรียนในสังกัด และผู้เกี่ยวข้องประจำปีงบประมาณ พ.ศ. 2566</v>
      </c>
      <c r="E3247" s="9" t="s">
        <v>7705</v>
      </c>
      <c r="F3247" s="9" t="s">
        <v>3548</v>
      </c>
      <c r="G3247" s="47">
        <v>2566</v>
      </c>
      <c r="H3247" s="9" t="s">
        <v>846</v>
      </c>
      <c r="I3247" s="9" t="s">
        <v>497</v>
      </c>
      <c r="J3247" s="9" t="s">
        <v>2434</v>
      </c>
      <c r="K3247" s="9" t="s">
        <v>2393</v>
      </c>
      <c r="L3247" s="9" t="s">
        <v>344</v>
      </c>
      <c r="M3247" s="9"/>
      <c r="N3247" s="9" t="s">
        <v>1179</v>
      </c>
      <c r="O3247" s="9" t="s">
        <v>3561</v>
      </c>
      <c r="P3247" s="9" t="s">
        <v>7706</v>
      </c>
      <c r="Q3247" s="7" t="str">
        <f t="shared" si="92"/>
        <v>210101V03F01</v>
      </c>
    </row>
    <row r="3248" spans="1:17" x14ac:dyDescent="0.35">
      <c r="A3248" s="9" t="s">
        <v>7707</v>
      </c>
      <c r="B3248" s="78" t="s">
        <v>1179</v>
      </c>
      <c r="C3248" s="78" t="s">
        <v>3561</v>
      </c>
      <c r="D3248" s="62" t="str">
        <f t="shared" si="93"/>
        <v>โครงการเสริมสร้างความรู้ด้านกฎหมายและวินัย การจัดซื้อจัดจ้างและการบริหารพัสดุภาครัฐ ข้าราชการครูและบุคลากรทางการศึกษา ประจำปีงบประมาณ พ.ศ. 2566</v>
      </c>
      <c r="E3248" s="9" t="s">
        <v>7708</v>
      </c>
      <c r="F3248" s="9" t="s">
        <v>3548</v>
      </c>
      <c r="G3248" s="47">
        <v>2566</v>
      </c>
      <c r="H3248" s="9" t="s">
        <v>470</v>
      </c>
      <c r="I3248" s="9" t="s">
        <v>497</v>
      </c>
      <c r="J3248" s="9" t="s">
        <v>2477</v>
      </c>
      <c r="K3248" s="9" t="s">
        <v>2393</v>
      </c>
      <c r="L3248" s="9" t="s">
        <v>344</v>
      </c>
      <c r="M3248" s="9"/>
      <c r="N3248" s="9" t="s">
        <v>1179</v>
      </c>
      <c r="O3248" s="9" t="s">
        <v>3561</v>
      </c>
      <c r="P3248" s="9" t="s">
        <v>7709</v>
      </c>
      <c r="Q3248" s="7" t="str">
        <f t="shared" si="92"/>
        <v>210101V03F01</v>
      </c>
    </row>
    <row r="3249" spans="1:17" x14ac:dyDescent="0.35">
      <c r="A3249" s="9" t="s">
        <v>7710</v>
      </c>
      <c r="B3249" s="78" t="s">
        <v>1179</v>
      </c>
      <c r="C3249" s="78" t="s">
        <v>3561</v>
      </c>
      <c r="D3249" s="62" t="str">
        <f t="shared" si="93"/>
        <v>เพิ่มประสิทธิภาพการปฏิบัติงานด้านงบประมาณ การเงิน บัญชีและพัสดุของบุคลากรสำนักงานเขตพื้นที่การศึกษา พนักงานราชการ ผู้ปฏิบัติหน้าที่ของโรงเรียน ประจำปีงบประมาณ 2566</v>
      </c>
      <c r="E3249" s="9" t="s">
        <v>7711</v>
      </c>
      <c r="F3249" s="9" t="s">
        <v>3548</v>
      </c>
      <c r="G3249" s="47">
        <v>2566</v>
      </c>
      <c r="H3249" s="9" t="s">
        <v>470</v>
      </c>
      <c r="I3249" s="9" t="s">
        <v>497</v>
      </c>
      <c r="J3249" s="9" t="s">
        <v>7712</v>
      </c>
      <c r="K3249" s="9" t="s">
        <v>2393</v>
      </c>
      <c r="L3249" s="9" t="s">
        <v>344</v>
      </c>
      <c r="M3249" s="9"/>
      <c r="N3249" s="9" t="s">
        <v>1179</v>
      </c>
      <c r="O3249" s="9" t="s">
        <v>3561</v>
      </c>
      <c r="P3249" s="9" t="s">
        <v>7713</v>
      </c>
      <c r="Q3249" s="7" t="str">
        <f t="shared" si="92"/>
        <v>210101V03F01</v>
      </c>
    </row>
    <row r="3250" spans="1:17" x14ac:dyDescent="0.35">
      <c r="A3250" s="9" t="s">
        <v>7717</v>
      </c>
      <c r="B3250" s="78" t="s">
        <v>1179</v>
      </c>
      <c r="C3250" s="78" t="s">
        <v>3561</v>
      </c>
      <c r="D3250" s="62" t="str">
        <f t="shared" si="93"/>
        <v>อบรมเสริมสร้างทักษะความรู้ความเข้าใจเกี่ยวกับการปฏิบัติงานด้านพัสดุ ตามระเบียบกระทรวงการคลังว่าด้วยการจัดซื้อจัดจ้างและการบริหารพัสดุภาครัฐ พ.ศ.2560 สำหรับผู้ปฏิบัติงานด้านพัสดุในสถานศึกษา</v>
      </c>
      <c r="E3250" s="9" t="s">
        <v>7718</v>
      </c>
      <c r="F3250" s="9" t="s">
        <v>3548</v>
      </c>
      <c r="G3250" s="47">
        <v>2566</v>
      </c>
      <c r="H3250" s="9" t="s">
        <v>846</v>
      </c>
      <c r="I3250" s="9" t="s">
        <v>6328</v>
      </c>
      <c r="J3250" s="9" t="s">
        <v>2768</v>
      </c>
      <c r="K3250" s="9" t="s">
        <v>2393</v>
      </c>
      <c r="L3250" s="9" t="s">
        <v>344</v>
      </c>
      <c r="M3250" s="9"/>
      <c r="N3250" s="9" t="s">
        <v>1179</v>
      </c>
      <c r="O3250" s="9" t="s">
        <v>3561</v>
      </c>
      <c r="P3250" s="9" t="s">
        <v>7719</v>
      </c>
      <c r="Q3250" s="7" t="str">
        <f t="shared" si="92"/>
        <v>210101V03F01</v>
      </c>
    </row>
    <row r="3251" spans="1:17" x14ac:dyDescent="0.35">
      <c r="A3251" s="9" t="s">
        <v>7723</v>
      </c>
      <c r="B3251" s="78" t="s">
        <v>1179</v>
      </c>
      <c r="C3251" s="78" t="s">
        <v>3561</v>
      </c>
      <c r="D3251" s="62" t="str">
        <f t="shared" si="93"/>
        <v>โครงการกระทรวงสาธารณสุข องค์กรคุณธรรมต้นแบบแห่งความสุข ประจำปีงบประมาณ พ.ศ. 2566</v>
      </c>
      <c r="E3251" s="9" t="s">
        <v>7724</v>
      </c>
      <c r="F3251" s="9" t="s">
        <v>3548</v>
      </c>
      <c r="G3251" s="47">
        <v>2566</v>
      </c>
      <c r="H3251" s="9" t="s">
        <v>470</v>
      </c>
      <c r="I3251" s="9" t="s">
        <v>497</v>
      </c>
      <c r="J3251" s="9" t="s">
        <v>2669</v>
      </c>
      <c r="K3251" s="9" t="s">
        <v>2663</v>
      </c>
      <c r="L3251" s="9" t="s">
        <v>2419</v>
      </c>
      <c r="M3251" s="9"/>
      <c r="N3251" s="9" t="s">
        <v>1179</v>
      </c>
      <c r="O3251" s="9" t="s">
        <v>3561</v>
      </c>
      <c r="P3251" s="9" t="s">
        <v>7725</v>
      </c>
      <c r="Q3251" s="7" t="str">
        <f t="shared" si="92"/>
        <v>210101V03F01</v>
      </c>
    </row>
    <row r="3252" spans="1:17" x14ac:dyDescent="0.35">
      <c r="A3252" s="9" t="s">
        <v>7726</v>
      </c>
      <c r="B3252" s="78" t="s">
        <v>1179</v>
      </c>
      <c r="C3252" s="78" t="s">
        <v>3561</v>
      </c>
      <c r="D3252" s="48" t="s">
        <v>7727</v>
      </c>
      <c r="E3252" s="9" t="s">
        <v>7727</v>
      </c>
      <c r="F3252" s="9" t="s">
        <v>3548</v>
      </c>
      <c r="G3252" s="47">
        <v>2566</v>
      </c>
      <c r="H3252" s="9" t="s">
        <v>470</v>
      </c>
      <c r="I3252" s="9" t="s">
        <v>497</v>
      </c>
      <c r="J3252" s="9" t="s">
        <v>2740</v>
      </c>
      <c r="K3252" s="9" t="s">
        <v>2393</v>
      </c>
      <c r="L3252" s="9" t="s">
        <v>344</v>
      </c>
      <c r="M3252" s="9"/>
      <c r="N3252" s="9" t="s">
        <v>1179</v>
      </c>
      <c r="O3252" s="9" t="s">
        <v>3561</v>
      </c>
      <c r="P3252" s="48" t="s">
        <v>7728</v>
      </c>
      <c r="Q3252" s="7" t="str">
        <f t="shared" si="92"/>
        <v>210101V03F01</v>
      </c>
    </row>
    <row r="3253" spans="1:17" x14ac:dyDescent="0.35">
      <c r="A3253" s="9" t="s">
        <v>7729</v>
      </c>
      <c r="B3253" s="78" t="s">
        <v>1179</v>
      </c>
      <c r="C3253" s="78" t="s">
        <v>3561</v>
      </c>
      <c r="D3253" s="62" t="str">
        <f t="shared" ref="D3253:D3270" si="94">HYPERLINK(P3253,E3253)</f>
        <v>โครงการอบรมเชิงปฏิบัติการ เรื่องการจัดทำแผนปฏิบัติราชการ ระยะ 5 ปี (พ.ศ. 2566-2570) ของกองบริหารการคลัง สำนักงานปลัดกระทรวงสาธารณสุข</v>
      </c>
      <c r="E3253" s="9" t="s">
        <v>7730</v>
      </c>
      <c r="F3253" s="9" t="s">
        <v>3548</v>
      </c>
      <c r="G3253" s="47">
        <v>2566</v>
      </c>
      <c r="H3253" s="9" t="s">
        <v>479</v>
      </c>
      <c r="I3253" s="9" t="s">
        <v>479</v>
      </c>
      <c r="J3253" s="9" t="s">
        <v>2678</v>
      </c>
      <c r="K3253" s="9" t="s">
        <v>2663</v>
      </c>
      <c r="L3253" s="9" t="s">
        <v>2419</v>
      </c>
      <c r="M3253" s="9"/>
      <c r="N3253" s="9" t="s">
        <v>1179</v>
      </c>
      <c r="O3253" s="9" t="s">
        <v>3561</v>
      </c>
      <c r="P3253" s="9" t="s">
        <v>7731</v>
      </c>
      <c r="Q3253" s="7" t="str">
        <f t="shared" si="92"/>
        <v>210101V03F01</v>
      </c>
    </row>
    <row r="3254" spans="1:17" x14ac:dyDescent="0.35">
      <c r="A3254" s="9" t="s">
        <v>7738</v>
      </c>
      <c r="B3254" s="78" t="s">
        <v>1179</v>
      </c>
      <c r="C3254" s="78" t="s">
        <v>3561</v>
      </c>
      <c r="D3254" s="62" t="str">
        <f t="shared" si="94"/>
        <v>โครงการเสริมสร้างคุณธรรม จริยธรรมและธรรมาภิบาลในสถานศึกษาและสำนักงานเขตพื้นที่การศึกษา ประจำปีงบประมาณ 2566</v>
      </c>
      <c r="E3254" s="9" t="s">
        <v>7739</v>
      </c>
      <c r="F3254" s="9" t="s">
        <v>3548</v>
      </c>
      <c r="G3254" s="47">
        <v>2566</v>
      </c>
      <c r="H3254" s="9" t="s">
        <v>6341</v>
      </c>
      <c r="I3254" s="9" t="s">
        <v>497</v>
      </c>
      <c r="J3254" s="9" t="s">
        <v>4248</v>
      </c>
      <c r="K3254" s="9" t="s">
        <v>2393</v>
      </c>
      <c r="L3254" s="9" t="s">
        <v>344</v>
      </c>
      <c r="M3254" s="9"/>
      <c r="N3254" s="9" t="s">
        <v>1179</v>
      </c>
      <c r="O3254" s="9" t="s">
        <v>3561</v>
      </c>
      <c r="P3254" s="9" t="s">
        <v>7740</v>
      </c>
      <c r="Q3254" s="7" t="str">
        <f t="shared" si="92"/>
        <v>210101V03F01</v>
      </c>
    </row>
    <row r="3255" spans="1:17" x14ac:dyDescent="0.35">
      <c r="A3255" s="9" t="s">
        <v>7741</v>
      </c>
      <c r="B3255" s="78" t="s">
        <v>1179</v>
      </c>
      <c r="C3255" s="78" t="s">
        <v>3561</v>
      </c>
      <c r="D3255" s="62" t="str">
        <f t="shared" si="94"/>
        <v>เสริมสร้างคุณธรรม จริยธรรม และธรรมาภิบาลในสถานศึกษา และสำนักงาน เขตพื้นที่การศึกษา (โครงการโรงเรียนสุจริต) ประจำปีงบประมาณ พ.ศ.2566</v>
      </c>
      <c r="E3255" s="9" t="s">
        <v>7742</v>
      </c>
      <c r="F3255" s="9" t="s">
        <v>3548</v>
      </c>
      <c r="G3255" s="47">
        <v>2566</v>
      </c>
      <c r="H3255" s="9" t="s">
        <v>6341</v>
      </c>
      <c r="I3255" s="9" t="s">
        <v>497</v>
      </c>
      <c r="J3255" s="9" t="s">
        <v>2790</v>
      </c>
      <c r="K3255" s="9" t="s">
        <v>2393</v>
      </c>
      <c r="L3255" s="9" t="s">
        <v>344</v>
      </c>
      <c r="M3255" s="9"/>
      <c r="N3255" s="9" t="s">
        <v>1179</v>
      </c>
      <c r="O3255" s="9" t="s">
        <v>3561</v>
      </c>
      <c r="P3255" s="9" t="s">
        <v>7743</v>
      </c>
      <c r="Q3255" s="7" t="str">
        <f t="shared" si="92"/>
        <v>210101V03F01</v>
      </c>
    </row>
    <row r="3256" spans="1:17" x14ac:dyDescent="0.35">
      <c r="A3256" s="9" t="s">
        <v>7747</v>
      </c>
      <c r="B3256" s="78" t="s">
        <v>1179</v>
      </c>
      <c r="C3256" s="78" t="s">
        <v>3561</v>
      </c>
      <c r="D3256" s="62" t="str">
        <f t="shared" si="94"/>
        <v>โครงการส่งเสริมประสิทธิภาพการปฏิบัติงานด้านการเงิน บัญชี และพัสดุ</v>
      </c>
      <c r="E3256" s="9" t="s">
        <v>7748</v>
      </c>
      <c r="F3256" s="9" t="s">
        <v>3548</v>
      </c>
      <c r="G3256" s="47">
        <v>2566</v>
      </c>
      <c r="H3256" s="9" t="s">
        <v>470</v>
      </c>
      <c r="I3256" s="9" t="s">
        <v>497</v>
      </c>
      <c r="J3256" s="9" t="s">
        <v>2547</v>
      </c>
      <c r="K3256" s="9" t="s">
        <v>2393</v>
      </c>
      <c r="L3256" s="9" t="s">
        <v>344</v>
      </c>
      <c r="M3256" s="9"/>
      <c r="N3256" s="9" t="s">
        <v>1179</v>
      </c>
      <c r="O3256" s="9" t="s">
        <v>3561</v>
      </c>
      <c r="P3256" s="9" t="s">
        <v>7749</v>
      </c>
      <c r="Q3256" s="7" t="str">
        <f t="shared" si="92"/>
        <v>210101V03F01</v>
      </c>
    </row>
    <row r="3257" spans="1:17" x14ac:dyDescent="0.35">
      <c r="A3257" s="9" t="s">
        <v>7750</v>
      </c>
      <c r="B3257" s="78" t="s">
        <v>1179</v>
      </c>
      <c r="C3257" s="78" t="s">
        <v>3561</v>
      </c>
      <c r="D3257" s="62" t="str">
        <f t="shared" si="94"/>
        <v>อบรมเชิงปฏิบัติการเพื่อเพิ่มประสิทธิภาพการปฏิบัติงานด้านการเงิน บัญชีและพัสดุ</v>
      </c>
      <c r="E3257" s="9" t="s">
        <v>7751</v>
      </c>
      <c r="F3257" s="9" t="s">
        <v>3548</v>
      </c>
      <c r="G3257" s="47">
        <v>2566</v>
      </c>
      <c r="H3257" s="9" t="s">
        <v>846</v>
      </c>
      <c r="I3257" s="9" t="s">
        <v>497</v>
      </c>
      <c r="J3257" s="9" t="s">
        <v>2536</v>
      </c>
      <c r="K3257" s="9" t="s">
        <v>2393</v>
      </c>
      <c r="L3257" s="9" t="s">
        <v>344</v>
      </c>
      <c r="M3257" s="9"/>
      <c r="N3257" s="9" t="s">
        <v>1179</v>
      </c>
      <c r="O3257" s="9" t="s">
        <v>3561</v>
      </c>
      <c r="P3257" s="9" t="s">
        <v>7752</v>
      </c>
      <c r="Q3257" s="7" t="str">
        <f t="shared" si="92"/>
        <v>210101V03F01</v>
      </c>
    </row>
    <row r="3258" spans="1:17" x14ac:dyDescent="0.35">
      <c r="A3258" s="9" t="s">
        <v>7753</v>
      </c>
      <c r="B3258" s="78" t="s">
        <v>1179</v>
      </c>
      <c r="C3258" s="78" t="s">
        <v>3561</v>
      </c>
      <c r="D3258" s="62" t="str">
        <f t="shared" si="94"/>
        <v>โครงการพัฒนาบุคลากรผู้ปฏิบัติงานด้านการเงินและพัสดุของโรงเรียนในสังกัดสพป.สงขลา เขต 2</v>
      </c>
      <c r="E3258" s="9" t="s">
        <v>7754</v>
      </c>
      <c r="F3258" s="9" t="s">
        <v>3548</v>
      </c>
      <c r="G3258" s="47">
        <v>2566</v>
      </c>
      <c r="H3258" s="9" t="s">
        <v>470</v>
      </c>
      <c r="I3258" s="9" t="s">
        <v>497</v>
      </c>
      <c r="J3258" s="9" t="s">
        <v>2711</v>
      </c>
      <c r="K3258" s="9" t="s">
        <v>2393</v>
      </c>
      <c r="L3258" s="9" t="s">
        <v>344</v>
      </c>
      <c r="M3258" s="9"/>
      <c r="N3258" s="9" t="s">
        <v>1179</v>
      </c>
      <c r="O3258" s="9" t="s">
        <v>3561</v>
      </c>
      <c r="P3258" s="9" t="s">
        <v>7755</v>
      </c>
      <c r="Q3258" s="7" t="str">
        <f t="shared" si="92"/>
        <v>210101V03F01</v>
      </c>
    </row>
    <row r="3259" spans="1:17" x14ac:dyDescent="0.35">
      <c r="A3259" s="9" t="s">
        <v>7756</v>
      </c>
      <c r="B3259" s="78" t="s">
        <v>1179</v>
      </c>
      <c r="C3259" s="78" t="s">
        <v>3561</v>
      </c>
      <c r="D3259" s="62" t="str">
        <f t="shared" si="94"/>
        <v>เพิ่มประสิทธิภาพสำหรับผู้ปฏิบัติงานด้านการเงินการบัญชีและงานพัสดุของโรงเรียน</v>
      </c>
      <c r="E3259" s="9" t="s">
        <v>7757</v>
      </c>
      <c r="F3259" s="9" t="s">
        <v>3548</v>
      </c>
      <c r="G3259" s="47">
        <v>2566</v>
      </c>
      <c r="H3259" s="9" t="s">
        <v>6341</v>
      </c>
      <c r="I3259" s="9" t="s">
        <v>833</v>
      </c>
      <c r="J3259" s="9" t="s">
        <v>2641</v>
      </c>
      <c r="K3259" s="9" t="s">
        <v>2393</v>
      </c>
      <c r="L3259" s="9" t="s">
        <v>344</v>
      </c>
      <c r="M3259" s="9"/>
      <c r="N3259" s="9" t="s">
        <v>1179</v>
      </c>
      <c r="O3259" s="9" t="s">
        <v>3561</v>
      </c>
      <c r="P3259" s="9" t="s">
        <v>7758</v>
      </c>
      <c r="Q3259" s="7" t="str">
        <f t="shared" si="92"/>
        <v>210101V03F01</v>
      </c>
    </row>
    <row r="3260" spans="1:17" x14ac:dyDescent="0.35">
      <c r="A3260" s="9" t="s">
        <v>7762</v>
      </c>
      <c r="B3260" s="78" t="s">
        <v>1179</v>
      </c>
      <c r="C3260" s="78" t="s">
        <v>3561</v>
      </c>
      <c r="D3260" s="62" t="str">
        <f t="shared" si="94"/>
        <v>โครงการเสริมสร้างคุณธรรม จริยธรรมและธรรมาภิบาลในสำนักงานเขตพื้นที่การศึกษาประถมศึกษาปทุมธานี เขต 1</v>
      </c>
      <c r="E3260" s="9" t="s">
        <v>4969</v>
      </c>
      <c r="F3260" s="9" t="s">
        <v>3548</v>
      </c>
      <c r="G3260" s="47">
        <v>2566</v>
      </c>
      <c r="H3260" s="9" t="s">
        <v>6341</v>
      </c>
      <c r="I3260" s="9" t="s">
        <v>497</v>
      </c>
      <c r="J3260" s="9" t="s">
        <v>2520</v>
      </c>
      <c r="K3260" s="9" t="s">
        <v>2393</v>
      </c>
      <c r="L3260" s="9" t="s">
        <v>344</v>
      </c>
      <c r="M3260" s="9"/>
      <c r="N3260" s="9" t="s">
        <v>1179</v>
      </c>
      <c r="O3260" s="9" t="s">
        <v>3561</v>
      </c>
      <c r="P3260" s="9" t="s">
        <v>7763</v>
      </c>
      <c r="Q3260" s="7" t="str">
        <f t="shared" si="92"/>
        <v>210101V03F01</v>
      </c>
    </row>
    <row r="3261" spans="1:17" x14ac:dyDescent="0.35">
      <c r="A3261" s="9" t="s">
        <v>7764</v>
      </c>
      <c r="B3261" s="78" t="s">
        <v>1179</v>
      </c>
      <c r="C3261" s="78" t="s">
        <v>3561</v>
      </c>
      <c r="D3261" s="62" t="str">
        <f t="shared" si="94"/>
        <v>โครงการเสริมสร้างคุณธรรม จริยธรรมและธรรมาภิบาลในสถานศึกษาและสำนักงานเขตพื้นที่การศึกษา/เขตสุจริต/ITA ปี 2566</v>
      </c>
      <c r="E3261" s="9" t="s">
        <v>7765</v>
      </c>
      <c r="F3261" s="9" t="s">
        <v>3548</v>
      </c>
      <c r="G3261" s="47">
        <v>2566</v>
      </c>
      <c r="H3261" s="9" t="s">
        <v>6328</v>
      </c>
      <c r="I3261" s="9" t="s">
        <v>497</v>
      </c>
      <c r="J3261" s="9" t="s">
        <v>2468</v>
      </c>
      <c r="K3261" s="9" t="s">
        <v>2393</v>
      </c>
      <c r="L3261" s="9" t="s">
        <v>344</v>
      </c>
      <c r="M3261" s="9"/>
      <c r="N3261" s="9" t="s">
        <v>1179</v>
      </c>
      <c r="O3261" s="9" t="s">
        <v>3561</v>
      </c>
      <c r="P3261" s="9" t="s">
        <v>7766</v>
      </c>
      <c r="Q3261" s="7" t="str">
        <f t="shared" si="92"/>
        <v>210101V03F01</v>
      </c>
    </row>
    <row r="3262" spans="1:17" x14ac:dyDescent="0.35">
      <c r="A3262" s="9" t="s">
        <v>7767</v>
      </c>
      <c r="B3262" s="78" t="s">
        <v>1179</v>
      </c>
      <c r="C3262" s="78" t="s">
        <v>3561</v>
      </c>
      <c r="D3262" s="62" t="str">
        <f t="shared" si="94"/>
        <v>โครงการเสริมสร้างคุณธรรม จริยธรรมและธรรมาภิบาลในเขตพื้นที่การศึกษาประจำปีงบประมาณ พ.ศ. 2566 (กิจกรรมสำนักงานเขตพื้นที่การศึกษาสุจริต)</v>
      </c>
      <c r="E3262" s="9" t="s">
        <v>7768</v>
      </c>
      <c r="F3262" s="9" t="s">
        <v>3548</v>
      </c>
      <c r="G3262" s="47">
        <v>2566</v>
      </c>
      <c r="H3262" s="9" t="s">
        <v>6341</v>
      </c>
      <c r="I3262" s="9" t="s">
        <v>497</v>
      </c>
      <c r="J3262" s="9" t="s">
        <v>2524</v>
      </c>
      <c r="K3262" s="9" t="s">
        <v>2393</v>
      </c>
      <c r="L3262" s="9" t="s">
        <v>344</v>
      </c>
      <c r="M3262" s="9"/>
      <c r="N3262" s="9" t="s">
        <v>1179</v>
      </c>
      <c r="O3262" s="9" t="s">
        <v>3561</v>
      </c>
      <c r="P3262" s="9" t="s">
        <v>7769</v>
      </c>
      <c r="Q3262" s="7" t="str">
        <f t="shared" si="92"/>
        <v>210101V03F01</v>
      </c>
    </row>
    <row r="3263" spans="1:17" x14ac:dyDescent="0.35">
      <c r="A3263" s="9" t="s">
        <v>7770</v>
      </c>
      <c r="B3263" s="78" t="s">
        <v>1179</v>
      </c>
      <c r="C3263" s="78" t="s">
        <v>3561</v>
      </c>
      <c r="D3263" s="62" t="str">
        <f t="shared" si="94"/>
        <v>เสริมสร้างคุณธรรม จริยธรรม และธรรมาภิบาลในสถานศึกษาและสำนักงานเขตพื้นที่ศึกษา  ประจำปีงบประมาณ พ.ศ. 2566</v>
      </c>
      <c r="E3263" s="9" t="s">
        <v>7771</v>
      </c>
      <c r="F3263" s="9" t="s">
        <v>3548</v>
      </c>
      <c r="G3263" s="47">
        <v>2566</v>
      </c>
      <c r="H3263" s="9" t="s">
        <v>6341</v>
      </c>
      <c r="I3263" s="9" t="s">
        <v>497</v>
      </c>
      <c r="J3263" s="9" t="s">
        <v>2753</v>
      </c>
      <c r="K3263" s="9" t="s">
        <v>2393</v>
      </c>
      <c r="L3263" s="9" t="s">
        <v>344</v>
      </c>
      <c r="M3263" s="9"/>
      <c r="N3263" s="9" t="s">
        <v>1179</v>
      </c>
      <c r="O3263" s="9" t="s">
        <v>3561</v>
      </c>
      <c r="P3263" s="9" t="s">
        <v>7772</v>
      </c>
      <c r="Q3263" s="7" t="str">
        <f t="shared" si="92"/>
        <v>210101V03F01</v>
      </c>
    </row>
    <row r="3264" spans="1:17" x14ac:dyDescent="0.35">
      <c r="A3264" s="9" t="s">
        <v>7779</v>
      </c>
      <c r="B3264" s="78" t="s">
        <v>1179</v>
      </c>
      <c r="C3264" s="78" t="s">
        <v>3561</v>
      </c>
      <c r="D3264" s="62" t="str">
        <f t="shared" si="94"/>
        <v>แผนการตรวจสอบประจำปีงบประมาณ พ.ศ. 2566 กลุ่มตรวจสอบภายในระดับกระทรวง</v>
      </c>
      <c r="E3264" s="9" t="s">
        <v>7780</v>
      </c>
      <c r="F3264" s="9" t="s">
        <v>3548</v>
      </c>
      <c r="G3264" s="47">
        <v>2566</v>
      </c>
      <c r="H3264" s="9" t="s">
        <v>470</v>
      </c>
      <c r="I3264" s="9" t="s">
        <v>497</v>
      </c>
      <c r="J3264" s="9" t="s">
        <v>2673</v>
      </c>
      <c r="K3264" s="9" t="s">
        <v>2663</v>
      </c>
      <c r="L3264" s="9" t="s">
        <v>2419</v>
      </c>
      <c r="M3264" s="9"/>
      <c r="N3264" s="9" t="s">
        <v>1179</v>
      </c>
      <c r="O3264" s="9" t="s">
        <v>3561</v>
      </c>
      <c r="P3264" s="9" t="s">
        <v>7781</v>
      </c>
      <c r="Q3264" s="7" t="str">
        <f t="shared" si="92"/>
        <v>210101V03F01</v>
      </c>
    </row>
    <row r="3265" spans="1:17" x14ac:dyDescent="0.35">
      <c r="A3265" s="9" t="s">
        <v>7782</v>
      </c>
      <c r="B3265" s="78" t="s">
        <v>1179</v>
      </c>
      <c r="C3265" s="78" t="s">
        <v>3561</v>
      </c>
      <c r="D3265" s="62" t="str">
        <f t="shared" si="94"/>
        <v>โครงการอบรมพัฒนาศักยภาพความสามารถด้านงานพัสดุ สำหรับผู้ปฏิบัติงานพัสดุสถานศึกษา</v>
      </c>
      <c r="E3265" s="9" t="s">
        <v>7783</v>
      </c>
      <c r="F3265" s="9" t="s">
        <v>3548</v>
      </c>
      <c r="G3265" s="47">
        <v>2566</v>
      </c>
      <c r="H3265" s="9" t="s">
        <v>6928</v>
      </c>
      <c r="I3265" s="9" t="s">
        <v>497</v>
      </c>
      <c r="J3265" s="9" t="s">
        <v>3859</v>
      </c>
      <c r="K3265" s="9" t="s">
        <v>2393</v>
      </c>
      <c r="L3265" s="9" t="s">
        <v>344</v>
      </c>
      <c r="M3265" s="9"/>
      <c r="N3265" s="9" t="s">
        <v>1179</v>
      </c>
      <c r="O3265" s="9" t="s">
        <v>3561</v>
      </c>
      <c r="P3265" s="9" t="s">
        <v>7784</v>
      </c>
      <c r="Q3265" s="7" t="str">
        <f t="shared" si="92"/>
        <v>210101V03F01</v>
      </c>
    </row>
    <row r="3266" spans="1:17" x14ac:dyDescent="0.35">
      <c r="A3266" s="9" t="s">
        <v>7791</v>
      </c>
      <c r="B3266" s="78" t="s">
        <v>1179</v>
      </c>
      <c r="C3266" s="78" t="s">
        <v>3561</v>
      </c>
      <c r="D3266" s="62" t="str">
        <f t="shared" si="94"/>
        <v>การดำเนินงานตามแผนปฏิบัติการส่งเสริมคุณธรรม ปีงบประมาณ พ.ศ. 2566</v>
      </c>
      <c r="E3266" s="9" t="s">
        <v>7792</v>
      </c>
      <c r="F3266" s="9" t="s">
        <v>3548</v>
      </c>
      <c r="G3266" s="47">
        <v>2566</v>
      </c>
      <c r="H3266" s="9" t="s">
        <v>470</v>
      </c>
      <c r="I3266" s="9" t="s">
        <v>497</v>
      </c>
      <c r="J3266" s="9" t="s">
        <v>2673</v>
      </c>
      <c r="K3266" s="9" t="s">
        <v>2663</v>
      </c>
      <c r="L3266" s="9" t="s">
        <v>2419</v>
      </c>
      <c r="M3266" s="9"/>
      <c r="N3266" s="9" t="s">
        <v>1179</v>
      </c>
      <c r="O3266" s="9" t="s">
        <v>3561</v>
      </c>
      <c r="P3266" s="9" t="s">
        <v>7793</v>
      </c>
      <c r="Q3266" s="7" t="str">
        <f t="shared" si="92"/>
        <v>210101V03F01</v>
      </c>
    </row>
    <row r="3267" spans="1:17" x14ac:dyDescent="0.35">
      <c r="A3267" s="9" t="s">
        <v>7794</v>
      </c>
      <c r="B3267" s="78" t="s">
        <v>1179</v>
      </c>
      <c r="C3267" s="78" t="s">
        <v>3561</v>
      </c>
      <c r="D3267" s="62" t="str">
        <f t="shared" si="94"/>
        <v>การพัฒนาศักยภาพการปฏิบัติงานสำหรับเจ้าหน้าที่การเงินและเจ้าหน้าที่พัสดุของสถานศึกษา</v>
      </c>
      <c r="E3267" s="9" t="s">
        <v>7795</v>
      </c>
      <c r="F3267" s="9" t="s">
        <v>3548</v>
      </c>
      <c r="G3267" s="47">
        <v>2566</v>
      </c>
      <c r="H3267" s="9" t="s">
        <v>6928</v>
      </c>
      <c r="I3267" s="9" t="s">
        <v>6310</v>
      </c>
      <c r="J3267" s="9" t="s">
        <v>7796</v>
      </c>
      <c r="K3267" s="9" t="s">
        <v>2393</v>
      </c>
      <c r="L3267" s="9" t="s">
        <v>344</v>
      </c>
      <c r="M3267" s="9"/>
      <c r="N3267" s="9" t="s">
        <v>1179</v>
      </c>
      <c r="O3267" s="9" t="s">
        <v>3561</v>
      </c>
      <c r="P3267" s="9" t="s">
        <v>7797</v>
      </c>
      <c r="Q3267" s="7" t="str">
        <f t="shared" ref="Q3267:Q3330" si="95">IF(LEN(O3267=11),_xlfn.CONCAT(N3267,"F",RIGHT(O3267,2)),O3267)</f>
        <v>210101V03F01</v>
      </c>
    </row>
    <row r="3268" spans="1:17" x14ac:dyDescent="0.35">
      <c r="A3268" s="9" t="s">
        <v>7798</v>
      </c>
      <c r="B3268" s="78" t="s">
        <v>1179</v>
      </c>
      <c r="C3268" s="78" t="s">
        <v>3561</v>
      </c>
      <c r="D3268" s="62" t="str">
        <f t="shared" si="94"/>
        <v>พัฒนาประสิทธิภาพ การให้ความรู้ และติดตามตรวจสอบการปฏิบัติงาน ด้านการเงิน การบัญชี การพัสดุ และการบริหารสินทรัพย์ในสถานศึกษา</v>
      </c>
      <c r="E3268" s="9" t="s">
        <v>7799</v>
      </c>
      <c r="F3268" s="9" t="s">
        <v>3548</v>
      </c>
      <c r="G3268" s="47">
        <v>2566</v>
      </c>
      <c r="H3268" s="9" t="s">
        <v>6309</v>
      </c>
      <c r="I3268" s="9" t="s">
        <v>497</v>
      </c>
      <c r="J3268" s="9" t="s">
        <v>2492</v>
      </c>
      <c r="K3268" s="9" t="s">
        <v>2393</v>
      </c>
      <c r="L3268" s="9" t="s">
        <v>344</v>
      </c>
      <c r="M3268" s="9"/>
      <c r="N3268" s="9" t="s">
        <v>1179</v>
      </c>
      <c r="O3268" s="9" t="s">
        <v>3561</v>
      </c>
      <c r="P3268" s="9" t="s">
        <v>7800</v>
      </c>
      <c r="Q3268" s="7" t="str">
        <f t="shared" si="95"/>
        <v>210101V03F01</v>
      </c>
    </row>
    <row r="3269" spans="1:17" x14ac:dyDescent="0.35">
      <c r="A3269" s="9" t="s">
        <v>7805</v>
      </c>
      <c r="B3269" s="78" t="s">
        <v>1179</v>
      </c>
      <c r="C3269" s="78" t="s">
        <v>3561</v>
      </c>
      <c r="D3269" s="62" t="str">
        <f t="shared" si="94"/>
        <v>เสริมสร้างคุณธรรม จริยธรรมและคุณลักษณะอันพึงประสงค์และ ค่านิยมของชาติ (โครงการโรงเรียนสุจริต) ประจำปีงบประมาณ พ.ศ. 2566 กิจกรรมสำนักงานเขตพื้นที่การศึกษาสุจริต</v>
      </c>
      <c r="E3269" s="9" t="s">
        <v>7806</v>
      </c>
      <c r="F3269" s="9" t="s">
        <v>3548</v>
      </c>
      <c r="G3269" s="47">
        <v>2566</v>
      </c>
      <c r="H3269" s="9" t="s">
        <v>479</v>
      </c>
      <c r="I3269" s="9" t="s">
        <v>497</v>
      </c>
      <c r="J3269" s="9" t="s">
        <v>4923</v>
      </c>
      <c r="K3269" s="9" t="s">
        <v>2393</v>
      </c>
      <c r="L3269" s="9" t="s">
        <v>344</v>
      </c>
      <c r="M3269" s="9"/>
      <c r="N3269" s="9" t="s">
        <v>1179</v>
      </c>
      <c r="O3269" s="9" t="s">
        <v>3561</v>
      </c>
      <c r="P3269" s="9" t="s">
        <v>7807</v>
      </c>
      <c r="Q3269" s="7" t="str">
        <f t="shared" si="95"/>
        <v>210101V03F01</v>
      </c>
    </row>
    <row r="3270" spans="1:17" x14ac:dyDescent="0.35">
      <c r="A3270" s="9" t="s">
        <v>7808</v>
      </c>
      <c r="B3270" s="78" t="s">
        <v>1179</v>
      </c>
      <c r="C3270" s="78" t="s">
        <v>3561</v>
      </c>
      <c r="D3270" s="62" t="str">
        <f t="shared" si="94"/>
        <v>โครงการเสริมสร้างหลักธรรมาภิบาลและหลักกฎหมายมหาชนสำหรับผู้บริหารสถานศึกษา</v>
      </c>
      <c r="E3270" s="9" t="s">
        <v>7809</v>
      </c>
      <c r="F3270" s="9" t="s">
        <v>3548</v>
      </c>
      <c r="G3270" s="47">
        <v>2566</v>
      </c>
      <c r="H3270" s="9" t="s">
        <v>846</v>
      </c>
      <c r="I3270" s="9" t="s">
        <v>833</v>
      </c>
      <c r="J3270" s="9" t="s">
        <v>3590</v>
      </c>
      <c r="K3270" s="9" t="s">
        <v>2393</v>
      </c>
      <c r="L3270" s="9" t="s">
        <v>344</v>
      </c>
      <c r="M3270" s="9"/>
      <c r="N3270" s="9" t="s">
        <v>1179</v>
      </c>
      <c r="O3270" s="9" t="s">
        <v>3561</v>
      </c>
      <c r="P3270" s="9" t="s">
        <v>7810</v>
      </c>
      <c r="Q3270" s="7" t="str">
        <f t="shared" si="95"/>
        <v>210101V03F01</v>
      </c>
    </row>
    <row r="3271" spans="1:17" x14ac:dyDescent="0.35">
      <c r="A3271" s="9" t="s">
        <v>7811</v>
      </c>
      <c r="B3271" s="78" t="s">
        <v>1179</v>
      </c>
      <c r="C3271" s="78" t="s">
        <v>3561</v>
      </c>
      <c r="D3271" s="48" t="s">
        <v>7812</v>
      </c>
      <c r="E3271" s="9" t="s">
        <v>7812</v>
      </c>
      <c r="F3271" s="9" t="s">
        <v>3548</v>
      </c>
      <c r="G3271" s="47">
        <v>2566</v>
      </c>
      <c r="H3271" s="9" t="s">
        <v>470</v>
      </c>
      <c r="I3271" s="9" t="s">
        <v>497</v>
      </c>
      <c r="J3271" s="9" t="s">
        <v>3590</v>
      </c>
      <c r="K3271" s="9" t="s">
        <v>2393</v>
      </c>
      <c r="L3271" s="9" t="s">
        <v>344</v>
      </c>
      <c r="M3271" s="9"/>
      <c r="N3271" s="9" t="s">
        <v>1179</v>
      </c>
      <c r="O3271" s="9" t="s">
        <v>3561</v>
      </c>
      <c r="P3271" s="48" t="s">
        <v>7813</v>
      </c>
      <c r="Q3271" s="7" t="str">
        <f t="shared" si="95"/>
        <v>210101V03F01</v>
      </c>
    </row>
    <row r="3272" spans="1:17" x14ac:dyDescent="0.35">
      <c r="A3272" s="9" t="s">
        <v>7820</v>
      </c>
      <c r="B3272" s="78" t="s">
        <v>1179</v>
      </c>
      <c r="C3272" s="78" t="s">
        <v>3561</v>
      </c>
      <c r="D3272" s="62" t="str">
        <f t="shared" ref="D3272:D3303" si="96">HYPERLINK(P3272,E3272)</f>
        <v>การขับเคลื่อนการประเมินคุณธรรมและความโปร่งใสในสถานศึกษา (ITA Online) โรงเรียนคุณภาพประจำตำบล</v>
      </c>
      <c r="E3272" s="9" t="s">
        <v>7821</v>
      </c>
      <c r="F3272" s="9" t="s">
        <v>3548</v>
      </c>
      <c r="G3272" s="47">
        <v>2566</v>
      </c>
      <c r="H3272" s="9" t="s">
        <v>470</v>
      </c>
      <c r="I3272" s="9" t="s">
        <v>497</v>
      </c>
      <c r="J3272" s="9" t="s">
        <v>4821</v>
      </c>
      <c r="K3272" s="9" t="s">
        <v>2393</v>
      </c>
      <c r="L3272" s="9" t="s">
        <v>344</v>
      </c>
      <c r="M3272" s="9"/>
      <c r="N3272" s="9" t="s">
        <v>1179</v>
      </c>
      <c r="O3272" s="9" t="s">
        <v>3561</v>
      </c>
      <c r="P3272" s="9" t="s">
        <v>7822</v>
      </c>
      <c r="Q3272" s="7" t="str">
        <f t="shared" si="95"/>
        <v>210101V03F01</v>
      </c>
    </row>
    <row r="3273" spans="1:17" x14ac:dyDescent="0.35">
      <c r="A3273" s="9" t="s">
        <v>7823</v>
      </c>
      <c r="B3273" s="78" t="s">
        <v>1179</v>
      </c>
      <c r="C3273" s="78" t="s">
        <v>3561</v>
      </c>
      <c r="D3273" s="62" t="str">
        <f t="shared" si="96"/>
        <v>โครงการพัฒนางานพัสดุและติดตามการเ่พิ่มประสิทธิภาพการบริหารงบประมาณ ประจำปีงบประมาณ 2566</v>
      </c>
      <c r="E3273" s="9" t="s">
        <v>7824</v>
      </c>
      <c r="F3273" s="9" t="s">
        <v>3548</v>
      </c>
      <c r="G3273" s="47">
        <v>2566</v>
      </c>
      <c r="H3273" s="9" t="s">
        <v>479</v>
      </c>
      <c r="I3273" s="9" t="s">
        <v>497</v>
      </c>
      <c r="J3273" s="9" t="s">
        <v>2789</v>
      </c>
      <c r="K3273" s="9" t="s">
        <v>2393</v>
      </c>
      <c r="L3273" s="9" t="s">
        <v>344</v>
      </c>
      <c r="M3273" s="9"/>
      <c r="N3273" s="9" t="s">
        <v>1179</v>
      </c>
      <c r="O3273" s="9" t="s">
        <v>3561</v>
      </c>
      <c r="P3273" s="9" t="s">
        <v>7825</v>
      </c>
      <c r="Q3273" s="7" t="str">
        <f t="shared" si="95"/>
        <v>210101V03F01</v>
      </c>
    </row>
    <row r="3274" spans="1:17" x14ac:dyDescent="0.35">
      <c r="A3274" s="9" t="s">
        <v>7845</v>
      </c>
      <c r="B3274" s="78" t="s">
        <v>1179</v>
      </c>
      <c r="C3274" s="78" t="s">
        <v>3561</v>
      </c>
      <c r="D3274" s="62" t="str">
        <f t="shared" si="96"/>
        <v>โครงการส่งเสริมคุณธรรม จริยธรรม และธรรมาภิบาล ในสำนักงานเขตพื้นที่การศึกษาประถมศึกษาชัยภูมิ เขต 3 ประจำปีงบประมาณ พ.ศ. 2566</v>
      </c>
      <c r="E3274" s="9" t="s">
        <v>7846</v>
      </c>
      <c r="F3274" s="9" t="s">
        <v>3548</v>
      </c>
      <c r="G3274" s="47">
        <v>2566</v>
      </c>
      <c r="H3274" s="9" t="s">
        <v>6221</v>
      </c>
      <c r="I3274" s="9" t="s">
        <v>497</v>
      </c>
      <c r="J3274" s="9" t="s">
        <v>2475</v>
      </c>
      <c r="K3274" s="9" t="s">
        <v>2393</v>
      </c>
      <c r="L3274" s="9" t="s">
        <v>344</v>
      </c>
      <c r="M3274" s="9"/>
      <c r="N3274" s="9" t="s">
        <v>1179</v>
      </c>
      <c r="O3274" s="9" t="s">
        <v>3561</v>
      </c>
      <c r="P3274" s="9" t="s">
        <v>7847</v>
      </c>
      <c r="Q3274" s="7" t="str">
        <f t="shared" si="95"/>
        <v>210101V03F01</v>
      </c>
    </row>
    <row r="3275" spans="1:17" x14ac:dyDescent="0.35">
      <c r="A3275" s="9" t="s">
        <v>7848</v>
      </c>
      <c r="B3275" s="78" t="s">
        <v>1179</v>
      </c>
      <c r="C3275" s="78" t="s">
        <v>3561</v>
      </c>
      <c r="D3275" s="62" t="str">
        <f t="shared" si="96"/>
        <v>เสริมสร้างคุณธรรม จริยธรรม และธรรมาภิบาลในสถานศึกษา (สำนักงานเขตพื้นที่การศึกษาสุจริต) ปีงบประมาณ พ.ศ. 2566</v>
      </c>
      <c r="E3275" s="9" t="s">
        <v>7849</v>
      </c>
      <c r="F3275" s="9" t="s">
        <v>3548</v>
      </c>
      <c r="G3275" s="47">
        <v>2566</v>
      </c>
      <c r="H3275" s="9" t="s">
        <v>6306</v>
      </c>
      <c r="I3275" s="9" t="s">
        <v>497</v>
      </c>
      <c r="J3275" s="9" t="s">
        <v>4265</v>
      </c>
      <c r="K3275" s="9" t="s">
        <v>2393</v>
      </c>
      <c r="L3275" s="9" t="s">
        <v>344</v>
      </c>
      <c r="M3275" s="9"/>
      <c r="N3275" s="9" t="s">
        <v>1179</v>
      </c>
      <c r="O3275" s="9" t="s">
        <v>3561</v>
      </c>
      <c r="P3275" s="9" t="s">
        <v>7850</v>
      </c>
      <c r="Q3275" s="7" t="str">
        <f t="shared" si="95"/>
        <v>210101V03F01</v>
      </c>
    </row>
    <row r="3276" spans="1:17" x14ac:dyDescent="0.35">
      <c r="A3276" s="9" t="s">
        <v>7851</v>
      </c>
      <c r="B3276" s="78" t="s">
        <v>1179</v>
      </c>
      <c r="C3276" s="78" t="s">
        <v>3561</v>
      </c>
      <c r="D3276" s="62" t="str">
        <f t="shared" si="96"/>
        <v>โครงการเสริมสร้างคุณธรรม จริยธรรม และธรรมาภิบาล ในสำนักงานเขตพื้นที่การศึกษามัธยมศึกษาลำปาง ลำพูน ประจำปี 2566</v>
      </c>
      <c r="E3276" s="9" t="s">
        <v>7852</v>
      </c>
      <c r="F3276" s="9" t="s">
        <v>3548</v>
      </c>
      <c r="G3276" s="47">
        <v>2566</v>
      </c>
      <c r="H3276" s="9" t="s">
        <v>6341</v>
      </c>
      <c r="I3276" s="9" t="s">
        <v>833</v>
      </c>
      <c r="J3276" s="9" t="s">
        <v>2704</v>
      </c>
      <c r="K3276" s="9" t="s">
        <v>2393</v>
      </c>
      <c r="L3276" s="9" t="s">
        <v>344</v>
      </c>
      <c r="M3276" s="9"/>
      <c r="N3276" s="9" t="s">
        <v>1179</v>
      </c>
      <c r="O3276" s="9" t="s">
        <v>3561</v>
      </c>
      <c r="P3276" s="9" t="s">
        <v>7853</v>
      </c>
      <c r="Q3276" s="7" t="str">
        <f t="shared" si="95"/>
        <v>210101V03F01</v>
      </c>
    </row>
    <row r="3277" spans="1:17" x14ac:dyDescent="0.35">
      <c r="A3277" s="9" t="s">
        <v>7854</v>
      </c>
      <c r="B3277" s="78" t="s">
        <v>1179</v>
      </c>
      <c r="C3277" s="78" t="s">
        <v>3561</v>
      </c>
      <c r="D3277" s="62" t="str">
        <f t="shared" si="96"/>
        <v>สำนักงานเขตพื้นที่การศึกษาสุจริต ปีงบประมาณ พ.ศ.2566</v>
      </c>
      <c r="E3277" s="9" t="s">
        <v>7855</v>
      </c>
      <c r="F3277" s="9" t="s">
        <v>3548</v>
      </c>
      <c r="G3277" s="47">
        <v>2566</v>
      </c>
      <c r="H3277" s="9" t="s">
        <v>470</v>
      </c>
      <c r="I3277" s="9" t="s">
        <v>497</v>
      </c>
      <c r="J3277" s="9" t="s">
        <v>3635</v>
      </c>
      <c r="K3277" s="9" t="s">
        <v>2393</v>
      </c>
      <c r="L3277" s="9" t="s">
        <v>344</v>
      </c>
      <c r="M3277" s="9"/>
      <c r="N3277" s="9" t="s">
        <v>1179</v>
      </c>
      <c r="O3277" s="9" t="s">
        <v>3561</v>
      </c>
      <c r="P3277" s="9" t="s">
        <v>7856</v>
      </c>
      <c r="Q3277" s="7" t="str">
        <f t="shared" si="95"/>
        <v>210101V03F01</v>
      </c>
    </row>
    <row r="3278" spans="1:17" x14ac:dyDescent="0.35">
      <c r="A3278" s="9" t="s">
        <v>7857</v>
      </c>
      <c r="B3278" s="78" t="s">
        <v>1179</v>
      </c>
      <c r="C3278" s="78" t="s">
        <v>3561</v>
      </c>
      <c r="D3278" s="62" t="str">
        <f t="shared" si="96"/>
        <v>เสริมสร้างคุณธรรม จริยธรรม และธรรมาภิบาลในสถานศึกษาและสำนักงานเขตพื้นที่ศึกษา</v>
      </c>
      <c r="E3278" s="9" t="s">
        <v>1840</v>
      </c>
      <c r="F3278" s="9" t="s">
        <v>3548</v>
      </c>
      <c r="G3278" s="47">
        <v>2566</v>
      </c>
      <c r="H3278" s="9" t="s">
        <v>6341</v>
      </c>
      <c r="I3278" s="9" t="s">
        <v>497</v>
      </c>
      <c r="J3278" s="9" t="s">
        <v>2431</v>
      </c>
      <c r="K3278" s="9" t="s">
        <v>2393</v>
      </c>
      <c r="L3278" s="9" t="s">
        <v>344</v>
      </c>
      <c r="M3278" s="9"/>
      <c r="N3278" s="9" t="s">
        <v>1179</v>
      </c>
      <c r="O3278" s="9" t="s">
        <v>3561</v>
      </c>
      <c r="P3278" s="9" t="s">
        <v>7858</v>
      </c>
      <c r="Q3278" s="7" t="str">
        <f t="shared" si="95"/>
        <v>210101V03F01</v>
      </c>
    </row>
    <row r="3279" spans="1:17" x14ac:dyDescent="0.35">
      <c r="A3279" s="9" t="s">
        <v>7859</v>
      </c>
      <c r="B3279" s="78" t="s">
        <v>1179</v>
      </c>
      <c r="C3279" s="78" t="s">
        <v>3561</v>
      </c>
      <c r="D3279" s="62" t="str">
        <f t="shared" si="96"/>
        <v>เสริมสร้างคุณธรรม จริยธรรมและธรรมาภิบาลในสำนักงานเขตพื้นที่การศึกษาประถมศึกษาสตูล ประจำปีงบประมาณ พ.ศ.2566</v>
      </c>
      <c r="E3279" s="9" t="s">
        <v>7860</v>
      </c>
      <c r="F3279" s="9" t="s">
        <v>3548</v>
      </c>
      <c r="G3279" s="47">
        <v>2566</v>
      </c>
      <c r="H3279" s="9" t="s">
        <v>470</v>
      </c>
      <c r="I3279" s="9" t="s">
        <v>497</v>
      </c>
      <c r="J3279" s="9" t="s">
        <v>2687</v>
      </c>
      <c r="K3279" s="9" t="s">
        <v>2393</v>
      </c>
      <c r="L3279" s="9" t="s">
        <v>344</v>
      </c>
      <c r="M3279" s="9"/>
      <c r="N3279" s="9" t="s">
        <v>1179</v>
      </c>
      <c r="O3279" s="9" t="s">
        <v>3561</v>
      </c>
      <c r="P3279" s="9" t="s">
        <v>7861</v>
      </c>
      <c r="Q3279" s="7" t="str">
        <f t="shared" si="95"/>
        <v>210101V03F01</v>
      </c>
    </row>
    <row r="3280" spans="1:17" x14ac:dyDescent="0.35">
      <c r="A3280" s="9" t="s">
        <v>7862</v>
      </c>
      <c r="B3280" s="78" t="s">
        <v>1179</v>
      </c>
      <c r="C3280" s="78" t="s">
        <v>3561</v>
      </c>
      <c r="D3280" s="62" t="str">
        <f t="shared" si="96"/>
        <v>โครงการเสริมสร้างคุณธรรม จริยธรรม และธรรมาภิบาลในสถานศึกษาและสำนักงานเขตพื้นที่การศึกษา (โครงการโรงเรียนสุจริต) ประจำปีงบประมาณ พ.ศ. 2566 กิจกรรมเขตพื้นที่การศึกษาสุจริต</v>
      </c>
      <c r="E3280" s="9" t="s">
        <v>7863</v>
      </c>
      <c r="F3280" s="9" t="s">
        <v>3548</v>
      </c>
      <c r="G3280" s="47">
        <v>2566</v>
      </c>
      <c r="H3280" s="9" t="s">
        <v>846</v>
      </c>
      <c r="I3280" s="9" t="s">
        <v>497</v>
      </c>
      <c r="J3280" s="9" t="s">
        <v>2447</v>
      </c>
      <c r="K3280" s="9" t="s">
        <v>2393</v>
      </c>
      <c r="L3280" s="9" t="s">
        <v>344</v>
      </c>
      <c r="M3280" s="9"/>
      <c r="N3280" s="9" t="s">
        <v>1179</v>
      </c>
      <c r="O3280" s="9" t="s">
        <v>3561</v>
      </c>
      <c r="P3280" s="9" t="s">
        <v>7864</v>
      </c>
      <c r="Q3280" s="7" t="str">
        <f t="shared" si="95"/>
        <v>210101V03F01</v>
      </c>
    </row>
    <row r="3281" spans="1:17" x14ac:dyDescent="0.35">
      <c r="A3281" s="9" t="s">
        <v>7865</v>
      </c>
      <c r="B3281" s="78" t="s">
        <v>1179</v>
      </c>
      <c r="C3281" s="78" t="s">
        <v>3561</v>
      </c>
      <c r="D3281" s="62" t="str">
        <f t="shared" si="96"/>
        <v>อบรมเชิงปฏิบัติการด้านการจัดซื้อจัดจ้างประจำปีงบประมาณ พ.ศ. 2566</v>
      </c>
      <c r="E3281" s="9" t="s">
        <v>7866</v>
      </c>
      <c r="F3281" s="9" t="s">
        <v>3548</v>
      </c>
      <c r="G3281" s="47">
        <v>2566</v>
      </c>
      <c r="H3281" s="9" t="s">
        <v>470</v>
      </c>
      <c r="I3281" s="9" t="s">
        <v>833</v>
      </c>
      <c r="J3281" s="9" t="s">
        <v>2565</v>
      </c>
      <c r="K3281" s="9" t="s">
        <v>2393</v>
      </c>
      <c r="L3281" s="9" t="s">
        <v>344</v>
      </c>
      <c r="M3281" s="9"/>
      <c r="N3281" s="9" t="s">
        <v>1179</v>
      </c>
      <c r="O3281" s="9" t="s">
        <v>3561</v>
      </c>
      <c r="P3281" s="9" t="s">
        <v>7867</v>
      </c>
      <c r="Q3281" s="7" t="str">
        <f t="shared" si="95"/>
        <v>210101V03F01</v>
      </c>
    </row>
    <row r="3282" spans="1:17" x14ac:dyDescent="0.35">
      <c r="A3282" s="9" t="s">
        <v>7868</v>
      </c>
      <c r="B3282" s="78" t="s">
        <v>1179</v>
      </c>
      <c r="C3282" s="78" t="s">
        <v>3561</v>
      </c>
      <c r="D3282" s="62" t="str">
        <f t="shared" si="96"/>
        <v>เสริมสร้างคุณธรรม จริยธรรมและธรรมาภิบาลในสถานศึกษากิจกรรมสำนักงานเขตพื้นทีการศึกษาสุจริต</v>
      </c>
      <c r="E3282" s="9" t="s">
        <v>7869</v>
      </c>
      <c r="F3282" s="9" t="s">
        <v>3548</v>
      </c>
      <c r="G3282" s="47">
        <v>2566</v>
      </c>
      <c r="H3282" s="9" t="s">
        <v>6341</v>
      </c>
      <c r="I3282" s="9" t="s">
        <v>497</v>
      </c>
      <c r="J3282" s="9" t="s">
        <v>2724</v>
      </c>
      <c r="K3282" s="9" t="s">
        <v>2393</v>
      </c>
      <c r="L3282" s="9" t="s">
        <v>344</v>
      </c>
      <c r="M3282" s="9"/>
      <c r="N3282" s="9" t="s">
        <v>1179</v>
      </c>
      <c r="O3282" s="9" t="s">
        <v>3561</v>
      </c>
      <c r="P3282" s="9" t="s">
        <v>7870</v>
      </c>
      <c r="Q3282" s="7" t="str">
        <f t="shared" si="95"/>
        <v>210101V03F01</v>
      </c>
    </row>
    <row r="3283" spans="1:17" x14ac:dyDescent="0.35">
      <c r="A3283" s="9" t="s">
        <v>7871</v>
      </c>
      <c r="B3283" s="78" t="s">
        <v>1179</v>
      </c>
      <c r="C3283" s="78" t="s">
        <v>3561</v>
      </c>
      <c r="D3283" s="62" t="str">
        <f t="shared" si="96"/>
        <v>ขับเคลื่อนหลักสูตรเสริมสร้างคุณธรรม จริยธรรมสำหรับเจ้าหน้าที่ของรัฐ  ตามมาตรฐานจริยธรรมและประมวลจริยธรรม</v>
      </c>
      <c r="E3283" s="9" t="s">
        <v>7872</v>
      </c>
      <c r="F3283" s="9" t="s">
        <v>3548</v>
      </c>
      <c r="G3283" s="47">
        <v>2566</v>
      </c>
      <c r="H3283" s="9" t="s">
        <v>6341</v>
      </c>
      <c r="I3283" s="9" t="s">
        <v>497</v>
      </c>
      <c r="J3283" s="9" t="s">
        <v>2724</v>
      </c>
      <c r="K3283" s="9" t="s">
        <v>2393</v>
      </c>
      <c r="L3283" s="9" t="s">
        <v>344</v>
      </c>
      <c r="M3283" s="9"/>
      <c r="N3283" s="9" t="s">
        <v>1179</v>
      </c>
      <c r="O3283" s="9" t="s">
        <v>3561</v>
      </c>
      <c r="P3283" s="9" t="s">
        <v>7873</v>
      </c>
      <c r="Q3283" s="7" t="str">
        <f t="shared" si="95"/>
        <v>210101V03F01</v>
      </c>
    </row>
    <row r="3284" spans="1:17" x14ac:dyDescent="0.35">
      <c r="A3284" s="9" t="s">
        <v>7874</v>
      </c>
      <c r="B3284" s="78" t="s">
        <v>1179</v>
      </c>
      <c r="C3284" s="78" t="s">
        <v>3561</v>
      </c>
      <c r="D3284" s="62" t="str">
        <f t="shared" si="96"/>
        <v>การประเมินคุณธรรมและความโปร่งใสในการดำเนินงานของสำนักงานเขตพื้นที่การศึกษาออนไลน์ (ITA Online) ประจำปีงบประมาณ  พ.ศ. ๒๕๖๖</v>
      </c>
      <c r="E3284" s="9" t="s">
        <v>7875</v>
      </c>
      <c r="F3284" s="9" t="s">
        <v>3548</v>
      </c>
      <c r="G3284" s="47">
        <v>2566</v>
      </c>
      <c r="H3284" s="9" t="s">
        <v>470</v>
      </c>
      <c r="I3284" s="9" t="s">
        <v>497</v>
      </c>
      <c r="J3284" s="9" t="s">
        <v>2477</v>
      </c>
      <c r="K3284" s="9" t="s">
        <v>2393</v>
      </c>
      <c r="L3284" s="9" t="s">
        <v>344</v>
      </c>
      <c r="M3284" s="9"/>
      <c r="N3284" s="9" t="s">
        <v>1179</v>
      </c>
      <c r="O3284" s="9" t="s">
        <v>3561</v>
      </c>
      <c r="P3284" s="9" t="s">
        <v>7876</v>
      </c>
      <c r="Q3284" s="7" t="str">
        <f t="shared" si="95"/>
        <v>210101V03F01</v>
      </c>
    </row>
    <row r="3285" spans="1:17" x14ac:dyDescent="0.35">
      <c r="A3285" s="9" t="s">
        <v>7877</v>
      </c>
      <c r="B3285" s="78" t="s">
        <v>1179</v>
      </c>
      <c r="C3285" s="78" t="s">
        <v>3561</v>
      </c>
      <c r="D3285" s="62" t="str">
        <f t="shared" si="96"/>
        <v>ตรวจสอบภายในประจำปีงบประมาณ พ.ศ. 2566</v>
      </c>
      <c r="E3285" s="9" t="s">
        <v>7878</v>
      </c>
      <c r="F3285" s="9" t="s">
        <v>3548</v>
      </c>
      <c r="G3285" s="47">
        <v>2566</v>
      </c>
      <c r="H3285" s="9" t="s">
        <v>479</v>
      </c>
      <c r="I3285" s="9" t="s">
        <v>497</v>
      </c>
      <c r="J3285" s="9" t="s">
        <v>4014</v>
      </c>
      <c r="K3285" s="9" t="s">
        <v>2393</v>
      </c>
      <c r="L3285" s="9" t="s">
        <v>344</v>
      </c>
      <c r="M3285" s="9"/>
      <c r="N3285" s="9" t="s">
        <v>1179</v>
      </c>
      <c r="O3285" s="9" t="s">
        <v>3561</v>
      </c>
      <c r="P3285" s="9" t="s">
        <v>7879</v>
      </c>
      <c r="Q3285" s="7" t="str">
        <f t="shared" si="95"/>
        <v>210101V03F01</v>
      </c>
    </row>
    <row r="3286" spans="1:17" x14ac:dyDescent="0.35">
      <c r="A3286" s="9" t="s">
        <v>7883</v>
      </c>
      <c r="B3286" s="78" t="s">
        <v>1179</v>
      </c>
      <c r="C3286" s="78" t="s">
        <v>3561</v>
      </c>
      <c r="D3286" s="62" t="str">
        <f t="shared" si="96"/>
        <v>เสริมสร้างคุณธรรม จริยธรรมและธรรมาภิบาล “เขตพื้นที่การศึกษาสุจริต”</v>
      </c>
      <c r="E3286" s="9" t="s">
        <v>7884</v>
      </c>
      <c r="F3286" s="9" t="s">
        <v>3548</v>
      </c>
      <c r="G3286" s="47">
        <v>2566</v>
      </c>
      <c r="H3286" s="9" t="s">
        <v>6306</v>
      </c>
      <c r="I3286" s="9" t="s">
        <v>497</v>
      </c>
      <c r="J3286" s="9" t="s">
        <v>4014</v>
      </c>
      <c r="K3286" s="9" t="s">
        <v>2393</v>
      </c>
      <c r="L3286" s="9" t="s">
        <v>344</v>
      </c>
      <c r="M3286" s="9"/>
      <c r="N3286" s="9" t="s">
        <v>1179</v>
      </c>
      <c r="O3286" s="9" t="s">
        <v>3561</v>
      </c>
      <c r="P3286" s="9" t="s">
        <v>7885</v>
      </c>
      <c r="Q3286" s="7" t="str">
        <f t="shared" si="95"/>
        <v>210101V03F01</v>
      </c>
    </row>
    <row r="3287" spans="1:17" x14ac:dyDescent="0.35">
      <c r="A3287" s="9" t="s">
        <v>7892</v>
      </c>
      <c r="B3287" s="78" t="s">
        <v>1179</v>
      </c>
      <c r="C3287" s="78" t="s">
        <v>3561</v>
      </c>
      <c r="D3287" s="62" t="str">
        <f t="shared" si="96"/>
        <v>โครงการเสริมสร้างคุณธรรม จริยธรรมและธรรมาภิบาลในสถานศึกษาและสำนักงานเขตพื้นที่การศึกษา (โครงการโรงเรียนสุจริต) กิจกรรมสำนักงานเขตพื้นที่การศึกษาสุจริต</v>
      </c>
      <c r="E3287" s="9" t="s">
        <v>7893</v>
      </c>
      <c r="F3287" s="9" t="s">
        <v>3548</v>
      </c>
      <c r="G3287" s="47">
        <v>2566</v>
      </c>
      <c r="H3287" s="9" t="s">
        <v>470</v>
      </c>
      <c r="I3287" s="9" t="s">
        <v>497</v>
      </c>
      <c r="J3287" s="9" t="s">
        <v>2476</v>
      </c>
      <c r="K3287" s="9" t="s">
        <v>2393</v>
      </c>
      <c r="L3287" s="9" t="s">
        <v>344</v>
      </c>
      <c r="M3287" s="9"/>
      <c r="N3287" s="9" t="s">
        <v>1179</v>
      </c>
      <c r="O3287" s="9" t="s">
        <v>3561</v>
      </c>
      <c r="P3287" s="9" t="s">
        <v>7894</v>
      </c>
      <c r="Q3287" s="7" t="str">
        <f t="shared" si="95"/>
        <v>210101V03F01</v>
      </c>
    </row>
    <row r="3288" spans="1:17" x14ac:dyDescent="0.35">
      <c r="A3288" s="9" t="s">
        <v>7900</v>
      </c>
      <c r="B3288" s="78" t="s">
        <v>1179</v>
      </c>
      <c r="C3288" s="78" t="s">
        <v>3561</v>
      </c>
      <c r="D3288" s="62" t="str">
        <f t="shared" si="96"/>
        <v>เสริมสร้างคุณธรรม จริยธรรมและธรรมาภิบาลในสถานศึกษา “โครงการโรงเรียนสุจริต” กิจกรรมสำนักงานเขตพื้นที่การศึกษาสุจริต</v>
      </c>
      <c r="E3288" s="9" t="s">
        <v>7901</v>
      </c>
      <c r="F3288" s="9" t="s">
        <v>3548</v>
      </c>
      <c r="G3288" s="47">
        <v>2566</v>
      </c>
      <c r="H3288" s="9" t="s">
        <v>6221</v>
      </c>
      <c r="I3288" s="9" t="s">
        <v>497</v>
      </c>
      <c r="J3288" s="9" t="s">
        <v>2715</v>
      </c>
      <c r="K3288" s="9" t="s">
        <v>2393</v>
      </c>
      <c r="L3288" s="9" t="s">
        <v>344</v>
      </c>
      <c r="M3288" s="9"/>
      <c r="N3288" s="9" t="s">
        <v>1179</v>
      </c>
      <c r="O3288" s="9" t="s">
        <v>3561</v>
      </c>
      <c r="P3288" s="9" t="s">
        <v>7902</v>
      </c>
      <c r="Q3288" s="7" t="str">
        <f t="shared" si="95"/>
        <v>210101V03F01</v>
      </c>
    </row>
    <row r="3289" spans="1:17" x14ac:dyDescent="0.35">
      <c r="A3289" s="9" t="s">
        <v>7903</v>
      </c>
      <c r="B3289" s="78" t="s">
        <v>1179</v>
      </c>
      <c r="C3289" s="78" t="s">
        <v>3561</v>
      </c>
      <c r="D3289" s="62" t="str">
        <f t="shared" si="96"/>
        <v>ขับเคลื่อนหลักสูตรต้านทุจริตศึกษา สังกัดสำนักงานเขตพื้นที่การศึกษามัธยมศึกษาเพชรบุรี  ภายใต้แผนงานบูรณาการต่อต้านการทุจริตและประพฤติมิชอบ</v>
      </c>
      <c r="E3289" s="9" t="s">
        <v>7904</v>
      </c>
      <c r="F3289" s="9" t="s">
        <v>3548</v>
      </c>
      <c r="G3289" s="47">
        <v>2566</v>
      </c>
      <c r="H3289" s="9" t="s">
        <v>6221</v>
      </c>
      <c r="I3289" s="9" t="s">
        <v>497</v>
      </c>
      <c r="J3289" s="9" t="s">
        <v>7162</v>
      </c>
      <c r="K3289" s="9" t="s">
        <v>2393</v>
      </c>
      <c r="L3289" s="9" t="s">
        <v>344</v>
      </c>
      <c r="M3289" s="9"/>
      <c r="N3289" s="9" t="s">
        <v>1179</v>
      </c>
      <c r="O3289" s="9" t="s">
        <v>3561</v>
      </c>
      <c r="P3289" s="9" t="s">
        <v>7905</v>
      </c>
      <c r="Q3289" s="7" t="str">
        <f t="shared" si="95"/>
        <v>210101V03F01</v>
      </c>
    </row>
    <row r="3290" spans="1:17" x14ac:dyDescent="0.35">
      <c r="A3290" s="9" t="s">
        <v>7906</v>
      </c>
      <c r="B3290" s="78" t="s">
        <v>1179</v>
      </c>
      <c r="C3290" s="78" t="s">
        <v>3561</v>
      </c>
      <c r="D3290" s="62" t="str">
        <f t="shared" si="96"/>
        <v>โครงการ “ขับเคลื่อนหลักสูตรต้านทุจริตศึกษาในพื้นที่สำนักงานศึกษาธิการภาค 15ประจำปีงบประมาณ 2566”</v>
      </c>
      <c r="E3290" s="9" t="s">
        <v>7907</v>
      </c>
      <c r="F3290" s="9" t="s">
        <v>3548</v>
      </c>
      <c r="G3290" s="47">
        <v>2566</v>
      </c>
      <c r="H3290" s="9" t="s">
        <v>470</v>
      </c>
      <c r="I3290" s="9" t="s">
        <v>497</v>
      </c>
      <c r="J3290" s="9" t="s">
        <v>2762</v>
      </c>
      <c r="K3290" s="9" t="s">
        <v>2404</v>
      </c>
      <c r="L3290" s="9" t="s">
        <v>344</v>
      </c>
      <c r="M3290" s="9"/>
      <c r="N3290" s="9" t="s">
        <v>1179</v>
      </c>
      <c r="O3290" s="9" t="s">
        <v>3561</v>
      </c>
      <c r="P3290" s="9" t="s">
        <v>7908</v>
      </c>
      <c r="Q3290" s="7" t="str">
        <f t="shared" si="95"/>
        <v>210101V03F01</v>
      </c>
    </row>
    <row r="3291" spans="1:17" x14ac:dyDescent="0.35">
      <c r="A3291" s="9" t="s">
        <v>7912</v>
      </c>
      <c r="B3291" s="78" t="s">
        <v>1179</v>
      </c>
      <c r="C3291" s="78" t="s">
        <v>3561</v>
      </c>
      <c r="D3291" s="62" t="str">
        <f t="shared" si="96"/>
        <v>เสริมสร้างคุณธรรม จริยธรรม และธรรมาภิบาลในสำนักงานเขตพื้นที่การศึกษาสุจริตประจำปีงบประมาณ พ.ศ. 2566</v>
      </c>
      <c r="E3291" s="9" t="s">
        <v>7913</v>
      </c>
      <c r="F3291" s="9" t="s">
        <v>3548</v>
      </c>
      <c r="G3291" s="47">
        <v>2566</v>
      </c>
      <c r="H3291" s="9" t="s">
        <v>846</v>
      </c>
      <c r="I3291" s="9" t="s">
        <v>497</v>
      </c>
      <c r="J3291" s="9" t="s">
        <v>4373</v>
      </c>
      <c r="K3291" s="9" t="s">
        <v>2393</v>
      </c>
      <c r="L3291" s="9" t="s">
        <v>344</v>
      </c>
      <c r="M3291" s="9"/>
      <c r="N3291" s="9" t="s">
        <v>1179</v>
      </c>
      <c r="O3291" s="9" t="s">
        <v>3561</v>
      </c>
      <c r="P3291" s="9" t="s">
        <v>7914</v>
      </c>
      <c r="Q3291" s="7" t="str">
        <f t="shared" si="95"/>
        <v>210101V03F01</v>
      </c>
    </row>
    <row r="3292" spans="1:17" x14ac:dyDescent="0.35">
      <c r="A3292" s="9" t="s">
        <v>7921</v>
      </c>
      <c r="B3292" s="78" t="s">
        <v>1179</v>
      </c>
      <c r="C3292" s="78" t="s">
        <v>3561</v>
      </c>
      <c r="D3292" s="62" t="str">
        <f t="shared" si="96"/>
        <v>โครงการเสริมสร้างคุณธรรม จริยธรรม และธรรมาภิบาล สำนักงานเขตพื้นที่การศึกษามัธยมศึกษาแพร่ ประจำปีงบประมาณ พ.ศ.2566</v>
      </c>
      <c r="E3292" s="9" t="s">
        <v>7922</v>
      </c>
      <c r="F3292" s="9" t="s">
        <v>3548</v>
      </c>
      <c r="G3292" s="47">
        <v>2566</v>
      </c>
      <c r="H3292" s="9" t="s">
        <v>6341</v>
      </c>
      <c r="I3292" s="9" t="s">
        <v>497</v>
      </c>
      <c r="J3292" s="9" t="s">
        <v>2780</v>
      </c>
      <c r="K3292" s="9" t="s">
        <v>2393</v>
      </c>
      <c r="L3292" s="9" t="s">
        <v>344</v>
      </c>
      <c r="M3292" s="9"/>
      <c r="N3292" s="9" t="s">
        <v>1179</v>
      </c>
      <c r="O3292" s="9" t="s">
        <v>3561</v>
      </c>
      <c r="P3292" s="9" t="s">
        <v>7923</v>
      </c>
      <c r="Q3292" s="7" t="str">
        <f t="shared" si="95"/>
        <v>210101V03F01</v>
      </c>
    </row>
    <row r="3293" spans="1:17" x14ac:dyDescent="0.35">
      <c r="A3293" s="9" t="s">
        <v>7927</v>
      </c>
      <c r="B3293" s="78" t="s">
        <v>1179</v>
      </c>
      <c r="C3293" s="78" t="s">
        <v>3561</v>
      </c>
      <c r="D3293" s="62" t="str">
        <f t="shared" si="96"/>
        <v>สำนักงานเขตพื้นที่การศึกษาสุจริต</v>
      </c>
      <c r="E3293" s="9" t="s">
        <v>1293</v>
      </c>
      <c r="F3293" s="9" t="s">
        <v>3548</v>
      </c>
      <c r="G3293" s="47">
        <v>2566</v>
      </c>
      <c r="H3293" s="9" t="s">
        <v>6341</v>
      </c>
      <c r="I3293" s="9" t="s">
        <v>497</v>
      </c>
      <c r="J3293" s="9" t="s">
        <v>4607</v>
      </c>
      <c r="K3293" s="9" t="s">
        <v>2393</v>
      </c>
      <c r="L3293" s="9" t="s">
        <v>344</v>
      </c>
      <c r="M3293" s="9"/>
      <c r="N3293" s="9" t="s">
        <v>1179</v>
      </c>
      <c r="O3293" s="9" t="s">
        <v>3561</v>
      </c>
      <c r="P3293" s="9" t="s">
        <v>7928</v>
      </c>
      <c r="Q3293" s="7" t="str">
        <f t="shared" si="95"/>
        <v>210101V03F01</v>
      </c>
    </row>
    <row r="3294" spans="1:17" x14ac:dyDescent="0.35">
      <c r="A3294" s="9" t="s">
        <v>7929</v>
      </c>
      <c r="B3294" s="78" t="s">
        <v>1179</v>
      </c>
      <c r="C3294" s="78" t="s">
        <v>3561</v>
      </c>
      <c r="D3294" s="62" t="str">
        <f t="shared" si="96"/>
        <v>การประชุมเชิงปฏิบัติการเพื่อยกระดับผลการประเมินคุณธรรมและความโปร่งใสในการดำเนินงานสำนักงานเขตพื้นที่การศึกษาออนไลน์ (Integrity and Transparency Assessment Online : ITA Online) ประจำปีงบประมาณ พ.ศ. 2566</v>
      </c>
      <c r="E3294" s="9" t="s">
        <v>7930</v>
      </c>
      <c r="F3294" s="9" t="s">
        <v>3548</v>
      </c>
      <c r="G3294" s="47">
        <v>2566</v>
      </c>
      <c r="H3294" s="9" t="s">
        <v>6341</v>
      </c>
      <c r="I3294" s="9" t="s">
        <v>833</v>
      </c>
      <c r="J3294" s="9" t="s">
        <v>2694</v>
      </c>
      <c r="K3294" s="9" t="s">
        <v>2393</v>
      </c>
      <c r="L3294" s="9" t="s">
        <v>344</v>
      </c>
      <c r="M3294" s="9"/>
      <c r="N3294" s="9" t="s">
        <v>1179</v>
      </c>
      <c r="O3294" s="9" t="s">
        <v>3561</v>
      </c>
      <c r="P3294" s="9" t="s">
        <v>7931</v>
      </c>
      <c r="Q3294" s="7" t="str">
        <f t="shared" si="95"/>
        <v>210101V03F01</v>
      </c>
    </row>
    <row r="3295" spans="1:17" x14ac:dyDescent="0.35">
      <c r="A3295" s="9" t="s">
        <v>7935</v>
      </c>
      <c r="B3295" s="78" t="s">
        <v>1179</v>
      </c>
      <c r="C3295" s="78" t="s">
        <v>3561</v>
      </c>
      <c r="D3295" s="62" t="str">
        <f t="shared" si="96"/>
        <v>เสริมสร้างคุณธรรม จริยธรรมและธรรมาภิบาลในสถานศึกษา (โครงการโรงเรียนสุจริต)</v>
      </c>
      <c r="E3295" s="9" t="s">
        <v>1241</v>
      </c>
      <c r="F3295" s="9" t="s">
        <v>3548</v>
      </c>
      <c r="G3295" s="47">
        <v>2566</v>
      </c>
      <c r="H3295" s="9" t="s">
        <v>6341</v>
      </c>
      <c r="I3295" s="9" t="s">
        <v>497</v>
      </c>
      <c r="J3295" s="9" t="s">
        <v>2715</v>
      </c>
      <c r="K3295" s="9" t="s">
        <v>2393</v>
      </c>
      <c r="L3295" s="9" t="s">
        <v>344</v>
      </c>
      <c r="M3295" s="9"/>
      <c r="N3295" s="9" t="s">
        <v>1179</v>
      </c>
      <c r="O3295" s="9" t="s">
        <v>3561</v>
      </c>
      <c r="P3295" s="9" t="s">
        <v>7936</v>
      </c>
      <c r="Q3295" s="7" t="str">
        <f t="shared" si="95"/>
        <v>210101V03F01</v>
      </c>
    </row>
    <row r="3296" spans="1:17" x14ac:dyDescent="0.35">
      <c r="A3296" s="9" t="s">
        <v>7937</v>
      </c>
      <c r="B3296" s="78" t="s">
        <v>1179</v>
      </c>
      <c r="C3296" s="78" t="s">
        <v>3561</v>
      </c>
      <c r="D3296" s="62" t="str">
        <f t="shared" si="96"/>
        <v>โครงการ เสริมสร้างคุณธรรม จริยธรรมและธรรมาภิบาลในสถานศึกษาและสำนักงานเขตพื้นที่การศึกษา (เขตพื้นที่การศึกษาสุจริต) สพม. สกลนคร ปีงบประมาณ พ.ศ. 2566</v>
      </c>
      <c r="E3296" s="9" t="s">
        <v>7938</v>
      </c>
      <c r="F3296" s="9" t="s">
        <v>3548</v>
      </c>
      <c r="G3296" s="47">
        <v>2566</v>
      </c>
      <c r="H3296" s="9" t="s">
        <v>470</v>
      </c>
      <c r="I3296" s="9" t="s">
        <v>497</v>
      </c>
      <c r="J3296" s="9" t="s">
        <v>2716</v>
      </c>
      <c r="K3296" s="9" t="s">
        <v>2393</v>
      </c>
      <c r="L3296" s="9" t="s">
        <v>344</v>
      </c>
      <c r="M3296" s="9"/>
      <c r="N3296" s="9" t="s">
        <v>1179</v>
      </c>
      <c r="O3296" s="9" t="s">
        <v>3561</v>
      </c>
      <c r="P3296" s="9" t="s">
        <v>7939</v>
      </c>
      <c r="Q3296" s="7" t="str">
        <f t="shared" si="95"/>
        <v>210101V03F01</v>
      </c>
    </row>
    <row r="3297" spans="1:17" x14ac:dyDescent="0.35">
      <c r="A3297" s="9" t="s">
        <v>7940</v>
      </c>
      <c r="B3297" s="78" t="s">
        <v>1179</v>
      </c>
      <c r="C3297" s="78" t="s">
        <v>3561</v>
      </c>
      <c r="D3297" s="62" t="str">
        <f t="shared" si="96"/>
        <v>โครงการเสริมสร้างคุณธรรม จริยธรรม และธรรมาภิบาลในสถานศึกษา“ป้องกันการทุจริต” (โครงการโรงเรียนสุจริต)</v>
      </c>
      <c r="E3297" s="9" t="s">
        <v>7941</v>
      </c>
      <c r="F3297" s="9" t="s">
        <v>3548</v>
      </c>
      <c r="G3297" s="47">
        <v>2566</v>
      </c>
      <c r="H3297" s="9" t="s">
        <v>6221</v>
      </c>
      <c r="I3297" s="9" t="s">
        <v>497</v>
      </c>
      <c r="J3297" s="9" t="s">
        <v>2683</v>
      </c>
      <c r="K3297" s="9" t="s">
        <v>2393</v>
      </c>
      <c r="L3297" s="9" t="s">
        <v>344</v>
      </c>
      <c r="M3297" s="9"/>
      <c r="N3297" s="9" t="s">
        <v>1179</v>
      </c>
      <c r="O3297" s="9" t="s">
        <v>3561</v>
      </c>
      <c r="P3297" s="9" t="s">
        <v>7942</v>
      </c>
      <c r="Q3297" s="7" t="str">
        <f t="shared" si="95"/>
        <v>210101V03F01</v>
      </c>
    </row>
    <row r="3298" spans="1:17" x14ac:dyDescent="0.35">
      <c r="A3298" s="9" t="s">
        <v>7943</v>
      </c>
      <c r="B3298" s="78" t="s">
        <v>1179</v>
      </c>
      <c r="C3298" s="78" t="s">
        <v>3561</v>
      </c>
      <c r="D3298" s="62" t="str">
        <f t="shared" si="96"/>
        <v>โครงการเสริมสร้างคุณธรรม จริยธรรม และธรรมาภิบาลในสำนักงานเขตพื้นที่การศึกษามัธยมศึกษาจันทบุรี ตราด (Integrity and Transparency Assessment Online : ITA Online)  ประจำปีงบประมาณ พ.ศ. 2566</v>
      </c>
      <c r="E3298" s="9" t="s">
        <v>7944</v>
      </c>
      <c r="F3298" s="9" t="s">
        <v>3548</v>
      </c>
      <c r="G3298" s="47">
        <v>2566</v>
      </c>
      <c r="H3298" s="9" t="s">
        <v>6221</v>
      </c>
      <c r="I3298" s="9" t="s">
        <v>497</v>
      </c>
      <c r="J3298" s="9" t="s">
        <v>2714</v>
      </c>
      <c r="K3298" s="9" t="s">
        <v>2393</v>
      </c>
      <c r="L3298" s="9" t="s">
        <v>344</v>
      </c>
      <c r="M3298" s="9"/>
      <c r="N3298" s="9" t="s">
        <v>1179</v>
      </c>
      <c r="O3298" s="9" t="s">
        <v>3561</v>
      </c>
      <c r="P3298" s="9" t="s">
        <v>7945</v>
      </c>
      <c r="Q3298" s="7" t="str">
        <f t="shared" si="95"/>
        <v>210101V03F01</v>
      </c>
    </row>
    <row r="3299" spans="1:17" x14ac:dyDescent="0.35">
      <c r="A3299" s="9" t="s">
        <v>7946</v>
      </c>
      <c r="B3299" s="78" t="s">
        <v>1179</v>
      </c>
      <c r="C3299" s="78" t="s">
        <v>3561</v>
      </c>
      <c r="D3299" s="62" t="str">
        <f t="shared" si="96"/>
        <v>เสริมสร้างคุณธรรม จริยธรรม และธรรมาภิบาลในสถานศึกษา และสำนักงานเขตพื้นที่การศึกษาประถมศึกษาลพบุรี เขต 2 ประจำปีงบประมาณ พ.ศ. 2566</v>
      </c>
      <c r="E3299" s="9" t="s">
        <v>7947</v>
      </c>
      <c r="F3299" s="9" t="s">
        <v>3548</v>
      </c>
      <c r="G3299" s="47">
        <v>2566</v>
      </c>
      <c r="H3299" s="9" t="s">
        <v>6341</v>
      </c>
      <c r="I3299" s="9" t="s">
        <v>833</v>
      </c>
      <c r="J3299" s="9" t="s">
        <v>2400</v>
      </c>
      <c r="K3299" s="9" t="s">
        <v>2393</v>
      </c>
      <c r="L3299" s="9" t="s">
        <v>344</v>
      </c>
      <c r="M3299" s="9"/>
      <c r="N3299" s="9" t="s">
        <v>1179</v>
      </c>
      <c r="O3299" s="9" t="s">
        <v>3561</v>
      </c>
      <c r="P3299" s="9" t="s">
        <v>7948</v>
      </c>
      <c r="Q3299" s="7" t="str">
        <f t="shared" si="95"/>
        <v>210101V03F01</v>
      </c>
    </row>
    <row r="3300" spans="1:17" x14ac:dyDescent="0.35">
      <c r="A3300" s="9" t="s">
        <v>7949</v>
      </c>
      <c r="B3300" s="78" t="s">
        <v>1179</v>
      </c>
      <c r="C3300" s="78" t="s">
        <v>3561</v>
      </c>
      <c r="D3300" s="62" t="str">
        <f t="shared" si="96"/>
        <v>เสริมสร้าง คุณธรรม จริยธรรมและธรรมาภิบาลในสถานศึกษา (โครงการโรงเรียนสุจริต) ประจำปีงบประมาณ พ.ศ. 2566</v>
      </c>
      <c r="E3300" s="9" t="s">
        <v>7950</v>
      </c>
      <c r="F3300" s="9" t="s">
        <v>3548</v>
      </c>
      <c r="G3300" s="47">
        <v>2566</v>
      </c>
      <c r="H3300" s="9" t="s">
        <v>6221</v>
      </c>
      <c r="I3300" s="9" t="s">
        <v>833</v>
      </c>
      <c r="J3300" s="9" t="s">
        <v>2536</v>
      </c>
      <c r="K3300" s="9" t="s">
        <v>2393</v>
      </c>
      <c r="L3300" s="9" t="s">
        <v>344</v>
      </c>
      <c r="M3300" s="9"/>
      <c r="N3300" s="9" t="s">
        <v>1179</v>
      </c>
      <c r="O3300" s="9" t="s">
        <v>3561</v>
      </c>
      <c r="P3300" s="9" t="s">
        <v>7951</v>
      </c>
      <c r="Q3300" s="7" t="str">
        <f t="shared" si="95"/>
        <v>210101V03F01</v>
      </c>
    </row>
    <row r="3301" spans="1:17" x14ac:dyDescent="0.35">
      <c r="A3301" s="9" t="s">
        <v>7952</v>
      </c>
      <c r="B3301" s="78" t="s">
        <v>1179</v>
      </c>
      <c r="C3301" s="78" t="s">
        <v>3561</v>
      </c>
      <c r="D3301" s="62" t="str">
        <f t="shared" si="96"/>
        <v>เสริมสร้างคุณธรรม จริยธรรมและความโปร่งใสในการดำเนินงานของสำนักงานเขตพื้นที่การศึกษา (โครงการเขตสุจริต)</v>
      </c>
      <c r="E3301" s="9" t="s">
        <v>7953</v>
      </c>
      <c r="F3301" s="9" t="s">
        <v>3548</v>
      </c>
      <c r="G3301" s="47">
        <v>2566</v>
      </c>
      <c r="H3301" s="9" t="s">
        <v>6341</v>
      </c>
      <c r="I3301" s="9" t="s">
        <v>497</v>
      </c>
      <c r="J3301" s="9" t="s">
        <v>2787</v>
      </c>
      <c r="K3301" s="9" t="s">
        <v>2393</v>
      </c>
      <c r="L3301" s="9" t="s">
        <v>344</v>
      </c>
      <c r="M3301" s="9"/>
      <c r="N3301" s="9" t="s">
        <v>1179</v>
      </c>
      <c r="O3301" s="9" t="s">
        <v>3561</v>
      </c>
      <c r="P3301" s="9" t="s">
        <v>7954</v>
      </c>
      <c r="Q3301" s="7" t="str">
        <f t="shared" si="95"/>
        <v>210101V03F01</v>
      </c>
    </row>
    <row r="3302" spans="1:17" x14ac:dyDescent="0.35">
      <c r="A3302" s="9" t="s">
        <v>7955</v>
      </c>
      <c r="B3302" s="78" t="s">
        <v>1179</v>
      </c>
      <c r="C3302" s="78" t="s">
        <v>3561</v>
      </c>
      <c r="D3302" s="62" t="str">
        <f t="shared" si="96"/>
        <v>โครงการเสริมสร้างคุณธรรมและความโปร่งใสในการดำเนินงานของสำนักงานเขตพื้นที่การศึกษาประถมศึกษาภูเก็ต</v>
      </c>
      <c r="E3302" s="9" t="s">
        <v>7956</v>
      </c>
      <c r="F3302" s="9" t="s">
        <v>3548</v>
      </c>
      <c r="G3302" s="47">
        <v>2566</v>
      </c>
      <c r="H3302" s="9" t="s">
        <v>6221</v>
      </c>
      <c r="I3302" s="9" t="s">
        <v>833</v>
      </c>
      <c r="J3302" s="9" t="s">
        <v>2538</v>
      </c>
      <c r="K3302" s="9" t="s">
        <v>2393</v>
      </c>
      <c r="L3302" s="9" t="s">
        <v>344</v>
      </c>
      <c r="M3302" s="9"/>
      <c r="N3302" s="9" t="s">
        <v>1179</v>
      </c>
      <c r="O3302" s="9" t="s">
        <v>3561</v>
      </c>
      <c r="P3302" s="9" t="s">
        <v>7957</v>
      </c>
      <c r="Q3302" s="7" t="str">
        <f t="shared" si="95"/>
        <v>210101V03F01</v>
      </c>
    </row>
    <row r="3303" spans="1:17" x14ac:dyDescent="0.35">
      <c r="A3303" s="9" t="s">
        <v>7958</v>
      </c>
      <c r="B3303" s="78" t="s">
        <v>1179</v>
      </c>
      <c r="C3303" s="78" t="s">
        <v>3561</v>
      </c>
      <c r="D3303" s="62" t="str">
        <f t="shared" si="96"/>
        <v>:   เสริมสร้างคุณธรรมจริยธรรมและธรรมาภิบาลในการบริหารจัดการองค์กร และยกระดับมาตรฐานด้านการประเมินคุณธรรมและความโปร่งใสในการดำเนินงานของหน่วยงาน ประจำปีงบประมาณ พ.ศ.2566</v>
      </c>
      <c r="E3303" s="9" t="s">
        <v>7959</v>
      </c>
      <c r="F3303" s="9" t="s">
        <v>3548</v>
      </c>
      <c r="G3303" s="47">
        <v>2566</v>
      </c>
      <c r="H3303" s="9" t="s">
        <v>783</v>
      </c>
      <c r="I3303" s="9" t="s">
        <v>497</v>
      </c>
      <c r="J3303" s="9" t="s">
        <v>2795</v>
      </c>
      <c r="K3303" s="9" t="s">
        <v>2393</v>
      </c>
      <c r="L3303" s="9" t="s">
        <v>344</v>
      </c>
      <c r="M3303" s="9"/>
      <c r="N3303" s="9" t="s">
        <v>1179</v>
      </c>
      <c r="O3303" s="9" t="s">
        <v>3561</v>
      </c>
      <c r="P3303" s="9" t="s">
        <v>7960</v>
      </c>
      <c r="Q3303" s="7" t="str">
        <f t="shared" si="95"/>
        <v>210101V03F01</v>
      </c>
    </row>
    <row r="3304" spans="1:17" x14ac:dyDescent="0.35">
      <c r="A3304" s="9" t="s">
        <v>7961</v>
      </c>
      <c r="B3304" s="78" t="s">
        <v>1179</v>
      </c>
      <c r="C3304" s="78" t="s">
        <v>3561</v>
      </c>
      <c r="D3304" s="62" t="str">
        <f t="shared" ref="D3304:D3335" si="97">HYPERLINK(P3304,E3304)</f>
        <v>พัฒนาเชิงรุกด้านการต่อต้านทุจริตและส่งเสริม คุ้มครอง จริยธรรม ของสำนักงานเขตพื้นที่การศึกษาประถมศึกษาสระแก้ว เขต 2 ประจำปีงบประมาณ พ.ศ. 2566</v>
      </c>
      <c r="E3304" s="9" t="s">
        <v>7962</v>
      </c>
      <c r="F3304" s="9" t="s">
        <v>3548</v>
      </c>
      <c r="G3304" s="47">
        <v>2566</v>
      </c>
      <c r="H3304" s="9" t="s">
        <v>6341</v>
      </c>
      <c r="I3304" s="9" t="s">
        <v>497</v>
      </c>
      <c r="J3304" s="9" t="s">
        <v>3668</v>
      </c>
      <c r="K3304" s="9" t="s">
        <v>2393</v>
      </c>
      <c r="L3304" s="9" t="s">
        <v>344</v>
      </c>
      <c r="M3304" s="9"/>
      <c r="N3304" s="9" t="s">
        <v>1179</v>
      </c>
      <c r="O3304" s="9" t="s">
        <v>3561</v>
      </c>
      <c r="P3304" s="9" t="s">
        <v>7963</v>
      </c>
      <c r="Q3304" s="7" t="str">
        <f t="shared" si="95"/>
        <v>210101V03F01</v>
      </c>
    </row>
    <row r="3305" spans="1:17" x14ac:dyDescent="0.35">
      <c r="A3305" s="9" t="s">
        <v>7964</v>
      </c>
      <c r="B3305" s="78" t="s">
        <v>1179</v>
      </c>
      <c r="C3305" s="78" t="s">
        <v>3561</v>
      </c>
      <c r="D3305" s="62" t="str">
        <f t="shared" si="97"/>
        <v>โครงการเสริมสร้างคุณธรรมจริยธรรมและธรรมาภิบาลในสถานศึกษาและสำนักงานเขตพื้นที่การศึกษา(โครงการโรงเรียนสุจริต)</v>
      </c>
      <c r="E3305" s="9" t="s">
        <v>7965</v>
      </c>
      <c r="F3305" s="9" t="s">
        <v>3548</v>
      </c>
      <c r="G3305" s="47">
        <v>2566</v>
      </c>
      <c r="H3305" s="9" t="s">
        <v>846</v>
      </c>
      <c r="I3305" s="9" t="s">
        <v>497</v>
      </c>
      <c r="J3305" s="9" t="s">
        <v>2548</v>
      </c>
      <c r="K3305" s="9" t="s">
        <v>2393</v>
      </c>
      <c r="L3305" s="9" t="s">
        <v>344</v>
      </c>
      <c r="M3305" s="9"/>
      <c r="N3305" s="9" t="s">
        <v>1179</v>
      </c>
      <c r="O3305" s="9" t="s">
        <v>3561</v>
      </c>
      <c r="P3305" s="9" t="s">
        <v>7966</v>
      </c>
      <c r="Q3305" s="7" t="str">
        <f t="shared" si="95"/>
        <v>210101V03F01</v>
      </c>
    </row>
    <row r="3306" spans="1:17" x14ac:dyDescent="0.35">
      <c r="A3306" s="9" t="s">
        <v>7967</v>
      </c>
      <c r="B3306" s="78" t="s">
        <v>1179</v>
      </c>
      <c r="C3306" s="78" t="s">
        <v>3561</v>
      </c>
      <c r="D3306" s="62" t="str">
        <f t="shared" si="97"/>
        <v>การฝึกอบรมการดำเนินการทางวินัย ประจำปีงบประมาณ 2566</v>
      </c>
      <c r="E3306" s="9" t="s">
        <v>7968</v>
      </c>
      <c r="F3306" s="9" t="s">
        <v>3548</v>
      </c>
      <c r="G3306" s="47">
        <v>2566</v>
      </c>
      <c r="H3306" s="9" t="s">
        <v>846</v>
      </c>
      <c r="I3306" s="9" t="s">
        <v>833</v>
      </c>
      <c r="J3306" s="9" t="s">
        <v>2709</v>
      </c>
      <c r="K3306" s="9" t="s">
        <v>2393</v>
      </c>
      <c r="L3306" s="9" t="s">
        <v>344</v>
      </c>
      <c r="M3306" s="9"/>
      <c r="N3306" s="9" t="s">
        <v>1179</v>
      </c>
      <c r="O3306" s="9" t="s">
        <v>3561</v>
      </c>
      <c r="P3306" s="9" t="s">
        <v>7969</v>
      </c>
      <c r="Q3306" s="7" t="str">
        <f t="shared" si="95"/>
        <v>210101V03F01</v>
      </c>
    </row>
    <row r="3307" spans="1:17" x14ac:dyDescent="0.35">
      <c r="A3307" s="9" t="s">
        <v>7973</v>
      </c>
      <c r="B3307" s="78" t="s">
        <v>1179</v>
      </c>
      <c r="C3307" s="78" t="s">
        <v>3561</v>
      </c>
      <c r="D3307" s="62" t="str">
        <f t="shared" si="97"/>
        <v>เสริมสร้างคุณธรรม จริยธรรมและความโปร่งใสในการดำเนินงานของสถานศึกษาออนไลน์การศึกษา (โรงเรียนคุณภาพประจำตำบล)</v>
      </c>
      <c r="E3307" s="9" t="s">
        <v>7974</v>
      </c>
      <c r="F3307" s="9" t="s">
        <v>3548</v>
      </c>
      <c r="G3307" s="47">
        <v>2566</v>
      </c>
      <c r="H3307" s="9" t="s">
        <v>6928</v>
      </c>
      <c r="I3307" s="9" t="s">
        <v>497</v>
      </c>
      <c r="J3307" s="9" t="s">
        <v>2787</v>
      </c>
      <c r="K3307" s="9" t="s">
        <v>2393</v>
      </c>
      <c r="L3307" s="9" t="s">
        <v>344</v>
      </c>
      <c r="M3307" s="9"/>
      <c r="N3307" s="9" t="s">
        <v>1179</v>
      </c>
      <c r="O3307" s="9" t="s">
        <v>3561</v>
      </c>
      <c r="P3307" s="9" t="s">
        <v>7975</v>
      </c>
      <c r="Q3307" s="7" t="str">
        <f t="shared" si="95"/>
        <v>210101V03F01</v>
      </c>
    </row>
    <row r="3308" spans="1:17" x14ac:dyDescent="0.35">
      <c r="A3308" s="9" t="s">
        <v>7979</v>
      </c>
      <c r="B3308" s="78" t="s">
        <v>1179</v>
      </c>
      <c r="C3308" s="78" t="s">
        <v>3561</v>
      </c>
      <c r="D3308" s="62" t="str">
        <f t="shared" si="97"/>
        <v>เสริมสร้างคุณธรรม จริยธรรม และธรรมาภิบาลในสถานศึกษาและสำนักงานเขตพื้นที่การศึกษา ITA ปี ๒๕๖๖</v>
      </c>
      <c r="E3308" s="9" t="s">
        <v>7980</v>
      </c>
      <c r="F3308" s="9" t="s">
        <v>3548</v>
      </c>
      <c r="G3308" s="47">
        <v>2566</v>
      </c>
      <c r="H3308" s="9" t="s">
        <v>6341</v>
      </c>
      <c r="I3308" s="9" t="s">
        <v>497</v>
      </c>
      <c r="J3308" s="9" t="s">
        <v>2470</v>
      </c>
      <c r="K3308" s="9" t="s">
        <v>2393</v>
      </c>
      <c r="L3308" s="9" t="s">
        <v>344</v>
      </c>
      <c r="M3308" s="9"/>
      <c r="N3308" s="9" t="s">
        <v>1179</v>
      </c>
      <c r="O3308" s="9" t="s">
        <v>3561</v>
      </c>
      <c r="P3308" s="9" t="s">
        <v>7981</v>
      </c>
      <c r="Q3308" s="7" t="str">
        <f t="shared" si="95"/>
        <v>210101V03F01</v>
      </c>
    </row>
    <row r="3309" spans="1:17" x14ac:dyDescent="0.35">
      <c r="A3309" s="9" t="s">
        <v>7982</v>
      </c>
      <c r="B3309" s="78" t="s">
        <v>1179</v>
      </c>
      <c r="C3309" s="78" t="s">
        <v>3561</v>
      </c>
      <c r="D3309" s="62" t="str">
        <f t="shared" si="97"/>
        <v>โครงการการประเมินคุณธรรมและความโปร่งใสในการดำเนินงานของสถานศึกษาออนไลน์  (ITA Online)</v>
      </c>
      <c r="E3309" s="9" t="s">
        <v>7983</v>
      </c>
      <c r="F3309" s="9" t="s">
        <v>3548</v>
      </c>
      <c r="G3309" s="47">
        <v>2566</v>
      </c>
      <c r="H3309" s="9" t="s">
        <v>6928</v>
      </c>
      <c r="I3309" s="9" t="s">
        <v>497</v>
      </c>
      <c r="J3309" s="9" t="s">
        <v>2698</v>
      </c>
      <c r="K3309" s="9" t="s">
        <v>2393</v>
      </c>
      <c r="L3309" s="9" t="s">
        <v>344</v>
      </c>
      <c r="M3309" s="9"/>
      <c r="N3309" s="9" t="s">
        <v>1179</v>
      </c>
      <c r="O3309" s="9" t="s">
        <v>3561</v>
      </c>
      <c r="P3309" s="9" t="s">
        <v>7984</v>
      </c>
      <c r="Q3309" s="7" t="str">
        <f t="shared" si="95"/>
        <v>210101V03F01</v>
      </c>
    </row>
    <row r="3310" spans="1:17" x14ac:dyDescent="0.35">
      <c r="A3310" s="9" t="s">
        <v>7985</v>
      </c>
      <c r="B3310" s="78" t="s">
        <v>1179</v>
      </c>
      <c r="C3310" s="78" t="s">
        <v>3561</v>
      </c>
      <c r="D3310" s="62" t="str">
        <f t="shared" si="97"/>
        <v>การประเมินคุณธรรมและความโปร่งใสในการดำเนินงานของสถานศึกษาออนไลน์  (ITA Online) ประจำปีงบประมาณ พ.ศ.2566</v>
      </c>
      <c r="E3310" s="9" t="s">
        <v>7986</v>
      </c>
      <c r="F3310" s="9" t="s">
        <v>3548</v>
      </c>
      <c r="G3310" s="47">
        <v>2566</v>
      </c>
      <c r="H3310" s="9" t="s">
        <v>833</v>
      </c>
      <c r="I3310" s="9" t="s">
        <v>497</v>
      </c>
      <c r="J3310" s="9" t="s">
        <v>7987</v>
      </c>
      <c r="K3310" s="9" t="s">
        <v>2393</v>
      </c>
      <c r="L3310" s="9" t="s">
        <v>344</v>
      </c>
      <c r="M3310" s="9"/>
      <c r="N3310" s="9" t="s">
        <v>1179</v>
      </c>
      <c r="O3310" s="9" t="s">
        <v>3561</v>
      </c>
      <c r="P3310" s="9" t="s">
        <v>7988</v>
      </c>
      <c r="Q3310" s="7" t="str">
        <f t="shared" si="95"/>
        <v>210101V03F01</v>
      </c>
    </row>
    <row r="3311" spans="1:17" x14ac:dyDescent="0.35">
      <c r="A3311" s="9" t="s">
        <v>7992</v>
      </c>
      <c r="B3311" s="78" t="s">
        <v>1179</v>
      </c>
      <c r="C3311" s="78" t="s">
        <v>3561</v>
      </c>
      <c r="D3311" s="62" t="str">
        <f t="shared" si="97"/>
        <v>โครงการพัฒนาศักยภาพผู้ปฏิบัติงานด้านการเงินและพัสดุของสถานศึกษา</v>
      </c>
      <c r="E3311" s="9" t="s">
        <v>7993</v>
      </c>
      <c r="F3311" s="9" t="s">
        <v>3548</v>
      </c>
      <c r="G3311" s="47">
        <v>2566</v>
      </c>
      <c r="H3311" s="9" t="s">
        <v>470</v>
      </c>
      <c r="I3311" s="9" t="s">
        <v>497</v>
      </c>
      <c r="J3311" s="9" t="s">
        <v>3635</v>
      </c>
      <c r="K3311" s="9" t="s">
        <v>2393</v>
      </c>
      <c r="L3311" s="9" t="s">
        <v>344</v>
      </c>
      <c r="M3311" s="9"/>
      <c r="N3311" s="9" t="s">
        <v>1179</v>
      </c>
      <c r="O3311" s="9" t="s">
        <v>3561</v>
      </c>
      <c r="P3311" s="9" t="s">
        <v>7994</v>
      </c>
      <c r="Q3311" s="7" t="str">
        <f t="shared" si="95"/>
        <v>210101V03F01</v>
      </c>
    </row>
    <row r="3312" spans="1:17" x14ac:dyDescent="0.35">
      <c r="A3312" s="9" t="s">
        <v>7995</v>
      </c>
      <c r="B3312" s="78" t="s">
        <v>1179</v>
      </c>
      <c r="C3312" s="78" t="s">
        <v>3561</v>
      </c>
      <c r="D3312" s="62" t="str">
        <f t="shared" si="97"/>
        <v>เสริมสร้างคุณธรรมจริยธรรมและธรรมาภิบาลในสถานศึกษาและสำนักงานเขตพื้นที่การศึกษา (โครงการโรงเรียนสุจริต)  ประจำปีงบประมาณ พ.ศ. 2566</v>
      </c>
      <c r="E3312" s="9" t="s">
        <v>7996</v>
      </c>
      <c r="F3312" s="9" t="s">
        <v>3548</v>
      </c>
      <c r="G3312" s="47">
        <v>2566</v>
      </c>
      <c r="H3312" s="9" t="s">
        <v>6341</v>
      </c>
      <c r="I3312" s="9" t="s">
        <v>497</v>
      </c>
      <c r="J3312" s="9" t="s">
        <v>2450</v>
      </c>
      <c r="K3312" s="9" t="s">
        <v>2393</v>
      </c>
      <c r="L3312" s="9" t="s">
        <v>344</v>
      </c>
      <c r="M3312" s="9"/>
      <c r="N3312" s="9" t="s">
        <v>1179</v>
      </c>
      <c r="O3312" s="9" t="s">
        <v>3561</v>
      </c>
      <c r="P3312" s="9" t="s">
        <v>7997</v>
      </c>
      <c r="Q3312" s="7" t="str">
        <f t="shared" si="95"/>
        <v>210101V03F01</v>
      </c>
    </row>
    <row r="3313" spans="1:17" x14ac:dyDescent="0.35">
      <c r="A3313" s="9" t="s">
        <v>7998</v>
      </c>
      <c r="B3313" s="78" t="s">
        <v>1179</v>
      </c>
      <c r="C3313" s="78" t="s">
        <v>3561</v>
      </c>
      <c r="D3313" s="62" t="str">
        <f t="shared" si="97"/>
        <v>เสริมสร้างคุณธรรม จริยธรรม และธรรมาภิบาลในสถานศึกษาและสำนักงานเขตพื้นที่การศึกษา (โรงเรียนสุจริต)ประจำปีงบประมาณ พ.ศ. 2566</v>
      </c>
      <c r="E3313" s="9" t="s">
        <v>7999</v>
      </c>
      <c r="F3313" s="9" t="s">
        <v>3548</v>
      </c>
      <c r="G3313" s="47">
        <v>2566</v>
      </c>
      <c r="H3313" s="9" t="s">
        <v>6341</v>
      </c>
      <c r="I3313" s="9" t="s">
        <v>497</v>
      </c>
      <c r="J3313" s="9" t="s">
        <v>2470</v>
      </c>
      <c r="K3313" s="9" t="s">
        <v>2393</v>
      </c>
      <c r="L3313" s="9" t="s">
        <v>344</v>
      </c>
      <c r="M3313" s="9"/>
      <c r="N3313" s="9" t="s">
        <v>1179</v>
      </c>
      <c r="O3313" s="9" t="s">
        <v>3561</v>
      </c>
      <c r="P3313" s="9" t="s">
        <v>8000</v>
      </c>
      <c r="Q3313" s="7" t="str">
        <f t="shared" si="95"/>
        <v>210101V03F01</v>
      </c>
    </row>
    <row r="3314" spans="1:17" x14ac:dyDescent="0.35">
      <c r="A3314" s="9" t="s">
        <v>8001</v>
      </c>
      <c r="B3314" s="78" t="s">
        <v>1179</v>
      </c>
      <c r="C3314" s="78" t="s">
        <v>3561</v>
      </c>
      <c r="D3314" s="62" t="str">
        <f t="shared" si="97"/>
        <v>เสริมสร้างคุณธรรม จริยธรรมและธรรมาภิบาลในสถานศึกษา  (สำนักงานเขตพื้นที่การศึกษาสุจริต)</v>
      </c>
      <c r="E3314" s="9" t="s">
        <v>8002</v>
      </c>
      <c r="F3314" s="9" t="s">
        <v>3548</v>
      </c>
      <c r="G3314" s="47">
        <v>2566</v>
      </c>
      <c r="H3314" s="9" t="s">
        <v>470</v>
      </c>
      <c r="I3314" s="9" t="s">
        <v>497</v>
      </c>
      <c r="J3314" s="9" t="s">
        <v>4744</v>
      </c>
      <c r="K3314" s="9" t="s">
        <v>2393</v>
      </c>
      <c r="L3314" s="9" t="s">
        <v>344</v>
      </c>
      <c r="M3314" s="9"/>
      <c r="N3314" s="9" t="s">
        <v>1179</v>
      </c>
      <c r="O3314" s="9" t="s">
        <v>3561</v>
      </c>
      <c r="P3314" s="9" t="s">
        <v>8003</v>
      </c>
      <c r="Q3314" s="7" t="str">
        <f t="shared" si="95"/>
        <v>210101V03F01</v>
      </c>
    </row>
    <row r="3315" spans="1:17" x14ac:dyDescent="0.35">
      <c r="A3315" s="9" t="s">
        <v>8004</v>
      </c>
      <c r="B3315" s="78" t="s">
        <v>1179</v>
      </c>
      <c r="C3315" s="78" t="s">
        <v>3561</v>
      </c>
      <c r="D3315" s="62" t="str">
        <f t="shared" si="97"/>
        <v>ประชุมเชิงปฏิบัติการเพ่ิ่มประสิทธิภาพด้านการจัดซื้้อจัดจ้างและบริหารพัสดุภาครัฐตามพระราชบัญญัติการจัดซื้อจัดจ้างและการบริหารพัสดุภาครัฐ พ.ศ.๒๕๖๐ สำหรับเจ้าหน้าที่พัสดุโรงเรียน</v>
      </c>
      <c r="E3315" s="9" t="s">
        <v>8005</v>
      </c>
      <c r="F3315" s="9" t="s">
        <v>3548</v>
      </c>
      <c r="G3315" s="47">
        <v>2566</v>
      </c>
      <c r="H3315" s="9" t="s">
        <v>479</v>
      </c>
      <c r="I3315" s="9" t="s">
        <v>497</v>
      </c>
      <c r="J3315" s="9" t="s">
        <v>8006</v>
      </c>
      <c r="K3315" s="9" t="s">
        <v>2393</v>
      </c>
      <c r="L3315" s="9" t="s">
        <v>344</v>
      </c>
      <c r="M3315" s="9"/>
      <c r="N3315" s="9" t="s">
        <v>1179</v>
      </c>
      <c r="O3315" s="9" t="s">
        <v>3561</v>
      </c>
      <c r="P3315" s="9" t="s">
        <v>8007</v>
      </c>
      <c r="Q3315" s="7" t="str">
        <f t="shared" si="95"/>
        <v>210101V03F01</v>
      </c>
    </row>
    <row r="3316" spans="1:17" x14ac:dyDescent="0.35">
      <c r="A3316" s="9" t="s">
        <v>8008</v>
      </c>
      <c r="B3316" s="78" t="s">
        <v>1179</v>
      </c>
      <c r="C3316" s="78" t="s">
        <v>3561</v>
      </c>
      <c r="D3316" s="62" t="str">
        <f t="shared" si="97"/>
        <v>เสริมสร้างคุณธรรมและความโปร่งใสในการดำเนินงานของสำนักงานเขตพื้นที่การศึกษา (ITA Online) ประจำปีงบประมาณ พ.ศ. 2566 สพป.เพชรบุรี เขต 1 และศึกษาดูงานเขตสุจริตต้นแบบ</v>
      </c>
      <c r="E3316" s="9" t="s">
        <v>8009</v>
      </c>
      <c r="F3316" s="9" t="s">
        <v>3548</v>
      </c>
      <c r="G3316" s="47">
        <v>2566</v>
      </c>
      <c r="H3316" s="9" t="s">
        <v>6341</v>
      </c>
      <c r="I3316" s="9" t="s">
        <v>497</v>
      </c>
      <c r="J3316" s="9" t="s">
        <v>3542</v>
      </c>
      <c r="K3316" s="9" t="s">
        <v>2393</v>
      </c>
      <c r="L3316" s="9" t="s">
        <v>344</v>
      </c>
      <c r="M3316" s="9"/>
      <c r="N3316" s="9" t="s">
        <v>1179</v>
      </c>
      <c r="O3316" s="9" t="s">
        <v>3561</v>
      </c>
      <c r="P3316" s="9" t="s">
        <v>8010</v>
      </c>
      <c r="Q3316" s="7" t="str">
        <f t="shared" si="95"/>
        <v>210101V03F01</v>
      </c>
    </row>
    <row r="3317" spans="1:17" x14ac:dyDescent="0.35">
      <c r="A3317" s="9" t="s">
        <v>8011</v>
      </c>
      <c r="B3317" s="78" t="s">
        <v>1179</v>
      </c>
      <c r="C3317" s="78" t="s">
        <v>3561</v>
      </c>
      <c r="D3317" s="62" t="str">
        <f t="shared" si="97"/>
        <v>เสริมสร้างคุณธรรม จริยธรรมและธรรมาภิบาลในสถานศึกษา  “ป้องกันการทุจริต” (โครงการโรงเรียนสุจริต) ประจำปีงบประมาณ พ.ศ. 2566</v>
      </c>
      <c r="E3317" s="9" t="s">
        <v>8012</v>
      </c>
      <c r="F3317" s="9" t="s">
        <v>3548</v>
      </c>
      <c r="G3317" s="47">
        <v>2566</v>
      </c>
      <c r="H3317" s="9" t="s">
        <v>6221</v>
      </c>
      <c r="I3317" s="9" t="s">
        <v>497</v>
      </c>
      <c r="J3317" s="9" t="s">
        <v>8013</v>
      </c>
      <c r="K3317" s="9" t="s">
        <v>2393</v>
      </c>
      <c r="L3317" s="9" t="s">
        <v>344</v>
      </c>
      <c r="M3317" s="9"/>
      <c r="N3317" s="9" t="s">
        <v>1179</v>
      </c>
      <c r="O3317" s="9" t="s">
        <v>3561</v>
      </c>
      <c r="P3317" s="9" t="s">
        <v>8014</v>
      </c>
      <c r="Q3317" s="7" t="str">
        <f t="shared" si="95"/>
        <v>210101V03F01</v>
      </c>
    </row>
    <row r="3318" spans="1:17" x14ac:dyDescent="0.35">
      <c r="A3318" s="9" t="s">
        <v>8017</v>
      </c>
      <c r="B3318" s="78" t="s">
        <v>1179</v>
      </c>
      <c r="C3318" s="78" t="s">
        <v>3561</v>
      </c>
      <c r="D3318" s="62" t="str">
        <f t="shared" si="97"/>
        <v>โครงการเสริมสร้างคุณธรรม จริยธรรมและธรรมาภิบาลในสํานักงานเขตพื้นที่การศึกษา  ประจําปีงบประมาณ พ.ศ. 2566 (กิจกรรมสํานักงานเขตพื้นที่การศึกษาสุจริต)</v>
      </c>
      <c r="E3318" s="9" t="s">
        <v>8018</v>
      </c>
      <c r="F3318" s="9" t="s">
        <v>3548</v>
      </c>
      <c r="G3318" s="47">
        <v>2566</v>
      </c>
      <c r="H3318" s="9" t="s">
        <v>6341</v>
      </c>
      <c r="I3318" s="9" t="s">
        <v>497</v>
      </c>
      <c r="J3318" s="9" t="s">
        <v>2502</v>
      </c>
      <c r="K3318" s="9" t="s">
        <v>2393</v>
      </c>
      <c r="L3318" s="9" t="s">
        <v>344</v>
      </c>
      <c r="M3318" s="9"/>
      <c r="N3318" s="9" t="s">
        <v>1179</v>
      </c>
      <c r="O3318" s="9" t="s">
        <v>3561</v>
      </c>
      <c r="P3318" s="9" t="s">
        <v>8019</v>
      </c>
      <c r="Q3318" s="7" t="str">
        <f t="shared" si="95"/>
        <v>210101V03F01</v>
      </c>
    </row>
    <row r="3319" spans="1:17" x14ac:dyDescent="0.35">
      <c r="A3319" s="9" t="s">
        <v>8023</v>
      </c>
      <c r="B3319" s="78" t="s">
        <v>1179</v>
      </c>
      <c r="C3319" s="78" t="s">
        <v>3561</v>
      </c>
      <c r="D3319" s="62" t="str">
        <f t="shared" si="97"/>
        <v>โครงการการประเมินคุณธรรมและความโปร่งใสในการดำเนินงานของสำนักงานเขตพื้นที่การศึกษาออนไลน์ (ITA Online)</v>
      </c>
      <c r="E3319" s="9" t="s">
        <v>8024</v>
      </c>
      <c r="F3319" s="9" t="s">
        <v>3548</v>
      </c>
      <c r="G3319" s="47">
        <v>2566</v>
      </c>
      <c r="H3319" s="9" t="s">
        <v>6341</v>
      </c>
      <c r="I3319" s="9" t="s">
        <v>497</v>
      </c>
      <c r="J3319" s="9" t="s">
        <v>2734</v>
      </c>
      <c r="K3319" s="9" t="s">
        <v>2393</v>
      </c>
      <c r="L3319" s="9" t="s">
        <v>344</v>
      </c>
      <c r="M3319" s="9"/>
      <c r="N3319" s="9" t="s">
        <v>1179</v>
      </c>
      <c r="O3319" s="9" t="s">
        <v>3561</v>
      </c>
      <c r="P3319" s="9" t="s">
        <v>8025</v>
      </c>
      <c r="Q3319" s="7" t="str">
        <f t="shared" si="95"/>
        <v>210101V03F01</v>
      </c>
    </row>
    <row r="3320" spans="1:17" x14ac:dyDescent="0.35">
      <c r="A3320" s="9" t="s">
        <v>8026</v>
      </c>
      <c r="B3320" s="78" t="s">
        <v>1179</v>
      </c>
      <c r="C3320" s="78" t="s">
        <v>3561</v>
      </c>
      <c r="D3320" s="62" t="str">
        <f t="shared" si="97"/>
        <v>เสริมสร้างคุณธรรม จริยธรรมและธรรมาภิบาลในสำนักงานเขตพื้นที่การศึกษา มัธยมศึกษาประจวบคีรีขันธ์ ประจำปีงบประมาณ พ.ศ.2566</v>
      </c>
      <c r="E3320" s="9" t="s">
        <v>8027</v>
      </c>
      <c r="F3320" s="9" t="s">
        <v>3548</v>
      </c>
      <c r="G3320" s="47">
        <v>2566</v>
      </c>
      <c r="H3320" s="9" t="s">
        <v>470</v>
      </c>
      <c r="I3320" s="9" t="s">
        <v>497</v>
      </c>
      <c r="J3320" s="9" t="s">
        <v>3907</v>
      </c>
      <c r="K3320" s="9" t="s">
        <v>2393</v>
      </c>
      <c r="L3320" s="9" t="s">
        <v>344</v>
      </c>
      <c r="M3320" s="9"/>
      <c r="N3320" s="9" t="s">
        <v>1179</v>
      </c>
      <c r="O3320" s="9" t="s">
        <v>3561</v>
      </c>
      <c r="P3320" s="9" t="s">
        <v>8028</v>
      </c>
      <c r="Q3320" s="7" t="str">
        <f t="shared" si="95"/>
        <v>210101V03F01</v>
      </c>
    </row>
    <row r="3321" spans="1:17" x14ac:dyDescent="0.35">
      <c r="A3321" s="9" t="s">
        <v>8029</v>
      </c>
      <c r="B3321" s="78" t="s">
        <v>1179</v>
      </c>
      <c r="C3321" s="78" t="s">
        <v>3561</v>
      </c>
      <c r="D3321" s="62" t="str">
        <f t="shared" si="97"/>
        <v>เสริมสร้างคุณธรรม จริยธรรมและธรรมาภิบาลในสถานศึกษา (โรงเรียนสุจริต)  การประเมินคุณธรรมและความโปร่งใสในการดำเนินงานของสถานศึกษาออนไลน์ (ITA Online)ประจำปีงบประมาณ  พ.ศ.   2566</v>
      </c>
      <c r="E3321" s="9" t="s">
        <v>8030</v>
      </c>
      <c r="F3321" s="9" t="s">
        <v>3548</v>
      </c>
      <c r="G3321" s="47">
        <v>2566</v>
      </c>
      <c r="H3321" s="9" t="s">
        <v>833</v>
      </c>
      <c r="I3321" s="9" t="s">
        <v>497</v>
      </c>
      <c r="J3321" s="9" t="s">
        <v>2724</v>
      </c>
      <c r="K3321" s="9" t="s">
        <v>2393</v>
      </c>
      <c r="L3321" s="9" t="s">
        <v>344</v>
      </c>
      <c r="M3321" s="9"/>
      <c r="N3321" s="9" t="s">
        <v>1179</v>
      </c>
      <c r="O3321" s="9" t="s">
        <v>3561</v>
      </c>
      <c r="P3321" s="9" t="s">
        <v>8031</v>
      </c>
      <c r="Q3321" s="7" t="str">
        <f t="shared" si="95"/>
        <v>210101V03F01</v>
      </c>
    </row>
    <row r="3322" spans="1:17" x14ac:dyDescent="0.35">
      <c r="A3322" s="9" t="s">
        <v>8032</v>
      </c>
      <c r="B3322" s="78" t="s">
        <v>1179</v>
      </c>
      <c r="C3322" s="78" t="s">
        <v>3561</v>
      </c>
      <c r="D3322" s="62" t="str">
        <f t="shared" si="97"/>
        <v>โครงการประเมินคุณธรรมและความโปร่งใสในการดำเนินงานของสถานศึกษาออนไลน์(Integrity and Transparency Assessment Online : ITA Online) ประจำปีงบประมาณ พ.ศ. 2566</v>
      </c>
      <c r="E3322" s="9" t="s">
        <v>8033</v>
      </c>
      <c r="F3322" s="9" t="s">
        <v>3548</v>
      </c>
      <c r="G3322" s="47">
        <v>2566</v>
      </c>
      <c r="H3322" s="9" t="s">
        <v>833</v>
      </c>
      <c r="I3322" s="9" t="s">
        <v>497</v>
      </c>
      <c r="J3322" s="9" t="s">
        <v>2714</v>
      </c>
      <c r="K3322" s="9" t="s">
        <v>2393</v>
      </c>
      <c r="L3322" s="9" t="s">
        <v>344</v>
      </c>
      <c r="M3322" s="9"/>
      <c r="N3322" s="9" t="s">
        <v>1179</v>
      </c>
      <c r="O3322" s="9" t="s">
        <v>3561</v>
      </c>
      <c r="P3322" s="9" t="s">
        <v>8034</v>
      </c>
      <c r="Q3322" s="7" t="str">
        <f t="shared" si="95"/>
        <v>210101V03F01</v>
      </c>
    </row>
    <row r="3323" spans="1:17" x14ac:dyDescent="0.35">
      <c r="A3323" s="9" t="s">
        <v>8035</v>
      </c>
      <c r="B3323" s="78" t="s">
        <v>1179</v>
      </c>
      <c r="C3323" s="78" t="s">
        <v>3561</v>
      </c>
      <c r="D3323" s="62" t="str">
        <f t="shared" si="97"/>
        <v>โครงการเสริมสร้างคุณธรรม จริยธรรม และธรรมาภิบาลในสถานศึกษา (กิจกรรมสำนักงานเขตพื้นที่การศึกษาสุจริต ประจำปีงบประมาณ พ.ศ. 2566)</v>
      </c>
      <c r="E3323" s="9" t="s">
        <v>8036</v>
      </c>
      <c r="F3323" s="9" t="s">
        <v>3548</v>
      </c>
      <c r="G3323" s="47">
        <v>2566</v>
      </c>
      <c r="H3323" s="9" t="s">
        <v>6341</v>
      </c>
      <c r="I3323" s="9" t="s">
        <v>497</v>
      </c>
      <c r="J3323" s="9" t="s">
        <v>4100</v>
      </c>
      <c r="K3323" s="9" t="s">
        <v>2393</v>
      </c>
      <c r="L3323" s="9" t="s">
        <v>344</v>
      </c>
      <c r="M3323" s="9"/>
      <c r="N3323" s="9" t="s">
        <v>1179</v>
      </c>
      <c r="O3323" s="9" t="s">
        <v>3561</v>
      </c>
      <c r="P3323" s="9" t="s">
        <v>8037</v>
      </c>
      <c r="Q3323" s="7" t="str">
        <f t="shared" si="95"/>
        <v>210101V03F01</v>
      </c>
    </row>
    <row r="3324" spans="1:17" x14ac:dyDescent="0.35">
      <c r="A3324" s="9" t="s">
        <v>8044</v>
      </c>
      <c r="B3324" s="78" t="s">
        <v>1179</v>
      </c>
      <c r="C3324" s="78" t="s">
        <v>3561</v>
      </c>
      <c r="D3324" s="62" t="str">
        <f t="shared" si="97"/>
        <v>เสริมสร้างคุณธรรม จริยธรรมและธรรมาภิบาลในสถานศึกษา(โรงเรียนสุจริต)</v>
      </c>
      <c r="E3324" s="9" t="s">
        <v>1435</v>
      </c>
      <c r="F3324" s="9" t="s">
        <v>3548</v>
      </c>
      <c r="G3324" s="47">
        <v>2566</v>
      </c>
      <c r="H3324" s="9" t="s">
        <v>6928</v>
      </c>
      <c r="I3324" s="9" t="s">
        <v>497</v>
      </c>
      <c r="J3324" s="9" t="s">
        <v>2451</v>
      </c>
      <c r="K3324" s="9" t="s">
        <v>2393</v>
      </c>
      <c r="L3324" s="9" t="s">
        <v>344</v>
      </c>
      <c r="M3324" s="9"/>
      <c r="N3324" s="9" t="s">
        <v>1179</v>
      </c>
      <c r="O3324" s="9" t="s">
        <v>3561</v>
      </c>
      <c r="P3324" s="9" t="s">
        <v>8045</v>
      </c>
      <c r="Q3324" s="7" t="str">
        <f t="shared" si="95"/>
        <v>210101V03F01</v>
      </c>
    </row>
    <row r="3325" spans="1:17" x14ac:dyDescent="0.35">
      <c r="A3325" s="9" t="s">
        <v>8046</v>
      </c>
      <c r="B3325" s="78" t="s">
        <v>1179</v>
      </c>
      <c r="C3325" s="78" t="s">
        <v>3561</v>
      </c>
      <c r="D3325" s="62" t="str">
        <f t="shared" si="97"/>
        <v>เสริมสร้างคุณธรรม จริยธรรมและธรรมาภิบาลในสถานศึกษาและสำนักงานเขตพื้นที่การศึกษา (เขตสุจริต) ประจำปีงบประมาณ พ.ศ. 2566</v>
      </c>
      <c r="E3325" s="9" t="s">
        <v>8047</v>
      </c>
      <c r="F3325" s="9" t="s">
        <v>3548</v>
      </c>
      <c r="G3325" s="47">
        <v>2566</v>
      </c>
      <c r="H3325" s="9" t="s">
        <v>6221</v>
      </c>
      <c r="I3325" s="9" t="s">
        <v>497</v>
      </c>
      <c r="J3325" s="9" t="s">
        <v>2451</v>
      </c>
      <c r="K3325" s="9" t="s">
        <v>2393</v>
      </c>
      <c r="L3325" s="9" t="s">
        <v>344</v>
      </c>
      <c r="M3325" s="9"/>
      <c r="N3325" s="9" t="s">
        <v>1179</v>
      </c>
      <c r="O3325" s="9" t="s">
        <v>3561</v>
      </c>
      <c r="P3325" s="9" t="s">
        <v>8048</v>
      </c>
      <c r="Q3325" s="7" t="str">
        <f t="shared" si="95"/>
        <v>210101V03F01</v>
      </c>
    </row>
    <row r="3326" spans="1:17" x14ac:dyDescent="0.35">
      <c r="A3326" s="9" t="s">
        <v>8049</v>
      </c>
      <c r="B3326" s="78" t="s">
        <v>1179</v>
      </c>
      <c r="C3326" s="78" t="s">
        <v>3561</v>
      </c>
      <c r="D3326" s="62" t="str">
        <f t="shared" si="97"/>
        <v>เสริมสร้างคุณธรรม จริยธรรมและธรรมาภิบาลในสำนักงานเขตพื้นที่การศึกษาประถมศึกษาลำปาง เขต 3 ประจำปีงบประมาณ พ.ศ.2566</v>
      </c>
      <c r="E3326" s="9" t="s">
        <v>8050</v>
      </c>
      <c r="F3326" s="9" t="s">
        <v>3548</v>
      </c>
      <c r="G3326" s="47">
        <v>2566</v>
      </c>
      <c r="H3326" s="9" t="s">
        <v>833</v>
      </c>
      <c r="I3326" s="9" t="s">
        <v>497</v>
      </c>
      <c r="J3326" s="9" t="s">
        <v>7987</v>
      </c>
      <c r="K3326" s="9" t="s">
        <v>2393</v>
      </c>
      <c r="L3326" s="9" t="s">
        <v>344</v>
      </c>
      <c r="M3326" s="9"/>
      <c r="N3326" s="9" t="s">
        <v>1179</v>
      </c>
      <c r="O3326" s="9" t="s">
        <v>3561</v>
      </c>
      <c r="P3326" s="9" t="s">
        <v>8051</v>
      </c>
      <c r="Q3326" s="7" t="str">
        <f t="shared" si="95"/>
        <v>210101V03F01</v>
      </c>
    </row>
    <row r="3327" spans="1:17" x14ac:dyDescent="0.35">
      <c r="A3327" s="9" t="s">
        <v>8052</v>
      </c>
      <c r="B3327" s="78" t="s">
        <v>1179</v>
      </c>
      <c r="C3327" s="78" t="s">
        <v>3561</v>
      </c>
      <c r="D3327" s="62" t="str">
        <f t="shared" si="97"/>
        <v>เสริมสร้างคุณธรรมจริยธรรมและธรรมาภิบาล ในสำนักงานเขตพื้นที่การศึกษาสุจริต ของสำนักงานเขตพื้นที่การศึกษามัธยมศึกษาตรัง กระบี่ ปีงบประมาณ 2566</v>
      </c>
      <c r="E3327" s="9" t="s">
        <v>8053</v>
      </c>
      <c r="F3327" s="9" t="s">
        <v>3548</v>
      </c>
      <c r="G3327" s="47">
        <v>2566</v>
      </c>
      <c r="H3327" s="9" t="s">
        <v>833</v>
      </c>
      <c r="I3327" s="9" t="s">
        <v>497</v>
      </c>
      <c r="J3327" s="9" t="s">
        <v>8054</v>
      </c>
      <c r="K3327" s="9" t="s">
        <v>2393</v>
      </c>
      <c r="L3327" s="9" t="s">
        <v>344</v>
      </c>
      <c r="M3327" s="9"/>
      <c r="N3327" s="9" t="s">
        <v>1179</v>
      </c>
      <c r="O3327" s="9" t="s">
        <v>3561</v>
      </c>
      <c r="P3327" s="9" t="s">
        <v>8055</v>
      </c>
      <c r="Q3327" s="7" t="str">
        <f t="shared" si="95"/>
        <v>210101V03F01</v>
      </c>
    </row>
    <row r="3328" spans="1:17" x14ac:dyDescent="0.35">
      <c r="A3328" s="9" t="s">
        <v>8056</v>
      </c>
      <c r="B3328" s="78" t="s">
        <v>1179</v>
      </c>
      <c r="C3328" s="78" t="s">
        <v>3561</v>
      </c>
      <c r="D3328" s="62" t="str">
        <f t="shared" si="97"/>
        <v>ยกระดับการประเมินคุณธรรมและความโปร่งใสในการดำเนินงานของสถานศึกษาออนไลน์ (Integrity &amp; Transparency Assessment Online : ITA Online)  บูรณาการโรงเรียนสุจริตทั้งระบบ ประจำปีงบประมาณ พ.ศ. 2566</v>
      </c>
      <c r="E3328" s="9" t="s">
        <v>8057</v>
      </c>
      <c r="F3328" s="9" t="s">
        <v>3548</v>
      </c>
      <c r="G3328" s="47">
        <v>2566</v>
      </c>
      <c r="H3328" s="9" t="s">
        <v>833</v>
      </c>
      <c r="I3328" s="9" t="s">
        <v>497</v>
      </c>
      <c r="J3328" s="9" t="s">
        <v>2490</v>
      </c>
      <c r="K3328" s="9" t="s">
        <v>2393</v>
      </c>
      <c r="L3328" s="9" t="s">
        <v>344</v>
      </c>
      <c r="M3328" s="9"/>
      <c r="N3328" s="9" t="s">
        <v>1179</v>
      </c>
      <c r="O3328" s="9" t="s">
        <v>3561</v>
      </c>
      <c r="P3328" s="9" t="s">
        <v>8058</v>
      </c>
      <c r="Q3328" s="7" t="str">
        <f t="shared" si="95"/>
        <v>210101V03F01</v>
      </c>
    </row>
    <row r="3329" spans="1:17" x14ac:dyDescent="0.35">
      <c r="A3329" s="9" t="s">
        <v>8059</v>
      </c>
      <c r="B3329" s="78" t="s">
        <v>1179</v>
      </c>
      <c r="C3329" s="78" t="s">
        <v>3561</v>
      </c>
      <c r="D3329" s="62" t="str">
        <f t="shared" si="97"/>
        <v>เสริมสร้างคุณธรรม จริยธรรม และธรรมาภิบาลในสำนักงานเขตพื้นที่(โครงการโรงเรียนสุจริต) ประจำปีงบประมาณ พ.ศ.2566 กิจกรรมโครงการสำนักงานเขตพื้นที่การศึกษาสุจริต</v>
      </c>
      <c r="E3329" s="9" t="s">
        <v>8060</v>
      </c>
      <c r="F3329" s="9" t="s">
        <v>3548</v>
      </c>
      <c r="G3329" s="47">
        <v>2566</v>
      </c>
      <c r="H3329" s="9" t="s">
        <v>833</v>
      </c>
      <c r="I3329" s="9" t="s">
        <v>497</v>
      </c>
      <c r="J3329" s="9" t="s">
        <v>2490</v>
      </c>
      <c r="K3329" s="9" t="s">
        <v>2393</v>
      </c>
      <c r="L3329" s="9" t="s">
        <v>344</v>
      </c>
      <c r="M3329" s="9"/>
      <c r="N3329" s="9" t="s">
        <v>1179</v>
      </c>
      <c r="O3329" s="9" t="s">
        <v>3561</v>
      </c>
      <c r="P3329" s="9" t="s">
        <v>8061</v>
      </c>
      <c r="Q3329" s="7" t="str">
        <f t="shared" si="95"/>
        <v>210101V03F01</v>
      </c>
    </row>
    <row r="3330" spans="1:17" x14ac:dyDescent="0.35">
      <c r="A3330" s="9" t="s">
        <v>8062</v>
      </c>
      <c r="B3330" s="78" t="s">
        <v>1179</v>
      </c>
      <c r="C3330" s="78" t="s">
        <v>3561</v>
      </c>
      <c r="D3330" s="62" t="str">
        <f t="shared" si="97"/>
        <v>โครงการส่งเสริมคุณธรรม จริยธรรมและธรรมาภิบาลในสำนักงานเขตพื้นที่การศึกษา (โครงการโรงเรียนสุจริต) ประจำปีงบประมาณ พ.ศ. 2566</v>
      </c>
      <c r="E3330" s="9" t="s">
        <v>8063</v>
      </c>
      <c r="F3330" s="9" t="s">
        <v>3548</v>
      </c>
      <c r="G3330" s="47">
        <v>2566</v>
      </c>
      <c r="H3330" s="9" t="s">
        <v>6221</v>
      </c>
      <c r="I3330" s="9" t="s">
        <v>497</v>
      </c>
      <c r="J3330" s="9" t="s">
        <v>4418</v>
      </c>
      <c r="K3330" s="9" t="s">
        <v>2393</v>
      </c>
      <c r="L3330" s="9" t="s">
        <v>344</v>
      </c>
      <c r="M3330" s="9"/>
      <c r="N3330" s="9" t="s">
        <v>1179</v>
      </c>
      <c r="O3330" s="9" t="s">
        <v>3561</v>
      </c>
      <c r="P3330" s="9" t="s">
        <v>8064</v>
      </c>
      <c r="Q3330" s="7" t="str">
        <f t="shared" si="95"/>
        <v>210101V03F01</v>
      </c>
    </row>
    <row r="3331" spans="1:17" x14ac:dyDescent="0.35">
      <c r="A3331" s="9" t="s">
        <v>8065</v>
      </c>
      <c r="B3331" s="78" t="s">
        <v>1179</v>
      </c>
      <c r="C3331" s="78" t="s">
        <v>3561</v>
      </c>
      <c r="D3331" s="62" t="str">
        <f t="shared" si="97"/>
        <v>เสริมสร้างและพัฒนาวินัย คุณธรรม จริยธรรม ต่อต้านการทุจริตและประพฤติมิชอบ</v>
      </c>
      <c r="E3331" s="9" t="s">
        <v>8066</v>
      </c>
      <c r="F3331" s="9" t="s">
        <v>3548</v>
      </c>
      <c r="G3331" s="47">
        <v>2566</v>
      </c>
      <c r="H3331" s="9" t="s">
        <v>6341</v>
      </c>
      <c r="I3331" s="9" t="s">
        <v>833</v>
      </c>
      <c r="J3331" s="9" t="s">
        <v>2721</v>
      </c>
      <c r="K3331" s="9" t="s">
        <v>2393</v>
      </c>
      <c r="L3331" s="9" t="s">
        <v>344</v>
      </c>
      <c r="M3331" s="9"/>
      <c r="N3331" s="9" t="s">
        <v>1179</v>
      </c>
      <c r="O3331" s="9" t="s">
        <v>3561</v>
      </c>
      <c r="P3331" s="9" t="s">
        <v>8067</v>
      </c>
      <c r="Q3331" s="7" t="str">
        <f t="shared" ref="Q3331:Q3394" si="98">IF(LEN(O3331=11),_xlfn.CONCAT(N3331,"F",RIGHT(O3331,2)),O3331)</f>
        <v>210101V03F01</v>
      </c>
    </row>
    <row r="3332" spans="1:17" x14ac:dyDescent="0.35">
      <c r="A3332" s="9" t="s">
        <v>8068</v>
      </c>
      <c r="B3332" s="78" t="s">
        <v>1179</v>
      </c>
      <c r="C3332" s="78" t="s">
        <v>3561</v>
      </c>
      <c r="D3332" s="62" t="str">
        <f t="shared" si="97"/>
        <v>โครงการพัฒนาการประเมินคุณธรรมและความโปร่งใสในการดำเนินงานของสถานศึกษาออนไลน์ (Integrity &amp; Transparency Assessment Online : ITA Online) โรงเรียนคุณภาพประจำตำบล ประจำปีงบประมาณ 2566</v>
      </c>
      <c r="E3332" s="9" t="s">
        <v>8069</v>
      </c>
      <c r="F3332" s="9" t="s">
        <v>3548</v>
      </c>
      <c r="G3332" s="47">
        <v>2566</v>
      </c>
      <c r="H3332" s="9" t="s">
        <v>6221</v>
      </c>
      <c r="I3332" s="9" t="s">
        <v>497</v>
      </c>
      <c r="J3332" s="9" t="s">
        <v>2689</v>
      </c>
      <c r="K3332" s="9" t="s">
        <v>2393</v>
      </c>
      <c r="L3332" s="9" t="s">
        <v>344</v>
      </c>
      <c r="M3332" s="9"/>
      <c r="N3332" s="9" t="s">
        <v>1179</v>
      </c>
      <c r="O3332" s="9" t="s">
        <v>3561</v>
      </c>
      <c r="P3332" s="9" t="s">
        <v>8070</v>
      </c>
      <c r="Q3332" s="7" t="str">
        <f t="shared" si="98"/>
        <v>210101V03F01</v>
      </c>
    </row>
    <row r="3333" spans="1:17" x14ac:dyDescent="0.35">
      <c r="A3333" s="9" t="s">
        <v>8076</v>
      </c>
      <c r="B3333" s="78" t="s">
        <v>1179</v>
      </c>
      <c r="C3333" s="78" t="s">
        <v>3561</v>
      </c>
      <c r="D3333" s="62" t="str">
        <f t="shared" si="97"/>
        <v>ประเมินคุณธรรมและความโปร่งใสในการดำเนินงานสำนักงานเขตพื้นที่การศึกษาประถมศึกษาอ่างทอง</v>
      </c>
      <c r="E3333" s="9" t="s">
        <v>8077</v>
      </c>
      <c r="F3333" s="9" t="s">
        <v>3548</v>
      </c>
      <c r="G3333" s="47">
        <v>2566</v>
      </c>
      <c r="H3333" s="9" t="s">
        <v>6221</v>
      </c>
      <c r="I3333" s="9" t="s">
        <v>497</v>
      </c>
      <c r="J3333" s="9" t="s">
        <v>2478</v>
      </c>
      <c r="K3333" s="9" t="s">
        <v>2393</v>
      </c>
      <c r="L3333" s="9" t="s">
        <v>344</v>
      </c>
      <c r="M3333" s="9"/>
      <c r="N3333" s="9" t="s">
        <v>1179</v>
      </c>
      <c r="O3333" s="9" t="s">
        <v>3561</v>
      </c>
      <c r="P3333" s="9" t="s">
        <v>8078</v>
      </c>
      <c r="Q3333" s="7" t="str">
        <f t="shared" si="98"/>
        <v>210101V03F01</v>
      </c>
    </row>
    <row r="3334" spans="1:17" x14ac:dyDescent="0.35">
      <c r="A3334" s="9" t="s">
        <v>8079</v>
      </c>
      <c r="B3334" s="78" t="s">
        <v>1179</v>
      </c>
      <c r="C3334" s="78" t="s">
        <v>3561</v>
      </c>
      <c r="D3334" s="62" t="str">
        <f t="shared" si="97"/>
        <v>ประเมินคุณธรรมและความโปร่งใสในการดำเนินงานของสถานศึกษาออนไลน์ (Integrity and Transparency Assessment Online : ITA Online) ประจำปีงบประมาณ พ.ศ. 2566</v>
      </c>
      <c r="E3334" s="9" t="s">
        <v>8080</v>
      </c>
      <c r="F3334" s="9" t="s">
        <v>3548</v>
      </c>
      <c r="G3334" s="47">
        <v>2566</v>
      </c>
      <c r="H3334" s="9" t="s">
        <v>833</v>
      </c>
      <c r="I3334" s="9" t="s">
        <v>497</v>
      </c>
      <c r="J3334" s="9" t="s">
        <v>2478</v>
      </c>
      <c r="K3334" s="9" t="s">
        <v>2393</v>
      </c>
      <c r="L3334" s="9" t="s">
        <v>344</v>
      </c>
      <c r="M3334" s="9"/>
      <c r="N3334" s="9" t="s">
        <v>1179</v>
      </c>
      <c r="O3334" s="9" t="s">
        <v>3561</v>
      </c>
      <c r="P3334" s="9" t="s">
        <v>8081</v>
      </c>
      <c r="Q3334" s="7" t="str">
        <f t="shared" si="98"/>
        <v>210101V03F01</v>
      </c>
    </row>
    <row r="3335" spans="1:17" x14ac:dyDescent="0.35">
      <c r="A3335" s="9" t="s">
        <v>8082</v>
      </c>
      <c r="B3335" s="78" t="s">
        <v>1179</v>
      </c>
      <c r="C3335" s="78" t="s">
        <v>3561</v>
      </c>
      <c r="D3335" s="62" t="str">
        <f t="shared" si="97"/>
        <v>โครงการเสริมสร้างคุณธรรม จริยธรรมและธรรมาภิบาลในสำนักงานเขตพื้นที่การศึกษา ประถมศึกษาบึงกาฬ ประจำปีงบประมาณ  2566</v>
      </c>
      <c r="E3335" s="9" t="s">
        <v>8083</v>
      </c>
      <c r="F3335" s="9" t="s">
        <v>3548</v>
      </c>
      <c r="G3335" s="47">
        <v>2566</v>
      </c>
      <c r="H3335" s="9" t="s">
        <v>470</v>
      </c>
      <c r="I3335" s="9" t="s">
        <v>497</v>
      </c>
      <c r="J3335" s="9" t="s">
        <v>2758</v>
      </c>
      <c r="K3335" s="9" t="s">
        <v>2393</v>
      </c>
      <c r="L3335" s="9" t="s">
        <v>344</v>
      </c>
      <c r="M3335" s="9"/>
      <c r="N3335" s="9" t="s">
        <v>1179</v>
      </c>
      <c r="O3335" s="9" t="s">
        <v>3561</v>
      </c>
      <c r="P3335" s="9" t="s">
        <v>8084</v>
      </c>
      <c r="Q3335" s="7" t="str">
        <f t="shared" si="98"/>
        <v>210101V03F01</v>
      </c>
    </row>
    <row r="3336" spans="1:17" x14ac:dyDescent="0.35">
      <c r="A3336" s="9" t="s">
        <v>8085</v>
      </c>
      <c r="B3336" s="78" t="s">
        <v>1179</v>
      </c>
      <c r="C3336" s="78" t="s">
        <v>3561</v>
      </c>
      <c r="D3336" s="62" t="str">
        <f t="shared" ref="D3336:D3351" si="99">HYPERLINK(P3336,E3336)</f>
        <v>โครงการคุณธรรมและความโปร่งใสในการดำเนินงานของหน่วยงานภาครัฐ เขตสุจริต ITA</v>
      </c>
      <c r="E3336" s="9" t="s">
        <v>8086</v>
      </c>
      <c r="F3336" s="9" t="s">
        <v>3548</v>
      </c>
      <c r="G3336" s="47">
        <v>2566</v>
      </c>
      <c r="H3336" s="9" t="s">
        <v>6341</v>
      </c>
      <c r="I3336" s="9" t="s">
        <v>497</v>
      </c>
      <c r="J3336" s="9" t="s">
        <v>2737</v>
      </c>
      <c r="K3336" s="9" t="s">
        <v>2393</v>
      </c>
      <c r="L3336" s="9" t="s">
        <v>344</v>
      </c>
      <c r="M3336" s="9"/>
      <c r="N3336" s="9" t="s">
        <v>1179</v>
      </c>
      <c r="O3336" s="9" t="s">
        <v>3561</v>
      </c>
      <c r="P3336" s="9" t="s">
        <v>8087</v>
      </c>
      <c r="Q3336" s="7" t="str">
        <f t="shared" si="98"/>
        <v>210101V03F01</v>
      </c>
    </row>
    <row r="3337" spans="1:17" x14ac:dyDescent="0.35">
      <c r="A3337" s="9" t="s">
        <v>8088</v>
      </c>
      <c r="B3337" s="78" t="s">
        <v>1179</v>
      </c>
      <c r="C3337" s="78" t="s">
        <v>3561</v>
      </c>
      <c r="D3337" s="62" t="str">
        <f t="shared" si="99"/>
        <v>เสริมสร้างธรรมาภิบาล (Good Governance) ในสำนักงานเขตพื้นที่การศึกษาประถมศึกษาตราด</v>
      </c>
      <c r="E3337" s="9" t="s">
        <v>8089</v>
      </c>
      <c r="F3337" s="9" t="s">
        <v>3548</v>
      </c>
      <c r="G3337" s="47">
        <v>2566</v>
      </c>
      <c r="H3337" s="9" t="s">
        <v>470</v>
      </c>
      <c r="I3337" s="9" t="s">
        <v>497</v>
      </c>
      <c r="J3337" s="9" t="s">
        <v>2565</v>
      </c>
      <c r="K3337" s="9" t="s">
        <v>2393</v>
      </c>
      <c r="L3337" s="9" t="s">
        <v>344</v>
      </c>
      <c r="M3337" s="9"/>
      <c r="N3337" s="9" t="s">
        <v>1179</v>
      </c>
      <c r="O3337" s="9" t="s">
        <v>3561</v>
      </c>
      <c r="P3337" s="9" t="s">
        <v>8090</v>
      </c>
      <c r="Q3337" s="7" t="str">
        <f t="shared" si="98"/>
        <v>210101V03F01</v>
      </c>
    </row>
    <row r="3338" spans="1:17" x14ac:dyDescent="0.35">
      <c r="A3338" s="9" t="s">
        <v>8091</v>
      </c>
      <c r="B3338" s="78" t="s">
        <v>1179</v>
      </c>
      <c r="C3338" s="78" t="s">
        <v>3561</v>
      </c>
      <c r="D3338" s="62" t="str">
        <f t="shared" si="99"/>
        <v>โครงการเผยแพร่ความรู้เกี่ยวกับวินัยและกฎหมายเกี่ยวกับการปฏิบัติราชการให้แก่ข้าราชการและเจ้าหน้าที่ของสำนักงานศึกษาธิการภาค 15 ประจำปีงบประมาณ พ.ศ. 2566</v>
      </c>
      <c r="E3338" s="9" t="s">
        <v>8092</v>
      </c>
      <c r="F3338" s="9" t="s">
        <v>3548</v>
      </c>
      <c r="G3338" s="47">
        <v>2566</v>
      </c>
      <c r="H3338" s="9" t="s">
        <v>6221</v>
      </c>
      <c r="I3338" s="9" t="s">
        <v>6221</v>
      </c>
      <c r="J3338" s="9" t="s">
        <v>2762</v>
      </c>
      <c r="K3338" s="9" t="s">
        <v>2404</v>
      </c>
      <c r="L3338" s="9" t="s">
        <v>344</v>
      </c>
      <c r="M3338" s="9"/>
      <c r="N3338" s="9" t="s">
        <v>1179</v>
      </c>
      <c r="O3338" s="9" t="s">
        <v>3561</v>
      </c>
      <c r="P3338" s="9" t="s">
        <v>8093</v>
      </c>
      <c r="Q3338" s="7" t="str">
        <f t="shared" si="98"/>
        <v>210101V03F01</v>
      </c>
    </row>
    <row r="3339" spans="1:17" x14ac:dyDescent="0.35">
      <c r="A3339" s="9" t="s">
        <v>8094</v>
      </c>
      <c r="B3339" s="78" t="s">
        <v>1179</v>
      </c>
      <c r="C3339" s="78" t="s">
        <v>3561</v>
      </c>
      <c r="D3339" s="62" t="str">
        <f t="shared" si="99"/>
        <v>โครงการเสริมสร้างคุณธรรม จริยธรรมและธรรมาภิบาลในสถานศึกษาและสำนักงานเขตพื้นที่การศึกษา ประจำปีงบประมาณ พ.ศ. 2566 กิจกรรมประเมินคุณธรรมและความโปร่งใสการดำเนินงานของสถานศึกษาออนไลน์  (Integrity &amp; Transparency Assessment : ITA Online)</v>
      </c>
      <c r="E3339" s="9" t="s">
        <v>8095</v>
      </c>
      <c r="F3339" s="9" t="s">
        <v>3548</v>
      </c>
      <c r="G3339" s="47">
        <v>2566</v>
      </c>
      <c r="H3339" s="9" t="s">
        <v>6341</v>
      </c>
      <c r="I3339" s="9" t="s">
        <v>497</v>
      </c>
      <c r="J3339" s="9" t="s">
        <v>5258</v>
      </c>
      <c r="K3339" s="9" t="s">
        <v>2393</v>
      </c>
      <c r="L3339" s="9" t="s">
        <v>344</v>
      </c>
      <c r="M3339" s="9"/>
      <c r="N3339" s="9" t="s">
        <v>1179</v>
      </c>
      <c r="O3339" s="9" t="s">
        <v>3561</v>
      </c>
      <c r="P3339" s="9" t="s">
        <v>8096</v>
      </c>
      <c r="Q3339" s="7" t="str">
        <f t="shared" si="98"/>
        <v>210101V03F01</v>
      </c>
    </row>
    <row r="3340" spans="1:17" x14ac:dyDescent="0.35">
      <c r="A3340" s="9" t="s">
        <v>8097</v>
      </c>
      <c r="B3340" s="78" t="s">
        <v>1179</v>
      </c>
      <c r="C3340" s="78" t="s">
        <v>3561</v>
      </c>
      <c r="D3340" s="62" t="str">
        <f t="shared" si="99"/>
        <v>ประชุมเตรียมการประเมินคุณธรรมและความโปร่งใสในการดำเนินงานของสถานศึกษาออนไลน์  ประจำปีงบประมาณ พ.ศ.2566</v>
      </c>
      <c r="E3340" s="9" t="s">
        <v>8098</v>
      </c>
      <c r="F3340" s="9" t="s">
        <v>3548</v>
      </c>
      <c r="G3340" s="47">
        <v>2566</v>
      </c>
      <c r="H3340" s="9" t="s">
        <v>6221</v>
      </c>
      <c r="I3340" s="9" t="s">
        <v>6310</v>
      </c>
      <c r="J3340" s="9" t="s">
        <v>2503</v>
      </c>
      <c r="K3340" s="9" t="s">
        <v>2393</v>
      </c>
      <c r="L3340" s="9" t="s">
        <v>344</v>
      </c>
      <c r="M3340" s="9"/>
      <c r="N3340" s="9" t="s">
        <v>1179</v>
      </c>
      <c r="O3340" s="9" t="s">
        <v>3561</v>
      </c>
      <c r="P3340" s="9" t="s">
        <v>8099</v>
      </c>
      <c r="Q3340" s="7" t="str">
        <f t="shared" si="98"/>
        <v>210101V03F01</v>
      </c>
    </row>
    <row r="3341" spans="1:17" x14ac:dyDescent="0.35">
      <c r="A3341" s="9" t="s">
        <v>8103</v>
      </c>
      <c r="B3341" s="78" t="s">
        <v>1179</v>
      </c>
      <c r="C3341" s="78" t="s">
        <v>3561</v>
      </c>
      <c r="D3341" s="62" t="str">
        <f t="shared" si="99"/>
        <v>เสริมสร้างคุณธรรมและความโปร่งใสในการดำเนินงานของสำนักงานเขตพื้นที่การศึกษาประถมศึกษานครราชสีมา เขต 5 (เขตสุจริต) ประจำปีงบประมาณ  พ.ศ. 2566</v>
      </c>
      <c r="E3341" s="9" t="s">
        <v>8104</v>
      </c>
      <c r="F3341" s="9" t="s">
        <v>3548</v>
      </c>
      <c r="G3341" s="47">
        <v>2566</v>
      </c>
      <c r="H3341" s="9" t="s">
        <v>6341</v>
      </c>
      <c r="I3341" s="9" t="s">
        <v>497</v>
      </c>
      <c r="J3341" s="9" t="s">
        <v>2536</v>
      </c>
      <c r="K3341" s="9" t="s">
        <v>2393</v>
      </c>
      <c r="L3341" s="9" t="s">
        <v>344</v>
      </c>
      <c r="M3341" s="9"/>
      <c r="N3341" s="9" t="s">
        <v>1179</v>
      </c>
      <c r="O3341" s="9" t="s">
        <v>3561</v>
      </c>
      <c r="P3341" s="9" t="s">
        <v>8105</v>
      </c>
      <c r="Q3341" s="7" t="str">
        <f t="shared" si="98"/>
        <v>210101V03F01</v>
      </c>
    </row>
    <row r="3342" spans="1:17" x14ac:dyDescent="0.35">
      <c r="A3342" s="9" t="s">
        <v>8109</v>
      </c>
      <c r="B3342" s="78" t="s">
        <v>1179</v>
      </c>
      <c r="C3342" s="78" t="s">
        <v>3561</v>
      </c>
      <c r="D3342" s="62" t="str">
        <f t="shared" si="99"/>
        <v>อบรมเชิงปฏิบัติการการขับเคลื่อนการนำหลักสูตรต้านทุจริตศึกษา (หลักสูตรการศึกษาขั้นพื้นฐาน) ไปใช้ในการจัดการเรียนการสอนและการถอดบทเรียน</v>
      </c>
      <c r="E3342" s="9" t="s">
        <v>8110</v>
      </c>
      <c r="F3342" s="9" t="s">
        <v>3548</v>
      </c>
      <c r="G3342" s="47">
        <v>2566</v>
      </c>
      <c r="H3342" s="9" t="s">
        <v>470</v>
      </c>
      <c r="I3342" s="9" t="s">
        <v>497</v>
      </c>
      <c r="J3342" s="9" t="s">
        <v>3628</v>
      </c>
      <c r="K3342" s="9" t="s">
        <v>2393</v>
      </c>
      <c r="L3342" s="9" t="s">
        <v>344</v>
      </c>
      <c r="M3342" s="9"/>
      <c r="N3342" s="9" t="s">
        <v>1179</v>
      </c>
      <c r="O3342" s="9" t="s">
        <v>3561</v>
      </c>
      <c r="P3342" s="9" t="s">
        <v>8111</v>
      </c>
      <c r="Q3342" s="7" t="str">
        <f t="shared" si="98"/>
        <v>210101V03F01</v>
      </c>
    </row>
    <row r="3343" spans="1:17" x14ac:dyDescent="0.35">
      <c r="A3343" s="9" t="s">
        <v>8112</v>
      </c>
      <c r="B3343" s="78" t="s">
        <v>1179</v>
      </c>
      <c r="C3343" s="78" t="s">
        <v>3561</v>
      </c>
      <c r="D3343" s="62" t="str">
        <f t="shared" si="99"/>
        <v>การประเมินคุณธรรม และความโปร่งใสในการดำเนินงานของสถานศึกษาออนไลน์(Integrity and Transparency Assessment Online : ITA Online) ประจำปีงบประมาณ พ.ศ.2566 ของ สพป.ลำปาง เขต 1</v>
      </c>
      <c r="E3343" s="9" t="s">
        <v>8113</v>
      </c>
      <c r="F3343" s="9" t="s">
        <v>3548</v>
      </c>
      <c r="G3343" s="47">
        <v>2566</v>
      </c>
      <c r="H3343" s="9" t="s">
        <v>833</v>
      </c>
      <c r="I3343" s="9" t="s">
        <v>497</v>
      </c>
      <c r="J3343" s="9" t="s">
        <v>2721</v>
      </c>
      <c r="K3343" s="9" t="s">
        <v>2393</v>
      </c>
      <c r="L3343" s="9" t="s">
        <v>344</v>
      </c>
      <c r="M3343" s="9"/>
      <c r="N3343" s="9" t="s">
        <v>1179</v>
      </c>
      <c r="O3343" s="9" t="s">
        <v>3561</v>
      </c>
      <c r="P3343" s="9" t="s">
        <v>8114</v>
      </c>
      <c r="Q3343" s="7" t="str">
        <f t="shared" si="98"/>
        <v>210101V03F01</v>
      </c>
    </row>
    <row r="3344" spans="1:17" x14ac:dyDescent="0.35">
      <c r="A3344" s="9" t="s">
        <v>8115</v>
      </c>
      <c r="B3344" s="78" t="s">
        <v>1179</v>
      </c>
      <c r="C3344" s="78" t="s">
        <v>3561</v>
      </c>
      <c r="D3344" s="62" t="str">
        <f t="shared" si="99"/>
        <v>เสริมสร้างคุณธรรม จริยธรรม และธรรมาภิบาลในสถานศึกษาและสำนักงานเขตพื้นที่การศึกษา (โครงการโรงเรียนสุจริต) ประจำปีงบประมาณ พ.ศ.2566 สพป.ชัยภูมิ เขต 2</v>
      </c>
      <c r="E3344" s="9" t="s">
        <v>8116</v>
      </c>
      <c r="F3344" s="9" t="s">
        <v>3548</v>
      </c>
      <c r="G3344" s="47">
        <v>2566</v>
      </c>
      <c r="H3344" s="9" t="s">
        <v>6341</v>
      </c>
      <c r="I3344" s="9" t="s">
        <v>497</v>
      </c>
      <c r="J3344" s="9" t="s">
        <v>2701</v>
      </c>
      <c r="K3344" s="9" t="s">
        <v>2393</v>
      </c>
      <c r="L3344" s="9" t="s">
        <v>344</v>
      </c>
      <c r="M3344" s="9"/>
      <c r="N3344" s="9" t="s">
        <v>1179</v>
      </c>
      <c r="O3344" s="9" t="s">
        <v>3561</v>
      </c>
      <c r="P3344" s="9" t="s">
        <v>8117</v>
      </c>
      <c r="Q3344" s="7" t="str">
        <f t="shared" si="98"/>
        <v>210101V03F01</v>
      </c>
    </row>
    <row r="3345" spans="1:17" x14ac:dyDescent="0.35">
      <c r="A3345" s="9" t="s">
        <v>8118</v>
      </c>
      <c r="B3345" s="78" t="s">
        <v>1179</v>
      </c>
      <c r="C3345" s="78" t="s">
        <v>3561</v>
      </c>
      <c r="D3345" s="62" t="str">
        <f t="shared" si="99"/>
        <v>โครงการเสริมสร้างคุณธรรม จริยธรรมและธรรมาภิบาลในสถานศึกษา (โครงการโรงเรียนสุจริต)  ประจำปีงบประมาณ พ.ศ. 2566 กิจกรรมสำนักงานเขตพื้นที่การศึกษาสุจริต</v>
      </c>
      <c r="E3345" s="9" t="s">
        <v>8119</v>
      </c>
      <c r="F3345" s="9" t="s">
        <v>3548</v>
      </c>
      <c r="G3345" s="47">
        <v>2566</v>
      </c>
      <c r="H3345" s="9" t="s">
        <v>833</v>
      </c>
      <c r="I3345" s="9" t="s">
        <v>497</v>
      </c>
      <c r="J3345" s="9" t="s">
        <v>2463</v>
      </c>
      <c r="K3345" s="9" t="s">
        <v>2393</v>
      </c>
      <c r="L3345" s="9" t="s">
        <v>344</v>
      </c>
      <c r="M3345" s="9"/>
      <c r="N3345" s="9" t="s">
        <v>1179</v>
      </c>
      <c r="O3345" s="9" t="s">
        <v>3561</v>
      </c>
      <c r="P3345" s="9" t="s">
        <v>8120</v>
      </c>
      <c r="Q3345" s="7" t="str">
        <f t="shared" si="98"/>
        <v>210101V03F01</v>
      </c>
    </row>
    <row r="3346" spans="1:17" x14ac:dyDescent="0.35">
      <c r="A3346" s="9" t="s">
        <v>8124</v>
      </c>
      <c r="B3346" s="78" t="s">
        <v>1179</v>
      </c>
      <c r="C3346" s="78" t="s">
        <v>3561</v>
      </c>
      <c r="D3346" s="62" t="str">
        <f t="shared" si="99"/>
        <v>โครงการเสริมสร้างคุณธรรม จริยธรรมและธรรมาภิบาลในสถานศึกษาและสำนักงานเขตพื้นที่การศึกษา (โครงการโรงเรียนสุจริต) ประจำปีงบประมาณ พ.ศ.2566 กิจกรรมโครงการสำนักงานเขตพื้นที่การศึกษาสุจริต</v>
      </c>
      <c r="E3346" s="9" t="s">
        <v>8125</v>
      </c>
      <c r="F3346" s="9" t="s">
        <v>3548</v>
      </c>
      <c r="G3346" s="47">
        <v>2566</v>
      </c>
      <c r="H3346" s="9" t="s">
        <v>6928</v>
      </c>
      <c r="I3346" s="9" t="s">
        <v>497</v>
      </c>
      <c r="J3346" s="9" t="s">
        <v>4601</v>
      </c>
      <c r="K3346" s="9" t="s">
        <v>2393</v>
      </c>
      <c r="L3346" s="9" t="s">
        <v>344</v>
      </c>
      <c r="M3346" s="9"/>
      <c r="N3346" s="9" t="s">
        <v>1179</v>
      </c>
      <c r="O3346" s="9" t="s">
        <v>3561</v>
      </c>
      <c r="P3346" s="9" t="s">
        <v>8126</v>
      </c>
      <c r="Q3346" s="7" t="str">
        <f t="shared" si="98"/>
        <v>210101V03F01</v>
      </c>
    </row>
    <row r="3347" spans="1:17" x14ac:dyDescent="0.35">
      <c r="A3347" s="9" t="s">
        <v>8127</v>
      </c>
      <c r="B3347" s="78" t="s">
        <v>1179</v>
      </c>
      <c r="C3347" s="78" t="s">
        <v>3561</v>
      </c>
      <c r="D3347" s="62" t="str">
        <f t="shared" si="99"/>
        <v>เสริมสร้างคุณธรรม จริยธรรม และธรรมาภิบาลในสถานศึกษาและสำนักงานเขตพื้นที่การศึกษา (โครงการโรงเรียนสุจริต) ประจำปีงบประมาณ  พ.ศ. 2566</v>
      </c>
      <c r="E3347" s="9" t="s">
        <v>8128</v>
      </c>
      <c r="F3347" s="9" t="s">
        <v>3548</v>
      </c>
      <c r="G3347" s="47">
        <v>2566</v>
      </c>
      <c r="H3347" s="9" t="s">
        <v>470</v>
      </c>
      <c r="I3347" s="9" t="s">
        <v>497</v>
      </c>
      <c r="J3347" s="9" t="s">
        <v>2758</v>
      </c>
      <c r="K3347" s="9" t="s">
        <v>2393</v>
      </c>
      <c r="L3347" s="9" t="s">
        <v>344</v>
      </c>
      <c r="M3347" s="9"/>
      <c r="N3347" s="9" t="s">
        <v>1179</v>
      </c>
      <c r="O3347" s="9" t="s">
        <v>3561</v>
      </c>
      <c r="P3347" s="9" t="s">
        <v>8129</v>
      </c>
      <c r="Q3347" s="7" t="str">
        <f t="shared" si="98"/>
        <v>210101V03F01</v>
      </c>
    </row>
    <row r="3348" spans="1:17" x14ac:dyDescent="0.35">
      <c r="A3348" s="9" t="s">
        <v>8130</v>
      </c>
      <c r="B3348" s="78" t="s">
        <v>1179</v>
      </c>
      <c r="C3348" s="78" t="s">
        <v>3561</v>
      </c>
      <c r="D3348" s="62" t="str">
        <f t="shared" si="99"/>
        <v>โครงการเสริมสร้างคุณธรรม จริยธรรม และธรรมาภิบาลในสถานศึกษาและสำนักงานเขตพื้นที่การศึกษา (กิจกรรมสำนักงานเขตพื้นที่การศึกษาสุจริต)</v>
      </c>
      <c r="E3348" s="9" t="s">
        <v>8131</v>
      </c>
      <c r="F3348" s="9" t="s">
        <v>3548</v>
      </c>
      <c r="G3348" s="47">
        <v>2566</v>
      </c>
      <c r="H3348" s="9" t="s">
        <v>6341</v>
      </c>
      <c r="I3348" s="9" t="s">
        <v>497</v>
      </c>
      <c r="J3348" s="9" t="s">
        <v>2689</v>
      </c>
      <c r="K3348" s="9" t="s">
        <v>2393</v>
      </c>
      <c r="L3348" s="9" t="s">
        <v>344</v>
      </c>
      <c r="M3348" s="9"/>
      <c r="N3348" s="9" t="s">
        <v>1179</v>
      </c>
      <c r="O3348" s="9" t="s">
        <v>3561</v>
      </c>
      <c r="P3348" s="9" t="s">
        <v>8132</v>
      </c>
      <c r="Q3348" s="7" t="str">
        <f t="shared" si="98"/>
        <v>210101V03F01</v>
      </c>
    </row>
    <row r="3349" spans="1:17" x14ac:dyDescent="0.35">
      <c r="A3349" s="9" t="s">
        <v>8133</v>
      </c>
      <c r="B3349" s="78" t="s">
        <v>1179</v>
      </c>
      <c r="C3349" s="78" t="s">
        <v>3561</v>
      </c>
      <c r="D3349" s="62" t="str">
        <f t="shared" si="99"/>
        <v>ประเมินคุณธรรมและความโปร่งใสในการดำเนินงานของสถานศึกษาออนไลน์(ITA Online)</v>
      </c>
      <c r="E3349" s="9" t="s">
        <v>4167</v>
      </c>
      <c r="F3349" s="9" t="s">
        <v>3548</v>
      </c>
      <c r="G3349" s="47">
        <v>2566</v>
      </c>
      <c r="H3349" s="9" t="s">
        <v>6928</v>
      </c>
      <c r="I3349" s="9" t="s">
        <v>497</v>
      </c>
      <c r="J3349" s="9" t="s">
        <v>2773</v>
      </c>
      <c r="K3349" s="9" t="s">
        <v>2393</v>
      </c>
      <c r="L3349" s="9" t="s">
        <v>344</v>
      </c>
      <c r="M3349" s="9"/>
      <c r="N3349" s="9" t="s">
        <v>1179</v>
      </c>
      <c r="O3349" s="9" t="s">
        <v>3561</v>
      </c>
      <c r="P3349" s="9" t="s">
        <v>8134</v>
      </c>
      <c r="Q3349" s="7" t="str">
        <f t="shared" si="98"/>
        <v>210101V03F01</v>
      </c>
    </row>
    <row r="3350" spans="1:17" x14ac:dyDescent="0.35">
      <c r="A3350" s="9" t="s">
        <v>8135</v>
      </c>
      <c r="B3350" s="78" t="s">
        <v>1179</v>
      </c>
      <c r="C3350" s="78" t="s">
        <v>3561</v>
      </c>
      <c r="D3350" s="62" t="str">
        <f t="shared" si="99"/>
        <v>ปลูกฝังค่านิยมต่อต้านการทุจริต สร้างคุณธรรมและจริยธรรมในการปฏิบัติหน้าที่  ภายใต้กรอบแนวคิด “จิตบริการ ประสานใจ โปร่งใส เป็นธรรม”</v>
      </c>
      <c r="E3350" s="9" t="s">
        <v>4691</v>
      </c>
      <c r="F3350" s="9" t="s">
        <v>3548</v>
      </c>
      <c r="G3350" s="47">
        <v>2566</v>
      </c>
      <c r="H3350" s="9" t="s">
        <v>6341</v>
      </c>
      <c r="I3350" s="9" t="s">
        <v>6928</v>
      </c>
      <c r="J3350" s="9" t="s">
        <v>2732</v>
      </c>
      <c r="K3350" s="9" t="s">
        <v>2393</v>
      </c>
      <c r="L3350" s="9" t="s">
        <v>344</v>
      </c>
      <c r="M3350" s="9"/>
      <c r="N3350" s="9" t="s">
        <v>1179</v>
      </c>
      <c r="O3350" s="9" t="s">
        <v>3561</v>
      </c>
      <c r="P3350" s="9" t="s">
        <v>8136</v>
      </c>
      <c r="Q3350" s="7" t="str">
        <f t="shared" si="98"/>
        <v>210101V03F01</v>
      </c>
    </row>
    <row r="3351" spans="1:17" x14ac:dyDescent="0.35">
      <c r="A3351" s="9" t="s">
        <v>8140</v>
      </c>
      <c r="B3351" s="78" t="s">
        <v>1179</v>
      </c>
      <c r="C3351" s="78" t="s">
        <v>3561</v>
      </c>
      <c r="D3351" s="62" t="str">
        <f t="shared" si="99"/>
        <v>เสริมสร้างคุณธรรม  จริยธรรม  ความโปร่งใสและธรรมาภิบาล  “เขตพื้นที่การศึกษาสุจริต”  สำนักงานเขตพื้นที่การศึกษามัธยมศึกษาพัทลุง ประจำปีงบประมาณ 2566</v>
      </c>
      <c r="E3351" s="9" t="s">
        <v>8141</v>
      </c>
      <c r="F3351" s="9" t="s">
        <v>3548</v>
      </c>
      <c r="G3351" s="47">
        <v>2566</v>
      </c>
      <c r="H3351" s="9" t="s">
        <v>6341</v>
      </c>
      <c r="I3351" s="9" t="s">
        <v>497</v>
      </c>
      <c r="J3351" s="9" t="s">
        <v>8142</v>
      </c>
      <c r="K3351" s="9" t="s">
        <v>2393</v>
      </c>
      <c r="L3351" s="9" t="s">
        <v>344</v>
      </c>
      <c r="M3351" s="9"/>
      <c r="N3351" s="9" t="s">
        <v>1179</v>
      </c>
      <c r="O3351" s="9" t="s">
        <v>3561</v>
      </c>
      <c r="P3351" s="9" t="s">
        <v>8143</v>
      </c>
      <c r="Q3351" s="7" t="str">
        <f t="shared" si="98"/>
        <v>210101V03F01</v>
      </c>
    </row>
    <row r="3352" spans="1:17" x14ac:dyDescent="0.35">
      <c r="A3352" s="9" t="s">
        <v>8144</v>
      </c>
      <c r="B3352" s="78" t="s">
        <v>1179</v>
      </c>
      <c r="C3352" s="78" t="s">
        <v>3561</v>
      </c>
      <c r="D3352" s="48" t="s">
        <v>8145</v>
      </c>
      <c r="E3352" s="9" t="s">
        <v>8145</v>
      </c>
      <c r="F3352" s="9" t="s">
        <v>3548</v>
      </c>
      <c r="G3352" s="47">
        <v>2566</v>
      </c>
      <c r="H3352" s="9" t="s">
        <v>833</v>
      </c>
      <c r="I3352" s="9" t="s">
        <v>497</v>
      </c>
      <c r="J3352" s="9" t="s">
        <v>8142</v>
      </c>
      <c r="K3352" s="9" t="s">
        <v>2393</v>
      </c>
      <c r="L3352" s="9" t="s">
        <v>344</v>
      </c>
      <c r="M3352" s="9"/>
      <c r="N3352" s="9" t="s">
        <v>1179</v>
      </c>
      <c r="O3352" s="9" t="s">
        <v>3561</v>
      </c>
      <c r="P3352" s="48" t="s">
        <v>8146</v>
      </c>
      <c r="Q3352" s="7" t="str">
        <f t="shared" si="98"/>
        <v>210101V03F01</v>
      </c>
    </row>
    <row r="3353" spans="1:17" x14ac:dyDescent="0.35">
      <c r="A3353" s="9" t="s">
        <v>8147</v>
      </c>
      <c r="B3353" s="78" t="s">
        <v>1179</v>
      </c>
      <c r="C3353" s="78" t="s">
        <v>3561</v>
      </c>
      <c r="D3353" s="62" t="str">
        <f t="shared" ref="D3353:D3384" si="100">HYPERLINK(P3353,E3353)</f>
        <v>การประเมินคุณธรรมและความโปร่งใสในการดำเนินงานของสถานศึกษาออนไลน์ (Integrity and Transparency Assessment Online : ITA Online) ประจำปีงบประมาณ พ.ศ. ๒๕๖๖</v>
      </c>
      <c r="E3353" s="9" t="s">
        <v>8148</v>
      </c>
      <c r="F3353" s="9" t="s">
        <v>3548</v>
      </c>
      <c r="G3353" s="47">
        <v>2566</v>
      </c>
      <c r="H3353" s="9" t="s">
        <v>6928</v>
      </c>
      <c r="I3353" s="9" t="s">
        <v>497</v>
      </c>
      <c r="J3353" s="9" t="s">
        <v>4601</v>
      </c>
      <c r="K3353" s="9" t="s">
        <v>2393</v>
      </c>
      <c r="L3353" s="9" t="s">
        <v>344</v>
      </c>
      <c r="M3353" s="9"/>
      <c r="N3353" s="9" t="s">
        <v>1179</v>
      </c>
      <c r="O3353" s="9" t="s">
        <v>3561</v>
      </c>
      <c r="P3353" s="9" t="s">
        <v>8149</v>
      </c>
      <c r="Q3353" s="7" t="str">
        <f t="shared" si="98"/>
        <v>210101V03F01</v>
      </c>
    </row>
    <row r="3354" spans="1:17" x14ac:dyDescent="0.35">
      <c r="A3354" s="9" t="s">
        <v>8156</v>
      </c>
      <c r="B3354" s="78" t="s">
        <v>1179</v>
      </c>
      <c r="C3354" s="78" t="s">
        <v>3561</v>
      </c>
      <c r="D3354" s="62" t="str">
        <f t="shared" si="100"/>
        <v>เสริมสร้างคุณธรรม จริยธรรมและธรรมาภิบาลในสถานศึกษาและสำนักงานเขตพื้นที่การศึกษามัธยมศึกษาหนองคาย ประจำปีงบประมาณ พ.ศ. 2566</v>
      </c>
      <c r="E3354" s="9" t="s">
        <v>8157</v>
      </c>
      <c r="F3354" s="9" t="s">
        <v>3548</v>
      </c>
      <c r="G3354" s="47">
        <v>2566</v>
      </c>
      <c r="H3354" s="9" t="s">
        <v>6341</v>
      </c>
      <c r="I3354" s="9" t="s">
        <v>497</v>
      </c>
      <c r="J3354" s="9" t="s">
        <v>4874</v>
      </c>
      <c r="K3354" s="9" t="s">
        <v>2393</v>
      </c>
      <c r="L3354" s="9" t="s">
        <v>344</v>
      </c>
      <c r="M3354" s="9"/>
      <c r="N3354" s="9" t="s">
        <v>1179</v>
      </c>
      <c r="O3354" s="9" t="s">
        <v>3561</v>
      </c>
      <c r="P3354" s="9" t="s">
        <v>8158</v>
      </c>
      <c r="Q3354" s="7" t="str">
        <f t="shared" si="98"/>
        <v>210101V03F01</v>
      </c>
    </row>
    <row r="3355" spans="1:17" x14ac:dyDescent="0.35">
      <c r="A3355" s="9" t="s">
        <v>8162</v>
      </c>
      <c r="B3355" s="78" t="s">
        <v>1179</v>
      </c>
      <c r="C3355" s="78" t="s">
        <v>3561</v>
      </c>
      <c r="D3355" s="62" t="str">
        <f t="shared" si="100"/>
        <v>โครงการ เสริมสร้างคุณธรรม จริยธรรมและธรรมาภิบาลในสำนักงานเขตพื้นที่การศึกษาประถมศึกษาสงขลา เขต 1</v>
      </c>
      <c r="E3355" s="9" t="s">
        <v>8163</v>
      </c>
      <c r="F3355" s="9" t="s">
        <v>3548</v>
      </c>
      <c r="G3355" s="47">
        <v>2566</v>
      </c>
      <c r="H3355" s="9" t="s">
        <v>470</v>
      </c>
      <c r="I3355" s="9" t="s">
        <v>497</v>
      </c>
      <c r="J3355" s="9" t="s">
        <v>2510</v>
      </c>
      <c r="K3355" s="9" t="s">
        <v>2393</v>
      </c>
      <c r="L3355" s="9" t="s">
        <v>344</v>
      </c>
      <c r="M3355" s="9"/>
      <c r="N3355" s="9" t="s">
        <v>1179</v>
      </c>
      <c r="O3355" s="9" t="s">
        <v>3561</v>
      </c>
      <c r="P3355" s="9" t="s">
        <v>8164</v>
      </c>
      <c r="Q3355" s="7" t="str">
        <f t="shared" si="98"/>
        <v>210101V03F01</v>
      </c>
    </row>
    <row r="3356" spans="1:17" x14ac:dyDescent="0.35">
      <c r="A3356" s="9" t="s">
        <v>8172</v>
      </c>
      <c r="B3356" s="78" t="s">
        <v>1179</v>
      </c>
      <c r="C3356" s="78" t="s">
        <v>3561</v>
      </c>
      <c r="D3356" s="62" t="str">
        <f t="shared" si="100"/>
        <v>เสริมสร้างคุณธรรม จริยธรรมและธรรมาภิบาลในสำนักงานเขตพื้นที่การศึกษา</v>
      </c>
      <c r="E3356" s="9" t="s">
        <v>4149</v>
      </c>
      <c r="F3356" s="9" t="s">
        <v>3548</v>
      </c>
      <c r="G3356" s="47">
        <v>2566</v>
      </c>
      <c r="H3356" s="9" t="s">
        <v>6221</v>
      </c>
      <c r="I3356" s="9" t="s">
        <v>497</v>
      </c>
      <c r="J3356" s="9" t="s">
        <v>3544</v>
      </c>
      <c r="K3356" s="9" t="s">
        <v>2393</v>
      </c>
      <c r="L3356" s="9" t="s">
        <v>344</v>
      </c>
      <c r="M3356" s="9"/>
      <c r="N3356" s="9" t="s">
        <v>1179</v>
      </c>
      <c r="O3356" s="9" t="s">
        <v>3561</v>
      </c>
      <c r="P3356" s="9" t="s">
        <v>8173</v>
      </c>
      <c r="Q3356" s="7" t="str">
        <f t="shared" si="98"/>
        <v>210101V03F01</v>
      </c>
    </row>
    <row r="3357" spans="1:17" x14ac:dyDescent="0.35">
      <c r="A3357" s="9" t="s">
        <v>8174</v>
      </c>
      <c r="B3357" s="78" t="s">
        <v>1179</v>
      </c>
      <c r="C3357" s="78" t="s">
        <v>3561</v>
      </c>
      <c r="D3357" s="62" t="str">
        <f t="shared" si="100"/>
        <v>เสริมสร้างศักยภาพบุคลากรและระบบการบริหารงานสำนักงานเขตพื้นที่การศึกษามัธยมศึกษาเลย หนองบัวลำภูให้มีประสิทธิภาพ ภายใต้กรอบการดำเนินงานสำนักงานเขตพื้นที่การศึกษาสุจริต</v>
      </c>
      <c r="E3357" s="9" t="s">
        <v>8175</v>
      </c>
      <c r="F3357" s="9" t="s">
        <v>3548</v>
      </c>
      <c r="G3357" s="47">
        <v>2566</v>
      </c>
      <c r="H3357" s="9" t="s">
        <v>833</v>
      </c>
      <c r="I3357" s="9" t="s">
        <v>497</v>
      </c>
      <c r="J3357" s="9" t="s">
        <v>2789</v>
      </c>
      <c r="K3357" s="9" t="s">
        <v>2393</v>
      </c>
      <c r="L3357" s="9" t="s">
        <v>344</v>
      </c>
      <c r="M3357" s="9"/>
      <c r="N3357" s="9" t="s">
        <v>1179</v>
      </c>
      <c r="O3357" s="9" t="s">
        <v>3561</v>
      </c>
      <c r="P3357" s="9" t="s">
        <v>8176</v>
      </c>
      <c r="Q3357" s="7" t="str">
        <f t="shared" si="98"/>
        <v>210101V03F01</v>
      </c>
    </row>
    <row r="3358" spans="1:17" x14ac:dyDescent="0.35">
      <c r="A3358" s="9" t="s">
        <v>8177</v>
      </c>
      <c r="B3358" s="78" t="s">
        <v>1179</v>
      </c>
      <c r="C3358" s="78" t="s">
        <v>3561</v>
      </c>
      <c r="D3358" s="62" t="str">
        <f t="shared" si="100"/>
        <v>เสริมสร้างคุณธรรม จริยธรรม และธรรมาภิบาลในสถานศึกษาและสำนักงาน เขตพื้นที่การศึกษา (โครงการโรงเรียนสุจริต) ประจำปีงบประมาณ พ.ศ. 2566</v>
      </c>
      <c r="E3358" s="9" t="s">
        <v>8178</v>
      </c>
      <c r="F3358" s="9" t="s">
        <v>3548</v>
      </c>
      <c r="G3358" s="47">
        <v>2566</v>
      </c>
      <c r="H3358" s="9" t="s">
        <v>833</v>
      </c>
      <c r="I3358" s="9" t="s">
        <v>497</v>
      </c>
      <c r="J3358" s="9" t="s">
        <v>2487</v>
      </c>
      <c r="K3358" s="9" t="s">
        <v>2393</v>
      </c>
      <c r="L3358" s="9" t="s">
        <v>344</v>
      </c>
      <c r="M3358" s="9"/>
      <c r="N3358" s="9" t="s">
        <v>1179</v>
      </c>
      <c r="O3358" s="9" t="s">
        <v>3561</v>
      </c>
      <c r="P3358" s="9" t="s">
        <v>8179</v>
      </c>
      <c r="Q3358" s="7" t="str">
        <f t="shared" si="98"/>
        <v>210101V03F01</v>
      </c>
    </row>
    <row r="3359" spans="1:17" x14ac:dyDescent="0.35">
      <c r="A3359" s="9" t="s">
        <v>8180</v>
      </c>
      <c r="B3359" s="78" t="s">
        <v>1179</v>
      </c>
      <c r="C3359" s="78" t="s">
        <v>3561</v>
      </c>
      <c r="D3359" s="62" t="str">
        <f t="shared" si="100"/>
        <v>การประเมินคุณธรรมและความโปร่งใสในการดำเนินงานของสถานศึกษาออนไลน์ (ITA Online) ประจำปีงบประมาณ พ.ศ. 2566</v>
      </c>
      <c r="E3359" s="9" t="s">
        <v>8181</v>
      </c>
      <c r="F3359" s="9" t="s">
        <v>3548</v>
      </c>
      <c r="G3359" s="47">
        <v>2566</v>
      </c>
      <c r="H3359" s="9" t="s">
        <v>6341</v>
      </c>
      <c r="I3359" s="9" t="s">
        <v>497</v>
      </c>
      <c r="J3359" s="9" t="s">
        <v>2790</v>
      </c>
      <c r="K3359" s="9" t="s">
        <v>2393</v>
      </c>
      <c r="L3359" s="9" t="s">
        <v>344</v>
      </c>
      <c r="M3359" s="9"/>
      <c r="N3359" s="9" t="s">
        <v>1179</v>
      </c>
      <c r="O3359" s="9" t="s">
        <v>3561</v>
      </c>
      <c r="P3359" s="9" t="s">
        <v>8182</v>
      </c>
      <c r="Q3359" s="7" t="str">
        <f t="shared" si="98"/>
        <v>210101V03F01</v>
      </c>
    </row>
    <row r="3360" spans="1:17" x14ac:dyDescent="0.35">
      <c r="A3360" s="9" t="s">
        <v>8183</v>
      </c>
      <c r="B3360" s="78" t="s">
        <v>1179</v>
      </c>
      <c r="C3360" s="78" t="s">
        <v>3561</v>
      </c>
      <c r="D3360" s="62" t="str">
        <f t="shared" si="100"/>
        <v>โครงการส่งเสริมคุณธรรมและความโปร่งใสในการดำเนินงานของสำนักงานเขตพื้นที่การศึกษาประถมศึกษา อุบลราชธานี เขต 2</v>
      </c>
      <c r="E3360" s="9" t="s">
        <v>8184</v>
      </c>
      <c r="F3360" s="9" t="s">
        <v>3548</v>
      </c>
      <c r="G3360" s="47">
        <v>2566</v>
      </c>
      <c r="H3360" s="9" t="s">
        <v>833</v>
      </c>
      <c r="I3360" s="9" t="s">
        <v>497</v>
      </c>
      <c r="J3360" s="9" t="s">
        <v>2742</v>
      </c>
      <c r="K3360" s="9" t="s">
        <v>2393</v>
      </c>
      <c r="L3360" s="9" t="s">
        <v>344</v>
      </c>
      <c r="M3360" s="9"/>
      <c r="N3360" s="9" t="s">
        <v>1179</v>
      </c>
      <c r="O3360" s="9" t="s">
        <v>3561</v>
      </c>
      <c r="P3360" s="9" t="s">
        <v>8185</v>
      </c>
      <c r="Q3360" s="7" t="str">
        <f t="shared" si="98"/>
        <v>210101V03F01</v>
      </c>
    </row>
    <row r="3361" spans="1:17" x14ac:dyDescent="0.35">
      <c r="A3361" s="9" t="s">
        <v>8186</v>
      </c>
      <c r="B3361" s="78" t="s">
        <v>1179</v>
      </c>
      <c r="C3361" s="78" t="s">
        <v>3561</v>
      </c>
      <c r="D3361" s="62" t="str">
        <f t="shared" si="100"/>
        <v>โครงการเสริมสร้างคุณธรรม จริยธรรมและธรรมาภิบาลในสถานศึกษาและสำนักงานเขตพื้นที่การศึกษา (โครงการโรงเรียนสุจริต) ประจำปีงบประมาณ พ.ศ.2566 (กิจกรรมสำนักงานเขตพื้นที่การศึกษาสุจริต)</v>
      </c>
      <c r="E3361" s="9" t="s">
        <v>8187</v>
      </c>
      <c r="F3361" s="9" t="s">
        <v>3548</v>
      </c>
      <c r="G3361" s="47">
        <v>2566</v>
      </c>
      <c r="H3361" s="9" t="s">
        <v>6341</v>
      </c>
      <c r="I3361" s="9" t="s">
        <v>497</v>
      </c>
      <c r="J3361" s="9" t="s">
        <v>5258</v>
      </c>
      <c r="K3361" s="9" t="s">
        <v>2393</v>
      </c>
      <c r="L3361" s="9" t="s">
        <v>344</v>
      </c>
      <c r="M3361" s="9"/>
      <c r="N3361" s="9" t="s">
        <v>1179</v>
      </c>
      <c r="O3361" s="9" t="s">
        <v>3561</v>
      </c>
      <c r="P3361" s="9" t="s">
        <v>8188</v>
      </c>
      <c r="Q3361" s="7" t="str">
        <f t="shared" si="98"/>
        <v>210101V03F01</v>
      </c>
    </row>
    <row r="3362" spans="1:17" x14ac:dyDescent="0.35">
      <c r="A3362" s="9" t="s">
        <v>8189</v>
      </c>
      <c r="B3362" s="78" t="s">
        <v>1179</v>
      </c>
      <c r="C3362" s="78" t="s">
        <v>3561</v>
      </c>
      <c r="D3362" s="62" t="str">
        <f t="shared" si="100"/>
        <v>โครงการเสริมสร้างคุณธรรม จริยธรรม และธรรมาภิบาลในสถานศึกษา และสำนักงานเขตพื้นที่การศึกษา (โครงการโรงเรียนสุจริต) ประจำปีงบประมาณ พ.ศ. 2566 (กิจกรรมการประเมินคุณธรรมและความโปร่งใสในการดำเนินงานของสถานศึกษาออนไลน์ (ITA Online)</v>
      </c>
      <c r="E3362" s="9" t="s">
        <v>8190</v>
      </c>
      <c r="F3362" s="9" t="s">
        <v>3548</v>
      </c>
      <c r="G3362" s="47">
        <v>2566</v>
      </c>
      <c r="H3362" s="9" t="s">
        <v>6341</v>
      </c>
      <c r="I3362" s="9" t="s">
        <v>497</v>
      </c>
      <c r="J3362" s="9" t="s">
        <v>4418</v>
      </c>
      <c r="K3362" s="9" t="s">
        <v>2393</v>
      </c>
      <c r="L3362" s="9" t="s">
        <v>344</v>
      </c>
      <c r="M3362" s="9"/>
      <c r="N3362" s="9" t="s">
        <v>1179</v>
      </c>
      <c r="O3362" s="9" t="s">
        <v>3561</v>
      </c>
      <c r="P3362" s="9" t="s">
        <v>8191</v>
      </c>
      <c r="Q3362" s="7" t="str">
        <f t="shared" si="98"/>
        <v>210101V03F01</v>
      </c>
    </row>
    <row r="3363" spans="1:17" x14ac:dyDescent="0.35">
      <c r="A3363" s="9" t="s">
        <v>8192</v>
      </c>
      <c r="B3363" s="78" t="s">
        <v>1179</v>
      </c>
      <c r="C3363" s="78" t="s">
        <v>3561</v>
      </c>
      <c r="D3363" s="62" t="str">
        <f t="shared" si="100"/>
        <v>เสริมสร้างคุณธรรมจริยธรรมและธรรมาภิบาลในสถานศึกษา(สำนักงานเขตพื้นที่การศึกษาสุจริต)ประจำปีงบประมาณ พ.ศ.2566</v>
      </c>
      <c r="E3363" s="9" t="s">
        <v>8193</v>
      </c>
      <c r="F3363" s="9" t="s">
        <v>3548</v>
      </c>
      <c r="G3363" s="47">
        <v>2566</v>
      </c>
      <c r="H3363" s="9" t="s">
        <v>6341</v>
      </c>
      <c r="I3363" s="9" t="s">
        <v>497</v>
      </c>
      <c r="J3363" s="9" t="s">
        <v>2457</v>
      </c>
      <c r="K3363" s="9" t="s">
        <v>2393</v>
      </c>
      <c r="L3363" s="9" t="s">
        <v>344</v>
      </c>
      <c r="M3363" s="9"/>
      <c r="N3363" s="9" t="s">
        <v>1179</v>
      </c>
      <c r="O3363" s="9" t="s">
        <v>3561</v>
      </c>
      <c r="P3363" s="9" t="s">
        <v>8194</v>
      </c>
      <c r="Q3363" s="7" t="str">
        <f t="shared" si="98"/>
        <v>210101V03F01</v>
      </c>
    </row>
    <row r="3364" spans="1:17" x14ac:dyDescent="0.35">
      <c r="A3364" s="9" t="s">
        <v>8195</v>
      </c>
      <c r="B3364" s="78" t="s">
        <v>1179</v>
      </c>
      <c r="C3364" s="78" t="s">
        <v>3561</v>
      </c>
      <c r="D3364" s="62" t="str">
        <f t="shared" si="100"/>
        <v>โครงการเสริมสร้างคุณธรรม จริยธรรมและธรรมาภิบาล ของ สพป.ปราจีนบุรี เขต 1  และสถานศึกษา (สำนักงานเขตพื้นที่การศึกษาสุจริต)</v>
      </c>
      <c r="E3364" s="9" t="s">
        <v>8196</v>
      </c>
      <c r="F3364" s="9" t="s">
        <v>3548</v>
      </c>
      <c r="G3364" s="47">
        <v>2566</v>
      </c>
      <c r="H3364" s="9" t="s">
        <v>6221</v>
      </c>
      <c r="I3364" s="9" t="s">
        <v>6928</v>
      </c>
      <c r="J3364" s="9" t="s">
        <v>2401</v>
      </c>
      <c r="K3364" s="9" t="s">
        <v>2393</v>
      </c>
      <c r="L3364" s="9" t="s">
        <v>344</v>
      </c>
      <c r="M3364" s="9"/>
      <c r="N3364" s="9" t="s">
        <v>1179</v>
      </c>
      <c r="O3364" s="9" t="s">
        <v>3561</v>
      </c>
      <c r="P3364" s="9" t="s">
        <v>8197</v>
      </c>
      <c r="Q3364" s="7" t="str">
        <f t="shared" si="98"/>
        <v>210101V03F01</v>
      </c>
    </row>
    <row r="3365" spans="1:17" x14ac:dyDescent="0.35">
      <c r="A3365" s="9" t="s">
        <v>8201</v>
      </c>
      <c r="B3365" s="78" t="s">
        <v>1179</v>
      </c>
      <c r="C3365" s="78" t="s">
        <v>3561</v>
      </c>
      <c r="D3365" s="62" t="str">
        <f t="shared" si="100"/>
        <v>โครงการส่งเสริมคุณธรรม จริยธรรม และธรรมาภิบาล ในสำนักงานเขตพื้นที่การศึกษาประถมศึกษาตรัง เขต 2</v>
      </c>
      <c r="E3365" s="9" t="s">
        <v>8202</v>
      </c>
      <c r="F3365" s="9" t="s">
        <v>3548</v>
      </c>
      <c r="G3365" s="47">
        <v>2566</v>
      </c>
      <c r="H3365" s="9" t="s">
        <v>6341</v>
      </c>
      <c r="I3365" s="9" t="s">
        <v>497</v>
      </c>
      <c r="J3365" s="9" t="s">
        <v>2774</v>
      </c>
      <c r="K3365" s="9" t="s">
        <v>2393</v>
      </c>
      <c r="L3365" s="9" t="s">
        <v>344</v>
      </c>
      <c r="M3365" s="9"/>
      <c r="N3365" s="9" t="s">
        <v>1179</v>
      </c>
      <c r="O3365" s="9" t="s">
        <v>3561</v>
      </c>
      <c r="P3365" s="9" t="s">
        <v>8203</v>
      </c>
      <c r="Q3365" s="7" t="str">
        <f t="shared" si="98"/>
        <v>210101V03F01</v>
      </c>
    </row>
    <row r="3366" spans="1:17" x14ac:dyDescent="0.35">
      <c r="A3366" s="9" t="s">
        <v>8204</v>
      </c>
      <c r="B3366" s="78" t="s">
        <v>1179</v>
      </c>
      <c r="C3366" s="78" t="s">
        <v>3561</v>
      </c>
      <c r="D3366" s="62" t="str">
        <f t="shared" si="100"/>
        <v>โครงการเสริมสร้างคุณธรรม จริยธรรม และธรรมาภิบาลในสำนักงานเขตพื้นที่การศึกษาประถมศึกษาเชียงใหม่ เขต 3 (สำนักงานเขตสุจริต)</v>
      </c>
      <c r="E3366" s="9" t="s">
        <v>8205</v>
      </c>
      <c r="F3366" s="9" t="s">
        <v>3548</v>
      </c>
      <c r="G3366" s="47">
        <v>2566</v>
      </c>
      <c r="H3366" s="9" t="s">
        <v>6341</v>
      </c>
      <c r="I3366" s="9" t="s">
        <v>497</v>
      </c>
      <c r="J3366" s="9" t="s">
        <v>2692</v>
      </c>
      <c r="K3366" s="9" t="s">
        <v>2393</v>
      </c>
      <c r="L3366" s="9" t="s">
        <v>344</v>
      </c>
      <c r="M3366" s="9"/>
      <c r="N3366" s="9" t="s">
        <v>1179</v>
      </c>
      <c r="O3366" s="9" t="s">
        <v>3561</v>
      </c>
      <c r="P3366" s="9" t="s">
        <v>8206</v>
      </c>
      <c r="Q3366" s="7" t="str">
        <f t="shared" si="98"/>
        <v>210101V03F01</v>
      </c>
    </row>
    <row r="3367" spans="1:17" x14ac:dyDescent="0.35">
      <c r="A3367" s="9" t="s">
        <v>8207</v>
      </c>
      <c r="B3367" s="78" t="s">
        <v>1179</v>
      </c>
      <c r="C3367" s="78" t="s">
        <v>3561</v>
      </c>
      <c r="D3367" s="62" t="str">
        <f t="shared" si="100"/>
        <v>ประเมินคุณธรรมและความโปร่งใสในการดำเนินงานของสถานศึกษาออนไลน์ ประจำปีงบประมาณ พ.ศ. 2566 โรงเรียนคุณภาพประจำตำบล (1 ตำบล 1 โรงเรียนคุณภาพ)</v>
      </c>
      <c r="E3367" s="9" t="s">
        <v>8208</v>
      </c>
      <c r="F3367" s="9" t="s">
        <v>3548</v>
      </c>
      <c r="G3367" s="47">
        <v>2566</v>
      </c>
      <c r="H3367" s="9" t="s">
        <v>6928</v>
      </c>
      <c r="I3367" s="9" t="s">
        <v>497</v>
      </c>
      <c r="J3367" s="9" t="s">
        <v>2736</v>
      </c>
      <c r="K3367" s="9" t="s">
        <v>2393</v>
      </c>
      <c r="L3367" s="9" t="s">
        <v>344</v>
      </c>
      <c r="M3367" s="9"/>
      <c r="N3367" s="9" t="s">
        <v>1179</v>
      </c>
      <c r="O3367" s="9" t="s">
        <v>3561</v>
      </c>
      <c r="P3367" s="9" t="s">
        <v>8209</v>
      </c>
      <c r="Q3367" s="7" t="str">
        <f t="shared" si="98"/>
        <v>210101V03F01</v>
      </c>
    </row>
    <row r="3368" spans="1:17" x14ac:dyDescent="0.35">
      <c r="A3368" s="9" t="s">
        <v>8213</v>
      </c>
      <c r="B3368" s="78" t="s">
        <v>1179</v>
      </c>
      <c r="C3368" s="78" t="s">
        <v>3561</v>
      </c>
      <c r="D3368" s="62" t="str">
        <f t="shared" si="100"/>
        <v>ประเมินคุณธรรมและความโปร่งใสในการดำเนินงานของสถานศึกษาออนไลน์</v>
      </c>
      <c r="E3368" s="9" t="s">
        <v>1229</v>
      </c>
      <c r="F3368" s="9" t="s">
        <v>3548</v>
      </c>
      <c r="G3368" s="47">
        <v>2566</v>
      </c>
      <c r="H3368" s="9" t="s">
        <v>6928</v>
      </c>
      <c r="I3368" s="9" t="s">
        <v>497</v>
      </c>
      <c r="J3368" s="9" t="s">
        <v>2768</v>
      </c>
      <c r="K3368" s="9" t="s">
        <v>2393</v>
      </c>
      <c r="L3368" s="9" t="s">
        <v>344</v>
      </c>
      <c r="M3368" s="9"/>
      <c r="N3368" s="9" t="s">
        <v>1179</v>
      </c>
      <c r="O3368" s="9" t="s">
        <v>3561</v>
      </c>
      <c r="P3368" s="9" t="s">
        <v>8214</v>
      </c>
      <c r="Q3368" s="7" t="str">
        <f t="shared" si="98"/>
        <v>210101V03F01</v>
      </c>
    </row>
    <row r="3369" spans="1:17" x14ac:dyDescent="0.35">
      <c r="A3369" s="9" t="s">
        <v>8218</v>
      </c>
      <c r="B3369" s="78" t="s">
        <v>1179</v>
      </c>
      <c r="C3369" s="78" t="s">
        <v>3561</v>
      </c>
      <c r="D3369" s="62" t="str">
        <f t="shared" si="100"/>
        <v>โครงการประเมินคุณธรรมและความโปร่งใสในการดำเนินงานของสถานศึกษาออนไลน์ (Integrity &amp; Transparency Assessment Online: ITA Online) ประจำปีงบประมาณ พ.ศ. 2566</v>
      </c>
      <c r="E3369" s="9" t="s">
        <v>8219</v>
      </c>
      <c r="F3369" s="9" t="s">
        <v>3548</v>
      </c>
      <c r="G3369" s="47">
        <v>2566</v>
      </c>
      <c r="H3369" s="9" t="s">
        <v>6341</v>
      </c>
      <c r="I3369" s="9" t="s">
        <v>497</v>
      </c>
      <c r="J3369" s="9" t="s">
        <v>2774</v>
      </c>
      <c r="K3369" s="9" t="s">
        <v>2393</v>
      </c>
      <c r="L3369" s="9" t="s">
        <v>344</v>
      </c>
      <c r="M3369" s="9"/>
      <c r="N3369" s="9" t="s">
        <v>1179</v>
      </c>
      <c r="O3369" s="9" t="s">
        <v>3561</v>
      </c>
      <c r="P3369" s="9" t="s">
        <v>8220</v>
      </c>
      <c r="Q3369" s="7" t="str">
        <f t="shared" si="98"/>
        <v>210101V03F01</v>
      </c>
    </row>
    <row r="3370" spans="1:17" x14ac:dyDescent="0.35">
      <c r="A3370" s="9" t="s">
        <v>8221</v>
      </c>
      <c r="B3370" s="78" t="s">
        <v>1179</v>
      </c>
      <c r="C3370" s="78" t="s">
        <v>3561</v>
      </c>
      <c r="D3370" s="62" t="str">
        <f t="shared" si="100"/>
        <v>เสริมสร้างคุณธรรม จริยธรรม และธรรมาภิบาลในสถานศึกษาและสำนักงานเขตพื้นที่ศึกษา</v>
      </c>
      <c r="E3370" s="9" t="s">
        <v>1840</v>
      </c>
      <c r="F3370" s="9" t="s">
        <v>3548</v>
      </c>
      <c r="G3370" s="47">
        <v>2566</v>
      </c>
      <c r="H3370" s="9" t="s">
        <v>470</v>
      </c>
      <c r="I3370" s="9" t="s">
        <v>497</v>
      </c>
      <c r="J3370" s="9" t="s">
        <v>3539</v>
      </c>
      <c r="K3370" s="9" t="s">
        <v>2393</v>
      </c>
      <c r="L3370" s="9" t="s">
        <v>344</v>
      </c>
      <c r="M3370" s="9"/>
      <c r="N3370" s="9" t="s">
        <v>1179</v>
      </c>
      <c r="O3370" s="9" t="s">
        <v>3561</v>
      </c>
      <c r="P3370" s="9" t="s">
        <v>8222</v>
      </c>
      <c r="Q3370" s="7" t="str">
        <f t="shared" si="98"/>
        <v>210101V03F01</v>
      </c>
    </row>
    <row r="3371" spans="1:17" x14ac:dyDescent="0.35">
      <c r="A3371" s="9" t="s">
        <v>8223</v>
      </c>
      <c r="B3371" s="78" t="s">
        <v>1179</v>
      </c>
      <c r="C3371" s="78" t="s">
        <v>3561</v>
      </c>
      <c r="D3371" s="62" t="str">
        <f t="shared" si="100"/>
        <v>โครงการ การประเมินคุณธรรมและความโปร่งใสในการดำเนินงานของสถานศึกษาออนไลน์ (ITA Online) ประจำปีงบประมาณ 2566</v>
      </c>
      <c r="E3371" s="9" t="s">
        <v>8224</v>
      </c>
      <c r="F3371" s="9" t="s">
        <v>3548</v>
      </c>
      <c r="G3371" s="47">
        <v>2566</v>
      </c>
      <c r="H3371" s="9" t="s">
        <v>6928</v>
      </c>
      <c r="I3371" s="9" t="s">
        <v>497</v>
      </c>
      <c r="J3371" s="9" t="s">
        <v>2410</v>
      </c>
      <c r="K3371" s="9" t="s">
        <v>2393</v>
      </c>
      <c r="L3371" s="9" t="s">
        <v>344</v>
      </c>
      <c r="M3371" s="9"/>
      <c r="N3371" s="9" t="s">
        <v>1179</v>
      </c>
      <c r="O3371" s="9" t="s">
        <v>3561</v>
      </c>
      <c r="P3371" s="9" t="s">
        <v>8225</v>
      </c>
      <c r="Q3371" s="7" t="str">
        <f t="shared" si="98"/>
        <v>210101V03F01</v>
      </c>
    </row>
    <row r="3372" spans="1:17" x14ac:dyDescent="0.35">
      <c r="A3372" s="9" t="s">
        <v>8226</v>
      </c>
      <c r="B3372" s="78" t="s">
        <v>1179</v>
      </c>
      <c r="C3372" s="78" t="s">
        <v>3561</v>
      </c>
      <c r="D3372" s="62" t="str">
        <f t="shared" si="100"/>
        <v>เสริมสร้างคุณธรรม จริยธรรม และธรรมาภิบาล ในสำนักงานเขตพื้นที่การศึกษา (เขตสุจริต)</v>
      </c>
      <c r="E3372" s="9" t="s">
        <v>5139</v>
      </c>
      <c r="F3372" s="9" t="s">
        <v>3548</v>
      </c>
      <c r="G3372" s="47">
        <v>2566</v>
      </c>
      <c r="H3372" s="9" t="s">
        <v>6341</v>
      </c>
      <c r="I3372" s="9" t="s">
        <v>497</v>
      </c>
      <c r="J3372" s="9" t="s">
        <v>2410</v>
      </c>
      <c r="K3372" s="9" t="s">
        <v>2393</v>
      </c>
      <c r="L3372" s="9" t="s">
        <v>344</v>
      </c>
      <c r="M3372" s="9"/>
      <c r="N3372" s="9" t="s">
        <v>1179</v>
      </c>
      <c r="O3372" s="9" t="s">
        <v>3561</v>
      </c>
      <c r="P3372" s="9" t="s">
        <v>8227</v>
      </c>
      <c r="Q3372" s="7" t="str">
        <f t="shared" si="98"/>
        <v>210101V03F01</v>
      </c>
    </row>
    <row r="3373" spans="1:17" x14ac:dyDescent="0.35">
      <c r="A3373" s="9" t="s">
        <v>8228</v>
      </c>
      <c r="B3373" s="78" t="s">
        <v>1179</v>
      </c>
      <c r="C3373" s="78" t="s">
        <v>3561</v>
      </c>
      <c r="D3373" s="62" t="str">
        <f t="shared" si="100"/>
        <v>โครงการเสริมสร้างคุณธรรม จริยธรรม และธรรมาภิบาลในสถานศึกษาและสำนักงานเขตพื้นที่การศึกษาประถมศึกษาเชียงราย เขต ๑</v>
      </c>
      <c r="E3373" s="9" t="s">
        <v>8229</v>
      </c>
      <c r="F3373" s="9" t="s">
        <v>3548</v>
      </c>
      <c r="G3373" s="47">
        <v>2566</v>
      </c>
      <c r="H3373" s="9" t="s">
        <v>833</v>
      </c>
      <c r="I3373" s="9" t="s">
        <v>497</v>
      </c>
      <c r="J3373" s="9" t="s">
        <v>2395</v>
      </c>
      <c r="K3373" s="9" t="s">
        <v>2393</v>
      </c>
      <c r="L3373" s="9" t="s">
        <v>344</v>
      </c>
      <c r="M3373" s="9"/>
      <c r="N3373" s="9" t="s">
        <v>1179</v>
      </c>
      <c r="O3373" s="9" t="s">
        <v>3561</v>
      </c>
      <c r="P3373" s="9" t="s">
        <v>8230</v>
      </c>
      <c r="Q3373" s="7" t="str">
        <f t="shared" si="98"/>
        <v>210101V03F01</v>
      </c>
    </row>
    <row r="3374" spans="1:17" x14ac:dyDescent="0.35">
      <c r="A3374" s="9" t="s">
        <v>8234</v>
      </c>
      <c r="B3374" s="78" t="s">
        <v>1179</v>
      </c>
      <c r="C3374" s="78" t="s">
        <v>3561</v>
      </c>
      <c r="D3374" s="62" t="str">
        <f t="shared" si="100"/>
        <v>เสริมสร้างคุณธรรม จริยธรรมและธรรมาภิบาลในสถานศึกษา กิจกรรมเสริมสร้างคุณธรรมและความตระหนักรู้ในการป้องกันและปราบปรามการทุจริต</v>
      </c>
      <c r="E3374" s="9" t="s">
        <v>8235</v>
      </c>
      <c r="F3374" s="9" t="s">
        <v>3548</v>
      </c>
      <c r="G3374" s="47">
        <v>2566</v>
      </c>
      <c r="H3374" s="9" t="s">
        <v>6341</v>
      </c>
      <c r="I3374" s="9" t="s">
        <v>497</v>
      </c>
      <c r="J3374" s="9" t="s">
        <v>2514</v>
      </c>
      <c r="K3374" s="9" t="s">
        <v>2393</v>
      </c>
      <c r="L3374" s="9" t="s">
        <v>344</v>
      </c>
      <c r="M3374" s="9"/>
      <c r="N3374" s="9" t="s">
        <v>1179</v>
      </c>
      <c r="O3374" s="9" t="s">
        <v>3561</v>
      </c>
      <c r="P3374" s="9" t="s">
        <v>8236</v>
      </c>
      <c r="Q3374" s="7" t="str">
        <f t="shared" si="98"/>
        <v>210101V03F01</v>
      </c>
    </row>
    <row r="3375" spans="1:17" x14ac:dyDescent="0.35">
      <c r="A3375" s="9" t="s">
        <v>8243</v>
      </c>
      <c r="B3375" s="78" t="s">
        <v>1179</v>
      </c>
      <c r="C3375" s="78" t="s">
        <v>3561</v>
      </c>
      <c r="D3375" s="62" t="str">
        <f t="shared" si="100"/>
        <v>“เสริมสร้างคุณธรรม จริยธรรมและธรรมาภิบาล (โครงการเขตสุจริตและโรงเรียนสุจริต)”</v>
      </c>
      <c r="E3375" s="9" t="s">
        <v>8244</v>
      </c>
      <c r="F3375" s="9" t="s">
        <v>3548</v>
      </c>
      <c r="G3375" s="47">
        <v>2566</v>
      </c>
      <c r="H3375" s="9" t="s">
        <v>833</v>
      </c>
      <c r="I3375" s="9" t="s">
        <v>497</v>
      </c>
      <c r="J3375" s="9" t="s">
        <v>2509</v>
      </c>
      <c r="K3375" s="9" t="s">
        <v>2393</v>
      </c>
      <c r="L3375" s="9" t="s">
        <v>344</v>
      </c>
      <c r="M3375" s="9"/>
      <c r="N3375" s="9" t="s">
        <v>1179</v>
      </c>
      <c r="O3375" s="9" t="s">
        <v>3561</v>
      </c>
      <c r="P3375" s="9" t="s">
        <v>8245</v>
      </c>
      <c r="Q3375" s="7" t="str">
        <f t="shared" si="98"/>
        <v>210101V03F01</v>
      </c>
    </row>
    <row r="3376" spans="1:17" x14ac:dyDescent="0.35">
      <c r="A3376" s="9" t="s">
        <v>8246</v>
      </c>
      <c r="B3376" s="78" t="s">
        <v>1179</v>
      </c>
      <c r="C3376" s="78" t="s">
        <v>3561</v>
      </c>
      <c r="D3376" s="62" t="str">
        <f t="shared" si="100"/>
        <v>โครงการอบรมพัฒนาศักยภาพบุคลากรผู้ปฏิบัติงานด้านการเงินการคลัง ของหน่วยเบิกจ่ายในสังกัดสำนักงานปลัดกระทรวงสาธารณสุข ปีงบประมาณ พ.ศ. 2566</v>
      </c>
      <c r="E3376" s="9" t="s">
        <v>8247</v>
      </c>
      <c r="F3376" s="9" t="s">
        <v>3548</v>
      </c>
      <c r="G3376" s="47">
        <v>2566</v>
      </c>
      <c r="H3376" s="9" t="s">
        <v>6928</v>
      </c>
      <c r="I3376" s="9" t="s">
        <v>6928</v>
      </c>
      <c r="J3376" s="9" t="s">
        <v>2678</v>
      </c>
      <c r="K3376" s="9" t="s">
        <v>2663</v>
      </c>
      <c r="L3376" s="9" t="s">
        <v>2419</v>
      </c>
      <c r="M3376" s="9"/>
      <c r="N3376" s="9" t="s">
        <v>1179</v>
      </c>
      <c r="O3376" s="9" t="s">
        <v>3561</v>
      </c>
      <c r="P3376" s="9" t="s">
        <v>8248</v>
      </c>
      <c r="Q3376" s="7" t="str">
        <f t="shared" si="98"/>
        <v>210101V03F01</v>
      </c>
    </row>
    <row r="3377" spans="1:17" x14ac:dyDescent="0.35">
      <c r="A3377" s="9" t="s">
        <v>8249</v>
      </c>
      <c r="B3377" s="78" t="s">
        <v>1179</v>
      </c>
      <c r="C3377" s="78" t="s">
        <v>3561</v>
      </c>
      <c r="D3377" s="62" t="str">
        <f t="shared" si="100"/>
        <v>เสริมสร้างคุณธรรม จริยธรรมและธรรมาภิบาลในสถานศึกษา (โครงการโรงเรียนสุจริต) ประจำปีงบประมาณ พ.ศ. 2566 กิจกรรมโครงการโรงเรียนสุจริต</v>
      </c>
      <c r="E3377" s="9" t="s">
        <v>8250</v>
      </c>
      <c r="F3377" s="9" t="s">
        <v>3548</v>
      </c>
      <c r="G3377" s="47">
        <v>2566</v>
      </c>
      <c r="H3377" s="9" t="s">
        <v>6221</v>
      </c>
      <c r="I3377" s="9" t="s">
        <v>497</v>
      </c>
      <c r="J3377" s="9" t="s">
        <v>2401</v>
      </c>
      <c r="K3377" s="9" t="s">
        <v>2393</v>
      </c>
      <c r="L3377" s="9" t="s">
        <v>344</v>
      </c>
      <c r="M3377" s="9"/>
      <c r="N3377" s="9" t="s">
        <v>1179</v>
      </c>
      <c r="O3377" s="9" t="s">
        <v>3561</v>
      </c>
      <c r="P3377" s="9" t="s">
        <v>8251</v>
      </c>
      <c r="Q3377" s="7" t="str">
        <f t="shared" si="98"/>
        <v>210101V03F01</v>
      </c>
    </row>
    <row r="3378" spans="1:17" x14ac:dyDescent="0.35">
      <c r="A3378" s="9" t="s">
        <v>8252</v>
      </c>
      <c r="B3378" s="78" t="s">
        <v>1179</v>
      </c>
      <c r="C3378" s="78" t="s">
        <v>3561</v>
      </c>
      <c r="D3378" s="62" t="str">
        <f t="shared" si="100"/>
        <v>โครงการตลาดนัดคุณธรรม (MOPH Moral Market) ปี 6 ประจำปีงบประมาณ พ.ศ. 2566</v>
      </c>
      <c r="E3378" s="9" t="s">
        <v>8253</v>
      </c>
      <c r="F3378" s="9" t="s">
        <v>3548</v>
      </c>
      <c r="G3378" s="47">
        <v>2566</v>
      </c>
      <c r="H3378" s="9" t="s">
        <v>2389</v>
      </c>
      <c r="I3378" s="9" t="s">
        <v>6310</v>
      </c>
      <c r="J3378" s="9" t="s">
        <v>2678</v>
      </c>
      <c r="K3378" s="9" t="s">
        <v>2663</v>
      </c>
      <c r="L3378" s="9" t="s">
        <v>2419</v>
      </c>
      <c r="M3378" s="9"/>
      <c r="N3378" s="9" t="s">
        <v>1179</v>
      </c>
      <c r="O3378" s="9" t="s">
        <v>3561</v>
      </c>
      <c r="P3378" s="9" t="s">
        <v>8254</v>
      </c>
      <c r="Q3378" s="7" t="str">
        <f t="shared" si="98"/>
        <v>210101V03F01</v>
      </c>
    </row>
    <row r="3379" spans="1:17" x14ac:dyDescent="0.35">
      <c r="A3379" s="9" t="s">
        <v>8255</v>
      </c>
      <c r="B3379" s="78" t="s">
        <v>1179</v>
      </c>
      <c r="C3379" s="78" t="s">
        <v>3561</v>
      </c>
      <c r="D3379" s="62" t="str">
        <f t="shared" si="100"/>
        <v>โครงการเสริมสร้างคุณธรรมจริยธรรมและธรรมาภิบาลในสำนักงานเขตพื้นที่การศึกษาประจำปี 2566</v>
      </c>
      <c r="E3379" s="9" t="s">
        <v>8256</v>
      </c>
      <c r="F3379" s="9" t="s">
        <v>3548</v>
      </c>
      <c r="G3379" s="47">
        <v>2566</v>
      </c>
      <c r="H3379" s="9" t="s">
        <v>6341</v>
      </c>
      <c r="I3379" s="9" t="s">
        <v>497</v>
      </c>
      <c r="J3379" s="9" t="s">
        <v>2407</v>
      </c>
      <c r="K3379" s="9" t="s">
        <v>2393</v>
      </c>
      <c r="L3379" s="9" t="s">
        <v>344</v>
      </c>
      <c r="M3379" s="9"/>
      <c r="N3379" s="9" t="s">
        <v>1179</v>
      </c>
      <c r="O3379" s="9" t="s">
        <v>3561</v>
      </c>
      <c r="P3379" s="9" t="s">
        <v>8257</v>
      </c>
      <c r="Q3379" s="7" t="str">
        <f t="shared" si="98"/>
        <v>210101V03F01</v>
      </c>
    </row>
    <row r="3380" spans="1:17" x14ac:dyDescent="0.35">
      <c r="A3380" s="9" t="s">
        <v>8267</v>
      </c>
      <c r="B3380" s="78" t="s">
        <v>1179</v>
      </c>
      <c r="C3380" s="78" t="s">
        <v>3561</v>
      </c>
      <c r="D3380" s="62" t="str">
        <f t="shared" si="100"/>
        <v>ประเมินคุณธรรมและความโปร่งใสในการดำเนินงานของสถานศึกษาออนไลน์ (ITA  Online)  โรงเรียนคุณภาพประจำตำบล  โรงเรียนคุณภาพ  และโรงเรียนที่สามารถดำรงอยู่ได้อย่างมีคุณภาพ  (Stand  Alone)  ประจำปีงบประมาณ  พ.ศ.  2566</v>
      </c>
      <c r="E3380" s="9" t="s">
        <v>8268</v>
      </c>
      <c r="F3380" s="9" t="s">
        <v>3548</v>
      </c>
      <c r="G3380" s="47">
        <v>2566</v>
      </c>
      <c r="H3380" s="9" t="s">
        <v>6341</v>
      </c>
      <c r="I3380" s="9" t="s">
        <v>497</v>
      </c>
      <c r="J3380" s="9" t="s">
        <v>2407</v>
      </c>
      <c r="K3380" s="9" t="s">
        <v>2393</v>
      </c>
      <c r="L3380" s="9" t="s">
        <v>344</v>
      </c>
      <c r="M3380" s="9"/>
      <c r="N3380" s="9" t="s">
        <v>1179</v>
      </c>
      <c r="O3380" s="9" t="s">
        <v>3561</v>
      </c>
      <c r="P3380" s="9" t="s">
        <v>8269</v>
      </c>
      <c r="Q3380" s="7" t="str">
        <f t="shared" si="98"/>
        <v>210101V03F01</v>
      </c>
    </row>
    <row r="3381" spans="1:17" x14ac:dyDescent="0.35">
      <c r="A3381" s="9" t="s">
        <v>8270</v>
      </c>
      <c r="B3381" s="78" t="s">
        <v>1179</v>
      </c>
      <c r="C3381" s="78" t="s">
        <v>3561</v>
      </c>
      <c r="D3381" s="62" t="str">
        <f t="shared" si="100"/>
        <v>การเสริมสร้างสมรรถนะ และศักยภาพข้าราชการครูและบุคลากรทางการศึกษาเพื่อเพิ่มประสิทธิภาพการปฏิบัติงาน สู่เขตพื้นที่การศึกษาสุจริต</v>
      </c>
      <c r="E3381" s="9" t="s">
        <v>8271</v>
      </c>
      <c r="F3381" s="9" t="s">
        <v>3548</v>
      </c>
      <c r="G3381" s="47">
        <v>2566</v>
      </c>
      <c r="H3381" s="9" t="s">
        <v>6341</v>
      </c>
      <c r="I3381" s="9" t="s">
        <v>497</v>
      </c>
      <c r="J3381" s="9" t="s">
        <v>3769</v>
      </c>
      <c r="K3381" s="9" t="s">
        <v>2393</v>
      </c>
      <c r="L3381" s="9" t="s">
        <v>344</v>
      </c>
      <c r="M3381" s="9"/>
      <c r="N3381" s="9" t="s">
        <v>1179</v>
      </c>
      <c r="O3381" s="9" t="s">
        <v>3561</v>
      </c>
      <c r="P3381" s="9" t="s">
        <v>8272</v>
      </c>
      <c r="Q3381" s="7" t="str">
        <f t="shared" si="98"/>
        <v>210101V03F01</v>
      </c>
    </row>
    <row r="3382" spans="1:17" x14ac:dyDescent="0.35">
      <c r="A3382" s="9" t="s">
        <v>8273</v>
      </c>
      <c r="B3382" s="78" t="s">
        <v>1179</v>
      </c>
      <c r="C3382" s="78" t="s">
        <v>3561</v>
      </c>
      <c r="D3382" s="62" t="str">
        <f t="shared" si="100"/>
        <v>เสริมสร้างคุณธรรม จริยธรรมและธรรมาภิบาลในสถานศึกษา (สำนักงานเขตพื้นที่การศึกษาสุจริต) ประจำปีงบประมาณ พ.ศ. 2566</v>
      </c>
      <c r="E3382" s="9" t="s">
        <v>8274</v>
      </c>
      <c r="F3382" s="9" t="s">
        <v>3548</v>
      </c>
      <c r="G3382" s="47">
        <v>2566</v>
      </c>
      <c r="H3382" s="9" t="s">
        <v>833</v>
      </c>
      <c r="I3382" s="9" t="s">
        <v>497</v>
      </c>
      <c r="J3382" s="9" t="s">
        <v>2782</v>
      </c>
      <c r="K3382" s="9" t="s">
        <v>2393</v>
      </c>
      <c r="L3382" s="9" t="s">
        <v>344</v>
      </c>
      <c r="M3382" s="9"/>
      <c r="N3382" s="9" t="s">
        <v>1179</v>
      </c>
      <c r="O3382" s="9" t="s">
        <v>3561</v>
      </c>
      <c r="P3382" s="9" t="s">
        <v>8275</v>
      </c>
      <c r="Q3382" s="7" t="str">
        <f t="shared" si="98"/>
        <v>210101V03F01</v>
      </c>
    </row>
    <row r="3383" spans="1:17" x14ac:dyDescent="0.35">
      <c r="A3383" s="9" t="s">
        <v>8276</v>
      </c>
      <c r="B3383" s="78" t="s">
        <v>1179</v>
      </c>
      <c r="C3383" s="78" t="s">
        <v>3561</v>
      </c>
      <c r="D3383" s="62" t="str">
        <f t="shared" si="100"/>
        <v>โครงการเสริมสร้างคุณธรรม จริยธรรมและธรรมาภิบาลในสำนักงานเขตพื้นที่การศึกษาประถมศึกษาปทุมธานี เขต 2 (เขตสุจริต)</v>
      </c>
      <c r="E3383" s="9" t="s">
        <v>4300</v>
      </c>
      <c r="F3383" s="9" t="s">
        <v>3548</v>
      </c>
      <c r="G3383" s="47">
        <v>2566</v>
      </c>
      <c r="H3383" s="9" t="s">
        <v>6341</v>
      </c>
      <c r="I3383" s="9" t="s">
        <v>833</v>
      </c>
      <c r="J3383" s="9" t="s">
        <v>2705</v>
      </c>
      <c r="K3383" s="9" t="s">
        <v>2393</v>
      </c>
      <c r="L3383" s="9" t="s">
        <v>344</v>
      </c>
      <c r="M3383" s="9"/>
      <c r="N3383" s="9" t="s">
        <v>1179</v>
      </c>
      <c r="O3383" s="9" t="s">
        <v>3561</v>
      </c>
      <c r="P3383" s="9" t="s">
        <v>8277</v>
      </c>
      <c r="Q3383" s="7" t="str">
        <f t="shared" si="98"/>
        <v>210101V03F01</v>
      </c>
    </row>
    <row r="3384" spans="1:17" x14ac:dyDescent="0.35">
      <c r="A3384" s="9" t="s">
        <v>8278</v>
      </c>
      <c r="B3384" s="78" t="s">
        <v>1179</v>
      </c>
      <c r="C3384" s="78" t="s">
        <v>3561</v>
      </c>
      <c r="D3384" s="62" t="str">
        <f t="shared" si="100"/>
        <v>การประเมินคุณธรรม และความโปร่งใสในการดำเนินงานของสำนักงานเขตพื้นที่การศึกษาออนไลน์ (Integrity and Transparency Assessment Online : ITA Online) ประจำปีงบประมาณ พ.ศ.2566</v>
      </c>
      <c r="E3384" s="9" t="s">
        <v>8279</v>
      </c>
      <c r="F3384" s="9" t="s">
        <v>3548</v>
      </c>
      <c r="G3384" s="47">
        <v>2566</v>
      </c>
      <c r="H3384" s="9" t="s">
        <v>6341</v>
      </c>
      <c r="I3384" s="9" t="s">
        <v>497</v>
      </c>
      <c r="J3384" s="9" t="s">
        <v>2410</v>
      </c>
      <c r="K3384" s="9" t="s">
        <v>2393</v>
      </c>
      <c r="L3384" s="9" t="s">
        <v>344</v>
      </c>
      <c r="M3384" s="9"/>
      <c r="N3384" s="9" t="s">
        <v>1179</v>
      </c>
      <c r="O3384" s="9" t="s">
        <v>3561</v>
      </c>
      <c r="P3384" s="9" t="s">
        <v>8280</v>
      </c>
      <c r="Q3384" s="7" t="str">
        <f t="shared" si="98"/>
        <v>210101V03F01</v>
      </c>
    </row>
    <row r="3385" spans="1:17" x14ac:dyDescent="0.35">
      <c r="A3385" s="9" t="s">
        <v>8284</v>
      </c>
      <c r="B3385" s="78" t="s">
        <v>1179</v>
      </c>
      <c r="C3385" s="78" t="s">
        <v>3561</v>
      </c>
      <c r="D3385" s="62" t="str">
        <f t="shared" ref="D3385:D3416" si="101">HYPERLINK(P3385,E3385)</f>
        <v>โครงการเสริมสร้างคุณธรรม จริยธรรม และธรรมาภิบาลในสถานศึกษาและสำนักงานเขตพื้นที่การศึกษา (เขตสุจริต) ปีงบประมาณ 2566</v>
      </c>
      <c r="E3385" s="9" t="s">
        <v>8285</v>
      </c>
      <c r="F3385" s="9" t="s">
        <v>3548</v>
      </c>
      <c r="G3385" s="47">
        <v>2566</v>
      </c>
      <c r="H3385" s="9" t="s">
        <v>6341</v>
      </c>
      <c r="I3385" s="9" t="s">
        <v>497</v>
      </c>
      <c r="J3385" s="9" t="s">
        <v>2783</v>
      </c>
      <c r="K3385" s="9" t="s">
        <v>2393</v>
      </c>
      <c r="L3385" s="9" t="s">
        <v>344</v>
      </c>
      <c r="M3385" s="9"/>
      <c r="N3385" s="9" t="s">
        <v>1179</v>
      </c>
      <c r="O3385" s="9" t="s">
        <v>3561</v>
      </c>
      <c r="P3385" s="9" t="s">
        <v>8286</v>
      </c>
      <c r="Q3385" s="7" t="str">
        <f t="shared" si="98"/>
        <v>210101V03F01</v>
      </c>
    </row>
    <row r="3386" spans="1:17" x14ac:dyDescent="0.35">
      <c r="A3386" s="9" t="s">
        <v>8287</v>
      </c>
      <c r="B3386" s="78" t="s">
        <v>1179</v>
      </c>
      <c r="C3386" s="78" t="s">
        <v>3561</v>
      </c>
      <c r="D3386" s="62" t="str">
        <f t="shared" si="101"/>
        <v>โครงการการขับเคลื่อนหลักสูตรต้านทุจริตศึกษาในสถานศึกษา สำนักงานศึกษาธิการจังหวัดลำปาง ประจำปีงบประมาณ พ.ศ. 2566</v>
      </c>
      <c r="E3386" s="9" t="s">
        <v>8288</v>
      </c>
      <c r="F3386" s="9" t="s">
        <v>3548</v>
      </c>
      <c r="G3386" s="47">
        <v>2566</v>
      </c>
      <c r="H3386" s="9" t="s">
        <v>6221</v>
      </c>
      <c r="I3386" s="9" t="s">
        <v>497</v>
      </c>
      <c r="J3386" s="9" t="s">
        <v>3533</v>
      </c>
      <c r="K3386" s="9" t="s">
        <v>2404</v>
      </c>
      <c r="L3386" s="9" t="s">
        <v>344</v>
      </c>
      <c r="M3386" s="9"/>
      <c r="N3386" s="9" t="s">
        <v>1179</v>
      </c>
      <c r="O3386" s="9" t="s">
        <v>3561</v>
      </c>
      <c r="P3386" s="9" t="s">
        <v>8289</v>
      </c>
      <c r="Q3386" s="7" t="str">
        <f t="shared" si="98"/>
        <v>210101V03F01</v>
      </c>
    </row>
    <row r="3387" spans="1:17" x14ac:dyDescent="0.35">
      <c r="A3387" s="9" t="s">
        <v>8293</v>
      </c>
      <c r="B3387" s="78" t="s">
        <v>1179</v>
      </c>
      <c r="C3387" s="78" t="s">
        <v>3561</v>
      </c>
      <c r="D3387" s="62" t="str">
        <f t="shared" si="101"/>
        <v>โครงการพัฒนาและยกระดับผลการประเมินคุณธรรมและความโปร่งใสในการดำเนินงานของสถานศึกษา ประจำปีงบประมาณ  พ.ศ. 2566</v>
      </c>
      <c r="E3387" s="9" t="s">
        <v>8294</v>
      </c>
      <c r="F3387" s="9" t="s">
        <v>3548</v>
      </c>
      <c r="G3387" s="47">
        <v>2566</v>
      </c>
      <c r="H3387" s="9" t="s">
        <v>6928</v>
      </c>
      <c r="I3387" s="9" t="s">
        <v>497</v>
      </c>
      <c r="J3387" s="9" t="s">
        <v>2705</v>
      </c>
      <c r="K3387" s="9" t="s">
        <v>2393</v>
      </c>
      <c r="L3387" s="9" t="s">
        <v>344</v>
      </c>
      <c r="M3387" s="9"/>
      <c r="N3387" s="9" t="s">
        <v>1179</v>
      </c>
      <c r="O3387" s="9" t="s">
        <v>3561</v>
      </c>
      <c r="P3387" s="9" t="s">
        <v>8295</v>
      </c>
      <c r="Q3387" s="7" t="str">
        <f t="shared" si="98"/>
        <v>210101V03F01</v>
      </c>
    </row>
    <row r="3388" spans="1:17" x14ac:dyDescent="0.35">
      <c r="A3388" s="9" t="s">
        <v>8300</v>
      </c>
      <c r="B3388" s="78" t="s">
        <v>1179</v>
      </c>
      <c r="C3388" s="78" t="s">
        <v>3561</v>
      </c>
      <c r="D3388" s="62" t="str">
        <f t="shared" si="101"/>
        <v>สำนักงานเขตพื้นที่การศึกษาประถมศึกษาปทุมธานี เขต 2 : องค์กรคุณธรรมต้นแบบสู่ความยั่งยืน</v>
      </c>
      <c r="E3388" s="9" t="s">
        <v>8301</v>
      </c>
      <c r="F3388" s="9" t="s">
        <v>3548</v>
      </c>
      <c r="G3388" s="47">
        <v>2566</v>
      </c>
      <c r="H3388" s="9" t="s">
        <v>6341</v>
      </c>
      <c r="I3388" s="9" t="s">
        <v>497</v>
      </c>
      <c r="J3388" s="9" t="s">
        <v>2705</v>
      </c>
      <c r="K3388" s="9" t="s">
        <v>2393</v>
      </c>
      <c r="L3388" s="9" t="s">
        <v>344</v>
      </c>
      <c r="M3388" s="9"/>
      <c r="N3388" s="9" t="s">
        <v>1179</v>
      </c>
      <c r="O3388" s="9" t="s">
        <v>3561</v>
      </c>
      <c r="P3388" s="9" t="s">
        <v>8302</v>
      </c>
      <c r="Q3388" s="7" t="str">
        <f t="shared" si="98"/>
        <v>210101V03F01</v>
      </c>
    </row>
    <row r="3389" spans="1:17" x14ac:dyDescent="0.35">
      <c r="A3389" s="9" t="s">
        <v>8306</v>
      </c>
      <c r="B3389" s="78" t="s">
        <v>1179</v>
      </c>
      <c r="C3389" s="78" t="s">
        <v>3561</v>
      </c>
      <c r="D3389" s="62" t="str">
        <f t="shared" si="101"/>
        <v>โครงการเสริมสร้างคุณธรรมจริยธรรมและธรรมาภิบาลในสถานศึกษา “ป้องกันการทุจริต”(สำนักงานเขตพื้นที่สุจริต) สำนักงานเขตพื้นที่การศึกษาประถมศึกษานครสวรรค์ เขต 3</v>
      </c>
      <c r="E3389" s="9" t="s">
        <v>8307</v>
      </c>
      <c r="F3389" s="9" t="s">
        <v>3548</v>
      </c>
      <c r="G3389" s="47">
        <v>2566</v>
      </c>
      <c r="H3389" s="9" t="s">
        <v>6221</v>
      </c>
      <c r="I3389" s="9" t="s">
        <v>497</v>
      </c>
      <c r="J3389" s="9" t="s">
        <v>4380</v>
      </c>
      <c r="K3389" s="9" t="s">
        <v>2393</v>
      </c>
      <c r="L3389" s="9" t="s">
        <v>344</v>
      </c>
      <c r="M3389" s="9"/>
      <c r="N3389" s="9" t="s">
        <v>1179</v>
      </c>
      <c r="O3389" s="9" t="s">
        <v>3561</v>
      </c>
      <c r="P3389" s="9" t="s">
        <v>8308</v>
      </c>
      <c r="Q3389" s="7" t="str">
        <f t="shared" si="98"/>
        <v>210101V03F01</v>
      </c>
    </row>
    <row r="3390" spans="1:17" x14ac:dyDescent="0.35">
      <c r="A3390" s="9" t="s">
        <v>8309</v>
      </c>
      <c r="B3390" s="78" t="s">
        <v>1179</v>
      </c>
      <c r="C3390" s="78" t="s">
        <v>3561</v>
      </c>
      <c r="D3390" s="62" t="str">
        <f t="shared" si="101"/>
        <v>“แผนปฏิบัติการป้องกันการทุจริต” ประจำปีงบประมาณ 2566</v>
      </c>
      <c r="E3390" s="9" t="s">
        <v>8310</v>
      </c>
      <c r="F3390" s="9" t="s">
        <v>3548</v>
      </c>
      <c r="G3390" s="47">
        <v>2566</v>
      </c>
      <c r="H3390" s="9" t="s">
        <v>6341</v>
      </c>
      <c r="I3390" s="9" t="s">
        <v>497</v>
      </c>
      <c r="J3390" s="9" t="s">
        <v>2406</v>
      </c>
      <c r="K3390" s="9" t="s">
        <v>2393</v>
      </c>
      <c r="L3390" s="9" t="s">
        <v>344</v>
      </c>
      <c r="M3390" s="9"/>
      <c r="N3390" s="9" t="s">
        <v>1179</v>
      </c>
      <c r="O3390" s="9" t="s">
        <v>3561</v>
      </c>
      <c r="P3390" s="9" t="s">
        <v>8311</v>
      </c>
      <c r="Q3390" s="7" t="str">
        <f t="shared" si="98"/>
        <v>210101V03F01</v>
      </c>
    </row>
    <row r="3391" spans="1:17" x14ac:dyDescent="0.35">
      <c r="A3391" s="9" t="s">
        <v>8312</v>
      </c>
      <c r="B3391" s="78" t="s">
        <v>1179</v>
      </c>
      <c r="C3391" s="78" t="s">
        <v>3561</v>
      </c>
      <c r="D3391" s="62" t="str">
        <f t="shared" si="101"/>
        <v>เสริมสร้างคุณธรรมจริยธรรมและธรรมาภิบาลในสถานศึกษา (กิจกรรมสำนักงานเขตพื้นที่การศึกษาสุจริตและกิจกรรมการประเมินคุณธรรมและความโปร่งใสในการดำเนินงานของสำนักงานเขตพื้นที่การศึกษา)</v>
      </c>
      <c r="E3391" s="9" t="s">
        <v>8313</v>
      </c>
      <c r="F3391" s="9" t="s">
        <v>3548</v>
      </c>
      <c r="G3391" s="47">
        <v>2566</v>
      </c>
      <c r="H3391" s="9" t="s">
        <v>833</v>
      </c>
      <c r="I3391" s="9" t="s">
        <v>497</v>
      </c>
      <c r="J3391" s="9" t="s">
        <v>2452</v>
      </c>
      <c r="K3391" s="9" t="s">
        <v>2393</v>
      </c>
      <c r="L3391" s="9" t="s">
        <v>344</v>
      </c>
      <c r="M3391" s="9"/>
      <c r="N3391" s="9" t="s">
        <v>1179</v>
      </c>
      <c r="O3391" s="9" t="s">
        <v>3561</v>
      </c>
      <c r="P3391" s="9" t="s">
        <v>8314</v>
      </c>
      <c r="Q3391" s="7" t="str">
        <f t="shared" si="98"/>
        <v>210101V03F01</v>
      </c>
    </row>
    <row r="3392" spans="1:17" x14ac:dyDescent="0.35">
      <c r="A3392" s="9" t="s">
        <v>8318</v>
      </c>
      <c r="B3392" s="78" t="s">
        <v>1179</v>
      </c>
      <c r="C3392" s="78" t="s">
        <v>3561</v>
      </c>
      <c r="D3392" s="62" t="str">
        <f t="shared" si="101"/>
        <v>โครงการเสริมสร้างคุณธรรมจริยธรรมและธรรมาภิบาลในสถานศึกษา และสำนักงานเขตพื้นที่การศึกษาสุจริต ประจำปีงบประมาณ พ.ศ. 2566</v>
      </c>
      <c r="E3392" s="9" t="s">
        <v>8319</v>
      </c>
      <c r="F3392" s="9" t="s">
        <v>3548</v>
      </c>
      <c r="G3392" s="47">
        <v>2566</v>
      </c>
      <c r="H3392" s="9" t="s">
        <v>6221</v>
      </c>
      <c r="I3392" s="9" t="s">
        <v>497</v>
      </c>
      <c r="J3392" s="9" t="s">
        <v>2491</v>
      </c>
      <c r="K3392" s="9" t="s">
        <v>2393</v>
      </c>
      <c r="L3392" s="9" t="s">
        <v>344</v>
      </c>
      <c r="M3392" s="9"/>
      <c r="N3392" s="9" t="s">
        <v>1179</v>
      </c>
      <c r="O3392" s="9" t="s">
        <v>3561</v>
      </c>
      <c r="P3392" s="9" t="s">
        <v>8320</v>
      </c>
      <c r="Q3392" s="7" t="str">
        <f t="shared" si="98"/>
        <v>210101V03F01</v>
      </c>
    </row>
    <row r="3393" spans="1:17" x14ac:dyDescent="0.35">
      <c r="A3393" s="9" t="s">
        <v>8321</v>
      </c>
      <c r="B3393" s="78" t="s">
        <v>1179</v>
      </c>
      <c r="C3393" s="78" t="s">
        <v>3561</v>
      </c>
      <c r="D3393" s="62" t="str">
        <f t="shared" si="101"/>
        <v>ส่งเสริมการประเมินคุณธรรมและความโปร่งใสในการดำเนินงานของสถานศึกษา</v>
      </c>
      <c r="E3393" s="9" t="s">
        <v>8322</v>
      </c>
      <c r="F3393" s="9" t="s">
        <v>3548</v>
      </c>
      <c r="G3393" s="47">
        <v>2566</v>
      </c>
      <c r="H3393" s="9" t="s">
        <v>6341</v>
      </c>
      <c r="I3393" s="9" t="s">
        <v>497</v>
      </c>
      <c r="J3393" s="9" t="s">
        <v>2408</v>
      </c>
      <c r="K3393" s="9" t="s">
        <v>2393</v>
      </c>
      <c r="L3393" s="9" t="s">
        <v>344</v>
      </c>
      <c r="M3393" s="9"/>
      <c r="N3393" s="9" t="s">
        <v>1179</v>
      </c>
      <c r="O3393" s="9" t="s">
        <v>3561</v>
      </c>
      <c r="P3393" s="9" t="s">
        <v>8323</v>
      </c>
      <c r="Q3393" s="7" t="str">
        <f t="shared" si="98"/>
        <v>210101V03F01</v>
      </c>
    </row>
    <row r="3394" spans="1:17" x14ac:dyDescent="0.35">
      <c r="A3394" s="9" t="s">
        <v>8324</v>
      </c>
      <c r="B3394" s="78" t="s">
        <v>1179</v>
      </c>
      <c r="C3394" s="78" t="s">
        <v>3561</v>
      </c>
      <c r="D3394" s="62" t="str">
        <f t="shared" si="101"/>
        <v>เสริมสร้างคุณธรรม จริยธรม และะธรรมาภิบาล ในสถานศึกษาและสำนักงานเขตพื้นที่การศึกษา</v>
      </c>
      <c r="E3394" s="9" t="s">
        <v>8325</v>
      </c>
      <c r="F3394" s="9" t="s">
        <v>3548</v>
      </c>
      <c r="G3394" s="47">
        <v>2566</v>
      </c>
      <c r="H3394" s="9" t="s">
        <v>6341</v>
      </c>
      <c r="I3394" s="9" t="s">
        <v>497</v>
      </c>
      <c r="J3394" s="9" t="s">
        <v>2484</v>
      </c>
      <c r="K3394" s="9" t="s">
        <v>2393</v>
      </c>
      <c r="L3394" s="9" t="s">
        <v>344</v>
      </c>
      <c r="M3394" s="9"/>
      <c r="N3394" s="9" t="s">
        <v>1179</v>
      </c>
      <c r="O3394" s="9" t="s">
        <v>3561</v>
      </c>
      <c r="P3394" s="9" t="s">
        <v>8326</v>
      </c>
      <c r="Q3394" s="7" t="str">
        <f t="shared" si="98"/>
        <v>210101V03F01</v>
      </c>
    </row>
    <row r="3395" spans="1:17" x14ac:dyDescent="0.35">
      <c r="A3395" s="9" t="s">
        <v>8327</v>
      </c>
      <c r="B3395" s="78" t="s">
        <v>1179</v>
      </c>
      <c r="C3395" s="78" t="s">
        <v>3561</v>
      </c>
      <c r="D3395" s="62" t="str">
        <f t="shared" si="101"/>
        <v>เสริมสร้างคุณธรรม จริยธรรมและธรรมาภิบาลในสถานศึกษา "ป้องกันการทุจริต" (สำนักงานเขตพื้นที่การศึกษาสุจริต) ประจำปีงบประมาณ 2566</v>
      </c>
      <c r="E3395" s="9" t="s">
        <v>8328</v>
      </c>
      <c r="F3395" s="9" t="s">
        <v>3548</v>
      </c>
      <c r="G3395" s="47">
        <v>2566</v>
      </c>
      <c r="H3395" s="9" t="s">
        <v>6341</v>
      </c>
      <c r="I3395" s="9" t="s">
        <v>497</v>
      </c>
      <c r="J3395" s="9" t="s">
        <v>2465</v>
      </c>
      <c r="K3395" s="9" t="s">
        <v>2393</v>
      </c>
      <c r="L3395" s="9" t="s">
        <v>344</v>
      </c>
      <c r="M3395" s="9"/>
      <c r="N3395" s="9" t="s">
        <v>1179</v>
      </c>
      <c r="O3395" s="9" t="s">
        <v>3561</v>
      </c>
      <c r="P3395" s="9" t="s">
        <v>8329</v>
      </c>
      <c r="Q3395" s="7" t="str">
        <f t="shared" ref="Q3395:Q3458" si="102">IF(LEN(O3395=11),_xlfn.CONCAT(N3395,"F",RIGHT(O3395,2)),O3395)</f>
        <v>210101V03F01</v>
      </c>
    </row>
    <row r="3396" spans="1:17" x14ac:dyDescent="0.35">
      <c r="A3396" s="9" t="s">
        <v>8330</v>
      </c>
      <c r="B3396" s="78" t="s">
        <v>1179</v>
      </c>
      <c r="C3396" s="78" t="s">
        <v>3561</v>
      </c>
      <c r="D3396" s="62" t="str">
        <f t="shared" si="101"/>
        <v>ส่งเสริมการประเมินคุณธรรมและความโปร่งใสในการดำเนินงานของสำนักงานเขตพื้นที่การศึกษา</v>
      </c>
      <c r="E3396" s="9" t="s">
        <v>8331</v>
      </c>
      <c r="F3396" s="9" t="s">
        <v>3548</v>
      </c>
      <c r="G3396" s="47">
        <v>2566</v>
      </c>
      <c r="H3396" s="9" t="s">
        <v>6341</v>
      </c>
      <c r="I3396" s="9" t="s">
        <v>497</v>
      </c>
      <c r="J3396" s="9" t="s">
        <v>2408</v>
      </c>
      <c r="K3396" s="9" t="s">
        <v>2393</v>
      </c>
      <c r="L3396" s="9" t="s">
        <v>344</v>
      </c>
      <c r="M3396" s="9"/>
      <c r="N3396" s="9" t="s">
        <v>1179</v>
      </c>
      <c r="O3396" s="9" t="s">
        <v>3561</v>
      </c>
      <c r="P3396" s="9" t="s">
        <v>8332</v>
      </c>
      <c r="Q3396" s="7" t="str">
        <f t="shared" si="102"/>
        <v>210101V03F01</v>
      </c>
    </row>
    <row r="3397" spans="1:17" x14ac:dyDescent="0.35">
      <c r="A3397" s="9" t="s">
        <v>8333</v>
      </c>
      <c r="B3397" s="78" t="s">
        <v>1179</v>
      </c>
      <c r="C3397" s="78" t="s">
        <v>3561</v>
      </c>
      <c r="D3397" s="62" t="str">
        <f t="shared" si="101"/>
        <v>ประชุมเชิงปฏิบัติการในการดำเนินการประเมินคุณธรรมและความโปร่งใสในการดำเนินงานของสถานศึกษาออนไลน์ (Integrity &amp; Transparency Assessment : ITA Online) ประจำปีงบประมาณ 2566</v>
      </c>
      <c r="E3397" s="9" t="s">
        <v>8334</v>
      </c>
      <c r="F3397" s="9" t="s">
        <v>3548</v>
      </c>
      <c r="G3397" s="47">
        <v>2566</v>
      </c>
      <c r="H3397" s="9" t="s">
        <v>6928</v>
      </c>
      <c r="I3397" s="9" t="s">
        <v>497</v>
      </c>
      <c r="J3397" s="9" t="s">
        <v>2465</v>
      </c>
      <c r="K3397" s="9" t="s">
        <v>2393</v>
      </c>
      <c r="L3397" s="9" t="s">
        <v>344</v>
      </c>
      <c r="M3397" s="9"/>
      <c r="N3397" s="9" t="s">
        <v>1179</v>
      </c>
      <c r="O3397" s="9" t="s">
        <v>3561</v>
      </c>
      <c r="P3397" s="9" t="s">
        <v>8335</v>
      </c>
      <c r="Q3397" s="7" t="str">
        <f t="shared" si="102"/>
        <v>210101V03F01</v>
      </c>
    </row>
    <row r="3398" spans="1:17" x14ac:dyDescent="0.35">
      <c r="A3398" s="9" t="s">
        <v>8336</v>
      </c>
      <c r="B3398" s="78" t="s">
        <v>1179</v>
      </c>
      <c r="C3398" s="78" t="s">
        <v>3561</v>
      </c>
      <c r="D3398" s="62" t="str">
        <f t="shared" si="101"/>
        <v>เสริมสร้างคุณธรรม จริยธรรมและธรรมาภิบาล ในสถานศึกษา และสำนักงานเขตพื้นที่การศึกษา (โครงการโรงเรียนสุจริต) ประจำปีงบประมาณ 2566</v>
      </c>
      <c r="E3398" s="9" t="s">
        <v>8337</v>
      </c>
      <c r="F3398" s="9" t="s">
        <v>3548</v>
      </c>
      <c r="G3398" s="47">
        <v>2566</v>
      </c>
      <c r="H3398" s="9" t="s">
        <v>6221</v>
      </c>
      <c r="I3398" s="9" t="s">
        <v>497</v>
      </c>
      <c r="J3398" s="9" t="s">
        <v>2736</v>
      </c>
      <c r="K3398" s="9" t="s">
        <v>2393</v>
      </c>
      <c r="L3398" s="9" t="s">
        <v>344</v>
      </c>
      <c r="M3398" s="9"/>
      <c r="N3398" s="9" t="s">
        <v>1179</v>
      </c>
      <c r="O3398" s="9" t="s">
        <v>3561</v>
      </c>
      <c r="P3398" s="9" t="s">
        <v>8338</v>
      </c>
      <c r="Q3398" s="7" t="str">
        <f t="shared" si="102"/>
        <v>210101V03F01</v>
      </c>
    </row>
    <row r="3399" spans="1:17" x14ac:dyDescent="0.35">
      <c r="A3399" s="9" t="s">
        <v>8339</v>
      </c>
      <c r="B3399" s="78" t="s">
        <v>1179</v>
      </c>
      <c r="C3399" s="78" t="s">
        <v>3561</v>
      </c>
      <c r="D3399" s="62" t="str">
        <f t="shared" si="101"/>
        <v>ประเมินคุณธรรมและความโปร่งใสในการดำเนินงานของสถานศึกษาออนไลน์ (Integrity and Transparency Assessment Online : ITA Online)</v>
      </c>
      <c r="E3399" s="9" t="s">
        <v>8340</v>
      </c>
      <c r="F3399" s="9" t="s">
        <v>3548</v>
      </c>
      <c r="G3399" s="47">
        <v>2566</v>
      </c>
      <c r="H3399" s="9" t="s">
        <v>6221</v>
      </c>
      <c r="I3399" s="9" t="s">
        <v>497</v>
      </c>
      <c r="J3399" s="9" t="s">
        <v>3603</v>
      </c>
      <c r="K3399" s="9" t="s">
        <v>2393</v>
      </c>
      <c r="L3399" s="9" t="s">
        <v>344</v>
      </c>
      <c r="M3399" s="9"/>
      <c r="N3399" s="9" t="s">
        <v>1179</v>
      </c>
      <c r="O3399" s="9" t="s">
        <v>3561</v>
      </c>
      <c r="P3399" s="9" t="s">
        <v>8341</v>
      </c>
      <c r="Q3399" s="7" t="str">
        <f t="shared" si="102"/>
        <v>210101V03F01</v>
      </c>
    </row>
    <row r="3400" spans="1:17" x14ac:dyDescent="0.35">
      <c r="A3400" s="9" t="s">
        <v>8342</v>
      </c>
      <c r="B3400" s="78" t="s">
        <v>1179</v>
      </c>
      <c r="C3400" s="78" t="s">
        <v>3561</v>
      </c>
      <c r="D3400" s="62" t="str">
        <f t="shared" si="101"/>
        <v>โครงการการประเมินคุณธรรมและความโปร่งใสในการดำเนินงานของสถานศึกษาออนไลน์ (ITA Online) ประจำปีงบประมาณ พ.ศ.๒๕๖๖ สพป.ตาก เขต ๒</v>
      </c>
      <c r="E3400" s="9" t="s">
        <v>8343</v>
      </c>
      <c r="F3400" s="9" t="s">
        <v>3548</v>
      </c>
      <c r="G3400" s="47">
        <v>2566</v>
      </c>
      <c r="H3400" s="9" t="s">
        <v>833</v>
      </c>
      <c r="I3400" s="9" t="s">
        <v>497</v>
      </c>
      <c r="J3400" s="9" t="s">
        <v>2524</v>
      </c>
      <c r="K3400" s="9" t="s">
        <v>2393</v>
      </c>
      <c r="L3400" s="9" t="s">
        <v>344</v>
      </c>
      <c r="M3400" s="9"/>
      <c r="N3400" s="9" t="s">
        <v>1179</v>
      </c>
      <c r="O3400" s="9" t="s">
        <v>3561</v>
      </c>
      <c r="P3400" s="9" t="s">
        <v>8344</v>
      </c>
      <c r="Q3400" s="7" t="str">
        <f t="shared" si="102"/>
        <v>210101V03F01</v>
      </c>
    </row>
    <row r="3401" spans="1:17" x14ac:dyDescent="0.35">
      <c r="A3401" s="9" t="s">
        <v>8348</v>
      </c>
      <c r="B3401" s="78" t="s">
        <v>1179</v>
      </c>
      <c r="C3401" s="78" t="s">
        <v>3561</v>
      </c>
      <c r="D3401" s="62" t="str">
        <f t="shared" si="101"/>
        <v>การประเมินคุณธรรมและความโปร่งใสในการดำเนินงานของสถานศึกษาออนไลน์ (Integrity &amp; Transparency Assessment : ITA Online) ประจำปีงบประมาณ พ.ศ. 2566</v>
      </c>
      <c r="E3401" s="9" t="s">
        <v>8349</v>
      </c>
      <c r="F3401" s="9" t="s">
        <v>3548</v>
      </c>
      <c r="G3401" s="47">
        <v>2566</v>
      </c>
      <c r="H3401" s="9" t="s">
        <v>6928</v>
      </c>
      <c r="I3401" s="9" t="s">
        <v>497</v>
      </c>
      <c r="J3401" s="9" t="s">
        <v>2457</v>
      </c>
      <c r="K3401" s="9" t="s">
        <v>2393</v>
      </c>
      <c r="L3401" s="9" t="s">
        <v>344</v>
      </c>
      <c r="M3401" s="9"/>
      <c r="N3401" s="9" t="s">
        <v>1179</v>
      </c>
      <c r="O3401" s="9" t="s">
        <v>3561</v>
      </c>
      <c r="P3401" s="9" t="s">
        <v>8350</v>
      </c>
      <c r="Q3401" s="7" t="str">
        <f t="shared" si="102"/>
        <v>210101V03F01</v>
      </c>
    </row>
    <row r="3402" spans="1:17" x14ac:dyDescent="0.35">
      <c r="A3402" s="9" t="s">
        <v>8360</v>
      </c>
      <c r="B3402" s="78" t="s">
        <v>1179</v>
      </c>
      <c r="C3402" s="78" t="s">
        <v>3561</v>
      </c>
      <c r="D3402" s="62" t="str">
        <f t="shared" si="101"/>
        <v>เสริมสร้างคุณธรรม จริยธรรมและธรรมาภิบาลในสถานศึกษา ประจำปีงบประมาณ 2566(กิจกรรมสำนักงานเขตพื้นที่การศึกษา)</v>
      </c>
      <c r="E3402" s="9" t="s">
        <v>8361</v>
      </c>
      <c r="F3402" s="9" t="s">
        <v>3548</v>
      </c>
      <c r="G3402" s="47">
        <v>2566</v>
      </c>
      <c r="H3402" s="9" t="s">
        <v>6221</v>
      </c>
      <c r="I3402" s="9" t="s">
        <v>497</v>
      </c>
      <c r="J3402" s="9" t="s">
        <v>3603</v>
      </c>
      <c r="K3402" s="9" t="s">
        <v>2393</v>
      </c>
      <c r="L3402" s="9" t="s">
        <v>344</v>
      </c>
      <c r="M3402" s="9"/>
      <c r="N3402" s="9" t="s">
        <v>1179</v>
      </c>
      <c r="O3402" s="9" t="s">
        <v>3561</v>
      </c>
      <c r="P3402" s="9" t="s">
        <v>8362</v>
      </c>
      <c r="Q3402" s="7" t="str">
        <f t="shared" si="102"/>
        <v>210101V03F01</v>
      </c>
    </row>
    <row r="3403" spans="1:17" x14ac:dyDescent="0.35">
      <c r="A3403" s="9" t="s">
        <v>8363</v>
      </c>
      <c r="B3403" s="78" t="s">
        <v>1179</v>
      </c>
      <c r="C3403" s="78" t="s">
        <v>3561</v>
      </c>
      <c r="D3403" s="62" t="str">
        <f t="shared" si="101"/>
        <v>โครงการเสริมสร้างคุณธรรม จริยธรรม สำหรับข้าราชการครูและบุคลากรทางการศึกษา</v>
      </c>
      <c r="E3403" s="9" t="s">
        <v>3636</v>
      </c>
      <c r="F3403" s="9" t="s">
        <v>3548</v>
      </c>
      <c r="G3403" s="47">
        <v>2566</v>
      </c>
      <c r="H3403" s="9" t="s">
        <v>470</v>
      </c>
      <c r="I3403" s="9" t="s">
        <v>497</v>
      </c>
      <c r="J3403" s="9" t="s">
        <v>3635</v>
      </c>
      <c r="K3403" s="9" t="s">
        <v>2393</v>
      </c>
      <c r="L3403" s="9" t="s">
        <v>344</v>
      </c>
      <c r="M3403" s="9"/>
      <c r="N3403" s="9" t="s">
        <v>1179</v>
      </c>
      <c r="O3403" s="9" t="s">
        <v>3561</v>
      </c>
      <c r="P3403" s="9" t="s">
        <v>8364</v>
      </c>
      <c r="Q3403" s="7" t="str">
        <f t="shared" si="102"/>
        <v>210101V03F01</v>
      </c>
    </row>
    <row r="3404" spans="1:17" x14ac:dyDescent="0.35">
      <c r="A3404" s="9" t="s">
        <v>8365</v>
      </c>
      <c r="B3404" s="78" t="s">
        <v>1179</v>
      </c>
      <c r="C3404" s="78" t="s">
        <v>3561</v>
      </c>
      <c r="D3404" s="62" t="str">
        <f t="shared" si="101"/>
        <v>โครงการขับเคลื่อนเขตสุจริต ยกระดับ ITA  ประจำปีงบประมาณ พ.ศ. 2566</v>
      </c>
      <c r="E3404" s="9" t="s">
        <v>8366</v>
      </c>
      <c r="F3404" s="9" t="s">
        <v>3548</v>
      </c>
      <c r="G3404" s="47">
        <v>2566</v>
      </c>
      <c r="H3404" s="9" t="s">
        <v>6341</v>
      </c>
      <c r="I3404" s="9" t="s">
        <v>497</v>
      </c>
      <c r="J3404" s="9" t="s">
        <v>2519</v>
      </c>
      <c r="K3404" s="9" t="s">
        <v>2393</v>
      </c>
      <c r="L3404" s="9" t="s">
        <v>344</v>
      </c>
      <c r="M3404" s="9"/>
      <c r="N3404" s="9" t="s">
        <v>1179</v>
      </c>
      <c r="O3404" s="9" t="s">
        <v>3561</v>
      </c>
      <c r="P3404" s="9" t="s">
        <v>8367</v>
      </c>
      <c r="Q3404" s="7" t="str">
        <f t="shared" si="102"/>
        <v>210101V03F01</v>
      </c>
    </row>
    <row r="3405" spans="1:17" x14ac:dyDescent="0.35">
      <c r="A3405" s="9" t="s">
        <v>8368</v>
      </c>
      <c r="B3405" s="78" t="s">
        <v>1179</v>
      </c>
      <c r="C3405" s="78" t="s">
        <v>3561</v>
      </c>
      <c r="D3405" s="62" t="str">
        <f t="shared" si="101"/>
        <v>โครงการขับเคลื่อนโรงเรียนสุจริตสู่สถานศึกษา  ประจำปีงบประมาณ พ.ศ. ๒๕๖๖</v>
      </c>
      <c r="E3405" s="9" t="s">
        <v>8369</v>
      </c>
      <c r="F3405" s="9" t="s">
        <v>3548</v>
      </c>
      <c r="G3405" s="47">
        <v>2566</v>
      </c>
      <c r="H3405" s="9" t="s">
        <v>6341</v>
      </c>
      <c r="I3405" s="9" t="s">
        <v>497</v>
      </c>
      <c r="J3405" s="9" t="s">
        <v>2519</v>
      </c>
      <c r="K3405" s="9" t="s">
        <v>2393</v>
      </c>
      <c r="L3405" s="9" t="s">
        <v>344</v>
      </c>
      <c r="M3405" s="9"/>
      <c r="N3405" s="9" t="s">
        <v>1179</v>
      </c>
      <c r="O3405" s="9" t="s">
        <v>3561</v>
      </c>
      <c r="P3405" s="9" t="s">
        <v>8370</v>
      </c>
      <c r="Q3405" s="7" t="str">
        <f t="shared" si="102"/>
        <v>210101V03F01</v>
      </c>
    </row>
    <row r="3406" spans="1:17" x14ac:dyDescent="0.35">
      <c r="A3406" s="9" t="s">
        <v>8371</v>
      </c>
      <c r="B3406" s="78" t="s">
        <v>1179</v>
      </c>
      <c r="C3406" s="78" t="s">
        <v>3561</v>
      </c>
      <c r="D3406" s="62" t="str">
        <f t="shared" si="101"/>
        <v>เสริมสร้างคุณธรรม จริยธรรม และธรรมาภิบาลในสถานศึกษาและสำนักงานเขตพื้นที่ศึกษา (ITA)</v>
      </c>
      <c r="E3406" s="9" t="s">
        <v>8372</v>
      </c>
      <c r="F3406" s="9" t="s">
        <v>3548</v>
      </c>
      <c r="G3406" s="47">
        <v>2566</v>
      </c>
      <c r="H3406" s="9" t="s">
        <v>6341</v>
      </c>
      <c r="I3406" s="9" t="s">
        <v>497</v>
      </c>
      <c r="J3406" s="9" t="s">
        <v>2518</v>
      </c>
      <c r="K3406" s="9" t="s">
        <v>2393</v>
      </c>
      <c r="L3406" s="9" t="s">
        <v>344</v>
      </c>
      <c r="M3406" s="9"/>
      <c r="N3406" s="9" t="s">
        <v>1179</v>
      </c>
      <c r="O3406" s="9" t="s">
        <v>3561</v>
      </c>
      <c r="P3406" s="9" t="s">
        <v>8373</v>
      </c>
      <c r="Q3406" s="7" t="str">
        <f t="shared" si="102"/>
        <v>210101V03F01</v>
      </c>
    </row>
    <row r="3407" spans="1:17" x14ac:dyDescent="0.35">
      <c r="A3407" s="9" t="s">
        <v>8374</v>
      </c>
      <c r="B3407" s="78" t="s">
        <v>1179</v>
      </c>
      <c r="C3407" s="78" t="s">
        <v>3561</v>
      </c>
      <c r="D3407" s="62" t="str">
        <f t="shared" si="101"/>
        <v>โครงการพัฒนาผลการประเมินคุณธรรมและความโปร่งใสในการดำเนินงานของสถานศึกษาออนไลน์ (ITA Online) ประจำปีงบประมาณ พ.ศ. ๒๕๖๖</v>
      </c>
      <c r="E3407" s="9" t="s">
        <v>8375</v>
      </c>
      <c r="F3407" s="9" t="s">
        <v>3548</v>
      </c>
      <c r="G3407" s="47">
        <v>2566</v>
      </c>
      <c r="H3407" s="9" t="s">
        <v>6341</v>
      </c>
      <c r="I3407" s="9" t="s">
        <v>497</v>
      </c>
      <c r="J3407" s="9" t="s">
        <v>2519</v>
      </c>
      <c r="K3407" s="9" t="s">
        <v>2393</v>
      </c>
      <c r="L3407" s="9" t="s">
        <v>344</v>
      </c>
      <c r="M3407" s="9"/>
      <c r="N3407" s="9" t="s">
        <v>1179</v>
      </c>
      <c r="O3407" s="9" t="s">
        <v>3561</v>
      </c>
      <c r="P3407" s="9" t="s">
        <v>8376</v>
      </c>
      <c r="Q3407" s="7" t="str">
        <f t="shared" si="102"/>
        <v>210101V03F01</v>
      </c>
    </row>
    <row r="3408" spans="1:17" x14ac:dyDescent="0.35">
      <c r="A3408" s="9" t="s">
        <v>8377</v>
      </c>
      <c r="B3408" s="78" t="s">
        <v>1179</v>
      </c>
      <c r="C3408" s="78" t="s">
        <v>3561</v>
      </c>
      <c r="D3408" s="62" t="str">
        <f t="shared" si="101"/>
        <v>การประเมินคุณธรรมและความโปร่งใสในการดำเนินงานของสถานศึกษาออนไลน์   ITA Online ประจำปีงบประมาณ พ.ศ. 2566</v>
      </c>
      <c r="E3408" s="9" t="s">
        <v>8378</v>
      </c>
      <c r="F3408" s="9" t="s">
        <v>3548</v>
      </c>
      <c r="G3408" s="47">
        <v>2566</v>
      </c>
      <c r="H3408" s="9" t="s">
        <v>833</v>
      </c>
      <c r="I3408" s="9" t="s">
        <v>497</v>
      </c>
      <c r="J3408" s="9" t="s">
        <v>2778</v>
      </c>
      <c r="K3408" s="9" t="s">
        <v>2393</v>
      </c>
      <c r="L3408" s="9" t="s">
        <v>344</v>
      </c>
      <c r="M3408" s="9"/>
      <c r="N3408" s="9" t="s">
        <v>1179</v>
      </c>
      <c r="O3408" s="9" t="s">
        <v>3561</v>
      </c>
      <c r="P3408" s="9" t="s">
        <v>8379</v>
      </c>
      <c r="Q3408" s="7" t="str">
        <f t="shared" si="102"/>
        <v>210101V03F01</v>
      </c>
    </row>
    <row r="3409" spans="1:17" x14ac:dyDescent="0.35">
      <c r="A3409" s="9" t="s">
        <v>8389</v>
      </c>
      <c r="B3409" s="78" t="s">
        <v>1179</v>
      </c>
      <c r="C3409" s="78" t="s">
        <v>3561</v>
      </c>
      <c r="D3409" s="62" t="str">
        <f t="shared" si="101"/>
        <v>โครงการเสริมสร้างคุณธรรม จริยธรรมและธรรมาภิบาลในสถานศึกษาและสำนักงานเขตพื้นที่การศึกษา/เขตสุจริต/ITA ปี 2566</v>
      </c>
      <c r="E3409" s="9" t="s">
        <v>7765</v>
      </c>
      <c r="F3409" s="9" t="s">
        <v>3548</v>
      </c>
      <c r="G3409" s="47">
        <v>2566</v>
      </c>
      <c r="H3409" s="9" t="s">
        <v>6341</v>
      </c>
      <c r="I3409" s="9" t="s">
        <v>497</v>
      </c>
      <c r="J3409" s="9" t="s">
        <v>7796</v>
      </c>
      <c r="K3409" s="9" t="s">
        <v>2393</v>
      </c>
      <c r="L3409" s="9" t="s">
        <v>344</v>
      </c>
      <c r="M3409" s="9"/>
      <c r="N3409" s="9" t="s">
        <v>1179</v>
      </c>
      <c r="O3409" s="9" t="s">
        <v>3561</v>
      </c>
      <c r="P3409" s="9" t="s">
        <v>8390</v>
      </c>
      <c r="Q3409" s="7" t="str">
        <f t="shared" si="102"/>
        <v>210101V03F01</v>
      </c>
    </row>
    <row r="3410" spans="1:17" x14ac:dyDescent="0.35">
      <c r="A3410" s="9" t="s">
        <v>8397</v>
      </c>
      <c r="B3410" s="78" t="s">
        <v>1179</v>
      </c>
      <c r="C3410" s="78" t="s">
        <v>3561</v>
      </c>
      <c r="D3410" s="62" t="str">
        <f t="shared" si="101"/>
        <v>โครงการอบรม “พัฒนาศักยภาพการปฏิบัติงานด้านการเงินการคลังภาครัฐ” (ดำเนินการในไตรมาส 4)</v>
      </c>
      <c r="E3410" s="9" t="s">
        <v>8398</v>
      </c>
      <c r="F3410" s="9" t="s">
        <v>3548</v>
      </c>
      <c r="G3410" s="47">
        <v>2566</v>
      </c>
      <c r="H3410" s="9" t="s">
        <v>6928</v>
      </c>
      <c r="I3410" s="9" t="s">
        <v>497</v>
      </c>
      <c r="J3410" s="9" t="s">
        <v>2714</v>
      </c>
      <c r="K3410" s="9" t="s">
        <v>2393</v>
      </c>
      <c r="L3410" s="9" t="s">
        <v>344</v>
      </c>
      <c r="M3410" s="9"/>
      <c r="N3410" s="9" t="s">
        <v>1179</v>
      </c>
      <c r="O3410" s="9" t="s">
        <v>3561</v>
      </c>
      <c r="P3410" s="9" t="s">
        <v>8399</v>
      </c>
      <c r="Q3410" s="7" t="str">
        <f t="shared" si="102"/>
        <v>210101V03F01</v>
      </c>
    </row>
    <row r="3411" spans="1:17" x14ac:dyDescent="0.35">
      <c r="A3411" s="9" t="s">
        <v>8400</v>
      </c>
      <c r="B3411" s="78" t="s">
        <v>1179</v>
      </c>
      <c r="C3411" s="78" t="s">
        <v>3561</v>
      </c>
      <c r="D3411" s="62" t="str">
        <f t="shared" si="101"/>
        <v>โครงการส่งเสริมคุณธรรมและความโปร่งใสในการดำเนินงานของสำนักงานเขตพื้นที่การศึกษาออนไลน์ (Integrity and Transparency Assessment : ITA Online) ประจำปีงบประมาณ พ.ศ.2566</v>
      </c>
      <c r="E3411" s="9" t="s">
        <v>8401</v>
      </c>
      <c r="F3411" s="9" t="s">
        <v>3548</v>
      </c>
      <c r="G3411" s="47">
        <v>2566</v>
      </c>
      <c r="H3411" s="9" t="s">
        <v>6341</v>
      </c>
      <c r="I3411" s="9" t="s">
        <v>497</v>
      </c>
      <c r="J3411" s="9" t="s">
        <v>2725</v>
      </c>
      <c r="K3411" s="9" t="s">
        <v>2393</v>
      </c>
      <c r="L3411" s="9" t="s">
        <v>344</v>
      </c>
      <c r="M3411" s="9"/>
      <c r="N3411" s="9" t="s">
        <v>1179</v>
      </c>
      <c r="O3411" s="9" t="s">
        <v>3561</v>
      </c>
      <c r="P3411" s="9" t="s">
        <v>8402</v>
      </c>
      <c r="Q3411" s="7" t="str">
        <f t="shared" si="102"/>
        <v>210101V03F01</v>
      </c>
    </row>
    <row r="3412" spans="1:17" x14ac:dyDescent="0.35">
      <c r="A3412" s="9" t="s">
        <v>8406</v>
      </c>
      <c r="B3412" s="78" t="s">
        <v>1179</v>
      </c>
      <c r="C3412" s="78" t="s">
        <v>3561</v>
      </c>
      <c r="D3412" s="62" t="str">
        <f t="shared" si="101"/>
        <v>เสริมสร้างคุณธรรม จริยธรรมและธรรมาภิบาลในสำนักงานเขตพื้นที่การศึกษาประถมศึกษาน่าน เขต 2</v>
      </c>
      <c r="E3412" s="9" t="s">
        <v>1901</v>
      </c>
      <c r="F3412" s="9" t="s">
        <v>3548</v>
      </c>
      <c r="G3412" s="47">
        <v>2566</v>
      </c>
      <c r="H3412" s="9" t="s">
        <v>6341</v>
      </c>
      <c r="I3412" s="9" t="s">
        <v>497</v>
      </c>
      <c r="J3412" s="9" t="s">
        <v>2534</v>
      </c>
      <c r="K3412" s="9" t="s">
        <v>2393</v>
      </c>
      <c r="L3412" s="9" t="s">
        <v>344</v>
      </c>
      <c r="M3412" s="9"/>
      <c r="N3412" s="9" t="s">
        <v>1179</v>
      </c>
      <c r="O3412" s="9" t="s">
        <v>3561</v>
      </c>
      <c r="P3412" s="9" t="s">
        <v>8407</v>
      </c>
      <c r="Q3412" s="7" t="str">
        <f t="shared" si="102"/>
        <v>210101V03F01</v>
      </c>
    </row>
    <row r="3413" spans="1:17" x14ac:dyDescent="0.35">
      <c r="A3413" s="9" t="s">
        <v>8410</v>
      </c>
      <c r="B3413" s="78" t="s">
        <v>1179</v>
      </c>
      <c r="C3413" s="78" t="s">
        <v>3561</v>
      </c>
      <c r="D3413" s="62" t="str">
        <f t="shared" si="101"/>
        <v>เสริมสร้างคุณธรรม จริยธรรม และธรรมาภิบาลในสำนักงานเขตพื้นที่การศึกษาและสถานศึกษา (โครงการโรงเรียนสุจริต)</v>
      </c>
      <c r="E3413" s="9" t="s">
        <v>8411</v>
      </c>
      <c r="F3413" s="9" t="s">
        <v>3548</v>
      </c>
      <c r="G3413" s="47">
        <v>2566</v>
      </c>
      <c r="H3413" s="9" t="s">
        <v>6341</v>
      </c>
      <c r="I3413" s="9" t="s">
        <v>497</v>
      </c>
      <c r="J3413" s="9" t="s">
        <v>4007</v>
      </c>
      <c r="K3413" s="9" t="s">
        <v>2393</v>
      </c>
      <c r="L3413" s="9" t="s">
        <v>344</v>
      </c>
      <c r="M3413" s="9"/>
      <c r="N3413" s="9" t="s">
        <v>1179</v>
      </c>
      <c r="O3413" s="9" t="s">
        <v>3561</v>
      </c>
      <c r="P3413" s="9" t="s">
        <v>8412</v>
      </c>
      <c r="Q3413" s="7" t="str">
        <f t="shared" si="102"/>
        <v>210101V03F01</v>
      </c>
    </row>
    <row r="3414" spans="1:17" x14ac:dyDescent="0.35">
      <c r="A3414" s="9" t="s">
        <v>8419</v>
      </c>
      <c r="B3414" s="78" t="s">
        <v>1179</v>
      </c>
      <c r="C3414" s="78" t="s">
        <v>3561</v>
      </c>
      <c r="D3414" s="62" t="str">
        <f t="shared" si="101"/>
        <v>โครงการประเมินคุณธรรมและความโปร่งใสในการดำเนินงานของสถานศึกษาออนไลน์ (ITA Online) ในสังกัดสำนักงานเขตพื้นที่การศึกษามัธยมศึกษาสมุทรปราการ ประจำปีงบประมาณ พ.ศ. 2566</v>
      </c>
      <c r="E3414" s="9" t="s">
        <v>8420</v>
      </c>
      <c r="F3414" s="9" t="s">
        <v>3548</v>
      </c>
      <c r="G3414" s="47">
        <v>2566</v>
      </c>
      <c r="H3414" s="9" t="s">
        <v>6928</v>
      </c>
      <c r="I3414" s="9" t="s">
        <v>497</v>
      </c>
      <c r="J3414" s="9" t="s">
        <v>3590</v>
      </c>
      <c r="K3414" s="9" t="s">
        <v>2393</v>
      </c>
      <c r="L3414" s="9" t="s">
        <v>344</v>
      </c>
      <c r="M3414" s="9"/>
      <c r="N3414" s="9" t="s">
        <v>1179</v>
      </c>
      <c r="O3414" s="9" t="s">
        <v>3561</v>
      </c>
      <c r="P3414" s="9" t="s">
        <v>8421</v>
      </c>
      <c r="Q3414" s="7" t="str">
        <f t="shared" si="102"/>
        <v>210101V03F01</v>
      </c>
    </row>
    <row r="3415" spans="1:17" x14ac:dyDescent="0.35">
      <c r="A3415" s="9" t="s">
        <v>8425</v>
      </c>
      <c r="B3415" s="78" t="s">
        <v>1179</v>
      </c>
      <c r="C3415" s="78" t="s">
        <v>3561</v>
      </c>
      <c r="D3415" s="62" t="str">
        <f t="shared" si="101"/>
        <v>จัดซื้อจัดจ้างและการบริหารพัสดุ ตาม พ.ร.บ. และระเบียบกระทรวงการคลังว่าด้วยการจัดซื้อจัดจ้างและการบริหารพัสดุภาครัฐ พ.ศ. 2560 ประจำปีงบประมาณ 2566</v>
      </c>
      <c r="E3415" s="9" t="s">
        <v>8426</v>
      </c>
      <c r="F3415" s="9" t="s">
        <v>3548</v>
      </c>
      <c r="G3415" s="47">
        <v>2566</v>
      </c>
      <c r="H3415" s="9" t="s">
        <v>6928</v>
      </c>
      <c r="I3415" s="9" t="s">
        <v>497</v>
      </c>
      <c r="J3415" s="9" t="s">
        <v>2745</v>
      </c>
      <c r="K3415" s="9" t="s">
        <v>2393</v>
      </c>
      <c r="L3415" s="9" t="s">
        <v>344</v>
      </c>
      <c r="M3415" s="9"/>
      <c r="N3415" s="9" t="s">
        <v>1179</v>
      </c>
      <c r="O3415" s="9" t="s">
        <v>3561</v>
      </c>
      <c r="P3415" s="9" t="s">
        <v>8427</v>
      </c>
      <c r="Q3415" s="7" t="str">
        <f t="shared" si="102"/>
        <v>210101V03F01</v>
      </c>
    </row>
    <row r="3416" spans="1:17" x14ac:dyDescent="0.35">
      <c r="A3416" s="9" t="s">
        <v>8428</v>
      </c>
      <c r="B3416" s="78" t="s">
        <v>1179</v>
      </c>
      <c r="C3416" s="78" t="s">
        <v>3561</v>
      </c>
      <c r="D3416" s="62" t="str">
        <f t="shared" si="101"/>
        <v>เสริมสร้างคุณธรรม จริยธรรม และธรรมาภิบาลในสถานศึกษา (สำนักงานเขตพื้นที่การศึกษาสุจริต) สำนักงานเขตพื้นที่การศึกษามัธยมศึกษากรุงเทพมหานคร เขต ๒ ประจำปีงบประมาณพ.ศ. 2566</v>
      </c>
      <c r="E3416" s="9" t="s">
        <v>8429</v>
      </c>
      <c r="F3416" s="9" t="s">
        <v>3548</v>
      </c>
      <c r="G3416" s="47">
        <v>2566</v>
      </c>
      <c r="H3416" s="9" t="s">
        <v>6221</v>
      </c>
      <c r="I3416" s="9" t="s">
        <v>6928</v>
      </c>
      <c r="J3416" s="9" t="s">
        <v>5132</v>
      </c>
      <c r="K3416" s="9" t="s">
        <v>2393</v>
      </c>
      <c r="L3416" s="9" t="s">
        <v>344</v>
      </c>
      <c r="M3416" s="9"/>
      <c r="N3416" s="9" t="s">
        <v>1179</v>
      </c>
      <c r="O3416" s="9" t="s">
        <v>3561</v>
      </c>
      <c r="P3416" s="9" t="s">
        <v>8430</v>
      </c>
      <c r="Q3416" s="7" t="str">
        <f t="shared" si="102"/>
        <v>210101V03F01</v>
      </c>
    </row>
    <row r="3417" spans="1:17" x14ac:dyDescent="0.35">
      <c r="A3417" s="9" t="s">
        <v>8431</v>
      </c>
      <c r="B3417" s="78" t="s">
        <v>1179</v>
      </c>
      <c r="C3417" s="78" t="s">
        <v>3561</v>
      </c>
      <c r="D3417" s="62" t="str">
        <f t="shared" ref="D3417:D3448" si="103">HYPERLINK(P3417,E3417)</f>
        <v>โครงการอบรมเชิงปฏิบัติการการจัดทำทะเบียนทรัพย์สินด้วยระบบอิเล็กทรอนิกส์เพื่อเตรียมการตรวจสอบพัสดุประจำปีสำหรับสถานศึกษา ประจำปีงบประมาณ พ.ศ. 2566</v>
      </c>
      <c r="E3417" s="9" t="s">
        <v>8432</v>
      </c>
      <c r="F3417" s="9" t="s">
        <v>3548</v>
      </c>
      <c r="G3417" s="47">
        <v>2566</v>
      </c>
      <c r="H3417" s="9" t="s">
        <v>833</v>
      </c>
      <c r="I3417" s="9" t="s">
        <v>497</v>
      </c>
      <c r="J3417" s="9" t="s">
        <v>2734</v>
      </c>
      <c r="K3417" s="9" t="s">
        <v>2393</v>
      </c>
      <c r="L3417" s="9" t="s">
        <v>344</v>
      </c>
      <c r="M3417" s="9"/>
      <c r="N3417" s="9" t="s">
        <v>1179</v>
      </c>
      <c r="O3417" s="9" t="s">
        <v>3561</v>
      </c>
      <c r="P3417" s="9" t="s">
        <v>8433</v>
      </c>
      <c r="Q3417" s="7" t="str">
        <f t="shared" si="102"/>
        <v>210101V03F01</v>
      </c>
    </row>
    <row r="3418" spans="1:17" x14ac:dyDescent="0.35">
      <c r="A3418" s="9" t="s">
        <v>8436</v>
      </c>
      <c r="B3418" s="78" t="s">
        <v>1179</v>
      </c>
      <c r="C3418" s="78" t="s">
        <v>3561</v>
      </c>
      <c r="D3418" s="62" t="str">
        <f t="shared" si="103"/>
        <v>โครงการประเมินคุณธรรมและความโปร่งใสในการดำเนินงานของสถานศึกษาออนไลน์ (ITA Online) ประจำปีงบประมาณ พ.ศ. 2566</v>
      </c>
      <c r="E3418" s="9" t="s">
        <v>8437</v>
      </c>
      <c r="F3418" s="9" t="s">
        <v>3548</v>
      </c>
      <c r="G3418" s="47">
        <v>2566</v>
      </c>
      <c r="H3418" s="9" t="s">
        <v>6928</v>
      </c>
      <c r="I3418" s="9" t="s">
        <v>497</v>
      </c>
      <c r="J3418" s="9" t="s">
        <v>2405</v>
      </c>
      <c r="K3418" s="9" t="s">
        <v>2393</v>
      </c>
      <c r="L3418" s="9" t="s">
        <v>344</v>
      </c>
      <c r="M3418" s="9"/>
      <c r="N3418" s="9" t="s">
        <v>1179</v>
      </c>
      <c r="O3418" s="9" t="s">
        <v>3561</v>
      </c>
      <c r="P3418" s="9" t="s">
        <v>8438</v>
      </c>
      <c r="Q3418" s="7" t="str">
        <f t="shared" si="102"/>
        <v>210101V03F01</v>
      </c>
    </row>
    <row r="3419" spans="1:17" x14ac:dyDescent="0.35">
      <c r="A3419" s="9" t="s">
        <v>8441</v>
      </c>
      <c r="B3419" s="78" t="s">
        <v>1179</v>
      </c>
      <c r="C3419" s="78" t="s">
        <v>3561</v>
      </c>
      <c r="D3419" s="62" t="str">
        <f t="shared" si="103"/>
        <v>เสริมสร้างคุณธรรม จริยธรรมและธรรมาภิบาลในสถานศึกษา (โครงการโรงเรียนสุจริต) ประจำปีงบประมาณ พ.ศ.2566</v>
      </c>
      <c r="E3419" s="9" t="s">
        <v>8442</v>
      </c>
      <c r="F3419" s="9" t="s">
        <v>3548</v>
      </c>
      <c r="G3419" s="47">
        <v>2566</v>
      </c>
      <c r="H3419" s="9" t="s">
        <v>6341</v>
      </c>
      <c r="I3419" s="9" t="s">
        <v>497</v>
      </c>
      <c r="J3419" s="9" t="s">
        <v>2713</v>
      </c>
      <c r="K3419" s="9" t="s">
        <v>2393</v>
      </c>
      <c r="L3419" s="9" t="s">
        <v>344</v>
      </c>
      <c r="M3419" s="9"/>
      <c r="N3419" s="9" t="s">
        <v>1179</v>
      </c>
      <c r="O3419" s="9" t="s">
        <v>3561</v>
      </c>
      <c r="P3419" s="9" t="s">
        <v>8443</v>
      </c>
      <c r="Q3419" s="7" t="str">
        <f t="shared" si="102"/>
        <v>210101V03F01</v>
      </c>
    </row>
    <row r="3420" spans="1:17" x14ac:dyDescent="0.35">
      <c r="A3420" s="9" t="s">
        <v>8444</v>
      </c>
      <c r="B3420" s="78" t="s">
        <v>1179</v>
      </c>
      <c r="C3420" s="78" t="s">
        <v>3561</v>
      </c>
      <c r="D3420" s="62" t="str">
        <f t="shared" si="103"/>
        <v>โครงการ การประเมินคุณธรรมและความโปร่งใสในการดำเนินงานของสถานศึกษาออนไลน์ (Integrity &amp; Transparency Assessment Online : ITA Online) ประจำปีงบประมาณ พ.ศ.2566</v>
      </c>
      <c r="E3420" s="9" t="s">
        <v>8445</v>
      </c>
      <c r="F3420" s="9" t="s">
        <v>3548</v>
      </c>
      <c r="G3420" s="47">
        <v>2566</v>
      </c>
      <c r="H3420" s="9" t="s">
        <v>6341</v>
      </c>
      <c r="I3420" s="9" t="s">
        <v>497</v>
      </c>
      <c r="J3420" s="9" t="s">
        <v>2783</v>
      </c>
      <c r="K3420" s="9" t="s">
        <v>2393</v>
      </c>
      <c r="L3420" s="9" t="s">
        <v>344</v>
      </c>
      <c r="M3420" s="9"/>
      <c r="N3420" s="9" t="s">
        <v>1179</v>
      </c>
      <c r="O3420" s="9" t="s">
        <v>3561</v>
      </c>
      <c r="P3420" s="9" t="s">
        <v>8446</v>
      </c>
      <c r="Q3420" s="7" t="str">
        <f t="shared" si="102"/>
        <v>210101V03F01</v>
      </c>
    </row>
    <row r="3421" spans="1:17" x14ac:dyDescent="0.35">
      <c r="A3421" s="9" t="s">
        <v>8447</v>
      </c>
      <c r="B3421" s="78" t="s">
        <v>1179</v>
      </c>
      <c r="C3421" s="78" t="s">
        <v>3561</v>
      </c>
      <c r="D3421" s="62" t="str">
        <f t="shared" si="103"/>
        <v>เสริมสร้างคุณธรรมจริยธรรมและธรรมาภิบาลในสำนักงานเขตพื้นที่การศึกษามัธยมศึกษานครราชสีมา “ป้องกันการทุจริต” (โครงการเขตสุจริต)</v>
      </c>
      <c r="E3421" s="9" t="s">
        <v>1837</v>
      </c>
      <c r="F3421" s="9" t="s">
        <v>3548</v>
      </c>
      <c r="G3421" s="47">
        <v>2566</v>
      </c>
      <c r="H3421" s="9" t="s">
        <v>6341</v>
      </c>
      <c r="I3421" s="9" t="s">
        <v>497</v>
      </c>
      <c r="J3421" s="9" t="s">
        <v>2712</v>
      </c>
      <c r="K3421" s="9" t="s">
        <v>2393</v>
      </c>
      <c r="L3421" s="9" t="s">
        <v>344</v>
      </c>
      <c r="M3421" s="9"/>
      <c r="N3421" s="9" t="s">
        <v>1179</v>
      </c>
      <c r="O3421" s="9" t="s">
        <v>3561</v>
      </c>
      <c r="P3421" s="9" t="s">
        <v>8448</v>
      </c>
      <c r="Q3421" s="7" t="str">
        <f t="shared" si="102"/>
        <v>210101V03F01</v>
      </c>
    </row>
    <row r="3422" spans="1:17" x14ac:dyDescent="0.35">
      <c r="A3422" s="9" t="s">
        <v>8449</v>
      </c>
      <c r="B3422" s="78" t="s">
        <v>1179</v>
      </c>
      <c r="C3422" s="78" t="s">
        <v>3561</v>
      </c>
      <c r="D3422" s="62" t="str">
        <f t="shared" si="103"/>
        <v>โครงการเสริมสร้างคุณธรรม จริยธรรมและธรรมภิบาล สำนักงานเขตพื้นที่การศึกษาสุจริต ประจำปีงบประมาณ พ.ศ. 2566</v>
      </c>
      <c r="E3422" s="9" t="s">
        <v>8450</v>
      </c>
      <c r="F3422" s="9" t="s">
        <v>3548</v>
      </c>
      <c r="G3422" s="47">
        <v>2566</v>
      </c>
      <c r="H3422" s="9" t="s">
        <v>6341</v>
      </c>
      <c r="I3422" s="9" t="s">
        <v>497</v>
      </c>
      <c r="J3422" s="9" t="s">
        <v>2535</v>
      </c>
      <c r="K3422" s="9" t="s">
        <v>2393</v>
      </c>
      <c r="L3422" s="9" t="s">
        <v>344</v>
      </c>
      <c r="M3422" s="9"/>
      <c r="N3422" s="9" t="s">
        <v>1179</v>
      </c>
      <c r="O3422" s="9" t="s">
        <v>3561</v>
      </c>
      <c r="P3422" s="9" t="s">
        <v>8451</v>
      </c>
      <c r="Q3422" s="7" t="str">
        <f t="shared" si="102"/>
        <v>210101V03F01</v>
      </c>
    </row>
    <row r="3423" spans="1:17" x14ac:dyDescent="0.35">
      <c r="A3423" s="9" t="s">
        <v>8455</v>
      </c>
      <c r="B3423" s="78" t="s">
        <v>1179</v>
      </c>
      <c r="C3423" s="78" t="s">
        <v>3561</v>
      </c>
      <c r="D3423" s="62" t="str">
        <f t="shared" si="103"/>
        <v>โครงการเสริมสร้างคุณธรรม จริยธรรมและธรรมาภิบาลในสำนักงานเขตพื้นที่การศึกษา (ITA Online) ปีงบประมาณ พ.ศ.2566</v>
      </c>
      <c r="E3423" s="9" t="s">
        <v>8456</v>
      </c>
      <c r="F3423" s="9" t="s">
        <v>3548</v>
      </c>
      <c r="G3423" s="47">
        <v>2566</v>
      </c>
      <c r="H3423" s="9" t="s">
        <v>6341</v>
      </c>
      <c r="I3423" s="9" t="s">
        <v>497</v>
      </c>
      <c r="J3423" s="9" t="s">
        <v>2779</v>
      </c>
      <c r="K3423" s="9" t="s">
        <v>2393</v>
      </c>
      <c r="L3423" s="9" t="s">
        <v>344</v>
      </c>
      <c r="M3423" s="9"/>
      <c r="N3423" s="9" t="s">
        <v>1179</v>
      </c>
      <c r="O3423" s="9" t="s">
        <v>3561</v>
      </c>
      <c r="P3423" s="9" t="s">
        <v>8457</v>
      </c>
      <c r="Q3423" s="7" t="str">
        <f t="shared" si="102"/>
        <v>210101V03F01</v>
      </c>
    </row>
    <row r="3424" spans="1:17" x14ac:dyDescent="0.35">
      <c r="A3424" s="9" t="s">
        <v>8461</v>
      </c>
      <c r="B3424" s="78" t="s">
        <v>1179</v>
      </c>
      <c r="C3424" s="78" t="s">
        <v>3561</v>
      </c>
      <c r="D3424" s="62" t="str">
        <f t="shared" si="103"/>
        <v>เสริมสร้างคุณธรรม จริยธรรมและธรรมาภิบาลในสถานศึกษา และสำนักงานเขตพื้นที่การศึกษา ประจำปีงบประมาณ พ.ศ. 2566</v>
      </c>
      <c r="E3424" s="9" t="s">
        <v>8462</v>
      </c>
      <c r="F3424" s="9" t="s">
        <v>3548</v>
      </c>
      <c r="G3424" s="47">
        <v>2566</v>
      </c>
      <c r="H3424" s="9" t="s">
        <v>6341</v>
      </c>
      <c r="I3424" s="9" t="s">
        <v>497</v>
      </c>
      <c r="J3424" s="9" t="s">
        <v>2483</v>
      </c>
      <c r="K3424" s="9" t="s">
        <v>2393</v>
      </c>
      <c r="L3424" s="9" t="s">
        <v>344</v>
      </c>
      <c r="M3424" s="9"/>
      <c r="N3424" s="9" t="s">
        <v>1179</v>
      </c>
      <c r="O3424" s="9" t="s">
        <v>3561</v>
      </c>
      <c r="P3424" s="9" t="s">
        <v>8463</v>
      </c>
      <c r="Q3424" s="7" t="str">
        <f t="shared" si="102"/>
        <v>210101V03F01</v>
      </c>
    </row>
    <row r="3425" spans="1:17" x14ac:dyDescent="0.35">
      <c r="A3425" s="9" t="s">
        <v>8472</v>
      </c>
      <c r="B3425" s="78" t="s">
        <v>1179</v>
      </c>
      <c r="C3425" s="78" t="s">
        <v>3561</v>
      </c>
      <c r="D3425" s="62" t="str">
        <f t="shared" si="103"/>
        <v>โครงการประเมินคุณธรรมและความโปร่งใสในการดำเนินงานของสถานศึกษาออนไลน์ (Integrity and Transparency Assessment Online : ITA Online)</v>
      </c>
      <c r="E3425" s="9" t="s">
        <v>8473</v>
      </c>
      <c r="F3425" s="9" t="s">
        <v>3548</v>
      </c>
      <c r="G3425" s="47">
        <v>2566</v>
      </c>
      <c r="H3425" s="9" t="s">
        <v>470</v>
      </c>
      <c r="I3425" s="9" t="s">
        <v>497</v>
      </c>
      <c r="J3425" s="9" t="s">
        <v>8474</v>
      </c>
      <c r="K3425" s="9" t="s">
        <v>2393</v>
      </c>
      <c r="L3425" s="9" t="s">
        <v>344</v>
      </c>
      <c r="M3425" s="9"/>
      <c r="N3425" s="9" t="s">
        <v>1179</v>
      </c>
      <c r="O3425" s="9" t="s">
        <v>3561</v>
      </c>
      <c r="P3425" s="9" t="s">
        <v>8475</v>
      </c>
      <c r="Q3425" s="7" t="str">
        <f t="shared" si="102"/>
        <v>210101V03F01</v>
      </c>
    </row>
    <row r="3426" spans="1:17" x14ac:dyDescent="0.35">
      <c r="A3426" s="9" t="s">
        <v>8476</v>
      </c>
      <c r="B3426" s="78" t="s">
        <v>1179</v>
      </c>
      <c r="C3426" s="78" t="s">
        <v>3561</v>
      </c>
      <c r="D3426" s="62" t="str">
        <f t="shared" si="103"/>
        <v>โครงการเสริมสร้างคุณธรรม จริยธรรม และธรรมาภิบาลในสถานศึกษาและสำนักงานเขตพื้นที่การศึกษา (โครงการโรงเรียนสุจริต) ประจำปีงบประมาณ พ.ศ. 2566</v>
      </c>
      <c r="E3426" s="9" t="s">
        <v>8404</v>
      </c>
      <c r="F3426" s="9" t="s">
        <v>3548</v>
      </c>
      <c r="G3426" s="47">
        <v>2566</v>
      </c>
      <c r="H3426" s="9" t="s">
        <v>6341</v>
      </c>
      <c r="I3426" s="9" t="s">
        <v>497</v>
      </c>
      <c r="J3426" s="9" t="s">
        <v>2796</v>
      </c>
      <c r="K3426" s="9" t="s">
        <v>2393</v>
      </c>
      <c r="L3426" s="9" t="s">
        <v>344</v>
      </c>
      <c r="M3426" s="9"/>
      <c r="N3426" s="9" t="s">
        <v>1179</v>
      </c>
      <c r="O3426" s="9" t="s">
        <v>3561</v>
      </c>
      <c r="P3426" s="9" t="s">
        <v>8477</v>
      </c>
      <c r="Q3426" s="7" t="str">
        <f t="shared" si="102"/>
        <v>210101V03F01</v>
      </c>
    </row>
    <row r="3427" spans="1:17" x14ac:dyDescent="0.35">
      <c r="A3427" s="9" t="s">
        <v>8478</v>
      </c>
      <c r="B3427" s="78" t="s">
        <v>1179</v>
      </c>
      <c r="C3427" s="78" t="s">
        <v>3561</v>
      </c>
      <c r="D3427" s="62" t="str">
        <f t="shared" si="103"/>
        <v>โครงการ ประเมินคุณธรรมและความโปร่งใสในการดำเนินงานของสถานศึกษาออนไลน์ (ITA Online) ปีงบประมาณ พ.ศ. 2566</v>
      </c>
      <c r="E3427" s="9" t="s">
        <v>8479</v>
      </c>
      <c r="F3427" s="9" t="s">
        <v>3548</v>
      </c>
      <c r="G3427" s="47">
        <v>2566</v>
      </c>
      <c r="H3427" s="9" t="s">
        <v>470</v>
      </c>
      <c r="I3427" s="9" t="s">
        <v>497</v>
      </c>
      <c r="J3427" s="9" t="s">
        <v>2716</v>
      </c>
      <c r="K3427" s="9" t="s">
        <v>2393</v>
      </c>
      <c r="L3427" s="9" t="s">
        <v>344</v>
      </c>
      <c r="M3427" s="9"/>
      <c r="N3427" s="9" t="s">
        <v>1179</v>
      </c>
      <c r="O3427" s="9" t="s">
        <v>3561</v>
      </c>
      <c r="P3427" s="9" t="s">
        <v>8480</v>
      </c>
      <c r="Q3427" s="7" t="str">
        <f t="shared" si="102"/>
        <v>210101V03F01</v>
      </c>
    </row>
    <row r="3428" spans="1:17" x14ac:dyDescent="0.35">
      <c r="A3428" s="9" t="s">
        <v>8481</v>
      </c>
      <c r="B3428" s="78" t="s">
        <v>1179</v>
      </c>
      <c r="C3428" s="78" t="s">
        <v>3561</v>
      </c>
      <c r="D3428" s="62" t="str">
        <f t="shared" si="103"/>
        <v>การเตรียมความพร้อมประเมินคุณธรรมและความโปร่งใสในการดำเนินงานของสถานศึกษาออนไลน์ (ITA Online) ประจำปีการศึกษา ๒๕๖๖</v>
      </c>
      <c r="E3428" s="9" t="s">
        <v>8482</v>
      </c>
      <c r="F3428" s="9" t="s">
        <v>3548</v>
      </c>
      <c r="G3428" s="47">
        <v>2566</v>
      </c>
      <c r="H3428" s="9" t="s">
        <v>6928</v>
      </c>
      <c r="I3428" s="9" t="s">
        <v>497</v>
      </c>
      <c r="J3428" s="9" t="s">
        <v>2781</v>
      </c>
      <c r="K3428" s="9" t="s">
        <v>2393</v>
      </c>
      <c r="L3428" s="9" t="s">
        <v>344</v>
      </c>
      <c r="M3428" s="9"/>
      <c r="N3428" s="9" t="s">
        <v>1179</v>
      </c>
      <c r="O3428" s="9" t="s">
        <v>3561</v>
      </c>
      <c r="P3428" s="9" t="s">
        <v>8483</v>
      </c>
      <c r="Q3428" s="7" t="str">
        <f t="shared" si="102"/>
        <v>210101V03F01</v>
      </c>
    </row>
    <row r="3429" spans="1:17" x14ac:dyDescent="0.35">
      <c r="A3429" s="9" t="s">
        <v>8489</v>
      </c>
      <c r="B3429" s="78" t="s">
        <v>1179</v>
      </c>
      <c r="C3429" s="78" t="s">
        <v>3561</v>
      </c>
      <c r="D3429" s="62" t="str">
        <f t="shared" si="103"/>
        <v>โครงการเสริมสร้างคุณธรรม จริยธรรม และธรรมาภิบาลในสถานศึกษา การประเมินคุณธรรม และความโปร่งใสในการบริหารงานของหน่วยงานภาครัฐ (ITA) ออนไลน์</v>
      </c>
      <c r="E3429" s="9" t="s">
        <v>8490</v>
      </c>
      <c r="F3429" s="9" t="s">
        <v>3548</v>
      </c>
      <c r="G3429" s="47">
        <v>2566</v>
      </c>
      <c r="H3429" s="9" t="s">
        <v>6221</v>
      </c>
      <c r="I3429" s="9" t="s">
        <v>497</v>
      </c>
      <c r="J3429" s="9" t="s">
        <v>3566</v>
      </c>
      <c r="K3429" s="9" t="s">
        <v>2393</v>
      </c>
      <c r="L3429" s="9" t="s">
        <v>344</v>
      </c>
      <c r="M3429" s="9"/>
      <c r="N3429" s="9" t="s">
        <v>1179</v>
      </c>
      <c r="O3429" s="9" t="s">
        <v>3561</v>
      </c>
      <c r="P3429" s="9" t="s">
        <v>8491</v>
      </c>
      <c r="Q3429" s="7" t="str">
        <f t="shared" si="102"/>
        <v>210101V03F01</v>
      </c>
    </row>
    <row r="3430" spans="1:17" x14ac:dyDescent="0.35">
      <c r="A3430" s="9" t="s">
        <v>8492</v>
      </c>
      <c r="B3430" s="78" t="s">
        <v>1179</v>
      </c>
      <c r="C3430" s="78" t="s">
        <v>3561</v>
      </c>
      <c r="D3430" s="62" t="str">
        <f t="shared" si="103"/>
        <v>โครงการ เสริมสร้างคุณธรรม จริยธรรมและธรรมาภิบาลในสถานศึกษา ป้องกันการทุจริต (เขตสุจริต) ของสำนักงานเขตพื้นที่การศึกษาประถมศึกษานครราชสีมา เขต 7</v>
      </c>
      <c r="E3430" s="9" t="s">
        <v>8493</v>
      </c>
      <c r="F3430" s="9" t="s">
        <v>3548</v>
      </c>
      <c r="G3430" s="47">
        <v>2566</v>
      </c>
      <c r="H3430" s="9" t="s">
        <v>6341</v>
      </c>
      <c r="I3430" s="9" t="s">
        <v>497</v>
      </c>
      <c r="J3430" s="9" t="s">
        <v>2756</v>
      </c>
      <c r="K3430" s="9" t="s">
        <v>2393</v>
      </c>
      <c r="L3430" s="9" t="s">
        <v>344</v>
      </c>
      <c r="M3430" s="9"/>
      <c r="N3430" s="9" t="s">
        <v>1179</v>
      </c>
      <c r="O3430" s="9" t="s">
        <v>3561</v>
      </c>
      <c r="P3430" s="9" t="s">
        <v>8494</v>
      </c>
      <c r="Q3430" s="7" t="str">
        <f t="shared" si="102"/>
        <v>210101V03F01</v>
      </c>
    </row>
    <row r="3431" spans="1:17" x14ac:dyDescent="0.35">
      <c r="A3431" s="9" t="s">
        <v>8495</v>
      </c>
      <c r="B3431" s="78" t="s">
        <v>1179</v>
      </c>
      <c r="C3431" s="78" t="s">
        <v>3561</v>
      </c>
      <c r="D3431" s="62" t="str">
        <f t="shared" si="103"/>
        <v>เสริมสร้างคุณธรรม จริยธรรม และธรรมาภิบาลในสถานศึกษา (โครงการโรงเรียน เขตสุจริต)     ประจำปีงบประมาณ  พ.ศ. 256๖</v>
      </c>
      <c r="E3431" s="9" t="s">
        <v>8496</v>
      </c>
      <c r="F3431" s="9" t="s">
        <v>3548</v>
      </c>
      <c r="G3431" s="47">
        <v>2566</v>
      </c>
      <c r="H3431" s="9" t="s">
        <v>6341</v>
      </c>
      <c r="I3431" s="9" t="s">
        <v>497</v>
      </c>
      <c r="J3431" s="9" t="s">
        <v>2479</v>
      </c>
      <c r="K3431" s="9" t="s">
        <v>2393</v>
      </c>
      <c r="L3431" s="9" t="s">
        <v>344</v>
      </c>
      <c r="M3431" s="9"/>
      <c r="N3431" s="9" t="s">
        <v>1179</v>
      </c>
      <c r="O3431" s="9" t="s">
        <v>3561</v>
      </c>
      <c r="P3431" s="9" t="s">
        <v>8497</v>
      </c>
      <c r="Q3431" s="7" t="str">
        <f t="shared" si="102"/>
        <v>210101V03F01</v>
      </c>
    </row>
    <row r="3432" spans="1:17" x14ac:dyDescent="0.35">
      <c r="A3432" s="9" t="s">
        <v>8501</v>
      </c>
      <c r="B3432" s="78" t="s">
        <v>1179</v>
      </c>
      <c r="C3432" s="78" t="s">
        <v>3561</v>
      </c>
      <c r="D3432" s="62" t="str">
        <f t="shared" si="103"/>
        <v>โครงการประเมินคุณธรรมและความโปร่งใสในการดำเนินงานของสถานศึกษาออนไลน์ (Integrity  and Transparency Assessment : ITA Online) ประจำปีงบประมาณ พ.ศ. 2566</v>
      </c>
      <c r="E3432" s="9" t="s">
        <v>8502</v>
      </c>
      <c r="F3432" s="9" t="s">
        <v>3548</v>
      </c>
      <c r="G3432" s="47">
        <v>2566</v>
      </c>
      <c r="H3432" s="9" t="s">
        <v>470</v>
      </c>
      <c r="I3432" s="9" t="s">
        <v>497</v>
      </c>
      <c r="J3432" s="9" t="s">
        <v>3635</v>
      </c>
      <c r="K3432" s="9" t="s">
        <v>2393</v>
      </c>
      <c r="L3432" s="9" t="s">
        <v>344</v>
      </c>
      <c r="M3432" s="9"/>
      <c r="N3432" s="9" t="s">
        <v>1179</v>
      </c>
      <c r="O3432" s="9" t="s">
        <v>3561</v>
      </c>
      <c r="P3432" s="9" t="s">
        <v>8503</v>
      </c>
      <c r="Q3432" s="7" t="str">
        <f t="shared" si="102"/>
        <v>210101V03F01</v>
      </c>
    </row>
    <row r="3433" spans="1:17" x14ac:dyDescent="0.35">
      <c r="A3433" s="9" t="s">
        <v>8507</v>
      </c>
      <c r="B3433" s="78" t="s">
        <v>1179</v>
      </c>
      <c r="C3433" s="78" t="s">
        <v>3561</v>
      </c>
      <c r="D3433" s="62" t="str">
        <f t="shared" si="103"/>
        <v>การประเมินคุณธรรมและความโปร่งใสในการทำงานของสำนักงานเขตพื้นที่การศึกษาประถมศึกษาประจวบคีรีขันธ์ เขต 2 (Integrity and Transparency Transparency Assessment : ITA) ประจำปีงบประมาณ พ.ศ.2566</v>
      </c>
      <c r="E3433" s="9" t="s">
        <v>8508</v>
      </c>
      <c r="F3433" s="9" t="s">
        <v>3548</v>
      </c>
      <c r="G3433" s="47">
        <v>2566</v>
      </c>
      <c r="H3433" s="9" t="s">
        <v>6341</v>
      </c>
      <c r="I3433" s="9" t="s">
        <v>6928</v>
      </c>
      <c r="J3433" s="9" t="s">
        <v>2466</v>
      </c>
      <c r="K3433" s="9" t="s">
        <v>2393</v>
      </c>
      <c r="L3433" s="9" t="s">
        <v>344</v>
      </c>
      <c r="M3433" s="9"/>
      <c r="N3433" s="9" t="s">
        <v>1179</v>
      </c>
      <c r="O3433" s="9" t="s">
        <v>3561</v>
      </c>
      <c r="P3433" s="9" t="s">
        <v>8509</v>
      </c>
      <c r="Q3433" s="7" t="str">
        <f t="shared" si="102"/>
        <v>210101V03F01</v>
      </c>
    </row>
    <row r="3434" spans="1:17" x14ac:dyDescent="0.35">
      <c r="A3434" s="9" t="s">
        <v>8510</v>
      </c>
      <c r="B3434" s="78" t="s">
        <v>1179</v>
      </c>
      <c r="C3434" s="78" t="s">
        <v>3561</v>
      </c>
      <c r="D3434" s="62" t="str">
        <f t="shared" si="103"/>
        <v>โครงการประเมินคุณธรรมและความโปร่งใสในการดำเนินงานของสถานศึกษาออนไลน์ (Integrity and Transparency Assessment Online : ITA Online) ประจำปีงบประมาณ พ.ศ. 2566</v>
      </c>
      <c r="E3434" s="9" t="s">
        <v>8511</v>
      </c>
      <c r="F3434" s="9" t="s">
        <v>3548</v>
      </c>
      <c r="G3434" s="47">
        <v>2566</v>
      </c>
      <c r="H3434" s="9" t="s">
        <v>833</v>
      </c>
      <c r="I3434" s="9" t="s">
        <v>497</v>
      </c>
      <c r="J3434" s="9" t="s">
        <v>3544</v>
      </c>
      <c r="K3434" s="9" t="s">
        <v>2393</v>
      </c>
      <c r="L3434" s="9" t="s">
        <v>344</v>
      </c>
      <c r="M3434" s="9"/>
      <c r="N3434" s="9" t="s">
        <v>1179</v>
      </c>
      <c r="O3434" s="9" t="s">
        <v>3561</v>
      </c>
      <c r="P3434" s="9" t="s">
        <v>8512</v>
      </c>
      <c r="Q3434" s="7" t="str">
        <f t="shared" si="102"/>
        <v>210101V03F01</v>
      </c>
    </row>
    <row r="3435" spans="1:17" x14ac:dyDescent="0.35">
      <c r="A3435" s="9" t="s">
        <v>8513</v>
      </c>
      <c r="B3435" s="78" t="s">
        <v>1179</v>
      </c>
      <c r="C3435" s="78" t="s">
        <v>3561</v>
      </c>
      <c r="D3435" s="62" t="str">
        <f t="shared" si="103"/>
        <v>การเสริมสร้างคุณธรรม จริยธรรมและธรรมาภิบาลในสถานศึกษา (โครงการโรงเรียนสุจริต) กิจกรรมการประเมินคุณธรรมและความโปร่งใสในการดำเนินงานของสถานศึกษาออนไลน์ (ITA Online) ประจำปีงบประมาณ พ.ศ.2566</v>
      </c>
      <c r="E3435" s="9" t="s">
        <v>8514</v>
      </c>
      <c r="F3435" s="9" t="s">
        <v>3548</v>
      </c>
      <c r="G3435" s="47">
        <v>2566</v>
      </c>
      <c r="H3435" s="9" t="s">
        <v>833</v>
      </c>
      <c r="I3435" s="9" t="s">
        <v>497</v>
      </c>
      <c r="J3435" s="9" t="s">
        <v>2466</v>
      </c>
      <c r="K3435" s="9" t="s">
        <v>2393</v>
      </c>
      <c r="L3435" s="9" t="s">
        <v>344</v>
      </c>
      <c r="M3435" s="9"/>
      <c r="N3435" s="9" t="s">
        <v>1179</v>
      </c>
      <c r="O3435" s="9" t="s">
        <v>3561</v>
      </c>
      <c r="P3435" s="9" t="s">
        <v>8515</v>
      </c>
      <c r="Q3435" s="7" t="str">
        <f t="shared" si="102"/>
        <v>210101V03F01</v>
      </c>
    </row>
    <row r="3436" spans="1:17" x14ac:dyDescent="0.35">
      <c r="A3436" s="9" t="s">
        <v>8516</v>
      </c>
      <c r="B3436" s="78" t="s">
        <v>1179</v>
      </c>
      <c r="C3436" s="78" t="s">
        <v>3561</v>
      </c>
      <c r="D3436" s="62" t="str">
        <f t="shared" si="103"/>
        <v>การเสริมสร้างคุณธรรม จริยธรรมและธรรมาภิบาลในสถานศึกษา (โครงการโรงเรียนสุจริต) ประจำปีงบประมาณ พ.ศ. 2566</v>
      </c>
      <c r="E3436" s="9" t="s">
        <v>8517</v>
      </c>
      <c r="F3436" s="9" t="s">
        <v>3548</v>
      </c>
      <c r="G3436" s="47">
        <v>2566</v>
      </c>
      <c r="H3436" s="9" t="s">
        <v>6341</v>
      </c>
      <c r="I3436" s="9" t="s">
        <v>497</v>
      </c>
      <c r="J3436" s="9" t="s">
        <v>2466</v>
      </c>
      <c r="K3436" s="9" t="s">
        <v>2393</v>
      </c>
      <c r="L3436" s="9" t="s">
        <v>344</v>
      </c>
      <c r="M3436" s="9"/>
      <c r="N3436" s="9" t="s">
        <v>1179</v>
      </c>
      <c r="O3436" s="9" t="s">
        <v>3561</v>
      </c>
      <c r="P3436" s="9" t="s">
        <v>8518</v>
      </c>
      <c r="Q3436" s="7" t="str">
        <f t="shared" si="102"/>
        <v>210101V03F01</v>
      </c>
    </row>
    <row r="3437" spans="1:17" x14ac:dyDescent="0.35">
      <c r="A3437" s="9" t="s">
        <v>8525</v>
      </c>
      <c r="B3437" s="78" t="s">
        <v>1179</v>
      </c>
      <c r="C3437" s="78" t="s">
        <v>3561</v>
      </c>
      <c r="D3437" s="62" t="str">
        <f t="shared" si="103"/>
        <v>เสริมสร้างคุณธรรม จริยธรรม และธรรมาภิบาลในสถานศึกษาและสำนักงานเขตพื้นที่ศึกษา</v>
      </c>
      <c r="E3437" s="9" t="s">
        <v>1840</v>
      </c>
      <c r="F3437" s="9" t="s">
        <v>3548</v>
      </c>
      <c r="G3437" s="47">
        <v>2566</v>
      </c>
      <c r="H3437" s="9" t="s">
        <v>833</v>
      </c>
      <c r="I3437" s="9" t="s">
        <v>497</v>
      </c>
      <c r="J3437" s="9" t="s">
        <v>3582</v>
      </c>
      <c r="K3437" s="9" t="s">
        <v>2393</v>
      </c>
      <c r="L3437" s="9" t="s">
        <v>344</v>
      </c>
      <c r="M3437" s="9"/>
      <c r="N3437" s="9" t="s">
        <v>1179</v>
      </c>
      <c r="O3437" s="9" t="s">
        <v>3561</v>
      </c>
      <c r="P3437" s="9" t="s">
        <v>8526</v>
      </c>
      <c r="Q3437" s="7" t="str">
        <f t="shared" si="102"/>
        <v>210101V03F01</v>
      </c>
    </row>
    <row r="3438" spans="1:17" x14ac:dyDescent="0.35">
      <c r="A3438" s="9" t="s">
        <v>8545</v>
      </c>
      <c r="B3438" s="78" t="s">
        <v>1179</v>
      </c>
      <c r="C3438" s="78" t="s">
        <v>3561</v>
      </c>
      <c r="D3438" s="62" t="str">
        <f t="shared" si="103"/>
        <v>โครงการการประเมินคุณธรรมและความโปร่งใสในการดำเนินงานของสถานศึกษา ออนไลน์ (Integrity and Transparency Assessment Online : ITA Online) ประจำปีงบประมาณ พ.ศ.2566</v>
      </c>
      <c r="E3438" s="9" t="s">
        <v>8546</v>
      </c>
      <c r="F3438" s="9" t="s">
        <v>3548</v>
      </c>
      <c r="G3438" s="47">
        <v>2566</v>
      </c>
      <c r="H3438" s="9" t="s">
        <v>6928</v>
      </c>
      <c r="I3438" s="9" t="s">
        <v>497</v>
      </c>
      <c r="J3438" s="9" t="s">
        <v>2536</v>
      </c>
      <c r="K3438" s="9" t="s">
        <v>2393</v>
      </c>
      <c r="L3438" s="9" t="s">
        <v>344</v>
      </c>
      <c r="M3438" s="9"/>
      <c r="N3438" s="9" t="s">
        <v>1179</v>
      </c>
      <c r="O3438" s="9" t="s">
        <v>3561</v>
      </c>
      <c r="P3438" s="9" t="s">
        <v>8547</v>
      </c>
      <c r="Q3438" s="7" t="str">
        <f t="shared" si="102"/>
        <v>210101V03F01</v>
      </c>
    </row>
    <row r="3439" spans="1:17" x14ac:dyDescent="0.35">
      <c r="A3439" s="9" t="s">
        <v>8548</v>
      </c>
      <c r="B3439" s="78" t="s">
        <v>1179</v>
      </c>
      <c r="C3439" s="78" t="s">
        <v>3561</v>
      </c>
      <c r="D3439" s="62" t="str">
        <f t="shared" si="103"/>
        <v>การเสริมสร้างความรู้ความเข้าใจผู้ปฏิบัติงานด้านการเงินและบัญชีของสถานศึกษาสังกัดสำนักงานเขตพื้นที่การศึกษาประถมศึกษาลำพูน เขต 2 ปีงบประมาณ พ.ศ. 2566</v>
      </c>
      <c r="E3439" s="9" t="s">
        <v>8549</v>
      </c>
      <c r="F3439" s="9" t="s">
        <v>3548</v>
      </c>
      <c r="G3439" s="47">
        <v>2566</v>
      </c>
      <c r="H3439" s="9" t="s">
        <v>470</v>
      </c>
      <c r="I3439" s="9" t="s">
        <v>497</v>
      </c>
      <c r="J3439" s="9" t="s">
        <v>4821</v>
      </c>
      <c r="K3439" s="9" t="s">
        <v>2393</v>
      </c>
      <c r="L3439" s="9" t="s">
        <v>344</v>
      </c>
      <c r="M3439" s="9"/>
      <c r="N3439" s="9" t="s">
        <v>1179</v>
      </c>
      <c r="O3439" s="9" t="s">
        <v>3561</v>
      </c>
      <c r="P3439" s="9" t="s">
        <v>8550</v>
      </c>
      <c r="Q3439" s="7" t="str">
        <f t="shared" si="102"/>
        <v>210101V03F01</v>
      </c>
    </row>
    <row r="3440" spans="1:17" x14ac:dyDescent="0.35">
      <c r="A3440" s="9" t="s">
        <v>8560</v>
      </c>
      <c r="B3440" s="78" t="s">
        <v>1179</v>
      </c>
      <c r="C3440" s="78" t="s">
        <v>3561</v>
      </c>
      <c r="D3440" s="62" t="str">
        <f t="shared" si="103"/>
        <v>เขตพื้นที่การศึกษาสุจริต ประจำปีงบประมาณ พ.ศ. 2566 ของสำนักงานเขตพื้นที่การศึกษาประถมศึกษากำแพงเพชร เขต 1</v>
      </c>
      <c r="E3440" s="9" t="s">
        <v>8561</v>
      </c>
      <c r="F3440" s="9" t="s">
        <v>3548</v>
      </c>
      <c r="G3440" s="47">
        <v>2566</v>
      </c>
      <c r="H3440" s="9" t="s">
        <v>6928</v>
      </c>
      <c r="I3440" s="9" t="s">
        <v>497</v>
      </c>
      <c r="J3440" s="9" t="s">
        <v>2792</v>
      </c>
      <c r="K3440" s="9" t="s">
        <v>2393</v>
      </c>
      <c r="L3440" s="9" t="s">
        <v>344</v>
      </c>
      <c r="M3440" s="9"/>
      <c r="N3440" s="9" t="s">
        <v>1179</v>
      </c>
      <c r="O3440" s="9" t="s">
        <v>3561</v>
      </c>
      <c r="P3440" s="9" t="s">
        <v>8562</v>
      </c>
      <c r="Q3440" s="7" t="str">
        <f t="shared" si="102"/>
        <v>210101V03F01</v>
      </c>
    </row>
    <row r="3441" spans="1:17" x14ac:dyDescent="0.35">
      <c r="A3441" s="9" t="s">
        <v>8563</v>
      </c>
      <c r="B3441" s="78" t="s">
        <v>1179</v>
      </c>
      <c r="C3441" s="78" t="s">
        <v>3561</v>
      </c>
      <c r="D3441" s="62" t="str">
        <f t="shared" si="103"/>
        <v>เสริมสร้างคุณธรรม  จริยธรรมและธรรมาภิบาลในสถานศึกษา (โครงการโรงเรียนสุจริต) ITA Online</v>
      </c>
      <c r="E3441" s="9" t="s">
        <v>8564</v>
      </c>
      <c r="F3441" s="9" t="s">
        <v>3548</v>
      </c>
      <c r="G3441" s="47">
        <v>2566</v>
      </c>
      <c r="H3441" s="9" t="s">
        <v>6928</v>
      </c>
      <c r="I3441" s="9" t="s">
        <v>497</v>
      </c>
      <c r="J3441" s="9" t="s">
        <v>2450</v>
      </c>
      <c r="K3441" s="9" t="s">
        <v>2393</v>
      </c>
      <c r="L3441" s="9" t="s">
        <v>344</v>
      </c>
      <c r="M3441" s="9"/>
      <c r="N3441" s="9" t="s">
        <v>1179</v>
      </c>
      <c r="O3441" s="9" t="s">
        <v>3561</v>
      </c>
      <c r="P3441" s="9" t="s">
        <v>8565</v>
      </c>
      <c r="Q3441" s="7" t="str">
        <f t="shared" si="102"/>
        <v>210101V03F01</v>
      </c>
    </row>
    <row r="3442" spans="1:17" x14ac:dyDescent="0.35">
      <c r="A3442" s="9" t="s">
        <v>8566</v>
      </c>
      <c r="B3442" s="78" t="s">
        <v>1179</v>
      </c>
      <c r="C3442" s="78" t="s">
        <v>3561</v>
      </c>
      <c r="D3442" s="62" t="str">
        <f t="shared" si="103"/>
        <v>เสริมสร้างคุณธรรม จริยธรรมและธรรมาภิบาลในสถานศึกษา (โครงการโรงเรียนสุจริต)</v>
      </c>
      <c r="E3442" s="9" t="s">
        <v>1241</v>
      </c>
      <c r="F3442" s="9" t="s">
        <v>3548</v>
      </c>
      <c r="G3442" s="47">
        <v>2566</v>
      </c>
      <c r="H3442" s="9" t="s">
        <v>6928</v>
      </c>
      <c r="I3442" s="9" t="s">
        <v>497</v>
      </c>
      <c r="J3442" s="9" t="s">
        <v>2534</v>
      </c>
      <c r="K3442" s="9" t="s">
        <v>2393</v>
      </c>
      <c r="L3442" s="9" t="s">
        <v>344</v>
      </c>
      <c r="M3442" s="9"/>
      <c r="N3442" s="9" t="s">
        <v>1179</v>
      </c>
      <c r="O3442" s="9" t="s">
        <v>3561</v>
      </c>
      <c r="P3442" s="9" t="s">
        <v>8567</v>
      </c>
      <c r="Q3442" s="7" t="str">
        <f t="shared" si="102"/>
        <v>210101V03F01</v>
      </c>
    </row>
    <row r="3443" spans="1:17" x14ac:dyDescent="0.35">
      <c r="A3443" s="9" t="s">
        <v>8568</v>
      </c>
      <c r="B3443" s="78" t="s">
        <v>1179</v>
      </c>
      <c r="C3443" s="78" t="s">
        <v>3561</v>
      </c>
      <c r="D3443" s="62" t="str">
        <f t="shared" si="103"/>
        <v>สำนักงานเขตพื้นที่การศึกษาสุจริตและการประเมินคุณธรรมและความโปร่งใสในการดำเนินงานของสถานศึกษาและสำนักงานเขตพื้นที่การศึกษาออนไลน์ (ITA Online)</v>
      </c>
      <c r="E3443" s="9" t="s">
        <v>4196</v>
      </c>
      <c r="F3443" s="9" t="s">
        <v>3548</v>
      </c>
      <c r="G3443" s="47">
        <v>2566</v>
      </c>
      <c r="H3443" s="9" t="s">
        <v>470</v>
      </c>
      <c r="I3443" s="9" t="s">
        <v>497</v>
      </c>
      <c r="J3443" s="9" t="s">
        <v>4927</v>
      </c>
      <c r="K3443" s="9" t="s">
        <v>2393</v>
      </c>
      <c r="L3443" s="9" t="s">
        <v>344</v>
      </c>
      <c r="M3443" s="9"/>
      <c r="N3443" s="9" t="s">
        <v>1179</v>
      </c>
      <c r="O3443" s="9" t="s">
        <v>3561</v>
      </c>
      <c r="P3443" s="9" t="s">
        <v>8569</v>
      </c>
      <c r="Q3443" s="7" t="str">
        <f t="shared" si="102"/>
        <v>210101V03F01</v>
      </c>
    </row>
    <row r="3444" spans="1:17" x14ac:dyDescent="0.35">
      <c r="A3444" s="9" t="s">
        <v>8570</v>
      </c>
      <c r="B3444" s="78" t="s">
        <v>1179</v>
      </c>
      <c r="C3444" s="78" t="s">
        <v>3561</v>
      </c>
      <c r="D3444" s="62" t="str">
        <f t="shared" si="103"/>
        <v>พัฒนาประสิทธิภาพการปฏิบัติงานของบุคลากรให้เป็นบุคคลแห่งการเรียนรู้ สู่สำนักงานเขตพื้นที่การศึกษาสุจริต ประจำปีงบประมาณ พ.ศ. 2566</v>
      </c>
      <c r="E3444" s="9" t="s">
        <v>8571</v>
      </c>
      <c r="F3444" s="9" t="s">
        <v>3548</v>
      </c>
      <c r="G3444" s="47">
        <v>2566</v>
      </c>
      <c r="H3444" s="9" t="s">
        <v>497</v>
      </c>
      <c r="I3444" s="9" t="s">
        <v>497</v>
      </c>
      <c r="J3444" s="9" t="s">
        <v>2461</v>
      </c>
      <c r="K3444" s="9" t="s">
        <v>2393</v>
      </c>
      <c r="L3444" s="9" t="s">
        <v>344</v>
      </c>
      <c r="M3444" s="9"/>
      <c r="N3444" s="9" t="s">
        <v>1179</v>
      </c>
      <c r="O3444" s="9" t="s">
        <v>3561</v>
      </c>
      <c r="P3444" s="9" t="s">
        <v>8572</v>
      </c>
      <c r="Q3444" s="7" t="str">
        <f t="shared" si="102"/>
        <v>210101V03F01</v>
      </c>
    </row>
    <row r="3445" spans="1:17" x14ac:dyDescent="0.35">
      <c r="A3445" s="9" t="s">
        <v>8579</v>
      </c>
      <c r="B3445" s="78" t="s">
        <v>1179</v>
      </c>
      <c r="C3445" s="78" t="s">
        <v>3561</v>
      </c>
      <c r="D3445" s="62" t="str">
        <f t="shared" si="103"/>
        <v>เสริมสร้างคุณธรรมจริยธรรมและธรรมาภิบาลในสำนักงานเขตพื้นที่การศึกษา ประจำปีงบประมาณ พ.ศ. 2566</v>
      </c>
      <c r="E3445" s="9" t="s">
        <v>8580</v>
      </c>
      <c r="F3445" s="9" t="s">
        <v>3548</v>
      </c>
      <c r="G3445" s="47">
        <v>2566</v>
      </c>
      <c r="H3445" s="9" t="s">
        <v>6928</v>
      </c>
      <c r="I3445" s="9" t="s">
        <v>497</v>
      </c>
      <c r="J3445" s="9" t="s">
        <v>2494</v>
      </c>
      <c r="K3445" s="9" t="s">
        <v>2393</v>
      </c>
      <c r="L3445" s="9" t="s">
        <v>344</v>
      </c>
      <c r="M3445" s="9"/>
      <c r="N3445" s="9" t="s">
        <v>1179</v>
      </c>
      <c r="O3445" s="9" t="s">
        <v>3561</v>
      </c>
      <c r="P3445" s="9" t="s">
        <v>8581</v>
      </c>
      <c r="Q3445" s="7" t="str">
        <f t="shared" si="102"/>
        <v>210101V03F01</v>
      </c>
    </row>
    <row r="3446" spans="1:17" x14ac:dyDescent="0.35">
      <c r="A3446" s="9" t="s">
        <v>8582</v>
      </c>
      <c r="B3446" s="78" t="s">
        <v>1179</v>
      </c>
      <c r="C3446" s="78" t="s">
        <v>3561</v>
      </c>
      <c r="D3446" s="62" t="str">
        <f t="shared" si="103"/>
        <v>โครงการ ส่งเสริมคุณธรรม จริยธรรมและธรรมาภิบาลในสำนักงานเขตพื้นที่การศึกษา ประจำปีงบประมาณ พ.ศ. 2566</v>
      </c>
      <c r="E3446" s="9" t="s">
        <v>8583</v>
      </c>
      <c r="F3446" s="9" t="s">
        <v>3548</v>
      </c>
      <c r="G3446" s="47">
        <v>2566</v>
      </c>
      <c r="H3446" s="9" t="s">
        <v>6221</v>
      </c>
      <c r="I3446" s="9" t="s">
        <v>497</v>
      </c>
      <c r="J3446" s="9" t="s">
        <v>2448</v>
      </c>
      <c r="K3446" s="9" t="s">
        <v>2393</v>
      </c>
      <c r="L3446" s="9" t="s">
        <v>344</v>
      </c>
      <c r="M3446" s="9"/>
      <c r="N3446" s="9" t="s">
        <v>1179</v>
      </c>
      <c r="O3446" s="9" t="s">
        <v>3561</v>
      </c>
      <c r="P3446" s="9" t="s">
        <v>8584</v>
      </c>
      <c r="Q3446" s="7" t="str">
        <f t="shared" si="102"/>
        <v>210101V03F01</v>
      </c>
    </row>
    <row r="3447" spans="1:17" x14ac:dyDescent="0.35">
      <c r="A3447" s="9" t="s">
        <v>8585</v>
      </c>
      <c r="B3447" s="78" t="s">
        <v>1179</v>
      </c>
      <c r="C3447" s="78" t="s">
        <v>3561</v>
      </c>
      <c r="D3447" s="62" t="str">
        <f t="shared" si="103"/>
        <v>โครงการ  การประเมินคุณธรรมและความโปร่งใสในการดำเนินงานของสถานศึกษาออนไลน์ (ITA Online) ประจำปีงบประมาณ พ.ศ. 2566 (โรงเรียนคุณภาพประจำตำบล โรงเรียนคุณภาพ ระดับประถมศึกษา และโรงเรียนคุณภาพ Stand Alone)</v>
      </c>
      <c r="E3447" s="9" t="s">
        <v>8586</v>
      </c>
      <c r="F3447" s="9" t="s">
        <v>3548</v>
      </c>
      <c r="G3447" s="47">
        <v>2566</v>
      </c>
      <c r="H3447" s="9" t="s">
        <v>6310</v>
      </c>
      <c r="I3447" s="9" t="s">
        <v>497</v>
      </c>
      <c r="J3447" s="9" t="s">
        <v>2448</v>
      </c>
      <c r="K3447" s="9" t="s">
        <v>2393</v>
      </c>
      <c r="L3447" s="9" t="s">
        <v>344</v>
      </c>
      <c r="M3447" s="9"/>
      <c r="N3447" s="9" t="s">
        <v>1179</v>
      </c>
      <c r="O3447" s="9" t="s">
        <v>3561</v>
      </c>
      <c r="P3447" s="9" t="s">
        <v>8587</v>
      </c>
      <c r="Q3447" s="7" t="str">
        <f t="shared" si="102"/>
        <v>210101V03F01</v>
      </c>
    </row>
    <row r="3448" spans="1:17" x14ac:dyDescent="0.35">
      <c r="A3448" s="9" t="s">
        <v>8588</v>
      </c>
      <c r="B3448" s="78" t="s">
        <v>1179</v>
      </c>
      <c r="C3448" s="78" t="s">
        <v>3561</v>
      </c>
      <c r="D3448" s="62" t="str">
        <f t="shared" si="103"/>
        <v>เสริมสร้างคุณธรรม จริยธรรมและธรรมาภิบาลในสำนักงานเขตพื้นที่การศึกษา</v>
      </c>
      <c r="E3448" s="9" t="s">
        <v>4149</v>
      </c>
      <c r="F3448" s="9" t="s">
        <v>3548</v>
      </c>
      <c r="G3448" s="47">
        <v>2566</v>
      </c>
      <c r="H3448" s="9" t="s">
        <v>6928</v>
      </c>
      <c r="I3448" s="9" t="s">
        <v>497</v>
      </c>
      <c r="J3448" s="9" t="s">
        <v>2781</v>
      </c>
      <c r="K3448" s="9" t="s">
        <v>2393</v>
      </c>
      <c r="L3448" s="9" t="s">
        <v>344</v>
      </c>
      <c r="M3448" s="9"/>
      <c r="N3448" s="9" t="s">
        <v>1179</v>
      </c>
      <c r="O3448" s="9" t="s">
        <v>3561</v>
      </c>
      <c r="P3448" s="9" t="s">
        <v>8589</v>
      </c>
      <c r="Q3448" s="7" t="str">
        <f t="shared" si="102"/>
        <v>210101V03F01</v>
      </c>
    </row>
    <row r="3449" spans="1:17" x14ac:dyDescent="0.35">
      <c r="A3449" s="9" t="s">
        <v>8590</v>
      </c>
      <c r="B3449" s="78" t="s">
        <v>1179</v>
      </c>
      <c r="C3449" s="78" t="s">
        <v>3561</v>
      </c>
      <c r="D3449" s="62" t="str">
        <f t="shared" ref="D3449:D3480" si="104">HYPERLINK(P3449,E3449)</f>
        <v>ประเมินคุณธรรมและความโปร่งใสในการดำเนินงานของสถานศึกษาออนไลน์</v>
      </c>
      <c r="E3449" s="9" t="s">
        <v>1229</v>
      </c>
      <c r="F3449" s="9" t="s">
        <v>3548</v>
      </c>
      <c r="G3449" s="47">
        <v>2566</v>
      </c>
      <c r="H3449" s="9" t="s">
        <v>6928</v>
      </c>
      <c r="I3449" s="9" t="s">
        <v>497</v>
      </c>
      <c r="J3449" s="9" t="s">
        <v>2484</v>
      </c>
      <c r="K3449" s="9" t="s">
        <v>2393</v>
      </c>
      <c r="L3449" s="9" t="s">
        <v>344</v>
      </c>
      <c r="M3449" s="9"/>
      <c r="N3449" s="9" t="s">
        <v>1179</v>
      </c>
      <c r="O3449" s="9" t="s">
        <v>3561</v>
      </c>
      <c r="P3449" s="9" t="s">
        <v>8591</v>
      </c>
      <c r="Q3449" s="7" t="str">
        <f t="shared" si="102"/>
        <v>210101V03F01</v>
      </c>
    </row>
    <row r="3450" spans="1:17" x14ac:dyDescent="0.35">
      <c r="A3450" s="9" t="s">
        <v>8592</v>
      </c>
      <c r="B3450" s="78" t="s">
        <v>1179</v>
      </c>
      <c r="C3450" s="78" t="s">
        <v>3561</v>
      </c>
      <c r="D3450" s="62" t="str">
        <f t="shared" si="104"/>
        <v>เสริมสร้างวินัย  ห่างไกลทุจริต ประจำปีงบประมาณ พ.ศ. 2566</v>
      </c>
      <c r="E3450" s="9" t="s">
        <v>8593</v>
      </c>
      <c r="F3450" s="9" t="s">
        <v>3548</v>
      </c>
      <c r="G3450" s="47">
        <v>2566</v>
      </c>
      <c r="H3450" s="9" t="s">
        <v>6928</v>
      </c>
      <c r="I3450" s="9" t="s">
        <v>497</v>
      </c>
      <c r="J3450" s="9" t="s">
        <v>4732</v>
      </c>
      <c r="K3450" s="9" t="s">
        <v>2393</v>
      </c>
      <c r="L3450" s="9" t="s">
        <v>344</v>
      </c>
      <c r="M3450" s="9"/>
      <c r="N3450" s="9" t="s">
        <v>1179</v>
      </c>
      <c r="O3450" s="9" t="s">
        <v>3561</v>
      </c>
      <c r="P3450" s="9" t="s">
        <v>8594</v>
      </c>
      <c r="Q3450" s="7" t="str">
        <f t="shared" si="102"/>
        <v>210101V03F01</v>
      </c>
    </row>
    <row r="3451" spans="1:17" x14ac:dyDescent="0.35">
      <c r="A3451" s="9" t="s">
        <v>8601</v>
      </c>
      <c r="B3451" s="78" t="s">
        <v>1179</v>
      </c>
      <c r="C3451" s="78" t="s">
        <v>3561</v>
      </c>
      <c r="D3451" s="62" t="str">
        <f t="shared" si="104"/>
        <v>โครงการเสริมสร้างคุณธรรม จริยธรรมและธรรมาภิบาลในสถานศึกษา และสำนักงานเขตพื้นที่การศึกษา เขตสุจริต ITA ปี 2566</v>
      </c>
      <c r="E3451" s="9" t="s">
        <v>8602</v>
      </c>
      <c r="F3451" s="9" t="s">
        <v>3548</v>
      </c>
      <c r="G3451" s="47">
        <v>2566</v>
      </c>
      <c r="H3451" s="9" t="s">
        <v>6928</v>
      </c>
      <c r="I3451" s="9" t="s">
        <v>497</v>
      </c>
      <c r="J3451" s="9" t="s">
        <v>4752</v>
      </c>
      <c r="K3451" s="9" t="s">
        <v>2393</v>
      </c>
      <c r="L3451" s="9" t="s">
        <v>344</v>
      </c>
      <c r="M3451" s="9"/>
      <c r="N3451" s="9" t="s">
        <v>1179</v>
      </c>
      <c r="O3451" s="9" t="s">
        <v>3561</v>
      </c>
      <c r="P3451" s="9" t="s">
        <v>8603</v>
      </c>
      <c r="Q3451" s="7" t="str">
        <f t="shared" si="102"/>
        <v>210101V03F01</v>
      </c>
    </row>
    <row r="3452" spans="1:17" x14ac:dyDescent="0.35">
      <c r="A3452" s="9" t="s">
        <v>8611</v>
      </c>
      <c r="B3452" s="78" t="s">
        <v>1179</v>
      </c>
      <c r="C3452" s="78" t="s">
        <v>3561</v>
      </c>
      <c r="D3452" s="62" t="str">
        <f t="shared" si="104"/>
        <v>เสริมสร้างคุณธรรมจริยธรรม และธรรมาภิบาลในสถานศึกษาและสำนักงานเขตพื้นที่การศึกษา(โรงเรียนสุจริต) ประจำปีงบประมาณ พ.ศ. ๒๕๖๖</v>
      </c>
      <c r="E3452" s="9" t="s">
        <v>8612</v>
      </c>
      <c r="F3452" s="9" t="s">
        <v>3548</v>
      </c>
      <c r="G3452" s="47">
        <v>2566</v>
      </c>
      <c r="H3452" s="9" t="s">
        <v>6341</v>
      </c>
      <c r="I3452" s="9" t="s">
        <v>497</v>
      </c>
      <c r="J3452" s="9" t="s">
        <v>2739</v>
      </c>
      <c r="K3452" s="9" t="s">
        <v>2393</v>
      </c>
      <c r="L3452" s="9" t="s">
        <v>344</v>
      </c>
      <c r="M3452" s="9"/>
      <c r="N3452" s="9" t="s">
        <v>1179</v>
      </c>
      <c r="O3452" s="9" t="s">
        <v>3561</v>
      </c>
      <c r="P3452" s="9" t="s">
        <v>8613</v>
      </c>
      <c r="Q3452" s="7" t="str">
        <f t="shared" si="102"/>
        <v>210101V03F01</v>
      </c>
    </row>
    <row r="3453" spans="1:17" x14ac:dyDescent="0.35">
      <c r="A3453" s="9" t="s">
        <v>8614</v>
      </c>
      <c r="B3453" s="78" t="s">
        <v>1179</v>
      </c>
      <c r="C3453" s="78" t="s">
        <v>3561</v>
      </c>
      <c r="D3453" s="62" t="str">
        <f t="shared" si="104"/>
        <v>เสริมสร้างคุณธรรม จริยธรรม และธรรมาภิบาลในสถานศึกษา (โครงการโรงเรียนสุจริต) ปีงบประมาณ 2566</v>
      </c>
      <c r="E3453" s="9" t="s">
        <v>8615</v>
      </c>
      <c r="F3453" s="9" t="s">
        <v>3548</v>
      </c>
      <c r="G3453" s="47">
        <v>2566</v>
      </c>
      <c r="H3453" s="9" t="s">
        <v>6928</v>
      </c>
      <c r="I3453" s="9" t="s">
        <v>497</v>
      </c>
      <c r="J3453" s="9" t="s">
        <v>3690</v>
      </c>
      <c r="K3453" s="9" t="s">
        <v>2393</v>
      </c>
      <c r="L3453" s="9" t="s">
        <v>344</v>
      </c>
      <c r="M3453" s="9"/>
      <c r="N3453" s="9" t="s">
        <v>1179</v>
      </c>
      <c r="O3453" s="9" t="s">
        <v>3561</v>
      </c>
      <c r="P3453" s="9" t="s">
        <v>8616</v>
      </c>
      <c r="Q3453" s="7" t="str">
        <f t="shared" si="102"/>
        <v>210101V03F01</v>
      </c>
    </row>
    <row r="3454" spans="1:17" x14ac:dyDescent="0.35">
      <c r="A3454" s="9" t="s">
        <v>8617</v>
      </c>
      <c r="B3454" s="78" t="s">
        <v>1179</v>
      </c>
      <c r="C3454" s="78" t="s">
        <v>3561</v>
      </c>
      <c r="D3454" s="62" t="str">
        <f t="shared" si="104"/>
        <v>การประเมินคุณธรรมและความโปร่งใสในการดำเนินงานของสถานศึกษาฃออนไลน์ (ITA Online) ปีงบประมาณ 2566</v>
      </c>
      <c r="E3454" s="9" t="s">
        <v>8618</v>
      </c>
      <c r="F3454" s="9" t="s">
        <v>3548</v>
      </c>
      <c r="G3454" s="47">
        <v>2566</v>
      </c>
      <c r="H3454" s="9" t="s">
        <v>6928</v>
      </c>
      <c r="I3454" s="9" t="s">
        <v>497</v>
      </c>
      <c r="J3454" s="9" t="s">
        <v>2792</v>
      </c>
      <c r="K3454" s="9" t="s">
        <v>2393</v>
      </c>
      <c r="L3454" s="9" t="s">
        <v>344</v>
      </c>
      <c r="M3454" s="9"/>
      <c r="N3454" s="9" t="s">
        <v>1179</v>
      </c>
      <c r="O3454" s="9" t="s">
        <v>3561</v>
      </c>
      <c r="P3454" s="9" t="s">
        <v>8619</v>
      </c>
      <c r="Q3454" s="7" t="str">
        <f t="shared" si="102"/>
        <v>210101V03F01</v>
      </c>
    </row>
    <row r="3455" spans="1:17" x14ac:dyDescent="0.35">
      <c r="A3455" s="9" t="s">
        <v>8620</v>
      </c>
      <c r="B3455" s="78" t="s">
        <v>1179</v>
      </c>
      <c r="C3455" s="78" t="s">
        <v>3561</v>
      </c>
      <c r="D3455" s="62" t="str">
        <f t="shared" si="104"/>
        <v>เสริมสร้างคุณธรรมจริยธรรมและธรรมาภิบาลในสถานศึกษา “ป้องกันการทุจริต” (โครงการโรงเรียนสุจริต)</v>
      </c>
      <c r="E3455" s="9" t="s">
        <v>8621</v>
      </c>
      <c r="F3455" s="9" t="s">
        <v>3548</v>
      </c>
      <c r="G3455" s="47">
        <v>2566</v>
      </c>
      <c r="H3455" s="9" t="s">
        <v>6928</v>
      </c>
      <c r="I3455" s="9" t="s">
        <v>8622</v>
      </c>
      <c r="J3455" s="9" t="s">
        <v>2772</v>
      </c>
      <c r="K3455" s="9" t="s">
        <v>2393</v>
      </c>
      <c r="L3455" s="9" t="s">
        <v>344</v>
      </c>
      <c r="M3455" s="9"/>
      <c r="N3455" s="9" t="s">
        <v>1179</v>
      </c>
      <c r="O3455" s="9" t="s">
        <v>3561</v>
      </c>
      <c r="P3455" s="9" t="s">
        <v>8623</v>
      </c>
      <c r="Q3455" s="7" t="str">
        <f t="shared" si="102"/>
        <v>210101V03F01</v>
      </c>
    </row>
    <row r="3456" spans="1:17" x14ac:dyDescent="0.35">
      <c r="A3456" s="9" t="s">
        <v>8624</v>
      </c>
      <c r="B3456" s="78" t="s">
        <v>1179</v>
      </c>
      <c r="C3456" s="78" t="s">
        <v>3561</v>
      </c>
      <c r="D3456" s="62" t="str">
        <f t="shared" si="104"/>
        <v>โครงการประเมินคุณธรรมและความโปร่งใสในการดำเนินงานของสำนักงานเขตพื้นที่และสถานศึกษาออนไลน์(Integity and Transparency Assessment Online : ITA Online)</v>
      </c>
      <c r="E3456" s="9" t="s">
        <v>8625</v>
      </c>
      <c r="F3456" s="9" t="s">
        <v>3548</v>
      </c>
      <c r="G3456" s="47">
        <v>2566</v>
      </c>
      <c r="H3456" s="9" t="s">
        <v>6928</v>
      </c>
      <c r="I3456" s="9" t="s">
        <v>497</v>
      </c>
      <c r="J3456" s="9" t="s">
        <v>4594</v>
      </c>
      <c r="K3456" s="9" t="s">
        <v>2393</v>
      </c>
      <c r="L3456" s="9" t="s">
        <v>344</v>
      </c>
      <c r="M3456" s="9"/>
      <c r="N3456" s="9" t="s">
        <v>1179</v>
      </c>
      <c r="O3456" s="9" t="s">
        <v>3561</v>
      </c>
      <c r="P3456" s="9" t="s">
        <v>8626</v>
      </c>
      <c r="Q3456" s="7" t="str">
        <f t="shared" si="102"/>
        <v>210101V03F01</v>
      </c>
    </row>
    <row r="3457" spans="1:20" x14ac:dyDescent="0.35">
      <c r="A3457" s="9" t="s">
        <v>8627</v>
      </c>
      <c r="B3457" s="78" t="s">
        <v>1179</v>
      </c>
      <c r="C3457" s="78" t="s">
        <v>3561</v>
      </c>
      <c r="D3457" s="62" t="str">
        <f t="shared" si="104"/>
        <v>โครงการเสริมสร้างคุณธรรม จริยธรรม และธรรมาภิบาลในสถานศึกษาและสำนักงานเขตพื้นที่การศึกษา (โครงการโรงเรียนสุจริต)</v>
      </c>
      <c r="E3457" s="9" t="s">
        <v>4304</v>
      </c>
      <c r="F3457" s="9" t="s">
        <v>3548</v>
      </c>
      <c r="G3457" s="47">
        <v>2566</v>
      </c>
      <c r="H3457" s="9" t="s">
        <v>6310</v>
      </c>
      <c r="I3457" s="9" t="s">
        <v>497</v>
      </c>
      <c r="J3457" s="9" t="s">
        <v>4594</v>
      </c>
      <c r="K3457" s="9" t="s">
        <v>2393</v>
      </c>
      <c r="L3457" s="9" t="s">
        <v>344</v>
      </c>
      <c r="M3457" s="9"/>
      <c r="N3457" s="9" t="s">
        <v>1179</v>
      </c>
      <c r="O3457" s="9" t="s">
        <v>3561</v>
      </c>
      <c r="P3457" s="9" t="s">
        <v>8628</v>
      </c>
      <c r="Q3457" s="7" t="str">
        <f t="shared" si="102"/>
        <v>210101V03F01</v>
      </c>
    </row>
    <row r="3458" spans="1:20" x14ac:dyDescent="0.35">
      <c r="A3458" s="9" t="s">
        <v>8635</v>
      </c>
      <c r="B3458" s="78" t="s">
        <v>1179</v>
      </c>
      <c r="C3458" s="78" t="s">
        <v>3561</v>
      </c>
      <c r="D3458" s="62" t="str">
        <f t="shared" si="104"/>
        <v>โครงการเสริมสร้างคุณธรรม จริยธรรมและธรรมาภิบาลในสถานศึกษา (โรงเรียนสุจริต)</v>
      </c>
      <c r="E3458" s="9" t="s">
        <v>1239</v>
      </c>
      <c r="F3458" s="9" t="s">
        <v>3548</v>
      </c>
      <c r="G3458" s="47">
        <v>2566</v>
      </c>
      <c r="H3458" s="9" t="s">
        <v>6306</v>
      </c>
      <c r="I3458" s="9" t="s">
        <v>497</v>
      </c>
      <c r="J3458" s="9" t="s">
        <v>2405</v>
      </c>
      <c r="K3458" s="9" t="s">
        <v>2393</v>
      </c>
      <c r="L3458" s="9" t="s">
        <v>344</v>
      </c>
      <c r="M3458" s="9"/>
      <c r="N3458" s="9" t="s">
        <v>1179</v>
      </c>
      <c r="O3458" s="9" t="s">
        <v>3561</v>
      </c>
      <c r="P3458" s="9" t="s">
        <v>8636</v>
      </c>
      <c r="Q3458" s="7" t="str">
        <f t="shared" si="102"/>
        <v>210101V03F01</v>
      </c>
    </row>
    <row r="3459" spans="1:20" x14ac:dyDescent="0.35">
      <c r="A3459" s="9" t="s">
        <v>8637</v>
      </c>
      <c r="B3459" s="78" t="s">
        <v>1179</v>
      </c>
      <c r="C3459" s="78" t="s">
        <v>3561</v>
      </c>
      <c r="D3459" s="62" t="str">
        <f t="shared" si="104"/>
        <v>โครงการเสริมสร้างคุณธรรม จริยธรรมและธรรมาภิบาลในสำนักงานเขตพื้นที่การศึกษา ประจำปีงบประมาณ 2566</v>
      </c>
      <c r="E3459" s="9" t="s">
        <v>8638</v>
      </c>
      <c r="F3459" s="9" t="s">
        <v>3548</v>
      </c>
      <c r="G3459" s="47">
        <v>2566</v>
      </c>
      <c r="H3459" s="9" t="s">
        <v>6928</v>
      </c>
      <c r="I3459" s="9" t="s">
        <v>497</v>
      </c>
      <c r="J3459" s="9" t="s">
        <v>2713</v>
      </c>
      <c r="K3459" s="9" t="s">
        <v>2393</v>
      </c>
      <c r="L3459" s="9" t="s">
        <v>344</v>
      </c>
      <c r="M3459" s="9"/>
      <c r="N3459" s="9" t="s">
        <v>1179</v>
      </c>
      <c r="O3459" s="9" t="s">
        <v>3561</v>
      </c>
      <c r="P3459" s="9" t="s">
        <v>8639</v>
      </c>
      <c r="Q3459" s="7" t="str">
        <f t="shared" ref="Q3459:Q3522" si="105">IF(LEN(O3459=11),_xlfn.CONCAT(N3459,"F",RIGHT(O3459,2)),O3459)</f>
        <v>210101V03F01</v>
      </c>
    </row>
    <row r="3460" spans="1:20" x14ac:dyDescent="0.35">
      <c r="A3460" s="9" t="s">
        <v>8640</v>
      </c>
      <c r="B3460" s="78" t="s">
        <v>1179</v>
      </c>
      <c r="C3460" s="78" t="s">
        <v>3561</v>
      </c>
      <c r="D3460" s="62" t="str">
        <f t="shared" si="104"/>
        <v>โครงการประเมินคุณธรรมและความโปร่งใสในการดำเนินงานของสถานศึกษาออนไลน์ (Integrity and Transparency Assessment Online : ITA Online)</v>
      </c>
      <c r="E3460" s="9" t="s">
        <v>8473</v>
      </c>
      <c r="F3460" s="9" t="s">
        <v>3548</v>
      </c>
      <c r="G3460" s="47">
        <v>2566</v>
      </c>
      <c r="H3460" s="9" t="s">
        <v>6928</v>
      </c>
      <c r="I3460" s="9" t="s">
        <v>497</v>
      </c>
      <c r="J3460" s="9" t="s">
        <v>3877</v>
      </c>
      <c r="K3460" s="9" t="s">
        <v>2393</v>
      </c>
      <c r="L3460" s="9" t="s">
        <v>344</v>
      </c>
      <c r="M3460" s="9"/>
      <c r="N3460" s="9" t="s">
        <v>1179</v>
      </c>
      <c r="O3460" s="9" t="s">
        <v>3561</v>
      </c>
      <c r="P3460" s="9" t="s">
        <v>8641</v>
      </c>
      <c r="Q3460" s="7" t="str">
        <f t="shared" si="105"/>
        <v>210101V03F01</v>
      </c>
    </row>
    <row r="3461" spans="1:20" x14ac:dyDescent="0.35">
      <c r="A3461" s="9" t="s">
        <v>8642</v>
      </c>
      <c r="B3461" s="78" t="s">
        <v>1179</v>
      </c>
      <c r="C3461" s="78" t="s">
        <v>3561</v>
      </c>
      <c r="D3461" s="62" t="str">
        <f t="shared" si="104"/>
        <v>ขับเคลื่อนหลักสูตรต้านทุจริตศึกษาสถานศึกษาสังกัดสำนักงานการศึกษาเอกชนในพื้นที่สำนักงานศึกษาธิการจังหวัดสงขลา ประจำปีงบประมาณ พ.ศ. 2566</v>
      </c>
      <c r="E3461" s="9" t="s">
        <v>8643</v>
      </c>
      <c r="F3461" s="9" t="s">
        <v>3548</v>
      </c>
      <c r="G3461" s="47">
        <v>2566</v>
      </c>
      <c r="H3461" s="9" t="s">
        <v>6928</v>
      </c>
      <c r="I3461" s="9" t="s">
        <v>497</v>
      </c>
      <c r="J3461" s="9" t="s">
        <v>8644</v>
      </c>
      <c r="K3461" s="9" t="s">
        <v>2404</v>
      </c>
      <c r="L3461" s="9" t="s">
        <v>344</v>
      </c>
      <c r="M3461" s="9"/>
      <c r="N3461" s="9" t="s">
        <v>1179</v>
      </c>
      <c r="O3461" s="9" t="s">
        <v>3561</v>
      </c>
      <c r="P3461" s="9" t="s">
        <v>8645</v>
      </c>
      <c r="Q3461" s="7" t="str">
        <f t="shared" si="105"/>
        <v>210101V03F01</v>
      </c>
    </row>
    <row r="3462" spans="1:20" x14ac:dyDescent="0.35">
      <c r="A3462" s="9" t="s">
        <v>8646</v>
      </c>
      <c r="B3462" s="78" t="s">
        <v>1179</v>
      </c>
      <c r="C3462" s="78" t="s">
        <v>3561</v>
      </c>
      <c r="D3462" s="62" t="str">
        <f t="shared" si="104"/>
        <v>โครงการประชุมเชิงปฏิบัติการเสริมสร้างคุณธรรม จริยธรรม และธรรมาภิบาล ในสำนักงานเขตพื้นที่การศึกษาประถมศึกษาสงขลา เขต 3 ปีงบประมาณ พ.ศ. 2566</v>
      </c>
      <c r="E3462" s="9" t="s">
        <v>8647</v>
      </c>
      <c r="F3462" s="9" t="s">
        <v>3548</v>
      </c>
      <c r="G3462" s="47">
        <v>2566</v>
      </c>
      <c r="H3462" s="9" t="s">
        <v>6928</v>
      </c>
      <c r="I3462" s="9" t="s">
        <v>497</v>
      </c>
      <c r="J3462" s="9" t="s">
        <v>2405</v>
      </c>
      <c r="K3462" s="9" t="s">
        <v>2393</v>
      </c>
      <c r="L3462" s="9" t="s">
        <v>344</v>
      </c>
      <c r="M3462" s="9"/>
      <c r="N3462" s="9" t="s">
        <v>1179</v>
      </c>
      <c r="O3462" s="9" t="s">
        <v>3561</v>
      </c>
      <c r="P3462" s="9" t="s">
        <v>8648</v>
      </c>
      <c r="Q3462" s="7" t="str">
        <f t="shared" si="105"/>
        <v>210101V03F01</v>
      </c>
    </row>
    <row r="3463" spans="1:20" x14ac:dyDescent="0.35">
      <c r="A3463" s="9" t="s">
        <v>8649</v>
      </c>
      <c r="B3463" s="78" t="s">
        <v>1179</v>
      </c>
      <c r="C3463" s="78" t="s">
        <v>3561</v>
      </c>
      <c r="D3463" s="62" t="str">
        <f t="shared" si="104"/>
        <v>ประชุมเชิงปฏิบััติการแลกเปลี่ยนเรียนรู้เกี่ยวกับการประเมินคุณธรรมและความโปร่งในในการดำเนินงานของหน่วยงานภาครัฐ(ITA)</v>
      </c>
      <c r="E3463" s="9" t="s">
        <v>8650</v>
      </c>
      <c r="F3463" s="9" t="s">
        <v>3548</v>
      </c>
      <c r="G3463" s="47">
        <v>2566</v>
      </c>
      <c r="H3463" s="9" t="s">
        <v>497</v>
      </c>
      <c r="I3463" s="9" t="s">
        <v>748</v>
      </c>
      <c r="J3463" s="9" t="s">
        <v>2462</v>
      </c>
      <c r="K3463" s="9" t="s">
        <v>2393</v>
      </c>
      <c r="L3463" s="9" t="s">
        <v>344</v>
      </c>
      <c r="M3463" s="9"/>
      <c r="N3463" s="9" t="s">
        <v>1179</v>
      </c>
      <c r="O3463" s="9" t="s">
        <v>3561</v>
      </c>
      <c r="P3463" s="9" t="s">
        <v>8651</v>
      </c>
      <c r="Q3463" s="7" t="str">
        <f t="shared" si="105"/>
        <v>210101V03F01</v>
      </c>
    </row>
    <row r="3464" spans="1:20" x14ac:dyDescent="0.35">
      <c r="A3464" s="9" t="s">
        <v>8671</v>
      </c>
      <c r="B3464" s="78" t="s">
        <v>1179</v>
      </c>
      <c r="C3464" s="78" t="s">
        <v>3561</v>
      </c>
      <c r="D3464" s="62" t="str">
        <f t="shared" si="104"/>
        <v>เสริมสร้างคุณธรรม จริยธรรมและธรรมาภิบาลในสถานศึกษา (กิจกรรมสำนักงานเขตพื้นที่การศึกษาสุจริต)ประจำปีงบประมาณ พ.ศ.2566</v>
      </c>
      <c r="E3464" s="9" t="s">
        <v>8672</v>
      </c>
      <c r="F3464" s="9" t="s">
        <v>3548</v>
      </c>
      <c r="G3464" s="47">
        <v>2566</v>
      </c>
      <c r="H3464" s="9" t="s">
        <v>6309</v>
      </c>
      <c r="I3464" s="9" t="s">
        <v>497</v>
      </c>
      <c r="J3464" s="9" t="s">
        <v>4532</v>
      </c>
      <c r="K3464" s="9" t="s">
        <v>2393</v>
      </c>
      <c r="L3464" s="9" t="s">
        <v>344</v>
      </c>
      <c r="M3464" s="9"/>
      <c r="N3464" s="9" t="s">
        <v>1179</v>
      </c>
      <c r="O3464" s="9" t="s">
        <v>3561</v>
      </c>
      <c r="P3464" s="9" t="s">
        <v>8673</v>
      </c>
      <c r="Q3464" s="7" t="str">
        <f t="shared" si="105"/>
        <v>210101V03F01</v>
      </c>
    </row>
    <row r="3465" spans="1:20" x14ac:dyDescent="0.35">
      <c r="A3465" s="9" t="s">
        <v>8674</v>
      </c>
      <c r="B3465" s="78" t="s">
        <v>1179</v>
      </c>
      <c r="C3465" s="78" t="s">
        <v>3561</v>
      </c>
      <c r="D3465" s="62" t="str">
        <f t="shared" si="104"/>
        <v>โครงการเสริมสร้างคุณธรรม จริยธรรมและธรรมาภิบาลในสถานศึกษา (โรงเรียนสุจริต) ประจำปีงบประมาณ พ.ศ. 2566</v>
      </c>
      <c r="E3465" s="9" t="s">
        <v>8675</v>
      </c>
      <c r="F3465" s="9" t="s">
        <v>3548</v>
      </c>
      <c r="G3465" s="47">
        <v>2566</v>
      </c>
      <c r="H3465" s="9" t="s">
        <v>6310</v>
      </c>
      <c r="I3465" s="9" t="s">
        <v>497</v>
      </c>
      <c r="J3465" s="9" t="s">
        <v>2508</v>
      </c>
      <c r="K3465" s="9" t="s">
        <v>2393</v>
      </c>
      <c r="L3465" s="9" t="s">
        <v>344</v>
      </c>
      <c r="M3465" s="9"/>
      <c r="N3465" s="9" t="s">
        <v>1179</v>
      </c>
      <c r="O3465" s="9" t="s">
        <v>3561</v>
      </c>
      <c r="P3465" s="9" t="s">
        <v>8676</v>
      </c>
      <c r="Q3465" s="7" t="str">
        <f t="shared" si="105"/>
        <v>210101V03F01</v>
      </c>
    </row>
    <row r="3466" spans="1:20" x14ac:dyDescent="0.35">
      <c r="A3466" s="9" t="s">
        <v>8677</v>
      </c>
      <c r="B3466" s="78" t="s">
        <v>1179</v>
      </c>
      <c r="C3466" s="78" t="s">
        <v>3561</v>
      </c>
      <c r="D3466" s="62" t="str">
        <f t="shared" si="104"/>
        <v>การขับเคลื่อนและพัฒนาการประเมินคุณธรรมและความโปร่งใสในการดำเนินงานของสถานศึกษาออนไลน์ ( ITA Online)  ของโรงเรียนคุณภาพประจำตำบล (1 โรงเรียน 1 โรงเรียนคุณภาพ) 33 โรงเรียน</v>
      </c>
      <c r="E3466" s="9" t="s">
        <v>8678</v>
      </c>
      <c r="F3466" s="9" t="s">
        <v>3548</v>
      </c>
      <c r="G3466" s="47">
        <v>2566</v>
      </c>
      <c r="H3466" s="9" t="s">
        <v>497</v>
      </c>
      <c r="I3466" s="9" t="s">
        <v>497</v>
      </c>
      <c r="J3466" s="9" t="s">
        <v>3668</v>
      </c>
      <c r="K3466" s="9" t="s">
        <v>2393</v>
      </c>
      <c r="L3466" s="9" t="s">
        <v>344</v>
      </c>
      <c r="M3466" s="9"/>
      <c r="N3466" s="9" t="s">
        <v>1179</v>
      </c>
      <c r="O3466" s="9" t="s">
        <v>3561</v>
      </c>
      <c r="P3466" s="9" t="s">
        <v>8679</v>
      </c>
      <c r="Q3466" s="7" t="str">
        <f t="shared" si="105"/>
        <v>210101V03F01</v>
      </c>
    </row>
    <row r="3467" spans="1:20" x14ac:dyDescent="0.35">
      <c r="A3467" s="9" t="s">
        <v>8680</v>
      </c>
      <c r="B3467" s="78" t="s">
        <v>1179</v>
      </c>
      <c r="C3467" s="78" t="s">
        <v>3561</v>
      </c>
      <c r="D3467" s="62" t="str">
        <f t="shared" si="104"/>
        <v>โครงการเสริมสร้างคุณธรรม จริยธรรม และธรรมาภิบาลในสถานศึกษา สำนักงานเขตพื้นที่การศึกษาประถมศึกษาน่าน เขต 1</v>
      </c>
      <c r="E3467" s="9" t="s">
        <v>8681</v>
      </c>
      <c r="F3467" s="9" t="s">
        <v>3548</v>
      </c>
      <c r="G3467" s="47">
        <v>2566</v>
      </c>
      <c r="H3467" s="9" t="s">
        <v>6341</v>
      </c>
      <c r="I3467" s="9" t="s">
        <v>833</v>
      </c>
      <c r="J3467" s="9" t="s">
        <v>2486</v>
      </c>
      <c r="K3467" s="9" t="s">
        <v>2393</v>
      </c>
      <c r="L3467" s="9" t="s">
        <v>344</v>
      </c>
      <c r="M3467" s="9"/>
      <c r="N3467" s="9" t="s">
        <v>1179</v>
      </c>
      <c r="O3467" s="9" t="s">
        <v>3561</v>
      </c>
      <c r="P3467" s="9" t="s">
        <v>8682</v>
      </c>
      <c r="Q3467" s="7" t="str">
        <f t="shared" si="105"/>
        <v>210101V03F01</v>
      </c>
    </row>
    <row r="3468" spans="1:20" x14ac:dyDescent="0.35">
      <c r="A3468" s="9" t="s">
        <v>8686</v>
      </c>
      <c r="B3468" s="78" t="s">
        <v>1179</v>
      </c>
      <c r="C3468" s="78" t="s">
        <v>3561</v>
      </c>
      <c r="D3468" s="62" t="str">
        <f t="shared" si="104"/>
        <v>โครงการอบรมพัฒนาศักยภาพการปฏิบัติงานสำหรับผู้บริหารสถานศึกษา และเจ้าหน้าที่การเงินบัญชีหรือพัสดุ ของสถานศึกษาประจำปีงบประมาณ พ.ศ. 2566</v>
      </c>
      <c r="E3468" s="9" t="s">
        <v>8687</v>
      </c>
      <c r="F3468" s="9" t="s">
        <v>3548</v>
      </c>
      <c r="G3468" s="47">
        <v>2566</v>
      </c>
      <c r="H3468" s="9" t="s">
        <v>6928</v>
      </c>
      <c r="I3468" s="9" t="s">
        <v>6928</v>
      </c>
      <c r="J3468" s="9" t="s">
        <v>2739</v>
      </c>
      <c r="K3468" s="9" t="s">
        <v>2393</v>
      </c>
      <c r="L3468" s="9" t="s">
        <v>344</v>
      </c>
      <c r="M3468" s="9"/>
      <c r="N3468" s="9" t="s">
        <v>1179</v>
      </c>
      <c r="O3468" s="9" t="s">
        <v>3561</v>
      </c>
      <c r="P3468" s="9" t="s">
        <v>8688</v>
      </c>
      <c r="Q3468" s="7" t="str">
        <f t="shared" si="105"/>
        <v>210101V03F01</v>
      </c>
    </row>
    <row r="3469" spans="1:20" x14ac:dyDescent="0.35">
      <c r="A3469" s="9" t="s">
        <v>8692</v>
      </c>
      <c r="B3469" s="78" t="s">
        <v>1179</v>
      </c>
      <c r="C3469" s="78" t="s">
        <v>3561</v>
      </c>
      <c r="D3469" s="62" t="str">
        <f t="shared" si="104"/>
        <v>“โครงการ อบรมคุณธรรมและจริยธรรมสำหรับข้าราชการครูและบุคลากรทางการศึกษา ประจำปี ๒๕๖๖”</v>
      </c>
      <c r="E3469" s="9" t="s">
        <v>8693</v>
      </c>
      <c r="F3469" s="9" t="s">
        <v>3548</v>
      </c>
      <c r="G3469" s="47">
        <v>2566</v>
      </c>
      <c r="H3469" s="9" t="s">
        <v>6310</v>
      </c>
      <c r="I3469" s="9" t="s">
        <v>497</v>
      </c>
      <c r="J3469" s="9" t="s">
        <v>2414</v>
      </c>
      <c r="K3469" s="9" t="s">
        <v>2393</v>
      </c>
      <c r="L3469" s="9" t="s">
        <v>344</v>
      </c>
      <c r="M3469" s="9"/>
      <c r="N3469" s="9" t="s">
        <v>1179</v>
      </c>
      <c r="O3469" s="9" t="s">
        <v>3561</v>
      </c>
      <c r="P3469" s="9" t="s">
        <v>8694</v>
      </c>
      <c r="Q3469" s="7" t="str">
        <f t="shared" si="105"/>
        <v>210101V03F01</v>
      </c>
    </row>
    <row r="3470" spans="1:20" x14ac:dyDescent="0.35">
      <c r="A3470" s="9" t="s">
        <v>8725</v>
      </c>
      <c r="B3470" s="78" t="s">
        <v>1179</v>
      </c>
      <c r="C3470" s="78" t="s">
        <v>3561</v>
      </c>
      <c r="D3470" s="62" t="str">
        <f t="shared" si="104"/>
        <v>โครงการส่งเสริมและพัฒนาองค์กรด้านคุณธรรมจริยธรรมเพื่อต่อต้านการทุจริต</v>
      </c>
      <c r="E3470" s="54" t="s">
        <v>8726</v>
      </c>
      <c r="F3470" s="54" t="s">
        <v>3548</v>
      </c>
      <c r="G3470" s="67">
        <v>2567</v>
      </c>
      <c r="H3470" s="54" t="s">
        <v>748</v>
      </c>
      <c r="I3470" s="54" t="s">
        <v>8622</v>
      </c>
      <c r="J3470" s="54" t="s">
        <v>506</v>
      </c>
      <c r="K3470" s="54" t="s">
        <v>2427</v>
      </c>
      <c r="L3470" s="54" t="s">
        <v>2428</v>
      </c>
      <c r="M3470" s="54" t="s">
        <v>8723</v>
      </c>
      <c r="N3470" s="54" t="s">
        <v>1179</v>
      </c>
      <c r="O3470" s="54" t="s">
        <v>3561</v>
      </c>
      <c r="P3470" s="54" t="s">
        <v>8727</v>
      </c>
      <c r="Q3470" s="66" t="str">
        <f t="shared" si="105"/>
        <v>210101V03F01</v>
      </c>
      <c r="R3470" s="9" t="s">
        <v>6280</v>
      </c>
      <c r="S3470" s="9" t="s">
        <v>6286</v>
      </c>
      <c r="T3470" s="7" t="s">
        <v>10311</v>
      </c>
    </row>
    <row r="3471" spans="1:20" x14ac:dyDescent="0.35">
      <c r="A3471" s="9" t="s">
        <v>8746</v>
      </c>
      <c r="B3471" s="78" t="s">
        <v>1179</v>
      </c>
      <c r="C3471" s="78" t="s">
        <v>3561</v>
      </c>
      <c r="D3471" s="62" t="str">
        <f t="shared" si="104"/>
        <v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2567</v>
      </c>
      <c r="E3471" s="54" t="s">
        <v>8747</v>
      </c>
      <c r="F3471" s="54" t="s">
        <v>3548</v>
      </c>
      <c r="G3471" s="67">
        <v>2567</v>
      </c>
      <c r="H3471" s="54" t="s">
        <v>748</v>
      </c>
      <c r="I3471" s="54" t="s">
        <v>8622</v>
      </c>
      <c r="J3471" s="54" t="s">
        <v>2425</v>
      </c>
      <c r="K3471" s="54" t="s">
        <v>2416</v>
      </c>
      <c r="L3471" s="54" t="s">
        <v>2417</v>
      </c>
      <c r="M3471" s="54" t="s">
        <v>8723</v>
      </c>
      <c r="N3471" s="54" t="s">
        <v>1179</v>
      </c>
      <c r="O3471" s="54" t="s">
        <v>3561</v>
      </c>
      <c r="P3471" s="54" t="s">
        <v>8748</v>
      </c>
      <c r="Q3471" s="66" t="str">
        <f t="shared" si="105"/>
        <v>210101V03F01</v>
      </c>
      <c r="R3471" s="9" t="s">
        <v>6280</v>
      </c>
      <c r="S3471" s="9" t="s">
        <v>6282</v>
      </c>
      <c r="T3471" s="7" t="s">
        <v>10312</v>
      </c>
    </row>
    <row r="3472" spans="1:20" x14ac:dyDescent="0.35">
      <c r="A3472" s="9" t="s">
        <v>8755</v>
      </c>
      <c r="B3472" s="78" t="s">
        <v>1179</v>
      </c>
      <c r="C3472" s="78" t="s">
        <v>3561</v>
      </c>
      <c r="D3472" s="62" t="str">
        <f t="shared" si="104"/>
        <v>โครงการต้านและลดทุจริตด้วยกลไกสหยุทธ์ เฉพาะกรณีพื้นที่เสี่ยงต่อการทุจริต (STRONG: Together against Corruption-TaC)</v>
      </c>
      <c r="E3472" s="54" t="s">
        <v>8756</v>
      </c>
      <c r="F3472" s="54" t="s">
        <v>3548</v>
      </c>
      <c r="G3472" s="67">
        <v>2567</v>
      </c>
      <c r="H3472" s="54" t="s">
        <v>748</v>
      </c>
      <c r="I3472" s="54" t="s">
        <v>8622</v>
      </c>
      <c r="J3472" s="54" t="s">
        <v>2425</v>
      </c>
      <c r="K3472" s="54" t="s">
        <v>2416</v>
      </c>
      <c r="L3472" s="54" t="s">
        <v>2417</v>
      </c>
      <c r="M3472" s="54" t="s">
        <v>8723</v>
      </c>
      <c r="N3472" s="54" t="s">
        <v>1179</v>
      </c>
      <c r="O3472" s="54" t="s">
        <v>3561</v>
      </c>
      <c r="P3472" s="54" t="s">
        <v>8758</v>
      </c>
      <c r="Q3472" s="66" t="str">
        <f t="shared" si="105"/>
        <v>210101V03F01</v>
      </c>
      <c r="R3472" s="9" t="s">
        <v>6283</v>
      </c>
      <c r="S3472" s="9" t="s">
        <v>8757</v>
      </c>
      <c r="T3472" s="7" t="s">
        <v>10313</v>
      </c>
    </row>
    <row r="3473" spans="1:20" x14ac:dyDescent="0.35">
      <c r="A3473" s="9" t="s">
        <v>8759</v>
      </c>
      <c r="B3473" s="78" t="s">
        <v>1179</v>
      </c>
      <c r="C3473" s="78" t="s">
        <v>3561</v>
      </c>
      <c r="D3473" s="62" t="str">
        <f t="shared" si="104"/>
        <v>โครงการ STRONG - จิตพอเพียงต้านทุจริต</v>
      </c>
      <c r="E3473" s="54" t="s">
        <v>1472</v>
      </c>
      <c r="F3473" s="54" t="s">
        <v>3548</v>
      </c>
      <c r="G3473" s="67">
        <v>2567</v>
      </c>
      <c r="H3473" s="54" t="s">
        <v>748</v>
      </c>
      <c r="I3473" s="54" t="s">
        <v>8622</v>
      </c>
      <c r="J3473" s="54" t="s">
        <v>2425</v>
      </c>
      <c r="K3473" s="54" t="s">
        <v>2416</v>
      </c>
      <c r="L3473" s="54" t="s">
        <v>2417</v>
      </c>
      <c r="M3473" s="54" t="s">
        <v>8723</v>
      </c>
      <c r="N3473" s="54" t="s">
        <v>1179</v>
      </c>
      <c r="O3473" s="54" t="s">
        <v>3561</v>
      </c>
      <c r="P3473" s="54" t="s">
        <v>8760</v>
      </c>
      <c r="Q3473" s="66" t="str">
        <f t="shared" si="105"/>
        <v>210101V03F01</v>
      </c>
      <c r="R3473" s="9" t="s">
        <v>6283</v>
      </c>
      <c r="S3473" s="9" t="s">
        <v>8757</v>
      </c>
      <c r="T3473" s="7" t="s">
        <v>10313</v>
      </c>
    </row>
    <row r="3474" spans="1:20" x14ac:dyDescent="0.35">
      <c r="A3474" s="9" t="s">
        <v>8761</v>
      </c>
      <c r="B3474" s="78" t="s">
        <v>1179</v>
      </c>
      <c r="C3474" s="78" t="s">
        <v>3561</v>
      </c>
      <c r="D3474" s="62" t="str">
        <f t="shared" si="104"/>
        <v>โครงการ STRONG – องค์กรพอเพียงต้านทุจริต</v>
      </c>
      <c r="E3474" s="54" t="s">
        <v>1688</v>
      </c>
      <c r="F3474" s="54" t="s">
        <v>3548</v>
      </c>
      <c r="G3474" s="67">
        <v>2567</v>
      </c>
      <c r="H3474" s="54" t="s">
        <v>748</v>
      </c>
      <c r="I3474" s="54" t="s">
        <v>8622</v>
      </c>
      <c r="J3474" s="54" t="s">
        <v>2425</v>
      </c>
      <c r="K3474" s="54" t="s">
        <v>2416</v>
      </c>
      <c r="L3474" s="54" t="s">
        <v>2417</v>
      </c>
      <c r="M3474" s="54" t="s">
        <v>8723</v>
      </c>
      <c r="N3474" s="54" t="s">
        <v>1179</v>
      </c>
      <c r="O3474" s="54" t="s">
        <v>3561</v>
      </c>
      <c r="P3474" s="54" t="s">
        <v>8762</v>
      </c>
      <c r="Q3474" s="66" t="str">
        <f t="shared" si="105"/>
        <v>210101V03F01</v>
      </c>
      <c r="R3474" s="9" t="s">
        <v>6283</v>
      </c>
      <c r="S3474" s="9" t="s">
        <v>8757</v>
      </c>
      <c r="T3474" s="7" t="s">
        <v>10313</v>
      </c>
    </row>
    <row r="3475" spans="1:20" x14ac:dyDescent="0.35">
      <c r="A3475" s="9" t="s">
        <v>8763</v>
      </c>
      <c r="B3475" s="78" t="s">
        <v>1179</v>
      </c>
      <c r="C3475" s="78" t="s">
        <v>3561</v>
      </c>
      <c r="D3475" s="62" t="str">
        <f t="shared" si="104"/>
        <v>โครงการปักหมุดพื้นที่เสี่ยงต่อการทุจริต (โครงการต่อเนื่องขยายผล)</v>
      </c>
      <c r="E3475" s="54" t="s">
        <v>8764</v>
      </c>
      <c r="F3475" s="54" t="s">
        <v>3548</v>
      </c>
      <c r="G3475" s="67">
        <v>2567</v>
      </c>
      <c r="H3475" s="54" t="s">
        <v>748</v>
      </c>
      <c r="I3475" s="54" t="s">
        <v>8622</v>
      </c>
      <c r="J3475" s="54" t="s">
        <v>2425</v>
      </c>
      <c r="K3475" s="54" t="s">
        <v>2416</v>
      </c>
      <c r="L3475" s="54" t="s">
        <v>2417</v>
      </c>
      <c r="M3475" s="54" t="s">
        <v>8723</v>
      </c>
      <c r="N3475" s="54" t="s">
        <v>1179</v>
      </c>
      <c r="O3475" s="54" t="s">
        <v>3561</v>
      </c>
      <c r="P3475" s="54" t="s">
        <v>8765</v>
      </c>
      <c r="Q3475" s="66" t="str">
        <f t="shared" si="105"/>
        <v>210101V03F01</v>
      </c>
      <c r="R3475" s="9" t="s">
        <v>6283</v>
      </c>
      <c r="S3475" s="9" t="s">
        <v>8757</v>
      </c>
      <c r="T3475" s="7" t="s">
        <v>10313</v>
      </c>
    </row>
    <row r="3476" spans="1:20" x14ac:dyDescent="0.35">
      <c r="A3476" s="9" t="s">
        <v>8771</v>
      </c>
      <c r="B3476" s="78" t="s">
        <v>1179</v>
      </c>
      <c r="C3476" s="78" t="s">
        <v>3561</v>
      </c>
      <c r="D3476" s="62" t="str">
        <f t="shared" si="104"/>
        <v>โครงการพัฒนาและขับเคลื่อนแผนประชาสัมพันธ์ WE STRONG</v>
      </c>
      <c r="E3476" s="54" t="s">
        <v>2254</v>
      </c>
      <c r="F3476" s="54" t="s">
        <v>3548</v>
      </c>
      <c r="G3476" s="67">
        <v>2567</v>
      </c>
      <c r="H3476" s="54" t="s">
        <v>748</v>
      </c>
      <c r="I3476" s="54" t="s">
        <v>8622</v>
      </c>
      <c r="J3476" s="54" t="s">
        <v>2425</v>
      </c>
      <c r="K3476" s="54" t="s">
        <v>2416</v>
      </c>
      <c r="L3476" s="54" t="s">
        <v>2417</v>
      </c>
      <c r="M3476" s="54" t="s">
        <v>8723</v>
      </c>
      <c r="N3476" s="54" t="s">
        <v>1179</v>
      </c>
      <c r="O3476" s="54" t="s">
        <v>3561</v>
      </c>
      <c r="P3476" s="54" t="s">
        <v>8772</v>
      </c>
      <c r="Q3476" s="66" t="str">
        <f t="shared" si="105"/>
        <v>210101V03F01</v>
      </c>
      <c r="R3476" s="9" t="s">
        <v>6283</v>
      </c>
      <c r="S3476" s="9" t="s">
        <v>8757</v>
      </c>
      <c r="T3476" s="7" t="s">
        <v>10313</v>
      </c>
    </row>
    <row r="3477" spans="1:20" x14ac:dyDescent="0.35">
      <c r="A3477" s="9" t="s">
        <v>8773</v>
      </c>
      <c r="B3477" s="78" t="s">
        <v>1179</v>
      </c>
      <c r="C3477" s="78" t="s">
        <v>3561</v>
      </c>
      <c r="D3477" s="62" t="str">
        <f t="shared" si="104"/>
        <v>โครงการเสริมสร้างธรรมภิบาลและสร้างความเข้มแข็งในการป้องกันและปราบปรามการทุจริตให้กับเจ้าหน้าที่สำนักงานปอ้งกันและปราบปรามการฟอกเงิน</v>
      </c>
      <c r="E3477" s="54" t="s">
        <v>8774</v>
      </c>
      <c r="F3477" s="54" t="s">
        <v>3548</v>
      </c>
      <c r="G3477" s="67">
        <v>2567</v>
      </c>
      <c r="H3477" s="54" t="s">
        <v>748</v>
      </c>
      <c r="I3477" s="54" t="s">
        <v>8622</v>
      </c>
      <c r="J3477" s="54" t="s">
        <v>506</v>
      </c>
      <c r="K3477" s="54" t="s">
        <v>2423</v>
      </c>
      <c r="L3477" s="54" t="s">
        <v>453</v>
      </c>
      <c r="M3477" s="54" t="s">
        <v>8723</v>
      </c>
      <c r="N3477" s="54" t="s">
        <v>1179</v>
      </c>
      <c r="O3477" s="54" t="s">
        <v>3561</v>
      </c>
      <c r="P3477" s="54" t="s">
        <v>8775</v>
      </c>
      <c r="Q3477" s="66" t="str">
        <f t="shared" si="105"/>
        <v>210101V03F01</v>
      </c>
      <c r="R3477" s="9" t="s">
        <v>6280</v>
      </c>
      <c r="S3477" s="9" t="s">
        <v>6282</v>
      </c>
      <c r="T3477" s="7" t="s">
        <v>10312</v>
      </c>
    </row>
    <row r="3478" spans="1:20" x14ac:dyDescent="0.35">
      <c r="A3478" s="9" t="s">
        <v>9635</v>
      </c>
      <c r="B3478" s="78" t="s">
        <v>1179</v>
      </c>
      <c r="C3478" s="78" t="s">
        <v>3561</v>
      </c>
      <c r="D3478" s="62" t="str">
        <f t="shared" si="104"/>
        <v>โครงการพัฒนาศักยภาพผู้ปฏิบัติงานด้านการเงิน บัญชี และพัสดุในสถานศึกษา ประจำปีงบประมาณ พ.ศ.2567</v>
      </c>
      <c r="E3478" s="9" t="s">
        <v>9636</v>
      </c>
      <c r="F3478" s="9" t="s">
        <v>3548</v>
      </c>
      <c r="G3478" s="47">
        <v>2567</v>
      </c>
      <c r="H3478" s="9" t="s">
        <v>1088</v>
      </c>
      <c r="I3478" s="9" t="s">
        <v>8622</v>
      </c>
      <c r="J3478" s="9" t="s">
        <v>2444</v>
      </c>
      <c r="K3478" s="9" t="s">
        <v>2393</v>
      </c>
      <c r="L3478" s="9" t="s">
        <v>344</v>
      </c>
      <c r="M3478" s="9"/>
      <c r="N3478" s="9" t="s">
        <v>1179</v>
      </c>
      <c r="O3478" s="9" t="s">
        <v>3561</v>
      </c>
      <c r="P3478" s="9" t="s">
        <v>9638</v>
      </c>
      <c r="Q3478" s="7" t="str">
        <f t="shared" si="105"/>
        <v>210101V03F01</v>
      </c>
      <c r="R3478" s="9" t="s">
        <v>9523</v>
      </c>
      <c r="S3478" s="9" t="s">
        <v>9637</v>
      </c>
    </row>
    <row r="3479" spans="1:20" x14ac:dyDescent="0.35">
      <c r="A3479" s="9" t="s">
        <v>9741</v>
      </c>
      <c r="B3479" s="78" t="s">
        <v>1179</v>
      </c>
      <c r="C3479" s="78" t="s">
        <v>3561</v>
      </c>
      <c r="D3479" s="62" t="str">
        <f t="shared" si="104"/>
        <v>การพัฒนาและการจัดระบบบริหารองค์การ สพป.ศรีสะเกษ เขต 1</v>
      </c>
      <c r="E3479" s="9" t="s">
        <v>9742</v>
      </c>
      <c r="F3479" s="9" t="s">
        <v>3548</v>
      </c>
      <c r="G3479" s="47">
        <v>2567</v>
      </c>
      <c r="H3479" s="9" t="s">
        <v>748</v>
      </c>
      <c r="I3479" s="9" t="s">
        <v>8622</v>
      </c>
      <c r="J3479" s="9" t="s">
        <v>3632</v>
      </c>
      <c r="K3479" s="9" t="s">
        <v>2393</v>
      </c>
      <c r="L3479" s="9" t="s">
        <v>344</v>
      </c>
      <c r="M3479" s="9"/>
      <c r="N3479" s="9" t="s">
        <v>1179</v>
      </c>
      <c r="O3479" s="9" t="s">
        <v>3561</v>
      </c>
      <c r="P3479" s="9" t="s">
        <v>9743</v>
      </c>
      <c r="Q3479" s="7" t="str">
        <f t="shared" si="105"/>
        <v>210101V03F01</v>
      </c>
      <c r="R3479" s="9" t="s">
        <v>9523</v>
      </c>
      <c r="S3479" s="9" t="s">
        <v>9637</v>
      </c>
    </row>
    <row r="3480" spans="1:20" x14ac:dyDescent="0.35">
      <c r="A3480" s="9" t="s">
        <v>9747</v>
      </c>
      <c r="B3480" s="78" t="s">
        <v>1179</v>
      </c>
      <c r="C3480" s="78" t="s">
        <v>3561</v>
      </c>
      <c r="D3480" s="62" t="str">
        <f t="shared" si="104"/>
        <v>เพิ่มประสิทธิภาพการปฏิบัติงานด้านการเงิน การบัญชี และการพัสดุ</v>
      </c>
      <c r="E3480" s="9" t="s">
        <v>9748</v>
      </c>
      <c r="F3480" s="9" t="s">
        <v>3548</v>
      </c>
      <c r="G3480" s="47">
        <v>2567</v>
      </c>
      <c r="H3480" s="9" t="s">
        <v>9051</v>
      </c>
      <c r="I3480" s="9" t="s">
        <v>9163</v>
      </c>
      <c r="J3480" s="9" t="s">
        <v>5042</v>
      </c>
      <c r="K3480" s="9" t="s">
        <v>2393</v>
      </c>
      <c r="L3480" s="9" t="s">
        <v>344</v>
      </c>
      <c r="M3480" s="9"/>
      <c r="N3480" s="9" t="s">
        <v>1179</v>
      </c>
      <c r="O3480" s="9" t="s">
        <v>3561</v>
      </c>
      <c r="P3480" s="9" t="s">
        <v>9749</v>
      </c>
      <c r="Q3480" s="7" t="str">
        <f t="shared" si="105"/>
        <v>210101V03F01</v>
      </c>
      <c r="R3480" s="9" t="s">
        <v>9523</v>
      </c>
      <c r="S3480" s="9" t="s">
        <v>9637</v>
      </c>
    </row>
    <row r="3481" spans="1:20" x14ac:dyDescent="0.35">
      <c r="A3481" s="9" t="s">
        <v>9802</v>
      </c>
      <c r="B3481" s="78" t="s">
        <v>1179</v>
      </c>
      <c r="C3481" s="78" t="s">
        <v>3561</v>
      </c>
      <c r="D3481" s="62" t="str">
        <f t="shared" ref="D3481:D3512" si="106">HYPERLINK(P3481,E3481)</f>
        <v>กำกับ ติดตาม การดำเนินงานงบลงทุน ค่าที่ดินและสิ่งก่อสร้าง และงบประสบภัยพิบัติ ของโรงเรียนในสังกัดในสังกัดสำนักงานเขตพื้นที่การศึกษามัธยมศึกษาพะเยา</v>
      </c>
      <c r="E3481" s="9" t="s">
        <v>9803</v>
      </c>
      <c r="F3481" s="9" t="s">
        <v>3548</v>
      </c>
      <c r="G3481" s="47">
        <v>2567</v>
      </c>
      <c r="H3481" s="9" t="s">
        <v>748</v>
      </c>
      <c r="I3481" s="9" t="s">
        <v>8622</v>
      </c>
      <c r="J3481" s="9" t="s">
        <v>7596</v>
      </c>
      <c r="K3481" s="9" t="s">
        <v>2393</v>
      </c>
      <c r="L3481" s="9" t="s">
        <v>344</v>
      </c>
      <c r="M3481" s="9"/>
      <c r="N3481" s="9" t="s">
        <v>1179</v>
      </c>
      <c r="O3481" s="9" t="s">
        <v>3561</v>
      </c>
      <c r="P3481" s="9" t="s">
        <v>9804</v>
      </c>
      <c r="Q3481" s="7" t="str">
        <f t="shared" si="105"/>
        <v>210101V03F01</v>
      </c>
      <c r="R3481" s="9" t="s">
        <v>9523</v>
      </c>
      <c r="S3481" s="9" t="s">
        <v>9637</v>
      </c>
    </row>
    <row r="3482" spans="1:20" x14ac:dyDescent="0.35">
      <c r="A3482" s="9" t="s">
        <v>9816</v>
      </c>
      <c r="B3482" s="78" t="s">
        <v>1179</v>
      </c>
      <c r="C3482" s="78" t="s">
        <v>3561</v>
      </c>
      <c r="D3482" s="62" t="str">
        <f t="shared" si="106"/>
        <v>โครงการการอบรมพัฒนาศักยภาพด้านการเงิน การบัญชี และพัสดุ  สำหรับผู้บริหารการศึกษา ผู้บริหารสถานศึกษา และบุคลากรทางการศึกษา สังกัดสำนักงานเขตพื้นที่การศึกษาประถมศึกษานราธิวาส เขต 1</v>
      </c>
      <c r="E3482" s="9" t="s">
        <v>9817</v>
      </c>
      <c r="F3482" s="9" t="s">
        <v>3548</v>
      </c>
      <c r="G3482" s="47">
        <v>2567</v>
      </c>
      <c r="H3482" s="9" t="s">
        <v>748</v>
      </c>
      <c r="I3482" s="9" t="s">
        <v>8830</v>
      </c>
      <c r="J3482" s="9" t="s">
        <v>2683</v>
      </c>
      <c r="K3482" s="9" t="s">
        <v>2393</v>
      </c>
      <c r="L3482" s="9" t="s">
        <v>344</v>
      </c>
      <c r="M3482" s="9"/>
      <c r="N3482" s="9" t="s">
        <v>1179</v>
      </c>
      <c r="O3482" s="9" t="s">
        <v>3561</v>
      </c>
      <c r="P3482" s="9" t="s">
        <v>9818</v>
      </c>
      <c r="Q3482" s="7" t="str">
        <f t="shared" si="105"/>
        <v>210101V03F01</v>
      </c>
      <c r="R3482" s="9" t="s">
        <v>9523</v>
      </c>
      <c r="S3482" s="9" t="s">
        <v>9637</v>
      </c>
    </row>
    <row r="3483" spans="1:20" x14ac:dyDescent="0.35">
      <c r="A3483" s="9" t="s">
        <v>9840</v>
      </c>
      <c r="B3483" s="78" t="s">
        <v>1179</v>
      </c>
      <c r="C3483" s="78" t="s">
        <v>3561</v>
      </c>
      <c r="D3483" s="62" t="str">
        <f t="shared" si="106"/>
        <v>การพัฒนาประสิทธิภาพการบริหารการเงิน การบัญชี และสินทรัพย์ ประจำปีงบประมาณ                     พ.ศ.2567</v>
      </c>
      <c r="E3483" s="9" t="s">
        <v>9841</v>
      </c>
      <c r="F3483" s="9" t="s">
        <v>3548</v>
      </c>
      <c r="G3483" s="47">
        <v>2567</v>
      </c>
      <c r="H3483" s="9" t="s">
        <v>1088</v>
      </c>
      <c r="I3483" s="9" t="s">
        <v>8622</v>
      </c>
      <c r="J3483" s="9" t="s">
        <v>2781</v>
      </c>
      <c r="K3483" s="9" t="s">
        <v>2393</v>
      </c>
      <c r="L3483" s="9" t="s">
        <v>344</v>
      </c>
      <c r="M3483" s="9"/>
      <c r="N3483" s="9" t="s">
        <v>1179</v>
      </c>
      <c r="O3483" s="9" t="s">
        <v>3561</v>
      </c>
      <c r="P3483" s="9" t="s">
        <v>9842</v>
      </c>
      <c r="Q3483" s="7" t="str">
        <f t="shared" si="105"/>
        <v>210101V03F01</v>
      </c>
      <c r="R3483" s="9" t="s">
        <v>9523</v>
      </c>
      <c r="S3483" s="9" t="s">
        <v>9637</v>
      </c>
    </row>
    <row r="3484" spans="1:20" x14ac:dyDescent="0.35">
      <c r="A3484" s="9" t="s">
        <v>9854</v>
      </c>
      <c r="B3484" s="78" t="s">
        <v>1179</v>
      </c>
      <c r="C3484" s="78" t="s">
        <v>3561</v>
      </c>
      <c r="D3484" s="62" t="str">
        <f t="shared" si="106"/>
        <v>โครงการประชุมสัมมนาเชิงปฏิบัติการผู้รับผิดชอบงานบริหารการเงิน บัญชี และพัสดุ ของสถานศึกษา</v>
      </c>
      <c r="E3484" s="9" t="s">
        <v>9855</v>
      </c>
      <c r="F3484" s="9" t="s">
        <v>3548</v>
      </c>
      <c r="G3484" s="47">
        <v>2567</v>
      </c>
      <c r="H3484" s="9" t="s">
        <v>9856</v>
      </c>
      <c r="I3484" s="9" t="s">
        <v>8622</v>
      </c>
      <c r="J3484" s="9" t="s">
        <v>3582</v>
      </c>
      <c r="K3484" s="9" t="s">
        <v>2393</v>
      </c>
      <c r="L3484" s="9" t="s">
        <v>344</v>
      </c>
      <c r="M3484" s="9"/>
      <c r="N3484" s="9" t="s">
        <v>1179</v>
      </c>
      <c r="O3484" s="9" t="s">
        <v>3561</v>
      </c>
      <c r="P3484" s="9" t="s">
        <v>9857</v>
      </c>
      <c r="Q3484" s="7" t="str">
        <f t="shared" si="105"/>
        <v>210101V03F01</v>
      </c>
      <c r="R3484" s="9" t="s">
        <v>9523</v>
      </c>
      <c r="S3484" s="9" t="s">
        <v>9637</v>
      </c>
    </row>
    <row r="3485" spans="1:20" x14ac:dyDescent="0.35">
      <c r="A3485" s="9" t="s">
        <v>9871</v>
      </c>
      <c r="B3485" s="78" t="s">
        <v>1179</v>
      </c>
      <c r="C3485" s="78" t="s">
        <v>3561</v>
      </c>
      <c r="D3485" s="62" t="str">
        <f t="shared" si="106"/>
        <v>ตรวจสอบการปฏิบัติงานด้านการเงินบัญชีและพัสดุของสำนักงานเขตพื้นที่การศึกษาและสถานศึกษาในสังกัด</v>
      </c>
      <c r="E3485" s="9" t="s">
        <v>9872</v>
      </c>
      <c r="F3485" s="9" t="s">
        <v>3548</v>
      </c>
      <c r="G3485" s="47">
        <v>2567</v>
      </c>
      <c r="H3485" s="9" t="s">
        <v>748</v>
      </c>
      <c r="I3485" s="9" t="s">
        <v>8622</v>
      </c>
      <c r="J3485" s="9" t="s">
        <v>2445</v>
      </c>
      <c r="K3485" s="9" t="s">
        <v>2393</v>
      </c>
      <c r="L3485" s="9" t="s">
        <v>344</v>
      </c>
      <c r="M3485" s="9"/>
      <c r="N3485" s="9" t="s">
        <v>1179</v>
      </c>
      <c r="O3485" s="9" t="s">
        <v>3561</v>
      </c>
      <c r="P3485" s="9" t="s">
        <v>9873</v>
      </c>
      <c r="Q3485" s="7" t="str">
        <f t="shared" si="105"/>
        <v>210101V03F01</v>
      </c>
      <c r="R3485" s="9" t="s">
        <v>9523</v>
      </c>
      <c r="S3485" s="9" t="s">
        <v>9637</v>
      </c>
    </row>
    <row r="3486" spans="1:20" x14ac:dyDescent="0.35">
      <c r="A3486" s="9" t="s">
        <v>9884</v>
      </c>
      <c r="B3486" s="78" t="s">
        <v>1179</v>
      </c>
      <c r="C3486" s="78" t="s">
        <v>3561</v>
      </c>
      <c r="D3486" s="62" t="str">
        <f t="shared" si="106"/>
        <v>เพิ่มประสิทธิภาพการปฏิบัติงานด้านการเงิน และพัสดุ เพื่อขับเคลื่อนการแก้ไขปัญหาหนี้สินสำหรับข้าราชการครู และบุคลากรทางการศึกษา สำนักงานเขตพื้นที่การศึกษามัธยมศึกษาพิจิตร</v>
      </c>
      <c r="E3486" s="9" t="s">
        <v>9885</v>
      </c>
      <c r="F3486" s="9" t="s">
        <v>3548</v>
      </c>
      <c r="G3486" s="47">
        <v>2567</v>
      </c>
      <c r="H3486" s="9" t="s">
        <v>1088</v>
      </c>
      <c r="I3486" s="9" t="s">
        <v>9163</v>
      </c>
      <c r="J3486" s="9" t="s">
        <v>7442</v>
      </c>
      <c r="K3486" s="9" t="s">
        <v>2393</v>
      </c>
      <c r="L3486" s="9" t="s">
        <v>344</v>
      </c>
      <c r="M3486" s="9"/>
      <c r="N3486" s="9" t="s">
        <v>1179</v>
      </c>
      <c r="O3486" s="9" t="s">
        <v>3561</v>
      </c>
      <c r="P3486" s="9" t="s">
        <v>9886</v>
      </c>
      <c r="Q3486" s="7" t="str">
        <f t="shared" si="105"/>
        <v>210101V03F01</v>
      </c>
      <c r="R3486" s="9" t="s">
        <v>9523</v>
      </c>
      <c r="S3486" s="9" t="s">
        <v>9637</v>
      </c>
    </row>
    <row r="3487" spans="1:20" x14ac:dyDescent="0.35">
      <c r="A3487" s="9" t="s">
        <v>9902</v>
      </c>
      <c r="B3487" s="78" t="s">
        <v>1179</v>
      </c>
      <c r="C3487" s="78" t="s">
        <v>3561</v>
      </c>
      <c r="D3487" s="62" t="str">
        <f t="shared" si="106"/>
        <v>โครงการตรวจสอบ แนะนำ ติดตามและให้คำปรึกษา ระบบการบริหารด้านการเงินการบัญชีสำนักงานเขตพื้นที่การศึกษา และสถานศึกษา</v>
      </c>
      <c r="E3487" s="9" t="s">
        <v>9903</v>
      </c>
      <c r="F3487" s="9" t="s">
        <v>3548</v>
      </c>
      <c r="G3487" s="47">
        <v>2567</v>
      </c>
      <c r="H3487" s="9" t="s">
        <v>748</v>
      </c>
      <c r="I3487" s="9" t="s">
        <v>8622</v>
      </c>
      <c r="J3487" s="9" t="s">
        <v>2780</v>
      </c>
      <c r="K3487" s="9" t="s">
        <v>2393</v>
      </c>
      <c r="L3487" s="9" t="s">
        <v>344</v>
      </c>
      <c r="M3487" s="9"/>
      <c r="N3487" s="9" t="s">
        <v>1179</v>
      </c>
      <c r="O3487" s="9" t="s">
        <v>3561</v>
      </c>
      <c r="P3487" s="9" t="s">
        <v>9904</v>
      </c>
      <c r="Q3487" s="7" t="str">
        <f t="shared" si="105"/>
        <v>210101V03F01</v>
      </c>
      <c r="R3487" s="9" t="s">
        <v>9523</v>
      </c>
      <c r="S3487" s="9" t="s">
        <v>9637</v>
      </c>
    </row>
    <row r="3488" spans="1:20" x14ac:dyDescent="0.35">
      <c r="A3488" s="9" t="s">
        <v>9914</v>
      </c>
      <c r="B3488" s="78" t="s">
        <v>1179</v>
      </c>
      <c r="C3488" s="78" t="s">
        <v>3561</v>
      </c>
      <c r="D3488" s="62" t="str">
        <f t="shared" si="106"/>
        <v>เสริมสร้างสมรรถนะและพัฒนาเครือข่ายการบริหารงานการเงินบัญชีและพัสดุ เพื่อเพิ่มประสิทธิภาพการบริหารงานของสถานศึกษาในสังกัดและสำนักงานเขตพื้นที่การศึกษามัธยมศึกษาตาก</v>
      </c>
      <c r="E3488" s="9" t="s">
        <v>9915</v>
      </c>
      <c r="F3488" s="9" t="s">
        <v>3548</v>
      </c>
      <c r="G3488" s="47">
        <v>2567</v>
      </c>
      <c r="H3488" s="9" t="s">
        <v>748</v>
      </c>
      <c r="I3488" s="9" t="s">
        <v>8622</v>
      </c>
      <c r="J3488" s="9" t="s">
        <v>4748</v>
      </c>
      <c r="K3488" s="9" t="s">
        <v>2393</v>
      </c>
      <c r="L3488" s="9" t="s">
        <v>344</v>
      </c>
      <c r="M3488" s="9"/>
      <c r="N3488" s="9" t="s">
        <v>1179</v>
      </c>
      <c r="O3488" s="9" t="s">
        <v>3561</v>
      </c>
      <c r="P3488" s="9" t="s">
        <v>9916</v>
      </c>
      <c r="Q3488" s="7" t="str">
        <f t="shared" si="105"/>
        <v>210101V03F01</v>
      </c>
      <c r="R3488" s="9" t="s">
        <v>9523</v>
      </c>
      <c r="S3488" s="9" t="s">
        <v>9637</v>
      </c>
    </row>
    <row r="3489" spans="1:19" x14ac:dyDescent="0.35">
      <c r="A3489" s="9" t="s">
        <v>9917</v>
      </c>
      <c r="B3489" s="78" t="s">
        <v>1179</v>
      </c>
      <c r="C3489" s="78" t="s">
        <v>3561</v>
      </c>
      <c r="D3489" s="62" t="str">
        <f t="shared" si="106"/>
        <v>สร้างเครือข่ายผู้ประสานงานด้านกฎหมาย เพื่อปรึกษาหารือข้าราชการครูและบุคลากรทางการศึกษา ในกรณีเมื่อเกิดข้อพิพาทขึ้นในสถานศึกษาในสังกัดสำนักงานเขตพื้นที่การศึกษามัธยมศึกษาพะเยา</v>
      </c>
      <c r="E3489" s="9" t="s">
        <v>7595</v>
      </c>
      <c r="F3489" s="9" t="s">
        <v>3548</v>
      </c>
      <c r="G3489" s="47">
        <v>2567</v>
      </c>
      <c r="H3489" s="9" t="s">
        <v>748</v>
      </c>
      <c r="I3489" s="9" t="s">
        <v>8622</v>
      </c>
      <c r="J3489" s="9" t="s">
        <v>7596</v>
      </c>
      <c r="K3489" s="9" t="s">
        <v>2393</v>
      </c>
      <c r="L3489" s="9" t="s">
        <v>344</v>
      </c>
      <c r="M3489" s="9"/>
      <c r="N3489" s="9" t="s">
        <v>1179</v>
      </c>
      <c r="O3489" s="9" t="s">
        <v>3561</v>
      </c>
      <c r="P3489" s="9" t="s">
        <v>9918</v>
      </c>
      <c r="Q3489" s="7" t="str">
        <f t="shared" si="105"/>
        <v>210101V03F01</v>
      </c>
      <c r="R3489" s="9" t="s">
        <v>9523</v>
      </c>
      <c r="S3489" s="9" t="s">
        <v>9637</v>
      </c>
    </row>
    <row r="3490" spans="1:19" x14ac:dyDescent="0.35">
      <c r="A3490" s="9" t="s">
        <v>9919</v>
      </c>
      <c r="B3490" s="78" t="s">
        <v>1179</v>
      </c>
      <c r="C3490" s="78" t="s">
        <v>3561</v>
      </c>
      <c r="D3490" s="62" t="str">
        <f t="shared" si="106"/>
        <v>ส่งเสริมองค์ความรู้ด้านกฏหมายวินัย การเงินและการบริหารพัสดุ แก่ข้าราชการครูและบุคลากรทางศึกษา ประจำปีงบประมาณ พ.ศ. 2567</v>
      </c>
      <c r="E3490" s="9" t="s">
        <v>9920</v>
      </c>
      <c r="F3490" s="9" t="s">
        <v>3548</v>
      </c>
      <c r="G3490" s="47">
        <v>2567</v>
      </c>
      <c r="H3490" s="9" t="s">
        <v>9051</v>
      </c>
      <c r="I3490" s="9" t="s">
        <v>8622</v>
      </c>
      <c r="J3490" s="9" t="s">
        <v>2778</v>
      </c>
      <c r="K3490" s="9" t="s">
        <v>2393</v>
      </c>
      <c r="L3490" s="9" t="s">
        <v>344</v>
      </c>
      <c r="M3490" s="9"/>
      <c r="N3490" s="9" t="s">
        <v>1179</v>
      </c>
      <c r="O3490" s="9" t="s">
        <v>3561</v>
      </c>
      <c r="P3490" s="9" t="s">
        <v>9921</v>
      </c>
      <c r="Q3490" s="7" t="str">
        <f t="shared" si="105"/>
        <v>210101V03F01</v>
      </c>
      <c r="R3490" s="9" t="s">
        <v>9523</v>
      </c>
      <c r="S3490" s="9" t="s">
        <v>9637</v>
      </c>
    </row>
    <row r="3491" spans="1:19" x14ac:dyDescent="0.35">
      <c r="A3491" s="9" t="s">
        <v>9922</v>
      </c>
      <c r="B3491" s="78" t="s">
        <v>1179</v>
      </c>
      <c r="C3491" s="78" t="s">
        <v>3561</v>
      </c>
      <c r="D3491" s="62" t="str">
        <f t="shared" si="106"/>
        <v>พัฒนาประสิทธิภาพการปฏิบัติงานด้านการเงิน บัญชี</v>
      </c>
      <c r="E3491" s="9" t="s">
        <v>9923</v>
      </c>
      <c r="F3491" s="9" t="s">
        <v>3548</v>
      </c>
      <c r="G3491" s="47">
        <v>2567</v>
      </c>
      <c r="H3491" s="9" t="s">
        <v>748</v>
      </c>
      <c r="I3491" s="9" t="s">
        <v>8622</v>
      </c>
      <c r="J3491" s="9" t="s">
        <v>2689</v>
      </c>
      <c r="K3491" s="9" t="s">
        <v>2393</v>
      </c>
      <c r="L3491" s="9" t="s">
        <v>344</v>
      </c>
      <c r="M3491" s="9"/>
      <c r="N3491" s="9" t="s">
        <v>1179</v>
      </c>
      <c r="O3491" s="9" t="s">
        <v>3561</v>
      </c>
      <c r="P3491" s="9" t="s">
        <v>9924</v>
      </c>
      <c r="Q3491" s="7" t="str">
        <f t="shared" si="105"/>
        <v>210101V03F01</v>
      </c>
      <c r="R3491" s="9" t="s">
        <v>9523</v>
      </c>
      <c r="S3491" s="9" t="s">
        <v>9637</v>
      </c>
    </row>
    <row r="3492" spans="1:19" x14ac:dyDescent="0.35">
      <c r="A3492" s="9" t="s">
        <v>9927</v>
      </c>
      <c r="B3492" s="78" t="s">
        <v>1179</v>
      </c>
      <c r="C3492" s="78" t="s">
        <v>3561</v>
      </c>
      <c r="D3492" s="62" t="str">
        <f t="shared" si="106"/>
        <v>ส่งเสริมศักยภาพด้านการเงิน บัญชี และพัสดุ</v>
      </c>
      <c r="E3492" s="9" t="s">
        <v>9928</v>
      </c>
      <c r="F3492" s="9" t="s">
        <v>3548</v>
      </c>
      <c r="G3492" s="47">
        <v>2567</v>
      </c>
      <c r="H3492" s="9" t="s">
        <v>748</v>
      </c>
      <c r="I3492" s="9" t="s">
        <v>9163</v>
      </c>
      <c r="J3492" s="9" t="s">
        <v>7987</v>
      </c>
      <c r="K3492" s="9" t="s">
        <v>2393</v>
      </c>
      <c r="L3492" s="9" t="s">
        <v>344</v>
      </c>
      <c r="M3492" s="9"/>
      <c r="N3492" s="9" t="s">
        <v>1179</v>
      </c>
      <c r="O3492" s="9" t="s">
        <v>3561</v>
      </c>
      <c r="P3492" s="9" t="s">
        <v>9929</v>
      </c>
      <c r="Q3492" s="7" t="str">
        <f t="shared" si="105"/>
        <v>210101V03F01</v>
      </c>
      <c r="R3492" s="9" t="s">
        <v>9523</v>
      </c>
      <c r="S3492" s="9" t="s">
        <v>9637</v>
      </c>
    </row>
    <row r="3493" spans="1:19" x14ac:dyDescent="0.35">
      <c r="A3493" s="9" t="s">
        <v>9933</v>
      </c>
      <c r="B3493" s="78" t="s">
        <v>1179</v>
      </c>
      <c r="C3493" s="78" t="s">
        <v>3561</v>
      </c>
      <c r="D3493" s="62" t="str">
        <f t="shared" si="106"/>
        <v>เพิ่มประสิทธิภาพการบริหารงบประมาณ</v>
      </c>
      <c r="E3493" s="9" t="s">
        <v>3443</v>
      </c>
      <c r="F3493" s="9" t="s">
        <v>3548</v>
      </c>
      <c r="G3493" s="47">
        <v>2567</v>
      </c>
      <c r="H3493" s="9" t="s">
        <v>748</v>
      </c>
      <c r="I3493" s="9" t="s">
        <v>9163</v>
      </c>
      <c r="J3493" s="9" t="s">
        <v>2473</v>
      </c>
      <c r="K3493" s="9" t="s">
        <v>2393</v>
      </c>
      <c r="L3493" s="9" t="s">
        <v>344</v>
      </c>
      <c r="M3493" s="9"/>
      <c r="N3493" s="9" t="s">
        <v>1179</v>
      </c>
      <c r="O3493" s="9" t="s">
        <v>3561</v>
      </c>
      <c r="P3493" s="9" t="s">
        <v>9934</v>
      </c>
      <c r="Q3493" s="7" t="str">
        <f t="shared" si="105"/>
        <v>210101V03F01</v>
      </c>
      <c r="R3493" s="9" t="s">
        <v>9523</v>
      </c>
      <c r="S3493" s="9" t="s">
        <v>9637</v>
      </c>
    </row>
    <row r="3494" spans="1:19" x14ac:dyDescent="0.35">
      <c r="A3494" s="9" t="s">
        <v>9938</v>
      </c>
      <c r="B3494" s="78" t="s">
        <v>1179</v>
      </c>
      <c r="C3494" s="78" t="s">
        <v>3561</v>
      </c>
      <c r="D3494" s="62" t="str">
        <f t="shared" si="106"/>
        <v>ประชุมเชิงปฏิบัติการเสริมสร้างสมรรถนะด้านการเงิน การบัญชี และการพัสดุ</v>
      </c>
      <c r="E3494" s="9" t="s">
        <v>9939</v>
      </c>
      <c r="F3494" s="9" t="s">
        <v>3548</v>
      </c>
      <c r="G3494" s="47">
        <v>2567</v>
      </c>
      <c r="H3494" s="9" t="s">
        <v>1088</v>
      </c>
      <c r="I3494" s="9" t="s">
        <v>8622</v>
      </c>
      <c r="J3494" s="9" t="s">
        <v>2724</v>
      </c>
      <c r="K3494" s="9" t="s">
        <v>2393</v>
      </c>
      <c r="L3494" s="9" t="s">
        <v>344</v>
      </c>
      <c r="M3494" s="9"/>
      <c r="N3494" s="9" t="s">
        <v>1179</v>
      </c>
      <c r="O3494" s="9" t="s">
        <v>3561</v>
      </c>
      <c r="P3494" s="9" t="s">
        <v>9940</v>
      </c>
      <c r="Q3494" s="7" t="str">
        <f t="shared" si="105"/>
        <v>210101V03F01</v>
      </c>
      <c r="R3494" s="9" t="s">
        <v>9523</v>
      </c>
      <c r="S3494" s="9" t="s">
        <v>9637</v>
      </c>
    </row>
    <row r="3495" spans="1:19" x14ac:dyDescent="0.35">
      <c r="A3495" s="9" t="s">
        <v>9947</v>
      </c>
      <c r="B3495" s="78" t="s">
        <v>1179</v>
      </c>
      <c r="C3495" s="78" t="s">
        <v>3561</v>
      </c>
      <c r="D3495" s="62" t="str">
        <f t="shared" si="106"/>
        <v>การเสริมสร้างความรู้ ความเข้าใจ ในการบริหารงบประมาณแก่สถานศึกษา  ประจำปีงบประมาณ พ.ศ.2567</v>
      </c>
      <c r="E3495" s="9" t="s">
        <v>9948</v>
      </c>
      <c r="F3495" s="9" t="s">
        <v>3548</v>
      </c>
      <c r="G3495" s="47">
        <v>2567</v>
      </c>
      <c r="H3495" s="9" t="s">
        <v>748</v>
      </c>
      <c r="I3495" s="9" t="s">
        <v>8622</v>
      </c>
      <c r="J3495" s="9" t="s">
        <v>2790</v>
      </c>
      <c r="K3495" s="9" t="s">
        <v>2393</v>
      </c>
      <c r="L3495" s="9" t="s">
        <v>344</v>
      </c>
      <c r="M3495" s="9"/>
      <c r="N3495" s="9" t="s">
        <v>1179</v>
      </c>
      <c r="O3495" s="9" t="s">
        <v>3561</v>
      </c>
      <c r="P3495" s="9" t="s">
        <v>9949</v>
      </c>
      <c r="Q3495" s="7" t="str">
        <f t="shared" si="105"/>
        <v>210101V03F01</v>
      </c>
      <c r="R3495" s="9" t="s">
        <v>9523</v>
      </c>
      <c r="S3495" s="9" t="s">
        <v>9637</v>
      </c>
    </row>
    <row r="3496" spans="1:19" x14ac:dyDescent="0.35">
      <c r="A3496" s="9" t="s">
        <v>9952</v>
      </c>
      <c r="B3496" s="78" t="s">
        <v>1179</v>
      </c>
      <c r="C3496" s="78" t="s">
        <v>3561</v>
      </c>
      <c r="D3496" s="62" t="str">
        <f t="shared" si="106"/>
        <v>เพิ่มประสิทธิภาพการบริหารงบประมาณ</v>
      </c>
      <c r="E3496" s="9" t="s">
        <v>3443</v>
      </c>
      <c r="F3496" s="9" t="s">
        <v>3548</v>
      </c>
      <c r="G3496" s="47">
        <v>2567</v>
      </c>
      <c r="H3496" s="9" t="s">
        <v>748</v>
      </c>
      <c r="I3496" s="9" t="s">
        <v>8622</v>
      </c>
      <c r="J3496" s="9" t="s">
        <v>2780</v>
      </c>
      <c r="K3496" s="9" t="s">
        <v>2393</v>
      </c>
      <c r="L3496" s="9" t="s">
        <v>344</v>
      </c>
      <c r="M3496" s="9"/>
      <c r="N3496" s="9" t="s">
        <v>1179</v>
      </c>
      <c r="O3496" s="9" t="s">
        <v>3561</v>
      </c>
      <c r="P3496" s="9" t="s">
        <v>9953</v>
      </c>
      <c r="Q3496" s="7" t="str">
        <f t="shared" si="105"/>
        <v>210101V03F01</v>
      </c>
      <c r="R3496" s="9" t="s">
        <v>9523</v>
      </c>
      <c r="S3496" s="9" t="s">
        <v>9637</v>
      </c>
    </row>
    <row r="3497" spans="1:19" x14ac:dyDescent="0.35">
      <c r="A3497" s="9" t="s">
        <v>9964</v>
      </c>
      <c r="B3497" s="78" t="s">
        <v>1179</v>
      </c>
      <c r="C3497" s="78" t="s">
        <v>3561</v>
      </c>
      <c r="D3497" s="62" t="str">
        <f t="shared" si="106"/>
        <v>ตรวจสอบ ติดตาม ประเมินประสิทธิภาพด้านการบริหารการเงินการคลัง และพัฒนาผู้ตรวจสอบภายในของสำนักงานเขตพื้นที่การศึกษามัธยมศึกษาสุพรรณบุรี และโรงเรียนในสังกัด</v>
      </c>
      <c r="E3497" s="9" t="s">
        <v>9965</v>
      </c>
      <c r="F3497" s="9" t="s">
        <v>3548</v>
      </c>
      <c r="G3497" s="47">
        <v>2567</v>
      </c>
      <c r="H3497" s="9" t="s">
        <v>748</v>
      </c>
      <c r="I3497" s="9" t="s">
        <v>8622</v>
      </c>
      <c r="J3497" s="9" t="s">
        <v>2786</v>
      </c>
      <c r="K3497" s="9" t="s">
        <v>2393</v>
      </c>
      <c r="L3497" s="9" t="s">
        <v>344</v>
      </c>
      <c r="M3497" s="9"/>
      <c r="N3497" s="9" t="s">
        <v>1179</v>
      </c>
      <c r="O3497" s="9" t="s">
        <v>3561</v>
      </c>
      <c r="P3497" s="9" t="s">
        <v>9966</v>
      </c>
      <c r="Q3497" s="7" t="str">
        <f t="shared" si="105"/>
        <v>210101V03F01</v>
      </c>
      <c r="R3497" s="9" t="s">
        <v>9523</v>
      </c>
      <c r="S3497" s="9" t="s">
        <v>9637</v>
      </c>
    </row>
    <row r="3498" spans="1:19" x14ac:dyDescent="0.35">
      <c r="A3498" s="9" t="s">
        <v>9967</v>
      </c>
      <c r="B3498" s="78" t="s">
        <v>1179</v>
      </c>
      <c r="C3498" s="78" t="s">
        <v>3561</v>
      </c>
      <c r="D3498" s="62" t="str">
        <f t="shared" si="106"/>
        <v>เพิ่มประสิทธิภาพด้านการบริหารงบประมาณ การเงิน การบัญชี และพัสดุภาครัฐ</v>
      </c>
      <c r="E3498" s="9" t="s">
        <v>9968</v>
      </c>
      <c r="F3498" s="9" t="s">
        <v>3548</v>
      </c>
      <c r="G3498" s="47">
        <v>2567</v>
      </c>
      <c r="H3498" s="9" t="s">
        <v>1088</v>
      </c>
      <c r="I3498" s="9" t="s">
        <v>8622</v>
      </c>
      <c r="J3498" s="9" t="s">
        <v>4744</v>
      </c>
      <c r="K3498" s="9" t="s">
        <v>2393</v>
      </c>
      <c r="L3498" s="9" t="s">
        <v>344</v>
      </c>
      <c r="M3498" s="9"/>
      <c r="N3498" s="9" t="s">
        <v>1179</v>
      </c>
      <c r="O3498" s="9" t="s">
        <v>3561</v>
      </c>
      <c r="P3498" s="9" t="s">
        <v>9969</v>
      </c>
      <c r="Q3498" s="7" t="str">
        <f t="shared" si="105"/>
        <v>210101V03F01</v>
      </c>
      <c r="R3498" s="9" t="s">
        <v>9523</v>
      </c>
      <c r="S3498" s="9" t="s">
        <v>9637</v>
      </c>
    </row>
    <row r="3499" spans="1:19" x14ac:dyDescent="0.35">
      <c r="A3499" s="9" t="s">
        <v>9970</v>
      </c>
      <c r="B3499" s="78" t="s">
        <v>1179</v>
      </c>
      <c r="C3499" s="78" t="s">
        <v>3561</v>
      </c>
      <c r="D3499" s="62" t="str">
        <f t="shared" si="106"/>
        <v>ส่งเสริมและสนับสนุนการพัฒนาการมีวินัยและรักษาวินัยให้ข้าราชการครูและบุคลากรทางการศึกษา พ.ศ.2567</v>
      </c>
      <c r="E3499" s="9" t="s">
        <v>9971</v>
      </c>
      <c r="F3499" s="9" t="s">
        <v>3548</v>
      </c>
      <c r="G3499" s="47">
        <v>2567</v>
      </c>
      <c r="H3499" s="9" t="s">
        <v>1088</v>
      </c>
      <c r="I3499" s="9" t="s">
        <v>9048</v>
      </c>
      <c r="J3499" s="9" t="s">
        <v>2514</v>
      </c>
      <c r="K3499" s="9" t="s">
        <v>2393</v>
      </c>
      <c r="L3499" s="9" t="s">
        <v>344</v>
      </c>
      <c r="M3499" s="9"/>
      <c r="N3499" s="9" t="s">
        <v>1179</v>
      </c>
      <c r="O3499" s="9" t="s">
        <v>3561</v>
      </c>
      <c r="P3499" s="9" t="s">
        <v>9972</v>
      </c>
      <c r="Q3499" s="7" t="str">
        <f t="shared" si="105"/>
        <v>210101V03F01</v>
      </c>
      <c r="R3499" s="9" t="s">
        <v>9523</v>
      </c>
      <c r="S3499" s="9" t="s">
        <v>9637</v>
      </c>
    </row>
    <row r="3500" spans="1:19" x14ac:dyDescent="0.35">
      <c r="A3500" s="9" t="s">
        <v>9979</v>
      </c>
      <c r="B3500" s="78" t="s">
        <v>1179</v>
      </c>
      <c r="C3500" s="78" t="s">
        <v>3561</v>
      </c>
      <c r="D3500" s="62" t="str">
        <f t="shared" si="106"/>
        <v>การตรวจสอบการบริหารจัดการงบประมาณ ประจำปีงบประมาณ 2567</v>
      </c>
      <c r="E3500" s="9" t="s">
        <v>9980</v>
      </c>
      <c r="F3500" s="9" t="s">
        <v>3548</v>
      </c>
      <c r="G3500" s="47">
        <v>2567</v>
      </c>
      <c r="H3500" s="9" t="s">
        <v>9856</v>
      </c>
      <c r="I3500" s="9" t="s">
        <v>8622</v>
      </c>
      <c r="J3500" s="9" t="s">
        <v>2641</v>
      </c>
      <c r="K3500" s="9" t="s">
        <v>2393</v>
      </c>
      <c r="L3500" s="9" t="s">
        <v>344</v>
      </c>
      <c r="M3500" s="9"/>
      <c r="N3500" s="9" t="s">
        <v>1179</v>
      </c>
      <c r="O3500" s="9" t="s">
        <v>3561</v>
      </c>
      <c r="P3500" s="9" t="s">
        <v>9981</v>
      </c>
      <c r="Q3500" s="7" t="str">
        <f t="shared" si="105"/>
        <v>210101V03F01</v>
      </c>
      <c r="R3500" s="9" t="s">
        <v>9523</v>
      </c>
      <c r="S3500" s="9" t="s">
        <v>9637</v>
      </c>
    </row>
    <row r="3501" spans="1:19" x14ac:dyDescent="0.35">
      <c r="A3501" s="9" t="s">
        <v>9992</v>
      </c>
      <c r="B3501" s="78" t="s">
        <v>1179</v>
      </c>
      <c r="C3501" s="78" t="s">
        <v>3561</v>
      </c>
      <c r="D3501" s="62" t="str">
        <f t="shared" si="106"/>
        <v>แนวทางการปฏิบัติงานจัดซื้อจัดจ้างและการบริหารพัสดุภาครัฐของโรงเรียนขนาดเล็กที่มีนักเรียนไม่เกิน 60 คน ตามประกาศสำนักงานเขตพื้นที่การศึกษา</v>
      </c>
      <c r="E3501" s="9" t="s">
        <v>9993</v>
      </c>
      <c r="F3501" s="9" t="s">
        <v>3548</v>
      </c>
      <c r="G3501" s="47">
        <v>2567</v>
      </c>
      <c r="H3501" s="9" t="s">
        <v>8830</v>
      </c>
      <c r="I3501" s="9" t="s">
        <v>494</v>
      </c>
      <c r="J3501" s="9" t="s">
        <v>2761</v>
      </c>
      <c r="K3501" s="9" t="s">
        <v>2393</v>
      </c>
      <c r="L3501" s="9" t="s">
        <v>344</v>
      </c>
      <c r="M3501" s="9"/>
      <c r="N3501" s="9" t="s">
        <v>1179</v>
      </c>
      <c r="O3501" s="9" t="s">
        <v>3561</v>
      </c>
      <c r="P3501" s="9" t="s">
        <v>9994</v>
      </c>
      <c r="Q3501" s="7" t="str">
        <f t="shared" si="105"/>
        <v>210101V03F01</v>
      </c>
      <c r="R3501" s="9" t="s">
        <v>9523</v>
      </c>
      <c r="S3501" s="9" t="s">
        <v>9637</v>
      </c>
    </row>
    <row r="3502" spans="1:19" x14ac:dyDescent="0.35">
      <c r="A3502" s="9" t="s">
        <v>10007</v>
      </c>
      <c r="B3502" s="78" t="s">
        <v>1179</v>
      </c>
      <c r="C3502" s="78" t="s">
        <v>3561</v>
      </c>
      <c r="D3502" s="62" t="str">
        <f t="shared" si="106"/>
        <v>พัฒนาประสิทธิภาพบุคลากรที่ปฏิบัติงานด้านการเงินและสินทรัพย์</v>
      </c>
      <c r="E3502" s="9" t="s">
        <v>10008</v>
      </c>
      <c r="F3502" s="9" t="s">
        <v>3548</v>
      </c>
      <c r="G3502" s="47">
        <v>2567</v>
      </c>
      <c r="H3502" s="9" t="s">
        <v>9051</v>
      </c>
      <c r="I3502" s="9" t="s">
        <v>9163</v>
      </c>
      <c r="J3502" s="9" t="s">
        <v>5132</v>
      </c>
      <c r="K3502" s="9" t="s">
        <v>2393</v>
      </c>
      <c r="L3502" s="9" t="s">
        <v>344</v>
      </c>
      <c r="M3502" s="9"/>
      <c r="N3502" s="9" t="s">
        <v>1179</v>
      </c>
      <c r="O3502" s="9" t="s">
        <v>3561</v>
      </c>
      <c r="P3502" s="9" t="s">
        <v>10009</v>
      </c>
      <c r="Q3502" s="7" t="str">
        <f t="shared" si="105"/>
        <v>210101V03F01</v>
      </c>
      <c r="R3502" s="9" t="s">
        <v>9523</v>
      </c>
      <c r="S3502" s="9" t="s">
        <v>9637</v>
      </c>
    </row>
    <row r="3503" spans="1:19" x14ac:dyDescent="0.35">
      <c r="A3503" s="9" t="s">
        <v>10013</v>
      </c>
      <c r="B3503" s="78" t="s">
        <v>1179</v>
      </c>
      <c r="C3503" s="78" t="s">
        <v>3561</v>
      </c>
      <c r="D3503" s="62" t="str">
        <f t="shared" si="106"/>
        <v>เพิ่มศักยภาพการบริหารงบประมาณงบประมาณของโรงเรียน (นำร่อง)</v>
      </c>
      <c r="E3503" s="9" t="s">
        <v>10014</v>
      </c>
      <c r="F3503" s="9" t="s">
        <v>3548</v>
      </c>
      <c r="G3503" s="47">
        <v>2567</v>
      </c>
      <c r="H3503" s="9" t="s">
        <v>1088</v>
      </c>
      <c r="I3503" s="9" t="s">
        <v>8622</v>
      </c>
      <c r="J3503" s="9" t="s">
        <v>2778</v>
      </c>
      <c r="K3503" s="9" t="s">
        <v>2393</v>
      </c>
      <c r="L3503" s="9" t="s">
        <v>344</v>
      </c>
      <c r="M3503" s="9"/>
      <c r="N3503" s="9" t="s">
        <v>1179</v>
      </c>
      <c r="O3503" s="9" t="s">
        <v>3561</v>
      </c>
      <c r="P3503" s="9" t="s">
        <v>10015</v>
      </c>
      <c r="Q3503" s="7" t="str">
        <f t="shared" si="105"/>
        <v>210101V03F01</v>
      </c>
      <c r="R3503" s="9" t="s">
        <v>9523</v>
      </c>
      <c r="S3503" s="9" t="s">
        <v>9637</v>
      </c>
    </row>
    <row r="3504" spans="1:19" x14ac:dyDescent="0.35">
      <c r="A3504" s="9" t="s">
        <v>10019</v>
      </c>
      <c r="B3504" s="78" t="s">
        <v>1179</v>
      </c>
      <c r="C3504" s="78" t="s">
        <v>3561</v>
      </c>
      <c r="D3504" s="62" t="str">
        <f t="shared" si="106"/>
        <v>โครงการเสริมสร้างความรู้ และพัฒนาประสิทธิภาพในการบริหารจัดการด้านการเงินการคลัง</v>
      </c>
      <c r="E3504" s="9" t="s">
        <v>10020</v>
      </c>
      <c r="F3504" s="9" t="s">
        <v>3548</v>
      </c>
      <c r="G3504" s="47">
        <v>2567</v>
      </c>
      <c r="H3504" s="9" t="s">
        <v>748</v>
      </c>
      <c r="I3504" s="9" t="s">
        <v>8622</v>
      </c>
      <c r="J3504" s="9" t="s">
        <v>10021</v>
      </c>
      <c r="K3504" s="9" t="s">
        <v>2393</v>
      </c>
      <c r="L3504" s="9" t="s">
        <v>344</v>
      </c>
      <c r="M3504" s="9"/>
      <c r="N3504" s="9" t="s">
        <v>1179</v>
      </c>
      <c r="O3504" s="9" t="s">
        <v>3561</v>
      </c>
      <c r="P3504" s="9" t="s">
        <v>10022</v>
      </c>
      <c r="Q3504" s="7" t="str">
        <f t="shared" si="105"/>
        <v>210101V03F01</v>
      </c>
      <c r="R3504" s="9" t="s">
        <v>9523</v>
      </c>
      <c r="S3504" s="9" t="s">
        <v>9637</v>
      </c>
    </row>
    <row r="3505" spans="1:19" x14ac:dyDescent="0.35">
      <c r="A3505" s="9" t="s">
        <v>10042</v>
      </c>
      <c r="B3505" s="78" t="s">
        <v>1179</v>
      </c>
      <c r="C3505" s="78" t="s">
        <v>3561</v>
      </c>
      <c r="D3505" s="62" t="str">
        <f t="shared" si="106"/>
        <v>การพัฒนาศักยภาพบุคลากรสู่ความเป็นมืออาชีพด้านการบริหารงบประมาณงานการเงินและพัสดุ ประจำปีงบประมาณ พ.ศ. 2567</v>
      </c>
      <c r="E3505" s="9" t="s">
        <v>10043</v>
      </c>
      <c r="F3505" s="9" t="s">
        <v>3548</v>
      </c>
      <c r="G3505" s="47">
        <v>2567</v>
      </c>
      <c r="H3505" s="9" t="s">
        <v>748</v>
      </c>
      <c r="I3505" s="9" t="s">
        <v>9163</v>
      </c>
      <c r="J3505" s="9" t="s">
        <v>3812</v>
      </c>
      <c r="K3505" s="9" t="s">
        <v>2393</v>
      </c>
      <c r="L3505" s="9" t="s">
        <v>344</v>
      </c>
      <c r="M3505" s="9"/>
      <c r="N3505" s="9" t="s">
        <v>1179</v>
      </c>
      <c r="O3505" s="9" t="s">
        <v>3561</v>
      </c>
      <c r="P3505" s="9" t="s">
        <v>10044</v>
      </c>
      <c r="Q3505" s="7" t="str">
        <f t="shared" si="105"/>
        <v>210101V03F01</v>
      </c>
      <c r="R3505" s="9" t="s">
        <v>9523</v>
      </c>
      <c r="S3505" s="9" t="s">
        <v>9637</v>
      </c>
    </row>
    <row r="3506" spans="1:19" x14ac:dyDescent="0.35">
      <c r="A3506" s="9" t="s">
        <v>10048</v>
      </c>
      <c r="B3506" s="78" t="s">
        <v>1179</v>
      </c>
      <c r="C3506" s="78" t="s">
        <v>3561</v>
      </c>
      <c r="D3506" s="62" t="str">
        <f t="shared" si="106"/>
        <v>อบรมให้ความรู้แก่ผู้บริหารและครูที่ปฏิบัติงานในสถานศึกษาที่เป็นหน่วยงานย่อย เพื่อรองรับการประเมินผลด้านการเงิน การบัญชี  และพัสดุ</v>
      </c>
      <c r="E3506" s="9" t="s">
        <v>10049</v>
      </c>
      <c r="F3506" s="9" t="s">
        <v>3548</v>
      </c>
      <c r="G3506" s="47">
        <v>2567</v>
      </c>
      <c r="H3506" s="9" t="s">
        <v>1088</v>
      </c>
      <c r="I3506" s="9" t="s">
        <v>8622</v>
      </c>
      <c r="J3506" s="9" t="s">
        <v>2398</v>
      </c>
      <c r="K3506" s="9" t="s">
        <v>2393</v>
      </c>
      <c r="L3506" s="9" t="s">
        <v>344</v>
      </c>
      <c r="M3506" s="9"/>
      <c r="N3506" s="9" t="s">
        <v>1179</v>
      </c>
      <c r="O3506" s="9" t="s">
        <v>3561</v>
      </c>
      <c r="P3506" s="9" t="s">
        <v>10050</v>
      </c>
      <c r="Q3506" s="7" t="str">
        <f t="shared" si="105"/>
        <v>210101V03F01</v>
      </c>
      <c r="R3506" s="9" t="s">
        <v>9523</v>
      </c>
      <c r="S3506" s="9" t="s">
        <v>9637</v>
      </c>
    </row>
    <row r="3507" spans="1:19" x14ac:dyDescent="0.35">
      <c r="A3507" s="9" t="s">
        <v>10056</v>
      </c>
      <c r="B3507" s="78" t="s">
        <v>1179</v>
      </c>
      <c r="C3507" s="78" t="s">
        <v>3561</v>
      </c>
      <c r="D3507" s="62" t="str">
        <f t="shared" si="106"/>
        <v>การพัฒนาศักยภาพในการบริหารงบประมาณภาครัฐ ปีงบประมาณ พ.ศ. 2567</v>
      </c>
      <c r="E3507" s="9" t="s">
        <v>10057</v>
      </c>
      <c r="F3507" s="9" t="s">
        <v>3548</v>
      </c>
      <c r="G3507" s="47">
        <v>2567</v>
      </c>
      <c r="H3507" s="9" t="s">
        <v>1088</v>
      </c>
      <c r="I3507" s="9" t="s">
        <v>8622</v>
      </c>
      <c r="J3507" s="9" t="s">
        <v>7596</v>
      </c>
      <c r="K3507" s="9" t="s">
        <v>2393</v>
      </c>
      <c r="L3507" s="9" t="s">
        <v>344</v>
      </c>
      <c r="M3507" s="9"/>
      <c r="N3507" s="9" t="s">
        <v>1179</v>
      </c>
      <c r="O3507" s="9" t="s">
        <v>3561</v>
      </c>
      <c r="P3507" s="9" t="s">
        <v>10058</v>
      </c>
      <c r="Q3507" s="7" t="str">
        <f t="shared" si="105"/>
        <v>210101V03F01</v>
      </c>
      <c r="R3507" s="9" t="s">
        <v>9523</v>
      </c>
      <c r="S3507" s="9" t="s">
        <v>9637</v>
      </c>
    </row>
    <row r="3508" spans="1:19" x14ac:dyDescent="0.35">
      <c r="A3508" s="9" t="s">
        <v>10059</v>
      </c>
      <c r="B3508" s="78" t="s">
        <v>1179</v>
      </c>
      <c r="C3508" s="78" t="s">
        <v>3561</v>
      </c>
      <c r="D3508" s="62" t="str">
        <f t="shared" si="106"/>
        <v>ตรวจสอบ กำกับ ติดตามและประเมินผลการปฏิบัติการปฏิบัติงานด้านการเงิน การบัญชีและพัสดุ ปีงบประมาณ 2567</v>
      </c>
      <c r="E3508" s="9" t="s">
        <v>10060</v>
      </c>
      <c r="F3508" s="9" t="s">
        <v>3548</v>
      </c>
      <c r="G3508" s="47">
        <v>2567</v>
      </c>
      <c r="H3508" s="9" t="s">
        <v>748</v>
      </c>
      <c r="I3508" s="9" t="s">
        <v>8622</v>
      </c>
      <c r="J3508" s="9" t="s">
        <v>2726</v>
      </c>
      <c r="K3508" s="9" t="s">
        <v>2393</v>
      </c>
      <c r="L3508" s="9" t="s">
        <v>344</v>
      </c>
      <c r="M3508" s="9"/>
      <c r="N3508" s="9" t="s">
        <v>1179</v>
      </c>
      <c r="O3508" s="9" t="s">
        <v>3561</v>
      </c>
      <c r="P3508" s="9" t="s">
        <v>10061</v>
      </c>
      <c r="Q3508" s="7" t="str">
        <f t="shared" si="105"/>
        <v>210101V03F01</v>
      </c>
      <c r="R3508" s="9" t="s">
        <v>9523</v>
      </c>
      <c r="S3508" s="9" t="s">
        <v>9637</v>
      </c>
    </row>
    <row r="3509" spans="1:19" x14ac:dyDescent="0.35">
      <c r="A3509" s="9" t="s">
        <v>10062</v>
      </c>
      <c r="B3509" s="78" t="s">
        <v>1179</v>
      </c>
      <c r="C3509" s="78" t="s">
        <v>3561</v>
      </c>
      <c r="D3509" s="62" t="str">
        <f t="shared" si="106"/>
        <v>เสริมสร้างสมรรถนะด้านการเงินการคลังและการบริหารงบประมาณภาครัฐในสถานศึกษา</v>
      </c>
      <c r="E3509" s="9" t="s">
        <v>10063</v>
      </c>
      <c r="F3509" s="9" t="s">
        <v>3548</v>
      </c>
      <c r="G3509" s="47">
        <v>2567</v>
      </c>
      <c r="H3509" s="9" t="s">
        <v>748</v>
      </c>
      <c r="I3509" s="9" t="s">
        <v>494</v>
      </c>
      <c r="J3509" s="9" t="s">
        <v>8054</v>
      </c>
      <c r="K3509" s="9" t="s">
        <v>2393</v>
      </c>
      <c r="L3509" s="9" t="s">
        <v>344</v>
      </c>
      <c r="M3509" s="9"/>
      <c r="N3509" s="9" t="s">
        <v>1179</v>
      </c>
      <c r="O3509" s="9" t="s">
        <v>3561</v>
      </c>
      <c r="P3509" s="9" t="s">
        <v>10064</v>
      </c>
      <c r="Q3509" s="7" t="str">
        <f t="shared" si="105"/>
        <v>210101V03F01</v>
      </c>
      <c r="R3509" s="9" t="s">
        <v>9523</v>
      </c>
      <c r="S3509" s="9" t="s">
        <v>9637</v>
      </c>
    </row>
    <row r="3510" spans="1:19" x14ac:dyDescent="0.35">
      <c r="A3510" s="9" t="s">
        <v>10068</v>
      </c>
      <c r="B3510" s="78" t="s">
        <v>1179</v>
      </c>
      <c r="C3510" s="78" t="s">
        <v>3561</v>
      </c>
      <c r="D3510" s="62" t="str">
        <f t="shared" si="106"/>
        <v>เสริมสร้างประสิทธิภาพการปฏิบัติงานด้านการเงิน บัญชี และพัสดุ</v>
      </c>
      <c r="E3510" s="9" t="s">
        <v>10069</v>
      </c>
      <c r="F3510" s="9" t="s">
        <v>3548</v>
      </c>
      <c r="G3510" s="47">
        <v>2567</v>
      </c>
      <c r="H3510" s="9" t="s">
        <v>748</v>
      </c>
      <c r="I3510" s="9" t="s">
        <v>8622</v>
      </c>
      <c r="J3510" s="9" t="s">
        <v>2536</v>
      </c>
      <c r="K3510" s="9" t="s">
        <v>2393</v>
      </c>
      <c r="L3510" s="9" t="s">
        <v>344</v>
      </c>
      <c r="M3510" s="9"/>
      <c r="N3510" s="9" t="s">
        <v>1179</v>
      </c>
      <c r="O3510" s="9" t="s">
        <v>3561</v>
      </c>
      <c r="P3510" s="9" t="s">
        <v>10070</v>
      </c>
      <c r="Q3510" s="7" t="str">
        <f t="shared" si="105"/>
        <v>210101V03F01</v>
      </c>
      <c r="R3510" s="9" t="s">
        <v>9523</v>
      </c>
      <c r="S3510" s="9" t="s">
        <v>9637</v>
      </c>
    </row>
    <row r="3511" spans="1:19" x14ac:dyDescent="0.35">
      <c r="A3511" s="9" t="s">
        <v>10074</v>
      </c>
      <c r="B3511" s="78" t="s">
        <v>1179</v>
      </c>
      <c r="C3511" s="78" t="s">
        <v>3561</v>
      </c>
      <c r="D3511" s="62" t="str">
        <f t="shared" si="106"/>
        <v>โครงการประชุมเชิงปฏิบัติการเพื่อซ้อมความเข้าใจการดำเนินการจัดซื้อจัดจ้างพัสดุแทนโรงเรียนขนาดเล็ก ตามคำสั่งมอบอำนาจสำนักงานคณะกรรมการการศึกษาขั้นพื้นฐาน</v>
      </c>
      <c r="E3511" s="9" t="s">
        <v>10075</v>
      </c>
      <c r="F3511" s="9" t="s">
        <v>3548</v>
      </c>
      <c r="G3511" s="47">
        <v>2567</v>
      </c>
      <c r="H3511" s="9" t="s">
        <v>748</v>
      </c>
      <c r="I3511" s="9" t="s">
        <v>494</v>
      </c>
      <c r="J3511" s="9" t="s">
        <v>10021</v>
      </c>
      <c r="K3511" s="9" t="s">
        <v>2393</v>
      </c>
      <c r="L3511" s="9" t="s">
        <v>344</v>
      </c>
      <c r="M3511" s="9"/>
      <c r="N3511" s="9" t="s">
        <v>1179</v>
      </c>
      <c r="O3511" s="9" t="s">
        <v>3561</v>
      </c>
      <c r="P3511" s="9" t="s">
        <v>10076</v>
      </c>
      <c r="Q3511" s="7" t="str">
        <f t="shared" si="105"/>
        <v>210101V03F01</v>
      </c>
      <c r="R3511" s="9" t="s">
        <v>9523</v>
      </c>
      <c r="S3511" s="9" t="s">
        <v>9637</v>
      </c>
    </row>
    <row r="3512" spans="1:19" x14ac:dyDescent="0.35">
      <c r="A3512" s="9" t="s">
        <v>10134</v>
      </c>
      <c r="B3512" s="78" t="s">
        <v>1179</v>
      </c>
      <c r="C3512" s="78" t="s">
        <v>3561</v>
      </c>
      <c r="D3512" s="62" t="str">
        <f t="shared" si="106"/>
        <v>เพิ่มประสิทธิภาพข้าราชการครูและบุคลากรทางการศึกษาผู้ปฏิบัติงาน ด้านงบประมาณ การเงิน บัญชี และพัสดุ ของโรงเรียนในสังกัดสำนักงานเขตพื้นที่การศึกษามัธยมศึกษาอุทัยธานี ชัยนาท ประจำปีงบประมาณ พ.ศ.2567</v>
      </c>
      <c r="E3512" s="9" t="s">
        <v>10135</v>
      </c>
      <c r="F3512" s="9" t="s">
        <v>3548</v>
      </c>
      <c r="G3512" s="47">
        <v>2567</v>
      </c>
      <c r="H3512" s="9" t="s">
        <v>1088</v>
      </c>
      <c r="I3512" s="9" t="s">
        <v>8622</v>
      </c>
      <c r="J3512" s="9" t="s">
        <v>7712</v>
      </c>
      <c r="K3512" s="9" t="s">
        <v>2393</v>
      </c>
      <c r="L3512" s="9" t="s">
        <v>344</v>
      </c>
      <c r="M3512" s="9"/>
      <c r="N3512" s="9" t="s">
        <v>1179</v>
      </c>
      <c r="O3512" s="9" t="s">
        <v>3561</v>
      </c>
      <c r="P3512" s="9" t="s">
        <v>10136</v>
      </c>
      <c r="Q3512" s="7" t="str">
        <f t="shared" si="105"/>
        <v>210101V03F01</v>
      </c>
      <c r="R3512" s="9" t="s">
        <v>9523</v>
      </c>
      <c r="S3512" s="9" t="s">
        <v>9637</v>
      </c>
    </row>
    <row r="3513" spans="1:19" x14ac:dyDescent="0.35">
      <c r="A3513" s="9" t="s">
        <v>10148</v>
      </c>
      <c r="B3513" s="78" t="s">
        <v>1179</v>
      </c>
      <c r="C3513" s="78" t="s">
        <v>3561</v>
      </c>
      <c r="D3513" s="62" t="str">
        <f t="shared" ref="D3513:D3518" si="107">HYPERLINK(P3513,E3513)</f>
        <v>การอบรมพัฒนาศักยภาพการเงิน การบัญชี พัสดุ และครูตรวจสอบภายใน สำหรับผู้ปฏิบัติงานด้านการเงิน การบัญชี พัสดุ ครูตรวจสอบภายใน และผู้บริหารสถานศึกษา</v>
      </c>
      <c r="E3513" s="9" t="s">
        <v>10149</v>
      </c>
      <c r="F3513" s="9" t="s">
        <v>3548</v>
      </c>
      <c r="G3513" s="47">
        <v>2567</v>
      </c>
      <c r="H3513" s="9" t="s">
        <v>494</v>
      </c>
      <c r="I3513" s="9" t="s">
        <v>494</v>
      </c>
      <c r="J3513" s="9" t="s">
        <v>2700</v>
      </c>
      <c r="K3513" s="9" t="s">
        <v>2393</v>
      </c>
      <c r="L3513" s="9" t="s">
        <v>344</v>
      </c>
      <c r="M3513" s="9"/>
      <c r="N3513" s="9" t="s">
        <v>1179</v>
      </c>
      <c r="O3513" s="9" t="s">
        <v>3561</v>
      </c>
      <c r="P3513" s="9" t="s">
        <v>10150</v>
      </c>
      <c r="Q3513" s="7" t="str">
        <f t="shared" si="105"/>
        <v>210101V03F01</v>
      </c>
      <c r="R3513" s="9" t="s">
        <v>9523</v>
      </c>
      <c r="S3513" s="9" t="s">
        <v>9637</v>
      </c>
    </row>
    <row r="3514" spans="1:19" x14ac:dyDescent="0.35">
      <c r="A3514" s="9" t="s">
        <v>10151</v>
      </c>
      <c r="B3514" s="78" t="s">
        <v>1179</v>
      </c>
      <c r="C3514" s="78" t="s">
        <v>3561</v>
      </c>
      <c r="D3514" s="62" t="str">
        <f t="shared" si="107"/>
        <v>พัฒนาประสิทธิภาพการบริหารจัดการด้านการเงินบัญชีพัสดุ และแผนการตรวจสอบภายใน</v>
      </c>
      <c r="E3514" s="9" t="s">
        <v>10152</v>
      </c>
      <c r="F3514" s="9" t="s">
        <v>3548</v>
      </c>
      <c r="G3514" s="47">
        <v>2567</v>
      </c>
      <c r="H3514" s="9" t="s">
        <v>1088</v>
      </c>
      <c r="I3514" s="9" t="s">
        <v>8622</v>
      </c>
      <c r="J3514" s="9" t="s">
        <v>4858</v>
      </c>
      <c r="K3514" s="9" t="s">
        <v>2393</v>
      </c>
      <c r="L3514" s="9" t="s">
        <v>344</v>
      </c>
      <c r="M3514" s="9"/>
      <c r="N3514" s="9" t="s">
        <v>1179</v>
      </c>
      <c r="O3514" s="9" t="s">
        <v>3561</v>
      </c>
      <c r="P3514" s="9" t="s">
        <v>10153</v>
      </c>
      <c r="Q3514" s="7" t="str">
        <f t="shared" si="105"/>
        <v>210101V03F01</v>
      </c>
      <c r="R3514" s="9" t="s">
        <v>9523</v>
      </c>
      <c r="S3514" s="9" t="s">
        <v>9637</v>
      </c>
    </row>
    <row r="3515" spans="1:19" x14ac:dyDescent="0.35">
      <c r="A3515" s="9" t="s">
        <v>10154</v>
      </c>
      <c r="B3515" s="78" t="s">
        <v>1179</v>
      </c>
      <c r="C3515" s="78" t="s">
        <v>3561</v>
      </c>
      <c r="D3515" s="62" t="str">
        <f t="shared" si="107"/>
        <v>พัฒนาประสิทธิภาพการบริหารงานพัสดุ</v>
      </c>
      <c r="E3515" s="9" t="s">
        <v>10155</v>
      </c>
      <c r="F3515" s="9" t="s">
        <v>3548</v>
      </c>
      <c r="G3515" s="47">
        <v>2567</v>
      </c>
      <c r="H3515" s="9" t="s">
        <v>1088</v>
      </c>
      <c r="I3515" s="9" t="s">
        <v>9051</v>
      </c>
      <c r="J3515" s="9" t="s">
        <v>2430</v>
      </c>
      <c r="K3515" s="9" t="s">
        <v>2393</v>
      </c>
      <c r="L3515" s="9" t="s">
        <v>344</v>
      </c>
      <c r="M3515" s="9"/>
      <c r="N3515" s="9" t="s">
        <v>1179</v>
      </c>
      <c r="O3515" s="9" t="s">
        <v>3561</v>
      </c>
      <c r="P3515" s="9" t="s">
        <v>10156</v>
      </c>
      <c r="Q3515" s="7" t="str">
        <f t="shared" si="105"/>
        <v>210101V03F01</v>
      </c>
      <c r="R3515" s="9" t="s">
        <v>9523</v>
      </c>
      <c r="S3515" s="9" t="s">
        <v>9637</v>
      </c>
    </row>
    <row r="3516" spans="1:19" x14ac:dyDescent="0.35">
      <c r="A3516" s="9" t="s">
        <v>10185</v>
      </c>
      <c r="B3516" s="78" t="s">
        <v>1179</v>
      </c>
      <c r="C3516" s="78" t="s">
        <v>3561</v>
      </c>
      <c r="D3516" s="62" t="str">
        <f t="shared" si="107"/>
        <v>โครงการอบรมพัฒนาศักยภาพการปฏิบัติงานของเจ้าหน้าที่การเงิน บัญชี หรือพัสดุ ของสถานศึกษาประจำปีงบประมาณ พ.ศ. 2567</v>
      </c>
      <c r="E3516" s="9" t="s">
        <v>10186</v>
      </c>
      <c r="F3516" s="9" t="s">
        <v>3548</v>
      </c>
      <c r="G3516" s="47">
        <v>2567</v>
      </c>
      <c r="H3516" s="9" t="s">
        <v>1088</v>
      </c>
      <c r="I3516" s="9" t="s">
        <v>10187</v>
      </c>
      <c r="J3516" s="9" t="s">
        <v>2739</v>
      </c>
      <c r="K3516" s="9" t="s">
        <v>2393</v>
      </c>
      <c r="L3516" s="9" t="s">
        <v>344</v>
      </c>
      <c r="M3516" s="9"/>
      <c r="N3516" s="9" t="s">
        <v>1179</v>
      </c>
      <c r="O3516" s="9" t="s">
        <v>3561</v>
      </c>
      <c r="P3516" s="9" t="s">
        <v>10188</v>
      </c>
      <c r="Q3516" s="7" t="str">
        <f t="shared" si="105"/>
        <v>210101V03F01</v>
      </c>
      <c r="R3516" s="9" t="s">
        <v>9523</v>
      </c>
      <c r="S3516" s="9" t="s">
        <v>9637</v>
      </c>
    </row>
    <row r="3517" spans="1:19" x14ac:dyDescent="0.35">
      <c r="A3517" s="9" t="s">
        <v>10189</v>
      </c>
      <c r="B3517" s="78" t="s">
        <v>1179</v>
      </c>
      <c r="C3517" s="78" t="s">
        <v>3561</v>
      </c>
      <c r="D3517" s="62" t="str">
        <f t="shared" si="107"/>
        <v>พัฒนาศักยภาพการปฏิบัติงานด้านการเงิน การบัญชี การพัสดุ ประจำปีงบประมาณ พ.ศ.2567</v>
      </c>
      <c r="E3517" s="9" t="s">
        <v>10190</v>
      </c>
      <c r="F3517" s="9" t="s">
        <v>3548</v>
      </c>
      <c r="G3517" s="47">
        <v>2567</v>
      </c>
      <c r="H3517" s="9" t="s">
        <v>9048</v>
      </c>
      <c r="I3517" s="9" t="s">
        <v>9163</v>
      </c>
      <c r="J3517" s="9" t="s">
        <v>2457</v>
      </c>
      <c r="K3517" s="9" t="s">
        <v>2393</v>
      </c>
      <c r="L3517" s="9" t="s">
        <v>344</v>
      </c>
      <c r="M3517" s="9"/>
      <c r="N3517" s="9" t="s">
        <v>1179</v>
      </c>
      <c r="O3517" s="9" t="s">
        <v>3561</v>
      </c>
      <c r="P3517" s="9" t="s">
        <v>10191</v>
      </c>
      <c r="Q3517" s="7" t="str">
        <f t="shared" si="105"/>
        <v>210101V03F01</v>
      </c>
      <c r="R3517" s="9" t="s">
        <v>9523</v>
      </c>
      <c r="S3517" s="9" t="s">
        <v>9637</v>
      </c>
    </row>
    <row r="3518" spans="1:19" x14ac:dyDescent="0.35">
      <c r="A3518" s="9" t="s">
        <v>10192</v>
      </c>
      <c r="B3518" s="78" t="s">
        <v>1179</v>
      </c>
      <c r="C3518" s="78" t="s">
        <v>3561</v>
      </c>
      <c r="D3518" s="62" t="str">
        <f t="shared" si="107"/>
        <v>อบรมเชิงปฏิบัติการเจ้าหน้าที่การเงินและเจ้าหน้าที่พัสดุในสถานศึกษาเรื่องการบริหาร งบประมาณด้านการเงิน บัญชี และพัสดุ ประจำปีงบประมาณ พ.ศ.2567</v>
      </c>
      <c r="E3518" s="9" t="s">
        <v>10193</v>
      </c>
      <c r="F3518" s="9" t="s">
        <v>3548</v>
      </c>
      <c r="G3518" s="47">
        <v>2567</v>
      </c>
      <c r="H3518" s="9" t="s">
        <v>1088</v>
      </c>
      <c r="I3518" s="9" t="s">
        <v>8622</v>
      </c>
      <c r="J3518" s="9" t="s">
        <v>2450</v>
      </c>
      <c r="K3518" s="9" t="s">
        <v>2393</v>
      </c>
      <c r="L3518" s="9" t="s">
        <v>344</v>
      </c>
      <c r="M3518" s="9"/>
      <c r="N3518" s="9" t="s">
        <v>1179</v>
      </c>
      <c r="O3518" s="9" t="s">
        <v>3561</v>
      </c>
      <c r="P3518" s="9" t="s">
        <v>10194</v>
      </c>
      <c r="Q3518" s="7" t="str">
        <f t="shared" si="105"/>
        <v>210101V03F01</v>
      </c>
      <c r="R3518" s="9" t="s">
        <v>9523</v>
      </c>
      <c r="S3518" s="9" t="s">
        <v>9637</v>
      </c>
    </row>
    <row r="3519" spans="1:19" x14ac:dyDescent="0.35">
      <c r="A3519" s="9" t="s">
        <v>10204</v>
      </c>
      <c r="B3519" s="78" t="s">
        <v>1179</v>
      </c>
      <c r="C3519" s="78" t="s">
        <v>3561</v>
      </c>
      <c r="D3519" s="48" t="s">
        <v>10205</v>
      </c>
      <c r="E3519" s="9" t="s">
        <v>10205</v>
      </c>
      <c r="F3519" s="9" t="s">
        <v>3548</v>
      </c>
      <c r="G3519" s="47">
        <v>2567</v>
      </c>
      <c r="H3519" s="9" t="s">
        <v>748</v>
      </c>
      <c r="I3519" s="9" t="s">
        <v>8622</v>
      </c>
      <c r="J3519" s="9" t="s">
        <v>2434</v>
      </c>
      <c r="K3519" s="9" t="s">
        <v>2393</v>
      </c>
      <c r="L3519" s="9" t="s">
        <v>344</v>
      </c>
      <c r="M3519" s="9"/>
      <c r="N3519" s="9" t="s">
        <v>1179</v>
      </c>
      <c r="O3519" s="9" t="s">
        <v>3561</v>
      </c>
      <c r="P3519" s="48" t="s">
        <v>10206</v>
      </c>
      <c r="Q3519" s="7" t="str">
        <f t="shared" si="105"/>
        <v>210101V03F01</v>
      </c>
      <c r="R3519" s="9" t="s">
        <v>9523</v>
      </c>
      <c r="S3519" s="9" t="s">
        <v>9637</v>
      </c>
    </row>
    <row r="3520" spans="1:19" x14ac:dyDescent="0.35">
      <c r="A3520" s="9" t="s">
        <v>10218</v>
      </c>
      <c r="B3520" s="78" t="s">
        <v>1179</v>
      </c>
      <c r="C3520" s="78" t="s">
        <v>3561</v>
      </c>
      <c r="D3520" s="62" t="str">
        <f t="shared" ref="D3520:D3526" si="108">HYPERLINK(P3520,E3520)</f>
        <v>โครงการอบรมพัฒนาศักยภาพและเสริมสร้างสมรรถนะการปฏิบัติงานด้านการเงินการบัญชี และพัสดุ  ประจำปีงบประมาณ พ.ศ. 2567</v>
      </c>
      <c r="E3520" s="9" t="s">
        <v>10219</v>
      </c>
      <c r="F3520" s="9" t="s">
        <v>3548</v>
      </c>
      <c r="G3520" s="47">
        <v>2567</v>
      </c>
      <c r="H3520" s="9" t="s">
        <v>748</v>
      </c>
      <c r="I3520" s="9" t="s">
        <v>8622</v>
      </c>
      <c r="J3520" s="9" t="s">
        <v>4091</v>
      </c>
      <c r="K3520" s="9" t="s">
        <v>2393</v>
      </c>
      <c r="L3520" s="9" t="s">
        <v>344</v>
      </c>
      <c r="M3520" s="9"/>
      <c r="N3520" s="9" t="s">
        <v>1179</v>
      </c>
      <c r="O3520" s="9" t="s">
        <v>3561</v>
      </c>
      <c r="P3520" s="9" t="s">
        <v>10220</v>
      </c>
      <c r="Q3520" s="7" t="str">
        <f t="shared" si="105"/>
        <v>210101V03F01</v>
      </c>
      <c r="R3520" s="9" t="s">
        <v>9523</v>
      </c>
      <c r="S3520" s="9" t="s">
        <v>9637</v>
      </c>
    </row>
    <row r="3521" spans="1:19" x14ac:dyDescent="0.35">
      <c r="A3521" s="9" t="s">
        <v>10221</v>
      </c>
      <c r="B3521" s="78" t="s">
        <v>1179</v>
      </c>
      <c r="C3521" s="78" t="s">
        <v>3561</v>
      </c>
      <c r="D3521" s="62" t="str">
        <f t="shared" si="108"/>
        <v>โครงการ พัฒนางานด้านการเงิน การบัญชี และพัสดุประจำปีงบประมาณ พ.ศ. 2567</v>
      </c>
      <c r="E3521" s="9" t="s">
        <v>10222</v>
      </c>
      <c r="F3521" s="9" t="s">
        <v>3548</v>
      </c>
      <c r="G3521" s="47">
        <v>2567</v>
      </c>
      <c r="H3521" s="9" t="s">
        <v>9051</v>
      </c>
      <c r="I3521" s="9" t="s">
        <v>8622</v>
      </c>
      <c r="J3521" s="9" t="s">
        <v>2759</v>
      </c>
      <c r="K3521" s="9" t="s">
        <v>2393</v>
      </c>
      <c r="L3521" s="9" t="s">
        <v>344</v>
      </c>
      <c r="M3521" s="9"/>
      <c r="N3521" s="9" t="s">
        <v>1179</v>
      </c>
      <c r="O3521" s="9" t="s">
        <v>3561</v>
      </c>
      <c r="P3521" s="9" t="s">
        <v>10223</v>
      </c>
      <c r="Q3521" s="7" t="str">
        <f t="shared" si="105"/>
        <v>210101V03F01</v>
      </c>
      <c r="R3521" s="9" t="s">
        <v>9523</v>
      </c>
      <c r="S3521" s="9" t="s">
        <v>9637</v>
      </c>
    </row>
    <row r="3522" spans="1:19" x14ac:dyDescent="0.35">
      <c r="A3522" s="9" t="s">
        <v>10227</v>
      </c>
      <c r="B3522" s="78" t="s">
        <v>1179</v>
      </c>
      <c r="C3522" s="78" t="s">
        <v>3561</v>
      </c>
      <c r="D3522" s="62" t="str">
        <f t="shared" si="108"/>
        <v>โครงการอบรมเสริมสร้างความรู้ด้านการบริหารงานการคลังและสร้างความตระหนักในการป้องกันการทุจริตของหน่วยงานในสังกัดสำนักงานคณะกรรมการการศึกษาขั้นพื้นฐาน</v>
      </c>
      <c r="E3522" s="9" t="s">
        <v>10228</v>
      </c>
      <c r="F3522" s="9" t="s">
        <v>3548</v>
      </c>
      <c r="G3522" s="47">
        <v>2567</v>
      </c>
      <c r="H3522" s="9" t="s">
        <v>494</v>
      </c>
      <c r="I3522" s="9" t="s">
        <v>1088</v>
      </c>
      <c r="J3522" s="9" t="s">
        <v>10021</v>
      </c>
      <c r="K3522" s="9" t="s">
        <v>2393</v>
      </c>
      <c r="L3522" s="9" t="s">
        <v>344</v>
      </c>
      <c r="M3522" s="9"/>
      <c r="N3522" s="9" t="s">
        <v>1179</v>
      </c>
      <c r="O3522" s="9" t="s">
        <v>3561</v>
      </c>
      <c r="P3522" s="9" t="s">
        <v>10229</v>
      </c>
      <c r="Q3522" s="7" t="str">
        <f t="shared" si="105"/>
        <v>210101V03F01</v>
      </c>
      <c r="R3522" s="9" t="s">
        <v>9523</v>
      </c>
      <c r="S3522" s="9" t="s">
        <v>9637</v>
      </c>
    </row>
    <row r="3523" spans="1:19" x14ac:dyDescent="0.35">
      <c r="A3523" s="9" t="s">
        <v>10238</v>
      </c>
      <c r="B3523" s="78" t="s">
        <v>1179</v>
      </c>
      <c r="C3523" s="78" t="s">
        <v>3561</v>
      </c>
      <c r="D3523" s="62" t="str">
        <f t="shared" si="108"/>
        <v>พัฒนาครูและบุคลากรทางการศึกษาที่ปฏิบัติหน้าที่ด้านพัสดุของสถานศึกษาตามพระราชบัญญัติการจัดซื้อจัดจ้างและการบริหารพัสดุภาครัฐ พ.ศ. 2560</v>
      </c>
      <c r="E3523" s="9" t="s">
        <v>10239</v>
      </c>
      <c r="F3523" s="9" t="s">
        <v>3548</v>
      </c>
      <c r="G3523" s="47">
        <v>2567</v>
      </c>
      <c r="H3523" s="9" t="s">
        <v>856</v>
      </c>
      <c r="I3523" s="9" t="s">
        <v>9051</v>
      </c>
      <c r="J3523" s="9" t="s">
        <v>2448</v>
      </c>
      <c r="K3523" s="9" t="s">
        <v>2393</v>
      </c>
      <c r="L3523" s="9" t="s">
        <v>344</v>
      </c>
      <c r="M3523" s="9"/>
      <c r="N3523" s="9" t="s">
        <v>1179</v>
      </c>
      <c r="O3523" s="9" t="s">
        <v>3561</v>
      </c>
      <c r="P3523" s="9" t="s">
        <v>10240</v>
      </c>
      <c r="Q3523" s="7" t="str">
        <f t="shared" ref="Q3523:Q3586" si="109">IF(LEN(O3523=11),_xlfn.CONCAT(N3523,"F",RIGHT(O3523,2)),O3523)</f>
        <v>210101V03F01</v>
      </c>
      <c r="R3523" s="9" t="s">
        <v>9523</v>
      </c>
      <c r="S3523" s="9" t="s">
        <v>9637</v>
      </c>
    </row>
    <row r="3524" spans="1:19" x14ac:dyDescent="0.35">
      <c r="A3524" s="9" t="s">
        <v>10249</v>
      </c>
      <c r="B3524" s="78" t="s">
        <v>1179</v>
      </c>
      <c r="C3524" s="78" t="s">
        <v>3561</v>
      </c>
      <c r="D3524" s="62" t="str">
        <f t="shared" si="108"/>
        <v>ประชุมเชิงปฏิบัติการเสริมสร้างสมรรถนะด้านการเงินการคลังภาครัฐ และการจัดซื้อจัดจ้างและการบริหารพัสดุภาครัฐ</v>
      </c>
      <c r="E3524" s="9" t="s">
        <v>10250</v>
      </c>
      <c r="F3524" s="9" t="s">
        <v>3548</v>
      </c>
      <c r="G3524" s="47">
        <v>2567</v>
      </c>
      <c r="H3524" s="9" t="s">
        <v>9048</v>
      </c>
      <c r="I3524" s="9" t="s">
        <v>9163</v>
      </c>
      <c r="J3524" s="9" t="s">
        <v>8474</v>
      </c>
      <c r="K3524" s="9" t="s">
        <v>2393</v>
      </c>
      <c r="L3524" s="9" t="s">
        <v>344</v>
      </c>
      <c r="M3524" s="9"/>
      <c r="N3524" s="9" t="s">
        <v>1179</v>
      </c>
      <c r="O3524" s="9" t="s">
        <v>3561</v>
      </c>
      <c r="P3524" s="9" t="s">
        <v>10251</v>
      </c>
      <c r="Q3524" s="7" t="str">
        <f t="shared" si="109"/>
        <v>210101V03F01</v>
      </c>
      <c r="R3524" s="9" t="s">
        <v>9523</v>
      </c>
      <c r="S3524" s="9" t="s">
        <v>9637</v>
      </c>
    </row>
    <row r="3525" spans="1:19" x14ac:dyDescent="0.35">
      <c r="A3525" s="9" t="s">
        <v>10279</v>
      </c>
      <c r="B3525" s="78" t="s">
        <v>1179</v>
      </c>
      <c r="C3525" s="78" t="s">
        <v>3561</v>
      </c>
      <c r="D3525" s="62" t="str">
        <f t="shared" si="108"/>
        <v>ฝึกอบรมเพื่อเสริมสร้างประสิทธิภาพการปฏิบัติงานด้านการเงิน บัญชี และพัสดุ ระดับโรงเรียน ประจำปีงบประมาณ พ.ศ. 2567</v>
      </c>
      <c r="E3525" s="9" t="s">
        <v>10280</v>
      </c>
      <c r="F3525" s="9" t="s">
        <v>3548</v>
      </c>
      <c r="G3525" s="47">
        <v>2567</v>
      </c>
      <c r="H3525" s="9" t="s">
        <v>1088</v>
      </c>
      <c r="I3525" s="9" t="s">
        <v>9048</v>
      </c>
      <c r="J3525" s="9" t="s">
        <v>2725</v>
      </c>
      <c r="K3525" s="9" t="s">
        <v>2393</v>
      </c>
      <c r="L3525" s="9" t="s">
        <v>344</v>
      </c>
      <c r="M3525" s="9"/>
      <c r="N3525" s="9" t="s">
        <v>1179</v>
      </c>
      <c r="O3525" s="9" t="s">
        <v>3561</v>
      </c>
      <c r="P3525" s="9" t="s">
        <v>10281</v>
      </c>
      <c r="Q3525" s="7" t="str">
        <f t="shared" si="109"/>
        <v>210101V03F01</v>
      </c>
      <c r="R3525" s="9" t="s">
        <v>9523</v>
      </c>
      <c r="S3525" s="9" t="s">
        <v>9637</v>
      </c>
    </row>
    <row r="3526" spans="1:19" x14ac:dyDescent="0.35">
      <c r="A3526" s="9" t="s">
        <v>10282</v>
      </c>
      <c r="B3526" s="78" t="s">
        <v>1179</v>
      </c>
      <c r="C3526" s="78" t="s">
        <v>3561</v>
      </c>
      <c r="D3526" s="62" t="str">
        <f t="shared" si="108"/>
        <v>ประชุมเชิงปฏิบัติการลดความเสี่ยงการดำเนินงานโครงการอาหารกลางวันในสถานศึกษา</v>
      </c>
      <c r="E3526" s="9" t="s">
        <v>10283</v>
      </c>
      <c r="F3526" s="9" t="s">
        <v>3548</v>
      </c>
      <c r="G3526" s="47">
        <v>2567</v>
      </c>
      <c r="H3526" s="9" t="s">
        <v>1088</v>
      </c>
      <c r="I3526" s="9" t="s">
        <v>8622</v>
      </c>
      <c r="J3526" s="9" t="s">
        <v>2400</v>
      </c>
      <c r="K3526" s="9" t="s">
        <v>2393</v>
      </c>
      <c r="L3526" s="9" t="s">
        <v>344</v>
      </c>
      <c r="M3526" s="9"/>
      <c r="N3526" s="9" t="s">
        <v>1179</v>
      </c>
      <c r="O3526" s="9" t="s">
        <v>3561</v>
      </c>
      <c r="P3526" s="9" t="s">
        <v>10284</v>
      </c>
      <c r="Q3526" s="7" t="str">
        <f t="shared" si="109"/>
        <v>210101V03F01</v>
      </c>
      <c r="R3526" s="9" t="s">
        <v>9523</v>
      </c>
      <c r="S3526" s="9" t="s">
        <v>9637</v>
      </c>
    </row>
    <row r="3527" spans="1:19" x14ac:dyDescent="0.35">
      <c r="B3527" s="71" t="s">
        <v>1179</v>
      </c>
      <c r="C3527" s="71" t="s">
        <v>3652</v>
      </c>
      <c r="D3527" s="69" t="s">
        <v>2874</v>
      </c>
      <c r="E3527" s="61" t="s">
        <v>2874</v>
      </c>
      <c r="F3527" s="7" t="s">
        <v>3548</v>
      </c>
      <c r="G3527" s="45">
        <v>2562</v>
      </c>
      <c r="H3527" s="7" t="s">
        <v>44</v>
      </c>
      <c r="I3527" s="7" t="s">
        <v>35</v>
      </c>
      <c r="J3527" s="7" t="s">
        <v>2593</v>
      </c>
      <c r="K3527" s="7" t="s">
        <v>2416</v>
      </c>
      <c r="L3527" s="7" t="s">
        <v>2417</v>
      </c>
      <c r="N3527" s="7" t="s">
        <v>1179</v>
      </c>
      <c r="O3527" s="7" t="s">
        <v>3652</v>
      </c>
      <c r="Q3527" s="7" t="str">
        <f t="shared" si="109"/>
        <v>210101V03F02</v>
      </c>
    </row>
    <row r="3528" spans="1:19" x14ac:dyDescent="0.35">
      <c r="B3528" s="71" t="s">
        <v>1179</v>
      </c>
      <c r="C3528" s="71" t="s">
        <v>3652</v>
      </c>
      <c r="D3528" s="69" t="s">
        <v>2927</v>
      </c>
      <c r="E3528" s="61" t="s">
        <v>2927</v>
      </c>
      <c r="F3528" s="7" t="s">
        <v>3548</v>
      </c>
      <c r="G3528" s="45">
        <v>2562</v>
      </c>
      <c r="H3528" s="7" t="s">
        <v>44</v>
      </c>
      <c r="I3528" s="7" t="s">
        <v>35</v>
      </c>
      <c r="J3528" s="7" t="s">
        <v>2593</v>
      </c>
      <c r="K3528" s="7" t="s">
        <v>2416</v>
      </c>
      <c r="L3528" s="7" t="s">
        <v>2417</v>
      </c>
      <c r="N3528" s="7" t="s">
        <v>1179</v>
      </c>
      <c r="O3528" s="7" t="s">
        <v>3652</v>
      </c>
      <c r="Q3528" s="7" t="str">
        <f t="shared" si="109"/>
        <v>210101V03F02</v>
      </c>
    </row>
    <row r="3529" spans="1:19" x14ac:dyDescent="0.35">
      <c r="B3529" s="71" t="s">
        <v>1179</v>
      </c>
      <c r="C3529" s="71" t="s">
        <v>3652</v>
      </c>
      <c r="D3529" s="69" t="s">
        <v>2991</v>
      </c>
      <c r="E3529" s="61" t="s">
        <v>2991</v>
      </c>
      <c r="F3529" s="7" t="s">
        <v>3548</v>
      </c>
      <c r="G3529" s="45">
        <v>2562</v>
      </c>
      <c r="H3529" s="7" t="s">
        <v>35</v>
      </c>
      <c r="I3529" s="7" t="s">
        <v>279</v>
      </c>
      <c r="J3529" s="7" t="s">
        <v>366</v>
      </c>
      <c r="K3529" s="7" t="s">
        <v>488</v>
      </c>
      <c r="L3529" s="7" t="s">
        <v>81</v>
      </c>
      <c r="N3529" s="7" t="s">
        <v>1179</v>
      </c>
      <c r="O3529" s="7" t="s">
        <v>3652</v>
      </c>
      <c r="Q3529" s="7" t="str">
        <f t="shared" si="109"/>
        <v>210101V03F02</v>
      </c>
    </row>
    <row r="3530" spans="1:19" x14ac:dyDescent="0.35">
      <c r="B3530" s="71" t="s">
        <v>1179</v>
      </c>
      <c r="C3530" s="71" t="s">
        <v>3652</v>
      </c>
      <c r="D3530" s="69" t="s">
        <v>3031</v>
      </c>
      <c r="E3530" s="61" t="s">
        <v>3031</v>
      </c>
      <c r="F3530" s="7" t="s">
        <v>3548</v>
      </c>
      <c r="G3530" s="45">
        <v>2562</v>
      </c>
      <c r="H3530" s="7" t="s">
        <v>414</v>
      </c>
      <c r="I3530" s="7" t="s">
        <v>414</v>
      </c>
      <c r="J3530" s="7" t="s">
        <v>3501</v>
      </c>
      <c r="K3530" s="7" t="s">
        <v>2404</v>
      </c>
      <c r="L3530" s="7" t="s">
        <v>344</v>
      </c>
      <c r="N3530" s="7" t="s">
        <v>1179</v>
      </c>
      <c r="O3530" s="7" t="s">
        <v>3652</v>
      </c>
      <c r="Q3530" s="7" t="str">
        <f t="shared" si="109"/>
        <v>210101V03F02</v>
      </c>
    </row>
    <row r="3531" spans="1:19" x14ac:dyDescent="0.35">
      <c r="B3531" s="71" t="s">
        <v>1179</v>
      </c>
      <c r="C3531" s="71" t="s">
        <v>3652</v>
      </c>
      <c r="D3531" s="69" t="s">
        <v>3056</v>
      </c>
      <c r="E3531" s="61" t="s">
        <v>3056</v>
      </c>
      <c r="F3531" s="7" t="s">
        <v>3548</v>
      </c>
      <c r="G3531" s="45">
        <v>2562</v>
      </c>
      <c r="H3531" s="7" t="s">
        <v>114</v>
      </c>
      <c r="I3531" s="7" t="s">
        <v>35</v>
      </c>
      <c r="J3531" s="7" t="s">
        <v>2686</v>
      </c>
      <c r="K3531" s="7" t="s">
        <v>2404</v>
      </c>
      <c r="L3531" s="7" t="s">
        <v>344</v>
      </c>
      <c r="N3531" s="7" t="s">
        <v>1179</v>
      </c>
      <c r="O3531" s="7" t="s">
        <v>3652</v>
      </c>
      <c r="Q3531" s="7" t="str">
        <f t="shared" si="109"/>
        <v>210101V03F02</v>
      </c>
    </row>
    <row r="3532" spans="1:19" x14ac:dyDescent="0.35">
      <c r="B3532" s="71" t="s">
        <v>1179</v>
      </c>
      <c r="C3532" s="71" t="s">
        <v>3652</v>
      </c>
      <c r="D3532" s="69" t="s">
        <v>3100</v>
      </c>
      <c r="E3532" s="61" t="s">
        <v>3100</v>
      </c>
      <c r="F3532" s="7" t="s">
        <v>3548</v>
      </c>
      <c r="G3532" s="45">
        <v>2563</v>
      </c>
      <c r="H3532" s="7" t="s">
        <v>69</v>
      </c>
      <c r="I3532" s="7" t="s">
        <v>93</v>
      </c>
      <c r="J3532" s="7" t="s">
        <v>2585</v>
      </c>
      <c r="K3532" s="7" t="s">
        <v>2391</v>
      </c>
      <c r="L3532" s="7" t="s">
        <v>453</v>
      </c>
      <c r="N3532" s="7" t="s">
        <v>1179</v>
      </c>
      <c r="O3532" s="7" t="s">
        <v>3652</v>
      </c>
      <c r="Q3532" s="7" t="str">
        <f t="shared" si="109"/>
        <v>210101V03F02</v>
      </c>
    </row>
    <row r="3533" spans="1:19" x14ac:dyDescent="0.35">
      <c r="B3533" s="71" t="s">
        <v>1179</v>
      </c>
      <c r="C3533" s="71" t="s">
        <v>3652</v>
      </c>
      <c r="D3533" s="69" t="s">
        <v>3278</v>
      </c>
      <c r="E3533" s="61" t="s">
        <v>3278</v>
      </c>
      <c r="F3533" s="7" t="s">
        <v>3548</v>
      </c>
      <c r="G3533" s="45">
        <v>2563</v>
      </c>
      <c r="H3533" s="7" t="s">
        <v>82</v>
      </c>
      <c r="I3533" s="7" t="s">
        <v>93</v>
      </c>
      <c r="J3533" s="7" t="s">
        <v>2619</v>
      </c>
      <c r="K3533" s="7" t="s">
        <v>2416</v>
      </c>
      <c r="L3533" s="7" t="s">
        <v>2417</v>
      </c>
      <c r="N3533" s="7" t="s">
        <v>1179</v>
      </c>
      <c r="O3533" s="7" t="s">
        <v>3652</v>
      </c>
      <c r="Q3533" s="7" t="str">
        <f t="shared" si="109"/>
        <v>210101V03F02</v>
      </c>
    </row>
    <row r="3534" spans="1:19" x14ac:dyDescent="0.35">
      <c r="B3534" s="71" t="s">
        <v>1179</v>
      </c>
      <c r="C3534" s="71" t="s">
        <v>3652</v>
      </c>
      <c r="D3534" s="69" t="s">
        <v>3359</v>
      </c>
      <c r="E3534" s="61" t="s">
        <v>3359</v>
      </c>
      <c r="F3534" s="7" t="s">
        <v>3548</v>
      </c>
      <c r="G3534" s="45">
        <v>2563</v>
      </c>
      <c r="H3534" s="7" t="s">
        <v>439</v>
      </c>
      <c r="I3534" s="7" t="s">
        <v>93</v>
      </c>
      <c r="J3534" s="7" t="s">
        <v>2593</v>
      </c>
      <c r="K3534" s="7" t="s">
        <v>2416</v>
      </c>
      <c r="L3534" s="7" t="s">
        <v>2417</v>
      </c>
      <c r="N3534" s="7" t="s">
        <v>1179</v>
      </c>
      <c r="O3534" s="7" t="s">
        <v>3652</v>
      </c>
      <c r="Q3534" s="7" t="str">
        <f t="shared" si="109"/>
        <v>210101V03F02</v>
      </c>
    </row>
    <row r="3535" spans="1:19" x14ac:dyDescent="0.35">
      <c r="B3535" s="71" t="s">
        <v>1179</v>
      </c>
      <c r="C3535" s="71" t="s">
        <v>3652</v>
      </c>
      <c r="D3535" s="69" t="s">
        <v>3360</v>
      </c>
      <c r="E3535" s="61" t="s">
        <v>3360</v>
      </c>
      <c r="F3535" s="7" t="s">
        <v>3548</v>
      </c>
      <c r="G3535" s="45">
        <v>2563</v>
      </c>
      <c r="H3535" s="7" t="s">
        <v>439</v>
      </c>
      <c r="I3535" s="7" t="s">
        <v>93</v>
      </c>
      <c r="J3535" s="7" t="s">
        <v>2593</v>
      </c>
      <c r="K3535" s="7" t="s">
        <v>2416</v>
      </c>
      <c r="L3535" s="7" t="s">
        <v>2417</v>
      </c>
      <c r="N3535" s="7" t="s">
        <v>1179</v>
      </c>
      <c r="O3535" s="7" t="s">
        <v>3652</v>
      </c>
      <c r="Q3535" s="7" t="str">
        <f t="shared" si="109"/>
        <v>210101V03F02</v>
      </c>
    </row>
    <row r="3536" spans="1:19" x14ac:dyDescent="0.35">
      <c r="B3536" s="71" t="s">
        <v>1179</v>
      </c>
      <c r="C3536" s="71" t="s">
        <v>3652</v>
      </c>
      <c r="D3536" s="69" t="s">
        <v>3413</v>
      </c>
      <c r="E3536" s="61" t="s">
        <v>3413</v>
      </c>
      <c r="F3536" s="7" t="s">
        <v>3548</v>
      </c>
      <c r="G3536" s="45">
        <v>2563</v>
      </c>
      <c r="H3536" s="7" t="s">
        <v>59</v>
      </c>
      <c r="I3536" s="7" t="s">
        <v>93</v>
      </c>
      <c r="J3536" s="7" t="s">
        <v>2479</v>
      </c>
      <c r="K3536" s="7" t="s">
        <v>2393</v>
      </c>
      <c r="L3536" s="7" t="s">
        <v>344</v>
      </c>
      <c r="N3536" s="7" t="s">
        <v>1179</v>
      </c>
      <c r="O3536" s="7" t="s">
        <v>3652</v>
      </c>
      <c r="Q3536" s="7" t="str">
        <f t="shared" si="109"/>
        <v>210101V03F02</v>
      </c>
    </row>
    <row r="3537" spans="2:17" x14ac:dyDescent="0.35">
      <c r="B3537" s="71" t="s">
        <v>1179</v>
      </c>
      <c r="C3537" s="71" t="s">
        <v>3652</v>
      </c>
      <c r="D3537" s="69" t="s">
        <v>1199</v>
      </c>
      <c r="E3537" s="61" t="s">
        <v>1199</v>
      </c>
      <c r="F3537" s="7" t="s">
        <v>3548</v>
      </c>
      <c r="G3537" s="45">
        <v>2563</v>
      </c>
      <c r="H3537" s="7" t="s">
        <v>69</v>
      </c>
      <c r="I3537" s="7" t="s">
        <v>93</v>
      </c>
      <c r="J3537" s="7" t="s">
        <v>2397</v>
      </c>
      <c r="K3537" s="7" t="s">
        <v>2393</v>
      </c>
      <c r="L3537" s="7" t="s">
        <v>344</v>
      </c>
      <c r="N3537" s="7" t="s">
        <v>1179</v>
      </c>
      <c r="O3537" s="7" t="s">
        <v>3652</v>
      </c>
      <c r="Q3537" s="7" t="str">
        <f t="shared" si="109"/>
        <v>210101V03F02</v>
      </c>
    </row>
    <row r="3538" spans="2:17" x14ac:dyDescent="0.35">
      <c r="B3538" s="71" t="s">
        <v>1179</v>
      </c>
      <c r="C3538" s="71" t="s">
        <v>3652</v>
      </c>
      <c r="D3538" s="69" t="s">
        <v>1205</v>
      </c>
      <c r="E3538" s="61" t="s">
        <v>1205</v>
      </c>
      <c r="F3538" s="7" t="s">
        <v>3548</v>
      </c>
      <c r="G3538" s="45">
        <v>2563</v>
      </c>
      <c r="H3538" s="7" t="s">
        <v>237</v>
      </c>
      <c r="I3538" s="7" t="s">
        <v>238</v>
      </c>
      <c r="J3538" s="7" t="s">
        <v>2403</v>
      </c>
      <c r="K3538" s="7" t="s">
        <v>2404</v>
      </c>
      <c r="L3538" s="7" t="s">
        <v>344</v>
      </c>
      <c r="N3538" s="7" t="s">
        <v>1179</v>
      </c>
      <c r="O3538" s="7" t="s">
        <v>3652</v>
      </c>
      <c r="Q3538" s="7" t="str">
        <f t="shared" si="109"/>
        <v>210101V03F02</v>
      </c>
    </row>
    <row r="3539" spans="2:17" x14ac:dyDescent="0.35">
      <c r="B3539" s="71" t="s">
        <v>1179</v>
      </c>
      <c r="C3539" s="71" t="s">
        <v>3652</v>
      </c>
      <c r="D3539" s="69" t="s">
        <v>1229</v>
      </c>
      <c r="E3539" s="61" t="s">
        <v>1229</v>
      </c>
      <c r="F3539" s="7" t="s">
        <v>3548</v>
      </c>
      <c r="G3539" s="45">
        <v>2563</v>
      </c>
      <c r="H3539" s="7" t="s">
        <v>325</v>
      </c>
      <c r="I3539" s="7" t="s">
        <v>93</v>
      </c>
      <c r="J3539" s="7" t="s">
        <v>2430</v>
      </c>
      <c r="K3539" s="7" t="s">
        <v>2393</v>
      </c>
      <c r="L3539" s="7" t="s">
        <v>344</v>
      </c>
      <c r="N3539" s="7" t="s">
        <v>1179</v>
      </c>
      <c r="O3539" s="7" t="s">
        <v>3652</v>
      </c>
      <c r="Q3539" s="7" t="str">
        <f t="shared" si="109"/>
        <v>210101V03F02</v>
      </c>
    </row>
    <row r="3540" spans="2:17" x14ac:dyDescent="0.35">
      <c r="B3540" s="71" t="s">
        <v>1179</v>
      </c>
      <c r="C3540" s="71" t="s">
        <v>3652</v>
      </c>
      <c r="D3540" s="69" t="s">
        <v>1235</v>
      </c>
      <c r="E3540" s="61" t="s">
        <v>1235</v>
      </c>
      <c r="F3540" s="7" t="s">
        <v>3548</v>
      </c>
      <c r="G3540" s="45">
        <v>2563</v>
      </c>
      <c r="H3540" s="7" t="s">
        <v>325</v>
      </c>
      <c r="I3540" s="7" t="s">
        <v>93</v>
      </c>
      <c r="J3540" s="7" t="s">
        <v>2438</v>
      </c>
      <c r="K3540" s="7" t="s">
        <v>2393</v>
      </c>
      <c r="L3540" s="7" t="s">
        <v>344</v>
      </c>
      <c r="N3540" s="7" t="s">
        <v>1179</v>
      </c>
      <c r="O3540" s="7" t="s">
        <v>3652</v>
      </c>
      <c r="Q3540" s="7" t="str">
        <f t="shared" si="109"/>
        <v>210101V03F02</v>
      </c>
    </row>
    <row r="3541" spans="2:17" x14ac:dyDescent="0.35">
      <c r="B3541" s="71" t="s">
        <v>1179</v>
      </c>
      <c r="C3541" s="71" t="s">
        <v>3652</v>
      </c>
      <c r="D3541" s="69" t="s">
        <v>1236</v>
      </c>
      <c r="E3541" s="61" t="s">
        <v>1236</v>
      </c>
      <c r="F3541" s="7" t="s">
        <v>3548</v>
      </c>
      <c r="G3541" s="45">
        <v>2563</v>
      </c>
      <c r="H3541" s="7" t="s">
        <v>69</v>
      </c>
      <c r="I3541" s="7" t="s">
        <v>93</v>
      </c>
      <c r="J3541" s="7" t="s">
        <v>2440</v>
      </c>
      <c r="K3541" s="7" t="s">
        <v>2393</v>
      </c>
      <c r="L3541" s="7" t="s">
        <v>344</v>
      </c>
      <c r="N3541" s="7" t="s">
        <v>1179</v>
      </c>
      <c r="O3541" s="7" t="s">
        <v>3652</v>
      </c>
      <c r="Q3541" s="7" t="str">
        <f t="shared" si="109"/>
        <v>210101V03F02</v>
      </c>
    </row>
    <row r="3542" spans="2:17" x14ac:dyDescent="0.35">
      <c r="B3542" s="71" t="s">
        <v>1179</v>
      </c>
      <c r="C3542" s="71" t="s">
        <v>3652</v>
      </c>
      <c r="D3542" s="69" t="s">
        <v>1238</v>
      </c>
      <c r="E3542" s="61" t="s">
        <v>1238</v>
      </c>
      <c r="F3542" s="7" t="s">
        <v>3548</v>
      </c>
      <c r="G3542" s="45">
        <v>2563</v>
      </c>
      <c r="H3542" s="7" t="s">
        <v>237</v>
      </c>
      <c r="I3542" s="7" t="s">
        <v>93</v>
      </c>
      <c r="J3542" s="7" t="s">
        <v>2444</v>
      </c>
      <c r="K3542" s="7" t="s">
        <v>2393</v>
      </c>
      <c r="L3542" s="7" t="s">
        <v>344</v>
      </c>
      <c r="N3542" s="7" t="s">
        <v>1179</v>
      </c>
      <c r="O3542" s="7" t="s">
        <v>3652</v>
      </c>
      <c r="Q3542" s="7" t="str">
        <f t="shared" si="109"/>
        <v>210101V03F02</v>
      </c>
    </row>
    <row r="3543" spans="2:17" x14ac:dyDescent="0.35">
      <c r="B3543" s="71" t="s">
        <v>1179</v>
      </c>
      <c r="C3543" s="71" t="s">
        <v>3652</v>
      </c>
      <c r="D3543" s="69" t="s">
        <v>1257</v>
      </c>
      <c r="E3543" s="61" t="s">
        <v>1257</v>
      </c>
      <c r="F3543" s="7" t="s">
        <v>3548</v>
      </c>
      <c r="G3543" s="45">
        <v>2563</v>
      </c>
      <c r="H3543" s="7" t="s">
        <v>69</v>
      </c>
      <c r="I3543" s="7" t="s">
        <v>93</v>
      </c>
      <c r="J3543" s="7" t="s">
        <v>2456</v>
      </c>
      <c r="K3543" s="7" t="s">
        <v>2393</v>
      </c>
      <c r="L3543" s="7" t="s">
        <v>344</v>
      </c>
      <c r="N3543" s="7" t="s">
        <v>1179</v>
      </c>
      <c r="O3543" s="7" t="s">
        <v>3652</v>
      </c>
      <c r="Q3543" s="7" t="str">
        <f t="shared" si="109"/>
        <v>210101V03F02</v>
      </c>
    </row>
    <row r="3544" spans="2:17" x14ac:dyDescent="0.35">
      <c r="B3544" s="71" t="s">
        <v>1179</v>
      </c>
      <c r="C3544" s="71" t="s">
        <v>3652</v>
      </c>
      <c r="D3544" s="69" t="s">
        <v>1258</v>
      </c>
      <c r="E3544" s="61" t="s">
        <v>1258</v>
      </c>
      <c r="F3544" s="7" t="s">
        <v>3548</v>
      </c>
      <c r="G3544" s="45">
        <v>2563</v>
      </c>
      <c r="H3544" s="7" t="s">
        <v>59</v>
      </c>
      <c r="I3544" s="7" t="s">
        <v>93</v>
      </c>
      <c r="J3544" s="7" t="s">
        <v>2458</v>
      </c>
      <c r="K3544" s="7" t="s">
        <v>2393</v>
      </c>
      <c r="L3544" s="7" t="s">
        <v>344</v>
      </c>
      <c r="N3544" s="7" t="s">
        <v>1179</v>
      </c>
      <c r="O3544" s="7" t="s">
        <v>3652</v>
      </c>
      <c r="Q3544" s="7" t="str">
        <f t="shared" si="109"/>
        <v>210101V03F02</v>
      </c>
    </row>
    <row r="3545" spans="2:17" x14ac:dyDescent="0.35">
      <c r="B3545" s="71" t="s">
        <v>1179</v>
      </c>
      <c r="C3545" s="71" t="s">
        <v>3652</v>
      </c>
      <c r="D3545" s="69" t="s">
        <v>1260</v>
      </c>
      <c r="E3545" s="61" t="s">
        <v>1260</v>
      </c>
      <c r="F3545" s="7" t="s">
        <v>3548</v>
      </c>
      <c r="G3545" s="45">
        <v>2563</v>
      </c>
      <c r="H3545" s="7" t="s">
        <v>325</v>
      </c>
      <c r="I3545" s="7" t="s">
        <v>93</v>
      </c>
      <c r="J3545" s="7" t="s">
        <v>2451</v>
      </c>
      <c r="K3545" s="7" t="s">
        <v>2393</v>
      </c>
      <c r="L3545" s="7" t="s">
        <v>344</v>
      </c>
      <c r="N3545" s="7" t="s">
        <v>1179</v>
      </c>
      <c r="O3545" s="7" t="s">
        <v>3652</v>
      </c>
      <c r="Q3545" s="7" t="str">
        <f t="shared" si="109"/>
        <v>210101V03F02</v>
      </c>
    </row>
    <row r="3546" spans="2:17" x14ac:dyDescent="0.35">
      <c r="B3546" s="71" t="s">
        <v>1179</v>
      </c>
      <c r="C3546" s="71" t="s">
        <v>3652</v>
      </c>
      <c r="D3546" s="69" t="s">
        <v>1263</v>
      </c>
      <c r="E3546" s="61" t="s">
        <v>1263</v>
      </c>
      <c r="F3546" s="7" t="s">
        <v>3548</v>
      </c>
      <c r="G3546" s="45">
        <v>2563</v>
      </c>
      <c r="H3546" s="7" t="s">
        <v>237</v>
      </c>
      <c r="I3546" s="7" t="s">
        <v>93</v>
      </c>
      <c r="J3546" s="7" t="s">
        <v>2461</v>
      </c>
      <c r="K3546" s="7" t="s">
        <v>2393</v>
      </c>
      <c r="L3546" s="7" t="s">
        <v>344</v>
      </c>
      <c r="N3546" s="7" t="s">
        <v>1179</v>
      </c>
      <c r="O3546" s="7" t="s">
        <v>3652</v>
      </c>
      <c r="Q3546" s="7" t="str">
        <f t="shared" si="109"/>
        <v>210101V03F02</v>
      </c>
    </row>
    <row r="3547" spans="2:17" x14ac:dyDescent="0.35">
      <c r="B3547" s="71" t="s">
        <v>1179</v>
      </c>
      <c r="C3547" s="71" t="s">
        <v>3652</v>
      </c>
      <c r="D3547" s="69" t="s">
        <v>1206</v>
      </c>
      <c r="E3547" s="61" t="s">
        <v>1206</v>
      </c>
      <c r="F3547" s="7" t="s">
        <v>3548</v>
      </c>
      <c r="G3547" s="45">
        <v>2563</v>
      </c>
      <c r="H3547" s="7" t="s">
        <v>279</v>
      </c>
      <c r="I3547" s="7" t="s">
        <v>93</v>
      </c>
      <c r="J3547" s="7" t="s">
        <v>2458</v>
      </c>
      <c r="K3547" s="7" t="s">
        <v>2393</v>
      </c>
      <c r="L3547" s="7" t="s">
        <v>344</v>
      </c>
      <c r="N3547" s="7" t="s">
        <v>1179</v>
      </c>
      <c r="O3547" s="7" t="s">
        <v>3652</v>
      </c>
      <c r="Q3547" s="7" t="str">
        <f t="shared" si="109"/>
        <v>210101V03F02</v>
      </c>
    </row>
    <row r="3548" spans="2:17" x14ac:dyDescent="0.35">
      <c r="B3548" s="71" t="s">
        <v>1179</v>
      </c>
      <c r="C3548" s="71" t="s">
        <v>3652</v>
      </c>
      <c r="D3548" s="69" t="s">
        <v>1268</v>
      </c>
      <c r="E3548" s="61" t="s">
        <v>1268</v>
      </c>
      <c r="F3548" s="7" t="s">
        <v>3548</v>
      </c>
      <c r="G3548" s="45">
        <v>2563</v>
      </c>
      <c r="H3548" s="7" t="s">
        <v>238</v>
      </c>
      <c r="I3548" s="7" t="s">
        <v>93</v>
      </c>
      <c r="J3548" s="7" t="s">
        <v>2465</v>
      </c>
      <c r="K3548" s="7" t="s">
        <v>2393</v>
      </c>
      <c r="L3548" s="7" t="s">
        <v>344</v>
      </c>
      <c r="N3548" s="7" t="s">
        <v>1179</v>
      </c>
      <c r="O3548" s="7" t="s">
        <v>3652</v>
      </c>
      <c r="Q3548" s="7" t="str">
        <f t="shared" si="109"/>
        <v>210101V03F02</v>
      </c>
    </row>
    <row r="3549" spans="2:17" x14ac:dyDescent="0.35">
      <c r="B3549" s="71" t="s">
        <v>1179</v>
      </c>
      <c r="C3549" s="71" t="s">
        <v>3652</v>
      </c>
      <c r="D3549" s="69" t="s">
        <v>1273</v>
      </c>
      <c r="E3549" s="61" t="s">
        <v>1273</v>
      </c>
      <c r="F3549" s="7" t="s">
        <v>197</v>
      </c>
      <c r="G3549" s="45">
        <v>2563</v>
      </c>
      <c r="H3549" s="7" t="s">
        <v>237</v>
      </c>
      <c r="I3549" s="7" t="s">
        <v>93</v>
      </c>
      <c r="J3549" s="7" t="s">
        <v>2469</v>
      </c>
      <c r="K3549" s="7" t="s">
        <v>2393</v>
      </c>
      <c r="L3549" s="7" t="s">
        <v>344</v>
      </c>
      <c r="N3549" s="7" t="s">
        <v>1179</v>
      </c>
      <c r="O3549" s="7" t="s">
        <v>3652</v>
      </c>
      <c r="Q3549" s="7" t="str">
        <f t="shared" si="109"/>
        <v>210101V03F02</v>
      </c>
    </row>
    <row r="3550" spans="2:17" x14ac:dyDescent="0.35">
      <c r="B3550" s="71" t="s">
        <v>1179</v>
      </c>
      <c r="C3550" s="71" t="s">
        <v>3652</v>
      </c>
      <c r="D3550" s="69" t="s">
        <v>1275</v>
      </c>
      <c r="E3550" s="61" t="s">
        <v>1275</v>
      </c>
      <c r="F3550" s="7" t="s">
        <v>197</v>
      </c>
      <c r="G3550" s="45">
        <v>2563</v>
      </c>
      <c r="H3550" s="7" t="s">
        <v>275</v>
      </c>
      <c r="I3550" s="7" t="s">
        <v>93</v>
      </c>
      <c r="J3550" s="7" t="s">
        <v>2471</v>
      </c>
      <c r="K3550" s="7" t="s">
        <v>2393</v>
      </c>
      <c r="L3550" s="7" t="s">
        <v>344</v>
      </c>
      <c r="N3550" s="7" t="s">
        <v>1179</v>
      </c>
      <c r="O3550" s="7" t="s">
        <v>3652</v>
      </c>
      <c r="Q3550" s="7" t="str">
        <f t="shared" si="109"/>
        <v>210101V03F02</v>
      </c>
    </row>
    <row r="3551" spans="2:17" x14ac:dyDescent="0.35">
      <c r="B3551" s="71" t="s">
        <v>1179</v>
      </c>
      <c r="C3551" s="71" t="s">
        <v>3652</v>
      </c>
      <c r="D3551" s="69" t="s">
        <v>1281</v>
      </c>
      <c r="E3551" s="61" t="s">
        <v>1281</v>
      </c>
      <c r="F3551" s="7" t="s">
        <v>3548</v>
      </c>
      <c r="G3551" s="45">
        <v>2563</v>
      </c>
      <c r="H3551" s="7" t="s">
        <v>237</v>
      </c>
      <c r="I3551" s="7" t="s">
        <v>93</v>
      </c>
      <c r="J3551" s="7" t="s">
        <v>2475</v>
      </c>
      <c r="K3551" s="7" t="s">
        <v>2393</v>
      </c>
      <c r="L3551" s="7" t="s">
        <v>344</v>
      </c>
      <c r="N3551" s="7" t="s">
        <v>1179</v>
      </c>
      <c r="O3551" s="7" t="s">
        <v>3652</v>
      </c>
      <c r="Q3551" s="7" t="str">
        <f t="shared" si="109"/>
        <v>210101V03F02</v>
      </c>
    </row>
    <row r="3552" spans="2:17" x14ac:dyDescent="0.35">
      <c r="B3552" s="71" t="s">
        <v>1179</v>
      </c>
      <c r="C3552" s="71" t="s">
        <v>3652</v>
      </c>
      <c r="D3552" s="69" t="s">
        <v>1303</v>
      </c>
      <c r="E3552" s="61" t="s">
        <v>1303</v>
      </c>
      <c r="F3552" s="7" t="s">
        <v>3548</v>
      </c>
      <c r="G3552" s="45">
        <v>2563</v>
      </c>
      <c r="H3552" s="7" t="s">
        <v>237</v>
      </c>
      <c r="I3552" s="7" t="s">
        <v>275</v>
      </c>
      <c r="J3552" s="7" t="s">
        <v>2485</v>
      </c>
      <c r="K3552" s="7" t="s">
        <v>2393</v>
      </c>
      <c r="L3552" s="7" t="s">
        <v>344</v>
      </c>
      <c r="N3552" s="7" t="s">
        <v>1179</v>
      </c>
      <c r="O3552" s="7" t="s">
        <v>3652</v>
      </c>
      <c r="Q3552" s="7" t="str">
        <f t="shared" si="109"/>
        <v>210101V03F02</v>
      </c>
    </row>
    <row r="3553" spans="2:17" x14ac:dyDescent="0.35">
      <c r="B3553" s="71" t="s">
        <v>1179</v>
      </c>
      <c r="C3553" s="71" t="s">
        <v>3652</v>
      </c>
      <c r="D3553" s="69" t="s">
        <v>1308</v>
      </c>
      <c r="E3553" s="61" t="s">
        <v>1308</v>
      </c>
      <c r="F3553" s="7" t="s">
        <v>3548</v>
      </c>
      <c r="G3553" s="45">
        <v>2563</v>
      </c>
      <c r="H3553" s="7" t="s">
        <v>59</v>
      </c>
      <c r="I3553" s="7" t="s">
        <v>93</v>
      </c>
      <c r="J3553" s="7" t="s">
        <v>2488</v>
      </c>
      <c r="K3553" s="7" t="s">
        <v>2393</v>
      </c>
      <c r="L3553" s="7" t="s">
        <v>344</v>
      </c>
      <c r="N3553" s="7" t="s">
        <v>1179</v>
      </c>
      <c r="O3553" s="7" t="s">
        <v>3652</v>
      </c>
      <c r="Q3553" s="7" t="str">
        <f t="shared" si="109"/>
        <v>210101V03F02</v>
      </c>
    </row>
    <row r="3554" spans="2:17" x14ac:dyDescent="0.35">
      <c r="B3554" s="71" t="s">
        <v>1179</v>
      </c>
      <c r="C3554" s="71" t="s">
        <v>3652</v>
      </c>
      <c r="D3554" s="69" t="s">
        <v>1241</v>
      </c>
      <c r="E3554" s="61" t="s">
        <v>1241</v>
      </c>
      <c r="F3554" s="7" t="s">
        <v>28</v>
      </c>
      <c r="G3554" s="45">
        <v>2563</v>
      </c>
      <c r="H3554" s="7" t="s">
        <v>93</v>
      </c>
      <c r="I3554" s="7" t="s">
        <v>93</v>
      </c>
      <c r="J3554" s="7" t="s">
        <v>2475</v>
      </c>
      <c r="K3554" s="7" t="s">
        <v>2393</v>
      </c>
      <c r="L3554" s="7" t="s">
        <v>344</v>
      </c>
      <c r="N3554" s="7" t="s">
        <v>1179</v>
      </c>
      <c r="O3554" s="7" t="s">
        <v>3652</v>
      </c>
      <c r="Q3554" s="7" t="str">
        <f t="shared" si="109"/>
        <v>210101V03F02</v>
      </c>
    </row>
    <row r="3555" spans="2:17" x14ac:dyDescent="0.35">
      <c r="B3555" s="71" t="s">
        <v>1179</v>
      </c>
      <c r="C3555" s="71" t="s">
        <v>3652</v>
      </c>
      <c r="D3555" s="69" t="s">
        <v>1312</v>
      </c>
      <c r="E3555" s="61" t="s">
        <v>1312</v>
      </c>
      <c r="F3555" s="7" t="s">
        <v>3548</v>
      </c>
      <c r="G3555" s="45">
        <v>2563</v>
      </c>
      <c r="H3555" s="7" t="s">
        <v>69</v>
      </c>
      <c r="I3555" s="7" t="s">
        <v>93</v>
      </c>
      <c r="J3555" s="7" t="s">
        <v>2447</v>
      </c>
      <c r="K3555" s="7" t="s">
        <v>2393</v>
      </c>
      <c r="L3555" s="7" t="s">
        <v>344</v>
      </c>
      <c r="N3555" s="7" t="s">
        <v>1179</v>
      </c>
      <c r="O3555" s="7" t="s">
        <v>3652</v>
      </c>
      <c r="Q3555" s="7" t="str">
        <f t="shared" si="109"/>
        <v>210101V03F02</v>
      </c>
    </row>
    <row r="3556" spans="2:17" x14ac:dyDescent="0.35">
      <c r="B3556" s="71" t="s">
        <v>1179</v>
      </c>
      <c r="C3556" s="71" t="s">
        <v>3652</v>
      </c>
      <c r="D3556" s="69" t="s">
        <v>1313</v>
      </c>
      <c r="E3556" s="61" t="s">
        <v>1313</v>
      </c>
      <c r="F3556" s="7" t="s">
        <v>3548</v>
      </c>
      <c r="G3556" s="45">
        <v>2563</v>
      </c>
      <c r="H3556" s="7" t="s">
        <v>69</v>
      </c>
      <c r="I3556" s="7" t="s">
        <v>93</v>
      </c>
      <c r="J3556" s="7" t="s">
        <v>2447</v>
      </c>
      <c r="K3556" s="7" t="s">
        <v>2393</v>
      </c>
      <c r="L3556" s="7" t="s">
        <v>344</v>
      </c>
      <c r="N3556" s="7" t="s">
        <v>1179</v>
      </c>
      <c r="O3556" s="7" t="s">
        <v>3652</v>
      </c>
      <c r="Q3556" s="7" t="str">
        <f t="shared" si="109"/>
        <v>210101V03F02</v>
      </c>
    </row>
    <row r="3557" spans="2:17" x14ac:dyDescent="0.35">
      <c r="B3557" s="71" t="s">
        <v>1179</v>
      </c>
      <c r="C3557" s="71" t="s">
        <v>3652</v>
      </c>
      <c r="D3557" s="69" t="s">
        <v>1314</v>
      </c>
      <c r="E3557" s="61" t="s">
        <v>1314</v>
      </c>
      <c r="F3557" s="7" t="s">
        <v>3548</v>
      </c>
      <c r="G3557" s="45">
        <v>2563</v>
      </c>
      <c r="H3557" s="7" t="s">
        <v>93</v>
      </c>
      <c r="I3557" s="7" t="s">
        <v>93</v>
      </c>
      <c r="J3557" s="7" t="s">
        <v>2488</v>
      </c>
      <c r="K3557" s="7" t="s">
        <v>2393</v>
      </c>
      <c r="L3557" s="7" t="s">
        <v>344</v>
      </c>
      <c r="N3557" s="7" t="s">
        <v>1179</v>
      </c>
      <c r="O3557" s="7" t="s">
        <v>3652</v>
      </c>
      <c r="Q3557" s="7" t="str">
        <f t="shared" si="109"/>
        <v>210101V03F02</v>
      </c>
    </row>
    <row r="3558" spans="2:17" x14ac:dyDescent="0.35">
      <c r="B3558" s="71" t="s">
        <v>1179</v>
      </c>
      <c r="C3558" s="71" t="s">
        <v>3652</v>
      </c>
      <c r="D3558" s="69" t="s">
        <v>1317</v>
      </c>
      <c r="E3558" s="61" t="s">
        <v>1317</v>
      </c>
      <c r="F3558" s="7" t="s">
        <v>3548</v>
      </c>
      <c r="G3558" s="45">
        <v>2563</v>
      </c>
      <c r="H3558" s="7" t="s">
        <v>69</v>
      </c>
      <c r="I3558" s="7" t="s">
        <v>93</v>
      </c>
      <c r="J3558" s="7" t="s">
        <v>2492</v>
      </c>
      <c r="K3558" s="7" t="s">
        <v>2393</v>
      </c>
      <c r="L3558" s="7" t="s">
        <v>344</v>
      </c>
      <c r="N3558" s="7" t="s">
        <v>1179</v>
      </c>
      <c r="O3558" s="7" t="s">
        <v>3652</v>
      </c>
      <c r="Q3558" s="7" t="str">
        <f t="shared" si="109"/>
        <v>210101V03F02</v>
      </c>
    </row>
    <row r="3559" spans="2:17" x14ac:dyDescent="0.35">
      <c r="B3559" s="71" t="s">
        <v>1179</v>
      </c>
      <c r="C3559" s="71" t="s">
        <v>3652</v>
      </c>
      <c r="D3559" s="69" t="s">
        <v>1319</v>
      </c>
      <c r="E3559" s="61" t="s">
        <v>1319</v>
      </c>
      <c r="F3559" s="7" t="s">
        <v>3548</v>
      </c>
      <c r="G3559" s="45">
        <v>2563</v>
      </c>
      <c r="H3559" s="7" t="s">
        <v>59</v>
      </c>
      <c r="I3559" s="7" t="s">
        <v>93</v>
      </c>
      <c r="J3559" s="7" t="s">
        <v>2490</v>
      </c>
      <c r="K3559" s="7" t="s">
        <v>2393</v>
      </c>
      <c r="L3559" s="7" t="s">
        <v>344</v>
      </c>
      <c r="N3559" s="7" t="s">
        <v>1179</v>
      </c>
      <c r="O3559" s="7" t="s">
        <v>3652</v>
      </c>
      <c r="Q3559" s="7" t="str">
        <f t="shared" si="109"/>
        <v>210101V03F02</v>
      </c>
    </row>
    <row r="3560" spans="2:17" x14ac:dyDescent="0.35">
      <c r="B3560" s="71" t="s">
        <v>1179</v>
      </c>
      <c r="C3560" s="71" t="s">
        <v>3652</v>
      </c>
      <c r="D3560" s="69" t="s">
        <v>1320</v>
      </c>
      <c r="E3560" s="61" t="s">
        <v>1320</v>
      </c>
      <c r="F3560" s="7" t="s">
        <v>3548</v>
      </c>
      <c r="G3560" s="45">
        <v>2563</v>
      </c>
      <c r="H3560" s="7" t="s">
        <v>325</v>
      </c>
      <c r="I3560" s="7" t="s">
        <v>93</v>
      </c>
      <c r="J3560" s="7" t="s">
        <v>2494</v>
      </c>
      <c r="K3560" s="7" t="s">
        <v>2393</v>
      </c>
      <c r="L3560" s="7" t="s">
        <v>344</v>
      </c>
      <c r="N3560" s="7" t="s">
        <v>1179</v>
      </c>
      <c r="O3560" s="7" t="s">
        <v>3652</v>
      </c>
      <c r="Q3560" s="7" t="str">
        <f t="shared" si="109"/>
        <v>210101V03F02</v>
      </c>
    </row>
    <row r="3561" spans="2:17" x14ac:dyDescent="0.35">
      <c r="B3561" s="71" t="s">
        <v>1179</v>
      </c>
      <c r="C3561" s="71" t="s">
        <v>3652</v>
      </c>
      <c r="D3561" s="69" t="s">
        <v>1332</v>
      </c>
      <c r="E3561" s="61" t="s">
        <v>1332</v>
      </c>
      <c r="F3561" s="7" t="s">
        <v>3548</v>
      </c>
      <c r="G3561" s="45">
        <v>2563</v>
      </c>
      <c r="H3561" s="7" t="s">
        <v>325</v>
      </c>
      <c r="I3561" s="7" t="s">
        <v>93</v>
      </c>
      <c r="J3561" s="7" t="s">
        <v>2484</v>
      </c>
      <c r="K3561" s="7" t="s">
        <v>2393</v>
      </c>
      <c r="L3561" s="7" t="s">
        <v>344</v>
      </c>
      <c r="N3561" s="7" t="s">
        <v>1179</v>
      </c>
      <c r="O3561" s="7" t="s">
        <v>3652</v>
      </c>
      <c r="Q3561" s="7" t="str">
        <f t="shared" si="109"/>
        <v>210101V03F02</v>
      </c>
    </row>
    <row r="3562" spans="2:17" x14ac:dyDescent="0.35">
      <c r="B3562" s="71" t="s">
        <v>1179</v>
      </c>
      <c r="C3562" s="71" t="s">
        <v>3652</v>
      </c>
      <c r="D3562" s="69" t="s">
        <v>1336</v>
      </c>
      <c r="E3562" s="61" t="s">
        <v>1336</v>
      </c>
      <c r="F3562" s="7" t="s">
        <v>3548</v>
      </c>
      <c r="G3562" s="45">
        <v>2563</v>
      </c>
      <c r="H3562" s="7" t="s">
        <v>93</v>
      </c>
      <c r="I3562" s="7" t="s">
        <v>93</v>
      </c>
      <c r="J3562" s="7" t="s">
        <v>2484</v>
      </c>
      <c r="K3562" s="7" t="s">
        <v>2393</v>
      </c>
      <c r="L3562" s="7" t="s">
        <v>344</v>
      </c>
      <c r="N3562" s="7" t="s">
        <v>1179</v>
      </c>
      <c r="O3562" s="7" t="s">
        <v>3652</v>
      </c>
      <c r="Q3562" s="7" t="str">
        <f t="shared" si="109"/>
        <v>210101V03F02</v>
      </c>
    </row>
    <row r="3563" spans="2:17" x14ac:dyDescent="0.35">
      <c r="B3563" s="71" t="s">
        <v>1179</v>
      </c>
      <c r="C3563" s="71" t="s">
        <v>3652</v>
      </c>
      <c r="D3563" s="69" t="s">
        <v>1338</v>
      </c>
      <c r="E3563" s="61" t="s">
        <v>1338</v>
      </c>
      <c r="F3563" s="7" t="s">
        <v>3548</v>
      </c>
      <c r="G3563" s="45">
        <v>2563</v>
      </c>
      <c r="H3563" s="7" t="s">
        <v>93</v>
      </c>
      <c r="I3563" s="7" t="s">
        <v>93</v>
      </c>
      <c r="J3563" s="7" t="s">
        <v>2484</v>
      </c>
      <c r="K3563" s="7" t="s">
        <v>2393</v>
      </c>
      <c r="L3563" s="7" t="s">
        <v>344</v>
      </c>
      <c r="N3563" s="7" t="s">
        <v>1179</v>
      </c>
      <c r="O3563" s="7" t="s">
        <v>3652</v>
      </c>
      <c r="Q3563" s="7" t="str">
        <f t="shared" si="109"/>
        <v>210101V03F02</v>
      </c>
    </row>
    <row r="3564" spans="2:17" x14ac:dyDescent="0.35">
      <c r="B3564" s="71" t="s">
        <v>1179</v>
      </c>
      <c r="C3564" s="71" t="s">
        <v>3652</v>
      </c>
      <c r="D3564" s="69" t="s">
        <v>1340</v>
      </c>
      <c r="E3564" s="61" t="s">
        <v>1340</v>
      </c>
      <c r="F3564" s="7" t="s">
        <v>3548</v>
      </c>
      <c r="G3564" s="45">
        <v>2563</v>
      </c>
      <c r="H3564" s="7" t="s">
        <v>325</v>
      </c>
      <c r="I3564" s="7" t="s">
        <v>93</v>
      </c>
      <c r="J3564" s="7" t="s">
        <v>2502</v>
      </c>
      <c r="K3564" s="7" t="s">
        <v>2393</v>
      </c>
      <c r="L3564" s="7" t="s">
        <v>344</v>
      </c>
      <c r="N3564" s="7" t="s">
        <v>1179</v>
      </c>
      <c r="O3564" s="7" t="s">
        <v>3652</v>
      </c>
      <c r="Q3564" s="7" t="str">
        <f t="shared" si="109"/>
        <v>210101V03F02</v>
      </c>
    </row>
    <row r="3565" spans="2:17" x14ac:dyDescent="0.35">
      <c r="B3565" s="71" t="s">
        <v>1179</v>
      </c>
      <c r="C3565" s="71" t="s">
        <v>3652</v>
      </c>
      <c r="D3565" s="69" t="s">
        <v>1354</v>
      </c>
      <c r="E3565" s="61" t="s">
        <v>1354</v>
      </c>
      <c r="F3565" s="7" t="s">
        <v>3548</v>
      </c>
      <c r="G3565" s="45">
        <v>2563</v>
      </c>
      <c r="H3565" s="7" t="s">
        <v>325</v>
      </c>
      <c r="I3565" s="7" t="s">
        <v>93</v>
      </c>
      <c r="J3565" s="7" t="s">
        <v>2513</v>
      </c>
      <c r="K3565" s="7" t="s">
        <v>2393</v>
      </c>
      <c r="L3565" s="7" t="s">
        <v>344</v>
      </c>
      <c r="N3565" s="7" t="s">
        <v>1179</v>
      </c>
      <c r="O3565" s="7" t="s">
        <v>3652</v>
      </c>
      <c r="Q3565" s="7" t="str">
        <f t="shared" si="109"/>
        <v>210101V03F02</v>
      </c>
    </row>
    <row r="3566" spans="2:17" x14ac:dyDescent="0.35">
      <c r="B3566" s="71" t="s">
        <v>1179</v>
      </c>
      <c r="C3566" s="71" t="s">
        <v>3652</v>
      </c>
      <c r="D3566" s="69" t="s">
        <v>1359</v>
      </c>
      <c r="E3566" s="61" t="s">
        <v>1359</v>
      </c>
      <c r="F3566" s="7" t="s">
        <v>3548</v>
      </c>
      <c r="G3566" s="45">
        <v>2563</v>
      </c>
      <c r="H3566" s="7" t="s">
        <v>238</v>
      </c>
      <c r="I3566" s="7" t="s">
        <v>93</v>
      </c>
      <c r="J3566" s="7" t="s">
        <v>2508</v>
      </c>
      <c r="K3566" s="7" t="s">
        <v>2393</v>
      </c>
      <c r="L3566" s="7" t="s">
        <v>344</v>
      </c>
      <c r="N3566" s="7" t="s">
        <v>1179</v>
      </c>
      <c r="O3566" s="7" t="s">
        <v>3652</v>
      </c>
      <c r="Q3566" s="7" t="str">
        <f t="shared" si="109"/>
        <v>210101V03F02</v>
      </c>
    </row>
    <row r="3567" spans="2:17" x14ac:dyDescent="0.35">
      <c r="B3567" s="71" t="s">
        <v>1179</v>
      </c>
      <c r="C3567" s="71" t="s">
        <v>3652</v>
      </c>
      <c r="D3567" s="69" t="s">
        <v>1366</v>
      </c>
      <c r="E3567" s="61" t="s">
        <v>1366</v>
      </c>
      <c r="F3567" s="7" t="s">
        <v>3548</v>
      </c>
      <c r="G3567" s="45">
        <v>2563</v>
      </c>
      <c r="H3567" s="7" t="s">
        <v>238</v>
      </c>
      <c r="I3567" s="7" t="s">
        <v>93</v>
      </c>
      <c r="J3567" s="7" t="s">
        <v>2502</v>
      </c>
      <c r="K3567" s="7" t="s">
        <v>2393</v>
      </c>
      <c r="L3567" s="7" t="s">
        <v>344</v>
      </c>
      <c r="N3567" s="7" t="s">
        <v>1179</v>
      </c>
      <c r="O3567" s="7" t="s">
        <v>3652</v>
      </c>
      <c r="Q3567" s="7" t="str">
        <f t="shared" si="109"/>
        <v>210101V03F02</v>
      </c>
    </row>
    <row r="3568" spans="2:17" x14ac:dyDescent="0.35">
      <c r="B3568" s="71" t="s">
        <v>1179</v>
      </c>
      <c r="C3568" s="71" t="s">
        <v>3652</v>
      </c>
      <c r="D3568" s="69" t="s">
        <v>1368</v>
      </c>
      <c r="E3568" s="61" t="s">
        <v>1368</v>
      </c>
      <c r="F3568" s="7" t="s">
        <v>3548</v>
      </c>
      <c r="G3568" s="45">
        <v>2563</v>
      </c>
      <c r="H3568" s="7" t="s">
        <v>275</v>
      </c>
      <c r="I3568" s="7" t="s">
        <v>93</v>
      </c>
      <c r="J3568" s="7" t="s">
        <v>2477</v>
      </c>
      <c r="K3568" s="7" t="s">
        <v>2393</v>
      </c>
      <c r="L3568" s="7" t="s">
        <v>344</v>
      </c>
      <c r="N3568" s="7" t="s">
        <v>1179</v>
      </c>
      <c r="O3568" s="7" t="s">
        <v>3652</v>
      </c>
      <c r="Q3568" s="7" t="str">
        <f t="shared" si="109"/>
        <v>210101V03F02</v>
      </c>
    </row>
    <row r="3569" spans="2:17" x14ac:dyDescent="0.35">
      <c r="B3569" s="71" t="s">
        <v>1179</v>
      </c>
      <c r="C3569" s="71" t="s">
        <v>3652</v>
      </c>
      <c r="D3569" s="69" t="s">
        <v>1378</v>
      </c>
      <c r="E3569" s="61" t="s">
        <v>1378</v>
      </c>
      <c r="F3569" s="7" t="s">
        <v>3548</v>
      </c>
      <c r="G3569" s="45">
        <v>2563</v>
      </c>
      <c r="H3569" s="7" t="s">
        <v>69</v>
      </c>
      <c r="I3569" s="7" t="s">
        <v>93</v>
      </c>
      <c r="J3569" s="7" t="s">
        <v>2518</v>
      </c>
      <c r="K3569" s="7" t="s">
        <v>2393</v>
      </c>
      <c r="L3569" s="7" t="s">
        <v>344</v>
      </c>
      <c r="N3569" s="7" t="s">
        <v>1179</v>
      </c>
      <c r="O3569" s="7" t="s">
        <v>3652</v>
      </c>
      <c r="Q3569" s="7" t="str">
        <f t="shared" si="109"/>
        <v>210101V03F02</v>
      </c>
    </row>
    <row r="3570" spans="2:17" x14ac:dyDescent="0.35">
      <c r="B3570" s="71" t="s">
        <v>1179</v>
      </c>
      <c r="C3570" s="71" t="s">
        <v>3652</v>
      </c>
      <c r="D3570" s="69" t="s">
        <v>1382</v>
      </c>
      <c r="E3570" s="61" t="s">
        <v>1382</v>
      </c>
      <c r="F3570" s="7" t="s">
        <v>3548</v>
      </c>
      <c r="G3570" s="45">
        <v>2563</v>
      </c>
      <c r="H3570" s="7" t="s">
        <v>237</v>
      </c>
      <c r="I3570" s="7" t="s">
        <v>93</v>
      </c>
      <c r="J3570" s="7" t="s">
        <v>2399</v>
      </c>
      <c r="K3570" s="7" t="s">
        <v>2393</v>
      </c>
      <c r="L3570" s="7" t="s">
        <v>344</v>
      </c>
      <c r="N3570" s="7" t="s">
        <v>1179</v>
      </c>
      <c r="O3570" s="7" t="s">
        <v>3652</v>
      </c>
      <c r="Q3570" s="7" t="str">
        <f t="shared" si="109"/>
        <v>210101V03F02</v>
      </c>
    </row>
    <row r="3571" spans="2:17" x14ac:dyDescent="0.35">
      <c r="B3571" s="71" t="s">
        <v>1179</v>
      </c>
      <c r="C3571" s="71" t="s">
        <v>3652</v>
      </c>
      <c r="D3571" s="69" t="s">
        <v>1386</v>
      </c>
      <c r="E3571" s="61" t="s">
        <v>1386</v>
      </c>
      <c r="F3571" s="7" t="s">
        <v>3548</v>
      </c>
      <c r="G3571" s="45">
        <v>2563</v>
      </c>
      <c r="H3571" s="7" t="s">
        <v>275</v>
      </c>
      <c r="I3571" s="7" t="s">
        <v>93</v>
      </c>
      <c r="J3571" s="7" t="s">
        <v>2398</v>
      </c>
      <c r="K3571" s="7" t="s">
        <v>2393</v>
      </c>
      <c r="L3571" s="7" t="s">
        <v>344</v>
      </c>
      <c r="N3571" s="7" t="s">
        <v>1179</v>
      </c>
      <c r="O3571" s="7" t="s">
        <v>3652</v>
      </c>
      <c r="Q3571" s="7" t="str">
        <f t="shared" si="109"/>
        <v>210101V03F02</v>
      </c>
    </row>
    <row r="3572" spans="2:17" x14ac:dyDescent="0.35">
      <c r="B3572" s="71" t="s">
        <v>1179</v>
      </c>
      <c r="C3572" s="71" t="s">
        <v>3652</v>
      </c>
      <c r="D3572" s="69" t="s">
        <v>1387</v>
      </c>
      <c r="E3572" s="61" t="s">
        <v>1387</v>
      </c>
      <c r="F3572" s="7" t="s">
        <v>3548</v>
      </c>
      <c r="G3572" s="45">
        <v>2563</v>
      </c>
      <c r="H3572" s="7" t="s">
        <v>93</v>
      </c>
      <c r="I3572" s="7" t="s">
        <v>93</v>
      </c>
      <c r="J3572" s="7" t="s">
        <v>2524</v>
      </c>
      <c r="K3572" s="7" t="s">
        <v>2393</v>
      </c>
      <c r="L3572" s="7" t="s">
        <v>344</v>
      </c>
      <c r="N3572" s="7" t="s">
        <v>1179</v>
      </c>
      <c r="O3572" s="7" t="s">
        <v>3652</v>
      </c>
      <c r="Q3572" s="7" t="str">
        <f t="shared" si="109"/>
        <v>210101V03F02</v>
      </c>
    </row>
    <row r="3573" spans="2:17" x14ac:dyDescent="0.35">
      <c r="B3573" s="71" t="s">
        <v>1179</v>
      </c>
      <c r="C3573" s="71" t="s">
        <v>3652</v>
      </c>
      <c r="D3573" s="69" t="s">
        <v>1393</v>
      </c>
      <c r="E3573" s="61" t="s">
        <v>1393</v>
      </c>
      <c r="F3573" s="7" t="s">
        <v>3548</v>
      </c>
      <c r="G3573" s="45">
        <v>2563</v>
      </c>
      <c r="H3573" s="7" t="s">
        <v>237</v>
      </c>
      <c r="I3573" s="7" t="s">
        <v>93</v>
      </c>
      <c r="J3573" s="7" t="s">
        <v>2489</v>
      </c>
      <c r="K3573" s="7" t="s">
        <v>2393</v>
      </c>
      <c r="L3573" s="7" t="s">
        <v>344</v>
      </c>
      <c r="N3573" s="7" t="s">
        <v>1179</v>
      </c>
      <c r="O3573" s="7" t="s">
        <v>3652</v>
      </c>
      <c r="Q3573" s="7" t="str">
        <f t="shared" si="109"/>
        <v>210101V03F02</v>
      </c>
    </row>
    <row r="3574" spans="2:17" x14ac:dyDescent="0.35">
      <c r="B3574" s="71" t="s">
        <v>1179</v>
      </c>
      <c r="C3574" s="71" t="s">
        <v>3652</v>
      </c>
      <c r="D3574" s="69" t="s">
        <v>1394</v>
      </c>
      <c r="E3574" s="61" t="s">
        <v>1394</v>
      </c>
      <c r="F3574" s="7" t="s">
        <v>28</v>
      </c>
      <c r="G3574" s="45">
        <v>2563</v>
      </c>
      <c r="H3574" s="7" t="s">
        <v>69</v>
      </c>
      <c r="I3574" s="7" t="s">
        <v>93</v>
      </c>
      <c r="J3574" s="7" t="s">
        <v>2529</v>
      </c>
      <c r="K3574" s="7" t="s">
        <v>2393</v>
      </c>
      <c r="L3574" s="7" t="s">
        <v>344</v>
      </c>
      <c r="N3574" s="7" t="s">
        <v>1179</v>
      </c>
      <c r="O3574" s="7" t="s">
        <v>3652</v>
      </c>
      <c r="Q3574" s="7" t="str">
        <f t="shared" si="109"/>
        <v>210101V03F02</v>
      </c>
    </row>
    <row r="3575" spans="2:17" x14ac:dyDescent="0.35">
      <c r="B3575" s="71" t="s">
        <v>1179</v>
      </c>
      <c r="C3575" s="71" t="s">
        <v>3652</v>
      </c>
      <c r="D3575" s="69" t="s">
        <v>1410</v>
      </c>
      <c r="E3575" s="61" t="s">
        <v>1410</v>
      </c>
      <c r="F3575" s="7" t="s">
        <v>3548</v>
      </c>
      <c r="G3575" s="45">
        <v>2563</v>
      </c>
      <c r="H3575" s="7" t="s">
        <v>275</v>
      </c>
      <c r="I3575" s="7" t="s">
        <v>93</v>
      </c>
      <c r="J3575" s="7" t="s">
        <v>2532</v>
      </c>
      <c r="K3575" s="7" t="s">
        <v>2393</v>
      </c>
      <c r="L3575" s="7" t="s">
        <v>344</v>
      </c>
      <c r="N3575" s="7" t="s">
        <v>1179</v>
      </c>
      <c r="O3575" s="7" t="s">
        <v>3652</v>
      </c>
      <c r="Q3575" s="7" t="str">
        <f t="shared" si="109"/>
        <v>210101V03F02</v>
      </c>
    </row>
    <row r="3576" spans="2:17" x14ac:dyDescent="0.35">
      <c r="B3576" s="71" t="s">
        <v>1179</v>
      </c>
      <c r="C3576" s="71" t="s">
        <v>3652</v>
      </c>
      <c r="D3576" s="69" t="s">
        <v>1412</v>
      </c>
      <c r="E3576" s="61" t="s">
        <v>1412</v>
      </c>
      <c r="F3576" s="7" t="s">
        <v>3548</v>
      </c>
      <c r="G3576" s="45">
        <v>2563</v>
      </c>
      <c r="H3576" s="7" t="s">
        <v>93</v>
      </c>
      <c r="I3576" s="7" t="s">
        <v>93</v>
      </c>
      <c r="J3576" s="7" t="s">
        <v>2537</v>
      </c>
      <c r="K3576" s="7" t="s">
        <v>2393</v>
      </c>
      <c r="L3576" s="7" t="s">
        <v>344</v>
      </c>
      <c r="N3576" s="7" t="s">
        <v>1179</v>
      </c>
      <c r="O3576" s="7" t="s">
        <v>3652</v>
      </c>
      <c r="Q3576" s="7" t="str">
        <f t="shared" si="109"/>
        <v>210101V03F02</v>
      </c>
    </row>
    <row r="3577" spans="2:17" x14ac:dyDescent="0.35">
      <c r="B3577" s="71" t="s">
        <v>1179</v>
      </c>
      <c r="C3577" s="71" t="s">
        <v>3652</v>
      </c>
      <c r="D3577" s="69" t="s">
        <v>1206</v>
      </c>
      <c r="E3577" s="61" t="s">
        <v>1206</v>
      </c>
      <c r="F3577" s="7" t="s">
        <v>3548</v>
      </c>
      <c r="G3577" s="45">
        <v>2563</v>
      </c>
      <c r="H3577" s="7" t="s">
        <v>325</v>
      </c>
      <c r="I3577" s="7" t="s">
        <v>93</v>
      </c>
      <c r="J3577" s="7" t="s">
        <v>2548</v>
      </c>
      <c r="K3577" s="7" t="s">
        <v>2393</v>
      </c>
      <c r="L3577" s="7" t="s">
        <v>344</v>
      </c>
      <c r="N3577" s="7" t="s">
        <v>1179</v>
      </c>
      <c r="O3577" s="7" t="s">
        <v>3652</v>
      </c>
      <c r="Q3577" s="7" t="str">
        <f t="shared" si="109"/>
        <v>210101V03F02</v>
      </c>
    </row>
    <row r="3578" spans="2:17" x14ac:dyDescent="0.35">
      <c r="B3578" s="71" t="s">
        <v>1179</v>
      </c>
      <c r="C3578" s="71" t="s">
        <v>3652</v>
      </c>
      <c r="D3578" s="69" t="s">
        <v>1464</v>
      </c>
      <c r="E3578" s="61" t="s">
        <v>1464</v>
      </c>
      <c r="F3578" s="7" t="s">
        <v>3548</v>
      </c>
      <c r="G3578" s="45">
        <v>2564</v>
      </c>
      <c r="H3578" s="7" t="s">
        <v>501</v>
      </c>
      <c r="I3578" s="7" t="s">
        <v>502</v>
      </c>
      <c r="J3578" s="7" t="s">
        <v>2568</v>
      </c>
      <c r="K3578" s="7" t="s">
        <v>2569</v>
      </c>
      <c r="L3578" s="7" t="s">
        <v>193</v>
      </c>
      <c r="N3578" s="7" t="s">
        <v>1179</v>
      </c>
      <c r="O3578" s="7" t="s">
        <v>3652</v>
      </c>
      <c r="Q3578" s="7" t="str">
        <f t="shared" si="109"/>
        <v>210101V03F02</v>
      </c>
    </row>
    <row r="3579" spans="2:17" x14ac:dyDescent="0.35">
      <c r="B3579" s="71" t="s">
        <v>1179</v>
      </c>
      <c r="C3579" s="71" t="s">
        <v>3652</v>
      </c>
      <c r="D3579" s="69" t="s">
        <v>1479</v>
      </c>
      <c r="E3579" s="61" t="s">
        <v>1479</v>
      </c>
      <c r="F3579" s="7" t="s">
        <v>3548</v>
      </c>
      <c r="G3579" s="45">
        <v>2564</v>
      </c>
      <c r="H3579" s="7" t="s">
        <v>493</v>
      </c>
      <c r="I3579" s="7" t="s">
        <v>365</v>
      </c>
      <c r="K3579" s="7" t="s">
        <v>2577</v>
      </c>
      <c r="L3579" s="7" t="s">
        <v>670</v>
      </c>
      <c r="N3579" s="7" t="s">
        <v>1179</v>
      </c>
      <c r="O3579" s="7" t="s">
        <v>3652</v>
      </c>
      <c r="Q3579" s="7" t="str">
        <f t="shared" si="109"/>
        <v>210101V03F02</v>
      </c>
    </row>
    <row r="3580" spans="2:17" x14ac:dyDescent="0.35">
      <c r="B3580" s="71" t="s">
        <v>1179</v>
      </c>
      <c r="C3580" s="71" t="s">
        <v>3652</v>
      </c>
      <c r="D3580" s="69" t="s">
        <v>1506</v>
      </c>
      <c r="E3580" s="61" t="s">
        <v>1506</v>
      </c>
      <c r="F3580" s="7" t="s">
        <v>3548</v>
      </c>
      <c r="G3580" s="45">
        <v>2564</v>
      </c>
      <c r="H3580" s="7" t="s">
        <v>493</v>
      </c>
      <c r="I3580" s="7" t="s">
        <v>65</v>
      </c>
      <c r="J3580" s="7" t="s">
        <v>2587</v>
      </c>
      <c r="K3580" s="7" t="s">
        <v>2391</v>
      </c>
      <c r="L3580" s="7" t="s">
        <v>453</v>
      </c>
      <c r="N3580" s="7" t="s">
        <v>1179</v>
      </c>
      <c r="O3580" s="7" t="s">
        <v>3652</v>
      </c>
      <c r="Q3580" s="7" t="str">
        <f t="shared" si="109"/>
        <v>210101V03F02</v>
      </c>
    </row>
    <row r="3581" spans="2:17" x14ac:dyDescent="0.35">
      <c r="B3581" s="71" t="s">
        <v>1179</v>
      </c>
      <c r="C3581" s="71" t="s">
        <v>3652</v>
      </c>
      <c r="D3581" s="69" t="s">
        <v>1507</v>
      </c>
      <c r="E3581" s="61" t="s">
        <v>1507</v>
      </c>
      <c r="F3581" s="7" t="s">
        <v>3548</v>
      </c>
      <c r="G3581" s="45">
        <v>2564</v>
      </c>
      <c r="H3581" s="7" t="s">
        <v>493</v>
      </c>
      <c r="I3581" s="7" t="s">
        <v>501</v>
      </c>
      <c r="J3581" s="7" t="s">
        <v>2587</v>
      </c>
      <c r="K3581" s="7" t="s">
        <v>2391</v>
      </c>
      <c r="L3581" s="7" t="s">
        <v>453</v>
      </c>
      <c r="N3581" s="7" t="s">
        <v>1179</v>
      </c>
      <c r="O3581" s="7" t="s">
        <v>3652</v>
      </c>
      <c r="Q3581" s="7" t="str">
        <f t="shared" si="109"/>
        <v>210101V03F02</v>
      </c>
    </row>
    <row r="3582" spans="2:17" x14ac:dyDescent="0.35">
      <c r="B3582" s="71" t="s">
        <v>1179</v>
      </c>
      <c r="C3582" s="71" t="s">
        <v>3652</v>
      </c>
      <c r="D3582" s="69" t="s">
        <v>1521</v>
      </c>
      <c r="E3582" s="61" t="s">
        <v>1521</v>
      </c>
      <c r="F3582" s="7" t="s">
        <v>3548</v>
      </c>
      <c r="G3582" s="45">
        <v>2564</v>
      </c>
      <c r="H3582" s="7" t="s">
        <v>493</v>
      </c>
      <c r="I3582" s="7" t="s">
        <v>365</v>
      </c>
      <c r="J3582" s="7" t="s">
        <v>2593</v>
      </c>
      <c r="K3582" s="7" t="s">
        <v>2416</v>
      </c>
      <c r="L3582" s="7" t="s">
        <v>2417</v>
      </c>
      <c r="N3582" s="7" t="s">
        <v>1179</v>
      </c>
      <c r="O3582" s="7" t="s">
        <v>3652</v>
      </c>
      <c r="Q3582" s="7" t="str">
        <f t="shared" si="109"/>
        <v>210101V03F02</v>
      </c>
    </row>
    <row r="3583" spans="2:17" x14ac:dyDescent="0.35">
      <c r="B3583" s="71" t="s">
        <v>1179</v>
      </c>
      <c r="C3583" s="71" t="s">
        <v>3652</v>
      </c>
      <c r="D3583" s="69" t="s">
        <v>1523</v>
      </c>
      <c r="E3583" s="61" t="s">
        <v>1523</v>
      </c>
      <c r="F3583" s="7" t="s">
        <v>3548</v>
      </c>
      <c r="G3583" s="45">
        <v>2564</v>
      </c>
      <c r="H3583" s="7" t="s">
        <v>493</v>
      </c>
      <c r="I3583" s="7" t="s">
        <v>365</v>
      </c>
      <c r="J3583" s="7" t="s">
        <v>2595</v>
      </c>
      <c r="K3583" s="7" t="s">
        <v>2443</v>
      </c>
      <c r="L3583" s="7" t="s">
        <v>198</v>
      </c>
      <c r="N3583" s="7" t="s">
        <v>1179</v>
      </c>
      <c r="O3583" s="7" t="s">
        <v>3652</v>
      </c>
      <c r="Q3583" s="7" t="str">
        <f t="shared" si="109"/>
        <v>210101V03F02</v>
      </c>
    </row>
    <row r="3584" spans="2:17" x14ac:dyDescent="0.35">
      <c r="B3584" s="71" t="s">
        <v>1179</v>
      </c>
      <c r="C3584" s="71" t="s">
        <v>3652</v>
      </c>
      <c r="D3584" s="69" t="s">
        <v>1607</v>
      </c>
      <c r="E3584" s="61" t="s">
        <v>1607</v>
      </c>
      <c r="F3584" s="7" t="s">
        <v>3548</v>
      </c>
      <c r="G3584" s="45">
        <v>2564</v>
      </c>
      <c r="H3584" s="7" t="s">
        <v>775</v>
      </c>
      <c r="I3584" s="7" t="s">
        <v>503</v>
      </c>
      <c r="J3584" s="7" t="s">
        <v>2641</v>
      </c>
      <c r="K3584" s="7" t="s">
        <v>2393</v>
      </c>
      <c r="L3584" s="7" t="s">
        <v>344</v>
      </c>
      <c r="N3584" s="7" t="s">
        <v>1179</v>
      </c>
      <c r="O3584" s="7" t="s">
        <v>3652</v>
      </c>
      <c r="Q3584" s="7" t="str">
        <f t="shared" si="109"/>
        <v>210101V03F02</v>
      </c>
    </row>
    <row r="3585" spans="2:17" x14ac:dyDescent="0.35">
      <c r="B3585" s="71" t="s">
        <v>1179</v>
      </c>
      <c r="C3585" s="71" t="s">
        <v>3652</v>
      </c>
      <c r="D3585" s="69" t="s">
        <v>1678</v>
      </c>
      <c r="E3585" s="61" t="s">
        <v>1678</v>
      </c>
      <c r="F3585" s="7" t="s">
        <v>3548</v>
      </c>
      <c r="G3585" s="45">
        <v>2564</v>
      </c>
      <c r="H3585" s="7" t="s">
        <v>501</v>
      </c>
      <c r="I3585" s="7" t="s">
        <v>365</v>
      </c>
      <c r="J3585" s="7" t="s">
        <v>2658</v>
      </c>
      <c r="K3585" s="7" t="s">
        <v>2416</v>
      </c>
      <c r="L3585" s="7" t="s">
        <v>2417</v>
      </c>
      <c r="N3585" s="7" t="s">
        <v>1179</v>
      </c>
      <c r="O3585" s="7" t="s">
        <v>3652</v>
      </c>
      <c r="Q3585" s="7" t="str">
        <f t="shared" si="109"/>
        <v>210101V03F02</v>
      </c>
    </row>
    <row r="3586" spans="2:17" x14ac:dyDescent="0.35">
      <c r="B3586" s="71" t="s">
        <v>1179</v>
      </c>
      <c r="C3586" s="71" t="s">
        <v>3652</v>
      </c>
      <c r="D3586" s="69" t="s">
        <v>1680</v>
      </c>
      <c r="E3586" s="61" t="s">
        <v>1680</v>
      </c>
      <c r="F3586" s="7" t="s">
        <v>28</v>
      </c>
      <c r="G3586" s="45">
        <v>2564</v>
      </c>
      <c r="H3586" s="7" t="s">
        <v>775</v>
      </c>
      <c r="I3586" s="7" t="s">
        <v>503</v>
      </c>
      <c r="J3586" s="7" t="s">
        <v>2499</v>
      </c>
      <c r="K3586" s="7" t="s">
        <v>2659</v>
      </c>
      <c r="L3586" s="7" t="s">
        <v>198</v>
      </c>
      <c r="N3586" s="7" t="s">
        <v>1179</v>
      </c>
      <c r="O3586" s="7" t="s">
        <v>3652</v>
      </c>
      <c r="Q3586" s="7" t="str">
        <f t="shared" si="109"/>
        <v>210101V03F02</v>
      </c>
    </row>
    <row r="3587" spans="2:17" x14ac:dyDescent="0.35">
      <c r="B3587" s="71" t="s">
        <v>1179</v>
      </c>
      <c r="C3587" s="71" t="s">
        <v>3652</v>
      </c>
      <c r="D3587" s="69" t="s">
        <v>1700</v>
      </c>
      <c r="E3587" s="61" t="s">
        <v>1700</v>
      </c>
      <c r="F3587" s="7" t="s">
        <v>3548</v>
      </c>
      <c r="G3587" s="45">
        <v>2564</v>
      </c>
      <c r="H3587" s="7" t="s">
        <v>493</v>
      </c>
      <c r="I3587" s="7" t="s">
        <v>365</v>
      </c>
      <c r="J3587" s="7" t="s">
        <v>2669</v>
      </c>
      <c r="K3587" s="7" t="s">
        <v>2663</v>
      </c>
      <c r="L3587" s="7" t="s">
        <v>2419</v>
      </c>
      <c r="N3587" s="7" t="s">
        <v>1179</v>
      </c>
      <c r="O3587" s="7" t="s">
        <v>3652</v>
      </c>
      <c r="Q3587" s="7" t="str">
        <f t="shared" ref="Q3587:Q3650" si="110">IF(LEN(O3587=11),_xlfn.CONCAT(N3587,"F",RIGHT(O3587,2)),O3587)</f>
        <v>210101V03F02</v>
      </c>
    </row>
    <row r="3588" spans="2:17" x14ac:dyDescent="0.35">
      <c r="B3588" s="71" t="s">
        <v>1179</v>
      </c>
      <c r="C3588" s="71" t="s">
        <v>3652</v>
      </c>
      <c r="D3588" s="69" t="s">
        <v>1720</v>
      </c>
      <c r="E3588" s="61" t="s">
        <v>1720</v>
      </c>
      <c r="F3588" s="7" t="s">
        <v>3548</v>
      </c>
      <c r="G3588" s="45">
        <v>2564</v>
      </c>
      <c r="H3588" s="7" t="s">
        <v>501</v>
      </c>
      <c r="I3588" s="7" t="s">
        <v>365</v>
      </c>
      <c r="J3588" s="7" t="s">
        <v>2648</v>
      </c>
      <c r="K3588" s="7" t="s">
        <v>2416</v>
      </c>
      <c r="L3588" s="7" t="s">
        <v>2417</v>
      </c>
      <c r="N3588" s="7" t="s">
        <v>1179</v>
      </c>
      <c r="O3588" s="7" t="s">
        <v>3652</v>
      </c>
      <c r="Q3588" s="7" t="str">
        <f t="shared" si="110"/>
        <v>210101V03F02</v>
      </c>
    </row>
    <row r="3589" spans="2:17" x14ac:dyDescent="0.35">
      <c r="B3589" s="71" t="s">
        <v>1179</v>
      </c>
      <c r="C3589" s="71" t="s">
        <v>3652</v>
      </c>
      <c r="D3589" s="69" t="s">
        <v>1726</v>
      </c>
      <c r="E3589" s="61" t="s">
        <v>1726</v>
      </c>
      <c r="F3589" s="7" t="s">
        <v>3548</v>
      </c>
      <c r="G3589" s="45">
        <v>2564</v>
      </c>
      <c r="H3589" s="7" t="s">
        <v>493</v>
      </c>
      <c r="I3589" s="7" t="s">
        <v>365</v>
      </c>
      <c r="J3589" s="7" t="s">
        <v>2593</v>
      </c>
      <c r="K3589" s="7" t="s">
        <v>2416</v>
      </c>
      <c r="L3589" s="7" t="s">
        <v>2417</v>
      </c>
      <c r="N3589" s="7" t="s">
        <v>1179</v>
      </c>
      <c r="O3589" s="7" t="s">
        <v>3652</v>
      </c>
      <c r="Q3589" s="7" t="str">
        <f t="shared" si="110"/>
        <v>210101V03F02</v>
      </c>
    </row>
    <row r="3590" spans="2:17" x14ac:dyDescent="0.35">
      <c r="B3590" s="71" t="s">
        <v>1179</v>
      </c>
      <c r="C3590" s="71" t="s">
        <v>3652</v>
      </c>
      <c r="D3590" s="69" t="s">
        <v>1775</v>
      </c>
      <c r="E3590" s="61" t="s">
        <v>1775</v>
      </c>
      <c r="F3590" s="7" t="s">
        <v>3548</v>
      </c>
      <c r="G3590" s="45">
        <v>2564</v>
      </c>
      <c r="H3590" s="7" t="s">
        <v>775</v>
      </c>
      <c r="I3590" s="7" t="s">
        <v>775</v>
      </c>
      <c r="J3590" s="7" t="s">
        <v>2522</v>
      </c>
      <c r="K3590" s="7" t="s">
        <v>984</v>
      </c>
      <c r="L3590" s="7" t="s">
        <v>985</v>
      </c>
      <c r="N3590" s="7" t="s">
        <v>1179</v>
      </c>
      <c r="O3590" s="7" t="s">
        <v>3652</v>
      </c>
      <c r="Q3590" s="7" t="str">
        <f t="shared" si="110"/>
        <v>210101V03F02</v>
      </c>
    </row>
    <row r="3591" spans="2:17" x14ac:dyDescent="0.35">
      <c r="B3591" s="71" t="s">
        <v>1179</v>
      </c>
      <c r="C3591" s="71" t="s">
        <v>3652</v>
      </c>
      <c r="D3591" s="69" t="s">
        <v>1840</v>
      </c>
      <c r="E3591" s="61" t="s">
        <v>1840</v>
      </c>
      <c r="F3591" s="7" t="s">
        <v>3548</v>
      </c>
      <c r="G3591" s="45">
        <v>2564</v>
      </c>
      <c r="H3591" s="7" t="s">
        <v>503</v>
      </c>
      <c r="I3591" s="7" t="s">
        <v>365</v>
      </c>
      <c r="J3591" s="7" t="s">
        <v>2726</v>
      </c>
      <c r="K3591" s="7" t="s">
        <v>2393</v>
      </c>
      <c r="L3591" s="7" t="s">
        <v>344</v>
      </c>
      <c r="N3591" s="7" t="s">
        <v>1179</v>
      </c>
      <c r="O3591" s="7" t="s">
        <v>3652</v>
      </c>
      <c r="Q3591" s="7" t="str">
        <f t="shared" si="110"/>
        <v>210101V03F02</v>
      </c>
    </row>
    <row r="3592" spans="2:17" x14ac:dyDescent="0.35">
      <c r="B3592" s="71" t="s">
        <v>1179</v>
      </c>
      <c r="C3592" s="71" t="s">
        <v>3652</v>
      </c>
      <c r="D3592" s="69" t="s">
        <v>1842</v>
      </c>
      <c r="E3592" s="61" t="s">
        <v>1842</v>
      </c>
      <c r="F3592" s="7" t="s">
        <v>3548</v>
      </c>
      <c r="G3592" s="45">
        <v>2564</v>
      </c>
      <c r="H3592" s="7" t="s">
        <v>775</v>
      </c>
      <c r="I3592" s="7" t="s">
        <v>684</v>
      </c>
      <c r="J3592" s="7" t="s">
        <v>2727</v>
      </c>
      <c r="K3592" s="7" t="s">
        <v>2728</v>
      </c>
      <c r="L3592" s="7" t="s">
        <v>2541</v>
      </c>
      <c r="N3592" s="7" t="s">
        <v>1179</v>
      </c>
      <c r="O3592" s="7" t="s">
        <v>3652</v>
      </c>
      <c r="Q3592" s="7" t="str">
        <f t="shared" si="110"/>
        <v>210101V03F02</v>
      </c>
    </row>
    <row r="3593" spans="2:17" x14ac:dyDescent="0.35">
      <c r="B3593" s="71" t="s">
        <v>1179</v>
      </c>
      <c r="C3593" s="71" t="s">
        <v>3652</v>
      </c>
      <c r="D3593" s="69" t="s">
        <v>1844</v>
      </c>
      <c r="E3593" s="61" t="s">
        <v>1844</v>
      </c>
      <c r="F3593" s="7" t="s">
        <v>3548</v>
      </c>
      <c r="G3593" s="45">
        <v>2564</v>
      </c>
      <c r="H3593" s="7" t="s">
        <v>493</v>
      </c>
      <c r="I3593" s="7" t="s">
        <v>365</v>
      </c>
      <c r="J3593" s="7" t="s">
        <v>2587</v>
      </c>
      <c r="K3593" s="7" t="s">
        <v>2729</v>
      </c>
      <c r="L3593" s="7" t="s">
        <v>54</v>
      </c>
      <c r="N3593" s="7" t="s">
        <v>1179</v>
      </c>
      <c r="O3593" s="7" t="s">
        <v>3652</v>
      </c>
      <c r="Q3593" s="7" t="str">
        <f t="shared" si="110"/>
        <v>210101V03F02</v>
      </c>
    </row>
    <row r="3594" spans="2:17" x14ac:dyDescent="0.35">
      <c r="B3594" s="71" t="s">
        <v>1179</v>
      </c>
      <c r="C3594" s="71" t="s">
        <v>3652</v>
      </c>
      <c r="D3594" s="69" t="s">
        <v>1845</v>
      </c>
      <c r="E3594" s="61" t="s">
        <v>1845</v>
      </c>
      <c r="F3594" s="7" t="s">
        <v>3548</v>
      </c>
      <c r="G3594" s="45">
        <v>2564</v>
      </c>
      <c r="H3594" s="7" t="s">
        <v>503</v>
      </c>
      <c r="I3594" s="7" t="s">
        <v>606</v>
      </c>
      <c r="J3594" s="7" t="s">
        <v>2725</v>
      </c>
      <c r="K3594" s="7" t="s">
        <v>2393</v>
      </c>
      <c r="L3594" s="7" t="s">
        <v>344</v>
      </c>
      <c r="N3594" s="7" t="s">
        <v>1179</v>
      </c>
      <c r="O3594" s="7" t="s">
        <v>3652</v>
      </c>
      <c r="Q3594" s="7" t="str">
        <f t="shared" si="110"/>
        <v>210101V03F02</v>
      </c>
    </row>
    <row r="3595" spans="2:17" x14ac:dyDescent="0.35">
      <c r="B3595" s="71" t="s">
        <v>1179</v>
      </c>
      <c r="C3595" s="71" t="s">
        <v>3652</v>
      </c>
      <c r="D3595" s="69" t="s">
        <v>1874</v>
      </c>
      <c r="E3595" s="61" t="s">
        <v>1874</v>
      </c>
      <c r="F3595" s="7" t="s">
        <v>3548</v>
      </c>
      <c r="G3595" s="45">
        <v>2564</v>
      </c>
      <c r="H3595" s="7" t="s">
        <v>493</v>
      </c>
      <c r="I3595" s="7" t="s">
        <v>365</v>
      </c>
      <c r="J3595" s="7" t="s">
        <v>451</v>
      </c>
      <c r="K3595" s="7" t="s">
        <v>452</v>
      </c>
      <c r="L3595" s="7" t="s">
        <v>453</v>
      </c>
      <c r="N3595" s="7" t="s">
        <v>1179</v>
      </c>
      <c r="O3595" s="7" t="s">
        <v>3652</v>
      </c>
      <c r="Q3595" s="7" t="str">
        <f t="shared" si="110"/>
        <v>210101V03F02</v>
      </c>
    </row>
    <row r="3596" spans="2:17" x14ac:dyDescent="0.35">
      <c r="B3596" s="71" t="s">
        <v>1179</v>
      </c>
      <c r="C3596" s="71" t="s">
        <v>3652</v>
      </c>
      <c r="D3596" s="70" t="s">
        <v>1895</v>
      </c>
      <c r="E3596" s="65" t="s">
        <v>1895</v>
      </c>
      <c r="F3596" s="7" t="s">
        <v>3548</v>
      </c>
      <c r="G3596" s="45">
        <v>2564</v>
      </c>
      <c r="H3596" s="7" t="s">
        <v>2387</v>
      </c>
      <c r="I3596" s="7" t="s">
        <v>365</v>
      </c>
      <c r="J3596" s="7" t="s">
        <v>2754</v>
      </c>
      <c r="K3596" s="7" t="s">
        <v>2404</v>
      </c>
      <c r="L3596" s="7" t="s">
        <v>344</v>
      </c>
      <c r="N3596" s="7" t="s">
        <v>1179</v>
      </c>
      <c r="O3596" s="7" t="s">
        <v>3652</v>
      </c>
      <c r="Q3596" s="7" t="str">
        <f t="shared" si="110"/>
        <v>210101V03F02</v>
      </c>
    </row>
    <row r="3597" spans="2:17" x14ac:dyDescent="0.35">
      <c r="B3597" s="71" t="s">
        <v>1179</v>
      </c>
      <c r="C3597" s="71" t="s">
        <v>3652</v>
      </c>
      <c r="D3597" s="69" t="s">
        <v>1906</v>
      </c>
      <c r="E3597" s="61" t="s">
        <v>1906</v>
      </c>
      <c r="F3597" s="7" t="s">
        <v>3548</v>
      </c>
      <c r="G3597" s="45">
        <v>2564</v>
      </c>
      <c r="H3597" s="7" t="s">
        <v>503</v>
      </c>
      <c r="I3597" s="7" t="s">
        <v>365</v>
      </c>
      <c r="J3597" s="7" t="s">
        <v>2447</v>
      </c>
      <c r="K3597" s="7" t="s">
        <v>2393</v>
      </c>
      <c r="L3597" s="7" t="s">
        <v>344</v>
      </c>
      <c r="N3597" s="7" t="s">
        <v>1179</v>
      </c>
      <c r="O3597" s="7" t="s">
        <v>3652</v>
      </c>
      <c r="Q3597" s="7" t="str">
        <f t="shared" si="110"/>
        <v>210101V03F02</v>
      </c>
    </row>
    <row r="3598" spans="2:17" x14ac:dyDescent="0.35">
      <c r="B3598" s="71" t="s">
        <v>1179</v>
      </c>
      <c r="C3598" s="71" t="s">
        <v>3652</v>
      </c>
      <c r="D3598" s="69" t="s">
        <v>1929</v>
      </c>
      <c r="E3598" s="61" t="s">
        <v>1929</v>
      </c>
      <c r="F3598" s="7" t="s">
        <v>3548</v>
      </c>
      <c r="G3598" s="45">
        <v>2564</v>
      </c>
      <c r="H3598" s="7" t="s">
        <v>684</v>
      </c>
      <c r="I3598" s="7" t="s">
        <v>365</v>
      </c>
      <c r="J3598" s="7" t="s">
        <v>2484</v>
      </c>
      <c r="K3598" s="7" t="s">
        <v>2393</v>
      </c>
      <c r="L3598" s="7" t="s">
        <v>344</v>
      </c>
      <c r="N3598" s="7" t="s">
        <v>1179</v>
      </c>
      <c r="O3598" s="7" t="s">
        <v>3652</v>
      </c>
      <c r="Q3598" s="7" t="str">
        <f t="shared" si="110"/>
        <v>210101V03F02</v>
      </c>
    </row>
    <row r="3599" spans="2:17" x14ac:dyDescent="0.35">
      <c r="B3599" s="71" t="s">
        <v>1179</v>
      </c>
      <c r="C3599" s="71" t="s">
        <v>3652</v>
      </c>
      <c r="D3599" s="69" t="s">
        <v>1941</v>
      </c>
      <c r="E3599" s="61" t="s">
        <v>1941</v>
      </c>
      <c r="F3599" s="7" t="s">
        <v>3548</v>
      </c>
      <c r="G3599" s="45">
        <v>2564</v>
      </c>
      <c r="H3599" s="7" t="s">
        <v>775</v>
      </c>
      <c r="I3599" s="7" t="s">
        <v>365</v>
      </c>
      <c r="J3599" s="7" t="s">
        <v>2538</v>
      </c>
      <c r="K3599" s="7" t="s">
        <v>2393</v>
      </c>
      <c r="L3599" s="7" t="s">
        <v>344</v>
      </c>
      <c r="N3599" s="7" t="s">
        <v>1179</v>
      </c>
      <c r="O3599" s="7" t="s">
        <v>3652</v>
      </c>
      <c r="Q3599" s="7" t="str">
        <f t="shared" si="110"/>
        <v>210101V03F02</v>
      </c>
    </row>
    <row r="3600" spans="2:17" x14ac:dyDescent="0.35">
      <c r="B3600" s="71" t="s">
        <v>1179</v>
      </c>
      <c r="C3600" s="71" t="s">
        <v>3652</v>
      </c>
      <c r="D3600" s="69" t="s">
        <v>1952</v>
      </c>
      <c r="E3600" s="61" t="s">
        <v>1952</v>
      </c>
      <c r="F3600" s="7" t="s">
        <v>3548</v>
      </c>
      <c r="G3600" s="45">
        <v>2564</v>
      </c>
      <c r="H3600" s="7" t="s">
        <v>493</v>
      </c>
      <c r="I3600" s="7" t="s">
        <v>365</v>
      </c>
      <c r="J3600" s="7" t="s">
        <v>2763</v>
      </c>
      <c r="K3600" s="7" t="s">
        <v>2393</v>
      </c>
      <c r="L3600" s="7" t="s">
        <v>344</v>
      </c>
      <c r="N3600" s="7" t="s">
        <v>1179</v>
      </c>
      <c r="O3600" s="7" t="s">
        <v>3652</v>
      </c>
      <c r="Q3600" s="7" t="str">
        <f t="shared" si="110"/>
        <v>210101V03F02</v>
      </c>
    </row>
    <row r="3601" spans="2:17" x14ac:dyDescent="0.35">
      <c r="B3601" s="71" t="s">
        <v>1179</v>
      </c>
      <c r="C3601" s="71" t="s">
        <v>3652</v>
      </c>
      <c r="D3601" s="69" t="s">
        <v>1770</v>
      </c>
      <c r="E3601" s="61" t="s">
        <v>1770</v>
      </c>
      <c r="F3601" s="7" t="s">
        <v>3548</v>
      </c>
      <c r="G3601" s="45">
        <v>2564</v>
      </c>
      <c r="H3601" s="7" t="s">
        <v>493</v>
      </c>
      <c r="I3601" s="7" t="s">
        <v>365</v>
      </c>
      <c r="J3601" s="7" t="s">
        <v>2518</v>
      </c>
      <c r="K3601" s="7" t="s">
        <v>2393</v>
      </c>
      <c r="L3601" s="7" t="s">
        <v>344</v>
      </c>
      <c r="N3601" s="7" t="s">
        <v>1179</v>
      </c>
      <c r="O3601" s="7" t="s">
        <v>3652</v>
      </c>
      <c r="Q3601" s="7" t="str">
        <f t="shared" si="110"/>
        <v>210101V03F02</v>
      </c>
    </row>
    <row r="3602" spans="2:17" x14ac:dyDescent="0.35">
      <c r="B3602" s="71" t="s">
        <v>1179</v>
      </c>
      <c r="C3602" s="71" t="s">
        <v>3652</v>
      </c>
      <c r="D3602" s="69" t="s">
        <v>2102</v>
      </c>
      <c r="E3602" s="61" t="s">
        <v>2102</v>
      </c>
      <c r="F3602" s="7" t="s">
        <v>3548</v>
      </c>
      <c r="G3602" s="45">
        <v>2564</v>
      </c>
      <c r="H3602" s="7" t="s">
        <v>493</v>
      </c>
      <c r="I3602" s="7" t="s">
        <v>365</v>
      </c>
      <c r="J3602" s="7" t="s">
        <v>2763</v>
      </c>
      <c r="K3602" s="7" t="s">
        <v>2393</v>
      </c>
      <c r="L3602" s="7" t="s">
        <v>344</v>
      </c>
      <c r="N3602" s="7" t="s">
        <v>1179</v>
      </c>
      <c r="O3602" s="7" t="s">
        <v>3652</v>
      </c>
      <c r="Q3602" s="7" t="str">
        <f t="shared" si="110"/>
        <v>210101V03F02</v>
      </c>
    </row>
    <row r="3603" spans="2:17" x14ac:dyDescent="0.35">
      <c r="B3603" s="71" t="s">
        <v>1179</v>
      </c>
      <c r="C3603" s="71" t="s">
        <v>3652</v>
      </c>
      <c r="D3603" s="69" t="s">
        <v>2106</v>
      </c>
      <c r="E3603" s="61" t="s">
        <v>2106</v>
      </c>
      <c r="F3603" s="7" t="s">
        <v>3548</v>
      </c>
      <c r="G3603" s="45">
        <v>2564</v>
      </c>
      <c r="H3603" s="7" t="s">
        <v>493</v>
      </c>
      <c r="I3603" s="7" t="s">
        <v>365</v>
      </c>
      <c r="J3603" s="7" t="s">
        <v>2763</v>
      </c>
      <c r="K3603" s="7" t="s">
        <v>2393</v>
      </c>
      <c r="L3603" s="7" t="s">
        <v>344</v>
      </c>
      <c r="N3603" s="7" t="s">
        <v>1179</v>
      </c>
      <c r="O3603" s="7" t="s">
        <v>3652</v>
      </c>
      <c r="Q3603" s="7" t="str">
        <f t="shared" si="110"/>
        <v>210101V03F02</v>
      </c>
    </row>
    <row r="3604" spans="2:17" x14ac:dyDescent="0.35">
      <c r="B3604" s="71" t="s">
        <v>1179</v>
      </c>
      <c r="C3604" s="71" t="s">
        <v>3652</v>
      </c>
      <c r="D3604" s="69" t="s">
        <v>2162</v>
      </c>
      <c r="E3604" s="61" t="s">
        <v>2162</v>
      </c>
      <c r="F3604" s="7" t="s">
        <v>3548</v>
      </c>
      <c r="G3604" s="45">
        <v>2564</v>
      </c>
      <c r="H3604" s="7" t="s">
        <v>684</v>
      </c>
      <c r="I3604" s="7" t="s">
        <v>365</v>
      </c>
      <c r="J3604" s="7" t="s">
        <v>2738</v>
      </c>
      <c r="K3604" s="7" t="s">
        <v>2393</v>
      </c>
      <c r="L3604" s="7" t="s">
        <v>344</v>
      </c>
      <c r="N3604" s="7" t="s">
        <v>1179</v>
      </c>
      <c r="O3604" s="7" t="s">
        <v>3652</v>
      </c>
      <c r="Q3604" s="7" t="str">
        <f t="shared" si="110"/>
        <v>210101V03F02</v>
      </c>
    </row>
    <row r="3605" spans="2:17" x14ac:dyDescent="0.35">
      <c r="B3605" s="71" t="s">
        <v>1179</v>
      </c>
      <c r="C3605" s="71" t="s">
        <v>3652</v>
      </c>
      <c r="D3605" s="69" t="s">
        <v>2167</v>
      </c>
      <c r="E3605" s="61" t="s">
        <v>2167</v>
      </c>
      <c r="F3605" s="7" t="s">
        <v>3548</v>
      </c>
      <c r="G3605" s="45">
        <v>2564</v>
      </c>
      <c r="H3605" s="7" t="s">
        <v>493</v>
      </c>
      <c r="I3605" s="7" t="s">
        <v>365</v>
      </c>
      <c r="J3605" s="7" t="s">
        <v>2522</v>
      </c>
      <c r="K3605" s="7" t="s">
        <v>2597</v>
      </c>
      <c r="L3605" s="7" t="s">
        <v>2598</v>
      </c>
      <c r="M3605" s="7" t="s">
        <v>653</v>
      </c>
      <c r="N3605" s="7" t="s">
        <v>1179</v>
      </c>
      <c r="O3605" s="7" t="s">
        <v>3652</v>
      </c>
      <c r="Q3605" s="7" t="str">
        <f t="shared" si="110"/>
        <v>210101V03F02</v>
      </c>
    </row>
    <row r="3606" spans="2:17" x14ac:dyDescent="0.35">
      <c r="B3606" s="71" t="s">
        <v>1179</v>
      </c>
      <c r="C3606" s="71" t="s">
        <v>3652</v>
      </c>
      <c r="D3606" s="69" t="s">
        <v>1206</v>
      </c>
      <c r="E3606" s="61" t="s">
        <v>1206</v>
      </c>
      <c r="F3606" s="7" t="s">
        <v>3548</v>
      </c>
      <c r="G3606" s="45">
        <v>2564</v>
      </c>
      <c r="H3606" s="7" t="s">
        <v>606</v>
      </c>
      <c r="I3606" s="7" t="s">
        <v>365</v>
      </c>
      <c r="J3606" s="7" t="s">
        <v>2789</v>
      </c>
      <c r="K3606" s="7" t="s">
        <v>2393</v>
      </c>
      <c r="L3606" s="7" t="s">
        <v>344</v>
      </c>
      <c r="N3606" s="7" t="s">
        <v>1179</v>
      </c>
      <c r="O3606" s="7" t="s">
        <v>3652</v>
      </c>
      <c r="Q3606" s="7" t="str">
        <f t="shared" si="110"/>
        <v>210101V03F02</v>
      </c>
    </row>
    <row r="3607" spans="2:17" x14ac:dyDescent="0.35">
      <c r="B3607" s="71" t="s">
        <v>1179</v>
      </c>
      <c r="C3607" s="71" t="s">
        <v>3652</v>
      </c>
      <c r="D3607" s="69" t="s">
        <v>2277</v>
      </c>
      <c r="E3607" s="61" t="s">
        <v>2277</v>
      </c>
      <c r="F3607" s="7" t="s">
        <v>3548</v>
      </c>
      <c r="G3607" s="45">
        <v>2564</v>
      </c>
      <c r="H3607" s="7" t="s">
        <v>493</v>
      </c>
      <c r="I3607" s="7" t="s">
        <v>365</v>
      </c>
      <c r="J3607" s="7" t="s">
        <v>2649</v>
      </c>
      <c r="K3607" s="7" t="s">
        <v>2416</v>
      </c>
      <c r="L3607" s="7" t="s">
        <v>2417</v>
      </c>
      <c r="N3607" s="7" t="s">
        <v>1179</v>
      </c>
      <c r="O3607" s="7" t="s">
        <v>3652</v>
      </c>
      <c r="Q3607" s="7" t="str">
        <f t="shared" si="110"/>
        <v>210101V03F02</v>
      </c>
    </row>
    <row r="3608" spans="2:17" x14ac:dyDescent="0.35">
      <c r="B3608" s="71" t="s">
        <v>1179</v>
      </c>
      <c r="C3608" s="71" t="s">
        <v>3652</v>
      </c>
      <c r="D3608" s="69" t="s">
        <v>2289</v>
      </c>
      <c r="E3608" s="61" t="s">
        <v>2289</v>
      </c>
      <c r="F3608" s="7" t="s">
        <v>3548</v>
      </c>
      <c r="G3608" s="45">
        <v>2564</v>
      </c>
      <c r="H3608" s="7" t="s">
        <v>493</v>
      </c>
      <c r="I3608" s="7" t="s">
        <v>365</v>
      </c>
      <c r="J3608" s="7" t="s">
        <v>2594</v>
      </c>
      <c r="K3608" s="7" t="s">
        <v>2416</v>
      </c>
      <c r="L3608" s="7" t="s">
        <v>2417</v>
      </c>
      <c r="N3608" s="7" t="s">
        <v>1179</v>
      </c>
      <c r="O3608" s="7" t="s">
        <v>3652</v>
      </c>
      <c r="Q3608" s="7" t="str">
        <f t="shared" si="110"/>
        <v>210101V03F02</v>
      </c>
    </row>
    <row r="3609" spans="2:17" x14ac:dyDescent="0.35">
      <c r="B3609" s="71" t="s">
        <v>1179</v>
      </c>
      <c r="C3609" s="71" t="s">
        <v>3652</v>
      </c>
      <c r="D3609" s="62" t="str">
        <f t="shared" ref="D3609:D3640" si="111">HYPERLINK(P3609,E3609)</f>
        <v>เสริมสร้างคุณธรรม จริยธรรมและธรรมาภิบาลในสถานศึกษาและสำนักงานเขตพื้นที่่การศึกษา(โครงการโรงเรียนสุจริต) ประจำปีงบประมาณ พ.ศ.2564)</v>
      </c>
      <c r="E3609" s="7" t="s">
        <v>1952</v>
      </c>
      <c r="F3609" s="7" t="s">
        <v>3548</v>
      </c>
      <c r="G3609" s="47">
        <v>2565</v>
      </c>
      <c r="H3609" s="7" t="s">
        <v>493</v>
      </c>
      <c r="I3609" s="7" t="s">
        <v>365</v>
      </c>
      <c r="J3609" s="7" t="s">
        <v>2763</v>
      </c>
      <c r="K3609" s="7" t="s">
        <v>2393</v>
      </c>
      <c r="L3609" s="7" t="s">
        <v>344</v>
      </c>
      <c r="N3609" s="7" t="s">
        <v>1179</v>
      </c>
      <c r="O3609" s="7" t="s">
        <v>3652</v>
      </c>
      <c r="P3609" s="7" t="s">
        <v>6182</v>
      </c>
      <c r="Q3609" s="7" t="str">
        <f t="shared" si="110"/>
        <v>210101V03F02</v>
      </c>
    </row>
    <row r="3610" spans="2:17" x14ac:dyDescent="0.35">
      <c r="B3610" s="71" t="s">
        <v>1179</v>
      </c>
      <c r="C3610" s="71" t="s">
        <v>3652</v>
      </c>
      <c r="D3610" s="62" t="str">
        <f t="shared" si="111"/>
        <v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ภาค 8</v>
      </c>
      <c r="E3610" s="7" t="s">
        <v>1964</v>
      </c>
      <c r="F3610" s="7" t="s">
        <v>3548</v>
      </c>
      <c r="G3610" s="47">
        <v>2565</v>
      </c>
      <c r="H3610" s="7" t="s">
        <v>450</v>
      </c>
      <c r="I3610" s="7" t="s">
        <v>70</v>
      </c>
      <c r="J3610" s="7" t="s">
        <v>2555</v>
      </c>
      <c r="K3610" s="7" t="s">
        <v>2416</v>
      </c>
      <c r="L3610" s="7" t="s">
        <v>2417</v>
      </c>
      <c r="N3610" s="7" t="s">
        <v>1179</v>
      </c>
      <c r="O3610" s="7" t="s">
        <v>3652</v>
      </c>
      <c r="P3610" s="7" t="s">
        <v>6153</v>
      </c>
      <c r="Q3610" s="7" t="str">
        <f t="shared" si="110"/>
        <v>210101V03F02</v>
      </c>
    </row>
    <row r="3611" spans="2:17" x14ac:dyDescent="0.35">
      <c r="B3611" s="71" t="s">
        <v>1179</v>
      </c>
      <c r="C3611" s="71" t="s">
        <v>3652</v>
      </c>
      <c r="D3611" s="62" t="str">
        <f t="shared" si="111"/>
        <v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ประจำจังหวัดมุกดาหาร</v>
      </c>
      <c r="E3611" s="7" t="s">
        <v>1966</v>
      </c>
      <c r="F3611" s="7" t="s">
        <v>3548</v>
      </c>
      <c r="G3611" s="47">
        <v>2565</v>
      </c>
      <c r="H3611" s="7" t="s">
        <v>450</v>
      </c>
      <c r="I3611" s="7" t="s">
        <v>70</v>
      </c>
      <c r="J3611" s="7" t="s">
        <v>2596</v>
      </c>
      <c r="K3611" s="7" t="s">
        <v>2416</v>
      </c>
      <c r="L3611" s="7" t="s">
        <v>2417</v>
      </c>
      <c r="N3611" s="7" t="s">
        <v>1179</v>
      </c>
      <c r="O3611" s="7" t="s">
        <v>3652</v>
      </c>
      <c r="P3611" s="7" t="s">
        <v>6149</v>
      </c>
      <c r="Q3611" s="7" t="str">
        <f t="shared" si="110"/>
        <v>210101V03F02</v>
      </c>
    </row>
    <row r="3612" spans="2:17" x14ac:dyDescent="0.35">
      <c r="B3612" s="71" t="s">
        <v>1179</v>
      </c>
      <c r="C3612" s="71" t="s">
        <v>3652</v>
      </c>
      <c r="D3612" s="62" t="str">
        <f t="shared" si="111"/>
        <v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ประจำจังหวัดหนองบัวลำภู</v>
      </c>
      <c r="E3612" s="7" t="s">
        <v>1969</v>
      </c>
      <c r="F3612" s="7" t="s">
        <v>3548</v>
      </c>
      <c r="G3612" s="47">
        <v>2565</v>
      </c>
      <c r="H3612" s="7" t="s">
        <v>450</v>
      </c>
      <c r="I3612" s="7" t="s">
        <v>70</v>
      </c>
      <c r="J3612" s="7" t="s">
        <v>2504</v>
      </c>
      <c r="K3612" s="7" t="s">
        <v>2416</v>
      </c>
      <c r="L3612" s="7" t="s">
        <v>2417</v>
      </c>
      <c r="N3612" s="7" t="s">
        <v>1179</v>
      </c>
      <c r="O3612" s="7" t="s">
        <v>3652</v>
      </c>
      <c r="P3612" s="7" t="s">
        <v>6141</v>
      </c>
      <c r="Q3612" s="7" t="str">
        <f t="shared" si="110"/>
        <v>210101V03F02</v>
      </c>
    </row>
    <row r="3613" spans="2:17" x14ac:dyDescent="0.35">
      <c r="B3613" s="71" t="s">
        <v>1179</v>
      </c>
      <c r="C3613" s="71" t="s">
        <v>3652</v>
      </c>
      <c r="D3613" s="62" t="str">
        <f t="shared" si="111"/>
        <v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</v>
      </c>
      <c r="E3613" s="7" t="s">
        <v>1970</v>
      </c>
      <c r="F3613" s="7" t="s">
        <v>3548</v>
      </c>
      <c r="G3613" s="47">
        <v>2565</v>
      </c>
      <c r="H3613" s="7" t="s">
        <v>644</v>
      </c>
      <c r="I3613" s="7" t="s">
        <v>70</v>
      </c>
      <c r="J3613" s="7" t="s">
        <v>2421</v>
      </c>
      <c r="K3613" s="7" t="s">
        <v>2416</v>
      </c>
      <c r="L3613" s="7" t="s">
        <v>2417</v>
      </c>
      <c r="N3613" s="7" t="s">
        <v>1179</v>
      </c>
      <c r="O3613" s="7" t="s">
        <v>3652</v>
      </c>
      <c r="P3613" s="7" t="s">
        <v>6139</v>
      </c>
      <c r="Q3613" s="7" t="str">
        <f t="shared" si="110"/>
        <v>210101V03F02</v>
      </c>
    </row>
    <row r="3614" spans="2:17" x14ac:dyDescent="0.35">
      <c r="B3614" s="71" t="s">
        <v>1179</v>
      </c>
      <c r="C3614" s="71" t="s">
        <v>3652</v>
      </c>
      <c r="D3614" s="62" t="str">
        <f t="shared" si="111"/>
        <v>โครงการประเมินคุณธรรมและความโปร่งใสในการดำเนินงานของหน่วยงานภาครัฐ (Integrity Transparency Assessment : ITA) ประจำปีงบประมาณ พ.ศ. 2565 สำนักงาน ป.ป.ช. ประจำจังหวัด</v>
      </c>
      <c r="E3614" s="7" t="s">
        <v>1972</v>
      </c>
      <c r="F3614" s="7" t="s">
        <v>3548</v>
      </c>
      <c r="G3614" s="47">
        <v>2565</v>
      </c>
      <c r="H3614" s="7" t="s">
        <v>450</v>
      </c>
      <c r="I3614" s="7" t="s">
        <v>70</v>
      </c>
      <c r="J3614" s="7" t="s">
        <v>2636</v>
      </c>
      <c r="K3614" s="7" t="s">
        <v>2416</v>
      </c>
      <c r="L3614" s="7" t="s">
        <v>2417</v>
      </c>
      <c r="N3614" s="7" t="s">
        <v>1179</v>
      </c>
      <c r="O3614" s="7" t="s">
        <v>3652</v>
      </c>
      <c r="P3614" s="7" t="s">
        <v>6133</v>
      </c>
      <c r="Q3614" s="7" t="str">
        <f t="shared" si="110"/>
        <v>210101V03F02</v>
      </c>
    </row>
    <row r="3615" spans="2:17" x14ac:dyDescent="0.35">
      <c r="B3615" s="71" t="s">
        <v>1179</v>
      </c>
      <c r="C3615" s="71" t="s">
        <v>3652</v>
      </c>
      <c r="D3615" s="62" t="str">
        <f t="shared" si="111"/>
        <v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2565 สำนักงาน ป.ป.ช. ประจำจังหวัดบึงกาฬ</v>
      </c>
      <c r="E3615" s="7" t="s">
        <v>1975</v>
      </c>
      <c r="F3615" s="7" t="s">
        <v>3548</v>
      </c>
      <c r="G3615" s="47">
        <v>2565</v>
      </c>
      <c r="H3615" s="7" t="s">
        <v>450</v>
      </c>
      <c r="I3615" s="7" t="s">
        <v>70</v>
      </c>
      <c r="J3615" s="7" t="s">
        <v>2566</v>
      </c>
      <c r="K3615" s="7" t="s">
        <v>2416</v>
      </c>
      <c r="L3615" s="7" t="s">
        <v>2417</v>
      </c>
      <c r="N3615" s="7" t="s">
        <v>1179</v>
      </c>
      <c r="O3615" s="7" t="s">
        <v>3652</v>
      </c>
      <c r="P3615" s="7" t="s">
        <v>6127</v>
      </c>
      <c r="Q3615" s="7" t="str">
        <f t="shared" si="110"/>
        <v>210101V03F02</v>
      </c>
    </row>
    <row r="3616" spans="2:17" x14ac:dyDescent="0.35">
      <c r="B3616" s="71" t="s">
        <v>1179</v>
      </c>
      <c r="C3616" s="71" t="s">
        <v>3652</v>
      </c>
      <c r="D3616" s="62" t="str">
        <f t="shared" si="111"/>
        <v>เสริมสร้างคุณธรรม จริยธรรมและธรรมาภิบาลในสถานศึกษา(โครงการโรงเรียนสุจริต)</v>
      </c>
      <c r="E3616" s="7" t="s">
        <v>1770</v>
      </c>
      <c r="F3616" s="7" t="s">
        <v>3548</v>
      </c>
      <c r="G3616" s="47">
        <v>2565</v>
      </c>
      <c r="H3616" s="7" t="s">
        <v>493</v>
      </c>
      <c r="I3616" s="7" t="s">
        <v>365</v>
      </c>
      <c r="J3616" s="7" t="s">
        <v>2518</v>
      </c>
      <c r="K3616" s="7" t="s">
        <v>2393</v>
      </c>
      <c r="L3616" s="7" t="s">
        <v>344</v>
      </c>
      <c r="N3616" s="7" t="s">
        <v>1179</v>
      </c>
      <c r="O3616" s="7" t="s">
        <v>3652</v>
      </c>
      <c r="P3616" s="7" t="s">
        <v>6123</v>
      </c>
      <c r="Q3616" s="7" t="str">
        <f t="shared" si="110"/>
        <v>210101V03F02</v>
      </c>
    </row>
    <row r="3617" spans="2:17" x14ac:dyDescent="0.35">
      <c r="B3617" s="71" t="s">
        <v>1179</v>
      </c>
      <c r="C3617" s="71" t="s">
        <v>3652</v>
      </c>
      <c r="D3617" s="62" t="str">
        <f t="shared" si="111"/>
        <v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ประจำจังหวัดประจวบคีรีขันธ์</v>
      </c>
      <c r="E3617" s="7" t="s">
        <v>1986</v>
      </c>
      <c r="F3617" s="7" t="s">
        <v>3548</v>
      </c>
      <c r="G3617" s="47">
        <v>2565</v>
      </c>
      <c r="H3617" s="7" t="s">
        <v>450</v>
      </c>
      <c r="I3617" s="7" t="s">
        <v>70</v>
      </c>
      <c r="J3617" s="7" t="s">
        <v>2618</v>
      </c>
      <c r="K3617" s="7" t="s">
        <v>2416</v>
      </c>
      <c r="L3617" s="7" t="s">
        <v>2417</v>
      </c>
      <c r="N3617" s="7" t="s">
        <v>1179</v>
      </c>
      <c r="O3617" s="7" t="s">
        <v>3652</v>
      </c>
      <c r="P3617" s="7" t="s">
        <v>6098</v>
      </c>
      <c r="Q3617" s="7" t="str">
        <f t="shared" si="110"/>
        <v>210101V03F02</v>
      </c>
    </row>
    <row r="3618" spans="2:17" x14ac:dyDescent="0.35">
      <c r="B3618" s="71" t="s">
        <v>1179</v>
      </c>
      <c r="C3618" s="71" t="s">
        <v>3652</v>
      </c>
      <c r="D3618" s="62" t="str">
        <f t="shared" si="111"/>
        <v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</v>
      </c>
      <c r="E3618" s="7" t="s">
        <v>1970</v>
      </c>
      <c r="F3618" s="7" t="s">
        <v>3548</v>
      </c>
      <c r="G3618" s="47">
        <v>2565</v>
      </c>
      <c r="H3618" s="7" t="s">
        <v>450</v>
      </c>
      <c r="I3618" s="7" t="s">
        <v>70</v>
      </c>
      <c r="J3618" s="7" t="s">
        <v>2567</v>
      </c>
      <c r="K3618" s="7" t="s">
        <v>2416</v>
      </c>
      <c r="L3618" s="7" t="s">
        <v>2417</v>
      </c>
      <c r="N3618" s="7" t="s">
        <v>1179</v>
      </c>
      <c r="O3618" s="7" t="s">
        <v>3652</v>
      </c>
      <c r="P3618" s="7" t="s">
        <v>6084</v>
      </c>
      <c r="Q3618" s="7" t="str">
        <f t="shared" si="110"/>
        <v>210101V03F02</v>
      </c>
    </row>
    <row r="3619" spans="2:17" x14ac:dyDescent="0.35">
      <c r="B3619" s="71" t="s">
        <v>1179</v>
      </c>
      <c r="C3619" s="71" t="s">
        <v>3652</v>
      </c>
      <c r="D3619" s="62" t="str">
        <f t="shared" si="111"/>
        <v>โครงการประเมินคุณธรรมและความโปร่งใสในการดำเนินงานของหน่วยงานภาครัฐ (Integrity and Transparancy Assessment : ITA) ประจำปีงบประมาณ พ.ศ. 2565 สำนักงาน ป.ป.ช. ประจำจังหวัดพะเยา</v>
      </c>
      <c r="E3619" s="7" t="s">
        <v>1992</v>
      </c>
      <c r="F3619" s="7" t="s">
        <v>3548</v>
      </c>
      <c r="G3619" s="47">
        <v>2565</v>
      </c>
      <c r="H3619" s="7" t="s">
        <v>450</v>
      </c>
      <c r="I3619" s="7" t="s">
        <v>70</v>
      </c>
      <c r="J3619" s="7" t="s">
        <v>2611</v>
      </c>
      <c r="K3619" s="7" t="s">
        <v>2416</v>
      </c>
      <c r="L3619" s="7" t="s">
        <v>2417</v>
      </c>
      <c r="N3619" s="7" t="s">
        <v>1179</v>
      </c>
      <c r="O3619" s="7" t="s">
        <v>3652</v>
      </c>
      <c r="P3619" s="7" t="s">
        <v>6082</v>
      </c>
      <c r="Q3619" s="7" t="str">
        <f t="shared" si="110"/>
        <v>210101V03F02</v>
      </c>
    </row>
    <row r="3620" spans="2:17" x14ac:dyDescent="0.35">
      <c r="B3620" s="71" t="s">
        <v>1179</v>
      </c>
      <c r="C3620" s="71" t="s">
        <v>3652</v>
      </c>
      <c r="D3620" s="62" t="str">
        <f t="shared" si="111"/>
        <v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2565 สำนักงาน ป.ป.ช. ประจำจังหวัดสมุทรสาคร</v>
      </c>
      <c r="E3620" s="7" t="s">
        <v>1994</v>
      </c>
      <c r="F3620" s="7" t="s">
        <v>3548</v>
      </c>
      <c r="G3620" s="47">
        <v>2565</v>
      </c>
      <c r="H3620" s="7" t="s">
        <v>450</v>
      </c>
      <c r="I3620" s="7" t="s">
        <v>70</v>
      </c>
      <c r="J3620" s="7" t="s">
        <v>2576</v>
      </c>
      <c r="K3620" s="7" t="s">
        <v>2416</v>
      </c>
      <c r="L3620" s="7" t="s">
        <v>2417</v>
      </c>
      <c r="N3620" s="7" t="s">
        <v>1179</v>
      </c>
      <c r="O3620" s="7" t="s">
        <v>3652</v>
      </c>
      <c r="P3620" s="7" t="s">
        <v>6076</v>
      </c>
      <c r="Q3620" s="7" t="str">
        <f t="shared" si="110"/>
        <v>210101V03F02</v>
      </c>
    </row>
    <row r="3621" spans="2:17" x14ac:dyDescent="0.35">
      <c r="B3621" s="71" t="s">
        <v>1179</v>
      </c>
      <c r="C3621" s="71" t="s">
        <v>3652</v>
      </c>
      <c r="D3621" s="62" t="str">
        <f t="shared" si="111"/>
        <v>โครงการประเมินคุณธรรมและความโปร่งใสในการดำเนินงานของหน่วยงานภาครัฐ (Integrity and Transparency Assessment : ITA) ประจำปีงบประมาณ พ.ศ. 2565 สำนักงาน  ป.ป.ช. ประจำจังหวัดสมุทรปราการ</v>
      </c>
      <c r="E3621" s="7" t="s">
        <v>6074</v>
      </c>
      <c r="F3621" s="7" t="s">
        <v>3548</v>
      </c>
      <c r="G3621" s="47">
        <v>2565</v>
      </c>
      <c r="H3621" s="7" t="s">
        <v>450</v>
      </c>
      <c r="I3621" s="7" t="s">
        <v>70</v>
      </c>
      <c r="J3621" s="7" t="s">
        <v>2613</v>
      </c>
      <c r="K3621" s="7" t="s">
        <v>2416</v>
      </c>
      <c r="L3621" s="7" t="s">
        <v>2417</v>
      </c>
      <c r="N3621" s="7" t="s">
        <v>1179</v>
      </c>
      <c r="O3621" s="7" t="s">
        <v>3652</v>
      </c>
      <c r="P3621" s="7" t="s">
        <v>6073</v>
      </c>
      <c r="Q3621" s="7" t="str">
        <f t="shared" si="110"/>
        <v>210101V03F02</v>
      </c>
    </row>
    <row r="3622" spans="2:17" x14ac:dyDescent="0.35">
      <c r="B3622" s="71" t="s">
        <v>1179</v>
      </c>
      <c r="C3622" s="71" t="s">
        <v>3652</v>
      </c>
      <c r="D3622" s="62" t="str">
        <f t="shared" si="111"/>
        <v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ภาค 3</v>
      </c>
      <c r="E3622" s="7" t="s">
        <v>2002</v>
      </c>
      <c r="F3622" s="7" t="s">
        <v>3548</v>
      </c>
      <c r="G3622" s="47">
        <v>2565</v>
      </c>
      <c r="H3622" s="7" t="s">
        <v>450</v>
      </c>
      <c r="I3622" s="7" t="s">
        <v>70</v>
      </c>
      <c r="J3622" s="7" t="s">
        <v>2482</v>
      </c>
      <c r="K3622" s="7" t="s">
        <v>2416</v>
      </c>
      <c r="L3622" s="7" t="s">
        <v>2417</v>
      </c>
      <c r="N3622" s="7" t="s">
        <v>1179</v>
      </c>
      <c r="O3622" s="7" t="s">
        <v>3652</v>
      </c>
      <c r="P3622" s="7" t="s">
        <v>6058</v>
      </c>
      <c r="Q3622" s="7" t="str">
        <f t="shared" si="110"/>
        <v>210101V03F02</v>
      </c>
    </row>
    <row r="3623" spans="2:17" x14ac:dyDescent="0.35">
      <c r="B3623" s="71" t="s">
        <v>1179</v>
      </c>
      <c r="C3623" s="71" t="s">
        <v>3652</v>
      </c>
      <c r="D3623" s="62" t="str">
        <f t="shared" si="111"/>
        <v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2565 สำนักงาน ป.ป.ช. ประจำจังหวัดระนอง</v>
      </c>
      <c r="E3623" s="7" t="s">
        <v>2011</v>
      </c>
      <c r="F3623" s="7" t="s">
        <v>3548</v>
      </c>
      <c r="G3623" s="47">
        <v>2565</v>
      </c>
      <c r="H3623" s="7" t="s">
        <v>450</v>
      </c>
      <c r="I3623" s="7" t="s">
        <v>70</v>
      </c>
      <c r="J3623" s="7" t="s">
        <v>2573</v>
      </c>
      <c r="K3623" s="7" t="s">
        <v>2416</v>
      </c>
      <c r="L3623" s="7" t="s">
        <v>2417</v>
      </c>
      <c r="N3623" s="7" t="s">
        <v>1179</v>
      </c>
      <c r="O3623" s="7" t="s">
        <v>3652</v>
      </c>
      <c r="P3623" s="7" t="s">
        <v>6038</v>
      </c>
      <c r="Q3623" s="7" t="str">
        <f t="shared" si="110"/>
        <v>210101V03F02</v>
      </c>
    </row>
    <row r="3624" spans="2:17" x14ac:dyDescent="0.35">
      <c r="B3624" s="71" t="s">
        <v>1179</v>
      </c>
      <c r="C3624" s="71" t="s">
        <v>3652</v>
      </c>
      <c r="D3624" s="62" t="str">
        <f t="shared" si="111"/>
        <v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2565 สำนักงาน ป.ป.ช. ประจำจังหวัดพระนครศรีอยุธยา</v>
      </c>
      <c r="E3624" s="7" t="s">
        <v>2014</v>
      </c>
      <c r="F3624" s="7" t="s">
        <v>3548</v>
      </c>
      <c r="G3624" s="47">
        <v>2565</v>
      </c>
      <c r="H3624" s="7" t="s">
        <v>450</v>
      </c>
      <c r="I3624" s="7" t="s">
        <v>70</v>
      </c>
      <c r="J3624" s="7" t="s">
        <v>2544</v>
      </c>
      <c r="K3624" s="7" t="s">
        <v>2416</v>
      </c>
      <c r="L3624" s="7" t="s">
        <v>2417</v>
      </c>
      <c r="N3624" s="7" t="s">
        <v>1179</v>
      </c>
      <c r="O3624" s="7" t="s">
        <v>3652</v>
      </c>
      <c r="P3624" s="7" t="s">
        <v>6029</v>
      </c>
      <c r="Q3624" s="7" t="str">
        <f t="shared" si="110"/>
        <v>210101V03F02</v>
      </c>
    </row>
    <row r="3625" spans="2:17" x14ac:dyDescent="0.35">
      <c r="B3625" s="71" t="s">
        <v>1179</v>
      </c>
      <c r="C3625" s="71" t="s">
        <v>3652</v>
      </c>
      <c r="D3625" s="62" t="str">
        <f t="shared" si="111"/>
        <v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ประจำจังหวัดนครราชสีมา</v>
      </c>
      <c r="E3625" s="7" t="s">
        <v>2015</v>
      </c>
      <c r="F3625" s="7" t="s">
        <v>3548</v>
      </c>
      <c r="G3625" s="47">
        <v>2565</v>
      </c>
      <c r="H3625" s="7" t="s">
        <v>450</v>
      </c>
      <c r="I3625" s="7" t="s">
        <v>70</v>
      </c>
      <c r="J3625" s="7" t="s">
        <v>2643</v>
      </c>
      <c r="K3625" s="7" t="s">
        <v>2416</v>
      </c>
      <c r="L3625" s="7" t="s">
        <v>2417</v>
      </c>
      <c r="N3625" s="7" t="s">
        <v>1179</v>
      </c>
      <c r="O3625" s="7" t="s">
        <v>3652</v>
      </c>
      <c r="P3625" s="7" t="s">
        <v>6027</v>
      </c>
      <c r="Q3625" s="7" t="str">
        <f t="shared" si="110"/>
        <v>210101V03F02</v>
      </c>
    </row>
    <row r="3626" spans="2:17" x14ac:dyDescent="0.35">
      <c r="B3626" s="71" t="s">
        <v>1179</v>
      </c>
      <c r="C3626" s="71" t="s">
        <v>3652</v>
      </c>
      <c r="D3626" s="62" t="str">
        <f t="shared" si="111"/>
        <v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2565 สำนักงาน ป.ป.ช. ประจำจังหวัดสิงห์บุรี</v>
      </c>
      <c r="E3626" s="7" t="s">
        <v>2018</v>
      </c>
      <c r="F3626" s="7" t="s">
        <v>3548</v>
      </c>
      <c r="G3626" s="47">
        <v>2565</v>
      </c>
      <c r="H3626" s="7" t="s">
        <v>450</v>
      </c>
      <c r="I3626" s="7" t="s">
        <v>70</v>
      </c>
      <c r="J3626" s="7" t="s">
        <v>2571</v>
      </c>
      <c r="K3626" s="7" t="s">
        <v>2416</v>
      </c>
      <c r="L3626" s="7" t="s">
        <v>2417</v>
      </c>
      <c r="N3626" s="7" t="s">
        <v>1179</v>
      </c>
      <c r="O3626" s="7" t="s">
        <v>3652</v>
      </c>
      <c r="P3626" s="7" t="s">
        <v>6021</v>
      </c>
      <c r="Q3626" s="7" t="str">
        <f t="shared" si="110"/>
        <v>210101V03F02</v>
      </c>
    </row>
    <row r="3627" spans="2:17" x14ac:dyDescent="0.35">
      <c r="B3627" s="71" t="s">
        <v>1179</v>
      </c>
      <c r="C3627" s="71" t="s">
        <v>3652</v>
      </c>
      <c r="D3627" s="62" t="str">
        <f t="shared" si="111"/>
        <v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2565 สำนักงาน ป.ป.ช. ประจำจังหวัดบุรีรัมย์</v>
      </c>
      <c r="E3627" s="7" t="s">
        <v>2026</v>
      </c>
      <c r="F3627" s="7" t="s">
        <v>3548</v>
      </c>
      <c r="G3627" s="47">
        <v>2565</v>
      </c>
      <c r="H3627" s="7" t="s">
        <v>450</v>
      </c>
      <c r="I3627" s="7" t="s">
        <v>70</v>
      </c>
      <c r="J3627" s="7" t="s">
        <v>2627</v>
      </c>
      <c r="K3627" s="7" t="s">
        <v>2416</v>
      </c>
      <c r="L3627" s="7" t="s">
        <v>2417</v>
      </c>
      <c r="N3627" s="7" t="s">
        <v>1179</v>
      </c>
      <c r="O3627" s="7" t="s">
        <v>3652</v>
      </c>
      <c r="P3627" s="7" t="s">
        <v>6003</v>
      </c>
      <c r="Q3627" s="7" t="str">
        <f t="shared" si="110"/>
        <v>210101V03F02</v>
      </c>
    </row>
    <row r="3628" spans="2:17" x14ac:dyDescent="0.35">
      <c r="B3628" s="71" t="s">
        <v>1179</v>
      </c>
      <c r="C3628" s="71" t="s">
        <v>3652</v>
      </c>
      <c r="D3628" s="62" t="str">
        <f t="shared" si="111"/>
        <v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ประจำจังหวัดพัทลุง</v>
      </c>
      <c r="E3628" s="7" t="s">
        <v>2030</v>
      </c>
      <c r="F3628" s="7" t="s">
        <v>3548</v>
      </c>
      <c r="G3628" s="47">
        <v>2565</v>
      </c>
      <c r="H3628" s="7" t="s">
        <v>644</v>
      </c>
      <c r="I3628" s="7" t="s">
        <v>70</v>
      </c>
      <c r="J3628" s="7" t="s">
        <v>2578</v>
      </c>
      <c r="K3628" s="7" t="s">
        <v>2416</v>
      </c>
      <c r="L3628" s="7" t="s">
        <v>2417</v>
      </c>
      <c r="N3628" s="7" t="s">
        <v>1179</v>
      </c>
      <c r="O3628" s="7" t="s">
        <v>3652</v>
      </c>
      <c r="P3628" s="7" t="s">
        <v>5995</v>
      </c>
      <c r="Q3628" s="7" t="str">
        <f t="shared" si="110"/>
        <v>210101V03F02</v>
      </c>
    </row>
    <row r="3629" spans="2:17" x14ac:dyDescent="0.35">
      <c r="B3629" s="71" t="s">
        <v>1179</v>
      </c>
      <c r="C3629" s="71" t="s">
        <v>3652</v>
      </c>
      <c r="D3629" s="62" t="str">
        <f t="shared" si="111"/>
        <v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2565 สำนักงาน ป.ป.ช. ภาค 6</v>
      </c>
      <c r="E3629" s="7" t="s">
        <v>2031</v>
      </c>
      <c r="F3629" s="7" t="s">
        <v>3548</v>
      </c>
      <c r="G3629" s="47">
        <v>2565</v>
      </c>
      <c r="H3629" s="7" t="s">
        <v>450</v>
      </c>
      <c r="I3629" s="7" t="s">
        <v>70</v>
      </c>
      <c r="J3629" s="7" t="s">
        <v>2553</v>
      </c>
      <c r="K3629" s="7" t="s">
        <v>2416</v>
      </c>
      <c r="L3629" s="7" t="s">
        <v>2417</v>
      </c>
      <c r="N3629" s="7" t="s">
        <v>1179</v>
      </c>
      <c r="O3629" s="7" t="s">
        <v>3652</v>
      </c>
      <c r="P3629" s="7" t="s">
        <v>5993</v>
      </c>
      <c r="Q3629" s="7" t="str">
        <f t="shared" si="110"/>
        <v>210101V03F02</v>
      </c>
    </row>
    <row r="3630" spans="2:17" x14ac:dyDescent="0.35">
      <c r="B3630" s="71" t="s">
        <v>1179</v>
      </c>
      <c r="C3630" s="71" t="s">
        <v>3652</v>
      </c>
      <c r="D3630" s="62" t="str">
        <f t="shared" si="111"/>
        <v>โครงการประเมินคุณธรรมและความโปร่งใสในการดำเนินงานของหน่วยงานภาครัฐ(Integrity and Transparency Assessment :ITA) ประจำปีงบประมาณ พ.ศ. 2565 สำนักงานป.ป.ช.ประจำจังหวัด</v>
      </c>
      <c r="E3630" s="7" t="s">
        <v>2034</v>
      </c>
      <c r="F3630" s="7" t="s">
        <v>3548</v>
      </c>
      <c r="G3630" s="47">
        <v>2565</v>
      </c>
      <c r="H3630" s="7" t="s">
        <v>644</v>
      </c>
      <c r="I3630" s="7" t="s">
        <v>70</v>
      </c>
      <c r="J3630" s="7" t="s">
        <v>2602</v>
      </c>
      <c r="K3630" s="7" t="s">
        <v>2416</v>
      </c>
      <c r="L3630" s="7" t="s">
        <v>2417</v>
      </c>
      <c r="N3630" s="7" t="s">
        <v>1179</v>
      </c>
      <c r="O3630" s="7" t="s">
        <v>3652</v>
      </c>
      <c r="P3630" s="7" t="s">
        <v>5987</v>
      </c>
      <c r="Q3630" s="7" t="str">
        <f t="shared" si="110"/>
        <v>210101V03F02</v>
      </c>
    </row>
    <row r="3631" spans="2:17" x14ac:dyDescent="0.35">
      <c r="B3631" s="71" t="s">
        <v>1179</v>
      </c>
      <c r="C3631" s="71" t="s">
        <v>3652</v>
      </c>
      <c r="D3631" s="62" t="str">
        <f t="shared" si="111"/>
        <v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2565 สำนักงาน ป.ป.ช. ประจำจังหวัดระยอง)</v>
      </c>
      <c r="E3631" s="7" t="s">
        <v>2037</v>
      </c>
      <c r="F3631" s="7" t="s">
        <v>3548</v>
      </c>
      <c r="G3631" s="47">
        <v>2565</v>
      </c>
      <c r="H3631" s="7" t="s">
        <v>450</v>
      </c>
      <c r="I3631" s="7" t="s">
        <v>70</v>
      </c>
      <c r="J3631" s="7" t="s">
        <v>2603</v>
      </c>
      <c r="K3631" s="7" t="s">
        <v>2416</v>
      </c>
      <c r="L3631" s="7" t="s">
        <v>2417</v>
      </c>
      <c r="N3631" s="7" t="s">
        <v>1179</v>
      </c>
      <c r="O3631" s="7" t="s">
        <v>3652</v>
      </c>
      <c r="P3631" s="7" t="s">
        <v>5981</v>
      </c>
      <c r="Q3631" s="7" t="str">
        <f t="shared" si="110"/>
        <v>210101V03F02</v>
      </c>
    </row>
    <row r="3632" spans="2:17" x14ac:dyDescent="0.35">
      <c r="B3632" s="71" t="s">
        <v>1179</v>
      </c>
      <c r="C3632" s="71" t="s">
        <v>3652</v>
      </c>
      <c r="D3632" s="62" t="str">
        <f t="shared" si="111"/>
        <v>โครงการพัฒนาระบบบริหารเพื่อต่อต้านการทุจริตและส่งเสริมคุ้มครองจริยธรรม พ.ศ. 2565</v>
      </c>
      <c r="E3632" s="7" t="s">
        <v>2041</v>
      </c>
      <c r="F3632" s="7" t="s">
        <v>3548</v>
      </c>
      <c r="G3632" s="47">
        <v>2565</v>
      </c>
      <c r="H3632" s="7" t="s">
        <v>450</v>
      </c>
      <c r="I3632" s="7" t="s">
        <v>70</v>
      </c>
      <c r="J3632" s="7" t="s">
        <v>2522</v>
      </c>
      <c r="K3632" s="7" t="s">
        <v>2597</v>
      </c>
      <c r="L3632" s="7" t="s">
        <v>2598</v>
      </c>
      <c r="N3632" s="7" t="s">
        <v>1179</v>
      </c>
      <c r="O3632" s="7" t="s">
        <v>3652</v>
      </c>
      <c r="P3632" s="7" t="s">
        <v>5973</v>
      </c>
      <c r="Q3632" s="7" t="str">
        <f t="shared" si="110"/>
        <v>210101V03F02</v>
      </c>
    </row>
    <row r="3633" spans="2:17" x14ac:dyDescent="0.35">
      <c r="B3633" s="71" t="s">
        <v>1179</v>
      </c>
      <c r="C3633" s="71" t="s">
        <v>3652</v>
      </c>
      <c r="D3633" s="62" t="str">
        <f t="shared" si="111"/>
        <v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2565 สำนักงาน ป.ป.ช. ประจำจังหวัดศรีสะเกษ</v>
      </c>
      <c r="E3633" s="7" t="s">
        <v>2043</v>
      </c>
      <c r="F3633" s="7" t="s">
        <v>3548</v>
      </c>
      <c r="G3633" s="47">
        <v>2565</v>
      </c>
      <c r="H3633" s="7" t="s">
        <v>450</v>
      </c>
      <c r="I3633" s="7" t="s">
        <v>70</v>
      </c>
      <c r="J3633" s="7" t="s">
        <v>2599</v>
      </c>
      <c r="K3633" s="7" t="s">
        <v>2416</v>
      </c>
      <c r="L3633" s="7" t="s">
        <v>2417</v>
      </c>
      <c r="N3633" s="7" t="s">
        <v>1179</v>
      </c>
      <c r="O3633" s="7" t="s">
        <v>3652</v>
      </c>
      <c r="P3633" s="7" t="s">
        <v>5969</v>
      </c>
      <c r="Q3633" s="7" t="str">
        <f t="shared" si="110"/>
        <v>210101V03F02</v>
      </c>
    </row>
    <row r="3634" spans="2:17" x14ac:dyDescent="0.35">
      <c r="B3634" s="71" t="s">
        <v>1179</v>
      </c>
      <c r="C3634" s="71" t="s">
        <v>3652</v>
      </c>
      <c r="D3634" s="62" t="str">
        <f t="shared" si="111"/>
        <v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2565 สำนักงาน ป.ป.ช. ประจำจังหวัดสุรินทร์</v>
      </c>
      <c r="E3634" s="7" t="s">
        <v>2049</v>
      </c>
      <c r="F3634" s="7" t="s">
        <v>3548</v>
      </c>
      <c r="G3634" s="47">
        <v>2565</v>
      </c>
      <c r="H3634" s="7" t="s">
        <v>450</v>
      </c>
      <c r="I3634" s="7" t="s">
        <v>70</v>
      </c>
      <c r="J3634" s="7" t="s">
        <v>2653</v>
      </c>
      <c r="K3634" s="7" t="s">
        <v>2416</v>
      </c>
      <c r="L3634" s="7" t="s">
        <v>2417</v>
      </c>
      <c r="N3634" s="7" t="s">
        <v>1179</v>
      </c>
      <c r="O3634" s="7" t="s">
        <v>3652</v>
      </c>
      <c r="P3634" s="7" t="s">
        <v>5955</v>
      </c>
      <c r="Q3634" s="7" t="str">
        <f t="shared" si="110"/>
        <v>210101V03F02</v>
      </c>
    </row>
    <row r="3635" spans="2:17" x14ac:dyDescent="0.35">
      <c r="B3635" s="71" t="s">
        <v>1179</v>
      </c>
      <c r="C3635" s="71" t="s">
        <v>3652</v>
      </c>
      <c r="D3635" s="62" t="str">
        <f t="shared" si="111"/>
        <v>โครงการประเมินคุณธรรมและความโปร่งใสในการดำเนินงานของหน่วยงานภาครัฐ (Integrity and Transparency Assessment : ITA) ประจำปีงบประมาณ พ.ศ. 2565 สำนักงาน ป.ป.ช. ประจำจังหวัดชลบุรี</v>
      </c>
      <c r="E3635" s="7" t="s">
        <v>2050</v>
      </c>
      <c r="F3635" s="7" t="s">
        <v>3548</v>
      </c>
      <c r="G3635" s="47">
        <v>2565</v>
      </c>
      <c r="H3635" s="7" t="s">
        <v>450</v>
      </c>
      <c r="I3635" s="7" t="s">
        <v>70</v>
      </c>
      <c r="J3635" s="7" t="s">
        <v>2645</v>
      </c>
      <c r="K3635" s="7" t="s">
        <v>2416</v>
      </c>
      <c r="L3635" s="7" t="s">
        <v>2417</v>
      </c>
      <c r="N3635" s="7" t="s">
        <v>1179</v>
      </c>
      <c r="O3635" s="7" t="s">
        <v>3652</v>
      </c>
      <c r="P3635" s="7" t="s">
        <v>5951</v>
      </c>
      <c r="Q3635" s="7" t="str">
        <f t="shared" si="110"/>
        <v>210101V03F02</v>
      </c>
    </row>
    <row r="3636" spans="2:17" x14ac:dyDescent="0.35">
      <c r="B3636" s="71" t="s">
        <v>1179</v>
      </c>
      <c r="C3636" s="71" t="s">
        <v>3652</v>
      </c>
      <c r="D3636" s="62" t="str">
        <f t="shared" si="111"/>
        <v>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ประจำจังหวัดกระบี่</v>
      </c>
      <c r="E3636" s="7" t="s">
        <v>2051</v>
      </c>
      <c r="F3636" s="7" t="s">
        <v>3548</v>
      </c>
      <c r="G3636" s="47">
        <v>2565</v>
      </c>
      <c r="H3636" s="7" t="s">
        <v>450</v>
      </c>
      <c r="I3636" s="7" t="s">
        <v>70</v>
      </c>
      <c r="J3636" s="7" t="s">
        <v>2545</v>
      </c>
      <c r="K3636" s="7" t="s">
        <v>2416</v>
      </c>
      <c r="L3636" s="7" t="s">
        <v>2417</v>
      </c>
      <c r="N3636" s="7" t="s">
        <v>1179</v>
      </c>
      <c r="O3636" s="7" t="s">
        <v>3652</v>
      </c>
      <c r="P3636" s="7" t="s">
        <v>5949</v>
      </c>
      <c r="Q3636" s="7" t="str">
        <f t="shared" si="110"/>
        <v>210101V03F02</v>
      </c>
    </row>
    <row r="3637" spans="2:17" x14ac:dyDescent="0.35">
      <c r="B3637" s="71" t="s">
        <v>1179</v>
      </c>
      <c r="C3637" s="71" t="s">
        <v>3652</v>
      </c>
      <c r="D3637" s="62" t="str">
        <f t="shared" si="111"/>
        <v>โครงการ/การดำเนินการ: โครงการประเมินคุณธรรมและความโปร่งใสในการดำเนินงานของหน่วยงานภาครัฐ(Integrity and Transparency Assessment :ITA) ประจำปีงบประมาณ พ.ศ. 2565 สำนักงานป.ป.ช.ประจำจังหวัดชัยภูมิ</v>
      </c>
      <c r="E3637" s="7" t="s">
        <v>2058</v>
      </c>
      <c r="F3637" s="7" t="s">
        <v>3548</v>
      </c>
      <c r="G3637" s="47">
        <v>2565</v>
      </c>
      <c r="H3637" s="7" t="s">
        <v>450</v>
      </c>
      <c r="I3637" s="7" t="s">
        <v>70</v>
      </c>
      <c r="J3637" s="7" t="s">
        <v>2630</v>
      </c>
      <c r="K3637" s="7" t="s">
        <v>2416</v>
      </c>
      <c r="L3637" s="7" t="s">
        <v>2417</v>
      </c>
      <c r="N3637" s="7" t="s">
        <v>1179</v>
      </c>
      <c r="O3637" s="7" t="s">
        <v>3652</v>
      </c>
      <c r="P3637" s="7" t="s">
        <v>5935</v>
      </c>
      <c r="Q3637" s="7" t="str">
        <f t="shared" si="110"/>
        <v>210101V03F02</v>
      </c>
    </row>
    <row r="3638" spans="2:17" x14ac:dyDescent="0.35">
      <c r="B3638" s="71" t="s">
        <v>1179</v>
      </c>
      <c r="C3638" s="71" t="s">
        <v>3652</v>
      </c>
      <c r="D3638" s="62" t="str">
        <f t="shared" si="111"/>
        <v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2565 สำนักงาน ป.ป.ช. ภาค 7</v>
      </c>
      <c r="E3638" s="7" t="s">
        <v>2060</v>
      </c>
      <c r="F3638" s="7" t="s">
        <v>3548</v>
      </c>
      <c r="G3638" s="47">
        <v>2565</v>
      </c>
      <c r="H3638" s="7" t="s">
        <v>450</v>
      </c>
      <c r="I3638" s="7" t="s">
        <v>70</v>
      </c>
      <c r="J3638" s="7" t="s">
        <v>2550</v>
      </c>
      <c r="K3638" s="7" t="s">
        <v>2416</v>
      </c>
      <c r="L3638" s="7" t="s">
        <v>2417</v>
      </c>
      <c r="N3638" s="7" t="s">
        <v>1179</v>
      </c>
      <c r="O3638" s="7" t="s">
        <v>3652</v>
      </c>
      <c r="P3638" s="7" t="s">
        <v>5931</v>
      </c>
      <c r="Q3638" s="7" t="str">
        <f t="shared" si="110"/>
        <v>210101V03F02</v>
      </c>
    </row>
    <row r="3639" spans="2:17" x14ac:dyDescent="0.35">
      <c r="B3639" s="71" t="s">
        <v>1179</v>
      </c>
      <c r="C3639" s="71" t="s">
        <v>3652</v>
      </c>
      <c r="D3639" s="62" t="str">
        <f t="shared" si="111"/>
        <v>โครงการยกระดับค่าคะแนนการประเมินคุณธรรมและความโปร่งใสในการดำเนินงานของหน่วยงานภาครัฐ</v>
      </c>
      <c r="E3639" s="7" t="s">
        <v>2064</v>
      </c>
      <c r="F3639" s="7" t="s">
        <v>3548</v>
      </c>
      <c r="G3639" s="47">
        <v>2565</v>
      </c>
      <c r="H3639" s="7" t="s">
        <v>450</v>
      </c>
      <c r="I3639" s="7" t="s">
        <v>70</v>
      </c>
      <c r="J3639" s="7" t="s">
        <v>2619</v>
      </c>
      <c r="K3639" s="7" t="s">
        <v>2416</v>
      </c>
      <c r="L3639" s="7" t="s">
        <v>2417</v>
      </c>
      <c r="N3639" s="7" t="s">
        <v>1179</v>
      </c>
      <c r="O3639" s="7" t="s">
        <v>3652</v>
      </c>
      <c r="P3639" s="7" t="s">
        <v>5923</v>
      </c>
      <c r="Q3639" s="7" t="str">
        <f t="shared" si="110"/>
        <v>210101V03F02</v>
      </c>
    </row>
    <row r="3640" spans="2:17" x14ac:dyDescent="0.35">
      <c r="B3640" s="71" t="s">
        <v>1179</v>
      </c>
      <c r="C3640" s="71" t="s">
        <v>3652</v>
      </c>
      <c r="D3640" s="62" t="str">
        <f t="shared" si="111"/>
        <v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</v>
      </c>
      <c r="E3640" s="7" t="s">
        <v>1970</v>
      </c>
      <c r="F3640" s="7" t="s">
        <v>3548</v>
      </c>
      <c r="G3640" s="47">
        <v>2565</v>
      </c>
      <c r="H3640" s="7" t="s">
        <v>644</v>
      </c>
      <c r="I3640" s="7" t="s">
        <v>70</v>
      </c>
      <c r="J3640" s="7" t="s">
        <v>2615</v>
      </c>
      <c r="K3640" s="7" t="s">
        <v>2416</v>
      </c>
      <c r="L3640" s="7" t="s">
        <v>2417</v>
      </c>
      <c r="N3640" s="7" t="s">
        <v>1179</v>
      </c>
      <c r="O3640" s="7" t="s">
        <v>3652</v>
      </c>
      <c r="P3640" s="7" t="s">
        <v>5919</v>
      </c>
      <c r="Q3640" s="7" t="str">
        <f t="shared" si="110"/>
        <v>210101V03F02</v>
      </c>
    </row>
    <row r="3641" spans="2:17" x14ac:dyDescent="0.35">
      <c r="B3641" s="71" t="s">
        <v>1179</v>
      </c>
      <c r="C3641" s="71" t="s">
        <v>3652</v>
      </c>
      <c r="D3641" s="62" t="str">
        <f t="shared" ref="D3641:D3672" si="112">HYPERLINK(P3641,E3641)</f>
        <v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ประจำจังหวัดจันทบุรี</v>
      </c>
      <c r="E3641" s="7" t="s">
        <v>2066</v>
      </c>
      <c r="F3641" s="7" t="s">
        <v>3548</v>
      </c>
      <c r="G3641" s="47">
        <v>2565</v>
      </c>
      <c r="H3641" s="7" t="s">
        <v>450</v>
      </c>
      <c r="I3641" s="7" t="s">
        <v>70</v>
      </c>
      <c r="J3641" s="7" t="s">
        <v>2570</v>
      </c>
      <c r="K3641" s="7" t="s">
        <v>2416</v>
      </c>
      <c r="L3641" s="7" t="s">
        <v>2417</v>
      </c>
      <c r="N3641" s="7" t="s">
        <v>1179</v>
      </c>
      <c r="O3641" s="7" t="s">
        <v>3652</v>
      </c>
      <c r="P3641" s="7" t="s">
        <v>5917</v>
      </c>
      <c r="Q3641" s="7" t="str">
        <f t="shared" si="110"/>
        <v>210101V03F02</v>
      </c>
    </row>
    <row r="3642" spans="2:17" x14ac:dyDescent="0.35">
      <c r="B3642" s="71" t="s">
        <v>1179</v>
      </c>
      <c r="C3642" s="71" t="s">
        <v>3652</v>
      </c>
      <c r="D3642" s="62" t="str">
        <f t="shared" si="112"/>
        <v>โครงการประเมินคุณธรรมและความโปร่งใสในการดำเนินงานของหน่วยงานภาครัฐ (ITA) ประจำปีงบประมาณ พ.ศ. 2565 สำนักงาน ป.ป.ช. ประจำจังหวัด</v>
      </c>
      <c r="E3642" s="7" t="s">
        <v>2068</v>
      </c>
      <c r="F3642" s="7" t="s">
        <v>3548</v>
      </c>
      <c r="G3642" s="47">
        <v>2565</v>
      </c>
      <c r="H3642" s="7" t="s">
        <v>450</v>
      </c>
      <c r="I3642" s="7" t="s">
        <v>70</v>
      </c>
      <c r="J3642" s="7" t="s">
        <v>2648</v>
      </c>
      <c r="K3642" s="7" t="s">
        <v>2416</v>
      </c>
      <c r="L3642" s="7" t="s">
        <v>2417</v>
      </c>
      <c r="N3642" s="7" t="s">
        <v>1179</v>
      </c>
      <c r="O3642" s="7" t="s">
        <v>3652</v>
      </c>
      <c r="P3642" s="7" t="s">
        <v>5913</v>
      </c>
      <c r="Q3642" s="7" t="str">
        <f t="shared" si="110"/>
        <v>210101V03F02</v>
      </c>
    </row>
    <row r="3643" spans="2:17" x14ac:dyDescent="0.35">
      <c r="B3643" s="71" t="s">
        <v>1179</v>
      </c>
      <c r="C3643" s="71" t="s">
        <v>3652</v>
      </c>
      <c r="D3643" s="62" t="str">
        <f t="shared" si="112"/>
        <v>โครงการประเมินคุณธรรมและความโปร่งใสในการดำเนินงานของหน่วยงานภาครัฐ (Integrity and Transparency Assessment : ITA) ประจำปีงบประมาณ พ.ศ. 2565 สำนักงาน ป.ป.ช. ประจำจังหวัดชัยนาท</v>
      </c>
      <c r="E3643" s="7" t="s">
        <v>2069</v>
      </c>
      <c r="F3643" s="7" t="s">
        <v>3548</v>
      </c>
      <c r="G3643" s="47">
        <v>2565</v>
      </c>
      <c r="H3643" s="7" t="s">
        <v>450</v>
      </c>
      <c r="I3643" s="7" t="s">
        <v>70</v>
      </c>
      <c r="J3643" s="7" t="s">
        <v>2561</v>
      </c>
      <c r="K3643" s="7" t="s">
        <v>2416</v>
      </c>
      <c r="L3643" s="7" t="s">
        <v>2417</v>
      </c>
      <c r="N3643" s="7" t="s">
        <v>1179</v>
      </c>
      <c r="O3643" s="7" t="s">
        <v>3652</v>
      </c>
      <c r="P3643" s="7" t="s">
        <v>5911</v>
      </c>
      <c r="Q3643" s="7" t="str">
        <f t="shared" si="110"/>
        <v>210101V03F02</v>
      </c>
    </row>
    <row r="3644" spans="2:17" x14ac:dyDescent="0.35">
      <c r="B3644" s="71" t="s">
        <v>1179</v>
      </c>
      <c r="C3644" s="71" t="s">
        <v>3652</v>
      </c>
      <c r="D3644" s="62" t="str">
        <f t="shared" si="112"/>
        <v>โครงการส่งเสริมธรรมาภิบาลองค์กรปกครองส่วนท้องถิ่นเพื่อยกระดับผลการประเมินคุณธรรมและความโปร่งใส ประจำปีงบประมาณ พ.ศ. 2565</v>
      </c>
      <c r="E3644" s="7" t="s">
        <v>2078</v>
      </c>
      <c r="F3644" s="7" t="s">
        <v>3548</v>
      </c>
      <c r="G3644" s="47">
        <v>2565</v>
      </c>
      <c r="H3644" s="7" t="s">
        <v>450</v>
      </c>
      <c r="I3644" s="7" t="s">
        <v>70</v>
      </c>
      <c r="J3644" s="7" t="s">
        <v>2619</v>
      </c>
      <c r="K3644" s="7" t="s">
        <v>2416</v>
      </c>
      <c r="L3644" s="7" t="s">
        <v>2417</v>
      </c>
      <c r="N3644" s="7" t="s">
        <v>1179</v>
      </c>
      <c r="O3644" s="7" t="s">
        <v>3652</v>
      </c>
      <c r="P3644" s="7" t="s">
        <v>5893</v>
      </c>
      <c r="Q3644" s="7" t="str">
        <f t="shared" si="110"/>
        <v>210101V03F02</v>
      </c>
    </row>
    <row r="3645" spans="2:17" x14ac:dyDescent="0.35">
      <c r="B3645" s="71" t="s">
        <v>1179</v>
      </c>
      <c r="C3645" s="71" t="s">
        <v>3652</v>
      </c>
      <c r="D3645" s="62" t="str">
        <f t="shared" si="112"/>
        <v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2565 สำนักงาน ป.ป.ช. ประจำจังหวัด</v>
      </c>
      <c r="E3645" s="7" t="s">
        <v>2083</v>
      </c>
      <c r="F3645" s="7" t="s">
        <v>3548</v>
      </c>
      <c r="G3645" s="47">
        <v>2565</v>
      </c>
      <c r="H3645" s="7" t="s">
        <v>450</v>
      </c>
      <c r="I3645" s="7" t="s">
        <v>70</v>
      </c>
      <c r="J3645" s="7" t="s">
        <v>2617</v>
      </c>
      <c r="K3645" s="7" t="s">
        <v>2416</v>
      </c>
      <c r="L3645" s="7" t="s">
        <v>2417</v>
      </c>
      <c r="N3645" s="7" t="s">
        <v>1179</v>
      </c>
      <c r="O3645" s="7" t="s">
        <v>3652</v>
      </c>
      <c r="P3645" s="7" t="s">
        <v>5881</v>
      </c>
      <c r="Q3645" s="7" t="str">
        <f t="shared" si="110"/>
        <v>210101V03F02</v>
      </c>
    </row>
    <row r="3646" spans="2:17" x14ac:dyDescent="0.35">
      <c r="B3646" s="71" t="s">
        <v>1179</v>
      </c>
      <c r="C3646" s="71" t="s">
        <v>3652</v>
      </c>
      <c r="D3646" s="62" t="str">
        <f t="shared" si="112"/>
        <v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ประจำจังหวัดนนทบุรี</v>
      </c>
      <c r="E3646" s="7" t="s">
        <v>2085</v>
      </c>
      <c r="F3646" s="7" t="s">
        <v>3548</v>
      </c>
      <c r="G3646" s="47">
        <v>2565</v>
      </c>
      <c r="H3646" s="7" t="s">
        <v>450</v>
      </c>
      <c r="I3646" s="7" t="s">
        <v>70</v>
      </c>
      <c r="J3646" s="7" t="s">
        <v>2622</v>
      </c>
      <c r="K3646" s="7" t="s">
        <v>2416</v>
      </c>
      <c r="L3646" s="7" t="s">
        <v>2417</v>
      </c>
      <c r="N3646" s="7" t="s">
        <v>1179</v>
      </c>
      <c r="O3646" s="7" t="s">
        <v>3652</v>
      </c>
      <c r="P3646" s="7" t="s">
        <v>5877</v>
      </c>
      <c r="Q3646" s="7" t="str">
        <f t="shared" si="110"/>
        <v>210101V03F02</v>
      </c>
    </row>
    <row r="3647" spans="2:17" x14ac:dyDescent="0.35">
      <c r="B3647" s="71" t="s">
        <v>1179</v>
      </c>
      <c r="C3647" s="71" t="s">
        <v>3652</v>
      </c>
      <c r="D3647" s="62" t="str">
        <f t="shared" si="112"/>
        <v>โครงการประเมินคุณธรรมและความโปร่งใสในการดำเนินงานของหน่วยงานภาครัฐ ประจำปีงบประมาณ 2565</v>
      </c>
      <c r="E3647" s="7" t="s">
        <v>2086</v>
      </c>
      <c r="F3647" s="7" t="s">
        <v>3548</v>
      </c>
      <c r="G3647" s="47">
        <v>2565</v>
      </c>
      <c r="H3647" s="7" t="s">
        <v>450</v>
      </c>
      <c r="I3647" s="7" t="s">
        <v>70</v>
      </c>
      <c r="J3647" s="7" t="s">
        <v>2612</v>
      </c>
      <c r="K3647" s="7" t="s">
        <v>2416</v>
      </c>
      <c r="L3647" s="7" t="s">
        <v>2417</v>
      </c>
      <c r="N3647" s="7" t="s">
        <v>1179</v>
      </c>
      <c r="O3647" s="7" t="s">
        <v>3652</v>
      </c>
      <c r="P3647" s="7" t="s">
        <v>5873</v>
      </c>
      <c r="Q3647" s="7" t="str">
        <f t="shared" si="110"/>
        <v>210101V03F02</v>
      </c>
    </row>
    <row r="3648" spans="2:17" x14ac:dyDescent="0.35">
      <c r="B3648" s="71" t="s">
        <v>1179</v>
      </c>
      <c r="C3648" s="71" t="s">
        <v>3652</v>
      </c>
      <c r="D3648" s="62" t="str">
        <f t="shared" si="112"/>
        <v>โครงการประเมินคุณธรรมและความโปร่งใสในการดำเนินงานของหน่วยงานภาครัฐ (Integrity and Transparency Assessment : ITA) ประจำปีงบประมาณ พ.ศ. 2565 สำนักงาน ป.ป.ช. ประจำจังหวัด</v>
      </c>
      <c r="E3648" s="7" t="s">
        <v>2087</v>
      </c>
      <c r="F3648" s="7" t="s">
        <v>3548</v>
      </c>
      <c r="G3648" s="47">
        <v>2565</v>
      </c>
      <c r="H3648" s="7" t="s">
        <v>450</v>
      </c>
      <c r="I3648" s="7" t="s">
        <v>70</v>
      </c>
      <c r="J3648" s="7" t="s">
        <v>2632</v>
      </c>
      <c r="K3648" s="7" t="s">
        <v>2416</v>
      </c>
      <c r="L3648" s="7" t="s">
        <v>2417</v>
      </c>
      <c r="N3648" s="7" t="s">
        <v>1179</v>
      </c>
      <c r="O3648" s="7" t="s">
        <v>3652</v>
      </c>
      <c r="P3648" s="7" t="s">
        <v>5871</v>
      </c>
      <c r="Q3648" s="7" t="str">
        <f t="shared" si="110"/>
        <v>210101V03F02</v>
      </c>
    </row>
    <row r="3649" spans="2:17" x14ac:dyDescent="0.35">
      <c r="B3649" s="71" t="s">
        <v>1179</v>
      </c>
      <c r="C3649" s="71" t="s">
        <v>3652</v>
      </c>
      <c r="D3649" s="62" t="str">
        <f t="shared" si="112"/>
        <v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ประจำจังหวัดนครสวรรค์</v>
      </c>
      <c r="E3649" s="7" t="s">
        <v>2088</v>
      </c>
      <c r="F3649" s="7" t="s">
        <v>3548</v>
      </c>
      <c r="G3649" s="47">
        <v>2565</v>
      </c>
      <c r="H3649" s="7" t="s">
        <v>450</v>
      </c>
      <c r="I3649" s="7" t="s">
        <v>70</v>
      </c>
      <c r="J3649" s="7" t="s">
        <v>2626</v>
      </c>
      <c r="K3649" s="7" t="s">
        <v>2416</v>
      </c>
      <c r="L3649" s="7" t="s">
        <v>2417</v>
      </c>
      <c r="N3649" s="7" t="s">
        <v>1179</v>
      </c>
      <c r="O3649" s="7" t="s">
        <v>3652</v>
      </c>
      <c r="P3649" s="7" t="s">
        <v>5865</v>
      </c>
      <c r="Q3649" s="7" t="str">
        <f t="shared" si="110"/>
        <v>210101V03F02</v>
      </c>
    </row>
    <row r="3650" spans="2:17" x14ac:dyDescent="0.35">
      <c r="B3650" s="71" t="s">
        <v>1179</v>
      </c>
      <c r="C3650" s="71" t="s">
        <v>3652</v>
      </c>
      <c r="D3650" s="62" t="str">
        <f t="shared" si="112"/>
        <v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2564 สำนักงาน ป.ป.ช. ประจำจังหวัดกาญจนบุรี</v>
      </c>
      <c r="E3650" s="7" t="s">
        <v>2090</v>
      </c>
      <c r="F3650" s="7" t="s">
        <v>3548</v>
      </c>
      <c r="G3650" s="47">
        <v>2565</v>
      </c>
      <c r="H3650" s="7" t="s">
        <v>450</v>
      </c>
      <c r="I3650" s="7" t="s">
        <v>70</v>
      </c>
      <c r="J3650" s="7" t="s">
        <v>2590</v>
      </c>
      <c r="K3650" s="7" t="s">
        <v>2416</v>
      </c>
      <c r="L3650" s="7" t="s">
        <v>2417</v>
      </c>
      <c r="N3650" s="7" t="s">
        <v>1179</v>
      </c>
      <c r="O3650" s="7" t="s">
        <v>3652</v>
      </c>
      <c r="P3650" s="7" t="s">
        <v>5861</v>
      </c>
      <c r="Q3650" s="7" t="str">
        <f t="shared" si="110"/>
        <v>210101V03F02</v>
      </c>
    </row>
    <row r="3651" spans="2:17" x14ac:dyDescent="0.35">
      <c r="B3651" s="71" t="s">
        <v>1179</v>
      </c>
      <c r="C3651" s="71" t="s">
        <v>3652</v>
      </c>
      <c r="D3651" s="62" t="str">
        <f t="shared" si="112"/>
        <v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ประจำจังหวัดสุโขทัย</v>
      </c>
      <c r="E3651" s="7" t="s">
        <v>2092</v>
      </c>
      <c r="F3651" s="7" t="s">
        <v>3548</v>
      </c>
      <c r="G3651" s="47">
        <v>2565</v>
      </c>
      <c r="H3651" s="7" t="s">
        <v>450</v>
      </c>
      <c r="I3651" s="7" t="s">
        <v>70</v>
      </c>
      <c r="J3651" s="7" t="s">
        <v>2588</v>
      </c>
      <c r="K3651" s="7" t="s">
        <v>2416</v>
      </c>
      <c r="L3651" s="7" t="s">
        <v>2417</v>
      </c>
      <c r="N3651" s="7" t="s">
        <v>1179</v>
      </c>
      <c r="O3651" s="7" t="s">
        <v>3652</v>
      </c>
      <c r="P3651" s="7" t="s">
        <v>5857</v>
      </c>
      <c r="Q3651" s="7" t="str">
        <f t="shared" ref="Q3651:Q3714" si="113">IF(LEN(O3651=11),_xlfn.CONCAT(N3651,"F",RIGHT(O3651,2)),O3651)</f>
        <v>210101V03F02</v>
      </c>
    </row>
    <row r="3652" spans="2:17" x14ac:dyDescent="0.35">
      <c r="B3652" s="71" t="s">
        <v>1179</v>
      </c>
      <c r="C3652" s="71" t="s">
        <v>3652</v>
      </c>
      <c r="D3652" s="62" t="str">
        <f t="shared" si="112"/>
        <v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2565  สำนักงาน ป.ป.ช. ประจำจังหวัดสระแก้ว</v>
      </c>
      <c r="E3652" s="7" t="s">
        <v>5849</v>
      </c>
      <c r="F3652" s="7" t="s">
        <v>3548</v>
      </c>
      <c r="G3652" s="47">
        <v>2565</v>
      </c>
      <c r="H3652" s="7" t="s">
        <v>450</v>
      </c>
      <c r="I3652" s="7" t="s">
        <v>70</v>
      </c>
      <c r="J3652" s="7" t="s">
        <v>2559</v>
      </c>
      <c r="K3652" s="7" t="s">
        <v>2416</v>
      </c>
      <c r="L3652" s="7" t="s">
        <v>2417</v>
      </c>
      <c r="N3652" s="7" t="s">
        <v>1179</v>
      </c>
      <c r="O3652" s="7" t="s">
        <v>3652</v>
      </c>
      <c r="P3652" s="7" t="s">
        <v>5848</v>
      </c>
      <c r="Q3652" s="7" t="str">
        <f t="shared" si="113"/>
        <v>210101V03F02</v>
      </c>
    </row>
    <row r="3653" spans="2:17" x14ac:dyDescent="0.35">
      <c r="B3653" s="71" t="s">
        <v>1179</v>
      </c>
      <c r="C3653" s="71" t="s">
        <v>3652</v>
      </c>
      <c r="D3653" s="62" t="str">
        <f t="shared" si="112"/>
        <v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พ.ศ.๒๕๖๕ สำนักงาน ป.ป.ช. ประจำจังหวัดตราด</v>
      </c>
      <c r="E3653" s="7" t="s">
        <v>2096</v>
      </c>
      <c r="F3653" s="7" t="s">
        <v>3548</v>
      </c>
      <c r="G3653" s="47">
        <v>2565</v>
      </c>
      <c r="H3653" s="7" t="s">
        <v>450</v>
      </c>
      <c r="I3653" s="7" t="s">
        <v>70</v>
      </c>
      <c r="J3653" s="7" t="s">
        <v>2631</v>
      </c>
      <c r="K3653" s="7" t="s">
        <v>2416</v>
      </c>
      <c r="L3653" s="7" t="s">
        <v>2417</v>
      </c>
      <c r="N3653" s="7" t="s">
        <v>1179</v>
      </c>
      <c r="O3653" s="7" t="s">
        <v>3652</v>
      </c>
      <c r="P3653" s="7" t="s">
        <v>5846</v>
      </c>
      <c r="Q3653" s="7" t="str">
        <f t="shared" si="113"/>
        <v>210101V03F02</v>
      </c>
    </row>
    <row r="3654" spans="2:17" x14ac:dyDescent="0.35">
      <c r="B3654" s="71" t="s">
        <v>1179</v>
      </c>
      <c r="C3654" s="71" t="s">
        <v>3652</v>
      </c>
      <c r="D3654" s="62" t="str">
        <f t="shared" si="112"/>
        <v>โครงการประเมินคุณธรรมและความโปร่งใสในการดำเนินงานของหน่วยงานภาครัฐ (Integrity &amp; Transparency Assessment: ITA) ประจำปีงบประมาณ พ.ศ. 2565 สำนักงาน ป.ป.ช. ประจำจังหวัดอุทัยธานี</v>
      </c>
      <c r="E3654" s="7" t="s">
        <v>2099</v>
      </c>
      <c r="F3654" s="7" t="s">
        <v>3548</v>
      </c>
      <c r="G3654" s="47">
        <v>2565</v>
      </c>
      <c r="H3654" s="7" t="s">
        <v>450</v>
      </c>
      <c r="I3654" s="7" t="s">
        <v>70</v>
      </c>
      <c r="J3654" s="7" t="s">
        <v>2614</v>
      </c>
      <c r="K3654" s="7" t="s">
        <v>2416</v>
      </c>
      <c r="L3654" s="7" t="s">
        <v>2417</v>
      </c>
      <c r="N3654" s="7" t="s">
        <v>1179</v>
      </c>
      <c r="O3654" s="7" t="s">
        <v>3652</v>
      </c>
      <c r="P3654" s="7" t="s">
        <v>5840</v>
      </c>
      <c r="Q3654" s="7" t="str">
        <f t="shared" si="113"/>
        <v>210101V03F02</v>
      </c>
    </row>
    <row r="3655" spans="2:17" x14ac:dyDescent="0.35">
      <c r="B3655" s="71" t="s">
        <v>1179</v>
      </c>
      <c r="C3655" s="71" t="s">
        <v>3652</v>
      </c>
      <c r="D3655" s="62" t="str">
        <f t="shared" si="112"/>
        <v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2565 สำนักงาน ป.ป.ช. ประจำจังหวัด</v>
      </c>
      <c r="E3655" s="7" t="s">
        <v>2083</v>
      </c>
      <c r="F3655" s="7" t="s">
        <v>3548</v>
      </c>
      <c r="G3655" s="47">
        <v>2565</v>
      </c>
      <c r="H3655" s="7" t="s">
        <v>450</v>
      </c>
      <c r="I3655" s="7" t="s">
        <v>70</v>
      </c>
      <c r="J3655" s="7" t="s">
        <v>2549</v>
      </c>
      <c r="K3655" s="7" t="s">
        <v>2416</v>
      </c>
      <c r="L3655" s="7" t="s">
        <v>2417</v>
      </c>
      <c r="N3655" s="7" t="s">
        <v>1179</v>
      </c>
      <c r="O3655" s="7" t="s">
        <v>3652</v>
      </c>
      <c r="P3655" s="7" t="s">
        <v>5834</v>
      </c>
      <c r="Q3655" s="7" t="str">
        <f t="shared" si="113"/>
        <v>210101V03F02</v>
      </c>
    </row>
    <row r="3656" spans="2:17" x14ac:dyDescent="0.35">
      <c r="B3656" s="71" t="s">
        <v>1179</v>
      </c>
      <c r="C3656" s="71" t="s">
        <v>3652</v>
      </c>
      <c r="D3656" s="62" t="str">
        <f t="shared" si="112"/>
        <v>โครงการเสริมสร้างคุณธรรม จริยธรรมและธรรมาภิบาลในสถานศึกษา ประจำปีงบประมาณ 2564 (กิจกรรมสำนักงานเขตพื้นที่การศึกษาสุจริตและกิจกรรมการประเมินคุณธรรมและความโปร่งใสในการดำเนินงานของสถานศึกษาและสำนักงานเขตพื้นที่การศึกษา ประจำปีงบประมาณ 2564)</v>
      </c>
      <c r="E3656" s="7" t="s">
        <v>2102</v>
      </c>
      <c r="F3656" s="7" t="s">
        <v>3548</v>
      </c>
      <c r="G3656" s="47">
        <v>2565</v>
      </c>
      <c r="H3656" s="7" t="s">
        <v>493</v>
      </c>
      <c r="I3656" s="7" t="s">
        <v>365</v>
      </c>
      <c r="J3656" s="7" t="s">
        <v>2763</v>
      </c>
      <c r="K3656" s="7" t="s">
        <v>2393</v>
      </c>
      <c r="L3656" s="7" t="s">
        <v>344</v>
      </c>
      <c r="N3656" s="7" t="s">
        <v>1179</v>
      </c>
      <c r="O3656" s="7" t="s">
        <v>3652</v>
      </c>
      <c r="P3656" s="7" t="s">
        <v>5830</v>
      </c>
      <c r="Q3656" s="7" t="str">
        <f t="shared" si="113"/>
        <v>210101V03F02</v>
      </c>
    </row>
    <row r="3657" spans="2:17" x14ac:dyDescent="0.35">
      <c r="B3657" s="71" t="s">
        <v>1179</v>
      </c>
      <c r="C3657" s="71" t="s">
        <v>3652</v>
      </c>
      <c r="D3657" s="62" t="str">
        <f t="shared" si="112"/>
        <v>โครงการเขตพื้นที่การศึกษาสุจริต ปีงบประมาณ 2564</v>
      </c>
      <c r="E3657" s="7" t="s">
        <v>2106</v>
      </c>
      <c r="F3657" s="7" t="s">
        <v>3548</v>
      </c>
      <c r="G3657" s="47">
        <v>2565</v>
      </c>
      <c r="H3657" s="7" t="s">
        <v>493</v>
      </c>
      <c r="I3657" s="7" t="s">
        <v>365</v>
      </c>
      <c r="J3657" s="7" t="s">
        <v>2763</v>
      </c>
      <c r="K3657" s="7" t="s">
        <v>2393</v>
      </c>
      <c r="L3657" s="7" t="s">
        <v>344</v>
      </c>
      <c r="N3657" s="7" t="s">
        <v>1179</v>
      </c>
      <c r="O3657" s="7" t="s">
        <v>3652</v>
      </c>
      <c r="P3657" s="7" t="s">
        <v>5822</v>
      </c>
      <c r="Q3657" s="7" t="str">
        <f t="shared" si="113"/>
        <v>210101V03F02</v>
      </c>
    </row>
    <row r="3658" spans="2:17" x14ac:dyDescent="0.35">
      <c r="B3658" s="71" t="s">
        <v>1179</v>
      </c>
      <c r="C3658" s="71" t="s">
        <v>3652</v>
      </c>
      <c r="D3658" s="62" t="str">
        <f t="shared" si="112"/>
        <v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</v>
      </c>
      <c r="E3658" s="7" t="s">
        <v>1970</v>
      </c>
      <c r="F3658" s="7" t="s">
        <v>3548</v>
      </c>
      <c r="G3658" s="47">
        <v>2565</v>
      </c>
      <c r="H3658" s="7" t="s">
        <v>450</v>
      </c>
      <c r="I3658" s="7" t="s">
        <v>70</v>
      </c>
      <c r="J3658" s="7" t="s">
        <v>2657</v>
      </c>
      <c r="K3658" s="7" t="s">
        <v>2416</v>
      </c>
      <c r="L3658" s="7" t="s">
        <v>2417</v>
      </c>
      <c r="N3658" s="7" t="s">
        <v>1179</v>
      </c>
      <c r="O3658" s="7" t="s">
        <v>3652</v>
      </c>
      <c r="P3658" s="7" t="s">
        <v>5820</v>
      </c>
      <c r="Q3658" s="7" t="str">
        <f t="shared" si="113"/>
        <v>210101V03F02</v>
      </c>
    </row>
    <row r="3659" spans="2:17" x14ac:dyDescent="0.35">
      <c r="B3659" s="71" t="s">
        <v>1179</v>
      </c>
      <c r="C3659" s="71" t="s">
        <v>3652</v>
      </c>
      <c r="D3659" s="62" t="str">
        <f t="shared" si="112"/>
        <v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2565 สำนักงาน ป.ป.ช. ประจำจังหวัด</v>
      </c>
      <c r="E3659" s="7" t="s">
        <v>2083</v>
      </c>
      <c r="F3659" s="7" t="s">
        <v>3548</v>
      </c>
      <c r="G3659" s="47">
        <v>2565</v>
      </c>
      <c r="H3659" s="7" t="s">
        <v>450</v>
      </c>
      <c r="I3659" s="7" t="s">
        <v>70</v>
      </c>
      <c r="J3659" s="7" t="s">
        <v>2574</v>
      </c>
      <c r="K3659" s="7" t="s">
        <v>2416</v>
      </c>
      <c r="L3659" s="7" t="s">
        <v>2417</v>
      </c>
      <c r="N3659" s="7" t="s">
        <v>1179</v>
      </c>
      <c r="O3659" s="7" t="s">
        <v>3652</v>
      </c>
      <c r="P3659" s="7" t="s">
        <v>5816</v>
      </c>
      <c r="Q3659" s="7" t="str">
        <f t="shared" si="113"/>
        <v>210101V03F02</v>
      </c>
    </row>
    <row r="3660" spans="2:17" x14ac:dyDescent="0.35">
      <c r="B3660" s="71" t="s">
        <v>1179</v>
      </c>
      <c r="C3660" s="71" t="s">
        <v>3652</v>
      </c>
      <c r="D3660" s="62" t="str">
        <f t="shared" si="112"/>
        <v>โครงการประเมินคุณธรรมและความโปร่งใสในการดำเนินงานของหน่วยงานภาครัฐ (Integrity and Transparency Assessment : ITA) ประจำปีงบประมาณ พ.ศ.2565 สำนักงาน ป.ป.ช. ประจำจังหวัดกำแพงเพชร</v>
      </c>
      <c r="E3660" s="7" t="s">
        <v>2110</v>
      </c>
      <c r="F3660" s="7" t="s">
        <v>3548</v>
      </c>
      <c r="G3660" s="47">
        <v>2565</v>
      </c>
      <c r="H3660" s="7" t="s">
        <v>450</v>
      </c>
      <c r="I3660" s="7" t="s">
        <v>70</v>
      </c>
      <c r="J3660" s="7" t="s">
        <v>2582</v>
      </c>
      <c r="K3660" s="7" t="s">
        <v>2416</v>
      </c>
      <c r="L3660" s="7" t="s">
        <v>2417</v>
      </c>
      <c r="N3660" s="7" t="s">
        <v>1179</v>
      </c>
      <c r="O3660" s="7" t="s">
        <v>3652</v>
      </c>
      <c r="P3660" s="7" t="s">
        <v>5809</v>
      </c>
      <c r="Q3660" s="7" t="str">
        <f t="shared" si="113"/>
        <v>210101V03F02</v>
      </c>
    </row>
    <row r="3661" spans="2:17" x14ac:dyDescent="0.35">
      <c r="B3661" s="71" t="s">
        <v>1179</v>
      </c>
      <c r="C3661" s="71" t="s">
        <v>3652</v>
      </c>
      <c r="D3661" s="62" t="str">
        <f t="shared" si="112"/>
        <v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ประจำจังหวัดชุมพร</v>
      </c>
      <c r="E3661" s="7" t="s">
        <v>2111</v>
      </c>
      <c r="F3661" s="7" t="s">
        <v>3548</v>
      </c>
      <c r="G3661" s="47">
        <v>2565</v>
      </c>
      <c r="H3661" s="7" t="s">
        <v>450</v>
      </c>
      <c r="I3661" s="7" t="s">
        <v>70</v>
      </c>
      <c r="J3661" s="7" t="s">
        <v>2579</v>
      </c>
      <c r="K3661" s="7" t="s">
        <v>2416</v>
      </c>
      <c r="L3661" s="7" t="s">
        <v>2417</v>
      </c>
      <c r="N3661" s="7" t="s">
        <v>1179</v>
      </c>
      <c r="O3661" s="7" t="s">
        <v>3652</v>
      </c>
      <c r="P3661" s="7" t="s">
        <v>5807</v>
      </c>
      <c r="Q3661" s="7" t="str">
        <f t="shared" si="113"/>
        <v>210101V03F02</v>
      </c>
    </row>
    <row r="3662" spans="2:17" x14ac:dyDescent="0.35">
      <c r="B3662" s="71" t="s">
        <v>1179</v>
      </c>
      <c r="C3662" s="71" t="s">
        <v>3652</v>
      </c>
      <c r="D3662" s="62" t="str">
        <f t="shared" si="112"/>
        <v>โครงการประเมินคุณธรรมและความโปร่งใสในการดำเนินงานของหน่วยงานภาครัฐ (Integrity and Transparency Assessment:ITA) ประจำปีงบประมาณ พ.ศ. 2565</v>
      </c>
      <c r="E3662" s="7" t="s">
        <v>2115</v>
      </c>
      <c r="F3662" s="7" t="s">
        <v>3548</v>
      </c>
      <c r="G3662" s="47">
        <v>2565</v>
      </c>
      <c r="H3662" s="7" t="s">
        <v>450</v>
      </c>
      <c r="I3662" s="7" t="s">
        <v>70</v>
      </c>
      <c r="J3662" s="7" t="s">
        <v>2593</v>
      </c>
      <c r="K3662" s="7" t="s">
        <v>2416</v>
      </c>
      <c r="L3662" s="7" t="s">
        <v>2417</v>
      </c>
      <c r="N3662" s="7" t="s">
        <v>1179</v>
      </c>
      <c r="O3662" s="7" t="s">
        <v>3652</v>
      </c>
      <c r="P3662" s="7" t="s">
        <v>5799</v>
      </c>
      <c r="Q3662" s="7" t="str">
        <f t="shared" si="113"/>
        <v>210101V03F02</v>
      </c>
    </row>
    <row r="3663" spans="2:17" x14ac:dyDescent="0.35">
      <c r="B3663" s="71" t="s">
        <v>1179</v>
      </c>
      <c r="C3663" s="71" t="s">
        <v>3652</v>
      </c>
      <c r="D3663" s="62" t="str">
        <f t="shared" si="112"/>
        <v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ประจำจังหวัดเลย</v>
      </c>
      <c r="E3663" s="7" t="s">
        <v>2116</v>
      </c>
      <c r="F3663" s="7" t="s">
        <v>3548</v>
      </c>
      <c r="G3663" s="47">
        <v>2565</v>
      </c>
      <c r="H3663" s="7" t="s">
        <v>450</v>
      </c>
      <c r="I3663" s="7" t="s">
        <v>70</v>
      </c>
      <c r="J3663" s="7" t="s">
        <v>2639</v>
      </c>
      <c r="K3663" s="7" t="s">
        <v>2416</v>
      </c>
      <c r="L3663" s="7" t="s">
        <v>2417</v>
      </c>
      <c r="N3663" s="7" t="s">
        <v>1179</v>
      </c>
      <c r="O3663" s="7" t="s">
        <v>3652</v>
      </c>
      <c r="P3663" s="7" t="s">
        <v>5797</v>
      </c>
      <c r="Q3663" s="7" t="str">
        <f t="shared" si="113"/>
        <v>210101V03F02</v>
      </c>
    </row>
    <row r="3664" spans="2:17" x14ac:dyDescent="0.35">
      <c r="B3664" s="71" t="s">
        <v>1179</v>
      </c>
      <c r="C3664" s="71" t="s">
        <v>3652</v>
      </c>
      <c r="D3664" s="62" t="str">
        <f t="shared" si="112"/>
        <v>โครงการประเมินคุณธรรมและความโปร่งใสในการดำเนินงานของหน่วยงานภาครัฐ (Integrity and Transparency Assessment : ITA) ประจำปีงบประมาณ พ.ศ. 2565 สำนักงาน ป.ปงช. ประจำจังหวัดสตูล</v>
      </c>
      <c r="E3664" s="7" t="s">
        <v>2120</v>
      </c>
      <c r="F3664" s="7" t="s">
        <v>3548</v>
      </c>
      <c r="G3664" s="47">
        <v>2565</v>
      </c>
      <c r="H3664" s="7" t="s">
        <v>450</v>
      </c>
      <c r="I3664" s="7" t="s">
        <v>70</v>
      </c>
      <c r="J3664" s="7" t="s">
        <v>2580</v>
      </c>
      <c r="K3664" s="7" t="s">
        <v>2416</v>
      </c>
      <c r="L3664" s="7" t="s">
        <v>2417</v>
      </c>
      <c r="N3664" s="7" t="s">
        <v>1179</v>
      </c>
      <c r="O3664" s="7" t="s">
        <v>3652</v>
      </c>
      <c r="P3664" s="7" t="s">
        <v>5788</v>
      </c>
      <c r="Q3664" s="7" t="str">
        <f t="shared" si="113"/>
        <v>210101V03F02</v>
      </c>
    </row>
    <row r="3665" spans="2:17" x14ac:dyDescent="0.35">
      <c r="B3665" s="71" t="s">
        <v>1179</v>
      </c>
      <c r="C3665" s="71" t="s">
        <v>3652</v>
      </c>
      <c r="D3665" s="62" t="str">
        <f t="shared" si="112"/>
        <v>โครงการประเมินคุณธรรมและความโปร่งใสในการดำเนินงานของหน่วยงานภาครัฐ (Integrity and Transparency Assessment : ITA) ประจำปีงบประมาณ พ.ศ. 2565</v>
      </c>
      <c r="E3665" s="7" t="s">
        <v>2125</v>
      </c>
      <c r="F3665" s="7" t="s">
        <v>3548</v>
      </c>
      <c r="G3665" s="47">
        <v>2565</v>
      </c>
      <c r="H3665" s="7" t="s">
        <v>450</v>
      </c>
      <c r="I3665" s="7" t="s">
        <v>70</v>
      </c>
      <c r="J3665" s="7" t="s">
        <v>2638</v>
      </c>
      <c r="K3665" s="7" t="s">
        <v>2416</v>
      </c>
      <c r="L3665" s="7" t="s">
        <v>2417</v>
      </c>
      <c r="N3665" s="7" t="s">
        <v>1179</v>
      </c>
      <c r="O3665" s="7" t="s">
        <v>3652</v>
      </c>
      <c r="P3665" s="7" t="s">
        <v>5778</v>
      </c>
      <c r="Q3665" s="7" t="str">
        <f t="shared" si="113"/>
        <v>210101V03F02</v>
      </c>
    </row>
    <row r="3666" spans="2:17" x14ac:dyDescent="0.35">
      <c r="B3666" s="71" t="s">
        <v>1179</v>
      </c>
      <c r="C3666" s="71" t="s">
        <v>3652</v>
      </c>
      <c r="D3666" s="62" t="str">
        <f t="shared" si="112"/>
        <v>โครงการประเมินคุณธรรมและความโปร่งใสในการดำเนินงานของหน่วยงานภาครัฐ (Integrity and Transparency Assessment : ITA) ประจำปีงบประมาณ พ.ศ. ๒๕๖๕</v>
      </c>
      <c r="E3666" s="7" t="s">
        <v>2129</v>
      </c>
      <c r="F3666" s="7" t="s">
        <v>3548</v>
      </c>
      <c r="G3666" s="47">
        <v>2565</v>
      </c>
      <c r="H3666" s="7" t="s">
        <v>450</v>
      </c>
      <c r="I3666" s="7" t="s">
        <v>70</v>
      </c>
      <c r="J3666" s="7" t="s">
        <v>2517</v>
      </c>
      <c r="K3666" s="7" t="s">
        <v>2416</v>
      </c>
      <c r="L3666" s="7" t="s">
        <v>2417</v>
      </c>
      <c r="N3666" s="7" t="s">
        <v>1179</v>
      </c>
      <c r="O3666" s="7" t="s">
        <v>3652</v>
      </c>
      <c r="P3666" s="7" t="s">
        <v>5770</v>
      </c>
      <c r="Q3666" s="7" t="str">
        <f t="shared" si="113"/>
        <v>210101V03F02</v>
      </c>
    </row>
    <row r="3667" spans="2:17" x14ac:dyDescent="0.35">
      <c r="B3667" s="71" t="s">
        <v>1179</v>
      </c>
      <c r="C3667" s="71" t="s">
        <v>3652</v>
      </c>
      <c r="D3667" s="62" t="str">
        <f t="shared" si="112"/>
        <v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ประจำจังหวัดเพชรบูรณ์</v>
      </c>
      <c r="E3667" s="7" t="s">
        <v>2133</v>
      </c>
      <c r="F3667" s="7" t="s">
        <v>3548</v>
      </c>
      <c r="G3667" s="47">
        <v>2565</v>
      </c>
      <c r="H3667" s="7" t="s">
        <v>450</v>
      </c>
      <c r="I3667" s="7" t="s">
        <v>70</v>
      </c>
      <c r="J3667" s="7" t="s">
        <v>2554</v>
      </c>
      <c r="K3667" s="7" t="s">
        <v>2416</v>
      </c>
      <c r="L3667" s="7" t="s">
        <v>2417</v>
      </c>
      <c r="N3667" s="7" t="s">
        <v>1179</v>
      </c>
      <c r="O3667" s="7" t="s">
        <v>3652</v>
      </c>
      <c r="P3667" s="7" t="s">
        <v>5762</v>
      </c>
      <c r="Q3667" s="7" t="str">
        <f t="shared" si="113"/>
        <v>210101V03F02</v>
      </c>
    </row>
    <row r="3668" spans="2:17" x14ac:dyDescent="0.35">
      <c r="B3668" s="71" t="s">
        <v>1179</v>
      </c>
      <c r="C3668" s="71" t="s">
        <v>3652</v>
      </c>
      <c r="D3668" s="62" t="str">
        <f t="shared" si="112"/>
        <v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2565 สำหรับหน่วยงานส่วนกลาง</v>
      </c>
      <c r="E3668" s="7" t="s">
        <v>2135</v>
      </c>
      <c r="F3668" s="7" t="s">
        <v>3548</v>
      </c>
      <c r="G3668" s="47">
        <v>2565</v>
      </c>
      <c r="H3668" s="7" t="s">
        <v>450</v>
      </c>
      <c r="I3668" s="7" t="s">
        <v>70</v>
      </c>
      <c r="J3668" s="7" t="s">
        <v>2593</v>
      </c>
      <c r="K3668" s="7" t="s">
        <v>2416</v>
      </c>
      <c r="L3668" s="7" t="s">
        <v>2417</v>
      </c>
      <c r="N3668" s="7" t="s">
        <v>1179</v>
      </c>
      <c r="O3668" s="7" t="s">
        <v>3652</v>
      </c>
      <c r="P3668" s="7" t="s">
        <v>5758</v>
      </c>
      <c r="Q3668" s="7" t="str">
        <f t="shared" si="113"/>
        <v>210101V03F02</v>
      </c>
    </row>
    <row r="3669" spans="2:17" x14ac:dyDescent="0.35">
      <c r="B3669" s="71" t="s">
        <v>1179</v>
      </c>
      <c r="C3669" s="71" t="s">
        <v>3652</v>
      </c>
      <c r="D3669" s="62" t="str">
        <f t="shared" si="112"/>
        <v>โครงการประเมินคุณธรรมและความโปร่งใสในการดำเนินงานของหน่วยงานภาครัฐ(Integrity and Transparency Assessment: ITA) ประจำปีงบประมาณ พ.ศ.๒๕๖๕ สำนักงาน ป.ป.ช. ประจำจังหวัด</v>
      </c>
      <c r="E3669" s="7" t="s">
        <v>2137</v>
      </c>
      <c r="F3669" s="7" t="s">
        <v>3548</v>
      </c>
      <c r="G3669" s="47">
        <v>2565</v>
      </c>
      <c r="H3669" s="7" t="s">
        <v>450</v>
      </c>
      <c r="I3669" s="7" t="s">
        <v>70</v>
      </c>
      <c r="J3669" s="7" t="s">
        <v>2515</v>
      </c>
      <c r="K3669" s="7" t="s">
        <v>2416</v>
      </c>
      <c r="L3669" s="7" t="s">
        <v>2417</v>
      </c>
      <c r="N3669" s="7" t="s">
        <v>1179</v>
      </c>
      <c r="O3669" s="7" t="s">
        <v>3652</v>
      </c>
      <c r="P3669" s="7" t="s">
        <v>5754</v>
      </c>
      <c r="Q3669" s="7" t="str">
        <f t="shared" si="113"/>
        <v>210101V03F02</v>
      </c>
    </row>
    <row r="3670" spans="2:17" x14ac:dyDescent="0.35">
      <c r="B3670" s="71" t="s">
        <v>1179</v>
      </c>
      <c r="C3670" s="71" t="s">
        <v>3652</v>
      </c>
      <c r="D3670" s="62" t="str">
        <f t="shared" si="112"/>
        <v>เสริมสร้างคุณธรรม จริยธรรมและธรรมาภิบาลในสถานศึกษา (โรงเรียนสุจริต) ปีงบประมาณ พ.ศ.2564</v>
      </c>
      <c r="E3670" s="7" t="s">
        <v>2162</v>
      </c>
      <c r="F3670" s="7" t="s">
        <v>3548</v>
      </c>
      <c r="G3670" s="47">
        <v>2565</v>
      </c>
      <c r="H3670" s="7" t="s">
        <v>684</v>
      </c>
      <c r="I3670" s="7" t="s">
        <v>365</v>
      </c>
      <c r="J3670" s="7" t="s">
        <v>2738</v>
      </c>
      <c r="K3670" s="7" t="s">
        <v>2393</v>
      </c>
      <c r="L3670" s="7" t="s">
        <v>344</v>
      </c>
      <c r="N3670" s="7" t="s">
        <v>1179</v>
      </c>
      <c r="O3670" s="7" t="s">
        <v>3652</v>
      </c>
      <c r="P3670" s="7" t="s">
        <v>5678</v>
      </c>
      <c r="Q3670" s="7" t="str">
        <f t="shared" si="113"/>
        <v>210101V03F02</v>
      </c>
    </row>
    <row r="3671" spans="2:17" x14ac:dyDescent="0.35">
      <c r="B3671" s="71" t="s">
        <v>1179</v>
      </c>
      <c r="C3671" s="71" t="s">
        <v>3652</v>
      </c>
      <c r="D3671" s="62" t="str">
        <f t="shared" si="112"/>
        <v>โครงการจัดจ้างที่ปรึกษาเพื่อเตรียมความพร้อมสำหรับการประเมินคุณธรรมและความโปร่งใสในการดำเนินงานของหน่วยงานภาครัฐ ในช่วงปีงบประมาณ พ.ศ. 2566 - 2570</v>
      </c>
      <c r="E3671" s="7" t="s">
        <v>2166</v>
      </c>
      <c r="F3671" s="7" t="s">
        <v>3548</v>
      </c>
      <c r="G3671" s="47">
        <v>2565</v>
      </c>
      <c r="H3671" s="7" t="s">
        <v>450</v>
      </c>
      <c r="I3671" s="7" t="s">
        <v>70</v>
      </c>
      <c r="J3671" s="7" t="s">
        <v>2593</v>
      </c>
      <c r="K3671" s="7" t="s">
        <v>2416</v>
      </c>
      <c r="L3671" s="7" t="s">
        <v>2417</v>
      </c>
      <c r="N3671" s="7" t="s">
        <v>1179</v>
      </c>
      <c r="O3671" s="7" t="s">
        <v>3652</v>
      </c>
      <c r="P3671" s="7" t="s">
        <v>5668</v>
      </c>
      <c r="Q3671" s="7" t="str">
        <f t="shared" si="113"/>
        <v>210101V03F02</v>
      </c>
    </row>
    <row r="3672" spans="2:17" x14ac:dyDescent="0.35">
      <c r="B3672" s="71" t="s">
        <v>1179</v>
      </c>
      <c r="C3672" s="71" t="s">
        <v>3652</v>
      </c>
      <c r="D3672" s="62" t="str">
        <f t="shared" si="112"/>
        <v>โครงการ no gift policy10</v>
      </c>
      <c r="E3672" s="7" t="s">
        <v>2167</v>
      </c>
      <c r="F3672" s="7" t="s">
        <v>3548</v>
      </c>
      <c r="G3672" s="47">
        <v>2565</v>
      </c>
      <c r="H3672" s="7" t="s">
        <v>493</v>
      </c>
      <c r="I3672" s="7" t="s">
        <v>365</v>
      </c>
      <c r="J3672" s="7" t="s">
        <v>2522</v>
      </c>
      <c r="K3672" s="7" t="s">
        <v>2597</v>
      </c>
      <c r="L3672" s="7" t="s">
        <v>2598</v>
      </c>
      <c r="M3672" s="7" t="s">
        <v>653</v>
      </c>
      <c r="N3672" s="7" t="s">
        <v>1179</v>
      </c>
      <c r="O3672" s="7" t="s">
        <v>3652</v>
      </c>
      <c r="P3672" s="7" t="s">
        <v>5666</v>
      </c>
      <c r="Q3672" s="7" t="str">
        <f t="shared" si="113"/>
        <v>210101V03F02</v>
      </c>
    </row>
    <row r="3673" spans="2:17" x14ac:dyDescent="0.35">
      <c r="B3673" s="71" t="s">
        <v>1179</v>
      </c>
      <c r="C3673" s="71" t="s">
        <v>3652</v>
      </c>
      <c r="D3673" s="62" t="str">
        <f t="shared" ref="D3673:D3704" si="114">HYPERLINK(P3673,E3673)</f>
        <v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ประจำจังหวัดอำนาจเจริญ</v>
      </c>
      <c r="E3673" s="7" t="s">
        <v>2183</v>
      </c>
      <c r="F3673" s="7" t="s">
        <v>3548</v>
      </c>
      <c r="G3673" s="47">
        <v>2565</v>
      </c>
      <c r="H3673" s="7" t="s">
        <v>450</v>
      </c>
      <c r="I3673" s="7" t="s">
        <v>70</v>
      </c>
      <c r="J3673" s="7" t="s">
        <v>2624</v>
      </c>
      <c r="K3673" s="7" t="s">
        <v>2416</v>
      </c>
      <c r="L3673" s="7" t="s">
        <v>2417</v>
      </c>
      <c r="N3673" s="7" t="s">
        <v>1179</v>
      </c>
      <c r="O3673" s="7" t="s">
        <v>3652</v>
      </c>
      <c r="P3673" s="7" t="s">
        <v>5619</v>
      </c>
      <c r="Q3673" s="7" t="str">
        <f t="shared" si="113"/>
        <v>210101V03F02</v>
      </c>
    </row>
    <row r="3674" spans="2:17" x14ac:dyDescent="0.35">
      <c r="B3674" s="71" t="s">
        <v>1179</v>
      </c>
      <c r="C3674" s="71" t="s">
        <v>3652</v>
      </c>
      <c r="D3674" s="62" t="str">
        <f t="shared" si="114"/>
        <v>โครงการประเมินคุณธรรมและความโปร่งใสของหน่วยงานภาครัฐ (Integrity&amp;Transparency Assessment :ITA) ประจำปีงบประมาณ พ.ศ. 2565 สำนักงาน ป.ป.ช. ประจำจังหวัดสกลนคร</v>
      </c>
      <c r="E3674" s="7" t="s">
        <v>2184</v>
      </c>
      <c r="F3674" s="7" t="s">
        <v>3548</v>
      </c>
      <c r="G3674" s="47">
        <v>2565</v>
      </c>
      <c r="H3674" s="7" t="s">
        <v>450</v>
      </c>
      <c r="I3674" s="7" t="s">
        <v>70</v>
      </c>
      <c r="J3674" s="7" t="s">
        <v>2560</v>
      </c>
      <c r="K3674" s="7" t="s">
        <v>2416</v>
      </c>
      <c r="L3674" s="7" t="s">
        <v>2417</v>
      </c>
      <c r="N3674" s="7" t="s">
        <v>1179</v>
      </c>
      <c r="O3674" s="7" t="s">
        <v>3652</v>
      </c>
      <c r="P3674" s="7" t="s">
        <v>5617</v>
      </c>
      <c r="Q3674" s="7" t="str">
        <f t="shared" si="113"/>
        <v>210101V03F02</v>
      </c>
    </row>
    <row r="3675" spans="2:17" x14ac:dyDescent="0.35">
      <c r="B3675" s="71" t="s">
        <v>1179</v>
      </c>
      <c r="C3675" s="71" t="s">
        <v>3652</v>
      </c>
      <c r="D3675" s="62" t="str">
        <f t="shared" si="114"/>
        <v>โครงการเสริมสร้างคุณธรรม จริยธรรมและธรรมาภิบาลในสถานศึกษา  (โครงการโรงเรียนสุจริต)</v>
      </c>
      <c r="E3675" s="7" t="s">
        <v>5582</v>
      </c>
      <c r="F3675" s="7" t="s">
        <v>3548</v>
      </c>
      <c r="G3675" s="47">
        <v>2565</v>
      </c>
      <c r="H3675" s="7" t="s">
        <v>606</v>
      </c>
      <c r="I3675" s="7" t="s">
        <v>365</v>
      </c>
      <c r="J3675" s="7" t="s">
        <v>2789</v>
      </c>
      <c r="K3675" s="7" t="s">
        <v>2393</v>
      </c>
      <c r="L3675" s="7" t="s">
        <v>344</v>
      </c>
      <c r="N3675" s="7" t="s">
        <v>1179</v>
      </c>
      <c r="O3675" s="7" t="s">
        <v>3652</v>
      </c>
      <c r="P3675" s="7" t="s">
        <v>5588</v>
      </c>
      <c r="Q3675" s="7" t="str">
        <f t="shared" si="113"/>
        <v>210101V03F02</v>
      </c>
    </row>
    <row r="3676" spans="2:17" x14ac:dyDescent="0.35">
      <c r="B3676" s="71" t="s">
        <v>1179</v>
      </c>
      <c r="C3676" s="71" t="s">
        <v>3652</v>
      </c>
      <c r="D3676" s="62" t="str">
        <f t="shared" si="114"/>
        <v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2565 สำนักงาน ป.ป.ช. ประจำจังหวัดลำปาง</v>
      </c>
      <c r="E3676" s="7" t="s">
        <v>2216</v>
      </c>
      <c r="F3676" s="7" t="s">
        <v>3548</v>
      </c>
      <c r="G3676" s="47">
        <v>2565</v>
      </c>
      <c r="H3676" s="7" t="s">
        <v>450</v>
      </c>
      <c r="I3676" s="7" t="s">
        <v>70</v>
      </c>
      <c r="J3676" s="7" t="s">
        <v>2625</v>
      </c>
      <c r="K3676" s="7" t="s">
        <v>2416</v>
      </c>
      <c r="L3676" s="7" t="s">
        <v>2417</v>
      </c>
      <c r="N3676" s="7" t="s">
        <v>1179</v>
      </c>
      <c r="O3676" s="7" t="s">
        <v>3652</v>
      </c>
      <c r="P3676" s="7" t="s">
        <v>5526</v>
      </c>
      <c r="Q3676" s="7" t="str">
        <f t="shared" si="113"/>
        <v>210101V03F02</v>
      </c>
    </row>
    <row r="3677" spans="2:17" x14ac:dyDescent="0.35">
      <c r="B3677" s="71" t="s">
        <v>1179</v>
      </c>
      <c r="C3677" s="71" t="s">
        <v>3652</v>
      </c>
      <c r="D3677" s="62" t="str">
        <f t="shared" si="114"/>
        <v>โครงการประเมินคุณธรรมและความโปร่งใสในการดำเนินงานของหน่วยงานภาครัฐ (ITA) ประจำปีงบประมาณ พ.ศ.2565 สำนักงาน ป.ป.ช. ประจำจังหวัดสงขลา</v>
      </c>
      <c r="E3677" s="7" t="s">
        <v>2231</v>
      </c>
      <c r="F3677" s="7" t="s">
        <v>3548</v>
      </c>
      <c r="G3677" s="47">
        <v>2565</v>
      </c>
      <c r="H3677" s="7" t="s">
        <v>450</v>
      </c>
      <c r="I3677" s="7" t="s">
        <v>70</v>
      </c>
      <c r="J3677" s="7" t="s">
        <v>2575</v>
      </c>
      <c r="K3677" s="7" t="s">
        <v>2416</v>
      </c>
      <c r="L3677" s="7" t="s">
        <v>2417</v>
      </c>
      <c r="N3677" s="7" t="s">
        <v>1179</v>
      </c>
      <c r="O3677" s="7" t="s">
        <v>3652</v>
      </c>
      <c r="P3677" s="7" t="s">
        <v>5485</v>
      </c>
      <c r="Q3677" s="7" t="str">
        <f t="shared" si="113"/>
        <v>210101V03F02</v>
      </c>
    </row>
    <row r="3678" spans="2:17" x14ac:dyDescent="0.35">
      <c r="B3678" s="71" t="s">
        <v>1179</v>
      </c>
      <c r="C3678" s="71" t="s">
        <v>3652</v>
      </c>
      <c r="D3678" s="62" t="str">
        <f t="shared" si="114"/>
        <v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ประจำจังหวัดขอนแก่น</v>
      </c>
      <c r="E3678" s="7" t="s">
        <v>2233</v>
      </c>
      <c r="F3678" s="7" t="s">
        <v>3548</v>
      </c>
      <c r="G3678" s="47">
        <v>2565</v>
      </c>
      <c r="H3678" s="7" t="s">
        <v>450</v>
      </c>
      <c r="I3678" s="7" t="s">
        <v>70</v>
      </c>
      <c r="J3678" s="7" t="s">
        <v>2629</v>
      </c>
      <c r="K3678" s="7" t="s">
        <v>2416</v>
      </c>
      <c r="L3678" s="7" t="s">
        <v>2417</v>
      </c>
      <c r="N3678" s="7" t="s">
        <v>1179</v>
      </c>
      <c r="O3678" s="7" t="s">
        <v>3652</v>
      </c>
      <c r="P3678" s="7" t="s">
        <v>5481</v>
      </c>
      <c r="Q3678" s="7" t="str">
        <f t="shared" si="113"/>
        <v>210101V03F02</v>
      </c>
    </row>
    <row r="3679" spans="2:17" x14ac:dyDescent="0.35">
      <c r="B3679" s="71" t="s">
        <v>1179</v>
      </c>
      <c r="C3679" s="71" t="s">
        <v>3652</v>
      </c>
      <c r="D3679" s="62" t="str">
        <f t="shared" si="114"/>
        <v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ประจำจังหวัดตรัง</v>
      </c>
      <c r="E3679" s="7" t="s">
        <v>2235</v>
      </c>
      <c r="F3679" s="7" t="s">
        <v>3548</v>
      </c>
      <c r="G3679" s="47">
        <v>2565</v>
      </c>
      <c r="H3679" s="7" t="s">
        <v>644</v>
      </c>
      <c r="I3679" s="7" t="s">
        <v>70</v>
      </c>
      <c r="J3679" s="7" t="s">
        <v>2415</v>
      </c>
      <c r="K3679" s="7" t="s">
        <v>2416</v>
      </c>
      <c r="L3679" s="7" t="s">
        <v>2417</v>
      </c>
      <c r="N3679" s="7" t="s">
        <v>1179</v>
      </c>
      <c r="O3679" s="7" t="s">
        <v>3652</v>
      </c>
      <c r="P3679" s="7" t="s">
        <v>5477</v>
      </c>
      <c r="Q3679" s="7" t="str">
        <f t="shared" si="113"/>
        <v>210101V03F02</v>
      </c>
    </row>
    <row r="3680" spans="2:17" x14ac:dyDescent="0.35">
      <c r="B3680" s="71" t="s">
        <v>1179</v>
      </c>
      <c r="C3680" s="71" t="s">
        <v>3652</v>
      </c>
      <c r="D3680" s="62" t="str">
        <f t="shared" si="114"/>
        <v>โครงการประเมินคุณธรรมและความโปร่งใสในการดำเนินงานของหน่วยงานภาครัฐ (Integrity and Transparency Assesment ITA) ประจำปีงบประมาณ พ.ศ. 2565 สำนักงาน ป.ป.ช. ประจำจังหวัดอุตรดิตถ์</v>
      </c>
      <c r="E3680" s="7" t="s">
        <v>2240</v>
      </c>
      <c r="F3680" s="7" t="s">
        <v>3548</v>
      </c>
      <c r="G3680" s="47">
        <v>2565</v>
      </c>
      <c r="H3680" s="7" t="s">
        <v>450</v>
      </c>
      <c r="I3680" s="7" t="s">
        <v>70</v>
      </c>
      <c r="J3680" s="7" t="s">
        <v>2633</v>
      </c>
      <c r="K3680" s="7" t="s">
        <v>2416</v>
      </c>
      <c r="L3680" s="7" t="s">
        <v>2417</v>
      </c>
      <c r="N3680" s="7" t="s">
        <v>1179</v>
      </c>
      <c r="O3680" s="7" t="s">
        <v>3652</v>
      </c>
      <c r="P3680" s="7" t="s">
        <v>5464</v>
      </c>
      <c r="Q3680" s="7" t="str">
        <f t="shared" si="113"/>
        <v>210101V03F02</v>
      </c>
    </row>
    <row r="3681" spans="2:17" x14ac:dyDescent="0.35">
      <c r="B3681" s="71" t="s">
        <v>1179</v>
      </c>
      <c r="C3681" s="71" t="s">
        <v>3652</v>
      </c>
      <c r="D3681" s="62" t="str">
        <f t="shared" si="114"/>
        <v>โครงการยกระดับประสิทธิภาพการบริหารราชการท้องถิ่น (ส่งเสริมและพัฒนาประสิทธิภาพด้านคุณธรรมและความโปร่งใสในการดำเนินงาน)</v>
      </c>
      <c r="E3681" s="7" t="s">
        <v>2242</v>
      </c>
      <c r="F3681" s="7" t="s">
        <v>3548</v>
      </c>
      <c r="G3681" s="47">
        <v>2565</v>
      </c>
      <c r="H3681" s="7" t="s">
        <v>450</v>
      </c>
      <c r="I3681" s="7" t="s">
        <v>70</v>
      </c>
      <c r="J3681" s="7" t="s">
        <v>2800</v>
      </c>
      <c r="K3681" s="7" t="s">
        <v>2728</v>
      </c>
      <c r="L3681" s="7" t="s">
        <v>2541</v>
      </c>
      <c r="N3681" s="7" t="s">
        <v>1179</v>
      </c>
      <c r="O3681" s="7" t="s">
        <v>3652</v>
      </c>
      <c r="P3681" s="7" t="s">
        <v>5460</v>
      </c>
      <c r="Q3681" s="7" t="str">
        <f t="shared" si="113"/>
        <v>210101V03F02</v>
      </c>
    </row>
    <row r="3682" spans="2:17" x14ac:dyDescent="0.35">
      <c r="B3682" s="71" t="s">
        <v>1179</v>
      </c>
      <c r="C3682" s="71" t="s">
        <v>3652</v>
      </c>
      <c r="D3682" s="62" t="str">
        <f t="shared" si="114"/>
        <v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ประจำจังหวัดน่าน</v>
      </c>
      <c r="E3682" s="7" t="s">
        <v>2244</v>
      </c>
      <c r="F3682" s="7" t="s">
        <v>3548</v>
      </c>
      <c r="G3682" s="47">
        <v>2565</v>
      </c>
      <c r="H3682" s="7" t="s">
        <v>450</v>
      </c>
      <c r="I3682" s="7" t="s">
        <v>70</v>
      </c>
      <c r="J3682" s="7" t="s">
        <v>2616</v>
      </c>
      <c r="K3682" s="7" t="s">
        <v>2416</v>
      </c>
      <c r="L3682" s="7" t="s">
        <v>2417</v>
      </c>
      <c r="N3682" s="7" t="s">
        <v>1179</v>
      </c>
      <c r="O3682" s="7" t="s">
        <v>3652</v>
      </c>
      <c r="P3682" s="7" t="s">
        <v>5456</v>
      </c>
      <c r="Q3682" s="7" t="str">
        <f t="shared" si="113"/>
        <v>210101V03F02</v>
      </c>
    </row>
    <row r="3683" spans="2:17" x14ac:dyDescent="0.35">
      <c r="B3683" s="71" t="s">
        <v>1179</v>
      </c>
      <c r="C3683" s="71" t="s">
        <v>3652</v>
      </c>
      <c r="D3683" s="62" t="str">
        <f t="shared" si="114"/>
        <v>เสริมสร้างวัฒนธรรมสู่องค์กรคุณธรรมและความโปร่งใส</v>
      </c>
      <c r="E3683" s="7" t="s">
        <v>1523</v>
      </c>
      <c r="F3683" s="7" t="s">
        <v>3548</v>
      </c>
      <c r="G3683" s="47">
        <v>2565</v>
      </c>
      <c r="H3683" s="7" t="s">
        <v>450</v>
      </c>
      <c r="I3683" s="7" t="s">
        <v>70</v>
      </c>
      <c r="J3683" s="7" t="s">
        <v>2595</v>
      </c>
      <c r="K3683" s="7" t="s">
        <v>2443</v>
      </c>
      <c r="L3683" s="7" t="s">
        <v>198</v>
      </c>
      <c r="N3683" s="7" t="s">
        <v>1179</v>
      </c>
      <c r="O3683" s="7" t="s">
        <v>3652</v>
      </c>
      <c r="P3683" s="7" t="s">
        <v>5440</v>
      </c>
      <c r="Q3683" s="7" t="str">
        <f t="shared" si="113"/>
        <v>210101V03F02</v>
      </c>
    </row>
    <row r="3684" spans="2:17" x14ac:dyDescent="0.35">
      <c r="B3684" s="71" t="s">
        <v>1179</v>
      </c>
      <c r="C3684" s="71" t="s">
        <v>3652</v>
      </c>
      <c r="D3684" s="62" t="str">
        <f t="shared" si="114"/>
        <v>โครงการประเมินคุณธรรมและความโปร่งใสในการดำเนินงานของหน่วยงานภาครัฐ (Integrity and Transparency Assessment : ITA) ประจำปีงบประมาณ พ.ศ. 2565 สำนักงาน ป.ป.ช. ประจำจังหวัดมหาสารคาม</v>
      </c>
      <c r="E3684" s="7" t="s">
        <v>2252</v>
      </c>
      <c r="F3684" s="7" t="s">
        <v>3548</v>
      </c>
      <c r="G3684" s="47">
        <v>2565</v>
      </c>
      <c r="H3684" s="7" t="s">
        <v>450</v>
      </c>
      <c r="I3684" s="7" t="s">
        <v>70</v>
      </c>
      <c r="J3684" s="7" t="s">
        <v>2635</v>
      </c>
      <c r="K3684" s="7" t="s">
        <v>2416</v>
      </c>
      <c r="L3684" s="7" t="s">
        <v>2417</v>
      </c>
      <c r="N3684" s="7" t="s">
        <v>1179</v>
      </c>
      <c r="O3684" s="7" t="s">
        <v>3652</v>
      </c>
      <c r="P3684" s="7" t="s">
        <v>5438</v>
      </c>
      <c r="Q3684" s="7" t="str">
        <f t="shared" si="113"/>
        <v>210101V03F02</v>
      </c>
    </row>
    <row r="3685" spans="2:17" x14ac:dyDescent="0.35">
      <c r="B3685" s="71" t="s">
        <v>1179</v>
      </c>
      <c r="C3685" s="71" t="s">
        <v>3652</v>
      </c>
      <c r="D3685" s="62" t="str">
        <f t="shared" si="114"/>
        <v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</v>
      </c>
      <c r="E3685" s="7" t="s">
        <v>1970</v>
      </c>
      <c r="F3685" s="7" t="s">
        <v>3548</v>
      </c>
      <c r="G3685" s="47">
        <v>2565</v>
      </c>
      <c r="H3685" s="7" t="s">
        <v>450</v>
      </c>
      <c r="I3685" s="7" t="s">
        <v>70</v>
      </c>
      <c r="J3685" s="7" t="s">
        <v>2644</v>
      </c>
      <c r="K3685" s="7" t="s">
        <v>2416</v>
      </c>
      <c r="L3685" s="7" t="s">
        <v>2417</v>
      </c>
      <c r="N3685" s="7" t="s">
        <v>1179</v>
      </c>
      <c r="O3685" s="7" t="s">
        <v>3652</v>
      </c>
      <c r="P3685" s="7" t="s">
        <v>5429</v>
      </c>
      <c r="Q3685" s="7" t="str">
        <f t="shared" si="113"/>
        <v>210101V03F02</v>
      </c>
    </row>
    <row r="3686" spans="2:17" x14ac:dyDescent="0.35">
      <c r="B3686" s="71" t="s">
        <v>1179</v>
      </c>
      <c r="C3686" s="71" t="s">
        <v>3652</v>
      </c>
      <c r="D3686" s="62" t="str">
        <f t="shared" si="114"/>
        <v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ประจำจังหวัดนครปฐม</v>
      </c>
      <c r="E3686" s="7" t="s">
        <v>2258</v>
      </c>
      <c r="F3686" s="7" t="s">
        <v>3548</v>
      </c>
      <c r="G3686" s="47">
        <v>2565</v>
      </c>
      <c r="H3686" s="7" t="s">
        <v>450</v>
      </c>
      <c r="I3686" s="7" t="s">
        <v>70</v>
      </c>
      <c r="J3686" s="7" t="s">
        <v>2637</v>
      </c>
      <c r="K3686" s="7" t="s">
        <v>2416</v>
      </c>
      <c r="L3686" s="7" t="s">
        <v>2417</v>
      </c>
      <c r="N3686" s="7" t="s">
        <v>1179</v>
      </c>
      <c r="O3686" s="7" t="s">
        <v>3652</v>
      </c>
      <c r="P3686" s="7" t="s">
        <v>5423</v>
      </c>
      <c r="Q3686" s="7" t="str">
        <f t="shared" si="113"/>
        <v>210101V03F02</v>
      </c>
    </row>
    <row r="3687" spans="2:17" x14ac:dyDescent="0.35">
      <c r="B3687" s="71" t="s">
        <v>1179</v>
      </c>
      <c r="C3687" s="71" t="s">
        <v>3652</v>
      </c>
      <c r="D3687" s="62" t="str">
        <f t="shared" si="114"/>
        <v>โครงการประเมินคุณธรรมและความโปร่งใสในการดำเนินงานของหน่วยงานภาคเอกชน ที่เป็นคู่ค้าคู่สัญญากับหน่วยงานภาครัฐ (Integrity and transparency Assessment of Government Contractors : ITAGC) ประจำปีงบประมาณ พ.ศ. 2565</v>
      </c>
      <c r="E3687" s="7" t="s">
        <v>2259</v>
      </c>
      <c r="F3687" s="7" t="s">
        <v>3548</v>
      </c>
      <c r="G3687" s="47">
        <v>2565</v>
      </c>
      <c r="H3687" s="7" t="s">
        <v>450</v>
      </c>
      <c r="I3687" s="7" t="s">
        <v>70</v>
      </c>
      <c r="J3687" s="7" t="s">
        <v>2593</v>
      </c>
      <c r="K3687" s="7" t="s">
        <v>2416</v>
      </c>
      <c r="L3687" s="7" t="s">
        <v>2417</v>
      </c>
      <c r="N3687" s="7" t="s">
        <v>1179</v>
      </c>
      <c r="O3687" s="7" t="s">
        <v>3652</v>
      </c>
      <c r="P3687" s="7" t="s">
        <v>5421</v>
      </c>
      <c r="Q3687" s="7" t="str">
        <f t="shared" si="113"/>
        <v>210101V03F02</v>
      </c>
    </row>
    <row r="3688" spans="2:17" x14ac:dyDescent="0.35">
      <c r="B3688" s="71" t="s">
        <v>1179</v>
      </c>
      <c r="C3688" s="71" t="s">
        <v>3652</v>
      </c>
      <c r="D3688" s="62" t="str">
        <f t="shared" si="114"/>
        <v>โครงการประเมินคุณธรรมและความโปร่งใสในการดำเนินงานของหน่วยงานภาครัฐ (Integrity &amp; Transparency Assessment : ITA ) ของอำเภอ ประจำปีงบประมาณ พ.ศ. ๒๕๖๕</v>
      </c>
      <c r="E3688" s="7" t="s">
        <v>2260</v>
      </c>
      <c r="F3688" s="7" t="s">
        <v>3548</v>
      </c>
      <c r="G3688" s="47">
        <v>2565</v>
      </c>
      <c r="H3688" s="7" t="s">
        <v>450</v>
      </c>
      <c r="I3688" s="7" t="s">
        <v>70</v>
      </c>
      <c r="J3688" s="7" t="s">
        <v>2593</v>
      </c>
      <c r="K3688" s="7" t="s">
        <v>2416</v>
      </c>
      <c r="L3688" s="7" t="s">
        <v>2417</v>
      </c>
      <c r="N3688" s="7" t="s">
        <v>1179</v>
      </c>
      <c r="O3688" s="7" t="s">
        <v>3652</v>
      </c>
      <c r="P3688" s="7" t="s">
        <v>5419</v>
      </c>
      <c r="Q3688" s="7" t="str">
        <f t="shared" si="113"/>
        <v>210101V03F02</v>
      </c>
    </row>
    <row r="3689" spans="2:17" x14ac:dyDescent="0.35">
      <c r="B3689" s="71" t="s">
        <v>1179</v>
      </c>
      <c r="C3689" s="71" t="s">
        <v>3652</v>
      </c>
      <c r="D3689" s="62" t="str">
        <f t="shared" si="114"/>
        <v>โครงการประเมินคุณธรรมและความโปร่งใสในการดำเนินงานของสำนักงานเขต กรุงเทพมหานคร ประจำปีงบประมาณ พ.ศ. ๒๕๖๕ (Integrity &amp; Transparency Assessment : ITA District Office Bangkok)</v>
      </c>
      <c r="E3689" s="7" t="s">
        <v>2262</v>
      </c>
      <c r="F3689" s="7" t="s">
        <v>3548</v>
      </c>
      <c r="G3689" s="47">
        <v>2565</v>
      </c>
      <c r="H3689" s="7" t="s">
        <v>450</v>
      </c>
      <c r="I3689" s="7" t="s">
        <v>70</v>
      </c>
      <c r="J3689" s="7" t="s">
        <v>2593</v>
      </c>
      <c r="K3689" s="7" t="s">
        <v>2416</v>
      </c>
      <c r="L3689" s="7" t="s">
        <v>2417</v>
      </c>
      <c r="N3689" s="7" t="s">
        <v>1179</v>
      </c>
      <c r="O3689" s="7" t="s">
        <v>3652</v>
      </c>
      <c r="P3689" s="7" t="s">
        <v>5415</v>
      </c>
      <c r="Q3689" s="7" t="str">
        <f t="shared" si="113"/>
        <v>210101V03F02</v>
      </c>
    </row>
    <row r="3690" spans="2:17" x14ac:dyDescent="0.35">
      <c r="B3690" s="71" t="s">
        <v>1179</v>
      </c>
      <c r="C3690" s="71" t="s">
        <v>3652</v>
      </c>
      <c r="D3690" s="62" t="str">
        <f t="shared" si="114"/>
        <v>โครงการประเมินคุณธรรมและความโปร่งใสในการดำเนินงานของหน่วยงานภาครัฐ (Integrity and Transparency Assessment : ITA) ประจำปีงบประมาณ พ.ศ. 2565 สำนักงาน ป.ป.ช. ประจำจังหวัด</v>
      </c>
      <c r="E3690" s="7" t="s">
        <v>2087</v>
      </c>
      <c r="F3690" s="7" t="s">
        <v>3548</v>
      </c>
      <c r="G3690" s="47">
        <v>2565</v>
      </c>
      <c r="H3690" s="7" t="s">
        <v>450</v>
      </c>
      <c r="I3690" s="7" t="s">
        <v>70</v>
      </c>
      <c r="J3690" s="7" t="s">
        <v>2660</v>
      </c>
      <c r="K3690" s="7" t="s">
        <v>2416</v>
      </c>
      <c r="L3690" s="7" t="s">
        <v>2417</v>
      </c>
      <c r="N3690" s="7" t="s">
        <v>1179</v>
      </c>
      <c r="O3690" s="7" t="s">
        <v>3652</v>
      </c>
      <c r="P3690" s="7" t="s">
        <v>5405</v>
      </c>
      <c r="Q3690" s="7" t="str">
        <f t="shared" si="113"/>
        <v>210101V03F02</v>
      </c>
    </row>
    <row r="3691" spans="2:17" x14ac:dyDescent="0.35">
      <c r="B3691" s="71" t="s">
        <v>1179</v>
      </c>
      <c r="C3691" s="71" t="s">
        <v>3652</v>
      </c>
      <c r="D3691" s="62" t="str">
        <f t="shared" si="114"/>
        <v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</v>
      </c>
      <c r="E3691" s="7" t="s">
        <v>2269</v>
      </c>
      <c r="F3691" s="7" t="s">
        <v>3548</v>
      </c>
      <c r="G3691" s="47">
        <v>2565</v>
      </c>
      <c r="H3691" s="7" t="s">
        <v>450</v>
      </c>
      <c r="I3691" s="7" t="s">
        <v>70</v>
      </c>
      <c r="J3691" s="7" t="s">
        <v>2665</v>
      </c>
      <c r="K3691" s="7" t="s">
        <v>2416</v>
      </c>
      <c r="L3691" s="7" t="s">
        <v>2417</v>
      </c>
      <c r="N3691" s="7" t="s">
        <v>1179</v>
      </c>
      <c r="O3691" s="7" t="s">
        <v>3652</v>
      </c>
      <c r="P3691" s="7" t="s">
        <v>5399</v>
      </c>
      <c r="Q3691" s="7" t="str">
        <f t="shared" si="113"/>
        <v>210101V03F02</v>
      </c>
    </row>
    <row r="3692" spans="2:17" x14ac:dyDescent="0.35">
      <c r="B3692" s="71" t="s">
        <v>1179</v>
      </c>
      <c r="C3692" s="71" t="s">
        <v>3652</v>
      </c>
      <c r="D3692" s="62" t="str">
        <f t="shared" si="114"/>
        <v>โครงการประเมินคุณธรรมและความโปร่งใสในการดำเนินงานของหน่วยงานภาครัฐ (Integrity and Transparency Assessment : ITA) ประจำปีงบประมาณ พ.ศ. ๒๕๖๕ สำนักงาน ป.ป.ช. ประจำจังหวัด</v>
      </c>
      <c r="E3692" s="7" t="s">
        <v>2270</v>
      </c>
      <c r="F3692" s="7" t="s">
        <v>3548</v>
      </c>
      <c r="G3692" s="47">
        <v>2565</v>
      </c>
      <c r="H3692" s="7" t="s">
        <v>450</v>
      </c>
      <c r="I3692" s="7" t="s">
        <v>70</v>
      </c>
      <c r="J3692" s="7" t="s">
        <v>2607</v>
      </c>
      <c r="K3692" s="7" t="s">
        <v>2416</v>
      </c>
      <c r="L3692" s="7" t="s">
        <v>2417</v>
      </c>
      <c r="N3692" s="7" t="s">
        <v>1179</v>
      </c>
      <c r="O3692" s="7" t="s">
        <v>3652</v>
      </c>
      <c r="P3692" s="7" t="s">
        <v>5397</v>
      </c>
      <c r="Q3692" s="7" t="str">
        <f t="shared" si="113"/>
        <v>210101V03F02</v>
      </c>
    </row>
    <row r="3693" spans="2:17" x14ac:dyDescent="0.35">
      <c r="B3693" s="71" t="s">
        <v>1179</v>
      </c>
      <c r="C3693" s="71" t="s">
        <v>3652</v>
      </c>
      <c r="D3693" s="62" t="str">
        <f t="shared" si="114"/>
        <v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ภาค ๙</v>
      </c>
      <c r="E3693" s="7" t="s">
        <v>2271</v>
      </c>
      <c r="F3693" s="7" t="s">
        <v>3548</v>
      </c>
      <c r="G3693" s="47">
        <v>2565</v>
      </c>
      <c r="H3693" s="7" t="s">
        <v>450</v>
      </c>
      <c r="I3693" s="7" t="s">
        <v>70</v>
      </c>
      <c r="J3693" s="7" t="s">
        <v>2628</v>
      </c>
      <c r="K3693" s="7" t="s">
        <v>2416</v>
      </c>
      <c r="L3693" s="7" t="s">
        <v>2417</v>
      </c>
      <c r="N3693" s="7" t="s">
        <v>1179</v>
      </c>
      <c r="O3693" s="7" t="s">
        <v>3652</v>
      </c>
      <c r="P3693" s="7" t="s">
        <v>5395</v>
      </c>
      <c r="Q3693" s="7" t="str">
        <f t="shared" si="113"/>
        <v>210101V03F02</v>
      </c>
    </row>
    <row r="3694" spans="2:17" x14ac:dyDescent="0.35">
      <c r="B3694" s="71" t="s">
        <v>1179</v>
      </c>
      <c r="C3694" s="71" t="s">
        <v>3652</v>
      </c>
      <c r="D3694" s="62" t="str">
        <f t="shared" si="114"/>
        <v>โครงการประเมินคุณธรรมและความโปร่งใสในการดำเนินงานของหน่วยงานภาครัฐ (ITA) ประจำปีงบประมาณ พ.ศ. 2565 สำนักงาน ป.ป.ช. ประจำจังหวัดสุราษฎร์ธานี</v>
      </c>
      <c r="E3694" s="7" t="s">
        <v>2274</v>
      </c>
      <c r="F3694" s="7" t="s">
        <v>3548</v>
      </c>
      <c r="G3694" s="47">
        <v>2565</v>
      </c>
      <c r="H3694" s="7" t="s">
        <v>450</v>
      </c>
      <c r="I3694" s="7" t="s">
        <v>70</v>
      </c>
      <c r="J3694" s="7" t="s">
        <v>2583</v>
      </c>
      <c r="K3694" s="7" t="s">
        <v>2416</v>
      </c>
      <c r="L3694" s="7" t="s">
        <v>2417</v>
      </c>
      <c r="N3694" s="7" t="s">
        <v>1179</v>
      </c>
      <c r="O3694" s="7" t="s">
        <v>3652</v>
      </c>
      <c r="P3694" s="7" t="s">
        <v>5389</v>
      </c>
      <c r="Q3694" s="7" t="str">
        <f t="shared" si="113"/>
        <v>210101V03F02</v>
      </c>
    </row>
    <row r="3695" spans="2:17" x14ac:dyDescent="0.35">
      <c r="B3695" s="71" t="s">
        <v>1179</v>
      </c>
      <c r="C3695" s="71" t="s">
        <v>3652</v>
      </c>
      <c r="D3695" s="62" t="str">
        <f t="shared" si="114"/>
        <v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ประจำจังหวัดยะลา</v>
      </c>
      <c r="E3695" s="7" t="s">
        <v>2277</v>
      </c>
      <c r="F3695" s="7" t="s">
        <v>3548</v>
      </c>
      <c r="G3695" s="47">
        <v>2565</v>
      </c>
      <c r="H3695" s="7" t="s">
        <v>493</v>
      </c>
      <c r="I3695" s="7" t="s">
        <v>365</v>
      </c>
      <c r="J3695" s="7" t="s">
        <v>2649</v>
      </c>
      <c r="K3695" s="7" t="s">
        <v>2416</v>
      </c>
      <c r="L3695" s="7" t="s">
        <v>2417</v>
      </c>
      <c r="N3695" s="7" t="s">
        <v>1179</v>
      </c>
      <c r="O3695" s="7" t="s">
        <v>3652</v>
      </c>
      <c r="P3695" s="7" t="s">
        <v>5383</v>
      </c>
      <c r="Q3695" s="7" t="str">
        <f t="shared" si="113"/>
        <v>210101V03F02</v>
      </c>
    </row>
    <row r="3696" spans="2:17" x14ac:dyDescent="0.35">
      <c r="B3696" s="71" t="s">
        <v>1179</v>
      </c>
      <c r="C3696" s="71" t="s">
        <v>3652</v>
      </c>
      <c r="D3696" s="62" t="str">
        <f t="shared" si="114"/>
        <v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ประจำจังหวัดพิษณุโลก</v>
      </c>
      <c r="E3696" s="7" t="s">
        <v>2280</v>
      </c>
      <c r="F3696" s="7" t="s">
        <v>3548</v>
      </c>
      <c r="G3696" s="47">
        <v>2565</v>
      </c>
      <c r="H3696" s="7" t="s">
        <v>450</v>
      </c>
      <c r="I3696" s="7" t="s">
        <v>70</v>
      </c>
      <c r="J3696" s="7" t="s">
        <v>2589</v>
      </c>
      <c r="K3696" s="7" t="s">
        <v>2416</v>
      </c>
      <c r="L3696" s="7" t="s">
        <v>2417</v>
      </c>
      <c r="N3696" s="7" t="s">
        <v>1179</v>
      </c>
      <c r="O3696" s="7" t="s">
        <v>3652</v>
      </c>
      <c r="P3696" s="7" t="s">
        <v>5374</v>
      </c>
      <c r="Q3696" s="7" t="str">
        <f t="shared" si="113"/>
        <v>210101V03F02</v>
      </c>
    </row>
    <row r="3697" spans="2:17" x14ac:dyDescent="0.35">
      <c r="B3697" s="71" t="s">
        <v>1179</v>
      </c>
      <c r="C3697" s="71" t="s">
        <v>3652</v>
      </c>
      <c r="D3697" s="62" t="str">
        <f t="shared" si="114"/>
        <v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ภาค ๒</v>
      </c>
      <c r="E3697" s="7" t="s">
        <v>2281</v>
      </c>
      <c r="F3697" s="7" t="s">
        <v>3548</v>
      </c>
      <c r="G3697" s="47">
        <v>2565</v>
      </c>
      <c r="H3697" s="7" t="s">
        <v>450</v>
      </c>
      <c r="I3697" s="7" t="s">
        <v>70</v>
      </c>
      <c r="J3697" s="7" t="s">
        <v>2654</v>
      </c>
      <c r="K3697" s="7" t="s">
        <v>2416</v>
      </c>
      <c r="L3697" s="7" t="s">
        <v>2417</v>
      </c>
      <c r="N3697" s="7" t="s">
        <v>1179</v>
      </c>
      <c r="O3697" s="7" t="s">
        <v>3652</v>
      </c>
      <c r="P3697" s="7" t="s">
        <v>5372</v>
      </c>
      <c r="Q3697" s="7" t="str">
        <f t="shared" si="113"/>
        <v>210101V03F02</v>
      </c>
    </row>
    <row r="3698" spans="2:17" x14ac:dyDescent="0.35">
      <c r="B3698" s="71" t="s">
        <v>1179</v>
      </c>
      <c r="C3698" s="71" t="s">
        <v>3652</v>
      </c>
      <c r="D3698" s="62" t="str">
        <f t="shared" si="114"/>
        <v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2565 สำนักงาน ป.ป.ช. ประจำจังหวัดสระบุรี</v>
      </c>
      <c r="E3698" s="7" t="s">
        <v>2286</v>
      </c>
      <c r="F3698" s="7" t="s">
        <v>3548</v>
      </c>
      <c r="G3698" s="47">
        <v>2565</v>
      </c>
      <c r="H3698" s="7" t="s">
        <v>450</v>
      </c>
      <c r="I3698" s="7" t="s">
        <v>70</v>
      </c>
      <c r="J3698" s="7" t="s">
        <v>2497</v>
      </c>
      <c r="K3698" s="7" t="s">
        <v>2416</v>
      </c>
      <c r="L3698" s="7" t="s">
        <v>2417</v>
      </c>
      <c r="N3698" s="7" t="s">
        <v>1179</v>
      </c>
      <c r="O3698" s="7" t="s">
        <v>3652</v>
      </c>
      <c r="P3698" s="7" t="s">
        <v>5360</v>
      </c>
      <c r="Q3698" s="7" t="str">
        <f t="shared" si="113"/>
        <v>210101V03F02</v>
      </c>
    </row>
    <row r="3699" spans="2:17" x14ac:dyDescent="0.35">
      <c r="B3699" s="71" t="s">
        <v>1179</v>
      </c>
      <c r="C3699" s="71" t="s">
        <v>3652</v>
      </c>
      <c r="D3699" s="62" t="str">
        <f t="shared" si="114"/>
        <v>โครงการประเมินคุณธรรมและความโปร่งใสในการดำเนินงานของหน่วยงานภาครัฐ (Integrity and Transparency Assessment : ITA) ประจำปีงบประมาณ พ.ศ. ๒๕๖๕ สำนักงาน ป.ป.ช. ประจำจังหวัดภูเก็ต</v>
      </c>
      <c r="E3699" s="7" t="s">
        <v>2287</v>
      </c>
      <c r="F3699" s="7" t="s">
        <v>3548</v>
      </c>
      <c r="G3699" s="47">
        <v>2565</v>
      </c>
      <c r="H3699" s="7" t="s">
        <v>450</v>
      </c>
      <c r="I3699" s="7" t="s">
        <v>70</v>
      </c>
      <c r="J3699" s="7" t="s">
        <v>2608</v>
      </c>
      <c r="K3699" s="7" t="s">
        <v>2416</v>
      </c>
      <c r="L3699" s="7" t="s">
        <v>2417</v>
      </c>
      <c r="N3699" s="7" t="s">
        <v>1179</v>
      </c>
      <c r="O3699" s="7" t="s">
        <v>3652</v>
      </c>
      <c r="P3699" s="7" t="s">
        <v>5358</v>
      </c>
      <c r="Q3699" s="7" t="str">
        <f t="shared" si="113"/>
        <v>210101V03F02</v>
      </c>
    </row>
    <row r="3700" spans="2:17" x14ac:dyDescent="0.35">
      <c r="B3700" s="71" t="s">
        <v>1179</v>
      </c>
      <c r="C3700" s="71" t="s">
        <v>3652</v>
      </c>
      <c r="D3700" s="62" t="str">
        <f t="shared" si="114"/>
        <v>โครงการประเมินคุณธรรมและความโปร่งใสในการดำเนินงานของหน่วยงานภาครัฐ (Intrgrity and Transparency Assessment : ITA) ประจำปีงบประมาณ พ.ศ. 2565 สำนักงาน ป.ป.ช. ภาค 1</v>
      </c>
      <c r="E3700" s="7" t="s">
        <v>2289</v>
      </c>
      <c r="F3700" s="7" t="s">
        <v>3548</v>
      </c>
      <c r="G3700" s="47">
        <v>2565</v>
      </c>
      <c r="H3700" s="7" t="s">
        <v>493</v>
      </c>
      <c r="I3700" s="7" t="s">
        <v>365</v>
      </c>
      <c r="J3700" s="7" t="s">
        <v>2594</v>
      </c>
      <c r="K3700" s="7" t="s">
        <v>2416</v>
      </c>
      <c r="L3700" s="7" t="s">
        <v>2417</v>
      </c>
      <c r="N3700" s="7" t="s">
        <v>1179</v>
      </c>
      <c r="O3700" s="7" t="s">
        <v>3652</v>
      </c>
      <c r="P3700" s="7" t="s">
        <v>5354</v>
      </c>
      <c r="Q3700" s="7" t="str">
        <f t="shared" si="113"/>
        <v>210101V03F02</v>
      </c>
    </row>
    <row r="3701" spans="2:17" x14ac:dyDescent="0.35">
      <c r="B3701" s="71" t="s">
        <v>1179</v>
      </c>
      <c r="C3701" s="71" t="s">
        <v>3652</v>
      </c>
      <c r="D3701" s="62" t="str">
        <f t="shared" si="114"/>
        <v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 (จังหวัดปทุมธานี)</v>
      </c>
      <c r="E3701" s="7" t="s">
        <v>2291</v>
      </c>
      <c r="F3701" s="7" t="s">
        <v>3548</v>
      </c>
      <c r="G3701" s="47">
        <v>2565</v>
      </c>
      <c r="H3701" s="7" t="s">
        <v>450</v>
      </c>
      <c r="I3701" s="7" t="s">
        <v>70</v>
      </c>
      <c r="J3701" s="7" t="s">
        <v>2655</v>
      </c>
      <c r="K3701" s="7" t="s">
        <v>2416</v>
      </c>
      <c r="L3701" s="7" t="s">
        <v>2417</v>
      </c>
      <c r="N3701" s="7" t="s">
        <v>1179</v>
      </c>
      <c r="O3701" s="7" t="s">
        <v>3652</v>
      </c>
      <c r="P3701" s="7" t="s">
        <v>5348</v>
      </c>
      <c r="Q3701" s="7" t="str">
        <f t="shared" si="113"/>
        <v>210101V03F02</v>
      </c>
    </row>
    <row r="3702" spans="2:17" x14ac:dyDescent="0.35">
      <c r="B3702" s="71" t="s">
        <v>1179</v>
      </c>
      <c r="C3702" s="71" t="s">
        <v>3652</v>
      </c>
      <c r="D3702" s="62" t="str">
        <f t="shared" si="114"/>
        <v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ประจำจังหวัดยโสธร</v>
      </c>
      <c r="E3702" s="7" t="s">
        <v>2293</v>
      </c>
      <c r="F3702" s="7" t="s">
        <v>3548</v>
      </c>
      <c r="G3702" s="47">
        <v>2565</v>
      </c>
      <c r="H3702" s="7" t="s">
        <v>644</v>
      </c>
      <c r="I3702" s="7" t="s">
        <v>70</v>
      </c>
      <c r="J3702" s="7" t="s">
        <v>2634</v>
      </c>
      <c r="K3702" s="7" t="s">
        <v>2416</v>
      </c>
      <c r="L3702" s="7" t="s">
        <v>2417</v>
      </c>
      <c r="N3702" s="7" t="s">
        <v>1179</v>
      </c>
      <c r="O3702" s="7" t="s">
        <v>3652</v>
      </c>
      <c r="P3702" s="7" t="s">
        <v>5344</v>
      </c>
      <c r="Q3702" s="7" t="str">
        <f t="shared" si="113"/>
        <v>210101V03F02</v>
      </c>
    </row>
    <row r="3703" spans="2:17" x14ac:dyDescent="0.35">
      <c r="B3703" s="71" t="s">
        <v>1179</v>
      </c>
      <c r="C3703" s="71" t="s">
        <v>3652</v>
      </c>
      <c r="D3703" s="62" t="str">
        <f t="shared" si="114"/>
        <v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ประจำจังหวัดพังงา</v>
      </c>
      <c r="E3703" s="7" t="s">
        <v>2295</v>
      </c>
      <c r="F3703" s="7" t="s">
        <v>3548</v>
      </c>
      <c r="G3703" s="47">
        <v>2565</v>
      </c>
      <c r="H3703" s="7" t="s">
        <v>450</v>
      </c>
      <c r="I3703" s="7" t="s">
        <v>70</v>
      </c>
      <c r="J3703" s="7" t="s">
        <v>2572</v>
      </c>
      <c r="K3703" s="7" t="s">
        <v>2416</v>
      </c>
      <c r="L3703" s="7" t="s">
        <v>2417</v>
      </c>
      <c r="N3703" s="7" t="s">
        <v>1179</v>
      </c>
      <c r="O3703" s="7" t="s">
        <v>3652</v>
      </c>
      <c r="P3703" s="7" t="s">
        <v>5336</v>
      </c>
      <c r="Q3703" s="7" t="str">
        <f t="shared" si="113"/>
        <v>210101V03F02</v>
      </c>
    </row>
    <row r="3704" spans="2:17" x14ac:dyDescent="0.35">
      <c r="B3704" s="71" t="s">
        <v>1179</v>
      </c>
      <c r="C3704" s="71" t="s">
        <v>3652</v>
      </c>
      <c r="D3704" s="62" t="str">
        <f t="shared" si="114"/>
        <v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ประจำจังหวัดนครนายก</v>
      </c>
      <c r="E3704" s="7" t="s">
        <v>2303</v>
      </c>
      <c r="F3704" s="7" t="s">
        <v>3548</v>
      </c>
      <c r="G3704" s="47">
        <v>2565</v>
      </c>
      <c r="H3704" s="7" t="s">
        <v>450</v>
      </c>
      <c r="I3704" s="7" t="s">
        <v>70</v>
      </c>
      <c r="J3704" s="7" t="s">
        <v>2656</v>
      </c>
      <c r="K3704" s="7" t="s">
        <v>2416</v>
      </c>
      <c r="L3704" s="7" t="s">
        <v>2417</v>
      </c>
      <c r="N3704" s="7" t="s">
        <v>1179</v>
      </c>
      <c r="O3704" s="7" t="s">
        <v>3652</v>
      </c>
      <c r="P3704" s="7" t="s">
        <v>5317</v>
      </c>
      <c r="Q3704" s="7" t="str">
        <f t="shared" si="113"/>
        <v>210101V03F02</v>
      </c>
    </row>
    <row r="3705" spans="2:17" x14ac:dyDescent="0.35">
      <c r="B3705" s="71" t="s">
        <v>1179</v>
      </c>
      <c r="C3705" s="71" t="s">
        <v>3652</v>
      </c>
      <c r="D3705" s="62" t="str">
        <f t="shared" ref="D3705:D3722" si="115">HYPERLINK(P3705,E3705)</f>
        <v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2564 สำนักงาน ป.ป.ช. ภาค 5</v>
      </c>
      <c r="E3705" s="7" t="s">
        <v>2310</v>
      </c>
      <c r="F3705" s="7" t="s">
        <v>3548</v>
      </c>
      <c r="G3705" s="47">
        <v>2565</v>
      </c>
      <c r="H3705" s="7" t="s">
        <v>450</v>
      </c>
      <c r="I3705" s="7" t="s">
        <v>70</v>
      </c>
      <c r="J3705" s="7" t="s">
        <v>2581</v>
      </c>
      <c r="K3705" s="7" t="s">
        <v>2416</v>
      </c>
      <c r="L3705" s="7" t="s">
        <v>2417</v>
      </c>
      <c r="N3705" s="7" t="s">
        <v>1179</v>
      </c>
      <c r="O3705" s="7" t="s">
        <v>3652</v>
      </c>
      <c r="P3705" s="7" t="s">
        <v>5301</v>
      </c>
      <c r="Q3705" s="7" t="str">
        <f t="shared" si="113"/>
        <v>210101V03F02</v>
      </c>
    </row>
    <row r="3706" spans="2:17" x14ac:dyDescent="0.35">
      <c r="B3706" s="71" t="s">
        <v>1179</v>
      </c>
      <c r="C3706" s="71" t="s">
        <v>3652</v>
      </c>
      <c r="D3706" s="62" t="str">
        <f t="shared" si="115"/>
        <v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ประจำจังหวัดปราจีนบุรี</v>
      </c>
      <c r="E3706" s="7" t="s">
        <v>2315</v>
      </c>
      <c r="F3706" s="7" t="s">
        <v>3548</v>
      </c>
      <c r="G3706" s="47">
        <v>2565</v>
      </c>
      <c r="H3706" s="7" t="s">
        <v>644</v>
      </c>
      <c r="I3706" s="7" t="s">
        <v>70</v>
      </c>
      <c r="J3706" s="7" t="s">
        <v>2493</v>
      </c>
      <c r="K3706" s="7" t="s">
        <v>2416</v>
      </c>
      <c r="L3706" s="7" t="s">
        <v>2417</v>
      </c>
      <c r="N3706" s="7" t="s">
        <v>1179</v>
      </c>
      <c r="O3706" s="7" t="s">
        <v>3652</v>
      </c>
      <c r="P3706" s="7" t="s">
        <v>5291</v>
      </c>
      <c r="Q3706" s="7" t="str">
        <f t="shared" si="113"/>
        <v>210101V03F02</v>
      </c>
    </row>
    <row r="3707" spans="2:17" x14ac:dyDescent="0.35">
      <c r="B3707" s="71" t="s">
        <v>1179</v>
      </c>
      <c r="C3707" s="71" t="s">
        <v>3652</v>
      </c>
      <c r="D3707" s="62" t="str">
        <f t="shared" si="115"/>
        <v>โครงการประเมินคุณธรรมและความโปร่งใสในการดำเนินงานของหน่วยงานภาครัฐ (Integrity and Transparency Assessment : ITA) ประจำปีงบประมาณ พ.ศ. 2565 สำหรับสำนักงาน ป.ป.ช. ประจำจังหวัดแพร่</v>
      </c>
      <c r="E3707" s="7" t="s">
        <v>2316</v>
      </c>
      <c r="F3707" s="7" t="s">
        <v>3548</v>
      </c>
      <c r="G3707" s="47">
        <v>2565</v>
      </c>
      <c r="H3707" s="7" t="s">
        <v>450</v>
      </c>
      <c r="I3707" s="7" t="s">
        <v>70</v>
      </c>
      <c r="J3707" s="7" t="s">
        <v>2642</v>
      </c>
      <c r="K3707" s="7" t="s">
        <v>2416</v>
      </c>
      <c r="L3707" s="7" t="s">
        <v>2417</v>
      </c>
      <c r="N3707" s="7" t="s">
        <v>1179</v>
      </c>
      <c r="O3707" s="7" t="s">
        <v>3652</v>
      </c>
      <c r="P3707" s="7" t="s">
        <v>5289</v>
      </c>
      <c r="Q3707" s="7" t="str">
        <f t="shared" si="113"/>
        <v>210101V03F02</v>
      </c>
    </row>
    <row r="3708" spans="2:17" x14ac:dyDescent="0.35">
      <c r="B3708" s="71" t="s">
        <v>1179</v>
      </c>
      <c r="C3708" s="71" t="s">
        <v>3652</v>
      </c>
      <c r="D3708" s="62" t="str">
        <f t="shared" si="115"/>
        <v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ประจำจังหวัดสมุทรสงคราม</v>
      </c>
      <c r="E3708" s="7" t="s">
        <v>2327</v>
      </c>
      <c r="F3708" s="7" t="s">
        <v>3548</v>
      </c>
      <c r="G3708" s="47">
        <v>2565</v>
      </c>
      <c r="H3708" s="7" t="s">
        <v>450</v>
      </c>
      <c r="I3708" s="7" t="s">
        <v>70</v>
      </c>
      <c r="J3708" s="7" t="s">
        <v>2640</v>
      </c>
      <c r="K3708" s="7" t="s">
        <v>2416</v>
      </c>
      <c r="L3708" s="7" t="s">
        <v>2417</v>
      </c>
      <c r="N3708" s="7" t="s">
        <v>1179</v>
      </c>
      <c r="O3708" s="7" t="s">
        <v>3652</v>
      </c>
      <c r="P3708" s="7" t="s">
        <v>5253</v>
      </c>
      <c r="Q3708" s="7" t="str">
        <f t="shared" si="113"/>
        <v>210101V03F02</v>
      </c>
    </row>
    <row r="3709" spans="2:17" x14ac:dyDescent="0.35">
      <c r="B3709" s="71" t="s">
        <v>1179</v>
      </c>
      <c r="C3709" s="71" t="s">
        <v>3652</v>
      </c>
      <c r="D3709" s="62" t="str">
        <f t="shared" si="115"/>
        <v>โครงการป้องกันและปราบปรามการทุจริต // ฝทม.</v>
      </c>
      <c r="E3709" s="7" t="s">
        <v>2330</v>
      </c>
      <c r="F3709" s="7" t="s">
        <v>3548</v>
      </c>
      <c r="G3709" s="47">
        <v>2565</v>
      </c>
      <c r="H3709" s="7" t="s">
        <v>450</v>
      </c>
      <c r="I3709" s="7" t="s">
        <v>70</v>
      </c>
      <c r="J3709" s="7" t="s">
        <v>2812</v>
      </c>
      <c r="K3709" s="7" t="s">
        <v>2813</v>
      </c>
      <c r="L3709" s="7" t="s">
        <v>77</v>
      </c>
      <c r="N3709" s="7" t="s">
        <v>1179</v>
      </c>
      <c r="O3709" s="7" t="s">
        <v>3652</v>
      </c>
      <c r="P3709" s="7" t="s">
        <v>5247</v>
      </c>
      <c r="Q3709" s="7" t="str">
        <f t="shared" si="113"/>
        <v>210101V03F02</v>
      </c>
    </row>
    <row r="3710" spans="2:17" x14ac:dyDescent="0.35">
      <c r="B3710" s="71" t="s">
        <v>1179</v>
      </c>
      <c r="C3710" s="71" t="s">
        <v>3652</v>
      </c>
      <c r="D3710" s="62" t="str">
        <f t="shared" si="115"/>
        <v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ภาค 4</v>
      </c>
      <c r="E3710" s="7" t="s">
        <v>2338</v>
      </c>
      <c r="F3710" s="7" t="s">
        <v>3548</v>
      </c>
      <c r="G3710" s="47">
        <v>2565</v>
      </c>
      <c r="H3710" s="7" t="s">
        <v>450</v>
      </c>
      <c r="I3710" s="7" t="s">
        <v>70</v>
      </c>
      <c r="J3710" s="7" t="s">
        <v>2506</v>
      </c>
      <c r="K3710" s="7" t="s">
        <v>2416</v>
      </c>
      <c r="L3710" s="7" t="s">
        <v>2417</v>
      </c>
      <c r="N3710" s="7" t="s">
        <v>1179</v>
      </c>
      <c r="O3710" s="7" t="s">
        <v>3652</v>
      </c>
      <c r="P3710" s="7" t="s">
        <v>5226</v>
      </c>
      <c r="Q3710" s="7" t="str">
        <f t="shared" si="113"/>
        <v>210101V03F02</v>
      </c>
    </row>
    <row r="3711" spans="2:17" x14ac:dyDescent="0.35">
      <c r="B3711" s="71" t="s">
        <v>1179</v>
      </c>
      <c r="C3711" s="71" t="s">
        <v>3652</v>
      </c>
      <c r="D3711" s="62" t="str">
        <f t="shared" si="115"/>
        <v>โครงการสร้างเสริมคุณธรรม จริยธรรม และการป้องกันและปราบปรามการทุจริต</v>
      </c>
      <c r="E3711" s="7" t="s">
        <v>2341</v>
      </c>
      <c r="F3711" s="7" t="s">
        <v>3548</v>
      </c>
      <c r="G3711" s="47">
        <v>2565</v>
      </c>
      <c r="H3711" s="7" t="s">
        <v>450</v>
      </c>
      <c r="I3711" s="7" t="s">
        <v>70</v>
      </c>
      <c r="J3711" s="7" t="s">
        <v>506</v>
      </c>
      <c r="K3711" s="7" t="s">
        <v>2442</v>
      </c>
      <c r="L3711" s="7" t="s">
        <v>198</v>
      </c>
      <c r="N3711" s="7" t="s">
        <v>1179</v>
      </c>
      <c r="O3711" s="7" t="s">
        <v>3652</v>
      </c>
      <c r="P3711" s="7" t="s">
        <v>5218</v>
      </c>
      <c r="Q3711" s="7" t="str">
        <f t="shared" si="113"/>
        <v>210101V03F02</v>
      </c>
    </row>
    <row r="3712" spans="2:17" x14ac:dyDescent="0.35">
      <c r="B3712" s="71" t="s">
        <v>1179</v>
      </c>
      <c r="C3712" s="71" t="s">
        <v>3652</v>
      </c>
      <c r="D3712" s="62" t="str">
        <f t="shared" si="115"/>
        <v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ประจำจังหวัดเชียงใหม่</v>
      </c>
      <c r="E3712" s="7" t="s">
        <v>2345</v>
      </c>
      <c r="F3712" s="7" t="s">
        <v>3548</v>
      </c>
      <c r="G3712" s="47">
        <v>2565</v>
      </c>
      <c r="H3712" s="7" t="s">
        <v>450</v>
      </c>
      <c r="I3712" s="7" t="s">
        <v>70</v>
      </c>
      <c r="J3712" s="7" t="s">
        <v>2658</v>
      </c>
      <c r="K3712" s="7" t="s">
        <v>2416</v>
      </c>
      <c r="L3712" s="7" t="s">
        <v>2417</v>
      </c>
      <c r="N3712" s="7" t="s">
        <v>1179</v>
      </c>
      <c r="O3712" s="7" t="s">
        <v>3652</v>
      </c>
      <c r="P3712" s="7" t="s">
        <v>5203</v>
      </c>
      <c r="Q3712" s="7" t="str">
        <f t="shared" si="113"/>
        <v>210101V03F02</v>
      </c>
    </row>
    <row r="3713" spans="2:17" x14ac:dyDescent="0.35">
      <c r="B3713" s="71" t="s">
        <v>1179</v>
      </c>
      <c r="C3713" s="71" t="s">
        <v>3652</v>
      </c>
      <c r="D3713" s="62" t="str">
        <f t="shared" si="115"/>
        <v>โครงการเสริมสร้างสมรรถนะข้าราชการและบุคลากรทางการศึกษา ของหน่วยงานให้มีความโปร่งใส ปลอดการทุจริตและประพฤติมิชอบ โดยใช้หลักการบริหารจัดการตามหลักธรรมาภิบาลด้วยนวัตกรรมและเทคโนโลยีที่ทันสมัย</v>
      </c>
      <c r="E3713" s="7" t="s">
        <v>5133</v>
      </c>
      <c r="F3713" s="7" t="s">
        <v>3548</v>
      </c>
      <c r="G3713" s="47">
        <v>2565</v>
      </c>
      <c r="H3713" s="7" t="s">
        <v>450</v>
      </c>
      <c r="I3713" s="7" t="s">
        <v>70</v>
      </c>
      <c r="J3713" s="7" t="s">
        <v>5132</v>
      </c>
      <c r="K3713" s="7" t="s">
        <v>2393</v>
      </c>
      <c r="L3713" s="7" t="s">
        <v>344</v>
      </c>
      <c r="N3713" s="7" t="s">
        <v>1179</v>
      </c>
      <c r="O3713" s="7" t="s">
        <v>3652</v>
      </c>
      <c r="P3713" s="7" t="s">
        <v>5131</v>
      </c>
      <c r="Q3713" s="7" t="str">
        <f t="shared" si="113"/>
        <v>210101V03F02</v>
      </c>
    </row>
    <row r="3714" spans="2:17" x14ac:dyDescent="0.35">
      <c r="B3714" s="71" t="s">
        <v>1179</v>
      </c>
      <c r="C3714" s="71" t="s">
        <v>3652</v>
      </c>
      <c r="D3714" s="62" t="str">
        <f t="shared" si="115"/>
        <v>การป้องกันและปราบปรามการทุจริต (ศปท.กห.)</v>
      </c>
      <c r="E3714" s="7" t="s">
        <v>5124</v>
      </c>
      <c r="F3714" s="7" t="s">
        <v>3548</v>
      </c>
      <c r="G3714" s="47">
        <v>2565</v>
      </c>
      <c r="H3714" s="7" t="s">
        <v>450</v>
      </c>
      <c r="I3714" s="7" t="s">
        <v>70</v>
      </c>
      <c r="J3714" s="7" t="s">
        <v>2820</v>
      </c>
      <c r="K3714" s="7" t="s">
        <v>2821</v>
      </c>
      <c r="L3714" s="7" t="s">
        <v>2771</v>
      </c>
      <c r="M3714" s="7" t="s">
        <v>1145</v>
      </c>
      <c r="N3714" s="7" t="s">
        <v>1179</v>
      </c>
      <c r="O3714" s="7" t="s">
        <v>3652</v>
      </c>
      <c r="P3714" s="7" t="s">
        <v>5123</v>
      </c>
      <c r="Q3714" s="7" t="str">
        <f t="shared" si="113"/>
        <v>210101V03F02</v>
      </c>
    </row>
    <row r="3715" spans="2:17" x14ac:dyDescent="0.35">
      <c r="B3715" s="71" t="s">
        <v>1179</v>
      </c>
      <c r="C3715" s="71" t="s">
        <v>3652</v>
      </c>
      <c r="D3715" s="62" t="str">
        <f t="shared" si="115"/>
        <v>โครงการยกระดับ MOPH ITA 2022 ของหน่วยงานในสังกัดสำนักงานปลัดกระทรวงสาธารณสุข ราชการบริหารส่วนภูมิภาค ประจำปีงบประมาณ พ.ศ. 2565</v>
      </c>
      <c r="E3715" s="7" t="s">
        <v>2356</v>
      </c>
      <c r="F3715" s="7" t="s">
        <v>3548</v>
      </c>
      <c r="G3715" s="47">
        <v>2565</v>
      </c>
      <c r="H3715" s="7" t="s">
        <v>450</v>
      </c>
      <c r="I3715" s="7" t="s">
        <v>70</v>
      </c>
      <c r="J3715" s="7" t="s">
        <v>2669</v>
      </c>
      <c r="K3715" s="7" t="s">
        <v>2663</v>
      </c>
      <c r="L3715" s="7" t="s">
        <v>2419</v>
      </c>
      <c r="N3715" s="7" t="s">
        <v>1179</v>
      </c>
      <c r="O3715" s="7" t="s">
        <v>3652</v>
      </c>
      <c r="P3715" s="7" t="s">
        <v>5116</v>
      </c>
      <c r="Q3715" s="7" t="str">
        <f t="shared" ref="Q3715:Q3778" si="116">IF(LEN(O3715=11),_xlfn.CONCAT(N3715,"F",RIGHT(O3715,2)),O3715)</f>
        <v>210101V03F02</v>
      </c>
    </row>
    <row r="3716" spans="2:17" x14ac:dyDescent="0.35">
      <c r="B3716" s="71" t="s">
        <v>1179</v>
      </c>
      <c r="C3716" s="71" t="s">
        <v>3652</v>
      </c>
      <c r="D3716" s="62" t="str">
        <f t="shared" si="115"/>
        <v>โครงการประเมินคุณธรรมและความโปร่งใสในการดำเนินงานของหน่วยงานภาครัฐ (Integrity and Transparency Assessment : ITA) ประจำปีงบประมาณ พ.ศ. 2565 สำนักงาน ป.ป.ช. ภาค 1 (อ้างอิง ปช 0039 (สปภ.1)-65-0006)</v>
      </c>
      <c r="E3716" s="7" t="s">
        <v>2368</v>
      </c>
      <c r="F3716" s="7" t="s">
        <v>3548</v>
      </c>
      <c r="G3716" s="47">
        <v>2565</v>
      </c>
      <c r="H3716" s="7" t="s">
        <v>450</v>
      </c>
      <c r="I3716" s="7" t="s">
        <v>70</v>
      </c>
      <c r="J3716" s="7" t="s">
        <v>2594</v>
      </c>
      <c r="K3716" s="7" t="s">
        <v>2416</v>
      </c>
      <c r="L3716" s="7" t="s">
        <v>2417</v>
      </c>
      <c r="N3716" s="7" t="s">
        <v>1179</v>
      </c>
      <c r="O3716" s="7" t="s">
        <v>3652</v>
      </c>
      <c r="P3716" s="7" t="s">
        <v>5076</v>
      </c>
      <c r="Q3716" s="7" t="str">
        <f t="shared" si="116"/>
        <v>210101V03F02</v>
      </c>
    </row>
    <row r="3717" spans="2:17" x14ac:dyDescent="0.35">
      <c r="B3717" s="71" t="s">
        <v>1179</v>
      </c>
      <c r="C3717" s="71" t="s">
        <v>3652</v>
      </c>
      <c r="D3717" s="62" t="str">
        <f t="shared" si="115"/>
        <v>การสร้างวัฒนธรรมองค์กร</v>
      </c>
      <c r="E3717" s="7" t="s">
        <v>1464</v>
      </c>
      <c r="F3717" s="7" t="s">
        <v>3548</v>
      </c>
      <c r="G3717" s="47">
        <v>2565</v>
      </c>
      <c r="H3717" s="7" t="s">
        <v>478</v>
      </c>
      <c r="I3717" s="7" t="s">
        <v>479</v>
      </c>
      <c r="J3717" s="7" t="s">
        <v>2568</v>
      </c>
      <c r="K3717" s="7" t="s">
        <v>2569</v>
      </c>
      <c r="L3717" s="7" t="s">
        <v>193</v>
      </c>
      <c r="N3717" s="7" t="s">
        <v>1179</v>
      </c>
      <c r="O3717" s="7" t="s">
        <v>3652</v>
      </c>
      <c r="P3717" s="7" t="s">
        <v>5052</v>
      </c>
      <c r="Q3717" s="7" t="str">
        <f t="shared" si="116"/>
        <v>210101V03F02</v>
      </c>
    </row>
    <row r="3718" spans="2:17" x14ac:dyDescent="0.35">
      <c r="B3718" s="71" t="s">
        <v>1179</v>
      </c>
      <c r="C3718" s="71" t="s">
        <v>3652</v>
      </c>
      <c r="D3718" s="62" t="str">
        <f t="shared" si="115"/>
        <v>โครงการพัฒนาการบริหารจัดการงบประมาณ และการเพิ่มประสิทธิภาพในการตรวจสอบภายใน</v>
      </c>
      <c r="E3718" s="7" t="s">
        <v>5043</v>
      </c>
      <c r="F3718" s="7" t="s">
        <v>3548</v>
      </c>
      <c r="G3718" s="47">
        <v>2565</v>
      </c>
      <c r="H3718" s="7" t="s">
        <v>450</v>
      </c>
      <c r="I3718" s="7" t="s">
        <v>70</v>
      </c>
      <c r="J3718" s="7" t="s">
        <v>5042</v>
      </c>
      <c r="K3718" s="7" t="s">
        <v>2393</v>
      </c>
      <c r="L3718" s="7" t="s">
        <v>344</v>
      </c>
      <c r="N3718" s="7" t="s">
        <v>1179</v>
      </c>
      <c r="O3718" s="7" t="s">
        <v>3652</v>
      </c>
      <c r="P3718" s="7" t="s">
        <v>5041</v>
      </c>
      <c r="Q3718" s="7" t="str">
        <f t="shared" si="116"/>
        <v>210101V03F02</v>
      </c>
    </row>
    <row r="3719" spans="2:17" x14ac:dyDescent="0.35">
      <c r="B3719" s="71" t="s">
        <v>1179</v>
      </c>
      <c r="C3719" s="71" t="s">
        <v>3652</v>
      </c>
      <c r="D3719" s="62" t="str">
        <f t="shared" si="115"/>
        <v>โครงการ no gift policy10</v>
      </c>
      <c r="E3719" s="7" t="s">
        <v>2167</v>
      </c>
      <c r="F3719" s="7" t="s">
        <v>3548</v>
      </c>
      <c r="G3719" s="47">
        <v>2565</v>
      </c>
      <c r="H3719" s="7" t="s">
        <v>450</v>
      </c>
      <c r="I3719" s="7" t="s">
        <v>70</v>
      </c>
      <c r="J3719" s="7" t="s">
        <v>2522</v>
      </c>
      <c r="K3719" s="7" t="s">
        <v>2597</v>
      </c>
      <c r="L3719" s="7" t="s">
        <v>2598</v>
      </c>
      <c r="M3719" s="7" t="s">
        <v>653</v>
      </c>
      <c r="N3719" s="7" t="s">
        <v>1179</v>
      </c>
      <c r="O3719" s="7" t="s">
        <v>3652</v>
      </c>
      <c r="P3719" s="7" t="s">
        <v>5008</v>
      </c>
      <c r="Q3719" s="7" t="str">
        <f t="shared" si="116"/>
        <v>210101V03F02</v>
      </c>
    </row>
    <row r="3720" spans="2:17" x14ac:dyDescent="0.35">
      <c r="B3720" s="71" t="s">
        <v>1179</v>
      </c>
      <c r="C3720" s="71" t="s">
        <v>3652</v>
      </c>
      <c r="D3720" s="62" t="str">
        <f t="shared" si="115"/>
        <v>โครงการเสริมสร้างคุณธรรม จริยธรรม และธรรมาภิบาล ในสถานศึกษา (โครงการโรงเรียนสุจริต) ประจำปีงบประมาณ พ.ศ. 2565</v>
      </c>
      <c r="E3720" s="7" t="s">
        <v>4940</v>
      </c>
      <c r="F3720" s="7" t="s">
        <v>3548</v>
      </c>
      <c r="G3720" s="47">
        <v>2565</v>
      </c>
      <c r="H3720" s="7" t="s">
        <v>450</v>
      </c>
      <c r="I3720" s="7" t="s">
        <v>70</v>
      </c>
      <c r="J3720" s="7" t="s">
        <v>2710</v>
      </c>
      <c r="K3720" s="7" t="s">
        <v>2393</v>
      </c>
      <c r="L3720" s="7" t="s">
        <v>344</v>
      </c>
      <c r="N3720" s="7" t="s">
        <v>1179</v>
      </c>
      <c r="O3720" s="7" t="s">
        <v>3652</v>
      </c>
      <c r="P3720" s="7" t="s">
        <v>4939</v>
      </c>
      <c r="Q3720" s="7" t="str">
        <f t="shared" si="116"/>
        <v>210101V03F02</v>
      </c>
    </row>
    <row r="3721" spans="2:17" x14ac:dyDescent="0.35">
      <c r="B3721" s="71" t="s">
        <v>1179</v>
      </c>
      <c r="C3721" s="71" t="s">
        <v>3652</v>
      </c>
      <c r="D3721" s="62" t="str">
        <f t="shared" si="115"/>
        <v>การประเมินคุณธรรมและความโปร่งใสในการดำเนินงานของสำนักงานเขตพื้นที่การศึกษาออนไลน์ ประจำปีงบประมาณ พ.ศ.2565</v>
      </c>
      <c r="E3721" s="7" t="s">
        <v>4910</v>
      </c>
      <c r="F3721" s="7" t="s">
        <v>3548</v>
      </c>
      <c r="G3721" s="47">
        <v>2565</v>
      </c>
      <c r="H3721" s="7" t="s">
        <v>783</v>
      </c>
      <c r="I3721" s="7" t="s">
        <v>70</v>
      </c>
      <c r="J3721" s="7" t="s">
        <v>2402</v>
      </c>
      <c r="K3721" s="7" t="s">
        <v>2393</v>
      </c>
      <c r="L3721" s="7" t="s">
        <v>344</v>
      </c>
      <c r="N3721" s="7" t="s">
        <v>1179</v>
      </c>
      <c r="O3721" s="7" t="s">
        <v>3652</v>
      </c>
      <c r="P3721" s="7" t="s">
        <v>4909</v>
      </c>
      <c r="Q3721" s="7" t="str">
        <f t="shared" si="116"/>
        <v>210101V03F02</v>
      </c>
    </row>
    <row r="3722" spans="2:17" x14ac:dyDescent="0.35">
      <c r="B3722" s="71" t="s">
        <v>1179</v>
      </c>
      <c r="C3722" s="71" t="s">
        <v>3652</v>
      </c>
      <c r="D3722" s="62" t="str">
        <f t="shared" si="115"/>
        <v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ประจำจังหวัดยะลา</v>
      </c>
      <c r="E3722" s="7" t="s">
        <v>2277</v>
      </c>
      <c r="F3722" s="7" t="s">
        <v>3548</v>
      </c>
      <c r="G3722" s="47">
        <v>2565</v>
      </c>
      <c r="H3722" s="7" t="s">
        <v>450</v>
      </c>
      <c r="I3722" s="7" t="s">
        <v>70</v>
      </c>
      <c r="J3722" s="7" t="s">
        <v>2649</v>
      </c>
      <c r="K3722" s="7" t="s">
        <v>2416</v>
      </c>
      <c r="L3722" s="7" t="s">
        <v>2417</v>
      </c>
      <c r="N3722" s="7" t="s">
        <v>1179</v>
      </c>
      <c r="O3722" s="7" t="s">
        <v>3652</v>
      </c>
      <c r="P3722" s="7" t="s">
        <v>4849</v>
      </c>
      <c r="Q3722" s="7" t="str">
        <f t="shared" si="116"/>
        <v>210101V03F02</v>
      </c>
    </row>
    <row r="3723" spans="2:17" x14ac:dyDescent="0.35">
      <c r="B3723" s="71" t="s">
        <v>1179</v>
      </c>
      <c r="C3723" s="71" t="s">
        <v>3652</v>
      </c>
      <c r="D3723" s="62" t="s">
        <v>4809</v>
      </c>
      <c r="E3723" s="7" t="s">
        <v>4809</v>
      </c>
      <c r="F3723" s="7" t="s">
        <v>3548</v>
      </c>
      <c r="G3723" s="47">
        <v>2565</v>
      </c>
      <c r="H3723" s="7" t="s">
        <v>450</v>
      </c>
      <c r="I3723" s="7" t="s">
        <v>70</v>
      </c>
      <c r="J3723" s="7" t="s">
        <v>2738</v>
      </c>
      <c r="K3723" s="7" t="s">
        <v>2393</v>
      </c>
      <c r="L3723" s="7" t="s">
        <v>344</v>
      </c>
      <c r="N3723" s="7" t="s">
        <v>1179</v>
      </c>
      <c r="O3723" s="7" t="s">
        <v>3652</v>
      </c>
      <c r="P3723" s="62" t="s">
        <v>4808</v>
      </c>
      <c r="Q3723" s="7" t="str">
        <f t="shared" si="116"/>
        <v>210101V03F02</v>
      </c>
    </row>
    <row r="3724" spans="2:17" x14ac:dyDescent="0.35">
      <c r="B3724" s="71" t="s">
        <v>1179</v>
      </c>
      <c r="C3724" s="71" t="s">
        <v>3652</v>
      </c>
      <c r="D3724" s="62" t="str">
        <f t="shared" ref="D3724:D3735" si="117">HYPERLINK(P3724,E3724)</f>
        <v>โครงการ  ขับเคลื่อนการดำเนินงานการประเมินคุณธรรมและความโปร่งใสในการดำเนินงานของหน่วยงานภาครัฐ (Integrity and Transparency Assessment : ITA)  ของสำนักงานศึกษาธิการจังหวัดแพร่  ประจำปีงบประมาณ  พ.ศ. 2565</v>
      </c>
      <c r="E3724" s="7" t="s">
        <v>4801</v>
      </c>
      <c r="F3724" s="7" t="s">
        <v>3548</v>
      </c>
      <c r="G3724" s="47">
        <v>2565</v>
      </c>
      <c r="H3724" s="7" t="s">
        <v>450</v>
      </c>
      <c r="I3724" s="7" t="s">
        <v>70</v>
      </c>
      <c r="J3724" s="7" t="s">
        <v>4800</v>
      </c>
      <c r="K3724" s="7" t="s">
        <v>2404</v>
      </c>
      <c r="L3724" s="7" t="s">
        <v>344</v>
      </c>
      <c r="N3724" s="7" t="s">
        <v>1179</v>
      </c>
      <c r="O3724" s="7" t="s">
        <v>3652</v>
      </c>
      <c r="P3724" s="7" t="s">
        <v>4799</v>
      </c>
      <c r="Q3724" s="7" t="str">
        <f t="shared" si="116"/>
        <v>210101V03F02</v>
      </c>
    </row>
    <row r="3725" spans="2:17" x14ac:dyDescent="0.35">
      <c r="B3725" s="71" t="s">
        <v>1179</v>
      </c>
      <c r="C3725" s="71" t="s">
        <v>3652</v>
      </c>
      <c r="D3725" s="62" t="str">
        <f t="shared" si="117"/>
        <v>เสริมสร้างคุณธรรม จริยธรรมและธรรมาภิบาลในสถานศึกษาและสำนักงานเขตพื้นทีการศึกษา (โครงการเขตสุจริต) ประจำปีงบประมาณ พ.ศ. 2565</v>
      </c>
      <c r="E3725" s="7" t="s">
        <v>4775</v>
      </c>
      <c r="F3725" s="7" t="s">
        <v>3548</v>
      </c>
      <c r="G3725" s="47">
        <v>2565</v>
      </c>
      <c r="H3725" s="7" t="s">
        <v>478</v>
      </c>
      <c r="I3725" s="7" t="s">
        <v>70</v>
      </c>
      <c r="J3725" s="7" t="s">
        <v>4748</v>
      </c>
      <c r="K3725" s="7" t="s">
        <v>2393</v>
      </c>
      <c r="L3725" s="7" t="s">
        <v>344</v>
      </c>
      <c r="N3725" s="7" t="s">
        <v>1179</v>
      </c>
      <c r="O3725" s="7" t="s">
        <v>3652</v>
      </c>
      <c r="P3725" s="7" t="s">
        <v>4774</v>
      </c>
      <c r="Q3725" s="7" t="str">
        <f t="shared" si="116"/>
        <v>210101V03F02</v>
      </c>
    </row>
    <row r="3726" spans="2:17" x14ac:dyDescent="0.35">
      <c r="B3726" s="71" t="s">
        <v>1179</v>
      </c>
      <c r="C3726" s="71" t="s">
        <v>3652</v>
      </c>
      <c r="D3726" s="62" t="str">
        <f t="shared" si="117"/>
        <v>ส่งเสริมคุณธรรมและความโปร่งใสในการดำเนินงาน ของสำนักงานศึกษาธิการจังหวัดสุพรรณบุรี</v>
      </c>
      <c r="E3726" s="7" t="s">
        <v>4761</v>
      </c>
      <c r="F3726" s="7" t="s">
        <v>3548</v>
      </c>
      <c r="G3726" s="47">
        <v>2565</v>
      </c>
      <c r="H3726" s="7" t="s">
        <v>2388</v>
      </c>
      <c r="I3726" s="7" t="s">
        <v>2389</v>
      </c>
      <c r="J3726" s="7" t="s">
        <v>2730</v>
      </c>
      <c r="K3726" s="7" t="s">
        <v>2404</v>
      </c>
      <c r="L3726" s="7" t="s">
        <v>344</v>
      </c>
      <c r="N3726" s="7" t="s">
        <v>1179</v>
      </c>
      <c r="O3726" s="7" t="s">
        <v>3652</v>
      </c>
      <c r="P3726" s="7" t="s">
        <v>4760</v>
      </c>
      <c r="Q3726" s="7" t="str">
        <f t="shared" si="116"/>
        <v>210101V03F02</v>
      </c>
    </row>
    <row r="3727" spans="2:17" x14ac:dyDescent="0.35">
      <c r="B3727" s="71" t="s">
        <v>1179</v>
      </c>
      <c r="C3727" s="71" t="s">
        <v>3652</v>
      </c>
      <c r="D3727" s="62" t="str">
        <f t="shared" si="117"/>
        <v>การประชุมเสริมสร้างความรู้ความเข้าใจในการดำเนินงาน การควบคุมภายใน  ประจำปีงบประมาณ พ.ศ.2565</v>
      </c>
      <c r="E3727" s="7" t="s">
        <v>4749</v>
      </c>
      <c r="F3727" s="7" t="s">
        <v>3548</v>
      </c>
      <c r="G3727" s="47">
        <v>2565</v>
      </c>
      <c r="H3727" s="7" t="s">
        <v>461</v>
      </c>
      <c r="I3727" s="7" t="s">
        <v>70</v>
      </c>
      <c r="J3727" s="7" t="s">
        <v>4748</v>
      </c>
      <c r="K3727" s="7" t="s">
        <v>2393</v>
      </c>
      <c r="L3727" s="7" t="s">
        <v>344</v>
      </c>
      <c r="N3727" s="7" t="s">
        <v>1179</v>
      </c>
      <c r="O3727" s="7" t="s">
        <v>3652</v>
      </c>
      <c r="P3727" s="7" t="s">
        <v>4747</v>
      </c>
      <c r="Q3727" s="7" t="str">
        <f t="shared" si="116"/>
        <v>210101V03F02</v>
      </c>
    </row>
    <row r="3728" spans="2:17" x14ac:dyDescent="0.35">
      <c r="B3728" s="71" t="s">
        <v>1179</v>
      </c>
      <c r="C3728" s="71" t="s">
        <v>3652</v>
      </c>
      <c r="D3728" s="62" t="str">
        <f t="shared" si="117"/>
        <v>เสริมสร้างคุณธรรม จริยธรรมและธรรมาภิบาลในสำนักงานเขตพื้นที่การศึกษาประถมศึกษาสตูล ประจำปีงบประมาณ พ.ศ.2565</v>
      </c>
      <c r="E3728" s="7" t="s">
        <v>4714</v>
      </c>
      <c r="F3728" s="7" t="s">
        <v>3548</v>
      </c>
      <c r="G3728" s="47">
        <v>2565</v>
      </c>
      <c r="H3728" s="7" t="s">
        <v>450</v>
      </c>
      <c r="I3728" s="7" t="s">
        <v>70</v>
      </c>
      <c r="J3728" s="7" t="s">
        <v>2687</v>
      </c>
      <c r="K3728" s="7" t="s">
        <v>2393</v>
      </c>
      <c r="L3728" s="7" t="s">
        <v>344</v>
      </c>
      <c r="N3728" s="7" t="s">
        <v>1179</v>
      </c>
      <c r="O3728" s="7" t="s">
        <v>3652</v>
      </c>
      <c r="P3728" s="7" t="s">
        <v>4713</v>
      </c>
      <c r="Q3728" s="7" t="str">
        <f t="shared" si="116"/>
        <v>210101V03F02</v>
      </c>
    </row>
    <row r="3729" spans="1:17" x14ac:dyDescent="0.35">
      <c r="B3729" s="71" t="s">
        <v>1179</v>
      </c>
      <c r="C3729" s="71" t="s">
        <v>3652</v>
      </c>
      <c r="D3729" s="62" t="str">
        <f t="shared" si="117"/>
        <v>ปลูกฝังค่านิยมต่อต้านการทุจริต สร้างคุณธรรมและจริยธรรมในการปฏิบัติหน้าที่  ภายใต้กรอบแนวคิด “จิตบริการ ประสานใจ โปร่งใส เป็นธรรม”</v>
      </c>
      <c r="E3729" s="7" t="s">
        <v>4691</v>
      </c>
      <c r="F3729" s="7" t="s">
        <v>3548</v>
      </c>
      <c r="G3729" s="47">
        <v>2565</v>
      </c>
      <c r="H3729" s="7" t="s">
        <v>776</v>
      </c>
      <c r="I3729" s="7" t="s">
        <v>2389</v>
      </c>
      <c r="J3729" s="7" t="s">
        <v>2732</v>
      </c>
      <c r="K3729" s="7" t="s">
        <v>2393</v>
      </c>
      <c r="L3729" s="7" t="s">
        <v>344</v>
      </c>
      <c r="N3729" s="7" t="s">
        <v>1179</v>
      </c>
      <c r="O3729" s="7" t="s">
        <v>3652</v>
      </c>
      <c r="P3729" s="7" t="s">
        <v>4690</v>
      </c>
      <c r="Q3729" s="7" t="str">
        <f t="shared" si="116"/>
        <v>210101V03F02</v>
      </c>
    </row>
    <row r="3730" spans="1:17" x14ac:dyDescent="0.35">
      <c r="B3730" s="71" t="s">
        <v>1179</v>
      </c>
      <c r="C3730" s="71" t="s">
        <v>3652</v>
      </c>
      <c r="D3730" s="62" t="str">
        <f t="shared" si="117"/>
        <v>เสริมสร้างวินัย คุณธรรม จริยธรรม ต่อต้านการทุจริตและประพฤติมิชอบ</v>
      </c>
      <c r="E3730" s="7" t="s">
        <v>4665</v>
      </c>
      <c r="F3730" s="7" t="s">
        <v>3548</v>
      </c>
      <c r="G3730" s="47">
        <v>2565</v>
      </c>
      <c r="H3730" s="7" t="s">
        <v>461</v>
      </c>
      <c r="I3730" s="7" t="s">
        <v>70</v>
      </c>
      <c r="J3730" s="7" t="s">
        <v>2721</v>
      </c>
      <c r="K3730" s="7" t="s">
        <v>2393</v>
      </c>
      <c r="L3730" s="7" t="s">
        <v>344</v>
      </c>
      <c r="N3730" s="7" t="s">
        <v>1179</v>
      </c>
      <c r="O3730" s="7" t="s">
        <v>3652</v>
      </c>
      <c r="P3730" s="7" t="s">
        <v>4664</v>
      </c>
      <c r="Q3730" s="7" t="str">
        <f t="shared" si="116"/>
        <v>210101V03F02</v>
      </c>
    </row>
    <row r="3731" spans="1:17" x14ac:dyDescent="0.35">
      <c r="B3731" s="71" t="s">
        <v>1179</v>
      </c>
      <c r="C3731" s="71" t="s">
        <v>3652</v>
      </c>
      <c r="D3731" s="62" t="str">
        <f t="shared" si="117"/>
        <v>โครงการเสริมสร้างคุณธรรม จริยธรรม และธรรมาภิบาลในสำนักงานเขตพื้นที่การศึกษา</v>
      </c>
      <c r="E3731" s="7" t="s">
        <v>4454</v>
      </c>
      <c r="F3731" s="7" t="s">
        <v>3548</v>
      </c>
      <c r="G3731" s="47">
        <v>2565</v>
      </c>
      <c r="H3731" s="7" t="s">
        <v>450</v>
      </c>
      <c r="I3731" s="7" t="s">
        <v>70</v>
      </c>
      <c r="J3731" s="7" t="s">
        <v>2513</v>
      </c>
      <c r="K3731" s="7" t="s">
        <v>2393</v>
      </c>
      <c r="L3731" s="7" t="s">
        <v>344</v>
      </c>
      <c r="N3731" s="7" t="s">
        <v>1179</v>
      </c>
      <c r="O3731" s="7" t="s">
        <v>3652</v>
      </c>
      <c r="P3731" s="7" t="s">
        <v>4585</v>
      </c>
      <c r="Q3731" s="7" t="str">
        <f t="shared" si="116"/>
        <v>210101V03F02</v>
      </c>
    </row>
    <row r="3732" spans="1:17" x14ac:dyDescent="0.35">
      <c r="B3732" s="71" t="s">
        <v>1179</v>
      </c>
      <c r="C3732" s="71" t="s">
        <v>3652</v>
      </c>
      <c r="D3732" s="62" t="str">
        <f t="shared" si="117"/>
        <v>โครงการเสริมสร้างคุณธรรม จริยธรรม และธรรมาภิบาลในสถานศึกษา (โรงเรียนสุจริต) กิจกรรมสำนักงานเขตพื้นที่การศึกษา</v>
      </c>
      <c r="E3732" s="7" t="s">
        <v>4545</v>
      </c>
      <c r="F3732" s="7" t="s">
        <v>3548</v>
      </c>
      <c r="G3732" s="47">
        <v>2565</v>
      </c>
      <c r="H3732" s="7" t="s">
        <v>776</v>
      </c>
      <c r="I3732" s="7" t="s">
        <v>70</v>
      </c>
      <c r="J3732" s="7" t="s">
        <v>2476</v>
      </c>
      <c r="K3732" s="7" t="s">
        <v>2393</v>
      </c>
      <c r="L3732" s="7" t="s">
        <v>344</v>
      </c>
      <c r="N3732" s="7" t="s">
        <v>1179</v>
      </c>
      <c r="O3732" s="7" t="s">
        <v>3652</v>
      </c>
      <c r="P3732" s="7" t="s">
        <v>4544</v>
      </c>
      <c r="Q3732" s="7" t="str">
        <f t="shared" si="116"/>
        <v>210101V03F02</v>
      </c>
    </row>
    <row r="3733" spans="1:17" x14ac:dyDescent="0.35">
      <c r="B3733" s="71" t="s">
        <v>1179</v>
      </c>
      <c r="C3733" s="71" t="s">
        <v>3652</v>
      </c>
      <c r="D3733" s="62" t="str">
        <f t="shared" si="117"/>
        <v>เสริมสร้างคุณธรรมและความโปร่งใสในการดำเนินงานของสำนักงานเขตพื้นที่การศึกษา</v>
      </c>
      <c r="E3733" s="7" t="s">
        <v>4511</v>
      </c>
      <c r="F3733" s="7" t="s">
        <v>3548</v>
      </c>
      <c r="G3733" s="47">
        <v>2565</v>
      </c>
      <c r="H3733" s="7" t="s">
        <v>776</v>
      </c>
      <c r="I3733" s="7" t="s">
        <v>70</v>
      </c>
      <c r="J3733" s="7" t="s">
        <v>2501</v>
      </c>
      <c r="K3733" s="7" t="s">
        <v>2393</v>
      </c>
      <c r="L3733" s="7" t="s">
        <v>344</v>
      </c>
      <c r="N3733" s="7" t="s">
        <v>1179</v>
      </c>
      <c r="O3733" s="7" t="s">
        <v>3652</v>
      </c>
      <c r="P3733" s="7" t="s">
        <v>4510</v>
      </c>
      <c r="Q3733" s="7" t="str">
        <f t="shared" si="116"/>
        <v>210101V03F02</v>
      </c>
    </row>
    <row r="3734" spans="1:17" x14ac:dyDescent="0.35">
      <c r="B3734" s="71" t="s">
        <v>1179</v>
      </c>
      <c r="C3734" s="71" t="s">
        <v>3652</v>
      </c>
      <c r="D3734" s="62" t="str">
        <f t="shared" si="117"/>
        <v>การประเมินคุณธรรมและความโปร่งใสในการดำเนินงานของหน่วยงานภาครัฐ (Integrity And  Transparency Assessment : ITA) ประจำปีงบประมาณ พ.ศ.2565</v>
      </c>
      <c r="E3734" s="7" t="s">
        <v>4384</v>
      </c>
      <c r="F3734" s="7" t="s">
        <v>3548</v>
      </c>
      <c r="G3734" s="47">
        <v>2565</v>
      </c>
      <c r="H3734" s="7" t="s">
        <v>450</v>
      </c>
      <c r="I3734" s="7" t="s">
        <v>70</v>
      </c>
      <c r="J3734" s="7" t="s">
        <v>451</v>
      </c>
      <c r="K3734" s="7" t="s">
        <v>452</v>
      </c>
      <c r="L3734" s="7" t="s">
        <v>453</v>
      </c>
      <c r="N3734" s="7" t="s">
        <v>1179</v>
      </c>
      <c r="O3734" s="7" t="s">
        <v>3652</v>
      </c>
      <c r="P3734" s="7" t="s">
        <v>4383</v>
      </c>
      <c r="Q3734" s="7" t="str">
        <f t="shared" si="116"/>
        <v>210101V03F02</v>
      </c>
    </row>
    <row r="3735" spans="1:17" x14ac:dyDescent="0.35">
      <c r="B3735" s="71" t="s">
        <v>1179</v>
      </c>
      <c r="C3735" s="71" t="s">
        <v>3652</v>
      </c>
      <c r="D3735" s="62" t="str">
        <f t="shared" si="117"/>
        <v>โครงการเสริมสร้างคุณธรรม จริยธรรม และธรรมาภิบาลในสำนักงานเขตพื้นที่การศึกษาประถมศึกษาจันทบุรี เขต 1</v>
      </c>
      <c r="E3735" s="7" t="s">
        <v>4356</v>
      </c>
      <c r="F3735" s="7" t="s">
        <v>3548</v>
      </c>
      <c r="G3735" s="47">
        <v>2565</v>
      </c>
      <c r="H3735" s="7" t="s">
        <v>450</v>
      </c>
      <c r="I3735" s="7" t="s">
        <v>70</v>
      </c>
      <c r="J3735" s="7" t="s">
        <v>2706</v>
      </c>
      <c r="K3735" s="7" t="s">
        <v>2393</v>
      </c>
      <c r="L3735" s="7" t="s">
        <v>344</v>
      </c>
      <c r="N3735" s="7" t="s">
        <v>1179</v>
      </c>
      <c r="O3735" s="7" t="s">
        <v>3652</v>
      </c>
      <c r="P3735" s="7" t="s">
        <v>4355</v>
      </c>
      <c r="Q3735" s="7" t="str">
        <f t="shared" si="116"/>
        <v>210101V03F02</v>
      </c>
    </row>
    <row r="3736" spans="1:17" x14ac:dyDescent="0.35">
      <c r="B3736" s="71" t="s">
        <v>1179</v>
      </c>
      <c r="C3736" s="71" t="s">
        <v>3652</v>
      </c>
      <c r="D3736" s="62" t="s">
        <v>4327</v>
      </c>
      <c r="E3736" s="7" t="s">
        <v>4327</v>
      </c>
      <c r="F3736" s="7" t="s">
        <v>3548</v>
      </c>
      <c r="G3736" s="47">
        <v>2565</v>
      </c>
      <c r="H3736" s="7" t="s">
        <v>644</v>
      </c>
      <c r="I3736" s="7" t="s">
        <v>70</v>
      </c>
      <c r="J3736" s="7" t="s">
        <v>2716</v>
      </c>
      <c r="K3736" s="7" t="s">
        <v>2393</v>
      </c>
      <c r="L3736" s="7" t="s">
        <v>344</v>
      </c>
      <c r="N3736" s="7" t="s">
        <v>1179</v>
      </c>
      <c r="O3736" s="7" t="s">
        <v>3652</v>
      </c>
      <c r="P3736" s="62" t="s">
        <v>4326</v>
      </c>
      <c r="Q3736" s="7" t="str">
        <f t="shared" si="116"/>
        <v>210101V03F02</v>
      </c>
    </row>
    <row r="3737" spans="1:17" x14ac:dyDescent="0.35">
      <c r="B3737" s="71" t="s">
        <v>1179</v>
      </c>
      <c r="C3737" s="71" t="s">
        <v>3652</v>
      </c>
      <c r="D3737" s="62" t="s">
        <v>4321</v>
      </c>
      <c r="E3737" s="7" t="s">
        <v>4321</v>
      </c>
      <c r="F3737" s="7" t="s">
        <v>3548</v>
      </c>
      <c r="G3737" s="47">
        <v>2565</v>
      </c>
      <c r="H3737" s="7" t="s">
        <v>450</v>
      </c>
      <c r="I3737" s="7" t="s">
        <v>70</v>
      </c>
      <c r="J3737" s="7" t="s">
        <v>3628</v>
      </c>
      <c r="K3737" s="7" t="s">
        <v>2393</v>
      </c>
      <c r="L3737" s="7" t="s">
        <v>344</v>
      </c>
      <c r="N3737" s="7" t="s">
        <v>1179</v>
      </c>
      <c r="O3737" s="7" t="s">
        <v>3652</v>
      </c>
      <c r="P3737" s="62" t="s">
        <v>4320</v>
      </c>
      <c r="Q3737" s="7" t="str">
        <f t="shared" si="116"/>
        <v>210101V03F02</v>
      </c>
    </row>
    <row r="3738" spans="1:17" x14ac:dyDescent="0.35">
      <c r="B3738" s="71" t="s">
        <v>1179</v>
      </c>
      <c r="C3738" s="71" t="s">
        <v>3652</v>
      </c>
      <c r="D3738" s="62" t="str">
        <f t="shared" ref="D3738:D3758" si="118">HYPERLINK(P3738,E3738)</f>
        <v>พัฒนาระบบการบริหารจัดการเพื่อยกระดับผลการประเมินคุณธรรมและความโปร่งใสในการดำเนินงานของสำนักงานเขตพื้นที่การศึกษามัธยมศึกษานครปฐม</v>
      </c>
      <c r="E3738" s="7" t="s">
        <v>4282</v>
      </c>
      <c r="F3738" s="7" t="s">
        <v>3548</v>
      </c>
      <c r="G3738" s="47">
        <v>2565</v>
      </c>
      <c r="H3738" s="7" t="s">
        <v>2385</v>
      </c>
      <c r="I3738" s="7" t="s">
        <v>70</v>
      </c>
      <c r="J3738" s="7" t="s">
        <v>4281</v>
      </c>
      <c r="K3738" s="7" t="s">
        <v>2393</v>
      </c>
      <c r="L3738" s="7" t="s">
        <v>344</v>
      </c>
      <c r="N3738" s="7" t="s">
        <v>1179</v>
      </c>
      <c r="O3738" s="7" t="s">
        <v>3652</v>
      </c>
      <c r="P3738" s="7" t="s">
        <v>4280</v>
      </c>
      <c r="Q3738" s="7" t="str">
        <f t="shared" si="116"/>
        <v>210101V03F02</v>
      </c>
    </row>
    <row r="3739" spans="1:17" x14ac:dyDescent="0.35">
      <c r="B3739" s="71" t="s">
        <v>1179</v>
      </c>
      <c r="C3739" s="71" t="s">
        <v>3652</v>
      </c>
      <c r="D3739" s="62" t="str">
        <f t="shared" si="118"/>
        <v>เสริมสร้างคุณธรรม จริยธรรม และธรรมาภิบาลในสถานศึกษา ประจำปีงบประมาณ พ.ศ. 2565</v>
      </c>
      <c r="E3739" s="7" t="s">
        <v>4228</v>
      </c>
      <c r="F3739" s="7" t="s">
        <v>3548</v>
      </c>
      <c r="G3739" s="47">
        <v>2565</v>
      </c>
      <c r="H3739" s="7" t="s">
        <v>450</v>
      </c>
      <c r="I3739" s="7" t="s">
        <v>70</v>
      </c>
      <c r="J3739" s="7" t="s">
        <v>2786</v>
      </c>
      <c r="K3739" s="7" t="s">
        <v>2393</v>
      </c>
      <c r="L3739" s="7" t="s">
        <v>344</v>
      </c>
      <c r="N3739" s="7" t="s">
        <v>1179</v>
      </c>
      <c r="O3739" s="7" t="s">
        <v>3652</v>
      </c>
      <c r="P3739" s="7" t="s">
        <v>4227</v>
      </c>
      <c r="Q3739" s="7" t="str">
        <f t="shared" si="116"/>
        <v>210101V03F02</v>
      </c>
    </row>
    <row r="3740" spans="1:17" x14ac:dyDescent="0.35">
      <c r="A3740" s="9" t="s">
        <v>4208</v>
      </c>
      <c r="B3740" s="51" t="s">
        <v>1179</v>
      </c>
      <c r="C3740" s="51" t="s">
        <v>3652</v>
      </c>
      <c r="D3740" s="62" t="str">
        <f t="shared" si="118"/>
        <v>การประเมินคุณธรรมและความโปร่งใสในการดำเนินงานของสถานศึกษาออนไลน์ (ITA Online)</v>
      </c>
      <c r="E3740" s="9" t="s">
        <v>3656</v>
      </c>
      <c r="F3740" s="9" t="s">
        <v>3548</v>
      </c>
      <c r="G3740" s="47">
        <v>2566</v>
      </c>
      <c r="H3740" s="9" t="s">
        <v>461</v>
      </c>
      <c r="I3740" s="9" t="s">
        <v>70</v>
      </c>
      <c r="J3740" s="9" t="s">
        <v>2696</v>
      </c>
      <c r="K3740" s="9" t="s">
        <v>2393</v>
      </c>
      <c r="L3740" s="9" t="s">
        <v>344</v>
      </c>
      <c r="M3740" s="9"/>
      <c r="N3740" s="9" t="s">
        <v>1179</v>
      </c>
      <c r="O3740" s="9" t="s">
        <v>3652</v>
      </c>
      <c r="P3740" s="9" t="s">
        <v>4207</v>
      </c>
      <c r="Q3740" s="7" t="str">
        <f t="shared" si="116"/>
        <v>210101V03F02</v>
      </c>
    </row>
    <row r="3741" spans="1:17" x14ac:dyDescent="0.35">
      <c r="A3741" s="9" t="s">
        <v>4200</v>
      </c>
      <c r="B3741" s="51" t="s">
        <v>1179</v>
      </c>
      <c r="C3741" s="51" t="s">
        <v>3652</v>
      </c>
      <c r="D3741" s="62" t="str">
        <f t="shared" si="118"/>
        <v>ขับเคลื่อนหลักสูตรต้านทุจริตศึกษาสู่สถานศึกษา</v>
      </c>
      <c r="E3741" s="9" t="s">
        <v>4199</v>
      </c>
      <c r="F3741" s="9" t="s">
        <v>3548</v>
      </c>
      <c r="G3741" s="47">
        <v>2566</v>
      </c>
      <c r="H3741" s="9" t="s">
        <v>461</v>
      </c>
      <c r="I3741" s="9" t="s">
        <v>70</v>
      </c>
      <c r="J3741" s="9" t="s">
        <v>3544</v>
      </c>
      <c r="K3741" s="9" t="s">
        <v>2393</v>
      </c>
      <c r="L3741" s="9" t="s">
        <v>344</v>
      </c>
      <c r="M3741" s="9"/>
      <c r="N3741" s="9" t="s">
        <v>1179</v>
      </c>
      <c r="O3741" s="9" t="s">
        <v>3652</v>
      </c>
      <c r="P3741" s="9" t="s">
        <v>4198</v>
      </c>
      <c r="Q3741" s="7" t="str">
        <f t="shared" si="116"/>
        <v>210101V03F02</v>
      </c>
    </row>
    <row r="3742" spans="1:17" x14ac:dyDescent="0.35">
      <c r="A3742" s="9" t="s">
        <v>4194</v>
      </c>
      <c r="B3742" s="51" t="s">
        <v>1179</v>
      </c>
      <c r="C3742" s="51" t="s">
        <v>3652</v>
      </c>
      <c r="D3742" s="62" t="str">
        <f t="shared" si="118"/>
        <v>การประเมินคุณธรรมและความโปร่งใสในการดำเนินงานของสถานศึกษาออนไลน์ (ITA Online : Integrity and Transparency Assessment Online)</v>
      </c>
      <c r="E3742" s="9" t="s">
        <v>4193</v>
      </c>
      <c r="F3742" s="9" t="s">
        <v>3548</v>
      </c>
      <c r="G3742" s="47">
        <v>2566</v>
      </c>
      <c r="H3742" s="9" t="s">
        <v>461</v>
      </c>
      <c r="I3742" s="9" t="s">
        <v>70</v>
      </c>
      <c r="J3742" s="9" t="s">
        <v>2431</v>
      </c>
      <c r="K3742" s="9" t="s">
        <v>2393</v>
      </c>
      <c r="L3742" s="9" t="s">
        <v>344</v>
      </c>
      <c r="M3742" s="9"/>
      <c r="N3742" s="9" t="s">
        <v>1179</v>
      </c>
      <c r="O3742" s="9" t="s">
        <v>3652</v>
      </c>
      <c r="P3742" s="9" t="s">
        <v>4192</v>
      </c>
      <c r="Q3742" s="7" t="str">
        <f t="shared" si="116"/>
        <v>210101V03F02</v>
      </c>
    </row>
    <row r="3743" spans="1:17" x14ac:dyDescent="0.35">
      <c r="A3743" s="9" t="s">
        <v>4159</v>
      </c>
      <c r="B3743" s="51" t="s">
        <v>1179</v>
      </c>
      <c r="C3743" s="51" t="s">
        <v>3652</v>
      </c>
      <c r="D3743" s="62" t="str">
        <f t="shared" si="118"/>
        <v>ประเมินคุณธรรมและความโปร่งใสในการดำเนินงานของสถานศึกษาออนไลน์ (ITA Online)ประจำปีงบประมาณ พ.ศ. 2565</v>
      </c>
      <c r="E3743" s="9" t="s">
        <v>4158</v>
      </c>
      <c r="F3743" s="9" t="s">
        <v>3548</v>
      </c>
      <c r="G3743" s="47">
        <v>2566</v>
      </c>
      <c r="H3743" s="9" t="s">
        <v>461</v>
      </c>
      <c r="I3743" s="9" t="s">
        <v>70</v>
      </c>
      <c r="J3743" s="9" t="s">
        <v>2450</v>
      </c>
      <c r="K3743" s="9" t="s">
        <v>2393</v>
      </c>
      <c r="L3743" s="9" t="s">
        <v>344</v>
      </c>
      <c r="M3743" s="9"/>
      <c r="N3743" s="9" t="s">
        <v>1179</v>
      </c>
      <c r="O3743" s="9" t="s">
        <v>3652</v>
      </c>
      <c r="P3743" s="9" t="s">
        <v>4157</v>
      </c>
      <c r="Q3743" s="7" t="str">
        <f t="shared" si="116"/>
        <v>210101V03F02</v>
      </c>
    </row>
    <row r="3744" spans="1:17" x14ac:dyDescent="0.35">
      <c r="A3744" s="9" t="s">
        <v>4120</v>
      </c>
      <c r="B3744" s="51" t="s">
        <v>1179</v>
      </c>
      <c r="C3744" s="51" t="s">
        <v>3652</v>
      </c>
      <c r="D3744" s="62" t="str">
        <f t="shared" si="118"/>
        <v>เสริมสร้างคุณธรรม จริยธรรมและธรรมาภิบาลในสถานศึกษา ประจำปีงบประมาณ 2565 (โครงการโรงเรียนสุจริต)</v>
      </c>
      <c r="E3744" s="9" t="s">
        <v>4119</v>
      </c>
      <c r="F3744" s="9" t="s">
        <v>3548</v>
      </c>
      <c r="G3744" s="47">
        <v>2566</v>
      </c>
      <c r="H3744" s="9" t="s">
        <v>461</v>
      </c>
      <c r="I3744" s="9" t="s">
        <v>70</v>
      </c>
      <c r="J3744" s="9" t="s">
        <v>2790</v>
      </c>
      <c r="K3744" s="9" t="s">
        <v>2393</v>
      </c>
      <c r="L3744" s="9" t="s">
        <v>344</v>
      </c>
      <c r="M3744" s="9"/>
      <c r="N3744" s="9" t="s">
        <v>1179</v>
      </c>
      <c r="O3744" s="9" t="s">
        <v>3652</v>
      </c>
      <c r="P3744" s="9" t="s">
        <v>4118</v>
      </c>
      <c r="Q3744" s="7" t="str">
        <f t="shared" si="116"/>
        <v>210101V03F02</v>
      </c>
    </row>
    <row r="3745" spans="1:17" x14ac:dyDescent="0.35">
      <c r="A3745" s="9" t="s">
        <v>4093</v>
      </c>
      <c r="B3745" s="51" t="s">
        <v>1179</v>
      </c>
      <c r="C3745" s="51" t="s">
        <v>3652</v>
      </c>
      <c r="D3745" s="62" t="str">
        <f t="shared" si="118"/>
        <v>โครงการประเมินคุณธรรมและความโปร่งใสในการดำเนินงานของสถานศึกษาออนไลน์ (Integrity and Transparency Assessmant Online : ITA ประจำปีงบประมาณ พ.ศ. 2565</v>
      </c>
      <c r="E3745" s="9" t="s">
        <v>4092</v>
      </c>
      <c r="F3745" s="9" t="s">
        <v>3548</v>
      </c>
      <c r="G3745" s="47">
        <v>2566</v>
      </c>
      <c r="H3745" s="9" t="s">
        <v>450</v>
      </c>
      <c r="I3745" s="9" t="s">
        <v>70</v>
      </c>
      <c r="J3745" s="9" t="s">
        <v>4091</v>
      </c>
      <c r="K3745" s="9" t="s">
        <v>2393</v>
      </c>
      <c r="L3745" s="9" t="s">
        <v>344</v>
      </c>
      <c r="M3745" s="9"/>
      <c r="N3745" s="9" t="s">
        <v>1179</v>
      </c>
      <c r="O3745" s="9" t="s">
        <v>3652</v>
      </c>
      <c r="P3745" s="9" t="s">
        <v>4090</v>
      </c>
      <c r="Q3745" s="7" t="str">
        <f t="shared" si="116"/>
        <v>210101V03F02</v>
      </c>
    </row>
    <row r="3746" spans="1:17" x14ac:dyDescent="0.35">
      <c r="A3746" s="9" t="s">
        <v>4065</v>
      </c>
      <c r="B3746" s="51" t="s">
        <v>1179</v>
      </c>
      <c r="C3746" s="51" t="s">
        <v>3652</v>
      </c>
      <c r="D3746" s="62" t="str">
        <f t="shared" si="118"/>
        <v>โครงการ “เสริมสร้างคุณธรรม จริยธรรม และธรรมาภิบาลในสถานศึกษา (การประเมินคุณธรรมและความโปร่งใสในการดำเนินงานของสถานศึกษาออนไลน์ ITA Online) ปีการศึกษา 2565”</v>
      </c>
      <c r="E3746" s="9" t="s">
        <v>4064</v>
      </c>
      <c r="F3746" s="9" t="s">
        <v>3548</v>
      </c>
      <c r="G3746" s="47">
        <v>2566</v>
      </c>
      <c r="H3746" s="9" t="s">
        <v>70</v>
      </c>
      <c r="I3746" s="9" t="s">
        <v>70</v>
      </c>
      <c r="J3746" s="9" t="s">
        <v>2514</v>
      </c>
      <c r="K3746" s="9" t="s">
        <v>2393</v>
      </c>
      <c r="L3746" s="9" t="s">
        <v>344</v>
      </c>
      <c r="M3746" s="9"/>
      <c r="N3746" s="9" t="s">
        <v>1179</v>
      </c>
      <c r="O3746" s="9" t="s">
        <v>3652</v>
      </c>
      <c r="P3746" s="9" t="s">
        <v>4063</v>
      </c>
      <c r="Q3746" s="7" t="str">
        <f t="shared" si="116"/>
        <v>210101V03F02</v>
      </c>
    </row>
    <row r="3747" spans="1:17" x14ac:dyDescent="0.35">
      <c r="A3747" s="9" t="s">
        <v>3937</v>
      </c>
      <c r="B3747" s="51" t="s">
        <v>1179</v>
      </c>
      <c r="C3747" s="51" t="s">
        <v>3652</v>
      </c>
      <c r="D3747" s="62" t="str">
        <f t="shared" si="118"/>
        <v>โครงการการประเมินคุณธรรมและความโปร่งใสในการดำเนินงานของสถานศึกษาออนไลน์ (Integrity  and Transparency Assessment Online: ITA Online) ประจำปีงบประมาณ พ.ศ. 2565</v>
      </c>
      <c r="E3747" s="9" t="s">
        <v>3936</v>
      </c>
      <c r="F3747" s="9" t="s">
        <v>3548</v>
      </c>
      <c r="G3747" s="47">
        <v>2566</v>
      </c>
      <c r="H3747" s="9" t="s">
        <v>461</v>
      </c>
      <c r="I3747" s="9" t="s">
        <v>70</v>
      </c>
      <c r="J3747" s="9" t="s">
        <v>2447</v>
      </c>
      <c r="K3747" s="9" t="s">
        <v>2393</v>
      </c>
      <c r="L3747" s="9" t="s">
        <v>344</v>
      </c>
      <c r="M3747" s="9"/>
      <c r="N3747" s="9" t="s">
        <v>1179</v>
      </c>
      <c r="O3747" s="9" t="s">
        <v>3652</v>
      </c>
      <c r="P3747" s="9" t="s">
        <v>3935</v>
      </c>
      <c r="Q3747" s="7" t="str">
        <f t="shared" si="116"/>
        <v>210101V03F02</v>
      </c>
    </row>
    <row r="3748" spans="1:17" x14ac:dyDescent="0.35">
      <c r="A3748" s="9" t="s">
        <v>3897</v>
      </c>
      <c r="B3748" s="51" t="s">
        <v>1179</v>
      </c>
      <c r="C3748" s="51" t="s">
        <v>3652</v>
      </c>
      <c r="D3748" s="62" t="str">
        <f t="shared" si="118"/>
        <v>ประชุมเชิงปฏิบัติการในการดำเนินการประเมินคุณธรรมและความโปร่งใสในการดำเนินงานของสถานศึกษาออนไลน์ (Integrity &amp; Transparency Assessment : ITA Online) ประจำปีงบประมาณ 2565</v>
      </c>
      <c r="E3748" s="9" t="s">
        <v>3896</v>
      </c>
      <c r="F3748" s="9" t="s">
        <v>3548</v>
      </c>
      <c r="G3748" s="47">
        <v>2566</v>
      </c>
      <c r="H3748" s="9" t="s">
        <v>461</v>
      </c>
      <c r="I3748" s="9" t="s">
        <v>70</v>
      </c>
      <c r="J3748" s="9" t="s">
        <v>2465</v>
      </c>
      <c r="K3748" s="9" t="s">
        <v>2393</v>
      </c>
      <c r="L3748" s="9" t="s">
        <v>344</v>
      </c>
      <c r="M3748" s="9"/>
      <c r="N3748" s="9" t="s">
        <v>1179</v>
      </c>
      <c r="O3748" s="9" t="s">
        <v>3652</v>
      </c>
      <c r="P3748" s="9" t="s">
        <v>3895</v>
      </c>
      <c r="Q3748" s="7" t="str">
        <f t="shared" si="116"/>
        <v>210101V03F02</v>
      </c>
    </row>
    <row r="3749" spans="1:17" x14ac:dyDescent="0.35">
      <c r="A3749" s="9" t="s">
        <v>3875</v>
      </c>
      <c r="B3749" s="51" t="s">
        <v>1179</v>
      </c>
      <c r="C3749" s="51" t="s">
        <v>3652</v>
      </c>
      <c r="D3749" s="62" t="str">
        <f t="shared" si="118"/>
        <v>โครงการพัฒนาและยกระดับผลการประเมินคุณธรรมและความโปร่งใสในการดำเนินงานของสถานศึกษา ประจำปีงบประมาณ  พ.ศ. 2565</v>
      </c>
      <c r="E3749" s="9" t="s">
        <v>3874</v>
      </c>
      <c r="F3749" s="9" t="s">
        <v>3548</v>
      </c>
      <c r="G3749" s="47">
        <v>2566</v>
      </c>
      <c r="H3749" s="9" t="s">
        <v>461</v>
      </c>
      <c r="I3749" s="9" t="s">
        <v>70</v>
      </c>
      <c r="J3749" s="9" t="s">
        <v>2705</v>
      </c>
      <c r="K3749" s="9" t="s">
        <v>2393</v>
      </c>
      <c r="L3749" s="9" t="s">
        <v>344</v>
      </c>
      <c r="M3749" s="9"/>
      <c r="N3749" s="9" t="s">
        <v>1179</v>
      </c>
      <c r="O3749" s="9" t="s">
        <v>3652</v>
      </c>
      <c r="P3749" s="9" t="s">
        <v>3873</v>
      </c>
      <c r="Q3749" s="7" t="str">
        <f t="shared" si="116"/>
        <v>210101V03F02</v>
      </c>
    </row>
    <row r="3750" spans="1:17" x14ac:dyDescent="0.35">
      <c r="A3750" s="9" t="s">
        <v>3857</v>
      </c>
      <c r="B3750" s="51" t="s">
        <v>1179</v>
      </c>
      <c r="C3750" s="51" t="s">
        <v>3652</v>
      </c>
      <c r="D3750" s="62" t="str">
        <f t="shared" si="118"/>
        <v>การประเมินคุรธรรมและความโปร่งใสในการดำเนินงานของสถานศึกษาและสำนักงานเขตพื้นที่การศึกษาออนไลน์ (Integrity &amp; Transparency Assessment : TA Online) ประจำปีงบประมาณ 2565</v>
      </c>
      <c r="E3750" s="9" t="s">
        <v>3856</v>
      </c>
      <c r="F3750" s="9" t="s">
        <v>3548</v>
      </c>
      <c r="G3750" s="47">
        <v>2566</v>
      </c>
      <c r="H3750" s="9" t="s">
        <v>461</v>
      </c>
      <c r="I3750" s="9" t="s">
        <v>70</v>
      </c>
      <c r="J3750" s="9" t="s">
        <v>2738</v>
      </c>
      <c r="K3750" s="9" t="s">
        <v>2393</v>
      </c>
      <c r="L3750" s="9" t="s">
        <v>344</v>
      </c>
      <c r="M3750" s="9"/>
      <c r="N3750" s="9" t="s">
        <v>1179</v>
      </c>
      <c r="O3750" s="9" t="s">
        <v>3652</v>
      </c>
      <c r="P3750" s="9" t="s">
        <v>3855</v>
      </c>
      <c r="Q3750" s="7" t="str">
        <f t="shared" si="116"/>
        <v>210101V03F02</v>
      </c>
    </row>
    <row r="3751" spans="1:17" x14ac:dyDescent="0.35">
      <c r="A3751" s="9" t="s">
        <v>3848</v>
      </c>
      <c r="B3751" s="51" t="s">
        <v>1179</v>
      </c>
      <c r="C3751" s="51" t="s">
        <v>3652</v>
      </c>
      <c r="D3751" s="62" t="str">
        <f t="shared" si="118"/>
        <v>การขับเคลื่อนดำเนินการประเมินคุณธรรมและความโปร่งใสในการดำเนินงานของสถานศึกษาออนไลน์ (ITA Online)</v>
      </c>
      <c r="E3751" s="9" t="s">
        <v>3847</v>
      </c>
      <c r="F3751" s="9" t="s">
        <v>3548</v>
      </c>
      <c r="G3751" s="47">
        <v>2566</v>
      </c>
      <c r="H3751" s="9" t="s">
        <v>2389</v>
      </c>
      <c r="I3751" s="9" t="s">
        <v>70</v>
      </c>
      <c r="J3751" s="9" t="s">
        <v>3748</v>
      </c>
      <c r="K3751" s="9" t="s">
        <v>2393</v>
      </c>
      <c r="L3751" s="9" t="s">
        <v>344</v>
      </c>
      <c r="M3751" s="9"/>
      <c r="N3751" s="9" t="s">
        <v>1179</v>
      </c>
      <c r="O3751" s="9" t="s">
        <v>3652</v>
      </c>
      <c r="P3751" s="9" t="s">
        <v>3846</v>
      </c>
      <c r="Q3751" s="7" t="str">
        <f t="shared" si="116"/>
        <v>210101V03F02</v>
      </c>
    </row>
    <row r="3752" spans="1:17" x14ac:dyDescent="0.35">
      <c r="A3752" s="9" t="s">
        <v>3842</v>
      </c>
      <c r="B3752" s="51" t="s">
        <v>1179</v>
      </c>
      <c r="C3752" s="51" t="s">
        <v>3652</v>
      </c>
      <c r="D3752" s="62" t="str">
        <f t="shared" si="118"/>
        <v>โครงการประเมินคุณธรรมและความโปร่งใสในการดำเนินงานสำนักงานเขตพื้นที่การศึกษาประถมศึกษาอ่างทอง</v>
      </c>
      <c r="E3752" s="9" t="s">
        <v>3841</v>
      </c>
      <c r="F3752" s="9" t="s">
        <v>3548</v>
      </c>
      <c r="G3752" s="47">
        <v>2566</v>
      </c>
      <c r="H3752" s="9" t="s">
        <v>783</v>
      </c>
      <c r="I3752" s="9" t="s">
        <v>70</v>
      </c>
      <c r="J3752" s="9" t="s">
        <v>2478</v>
      </c>
      <c r="K3752" s="9" t="s">
        <v>2393</v>
      </c>
      <c r="L3752" s="9" t="s">
        <v>344</v>
      </c>
      <c r="M3752" s="9"/>
      <c r="N3752" s="9" t="s">
        <v>1179</v>
      </c>
      <c r="O3752" s="9" t="s">
        <v>3652</v>
      </c>
      <c r="P3752" s="9" t="s">
        <v>3840</v>
      </c>
      <c r="Q3752" s="7" t="str">
        <f t="shared" si="116"/>
        <v>210101V03F02</v>
      </c>
    </row>
    <row r="3753" spans="1:17" x14ac:dyDescent="0.35">
      <c r="A3753" s="9" t="s">
        <v>3755</v>
      </c>
      <c r="B3753" s="51" t="s">
        <v>1179</v>
      </c>
      <c r="C3753" s="51" t="s">
        <v>3652</v>
      </c>
      <c r="D3753" s="62" t="str">
        <f t="shared" si="118"/>
        <v>การประเมินคุณธรรมและความโปร่งใสในการดำเนินงานของสถานศึกษาออนไลน์ (ITA Online)    ประจำปีงบประมาณ พ.ศ. 2565 (โรงเรียนคุณภาพประจำตำบล โรงเรียนคุณภาพ ระดับประถมศึกษา    และโรงเรียนคุณภาพ Stand Alone)</v>
      </c>
      <c r="E3753" s="9" t="s">
        <v>3754</v>
      </c>
      <c r="F3753" s="9" t="s">
        <v>3548</v>
      </c>
      <c r="G3753" s="47">
        <v>2566</v>
      </c>
      <c r="H3753" s="9" t="s">
        <v>461</v>
      </c>
      <c r="I3753" s="9" t="s">
        <v>70</v>
      </c>
      <c r="J3753" s="9" t="s">
        <v>2448</v>
      </c>
      <c r="K3753" s="9" t="s">
        <v>2393</v>
      </c>
      <c r="L3753" s="9" t="s">
        <v>344</v>
      </c>
      <c r="M3753" s="9"/>
      <c r="N3753" s="9" t="s">
        <v>1179</v>
      </c>
      <c r="O3753" s="9" t="s">
        <v>3652</v>
      </c>
      <c r="P3753" s="9" t="s">
        <v>3753</v>
      </c>
      <c r="Q3753" s="7" t="str">
        <f t="shared" si="116"/>
        <v>210101V03F02</v>
      </c>
    </row>
    <row r="3754" spans="1:17" x14ac:dyDescent="0.35">
      <c r="A3754" s="9" t="s">
        <v>3688</v>
      </c>
      <c r="B3754" s="51" t="s">
        <v>1179</v>
      </c>
      <c r="C3754" s="51" t="s">
        <v>3652</v>
      </c>
      <c r="D3754" s="62" t="str">
        <f t="shared" si="118"/>
        <v>เสริมสร้างคุณธรรม จริยธรรมและธรรมมาภิบาลในสถานศึกษา (โรงเรียนสุจริต) ปีงบประมาณ พ.ศ. 2565</v>
      </c>
      <c r="E3754" s="9" t="s">
        <v>3687</v>
      </c>
      <c r="F3754" s="9" t="s">
        <v>3548</v>
      </c>
      <c r="G3754" s="47">
        <v>2566</v>
      </c>
      <c r="H3754" s="9" t="s">
        <v>2389</v>
      </c>
      <c r="I3754" s="9" t="s">
        <v>70</v>
      </c>
      <c r="J3754" s="9" t="s">
        <v>2738</v>
      </c>
      <c r="K3754" s="9" t="s">
        <v>2393</v>
      </c>
      <c r="L3754" s="9" t="s">
        <v>344</v>
      </c>
      <c r="M3754" s="9"/>
      <c r="N3754" s="9" t="s">
        <v>1179</v>
      </c>
      <c r="O3754" s="9" t="s">
        <v>3652</v>
      </c>
      <c r="P3754" s="9" t="s">
        <v>3686</v>
      </c>
      <c r="Q3754" s="7" t="str">
        <f t="shared" si="116"/>
        <v>210101V03F02</v>
      </c>
    </row>
    <row r="3755" spans="1:17" x14ac:dyDescent="0.35">
      <c r="A3755" s="9" t="s">
        <v>3682</v>
      </c>
      <c r="B3755" s="51" t="s">
        <v>1179</v>
      </c>
      <c r="C3755" s="51" t="s">
        <v>3652</v>
      </c>
      <c r="D3755" s="62" t="str">
        <f t="shared" si="118"/>
        <v>โครงการ ประเมินคุณธรรมและความโปร่งใสในการดำเนินงานของสถานศึกษาออนไลน์ (Integrity and Transparency Assessment Online : ITA Online) ประจำปีงบประมาณ พ.ศ. 2565</v>
      </c>
      <c r="E3755" s="9" t="s">
        <v>3681</v>
      </c>
      <c r="F3755" s="9" t="s">
        <v>3548</v>
      </c>
      <c r="G3755" s="47">
        <v>2566</v>
      </c>
      <c r="H3755" s="9" t="s">
        <v>2389</v>
      </c>
      <c r="I3755" s="9" t="s">
        <v>70</v>
      </c>
      <c r="J3755" s="9" t="s">
        <v>2478</v>
      </c>
      <c r="K3755" s="9" t="s">
        <v>2393</v>
      </c>
      <c r="L3755" s="9" t="s">
        <v>344</v>
      </c>
      <c r="M3755" s="9"/>
      <c r="N3755" s="9" t="s">
        <v>1179</v>
      </c>
      <c r="O3755" s="9" t="s">
        <v>3652</v>
      </c>
      <c r="P3755" s="9" t="s">
        <v>3680</v>
      </c>
      <c r="Q3755" s="7" t="str">
        <f t="shared" si="116"/>
        <v>210101V03F02</v>
      </c>
    </row>
    <row r="3756" spans="1:17" x14ac:dyDescent="0.35">
      <c r="A3756" s="9" t="s">
        <v>3666</v>
      </c>
      <c r="B3756" s="51" t="s">
        <v>1179</v>
      </c>
      <c r="C3756" s="51" t="s">
        <v>3652</v>
      </c>
      <c r="D3756" s="62" t="str">
        <f t="shared" si="118"/>
        <v>โครงการขับเคลื่อนหลักสูตรต้านทุจริตศึกษา</v>
      </c>
      <c r="E3756" s="9" t="s">
        <v>3665</v>
      </c>
      <c r="F3756" s="9" t="s">
        <v>3548</v>
      </c>
      <c r="G3756" s="47">
        <v>2566</v>
      </c>
      <c r="H3756" s="9" t="s">
        <v>461</v>
      </c>
      <c r="I3756" s="9" t="s">
        <v>70</v>
      </c>
      <c r="J3756" s="9" t="s">
        <v>2761</v>
      </c>
      <c r="K3756" s="9" t="s">
        <v>2393</v>
      </c>
      <c r="L3756" s="9" t="s">
        <v>344</v>
      </c>
      <c r="M3756" s="9"/>
      <c r="N3756" s="9" t="s">
        <v>1179</v>
      </c>
      <c r="O3756" s="9" t="s">
        <v>3652</v>
      </c>
      <c r="P3756" s="9" t="s">
        <v>3664</v>
      </c>
      <c r="Q3756" s="7" t="str">
        <f t="shared" si="116"/>
        <v>210101V03F02</v>
      </c>
    </row>
    <row r="3757" spans="1:17" x14ac:dyDescent="0.35">
      <c r="A3757" s="9" t="s">
        <v>3654</v>
      </c>
      <c r="B3757" s="51" t="s">
        <v>1179</v>
      </c>
      <c r="C3757" s="51" t="s">
        <v>3652</v>
      </c>
      <c r="D3757" s="62" t="str">
        <f t="shared" si="118"/>
        <v>เสริมสร้างคุณธรรม จริยธรรมและธรรมาภิบาลในสถานศึกษาและสำนักงานเขตพื้นที่การศึกษา (โครงการโรงเรียนสุจริต) ประจำปีงบประมาณ พ.ศ. 2565</v>
      </c>
      <c r="E3757" s="9" t="s">
        <v>3653</v>
      </c>
      <c r="F3757" s="9" t="s">
        <v>3548</v>
      </c>
      <c r="G3757" s="47">
        <v>2566</v>
      </c>
      <c r="H3757" s="9" t="s">
        <v>461</v>
      </c>
      <c r="I3757" s="9" t="s">
        <v>70</v>
      </c>
      <c r="J3757" s="9" t="s">
        <v>2761</v>
      </c>
      <c r="K3757" s="9" t="s">
        <v>2393</v>
      </c>
      <c r="L3757" s="9" t="s">
        <v>344</v>
      </c>
      <c r="M3757" s="9"/>
      <c r="N3757" s="9" t="s">
        <v>1179</v>
      </c>
      <c r="O3757" s="9" t="s">
        <v>3652</v>
      </c>
      <c r="P3757" s="9" t="s">
        <v>3651</v>
      </c>
      <c r="Q3757" s="7" t="str">
        <f t="shared" si="116"/>
        <v>210101V03F02</v>
      </c>
    </row>
    <row r="3758" spans="1:17" x14ac:dyDescent="0.35">
      <c r="A3758" s="9" t="s">
        <v>6317</v>
      </c>
      <c r="B3758" s="51" t="s">
        <v>1179</v>
      </c>
      <c r="C3758" s="51" t="s">
        <v>3652</v>
      </c>
      <c r="D3758" s="62" t="str">
        <f t="shared" si="118"/>
        <v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2566</v>
      </c>
      <c r="E3758" s="9" t="s">
        <v>6318</v>
      </c>
      <c r="F3758" s="9" t="s">
        <v>3548</v>
      </c>
      <c r="G3758" s="47">
        <v>2566</v>
      </c>
      <c r="H3758" s="9" t="s">
        <v>470</v>
      </c>
      <c r="I3758" s="9" t="s">
        <v>497</v>
      </c>
      <c r="J3758" s="9" t="s">
        <v>2628</v>
      </c>
      <c r="K3758" s="9" t="s">
        <v>2416</v>
      </c>
      <c r="L3758" s="9" t="s">
        <v>2417</v>
      </c>
      <c r="M3758" s="9"/>
      <c r="N3758" s="9" t="s">
        <v>1179</v>
      </c>
      <c r="O3758" s="9" t="s">
        <v>3652</v>
      </c>
      <c r="P3758" s="9" t="s">
        <v>6319</v>
      </c>
      <c r="Q3758" s="7" t="str">
        <f t="shared" si="116"/>
        <v>210101V03F02</v>
      </c>
    </row>
    <row r="3759" spans="1:17" x14ac:dyDescent="0.35">
      <c r="A3759" s="9" t="s">
        <v>6343</v>
      </c>
      <c r="B3759" s="51" t="s">
        <v>1179</v>
      </c>
      <c r="C3759" s="51" t="s">
        <v>3652</v>
      </c>
      <c r="D3759" s="48" t="s">
        <v>6344</v>
      </c>
      <c r="E3759" s="9" t="s">
        <v>6344</v>
      </c>
      <c r="F3759" s="9" t="s">
        <v>3548</v>
      </c>
      <c r="G3759" s="47">
        <v>2566</v>
      </c>
      <c r="H3759" s="9" t="s">
        <v>470</v>
      </c>
      <c r="I3759" s="9" t="s">
        <v>497</v>
      </c>
      <c r="J3759" s="9" t="s">
        <v>2482</v>
      </c>
      <c r="K3759" s="9" t="s">
        <v>2416</v>
      </c>
      <c r="L3759" s="9" t="s">
        <v>2417</v>
      </c>
      <c r="M3759" s="9"/>
      <c r="N3759" s="9" t="s">
        <v>1179</v>
      </c>
      <c r="O3759" s="9" t="s">
        <v>3652</v>
      </c>
      <c r="P3759" s="48" t="s">
        <v>6345</v>
      </c>
      <c r="Q3759" s="7" t="str">
        <f t="shared" si="116"/>
        <v>210101V03F02</v>
      </c>
    </row>
    <row r="3760" spans="1:17" x14ac:dyDescent="0.35">
      <c r="A3760" s="9" t="s">
        <v>6365</v>
      </c>
      <c r="B3760" s="51" t="s">
        <v>1179</v>
      </c>
      <c r="C3760" s="51" t="s">
        <v>3652</v>
      </c>
      <c r="D3760" s="62" t="str">
        <f>HYPERLINK(P3760,E3760)</f>
        <v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๒๕๖๖ (สำนักงาน ป.ป.ช. ประจำจังหวัดหนองคาย)</v>
      </c>
      <c r="E3760" s="9" t="s">
        <v>6366</v>
      </c>
      <c r="F3760" s="9" t="s">
        <v>3548</v>
      </c>
      <c r="G3760" s="47">
        <v>2566</v>
      </c>
      <c r="H3760" s="9" t="s">
        <v>470</v>
      </c>
      <c r="I3760" s="9" t="s">
        <v>497</v>
      </c>
      <c r="J3760" s="9" t="s">
        <v>2636</v>
      </c>
      <c r="K3760" s="9" t="s">
        <v>2416</v>
      </c>
      <c r="L3760" s="9" t="s">
        <v>2417</v>
      </c>
      <c r="M3760" s="9"/>
      <c r="N3760" s="9" t="s">
        <v>1179</v>
      </c>
      <c r="O3760" s="9" t="s">
        <v>3652</v>
      </c>
      <c r="P3760" s="9" t="s">
        <v>6367</v>
      </c>
      <c r="Q3760" s="7" t="str">
        <f t="shared" si="116"/>
        <v>210101V03F02</v>
      </c>
    </row>
    <row r="3761" spans="1:17" x14ac:dyDescent="0.35">
      <c r="A3761" s="9" t="s">
        <v>6368</v>
      </c>
      <c r="B3761" s="51" t="s">
        <v>1179</v>
      </c>
      <c r="C3761" s="51" t="s">
        <v>3652</v>
      </c>
      <c r="D3761" s="62" t="str">
        <f>HYPERLINK(P3761,E3761)</f>
        <v>การประเมินคุณธรรมและความโปร่งใสในการดำเนินงานของหน่วยงานภาครัฐ</v>
      </c>
      <c r="E3761" s="9" t="s">
        <v>6369</v>
      </c>
      <c r="F3761" s="9" t="s">
        <v>3548</v>
      </c>
      <c r="G3761" s="47">
        <v>2566</v>
      </c>
      <c r="H3761" s="9" t="s">
        <v>470</v>
      </c>
      <c r="I3761" s="9" t="s">
        <v>497</v>
      </c>
      <c r="J3761" s="9" t="s">
        <v>6370</v>
      </c>
      <c r="K3761" s="9" t="s">
        <v>2404</v>
      </c>
      <c r="L3761" s="9" t="s">
        <v>344</v>
      </c>
      <c r="M3761" s="9"/>
      <c r="N3761" s="9" t="s">
        <v>1179</v>
      </c>
      <c r="O3761" s="9" t="s">
        <v>3652</v>
      </c>
      <c r="P3761" s="9" t="s">
        <v>6371</v>
      </c>
      <c r="Q3761" s="7" t="str">
        <f t="shared" si="116"/>
        <v>210101V03F02</v>
      </c>
    </row>
    <row r="3762" spans="1:17" x14ac:dyDescent="0.35">
      <c r="A3762" s="9" t="s">
        <v>6390</v>
      </c>
      <c r="B3762" s="51" t="s">
        <v>1179</v>
      </c>
      <c r="C3762" s="51" t="s">
        <v>3652</v>
      </c>
      <c r="D3762" s="62" t="str">
        <f>HYPERLINK(P3762,E3762)</f>
        <v>โครงการ “ผสานพลังมุ่งสู่สำนักงานเลขาธิการสภาผู้แทนราษฎร  STRONG : องค์กรพอเพียงต้านทุจริต ประจำปีงบประมาณ พ.ศ. 2566</v>
      </c>
      <c r="E3762" s="9" t="s">
        <v>6391</v>
      </c>
      <c r="F3762" s="9" t="s">
        <v>3548</v>
      </c>
      <c r="G3762" s="47">
        <v>2566</v>
      </c>
      <c r="H3762" s="9" t="s">
        <v>470</v>
      </c>
      <c r="I3762" s="9" t="s">
        <v>497</v>
      </c>
      <c r="J3762" s="9" t="s">
        <v>495</v>
      </c>
      <c r="K3762" s="9" t="s">
        <v>6204</v>
      </c>
      <c r="L3762" s="9" t="s">
        <v>2543</v>
      </c>
      <c r="M3762" s="9"/>
      <c r="N3762" s="9" t="s">
        <v>1179</v>
      </c>
      <c r="O3762" s="9" t="s">
        <v>3652</v>
      </c>
      <c r="P3762" s="9" t="s">
        <v>6392</v>
      </c>
      <c r="Q3762" s="7" t="str">
        <f t="shared" si="116"/>
        <v>210101V03F02</v>
      </c>
    </row>
    <row r="3763" spans="1:17" x14ac:dyDescent="0.35">
      <c r="A3763" s="9" t="s">
        <v>6411</v>
      </c>
      <c r="B3763" s="51" t="s">
        <v>1179</v>
      </c>
      <c r="C3763" s="51" t="s">
        <v>3652</v>
      </c>
      <c r="D3763" s="62" t="str">
        <f>HYPERLINK(P3763,E3763)</f>
        <v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2566</v>
      </c>
      <c r="E3763" s="9" t="s">
        <v>6318</v>
      </c>
      <c r="F3763" s="9" t="s">
        <v>3548</v>
      </c>
      <c r="G3763" s="47">
        <v>2566</v>
      </c>
      <c r="H3763" s="9" t="s">
        <v>470</v>
      </c>
      <c r="I3763" s="9" t="s">
        <v>497</v>
      </c>
      <c r="J3763" s="9" t="s">
        <v>2593</v>
      </c>
      <c r="K3763" s="9" t="s">
        <v>2416</v>
      </c>
      <c r="L3763" s="9" t="s">
        <v>2417</v>
      </c>
      <c r="M3763" s="9"/>
      <c r="N3763" s="9" t="s">
        <v>1179</v>
      </c>
      <c r="O3763" s="9" t="s">
        <v>3652</v>
      </c>
      <c r="P3763" s="9" t="s">
        <v>6412</v>
      </c>
      <c r="Q3763" s="7" t="str">
        <f t="shared" si="116"/>
        <v>210101V03F02</v>
      </c>
    </row>
    <row r="3764" spans="1:17" x14ac:dyDescent="0.35">
      <c r="A3764" s="9" t="s">
        <v>6429</v>
      </c>
      <c r="B3764" s="51" t="s">
        <v>1179</v>
      </c>
      <c r="C3764" s="51" t="s">
        <v>3652</v>
      </c>
      <c r="D3764" s="62" t="str">
        <f>HYPERLINK(P3764,E3764)</f>
        <v>โครงการประเมินคุณธรรมและความโปร่งใสในการดำเนินงานของหน่วยงานภาครัฐ (Integrity and Transparency Assesment : ITA) ประจำปีงบประมาณ พ.ศ. 2566 (ของสำนักงาน ป.ป.ช. ประจำจังหวัดอุบลราชธานี</v>
      </c>
      <c r="E3764" s="9" t="s">
        <v>6430</v>
      </c>
      <c r="F3764" s="9" t="s">
        <v>3548</v>
      </c>
      <c r="G3764" s="47">
        <v>2566</v>
      </c>
      <c r="H3764" s="9" t="s">
        <v>470</v>
      </c>
      <c r="I3764" s="9" t="s">
        <v>497</v>
      </c>
      <c r="J3764" s="9" t="s">
        <v>2650</v>
      </c>
      <c r="K3764" s="9" t="s">
        <v>2416</v>
      </c>
      <c r="L3764" s="9" t="s">
        <v>2417</v>
      </c>
      <c r="M3764" s="9"/>
      <c r="N3764" s="9" t="s">
        <v>1179</v>
      </c>
      <c r="O3764" s="9" t="s">
        <v>3652</v>
      </c>
      <c r="P3764" s="9" t="s">
        <v>6431</v>
      </c>
      <c r="Q3764" s="7" t="str">
        <f t="shared" si="116"/>
        <v>210101V03F02</v>
      </c>
    </row>
    <row r="3765" spans="1:17" x14ac:dyDescent="0.35">
      <c r="A3765" s="9" t="s">
        <v>6444</v>
      </c>
      <c r="B3765" s="51" t="s">
        <v>1179</v>
      </c>
      <c r="C3765" s="51" t="s">
        <v>3652</v>
      </c>
      <c r="D3765" s="48" t="s">
        <v>6445</v>
      </c>
      <c r="E3765" s="9" t="s">
        <v>6445</v>
      </c>
      <c r="F3765" s="9" t="s">
        <v>3548</v>
      </c>
      <c r="G3765" s="47">
        <v>2566</v>
      </c>
      <c r="H3765" s="9" t="s">
        <v>470</v>
      </c>
      <c r="I3765" s="9" t="s">
        <v>497</v>
      </c>
      <c r="J3765" s="9" t="s">
        <v>2654</v>
      </c>
      <c r="K3765" s="9" t="s">
        <v>2416</v>
      </c>
      <c r="L3765" s="9" t="s">
        <v>2417</v>
      </c>
      <c r="M3765" s="9"/>
      <c r="N3765" s="9" t="s">
        <v>1179</v>
      </c>
      <c r="O3765" s="9" t="s">
        <v>3652</v>
      </c>
      <c r="P3765" s="48" t="s">
        <v>6446</v>
      </c>
      <c r="Q3765" s="7" t="str">
        <f t="shared" si="116"/>
        <v>210101V03F02</v>
      </c>
    </row>
    <row r="3766" spans="1:17" x14ac:dyDescent="0.35">
      <c r="A3766" s="9" t="s">
        <v>6447</v>
      </c>
      <c r="B3766" s="51" t="s">
        <v>1179</v>
      </c>
      <c r="C3766" s="51" t="s">
        <v>3652</v>
      </c>
      <c r="D3766" s="62" t="str">
        <f>HYPERLINK(P3766,E3766)</f>
        <v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2566 (ของสำนักงาน ป.ป.ช. ประจำจังหวัดหนองบัวลำภู)</v>
      </c>
      <c r="E3766" s="9" t="s">
        <v>6448</v>
      </c>
      <c r="F3766" s="9" t="s">
        <v>3548</v>
      </c>
      <c r="G3766" s="47">
        <v>2566</v>
      </c>
      <c r="H3766" s="9" t="s">
        <v>470</v>
      </c>
      <c r="I3766" s="9" t="s">
        <v>497</v>
      </c>
      <c r="J3766" s="9" t="s">
        <v>2504</v>
      </c>
      <c r="K3766" s="9" t="s">
        <v>2416</v>
      </c>
      <c r="L3766" s="9" t="s">
        <v>2417</v>
      </c>
      <c r="M3766" s="9"/>
      <c r="N3766" s="9" t="s">
        <v>1179</v>
      </c>
      <c r="O3766" s="9" t="s">
        <v>3652</v>
      </c>
      <c r="P3766" s="9" t="s">
        <v>6449</v>
      </c>
      <c r="Q3766" s="7" t="str">
        <f t="shared" si="116"/>
        <v>210101V03F02</v>
      </c>
    </row>
    <row r="3767" spans="1:17" x14ac:dyDescent="0.35">
      <c r="A3767" s="9" t="s">
        <v>6490</v>
      </c>
      <c r="B3767" s="51" t="s">
        <v>1179</v>
      </c>
      <c r="C3767" s="51" t="s">
        <v>3652</v>
      </c>
      <c r="D3767" s="62" t="str">
        <f>HYPERLINK(P3767,E3767)</f>
        <v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๒๕๖๖ (ของสำนักงาน ป.ป.ช. ประจำจังหวัดสกลนคร)</v>
      </c>
      <c r="E3767" s="9" t="s">
        <v>6491</v>
      </c>
      <c r="F3767" s="9" t="s">
        <v>3548</v>
      </c>
      <c r="G3767" s="47">
        <v>2566</v>
      </c>
      <c r="H3767" s="9" t="s">
        <v>470</v>
      </c>
      <c r="I3767" s="9" t="s">
        <v>497</v>
      </c>
      <c r="J3767" s="9" t="s">
        <v>2560</v>
      </c>
      <c r="K3767" s="9" t="s">
        <v>2416</v>
      </c>
      <c r="L3767" s="9" t="s">
        <v>2417</v>
      </c>
      <c r="M3767" s="9"/>
      <c r="N3767" s="9" t="s">
        <v>1179</v>
      </c>
      <c r="O3767" s="9" t="s">
        <v>3652</v>
      </c>
      <c r="P3767" s="9" t="s">
        <v>6492</v>
      </c>
      <c r="Q3767" s="7" t="str">
        <f t="shared" si="116"/>
        <v>210101V03F02</v>
      </c>
    </row>
    <row r="3768" spans="1:17" x14ac:dyDescent="0.35">
      <c r="A3768" s="9" t="s">
        <v>6510</v>
      </c>
      <c r="B3768" s="51" t="s">
        <v>1179</v>
      </c>
      <c r="C3768" s="51" t="s">
        <v>3652</v>
      </c>
      <c r="D3768" s="62" t="str">
        <f>HYPERLINK(P3768,E3768)</f>
        <v>โครงการประเมินคุณธรรมและความโปร่งใสในการดำเนินงานของหน่วยงานภาครัฐ (Integrity &amp; Transparency Assessment: ITA) ประจำปีงบประมาณ พ.ศ. 2566</v>
      </c>
      <c r="E3768" s="9" t="s">
        <v>6511</v>
      </c>
      <c r="F3768" s="9" t="s">
        <v>3548</v>
      </c>
      <c r="G3768" s="47">
        <v>2566</v>
      </c>
      <c r="H3768" s="9" t="s">
        <v>470</v>
      </c>
      <c r="I3768" s="9" t="s">
        <v>497</v>
      </c>
      <c r="J3768" s="9" t="s">
        <v>2572</v>
      </c>
      <c r="K3768" s="9" t="s">
        <v>2416</v>
      </c>
      <c r="L3768" s="9" t="s">
        <v>2417</v>
      </c>
      <c r="M3768" s="9"/>
      <c r="N3768" s="9" t="s">
        <v>1179</v>
      </c>
      <c r="O3768" s="9" t="s">
        <v>3652</v>
      </c>
      <c r="P3768" s="9" t="s">
        <v>6512</v>
      </c>
      <c r="Q3768" s="7" t="str">
        <f t="shared" si="116"/>
        <v>210101V03F02</v>
      </c>
    </row>
    <row r="3769" spans="1:17" x14ac:dyDescent="0.35">
      <c r="A3769" s="9" t="s">
        <v>6513</v>
      </c>
      <c r="B3769" s="51" t="s">
        <v>1179</v>
      </c>
      <c r="C3769" s="51" t="s">
        <v>3652</v>
      </c>
      <c r="D3769" s="48" t="s">
        <v>6514</v>
      </c>
      <c r="E3769" s="9" t="s">
        <v>6514</v>
      </c>
      <c r="F3769" s="9" t="s">
        <v>3548</v>
      </c>
      <c r="G3769" s="47">
        <v>2566</v>
      </c>
      <c r="H3769" s="9" t="s">
        <v>470</v>
      </c>
      <c r="I3769" s="9" t="s">
        <v>497</v>
      </c>
      <c r="J3769" s="9" t="s">
        <v>2599</v>
      </c>
      <c r="K3769" s="9" t="s">
        <v>2416</v>
      </c>
      <c r="L3769" s="9" t="s">
        <v>2417</v>
      </c>
      <c r="M3769" s="9"/>
      <c r="N3769" s="9" t="s">
        <v>1179</v>
      </c>
      <c r="O3769" s="9" t="s">
        <v>3652</v>
      </c>
      <c r="P3769" s="48" t="s">
        <v>6515</v>
      </c>
      <c r="Q3769" s="7" t="str">
        <f t="shared" si="116"/>
        <v>210101V03F02</v>
      </c>
    </row>
    <row r="3770" spans="1:17" x14ac:dyDescent="0.35">
      <c r="A3770" s="9" t="s">
        <v>6519</v>
      </c>
      <c r="B3770" s="51" t="s">
        <v>1179</v>
      </c>
      <c r="C3770" s="51" t="s">
        <v>3652</v>
      </c>
      <c r="D3770" s="62" t="str">
        <f t="shared" ref="D3770:D3801" si="119">HYPERLINK(P3770,E3770)</f>
        <v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2566 (สำนักงาน ป.ป.ช. ประจำจังหวัดตาก)</v>
      </c>
      <c r="E3770" s="9" t="s">
        <v>6520</v>
      </c>
      <c r="F3770" s="9" t="s">
        <v>3548</v>
      </c>
      <c r="G3770" s="47">
        <v>2566</v>
      </c>
      <c r="H3770" s="9" t="s">
        <v>470</v>
      </c>
      <c r="I3770" s="9" t="s">
        <v>497</v>
      </c>
      <c r="J3770" s="9" t="s">
        <v>2549</v>
      </c>
      <c r="K3770" s="9" t="s">
        <v>2416</v>
      </c>
      <c r="L3770" s="9" t="s">
        <v>2417</v>
      </c>
      <c r="M3770" s="9"/>
      <c r="N3770" s="9" t="s">
        <v>1179</v>
      </c>
      <c r="O3770" s="9" t="s">
        <v>3652</v>
      </c>
      <c r="P3770" s="9" t="s">
        <v>6521</v>
      </c>
      <c r="Q3770" s="7" t="str">
        <f t="shared" si="116"/>
        <v>210101V03F02</v>
      </c>
    </row>
    <row r="3771" spans="1:17" x14ac:dyDescent="0.35">
      <c r="A3771" s="9" t="s">
        <v>6528</v>
      </c>
      <c r="B3771" s="51" t="s">
        <v>1179</v>
      </c>
      <c r="C3771" s="51" t="s">
        <v>3652</v>
      </c>
      <c r="D3771" s="62" t="str">
        <f t="shared" si="119"/>
        <v>โครงการประเมินคุณธรรมและความโปร่งใสในการดำเนินงานของหน่วยงานภาครัฐ (ITA) ประจำปีงบประมาณ พ.ศ. 2566 (สำนักงาน ป.ป.ช. ประจำจังหวัดพิษณุโลก)</v>
      </c>
      <c r="E3771" s="9" t="s">
        <v>6529</v>
      </c>
      <c r="F3771" s="9" t="s">
        <v>3548</v>
      </c>
      <c r="G3771" s="47">
        <v>2566</v>
      </c>
      <c r="H3771" s="9" t="s">
        <v>470</v>
      </c>
      <c r="I3771" s="9" t="s">
        <v>497</v>
      </c>
      <c r="J3771" s="9" t="s">
        <v>2589</v>
      </c>
      <c r="K3771" s="9" t="s">
        <v>2416</v>
      </c>
      <c r="L3771" s="9" t="s">
        <v>2417</v>
      </c>
      <c r="M3771" s="9"/>
      <c r="N3771" s="9" t="s">
        <v>1179</v>
      </c>
      <c r="O3771" s="9" t="s">
        <v>3652</v>
      </c>
      <c r="P3771" s="9" t="s">
        <v>6530</v>
      </c>
      <c r="Q3771" s="7" t="str">
        <f t="shared" si="116"/>
        <v>210101V03F02</v>
      </c>
    </row>
    <row r="3772" spans="1:17" x14ac:dyDescent="0.35">
      <c r="A3772" s="9" t="s">
        <v>6536</v>
      </c>
      <c r="B3772" s="51" t="s">
        <v>1179</v>
      </c>
      <c r="C3772" s="51" t="s">
        <v>3652</v>
      </c>
      <c r="D3772" s="62" t="str">
        <f t="shared" si="119"/>
        <v>โครงการประเมินคุณธรรมและความโปร่งใสในการดำเนินงานของหน่วยงานภาครัฐ (Integrity and Transparency Assessment : ITA) สำนักงาน ป.ป.ช.ประจำจังหวัดอ่างทอง</v>
      </c>
      <c r="E3772" s="9" t="s">
        <v>6537</v>
      </c>
      <c r="F3772" s="9" t="s">
        <v>3548</v>
      </c>
      <c r="G3772" s="47">
        <v>2566</v>
      </c>
      <c r="H3772" s="9" t="s">
        <v>470</v>
      </c>
      <c r="I3772" s="9" t="s">
        <v>497</v>
      </c>
      <c r="J3772" s="9" t="s">
        <v>2602</v>
      </c>
      <c r="K3772" s="9" t="s">
        <v>2416</v>
      </c>
      <c r="L3772" s="9" t="s">
        <v>2417</v>
      </c>
      <c r="M3772" s="9"/>
      <c r="N3772" s="9" t="s">
        <v>1179</v>
      </c>
      <c r="O3772" s="9" t="s">
        <v>3652</v>
      </c>
      <c r="P3772" s="9" t="s">
        <v>6538</v>
      </c>
      <c r="Q3772" s="7" t="str">
        <f t="shared" si="116"/>
        <v>210101V03F02</v>
      </c>
    </row>
    <row r="3773" spans="1:17" x14ac:dyDescent="0.35">
      <c r="A3773" s="9" t="s">
        <v>6566</v>
      </c>
      <c r="B3773" s="51" t="s">
        <v>1179</v>
      </c>
      <c r="C3773" s="51" t="s">
        <v>3652</v>
      </c>
      <c r="D3773" s="62" t="str">
        <f t="shared" si="119"/>
        <v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2566 (สำนักงาน ป.ป.ช. ภาค 5 )</v>
      </c>
      <c r="E3773" s="9" t="s">
        <v>6567</v>
      </c>
      <c r="F3773" s="9" t="s">
        <v>3548</v>
      </c>
      <c r="G3773" s="47">
        <v>2566</v>
      </c>
      <c r="H3773" s="9" t="s">
        <v>470</v>
      </c>
      <c r="I3773" s="9" t="s">
        <v>497</v>
      </c>
      <c r="J3773" s="9" t="s">
        <v>2581</v>
      </c>
      <c r="K3773" s="9" t="s">
        <v>2416</v>
      </c>
      <c r="L3773" s="9" t="s">
        <v>2417</v>
      </c>
      <c r="M3773" s="9"/>
      <c r="N3773" s="9" t="s">
        <v>1179</v>
      </c>
      <c r="O3773" s="9" t="s">
        <v>3652</v>
      </c>
      <c r="P3773" s="9" t="s">
        <v>6568</v>
      </c>
      <c r="Q3773" s="7" t="str">
        <f t="shared" si="116"/>
        <v>210101V03F02</v>
      </c>
    </row>
    <row r="3774" spans="1:17" x14ac:dyDescent="0.35">
      <c r="A3774" s="9" t="s">
        <v>6583</v>
      </c>
      <c r="B3774" s="51" t="s">
        <v>1179</v>
      </c>
      <c r="C3774" s="51" t="s">
        <v>3652</v>
      </c>
      <c r="D3774" s="62" t="str">
        <f t="shared" si="119"/>
        <v>โครงการประเมินคุณธรรมและความโปร่งใสในการดำเนินงานของหน่วยงานภาครัฐ (ITA) ประจำปีงบประมาณ พ.ศ. 2566 สำนักงาน ป.ป.ช. ประจำจังหวัดเพชรบุรี</v>
      </c>
      <c r="E3774" s="9" t="s">
        <v>6584</v>
      </c>
      <c r="F3774" s="9" t="s">
        <v>3548</v>
      </c>
      <c r="G3774" s="47">
        <v>2566</v>
      </c>
      <c r="H3774" s="9" t="s">
        <v>470</v>
      </c>
      <c r="I3774" s="9" t="s">
        <v>497</v>
      </c>
      <c r="J3774" s="9" t="s">
        <v>2574</v>
      </c>
      <c r="K3774" s="9" t="s">
        <v>2416</v>
      </c>
      <c r="L3774" s="9" t="s">
        <v>2417</v>
      </c>
      <c r="M3774" s="9"/>
      <c r="N3774" s="9" t="s">
        <v>1179</v>
      </c>
      <c r="O3774" s="9" t="s">
        <v>3652</v>
      </c>
      <c r="P3774" s="9" t="s">
        <v>6585</v>
      </c>
      <c r="Q3774" s="7" t="str">
        <f t="shared" si="116"/>
        <v>210101V03F02</v>
      </c>
    </row>
    <row r="3775" spans="1:17" x14ac:dyDescent="0.35">
      <c r="A3775" s="9" t="s">
        <v>6586</v>
      </c>
      <c r="B3775" s="51" t="s">
        <v>1179</v>
      </c>
      <c r="C3775" s="51" t="s">
        <v>3652</v>
      </c>
      <c r="D3775" s="62" t="str">
        <f t="shared" si="119"/>
        <v>โครงการสร้างเสริมคุณธรรม จริยธรรม และการป้องกันปราบปรามการทุจริต</v>
      </c>
      <c r="E3775" s="9" t="s">
        <v>6587</v>
      </c>
      <c r="F3775" s="9" t="s">
        <v>3548</v>
      </c>
      <c r="G3775" s="47">
        <v>2566</v>
      </c>
      <c r="H3775" s="9" t="s">
        <v>470</v>
      </c>
      <c r="I3775" s="9" t="s">
        <v>497</v>
      </c>
      <c r="J3775" s="9" t="s">
        <v>506</v>
      </c>
      <c r="K3775" s="9" t="s">
        <v>2442</v>
      </c>
      <c r="L3775" s="9" t="s">
        <v>198</v>
      </c>
      <c r="M3775" s="9"/>
      <c r="N3775" s="9" t="s">
        <v>1179</v>
      </c>
      <c r="O3775" s="9" t="s">
        <v>3652</v>
      </c>
      <c r="P3775" s="9" t="s">
        <v>6588</v>
      </c>
      <c r="Q3775" s="7" t="str">
        <f t="shared" si="116"/>
        <v>210101V03F02</v>
      </c>
    </row>
    <row r="3776" spans="1:17" x14ac:dyDescent="0.35">
      <c r="A3776" s="9" t="s">
        <v>6591</v>
      </c>
      <c r="B3776" s="51" t="s">
        <v>1179</v>
      </c>
      <c r="C3776" s="51" t="s">
        <v>3652</v>
      </c>
      <c r="D3776" s="62" t="str">
        <f t="shared" si="119"/>
        <v>โครงการประเมินคุณธรรมและความโปร่งใสในการดำเนินงานของหน่วยงานภาครัฐ (Integrity and Transparency Assessment: ITA)</v>
      </c>
      <c r="E3776" s="9" t="s">
        <v>6592</v>
      </c>
      <c r="F3776" s="9" t="s">
        <v>3548</v>
      </c>
      <c r="G3776" s="47">
        <v>2566</v>
      </c>
      <c r="H3776" s="9" t="s">
        <v>470</v>
      </c>
      <c r="I3776" s="9" t="s">
        <v>497</v>
      </c>
      <c r="J3776" s="9" t="s">
        <v>2639</v>
      </c>
      <c r="K3776" s="9" t="s">
        <v>2416</v>
      </c>
      <c r="L3776" s="9" t="s">
        <v>2417</v>
      </c>
      <c r="M3776" s="9"/>
      <c r="N3776" s="9" t="s">
        <v>1179</v>
      </c>
      <c r="O3776" s="9" t="s">
        <v>3652</v>
      </c>
      <c r="P3776" s="9" t="s">
        <v>6593</v>
      </c>
      <c r="Q3776" s="7" t="str">
        <f t="shared" si="116"/>
        <v>210101V03F02</v>
      </c>
    </row>
    <row r="3777" spans="1:17" x14ac:dyDescent="0.35">
      <c r="A3777" s="9" t="s">
        <v>6597</v>
      </c>
      <c r="B3777" s="51" t="s">
        <v>1179</v>
      </c>
      <c r="C3777" s="51" t="s">
        <v>3652</v>
      </c>
      <c r="D3777" s="62" t="str">
        <f t="shared" si="119"/>
        <v>โครงการประเมินคุณธรรมและความโปร่งใสในการดำเนินงานของหน่วยงานภาครัฐ (Integrity and Transparency Assessment : ITA) ประจำปีงบประมาณ พ.ศ. 2566</v>
      </c>
      <c r="E3777" s="9" t="s">
        <v>6598</v>
      </c>
      <c r="F3777" s="9" t="s">
        <v>3548</v>
      </c>
      <c r="G3777" s="47">
        <v>2566</v>
      </c>
      <c r="H3777" s="9" t="s">
        <v>470</v>
      </c>
      <c r="I3777" s="9" t="s">
        <v>497</v>
      </c>
      <c r="J3777" s="9" t="s">
        <v>2645</v>
      </c>
      <c r="K3777" s="9" t="s">
        <v>2416</v>
      </c>
      <c r="L3777" s="9" t="s">
        <v>2417</v>
      </c>
      <c r="M3777" s="9"/>
      <c r="N3777" s="9" t="s">
        <v>1179</v>
      </c>
      <c r="O3777" s="9" t="s">
        <v>3652</v>
      </c>
      <c r="P3777" s="9" t="s">
        <v>6599</v>
      </c>
      <c r="Q3777" s="7" t="str">
        <f t="shared" si="116"/>
        <v>210101V03F02</v>
      </c>
    </row>
    <row r="3778" spans="1:17" x14ac:dyDescent="0.35">
      <c r="A3778" s="9" t="s">
        <v>6609</v>
      </c>
      <c r="B3778" s="51" t="s">
        <v>1179</v>
      </c>
      <c r="C3778" s="51" t="s">
        <v>3652</v>
      </c>
      <c r="D3778" s="62" t="str">
        <f t="shared" si="119"/>
        <v>โครงการประเมินคุณธรรมและความโปร่งใสในการดำเนินงานของหน่วยงานภาครัฐ (Integrity &amp; Transparency Assessment:ITA) ประจำปีงบประมาณ พ.ศ. 2566</v>
      </c>
      <c r="E3778" s="9" t="s">
        <v>6610</v>
      </c>
      <c r="F3778" s="9" t="s">
        <v>3548</v>
      </c>
      <c r="G3778" s="47">
        <v>2566</v>
      </c>
      <c r="H3778" s="9" t="s">
        <v>470</v>
      </c>
      <c r="I3778" s="9" t="s">
        <v>497</v>
      </c>
      <c r="J3778" s="9" t="s">
        <v>2630</v>
      </c>
      <c r="K3778" s="9" t="s">
        <v>2416</v>
      </c>
      <c r="L3778" s="9" t="s">
        <v>2417</v>
      </c>
      <c r="M3778" s="9"/>
      <c r="N3778" s="9" t="s">
        <v>1179</v>
      </c>
      <c r="O3778" s="9" t="s">
        <v>3652</v>
      </c>
      <c r="P3778" s="9" t="s">
        <v>6611</v>
      </c>
      <c r="Q3778" s="7" t="str">
        <f t="shared" si="116"/>
        <v>210101V03F02</v>
      </c>
    </row>
    <row r="3779" spans="1:17" x14ac:dyDescent="0.35">
      <c r="A3779" s="9" t="s">
        <v>6614</v>
      </c>
      <c r="B3779" s="51" t="s">
        <v>1179</v>
      </c>
      <c r="C3779" s="51" t="s">
        <v>3652</v>
      </c>
      <c r="D3779" s="62" t="str">
        <f t="shared" si="119"/>
        <v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๒๕๖๖</v>
      </c>
      <c r="E3779" s="9" t="s">
        <v>6615</v>
      </c>
      <c r="F3779" s="9" t="s">
        <v>3548</v>
      </c>
      <c r="G3779" s="47">
        <v>2566</v>
      </c>
      <c r="H3779" s="9" t="s">
        <v>470</v>
      </c>
      <c r="I3779" s="9" t="s">
        <v>497</v>
      </c>
      <c r="J3779" s="9" t="s">
        <v>2643</v>
      </c>
      <c r="K3779" s="9" t="s">
        <v>2416</v>
      </c>
      <c r="L3779" s="9" t="s">
        <v>2417</v>
      </c>
      <c r="M3779" s="9"/>
      <c r="N3779" s="9" t="s">
        <v>1179</v>
      </c>
      <c r="O3779" s="9" t="s">
        <v>3652</v>
      </c>
      <c r="P3779" s="9" t="s">
        <v>6616</v>
      </c>
      <c r="Q3779" s="7" t="str">
        <f t="shared" ref="Q3779:Q3842" si="120">IF(LEN(O3779=11),_xlfn.CONCAT(N3779,"F",RIGHT(O3779,2)),O3779)</f>
        <v>210101V03F02</v>
      </c>
    </row>
    <row r="3780" spans="1:17" x14ac:dyDescent="0.35">
      <c r="A3780" s="9" t="s">
        <v>6630</v>
      </c>
      <c r="B3780" s="51" t="s">
        <v>1179</v>
      </c>
      <c r="C3780" s="51" t="s">
        <v>3652</v>
      </c>
      <c r="D3780" s="62" t="str">
        <f t="shared" si="119"/>
        <v>โครงการประเมินคุณธรรมและความโปร่งใสในการดำเนินงานของหน่วยงานภาครัฐ (Integrity and Transparency Assessment : ITA) ประจำปีงบประมาณ พ.ศ. 2566 (สำนักงาน ป.ป.ช. ประจำจังหวัดชัยนาท)</v>
      </c>
      <c r="E3780" s="9" t="s">
        <v>6631</v>
      </c>
      <c r="F3780" s="9" t="s">
        <v>3548</v>
      </c>
      <c r="G3780" s="47">
        <v>2566</v>
      </c>
      <c r="H3780" s="9" t="s">
        <v>470</v>
      </c>
      <c r="I3780" s="9" t="s">
        <v>497</v>
      </c>
      <c r="J3780" s="9" t="s">
        <v>2561</v>
      </c>
      <c r="K3780" s="9" t="s">
        <v>2416</v>
      </c>
      <c r="L3780" s="9" t="s">
        <v>2417</v>
      </c>
      <c r="M3780" s="9"/>
      <c r="N3780" s="9" t="s">
        <v>1179</v>
      </c>
      <c r="O3780" s="9" t="s">
        <v>3652</v>
      </c>
      <c r="P3780" s="9" t="s">
        <v>6632</v>
      </c>
      <c r="Q3780" s="7" t="str">
        <f t="shared" si="120"/>
        <v>210101V03F02</v>
      </c>
    </row>
    <row r="3781" spans="1:17" x14ac:dyDescent="0.35">
      <c r="A3781" s="9" t="s">
        <v>6644</v>
      </c>
      <c r="B3781" s="51" t="s">
        <v>1179</v>
      </c>
      <c r="C3781" s="51" t="s">
        <v>3652</v>
      </c>
      <c r="D3781" s="62" t="str">
        <f t="shared" si="119"/>
        <v>โครงการประเมินคุณธรรมและความโปร่งใสในการดำเนินงานของหน่วยงานภาครัฐ (Integrity and Transparency Assessment : ITA) ประจำปีงบประมาณ พ.ศ. ๒๕๖๖</v>
      </c>
      <c r="E3781" s="9" t="s">
        <v>6645</v>
      </c>
      <c r="F3781" s="9" t="s">
        <v>3548</v>
      </c>
      <c r="G3781" s="47">
        <v>2566</v>
      </c>
      <c r="H3781" s="9" t="s">
        <v>470</v>
      </c>
      <c r="I3781" s="9" t="s">
        <v>497</v>
      </c>
      <c r="J3781" s="9" t="s">
        <v>2618</v>
      </c>
      <c r="K3781" s="9" t="s">
        <v>2416</v>
      </c>
      <c r="L3781" s="9" t="s">
        <v>2417</v>
      </c>
      <c r="M3781" s="9"/>
      <c r="N3781" s="9" t="s">
        <v>1179</v>
      </c>
      <c r="O3781" s="9" t="s">
        <v>3652</v>
      </c>
      <c r="P3781" s="9" t="s">
        <v>6646</v>
      </c>
      <c r="Q3781" s="7" t="str">
        <f t="shared" si="120"/>
        <v>210101V03F02</v>
      </c>
    </row>
    <row r="3782" spans="1:17" x14ac:dyDescent="0.35">
      <c r="A3782" s="9" t="s">
        <v>6647</v>
      </c>
      <c r="B3782" s="51" t="s">
        <v>1179</v>
      </c>
      <c r="C3782" s="51" t="s">
        <v>3652</v>
      </c>
      <c r="D3782" s="62" t="str">
        <f t="shared" si="119"/>
        <v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2566 (สำนักงาน ป.ป.ช. ภาค 6)</v>
      </c>
      <c r="E3782" s="9" t="s">
        <v>6648</v>
      </c>
      <c r="F3782" s="9" t="s">
        <v>3548</v>
      </c>
      <c r="G3782" s="47">
        <v>2566</v>
      </c>
      <c r="H3782" s="9" t="s">
        <v>470</v>
      </c>
      <c r="I3782" s="9" t="s">
        <v>497</v>
      </c>
      <c r="J3782" s="9" t="s">
        <v>2553</v>
      </c>
      <c r="K3782" s="9" t="s">
        <v>2416</v>
      </c>
      <c r="L3782" s="9" t="s">
        <v>2417</v>
      </c>
      <c r="M3782" s="9"/>
      <c r="N3782" s="9" t="s">
        <v>1179</v>
      </c>
      <c r="O3782" s="9" t="s">
        <v>3652</v>
      </c>
      <c r="P3782" s="9" t="s">
        <v>6649</v>
      </c>
      <c r="Q3782" s="7" t="str">
        <f t="shared" si="120"/>
        <v>210101V03F02</v>
      </c>
    </row>
    <row r="3783" spans="1:17" x14ac:dyDescent="0.35">
      <c r="A3783" s="9" t="s">
        <v>6653</v>
      </c>
      <c r="B3783" s="51" t="s">
        <v>1179</v>
      </c>
      <c r="C3783" s="51" t="s">
        <v>3652</v>
      </c>
      <c r="D3783" s="62" t="str">
        <f t="shared" si="119"/>
        <v>โครงการประเมินคุณธรรมและความโปร่งใสในการดำเนินงานของหน่วยงานภาครัฐ (Integrity &amp; Transparency Assessment : ITA) ของสถานีตำรวจ ประจำปีงบประมาณ  พ.ศ. 2566</v>
      </c>
      <c r="E3783" s="9" t="s">
        <v>6654</v>
      </c>
      <c r="F3783" s="9" t="s">
        <v>3548</v>
      </c>
      <c r="G3783" s="47">
        <v>2566</v>
      </c>
      <c r="H3783" s="9" t="s">
        <v>470</v>
      </c>
      <c r="I3783" s="9" t="s">
        <v>497</v>
      </c>
      <c r="J3783" s="9" t="s">
        <v>2593</v>
      </c>
      <c r="K3783" s="9" t="s">
        <v>2416</v>
      </c>
      <c r="L3783" s="9" t="s">
        <v>2417</v>
      </c>
      <c r="M3783" s="9"/>
      <c r="N3783" s="9" t="s">
        <v>1179</v>
      </c>
      <c r="O3783" s="9" t="s">
        <v>3652</v>
      </c>
      <c r="P3783" s="9" t="s">
        <v>6655</v>
      </c>
      <c r="Q3783" s="7" t="str">
        <f t="shared" si="120"/>
        <v>210101V03F02</v>
      </c>
    </row>
    <row r="3784" spans="1:17" x14ac:dyDescent="0.35">
      <c r="A3784" s="9" t="s">
        <v>6661</v>
      </c>
      <c r="B3784" s="51" t="s">
        <v>1179</v>
      </c>
      <c r="C3784" s="51" t="s">
        <v>3652</v>
      </c>
      <c r="D3784" s="62" t="str">
        <f t="shared" si="119"/>
        <v>โครงการประเมินคุณธรรมและความโปร่งใสในการดำเนินงานของหน่วยงานภาครัฐ (Integrity and Transparency Assessment: ITA) ของสำนักงานเขต กรุงเทพมหานคร ประจำปีงบประมาณ พ.ศ. ๒๕๖๖</v>
      </c>
      <c r="E3784" s="9" t="s">
        <v>6662</v>
      </c>
      <c r="F3784" s="9" t="s">
        <v>3548</v>
      </c>
      <c r="G3784" s="47">
        <v>2566</v>
      </c>
      <c r="H3784" s="9" t="s">
        <v>470</v>
      </c>
      <c r="I3784" s="9" t="s">
        <v>497</v>
      </c>
      <c r="J3784" s="9" t="s">
        <v>2593</v>
      </c>
      <c r="K3784" s="9" t="s">
        <v>2416</v>
      </c>
      <c r="L3784" s="9" t="s">
        <v>2417</v>
      </c>
      <c r="M3784" s="9"/>
      <c r="N3784" s="9" t="s">
        <v>1179</v>
      </c>
      <c r="O3784" s="9" t="s">
        <v>3652</v>
      </c>
      <c r="P3784" s="9" t="s">
        <v>6663</v>
      </c>
      <c r="Q3784" s="7" t="str">
        <f t="shared" si="120"/>
        <v>210101V03F02</v>
      </c>
    </row>
    <row r="3785" spans="1:17" x14ac:dyDescent="0.35">
      <c r="A3785" s="9" t="s">
        <v>6664</v>
      </c>
      <c r="B3785" s="51" t="s">
        <v>1179</v>
      </c>
      <c r="C3785" s="51" t="s">
        <v>3652</v>
      </c>
      <c r="D3785" s="62" t="str">
        <f t="shared" si="119"/>
        <v>โครงการประเมินคุณธรรมและความโปร่งใสในการดำเนินงานของหน่วยงานภาครัฐ (Integrity &amp; Transparency Assessment : ITA ) ของอำเภอ ประจำปีงบประมาณ พ.ศ. 2566</v>
      </c>
      <c r="E3785" s="9" t="s">
        <v>6665</v>
      </c>
      <c r="F3785" s="9" t="s">
        <v>3548</v>
      </c>
      <c r="G3785" s="47">
        <v>2566</v>
      </c>
      <c r="H3785" s="9" t="s">
        <v>470</v>
      </c>
      <c r="I3785" s="9" t="s">
        <v>497</v>
      </c>
      <c r="J3785" s="9" t="s">
        <v>2593</v>
      </c>
      <c r="K3785" s="9" t="s">
        <v>2416</v>
      </c>
      <c r="L3785" s="9" t="s">
        <v>2417</v>
      </c>
      <c r="M3785" s="9"/>
      <c r="N3785" s="9" t="s">
        <v>1179</v>
      </c>
      <c r="O3785" s="9" t="s">
        <v>3652</v>
      </c>
      <c r="P3785" s="9" t="s">
        <v>6666</v>
      </c>
      <c r="Q3785" s="7" t="str">
        <f t="shared" si="120"/>
        <v>210101V03F02</v>
      </c>
    </row>
    <row r="3786" spans="1:17" x14ac:dyDescent="0.35">
      <c r="A3786" s="9" t="s">
        <v>6676</v>
      </c>
      <c r="B3786" s="51" t="s">
        <v>1179</v>
      </c>
      <c r="C3786" s="51" t="s">
        <v>3652</v>
      </c>
      <c r="D3786" s="62" t="str">
        <f t="shared" si="119"/>
        <v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๒๕๖๖ (ของสำนักงาน ป.ป.ช. ประจำจังหวัด สมุทรปราการ)</v>
      </c>
      <c r="E3786" s="9" t="s">
        <v>6677</v>
      </c>
      <c r="F3786" s="9" t="s">
        <v>3548</v>
      </c>
      <c r="G3786" s="47">
        <v>2566</v>
      </c>
      <c r="H3786" s="9" t="s">
        <v>470</v>
      </c>
      <c r="I3786" s="9" t="s">
        <v>497</v>
      </c>
      <c r="J3786" s="9" t="s">
        <v>2613</v>
      </c>
      <c r="K3786" s="9" t="s">
        <v>2416</v>
      </c>
      <c r="L3786" s="9" t="s">
        <v>2417</v>
      </c>
      <c r="M3786" s="9"/>
      <c r="N3786" s="9" t="s">
        <v>1179</v>
      </c>
      <c r="O3786" s="9" t="s">
        <v>3652</v>
      </c>
      <c r="P3786" s="9" t="s">
        <v>6678</v>
      </c>
      <c r="Q3786" s="7" t="str">
        <f t="shared" si="120"/>
        <v>210101V03F02</v>
      </c>
    </row>
    <row r="3787" spans="1:17" x14ac:dyDescent="0.35">
      <c r="A3787" s="9" t="s">
        <v>6682</v>
      </c>
      <c r="B3787" s="51" t="s">
        <v>1179</v>
      </c>
      <c r="C3787" s="51" t="s">
        <v>3652</v>
      </c>
      <c r="D3787" s="62" t="str">
        <f t="shared" si="119"/>
        <v>โครงการส่งเสริมธรราภิบาลองค์กรปกครองส่วนท้องถิ่นเพื่อยกระดับผลการประเมินคุณธรรมและความโปร่งใส ประจำปีงบประมาณ ฑ.ศ.๒๕๖๖</v>
      </c>
      <c r="E3787" s="9" t="s">
        <v>6683</v>
      </c>
      <c r="F3787" s="9" t="s">
        <v>3548</v>
      </c>
      <c r="G3787" s="47">
        <v>2566</v>
      </c>
      <c r="H3787" s="9" t="s">
        <v>470</v>
      </c>
      <c r="I3787" s="9" t="s">
        <v>497</v>
      </c>
      <c r="J3787" s="9" t="s">
        <v>2619</v>
      </c>
      <c r="K3787" s="9" t="s">
        <v>2416</v>
      </c>
      <c r="L3787" s="9" t="s">
        <v>2417</v>
      </c>
      <c r="M3787" s="9"/>
      <c r="N3787" s="9" t="s">
        <v>1179</v>
      </c>
      <c r="O3787" s="9" t="s">
        <v>3652</v>
      </c>
      <c r="P3787" s="9" t="s">
        <v>6684</v>
      </c>
      <c r="Q3787" s="7" t="str">
        <f t="shared" si="120"/>
        <v>210101V03F02</v>
      </c>
    </row>
    <row r="3788" spans="1:17" x14ac:dyDescent="0.35">
      <c r="A3788" s="9" t="s">
        <v>6558</v>
      </c>
      <c r="B3788" s="51" t="s">
        <v>1179</v>
      </c>
      <c r="C3788" s="51" t="s">
        <v>3652</v>
      </c>
      <c r="D3788" s="62" t="str">
        <f t="shared" si="119"/>
        <v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๒๕๖๖ (ของสำนักงาน ป.ป.ช. ประจำจังหวัดเพชรบูรณ์)</v>
      </c>
      <c r="E3788" s="9" t="s">
        <v>6685</v>
      </c>
      <c r="F3788" s="9" t="s">
        <v>3548</v>
      </c>
      <c r="G3788" s="47">
        <v>2566</v>
      </c>
      <c r="H3788" s="9" t="s">
        <v>470</v>
      </c>
      <c r="I3788" s="9" t="s">
        <v>497</v>
      </c>
      <c r="J3788" s="9" t="s">
        <v>2554</v>
      </c>
      <c r="K3788" s="9" t="s">
        <v>2416</v>
      </c>
      <c r="L3788" s="9" t="s">
        <v>2417</v>
      </c>
      <c r="M3788" s="9"/>
      <c r="N3788" s="9" t="s">
        <v>1179</v>
      </c>
      <c r="O3788" s="9" t="s">
        <v>3652</v>
      </c>
      <c r="P3788" s="9" t="s">
        <v>6686</v>
      </c>
      <c r="Q3788" s="7" t="str">
        <f t="shared" si="120"/>
        <v>210101V03F02</v>
      </c>
    </row>
    <row r="3789" spans="1:17" x14ac:dyDescent="0.35">
      <c r="A3789" s="9" t="s">
        <v>6690</v>
      </c>
      <c r="B3789" s="51" t="s">
        <v>1179</v>
      </c>
      <c r="C3789" s="51" t="s">
        <v>3652</v>
      </c>
      <c r="D3789" s="62" t="str">
        <f t="shared" si="119"/>
        <v>โครงการประเมินคุณธรรมและความโปร่งใสในการดำเนินงานของหน่วยงานภาครัฐ (ITA) ประจำปีงบประมาณ พ.ศ. 2565 สำนักงาน ป.ป.ช. ประจำจังหวัดกำแพงเพชร</v>
      </c>
      <c r="E3789" s="9" t="s">
        <v>6691</v>
      </c>
      <c r="F3789" s="9" t="s">
        <v>3548</v>
      </c>
      <c r="G3789" s="47">
        <v>2566</v>
      </c>
      <c r="H3789" s="9" t="s">
        <v>470</v>
      </c>
      <c r="I3789" s="9" t="s">
        <v>497</v>
      </c>
      <c r="J3789" s="9" t="s">
        <v>2582</v>
      </c>
      <c r="K3789" s="9" t="s">
        <v>2416</v>
      </c>
      <c r="L3789" s="9" t="s">
        <v>2417</v>
      </c>
      <c r="M3789" s="9"/>
      <c r="N3789" s="9" t="s">
        <v>1179</v>
      </c>
      <c r="O3789" s="9" t="s">
        <v>3652</v>
      </c>
      <c r="P3789" s="9" t="s">
        <v>6692</v>
      </c>
      <c r="Q3789" s="7" t="str">
        <f t="shared" si="120"/>
        <v>210101V03F02</v>
      </c>
    </row>
    <row r="3790" spans="1:17" x14ac:dyDescent="0.35">
      <c r="A3790" s="9" t="s">
        <v>6705</v>
      </c>
      <c r="B3790" s="51" t="s">
        <v>1179</v>
      </c>
      <c r="C3790" s="51" t="s">
        <v>3652</v>
      </c>
      <c r="D3790" s="62" t="str">
        <f t="shared" si="119"/>
        <v>โครงการประเมินคุณธรรมและความโปร่งใสในการดำเนินงานของหน่วยงานภาครัฐ (Integrity &amp; Transparency Assessment: ITA) ประจำปีงบประมาณ พ.ศ. 2566</v>
      </c>
      <c r="E3790" s="9" t="s">
        <v>6511</v>
      </c>
      <c r="F3790" s="9" t="s">
        <v>3548</v>
      </c>
      <c r="G3790" s="47">
        <v>2566</v>
      </c>
      <c r="H3790" s="9" t="s">
        <v>470</v>
      </c>
      <c r="I3790" s="9" t="s">
        <v>497</v>
      </c>
      <c r="J3790" s="9" t="s">
        <v>2644</v>
      </c>
      <c r="K3790" s="9" t="s">
        <v>2416</v>
      </c>
      <c r="L3790" s="9" t="s">
        <v>2417</v>
      </c>
      <c r="M3790" s="9"/>
      <c r="N3790" s="9" t="s">
        <v>1179</v>
      </c>
      <c r="O3790" s="9" t="s">
        <v>3652</v>
      </c>
      <c r="P3790" s="9" t="s">
        <v>6706</v>
      </c>
      <c r="Q3790" s="7" t="str">
        <f t="shared" si="120"/>
        <v>210101V03F02</v>
      </c>
    </row>
    <row r="3791" spans="1:17" x14ac:dyDescent="0.35">
      <c r="A3791" s="9" t="s">
        <v>6722</v>
      </c>
      <c r="B3791" s="51" t="s">
        <v>1179</v>
      </c>
      <c r="C3791" s="51" t="s">
        <v>3652</v>
      </c>
      <c r="D3791" s="62" t="str">
        <f t="shared" si="119"/>
        <v>โครงการประเมินคุณธรรมและความโปร่งใสในการดำเนินงานของหน่วยงานภาครัฐ (Integrity and Transparency Assessment : ITA) ประจำปีงบประมาณ พ.ศ. 2566</v>
      </c>
      <c r="E3791" s="9" t="s">
        <v>6598</v>
      </c>
      <c r="F3791" s="9" t="s">
        <v>3548</v>
      </c>
      <c r="G3791" s="47">
        <v>2566</v>
      </c>
      <c r="H3791" s="9" t="s">
        <v>470</v>
      </c>
      <c r="I3791" s="9" t="s">
        <v>497</v>
      </c>
      <c r="J3791" s="9" t="s">
        <v>2611</v>
      </c>
      <c r="K3791" s="9" t="s">
        <v>2416</v>
      </c>
      <c r="L3791" s="9" t="s">
        <v>2417</v>
      </c>
      <c r="M3791" s="9"/>
      <c r="N3791" s="9" t="s">
        <v>1179</v>
      </c>
      <c r="O3791" s="9" t="s">
        <v>3652</v>
      </c>
      <c r="P3791" s="9" t="s">
        <v>6723</v>
      </c>
      <c r="Q3791" s="7" t="str">
        <f t="shared" si="120"/>
        <v>210101V03F02</v>
      </c>
    </row>
    <row r="3792" spans="1:17" x14ac:dyDescent="0.35">
      <c r="A3792" s="9" t="s">
        <v>6724</v>
      </c>
      <c r="B3792" s="51" t="s">
        <v>1179</v>
      </c>
      <c r="C3792" s="51" t="s">
        <v>3652</v>
      </c>
      <c r="D3792" s="62" t="str">
        <f t="shared" si="119"/>
        <v>โครงการประเมินคุณธรรมและความโปร่งใสในการดำเนินงานของหน่วยงานภาครัฐ (ITA) ประจำปีงบประมาณ พ.ศ. 2566 (สำนักงาน ป.ป.ช. ภาค 8)</v>
      </c>
      <c r="E3792" s="9" t="s">
        <v>6725</v>
      </c>
      <c r="F3792" s="9" t="s">
        <v>3548</v>
      </c>
      <c r="G3792" s="47">
        <v>2566</v>
      </c>
      <c r="H3792" s="9" t="s">
        <v>470</v>
      </c>
      <c r="I3792" s="9" t="s">
        <v>497</v>
      </c>
      <c r="J3792" s="9" t="s">
        <v>2555</v>
      </c>
      <c r="K3792" s="9" t="s">
        <v>2416</v>
      </c>
      <c r="L3792" s="9" t="s">
        <v>2417</v>
      </c>
      <c r="M3792" s="9"/>
      <c r="N3792" s="9" t="s">
        <v>1179</v>
      </c>
      <c r="O3792" s="9" t="s">
        <v>3652</v>
      </c>
      <c r="P3792" s="9" t="s">
        <v>6726</v>
      </c>
      <c r="Q3792" s="7" t="str">
        <f t="shared" si="120"/>
        <v>210101V03F02</v>
      </c>
    </row>
    <row r="3793" spans="1:17" x14ac:dyDescent="0.35">
      <c r="A3793" s="9" t="s">
        <v>6732</v>
      </c>
      <c r="B3793" s="51" t="s">
        <v>1179</v>
      </c>
      <c r="C3793" s="51" t="s">
        <v>3652</v>
      </c>
      <c r="D3793" s="62" t="str">
        <f t="shared" si="119"/>
        <v>โครงการประเมินคุณธรรมและความโปร่งใสในการดำเนินงานของหน่วยงานภาครัฐ (ITA) ประจำปีงบประมาณ พ.ศ. 2566 (สำนักงาน ป.ป.ช. ประจำจังหวัดสิงห์บุรี)</v>
      </c>
      <c r="E3793" s="9" t="s">
        <v>6733</v>
      </c>
      <c r="F3793" s="9" t="s">
        <v>3548</v>
      </c>
      <c r="G3793" s="47">
        <v>2566</v>
      </c>
      <c r="H3793" s="9" t="s">
        <v>470</v>
      </c>
      <c r="I3793" s="9" t="s">
        <v>497</v>
      </c>
      <c r="J3793" s="9" t="s">
        <v>2571</v>
      </c>
      <c r="K3793" s="9" t="s">
        <v>2416</v>
      </c>
      <c r="L3793" s="9" t="s">
        <v>2417</v>
      </c>
      <c r="M3793" s="9"/>
      <c r="N3793" s="9" t="s">
        <v>1179</v>
      </c>
      <c r="O3793" s="9" t="s">
        <v>3652</v>
      </c>
      <c r="P3793" s="9" t="s">
        <v>6734</v>
      </c>
      <c r="Q3793" s="7" t="str">
        <f t="shared" si="120"/>
        <v>210101V03F02</v>
      </c>
    </row>
    <row r="3794" spans="1:17" x14ac:dyDescent="0.35">
      <c r="A3794" s="9" t="s">
        <v>6737</v>
      </c>
      <c r="B3794" s="51" t="s">
        <v>1179</v>
      </c>
      <c r="C3794" s="51" t="s">
        <v>3652</v>
      </c>
      <c r="D3794" s="62" t="str">
        <f t="shared" si="119"/>
        <v>โครงการประเมินคุณธรรมและความโปร่งใสในการดำเนินงานของหน่วยงานภาครัฐ (Integrity and Transparency Assessment) ประจำปีงบประมาณ พ.ศ. 2566</v>
      </c>
      <c r="E3794" s="9" t="s">
        <v>6738</v>
      </c>
      <c r="F3794" s="9" t="s">
        <v>3548</v>
      </c>
      <c r="G3794" s="47">
        <v>2566</v>
      </c>
      <c r="H3794" s="9" t="s">
        <v>470</v>
      </c>
      <c r="I3794" s="9" t="s">
        <v>497</v>
      </c>
      <c r="J3794" s="9" t="s">
        <v>2660</v>
      </c>
      <c r="K3794" s="9" t="s">
        <v>2416</v>
      </c>
      <c r="L3794" s="9" t="s">
        <v>2417</v>
      </c>
      <c r="M3794" s="9"/>
      <c r="N3794" s="9" t="s">
        <v>1179</v>
      </c>
      <c r="O3794" s="9" t="s">
        <v>3652</v>
      </c>
      <c r="P3794" s="9" t="s">
        <v>6739</v>
      </c>
      <c r="Q3794" s="7" t="str">
        <f t="shared" si="120"/>
        <v>210101V03F02</v>
      </c>
    </row>
    <row r="3795" spans="1:17" x14ac:dyDescent="0.35">
      <c r="A3795" s="9" t="s">
        <v>6744</v>
      </c>
      <c r="B3795" s="51" t="s">
        <v>1179</v>
      </c>
      <c r="C3795" s="51" t="s">
        <v>3652</v>
      </c>
      <c r="D3795" s="62" t="str">
        <f t="shared" si="119"/>
        <v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๒๕๖๖ (สำนักงาน ป.ป.ช. ประจำจังหวัดเชียงราย)</v>
      </c>
      <c r="E3795" s="9" t="s">
        <v>6745</v>
      </c>
      <c r="F3795" s="9" t="s">
        <v>3548</v>
      </c>
      <c r="G3795" s="47">
        <v>2566</v>
      </c>
      <c r="H3795" s="9" t="s">
        <v>470</v>
      </c>
      <c r="I3795" s="9" t="s">
        <v>497</v>
      </c>
      <c r="J3795" s="9" t="s">
        <v>2638</v>
      </c>
      <c r="K3795" s="9" t="s">
        <v>2416</v>
      </c>
      <c r="L3795" s="9" t="s">
        <v>2417</v>
      </c>
      <c r="M3795" s="9"/>
      <c r="N3795" s="9" t="s">
        <v>1179</v>
      </c>
      <c r="O3795" s="9" t="s">
        <v>3652</v>
      </c>
      <c r="P3795" s="9" t="s">
        <v>6746</v>
      </c>
      <c r="Q3795" s="7" t="str">
        <f t="shared" si="120"/>
        <v>210101V03F02</v>
      </c>
    </row>
    <row r="3796" spans="1:17" x14ac:dyDescent="0.35">
      <c r="A3796" s="9" t="s">
        <v>6759</v>
      </c>
      <c r="B3796" s="51" t="s">
        <v>1179</v>
      </c>
      <c r="C3796" s="51" t="s">
        <v>3652</v>
      </c>
      <c r="D3796" s="62" t="str">
        <f t="shared" si="119"/>
        <v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2566</v>
      </c>
      <c r="E3796" s="9" t="s">
        <v>6318</v>
      </c>
      <c r="F3796" s="9" t="s">
        <v>3548</v>
      </c>
      <c r="G3796" s="47">
        <v>2566</v>
      </c>
      <c r="H3796" s="9" t="s">
        <v>470</v>
      </c>
      <c r="I3796" s="9" t="s">
        <v>497</v>
      </c>
      <c r="J3796" s="9" t="s">
        <v>2617</v>
      </c>
      <c r="K3796" s="9" t="s">
        <v>2416</v>
      </c>
      <c r="L3796" s="9" t="s">
        <v>2417</v>
      </c>
      <c r="M3796" s="9"/>
      <c r="N3796" s="9" t="s">
        <v>1179</v>
      </c>
      <c r="O3796" s="9" t="s">
        <v>3652</v>
      </c>
      <c r="P3796" s="9" t="s">
        <v>6760</v>
      </c>
      <c r="Q3796" s="7" t="str">
        <f t="shared" si="120"/>
        <v>210101V03F02</v>
      </c>
    </row>
    <row r="3797" spans="1:17" x14ac:dyDescent="0.35">
      <c r="A3797" s="9" t="s">
        <v>6785</v>
      </c>
      <c r="B3797" s="51" t="s">
        <v>1179</v>
      </c>
      <c r="C3797" s="51" t="s">
        <v>3652</v>
      </c>
      <c r="D3797" s="62" t="str">
        <f t="shared" si="119"/>
        <v>โครงการประเมินคุณธรรมและความโปร่งใสในการดำเนินงานของหน่วยงานภาครัฐ (Integrity and Transparency Assessment : ITA) ประจำปีงบประมาณ พ.ศ. 2566 สำนักงาน ป.ป.ช. ภาค 1</v>
      </c>
      <c r="E3797" s="9" t="s">
        <v>6786</v>
      </c>
      <c r="F3797" s="9" t="s">
        <v>3548</v>
      </c>
      <c r="G3797" s="47">
        <v>2566</v>
      </c>
      <c r="H3797" s="9" t="s">
        <v>470</v>
      </c>
      <c r="I3797" s="9" t="s">
        <v>497</v>
      </c>
      <c r="J3797" s="9" t="s">
        <v>2594</v>
      </c>
      <c r="K3797" s="9" t="s">
        <v>2416</v>
      </c>
      <c r="L3797" s="9" t="s">
        <v>2417</v>
      </c>
      <c r="M3797" s="9"/>
      <c r="N3797" s="9" t="s">
        <v>1179</v>
      </c>
      <c r="O3797" s="9" t="s">
        <v>3652</v>
      </c>
      <c r="P3797" s="9" t="s">
        <v>6787</v>
      </c>
      <c r="Q3797" s="7" t="str">
        <f t="shared" si="120"/>
        <v>210101V03F02</v>
      </c>
    </row>
    <row r="3798" spans="1:17" x14ac:dyDescent="0.35">
      <c r="A3798" s="9" t="s">
        <v>6808</v>
      </c>
      <c r="B3798" s="51" t="s">
        <v>1179</v>
      </c>
      <c r="C3798" s="51" t="s">
        <v>3652</v>
      </c>
      <c r="D3798" s="62" t="str">
        <f t="shared" si="119"/>
        <v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๒๕๖๖ (ของสำนักงาน ป.ป.ช. ประจำจังหวัดนครปฐม)</v>
      </c>
      <c r="E3798" s="9" t="s">
        <v>6809</v>
      </c>
      <c r="F3798" s="9" t="s">
        <v>3548</v>
      </c>
      <c r="G3798" s="47">
        <v>2566</v>
      </c>
      <c r="H3798" s="9" t="s">
        <v>470</v>
      </c>
      <c r="I3798" s="9" t="s">
        <v>497</v>
      </c>
      <c r="J3798" s="9" t="s">
        <v>2637</v>
      </c>
      <c r="K3798" s="9" t="s">
        <v>2416</v>
      </c>
      <c r="L3798" s="9" t="s">
        <v>2417</v>
      </c>
      <c r="M3798" s="9"/>
      <c r="N3798" s="9" t="s">
        <v>1179</v>
      </c>
      <c r="O3798" s="9" t="s">
        <v>3652</v>
      </c>
      <c r="P3798" s="9" t="s">
        <v>6810</v>
      </c>
      <c r="Q3798" s="7" t="str">
        <f t="shared" si="120"/>
        <v>210101V03F02</v>
      </c>
    </row>
    <row r="3799" spans="1:17" x14ac:dyDescent="0.35">
      <c r="A3799" s="9" t="s">
        <v>6817</v>
      </c>
      <c r="B3799" s="51" t="s">
        <v>1179</v>
      </c>
      <c r="C3799" s="51" t="s">
        <v>3652</v>
      </c>
      <c r="D3799" s="62" t="str">
        <f t="shared" si="119"/>
        <v>โครงการประเมินคุณธรรมและความโปร่งใสในการดำเนินงานของหน่วยงานภาครัฐ</v>
      </c>
      <c r="E3799" s="9" t="s">
        <v>6818</v>
      </c>
      <c r="F3799" s="9" t="s">
        <v>3548</v>
      </c>
      <c r="G3799" s="47">
        <v>2566</v>
      </c>
      <c r="H3799" s="9" t="s">
        <v>470</v>
      </c>
      <c r="I3799" s="9" t="s">
        <v>497</v>
      </c>
      <c r="J3799" s="9" t="s">
        <v>2631</v>
      </c>
      <c r="K3799" s="9" t="s">
        <v>2416</v>
      </c>
      <c r="L3799" s="9" t="s">
        <v>2417</v>
      </c>
      <c r="M3799" s="9"/>
      <c r="N3799" s="9" t="s">
        <v>1179</v>
      </c>
      <c r="O3799" s="9" t="s">
        <v>3652</v>
      </c>
      <c r="P3799" s="9" t="s">
        <v>6819</v>
      </c>
      <c r="Q3799" s="7" t="str">
        <f t="shared" si="120"/>
        <v>210101V03F02</v>
      </c>
    </row>
    <row r="3800" spans="1:17" x14ac:dyDescent="0.35">
      <c r="A3800" s="9" t="s">
        <v>6822</v>
      </c>
      <c r="B3800" s="51" t="s">
        <v>1179</v>
      </c>
      <c r="C3800" s="51" t="s">
        <v>3652</v>
      </c>
      <c r="D3800" s="62" t="str">
        <f t="shared" si="119"/>
        <v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๒๕๖๖ (ของสำนักงาน ป.ป.ช. ประจำจังหวัดสุพรรณบุรี</v>
      </c>
      <c r="E3800" s="9" t="s">
        <v>6823</v>
      </c>
      <c r="F3800" s="9" t="s">
        <v>3548</v>
      </c>
      <c r="G3800" s="47">
        <v>2566</v>
      </c>
      <c r="H3800" s="9" t="s">
        <v>470</v>
      </c>
      <c r="I3800" s="9" t="s">
        <v>497</v>
      </c>
      <c r="J3800" s="9" t="s">
        <v>2567</v>
      </c>
      <c r="K3800" s="9" t="s">
        <v>2416</v>
      </c>
      <c r="L3800" s="9" t="s">
        <v>2417</v>
      </c>
      <c r="M3800" s="9"/>
      <c r="N3800" s="9" t="s">
        <v>1179</v>
      </c>
      <c r="O3800" s="9" t="s">
        <v>3652</v>
      </c>
      <c r="P3800" s="9" t="s">
        <v>6824</v>
      </c>
      <c r="Q3800" s="7" t="str">
        <f t="shared" si="120"/>
        <v>210101V03F02</v>
      </c>
    </row>
    <row r="3801" spans="1:17" x14ac:dyDescent="0.35">
      <c r="A3801" s="9" t="s">
        <v>6828</v>
      </c>
      <c r="B3801" s="51" t="s">
        <v>1179</v>
      </c>
      <c r="C3801" s="51" t="s">
        <v>3652</v>
      </c>
      <c r="D3801" s="62" t="str">
        <f t="shared" si="119"/>
        <v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2566</v>
      </c>
      <c r="E3801" s="9" t="s">
        <v>6318</v>
      </c>
      <c r="F3801" s="9" t="s">
        <v>3548</v>
      </c>
      <c r="G3801" s="47">
        <v>2566</v>
      </c>
      <c r="H3801" s="9" t="s">
        <v>470</v>
      </c>
      <c r="I3801" s="9" t="s">
        <v>497</v>
      </c>
      <c r="J3801" s="9" t="s">
        <v>2576</v>
      </c>
      <c r="K3801" s="9" t="s">
        <v>2416</v>
      </c>
      <c r="L3801" s="9" t="s">
        <v>2417</v>
      </c>
      <c r="M3801" s="9"/>
      <c r="N3801" s="9" t="s">
        <v>1179</v>
      </c>
      <c r="O3801" s="9" t="s">
        <v>3652</v>
      </c>
      <c r="P3801" s="9" t="s">
        <v>6829</v>
      </c>
      <c r="Q3801" s="7" t="str">
        <f t="shared" si="120"/>
        <v>210101V03F02</v>
      </c>
    </row>
    <row r="3802" spans="1:17" x14ac:dyDescent="0.35">
      <c r="A3802" s="9" t="s">
        <v>6845</v>
      </c>
      <c r="B3802" s="51" t="s">
        <v>1179</v>
      </c>
      <c r="C3802" s="51" t="s">
        <v>3652</v>
      </c>
      <c r="D3802" s="48" t="s">
        <v>6846</v>
      </c>
      <c r="E3802" s="9" t="s">
        <v>6846</v>
      </c>
      <c r="F3802" s="9" t="s">
        <v>3548</v>
      </c>
      <c r="G3802" s="47">
        <v>2566</v>
      </c>
      <c r="H3802" s="9" t="s">
        <v>470</v>
      </c>
      <c r="I3802" s="9" t="s">
        <v>497</v>
      </c>
      <c r="J3802" s="9" t="s">
        <v>2580</v>
      </c>
      <c r="K3802" s="9" t="s">
        <v>2416</v>
      </c>
      <c r="L3802" s="9" t="s">
        <v>2417</v>
      </c>
      <c r="M3802" s="9"/>
      <c r="N3802" s="9" t="s">
        <v>1179</v>
      </c>
      <c r="O3802" s="9" t="s">
        <v>3652</v>
      </c>
      <c r="P3802" s="48" t="s">
        <v>6847</v>
      </c>
      <c r="Q3802" s="7" t="str">
        <f t="shared" si="120"/>
        <v>210101V03F02</v>
      </c>
    </row>
    <row r="3803" spans="1:17" x14ac:dyDescent="0.35">
      <c r="A3803" s="9" t="s">
        <v>6855</v>
      </c>
      <c r="B3803" s="51" t="s">
        <v>1179</v>
      </c>
      <c r="C3803" s="51" t="s">
        <v>3652</v>
      </c>
      <c r="D3803" s="62" t="str">
        <f t="shared" ref="D3803:D3810" si="121">HYPERLINK(P3803,E3803)</f>
        <v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๒๕๖๖ (สำนักงาน ป.ป.ช. ประจำจังหวัดพัทลุง)</v>
      </c>
      <c r="E3803" s="9" t="s">
        <v>6856</v>
      </c>
      <c r="F3803" s="9" t="s">
        <v>3548</v>
      </c>
      <c r="G3803" s="47">
        <v>2566</v>
      </c>
      <c r="H3803" s="9" t="s">
        <v>470</v>
      </c>
      <c r="I3803" s="9" t="s">
        <v>497</v>
      </c>
      <c r="J3803" s="9" t="s">
        <v>2578</v>
      </c>
      <c r="K3803" s="9" t="s">
        <v>2416</v>
      </c>
      <c r="L3803" s="9" t="s">
        <v>2417</v>
      </c>
      <c r="M3803" s="9"/>
      <c r="N3803" s="9" t="s">
        <v>1179</v>
      </c>
      <c r="O3803" s="9" t="s">
        <v>3652</v>
      </c>
      <c r="P3803" s="9" t="s">
        <v>6857</v>
      </c>
      <c r="Q3803" s="7" t="str">
        <f t="shared" si="120"/>
        <v>210101V03F02</v>
      </c>
    </row>
    <row r="3804" spans="1:17" x14ac:dyDescent="0.35">
      <c r="A3804" s="9" t="s">
        <v>6861</v>
      </c>
      <c r="B3804" s="51" t="s">
        <v>1179</v>
      </c>
      <c r="C3804" s="51" t="s">
        <v>3652</v>
      </c>
      <c r="D3804" s="62" t="str">
        <f t="shared" si="121"/>
        <v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2566</v>
      </c>
      <c r="E3804" s="9" t="s">
        <v>6318</v>
      </c>
      <c r="F3804" s="9" t="s">
        <v>3548</v>
      </c>
      <c r="G3804" s="47">
        <v>2566</v>
      </c>
      <c r="H3804" s="9" t="s">
        <v>470</v>
      </c>
      <c r="I3804" s="9" t="s">
        <v>497</v>
      </c>
      <c r="J3804" s="9" t="s">
        <v>2633</v>
      </c>
      <c r="K3804" s="9" t="s">
        <v>2416</v>
      </c>
      <c r="L3804" s="9" t="s">
        <v>2417</v>
      </c>
      <c r="M3804" s="9"/>
      <c r="N3804" s="9" t="s">
        <v>1179</v>
      </c>
      <c r="O3804" s="9" t="s">
        <v>3652</v>
      </c>
      <c r="P3804" s="9" t="s">
        <v>6862</v>
      </c>
      <c r="Q3804" s="7" t="str">
        <f t="shared" si="120"/>
        <v>210101V03F02</v>
      </c>
    </row>
    <row r="3805" spans="1:17" x14ac:dyDescent="0.35">
      <c r="A3805" s="9" t="s">
        <v>6877</v>
      </c>
      <c r="B3805" s="51" t="s">
        <v>1179</v>
      </c>
      <c r="C3805" s="51" t="s">
        <v>3652</v>
      </c>
      <c r="D3805" s="62" t="str">
        <f t="shared" si="121"/>
        <v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2566 (ของสำนักงาน ป.ป.ช. ประจำจังหวัดลำปาง)</v>
      </c>
      <c r="E3805" s="9" t="s">
        <v>6878</v>
      </c>
      <c r="F3805" s="9" t="s">
        <v>3548</v>
      </c>
      <c r="G3805" s="47">
        <v>2566</v>
      </c>
      <c r="H3805" s="9" t="s">
        <v>470</v>
      </c>
      <c r="I3805" s="9" t="s">
        <v>497</v>
      </c>
      <c r="J3805" s="9" t="s">
        <v>2625</v>
      </c>
      <c r="K3805" s="9" t="s">
        <v>2416</v>
      </c>
      <c r="L3805" s="9" t="s">
        <v>2417</v>
      </c>
      <c r="M3805" s="9"/>
      <c r="N3805" s="9" t="s">
        <v>1179</v>
      </c>
      <c r="O3805" s="9" t="s">
        <v>3652</v>
      </c>
      <c r="P3805" s="9" t="s">
        <v>6879</v>
      </c>
      <c r="Q3805" s="7" t="str">
        <f t="shared" si="120"/>
        <v>210101V03F02</v>
      </c>
    </row>
    <row r="3806" spans="1:17" x14ac:dyDescent="0.35">
      <c r="A3806" s="9" t="s">
        <v>6885</v>
      </c>
      <c r="B3806" s="51" t="s">
        <v>1179</v>
      </c>
      <c r="C3806" s="51" t="s">
        <v>3652</v>
      </c>
      <c r="D3806" s="62" t="str">
        <f t="shared" si="121"/>
        <v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๒๕๖๖ (สำนักงาน ป.ป.ช. ภาค ๗ )</v>
      </c>
      <c r="E3806" s="9" t="s">
        <v>6886</v>
      </c>
      <c r="F3806" s="9" t="s">
        <v>3548</v>
      </c>
      <c r="G3806" s="47">
        <v>2566</v>
      </c>
      <c r="H3806" s="9" t="s">
        <v>470</v>
      </c>
      <c r="I3806" s="9" t="s">
        <v>497</v>
      </c>
      <c r="J3806" s="9" t="s">
        <v>2550</v>
      </c>
      <c r="K3806" s="9" t="s">
        <v>2416</v>
      </c>
      <c r="L3806" s="9" t="s">
        <v>2417</v>
      </c>
      <c r="M3806" s="9"/>
      <c r="N3806" s="9" t="s">
        <v>1179</v>
      </c>
      <c r="O3806" s="9" t="s">
        <v>3652</v>
      </c>
      <c r="P3806" s="9" t="s">
        <v>6887</v>
      </c>
      <c r="Q3806" s="7" t="str">
        <f t="shared" si="120"/>
        <v>210101V03F02</v>
      </c>
    </row>
    <row r="3807" spans="1:17" x14ac:dyDescent="0.35">
      <c r="A3807" s="9" t="s">
        <v>6897</v>
      </c>
      <c r="B3807" s="51" t="s">
        <v>1179</v>
      </c>
      <c r="C3807" s="51" t="s">
        <v>3652</v>
      </c>
      <c r="D3807" s="62" t="str">
        <f t="shared" si="121"/>
        <v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พ.ศ.2566</v>
      </c>
      <c r="E3807" s="9" t="s">
        <v>6898</v>
      </c>
      <c r="F3807" s="9" t="s">
        <v>3548</v>
      </c>
      <c r="G3807" s="47">
        <v>2566</v>
      </c>
      <c r="H3807" s="9" t="s">
        <v>470</v>
      </c>
      <c r="I3807" s="9" t="s">
        <v>497</v>
      </c>
      <c r="J3807" s="9" t="s">
        <v>2544</v>
      </c>
      <c r="K3807" s="9" t="s">
        <v>2416</v>
      </c>
      <c r="L3807" s="9" t="s">
        <v>2417</v>
      </c>
      <c r="M3807" s="9"/>
      <c r="N3807" s="9" t="s">
        <v>1179</v>
      </c>
      <c r="O3807" s="9" t="s">
        <v>3652</v>
      </c>
      <c r="P3807" s="9" t="s">
        <v>6899</v>
      </c>
      <c r="Q3807" s="7" t="str">
        <f t="shared" si="120"/>
        <v>210101V03F02</v>
      </c>
    </row>
    <row r="3808" spans="1:17" x14ac:dyDescent="0.35">
      <c r="A3808" s="9" t="s">
        <v>6909</v>
      </c>
      <c r="B3808" s="51" t="s">
        <v>1179</v>
      </c>
      <c r="C3808" s="51" t="s">
        <v>3652</v>
      </c>
      <c r="D3808" s="62" t="str">
        <f t="shared" si="121"/>
        <v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๒๕๖๖</v>
      </c>
      <c r="E3808" s="9" t="s">
        <v>6615</v>
      </c>
      <c r="F3808" s="9" t="s">
        <v>3548</v>
      </c>
      <c r="G3808" s="47">
        <v>2566</v>
      </c>
      <c r="H3808" s="9" t="s">
        <v>470</v>
      </c>
      <c r="I3808" s="9" t="s">
        <v>497</v>
      </c>
      <c r="J3808" s="9" t="s">
        <v>2640</v>
      </c>
      <c r="K3808" s="9" t="s">
        <v>2416</v>
      </c>
      <c r="L3808" s="9" t="s">
        <v>2417</v>
      </c>
      <c r="M3808" s="9"/>
      <c r="N3808" s="9" t="s">
        <v>1179</v>
      </c>
      <c r="O3808" s="9" t="s">
        <v>3652</v>
      </c>
      <c r="P3808" s="9" t="s">
        <v>6910</v>
      </c>
      <c r="Q3808" s="7" t="str">
        <f t="shared" si="120"/>
        <v>210101V03F02</v>
      </c>
    </row>
    <row r="3809" spans="1:17" x14ac:dyDescent="0.35">
      <c r="A3809" s="9" t="s">
        <v>6919</v>
      </c>
      <c r="B3809" s="51" t="s">
        <v>1179</v>
      </c>
      <c r="C3809" s="51" t="s">
        <v>3652</v>
      </c>
      <c r="D3809" s="62" t="str">
        <f t="shared" si="121"/>
        <v>โครงการประเมินคุณธรรมและความโปร่งใสในการดำเนินงานของหน่วยงานภาครัฐ (ITA) ประจำปีงบประมาณ พ.ศ. 2566 (ของสำนักงาน ป.ป.ช. ประจำจังหวัดกาญจนบุรี)</v>
      </c>
      <c r="E3809" s="9" t="s">
        <v>6920</v>
      </c>
      <c r="F3809" s="9" t="s">
        <v>3548</v>
      </c>
      <c r="G3809" s="47">
        <v>2566</v>
      </c>
      <c r="H3809" s="9" t="s">
        <v>470</v>
      </c>
      <c r="I3809" s="9" t="s">
        <v>497</v>
      </c>
      <c r="J3809" s="9" t="s">
        <v>2590</v>
      </c>
      <c r="K3809" s="9" t="s">
        <v>2416</v>
      </c>
      <c r="L3809" s="9" t="s">
        <v>2417</v>
      </c>
      <c r="M3809" s="9"/>
      <c r="N3809" s="9" t="s">
        <v>1179</v>
      </c>
      <c r="O3809" s="9" t="s">
        <v>3652</v>
      </c>
      <c r="P3809" s="9" t="s">
        <v>6921</v>
      </c>
      <c r="Q3809" s="7" t="str">
        <f t="shared" si="120"/>
        <v>210101V03F02</v>
      </c>
    </row>
    <row r="3810" spans="1:17" x14ac:dyDescent="0.35">
      <c r="A3810" s="9" t="s">
        <v>6935</v>
      </c>
      <c r="B3810" s="51" t="s">
        <v>1179</v>
      </c>
      <c r="C3810" s="51" t="s">
        <v>3652</v>
      </c>
      <c r="D3810" s="62" t="str">
        <f t="shared" si="121"/>
        <v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๒๕๖๖</v>
      </c>
      <c r="E3810" s="9" t="s">
        <v>6615</v>
      </c>
      <c r="F3810" s="9" t="s">
        <v>3548</v>
      </c>
      <c r="G3810" s="47">
        <v>2566</v>
      </c>
      <c r="H3810" s="9" t="s">
        <v>470</v>
      </c>
      <c r="I3810" s="9" t="s">
        <v>497</v>
      </c>
      <c r="J3810" s="9" t="s">
        <v>2575</v>
      </c>
      <c r="K3810" s="9" t="s">
        <v>2416</v>
      </c>
      <c r="L3810" s="9" t="s">
        <v>2417</v>
      </c>
      <c r="M3810" s="9"/>
      <c r="N3810" s="9" t="s">
        <v>1179</v>
      </c>
      <c r="O3810" s="9" t="s">
        <v>3652</v>
      </c>
      <c r="P3810" s="9" t="s">
        <v>6936</v>
      </c>
      <c r="Q3810" s="7" t="str">
        <f t="shared" si="120"/>
        <v>210101V03F02</v>
      </c>
    </row>
    <row r="3811" spans="1:17" x14ac:dyDescent="0.35">
      <c r="A3811" s="9" t="s">
        <v>6945</v>
      </c>
      <c r="B3811" s="51" t="s">
        <v>1179</v>
      </c>
      <c r="C3811" s="51" t="s">
        <v>3652</v>
      </c>
      <c r="D3811" s="48" t="s">
        <v>6946</v>
      </c>
      <c r="E3811" s="9" t="s">
        <v>6946</v>
      </c>
      <c r="F3811" s="9" t="s">
        <v>3548</v>
      </c>
      <c r="G3811" s="47">
        <v>2566</v>
      </c>
      <c r="H3811" s="9" t="s">
        <v>470</v>
      </c>
      <c r="I3811" s="9" t="s">
        <v>497</v>
      </c>
      <c r="J3811" s="9" t="s">
        <v>2559</v>
      </c>
      <c r="K3811" s="9" t="s">
        <v>2416</v>
      </c>
      <c r="L3811" s="9" t="s">
        <v>2417</v>
      </c>
      <c r="M3811" s="9"/>
      <c r="N3811" s="9" t="s">
        <v>1179</v>
      </c>
      <c r="O3811" s="9" t="s">
        <v>3652</v>
      </c>
      <c r="P3811" s="48" t="s">
        <v>6947</v>
      </c>
      <c r="Q3811" s="7" t="str">
        <f t="shared" si="120"/>
        <v>210101V03F02</v>
      </c>
    </row>
    <row r="3812" spans="1:17" x14ac:dyDescent="0.35">
      <c r="A3812" s="9" t="s">
        <v>6950</v>
      </c>
      <c r="B3812" s="51" t="s">
        <v>1179</v>
      </c>
      <c r="C3812" s="51" t="s">
        <v>3652</v>
      </c>
      <c r="D3812" s="62" t="str">
        <f>HYPERLINK(P3812,E3812)</f>
        <v>โครงการประเมินคุณธรรมและความโปร่งใสในการดำเนินงานของหน่วยงานภาครัฐ (Integrity and Transparency Assessment: ITA)</v>
      </c>
      <c r="E3812" s="9" t="s">
        <v>6592</v>
      </c>
      <c r="F3812" s="9" t="s">
        <v>3548</v>
      </c>
      <c r="G3812" s="47">
        <v>2566</v>
      </c>
      <c r="H3812" s="9" t="s">
        <v>470</v>
      </c>
      <c r="I3812" s="9" t="s">
        <v>497</v>
      </c>
      <c r="J3812" s="9" t="s">
        <v>2616</v>
      </c>
      <c r="K3812" s="9" t="s">
        <v>2416</v>
      </c>
      <c r="L3812" s="9" t="s">
        <v>2417</v>
      </c>
      <c r="M3812" s="9"/>
      <c r="N3812" s="9" t="s">
        <v>1179</v>
      </c>
      <c r="O3812" s="9" t="s">
        <v>3652</v>
      </c>
      <c r="P3812" s="9" t="s">
        <v>6951</v>
      </c>
      <c r="Q3812" s="7" t="str">
        <f t="shared" si="120"/>
        <v>210101V03F02</v>
      </c>
    </row>
    <row r="3813" spans="1:17" x14ac:dyDescent="0.35">
      <c r="A3813" s="9" t="s">
        <v>6963</v>
      </c>
      <c r="B3813" s="51" t="s">
        <v>1179</v>
      </c>
      <c r="C3813" s="51" t="s">
        <v>3652</v>
      </c>
      <c r="D3813" s="48" t="s">
        <v>6964</v>
      </c>
      <c r="E3813" s="9" t="s">
        <v>6964</v>
      </c>
      <c r="F3813" s="9" t="s">
        <v>3548</v>
      </c>
      <c r="G3813" s="47">
        <v>2566</v>
      </c>
      <c r="H3813" s="9" t="s">
        <v>470</v>
      </c>
      <c r="I3813" s="9" t="s">
        <v>497</v>
      </c>
      <c r="J3813" s="9" t="s">
        <v>2579</v>
      </c>
      <c r="K3813" s="9" t="s">
        <v>2416</v>
      </c>
      <c r="L3813" s="9" t="s">
        <v>2417</v>
      </c>
      <c r="M3813" s="9"/>
      <c r="N3813" s="9" t="s">
        <v>1179</v>
      </c>
      <c r="O3813" s="9" t="s">
        <v>3652</v>
      </c>
      <c r="P3813" s="48" t="s">
        <v>6965</v>
      </c>
      <c r="Q3813" s="7" t="str">
        <f t="shared" si="120"/>
        <v>210101V03F02</v>
      </c>
    </row>
    <row r="3814" spans="1:17" x14ac:dyDescent="0.35">
      <c r="A3814" s="9" t="s">
        <v>6984</v>
      </c>
      <c r="B3814" s="51" t="s">
        <v>1179</v>
      </c>
      <c r="C3814" s="51" t="s">
        <v>3652</v>
      </c>
      <c r="D3814" s="62" t="str">
        <f t="shared" ref="D3814:D3819" si="122">HYPERLINK(P3814,E3814)</f>
        <v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2566 (ของสำนักงาน ป.ป.ช. ประจำจังหวัดกระบี่)</v>
      </c>
      <c r="E3814" s="9" t="s">
        <v>6985</v>
      </c>
      <c r="F3814" s="9" t="s">
        <v>3548</v>
      </c>
      <c r="G3814" s="47">
        <v>2566</v>
      </c>
      <c r="H3814" s="9" t="s">
        <v>470</v>
      </c>
      <c r="I3814" s="9" t="s">
        <v>497</v>
      </c>
      <c r="J3814" s="9" t="s">
        <v>2545</v>
      </c>
      <c r="K3814" s="9" t="s">
        <v>2416</v>
      </c>
      <c r="L3814" s="9" t="s">
        <v>2417</v>
      </c>
      <c r="M3814" s="9"/>
      <c r="N3814" s="9" t="s">
        <v>1179</v>
      </c>
      <c r="O3814" s="9" t="s">
        <v>3652</v>
      </c>
      <c r="P3814" s="9" t="s">
        <v>6986</v>
      </c>
      <c r="Q3814" s="7" t="str">
        <f t="shared" si="120"/>
        <v>210101V03F02</v>
      </c>
    </row>
    <row r="3815" spans="1:17" x14ac:dyDescent="0.35">
      <c r="A3815" s="9" t="s">
        <v>6993</v>
      </c>
      <c r="B3815" s="51" t="s">
        <v>1179</v>
      </c>
      <c r="C3815" s="51" t="s">
        <v>3652</v>
      </c>
      <c r="D3815" s="62" t="str">
        <f t="shared" si="122"/>
        <v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๒๕๖๖ (สำนักงาน ป.ป.ช. ประจำจังหวัดแม่ฮ่องสอน)</v>
      </c>
      <c r="E3815" s="9" t="s">
        <v>6994</v>
      </c>
      <c r="F3815" s="9" t="s">
        <v>3548</v>
      </c>
      <c r="G3815" s="47">
        <v>2566</v>
      </c>
      <c r="H3815" s="9" t="s">
        <v>470</v>
      </c>
      <c r="I3815" s="9" t="s">
        <v>497</v>
      </c>
      <c r="J3815" s="9" t="s">
        <v>2517</v>
      </c>
      <c r="K3815" s="9" t="s">
        <v>2416</v>
      </c>
      <c r="L3815" s="9" t="s">
        <v>2417</v>
      </c>
      <c r="M3815" s="9"/>
      <c r="N3815" s="9" t="s">
        <v>1179</v>
      </c>
      <c r="O3815" s="9" t="s">
        <v>3652</v>
      </c>
      <c r="P3815" s="9" t="s">
        <v>6995</v>
      </c>
      <c r="Q3815" s="7" t="str">
        <f t="shared" si="120"/>
        <v>210101V03F02</v>
      </c>
    </row>
    <row r="3816" spans="1:17" x14ac:dyDescent="0.35">
      <c r="A3816" s="9" t="s">
        <v>6996</v>
      </c>
      <c r="B3816" s="51" t="s">
        <v>1179</v>
      </c>
      <c r="C3816" s="51" t="s">
        <v>3652</v>
      </c>
      <c r="D3816" s="62" t="str">
        <f t="shared" si="122"/>
        <v>โครงการประเมินคุณธรรมและความโปร่งใสในการดำเนินของหน่วยงานภาครัฐ (ITA) ประจำปีงบประมาณ พ.ศ. 2566 (สำนักงาน ป.ป.ช. ประจำจังหวัดพิจิตร)</v>
      </c>
      <c r="E3816" s="9" t="s">
        <v>6997</v>
      </c>
      <c r="F3816" s="9" t="s">
        <v>3548</v>
      </c>
      <c r="G3816" s="47">
        <v>2566</v>
      </c>
      <c r="H3816" s="9" t="s">
        <v>470</v>
      </c>
      <c r="I3816" s="9" t="s">
        <v>497</v>
      </c>
      <c r="J3816" s="9" t="s">
        <v>2612</v>
      </c>
      <c r="K3816" s="9" t="s">
        <v>2416</v>
      </c>
      <c r="L3816" s="9" t="s">
        <v>2417</v>
      </c>
      <c r="M3816" s="9"/>
      <c r="N3816" s="9" t="s">
        <v>1179</v>
      </c>
      <c r="O3816" s="9" t="s">
        <v>3652</v>
      </c>
      <c r="P3816" s="9" t="s">
        <v>6998</v>
      </c>
      <c r="Q3816" s="7" t="str">
        <f t="shared" si="120"/>
        <v>210101V03F02</v>
      </c>
    </row>
    <row r="3817" spans="1:17" x14ac:dyDescent="0.35">
      <c r="A3817" s="9" t="s">
        <v>7008</v>
      </c>
      <c r="B3817" s="51" t="s">
        <v>1179</v>
      </c>
      <c r="C3817" s="51" t="s">
        <v>3652</v>
      </c>
      <c r="D3817" s="62" t="str">
        <f t="shared" si="122"/>
        <v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2566 (สำนักงาน ป.ป.ช. ประจำจังหวัดนนทบุรี</v>
      </c>
      <c r="E3817" s="9" t="s">
        <v>7009</v>
      </c>
      <c r="F3817" s="9" t="s">
        <v>3548</v>
      </c>
      <c r="G3817" s="47">
        <v>2566</v>
      </c>
      <c r="H3817" s="9" t="s">
        <v>470</v>
      </c>
      <c r="I3817" s="9" t="s">
        <v>497</v>
      </c>
      <c r="J3817" s="9" t="s">
        <v>2622</v>
      </c>
      <c r="K3817" s="9" t="s">
        <v>2416</v>
      </c>
      <c r="L3817" s="9" t="s">
        <v>2417</v>
      </c>
      <c r="M3817" s="9"/>
      <c r="N3817" s="9" t="s">
        <v>1179</v>
      </c>
      <c r="O3817" s="9" t="s">
        <v>3652</v>
      </c>
      <c r="P3817" s="9" t="s">
        <v>7010</v>
      </c>
      <c r="Q3817" s="7" t="str">
        <f t="shared" si="120"/>
        <v>210101V03F02</v>
      </c>
    </row>
    <row r="3818" spans="1:17" x14ac:dyDescent="0.35">
      <c r="A3818" s="9" t="s">
        <v>7011</v>
      </c>
      <c r="B3818" s="51" t="s">
        <v>1179</v>
      </c>
      <c r="C3818" s="51" t="s">
        <v>3652</v>
      </c>
      <c r="D3818" s="62" t="str">
        <f t="shared" si="122"/>
        <v>โครงการยกระดับคุณธรรมและความโปร่งใสในการดำเนินงานของหน่วยงานภาครัฐ ประจำปีงบประมาณ พ.ศ. 2566</v>
      </c>
      <c r="E3818" s="9" t="s">
        <v>7012</v>
      </c>
      <c r="F3818" s="9" t="s">
        <v>3548</v>
      </c>
      <c r="G3818" s="47">
        <v>2566</v>
      </c>
      <c r="H3818" s="9" t="s">
        <v>470</v>
      </c>
      <c r="I3818" s="9" t="s">
        <v>497</v>
      </c>
      <c r="J3818" s="9" t="s">
        <v>2619</v>
      </c>
      <c r="K3818" s="9" t="s">
        <v>2416</v>
      </c>
      <c r="L3818" s="9" t="s">
        <v>2417</v>
      </c>
      <c r="M3818" s="9"/>
      <c r="N3818" s="9" t="s">
        <v>1179</v>
      </c>
      <c r="O3818" s="9" t="s">
        <v>3652</v>
      </c>
      <c r="P3818" s="9" t="s">
        <v>7013</v>
      </c>
      <c r="Q3818" s="7" t="str">
        <f t="shared" si="120"/>
        <v>210101V03F02</v>
      </c>
    </row>
    <row r="3819" spans="1:17" x14ac:dyDescent="0.35">
      <c r="A3819" s="9" t="s">
        <v>7025</v>
      </c>
      <c r="B3819" s="51" t="s">
        <v>1179</v>
      </c>
      <c r="C3819" s="51" t="s">
        <v>3652</v>
      </c>
      <c r="D3819" s="62" t="str">
        <f t="shared" si="122"/>
        <v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๒๕๖๖ (ของสำนักงาน ป.ป.ช. ประจำจังหวัดนครนายก)</v>
      </c>
      <c r="E3819" s="9" t="s">
        <v>7026</v>
      </c>
      <c r="F3819" s="9" t="s">
        <v>3548</v>
      </c>
      <c r="G3819" s="47">
        <v>2566</v>
      </c>
      <c r="H3819" s="9" t="s">
        <v>470</v>
      </c>
      <c r="I3819" s="9" t="s">
        <v>497</v>
      </c>
      <c r="J3819" s="9" t="s">
        <v>2656</v>
      </c>
      <c r="K3819" s="9" t="s">
        <v>2416</v>
      </c>
      <c r="L3819" s="9" t="s">
        <v>2417</v>
      </c>
      <c r="M3819" s="9"/>
      <c r="N3819" s="9" t="s">
        <v>1179</v>
      </c>
      <c r="O3819" s="9" t="s">
        <v>3652</v>
      </c>
      <c r="P3819" s="9" t="s">
        <v>7027</v>
      </c>
      <c r="Q3819" s="7" t="str">
        <f t="shared" si="120"/>
        <v>210101V03F02</v>
      </c>
    </row>
    <row r="3820" spans="1:17" x14ac:dyDescent="0.35">
      <c r="A3820" s="9" t="s">
        <v>7037</v>
      </c>
      <c r="B3820" s="51" t="s">
        <v>1179</v>
      </c>
      <c r="C3820" s="51" t="s">
        <v>3652</v>
      </c>
      <c r="D3820" s="48" t="s">
        <v>7038</v>
      </c>
      <c r="E3820" s="9" t="s">
        <v>7038</v>
      </c>
      <c r="F3820" s="9" t="s">
        <v>3548</v>
      </c>
      <c r="G3820" s="47">
        <v>2566</v>
      </c>
      <c r="H3820" s="9" t="s">
        <v>470</v>
      </c>
      <c r="I3820" s="9" t="s">
        <v>497</v>
      </c>
      <c r="J3820" s="9" t="s">
        <v>2627</v>
      </c>
      <c r="K3820" s="9" t="s">
        <v>2416</v>
      </c>
      <c r="L3820" s="9" t="s">
        <v>2417</v>
      </c>
      <c r="M3820" s="9"/>
      <c r="N3820" s="9" t="s">
        <v>1179</v>
      </c>
      <c r="O3820" s="9" t="s">
        <v>3652</v>
      </c>
      <c r="P3820" s="48" t="s">
        <v>7039</v>
      </c>
      <c r="Q3820" s="7" t="str">
        <f t="shared" si="120"/>
        <v>210101V03F02</v>
      </c>
    </row>
    <row r="3821" spans="1:17" x14ac:dyDescent="0.35">
      <c r="A3821" s="9" t="s">
        <v>7043</v>
      </c>
      <c r="B3821" s="51" t="s">
        <v>1179</v>
      </c>
      <c r="C3821" s="51" t="s">
        <v>3652</v>
      </c>
      <c r="D3821" s="62" t="str">
        <f>HYPERLINK(P3821,E3821)</f>
        <v>โครงการประเมินคุณธรรมและความโปร่งใสในการดำเนินงานของหน่วยงานภาครัฐ (Integirty and Transparncy Assessment :ITA) ประจำปีงบประมาณ พ.ศ. 2566 (สำนักงาน ป.ป.ช. ประจำจังหวัดนครสวรรค์)</v>
      </c>
      <c r="E3821" s="9" t="s">
        <v>7044</v>
      </c>
      <c r="F3821" s="9" t="s">
        <v>3548</v>
      </c>
      <c r="G3821" s="47">
        <v>2566</v>
      </c>
      <c r="H3821" s="9" t="s">
        <v>470</v>
      </c>
      <c r="I3821" s="9" t="s">
        <v>497</v>
      </c>
      <c r="J3821" s="9" t="s">
        <v>2626</v>
      </c>
      <c r="K3821" s="9" t="s">
        <v>2416</v>
      </c>
      <c r="L3821" s="9" t="s">
        <v>2417</v>
      </c>
      <c r="M3821" s="9"/>
      <c r="N3821" s="9" t="s">
        <v>1179</v>
      </c>
      <c r="O3821" s="9" t="s">
        <v>3652</v>
      </c>
      <c r="P3821" s="9" t="s">
        <v>7045</v>
      </c>
      <c r="Q3821" s="7" t="str">
        <f t="shared" si="120"/>
        <v>210101V03F02</v>
      </c>
    </row>
    <row r="3822" spans="1:17" x14ac:dyDescent="0.35">
      <c r="A3822" s="9" t="s">
        <v>7049</v>
      </c>
      <c r="B3822" s="51" t="s">
        <v>1179</v>
      </c>
      <c r="C3822" s="51" t="s">
        <v>3652</v>
      </c>
      <c r="D3822" s="62" t="str">
        <f>HYPERLINK(P3822,E3822)</f>
        <v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2566 (สำนักงาน ป.ป.ช. ประจำจังหวัดลพบุรี)</v>
      </c>
      <c r="E3822" s="9" t="s">
        <v>7050</v>
      </c>
      <c r="F3822" s="9" t="s">
        <v>3548</v>
      </c>
      <c r="G3822" s="47">
        <v>2566</v>
      </c>
      <c r="H3822" s="9" t="s">
        <v>470</v>
      </c>
      <c r="I3822" s="9" t="s">
        <v>497</v>
      </c>
      <c r="J3822" s="9" t="s">
        <v>2632</v>
      </c>
      <c r="K3822" s="9" t="s">
        <v>2416</v>
      </c>
      <c r="L3822" s="9" t="s">
        <v>2417</v>
      </c>
      <c r="M3822" s="9"/>
      <c r="N3822" s="9" t="s">
        <v>1179</v>
      </c>
      <c r="O3822" s="9" t="s">
        <v>3652</v>
      </c>
      <c r="P3822" s="9" t="s">
        <v>7051</v>
      </c>
      <c r="Q3822" s="7" t="str">
        <f t="shared" si="120"/>
        <v>210101V03F02</v>
      </c>
    </row>
    <row r="3823" spans="1:17" x14ac:dyDescent="0.35">
      <c r="A3823" s="9" t="s">
        <v>7080</v>
      </c>
      <c r="B3823" s="51" t="s">
        <v>1179</v>
      </c>
      <c r="C3823" s="51" t="s">
        <v>3652</v>
      </c>
      <c r="D3823" s="62" t="str">
        <f>HYPERLINK(P3823,E3823)</f>
        <v>โครงการประเมินคุณธรรมและความโปร่งใสในการดำเนินงานของหน่วยงานภาครัฐ (ITA) ประจำปีงบประมาณ พ.ศ. ๒๕๖๖ (สำนักงาน ป.ป.ช. ประจำจังหวัดฉะเชิงเทรา)</v>
      </c>
      <c r="E3823" s="9" t="s">
        <v>7081</v>
      </c>
      <c r="F3823" s="9" t="s">
        <v>3548</v>
      </c>
      <c r="G3823" s="47">
        <v>2566</v>
      </c>
      <c r="H3823" s="9" t="s">
        <v>470</v>
      </c>
      <c r="I3823" s="9" t="s">
        <v>497</v>
      </c>
      <c r="J3823" s="9" t="s">
        <v>2515</v>
      </c>
      <c r="K3823" s="9" t="s">
        <v>2416</v>
      </c>
      <c r="L3823" s="9" t="s">
        <v>2417</v>
      </c>
      <c r="M3823" s="9"/>
      <c r="N3823" s="9" t="s">
        <v>1179</v>
      </c>
      <c r="O3823" s="9" t="s">
        <v>3652</v>
      </c>
      <c r="P3823" s="9" t="s">
        <v>7082</v>
      </c>
      <c r="Q3823" s="7" t="str">
        <f t="shared" si="120"/>
        <v>210101V03F02</v>
      </c>
    </row>
    <row r="3824" spans="1:17" x14ac:dyDescent="0.35">
      <c r="A3824" s="9" t="s">
        <v>7086</v>
      </c>
      <c r="B3824" s="51" t="s">
        <v>1179</v>
      </c>
      <c r="C3824" s="51" t="s">
        <v>3652</v>
      </c>
      <c r="D3824" s="48" t="s">
        <v>7087</v>
      </c>
      <c r="E3824" s="9" t="s">
        <v>7087</v>
      </c>
      <c r="F3824" s="9" t="s">
        <v>3548</v>
      </c>
      <c r="G3824" s="47">
        <v>2566</v>
      </c>
      <c r="H3824" s="9" t="s">
        <v>470</v>
      </c>
      <c r="I3824" s="9" t="s">
        <v>497</v>
      </c>
      <c r="J3824" s="9" t="s">
        <v>2570</v>
      </c>
      <c r="K3824" s="9" t="s">
        <v>2416</v>
      </c>
      <c r="L3824" s="9" t="s">
        <v>2417</v>
      </c>
      <c r="M3824" s="9"/>
      <c r="N3824" s="9" t="s">
        <v>1179</v>
      </c>
      <c r="O3824" s="9" t="s">
        <v>3652</v>
      </c>
      <c r="P3824" s="48" t="s">
        <v>7088</v>
      </c>
      <c r="Q3824" s="7" t="str">
        <f t="shared" si="120"/>
        <v>210101V03F02</v>
      </c>
    </row>
    <row r="3825" spans="1:17" x14ac:dyDescent="0.35">
      <c r="A3825" s="9" t="s">
        <v>7095</v>
      </c>
      <c r="B3825" s="51" t="s">
        <v>1179</v>
      </c>
      <c r="C3825" s="51" t="s">
        <v>3652</v>
      </c>
      <c r="D3825" s="62" t="str">
        <f>HYPERLINK(P3825,E3825)</f>
        <v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๒๕๖๖</v>
      </c>
      <c r="E3825" s="9" t="s">
        <v>6615</v>
      </c>
      <c r="F3825" s="9" t="s">
        <v>3548</v>
      </c>
      <c r="G3825" s="47">
        <v>2566</v>
      </c>
      <c r="H3825" s="9" t="s">
        <v>470</v>
      </c>
      <c r="I3825" s="9" t="s">
        <v>497</v>
      </c>
      <c r="J3825" s="9" t="s">
        <v>2653</v>
      </c>
      <c r="K3825" s="9" t="s">
        <v>2416</v>
      </c>
      <c r="L3825" s="9" t="s">
        <v>2417</v>
      </c>
      <c r="M3825" s="9"/>
      <c r="N3825" s="9" t="s">
        <v>1179</v>
      </c>
      <c r="O3825" s="9" t="s">
        <v>3652</v>
      </c>
      <c r="P3825" s="9" t="s">
        <v>7096</v>
      </c>
      <c r="Q3825" s="7" t="str">
        <f t="shared" si="120"/>
        <v>210101V03F02</v>
      </c>
    </row>
    <row r="3826" spans="1:17" x14ac:dyDescent="0.35">
      <c r="A3826" s="9" t="s">
        <v>7097</v>
      </c>
      <c r="B3826" s="51" t="s">
        <v>1179</v>
      </c>
      <c r="C3826" s="51" t="s">
        <v>3652</v>
      </c>
      <c r="D3826" s="48" t="s">
        <v>7098</v>
      </c>
      <c r="E3826" s="9" t="s">
        <v>7098</v>
      </c>
      <c r="F3826" s="9" t="s">
        <v>3548</v>
      </c>
      <c r="G3826" s="47">
        <v>2566</v>
      </c>
      <c r="H3826" s="9" t="s">
        <v>470</v>
      </c>
      <c r="I3826" s="9" t="s">
        <v>497</v>
      </c>
      <c r="J3826" s="9" t="s">
        <v>2493</v>
      </c>
      <c r="K3826" s="9" t="s">
        <v>2416</v>
      </c>
      <c r="L3826" s="9" t="s">
        <v>2417</v>
      </c>
      <c r="M3826" s="9"/>
      <c r="N3826" s="9" t="s">
        <v>1179</v>
      </c>
      <c r="O3826" s="9" t="s">
        <v>3652</v>
      </c>
      <c r="P3826" s="48" t="s">
        <v>7099</v>
      </c>
      <c r="Q3826" s="7" t="str">
        <f t="shared" si="120"/>
        <v>210101V03F02</v>
      </c>
    </row>
    <row r="3827" spans="1:17" x14ac:dyDescent="0.35">
      <c r="A3827" s="9" t="s">
        <v>7100</v>
      </c>
      <c r="B3827" s="51" t="s">
        <v>1179</v>
      </c>
      <c r="C3827" s="51" t="s">
        <v>3652</v>
      </c>
      <c r="D3827" s="62" t="str">
        <f t="shared" ref="D3827:D3833" si="123">HYPERLINK(P3827,E3827)</f>
        <v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๒๕๖๖</v>
      </c>
      <c r="E3827" s="9" t="s">
        <v>6615</v>
      </c>
      <c r="F3827" s="9" t="s">
        <v>3548</v>
      </c>
      <c r="G3827" s="47">
        <v>2566</v>
      </c>
      <c r="H3827" s="9" t="s">
        <v>470</v>
      </c>
      <c r="I3827" s="9" t="s">
        <v>497</v>
      </c>
      <c r="J3827" s="9" t="s">
        <v>2657</v>
      </c>
      <c r="K3827" s="9" t="s">
        <v>2416</v>
      </c>
      <c r="L3827" s="9" t="s">
        <v>2417</v>
      </c>
      <c r="M3827" s="9"/>
      <c r="N3827" s="9" t="s">
        <v>1179</v>
      </c>
      <c r="O3827" s="9" t="s">
        <v>3652</v>
      </c>
      <c r="P3827" s="9" t="s">
        <v>7101</v>
      </c>
      <c r="Q3827" s="7" t="str">
        <f t="shared" si="120"/>
        <v>210101V03F02</v>
      </c>
    </row>
    <row r="3828" spans="1:17" x14ac:dyDescent="0.35">
      <c r="A3828" s="9" t="s">
        <v>7110</v>
      </c>
      <c r="B3828" s="51" t="s">
        <v>1179</v>
      </c>
      <c r="C3828" s="51" t="s">
        <v>3652</v>
      </c>
      <c r="D3828" s="62" t="str">
        <f t="shared" si="123"/>
        <v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๒๕๖๖</v>
      </c>
      <c r="E3828" s="9" t="s">
        <v>6615</v>
      </c>
      <c r="F3828" s="9" t="s">
        <v>3548</v>
      </c>
      <c r="G3828" s="47">
        <v>2566</v>
      </c>
      <c r="H3828" s="9" t="s">
        <v>470</v>
      </c>
      <c r="I3828" s="9" t="s">
        <v>497</v>
      </c>
      <c r="J3828" s="9" t="s">
        <v>2583</v>
      </c>
      <c r="K3828" s="9" t="s">
        <v>2416</v>
      </c>
      <c r="L3828" s="9" t="s">
        <v>2417</v>
      </c>
      <c r="M3828" s="9"/>
      <c r="N3828" s="9" t="s">
        <v>1179</v>
      </c>
      <c r="O3828" s="9" t="s">
        <v>3652</v>
      </c>
      <c r="P3828" s="9" t="s">
        <v>7111</v>
      </c>
      <c r="Q3828" s="7" t="str">
        <f t="shared" si="120"/>
        <v>210101V03F02</v>
      </c>
    </row>
    <row r="3829" spans="1:17" x14ac:dyDescent="0.35">
      <c r="A3829" s="9" t="s">
        <v>7115</v>
      </c>
      <c r="B3829" s="51" t="s">
        <v>1179</v>
      </c>
      <c r="C3829" s="51" t="s">
        <v>3652</v>
      </c>
      <c r="D3829" s="62" t="str">
        <f t="shared" si="123"/>
        <v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2566 (ของสำนักงาน ป.ป.ช. ประจำจังหวัดระยอง)</v>
      </c>
      <c r="E3829" s="9" t="s">
        <v>7116</v>
      </c>
      <c r="F3829" s="9" t="s">
        <v>3548</v>
      </c>
      <c r="G3829" s="47">
        <v>2566</v>
      </c>
      <c r="H3829" s="9" t="s">
        <v>470</v>
      </c>
      <c r="I3829" s="9" t="s">
        <v>497</v>
      </c>
      <c r="J3829" s="9" t="s">
        <v>2603</v>
      </c>
      <c r="K3829" s="9" t="s">
        <v>2416</v>
      </c>
      <c r="L3829" s="9" t="s">
        <v>2417</v>
      </c>
      <c r="M3829" s="9"/>
      <c r="N3829" s="9" t="s">
        <v>1179</v>
      </c>
      <c r="O3829" s="9" t="s">
        <v>3652</v>
      </c>
      <c r="P3829" s="9" t="s">
        <v>7117</v>
      </c>
      <c r="Q3829" s="7" t="str">
        <f t="shared" si="120"/>
        <v>210101V03F02</v>
      </c>
    </row>
    <row r="3830" spans="1:17" x14ac:dyDescent="0.35">
      <c r="A3830" s="9" t="s">
        <v>7120</v>
      </c>
      <c r="B3830" s="51" t="s">
        <v>1179</v>
      </c>
      <c r="C3830" s="51" t="s">
        <v>3652</v>
      </c>
      <c r="D3830" s="62" t="str">
        <f t="shared" si="123"/>
        <v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๒๕๖๖ (ของสำนักงาน ป.ป.ช. ประจำจังหวัดแพร่)</v>
      </c>
      <c r="E3830" s="9" t="s">
        <v>7121</v>
      </c>
      <c r="F3830" s="9" t="s">
        <v>3548</v>
      </c>
      <c r="G3830" s="47">
        <v>2566</v>
      </c>
      <c r="H3830" s="9" t="s">
        <v>470</v>
      </c>
      <c r="I3830" s="9" t="s">
        <v>497</v>
      </c>
      <c r="J3830" s="9" t="s">
        <v>2642</v>
      </c>
      <c r="K3830" s="9" t="s">
        <v>2416</v>
      </c>
      <c r="L3830" s="9" t="s">
        <v>2417</v>
      </c>
      <c r="M3830" s="9"/>
      <c r="N3830" s="9" t="s">
        <v>1179</v>
      </c>
      <c r="O3830" s="9" t="s">
        <v>3652</v>
      </c>
      <c r="P3830" s="9" t="s">
        <v>7122</v>
      </c>
      <c r="Q3830" s="7" t="str">
        <f t="shared" si="120"/>
        <v>210101V03F02</v>
      </c>
    </row>
    <row r="3831" spans="1:17" x14ac:dyDescent="0.35">
      <c r="A3831" s="9" t="s">
        <v>7131</v>
      </c>
      <c r="B3831" s="51" t="s">
        <v>1179</v>
      </c>
      <c r="C3831" s="51" t="s">
        <v>3652</v>
      </c>
      <c r="D3831" s="62" t="str">
        <f t="shared" si="123"/>
        <v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2566 (สำนักงาน ป.ป.ช. ประจำจังหวัดตรัง)</v>
      </c>
      <c r="E3831" s="9" t="s">
        <v>7132</v>
      </c>
      <c r="F3831" s="9" t="s">
        <v>3548</v>
      </c>
      <c r="G3831" s="47">
        <v>2566</v>
      </c>
      <c r="H3831" s="9" t="s">
        <v>470</v>
      </c>
      <c r="I3831" s="9" t="s">
        <v>497</v>
      </c>
      <c r="J3831" s="9" t="s">
        <v>2415</v>
      </c>
      <c r="K3831" s="9" t="s">
        <v>2416</v>
      </c>
      <c r="L3831" s="9" t="s">
        <v>2417</v>
      </c>
      <c r="M3831" s="9"/>
      <c r="N3831" s="9" t="s">
        <v>1179</v>
      </c>
      <c r="O3831" s="9" t="s">
        <v>3652</v>
      </c>
      <c r="P3831" s="9" t="s">
        <v>7133</v>
      </c>
      <c r="Q3831" s="7" t="str">
        <f t="shared" si="120"/>
        <v>210101V03F02</v>
      </c>
    </row>
    <row r="3832" spans="1:17" x14ac:dyDescent="0.35">
      <c r="A3832" s="9" t="s">
        <v>7134</v>
      </c>
      <c r="B3832" s="51" t="s">
        <v>1179</v>
      </c>
      <c r="C3832" s="51" t="s">
        <v>3652</v>
      </c>
      <c r="D3832" s="62" t="str">
        <f t="shared" si="123"/>
        <v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๒๕๖๖ (ของสำนักงาน ป.ป.ช. ประจำจังหวัดมุกดาหาร)</v>
      </c>
      <c r="E3832" s="9" t="s">
        <v>7135</v>
      </c>
      <c r="F3832" s="9" t="s">
        <v>3548</v>
      </c>
      <c r="G3832" s="47">
        <v>2566</v>
      </c>
      <c r="H3832" s="9" t="s">
        <v>470</v>
      </c>
      <c r="I3832" s="9" t="s">
        <v>497</v>
      </c>
      <c r="J3832" s="9" t="s">
        <v>2596</v>
      </c>
      <c r="K3832" s="9" t="s">
        <v>2416</v>
      </c>
      <c r="L3832" s="9" t="s">
        <v>2417</v>
      </c>
      <c r="M3832" s="9"/>
      <c r="N3832" s="9" t="s">
        <v>1179</v>
      </c>
      <c r="O3832" s="9" t="s">
        <v>3652</v>
      </c>
      <c r="P3832" s="9" t="s">
        <v>7136</v>
      </c>
      <c r="Q3832" s="7" t="str">
        <f t="shared" si="120"/>
        <v>210101V03F02</v>
      </c>
    </row>
    <row r="3833" spans="1:17" x14ac:dyDescent="0.35">
      <c r="A3833" s="9" t="s">
        <v>7140</v>
      </c>
      <c r="B3833" s="51" t="s">
        <v>1179</v>
      </c>
      <c r="C3833" s="51" t="s">
        <v>3652</v>
      </c>
      <c r="D3833" s="62" t="str">
        <f t="shared" si="123"/>
        <v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๒๕๖๖ (สำนักงาน ป.ป.ช. ประจำจังหวัดลำพูน)</v>
      </c>
      <c r="E3833" s="9" t="s">
        <v>7141</v>
      </c>
      <c r="F3833" s="9" t="s">
        <v>3548</v>
      </c>
      <c r="G3833" s="47">
        <v>2566</v>
      </c>
      <c r="H3833" s="9" t="s">
        <v>470</v>
      </c>
      <c r="I3833" s="9" t="s">
        <v>497</v>
      </c>
      <c r="J3833" s="9" t="s">
        <v>2615</v>
      </c>
      <c r="K3833" s="9" t="s">
        <v>2416</v>
      </c>
      <c r="L3833" s="9" t="s">
        <v>2417</v>
      </c>
      <c r="M3833" s="9"/>
      <c r="N3833" s="9" t="s">
        <v>1179</v>
      </c>
      <c r="O3833" s="9" t="s">
        <v>3652</v>
      </c>
      <c r="P3833" s="9" t="s">
        <v>7142</v>
      </c>
      <c r="Q3833" s="7" t="str">
        <f t="shared" si="120"/>
        <v>210101V03F02</v>
      </c>
    </row>
    <row r="3834" spans="1:17" x14ac:dyDescent="0.35">
      <c r="A3834" s="9" t="s">
        <v>7149</v>
      </c>
      <c r="B3834" s="51" t="s">
        <v>1179</v>
      </c>
      <c r="C3834" s="51" t="s">
        <v>3652</v>
      </c>
      <c r="D3834" s="48" t="s">
        <v>7150</v>
      </c>
      <c r="E3834" s="9" t="s">
        <v>7150</v>
      </c>
      <c r="F3834" s="9" t="s">
        <v>3548</v>
      </c>
      <c r="G3834" s="47">
        <v>2566</v>
      </c>
      <c r="H3834" s="9" t="s">
        <v>470</v>
      </c>
      <c r="I3834" s="9" t="s">
        <v>497</v>
      </c>
      <c r="J3834" s="9" t="s">
        <v>2607</v>
      </c>
      <c r="K3834" s="9" t="s">
        <v>2416</v>
      </c>
      <c r="L3834" s="9" t="s">
        <v>2417</v>
      </c>
      <c r="M3834" s="9"/>
      <c r="N3834" s="9" t="s">
        <v>1179</v>
      </c>
      <c r="O3834" s="9" t="s">
        <v>3652</v>
      </c>
      <c r="P3834" s="48" t="s">
        <v>7151</v>
      </c>
      <c r="Q3834" s="7" t="str">
        <f t="shared" si="120"/>
        <v>210101V03F02</v>
      </c>
    </row>
    <row r="3835" spans="1:17" x14ac:dyDescent="0.35">
      <c r="A3835" s="9" t="s">
        <v>7152</v>
      </c>
      <c r="B3835" s="51" t="s">
        <v>1179</v>
      </c>
      <c r="C3835" s="51" t="s">
        <v>3652</v>
      </c>
      <c r="D3835" s="62" t="str">
        <f>HYPERLINK(P3835,E3835)</f>
        <v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๒๕๖๖</v>
      </c>
      <c r="E3835" s="9" t="s">
        <v>6615</v>
      </c>
      <c r="F3835" s="9" t="s">
        <v>3548</v>
      </c>
      <c r="G3835" s="47">
        <v>2566</v>
      </c>
      <c r="H3835" s="9" t="s">
        <v>470</v>
      </c>
      <c r="I3835" s="9" t="s">
        <v>497</v>
      </c>
      <c r="J3835" s="9" t="s">
        <v>2608</v>
      </c>
      <c r="K3835" s="9" t="s">
        <v>2416</v>
      </c>
      <c r="L3835" s="9" t="s">
        <v>2417</v>
      </c>
      <c r="M3835" s="9"/>
      <c r="N3835" s="9" t="s">
        <v>1179</v>
      </c>
      <c r="O3835" s="9" t="s">
        <v>3652</v>
      </c>
      <c r="P3835" s="9" t="s">
        <v>7153</v>
      </c>
      <c r="Q3835" s="7" t="str">
        <f t="shared" si="120"/>
        <v>210101V03F02</v>
      </c>
    </row>
    <row r="3836" spans="1:17" x14ac:dyDescent="0.35">
      <c r="A3836" s="9" t="s">
        <v>7164</v>
      </c>
      <c r="B3836" s="51" t="s">
        <v>1179</v>
      </c>
      <c r="C3836" s="51" t="s">
        <v>3652</v>
      </c>
      <c r="D3836" s="62" t="str">
        <f>HYPERLINK(P3836,E3836)</f>
        <v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๒๕๖๖ (ของ สำนักงาน ป.ป.ช. ประจำจังหวัดระนอง)</v>
      </c>
      <c r="E3836" s="9" t="s">
        <v>7165</v>
      </c>
      <c r="F3836" s="9" t="s">
        <v>3548</v>
      </c>
      <c r="G3836" s="47">
        <v>2566</v>
      </c>
      <c r="H3836" s="9" t="s">
        <v>470</v>
      </c>
      <c r="I3836" s="9" t="s">
        <v>497</v>
      </c>
      <c r="J3836" s="9" t="s">
        <v>2573</v>
      </c>
      <c r="K3836" s="9" t="s">
        <v>2416</v>
      </c>
      <c r="L3836" s="9" t="s">
        <v>2417</v>
      </c>
      <c r="M3836" s="9"/>
      <c r="N3836" s="9" t="s">
        <v>1179</v>
      </c>
      <c r="O3836" s="9" t="s">
        <v>3652</v>
      </c>
      <c r="P3836" s="9" t="s">
        <v>7166</v>
      </c>
      <c r="Q3836" s="7" t="str">
        <f t="shared" si="120"/>
        <v>210101V03F02</v>
      </c>
    </row>
    <row r="3837" spans="1:17" x14ac:dyDescent="0.35">
      <c r="A3837" s="9" t="s">
        <v>7188</v>
      </c>
      <c r="B3837" s="51" t="s">
        <v>1179</v>
      </c>
      <c r="C3837" s="51" t="s">
        <v>3652</v>
      </c>
      <c r="D3837" s="48" t="s">
        <v>7189</v>
      </c>
      <c r="E3837" s="9" t="s">
        <v>7189</v>
      </c>
      <c r="F3837" s="9" t="s">
        <v>3548</v>
      </c>
      <c r="G3837" s="47">
        <v>2566</v>
      </c>
      <c r="H3837" s="9" t="s">
        <v>470</v>
      </c>
      <c r="I3837" s="9" t="s">
        <v>497</v>
      </c>
      <c r="J3837" s="9" t="s">
        <v>2588</v>
      </c>
      <c r="K3837" s="9" t="s">
        <v>2416</v>
      </c>
      <c r="L3837" s="9" t="s">
        <v>2417</v>
      </c>
      <c r="M3837" s="9"/>
      <c r="N3837" s="9" t="s">
        <v>1179</v>
      </c>
      <c r="O3837" s="9" t="s">
        <v>3652</v>
      </c>
      <c r="P3837" s="48" t="s">
        <v>7190</v>
      </c>
      <c r="Q3837" s="7" t="str">
        <f t="shared" si="120"/>
        <v>210101V03F02</v>
      </c>
    </row>
    <row r="3838" spans="1:17" x14ac:dyDescent="0.35">
      <c r="A3838" s="9" t="s">
        <v>7197</v>
      </c>
      <c r="B3838" s="51" t="s">
        <v>1179</v>
      </c>
      <c r="C3838" s="51" t="s">
        <v>3652</v>
      </c>
      <c r="D3838" s="48" t="s">
        <v>7198</v>
      </c>
      <c r="E3838" s="9" t="s">
        <v>7198</v>
      </c>
      <c r="F3838" s="9" t="s">
        <v>3548</v>
      </c>
      <c r="G3838" s="47">
        <v>2566</v>
      </c>
      <c r="H3838" s="9" t="s">
        <v>470</v>
      </c>
      <c r="I3838" s="9" t="s">
        <v>497</v>
      </c>
      <c r="J3838" s="9" t="s">
        <v>2614</v>
      </c>
      <c r="K3838" s="9" t="s">
        <v>2416</v>
      </c>
      <c r="L3838" s="9" t="s">
        <v>2417</v>
      </c>
      <c r="M3838" s="9"/>
      <c r="N3838" s="9" t="s">
        <v>1179</v>
      </c>
      <c r="O3838" s="9" t="s">
        <v>3652</v>
      </c>
      <c r="P3838" s="48" t="s">
        <v>7199</v>
      </c>
      <c r="Q3838" s="7" t="str">
        <f t="shared" si="120"/>
        <v>210101V03F02</v>
      </c>
    </row>
    <row r="3839" spans="1:17" x14ac:dyDescent="0.35">
      <c r="A3839" s="9" t="s">
        <v>7210</v>
      </c>
      <c r="B3839" s="51" t="s">
        <v>1179</v>
      </c>
      <c r="C3839" s="51" t="s">
        <v>3652</v>
      </c>
      <c r="D3839" s="62" t="str">
        <f t="shared" ref="D3839:D3847" si="124">HYPERLINK(P3839,E3839)</f>
        <v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2566 (ของสำนักงาน ป.ป.ช. ประจำจังหวัดมหาสารคาม)</v>
      </c>
      <c r="E3839" s="9" t="s">
        <v>7211</v>
      </c>
      <c r="F3839" s="9" t="s">
        <v>3548</v>
      </c>
      <c r="G3839" s="47">
        <v>2566</v>
      </c>
      <c r="H3839" s="9" t="s">
        <v>470</v>
      </c>
      <c r="I3839" s="9" t="s">
        <v>497</v>
      </c>
      <c r="J3839" s="9" t="s">
        <v>2635</v>
      </c>
      <c r="K3839" s="9" t="s">
        <v>2416</v>
      </c>
      <c r="L3839" s="9" t="s">
        <v>2417</v>
      </c>
      <c r="M3839" s="9"/>
      <c r="N3839" s="9" t="s">
        <v>1179</v>
      </c>
      <c r="O3839" s="9" t="s">
        <v>3652</v>
      </c>
      <c r="P3839" s="9" t="s">
        <v>7212</v>
      </c>
      <c r="Q3839" s="7" t="str">
        <f t="shared" si="120"/>
        <v>210101V03F02</v>
      </c>
    </row>
    <row r="3840" spans="1:17" x14ac:dyDescent="0.35">
      <c r="A3840" s="9" t="s">
        <v>7226</v>
      </c>
      <c r="B3840" s="51" t="s">
        <v>1179</v>
      </c>
      <c r="C3840" s="51" t="s">
        <v>3652</v>
      </c>
      <c r="D3840" s="62" t="str">
        <f t="shared" si="124"/>
        <v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2566 (สำนักงาน ป.ป.ช. ประจำจังหวัดยโสธร)</v>
      </c>
      <c r="E3840" s="9" t="s">
        <v>7227</v>
      </c>
      <c r="F3840" s="9" t="s">
        <v>3548</v>
      </c>
      <c r="G3840" s="47">
        <v>2566</v>
      </c>
      <c r="H3840" s="9" t="s">
        <v>470</v>
      </c>
      <c r="I3840" s="9" t="s">
        <v>497</v>
      </c>
      <c r="J3840" s="9" t="s">
        <v>2634</v>
      </c>
      <c r="K3840" s="9" t="s">
        <v>2416</v>
      </c>
      <c r="L3840" s="9" t="s">
        <v>2417</v>
      </c>
      <c r="M3840" s="9"/>
      <c r="N3840" s="9" t="s">
        <v>1179</v>
      </c>
      <c r="O3840" s="9" t="s">
        <v>3652</v>
      </c>
      <c r="P3840" s="9" t="s">
        <v>7228</v>
      </c>
      <c r="Q3840" s="7" t="str">
        <f t="shared" si="120"/>
        <v>210101V03F02</v>
      </c>
    </row>
    <row r="3841" spans="1:17" x14ac:dyDescent="0.35">
      <c r="A3841" s="9" t="s">
        <v>7235</v>
      </c>
      <c r="B3841" s="51" t="s">
        <v>1179</v>
      </c>
      <c r="C3841" s="51" t="s">
        <v>3652</v>
      </c>
      <c r="D3841" s="62" t="str">
        <f t="shared" si="124"/>
        <v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2566 (สำนักงาน ป.ป.ช. ภาค 4)</v>
      </c>
      <c r="E3841" s="9" t="s">
        <v>7236</v>
      </c>
      <c r="F3841" s="9" t="s">
        <v>3548</v>
      </c>
      <c r="G3841" s="47">
        <v>2566</v>
      </c>
      <c r="H3841" s="9" t="s">
        <v>470</v>
      </c>
      <c r="I3841" s="9" t="s">
        <v>497</v>
      </c>
      <c r="J3841" s="9" t="s">
        <v>2506</v>
      </c>
      <c r="K3841" s="9" t="s">
        <v>2416</v>
      </c>
      <c r="L3841" s="9" t="s">
        <v>2417</v>
      </c>
      <c r="M3841" s="9"/>
      <c r="N3841" s="9" t="s">
        <v>1179</v>
      </c>
      <c r="O3841" s="9" t="s">
        <v>3652</v>
      </c>
      <c r="P3841" s="9" t="s">
        <v>7237</v>
      </c>
      <c r="Q3841" s="7" t="str">
        <f t="shared" si="120"/>
        <v>210101V03F02</v>
      </c>
    </row>
    <row r="3842" spans="1:17" x14ac:dyDescent="0.35">
      <c r="A3842" s="9" t="s">
        <v>7251</v>
      </c>
      <c r="B3842" s="51" t="s">
        <v>1179</v>
      </c>
      <c r="C3842" s="51" t="s">
        <v>3652</v>
      </c>
      <c r="D3842" s="62" t="str">
        <f t="shared" si="124"/>
        <v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๒๕๖๖ (ของสำนักงาน ป.ป.ช. ประจำจังหวัดเชียงใหม่)</v>
      </c>
      <c r="E3842" s="9" t="s">
        <v>7252</v>
      </c>
      <c r="F3842" s="9" t="s">
        <v>3548</v>
      </c>
      <c r="G3842" s="47">
        <v>2566</v>
      </c>
      <c r="H3842" s="9" t="s">
        <v>470</v>
      </c>
      <c r="I3842" s="9" t="s">
        <v>497</v>
      </c>
      <c r="J3842" s="9" t="s">
        <v>2658</v>
      </c>
      <c r="K3842" s="9" t="s">
        <v>2416</v>
      </c>
      <c r="L3842" s="9" t="s">
        <v>2417</v>
      </c>
      <c r="M3842" s="9"/>
      <c r="N3842" s="9" t="s">
        <v>1179</v>
      </c>
      <c r="O3842" s="9" t="s">
        <v>3652</v>
      </c>
      <c r="P3842" s="9" t="s">
        <v>7253</v>
      </c>
      <c r="Q3842" s="7" t="str">
        <f t="shared" si="120"/>
        <v>210101V03F02</v>
      </c>
    </row>
    <row r="3843" spans="1:17" x14ac:dyDescent="0.35">
      <c r="A3843" s="9" t="s">
        <v>7256</v>
      </c>
      <c r="B3843" s="51" t="s">
        <v>1179</v>
      </c>
      <c r="C3843" s="51" t="s">
        <v>3652</v>
      </c>
      <c r="D3843" s="62" t="str">
        <f t="shared" si="124"/>
        <v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๒๕๖๖ (ของสำนักงาน ป.ป.ช. ประจำจังหวัดปทุมธานี)</v>
      </c>
      <c r="E3843" s="9" t="s">
        <v>7257</v>
      </c>
      <c r="F3843" s="9" t="s">
        <v>3548</v>
      </c>
      <c r="G3843" s="47">
        <v>2566</v>
      </c>
      <c r="H3843" s="9" t="s">
        <v>470</v>
      </c>
      <c r="I3843" s="9" t="s">
        <v>497</v>
      </c>
      <c r="J3843" s="9" t="s">
        <v>2655</v>
      </c>
      <c r="K3843" s="9" t="s">
        <v>2416</v>
      </c>
      <c r="L3843" s="9" t="s">
        <v>2417</v>
      </c>
      <c r="M3843" s="9"/>
      <c r="N3843" s="9" t="s">
        <v>1179</v>
      </c>
      <c r="O3843" s="9" t="s">
        <v>3652</v>
      </c>
      <c r="P3843" s="9" t="s">
        <v>7258</v>
      </c>
      <c r="Q3843" s="7" t="str">
        <f t="shared" ref="Q3843:Q3906" si="125">IF(LEN(O3843=11),_xlfn.CONCAT(N3843,"F",RIGHT(O3843,2)),O3843)</f>
        <v>210101V03F02</v>
      </c>
    </row>
    <row r="3844" spans="1:17" x14ac:dyDescent="0.35">
      <c r="A3844" s="9" t="s">
        <v>7262</v>
      </c>
      <c r="B3844" s="51" t="s">
        <v>1179</v>
      </c>
      <c r="C3844" s="51" t="s">
        <v>3652</v>
      </c>
      <c r="D3844" s="62" t="str">
        <f t="shared" si="124"/>
        <v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2566 (ของสำนักงาน ป.ป.ช. ประจำจังหวัดสระบุรี)</v>
      </c>
      <c r="E3844" s="9" t="s">
        <v>7263</v>
      </c>
      <c r="F3844" s="9" t="s">
        <v>3548</v>
      </c>
      <c r="G3844" s="47">
        <v>2566</v>
      </c>
      <c r="H3844" s="9" t="s">
        <v>470</v>
      </c>
      <c r="I3844" s="9" t="s">
        <v>497</v>
      </c>
      <c r="J3844" s="9" t="s">
        <v>2497</v>
      </c>
      <c r="K3844" s="9" t="s">
        <v>2416</v>
      </c>
      <c r="L3844" s="9" t="s">
        <v>2417</v>
      </c>
      <c r="M3844" s="9"/>
      <c r="N3844" s="9" t="s">
        <v>1179</v>
      </c>
      <c r="O3844" s="9" t="s">
        <v>3652</v>
      </c>
      <c r="P3844" s="9" t="s">
        <v>7264</v>
      </c>
      <c r="Q3844" s="7" t="str">
        <f t="shared" si="125"/>
        <v>210101V03F02</v>
      </c>
    </row>
    <row r="3845" spans="1:17" x14ac:dyDescent="0.35">
      <c r="A3845" s="9" t="s">
        <v>7265</v>
      </c>
      <c r="B3845" s="51" t="s">
        <v>1179</v>
      </c>
      <c r="C3845" s="51" t="s">
        <v>3652</v>
      </c>
      <c r="D3845" s="62" t="str">
        <f t="shared" si="124"/>
        <v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๒๕๖๖ (ของสำนักงาน ป.ป.ช. ประจำจังหวัดยะลา)</v>
      </c>
      <c r="E3845" s="9" t="s">
        <v>7266</v>
      </c>
      <c r="F3845" s="9" t="s">
        <v>3548</v>
      </c>
      <c r="G3845" s="47">
        <v>2566</v>
      </c>
      <c r="H3845" s="9" t="s">
        <v>470</v>
      </c>
      <c r="I3845" s="9" t="s">
        <v>497</v>
      </c>
      <c r="J3845" s="9" t="s">
        <v>2649</v>
      </c>
      <c r="K3845" s="9" t="s">
        <v>2416</v>
      </c>
      <c r="L3845" s="9" t="s">
        <v>2417</v>
      </c>
      <c r="M3845" s="9"/>
      <c r="N3845" s="9" t="s">
        <v>1179</v>
      </c>
      <c r="O3845" s="9" t="s">
        <v>3652</v>
      </c>
      <c r="P3845" s="9" t="s">
        <v>7267</v>
      </c>
      <c r="Q3845" s="7" t="str">
        <f t="shared" si="125"/>
        <v>210101V03F02</v>
      </c>
    </row>
    <row r="3846" spans="1:17" x14ac:dyDescent="0.35">
      <c r="A3846" s="9" t="s">
        <v>7278</v>
      </c>
      <c r="B3846" s="51" t="s">
        <v>1179</v>
      </c>
      <c r="C3846" s="51" t="s">
        <v>3652</v>
      </c>
      <c r="D3846" s="62" t="str">
        <f t="shared" si="124"/>
        <v>โครงการเสริมสร้างคุณธรรมจริยธรรมและธรรมาภิบาลในสำนักงานเขตพื้นที่่การศึกษาประถมศึกษากรุงเทพมหานคร ประจำปีงบประมาณ พ.ศ. 2566</v>
      </c>
      <c r="E3846" s="9" t="s">
        <v>7279</v>
      </c>
      <c r="F3846" s="9" t="s">
        <v>3548</v>
      </c>
      <c r="G3846" s="47">
        <v>2566</v>
      </c>
      <c r="H3846" s="9" t="s">
        <v>6328</v>
      </c>
      <c r="I3846" s="9" t="s">
        <v>497</v>
      </c>
      <c r="J3846" s="9" t="s">
        <v>2495</v>
      </c>
      <c r="K3846" s="9" t="s">
        <v>2393</v>
      </c>
      <c r="L3846" s="9" t="s">
        <v>344</v>
      </c>
      <c r="M3846" s="9"/>
      <c r="N3846" s="9" t="s">
        <v>1179</v>
      </c>
      <c r="O3846" s="9" t="s">
        <v>3652</v>
      </c>
      <c r="P3846" s="9" t="s">
        <v>7280</v>
      </c>
      <c r="Q3846" s="7" t="str">
        <f t="shared" si="125"/>
        <v>210101V03F02</v>
      </c>
    </row>
    <row r="3847" spans="1:17" x14ac:dyDescent="0.35">
      <c r="A3847" s="9" t="s">
        <v>7289</v>
      </c>
      <c r="B3847" s="51" t="s">
        <v>1179</v>
      </c>
      <c r="C3847" s="51" t="s">
        <v>3652</v>
      </c>
      <c r="D3847" s="62" t="str">
        <f t="shared" si="124"/>
        <v>โครงการขับเคลื่อนการดำเนินงานการประเมินคุณธรรมและความโปร่งใสในการดำเนินงานของหน่วยงานภาครัฐ (Integrity and Transparency Assessment :ITA)</v>
      </c>
      <c r="E3847" s="9" t="s">
        <v>7290</v>
      </c>
      <c r="F3847" s="9" t="s">
        <v>3548</v>
      </c>
      <c r="G3847" s="47">
        <v>2566</v>
      </c>
      <c r="H3847" s="9" t="s">
        <v>479</v>
      </c>
      <c r="I3847" s="9" t="s">
        <v>497</v>
      </c>
      <c r="J3847" s="9" t="s">
        <v>3534</v>
      </c>
      <c r="K3847" s="9" t="s">
        <v>2404</v>
      </c>
      <c r="L3847" s="9" t="s">
        <v>344</v>
      </c>
      <c r="M3847" s="9"/>
      <c r="N3847" s="9" t="s">
        <v>1179</v>
      </c>
      <c r="O3847" s="9" t="s">
        <v>3652</v>
      </c>
      <c r="P3847" s="9" t="s">
        <v>7291</v>
      </c>
      <c r="Q3847" s="7" t="str">
        <f t="shared" si="125"/>
        <v>210101V03F02</v>
      </c>
    </row>
    <row r="3848" spans="1:17" x14ac:dyDescent="0.35">
      <c r="A3848" s="9" t="s">
        <v>7304</v>
      </c>
      <c r="B3848" s="51" t="s">
        <v>1179</v>
      </c>
      <c r="C3848" s="51" t="s">
        <v>3652</v>
      </c>
      <c r="D3848" s="48" t="s">
        <v>7305</v>
      </c>
      <c r="E3848" s="9" t="s">
        <v>7305</v>
      </c>
      <c r="F3848" s="9" t="s">
        <v>3548</v>
      </c>
      <c r="G3848" s="47">
        <v>2566</v>
      </c>
      <c r="H3848" s="9" t="s">
        <v>470</v>
      </c>
      <c r="I3848" s="9" t="s">
        <v>497</v>
      </c>
      <c r="J3848" s="9" t="s">
        <v>2624</v>
      </c>
      <c r="K3848" s="9" t="s">
        <v>2416</v>
      </c>
      <c r="L3848" s="9" t="s">
        <v>2417</v>
      </c>
      <c r="M3848" s="9"/>
      <c r="N3848" s="9" t="s">
        <v>1179</v>
      </c>
      <c r="O3848" s="9" t="s">
        <v>3652</v>
      </c>
      <c r="P3848" s="48" t="s">
        <v>7306</v>
      </c>
      <c r="Q3848" s="7" t="str">
        <f t="shared" si="125"/>
        <v>210101V03F02</v>
      </c>
    </row>
    <row r="3849" spans="1:17" x14ac:dyDescent="0.35">
      <c r="A3849" s="9" t="s">
        <v>7339</v>
      </c>
      <c r="B3849" s="51" t="s">
        <v>1179</v>
      </c>
      <c r="C3849" s="51" t="s">
        <v>3652</v>
      </c>
      <c r="D3849" s="62" t="str">
        <f t="shared" ref="D3849:D3877" si="126">HYPERLINK(P3849,E3849)</f>
        <v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2566 (ของสำนักงาน ป.ป.ช. ประจำจังหวัดบึงกาฬ)</v>
      </c>
      <c r="E3849" s="9" t="s">
        <v>7340</v>
      </c>
      <c r="F3849" s="9" t="s">
        <v>3548</v>
      </c>
      <c r="G3849" s="47">
        <v>2566</v>
      </c>
      <c r="H3849" s="9" t="s">
        <v>470</v>
      </c>
      <c r="I3849" s="9" t="s">
        <v>497</v>
      </c>
      <c r="J3849" s="9" t="s">
        <v>2566</v>
      </c>
      <c r="K3849" s="9" t="s">
        <v>2416</v>
      </c>
      <c r="L3849" s="9" t="s">
        <v>2417</v>
      </c>
      <c r="M3849" s="9"/>
      <c r="N3849" s="9" t="s">
        <v>1179</v>
      </c>
      <c r="O3849" s="9" t="s">
        <v>3652</v>
      </c>
      <c r="P3849" s="9" t="s">
        <v>7341</v>
      </c>
      <c r="Q3849" s="7" t="str">
        <f t="shared" si="125"/>
        <v>210101V03F02</v>
      </c>
    </row>
    <row r="3850" spans="1:17" x14ac:dyDescent="0.35">
      <c r="A3850" s="9" t="s">
        <v>7372</v>
      </c>
      <c r="B3850" s="51" t="s">
        <v>1179</v>
      </c>
      <c r="C3850" s="51" t="s">
        <v>3652</v>
      </c>
      <c r="D3850" s="62" t="str">
        <f t="shared" si="126"/>
        <v>โครงการเสริมสร้างคุณธรรมและความโปร่งใส สู่องค์กรสุจริตตามหลักธรรมาภิบาล สำนักงานศึกษาธิการจังหวัดราชบุรี</v>
      </c>
      <c r="E3850" s="9" t="s">
        <v>4847</v>
      </c>
      <c r="F3850" s="9" t="s">
        <v>3548</v>
      </c>
      <c r="G3850" s="47">
        <v>2566</v>
      </c>
      <c r="H3850" s="9" t="s">
        <v>470</v>
      </c>
      <c r="I3850" s="9" t="s">
        <v>497</v>
      </c>
      <c r="J3850" s="9" t="s">
        <v>2741</v>
      </c>
      <c r="K3850" s="9" t="s">
        <v>2404</v>
      </c>
      <c r="L3850" s="9" t="s">
        <v>344</v>
      </c>
      <c r="M3850" s="9"/>
      <c r="N3850" s="9" t="s">
        <v>1179</v>
      </c>
      <c r="O3850" s="9" t="s">
        <v>3652</v>
      </c>
      <c r="P3850" s="9" t="s">
        <v>7373</v>
      </c>
      <c r="Q3850" s="7" t="str">
        <f t="shared" si="125"/>
        <v>210101V03F02</v>
      </c>
    </row>
    <row r="3851" spans="1:17" x14ac:dyDescent="0.35">
      <c r="A3851" s="9" t="s">
        <v>7383</v>
      </c>
      <c r="B3851" s="51" t="s">
        <v>1179</v>
      </c>
      <c r="C3851" s="51" t="s">
        <v>3652</v>
      </c>
      <c r="D3851" s="62" t="str">
        <f t="shared" si="126"/>
        <v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๒๕๖๖ (ของสำนักงาน ป.ป.ช. ประจำจังหวัด อุดรธานี)</v>
      </c>
      <c r="E3851" s="9" t="s">
        <v>7384</v>
      </c>
      <c r="F3851" s="9" t="s">
        <v>3548</v>
      </c>
      <c r="G3851" s="47">
        <v>2566</v>
      </c>
      <c r="H3851" s="9" t="s">
        <v>470</v>
      </c>
      <c r="I3851" s="9" t="s">
        <v>497</v>
      </c>
      <c r="J3851" s="9" t="s">
        <v>2421</v>
      </c>
      <c r="K3851" s="9" t="s">
        <v>2416</v>
      </c>
      <c r="L3851" s="9" t="s">
        <v>2417</v>
      </c>
      <c r="M3851" s="9"/>
      <c r="N3851" s="9" t="s">
        <v>1179</v>
      </c>
      <c r="O3851" s="9" t="s">
        <v>3652</v>
      </c>
      <c r="P3851" s="9" t="s">
        <v>7385</v>
      </c>
      <c r="Q3851" s="7" t="str">
        <f t="shared" si="125"/>
        <v>210101V03F02</v>
      </c>
    </row>
    <row r="3852" spans="1:17" x14ac:dyDescent="0.35">
      <c r="A3852" s="9" t="s">
        <v>7395</v>
      </c>
      <c r="B3852" s="51" t="s">
        <v>1179</v>
      </c>
      <c r="C3852" s="51" t="s">
        <v>3652</v>
      </c>
      <c r="D3852" s="62" t="str">
        <f t="shared" si="126"/>
        <v>โครงการประเมินคุณธรรมและความโปร่งใสในการดำเนินงานของหน่วยงานภาครัฐ ( Integrity and Transparency Assessment : ITA ) ประจำปีงบประมาณ พ.ศ. 2566 สำนักงาน ป.ป.ช. ประจำจังหวัดขอนแก่น</v>
      </c>
      <c r="E3852" s="9" t="s">
        <v>7396</v>
      </c>
      <c r="F3852" s="9" t="s">
        <v>3548</v>
      </c>
      <c r="G3852" s="47">
        <v>2566</v>
      </c>
      <c r="H3852" s="9" t="s">
        <v>470</v>
      </c>
      <c r="I3852" s="9" t="s">
        <v>497</v>
      </c>
      <c r="J3852" s="9" t="s">
        <v>2629</v>
      </c>
      <c r="K3852" s="9" t="s">
        <v>2416</v>
      </c>
      <c r="L3852" s="9" t="s">
        <v>2417</v>
      </c>
      <c r="M3852" s="9"/>
      <c r="N3852" s="9" t="s">
        <v>1179</v>
      </c>
      <c r="O3852" s="9" t="s">
        <v>3652</v>
      </c>
      <c r="P3852" s="9" t="s">
        <v>7397</v>
      </c>
      <c r="Q3852" s="7" t="str">
        <f t="shared" si="125"/>
        <v>210101V03F02</v>
      </c>
    </row>
    <row r="3853" spans="1:17" x14ac:dyDescent="0.35">
      <c r="A3853" s="9" t="s">
        <v>7408</v>
      </c>
      <c r="B3853" s="51" t="s">
        <v>1179</v>
      </c>
      <c r="C3853" s="51" t="s">
        <v>3652</v>
      </c>
      <c r="D3853" s="62" t="str">
        <f t="shared" si="126"/>
        <v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๒๕๖๖ (ของสำนักงาน ป.ป.ช. ประจำจังหวัดนครพนม)</v>
      </c>
      <c r="E3853" s="9" t="s">
        <v>7409</v>
      </c>
      <c r="F3853" s="9" t="s">
        <v>3548</v>
      </c>
      <c r="G3853" s="47">
        <v>2566</v>
      </c>
      <c r="H3853" s="9" t="s">
        <v>470</v>
      </c>
      <c r="I3853" s="9" t="s">
        <v>497</v>
      </c>
      <c r="J3853" s="9" t="s">
        <v>2648</v>
      </c>
      <c r="K3853" s="9" t="s">
        <v>2416</v>
      </c>
      <c r="L3853" s="9" t="s">
        <v>2417</v>
      </c>
      <c r="M3853" s="9"/>
      <c r="N3853" s="9" t="s">
        <v>1179</v>
      </c>
      <c r="O3853" s="9" t="s">
        <v>3652</v>
      </c>
      <c r="P3853" s="9" t="s">
        <v>7410</v>
      </c>
      <c r="Q3853" s="7" t="str">
        <f t="shared" si="125"/>
        <v>210101V03F02</v>
      </c>
    </row>
    <row r="3854" spans="1:17" x14ac:dyDescent="0.35">
      <c r="A3854" s="9" t="s">
        <v>7462</v>
      </c>
      <c r="B3854" s="51" t="s">
        <v>1179</v>
      </c>
      <c r="C3854" s="51" t="s">
        <v>3652</v>
      </c>
      <c r="D3854" s="62" t="str">
        <f t="shared" si="126"/>
        <v>การชับเคลื่อนดำเนินงานตามแผนปฏิบัติการป้องกันและปราบปรามการทุจริตของสำนักงานเขตพื้นที่การศึกษา  ประจำปีงบประมาณ  2566</v>
      </c>
      <c r="E3854" s="9" t="s">
        <v>7463</v>
      </c>
      <c r="F3854" s="9" t="s">
        <v>3548</v>
      </c>
      <c r="G3854" s="47">
        <v>2566</v>
      </c>
      <c r="H3854" s="9" t="s">
        <v>6341</v>
      </c>
      <c r="I3854" s="9" t="s">
        <v>833</v>
      </c>
      <c r="J3854" s="9" t="s">
        <v>2790</v>
      </c>
      <c r="K3854" s="9" t="s">
        <v>2393</v>
      </c>
      <c r="L3854" s="9" t="s">
        <v>344</v>
      </c>
      <c r="M3854" s="9"/>
      <c r="N3854" s="9" t="s">
        <v>1179</v>
      </c>
      <c r="O3854" s="9" t="s">
        <v>3652</v>
      </c>
      <c r="P3854" s="9" t="s">
        <v>7464</v>
      </c>
      <c r="Q3854" s="7" t="str">
        <f t="shared" si="125"/>
        <v>210101V03F02</v>
      </c>
    </row>
    <row r="3855" spans="1:17" x14ac:dyDescent="0.35">
      <c r="A3855" s="9" t="s">
        <v>7485</v>
      </c>
      <c r="B3855" s="51" t="s">
        <v>1179</v>
      </c>
      <c r="C3855" s="51" t="s">
        <v>3652</v>
      </c>
      <c r="D3855" s="62" t="str">
        <f t="shared" si="126"/>
        <v>โครงการเสริมสร้างคุณธรรม จริยธรรมและธรรมาภิบาล "ป้องกันการทุจริต" (ภายใต้ชื่อเขตสุจริต) ปีงบประมาณ พ.ศ. 2566</v>
      </c>
      <c r="E3855" s="9" t="s">
        <v>7486</v>
      </c>
      <c r="F3855" s="9" t="s">
        <v>3548</v>
      </c>
      <c r="G3855" s="47">
        <v>2566</v>
      </c>
      <c r="H3855" s="9" t="s">
        <v>470</v>
      </c>
      <c r="I3855" s="9" t="s">
        <v>497</v>
      </c>
      <c r="J3855" s="9" t="s">
        <v>2498</v>
      </c>
      <c r="K3855" s="9" t="s">
        <v>2393</v>
      </c>
      <c r="L3855" s="9" t="s">
        <v>344</v>
      </c>
      <c r="M3855" s="9"/>
      <c r="N3855" s="9" t="s">
        <v>1179</v>
      </c>
      <c r="O3855" s="9" t="s">
        <v>3652</v>
      </c>
      <c r="P3855" s="9" t="s">
        <v>7487</v>
      </c>
      <c r="Q3855" s="7" t="str">
        <f t="shared" si="125"/>
        <v>210101V03F02</v>
      </c>
    </row>
    <row r="3856" spans="1:17" x14ac:dyDescent="0.35">
      <c r="A3856" s="9" t="s">
        <v>7544</v>
      </c>
      <c r="B3856" s="51" t="s">
        <v>1179</v>
      </c>
      <c r="C3856" s="51" t="s">
        <v>3652</v>
      </c>
      <c r="D3856" s="62" t="str">
        <f t="shared" si="126"/>
        <v>โครงการขับเคลื่อนการบริหารจัดการน้ำ สุจริต โปร่งใส และยกระดับ ITA</v>
      </c>
      <c r="E3856" s="9" t="s">
        <v>2344</v>
      </c>
      <c r="F3856" s="9" t="s">
        <v>3548</v>
      </c>
      <c r="G3856" s="47">
        <v>2566</v>
      </c>
      <c r="H3856" s="9" t="s">
        <v>470</v>
      </c>
      <c r="I3856" s="9" t="s">
        <v>497</v>
      </c>
      <c r="J3856" s="9" t="s">
        <v>2522</v>
      </c>
      <c r="K3856" s="9" t="s">
        <v>2677</v>
      </c>
      <c r="L3856" s="9" t="s">
        <v>404</v>
      </c>
      <c r="M3856" s="9"/>
      <c r="N3856" s="9" t="s">
        <v>1179</v>
      </c>
      <c r="O3856" s="9" t="s">
        <v>3652</v>
      </c>
      <c r="P3856" s="9" t="s">
        <v>7545</v>
      </c>
      <c r="Q3856" s="7" t="str">
        <f t="shared" si="125"/>
        <v>210101V03F02</v>
      </c>
    </row>
    <row r="3857" spans="1:17" x14ac:dyDescent="0.35">
      <c r="A3857" s="9" t="s">
        <v>7558</v>
      </c>
      <c r="B3857" s="51" t="s">
        <v>1179</v>
      </c>
      <c r="C3857" s="51" t="s">
        <v>3652</v>
      </c>
      <c r="D3857" s="62" t="str">
        <f t="shared" si="126"/>
        <v>ตรวจสอบภายใน ประจำปีงบประมาณ พ.ศ. 2566</v>
      </c>
      <c r="E3857" s="9" t="s">
        <v>7559</v>
      </c>
      <c r="F3857" s="9" t="s">
        <v>3548</v>
      </c>
      <c r="G3857" s="47">
        <v>2566</v>
      </c>
      <c r="H3857" s="9" t="s">
        <v>470</v>
      </c>
      <c r="I3857" s="9" t="s">
        <v>497</v>
      </c>
      <c r="J3857" s="9" t="s">
        <v>2440</v>
      </c>
      <c r="K3857" s="9" t="s">
        <v>2393</v>
      </c>
      <c r="L3857" s="9" t="s">
        <v>344</v>
      </c>
      <c r="M3857" s="9"/>
      <c r="N3857" s="9" t="s">
        <v>1179</v>
      </c>
      <c r="O3857" s="9" t="s">
        <v>3652</v>
      </c>
      <c r="P3857" s="9" t="s">
        <v>7560</v>
      </c>
      <c r="Q3857" s="7" t="str">
        <f t="shared" si="125"/>
        <v>210101V03F02</v>
      </c>
    </row>
    <row r="3858" spans="1:17" x14ac:dyDescent="0.35">
      <c r="A3858" s="9" t="s">
        <v>7735</v>
      </c>
      <c r="B3858" s="51" t="s">
        <v>1179</v>
      </c>
      <c r="C3858" s="51" t="s">
        <v>3652</v>
      </c>
      <c r="D3858" s="62" t="str">
        <f t="shared" si="126"/>
        <v>เสริมสร้างคุณธรรม จริยธรรม และธรรมาภิบาลของสถานศึกษา(โรงเรียนสุจริต)และสำนักงานเขตพื้นที่การศึกษา (เขตสุจริต) ในการประเมินคุณธรรมและความโปร่งใสในการดำเนินงานของสำนักงานเขตพื้นที่การศึกษาและสถานศึกษาออนไลน์)</v>
      </c>
      <c r="E3858" s="9" t="s">
        <v>7736</v>
      </c>
      <c r="F3858" s="9" t="s">
        <v>3548</v>
      </c>
      <c r="G3858" s="47">
        <v>2566</v>
      </c>
      <c r="H3858" s="9" t="s">
        <v>6341</v>
      </c>
      <c r="I3858" s="9" t="s">
        <v>497</v>
      </c>
      <c r="J3858" s="9" t="s">
        <v>2755</v>
      </c>
      <c r="K3858" s="9" t="s">
        <v>2393</v>
      </c>
      <c r="L3858" s="9" t="s">
        <v>344</v>
      </c>
      <c r="M3858" s="9"/>
      <c r="N3858" s="9" t="s">
        <v>1179</v>
      </c>
      <c r="O3858" s="9" t="s">
        <v>3652</v>
      </c>
      <c r="P3858" s="9" t="s">
        <v>7737</v>
      </c>
      <c r="Q3858" s="7" t="str">
        <f t="shared" si="125"/>
        <v>210101V03F02</v>
      </c>
    </row>
    <row r="3859" spans="1:17" x14ac:dyDescent="0.35">
      <c r="A3859" s="9" t="s">
        <v>7785</v>
      </c>
      <c r="B3859" s="51" t="s">
        <v>1179</v>
      </c>
      <c r="C3859" s="51" t="s">
        <v>3652</v>
      </c>
      <c r="D3859" s="62" t="str">
        <f t="shared" si="126"/>
        <v>โครงการเสริมสร้างคุณธรรม จริยธรรม และธรรมาภิบาล ในสถานศึกษา(โครงการโรงเรียนสุจริต) ประจำปีงบประมาณ พ.ศ. 2566</v>
      </c>
      <c r="E3859" s="9" t="s">
        <v>7786</v>
      </c>
      <c r="F3859" s="9" t="s">
        <v>3548</v>
      </c>
      <c r="G3859" s="47">
        <v>2566</v>
      </c>
      <c r="H3859" s="9" t="s">
        <v>470</v>
      </c>
      <c r="I3859" s="9" t="s">
        <v>497</v>
      </c>
      <c r="J3859" s="9" t="s">
        <v>2710</v>
      </c>
      <c r="K3859" s="9" t="s">
        <v>2393</v>
      </c>
      <c r="L3859" s="9" t="s">
        <v>344</v>
      </c>
      <c r="M3859" s="9"/>
      <c r="N3859" s="9" t="s">
        <v>1179</v>
      </c>
      <c r="O3859" s="9" t="s">
        <v>3652</v>
      </c>
      <c r="P3859" s="9" t="s">
        <v>7787</v>
      </c>
      <c r="Q3859" s="7" t="str">
        <f t="shared" si="125"/>
        <v>210101V03F02</v>
      </c>
    </row>
    <row r="3860" spans="1:17" x14ac:dyDescent="0.35">
      <c r="A3860" s="9" t="s">
        <v>7915</v>
      </c>
      <c r="B3860" s="51" t="s">
        <v>1179</v>
      </c>
      <c r="C3860" s="51" t="s">
        <v>3652</v>
      </c>
      <c r="D3860" s="62" t="str">
        <f t="shared" si="126"/>
        <v>เสริมสร้างคุณธรรม จริยธรรมและธรรมาภิบาลในสถานศึกษา และสำนักงานเขตพื้นที่การศึกษา (โครงการโรงเรียนสุจริต) ประจำปีงบประมาณ พ.ศ. 2566 (เขตพื้นที่การศึกษาสุจริต)</v>
      </c>
      <c r="E3860" s="9" t="s">
        <v>7916</v>
      </c>
      <c r="F3860" s="9" t="s">
        <v>3548</v>
      </c>
      <c r="G3860" s="47">
        <v>2566</v>
      </c>
      <c r="H3860" s="9" t="s">
        <v>470</v>
      </c>
      <c r="I3860" s="9" t="s">
        <v>497</v>
      </c>
      <c r="J3860" s="9" t="s">
        <v>7712</v>
      </c>
      <c r="K3860" s="9" t="s">
        <v>2393</v>
      </c>
      <c r="L3860" s="9" t="s">
        <v>344</v>
      </c>
      <c r="M3860" s="9"/>
      <c r="N3860" s="9" t="s">
        <v>1179</v>
      </c>
      <c r="O3860" s="9" t="s">
        <v>3652</v>
      </c>
      <c r="P3860" s="9" t="s">
        <v>7917</v>
      </c>
      <c r="Q3860" s="7" t="str">
        <f t="shared" si="125"/>
        <v>210101V03F02</v>
      </c>
    </row>
    <row r="3861" spans="1:17" x14ac:dyDescent="0.35">
      <c r="A3861" s="9" t="s">
        <v>8015</v>
      </c>
      <c r="B3861" s="51" t="s">
        <v>1179</v>
      </c>
      <c r="C3861" s="51" t="s">
        <v>3652</v>
      </c>
      <c r="D3861" s="62" t="str">
        <f t="shared" si="126"/>
        <v>โครงการประเมินคุณธรรมและความโปร่งใสในการดำเนินงานของหน่วยงานภาครัฐ (Integrity and Transparency Assessment: ITA)</v>
      </c>
      <c r="E3861" s="9" t="s">
        <v>6592</v>
      </c>
      <c r="F3861" s="9" t="s">
        <v>3548</v>
      </c>
      <c r="G3861" s="47">
        <v>2566</v>
      </c>
      <c r="H3861" s="9" t="s">
        <v>470</v>
      </c>
      <c r="I3861" s="9" t="s">
        <v>497</v>
      </c>
      <c r="J3861" s="9" t="s">
        <v>8006</v>
      </c>
      <c r="K3861" s="9" t="s">
        <v>2393</v>
      </c>
      <c r="L3861" s="9" t="s">
        <v>344</v>
      </c>
      <c r="M3861" s="9"/>
      <c r="N3861" s="9" t="s">
        <v>1179</v>
      </c>
      <c r="O3861" s="9" t="s">
        <v>3652</v>
      </c>
      <c r="P3861" s="9" t="s">
        <v>8016</v>
      </c>
      <c r="Q3861" s="7" t="str">
        <f t="shared" si="125"/>
        <v>210101V03F02</v>
      </c>
    </row>
    <row r="3862" spans="1:17" x14ac:dyDescent="0.35">
      <c r="A3862" s="9" t="s">
        <v>8150</v>
      </c>
      <c r="B3862" s="51" t="s">
        <v>1179</v>
      </c>
      <c r="C3862" s="51" t="s">
        <v>3652</v>
      </c>
      <c r="D3862" s="62" t="str">
        <f t="shared" si="126"/>
        <v>การประเมินคุณธรรมและความโปร่งใสในการดำเนินงานของสถานศึกษาออนไลน์  (Integrity &amp; Transparency Assessment Online : ITA Online) ประจำปีงบประมาณ พ.ศ.2566</v>
      </c>
      <c r="E3862" s="9" t="s">
        <v>8151</v>
      </c>
      <c r="F3862" s="9" t="s">
        <v>3548</v>
      </c>
      <c r="G3862" s="47">
        <v>2566</v>
      </c>
      <c r="H3862" s="9" t="s">
        <v>6221</v>
      </c>
      <c r="I3862" s="9" t="s">
        <v>497</v>
      </c>
      <c r="J3862" s="9" t="s">
        <v>2709</v>
      </c>
      <c r="K3862" s="9" t="s">
        <v>2393</v>
      </c>
      <c r="L3862" s="9" t="s">
        <v>344</v>
      </c>
      <c r="M3862" s="9"/>
      <c r="N3862" s="9" t="s">
        <v>1179</v>
      </c>
      <c r="O3862" s="9" t="s">
        <v>3652</v>
      </c>
      <c r="P3862" s="9" t="s">
        <v>8152</v>
      </c>
      <c r="Q3862" s="7" t="str">
        <f t="shared" si="125"/>
        <v>210101V03F02</v>
      </c>
    </row>
    <row r="3863" spans="1:17" x14ac:dyDescent="0.35">
      <c r="A3863" s="9" t="s">
        <v>8281</v>
      </c>
      <c r="B3863" s="51" t="s">
        <v>1179</v>
      </c>
      <c r="C3863" s="51" t="s">
        <v>3652</v>
      </c>
      <c r="D3863" s="62" t="str">
        <f t="shared" si="126"/>
        <v>การประเมินคุณธรรมและความโปร่งใสในการดำเนินงานของสถานศึกษาออนไลน์ (ITA Online : Integrity and Transparency Assessment Online)” ปีงบประมาณ พ.ศ. 2566</v>
      </c>
      <c r="E3863" s="9" t="s">
        <v>8282</v>
      </c>
      <c r="F3863" s="9" t="s">
        <v>3548</v>
      </c>
      <c r="G3863" s="47">
        <v>2566</v>
      </c>
      <c r="H3863" s="9" t="s">
        <v>6341</v>
      </c>
      <c r="I3863" s="9" t="s">
        <v>497</v>
      </c>
      <c r="J3863" s="9" t="s">
        <v>2431</v>
      </c>
      <c r="K3863" s="9" t="s">
        <v>2393</v>
      </c>
      <c r="L3863" s="9" t="s">
        <v>344</v>
      </c>
      <c r="M3863" s="9"/>
      <c r="N3863" s="9" t="s">
        <v>1179</v>
      </c>
      <c r="O3863" s="9" t="s">
        <v>3652</v>
      </c>
      <c r="P3863" s="9" t="s">
        <v>8283</v>
      </c>
      <c r="Q3863" s="7" t="str">
        <f t="shared" si="125"/>
        <v>210101V03F02</v>
      </c>
    </row>
    <row r="3864" spans="1:17" x14ac:dyDescent="0.35">
      <c r="A3864" s="9" t="s">
        <v>8345</v>
      </c>
      <c r="B3864" s="51" t="s">
        <v>1179</v>
      </c>
      <c r="C3864" s="51" t="s">
        <v>3652</v>
      </c>
      <c r="D3864" s="62" t="str">
        <f t="shared" si="126"/>
        <v>การประเมินคุณธรรมและความโปร่งใสในการดำเนินงานของสถานศึกษาออนไลน์ (Integrity and Transparency Assessment : ITA Online) ประจำปีงบประมาณ พ.ศ. 2566</v>
      </c>
      <c r="E3864" s="9" t="s">
        <v>8346</v>
      </c>
      <c r="F3864" s="9" t="s">
        <v>3548</v>
      </c>
      <c r="G3864" s="47">
        <v>2566</v>
      </c>
      <c r="H3864" s="9" t="s">
        <v>6221</v>
      </c>
      <c r="I3864" s="9" t="s">
        <v>497</v>
      </c>
      <c r="J3864" s="9" t="s">
        <v>2398</v>
      </c>
      <c r="K3864" s="9" t="s">
        <v>2393</v>
      </c>
      <c r="L3864" s="9" t="s">
        <v>344</v>
      </c>
      <c r="M3864" s="9"/>
      <c r="N3864" s="9" t="s">
        <v>1179</v>
      </c>
      <c r="O3864" s="9" t="s">
        <v>3652</v>
      </c>
      <c r="P3864" s="9" t="s">
        <v>8347</v>
      </c>
      <c r="Q3864" s="7" t="str">
        <f t="shared" si="125"/>
        <v>210101V03F02</v>
      </c>
    </row>
    <row r="3865" spans="1:17" x14ac:dyDescent="0.35">
      <c r="A3865" s="9" t="s">
        <v>8357</v>
      </c>
      <c r="B3865" s="51" t="s">
        <v>1179</v>
      </c>
      <c r="C3865" s="51" t="s">
        <v>3652</v>
      </c>
      <c r="D3865" s="62" t="str">
        <f t="shared" si="126"/>
        <v>เสริมสร้างคุณธรรม จริยธรรม และธรรมาภิบาลในสำนักงานเขตพื้นที่การศึกษา ประจำปีงบประมาณ พ.ศ. 2566</v>
      </c>
      <c r="E3865" s="9" t="s">
        <v>8358</v>
      </c>
      <c r="F3865" s="9" t="s">
        <v>3548</v>
      </c>
      <c r="G3865" s="47">
        <v>2566</v>
      </c>
      <c r="H3865" s="9" t="s">
        <v>6221</v>
      </c>
      <c r="I3865" s="9" t="s">
        <v>497</v>
      </c>
      <c r="J3865" s="9" t="s">
        <v>2772</v>
      </c>
      <c r="K3865" s="9" t="s">
        <v>2393</v>
      </c>
      <c r="L3865" s="9" t="s">
        <v>344</v>
      </c>
      <c r="M3865" s="9"/>
      <c r="N3865" s="9" t="s">
        <v>1179</v>
      </c>
      <c r="O3865" s="9" t="s">
        <v>3652</v>
      </c>
      <c r="P3865" s="9" t="s">
        <v>8359</v>
      </c>
      <c r="Q3865" s="7" t="str">
        <f t="shared" si="125"/>
        <v>210101V03F02</v>
      </c>
    </row>
    <row r="3866" spans="1:17" x14ac:dyDescent="0.35">
      <c r="A3866" s="9" t="s">
        <v>8386</v>
      </c>
      <c r="B3866" s="51" t="s">
        <v>1179</v>
      </c>
      <c r="C3866" s="51" t="s">
        <v>3652</v>
      </c>
      <c r="D3866" s="62" t="str">
        <f t="shared" si="126"/>
        <v>เสริมสร้างคุณธรรม จริยธรรม และธรรมาภิบาลของสำนักงานเขตพื้นที่การศึกษา (เขตสุจริต)และการประเมินคุณธรรมและความโปร่งใสในการดำเนินงานของเขตพื้นทีการศึกษา ITA ประจำปีงบประมาณ พ.ศ. 2566</v>
      </c>
      <c r="E3866" s="9" t="s">
        <v>8387</v>
      </c>
      <c r="F3866" s="9" t="s">
        <v>3548</v>
      </c>
      <c r="G3866" s="47">
        <v>2566</v>
      </c>
      <c r="H3866" s="9" t="s">
        <v>6341</v>
      </c>
      <c r="I3866" s="9" t="s">
        <v>497</v>
      </c>
      <c r="J3866" s="9" t="s">
        <v>2778</v>
      </c>
      <c r="K3866" s="9" t="s">
        <v>2393</v>
      </c>
      <c r="L3866" s="9" t="s">
        <v>344</v>
      </c>
      <c r="M3866" s="9"/>
      <c r="N3866" s="9" t="s">
        <v>1179</v>
      </c>
      <c r="O3866" s="9" t="s">
        <v>3652</v>
      </c>
      <c r="P3866" s="9" t="s">
        <v>8388</v>
      </c>
      <c r="Q3866" s="7" t="str">
        <f t="shared" si="125"/>
        <v>210101V03F02</v>
      </c>
    </row>
    <row r="3867" spans="1:17" x14ac:dyDescent="0.35">
      <c r="A3867" s="9" t="s">
        <v>8416</v>
      </c>
      <c r="B3867" s="51" t="s">
        <v>1179</v>
      </c>
      <c r="C3867" s="51" t="s">
        <v>3652</v>
      </c>
      <c r="D3867" s="62" t="str">
        <f t="shared" si="126"/>
        <v>การชับเคลื่อนดำเนินงานตามแผนปฏิบัติการป้องกันและปราบปรามการทุจริตของสำนักงานเขตพื้นที่การศึกษา ประจำปีงบประมาณ 2566 (ศธ 04180-66-0035)</v>
      </c>
      <c r="E3867" s="9" t="s">
        <v>8417</v>
      </c>
      <c r="F3867" s="9" t="s">
        <v>3548</v>
      </c>
      <c r="G3867" s="47">
        <v>2566</v>
      </c>
      <c r="H3867" s="9" t="s">
        <v>6928</v>
      </c>
      <c r="I3867" s="9" t="s">
        <v>497</v>
      </c>
      <c r="J3867" s="9" t="s">
        <v>2790</v>
      </c>
      <c r="K3867" s="9" t="s">
        <v>2393</v>
      </c>
      <c r="L3867" s="9" t="s">
        <v>344</v>
      </c>
      <c r="M3867" s="9"/>
      <c r="N3867" s="9" t="s">
        <v>1179</v>
      </c>
      <c r="O3867" s="9" t="s">
        <v>3652</v>
      </c>
      <c r="P3867" s="9" t="s">
        <v>8418</v>
      </c>
      <c r="Q3867" s="7" t="str">
        <f t="shared" si="125"/>
        <v>210101V03F02</v>
      </c>
    </row>
    <row r="3868" spans="1:17" x14ac:dyDescent="0.35">
      <c r="A3868" s="9" t="s">
        <v>8434</v>
      </c>
      <c r="B3868" s="51" t="s">
        <v>1179</v>
      </c>
      <c r="C3868" s="51" t="s">
        <v>3652</v>
      </c>
      <c r="D3868" s="62" t="str">
        <f t="shared" si="126"/>
        <v>โครงการเสริมสร้างคุณธรรม จริยธรรมและธรรมาภิบาลในสำนักงานเขตพื้นที่การศึกษา</v>
      </c>
      <c r="E3868" s="9" t="s">
        <v>4259</v>
      </c>
      <c r="F3868" s="9" t="s">
        <v>3548</v>
      </c>
      <c r="G3868" s="47">
        <v>2566</v>
      </c>
      <c r="H3868" s="9" t="s">
        <v>6341</v>
      </c>
      <c r="I3868" s="9" t="s">
        <v>497</v>
      </c>
      <c r="J3868" s="9" t="s">
        <v>4507</v>
      </c>
      <c r="K3868" s="9" t="s">
        <v>2393</v>
      </c>
      <c r="L3868" s="9" t="s">
        <v>344</v>
      </c>
      <c r="M3868" s="9"/>
      <c r="N3868" s="9" t="s">
        <v>1179</v>
      </c>
      <c r="O3868" s="9" t="s">
        <v>3652</v>
      </c>
      <c r="P3868" s="9" t="s">
        <v>8435</v>
      </c>
      <c r="Q3868" s="7" t="str">
        <f t="shared" si="125"/>
        <v>210101V03F02</v>
      </c>
    </row>
    <row r="3869" spans="1:17" x14ac:dyDescent="0.35">
      <c r="A3869" s="9" t="s">
        <v>8467</v>
      </c>
      <c r="B3869" s="51" t="s">
        <v>1179</v>
      </c>
      <c r="C3869" s="51" t="s">
        <v>3652</v>
      </c>
      <c r="D3869" s="62" t="str">
        <f t="shared" si="126"/>
        <v>การประเมินคุณธรรมและความโปร่งใสในการดำเนินงานของสถานศึกษาออนไลน์</v>
      </c>
      <c r="E3869" s="9" t="s">
        <v>8468</v>
      </c>
      <c r="F3869" s="9" t="s">
        <v>3548</v>
      </c>
      <c r="G3869" s="47">
        <v>2566</v>
      </c>
      <c r="H3869" s="9" t="s">
        <v>833</v>
      </c>
      <c r="I3869" s="9" t="s">
        <v>497</v>
      </c>
      <c r="J3869" s="9" t="s">
        <v>2691</v>
      </c>
      <c r="K3869" s="9" t="s">
        <v>2393</v>
      </c>
      <c r="L3869" s="9" t="s">
        <v>344</v>
      </c>
      <c r="M3869" s="9"/>
      <c r="N3869" s="9" t="s">
        <v>1179</v>
      </c>
      <c r="O3869" s="9" t="s">
        <v>3652</v>
      </c>
      <c r="P3869" s="9" t="s">
        <v>8469</v>
      </c>
      <c r="Q3869" s="7" t="str">
        <f t="shared" si="125"/>
        <v>210101V03F02</v>
      </c>
    </row>
    <row r="3870" spans="1:17" x14ac:dyDescent="0.35">
      <c r="A3870" s="9" t="s">
        <v>8504</v>
      </c>
      <c r="B3870" s="51" t="s">
        <v>1179</v>
      </c>
      <c r="C3870" s="51" t="s">
        <v>3652</v>
      </c>
      <c r="D3870" s="62" t="str">
        <f t="shared" si="126"/>
        <v>เสริมสร้างคุณธรรม จริยธรรม และธรรมาภิบาลในสำนักงานเขตพื้นที่การศึกษาประถมศึกษาลำพูน เขต 1</v>
      </c>
      <c r="E3870" s="9" t="s">
        <v>8505</v>
      </c>
      <c r="F3870" s="9" t="s">
        <v>3548</v>
      </c>
      <c r="G3870" s="47">
        <v>2566</v>
      </c>
      <c r="H3870" s="9" t="s">
        <v>470</v>
      </c>
      <c r="I3870" s="9" t="s">
        <v>497</v>
      </c>
      <c r="J3870" s="9" t="s">
        <v>2472</v>
      </c>
      <c r="K3870" s="9" t="s">
        <v>2393</v>
      </c>
      <c r="L3870" s="9" t="s">
        <v>344</v>
      </c>
      <c r="M3870" s="9"/>
      <c r="N3870" s="9" t="s">
        <v>1179</v>
      </c>
      <c r="O3870" s="9" t="s">
        <v>3652</v>
      </c>
      <c r="P3870" s="9" t="s">
        <v>8506</v>
      </c>
      <c r="Q3870" s="7" t="str">
        <f t="shared" si="125"/>
        <v>210101V03F02</v>
      </c>
    </row>
    <row r="3871" spans="1:17" x14ac:dyDescent="0.35">
      <c r="A3871" s="9" t="s">
        <v>8533</v>
      </c>
      <c r="B3871" s="51" t="s">
        <v>1179</v>
      </c>
      <c r="C3871" s="51" t="s">
        <v>3652</v>
      </c>
      <c r="D3871" s="62" t="str">
        <f t="shared" si="126"/>
        <v>การประเมินคุณธรรมและความโปร่งใสในการดำเนินงานในสถานศึกษา (ITA Online) ประจำปีงบประมาณ พ.ศ. 2566</v>
      </c>
      <c r="E3871" s="9" t="s">
        <v>8534</v>
      </c>
      <c r="F3871" s="9" t="s">
        <v>3548</v>
      </c>
      <c r="G3871" s="47">
        <v>2566</v>
      </c>
      <c r="H3871" s="9" t="s">
        <v>6928</v>
      </c>
      <c r="I3871" s="9" t="s">
        <v>497</v>
      </c>
      <c r="J3871" s="9" t="s">
        <v>2495</v>
      </c>
      <c r="K3871" s="9" t="s">
        <v>2393</v>
      </c>
      <c r="L3871" s="9" t="s">
        <v>344</v>
      </c>
      <c r="M3871" s="9"/>
      <c r="N3871" s="9" t="s">
        <v>1179</v>
      </c>
      <c r="O3871" s="9" t="s">
        <v>3652</v>
      </c>
      <c r="P3871" s="9" t="s">
        <v>8535</v>
      </c>
      <c r="Q3871" s="7" t="str">
        <f t="shared" si="125"/>
        <v>210101V03F02</v>
      </c>
    </row>
    <row r="3872" spans="1:17" x14ac:dyDescent="0.35">
      <c r="A3872" s="9" t="s">
        <v>8573</v>
      </c>
      <c r="B3872" s="51" t="s">
        <v>1179</v>
      </c>
      <c r="C3872" s="51" t="s">
        <v>3652</v>
      </c>
      <c r="D3872" s="62" t="str">
        <f t="shared" si="126"/>
        <v>เสริมสร้างคุณธรรมจริยธรรมและธรรมาภิบาลในสถานศึกษา (โครงการโรงเรียนสุจริต): การประเมินคุณธรรมและความโปร่งใสในการดำเนินงานของสถานศึกษาออนไลน์ (ITA Online) ประจำปี พ.ศ. 2566</v>
      </c>
      <c r="E3872" s="9" t="s">
        <v>8574</v>
      </c>
      <c r="F3872" s="9" t="s">
        <v>3548</v>
      </c>
      <c r="G3872" s="47">
        <v>2566</v>
      </c>
      <c r="H3872" s="9" t="s">
        <v>470</v>
      </c>
      <c r="I3872" s="9" t="s">
        <v>497</v>
      </c>
      <c r="J3872" s="9" t="s">
        <v>2789</v>
      </c>
      <c r="K3872" s="9" t="s">
        <v>2393</v>
      </c>
      <c r="L3872" s="9" t="s">
        <v>344</v>
      </c>
      <c r="M3872" s="9"/>
      <c r="N3872" s="9" t="s">
        <v>1179</v>
      </c>
      <c r="O3872" s="9" t="s">
        <v>3652</v>
      </c>
      <c r="P3872" s="9" t="s">
        <v>8575</v>
      </c>
      <c r="Q3872" s="7" t="str">
        <f t="shared" si="125"/>
        <v>210101V03F02</v>
      </c>
    </row>
    <row r="3873" spans="1:19" x14ac:dyDescent="0.35">
      <c r="A3873" s="9" t="s">
        <v>8659</v>
      </c>
      <c r="B3873" s="51" t="s">
        <v>1179</v>
      </c>
      <c r="C3873" s="51" t="s">
        <v>3652</v>
      </c>
      <c r="D3873" s="62" t="str">
        <f t="shared" si="126"/>
        <v>โครงการต่อต้านการทุจริตและประพฤติมิชอบกระทรวงศึกษาธิการ</v>
      </c>
      <c r="E3873" s="9" t="s">
        <v>8660</v>
      </c>
      <c r="F3873" s="9" t="s">
        <v>3548</v>
      </c>
      <c r="G3873" s="47">
        <v>2566</v>
      </c>
      <c r="H3873" s="9" t="s">
        <v>6310</v>
      </c>
      <c r="I3873" s="9" t="s">
        <v>6310</v>
      </c>
      <c r="J3873" s="9" t="s">
        <v>4831</v>
      </c>
      <c r="K3873" s="9" t="s">
        <v>2404</v>
      </c>
      <c r="L3873" s="9" t="s">
        <v>344</v>
      </c>
      <c r="M3873" s="9"/>
      <c r="N3873" s="9" t="s">
        <v>1179</v>
      </c>
      <c r="O3873" s="9" t="s">
        <v>3652</v>
      </c>
      <c r="P3873" s="9" t="s">
        <v>8661</v>
      </c>
      <c r="Q3873" s="7" t="str">
        <f t="shared" si="125"/>
        <v>210101V03F02</v>
      </c>
    </row>
    <row r="3874" spans="1:19" x14ac:dyDescent="0.35">
      <c r="A3874" s="9" t="s">
        <v>8662</v>
      </c>
      <c r="B3874" s="51" t="s">
        <v>1179</v>
      </c>
      <c r="C3874" s="51" t="s">
        <v>3652</v>
      </c>
      <c r="D3874" s="62" t="str">
        <f t="shared" si="126"/>
        <v>โครงการเสริมสร้างคุณธรรม ความโปร่งใส ในการป้องกันและปราบปรามการทุจริตและประพฤติมิชอบของสำนักงานศึกษาธิการจังหวัดอ่างทอง ประจำปีงบประมาณ พ.ศ. 2566</v>
      </c>
      <c r="E3874" s="9" t="s">
        <v>8663</v>
      </c>
      <c r="F3874" s="9" t="s">
        <v>3548</v>
      </c>
      <c r="G3874" s="47">
        <v>2566</v>
      </c>
      <c r="H3874" s="9" t="s">
        <v>6310</v>
      </c>
      <c r="I3874" s="9" t="s">
        <v>6310</v>
      </c>
      <c r="J3874" s="9" t="s">
        <v>4831</v>
      </c>
      <c r="K3874" s="9" t="s">
        <v>2404</v>
      </c>
      <c r="L3874" s="9" t="s">
        <v>344</v>
      </c>
      <c r="M3874" s="9"/>
      <c r="N3874" s="9" t="s">
        <v>1179</v>
      </c>
      <c r="O3874" s="9" t="s">
        <v>3652</v>
      </c>
      <c r="P3874" s="9" t="s">
        <v>8664</v>
      </c>
      <c r="Q3874" s="7" t="str">
        <f t="shared" si="125"/>
        <v>210101V03F02</v>
      </c>
    </row>
    <row r="3875" spans="1:19" x14ac:dyDescent="0.35">
      <c r="A3875" s="9" t="s">
        <v>8665</v>
      </c>
      <c r="B3875" s="51" t="s">
        <v>1179</v>
      </c>
      <c r="C3875" s="51" t="s">
        <v>3652</v>
      </c>
      <c r="D3875" s="62" t="str">
        <f t="shared" si="126"/>
        <v>การประเมินคุณธรรมและความโปร่งใสในการดำเนินงานของหน่วยงานภาครัฐ (Integrity &amp; Transparency Assessment : ITA) พ.ศ.2566 ของสำนักงานตำรวจแห่งชาติ</v>
      </c>
      <c r="E3875" s="9" t="s">
        <v>8666</v>
      </c>
      <c r="F3875" s="9" t="s">
        <v>3548</v>
      </c>
      <c r="G3875" s="47">
        <v>2566</v>
      </c>
      <c r="H3875" s="9" t="s">
        <v>470</v>
      </c>
      <c r="I3875" s="9" t="s">
        <v>497</v>
      </c>
      <c r="J3875" s="9" t="s">
        <v>451</v>
      </c>
      <c r="K3875" s="9" t="s">
        <v>452</v>
      </c>
      <c r="L3875" s="9" t="s">
        <v>453</v>
      </c>
      <c r="M3875" s="9"/>
      <c r="N3875" s="9" t="s">
        <v>1179</v>
      </c>
      <c r="O3875" s="9" t="s">
        <v>3652</v>
      </c>
      <c r="P3875" s="9" t="s">
        <v>8667</v>
      </c>
      <c r="Q3875" s="7" t="str">
        <f t="shared" si="125"/>
        <v>210101V03F02</v>
      </c>
    </row>
    <row r="3876" spans="1:19" x14ac:dyDescent="0.35">
      <c r="A3876" s="9" t="s">
        <v>8683</v>
      </c>
      <c r="B3876" s="51" t="s">
        <v>1179</v>
      </c>
      <c r="C3876" s="51" t="s">
        <v>3652</v>
      </c>
      <c r="D3876" s="62" t="str">
        <f t="shared" si="126"/>
        <v>เสริมสร้างคุณธรรม จริยธรรมและธรรมาภิบาลในสถานศึกษา (กิจกรรมสำนักงานเขตพื้นที่การศึกษาสุจริต และกิจกรรมประเมินคุณธรรมและความโปร่งใสในการดำเนินงานของสถานศึกษาและสำนักงานเขตพื้นที่การศึกษา ประจำปีงบประมาณ พ.ศ.2566)</v>
      </c>
      <c r="E3876" s="9" t="s">
        <v>8684</v>
      </c>
      <c r="F3876" s="9" t="s">
        <v>3548</v>
      </c>
      <c r="G3876" s="47">
        <v>2566</v>
      </c>
      <c r="H3876" s="9" t="s">
        <v>470</v>
      </c>
      <c r="I3876" s="9" t="s">
        <v>497</v>
      </c>
      <c r="J3876" s="9" t="s">
        <v>8606</v>
      </c>
      <c r="K3876" s="9" t="s">
        <v>2393</v>
      </c>
      <c r="L3876" s="9" t="s">
        <v>344</v>
      </c>
      <c r="M3876" s="9"/>
      <c r="N3876" s="9" t="s">
        <v>1179</v>
      </c>
      <c r="O3876" s="9" t="s">
        <v>3652</v>
      </c>
      <c r="P3876" s="9" t="s">
        <v>8685</v>
      </c>
      <c r="Q3876" s="7" t="str">
        <f t="shared" si="125"/>
        <v>210101V03F02</v>
      </c>
    </row>
    <row r="3877" spans="1:19" x14ac:dyDescent="0.35">
      <c r="A3877" s="9" t="s">
        <v>9520</v>
      </c>
      <c r="B3877" s="51" t="s">
        <v>1179</v>
      </c>
      <c r="C3877" s="51" t="s">
        <v>3652</v>
      </c>
      <c r="D3877" s="62" t="str">
        <f t="shared" si="126"/>
        <v>โครงการปรับปรุงระบบ e - GP เพื่อสนับสนุนการป้องกันและปราบปรามการทุจริตในกระบวนการจัดซื้อจัดจ้างและการบริหารพัสดุภาครัฐ และยกระดับคะแนนดัชนีการรับรู้การทุจริต (Corruption Perceptions Index : CPI)</v>
      </c>
      <c r="E3877" s="9" t="s">
        <v>9521</v>
      </c>
      <c r="F3877" s="9" t="s">
        <v>3548</v>
      </c>
      <c r="G3877" s="47">
        <v>2567</v>
      </c>
      <c r="H3877" s="9" t="s">
        <v>9051</v>
      </c>
      <c r="I3877" s="9" t="s">
        <v>9522</v>
      </c>
      <c r="J3877" s="9" t="s">
        <v>52</v>
      </c>
      <c r="K3877" s="9" t="s">
        <v>3483</v>
      </c>
      <c r="L3877" s="9" t="s">
        <v>83</v>
      </c>
      <c r="M3877" s="9"/>
      <c r="N3877" s="9" t="s">
        <v>1179</v>
      </c>
      <c r="O3877" s="9" t="s">
        <v>3652</v>
      </c>
      <c r="P3877" s="9" t="s">
        <v>9525</v>
      </c>
      <c r="Q3877" s="7" t="str">
        <f t="shared" si="125"/>
        <v>210101V03F02</v>
      </c>
      <c r="R3877" s="9" t="s">
        <v>9523</v>
      </c>
      <c r="S3877" s="9" t="s">
        <v>9524</v>
      </c>
    </row>
    <row r="3878" spans="1:19" x14ac:dyDescent="0.35">
      <c r="B3878" s="72" t="s">
        <v>1179</v>
      </c>
      <c r="C3878" s="72" t="s">
        <v>3586</v>
      </c>
      <c r="D3878" s="69" t="s">
        <v>2840</v>
      </c>
      <c r="E3878" s="61" t="s">
        <v>2840</v>
      </c>
      <c r="F3878" s="7" t="s">
        <v>3548</v>
      </c>
      <c r="G3878" s="45">
        <v>2561</v>
      </c>
      <c r="H3878" s="7" t="s">
        <v>3462</v>
      </c>
      <c r="I3878" s="7" t="s">
        <v>93</v>
      </c>
      <c r="J3878" s="7" t="s">
        <v>2522</v>
      </c>
      <c r="K3878" s="7" t="s">
        <v>3463</v>
      </c>
      <c r="L3878" s="7" t="s">
        <v>453</v>
      </c>
      <c r="N3878" s="7" t="s">
        <v>1179</v>
      </c>
      <c r="O3878" s="7" t="s">
        <v>3586</v>
      </c>
      <c r="Q3878" s="7" t="str">
        <f t="shared" si="125"/>
        <v>210101V03F03</v>
      </c>
    </row>
    <row r="3879" spans="1:19" x14ac:dyDescent="0.35">
      <c r="B3879" s="72" t="s">
        <v>1179</v>
      </c>
      <c r="C3879" s="72" t="s">
        <v>3586</v>
      </c>
      <c r="D3879" s="69" t="s">
        <v>2843</v>
      </c>
      <c r="E3879" s="61" t="s">
        <v>2843</v>
      </c>
      <c r="F3879" s="7" t="s">
        <v>3548</v>
      </c>
      <c r="G3879" s="45">
        <v>2561</v>
      </c>
      <c r="H3879" s="7" t="s">
        <v>34</v>
      </c>
      <c r="I3879" s="7" t="s">
        <v>35</v>
      </c>
      <c r="J3879" s="7" t="s">
        <v>2551</v>
      </c>
      <c r="K3879" s="7" t="s">
        <v>3467</v>
      </c>
      <c r="L3879" s="7" t="s">
        <v>482</v>
      </c>
      <c r="N3879" s="7" t="s">
        <v>1179</v>
      </c>
      <c r="O3879" s="7" t="s">
        <v>3586</v>
      </c>
      <c r="Q3879" s="7" t="str">
        <f t="shared" si="125"/>
        <v>210101V03F03</v>
      </c>
    </row>
    <row r="3880" spans="1:19" x14ac:dyDescent="0.35">
      <c r="B3880" s="72" t="s">
        <v>1179</v>
      </c>
      <c r="C3880" s="72" t="s">
        <v>3586</v>
      </c>
      <c r="D3880" s="69" t="s">
        <v>3041</v>
      </c>
      <c r="E3880" s="61" t="s">
        <v>3041</v>
      </c>
      <c r="F3880" s="7" t="s">
        <v>3548</v>
      </c>
      <c r="G3880" s="45">
        <v>2561</v>
      </c>
      <c r="H3880" s="7" t="s">
        <v>3474</v>
      </c>
      <c r="I3880" s="7" t="s">
        <v>122</v>
      </c>
      <c r="J3880" s="7" t="s">
        <v>3505</v>
      </c>
      <c r="K3880" s="7" t="s">
        <v>2670</v>
      </c>
      <c r="L3880" s="7" t="s">
        <v>344</v>
      </c>
      <c r="N3880" s="7" t="s">
        <v>1179</v>
      </c>
      <c r="O3880" s="7" t="s">
        <v>3586</v>
      </c>
      <c r="Q3880" s="7" t="str">
        <f t="shared" si="125"/>
        <v>210101V03F03</v>
      </c>
    </row>
    <row r="3881" spans="1:19" x14ac:dyDescent="0.35">
      <c r="B3881" s="72" t="s">
        <v>1179</v>
      </c>
      <c r="C3881" s="72" t="s">
        <v>3586</v>
      </c>
      <c r="D3881" s="69" t="s">
        <v>2946</v>
      </c>
      <c r="E3881" s="61" t="s">
        <v>2946</v>
      </c>
      <c r="F3881" s="7" t="s">
        <v>3548</v>
      </c>
      <c r="G3881" s="45">
        <v>2562</v>
      </c>
      <c r="H3881" s="7" t="s">
        <v>44</v>
      </c>
      <c r="I3881" s="7" t="s">
        <v>414</v>
      </c>
      <c r="J3881" s="7" t="s">
        <v>495</v>
      </c>
      <c r="K3881" s="7" t="s">
        <v>2542</v>
      </c>
      <c r="L3881" s="7" t="s">
        <v>2543</v>
      </c>
      <c r="N3881" s="7" t="s">
        <v>1179</v>
      </c>
      <c r="O3881" s="7" t="s">
        <v>3586</v>
      </c>
      <c r="Q3881" s="7" t="str">
        <f t="shared" si="125"/>
        <v>210101V03F03</v>
      </c>
    </row>
    <row r="3882" spans="1:19" x14ac:dyDescent="0.35">
      <c r="B3882" s="72" t="s">
        <v>1179</v>
      </c>
      <c r="C3882" s="72" t="s">
        <v>3586</v>
      </c>
      <c r="D3882" s="69" t="s">
        <v>3049</v>
      </c>
      <c r="E3882" s="61" t="s">
        <v>3049</v>
      </c>
      <c r="F3882" s="7" t="s">
        <v>3548</v>
      </c>
      <c r="G3882" s="45">
        <v>2562</v>
      </c>
      <c r="H3882" s="7" t="s">
        <v>35</v>
      </c>
      <c r="I3882" s="7" t="s">
        <v>35</v>
      </c>
      <c r="J3882" s="7" t="s">
        <v>3506</v>
      </c>
      <c r="K3882" s="7" t="s">
        <v>2404</v>
      </c>
      <c r="L3882" s="7" t="s">
        <v>344</v>
      </c>
      <c r="N3882" s="7" t="s">
        <v>1179</v>
      </c>
      <c r="O3882" s="7" t="s">
        <v>3586</v>
      </c>
      <c r="Q3882" s="7" t="str">
        <f t="shared" si="125"/>
        <v>210101V03F03</v>
      </c>
    </row>
    <row r="3883" spans="1:19" x14ac:dyDescent="0.35">
      <c r="B3883" s="72" t="s">
        <v>1179</v>
      </c>
      <c r="C3883" s="72" t="s">
        <v>3586</v>
      </c>
      <c r="D3883" s="69" t="s">
        <v>3087</v>
      </c>
      <c r="E3883" s="61" t="s">
        <v>3087</v>
      </c>
      <c r="F3883" s="7" t="s">
        <v>3548</v>
      </c>
      <c r="G3883" s="45">
        <v>2562</v>
      </c>
      <c r="H3883" s="7" t="s">
        <v>114</v>
      </c>
      <c r="I3883" s="7" t="s">
        <v>35</v>
      </c>
      <c r="J3883" s="7" t="s">
        <v>3514</v>
      </c>
      <c r="K3883" s="7" t="s">
        <v>2404</v>
      </c>
      <c r="L3883" s="7" t="s">
        <v>344</v>
      </c>
      <c r="N3883" s="7" t="s">
        <v>1179</v>
      </c>
      <c r="O3883" s="7" t="s">
        <v>3586</v>
      </c>
      <c r="Q3883" s="7" t="str">
        <f t="shared" si="125"/>
        <v>210101V03F03</v>
      </c>
    </row>
    <row r="3884" spans="1:19" x14ac:dyDescent="0.35">
      <c r="B3884" s="72" t="s">
        <v>1179</v>
      </c>
      <c r="C3884" s="72" t="s">
        <v>3586</v>
      </c>
      <c r="D3884" s="69" t="s">
        <v>3094</v>
      </c>
      <c r="E3884" s="61" t="s">
        <v>3094</v>
      </c>
      <c r="F3884" s="7" t="s">
        <v>3548</v>
      </c>
      <c r="G3884" s="45">
        <v>2562</v>
      </c>
      <c r="H3884" s="7" t="s">
        <v>44</v>
      </c>
      <c r="I3884" s="7" t="s">
        <v>35</v>
      </c>
      <c r="J3884" s="7" t="s">
        <v>3520</v>
      </c>
      <c r="K3884" s="7" t="s">
        <v>2393</v>
      </c>
      <c r="L3884" s="7" t="s">
        <v>344</v>
      </c>
      <c r="N3884" s="7" t="s">
        <v>1179</v>
      </c>
      <c r="O3884" s="7" t="s">
        <v>3586</v>
      </c>
      <c r="Q3884" s="7" t="str">
        <f t="shared" si="125"/>
        <v>210101V03F03</v>
      </c>
    </row>
    <row r="3885" spans="1:19" x14ac:dyDescent="0.35">
      <c r="B3885" s="72" t="s">
        <v>1179</v>
      </c>
      <c r="C3885" s="72" t="s">
        <v>3586</v>
      </c>
      <c r="D3885" s="69" t="s">
        <v>3095</v>
      </c>
      <c r="E3885" s="61" t="s">
        <v>3095</v>
      </c>
      <c r="F3885" s="7" t="s">
        <v>3548</v>
      </c>
      <c r="G3885" s="45">
        <v>2562</v>
      </c>
      <c r="H3885" s="7" t="s">
        <v>44</v>
      </c>
      <c r="I3885" s="7" t="s">
        <v>35</v>
      </c>
      <c r="J3885" s="7" t="s">
        <v>3520</v>
      </c>
      <c r="K3885" s="7" t="s">
        <v>2393</v>
      </c>
      <c r="L3885" s="7" t="s">
        <v>344</v>
      </c>
      <c r="N3885" s="7" t="s">
        <v>1179</v>
      </c>
      <c r="O3885" s="7" t="s">
        <v>3586</v>
      </c>
      <c r="Q3885" s="7" t="str">
        <f t="shared" si="125"/>
        <v>210101V03F03</v>
      </c>
    </row>
    <row r="3886" spans="1:19" x14ac:dyDescent="0.35">
      <c r="B3886" s="72" t="s">
        <v>1179</v>
      </c>
      <c r="C3886" s="72" t="s">
        <v>3586</v>
      </c>
      <c r="D3886" s="69" t="s">
        <v>1256</v>
      </c>
      <c r="E3886" s="61" t="s">
        <v>1256</v>
      </c>
      <c r="F3886" s="7" t="s">
        <v>3548</v>
      </c>
      <c r="G3886" s="45">
        <v>2562</v>
      </c>
      <c r="H3886" s="7" t="s">
        <v>35</v>
      </c>
      <c r="I3886" s="7" t="s">
        <v>493</v>
      </c>
      <c r="J3886" s="7" t="s">
        <v>2407</v>
      </c>
      <c r="K3886" s="7" t="s">
        <v>2393</v>
      </c>
      <c r="L3886" s="7" t="s">
        <v>344</v>
      </c>
      <c r="N3886" s="7" t="s">
        <v>1179</v>
      </c>
      <c r="O3886" s="7" t="s">
        <v>3586</v>
      </c>
      <c r="Q3886" s="7" t="str">
        <f t="shared" si="125"/>
        <v>210101V03F03</v>
      </c>
    </row>
    <row r="3887" spans="1:19" x14ac:dyDescent="0.35">
      <c r="B3887" s="72" t="s">
        <v>1179</v>
      </c>
      <c r="C3887" s="72" t="s">
        <v>3586</v>
      </c>
      <c r="D3887" s="69" t="s">
        <v>2835</v>
      </c>
      <c r="E3887" s="61" t="s">
        <v>2835</v>
      </c>
      <c r="F3887" s="7" t="s">
        <v>3548</v>
      </c>
      <c r="G3887" s="45">
        <v>2563</v>
      </c>
      <c r="H3887" s="7" t="s">
        <v>69</v>
      </c>
      <c r="I3887" s="7" t="s">
        <v>93</v>
      </c>
      <c r="J3887" s="7" t="s">
        <v>2568</v>
      </c>
      <c r="K3887" s="7" t="s">
        <v>3500</v>
      </c>
      <c r="L3887" s="7" t="s">
        <v>193</v>
      </c>
      <c r="N3887" s="7" t="s">
        <v>1179</v>
      </c>
      <c r="O3887" s="7" t="s">
        <v>3586</v>
      </c>
      <c r="Q3887" s="7" t="str">
        <f t="shared" si="125"/>
        <v>210101V03F03</v>
      </c>
    </row>
    <row r="3888" spans="1:19" x14ac:dyDescent="0.35">
      <c r="B3888" s="72" t="s">
        <v>1179</v>
      </c>
      <c r="C3888" s="72" t="s">
        <v>3586</v>
      </c>
      <c r="D3888" s="69" t="s">
        <v>3059</v>
      </c>
      <c r="E3888" s="61" t="s">
        <v>3059</v>
      </c>
      <c r="F3888" s="7" t="s">
        <v>3548</v>
      </c>
      <c r="G3888" s="45">
        <v>2563</v>
      </c>
      <c r="H3888" s="7" t="s">
        <v>69</v>
      </c>
      <c r="I3888" s="7" t="s">
        <v>93</v>
      </c>
      <c r="J3888" s="7" t="s">
        <v>2522</v>
      </c>
      <c r="K3888" s="7" t="s">
        <v>2436</v>
      </c>
      <c r="L3888" s="7" t="s">
        <v>2437</v>
      </c>
      <c r="N3888" s="7" t="s">
        <v>1179</v>
      </c>
      <c r="O3888" s="7" t="s">
        <v>3586</v>
      </c>
      <c r="Q3888" s="7" t="str">
        <f t="shared" si="125"/>
        <v>210101V03F03</v>
      </c>
    </row>
    <row r="3889" spans="2:17" x14ac:dyDescent="0.35">
      <c r="B3889" s="72" t="s">
        <v>1179</v>
      </c>
      <c r="C3889" s="72" t="s">
        <v>3586</v>
      </c>
      <c r="D3889" s="69" t="s">
        <v>3084</v>
      </c>
      <c r="E3889" s="61" t="s">
        <v>3084</v>
      </c>
      <c r="F3889" s="7" t="s">
        <v>3548</v>
      </c>
      <c r="G3889" s="45">
        <v>2563</v>
      </c>
      <c r="H3889" s="7" t="s">
        <v>69</v>
      </c>
      <c r="I3889" s="7" t="s">
        <v>93</v>
      </c>
      <c r="J3889" s="7" t="s">
        <v>2623</v>
      </c>
      <c r="K3889" s="7" t="s">
        <v>488</v>
      </c>
      <c r="L3889" s="7" t="s">
        <v>81</v>
      </c>
      <c r="N3889" s="7" t="s">
        <v>1179</v>
      </c>
      <c r="O3889" s="7" t="s">
        <v>3586</v>
      </c>
      <c r="Q3889" s="7" t="str">
        <f t="shared" si="125"/>
        <v>210101V03F03</v>
      </c>
    </row>
    <row r="3890" spans="2:17" x14ac:dyDescent="0.35">
      <c r="B3890" s="72" t="s">
        <v>1179</v>
      </c>
      <c r="C3890" s="72" t="s">
        <v>3586</v>
      </c>
      <c r="D3890" s="69" t="s">
        <v>1194</v>
      </c>
      <c r="E3890" s="61" t="s">
        <v>1194</v>
      </c>
      <c r="F3890" s="7" t="s">
        <v>3548</v>
      </c>
      <c r="G3890" s="45">
        <v>2563</v>
      </c>
      <c r="H3890" s="7" t="s">
        <v>69</v>
      </c>
      <c r="I3890" s="7" t="s">
        <v>93</v>
      </c>
      <c r="J3890" s="7" t="s">
        <v>2390</v>
      </c>
      <c r="K3890" s="7" t="s">
        <v>2391</v>
      </c>
      <c r="L3890" s="7" t="s">
        <v>453</v>
      </c>
      <c r="N3890" s="7" t="s">
        <v>1179</v>
      </c>
      <c r="O3890" s="7" t="s">
        <v>3586</v>
      </c>
      <c r="Q3890" s="7" t="str">
        <f t="shared" si="125"/>
        <v>210101V03F03</v>
      </c>
    </row>
    <row r="3891" spans="2:17" x14ac:dyDescent="0.35">
      <c r="B3891" s="72" t="s">
        <v>1179</v>
      </c>
      <c r="C3891" s="72" t="s">
        <v>3586</v>
      </c>
      <c r="D3891" s="69" t="s">
        <v>3104</v>
      </c>
      <c r="E3891" s="61" t="s">
        <v>3104</v>
      </c>
      <c r="F3891" s="7" t="s">
        <v>3548</v>
      </c>
      <c r="G3891" s="45">
        <v>2563</v>
      </c>
      <c r="H3891" s="7" t="s">
        <v>439</v>
      </c>
      <c r="I3891" s="7" t="s">
        <v>93</v>
      </c>
      <c r="J3891" s="7" t="s">
        <v>2584</v>
      </c>
      <c r="K3891" s="7" t="s">
        <v>2391</v>
      </c>
      <c r="L3891" s="7" t="s">
        <v>453</v>
      </c>
      <c r="N3891" s="7" t="s">
        <v>1179</v>
      </c>
      <c r="O3891" s="7" t="s">
        <v>3586</v>
      </c>
      <c r="Q3891" s="7" t="str">
        <f t="shared" si="125"/>
        <v>210101V03F03</v>
      </c>
    </row>
    <row r="3892" spans="2:17" x14ac:dyDescent="0.35">
      <c r="B3892" s="72" t="s">
        <v>1179</v>
      </c>
      <c r="C3892" s="72" t="s">
        <v>3586</v>
      </c>
      <c r="D3892" s="69" t="s">
        <v>3106</v>
      </c>
      <c r="E3892" s="61" t="s">
        <v>3106</v>
      </c>
      <c r="F3892" s="7" t="s">
        <v>3548</v>
      </c>
      <c r="G3892" s="45">
        <v>2563</v>
      </c>
      <c r="H3892" s="7" t="s">
        <v>69</v>
      </c>
      <c r="I3892" s="7" t="s">
        <v>93</v>
      </c>
      <c r="J3892" s="7" t="s">
        <v>2499</v>
      </c>
      <c r="K3892" s="7" t="s">
        <v>2803</v>
      </c>
      <c r="L3892" s="7" t="s">
        <v>198</v>
      </c>
      <c r="N3892" s="7" t="s">
        <v>1179</v>
      </c>
      <c r="O3892" s="7" t="s">
        <v>3586</v>
      </c>
      <c r="Q3892" s="7" t="str">
        <f t="shared" si="125"/>
        <v>210101V03F03</v>
      </c>
    </row>
    <row r="3893" spans="2:17" x14ac:dyDescent="0.35">
      <c r="B3893" s="72" t="s">
        <v>1179</v>
      </c>
      <c r="C3893" s="72" t="s">
        <v>3586</v>
      </c>
      <c r="D3893" s="69" t="s">
        <v>3106</v>
      </c>
      <c r="E3893" s="61" t="s">
        <v>3106</v>
      </c>
      <c r="F3893" s="7" t="s">
        <v>3548</v>
      </c>
      <c r="G3893" s="45">
        <v>2563</v>
      </c>
      <c r="H3893" s="7" t="s">
        <v>69</v>
      </c>
      <c r="I3893" s="7" t="s">
        <v>93</v>
      </c>
      <c r="J3893" s="7" t="s">
        <v>3521</v>
      </c>
      <c r="K3893" s="7" t="s">
        <v>2803</v>
      </c>
      <c r="L3893" s="7" t="s">
        <v>198</v>
      </c>
      <c r="N3893" s="7" t="s">
        <v>1179</v>
      </c>
      <c r="O3893" s="7" t="s">
        <v>3586</v>
      </c>
      <c r="Q3893" s="7" t="str">
        <f t="shared" si="125"/>
        <v>210101V03F03</v>
      </c>
    </row>
    <row r="3894" spans="2:17" x14ac:dyDescent="0.35">
      <c r="B3894" s="72" t="s">
        <v>1179</v>
      </c>
      <c r="C3894" s="72" t="s">
        <v>3586</v>
      </c>
      <c r="D3894" s="69" t="s">
        <v>3106</v>
      </c>
      <c r="E3894" s="61" t="s">
        <v>3106</v>
      </c>
      <c r="F3894" s="7" t="s">
        <v>3548</v>
      </c>
      <c r="G3894" s="45">
        <v>2563</v>
      </c>
      <c r="H3894" s="7" t="s">
        <v>69</v>
      </c>
      <c r="I3894" s="7" t="s">
        <v>93</v>
      </c>
      <c r="J3894" s="7" t="s">
        <v>3522</v>
      </c>
      <c r="K3894" s="7" t="s">
        <v>2803</v>
      </c>
      <c r="L3894" s="7" t="s">
        <v>198</v>
      </c>
      <c r="N3894" s="7" t="s">
        <v>1179</v>
      </c>
      <c r="O3894" s="7" t="s">
        <v>3586</v>
      </c>
      <c r="Q3894" s="7" t="str">
        <f t="shared" si="125"/>
        <v>210101V03F03</v>
      </c>
    </row>
    <row r="3895" spans="2:17" x14ac:dyDescent="0.35">
      <c r="B3895" s="72" t="s">
        <v>1179</v>
      </c>
      <c r="C3895" s="72" t="s">
        <v>3586</v>
      </c>
      <c r="D3895" s="69" t="s">
        <v>3131</v>
      </c>
      <c r="E3895" s="61" t="s">
        <v>3131</v>
      </c>
      <c r="F3895" s="7" t="s">
        <v>3548</v>
      </c>
      <c r="G3895" s="45">
        <v>2563</v>
      </c>
      <c r="H3895" s="7" t="s">
        <v>69</v>
      </c>
      <c r="I3895" s="7" t="s">
        <v>279</v>
      </c>
      <c r="J3895" s="7" t="s">
        <v>3525</v>
      </c>
      <c r="K3895" s="7" t="s">
        <v>2404</v>
      </c>
      <c r="L3895" s="7" t="s">
        <v>344</v>
      </c>
      <c r="N3895" s="7" t="s">
        <v>1179</v>
      </c>
      <c r="O3895" s="7" t="s">
        <v>3586</v>
      </c>
      <c r="Q3895" s="7" t="str">
        <f t="shared" si="125"/>
        <v>210101V03F03</v>
      </c>
    </row>
    <row r="3896" spans="2:17" x14ac:dyDescent="0.35">
      <c r="B3896" s="72" t="s">
        <v>1179</v>
      </c>
      <c r="C3896" s="72" t="s">
        <v>3586</v>
      </c>
      <c r="D3896" s="69" t="s">
        <v>1732</v>
      </c>
      <c r="E3896" s="61" t="s">
        <v>1732</v>
      </c>
      <c r="F3896" s="7" t="s">
        <v>3548</v>
      </c>
      <c r="G3896" s="45">
        <v>2563</v>
      </c>
      <c r="H3896" s="7" t="s">
        <v>175</v>
      </c>
      <c r="I3896" s="7" t="s">
        <v>175</v>
      </c>
      <c r="J3896" s="7" t="s">
        <v>2679</v>
      </c>
      <c r="K3896" s="7" t="s">
        <v>2663</v>
      </c>
      <c r="L3896" s="7" t="s">
        <v>2419</v>
      </c>
      <c r="N3896" s="7" t="s">
        <v>1179</v>
      </c>
      <c r="O3896" s="7" t="s">
        <v>3586</v>
      </c>
      <c r="Q3896" s="7" t="str">
        <f t="shared" si="125"/>
        <v>210101V03F03</v>
      </c>
    </row>
    <row r="3897" spans="2:17" x14ac:dyDescent="0.35">
      <c r="B3897" s="72" t="s">
        <v>1179</v>
      </c>
      <c r="C3897" s="72" t="s">
        <v>3586</v>
      </c>
      <c r="D3897" s="69" t="s">
        <v>1206</v>
      </c>
      <c r="E3897" s="61" t="s">
        <v>1206</v>
      </c>
      <c r="F3897" s="7" t="s">
        <v>3548</v>
      </c>
      <c r="G3897" s="45">
        <v>2563</v>
      </c>
      <c r="H3897" s="7" t="s">
        <v>69</v>
      </c>
      <c r="I3897" s="7" t="s">
        <v>3527</v>
      </c>
      <c r="J3897" s="7" t="s">
        <v>2682</v>
      </c>
      <c r="K3897" s="7" t="s">
        <v>2393</v>
      </c>
      <c r="L3897" s="7" t="s">
        <v>344</v>
      </c>
      <c r="N3897" s="7" t="s">
        <v>1179</v>
      </c>
      <c r="O3897" s="7" t="s">
        <v>3586</v>
      </c>
      <c r="Q3897" s="7" t="str">
        <f t="shared" si="125"/>
        <v>210101V03F03</v>
      </c>
    </row>
    <row r="3898" spans="2:17" x14ac:dyDescent="0.35">
      <c r="B3898" s="72" t="s">
        <v>1179</v>
      </c>
      <c r="C3898" s="72" t="s">
        <v>3586</v>
      </c>
      <c r="D3898" s="69" t="s">
        <v>3137</v>
      </c>
      <c r="E3898" s="61" t="s">
        <v>3137</v>
      </c>
      <c r="F3898" s="7" t="s">
        <v>3548</v>
      </c>
      <c r="G3898" s="45">
        <v>2563</v>
      </c>
      <c r="H3898" s="7" t="s">
        <v>69</v>
      </c>
      <c r="I3898" s="7" t="s">
        <v>93</v>
      </c>
      <c r="J3898" s="7" t="s">
        <v>3528</v>
      </c>
      <c r="K3898" s="7" t="s">
        <v>2404</v>
      </c>
      <c r="L3898" s="7" t="s">
        <v>344</v>
      </c>
      <c r="N3898" s="7" t="s">
        <v>1179</v>
      </c>
      <c r="O3898" s="7" t="s">
        <v>3586</v>
      </c>
      <c r="Q3898" s="7" t="str">
        <f t="shared" si="125"/>
        <v>210101V03F03</v>
      </c>
    </row>
    <row r="3899" spans="2:17" x14ac:dyDescent="0.35">
      <c r="B3899" s="72" t="s">
        <v>1179</v>
      </c>
      <c r="C3899" s="72" t="s">
        <v>3586</v>
      </c>
      <c r="D3899" s="69" t="s">
        <v>3400</v>
      </c>
      <c r="E3899" s="61" t="s">
        <v>3400</v>
      </c>
      <c r="F3899" s="7" t="s">
        <v>3548</v>
      </c>
      <c r="G3899" s="45">
        <v>2563</v>
      </c>
      <c r="H3899" s="7" t="s">
        <v>324</v>
      </c>
      <c r="I3899" s="7" t="s">
        <v>237</v>
      </c>
      <c r="J3899" s="7" t="s">
        <v>3533</v>
      </c>
      <c r="K3899" s="7" t="s">
        <v>2404</v>
      </c>
      <c r="L3899" s="7" t="s">
        <v>344</v>
      </c>
      <c r="N3899" s="7" t="s">
        <v>1179</v>
      </c>
      <c r="O3899" s="7" t="s">
        <v>3586</v>
      </c>
      <c r="Q3899" s="7" t="str">
        <f t="shared" si="125"/>
        <v>210101V03F03</v>
      </c>
    </row>
    <row r="3900" spans="2:17" x14ac:dyDescent="0.35">
      <c r="B3900" s="72" t="s">
        <v>1179</v>
      </c>
      <c r="C3900" s="72" t="s">
        <v>3586</v>
      </c>
      <c r="D3900" s="69" t="s">
        <v>3401</v>
      </c>
      <c r="E3900" s="61" t="s">
        <v>3401</v>
      </c>
      <c r="F3900" s="7" t="s">
        <v>3548</v>
      </c>
      <c r="G3900" s="45">
        <v>2563</v>
      </c>
      <c r="H3900" s="7" t="s">
        <v>439</v>
      </c>
      <c r="I3900" s="7" t="s">
        <v>93</v>
      </c>
      <c r="J3900" s="7" t="s">
        <v>2757</v>
      </c>
      <c r="K3900" s="7" t="s">
        <v>2404</v>
      </c>
      <c r="L3900" s="7" t="s">
        <v>344</v>
      </c>
      <c r="N3900" s="7" t="s">
        <v>1179</v>
      </c>
      <c r="O3900" s="7" t="s">
        <v>3586</v>
      </c>
      <c r="Q3900" s="7" t="str">
        <f t="shared" si="125"/>
        <v>210101V03F03</v>
      </c>
    </row>
    <row r="3901" spans="2:17" x14ac:dyDescent="0.35">
      <c r="B3901" s="72" t="s">
        <v>1179</v>
      </c>
      <c r="C3901" s="72" t="s">
        <v>3586</v>
      </c>
      <c r="D3901" s="69" t="s">
        <v>3405</v>
      </c>
      <c r="E3901" s="61" t="s">
        <v>3405</v>
      </c>
      <c r="F3901" s="7" t="s">
        <v>3548</v>
      </c>
      <c r="G3901" s="45">
        <v>2563</v>
      </c>
      <c r="H3901" s="7" t="s">
        <v>279</v>
      </c>
      <c r="I3901" s="7" t="s">
        <v>93</v>
      </c>
      <c r="J3901" s="7" t="s">
        <v>3534</v>
      </c>
      <c r="K3901" s="7" t="s">
        <v>2404</v>
      </c>
      <c r="L3901" s="7" t="s">
        <v>344</v>
      </c>
      <c r="N3901" s="7" t="s">
        <v>1179</v>
      </c>
      <c r="O3901" s="7" t="s">
        <v>3586</v>
      </c>
      <c r="Q3901" s="7" t="str">
        <f t="shared" si="125"/>
        <v>210101V03F03</v>
      </c>
    </row>
    <row r="3902" spans="2:17" x14ac:dyDescent="0.35">
      <c r="B3902" s="72" t="s">
        <v>1179</v>
      </c>
      <c r="C3902" s="72" t="s">
        <v>3586</v>
      </c>
      <c r="D3902" s="69" t="s">
        <v>3415</v>
      </c>
      <c r="E3902" s="61" t="s">
        <v>3415</v>
      </c>
      <c r="F3902" s="7" t="s">
        <v>3548</v>
      </c>
      <c r="G3902" s="45">
        <v>2563</v>
      </c>
      <c r="H3902" s="7" t="s">
        <v>237</v>
      </c>
      <c r="I3902" s="7" t="s">
        <v>775</v>
      </c>
      <c r="J3902" s="7" t="s">
        <v>3536</v>
      </c>
      <c r="K3902" s="7" t="s">
        <v>2404</v>
      </c>
      <c r="L3902" s="7" t="s">
        <v>344</v>
      </c>
      <c r="N3902" s="7" t="s">
        <v>1179</v>
      </c>
      <c r="O3902" s="7" t="s">
        <v>3586</v>
      </c>
      <c r="Q3902" s="7" t="str">
        <f t="shared" si="125"/>
        <v>210101V03F03</v>
      </c>
    </row>
    <row r="3903" spans="2:17" x14ac:dyDescent="0.35">
      <c r="B3903" s="72" t="s">
        <v>1179</v>
      </c>
      <c r="C3903" s="72" t="s">
        <v>3586</v>
      </c>
      <c r="D3903" s="69" t="s">
        <v>3424</v>
      </c>
      <c r="E3903" s="61" t="s">
        <v>3424</v>
      </c>
      <c r="F3903" s="7" t="s">
        <v>3548</v>
      </c>
      <c r="G3903" s="45">
        <v>2563</v>
      </c>
      <c r="H3903" s="7" t="s">
        <v>325</v>
      </c>
      <c r="I3903" s="7" t="s">
        <v>93</v>
      </c>
      <c r="J3903" s="7" t="s">
        <v>2471</v>
      </c>
      <c r="K3903" s="7" t="s">
        <v>2393</v>
      </c>
      <c r="L3903" s="7" t="s">
        <v>344</v>
      </c>
      <c r="N3903" s="7" t="s">
        <v>1179</v>
      </c>
      <c r="O3903" s="7" t="s">
        <v>3586</v>
      </c>
      <c r="Q3903" s="7" t="str">
        <f t="shared" si="125"/>
        <v>210101V03F03</v>
      </c>
    </row>
    <row r="3904" spans="2:17" x14ac:dyDescent="0.35">
      <c r="B3904" s="72" t="s">
        <v>1179</v>
      </c>
      <c r="C3904" s="72" t="s">
        <v>3586</v>
      </c>
      <c r="D3904" s="69" t="s">
        <v>1198</v>
      </c>
      <c r="E3904" s="61" t="s">
        <v>1198</v>
      </c>
      <c r="F3904" s="7" t="s">
        <v>3548</v>
      </c>
      <c r="G3904" s="45">
        <v>2563</v>
      </c>
      <c r="H3904" s="7" t="s">
        <v>175</v>
      </c>
      <c r="I3904" s="7" t="s">
        <v>324</v>
      </c>
      <c r="J3904" s="7" t="s">
        <v>2396</v>
      </c>
      <c r="K3904" s="7" t="s">
        <v>2393</v>
      </c>
      <c r="L3904" s="7" t="s">
        <v>344</v>
      </c>
      <c r="N3904" s="7" t="s">
        <v>1179</v>
      </c>
      <c r="O3904" s="7" t="s">
        <v>3586</v>
      </c>
      <c r="Q3904" s="7" t="str">
        <f t="shared" si="125"/>
        <v>210101V03F03</v>
      </c>
    </row>
    <row r="3905" spans="2:17" x14ac:dyDescent="0.35">
      <c r="B3905" s="72" t="s">
        <v>1179</v>
      </c>
      <c r="C3905" s="72" t="s">
        <v>3586</v>
      </c>
      <c r="D3905" s="69" t="s">
        <v>3429</v>
      </c>
      <c r="E3905" s="61" t="s">
        <v>3429</v>
      </c>
      <c r="F3905" s="7" t="s">
        <v>3548</v>
      </c>
      <c r="G3905" s="45">
        <v>2563</v>
      </c>
      <c r="H3905" s="7" t="s">
        <v>59</v>
      </c>
      <c r="I3905" s="7" t="s">
        <v>93</v>
      </c>
      <c r="J3905" s="7" t="s">
        <v>2772</v>
      </c>
      <c r="K3905" s="7" t="s">
        <v>2393</v>
      </c>
      <c r="L3905" s="7" t="s">
        <v>344</v>
      </c>
      <c r="N3905" s="7" t="s">
        <v>1179</v>
      </c>
      <c r="O3905" s="7" t="s">
        <v>3586</v>
      </c>
      <c r="Q3905" s="7" t="str">
        <f t="shared" si="125"/>
        <v>210101V03F03</v>
      </c>
    </row>
    <row r="3906" spans="2:17" x14ac:dyDescent="0.35">
      <c r="B3906" s="72" t="s">
        <v>1179</v>
      </c>
      <c r="C3906" s="72" t="s">
        <v>3586</v>
      </c>
      <c r="D3906" s="69" t="s">
        <v>1206</v>
      </c>
      <c r="E3906" s="61" t="s">
        <v>1206</v>
      </c>
      <c r="F3906" s="7" t="s">
        <v>3548</v>
      </c>
      <c r="G3906" s="45">
        <v>2563</v>
      </c>
      <c r="H3906" s="7" t="s">
        <v>59</v>
      </c>
      <c r="I3906" s="7" t="s">
        <v>93</v>
      </c>
      <c r="J3906" s="7" t="s">
        <v>2683</v>
      </c>
      <c r="K3906" s="7" t="s">
        <v>2393</v>
      </c>
      <c r="L3906" s="7" t="s">
        <v>344</v>
      </c>
      <c r="N3906" s="7" t="s">
        <v>1179</v>
      </c>
      <c r="O3906" s="7" t="s">
        <v>3586</v>
      </c>
      <c r="Q3906" s="7" t="str">
        <f t="shared" si="125"/>
        <v>210101V03F03</v>
      </c>
    </row>
    <row r="3907" spans="2:17" x14ac:dyDescent="0.35">
      <c r="B3907" s="72" t="s">
        <v>1179</v>
      </c>
      <c r="C3907" s="72" t="s">
        <v>3586</v>
      </c>
      <c r="D3907" s="69" t="s">
        <v>3445</v>
      </c>
      <c r="E3907" s="61" t="s">
        <v>3445</v>
      </c>
      <c r="F3907" s="7" t="s">
        <v>3548</v>
      </c>
      <c r="G3907" s="45">
        <v>2563</v>
      </c>
      <c r="H3907" s="7" t="s">
        <v>59</v>
      </c>
      <c r="I3907" s="7" t="s">
        <v>93</v>
      </c>
      <c r="J3907" s="7" t="s">
        <v>2401</v>
      </c>
      <c r="K3907" s="7" t="s">
        <v>2393</v>
      </c>
      <c r="L3907" s="7" t="s">
        <v>344</v>
      </c>
      <c r="N3907" s="7" t="s">
        <v>1179</v>
      </c>
      <c r="O3907" s="7" t="s">
        <v>3586</v>
      </c>
      <c r="Q3907" s="7" t="str">
        <f t="shared" ref="Q3907:Q3970" si="127">IF(LEN(O3907=11),_xlfn.CONCAT(N3907,"F",RIGHT(O3907,2)),O3907)</f>
        <v>210101V03F03</v>
      </c>
    </row>
    <row r="3908" spans="2:17" x14ac:dyDescent="0.35">
      <c r="B3908" s="72" t="s">
        <v>1179</v>
      </c>
      <c r="C3908" s="72" t="s">
        <v>3586</v>
      </c>
      <c r="D3908" s="69" t="s">
        <v>1201</v>
      </c>
      <c r="E3908" s="61" t="s">
        <v>1201</v>
      </c>
      <c r="F3908" s="7" t="s">
        <v>3548</v>
      </c>
      <c r="G3908" s="45">
        <v>2563</v>
      </c>
      <c r="H3908" s="7" t="s">
        <v>69</v>
      </c>
      <c r="I3908" s="7" t="s">
        <v>93</v>
      </c>
      <c r="J3908" s="7" t="s">
        <v>2399</v>
      </c>
      <c r="K3908" s="7" t="s">
        <v>2393</v>
      </c>
      <c r="L3908" s="7" t="s">
        <v>344</v>
      </c>
      <c r="N3908" s="7" t="s">
        <v>1179</v>
      </c>
      <c r="O3908" s="7" t="s">
        <v>3586</v>
      </c>
      <c r="Q3908" s="7" t="str">
        <f t="shared" si="127"/>
        <v>210101V03F03</v>
      </c>
    </row>
    <row r="3909" spans="2:17" x14ac:dyDescent="0.35">
      <c r="B3909" s="72" t="s">
        <v>1179</v>
      </c>
      <c r="C3909" s="72" t="s">
        <v>3586</v>
      </c>
      <c r="D3909" s="69" t="s">
        <v>3448</v>
      </c>
      <c r="E3909" s="61" t="s">
        <v>3448</v>
      </c>
      <c r="F3909" s="7" t="s">
        <v>3548</v>
      </c>
      <c r="G3909" s="45">
        <v>2563</v>
      </c>
      <c r="H3909" s="7" t="s">
        <v>439</v>
      </c>
      <c r="I3909" s="7" t="s">
        <v>93</v>
      </c>
      <c r="J3909" s="7" t="s">
        <v>2413</v>
      </c>
      <c r="K3909" s="7" t="s">
        <v>2393</v>
      </c>
      <c r="L3909" s="7" t="s">
        <v>344</v>
      </c>
      <c r="N3909" s="7" t="s">
        <v>1179</v>
      </c>
      <c r="O3909" s="7" t="s">
        <v>3586</v>
      </c>
      <c r="Q3909" s="7" t="str">
        <f t="shared" si="127"/>
        <v>210101V03F03</v>
      </c>
    </row>
    <row r="3910" spans="2:17" x14ac:dyDescent="0.35">
      <c r="B3910" s="72" t="s">
        <v>1179</v>
      </c>
      <c r="C3910" s="72" t="s">
        <v>3586</v>
      </c>
      <c r="D3910" s="69" t="s">
        <v>1202</v>
      </c>
      <c r="E3910" s="61" t="s">
        <v>1202</v>
      </c>
      <c r="F3910" s="7" t="s">
        <v>3548</v>
      </c>
      <c r="G3910" s="45">
        <v>2563</v>
      </c>
      <c r="H3910" s="7" t="s">
        <v>69</v>
      </c>
      <c r="I3910" s="7" t="s">
        <v>93</v>
      </c>
      <c r="J3910" s="7" t="s">
        <v>2400</v>
      </c>
      <c r="K3910" s="7" t="s">
        <v>2393</v>
      </c>
      <c r="L3910" s="7" t="s">
        <v>344</v>
      </c>
      <c r="N3910" s="7" t="s">
        <v>1179</v>
      </c>
      <c r="O3910" s="7" t="s">
        <v>3586</v>
      </c>
      <c r="Q3910" s="7" t="str">
        <f t="shared" si="127"/>
        <v>210101V03F03</v>
      </c>
    </row>
    <row r="3911" spans="2:17" x14ac:dyDescent="0.35">
      <c r="B3911" s="72" t="s">
        <v>1179</v>
      </c>
      <c r="C3911" s="72" t="s">
        <v>3586</v>
      </c>
      <c r="D3911" s="69" t="s">
        <v>1206</v>
      </c>
      <c r="E3911" s="61" t="s">
        <v>1206</v>
      </c>
      <c r="F3911" s="7" t="s">
        <v>3548</v>
      </c>
      <c r="G3911" s="45">
        <v>2563</v>
      </c>
      <c r="H3911" s="7" t="s">
        <v>69</v>
      </c>
      <c r="I3911" s="7" t="s">
        <v>93</v>
      </c>
      <c r="J3911" s="7" t="s">
        <v>3544</v>
      </c>
      <c r="K3911" s="7" t="s">
        <v>2393</v>
      </c>
      <c r="L3911" s="7" t="s">
        <v>344</v>
      </c>
      <c r="N3911" s="7" t="s">
        <v>1179</v>
      </c>
      <c r="O3911" s="7" t="s">
        <v>3586</v>
      </c>
      <c r="Q3911" s="7" t="str">
        <f t="shared" si="127"/>
        <v>210101V03F03</v>
      </c>
    </row>
    <row r="3912" spans="2:17" x14ac:dyDescent="0.35">
      <c r="B3912" s="72" t="s">
        <v>1179</v>
      </c>
      <c r="C3912" s="72" t="s">
        <v>3586</v>
      </c>
      <c r="D3912" s="69" t="s">
        <v>1206</v>
      </c>
      <c r="E3912" s="61" t="s">
        <v>1206</v>
      </c>
      <c r="F3912" s="7" t="s">
        <v>3548</v>
      </c>
      <c r="G3912" s="45">
        <v>2563</v>
      </c>
      <c r="H3912" s="7" t="s">
        <v>93</v>
      </c>
      <c r="I3912" s="7" t="s">
        <v>93</v>
      </c>
      <c r="J3912" s="7" t="s">
        <v>2405</v>
      </c>
      <c r="K3912" s="7" t="s">
        <v>2393</v>
      </c>
      <c r="L3912" s="7" t="s">
        <v>344</v>
      </c>
      <c r="N3912" s="7" t="s">
        <v>1179</v>
      </c>
      <c r="O3912" s="7" t="s">
        <v>3586</v>
      </c>
      <c r="Q3912" s="7" t="str">
        <f t="shared" si="127"/>
        <v>210101V03F03</v>
      </c>
    </row>
    <row r="3913" spans="2:17" x14ac:dyDescent="0.35">
      <c r="B3913" s="72" t="s">
        <v>1179</v>
      </c>
      <c r="C3913" s="72" t="s">
        <v>3586</v>
      </c>
      <c r="D3913" s="69" t="s">
        <v>1210</v>
      </c>
      <c r="E3913" s="61" t="s">
        <v>1210</v>
      </c>
      <c r="F3913" s="7" t="s">
        <v>3548</v>
      </c>
      <c r="G3913" s="45">
        <v>2563</v>
      </c>
      <c r="H3913" s="7" t="s">
        <v>237</v>
      </c>
      <c r="I3913" s="7" t="s">
        <v>238</v>
      </c>
      <c r="J3913" s="7" t="s">
        <v>2409</v>
      </c>
      <c r="K3913" s="7" t="s">
        <v>2393</v>
      </c>
      <c r="L3913" s="7" t="s">
        <v>344</v>
      </c>
      <c r="N3913" s="7" t="s">
        <v>1179</v>
      </c>
      <c r="O3913" s="7" t="s">
        <v>3586</v>
      </c>
      <c r="Q3913" s="7" t="str">
        <f t="shared" si="127"/>
        <v>210101V03F03</v>
      </c>
    </row>
    <row r="3914" spans="2:17" x14ac:dyDescent="0.35">
      <c r="B3914" s="72" t="s">
        <v>1179</v>
      </c>
      <c r="C3914" s="72" t="s">
        <v>3586</v>
      </c>
      <c r="D3914" s="69" t="s">
        <v>1220</v>
      </c>
      <c r="E3914" s="61" t="s">
        <v>1220</v>
      </c>
      <c r="F3914" s="7" t="s">
        <v>3548</v>
      </c>
      <c r="G3914" s="45">
        <v>2563</v>
      </c>
      <c r="H3914" s="7" t="s">
        <v>237</v>
      </c>
      <c r="I3914" s="7" t="s">
        <v>93</v>
      </c>
      <c r="J3914" s="7" t="s">
        <v>2420</v>
      </c>
      <c r="K3914" s="7" t="s">
        <v>2393</v>
      </c>
      <c r="L3914" s="7" t="s">
        <v>344</v>
      </c>
      <c r="N3914" s="7" t="s">
        <v>1179</v>
      </c>
      <c r="O3914" s="7" t="s">
        <v>3586</v>
      </c>
      <c r="Q3914" s="7" t="str">
        <f t="shared" si="127"/>
        <v>210101V03F03</v>
      </c>
    </row>
    <row r="3915" spans="2:17" x14ac:dyDescent="0.35">
      <c r="B3915" s="72" t="s">
        <v>1179</v>
      </c>
      <c r="C3915" s="72" t="s">
        <v>3586</v>
      </c>
      <c r="D3915" s="69" t="s">
        <v>1225</v>
      </c>
      <c r="E3915" s="61" t="s">
        <v>1225</v>
      </c>
      <c r="F3915" s="7" t="s">
        <v>3548</v>
      </c>
      <c r="G3915" s="45">
        <v>2563</v>
      </c>
      <c r="H3915" s="7" t="s">
        <v>275</v>
      </c>
      <c r="I3915" s="7" t="s">
        <v>93</v>
      </c>
      <c r="J3915" s="7" t="s">
        <v>2426</v>
      </c>
      <c r="K3915" s="7" t="s">
        <v>2404</v>
      </c>
      <c r="L3915" s="7" t="s">
        <v>344</v>
      </c>
      <c r="N3915" s="7" t="s">
        <v>1179</v>
      </c>
      <c r="O3915" s="7" t="s">
        <v>3586</v>
      </c>
      <c r="Q3915" s="7" t="str">
        <f t="shared" si="127"/>
        <v>210101V03F03</v>
      </c>
    </row>
    <row r="3916" spans="2:17" x14ac:dyDescent="0.35">
      <c r="B3916" s="72" t="s">
        <v>1179</v>
      </c>
      <c r="C3916" s="72" t="s">
        <v>3586</v>
      </c>
      <c r="D3916" s="69" t="s">
        <v>1241</v>
      </c>
      <c r="E3916" s="61" t="s">
        <v>1241</v>
      </c>
      <c r="F3916" s="7" t="s">
        <v>3548</v>
      </c>
      <c r="G3916" s="45">
        <v>2563</v>
      </c>
      <c r="H3916" s="7" t="s">
        <v>439</v>
      </c>
      <c r="I3916" s="7" t="s">
        <v>93</v>
      </c>
      <c r="J3916" s="7" t="s">
        <v>2446</v>
      </c>
      <c r="K3916" s="7" t="s">
        <v>2393</v>
      </c>
      <c r="L3916" s="7" t="s">
        <v>344</v>
      </c>
      <c r="N3916" s="7" t="s">
        <v>1179</v>
      </c>
      <c r="O3916" s="7" t="s">
        <v>3586</v>
      </c>
      <c r="Q3916" s="7" t="str">
        <f t="shared" si="127"/>
        <v>210101V03F03</v>
      </c>
    </row>
    <row r="3917" spans="2:17" x14ac:dyDescent="0.35">
      <c r="B3917" s="72" t="s">
        <v>1179</v>
      </c>
      <c r="C3917" s="72" t="s">
        <v>3586</v>
      </c>
      <c r="D3917" s="69" t="s">
        <v>1261</v>
      </c>
      <c r="E3917" s="61" t="s">
        <v>1261</v>
      </c>
      <c r="F3917" s="7" t="s">
        <v>3548</v>
      </c>
      <c r="G3917" s="45">
        <v>2563</v>
      </c>
      <c r="H3917" s="7" t="s">
        <v>325</v>
      </c>
      <c r="I3917" s="7" t="s">
        <v>93</v>
      </c>
      <c r="J3917" s="7" t="s">
        <v>2459</v>
      </c>
      <c r="K3917" s="7" t="s">
        <v>2393</v>
      </c>
      <c r="L3917" s="7" t="s">
        <v>344</v>
      </c>
      <c r="N3917" s="7" t="s">
        <v>1179</v>
      </c>
      <c r="O3917" s="7" t="s">
        <v>3586</v>
      </c>
      <c r="Q3917" s="7" t="str">
        <f t="shared" si="127"/>
        <v>210101V03F03</v>
      </c>
    </row>
    <row r="3918" spans="2:17" x14ac:dyDescent="0.35">
      <c r="B3918" s="72" t="s">
        <v>1179</v>
      </c>
      <c r="C3918" s="72" t="s">
        <v>3586</v>
      </c>
      <c r="D3918" s="69" t="s">
        <v>1270</v>
      </c>
      <c r="E3918" s="61" t="s">
        <v>1270</v>
      </c>
      <c r="F3918" s="7" t="s">
        <v>3548</v>
      </c>
      <c r="G3918" s="45">
        <v>2563</v>
      </c>
      <c r="H3918" s="7" t="s">
        <v>59</v>
      </c>
      <c r="I3918" s="7" t="s">
        <v>275</v>
      </c>
      <c r="J3918" s="7" t="s">
        <v>2466</v>
      </c>
      <c r="K3918" s="7" t="s">
        <v>2393</v>
      </c>
      <c r="L3918" s="7" t="s">
        <v>344</v>
      </c>
      <c r="N3918" s="7" t="s">
        <v>1179</v>
      </c>
      <c r="O3918" s="7" t="s">
        <v>3586</v>
      </c>
      <c r="Q3918" s="7" t="str">
        <f t="shared" si="127"/>
        <v>210101V03F03</v>
      </c>
    </row>
    <row r="3919" spans="2:17" x14ac:dyDescent="0.35">
      <c r="B3919" s="72" t="s">
        <v>1179</v>
      </c>
      <c r="C3919" s="72" t="s">
        <v>3586</v>
      </c>
      <c r="D3919" s="69" t="s">
        <v>1274</v>
      </c>
      <c r="E3919" s="61" t="s">
        <v>1274</v>
      </c>
      <c r="F3919" s="7" t="s">
        <v>3548</v>
      </c>
      <c r="G3919" s="45">
        <v>2563</v>
      </c>
      <c r="H3919" s="7" t="s">
        <v>93</v>
      </c>
      <c r="I3919" s="7" t="s">
        <v>93</v>
      </c>
      <c r="J3919" s="7" t="s">
        <v>2438</v>
      </c>
      <c r="K3919" s="7" t="s">
        <v>2393</v>
      </c>
      <c r="L3919" s="7" t="s">
        <v>344</v>
      </c>
      <c r="N3919" s="7" t="s">
        <v>1179</v>
      </c>
      <c r="O3919" s="7" t="s">
        <v>3586</v>
      </c>
      <c r="Q3919" s="7" t="str">
        <f t="shared" si="127"/>
        <v>210101V03F03</v>
      </c>
    </row>
    <row r="3920" spans="2:17" x14ac:dyDescent="0.35">
      <c r="B3920" s="72" t="s">
        <v>1179</v>
      </c>
      <c r="C3920" s="72" t="s">
        <v>3586</v>
      </c>
      <c r="D3920" s="69" t="s">
        <v>1276</v>
      </c>
      <c r="E3920" s="61" t="s">
        <v>1276</v>
      </c>
      <c r="F3920" s="7" t="s">
        <v>3548</v>
      </c>
      <c r="G3920" s="45">
        <v>2563</v>
      </c>
      <c r="H3920" s="7" t="s">
        <v>237</v>
      </c>
      <c r="I3920" s="7" t="s">
        <v>93</v>
      </c>
      <c r="J3920" s="7" t="s">
        <v>2472</v>
      </c>
      <c r="K3920" s="7" t="s">
        <v>2393</v>
      </c>
      <c r="L3920" s="7" t="s">
        <v>344</v>
      </c>
      <c r="N3920" s="7" t="s">
        <v>1179</v>
      </c>
      <c r="O3920" s="7" t="s">
        <v>3586</v>
      </c>
      <c r="Q3920" s="7" t="str">
        <f t="shared" si="127"/>
        <v>210101V03F03</v>
      </c>
    </row>
    <row r="3921" spans="2:17" x14ac:dyDescent="0.35">
      <c r="B3921" s="72" t="s">
        <v>1179</v>
      </c>
      <c r="C3921" s="72" t="s">
        <v>3586</v>
      </c>
      <c r="D3921" s="69" t="s">
        <v>1299</v>
      </c>
      <c r="E3921" s="61" t="s">
        <v>1299</v>
      </c>
      <c r="F3921" s="7" t="s">
        <v>3548</v>
      </c>
      <c r="G3921" s="45">
        <v>2563</v>
      </c>
      <c r="H3921" s="7" t="s">
        <v>69</v>
      </c>
      <c r="I3921" s="7" t="s">
        <v>93</v>
      </c>
      <c r="J3921" s="7" t="s">
        <v>2400</v>
      </c>
      <c r="K3921" s="7" t="s">
        <v>2393</v>
      </c>
      <c r="L3921" s="7" t="s">
        <v>344</v>
      </c>
      <c r="N3921" s="7" t="s">
        <v>1179</v>
      </c>
      <c r="O3921" s="7" t="s">
        <v>3586</v>
      </c>
      <c r="Q3921" s="7" t="str">
        <f t="shared" si="127"/>
        <v>210101V03F03</v>
      </c>
    </row>
    <row r="3922" spans="2:17" x14ac:dyDescent="0.35">
      <c r="B3922" s="72" t="s">
        <v>1179</v>
      </c>
      <c r="C3922" s="72" t="s">
        <v>3586</v>
      </c>
      <c r="D3922" s="69" t="s">
        <v>1326</v>
      </c>
      <c r="E3922" s="61" t="s">
        <v>1326</v>
      </c>
      <c r="F3922" s="7" t="s">
        <v>3548</v>
      </c>
      <c r="G3922" s="45">
        <v>2563</v>
      </c>
      <c r="H3922" s="7" t="s">
        <v>69</v>
      </c>
      <c r="I3922" s="7" t="s">
        <v>93</v>
      </c>
      <c r="J3922" s="7" t="s">
        <v>2496</v>
      </c>
      <c r="K3922" s="7" t="s">
        <v>2393</v>
      </c>
      <c r="L3922" s="7" t="s">
        <v>344</v>
      </c>
      <c r="N3922" s="7" t="s">
        <v>1179</v>
      </c>
      <c r="O3922" s="7" t="s">
        <v>3586</v>
      </c>
      <c r="Q3922" s="7" t="str">
        <f t="shared" si="127"/>
        <v>210101V03F03</v>
      </c>
    </row>
    <row r="3923" spans="2:17" x14ac:dyDescent="0.35">
      <c r="B3923" s="72" t="s">
        <v>1179</v>
      </c>
      <c r="C3923" s="72" t="s">
        <v>3586</v>
      </c>
      <c r="D3923" s="69" t="s">
        <v>1327</v>
      </c>
      <c r="E3923" s="61" t="s">
        <v>1327</v>
      </c>
      <c r="F3923" s="7" t="s">
        <v>3548</v>
      </c>
      <c r="G3923" s="45">
        <v>2563</v>
      </c>
      <c r="H3923" s="7" t="s">
        <v>69</v>
      </c>
      <c r="I3923" s="7" t="s">
        <v>93</v>
      </c>
      <c r="J3923" s="7" t="s">
        <v>2484</v>
      </c>
      <c r="K3923" s="7" t="s">
        <v>2393</v>
      </c>
      <c r="L3923" s="7" t="s">
        <v>344</v>
      </c>
      <c r="N3923" s="7" t="s">
        <v>1179</v>
      </c>
      <c r="O3923" s="7" t="s">
        <v>3586</v>
      </c>
      <c r="Q3923" s="7" t="str">
        <f t="shared" si="127"/>
        <v>210101V03F03</v>
      </c>
    </row>
    <row r="3924" spans="2:17" x14ac:dyDescent="0.35">
      <c r="B3924" s="72" t="s">
        <v>1179</v>
      </c>
      <c r="C3924" s="72" t="s">
        <v>3586</v>
      </c>
      <c r="D3924" s="69" t="s">
        <v>1328</v>
      </c>
      <c r="E3924" s="61" t="s">
        <v>1328</v>
      </c>
      <c r="F3924" s="7" t="s">
        <v>3548</v>
      </c>
      <c r="G3924" s="45">
        <v>2563</v>
      </c>
      <c r="H3924" s="7" t="s">
        <v>69</v>
      </c>
      <c r="I3924" s="7" t="s">
        <v>93</v>
      </c>
      <c r="J3924" s="7" t="s">
        <v>2496</v>
      </c>
      <c r="K3924" s="7" t="s">
        <v>2393</v>
      </c>
      <c r="L3924" s="7" t="s">
        <v>344</v>
      </c>
      <c r="N3924" s="7" t="s">
        <v>1179</v>
      </c>
      <c r="O3924" s="7" t="s">
        <v>3586</v>
      </c>
      <c r="Q3924" s="7" t="str">
        <f t="shared" si="127"/>
        <v>210101V03F03</v>
      </c>
    </row>
    <row r="3925" spans="2:17" x14ac:dyDescent="0.35">
      <c r="B3925" s="72" t="s">
        <v>1179</v>
      </c>
      <c r="C3925" s="72" t="s">
        <v>3586</v>
      </c>
      <c r="D3925" s="69" t="s">
        <v>1329</v>
      </c>
      <c r="E3925" s="61" t="s">
        <v>1329</v>
      </c>
      <c r="F3925" s="7" t="s">
        <v>3548</v>
      </c>
      <c r="G3925" s="45">
        <v>2563</v>
      </c>
      <c r="H3925" s="7" t="s">
        <v>69</v>
      </c>
      <c r="I3925" s="7" t="s">
        <v>93</v>
      </c>
      <c r="J3925" s="7" t="s">
        <v>2496</v>
      </c>
      <c r="K3925" s="7" t="s">
        <v>2393</v>
      </c>
      <c r="L3925" s="7" t="s">
        <v>344</v>
      </c>
      <c r="N3925" s="7" t="s">
        <v>1179</v>
      </c>
      <c r="O3925" s="7" t="s">
        <v>3586</v>
      </c>
      <c r="Q3925" s="7" t="str">
        <f t="shared" si="127"/>
        <v>210101V03F03</v>
      </c>
    </row>
    <row r="3926" spans="2:17" x14ac:dyDescent="0.35">
      <c r="B3926" s="72" t="s">
        <v>1179</v>
      </c>
      <c r="C3926" s="72" t="s">
        <v>3586</v>
      </c>
      <c r="D3926" s="69" t="s">
        <v>1335</v>
      </c>
      <c r="E3926" s="61" t="s">
        <v>1335</v>
      </c>
      <c r="F3926" s="7" t="s">
        <v>3548</v>
      </c>
      <c r="G3926" s="45">
        <v>2563</v>
      </c>
      <c r="H3926" s="7" t="s">
        <v>175</v>
      </c>
      <c r="I3926" s="7" t="s">
        <v>93</v>
      </c>
      <c r="J3926" s="7" t="s">
        <v>2484</v>
      </c>
      <c r="K3926" s="7" t="s">
        <v>2393</v>
      </c>
      <c r="L3926" s="7" t="s">
        <v>344</v>
      </c>
      <c r="N3926" s="7" t="s">
        <v>1179</v>
      </c>
      <c r="O3926" s="7" t="s">
        <v>3586</v>
      </c>
      <c r="Q3926" s="7" t="str">
        <f t="shared" si="127"/>
        <v>210101V03F03</v>
      </c>
    </row>
    <row r="3927" spans="2:17" x14ac:dyDescent="0.35">
      <c r="B3927" s="72" t="s">
        <v>1179</v>
      </c>
      <c r="C3927" s="72" t="s">
        <v>3586</v>
      </c>
      <c r="D3927" s="69" t="s">
        <v>1337</v>
      </c>
      <c r="E3927" s="61" t="s">
        <v>1337</v>
      </c>
      <c r="F3927" s="7" t="s">
        <v>3548</v>
      </c>
      <c r="G3927" s="45">
        <v>2563</v>
      </c>
      <c r="H3927" s="7" t="s">
        <v>325</v>
      </c>
      <c r="I3927" s="7" t="s">
        <v>93</v>
      </c>
      <c r="J3927" s="7" t="s">
        <v>2484</v>
      </c>
      <c r="K3927" s="7" t="s">
        <v>2393</v>
      </c>
      <c r="L3927" s="7" t="s">
        <v>344</v>
      </c>
      <c r="N3927" s="7" t="s">
        <v>1179</v>
      </c>
      <c r="O3927" s="7" t="s">
        <v>3586</v>
      </c>
      <c r="Q3927" s="7" t="str">
        <f t="shared" si="127"/>
        <v>210101V03F03</v>
      </c>
    </row>
    <row r="3928" spans="2:17" x14ac:dyDescent="0.35">
      <c r="B3928" s="72" t="s">
        <v>1179</v>
      </c>
      <c r="C3928" s="72" t="s">
        <v>3586</v>
      </c>
      <c r="D3928" s="69" t="s">
        <v>1351</v>
      </c>
      <c r="E3928" s="61" t="s">
        <v>1351</v>
      </c>
      <c r="F3928" s="7" t="s">
        <v>3548</v>
      </c>
      <c r="G3928" s="45">
        <v>2563</v>
      </c>
      <c r="H3928" s="7" t="s">
        <v>275</v>
      </c>
      <c r="I3928" s="7" t="s">
        <v>93</v>
      </c>
      <c r="J3928" s="7" t="s">
        <v>2510</v>
      </c>
      <c r="K3928" s="7" t="s">
        <v>2393</v>
      </c>
      <c r="L3928" s="7" t="s">
        <v>344</v>
      </c>
      <c r="N3928" s="7" t="s">
        <v>1179</v>
      </c>
      <c r="O3928" s="7" t="s">
        <v>3586</v>
      </c>
      <c r="Q3928" s="7" t="str">
        <f t="shared" si="127"/>
        <v>210101V03F03</v>
      </c>
    </row>
    <row r="3929" spans="2:17" x14ac:dyDescent="0.35">
      <c r="B3929" s="72" t="s">
        <v>1179</v>
      </c>
      <c r="C3929" s="72" t="s">
        <v>3586</v>
      </c>
      <c r="D3929" s="69" t="s">
        <v>1356</v>
      </c>
      <c r="E3929" s="61" t="s">
        <v>1356</v>
      </c>
      <c r="F3929" s="7" t="s">
        <v>3548</v>
      </c>
      <c r="G3929" s="45">
        <v>2563</v>
      </c>
      <c r="H3929" s="7" t="s">
        <v>93</v>
      </c>
      <c r="I3929" s="7" t="s">
        <v>93</v>
      </c>
      <c r="J3929" s="7" t="s">
        <v>2514</v>
      </c>
      <c r="K3929" s="7" t="s">
        <v>2393</v>
      </c>
      <c r="L3929" s="7" t="s">
        <v>344</v>
      </c>
      <c r="N3929" s="7" t="s">
        <v>1179</v>
      </c>
      <c r="O3929" s="7" t="s">
        <v>3586</v>
      </c>
      <c r="Q3929" s="7" t="str">
        <f t="shared" si="127"/>
        <v>210101V03F03</v>
      </c>
    </row>
    <row r="3930" spans="2:17" x14ac:dyDescent="0.35">
      <c r="B3930" s="72" t="s">
        <v>1179</v>
      </c>
      <c r="C3930" s="72" t="s">
        <v>3586</v>
      </c>
      <c r="D3930" s="69" t="s">
        <v>1358</v>
      </c>
      <c r="E3930" s="61" t="s">
        <v>1358</v>
      </c>
      <c r="F3930" s="7" t="s">
        <v>3548</v>
      </c>
      <c r="G3930" s="45">
        <v>2563</v>
      </c>
      <c r="H3930" s="7" t="s">
        <v>237</v>
      </c>
      <c r="I3930" s="7" t="s">
        <v>93</v>
      </c>
      <c r="J3930" s="7" t="s">
        <v>2516</v>
      </c>
      <c r="K3930" s="7" t="s">
        <v>2393</v>
      </c>
      <c r="L3930" s="7" t="s">
        <v>344</v>
      </c>
      <c r="N3930" s="7" t="s">
        <v>1179</v>
      </c>
      <c r="O3930" s="7" t="s">
        <v>3586</v>
      </c>
      <c r="Q3930" s="7" t="str">
        <f t="shared" si="127"/>
        <v>210101V03F03</v>
      </c>
    </row>
    <row r="3931" spans="2:17" x14ac:dyDescent="0.35">
      <c r="B3931" s="72" t="s">
        <v>1179</v>
      </c>
      <c r="C3931" s="72" t="s">
        <v>3586</v>
      </c>
      <c r="D3931" s="69" t="s">
        <v>1398</v>
      </c>
      <c r="E3931" s="61" t="s">
        <v>1398</v>
      </c>
      <c r="F3931" s="7" t="s">
        <v>3548</v>
      </c>
      <c r="G3931" s="45">
        <v>2563</v>
      </c>
      <c r="H3931" s="7" t="s">
        <v>238</v>
      </c>
      <c r="I3931" s="7" t="s">
        <v>93</v>
      </c>
      <c r="J3931" s="7" t="s">
        <v>2526</v>
      </c>
      <c r="K3931" s="7" t="s">
        <v>2393</v>
      </c>
      <c r="L3931" s="7" t="s">
        <v>344</v>
      </c>
      <c r="N3931" s="7" t="s">
        <v>1179</v>
      </c>
      <c r="O3931" s="7" t="s">
        <v>3586</v>
      </c>
      <c r="Q3931" s="7" t="str">
        <f t="shared" si="127"/>
        <v>210101V03F03</v>
      </c>
    </row>
    <row r="3932" spans="2:17" x14ac:dyDescent="0.35">
      <c r="B3932" s="72" t="s">
        <v>1179</v>
      </c>
      <c r="C3932" s="72" t="s">
        <v>3586</v>
      </c>
      <c r="D3932" s="69" t="s">
        <v>1399</v>
      </c>
      <c r="E3932" s="61" t="s">
        <v>1399</v>
      </c>
      <c r="F3932" s="7" t="s">
        <v>3548</v>
      </c>
      <c r="G3932" s="45">
        <v>2563</v>
      </c>
      <c r="H3932" s="7" t="s">
        <v>275</v>
      </c>
      <c r="I3932" s="7" t="s">
        <v>93</v>
      </c>
      <c r="J3932" s="7" t="s">
        <v>2526</v>
      </c>
      <c r="K3932" s="7" t="s">
        <v>2393</v>
      </c>
      <c r="L3932" s="7" t="s">
        <v>344</v>
      </c>
      <c r="N3932" s="7" t="s">
        <v>1179</v>
      </c>
      <c r="O3932" s="7" t="s">
        <v>3586</v>
      </c>
      <c r="Q3932" s="7" t="str">
        <f t="shared" si="127"/>
        <v>210101V03F03</v>
      </c>
    </row>
    <row r="3933" spans="2:17" x14ac:dyDescent="0.35">
      <c r="B3933" s="72" t="s">
        <v>1179</v>
      </c>
      <c r="C3933" s="72" t="s">
        <v>3586</v>
      </c>
      <c r="D3933" s="69" t="s">
        <v>1400</v>
      </c>
      <c r="E3933" s="61" t="s">
        <v>1400</v>
      </c>
      <c r="F3933" s="7" t="s">
        <v>3548</v>
      </c>
      <c r="G3933" s="45">
        <v>2563</v>
      </c>
      <c r="H3933" s="7" t="s">
        <v>237</v>
      </c>
      <c r="I3933" s="7" t="s">
        <v>275</v>
      </c>
      <c r="J3933" s="7" t="s">
        <v>2489</v>
      </c>
      <c r="K3933" s="7" t="s">
        <v>2393</v>
      </c>
      <c r="L3933" s="7" t="s">
        <v>344</v>
      </c>
      <c r="N3933" s="7" t="s">
        <v>1179</v>
      </c>
      <c r="O3933" s="7" t="s">
        <v>3586</v>
      </c>
      <c r="Q3933" s="7" t="str">
        <f t="shared" si="127"/>
        <v>210101V03F03</v>
      </c>
    </row>
    <row r="3934" spans="2:17" x14ac:dyDescent="0.35">
      <c r="B3934" s="72" t="s">
        <v>1179</v>
      </c>
      <c r="C3934" s="72" t="s">
        <v>3586</v>
      </c>
      <c r="D3934" s="69" t="s">
        <v>1402</v>
      </c>
      <c r="E3934" s="61" t="s">
        <v>1402</v>
      </c>
      <c r="F3934" s="7" t="s">
        <v>3548</v>
      </c>
      <c r="G3934" s="45">
        <v>2563</v>
      </c>
      <c r="H3934" s="7" t="s">
        <v>275</v>
      </c>
      <c r="I3934" s="7" t="s">
        <v>93</v>
      </c>
      <c r="J3934" s="7" t="s">
        <v>2488</v>
      </c>
      <c r="K3934" s="7" t="s">
        <v>2393</v>
      </c>
      <c r="L3934" s="7" t="s">
        <v>344</v>
      </c>
      <c r="N3934" s="7" t="s">
        <v>1179</v>
      </c>
      <c r="O3934" s="7" t="s">
        <v>3586</v>
      </c>
      <c r="Q3934" s="7" t="str">
        <f t="shared" si="127"/>
        <v>210101V03F03</v>
      </c>
    </row>
    <row r="3935" spans="2:17" x14ac:dyDescent="0.35">
      <c r="B3935" s="72" t="s">
        <v>1179</v>
      </c>
      <c r="C3935" s="72" t="s">
        <v>3586</v>
      </c>
      <c r="D3935" s="69" t="s">
        <v>1403</v>
      </c>
      <c r="E3935" s="61" t="s">
        <v>1403</v>
      </c>
      <c r="F3935" s="7" t="s">
        <v>3548</v>
      </c>
      <c r="G3935" s="45">
        <v>2563</v>
      </c>
      <c r="H3935" s="7" t="s">
        <v>237</v>
      </c>
      <c r="I3935" s="7" t="s">
        <v>93</v>
      </c>
      <c r="J3935" s="7" t="s">
        <v>2533</v>
      </c>
      <c r="K3935" s="7" t="s">
        <v>2393</v>
      </c>
      <c r="L3935" s="7" t="s">
        <v>344</v>
      </c>
      <c r="N3935" s="7" t="s">
        <v>1179</v>
      </c>
      <c r="O3935" s="7" t="s">
        <v>3586</v>
      </c>
      <c r="Q3935" s="7" t="str">
        <f t="shared" si="127"/>
        <v>210101V03F03</v>
      </c>
    </row>
    <row r="3936" spans="2:17" x14ac:dyDescent="0.35">
      <c r="B3936" s="72" t="s">
        <v>1179</v>
      </c>
      <c r="C3936" s="72" t="s">
        <v>3586</v>
      </c>
      <c r="D3936" s="69" t="s">
        <v>1407</v>
      </c>
      <c r="E3936" s="61" t="s">
        <v>1407</v>
      </c>
      <c r="F3936" s="7" t="s">
        <v>3548</v>
      </c>
      <c r="G3936" s="45">
        <v>2563</v>
      </c>
      <c r="H3936" s="7" t="s">
        <v>69</v>
      </c>
      <c r="I3936" s="7" t="s">
        <v>93</v>
      </c>
      <c r="J3936" s="7" t="s">
        <v>2410</v>
      </c>
      <c r="K3936" s="7" t="s">
        <v>2393</v>
      </c>
      <c r="L3936" s="7" t="s">
        <v>344</v>
      </c>
      <c r="N3936" s="7" t="s">
        <v>1179</v>
      </c>
      <c r="O3936" s="7" t="s">
        <v>3586</v>
      </c>
      <c r="Q3936" s="7" t="str">
        <f t="shared" si="127"/>
        <v>210101V03F03</v>
      </c>
    </row>
    <row r="3937" spans="2:17" x14ac:dyDescent="0.35">
      <c r="B3937" s="72" t="s">
        <v>1179</v>
      </c>
      <c r="C3937" s="72" t="s">
        <v>3586</v>
      </c>
      <c r="D3937" s="69" t="s">
        <v>1411</v>
      </c>
      <c r="E3937" s="61" t="s">
        <v>1411</v>
      </c>
      <c r="F3937" s="7" t="s">
        <v>3548</v>
      </c>
      <c r="G3937" s="45">
        <v>2563</v>
      </c>
      <c r="H3937" s="7" t="s">
        <v>69</v>
      </c>
      <c r="I3937" s="7" t="s">
        <v>93</v>
      </c>
      <c r="J3937" s="7" t="s">
        <v>2536</v>
      </c>
      <c r="K3937" s="7" t="s">
        <v>2393</v>
      </c>
      <c r="L3937" s="7" t="s">
        <v>344</v>
      </c>
      <c r="N3937" s="7" t="s">
        <v>1179</v>
      </c>
      <c r="O3937" s="7" t="s">
        <v>3586</v>
      </c>
      <c r="Q3937" s="7" t="str">
        <f t="shared" si="127"/>
        <v>210101V03F03</v>
      </c>
    </row>
    <row r="3938" spans="2:17" x14ac:dyDescent="0.35">
      <c r="B3938" s="72" t="s">
        <v>1179</v>
      </c>
      <c r="C3938" s="72" t="s">
        <v>3586</v>
      </c>
      <c r="D3938" s="69" t="s">
        <v>1241</v>
      </c>
      <c r="E3938" s="61" t="s">
        <v>1241</v>
      </c>
      <c r="F3938" s="7" t="s">
        <v>28</v>
      </c>
      <c r="G3938" s="45">
        <v>2563</v>
      </c>
      <c r="H3938" s="7" t="s">
        <v>324</v>
      </c>
      <c r="I3938" s="7" t="s">
        <v>93</v>
      </c>
      <c r="J3938" s="7" t="s">
        <v>2411</v>
      </c>
      <c r="K3938" s="7" t="s">
        <v>2393</v>
      </c>
      <c r="L3938" s="7" t="s">
        <v>344</v>
      </c>
      <c r="N3938" s="7" t="s">
        <v>1179</v>
      </c>
      <c r="O3938" s="7" t="s">
        <v>3586</v>
      </c>
      <c r="Q3938" s="7" t="str">
        <f t="shared" si="127"/>
        <v>210101V03F03</v>
      </c>
    </row>
    <row r="3939" spans="2:17" x14ac:dyDescent="0.35">
      <c r="B3939" s="72" t="s">
        <v>1179</v>
      </c>
      <c r="C3939" s="72" t="s">
        <v>3586</v>
      </c>
      <c r="D3939" s="69" t="s">
        <v>1333</v>
      </c>
      <c r="E3939" s="61" t="s">
        <v>1333</v>
      </c>
      <c r="F3939" s="7" t="s">
        <v>3548</v>
      </c>
      <c r="G3939" s="45">
        <v>2564</v>
      </c>
      <c r="H3939" s="7" t="s">
        <v>493</v>
      </c>
      <c r="I3939" s="7" t="s">
        <v>365</v>
      </c>
      <c r="J3939" s="7" t="s">
        <v>2499</v>
      </c>
      <c r="K3939" s="7" t="s">
        <v>2500</v>
      </c>
      <c r="L3939" s="7" t="s">
        <v>198</v>
      </c>
      <c r="N3939" s="7" t="s">
        <v>1179</v>
      </c>
      <c r="O3939" s="7" t="s">
        <v>3586</v>
      </c>
      <c r="Q3939" s="7" t="str">
        <f t="shared" si="127"/>
        <v>210101V03F03</v>
      </c>
    </row>
    <row r="3940" spans="2:17" x14ac:dyDescent="0.35">
      <c r="B3940" s="72" t="s">
        <v>1179</v>
      </c>
      <c r="C3940" s="72" t="s">
        <v>3586</v>
      </c>
      <c r="D3940" s="69" t="s">
        <v>1457</v>
      </c>
      <c r="E3940" s="61" t="s">
        <v>1457</v>
      </c>
      <c r="F3940" s="7" t="s">
        <v>3548</v>
      </c>
      <c r="G3940" s="45">
        <v>2564</v>
      </c>
      <c r="H3940" s="7" t="s">
        <v>493</v>
      </c>
      <c r="I3940" s="7" t="s">
        <v>365</v>
      </c>
      <c r="J3940" s="7" t="s">
        <v>2562</v>
      </c>
      <c r="K3940" s="7" t="s">
        <v>2563</v>
      </c>
      <c r="L3940" s="7" t="s">
        <v>2541</v>
      </c>
      <c r="N3940" s="7" t="s">
        <v>1179</v>
      </c>
      <c r="O3940" s="7" t="s">
        <v>3586</v>
      </c>
      <c r="Q3940" s="7" t="str">
        <f t="shared" si="127"/>
        <v>210101V03F03</v>
      </c>
    </row>
    <row r="3941" spans="2:17" x14ac:dyDescent="0.35">
      <c r="B3941" s="72" t="s">
        <v>1179</v>
      </c>
      <c r="C3941" s="72" t="s">
        <v>3586</v>
      </c>
      <c r="D3941" s="69" t="s">
        <v>1476</v>
      </c>
      <c r="E3941" s="61" t="s">
        <v>1476</v>
      </c>
      <c r="F3941" s="7" t="s">
        <v>3548</v>
      </c>
      <c r="G3941" s="45">
        <v>2564</v>
      </c>
      <c r="H3941" s="7" t="s">
        <v>493</v>
      </c>
      <c r="I3941" s="7" t="s">
        <v>365</v>
      </c>
      <c r="J3941" s="7" t="s">
        <v>2551</v>
      </c>
      <c r="K3941" s="7" t="s">
        <v>2429</v>
      </c>
      <c r="L3941" s="7" t="s">
        <v>193</v>
      </c>
      <c r="N3941" s="7" t="s">
        <v>1179</v>
      </c>
      <c r="O3941" s="7" t="s">
        <v>3586</v>
      </c>
      <c r="Q3941" s="7" t="str">
        <f t="shared" si="127"/>
        <v>210101V03F03</v>
      </c>
    </row>
    <row r="3942" spans="2:17" x14ac:dyDescent="0.35">
      <c r="B3942" s="72" t="s">
        <v>1179</v>
      </c>
      <c r="C3942" s="72" t="s">
        <v>3586</v>
      </c>
      <c r="D3942" s="69" t="s">
        <v>1509</v>
      </c>
      <c r="E3942" s="61" t="s">
        <v>1509</v>
      </c>
      <c r="F3942" s="7" t="s">
        <v>3548</v>
      </c>
      <c r="G3942" s="45">
        <v>2564</v>
      </c>
      <c r="H3942" s="7" t="s">
        <v>343</v>
      </c>
      <c r="I3942" s="7" t="s">
        <v>503</v>
      </c>
      <c r="J3942" s="7" t="s">
        <v>2584</v>
      </c>
      <c r="K3942" s="7" t="s">
        <v>2391</v>
      </c>
      <c r="L3942" s="7" t="s">
        <v>453</v>
      </c>
      <c r="N3942" s="7" t="s">
        <v>1179</v>
      </c>
      <c r="O3942" s="7" t="s">
        <v>3586</v>
      </c>
      <c r="Q3942" s="7" t="str">
        <f t="shared" si="127"/>
        <v>210101V03F03</v>
      </c>
    </row>
    <row r="3943" spans="2:17" x14ac:dyDescent="0.35">
      <c r="B3943" s="72" t="s">
        <v>1179</v>
      </c>
      <c r="C3943" s="72" t="s">
        <v>3586</v>
      </c>
      <c r="D3943" s="69" t="s">
        <v>1520</v>
      </c>
      <c r="E3943" s="61" t="s">
        <v>1520</v>
      </c>
      <c r="F3943" s="7" t="s">
        <v>3548</v>
      </c>
      <c r="G3943" s="45">
        <v>2564</v>
      </c>
      <c r="H3943" s="7" t="s">
        <v>493</v>
      </c>
      <c r="I3943" s="7" t="s">
        <v>365</v>
      </c>
      <c r="J3943" s="7" t="s">
        <v>506</v>
      </c>
      <c r="K3943" s="7" t="s">
        <v>2423</v>
      </c>
      <c r="L3943" s="7" t="s">
        <v>453</v>
      </c>
      <c r="N3943" s="7" t="s">
        <v>1179</v>
      </c>
      <c r="O3943" s="7" t="s">
        <v>3586</v>
      </c>
      <c r="Q3943" s="7" t="str">
        <f t="shared" si="127"/>
        <v>210101V03F03</v>
      </c>
    </row>
    <row r="3944" spans="2:17" x14ac:dyDescent="0.35">
      <c r="B3944" s="72" t="s">
        <v>1179</v>
      </c>
      <c r="C3944" s="72" t="s">
        <v>3586</v>
      </c>
      <c r="D3944" s="69" t="s">
        <v>1525</v>
      </c>
      <c r="E3944" s="61" t="s">
        <v>1525</v>
      </c>
      <c r="F3944" s="7" t="s">
        <v>3548</v>
      </c>
      <c r="G3944" s="45">
        <v>2564</v>
      </c>
      <c r="H3944" s="7" t="s">
        <v>493</v>
      </c>
      <c r="I3944" s="7" t="s">
        <v>365</v>
      </c>
      <c r="J3944" s="7" t="s">
        <v>2522</v>
      </c>
      <c r="K3944" s="7" t="s">
        <v>2597</v>
      </c>
      <c r="L3944" s="7" t="s">
        <v>2598</v>
      </c>
      <c r="N3944" s="7" t="s">
        <v>1179</v>
      </c>
      <c r="O3944" s="7" t="s">
        <v>3586</v>
      </c>
      <c r="Q3944" s="7" t="str">
        <f t="shared" si="127"/>
        <v>210101V03F03</v>
      </c>
    </row>
    <row r="3945" spans="2:17" x14ac:dyDescent="0.35">
      <c r="B3945" s="72" t="s">
        <v>1179</v>
      </c>
      <c r="C3945" s="72" t="s">
        <v>3586</v>
      </c>
      <c r="D3945" s="69" t="s">
        <v>1531</v>
      </c>
      <c r="E3945" s="61" t="s">
        <v>1531</v>
      </c>
      <c r="F3945" s="7" t="s">
        <v>3548</v>
      </c>
      <c r="G3945" s="45">
        <v>2564</v>
      </c>
      <c r="H3945" s="7" t="s">
        <v>493</v>
      </c>
      <c r="I3945" s="7" t="s">
        <v>365</v>
      </c>
      <c r="J3945" s="7" t="s">
        <v>2604</v>
      </c>
      <c r="K3945" s="7" t="s">
        <v>2605</v>
      </c>
      <c r="L3945" s="7" t="s">
        <v>198</v>
      </c>
      <c r="N3945" s="7" t="s">
        <v>1179</v>
      </c>
      <c r="O3945" s="7" t="s">
        <v>3586</v>
      </c>
      <c r="Q3945" s="7" t="str">
        <f t="shared" si="127"/>
        <v>210101V03F03</v>
      </c>
    </row>
    <row r="3946" spans="2:17" x14ac:dyDescent="0.35">
      <c r="B3946" s="72" t="s">
        <v>1179</v>
      </c>
      <c r="C3946" s="72" t="s">
        <v>3586</v>
      </c>
      <c r="D3946" s="69" t="s">
        <v>1534</v>
      </c>
      <c r="E3946" s="61" t="s">
        <v>1534</v>
      </c>
      <c r="F3946" s="7" t="s">
        <v>3548</v>
      </c>
      <c r="G3946" s="45">
        <v>2564</v>
      </c>
      <c r="H3946" s="7" t="s">
        <v>493</v>
      </c>
      <c r="I3946" s="7" t="s">
        <v>365</v>
      </c>
      <c r="J3946" s="7" t="s">
        <v>2604</v>
      </c>
      <c r="K3946" s="7" t="s">
        <v>2605</v>
      </c>
      <c r="L3946" s="7" t="s">
        <v>198</v>
      </c>
      <c r="N3946" s="7" t="s">
        <v>1179</v>
      </c>
      <c r="O3946" s="7" t="s">
        <v>3586</v>
      </c>
      <c r="Q3946" s="7" t="str">
        <f t="shared" si="127"/>
        <v>210101V03F03</v>
      </c>
    </row>
    <row r="3947" spans="2:17" x14ac:dyDescent="0.35">
      <c r="B3947" s="72" t="s">
        <v>1179</v>
      </c>
      <c r="C3947" s="72" t="s">
        <v>3586</v>
      </c>
      <c r="D3947" s="69" t="s">
        <v>1537</v>
      </c>
      <c r="E3947" s="61" t="s">
        <v>1537</v>
      </c>
      <c r="F3947" s="7" t="s">
        <v>3548</v>
      </c>
      <c r="G3947" s="45">
        <v>2564</v>
      </c>
      <c r="H3947" s="7" t="s">
        <v>493</v>
      </c>
      <c r="I3947" s="7" t="s">
        <v>365</v>
      </c>
      <c r="J3947" s="7" t="s">
        <v>2604</v>
      </c>
      <c r="K3947" s="7" t="s">
        <v>2605</v>
      </c>
      <c r="L3947" s="7" t="s">
        <v>198</v>
      </c>
      <c r="N3947" s="7" t="s">
        <v>1179</v>
      </c>
      <c r="O3947" s="7" t="s">
        <v>3586</v>
      </c>
      <c r="Q3947" s="7" t="str">
        <f t="shared" si="127"/>
        <v>210101V03F03</v>
      </c>
    </row>
    <row r="3948" spans="2:17" x14ac:dyDescent="0.35">
      <c r="B3948" s="72" t="s">
        <v>1179</v>
      </c>
      <c r="C3948" s="72" t="s">
        <v>3586</v>
      </c>
      <c r="D3948" s="69" t="s">
        <v>1543</v>
      </c>
      <c r="E3948" s="61" t="s">
        <v>1543</v>
      </c>
      <c r="F3948" s="7" t="s">
        <v>3548</v>
      </c>
      <c r="G3948" s="45">
        <v>2564</v>
      </c>
      <c r="H3948" s="7" t="s">
        <v>493</v>
      </c>
      <c r="I3948" s="7" t="s">
        <v>365</v>
      </c>
      <c r="J3948" s="7" t="s">
        <v>2609</v>
      </c>
      <c r="K3948" s="7" t="s">
        <v>2610</v>
      </c>
      <c r="L3948" s="7" t="s">
        <v>404</v>
      </c>
      <c r="N3948" s="7" t="s">
        <v>1179</v>
      </c>
      <c r="O3948" s="7" t="s">
        <v>3586</v>
      </c>
      <c r="Q3948" s="7" t="str">
        <f t="shared" si="127"/>
        <v>210101V03F03</v>
      </c>
    </row>
    <row r="3949" spans="2:17" x14ac:dyDescent="0.35">
      <c r="B3949" s="72" t="s">
        <v>1179</v>
      </c>
      <c r="C3949" s="72" t="s">
        <v>3586</v>
      </c>
      <c r="D3949" s="69" t="s">
        <v>1557</v>
      </c>
      <c r="E3949" s="61" t="s">
        <v>1557</v>
      </c>
      <c r="F3949" s="7" t="s">
        <v>3548</v>
      </c>
      <c r="G3949" s="45">
        <v>2564</v>
      </c>
      <c r="H3949" s="7" t="s">
        <v>493</v>
      </c>
      <c r="I3949" s="7" t="s">
        <v>365</v>
      </c>
      <c r="J3949" s="7" t="s">
        <v>2619</v>
      </c>
      <c r="K3949" s="7" t="s">
        <v>2416</v>
      </c>
      <c r="L3949" s="7" t="s">
        <v>2417</v>
      </c>
      <c r="N3949" s="7" t="s">
        <v>1179</v>
      </c>
      <c r="O3949" s="7" t="s">
        <v>3586</v>
      </c>
      <c r="Q3949" s="7" t="str">
        <f t="shared" si="127"/>
        <v>210101V03F03</v>
      </c>
    </row>
    <row r="3950" spans="2:17" x14ac:dyDescent="0.35">
      <c r="B3950" s="72" t="s">
        <v>1179</v>
      </c>
      <c r="C3950" s="72" t="s">
        <v>3586</v>
      </c>
      <c r="D3950" s="69" t="s">
        <v>1561</v>
      </c>
      <c r="E3950" s="61" t="s">
        <v>1561</v>
      </c>
      <c r="F3950" s="7" t="s">
        <v>3548</v>
      </c>
      <c r="G3950" s="45">
        <v>2564</v>
      </c>
      <c r="H3950" s="7" t="s">
        <v>493</v>
      </c>
      <c r="I3950" s="7" t="s">
        <v>365</v>
      </c>
      <c r="J3950" s="7" t="s">
        <v>2620</v>
      </c>
      <c r="K3950" s="7" t="s">
        <v>2393</v>
      </c>
      <c r="L3950" s="7" t="s">
        <v>344</v>
      </c>
      <c r="N3950" s="7" t="s">
        <v>1179</v>
      </c>
      <c r="O3950" s="7" t="s">
        <v>3586</v>
      </c>
      <c r="Q3950" s="7" t="str">
        <f t="shared" si="127"/>
        <v>210101V03F03</v>
      </c>
    </row>
    <row r="3951" spans="2:17" x14ac:dyDescent="0.35">
      <c r="B3951" s="72" t="s">
        <v>1179</v>
      </c>
      <c r="C3951" s="72" t="s">
        <v>3586</v>
      </c>
      <c r="D3951" s="69" t="s">
        <v>1576</v>
      </c>
      <c r="E3951" s="61" t="s">
        <v>1576</v>
      </c>
      <c r="F3951" s="7" t="s">
        <v>3548</v>
      </c>
      <c r="G3951" s="45">
        <v>2564</v>
      </c>
      <c r="H3951" s="7" t="s">
        <v>493</v>
      </c>
      <c r="I3951" s="7" t="s">
        <v>365</v>
      </c>
      <c r="J3951" s="7" t="s">
        <v>2619</v>
      </c>
      <c r="K3951" s="7" t="s">
        <v>2416</v>
      </c>
      <c r="L3951" s="7" t="s">
        <v>2417</v>
      </c>
      <c r="N3951" s="7" t="s">
        <v>1179</v>
      </c>
      <c r="O3951" s="7" t="s">
        <v>3586</v>
      </c>
      <c r="Q3951" s="7" t="str">
        <f t="shared" si="127"/>
        <v>210101V03F03</v>
      </c>
    </row>
    <row r="3952" spans="2:17" x14ac:dyDescent="0.35">
      <c r="B3952" s="72" t="s">
        <v>1179</v>
      </c>
      <c r="C3952" s="72" t="s">
        <v>3586</v>
      </c>
      <c r="D3952" s="69" t="s">
        <v>1621</v>
      </c>
      <c r="E3952" s="61" t="s">
        <v>1621</v>
      </c>
      <c r="F3952" s="7" t="s">
        <v>3548</v>
      </c>
      <c r="G3952" s="45">
        <v>2564</v>
      </c>
      <c r="H3952" s="7" t="s">
        <v>501</v>
      </c>
      <c r="I3952" s="7" t="s">
        <v>503</v>
      </c>
      <c r="J3952" s="7" t="s">
        <v>2611</v>
      </c>
      <c r="K3952" s="7" t="s">
        <v>2416</v>
      </c>
      <c r="L3952" s="7" t="s">
        <v>2417</v>
      </c>
      <c r="N3952" s="7" t="s">
        <v>1179</v>
      </c>
      <c r="O3952" s="7" t="s">
        <v>3586</v>
      </c>
      <c r="Q3952" s="7" t="str">
        <f t="shared" si="127"/>
        <v>210101V03F03</v>
      </c>
    </row>
    <row r="3953" spans="2:17" x14ac:dyDescent="0.35">
      <c r="B3953" s="72" t="s">
        <v>1179</v>
      </c>
      <c r="C3953" s="72" t="s">
        <v>3586</v>
      </c>
      <c r="D3953" s="69" t="s">
        <v>1623</v>
      </c>
      <c r="E3953" s="61" t="s">
        <v>1623</v>
      </c>
      <c r="F3953" s="7" t="s">
        <v>3548</v>
      </c>
      <c r="G3953" s="45">
        <v>2564</v>
      </c>
      <c r="H3953" s="7" t="s">
        <v>493</v>
      </c>
      <c r="I3953" s="7" t="s">
        <v>365</v>
      </c>
      <c r="J3953" s="7" t="s">
        <v>2644</v>
      </c>
      <c r="K3953" s="7" t="s">
        <v>2416</v>
      </c>
      <c r="L3953" s="7" t="s">
        <v>2417</v>
      </c>
      <c r="N3953" s="7" t="s">
        <v>1179</v>
      </c>
      <c r="O3953" s="7" t="s">
        <v>3586</v>
      </c>
      <c r="Q3953" s="7" t="str">
        <f t="shared" si="127"/>
        <v>210101V03F03</v>
      </c>
    </row>
    <row r="3954" spans="2:17" x14ac:dyDescent="0.35">
      <c r="B3954" s="72" t="s">
        <v>1179</v>
      </c>
      <c r="C3954" s="72" t="s">
        <v>3586</v>
      </c>
      <c r="D3954" s="69" t="s">
        <v>1659</v>
      </c>
      <c r="E3954" s="61" t="s">
        <v>1659</v>
      </c>
      <c r="F3954" s="7" t="s">
        <v>3548</v>
      </c>
      <c r="G3954" s="45">
        <v>2564</v>
      </c>
      <c r="H3954" s="7" t="s">
        <v>501</v>
      </c>
      <c r="I3954" s="7" t="s">
        <v>65</v>
      </c>
      <c r="J3954" s="7" t="s">
        <v>2653</v>
      </c>
      <c r="K3954" s="7" t="s">
        <v>2416</v>
      </c>
      <c r="L3954" s="7" t="s">
        <v>2417</v>
      </c>
      <c r="N3954" s="7" t="s">
        <v>1179</v>
      </c>
      <c r="O3954" s="7" t="s">
        <v>3586</v>
      </c>
      <c r="Q3954" s="7" t="str">
        <f t="shared" si="127"/>
        <v>210101V03F03</v>
      </c>
    </row>
    <row r="3955" spans="2:17" x14ac:dyDescent="0.35">
      <c r="B3955" s="72" t="s">
        <v>1179</v>
      </c>
      <c r="C3955" s="72" t="s">
        <v>3586</v>
      </c>
      <c r="D3955" s="69" t="s">
        <v>1683</v>
      </c>
      <c r="E3955" s="61" t="s">
        <v>1683</v>
      </c>
      <c r="F3955" s="7" t="s">
        <v>3548</v>
      </c>
      <c r="G3955" s="45">
        <v>2564</v>
      </c>
      <c r="H3955" s="7" t="s">
        <v>501</v>
      </c>
      <c r="I3955" s="7" t="s">
        <v>365</v>
      </c>
      <c r="J3955" s="7" t="s">
        <v>2661</v>
      </c>
      <c r="K3955" s="7" t="s">
        <v>2404</v>
      </c>
      <c r="L3955" s="7" t="s">
        <v>344</v>
      </c>
      <c r="N3955" s="7" t="s">
        <v>1179</v>
      </c>
      <c r="O3955" s="7" t="s">
        <v>3586</v>
      </c>
      <c r="Q3955" s="7" t="str">
        <f t="shared" si="127"/>
        <v>210101V03F03</v>
      </c>
    </row>
    <row r="3956" spans="2:17" x14ac:dyDescent="0.35">
      <c r="B3956" s="72" t="s">
        <v>1179</v>
      </c>
      <c r="C3956" s="72" t="s">
        <v>3586</v>
      </c>
      <c r="D3956" s="69" t="s">
        <v>1686</v>
      </c>
      <c r="E3956" s="61" t="s">
        <v>1686</v>
      </c>
      <c r="F3956" s="7" t="s">
        <v>3548</v>
      </c>
      <c r="G3956" s="45">
        <v>2564</v>
      </c>
      <c r="H3956" s="7" t="s">
        <v>493</v>
      </c>
      <c r="I3956" s="7" t="s">
        <v>365</v>
      </c>
      <c r="J3956" s="7" t="s">
        <v>2662</v>
      </c>
      <c r="K3956" s="7" t="s">
        <v>2663</v>
      </c>
      <c r="L3956" s="7" t="s">
        <v>2419</v>
      </c>
      <c r="N3956" s="7" t="s">
        <v>1179</v>
      </c>
      <c r="O3956" s="7" t="s">
        <v>3586</v>
      </c>
      <c r="Q3956" s="7" t="str">
        <f t="shared" si="127"/>
        <v>210101V03F03</v>
      </c>
    </row>
    <row r="3957" spans="2:17" x14ac:dyDescent="0.35">
      <c r="B3957" s="72" t="s">
        <v>1179</v>
      </c>
      <c r="C3957" s="72" t="s">
        <v>3586</v>
      </c>
      <c r="D3957" s="69" t="s">
        <v>1703</v>
      </c>
      <c r="E3957" s="61" t="s">
        <v>1703</v>
      </c>
      <c r="F3957" s="7" t="s">
        <v>3548</v>
      </c>
      <c r="G3957" s="45">
        <v>2564</v>
      </c>
      <c r="H3957" s="7" t="s">
        <v>493</v>
      </c>
      <c r="I3957" s="7" t="s">
        <v>365</v>
      </c>
      <c r="J3957" s="7" t="s">
        <v>2669</v>
      </c>
      <c r="K3957" s="7" t="s">
        <v>2663</v>
      </c>
      <c r="L3957" s="7" t="s">
        <v>2419</v>
      </c>
      <c r="N3957" s="7" t="s">
        <v>1179</v>
      </c>
      <c r="O3957" s="7" t="s">
        <v>3586</v>
      </c>
      <c r="Q3957" s="7" t="str">
        <f t="shared" si="127"/>
        <v>210101V03F03</v>
      </c>
    </row>
    <row r="3958" spans="2:17" x14ac:dyDescent="0.35">
      <c r="B3958" s="72" t="s">
        <v>1179</v>
      </c>
      <c r="C3958" s="72" t="s">
        <v>3586</v>
      </c>
      <c r="D3958" s="69" t="s">
        <v>1708</v>
      </c>
      <c r="E3958" s="61" t="s">
        <v>1708</v>
      </c>
      <c r="F3958" s="7" t="s">
        <v>3548</v>
      </c>
      <c r="G3958" s="45">
        <v>2564</v>
      </c>
      <c r="H3958" s="7" t="s">
        <v>501</v>
      </c>
      <c r="I3958" s="7" t="s">
        <v>365</v>
      </c>
      <c r="J3958" s="7" t="s">
        <v>2403</v>
      </c>
      <c r="K3958" s="7" t="s">
        <v>2404</v>
      </c>
      <c r="L3958" s="7" t="s">
        <v>344</v>
      </c>
      <c r="N3958" s="7" t="s">
        <v>1179</v>
      </c>
      <c r="O3958" s="7" t="s">
        <v>3586</v>
      </c>
      <c r="Q3958" s="7" t="str">
        <f t="shared" si="127"/>
        <v>210101V03F03</v>
      </c>
    </row>
    <row r="3959" spans="2:17" x14ac:dyDescent="0.35">
      <c r="B3959" s="72" t="s">
        <v>1179</v>
      </c>
      <c r="C3959" s="72" t="s">
        <v>3586</v>
      </c>
      <c r="D3959" s="69" t="s">
        <v>1709</v>
      </c>
      <c r="E3959" s="61" t="s">
        <v>1709</v>
      </c>
      <c r="F3959" s="7" t="s">
        <v>3548</v>
      </c>
      <c r="G3959" s="45">
        <v>2564</v>
      </c>
      <c r="H3959" s="7" t="s">
        <v>493</v>
      </c>
      <c r="I3959" s="7" t="s">
        <v>365</v>
      </c>
      <c r="J3959" s="7" t="s">
        <v>2522</v>
      </c>
      <c r="K3959" s="7" t="s">
        <v>2442</v>
      </c>
      <c r="L3959" s="7" t="s">
        <v>198</v>
      </c>
      <c r="N3959" s="7" t="s">
        <v>1179</v>
      </c>
      <c r="O3959" s="7" t="s">
        <v>3586</v>
      </c>
      <c r="Q3959" s="7" t="str">
        <f t="shared" si="127"/>
        <v>210101V03F03</v>
      </c>
    </row>
    <row r="3960" spans="2:17" x14ac:dyDescent="0.35">
      <c r="B3960" s="72" t="s">
        <v>1179</v>
      </c>
      <c r="C3960" s="72" t="s">
        <v>3586</v>
      </c>
      <c r="D3960" s="69" t="s">
        <v>1717</v>
      </c>
      <c r="E3960" s="61" t="s">
        <v>1717</v>
      </c>
      <c r="F3960" s="7" t="s">
        <v>3548</v>
      </c>
      <c r="G3960" s="45">
        <v>2564</v>
      </c>
      <c r="H3960" s="7" t="s">
        <v>493</v>
      </c>
      <c r="I3960" s="7" t="s">
        <v>365</v>
      </c>
      <c r="J3960" s="7" t="s">
        <v>2619</v>
      </c>
      <c r="K3960" s="7" t="s">
        <v>2416</v>
      </c>
      <c r="L3960" s="7" t="s">
        <v>2417</v>
      </c>
      <c r="N3960" s="7" t="s">
        <v>1179</v>
      </c>
      <c r="O3960" s="7" t="s">
        <v>3586</v>
      </c>
      <c r="Q3960" s="7" t="str">
        <f t="shared" si="127"/>
        <v>210101V03F03</v>
      </c>
    </row>
    <row r="3961" spans="2:17" x14ac:dyDescent="0.35">
      <c r="B3961" s="72" t="s">
        <v>1179</v>
      </c>
      <c r="C3961" s="72" t="s">
        <v>3586</v>
      </c>
      <c r="D3961" s="69" t="s">
        <v>1721</v>
      </c>
      <c r="E3961" s="61" t="s">
        <v>1721</v>
      </c>
      <c r="F3961" s="7" t="s">
        <v>3548</v>
      </c>
      <c r="G3961" s="45">
        <v>2564</v>
      </c>
      <c r="H3961" s="7" t="s">
        <v>501</v>
      </c>
      <c r="I3961" s="7" t="s">
        <v>365</v>
      </c>
      <c r="J3961" s="7" t="s">
        <v>2648</v>
      </c>
      <c r="K3961" s="7" t="s">
        <v>2416</v>
      </c>
      <c r="L3961" s="7" t="s">
        <v>2417</v>
      </c>
      <c r="N3961" s="7" t="s">
        <v>1179</v>
      </c>
      <c r="O3961" s="7" t="s">
        <v>3586</v>
      </c>
      <c r="Q3961" s="7" t="str">
        <f t="shared" si="127"/>
        <v>210101V03F03</v>
      </c>
    </row>
    <row r="3962" spans="2:17" x14ac:dyDescent="0.35">
      <c r="B3962" s="72" t="s">
        <v>1179</v>
      </c>
      <c r="C3962" s="72" t="s">
        <v>3586</v>
      </c>
      <c r="D3962" s="69" t="s">
        <v>1723</v>
      </c>
      <c r="E3962" s="61" t="s">
        <v>1723</v>
      </c>
      <c r="F3962" s="7" t="s">
        <v>3548</v>
      </c>
      <c r="G3962" s="45">
        <v>2564</v>
      </c>
      <c r="H3962" s="7" t="s">
        <v>493</v>
      </c>
      <c r="I3962" s="7" t="s">
        <v>365</v>
      </c>
      <c r="J3962" s="7" t="s">
        <v>2676</v>
      </c>
      <c r="K3962" s="7" t="s">
        <v>2663</v>
      </c>
      <c r="L3962" s="7" t="s">
        <v>2419</v>
      </c>
      <c r="N3962" s="7" t="s">
        <v>1179</v>
      </c>
      <c r="O3962" s="7" t="s">
        <v>3586</v>
      </c>
      <c r="Q3962" s="7" t="str">
        <f t="shared" si="127"/>
        <v>210101V03F03</v>
      </c>
    </row>
    <row r="3963" spans="2:17" x14ac:dyDescent="0.35">
      <c r="B3963" s="72" t="s">
        <v>1179</v>
      </c>
      <c r="C3963" s="72" t="s">
        <v>3586</v>
      </c>
      <c r="D3963" s="69" t="s">
        <v>1731</v>
      </c>
      <c r="E3963" s="61" t="s">
        <v>1731</v>
      </c>
      <c r="F3963" s="7" t="s">
        <v>3548</v>
      </c>
      <c r="G3963" s="45">
        <v>2564</v>
      </c>
      <c r="H3963" s="7" t="s">
        <v>493</v>
      </c>
      <c r="I3963" s="7" t="s">
        <v>365</v>
      </c>
      <c r="J3963" s="7" t="s">
        <v>2678</v>
      </c>
      <c r="K3963" s="7" t="s">
        <v>2663</v>
      </c>
      <c r="L3963" s="7" t="s">
        <v>2419</v>
      </c>
      <c r="N3963" s="7" t="s">
        <v>1179</v>
      </c>
      <c r="O3963" s="7" t="s">
        <v>3586</v>
      </c>
      <c r="Q3963" s="7" t="str">
        <f t="shared" si="127"/>
        <v>210101V03F03</v>
      </c>
    </row>
    <row r="3964" spans="2:17" x14ac:dyDescent="0.35">
      <c r="B3964" s="72" t="s">
        <v>1179</v>
      </c>
      <c r="C3964" s="72" t="s">
        <v>3586</v>
      </c>
      <c r="D3964" s="69" t="s">
        <v>1230</v>
      </c>
      <c r="E3964" s="61" t="s">
        <v>1230</v>
      </c>
      <c r="F3964" s="7" t="s">
        <v>3548</v>
      </c>
      <c r="G3964" s="45">
        <v>2564</v>
      </c>
      <c r="H3964" s="7" t="s">
        <v>501</v>
      </c>
      <c r="I3964" s="7" t="s">
        <v>65</v>
      </c>
      <c r="J3964" s="7" t="s">
        <v>2402</v>
      </c>
      <c r="K3964" s="7" t="s">
        <v>2393</v>
      </c>
      <c r="L3964" s="7" t="s">
        <v>344</v>
      </c>
      <c r="N3964" s="7" t="s">
        <v>1179</v>
      </c>
      <c r="O3964" s="7" t="s">
        <v>3586</v>
      </c>
      <c r="Q3964" s="7" t="str">
        <f t="shared" si="127"/>
        <v>210101V03F03</v>
      </c>
    </row>
    <row r="3965" spans="2:17" x14ac:dyDescent="0.35">
      <c r="B3965" s="72" t="s">
        <v>1179</v>
      </c>
      <c r="C3965" s="72" t="s">
        <v>3586</v>
      </c>
      <c r="D3965" s="69" t="s">
        <v>1733</v>
      </c>
      <c r="E3965" s="61" t="s">
        <v>1733</v>
      </c>
      <c r="F3965" s="7" t="s">
        <v>3548</v>
      </c>
      <c r="G3965" s="45">
        <v>2564</v>
      </c>
      <c r="H3965" s="7" t="s">
        <v>2386</v>
      </c>
      <c r="I3965" s="7" t="s">
        <v>606</v>
      </c>
      <c r="J3965" s="7" t="s">
        <v>2680</v>
      </c>
      <c r="K3965" s="7" t="s">
        <v>2404</v>
      </c>
      <c r="L3965" s="7" t="s">
        <v>344</v>
      </c>
      <c r="N3965" s="7" t="s">
        <v>1179</v>
      </c>
      <c r="O3965" s="7" t="s">
        <v>3586</v>
      </c>
      <c r="Q3965" s="7" t="str">
        <f t="shared" si="127"/>
        <v>210101V03F03</v>
      </c>
    </row>
    <row r="3966" spans="2:17" x14ac:dyDescent="0.35">
      <c r="B3966" s="72" t="s">
        <v>1179</v>
      </c>
      <c r="C3966" s="72" t="s">
        <v>3586</v>
      </c>
      <c r="D3966" s="69" t="s">
        <v>1737</v>
      </c>
      <c r="E3966" s="61" t="s">
        <v>1737</v>
      </c>
      <c r="F3966" s="7" t="s">
        <v>3548</v>
      </c>
      <c r="G3966" s="45">
        <v>2564</v>
      </c>
      <c r="H3966" s="7" t="s">
        <v>493</v>
      </c>
      <c r="I3966" s="7" t="s">
        <v>365</v>
      </c>
      <c r="J3966" s="7" t="s">
        <v>2684</v>
      </c>
      <c r="K3966" s="7" t="s">
        <v>2404</v>
      </c>
      <c r="L3966" s="7" t="s">
        <v>344</v>
      </c>
      <c r="N3966" s="7" t="s">
        <v>1179</v>
      </c>
      <c r="O3966" s="7" t="s">
        <v>3586</v>
      </c>
      <c r="Q3966" s="7" t="str">
        <f t="shared" si="127"/>
        <v>210101V03F03</v>
      </c>
    </row>
    <row r="3967" spans="2:17" x14ac:dyDescent="0.35">
      <c r="B3967" s="72" t="s">
        <v>1179</v>
      </c>
      <c r="C3967" s="72" t="s">
        <v>3586</v>
      </c>
      <c r="D3967" s="69" t="s">
        <v>1783</v>
      </c>
      <c r="E3967" s="61" t="s">
        <v>1783</v>
      </c>
      <c r="F3967" s="7" t="s">
        <v>3548</v>
      </c>
      <c r="G3967" s="45">
        <v>2564</v>
      </c>
      <c r="H3967" s="7" t="s">
        <v>775</v>
      </c>
      <c r="I3967" s="7" t="s">
        <v>2387</v>
      </c>
      <c r="J3967" s="7" t="s">
        <v>2396</v>
      </c>
      <c r="K3967" s="7" t="s">
        <v>2393</v>
      </c>
      <c r="L3967" s="7" t="s">
        <v>344</v>
      </c>
      <c r="N3967" s="7" t="s">
        <v>1179</v>
      </c>
      <c r="O3967" s="7" t="s">
        <v>3586</v>
      </c>
      <c r="Q3967" s="7" t="str">
        <f t="shared" si="127"/>
        <v>210101V03F03</v>
      </c>
    </row>
    <row r="3968" spans="2:17" x14ac:dyDescent="0.35">
      <c r="B3968" s="72" t="s">
        <v>1179</v>
      </c>
      <c r="C3968" s="72" t="s">
        <v>3586</v>
      </c>
      <c r="D3968" s="69" t="s">
        <v>1795</v>
      </c>
      <c r="E3968" s="61" t="s">
        <v>1795</v>
      </c>
      <c r="F3968" s="7" t="s">
        <v>3548</v>
      </c>
      <c r="G3968" s="45">
        <v>2564</v>
      </c>
      <c r="H3968" s="7" t="s">
        <v>501</v>
      </c>
      <c r="I3968" s="7" t="s">
        <v>503</v>
      </c>
      <c r="J3968" s="7" t="s">
        <v>2710</v>
      </c>
      <c r="K3968" s="7" t="s">
        <v>2393</v>
      </c>
      <c r="L3968" s="7" t="s">
        <v>344</v>
      </c>
      <c r="N3968" s="7" t="s">
        <v>1179</v>
      </c>
      <c r="O3968" s="7" t="s">
        <v>3586</v>
      </c>
      <c r="Q3968" s="7" t="str">
        <f t="shared" si="127"/>
        <v>210101V03F03</v>
      </c>
    </row>
    <row r="3969" spans="2:17" x14ac:dyDescent="0.35">
      <c r="B3969" s="72" t="s">
        <v>1179</v>
      </c>
      <c r="C3969" s="72" t="s">
        <v>3586</v>
      </c>
      <c r="D3969" s="69" t="s">
        <v>1803</v>
      </c>
      <c r="E3969" s="61" t="s">
        <v>1803</v>
      </c>
      <c r="F3969" s="7" t="s">
        <v>3548</v>
      </c>
      <c r="G3969" s="45">
        <v>2564</v>
      </c>
      <c r="H3969" s="7" t="s">
        <v>501</v>
      </c>
      <c r="I3969" s="7" t="s">
        <v>365</v>
      </c>
      <c r="J3969" s="7" t="s">
        <v>2710</v>
      </c>
      <c r="K3969" s="7" t="s">
        <v>2393</v>
      </c>
      <c r="L3969" s="7" t="s">
        <v>344</v>
      </c>
      <c r="N3969" s="7" t="s">
        <v>1179</v>
      </c>
      <c r="O3969" s="7" t="s">
        <v>3586</v>
      </c>
      <c r="Q3969" s="7" t="str">
        <f t="shared" si="127"/>
        <v>210101V03F03</v>
      </c>
    </row>
    <row r="3970" spans="2:17" x14ac:dyDescent="0.35">
      <c r="B3970" s="72" t="s">
        <v>1179</v>
      </c>
      <c r="C3970" s="72" t="s">
        <v>3586</v>
      </c>
      <c r="D3970" s="69" t="s">
        <v>1869</v>
      </c>
      <c r="E3970" s="61" t="s">
        <v>1869</v>
      </c>
      <c r="F3970" s="7" t="s">
        <v>3548</v>
      </c>
      <c r="G3970" s="45">
        <v>2564</v>
      </c>
      <c r="H3970" s="7" t="s">
        <v>65</v>
      </c>
      <c r="I3970" s="7" t="s">
        <v>65</v>
      </c>
      <c r="J3970" s="7" t="s">
        <v>2738</v>
      </c>
      <c r="K3970" s="7" t="s">
        <v>2393</v>
      </c>
      <c r="L3970" s="7" t="s">
        <v>344</v>
      </c>
      <c r="N3970" s="7" t="s">
        <v>1179</v>
      </c>
      <c r="O3970" s="7" t="s">
        <v>3586</v>
      </c>
      <c r="Q3970" s="7" t="str">
        <f t="shared" si="127"/>
        <v>210101V03F03</v>
      </c>
    </row>
    <row r="3971" spans="2:17" x14ac:dyDescent="0.35">
      <c r="B3971" s="72" t="s">
        <v>1179</v>
      </c>
      <c r="C3971" s="72" t="s">
        <v>3586</v>
      </c>
      <c r="D3971" s="69" t="s">
        <v>1337</v>
      </c>
      <c r="E3971" s="61" t="s">
        <v>1337</v>
      </c>
      <c r="F3971" s="7" t="s">
        <v>3548</v>
      </c>
      <c r="G3971" s="45">
        <v>2564</v>
      </c>
      <c r="H3971" s="7" t="s">
        <v>65</v>
      </c>
      <c r="I3971" s="7" t="s">
        <v>503</v>
      </c>
      <c r="J3971" s="7" t="s">
        <v>2484</v>
      </c>
      <c r="K3971" s="7" t="s">
        <v>2393</v>
      </c>
      <c r="L3971" s="7" t="s">
        <v>344</v>
      </c>
      <c r="N3971" s="7" t="s">
        <v>1179</v>
      </c>
      <c r="O3971" s="7" t="s">
        <v>3586</v>
      </c>
      <c r="Q3971" s="7" t="str">
        <f t="shared" ref="Q3971:Q4034" si="128">IF(LEN(O3971=11),_xlfn.CONCAT(N3971,"F",RIGHT(O3971,2)),O3971)</f>
        <v>210101V03F03</v>
      </c>
    </row>
    <row r="3972" spans="2:17" x14ac:dyDescent="0.35">
      <c r="B3972" s="72" t="s">
        <v>1179</v>
      </c>
      <c r="C3972" s="72" t="s">
        <v>3586</v>
      </c>
      <c r="D3972" s="69" t="s">
        <v>2016</v>
      </c>
      <c r="E3972" s="61" t="s">
        <v>2016</v>
      </c>
      <c r="F3972" s="7" t="s">
        <v>3548</v>
      </c>
      <c r="G3972" s="45">
        <v>2564</v>
      </c>
      <c r="H3972" s="7" t="s">
        <v>493</v>
      </c>
      <c r="I3972" s="7" t="s">
        <v>365</v>
      </c>
      <c r="J3972" s="7" t="s">
        <v>506</v>
      </c>
      <c r="K3972" s="7" t="s">
        <v>2765</v>
      </c>
      <c r="L3972" s="7" t="s">
        <v>2598</v>
      </c>
      <c r="N3972" s="7" t="s">
        <v>1179</v>
      </c>
      <c r="O3972" s="7" t="s">
        <v>3586</v>
      </c>
      <c r="Q3972" s="7" t="str">
        <f t="shared" si="128"/>
        <v>210101V03F03</v>
      </c>
    </row>
    <row r="3973" spans="2:17" x14ac:dyDescent="0.35">
      <c r="B3973" s="72" t="s">
        <v>1179</v>
      </c>
      <c r="C3973" s="72" t="s">
        <v>3586</v>
      </c>
      <c r="D3973" s="69" t="s">
        <v>2145</v>
      </c>
      <c r="E3973" s="61" t="s">
        <v>2145</v>
      </c>
      <c r="F3973" s="7" t="s">
        <v>3548</v>
      </c>
      <c r="G3973" s="45">
        <v>2564</v>
      </c>
      <c r="H3973" s="7" t="s">
        <v>493</v>
      </c>
      <c r="I3973" s="7" t="s">
        <v>365</v>
      </c>
      <c r="J3973" s="7" t="s">
        <v>2585</v>
      </c>
      <c r="K3973" s="7" t="s">
        <v>2391</v>
      </c>
      <c r="L3973" s="7" t="s">
        <v>453</v>
      </c>
      <c r="N3973" s="7" t="s">
        <v>1179</v>
      </c>
      <c r="O3973" s="7" t="s">
        <v>3586</v>
      </c>
      <c r="Q3973" s="7" t="str">
        <f t="shared" si="128"/>
        <v>210101V03F03</v>
      </c>
    </row>
    <row r="3974" spans="2:17" x14ac:dyDescent="0.35">
      <c r="B3974" s="72" t="s">
        <v>1179</v>
      </c>
      <c r="C3974" s="72" t="s">
        <v>3586</v>
      </c>
      <c r="D3974" s="69" t="s">
        <v>1502</v>
      </c>
      <c r="E3974" s="61" t="s">
        <v>1502</v>
      </c>
      <c r="F3974" s="7" t="s">
        <v>3548</v>
      </c>
      <c r="G3974" s="45">
        <v>2564</v>
      </c>
      <c r="H3974" s="7" t="s">
        <v>493</v>
      </c>
      <c r="I3974" s="7" t="s">
        <v>365</v>
      </c>
      <c r="J3974" s="7" t="s">
        <v>2585</v>
      </c>
      <c r="K3974" s="7" t="s">
        <v>2391</v>
      </c>
      <c r="L3974" s="7" t="s">
        <v>453</v>
      </c>
      <c r="N3974" s="7" t="s">
        <v>1179</v>
      </c>
      <c r="O3974" s="7" t="s">
        <v>3586</v>
      </c>
      <c r="Q3974" s="7" t="str">
        <f t="shared" si="128"/>
        <v>210101V03F03</v>
      </c>
    </row>
    <row r="3975" spans="2:17" x14ac:dyDescent="0.35">
      <c r="B3975" s="72" t="s">
        <v>1179</v>
      </c>
      <c r="C3975" s="72" t="s">
        <v>3586</v>
      </c>
      <c r="D3975" s="69" t="s">
        <v>2197</v>
      </c>
      <c r="E3975" s="61" t="s">
        <v>2197</v>
      </c>
      <c r="F3975" s="7" t="s">
        <v>3548</v>
      </c>
      <c r="G3975" s="45">
        <v>2564</v>
      </c>
      <c r="H3975" s="7" t="s">
        <v>365</v>
      </c>
      <c r="I3975" s="7" t="s">
        <v>365</v>
      </c>
      <c r="J3975" s="7" t="s">
        <v>2790</v>
      </c>
      <c r="K3975" s="7" t="s">
        <v>2393</v>
      </c>
      <c r="L3975" s="7" t="s">
        <v>344</v>
      </c>
      <c r="N3975" s="7" t="s">
        <v>1179</v>
      </c>
      <c r="O3975" s="7" t="s">
        <v>3586</v>
      </c>
      <c r="Q3975" s="7" t="str">
        <f t="shared" si="128"/>
        <v>210101V03F03</v>
      </c>
    </row>
    <row r="3976" spans="2:17" x14ac:dyDescent="0.35">
      <c r="B3976" s="72" t="s">
        <v>1179</v>
      </c>
      <c r="C3976" s="72" t="s">
        <v>3586</v>
      </c>
      <c r="D3976" s="69" t="s">
        <v>1206</v>
      </c>
      <c r="E3976" s="61" t="s">
        <v>1206</v>
      </c>
      <c r="F3976" s="7" t="s">
        <v>3548</v>
      </c>
      <c r="G3976" s="45">
        <v>2564</v>
      </c>
      <c r="H3976" s="7" t="s">
        <v>684</v>
      </c>
      <c r="I3976" s="7" t="s">
        <v>365</v>
      </c>
      <c r="J3976" s="7" t="s">
        <v>2789</v>
      </c>
      <c r="K3976" s="7" t="s">
        <v>2393</v>
      </c>
      <c r="L3976" s="7" t="s">
        <v>344</v>
      </c>
      <c r="N3976" s="7" t="s">
        <v>1179</v>
      </c>
      <c r="O3976" s="7" t="s">
        <v>3586</v>
      </c>
      <c r="Q3976" s="7" t="str">
        <f t="shared" si="128"/>
        <v>210101V03F03</v>
      </c>
    </row>
    <row r="3977" spans="2:17" x14ac:dyDescent="0.35">
      <c r="B3977" s="72" t="s">
        <v>1179</v>
      </c>
      <c r="C3977" s="72" t="s">
        <v>3586</v>
      </c>
      <c r="D3977" s="69" t="s">
        <v>2208</v>
      </c>
      <c r="E3977" s="61" t="s">
        <v>2208</v>
      </c>
      <c r="F3977" s="7" t="s">
        <v>3548</v>
      </c>
      <c r="G3977" s="45">
        <v>2564</v>
      </c>
      <c r="H3977" s="7" t="s">
        <v>343</v>
      </c>
      <c r="I3977" s="7" t="s">
        <v>365</v>
      </c>
      <c r="J3977" s="7" t="s">
        <v>2669</v>
      </c>
      <c r="K3977" s="7" t="s">
        <v>2663</v>
      </c>
      <c r="L3977" s="7" t="s">
        <v>2419</v>
      </c>
      <c r="M3977" s="7" t="s">
        <v>653</v>
      </c>
      <c r="N3977" s="7" t="s">
        <v>1179</v>
      </c>
      <c r="O3977" s="7" t="s">
        <v>3586</v>
      </c>
      <c r="Q3977" s="7" t="str">
        <f t="shared" si="128"/>
        <v>210101V03F03</v>
      </c>
    </row>
    <row r="3978" spans="2:17" x14ac:dyDescent="0.35">
      <c r="B3978" s="72" t="s">
        <v>1179</v>
      </c>
      <c r="C3978" s="72" t="s">
        <v>3586</v>
      </c>
      <c r="D3978" s="69" t="s">
        <v>2219</v>
      </c>
      <c r="E3978" s="61" t="s">
        <v>2219</v>
      </c>
      <c r="F3978" s="7" t="s">
        <v>3548</v>
      </c>
      <c r="G3978" s="45">
        <v>2564</v>
      </c>
      <c r="H3978" s="7" t="s">
        <v>343</v>
      </c>
      <c r="I3978" s="7" t="s">
        <v>365</v>
      </c>
      <c r="J3978" s="7" t="s">
        <v>2522</v>
      </c>
      <c r="K3978" s="7" t="s">
        <v>403</v>
      </c>
      <c r="L3978" s="7" t="s">
        <v>404</v>
      </c>
      <c r="M3978" s="7" t="s">
        <v>653</v>
      </c>
      <c r="N3978" s="7" t="s">
        <v>1179</v>
      </c>
      <c r="O3978" s="7" t="s">
        <v>3586</v>
      </c>
      <c r="Q3978" s="7" t="str">
        <f t="shared" si="128"/>
        <v>210101V03F03</v>
      </c>
    </row>
    <row r="3979" spans="2:17" x14ac:dyDescent="0.35">
      <c r="B3979" s="72" t="s">
        <v>1179</v>
      </c>
      <c r="C3979" s="72" t="s">
        <v>3586</v>
      </c>
      <c r="D3979" s="69" t="s">
        <v>2221</v>
      </c>
      <c r="E3979" s="61" t="s">
        <v>2221</v>
      </c>
      <c r="F3979" s="7" t="s">
        <v>3548</v>
      </c>
      <c r="G3979" s="45">
        <v>2564</v>
      </c>
      <c r="H3979" s="7" t="s">
        <v>493</v>
      </c>
      <c r="I3979" s="7" t="s">
        <v>365</v>
      </c>
      <c r="J3979" s="7" t="s">
        <v>2522</v>
      </c>
      <c r="K3979" s="7" t="s">
        <v>2798</v>
      </c>
      <c r="L3979" s="7" t="s">
        <v>2428</v>
      </c>
      <c r="M3979" s="7" t="s">
        <v>653</v>
      </c>
      <c r="N3979" s="7" t="s">
        <v>1179</v>
      </c>
      <c r="O3979" s="7" t="s">
        <v>3586</v>
      </c>
      <c r="Q3979" s="7" t="str">
        <f t="shared" si="128"/>
        <v>210101V03F03</v>
      </c>
    </row>
    <row r="3980" spans="2:17" x14ac:dyDescent="0.35">
      <c r="B3980" s="72" t="s">
        <v>1179</v>
      </c>
      <c r="C3980" s="72" t="s">
        <v>3586</v>
      </c>
      <c r="D3980" s="69" t="s">
        <v>2305</v>
      </c>
      <c r="E3980" s="61" t="s">
        <v>2305</v>
      </c>
      <c r="F3980" s="7" t="s">
        <v>3548</v>
      </c>
      <c r="G3980" s="45">
        <v>2564</v>
      </c>
      <c r="H3980" s="7" t="s">
        <v>343</v>
      </c>
      <c r="I3980" s="7" t="s">
        <v>365</v>
      </c>
      <c r="J3980" s="7" t="s">
        <v>2522</v>
      </c>
      <c r="K3980" s="7" t="s">
        <v>2805</v>
      </c>
      <c r="L3980" s="7" t="s">
        <v>54</v>
      </c>
      <c r="M3980" s="7" t="s">
        <v>653</v>
      </c>
      <c r="N3980" s="7" t="s">
        <v>1179</v>
      </c>
      <c r="O3980" s="7" t="s">
        <v>3586</v>
      </c>
      <c r="Q3980" s="7" t="str">
        <f t="shared" si="128"/>
        <v>210101V03F03</v>
      </c>
    </row>
    <row r="3981" spans="2:17" x14ac:dyDescent="0.35">
      <c r="B3981" s="72" t="s">
        <v>1179</v>
      </c>
      <c r="C3981" s="72" t="s">
        <v>3586</v>
      </c>
      <c r="D3981" s="69" t="s">
        <v>2374</v>
      </c>
      <c r="E3981" s="61" t="s">
        <v>2374</v>
      </c>
      <c r="F3981" s="7" t="s">
        <v>3548</v>
      </c>
      <c r="G3981" s="45">
        <v>2564</v>
      </c>
      <c r="H3981" s="7" t="s">
        <v>493</v>
      </c>
      <c r="I3981" s="7" t="s">
        <v>365</v>
      </c>
      <c r="J3981" s="7" t="s">
        <v>2522</v>
      </c>
      <c r="K3981" s="7" t="s">
        <v>2822</v>
      </c>
      <c r="L3981" s="7" t="s">
        <v>83</v>
      </c>
      <c r="M3981" s="7" t="s">
        <v>653</v>
      </c>
      <c r="N3981" s="7" t="s">
        <v>1179</v>
      </c>
      <c r="O3981" s="7" t="s">
        <v>3586</v>
      </c>
      <c r="Q3981" s="7" t="str">
        <f t="shared" si="128"/>
        <v>210101V03F03</v>
      </c>
    </row>
    <row r="3982" spans="2:17" x14ac:dyDescent="0.35">
      <c r="B3982" s="72" t="s">
        <v>1179</v>
      </c>
      <c r="C3982" s="72" t="s">
        <v>3586</v>
      </c>
      <c r="D3982" s="62" t="str">
        <f t="shared" ref="D3982:D4002" si="129">HYPERLINK(P3982,E3982)</f>
        <v>โครงการส่งเสริมคุณธรรม ป้องกันทุจริตเชิงรุก สกธ.</v>
      </c>
      <c r="E3982" s="7" t="s">
        <v>2016</v>
      </c>
      <c r="F3982" s="7" t="s">
        <v>3548</v>
      </c>
      <c r="G3982" s="47">
        <v>2565</v>
      </c>
      <c r="H3982" s="7" t="s">
        <v>493</v>
      </c>
      <c r="I3982" s="7" t="s">
        <v>365</v>
      </c>
      <c r="J3982" s="7" t="s">
        <v>506</v>
      </c>
      <c r="K3982" s="7" t="s">
        <v>2765</v>
      </c>
      <c r="L3982" s="7" t="s">
        <v>2598</v>
      </c>
      <c r="N3982" s="7" t="s">
        <v>1179</v>
      </c>
      <c r="O3982" s="7" t="s">
        <v>3586</v>
      </c>
      <c r="P3982" s="7" t="s">
        <v>6025</v>
      </c>
      <c r="Q3982" s="7" t="str">
        <f t="shared" si="128"/>
        <v>210101V03F03</v>
      </c>
    </row>
    <row r="3983" spans="2:17" x14ac:dyDescent="0.35">
      <c r="B3983" s="72" t="s">
        <v>1179</v>
      </c>
      <c r="C3983" s="72" t="s">
        <v>3586</v>
      </c>
      <c r="D3983" s="62" t="str">
        <f t="shared" si="129"/>
        <v>โครงการแก้ไขปัญหาการทุจริตในพื้นที่ (สำนักงาน ป.ป.ช. ประจำจังหวัดชัยภูมิ)</v>
      </c>
      <c r="E3983" s="7" t="s">
        <v>2057</v>
      </c>
      <c r="F3983" s="7" t="s">
        <v>3548</v>
      </c>
      <c r="G3983" s="47">
        <v>2565</v>
      </c>
      <c r="H3983" s="7" t="s">
        <v>450</v>
      </c>
      <c r="I3983" s="7" t="s">
        <v>70</v>
      </c>
      <c r="J3983" s="7" t="s">
        <v>2630</v>
      </c>
      <c r="K3983" s="7" t="s">
        <v>2416</v>
      </c>
      <c r="L3983" s="7" t="s">
        <v>2417</v>
      </c>
      <c r="N3983" s="7" t="s">
        <v>1179</v>
      </c>
      <c r="O3983" s="7" t="s">
        <v>3586</v>
      </c>
      <c r="P3983" s="7" t="s">
        <v>5937</v>
      </c>
      <c r="Q3983" s="7" t="str">
        <f t="shared" si="128"/>
        <v>210101V03F03</v>
      </c>
    </row>
    <row r="3984" spans="2:17" x14ac:dyDescent="0.35">
      <c r="B3984" s="72" t="s">
        <v>1179</v>
      </c>
      <c r="C3984" s="72" t="s">
        <v>3586</v>
      </c>
      <c r="D3984" s="62" t="str">
        <f t="shared" si="129"/>
        <v>แผนแม่บทในการป้องกันและปราบปรามการทุจริตของ บอท.</v>
      </c>
      <c r="E3984" s="7" t="s">
        <v>2132</v>
      </c>
      <c r="F3984" s="7" t="s">
        <v>3548</v>
      </c>
      <c r="G3984" s="47">
        <v>2565</v>
      </c>
      <c r="H3984" s="7" t="s">
        <v>450</v>
      </c>
      <c r="I3984" s="7" t="s">
        <v>70</v>
      </c>
      <c r="J3984" s="7" t="s">
        <v>2769</v>
      </c>
      <c r="K3984" s="7" t="s">
        <v>2770</v>
      </c>
      <c r="L3984" s="7" t="s">
        <v>2771</v>
      </c>
      <c r="N3984" s="7" t="s">
        <v>1179</v>
      </c>
      <c r="O3984" s="7" t="s">
        <v>3586</v>
      </c>
      <c r="P3984" s="7" t="s">
        <v>5764</v>
      </c>
      <c r="Q3984" s="7" t="str">
        <f t="shared" si="128"/>
        <v>210101V03F03</v>
      </c>
    </row>
    <row r="3985" spans="2:17" x14ac:dyDescent="0.35">
      <c r="B3985" s="72" t="s">
        <v>1179</v>
      </c>
      <c r="C3985" s="72" t="s">
        <v>3586</v>
      </c>
      <c r="D3985" s="62" t="str">
        <f t="shared" si="129"/>
        <v>โครงการเสริมสร้างประสิทธิภาพการป้องกันการทุจริตของหน่วยงานภาครัฐ</v>
      </c>
      <c r="E3985" s="7" t="s">
        <v>2145</v>
      </c>
      <c r="F3985" s="7" t="s">
        <v>3548</v>
      </c>
      <c r="G3985" s="47">
        <v>2565</v>
      </c>
      <c r="H3985" s="7" t="s">
        <v>493</v>
      </c>
      <c r="I3985" s="7" t="s">
        <v>365</v>
      </c>
      <c r="J3985" s="7" t="s">
        <v>2585</v>
      </c>
      <c r="K3985" s="7" t="s">
        <v>2391</v>
      </c>
      <c r="L3985" s="7" t="s">
        <v>453</v>
      </c>
      <c r="N3985" s="7" t="s">
        <v>1179</v>
      </c>
      <c r="O3985" s="7" t="s">
        <v>3586</v>
      </c>
      <c r="P3985" s="7" t="s">
        <v>5727</v>
      </c>
      <c r="Q3985" s="7" t="str">
        <f t="shared" si="128"/>
        <v>210101V03F03</v>
      </c>
    </row>
    <row r="3986" spans="2:17" x14ac:dyDescent="0.35">
      <c r="B3986" s="72" t="s">
        <v>1179</v>
      </c>
      <c r="C3986" s="72" t="s">
        <v>3586</v>
      </c>
      <c r="D3986" s="62" t="str">
        <f t="shared" si="129"/>
        <v>โครงการอบรมหลักสูตรพัฒนาองค์ความรู้ด้านการป้องกันการทุจริตในภาครัฐเชิงรุก</v>
      </c>
      <c r="E3986" s="7" t="s">
        <v>1502</v>
      </c>
      <c r="F3986" s="7" t="s">
        <v>3548</v>
      </c>
      <c r="G3986" s="47">
        <v>2565</v>
      </c>
      <c r="H3986" s="7" t="s">
        <v>493</v>
      </c>
      <c r="I3986" s="7" t="s">
        <v>365</v>
      </c>
      <c r="J3986" s="7" t="s">
        <v>2585</v>
      </c>
      <c r="K3986" s="7" t="s">
        <v>2391</v>
      </c>
      <c r="L3986" s="7" t="s">
        <v>453</v>
      </c>
      <c r="N3986" s="7" t="s">
        <v>1179</v>
      </c>
      <c r="O3986" s="7" t="s">
        <v>3586</v>
      </c>
      <c r="P3986" s="7" t="s">
        <v>5720</v>
      </c>
      <c r="Q3986" s="7" t="str">
        <f t="shared" si="128"/>
        <v>210101V03F03</v>
      </c>
    </row>
    <row r="3987" spans="2:17" x14ac:dyDescent="0.35">
      <c r="B3987" s="72" t="s">
        <v>1179</v>
      </c>
      <c r="C3987" s="72" t="s">
        <v>3586</v>
      </c>
      <c r="D3987" s="62" t="str">
        <f t="shared" si="129"/>
        <v>เสริมสร้างคุณธรรม จริยธรรมและธรรมาภิบาลในสถานศึกษา “ป้องกันการทุจริต” (โครงการโรงเรียนสุจริต)ประจำปีงบประมาณ 2564</v>
      </c>
      <c r="E3987" s="7" t="s">
        <v>2197</v>
      </c>
      <c r="F3987" s="7" t="s">
        <v>3548</v>
      </c>
      <c r="G3987" s="47">
        <v>2565</v>
      </c>
      <c r="H3987" s="7" t="s">
        <v>365</v>
      </c>
      <c r="I3987" s="7" t="s">
        <v>365</v>
      </c>
      <c r="J3987" s="7" t="s">
        <v>2790</v>
      </c>
      <c r="K3987" s="7" t="s">
        <v>2393</v>
      </c>
      <c r="L3987" s="7" t="s">
        <v>344</v>
      </c>
      <c r="N3987" s="7" t="s">
        <v>1179</v>
      </c>
      <c r="O3987" s="7" t="s">
        <v>3586</v>
      </c>
      <c r="P3987" s="7" t="s">
        <v>5584</v>
      </c>
      <c r="Q3987" s="7" t="str">
        <f t="shared" si="128"/>
        <v>210101V03F03</v>
      </c>
    </row>
    <row r="3988" spans="2:17" x14ac:dyDescent="0.35">
      <c r="B3988" s="72" t="s">
        <v>1179</v>
      </c>
      <c r="C3988" s="72" t="s">
        <v>3586</v>
      </c>
      <c r="D3988" s="62" t="str">
        <f t="shared" si="129"/>
        <v>โครงการเสริมสร้างคุณธรรม จริยธรรมและธรรมาภิบาลในสถานศึกษา  (โครงการโรงเรียนสุจริต)</v>
      </c>
      <c r="E3988" s="7" t="s">
        <v>5582</v>
      </c>
      <c r="F3988" s="7" t="s">
        <v>3548</v>
      </c>
      <c r="G3988" s="47">
        <v>2565</v>
      </c>
      <c r="H3988" s="7" t="s">
        <v>684</v>
      </c>
      <c r="I3988" s="7" t="s">
        <v>365</v>
      </c>
      <c r="J3988" s="7" t="s">
        <v>2789</v>
      </c>
      <c r="K3988" s="7" t="s">
        <v>2393</v>
      </c>
      <c r="L3988" s="7" t="s">
        <v>344</v>
      </c>
      <c r="N3988" s="7" t="s">
        <v>1179</v>
      </c>
      <c r="O3988" s="7" t="s">
        <v>3586</v>
      </c>
      <c r="P3988" s="7" t="s">
        <v>5581</v>
      </c>
      <c r="Q3988" s="7" t="str">
        <f t="shared" si="128"/>
        <v>210101V03F03</v>
      </c>
    </row>
    <row r="3989" spans="2:17" x14ac:dyDescent="0.35">
      <c r="B3989" s="72" t="s">
        <v>1179</v>
      </c>
      <c r="C3989" s="72" t="s">
        <v>3586</v>
      </c>
      <c r="D3989" s="62" t="str">
        <f t="shared" si="129"/>
        <v>โครงการ no gift policy20</v>
      </c>
      <c r="E3989" s="7" t="s">
        <v>2208</v>
      </c>
      <c r="F3989" s="7" t="s">
        <v>3548</v>
      </c>
      <c r="G3989" s="47">
        <v>2565</v>
      </c>
      <c r="H3989" s="7" t="s">
        <v>343</v>
      </c>
      <c r="I3989" s="7" t="s">
        <v>365</v>
      </c>
      <c r="J3989" s="7" t="s">
        <v>2669</v>
      </c>
      <c r="K3989" s="7" t="s">
        <v>2663</v>
      </c>
      <c r="L3989" s="7" t="s">
        <v>2419</v>
      </c>
      <c r="M3989" s="7" t="s">
        <v>653</v>
      </c>
      <c r="N3989" s="7" t="s">
        <v>1179</v>
      </c>
      <c r="O3989" s="7" t="s">
        <v>3586</v>
      </c>
      <c r="P3989" s="7" t="s">
        <v>5549</v>
      </c>
      <c r="Q3989" s="7" t="str">
        <f t="shared" si="128"/>
        <v>210101V03F03</v>
      </c>
    </row>
    <row r="3990" spans="2:17" x14ac:dyDescent="0.35">
      <c r="B3990" s="72" t="s">
        <v>1179</v>
      </c>
      <c r="C3990" s="72" t="s">
        <v>3586</v>
      </c>
      <c r="D3990" s="62" t="str">
        <f t="shared" si="129"/>
        <v>โครงการ no gift policy31</v>
      </c>
      <c r="E3990" s="7" t="s">
        <v>2219</v>
      </c>
      <c r="F3990" s="7" t="s">
        <v>3548</v>
      </c>
      <c r="G3990" s="47">
        <v>2565</v>
      </c>
      <c r="H3990" s="7" t="s">
        <v>343</v>
      </c>
      <c r="I3990" s="7" t="s">
        <v>365</v>
      </c>
      <c r="J3990" s="7" t="s">
        <v>2522</v>
      </c>
      <c r="K3990" s="7" t="s">
        <v>403</v>
      </c>
      <c r="L3990" s="7" t="s">
        <v>404</v>
      </c>
      <c r="M3990" s="7" t="s">
        <v>653</v>
      </c>
      <c r="N3990" s="7" t="s">
        <v>1179</v>
      </c>
      <c r="O3990" s="7" t="s">
        <v>3586</v>
      </c>
      <c r="P3990" s="7" t="s">
        <v>5520</v>
      </c>
      <c r="Q3990" s="7" t="str">
        <f t="shared" si="128"/>
        <v>210101V03F03</v>
      </c>
    </row>
    <row r="3991" spans="2:17" x14ac:dyDescent="0.35">
      <c r="B3991" s="72" t="s">
        <v>1179</v>
      </c>
      <c r="C3991" s="72" t="s">
        <v>3586</v>
      </c>
      <c r="D3991" s="62" t="str">
        <f t="shared" si="129"/>
        <v>โครงการ no gift policy16</v>
      </c>
      <c r="E3991" s="7" t="s">
        <v>2221</v>
      </c>
      <c r="F3991" s="7" t="s">
        <v>3548</v>
      </c>
      <c r="G3991" s="47">
        <v>2565</v>
      </c>
      <c r="H3991" s="7" t="s">
        <v>493</v>
      </c>
      <c r="I3991" s="7" t="s">
        <v>365</v>
      </c>
      <c r="J3991" s="7" t="s">
        <v>2522</v>
      </c>
      <c r="K3991" s="7" t="s">
        <v>4949</v>
      </c>
      <c r="L3991" s="7" t="s">
        <v>2428</v>
      </c>
      <c r="M3991" s="7" t="s">
        <v>653</v>
      </c>
      <c r="N3991" s="7" t="s">
        <v>1179</v>
      </c>
      <c r="O3991" s="7" t="s">
        <v>3586</v>
      </c>
      <c r="P3991" s="7" t="s">
        <v>5516</v>
      </c>
      <c r="Q3991" s="7" t="str">
        <f t="shared" si="128"/>
        <v>210101V03F03</v>
      </c>
    </row>
    <row r="3992" spans="2:17" x14ac:dyDescent="0.35">
      <c r="B3992" s="72" t="s">
        <v>1179</v>
      </c>
      <c r="C3992" s="72" t="s">
        <v>3586</v>
      </c>
      <c r="D3992" s="62" t="str">
        <f t="shared" si="129"/>
        <v>โครงการเสริมสร้างวัฒนธรรมสู่องค์กรคุณธรรมและความโปร่งใส (งานยุทธศาสตร์)</v>
      </c>
      <c r="E3992" s="7" t="s">
        <v>2229</v>
      </c>
      <c r="F3992" s="7" t="s">
        <v>3548</v>
      </c>
      <c r="G3992" s="47">
        <v>2565</v>
      </c>
      <c r="H3992" s="7" t="s">
        <v>450</v>
      </c>
      <c r="I3992" s="7" t="s">
        <v>70</v>
      </c>
      <c r="J3992" s="7" t="s">
        <v>2799</v>
      </c>
      <c r="K3992" s="7" t="s">
        <v>2443</v>
      </c>
      <c r="L3992" s="7" t="s">
        <v>198</v>
      </c>
      <c r="N3992" s="7" t="s">
        <v>1179</v>
      </c>
      <c r="O3992" s="7" t="s">
        <v>3586</v>
      </c>
      <c r="P3992" s="7" t="s">
        <v>5489</v>
      </c>
      <c r="Q3992" s="7" t="str">
        <f t="shared" si="128"/>
        <v>210101V03F03</v>
      </c>
    </row>
    <row r="3993" spans="2:17" x14ac:dyDescent="0.35">
      <c r="B3993" s="72" t="s">
        <v>1179</v>
      </c>
      <c r="C3993" s="72" t="s">
        <v>3586</v>
      </c>
      <c r="D3993" s="62" t="str">
        <f t="shared" si="129"/>
        <v>โครงการประเมินคุณธรรมและความโปร่งใสในการดำเนินงานของหน่วยงานภาครัฐ (Integrity &amp; Transparency Assessment : ITA) ของสถานีตำรวจนครบาล ประจำปีงบประมาณ พ.ศ. 2565</v>
      </c>
      <c r="E3993" s="7" t="s">
        <v>2263</v>
      </c>
      <c r="F3993" s="7" t="s">
        <v>3548</v>
      </c>
      <c r="G3993" s="47">
        <v>2565</v>
      </c>
      <c r="H3993" s="7" t="s">
        <v>450</v>
      </c>
      <c r="I3993" s="7" t="s">
        <v>70</v>
      </c>
      <c r="J3993" s="7" t="s">
        <v>2593</v>
      </c>
      <c r="K3993" s="7" t="s">
        <v>2416</v>
      </c>
      <c r="L3993" s="7" t="s">
        <v>2417</v>
      </c>
      <c r="N3993" s="7" t="s">
        <v>1179</v>
      </c>
      <c r="O3993" s="7" t="s">
        <v>3586</v>
      </c>
      <c r="P3993" s="7" t="s">
        <v>5413</v>
      </c>
      <c r="Q3993" s="7" t="str">
        <f t="shared" si="128"/>
        <v>210101V03F03</v>
      </c>
    </row>
    <row r="3994" spans="2:17" x14ac:dyDescent="0.35">
      <c r="B3994" s="72" t="s">
        <v>1179</v>
      </c>
      <c r="C3994" s="72" t="s">
        <v>3586</v>
      </c>
      <c r="D3994" s="62" t="str">
        <f t="shared" si="129"/>
        <v>โครงการประเมินคุณธรรมและความโปร่งใสในการดำเนินของหน่วยงานภาครัฐ</v>
      </c>
      <c r="E3994" s="7" t="s">
        <v>2296</v>
      </c>
      <c r="F3994" s="7" t="s">
        <v>3548</v>
      </c>
      <c r="G3994" s="47">
        <v>2565</v>
      </c>
      <c r="H3994" s="7" t="s">
        <v>450</v>
      </c>
      <c r="I3994" s="7" t="s">
        <v>70</v>
      </c>
      <c r="J3994" s="7" t="s">
        <v>506</v>
      </c>
      <c r="K3994" s="7" t="s">
        <v>2804</v>
      </c>
      <c r="L3994" s="7" t="s">
        <v>2598</v>
      </c>
      <c r="N3994" s="7" t="s">
        <v>1179</v>
      </c>
      <c r="O3994" s="7" t="s">
        <v>3586</v>
      </c>
      <c r="P3994" s="7" t="s">
        <v>5334</v>
      </c>
      <c r="Q3994" s="7" t="str">
        <f t="shared" si="128"/>
        <v>210101V03F03</v>
      </c>
    </row>
    <row r="3995" spans="2:17" x14ac:dyDescent="0.35">
      <c r="B3995" s="72" t="s">
        <v>1179</v>
      </c>
      <c r="C3995" s="72" t="s">
        <v>3586</v>
      </c>
      <c r="D3995" s="62" t="str">
        <f t="shared" si="129"/>
        <v>โครงการการดำเนินการป้องกันและปราบปรามการทุจริตและประพฤติมิชอบของกรมสวัสดิการและคุ้มครองแรงงาน ปีงบประมาณ พ.ศ. 2565</v>
      </c>
      <c r="E3995" s="7" t="s">
        <v>2298</v>
      </c>
      <c r="F3995" s="7" t="s">
        <v>3548</v>
      </c>
      <c r="G3995" s="47">
        <v>2565</v>
      </c>
      <c r="H3995" s="7" t="s">
        <v>450</v>
      </c>
      <c r="I3995" s="7" t="s">
        <v>70</v>
      </c>
      <c r="J3995" s="7" t="s">
        <v>2551</v>
      </c>
      <c r="K3995" s="7" t="s">
        <v>2429</v>
      </c>
      <c r="L3995" s="7" t="s">
        <v>193</v>
      </c>
      <c r="N3995" s="7" t="s">
        <v>1179</v>
      </c>
      <c r="O3995" s="7" t="s">
        <v>3586</v>
      </c>
      <c r="P3995" s="7" t="s">
        <v>5330</v>
      </c>
      <c r="Q3995" s="7" t="str">
        <f t="shared" si="128"/>
        <v>210101V03F03</v>
      </c>
    </row>
    <row r="3996" spans="2:17" x14ac:dyDescent="0.35">
      <c r="B3996" s="72" t="s">
        <v>1179</v>
      </c>
      <c r="C3996" s="72" t="s">
        <v>3586</v>
      </c>
      <c r="D3996" s="62" t="str">
        <f t="shared" si="129"/>
        <v>โครงการ no gift policy7</v>
      </c>
      <c r="E3996" s="7" t="s">
        <v>2305</v>
      </c>
      <c r="F3996" s="7" t="s">
        <v>3548</v>
      </c>
      <c r="G3996" s="47">
        <v>2565</v>
      </c>
      <c r="H3996" s="7" t="s">
        <v>343</v>
      </c>
      <c r="I3996" s="7" t="s">
        <v>365</v>
      </c>
      <c r="J3996" s="7" t="s">
        <v>2522</v>
      </c>
      <c r="K3996" s="7" t="s">
        <v>2805</v>
      </c>
      <c r="L3996" s="7" t="s">
        <v>54</v>
      </c>
      <c r="M3996" s="7" t="s">
        <v>653</v>
      </c>
      <c r="N3996" s="7" t="s">
        <v>1179</v>
      </c>
      <c r="O3996" s="7" t="s">
        <v>3586</v>
      </c>
      <c r="P3996" s="7" t="s">
        <v>5313</v>
      </c>
      <c r="Q3996" s="7" t="str">
        <f t="shared" si="128"/>
        <v>210101V03F03</v>
      </c>
    </row>
    <row r="3997" spans="2:17" x14ac:dyDescent="0.35">
      <c r="B3997" s="72" t="s">
        <v>1179</v>
      </c>
      <c r="C3997" s="72" t="s">
        <v>3586</v>
      </c>
      <c r="D3997" s="62" t="str">
        <f t="shared" si="129"/>
        <v>โครงการพัฒนาชุมชนใสสะอาด</v>
      </c>
      <c r="E3997" s="7" t="s">
        <v>1448</v>
      </c>
      <c r="F3997" s="7" t="s">
        <v>3548</v>
      </c>
      <c r="G3997" s="47">
        <v>2565</v>
      </c>
      <c r="H3997" s="7" t="s">
        <v>450</v>
      </c>
      <c r="I3997" s="7" t="s">
        <v>70</v>
      </c>
      <c r="J3997" s="7" t="s">
        <v>2551</v>
      </c>
      <c r="K3997" s="7" t="s">
        <v>2556</v>
      </c>
      <c r="L3997" s="7" t="s">
        <v>2541</v>
      </c>
      <c r="N3997" s="7" t="s">
        <v>1179</v>
      </c>
      <c r="O3997" s="7" t="s">
        <v>3586</v>
      </c>
      <c r="P3997" s="7" t="s">
        <v>5311</v>
      </c>
      <c r="Q3997" s="7" t="str">
        <f t="shared" si="128"/>
        <v>210101V03F03</v>
      </c>
    </row>
    <row r="3998" spans="2:17" x14ac:dyDescent="0.35">
      <c r="B3998" s="72" t="s">
        <v>1179</v>
      </c>
      <c r="C3998" s="72" t="s">
        <v>3586</v>
      </c>
      <c r="D3998" s="62" t="str">
        <f t="shared" si="129"/>
        <v>การปกป้อง เทิดทูน สถาบันหลักของชาติ และการสร้างความเป็นระเบียบเรียบร้อยในจังหวัดเชียงรายแบบบูรณาการ</v>
      </c>
      <c r="E3998" s="7" t="s">
        <v>2306</v>
      </c>
      <c r="F3998" s="7" t="s">
        <v>3548</v>
      </c>
      <c r="G3998" s="47">
        <v>2565</v>
      </c>
      <c r="H3998" s="7" t="s">
        <v>450</v>
      </c>
      <c r="I3998" s="7" t="s">
        <v>70</v>
      </c>
      <c r="K3998" s="7" t="s">
        <v>2577</v>
      </c>
      <c r="L3998" s="7" t="s">
        <v>670</v>
      </c>
      <c r="N3998" s="7" t="s">
        <v>1179</v>
      </c>
      <c r="O3998" s="7" t="s">
        <v>3586</v>
      </c>
      <c r="P3998" s="7" t="s">
        <v>5309</v>
      </c>
      <c r="Q3998" s="7" t="str">
        <f t="shared" si="128"/>
        <v>210101V03F03</v>
      </c>
    </row>
    <row r="3999" spans="2:17" x14ac:dyDescent="0.35">
      <c r="B3999" s="72" t="s">
        <v>1179</v>
      </c>
      <c r="C3999" s="72" t="s">
        <v>3586</v>
      </c>
      <c r="D3999" s="62" t="str">
        <f t="shared" si="129"/>
        <v>ตรวจติดตามการบริหารจัดการและการใช้จ่ายเงินอุดหนุนโรงเรียนเอกชน  ประจำปีงบประมาณ 2565</v>
      </c>
      <c r="E3999" s="7" t="s">
        <v>5266</v>
      </c>
      <c r="F3999" s="7" t="s">
        <v>3548</v>
      </c>
      <c r="G3999" s="47">
        <v>2565</v>
      </c>
      <c r="H3999" s="7" t="s">
        <v>478</v>
      </c>
      <c r="I3999" s="7" t="s">
        <v>70</v>
      </c>
      <c r="J3999" s="7" t="s">
        <v>2810</v>
      </c>
      <c r="K3999" s="7" t="s">
        <v>2404</v>
      </c>
      <c r="L3999" s="7" t="s">
        <v>344</v>
      </c>
      <c r="N3999" s="7" t="s">
        <v>1179</v>
      </c>
      <c r="O3999" s="7" t="s">
        <v>3586</v>
      </c>
      <c r="P3999" s="7" t="s">
        <v>5265</v>
      </c>
      <c r="Q3999" s="7" t="str">
        <f t="shared" si="128"/>
        <v>210101V03F03</v>
      </c>
    </row>
    <row r="4000" spans="2:17" x14ac:dyDescent="0.35">
      <c r="B4000" s="72" t="s">
        <v>1179</v>
      </c>
      <c r="C4000" s="72" t="s">
        <v>3586</v>
      </c>
      <c r="D4000" s="62" t="str">
        <f t="shared" si="129"/>
        <v>โครงการพัฒนาคุณภาพการบริหารจัดการและการยกระดับธรรมาภิบาลของสำนักงานผู้ตรวจการแผ่นดิน กิจกรรมสำนักงานผู้ตรวจการแผ่นดิน องค์กรธรรมาภิบาล ประจำปีงบประมาณ พ.ศ. ๒๕๖๕</v>
      </c>
      <c r="E4000" s="7" t="s">
        <v>2331</v>
      </c>
      <c r="F4000" s="7" t="s">
        <v>3548</v>
      </c>
      <c r="G4000" s="47">
        <v>2565</v>
      </c>
      <c r="H4000" s="7" t="s">
        <v>450</v>
      </c>
      <c r="I4000" s="7" t="s">
        <v>70</v>
      </c>
      <c r="J4000" s="7" t="s">
        <v>495</v>
      </c>
      <c r="K4000" s="7" t="s">
        <v>2668</v>
      </c>
      <c r="L4000" s="7" t="s">
        <v>2417</v>
      </c>
      <c r="N4000" s="7" t="s">
        <v>1179</v>
      </c>
      <c r="O4000" s="7" t="s">
        <v>3586</v>
      </c>
      <c r="P4000" s="7" t="s">
        <v>5243</v>
      </c>
      <c r="Q4000" s="7" t="str">
        <f t="shared" si="128"/>
        <v>210101V03F03</v>
      </c>
    </row>
    <row r="4001" spans="2:17" x14ac:dyDescent="0.35">
      <c r="B4001" s="72" t="s">
        <v>1179</v>
      </c>
      <c r="C4001" s="72" t="s">
        <v>3586</v>
      </c>
      <c r="D4001" s="62" t="str">
        <f t="shared" si="129"/>
        <v>โครงการประเมินคุณธรรมและความโปร่งใส</v>
      </c>
      <c r="E4001" s="7" t="s">
        <v>2333</v>
      </c>
      <c r="F4001" s="7" t="s">
        <v>3548</v>
      </c>
      <c r="G4001" s="47">
        <v>2565</v>
      </c>
      <c r="H4001" s="7" t="s">
        <v>450</v>
      </c>
      <c r="I4001" s="7" t="s">
        <v>70</v>
      </c>
      <c r="J4001" s="7" t="s">
        <v>2815</v>
      </c>
      <c r="K4001" s="7" t="s">
        <v>2803</v>
      </c>
      <c r="L4001" s="7" t="s">
        <v>198</v>
      </c>
      <c r="N4001" s="7" t="s">
        <v>1179</v>
      </c>
      <c r="O4001" s="7" t="s">
        <v>3586</v>
      </c>
      <c r="P4001" s="7" t="s">
        <v>5239</v>
      </c>
      <c r="Q4001" s="7" t="str">
        <f t="shared" si="128"/>
        <v>210101V03F03</v>
      </c>
    </row>
    <row r="4002" spans="2:17" x14ac:dyDescent="0.35">
      <c r="B4002" s="72" t="s">
        <v>1179</v>
      </c>
      <c r="C4002" s="72" t="s">
        <v>3586</v>
      </c>
      <c r="D4002" s="62" t="str">
        <f t="shared" si="129"/>
        <v>โครงการส่งเสริมการมีส่วนร่วมในการป้องกันการทุจริตเพื่อยกระดับคุณธรรมและความโปร่งใส (ITA) ในการดำเนินงานของสำนักงานศึกษาธิการภาค 14 ประจำปีงบประมาณ พ.ศ.2565</v>
      </c>
      <c r="E4002" s="7" t="s">
        <v>2343</v>
      </c>
      <c r="F4002" s="7" t="s">
        <v>3548</v>
      </c>
      <c r="G4002" s="47">
        <v>2565</v>
      </c>
      <c r="H4002" s="7" t="s">
        <v>502</v>
      </c>
      <c r="I4002" s="7" t="s">
        <v>70</v>
      </c>
      <c r="J4002" s="7" t="s">
        <v>2817</v>
      </c>
      <c r="K4002" s="7" t="s">
        <v>2404</v>
      </c>
      <c r="L4002" s="7" t="s">
        <v>344</v>
      </c>
      <c r="N4002" s="7" t="s">
        <v>1179</v>
      </c>
      <c r="O4002" s="7" t="s">
        <v>3586</v>
      </c>
      <c r="P4002" s="7" t="s">
        <v>5214</v>
      </c>
      <c r="Q4002" s="7" t="str">
        <f t="shared" si="128"/>
        <v>210101V03F03</v>
      </c>
    </row>
    <row r="4003" spans="2:17" x14ac:dyDescent="0.35">
      <c r="B4003" s="72" t="s">
        <v>1179</v>
      </c>
      <c r="C4003" s="72" t="s">
        <v>3586</v>
      </c>
      <c r="D4003" s="62" t="s">
        <v>5212</v>
      </c>
      <c r="E4003" s="7" t="s">
        <v>5212</v>
      </c>
      <c r="F4003" s="7" t="s">
        <v>3548</v>
      </c>
      <c r="G4003" s="47">
        <v>2565</v>
      </c>
      <c r="H4003" s="7" t="s">
        <v>502</v>
      </c>
      <c r="I4003" s="7" t="s">
        <v>2384</v>
      </c>
      <c r="J4003" s="7" t="s">
        <v>2524</v>
      </c>
      <c r="K4003" s="7" t="s">
        <v>2393</v>
      </c>
      <c r="L4003" s="7" t="s">
        <v>344</v>
      </c>
      <c r="N4003" s="7" t="s">
        <v>1179</v>
      </c>
      <c r="O4003" s="7" t="s">
        <v>3586</v>
      </c>
      <c r="P4003" s="62" t="s">
        <v>5211</v>
      </c>
      <c r="Q4003" s="7" t="str">
        <f t="shared" si="128"/>
        <v>210101V03F03</v>
      </c>
    </row>
    <row r="4004" spans="2:17" x14ac:dyDescent="0.35">
      <c r="B4004" s="72" t="s">
        <v>1179</v>
      </c>
      <c r="C4004" s="72" t="s">
        <v>3586</v>
      </c>
      <c r="D4004" s="62" t="str">
        <f t="shared" ref="D4004:D4035" si="130">HYPERLINK(P4004,E4004)</f>
        <v>การดำเนินงานขับเคลื่อนเป้าหมายยุทธศาสตร์ชาติ ของ สพป.ขก. 3</v>
      </c>
      <c r="E4004" s="7" t="s">
        <v>5201</v>
      </c>
      <c r="F4004" s="7" t="s">
        <v>3548</v>
      </c>
      <c r="G4004" s="47">
        <v>2565</v>
      </c>
      <c r="H4004" s="7" t="s">
        <v>644</v>
      </c>
      <c r="I4004" s="7" t="s">
        <v>70</v>
      </c>
      <c r="J4004" s="7" t="s">
        <v>2440</v>
      </c>
      <c r="K4004" s="7" t="s">
        <v>2393</v>
      </c>
      <c r="L4004" s="7" t="s">
        <v>344</v>
      </c>
      <c r="N4004" s="7" t="s">
        <v>1179</v>
      </c>
      <c r="O4004" s="7" t="s">
        <v>3586</v>
      </c>
      <c r="P4004" s="7" t="s">
        <v>5200</v>
      </c>
      <c r="Q4004" s="7" t="str">
        <f t="shared" si="128"/>
        <v>210101V03F03</v>
      </c>
    </row>
    <row r="4005" spans="2:17" x14ac:dyDescent="0.35">
      <c r="B4005" s="72" t="s">
        <v>1179</v>
      </c>
      <c r="C4005" s="72" t="s">
        <v>3586</v>
      </c>
      <c r="D4005" s="62" t="str">
        <f t="shared" si="130"/>
        <v>6517000005 เสริมสร้างคุณธรรมและความโปร่งใสในการดำเนินงานของหน่วยงาน</v>
      </c>
      <c r="E4005" s="7" t="s">
        <v>5178</v>
      </c>
      <c r="F4005" s="7" t="s">
        <v>3548</v>
      </c>
      <c r="G4005" s="47">
        <v>2565</v>
      </c>
      <c r="H4005" s="7" t="s">
        <v>450</v>
      </c>
      <c r="I4005" s="7" t="s">
        <v>70</v>
      </c>
      <c r="J4005" s="7" t="s">
        <v>2499</v>
      </c>
      <c r="K4005" s="7" t="s">
        <v>2672</v>
      </c>
      <c r="L4005" s="7" t="s">
        <v>198</v>
      </c>
      <c r="N4005" s="7" t="s">
        <v>1179</v>
      </c>
      <c r="O4005" s="7" t="s">
        <v>3586</v>
      </c>
      <c r="P4005" s="7" t="s">
        <v>5177</v>
      </c>
      <c r="Q4005" s="7" t="str">
        <f t="shared" si="128"/>
        <v>210101V03F03</v>
      </c>
    </row>
    <row r="4006" spans="2:17" x14ac:dyDescent="0.35">
      <c r="B4006" s="72" t="s">
        <v>1179</v>
      </c>
      <c r="C4006" s="72" t="s">
        <v>3586</v>
      </c>
      <c r="D4006" s="62" t="str">
        <f t="shared" si="130"/>
        <v>โครงการการติดตามกำกับดูแลการคัดเลือกบุคลากรทางการศึกษา เพื่อบรรจุและแต่งตั้งเข้ารับราชการเป็น ข้าราชการและแต่งตั้งให้ดำรงตำแหน่งต่างๆ สังกัดสำนักงานคณะกรรมการการศึกษาขั้นพื้นฐาน</v>
      </c>
      <c r="E4006" s="7" t="s">
        <v>2352</v>
      </c>
      <c r="F4006" s="7" t="s">
        <v>3548</v>
      </c>
      <c r="G4006" s="47">
        <v>2565</v>
      </c>
      <c r="H4006" s="7" t="s">
        <v>450</v>
      </c>
      <c r="I4006" s="7" t="s">
        <v>70</v>
      </c>
      <c r="J4006" s="7" t="s">
        <v>2818</v>
      </c>
      <c r="K4006" s="7" t="s">
        <v>2404</v>
      </c>
      <c r="L4006" s="7" t="s">
        <v>344</v>
      </c>
      <c r="N4006" s="7" t="s">
        <v>1179</v>
      </c>
      <c r="O4006" s="7" t="s">
        <v>3586</v>
      </c>
      <c r="P4006" s="7" t="s">
        <v>5162</v>
      </c>
      <c r="Q4006" s="7" t="str">
        <f t="shared" si="128"/>
        <v>210101V03F03</v>
      </c>
    </row>
    <row r="4007" spans="2:17" x14ac:dyDescent="0.35">
      <c r="B4007" s="72" t="s">
        <v>1179</v>
      </c>
      <c r="C4007" s="72" t="s">
        <v>3586</v>
      </c>
      <c r="D4007" s="62" t="str">
        <f t="shared" si="130"/>
        <v>การประกาศเชิดชูเกียรติหน่วยงานและข้าราชการตำรวจที่ประพฤติปฏิบัติดีเยี่ยมตามประมวลจริยธรรมและจรรยาบรรณของตำรวจ</v>
      </c>
      <c r="E4007" s="7" t="s">
        <v>2355</v>
      </c>
      <c r="F4007" s="7" t="s">
        <v>3548</v>
      </c>
      <c r="G4007" s="47">
        <v>2565</v>
      </c>
      <c r="H4007" s="7" t="s">
        <v>450</v>
      </c>
      <c r="I4007" s="7" t="s">
        <v>70</v>
      </c>
      <c r="J4007" s="7" t="s">
        <v>451</v>
      </c>
      <c r="K4007" s="7" t="s">
        <v>452</v>
      </c>
      <c r="L4007" s="7" t="s">
        <v>453</v>
      </c>
      <c r="N4007" s="7" t="s">
        <v>1179</v>
      </c>
      <c r="O4007" s="7" t="s">
        <v>3586</v>
      </c>
      <c r="P4007" s="7" t="s">
        <v>5118</v>
      </c>
      <c r="Q4007" s="7" t="str">
        <f t="shared" si="128"/>
        <v>210101V03F03</v>
      </c>
    </row>
    <row r="4008" spans="2:17" x14ac:dyDescent="0.35">
      <c r="B4008" s="72" t="s">
        <v>1179</v>
      </c>
      <c r="C4008" s="72" t="s">
        <v>3586</v>
      </c>
      <c r="D4008" s="62" t="str">
        <f t="shared" si="130"/>
        <v>โครงการส่งเสริมคุณธรรมกระทรวงศึกษาธิการ ประจำปีงบประมาณ พ.ศ. 2565</v>
      </c>
      <c r="E4008" s="7" t="s">
        <v>2364</v>
      </c>
      <c r="F4008" s="7" t="s">
        <v>3548</v>
      </c>
      <c r="G4008" s="47">
        <v>2565</v>
      </c>
      <c r="H4008" s="7" t="s">
        <v>450</v>
      </c>
      <c r="I4008" s="7" t="s">
        <v>70</v>
      </c>
      <c r="J4008" s="7" t="s">
        <v>2752</v>
      </c>
      <c r="K4008" s="7" t="s">
        <v>2404</v>
      </c>
      <c r="L4008" s="7" t="s">
        <v>344</v>
      </c>
      <c r="N4008" s="7" t="s">
        <v>1179</v>
      </c>
      <c r="O4008" s="7" t="s">
        <v>3586</v>
      </c>
      <c r="P4008" s="7" t="s">
        <v>5097</v>
      </c>
      <c r="Q4008" s="7" t="str">
        <f t="shared" si="128"/>
        <v>210101V03F03</v>
      </c>
    </row>
    <row r="4009" spans="2:17" x14ac:dyDescent="0.35">
      <c r="B4009" s="72" t="s">
        <v>1179</v>
      </c>
      <c r="C4009" s="72" t="s">
        <v>3586</v>
      </c>
      <c r="D4009" s="62" t="str">
        <f t="shared" si="130"/>
        <v>ตรวจสอบภายใน ประจำปีงบประมาณ พ.ศ.2565</v>
      </c>
      <c r="E4009" s="7" t="s">
        <v>2367</v>
      </c>
      <c r="F4009" s="7" t="s">
        <v>3548</v>
      </c>
      <c r="G4009" s="47">
        <v>2565</v>
      </c>
      <c r="H4009" s="7" t="s">
        <v>450</v>
      </c>
      <c r="I4009" s="7" t="s">
        <v>70</v>
      </c>
      <c r="J4009" s="7" t="s">
        <v>2403</v>
      </c>
      <c r="K4009" s="7" t="s">
        <v>2404</v>
      </c>
      <c r="L4009" s="7" t="s">
        <v>344</v>
      </c>
      <c r="N4009" s="7" t="s">
        <v>1179</v>
      </c>
      <c r="O4009" s="7" t="s">
        <v>3586</v>
      </c>
      <c r="P4009" s="7" t="s">
        <v>5083</v>
      </c>
      <c r="Q4009" s="7" t="str">
        <f t="shared" si="128"/>
        <v>210101V03F03</v>
      </c>
    </row>
    <row r="4010" spans="2:17" x14ac:dyDescent="0.35">
      <c r="B4010" s="72" t="s">
        <v>1179</v>
      </c>
      <c r="C4010" s="72" t="s">
        <v>3586</v>
      </c>
      <c r="D4010" s="62" t="str">
        <f t="shared" si="130"/>
        <v>โครงการ no gift policy4</v>
      </c>
      <c r="E4010" s="7" t="s">
        <v>2374</v>
      </c>
      <c r="F4010" s="7" t="s">
        <v>3548</v>
      </c>
      <c r="G4010" s="47">
        <v>2565</v>
      </c>
      <c r="H4010" s="7" t="s">
        <v>493</v>
      </c>
      <c r="I4010" s="7" t="s">
        <v>365</v>
      </c>
      <c r="J4010" s="7" t="s">
        <v>2522</v>
      </c>
      <c r="K4010" s="7" t="s">
        <v>2822</v>
      </c>
      <c r="L4010" s="7" t="s">
        <v>83</v>
      </c>
      <c r="M4010" s="7" t="s">
        <v>653</v>
      </c>
      <c r="N4010" s="7" t="s">
        <v>1179</v>
      </c>
      <c r="O4010" s="7" t="s">
        <v>3586</v>
      </c>
      <c r="P4010" s="7" t="s">
        <v>5030</v>
      </c>
      <c r="Q4010" s="7" t="str">
        <f t="shared" si="128"/>
        <v>210101V03F03</v>
      </c>
    </row>
    <row r="4011" spans="2:17" x14ac:dyDescent="0.35">
      <c r="B4011" s="72" t="s">
        <v>1179</v>
      </c>
      <c r="C4011" s="72" t="s">
        <v>3586</v>
      </c>
      <c r="D4011" s="62" t="str">
        <f t="shared" si="130"/>
        <v>โครงการ no gift policy14</v>
      </c>
      <c r="E4011" s="7" t="s">
        <v>2375</v>
      </c>
      <c r="F4011" s="7" t="s">
        <v>3548</v>
      </c>
      <c r="G4011" s="47">
        <v>2565</v>
      </c>
      <c r="H4011" s="7" t="s">
        <v>450</v>
      </c>
      <c r="I4011" s="7" t="s">
        <v>70</v>
      </c>
      <c r="J4011" s="7" t="s">
        <v>2522</v>
      </c>
      <c r="K4011" s="7" t="s">
        <v>2748</v>
      </c>
      <c r="L4011" s="7" t="s">
        <v>2749</v>
      </c>
      <c r="M4011" s="7" t="s">
        <v>653</v>
      </c>
      <c r="N4011" s="7" t="s">
        <v>1179</v>
      </c>
      <c r="O4011" s="7" t="s">
        <v>3586</v>
      </c>
      <c r="P4011" s="7" t="s">
        <v>5028</v>
      </c>
      <c r="Q4011" s="7" t="str">
        <f t="shared" si="128"/>
        <v>210101V03F03</v>
      </c>
    </row>
    <row r="4012" spans="2:17" x14ac:dyDescent="0.35">
      <c r="B4012" s="72" t="s">
        <v>1179</v>
      </c>
      <c r="C4012" s="72" t="s">
        <v>3586</v>
      </c>
      <c r="D4012" s="62" t="str">
        <f t="shared" si="130"/>
        <v>โครงการ no gift policy4</v>
      </c>
      <c r="E4012" s="7" t="s">
        <v>2374</v>
      </c>
      <c r="F4012" s="7" t="s">
        <v>3548</v>
      </c>
      <c r="G4012" s="47">
        <v>2565</v>
      </c>
      <c r="H4012" s="7" t="s">
        <v>450</v>
      </c>
      <c r="I4012" s="7" t="s">
        <v>70</v>
      </c>
      <c r="J4012" s="7" t="s">
        <v>2522</v>
      </c>
      <c r="K4012" s="7" t="s">
        <v>2822</v>
      </c>
      <c r="L4012" s="7" t="s">
        <v>83</v>
      </c>
      <c r="M4012" s="7" t="s">
        <v>653</v>
      </c>
      <c r="N4012" s="7" t="s">
        <v>1179</v>
      </c>
      <c r="O4012" s="7" t="s">
        <v>3586</v>
      </c>
      <c r="P4012" s="7" t="s">
        <v>5026</v>
      </c>
      <c r="Q4012" s="7" t="str">
        <f t="shared" si="128"/>
        <v>210101V03F03</v>
      </c>
    </row>
    <row r="4013" spans="2:17" x14ac:dyDescent="0.35">
      <c r="B4013" s="72" t="s">
        <v>1179</v>
      </c>
      <c r="C4013" s="72" t="s">
        <v>3586</v>
      </c>
      <c r="D4013" s="62" t="str">
        <f t="shared" si="130"/>
        <v>แผนการตรวจสอบภายใน ประจำปีงบประมาณ พ.ศ. 2565</v>
      </c>
      <c r="E4013" s="7" t="s">
        <v>5024</v>
      </c>
      <c r="F4013" s="7" t="s">
        <v>3548</v>
      </c>
      <c r="G4013" s="47">
        <v>2565</v>
      </c>
      <c r="H4013" s="7" t="s">
        <v>450</v>
      </c>
      <c r="I4013" s="7" t="s">
        <v>70</v>
      </c>
      <c r="J4013" s="7" t="s">
        <v>3544</v>
      </c>
      <c r="K4013" s="7" t="s">
        <v>2393</v>
      </c>
      <c r="L4013" s="7" t="s">
        <v>344</v>
      </c>
      <c r="N4013" s="7" t="s">
        <v>1179</v>
      </c>
      <c r="O4013" s="7" t="s">
        <v>3586</v>
      </c>
      <c r="P4013" s="7" t="s">
        <v>5023</v>
      </c>
      <c r="Q4013" s="7" t="str">
        <f t="shared" si="128"/>
        <v>210101V03F03</v>
      </c>
    </row>
    <row r="4014" spans="2:17" x14ac:dyDescent="0.35">
      <c r="B4014" s="72" t="s">
        <v>1179</v>
      </c>
      <c r="C4014" s="72" t="s">
        <v>3586</v>
      </c>
      <c r="D4014" s="62" t="str">
        <f t="shared" si="130"/>
        <v>โครงการอบรมหลักสูตรพัฒนาองค์ความรู้ด้านการป้องกันการทุจริตในภาครัฐเชิงรุก</v>
      </c>
      <c r="E4014" s="7" t="s">
        <v>1502</v>
      </c>
      <c r="F4014" s="7" t="s">
        <v>3548</v>
      </c>
      <c r="G4014" s="47">
        <v>2565</v>
      </c>
      <c r="H4014" s="7" t="s">
        <v>450</v>
      </c>
      <c r="I4014" s="7" t="s">
        <v>70</v>
      </c>
      <c r="J4014" s="7" t="s">
        <v>2585</v>
      </c>
      <c r="K4014" s="7" t="s">
        <v>2391</v>
      </c>
      <c r="L4014" s="7" t="s">
        <v>453</v>
      </c>
      <c r="N4014" s="7" t="s">
        <v>1179</v>
      </c>
      <c r="O4014" s="7" t="s">
        <v>3586</v>
      </c>
      <c r="P4014" s="7" t="s">
        <v>5018</v>
      </c>
      <c r="Q4014" s="7" t="str">
        <f t="shared" si="128"/>
        <v>210101V03F03</v>
      </c>
    </row>
    <row r="4015" spans="2:17" x14ac:dyDescent="0.35">
      <c r="B4015" s="72" t="s">
        <v>1179</v>
      </c>
      <c r="C4015" s="72" t="s">
        <v>3586</v>
      </c>
      <c r="D4015" s="62" t="str">
        <f t="shared" si="130"/>
        <v>โครงการเสริมสร้างประสิทธิภาพการป้องกันการทุจริตของหน่วยงานภาครัฐ</v>
      </c>
      <c r="E4015" s="7" t="s">
        <v>2145</v>
      </c>
      <c r="F4015" s="7" t="s">
        <v>3548</v>
      </c>
      <c r="G4015" s="47">
        <v>2565</v>
      </c>
      <c r="H4015" s="7" t="s">
        <v>450</v>
      </c>
      <c r="I4015" s="7" t="s">
        <v>70</v>
      </c>
      <c r="J4015" s="7" t="s">
        <v>2585</v>
      </c>
      <c r="K4015" s="7" t="s">
        <v>2391</v>
      </c>
      <c r="L4015" s="7" t="s">
        <v>453</v>
      </c>
      <c r="N4015" s="7" t="s">
        <v>1179</v>
      </c>
      <c r="O4015" s="7" t="s">
        <v>3586</v>
      </c>
      <c r="P4015" s="7" t="s">
        <v>5016</v>
      </c>
      <c r="Q4015" s="7" t="str">
        <f t="shared" si="128"/>
        <v>210101V03F03</v>
      </c>
    </row>
    <row r="4016" spans="2:17" x14ac:dyDescent="0.35">
      <c r="B4016" s="72" t="s">
        <v>1179</v>
      </c>
      <c r="C4016" s="72" t="s">
        <v>3586</v>
      </c>
      <c r="D4016" s="62" t="str">
        <f t="shared" si="130"/>
        <v>โครงการ no gift policy31</v>
      </c>
      <c r="E4016" s="7" t="s">
        <v>2219</v>
      </c>
      <c r="F4016" s="7" t="s">
        <v>3548</v>
      </c>
      <c r="G4016" s="47">
        <v>2565</v>
      </c>
      <c r="H4016" s="7" t="s">
        <v>450</v>
      </c>
      <c r="I4016" s="7" t="s">
        <v>70</v>
      </c>
      <c r="J4016" s="7" t="s">
        <v>2522</v>
      </c>
      <c r="K4016" s="7" t="s">
        <v>403</v>
      </c>
      <c r="L4016" s="7" t="s">
        <v>404</v>
      </c>
      <c r="M4016" s="7" t="s">
        <v>653</v>
      </c>
      <c r="N4016" s="7" t="s">
        <v>1179</v>
      </c>
      <c r="O4016" s="7" t="s">
        <v>3586</v>
      </c>
      <c r="P4016" s="7" t="s">
        <v>5014</v>
      </c>
      <c r="Q4016" s="7" t="str">
        <f t="shared" si="128"/>
        <v>210101V03F03</v>
      </c>
    </row>
    <row r="4017" spans="2:17" x14ac:dyDescent="0.35">
      <c r="B4017" s="72" t="s">
        <v>1179</v>
      </c>
      <c r="C4017" s="72" t="s">
        <v>3586</v>
      </c>
      <c r="D4017" s="62" t="str">
        <f t="shared" si="130"/>
        <v>โครงการ no gift policy20</v>
      </c>
      <c r="E4017" s="7" t="s">
        <v>2208</v>
      </c>
      <c r="F4017" s="7" t="s">
        <v>3548</v>
      </c>
      <c r="G4017" s="47">
        <v>2565</v>
      </c>
      <c r="H4017" s="7" t="s">
        <v>450</v>
      </c>
      <c r="I4017" s="7" t="s">
        <v>70</v>
      </c>
      <c r="J4017" s="7" t="s">
        <v>2669</v>
      </c>
      <c r="K4017" s="7" t="s">
        <v>2663</v>
      </c>
      <c r="L4017" s="7" t="s">
        <v>2419</v>
      </c>
      <c r="M4017" s="7" t="s">
        <v>653</v>
      </c>
      <c r="N4017" s="7" t="s">
        <v>1179</v>
      </c>
      <c r="O4017" s="7" t="s">
        <v>3586</v>
      </c>
      <c r="P4017" s="7" t="s">
        <v>5010</v>
      </c>
      <c r="Q4017" s="7" t="str">
        <f t="shared" si="128"/>
        <v>210101V03F03</v>
      </c>
    </row>
    <row r="4018" spans="2:17" x14ac:dyDescent="0.35">
      <c r="B4018" s="72" t="s">
        <v>1179</v>
      </c>
      <c r="C4018" s="72" t="s">
        <v>3586</v>
      </c>
      <c r="D4018" s="62" t="str">
        <f t="shared" si="130"/>
        <v>การพัฒนางานและระบบการบริหารจัดการด้านการบริหารงานบุคคลตามหลักธรรมาภิบาลให้มีประสิทธิภาพ</v>
      </c>
      <c r="E4018" s="7" t="s">
        <v>4983</v>
      </c>
      <c r="F4018" s="7" t="s">
        <v>3548</v>
      </c>
      <c r="G4018" s="47">
        <v>2565</v>
      </c>
      <c r="H4018" s="7" t="s">
        <v>450</v>
      </c>
      <c r="I4018" s="7" t="s">
        <v>70</v>
      </c>
      <c r="J4018" s="7" t="s">
        <v>2710</v>
      </c>
      <c r="K4018" s="7" t="s">
        <v>2393</v>
      </c>
      <c r="L4018" s="7" t="s">
        <v>344</v>
      </c>
      <c r="N4018" s="7" t="s">
        <v>1179</v>
      </c>
      <c r="O4018" s="7" t="s">
        <v>3586</v>
      </c>
      <c r="P4018" s="7" t="s">
        <v>4982</v>
      </c>
      <c r="Q4018" s="7" t="str">
        <f t="shared" si="128"/>
        <v>210101V03F03</v>
      </c>
    </row>
    <row r="4019" spans="2:17" x14ac:dyDescent="0.35">
      <c r="B4019" s="72" t="s">
        <v>1179</v>
      </c>
      <c r="C4019" s="72" t="s">
        <v>3586</v>
      </c>
      <c r="D4019" s="62" t="str">
        <f t="shared" si="130"/>
        <v>ประเมินผลการควบคุมภายในสำนักงานเขตพื้นที่การศึกษาประถมศึกษามุกดาหาร</v>
      </c>
      <c r="E4019" s="7" t="s">
        <v>4956</v>
      </c>
      <c r="F4019" s="7" t="s">
        <v>3548</v>
      </c>
      <c r="G4019" s="47">
        <v>2565</v>
      </c>
      <c r="H4019" s="7" t="s">
        <v>478</v>
      </c>
      <c r="I4019" s="7" t="s">
        <v>70</v>
      </c>
      <c r="J4019" s="7" t="s">
        <v>2434</v>
      </c>
      <c r="K4019" s="7" t="s">
        <v>2393</v>
      </c>
      <c r="L4019" s="7" t="s">
        <v>344</v>
      </c>
      <c r="N4019" s="7" t="s">
        <v>1179</v>
      </c>
      <c r="O4019" s="7" t="s">
        <v>3586</v>
      </c>
      <c r="P4019" s="7" t="s">
        <v>4955</v>
      </c>
      <c r="Q4019" s="7" t="str">
        <f t="shared" si="128"/>
        <v>210101V03F03</v>
      </c>
    </row>
    <row r="4020" spans="2:17" x14ac:dyDescent="0.35">
      <c r="B4020" s="72" t="s">
        <v>1179</v>
      </c>
      <c r="C4020" s="72" t="s">
        <v>3586</v>
      </c>
      <c r="D4020" s="62" t="str">
        <f t="shared" si="130"/>
        <v>โครงการ no gift policy16</v>
      </c>
      <c r="E4020" s="7" t="s">
        <v>2221</v>
      </c>
      <c r="F4020" s="7" t="s">
        <v>3548</v>
      </c>
      <c r="G4020" s="47">
        <v>2565</v>
      </c>
      <c r="H4020" s="7" t="s">
        <v>450</v>
      </c>
      <c r="I4020" s="7" t="s">
        <v>70</v>
      </c>
      <c r="J4020" s="7" t="s">
        <v>2522</v>
      </c>
      <c r="K4020" s="7" t="s">
        <v>4949</v>
      </c>
      <c r="L4020" s="7" t="s">
        <v>2428</v>
      </c>
      <c r="M4020" s="7" t="s">
        <v>653</v>
      </c>
      <c r="N4020" s="7" t="s">
        <v>1179</v>
      </c>
      <c r="O4020" s="7" t="s">
        <v>3586</v>
      </c>
      <c r="P4020" s="7" t="s">
        <v>4948</v>
      </c>
      <c r="Q4020" s="7" t="str">
        <f t="shared" si="128"/>
        <v>210101V03F03</v>
      </c>
    </row>
    <row r="4021" spans="2:17" x14ac:dyDescent="0.35">
      <c r="B4021" s="72" t="s">
        <v>1179</v>
      </c>
      <c r="C4021" s="72" t="s">
        <v>3586</v>
      </c>
      <c r="D4021" s="62" t="str">
        <f t="shared" si="130"/>
        <v>แผนการตรวจสอบภายใน ประจำปีงบประมาณ พ.ศ.2565</v>
      </c>
      <c r="E4021" s="7" t="s">
        <v>4928</v>
      </c>
      <c r="F4021" s="7" t="s">
        <v>3548</v>
      </c>
      <c r="G4021" s="47">
        <v>2565</v>
      </c>
      <c r="H4021" s="7" t="s">
        <v>450</v>
      </c>
      <c r="I4021" s="7" t="s">
        <v>70</v>
      </c>
      <c r="J4021" s="7" t="s">
        <v>4927</v>
      </c>
      <c r="K4021" s="7" t="s">
        <v>2393</v>
      </c>
      <c r="L4021" s="7" t="s">
        <v>344</v>
      </c>
      <c r="N4021" s="7" t="s">
        <v>1179</v>
      </c>
      <c r="O4021" s="7" t="s">
        <v>3586</v>
      </c>
      <c r="P4021" s="7" t="s">
        <v>4926</v>
      </c>
      <c r="Q4021" s="7" t="str">
        <f t="shared" si="128"/>
        <v>210101V03F03</v>
      </c>
    </row>
    <row r="4022" spans="2:17" x14ac:dyDescent="0.35">
      <c r="B4022" s="72" t="s">
        <v>1179</v>
      </c>
      <c r="C4022" s="72" t="s">
        <v>3586</v>
      </c>
      <c r="D4022" s="62" t="str">
        <f t="shared" si="130"/>
        <v>โครงการขับเคลื่อนการปลุกจิตสำนึกต่อต้านการทุจริตด้วยหลักสูตรต้านทุจริตศึกษาของหน่วยงานทางการศึกษาในพื้นที่สำนักงานศึกษาธิการภาคใต้ ประจำปีงบประมาณ พ.ศ. 2565</v>
      </c>
      <c r="E4022" s="7" t="s">
        <v>4920</v>
      </c>
      <c r="F4022" s="7" t="s">
        <v>3548</v>
      </c>
      <c r="G4022" s="47">
        <v>2565</v>
      </c>
      <c r="H4022" s="7" t="s">
        <v>450</v>
      </c>
      <c r="I4022" s="7" t="s">
        <v>70</v>
      </c>
      <c r="J4022" s="7" t="s">
        <v>2546</v>
      </c>
      <c r="K4022" s="7" t="s">
        <v>2404</v>
      </c>
      <c r="L4022" s="7" t="s">
        <v>344</v>
      </c>
      <c r="N4022" s="7" t="s">
        <v>1179</v>
      </c>
      <c r="O4022" s="7" t="s">
        <v>3586</v>
      </c>
      <c r="P4022" s="7" t="s">
        <v>4919</v>
      </c>
      <c r="Q4022" s="7" t="str">
        <f t="shared" si="128"/>
        <v>210101V03F03</v>
      </c>
    </row>
    <row r="4023" spans="2:17" x14ac:dyDescent="0.35">
      <c r="B4023" s="72" t="s">
        <v>1179</v>
      </c>
      <c r="C4023" s="72" t="s">
        <v>3586</v>
      </c>
      <c r="D4023" s="62" t="str">
        <f t="shared" si="130"/>
        <v>เสริมสร้างการรับรู้ประมวลจริยธรรมและการรักษาวินัยของข้าราชการครูและบุคลากรทางการศึกษา</v>
      </c>
      <c r="E4023" s="7" t="s">
        <v>4904</v>
      </c>
      <c r="F4023" s="7" t="s">
        <v>3548</v>
      </c>
      <c r="G4023" s="47">
        <v>2565</v>
      </c>
      <c r="H4023" s="7" t="s">
        <v>478</v>
      </c>
      <c r="I4023" s="7" t="s">
        <v>2384</v>
      </c>
      <c r="J4023" s="7" t="s">
        <v>2402</v>
      </c>
      <c r="K4023" s="7" t="s">
        <v>2393</v>
      </c>
      <c r="L4023" s="7" t="s">
        <v>344</v>
      </c>
      <c r="N4023" s="7" t="s">
        <v>1179</v>
      </c>
      <c r="O4023" s="7" t="s">
        <v>3586</v>
      </c>
      <c r="P4023" s="7" t="s">
        <v>4903</v>
      </c>
      <c r="Q4023" s="7" t="str">
        <f t="shared" si="128"/>
        <v>210101V03F03</v>
      </c>
    </row>
    <row r="4024" spans="2:17" x14ac:dyDescent="0.35">
      <c r="B4024" s="72" t="s">
        <v>1179</v>
      </c>
      <c r="C4024" s="72" t="s">
        <v>3586</v>
      </c>
      <c r="D4024" s="62" t="str">
        <f t="shared" si="130"/>
        <v>ต่อต้านการคอรัปชั่น</v>
      </c>
      <c r="E4024" s="7" t="s">
        <v>1337</v>
      </c>
      <c r="F4024" s="7" t="s">
        <v>3548</v>
      </c>
      <c r="G4024" s="47">
        <v>2565</v>
      </c>
      <c r="H4024" s="7" t="s">
        <v>478</v>
      </c>
      <c r="I4024" s="7" t="s">
        <v>776</v>
      </c>
      <c r="J4024" s="7" t="s">
        <v>2484</v>
      </c>
      <c r="K4024" s="7" t="s">
        <v>2393</v>
      </c>
      <c r="L4024" s="7" t="s">
        <v>344</v>
      </c>
      <c r="N4024" s="7" t="s">
        <v>1179</v>
      </c>
      <c r="O4024" s="7" t="s">
        <v>3586</v>
      </c>
      <c r="P4024" s="7" t="s">
        <v>4896</v>
      </c>
      <c r="Q4024" s="7" t="str">
        <f t="shared" si="128"/>
        <v>210101V03F03</v>
      </c>
    </row>
    <row r="4025" spans="2:17" x14ac:dyDescent="0.35">
      <c r="B4025" s="72" t="s">
        <v>1179</v>
      </c>
      <c r="C4025" s="72" t="s">
        <v>3586</v>
      </c>
      <c r="D4025" s="62" t="str">
        <f t="shared" si="130"/>
        <v>ตรวจสอบภายในประจำปีงบประมาณ พ.ศ. 2565</v>
      </c>
      <c r="E4025" s="7" t="s">
        <v>4878</v>
      </c>
      <c r="F4025" s="7" t="s">
        <v>3548</v>
      </c>
      <c r="G4025" s="47">
        <v>2565</v>
      </c>
      <c r="H4025" s="7" t="s">
        <v>450</v>
      </c>
      <c r="I4025" s="7" t="s">
        <v>70</v>
      </c>
      <c r="J4025" s="7" t="s">
        <v>2466</v>
      </c>
      <c r="K4025" s="7" t="s">
        <v>2393</v>
      </c>
      <c r="L4025" s="7" t="s">
        <v>344</v>
      </c>
      <c r="N4025" s="7" t="s">
        <v>1179</v>
      </c>
      <c r="O4025" s="7" t="s">
        <v>3586</v>
      </c>
      <c r="P4025" s="7" t="s">
        <v>4877</v>
      </c>
      <c r="Q4025" s="7" t="str">
        <f t="shared" si="128"/>
        <v>210101V03F03</v>
      </c>
    </row>
    <row r="4026" spans="2:17" x14ac:dyDescent="0.35">
      <c r="B4026" s="72" t="s">
        <v>1179</v>
      </c>
      <c r="C4026" s="72" t="s">
        <v>3586</v>
      </c>
      <c r="D4026" s="62" t="str">
        <f t="shared" si="130"/>
        <v>การอบรมหลักสูตรการเสริมสร้างสมรรถนะด้านการเงิน การบัญชีและการพัสดุ</v>
      </c>
      <c r="E4026" s="7" t="s">
        <v>4871</v>
      </c>
      <c r="F4026" s="7" t="s">
        <v>3548</v>
      </c>
      <c r="G4026" s="47">
        <v>2565</v>
      </c>
      <c r="H4026" s="7" t="s">
        <v>450</v>
      </c>
      <c r="I4026" s="7" t="s">
        <v>70</v>
      </c>
      <c r="J4026" s="7" t="s">
        <v>2740</v>
      </c>
      <c r="K4026" s="7" t="s">
        <v>2393</v>
      </c>
      <c r="L4026" s="7" t="s">
        <v>344</v>
      </c>
      <c r="N4026" s="7" t="s">
        <v>1179</v>
      </c>
      <c r="O4026" s="7" t="s">
        <v>3586</v>
      </c>
      <c r="P4026" s="7" t="s">
        <v>4870</v>
      </c>
      <c r="Q4026" s="7" t="str">
        <f t="shared" si="128"/>
        <v>210101V03F03</v>
      </c>
    </row>
    <row r="4027" spans="2:17" x14ac:dyDescent="0.35">
      <c r="B4027" s="72" t="s">
        <v>1179</v>
      </c>
      <c r="C4027" s="72" t="s">
        <v>3586</v>
      </c>
      <c r="D4027" s="62" t="str">
        <f t="shared" si="130"/>
        <v>วินัย คุณธรรม จริยธรรม และจรรยาบรรณวิชาชีพ ของข้าราชการครูและบุคลากรทางการศึกษา ในศตวรรษที่ 21</v>
      </c>
      <c r="E4027" s="7" t="s">
        <v>4859</v>
      </c>
      <c r="F4027" s="7" t="s">
        <v>3548</v>
      </c>
      <c r="G4027" s="47">
        <v>2565</v>
      </c>
      <c r="H4027" s="7" t="s">
        <v>478</v>
      </c>
      <c r="I4027" s="7" t="s">
        <v>70</v>
      </c>
      <c r="J4027" s="7" t="s">
        <v>4858</v>
      </c>
      <c r="K4027" s="7" t="s">
        <v>2393</v>
      </c>
      <c r="L4027" s="7" t="s">
        <v>344</v>
      </c>
      <c r="N4027" s="7" t="s">
        <v>1179</v>
      </c>
      <c r="O4027" s="7" t="s">
        <v>3586</v>
      </c>
      <c r="P4027" s="7" t="s">
        <v>4857</v>
      </c>
      <c r="Q4027" s="7" t="str">
        <f t="shared" si="128"/>
        <v>210101V03F03</v>
      </c>
    </row>
    <row r="4028" spans="2:17" x14ac:dyDescent="0.35">
      <c r="B4028" s="72" t="s">
        <v>1179</v>
      </c>
      <c r="C4028" s="72" t="s">
        <v>3586</v>
      </c>
      <c r="D4028" s="62" t="str">
        <f t="shared" si="130"/>
        <v>อบรมเรื่องการประเมินคุณธรรมและความโปร่งใสในการดำเนินงานของหน่วยงานภาครัฐ (ITA) ประจำปีงบประมาณ พ.ศ. 2565 (อบรมแบบ Online)</v>
      </c>
      <c r="E4028" s="7" t="s">
        <v>4852</v>
      </c>
      <c r="F4028" s="7" t="s">
        <v>3548</v>
      </c>
      <c r="G4028" s="47">
        <v>2565</v>
      </c>
      <c r="H4028" s="7" t="s">
        <v>478</v>
      </c>
      <c r="I4028" s="7" t="s">
        <v>2389</v>
      </c>
      <c r="J4028" s="7" t="s">
        <v>2591</v>
      </c>
      <c r="K4028" s="7" t="s">
        <v>2592</v>
      </c>
      <c r="L4028" s="7" t="s">
        <v>198</v>
      </c>
      <c r="N4028" s="7" t="s">
        <v>1179</v>
      </c>
      <c r="O4028" s="7" t="s">
        <v>3586</v>
      </c>
      <c r="P4028" s="7" t="s">
        <v>4851</v>
      </c>
      <c r="Q4028" s="7" t="str">
        <f t="shared" si="128"/>
        <v>210101V03F03</v>
      </c>
    </row>
    <row r="4029" spans="2:17" x14ac:dyDescent="0.35">
      <c r="B4029" s="72" t="s">
        <v>1179</v>
      </c>
      <c r="C4029" s="72" t="s">
        <v>3586</v>
      </c>
      <c r="D4029" s="62" t="str">
        <f t="shared" si="130"/>
        <v>อบรมเรื่อง คุณธรรมและหลักธรรมาภิบาลในการปฏิบัติงาน (อบรมแบบ Online)</v>
      </c>
      <c r="E4029" s="7" t="s">
        <v>4844</v>
      </c>
      <c r="F4029" s="7" t="s">
        <v>3548</v>
      </c>
      <c r="G4029" s="47">
        <v>2565</v>
      </c>
      <c r="H4029" s="7" t="s">
        <v>2388</v>
      </c>
      <c r="I4029" s="7" t="s">
        <v>2385</v>
      </c>
      <c r="J4029" s="7" t="s">
        <v>2591</v>
      </c>
      <c r="K4029" s="7" t="s">
        <v>2592</v>
      </c>
      <c r="L4029" s="7" t="s">
        <v>198</v>
      </c>
      <c r="N4029" s="7" t="s">
        <v>1179</v>
      </c>
      <c r="O4029" s="7" t="s">
        <v>3586</v>
      </c>
      <c r="P4029" s="7" t="s">
        <v>4843</v>
      </c>
      <c r="Q4029" s="7" t="str">
        <f t="shared" si="128"/>
        <v>210101V03F03</v>
      </c>
    </row>
    <row r="4030" spans="2:17" x14ac:dyDescent="0.35">
      <c r="B4030" s="72" t="s">
        <v>1179</v>
      </c>
      <c r="C4030" s="72" t="s">
        <v>3586</v>
      </c>
      <c r="D4030" s="62" t="str">
        <f t="shared" si="130"/>
        <v>อบรมสัมมนาความรู้ด้านกฎหมาย วินัยข้าราชการ เสริมสร้างคุณธรรมจริยธรรมและความโปร่งใสของข้าราชการครูและบุคลากรทางการศึกษา</v>
      </c>
      <c r="E4030" s="7" t="s">
        <v>4832</v>
      </c>
      <c r="F4030" s="7" t="s">
        <v>3548</v>
      </c>
      <c r="G4030" s="47">
        <v>2565</v>
      </c>
      <c r="H4030" s="7" t="s">
        <v>450</v>
      </c>
      <c r="I4030" s="7" t="s">
        <v>70</v>
      </c>
      <c r="J4030" s="7" t="s">
        <v>4831</v>
      </c>
      <c r="K4030" s="7" t="s">
        <v>2404</v>
      </c>
      <c r="L4030" s="7" t="s">
        <v>344</v>
      </c>
      <c r="N4030" s="7" t="s">
        <v>1179</v>
      </c>
      <c r="O4030" s="7" t="s">
        <v>3586</v>
      </c>
      <c r="P4030" s="7" t="s">
        <v>4830</v>
      </c>
      <c r="Q4030" s="7" t="str">
        <f t="shared" si="128"/>
        <v>210101V03F03</v>
      </c>
    </row>
    <row r="4031" spans="2:17" x14ac:dyDescent="0.35">
      <c r="B4031" s="72" t="s">
        <v>1179</v>
      </c>
      <c r="C4031" s="72" t="s">
        <v>3586</v>
      </c>
      <c r="D4031" s="62" t="str">
        <f t="shared" si="130"/>
        <v>โครงการป้องกันและปราบปรามการทุจริตและประพฤติมิชอบ กระทรวงศึกษาธิการ ประจำปีงบประมาณ พ.ศ. 2565 ของสำนักงานศึกษาธิการภาคกลาง</v>
      </c>
      <c r="E4031" s="7" t="s">
        <v>4812</v>
      </c>
      <c r="F4031" s="7" t="s">
        <v>3548</v>
      </c>
      <c r="G4031" s="47">
        <v>2565</v>
      </c>
      <c r="H4031" s="7" t="s">
        <v>450</v>
      </c>
      <c r="I4031" s="7" t="s">
        <v>70</v>
      </c>
      <c r="J4031" s="7" t="s">
        <v>3526</v>
      </c>
      <c r="K4031" s="7" t="s">
        <v>2404</v>
      </c>
      <c r="L4031" s="7" t="s">
        <v>344</v>
      </c>
      <c r="N4031" s="7" t="s">
        <v>1179</v>
      </c>
      <c r="O4031" s="7" t="s">
        <v>3586</v>
      </c>
      <c r="P4031" s="7" t="s">
        <v>4811</v>
      </c>
      <c r="Q4031" s="7" t="str">
        <f t="shared" si="128"/>
        <v>210101V03F03</v>
      </c>
    </row>
    <row r="4032" spans="2:17" x14ac:dyDescent="0.35">
      <c r="B4032" s="72" t="s">
        <v>1179</v>
      </c>
      <c r="C4032" s="72" t="s">
        <v>3586</v>
      </c>
      <c r="D4032" s="62" t="str">
        <f t="shared" si="130"/>
        <v>เสริมสร้างคุณธรรม จริยธรรม และธรรมาภิบาล ในสำนักงานเขตพื้นที่การศึกษามัธยมศึกษาสุรินทร์ ประจำปีงบประมาณ พ.ศ. 2565</v>
      </c>
      <c r="E4032" s="7" t="s">
        <v>4680</v>
      </c>
      <c r="F4032" s="7" t="s">
        <v>3548</v>
      </c>
      <c r="G4032" s="47">
        <v>2565</v>
      </c>
      <c r="H4032" s="7" t="s">
        <v>783</v>
      </c>
      <c r="I4032" s="7" t="s">
        <v>70</v>
      </c>
      <c r="J4032" s="7" t="s">
        <v>2726</v>
      </c>
      <c r="K4032" s="7" t="s">
        <v>2393</v>
      </c>
      <c r="L4032" s="7" t="s">
        <v>344</v>
      </c>
      <c r="N4032" s="7" t="s">
        <v>1179</v>
      </c>
      <c r="O4032" s="7" t="s">
        <v>3586</v>
      </c>
      <c r="P4032" s="7" t="s">
        <v>4679</v>
      </c>
      <c r="Q4032" s="7" t="str">
        <f t="shared" si="128"/>
        <v>210101V03F03</v>
      </c>
    </row>
    <row r="4033" spans="1:17" x14ac:dyDescent="0.35">
      <c r="B4033" s="72" t="s">
        <v>1179</v>
      </c>
      <c r="C4033" s="72" t="s">
        <v>3586</v>
      </c>
      <c r="D4033" s="62" t="str">
        <f t="shared" si="130"/>
        <v>เสริมสร้างคุณธรรมจริยธรรมและธรรมาภิบาลในสถานศึกษา (เขตสุจริต) ประจำปีงบประมาณ พ.ศ. 2565</v>
      </c>
      <c r="E4033" s="7" t="s">
        <v>4653</v>
      </c>
      <c r="F4033" s="7" t="s">
        <v>3548</v>
      </c>
      <c r="G4033" s="47">
        <v>2565</v>
      </c>
      <c r="H4033" s="7" t="s">
        <v>450</v>
      </c>
      <c r="I4033" s="7" t="s">
        <v>70</v>
      </c>
      <c r="J4033" s="7" t="s">
        <v>2793</v>
      </c>
      <c r="K4033" s="7" t="s">
        <v>2393</v>
      </c>
      <c r="L4033" s="7" t="s">
        <v>344</v>
      </c>
      <c r="N4033" s="7" t="s">
        <v>1179</v>
      </c>
      <c r="O4033" s="7" t="s">
        <v>3586</v>
      </c>
      <c r="P4033" s="7" t="s">
        <v>4652</v>
      </c>
      <c r="Q4033" s="7" t="str">
        <f t="shared" si="128"/>
        <v>210101V03F03</v>
      </c>
    </row>
    <row r="4034" spans="1:17" x14ac:dyDescent="0.35">
      <c r="B4034" s="72" t="s">
        <v>1179</v>
      </c>
      <c r="C4034" s="72" t="s">
        <v>3586</v>
      </c>
      <c r="D4034" s="62" t="str">
        <f t="shared" si="130"/>
        <v>การให้คำปรึกษาเกี่ยวกับการควบคุมภายใน</v>
      </c>
      <c r="E4034" s="7" t="s">
        <v>4635</v>
      </c>
      <c r="F4034" s="7" t="s">
        <v>3548</v>
      </c>
      <c r="G4034" s="47">
        <v>2565</v>
      </c>
      <c r="H4034" s="7" t="s">
        <v>783</v>
      </c>
      <c r="I4034" s="7" t="s">
        <v>776</v>
      </c>
      <c r="J4034" s="7" t="s">
        <v>2604</v>
      </c>
      <c r="K4034" s="7" t="s">
        <v>2605</v>
      </c>
      <c r="L4034" s="7" t="s">
        <v>198</v>
      </c>
      <c r="N4034" s="7" t="s">
        <v>1179</v>
      </c>
      <c r="O4034" s="7" t="s">
        <v>3586</v>
      </c>
      <c r="P4034" s="7" t="s">
        <v>4634</v>
      </c>
      <c r="Q4034" s="7" t="str">
        <f t="shared" si="128"/>
        <v>210101V03F03</v>
      </c>
    </row>
    <row r="4035" spans="1:17" x14ac:dyDescent="0.35">
      <c r="B4035" s="72" t="s">
        <v>1179</v>
      </c>
      <c r="C4035" s="72" t="s">
        <v>3586</v>
      </c>
      <c r="D4035" s="62" t="str">
        <f t="shared" si="130"/>
        <v>การประเมินคุณธรรมและความโปร่งใสในการดำเนินงานของสำนักงานเขตพื้นที่การศึกษาประถมศึกษาอุบลราชธานี เขต ๓</v>
      </c>
      <c r="E4035" s="7" t="s">
        <v>4620</v>
      </c>
      <c r="F4035" s="7" t="s">
        <v>3548</v>
      </c>
      <c r="G4035" s="47">
        <v>2565</v>
      </c>
      <c r="H4035" s="7" t="s">
        <v>2385</v>
      </c>
      <c r="I4035" s="7" t="s">
        <v>70</v>
      </c>
      <c r="J4035" s="7" t="s">
        <v>4233</v>
      </c>
      <c r="K4035" s="7" t="s">
        <v>2393</v>
      </c>
      <c r="L4035" s="7" t="s">
        <v>344</v>
      </c>
      <c r="N4035" s="7" t="s">
        <v>1179</v>
      </c>
      <c r="O4035" s="7" t="s">
        <v>3586</v>
      </c>
      <c r="P4035" s="7" t="s">
        <v>4619</v>
      </c>
      <c r="Q4035" s="7" t="str">
        <f t="shared" ref="Q4035:Q4098" si="131">IF(LEN(O4035=11),_xlfn.CONCAT(N4035,"F",RIGHT(O4035,2)),O4035)</f>
        <v>210101V03F03</v>
      </c>
    </row>
    <row r="4036" spans="1:17" x14ac:dyDescent="0.35">
      <c r="B4036" s="72" t="s">
        <v>1179</v>
      </c>
      <c r="C4036" s="72" t="s">
        <v>3586</v>
      </c>
      <c r="D4036" s="62" t="str">
        <f t="shared" ref="D4036:D4067" si="132">HYPERLINK(P4036,E4036)</f>
        <v>เสริมสร้างคุณธรรมจริยธรรม และการทำความดี สร้างจิตสำนึกสาธารณะ ปี 5</v>
      </c>
      <c r="E4036" s="7" t="s">
        <v>4613</v>
      </c>
      <c r="F4036" s="7" t="s">
        <v>3548</v>
      </c>
      <c r="G4036" s="47">
        <v>2565</v>
      </c>
      <c r="H4036" s="7" t="s">
        <v>776</v>
      </c>
      <c r="I4036" s="7" t="s">
        <v>2389</v>
      </c>
      <c r="J4036" s="7" t="s">
        <v>2398</v>
      </c>
      <c r="K4036" s="7" t="s">
        <v>2393</v>
      </c>
      <c r="L4036" s="7" t="s">
        <v>344</v>
      </c>
      <c r="N4036" s="7" t="s">
        <v>1179</v>
      </c>
      <c r="O4036" s="7" t="s">
        <v>3586</v>
      </c>
      <c r="P4036" s="7" t="s">
        <v>4612</v>
      </c>
      <c r="Q4036" s="7" t="str">
        <f t="shared" si="131"/>
        <v>210101V03F03</v>
      </c>
    </row>
    <row r="4037" spans="1:17" x14ac:dyDescent="0.35">
      <c r="B4037" s="72" t="s">
        <v>1179</v>
      </c>
      <c r="C4037" s="72" t="s">
        <v>3586</v>
      </c>
      <c r="D4037" s="62" t="str">
        <f t="shared" si="132"/>
        <v>ประชุมสัมมนาและศึกษาดูงานเพื่อพัฒนาและยกระดับมาตรฐานด้านการประเมินคุณธรรมและความโปร่งใสในการดำเนินงานของหน่วยงาน ประจำปีงบประมาณ พ.ศ.2565</v>
      </c>
      <c r="E4037" s="7" t="s">
        <v>4341</v>
      </c>
      <c r="F4037" s="7" t="s">
        <v>3548</v>
      </c>
      <c r="G4037" s="47">
        <v>2565</v>
      </c>
      <c r="H4037" s="7" t="s">
        <v>461</v>
      </c>
      <c r="I4037" s="7" t="s">
        <v>70</v>
      </c>
      <c r="J4037" s="7" t="s">
        <v>2795</v>
      </c>
      <c r="K4037" s="7" t="s">
        <v>2393</v>
      </c>
      <c r="L4037" s="7" t="s">
        <v>344</v>
      </c>
      <c r="N4037" s="7" t="s">
        <v>1179</v>
      </c>
      <c r="O4037" s="7" t="s">
        <v>3586</v>
      </c>
      <c r="P4037" s="7" t="s">
        <v>4340</v>
      </c>
      <c r="Q4037" s="7" t="str">
        <f t="shared" si="131"/>
        <v>210101V03F03</v>
      </c>
    </row>
    <row r="4038" spans="1:17" x14ac:dyDescent="0.35">
      <c r="B4038" s="72" t="s">
        <v>1179</v>
      </c>
      <c r="C4038" s="72" t="s">
        <v>3586</v>
      </c>
      <c r="D4038" s="62" t="str">
        <f t="shared" si="132"/>
        <v>โครงการเสริมสร้างคุณธรรม จริยธรรมและธรรมภิบาลในสถานศึกษาและสำนักงานเขตพื้นที่การศึกษา</v>
      </c>
      <c r="E4038" s="7" t="s">
        <v>4330</v>
      </c>
      <c r="F4038" s="7" t="s">
        <v>3548</v>
      </c>
      <c r="G4038" s="47">
        <v>2565</v>
      </c>
      <c r="H4038" s="7" t="s">
        <v>450</v>
      </c>
      <c r="I4038" s="7" t="s">
        <v>70</v>
      </c>
      <c r="J4038" s="7" t="s">
        <v>2737</v>
      </c>
      <c r="K4038" s="7" t="s">
        <v>2393</v>
      </c>
      <c r="L4038" s="7" t="s">
        <v>344</v>
      </c>
      <c r="N4038" s="7" t="s">
        <v>1179</v>
      </c>
      <c r="O4038" s="7" t="s">
        <v>3586</v>
      </c>
      <c r="P4038" s="7" t="s">
        <v>4329</v>
      </c>
      <c r="Q4038" s="7" t="str">
        <f t="shared" si="131"/>
        <v>210101V03F03</v>
      </c>
    </row>
    <row r="4039" spans="1:17" x14ac:dyDescent="0.35">
      <c r="A4039" s="9" t="s">
        <v>4206</v>
      </c>
      <c r="B4039" s="52" t="s">
        <v>1179</v>
      </c>
      <c r="C4039" s="52" t="s">
        <v>3586</v>
      </c>
      <c r="D4039" s="62" t="str">
        <f t="shared" si="132"/>
        <v>การเสริมสร้างคุณธรรมจริยธรรม และธรรมาภิบาลในสถานศึกษาและสำนักงานเขตพื้นที่การศึกษา (โครงการโรงเรียนสุจริต) ประจำปีงบประมาณ พ.ศ. 2565</v>
      </c>
      <c r="E4039" s="9" t="s">
        <v>4205</v>
      </c>
      <c r="F4039" s="9" t="s">
        <v>3548</v>
      </c>
      <c r="G4039" s="47">
        <v>2566</v>
      </c>
      <c r="H4039" s="9" t="s">
        <v>450</v>
      </c>
      <c r="I4039" s="9" t="s">
        <v>70</v>
      </c>
      <c r="J4039" s="9" t="s">
        <v>2689</v>
      </c>
      <c r="K4039" s="9" t="s">
        <v>2393</v>
      </c>
      <c r="L4039" s="9" t="s">
        <v>344</v>
      </c>
      <c r="M4039" s="9"/>
      <c r="N4039" s="9" t="s">
        <v>1179</v>
      </c>
      <c r="O4039" s="9" t="s">
        <v>3586</v>
      </c>
      <c r="P4039" s="9" t="s">
        <v>4204</v>
      </c>
      <c r="Q4039" s="7" t="str">
        <f t="shared" si="131"/>
        <v>210101V03F03</v>
      </c>
    </row>
    <row r="4040" spans="1:17" x14ac:dyDescent="0.35">
      <c r="A4040" s="9" t="s">
        <v>4188</v>
      </c>
      <c r="B4040" s="52" t="s">
        <v>1179</v>
      </c>
      <c r="C4040" s="52" t="s">
        <v>3586</v>
      </c>
      <c r="D4040" s="62" t="str">
        <f t="shared" si="132"/>
        <v>โครงการอบรมเชิงปฏิบัติการหลักสูตรการดำเนินการทางวินัยข้าราชการครูและบุคลากรทางการศึกษา</v>
      </c>
      <c r="E4040" s="9" t="s">
        <v>4187</v>
      </c>
      <c r="F4040" s="9" t="s">
        <v>3548</v>
      </c>
      <c r="G4040" s="47">
        <v>2566</v>
      </c>
      <c r="H4040" s="9" t="s">
        <v>70</v>
      </c>
      <c r="I4040" s="9" t="s">
        <v>70</v>
      </c>
      <c r="J4040" s="9" t="s">
        <v>2397</v>
      </c>
      <c r="K4040" s="9" t="s">
        <v>2393</v>
      </c>
      <c r="L4040" s="9" t="s">
        <v>344</v>
      </c>
      <c r="M4040" s="9"/>
      <c r="N4040" s="9" t="s">
        <v>1179</v>
      </c>
      <c r="O4040" s="9" t="s">
        <v>3586</v>
      </c>
      <c r="P4040" s="9" t="s">
        <v>4186</v>
      </c>
      <c r="Q4040" s="7" t="str">
        <f t="shared" si="131"/>
        <v>210101V03F03</v>
      </c>
    </row>
    <row r="4041" spans="1:17" x14ac:dyDescent="0.35">
      <c r="A4041" s="9" t="s">
        <v>4162</v>
      </c>
      <c r="B4041" s="52" t="s">
        <v>1179</v>
      </c>
      <c r="C4041" s="52" t="s">
        <v>3586</v>
      </c>
      <c r="D4041" s="62" t="str">
        <f t="shared" si="132"/>
        <v>โครงการ การประเมินคุณธรรมและความโปร่งใสในการดำเนินงานของสถานศึกษาออนไลน์ (ITA Online) ประจำปีงบประมาณ 2565</v>
      </c>
      <c r="E4041" s="9" t="s">
        <v>4161</v>
      </c>
      <c r="F4041" s="9" t="s">
        <v>3548</v>
      </c>
      <c r="G4041" s="47">
        <v>2566</v>
      </c>
      <c r="H4041" s="9" t="s">
        <v>2389</v>
      </c>
      <c r="I4041" s="9" t="s">
        <v>70</v>
      </c>
      <c r="J4041" s="9" t="s">
        <v>2410</v>
      </c>
      <c r="K4041" s="9" t="s">
        <v>2393</v>
      </c>
      <c r="L4041" s="9" t="s">
        <v>344</v>
      </c>
      <c r="M4041" s="9"/>
      <c r="N4041" s="9" t="s">
        <v>1179</v>
      </c>
      <c r="O4041" s="9" t="s">
        <v>3586</v>
      </c>
      <c r="P4041" s="9" t="s">
        <v>4160</v>
      </c>
      <c r="Q4041" s="7" t="str">
        <f t="shared" si="131"/>
        <v>210101V03F03</v>
      </c>
    </row>
    <row r="4042" spans="1:17" x14ac:dyDescent="0.35">
      <c r="A4042" s="9" t="s">
        <v>4126</v>
      </c>
      <c r="B4042" s="52" t="s">
        <v>1179</v>
      </c>
      <c r="C4042" s="52" t="s">
        <v>3586</v>
      </c>
      <c r="D4042" s="62" t="str">
        <f t="shared" si="132"/>
        <v>ขับเคลื่อนการดำเนินงานตามแผนปฏิบัติการป้องกันและปราบปรามการทุจริตของสำนักงานเขตพื้นที่การศึกษาประถมศึกษาอุตรดิตถ์ เขต 1 ประจำปีงบประมาณ  2565</v>
      </c>
      <c r="E4042" s="9" t="s">
        <v>4125</v>
      </c>
      <c r="F4042" s="9" t="s">
        <v>3548</v>
      </c>
      <c r="G4042" s="47">
        <v>2566</v>
      </c>
      <c r="H4042" s="9" t="s">
        <v>461</v>
      </c>
      <c r="I4042" s="9" t="s">
        <v>70</v>
      </c>
      <c r="J4042" s="9" t="s">
        <v>2790</v>
      </c>
      <c r="K4042" s="9" t="s">
        <v>2393</v>
      </c>
      <c r="L4042" s="9" t="s">
        <v>344</v>
      </c>
      <c r="M4042" s="9"/>
      <c r="N4042" s="9" t="s">
        <v>1179</v>
      </c>
      <c r="O4042" s="9" t="s">
        <v>3586</v>
      </c>
      <c r="P4042" s="9" t="s">
        <v>4124</v>
      </c>
      <c r="Q4042" s="7" t="str">
        <f t="shared" si="131"/>
        <v>210101V03F03</v>
      </c>
    </row>
    <row r="4043" spans="1:17" x14ac:dyDescent="0.35">
      <c r="A4043" s="9" t="s">
        <v>4068</v>
      </c>
      <c r="B4043" s="52" t="s">
        <v>1179</v>
      </c>
      <c r="C4043" s="52" t="s">
        <v>3586</v>
      </c>
      <c r="D4043" s="62" t="str">
        <f t="shared" si="132"/>
        <v>โครงการ “หลักสูตรต้านทุจริต”</v>
      </c>
      <c r="E4043" s="9" t="s">
        <v>4067</v>
      </c>
      <c r="F4043" s="9" t="s">
        <v>3548</v>
      </c>
      <c r="G4043" s="47">
        <v>2566</v>
      </c>
      <c r="H4043" s="9" t="s">
        <v>450</v>
      </c>
      <c r="I4043" s="9" t="s">
        <v>70</v>
      </c>
      <c r="J4043" s="9" t="s">
        <v>2475</v>
      </c>
      <c r="K4043" s="9" t="s">
        <v>2393</v>
      </c>
      <c r="L4043" s="9" t="s">
        <v>344</v>
      </c>
      <c r="M4043" s="9"/>
      <c r="N4043" s="9" t="s">
        <v>1179</v>
      </c>
      <c r="O4043" s="9" t="s">
        <v>3586</v>
      </c>
      <c r="P4043" s="9" t="s">
        <v>4066</v>
      </c>
      <c r="Q4043" s="7" t="str">
        <f t="shared" si="131"/>
        <v>210101V03F03</v>
      </c>
    </row>
    <row r="4044" spans="1:17" x14ac:dyDescent="0.35">
      <c r="A4044" s="9" t="s">
        <v>4025</v>
      </c>
      <c r="B4044" s="52" t="s">
        <v>1179</v>
      </c>
      <c r="C4044" s="52" t="s">
        <v>3586</v>
      </c>
      <c r="D4044" s="62" t="str">
        <f t="shared" si="132"/>
        <v>ขับเคลื่อนหลักสูตรต้านทุจริตศึกษา (Anti-Corruption Education) : บูรณาการการจัดการเรียนรู้เชิงรุก (Active Learning) สู่การพัฒนาผู้เรียนในศตวรรษที่ 21</v>
      </c>
      <c r="E4044" s="9" t="s">
        <v>4024</v>
      </c>
      <c r="F4044" s="9" t="s">
        <v>3548</v>
      </c>
      <c r="G4044" s="47">
        <v>2566</v>
      </c>
      <c r="H4044" s="9" t="s">
        <v>450</v>
      </c>
      <c r="I4044" s="9" t="s">
        <v>70</v>
      </c>
      <c r="J4044" s="9" t="s">
        <v>2476</v>
      </c>
      <c r="K4044" s="9" t="s">
        <v>2393</v>
      </c>
      <c r="L4044" s="9" t="s">
        <v>344</v>
      </c>
      <c r="M4044" s="9"/>
      <c r="N4044" s="9" t="s">
        <v>1179</v>
      </c>
      <c r="O4044" s="9" t="s">
        <v>3586</v>
      </c>
      <c r="P4044" s="9" t="s">
        <v>4023</v>
      </c>
      <c r="Q4044" s="7" t="str">
        <f t="shared" si="131"/>
        <v>210101V03F03</v>
      </c>
    </row>
    <row r="4045" spans="1:17" x14ac:dyDescent="0.35">
      <c r="A4045" s="9" t="s">
        <v>4009</v>
      </c>
      <c r="B4045" s="52" t="s">
        <v>1179</v>
      </c>
      <c r="C4045" s="52" t="s">
        <v>3586</v>
      </c>
      <c r="D4045" s="62" t="str">
        <f t="shared" si="132"/>
        <v>เสริมสร้างคุณธรรม จริยธรรม และธรรมาภิบาลในสถานศึกษาและสำนักงานเขตพื้นที่การศึกษา (โครงการโรงเรียนสุจริต)</v>
      </c>
      <c r="E4045" s="9" t="s">
        <v>4008</v>
      </c>
      <c r="F4045" s="9" t="s">
        <v>3548</v>
      </c>
      <c r="G4045" s="47">
        <v>2566</v>
      </c>
      <c r="H4045" s="9" t="s">
        <v>783</v>
      </c>
      <c r="I4045" s="9" t="s">
        <v>70</v>
      </c>
      <c r="J4045" s="9" t="s">
        <v>4007</v>
      </c>
      <c r="K4045" s="9" t="s">
        <v>2393</v>
      </c>
      <c r="L4045" s="9" t="s">
        <v>344</v>
      </c>
      <c r="M4045" s="9"/>
      <c r="N4045" s="9" t="s">
        <v>1179</v>
      </c>
      <c r="O4045" s="9" t="s">
        <v>3586</v>
      </c>
      <c r="P4045" s="9" t="s">
        <v>4006</v>
      </c>
      <c r="Q4045" s="7" t="str">
        <f t="shared" si="131"/>
        <v>210101V03F03</v>
      </c>
    </row>
    <row r="4046" spans="1:17" x14ac:dyDescent="0.35">
      <c r="A4046" s="9" t="s">
        <v>3975</v>
      </c>
      <c r="B4046" s="52" t="s">
        <v>1179</v>
      </c>
      <c r="C4046" s="52" t="s">
        <v>3586</v>
      </c>
      <c r="D4046" s="62" t="str">
        <f t="shared" si="132"/>
        <v>โครงการตรวจสอบ ติดตาม เพิ่มประสิทธิภาพการบริหารงบประมาณการจัดการศึกษา</v>
      </c>
      <c r="E4046" s="9" t="s">
        <v>3974</v>
      </c>
      <c r="F4046" s="9" t="s">
        <v>3548</v>
      </c>
      <c r="G4046" s="47">
        <v>2566</v>
      </c>
      <c r="H4046" s="9" t="s">
        <v>2384</v>
      </c>
      <c r="I4046" s="9" t="s">
        <v>70</v>
      </c>
      <c r="J4046" s="9" t="s">
        <v>3808</v>
      </c>
      <c r="K4046" s="9" t="s">
        <v>2393</v>
      </c>
      <c r="L4046" s="9" t="s">
        <v>344</v>
      </c>
      <c r="M4046" s="9"/>
      <c r="N4046" s="9" t="s">
        <v>1179</v>
      </c>
      <c r="O4046" s="9" t="s">
        <v>3586</v>
      </c>
      <c r="P4046" s="9" t="s">
        <v>3973</v>
      </c>
      <c r="Q4046" s="7" t="str">
        <f t="shared" si="131"/>
        <v>210101V03F03</v>
      </c>
    </row>
    <row r="4047" spans="1:17" x14ac:dyDescent="0.35">
      <c r="A4047" s="9" t="s">
        <v>3963</v>
      </c>
      <c r="B4047" s="52" t="s">
        <v>1179</v>
      </c>
      <c r="C4047" s="52" t="s">
        <v>3586</v>
      </c>
      <c r="D4047" s="62" t="str">
        <f t="shared" si="132"/>
        <v>“เสริมสร้างคุณธรรม จริยธรรมและธรรมาภิบาล ในสำนักงานเขตพื้นที่การศึกษาประถมศึกษาระนอง”</v>
      </c>
      <c r="E4047" s="9" t="s">
        <v>3962</v>
      </c>
      <c r="F4047" s="9" t="s">
        <v>3548</v>
      </c>
      <c r="G4047" s="47">
        <v>2566</v>
      </c>
      <c r="H4047" s="9" t="s">
        <v>450</v>
      </c>
      <c r="I4047" s="9" t="s">
        <v>70</v>
      </c>
      <c r="J4047" s="9" t="s">
        <v>3748</v>
      </c>
      <c r="K4047" s="9" t="s">
        <v>2393</v>
      </c>
      <c r="L4047" s="9" t="s">
        <v>344</v>
      </c>
      <c r="M4047" s="9"/>
      <c r="N4047" s="9" t="s">
        <v>1179</v>
      </c>
      <c r="O4047" s="9" t="s">
        <v>3586</v>
      </c>
      <c r="P4047" s="9" t="s">
        <v>3961</v>
      </c>
      <c r="Q4047" s="7" t="str">
        <f t="shared" si="131"/>
        <v>210101V03F03</v>
      </c>
    </row>
    <row r="4048" spans="1:17" x14ac:dyDescent="0.35">
      <c r="A4048" s="9" t="s">
        <v>3934</v>
      </c>
      <c r="B4048" s="52" t="s">
        <v>1179</v>
      </c>
      <c r="C4048" s="52" t="s">
        <v>3586</v>
      </c>
      <c r="D4048" s="62" t="str">
        <f t="shared" si="132"/>
        <v>ประชุมเชิงปฏิบัติการเสริมสร้างความรู้ความเข้าใจเกี่ยวกับระบบการ ควบคุมภายใน ประจำปีงบประมาณ 2565 และการบริหารจัดการความเสี่ยง</v>
      </c>
      <c r="E4048" s="9" t="s">
        <v>3933</v>
      </c>
      <c r="F4048" s="9" t="s">
        <v>3548</v>
      </c>
      <c r="G4048" s="47">
        <v>2566</v>
      </c>
      <c r="H4048" s="9" t="s">
        <v>2389</v>
      </c>
      <c r="I4048" s="9" t="s">
        <v>70</v>
      </c>
      <c r="J4048" s="9" t="s">
        <v>2410</v>
      </c>
      <c r="K4048" s="9" t="s">
        <v>2393</v>
      </c>
      <c r="L4048" s="9" t="s">
        <v>344</v>
      </c>
      <c r="M4048" s="9"/>
      <c r="N4048" s="9" t="s">
        <v>1179</v>
      </c>
      <c r="O4048" s="9" t="s">
        <v>3586</v>
      </c>
      <c r="P4048" s="9" t="s">
        <v>3932</v>
      </c>
      <c r="Q4048" s="7" t="str">
        <f t="shared" si="131"/>
        <v>210101V03F03</v>
      </c>
    </row>
    <row r="4049" spans="1:17" x14ac:dyDescent="0.35">
      <c r="A4049" s="9" t="s">
        <v>3905</v>
      </c>
      <c r="B4049" s="52" t="s">
        <v>1179</v>
      </c>
      <c r="C4049" s="52" t="s">
        <v>3586</v>
      </c>
      <c r="D4049" s="62" t="str">
        <f t="shared" si="132"/>
        <v>ขับเคลื่อนการนำหลักสูตรต้านทุจริตศึกษาไปใช้ในสถานศึกษา</v>
      </c>
      <c r="E4049" s="9" t="s">
        <v>3904</v>
      </c>
      <c r="F4049" s="9" t="s">
        <v>3548</v>
      </c>
      <c r="G4049" s="47">
        <v>2566</v>
      </c>
      <c r="H4049" s="9" t="s">
        <v>461</v>
      </c>
      <c r="I4049" s="9" t="s">
        <v>70</v>
      </c>
      <c r="J4049" s="9" t="s">
        <v>2448</v>
      </c>
      <c r="K4049" s="9" t="s">
        <v>2393</v>
      </c>
      <c r="L4049" s="9" t="s">
        <v>344</v>
      </c>
      <c r="M4049" s="9"/>
      <c r="N4049" s="9" t="s">
        <v>1179</v>
      </c>
      <c r="O4049" s="9" t="s">
        <v>3586</v>
      </c>
      <c r="P4049" s="9" t="s">
        <v>3903</v>
      </c>
      <c r="Q4049" s="7" t="str">
        <f t="shared" si="131"/>
        <v>210101V03F03</v>
      </c>
    </row>
    <row r="4050" spans="1:17" x14ac:dyDescent="0.35">
      <c r="A4050" s="9" t="s">
        <v>3861</v>
      </c>
      <c r="B4050" s="52" t="s">
        <v>1179</v>
      </c>
      <c r="C4050" s="52" t="s">
        <v>3586</v>
      </c>
      <c r="D4050" s="62" t="str">
        <f t="shared" si="132"/>
        <v>การตรวจสอบติดตามการบริหารงบประมาณสถานศึกษา ประจำปี พ.ศ.2565</v>
      </c>
      <c r="E4050" s="9" t="s">
        <v>3860</v>
      </c>
      <c r="F4050" s="9" t="s">
        <v>3548</v>
      </c>
      <c r="G4050" s="47">
        <v>2566</v>
      </c>
      <c r="H4050" s="9" t="s">
        <v>70</v>
      </c>
      <c r="I4050" s="9" t="s">
        <v>70</v>
      </c>
      <c r="J4050" s="9" t="s">
        <v>3859</v>
      </c>
      <c r="K4050" s="9" t="s">
        <v>2393</v>
      </c>
      <c r="L4050" s="9" t="s">
        <v>344</v>
      </c>
      <c r="M4050" s="9"/>
      <c r="N4050" s="9" t="s">
        <v>1179</v>
      </c>
      <c r="O4050" s="9" t="s">
        <v>3586</v>
      </c>
      <c r="P4050" s="9" t="s">
        <v>3858</v>
      </c>
      <c r="Q4050" s="7" t="str">
        <f t="shared" si="131"/>
        <v>210101V03F03</v>
      </c>
    </row>
    <row r="4051" spans="1:17" x14ac:dyDescent="0.35">
      <c r="A4051" s="9" t="s">
        <v>3854</v>
      </c>
      <c r="B4051" s="52" t="s">
        <v>1179</v>
      </c>
      <c r="C4051" s="52" t="s">
        <v>3586</v>
      </c>
      <c r="D4051" s="62" t="str">
        <f t="shared" si="132"/>
        <v>โครงการเสริมสร้างคุณธรรม จริยธรรมและธรรมาภิบาลในสถานศึกษาและสำนักงานเขตพื้นที่การศึกษา  ประจำปีงบประมาณ ๒๕๖๕</v>
      </c>
      <c r="E4051" s="9" t="s">
        <v>3853</v>
      </c>
      <c r="F4051" s="9" t="s">
        <v>3548</v>
      </c>
      <c r="G4051" s="47">
        <v>2566</v>
      </c>
      <c r="H4051" s="9" t="s">
        <v>450</v>
      </c>
      <c r="I4051" s="9" t="s">
        <v>70</v>
      </c>
      <c r="J4051" s="9" t="s">
        <v>2519</v>
      </c>
      <c r="K4051" s="9" t="s">
        <v>2393</v>
      </c>
      <c r="L4051" s="9" t="s">
        <v>344</v>
      </c>
      <c r="M4051" s="9"/>
      <c r="N4051" s="9" t="s">
        <v>1179</v>
      </c>
      <c r="O4051" s="9" t="s">
        <v>3586</v>
      </c>
      <c r="P4051" s="9" t="s">
        <v>3852</v>
      </c>
      <c r="Q4051" s="7" t="str">
        <f t="shared" si="131"/>
        <v>210101V03F03</v>
      </c>
    </row>
    <row r="4052" spans="1:17" x14ac:dyDescent="0.35">
      <c r="A4052" s="9" t="s">
        <v>3810</v>
      </c>
      <c r="B4052" s="52" t="s">
        <v>1179</v>
      </c>
      <c r="C4052" s="52" t="s">
        <v>3586</v>
      </c>
      <c r="D4052" s="62" t="str">
        <f t="shared" si="132"/>
        <v>โครงการ “เสริมสร้างคุณธรรม จริยธรรมและธรรมาภิบาล สำนักงานเขตพื้นที่การศึกษามัธยมศึกษาน่าน และศึกษาดูงาน”</v>
      </c>
      <c r="E4052" s="9" t="s">
        <v>3809</v>
      </c>
      <c r="F4052" s="9" t="s">
        <v>3548</v>
      </c>
      <c r="G4052" s="47">
        <v>2566</v>
      </c>
      <c r="H4052" s="9" t="s">
        <v>776</v>
      </c>
      <c r="I4052" s="9" t="s">
        <v>70</v>
      </c>
      <c r="J4052" s="9" t="s">
        <v>3808</v>
      </c>
      <c r="K4052" s="9" t="s">
        <v>2393</v>
      </c>
      <c r="L4052" s="9" t="s">
        <v>344</v>
      </c>
      <c r="M4052" s="9"/>
      <c r="N4052" s="9" t="s">
        <v>1179</v>
      </c>
      <c r="O4052" s="9" t="s">
        <v>3586</v>
      </c>
      <c r="P4052" s="9" t="s">
        <v>3807</v>
      </c>
      <c r="Q4052" s="7" t="str">
        <f t="shared" si="131"/>
        <v>210101V03F03</v>
      </c>
    </row>
    <row r="4053" spans="1:17" x14ac:dyDescent="0.35">
      <c r="A4053" s="9" t="s">
        <v>3797</v>
      </c>
      <c r="B4053" s="52" t="s">
        <v>1179</v>
      </c>
      <c r="C4053" s="52" t="s">
        <v>3586</v>
      </c>
      <c r="D4053" s="62" t="str">
        <f t="shared" si="132"/>
        <v>การตรวจสอบการบริหารงบประมาณสถานศึกษา เพื่อสร้างความเข้มแข็งในการบริหารงานภาครัฐโดยใช้ระบบเครือข่ายและการบริหารแบบมีส่วนร่วม</v>
      </c>
      <c r="E4053" s="9" t="s">
        <v>3796</v>
      </c>
      <c r="F4053" s="9" t="s">
        <v>3548</v>
      </c>
      <c r="G4053" s="47">
        <v>2566</v>
      </c>
      <c r="H4053" s="9" t="s">
        <v>461</v>
      </c>
      <c r="I4053" s="9" t="s">
        <v>70</v>
      </c>
      <c r="J4053" s="9" t="s">
        <v>2518</v>
      </c>
      <c r="K4053" s="9" t="s">
        <v>2393</v>
      </c>
      <c r="L4053" s="9" t="s">
        <v>344</v>
      </c>
      <c r="M4053" s="9"/>
      <c r="N4053" s="9" t="s">
        <v>1179</v>
      </c>
      <c r="O4053" s="9" t="s">
        <v>3586</v>
      </c>
      <c r="P4053" s="9" t="s">
        <v>3795</v>
      </c>
      <c r="Q4053" s="7" t="str">
        <f t="shared" si="131"/>
        <v>210101V03F03</v>
      </c>
    </row>
    <row r="4054" spans="1:17" x14ac:dyDescent="0.35">
      <c r="A4054" s="9" t="s">
        <v>3588</v>
      </c>
      <c r="B4054" s="52" t="s">
        <v>1179</v>
      </c>
      <c r="C4054" s="52" t="s">
        <v>3586</v>
      </c>
      <c r="D4054" s="62" t="str">
        <f t="shared" si="132"/>
        <v>โครงการประเมินคุณธรรมและความโปร่งใสในการดำเนินงานของสถานศึกษาออนไลน์ (Integrity and Transparency Assessment Online : ITA Online) ประจำปีงบประมาณ พ.ศ. 2565</v>
      </c>
      <c r="E4054" s="9" t="s">
        <v>3587</v>
      </c>
      <c r="F4054" s="9" t="s">
        <v>3548</v>
      </c>
      <c r="G4054" s="47">
        <v>2566</v>
      </c>
      <c r="H4054" s="9" t="s">
        <v>2389</v>
      </c>
      <c r="I4054" s="9" t="s">
        <v>70</v>
      </c>
      <c r="J4054" s="9" t="s">
        <v>3544</v>
      </c>
      <c r="K4054" s="9" t="s">
        <v>2393</v>
      </c>
      <c r="L4054" s="9" t="s">
        <v>344</v>
      </c>
      <c r="M4054" s="9"/>
      <c r="N4054" s="9" t="s">
        <v>1179</v>
      </c>
      <c r="O4054" s="9" t="s">
        <v>3586</v>
      </c>
      <c r="P4054" s="9" t="s">
        <v>3585</v>
      </c>
      <c r="Q4054" s="7" t="str">
        <f t="shared" si="131"/>
        <v>210101V03F03</v>
      </c>
    </row>
    <row r="4055" spans="1:17" x14ac:dyDescent="0.35">
      <c r="A4055" s="9" t="s">
        <v>6290</v>
      </c>
      <c r="B4055" s="52" t="s">
        <v>1179</v>
      </c>
      <c r="C4055" s="52" t="s">
        <v>3586</v>
      </c>
      <c r="D4055" s="62" t="str">
        <f t="shared" si="132"/>
        <v>โครงการพัฒนาจิตสำนึกและความเข้มแข็งของกลไกต่อต้านการทุจริต กระทรวงพาณิชย์</v>
      </c>
      <c r="E4055" s="9" t="s">
        <v>5055</v>
      </c>
      <c r="F4055" s="9" t="s">
        <v>3548</v>
      </c>
      <c r="G4055" s="47">
        <v>2566</v>
      </c>
      <c r="H4055" s="9" t="s">
        <v>470</v>
      </c>
      <c r="I4055" s="9" t="s">
        <v>497</v>
      </c>
      <c r="J4055" s="9" t="s">
        <v>2557</v>
      </c>
      <c r="K4055" s="9" t="s">
        <v>410</v>
      </c>
      <c r="L4055" s="9" t="s">
        <v>38</v>
      </c>
      <c r="M4055" s="9"/>
      <c r="N4055" s="9" t="s">
        <v>1179</v>
      </c>
      <c r="O4055" s="9" t="s">
        <v>3586</v>
      </c>
      <c r="P4055" s="9" t="s">
        <v>6291</v>
      </c>
      <c r="Q4055" s="7" t="str">
        <f t="shared" si="131"/>
        <v>210101V03F03</v>
      </c>
    </row>
    <row r="4056" spans="1:17" x14ac:dyDescent="0.35">
      <c r="A4056" s="9" t="s">
        <v>6312</v>
      </c>
      <c r="B4056" s="52" t="s">
        <v>1179</v>
      </c>
      <c r="C4056" s="52" t="s">
        <v>3586</v>
      </c>
      <c r="D4056" s="62" t="str">
        <f t="shared" si="132"/>
        <v>โครงการอบรม เรื่อง การประเมินคุณธรรมและความโปร่งใสในการดำเนินงานของหน่วยงานภาครัฐ (ITA) ประจำปีงบประมาณ พ.ศ. 2566</v>
      </c>
      <c r="E4056" s="9" t="s">
        <v>6313</v>
      </c>
      <c r="F4056" s="9" t="s">
        <v>3548</v>
      </c>
      <c r="G4056" s="47">
        <v>2566</v>
      </c>
      <c r="H4056" s="9" t="s">
        <v>846</v>
      </c>
      <c r="I4056" s="9" t="s">
        <v>6310</v>
      </c>
      <c r="J4056" s="9" t="s">
        <v>2591</v>
      </c>
      <c r="K4056" s="9" t="s">
        <v>2592</v>
      </c>
      <c r="L4056" s="9" t="s">
        <v>198</v>
      </c>
      <c r="M4056" s="9"/>
      <c r="N4056" s="9" t="s">
        <v>1179</v>
      </c>
      <c r="O4056" s="9" t="s">
        <v>3586</v>
      </c>
      <c r="P4056" s="9" t="s">
        <v>6314</v>
      </c>
      <c r="Q4056" s="7" t="str">
        <f t="shared" si="131"/>
        <v>210101V03F03</v>
      </c>
    </row>
    <row r="4057" spans="1:17" x14ac:dyDescent="0.35">
      <c r="A4057" s="9" t="s">
        <v>6339</v>
      </c>
      <c r="B4057" s="52" t="s">
        <v>1179</v>
      </c>
      <c r="C4057" s="52" t="s">
        <v>3586</v>
      </c>
      <c r="D4057" s="62" t="str">
        <f t="shared" si="132"/>
        <v>ส่งเสริมการสร้างความตระหนักด้านความรับผิดชอบต่อสังคม (CSR)</v>
      </c>
      <c r="E4057" s="9" t="s">
        <v>6340</v>
      </c>
      <c r="F4057" s="9" t="s">
        <v>3548</v>
      </c>
      <c r="G4057" s="47">
        <v>2566</v>
      </c>
      <c r="H4057" s="9" t="s">
        <v>6341</v>
      </c>
      <c r="I4057" s="9" t="s">
        <v>833</v>
      </c>
      <c r="J4057" s="9" t="s">
        <v>2584</v>
      </c>
      <c r="K4057" s="9" t="s">
        <v>2391</v>
      </c>
      <c r="L4057" s="9" t="s">
        <v>453</v>
      </c>
      <c r="M4057" s="9"/>
      <c r="N4057" s="9" t="s">
        <v>1179</v>
      </c>
      <c r="O4057" s="9" t="s">
        <v>3586</v>
      </c>
      <c r="P4057" s="9" t="s">
        <v>6342</v>
      </c>
      <c r="Q4057" s="7" t="str">
        <f t="shared" si="131"/>
        <v>210101V03F03</v>
      </c>
    </row>
    <row r="4058" spans="1:17" x14ac:dyDescent="0.35">
      <c r="A4058" s="9" t="s">
        <v>6375</v>
      </c>
      <c r="B4058" s="52" t="s">
        <v>1179</v>
      </c>
      <c r="C4058" s="52" t="s">
        <v>3586</v>
      </c>
      <c r="D4058" s="62" t="str">
        <f t="shared" si="132"/>
        <v>ตรวจติดตามการใช้จ่ายเงินอุดหนุนของโรงเรียนเอกชน ปีการศึกษา 2565 การตรวจสอบ การขอรับเงินอุดหนุนรายบุคคลของโรงเรียนเอกชน ปีการศึกษา 2566 และการตรวจเยี่ยม การบริหารจัดการศึกษาของโรงเรียนเอกชนในและโรงเรียนนอกระบบ</v>
      </c>
      <c r="E4058" s="9" t="s">
        <v>6376</v>
      </c>
      <c r="F4058" s="9" t="s">
        <v>3548</v>
      </c>
      <c r="G4058" s="47">
        <v>2566</v>
      </c>
      <c r="H4058" s="9" t="s">
        <v>470</v>
      </c>
      <c r="I4058" s="9" t="s">
        <v>497</v>
      </c>
      <c r="J4058" s="9" t="s">
        <v>6370</v>
      </c>
      <c r="K4058" s="9" t="s">
        <v>2404</v>
      </c>
      <c r="L4058" s="9" t="s">
        <v>344</v>
      </c>
      <c r="M4058" s="9"/>
      <c r="N4058" s="9" t="s">
        <v>1179</v>
      </c>
      <c r="O4058" s="9" t="s">
        <v>3586</v>
      </c>
      <c r="P4058" s="9" t="s">
        <v>6377</v>
      </c>
      <c r="Q4058" s="7" t="str">
        <f t="shared" si="131"/>
        <v>210101V03F03</v>
      </c>
    </row>
    <row r="4059" spans="1:17" x14ac:dyDescent="0.35">
      <c r="A4059" s="9" t="s">
        <v>6393</v>
      </c>
      <c r="B4059" s="52" t="s">
        <v>1179</v>
      </c>
      <c r="C4059" s="52" t="s">
        <v>3586</v>
      </c>
      <c r="D4059" s="62" t="str">
        <f t="shared" si="132"/>
        <v>โครงการอบรมเชิงปฏิบัติการ เรื่อง เสริมสร้างหลักธรรมาภิบาลต่อต้านการทุจริตในองค์กร</v>
      </c>
      <c r="E4059" s="9" t="s">
        <v>6394</v>
      </c>
      <c r="F4059" s="9" t="s">
        <v>3548</v>
      </c>
      <c r="G4059" s="47">
        <v>2566</v>
      </c>
      <c r="H4059" s="9" t="s">
        <v>6328</v>
      </c>
      <c r="I4059" s="9" t="s">
        <v>6221</v>
      </c>
      <c r="J4059" s="9" t="s">
        <v>2591</v>
      </c>
      <c r="K4059" s="9" t="s">
        <v>2592</v>
      </c>
      <c r="L4059" s="9" t="s">
        <v>198</v>
      </c>
      <c r="M4059" s="9"/>
      <c r="N4059" s="9" t="s">
        <v>1179</v>
      </c>
      <c r="O4059" s="9" t="s">
        <v>3586</v>
      </c>
      <c r="P4059" s="9" t="s">
        <v>6395</v>
      </c>
      <c r="Q4059" s="7" t="str">
        <f t="shared" si="131"/>
        <v>210101V03F03</v>
      </c>
    </row>
    <row r="4060" spans="1:17" x14ac:dyDescent="0.35">
      <c r="A4060" s="9" t="s">
        <v>6408</v>
      </c>
      <c r="B4060" s="52" t="s">
        <v>1179</v>
      </c>
      <c r="C4060" s="52" t="s">
        <v>3586</v>
      </c>
      <c r="D4060" s="62" t="str">
        <f t="shared" si="132"/>
        <v>โครงการเสริมสร้างธรรมาภิบาลและสร้างความเข้มแข็งในการป้องกันและปราบปรามการทุจริตให้กับเจ้าหน้าที่สำนักงาน ปปง.</v>
      </c>
      <c r="E4060" s="9" t="s">
        <v>6409</v>
      </c>
      <c r="F4060" s="9" t="s">
        <v>3548</v>
      </c>
      <c r="G4060" s="47">
        <v>2566</v>
      </c>
      <c r="H4060" s="9" t="s">
        <v>470</v>
      </c>
      <c r="I4060" s="9" t="s">
        <v>497</v>
      </c>
      <c r="J4060" s="9" t="s">
        <v>2522</v>
      </c>
      <c r="K4060" s="9" t="s">
        <v>2423</v>
      </c>
      <c r="L4060" s="9" t="s">
        <v>453</v>
      </c>
      <c r="M4060" s="9"/>
      <c r="N4060" s="9" t="s">
        <v>1179</v>
      </c>
      <c r="O4060" s="9" t="s">
        <v>3586</v>
      </c>
      <c r="P4060" s="9" t="s">
        <v>6410</v>
      </c>
      <c r="Q4060" s="7" t="str">
        <f t="shared" si="131"/>
        <v>210101V03F03</v>
      </c>
    </row>
    <row r="4061" spans="1:17" x14ac:dyDescent="0.35">
      <c r="A4061" s="9" t="s">
        <v>6501</v>
      </c>
      <c r="B4061" s="52" t="s">
        <v>1179</v>
      </c>
      <c r="C4061" s="52" t="s">
        <v>3586</v>
      </c>
      <c r="D4061" s="62" t="str">
        <f t="shared" si="132"/>
        <v>ประกาศนโยบาย No Gift Policy</v>
      </c>
      <c r="E4061" s="9" t="s">
        <v>6502</v>
      </c>
      <c r="F4061" s="9" t="s">
        <v>3548</v>
      </c>
      <c r="G4061" s="47">
        <v>2566</v>
      </c>
      <c r="H4061" s="9" t="s">
        <v>470</v>
      </c>
      <c r="I4061" s="9" t="s">
        <v>497</v>
      </c>
      <c r="J4061" s="9" t="s">
        <v>2522</v>
      </c>
      <c r="K4061" s="9" t="s">
        <v>2805</v>
      </c>
      <c r="L4061" s="9" t="s">
        <v>54</v>
      </c>
      <c r="M4061" s="9"/>
      <c r="N4061" s="9" t="s">
        <v>1179</v>
      </c>
      <c r="O4061" s="9" t="s">
        <v>3586</v>
      </c>
      <c r="P4061" s="9" t="s">
        <v>6503</v>
      </c>
      <c r="Q4061" s="7" t="str">
        <f t="shared" si="131"/>
        <v>210101V03F03</v>
      </c>
    </row>
    <row r="4062" spans="1:17" x14ac:dyDescent="0.35">
      <c r="A4062" s="9" t="s">
        <v>6504</v>
      </c>
      <c r="B4062" s="52" t="s">
        <v>1179</v>
      </c>
      <c r="C4062" s="52" t="s">
        <v>3586</v>
      </c>
      <c r="D4062" s="62" t="str">
        <f t="shared" si="132"/>
        <v>โครงการขับเคลื่อนคุณธรรมและความโปร่งใสในการดำเนินงานของหน่วยงานภาครัฐ (ITA)</v>
      </c>
      <c r="E4062" s="9" t="s">
        <v>6505</v>
      </c>
      <c r="F4062" s="9" t="s">
        <v>3548</v>
      </c>
      <c r="G4062" s="47">
        <v>2566</v>
      </c>
      <c r="H4062" s="9" t="s">
        <v>470</v>
      </c>
      <c r="I4062" s="9" t="s">
        <v>497</v>
      </c>
      <c r="J4062" s="9" t="s">
        <v>2522</v>
      </c>
      <c r="K4062" s="9" t="s">
        <v>2805</v>
      </c>
      <c r="L4062" s="9" t="s">
        <v>54</v>
      </c>
      <c r="M4062" s="9"/>
      <c r="N4062" s="9" t="s">
        <v>1179</v>
      </c>
      <c r="O4062" s="9" t="s">
        <v>3586</v>
      </c>
      <c r="P4062" s="9" t="s">
        <v>6506</v>
      </c>
      <c r="Q4062" s="7" t="str">
        <f t="shared" si="131"/>
        <v>210101V03F03</v>
      </c>
    </row>
    <row r="4063" spans="1:17" x14ac:dyDescent="0.35">
      <c r="A4063" s="9" t="s">
        <v>6693</v>
      </c>
      <c r="B4063" s="52" t="s">
        <v>1179</v>
      </c>
      <c r="C4063" s="52" t="s">
        <v>3586</v>
      </c>
      <c r="D4063" s="62" t="str">
        <f t="shared" si="132"/>
        <v>การประเมินคุณธรรมและความโปร่งใสในการดำเนินงานของหน่วยงานภาครัฐ (ITA) ของสำนักงาน กสทช.</v>
      </c>
      <c r="E4063" s="9" t="s">
        <v>6694</v>
      </c>
      <c r="F4063" s="9" t="s">
        <v>3548</v>
      </c>
      <c r="G4063" s="47">
        <v>2566</v>
      </c>
      <c r="H4063" s="9" t="s">
        <v>846</v>
      </c>
      <c r="I4063" s="9" t="s">
        <v>494</v>
      </c>
      <c r="J4063" s="9" t="s">
        <v>3487</v>
      </c>
      <c r="K4063" s="9" t="s">
        <v>3488</v>
      </c>
      <c r="L4063" s="9" t="s">
        <v>2417</v>
      </c>
      <c r="M4063" s="9"/>
      <c r="N4063" s="9" t="s">
        <v>1179</v>
      </c>
      <c r="O4063" s="9" t="s">
        <v>3586</v>
      </c>
      <c r="P4063" s="9" t="s">
        <v>6695</v>
      </c>
      <c r="Q4063" s="7" t="str">
        <f t="shared" si="131"/>
        <v>210101V03F03</v>
      </c>
    </row>
    <row r="4064" spans="1:17" x14ac:dyDescent="0.35">
      <c r="A4064" s="9" t="s">
        <v>6747</v>
      </c>
      <c r="B4064" s="52" t="s">
        <v>1179</v>
      </c>
      <c r="C4064" s="52" t="s">
        <v>3586</v>
      </c>
      <c r="D4064" s="62" t="str">
        <f t="shared" si="132"/>
        <v>ค่าใช้จ่ายการพัฒนาทรัพยากรบุคคลของสำนักงานพระพุทธศาสนาแห่งชาติ (การฝึกอบรมหลักสูตรการต่อต้านการทุจริตและประพฤติมิชอบของข้าราชการสำนักงานพระพุทธศาสนาแห่งชาติ)</v>
      </c>
      <c r="E4064" s="9" t="s">
        <v>6748</v>
      </c>
      <c r="F4064" s="9" t="s">
        <v>3548</v>
      </c>
      <c r="G4064" s="47">
        <v>2566</v>
      </c>
      <c r="H4064" s="9" t="s">
        <v>470</v>
      </c>
      <c r="I4064" s="9" t="s">
        <v>497</v>
      </c>
      <c r="J4064" s="9" t="s">
        <v>506</v>
      </c>
      <c r="K4064" s="9" t="s">
        <v>2826</v>
      </c>
      <c r="L4064" s="9" t="s">
        <v>453</v>
      </c>
      <c r="M4064" s="9"/>
      <c r="N4064" s="9" t="s">
        <v>1179</v>
      </c>
      <c r="O4064" s="9" t="s">
        <v>3586</v>
      </c>
      <c r="P4064" s="9" t="s">
        <v>6749</v>
      </c>
      <c r="Q4064" s="7" t="str">
        <f t="shared" si="131"/>
        <v>210101V03F03</v>
      </c>
    </row>
    <row r="4065" spans="1:17" x14ac:dyDescent="0.35">
      <c r="A4065" s="9" t="s">
        <v>6750</v>
      </c>
      <c r="B4065" s="52" t="s">
        <v>1179</v>
      </c>
      <c r="C4065" s="52" t="s">
        <v>3586</v>
      </c>
      <c r="D4065" s="62" t="str">
        <f t="shared" si="132"/>
        <v>โครงการประชุมเชิงปฏิบัติการเพื่อจัดทำรายงานผลการควบคุมภายใน ของสำนักงานคณะกรรมการการอาชีวศึกษา ประจำปีงบประมาณ พ.ศ.2565</v>
      </c>
      <c r="E4065" s="9" t="s">
        <v>6751</v>
      </c>
      <c r="F4065" s="9" t="s">
        <v>3548</v>
      </c>
      <c r="G4065" s="47">
        <v>2566</v>
      </c>
      <c r="H4065" s="9" t="s">
        <v>470</v>
      </c>
      <c r="I4065" s="9" t="s">
        <v>494</v>
      </c>
      <c r="J4065" s="9" t="s">
        <v>6752</v>
      </c>
      <c r="K4065" s="9" t="s">
        <v>2703</v>
      </c>
      <c r="L4065" s="9" t="s">
        <v>344</v>
      </c>
      <c r="M4065" s="9"/>
      <c r="N4065" s="9" t="s">
        <v>1179</v>
      </c>
      <c r="O4065" s="9" t="s">
        <v>3586</v>
      </c>
      <c r="P4065" s="9" t="s">
        <v>6753</v>
      </c>
      <c r="Q4065" s="7" t="str">
        <f t="shared" si="131"/>
        <v>210101V03F03</v>
      </c>
    </row>
    <row r="4066" spans="1:17" x14ac:dyDescent="0.35">
      <c r="A4066" s="9" t="s">
        <v>7040</v>
      </c>
      <c r="B4066" s="52" t="s">
        <v>1179</v>
      </c>
      <c r="C4066" s="52" t="s">
        <v>3586</v>
      </c>
      <c r="D4066" s="62" t="str">
        <f t="shared" si="132"/>
        <v>ประกาศเจตจำนงสุจริตการป้องกันและต่อต้านการทุจริตของสำนักงานเขตพื้นที่การศึกษามัธยมศึกษาเพชรบูรณ์ ประจำปีงบประมาณ พ.ศ.2566</v>
      </c>
      <c r="E4066" s="9" t="s">
        <v>7041</v>
      </c>
      <c r="F4066" s="9" t="s">
        <v>3548</v>
      </c>
      <c r="G4066" s="47">
        <v>2566</v>
      </c>
      <c r="H4066" s="9" t="s">
        <v>479</v>
      </c>
      <c r="I4066" s="9" t="s">
        <v>479</v>
      </c>
      <c r="J4066" s="9" t="s">
        <v>2725</v>
      </c>
      <c r="K4066" s="9" t="s">
        <v>2393</v>
      </c>
      <c r="L4066" s="9" t="s">
        <v>344</v>
      </c>
      <c r="M4066" s="9"/>
      <c r="N4066" s="9" t="s">
        <v>1179</v>
      </c>
      <c r="O4066" s="9" t="s">
        <v>3586</v>
      </c>
      <c r="P4066" s="9" t="s">
        <v>7042</v>
      </c>
      <c r="Q4066" s="7" t="str">
        <f t="shared" si="131"/>
        <v>210101V03F03</v>
      </c>
    </row>
    <row r="4067" spans="1:17" x14ac:dyDescent="0.35">
      <c r="A4067" s="9" t="s">
        <v>7281</v>
      </c>
      <c r="B4067" s="52" t="s">
        <v>1179</v>
      </c>
      <c r="C4067" s="52" t="s">
        <v>3586</v>
      </c>
      <c r="D4067" s="62" t="str">
        <f t="shared" si="132"/>
        <v>โครงการจัดทำแผนบริหารความเสี่ยงด้านการประเมินคุณธรรมและความโปร่งใสในการดำเนินงานของหน่วยงานภาครัฐ</v>
      </c>
      <c r="E4067" s="9" t="s">
        <v>7282</v>
      </c>
      <c r="F4067" s="9" t="s">
        <v>3548</v>
      </c>
      <c r="G4067" s="47">
        <v>2566</v>
      </c>
      <c r="H4067" s="9" t="s">
        <v>479</v>
      </c>
      <c r="I4067" s="9" t="s">
        <v>479</v>
      </c>
      <c r="J4067" s="9" t="s">
        <v>2499</v>
      </c>
      <c r="K4067" s="9" t="s">
        <v>7156</v>
      </c>
      <c r="L4067" s="9" t="s">
        <v>198</v>
      </c>
      <c r="M4067" s="9"/>
      <c r="N4067" s="9" t="s">
        <v>1179</v>
      </c>
      <c r="O4067" s="9" t="s">
        <v>3586</v>
      </c>
      <c r="P4067" s="9" t="s">
        <v>7283</v>
      </c>
      <c r="Q4067" s="7" t="str">
        <f t="shared" si="131"/>
        <v>210101V03F03</v>
      </c>
    </row>
    <row r="4068" spans="1:17" x14ac:dyDescent="0.35">
      <c r="A4068" s="9" t="s">
        <v>7333</v>
      </c>
      <c r="B4068" s="52" t="s">
        <v>1179</v>
      </c>
      <c r="C4068" s="52" t="s">
        <v>3586</v>
      </c>
      <c r="D4068" s="62" t="str">
        <f t="shared" ref="D4068:D4086" si="133">HYPERLINK(P4068,E4068)</f>
        <v>การพัฒนาการบริหารจัดการงบประมาณ และการเพิ่มประสิทธิภาพในการตรวจสอบภายใน ประจำปีงบประมาณ พ.ศ. 2566</v>
      </c>
      <c r="E4068" s="9" t="s">
        <v>7334</v>
      </c>
      <c r="F4068" s="9" t="s">
        <v>3548</v>
      </c>
      <c r="G4068" s="47">
        <v>2566</v>
      </c>
      <c r="H4068" s="9" t="s">
        <v>470</v>
      </c>
      <c r="I4068" s="9" t="s">
        <v>497</v>
      </c>
      <c r="J4068" s="9" t="s">
        <v>5042</v>
      </c>
      <c r="K4068" s="9" t="s">
        <v>2393</v>
      </c>
      <c r="L4068" s="9" t="s">
        <v>344</v>
      </c>
      <c r="M4068" s="9"/>
      <c r="N4068" s="9" t="s">
        <v>1179</v>
      </c>
      <c r="O4068" s="9" t="s">
        <v>3586</v>
      </c>
      <c r="P4068" s="9" t="s">
        <v>7335</v>
      </c>
      <c r="Q4068" s="7" t="str">
        <f t="shared" si="131"/>
        <v>210101V03F03</v>
      </c>
    </row>
    <row r="4069" spans="1:17" x14ac:dyDescent="0.35">
      <c r="A4069" s="9" t="s">
        <v>7351</v>
      </c>
      <c r="B4069" s="52" t="s">
        <v>1179</v>
      </c>
      <c r="C4069" s="52" t="s">
        <v>3586</v>
      </c>
      <c r="D4069" s="62" t="str">
        <f t="shared" si="133"/>
        <v>โครงการขับเคลื่อนด้านการป้องกันปราบปรามการทุจริต และด้านการส่งเสริมคุณธรรมจริยธรรม ของกระทรวงคมนาคม ประจำปีงบประมาณ พ.ศ. 2566</v>
      </c>
      <c r="E4069" s="9" t="s">
        <v>7352</v>
      </c>
      <c r="F4069" s="9" t="s">
        <v>3548</v>
      </c>
      <c r="G4069" s="47">
        <v>2566</v>
      </c>
      <c r="H4069" s="9" t="s">
        <v>470</v>
      </c>
      <c r="I4069" s="9" t="s">
        <v>497</v>
      </c>
      <c r="J4069" s="9" t="s">
        <v>2522</v>
      </c>
      <c r="K4069" s="9" t="s">
        <v>722</v>
      </c>
      <c r="L4069" s="9" t="s">
        <v>482</v>
      </c>
      <c r="M4069" s="9"/>
      <c r="N4069" s="9" t="s">
        <v>1179</v>
      </c>
      <c r="O4069" s="9" t="s">
        <v>3586</v>
      </c>
      <c r="P4069" s="9" t="s">
        <v>7353</v>
      </c>
      <c r="Q4069" s="7" t="str">
        <f t="shared" si="131"/>
        <v>210101V03F03</v>
      </c>
    </row>
    <row r="4070" spans="1:17" x14ac:dyDescent="0.35">
      <c r="A4070" s="9" t="s">
        <v>7468</v>
      </c>
      <c r="B4070" s="52" t="s">
        <v>1179</v>
      </c>
      <c r="C4070" s="52" t="s">
        <v>3586</v>
      </c>
      <c r="D4070" s="62" t="str">
        <f t="shared" si="133"/>
        <v>การขับเคลื่อนนโยบายและแผนด้านการศึกษาเพื่อการบริหารจัดการศึกษา</v>
      </c>
      <c r="E4070" s="9" t="s">
        <v>7469</v>
      </c>
      <c r="F4070" s="9" t="s">
        <v>3548</v>
      </c>
      <c r="G4070" s="47">
        <v>2566</v>
      </c>
      <c r="H4070" s="9" t="s">
        <v>470</v>
      </c>
      <c r="I4070" s="9" t="s">
        <v>479</v>
      </c>
      <c r="J4070" s="9" t="s">
        <v>7470</v>
      </c>
      <c r="K4070" s="9" t="s">
        <v>2393</v>
      </c>
      <c r="L4070" s="9" t="s">
        <v>344</v>
      </c>
      <c r="M4070" s="9"/>
      <c r="N4070" s="9" t="s">
        <v>1179</v>
      </c>
      <c r="O4070" s="9" t="s">
        <v>3586</v>
      </c>
      <c r="P4070" s="9" t="s">
        <v>7471</v>
      </c>
      <c r="Q4070" s="7" t="str">
        <f t="shared" si="131"/>
        <v>210101V03F03</v>
      </c>
    </row>
    <row r="4071" spans="1:17" x14ac:dyDescent="0.35">
      <c r="A4071" s="9" t="s">
        <v>7497</v>
      </c>
      <c r="B4071" s="52" t="s">
        <v>1179</v>
      </c>
      <c r="C4071" s="52" t="s">
        <v>3586</v>
      </c>
      <c r="D4071" s="62" t="str">
        <f t="shared" si="133"/>
        <v>องค์กรคุณธรรม สพม.ยะลา 2566</v>
      </c>
      <c r="E4071" s="9" t="s">
        <v>7498</v>
      </c>
      <c r="F4071" s="9" t="s">
        <v>3548</v>
      </c>
      <c r="G4071" s="47">
        <v>2566</v>
      </c>
      <c r="H4071" s="9" t="s">
        <v>470</v>
      </c>
      <c r="I4071" s="9" t="s">
        <v>497</v>
      </c>
      <c r="J4071" s="9" t="s">
        <v>7470</v>
      </c>
      <c r="K4071" s="9" t="s">
        <v>2393</v>
      </c>
      <c r="L4071" s="9" t="s">
        <v>344</v>
      </c>
      <c r="M4071" s="9"/>
      <c r="N4071" s="9" t="s">
        <v>1179</v>
      </c>
      <c r="O4071" s="9" t="s">
        <v>3586</v>
      </c>
      <c r="P4071" s="9" t="s">
        <v>7499</v>
      </c>
      <c r="Q4071" s="7" t="str">
        <f t="shared" si="131"/>
        <v>210101V03F03</v>
      </c>
    </row>
    <row r="4072" spans="1:17" x14ac:dyDescent="0.35">
      <c r="A4072" s="9" t="s">
        <v>7522</v>
      </c>
      <c r="B4072" s="52" t="s">
        <v>1179</v>
      </c>
      <c r="C4072" s="52" t="s">
        <v>3586</v>
      </c>
      <c r="D4072" s="62" t="str">
        <f t="shared" si="133"/>
        <v>โครงการอบรมให้ความรู้ในหัวข้อ เรื่อง แนวทางการบริหารจัดการเงินรายได้และบัญชีเงินรายได้ของส่วนราชการภายในมหาวิทยาลัยราชภัฏสงขลา</v>
      </c>
      <c r="E4072" s="9" t="s">
        <v>7523</v>
      </c>
      <c r="F4072" s="9" t="s">
        <v>3548</v>
      </c>
      <c r="G4072" s="47">
        <v>2566</v>
      </c>
      <c r="H4072" s="9" t="s">
        <v>6341</v>
      </c>
      <c r="I4072" s="9" t="s">
        <v>833</v>
      </c>
      <c r="J4072" s="9" t="s">
        <v>2591</v>
      </c>
      <c r="K4072" s="9" t="s">
        <v>2592</v>
      </c>
      <c r="L4072" s="9" t="s">
        <v>198</v>
      </c>
      <c r="M4072" s="9"/>
      <c r="N4072" s="9" t="s">
        <v>1179</v>
      </c>
      <c r="O4072" s="9" t="s">
        <v>3586</v>
      </c>
      <c r="P4072" s="9" t="s">
        <v>7524</v>
      </c>
      <c r="Q4072" s="7" t="str">
        <f t="shared" si="131"/>
        <v>210101V03F03</v>
      </c>
    </row>
    <row r="4073" spans="1:17" x14ac:dyDescent="0.35">
      <c r="A4073" s="9" t="s">
        <v>7532</v>
      </c>
      <c r="B4073" s="52" t="s">
        <v>1179</v>
      </c>
      <c r="C4073" s="52" t="s">
        <v>3586</v>
      </c>
      <c r="D4073" s="62" t="str">
        <f t="shared" si="133"/>
        <v>โครงการบริหารจัดการงบประมาณสำนักงานเขตพื้นที่การศึกษาประถมศึกษาสุโขทัย เขต 2</v>
      </c>
      <c r="E4073" s="9" t="s">
        <v>7533</v>
      </c>
      <c r="F4073" s="9" t="s">
        <v>3548</v>
      </c>
      <c r="G4073" s="47">
        <v>2566</v>
      </c>
      <c r="H4073" s="9" t="s">
        <v>470</v>
      </c>
      <c r="I4073" s="9" t="s">
        <v>497</v>
      </c>
      <c r="J4073" s="9" t="s">
        <v>2468</v>
      </c>
      <c r="K4073" s="9" t="s">
        <v>2393</v>
      </c>
      <c r="L4073" s="9" t="s">
        <v>344</v>
      </c>
      <c r="M4073" s="9"/>
      <c r="N4073" s="9" t="s">
        <v>1179</v>
      </c>
      <c r="O4073" s="9" t="s">
        <v>3586</v>
      </c>
      <c r="P4073" s="9" t="s">
        <v>7534</v>
      </c>
      <c r="Q4073" s="7" t="str">
        <f t="shared" si="131"/>
        <v>210101V03F03</v>
      </c>
    </row>
    <row r="4074" spans="1:17" x14ac:dyDescent="0.35">
      <c r="A4074" s="9" t="s">
        <v>7552</v>
      </c>
      <c r="B4074" s="52" t="s">
        <v>1179</v>
      </c>
      <c r="C4074" s="52" t="s">
        <v>3586</v>
      </c>
      <c r="D4074" s="62" t="str">
        <f t="shared" si="133"/>
        <v>การบริหารจัดการงบประมาณอย่างมีประสิทธิภาพ</v>
      </c>
      <c r="E4074" s="9" t="s">
        <v>7553</v>
      </c>
      <c r="F4074" s="9" t="s">
        <v>3548</v>
      </c>
      <c r="G4074" s="47">
        <v>2566</v>
      </c>
      <c r="H4074" s="9" t="s">
        <v>470</v>
      </c>
      <c r="I4074" s="9" t="s">
        <v>497</v>
      </c>
      <c r="J4074" s="9" t="s">
        <v>2446</v>
      </c>
      <c r="K4074" s="9" t="s">
        <v>2393</v>
      </c>
      <c r="L4074" s="9" t="s">
        <v>344</v>
      </c>
      <c r="M4074" s="9"/>
      <c r="N4074" s="9" t="s">
        <v>1179</v>
      </c>
      <c r="O4074" s="9" t="s">
        <v>3586</v>
      </c>
      <c r="P4074" s="9" t="s">
        <v>7554</v>
      </c>
      <c r="Q4074" s="7" t="str">
        <f t="shared" si="131"/>
        <v>210101V03F03</v>
      </c>
    </row>
    <row r="4075" spans="1:17" x14ac:dyDescent="0.35">
      <c r="A4075" s="9" t="s">
        <v>7591</v>
      </c>
      <c r="B4075" s="52" t="s">
        <v>1179</v>
      </c>
      <c r="C4075" s="52" t="s">
        <v>3586</v>
      </c>
      <c r="D4075" s="62" t="str">
        <f t="shared" si="133"/>
        <v>โครงการสำนักงานเขตพื้นที่การศึกษาสุจริตและการประเมินคุณธรรมและความโปร่งใสในการดำเนินงานของสถานศึกษาและสำนักงานเขตพื้นที่การศึกษาออนไลน์ (ITA Online)</v>
      </c>
      <c r="E4075" s="9" t="s">
        <v>7592</v>
      </c>
      <c r="F4075" s="9" t="s">
        <v>3548</v>
      </c>
      <c r="G4075" s="47">
        <v>2566</v>
      </c>
      <c r="H4075" s="9" t="s">
        <v>470</v>
      </c>
      <c r="I4075" s="9" t="s">
        <v>497</v>
      </c>
      <c r="J4075" s="9" t="s">
        <v>2444</v>
      </c>
      <c r="K4075" s="9" t="s">
        <v>2393</v>
      </c>
      <c r="L4075" s="9" t="s">
        <v>344</v>
      </c>
      <c r="M4075" s="9"/>
      <c r="N4075" s="9" t="s">
        <v>1179</v>
      </c>
      <c r="O4075" s="9" t="s">
        <v>3586</v>
      </c>
      <c r="P4075" s="9" t="s">
        <v>7593</v>
      </c>
      <c r="Q4075" s="7" t="str">
        <f t="shared" si="131"/>
        <v>210101V03F03</v>
      </c>
    </row>
    <row r="4076" spans="1:17" x14ac:dyDescent="0.35">
      <c r="A4076" s="9" t="s">
        <v>7601</v>
      </c>
      <c r="B4076" s="52" t="s">
        <v>1179</v>
      </c>
      <c r="C4076" s="52" t="s">
        <v>3586</v>
      </c>
      <c r="D4076" s="62" t="str">
        <f t="shared" si="133"/>
        <v>โครงการป้องกันและปราบปรามการทุจริตภาครัฐ ปี ๒๕๖๖</v>
      </c>
      <c r="E4076" s="9" t="s">
        <v>7602</v>
      </c>
      <c r="F4076" s="9" t="s">
        <v>3548</v>
      </c>
      <c r="G4076" s="47">
        <v>2566</v>
      </c>
      <c r="H4076" s="9" t="s">
        <v>470</v>
      </c>
      <c r="I4076" s="9" t="s">
        <v>497</v>
      </c>
      <c r="J4076" s="9" t="s">
        <v>3541</v>
      </c>
      <c r="K4076" s="9" t="s">
        <v>2404</v>
      </c>
      <c r="L4076" s="9" t="s">
        <v>344</v>
      </c>
      <c r="M4076" s="9"/>
      <c r="N4076" s="9" t="s">
        <v>1179</v>
      </c>
      <c r="O4076" s="9" t="s">
        <v>3586</v>
      </c>
      <c r="P4076" s="9" t="s">
        <v>7603</v>
      </c>
      <c r="Q4076" s="7" t="str">
        <f t="shared" si="131"/>
        <v>210101V03F03</v>
      </c>
    </row>
    <row r="4077" spans="1:17" x14ac:dyDescent="0.35">
      <c r="A4077" s="9" t="s">
        <v>7604</v>
      </c>
      <c r="B4077" s="52" t="s">
        <v>1179</v>
      </c>
      <c r="C4077" s="52" t="s">
        <v>3586</v>
      </c>
      <c r="D4077" s="62" t="str">
        <f t="shared" si="133"/>
        <v>โครงการพัฒนางานการควบคุมภายใน</v>
      </c>
      <c r="E4077" s="9" t="s">
        <v>7605</v>
      </c>
      <c r="F4077" s="9" t="s">
        <v>3548</v>
      </c>
      <c r="G4077" s="47">
        <v>2566</v>
      </c>
      <c r="H4077" s="9" t="s">
        <v>470</v>
      </c>
      <c r="I4077" s="9" t="s">
        <v>479</v>
      </c>
      <c r="J4077" s="9" t="s">
        <v>2434</v>
      </c>
      <c r="K4077" s="9" t="s">
        <v>2393</v>
      </c>
      <c r="L4077" s="9" t="s">
        <v>344</v>
      </c>
      <c r="M4077" s="9"/>
      <c r="N4077" s="9" t="s">
        <v>1179</v>
      </c>
      <c r="O4077" s="9" t="s">
        <v>3586</v>
      </c>
      <c r="P4077" s="9" t="s">
        <v>7606</v>
      </c>
      <c r="Q4077" s="7" t="str">
        <f t="shared" si="131"/>
        <v>210101V03F03</v>
      </c>
    </row>
    <row r="4078" spans="1:17" x14ac:dyDescent="0.35">
      <c r="A4078" s="9" t="s">
        <v>7773</v>
      </c>
      <c r="B4078" s="52" t="s">
        <v>1179</v>
      </c>
      <c r="C4078" s="52" t="s">
        <v>3586</v>
      </c>
      <c r="D4078" s="62" t="str">
        <f t="shared" si="133"/>
        <v>การให้ความรู้ด้านกฎหมายเกี่ยวกับการทุจริตและประพฤติมิชอบ วินัย จริยธรรม และจรรยาบรรณ วิชาชีพ ทางระบบ AMSS++ ของสำนักงานเขตพื้นที่การศึกษาประถมศึกษานครปฐม เขต 1</v>
      </c>
      <c r="E4078" s="9" t="s">
        <v>7774</v>
      </c>
      <c r="F4078" s="9" t="s">
        <v>3548</v>
      </c>
      <c r="G4078" s="47">
        <v>2566</v>
      </c>
      <c r="H4078" s="9" t="s">
        <v>6328</v>
      </c>
      <c r="I4078" s="9" t="s">
        <v>6310</v>
      </c>
      <c r="J4078" s="9" t="s">
        <v>2494</v>
      </c>
      <c r="K4078" s="9" t="s">
        <v>2393</v>
      </c>
      <c r="L4078" s="9" t="s">
        <v>344</v>
      </c>
      <c r="M4078" s="9"/>
      <c r="N4078" s="9" t="s">
        <v>1179</v>
      </c>
      <c r="O4078" s="9" t="s">
        <v>3586</v>
      </c>
      <c r="P4078" s="9" t="s">
        <v>7775</v>
      </c>
      <c r="Q4078" s="7" t="str">
        <f t="shared" si="131"/>
        <v>210101V03F03</v>
      </c>
    </row>
    <row r="4079" spans="1:17" x14ac:dyDescent="0.35">
      <c r="A4079" s="9" t="s">
        <v>7776</v>
      </c>
      <c r="B4079" s="52" t="s">
        <v>1179</v>
      </c>
      <c r="C4079" s="52" t="s">
        <v>3586</v>
      </c>
      <c r="D4079" s="62" t="str">
        <f t="shared" si="133"/>
        <v>เสริมสร้างคุณธรรม จริยธรรมและธรรมาภิบาลสำนักงานเขตพื้นที่การศึกษาประถมศึกษาบุรีรัมย์เขต 4 (เขตสุจริต) ประจำปีงบประมาณ พ.ศ. 2566</v>
      </c>
      <c r="E4079" s="9" t="s">
        <v>7777</v>
      </c>
      <c r="F4079" s="9" t="s">
        <v>3548</v>
      </c>
      <c r="G4079" s="47">
        <v>2566</v>
      </c>
      <c r="H4079" s="9" t="s">
        <v>470</v>
      </c>
      <c r="I4079" s="9" t="s">
        <v>497</v>
      </c>
      <c r="J4079" s="9" t="s">
        <v>2695</v>
      </c>
      <c r="K4079" s="9" t="s">
        <v>2393</v>
      </c>
      <c r="L4079" s="9" t="s">
        <v>344</v>
      </c>
      <c r="M4079" s="9"/>
      <c r="N4079" s="9" t="s">
        <v>1179</v>
      </c>
      <c r="O4079" s="9" t="s">
        <v>3586</v>
      </c>
      <c r="P4079" s="9" t="s">
        <v>7778</v>
      </c>
      <c r="Q4079" s="7" t="str">
        <f t="shared" si="131"/>
        <v>210101V03F03</v>
      </c>
    </row>
    <row r="4080" spans="1:17" x14ac:dyDescent="0.35">
      <c r="A4080" s="9" t="s">
        <v>7801</v>
      </c>
      <c r="B4080" s="52" t="s">
        <v>1179</v>
      </c>
      <c r="C4080" s="52" t="s">
        <v>3586</v>
      </c>
      <c r="D4080" s="62" t="str">
        <f t="shared" si="133"/>
        <v>แผนงานพัฒนามหาวิทยาลัยให้มีการบริหารงานตามหลักธรรมาภิบาล และการพัฒนาอย่างยั่งยืน</v>
      </c>
      <c r="E4080" s="9" t="s">
        <v>7802</v>
      </c>
      <c r="F4080" s="9" t="s">
        <v>3548</v>
      </c>
      <c r="G4080" s="47">
        <v>2566</v>
      </c>
      <c r="H4080" s="9" t="s">
        <v>470</v>
      </c>
      <c r="I4080" s="9" t="s">
        <v>497</v>
      </c>
      <c r="J4080" s="9" t="s">
        <v>6237</v>
      </c>
      <c r="K4080" s="9" t="s">
        <v>7803</v>
      </c>
      <c r="L4080" s="9" t="s">
        <v>198</v>
      </c>
      <c r="M4080" s="9"/>
      <c r="N4080" s="9" t="s">
        <v>1179</v>
      </c>
      <c r="O4080" s="9" t="s">
        <v>3586</v>
      </c>
      <c r="P4080" s="9" t="s">
        <v>7804</v>
      </c>
      <c r="Q4080" s="7" t="str">
        <f t="shared" si="131"/>
        <v>210101V03F03</v>
      </c>
    </row>
    <row r="4081" spans="1:17" x14ac:dyDescent="0.35">
      <c r="A4081" s="9" t="s">
        <v>7841</v>
      </c>
      <c r="B4081" s="52" t="s">
        <v>1179</v>
      </c>
      <c r="C4081" s="52" t="s">
        <v>3586</v>
      </c>
      <c r="D4081" s="62" t="str">
        <f t="shared" si="133"/>
        <v>โครงการ การป้องกันการทุจริตและประพฤติมิชอบ(หลักสูตรต้านทุจริตศึกษา)</v>
      </c>
      <c r="E4081" s="9" t="s">
        <v>7842</v>
      </c>
      <c r="F4081" s="9" t="s">
        <v>3548</v>
      </c>
      <c r="G4081" s="47">
        <v>2566</v>
      </c>
      <c r="H4081" s="9" t="s">
        <v>6328</v>
      </c>
      <c r="I4081" s="9" t="s">
        <v>497</v>
      </c>
      <c r="J4081" s="9" t="s">
        <v>7843</v>
      </c>
      <c r="K4081" s="9" t="s">
        <v>2404</v>
      </c>
      <c r="L4081" s="9" t="s">
        <v>344</v>
      </c>
      <c r="M4081" s="9"/>
      <c r="N4081" s="9" t="s">
        <v>1179</v>
      </c>
      <c r="O4081" s="9" t="s">
        <v>3586</v>
      </c>
      <c r="P4081" s="9" t="s">
        <v>7844</v>
      </c>
      <c r="Q4081" s="7" t="str">
        <f t="shared" si="131"/>
        <v>210101V03F03</v>
      </c>
    </row>
    <row r="4082" spans="1:17" x14ac:dyDescent="0.35">
      <c r="A4082" s="9" t="s">
        <v>8264</v>
      </c>
      <c r="B4082" s="52" t="s">
        <v>1179</v>
      </c>
      <c r="C4082" s="52" t="s">
        <v>3586</v>
      </c>
      <c r="D4082" s="62" t="str">
        <f t="shared" si="133"/>
        <v>เสริมสร้างคุณธรรม จริยธรรมและธรรมาภิบาลในสำนักงานเขตพื้นที่การศึกษาประถมศึกษากาญจนบุรี เขต 4 ประจำปีงบประมาณ พ.ศ. 2566</v>
      </c>
      <c r="E4082" s="9" t="s">
        <v>8265</v>
      </c>
      <c r="F4082" s="9" t="s">
        <v>3548</v>
      </c>
      <c r="G4082" s="47">
        <v>2566</v>
      </c>
      <c r="H4082" s="9" t="s">
        <v>6221</v>
      </c>
      <c r="I4082" s="9" t="s">
        <v>6928</v>
      </c>
      <c r="J4082" s="9" t="s">
        <v>2514</v>
      </c>
      <c r="K4082" s="9" t="s">
        <v>2393</v>
      </c>
      <c r="L4082" s="9" t="s">
        <v>344</v>
      </c>
      <c r="M4082" s="9"/>
      <c r="N4082" s="9" t="s">
        <v>1179</v>
      </c>
      <c r="O4082" s="9" t="s">
        <v>3586</v>
      </c>
      <c r="P4082" s="9" t="s">
        <v>8266</v>
      </c>
      <c r="Q4082" s="7" t="str">
        <f t="shared" si="131"/>
        <v>210101V03F03</v>
      </c>
    </row>
    <row r="4083" spans="1:17" x14ac:dyDescent="0.35">
      <c r="A4083" s="9" t="s">
        <v>8290</v>
      </c>
      <c r="B4083" s="52" t="s">
        <v>1179</v>
      </c>
      <c r="C4083" s="52" t="s">
        <v>3586</v>
      </c>
      <c r="D4083" s="62" t="str">
        <f t="shared" si="133"/>
        <v>เสริมสร้างคุณธรรม จริยธรรม และธรรมาภิบาลในสำนักงานเขตพื้นที่การศึกษา ประจำปีงบประมาณ 2566</v>
      </c>
      <c r="E4083" s="9" t="s">
        <v>8291</v>
      </c>
      <c r="F4083" s="9" t="s">
        <v>3548</v>
      </c>
      <c r="G4083" s="47">
        <v>2566</v>
      </c>
      <c r="H4083" s="9" t="s">
        <v>470</v>
      </c>
      <c r="I4083" s="9" t="s">
        <v>497</v>
      </c>
      <c r="J4083" s="9" t="s">
        <v>2513</v>
      </c>
      <c r="K4083" s="9" t="s">
        <v>2393</v>
      </c>
      <c r="L4083" s="9" t="s">
        <v>344</v>
      </c>
      <c r="M4083" s="9"/>
      <c r="N4083" s="9" t="s">
        <v>1179</v>
      </c>
      <c r="O4083" s="9" t="s">
        <v>3586</v>
      </c>
      <c r="P4083" s="9" t="s">
        <v>8292</v>
      </c>
      <c r="Q4083" s="7" t="str">
        <f t="shared" si="131"/>
        <v>210101V03F03</v>
      </c>
    </row>
    <row r="4084" spans="1:17" x14ac:dyDescent="0.35">
      <c r="A4084" s="9" t="s">
        <v>8422</v>
      </c>
      <c r="B4084" s="52" t="s">
        <v>1179</v>
      </c>
      <c r="C4084" s="52" t="s">
        <v>3586</v>
      </c>
      <c r="D4084" s="62" t="str">
        <f t="shared" si="133"/>
        <v>โครงการเสริมสร้างคุณธรรมและความโปร่งใสในการดำเนินงานของสำนักงานเขตพื้นที่การศึกษาประถมศึกษาเพชรบูรณ์ เขต 2 (เขตสุจริต) ประจำปีงบประมาณ พ.ศ. 2566</v>
      </c>
      <c r="E4084" s="9" t="s">
        <v>8423</v>
      </c>
      <c r="F4084" s="9" t="s">
        <v>3548</v>
      </c>
      <c r="G4084" s="47">
        <v>2566</v>
      </c>
      <c r="H4084" s="9" t="s">
        <v>470</v>
      </c>
      <c r="I4084" s="9" t="s">
        <v>497</v>
      </c>
      <c r="J4084" s="9" t="s">
        <v>2508</v>
      </c>
      <c r="K4084" s="9" t="s">
        <v>2393</v>
      </c>
      <c r="L4084" s="9" t="s">
        <v>344</v>
      </c>
      <c r="M4084" s="9"/>
      <c r="N4084" s="9" t="s">
        <v>1179</v>
      </c>
      <c r="O4084" s="9" t="s">
        <v>3586</v>
      </c>
      <c r="P4084" s="9" t="s">
        <v>8424</v>
      </c>
      <c r="Q4084" s="7" t="str">
        <f t="shared" si="131"/>
        <v>210101V03F03</v>
      </c>
    </row>
    <row r="4085" spans="1:17" x14ac:dyDescent="0.35">
      <c r="A4085" s="9" t="s">
        <v>8530</v>
      </c>
      <c r="B4085" s="52" t="s">
        <v>1179</v>
      </c>
      <c r="C4085" s="52" t="s">
        <v>3586</v>
      </c>
      <c r="D4085" s="62" t="str">
        <f t="shared" si="133"/>
        <v>โครงการการประเมินคุณธรรมและความโปร่งใสในการดำเนินงานของสถานศึกษาออนไลน์ประจำปี พ.ศ. 2566</v>
      </c>
      <c r="E4085" s="9" t="s">
        <v>8531</v>
      </c>
      <c r="F4085" s="9" t="s">
        <v>3548</v>
      </c>
      <c r="G4085" s="47">
        <v>2566</v>
      </c>
      <c r="H4085" s="9" t="s">
        <v>470</v>
      </c>
      <c r="I4085" s="9" t="s">
        <v>497</v>
      </c>
      <c r="J4085" s="9" t="s">
        <v>2797</v>
      </c>
      <c r="K4085" s="9" t="s">
        <v>2393</v>
      </c>
      <c r="L4085" s="9" t="s">
        <v>344</v>
      </c>
      <c r="M4085" s="9"/>
      <c r="N4085" s="9" t="s">
        <v>1179</v>
      </c>
      <c r="O4085" s="9" t="s">
        <v>3586</v>
      </c>
      <c r="P4085" s="9" t="s">
        <v>8532</v>
      </c>
      <c r="Q4085" s="7" t="str">
        <f t="shared" si="131"/>
        <v>210101V03F03</v>
      </c>
    </row>
    <row r="4086" spans="1:17" x14ac:dyDescent="0.35">
      <c r="A4086" s="9" t="s">
        <v>8536</v>
      </c>
      <c r="B4086" s="52" t="s">
        <v>1179</v>
      </c>
      <c r="C4086" s="52" t="s">
        <v>3586</v>
      </c>
      <c r="D4086" s="62" t="str">
        <f t="shared" si="133"/>
        <v>การประเมินคุณธรรมและความโปร่งใสในการดำเนินงานในสถานศึกษา ( ITA Online ) ประจำปีงบประมาณ พ.ศ. 2566</v>
      </c>
      <c r="E4086" s="9" t="s">
        <v>8537</v>
      </c>
      <c r="F4086" s="9" t="s">
        <v>3548</v>
      </c>
      <c r="G4086" s="47">
        <v>2566</v>
      </c>
      <c r="H4086" s="9" t="s">
        <v>6928</v>
      </c>
      <c r="I4086" s="9" t="s">
        <v>497</v>
      </c>
      <c r="J4086" s="9" t="s">
        <v>3907</v>
      </c>
      <c r="K4086" s="9" t="s">
        <v>2393</v>
      </c>
      <c r="L4086" s="9" t="s">
        <v>344</v>
      </c>
      <c r="M4086" s="9"/>
      <c r="N4086" s="9" t="s">
        <v>1179</v>
      </c>
      <c r="O4086" s="9" t="s">
        <v>3586</v>
      </c>
      <c r="P4086" s="9" t="s">
        <v>8538</v>
      </c>
      <c r="Q4086" s="7" t="str">
        <f t="shared" si="131"/>
        <v>210101V03F03</v>
      </c>
    </row>
    <row r="4087" spans="1:17" x14ac:dyDescent="0.35">
      <c r="B4087" s="73" t="s">
        <v>1179</v>
      </c>
      <c r="C4087" s="73" t="s">
        <v>5273</v>
      </c>
      <c r="D4087" s="69" t="s">
        <v>1513</v>
      </c>
      <c r="E4087" s="61" t="s">
        <v>1513</v>
      </c>
      <c r="F4087" s="7" t="s">
        <v>3548</v>
      </c>
      <c r="G4087" s="45">
        <v>2564</v>
      </c>
      <c r="H4087" s="7" t="s">
        <v>493</v>
      </c>
      <c r="I4087" s="7" t="s">
        <v>365</v>
      </c>
      <c r="J4087" s="7" t="s">
        <v>366</v>
      </c>
      <c r="K4087" s="7" t="s">
        <v>2391</v>
      </c>
      <c r="L4087" s="7" t="s">
        <v>453</v>
      </c>
      <c r="N4087" s="7" t="s">
        <v>1179</v>
      </c>
      <c r="O4087" s="7" t="s">
        <v>5273</v>
      </c>
      <c r="Q4087" s="7" t="str">
        <f t="shared" si="131"/>
        <v>210101V03F04</v>
      </c>
    </row>
    <row r="4088" spans="1:17" x14ac:dyDescent="0.35">
      <c r="B4088" s="73" t="s">
        <v>1179</v>
      </c>
      <c r="C4088" s="73" t="s">
        <v>5273</v>
      </c>
      <c r="D4088" s="62" t="str">
        <f>HYPERLINK(P4088,E4088)</f>
        <v>“ประเทศไทยกับกฎหมายเกี่ยวกับการขัดกันระหว่างประโยชน์ส่วนบุคคลกับประโยชน์ส่วนรวม” ส่วนภูมิภาค</v>
      </c>
      <c r="E4088" s="7" t="s">
        <v>1955</v>
      </c>
      <c r="F4088" s="7" t="s">
        <v>3548</v>
      </c>
      <c r="G4088" s="47">
        <v>2565</v>
      </c>
      <c r="H4088" s="7" t="s">
        <v>450</v>
      </c>
      <c r="I4088" s="7" t="s">
        <v>70</v>
      </c>
      <c r="J4088" s="7" t="s">
        <v>2764</v>
      </c>
      <c r="K4088" s="7" t="s">
        <v>2416</v>
      </c>
      <c r="L4088" s="7" t="s">
        <v>2417</v>
      </c>
      <c r="N4088" s="7" t="s">
        <v>1179</v>
      </c>
      <c r="O4088" s="7" t="s">
        <v>5273</v>
      </c>
      <c r="P4088" s="7" t="s">
        <v>6174</v>
      </c>
      <c r="Q4088" s="7" t="str">
        <f t="shared" si="131"/>
        <v>210101V03F04</v>
      </c>
    </row>
    <row r="4089" spans="1:17" x14ac:dyDescent="0.35">
      <c r="B4089" s="73" t="s">
        <v>1179</v>
      </c>
      <c r="C4089" s="73" t="s">
        <v>5273</v>
      </c>
      <c r="D4089" s="62" t="str">
        <f>HYPERLINK(P4089,E4089)</f>
        <v>การเพิ่มขีดสมรรถนะในการปฏิบัติงานและลดการใช้ดุลยพินิจในกระบวนงานให้บริการของเจ้าหน้าที่รัฐ</v>
      </c>
      <c r="E4089" s="7" t="s">
        <v>2322</v>
      </c>
      <c r="F4089" s="7" t="s">
        <v>3548</v>
      </c>
      <c r="G4089" s="47">
        <v>2565</v>
      </c>
      <c r="H4089" s="7" t="s">
        <v>2388</v>
      </c>
      <c r="I4089" s="7" t="s">
        <v>2385</v>
      </c>
      <c r="J4089" s="7" t="s">
        <v>2522</v>
      </c>
      <c r="K4089" s="7" t="s">
        <v>2667</v>
      </c>
      <c r="L4089" s="7" t="s">
        <v>404</v>
      </c>
      <c r="N4089" s="7" t="s">
        <v>1179</v>
      </c>
      <c r="O4089" s="7" t="s">
        <v>5273</v>
      </c>
      <c r="P4089" s="7" t="s">
        <v>5272</v>
      </c>
      <c r="Q4089" s="7" t="str">
        <f t="shared" si="131"/>
        <v>210101V03F04</v>
      </c>
    </row>
    <row r="4090" spans="1:17" x14ac:dyDescent="0.35">
      <c r="B4090" s="74" t="s">
        <v>1179</v>
      </c>
      <c r="C4090" s="74" t="s">
        <v>5575</v>
      </c>
      <c r="D4090" s="69" t="s">
        <v>2947</v>
      </c>
      <c r="E4090" s="61" t="s">
        <v>2947</v>
      </c>
      <c r="F4090" s="7" t="s">
        <v>3548</v>
      </c>
      <c r="G4090" s="45">
        <v>2562</v>
      </c>
      <c r="H4090" s="7" t="s">
        <v>51</v>
      </c>
      <c r="I4090" s="7" t="s">
        <v>35</v>
      </c>
      <c r="J4090" s="7" t="s">
        <v>495</v>
      </c>
      <c r="K4090" s="7" t="s">
        <v>2542</v>
      </c>
      <c r="L4090" s="7" t="s">
        <v>2543</v>
      </c>
      <c r="N4090" s="7" t="s">
        <v>1179</v>
      </c>
      <c r="O4090" s="7" t="s">
        <v>5575</v>
      </c>
      <c r="Q4090" s="7" t="str">
        <f t="shared" si="131"/>
        <v>210101V03F05</v>
      </c>
    </row>
    <row r="4091" spans="1:17" x14ac:dyDescent="0.35">
      <c r="B4091" s="74" t="s">
        <v>1179</v>
      </c>
      <c r="C4091" s="74" t="s">
        <v>5575</v>
      </c>
      <c r="D4091" s="69" t="s">
        <v>1511</v>
      </c>
      <c r="E4091" s="61" t="s">
        <v>1511</v>
      </c>
      <c r="F4091" s="7" t="s">
        <v>3548</v>
      </c>
      <c r="G4091" s="45">
        <v>2564</v>
      </c>
      <c r="H4091" s="7" t="s">
        <v>493</v>
      </c>
      <c r="I4091" s="7" t="s">
        <v>365</v>
      </c>
      <c r="J4091" s="7" t="s">
        <v>366</v>
      </c>
      <c r="K4091" s="7" t="s">
        <v>2391</v>
      </c>
      <c r="L4091" s="7" t="s">
        <v>453</v>
      </c>
      <c r="N4091" s="7" t="s">
        <v>1179</v>
      </c>
      <c r="O4091" s="7" t="s">
        <v>5575</v>
      </c>
      <c r="Q4091" s="7" t="str">
        <f t="shared" si="131"/>
        <v>210101V03F05</v>
      </c>
    </row>
    <row r="4092" spans="1:17" x14ac:dyDescent="0.35">
      <c r="B4092" s="74" t="s">
        <v>1179</v>
      </c>
      <c r="C4092" s="74" t="s">
        <v>5575</v>
      </c>
      <c r="D4092" s="69" t="s">
        <v>1559</v>
      </c>
      <c r="E4092" s="61" t="s">
        <v>1559</v>
      </c>
      <c r="F4092" s="7" t="s">
        <v>3548</v>
      </c>
      <c r="G4092" s="45">
        <v>2564</v>
      </c>
      <c r="H4092" s="7" t="s">
        <v>493</v>
      </c>
      <c r="I4092" s="7" t="s">
        <v>365</v>
      </c>
      <c r="J4092" s="7" t="s">
        <v>465</v>
      </c>
      <c r="K4092" s="7" t="s">
        <v>2391</v>
      </c>
      <c r="L4092" s="7" t="s">
        <v>453</v>
      </c>
      <c r="N4092" s="7" t="s">
        <v>1179</v>
      </c>
      <c r="O4092" s="7" t="s">
        <v>5575</v>
      </c>
      <c r="Q4092" s="7" t="str">
        <f t="shared" si="131"/>
        <v>210101V03F05</v>
      </c>
    </row>
    <row r="4093" spans="1:17" x14ac:dyDescent="0.35">
      <c r="B4093" s="74" t="s">
        <v>1179</v>
      </c>
      <c r="C4093" s="74" t="s">
        <v>5575</v>
      </c>
      <c r="D4093" s="69" t="s">
        <v>2200</v>
      </c>
      <c r="E4093" s="61" t="s">
        <v>2200</v>
      </c>
      <c r="F4093" s="7" t="s">
        <v>3548</v>
      </c>
      <c r="G4093" s="45">
        <v>2564</v>
      </c>
      <c r="H4093" s="7" t="s">
        <v>503</v>
      </c>
      <c r="I4093" s="7" t="s">
        <v>365</v>
      </c>
      <c r="J4093" s="7" t="s">
        <v>2792</v>
      </c>
      <c r="K4093" s="7" t="s">
        <v>2393</v>
      </c>
      <c r="L4093" s="7" t="s">
        <v>344</v>
      </c>
      <c r="N4093" s="7" t="s">
        <v>1179</v>
      </c>
      <c r="O4093" s="7" t="s">
        <v>5575</v>
      </c>
      <c r="Q4093" s="7" t="str">
        <f t="shared" si="131"/>
        <v>210101V03F05</v>
      </c>
    </row>
    <row r="4094" spans="1:17" x14ac:dyDescent="0.35">
      <c r="B4094" s="74" t="s">
        <v>1179</v>
      </c>
      <c r="C4094" s="74" t="s">
        <v>5575</v>
      </c>
      <c r="D4094" s="62" t="str">
        <f>HYPERLINK(P4094,E4094)</f>
        <v>สรุปผลและถอดบทเรียนในการดำเนินกิจกรรมพัฒนาและยกระดับคุณธรรมและความโปร่งใสในการดำเนินงานของสำนักงานเขตพื้นที่การศึกษาของสำนักงานเขตพื้นที่การศึกษาประถมศึกษากำแพงเพชร เขต 1</v>
      </c>
      <c r="E4094" s="7" t="s">
        <v>2200</v>
      </c>
      <c r="F4094" s="7" t="s">
        <v>3548</v>
      </c>
      <c r="G4094" s="47">
        <v>2565</v>
      </c>
      <c r="H4094" s="7" t="s">
        <v>503</v>
      </c>
      <c r="I4094" s="7" t="s">
        <v>365</v>
      </c>
      <c r="J4094" s="7" t="s">
        <v>2792</v>
      </c>
      <c r="K4094" s="7" t="s">
        <v>2393</v>
      </c>
      <c r="L4094" s="7" t="s">
        <v>344</v>
      </c>
      <c r="N4094" s="7" t="s">
        <v>1179</v>
      </c>
      <c r="O4094" s="7" t="s">
        <v>5575</v>
      </c>
      <c r="P4094" s="7" t="s">
        <v>5574</v>
      </c>
      <c r="Q4094" s="7" t="str">
        <f t="shared" si="131"/>
        <v>210101V03F05</v>
      </c>
    </row>
    <row r="4095" spans="1:17" x14ac:dyDescent="0.35">
      <c r="B4095" s="75" t="s">
        <v>1179</v>
      </c>
      <c r="C4095" s="75" t="s">
        <v>5377</v>
      </c>
      <c r="D4095" s="69" t="s">
        <v>2833</v>
      </c>
      <c r="E4095" s="61" t="s">
        <v>2833</v>
      </c>
      <c r="F4095" s="7" t="s">
        <v>3548</v>
      </c>
      <c r="G4095" s="45">
        <v>2562</v>
      </c>
      <c r="H4095" s="7" t="s">
        <v>44</v>
      </c>
      <c r="I4095" s="7" t="s">
        <v>70</v>
      </c>
      <c r="J4095" s="7" t="s">
        <v>451</v>
      </c>
      <c r="K4095" s="7" t="s">
        <v>452</v>
      </c>
      <c r="L4095" s="7" t="s">
        <v>453</v>
      </c>
      <c r="N4095" s="7" t="s">
        <v>1179</v>
      </c>
      <c r="O4095" s="7" t="s">
        <v>5377</v>
      </c>
      <c r="Q4095" s="7" t="str">
        <f t="shared" si="131"/>
        <v>210101V03F06</v>
      </c>
    </row>
    <row r="4096" spans="1:17" x14ac:dyDescent="0.35">
      <c r="B4096" s="75" t="s">
        <v>1179</v>
      </c>
      <c r="C4096" s="75" t="s">
        <v>5377</v>
      </c>
      <c r="D4096" s="69" t="s">
        <v>2834</v>
      </c>
      <c r="E4096" s="61" t="s">
        <v>2834</v>
      </c>
      <c r="F4096" s="7" t="s">
        <v>3548</v>
      </c>
      <c r="G4096" s="45">
        <v>2562</v>
      </c>
      <c r="H4096" s="7" t="s">
        <v>44</v>
      </c>
      <c r="I4096" s="7" t="s">
        <v>70</v>
      </c>
      <c r="J4096" s="7" t="s">
        <v>451</v>
      </c>
      <c r="K4096" s="7" t="s">
        <v>452</v>
      </c>
      <c r="L4096" s="7" t="s">
        <v>453</v>
      </c>
      <c r="N4096" s="7" t="s">
        <v>1179</v>
      </c>
      <c r="O4096" s="7" t="s">
        <v>5377</v>
      </c>
      <c r="Q4096" s="7" t="str">
        <f t="shared" si="131"/>
        <v>210101V03F06</v>
      </c>
    </row>
    <row r="4097" spans="1:17" x14ac:dyDescent="0.35">
      <c r="B4097" s="75" t="s">
        <v>1179</v>
      </c>
      <c r="C4097" s="75" t="s">
        <v>5377</v>
      </c>
      <c r="D4097" s="69" t="s">
        <v>3068</v>
      </c>
      <c r="E4097" s="61" t="s">
        <v>3068</v>
      </c>
      <c r="F4097" s="7" t="s">
        <v>3548</v>
      </c>
      <c r="G4097" s="45">
        <v>2563</v>
      </c>
      <c r="H4097" s="7" t="s">
        <v>69</v>
      </c>
      <c r="I4097" s="7" t="s">
        <v>93</v>
      </c>
      <c r="J4097" s="7" t="s">
        <v>495</v>
      </c>
      <c r="K4097" s="7" t="s">
        <v>2542</v>
      </c>
      <c r="L4097" s="7" t="s">
        <v>2543</v>
      </c>
      <c r="N4097" s="7" t="s">
        <v>1179</v>
      </c>
      <c r="O4097" s="7" t="s">
        <v>5377</v>
      </c>
      <c r="Q4097" s="7" t="str">
        <f t="shared" si="131"/>
        <v>210101V03F06</v>
      </c>
    </row>
    <row r="4098" spans="1:17" x14ac:dyDescent="0.35">
      <c r="B4098" s="75" t="s">
        <v>1179</v>
      </c>
      <c r="C4098" s="75" t="s">
        <v>5377</v>
      </c>
      <c r="D4098" s="69" t="s">
        <v>1495</v>
      </c>
      <c r="E4098" s="61" t="s">
        <v>1495</v>
      </c>
      <c r="F4098" s="7" t="s">
        <v>3548</v>
      </c>
      <c r="G4098" s="45">
        <v>2564</v>
      </c>
      <c r="H4098" s="7" t="s">
        <v>493</v>
      </c>
      <c r="I4098" s="7" t="s">
        <v>365</v>
      </c>
      <c r="J4098" s="7" t="s">
        <v>2584</v>
      </c>
      <c r="K4098" s="7" t="s">
        <v>2391</v>
      </c>
      <c r="L4098" s="7" t="s">
        <v>453</v>
      </c>
      <c r="N4098" s="7" t="s">
        <v>1179</v>
      </c>
      <c r="O4098" s="7" t="s">
        <v>5377</v>
      </c>
      <c r="Q4098" s="7" t="str">
        <f t="shared" si="131"/>
        <v>210101V03F06</v>
      </c>
    </row>
    <row r="4099" spans="1:17" x14ac:dyDescent="0.35">
      <c r="B4099" s="75" t="s">
        <v>1179</v>
      </c>
      <c r="C4099" s="75" t="s">
        <v>5377</v>
      </c>
      <c r="D4099" s="69" t="s">
        <v>1512</v>
      </c>
      <c r="E4099" s="61" t="s">
        <v>1512</v>
      </c>
      <c r="F4099" s="7" t="s">
        <v>3548</v>
      </c>
      <c r="G4099" s="45">
        <v>2564</v>
      </c>
      <c r="H4099" s="7" t="s">
        <v>493</v>
      </c>
      <c r="I4099" s="7" t="s">
        <v>365</v>
      </c>
      <c r="J4099" s="7" t="s">
        <v>366</v>
      </c>
      <c r="K4099" s="7" t="s">
        <v>2391</v>
      </c>
      <c r="L4099" s="7" t="s">
        <v>453</v>
      </c>
      <c r="N4099" s="7" t="s">
        <v>1179</v>
      </c>
      <c r="O4099" s="7" t="s">
        <v>5377</v>
      </c>
      <c r="Q4099" s="7" t="str">
        <f t="shared" ref="Q4099:Q4104" si="134">IF(LEN(O4099=11),_xlfn.CONCAT(N4099,"F",RIGHT(O4099,2)),O4099)</f>
        <v>210101V03F06</v>
      </c>
    </row>
    <row r="4100" spans="1:17" x14ac:dyDescent="0.35">
      <c r="B4100" s="75" t="s">
        <v>1179</v>
      </c>
      <c r="C4100" s="75" t="s">
        <v>5377</v>
      </c>
      <c r="D4100" s="69" t="s">
        <v>1583</v>
      </c>
      <c r="E4100" s="61" t="s">
        <v>1583</v>
      </c>
      <c r="F4100" s="7" t="s">
        <v>3548</v>
      </c>
      <c r="G4100" s="45">
        <v>2564</v>
      </c>
      <c r="H4100" s="7" t="s">
        <v>493</v>
      </c>
      <c r="I4100" s="7" t="s">
        <v>343</v>
      </c>
      <c r="J4100" s="7" t="s">
        <v>2584</v>
      </c>
      <c r="K4100" s="7" t="s">
        <v>2391</v>
      </c>
      <c r="L4100" s="7" t="s">
        <v>453</v>
      </c>
      <c r="N4100" s="7" t="s">
        <v>1179</v>
      </c>
      <c r="O4100" s="7" t="s">
        <v>5377</v>
      </c>
      <c r="Q4100" s="7" t="str">
        <f t="shared" si="134"/>
        <v>210101V03F06</v>
      </c>
    </row>
    <row r="4101" spans="1:17" x14ac:dyDescent="0.35">
      <c r="B4101" s="75" t="s">
        <v>1179</v>
      </c>
      <c r="C4101" s="75" t="s">
        <v>5377</v>
      </c>
      <c r="D4101" s="69" t="s">
        <v>1603</v>
      </c>
      <c r="E4101" s="61" t="s">
        <v>1603</v>
      </c>
      <c r="F4101" s="7" t="s">
        <v>3548</v>
      </c>
      <c r="G4101" s="45">
        <v>2564</v>
      </c>
      <c r="H4101" s="7" t="s">
        <v>493</v>
      </c>
      <c r="I4101" s="7" t="s">
        <v>365</v>
      </c>
      <c r="J4101" s="7" t="s">
        <v>2619</v>
      </c>
      <c r="K4101" s="7" t="s">
        <v>2416</v>
      </c>
      <c r="L4101" s="7" t="s">
        <v>2417</v>
      </c>
      <c r="N4101" s="7" t="s">
        <v>1179</v>
      </c>
      <c r="O4101" s="7" t="s">
        <v>5377</v>
      </c>
      <c r="Q4101" s="7" t="str">
        <f t="shared" si="134"/>
        <v>210101V03F06</v>
      </c>
    </row>
    <row r="4102" spans="1:17" x14ac:dyDescent="0.35">
      <c r="B4102" s="75" t="s">
        <v>1179</v>
      </c>
      <c r="C4102" s="75" t="s">
        <v>5377</v>
      </c>
      <c r="D4102" s="69" t="s">
        <v>1614</v>
      </c>
      <c r="E4102" s="61" t="s">
        <v>1614</v>
      </c>
      <c r="F4102" s="7" t="s">
        <v>3548</v>
      </c>
      <c r="G4102" s="45">
        <v>2564</v>
      </c>
      <c r="H4102" s="7" t="s">
        <v>493</v>
      </c>
      <c r="I4102" s="7" t="s">
        <v>365</v>
      </c>
      <c r="J4102" s="7" t="s">
        <v>2619</v>
      </c>
      <c r="K4102" s="7" t="s">
        <v>2416</v>
      </c>
      <c r="L4102" s="7" t="s">
        <v>2417</v>
      </c>
      <c r="N4102" s="7" t="s">
        <v>1179</v>
      </c>
      <c r="O4102" s="7" t="s">
        <v>5377</v>
      </c>
      <c r="Q4102" s="7" t="str">
        <f t="shared" si="134"/>
        <v>210101V03F06</v>
      </c>
    </row>
    <row r="4103" spans="1:17" x14ac:dyDescent="0.35">
      <c r="B4103" s="75" t="s">
        <v>1179</v>
      </c>
      <c r="C4103" s="75" t="s">
        <v>5377</v>
      </c>
      <c r="D4103" s="62" t="str">
        <f>HYPERLINK(P4103,E4103)</f>
        <v>โครงการมอบรางวัลองค์กรโปร่งใส (NACC Integrity Awards)</v>
      </c>
      <c r="E4103" s="7" t="s">
        <v>1614</v>
      </c>
      <c r="F4103" s="7" t="s">
        <v>3548</v>
      </c>
      <c r="G4103" s="47">
        <v>2565</v>
      </c>
      <c r="H4103" s="7" t="s">
        <v>450</v>
      </c>
      <c r="I4103" s="7" t="s">
        <v>70</v>
      </c>
      <c r="J4103" s="7" t="s">
        <v>2619</v>
      </c>
      <c r="K4103" s="7" t="s">
        <v>2416</v>
      </c>
      <c r="L4103" s="7" t="s">
        <v>2417</v>
      </c>
      <c r="N4103" s="7" t="s">
        <v>1179</v>
      </c>
      <c r="O4103" s="7" t="s">
        <v>5377</v>
      </c>
      <c r="P4103" s="7" t="s">
        <v>5376</v>
      </c>
      <c r="Q4103" s="7" t="str">
        <f t="shared" si="134"/>
        <v>210101V03F06</v>
      </c>
    </row>
    <row r="4104" spans="1:17" x14ac:dyDescent="0.35">
      <c r="A4104" s="9" t="s">
        <v>6882</v>
      </c>
      <c r="B4104" s="56" t="s">
        <v>1179</v>
      </c>
      <c r="C4104" s="56" t="s">
        <v>5377</v>
      </c>
      <c r="D4104" s="62" t="str">
        <f>HYPERLINK(P4104,E4104)</f>
        <v>โครงการพัฒนาระบบบริหารจัดการภาครัฐตามมาตรฐานสากล PMQA 4.0</v>
      </c>
      <c r="E4104" s="9" t="s">
        <v>6883</v>
      </c>
      <c r="F4104" s="9" t="s">
        <v>3548</v>
      </c>
      <c r="G4104" s="47">
        <v>2566</v>
      </c>
      <c r="H4104" s="9" t="s">
        <v>470</v>
      </c>
      <c r="I4104" s="9" t="s">
        <v>497</v>
      </c>
      <c r="J4104" s="9" t="s">
        <v>2587</v>
      </c>
      <c r="K4104" s="9" t="s">
        <v>2391</v>
      </c>
      <c r="L4104" s="9" t="s">
        <v>453</v>
      </c>
      <c r="M4104" s="9"/>
      <c r="N4104" s="9" t="s">
        <v>1179</v>
      </c>
      <c r="O4104" s="9" t="s">
        <v>5377</v>
      </c>
      <c r="P4104" s="9" t="s">
        <v>6884</v>
      </c>
      <c r="Q4104" s="7" t="str">
        <f t="shared" si="134"/>
        <v>210101V03F06</v>
      </c>
    </row>
  </sheetData>
  <autoFilter ref="A2:T2" xr:uid="{BAE999FC-3048-47BE-9E00-6D19676EF6CE}"/>
  <hyperlinks>
    <hyperlink ref="D2225" r:id="rId1" display="https://emenscr.nesdc.go.th/viewer/view.html?id=5b1a27c7ea79507e38d7c540&amp;username=mof02111" xr:uid="{D1F9A33F-4F19-4C20-B1EA-37E4717DC828}"/>
    <hyperlink ref="D1355" r:id="rId2" display="https://emenscr.nesdc.go.th/viewer/view.html?id=5b1e43c87587e67e2e720ecc&amp;username=pacc00011" xr:uid="{CBB7BD2E-486F-46E2-8F50-9C27B4B437DA}"/>
    <hyperlink ref="D2248" r:id="rId3" display="https://emenscr.nesdc.go.th/viewer/view.html?id=5b1f6184ea79507e38d7c6ed&amp;username=police000711" xr:uid="{823F82C6-EB12-45A5-B3A7-6169F4DE1C7B}"/>
    <hyperlink ref="D4095" r:id="rId4" display="https://emenscr.nesdc.go.th/viewer/view.html?id=5b1f65aabdb2d17e2f9a16e7&amp;username=police000711" xr:uid="{3C683CB6-4761-4A4D-A5DA-3D6E20FDE7F3}"/>
    <hyperlink ref="D4096" r:id="rId5" display="https://emenscr.nesdc.go.th/viewer/view.html?id=5b1f6821bdb2d17e2f9a16ea&amp;username=police000711" xr:uid="{EC82CEAC-96A7-4F35-BCFE-1BAEF7F7F7CA}"/>
    <hyperlink ref="D791" r:id="rId6" display="https://emenscr.nesdc.go.th/viewer/view.html?id=5b1f6adebdb2d17e2f9a16f2&amp;username=mol06071" xr:uid="{0F1AB097-8A6A-4A7A-AC6B-858E8DDD96BD}"/>
    <hyperlink ref="D2249" r:id="rId7" display="https://emenscr.nesdc.go.th/viewer/view.html?id=5b1f8001bdb2d17e2f9a1727&amp;username=m-society04071" xr:uid="{4EFE01E3-7DEA-4BFD-B1EC-11ABA8D00D51}"/>
    <hyperlink ref="D2250" r:id="rId8" display="https://emenscr.nesdc.go.th/viewer/view.html?id=5b1f8f457587e67e2e720fc0&amp;username=m-society06081" xr:uid="{8EF56DFB-8167-4CF2-9073-5770F1D33906}"/>
    <hyperlink ref="D792" r:id="rId9" display="https://emenscr.nesdc.go.th/viewer/view.html?id=5b209ca5bdb2d17e2f9a182e&amp;username=police000711" xr:uid="{411F5A54-DF79-43AA-A7E2-16D0DEEB34A7}"/>
    <hyperlink ref="D2226" r:id="rId10" display="https://emenscr.nesdc.go.th/viewer/view.html?id=5b20c325ea79507e38d7c8a7&amp;username=amlo00091" xr:uid="{81659E93-D273-456C-9D58-2685496E7148}"/>
    <hyperlink ref="D3878" r:id="rId11" display="https://emenscr.nesdc.go.th/viewer/view.html?id=5b20d72a916f477e3991ee37&amp;username=rdpb00131" xr:uid="{6D2947F3-A039-4C40-AA5E-CFBF2F3785E5}"/>
    <hyperlink ref="D2227" r:id="rId12" display="https://emenscr.nesdc.go.th/viewer/view.html?id=5b20dd4d7587e67e2e7211d0&amp;username=mof07131" xr:uid="{B402F53C-3333-40B1-93DA-B502C1A2A26F}"/>
    <hyperlink ref="D2228" r:id="rId13" display="https://emenscr.nesdc.go.th/viewer/view.html?id=5b238693bdb2d17e2f9a1af5&amp;username=mof05161" xr:uid="{03A177AD-183F-41E2-B36E-CC7BE2565BE3}"/>
    <hyperlink ref="D3879" r:id="rId14" display="https://emenscr.nesdc.go.th/viewer/view.html?id=5b23e45c7587e67e2e7213b6&amp;username=mot04051" xr:uid="{BAB7CA4F-3284-488F-B25F-415C97618DED}"/>
    <hyperlink ref="D2251" r:id="rId15" display="https://emenscr.nesdc.go.th/viewer/view.html?id=5b277069916f477e3991f07f&amp;username=mof02111" xr:uid="{CCA1D9C5-A400-48AE-BDE7-F7846C56687C}"/>
    <hyperlink ref="D2252" r:id="rId16" display="https://emenscr.nesdc.go.th/viewer/view.html?id=5b28baffc9200505a04dff18&amp;username=opm01121" xr:uid="{F3487958-1C1C-480A-97A6-FD9A8B2B2BD3}"/>
    <hyperlink ref="D8" r:id="rId17" display="https://emenscr.nesdc.go.th/viewer/view.html?id=5b29cead4e24f305a157a142&amp;username=opm01101" xr:uid="{B732531A-EAF8-410B-AA38-2C6BA96F3B29}"/>
    <hyperlink ref="D9" r:id="rId18" display="https://emenscr.nesdc.go.th/viewer/view.html?id=5b2c7b7e23d1263292ef6282&amp;username=opm01021" xr:uid="{36C62592-B8D3-4844-AF64-A6D40A65624E}"/>
    <hyperlink ref="D10" r:id="rId19" display="https://emenscr.nesdc.go.th/viewer/view.html?id=5b2c82032f9433329efb3fbc&amp;username=opm01021" xr:uid="{AC469673-D408-4A69-BF5C-9375F6EFEB73}"/>
    <hyperlink ref="D3" r:id="rId20" display="https://emenscr.nesdc.go.th/viewer/view.html?id=5b2c88ee2f9433329efb3fbd&amp;username=opm01021" xr:uid="{4B03A707-2842-4BAB-8DDE-B1CE01EB6A5E}"/>
    <hyperlink ref="D1319" r:id="rId21" display="https://emenscr.nesdc.go.th/viewer/view.html?id=5b31c561ba6b512784fe0f46&amp;username=nacc0034411" xr:uid="{01721DF3-5B1D-4D41-A72E-40E0D1CBD29D}"/>
    <hyperlink ref="D1320" r:id="rId22" display="https://emenscr.nesdc.go.th/viewer/view.html?id=5b335318cb39684063629621&amp;username=nacc0034321" xr:uid="{8A516E01-7699-48C4-89F2-4EC0A8B26491}"/>
    <hyperlink ref="D793" r:id="rId23" display="https://emenscr.nesdc.go.th/viewer/view.html?id=5b3354cc7eb59a406681fac1&amp;username=nacc00251" xr:uid="{8EE7FDC0-1905-40B1-B41C-9C6751D441DE}"/>
    <hyperlink ref="D1321" r:id="rId24" display="https://emenscr.nesdc.go.th/viewer/view.html?id=5b335bc47eb59a406681fac2&amp;username=nacc0034601" xr:uid="{A75E9943-18DB-48D0-A9F6-7CB8A3E64365}"/>
    <hyperlink ref="D794" r:id="rId25" display="https://emenscr.nesdc.go.th/viewer/view.html?id=5b335e33cb39684063629624&amp;username=nacc0036011" xr:uid="{BD20F639-DACA-42F3-B1A4-7032136ACF8E}"/>
    <hyperlink ref="D805" r:id="rId26" display="https://emenscr.nesdc.go.th/viewer/view.html?id=5b3365f84b9f554069580dbd&amp;username=nacc00251" xr:uid="{B2543FD6-202E-4EDA-B7E3-B5233F38FE8C}"/>
    <hyperlink ref="D795" r:id="rId27" display="https://emenscr.nesdc.go.th/viewer/view.html?id=5b342f487eb59a406681facd&amp;username=nacc00251" xr:uid="{B1696CD5-5D2F-4862-83FB-EBAA25E99F66}"/>
    <hyperlink ref="D806" r:id="rId28" display="https://emenscr.nesdc.go.th/viewer/view.html?id=5b3435d87eb59a406681face&amp;username=nacc00251" xr:uid="{4E55A6F1-1A64-4EC9-9853-03760C7B4678}"/>
    <hyperlink ref="D1398" r:id="rId29" display="https://emenscr.nesdc.go.th/viewer/view.html?id=5b3438b54b9f554069580dc3&amp;username=nacc00251" xr:uid="{FF15C728-F733-45F8-AA74-34028D9813B4}"/>
    <hyperlink ref="D822" r:id="rId30" display="https://emenscr.nesdc.go.th/viewer/view.html?id=5b343ad5cb3968406362962a&amp;username=nacc00251" xr:uid="{D5236309-E825-4F76-AF98-07FB1F4A8D81}"/>
    <hyperlink ref="D796" r:id="rId31" display="https://emenscr.nesdc.go.th/viewer/view.html?id=5b344553c1359b40727b45c0&amp;username=nacc00251" xr:uid="{B8FF3782-D969-425C-8DB5-5B13657DBBDA}"/>
    <hyperlink ref="D807" r:id="rId32" display="https://emenscr.nesdc.go.th/viewer/view.html?id=5b3449fe7eb59a406681fad0&amp;username=nacc00251" xr:uid="{5FE1D30B-408F-48A7-A89A-DE8E95B7B52E}"/>
    <hyperlink ref="D823" r:id="rId33" display="https://emenscr.nesdc.go.th/viewer/view.html?id=5b344d85cb3968406362962c&amp;username=nacc00251" xr:uid="{3EA90DCA-99C4-42A8-98D8-DB4248D4D735}"/>
    <hyperlink ref="D797" r:id="rId34" display="https://emenscr.nesdc.go.th/viewer/view.html?id=5b344fa74b9f554069580dc7&amp;username=nacc00251" xr:uid="{83C7EFF4-4B16-418B-9BA4-8D44724A47C2}"/>
    <hyperlink ref="D1322" r:id="rId35" display="https://emenscr.nesdc.go.th/viewer/view.html?id=5b3450aacb3968406362962e&amp;username=nacc00251" xr:uid="{14556E96-13AC-4FDA-B898-1E19E6AFFA51}"/>
    <hyperlink ref="D1323" r:id="rId36" display="https://emenscr.nesdc.go.th/viewer/view.html?id=5b3451144b9f554069580dcb&amp;username=nacc00021" xr:uid="{D9BBA4D9-8C91-4F8D-8C08-2FC7E56023DE}"/>
    <hyperlink ref="D808" r:id="rId37" display="https://emenscr.nesdc.go.th/viewer/view.html?id=5b3456257eb59a406681fad7&amp;username=nacc00251" xr:uid="{14E68950-7D5C-43AC-B50B-A0077C2F8E92}"/>
    <hyperlink ref="D798" r:id="rId38" display="https://emenscr.nesdc.go.th/viewer/view.html?id=5b34563d7eb59a406681fad8&amp;username=nacc00251" xr:uid="{50692A44-6440-4E1A-B357-2C6A73126F84}"/>
    <hyperlink ref="D824" r:id="rId39" display="https://emenscr.nesdc.go.th/viewer/view.html?id=5b3459bc7eb59a406681fadb&amp;username=nacc00251" xr:uid="{D8DF0DCB-0958-44EE-90BA-A9442B5937E7}"/>
    <hyperlink ref="D1324" r:id="rId40" display="https://emenscr.nesdc.go.th/viewer/view.html?id=5b345a29c1359b40727b45c8&amp;username=nacc0034561" xr:uid="{E11ABEA4-AF12-4ED3-8E59-EB0C91E69110}"/>
    <hyperlink ref="D1325" r:id="rId41" display="https://emenscr.nesdc.go.th/viewer/view.html?id=5b345b0bc1359b40727b45c9&amp;username=nacc00251" xr:uid="{820B2D11-6876-4F48-9753-9C0AE5002056}"/>
    <hyperlink ref="D1356" r:id="rId42" display="https://emenscr.nesdc.go.th/viewer/view.html?id=5b345b6e7eb59a406681fadd&amp;username=nacc00251" xr:uid="{1CC9D9AA-AE2F-4F78-A48F-7D7857320FAD}"/>
    <hyperlink ref="D1326" r:id="rId43" display="https://emenscr.nesdc.go.th/viewer/view.html?id=5b345e0e7eb59a406681fae2&amp;username=nacc0034151" xr:uid="{53A878D5-8C65-480A-BD24-EDDC81A109B2}"/>
    <hyperlink ref="D1327" r:id="rId44" display="https://emenscr.nesdc.go.th/viewer/view.html?id=5b345e1ccb39684063629634&amp;username=nacc0034541" xr:uid="{E774352E-4B93-4EA0-8692-4897BA00B176}"/>
    <hyperlink ref="D1399" r:id="rId45" display="https://emenscr.nesdc.go.th/viewer/view.html?id=5b3460fccb39684063629638&amp;username=nacc00251" xr:uid="{635B6696-56CF-4664-82ED-1CC14BAD04CF}"/>
    <hyperlink ref="D1357" r:id="rId46" display="https://emenscr.nesdc.go.th/viewer/view.html?id=5b3466b34b9f554069580ddb&amp;username=nacc00251" xr:uid="{7D19AA55-E642-4687-8750-AC656910D3CD}"/>
    <hyperlink ref="D1328" r:id="rId47" display="https://emenscr.nesdc.go.th/viewer/view.html?id=5b3466f97eb59a406681faeb&amp;username=nacc0034101" xr:uid="{9BF2F6B6-BFCF-47E2-8E9F-A6897766F244}"/>
    <hyperlink ref="D1400" r:id="rId48" display="https://emenscr.nesdc.go.th/viewer/view.html?id=5b34698dc1359b40727b45d6&amp;username=nacc00251" xr:uid="{C2C5059B-9FF4-421C-8D75-CF526DC16255}"/>
    <hyperlink ref="D1329" r:id="rId49" display="https://emenscr.nesdc.go.th/viewer/view.html?id=5b3475824b9f554069580de4&amp;username=nacc0034011" xr:uid="{797E31DD-8F08-4305-8F08-6233BB6C3186}"/>
    <hyperlink ref="D809" r:id="rId50" display="https://emenscr.nesdc.go.th/viewer/view.html?id=5b347df57eb59a406681faf1&amp;username=nacc00251" xr:uid="{35AB17C4-B170-41DD-A603-618158872E62}"/>
    <hyperlink ref="D799" r:id="rId51" display="https://emenscr.nesdc.go.th/viewer/view.html?id=5b347dfccb3968406362963e&amp;username=nacc00251" xr:uid="{7F7EA38B-92BF-463A-AEF2-0A71DCC2539C}"/>
    <hyperlink ref="D1330" r:id="rId52" display="https://emenscr.nesdc.go.th/viewer/view.html?id=5b347ec47eb59a406681faf2&amp;username=nacc0034311" xr:uid="{C76FAFFB-A01E-420F-84B0-5477E7655736}"/>
    <hyperlink ref="D3527" r:id="rId53" display="https://emenscr.nesdc.go.th/viewer/view.html?id=5b347f204b9f554069580def&amp;username=nacc0001411" xr:uid="{C75E32DA-0DCA-4E22-BB8C-C42209A02EE3}"/>
    <hyperlink ref="D800" r:id="rId54" display="https://emenscr.nesdc.go.th/viewer/view.html?id=5b347f577eb59a406681faf3&amp;username=nacc00251" xr:uid="{9E0E0479-96C8-49B1-B6AA-D4655AF143F8}"/>
    <hyperlink ref="D810" r:id="rId55" display="https://emenscr.nesdc.go.th/viewer/view.html?id=5b3481837eb59a406681faf5&amp;username=nacc00251" xr:uid="{D825B60E-86AB-409A-A427-333142649D34}"/>
    <hyperlink ref="D811" r:id="rId56" display="https://emenscr.nesdc.go.th/viewer/view.html?id=5b3483ba4b9f554069580df2&amp;username=nacc00251" xr:uid="{2116E4E7-1587-45F9-8E56-9FB76FF954E3}"/>
    <hyperlink ref="D1401" r:id="rId57" display="https://emenscr.nesdc.go.th/viewer/view.html?id=5b348501c1359b40727b45e0&amp;username=nacc0034681" xr:uid="{57D4A167-A73E-4AB2-8148-D595BD4AE94C}"/>
    <hyperlink ref="D801" r:id="rId58" display="https://emenscr.nesdc.go.th/viewer/view.html?id=5b3488d1cb39684063629645&amp;username=nacc00251" xr:uid="{6E174D30-7C49-4B9F-9F05-F4C429DD0A91}"/>
    <hyperlink ref="D825" r:id="rId59" display="https://emenscr.nesdc.go.th/viewer/view.html?id=5b3489b1cb39684063629646&amp;username=nacc00251" xr:uid="{BE5C0A95-3870-4925-8DD3-986A6E240D50}"/>
    <hyperlink ref="D1331" r:id="rId60" display="https://emenscr.nesdc.go.th/viewer/view.html?id=5b3489ee4b9f554069580df6&amp;username=nacc0036011" xr:uid="{69AE658C-5B8B-42F3-A8A5-316EE467C422}"/>
    <hyperlink ref="D812" r:id="rId61" display="https://emenscr.nesdc.go.th/viewer/view.html?id=5b348b9b7eb59a406681faf8&amp;username=nacc00251" xr:uid="{C8700D35-1542-4484-A2E3-D2F1C17DD718}"/>
    <hyperlink ref="D1332" r:id="rId62" display="https://emenscr.nesdc.go.th/viewer/view.html?id=5b348f81cb3968406362964b&amp;username=nacc0034461" xr:uid="{C8688612-8D5A-447F-95BF-020E0418F583}"/>
    <hyperlink ref="D30" r:id="rId63" display="https://emenscr.nesdc.go.th/viewer/view.html?id=5b34900ac1359b40727b45e6&amp;username=nacc00251" xr:uid="{FBCFB991-8090-4D23-8A96-0F9AFC14EB00}"/>
    <hyperlink ref="D2253" r:id="rId64" display="https://emenscr.nesdc.go.th/viewer/view.html?id=5b3498524b9f554069580dfa&amp;username=nacc00281" xr:uid="{0DF3CE50-F537-41B5-B222-94088DA2C46E}"/>
    <hyperlink ref="D2229" r:id="rId65" display="https://emenscr.nesdc.go.th/viewer/view.html?id=5b349bf04b9f554069580dfd&amp;username=nacc00311" xr:uid="{5A6406EA-39D3-402F-96E4-F2700B31B730}"/>
    <hyperlink ref="D1333" r:id="rId66" display="https://emenscr.nesdc.go.th/viewer/view.html?id=5b349c747eb59a406681fb06&amp;username=nacc0034311" xr:uid="{62AEA6F7-C068-4F79-BA72-AB06E4888560}"/>
    <hyperlink ref="D2254" r:id="rId67" display="https://emenscr.nesdc.go.th/viewer/view.html?id=5b349d7d4b9f554069580dfe&amp;username=nacc00281" xr:uid="{F0497A82-D4A8-499F-BAB2-68D5F34BE834}"/>
    <hyperlink ref="D802" r:id="rId68" display="https://emenscr.nesdc.go.th/viewer/view.html?id=5b34a15ec1359b40727b45f0&amp;username=nacc00251" xr:uid="{D8A16646-3A30-4F0C-8676-3260643833B6}"/>
    <hyperlink ref="D2230" r:id="rId69" display="https://emenscr.nesdc.go.th/viewer/view.html?id=5b34a34e4b9f554069580e03&amp;username=nacc00311" xr:uid="{C23588A8-B214-4C2D-AD85-5FF1874B23CA}"/>
    <hyperlink ref="D1334" r:id="rId70" display="https://emenscr.nesdc.go.th/viewer/view.html?id=5b34ab8cc1359b40727b45fe&amp;username=nacc0034481" xr:uid="{0C032941-6F91-4E31-8D6F-BE408F5DC61B}"/>
    <hyperlink ref="D2255" r:id="rId71" display="https://emenscr.nesdc.go.th/viewer/view.html?id=5b34ac7a7eb59a406681fb16&amp;username=nacc00281" xr:uid="{7F082EF2-C256-43AA-AB8F-04C96A477372}"/>
    <hyperlink ref="D1335" r:id="rId72" display="https://emenscr.nesdc.go.th/viewer/view.html?id=5b34ad57c1359b40727b45ff&amp;username=nacc0034711" xr:uid="{99A546A8-7AC6-4977-80EC-475717413231}"/>
    <hyperlink ref="D1336" r:id="rId73" display="https://emenscr.nesdc.go.th/viewer/view.html?id=5b34b50f4b9f554069580e15&amp;username=nacc0034461" xr:uid="{64AECF3D-78BE-459A-AA20-47057C4A91D0}"/>
    <hyperlink ref="D1358" r:id="rId74" display="https://emenscr.nesdc.go.th/viewer/view.html?id=5b34b5f1c1359b40727b4606&amp;username=nacc0034621" xr:uid="{65629268-A905-4C99-A0AB-501EBD0D0D44}"/>
    <hyperlink ref="D1337" r:id="rId75" display="https://emenscr.nesdc.go.th/viewer/view.html?id=5b34b809c1359b40727b4607&amp;username=nacc0034521" xr:uid="{0A08C2EC-BDA2-4EE1-9F6B-552F75756D65}"/>
    <hyperlink ref="D1338" r:id="rId76" display="https://emenscr.nesdc.go.th/viewer/view.html?id=5b34babd4b9f554069580e18&amp;username=nacc0034121" xr:uid="{F776D628-7397-4660-A897-FBD3BED5CCCF}"/>
    <hyperlink ref="D1339" r:id="rId77" display="https://emenscr.nesdc.go.th/viewer/view.html?id=5b34c3a54b9f554069580e20&amp;username=nacc0034331" xr:uid="{5C127596-A584-420F-9C72-B648BC56C6F5}"/>
    <hyperlink ref="D2231" r:id="rId78" display="https://emenscr.nesdc.go.th/viewer/view.html?id=5b34cdf74b9f554069580e23&amp;username=nacc0036011" xr:uid="{3FEC0783-DB16-41F8-99C8-127A34AF3980}"/>
    <hyperlink ref="D1261" r:id="rId79" display="https://emenscr.nesdc.go.th/viewer/view.html?id=5b34d8284b9f554069580e25&amp;username=nacc0036011" xr:uid="{6BA52F2D-1C11-454B-BFA1-5A51DBF7B0AE}"/>
    <hyperlink ref="D1316" r:id="rId80" display="https://emenscr.nesdc.go.th/viewer/view.html?id=5b3593bd7eb59a406681fb28&amp;username=nacc0034691" xr:uid="{7B0B8FCB-7997-4616-A5EE-6ECEF306C41D}"/>
    <hyperlink ref="D1340" r:id="rId81" display="https://emenscr.nesdc.go.th/viewer/view.html?id=5b35a0e3c1359b40727b4612&amp;username=nacc0034011" xr:uid="{2D29326C-26BF-4376-B084-44BECAADA8FE}"/>
    <hyperlink ref="D1341" r:id="rId82" display="https://emenscr.nesdc.go.th/viewer/view.html?id=5b35b4d8c1359b40727b4616&amp;username=nacc0034061" xr:uid="{798CCFB6-72E4-4E99-B86A-D997176B1DC5}"/>
    <hyperlink ref="D1342" r:id="rId83" display="https://emenscr.nesdc.go.th/viewer/view.html?id=5b35be374b9f554069580e3b&amp;username=nacc0034411" xr:uid="{12E45703-0709-42A5-AC66-81E858774887}"/>
    <hyperlink ref="D1343" r:id="rId84" display="https://emenscr.nesdc.go.th/viewer/view.html?id=5b35d3b84b9f554069580e3d&amp;username=nacc0036071" xr:uid="{A2B8DEDA-95CD-4E79-AE0C-4C0F300C33ED}"/>
    <hyperlink ref="D1344" r:id="rId85" display="https://emenscr.nesdc.go.th/viewer/view.html?id=5b35d4cb4b9f554069580e3e&amp;username=nacc0034071" xr:uid="{E21E4649-3E53-4887-8A5A-DF151A5B61FF}"/>
    <hyperlink ref="D1345" r:id="rId86" display="https://emenscr.nesdc.go.th/viewer/view.html?id=5b35d9d7c1359b40727b4629&amp;username=nacc0034471" xr:uid="{028A2552-F4B7-46F4-81CA-AF640C740546}"/>
    <hyperlink ref="D1346" r:id="rId87" display="https://emenscr.nesdc.go.th/viewer/view.html?id=5b35db977eb59a406681fb3b&amp;username=nacc0034701" xr:uid="{4213BAE7-312C-47D9-927A-62CED54B74A8}"/>
    <hyperlink ref="D1347" r:id="rId88" display="https://emenscr.nesdc.go.th/viewer/view.html?id=5b35e0f24b9f554069580e4c&amp;username=nacc0034471" xr:uid="{9AAAC15C-2FC9-4E36-B618-5A9200F25EF2}"/>
    <hyperlink ref="D803" r:id="rId89" display="https://emenscr.nesdc.go.th/viewer/view.html?id=5b35ef24c1359b40727b4636&amp;username=nacc0034191" xr:uid="{7782FBC8-5BE6-456E-8B13-3D6F59C55B96}"/>
    <hyperlink ref="D1348" r:id="rId90" display="https://emenscr.nesdc.go.th/viewer/view.html?id=5b35f1cfcb396840636296ac&amp;username=nacc0034191" xr:uid="{2AC3ADCC-E35A-435D-868D-4BC762AA505F}"/>
    <hyperlink ref="D2232" r:id="rId91" display="https://emenscr.nesdc.go.th/viewer/view.html?id=5b36079cc1359b40727b4643&amp;username=nacc00321" xr:uid="{CE8D909F-7A5D-4CBE-873C-F47590A926E8}"/>
    <hyperlink ref="D1402" r:id="rId92" display="https://emenscr.nesdc.go.th/viewer/view.html?id=5b3607cd4b9f554069580e65&amp;username=nacc0034251" xr:uid="{5B8A654A-DC49-46D1-AB13-3967B84BAA5A}"/>
    <hyperlink ref="D2233" r:id="rId93" display="https://emenscr.nesdc.go.th/viewer/view.html?id=5b3618704b9f554069580e69&amp;username=nacc0036071" xr:uid="{41184D6B-9ABA-40EB-AD21-0389FAE5224B}"/>
    <hyperlink ref="D1349" r:id="rId94" display="https://emenscr.nesdc.go.th/viewer/view.html?id=5b361a6bc1359b40727b464b&amp;username=nacc0034031" xr:uid="{D91DA3CF-DAC6-4E3A-8785-7767EBC9D6E7}"/>
    <hyperlink ref="D826" r:id="rId95" display="https://emenscr.nesdc.go.th/viewer/view.html?id=5b361ad2c1359b40727b464c&amp;username=nacc00031" xr:uid="{14216656-0F7C-430B-B220-209680B0F042}"/>
    <hyperlink ref="D1350" r:id="rId96" display="https://emenscr.nesdc.go.th/viewer/view.html?id=5b3623bacb396840636296c3&amp;username=nacc0034031" xr:uid="{9D5458B7-8266-4643-828A-2D8AAEC6A5EA}"/>
    <hyperlink ref="D1351" r:id="rId97" display="https://emenscr.nesdc.go.th/viewer/view.html?id=5b363753c1359b40727b464d&amp;username=nacc0034061" xr:uid="{8AAA42EC-3F85-4B33-A21E-29A643E73B08}"/>
    <hyperlink ref="D2234" r:id="rId98" display="https://emenscr.nesdc.go.th/viewer/view.html?id=5b3751bf2bc87952f06c66f1&amp;username=nacc00321" xr:uid="{B69A918A-2477-44F2-84B3-6213BBB31C25}"/>
    <hyperlink ref="D2235" r:id="rId99" display="https://emenscr.nesdc.go.th/viewer/view.html?id=5b3768e32bc87952f06c66f3&amp;username=nacc00321" xr:uid="{802D5AA2-C5F8-410E-9B2E-476123392BF6}"/>
    <hyperlink ref="D2236" r:id="rId100" display="https://emenscr.nesdc.go.th/viewer/view.html?id=5b377e6ad2eded52ef5d4567&amp;username=nacc00321" xr:uid="{67C24047-8530-4E88-811B-F7DB596AFC11}"/>
    <hyperlink ref="D2237" r:id="rId101" display="https://emenscr.nesdc.go.th/viewer/view.html?id=5b3783ea44b08552f5e5feba&amp;username=nacc00321" xr:uid="{B8DB56F3-03B6-45C5-BF96-F926C7617F77}"/>
    <hyperlink ref="D1403" r:id="rId102" display="https://emenscr.nesdc.go.th/viewer/view.html?id=5b38836de667fe2554d28a01&amp;username=nacc0034721" xr:uid="{0BF159BC-D64F-4668-8450-9A585745302E}"/>
    <hyperlink ref="D2256" r:id="rId103" display="https://emenscr.nesdc.go.th/viewer/view.html?id=5b399a9f4c5a2c254a33056c&amp;username=nacc00281" xr:uid="{AB716E9D-3EA7-4FBB-9A10-C78F029B74B8}"/>
    <hyperlink ref="D2257" r:id="rId104" display="https://emenscr.nesdc.go.th/viewer/view.html?id=5b399e764c5a2c254a33056d&amp;username=nacc00281" xr:uid="{D81C3BF9-4DC4-4FDE-98F0-8C3368D01303}"/>
    <hyperlink ref="D813" r:id="rId105" display="https://emenscr.nesdc.go.th/viewer/view.html?id=5b39cf8ce667fe2554d28a11&amp;username=nacc00281" xr:uid="{6D513F21-D32E-437F-BDA0-F7B1F1BD8382}"/>
    <hyperlink ref="D2258" r:id="rId106" display="https://emenscr.nesdc.go.th/viewer/view.html?id=5b3aec584c5a2c254a33057a&amp;username=nacc00281" xr:uid="{3A8F4007-2BDC-414B-9311-70DB943F6F5D}"/>
    <hyperlink ref="D11" r:id="rId107" display="https://emenscr.nesdc.go.th/viewer/view.html?id=5b3b4bb0f4fd79254b8e6866&amp;username=opm02031" xr:uid="{781EA419-6838-4969-9383-6C595BBDB317}"/>
    <hyperlink ref="D1352" r:id="rId108" display="https://emenscr.nesdc.go.th/viewer/view.html?id=5b3c72f3dcbff32555b442c2&amp;username=nacc0034171" xr:uid="{90BF50A2-2E7E-4014-8C0C-907224989C91}"/>
    <hyperlink ref="D1359" r:id="rId109" display="https://emenscr.nesdc.go.th/viewer/view.html?id=5b3c731be667fe2554d28a37&amp;username=nacc0036031" xr:uid="{84F63B58-3A6E-4120-9FE8-53E989006E38}"/>
    <hyperlink ref="D3528" r:id="rId110" display="https://emenscr.nesdc.go.th/viewer/view.html?id=5b559cdddcbff32555b44370&amp;username=nacc0001411" xr:uid="{71E69E62-7DB5-4DB9-9E27-0D2CD2657B44}"/>
    <hyperlink ref="D2238" r:id="rId111" display="https://emenscr.nesdc.go.th/viewer/view.html?id=5b7274ebdff4733878412943&amp;username=rmutt0578341" xr:uid="{DA2DE41B-D48B-4CF5-825D-B2385BA71350}"/>
    <hyperlink ref="D2042" r:id="rId112" display="https://emenscr.nesdc.go.th/viewer/view.html?id=5b7392f96cc629387d50e4f2&amp;username=mof04131" xr:uid="{295AF541-60E3-4007-9CA5-20ADC81024B5}"/>
    <hyperlink ref="D2224" r:id="rId113" display="https://emenscr.nesdc.go.th/viewer/view.html?id=5b739590c14aec38731fed0a&amp;username=mof04131" xr:uid="{897ED0EB-58FB-4552-8150-AD611AED19F2}"/>
    <hyperlink ref="D1262" r:id="rId114" display="https://emenscr.nesdc.go.th/viewer/view.html?id=5b7fae9cb76a640f339872c1&amp;username=mot04051" xr:uid="{CE80CAD7-667B-4C75-A297-BB468DB950B2}"/>
    <hyperlink ref="D786" r:id="rId115" display="https://emenscr.nesdc.go.th/viewer/view.html?id=5ba45a148419180f2e67b032&amp;username=nacc00251" xr:uid="{BF16F1CE-0791-4AFB-AA07-7FE9322C642E}"/>
    <hyperlink ref="D1317" r:id="rId116" display="https://emenscr.nesdc.go.th/viewer/view.html?id=5ba45afbe8a05d0f344e4dc7&amp;username=nacc00251" xr:uid="{003AFA2C-D0EF-4DD9-95DB-01759ABC9D02}"/>
    <hyperlink ref="D787" r:id="rId117" display="https://emenscr.nesdc.go.th/viewer/view.html?id=5ba45d02e8a05d0f344e4dc9&amp;username=nacc00251" xr:uid="{73843100-39D8-47BF-A8FC-66D5BC73E349}"/>
    <hyperlink ref="D788" r:id="rId118" display="https://emenscr.nesdc.go.th/viewer/view.html?id=5ba45ef98419180f2e67b034&amp;username=nacc00251" xr:uid="{08C8FB0B-C69A-44CE-BD1C-2F8F365F501B}"/>
    <hyperlink ref="D789" r:id="rId119" display="https://emenscr.nesdc.go.th/viewer/view.html?id=5ba461e68419180f2e67b035&amp;username=nacc00251" xr:uid="{4964B34C-CBC5-41D9-9E21-D398FE273A8F}"/>
    <hyperlink ref="D790" r:id="rId120" display="https://emenscr.nesdc.go.th/viewer/view.html?id=5ba46476b76a640f33987360&amp;username=nacc00251" xr:uid="{71D55074-3D5B-44EB-ACF6-57A9F8FF1597}"/>
    <hyperlink ref="D1318" r:id="rId121" display="https://emenscr.nesdc.go.th/viewer/view.html?id=5ba4674de8a05d0f344e4dcc&amp;username=nacc00251" xr:uid="{5182CCED-79F1-4275-8F66-324724904CCD}"/>
    <hyperlink ref="D4" r:id="rId122" display="https://emenscr.nesdc.go.th/viewer/view.html?id=5bbaf9e4e8a05d0f344e4e6c&amp;username=ago00061" xr:uid="{BCFCC095-4BB6-4ABC-BC59-2630B917A784}"/>
    <hyperlink ref="D31" r:id="rId123" display="https://emenscr.nesdc.go.th/viewer/view.html?id=5bbb06a65e20fa0f39ce8afb&amp;username=ago00061" xr:uid="{6AE7A5FC-9C18-43E9-B1FF-5D99FF56EAC8}"/>
    <hyperlink ref="D5" r:id="rId124" display="https://emenscr.nesdc.go.th/viewer/view.html?id=5bc7ed6549b9c605ba609fd6&amp;username=nbtc20011" xr:uid="{38816755-D284-4F02-A2B9-5DB1187F9CA9}"/>
    <hyperlink ref="D2239" r:id="rId125" display="https://emenscr.nesdc.go.th/viewer/view.html?id=5bcc83e5b0bb8f05b8702410&amp;username=mof05161" xr:uid="{E8F80C06-34FD-43A8-89F7-A3E6CF0142F9}"/>
    <hyperlink ref="D804" r:id="rId126" display="https://emenscr.nesdc.go.th/viewer/view.html?id=5bd6317fb0bb8f05b87024fc&amp;username=moac11041" xr:uid="{CAEA4089-2B63-4297-9350-BD72E7483EC0}"/>
    <hyperlink ref="D6" r:id="rId127" display="https://emenscr.nesdc.go.th/viewer/view.html?id=5bd7e335b0bb8f05b870258c&amp;username=cmu659251" xr:uid="{9491236A-A51B-497F-87FB-66560F33E62D}"/>
    <hyperlink ref="D2259" r:id="rId128" display="https://emenscr.nesdc.go.th/viewer/view.html?id=5bd92f8cead9a205b323d7a7&amp;username=moph02181" xr:uid="{34E7D574-F1C6-435D-A6C5-A0C33A2B95E1}"/>
    <hyperlink ref="D12" r:id="rId129" display="https://emenscr.nesdc.go.th/viewer/view.html?id=5bd94ccdb0bb8f05b8702640&amp;username=moph02181" xr:uid="{FF276462-2872-4D86-B4CF-18895F7442E1}"/>
    <hyperlink ref="D13" r:id="rId130" display="https://emenscr.nesdc.go.th/viewer/view.html?id=5be3e82db0bb8f05b870275f&amp;username=nesdb11171" xr:uid="{04B515DA-EE7C-4788-825E-DA6736881BC1}"/>
    <hyperlink ref="D3881" r:id="rId131" display="https://emenscr.nesdc.go.th/viewer/view.html?id=5becf03f49b9c605ba60a371&amp;username=senate00201" xr:uid="{42331785-A5EB-4DED-A3CF-9D992E973B11}"/>
    <hyperlink ref="D4090" r:id="rId132" display="https://emenscr.nesdc.go.th/viewer/view.html?id=5bed1fe0ead9a205b323d912&amp;username=senate00201" xr:uid="{BE250D2B-557B-43A6-AD29-B4089B1A06F5}"/>
    <hyperlink ref="D2260" r:id="rId133" display="https://emenscr.nesdc.go.th/viewer/view.html?id=5c19c533b5776840dd12a313&amp;username=mof04131" xr:uid="{C6922ACE-66F0-47DB-99B8-5364ADB741AE}"/>
    <hyperlink ref="D32" r:id="rId134" display="https://emenscr.nesdc.go.th/viewer/view.html?id=5c529ee1339edb2eebb97002&amp;username=opm02031" xr:uid="{95E2105D-B1BD-4116-9E43-561FB4B724A9}"/>
    <hyperlink ref="D1360" r:id="rId135" display="https://emenscr.nesdc.go.th/viewer/view.html?id=5c6d0d494819522ef1ca2ec8&amp;username=nacc0034411" xr:uid="{F596C367-379D-48B2-8DA5-96543C642DEF}"/>
    <hyperlink ref="D1361" r:id="rId136" display="https://emenscr.nesdc.go.th/viewer/view.html?id=5c6d1cea37cd112ef0beeae7&amp;username=nacc0034411" xr:uid="{AB35462E-1D2F-4EC3-A541-454E828659CC}"/>
    <hyperlink ref="D1362" r:id="rId137" display="https://emenscr.nesdc.go.th/viewer/view.html?id=5c6f83131248ca2ef6b77f74&amp;username=nacc0034011" xr:uid="{2829A82B-566D-4B17-8353-4C2125662649}"/>
    <hyperlink ref="D2261" r:id="rId138" display="https://emenscr.nesdc.go.th/viewer/view.html?id=5c75007c1248ca2ef6b78010&amp;username=moe02091" xr:uid="{C4F22CEB-5FDC-4732-B81E-BB7B92D21CA6}"/>
    <hyperlink ref="D1363" r:id="rId139" display="https://emenscr.nesdc.go.th/viewer/view.html?id=5c76149637cd112ef0beebf3&amp;username=nacc0034691" xr:uid="{C1FFA6A1-95FB-43A2-BC6F-6E70D8E36E31}"/>
    <hyperlink ref="D1364" r:id="rId140" display="https://emenscr.nesdc.go.th/viewer/view.html?id=5c78a93e37cd112ef0beec53&amp;username=nacc0034011" xr:uid="{AA8F171D-E45C-43C2-8C28-B70E7BAF8863}"/>
    <hyperlink ref="D1365" r:id="rId141" display="https://emenscr.nesdc.go.th/viewer/view.html?id=5c80c8f51248ca2ef6b78183&amp;username=nacc0034171" xr:uid="{8A42383C-32F5-4166-818C-84134F20D657}"/>
    <hyperlink ref="D1366" r:id="rId142" display="https://emenscr.nesdc.go.th/viewer/view.html?id=5c85d2837b4e575b65f65b65&amp;username=industry02091" xr:uid="{A1448FA7-2DAF-4E11-8B45-B0C8D0F50180}"/>
    <hyperlink ref="D814" r:id="rId143" display="https://emenscr.nesdc.go.th/viewer/view.html?id=5c8a0da47a930d3fec262f15&amp;username=nacc0034101" xr:uid="{F92B2DB0-A6D9-49E2-8577-FCB1CCD1F8FA}"/>
    <hyperlink ref="D1367" r:id="rId144" display="https://emenscr.nesdc.go.th/viewer/view.html?id=5c8cc74b7a930d3fec262f4e&amp;username=nacc0036011" xr:uid="{FB847EFE-368D-44C0-BA32-8387470BF65D}"/>
    <hyperlink ref="D1368" r:id="rId145" display="https://emenscr.nesdc.go.th/viewer/view.html?id=5c91fd907a930d3fec262fae&amp;username=nacc0034671" xr:uid="{81D797D3-804A-4181-AF49-69CE0E89AB64}"/>
    <hyperlink ref="D2262" r:id="rId146" display="https://emenscr.nesdc.go.th/viewer/view.html?id=5c931924f78b133fe6b1498b&amp;username=m-society51021" xr:uid="{18F32D41-C85B-47C2-AC0B-FAC10F5FA265}"/>
    <hyperlink ref="D2263" r:id="rId147" display="https://emenscr.nesdc.go.th/viewer/view.html?id=5c936e66a392573fe1bc6b5b&amp;username=m-society51021" xr:uid="{AE4E2911-C8D7-4ED3-9A45-DB480421A87B}"/>
    <hyperlink ref="D2264" r:id="rId148" display="https://emenscr.nesdc.go.th/viewer/view.html?id=5ccc0ac57a930d3fec263732&amp;username=mof05031" xr:uid="{3C143389-268F-40F5-8137-CCE71D92FAA6}"/>
    <hyperlink ref="D1369" r:id="rId149" display="https://emenscr.nesdc.go.th/viewer/view.html?id=5cd92b9fa6ce3a3febe8d7e2&amp;username=nacc0034601" xr:uid="{AA330EDE-5CC1-4B67-80EA-FF96307C7EAF}"/>
    <hyperlink ref="D1370" r:id="rId150" display="https://emenscr.nesdc.go.th/viewer/view.html?id=5cda2c7d7a930d3fec2637eb&amp;username=nacc0034601" xr:uid="{9D7C6F98-5BE8-4941-88E0-303D98F30129}"/>
    <hyperlink ref="D1371" r:id="rId151" display="https://emenscr.nesdc.go.th/viewer/view.html?id=5cda49fef78b133fe6b151e2&amp;username=nacc0036061" xr:uid="{03641788-D4AC-490A-AD41-7B1413D75193}"/>
    <hyperlink ref="D2265" r:id="rId152" display="https://emenscr.nesdc.go.th/viewer/view.html?id=5cda81e2f78b133fe6b151f9&amp;username=thaigov04121" xr:uid="{09A915DA-4AAF-4D72-A886-650D83680567}"/>
    <hyperlink ref="D1372" r:id="rId153" display="https://emenscr.nesdc.go.th/viewer/view.html?id=5cdb7622a392573fe1bc7301&amp;username=nacc0034151" xr:uid="{4851E4EB-80B6-4526-A736-0C33EF88CB46}"/>
    <hyperlink ref="D1373" r:id="rId154" display="https://emenscr.nesdc.go.th/viewer/view.html?id=5cdb86f4a392573fe1bc7306&amp;username=nacc0034151" xr:uid="{A4D3EB59-B3D7-4ABF-9AEE-8667501239A6}"/>
    <hyperlink ref="D1374" r:id="rId155" display="https://emenscr.nesdc.go.th/viewer/view.html?id=5ce785a67a930d3fec263a09&amp;username=nacc0034191" xr:uid="{D285173E-493D-489C-BB4D-288A1E25CD78}"/>
    <hyperlink ref="D1375" r:id="rId156" display="https://emenscr.nesdc.go.th/viewer/view.html?id=5ceb8bc08678ed7bfdd37432&amp;username=nacc0034191" xr:uid="{3BD197C9-59AC-4B0F-A17D-6F3C41A28D70}"/>
    <hyperlink ref="D2266" r:id="rId157" display="https://emenscr.nesdc.go.th/viewer/view.html?id=5cf50caf656db4416eea0b1b&amp;username=nacc0034651" xr:uid="{1D6A6E8B-A50C-4FDD-A742-EC871D13A06F}"/>
    <hyperlink ref="D1376" r:id="rId158" display="https://emenscr.nesdc.go.th/viewer/view.html?id=5cff16be43f43b4179ea10fc&amp;username=nacc0034681" xr:uid="{E982489A-8024-41A8-B72B-EF58FD4676EB}"/>
    <hyperlink ref="D14" r:id="rId159" display="https://emenscr.nesdc.go.th/viewer/view.html?id=5d01131343f43b4179ea120b&amp;username=wu5704051" xr:uid="{25669C1D-17D2-462C-802E-2C203E38B8CB}"/>
    <hyperlink ref="D15" r:id="rId160" display="https://emenscr.nesdc.go.th/viewer/view.html?id=5d01d252656db4416eea110f&amp;username=moe021321" xr:uid="{E49CDB64-33F4-489A-8C58-7BBD30E8098A}"/>
    <hyperlink ref="D1377" r:id="rId161" display="https://emenscr.nesdc.go.th/viewer/view.html?id=5d07221ec72a7f0aeca53bf7&amp;username=nacc0034671" xr:uid="{040A45CE-2670-44CC-B288-781A3D1E46CB}"/>
    <hyperlink ref="D1378" r:id="rId162" display="https://emenscr.nesdc.go.th/viewer/view.html?id=5d072d4819ab880af769ffd3&amp;username=nacc0036081" xr:uid="{CEC0D454-E071-4E0D-8A6A-D07F8A9AABA1}"/>
    <hyperlink ref="D2267" r:id="rId163" display="https://emenscr.nesdc.go.th/viewer/view.html?id=5d074d5f27a73d0aedb7810c&amp;username=nacc00321" xr:uid="{B9F79690-8676-45A7-BCC1-CD5B24A0678F}"/>
    <hyperlink ref="D2268" r:id="rId164" display="https://emenscr.nesdc.go.th/viewer/view.html?id=5d0752fcae46c10af22265e8&amp;username=nacc00321" xr:uid="{4A01D7DA-AFEC-4AD8-8A9F-4D1B323652EF}"/>
    <hyperlink ref="D2269" r:id="rId165" display="https://emenscr.nesdc.go.th/viewer/view.html?id=5d075b0219ab880af76a0099&amp;username=nacc00321" xr:uid="{09CD5850-403C-4FFF-AA63-EA26ACED6DBD}"/>
    <hyperlink ref="D2270" r:id="rId166" display="https://emenscr.nesdc.go.th/viewer/view.html?id=5d075eefc72a7f0aeca53cca&amp;username=nacc00321" xr:uid="{3A0FF402-F546-4FF6-AA2E-C51B358F1B4B}"/>
    <hyperlink ref="D1379" r:id="rId167" display="https://emenscr.nesdc.go.th/viewer/view.html?id=5d07799bc72a7f0aeca53cf1&amp;username=nacc0034081" xr:uid="{5BF37D71-E7C0-40C2-B30E-8C9FBBE1B16A}"/>
    <hyperlink ref="D2271" r:id="rId168" display="https://emenscr.nesdc.go.th/viewer/view.html?id=5d083f96c72a7f0aeca53d1e&amp;username=nacc00321" xr:uid="{C5AAE237-594E-438A-9BE0-93606E80366C}"/>
    <hyperlink ref="D2272" r:id="rId169" display="https://emenscr.nesdc.go.th/viewer/view.html?id=5d0842ac27a73d0aedb7819d&amp;username=nacc00321" xr:uid="{528DDCF3-A6FD-4090-8769-C1602AB938EC}"/>
    <hyperlink ref="D2273" r:id="rId170" display="https://emenscr.nesdc.go.th/viewer/view.html?id=5d08482fc72a7f0aeca53d23&amp;username=nacc00321" xr:uid="{8B69A694-EC20-4D4A-9459-7C4300EC87FE}"/>
    <hyperlink ref="D2274" r:id="rId171" display="https://emenscr.nesdc.go.th/viewer/view.html?id=5d0851aac72a7f0aeca53d2f&amp;username=nacc00321" xr:uid="{2D69C016-A354-4A17-92FC-21C320783FBB}"/>
    <hyperlink ref="D815" r:id="rId172" display="https://emenscr.nesdc.go.th/viewer/view.html?id=5d089d1aae46c10af22266dc&amp;username=nacc0034561" xr:uid="{54B67245-BEBE-4B7A-A0A2-82D65B9C9B83}"/>
    <hyperlink ref="D16" r:id="rId173" display="https://emenscr.nesdc.go.th/viewer/view.html?id=5d0c5130c72a7f0aeca53e6f&amp;username=moe02761" xr:uid="{C6F53302-CEE3-4B80-BB3D-A8CDC8D69103}"/>
    <hyperlink ref="D1380" r:id="rId174" display="https://emenscr.nesdc.go.th/viewer/view.html?id=5d15775eae46c10af2226994&amp;username=nacc0034311" xr:uid="{50DFCE88-A3B0-4B7D-A08A-384CBE7DAFEB}"/>
    <hyperlink ref="D17" r:id="rId175" display="https://emenscr.nesdc.go.th/viewer/view.html?id=5d1b07ba55c80e2289ef31a1&amp;username=moe02131" xr:uid="{BB74E9E8-2B4F-416F-9E5E-A518E35C028D}"/>
    <hyperlink ref="D2275" r:id="rId176" display="https://emenscr.nesdc.go.th/viewer/view.html?id=5d4bd9bf5dfb8d140682fe5a&amp;username=m-society06041" xr:uid="{D42452B9-EBFA-470D-9504-FD851D15351F}"/>
    <hyperlink ref="D2223" r:id="rId177" display="https://emenscr.nesdc.go.th/viewer/view.html?id=5d4cf92113f38d45b18467fd&amp;username=sec141" xr:uid="{AC48CB96-FBB5-4773-8A2C-724854621AB3}"/>
    <hyperlink ref="D3529" r:id="rId178" display="https://emenscr.nesdc.go.th/viewer/view.html?id=5d68d66ea204df7c8c01e1b1&amp;username=industry02051" xr:uid="{332BA4F4-0367-4A55-9D9A-B6F6A72ADFFF}"/>
    <hyperlink ref="D2276" r:id="rId179" display="https://emenscr.nesdc.go.th/viewer/view.html?id=5d6d3cce2d8b5b145109ded8&amp;username=nacc0034451" xr:uid="{5F19B57E-35CC-46DB-AD16-C4AB72C4958D}"/>
    <hyperlink ref="D18" r:id="rId180" display="https://emenscr.nesdc.go.th/viewer/view.html?id=5d6de79e1fb892145693a224&amp;username=moe02131" xr:uid="{201CF57B-F690-4FC8-B75C-00320F2B5EB6}"/>
    <hyperlink ref="D19" r:id="rId181" display="https://emenscr.nesdc.go.th/viewer/view.html?id=5d6df3c41fb892145693a236&amp;username=moe02131" xr:uid="{E6F2F7D1-AB5B-486A-9A8C-171CA4B84705}"/>
    <hyperlink ref="D2277" r:id="rId182" display="https://emenscr.nesdc.go.th/viewer/view.html?id=5d6f895c2d8b5b145109e005&amp;username=m-society02251" xr:uid="{F16D4E7E-A2DD-4CCC-974B-024C318E3439}"/>
    <hyperlink ref="D33" r:id="rId183" display="https://emenscr.nesdc.go.th/viewer/view.html?id=5d7603712b90be145b5c95af&amp;username=moph02161" xr:uid="{1D2FFC80-94D8-437C-851F-DBACA40E32F1}"/>
    <hyperlink ref="D2278" r:id="rId184" display="https://emenscr.nesdc.go.th/viewer/view.html?id=5d79c011f56d135791171256&amp;username=moph02231" xr:uid="{65D11802-15BE-4E9D-A3F3-A3DC65D66A94}"/>
    <hyperlink ref="D7" r:id="rId185" display="https://emenscr.nesdc.go.th/viewer/view.html?id=5d7a0b4bd58dbe5799b0ab08&amp;username=pacc00021" xr:uid="{BF18FE7F-3066-4FC4-89AF-B2329CB8D2FC}"/>
    <hyperlink ref="D2240" r:id="rId186" display="https://emenscr.nesdc.go.th/viewer/view.html?id=5d7a0b4bf56d1357911712c3&amp;username=pacc00021" xr:uid="{F0FF0A44-8634-49FC-B51A-DAB7809E1731}"/>
    <hyperlink ref="D2309" r:id="rId187" display="https://emenscr.nesdc.go.th/viewer/view.html?id=5d7a0b4ff56d1357911712c7&amp;username=pacc00021" xr:uid="{E244D4CF-695A-458B-A304-51ECF64D88BA}"/>
    <hyperlink ref="D2279" r:id="rId188" display="https://emenscr.nesdc.go.th/viewer/view.html?id=5d7a0cf374fe1257921c70e6&amp;username=pacc00031" xr:uid="{505C5A36-A88B-4B81-83E1-18AFF3DEAD40}"/>
    <hyperlink ref="D2280" r:id="rId189" display="https://emenscr.nesdc.go.th/viewer/view.html?id=5d7a0cf8d58dbe5799b0ab19&amp;username=pacc00101" xr:uid="{AB4E09D0-EF7B-495F-905E-8F70723FB9AB}"/>
    <hyperlink ref="D2281" r:id="rId190" display="https://emenscr.nesdc.go.th/viewer/view.html?id=5d7a0cf974fe1257921c70ec&amp;username=pacc00101" xr:uid="{B4395F7C-AB71-4E9F-998D-FDF53FBDD6F5}"/>
    <hyperlink ref="D2282" r:id="rId191" display="https://emenscr.nesdc.go.th/viewer/view.html?id=5d7a0cfaf56d1357911712d3&amp;username=pacc00101" xr:uid="{5580D4A2-3176-4FA6-9B05-10A4412123B4}"/>
    <hyperlink ref="D2283" r:id="rId192" display="https://emenscr.nesdc.go.th/viewer/view.html?id=5d7a0cfb3d0f8e5797702a8f&amp;username=pacc00101" xr:uid="{2318F930-E449-4F7B-B898-7A0EEEE08863}"/>
    <hyperlink ref="D2284" r:id="rId193" display="https://emenscr.nesdc.go.th/viewer/view.html?id=5d7a0cfd74fe1257921c70f2&amp;username=pacc00101" xr:uid="{03698720-BD4A-4693-9077-4FB619BB0C26}"/>
    <hyperlink ref="D2285" r:id="rId194" display="https://emenscr.nesdc.go.th/viewer/view.html?id=5d7a0d0274fe1257921c7102&amp;username=pacc00101" xr:uid="{D8767B90-6126-4B6B-BFA3-44313694D371}"/>
    <hyperlink ref="D2286" r:id="rId195" display="https://emenscr.nesdc.go.th/viewer/view.html?id=5d7a0d0474fe1257921c7108&amp;username=pacc00101" xr:uid="{B24AD813-C5AE-4605-AC58-26FF0735A42B}"/>
    <hyperlink ref="D2241" r:id="rId196" display="https://emenscr.nesdc.go.th/viewer/view.html?id=5d7a0d0474fe1257921c710a&amp;username=pacc00111" xr:uid="{DC8A1012-0219-4023-A69E-BAEEC97F9216}"/>
    <hyperlink ref="D2242" r:id="rId197" display="https://emenscr.nesdc.go.th/viewer/view.html?id=5d7a0d0674fe1257921c710e&amp;username=pacc00121" xr:uid="{1AFC077D-0CFE-4822-9A1E-FE82138C66FE}"/>
    <hyperlink ref="D2287" r:id="rId198" display="https://emenscr.nesdc.go.th/viewer/view.html?id=5d7a0d0674fe1257921c7110&amp;username=pacc00121" xr:uid="{C51DCE2D-D9ED-48E1-BBE1-B974CBA5E128}"/>
    <hyperlink ref="D2243" r:id="rId199" display="https://emenscr.nesdc.go.th/viewer/view.html?id=5d7a0d07f56d1357911712d7&amp;username=pacc00121" xr:uid="{9075E66B-3FDF-4087-93C3-45F3EA3D9C1A}"/>
    <hyperlink ref="D2310" r:id="rId200" display="https://emenscr.nesdc.go.th/viewer/view.html?id=5d7a0d0874fe1257921c7112&amp;username=pacc00121" xr:uid="{FBC8CC87-A15A-4634-9599-F523C8AD6B85}"/>
    <hyperlink ref="D2311" r:id="rId201" display="https://emenscr.nesdc.go.th/viewer/view.html?id=5d7a0d0874fe1257921c7114&amp;username=pacc00121" xr:uid="{017FEBC2-FCA7-4F8A-9FF0-135D623A1195}"/>
    <hyperlink ref="D2312" r:id="rId202" display="https://emenscr.nesdc.go.th/viewer/view.html?id=5d7a0d0974fe1257921c7116&amp;username=pacc00131" xr:uid="{83EC11C0-05AC-4F0F-9AA0-B48C0F0C8FF0}"/>
    <hyperlink ref="D2288" r:id="rId203" display="https://emenscr.nesdc.go.th/viewer/view.html?id=5d7a0d0a74fe1257921c7118&amp;username=pacc00231" xr:uid="{97EA7214-E7BD-4977-9F8B-804A5BB7105A}"/>
    <hyperlink ref="D2289" r:id="rId204" display="https://emenscr.nesdc.go.th/viewer/view.html?id=5d7a0d0bf56d1357911712db&amp;username=pacc00241" xr:uid="{43403B0B-D805-4BA2-82F0-79A2C19DF56B}"/>
    <hyperlink ref="D2244" r:id="rId205" display="https://emenscr.nesdc.go.th/viewer/view.html?id=5d7a0d0d74fe1257921c711e&amp;username=pacc00251" xr:uid="{70F3908E-FF6E-44EE-B3EB-EF1E710EE2F4}"/>
    <hyperlink ref="D2219" r:id="rId206" display="https://emenscr.nesdc.go.th/viewer/view.html?id=5d7a0d0e74fe1257921c7120&amp;username=pacc00251" xr:uid="{5B14141E-2CBB-469C-AD8E-789256D9E77E}"/>
    <hyperlink ref="D2245" r:id="rId207" display="https://emenscr.nesdc.go.th/viewer/view.html?id=5d7a0d0e74fe1257921c7122&amp;username=pacc00251" xr:uid="{826B27A9-407F-44BD-92B6-72266AFFE111}"/>
    <hyperlink ref="D2246" r:id="rId208" display="https://emenscr.nesdc.go.th/viewer/view.html?id=5d7a0d0f74fe1257921c7124&amp;username=pacc00251" xr:uid="{237A0DD5-A6AD-4505-BB8D-C702DBA52477}"/>
    <hyperlink ref="D2290" r:id="rId209" display="https://emenscr.nesdc.go.th/viewer/view.html?id=5d7a0d1074fe1257921c7126&amp;username=pacc00251" xr:uid="{884A8AAC-BFA4-48C4-96AB-BF8234A64C4F}"/>
    <hyperlink ref="D2291" r:id="rId210" display="https://emenscr.nesdc.go.th/viewer/view.html?id=5d7a0d1174fe1257921c7128&amp;username=pacc00251" xr:uid="{AA23F083-80B2-42B9-BE5D-CE9597A2D5A2}"/>
    <hyperlink ref="D2292" r:id="rId211" display="https://emenscr.nesdc.go.th/viewer/view.html?id=5d7a0d1274fe1257921c712a&amp;username=pacc00251" xr:uid="{6C41C15F-4C8A-4D47-9569-8C98D1DCAD7D}"/>
    <hyperlink ref="D20" r:id="rId212" display="https://emenscr.nesdc.go.th/viewer/view.html?id=5d7a0d1274fe1257921c712c&amp;username=pacc00251" xr:uid="{6F0C7A8B-9F0E-430F-B446-D53A2B99617E}"/>
    <hyperlink ref="D21" r:id="rId213" display="https://emenscr.nesdc.go.th/viewer/view.html?id=5d7f5436c9040805a0286705&amp;username=moe52011" xr:uid="{99085923-8B61-4501-8EE7-C3BBA6C05B31}"/>
    <hyperlink ref="D2293" r:id="rId214" display="https://emenscr.nesdc.go.th/viewer/view.html?id=5d80a179c9040805a02867f1&amp;username=moe52051" xr:uid="{526CB40A-932F-4B0B-AF2A-15C1D7924AA2}"/>
    <hyperlink ref="D3887" r:id="rId215" display="https://emenscr.nesdc.go.th/viewer/view.html?id=5d81dccd6e6bea05a699b5b3&amp;username=mol03051" xr:uid="{BA346134-10D5-4C21-BE0B-CEF11807A70A}"/>
    <hyperlink ref="D1381" r:id="rId216" display="https://emenscr.nesdc.go.th/viewer/view.html?id=5d81eb631970f105a1599083&amp;username=nacc0036071" xr:uid="{B477038F-CE52-4853-8737-95177382D0D7}"/>
    <hyperlink ref="D816" r:id="rId217" display="https://emenscr.nesdc.go.th/viewer/view.html?id=5d830037c9040805a0286962&amp;username=nacc0034641" xr:uid="{C742BFBE-E571-4CBC-BF0B-7B36C76FBE60}"/>
    <hyperlink ref="D817" r:id="rId218" display="https://emenscr.nesdc.go.th/viewer/view.html?id=5d83079f1970f105a15990e5&amp;username=nacc0034621" xr:uid="{9EC7BB4A-8BEF-429A-8B8A-511F49E7D10E}"/>
    <hyperlink ref="D2294" r:id="rId219" display="https://emenscr.nesdc.go.th/viewer/view.html?id=5d8330256e6bea05a699b67c&amp;username=nacc0034621" xr:uid="{06E50728-9C2A-4FA5-9BCF-A6494E469728}"/>
    <hyperlink ref="D1382" r:id="rId220" display="https://emenscr.nesdc.go.th/viewer/view.html?id=5d833911c9040805a02869be&amp;username=nacc0034621" xr:uid="{85C1CD61-E48A-445C-9FBE-106EE7409D70}"/>
    <hyperlink ref="D2295" r:id="rId221" display="https://emenscr.nesdc.go.th/viewer/view.html?id=5d833db36e6bea05a699b6a6&amp;username=nacc0034641" xr:uid="{3FE35D11-C6CD-4902-AF59-31B813D7BA78}"/>
    <hyperlink ref="D1383" r:id="rId222" display="https://emenscr.nesdc.go.th/viewer/view.html?id=5d83579342d188059b355323&amp;username=nacc0034641" xr:uid="{20F35A50-6B14-488A-8BF0-7742D2359BCB}"/>
    <hyperlink ref="D3530" r:id="rId223" display="https://emenscr.nesdc.go.th/viewer/view.html?id=5d849a281970f105a159927d&amp;username=moe02861" xr:uid="{2C87B716-FCC4-4141-8792-EFF31A8328A0}"/>
    <hyperlink ref="D818" r:id="rId224" display="https://emenscr.nesdc.go.th/viewer/view.html?id=5d89a0ef6e6bea05a699b93c&amp;username=nacc0034641" xr:uid="{657F0252-F5DC-41F3-AB6B-E7F60549B82B}"/>
    <hyperlink ref="D1384" r:id="rId225" display="https://emenscr.nesdc.go.th/viewer/view.html?id=5d89b55c6e6bea05a699b949&amp;username=nacc0034061" xr:uid="{17AC5B09-F99B-472A-BBE8-CD376A21C53E}"/>
    <hyperlink ref="D1385" r:id="rId226" display="https://emenscr.nesdc.go.th/viewer/view.html?id=5d89c1f842d188059b355549&amp;username=nacc0034061" xr:uid="{4B001C82-11AC-4054-9596-BF947C92CCA0}"/>
    <hyperlink ref="D1386" r:id="rId227" display="https://emenscr.nesdc.go.th/viewer/view.html?id=5d8affecc9040805a0286db9&amp;username=nacc0034731" xr:uid="{22F259B3-7C96-4EF5-8915-A0663B9A3F03}"/>
    <hyperlink ref="D2296" r:id="rId228" display="https://emenscr.nesdc.go.th/viewer/view.html?id=5d8b388b42d188059b3556e9&amp;username=nacc0034731" xr:uid="{E0A154AB-6238-4AA2-987C-EF8044EC223E}"/>
    <hyperlink ref="D2313" r:id="rId229" display="https://emenscr.nesdc.go.th/viewer/view.html?id=5d8c696ac9040805a0286f46&amp;username=mof03041" xr:uid="{245E7C7F-A0D0-42ED-9FBB-8BC77E5FA366}"/>
    <hyperlink ref="D2297" r:id="rId230" display="https://emenscr.nesdc.go.th/viewer/view.html?id=5d8c6de9c9040805a0286f62&amp;username=moe021301" xr:uid="{317C904F-BFCA-4029-8506-3EFAEBD5D882}"/>
    <hyperlink ref="D1387" r:id="rId231" display="https://emenscr.nesdc.go.th/viewer/view.html?id=5d8c7fbfe3485b6493887fbd&amp;username=nacc0034731" xr:uid="{66607CEB-906F-4772-9CDF-F38420973891}"/>
    <hyperlink ref="D1388" r:id="rId232" display="https://emenscr.nesdc.go.th/viewer/view.html?id=5d8d85299349fb22f9ca414f&amp;username=nacc0034461" xr:uid="{60493296-E5CE-4755-85DE-2FC57029DDE0}"/>
    <hyperlink ref="D1389" r:id="rId233" display="https://emenscr.nesdc.go.th/viewer/view.html?id=5d8db2ec6110b422f752143a&amp;username=nacc0034461" xr:uid="{5230AC51-CC03-446C-B906-B3676E66B955}"/>
    <hyperlink ref="D2298" r:id="rId234" display="https://emenscr.nesdc.go.th/viewer/view.html?id=5d8dbb849349fb22f9ca41fb&amp;username=moe021051" xr:uid="{83F81115-D563-4E69-AE46-E96465A84F73}"/>
    <hyperlink ref="D22" r:id="rId235" display="https://emenscr.nesdc.go.th/viewer/view.html?id=5d8de7498b07d036b59562cf&amp;username=moe02741" xr:uid="{0119D6F3-272D-4339-AF84-AD11E0AB8EAC}"/>
    <hyperlink ref="D3880" r:id="rId236" display="https://emenscr.nesdc.go.th/viewer/view.html?id=5d8f3acf3cb8021027c6da13&amp;username=moe52031" xr:uid="{14652317-2AFF-4320-823C-34B36B90C58E}"/>
    <hyperlink ref="D2299" r:id="rId237" display="https://emenscr.nesdc.go.th/viewer/view.html?id=5d8f92d1e28f6f1146041aaf&amp;username=moe021301" xr:uid="{681296BB-553C-44C8-801D-85A218EC1297}"/>
    <hyperlink ref="D2300" r:id="rId238" display="https://emenscr.nesdc.go.th/viewer/view.html?id=5d9173f47b4bdf41cc5a42ff&amp;username=nacc0034461" xr:uid="{D12C75FD-0EE1-44C1-A766-1846A81CF587}"/>
    <hyperlink ref="D1390" r:id="rId239" display="https://emenscr.nesdc.go.th/viewer/view.html?id=5d9188ac2cf06546a62a83c2&amp;username=nacc0034701" xr:uid="{762FD325-635C-429F-8E8B-4E513EA087EB}"/>
    <hyperlink ref="D1391" r:id="rId240" display="https://emenscr.nesdc.go.th/viewer/view.html?id=5d91b1542cf06546a62a842f&amp;username=nacc0034701" xr:uid="{66B35CF4-1F9E-4D0D-90B9-44BEC445F985}"/>
    <hyperlink ref="D2301" r:id="rId241" display="https://emenscr.nesdc.go.th/viewer/view.html?id=5d91bccde387cd5a18c82cb8&amp;username=nacc0034701" xr:uid="{58DDB010-7FCE-4E12-9861-814F3757991A}"/>
    <hyperlink ref="D819" r:id="rId242" display="https://emenscr.nesdc.go.th/viewer/view.html?id=5d91bce19448b55a22afdc37&amp;username=nacc0034701" xr:uid="{3B26EBF1-297E-4FB8-BF0A-51322541A45C}"/>
    <hyperlink ref="D2302" r:id="rId243" display="https://emenscr.nesdc.go.th/viewer/view.html?id=5d91be9be387cd5a18c82cc2&amp;username=nacc0034711" xr:uid="{E9E9A1E1-3835-4FC3-B298-569C6F08A9F4}"/>
    <hyperlink ref="D1392" r:id="rId244" display="https://emenscr.nesdc.go.th/viewer/view.html?id=5d91d7681203995a2a86f4c7&amp;username=nacc0034711" xr:uid="{DDFD51DB-DEDE-42F1-991F-C7D09716DBE9}"/>
    <hyperlink ref="D1393" r:id="rId245" display="https://emenscr.nesdc.go.th/viewer/view.html?id=5d91ddac1203995a2a86f4e9&amp;username=nacc0034711" xr:uid="{124BA74B-C7C2-4E83-A37C-54437CDE04FD}"/>
    <hyperlink ref="D3882" r:id="rId246" display="https://emenscr.nesdc.go.th/viewer/view.html?id=5d9225abc8be5b6741d6e31e&amp;username=moe02631" xr:uid="{E6FFB197-A66F-4CD0-A9B5-9A47D6D40799}"/>
    <hyperlink ref="D1394" r:id="rId247" display="https://emenscr.nesdc.go.th/viewer/view.html?id=5d92e17e0fe8db04e6283158&amp;username=nacc0034471" xr:uid="{842A9030-D469-402B-BB68-09A3B3CC4D15}"/>
    <hyperlink ref="D1395" r:id="rId248" display="https://emenscr.nesdc.go.th/viewer/view.html?id=5d92f7bab7cda504eec96592&amp;username=nacc0034471" xr:uid="{4B46618A-5762-422E-ABAE-B0282195F5DD}"/>
    <hyperlink ref="D1396" r:id="rId249" display="https://emenscr.nesdc.go.th/viewer/view.html?id=5d97056c97b8b562b2aa78a2&amp;username=nacc0034101" xr:uid="{41303FBF-FE2E-47C0-A0A0-FAB12CC0FE93}"/>
    <hyperlink ref="D2314" r:id="rId250" display="https://emenscr.nesdc.go.th/viewer/view.html?id=5da81827c684aa5bce4a81c0&amp;username=mof02111" xr:uid="{4CCDE94C-09C6-4C35-9B5A-00FB08010A7E}"/>
    <hyperlink ref="D827" r:id="rId251" display="https://emenscr.nesdc.go.th/viewer/view.html?id=5da93bd3d070455bd999d6a6&amp;username=nacc00251" xr:uid="{08168DEA-4CD2-4B45-8187-F11D6EAA0642}"/>
    <hyperlink ref="D1404" r:id="rId252" display="https://emenscr.nesdc.go.th/viewer/view.html?id=5da94a2d161e9a5bd4af2f28&amp;username=nacc0034581" xr:uid="{462D9148-F2D0-496C-8EF8-B97AFA568D1E}"/>
    <hyperlink ref="D820" r:id="rId253" display="https://emenscr.nesdc.go.th/viewer/view.html?id=5db6b12fa12569147ec98651&amp;username=moe021141" xr:uid="{8E84CF48-946E-421B-B2CA-5D16A4B48706}"/>
    <hyperlink ref="D3531" r:id="rId254" display="https://emenscr.nesdc.go.th/viewer/view.html?id=5db90889b9b2250a3a28e886&amp;username=moe02751" xr:uid="{BAECFDC3-8847-496F-BC1B-3CF5B1B05DE8}"/>
    <hyperlink ref="D2220" r:id="rId255" display="https://emenscr.nesdc.go.th/viewer/view.html?id=5dba68b2b9b2250a3a28eae4&amp;username=nacc00301" xr:uid="{E7C978D8-466F-4962-8637-19481B567C5B}"/>
    <hyperlink ref="D34" r:id="rId256" display="https://emenscr.nesdc.go.th/viewer/view.html?id=5dbbaaf6ce53974a235b5f36&amp;username=moe040121" xr:uid="{49D5DDF7-8420-4857-8346-735ABFF22094}"/>
    <hyperlink ref="D3888" r:id="rId257" display="https://emenscr.nesdc.go.th/viewer/view.html?id=5dbbf6f5ce53974a235b5f8e&amp;username=m-culture02091" xr:uid="{7FA7139D-5639-4A83-B8E5-6397CDA32A96}"/>
    <hyperlink ref="D2315" r:id="rId258" display="https://emenscr.nesdc.go.th/viewer/view.html?id=5dca36495e77a10312535e12&amp;username=moi04021" xr:uid="{AEF7A157-DE47-4148-8093-B53482714506}"/>
    <hyperlink ref="D2316" r:id="rId259" display="https://emenscr.nesdc.go.th/viewer/view.html?id=5dd150c55e77a10312536088&amp;username=mof05161" xr:uid="{6503FCE8-C40C-4042-81E6-CD4BB63274E5}"/>
    <hyperlink ref="D2317" r:id="rId260" display="https://emenscr.nesdc.go.th/viewer/view.html?id=5dd1561b618d7a030c89c391&amp;username=mof05161" xr:uid="{8E205EC0-75C9-4C2B-81DF-44D35204C4A0}"/>
    <hyperlink ref="D2303" r:id="rId261" display="https://emenscr.nesdc.go.th/viewer/view.html?id=5dd23f55618d7a030c89c3c1&amp;username=mof05161" xr:uid="{E83DB3AF-EA2A-480C-B0DE-F0D81233826B}"/>
    <hyperlink ref="D23" r:id="rId262" display="https://emenscr.nesdc.go.th/viewer/view.html?id=5dd264a095d4bc0308242527&amp;username=mof05161" xr:uid="{14501E5E-83BD-4E49-AEEF-CBFF329578DB}"/>
    <hyperlink ref="D2304" r:id="rId263" display="https://emenscr.nesdc.go.th/viewer/view.html?id=5dd266d2618d7a030c89c408&amp;username=mof05161" xr:uid="{66E3D0C7-4C74-444C-BF14-7C4300BEAF37}"/>
    <hyperlink ref="D24" r:id="rId264" display="https://emenscr.nesdc.go.th/viewer/view.html?id=5dd268d5618d7a030c89c40e&amp;username=mof05161" xr:uid="{283AED2C-CE57-4CDE-B5BD-2F5D8233ABCA}"/>
    <hyperlink ref="D35" r:id="rId265" display="https://emenscr.nesdc.go.th/viewer/view.html?id=5dd26bb65e77a103125360f2&amp;username=mof05161" xr:uid="{16CD46AE-76BB-4B0B-B92F-2479898C4A74}"/>
    <hyperlink ref="D2318" r:id="rId266" display="https://emenscr.nesdc.go.th/viewer/view.html?id=5dd27b7b5e77a103125360f7&amp;username=m-society520194011" xr:uid="{E8A6250A-96BB-4ABC-BC6A-7318AF327678}"/>
    <hyperlink ref="D828" r:id="rId267" display="https://emenscr.nesdc.go.th/viewer/view.html?id=5dd4f5ba13f46e6ad55abaf5&amp;username=senate00201" xr:uid="{72BE5504-03BF-4178-8416-F835D8470CA8}"/>
    <hyperlink ref="D4097" r:id="rId268" display="https://emenscr.nesdc.go.th/viewer/view.html?id=5dd50a6ee498156aca0daa84&amp;username=senate00201" xr:uid="{57D2A242-2AFD-458E-BB76-F44C299DAB1B}"/>
    <hyperlink ref="D36" r:id="rId269" display="https://emenscr.nesdc.go.th/viewer/view.html?id=5dd612548393cc6acba31a22&amp;username=pacc00241" xr:uid="{EADF72B3-A297-4F86-82AC-82300D8D6964}"/>
    <hyperlink ref="D2319" r:id="rId270" display="https://emenscr.nesdc.go.th/viewer/view.html?id=5dd6157c8393cc6acba31a31&amp;username=pacc00021" xr:uid="{5E9791FD-F602-4DF7-B9AA-F62E1BEF2DFE}"/>
    <hyperlink ref="D2320" r:id="rId271" display="https://emenscr.nesdc.go.th/viewer/view.html?id=5dd619741d85456ad077177c&amp;username=pacc00241" xr:uid="{E5712C0F-115D-4024-9601-3B1E4C7674EF}"/>
    <hyperlink ref="D2321" r:id="rId272" display="https://emenscr.nesdc.go.th/viewer/view.html?id=5dd61c6713f46e6ad55abb66&amp;username=pacc00241" xr:uid="{E7420CB6-3A30-482A-A74A-65713886F641}"/>
    <hyperlink ref="D2322" r:id="rId273" display="https://emenscr.nesdc.go.th/viewer/view.html?id=5dd61d5213f46e6ad55abb68&amp;username=pacc00041" xr:uid="{7B6A2CDE-B7BD-4EC4-9F02-CE3BDD717353}"/>
    <hyperlink ref="D2323" r:id="rId274" display="https://emenscr.nesdc.go.th/viewer/view.html?id=5dd62716e498156aca0daadf&amp;username=pacc00121" xr:uid="{9D2B0F9B-D833-4440-92F1-0A730D434E1B}"/>
    <hyperlink ref="D2324" r:id="rId275" display="https://emenscr.nesdc.go.th/viewer/view.html?id=5dd6296113f46e6ad55abb71&amp;username=pacc00131" xr:uid="{827ED382-4A0B-4EEF-AF8D-A24B2E15C2A6}"/>
    <hyperlink ref="D2325" r:id="rId276" display="https://emenscr.nesdc.go.th/viewer/view.html?id=5dd630cd8393cc6acba31a51&amp;username=pacc00121" xr:uid="{27F79962-0473-4ECB-9DCD-52A38C9E490C}"/>
    <hyperlink ref="D2326" r:id="rId277" display="https://emenscr.nesdc.go.th/viewer/view.html?id=5dd634288393cc6acba31a55&amp;username=pacc00251" xr:uid="{389B5EA4-62E1-4B18-A05F-975CCA2A3831}"/>
    <hyperlink ref="D2327" r:id="rId278" display="https://emenscr.nesdc.go.th/viewer/view.html?id=5dd63d9be498156aca0daaf6&amp;username=pacc00131" xr:uid="{25FDF5C6-32E4-4CF7-8DF3-2E7ADD23C53B}"/>
    <hyperlink ref="D829" r:id="rId279" display="https://emenscr.nesdc.go.th/viewer/view.html?id=5ddb76b244d12553340aeaf6&amp;username=mol02131" xr:uid="{8F3D6334-8229-4582-98FA-BF9470FBD575}"/>
    <hyperlink ref="D2328" r:id="rId280" display="https://emenscr.nesdc.go.th/viewer/view.html?id=5ddcd8c68785695329ec6987&amp;username=nacc0034431" xr:uid="{68BFF45E-B0EC-444C-B283-1C27BC84031F}"/>
    <hyperlink ref="D2329" r:id="rId281" display="https://emenscr.nesdc.go.th/viewer/view.html?id=5ddcdb838785695329ec698c&amp;username=pacc000191" xr:uid="{BA1AFFA8-2799-47DC-BD09-40157B59CAE5}"/>
    <hyperlink ref="D1405" r:id="rId282" display="https://emenscr.nesdc.go.th/viewer/view.html?id=5ddcdd5c8785695329ec6991&amp;username=nacc0034431" xr:uid="{33FCCCE1-8189-4181-89AE-8AB1830ED322}"/>
    <hyperlink ref="D830" r:id="rId283" display="https://emenscr.nesdc.go.th/viewer/view.html?id=5ddcdfb1a4cb29532aa5cd3a&amp;username=nacc0034431" xr:uid="{84702046-29E9-4BF9-BBC6-B991387C582E}"/>
    <hyperlink ref="D2330" r:id="rId284" display="https://emenscr.nesdc.go.th/viewer/view.html?id=5ddde3c9db5d485e5144c561&amp;username=nacc00211" xr:uid="{9EAAB611-19FF-4C70-9BB2-20A7E1C1DA74}"/>
    <hyperlink ref="D3889" r:id="rId285" display="https://emenscr.nesdc.go.th/viewer/view.html?id=5dddeef7e6c2135e5ceb2caa&amp;username=industry02091" xr:uid="{4CB8F4D0-6DC1-4780-AE2A-9E1A454D87B1}"/>
    <hyperlink ref="D37" r:id="rId286" display="https://emenscr.nesdc.go.th/viewer/view.html?id=5dde2b5ce6c2135e5ceb2cf8&amp;username=pacc00111" xr:uid="{5450F6AB-8362-4373-938D-61A89B9DBDD3}"/>
    <hyperlink ref="D25" r:id="rId287" display="https://emenscr.nesdc.go.th/viewer/view.html?id=5dde2d72cfed795e52584344&amp;username=moe040011" xr:uid="{BB30DB76-F423-4165-8706-68DD6184D736}"/>
    <hyperlink ref="D3883" r:id="rId288" display="https://emenscr.nesdc.go.th/viewer/view.html?id=5ddfcda2db5d485e5144c6e9&amp;username=moe02501" xr:uid="{007F2A3D-21E1-4D6A-B2A6-1A5D4F9AAEFA}"/>
    <hyperlink ref="D2221" r:id="rId289" display="https://emenscr.nesdc.go.th/viewer/view.html?id=5de08cb2e6c2135e5ceb2e4a&amp;username=pacc00031" xr:uid="{EF682681-378A-4945-9C1C-FBC1ED34DDAD}"/>
    <hyperlink ref="D26" r:id="rId290" display="https://emenscr.nesdc.go.th/viewer/view.html?id=5de4ce89e78f8151e86bc511&amp;username=moe02551" xr:uid="{DF9A0C7B-5B3B-4256-AE29-AF6CBA551D9F}"/>
    <hyperlink ref="D2331" r:id="rId291" display="https://emenscr.nesdc.go.th/viewer/view.html?id=5de4e2f315ce5051f349ff45&amp;username=nacc00211" xr:uid="{9C07D218-D945-4644-AF44-A8F1D6DA435F}"/>
    <hyperlink ref="D27" r:id="rId292" display="https://emenscr.nesdc.go.th/viewer/view.html?id=5de62ce209987646b1c793ee&amp;username=moe02401" xr:uid="{62E9131C-AAD2-4D48-8541-298545E0D7D9}"/>
    <hyperlink ref="D2332" r:id="rId293" display="https://emenscr.nesdc.go.th/viewer/view.html?id=5de72fb1240cac46ac1af991&amp;username=pacc00101" xr:uid="{D26C0E42-8B30-49BD-83E0-BA06623DBEA1}"/>
    <hyperlink ref="D1406" r:id="rId294" display="https://emenscr.nesdc.go.th/viewer/view.html?id=5de768f69f75a146bbce06f4&amp;username=nacc0036011" xr:uid="{F71E39AD-8E9B-43D8-9CED-094CDC5374E4}"/>
    <hyperlink ref="D38" r:id="rId295" display="https://emenscr.nesdc.go.th/viewer/view.html?id=5de890dfa4f65846b25d41fe&amp;username=moph02151" xr:uid="{3D6C5CB9-D078-4CEE-9678-645B36C28E5A}"/>
    <hyperlink ref="D831" r:id="rId296" display="https://emenscr.nesdc.go.th/viewer/view.html?id=5de9cdf79f75a146bbce079f&amp;username=amlo00071" xr:uid="{6BE593D3-D96A-4074-889C-123842E10B47}"/>
    <hyperlink ref="D832" r:id="rId297" display="https://emenscr.nesdc.go.th/viewer/view.html?id=5de9da6ca4f65846b25d4242&amp;username=amlo00051" xr:uid="{2EBF3F49-01AE-4008-8941-CD4C2CA990D9}"/>
    <hyperlink ref="D833" r:id="rId298" display="https://emenscr.nesdc.go.th/viewer/view.html?id=5dea09e89f75a146bbce0825&amp;username=amlo00061" xr:uid="{112517A5-6917-43B7-845F-6AA6F479D775}"/>
    <hyperlink ref="D3884" r:id="rId299" display="https://emenscr.nesdc.go.th/viewer/view.html?id=5dedcd01240cac46ac1afbad&amp;username=moe040071" xr:uid="{6499862D-F208-4FDD-AA96-97F0F59E5676}"/>
    <hyperlink ref="D3885" r:id="rId300" display="https://emenscr.nesdc.go.th/viewer/view.html?id=5dee00f309987646b1c796b5&amp;username=moe040071" xr:uid="{2FBE5E5E-D408-481E-AC84-145C3B037AD6}"/>
    <hyperlink ref="D1407" r:id="rId301" display="https://emenscr.nesdc.go.th/viewer/view.html?id=5df06c065ab6a64edd62ffde&amp;username=nacc0036061" xr:uid="{7F51096D-4918-4011-B84C-AB0453D6818E}"/>
    <hyperlink ref="D3890" r:id="rId302" display="https://emenscr.nesdc.go.th/viewer/view.html?id=5df09b71ca32fb4ed4482dc8&amp;username=pacc000171" xr:uid="{3F2D5D55-DB6E-46F3-B2D8-6B8C2FD0F5C4}"/>
    <hyperlink ref="D2333" r:id="rId303" display="https://emenscr.nesdc.go.th/viewer/view.html?id=5df0a587ca32fb4ed4482de8&amp;username=m-society06081" xr:uid="{45241412-15D1-401F-B888-E0B5A96B6784}"/>
    <hyperlink ref="D2334" r:id="rId304" display="https://emenscr.nesdc.go.th/viewer/view.html?id=5df1e61311e6364ece801f2a&amp;username=pacc00251" xr:uid="{DEEE54C5-862F-4CA2-8AF3-CBDF8E2A65B0}"/>
    <hyperlink ref="D39" r:id="rId305" display="https://emenscr.nesdc.go.th/viewer/view.html?id=5df1ee37ca32fb4ed4482f05&amp;username=pacc000181" xr:uid="{AD7EEF85-3C9C-4B14-8329-702C18ECAE97}"/>
    <hyperlink ref="D1408" r:id="rId306" display="https://emenscr.nesdc.go.th/viewer/view.html?id=5df1ef7821057f4ecfc9ee5a&amp;username=pacc00101" xr:uid="{A12F0DC7-549D-413A-BD74-3C49DC515130}"/>
    <hyperlink ref="D3532" r:id="rId307" display="https://emenscr.nesdc.go.th/viewer/view.html?id=5df1f0b85ab6a64edd6301a6&amp;username=pacc00101" xr:uid="{A06B3837-5F72-47A5-954E-44077A3AE554}"/>
    <hyperlink ref="D2335" r:id="rId308" display="https://emenscr.nesdc.go.th/viewer/view.html?id=5df1f14321057f4ecfc9ee63&amp;username=pacc00251" xr:uid="{F8D109D3-80FB-4C5C-AD23-1F284F769ED2}"/>
    <hyperlink ref="D2336" r:id="rId309" display="https://emenscr.nesdc.go.th/viewer/view.html?id=5df1f2b611e6364ece801f4c&amp;username=nacc0036061" xr:uid="{A513AC52-8096-4985-BDD9-829DC037BA23}"/>
    <hyperlink ref="D28" r:id="rId310" display="https://emenscr.nesdc.go.th/viewer/view.html?id=5df21a92ca32fb4ed4482f70&amp;username=moe040081" xr:uid="{94C65D9C-4587-4B40-99D5-A8B997F67910}"/>
    <hyperlink ref="D2337" r:id="rId311" display="https://emenscr.nesdc.go.th/viewer/view.html?id=5df2225d11e6364ece801fbb&amp;username=pacc00011" xr:uid="{E31E1E40-A5E1-4B16-B99B-5CECF47418BC}"/>
    <hyperlink ref="D2338" r:id="rId312" display="https://emenscr.nesdc.go.th/viewer/view.html?id=5df2ee8d9bd9f12c4a2d0876&amp;username=pacc00101" xr:uid="{1595FC3D-075D-4B42-B843-B04C308E5F22}"/>
    <hyperlink ref="D3891" r:id="rId313" display="https://emenscr.nesdc.go.th/viewer/view.html?id=5df2f6dec24dfe2c4f174c0c&amp;username=pacc000181" xr:uid="{4BC5CFCC-0113-447E-80EF-888ED005F349}"/>
    <hyperlink ref="D2339" r:id="rId314" display="https://emenscr.nesdc.go.th/viewer/view.html?id=5df3164fbd03be2c50f77fa5&amp;username=rubber1" xr:uid="{E7826A72-E92B-4EFA-9816-88BF5680AB13}"/>
    <hyperlink ref="D2340" r:id="rId315" display="https://emenscr.nesdc.go.th/viewer/view.html?id=5df319febd03be2c50f77fb4&amp;username=pacc000181" xr:uid="{2F9E9716-4DCE-46DC-AB04-ACCC34A7F03C}"/>
    <hyperlink ref="D3892" r:id="rId316" display="https://emenscr.nesdc.go.th/viewer/view.html?id=5df32aaf9bd9f12c4a2d091c&amp;username=ssru056711" xr:uid="{CE921CA4-432B-49CD-AF23-DBD8BBF2CEC2}"/>
    <hyperlink ref="D3893" r:id="rId317" display="https://emenscr.nesdc.go.th/viewer/view.html?id=5df342c0bd03be2c50f7801b&amp;username=ssru056741" xr:uid="{63E37DD5-277D-4C82-9529-13EA5B4F3CCE}"/>
    <hyperlink ref="D2341" r:id="rId318" display="https://emenscr.nesdc.go.th/viewer/view.html?id=5df345fac24dfe2c4f174cfc&amp;username=moac12021" xr:uid="{50CCD380-8918-4D8C-9910-787BD3964F1F}"/>
    <hyperlink ref="D3894" r:id="rId319" display="https://emenscr.nesdc.go.th/viewer/view.html?id=5df35cd98af3392c55b03cf6&amp;username=ssru0567131" xr:uid="{B7CCE500-AAFA-45F0-BD42-150D77157D78}"/>
    <hyperlink ref="D40" r:id="rId320" display="https://emenscr.nesdc.go.th/viewer/view.html?id=5df88f876b12163f58d5f760&amp;username=pacc00101" xr:uid="{CFAD8E98-1A9B-4073-A7E9-A46546295125}"/>
    <hyperlink ref="D2342" r:id="rId321" display="https://emenscr.nesdc.go.th/viewer/view.html?id=5df99d76ffccfe3f5905ee23&amp;username=pacc00101" xr:uid="{C35A7F83-F0DA-45C1-BB0B-138A603524B7}"/>
    <hyperlink ref="D1409" r:id="rId322" display="https://emenscr.nesdc.go.th/viewer/view.html?id=5df9eadf6b12163f58d5f95a&amp;username=pacc00111" xr:uid="{54A5DF66-28F2-43D6-8DC0-01FEEC088C6E}"/>
    <hyperlink ref="D2343" r:id="rId323" display="https://emenscr.nesdc.go.th/viewer/view.html?id=5dfb40bad2f24a1a689b4ce9&amp;username=pacc00031" xr:uid="{89D3088D-1563-4D09-AA21-17D0BAB55913}"/>
    <hyperlink ref="D2344" r:id="rId324" display="https://emenscr.nesdc.go.th/viewer/view.html?id=5e0184b66f155549ab8fb74a&amp;username=moe05111" xr:uid="{11C3F3B1-A322-4649-B21F-8A18DF080EF4}"/>
    <hyperlink ref="D41" r:id="rId325" display="https://emenscr.nesdc.go.th/viewer/view.html?id=5e0238546f155549ab8fbaa2&amp;username=mol05071" xr:uid="{6AB46EA5-D14E-4AC7-BB49-65CB097C8474}"/>
    <hyperlink ref="D1410" r:id="rId326" display="https://emenscr.nesdc.go.th/viewer/view.html?id=5e02d53db459dd49a9ac7710&amp;username=nacc0034011" xr:uid="{8B433690-0615-4667-9E39-C1A049F5B604}"/>
    <hyperlink ref="D2305" r:id="rId327" display="https://emenscr.nesdc.go.th/viewer/view.html?id=5e033d636f155549ab8fbe35&amp;username=nacc00031" xr:uid="{E9E9C734-AE97-4E9E-94BD-9671B9601DA0}"/>
    <hyperlink ref="D2345" r:id="rId328" display="https://emenscr.nesdc.go.th/viewer/view.html?id=5e03466b42c5ca49af55af0f&amp;username=nacc00031" xr:uid="{8E97145E-D8A6-4788-80C3-49775328E510}"/>
    <hyperlink ref="D834" r:id="rId329" display="https://emenscr.nesdc.go.th/viewer/view.html?id=5e0475c0b459dd49a9ac7de4&amp;username=nacc0034581" xr:uid="{F6695947-1B07-466B-927D-05323E8D0E54}"/>
    <hyperlink ref="D2346" r:id="rId330" display="https://emenscr.nesdc.go.th/viewer/view.html?id=5e047b866f155549ab8fc22a&amp;username=cru05620031" xr:uid="{957DEAFC-E05E-40C5-83C7-C78E4C014697}"/>
    <hyperlink ref="D42" r:id="rId331" display="https://emenscr.nesdc.go.th/viewer/view.html?id=5e047cc442c5ca49af55b2de&amp;username=moe02131" xr:uid="{5D85C9B7-F515-4477-B8AE-C3D353E12C43}"/>
    <hyperlink ref="D43" r:id="rId332" display="https://emenscr.nesdc.go.th/viewer/view.html?id=5e048071b459dd49a9ac7e4c&amp;username=moe02131" xr:uid="{308CD1ED-F187-4BD0-9DB3-56AFFC988405}"/>
    <hyperlink ref="D2306" r:id="rId333" display="https://emenscr.nesdc.go.th/viewer/view.html?id=5e04946842c5ca49af55b350&amp;username=oag00071" xr:uid="{13AF3F76-7A17-4CEC-B23F-716A87878DDA}"/>
    <hyperlink ref="D1411" r:id="rId334" display="https://emenscr.nesdc.go.th/viewer/view.html?id=5e0495d8ca0feb49b458c8c8&amp;username=nacc0034581" xr:uid="{095411E0-EB6E-4A61-BAC2-584172CF82BF}"/>
    <hyperlink ref="D2347" r:id="rId335" display="https://emenscr.nesdc.go.th/viewer/view.html?id=5e056b863b2bc044565f76e2&amp;username=industry02011" xr:uid="{4771F8FF-7996-40AB-B224-F4F58E660953}"/>
    <hyperlink ref="D2043" r:id="rId336" display="https://emenscr.nesdc.go.th/viewer/view.html?id=5e05bea53b2bc044565f7a43&amp;username=nacc00082" xr:uid="{BD8853B2-6F6A-4E4F-8093-F48D3A98D441}"/>
    <hyperlink ref="D2348" r:id="rId337" display="https://emenscr.nesdc.go.th/viewer/view.html?id=5e05c2840ad19a445701a06f&amp;username=nacc00082" xr:uid="{57AAC1C3-354A-4D73-BC76-E7955A899C22}"/>
    <hyperlink ref="D1412" r:id="rId338" display="https://emenscr.nesdc.go.th/viewer/view.html?id=5e070c26703b29131407abeb&amp;username=nacc0034461" xr:uid="{E192EE55-D31F-46AA-B266-76F3514C91CC}"/>
    <hyperlink ref="D1413" r:id="rId339" display="https://emenscr.nesdc.go.th/viewer/view.html?id=5e094fa2b95b3d3e6d64f6c1&amp;username=nacc0034461" xr:uid="{B6C2A549-A65E-4399-9BC0-87E150288D4D}"/>
    <hyperlink ref="D2349" r:id="rId340" display="https://emenscr.nesdc.go.th/viewer/view.html?id=5e095643b95b3d3e6d64f6c6&amp;username=nacc0034461" xr:uid="{527AAD1B-DD8E-47F2-A91B-E1021D0557BE}"/>
    <hyperlink ref="D835" r:id="rId341" display="https://emenscr.nesdc.go.th/viewer/view.html?id=5e095c2fa0d4f63e608d15f2&amp;username=nacc0034461" xr:uid="{C120A11D-B434-4309-B22E-3D4EBA9F2B04}"/>
    <hyperlink ref="D1414" r:id="rId342" display="https://emenscr.nesdc.go.th/viewer/view.html?id=5e09baa2b95b3d3e6d64f73b&amp;username=nacc0034701" xr:uid="{B85D6DBA-1265-43CF-B9E8-1ED702238E43}"/>
    <hyperlink ref="D1415" r:id="rId343" display="https://emenscr.nesdc.go.th/viewer/view.html?id=5e09d451a398d53e6c8ddf14&amp;username=nacc0034701" xr:uid="{142D3CEA-5192-4DFA-ACC7-80A6F3D9EC12}"/>
    <hyperlink ref="D836" r:id="rId344" display="https://emenscr.nesdc.go.th/viewer/view.html?id=5e0aa9f6b95b3d3e6d64f7c8&amp;username=nacc0034701" xr:uid="{3CFB5019-29B3-46D9-B5D1-D7811DEE0EA3}"/>
    <hyperlink ref="D1416" r:id="rId345" display="https://emenscr.nesdc.go.th/viewer/view.html?id=5e0af1eeb95b3d3e6d64f80b&amp;username=nacc0034671" xr:uid="{3720B191-C556-40D3-BF98-6A2482F084C7}"/>
    <hyperlink ref="D1417" r:id="rId346" display="https://emenscr.nesdc.go.th/viewer/view.html?id=5e0af7e4b95b3d3e6d64f811&amp;username=nacc0034671" xr:uid="{336A5366-AD56-454F-B586-B1F7379D5CA6}"/>
    <hyperlink ref="D2350" r:id="rId347" display="https://emenscr.nesdc.go.th/viewer/view.html?id=5e0d9afd58d9a63ef04e4aab&amp;username=pacc00121" xr:uid="{A7DDB369-A129-40BB-932A-45E29F5EC265}"/>
    <hyperlink ref="D3895" r:id="rId348" display="https://emenscr.nesdc.go.th/viewer/view.html?id=5e13f7c6e2cf091f1b82ffad&amp;username=moe021031" xr:uid="{91058602-981D-404B-B68C-3EF9BBFFEDD7}"/>
    <hyperlink ref="D2247" r:id="rId349" display="https://emenscr.nesdc.go.th/viewer/view.html?id=5e16ee06a7c96230ec911573&amp;username=police000711" xr:uid="{ED06D21B-E0B5-4A15-A929-DC0219F60A90}"/>
    <hyperlink ref="D2351" r:id="rId350" display="https://emenscr.nesdc.go.th/viewer/view.html?id=5e1848415889df0278c062b9&amp;username=nesdb11181" xr:uid="{7DAAD939-20E6-4BEB-9789-5163122B972C}"/>
    <hyperlink ref="D2352" r:id="rId351" display="https://emenscr.nesdc.go.th/viewer/view.html?id=5e1d8ddca039a2689bde7fee&amp;username=moe040011" xr:uid="{B0737325-102C-4C86-927B-5A4A8946F48F}"/>
    <hyperlink ref="D2353" r:id="rId352" display="https://emenscr.nesdc.go.th/viewer/view.html?id=5e2133d13fa42111c7317a68&amp;username=moe02381" xr:uid="{0DF7BB88-328F-481B-8AC3-510DA35FE1E4}"/>
    <hyperlink ref="D3896" r:id="rId353" display="https://emenscr.nesdc.go.th/viewer/view.html?id=5e21880ad0f9d5371fa6cf55&amp;username=moph02181" xr:uid="{F276E88A-4331-478E-BD43-4F49EA44BFB8}"/>
    <hyperlink ref="D2354" r:id="rId354" display="https://emenscr.nesdc.go.th/viewer/view.html?id=5e26b1bd16a1fe7c7d72c3dd&amp;username=pacc00101" xr:uid="{31A3408F-CEA9-4ECF-9B25-77C943E82350}"/>
    <hyperlink ref="D3897" r:id="rId355" display="https://emenscr.nesdc.go.th/viewer/view.html?id=5e31249f95407b222b70f015&amp;username=moe040081" xr:uid="{B2C52D59-CB9F-41D5-AB32-8465F8F3F3E4}"/>
    <hyperlink ref="D2355" r:id="rId356" display="https://emenscr.nesdc.go.th/viewer/view.html?id=5e33af07acdaca1ec22f123a&amp;username=skru11211" xr:uid="{3618CC35-486E-4542-BF44-AF6E9E612B85}"/>
    <hyperlink ref="D3898" r:id="rId357" display="https://emenscr.nesdc.go.th/viewer/view.html?id=5e34555f87e9301631afa8ec&amp;username=moe02831" xr:uid="{61363565-E7A5-4943-8490-3FAEBD990FD2}"/>
    <hyperlink ref="D2356" r:id="rId358" display="https://emenscr.nesdc.go.th/viewer/view.html?id=5e3ce55efb4abf7913398d23&amp;username=moe021061" xr:uid="{2FA8B42C-0EE7-43C7-B17D-66045D6DDB01}"/>
    <hyperlink ref="D2357" r:id="rId359" display="https://emenscr.nesdc.go.th/viewer/view.html?id=5e4387bd3fc6357b9e3292ea&amp;username=moe021031" xr:uid="{97ECF02D-0067-4C6C-B724-9605A011E4FA}"/>
    <hyperlink ref="D2358" r:id="rId360" display="https://emenscr.nesdc.go.th/viewer/view.html?id=5e4d0a7949058539ecf985bc&amp;username=mcru0556011" xr:uid="{A8B13155-3594-408A-B4CF-4D15BC6DAE8C}"/>
    <hyperlink ref="D44" r:id="rId361" display="https://emenscr.nesdc.go.th/viewer/view.html?id=5e686e777e35b4730c480c57&amp;username=senate00201" xr:uid="{381E0937-129A-4AB3-8A5E-0736A7C72B12}"/>
    <hyperlink ref="D1418" r:id="rId362" display="https://emenscr.nesdc.go.th/viewer/view.html?id=5e6874187354bd730265e4c7&amp;username=senate00201" xr:uid="{B867D78E-059F-4888-AB93-CC30910F988C}"/>
    <hyperlink ref="D1419" r:id="rId363" display="https://emenscr.nesdc.go.th/viewer/view.html?id=5e69b5ef7e35b4730c480cb1&amp;username=nacc0034191" xr:uid="{221055E1-846B-420D-AAB0-D26171C28933}"/>
    <hyperlink ref="D1420" r:id="rId364" display="https://emenscr.nesdc.go.th/viewer/view.html?id=5e69bd3e78f3747307889063&amp;username=nacc0034191" xr:uid="{20F85350-A1BC-48F6-83CF-520F43A4D398}"/>
    <hyperlink ref="D1421" r:id="rId365" display="https://emenscr.nesdc.go.th/viewer/view.html?id=5e6b5acf7e35b4730c480d5b&amp;username=nacc0034091" xr:uid="{2DE5FADB-1D69-4EF4-9758-B1117F099EBE}"/>
    <hyperlink ref="D2359" r:id="rId366" display="https://emenscr.nesdc.go.th/viewer/view.html?id=5e71e0133ce0a92872301d7f&amp;username=pacc00111" xr:uid="{1BCE9B7F-945D-49AA-B698-ACBC851B0B43}"/>
    <hyperlink ref="D2360" r:id="rId367" display="https://emenscr.nesdc.go.th/viewer/view.html?id=5e71e4ffef83a72877c8eff9&amp;username=pacc00111" xr:uid="{4CFA5192-9A7B-4D59-B768-92868A7CF587}"/>
    <hyperlink ref="D1422" r:id="rId368" display="https://emenscr.nesdc.go.th/viewer/view.html?id=5e74613a3ce0a92872301de7&amp;username=nacc0034681" xr:uid="{AC7EF9A1-D905-4816-BB51-951EDDC03A97}"/>
    <hyperlink ref="D1423" r:id="rId369" display="https://emenscr.nesdc.go.th/viewer/view.html?id=5e7467c1ef83a72877c8f071&amp;username=nacc0034271" xr:uid="{ACE602F2-974B-4483-922C-16DE6986F086}"/>
    <hyperlink ref="D837" r:id="rId370" display="https://emenscr.nesdc.go.th/viewer/view.html?id=5e7473c0affc132878476d41&amp;username=nacc0034271" xr:uid="{4777D467-EBAF-40A4-B46D-7753A11A2127}"/>
    <hyperlink ref="D1424" r:id="rId371" display="https://emenscr.nesdc.go.th/viewer/view.html?id=5e7478d13ce0a92872301df6&amp;username=nacc0034271" xr:uid="{3F7F4595-460D-4AED-8CB2-4769F7B377A0}"/>
    <hyperlink ref="D1425" r:id="rId372" display="https://emenscr.nesdc.go.th/viewer/view.html?id=5e7b18955934900e930333a3&amp;username=nacc0034011" xr:uid="{C25C279E-EC34-41CE-862F-7D48A38BF8FE}"/>
    <hyperlink ref="D45" r:id="rId373" display="https://emenscr.nesdc.go.th/viewer/view.html?id=5e7c30e1e4b4210e9804b615&amp;username=nacc0034011" xr:uid="{E2FFFE05-292B-4447-A30A-E61706FB37FB}"/>
    <hyperlink ref="D838" r:id="rId374" display="https://emenscr.nesdc.go.th/viewer/view.html?id=5e7d79c51c211a1aa6e658e0&amp;username=nacc0034011" xr:uid="{A19E252E-85E2-41D9-9FC5-AD3DD36FADB7}"/>
    <hyperlink ref="D46" r:id="rId375" display="https://emenscr.nesdc.go.th/viewer/view.html?id=5e8310e8dc41203b4f8dd44b&amp;username=moe021221" xr:uid="{37DFC011-AA48-4F48-BB28-DBFB07E81C2E}"/>
    <hyperlink ref="D1426" r:id="rId376" display="https://emenscr.nesdc.go.th/viewer/view.html?id=5e844d1f37db2605e8455d27&amp;username=nacc0034061" xr:uid="{B3C3409E-B75E-439D-8F45-649B809C4717}"/>
    <hyperlink ref="D1427" r:id="rId377" display="https://emenscr.nesdc.go.th/viewer/view.html?id=5e844fee37db2605e8455d2b&amp;username=nacc0034061" xr:uid="{F72D33A7-EEB2-45D7-8220-D9CF6DEB2C24}"/>
    <hyperlink ref="D1428" r:id="rId378" display="https://emenscr.nesdc.go.th/viewer/view.html?id=5e93e31012dc91088bad7612&amp;username=nacc0036021" xr:uid="{63243E11-D91A-4801-8108-A2119101A2F3}"/>
    <hyperlink ref="D2361" r:id="rId379" display="https://emenscr.nesdc.go.th/viewer/view.html?id=5e93ea3867208e7e19fc698c&amp;username=nacc0036021" xr:uid="{F558F788-BCB7-460A-88FA-D58D377BE90A}"/>
    <hyperlink ref="D1429" r:id="rId380" display="https://emenscr.nesdc.go.th/viewer/view.html?id=5e97da61c6cc39562100d694&amp;username=nacc0036071" xr:uid="{8E64B5B4-E9EF-47FF-B59B-62B263E35E38}"/>
    <hyperlink ref="D1263" r:id="rId381" display="https://emenscr.nesdc.go.th/viewer/view.html?id=5e990d068b9598058b246c2d&amp;username=nacc0036021" xr:uid="{9ECF70E8-9BF0-438B-9AF9-CCEB2978044E}"/>
    <hyperlink ref="D1430" r:id="rId382" display="https://emenscr.nesdc.go.th/viewer/view.html?id=5e991f6878805b059031e976&amp;username=nacc0034391" xr:uid="{8A153FA5-21BC-4EB6-943E-ABF6AD651907}"/>
    <hyperlink ref="D1431" r:id="rId383" display="https://emenscr.nesdc.go.th/viewer/view.html?id=5e99269f78805b059031e97d&amp;username=nacc0034391" xr:uid="{325D5AF8-7740-441E-B222-A9D950338B41}"/>
    <hyperlink ref="D839" r:id="rId384" display="https://emenscr.nesdc.go.th/viewer/view.html?id=5e9929b478805b059031e985&amp;username=nacc0034061" xr:uid="{2C24949D-591B-40E8-8182-F6AC22F60500}"/>
    <hyperlink ref="D1432" r:id="rId385" display="https://emenscr.nesdc.go.th/viewer/view.html?id=5e992bb98b9598058b246c59&amp;username=nacc0034321" xr:uid="{B9B24565-72FA-42EB-A0D1-07A72ABB2CC8}"/>
    <hyperlink ref="D2362" r:id="rId386" display="https://emenscr.nesdc.go.th/viewer/view.html?id=5e992d3f78805b059031e988&amp;username=nacc0034391" xr:uid="{73F9E686-C6DC-4607-81D9-F4589660BAA3}"/>
    <hyperlink ref="D840" r:id="rId387" display="https://emenscr.nesdc.go.th/viewer/view.html?id=5e992f4e78805b059031e98f&amp;username=nacc0034391" xr:uid="{A3CE070D-6A44-4382-9CDA-41C8BE10362D}"/>
    <hyperlink ref="D1433" r:id="rId388" display="https://emenscr.nesdc.go.th/viewer/view.html?id=5e993398177617059bcbe73f&amp;username=nacc0034231" xr:uid="{CB372D63-895E-4F78-B4F4-91B37A747812}"/>
    <hyperlink ref="D841" r:id="rId389" display="https://emenscr.nesdc.go.th/viewer/view.html?id=5e9938308b9598058b246c75&amp;username=nacc0034681" xr:uid="{2FB5279E-5447-4054-A7D0-34E129D6F271}"/>
    <hyperlink ref="D1434" r:id="rId390" display="https://emenscr.nesdc.go.th/viewer/view.html?id=5e994681e85dbb0592067bd1&amp;username=nacc0034541" xr:uid="{0E792CAC-3BDD-4CCD-B4E7-13F002BEA95C}"/>
    <hyperlink ref="D2363" r:id="rId391" display="https://emenscr.nesdc.go.th/viewer/view.html?id=5e9949c778805b059031e9bd&amp;username=nacc0034231" xr:uid="{B3FE1A3F-86E2-4658-80E6-9F712A69B14D}"/>
    <hyperlink ref="D1435" r:id="rId392" display="https://emenscr.nesdc.go.th/viewer/view.html?id=5e994ae98b9598058b246c97&amp;username=nacc0034691" xr:uid="{11505570-B9DD-4C7D-B8A6-583F90517223}"/>
    <hyperlink ref="D842" r:id="rId393" display="https://emenscr.nesdc.go.th/viewer/view.html?id=5e994b958b9598058b246c9b&amp;username=nacc0034541" xr:uid="{38444D35-C652-4E71-BF2C-03887E28C8AB}"/>
    <hyperlink ref="D843" r:id="rId394" display="https://emenscr.nesdc.go.th/viewer/view.html?id=5e995422e85dbb0592067bf0&amp;username=nacc0034251" xr:uid="{7132BE23-1125-42C6-A58B-4E29A692345E}"/>
    <hyperlink ref="D1436" r:id="rId395" display="https://emenscr.nesdc.go.th/viewer/view.html?id=5e995a98e85dbb0592067c0a&amp;username=nacc0034621" xr:uid="{380125FE-02BB-4A4A-8FD4-0FB70634A3AB}"/>
    <hyperlink ref="D1437" r:id="rId396" display="https://emenscr.nesdc.go.th/viewer/view.html?id=5e995b9de85dbb0592067c0d&amp;username=nacc0034761" xr:uid="{4CCEAFCC-8AA3-438D-8B63-2EDDDC173F29}"/>
    <hyperlink ref="D1438" r:id="rId397" display="https://emenscr.nesdc.go.th/viewer/view.html?id=5e995de6177617059bcbe795&amp;username=nacc0034251" xr:uid="{8FDE52B3-3114-40C3-A5C5-D6C71AEB5CEF}"/>
    <hyperlink ref="D844" r:id="rId398" display="https://emenscr.nesdc.go.th/viewer/view.html?id=5e99619f177617059bcbe79e&amp;username=nacc0034321" xr:uid="{92FB059E-76B5-4C6D-9A63-7B78D6EB00EB}"/>
    <hyperlink ref="D1439" r:id="rId399" display="https://emenscr.nesdc.go.th/viewer/view.html?id=5e9968c4177617059bcbe7b5&amp;username=nacc0034691" xr:uid="{FD957FAC-75EC-42AD-9E73-72162A1E4FC6}"/>
    <hyperlink ref="D1440" r:id="rId400" display="https://emenscr.nesdc.go.th/viewer/view.html?id=5e996e7f8b9598058b246d02&amp;username=nacc0034321" xr:uid="{5F86B9C1-0248-4568-8422-46F19AA3FF75}"/>
    <hyperlink ref="D2044" r:id="rId401" display="https://emenscr.nesdc.go.th/viewer/view.html?id=5e9975de78805b059031ea35&amp;username=nacc0034691" xr:uid="{7BF088EE-CEDA-419D-82D2-56B3E703A78C}"/>
    <hyperlink ref="D1441" r:id="rId402" display="https://emenscr.nesdc.go.th/viewer/view.html?id=5e997e7d78805b059031ea3f&amp;username=nacc0034451" xr:uid="{3BC844DF-BC3A-427E-9EBE-39128358E0C8}"/>
    <hyperlink ref="D845" r:id="rId403" display="https://emenscr.nesdc.go.th/viewer/view.html?id=5e99edd4edeffc0da8aeedf8&amp;username=nacc0034651" xr:uid="{326FB34F-0993-4FF8-A277-3E8366A1B79C}"/>
    <hyperlink ref="D1442" r:id="rId404" display="https://emenscr.nesdc.go.th/viewer/view.html?id=5e99f661edeffc0da8aeedfb&amp;username=nacc0034651" xr:uid="{1C5CAACB-42AF-4D59-BDEC-92FB54C0CB81}"/>
    <hyperlink ref="D1443" r:id="rId405" display="https://emenscr.nesdc.go.th/viewer/view.html?id=5e9c1928ab46f9752b9c45a7&amp;username=nacc0034651" xr:uid="{AFCA72B6-9D41-40A5-AE3D-8083CEC79F5C}"/>
    <hyperlink ref="D1444" r:id="rId406" display="https://emenscr.nesdc.go.th/viewer/view.html?id=5e9d20d78803b2752cef688d&amp;username=nacc0034111" xr:uid="{2417515E-28AA-4499-B3FB-B95974D18971}"/>
    <hyperlink ref="D1445" r:id="rId407" display="https://emenscr.nesdc.go.th/viewer/view.html?id=5e9d22411c45e6753aafaae0&amp;username=nacc0034521" xr:uid="{8987454B-F953-4417-AEDA-E2936D6FDB64}"/>
    <hyperlink ref="D846" r:id="rId408" display="https://emenscr.nesdc.go.th/viewer/view.html?id=5e9d24ecab46f9752b9c45f0&amp;username=nacc0034231" xr:uid="{395030B8-1FD9-4D6A-8CF3-89A7D6080DA8}"/>
    <hyperlink ref="D1446" r:id="rId409" display="https://emenscr.nesdc.go.th/viewer/view.html?id=5e9d2618e3f8737535c25061&amp;username=nacc0034151" xr:uid="{CA1F5A83-264E-46B7-A996-686525E5A692}"/>
    <hyperlink ref="D2364" r:id="rId410" display="https://emenscr.nesdc.go.th/viewer/view.html?id=5e9d2b1e8803b2752cef689c&amp;username=nacc0034101" xr:uid="{BD8725F4-5AB8-415A-BA34-405D8D17BE5C}"/>
    <hyperlink ref="D1447" r:id="rId411" display="https://emenscr.nesdc.go.th/viewer/view.html?id=5e9d2e748803b2752cef68a7&amp;username=nacc0034761" xr:uid="{0E3ACFEF-0CCF-4736-86B5-A66D77BFF0AB}"/>
    <hyperlink ref="D847" r:id="rId412" display="https://emenscr.nesdc.go.th/viewer/view.html?id=5e9d34908803b2752cef68ad&amp;username=nacc0034691" xr:uid="{913BCDA3-BA86-4B64-BDBB-5DD1D542A38E}"/>
    <hyperlink ref="D1448" r:id="rId413" display="https://emenscr.nesdc.go.th/viewer/view.html?id=5e9d35198803b2752cef68af&amp;username=nacc0034101" xr:uid="{04EC6764-977C-4813-9F21-BABDDF405A55}"/>
    <hyperlink ref="D848" r:id="rId414" display="https://emenscr.nesdc.go.th/viewer/view.html?id=5e9d3d07ab46f9752b9c4610&amp;username=nacc0034101" xr:uid="{291FA042-E329-43BC-8E50-4B990C50BB39}"/>
    <hyperlink ref="D849" r:id="rId415" display="https://emenscr.nesdc.go.th/viewer/view.html?id=5e9d48d68803b2752cef68cf&amp;username=nacc0034051" xr:uid="{D29C3FBA-08EE-4A55-8C05-949CE25B4584}"/>
    <hyperlink ref="D1449" r:id="rId416" display="https://emenscr.nesdc.go.th/viewer/view.html?id=5e9d4b9fe3f8737535c250aa&amp;username=nacc0034441" xr:uid="{CDEBA9FD-1901-4EB8-9FC4-12C0812906BE}"/>
    <hyperlink ref="D1450" r:id="rId417" display="https://emenscr.nesdc.go.th/viewer/view.html?id=5e9d4cbfe3f8737535c250ae&amp;username=nacc0034601" xr:uid="{85BEB2B8-BCA6-4DF4-A596-E87D54052D81}"/>
    <hyperlink ref="D850" r:id="rId418" display="https://emenscr.nesdc.go.th/viewer/view.html?id=5e9d4e45ab46f9752b9c4638&amp;username=nacc0034521" xr:uid="{613864B9-64C5-4652-B251-7D68492CEF46}"/>
    <hyperlink ref="D1451" r:id="rId419" display="https://emenscr.nesdc.go.th/viewer/view.html?id=5e9d4e751c45e6753aafab23&amp;username=nacc0034151" xr:uid="{F9A18846-F9C1-471B-83B3-3DFF2290D501}"/>
    <hyperlink ref="D1452" r:id="rId420" display="https://emenscr.nesdc.go.th/viewer/view.html?id=5e9d51c3ab46f9752b9c4642&amp;username=nacc0034051" xr:uid="{9319D4A8-55A1-4EC2-8A76-5CA968181937}"/>
    <hyperlink ref="D1453" r:id="rId421" display="https://emenscr.nesdc.go.th/viewer/view.html?id=5e9d528fe3f8737535c250bb&amp;username=nacc0034181" xr:uid="{003129A6-73BB-4AAE-90D6-695D975D718E}"/>
    <hyperlink ref="D851" r:id="rId422" display="https://emenscr.nesdc.go.th/viewer/view.html?id=5e9d55e81c45e6753aafab33&amp;username=nacc0034521" xr:uid="{33238F50-5752-419B-8E47-A3B2C9BB5CDD}"/>
    <hyperlink ref="D852" r:id="rId423" display="https://emenscr.nesdc.go.th/viewer/view.html?id=5e9d56d7ab46f9752b9c464f&amp;username=nacc0034601" xr:uid="{583AE0E2-E920-4B7D-9F34-256D83B37BE0}"/>
    <hyperlink ref="D1454" r:id="rId424" display="https://emenscr.nesdc.go.th/viewer/view.html?id=5e9d57511c45e6753aafab39&amp;username=nacc0034561" xr:uid="{282098B0-C9D0-42E1-AD70-D45F87819ED9}"/>
    <hyperlink ref="D2365" r:id="rId425" display="https://emenscr.nesdc.go.th/viewer/view.html?id=5e9d580e8803b2752cef68f6&amp;username=nacc0036051" xr:uid="{6A198B8E-DA50-418F-9353-A1BE912FE8E0}"/>
    <hyperlink ref="D853" r:id="rId426" display="https://emenscr.nesdc.go.th/viewer/view.html?id=5e9d5a05e3f8737535c250cf&amp;username=nacc0034241" xr:uid="{E4CD9C0E-F4BB-4E33-A8C7-1249F868D2A6}"/>
    <hyperlink ref="D1455" r:id="rId427" display="https://emenscr.nesdc.go.th/viewer/view.html?id=5e9d5ae11c45e6753aafab43&amp;username=nacc0034521" xr:uid="{6C9A0C9E-93BF-4D86-AD93-324C2D0CAC31}"/>
    <hyperlink ref="D854" r:id="rId428" display="https://emenscr.nesdc.go.th/viewer/view.html?id=5e9d5b63e3f8737535c250d2&amp;username=nacc0034181" xr:uid="{12E0B553-07E8-4A86-A4C5-50B3308E4583}"/>
    <hyperlink ref="D1456" r:id="rId429" display="https://emenscr.nesdc.go.th/viewer/view.html?id=5e9d5e9b1c45e6753aafab46&amp;username=nacc0036091" xr:uid="{9C222C58-F743-4AAE-9089-CC4DB27C06A2}"/>
    <hyperlink ref="D2366" r:id="rId430" display="https://emenscr.nesdc.go.th/viewer/view.html?id=5e9d65438803b2752cef6914&amp;username=nacc0034051" xr:uid="{F791ED69-A434-4E57-B15D-68180663C0E1}"/>
    <hyperlink ref="D855" r:id="rId431" display="https://emenscr.nesdc.go.th/viewer/view.html?id=5e9d65e71c45e6753aafab5e&amp;username=nacc0034601" xr:uid="{481CCB54-0701-406A-B258-BDF47A8CD483}"/>
    <hyperlink ref="D2367" r:id="rId432" display="https://emenscr.nesdc.go.th/viewer/view.html?id=5e9d714e8803b2752cef6923&amp;username=nacc0036091" xr:uid="{144AB070-ADB2-430F-A22F-CD494C8615A6}"/>
    <hyperlink ref="D856" r:id="rId433" display="https://emenscr.nesdc.go.th/viewer/view.html?id=5e9d88961c45e6753aafab75&amp;username=nacc0034451" xr:uid="{BFB2A937-D712-46ED-904F-513598D1B050}"/>
    <hyperlink ref="D857" r:id="rId434" display="https://emenscr.nesdc.go.th/viewer/view.html?id=5e9daa431c45e6753aafab7e&amp;username=opdc12201" xr:uid="{10E7C00B-F96B-4FB3-9A2F-534D478E3260}"/>
    <hyperlink ref="D2368" r:id="rId435" display="https://emenscr.nesdc.go.th/viewer/view.html?id=5e9e535c1c45e6753aafab85&amp;username=nacc0034441" xr:uid="{0296F83F-B3D6-4C1F-8170-7A86AEB2C812}"/>
    <hyperlink ref="D1457" r:id="rId436" display="https://emenscr.nesdc.go.th/viewer/view.html?id=5e9e57ff1c45e6753aafab8b&amp;username=nacc0034371" xr:uid="{93A31BB7-098A-4D9F-A854-7D817D6D0C23}"/>
    <hyperlink ref="D858" r:id="rId437" display="https://emenscr.nesdc.go.th/viewer/view.html?id=5e9e5b2dab46f9752b9c4699&amp;username=nacc0034441" xr:uid="{2B2E5BBE-CBBC-4552-A68E-FD699E6AF4BE}"/>
    <hyperlink ref="D1458" r:id="rId438" display="https://emenscr.nesdc.go.th/viewer/view.html?id=5e9e5f29e3f8737535c25114&amp;username=nacc0034231" xr:uid="{4DDD757A-8C99-40F7-99D8-9E20FA535D6B}"/>
    <hyperlink ref="D2369" r:id="rId439" display="https://emenscr.nesdc.go.th/viewer/view.html?id=5e9e610b8803b2752cef6941&amp;username=nacc0036091" xr:uid="{BFDD536F-DADB-4A8A-93FE-95E8708542E6}"/>
    <hyperlink ref="D1459" r:id="rId440" display="https://emenscr.nesdc.go.th/viewer/view.html?id=5e9e6291ab46f9752b9c46a2&amp;username=nacc0034601" xr:uid="{DE0FBC31-A544-4560-AEA8-3C8A2D684187}"/>
    <hyperlink ref="D859" r:id="rId441" display="https://emenscr.nesdc.go.th/viewer/view.html?id=5e9e6763ab46f9752b9c46b0&amp;username=nacc0034621" xr:uid="{7E1C724E-F206-4DF9-93C1-5310B120E634}"/>
    <hyperlink ref="D860" r:id="rId442" display="https://emenscr.nesdc.go.th/viewer/view.html?id=5e9e6e731c45e6753aafabaa&amp;username=nacc0034761" xr:uid="{D0FB747D-478E-470D-8253-7127479301CA}"/>
    <hyperlink ref="D1460" r:id="rId443" display="https://emenscr.nesdc.go.th/viewer/view.html?id=5e9e8e61fb8a3f42c9a79dbd&amp;username=nacc0034571" xr:uid="{16082505-EC82-422F-A8F2-BFDACB58946B}"/>
    <hyperlink ref="D1461" r:id="rId444" display="https://emenscr.nesdc.go.th/viewer/view.html?id=5e9e98adfb8a3f42c9a79dd3&amp;username=nacc0034181" xr:uid="{2E8D752D-932E-4F03-9EBE-94A69A980774}"/>
    <hyperlink ref="D1462" r:id="rId445" display="https://emenscr.nesdc.go.th/viewer/view.html?id=5e9e9a36ad489642cbeb89d6&amp;username=nacc0034241" xr:uid="{4F7A1499-1FA9-45E8-A358-F23158152C59}"/>
    <hyperlink ref="D1463" r:id="rId446" display="https://emenscr.nesdc.go.th/viewer/view.html?id=5e9e9c1cad489642cbeb89de&amp;username=nacc0034751" xr:uid="{378D6AB3-3FF4-4125-919F-93D56981959C}"/>
    <hyperlink ref="D1464" r:id="rId447" display="https://emenscr.nesdc.go.th/viewer/view.html?id=5e9e9e44ad489642cbeb89e4&amp;username=nacc0034631" xr:uid="{04305566-9DA6-4CE1-AB7A-89F549902526}"/>
    <hyperlink ref="D1465" r:id="rId448" display="https://emenscr.nesdc.go.th/viewer/view.html?id=5e9ea438fb8a3f42c9a79dfa&amp;username=nacc0034621" xr:uid="{FDC90F72-166B-442A-A3DB-BE8E3DD71308}"/>
    <hyperlink ref="D861" r:id="rId449" display="https://emenscr.nesdc.go.th/viewer/view.html?id=5e9ea62afb8a3f42c9a79dfd&amp;username=nacc0034561" xr:uid="{EC1D6EA1-4642-4071-A486-C28311D447AD}"/>
    <hyperlink ref="D1466" r:id="rId450" display="https://emenscr.nesdc.go.th/viewer/view.html?id=5e9eaab9c46dbf27a277f45a&amp;username=nacc0034441" xr:uid="{DA066C0F-0C00-4868-9038-EB2B55398161}"/>
    <hyperlink ref="D862" r:id="rId451" display="https://emenscr.nesdc.go.th/viewer/view.html?id=5e9eab285eeaf127a1a32aa4&amp;username=nacc0034751" xr:uid="{BBEC4A54-4ED8-4858-AFA3-9AB528BD824C}"/>
    <hyperlink ref="D863" r:id="rId452" display="https://emenscr.nesdc.go.th/viewer/view.html?id=5e9eabac6f1ac927adb8a71e&amp;username=nacc0034631" xr:uid="{612AE1F2-2ECC-41B8-BC6B-8D5003A16E6E}"/>
    <hyperlink ref="D1467" r:id="rId453" display="https://emenscr.nesdc.go.th/viewer/view.html?id=5e9eb02189e553279ce05185&amp;username=nacc0034541" xr:uid="{785B6439-7984-4459-9B89-A37C3BC145E8}"/>
    <hyperlink ref="D2370" r:id="rId454" display="https://emenscr.nesdc.go.th/viewer/view.html?id=5e9eb09589e553279ce05187&amp;username=nacc0034561" xr:uid="{8DBCFE7D-5B47-4883-B4FC-133FE6EA6305}"/>
    <hyperlink ref="D2371" r:id="rId455" display="https://emenscr.nesdc.go.th/viewer/view.html?id=5e9eb54e89e553279ce0518f&amp;username=nacc0034671" xr:uid="{441EFC95-1F67-46BA-A3B7-C4DC901A4F69}"/>
    <hyperlink ref="D864" r:id="rId456" display="https://emenscr.nesdc.go.th/viewer/view.html?id=5e9eb66d89e553279ce05192&amp;username=nacc0034671" xr:uid="{5F1F7079-2FBF-4E80-AF6E-FAF72D489017}"/>
    <hyperlink ref="D865" r:id="rId457" display="https://emenscr.nesdc.go.th/viewer/view.html?id=5e9eb76889e553279ce05195&amp;username=nacc0034571" xr:uid="{A28D8D14-992F-4348-82CE-3D14785A52F4}"/>
    <hyperlink ref="D2045" r:id="rId458" display="https://emenscr.nesdc.go.th/viewer/view.html?id=5e9eb9545eeaf127a1a32ad3&amp;username=nacc0034541" xr:uid="{DB7DA884-DD8C-425E-9C06-FD5F83917ABD}"/>
    <hyperlink ref="D1468" r:id="rId459" display="https://emenscr.nesdc.go.th/viewer/view.html?id=5e9ebb035eeaf127a1a32ada&amp;username=nacc0034631" xr:uid="{1E68EDE9-FC2A-4B11-8742-30F142ACC717}"/>
    <hyperlink ref="D866" r:id="rId460" display="https://emenscr.nesdc.go.th/viewer/view.html?id=5e9fb6adc9a9d366e9ad6aba&amp;username=nacc0034711" xr:uid="{91CDE59C-030D-4A5B-9BE0-3DEB147E20AB}"/>
    <hyperlink ref="D867" r:id="rId461" display="https://emenscr.nesdc.go.th/viewer/view.html?id=5e9fb9b84fcf1266ee86088e&amp;username=nacc0034021" xr:uid="{8BECC241-7EB6-4160-AE0E-A53195062D7F}"/>
    <hyperlink ref="D1469" r:id="rId462" display="https://emenscr.nesdc.go.th/viewer/view.html?id=5e9fbb96c7683f66f0a5ab06&amp;username=nacc0034661" xr:uid="{6B30593C-0CB7-481F-825C-DB079C11A8D3}"/>
    <hyperlink ref="D868" r:id="rId463" display="https://emenscr.nesdc.go.th/viewer/view.html?id=5e9fbd9c4fcf1266ee86089f&amp;username=nacc0034371" xr:uid="{8B035F9E-DC60-4233-97AA-FDE4DC20F276}"/>
    <hyperlink ref="D1470" r:id="rId464" display="https://emenscr.nesdc.go.th/viewer/view.html?id=5e9fbf1dc7683f66f0a5ab13&amp;username=nacc0034561" xr:uid="{BB10AB78-F51E-4BFA-9B52-028F6BA1C33D}"/>
    <hyperlink ref="D1471" r:id="rId465" display="https://emenscr.nesdc.go.th/viewer/view.html?id=5e9fc4694fcf1266ee8608b5&amp;username=nacc0034301" xr:uid="{AE9C893A-E7E6-4FC9-8225-BE7B8C5A5527}"/>
    <hyperlink ref="D1472" r:id="rId466" display="https://emenscr.nesdc.go.th/viewer/view.html?id=5e9fc7c7b45a0066f51964b7&amp;username=nacc0034371" xr:uid="{1D111E6B-95C5-47B6-9567-6CD773391128}"/>
    <hyperlink ref="D1473" r:id="rId467" display="https://emenscr.nesdc.go.th/viewer/view.html?id=5e9fce07c7683f66f0a5ab3b&amp;username=nacc0034751" xr:uid="{2B87B652-BAF6-4185-90F9-013DB30D47A1}"/>
    <hyperlink ref="D869" r:id="rId468" display="https://emenscr.nesdc.go.th/viewer/view.html?id=5e9fcf84b45a0066f51964d8&amp;username=nacc0034661" xr:uid="{95C33B23-AF96-4DE7-91BE-8A3D29A530F4}"/>
    <hyperlink ref="D870" r:id="rId469" display="https://emenscr.nesdc.go.th/viewer/view.html?id=5e9fcff3b45a0066f51964db&amp;username=nacc0034301" xr:uid="{C03622C4-96CA-4384-BC10-B60C46EE3810}"/>
    <hyperlink ref="D1474" r:id="rId470" display="https://emenscr.nesdc.go.th/viewer/view.html?id=5e9fd22b4fcf1266ee8608e9&amp;username=nacc0034261" xr:uid="{F5590FD9-BB93-4F5E-B56F-054856DF4601}"/>
    <hyperlink ref="D2372" r:id="rId471" display="https://emenscr.nesdc.go.th/viewer/view.html?id=5e9fe3d64fcf1266ee860905&amp;username=nacc0036011" xr:uid="{0D59762F-931B-48A8-817B-49831DB4D458}"/>
    <hyperlink ref="D1475" r:id="rId472" display="https://emenscr.nesdc.go.th/viewer/view.html?id=5e9fe4bcb45a0066f51964fc&amp;username=nacc0034131" xr:uid="{D179F2C0-6A38-4558-9330-4A16A2CC2338}"/>
    <hyperlink ref="D1476" r:id="rId473" display="https://emenscr.nesdc.go.th/viewer/view.html?id=5e9fe668c9a9d366e9ad6b36&amp;username=nacc0034531" xr:uid="{EA794F3E-CF79-4DEE-9F54-230A79D17AEF}"/>
    <hyperlink ref="D871" r:id="rId474" display="https://emenscr.nesdc.go.th/viewer/view.html?id=5e9fe8624fcf1266ee860914&amp;username=nacc0034091" xr:uid="{4D1A2F0D-C780-49A4-AAF8-A845D124E76E}"/>
    <hyperlink ref="D1477" r:id="rId475" display="https://emenscr.nesdc.go.th/viewer/view.html?id=5e9fe8e24fcf1266ee860916&amp;username=nacc0034711" xr:uid="{77651FEC-2435-4D91-A305-CAA5C0188637}"/>
    <hyperlink ref="D1478" r:id="rId476" display="https://emenscr.nesdc.go.th/viewer/view.html?id=5e9fec60c7683f66f0a5ab76&amp;username=nacc0034331" xr:uid="{2602A3F5-0DEA-4765-80D9-F3B80750C3EA}"/>
    <hyperlink ref="D1479" r:id="rId477" display="https://emenscr.nesdc.go.th/viewer/view.html?id=5e9fecc8c9a9d366e9ad6b54&amp;username=nacc0034091" xr:uid="{398E139A-203B-497E-AD6C-D48D7ED9CF4F}"/>
    <hyperlink ref="D872" r:id="rId478" display="https://emenscr.nesdc.go.th/viewer/view.html?id=5e9ff452e06f987f870c5881&amp;username=nacc00282" xr:uid="{270F642A-17F8-49C2-AEFB-0F28A80598B8}"/>
    <hyperlink ref="D873" r:id="rId479" display="https://emenscr.nesdc.go.th/viewer/view.html?id=5e9ff6c462cb2e7f8f099aa8&amp;username=nacc0034261" xr:uid="{3F9C2301-101C-42FD-A9F5-275C2851418F}"/>
    <hyperlink ref="D874" r:id="rId480" display="https://emenscr.nesdc.go.th/viewer/view.html?id=5e9ff9a828ee7e7f8da5f3af&amp;username=nacc0034331" xr:uid="{A69345C2-FBC8-40B1-BB36-9C8FAF10A92D}"/>
    <hyperlink ref="D1480" r:id="rId481" display="https://emenscr.nesdc.go.th/viewer/view.html?id=5e9ffb29e06f987f870c58a2&amp;username=nacc0034531" xr:uid="{5FE97184-F1B2-44CE-9AC9-7FE8EA0C361D}"/>
    <hyperlink ref="D1481" r:id="rId482" display="https://emenscr.nesdc.go.th/viewer/view.html?id=5ea0002062cb2e7f8f099ac9&amp;username=nacc0034551" xr:uid="{353AC6E3-270F-4979-B42F-0DC760BFF680}"/>
    <hyperlink ref="D875" r:id="rId483" display="https://emenscr.nesdc.go.th/viewer/view.html?id=5ea0005228ee7e7f8da5f3c5&amp;username=nacc0034131" xr:uid="{AA128369-2D4B-4407-A4F0-4DF9F694E771}"/>
    <hyperlink ref="D1482" r:id="rId484" display="https://emenscr.nesdc.go.th/viewer/view.html?id=5ea0014ac238c07f8c729b3a&amp;username=nacc0034301" xr:uid="{CCAE2A3E-43E9-4435-9645-15590815FDED}"/>
    <hyperlink ref="D2373" r:id="rId485" display="https://emenscr.nesdc.go.th/viewer/view.html?id=5ea00316c238c07f8c729b4b&amp;username=nacc0034261" xr:uid="{CE476481-36BF-4B2C-BC6A-87E506ED048D}"/>
    <hyperlink ref="D1483" r:id="rId486" display="https://emenscr.nesdc.go.th/viewer/view.html?id=5ea009c762cb2e7f8f099af5&amp;username=nacc0034571" xr:uid="{4265850E-8B6A-47FE-9F87-52AEF4594721}"/>
    <hyperlink ref="D2374" r:id="rId487" display="https://emenscr.nesdc.go.th/viewer/view.html?id=5ea00c0fc238c07f8c729b67&amp;username=nacc0034301" xr:uid="{69ECF2DC-8256-42BE-8732-DC0621421331}"/>
    <hyperlink ref="D1484" r:id="rId488" display="https://emenscr.nesdc.go.th/viewer/view.html?id=5ea00cfe62cb2e7f8f099afb&amp;username=nacc0034661" xr:uid="{720D8874-3CF1-46C4-8839-9F02EFF81A7D}"/>
    <hyperlink ref="D876" r:id="rId489" display="https://emenscr.nesdc.go.th/viewer/view.html?id=5ea010b7c238c07f8c729b78&amp;username=nacc0034731" xr:uid="{B6E8C07A-24D5-4008-887D-B7075AC750DD}"/>
    <hyperlink ref="D2375" r:id="rId490" display="https://emenscr.nesdc.go.th/viewer/view.html?id=5ea0176362cb2e7f8f099b1c&amp;username=opdc12201" xr:uid="{FEFDF8A4-A783-4D46-B352-96EFCE240F4D}"/>
    <hyperlink ref="D1485" r:id="rId491" display="https://emenscr.nesdc.go.th/viewer/view.html?id=5ea01f9462cb2e7f8f099b28&amp;username=nacc0034711" xr:uid="{3030FF19-EC40-4FEB-AA59-E14088C31B9D}"/>
    <hyperlink ref="D1486" r:id="rId492" display="https://emenscr.nesdc.go.th/viewer/view.html?id=5ea0feee62cb2e7f8f099b43&amp;username=nacc0034021" xr:uid="{A9C3C208-95C7-4647-B867-804488760CEA}"/>
    <hyperlink ref="D2376" r:id="rId493" display="https://emenscr.nesdc.go.th/viewer/view.html?id=5ea10aaee06f987f870c5939&amp;username=nacc0034711" xr:uid="{C0AE729D-BF0B-4C71-9E05-DA8B92FB4D39}"/>
    <hyperlink ref="D2377" r:id="rId494" display="https://emenscr.nesdc.go.th/viewer/view.html?id=5ea111b8e06f987f870c594a&amp;username=nacc0034021" xr:uid="{E29CF381-5979-4374-A9DD-FB92A3765667}"/>
    <hyperlink ref="D1487" r:id="rId495" display="https://emenscr.nesdc.go.th/viewer/view.html?id=5ea115fc62cb2e7f8f099b6b&amp;username=nacc0034411" xr:uid="{7402E0F8-D89A-4985-A023-EB71818767B6}"/>
    <hyperlink ref="D1488" r:id="rId496" display="https://emenscr.nesdc.go.th/viewer/view.html?id=5ea119a0d3df900b6133c07b&amp;username=nacc0034731" xr:uid="{E3576A07-A309-4196-879A-2A81D3610AFF}"/>
    <hyperlink ref="D877" r:id="rId497" display="https://emenscr.nesdc.go.th/viewer/view.html?id=5ea11a8fa197c20b621cf031&amp;username=nacc0034531" xr:uid="{EE85EB33-BC9A-4B93-88D6-A75655ABB84D}"/>
    <hyperlink ref="D1489" r:id="rId498" display="https://emenscr.nesdc.go.th/viewer/view.html?id=5ea11acdd3df900b6133c081&amp;username=nacc0034661" xr:uid="{E6D87363-B7C9-4FBB-89DB-921F9EBA45EF}"/>
    <hyperlink ref="D2378" r:id="rId499" display="https://emenscr.nesdc.go.th/viewer/view.html?id=5ea121e2779e8514dcc87439&amp;username=nacc00102" xr:uid="{25FF8927-BE68-46AB-B58C-7A4086EB6046}"/>
    <hyperlink ref="D878" r:id="rId500" display="https://emenscr.nesdc.go.th/viewer/view.html?id=5ea1239ebb823214d1e256da&amp;username=nacc0034411" xr:uid="{2A22A873-3D8E-4FBF-8459-E9796CC62E10}"/>
    <hyperlink ref="D879" r:id="rId501" display="https://emenscr.nesdc.go.th/viewer/view.html?id=5ea1342d779e8514dcc87459&amp;username=nacc00282" xr:uid="{D11FAD26-94BF-42B2-A02A-171D74DBCC4D}"/>
    <hyperlink ref="D2379" r:id="rId502" display="https://emenscr.nesdc.go.th/viewer/view.html?id=5ea13552bb823214d1e256ef&amp;username=nacc0034411" xr:uid="{A289288A-35CB-4624-8527-D6FAE7CA2595}"/>
    <hyperlink ref="D1490" r:id="rId503" display="https://emenscr.nesdc.go.th/viewer/view.html?id=5ea1371f992bce14d222819c&amp;username=nacc0034331" xr:uid="{4D3F2E7C-A087-4F9A-AB3B-CFE04741BCAC}"/>
    <hyperlink ref="D1491" r:id="rId504" display="https://emenscr.nesdc.go.th/viewer/view.html?id=5ea13a91fca19b14cce10152&amp;username=nacc0034341" xr:uid="{A0932ADD-54A5-4ADB-A000-4FE460E651EC}"/>
    <hyperlink ref="D1492" r:id="rId505" display="https://emenscr.nesdc.go.th/viewer/view.html?id=5ea13e36221f394e48b4bda4&amp;username=nacc0034031" xr:uid="{74FABDBC-4F6D-4C0A-ADBD-683CBB9CF3E5}"/>
    <hyperlink ref="D880" r:id="rId506" display="https://emenscr.nesdc.go.th/viewer/view.html?id=5ea13f4f271f744e529eb1fd&amp;username=nacc0034351" xr:uid="{4BEC0A43-7CD8-4EEC-B0D0-E067FAC75F72}"/>
    <hyperlink ref="D2380" r:id="rId507" display="https://emenscr.nesdc.go.th/viewer/view.html?id=5ea1439eb704fd4e5122dc37&amp;username=nacc0034731" xr:uid="{3F155C8F-5714-4EBC-A9FA-013B44EB6730}"/>
    <hyperlink ref="D881" r:id="rId508" display="https://emenscr.nesdc.go.th/viewer/view.html?id=5ea144d004f7d24e47f2fa54&amp;username=nacc0034341" xr:uid="{27BD88FB-B421-4872-B711-1A03E9C9AAF8}"/>
    <hyperlink ref="D882" r:id="rId509" display="https://emenscr.nesdc.go.th/viewer/view.html?id=5ea144eb271f744e529eb20d&amp;username=nacc0034131" xr:uid="{E2CF43C6-B00D-42C0-9080-20DF56A2E798}"/>
    <hyperlink ref="D47" r:id="rId510" display="https://emenscr.nesdc.go.th/viewer/view.html?id=5ea146b5221f394e48b4bdc2&amp;username=opdc12201" xr:uid="{6470DDF0-7284-471B-AC2C-549B51FD0A07}"/>
    <hyperlink ref="D1493" r:id="rId511" display="https://emenscr.nesdc.go.th/viewer/view.html?id=5ea14993b704fd4e5122dc48&amp;username=nacc0034411" xr:uid="{FF860D57-60D2-48B6-9683-D9216A962A6A}"/>
    <hyperlink ref="D1264" r:id="rId512" display="https://emenscr.nesdc.go.th/viewer/view.html?id=5ea14f0b221f394e48b4bddc&amp;username=nacc0036091" xr:uid="{CEF091D0-68DA-4367-BACF-D5E40F3C58D1}"/>
    <hyperlink ref="D1494" r:id="rId513" display="https://emenscr.nesdc.go.th/viewer/view.html?id=5ea1502b271f744e529eb231&amp;username=nacc0034351" xr:uid="{654D3ED7-FA1C-4879-A852-7F7330459CDE}"/>
    <hyperlink ref="D1495" r:id="rId514" display="https://emenscr.nesdc.go.th/viewer/view.html?id=5ea1539a04f7d24e47f2fa89&amp;username=nacc0034291" xr:uid="{94087AC6-48FF-4B0C-9EF6-CDADF20A1FE6}"/>
    <hyperlink ref="D2046" r:id="rId515" display="https://emenscr.nesdc.go.th/viewer/view.html?id=5ea15435271f744e529eb23e&amp;username=nacc0034331" xr:uid="{840A23BD-F8AB-4460-982C-97E39B2B9CBA}"/>
    <hyperlink ref="D2381" r:id="rId516" display="https://emenscr.nesdc.go.th/viewer/view.html?id=5ea1593f271f744e529eb250&amp;username=nacc0034341" xr:uid="{33ACEE3A-B7B8-4501-81B9-804C4DAE276D}"/>
    <hyperlink ref="D1496" r:id="rId517" display="https://emenscr.nesdc.go.th/viewer/view.html?id=5ea15a48b704fd4e5122dc7d&amp;username=nacc0034261" xr:uid="{ED055AA5-CA69-4254-983F-742EE7B357AA}"/>
    <hyperlink ref="D1497" r:id="rId518" display="https://emenscr.nesdc.go.th/viewer/view.html?id=5ea15afb221f394e48b4bdff&amp;username=nacc0034471" xr:uid="{83C63BBF-1419-496C-AAC3-9B7C22A6344C}"/>
    <hyperlink ref="D1498" r:id="rId519" display="https://emenscr.nesdc.go.th/viewer/view.html?id=5ea161d8b704fd4e5122dc95&amp;username=nacc0034131" xr:uid="{D2838708-0D34-444A-9CB4-499BB9989E59}"/>
    <hyperlink ref="D1499" r:id="rId520" display="https://emenscr.nesdc.go.th/viewer/view.html?id=5ea2551904f7d24e47f2faeb&amp;username=nacc0034201" xr:uid="{E9C08006-B0C2-4CEF-B6C4-FDA7D6CA0DF6}"/>
    <hyperlink ref="D2382" r:id="rId521" display="https://emenscr.nesdc.go.th/viewer/view.html?id=5ea25769271f744e529eb2a4&amp;username=nacc0034351" xr:uid="{6297208D-FA90-4036-A0F5-CD181E3136B2}"/>
    <hyperlink ref="D1500" r:id="rId522" display="https://emenscr.nesdc.go.th/viewer/view.html?id=5ea25ae204f7d24e47f2faf5&amp;username=nacc0034501" xr:uid="{6364693F-ACC6-451F-B252-A63FC1AB8E68}"/>
    <hyperlink ref="D1501" r:id="rId523" display="https://emenscr.nesdc.go.th/viewer/view.html?id=5ea25f73271f744e529eb2b1&amp;username=nacc0034351" xr:uid="{0E0A2E2A-11CD-4452-ACBA-1D293F7516EF}"/>
    <hyperlink ref="D1502" r:id="rId524" display="https://emenscr.nesdc.go.th/viewer/view.html?id=5ea2619f271f744e529eb2b9&amp;username=nacc0034501" xr:uid="{3826A52F-66B6-4C7C-A200-CBDA745CD4E6}"/>
    <hyperlink ref="D1503" r:id="rId525" display="https://emenscr.nesdc.go.th/viewer/view.html?id=5ea2689fb704fd4e5122dd0d&amp;username=nacc0034341" xr:uid="{2A0B5EB6-B3ED-4966-B9E4-9D2A82493853}"/>
    <hyperlink ref="D1504" r:id="rId526" display="https://emenscr.nesdc.go.th/viewer/view.html?id=5ea2703b271f744e529eb2ec&amp;username=nacc0034511" xr:uid="{14199AB3-6F88-4C14-BD20-FC098BE0EC15}"/>
    <hyperlink ref="D3533" r:id="rId527" display="https://emenscr.nesdc.go.th/viewer/view.html?id=5ea272d2221f394e48b4be91&amp;username=nacc00132" xr:uid="{EE717E6E-39FC-42E6-9213-3DCA0E53F47E}"/>
    <hyperlink ref="D1505" r:id="rId528" display="https://emenscr.nesdc.go.th/viewer/view.html?id=5ea273d5b704fd4e5122dd35&amp;username=nacc0034201" xr:uid="{088C4813-8B8B-400D-83DA-3E4B01AAD918}"/>
    <hyperlink ref="D1506" r:id="rId529" display="https://emenscr.nesdc.go.th/viewer/view.html?id=5ea27644271f744e529eb2f4&amp;username=nacc0034171" xr:uid="{7BA74290-0555-4934-9C1E-B8F6AD0E0EF3}"/>
    <hyperlink ref="D1507" r:id="rId530" display="https://emenscr.nesdc.go.th/viewer/view.html?id=5ea27675271f744e529eb2f6&amp;username=nacc0034081" xr:uid="{F7698FDA-1845-429B-A36F-8CBD87918E4A}"/>
    <hyperlink ref="D2383" r:id="rId531" display="https://emenscr.nesdc.go.th/viewer/view.html?id=5ea28389221f394e48b4bea5&amp;username=nacc0034081" xr:uid="{AA9C1B8F-9F86-467A-BF54-23C778CE6D85}"/>
    <hyperlink ref="D1508" r:id="rId532" display="https://emenscr.nesdc.go.th/viewer/view.html?id=5ea286bf271f744e529eb30d&amp;username=nacc0034451" xr:uid="{03A22DAC-168F-426D-A54E-651A6D8ABE2F}"/>
    <hyperlink ref="D1509" r:id="rId533" display="https://emenscr.nesdc.go.th/viewer/view.html?id=5ea28fd2271f744e529eb332&amp;username=nacc0034121" xr:uid="{3E3660D6-7039-440C-B549-236C3098683C}"/>
    <hyperlink ref="D883" r:id="rId534" display="https://emenscr.nesdc.go.th/viewer/view.html?id=5ea29119c320690e90c0f2ff&amp;username=nacc0034511" xr:uid="{86D99624-7ADF-4418-8316-9D471C7A2D33}"/>
    <hyperlink ref="D1510" r:id="rId535" display="https://emenscr.nesdc.go.th/viewer/view.html?id=5ea2924666f98a0e9511f65f&amp;username=nacc0036081" xr:uid="{88FDA349-D237-4089-AB1B-D1AF40614853}"/>
    <hyperlink ref="D1511" r:id="rId536" display="https://emenscr.nesdc.go.th/viewer/view.html?id=5ea293fbc320690e90c0f30b&amp;username=nacc0034081" xr:uid="{E9B6EA4B-60B3-49D6-AA81-1C6771747DE2}"/>
    <hyperlink ref="D2384" r:id="rId537" display="https://emenscr.nesdc.go.th/viewer/view.html?id=5ea294d19d3a610e8f64f40a&amp;username=nacc0034511" xr:uid="{F8AEA55C-3143-42D3-9776-F927D878C7B9}"/>
    <hyperlink ref="D1512" r:id="rId538" display="https://emenscr.nesdc.go.th/viewer/view.html?id=5ea294fc93c4700e9e08557d&amp;username=nacc0034491" xr:uid="{884F7628-9F05-49B6-AE26-4DB9A5B60A2D}"/>
    <hyperlink ref="D884" r:id="rId539" display="https://emenscr.nesdc.go.th/viewer/view.html?id=5ea2956d93c4700e9e08557f&amp;username=nacc0034121" xr:uid="{94B79741-B616-4229-AFE7-9905D275BB48}"/>
    <hyperlink ref="D1265" r:id="rId540" display="https://emenscr.nesdc.go.th/viewer/view.html?id=5ea2972d66f98a0e9511f674&amp;username=nacc0036081" xr:uid="{A28FA4BF-BED0-4AA2-9765-C2CB22914227}"/>
    <hyperlink ref="D885" r:id="rId541" display="https://emenscr.nesdc.go.th/viewer/view.html?id=5ea297f7c320690e90c0f31b&amp;username=nacc0034081" xr:uid="{AD880245-4912-4B70-889C-3D55077AEFF5}"/>
    <hyperlink ref="D886" r:id="rId542" display="https://emenscr.nesdc.go.th/viewer/view.html?id=5ea297ff66f98a0e9511f678&amp;username=nacc0034501" xr:uid="{63D5B920-5BE8-41D5-B2B3-31EBD91BA662}"/>
    <hyperlink ref="D1353" r:id="rId543" display="https://emenscr.nesdc.go.th/viewer/view.html?id=5ea29baac320690e90c0f326&amp;username=nacc0036011" xr:uid="{14475AB4-ED2F-4E76-86A6-BD38906347A9}"/>
    <hyperlink ref="D1513" r:id="rId544" display="https://emenscr.nesdc.go.th/viewer/view.html?id=5ea29c6166f98a0e9511f683&amp;username=nacc0034491" xr:uid="{492D87A0-620F-4179-9407-7FBE96F44E24}"/>
    <hyperlink ref="D821" r:id="rId545" display="https://emenscr.nesdc.go.th/viewer/view.html?id=5ea29cd79d3a610e8f64f435&amp;username=nacc0034671" xr:uid="{7961D19D-D539-4F42-B05B-4ACCAE90EF46}"/>
    <hyperlink ref="D2307" r:id="rId546" display="https://emenscr.nesdc.go.th/viewer/view.html?id=5ea29f5d9d3a610e8f64f445&amp;username=nacc0034671" xr:uid="{D2B42347-A134-465B-AD5B-F398F4ED9CF3}"/>
    <hyperlink ref="D1514" r:id="rId547" display="https://emenscr.nesdc.go.th/viewer/view.html?id=5ea2a20793c4700e9e0855ac&amp;username=nacc0034511" xr:uid="{A58EB1B0-495B-4CFB-BD9C-EDCE44E1D897}"/>
    <hyperlink ref="D1354" r:id="rId548" display="https://emenscr.nesdc.go.th/viewer/view.html?id=5ea2a2399d3a610e8f64f457&amp;username=nacc0034671" xr:uid="{A6A57EF6-2E1F-46D6-991C-374EB174206D}"/>
    <hyperlink ref="D887" r:id="rId549" display="https://emenscr.nesdc.go.th/viewer/view.html?id=5ea2a26666f98a0e9511f69c&amp;username=nacc0034491" xr:uid="{9666F802-212D-40A4-A496-8EAEF4AF55B7}"/>
    <hyperlink ref="D1515" r:id="rId550" display="https://emenscr.nesdc.go.th/viewer/view.html?id=5ea2a57c9d3a610e8f64f464&amp;username=nacc0034121" xr:uid="{161C89A4-FA10-43E8-B1DC-4FE709868EAF}"/>
    <hyperlink ref="D888" r:id="rId551" display="https://emenscr.nesdc.go.th/viewer/view.html?id=5ea2a8c666f98a0e9511f6b0&amp;username=nacc0034171" xr:uid="{7355496D-6CF6-45B6-8282-F33DB0A773E2}"/>
    <hyperlink ref="D889" r:id="rId552" display="https://emenscr.nesdc.go.th/viewer/view.html?id=5ea2ae6ac320690e90c0f35c&amp;username=nacc0034041" xr:uid="{BB91BCC7-BB1A-46D2-94EE-44FF6E2899E7}"/>
    <hyperlink ref="D1516" r:id="rId553" display="https://emenscr.nesdc.go.th/viewer/view.html?id=5ea2b4579d3a610e8f64f480&amp;username=nacc0036041" xr:uid="{1F2C190D-0AD6-4981-845B-A3B75811773E}"/>
    <hyperlink ref="D2385" r:id="rId554" display="https://emenscr.nesdc.go.th/viewer/view.html?id=5ea2b656c320690e90c0f36c&amp;username=nacc0034041" xr:uid="{E86D3576-665D-4F01-A471-28F1B93AED44}"/>
    <hyperlink ref="D2386" r:id="rId555" display="https://emenscr.nesdc.go.th/viewer/view.html?id=5ea3b75cc320690e90c0f38a&amp;username=nacc0034741" xr:uid="{20F5CE95-E7A5-4FEB-9F6A-D3EBAC305C4F}"/>
    <hyperlink ref="D890" r:id="rId556" display="https://emenscr.nesdc.go.th/viewer/view.html?id=5ea3c19f93c4700e9e0855f4&amp;username=nacc0034741" xr:uid="{E2952852-A84F-41C3-9D71-06F8E894E9B4}"/>
    <hyperlink ref="D1517" r:id="rId557" display="https://emenscr.nesdc.go.th/viewer/view.html?id=5ea3e02d66f98a0e9511f6f1&amp;username=nacc0034741" xr:uid="{30623228-957D-4BF0-A603-F22C997E167D}"/>
    <hyperlink ref="D1518" r:id="rId558" display="https://emenscr.nesdc.go.th/viewer/view.html?id=5ea3ee6e66f98a0e9511f6f7&amp;username=nacc0034741" xr:uid="{7B1A2796-0A65-4173-8D60-2A504B0EDA2F}"/>
    <hyperlink ref="D891" r:id="rId559" display="https://emenscr.nesdc.go.th/viewer/view.html?id=5ea64a0d93c4700e9e085647&amp;username=nacc0034291" xr:uid="{B63EA34F-6C64-4BC4-8726-6C0755811A9A}"/>
    <hyperlink ref="D892" r:id="rId560" display="https://emenscr.nesdc.go.th/viewer/view.html?id=5ea6517293c4700e9e085658&amp;username=nacc0034551" xr:uid="{F85C7B7F-0124-42BD-9CEC-5D10E5BF55AC}"/>
    <hyperlink ref="D1519" r:id="rId561" display="https://emenscr.nesdc.go.th/viewer/view.html?id=5ea6592066f98a0e9511f773&amp;username=nacc0034021" xr:uid="{63BCDDA0-619D-42C7-AAA2-C1C7F62750C0}"/>
    <hyperlink ref="D1520" r:id="rId562" display="https://emenscr.nesdc.go.th/viewer/view.html?id=5ea67834c320690e90c0f43a&amp;username=nacc0034611" xr:uid="{D56353DC-9C51-44D0-A2E3-05EC984A83E8}"/>
    <hyperlink ref="D2387" r:id="rId563" display="https://emenscr.nesdc.go.th/viewer/view.html?id=5ea67ba766f98a0e9511f7c2&amp;username=nacc0034291" xr:uid="{A9905B4A-2A8F-4CF3-8582-7C49B36EFA29}"/>
    <hyperlink ref="D2388" r:id="rId564" display="https://emenscr.nesdc.go.th/viewer/view.html?id=5ea6880366f98a0e9511f7e1&amp;username=nacc00132" xr:uid="{A7DAA484-64FA-4E46-92D5-67E3ADF4C60F}"/>
    <hyperlink ref="D2389" r:id="rId565" display="https://emenscr.nesdc.go.th/viewer/view.html?id=5ea68bf39d3a610e8f64f598&amp;username=nacc0034551" xr:uid="{953BEA0B-87E4-484C-A7F9-1589E5835630}"/>
    <hyperlink ref="D2390" r:id="rId566" display="https://emenscr.nesdc.go.th/viewer/view.html?id=5ea68c7766f98a0e9511f7ec&amp;username=nacc0034171" xr:uid="{B8F7FC7B-E664-4C24-A080-339A93FDEEB9}"/>
    <hyperlink ref="D1521" r:id="rId567" display="https://emenscr.nesdc.go.th/viewer/view.html?id=5ea69035c320690e90c0f48c&amp;username=nacc0034361" xr:uid="{B16F05B2-AA2B-4594-ADCD-F7F8792CC762}"/>
    <hyperlink ref="D893" r:id="rId568" display="https://emenscr.nesdc.go.th/viewer/view.html?id=5ea6972b66f98a0e9511f812&amp;username=nacc0034361" xr:uid="{C583D8BD-90D1-4B6C-97DA-77E1149D9D4C}"/>
    <hyperlink ref="D1522" r:id="rId569" display="https://emenscr.nesdc.go.th/viewer/view.html?id=5ea697a2c320690e90c0f4a2&amp;username=nacc0034551" xr:uid="{AE2F5E0E-0A9B-4EE7-9815-0B6973F9B89C}"/>
    <hyperlink ref="D1523" r:id="rId570" display="https://emenscr.nesdc.go.th/viewer/view.html?id=5ea69a2ec320690e90c0f4b1&amp;username=nacc0036051" xr:uid="{4FD72100-8FCC-4574-910F-6658659760B7}"/>
    <hyperlink ref="D1524" r:id="rId571" display="https://emenscr.nesdc.go.th/viewer/view.html?id=5ea69da9c320690e90c0f4c2&amp;username=nacc0034281" xr:uid="{AA4BD509-CC0D-4935-9328-C423901D717F}"/>
    <hyperlink ref="D2391" r:id="rId572" display="https://emenscr.nesdc.go.th/viewer/view.html?id=5ea69dfe93c4700e9e08572d&amp;username=nacc0034361" xr:uid="{B93E6FB9-C4F2-490A-977C-6B4DE370055A}"/>
    <hyperlink ref="D1266" r:id="rId573" display="https://emenscr.nesdc.go.th/viewer/view.html?id=5ea69e3366f98a0e9511f82d&amp;username=nacc0036051" xr:uid="{39EA1814-F810-471F-909C-2753AD18548F}"/>
    <hyperlink ref="D894" r:id="rId574" display="https://emenscr.nesdc.go.th/viewer/view.html?id=5ea6a17f66f98a0e9511f837&amp;username=nacc0034471" xr:uid="{C6BDB5A2-A042-4B81-BF74-EC8FDE88394F}"/>
    <hyperlink ref="D1525" r:id="rId575" display="https://emenscr.nesdc.go.th/viewer/view.html?id=5ea6a22c9d3a610e8f64f5f7&amp;username=nacc0034171" xr:uid="{55611444-25EC-448B-A7F8-980A806881C1}"/>
    <hyperlink ref="D1526" r:id="rId576" display="https://emenscr.nesdc.go.th/viewer/view.html?id=5ea6a3c966f98a0e9511f840&amp;username=nacc0034241" xr:uid="{59055359-E066-4822-AFB4-96F0394B1C7B}"/>
    <hyperlink ref="D895" r:id="rId577" display="https://emenscr.nesdc.go.th/viewer/view.html?id=5ea6a7499d3a610e8f64f606&amp;username=nacc0034281" xr:uid="{965C4488-103E-4B74-8C10-15177C59DE6A}"/>
    <hyperlink ref="D1527" r:id="rId578" display="https://emenscr.nesdc.go.th/viewer/view.html?id=5ea6aa7ac320690e90c0f4e7&amp;username=nacc0034361" xr:uid="{A6A9B8E4-A0F3-4E01-BAE9-1DEE73AD6811}"/>
    <hyperlink ref="D2392" r:id="rId579" display="https://emenscr.nesdc.go.th/viewer/view.html?id=5ea6ae9c93c4700e9e08575e&amp;username=nacc0034611" xr:uid="{3E8D959E-A839-4879-BCB8-AC6C9DDC6511}"/>
    <hyperlink ref="D1528" r:id="rId580" display="https://emenscr.nesdc.go.th/viewer/view.html?id=5ea6b08c66f98a0e9511f85b&amp;username=nacc0034291" xr:uid="{EF0DE870-991E-408F-9267-1979A8588D27}"/>
    <hyperlink ref="D1529" r:id="rId581" display="https://emenscr.nesdc.go.th/viewer/view.html?id=5ea6b901c320690e90c0f4f3&amp;username=nacc0034611" xr:uid="{F832EB30-E05C-4E6A-B568-4F9C77B2047F}"/>
    <hyperlink ref="D1530" r:id="rId582" display="https://emenscr.nesdc.go.th/viewer/view.html?id=5ea6e19766f98a0e9511f868&amp;username=nacc0034041" xr:uid="{F2872F88-3669-4620-9A31-3F0E770BCF83}"/>
    <hyperlink ref="D1531" r:id="rId583" display="https://emenscr.nesdc.go.th/viewer/view.html?id=5ea6e8fa9d3a610e8f64f625&amp;username=nacc0034041" xr:uid="{8FEACE98-772F-45EC-B467-1EB8AF17D323}"/>
    <hyperlink ref="D1532" r:id="rId584" display="https://emenscr.nesdc.go.th/viewer/view.html?id=5ea7960d93c4700e9e08577f&amp;username=nacc0034471" xr:uid="{ABE8F96E-8730-4790-AC79-FDFD7981ED61}"/>
    <hyperlink ref="D1533" r:id="rId585" display="https://emenscr.nesdc.go.th/viewer/view.html?id=5ea7abbe9d3a610e8f64f679&amp;username=nacc0034281" xr:uid="{36697593-9224-4B2B-9370-F28EFF57367D}"/>
    <hyperlink ref="D896" r:id="rId586" display="https://emenscr.nesdc.go.th/viewer/view.html?id=5ea7af16c320690e90c0f54d&amp;username=nacc0034611" xr:uid="{F5B2D1AF-F0F2-4565-99E4-D2330558179F}"/>
    <hyperlink ref="D1267" r:id="rId587" display="https://emenscr.nesdc.go.th/viewer/view.html?id=5ea7b5e393c4700e9e0857d1&amp;username=nacc0036071" xr:uid="{9E7D8B65-AEF4-4D1D-A44E-0A7082BEA149}"/>
    <hyperlink ref="D2393" r:id="rId588" display="https://emenscr.nesdc.go.th/viewer/view.html?id=5ea7c03d93c4700e9e0857eb&amp;username=nacc0034241" xr:uid="{6F6EAD10-5A28-4F16-8746-8D16EA22169A}"/>
    <hyperlink ref="D1534" r:id="rId589" display="https://emenscr.nesdc.go.th/viewer/view.html?id=5ea7cda0c320690e90c0f574&amp;username=nacc0034431" xr:uid="{BB891F21-A994-4FF9-9FDE-75B1A7D3E9EC}"/>
    <hyperlink ref="D1535" r:id="rId590" display="https://emenscr.nesdc.go.th/viewer/view.html?id=5ea7d5ef9d3a610e8f64f6c2&amp;username=nacc0034071" xr:uid="{7484E00A-FDB3-4576-9EA5-6DCB46FB124D}"/>
    <hyperlink ref="D1536" r:id="rId591" display="https://emenscr.nesdc.go.th/viewer/view.html?id=5ea7e643ff2cf531a08fa71c&amp;username=nacc0034591" xr:uid="{96410985-2AEA-4591-8CA8-EBF13DBD2090}"/>
    <hyperlink ref="D1537" r:id="rId592" display="https://emenscr.nesdc.go.th/viewer/view.html?id=5ea7e6c9a95624319a30bc8f&amp;username=nacc0036031" xr:uid="{7E5843B4-6A57-4177-864F-621E6166736B}"/>
    <hyperlink ref="D1538" r:id="rId593" display="https://emenscr.nesdc.go.th/viewer/view.html?id=5ea7ec10c82fa331a174759f&amp;username=nacc0034111" xr:uid="{58B0CB83-32B4-40D7-B13E-C81888463898}"/>
    <hyperlink ref="D1539" r:id="rId594" display="https://emenscr.nesdc.go.th/viewer/view.html?id=5ea7f1a0ff2cf531a08fa73f&amp;username=nacc0034481" xr:uid="{44F5E1DC-8CEA-421A-A83B-4CBAD5A35B6E}"/>
    <hyperlink ref="D2394" r:id="rId595" display="https://emenscr.nesdc.go.th/viewer/view.html?id=5ea7f1b7a95624319a30bcb0&amp;username=nacc0034111" xr:uid="{8B51114A-838F-4934-A5A8-5B217DD9EC15}"/>
    <hyperlink ref="D2395" r:id="rId596" display="https://emenscr.nesdc.go.th/viewer/view.html?id=5ea7f3bbc82fa331a17475b5&amp;username=nacc0034591" xr:uid="{0482C4D1-7989-4EFE-9A14-E578B0BCE441}"/>
    <hyperlink ref="D1540" r:id="rId597" display="https://emenscr.nesdc.go.th/viewer/view.html?id=5ea7f3d46e7b1a319bcc1984&amp;username=nacc0034071" xr:uid="{35EC6EA8-956A-4E3E-A265-C7B4431243A2}"/>
    <hyperlink ref="D1541" r:id="rId598" display="https://emenscr.nesdc.go.th/viewer/view.html?id=5ea7f6846e7b1a319bcc198b&amp;username=nacc0034481" xr:uid="{9B7D1AE0-F907-4A40-AA16-B0D002984090}"/>
    <hyperlink ref="D897" r:id="rId599" display="https://emenscr.nesdc.go.th/viewer/view.html?id=5ea7fa3dff2cf531a08fa74e&amp;username=nacc0034071" xr:uid="{0B66ECDB-881D-436D-A720-1B106033CA65}"/>
    <hyperlink ref="D898" r:id="rId600" display="https://emenscr.nesdc.go.th/viewer/view.html?id=5ea80b66c82fa331a17475df&amp;username=nacc0034381" xr:uid="{15BDF203-5B42-4FC4-B550-8BFBB77FCBDE}"/>
    <hyperlink ref="D2396" r:id="rId601" display="https://emenscr.nesdc.go.th/viewer/view.html?id=5ea815cda95624319a30bce8&amp;username=nacc0034381" xr:uid="{487E4184-453D-4BDB-B47B-E2CF67576B9C}"/>
    <hyperlink ref="D899" r:id="rId602" display="https://emenscr.nesdc.go.th/viewer/view.html?id=5ea858a66e7b1a319bcc19b2&amp;username=nacc0034111" xr:uid="{670AA719-42A3-4CE8-B5D8-C2757FF2B3C9}"/>
    <hyperlink ref="D900" r:id="rId603" display="https://emenscr.nesdc.go.th/viewer/view.html?id=5ea85cb86e7b1a319bcc19b4&amp;username=nacc0034201" xr:uid="{F811E40F-EA92-4EB4-8925-A041FD2D57F1}"/>
    <hyperlink ref="D2397" r:id="rId604" display="https://emenscr.nesdc.go.th/viewer/view.html?id=5ea867f46e7b1a319bcc19b7&amp;username=nacc0034201" xr:uid="{5F27C4EA-7691-4447-AA6D-C6C230CBDDBA}"/>
    <hyperlink ref="D901" r:id="rId605" display="https://emenscr.nesdc.go.th/viewer/view.html?id=5ea8ec6c8711e12413c7115f&amp;username=nacc0034591" xr:uid="{D27DF60E-8410-47B3-933B-FE069CC0F89E}"/>
    <hyperlink ref="D1542" r:id="rId606" display="https://emenscr.nesdc.go.th/viewer/view.html?id=5ea8ef428711e12413c71166&amp;username=nacc0034381" xr:uid="{50A3F1F0-024D-4951-B8DD-42C5F7BF0B40}"/>
    <hyperlink ref="D1543" r:id="rId607" display="https://emenscr.nesdc.go.th/viewer/view.html?id=5ea8fa448711e12413c71188&amp;username=nacc0034591" xr:uid="{87291DA0-436D-4724-ABB0-CF7FD3DEE0CB}"/>
    <hyperlink ref="D902" r:id="rId608" display="https://emenscr.nesdc.go.th/viewer/view.html?id=5ea9035a8711e12413c711a0&amp;username=nacc0034191" xr:uid="{6B134C32-00A7-400B-81A8-16CDA4EC3A16}"/>
    <hyperlink ref="D2398" r:id="rId609" display="https://emenscr.nesdc.go.th/viewer/view.html?id=5ea905b6e7ad502415e110aa&amp;username=nacc0034481" xr:uid="{715660DD-3E40-4EAF-B2CF-18964373709B}"/>
    <hyperlink ref="D2047" r:id="rId610" display="https://emenscr.nesdc.go.th/viewer/view.html?id=5ea90781e7ad502415e110ad&amp;username=nacc0034071" xr:uid="{45FF2386-5A26-4614-BA7A-690A81E9B1BE}"/>
    <hyperlink ref="D2048" r:id="rId611" display="https://emenscr.nesdc.go.th/viewer/view.html?id=5ea913aa5066cb240eec8a87&amp;username=nacc0034191" xr:uid="{46A4AEB4-A58E-4BA6-ACD2-A1406670F563}"/>
    <hyperlink ref="D2399" r:id="rId612" display="https://emenscr.nesdc.go.th/viewer/view.html?id=5ea91f79c901d6241af84c44&amp;username=nacc00321" xr:uid="{223298D6-02DC-4640-B54D-EA4C47F2429B}"/>
    <hyperlink ref="D2400" r:id="rId613" display="https://emenscr.nesdc.go.th/viewer/view.html?id=5ea93ac6e7ad502415e1112e&amp;username=nacc0036091" xr:uid="{EBD8DB13-B954-40FE-B40F-A7E08B4FE4AB}"/>
    <hyperlink ref="D1544" r:id="rId614" display="https://emenscr.nesdc.go.th/viewer/view.html?id=5ea94e0c94fdb155ae79101c&amp;username=nacc0034381" xr:uid="{52C80335-2BF1-44E7-993E-9A69FB6A183A}"/>
    <hyperlink ref="D1545" r:id="rId615" display="https://emenscr.nesdc.go.th/viewer/view.html?id=5eaa583a2ea02e55ade2541a&amp;username=nacc0034421" xr:uid="{308CFBE6-88D1-4B06-8407-0DF4110BB873}"/>
    <hyperlink ref="D2401" r:id="rId616" display="https://emenscr.nesdc.go.th/viewer/view.html?id=5eaa6a589fd3fa55b3f4f9be&amp;username=nacc0034421" xr:uid="{E71C84EB-D5A7-41C3-81CD-FA8E6C2469DF}"/>
    <hyperlink ref="D1546" r:id="rId617" display="https://emenscr.nesdc.go.th/viewer/view.html?id=5eaa7c3794fdb155ae7910fd&amp;username=nacc0034161" xr:uid="{7A878E88-C04B-44E0-87F2-137915F06F19}"/>
    <hyperlink ref="D903" r:id="rId618" display="https://emenscr.nesdc.go.th/viewer/view.html?id=5eaa801b94fdb155ae79110b&amp;username=nacc0034161" xr:uid="{4B7B50DA-DF31-4C2B-BA09-3DB5882BD852}"/>
    <hyperlink ref="D1547" r:id="rId619" display="https://emenscr.nesdc.go.th/viewer/view.html?id=5eaa82dc2ea02e55ade25480&amp;username=nacc0034161" xr:uid="{F3E92C1B-D7D2-42E0-BDA0-A0844860C095}"/>
    <hyperlink ref="D1548" r:id="rId620" display="https://emenscr.nesdc.go.th/viewer/view.html?id=5eaa84ac9fd3fa55b3f4fa0b&amp;username=nacc0034141" xr:uid="{F986F265-07C6-40B9-83CC-40CD397836EC}"/>
    <hyperlink ref="D904" r:id="rId621" display="https://emenscr.nesdc.go.th/viewer/view.html?id=5eaa88dc9fd3fa55b3f4fa14&amp;username=nacc0034421" xr:uid="{5E690E7C-671F-4348-9788-F39DFFAE2C28}"/>
    <hyperlink ref="D1549" r:id="rId622" display="https://emenscr.nesdc.go.th/viewer/view.html?id=5eaa89d52ea02e55ade25492&amp;username=nacc00122" xr:uid="{03CE20A2-1E12-48C0-911B-C3DC69591E52}"/>
    <hyperlink ref="D1550" r:id="rId623" display="https://emenscr.nesdc.go.th/viewer/view.html?id=5eaa8c5cba284755a827163f&amp;username=nacc0034731" xr:uid="{582F5099-DB04-433D-9835-4239FCCD3657}"/>
    <hyperlink ref="D1551" r:id="rId624" display="https://emenscr.nesdc.go.th/viewer/view.html?id=5eaa8f5f9fd3fa55b3f4fa26&amp;username=nacc0034421" xr:uid="{B77BD074-9BA5-441C-ACA3-9A18ED77509D}"/>
    <hyperlink ref="D1552" r:id="rId625" display="https://emenscr.nesdc.go.th/viewer/view.html?id=5eaa91439fd3fa55b3f4fa2c&amp;username=nacc0034141" xr:uid="{EE479843-C949-45A0-B9B4-F359871FE8DE}"/>
    <hyperlink ref="D905" r:id="rId626" display="https://emenscr.nesdc.go.th/viewer/view.html?id=5eaa96412ea02e55ade254c6&amp;username=nacc0034141" xr:uid="{F949E309-7085-48BB-A362-44B6D03D5145}"/>
    <hyperlink ref="D2402" r:id="rId627" display="https://emenscr.nesdc.go.th/viewer/view.html?id=5eaa9b2794fdb155ae79116c&amp;username=nacc0034141" xr:uid="{273C2901-3ACD-49D8-969C-764950290E01}"/>
    <hyperlink ref="D1553" r:id="rId628" display="https://emenscr.nesdc.go.th/viewer/view.html?id=5eaa9c8d94fdb155ae791171&amp;username=nacc00122" xr:uid="{BD46F8D2-8F1C-4D3B-A7B7-D1066EFE7257}"/>
    <hyperlink ref="D3534" r:id="rId629" display="https://emenscr.nesdc.go.th/viewer/view.html?id=5eaa9d5a2ea02e55ade254d4&amp;username=nacc0001411" xr:uid="{12BCCC3C-51DE-4523-8E9D-7A02F6C654BF}"/>
    <hyperlink ref="D3535" r:id="rId630" display="https://emenscr.nesdc.go.th/viewer/view.html?id=5eaa9ff9ba284755a8271682&amp;username=nacc0001411" xr:uid="{B9857C8A-88C4-4D40-936C-E47F50CD8997}"/>
    <hyperlink ref="D2403" r:id="rId631" display="https://emenscr.nesdc.go.th/viewer/view.html?id=5eaaa2329fd3fa55b3f4fa5a&amp;username=nacc0001411" xr:uid="{CBC3A9EB-5B62-4AE3-87A6-7F381A059BE5}"/>
    <hyperlink ref="D2404" r:id="rId632" display="https://emenscr.nesdc.go.th/viewer/view.html?id=5eaaa5e29fd3fa55b3f4fa64&amp;username=nacc00122" xr:uid="{40095B6B-6E43-4862-AC7C-C67EB91494D0}"/>
    <hyperlink ref="D2405" r:id="rId633" display="https://emenscr.nesdc.go.th/viewer/view.html?id=5eaab4e894fdb155ae7911a3&amp;username=nacc00122" xr:uid="{3A27D65A-F3F0-4571-B5E1-C74DC84BD63C}"/>
    <hyperlink ref="D906" r:id="rId634" display="https://emenscr.nesdc.go.th/viewer/view.html?id=5eab974f04733b36045a8875&amp;username=nacc00102" xr:uid="{2E8D5E7B-1226-4620-9AD3-0F369BBE3844}"/>
    <hyperlink ref="D2406" r:id="rId635" display="https://emenscr.nesdc.go.th/viewer/view.html?id=5eaba020a7ead2360dda2e66&amp;username=nacc00102" xr:uid="{CD41175D-680E-4BFA-AFC8-7CFF75B22D55}"/>
    <hyperlink ref="D1554" r:id="rId636" display="https://emenscr.nesdc.go.th/viewer/view.html?id=5eaba397a7ead2360dda2e6c&amp;username=nacc0034211" xr:uid="{6A0ADF37-1860-46E5-B41A-15CF0D8B064B}"/>
    <hyperlink ref="D2407" r:id="rId637" display="https://emenscr.nesdc.go.th/viewer/view.html?id=5eaba48f5e3439360f2ad43c&amp;username=nacc00102" xr:uid="{7A0535A5-344E-43E1-94D8-B704D14B0D45}"/>
    <hyperlink ref="D2408" r:id="rId638" display="https://emenscr.nesdc.go.th/viewer/view.html?id=5eaba7dd9623163603d06e57&amp;username=nacc00102" xr:uid="{AF02B128-A339-45AF-97E1-ACC09FCA2317}"/>
    <hyperlink ref="D2409" r:id="rId639" display="https://emenscr.nesdc.go.th/viewer/view.html?id=5eaba9eaa7ead2360dda2e70&amp;username=nacc0034211" xr:uid="{C1CD223E-960D-41DC-A0D1-997C603F284C}"/>
    <hyperlink ref="D1555" r:id="rId640" display="https://emenscr.nesdc.go.th/viewer/view.html?id=5eabb239a7ead2360dda2e77&amp;username=nacc0034211" xr:uid="{46CFECC2-5FEF-4007-9691-A22F19977E38}"/>
    <hyperlink ref="D907" r:id="rId641" display="https://emenscr.nesdc.go.th/viewer/view.html?id=5eabb40a9623163603d06e5c&amp;username=nacc0034211" xr:uid="{CA63948C-A3EB-4248-BF83-723632673238}"/>
    <hyperlink ref="D2410" r:id="rId642" display="https://emenscr.nesdc.go.th/viewer/view.html?id=5eabb859a7ead2360dda2e7a&amp;username=nacc00271" xr:uid="{928FFD95-882F-40A5-9650-9905EC803244}"/>
    <hyperlink ref="D2411" r:id="rId643" display="https://emenscr.nesdc.go.th/viewer/view.html?id=5eabbc8b04733b36045a8896&amp;username=nacc00271" xr:uid="{3A14DC88-5292-4213-BDD1-494B5F73AE8A}"/>
    <hyperlink ref="D2412" r:id="rId644" display="https://emenscr.nesdc.go.th/viewer/view.html?id=5eabbf3b9623163603d06e68&amp;username=nacc00271" xr:uid="{B8B827BA-B4BB-4CC0-9B50-0F326B7CD158}"/>
    <hyperlink ref="D2413" r:id="rId645" display="https://emenscr.nesdc.go.th/viewer/view.html?id=5eabc10fa7ead2360dda2e86&amp;username=nacc00271" xr:uid="{D7D035EC-2CBE-440F-8F11-5F00397FE071}"/>
    <hyperlink ref="D908" r:id="rId646" display="https://emenscr.nesdc.go.th/viewer/view.html?id=5eabc6b1a7ead2360dda2e8e&amp;username=nacc00132" xr:uid="{055962BF-6CCF-4062-987A-C4AC5CF0A494}"/>
    <hyperlink ref="D2414" r:id="rId647" display="https://emenscr.nesdc.go.th/viewer/view.html?id=5eabcb3204733b36045a88b0&amp;username=nacc00271" xr:uid="{7E210740-306E-4CCF-A6F0-790308DBD803}"/>
    <hyperlink ref="D2415" r:id="rId648" display="https://emenscr.nesdc.go.th/viewer/view.html?id=5eabccb404733b36045a88b6&amp;username=nacc00271" xr:uid="{5D2793A9-AA4D-4E6B-B891-0AB9D1EB1789}"/>
    <hyperlink ref="D2416" r:id="rId649" display="https://emenscr.nesdc.go.th/viewer/view.html?id=5eabce3904733b36045a88bc&amp;username=nacc00271" xr:uid="{D2F17EBC-33E1-4DF6-A127-FDAB3ECBB6C8}"/>
    <hyperlink ref="D2417" r:id="rId650" display="https://emenscr.nesdc.go.th/viewer/view.html?id=5eabcf9704733b36045a88c3&amp;username=nacc00271" xr:uid="{6B6C5484-7AD2-4D02-8EA7-47236AF4BB52}"/>
    <hyperlink ref="D2418" r:id="rId651" display="https://emenscr.nesdc.go.th/viewer/view.html?id=5eabd1205e3439360f2ad46c&amp;username=nacc00271" xr:uid="{FBE2D2B7-B3DB-4A17-94DB-96CC7D621EFA}"/>
    <hyperlink ref="D2419" r:id="rId652" display="https://emenscr.nesdc.go.th/viewer/view.html?id=5eabd233a7ead2360dda2e9a&amp;username=nacc00271" xr:uid="{F8577062-31FC-460B-ABA8-81A0E25B9CE2}"/>
    <hyperlink ref="D2420" r:id="rId653" display="https://emenscr.nesdc.go.th/viewer/view.html?id=5eabd373a7ead2360dda2e9d&amp;username=nacc00271" xr:uid="{FBA00749-3C59-4A4B-9E37-B72777F6F328}"/>
    <hyperlink ref="D2421" r:id="rId654" display="https://emenscr.nesdc.go.th/viewer/view.html?id=5eabd5225e3439360f2ad473&amp;username=nacc00271" xr:uid="{37D387A0-B171-4220-BD49-EC3E8FF0C86A}"/>
    <hyperlink ref="D48" r:id="rId655" display="https://emenscr.nesdc.go.th/viewer/view.html?id=5eabfe765e3439360f2ad4a3&amp;username=moe02961" xr:uid="{736181C2-CC2A-4735-82DF-ADE5F8BE7F57}"/>
    <hyperlink ref="D909" r:id="rId656" display="https://emenscr.nesdc.go.th/viewer/view.html?id=5eaf9570fcf4617808b3fe25&amp;username=nacc0034031" xr:uid="{8D6CD874-13B6-4442-80DA-6A4946594A56}"/>
    <hyperlink ref="D2422" r:id="rId657" display="https://emenscr.nesdc.go.th/viewer/view.html?id=5eaf9786fcf4617808b3fe27&amp;username=nacc0034031" xr:uid="{B7292F95-A017-4094-AF98-E92FAEC138AB}"/>
    <hyperlink ref="D1556" r:id="rId658" display="https://emenscr.nesdc.go.th/viewer/view.html?id=5eaf9d277bceaf780edfa2c2&amp;username=nacc0034031" xr:uid="{DCEF00D4-B26A-4C78-AE16-335B09A18F05}"/>
    <hyperlink ref="D1557" r:id="rId659" display="https://emenscr.nesdc.go.th/viewer/view.html?id=5eb38a0c8885f47817eb1e9f&amp;username=nacc0034401" xr:uid="{3B835421-5D3F-46C0-B077-6BDC582B1632}"/>
    <hyperlink ref="D1558" r:id="rId660" display="https://emenscr.nesdc.go.th/viewer/view.html?id=5eb3903e8885f47817eb1eab&amp;username=nacc0034401" xr:uid="{6AB6C400-8A43-4E6D-BD0A-D2ED1DF30E7D}"/>
    <hyperlink ref="D2423" r:id="rId661" display="https://emenscr.nesdc.go.th/viewer/view.html?id=5eb3b2916659da60f34fb6db&amp;username=nacc0034401" xr:uid="{3F522456-4B5A-48D2-A6B1-C02E4DD03B6A}"/>
    <hyperlink ref="D910" r:id="rId662" display="https://emenscr.nesdc.go.th/viewer/view.html?id=5eb3b6035caa0060f7823f3f&amp;username=nacc0034401" xr:uid="{7ED85258-052B-4A64-B6A6-AC7DD207865C}"/>
    <hyperlink ref="D2424" r:id="rId663" display="https://emenscr.nesdc.go.th/viewer/view.html?id=5ebe1f3a3fdc810af8ee7fc4&amp;username=nacc00132" xr:uid="{7218EF53-A134-49A9-A0A3-A8347BC2D94E}"/>
    <hyperlink ref="D911" r:id="rId664" display="https://emenscr.nesdc.go.th/viewer/view.html?id=5ebe571f42c0850af7bfe9a3&amp;username=nacc00132" xr:uid="{F524FD86-7B86-4083-8779-D90CD2A1582D}"/>
    <hyperlink ref="D2425" r:id="rId665" display="https://emenscr.nesdc.go.th/viewer/view.html?id=5ec787b942c0850af7bfeb16&amp;username=nacc00321" xr:uid="{9DE16CC4-2712-4DD8-A839-2E5876D1E2B5}"/>
    <hyperlink ref="D2426" r:id="rId666" display="https://emenscr.nesdc.go.th/viewer/view.html?id=5ec78e413fdc810af8ee813b&amp;username=nacc00321" xr:uid="{22B33BF2-D7B5-4B25-9627-D0F6387C4A0E}"/>
    <hyperlink ref="D2427" r:id="rId667" display="https://emenscr.nesdc.go.th/viewer/view.html?id=5ec790a03fdc810af8ee813e&amp;username=nacc00321" xr:uid="{78A86886-1298-46A9-B2AF-9C52C2BE42E8}"/>
    <hyperlink ref="D2428" r:id="rId668" display="https://emenscr.nesdc.go.th/viewer/view.html?id=5ecb6d1d00851b509e9f01f5&amp;username=nacc00321" xr:uid="{D3B10A60-5F66-4459-BE99-E370FD515B07}"/>
    <hyperlink ref="D2429" r:id="rId669" display="https://emenscr.nesdc.go.th/viewer/view.html?id=5ecf86328c14ff12b65ccb75&amp;username=dasta1" xr:uid="{A208A427-7ED6-4E74-9805-035B5652E50B}"/>
    <hyperlink ref="D1268" r:id="rId670" display="https://emenscr.nesdc.go.th/viewer/view.html?id=5ed0752078f6067de1d3ef3c&amp;username=nacc0036061" xr:uid="{7071CB5A-D8FB-4AAC-B575-68E10B6627E4}"/>
    <hyperlink ref="D2430" r:id="rId671" display="https://emenscr.nesdc.go.th/viewer/view.html?id=5ed0d9613c4e9e7dd9cd6dae&amp;username=nacc00321" xr:uid="{CE3326B1-12FF-4FE6-82F7-A41211A18344}"/>
    <hyperlink ref="D2431" r:id="rId672" display="https://emenscr.nesdc.go.th/viewer/view.html?id=5edf0ecc8787cd253e8cadbe&amp;username=moe021321" xr:uid="{C8892357-649E-48A3-90EA-5E846C2A5986}"/>
    <hyperlink ref="D3899" r:id="rId673" display="https://emenscr.nesdc.go.th/viewer/view.html?id=5edf4a10954d6b253313ebad&amp;username=moe021071" xr:uid="{9A7B3461-4C9E-4963-9CEF-F477A82E49F3}"/>
    <hyperlink ref="D3900" r:id="rId674" display="https://emenscr.nesdc.go.th/viewer/view.html?id=5edf5296a360ea2532ef31e0&amp;username=moe02571" xr:uid="{636873A4-C1E7-43C5-94DA-7821612310D9}"/>
    <hyperlink ref="D1397" r:id="rId675" display="https://emenscr.nesdc.go.th/viewer/view.html?id=5ee2ff3e968cec0e4a2f3c76&amp;username=nacc0034681" xr:uid="{7F37E9DF-0D5C-41C9-BA12-2ED58BEEB1AF}"/>
    <hyperlink ref="D1559" r:id="rId676" display="https://emenscr.nesdc.go.th/viewer/view.html?id=5ee337c82de9160e4b11af16&amp;username=nacc0034051" xr:uid="{258D3BF5-5EA8-45C9-BADC-AE804B0667D8}"/>
    <hyperlink ref="D2432" r:id="rId677" display="https://emenscr.nesdc.go.th/viewer/view.html?id=5ee34655bd0aa70e519a7f86&amp;username=yru0559011" xr:uid="{4CC098A7-C5C7-40BF-8D50-780CA0CBECC3}"/>
    <hyperlink ref="D3901" r:id="rId678" display="https://emenscr.nesdc.go.th/viewer/view.html?id=5ee8718c24f05f3d7bae37e4&amp;username=moe02871" xr:uid="{6476699E-1A47-4D3F-BBE0-51FCBB7F3157}"/>
    <hyperlink ref="D2433" r:id="rId679" display="https://emenscr.nesdc.go.th/viewer/view.html?id=5ee87824af2a323d733d2821&amp;username=moe02411" xr:uid="{3A9C9E21-54D2-43BE-8677-B56012E373CF}"/>
    <hyperlink ref="D2434" r:id="rId680" display="https://emenscr.nesdc.go.th/viewer/view.html?id=5ee88864af2a323d733d2832&amp;username=obec_regional_65_41" xr:uid="{EE9B34DA-1C55-473C-B8C6-BF0E7A28DC9B}"/>
    <hyperlink ref="D2435" r:id="rId681" display="https://emenscr.nesdc.go.th/viewer/view.html?id=5ee999b0af2a323d733d2864&amp;username=obec_regional_22_31" xr:uid="{6DE1E93D-2BAF-4D7D-8AC4-B9CFDD672243}"/>
    <hyperlink ref="D2436" r:id="rId682" display="https://emenscr.nesdc.go.th/viewer/view.html?id=5ee99be6023ad53d74a22922&amp;username=mod02011" xr:uid="{EE24F963-83F6-478C-8486-4097934024DD}"/>
    <hyperlink ref="D2437" r:id="rId683" display="https://emenscr.nesdc.go.th/viewer/view.html?id=5ee9a3b524f05f3d7bae384d&amp;username=mod02011" xr:uid="{D2A3069B-B885-4A6D-84A4-79E3C956E113}"/>
    <hyperlink ref="D2049" r:id="rId684" display="https://emenscr.nesdc.go.th/viewer/view.html?id=5eeb256e723d7b3772dc93d5&amp;username=moe021261" xr:uid="{5AAEE63C-9428-469B-AC9B-1C8444C46B9D}"/>
    <hyperlink ref="D49" r:id="rId685" display="https://emenscr.nesdc.go.th/viewer/view.html?id=5eec3a898360f1201ae66006&amp;username=obec_regional_24_41" xr:uid="{EC3086CB-5F0E-46D6-934D-9F18D17CC11D}"/>
    <hyperlink ref="D3536" r:id="rId686" display="https://emenscr.nesdc.go.th/viewer/view.html?id=5ef02c6c984a3d778cf2c6e2&amp;username=obec_regional_33_51" xr:uid="{E28B6E11-FB93-4AD3-A718-F0A382C1C5B9}"/>
    <hyperlink ref="D2438" r:id="rId687" display="https://emenscr.nesdc.go.th/viewer/view.html?id=5ef315522d7d7a47827f1802&amp;username=opm02011" xr:uid="{41ADE48F-1947-4492-8947-78B2FC6324E0}"/>
    <hyperlink ref="D3902" r:id="rId688" display="https://emenscr.nesdc.go.th/viewer/view.html?id=5ef40f312d7d7a47827f187d&amp;username=moe021241" xr:uid="{6FE6D5E2-BD1E-420E-A083-DDE12B84C555}"/>
    <hyperlink ref="D50" r:id="rId689" display="https://emenscr.nesdc.go.th/viewer/view.html?id=5ef454d1782b4f47817563dc&amp;username=obec_regional_80_51" xr:uid="{9C4CA581-6AAB-4F32-B044-940120398598}"/>
    <hyperlink ref="D912" r:id="rId690" display="https://emenscr.nesdc.go.th/viewer/view.html?id=5ef46854d31fdf47830be42e&amp;username=obec_regional_61_31" xr:uid="{E5F07600-ECAA-4328-AE3B-F04ED9783A26}"/>
    <hyperlink ref="D2439" r:id="rId691" display="https://emenscr.nesdc.go.th/viewer/view.html?id=5ef4754b2d7d7a47827f199d&amp;username=obec_regional_57_51" xr:uid="{338CD864-7F2C-4B69-B0DD-3AACA4E6D901}"/>
    <hyperlink ref="D1560" r:id="rId692" display="https://emenscr.nesdc.go.th/viewer/view.html?id=5ef569382d7d7a47827f19e7&amp;username=obec_regional_11_21" xr:uid="{5FBB8A00-C7B3-4DDA-8723-FB3087C1900C}"/>
    <hyperlink ref="D51" r:id="rId693" display="https://emenscr.nesdc.go.th/viewer/view.html?id=5ef5835677aa5a28f7674802&amp;username=obec_regional_65_31" xr:uid="{365D09FE-701C-4829-95CF-19FE6C3DD674}"/>
    <hyperlink ref="D1561" r:id="rId694" display="https://emenscr.nesdc.go.th/viewer/view.html?id=5ef5af6fcb570b2904ab882e&amp;username=nacc0034221" xr:uid="{A2C14C84-FEDC-4FF5-AF3B-D2D19C4A0685}"/>
    <hyperlink ref="D913" r:id="rId695" display="https://emenscr.nesdc.go.th/viewer/view.html?id=5ef5b378bc73aa28fd3281de&amp;username=nacc0034221" xr:uid="{852DD09D-0D07-4A0E-A142-12529B271CDE}"/>
    <hyperlink ref="D2440" r:id="rId696" display="https://emenscr.nesdc.go.th/viewer/view.html?id=5ef5b7f702447a28f69862f6&amp;username=nacc0034221" xr:uid="{93EB1CF5-CB65-40B8-8D69-16394EAA8A22}"/>
    <hyperlink ref="D2441" r:id="rId697" display="https://emenscr.nesdc.go.th/viewer/view.html?id=5ef5c01477aa5a28f767488f&amp;username=moe02391" xr:uid="{68F7ABA9-0B0A-49B9-B29F-7D881A1C744F}"/>
    <hyperlink ref="D1562" r:id="rId698" display="https://emenscr.nesdc.go.th/viewer/view.html?id=5ef5c8ef77aa5a28f76748ab&amp;username=nacc0034221" xr:uid="{ED0DD5A9-7EBA-42E1-9D05-FA36EC9F8591}"/>
    <hyperlink ref="D3903" r:id="rId699" display="https://emenscr.nesdc.go.th/viewer/view.html?id=5ef5ce4a02447a28f698633b&amp;username=obec_regional_24_41" xr:uid="{6231E2DA-68A8-4070-9566-C53F0A2C5181}"/>
    <hyperlink ref="D52" r:id="rId700" display="https://emenscr.nesdc.go.th/viewer/view.html?id=5ef5d25bbc73aa28fd32824f&amp;username=obec_regional_57_21" xr:uid="{EFCBFC71-F0A6-4066-88A3-F2652F8B11E9}"/>
    <hyperlink ref="D2442" r:id="rId701" display="https://emenscr.nesdc.go.th/viewer/view.html?id=5ef961abcb570b2904ab894c&amp;username=moe02491" xr:uid="{0EB39AF0-FC70-42A5-9DB8-E9A20132309B}"/>
    <hyperlink ref="D53" r:id="rId702" display="https://emenscr.nesdc.go.th/viewer/view.html?id=5ef965e102447a28f6986413&amp;username=obec_regional_57_41" xr:uid="{D4ACB2D0-202D-47A5-A8E1-3403C72DA6B8}"/>
    <hyperlink ref="D3904" r:id="rId703" display="https://emenscr.nesdc.go.th/viewer/view.html?id=5efab6fa57198c3313f5ebc0&amp;username=obec_regional_24_31" xr:uid="{7796FDEF-FBD3-4FE4-B2CC-12E7441A8875}"/>
    <hyperlink ref="D2443" r:id="rId704" display="https://emenscr.nesdc.go.th/viewer/view.html?id=5efb05c1becbd870cdfb4495&amp;username=obec_regional_71_21" xr:uid="{AF74DC2C-DEFC-4A47-BB7F-96B7CCDE8656}"/>
    <hyperlink ref="D2444" r:id="rId705" display="https://emenscr.nesdc.go.th/viewer/view.html?id=5efc2e2a08b96e2381bb583e&amp;username=obec_regional_17_21" xr:uid="{44E46205-3410-4119-9059-6A561873E729}"/>
    <hyperlink ref="D3905" r:id="rId706" display="https://emenscr.nesdc.go.th/viewer/view.html?id=5efd9c30e73a4c2f133c25b4&amp;username=obec_regional_61_31" xr:uid="{9AB4B3F4-5CAC-4906-9251-82CD2FAD7C9E}"/>
    <hyperlink ref="D2445" r:id="rId707" display="https://emenscr.nesdc.go.th/viewer/view.html?id=5f0538fddc30bc2fc2fe1e60&amp;username=moe02651" xr:uid="{024F1669-04B1-48C3-B275-0616C8DB63B3}"/>
    <hyperlink ref="D3537" r:id="rId708" display="https://emenscr.nesdc.go.th/viewer/view.html?id=5f082cf26ec56506b7c48550&amp;username=obec_regional_70_21" xr:uid="{8F59FD62-322F-4F86-840C-09AFBCCD1E9D}"/>
    <hyperlink ref="D54" r:id="rId709" display="https://emenscr.nesdc.go.th/viewer/view.html?id=5f083fbbdc12db2d6ae50c91&amp;username=obec_regional_70_21" xr:uid="{B89052AD-BE40-496C-909D-8E8F1977F6FF}"/>
    <hyperlink ref="D2446" r:id="rId710" display="https://emenscr.nesdc.go.th/viewer/view.html?id=5f0bd3277bc6ca2d6038ec81&amp;username=moe021171" xr:uid="{391E0002-F060-4E9B-9DB4-A23D0C751D73}"/>
    <hyperlink ref="D2447" r:id="rId711" display="https://emenscr.nesdc.go.th/viewer/view.html?id=5f0c397f7bc6ca2d6038ed76&amp;username=obec_regional_91_21" xr:uid="{9A692683-FB14-4465-89F5-99ADD11D2563}"/>
    <hyperlink ref="D2448" r:id="rId712" display="https://emenscr.nesdc.go.th/viewer/view.html?id=5f0d54dbfc2aa962d83d29b9&amp;username=obec_regional_80_21" xr:uid="{F2EBE33A-332C-45E7-9DAD-4F1874A2122F}"/>
    <hyperlink ref="D2449" r:id="rId713" display="https://emenscr.nesdc.go.th/viewer/view.html?id=5f0d59f8fc2aa962d83d29c7&amp;username=obec_regional_91_21" xr:uid="{5ED82A40-B81F-4B72-8112-DEB9DB953521}"/>
    <hyperlink ref="D2450" r:id="rId714" display="https://emenscr.nesdc.go.th/viewer/view.html?id=5f0d60a667cf9e62e19fa41b&amp;username=obec_regional_91_21" xr:uid="{FE3A7C68-4F4F-48DB-B129-BE20D74F5497}"/>
    <hyperlink ref="D3906" r:id="rId715" display="https://emenscr.nesdc.go.th/viewer/view.html?id=5f0d684991989162dfcc14ab&amp;username=obec_regional_96_21" xr:uid="{508177F9-9E34-429E-BEF9-FD79C2511E4F}"/>
    <hyperlink ref="D2451" r:id="rId716" display="https://emenscr.nesdc.go.th/viewer/view.html?id=5f0d7a6067cf9e62e19fa484&amp;username=nacc0034151" xr:uid="{2F402FFB-AA27-443C-A236-0F326E8337C3}"/>
    <hyperlink ref="D1269" r:id="rId717" display="https://emenscr.nesdc.go.th/viewer/view.html?id=5f0d8856f660b962de96be0a&amp;username=nacc0036011" xr:uid="{1E6BDD5F-FD8C-4EAB-B248-E7D03C390C65}"/>
    <hyperlink ref="D1563" r:id="rId718" display="https://emenscr.nesdc.go.th/viewer/view.html?id=5f0e70bea2b061088fb7578a&amp;username=nacc0034641" xr:uid="{8D67EF56-BB4F-4595-B0B2-A8377EB6E279}"/>
    <hyperlink ref="D914" r:id="rId719" display="https://emenscr.nesdc.go.th/viewer/view.html?id=5f0ea9fdd487c42d7d48dc60&amp;username=nacc0034641" xr:uid="{894E5506-1903-4D87-98A5-4D58B9663CFA}"/>
    <hyperlink ref="D2452" r:id="rId720" display="https://emenscr.nesdc.go.th/viewer/view.html?id=5f0eb0e4d487c42d7d48dc80&amp;username=obec_regional_76_21" xr:uid="{BED3C218-4908-4024-8030-2E5B931B0DF4}"/>
    <hyperlink ref="D1564" r:id="rId721" display="https://emenscr.nesdc.go.th/viewer/view.html?id=5f0ec366101d0b590ca22186&amp;username=nacc0034641" xr:uid="{544FFB4C-5229-4C14-815A-B9ACB27CB82C}"/>
    <hyperlink ref="D2453" r:id="rId722" display="https://emenscr.nesdc.go.th/viewer/view.html?id=5f0fcf325ca0ad59126864a4&amp;username=obec_regional_71_21" xr:uid="{39B77601-2781-41A4-92BE-AE6DF3701229}"/>
    <hyperlink ref="D55" r:id="rId723" display="https://emenscr.nesdc.go.th/viewer/view.html?id=5f100ed17440ef5f3378edab&amp;username=obec_regional_22_31" xr:uid="{FCA0B1B0-2364-48B2-9567-AF7716D4D882}"/>
    <hyperlink ref="D915" r:id="rId724" display="https://emenscr.nesdc.go.th/viewer/view.html?id=5f10191f06dab05f327a9f96&amp;username=nacc0034481" xr:uid="{050E7A56-90E6-46E4-9CD7-717189F26564}"/>
    <hyperlink ref="D3907" r:id="rId725" display="https://emenscr.nesdc.go.th/viewer/view.html?id=5f1025b806dab05f327a9fac&amp;username=obec_regional_25_21" xr:uid="{57BF1D17-9227-4EF5-A0AF-30F6A5E27D82}"/>
    <hyperlink ref="D56" r:id="rId726" display="https://emenscr.nesdc.go.th/viewer/view.html?id=5f103891aa9d665f2ca759be&amp;username=obec_regional_84_21" xr:uid="{CB5AE56A-885C-421B-92E2-FA4F2DAA06A9}"/>
    <hyperlink ref="D2454" r:id="rId727" display="https://emenscr.nesdc.go.th/viewer/view.html?id=5f11237add22e32badfb5cd4&amp;username=obec_regional_65_21" xr:uid="{870932D6-8E07-4EB4-8C4D-AED0A56A9587}"/>
    <hyperlink ref="D1565" r:id="rId728" display="https://emenscr.nesdc.go.th/viewer/view.html?id=5f1136eaf440262ba4bb01f6&amp;username=nacc0034101" xr:uid="{C469FBDE-C5BD-4210-9055-2FBBB082915C}"/>
    <hyperlink ref="D2455" r:id="rId729" display="https://emenscr.nesdc.go.th/viewer/view.html?id=5f141a1c9ca5e0440e3ab989&amp;username=obec_regional_82_21" xr:uid="{8A360556-25B5-49F9-85E6-CD4C19AB3688}"/>
    <hyperlink ref="D3908" r:id="rId730" display="https://emenscr.nesdc.go.th/viewer/view.html?id=5f151fd00acff444075bfdea&amp;username=obec_regional_72_21" xr:uid="{5569D34D-A7C3-45E7-A48D-F6E1975F99D7}"/>
    <hyperlink ref="D3909" r:id="rId731" display="https://emenscr.nesdc.go.th/viewer/view.html?id=5f153f4a9ca5e0440e3aba1b&amp;username=obec_regional_19_31" xr:uid="{811B5518-5AE4-4A1E-BD32-CE6B02DCA12D}"/>
    <hyperlink ref="D3910" r:id="rId732" display="https://emenscr.nesdc.go.th/viewer/view.html?id=5f154278bc8e2b440db46711&amp;username=obec_regional_16_31" xr:uid="{7AB392B7-2C70-46B7-87B5-31A6A40CDDAB}"/>
    <hyperlink ref="D57" r:id="rId733" display="https://emenscr.nesdc.go.th/viewer/view.html?id=5f1663e564953a3bc2651afe&amp;username=obec_regional_25_21" xr:uid="{6EC588FC-217D-4753-877D-AB659FDDDA9B}"/>
    <hyperlink ref="D2456" r:id="rId734" display="https://emenscr.nesdc.go.th/viewer/view.html?id=5f16710eaf26d33bb7eaeafe&amp;username=obec_regional_31_41" xr:uid="{26B091CF-5BF7-4DF9-ABC3-9DC5F51DF180}"/>
    <hyperlink ref="D916" r:id="rId735" display="https://emenscr.nesdc.go.th/viewer/view.html?id=5f16ea4a72b30f74caba62d5&amp;username=police000711" xr:uid="{82DEE6E5-AB93-42BE-8074-075ECA0DD2B9}"/>
    <hyperlink ref="D2457" r:id="rId736" display="https://emenscr.nesdc.go.th/viewer/view.html?id=5f17e713cd2a2074c3055ad6&amp;username=obec_regional_19_21" xr:uid="{958CF9B6-8435-4499-BC4F-2AFCBC5E7EE4}"/>
    <hyperlink ref="D58" r:id="rId737" display="https://emenscr.nesdc.go.th/viewer/view.html?id=5f17ff039b5e5174cc5f2273&amp;username=obec_regional_19_21" xr:uid="{9ABA5D6B-F992-4B2B-9B64-BC71E489F4DB}"/>
    <hyperlink ref="D59" r:id="rId738" display="https://emenscr.nesdc.go.th/viewer/view.html?id=5f17ff5d9b5e5174cc5f2276&amp;username=obec_regional_72_21" xr:uid="{E85E61D0-8C1B-43B1-87CB-96AB46BEFBD7}"/>
    <hyperlink ref="D60" r:id="rId739" display="https://emenscr.nesdc.go.th/viewer/view.html?id=5f18fe2172b30f74caba63a1&amp;username=obec_regional_50_31" xr:uid="{608A925F-5DC9-4E0B-BC91-829A6EA7E795}"/>
    <hyperlink ref="D3911" r:id="rId740" display="https://emenscr.nesdc.go.th/viewer/view.html?id=5f19034772b30f74caba63ad&amp;username=obec_regional_37_21" xr:uid="{7EC4F87D-366A-4651-9238-393122004A43}"/>
    <hyperlink ref="D1566" r:id="rId741" display="https://emenscr.nesdc.go.th/viewer/view.html?id=5f191fbecd2a2074c3055b8e&amp;username=obec_regional_34_61" xr:uid="{180BE14D-DCA5-4F25-9D2B-DC91D25419DF}"/>
    <hyperlink ref="D2458" r:id="rId742" display="https://emenscr.nesdc.go.th/viewer/view.html?id=5f19562a73a60474c4c812bf&amp;username=obec_regional_34_31" xr:uid="{8F18C432-9A2D-47BF-8942-C3E223DE788F}"/>
    <hyperlink ref="D3538" r:id="rId743" display="https://emenscr.nesdc.go.th/viewer/view.html?id=5f1d5e5943eb572ad9e61b54&amp;username=moe021181" xr:uid="{039330BD-699D-4181-928C-E4EEF5728930}"/>
    <hyperlink ref="D3912" r:id="rId744" display="https://emenscr.nesdc.go.th/viewer/view.html?id=5f1fe083b802462ae03c58b9&amp;username=obec_regional_90_41" xr:uid="{25FE1F35-0B0A-42E3-A25E-6CB44D219B4E}"/>
    <hyperlink ref="D61" r:id="rId745" display="https://emenscr.nesdc.go.th/viewer/view.html?id=5f20e2856c6eed2ad34fd906&amp;username=obec_regional_42_41" xr:uid="{5C4FB5EB-609A-4D3F-B922-09CD09D55239}"/>
    <hyperlink ref="D2459" r:id="rId746" display="https://emenscr.nesdc.go.th/viewer/view.html?id=5f20e6296c6eed2ad34fd90d&amp;username=obec_regional_42_41" xr:uid="{E9E7571B-033D-494E-BCD5-1E992FB78B74}"/>
    <hyperlink ref="D62" r:id="rId747" display="https://emenscr.nesdc.go.th/viewer/view.html?id=5f20edd130981a2ad259203f&amp;username=obec_regional_42_41" xr:uid="{3D7C85B0-C6B3-4BDF-BDF4-9903F29C0830}"/>
    <hyperlink ref="D63" r:id="rId748" display="https://emenscr.nesdc.go.th/viewer/view.html?id=5f21001c43eb572ad9e61c07&amp;username=obec_regional_50_51" xr:uid="{09BEC2FC-6426-449D-AF1D-08B03E9A9254}"/>
    <hyperlink ref="D1567" r:id="rId749" display="https://emenscr.nesdc.go.th/viewer/view.html?id=5f211a116c6eed2ad34fd96d&amp;username=obec_regional_72_41" xr:uid="{0E3C5BCF-E272-4617-9E10-EE5F867B6736}"/>
    <hyperlink ref="D3913" r:id="rId750" display="https://emenscr.nesdc.go.th/viewer/view.html?id=5f2133d8e1976d27400b9767&amp;username=obec_regional_81_21" xr:uid="{FC81540F-C0A4-4487-9AA7-9637C3AFA3A4}"/>
    <hyperlink ref="D1568" r:id="rId751" display="https://emenscr.nesdc.go.th/viewer/view.html?id=5f2134970abd48273f58ecf7&amp;username=obec_regional_72_41" xr:uid="{07C75570-6865-4FA0-8974-1D29EAA2491F}"/>
    <hyperlink ref="D64" r:id="rId752" display="https://emenscr.nesdc.go.th/viewer/view.html?id=5f2136eb0fe14d274f0acd5d&amp;username=obec_regional_70_31" xr:uid="{7831AA82-93D8-4B96-BDA6-6E8131AAD079}"/>
    <hyperlink ref="D2460" r:id="rId753" display="https://emenscr.nesdc.go.th/viewer/view.html?id=5f2235815fa305037b37cf62&amp;username=obec_regional_62_41" xr:uid="{4EA9AC9C-EEC8-4C3B-8C1F-851D36AC475C}"/>
    <hyperlink ref="D65" r:id="rId754" display="https://emenscr.nesdc.go.th/viewer/view.html?id=5f22471c5fa305037b37cf89&amp;username=obec_regional_70_21" xr:uid="{700E689D-9197-4552-BD5A-D2CBCC17637E}"/>
    <hyperlink ref="D66" r:id="rId755" display="https://emenscr.nesdc.go.th/viewer/view.html?id=5f22525e61a9d8037512f3d1&amp;username=obec_regional_67_41" xr:uid="{1E867A84-55D6-44D7-8E7A-CAAECBA719E4}"/>
    <hyperlink ref="D67" r:id="rId756" display="https://emenscr.nesdc.go.th/viewer/view.html?id=5f225d94d8f557036d62628d&amp;username=obec_regional_19_31" xr:uid="{4888D9AA-9CCD-40DF-9142-7A8CFAD7536D}"/>
    <hyperlink ref="D68" r:id="rId757" display="https://emenscr.nesdc.go.th/viewer/view.html?id=5f22663a5fa305037b37cfb9&amp;username=obec_regional_25_21" xr:uid="{BF715ECD-4D82-43C7-9FC9-6CF82744A965}"/>
    <hyperlink ref="D2461" r:id="rId758" display="https://emenscr.nesdc.go.th/viewer/view.html?id=5f2268b8d8f557036d626293&amp;username=obec_regional_24_21" xr:uid="{738821CC-3469-49DA-8F93-483AE2A8566A}"/>
    <hyperlink ref="D917" r:id="rId759" display="https://emenscr.nesdc.go.th/viewer/view.html?id=5f239dcf6a665051adb26993&amp;username=nacc0034151" xr:uid="{2086533D-CB58-4495-901E-2FCFE7D1DD54}"/>
    <hyperlink ref="D3914" r:id="rId760" display="https://emenscr.nesdc.go.th/viewer/view.html?id=5f2543b6d49bf92ea89dd100&amp;username=obec_regional_73_31" xr:uid="{F78AAA37-E7C9-4B40-84EA-AD83EB5BC0CB}"/>
    <hyperlink ref="D69" r:id="rId761" display="https://emenscr.nesdc.go.th/viewer/view.html?id=5f26a6d7cab46f2eac62fbf2&amp;username=obec_regional_73_31" xr:uid="{E0F69205-6815-400E-86C9-1AB4CEC07233}"/>
    <hyperlink ref="D70" r:id="rId762" display="https://emenscr.nesdc.go.th/viewer/view.html?id=5f26adaad49bf92ea89dd17a&amp;username=obec_regional_73_31" xr:uid="{BA228971-081E-41F3-BE06-BC45CCF1DF20}"/>
    <hyperlink ref="D2462" r:id="rId763" display="https://emenscr.nesdc.go.th/viewer/view.html?id=5f27abeb02517d2f648721a4&amp;username=obec_regional_24_21" xr:uid="{9FF3B64B-E6FE-4292-A5A7-EF55F063D15D}"/>
    <hyperlink ref="D1569" r:id="rId764" display="https://emenscr.nesdc.go.th/viewer/view.html?id=5f27c1d5be917a2f58f170f5&amp;username=nacc0034311" xr:uid="{E9AF99AB-2C4D-4D49-B1DC-718442E347B3}"/>
    <hyperlink ref="D71" r:id="rId765" display="https://emenscr.nesdc.go.th/viewer/view.html?id=5f28ea7247ff240c0ef1304a&amp;username=obec_regional_16_21" xr:uid="{BA7C0555-EBE3-4177-A687-FFB02AE15B2F}"/>
    <hyperlink ref="D3915" r:id="rId766" display="https://emenscr.nesdc.go.th/viewer/view.html?id=5f2a221847ff240c0ef13213&amp;username=moe02941" xr:uid="{AC010732-D816-45E7-A791-AE2CEA50F675}"/>
    <hyperlink ref="D72" r:id="rId767" display="https://emenscr.nesdc.go.th/viewer/view.html?id=5f2a5bcc47ff240c0ef132d7&amp;username=obec_regional_73_31" xr:uid="{96C0FDF5-4162-4B04-A2B3-0ACD8353D32B}"/>
    <hyperlink ref="D73" r:id="rId768" display="https://emenscr.nesdc.go.th/viewer/view.html?id=5f2a645b14c4720c160d08cb&amp;username=obec_regional_73_31" xr:uid="{92FD62E2-E8D2-47C2-924B-3BF5639847F5}"/>
    <hyperlink ref="D3539" r:id="rId769" display="https://emenscr.nesdc.go.th/viewer/view.html?id=5f2b7d351bb712252cdaba66&amp;username=obec_regional_94_21" xr:uid="{77E79133-073D-4518-8322-741D5DCC4256}"/>
    <hyperlink ref="D74" r:id="rId770" display="https://emenscr.nesdc.go.th/viewer/view.html?id=5f2b80f3ab9aa9251e67f4bb&amp;username=obec_regional_94_41" xr:uid="{E515F858-8E55-4B35-85CD-44B36ED780C2}"/>
    <hyperlink ref="D75" r:id="rId771" display="https://emenscr.nesdc.go.th/viewer/view.html?id=5f2b85db5ae40c252664c054&amp;username=obec_regional_43_41" xr:uid="{E0F5192A-0BDC-4966-AE58-7E65523322E8}"/>
    <hyperlink ref="D76" r:id="rId772" display="https://emenscr.nesdc.go.th/viewer/view.html?id=5f2b8ad7ab9aa9251e67f4f0&amp;username=obec_regional_62_41" xr:uid="{05433610-C016-4489-9A22-6FD263FBE10B}"/>
    <hyperlink ref="D77" r:id="rId773" display="https://emenscr.nesdc.go.th/viewer/view.html?id=5f2ba73f1bb712252cdabb0d&amp;username=obec_regional_49_21" xr:uid="{F67FBE12-14A7-4A43-AB87-53E3D4ED837B}"/>
    <hyperlink ref="D78" r:id="rId774" display="https://emenscr.nesdc.go.th/viewer/view.html?id=5f2bb5c31bb712252cdabb6e&amp;username=obec_regional_94_21" xr:uid="{126B5FE0-A493-4EA3-9C1D-59A3A9B92A90}"/>
    <hyperlink ref="D3540" r:id="rId775" display="https://emenscr.nesdc.go.th/viewer/view.html?id=5f2cc97dab64071b723c6b8d&amp;username=obec_regional_84_31" xr:uid="{41E6778C-8381-4ACB-B1FC-3BA94497D528}"/>
    <hyperlink ref="D3541" r:id="rId776" display="https://emenscr.nesdc.go.th/viewer/view.html?id=5f2ce0531e9bcf1b6a336654&amp;username=obec_regional_40_41" xr:uid="{A80F3023-31E3-4F2F-BD22-B126B8A8CA62}"/>
    <hyperlink ref="D3542" r:id="rId777" display="https://emenscr.nesdc.go.th/viewer/view.html?id=5f2d18b8ab64071b723c6ded&amp;username=obec_regional_57_31" xr:uid="{110E844D-3A5A-4363-AE43-2401F7DE6DFA}"/>
    <hyperlink ref="D1570" r:id="rId778" display="https://emenscr.nesdc.go.th/viewer/view.html?id=5f2fa4075a5ea30bc8e0c668&amp;username=obec_regional_94_31" xr:uid="{6D7DDB47-DA7E-4DA7-83F2-5A381E385851}"/>
    <hyperlink ref="D1571" r:id="rId779" display="https://emenscr.nesdc.go.th/viewer/view.html?id=5f2fb1d95a5ea30bc8e0c66c&amp;username=obec_regional_94_31" xr:uid="{6DA75FE3-0430-42A3-BD0E-A72427269C0E}"/>
    <hyperlink ref="D3916" r:id="rId780" display="https://emenscr.nesdc.go.th/viewer/view.html?id=5f2fb7d6374fcf0bce4061b2&amp;username=obec_regional_71_21" xr:uid="{84F7DF36-4A7B-4BD3-B259-21379A1F8C56}"/>
    <hyperlink ref="D918" r:id="rId781" display="https://emenscr.nesdc.go.th/viewer/view.html?id=5f30e989bf4d870689cfee9a&amp;username=nacc0034311" xr:uid="{C51D2172-AEAF-4854-8159-8DDA06298D43}"/>
    <hyperlink ref="D1572" r:id="rId782" display="https://emenscr.nesdc.go.th/viewer/view.html?id=5f30f2ac7064400687835d88&amp;username=obec_regional_50_71" xr:uid="{82D8EA43-4051-482A-A5D1-69B7075281C0}"/>
    <hyperlink ref="D79" r:id="rId783" display="https://emenscr.nesdc.go.th/viewer/view.html?id=5f30f3b5ec0a330681fde21e&amp;username=obec_regional_26_21" xr:uid="{A928BEDD-E2D2-4731-AA69-9AAFF8A41618}"/>
    <hyperlink ref="D1573" r:id="rId784" display="https://emenscr.nesdc.go.th/viewer/view.html?id=5f30ff72ec0a330681fde231&amp;username=nacc0034311" xr:uid="{DE35DE78-8B7B-4D74-820B-D619BF56AA0D}"/>
    <hyperlink ref="D80" r:id="rId785" display="https://emenscr.nesdc.go.th/viewer/view.html?id=5f310558ec0a330681fde23b&amp;username=obec_regional_84_31" xr:uid="{22D5ADE5-3E6D-4989-93C9-AEEE3843D978}"/>
    <hyperlink ref="D1270" r:id="rId786" display="https://emenscr.nesdc.go.th/viewer/view.html?id=5f3115cf7064400687835db9&amp;username=obec_regional_13_41" xr:uid="{AAEE28F6-FABA-4DD5-8FDE-AC896EA981BD}"/>
    <hyperlink ref="D81" r:id="rId787" display="https://emenscr.nesdc.go.th/viewer/view.html?id=5f311fc17064400687835dbb&amp;username=obec_regional_46_21" xr:uid="{2BDA2078-F027-41FC-84F8-63072C9CDA02}"/>
    <hyperlink ref="D1574" r:id="rId788" display="https://emenscr.nesdc.go.th/viewer/view.html?id=5f321327cd8956068d24d1dc&amp;username=obec_regional_96_41" xr:uid="{F8B6C361-A977-4C45-B9C2-4EA7559AF333}"/>
    <hyperlink ref="D82" r:id="rId789" display="https://emenscr.nesdc.go.th/viewer/view.html?id=5f323298ec0a330681fde295&amp;username=obec_regional_84_31" xr:uid="{19217867-E0DF-427B-8774-3F267DDF14B9}"/>
    <hyperlink ref="D2463" r:id="rId790" display="https://emenscr.nesdc.go.th/viewer/view.html?id=5f324207386e4b5ad65f5a51&amp;username=obec_regional_20_21" xr:uid="{075379A5-C78A-47BE-AB33-790ADA6714B9}"/>
    <hyperlink ref="D2464" r:id="rId791" display="https://emenscr.nesdc.go.th/viewer/view.html?id=5f3250b3386e4b5ad65f5a5e&amp;username=obec_regional_20_21" xr:uid="{CD54763D-0BEE-4F8E-9500-8D1392230780}"/>
    <hyperlink ref="D83" r:id="rId792" display="https://emenscr.nesdc.go.th/viewer/view.html?id=5f34c0456185ff22beb010bc&amp;username=obec_regional_49_21" xr:uid="{DF4BE78A-C58C-43A3-9E74-F5120A6C607B}"/>
    <hyperlink ref="D84" r:id="rId793" display="https://emenscr.nesdc.go.th/viewer/view.html?id=5f35fa98fe8ada20f78c356c&amp;username=obec_regional_22_41" xr:uid="{264AD37D-2A10-464F-91F1-05EABE09813D}"/>
    <hyperlink ref="D1271" r:id="rId794" display="https://emenscr.nesdc.go.th/viewer/view.html?id=5f3608906cb9a520f60c9d6b&amp;username=obec_regional_12_31" xr:uid="{7771BAC9-B170-4DDA-914A-284A35F1CD7E}"/>
    <hyperlink ref="D1575" r:id="rId795" display="https://emenscr.nesdc.go.th/viewer/view.html?id=5f364602ce23b420fdb3172c&amp;username=obec_regional_58_31" xr:uid="{2A91868A-5131-4144-B5A6-C706870936F6}"/>
    <hyperlink ref="D3886" r:id="rId796" display="https://emenscr.nesdc.go.th/viewer/view.html?id=5f3647eae9dcda20ff5b2a4c&amp;username=obec_regional_50_51" xr:uid="{EF955203-E9E4-47A1-AA4A-A903050BDF3E}"/>
    <hyperlink ref="D3543" r:id="rId797" display="https://emenscr.nesdc.go.th/viewer/view.html?id=5f3a2e28d0cd93097e982c15&amp;username=obec_regional_31_41" xr:uid="{522007C4-BCF5-4D07-B337-5ED62B21045B}"/>
    <hyperlink ref="D85" r:id="rId798" display="https://emenscr.nesdc.go.th/viewer/view.html?id=5f3b4866211063097524491f&amp;username=obec_regional_82_21" xr:uid="{EE46098D-BB00-42EF-B888-EB7AAF79DC33}"/>
    <hyperlink ref="D3544" r:id="rId799" display="https://emenscr.nesdc.go.th/viewer/view.html?id=5f3b86a2211063097524496a&amp;username=obec_regional_52_51" xr:uid="{29DB5139-9E0D-4896-A128-1CBDFDE5E1E1}"/>
    <hyperlink ref="D2465" r:id="rId800" display="https://emenscr.nesdc.go.th/viewer/view.html?id=5f3b88aa2110630975244970&amp;username=obec_regional_96_41" xr:uid="{11DC3D63-C39B-4144-9EDC-A220B2FEEBBF}"/>
    <hyperlink ref="D3545" r:id="rId801" display="https://emenscr.nesdc.go.th/viewer/view.html?id=5f3b953a803c810977a1a4c1&amp;username=obec_regional_96_41" xr:uid="{AD73CD24-AF0B-4597-B14B-8F438327A8AB}"/>
    <hyperlink ref="D3917" r:id="rId802" display="https://emenscr.nesdc.go.th/viewer/view.html?id=5f3f9be797741009600a43ba&amp;username=obec_regional_95_41" xr:uid="{4AC0831C-3B6C-42DB-A328-498E616CFCDA}"/>
    <hyperlink ref="D2466" r:id="rId803" display="https://emenscr.nesdc.go.th/viewer/view.html?id=5f4620ebe32b1b1eb3087313&amp;username=moe021021" xr:uid="{97862EAA-525E-4037-B0E3-6950C9128ECE}"/>
    <hyperlink ref="D86" r:id="rId804" display="https://emenscr.nesdc.go.th/viewer/view.html?id=5f51e7384628390fccb4327c&amp;username=obec_regional_80_51" xr:uid="{D740E500-9359-4069-AE32-4AD7FAC46993}"/>
    <hyperlink ref="D3546" r:id="rId805" display="https://emenscr.nesdc.go.th/viewer/view.html?id=5f56ff20d506130fc4d48c7c&amp;username=obec_regional_93_21" xr:uid="{D815E2B5-74F9-4B60-8649-EC368476EC64}"/>
    <hyperlink ref="D87" r:id="rId806" display="https://emenscr.nesdc.go.th/viewer/view.html?id=5f5747ed4442940fc6400858&amp;username=obec_regional_86_31" xr:uid="{CFA4AA9B-4EED-49A2-B2FD-A7B06B4E33BD}"/>
    <hyperlink ref="D88" r:id="rId807" display="https://emenscr.nesdc.go.th/viewer/view.html?id=5f5855244442940fc640089a&amp;username=obec_regional_93_31" xr:uid="{EE869F97-0814-4D98-95AD-76CD8718C157}"/>
    <hyperlink ref="D3547" r:id="rId808" display="https://emenscr.nesdc.go.th/viewer/view.html?id=5f589ab7d506130fc4d48d80&amp;username=obec_regional_52_51" xr:uid="{1E2002FE-5A2D-45E8-9D71-F71D6A144D3E}"/>
    <hyperlink ref="D89" r:id="rId809" display="https://emenscr.nesdc.go.th/viewer/view.html?id=5f5991204628390fccb4339c&amp;username=obec_regional_93_31" xr:uid="{C1EEB249-0436-4360-B8D6-B9076329DB61}"/>
    <hyperlink ref="D90" r:id="rId810" display="https://emenscr.nesdc.go.th/viewer/view.html?id=5f59ca8c4442940fc640096c&amp;username=obec_regional_12_41" xr:uid="{F37323FC-1336-44C7-9A9A-381284BB0E84}"/>
    <hyperlink ref="D3548" r:id="rId811" display="https://emenscr.nesdc.go.th/viewer/view.html?id=5f59e2fa95e60e0fbef41cbd&amp;username=obec_regional_64_21" xr:uid="{1F86875A-75B4-4C8C-91AD-2B8FB04737C5}"/>
    <hyperlink ref="D91" r:id="rId812" display="https://emenscr.nesdc.go.th/viewer/view.html?id=5f61bbdd6cae187250a86049&amp;username=obec_regional_77_31" xr:uid="{0C1A2A09-217F-4F3A-A180-3CE6A14B395C}"/>
    <hyperlink ref="D3918" r:id="rId813" display="https://emenscr.nesdc.go.th/viewer/view.html?id=5f63328581d49e7251587b50&amp;username=obec_regional_77_31" xr:uid="{CBA5F81E-8DDA-4ADC-8562-341CADC430D2}"/>
    <hyperlink ref="D1576" r:id="rId814" display="https://emenscr.nesdc.go.th/viewer/view.html?id=5f69b5d80f92324608a1126c&amp;username=obec_regional_47_61" xr:uid="{9CD1F3A5-3699-48EA-83F0-4D559522383D}"/>
    <hyperlink ref="D1577" r:id="rId815" display="https://emenscr.nesdc.go.th/viewer/view.html?id=5f69ca447c54104601acfbbf&amp;username=obec_regional_64_31" xr:uid="{E3E60BE0-6A71-426E-B365-9832D770A9A9}"/>
    <hyperlink ref="D3549" r:id="rId816" display="https://emenscr.nesdc.go.th/viewer/view.html?id=5f69f48a06a32245fa444515&amp;username=obec_regional_61_21" xr:uid="{9B5F1DBF-42B6-4246-BC72-BFED5B4F4599}"/>
    <hyperlink ref="D92" r:id="rId817" display="https://emenscr.nesdc.go.th/viewer/view.html?id=5f6b084106a32245fa44454c&amp;username=obec_regional_40_51" xr:uid="{07A861C3-F21E-46D5-92E7-BADE073F7BD0}"/>
    <hyperlink ref="D3919" r:id="rId818" display="https://emenscr.nesdc.go.th/viewer/view.html?id=5f6c689c9c6af045fbf3cea0&amp;username=obec_regional_84_31" xr:uid="{BE68637F-476B-447D-83A5-350654AC91E5}"/>
    <hyperlink ref="D3550" r:id="rId819" display="https://emenscr.nesdc.go.th/viewer/view.html?id=5f6d7b3c06a32245fa444605&amp;username=obec_regional_24_41" xr:uid="{02DB8F28-743F-4BBD-9CCA-F44B650862DA}"/>
    <hyperlink ref="D3920" r:id="rId820" display="https://emenscr.nesdc.go.th/viewer/view.html?id=5f6d8b340f92324608a11373&amp;username=obec_regional_51_21" xr:uid="{E9278FB3-3FCE-4FCC-9D9E-4E545D38B00C}"/>
    <hyperlink ref="D93" r:id="rId821" display="https://emenscr.nesdc.go.th/viewer/view.html?id=5f6d92c606a32245fa44461a&amp;username=obec_regional_24_41" xr:uid="{420D93F8-007F-4FC3-81FF-4B60F66BE122}"/>
    <hyperlink ref="D94" r:id="rId822" display="https://emenscr.nesdc.go.th/viewer/view.html?id=5f6ec87e06a32245fa444667&amp;username=obec_regional_39_31" xr:uid="{957E89CB-7D95-4064-8A4E-B6ED54E0F2FB}"/>
    <hyperlink ref="D95" r:id="rId823" display="https://emenscr.nesdc.go.th/viewer/view.html?id=5f715cae0f92324608a113e1&amp;username=obec_regional_21_21" xr:uid="{59231608-89FE-4561-B20F-0C17D623C3EF}"/>
    <hyperlink ref="D1272" r:id="rId824" display="https://emenscr.nesdc.go.th/viewer/view.html?id=5f718be40f92324608a1141a&amp;username=obec_regional_12_41" xr:uid="{BF398F82-02E7-44B9-9531-8AD2E75F295F}"/>
    <hyperlink ref="D3551" r:id="rId825" display="https://emenscr.nesdc.go.th/viewer/view.html?id=5f7191707c54104601acfd8c&amp;username=obec_regional_36_41" xr:uid="{071F145A-A479-44B3-AC99-F38EDA6C7568}"/>
    <hyperlink ref="D96" r:id="rId826" display="https://emenscr.nesdc.go.th/viewer/view.html?id=5f719b5c0f92324608a11439&amp;username=obec_regional_12_41" xr:uid="{66B95586-574F-43CC-8DCC-0DC970238E19}"/>
    <hyperlink ref="D919" r:id="rId827" display="https://emenscr.nesdc.go.th/viewer/view.html?id=5f71a0719c6af045fbf3cfa5&amp;username=obec_regional_12_41" xr:uid="{E4A089B8-C07D-4834-9D6B-7CBD929EB30B}"/>
    <hyperlink ref="D97" r:id="rId828" display="https://emenscr.nesdc.go.th/viewer/view.html?id=5f71a2497c54104601acfd9b&amp;username=obec_regional_12_41" xr:uid="{3CF31B7C-C619-439D-A8AD-2B298CE20931}"/>
    <hyperlink ref="D98" r:id="rId829" display="https://emenscr.nesdc.go.th/viewer/view.html?id=5f71a2d97c54104601acfd9d&amp;username=obec_regional_74_21" xr:uid="{DB27A5E9-4BFD-49CA-8D07-94B54AA19D3F}"/>
    <hyperlink ref="D99" r:id="rId830" display="https://emenscr.nesdc.go.th/viewer/view.html?id=5f71af7806a32245fa4446f8&amp;username=obec_regional_74_21" xr:uid="{FEEFB029-9F67-4B70-BA61-51284BB07577}"/>
    <hyperlink ref="D100" r:id="rId831" display="https://emenscr.nesdc.go.th/viewer/view.html?id=5f729a107c54104601acfdc2&amp;username=obec_regional_74_21" xr:uid="{EF7A59CA-96AC-4531-B17F-A22B66E223B9}"/>
    <hyperlink ref="D101" r:id="rId832" display="https://emenscr.nesdc.go.th/viewer/view.html?id=5f72aa0f06a32245fa444725&amp;username=obec_regional_74_21" xr:uid="{87F18D30-BC12-4710-9BD9-D3634A71FEF7}"/>
    <hyperlink ref="D102" r:id="rId833" display="https://emenscr.nesdc.go.th/viewer/view.html?id=5f72ba9c9c6af045fbf3cff7&amp;username=obec_regional_47_31" xr:uid="{61629574-2FA9-4D1F-9B0A-7C3C97816371}"/>
    <hyperlink ref="D103" r:id="rId834" display="https://emenscr.nesdc.go.th/viewer/view.html?id=5f72bdaf9c6af045fbf3cff9&amp;username=obec_regional_15_21" xr:uid="{BD5C2CE6-EF6A-4471-8CB6-21FDC27876C7}"/>
    <hyperlink ref="D104" r:id="rId835" display="https://emenscr.nesdc.go.th/viewer/view.html?id=5f72d7dd9c6af045fbf3d00e&amp;username=obec_regional_33_51" xr:uid="{7E5B492C-9B0F-4182-842C-A65944031D93}"/>
    <hyperlink ref="D105" r:id="rId836" display="https://emenscr.nesdc.go.th/viewer/view.html?id=5f74483e06a32245fa4447f7&amp;username=obec_regional_21_21" xr:uid="{5CE0DEBA-91EB-4182-AAF1-AEC23AF0781B}"/>
    <hyperlink ref="D1578" r:id="rId837" display="https://emenscr.nesdc.go.th/viewer/view.html?id=5f748f6c7c54104601acfebe&amp;username=obec_regional_10_31" xr:uid="{30C71AAC-DFD1-4008-9A21-BD5C93248FED}"/>
    <hyperlink ref="D106" r:id="rId838" display="https://emenscr.nesdc.go.th/viewer/view.html?id=5f76a4bbb7c5f976ca017891&amp;username=obec_regional_95_41" xr:uid="{1EE781AF-033E-4DF7-97CB-411104CC92A5}"/>
    <hyperlink ref="D1590" r:id="rId839" display="https://emenscr.nesdc.go.th/viewer/view.html?id=5f7acece0a32232509d87084&amp;username=nacc00251" xr:uid="{7993D619-6726-4C08-9A16-63E0E5F59B3B}"/>
    <hyperlink ref="D1591" r:id="rId840" display="https://emenscr.nesdc.go.th/viewer/view.html?id=5f7ad4ca0a32232509d870a5&amp;username=nacc00251" xr:uid="{9AF6B112-3D72-44FB-AAB0-D6752F7DEE5D}"/>
    <hyperlink ref="D1592" r:id="rId841" display="https://emenscr.nesdc.go.th/viewer/view.html?id=5f7bd7d2460dc1144054cbb6&amp;username=nacc00251" xr:uid="{3FAEA544-4404-4505-AD38-62A27D46B83E}"/>
    <hyperlink ref="D1273" r:id="rId842" display="https://emenscr.nesdc.go.th/viewer/view.html?id=5f7c1ff060b4a71447d00142&amp;username=nacc0036031" xr:uid="{74015AD3-0FB3-4D95-92BC-386C317BB260}"/>
    <hyperlink ref="D107" r:id="rId843" display="https://emenscr.nesdc.go.th/viewer/view.html?id=5f7c2c2393520e3fbc0dd728&amp;username=obec_regional_34_21" xr:uid="{F6AD36C0-6F0E-4A61-8918-B0B2C263DE55}"/>
    <hyperlink ref="D3921" r:id="rId844" display="https://emenscr.nesdc.go.th/viewer/view.html?id=5f7d6d440efa0167e43685be&amp;username=obec_regional_16_31" xr:uid="{BCDC8667-98AA-4E88-88DD-1D4BE6D071AA}"/>
    <hyperlink ref="D2467" r:id="rId845" display="https://emenscr.nesdc.go.th/viewer/view.html?id=5f7d70336d1bfe67ef0f5499&amp;username=obec_regional_25_31" xr:uid="{D4AE7CC0-E746-4AA0-9435-721C38D81BF5}"/>
    <hyperlink ref="D920" r:id="rId846" display="https://emenscr.nesdc.go.th/viewer/view.html?id=5f7e8e56ba0f5f5eae4c3e9d&amp;username=obec_regional_42_41" xr:uid="{0044C60F-7217-4B09-91A4-F90776B7A642}"/>
    <hyperlink ref="D108" r:id="rId847" display="https://emenscr.nesdc.go.th/viewer/view.html?id=5f7e911ad5b4f05ea86250b4&amp;username=obec_regional_42_41" xr:uid="{0ECB073B-F96A-45B5-9B67-FDB864617731}"/>
    <hyperlink ref="D3552" r:id="rId848" display="https://emenscr.nesdc.go.th/viewer/view.html?id=5f7eba6a47633f5eb069c46d&amp;username=obec_regional_32_41" xr:uid="{239C1661-B6B4-4247-9A07-AC04C03B3023}"/>
    <hyperlink ref="D2468" r:id="rId849" display="https://emenscr.nesdc.go.th/viewer/view.html?id=5f7ebbcaba0f5f5eae4c3f0c&amp;username=obec_regional_55_21" xr:uid="{88E765D2-9545-4031-A194-C3DE964C91E9}"/>
    <hyperlink ref="D109" r:id="rId850" display="https://emenscr.nesdc.go.th/viewer/view.html?id=5f7fd88b17a70603224a6063&amp;username=obec_regional_19_21" xr:uid="{FC0E0663-6378-4324-BEE1-BDA9B8325B1D}"/>
    <hyperlink ref="D1274" r:id="rId851" display="https://emenscr.nesdc.go.th/viewer/view.html?id=5f7fdf6032384e0323fc637d&amp;username=obec_regional_19_21" xr:uid="{01FAEB86-1C27-48F0-B48A-27B017452BDF}"/>
    <hyperlink ref="D110" r:id="rId852" display="https://emenscr.nesdc.go.th/viewer/view.html?id=5f7fe5cbcda8000329798bb5&amp;username=obec_regional_47_61" xr:uid="{1B29BCE1-777B-4E5E-8BD3-A216274D03E2}"/>
    <hyperlink ref="D3553" r:id="rId853" display="https://emenscr.nesdc.go.th/viewer/view.html?id=5f7fee43cda8000329798bd2&amp;username=obec_regional_53_31" xr:uid="{4DC86019-FAA6-4D2E-A1F6-55405D277BFA}"/>
    <hyperlink ref="D111" r:id="rId854" display="https://emenscr.nesdc.go.th/viewer/view.html?id=5f7ff44bcda8000329798bdd&amp;username=obec_regional_36_41" xr:uid="{65CC4E3F-F043-4298-B38D-1B837C098C56}"/>
    <hyperlink ref="D1579" r:id="rId855" display="https://emenscr.nesdc.go.th/viewer/view.html?id=5f80006159e791032ff2ce1f&amp;username=obec_regional_36_41" xr:uid="{066A9C9D-31A6-4CF7-8696-2E19B5A18083}"/>
    <hyperlink ref="D3554" r:id="rId856" display="https://emenscr.nesdc.go.th/viewer/view.html?id=5f80098532384e0323fc63d6&amp;username=obec_regional_36_41" xr:uid="{C5B9ECCA-3644-4496-A2CC-1E3B018B0597}"/>
    <hyperlink ref="D112" r:id="rId857" display="https://emenscr.nesdc.go.th/viewer/view.html?id=5f80196ccda8000329798c38&amp;username=obec_regional_53_31" xr:uid="{6444CD7D-E865-4542-B215-F252617C15D8}"/>
    <hyperlink ref="D113" r:id="rId858" display="https://emenscr.nesdc.go.th/viewer/view.html?id=5f82d46859e791032ff2cf0f&amp;username=obec_regional_34_21" xr:uid="{9FE0C943-E2E7-4F43-9AF7-EEFDFCBFB95A}"/>
    <hyperlink ref="D114" r:id="rId859" display="https://emenscr.nesdc.go.th/viewer/view.html?id=5f83da0ecda8000329798d3c&amp;username=obec_regional_50_81" xr:uid="{503A3FBD-19FB-4CDD-BB83-14CEE2F096E3}"/>
    <hyperlink ref="D115" r:id="rId860" display="https://emenscr.nesdc.go.th/viewer/view.html?id=5f83dd44cda8000329798d46&amp;username=obec_regional_62_31" xr:uid="{6BF9518A-BFC2-4541-989B-F0BD4ACFA44D}"/>
    <hyperlink ref="D116" r:id="rId861" display="https://emenscr.nesdc.go.th/viewer/view.html?id=5f83ecbfcda8000329798d67&amp;username=obec_regional_53_31" xr:uid="{094F3734-F68F-4117-A047-71D32A70BA27}"/>
    <hyperlink ref="D3555" r:id="rId862" display="https://emenscr.nesdc.go.th/viewer/view.html?id=5f83faee17a70603224a6274&amp;username=obec_regional_50_71" xr:uid="{C7869339-9F6F-4DFA-83B5-818522D32500}"/>
    <hyperlink ref="D3556" r:id="rId863" display="https://emenscr.nesdc.go.th/viewer/view.html?id=5f83ffd959e791032ff2cfcb&amp;username=obec_regional_50_71" xr:uid="{DE5C3DC9-8E8D-4523-A5B7-CB6CE3E4918B}"/>
    <hyperlink ref="D3557" r:id="rId864" display="https://emenscr.nesdc.go.th/viewer/view.html?id=5f8400fa59e791032ff2cfd2&amp;username=obec_regional_53_31" xr:uid="{BB0C3DFE-3556-4936-9F62-8101EC272426}"/>
    <hyperlink ref="D1580" r:id="rId865" display="https://emenscr.nesdc.go.th/viewer/view.html?id=5f8404d959e791032ff2cfdf&amp;username=obec_regional_44_41" xr:uid="{44A0AC4E-76D6-48F3-9AD9-9F58D840ED6F}"/>
    <hyperlink ref="D117" r:id="rId866" display="https://emenscr.nesdc.go.th/viewer/view.html?id=5f840e0c17a70603224a62c0&amp;username=obec_regional_53_31" xr:uid="{FCBE1465-6001-4D4B-9DE1-02A918F9C602}"/>
    <hyperlink ref="D3558" r:id="rId867" display="https://emenscr.nesdc.go.th/viewer/view.html?id=5f85585784c5fb5585c2c0a2&amp;username=obec_regional_50_31" xr:uid="{F40451C0-8E78-4529-8C21-E739B153837B}"/>
    <hyperlink ref="D927" r:id="rId868" display="https://emenscr.nesdc.go.th/viewer/view.html?id=5f86865cbaef226e6e3d25d9&amp;username=nacc0034481" xr:uid="{D0638C27-E422-4818-95B0-00CB6F21203C}"/>
    <hyperlink ref="D3559" r:id="rId869" display="https://emenscr.nesdc.go.th/viewer/view.html?id=5f87b76b79503f7fd3f55b49&amp;username=obec_regional_62_31" xr:uid="{B9E51CBD-A928-4743-954D-35402E983CD5}"/>
    <hyperlink ref="D3560" r:id="rId870" display="https://emenscr.nesdc.go.th/viewer/view.html?id=5f87c59e255f107fd04d9b8d&amp;username=obec_regional_73_21" xr:uid="{E4D240C9-7BB8-4A83-B1C9-E686C1F0B99D}"/>
    <hyperlink ref="D2469" r:id="rId871" display="https://emenscr.nesdc.go.th/viewer/view.html?id=5f87d083255f107fd04d9bd2&amp;username=obec_regional_10_21" xr:uid="{7D6BC90B-E009-4209-A92F-57A6BDCC3A98}"/>
    <hyperlink ref="D921" r:id="rId872" display="https://emenscr.nesdc.go.th/viewer/view.html?id=5f87ec5079503f7fd3f55bd2&amp;username=obec_regional_50_31" xr:uid="{4C4FD8AA-2116-4720-B4F8-F0CDCE5596AC}"/>
    <hyperlink ref="D1581" r:id="rId873" display="https://emenscr.nesdc.go.th/viewer/view.html?id=5f87edf45a6aea7fcadff812&amp;username=obec_regional_44_41" xr:uid="{CC796CD2-46B4-4110-9AD6-BCD9769CD4F0}"/>
    <hyperlink ref="D118" r:id="rId874" display="https://emenscr.nesdc.go.th/viewer/view.html?id=5f87f697255f107fd04d9c2e&amp;username=obec_regional_50_31" xr:uid="{FEDD3168-93F5-4B17-9BA8-BBE2327BE621}"/>
    <hyperlink ref="D119" r:id="rId875" display="https://emenscr.nesdc.go.th/viewer/view.html?id=5f87fd439455193a1485e942&amp;username=obec_regional_44_41" xr:uid="{BAA8FC36-2595-4930-A84D-06D5DCECEF68}"/>
    <hyperlink ref="D3922" r:id="rId876" display="https://emenscr.nesdc.go.th/viewer/view.html?id=5f87fe7c3266c53a223f3e88&amp;username=obec_regional_31_31" xr:uid="{492CC1D6-E798-4E50-8EF3-3BB9905B8E16}"/>
    <hyperlink ref="D3923" r:id="rId877" display="https://emenscr.nesdc.go.th/viewer/view.html?id=5f880b8c3f7c013a20d05fc1&amp;username=obec_regional_25_31" xr:uid="{3BF7C704-3889-4847-A046-13C934F9778D}"/>
    <hyperlink ref="D3924" r:id="rId878" display="https://emenscr.nesdc.go.th/viewer/view.html?id=5f880c913f7c013a20d05fc3&amp;username=obec_regional_31_31" xr:uid="{3075A3FE-68B0-4EA5-B74D-B7187D13A2C2}"/>
    <hyperlink ref="D3925" r:id="rId879" display="https://emenscr.nesdc.go.th/viewer/view.html?id=5f8810453266c53a223f3edc&amp;username=obec_regional_31_31" xr:uid="{6439B7C9-6E60-4257-8033-06167BF010E4}"/>
    <hyperlink ref="D922" r:id="rId880" display="https://emenscr.nesdc.go.th/viewer/view.html?id=5f894bdc9875163b11cf7cad&amp;username=nacc0034701" xr:uid="{FD88C71E-4B1C-4D44-A63A-C329FB75698A}"/>
    <hyperlink ref="D120" r:id="rId881" display="https://emenscr.nesdc.go.th/viewer/view.html?id=5f89589f9875163b11cf7cd6&amp;username=obec_regional_18_31" xr:uid="{BC24EF65-1CA1-4F91-AF29-65CE5AE5339D}"/>
    <hyperlink ref="D121" r:id="rId882" display="https://emenscr.nesdc.go.th/viewer/view.html?id=5f895da57c428e3b0e2d8bbd&amp;username=obec_regional_18_31" xr:uid="{04CF6004-64F4-4E1A-8B0B-EF562AA0A80A}"/>
    <hyperlink ref="D3561" r:id="rId883" display="https://emenscr.nesdc.go.th/viewer/view.html?id=5f8d1323474fb57c814323a7&amp;username=obec_regional_25_31" xr:uid="{02F5080B-6AD7-47A7-92A0-1BC8A5E818D5}"/>
    <hyperlink ref="D3939" r:id="rId884" display="https://emenscr.nesdc.go.th/viewer/view.html?id=5f8d3a24e28f403186b78c53&amp;username=rmuti11001" xr:uid="{701840E7-A614-4C12-910A-4CE44D060C4F}"/>
    <hyperlink ref="D122" r:id="rId885" display="https://emenscr.nesdc.go.th/viewer/view.html?id=5f8d3d66569713318818fd1b&amp;username=obec_regional_16_31" xr:uid="{B3CB76A8-1305-4F1F-9835-A40C1948E4A2}"/>
    <hyperlink ref="D123" r:id="rId886" display="https://emenscr.nesdc.go.th/viewer/view.html?id=5f8d515211a7db3c1e1dbe81&amp;username=obec_regional_60_31" xr:uid="{02F5F0F9-3A73-45E3-9DA1-185C8CFB5275}"/>
    <hyperlink ref="D3926" r:id="rId887" display="https://emenscr.nesdc.go.th/viewer/view.html?id=5f8e54e50cf7a63c10d14873&amp;username=obec_regional_25_31" xr:uid="{0E4C7BC6-9ABB-466D-A66C-584CA854F7A4}"/>
    <hyperlink ref="D3562" r:id="rId888" display="https://emenscr.nesdc.go.th/viewer/view.html?id=5f8e58b211a7db3c1e1dbf2b&amp;username=obec_regional_25_31" xr:uid="{F1A1B932-B431-46EB-972D-A520F636F3FF}"/>
    <hyperlink ref="D3927" r:id="rId889" display="https://emenscr.nesdc.go.th/viewer/view.html?id=5f8e5ee50cf7a63c10d148a7&amp;username=obec_regional_25_31" xr:uid="{FAC9C347-A57E-4FAE-8C52-30A3A8F9A3CB}"/>
    <hyperlink ref="D3563" r:id="rId890" display="https://emenscr.nesdc.go.th/viewer/view.html?id=5f8e665a24b40c3c1750bf0f&amp;username=obec_regional_25_31" xr:uid="{F7B35038-D3B8-43D2-AD1B-2AD04C155DA2}"/>
    <hyperlink ref="D1275" r:id="rId891" display="https://emenscr.nesdc.go.th/viewer/view.html?id=5f8e683a11a7db3c1e1dbf7a&amp;username=obec_regional_62_41" xr:uid="{0FA29389-DE96-4E2C-9A2B-9D32042C1FFA}"/>
    <hyperlink ref="D3564" r:id="rId892" display="https://emenscr.nesdc.go.th/viewer/view.html?id=5f8e6bc90cf7a63c10d148dd&amp;username=obec_regional_56_31" xr:uid="{7473115B-7CBF-487F-8313-887E78FE0185}"/>
    <hyperlink ref="D124" r:id="rId893" display="https://emenscr.nesdc.go.th/viewer/view.html?id=5f8ebcf511a7db3c1e1dc063&amp;username=obec_regional_96_31" xr:uid="{508368CE-EFB9-4156-9208-07D73F59A6F7}"/>
    <hyperlink ref="D923" r:id="rId894" display="https://emenscr.nesdc.go.th/viewer/view.html?id=5f91304dad3e87101f407c25&amp;username=nacc0034721" xr:uid="{EE0D4970-6B53-4E27-AAE4-027DCB0C82B1}"/>
    <hyperlink ref="D1582" r:id="rId895" display="https://emenscr.nesdc.go.th/viewer/view.html?id=5f913949ad3e87101f407c61&amp;username=nacc0034721" xr:uid="{0779FF1B-BECC-4554-9BB4-3C799B089582}"/>
    <hyperlink ref="D924" r:id="rId896" display="https://emenscr.nesdc.go.th/viewer/view.html?id=5f913c6cad3e87101f407c7c&amp;username=nacc0034721" xr:uid="{7BA911CD-9D66-4FE3-A02D-645550D8D299}"/>
    <hyperlink ref="D125" r:id="rId897" display="https://emenscr.nesdc.go.th/viewer/view.html?id=5f91494101503356c3119c7f&amp;username=moe02801" xr:uid="{728CC445-F5B9-4DCE-BF8E-7724F1BB4494}"/>
    <hyperlink ref="D1583" r:id="rId898" display="https://emenscr.nesdc.go.th/viewer/view.html?id=5f914afcc4121556c988c6f8&amp;username=nacc0036041" xr:uid="{5A7AAAFD-79F7-4873-B7AA-AA497B715914}"/>
    <hyperlink ref="D126" r:id="rId899" display="https://emenscr.nesdc.go.th/viewer/view.html?id=5f915913ca822c59c1436c0b&amp;username=obec_regional_65_51" xr:uid="{608F00A5-D234-4C9E-B805-266A2D240D0E}"/>
    <hyperlink ref="D127" r:id="rId900" display="https://emenscr.nesdc.go.th/viewer/view.html?id=5f915b4212987759c7839935&amp;username=obec_regional_67_31" xr:uid="{304C638D-656A-4577-80F6-AD62B9AE013F}"/>
    <hyperlink ref="D1584" r:id="rId901" display="https://emenscr.nesdc.go.th/viewer/view.html?id=5f91aa4d12987759c7839971&amp;username=obec_regional_92_21" xr:uid="{874730A5-2A43-48EF-AC55-261C51772A59}"/>
    <hyperlink ref="D1585" r:id="rId902" display="https://emenscr.nesdc.go.th/viewer/view.html?id=5f925e5912987759c783997a&amp;username=nacc0034311" xr:uid="{A26B579D-5D51-4991-A7B7-6ECE57416E81}"/>
    <hyperlink ref="D1586" r:id="rId903" display="https://emenscr.nesdc.go.th/viewer/view.html?id=5f9262887a165259d1a20c61&amp;username=nacc0034311" xr:uid="{79B298C6-8AF4-4C14-891C-B2EFBEBBDD63}"/>
    <hyperlink ref="D3928" r:id="rId904" display="https://emenscr.nesdc.go.th/viewer/view.html?id=5f92ec54ca822c59c1436c87&amp;username=obec_regional_90_21" xr:uid="{C4C27B17-F511-4E4F-AB1C-E46512CEDB25}"/>
    <hyperlink ref="D128" r:id="rId905" display="https://emenscr.nesdc.go.th/viewer/view.html?id=5f93062a7a165259d1a20c9f&amp;username=obec_regional_92_21" xr:uid="{BC22E777-DBA8-423A-867E-3499D39A8570}"/>
    <hyperlink ref="D166" r:id="rId906" display="https://emenscr.nesdc.go.th/viewer/view.html?id=5f940c0012987759c78399fa&amp;username=tpqi061" xr:uid="{511072E2-810E-483C-9FD4-96B146DDBCEA}"/>
    <hyperlink ref="D3565" r:id="rId907" display="https://emenscr.nesdc.go.th/viewer/view.html?id=5f947d96ca822c59c1436cc6&amp;username=obec_regional_95_21" xr:uid="{6FC7A809-E934-4354-A564-D364495465EF}"/>
    <hyperlink ref="D129" r:id="rId908" display="https://emenscr.nesdc.go.th/viewer/view.html?id=5f96464eca822c59c1436d6e&amp;username=obec_regional_65_51" xr:uid="{1EB78411-A921-472D-9E74-90570FA59EC0}"/>
    <hyperlink ref="D3929" r:id="rId909" display="https://emenscr.nesdc.go.th/viewer/view.html?id=5f964ab6eb355920f55511c1&amp;username=obec_regional_71_51" xr:uid="{1778C4F2-6455-4F1B-87B5-37C5A8228369}"/>
    <hyperlink ref="D1593" r:id="rId910" display="https://emenscr.nesdc.go.th/viewer/view.html?id=5f964ca689823720ff75601e&amp;username=nacc0034361" xr:uid="{6E2A93A9-663F-4FA9-959E-9D05E40D9AED}"/>
    <hyperlink ref="D3930" r:id="rId911" display="https://emenscr.nesdc.go.th/viewer/view.html?id=5f96537fa1c00920fc169898&amp;username=obec_regional_20_51" xr:uid="{05BFB05C-D36C-4912-9ECA-3E6A2AA04DD3}"/>
    <hyperlink ref="D3566" r:id="rId912" display="https://emenscr.nesdc.go.th/viewer/view.html?id=5f9664e0383c5f20fb3528ae&amp;username=obec_regional_67_31" xr:uid="{23073B2A-8FE3-4ACF-8350-4E30B636A5E0}"/>
    <hyperlink ref="D928" r:id="rId913" display="https://emenscr.nesdc.go.th/viewer/view.html?id=5f9671dfeb355920f555124f&amp;username=nacc0034361" xr:uid="{F901FF21-BD52-4E88-AA6B-CBC71AE5CF23}"/>
    <hyperlink ref="D130" r:id="rId914" display="https://emenscr.nesdc.go.th/viewer/view.html?id=5f967203383c5f20fb3528d1&amp;username=obec_regional_67_31" xr:uid="{5C94C154-D93B-41EB-8092-9F24EAD60F8D}"/>
    <hyperlink ref="D929" r:id="rId915" display="https://emenscr.nesdc.go.th/viewer/view.html?id=5f96819289823720ff756109&amp;username=nacc0034581" xr:uid="{E3A90EFF-4133-46A8-8D97-D3EC680E7FB3}"/>
    <hyperlink ref="D131" r:id="rId916" display="https://emenscr.nesdc.go.th/viewer/view.html?id=5f9684c0383c5f20fb35294e&amp;username=obec_regional_90_21" xr:uid="{8393492A-DE44-4C23-AF2B-1678E64C02A2}"/>
    <hyperlink ref="D132" r:id="rId917" display="https://emenscr.nesdc.go.th/viewer/view.html?id=5f968c9b89823720ff75614f&amp;username=obec_regional_45_41" xr:uid="{88BE706D-2C15-4FC9-B6C7-A87776DC7FA3}"/>
    <hyperlink ref="D133" r:id="rId918" display="https://emenscr.nesdc.go.th/viewer/view.html?id=5f968e03383c5f20fb35298c&amp;username=obec_regional_67_31" xr:uid="{B2EE9965-75C3-4253-A898-274F3558EDD5}"/>
    <hyperlink ref="D3567" r:id="rId919" display="https://emenscr.nesdc.go.th/viewer/view.html?id=5f968f97a1c00920fc16999f&amp;username=obec_regional_56_31" xr:uid="{F202D27D-C903-49E9-BE62-1EC061231D90}"/>
    <hyperlink ref="D134" r:id="rId920" display="https://emenscr.nesdc.go.th/viewer/view.html?id=5f969754eb355920f555136a&amp;username=obec_regional_95_21" xr:uid="{49898C1F-D764-418C-939A-C0DFD08037BA}"/>
    <hyperlink ref="D3568" r:id="rId921" display="https://emenscr.nesdc.go.th/viewer/view.html?id=5f969a3289823720ff756193&amp;username=obec_regional_47_31" xr:uid="{852ECBF2-7CC8-473D-912F-F1185B682533}"/>
    <hyperlink ref="D135" r:id="rId922" display="https://emenscr.nesdc.go.th/viewer/view.html?id=5f96e270a1c00920fc169a1b&amp;username=obec_regional_92_21" xr:uid="{24A649CD-89BB-4E6D-95A5-7A7C3CD714AF}"/>
    <hyperlink ref="D136" r:id="rId923" display="https://emenscr.nesdc.go.th/viewer/view.html?id=5f978898383c5f20fb352a66&amp;username=obec_regional_34_51" xr:uid="{B2151896-6E49-465F-B432-C972EAAE4A93}"/>
    <hyperlink ref="D925" r:id="rId924" display="https://emenscr.nesdc.go.th/viewer/view.html?id=5f978d06383c5f20fb352a78&amp;username=obec_regional_84_31" xr:uid="{3D793AA3-E3F3-4E89-9E16-F720B4D461F5}"/>
    <hyperlink ref="D137" r:id="rId925" display="https://emenscr.nesdc.go.th/viewer/view.html?id=5f979fff89823720ff7562a2&amp;username=obec_regional_16_31" xr:uid="{64D706F4-ACAD-4EA3-9977-C275D6C39B84}"/>
    <hyperlink ref="D138" r:id="rId926" display="https://emenscr.nesdc.go.th/viewer/view.html?id=5f97d1dc9e1aee3e3c42c968&amp;username=obec_regional_16_31" xr:uid="{D5DEEA9B-1BC7-48F5-BD94-4691DD2F7283}"/>
    <hyperlink ref="D139" r:id="rId927" display="https://emenscr.nesdc.go.th/viewer/view.html?id=5f97dde6d10d063e3a0defb9&amp;username=obec_regional_16_31" xr:uid="{E5DDBB0D-944B-422C-AFDA-4ED7D888F737}"/>
    <hyperlink ref="D140" r:id="rId928" display="https://emenscr.nesdc.go.th/viewer/view.html?id=5f97de735bb9d13e42616ee5&amp;username=obec_regional_20_51" xr:uid="{635B5FD2-614E-40DD-BAAB-B8DBEF486DDB}"/>
    <hyperlink ref="D1587" r:id="rId929" display="https://emenscr.nesdc.go.th/viewer/view.html?id=5f97e687d10d063e3a0defee&amp;username=obec_regional_13_21" xr:uid="{34B1A3FC-2FEB-454A-AF29-4E19A9A5BF6F}"/>
    <hyperlink ref="D141" r:id="rId930" display="https://emenscr.nesdc.go.th/viewer/view.html?id=5f97efeb5bb9d13e42616f4d&amp;username=obec_regional_52_31" xr:uid="{335D17FB-AB60-46C0-8259-3134F3FA168C}"/>
    <hyperlink ref="D2308" r:id="rId931" display="https://emenscr.nesdc.go.th/viewer/view.html?id=5f9813f3cff6f71523acce7d&amp;username=obec_regional_52_31" xr:uid="{01942FDB-72B0-4988-A3E3-CED629B27BAD}"/>
    <hyperlink ref="D2470" r:id="rId932" display="https://emenscr.nesdc.go.th/viewer/view.html?id=5f981dea81f871152180a909&amp;username=obec_regional_52_31" xr:uid="{9E3366BE-475B-4A2D-805E-F0377EC5E30B}"/>
    <hyperlink ref="D3569" r:id="rId933" display="https://emenscr.nesdc.go.th/viewer/view.html?id=5f99278be8cc5f75ced9640c&amp;username=obec_regional_45_41" xr:uid="{7362E8D1-66FE-40AD-8652-DFBCD9F52DC7}"/>
    <hyperlink ref="D142" r:id="rId934" display="https://emenscr.nesdc.go.th/viewer/view.html?id=5f992d4591a27075d2296096&amp;username=obec_regional_13_21" xr:uid="{FB2A1B42-A587-487C-87D0-30FE7BA0E1B1}"/>
    <hyperlink ref="D143" r:id="rId935" display="https://emenscr.nesdc.go.th/viewer/view.html?id=5f993736e8cc5f75ced96479&amp;username=obec_regional_13_21" xr:uid="{ED2D935E-3331-48F3-81BF-1883F8F30BB6}"/>
    <hyperlink ref="D144" r:id="rId936" display="https://emenscr.nesdc.go.th/viewer/view.html?id=5f99541e42ce5610d30f32c8&amp;username=obec_regional_72_21" xr:uid="{172E7D22-5712-4AB2-96A8-FF5F0C7727B5}"/>
    <hyperlink ref="D3570" r:id="rId937" display="https://emenscr.nesdc.go.th/viewer/view.html?id=5f995cae5eb17e10cce96719&amp;username=obec_regional_72_21" xr:uid="{5E62AB74-F612-4679-8070-62EF8ADA99BD}"/>
    <hyperlink ref="D930" r:id="rId938" display="https://emenscr.nesdc.go.th/viewer/view.html?id=5f99c3645eb17e10cce96737&amp;username=m-culture02091" xr:uid="{024F01F5-7771-4725-BFDF-A8AF1E2E3C6F}"/>
    <hyperlink ref="D145" r:id="rId939" display="https://emenscr.nesdc.go.th/viewer/view.html?id=5f9a1472c5d64210d5e1d506&amp;username=obec_regional_80_61" xr:uid="{4338DED0-5C68-4887-A41C-0E04653B1B74}"/>
    <hyperlink ref="D146" r:id="rId940" display="https://emenscr.nesdc.go.th/viewer/view.html?id=5f9a17c65eb17e10cce96743&amp;username=obec_regional_80_61" xr:uid="{9E6669F0-51DB-44AE-BBDC-A452DA1DBB1C}"/>
    <hyperlink ref="D1594" r:id="rId941" display="https://emenscr.nesdc.go.th/viewer/view.html?id=5f9a38ccf6a3b750ac65f94c&amp;username=nacc0034581" xr:uid="{DA097CC5-D608-4DE5-859A-744039723F9C}"/>
    <hyperlink ref="D3571" r:id="rId942" display="https://emenscr.nesdc.go.th/viewer/view.html?id=5f9a40c1bfed2250ae187b3c&amp;username=obec_regional_84_21" xr:uid="{1B8B4F6E-00C8-4504-9633-97CEBAC3E0CC}"/>
    <hyperlink ref="D3572" r:id="rId943" display="https://emenscr.nesdc.go.th/viewer/view.html?id=5f9a48ac2310b05b6ef486eb&amp;username=obec_regional_63_31" xr:uid="{11F3C2FC-51FA-4BCC-94BC-D8827B4AB5CA}"/>
    <hyperlink ref="D2471" r:id="rId944" display="https://emenscr.nesdc.go.th/viewer/view.html?id=5f9a64aa8f85135b66769d71&amp;username=obec_regional_44_51" xr:uid="{355997A4-069D-4364-BEA6-A5B1F4F3DB64}"/>
    <hyperlink ref="D147" r:id="rId945" display="https://emenscr.nesdc.go.th/viewer/view.html?id=5f9a69bb9be3a25b6cc1a408&amp;username=obec_regional_90_41" xr:uid="{0A01A07C-9406-45DF-824E-6178F75A5882}"/>
    <hyperlink ref="D1276" r:id="rId946" display="https://emenscr.nesdc.go.th/viewer/view.html?id=5f9a70cd37b27e5b651e8436&amp;username=obec_regional_60_51" xr:uid="{73C30DC5-40F2-4D30-84C5-307B30333612}"/>
    <hyperlink ref="D148" r:id="rId947" display="https://emenscr.nesdc.go.th/viewer/view.html?id=5f9a786137b27e5b651e8489&amp;username=obec_regional_70_41" xr:uid="{8F11609B-5B1A-402D-B5C5-4C5E60DF1C18}"/>
    <hyperlink ref="D2472" r:id="rId948" display="https://emenscr.nesdc.go.th/viewer/view.html?id=5f9a7b1f2310b05b6ef487db&amp;username=obec_regional_76_41" xr:uid="{12025844-0161-48A1-B2C1-7BC33D661FC0}"/>
    <hyperlink ref="D3573" r:id="rId949" display="https://emenscr.nesdc.go.th/viewer/view.html?id=5f9a82ab8f85135b66769e7e&amp;username=obec_regional_50_81" xr:uid="{F8AB3A99-03D5-4E95-B513-35B19287E073}"/>
    <hyperlink ref="D3574" r:id="rId950" display="https://emenscr.nesdc.go.th/viewer/view.html?id=5f9a84a42310b05b6ef48834&amp;username=obec_regional_57_61" xr:uid="{E5D43B90-7E7C-421C-8CE8-DED9AC99C012}"/>
    <hyperlink ref="D1277" r:id="rId951" display="https://emenscr.nesdc.go.th/viewer/view.html?id=5f9aa57e8f85135b66769f1a&amp;username=obec_regional_33_51" xr:uid="{3C7F321E-B678-4240-96C2-388D25ABEFBF}"/>
    <hyperlink ref="D149" r:id="rId952" display="https://emenscr.nesdc.go.th/viewer/view.html?id=5f9aef7f2310b05b6ef48907&amp;username=obec_regional_33_51" xr:uid="{A7B43DED-35CB-4B44-B818-41B3D110D4A8}"/>
    <hyperlink ref="D1588" r:id="rId953" display="https://emenscr.nesdc.go.th/viewer/view.html?id=5f9b83b62310b05b6ef48975&amp;username=obec_regional_64_31" xr:uid="{A5722A35-8795-4FFA-9BEA-4801EE4E3BE8}"/>
    <hyperlink ref="D1595" r:id="rId954" display="https://emenscr.nesdc.go.th/viewer/view.html?id=5f9b8cfd8f85135b6676a04d&amp;username=nacc00251" xr:uid="{5208BD5D-AE87-4133-89A7-0E1662E21793}"/>
    <hyperlink ref="D150" r:id="rId955" display="https://emenscr.nesdc.go.th/viewer/view.html?id=5f9b95d75bce6b5590e68527&amp;username=moe02911" xr:uid="{3D87F667-C89E-4045-BF74-B9D1DE05BCE3}"/>
    <hyperlink ref="D3931" r:id="rId956" display="https://emenscr.nesdc.go.th/viewer/view.html?id=5f9b9c6c4987765599859e50&amp;username=obec_regional_60_51" xr:uid="{42FB5397-412A-4DDE-B36B-D14B4BE42071}"/>
    <hyperlink ref="D3932" r:id="rId957" display="https://emenscr.nesdc.go.th/viewer/view.html?id=5f9b9ee35bce6b5590e6858a&amp;username=obec_regional_60_51" xr:uid="{C7C73386-A748-4119-9D92-A0973CAEAFA6}"/>
    <hyperlink ref="D3933" r:id="rId958" display="https://emenscr.nesdc.go.th/viewer/view.html?id=5f9ba0895e4a3e5598977524&amp;username=obec_regional_50_81" xr:uid="{57839297-4A3D-41B3-AE60-1AB2548204FC}"/>
    <hyperlink ref="D151" r:id="rId959" display="https://emenscr.nesdc.go.th/viewer/view.html?id=5f9bcfc65d4e87750d81bbf6&amp;username=obec_regional_72_51" xr:uid="{4D2680C5-A41E-4BFF-A446-77926846AA7E}"/>
    <hyperlink ref="D152" r:id="rId960" display="https://emenscr.nesdc.go.th/viewer/view.html?id=5f9bd87e457fa27521f7f585&amp;username=obec_regional_77_21" xr:uid="{3868EFA0-C204-43CC-A525-CC2B56CD44E6}"/>
    <hyperlink ref="D3934" r:id="rId961" display="https://emenscr.nesdc.go.th/viewer/view.html?id=5f9c048eab331e1352e26054&amp;username=obec_regional_53_31" xr:uid="{91D546DD-ACE0-4E25-9D9C-7F1DFD695B64}"/>
    <hyperlink ref="D3935" r:id="rId962" display="https://emenscr.nesdc.go.th/viewer/view.html?id=5f9d1de575613101e3fb2ee6&amp;username=obec_regional_56_21" xr:uid="{FC87C9AA-D723-4DAD-AC26-886C3A2F34C0}"/>
    <hyperlink ref="D153" r:id="rId963" display="https://emenscr.nesdc.go.th/viewer/view.html?id=5f9d25b53814f801ebd05a8a&amp;username=obec_regional_55_31" xr:uid="{5AB15C51-089B-4C41-AE7C-A5CBA3431F27}"/>
    <hyperlink ref="D154" r:id="rId964" display="https://emenscr.nesdc.go.th/viewer/view.html?id=5f9d29c283b45001f2ca6b14&amp;username=obec_regional_55_31" xr:uid="{5EDFAE34-609F-4448-BAB3-3C114573E8B5}"/>
    <hyperlink ref="D1278" r:id="rId965" display="https://emenscr.nesdc.go.th/viewer/view.html?id=5f9d2ef483b45001f2ca6b1d&amp;username=obec_regional_50_21" xr:uid="{9264CCBE-0C07-4064-A45D-53FD1281D659}"/>
    <hyperlink ref="D155" r:id="rId966" display="https://emenscr.nesdc.go.th/viewer/view.html?id=5f9d31463814f801ebd05aac&amp;username=obec_regional_50_21" xr:uid="{B4F68799-B960-4892-81AD-84E7A8BDB8B6}"/>
    <hyperlink ref="D3936" r:id="rId967" display="https://emenscr.nesdc.go.th/viewer/view.html?id=5f9d32403814f801ebd05ab0&amp;username=obec_regional_70_31" xr:uid="{75AC3A86-0EC2-470F-9E79-01446E1B451D}"/>
    <hyperlink ref="D156" r:id="rId968" display="https://emenscr.nesdc.go.th/viewer/view.html?id=5f9d33970de9f001e9b19f04&amp;username=obec_regional_50_21" xr:uid="{EC27673D-29BF-478A-AC2F-2FED44AF5CC6}"/>
    <hyperlink ref="D157" r:id="rId969" display="https://emenscr.nesdc.go.th/viewer/view.html?id=5f9d367683b45001f2ca6b34&amp;username=obec_regional_50_21" xr:uid="{DC17B4D9-2F74-4FA6-A506-6B40FB97AD92}"/>
    <hyperlink ref="D158" r:id="rId970" display="https://emenscr.nesdc.go.th/viewer/view.html?id=5f9d389d0de9f001e9b19f12&amp;username=obec_regional_50_21" xr:uid="{BE040DE1-71B9-45B4-B2FE-2EE8EF901CCF}"/>
    <hyperlink ref="D3575" r:id="rId971" display="https://emenscr.nesdc.go.th/viewer/view.html?id=5f9d476775613101e3fb2f4b&amp;username=obec_regional_77_21" xr:uid="{7223B750-4400-42DB-BFFA-E14F992F0B45}"/>
    <hyperlink ref="D3937" r:id="rId972" display="https://emenscr.nesdc.go.th/viewer/view.html?id=5f9d517a3814f801ebd05ae1&amp;username=obec_regional_30_61" xr:uid="{14E0E64E-9801-4CEB-BFB7-AA8C718E229D}"/>
    <hyperlink ref="D3576" r:id="rId973" display="https://emenscr.nesdc.go.th/viewer/view.html?id=5f9d599d75613101e3fb2f61&amp;username=obec_regional_67_51" xr:uid="{E3085D87-3FEA-4534-9F87-751870875D7D}"/>
    <hyperlink ref="D1589" r:id="rId974" display="https://emenscr.nesdc.go.th/viewer/view.html?id=5f9d626a75613101e3fb2f78&amp;username=obec_regional_67_51" xr:uid="{509E794F-3791-4576-AD45-A6A9220A54A7}"/>
    <hyperlink ref="D159" r:id="rId975" display="https://emenscr.nesdc.go.th/viewer/view.html?id=5f9d6b790de9f001e9b19f5b&amp;username=obec_regional_67_51" xr:uid="{F9A1131C-2428-4C68-A0DE-F7FD183E31AE}"/>
    <hyperlink ref="D926" r:id="rId976" display="https://emenscr.nesdc.go.th/viewer/view.html?id=5f9d79540de9f001e9b19f72&amp;username=obec_regional_67_51" xr:uid="{081B1233-4790-4871-B662-49347F6051DA}"/>
    <hyperlink ref="D160" r:id="rId977" display="https://emenscr.nesdc.go.th/viewer/view.html?id=5f9fb0131cd0b7793922e5e6&amp;username=obec_regional_83_21" xr:uid="{D84DC8CF-38DC-4DFF-BDCE-1AB35E6BF958}"/>
    <hyperlink ref="D167" r:id="rId978" display="https://emenscr.nesdc.go.th/viewer/view.html?id=5f9fce08de043d250f269145&amp;username=moi05261" xr:uid="{B9779490-AB91-44AA-88A8-0B6682259E4D}"/>
    <hyperlink ref="D1596" r:id="rId979" display="https://emenscr.nesdc.go.th/viewer/view.html?id=5fa0cc2612cfeb6ef0dc9289&amp;username=nacc00251" xr:uid="{AB8A0E1E-3403-4092-AA80-1C5645806A58}"/>
    <hyperlink ref="D1597" r:id="rId980" display="https://emenscr.nesdc.go.th/viewer/view.html?id=5fa0cfd812cfeb6ef0dc929b&amp;username=nacc00251" xr:uid="{C712F35F-38CB-4B39-8A90-1BF821D9095E}"/>
    <hyperlink ref="D168" r:id="rId981" display="https://emenscr.nesdc.go.th/viewer/view.html?id=5fa0fb6ba0a9886ee8c8d02a&amp;username=senate00201" xr:uid="{201AD911-0FD7-4507-A2F7-5D2D06ADB88E}"/>
    <hyperlink ref="D169" r:id="rId982" display="https://emenscr.nesdc.go.th/viewer/view.html?id=5fa1002012cfeb6ef0dc9325&amp;username=senate00201" xr:uid="{DFEAE271-5FAC-4F4D-948B-6CE6124DF806}"/>
    <hyperlink ref="D1598" r:id="rId983" display="https://emenscr.nesdc.go.th/viewer/view.html?id=5fa100e8359d946ef1731ab2&amp;username=nacc00251" xr:uid="{393ED09A-E68D-47A1-9102-D6A4EA96D45F}"/>
    <hyperlink ref="D1599" r:id="rId984" display="https://emenscr.nesdc.go.th/viewer/view.html?id=5fa1042b12cfeb6ef0dc9337&amp;username=nacc00251" xr:uid="{51D2D69D-7258-4AA7-839A-1310B398C08D}"/>
    <hyperlink ref="D1600" r:id="rId985" display="https://emenscr.nesdc.go.th/viewer/view.html?id=5fa1074712cfeb6ef0dc9342&amp;username=nacc00251" xr:uid="{463AD101-8BEF-48A1-981D-DF9A339A95A3}"/>
    <hyperlink ref="D1601" r:id="rId986" display="https://emenscr.nesdc.go.th/viewer/view.html?id=5fa10777a0a9886ee8c8d05c&amp;username=nacc0034011" xr:uid="{2A06FDDC-2EDE-43D4-8B23-88FABBA33FE5}"/>
    <hyperlink ref="D170" r:id="rId987" display="https://emenscr.nesdc.go.th/viewer/view.html?id=5fa11139988b886eeee42592&amp;username=senate00201" xr:uid="{FC26CF65-7D41-4A3F-B3D6-E3FF25872FFA}"/>
    <hyperlink ref="D161" r:id="rId988" display="https://emenscr.nesdc.go.th/viewer/view.html?id=5fa22c256a38880601718793&amp;username=obec_regional_42_41" xr:uid="{0456E0F2-A4C8-4F7F-B11F-529E3562DFA4}"/>
    <hyperlink ref="D171" r:id="rId989" display="https://emenscr.nesdc.go.th/viewer/view.html?id=5fa26243473e860600b764a2&amp;username=senate00201" xr:uid="{A5A5F96A-F9D2-4EF7-8DD3-34C4E27CD5EC}"/>
    <hyperlink ref="D172" r:id="rId990" display="https://emenscr.nesdc.go.th/viewer/view.html?id=5fa26467360ecd060787f98d&amp;username=senate00201" xr:uid="{0A4F3DCE-4C1B-4AAD-B364-9E5BA4BC17AC}"/>
    <hyperlink ref="D173" r:id="rId991" display="https://emenscr.nesdc.go.th/viewer/view.html?id=5fa266dc360ecd060787f9a3&amp;username=senate00201" xr:uid="{3C878EF0-C34A-403C-80EA-608B85222363}"/>
    <hyperlink ref="D174" r:id="rId992" display="https://emenscr.nesdc.go.th/viewer/view.html?id=5fa268566a38880601718890&amp;username=senate00201" xr:uid="{73E5D92B-1067-407F-8DA4-5F8757AA8220}"/>
    <hyperlink ref="D1602" r:id="rId993" display="https://emenscr.nesdc.go.th/viewer/view.html?id=5fa37ad840a6383140415910&amp;username=nacc0034101" xr:uid="{6A5E9357-90C7-48A5-A029-FB18CE73F1FB}"/>
    <hyperlink ref="D162" r:id="rId994" display="https://emenscr.nesdc.go.th/viewer/view.html?id=5fa39e2a026fb63148ecfb6c&amp;username=moe02431" xr:uid="{F0EE10FE-9865-4082-993E-47EAB2B03189}"/>
    <hyperlink ref="D931" r:id="rId995" display="https://emenscr.nesdc.go.th/viewer/view.html?id=5fa39f848de17c3142d678a6&amp;username=nacc0034101" xr:uid="{AF1AF419-6DA9-4BE9-84B7-ECD46D09AD1C}"/>
    <hyperlink ref="D163" r:id="rId996" display="https://emenscr.nesdc.go.th/viewer/view.html?id=5fa3afaa026fb63148ecfbfb&amp;username=moe02431" xr:uid="{9D8A233A-0F3E-4507-A6C6-2D0673A68262}"/>
    <hyperlink ref="D164" r:id="rId997" display="https://emenscr.nesdc.go.th/viewer/view.html?id=5fa3c8f5b907fe255ec0b120&amp;username=obec_regional_71_31" xr:uid="{90CBBA45-F5D3-414F-9FF6-20C7B7F1037C}"/>
    <hyperlink ref="D3577" r:id="rId998" display="https://emenscr.nesdc.go.th/viewer/view.html?id=5fa4cfffd1df483f7bfa9765&amp;username=obec_regional_36_21" xr:uid="{0FAFD7B0-CC63-4F74-9162-F038FFFBCDE0}"/>
    <hyperlink ref="D1603" r:id="rId999" display="https://emenscr.nesdc.go.th/viewer/view.html?id=5fa4e7c7b1991b3f8585d24a&amp;username=nacc0034391" xr:uid="{A96669B1-E911-46E3-8724-331DE3DDAD6D}"/>
    <hyperlink ref="D165" r:id="rId1000" display="https://emenscr.nesdc.go.th/viewer/view.html?id=5fa5330bb1991b3f8585d52d&amp;username=obec_regional_42_41" xr:uid="{E27F70A9-E821-4BF0-BA2D-2817211FD80C}"/>
    <hyperlink ref="D3938" r:id="rId1001" display="https://emenscr.nesdc.go.th/viewer/view.html?id=5fa633f87d71223f835ec00c&amp;username=obec_regional_62_41" xr:uid="{483AC6AE-3F8A-46C8-BE85-D90528102CE6}"/>
    <hyperlink ref="D1604" r:id="rId1002" display="https://emenscr.nesdc.go.th/viewer/view.html?id=5faa5516e708b36c432df8b5&amp;username=nacc0036071" xr:uid="{9EFC9E7C-E3AC-47B8-BC9C-2F2286DF02E0}"/>
    <hyperlink ref="D2473" r:id="rId1003" display="https://emenscr.nesdc.go.th/viewer/view.html?id=5fab6cc23f6eff6c49213a73&amp;username=moph09021" xr:uid="{127D55D5-834A-47A2-9661-D0E3B6B87248}"/>
    <hyperlink ref="D175" r:id="rId1004" display="https://emenscr.nesdc.go.th/viewer/view.html?id=5fae06fe2806e76c3c3d656e&amp;username=nacc00211" xr:uid="{7E480EC8-2A2D-46C7-8A2F-AC1B798C8B5F}"/>
    <hyperlink ref="D1605" r:id="rId1005" display="https://emenscr.nesdc.go.th/viewer/view.html?id=5fae3be93f6eff6c49213bc8&amp;username=mol02131" xr:uid="{20EB911B-61CD-44FD-8224-B6CD9D262302}"/>
    <hyperlink ref="D1606" r:id="rId1006" display="https://emenscr.nesdc.go.th/viewer/view.html?id=5fbb3b587232b72a71f77c7e&amp;username=nacc0036061" xr:uid="{40F0DBC4-0A9B-44B1-94CB-566F556032C3}"/>
    <hyperlink ref="D932" r:id="rId1007" display="https://emenscr.nesdc.go.th/viewer/view.html?id=5fbc896c9a014c2a732f7357&amp;username=nacc0034541" xr:uid="{C0F1CB8D-AD78-466C-91AD-EB45C8304FA5}"/>
    <hyperlink ref="D1607" r:id="rId1008" display="https://emenscr.nesdc.go.th/viewer/view.html?id=5fbcbcd40d3eec2a6b9e4d4e&amp;username=nacc0036081" xr:uid="{9B2A3687-9B70-4097-971B-3E4930D5FC52}"/>
    <hyperlink ref="D1279" r:id="rId1009" display="https://emenscr.nesdc.go.th/viewer/view.html?id=5fbcc2759a014c2a732f73bd&amp;username=nacc0036081" xr:uid="{FDC45471-623F-4E0D-970A-C1334A5439A4}"/>
    <hyperlink ref="D176" r:id="rId1010" display="https://emenscr.nesdc.go.th/viewer/view.html?id=5fbcc6be9a014c2a732f73ca&amp;username=nacc0036081" xr:uid="{F1E2E26F-ABF8-4E75-AC21-DDC4F33EC1EF}"/>
    <hyperlink ref="D177" r:id="rId1011" display="https://emenscr.nesdc.go.th/viewer/view.html?id=5fbdcdfc9a014c2a732f7417&amp;username=nacc0036061" xr:uid="{08884F1B-5B74-40B0-ABF9-4D6746D50C7D}"/>
    <hyperlink ref="D178" r:id="rId1012" display="https://emenscr.nesdc.go.th/viewer/view.html?id=5fbdd9bb7232b72a71f77e0f&amp;username=moi04021" xr:uid="{DBA15C9B-3C73-4ED6-A4A5-A648CF8D3F0F}"/>
    <hyperlink ref="D179" r:id="rId1013" display="https://emenscr.nesdc.go.th/viewer/view.html?id=5fbe31e87232b72a71f77eb3&amp;username=moc02191" xr:uid="{FB7BAC55-D60B-448F-BB63-84AE138679F7}"/>
    <hyperlink ref="D180" r:id="rId1014" display="https://emenscr.nesdc.go.th/viewer/view.html?id=5fc0821b9a014c2a732f7687&amp;username=moi02261" xr:uid="{049F761B-F621-4122-A1C9-9EF495610B68}"/>
    <hyperlink ref="D933" r:id="rId1015" display="https://emenscr.nesdc.go.th/viewer/view.html?id=5fc0b0b10d3eec2a6b9e504c&amp;username=nacc0034261" xr:uid="{CEEB6644-3FC6-42B2-982E-39BA47400C05}"/>
    <hyperlink ref="D1608" r:id="rId1016" display="https://emenscr.nesdc.go.th/viewer/view.html?id=5fc0c7a3beab9d2a7939c21d&amp;username=nacc0034261" xr:uid="{547558D0-ABA7-44B9-A5C5-DBAD2E4C767C}"/>
    <hyperlink ref="D181" r:id="rId1017" display="https://emenscr.nesdc.go.th/viewer/view.html?id=5fc3660d0d3eec2a6b9e50e7&amp;username=nacc0034651" xr:uid="{ADC354A6-985D-4635-8482-21CDAEBE36FE}"/>
    <hyperlink ref="D182" r:id="rId1018" display="https://emenscr.nesdc.go.th/viewer/view.html?id=5fc36a8e0d3eec2a6b9e50ea&amp;username=nacc0034651" xr:uid="{2E9C220F-3060-4715-964E-C15DC95B17ED}"/>
    <hyperlink ref="D934" r:id="rId1019" display="https://emenscr.nesdc.go.th/viewer/view.html?id=5fc46c587232b72a71f7818e&amp;username=nacc0034011" xr:uid="{815A41FF-6091-4DA7-888E-B7FECCEB00AC}"/>
    <hyperlink ref="D935" r:id="rId1020" display="https://emenscr.nesdc.go.th/viewer/view.html?id=5fc611a0b56c126617c31f8a&amp;username=nacc0034121" xr:uid="{4CCFA66C-56A2-452D-A7C6-741F50CCE06B}"/>
    <hyperlink ref="D3940" r:id="rId1021" display="https://emenscr.nesdc.go.th/viewer/view.html?id=5fc75d6824b5b4133b5f9075&amp;username=moi03051" xr:uid="{752D29B1-7ED4-4C40-AF72-87490B0C292F}"/>
    <hyperlink ref="D183" r:id="rId1022" display="https://emenscr.nesdc.go.th/viewer/view.html?id=5fc84da5eb591c133460eace&amp;username=m-society03051" xr:uid="{ECDC200A-92E3-483F-8C97-92A9BF95ABD1}"/>
    <hyperlink ref="D2474" r:id="rId1023" display="https://emenscr.nesdc.go.th/viewer/view.html?id=5fc85eefeb591c133460eb2d&amp;username=obec_regional_23_21" xr:uid="{E617A26A-3F31-485A-A72A-447E19B0F097}"/>
    <hyperlink ref="D936" r:id="rId1024" display="https://emenscr.nesdc.go.th/viewer/view.html?id=5fc9b475a8d9686aa79eebd5&amp;username=nacc0034441" xr:uid="{D3DE5203-7107-4744-BD57-D1E83CCC0954}"/>
    <hyperlink ref="D1609" r:id="rId1025" display="https://emenscr.nesdc.go.th/viewer/view.html?id=5fc9b9bbcc395c6aa110cf08&amp;username=nacc0034441" xr:uid="{A08C42A9-988A-4349-BB9F-3DDDBDCC344D}"/>
    <hyperlink ref="D1610" r:id="rId1026" display="https://emenscr.nesdc.go.th/viewer/view.html?id=5fc9da05cc395c6aa110cf68&amp;username=nacc0034281" xr:uid="{6F8C8CD0-2173-4FA6-8D4A-3975F365850D}"/>
    <hyperlink ref="D937" r:id="rId1027" display="https://emenscr.nesdc.go.th/viewer/view.html?id=5fc9fed9c4c4f26d1f0ea714&amp;username=nacc0034281" xr:uid="{05732D23-3DC8-4A26-B2CF-13AE1E6C4372}"/>
    <hyperlink ref="D184" r:id="rId1028" display="https://emenscr.nesdc.go.th/viewer/view.html?id=5fca1d91c4c4f26d1f0ea74c&amp;username=nesdb11181" xr:uid="{AB19D113-0C49-44D7-9AFC-A9E10ABF762C}"/>
    <hyperlink ref="D3578" r:id="rId1029" display="https://emenscr.nesdc.go.th/viewer/view.html?id=5fcb4237ca8ceb16144f53a1&amp;username=mol06071" xr:uid="{4E1E5839-C913-42B5-836A-E4FA3B4B3474}"/>
    <hyperlink ref="D1611" r:id="rId1030" display="https://emenscr.nesdc.go.th/viewer/view.html?id=5fcd9468b6a0d61613d979f4&amp;username=nacc0034111" xr:uid="{8FBC03FE-A9C2-4F06-A5E4-65F0BC2CC4AB}"/>
    <hyperlink ref="D1612" r:id="rId1031" display="https://emenscr.nesdc.go.th/viewer/view.html?id=5fcd9ee1d39fc0161d1695d7&amp;username=nacc0036061" xr:uid="{0B3F040E-4B40-4870-A144-DBA61E5625B9}"/>
    <hyperlink ref="D1613" r:id="rId1032" display="https://emenscr.nesdc.go.th/viewer/view.html?id=5fcda83c1540bf161ab2769a&amp;username=nacc0034711" xr:uid="{97E5E62F-8698-4AE3-8706-47D9233DDAB1}"/>
    <hyperlink ref="D1614" r:id="rId1033" display="https://emenscr.nesdc.go.th/viewer/view.html?id=5fcdad94ca8ceb16144f5436&amp;username=nacc0034511" xr:uid="{ADA1B740-B684-45C6-AE6C-921781831FE8}"/>
    <hyperlink ref="D938" r:id="rId1034" display="https://emenscr.nesdc.go.th/viewer/view.html?id=5fcdae8aca8ceb16144f543c&amp;username=nacc0034601" xr:uid="{ED98B10F-FC19-4751-909B-CAFC9CA7F782}"/>
    <hyperlink ref="D939" r:id="rId1035" display="https://emenscr.nesdc.go.th/viewer/view.html?id=5fcdb255ca8ceb16144f544f&amp;username=nacc0034511" xr:uid="{69D4DFF0-3164-4F79-AD6C-1A2FABA80D6D}"/>
    <hyperlink ref="D940" r:id="rId1036" display="https://emenscr.nesdc.go.th/viewer/view.html?id=5fcde0d7ca8ceb16144f54f4&amp;username=nacc0034391" xr:uid="{4BD01145-6DE0-4BD3-9747-753EEC59ED94}"/>
    <hyperlink ref="D1615" r:id="rId1037" display="https://emenscr.nesdc.go.th/viewer/view.html?id=5fcdf0d6ca8ceb16144f555d&amp;username=nacc0034601" xr:uid="{48C35F15-BA28-44E1-8BEC-3CF1594EA8D8}"/>
    <hyperlink ref="D1616" r:id="rId1038" display="https://emenscr.nesdc.go.th/viewer/view.html?id=5fcdf633b6a0d61613d97ba4&amp;username=nacc0034191" xr:uid="{FB877B7E-CD75-4064-9F3D-3177786D0E9B}"/>
    <hyperlink ref="D1617" r:id="rId1039" display="https://emenscr.nesdc.go.th/viewer/view.html?id=5fcdf881ca8ceb16144f5587&amp;username=nacc0034091" xr:uid="{8837DD1C-2496-43AB-BD3B-90994C30F276}"/>
    <hyperlink ref="D1618" r:id="rId1040" display="https://emenscr.nesdc.go.th/viewer/view.html?id=5fcef8d556035d16079a08c8&amp;username=nacc0034191" xr:uid="{93555583-C731-46E2-896F-652AA48E6188}"/>
    <hyperlink ref="D3941" r:id="rId1041" display="https://emenscr.nesdc.go.th/viewer/view.html?id=5fcefb64557f3b161930c378&amp;username=mol05071" xr:uid="{06C16B9F-A3AE-4082-9B62-B9C33DBA1AED}"/>
    <hyperlink ref="D1619" r:id="rId1042" display="https://emenscr.nesdc.go.th/viewer/view.html?id=5fcefd5b78ad6216092bc0bf&amp;username=nacc0034121" xr:uid="{F9A39827-3090-4947-A4BE-711E8170CB32}"/>
    <hyperlink ref="D185" r:id="rId1043" display="https://emenscr.nesdc.go.th/viewer/view.html?id=5fcf0821557f3b161930c3bc&amp;username=nacc0034691" xr:uid="{E19718FF-B45F-4CA3-8A90-5C4349C9AB26}"/>
    <hyperlink ref="D3579" r:id="rId1044" display="https://emenscr.nesdc.go.th/viewer/view.html?id=5fd05336e4c2575912afde50&amp;username=moi0017121" xr:uid="{B86F061B-CD81-47C1-A098-1776F464A986}"/>
    <hyperlink ref="D186" r:id="rId1045" display="https://emenscr.nesdc.go.th/viewer/view.html?id=5fd0541ac97e955911453c22&amp;username=pacc00251" xr:uid="{AC8A28C9-7825-4A2C-827E-1F7766E9CF5A}"/>
    <hyperlink ref="D187" r:id="rId1046" display="https://emenscr.nesdc.go.th/viewer/view.html?id=5fd070fc7cf29c590f8c50dd&amp;username=pacc00251" xr:uid="{21B82A45-CB55-4913-9E9E-4E05B228C73A}"/>
    <hyperlink ref="D1620" r:id="rId1047" display="https://emenscr.nesdc.go.th/viewer/view.html?id=5fd077829d7cbe590983c191&amp;username=nacc0034521" xr:uid="{7A83D15B-A4DB-41A1-A3EE-945347EC1AD1}"/>
    <hyperlink ref="D188" r:id="rId1048" display="https://emenscr.nesdc.go.th/viewer/view.html?id=5fd0780ae4c2575912afdee5&amp;username=pacc00251" xr:uid="{8EA423DB-713A-4141-B413-144B4BC3EC51}"/>
    <hyperlink ref="D941" r:id="rId1049" display="https://emenscr.nesdc.go.th/viewer/view.html?id=5fd0827ae4c2575912afdf1d&amp;username=nacc0034131" xr:uid="{FF832C6A-79F8-4D89-B46E-9D1A7C323C23}"/>
    <hyperlink ref="D942" r:id="rId1050" display="https://emenscr.nesdc.go.th/viewer/view.html?id=5fd083987cf29c590f8c5137&amp;username=nacc0034521" xr:uid="{73F8DB93-F4CF-49A3-80C9-F85752F1183A}"/>
    <hyperlink ref="D1621" r:id="rId1051" display="https://emenscr.nesdc.go.th/viewer/view.html?id=5fd08a2f9d7cbe590983c1e0&amp;username=nacc0034131" xr:uid="{95F730A7-64DB-4B1D-8374-96C390EEA6A5}"/>
    <hyperlink ref="D1622" r:id="rId1052" display="https://emenscr.nesdc.go.th/viewer/view.html?id=5fd09287e4c2575912afdf6d&amp;username=nacc0034661" xr:uid="{2CAE66E8-9703-43B5-AA02-E58D21ACC593}"/>
    <hyperlink ref="D1623" r:id="rId1053" display="https://emenscr.nesdc.go.th/viewer/view.html?id=5fd0933d9d7cbe590983c207&amp;username=nacc0036051" xr:uid="{45AC229E-C97C-4DD5-8A57-AB08CA84FD0C}"/>
    <hyperlink ref="D943" r:id="rId1054" display="https://emenscr.nesdc.go.th/viewer/view.html?id=5fd09709c97e955911453d4c&amp;username=nacc0034661" xr:uid="{7FD8EDCE-B6EC-4272-BCEC-01C933D7E0D6}"/>
    <hyperlink ref="D189" r:id="rId1055" display="https://emenscr.nesdc.go.th/viewer/view.html?id=5fd0a7db7cf29c590f8c51ce&amp;username=nacc0036051" xr:uid="{DE8C640B-549B-4C10-AA9C-51530E14A50D}"/>
    <hyperlink ref="D1624" r:id="rId1056" display="https://emenscr.nesdc.go.th/viewer/view.html?id=5fd2e158c97e955911453df6&amp;username=nacc0034351" xr:uid="{0E4BD1D3-72DE-4F23-8ECB-24CE48402E1D}"/>
    <hyperlink ref="D944" r:id="rId1057" display="https://emenscr.nesdc.go.th/viewer/view.html?id=5fd2ea389d7cbe590983c2b4&amp;username=nacc0034351" xr:uid="{912C5D78-1873-481D-8C3F-B15B40E0EFA5}"/>
    <hyperlink ref="D945" r:id="rId1058" display="https://emenscr.nesdc.go.th/viewer/view.html?id=5fd2f4f69d7cbe590983c2ba&amp;username=nacc0034691" xr:uid="{C7DEA8F9-BE89-4953-87A2-C58970B82FE6}"/>
    <hyperlink ref="D1625" r:id="rId1059" display="https://emenscr.nesdc.go.th/viewer/view.html?id=5fd72ce5238e5c34f1efcd8f&amp;username=nacc0034081" xr:uid="{8E84CDBA-77D1-4F80-929F-830DB56305F6}"/>
    <hyperlink ref="D4098" r:id="rId1060" display="https://emenscr.nesdc.go.th/viewer/view.html?id=5fd732896eb12634f2968d04&amp;username=pacc000181" xr:uid="{64183C67-F8B1-45A2-96C5-AD42A5E5DED2}"/>
    <hyperlink ref="D1626" r:id="rId1061" display="https://emenscr.nesdc.go.th/viewer/view.html?id=5fd735bc238e5c34f1efcdad&amp;username=pacc00101" xr:uid="{BBEE0A36-8820-431B-B4F0-8556C5011E61}"/>
    <hyperlink ref="D1627" r:id="rId1062" display="https://emenscr.nesdc.go.th/viewer/view.html?id=5fd7381107212e34f9c3021e&amp;username=nacc0034541" xr:uid="{50231A89-C1B0-4C48-9332-C576424449DA}"/>
    <hyperlink ref="D2475" r:id="rId1063" display="https://emenscr.nesdc.go.th/viewer/view.html?id=5fd74d2c6eb12634f2968d30&amp;username=pacc00031" xr:uid="{FA032DB9-74FD-43D8-A35A-F58162E443F6}"/>
    <hyperlink ref="D1628" r:id="rId1064" display="https://emenscr.nesdc.go.th/viewer/view.html?id=5fd74e5a6eb12634f2968d32&amp;username=pacc00101" xr:uid="{AA59E7D3-D5D1-4366-957D-610F4435039C}"/>
    <hyperlink ref="D2476" r:id="rId1065" display="https://emenscr.nesdc.go.th/viewer/view.html?id=5fd750bf07212e34f9c3023f&amp;username=pacc00031" xr:uid="{6F192182-A509-47D7-B0D2-2F68730141D9}"/>
    <hyperlink ref="D2477" r:id="rId1066" display="https://emenscr.nesdc.go.th/viewer/view.html?id=5fd75882a7ca1a34f39f3535&amp;username=pacc00031" xr:uid="{8463ADC5-BF28-4FFC-8EB1-6F3A89F41C2D}"/>
    <hyperlink ref="D2478" r:id="rId1067" display="https://emenscr.nesdc.go.th/viewer/view.html?id=5fd81bfda7ca1a34f39f3543&amp;username=pacc00101" xr:uid="{0823E3FA-81A3-45DC-A79E-075D1EB91754}"/>
    <hyperlink ref="D1629" r:id="rId1068" display="https://emenscr.nesdc.go.th/viewer/view.html?id=5fd83cae07212e34f9c302b8&amp;username=pacc00101" xr:uid="{77397B5C-5386-4587-8D02-654E7902ED1A}"/>
    <hyperlink ref="D2479" r:id="rId1069" display="https://emenscr.nesdc.go.th/viewer/view.html?id=5fd84a2e07212e34f9c302d9&amp;username=pacc00121" xr:uid="{CA3FFF84-8922-4E34-9BAC-31F6E5E75AEC}"/>
    <hyperlink ref="D190" r:id="rId1070" display="https://emenscr.nesdc.go.th/viewer/view.html?id=5fd84af5a7ca1a34f39f35d6&amp;username=pacc00121" xr:uid="{7E7ECB08-057A-4DDB-8609-4191EA79A4FF}"/>
    <hyperlink ref="D3580" r:id="rId1071" display="https://emenscr.nesdc.go.th/viewer/view.html?id=5fd85b97238e5c34f1efceaa&amp;username=pacc00241" xr:uid="{F6A1E165-ACDD-4D23-8D41-750B562308DA}"/>
    <hyperlink ref="D3581" r:id="rId1072" display="https://emenscr.nesdc.go.th/viewer/view.html?id=5fd85f2f6eb12634f2968e10&amp;username=pacc00241" xr:uid="{4B6D3E1F-580F-4D49-B808-7E3CA6F4FE3B}"/>
    <hyperlink ref="D2480" r:id="rId1073" display="https://emenscr.nesdc.go.th/viewer/view.html?id=5fd88172bcb77e28c9827820&amp;username=pacc00121" xr:uid="{59DD3F70-89B5-4856-A83A-96BDC9F84448}"/>
    <hyperlink ref="D3942" r:id="rId1074" display="https://emenscr.nesdc.go.th/viewer/view.html?id=5fd881f8a048ce28c3ee64ce&amp;username=pacc000181" xr:uid="{14A27F36-3731-45A9-8072-DAE47A70F519}"/>
    <hyperlink ref="D1630" r:id="rId1075" display="https://emenscr.nesdc.go.th/viewer/view.html?id=5fd88394a048ce28c3ee64d7&amp;username=nacc0034481" xr:uid="{39C5184D-34F9-4C33-8D71-AAAD03646F66}"/>
    <hyperlink ref="D4091" r:id="rId1076" display="https://emenscr.nesdc.go.th/viewer/view.html?id=5fd887f9a048ce28c3ee64e5&amp;username=pacc00131" xr:uid="{D3AD69A6-A298-4C45-9C53-E3204324983D}"/>
    <hyperlink ref="D4099" r:id="rId1077" display="https://emenscr.nesdc.go.th/viewer/view.html?id=5fd88fcb38eaa328bc369545&amp;username=pacc00131" xr:uid="{C6DDD9DD-DB06-448E-945A-E439B4CC8513}"/>
    <hyperlink ref="D4087" r:id="rId1078" display="https://emenscr.nesdc.go.th/viewer/view.html?id=5fd89338a048ce28c3ee64f1&amp;username=pacc00131" xr:uid="{50A6C44A-17FA-4C28-BC96-5F52C7D24018}"/>
    <hyperlink ref="D1631" r:id="rId1079" display="https://emenscr.nesdc.go.th/viewer/view.html?id=5fd896d938eaa328bc36954e&amp;username=nacc0034271" xr:uid="{B8EE75BD-7EC5-4B0D-ADA0-99742512CC29}"/>
    <hyperlink ref="D1632" r:id="rId1080" display="https://emenscr.nesdc.go.th/viewer/view.html?id=5fd8d6c3bcb77e28c9827857&amp;username=nacc0034061" xr:uid="{E65EA737-0DB9-439C-B78F-9D8A20C4F55B}"/>
    <hyperlink ref="D946" r:id="rId1081" display="https://emenscr.nesdc.go.th/viewer/view.html?id=5fd98afe0573ae1b28631d9f&amp;username=nacc0034331" xr:uid="{7D105D7E-7811-46F1-B23C-00C3B4474EE7}"/>
    <hyperlink ref="D1633" r:id="rId1082" display="https://emenscr.nesdc.go.th/viewer/view.html?id=5fd99383adb90d1b2adda1a3&amp;username=nacc0034331" xr:uid="{62D0EF62-154E-4867-880D-155BE5102056}"/>
    <hyperlink ref="D2481" r:id="rId1083" display="https://emenscr.nesdc.go.th/viewer/view.html?id=5fd997baea2eef1b27a27070&amp;username=skru11211" xr:uid="{E4EA0F60-CDA1-4522-B515-0A9846046A5E}"/>
    <hyperlink ref="D2482" r:id="rId1084" display="https://emenscr.nesdc.go.th/viewer/view.html?id=5fd9ca86ea2eef1b27a270fc&amp;username=obec_regional_57_31" xr:uid="{67ACA392-782C-465A-9F1A-137D448E3906}"/>
    <hyperlink ref="D3943" r:id="rId1085" display="https://emenscr.nesdc.go.th/viewer/view.html?id=5fd9e4750573ae1b28631e7b&amp;username=amlo00011" xr:uid="{F85D1A44-EC9B-49B1-AF66-404ED42794C4}"/>
    <hyperlink ref="D3582" r:id="rId1086" display="https://emenscr.nesdc.go.th/viewer/view.html?id=5fd9f175adb90d1b2adda267&amp;username=nacc0001411" xr:uid="{2122A2E9-0836-4EBC-BA8C-AE56C2886ADA}"/>
    <hyperlink ref="D191" r:id="rId1087" display="https://emenscr.nesdc.go.th/viewer/view.html?id=5fdab5b70573ae1b28631e98&amp;username=nacc0036011" xr:uid="{2F577012-D446-4704-A7E8-3E108D9995B2}"/>
    <hyperlink ref="D3583" r:id="rId1088" display="https://emenscr.nesdc.go.th/viewer/view.html?id=5fdad55d0573ae1b28631edd&amp;username=yru0559051" xr:uid="{E0569455-46CE-4624-B9D6-CF61EB0CC764}"/>
    <hyperlink ref="D1634" r:id="rId1089" display="https://emenscr.nesdc.go.th/viewer/view.html?id=5fdae1f0adb90d1b2adda2f7&amp;username=nacc0034571" xr:uid="{44983F1A-FA3D-428A-8A04-AFF73B0D1E76}"/>
    <hyperlink ref="D3944" r:id="rId1090" display="https://emenscr.nesdc.go.th/viewer/view.html?id=5fdafd23ea2eef1b27a271dd&amp;username=moj020131" xr:uid="{375B2711-F4D0-4E7F-876B-B096793FF336}"/>
    <hyperlink ref="D947" r:id="rId1091" display="https://emenscr.nesdc.go.th/viewer/view.html?id=5fdb00158ae2fc1b311d1f02&amp;username=nacc0034571" xr:uid="{78F3A236-69EB-498D-A13C-A36447C1F024}"/>
    <hyperlink ref="D1635" r:id="rId1092" display="https://emenscr.nesdc.go.th/viewer/view.html?id=5fdb00e1ea2eef1b27a271ef&amp;username=nacc0034251" xr:uid="{2714BFDF-BD59-4827-8FCC-7B68C051411B}"/>
    <hyperlink ref="D948" r:id="rId1093" display="https://emenscr.nesdc.go.th/viewer/view.html?id=5fdb05c8ea2eef1b27a271fa&amp;username=opm02191" xr:uid="{584A07AC-8EED-4D1E-AD4F-EBE12742E154}"/>
    <hyperlink ref="D949" r:id="rId1094" display="https://emenscr.nesdc.go.th/viewer/view.html?id=5fdb08ed0573ae1b28631f48&amp;username=nacc0034731" xr:uid="{3C957103-8EC2-461D-B4C9-C31F09AED6DB}"/>
    <hyperlink ref="D1636" r:id="rId1095" display="https://emenscr.nesdc.go.th/viewer/view.html?id=5fdb146d0573ae1b28631f65&amp;username=nacc0034611" xr:uid="{02E18E38-E005-4A3D-9DC4-93DB3FDFF50B}"/>
    <hyperlink ref="D3945" r:id="rId1096" display="https://emenscr.nesdc.go.th/viewer/view.html?id=5fdb19a18ae2fc1b311d1f50&amp;username=cru05620031" xr:uid="{96C1688F-EB31-49AF-B0DE-A30EEAC857CC}"/>
    <hyperlink ref="D192" r:id="rId1097" display="https://emenscr.nesdc.go.th/viewer/view.html?id=5fdb1d20adb90d1b2adda37d&amp;username=yru0559041" xr:uid="{2E0FFF82-A4D4-4ED6-98FC-10A3FB731454}"/>
    <hyperlink ref="D193" r:id="rId1098" display="https://emenscr.nesdc.go.th/viewer/view.html?id=5fdb1e6c0573ae1b28631f81&amp;username=nacc0036051" xr:uid="{6820BE3E-3192-416F-81E4-A6763CC33815}"/>
    <hyperlink ref="D3946" r:id="rId1099" display="https://emenscr.nesdc.go.th/viewer/view.html?id=5fdb214e8ae2fc1b311d1f64&amp;username=cru05620031" xr:uid="{A504CCB9-0FAC-41B4-984E-87257613FACA}"/>
    <hyperlink ref="D1637" r:id="rId1100" display="https://emenscr.nesdc.go.th/viewer/view.html?id=5fdb24260573ae1b28631f8c&amp;username=nacc0034731" xr:uid="{E13F0BB8-A3A3-4CE7-9F6C-FF9380B546FD}"/>
    <hyperlink ref="D2483" r:id="rId1101" display="https://emenscr.nesdc.go.th/viewer/view.html?id=5fdb2926ea2eef1b27a27261&amp;username=nacc0036051" xr:uid="{F098776C-FC3E-469A-9376-A4E9092C18EA}"/>
    <hyperlink ref="D3947" r:id="rId1102" display="https://emenscr.nesdc.go.th/viewer/view.html?id=5fdc25398ae2fc1b311d1fde&amp;username=cru05620031" xr:uid="{0D7FA4B7-1582-4835-9E79-C6FC144820AD}"/>
    <hyperlink ref="D194" r:id="rId1103" display="https://emenscr.nesdc.go.th/viewer/view.html?id=5fdc26eaea2eef1b27a272ce&amp;username=obec_regional_49_21" xr:uid="{909033EB-1A37-406B-B083-E2DDAFAA596B}"/>
    <hyperlink ref="D950" r:id="rId1104" display="https://emenscr.nesdc.go.th/viewer/view.html?id=5fdc2a2f0573ae1b28631ffd&amp;username=nacc0034171" xr:uid="{28C0C0C7-B789-4BB8-AEC7-C61800FB1B19}"/>
    <hyperlink ref="D2484" r:id="rId1105" display="https://emenscr.nesdc.go.th/viewer/view.html?id=5fdc4c008ae2fc1b311d203b&amp;username=nacc00211" xr:uid="{50428AB3-335F-46F5-B4A6-07C78BFEFA28}"/>
    <hyperlink ref="D1638" r:id="rId1106" display="https://emenscr.nesdc.go.th/viewer/view.html?id=5fdc579a0573ae1b2863205a&amp;username=nacc0034551" xr:uid="{155E0547-DF0F-4578-9913-27176F196284}"/>
    <hyperlink ref="D951" r:id="rId1107" display="https://emenscr.nesdc.go.th/viewer/view.html?id=5fdc5c02ea2eef1b27a2735c&amp;username=nacc0034551" xr:uid="{A4FAD8DA-E1B0-4158-BB2C-08C84C4FE388}"/>
    <hyperlink ref="D3948" r:id="rId1108" display="https://emenscr.nesdc.go.th/viewer/view.html?id=5fdc65d10573ae1b286320ac&amp;username=opm01061" xr:uid="{4A1DDD2C-310B-47C0-BD31-439C696B2151}"/>
    <hyperlink ref="D195" r:id="rId1109" display="https://emenscr.nesdc.go.th/viewer/view.html?id=5fdc70b0adb90d1b2adda4e2&amp;username=nacc0034501" xr:uid="{F55E572D-2A1A-425A-A0F7-3795F1546008}"/>
    <hyperlink ref="D1639" r:id="rId1110" display="https://emenscr.nesdc.go.th/viewer/view.html?id=5fddb72f8ae2fc1b311d2168&amp;username=nacc0034531" xr:uid="{B90B140C-FBE8-4F16-8745-808753109712}"/>
    <hyperlink ref="D1640" r:id="rId1111" display="https://emenscr.nesdc.go.th/viewer/view.html?id=5fde12ca8ae2fc1b311d216f&amp;username=nacc0034671" xr:uid="{10170CB3-1CB6-47AA-8206-BB0187C7C3FC}"/>
    <hyperlink ref="D1641" r:id="rId1112" display="https://emenscr.nesdc.go.th/viewer/view.html?id=5fdee12dadb90d1b2adda580&amp;username=nacc0034761" xr:uid="{BBBEFB3D-422B-481D-B9EC-E18F75C3E486}"/>
    <hyperlink ref="D952" r:id="rId1113" display="https://emenscr.nesdc.go.th/viewer/view.html?id=5fdef4df8ae2fc1b311d2187&amp;username=nacc0034761" xr:uid="{6E309F7A-434A-41DB-94F7-BF8462ACC60A}"/>
    <hyperlink ref="D953" r:id="rId1114" display="https://emenscr.nesdc.go.th/viewer/view.html?id=5fdefd12ea2eef1b27a27476&amp;username=nacc0034081" xr:uid="{ED58B249-6698-49C6-8792-227B8386AAD4}"/>
    <hyperlink ref="D954" r:id="rId1115" display="https://emenscr.nesdc.go.th/viewer/view.html?id=5fdf14688ae2fc1b311d2195&amp;username=nacc0034631" xr:uid="{10BD9C91-4D30-4D93-893B-1C4CD5C7A837}"/>
    <hyperlink ref="D2485" r:id="rId1116" display="https://emenscr.nesdc.go.th/viewer/view.html?id=5fdf2f1badb90d1b2adda59e&amp;username=obec_regional_50_21" xr:uid="{C0E38C94-B4E5-46FF-B7B2-92D4B3B0AA2C}"/>
    <hyperlink ref="D1642" r:id="rId1117" display="https://emenscr.nesdc.go.th/viewer/view.html?id=5fe00f26adb90d1b2adda5d1&amp;username=nacc0034631" xr:uid="{479CB490-ED66-494C-ADBC-2859C750C348}"/>
    <hyperlink ref="D1643" r:id="rId1118" display="https://emenscr.nesdc.go.th/viewer/view.html?id=5fe017adadb90d1b2adda5ec&amp;username=nacc0034431" xr:uid="{AB1A68FB-1B8B-46AB-9FB4-B6286CF983D5}"/>
    <hyperlink ref="D1644" r:id="rId1119" display="https://emenscr.nesdc.go.th/viewer/view.html?id=5fe0294cea2eef1b27a2750a&amp;username=nacc0034621" xr:uid="{B78A85EB-EAE0-44C0-AB29-60E28A305229}"/>
    <hyperlink ref="D955" r:id="rId1120" display="https://emenscr.nesdc.go.th/viewer/view.html?id=5fe04d2cadb90d1b2adda676&amp;username=nacc0034711" xr:uid="{6B2EF6F0-1325-4440-A612-8FB1E29B1E00}"/>
    <hyperlink ref="D1645" r:id="rId1121" display="https://emenscr.nesdc.go.th/viewer/view.html?id=5fe04e18ea2eef1b27a2754a&amp;username=nacc0034471" xr:uid="{B9C6B47E-DE59-4BCE-A875-BDF8EEDA3C00}"/>
    <hyperlink ref="D956" r:id="rId1122" display="https://emenscr.nesdc.go.th/viewer/view.html?id=5fe0536f8ae2fc1b311d2297&amp;username=nacc0034531" xr:uid="{33A24C8A-6B5F-4CD6-AD7C-4DE9F3B38A0E}"/>
    <hyperlink ref="D3949" r:id="rId1123" display="https://emenscr.nesdc.go.th/viewer/view.html?id=5fe1661fea2eef1b27a27629&amp;username=nacc00132" xr:uid="{57DF6480-C09E-40CA-8C72-0CBA0260E98A}"/>
    <hyperlink ref="D957" r:id="rId1124" display="https://emenscr.nesdc.go.th/viewer/view.html?id=5fe166e5ea2eef1b27a2762f&amp;username=nacc0034271" xr:uid="{34D1A5E1-3DD4-4E07-A58F-AF942040B50D}"/>
    <hyperlink ref="D4092" r:id="rId1125" display="https://emenscr.nesdc.go.th/viewer/view.html?id=5fe176b7ea2eef1b27a27679&amp;username=pacc00111" xr:uid="{9A3683AD-DAEB-4AAD-B660-F43DBC8740DB}"/>
    <hyperlink ref="D196" r:id="rId1126" display="https://emenscr.nesdc.go.th/viewer/view.html?id=5fe177e1ea2eef1b27a27683&amp;username=mot020031" xr:uid="{C7322E62-9BE5-42F8-A60D-A92E650F1D24}"/>
    <hyperlink ref="D3950" r:id="rId1127" display="https://emenscr.nesdc.go.th/viewer/view.html?id=5fe1820aea2eef1b27a276a3&amp;username=obec_regional_96_51" xr:uid="{07EF2FC7-4663-4EE0-AACB-5349954EC9FA}"/>
    <hyperlink ref="D2486" r:id="rId1128" display="https://emenscr.nesdc.go.th/viewer/view.html?id=5fe18c0fadb90d1b2adda7d3&amp;username=obec_regional_72_41" xr:uid="{990FD7DA-CE86-4A5F-B922-6686CF2BB30C}"/>
    <hyperlink ref="D1646" r:id="rId1129" display="https://emenscr.nesdc.go.th/viewer/view.html?id=5fe19db30573ae1b28632412&amp;username=nacc0034611" xr:uid="{A250530F-CD75-42BD-A3B6-3152A6DA0A14}"/>
    <hyperlink ref="D2487" r:id="rId1130" display="https://emenscr.nesdc.go.th/viewer/view.html?id=5fe1a51b8ae2fc1b311d2443&amp;username=nacc00321" xr:uid="{DF6B9FF0-5751-4F89-9E38-D62EEBFF16DF}"/>
    <hyperlink ref="D1647" r:id="rId1131" display="https://emenscr.nesdc.go.th/viewer/view.html?id=5fe1a8c18ae2fc1b311d245c&amp;username=nacc0034411" xr:uid="{7350557C-9710-4D64-AAE7-407EDDA72280}"/>
    <hyperlink ref="D197" r:id="rId1132" display="https://emenscr.nesdc.go.th/viewer/view.html?id=5fe1a8ed0573ae1b28632448&amp;username=industry02091" xr:uid="{B660D2C6-41B3-4830-A275-CD973DE4FF9B}"/>
    <hyperlink ref="D198" r:id="rId1133" display="https://emenscr.nesdc.go.th/viewer/view.html?id=5fe1ac990573ae1b28632465&amp;username=industry02091" xr:uid="{D395F926-F6A8-4671-9C3E-7CA9F0A7F0A6}"/>
    <hyperlink ref="D958" r:id="rId1134" display="https://emenscr.nesdc.go.th/viewer/view.html?id=5fe1ae85adb90d1b2adda883&amp;username=nacc0034411" xr:uid="{64EEA930-0D77-489D-84C4-81AB20D51A70}"/>
    <hyperlink ref="D959" r:id="rId1135" display="https://emenscr.nesdc.go.th/viewer/view.html?id=5fe1b5860573ae1b2863249b&amp;username=obec_regional_10_21" xr:uid="{C1628E3F-0141-47AF-9F34-C9DC7A56C05C}"/>
    <hyperlink ref="D960" r:id="rId1136" display="https://emenscr.nesdc.go.th/viewer/view.html?id=5fe1b7f3ea2eef1b27a277ab&amp;username=nacc0034621" xr:uid="{808C35D7-3553-469B-B7AB-9D35D935ED37}"/>
    <hyperlink ref="D2488" r:id="rId1137" display="https://emenscr.nesdc.go.th/viewer/view.html?id=5fe1bda0adb90d1b2adda8d7&amp;username=obec_regional_49_21" xr:uid="{1FC5021A-83F4-4C6E-8F51-07045947C28C}"/>
    <hyperlink ref="D1648" r:id="rId1138" display="https://emenscr.nesdc.go.th/viewer/view.html?id=5fe1bf308ae2fc1b311d24d5&amp;username=nacc0034741" xr:uid="{EA41B3B3-179D-4073-9BDD-4267CC3B40E6}"/>
    <hyperlink ref="D961" r:id="rId1139" display="https://emenscr.nesdc.go.th/viewer/view.html?id=5fe1cb30adb90d1b2adda8fa&amp;username=nacc0034241" xr:uid="{F9752185-B00F-4661-9324-92932D0FC3C5}"/>
    <hyperlink ref="D1649" r:id="rId1140" display="https://emenscr.nesdc.go.th/viewer/view.html?id=5fe2aaadadb90d1b2adda93e&amp;username=nacc0034091" xr:uid="{B89D7FF6-54DE-4EB9-ADB9-6F4B5157072D}"/>
    <hyperlink ref="D962" r:id="rId1141" display="https://emenscr.nesdc.go.th/viewer/view.html?id=5fe2adaf0573ae1b28632534&amp;username=nacc0034181" xr:uid="{04A0A025-547E-4C0C-B700-6C8C7A1A240E}"/>
    <hyperlink ref="D3951" r:id="rId1142" display="https://emenscr.nesdc.go.th/viewer/view.html?id=5fe2bfb48ae2fc1b311d257e&amp;username=nacc00132" xr:uid="{40447B63-A4DF-4F70-9D64-1589654928FC}"/>
    <hyperlink ref="D963" r:id="rId1143" display="https://emenscr.nesdc.go.th/viewer/view.html?id=5fe2c882adb90d1b2adda9dd&amp;username=nacc0034061" xr:uid="{CDBD1AF7-6091-43E4-B044-D8036699F6BF}"/>
    <hyperlink ref="D1650" r:id="rId1144" display="https://emenscr.nesdc.go.th/viewer/view.html?id=5fe2c8c70573ae1b286325b2&amp;username=nacc0034671" xr:uid="{E8482568-6D3F-4291-9ADB-A2E4B43DFF8C}"/>
    <hyperlink ref="D964" r:id="rId1145" display="https://emenscr.nesdc.go.th/viewer/view.html?id=5fe2cfd58ae2fc1b311d25ee&amp;username=nacc0034451" xr:uid="{937E43D6-21B3-412A-8B90-7700A91AAA74}"/>
    <hyperlink ref="D199" r:id="rId1146" display="https://emenscr.nesdc.go.th/viewer/view.html?id=5fe2d53aea2eef1b27a278d2&amp;username=nacc0036091" xr:uid="{414377BB-239D-4599-B390-CC0B662F7198}"/>
    <hyperlink ref="D965" r:id="rId1147" display="https://emenscr.nesdc.go.th/viewer/view.html?id=5fe2e2cf8ae2fc1b311d2627&amp;username=pacc000181" xr:uid="{6D87B1D2-6409-4275-8D3A-DD23048C8396}"/>
    <hyperlink ref="D200" r:id="rId1148" display="https://emenscr.nesdc.go.th/viewer/view.html?id=5fe2e44aea2eef1b27a27901&amp;username=nacc0034041" xr:uid="{D7408844-D89F-42EA-AB00-78F996201BCF}"/>
    <hyperlink ref="D1651" r:id="rId1149" display="https://emenscr.nesdc.go.th/viewer/view.html?id=5fe2e54a0573ae1b28632608&amp;username=nacc0034181" xr:uid="{CF269A39-0364-49AB-8ADA-4A57FF1EBB1B}"/>
    <hyperlink ref="D4100" r:id="rId1150" display="https://emenscr.nesdc.go.th/viewer/view.html?id=5fe2e7038ae2fc1b311d2637&amp;username=pacc000181" xr:uid="{82934CE6-323A-4DF3-A268-6903036B31B3}"/>
    <hyperlink ref="D1652" r:id="rId1151" display="https://emenscr.nesdc.go.th/viewer/view.html?id=5fe2f9688ae2fc1b311d26a2&amp;username=nacc0034371" xr:uid="{B26DD3B2-23CF-4B1F-BF9E-A871B860FF0E}"/>
    <hyperlink ref="D1653" r:id="rId1152" display="https://emenscr.nesdc.go.th/viewer/view.html?id=5fe3003b8ae2fc1b311d26da&amp;username=nacc0034381" xr:uid="{A9FE5509-EBD9-462D-BA91-43ECDFC4D8EA}"/>
    <hyperlink ref="D1654" r:id="rId1153" display="https://emenscr.nesdc.go.th/viewer/view.html?id=5fe30049adb90d1b2addaae9&amp;username=nacc0034231" xr:uid="{AE693172-0D31-466F-A9C6-F2347786D53C}"/>
    <hyperlink ref="D966" r:id="rId1154" display="https://emenscr.nesdc.go.th/viewer/view.html?id=5fe302abea2eef1b27a279ce&amp;username=nacc0034371" xr:uid="{70DA4E90-F587-4BEE-AAEB-C9525BAA37D6}"/>
    <hyperlink ref="D2489" r:id="rId1155" display="https://emenscr.nesdc.go.th/viewer/view.html?id=5fe3052bea2eef1b27a279ec&amp;username=nacc0036051" xr:uid="{ADFF5801-7A7A-4321-9B29-2916554B6FAA}"/>
    <hyperlink ref="D201" r:id="rId1156" display="https://emenscr.nesdc.go.th/viewer/view.html?id=5fe308e4adb90d1b2addab30&amp;username=nacc0034381" xr:uid="{1E8E3178-CE40-4FD7-8F75-5378B59F2553}"/>
    <hyperlink ref="D967" r:id="rId1157" display="https://emenscr.nesdc.go.th/viewer/view.html?id=5fe30cc30573ae1b28632717&amp;username=nacc0034041" xr:uid="{0EC7A312-F3FC-4E76-88D3-5997CA3CF7D0}"/>
    <hyperlink ref="D1655" r:id="rId1158" display="https://emenscr.nesdc.go.th/viewer/view.html?id=5fe30dd90573ae1b2863271f&amp;username=nacc0034751" xr:uid="{CFEC4932-82F6-4D08-BDEC-6307ED5330C6}"/>
    <hyperlink ref="D1656" r:id="rId1159" display="https://emenscr.nesdc.go.th/viewer/view.html?id=5fe33277ea2eef1b27a27a61&amp;username=nacc0036091" xr:uid="{63FFC0B0-25D7-4900-931C-0CD662623862}"/>
    <hyperlink ref="D968" r:id="rId1160" display="https://emenscr.nesdc.go.th/viewer/view.html?id=5fe34b75ea2eef1b27a27a71&amp;username=nacc0034231" xr:uid="{1B777928-C991-4CF5-AA65-0446F86352F0}"/>
    <hyperlink ref="D1657" r:id="rId1161" display="https://emenscr.nesdc.go.th/viewer/view.html?id=5fe371f60573ae1b2863277c&amp;username=nacc0034591" xr:uid="{A43F5A2E-761B-4719-9C6A-8792362564F9}"/>
    <hyperlink ref="D1658" r:id="rId1162" display="https://emenscr.nesdc.go.th/viewer/view.html?id=5fe40ac18719a10db8a5de72&amp;username=nacc0034561" xr:uid="{DD2F69DE-8C43-4214-80FC-08B8A1380C31}"/>
    <hyperlink ref="D969" r:id="rId1163" display="https://emenscr.nesdc.go.th/viewer/view.html?id=5fe4196c2a33c60dc5b1318a&amp;username=nacc0034301" xr:uid="{C6EA2E60-6709-4F3F-89F1-B4B39B3DF83B}"/>
    <hyperlink ref="D1659" r:id="rId1164" display="https://emenscr.nesdc.go.th/viewer/view.html?id=5fe41c9a2a33c60dc5b131a1&amp;username=nacc0034071" xr:uid="{34F82666-3C18-4173-BC9C-57898F885AD8}"/>
    <hyperlink ref="D1660" r:id="rId1165" display="https://emenscr.nesdc.go.th/viewer/view.html?id=5fe41f8a2a33c60dc5b131b8&amp;username=nacc0034301" xr:uid="{572FCA82-9876-4BA2-879C-5D94EF3E1F00}"/>
    <hyperlink ref="D970" r:id="rId1166" display="https://emenscr.nesdc.go.th/viewer/view.html?id=5fe42f278719a10db8a5df07&amp;username=nacc0034141" xr:uid="{FA583576-ED06-43E0-A80D-53AA33B88DA0}"/>
    <hyperlink ref="D1661" r:id="rId1167" display="https://emenscr.nesdc.go.th/viewer/view.html?id=5fe436258838350dbfec9435&amp;username=nacc0034141" xr:uid="{F88940FA-945F-4CF1-AF70-A20ADE801685}"/>
    <hyperlink ref="D202" r:id="rId1168" display="https://emenscr.nesdc.go.th/viewer/view.html?id=5fe439f98838350dbfec944c&amp;username=nacc0036071" xr:uid="{7FFEF7D7-EE67-40F0-86D0-41F95C89F540}"/>
    <hyperlink ref="D1662" r:id="rId1169" display="https://emenscr.nesdc.go.th/viewer/view.html?id=5fe43eb68838350dbfec947a&amp;username=nacc0034641" xr:uid="{8A99EE6A-BB64-482D-B401-F173F67581E0}"/>
    <hyperlink ref="D4101" r:id="rId1170" display="https://emenscr.nesdc.go.th/viewer/view.html?id=5fe43f5d0798650db93f0581&amp;username=nacc00132" xr:uid="{C7EBFA0A-081A-4DF1-A199-175B881396FC}"/>
    <hyperlink ref="D971" r:id="rId1171" display="https://emenscr.nesdc.go.th/viewer/view.html?id=5fe446252a33c60dc5b1322e&amp;username=nacc0034681" xr:uid="{7CFB27AB-FF36-4128-96FC-2F696F863F78}"/>
    <hyperlink ref="D203" r:id="rId1172" display="https://emenscr.nesdc.go.th/viewer/view.html?id=5fe4463c8838350dbfec94ad&amp;username=nacc0036071" xr:uid="{48A23409-4166-4F77-8D9E-B6DADD6B9F0C}"/>
    <hyperlink ref="D972" r:id="rId1173" display="https://emenscr.nesdc.go.th/viewer/view.html?id=5fe4486d8838350dbfec94be&amp;username=nacc0034561" xr:uid="{E936EF6D-DDE1-4296-80F8-481942C1F235}"/>
    <hyperlink ref="D3584" r:id="rId1174" display="https://emenscr.nesdc.go.th/viewer/view.html?id=5fe4496a8719a10db8a5df8f&amp;username=obec_regional_42_21" xr:uid="{FF01D5AA-B963-4387-BAE6-1312307C93F2}"/>
    <hyperlink ref="D1663" r:id="rId1175" display="https://emenscr.nesdc.go.th/viewer/view.html?id=5fe44ec92a33c60dc5b13267&amp;username=nacc0034201" xr:uid="{4EADCEDF-440F-4EFB-8D08-50737E2DE87B}"/>
    <hyperlink ref="D1664" r:id="rId1176" display="https://emenscr.nesdc.go.th/viewer/view.html?id=5fe4529d1935ca751d83fb3e&amp;username=nacc0034641" xr:uid="{6A320B5C-7ACF-427A-8860-34B716172941}"/>
    <hyperlink ref="D973" r:id="rId1177" display="https://emenscr.nesdc.go.th/viewer/view.html?id=5fe4546c1a985a752412bc92&amp;username=nacc0034071" xr:uid="{332D8BD5-7F0C-48D4-9696-0B4FC4252821}"/>
    <hyperlink ref="D1665" r:id="rId1178" display="https://emenscr.nesdc.go.th/viewer/view.html?id=5fe455f5408fc9751e882ddf&amp;username=nacc0034681" xr:uid="{8E21397C-3C33-4369-9DC0-B5FA731E1DAB}"/>
    <hyperlink ref="D1666" r:id="rId1179" display="https://emenscr.nesdc.go.th/viewer/view.html?id=5fe45c4c1935ca751d83fb84&amp;username=nacc0034641" xr:uid="{104B881C-0C48-481D-99ED-5F7C79D81AA7}"/>
    <hyperlink ref="D1667" r:id="rId1180" display="https://emenscr.nesdc.go.th/viewer/view.html?id=5fe463c71935ca751d83fba2&amp;username=nacc0036031" xr:uid="{5AC7BB2E-F787-4515-89A8-046886617BDE}"/>
    <hyperlink ref="D4102" r:id="rId1181" display="https://emenscr.nesdc.go.th/viewer/view.html?id=5fe467a21935ca751d83fbad&amp;username=nacc00132" xr:uid="{7748B5F1-C01A-4AD7-97B6-EC2F658F2508}"/>
    <hyperlink ref="D1668" r:id="rId1182" display="https://emenscr.nesdc.go.th/viewer/view.html?id=5fe468611a985a752412bccd&amp;username=nacc0036031" xr:uid="{D2C56C22-54D3-4E79-9249-2692BE40E466}"/>
    <hyperlink ref="D1669" r:id="rId1183" display="https://emenscr.nesdc.go.th/viewer/view.html?id=5fe46864408fc9751e882e2c&amp;username=nacc0034171" xr:uid="{E2938ACE-1368-4EA9-A8AC-4D77D72A1D45}"/>
    <hyperlink ref="D1670" r:id="rId1184" display="https://emenscr.nesdc.go.th/viewer/view.html?id=5fe46c78de9699752bbf495d&amp;username=nacc0034031" xr:uid="{DAE72091-2AFF-4D88-BCDD-2FA35779525A}"/>
    <hyperlink ref="D1671" r:id="rId1185" display="https://emenscr.nesdc.go.th/viewer/view.html?id=5fe47fe3408fc9751e882e47&amp;username=nacc0036091" xr:uid="{989EC5CB-2259-46E6-9FF3-0721E5B1570E}"/>
    <hyperlink ref="D2050" r:id="rId1186" display="https://emenscr.nesdc.go.th/viewer/view.html?id=5fe4c24b48dad842bf57c30a&amp;username=nacc0036041" xr:uid="{FF3E353C-9CC1-40FC-8F85-30682B8B929F}"/>
    <hyperlink ref="D204" r:id="rId1187" display="https://emenscr.nesdc.go.th/viewer/view.html?id=5fe4ca36937fc042b84c994a&amp;username=nacc0036041" xr:uid="{9D1A1DA1-E7F2-423E-BA93-7323503CB0F0}"/>
    <hyperlink ref="D3952" r:id="rId1188" display="https://emenscr.nesdc.go.th/viewer/view.html?id=5fe54e9f8c931742b980152e&amp;username=nacc0034501" xr:uid="{E158BBB3-EA34-4C84-8205-BF24106DF1D2}"/>
    <hyperlink ref="D974" r:id="rId1189" display="https://emenscr.nesdc.go.th/viewer/view.html?id=5fe54f8548dad842bf57c332&amp;username=nacc0034471" xr:uid="{C7342FED-95E4-495E-9360-407126DC198A}"/>
    <hyperlink ref="D3953" r:id="rId1190" display="https://emenscr.nesdc.go.th/viewer/view.html?id=5fe54fc1937fc042b84c9974&amp;username=nacc0034221" xr:uid="{7ADD8171-F2AA-4E1C-9323-E49882D17B04}"/>
    <hyperlink ref="D2490" r:id="rId1191" display="https://emenscr.nesdc.go.th/viewer/view.html?id=5fe552bd55edc142c175da3e&amp;username=obec_regional_42_21" xr:uid="{2BB8FEA2-958E-400D-A7D1-0037670EC53E}"/>
    <hyperlink ref="D975" r:id="rId1192" display="https://emenscr.nesdc.go.th/viewer/view.html?id=5fe55529937fc042b84c9985&amp;username=nacc0034151" xr:uid="{5A226367-6E9F-4E19-A55A-72051766C816}"/>
    <hyperlink ref="D976" r:id="rId1193" display="https://emenscr.nesdc.go.th/viewer/view.html?id=5fe559b955edc142c175da54&amp;username=nacc0034741" xr:uid="{BCAA75B6-6626-43EE-8B3D-80A377D9BF81}"/>
    <hyperlink ref="D977" r:id="rId1194" display="https://emenscr.nesdc.go.th/viewer/view.html?id=5fe55adb8c931742b9801555&amp;username=nacc0034021" xr:uid="{B59A4C35-7F36-4545-AF25-CCD8F762041E}"/>
    <hyperlink ref="D1672" r:id="rId1195" display="https://emenscr.nesdc.go.th/viewer/view.html?id=5fe55e2b937fc042b84c99b9&amp;username=nacc0034151" xr:uid="{B2D62AC9-28C4-462A-858F-4EB50CAF8988}"/>
    <hyperlink ref="D978" r:id="rId1196" display="https://emenscr.nesdc.go.th/viewer/view.html?id=5fe560ae55edc142c175da78&amp;username=nacc0034591" xr:uid="{9897B895-3BA4-4730-8F0F-4C70DBE052B7}"/>
    <hyperlink ref="D1673" r:id="rId1197" display="https://emenscr.nesdc.go.th/viewer/view.html?id=5fe560ce8c931742b9801572&amp;username=nacc0034111" xr:uid="{34A1559F-441F-4021-B794-64894D02FBA7}"/>
    <hyperlink ref="D1674" r:id="rId1198" display="https://emenscr.nesdc.go.th/viewer/view.html?id=5fe5626248dad842bf57c38f&amp;username=nacc0034501" xr:uid="{75FDE18A-AF32-49CF-97CF-2F1871A0880F}"/>
    <hyperlink ref="D1675" r:id="rId1199" display="https://emenscr.nesdc.go.th/viewer/view.html?id=5fe5626c48dad842bf57c392&amp;username=nacc0034021" xr:uid="{9F9CECC3-CFA0-498D-B8B4-7663E4D13382}"/>
    <hyperlink ref="D205" r:id="rId1200" display="https://emenscr.nesdc.go.th/viewer/view.html?id=5fe562a98c931742b9801583&amp;username=obec_regional_42_51" xr:uid="{0D019351-8FFA-4ED1-96F2-F262728C6FF5}"/>
    <hyperlink ref="D1676" r:id="rId1201" display="https://emenscr.nesdc.go.th/viewer/view.html?id=5fe5634555edc142c175da87&amp;username=nacc0034641" xr:uid="{92ABDF6D-83DB-4A3F-82BC-DEB6CC228A9F}"/>
    <hyperlink ref="D1677" r:id="rId1202" display="https://emenscr.nesdc.go.th/viewer/view.html?id=5fe5648e8c931742b980158f&amp;username=nacc0034221" xr:uid="{3CA7B123-288F-4BCD-95D9-44DCACBF5213}"/>
    <hyperlink ref="D1678" r:id="rId1203" display="https://emenscr.nesdc.go.th/viewer/view.html?id=5fe5659055edc142c175da93&amp;username=nacc0034591" xr:uid="{39B1D890-C9F5-4B9F-BEF1-EE5656628AAF}"/>
    <hyperlink ref="D1679" r:id="rId1204" display="https://emenscr.nesdc.go.th/viewer/view.html?id=5fe567018c931742b980159e&amp;username=nacc0034741" xr:uid="{80687AE8-653B-4717-AB89-6758EFB077D8}"/>
    <hyperlink ref="D1680" r:id="rId1205" display="https://emenscr.nesdc.go.th/viewer/view.html?id=5fe569ce937fc042b84c9a05&amp;username=nacc0036041" xr:uid="{6B80F4D2-9BE1-4908-8443-D92A9CC1E60A}"/>
    <hyperlink ref="D979" r:id="rId1206" display="https://emenscr.nesdc.go.th/viewer/view.html?id=5fe56b0348dad842bf57c3c0&amp;username=nacc0034311" xr:uid="{0E786714-EF97-4A8B-AA30-9F4EB8FA7C5B}"/>
    <hyperlink ref="D206" r:id="rId1207" display="https://emenscr.nesdc.go.th/viewer/view.html?id=5fe56c5155edc142c175dacf&amp;username=nacc00102" xr:uid="{AB8AE3B8-4BC4-4F2B-AC92-E006D16DB2A2}"/>
    <hyperlink ref="D2491" r:id="rId1208" display="https://emenscr.nesdc.go.th/viewer/view.html?id=5fe56efb48dad842bf57c3de&amp;username=obec_regional_18_31" xr:uid="{C81EC42E-B9CC-4A6F-B8E9-DF26B446A534}"/>
    <hyperlink ref="D1681" r:id="rId1209" display="https://emenscr.nesdc.go.th/viewer/view.html?id=5fe58c39937fc042b84c9a55&amp;username=nacc0034161" xr:uid="{3C8EE6FE-2CF8-4A1B-B8DA-33C6A3B9E8F8}"/>
    <hyperlink ref="D207" r:id="rId1210" display="https://emenscr.nesdc.go.th/viewer/view.html?id=5fe58e1f937fc042b84c9a62&amp;username=nacc0036031" xr:uid="{58ECBBA9-5D72-4E84-BE5E-5B338B27ED90}"/>
    <hyperlink ref="D980" r:id="rId1211" display="https://emenscr.nesdc.go.th/viewer/view.html?id=5fe58f9055edc142c175db3a&amp;username=nacc0034751" xr:uid="{1ED7A634-0648-4E23-9AF6-E5CA09D7CB82}"/>
    <hyperlink ref="D1682" r:id="rId1212" display="https://emenscr.nesdc.go.th/viewer/view.html?id=5fe5906255edc142c175db41&amp;username=nacc0034721" xr:uid="{88B1684B-19D2-42C4-9766-58EF085742FB}"/>
    <hyperlink ref="D1683" r:id="rId1213" display="https://emenscr.nesdc.go.th/viewer/view.html?id=5fe596ac8c931742b980166b&amp;username=nacc0034241" xr:uid="{3D8F79D9-1D2E-47F4-BAF8-3E89F9B33750}"/>
    <hyperlink ref="D1684" r:id="rId1214" display="https://emenscr.nesdc.go.th/viewer/view.html?id=5fe59808937fc042b84c9ab1&amp;username=nacc0034211" xr:uid="{29D6CBA8-396B-47B0-87BB-C58584755AAC}"/>
    <hyperlink ref="D1685" r:id="rId1215" display="https://emenscr.nesdc.go.th/viewer/view.html?id=5fe59b6d48dad842bf57c473&amp;username=nacc00102" xr:uid="{EDDCD029-AC63-45E2-800C-84F674964476}"/>
    <hyperlink ref="D981" r:id="rId1216" display="https://emenscr.nesdc.go.th/viewer/view.html?id=5fe59d5448dad842bf57c481&amp;username=nacc0034721" xr:uid="{93B6C710-6EC9-4CA3-898A-F17B8B1CB910}"/>
    <hyperlink ref="D1686" r:id="rId1217" display="https://emenscr.nesdc.go.th/viewer/view.html?id=5fe5a17b937fc042b84c9adb&amp;username=nacc0034321" xr:uid="{04F6A872-84DE-4AFB-BEB0-4249CFCD8077}"/>
    <hyperlink ref="D982" r:id="rId1218" display="https://emenscr.nesdc.go.th/viewer/view.html?id=5fe5a2e7937fc042b84c9ae4&amp;username=nacc0034211" xr:uid="{77BF9707-BCE3-41B5-947E-4434F61E6E91}"/>
    <hyperlink ref="D983" r:id="rId1219" display="https://emenscr.nesdc.go.th/viewer/view.html?id=5fe5a52955edc142c175dbc3&amp;username=nacc0034321" xr:uid="{E7CF4833-1B49-4691-9443-ECB237C2CA5D}"/>
    <hyperlink ref="D1687" r:id="rId1220" display="https://emenscr.nesdc.go.th/viewer/view.html?id=5fe5a7b748dad842bf57c4ae&amp;username=nacc0034451" xr:uid="{42E3C613-9224-4B16-ABF6-A829B9392EDC}"/>
    <hyperlink ref="D984" r:id="rId1221" display="https://emenscr.nesdc.go.th/viewer/view.html?id=5fe5a825937fc042b84c9b04&amp;username=obec_regional_67_51" xr:uid="{CE74213F-8D60-4781-BF73-6DE55A069983}"/>
    <hyperlink ref="D1280" r:id="rId1222" display="https://emenscr.nesdc.go.th/viewer/view.html?id=5fe5a86c48dad842bf57c4b2&amp;username=nacc00102" xr:uid="{7185563A-AC09-4218-8B6A-66B62EB53FA3}"/>
    <hyperlink ref="D985" r:id="rId1223" display="https://emenscr.nesdc.go.th/viewer/view.html?id=5fe5b20b937fc042b84c9b2b&amp;username=nacc0034031" xr:uid="{6E92BFB1-355A-400D-B6F4-5B05290DC236}"/>
    <hyperlink ref="D1688" r:id="rId1224" display="https://emenscr.nesdc.go.th/viewer/view.html?id=5fe5b4f2937fc042b84c9b31&amp;username=nacc0034031" xr:uid="{9EBD9D15-8D87-4979-9B20-1F1194193468}"/>
    <hyperlink ref="D1281" r:id="rId1225" display="https://emenscr.nesdc.go.th/viewer/view.html?id=5fe5b7cd55edc142c175dbfa&amp;username=nacc00102" xr:uid="{FDE375E7-0DDD-449A-858B-6E6955EBD11B}"/>
    <hyperlink ref="D986" r:id="rId1226" display="https://emenscr.nesdc.go.th/viewer/view.html?id=5fe5ba5e48dad842bf57c4de&amp;username=nacc0034201" xr:uid="{D2A29B21-F860-44AF-966A-77A368BD325F}"/>
    <hyperlink ref="D208" r:id="rId1227" display="https://emenscr.nesdc.go.th/viewer/view.html?id=5fe5bd4755edc142c175dc08&amp;username=nacc00102" xr:uid="{93250A5A-7B69-4004-8CED-DE0460F060AF}"/>
    <hyperlink ref="D2492" r:id="rId1228" display="https://emenscr.nesdc.go.th/viewer/view.html?id=5fe5cf918c931742b9801741&amp;username=bsru0643191" xr:uid="{4C64E003-1CDB-4B65-9201-3D0D668FD67C}"/>
    <hyperlink ref="D987" r:id="rId1229" display="https://emenscr.nesdc.go.th/viewer/view.html?id=5fe5d0d148dad842bf57c4f1&amp;username=nacc0034291" xr:uid="{5DE8ECF7-2833-44D8-95DA-01B3461E4923}"/>
    <hyperlink ref="D3954" r:id="rId1230" display="https://emenscr.nesdc.go.th/viewer/view.html?id=5fe5d4b455edc142c175dc23&amp;username=nacc0034291" xr:uid="{3EF639DB-CA3A-452C-8C93-FF023222E6C9}"/>
    <hyperlink ref="D209" r:id="rId1231" display="https://emenscr.nesdc.go.th/viewer/view.html?id=5fe5d8a88c931742b9801749&amp;username=nacc0034291" xr:uid="{AA741D24-188F-425C-8F5F-DB073914822D}"/>
    <hyperlink ref="D1689" r:id="rId1232" display="https://emenscr.nesdc.go.th/viewer/view.html?id=5fe5e1ee8c931742b9801750&amp;username=nacc0034291" xr:uid="{B5EDBC2A-5FA5-4D86-959F-3B2150878EC4}"/>
    <hyperlink ref="D1690" r:id="rId1233" display="https://emenscr.nesdc.go.th/viewer/view.html?id=5fe5ec6148dad842bf57c50e&amp;username=nacc0036011" xr:uid="{317964C3-13BD-4696-A53F-4F332AB5952A}"/>
    <hyperlink ref="D1691" r:id="rId1234" display="https://emenscr.nesdc.go.th/viewer/view.html?id=5fe5f135937fc042b84c9b7b&amp;username=nacc0034311" xr:uid="{B557AAED-0C7A-4A80-A56D-8120357A07C6}"/>
    <hyperlink ref="D1692" r:id="rId1235" display="https://emenscr.nesdc.go.th/viewer/view.html?id=5fe5f68e937fc042b84c9b7e&amp;username=nacc0036011" xr:uid="{2153723D-29A0-43A3-942A-F44EE306900F}"/>
    <hyperlink ref="D1693" r:id="rId1236" display="https://emenscr.nesdc.go.th/viewer/view.html?id=5fe6aca355edc142c175dc53&amp;username=nacc0036021" xr:uid="{462EE022-0C00-4ECA-8147-581BAFA00908}"/>
    <hyperlink ref="D210" r:id="rId1237" display="https://emenscr.nesdc.go.th/viewer/view.html?id=5fe6b1148c931742b980176f&amp;username=nacc0036021" xr:uid="{C8DC666C-5488-4BA2-AE46-9BA20884CA26}"/>
    <hyperlink ref="D211" r:id="rId1238" display="https://emenscr.nesdc.go.th/viewer/view.html?id=5fe6b55f55edc142c175dc5b&amp;username=nacc0036021" xr:uid="{B68238A3-0C41-4F28-A4EB-81947B2F9F57}"/>
    <hyperlink ref="D1694" r:id="rId1239" display="https://emenscr.nesdc.go.th/viewer/view.html?id=5fe7047c8c931742b98017a2&amp;username=nacc0034461" xr:uid="{8B4567F3-BB26-42D2-930F-944B07E008B8}"/>
    <hyperlink ref="D988" r:id="rId1240" display="https://emenscr.nesdc.go.th/viewer/view.html?id=5fe7156148dad842bf57c587&amp;username=nacc0034461" xr:uid="{7CBFD281-F91E-444B-BDF0-483F3DF2204A}"/>
    <hyperlink ref="D989" r:id="rId1241" display="https://emenscr.nesdc.go.th/viewer/view.html?id=5fe71ddd48dad842bf57c591&amp;username=nacc0034401" xr:uid="{DBF107C5-3A32-470C-91ED-B03B945D86D2}"/>
    <hyperlink ref="D1695" r:id="rId1242" display="https://emenscr.nesdc.go.th/viewer/view.html?id=5fe72d198c931742b98017b4&amp;username=nacc0034401" xr:uid="{60160901-56F8-4C8C-BB2C-E8D465619A6C}"/>
    <hyperlink ref="D1696" r:id="rId1243" display="https://emenscr.nesdc.go.th/viewer/view.html?id=5fe7de1455edc142c175dccc&amp;username=nacc0034701" xr:uid="{2F0D7D36-73D8-4F9E-B22C-7158D4569D47}"/>
    <hyperlink ref="D990" r:id="rId1244" display="https://emenscr.nesdc.go.th/viewer/view.html?id=5fe835f4937fc042b84c9c03&amp;username=nacc0034701" xr:uid="{BF28F2B0-9079-47CC-8591-93FA6FF57343}"/>
    <hyperlink ref="D1697" r:id="rId1245" display="https://emenscr.nesdc.go.th/viewer/view.html?id=5fe98b0e48dad842bf57c757&amp;username=nacc0034341" xr:uid="{6BB8BAA3-2D0C-443F-A7D1-FD9812A4E9B4}"/>
    <hyperlink ref="D1698" r:id="rId1246" display="https://emenscr.nesdc.go.th/viewer/view.html?id=5fe990c955edc142c175deb4&amp;username=nacc0034341" xr:uid="{1C66DD3B-BBAD-47A4-85E8-DDD88A48FC6F}"/>
    <hyperlink ref="D1699" r:id="rId1247" display="https://emenscr.nesdc.go.th/viewer/view.html?id=5fe992f0937fc042b84c9df7&amp;username=nacc0034341" xr:uid="{C49AC3A4-3924-46FF-91B5-150387548E0F}"/>
    <hyperlink ref="D1700" r:id="rId1248" display="https://emenscr.nesdc.go.th/viewer/view.html?id=5fe9951155edc142c175dedb&amp;username=nacc0034341" xr:uid="{C8BD1D6F-B43D-407D-9814-7901760E7D4A}"/>
    <hyperlink ref="D1701" r:id="rId1249" display="https://emenscr.nesdc.go.th/viewer/view.html?id=5fe9958e937fc042b84c9e08&amp;username=nacc0034051" xr:uid="{DAF5AB79-437B-4B8A-964B-9602E8415CCC}"/>
    <hyperlink ref="D3585" r:id="rId1250" display="https://emenscr.nesdc.go.th/viewer/view.html?id=5fe9a4d648dad842bf57c7f8&amp;username=nacc0034051" xr:uid="{A0EDE0FE-0980-4254-A4A6-0C915D28BF6D}"/>
    <hyperlink ref="D991" r:id="rId1251" display="https://emenscr.nesdc.go.th/viewer/view.html?id=5fe9ab65937fc042b84c9ea5&amp;username=nacc0034051" xr:uid="{9FC5302F-99D3-4899-AC7A-E251C401CA8E}"/>
    <hyperlink ref="D3586" r:id="rId1252" display="https://emenscr.nesdc.go.th/viewer/view.html?id=5fea8ee655edc142c175dfe9&amp;username=ksu05681" xr:uid="{2710A822-472B-4CE9-95DF-E295829B5CE8}"/>
    <hyperlink ref="D2493" r:id="rId1253" display="https://emenscr.nesdc.go.th/viewer/view.html?id=5fea9a6748dad842bf57c89f&amp;username=obec_regional_94_41" xr:uid="{B2A6E2F3-AF6C-4EF3-883B-ABD43398D62A}"/>
    <hyperlink ref="D1702" r:id="rId1254" display="https://emenscr.nesdc.go.th/viewer/view.html?id=5feaa7f048dad842bf57c8e9&amp;username=nacc0034491" xr:uid="{D2606ACC-9E5C-4227-93B5-45627512FB72}"/>
    <hyperlink ref="D3955" r:id="rId1255" display="https://emenscr.nesdc.go.th/viewer/view.html?id=5feaaadf8c931742b9801b37&amp;username=moe02411" xr:uid="{E9CF71C8-5681-4CAA-9847-DC8A8642A611}"/>
    <hyperlink ref="D992" r:id="rId1256" display="https://emenscr.nesdc.go.th/viewer/view.html?id=5feab25a937fc042b84c9fcb&amp;username=nacc0034491" xr:uid="{04D5C1B5-1787-4565-A73D-0F6819646B9E}"/>
    <hyperlink ref="D1282" r:id="rId1257" display="https://emenscr.nesdc.go.th/viewer/view.html?id=5feabace937fc042b84c9ff4&amp;username=obec_regional_12_31" xr:uid="{3FE07FB3-EFFC-414B-AD47-E699BB61F3F7}"/>
    <hyperlink ref="D3956" r:id="rId1258" display="https://emenscr.nesdc.go.th/viewer/view.html?id=5fead770937fc042b84ca040&amp;username=moph02051" xr:uid="{C821AF4E-474E-4A20-9140-64E9A50DF1D6}"/>
    <hyperlink ref="D1703" r:id="rId1259" display="https://emenscr.nesdc.go.th/viewer/view.html?id=5feb75f0937fc042b84ca188&amp;username=nacc00122" xr:uid="{FB16ECFB-A1BF-409C-9E6E-E9A3A0DC655A}"/>
    <hyperlink ref="D1704" r:id="rId1260" display="https://emenscr.nesdc.go.th/viewer/view.html?id=5feb79828c931742b9801d59&amp;username=nacc00122" xr:uid="{D9EAE10B-FCD0-4BF5-9E93-0C5681A4E6C1}"/>
    <hyperlink ref="D1705" r:id="rId1261" display="https://emenscr.nesdc.go.th/viewer/view.html?id=5feb7c9b55edc142c175e245&amp;username=nacc00122" xr:uid="{4CFB2DE3-0182-481D-ACB5-81267F1A90F6}"/>
    <hyperlink ref="D2051" r:id="rId1262" display="https://emenscr.nesdc.go.th/viewer/view.html?id=5feb7f908c931742b9801d5d&amp;username=nacc00122" xr:uid="{655FC0B4-BE55-496F-BDD0-CE9D29F39C2B}"/>
    <hyperlink ref="D993" r:id="rId1263" display="https://emenscr.nesdc.go.th/viewer/view.html?id=5febe4da55edc142c175e25c&amp;username=nacc0034421" xr:uid="{CE593511-17D6-482F-9BB4-B4A555E042A6}"/>
    <hyperlink ref="D1706" r:id="rId1264" display="https://emenscr.nesdc.go.th/viewer/view.html?id=5febeb7055edc142c175e273&amp;username=nacc0034421" xr:uid="{4D30504E-8B64-462F-943C-7B9C2B9BF51C}"/>
    <hyperlink ref="D994" r:id="rId1265" display="https://emenscr.nesdc.go.th/viewer/view.html?id=5febf6de1a5e145f8dc809a4&amp;username=opdc12201" xr:uid="{373AF75F-E222-4A55-9755-B07CC2C7F929}"/>
    <hyperlink ref="D2494" r:id="rId1266" display="https://emenscr.nesdc.go.th/viewer/view.html?id=5fec0246d4a7895f80144060&amp;username=obec_regional_94_21" xr:uid="{A100214D-59CC-49BD-8AB5-B3E9C417A940}"/>
    <hyperlink ref="D2495" r:id="rId1267" display="https://emenscr.nesdc.go.th/viewer/view.html?id=5fec48e9d433aa1fbd4e4dfb&amp;username=obec_regional_12_31" xr:uid="{397F796A-48A9-4EAE-8844-0B15DD2CA4E5}"/>
    <hyperlink ref="D2496" r:id="rId1268" display="https://emenscr.nesdc.go.th/viewer/view.html?id=5fec4a4059995c1fbade8f63&amp;username=yru0559011" xr:uid="{8261E029-5850-4BFD-871C-02433E0FC91D}"/>
    <hyperlink ref="D212" r:id="rId1269" display="https://emenscr.nesdc.go.th/viewer/view.html?id=5fec55f859995c1fbade8fa7&amp;username=obec_regional_45_41" xr:uid="{BECD0423-E4E3-433B-9E91-6AE651716FDE}"/>
    <hyperlink ref="D1707" r:id="rId1270" display="https://emenscr.nesdc.go.th/viewer/view.html?id=5fed7815cd2fbc1fb9e727a9&amp;username=omb041" xr:uid="{16D39D4D-026E-4F08-8664-3CF6D0EFD659}"/>
    <hyperlink ref="D995" r:id="rId1271" display="https://emenscr.nesdc.go.th/viewer/view.html?id=5ff2c23eceac3327c2a9a94e&amp;username=moph02171" xr:uid="{C45C45F4-E1C1-4E62-9A40-B53E9CBCCED6}"/>
    <hyperlink ref="D3587" r:id="rId1272" display="https://emenscr.nesdc.go.th/viewer/view.html?id=5ff2cf689a713127d061cd85&amp;username=moph02171" xr:uid="{71543B26-89FE-4EE1-A88F-91E848690CA6}"/>
    <hyperlink ref="D213" r:id="rId1273" display="https://emenscr.nesdc.go.th/viewer/view.html?id=5ff2d131770e1827c86fdac7&amp;username=moph02171" xr:uid="{7C7FE85B-8AD2-46B9-9171-DE2FA389B4D5}"/>
    <hyperlink ref="D214" r:id="rId1274" display="https://emenscr.nesdc.go.th/viewer/view.html?id=5ff2d2e79a713127d061cd95&amp;username=moph02171" xr:uid="{4773755B-7E99-4E2D-95D2-E9E413EDAE0F}"/>
    <hyperlink ref="D3957" r:id="rId1275" display="https://emenscr.nesdc.go.th/viewer/view.html?id=5ff2d550770e1827c86fdacf&amp;username=moph02171" xr:uid="{1F8480C8-9543-472E-94E4-A4E2444898CD}"/>
    <hyperlink ref="D2497" r:id="rId1276" display="https://emenscr.nesdc.go.th/viewer/view.html?id=5ff3f4f7770e1827c86fdbbf&amp;username=moe52011" xr:uid="{B16658DA-E733-4DA7-9688-1611703A9722}"/>
    <hyperlink ref="D215" r:id="rId1277" display="https://emenscr.nesdc.go.th/viewer/view.html?id=5ff444b6ceac3327c2a9ab00&amp;username=moralcenter10011" xr:uid="{B0BD5A6E-EDD7-4E05-88B3-B8485C0EC674}"/>
    <hyperlink ref="D216" r:id="rId1278" display="https://emenscr.nesdc.go.th/viewer/view.html?id=5ffbfe222f9db035864567c9&amp;username=moph10011" xr:uid="{6997DB12-3653-4FAA-BAA6-A947D56F0F7E}"/>
    <hyperlink ref="D1708" r:id="rId1279" display="https://emenscr.nesdc.go.th/viewer/view.html?id=5ffd6c592484306cc56a78d5&amp;username=mcru0556011" xr:uid="{1D8C7D74-D04A-45B5-9BA4-3FE0B8BAF5A2}"/>
    <hyperlink ref="D3958" r:id="rId1280" display="https://emenscr.nesdc.go.th/viewer/view.html?id=5ffe6c3e2c89dd6cc3be010a&amp;username=moe021181" xr:uid="{C312D8FF-B8B2-403F-A100-18C6328184AE}"/>
    <hyperlink ref="D3959" r:id="rId1281" display="https://emenscr.nesdc.go.th/viewer/view.html?id=600001d28fc6222946bc8807&amp;username=nrct00101" xr:uid="{C23EF3A3-E80E-4B1F-9718-58EDFA9E0F65}"/>
    <hyperlink ref="D2498" r:id="rId1282" display="https://emenscr.nesdc.go.th/viewer/view.html?id=6006a4ac4f2e021939548a0a&amp;username=obec_regional_57_21" xr:uid="{99331861-33F2-47D5-B325-2A05F3FE6887}"/>
    <hyperlink ref="D217" r:id="rId1283" display="https://emenscr.nesdc.go.th/viewer/view.html?id=6007aa554e1db3311e74b940&amp;username=nacc0001411" xr:uid="{43FABFDC-3838-410F-9C19-AFAA87939E87}"/>
    <hyperlink ref="D2499" r:id="rId1284" display="https://emenscr.nesdc.go.th/viewer/view.html?id=6007de3d4e1db3311e74b9b5&amp;username=obec_regional_31_41" xr:uid="{5E767B0E-6FFD-4155-AAD6-EA2825648B3B}"/>
    <hyperlink ref="D218" r:id="rId1285" display="https://emenscr.nesdc.go.th/viewer/view.html?id=60082f284e1db3311e74ba24&amp;username=moph02151" xr:uid="{50265231-6ECD-41A8-B249-829E3735A32F}"/>
    <hyperlink ref="D219" r:id="rId1286" display="https://emenscr.nesdc.go.th/viewer/view.html?id=60084e8ed48dc2311c4c7a28&amp;username=nacc0001411" xr:uid="{BAD627F7-288B-458C-9409-9C8A8000A954}"/>
    <hyperlink ref="D220" r:id="rId1287" display="https://emenscr.nesdc.go.th/viewer/view.html?id=60093dee7fc4064dd7c440d5&amp;username=kpru0536141" xr:uid="{A449ADFD-FFF1-4B0B-B887-2084DA84165E}"/>
    <hyperlink ref="D2500" r:id="rId1288" display="https://emenscr.nesdc.go.th/viewer/view.html?id=600a5d867fc4064dd7c44193&amp;username=obec_regional_20_51" xr:uid="{017BC96E-7C17-4DF2-9188-706983DAED7E}"/>
    <hyperlink ref="D3960" r:id="rId1289" display="https://emenscr.nesdc.go.th/viewer/view.html?id=600e3882ea50cd0e92626f79&amp;username=nacc00132" xr:uid="{362411CA-5863-4B24-BF2C-E3342E225A70}"/>
    <hyperlink ref="D2501" r:id="rId1290" display="https://emenscr.nesdc.go.th/viewer/view.html?id=600f9360d8926a0e8484e4da&amp;username=obec_regional_83_21" xr:uid="{50DA6693-E625-40AF-8559-F61A410CC247}"/>
    <hyperlink ref="D996" r:id="rId1291" display="https://emenscr.nesdc.go.th/viewer/view.html?id=600fc1fd4037f647d85e80a9&amp;username=nacc0034161" xr:uid="{4C79AFFD-5504-4D9B-ACC7-3AE405C39189}"/>
    <hyperlink ref="D3588" r:id="rId1292" display="https://emenscr.nesdc.go.th/viewer/view.html?id=600fc9e54037f647d85e80c6&amp;username=nacc0034161" xr:uid="{93C09E08-48E5-4221-BA97-BE17903B210C}"/>
    <hyperlink ref="D3961" r:id="rId1293" display="https://emenscr.nesdc.go.th/viewer/view.html?id=600fe1492d779347e1626a4f&amp;username=nacc0034161" xr:uid="{F24E28CB-F17F-4AB0-84D1-2CB1D316E622}"/>
    <hyperlink ref="D2502" r:id="rId1294" display="https://emenscr.nesdc.go.th/viewer/view.html?id=60110f162d779347e1626b39&amp;username=obec_regional_50_71" xr:uid="{B557C72F-5F5B-4ED0-9AE6-CAB835787A8F}"/>
    <hyperlink ref="D3962" r:id="rId1295" display="https://emenscr.nesdc.go.th/viewer/view.html?id=60111498fdc43f47dfab80a6&amp;username=moph02071" xr:uid="{BECACAC4-A422-4896-A0DA-7839A8FF3242}"/>
    <hyperlink ref="D2503" r:id="rId1296" display="https://emenscr.nesdc.go.th/viewer/view.html?id=60111f104037f647d85e8255&amp;username=obec_regional_18_31" xr:uid="{F2652309-058C-43A7-B83E-71C150BCD71F}"/>
    <hyperlink ref="D2504" r:id="rId1297" display="https://emenscr.nesdc.go.th/viewer/view.html?id=60124a6cd7ffce6585ff048f&amp;username=moe02911" xr:uid="{A8DF6589-0D46-44B3-8207-4C4B9D62A1FA}"/>
    <hyperlink ref="D3589" r:id="rId1298" display="https://emenscr.nesdc.go.th/viewer/view.html?id=60127761dca25b658e8ee53e&amp;username=nacc0001411" xr:uid="{64496C3B-9154-4BC7-9564-B347052E5350}"/>
    <hyperlink ref="D221" r:id="rId1299" display="https://emenscr.nesdc.go.th/viewer/view.html?id=6012d794d7ffce6585ff05d5&amp;username=onwr14151" xr:uid="{E7638D17-46BF-488F-BF8A-4C3DF3E4DAE3}"/>
    <hyperlink ref="D222" r:id="rId1300" display="https://emenscr.nesdc.go.th/viewer/view.html?id=6012d795d7ffce6585ff05d7&amp;username=onwr14151" xr:uid="{19CD4A59-2609-4B0E-9997-B3A971F3C99F}"/>
    <hyperlink ref="D223" r:id="rId1301" display="https://emenscr.nesdc.go.th/viewer/view.html?id=6012d795dca25b658e8ee5d7&amp;username=onwr14151" xr:uid="{7F8E556C-D87D-4749-AB57-8BB637A8CA6B}"/>
    <hyperlink ref="D224" r:id="rId1302" display="https://emenscr.nesdc.go.th/viewer/view.html?id=60138b3adca25b658e8ee688&amp;username=most02211" xr:uid="{CEC9B0BD-80A5-408E-A3C9-2290B9D4CB42}"/>
    <hyperlink ref="D3963" r:id="rId1303" display="https://emenscr.nesdc.go.th/viewer/view.html?id=6013c784e172002f71a84b86&amp;username=moph02061" xr:uid="{15921C17-E93D-4F1C-BA1F-F270B3E76C94}"/>
    <hyperlink ref="D3964" r:id="rId1304" display="https://emenscr.nesdc.go.th/viewer/view.html?id=6013d341929a242f72ad6371&amp;username=obec_regional_34_61" xr:uid="{61B3B6F0-BA8C-4AC3-9CAB-EA8BFEFB2B66}"/>
    <hyperlink ref="D225" r:id="rId1305" display="https://emenscr.nesdc.go.th/viewer/view.html?id=6013d85b929a242f72ad638a&amp;username=moph02181" xr:uid="{46567535-A018-40EC-8B84-D5593E18DD33}"/>
    <hyperlink ref="D3965" r:id="rId1306" display="https://emenscr.nesdc.go.th/viewer/view.html?id=6013e872e172002f71a84c17&amp;username=moe02711" xr:uid="{662C09CA-EEBC-4E50-BD9B-817BF8783599}"/>
    <hyperlink ref="D226" r:id="rId1307" display="https://emenscr.nesdc.go.th/viewer/view.html?id=60144e9435fb5c2f7ac7d35b&amp;username=moe02471" xr:uid="{5596B238-8A54-4700-810B-59EB0B3791FC}"/>
    <hyperlink ref="D227" r:id="rId1308" display="https://emenscr.nesdc.go.th/viewer/view.html?id=60154d3d929a242f72ad6491&amp;username=moe040081" xr:uid="{78683189-DDCA-4119-AC4F-37F6CD8BED0C}"/>
    <hyperlink ref="D2505" r:id="rId1309" display="https://emenscr.nesdc.go.th/viewer/view.html?id=6015712f35fb5c2f7ac7d40f&amp;username=obec_regional_96_21" xr:uid="{B36F3196-B13B-40AF-8539-C4ACD279BC77}"/>
    <hyperlink ref="D3966" r:id="rId1310" display="https://emenscr.nesdc.go.th/viewer/view.html?id=60161e34662c8a2f73e2fbe7&amp;username=moe02781" xr:uid="{E156D280-8195-481A-8B8D-BE6354427FB4}"/>
    <hyperlink ref="D2506" r:id="rId1311" display="https://emenscr.nesdc.go.th/viewer/view.html?id=60176d09662c8a2f73e2fd55&amp;username=moe02991" xr:uid="{CB499811-1D97-4EF1-A864-2237335A4866}"/>
    <hyperlink ref="D228" r:id="rId1312" display="https://emenscr.nesdc.go.th/viewer/view.html?id=60177b9b929a242f72ad66a2&amp;username=moe02751" xr:uid="{70CB33B4-7245-4603-AF97-70834792FA09}"/>
    <hyperlink ref="D2507" r:id="rId1313" display="https://emenscr.nesdc.go.th/viewer/view.html?id=6018c21a1a4fd56e1683ffb5&amp;username=obec_regional_65_31" xr:uid="{82566E5A-35FD-44FC-AA24-559A392D2A6C}"/>
    <hyperlink ref="D2508" r:id="rId1314" display="https://emenscr.nesdc.go.th/viewer/view.html?id=60196ca0242f142b6c6c084e&amp;username=obec_regional_33_51" xr:uid="{EDCCB5C2-3F9B-405E-93D1-8244A4492D51}"/>
    <hyperlink ref="D2509" r:id="rId1315" display="https://emenscr.nesdc.go.th/viewer/view.html?id=601a34ee18b8722b6e8ec442&amp;username=obec_regional_91_21" xr:uid="{D527702E-871A-48DA-B6DE-0AFA7E0FF8F3}"/>
    <hyperlink ref="D2510" r:id="rId1316" display="https://emenscr.nesdc.go.th/viewer/view.html?id=601b7e992bfea92b666d834b&amp;username=obec_regional_57_51" xr:uid="{0C8D6D0A-04E0-48C4-AFF5-43A11E3CFF31}"/>
    <hyperlink ref="D229" r:id="rId1317" display="https://emenscr.nesdc.go.th/viewer/view.html?id=601ce4ee3f9c9a15b66caf5d&amp;username=obec_regional_66_21" xr:uid="{7B2B6713-62E1-4929-814F-45D1A3E55AD7}"/>
    <hyperlink ref="D2511" r:id="rId1318" display="https://emenscr.nesdc.go.th/viewer/view.html?id=6020bb7bcb34a615b0f6fa83&amp;username=obec_regional_80_21" xr:uid="{FCCEBA55-CE1D-4697-8EA5-34BDB0485627}"/>
    <hyperlink ref="D2512" r:id="rId1319" display="https://emenscr.nesdc.go.th/viewer/view.html?id=6020eb51cb34a615b0f6faa3&amp;username=obec_regional_55_31" xr:uid="{8F82FFB1-0743-48AD-A072-91144D853F0B}"/>
    <hyperlink ref="D2513" r:id="rId1320" display="https://emenscr.nesdc.go.th/viewer/view.html?id=602217d7c0248c15b754399d&amp;username=obec_regional_30_51" xr:uid="{37018589-6B38-4BDF-B9FC-6FCCF70B6C21}"/>
    <hyperlink ref="D2514" r:id="rId1321" display="https://emenscr.nesdc.go.th/viewer/view.html?id=6029ff18c7dad442622efd8a&amp;username=obec_regional_46_21" xr:uid="{0DBA4908-8C9A-4386-8EC2-5778186E4E82}"/>
    <hyperlink ref="D2515" r:id="rId1322" display="https://emenscr.nesdc.go.th/viewer/view.html?id=602a154baa0977426cbb2407&amp;username=obec_regional_46_21" xr:uid="{EB51F5A7-CD3F-45B1-87A3-9028C2DB83AB}"/>
    <hyperlink ref="D2516" r:id="rId1323" display="https://emenscr.nesdc.go.th/viewer/view.html?id=602a17daaa0977426cbb240a&amp;username=obec_regional_50_41" xr:uid="{1CEACFC9-27D8-4A11-AC53-ADB5F0952451}"/>
    <hyperlink ref="D2517" r:id="rId1324" display="https://emenscr.nesdc.go.th/viewer/view.html?id=602c8d613eed1c7838197a06&amp;username=obec_regional_50_41" xr:uid="{36E81780-EFAF-4DDD-AA93-F76A7A674E16}"/>
    <hyperlink ref="D2518" r:id="rId1325" display="https://emenscr.nesdc.go.th/viewer/view.html?id=602cd5e96fb631784021bbc8&amp;username=obec_regional_61_21" xr:uid="{51904E34-7C23-4CA6-A60E-99A23369B9E1}"/>
    <hyperlink ref="D2519" r:id="rId1326" display="https://emenscr.nesdc.go.th/viewer/view.html?id=602e2e329f63367832cd8cb1&amp;username=obec_regional_43_41" xr:uid="{65BE36B7-2BA7-44B1-A622-51C96172DE99}"/>
    <hyperlink ref="D2520" r:id="rId1327" display="https://emenscr.nesdc.go.th/viewer/view.html?id=602f6adc9f63367832cd8ced&amp;username=obec_regional_94_31" xr:uid="{1909EF7F-54EF-4ECB-A263-1602C05B021D}"/>
    <hyperlink ref="D2521" r:id="rId1328" display="https://emenscr.nesdc.go.th/viewer/view.html?id=60347f83c0f3c646afbb9a2a&amp;username=obec_regional_47_41" xr:uid="{583451C0-7F2E-4149-965A-096C93DE6949}"/>
    <hyperlink ref="D2522" r:id="rId1329" display="https://emenscr.nesdc.go.th/viewer/view.html?id=6034cc9ac0f3c646afbb9a97&amp;username=obec_regional_46_41" xr:uid="{CF39F810-97F5-4F63-9AF5-E27900EF3710}"/>
    <hyperlink ref="D2523" r:id="rId1330" display="https://emenscr.nesdc.go.th/viewer/view.html?id=60362c7ec0f3c646afbb9b18&amp;username=obec_regional_31_51" xr:uid="{61093AB6-2B70-428B-B26F-1F4167215A16}"/>
    <hyperlink ref="D2524" r:id="rId1331" display="https://emenscr.nesdc.go.th/viewer/view.html?id=60374ef1c5f50046a7b7cea3&amp;username=obec_regional_75_21" xr:uid="{E69A0AC4-6B76-4CED-B56B-D0D38811C15D}"/>
    <hyperlink ref="D2525" r:id="rId1332" display="https://emenscr.nesdc.go.th/viewer/view.html?id=6039e04abad28a46acd7117f&amp;username=obec_regional_31_41" xr:uid="{C5D543D6-90DD-4FAC-A5F1-47894B1ED179}"/>
    <hyperlink ref="D2526" r:id="rId1333" display="https://emenscr.nesdc.go.th/viewer/view.html?id=603b9fc4bef76646a51689f6&amp;username=obec_regional_13_21" xr:uid="{6D2402AA-0BA6-4C8A-8029-CCD3BFB3A9F0}"/>
    <hyperlink ref="D1709" r:id="rId1334" display="https://emenscr.nesdc.go.th/viewer/view.html?id=603cb76bc0f3c646afbb9c47&amp;username=srru0546011" xr:uid="{35938F4B-AEF5-4E80-AE7C-5B50E30A0BE2}"/>
    <hyperlink ref="D2527" r:id="rId1335" display="https://emenscr.nesdc.go.th/viewer/view.html?id=603f09b38240860bf5fc0244&amp;username=obec_regional_84_31" xr:uid="{C67EDC9A-A632-4D9C-8B90-35A9242C7654}"/>
    <hyperlink ref="D2528" r:id="rId1336" display="https://emenscr.nesdc.go.th/viewer/view.html?id=604090fb8d2b353e355c6aa7&amp;username=obec_regional_50_51" xr:uid="{28D4D336-2922-4C19-A550-1EA7B8A954E9}"/>
    <hyperlink ref="D2529" r:id="rId1337" display="https://emenscr.nesdc.go.th/viewer/view.html?id=6040a7c7a8e3f23e2f303025&amp;username=obec_regional_71_51" xr:uid="{40E7346C-A33C-49D3-93B5-A39DD019E116}"/>
    <hyperlink ref="D2530" r:id="rId1338" display="https://emenscr.nesdc.go.th/viewer/view.html?id=6041cb0ba8e3f23e2f303040&amp;username=obec_regional_31_21" xr:uid="{BEE425D5-EDB2-4ED7-9C6F-AC5B9ED395AA}"/>
    <hyperlink ref="D2531" r:id="rId1339" display="https://emenscr.nesdc.go.th/viewer/view.html?id=6045bd54c568315de107dd66&amp;username=obec_regional_58_31" xr:uid="{61D20142-78A7-47EA-8E46-D98059ACB206}"/>
    <hyperlink ref="D2532" r:id="rId1340" display="https://emenscr.nesdc.go.th/viewer/view.html?id=6045ca9f940c5e5dda460451&amp;username=obec_regional_84_41" xr:uid="{0D823CDB-66A6-4CC9-A9D2-6251FD82D413}"/>
    <hyperlink ref="D2533" r:id="rId1341" display="https://emenscr.nesdc.go.th/viewer/view.html?id=604739b0c568315de107ddbe&amp;username=obec_regional_96_41" xr:uid="{7295AA9D-3108-43E0-8FC6-13CFA707F27D}"/>
    <hyperlink ref="D2534" r:id="rId1342" display="https://emenscr.nesdc.go.th/viewer/view.html?id=60484f7dc568315de107ddde&amp;username=obec_regional_57_61" xr:uid="{6EAEBD2F-4051-4F28-A09C-B22E840A0CC5}"/>
    <hyperlink ref="D2535" r:id="rId1343" display="https://emenscr.nesdc.go.th/viewer/view.html?id=60486f72940c5e5dda4604f5&amp;username=obec_regional_16_21" xr:uid="{DB9AFDCD-2BDF-40F8-B3D1-DD6936B6DA0C}"/>
    <hyperlink ref="D230" r:id="rId1344" display="https://emenscr.nesdc.go.th/viewer/view.html?id=604ae71e85d2a877c888e69c&amp;username=obec_regional_40_51" xr:uid="{0509C33A-6DA3-465F-BC91-E7BE1436F512}"/>
    <hyperlink ref="D2536" r:id="rId1345" display="https://emenscr.nesdc.go.th/viewer/view.html?id=604af21ce6688c77c9ed30a0&amp;username=obec_regional_36_31" xr:uid="{2372902F-6161-4290-8A9B-FE66DE20CF4D}"/>
    <hyperlink ref="D2537" r:id="rId1346" display="https://emenscr.nesdc.go.th/viewer/view.html?id=604b1a1c95a74a77d16344a8&amp;username=obec_regional_63_31" xr:uid="{D9C417E5-B1E0-48E9-AA27-D83608DF893D}"/>
    <hyperlink ref="D2538" r:id="rId1347" display="https://emenscr.nesdc.go.th/viewer/view.html?id=604f183de6688c77c9ed310f&amp;username=obec_regional_30_61" xr:uid="{215EAD3D-F926-4FF9-BD1B-DAE45D7AC35E}"/>
    <hyperlink ref="D2539" r:id="rId1348" display="https://emenscr.nesdc.go.th/viewer/view.html?id=604f23e295a74a77d163450d&amp;username=skru11211" xr:uid="{7EBD68BA-9A6D-4EEE-AE67-0A4ECDA95A8B}"/>
    <hyperlink ref="D2540" r:id="rId1349" display="https://emenscr.nesdc.go.th/viewer/view.html?id=604f282ee7b76677ca600f15&amp;username=obec_regional_30_61" xr:uid="{FF30857E-D669-4E9C-8D44-0DB757E75751}"/>
    <hyperlink ref="D2541" r:id="rId1350" display="https://emenscr.nesdc.go.th/viewer/view.html?id=604f36a3e7b76677ca600f1a&amp;username=obec_regional_65_31" xr:uid="{9F41D0E0-E700-4F79-9CEF-F4ED09F05EDA}"/>
    <hyperlink ref="D3590" r:id="rId1351" display="https://emenscr.nesdc.go.th/viewer/view.html?id=605042c0e6688c77c9ed313f&amp;username=mdes0200141" xr:uid="{FBE0EC96-2B23-409D-91DE-EC97C8FA052C}"/>
    <hyperlink ref="D2542" r:id="rId1352" display="https://emenscr.nesdc.go.th/viewer/view.html?id=605082e5e7b76677ca600f3b&amp;username=skru11211" xr:uid="{73C52DF4-C5E5-45D5-9E67-E54B3BA174F2}"/>
    <hyperlink ref="D2543" r:id="rId1353" display="https://emenscr.nesdc.go.th/viewer/view.html?id=6051c7ed85d2a877c888e78c&amp;username=obec_regional_67_31" xr:uid="{2CD9A5EA-4FA9-40F4-848B-E655CDCA1034}"/>
    <hyperlink ref="D2544" r:id="rId1354" display="https://emenscr.nesdc.go.th/viewer/view.html?id=605216cde6688c77c9ed318a&amp;username=obec_regional_82_21" xr:uid="{A2558A7B-16D1-4689-9FD5-1837C9F7D74C}"/>
    <hyperlink ref="D2052" r:id="rId1355" display="https://emenscr.nesdc.go.th/viewer/view.html?id=6052f9c295a74a77d16345b3&amp;username=moe06131" xr:uid="{4669C698-411C-40F5-AB01-1E9BCB283C79}"/>
    <hyperlink ref="D2545" r:id="rId1356" display="https://emenscr.nesdc.go.th/viewer/view.html?id=60542910e7b76677ca600fdb&amp;username=obec_regional_94_21" xr:uid="{7A77CDD1-08D8-488B-AA0C-F9B0893230D2}"/>
    <hyperlink ref="D2546" r:id="rId1357" display="https://emenscr.nesdc.go.th/viewer/view.html?id=6059562c7d3c183449a2b7f1&amp;username=obec_regional_52_51" xr:uid="{AEA8C5FC-7AEA-4D98-826D-9BDA2E771138}"/>
    <hyperlink ref="D2547" r:id="rId1358" display="https://emenscr.nesdc.go.th/viewer/view.html?id=605ac38b7d3c183449a2b84e&amp;username=obec_regional_13_31" xr:uid="{62ED47AD-DC1F-4638-91B1-5BCD49D3B35D}"/>
    <hyperlink ref="D3967" r:id="rId1359" display="https://emenscr.nesdc.go.th/viewer/view.html?id=605af2ac1d4fae344a6a2292&amp;username=obec_regional_24_31" xr:uid="{2C14A8F5-06DA-4230-9309-2E5D4CA53E0E}"/>
    <hyperlink ref="D2548" r:id="rId1360" display="https://emenscr.nesdc.go.th/viewer/view.html?id=6062a6103a05e1443029ac07&amp;username=obec_regional_71_21" xr:uid="{724BE13D-99B0-46EC-A792-522DCED00AFD}"/>
    <hyperlink ref="D2549" r:id="rId1361" display="https://emenscr.nesdc.go.th/viewer/view.html?id=6063ec75388c4009532551bb&amp;username=obec_regional_19_21" xr:uid="{49FBEFC9-8CB3-4C77-859D-0A98CA581D6C}"/>
    <hyperlink ref="D2550" r:id="rId1362" display="https://emenscr.nesdc.go.th/viewer/view.html?id=6063fff61452dd0956e7d751&amp;username=obec_regional_25_21" xr:uid="{6F1EA04F-BB12-4A80-9E46-74F784472E83}"/>
    <hyperlink ref="D2551" r:id="rId1363" display="https://emenscr.nesdc.go.th/viewer/view.html?id=6065811fe155ba096006f904&amp;username=obec_regional_39_31" xr:uid="{E0EEB0EE-54CE-4D79-8B78-374368503054}"/>
    <hyperlink ref="D2552" r:id="rId1364" display="https://emenscr.nesdc.go.th/viewer/view.html?id=606c26171c10662ea84f3174&amp;username=obec_regional_94_41" xr:uid="{19BE09EB-3600-4362-A8E3-1E1FA2CE38B9}"/>
    <hyperlink ref="D2553" r:id="rId1365" display="https://emenscr.nesdc.go.th/viewer/view.html?id=606d653a3d9b57322b7dda2f&amp;username=obec_regional_22_21" xr:uid="{2F678ECC-F24D-4F17-8789-B4B648C30EA0}"/>
    <hyperlink ref="D2554" r:id="rId1366" display="https://emenscr.nesdc.go.th/viewer/view.html?id=606d6f60a95b193f75f6f07c&amp;username=obec_regional_50_41" xr:uid="{60269576-6AA4-428B-BCC2-4487DB96A6FA}"/>
    <hyperlink ref="D2555" r:id="rId1367" display="https://emenscr.nesdc.go.th/viewer/view.html?id=606d765e26f3e93f81ebc2fd&amp;username=obec_regional_54_21" xr:uid="{BBCC64D8-11C3-4223-9896-001200C693A7}"/>
    <hyperlink ref="D2556" r:id="rId1368" display="https://emenscr.nesdc.go.th/viewer/view.html?id=606eac92b7cf5a5e40945bac&amp;username=obec_regional_32_21" xr:uid="{9037F405-D635-40E1-9767-6C25550A9D98}"/>
    <hyperlink ref="D2557" r:id="rId1369" display="https://emenscr.nesdc.go.th/viewer/view.html?id=60740f379884fc520eccbff1&amp;username=obec_regional_52_31" xr:uid="{086248C7-06E8-41A4-86E5-C39B5A162B54}"/>
    <hyperlink ref="D2558" r:id="rId1370" display="https://emenscr.nesdc.go.th/viewer/view.html?id=607d33bc9db1f67958ba2f98&amp;username=obec_regional_92_21" xr:uid="{CD3D0707-964F-471F-8745-6537F242F58D}"/>
    <hyperlink ref="D1710" r:id="rId1371" display="https://emenscr.nesdc.go.th/viewer/view.html?id=607d3d2783bb0b796060ad35&amp;username=nacc0036061" xr:uid="{2CD997EF-1E2F-4A83-94A6-C5ACEDDC0991}"/>
    <hyperlink ref="D2559" r:id="rId1372" display="https://emenscr.nesdc.go.th/viewer/view.html?id=607e9f99777bf2782005ca28&amp;username=obec_regional_50_21" xr:uid="{DDA43C67-5D1F-414E-8951-9DC9DE9B6818}"/>
    <hyperlink ref="D2560" r:id="rId1373" display="https://emenscr.nesdc.go.th/viewer/view.html?id=607ee852ce56bb16002f318e&amp;username=obec_regional_80_51" xr:uid="{61FC5CAC-6128-436D-A659-68BA1571DCF8}"/>
    <hyperlink ref="D2561" r:id="rId1374" display="https://emenscr.nesdc.go.th/viewer/view.html?id=607fac5cce56bb16002f31ed&amp;username=obec_regional_12_21" xr:uid="{DC362531-E422-47E0-B262-D3A39B7581CE}"/>
    <hyperlink ref="D3968" r:id="rId1375" display="https://emenscr.nesdc.go.th/viewer/view.html?id=607fcfb650a04e15fa6d210f&amp;username=obec_regional_40_71" xr:uid="{88462387-2CB5-44A6-BF74-D0B8A90DE02E}"/>
    <hyperlink ref="D2562" r:id="rId1376" display="https://emenscr.nesdc.go.th/viewer/view.html?id=60817f5792c2e654523a2d5f&amp;username=obec_regional_73_31" xr:uid="{5FF0CBB5-E545-4A69-ACC3-C432AFAFC222}"/>
    <hyperlink ref="D2563" r:id="rId1377" display="https://emenscr.nesdc.go.th/viewer/view.html?id=608240eeef275d545a32d4e4&amp;username=obec_regional_90_31" xr:uid="{C23D4CBE-D39E-4C0E-8B55-B38AC213B6E3}"/>
    <hyperlink ref="D2564" r:id="rId1378" display="https://emenscr.nesdc.go.th/viewer/view.html?id=608256d93b9f865461f1a5d4&amp;username=obec_regional_73_31" xr:uid="{B79EF5E3-B15B-4BE7-B024-23068DF0CF0E}"/>
    <hyperlink ref="D2565" r:id="rId1379" display="https://emenscr.nesdc.go.th/viewer/view.html?id=60867f5c5cb3382381e63ba6&amp;username=obec_regional_30_91" xr:uid="{DC10CF28-A3FB-4F03-B9C6-055DC41E193B}"/>
    <hyperlink ref="D231" r:id="rId1380" display="https://emenscr.nesdc.go.th/viewer/view.html?id=60878ea35cb3382381e63c18&amp;username=nacc00122" xr:uid="{D17BD665-05F2-47E2-A6B5-34C7BEB771BA}"/>
    <hyperlink ref="D2566" r:id="rId1381" display="https://emenscr.nesdc.go.th/viewer/view.html?id=60890218c7b565653b99b388&amp;username=obec_regional_27_21" xr:uid="{20316C2F-91B9-4B9A-A295-4C7A21685FB0}"/>
    <hyperlink ref="D2567" r:id="rId1382" display="https://emenscr.nesdc.go.th/viewer/view.html?id=608a7c765a1fb71f0b2c24fb&amp;username=obec_regional_24_31" xr:uid="{8CDC5CCB-95D0-40CD-A282-E51FA5C55EB0}"/>
    <hyperlink ref="D2568" r:id="rId1383" display="https://emenscr.nesdc.go.th/viewer/view.html?id=60925aa4ee2b7860436a02b4&amp;username=obec_regional_22_41" xr:uid="{297133E6-1A90-4E03-B76F-3E5CB4C7C1FE}"/>
    <hyperlink ref="D2569" r:id="rId1384" display="https://emenscr.nesdc.go.th/viewer/view.html?id=609ddbdf61787808f729c0e7&amp;username=obec_regional_44_31" xr:uid="{864C32C3-DACC-4018-B3E2-4E12C97B779E}"/>
    <hyperlink ref="D3969" r:id="rId1385" display="https://emenscr.nesdc.go.th/viewer/view.html?id=60a20495d9177f779cdeace7&amp;username=obec_regional_40_71" xr:uid="{CD046474-CFC0-44DF-8C6F-3A368D101EBA}"/>
    <hyperlink ref="D2570" r:id="rId1386" display="https://emenscr.nesdc.go.th/viewer/view.html?id=60a234bc7dccea77a27d3f00&amp;username=obec_regional_47_61" xr:uid="{51268C8C-F057-48D3-9D30-1B0931A93642}"/>
    <hyperlink ref="D2571" r:id="rId1387" display="https://emenscr.nesdc.go.th/viewer/view.html?id=60a4bdcc7dccea77a27d3f65&amp;username=obec_regional_16_31" xr:uid="{997CB4E0-D70E-491B-B8EE-DA128587676B}"/>
    <hyperlink ref="D232" r:id="rId1388" display="https://emenscr.nesdc.go.th/viewer/view.html?id=60a613ec7ff5cd273b835c21&amp;username=moe06111" xr:uid="{8476A03E-46A2-4455-A452-79F369E1529C}"/>
    <hyperlink ref="D2572" r:id="rId1389" display="https://emenscr.nesdc.go.th/viewer/view.html?id=60ab58ef451595274308eb7a&amp;username=obec_regional_40_51" xr:uid="{EB94D2AB-BBBB-4A92-B442-7CBD00562344}"/>
    <hyperlink ref="D2573" r:id="rId1390" display="https://emenscr.nesdc.go.th/viewer/view.html?id=60ac75cd5838526f2e0f10b1&amp;username=obec_regional_40_71" xr:uid="{1736B192-E3C0-4A4F-8416-669DA4B23EDA}"/>
    <hyperlink ref="D233" r:id="rId1391" display="https://emenscr.nesdc.go.th/viewer/view.html?id=60ac84b9b1ff3f6f27afc68a&amp;username=moi02261" xr:uid="{85C2C1BD-8896-48AE-86E4-C2AB530AA7CD}"/>
    <hyperlink ref="D2574" r:id="rId1392" display="https://emenscr.nesdc.go.th/viewer/view.html?id=60af67105ffefd6f3023ad63&amp;username=obec_regional_52_51" xr:uid="{D40A0465-3BE6-4519-ADC4-DBFE84164B66}"/>
    <hyperlink ref="D2575" r:id="rId1393" display="https://emenscr.nesdc.go.th/viewer/view.html?id=60b35e85af86ec42f278e1af&amp;username=obec_regional_91_21" xr:uid="{98D76810-9D95-4D62-9D31-9BAD7E6C2212}"/>
    <hyperlink ref="D2576" r:id="rId1394" display="https://emenscr.nesdc.go.th/viewer/view.html?id=60b45334af86ec42f278e1bb&amp;username=obec_regional_73_21" xr:uid="{504578DE-63EB-455C-95DB-0BF26B06D72A}"/>
    <hyperlink ref="D234" r:id="rId1395" display="https://emenscr.nesdc.go.th/viewer/view.html?id=60b99367b47ca6274c8499ba&amp;username=moe02391" xr:uid="{00092A4F-7065-4215-B399-73A9FA169367}"/>
    <hyperlink ref="D2577" r:id="rId1396" display="https://emenscr.nesdc.go.th/viewer/view.html?id=60b9a24ad8868d273fe93841&amp;username=obec_regional_57_21" xr:uid="{070E07E8-0F8D-40A9-A797-39B87DA0FD42}"/>
    <hyperlink ref="D2578" r:id="rId1397" display="https://emenscr.nesdc.go.th/viewer/view.html?id=60bed6275a26a8187e847647&amp;username=obec_regional_47_41" xr:uid="{4AFFF218-BF68-4A6C-97BA-5CE827B0CCC1}"/>
    <hyperlink ref="D1711" r:id="rId1398" display="https://emenscr.nesdc.go.th/viewer/view.html?id=60bf1db8a82c221878b86219&amp;username=m-society5333031" xr:uid="{5B340F36-DB02-41AE-86A5-4AFE182CD5E4}"/>
    <hyperlink ref="D2579" r:id="rId1399" display="https://emenscr.nesdc.go.th/viewer/view.html?id=60bf39c92d1acc187133c196&amp;username=obec_regional_22_41" xr:uid="{8DAE6C99-B567-4046-B6EE-64EFD96791E9}"/>
    <hyperlink ref="D235" r:id="rId1400" display="https://emenscr.nesdc.go.th/viewer/view.html?id=60c01321a82c221878b86243&amp;username=pacc00101" xr:uid="{EB6DD41D-FE61-4B81-B312-1E2685D7F67C}"/>
    <hyperlink ref="D2580" r:id="rId1401" display="https://emenscr.nesdc.go.th/viewer/view.html?id=60c1d19b2d1acc187133c256&amp;username=obec_regional_40_41" xr:uid="{F313BD7E-8428-4D28-94AB-0682FDD758B7}"/>
    <hyperlink ref="D2581" r:id="rId1402" display="https://emenscr.nesdc.go.th/viewer/view.html?id=60c1e34a1f2457187269378b&amp;username=obec_regional_65_31" xr:uid="{04019AFD-A7E0-4F2C-A300-AA5B135CA1EE}"/>
    <hyperlink ref="D2582" r:id="rId1403" display="https://emenscr.nesdc.go.th/viewer/view.html?id=60c2d402d2513234cd5eb168&amp;username=obec_regional_20_21" xr:uid="{0E7C1901-7758-4ED3-93DB-07E90C788A48}"/>
    <hyperlink ref="D2583" r:id="rId1404" display="https://emenscr.nesdc.go.th/viewer/view.html?id=60c6d9d153920934cf87c186&amp;username=obec_regional_95_21" xr:uid="{912BCD21-C84D-4D2D-B518-5A414877EA76}"/>
    <hyperlink ref="D2584" r:id="rId1405" display="https://emenscr.nesdc.go.th/viewer/view.html?id=60c6fcfdd5ca0634c7fc7320&amp;username=obec_regional_57_21" xr:uid="{5E3F2CE6-C855-414D-9528-75350191AFE1}"/>
    <hyperlink ref="D2585" r:id="rId1406" display="https://emenscr.nesdc.go.th/viewer/view.html?id=60c721d05e10e434d1c2c8a4&amp;username=obec_regional_23_21" xr:uid="{845EBE09-1886-4826-B51E-10CF7CBA9757}"/>
    <hyperlink ref="D2586" r:id="rId1407" display="https://emenscr.nesdc.go.th/viewer/view.html?id=60c81be5d2513234cd5eb3be&amp;username=obec_regional_71_21" xr:uid="{FCEEBE2C-51C9-4C1B-B9B4-FAC3359C0AAD}"/>
    <hyperlink ref="D2587" r:id="rId1408" display="https://emenscr.nesdc.go.th/viewer/view.html?id=60caae0acfde2746e853d1e5&amp;username=obec_regional_75_21" xr:uid="{FC67AEB6-97F1-4C2C-91A0-FF3E0B90D928}"/>
    <hyperlink ref="D2588" r:id="rId1409" display="https://emenscr.nesdc.go.th/viewer/view.html?id=60cab05e9d2e4946ee3e4538&amp;username=obec_regional_50_31" xr:uid="{3FAF5FE5-8B14-46C7-B2B2-A8E9C4B32A09}"/>
    <hyperlink ref="D2589" r:id="rId1410" display="https://emenscr.nesdc.go.th/viewer/view.html?id=60caca1e5b2d4146e781ca6e&amp;username=obec_regional_50_31" xr:uid="{FED8FA5E-2C98-4D32-A94F-5BDFF7CF191C}"/>
    <hyperlink ref="D2590" r:id="rId1411" display="https://emenscr.nesdc.go.th/viewer/view.html?id=60cb04efcfde2746e853d2b6&amp;username=obec_regional_81_21" xr:uid="{89B280B5-3290-4535-8605-FFBF2A5BF023}"/>
    <hyperlink ref="D2591" r:id="rId1412" display="https://emenscr.nesdc.go.th/viewer/view.html?id=60cc63a28245fa20c502760f&amp;username=obec_regional_50_51" xr:uid="{5B679EF8-AFF2-4C92-819B-E4F858DD8B43}"/>
    <hyperlink ref="D2592" r:id="rId1413" display="https://emenscr.nesdc.go.th/viewer/view.html?id=60cc78608245fa20c502762b&amp;username=obec_regional_62_31" xr:uid="{88959534-2852-4C9C-9909-98394AB833E6}"/>
    <hyperlink ref="D2593" r:id="rId1414" display="https://emenscr.nesdc.go.th/viewer/view.html?id=60d16bfaeb717d36c65ee72a&amp;username=obec_regional_52_21" xr:uid="{CA4F3CB3-A7F9-424D-899A-6DAB79009C54}"/>
    <hyperlink ref="D2594" r:id="rId1415" display="https://emenscr.nesdc.go.th/viewer/view.html?id=60d2bc1aeb717d36c65ee89f&amp;username=obec_regional_62_31" xr:uid="{E28BCA15-F395-4492-AEC8-CACB3C190803}"/>
    <hyperlink ref="D2595" r:id="rId1416" display="https://emenscr.nesdc.go.th/viewer/view.html?id=60d322fbeb717d36c65ee9ff&amp;username=obec_regional_30_51" xr:uid="{04A6A097-A2CA-4512-B286-F917B6EDAD83}"/>
    <hyperlink ref="D2596" r:id="rId1417" display="https://emenscr.nesdc.go.th/viewer/view.html?id=60d55fce844e4b36c8f925db&amp;username=obec_regional_64_41" xr:uid="{C8F67D6A-F003-49DD-9338-B95453B8A2F7}"/>
    <hyperlink ref="D2597" r:id="rId1418" display="https://emenscr.nesdc.go.th/viewer/view.html?id=60d58b792c2df536bfaa279a&amp;username=obec_regional_93_21" xr:uid="{4C602121-FD9D-47A6-B759-6D3A24B964B5}"/>
    <hyperlink ref="D2598" r:id="rId1419" display="https://emenscr.nesdc.go.th/viewer/view.html?id=60d5df78844e4b36c8f927bf&amp;username=obec_regional_20_31" xr:uid="{C83D5284-CC19-4ECD-99EA-DA4EE0089AA7}"/>
    <hyperlink ref="D2599" r:id="rId1420" display="https://emenscr.nesdc.go.th/viewer/view.html?id=60d8392eec49e4344141a0ec&amp;username=obec_regional_33_31" xr:uid="{98EA8CD7-B52C-4A32-9CA5-CAE1372ABCF6}"/>
    <hyperlink ref="D2600" r:id="rId1421" display="https://emenscr.nesdc.go.th/viewer/view.html?id=60d97c0caaed29224eca9ba3&amp;username=obec_regional_24_21" xr:uid="{76D0B97B-12E9-4914-BB67-431EB050A1B9}"/>
    <hyperlink ref="D2601" r:id="rId1422" display="https://emenscr.nesdc.go.th/viewer/view.html?id=60da8c3e345c94224734f700&amp;username=obec_regional_30_91" xr:uid="{1C3811CD-A206-45B8-A375-2AC2AA6A644D}"/>
    <hyperlink ref="D2602" r:id="rId1423" display="https://emenscr.nesdc.go.th/viewer/view.html?id=60dadba160b44d1ea0928eb8&amp;username=obec_regional_36_41" xr:uid="{DE58A0DC-334D-4AD7-8EBD-182CF3747271}"/>
    <hyperlink ref="D2603" r:id="rId1424" display="https://emenscr.nesdc.go.th/viewer/view.html?id=60db467960b44d1ea0928f34&amp;username=obec_regional_67_51" xr:uid="{2C12FE38-D54E-4CE5-BB20-39B428EFC84E}"/>
    <hyperlink ref="D2604" r:id="rId1425" display="https://emenscr.nesdc.go.th/viewer/view.html?id=60dbe35060b44d1ea0928f76&amp;username=obec_regional_95_21" xr:uid="{177DB8FC-691F-4301-BD6D-53978652DA01}"/>
    <hyperlink ref="D3591" r:id="rId1426" display="https://emenscr.nesdc.go.th/viewer/view.html?id=60dbf6bd60b44d1ea0928fb6&amp;username=obec_regional_32_51" xr:uid="{91C1135C-214D-4BD7-AC06-47548AAEABCD}"/>
    <hyperlink ref="D2605" r:id="rId1427" display="https://emenscr.nesdc.go.th/viewer/view.html?id=60dc2cfc1417511ea163247b&amp;username=obec_regional_36_31" xr:uid="{C917BD56-6C33-4160-AC0C-8DF8275B0FAC}"/>
    <hyperlink ref="D3592" r:id="rId1428" display="https://emenscr.nesdc.go.th/viewer/view.html?id=60dc2fe61417511ea163248d&amp;username=moi0023161" xr:uid="{389F8614-CE29-43FC-8F82-85B0D2519B42}"/>
    <hyperlink ref="D2606" r:id="rId1429" display="https://emenscr.nesdc.go.th/viewer/view.html?id=60dc341d7b6ad81e9a5b6f40&amp;username=obec_regional_23_21" xr:uid="{3E4BF649-14D5-4959-8EF6-40AC01BB2E50}"/>
    <hyperlink ref="D3593" r:id="rId1430" display="https://emenscr.nesdc.go.th/viewer/view.html?id=60dc4bc260b44d1ea09290c4&amp;username=energy04101" xr:uid="{0B16A59E-F459-4B45-B2C2-52D044002D31}"/>
    <hyperlink ref="D3594" r:id="rId1431" display="https://emenscr.nesdc.go.th/viewer/view.html?id=60dc90ea54e85b57dc284843&amp;username=obec_regional_67_51" xr:uid="{C2167454-F98E-4548-B289-574F56CE3F6A}"/>
    <hyperlink ref="D2607" r:id="rId1432" display="https://emenscr.nesdc.go.th/viewer/view.html?id=60dd878fdb82ee57dd1c96d2&amp;username=obec_regional_96_21" xr:uid="{074A850B-B7E5-4FF3-BDF4-C7D42A728F7A}"/>
    <hyperlink ref="D2608" r:id="rId1433" display="https://emenscr.nesdc.go.th/viewer/view.html?id=60de7a0096e38557d6a88a0e&amp;username=obec_regional_50_41" xr:uid="{B7861145-3D57-430A-8A0E-B080EB3A94AB}"/>
    <hyperlink ref="D2609" r:id="rId1434" display="https://emenscr.nesdc.go.th/viewer/view.html?id=60de83f454e85b57dc284982&amp;username=obec_regional_25_21" xr:uid="{024D0328-0A76-4631-8968-248C1D61B1E6}"/>
    <hyperlink ref="D236" r:id="rId1435" display="https://emenscr.nesdc.go.th/viewer/view.html?id=60def3c24379f91706f2f53c&amp;username=moe021211" xr:uid="{C17E7320-D4D2-4FBD-A8E5-E109B79E4FD7}"/>
    <hyperlink ref="D237" r:id="rId1436" display="https://emenscr.nesdc.go.th/viewer/view.html?id=60def75d14f4d5170d3da03b&amp;username=obec_regional_67_21" xr:uid="{20BC0888-ABDB-4DBD-9854-BDBB3A9C5143}"/>
    <hyperlink ref="D2610" r:id="rId1437" display="https://emenscr.nesdc.go.th/viewer/view.html?id=60e1880e14f4d5170d3da118&amp;username=obec_regional_22_31" xr:uid="{CB8B5DE8-40BA-4BE7-B906-26A9220D688D}"/>
    <hyperlink ref="D2611" r:id="rId1438" display="https://emenscr.nesdc.go.th/viewer/view.html?id=60e2d3d3ed713a6432c7d251&amp;username=obec_regional_22_31" xr:uid="{50833C63-C2B9-419E-9A2F-F7B77582918A}"/>
    <hyperlink ref="D238" r:id="rId1439" display="https://emenscr.nesdc.go.th/viewer/view.html?id=60e561eebcf570643a9fb439&amp;username=obec_regional_21_21" xr:uid="{77384304-7553-4815-B25A-DC3CA1BC10AC}"/>
    <hyperlink ref="D2612" r:id="rId1440" display="https://emenscr.nesdc.go.th/viewer/view.html?id=60e56635ed713a6432c7d55d&amp;username=obec_regional_48_31" xr:uid="{F35FF921-4F02-4F2F-923C-69D6428210E3}"/>
    <hyperlink ref="D2613" r:id="rId1441" display="https://emenscr.nesdc.go.th/viewer/view.html?id=60e56751a792f56431f57e6c&amp;username=obec_regional_40_21" xr:uid="{6901EDF3-AFF3-40F1-A47D-707A5A4C3531}"/>
    <hyperlink ref="D239" r:id="rId1442" display="https://emenscr.nesdc.go.th/viewer/view.html?id=60e6bad7dc62695ef16a690a&amp;username=ops02121" xr:uid="{F564A6CE-EE98-4ED7-AAA1-C6D5C1DB2F3B}"/>
    <hyperlink ref="D2614" r:id="rId1443" display="https://emenscr.nesdc.go.th/viewer/view.html?id=60e6c96c5953f6681008918f&amp;username=obec_regional_36_21" xr:uid="{C0DB128D-DABD-4EAF-BFF7-871766AA5444}"/>
    <hyperlink ref="D2615" r:id="rId1444" display="https://emenscr.nesdc.go.th/viewer/view.html?id=60e7c308f80e7568117bb4f4&amp;username=obec_regional_84_21" xr:uid="{6492927E-164A-400D-8F1E-4CEEEA273DDA}"/>
    <hyperlink ref="D240" r:id="rId1445" display="https://emenscr.nesdc.go.th/viewer/view.html?id=60e7c69ffb65be680a5ac307&amp;username=ops02121" xr:uid="{596A2E86-F982-495C-A11C-9909DE9A3BD9}"/>
    <hyperlink ref="D2616" r:id="rId1446" display="https://emenscr.nesdc.go.th/viewer/view.html?id=60e7cbdd5953f66810089240&amp;username=obec_regional_84_21" xr:uid="{B912BBF1-57CE-418D-BAF7-CF62850B6951}"/>
    <hyperlink ref="D2617" r:id="rId1447" display="https://emenscr.nesdc.go.th/viewer/view.html?id=60e7d2dc57f04a6c261638b3&amp;username=obec_regional_70_21" xr:uid="{F2C4B6E4-8981-4A55-ABC2-1DCF6BDA1D01}"/>
    <hyperlink ref="D241" r:id="rId1448" display="https://emenscr.nesdc.go.th/viewer/view.html?id=60e7d48557f04a6c261638bb&amp;username=ops02121" xr:uid="{7CFDB8BA-2A23-4FED-B225-20B2315E6151}"/>
    <hyperlink ref="D2618" r:id="rId1449" display="https://emenscr.nesdc.go.th/viewer/view.html?id=60e8067ab9256e6c2d58e332&amp;username=obec_regional_61_21" xr:uid="{3C440367-5EA0-4BE4-BF6A-EF5691D84C5B}"/>
    <hyperlink ref="D2619" r:id="rId1450" display="https://emenscr.nesdc.go.th/viewer/view.html?id=60e809e557f04a6c2616396a&amp;username=obec_regional_90_21" xr:uid="{4CAC50D9-47A6-43A1-934E-36211C80FD17}"/>
    <hyperlink ref="D242" r:id="rId1451" display="https://emenscr.nesdc.go.th/viewer/view.html?id=60ed1367b8e55101961418bd&amp;username=ops02121" xr:uid="{94E650FC-6E12-48A5-87AB-76407148DBE2}"/>
    <hyperlink ref="D243" r:id="rId1452" display="https://emenscr.nesdc.go.th/viewer/view.html?id=60ed17e458ac6f01b40d4388&amp;username=ops02121" xr:uid="{E6B2CE8D-6711-4761-B9C1-6DD911460381}"/>
    <hyperlink ref="D244" r:id="rId1453" display="https://emenscr.nesdc.go.th/viewer/view.html?id=60ee891639d41446ca6dc851&amp;username=ops02121" xr:uid="{D2DD0452-2115-4949-BB0F-B8C5C1BB93B4}"/>
    <hyperlink ref="D245" r:id="rId1454" display="https://emenscr.nesdc.go.th/viewer/view.html?id=60ee9473c15fb346d89ab75e&amp;username=ops02121" xr:uid="{4CAEF54E-B846-4D22-86E2-9336ADA1D305}"/>
    <hyperlink ref="D2620" r:id="rId1455" display="https://emenscr.nesdc.go.th/viewer/view.html?id=60efbf2a8333c046d07ba099&amp;username=obec_regional_33_41" xr:uid="{5A63DC70-D35B-4503-976C-5FDBE8DD4A3F}"/>
    <hyperlink ref="D2621" r:id="rId1456" display="https://emenscr.nesdc.go.th/viewer/view.html?id=60efec09b292e846d24206d2&amp;username=obec_regional_45_31" xr:uid="{095582F6-412D-4D36-AB56-5A47AD6D055E}"/>
    <hyperlink ref="D3970" r:id="rId1457" display="https://emenscr.nesdc.go.th/viewer/view.html?id=60eff0c08333c046d07ba0e6&amp;username=obec_regional_34_71" xr:uid="{3B8F86FC-3A78-40BC-9EB3-752B3876EDC7}"/>
    <hyperlink ref="D246" r:id="rId1458" display="https://emenscr.nesdc.go.th/viewer/view.html?id=60f0f6b4b292e846d242073d&amp;username=nacc00321" xr:uid="{51CDD54F-E2AF-4D8B-A167-E2ED611EF680}"/>
    <hyperlink ref="D2622" r:id="rId1459" display="https://emenscr.nesdc.go.th/viewer/view.html?id=60f162de0172a64be5bef202&amp;username=obec_regional_67_21" xr:uid="{9DF37AE5-4587-430E-890F-F8744CB799B7}"/>
    <hyperlink ref="D2623" r:id="rId1460" display="https://emenscr.nesdc.go.th/viewer/view.html?id=60f19ba95ead214bdd5be0c7&amp;username=obec_regional_56_31" xr:uid="{200E9499-8A1E-4CD0-99A9-E09583B75DEB}"/>
    <hyperlink ref="D2624" r:id="rId1461" display="https://emenscr.nesdc.go.th/viewer/view.html?id=60f504a7a255654be120b4ca&amp;username=obec_regional_48_21" xr:uid="{E5A849A3-9E71-4ACA-8034-831C9465C932}"/>
    <hyperlink ref="D3595" r:id="rId1462" display="https://emenscr.nesdc.go.th/viewer/view.html?id=60f5153aa255654be120b4d9&amp;username=police000711" xr:uid="{10321B27-0CDC-441B-A4C7-C1A66BE21454}"/>
    <hyperlink ref="D2625" r:id="rId1463" display="https://emenscr.nesdc.go.th/viewer/view.html?id=60f59f9ea255654be120b559&amp;username=obec_regional_56_31" xr:uid="{4454F042-B98B-4450-9426-0DC05A46544C}"/>
    <hyperlink ref="D2626" r:id="rId1464" display="https://emenscr.nesdc.go.th/viewer/view.html?id=60f79c0e1b7ccc5d6130aac0&amp;username=obec_regional_58_21" xr:uid="{6E2CE379-CEB0-41AD-A765-15DD701F85F2}"/>
    <hyperlink ref="D2627" r:id="rId1465" display="https://emenscr.nesdc.go.th/viewer/view.html?id=60fe7a9b0ab032059b4f779d&amp;username=obec_regional_96_21" xr:uid="{DC69688B-C847-4102-8DCD-167778FD03CC}"/>
    <hyperlink ref="D2628" r:id="rId1466" display="https://emenscr.nesdc.go.th/viewer/view.html?id=60ffa4b39c707a05a1d6cf1f&amp;username=obec_regional_67_21" xr:uid="{B57C3DCB-F5AC-4829-B31F-3AE149BC8348}"/>
    <hyperlink ref="D247" r:id="rId1467" display="https://emenscr.nesdc.go.th/viewer/view.html?id=6103eaa47ba2be2ebb499192&amp;username=moe021051" xr:uid="{739FAEAE-7F68-4CF8-B4F4-44EEDF6B96B3}"/>
    <hyperlink ref="D2629" r:id="rId1468" display="https://emenscr.nesdc.go.th/viewer/view.html?id=610406e51b4744481593a883&amp;username=obec_regional_34_31" xr:uid="{FFC37211-BA20-41DF-B4D6-61A80B63B0C1}"/>
    <hyperlink ref="D2630" r:id="rId1469" display="https://emenscr.nesdc.go.th/viewer/view.html?id=6107b7fa9eeea104a8f37b49&amp;username=obec_regional_47_41" xr:uid="{40AA739C-CF4C-4892-B50A-C61D720BE26F}"/>
    <hyperlink ref="D2631" r:id="rId1470" display="https://emenscr.nesdc.go.th/viewer/view.html?id=6108c7fc0dbfdc660d97e950&amp;username=obec_regional_80_21" xr:uid="{F8DDCA54-B998-4DD5-AAB1-BF354E3BBDFE}"/>
    <hyperlink ref="D2632" r:id="rId1471" display="https://emenscr.nesdc.go.th/viewer/view.html?id=6110aad977572f035a6e9f52&amp;username=obec_regional_57_51" xr:uid="{9851A99C-BFFC-471C-8827-C91026476848}"/>
    <hyperlink ref="D2633" r:id="rId1472" display="https://emenscr.nesdc.go.th/viewer/view.html?id=6110b78a86ed660368a5ba4f&amp;username=obec_regional_13_41" xr:uid="{103FC57E-590E-48D5-BD86-67B62EEBB43C}"/>
    <hyperlink ref="D1712" r:id="rId1473" display="https://emenscr.nesdc.go.th/viewer/view.html?id=6112479086ed660368a5bc0e&amp;username=oag00071" xr:uid="{46DFB2E4-80B8-4D51-8BFA-EA775EDCEBA1}"/>
    <hyperlink ref="D2634" r:id="rId1474" display="https://emenscr.nesdc.go.th/viewer/view.html?id=61136276ef40ea035b9d1242&amp;username=obec_regional_74_21" xr:uid="{05F05704-A231-413B-8325-D8E7EA8DE1DD}"/>
    <hyperlink ref="D2635" r:id="rId1475" display="https://emenscr.nesdc.go.th/viewer/view.html?id=611385d12482000361ae809b&amp;username=obec_regional_64_31" xr:uid="{42B46637-62E0-42F6-9327-89B3B588DF23}"/>
    <hyperlink ref="D2636" r:id="rId1476" display="https://emenscr.nesdc.go.th/viewer/view.html?id=61139e13a330646ed4c19799&amp;username=obec_regional_26_21" xr:uid="{F3A28081-6794-43CB-B24F-7706F7F46426}"/>
    <hyperlink ref="D2637" r:id="rId1477" display="https://emenscr.nesdc.go.th/viewer/view.html?id=6113b627e054a16ecd22ba86&amp;username=obec_regional_54_31" xr:uid="{EFE91498-A42A-4B3E-A014-0EAB6ED17B8A}"/>
    <hyperlink ref="D2638" r:id="rId1478" display="https://emenscr.nesdc.go.th/viewer/view.html?id=61162958e303335e1a75e7a8&amp;username=obec_regional_27_21" xr:uid="{958DA966-5697-44E3-AF0D-FB200432378F}"/>
    <hyperlink ref="D2639" r:id="rId1479" display="https://emenscr.nesdc.go.th/viewer/view.html?id=611a2023b1eab9706bc85435&amp;username=obec_regional_42_21" xr:uid="{4B972164-F237-4892-A4F6-EE9E18A2DF76}"/>
    <hyperlink ref="D248" r:id="rId1480" display="https://emenscr.nesdc.go.th/viewer/view.html?id=611b23ebb1eab9706bc85565&amp;username=moe021021" xr:uid="{885E2D74-6639-487E-8ABC-3A162153D502}"/>
    <hyperlink ref="D2640" r:id="rId1481" display="https://emenscr.nesdc.go.th/viewer/view.html?id=611b8413b1eab9706bc855a6&amp;username=obec_regional_24_41" xr:uid="{60B9DA73-A88C-4E29-84E2-82315F391D5C}"/>
    <hyperlink ref="D3596" r:id="rId1482" display="https://emenscr.nesdc.go.th/viewer/view.html?id=611df43c9f42992b14e1f548&amp;username=moe02581" xr:uid="{DFC08BD5-338C-47AC-8E9C-5C3CD829B8A9}"/>
    <hyperlink ref="D2641" r:id="rId1483" display="https://emenscr.nesdc.go.th/viewer/view.html?id=611e2d6dd664ec0b27c350b3&amp;username=obec_regional_23_21" xr:uid="{F07FBD7C-44E3-4E9F-A968-950216A13970}"/>
    <hyperlink ref="D2642" r:id="rId1484" display="https://emenscr.nesdc.go.th/viewer/view.html?id=6123370b26e4644c4cfb0ce1&amp;username=obec_regional_30_61" xr:uid="{C54ACD2C-124B-4D2E-BFF0-3FAC8D7EF741}"/>
    <hyperlink ref="D2643" r:id="rId1485" display="https://emenscr.nesdc.go.th/viewer/view.html?id=612467841412285ac9f207d4&amp;username=obec_regional_94_21" xr:uid="{CF66E76E-88DE-4B89-9001-99DEBFDC5D02}"/>
    <hyperlink ref="D2644" r:id="rId1486" display="https://emenscr.nesdc.go.th/viewer/view.html?id=61249920cc739c5abb8482a7&amp;username=obec_regional_50_81" xr:uid="{BB3506AB-78BA-4B99-9BC9-898013848E0B}"/>
    <hyperlink ref="D2645" r:id="rId1487" display="https://emenscr.nesdc.go.th/viewer/view.html?id=6124abbb914dee5ac289e799&amp;username=obec_regional_94_21" xr:uid="{FCAACA99-DD15-4890-B0D6-27522EB57786}"/>
    <hyperlink ref="D2646" r:id="rId1488" display="https://emenscr.nesdc.go.th/viewer/view.html?id=6125b6d9cc739c5abb84830e&amp;username=obec_regional_55_31" xr:uid="{B72AA513-AF2E-478C-90C9-AC15BEF50DFF}"/>
    <hyperlink ref="D2647" r:id="rId1489" display="https://emenscr.nesdc.go.th/viewer/view.html?id=6125cfde1b57965ac162f034&amp;username=obec_regional_73_31" xr:uid="{AD920E5F-98B3-427D-9651-523384921522}"/>
    <hyperlink ref="D2648" r:id="rId1490" display="https://emenscr.nesdc.go.th/viewer/view.html?id=6128a57d914dee5ac289eadc&amp;username=obec_regional_73_21" xr:uid="{97A99A19-4E06-4E12-8354-CE089E1EA84A}"/>
    <hyperlink ref="D2649" r:id="rId1491" display="https://emenscr.nesdc.go.th/viewer/view.html?id=6128e1c6914dee5ac289eb44&amp;username=obec_regional_30_81" xr:uid="{4FF1113E-C91A-4044-A43A-79A97B830930}"/>
    <hyperlink ref="D2650" r:id="rId1492" display="https://emenscr.nesdc.go.th/viewer/view.html?id=612c52edcc739c5abb848976&amp;username=obec_regional_57_31" xr:uid="{1D7ECD1B-0B98-4024-80B5-779DEBB01907}"/>
    <hyperlink ref="D3597" r:id="rId1493" display="https://emenscr.nesdc.go.th/viewer/view.html?id=612df2c6914dee5ac289f1d1&amp;username=obec_regional_50_71" xr:uid="{9D7DED00-E9F0-4428-AACC-30FC6763D5F7}"/>
    <hyperlink ref="D2651" r:id="rId1494" display="https://emenscr.nesdc.go.th/viewer/view.html?id=612f4b7b914dee5ac289f235&amp;username=obec_regional_39_31" xr:uid="{92553D0D-E408-4C59-B74F-BF82F33B88AC}"/>
    <hyperlink ref="D2652" r:id="rId1495" display="https://emenscr.nesdc.go.th/viewer/view.html?id=613054f1cc739c5abb848cf6&amp;username=obec_regional_39_31" xr:uid="{005A923C-1F07-4036-AF3E-D70B820B550A}"/>
    <hyperlink ref="D2653" r:id="rId1496" display="https://emenscr.nesdc.go.th/viewer/view.html?id=613091e9914dee5ac289f262&amp;username=obec_regional_39_31" xr:uid="{F780CCDE-C617-4690-A14C-011CA51C455C}"/>
    <hyperlink ref="D2654" r:id="rId1497" display="https://emenscr.nesdc.go.th/viewer/view.html?id=61319a3d914dee5ac289f275&amp;username=obec_regional_95_41" xr:uid="{6AFEE8C5-F8AA-4878-AA98-3847B9653F05}"/>
    <hyperlink ref="D2655" r:id="rId1498" display="https://emenscr.nesdc.go.th/viewer/view.html?id=61359ebeba45632782ec7e70&amp;username=obec_regional_39_31" xr:uid="{172A48AB-CCB6-49C7-83A3-30F02673A36D}"/>
    <hyperlink ref="D249" r:id="rId1499" display="https://emenscr.nesdc.go.th/viewer/view.html?id=6135a12bb370522780eeeb20&amp;username=moe02571" xr:uid="{D29D491F-25E6-41B5-8F17-0C47EEF7384E}"/>
    <hyperlink ref="D2656" r:id="rId1500" display="https://emenscr.nesdc.go.th/viewer/view.html?id=6136ed1f58a2f1277a309653&amp;username=obec_regional_24_41" xr:uid="{BEE2B2F6-AEF0-48A1-A9BB-67EEDCDC315C}"/>
    <hyperlink ref="D2657" r:id="rId1501" display="https://emenscr.nesdc.go.th/viewer/view.html?id=61375ee5ba45632782ec7f27&amp;username=obec_regional_62_31" xr:uid="{22C17154-1C44-46AE-A507-67C2B19B26C6}"/>
    <hyperlink ref="D2658" r:id="rId1502" display="https://emenscr.nesdc.go.th/viewer/view.html?id=613873b158a2f1277a3096d0&amp;username=obec_regional_82_21" xr:uid="{12FB6CC9-DF26-4951-AD86-7BDBE0CDB1FC}"/>
    <hyperlink ref="D250" r:id="rId1503" display="https://emenscr.nesdc.go.th/viewer/view.html?id=613874e9b370522780eeec29&amp;username=obec_regional_32_51" xr:uid="{C13B49D3-536C-47CD-8E2F-E47845901781}"/>
    <hyperlink ref="D251" r:id="rId1504" display="https://emenscr.nesdc.go.th/viewer/view.html?id=61387a9058a2f1277a3096da&amp;username=obec_regional_32_51" xr:uid="{4D26F7F9-39EE-44DD-95D7-6B784ECB6032}"/>
    <hyperlink ref="D2659" r:id="rId1505" display="https://emenscr.nesdc.go.th/viewer/view.html?id=6139aea958a2f1277a3096f8&amp;username=obec_regional_33_31" xr:uid="{88654AD5-D4ED-434C-B9D0-C2301123EB4B}"/>
    <hyperlink ref="D2660" r:id="rId1506" display="https://emenscr.nesdc.go.th/viewer/view.html?id=613ae20a998faf2788287a1a&amp;username=obec_regional_82_21" xr:uid="{D9B96299-6CE0-433B-9B6B-1289B1D13473}"/>
    <hyperlink ref="D2661" r:id="rId1507" display="https://emenscr.nesdc.go.th/viewer/view.html?id=613b2778ba45632782ec7fd2&amp;username=obec_regional_38_21" xr:uid="{B87EC686-05A3-4641-9DD4-7E8C3BC3E2CE}"/>
    <hyperlink ref="D252" r:id="rId1508" display="https://emenscr.nesdc.go.th/viewer/view.html?id=61401f05f212686990f336d6&amp;username=obec_regional_74_21" xr:uid="{C5ADC5B7-07B1-48ED-8C2C-549097620F00}"/>
    <hyperlink ref="D2662" r:id="rId1509" display="https://emenscr.nesdc.go.th/viewer/view.html?id=614046d3f212686990f336eb&amp;username=obec_regional_24_21" xr:uid="{703A2134-322E-4D08-8326-FBA73D8A03BD}"/>
    <hyperlink ref="D2663" r:id="rId1510" display="https://emenscr.nesdc.go.th/viewer/view.html?id=6140678ddf17f6698f268b32&amp;username=obec_regional_96_41" xr:uid="{F0162D80-8784-449D-BE56-989CB187235C}"/>
    <hyperlink ref="D2664" r:id="rId1511" display="https://emenscr.nesdc.go.th/viewer/view.html?id=6142bb5df212686990f3372a&amp;username=obec_regional_45_31" xr:uid="{5610C298-B5CD-4F59-9851-1051B4662013}"/>
    <hyperlink ref="D2665" r:id="rId1512" display="https://emenscr.nesdc.go.th/viewer/view.html?id=6144547b75bc904178356257&amp;username=obec_regional_24_41" xr:uid="{5825EA7E-ACC6-4ABC-B713-399BA5C0B706}"/>
    <hyperlink ref="D2666" r:id="rId1513" display="https://emenscr.nesdc.go.th/viewer/view.html?id=61461b6975bc904178356349&amp;username=obec_regional_15_21" xr:uid="{085209A7-FBE9-44C2-AEB8-7303B26F49AB}"/>
    <hyperlink ref="D2667" r:id="rId1514" display="https://emenscr.nesdc.go.th/viewer/view.html?id=6146d44a085c004179aa587a&amp;username=obec_regional_77_21" xr:uid="{3ED0201F-FE3E-4550-887A-F07D3CE23F8B}"/>
    <hyperlink ref="D253" r:id="rId1515" display="https://emenscr.nesdc.go.th/viewer/view.html?id=6146d9ba085c004179aa5883&amp;username=obec_regional_77_21" xr:uid="{2EFD0028-6B4D-41A8-AC77-BB12826DF993}"/>
    <hyperlink ref="D2668" r:id="rId1516" display="https://emenscr.nesdc.go.th/viewer/view.html?id=6146de47660635417005858d&amp;username=obec_regional_77_21" xr:uid="{41A6353C-D1CB-457E-A75A-2C747E27ED1D}"/>
    <hyperlink ref="D3598" r:id="rId1517" display="https://emenscr.nesdc.go.th/viewer/view.html?id=6146f34a75bc90417835636b&amp;username=obec_regional_25_31" xr:uid="{08826C28-970F-4B94-8F90-8A63FB329B98}"/>
    <hyperlink ref="D2669" r:id="rId1518" display="https://emenscr.nesdc.go.th/viewer/view.html?id=614863196606354170058b48&amp;username=obec_regional_65_51" xr:uid="{A347959D-6008-4479-A38D-4E143CF21D73}"/>
    <hyperlink ref="D2670" r:id="rId1519" display="https://emenscr.nesdc.go.th/viewer/view.html?id=61494b6674550141769f9904&amp;username=obec_regional_71_41" xr:uid="{F0405E29-1A4A-4921-8212-D4B0353B720A}"/>
    <hyperlink ref="D2671" r:id="rId1520" display="https://emenscr.nesdc.go.th/viewer/view.html?id=614af9966606354170058e59&amp;username=obec_regional_35_21" xr:uid="{08553329-D19B-440C-94C6-AEE7C23D3A94}"/>
    <hyperlink ref="D2672" r:id="rId1521" display="https://emenscr.nesdc.go.th/viewer/view.html?id=614b26a76606354170058ed0&amp;username=obec_regional_67_41" xr:uid="{0CE8C047-B72F-4746-843B-C104F2EBC9BE}"/>
    <hyperlink ref="D2673" r:id="rId1522" display="https://emenscr.nesdc.go.th/viewer/view.html?id=614b2dbc75bc904178356c96&amp;username=obec_regional_67_41" xr:uid="{4B645D20-97EB-4BEB-858A-2D4BD43BF6C4}"/>
    <hyperlink ref="D2674" r:id="rId1523" display="https://emenscr.nesdc.go.th/viewer/view.html?id=614c3de0085c004179aa62bc&amp;username=obec_regional_67_31" xr:uid="{EE258A42-2530-4540-8A64-64B0025ED946}"/>
    <hyperlink ref="D3971" r:id="rId1524" display="https://emenscr.nesdc.go.th/viewer/view.html?id=614d63b575bc904178356ea7&amp;username=obec_regional_25_31" xr:uid="{2F4C4BA7-FFF2-43FE-971A-82FC0D2A5D8C}"/>
    <hyperlink ref="D2675" r:id="rId1525" display="https://emenscr.nesdc.go.th/viewer/view.html?id=614d6fb874550141769f9db1&amp;username=obec_regional_67_31" xr:uid="{1E8790F1-F083-45CB-A5D0-3D4C9AFD4AD5}"/>
    <hyperlink ref="D2676" r:id="rId1526" display="https://emenscr.nesdc.go.th/viewer/view.html?id=614d8a5e085c004179aa63db&amp;username=obec_regional_27_21" xr:uid="{F20C8F30-0316-42AD-90DB-311D06C5AA2D}"/>
    <hyperlink ref="D2677" r:id="rId1527" display="https://emenscr.nesdc.go.th/viewer/view.html?id=614e9e996606354170059129&amp;username=obec_regional_82_21" xr:uid="{7F9E572B-BB10-4762-8D88-8BB052FD8D29}"/>
    <hyperlink ref="D254" r:id="rId1528" display="https://emenscr.nesdc.go.th/viewer/view.html?id=61517b9f085c004179aa6633&amp;username=moe02521" xr:uid="{4B0E9912-96FE-4878-8C26-B69CECAD127D}"/>
    <hyperlink ref="D2678" r:id="rId1529" display="https://emenscr.nesdc.go.th/viewer/view.html?id=6151856c75bc90417835715c&amp;username=obec_regional_10_21" xr:uid="{1F631AE0-CFA9-4B97-8DA9-2395F3C4A7F9}"/>
    <hyperlink ref="D2679" r:id="rId1530" display="https://emenscr.nesdc.go.th/viewer/view.html?id=6151a21274550141769fa0e7&amp;username=obec_regional_47_31" xr:uid="{097FD0BD-2E91-4FFA-A487-DA7C9E511B66}"/>
    <hyperlink ref="D3599" r:id="rId1531" display="https://emenscr.nesdc.go.th/viewer/view.html?id=6154466cb1678f763618347e&amp;username=obec_regional_83_21" xr:uid="{D197FE42-D95A-41B8-B66A-C3BB4C9ACE59}"/>
    <hyperlink ref="D2680" r:id="rId1532" display="https://emenscr.nesdc.go.th/viewer/view.html?id=6155398e4ad875763d36f57b&amp;username=obec_regional_20_51" xr:uid="{068BA3F2-7427-4978-A131-F97D0B4A2716}"/>
    <hyperlink ref="D2681" r:id="rId1533" display="https://emenscr.nesdc.go.th/viewer/view.html?id=61554d9d908fc2762fc30571&amp;username=obec_regional_32_41" xr:uid="{BB58419F-257D-4306-82A2-F22255B15848}"/>
    <hyperlink ref="D2682" r:id="rId1534" display="https://emenscr.nesdc.go.th/viewer/view.html?id=615588af908fc2762fc30688&amp;username=obec_regional_10_21" xr:uid="{6FEB77CD-1102-47A7-BBD8-FF067DE42DBC}"/>
    <hyperlink ref="D2683" r:id="rId1535" display="https://emenscr.nesdc.go.th/viewer/view.html?id=6157e46115496c1d05e7ef6e&amp;username=obec_regional_25_31" xr:uid="{884BFD12-3A4E-4038-8A1C-5EAD368319DA}"/>
    <hyperlink ref="D2684" r:id="rId1536" display="https://emenscr.nesdc.go.th/viewer/view.html?id=615bd25c5491a937ddd5bd83&amp;username=obec_regional_67_51" xr:uid="{81A2E90C-B394-4846-932A-4A4FA1DF311E}"/>
    <hyperlink ref="D2685" r:id="rId1537" display="https://emenscr.nesdc.go.th/viewer/view.html?id=615bf3ee41ebb637d6e9e587&amp;username=obec_regional_67_51" xr:uid="{D6BB5FB7-0B1A-470C-AC29-854847E352CE}"/>
    <hyperlink ref="D2686" r:id="rId1538" display="https://emenscr.nesdc.go.th/viewer/view.html?id=615c0cfb842ae437dcb10934&amp;username=obec_regional_96_21" xr:uid="{CE362D4F-42F4-4846-913C-0FA9350FB09E}"/>
    <hyperlink ref="D2687" r:id="rId1539" display="https://emenscr.nesdc.go.th/viewer/view.html?id=615d109adab45f55828be216&amp;username=obec_regional_60_31" xr:uid="{8F32A9DF-999B-40F0-B292-DB455C207ABE}"/>
    <hyperlink ref="D2688" r:id="rId1540" display="https://emenscr.nesdc.go.th/viewer/view.html?id=615d1481bb6dcc558883b543&amp;username=obec_regional_60_31" xr:uid="{777FB46C-FFBF-491B-9ADE-0693F108494C}"/>
    <hyperlink ref="D2689" r:id="rId1541" display="https://emenscr.nesdc.go.th/viewer/view.html?id=615d3138dab45f55828be296&amp;username=obec_regional_66_21" xr:uid="{C8B7EEE1-2B88-420D-9F6D-79E3AC1A1258}"/>
    <hyperlink ref="D2690" r:id="rId1542" display="https://emenscr.nesdc.go.th/viewer/view.html?id=615d50e4dab45f55828be2d5&amp;username=obec_regional_23_21" xr:uid="{528B323A-B214-4ED8-8ECE-C68D57188C3D}"/>
    <hyperlink ref="D3600" r:id="rId1543" display="https://emenscr.nesdc.go.th/viewer/view.html?id=615d5d7dbb6dcc558883b618&amp;username=obec_regional_45_21" xr:uid="{897A5C18-5A2E-4E3A-A65E-DEFB4251A331}"/>
    <hyperlink ref="D2691" r:id="rId1544" display="https://emenscr.nesdc.go.th/viewer/view.html?id=615e6f056bdbda558aab0eee&amp;username=obec_regional_23_21" xr:uid="{709107A0-4986-49BC-98D1-65CD3ED0F50B}"/>
    <hyperlink ref="D2692" r:id="rId1545" display="https://emenscr.nesdc.go.th/viewer/view.html?id=615ff08c6bdbda558aab1129&amp;username=obec_regional_47_31" xr:uid="{EF03B6BE-E599-46D2-B544-D99167DCCBFD}"/>
    <hyperlink ref="D2693" r:id="rId1546" display="https://emenscr.nesdc.go.th/viewer/view.html?id=61600f42dab45f55828be6f1&amp;username=obec_regional_70_31" xr:uid="{B969C5AF-7FF3-4E50-87AA-91FD3B531CD6}"/>
    <hyperlink ref="D255" r:id="rId1547" display="https://emenscr.nesdc.go.th/viewer/view.html?id=61601a81dab45f55828be71c&amp;username=obec_regional_90_21" xr:uid="{2C081F91-00E2-4CEE-B47E-19DBFDAC3737}"/>
    <hyperlink ref="D2694" r:id="rId1548" display="https://emenscr.nesdc.go.th/viewer/view.html?id=6160324b6bdbda558aab1232&amp;username=obec_regional_24_21" xr:uid="{E3864666-6151-40AA-9001-534E57F54089}"/>
    <hyperlink ref="D1713" r:id="rId1549" display="https://emenscr.nesdc.go.th/viewer/view.html?id=6162e98b6bdbda558aab133e&amp;username=obec_regional_16_31" xr:uid="{1C830ADE-330C-42E0-875A-2660783FBE62}"/>
    <hyperlink ref="D1714" r:id="rId1550" display="https://emenscr.nesdc.go.th/viewer/view.html?id=6163e1799244920cdb7f526a&amp;username=nacc0036061" xr:uid="{8A43A8D8-E08D-4A6D-9D21-264ED2CF6D10}"/>
    <hyperlink ref="D256" r:id="rId1551" display="https://emenscr.nesdc.go.th/viewer/view.html?id=61650e794e72b56eb592a22d&amp;username=nacc0036081" xr:uid="{9375FDA6-562F-4AAA-B314-AED2988534C7}"/>
    <hyperlink ref="D2695" r:id="rId1552" display="https://emenscr.nesdc.go.th/viewer/view.html?id=6165259b4e72b56eb592a268&amp;username=obec_regional_71_51" xr:uid="{C6DA5277-28C5-4989-AA2A-80181C4B8E3F}"/>
    <hyperlink ref="D3601" r:id="rId1553" display="https://emenscr.nesdc.go.th/viewer/view.html?id=61653e384e72b56eb592a2d3&amp;username=obec_regional_45_41" xr:uid="{B0600394-7229-4E4A-8FC5-F48177052C46}"/>
    <hyperlink ref="D2696" r:id="rId1554" display="https://emenscr.nesdc.go.th/viewer/view.html?id=61653feaac23da6eb13cf9f1&amp;username=obec_regional_55_21" xr:uid="{E6565434-E77B-4ED7-BFA9-FDB285D4BD2F}"/>
    <hyperlink ref="D2697" r:id="rId1555" display="https://emenscr.nesdc.go.th/viewer/view.html?id=616573c653cc606eacb5d74c&amp;username=obec_regional_71_51" xr:uid="{F3B26C00-80F8-40C3-8964-2924AD5F5D97}"/>
    <hyperlink ref="D2698" r:id="rId1556" display="https://emenscr.nesdc.go.th/viewer/view.html?id=61668f6253cc606eacb5d793&amp;username=obec_regional_71_31" xr:uid="{FF4D62D9-C055-4555-94BD-E00CF5D2F4FB}"/>
    <hyperlink ref="D1715" r:id="rId1557" display="https://emenscr.nesdc.go.th/viewer/view.html?id=6167dabaac23da6eb13cfbb7&amp;username=nacc00251" xr:uid="{49D34E07-20E7-455B-8A70-6E148CD6431D}"/>
    <hyperlink ref="D3972" r:id="rId1558" display="https://emenscr.nesdc.go.th/viewer/view.html?id=6169040953cc606eacb5da3d&amp;username=moj09011" xr:uid="{B948978A-AA35-4E91-80FA-957E34E3FB93}"/>
    <hyperlink ref="D2699" r:id="rId1559" display="https://emenscr.nesdc.go.th/viewer/view.html?id=616906fc53cc606eacb5da50&amp;username=obec_regional_58_21" xr:uid="{84A20090-58B4-49BD-B52A-64B2A03EAC61}"/>
    <hyperlink ref="D1716" r:id="rId1560" display="https://emenscr.nesdc.go.th/viewer/view.html?id=616918b1ac23da6eb13cfd4c&amp;username=nacc0034591" xr:uid="{E130E539-8FD3-409C-BC7B-7ADD0568ACB0}"/>
    <hyperlink ref="D2700" r:id="rId1561" display="https://emenscr.nesdc.go.th/viewer/view.html?id=616ace9553cc606eacb5dc19&amp;username=obec_regional_71_31" xr:uid="{BAEF7818-154F-4E4C-A24D-F409E8CA6A0A}"/>
    <hyperlink ref="D997" r:id="rId1562" display="https://emenscr.nesdc.go.th/viewer/view.html?id=616d17784e72b56eb592a92a&amp;username=nacc0034021" xr:uid="{9D3CAEAE-A73A-4FDA-AC7A-BDDFC8E44DBC}"/>
    <hyperlink ref="D1717" r:id="rId1563" display="https://emenscr.nesdc.go.th/viewer/view.html?id=616d369853cc606eacb5dda4&amp;username=nacc0034631" xr:uid="{E6619BC5-F6D5-45D7-A01A-C36F7F6A0C4C}"/>
    <hyperlink ref="D998" r:id="rId1564" display="https://emenscr.nesdc.go.th/viewer/view.html?id=616d3a034e72b56eb592a9c5&amp;username=nacc0034631" xr:uid="{D3CFF096-521A-45B3-8174-7C8EA75B0D12}"/>
    <hyperlink ref="D257" r:id="rId1565" display="https://emenscr.nesdc.go.th/viewer/view.html?id=616f98c0fd497738707a4775&amp;username=obec_regional_76_31" xr:uid="{E2402F44-5C98-416A-8E45-F75CF9E552D9}"/>
    <hyperlink ref="D3602" r:id="rId1566" display="https://emenscr.nesdc.go.th/viewer/view.html?id=616f98e1c0a7ff38710eb664&amp;username=obec_regional_45_21" xr:uid="{1BD87DE3-8B0A-40CB-97AE-5D7BB109C192}"/>
    <hyperlink ref="D3603" r:id="rId1567" display="https://emenscr.nesdc.go.th/viewer/view.html?id=616f9cb9fd497738707a4787&amp;username=obec_regional_45_21" xr:uid="{AD4F0D6E-FE16-4372-A204-F97D3E1E08E6}"/>
    <hyperlink ref="D1718" r:id="rId1568" display="https://emenscr.nesdc.go.th/viewer/view.html?id=6170d0567433ec4f123e6a10&amp;username=obec_regional_45_21" xr:uid="{99227A51-65BE-497C-AA29-46FFFA18F56C}"/>
    <hyperlink ref="D2701" r:id="rId1569" display="https://emenscr.nesdc.go.th/viewer/view.html?id=6170e8457433ec4f123e6a37&amp;username=obec_regional_48_21" xr:uid="{C6A4BFBE-C56F-4DBD-AEFC-A8526682A145}"/>
    <hyperlink ref="D2702" r:id="rId1570" display="https://emenscr.nesdc.go.th/viewer/view.html?id=61762d30bf69fa60fb76c011&amp;username=obec_regional_81_21" xr:uid="{28AF2154-10A9-463C-866A-CF32D2C737CD}"/>
    <hyperlink ref="D2703" r:id="rId1571" display="https://emenscr.nesdc.go.th/viewer/view.html?id=61767b69e8486e60ee899468&amp;username=obec_regional_61_31" xr:uid="{A7B12957-63B9-439C-852F-5FA40D2C4490}"/>
    <hyperlink ref="D258" r:id="rId1572" display="https://emenscr.nesdc.go.th/viewer/view.html?id=6177761ccf6adc3baf6e6523&amp;username=obec_regional_66_21" xr:uid="{6F1241CB-5A4C-4918-9B3B-34A5D0967FC0}"/>
    <hyperlink ref="D2704" r:id="rId1573" display="https://emenscr.nesdc.go.th/viewer/view.html?id=6177818511c1e941b410f112&amp;username=obec_regional_13_31" xr:uid="{90952169-65A8-4FC9-84D6-D3D9EBB6860C}"/>
    <hyperlink ref="D2705" r:id="rId1574" display="https://emenscr.nesdc.go.th/viewer/view.html?id=61778d88b07caa41b3ab0d93&amp;username=obec_regional_65_41" xr:uid="{6839E0E4-9BA8-422C-B786-9E43C49F5550}"/>
    <hyperlink ref="D2706" r:id="rId1575" display="https://emenscr.nesdc.go.th/viewer/view.html?id=6177ac9bb07caa41b3ab0def&amp;username=obec_regional_65_41" xr:uid="{0438DB26-E096-4E6F-B0FE-6B69C6463E78}"/>
    <hyperlink ref="D2707" r:id="rId1576" display="https://emenscr.nesdc.go.th/viewer/view.html?id=6177b84fd599c041bc26acb9&amp;username=obec_regional_94_31" xr:uid="{B1A63070-5302-439E-9F04-4DBD32516CF9}"/>
    <hyperlink ref="D2708" r:id="rId1577" display="https://emenscr.nesdc.go.th/viewer/view.html?id=6177d180f42ff76e7b5b1282&amp;username=obec_regional_47_31" xr:uid="{EB59575B-7797-4B85-B9FF-260274283747}"/>
    <hyperlink ref="D2709" r:id="rId1578" display="https://emenscr.nesdc.go.th/viewer/view.html?id=6177e4267bb4256e82a1c7f8&amp;username=obec_regional_20_21" xr:uid="{B6B3D54D-8B82-4B19-9499-6525E3ABA833}"/>
    <hyperlink ref="D2710" r:id="rId1579" display="https://emenscr.nesdc.go.th/viewer/view.html?id=6178dbcdcfe04674d56d1ef3&amp;username=obec_regional_92_31" xr:uid="{889256BF-8662-4295-B79B-CF9C4E2B89AF}"/>
    <hyperlink ref="D3973" r:id="rId1580" display="https://emenscr.nesdc.go.th/viewer/view.html?id=6178df8e929eeb74de1c64f5&amp;username=pacc00101" xr:uid="{8EEA0B67-D0F6-423F-B010-61467D0C75D7}"/>
    <hyperlink ref="D2711" r:id="rId1581" display="https://emenscr.nesdc.go.th/viewer/view.html?id=6178eebdcfe04674d56d1f26&amp;username=obec_regional_92_31" xr:uid="{9E27C353-95C8-40CF-83FE-7B0128300CF6}"/>
    <hyperlink ref="D2712" r:id="rId1582" display="https://emenscr.nesdc.go.th/viewer/view.html?id=617901d217e13374dcdf4519&amp;username=obec_regional_92_31" xr:uid="{0A0F69F9-8E23-4E4D-AE00-90473FBA01B9}"/>
    <hyperlink ref="D3974" r:id="rId1583" display="https://emenscr.nesdc.go.th/viewer/view.html?id=617903e7cfe04674d56d1f68&amp;username=pacc00101" xr:uid="{99025683-728A-4492-B4D8-DB862763A610}"/>
    <hyperlink ref="D259" r:id="rId1584" display="https://emenscr.nesdc.go.th/viewer/view.html?id=61791e8a17e13374dcdf45a8&amp;username=mots02081" xr:uid="{4E98AD4F-006C-4227-88C3-DF53D9E11430}"/>
    <hyperlink ref="D29" r:id="rId1585" display="https://emenscr.nesdc.go.th/viewer/view.html?id=617920a8cd518974dbfb343b&amp;username=pacc00031" xr:uid="{54B59547-5F32-445B-A417-14796BEDDAAA}"/>
    <hyperlink ref="D2713" r:id="rId1586" display="https://emenscr.nesdc.go.th/viewer/view.html?id=6179598fcfe04674d56d2087&amp;username=obec_regional_57_41" xr:uid="{C736A91F-531B-40F0-8986-5C72449CAA72}"/>
    <hyperlink ref="D2714" r:id="rId1587" display="https://emenscr.nesdc.go.th/viewer/view.html?id=61798661cfe04674d56d20b5&amp;username=obec_regional_40_31" xr:uid="{06C5EC42-CF4F-4119-904F-E41DF715A927}"/>
    <hyperlink ref="D2715" r:id="rId1588" display="https://emenscr.nesdc.go.th/viewer/view.html?id=617a1d57cfe04674d56d213e&amp;username=obec_regional_44_41" xr:uid="{7ECAE461-D8FA-4AB5-819A-FF9A859BAB11}"/>
    <hyperlink ref="D2716" r:id="rId1589" display="https://emenscr.nesdc.go.th/viewer/view.html?id=617a23307c45c15cc4e3356c&amp;username=obec_regional_54_41" xr:uid="{6C312B2E-00C8-4B33-9CDC-893D60F3B96C}"/>
    <hyperlink ref="D260" r:id="rId1590" display="https://emenscr.nesdc.go.th/viewer/view.html?id=617a23a70653b75cbc802a1a&amp;username=obec_regional_54_41" xr:uid="{372A3223-2060-43CB-A0F9-1974EE9AA916}"/>
    <hyperlink ref="D2717" r:id="rId1591" display="https://emenscr.nesdc.go.th/viewer/view.html?id=617a297072562c5cc2e10532&amp;username=mot020031" xr:uid="{3F61B79A-3AA9-477B-BBD7-93D848B5F167}"/>
    <hyperlink ref="D261" r:id="rId1592" display="https://emenscr.nesdc.go.th/viewer/view.html?id=617a4bf980f1fd6abd9e9dbe&amp;username=m-culture02091" xr:uid="{08B168FE-BB39-458E-86ED-D257A350DAC5}"/>
    <hyperlink ref="D2718" r:id="rId1593" display="https://emenscr.nesdc.go.th/viewer/view.html?id=617a4cab78b1576ab528b519&amp;username=obec_regional_33_61" xr:uid="{0B4F3ACF-1A71-439A-A3FE-5A50A254FF96}"/>
    <hyperlink ref="D3604" r:id="rId1594" display="https://emenscr.nesdc.go.th/viewer/view.html?id=617a5ba280f1fd6abd9e9e47&amp;username=obec_regional_34_71" xr:uid="{2756279F-BEF8-45D8-99A2-1BC97E48B824}"/>
    <hyperlink ref="D2719" r:id="rId1595" display="https://emenscr.nesdc.go.th/viewer/view.html?id=617a5bbf9eb3166abb25bb16&amp;username=obec_regional_30_81" xr:uid="{DCF01448-0CD0-41F8-9CE8-AEB8BA8CD323}"/>
    <hyperlink ref="D2720" r:id="rId1596" display="https://emenscr.nesdc.go.th/viewer/view.html?id=617a5e2a80f1fd6abd9e9e5c&amp;username=obec_regional_96_31" xr:uid="{A6D51F3A-4687-4D44-834C-9602501C7486}"/>
    <hyperlink ref="D2721" r:id="rId1597" display="https://emenscr.nesdc.go.th/viewer/view.html?id=617a624b78b1576ab528b5d1&amp;username=obec_regional_72_31" xr:uid="{3A922732-A8DC-4233-AF2F-C10F634A6F34}"/>
    <hyperlink ref="D3605" r:id="rId1598" display="https://emenscr.nesdc.go.th/viewer/view.html?id=617a67fe9eb3166abb25bb95&amp;username=moj020131" xr:uid="{AAA43F45-A903-41B5-BE9C-8B1988DF3AD2}"/>
    <hyperlink ref="D2722" r:id="rId1599" display="https://emenscr.nesdc.go.th/viewer/view.html?id=617a685ee5b95b6abff43106&amp;username=obec_regional_70_31" xr:uid="{BDDA0B8E-8C77-416E-A37A-A26FA7B08BD0}"/>
    <hyperlink ref="D2723" r:id="rId1600" display="https://emenscr.nesdc.go.th/viewer/view.html?id=617a68d278b1576ab528b617&amp;username=obec_regional_42_31" xr:uid="{0DBA3804-9F80-410B-AC1F-07724F1964AF}"/>
    <hyperlink ref="D2724" r:id="rId1601" display="https://emenscr.nesdc.go.th/viewer/view.html?id=617a6c1a78b1576ab528b636&amp;username=obec_regional_33_61" xr:uid="{72C43A87-9687-4F05-BDDF-AF8A7D25D23E}"/>
    <hyperlink ref="D2725" r:id="rId1602" display="https://emenscr.nesdc.go.th/viewer/view.html?id=617a6f1de5b95b6abff43143&amp;username=obec_regional_57_41" xr:uid="{C9B1F1D1-326A-4D70-B621-1727EED39BE1}"/>
    <hyperlink ref="D2726" r:id="rId1603" display="https://emenscr.nesdc.go.th/viewer/view.html?id=617a78509eb3166abb25bc12&amp;username=obec_regional_72_31" xr:uid="{BBEFE191-5FDC-4E2B-A03C-FB9E1370A22D}"/>
    <hyperlink ref="D2727" r:id="rId1604" display="https://emenscr.nesdc.go.th/viewer/view.html?id=617a795980f1fd6abd9e9f46&amp;username=obec_regional_33_61" xr:uid="{7E6C01DD-959A-4DB4-9257-6387914A3DC8}"/>
    <hyperlink ref="D2728" r:id="rId1605" display="https://emenscr.nesdc.go.th/viewer/view.html?id=617a93c9e5b95b6abff431dc&amp;username=obec_regional_86_31" xr:uid="{CF839906-E059-4680-92C6-702C11E189AD}"/>
    <hyperlink ref="D2729" r:id="rId1606" display="https://emenscr.nesdc.go.th/viewer/view.html?id=617a95e39eb3166abb25bc6b&amp;username=obec_regional_72_31" xr:uid="{6A55913B-1444-49AA-9967-EBF7EB1A358A}"/>
    <hyperlink ref="D2730" r:id="rId1607" display="https://emenscr.nesdc.go.th/viewer/view.html?id=617a9c2478b1576ab528b6ff&amp;username=obec_regional_72_31" xr:uid="{868F0094-741B-4BC3-ADD8-8E7F1CA631F5}"/>
    <hyperlink ref="D2731" r:id="rId1608" display="https://emenscr.nesdc.go.th/viewer/view.html?id=617aac759eb3166abb25bca6&amp;username=obec_regional_72_31" xr:uid="{A6D55102-799C-4C0D-AB63-76290100174C}"/>
    <hyperlink ref="D2732" r:id="rId1609" display="https://emenscr.nesdc.go.th/viewer/view.html?id=617b20e39eb3166abb25bd00&amp;username=obec_regional_80_41" xr:uid="{85CA1797-F0B3-4E46-B14C-4DDFB2DC0EA0}"/>
    <hyperlink ref="D262" r:id="rId1610" display="https://emenscr.nesdc.go.th/viewer/view.html?id=617b33a480f1fd6abd9ea03f&amp;username=obec_regional_80_41" xr:uid="{E4C244D7-F0C3-43ED-9201-C19270C65C0D}"/>
    <hyperlink ref="D2733" r:id="rId1611" display="https://emenscr.nesdc.go.th/viewer/view.html?id=617b83393e629e648963a5db&amp;username=obec_regional_15_21" xr:uid="{A67C8842-BF83-4E55-931F-FF72EE5BBE8D}"/>
    <hyperlink ref="D2734" r:id="rId1612" display="https://emenscr.nesdc.go.th/viewer/view.html?id=617bb3ccff34c90d72a57e5b&amp;username=obec_regional_57_41" xr:uid="{09602795-2395-4174-A150-6AE3BF770C61}"/>
    <hyperlink ref="D263" r:id="rId1613" display="https://emenscr.nesdc.go.th/viewer/view.html?id=617bb72ed3c4b10d7818f4dd&amp;username=mol02131" xr:uid="{9EBEA459-A500-4DAF-B5F2-712E7947DA80}"/>
    <hyperlink ref="D999" r:id="rId1614" display="https://emenscr.nesdc.go.th/viewer/view.html?id=617bc11f63bd4f0d7f336283&amp;username=nacc0036021" xr:uid="{7CE65C3B-8F3A-4B28-8BE7-8D9BDB12E8AA}"/>
    <hyperlink ref="D2735" r:id="rId1615" display="https://emenscr.nesdc.go.th/viewer/view.html?id=617bc41df484ea15b6c9bf5d&amp;username=obec_regional_72_51" xr:uid="{B87EBDB0-A232-4E83-9E83-F9EFE2A6B17E}"/>
    <hyperlink ref="D1719" r:id="rId1616" display="https://emenscr.nesdc.go.th/viewer/view.html?id=617bc5ce9aa54915ae51ac34&amp;username=nacc0036021" xr:uid="{E7387143-E642-430D-9A0C-59FEA51F2403}"/>
    <hyperlink ref="D1720" r:id="rId1617" display="https://emenscr.nesdc.go.th/viewer/view.html?id=617bd2da783f4615b1e6b9c6&amp;username=obec_regional_72_21" xr:uid="{0D1797F0-EE08-4C46-83CA-01FA9E64B8C4}"/>
    <hyperlink ref="D2736" r:id="rId1618" display="https://emenscr.nesdc.go.th/viewer/view.html?id=617bde2d9aa54915ae51ac83&amp;username=obec_regional_12_41" xr:uid="{B607972C-329B-4418-9859-D0D95C5C6E0A}"/>
    <hyperlink ref="D1283" r:id="rId1619" display="https://emenscr.nesdc.go.th/viewer/view.html?id=617bef4e783f4615b1e6b9fe&amp;username=obec_regional_72_21" xr:uid="{4F9F7677-851B-4BAC-9AA5-1C7CBF54A067}"/>
    <hyperlink ref="D1284" r:id="rId1620" display="https://emenscr.nesdc.go.th/viewer/view.html?id=617bf3c69aa54915ae51ac97&amp;username=obec_regional_72_21" xr:uid="{25A7CD99-0E46-433B-985F-5D8CBA41B1C5}"/>
    <hyperlink ref="D264" r:id="rId1621" display="https://emenscr.nesdc.go.th/viewer/view.html?id=617c12d235b84015ad798cb5&amp;username=obec_regional_76_31" xr:uid="{EBB1D628-F67C-451A-BA1E-7FE5D31521F0}"/>
    <hyperlink ref="D2737" r:id="rId1622" display="https://emenscr.nesdc.go.th/viewer/view.html?id=617c5e2735b84015ad798cce&amp;username=obec_regional_90_41" xr:uid="{32502642-CD69-4F02-A41C-0A59A78D4314}"/>
    <hyperlink ref="D265" r:id="rId1623" display="https://emenscr.nesdc.go.th/viewer/view.html?id=617cde3ff484ea15b6c9c0d7&amp;username=moe021041" xr:uid="{1699EF61-AB7A-45E3-BE36-64001AA90B23}"/>
    <hyperlink ref="D3606" r:id="rId1624" display="https://emenscr.nesdc.go.th/viewer/view.html?id=617cea9e9aa54915ae51adb1&amp;username=obec_regional_42_51" xr:uid="{18C27920-4B8A-411F-9954-CEF3D0B382D9}"/>
    <hyperlink ref="D266" r:id="rId1625" display="https://emenscr.nesdc.go.th/viewer/view.html?id=617cf74af484ea15b6c9c120&amp;username=obec_regional_16_31" xr:uid="{3DF12433-ADC4-45C2-831B-558F1D6DF7DA}"/>
    <hyperlink ref="D3975" r:id="rId1626" display="https://emenscr.nesdc.go.th/viewer/view.html?id=617cff6af484ea15b6c9c13e&amp;username=obec_regional_53_21" xr:uid="{88355C42-019A-422B-AD4E-F2D66B0FFEEE}"/>
    <hyperlink ref="D3976" r:id="rId1627" display="https://emenscr.nesdc.go.th/viewer/view.html?id=617d0f7635b84015ad798e53&amp;username=obec_regional_42_51" xr:uid="{FB2FF56B-4935-49EE-8970-CF07C527648C}"/>
    <hyperlink ref="D2738" r:id="rId1628" display="https://emenscr.nesdc.go.th/viewer/view.html?id=617d3a11f484ea15b6c9c220&amp;username=obec_regional_43_21" xr:uid="{EFFF7AC7-1F8C-4976-A095-B3AD83E6770C}"/>
    <hyperlink ref="D2739" r:id="rId1629" display="https://emenscr.nesdc.go.th/viewer/view.html?id=617d6b3bc3bd211488f3d12c&amp;username=obec_regional_62_21" xr:uid="{91BE1DEC-F889-4DF6-9D98-5F0258ABE95F}"/>
    <hyperlink ref="D4093" r:id="rId1630" display="https://emenscr.nesdc.go.th/viewer/view.html?id=617d73f2c1b7a41487921d2e&amp;username=obec_regional_62_21" xr:uid="{E8431E63-B979-4F8B-9E48-7790279BBB6B}"/>
    <hyperlink ref="D2740" r:id="rId1631" display="https://emenscr.nesdc.go.th/viewer/view.html?id=617f5fe96c789967da5375dd&amp;username=obec_regional_44_21" xr:uid="{88739D1B-4E4A-49D5-A4A3-B745D32C1F04}"/>
    <hyperlink ref="D267" r:id="rId1632" display="https://emenscr.nesdc.go.th/viewer/view.html?id=617f694d3c218c5033c1aeee&amp;username=nacc0036021" xr:uid="{849B9A6B-0258-418E-ABFC-0874BF71021C}"/>
    <hyperlink ref="D268" r:id="rId1633" display="https://emenscr.nesdc.go.th/viewer/view.html?id=617f90e2da127a5cc32deea2&amp;username=most02211" xr:uid="{4F3A5792-F144-42AE-9E74-84D7BC627D8A}"/>
    <hyperlink ref="D269" r:id="rId1634" display="https://emenscr.nesdc.go.th/viewer/view.html?id=617f91276cccdb5cd1eb5bee&amp;username=royin00011" xr:uid="{89B6B303-D433-4D02-9D95-1A064D0F31BE}"/>
    <hyperlink ref="D270" r:id="rId1635" display="https://emenscr.nesdc.go.th/viewer/view.html?id=617fc36e45ef3a65de46a359&amp;username=onwr14151" xr:uid="{59C85337-53B3-4F46-89A3-27749B64D700}"/>
    <hyperlink ref="D271" r:id="rId1636" display="https://emenscr.nesdc.go.th/viewer/view.html?id=617fcf6c54647b65dda82cab&amp;username=moc02191" xr:uid="{D4B48325-C65A-4850-B7F0-45E964739375}"/>
    <hyperlink ref="D3977" r:id="rId1637" display="https://emenscr.nesdc.go.th/viewer/view.html?id=6180ba4545ef3a65de46a3a8&amp;username=moph02171" xr:uid="{48A5DB75-2C34-4DF0-A9A0-07227800F2B9}"/>
    <hyperlink ref="D2741" r:id="rId1638" display="https://emenscr.nesdc.go.th/viewer/view.html?id=6180c73245ef3a65de46a3bb&amp;username=moe02361" xr:uid="{47C4AD5E-7A65-48B1-ABB6-3A3F55B92347}"/>
    <hyperlink ref="D272" r:id="rId1639" display="https://emenscr.nesdc.go.th/viewer/view.html?id=61810ed954647b65dda82d8e&amp;username=obec_regional_60_51" xr:uid="{EDBEE3A5-818A-46B1-9C8A-83DA98BAB1EE}"/>
    <hyperlink ref="D2742" r:id="rId1640" display="https://emenscr.nesdc.go.th/viewer/view.html?id=61811d1f54647b65dda82d9e&amp;username=obec_regional_60_51" xr:uid="{481DF9E5-B2F2-4AD8-9B0F-E34C50454B35}"/>
    <hyperlink ref="D2743" r:id="rId1641" display="https://emenscr.nesdc.go.th/viewer/view.html?id=6181fe91f828697512d2696c&amp;username=obec_regional_25_41" xr:uid="{6A7AAB04-3F23-4A2D-84D0-73DCF9369A10}"/>
    <hyperlink ref="D2744" r:id="rId1642" display="https://emenscr.nesdc.go.th/viewer/view.html?id=61822c1030c6fc7518ba9646&amp;username=obec_regional_44_41" xr:uid="{5947EA2C-2725-4548-A8F7-F2217CCA4FFE}"/>
    <hyperlink ref="D2745" r:id="rId1643" display="https://emenscr.nesdc.go.th/viewer/view.html?id=61824e94d54d60750bdb1b53&amp;username=obec_regional_60_51" xr:uid="{88C92D80-1C89-4FA6-861E-992F455EBACE}"/>
    <hyperlink ref="D2746" r:id="rId1644" display="https://emenscr.nesdc.go.th/viewer/view.html?id=6182b45030c6fc7518ba96c8&amp;username=obec_regional_60_21" xr:uid="{C70BBFA8-5760-434D-95D8-1DCF96691127}"/>
    <hyperlink ref="D2747" r:id="rId1645" display="https://emenscr.nesdc.go.th/viewer/view.html?id=61838a87ce66fc31a94177f9&amp;username=obec_regional_90_41" xr:uid="{33D5D433-833E-4B61-A7C4-AD742FAE3D31}"/>
    <hyperlink ref="D3978" r:id="rId1646" display="https://emenscr.nesdc.go.th/viewer/view.html?id=6184b5c5cf0a5831abe260aa&amp;username=nesdb11181" xr:uid="{026F3553-AE51-42E4-AFFE-892EAA72B15A}"/>
    <hyperlink ref="D2748" r:id="rId1647" display="https://emenscr.nesdc.go.th/viewer/view.html?id=61868d6c9054f94c414e5d94&amp;username=obec_regional_47_61" xr:uid="{230A18E4-E2A0-4448-B78E-8DEFD93BF349}"/>
    <hyperlink ref="D3979" r:id="rId1648" display="https://emenscr.nesdc.go.th/viewer/view.html?id=6186ac08cecd2d4c3072733f&amp;username=m-society02251" xr:uid="{F325E426-1C1B-46C3-A625-151C989470E3}"/>
    <hyperlink ref="D3607" r:id="rId1649" display="https://emenscr.nesdc.go.th/viewer/view.html?id=619ca6c9fef84f3d534c7f3a&amp;username=nacc0034211" xr:uid="{5E64B5C8-BF34-4A63-82E7-8FE40DEBD2F4}"/>
    <hyperlink ref="D3608" r:id="rId1650" display="https://emenscr.nesdc.go.th/viewer/view.html?id=619f771f0334b361d2ad74cb&amp;username=nacc0036011" xr:uid="{BF5F076D-059D-4F31-8478-92245890C23D}"/>
    <hyperlink ref="D3980" r:id="rId1651" display="https://emenscr.nesdc.go.th/viewer/view.html?id=61a7216f7a9fbf43eacea651&amp;username=energy02092" xr:uid="{04B73E67-7A6D-485B-B5F7-93AD5C16A32A}"/>
    <hyperlink ref="D273" r:id="rId1652" display="https://emenscr.nesdc.go.th/viewer/view.html?id=61a85381e4a0ba43f163b11f&amp;username=bb07371" xr:uid="{EA05853C-CACD-4CEB-BF43-F517CCF814CE}"/>
    <hyperlink ref="D2749" r:id="rId1653" display="https://emenscr.nesdc.go.th/viewer/view.html?id=61b1ca4d20af770c9d9bf6d1&amp;username=moph02391" xr:uid="{34E6FFDC-DA35-411C-B36E-6FA99780AD6E}"/>
    <hyperlink ref="D3981" r:id="rId1654" display="https://emenscr.nesdc.go.th/viewer/view.html?id=61e4dadb48dc137f02e90ac9&amp;username=mof02111" xr:uid="{4C3E8DC6-922A-49CE-A6E6-7472CEFD521E}"/>
    <hyperlink ref="P2769" r:id="rId1655" xr:uid="{BAF82220-4D43-4EE7-BF71-D6F113270C62}"/>
    <hyperlink ref="D2769" r:id="rId1656" display="โครงการเสริมสร้างคุณธรรมจริยธรรม และธรรมาภิบาล ในสถานศึกษาโรงเรียนสุจริต กิจกรรมขับเคลื่อนหลักสูตรด้านทุจริตศึกษากิจกรรม ประเมินคุณธรรมและความโปร่งใสในการดำเนินงานของสถานศึกษา (ITA  Online) กิจกรรมบริษัทสร้างการดี และกิจกรรมสร้างสำนึกพลเมือง ประจำปีงบประมาณ พ.ศ.2564" xr:uid="{9731D3D6-3F55-4DB0-BD9C-860601CBCE0D}"/>
    <hyperlink ref="P4003" r:id="rId1657" xr:uid="{B75C1D10-8754-4820-A5A3-2ED0E18BBA5D}"/>
    <hyperlink ref="D4003" r:id="rId1658" display="การอบรมเพื่อเพิ่มประสิทธิภาพการใช้จ่ายงบประมาณตาม พรบ.การจัดซื้อจัดจ้างและการบริหารพัสดุภาครัฐ พ.ศ.2560 ให้สอดคล้องกับแนวทางการปฏิบัติตามกฎกระทรวงกำหนดพัสดุและวิธีการจัดซื้อจัดจ้างพัสดุที่รัฐต้องการส่งเสริมหรือสนับสนุน (ฉบับที่ 2) พ.ศ. 2563 ประจำปีงบประมาณ พ.ศ.2565" xr:uid="{E40D69CE-A8F6-4E7A-8E04-8F8ACC7B0F2F}"/>
    <hyperlink ref="P2855" r:id="rId1659" xr:uid="{26296D0D-30A4-4083-8909-B155EEE28490}"/>
    <hyperlink ref="D2855" r:id="rId1660" display="การแลกเปลี่ยนเรียนรู้ การนำเสนอผลงาน การประกวดแข่งขันกิจกรรมการเรียนรู้ ภายใต้โครงการเสริมสร้างคุณธรรม จริยธรรม และธรรมาภิบาลในสถานศึกษา และสำนักงานเขตพื้นที่การศึกษา (โครงการโรงเรียนสุจริต) ประจำปีงบประมาณ  พ.ศ. 2564 ระดับภูมิภาค ในรูปแบบออนไลน์ (ภาคเหนือ)" xr:uid="{0E8F8AA3-C89B-42AC-81F9-50032C23DFA9}"/>
    <hyperlink ref="P2883" r:id="rId1661" xr:uid="{2AB53647-C6B3-4C4D-8F04-5B15798F4AA3}"/>
    <hyperlink ref="D2883" r:id="rId1662" display="การประเมินส่วนราชการตามมาตรการปรับปรุงประสิทธิภาพในการปฏิบัติราชการ  การติดตามประเมินการบริหารจัดการศึกษาขั้นพื้นฐานของสำนักงานเขตพื้นที่การศึกษา  ตามมาตรฐานสำนักงานเขตพื้นที่การศึกษาการประเมินสถานะของหน่วยงานในการเป็นระบบราชการ 4.0 ( PMQA 4.0)  ระดับสำนักงานเขตพื้นที่การศึกษา" xr:uid="{44B8863A-2DF2-4B88-8165-398547EED813}"/>
    <hyperlink ref="P3723" r:id="rId1663" xr:uid="{32CB8377-D365-430D-9ADE-8FBCD8A3ABDB}"/>
    <hyperlink ref="D3723" r:id="rId1664" display="แลกเปลี่ยนเรียนรู้การนำเสนอผลงาน การประกวดแข่งขันกิจกรรมการเรียนรู้ ภายใต้โครงการเสริมสร้างคุณธรรม จริยธรรม และธรรมมาภิบาลในสถานศึกษาและสำนักงานเขตพื้นที่การศึกษา (โครงการโรงเรียนสุจริต) ประจำปีงบประมาณ พ.ศ. 2564 ระดับภูมิภาคในรูปแบบออนไลน์ ภาคตะวันออกเฉียงเหนือตอนล่าง" xr:uid="{BAD29C8D-BF90-4117-A865-9AA1AE38DAA0}"/>
    <hyperlink ref="P3736" r:id="rId1665" xr:uid="{B9A8B29A-79BE-49AE-B11A-8A1B317D9DBE}"/>
    <hyperlink ref="D3736" r:id="rId1666" display="การขับเคลื่อนโครงการเสริมสร้างคุณธรรม จริยธรรมและธรรมาภิบาลในสถานศึกษา (โครงการโรงเรียนสุจริต) สพม.สกลนคร ปีงบประมาณ พ.ศ. 2565  1.กิจกรรมการขับเคลื่อนการนำหลักสูตรต้านทุจริตศึกษาไปใช้ในการจัดการเรียนการสอน และการนิเทศเตรียมความพร้อมรับการประเมิน ITA Online สถานศึกษา 2.กิจกรรมการประเมิน ITA Online สถานศึกษา" xr:uid="{80F555BA-1190-441F-8327-B79EF4768686}"/>
    <hyperlink ref="P3737" r:id="rId1667" xr:uid="{23B685A0-C079-4243-8111-293A43FCA132}"/>
    <hyperlink ref="D3737" r:id="rId1668" display="การประเมินคุณธรรมและความโปร่งใส ในการดำเนินงานของสำนักงานเขตพื้นที่การศึกษาออนไลน์ และสถานศึกษาออนไลน์ (Integrity and Transparency Assessment Online : ITA Online) และเสริมสร้าง  พัฒนาคุณธรรม  จริยธรรม ธรรมาภิบาลในสถานศึกษา และสำนักงานเขตพื้นที่การศึกษาประถมศึกษายะลา เขต 2  อย่างยั่งยืน ประจำปีงบประมาณ 2565" xr:uid="{42C580C6-F3BB-40F8-B5CD-F27C581B9E41}"/>
    <hyperlink ref="P453" r:id="rId1669" xr:uid="{D2FAFA7F-C6CD-48C1-8E6A-6B278EBE3B47}"/>
    <hyperlink ref="D453" r:id="rId1670" display="โครงการการแลกเปลี่ยนเรียนรู้ การนำเสนอผลงาน การประกวดแข่งขันกิจกรรมการเรียนรู้ภายใต้โครงการเสริมสร้างคุณธรรม จริยธรรม และธรรมาภิบาลในสถานศึกษาและสำนักงานเขตพื้นที่การศึกษา (โครงการโรงเรียนสุจริต) ประจำปีงบประมาณ พ.ศ. 2565 ระดับภูมิภาค ภาคกลางและภาคตะวันออก" xr:uid="{F97BA531-03B3-4C11-8CA4-2359F23A1456}"/>
    <hyperlink ref="P3129" r:id="rId1671" xr:uid="{1BB248CC-FC88-4EEE-A09E-DAF1C3C63A50}"/>
    <hyperlink ref="D3129" r:id="rId1672" display="โครงการเพิ่มประสิทธิผลในการปฏิบัติงานของสำนักงานเขตพื้นที่การศึกษาประถมศึกษากาฬสินธุ์ เขต 3 “โครงการเสริมสร้างคุณธรรม จริยธรรม  และธรรมาภิบาลในสำนักงานเขตพื้นที่การศึกษาประจำปีงบประมาณ พ.ศ. 2565 (Integrity  and Transparency Assessment Online : ITA Online)&quot;" xr:uid="{EA2BCF7A-B6D6-4368-81E8-3A7B031A1318}"/>
    <hyperlink ref="P3759" r:id="rId1673" xr:uid="{9D322AAE-BD40-42C6-974A-9C951214D52C}"/>
    <hyperlink ref="D3759" r:id="rId1674" display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๖ กิจกรรม : 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๖ (สำนักงาน ป.ป.ช. ภาค 3)" xr:uid="{0F3C63BE-3F6D-44F7-83E9-81509BEE4C69}"/>
    <hyperlink ref="P3151" r:id="rId1675" xr:uid="{98596F0F-4EBF-4C0F-9BE0-7769079D35DA}"/>
    <hyperlink ref="D3151" r:id="rId1676" display="โครงการประชุมสัมมนาการขับเคลื่อนกระบวนการสร้างสังคมแห่งการเรียนรู้ ทางวิชาชีพ PLC . (Professional Learning Community) เพื่อการพัฒนาการประเมินคุณธรรมและความโปร่งใสในการดำเนินงานของหน่วยงานภาครัฐ ระหว่างเขตพื้นที่การศึกษาประถมศึกษากาฬสินธุ์ เขต 3 กับ สำนักงานเขตพื้นที่การศึกษาประถมศึกษาภูเก็ต" xr:uid="{3B127946-04D8-4BD4-BFB8-4D4CD53AF89F}"/>
    <hyperlink ref="P3765" r:id="rId1677" xr:uid="{F78D2C1B-2F9F-4EA3-8EC5-7A6CC69FCF3C}"/>
    <hyperlink ref="D3765" r:id="rId1678" display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๖ กิจกรรม : การประเมินคุณธรรมและความโปร่งใสในการดำเนินงานของหน่วยงานภาครัฐ (Integrity and Transparency Assessment: ITA ประจำปีงบประมาณ พ.ศ. ๒๕๖๖(สำนักงาน ป.ป.ช. ภาค 2)" xr:uid="{14F99A96-280E-4F61-A29C-9249D77827D6}"/>
    <hyperlink ref="P3769" r:id="rId1679" xr:uid="{3A28121A-63EF-4F82-BF92-2F45BC24DFFF}"/>
    <hyperlink ref="D3769" r:id="rId1680" display="โครงการประเมินคุณธรรมและความโปร่งใสในการดำเนินงานของหน่วยงานภาครัฐ (Integrity and Transparency Assessment: : ITA) ประจำปีงบประมาณ พ.ศ. ๒๕๖๖ กิจกรรม : การประเมินคุณธรรมและความโปร่งใสในการดำเนินงานของหน่วยงานภาครัฐ (Integrity and Transparency Assessment: : ITA) ประจำปีงบประมาณ พ.ศ. ๒๕๖๖ (สำนักงาน ป.ป.ช. ประจำจังหวัดศรีสะเกษ)" xr:uid="{803481FF-246F-48C2-BABF-40D93E3636A3}"/>
    <hyperlink ref="P3802" r:id="rId1681" xr:uid="{6787DC09-D90C-4F20-9703-F9593234387D}"/>
    <hyperlink ref="D3802" r:id="rId1682" display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6 กิจกรรม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6 (สำนักงาน ป.ป.ช. ประจำจังหวัดสตูล)" xr:uid="{49A23F62-D895-4152-9FFC-552DFC6D9D23}"/>
    <hyperlink ref="P3811" r:id="rId1683" xr:uid="{69D87BAB-696D-4184-B7BC-CF326B7E4010}"/>
    <hyperlink ref="D3811" r:id="rId1684" display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6 กิจกรรม 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6 (สำนักงาน ป.ป.ช. ประจำจังหวัดสระแก้ว)" xr:uid="{6FD594FA-F7E6-4819-BD13-A9288F67F109}"/>
    <hyperlink ref="P3813" r:id="rId1685" xr:uid="{77806697-7E9C-4F2E-B2A7-886713B2F4BD}"/>
    <hyperlink ref="D3813" r:id="rId1686" display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6 กิจกรรม : 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6 (สำนักงาน ป.ป.ช. ประจำจังหวัดชุมพร)" xr:uid="{B4641606-69C1-4F2F-BA53-368DD31B4605}"/>
    <hyperlink ref="P3820" r:id="rId1687" xr:uid="{9EA7D44B-34AB-4210-BC26-FEDF16C3A77C}"/>
    <hyperlink ref="D3820" r:id="rId1688" display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6 กิจกรรม : 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6 (สำนักงาน ป.ป.ช. ประจำจังหวัดบุรีรัมย์)" xr:uid="{F3106F56-3633-4E38-BF11-EC4D8DB8DA55}"/>
    <hyperlink ref="P3824" r:id="rId1689" xr:uid="{F7BCB6BC-4C27-4126-AD89-4051462FB5B4}"/>
    <hyperlink ref="D3824" r:id="rId1690" display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6 กิจกรรม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6 (สำนักงาน ป.ป.ช. ประจำจังหวัดจันทบุรี )" xr:uid="{F7AC8774-DE7F-4A37-ACD3-126541A7F68C}"/>
    <hyperlink ref="P3826" r:id="rId1691" xr:uid="{376DD8AC-D85D-4D1E-BEAA-57326E77FA22}"/>
    <hyperlink ref="D3826" r:id="rId1692" display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6 กิจกรรม : 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6 (สำนักงาน ป.ป.ช. ประจำจังหวัดปราจีนบุรี)" xr:uid="{AE8C1AE5-EB94-4616-8FC6-239D03E7E6FA}"/>
    <hyperlink ref="P3834" r:id="rId1693" xr:uid="{DD077E9D-7589-4D2E-AC53-30A5DCD7B80F}"/>
    <hyperlink ref="D3834" r:id="rId1694" display="โครงการประเมินคุณธรรมและความโปร่งใสในการดำเนินงานของหน่วยงานภาครัฐ (Integrity and Transparency Assessment : ITA) ประจำปีงบประมาณ พ.ศ. ๒๕๖๖ กิจกรรมการประเมินคุณธรรมและความโปร่งใสในการดำเนินงานของหน่วยงานภาครัฐ (integrity and Transparency Assessment : ITA) ประจำปีงบประมาณ พ.ศ. ๒๕๖๖ (สำนักงาน ป.ป.ช.ประจำจังหวัดนครศรีธรรมราช)" xr:uid="{EBECB40B-0B42-45B1-9E58-C8F3D6497E67}"/>
    <hyperlink ref="P3837" r:id="rId1695" xr:uid="{E5B9787C-EF74-42F7-B528-2174751D1965}"/>
    <hyperlink ref="D3837" r:id="rId1696" display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6 กิจกรรม : 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6 (สำนักงาน ป.ป.ช. ประจำจังหวัดสุโขทัย)" xr:uid="{EE42864F-87E9-40AF-A74F-8E3666D94A1F}"/>
    <hyperlink ref="P3838" r:id="rId1697" xr:uid="{03F1A7AA-C0E7-4F87-8F5E-0E6F80DB2DDF}"/>
    <hyperlink ref="D3838" r:id="rId1698" display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๖ กิจกรรม : 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๖  (ของสำนักงาน ป.ป.ช. ประจำจังหวัดอุทัยธานี)" xr:uid="{853AC796-B40A-45AD-8E79-EC867FE7CCA0}"/>
    <hyperlink ref="P3848" r:id="rId1699" xr:uid="{7D9B5E0F-C5CB-4909-8EF7-3C97E91B47FA}"/>
    <hyperlink ref="D3848" r:id="rId1700" display="โครงการประเมินคุณธรรม                    และความโปร่งใสในการดำเนินงานของหน่วยงานภาครัฐ (Integrity and Transparency Assessment : ITA) ประจำปีงบประมาณ พ.ศ. ๒๕๖๖ กิจกรรมการประเมินคุณธรรมและความโปร่งใสในการดำเนินงานของหน่วยงานภาครัฐ (Integrity and Transparency Assessment : ITA) ประจำปีงบประมาณ พ.ศ. ๒๕๖๖ (สำนักงาน ป.ป.ช. ประจำจังหวัดอำนาจเจริญ)" xr:uid="{886A23D7-C126-4918-B85E-E91F9E077086}"/>
    <hyperlink ref="P3195" r:id="rId1701" xr:uid="{494DFDC5-4033-43C1-BD4F-571E46B40E36}"/>
    <hyperlink ref="D3195" r:id="rId1702" display="โครงการขับเคลื่อนการดำเนินงานการประเมินคุณธรรมและความโปร่งใสในการดำเนินงานของหน่วยงาน ภาครัฐ (Integrity and Transparency Assessment : ITA) ด้านการเปิดเผยข้อมูลสาธารณะ (Open Data Integrity and Transparency Assessment : OIT) ของกลุ่มพัฒนาระบบบริหาร สำนักงานปลัดกระทรวง ศึกษาธิการ ประจำปีงบประมาณ พ.ศ. 2566" xr:uid="{EE0692C9-077B-44FC-9DF3-3C4B8C1AB27D}"/>
    <hyperlink ref="P3211" r:id="rId1703" xr:uid="{7E238067-A590-4F4F-AD35-81760143D782}"/>
    <hyperlink ref="D3211" r:id="rId1704" display="ตรวจสอบ เก็บข้อมูลครุภัณฑ์ ค่าที่ดินและสิ่งก่อสร้าง อาคารเรียน อาคารประกอบ และการดำเนินงานตามงบประมาณที่ได้รับจัดสรรค่าก่อสร้างค่าปรับปรุงซ่อมแซมและสิ่งก่อสร้างอื่น สำรวจความเสียหายของสถานศึกษาที่ได้รับผลกระทบจากภัยธรรมชาติ และงานตามนโยบายเร่งด่วน ประจำปีงบประมาณ พ.ศ. 2566" xr:uid="{4177B642-8FC6-4E9A-8E66-BF87A90B492C}"/>
    <hyperlink ref="P3252" r:id="rId1705" xr:uid="{1EB378A7-2AD6-45AA-A5D7-F1BD94BA4724}"/>
    <hyperlink ref="D3252" r:id="rId1706" display="ขับเคลื่อนการประเมินตัวชี้วัดตามมาตรการปรับปรุงประสิทธิภาพในการปฏิบัติราชการ   การประเมินสถานะของหน่วยงานในการเป็นระบบราชการ 4.0  ระดับสำนักงานเขตพื้นที่การศึกษา  การติดตาม ประเมินผลการบริหารและการจัดการศึกษาขั้นพื้นฐานของสำนักงานเขตพื้นที่การศึกษา   ตามมาตรฐานสำนักงานเขตพื้นที่การศึกษา พ.ศ.2560" xr:uid="{B4F6C3FA-218D-49FF-BD64-285DBCA8552F}"/>
    <hyperlink ref="P3271" r:id="rId1707" xr:uid="{D3098598-FA05-4538-A826-33D83B2C0F99}"/>
    <hyperlink ref="D3271" r:id="rId1708" display="โครงการอบรมเชิงปฏิบัติการในการส่งเสริม และสร้างภาพลักษณ์ที่ดี ของสำนักงานเขตพื้นที่การศึกษามัธยมศึกษาสมุทรปราการ เพื่อการต่อต้านการทุจริต “พัฒนาจิต พิชิตงาน ต่อต้านการทุจริต” ให้กับข้าราชการครูและบุคลากรทางการศึกษาภายในสำนักงานเขตพื้นที่การศึกษามัธยมศึกษาสมุทรปราการ (เขตสุจริต) ประจำปีงบประมาณ 2566" xr:uid="{32980DB1-6AAE-471D-9338-01094DE6A54C}"/>
    <hyperlink ref="P3352" r:id="rId1709" xr:uid="{8DDB5BD1-3D1E-4FF4-9EA0-618FF3047C70}"/>
    <hyperlink ref="D3352" r:id="rId1710" display="เสริมสร้างคุณธรรม  จริยธรรม  และธรรมาภิบาลในสถานศึกษา และสำนักงานเขตพื้นที่การศึกษา  (โครงการโรงเรียนสุจริต) ประจำปีงบประมาณ  พ.ศ. 2566 : กิจกรรมการประเมินคุณธรรมและความโปร่งใสในการดำเนินงานของสถานศึกษาออนไลน์ (Integrity  and  Transparency  Assessment  Online : ITA  Online)  ประจำปีงบประมาณ  พ.ศ. 2566" xr:uid="{F3A60571-2207-4EA5-A807-7BC07428DA61}"/>
    <hyperlink ref="P2169" r:id="rId1711" xr:uid="{DF0300EF-8EAE-4BD3-9EF2-E9B78612749D}"/>
    <hyperlink ref="D2169" r:id="rId1712" display="โครงการขับเคลื่อนการดำเนินงานการประเมินคุณธรรมและความโปร่งใสในการดำเนินงานของหน่วยงานภาครัฐ (Integrity and Transparency Assessment : ITA) ด้านการเปิดเผยข้อมูลสาธารณะ (Open Data Integrity and Transparency Assessment : OIT) ของกลุ่มพัฒนาระบบบริหาร สำนักงานปลัดกระทรวงศึกษาธิการ ประจำปีงบประมาณ พ.ศ. 2567" xr:uid="{672DE5A0-455F-4364-BDB8-E5B420EAC532}"/>
    <hyperlink ref="P3519" r:id="rId1713" xr:uid="{B707FA9D-ADAF-45A6-B91B-939EE305732D}"/>
    <hyperlink ref="D3519" r:id="rId1714" display="จัดอบรม ประชุมเชิงปฏิบัติการเกี่ยวกับการจัดซื้อจัดจ้างให้กับโรงเรียนในสังกัดที่มีจำนวนนักเรียนต่ำกว่า 60 คน ที่ได้รับงบประมาณ ประจำปี 2567 ให้เป็นไปตามระเบียบกระทรวงการคลัง การเบิกจ่าย การปฏิบัติตาม พ.ร.บ. การจัดซื้อ จัดจ้างและการบริหารพัสดุภาครัฐ พ.ศ.2560" xr:uid="{BDB87C18-534F-4C34-AF34-759F37C5AD37}"/>
  </hyperlinks>
  <pageMargins left="0.7" right="0.7" top="0.75" bottom="0.75" header="0.3" footer="0.3"/>
  <pageSetup paperSize="9" orientation="portrait" r:id="rId1715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B0F0"/>
  </sheetPr>
  <dimension ref="A1:L43"/>
  <sheetViews>
    <sheetView zoomScale="85" zoomScaleNormal="85" workbookViewId="0">
      <selection activeCell="G25" sqref="G25"/>
    </sheetView>
  </sheetViews>
  <sheetFormatPr defaultRowHeight="15" x14ac:dyDescent="0.25"/>
  <cols>
    <col min="1" max="1" width="36.7109375" customWidth="1"/>
    <col min="2" max="2" width="16.7109375" bestFit="1" customWidth="1"/>
    <col min="3" max="11" width="5.42578125" bestFit="1" customWidth="1"/>
    <col min="12" max="12" width="13.42578125" bestFit="1" customWidth="1"/>
  </cols>
  <sheetData>
    <row r="1" spans="1:12" x14ac:dyDescent="0.25">
      <c r="A1" s="17" t="s">
        <v>3547</v>
      </c>
      <c r="B1" s="17" t="s">
        <v>6273</v>
      </c>
    </row>
    <row r="2" spans="1:12" x14ac:dyDescent="0.25">
      <c r="A2" s="17" t="s">
        <v>6274</v>
      </c>
      <c r="B2" s="57">
        <v>2554</v>
      </c>
      <c r="C2" s="57">
        <v>2559</v>
      </c>
      <c r="D2" s="57">
        <v>2560</v>
      </c>
      <c r="E2" s="57">
        <v>2561</v>
      </c>
      <c r="F2" s="57">
        <v>2562</v>
      </c>
      <c r="G2" s="57">
        <v>2563</v>
      </c>
      <c r="H2" s="57">
        <v>2564</v>
      </c>
      <c r="I2" s="57">
        <v>2565</v>
      </c>
      <c r="J2" s="57">
        <v>2566</v>
      </c>
      <c r="K2" s="57">
        <v>2567</v>
      </c>
      <c r="L2" s="57" t="s">
        <v>6275</v>
      </c>
    </row>
    <row r="3" spans="1:12" x14ac:dyDescent="0.25">
      <c r="A3" s="18" t="s">
        <v>1181</v>
      </c>
      <c r="B3" s="20"/>
      <c r="C3" s="20"/>
      <c r="D3" s="20">
        <v>5</v>
      </c>
      <c r="E3" s="20">
        <v>20</v>
      </c>
      <c r="F3" s="20">
        <v>40</v>
      </c>
      <c r="G3" s="20">
        <v>257</v>
      </c>
      <c r="H3" s="20">
        <v>188</v>
      </c>
      <c r="I3" s="20">
        <v>235</v>
      </c>
      <c r="J3" s="20">
        <v>323</v>
      </c>
      <c r="K3" s="20">
        <v>245</v>
      </c>
      <c r="L3" s="20">
        <v>1313</v>
      </c>
    </row>
    <row r="4" spans="1:12" x14ac:dyDescent="0.25">
      <c r="A4" s="19" t="s">
        <v>3565</v>
      </c>
      <c r="B4" s="20"/>
      <c r="C4" s="20"/>
      <c r="D4" s="20"/>
      <c r="E4" s="20">
        <v>5</v>
      </c>
      <c r="F4" s="20">
        <v>22</v>
      </c>
      <c r="G4" s="20">
        <v>136</v>
      </c>
      <c r="H4" s="20">
        <v>109</v>
      </c>
      <c r="I4" s="20">
        <v>139</v>
      </c>
      <c r="J4" s="20">
        <v>215</v>
      </c>
      <c r="K4" s="20">
        <v>157</v>
      </c>
      <c r="L4" s="20">
        <v>783</v>
      </c>
    </row>
    <row r="5" spans="1:12" x14ac:dyDescent="0.25">
      <c r="A5" s="19" t="s">
        <v>4862</v>
      </c>
      <c r="B5" s="20"/>
      <c r="C5" s="20"/>
      <c r="D5" s="20">
        <v>5</v>
      </c>
      <c r="E5" s="20">
        <v>14</v>
      </c>
      <c r="F5" s="20">
        <v>17</v>
      </c>
      <c r="G5" s="20">
        <v>105</v>
      </c>
      <c r="H5" s="20">
        <v>73</v>
      </c>
      <c r="I5" s="20">
        <v>88</v>
      </c>
      <c r="J5" s="20">
        <v>85</v>
      </c>
      <c r="K5" s="20">
        <v>88</v>
      </c>
      <c r="L5" s="20">
        <v>475</v>
      </c>
    </row>
    <row r="6" spans="1:12" x14ac:dyDescent="0.25">
      <c r="A6" s="19" t="s">
        <v>3576</v>
      </c>
      <c r="B6" s="20"/>
      <c r="C6" s="20"/>
      <c r="D6" s="20"/>
      <c r="E6" s="20">
        <v>1</v>
      </c>
      <c r="F6" s="20">
        <v>1</v>
      </c>
      <c r="G6" s="20">
        <v>16</v>
      </c>
      <c r="H6" s="20">
        <v>6</v>
      </c>
      <c r="I6" s="20">
        <v>8</v>
      </c>
      <c r="J6" s="20">
        <v>23</v>
      </c>
      <c r="K6" s="20"/>
      <c r="L6" s="20">
        <v>55</v>
      </c>
    </row>
    <row r="7" spans="1:12" x14ac:dyDescent="0.25">
      <c r="A7" s="18" t="s">
        <v>1184</v>
      </c>
      <c r="B7" s="20"/>
      <c r="C7" s="20"/>
      <c r="D7" s="20">
        <v>3</v>
      </c>
      <c r="E7" s="20">
        <v>37</v>
      </c>
      <c r="F7" s="20">
        <v>44</v>
      </c>
      <c r="G7" s="20">
        <v>201</v>
      </c>
      <c r="H7" s="20">
        <v>134</v>
      </c>
      <c r="I7" s="20">
        <v>117</v>
      </c>
      <c r="J7" s="20">
        <v>120</v>
      </c>
      <c r="K7" s="20">
        <v>251</v>
      </c>
      <c r="L7" s="20">
        <v>907</v>
      </c>
    </row>
    <row r="8" spans="1:12" x14ac:dyDescent="0.25">
      <c r="A8" s="19" t="s">
        <v>3834</v>
      </c>
      <c r="B8" s="20"/>
      <c r="C8" s="20"/>
      <c r="D8" s="20">
        <v>3</v>
      </c>
      <c r="E8" s="20">
        <v>36</v>
      </c>
      <c r="F8" s="20">
        <v>43</v>
      </c>
      <c r="G8" s="20">
        <v>192</v>
      </c>
      <c r="H8" s="20">
        <v>131</v>
      </c>
      <c r="I8" s="20">
        <v>116</v>
      </c>
      <c r="J8" s="20">
        <v>120</v>
      </c>
      <c r="K8" s="20">
        <v>85</v>
      </c>
      <c r="L8" s="20">
        <v>726</v>
      </c>
    </row>
    <row r="9" spans="1:12" x14ac:dyDescent="0.25">
      <c r="A9" s="19" t="s">
        <v>6272</v>
      </c>
      <c r="B9" s="20"/>
      <c r="C9" s="20"/>
      <c r="D9" s="20"/>
      <c r="E9" s="20">
        <v>1</v>
      </c>
      <c r="F9" s="20"/>
      <c r="G9" s="20">
        <v>7</v>
      </c>
      <c r="H9" s="20">
        <v>3</v>
      </c>
      <c r="I9" s="20"/>
      <c r="J9" s="20"/>
      <c r="K9" s="20">
        <v>166</v>
      </c>
      <c r="L9" s="20">
        <v>177</v>
      </c>
    </row>
    <row r="10" spans="1:12" x14ac:dyDescent="0.25">
      <c r="A10" s="19" t="s">
        <v>5562</v>
      </c>
      <c r="B10" s="20"/>
      <c r="C10" s="20"/>
      <c r="D10" s="20"/>
      <c r="E10" s="20"/>
      <c r="F10" s="20">
        <v>1</v>
      </c>
      <c r="G10" s="20">
        <v>2</v>
      </c>
      <c r="H10" s="20"/>
      <c r="I10" s="20">
        <v>1</v>
      </c>
      <c r="J10" s="20"/>
      <c r="K10" s="20"/>
      <c r="L10" s="20">
        <v>4</v>
      </c>
    </row>
    <row r="11" spans="1:12" x14ac:dyDescent="0.25">
      <c r="A11" s="18" t="s">
        <v>1179</v>
      </c>
      <c r="B11" s="20">
        <v>1</v>
      </c>
      <c r="C11" s="20">
        <v>1</v>
      </c>
      <c r="D11" s="20"/>
      <c r="E11" s="20">
        <v>26</v>
      </c>
      <c r="F11" s="20">
        <v>75</v>
      </c>
      <c r="G11" s="20">
        <v>263</v>
      </c>
      <c r="H11" s="20">
        <v>360</v>
      </c>
      <c r="I11" s="20">
        <v>477</v>
      </c>
      <c r="J11" s="20">
        <v>621</v>
      </c>
      <c r="K11" s="20">
        <v>58</v>
      </c>
      <c r="L11" s="20">
        <v>1882</v>
      </c>
    </row>
    <row r="12" spans="1:12" x14ac:dyDescent="0.25">
      <c r="A12" s="19" t="s">
        <v>3561</v>
      </c>
      <c r="B12" s="20">
        <v>1</v>
      </c>
      <c r="C12" s="20">
        <v>1</v>
      </c>
      <c r="D12" s="20"/>
      <c r="E12" s="20">
        <v>23</v>
      </c>
      <c r="F12" s="20">
        <v>61</v>
      </c>
      <c r="G12" s="20">
        <v>164</v>
      </c>
      <c r="H12" s="20">
        <v>277</v>
      </c>
      <c r="I12" s="20">
        <v>285</v>
      </c>
      <c r="J12" s="20">
        <v>435</v>
      </c>
      <c r="K12" s="20">
        <v>57</v>
      </c>
      <c r="L12" s="20">
        <v>1304</v>
      </c>
    </row>
    <row r="13" spans="1:12" x14ac:dyDescent="0.25">
      <c r="A13" s="19" t="s">
        <v>3652</v>
      </c>
      <c r="B13" s="20"/>
      <c r="C13" s="20"/>
      <c r="D13" s="20"/>
      <c r="E13" s="20"/>
      <c r="F13" s="20">
        <v>5</v>
      </c>
      <c r="G13" s="20">
        <v>46</v>
      </c>
      <c r="H13" s="20">
        <v>31</v>
      </c>
      <c r="I13" s="20">
        <v>131</v>
      </c>
      <c r="J13" s="20">
        <v>137</v>
      </c>
      <c r="K13" s="20">
        <v>1</v>
      </c>
      <c r="L13" s="20">
        <v>351</v>
      </c>
    </row>
    <row r="14" spans="1:12" x14ac:dyDescent="0.25">
      <c r="A14" s="19" t="s">
        <v>3586</v>
      </c>
      <c r="B14" s="20"/>
      <c r="C14" s="20"/>
      <c r="D14" s="20"/>
      <c r="E14" s="20">
        <v>3</v>
      </c>
      <c r="F14" s="20">
        <v>6</v>
      </c>
      <c r="G14" s="20">
        <v>52</v>
      </c>
      <c r="H14" s="20">
        <v>43</v>
      </c>
      <c r="I14" s="20">
        <v>57</v>
      </c>
      <c r="J14" s="20">
        <v>48</v>
      </c>
      <c r="K14" s="20"/>
      <c r="L14" s="20">
        <v>209</v>
      </c>
    </row>
    <row r="15" spans="1:12" x14ac:dyDescent="0.25">
      <c r="A15" s="19" t="s">
        <v>5273</v>
      </c>
      <c r="B15" s="20"/>
      <c r="C15" s="20"/>
      <c r="D15" s="20"/>
      <c r="E15" s="20"/>
      <c r="F15" s="20"/>
      <c r="G15" s="20"/>
      <c r="H15" s="20">
        <v>1</v>
      </c>
      <c r="I15" s="20">
        <v>2</v>
      </c>
      <c r="J15" s="20"/>
      <c r="K15" s="20"/>
      <c r="L15" s="20">
        <v>3</v>
      </c>
    </row>
    <row r="16" spans="1:12" x14ac:dyDescent="0.25">
      <c r="A16" s="19" t="s">
        <v>5575</v>
      </c>
      <c r="B16" s="20"/>
      <c r="C16" s="20"/>
      <c r="D16" s="20"/>
      <c r="E16" s="20"/>
      <c r="F16" s="20">
        <v>1</v>
      </c>
      <c r="G16" s="20"/>
      <c r="H16" s="20">
        <v>3</v>
      </c>
      <c r="I16" s="20">
        <v>1</v>
      </c>
      <c r="J16" s="20"/>
      <c r="K16" s="20"/>
      <c r="L16" s="20">
        <v>5</v>
      </c>
    </row>
    <row r="17" spans="1:12" x14ac:dyDescent="0.25">
      <c r="A17" s="19" t="s">
        <v>5377</v>
      </c>
      <c r="B17" s="20"/>
      <c r="C17" s="20"/>
      <c r="D17" s="20"/>
      <c r="E17" s="20"/>
      <c r="F17" s="20">
        <v>2</v>
      </c>
      <c r="G17" s="20">
        <v>1</v>
      </c>
      <c r="H17" s="20">
        <v>5</v>
      </c>
      <c r="I17" s="20">
        <v>1</v>
      </c>
      <c r="J17" s="20">
        <v>1</v>
      </c>
      <c r="K17" s="20"/>
      <c r="L17" s="20">
        <v>10</v>
      </c>
    </row>
    <row r="18" spans="1:12" x14ac:dyDescent="0.25">
      <c r="A18" s="18" t="s">
        <v>6275</v>
      </c>
      <c r="B18" s="20">
        <v>1</v>
      </c>
      <c r="C18" s="20">
        <v>1</v>
      </c>
      <c r="D18" s="20">
        <v>8</v>
      </c>
      <c r="E18" s="20">
        <v>83</v>
      </c>
      <c r="F18" s="20">
        <v>159</v>
      </c>
      <c r="G18" s="20">
        <v>721</v>
      </c>
      <c r="H18" s="20">
        <v>682</v>
      </c>
      <c r="I18" s="20">
        <v>829</v>
      </c>
      <c r="J18" s="20">
        <v>1064</v>
      </c>
      <c r="K18" s="20">
        <v>554</v>
      </c>
      <c r="L18" s="20">
        <v>4102</v>
      </c>
    </row>
    <row r="43" spans="12:12" ht="26.25" x14ac:dyDescent="0.4">
      <c r="L43" s="23"/>
    </row>
  </sheetData>
  <pageMargins left="0.7" right="0.7" top="0.75" bottom="0.75" header="0.3" footer="0.3"/>
  <pageSetup orientation="portrait" horizontalDpi="1200" verticalDpi="1200" r:id="rId2"/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21CA88-F8EC-47E9-B276-9A9CEF94EC29}">
  <sheetPr>
    <tabColor rgb="FFFF0000"/>
  </sheetPr>
  <dimension ref="A1:AE47"/>
  <sheetViews>
    <sheetView topLeftCell="B1" zoomScale="70" zoomScaleNormal="70" workbookViewId="0">
      <pane ySplit="2" topLeftCell="A3" activePane="bottomLeft" state="frozen"/>
      <selection activeCell="B1" sqref="B1"/>
      <selection pane="bottomLeft" activeCell="B2" sqref="A2:XFD2"/>
    </sheetView>
  </sheetViews>
  <sheetFormatPr defaultRowHeight="15" x14ac:dyDescent="0.25"/>
  <cols>
    <col min="1" max="1" width="19.7109375" style="63" hidden="1" customWidth="1"/>
    <col min="2" max="2" width="19" style="63" customWidth="1"/>
    <col min="3" max="3" width="15.85546875" style="63" customWidth="1"/>
    <col min="4" max="4" width="30.28515625" style="63" hidden="1" customWidth="1"/>
    <col min="5" max="5" width="37.85546875" style="63" customWidth="1"/>
    <col min="6" max="6" width="31.140625" style="63" hidden="1" customWidth="1"/>
    <col min="7" max="7" width="37.85546875" style="63" customWidth="1"/>
    <col min="8" max="8" width="28.140625" style="63" customWidth="1"/>
    <col min="9" max="17" width="9.140625" style="63" hidden="1" customWidth="1"/>
    <col min="18" max="18" width="13.7109375" style="63" customWidth="1"/>
    <col min="19" max="19" width="14" style="63" customWidth="1"/>
    <col min="20" max="20" width="14.140625" style="63" customWidth="1"/>
    <col min="21" max="22" width="14.42578125" style="63" customWidth="1"/>
    <col min="23" max="23" width="13.140625" style="63" customWidth="1"/>
    <col min="24" max="24" width="14.28515625" style="63" customWidth="1"/>
    <col min="25" max="26" width="9.140625" style="63" hidden="1" customWidth="1"/>
    <col min="27" max="27" width="16" style="63" customWidth="1"/>
    <col min="28" max="28" width="13.140625" style="63" customWidth="1"/>
    <col min="29" max="29" width="12.42578125" style="63" customWidth="1"/>
    <col min="30" max="30" width="9.140625" style="63" hidden="1" customWidth="1"/>
    <col min="31" max="31" width="10.7109375" style="63" customWidth="1"/>
    <col min="32" max="16384" width="9.140625" style="63"/>
  </cols>
  <sheetData>
    <row r="1" spans="1:31" ht="36" x14ac:dyDescent="0.55000000000000004">
      <c r="A1" s="79"/>
      <c r="B1" s="79" t="s">
        <v>10339</v>
      </c>
    </row>
    <row r="2" spans="1:31" ht="21" x14ac:dyDescent="0.25">
      <c r="A2" s="80" t="s">
        <v>2</v>
      </c>
      <c r="B2" s="80" t="s">
        <v>22</v>
      </c>
      <c r="C2" s="80" t="s">
        <v>23</v>
      </c>
      <c r="D2" s="80" t="s">
        <v>10314</v>
      </c>
      <c r="E2" s="80" t="s">
        <v>10315</v>
      </c>
      <c r="F2" s="80" t="s">
        <v>10315</v>
      </c>
      <c r="G2" s="80" t="s">
        <v>10316</v>
      </c>
      <c r="H2" s="80" t="s">
        <v>10317</v>
      </c>
      <c r="I2" s="80" t="s">
        <v>10318</v>
      </c>
      <c r="J2" s="80">
        <v>1</v>
      </c>
      <c r="K2" s="80">
        <v>2</v>
      </c>
      <c r="L2" s="80">
        <v>3</v>
      </c>
      <c r="M2" s="80">
        <v>4</v>
      </c>
      <c r="N2" s="80">
        <v>5</v>
      </c>
      <c r="O2" s="80">
        <v>6</v>
      </c>
      <c r="P2" s="80">
        <v>7</v>
      </c>
      <c r="Q2" s="80" t="s">
        <v>10319</v>
      </c>
      <c r="R2" s="80" t="s">
        <v>10320</v>
      </c>
      <c r="S2" s="80" t="s">
        <v>10321</v>
      </c>
      <c r="T2" s="80" t="s">
        <v>10322</v>
      </c>
      <c r="U2" s="80" t="s">
        <v>10323</v>
      </c>
      <c r="V2" s="80" t="s">
        <v>10324</v>
      </c>
      <c r="W2" s="80" t="s">
        <v>10325</v>
      </c>
      <c r="X2" s="80" t="s">
        <v>10326</v>
      </c>
      <c r="Y2" s="81" t="s">
        <v>10327</v>
      </c>
      <c r="Z2" s="81" t="s">
        <v>10328</v>
      </c>
      <c r="AA2" s="80" t="s">
        <v>10329</v>
      </c>
      <c r="AB2" s="82" t="s">
        <v>10330</v>
      </c>
      <c r="AC2" s="82" t="s">
        <v>10331</v>
      </c>
      <c r="AD2" s="80"/>
      <c r="AE2" s="83" t="s">
        <v>10332</v>
      </c>
    </row>
    <row r="3" spans="1:31" ht="21" x14ac:dyDescent="0.35">
      <c r="A3" s="84" t="s">
        <v>10340</v>
      </c>
      <c r="B3" s="90" t="s">
        <v>1181</v>
      </c>
      <c r="C3" s="90" t="s">
        <v>3565</v>
      </c>
      <c r="D3" s="85" t="s">
        <v>10341</v>
      </c>
      <c r="E3" s="86" t="str">
        <f t="shared" ref="E3:E47" si="0">HYPERLINK(D3,F3)</f>
        <v>การเสริมสร้างระบอบประชาธิปไตยในการปลูกฝังจิตสำนึกในการต่อต้านการทุจริต ประพฤติมิชอบแก่นักเรียนระดับปฐมศึกษา (คณะเทคโนโลยีอุตสาหกรรม)</v>
      </c>
      <c r="F3" s="85" t="s">
        <v>10342</v>
      </c>
      <c r="G3" s="85" t="s">
        <v>10338</v>
      </c>
      <c r="H3" s="85" t="s">
        <v>198</v>
      </c>
      <c r="I3" s="84" t="s">
        <v>10343</v>
      </c>
      <c r="J3" s="84">
        <v>1</v>
      </c>
      <c r="K3" s="84">
        <v>0</v>
      </c>
      <c r="L3" s="84">
        <v>0</v>
      </c>
      <c r="M3" s="84">
        <v>1</v>
      </c>
      <c r="N3" s="84">
        <v>0</v>
      </c>
      <c r="O3" s="84">
        <v>1</v>
      </c>
      <c r="P3" s="84">
        <v>1</v>
      </c>
      <c r="Q3" s="84">
        <v>4</v>
      </c>
      <c r="R3" s="87">
        <v>1</v>
      </c>
      <c r="S3" s="88">
        <v>3.375</v>
      </c>
      <c r="T3" s="88">
        <v>3</v>
      </c>
      <c r="U3" s="87">
        <v>4.25</v>
      </c>
      <c r="V3" s="88">
        <v>2.75</v>
      </c>
      <c r="W3" s="87">
        <v>4</v>
      </c>
      <c r="X3" s="87">
        <v>5</v>
      </c>
      <c r="Y3" s="84">
        <v>0</v>
      </c>
      <c r="Z3" s="84">
        <v>1</v>
      </c>
      <c r="AA3" s="88" t="s">
        <v>10333</v>
      </c>
      <c r="AB3" s="89" t="s">
        <v>10336</v>
      </c>
      <c r="AC3" s="88" t="s">
        <v>10335</v>
      </c>
      <c r="AD3" s="89">
        <v>0</v>
      </c>
      <c r="AE3" s="89" t="s">
        <v>10336</v>
      </c>
    </row>
    <row r="4" spans="1:31" ht="21" x14ac:dyDescent="0.35">
      <c r="A4" s="84" t="s">
        <v>10344</v>
      </c>
      <c r="B4" s="90" t="s">
        <v>1181</v>
      </c>
      <c r="C4" s="90" t="s">
        <v>3565</v>
      </c>
      <c r="D4" s="85" t="s">
        <v>10345</v>
      </c>
      <c r="E4" s="86" t="str">
        <f t="shared" si="0"/>
        <v>ขับเคลื่อนหลักสูตรการต้านทุจริตศึกษาเพื่อความ STRONG ด้านคุณธรรม จริยธรรม</v>
      </c>
      <c r="F4" s="85" t="s">
        <v>10346</v>
      </c>
      <c r="G4" s="85" t="s">
        <v>10347</v>
      </c>
      <c r="H4" s="85" t="s">
        <v>404</v>
      </c>
      <c r="I4" s="84" t="s">
        <v>10343</v>
      </c>
      <c r="J4" s="84">
        <v>1</v>
      </c>
      <c r="K4" s="84">
        <v>0</v>
      </c>
      <c r="L4" s="84">
        <v>0</v>
      </c>
      <c r="M4" s="84">
        <v>0</v>
      </c>
      <c r="N4" s="84">
        <v>0</v>
      </c>
      <c r="O4" s="84">
        <v>1</v>
      </c>
      <c r="P4" s="84">
        <v>1</v>
      </c>
      <c r="Q4" s="84">
        <v>3</v>
      </c>
      <c r="R4" s="87">
        <v>0.75</v>
      </c>
      <c r="S4" s="88">
        <v>2.875</v>
      </c>
      <c r="T4" s="88">
        <v>2.5</v>
      </c>
      <c r="U4" s="88">
        <v>3.25</v>
      </c>
      <c r="V4" s="88">
        <v>3</v>
      </c>
      <c r="W4" s="87">
        <v>3.5</v>
      </c>
      <c r="X4" s="87">
        <v>5</v>
      </c>
      <c r="Y4" s="84">
        <v>0</v>
      </c>
      <c r="Z4" s="84">
        <v>0</v>
      </c>
      <c r="AA4" s="88" t="s">
        <v>10333</v>
      </c>
      <c r="AB4" s="88" t="s">
        <v>10334</v>
      </c>
      <c r="AC4" s="88" t="s">
        <v>10335</v>
      </c>
      <c r="AD4" s="89">
        <v>0</v>
      </c>
      <c r="AE4" s="89" t="s">
        <v>10336</v>
      </c>
    </row>
    <row r="5" spans="1:31" ht="21" x14ac:dyDescent="0.35">
      <c r="A5" s="84" t="s">
        <v>10348</v>
      </c>
      <c r="B5" s="90" t="s">
        <v>1181</v>
      </c>
      <c r="C5" s="90" t="s">
        <v>3565</v>
      </c>
      <c r="D5" s="85" t="s">
        <v>10349</v>
      </c>
      <c r="E5" s="86" t="str">
        <f t="shared" si="0"/>
        <v>โครงการ “  ส่งเสริมการมีส่วนร่วมของภาคีเครือข่ายแรงงาน กสร. สร้างสังคมสุจริต ต่อต้านการทุจริตและประพฤติมิชอบ ”</v>
      </c>
      <c r="F5" s="85" t="s">
        <v>10350</v>
      </c>
      <c r="G5" s="85" t="s">
        <v>2429</v>
      </c>
      <c r="H5" s="85" t="s">
        <v>193</v>
      </c>
      <c r="I5" s="84" t="s">
        <v>10343</v>
      </c>
      <c r="J5" s="84">
        <v>1</v>
      </c>
      <c r="K5" s="84">
        <v>1</v>
      </c>
      <c r="L5" s="84">
        <v>0</v>
      </c>
      <c r="M5" s="84">
        <v>1</v>
      </c>
      <c r="N5" s="84">
        <v>1</v>
      </c>
      <c r="O5" s="84">
        <v>1</v>
      </c>
      <c r="P5" s="84">
        <v>1</v>
      </c>
      <c r="Q5" s="84">
        <v>6</v>
      </c>
      <c r="R5" s="87">
        <v>1</v>
      </c>
      <c r="S5" s="87">
        <v>4.125</v>
      </c>
      <c r="T5" s="88">
        <v>1.25</v>
      </c>
      <c r="U5" s="87">
        <v>4.25</v>
      </c>
      <c r="V5" s="87">
        <v>3.75</v>
      </c>
      <c r="W5" s="87">
        <v>4</v>
      </c>
      <c r="X5" s="87">
        <v>5</v>
      </c>
      <c r="Y5" s="84">
        <v>0</v>
      </c>
      <c r="Z5" s="84">
        <v>1</v>
      </c>
      <c r="AA5" s="88" t="s">
        <v>10333</v>
      </c>
      <c r="AB5" s="89" t="s">
        <v>10336</v>
      </c>
      <c r="AC5" s="88" t="s">
        <v>10335</v>
      </c>
      <c r="AD5" s="89">
        <v>0</v>
      </c>
      <c r="AE5" s="89" t="s">
        <v>10336</v>
      </c>
    </row>
    <row r="6" spans="1:31" ht="21" x14ac:dyDescent="0.35">
      <c r="A6" s="84" t="s">
        <v>10351</v>
      </c>
      <c r="B6" s="90" t="s">
        <v>1181</v>
      </c>
      <c r="C6" s="90" t="s">
        <v>3565</v>
      </c>
      <c r="D6" s="85" t="s">
        <v>10352</v>
      </c>
      <c r="E6" s="91" t="str">
        <f t="shared" si="0"/>
        <v>โครงการ “การเสริมสร้างวัฒนธรรมการต่อต้านการทุจริตในกลุ่มเยาวชนระดับมัธยมศึกษา”</v>
      </c>
      <c r="F6" s="92" t="s">
        <v>10353</v>
      </c>
      <c r="G6" s="92" t="s">
        <v>10354</v>
      </c>
      <c r="H6" s="92" t="s">
        <v>198</v>
      </c>
      <c r="I6" s="93" t="s">
        <v>10343</v>
      </c>
      <c r="J6" s="93">
        <v>1</v>
      </c>
      <c r="K6" s="93">
        <v>1</v>
      </c>
      <c r="L6" s="93">
        <v>1</v>
      </c>
      <c r="M6" s="93">
        <v>1</v>
      </c>
      <c r="N6" s="93">
        <v>1</v>
      </c>
      <c r="O6" s="93">
        <v>1</v>
      </c>
      <c r="P6" s="93">
        <v>1</v>
      </c>
      <c r="Q6" s="93">
        <v>7</v>
      </c>
      <c r="R6" s="94">
        <v>1</v>
      </c>
      <c r="S6" s="94">
        <v>5</v>
      </c>
      <c r="T6" s="94">
        <v>3.5</v>
      </c>
      <c r="U6" s="94">
        <v>4.25</v>
      </c>
      <c r="V6" s="94">
        <v>3.5</v>
      </c>
      <c r="W6" s="94">
        <v>3.75</v>
      </c>
      <c r="X6" s="94">
        <v>5</v>
      </c>
      <c r="Y6" s="93">
        <v>1</v>
      </c>
      <c r="Z6" s="93">
        <v>1</v>
      </c>
      <c r="AA6" s="94" t="s">
        <v>10355</v>
      </c>
      <c r="AB6" s="95" t="s">
        <v>10336</v>
      </c>
      <c r="AC6" s="95" t="s">
        <v>10336</v>
      </c>
      <c r="AD6" s="95">
        <v>83</v>
      </c>
      <c r="AE6" s="94" t="s">
        <v>10356</v>
      </c>
    </row>
    <row r="7" spans="1:31" ht="21" x14ac:dyDescent="0.35">
      <c r="A7" s="84" t="s">
        <v>10357</v>
      </c>
      <c r="B7" s="90" t="s">
        <v>1181</v>
      </c>
      <c r="C7" s="90" t="s">
        <v>3565</v>
      </c>
      <c r="D7" s="85" t="s">
        <v>10358</v>
      </c>
      <c r="E7" s="86" t="str">
        <f t="shared" si="0"/>
        <v>โครงการการเสริมสร้างต้นแบบและเครือข่ายคุณธรรมจริยธรรมและการป้องกันการทุจริต</v>
      </c>
      <c r="F7" s="85" t="s">
        <v>10359</v>
      </c>
      <c r="G7" s="85" t="s">
        <v>2443</v>
      </c>
      <c r="H7" s="85" t="s">
        <v>198</v>
      </c>
      <c r="I7" s="84" t="s">
        <v>10343</v>
      </c>
      <c r="J7" s="84">
        <v>1</v>
      </c>
      <c r="K7" s="84">
        <v>1</v>
      </c>
      <c r="L7" s="84">
        <v>0</v>
      </c>
      <c r="M7" s="84">
        <v>1</v>
      </c>
      <c r="N7" s="84">
        <v>1</v>
      </c>
      <c r="O7" s="84">
        <v>1</v>
      </c>
      <c r="P7" s="84">
        <v>1</v>
      </c>
      <c r="Q7" s="84">
        <v>6</v>
      </c>
      <c r="R7" s="87">
        <v>1</v>
      </c>
      <c r="S7" s="87">
        <v>5</v>
      </c>
      <c r="T7" s="88">
        <v>2.75</v>
      </c>
      <c r="U7" s="87">
        <v>4.5</v>
      </c>
      <c r="V7" s="87">
        <v>4.5</v>
      </c>
      <c r="W7" s="87">
        <v>4</v>
      </c>
      <c r="X7" s="87">
        <v>5</v>
      </c>
      <c r="Y7" s="84">
        <v>0</v>
      </c>
      <c r="Z7" s="84">
        <v>1</v>
      </c>
      <c r="AA7" s="88" t="s">
        <v>10333</v>
      </c>
      <c r="AB7" s="89" t="s">
        <v>10336</v>
      </c>
      <c r="AC7" s="88" t="s">
        <v>10335</v>
      </c>
      <c r="AD7" s="89">
        <v>0</v>
      </c>
      <c r="AE7" s="89" t="s">
        <v>10336</v>
      </c>
    </row>
    <row r="8" spans="1:31" ht="21" x14ac:dyDescent="0.35">
      <c r="A8" s="84" t="s">
        <v>10360</v>
      </c>
      <c r="B8" s="90" t="s">
        <v>1181</v>
      </c>
      <c r="C8" s="90" t="s">
        <v>3565</v>
      </c>
      <c r="D8" s="85" t="s">
        <v>10361</v>
      </c>
      <c r="E8" s="91" t="str">
        <f t="shared" si="0"/>
        <v>โครงการขับเคลื่อนการส่งเสริมและพัฒนาคุณธรรมจริยธรรม กระทรวงศึกษาธิการ</v>
      </c>
      <c r="F8" s="92" t="s">
        <v>10362</v>
      </c>
      <c r="G8" s="92" t="s">
        <v>2404</v>
      </c>
      <c r="H8" s="92" t="s">
        <v>344</v>
      </c>
      <c r="I8" s="93" t="s">
        <v>10343</v>
      </c>
      <c r="J8" s="93">
        <v>1</v>
      </c>
      <c r="K8" s="93">
        <v>1</v>
      </c>
      <c r="L8" s="93">
        <v>1</v>
      </c>
      <c r="M8" s="93">
        <v>1</v>
      </c>
      <c r="N8" s="93">
        <v>1</v>
      </c>
      <c r="O8" s="93">
        <v>1</v>
      </c>
      <c r="P8" s="93">
        <v>1</v>
      </c>
      <c r="Q8" s="93">
        <v>7</v>
      </c>
      <c r="R8" s="94">
        <v>1</v>
      </c>
      <c r="S8" s="94">
        <v>4.5</v>
      </c>
      <c r="T8" s="94">
        <v>4.5</v>
      </c>
      <c r="U8" s="94">
        <v>4.25</v>
      </c>
      <c r="V8" s="94">
        <v>3.75</v>
      </c>
      <c r="W8" s="94">
        <v>3.5</v>
      </c>
      <c r="X8" s="94">
        <v>5</v>
      </c>
      <c r="Y8" s="93">
        <v>1</v>
      </c>
      <c r="Z8" s="93">
        <v>1</v>
      </c>
      <c r="AA8" s="94" t="s">
        <v>10355</v>
      </c>
      <c r="AB8" s="95" t="s">
        <v>10336</v>
      </c>
      <c r="AC8" s="95" t="s">
        <v>10336</v>
      </c>
      <c r="AD8" s="95">
        <v>85</v>
      </c>
      <c r="AE8" s="94" t="s">
        <v>10356</v>
      </c>
    </row>
    <row r="9" spans="1:31" ht="21" x14ac:dyDescent="0.35">
      <c r="A9" s="84" t="s">
        <v>10363</v>
      </c>
      <c r="B9" s="90" t="s">
        <v>1181</v>
      </c>
      <c r="C9" s="90" t="s">
        <v>3565</v>
      </c>
      <c r="D9" s="85" t="s">
        <v>10364</v>
      </c>
      <c r="E9" s="91" t="str">
        <f t="shared" si="0"/>
        <v>โครงการขับเคลื่อนหลักสูตรต้านทุจริตศึกษาและเสริมสร้างการต่อต้านการทุจริตและประพฤติมิชอบ กระทรวงศึกษาธิการ</v>
      </c>
      <c r="F9" s="92" t="s">
        <v>10365</v>
      </c>
      <c r="G9" s="92" t="s">
        <v>2404</v>
      </c>
      <c r="H9" s="92" t="s">
        <v>344</v>
      </c>
      <c r="I9" s="93" t="s">
        <v>10343</v>
      </c>
      <c r="J9" s="93">
        <v>1</v>
      </c>
      <c r="K9" s="93">
        <v>1</v>
      </c>
      <c r="L9" s="93">
        <v>1</v>
      </c>
      <c r="M9" s="93">
        <v>1</v>
      </c>
      <c r="N9" s="93">
        <v>1</v>
      </c>
      <c r="O9" s="93">
        <v>1</v>
      </c>
      <c r="P9" s="93">
        <v>1</v>
      </c>
      <c r="Q9" s="93">
        <v>7</v>
      </c>
      <c r="R9" s="94">
        <v>1</v>
      </c>
      <c r="S9" s="94">
        <v>4.5</v>
      </c>
      <c r="T9" s="94">
        <v>4.25</v>
      </c>
      <c r="U9" s="94">
        <v>4.75</v>
      </c>
      <c r="V9" s="94">
        <v>4.25</v>
      </c>
      <c r="W9" s="94">
        <v>4</v>
      </c>
      <c r="X9" s="94">
        <v>5</v>
      </c>
      <c r="Y9" s="93">
        <v>1</v>
      </c>
      <c r="Z9" s="93">
        <v>1</v>
      </c>
      <c r="AA9" s="94" t="s">
        <v>10355</v>
      </c>
      <c r="AB9" s="95" t="s">
        <v>10336</v>
      </c>
      <c r="AC9" s="95" t="s">
        <v>10336</v>
      </c>
      <c r="AD9" s="95">
        <v>89</v>
      </c>
      <c r="AE9" s="94" t="s">
        <v>10356</v>
      </c>
    </row>
    <row r="10" spans="1:31" ht="21" x14ac:dyDescent="0.35">
      <c r="A10" s="84" t="s">
        <v>10366</v>
      </c>
      <c r="B10" s="90" t="s">
        <v>1181</v>
      </c>
      <c r="C10" s="90" t="s">
        <v>3565</v>
      </c>
      <c r="D10" s="85" t="s">
        <v>10367</v>
      </c>
      <c r="E10" s="86" t="str">
        <f t="shared" si="0"/>
        <v>โครงการนำหลักสูตรต้านทุจริตศึกษาสู่ภาคประชาชน</v>
      </c>
      <c r="F10" s="85" t="s">
        <v>1656</v>
      </c>
      <c r="G10" s="85" t="s">
        <v>2416</v>
      </c>
      <c r="H10" s="85" t="s">
        <v>2417</v>
      </c>
      <c r="I10" s="84" t="s">
        <v>10343</v>
      </c>
      <c r="J10" s="84">
        <v>1</v>
      </c>
      <c r="K10" s="84">
        <v>1</v>
      </c>
      <c r="L10" s="84">
        <v>0</v>
      </c>
      <c r="M10" s="84">
        <v>1</v>
      </c>
      <c r="N10" s="84">
        <v>0</v>
      </c>
      <c r="O10" s="84">
        <v>0</v>
      </c>
      <c r="P10" s="84">
        <v>1</v>
      </c>
      <c r="Q10" s="84">
        <v>4</v>
      </c>
      <c r="R10" s="87">
        <v>1</v>
      </c>
      <c r="S10" s="87">
        <v>4.5</v>
      </c>
      <c r="T10" s="88">
        <v>1</v>
      </c>
      <c r="U10" s="87">
        <v>4.5</v>
      </c>
      <c r="V10" s="88">
        <v>2.25</v>
      </c>
      <c r="W10" s="88">
        <v>2.25</v>
      </c>
      <c r="X10" s="87">
        <v>5</v>
      </c>
      <c r="Y10" s="84">
        <v>0</v>
      </c>
      <c r="Z10" s="84">
        <v>1</v>
      </c>
      <c r="AA10" s="88" t="s">
        <v>10333</v>
      </c>
      <c r="AB10" s="89" t="s">
        <v>10336</v>
      </c>
      <c r="AC10" s="88" t="s">
        <v>10335</v>
      </c>
      <c r="AD10" s="89">
        <v>0</v>
      </c>
      <c r="AE10" s="89" t="s">
        <v>10336</v>
      </c>
    </row>
    <row r="11" spans="1:31" ht="21" x14ac:dyDescent="0.35">
      <c r="A11" s="84" t="s">
        <v>10368</v>
      </c>
      <c r="B11" s="90" t="s">
        <v>1181</v>
      </c>
      <c r="C11" s="90" t="s">
        <v>3565</v>
      </c>
      <c r="D11" s="85" t="s">
        <v>10369</v>
      </c>
      <c r="E11" s="86" t="str">
        <f t="shared" si="0"/>
        <v>โครงการประกวดสื่อสร้างสรรค์ป้องกันการทุจริตโดยใช้หลักธรรมทางพระพุทธศาสนา</v>
      </c>
      <c r="F11" s="85" t="s">
        <v>10370</v>
      </c>
      <c r="G11" s="85" t="s">
        <v>2826</v>
      </c>
      <c r="H11" s="85" t="s">
        <v>453</v>
      </c>
      <c r="I11" s="84" t="s">
        <v>10343</v>
      </c>
      <c r="J11" s="84">
        <v>1</v>
      </c>
      <c r="K11" s="84">
        <v>0</v>
      </c>
      <c r="L11" s="84">
        <v>1</v>
      </c>
      <c r="M11" s="84">
        <v>1</v>
      </c>
      <c r="N11" s="84">
        <v>1</v>
      </c>
      <c r="O11" s="84">
        <v>0</v>
      </c>
      <c r="P11" s="84">
        <v>1</v>
      </c>
      <c r="Q11" s="84">
        <v>5</v>
      </c>
      <c r="R11" s="87">
        <v>1</v>
      </c>
      <c r="S11" s="88">
        <v>3.375</v>
      </c>
      <c r="T11" s="87">
        <v>4.25</v>
      </c>
      <c r="U11" s="87">
        <v>3.5</v>
      </c>
      <c r="V11" s="87">
        <v>3.5</v>
      </c>
      <c r="W11" s="88">
        <v>0.5</v>
      </c>
      <c r="X11" s="87">
        <v>4.5625</v>
      </c>
      <c r="Y11" s="84">
        <v>0</v>
      </c>
      <c r="Z11" s="84">
        <v>1</v>
      </c>
      <c r="AA11" s="88" t="s">
        <v>10333</v>
      </c>
      <c r="AB11" s="89" t="s">
        <v>10336</v>
      </c>
      <c r="AC11" s="88" t="s">
        <v>10335</v>
      </c>
      <c r="AD11" s="89">
        <v>0</v>
      </c>
      <c r="AE11" s="89" t="s">
        <v>10336</v>
      </c>
    </row>
    <row r="12" spans="1:31" ht="21" x14ac:dyDescent="0.35">
      <c r="A12" s="84" t="s">
        <v>10371</v>
      </c>
      <c r="B12" s="90" t="s">
        <v>1181</v>
      </c>
      <c r="C12" s="90" t="s">
        <v>3565</v>
      </c>
      <c r="D12" s="85" t="s">
        <v>10372</v>
      </c>
      <c r="E12" s="86" t="str">
        <f t="shared" si="0"/>
        <v>โครงการประชุมสัมมนาส่งเสริมความโปร่งใสในการปฏิบัติราชการกองทัพอากาศ</v>
      </c>
      <c r="F12" s="85" t="s">
        <v>10373</v>
      </c>
      <c r="G12" s="85" t="s">
        <v>10337</v>
      </c>
      <c r="H12" s="85" t="s">
        <v>2771</v>
      </c>
      <c r="I12" s="84" t="s">
        <v>10343</v>
      </c>
      <c r="J12" s="84">
        <v>1</v>
      </c>
      <c r="K12" s="84">
        <v>0</v>
      </c>
      <c r="L12" s="84">
        <v>1</v>
      </c>
      <c r="M12" s="84">
        <v>1</v>
      </c>
      <c r="N12" s="84">
        <v>0</v>
      </c>
      <c r="O12" s="84">
        <v>1</v>
      </c>
      <c r="P12" s="84">
        <v>1</v>
      </c>
      <c r="Q12" s="84">
        <v>5</v>
      </c>
      <c r="R12" s="87">
        <v>0.75</v>
      </c>
      <c r="S12" s="88">
        <v>3</v>
      </c>
      <c r="T12" s="87">
        <v>3.5</v>
      </c>
      <c r="U12" s="87">
        <v>4.75</v>
      </c>
      <c r="V12" s="88">
        <v>3</v>
      </c>
      <c r="W12" s="87">
        <v>4</v>
      </c>
      <c r="X12" s="87">
        <v>5</v>
      </c>
      <c r="Y12" s="84">
        <v>0</v>
      </c>
      <c r="Z12" s="84">
        <v>0</v>
      </c>
      <c r="AA12" s="88" t="s">
        <v>10333</v>
      </c>
      <c r="AB12" s="88" t="s">
        <v>10334</v>
      </c>
      <c r="AC12" s="88" t="s">
        <v>10335</v>
      </c>
      <c r="AD12" s="89">
        <v>0</v>
      </c>
      <c r="AE12" s="89" t="s">
        <v>10336</v>
      </c>
    </row>
    <row r="13" spans="1:31" ht="21" x14ac:dyDescent="0.35">
      <c r="A13" s="84" t="s">
        <v>10374</v>
      </c>
      <c r="B13" s="90" t="s">
        <v>1181</v>
      </c>
      <c r="C13" s="90" t="s">
        <v>3565</v>
      </c>
      <c r="D13" s="85" t="s">
        <v>10375</v>
      </c>
      <c r="E13" s="86" t="str">
        <f t="shared" si="0"/>
        <v>โครงการพัฒนาจิตสำนึกและความเข้มแข็งของกลไกต่อต้านการทุจริต กระทรวงพาณิชย์</v>
      </c>
      <c r="F13" s="85" t="s">
        <v>5055</v>
      </c>
      <c r="G13" s="85" t="s">
        <v>410</v>
      </c>
      <c r="H13" s="85" t="s">
        <v>38</v>
      </c>
      <c r="I13" s="84" t="s">
        <v>10343</v>
      </c>
      <c r="J13" s="84">
        <v>1</v>
      </c>
      <c r="K13" s="84">
        <v>1</v>
      </c>
      <c r="L13" s="84">
        <v>0</v>
      </c>
      <c r="M13" s="84">
        <v>0</v>
      </c>
      <c r="N13" s="84">
        <v>1</v>
      </c>
      <c r="O13" s="84">
        <v>0</v>
      </c>
      <c r="P13" s="84">
        <v>1</v>
      </c>
      <c r="Q13" s="84">
        <v>4</v>
      </c>
      <c r="R13" s="87">
        <v>0.75</v>
      </c>
      <c r="S13" s="87">
        <v>4.625</v>
      </c>
      <c r="T13" s="88">
        <v>0.5</v>
      </c>
      <c r="U13" s="88">
        <v>3.25</v>
      </c>
      <c r="V13" s="87">
        <v>3.5</v>
      </c>
      <c r="W13" s="88">
        <v>1.5</v>
      </c>
      <c r="X13" s="87">
        <v>5</v>
      </c>
      <c r="Y13" s="84">
        <v>0</v>
      </c>
      <c r="Z13" s="84">
        <v>0</v>
      </c>
      <c r="AA13" s="88" t="s">
        <v>10333</v>
      </c>
      <c r="AB13" s="88" t="s">
        <v>10334</v>
      </c>
      <c r="AC13" s="88" t="s">
        <v>10335</v>
      </c>
      <c r="AD13" s="89">
        <v>0</v>
      </c>
      <c r="AE13" s="89" t="s">
        <v>10336</v>
      </c>
    </row>
    <row r="14" spans="1:31" ht="21" x14ac:dyDescent="0.35">
      <c r="A14" s="84" t="s">
        <v>10376</v>
      </c>
      <c r="B14" s="90" t="s">
        <v>1181</v>
      </c>
      <c r="C14" s="90" t="s">
        <v>3565</v>
      </c>
      <c r="D14" s="85" t="s">
        <v>10377</v>
      </c>
      <c r="E14" s="86" t="str">
        <f t="shared" si="0"/>
        <v>โครงการพัฒนาศักยภาพของเจ้าหน้าที่รัฐและประชาชนในการป้องกันการทุจริต ด้วยนวัตกรรมการเรียนรู้ผ่านสื่ออิเล็กทรอนิกส์ (PACC E-Learning)</v>
      </c>
      <c r="F14" s="85" t="s">
        <v>10378</v>
      </c>
      <c r="G14" s="85" t="s">
        <v>2391</v>
      </c>
      <c r="H14" s="85" t="s">
        <v>453</v>
      </c>
      <c r="I14" s="84" t="s">
        <v>10343</v>
      </c>
      <c r="J14" s="84">
        <v>1</v>
      </c>
      <c r="K14" s="84">
        <v>1</v>
      </c>
      <c r="L14" s="84">
        <v>0</v>
      </c>
      <c r="M14" s="84">
        <v>0</v>
      </c>
      <c r="N14" s="84">
        <v>0</v>
      </c>
      <c r="O14" s="84">
        <v>1</v>
      </c>
      <c r="P14" s="84">
        <v>1</v>
      </c>
      <c r="Q14" s="84">
        <v>4</v>
      </c>
      <c r="R14" s="87">
        <v>1</v>
      </c>
      <c r="S14" s="87">
        <v>4.875</v>
      </c>
      <c r="T14" s="88">
        <v>1.75</v>
      </c>
      <c r="U14" s="88">
        <v>3.25</v>
      </c>
      <c r="V14" s="88">
        <v>2.5</v>
      </c>
      <c r="W14" s="87">
        <v>4.25</v>
      </c>
      <c r="X14" s="87">
        <v>5</v>
      </c>
      <c r="Y14" s="84">
        <v>0</v>
      </c>
      <c r="Z14" s="84">
        <v>1</v>
      </c>
      <c r="AA14" s="88" t="s">
        <v>10333</v>
      </c>
      <c r="AB14" s="89" t="s">
        <v>10336</v>
      </c>
      <c r="AC14" s="88" t="s">
        <v>10335</v>
      </c>
      <c r="AD14" s="89">
        <v>0</v>
      </c>
      <c r="AE14" s="89" t="s">
        <v>10336</v>
      </c>
    </row>
    <row r="15" spans="1:31" ht="21" x14ac:dyDescent="0.35">
      <c r="A15" s="84" t="s">
        <v>10379</v>
      </c>
      <c r="B15" s="90" t="s">
        <v>1181</v>
      </c>
      <c r="C15" s="90" t="s">
        <v>3565</v>
      </c>
      <c r="D15" s="85" t="s">
        <v>10380</v>
      </c>
      <c r="E15" s="86" t="str">
        <f t="shared" si="0"/>
        <v>โครงการส่งเสริมการสร้างการรับรู้การต่อต้านการทุจริตและประพฤติมิชอบในยุคดิจิทัล</v>
      </c>
      <c r="F15" s="85" t="s">
        <v>8798</v>
      </c>
      <c r="G15" s="85" t="s">
        <v>8799</v>
      </c>
      <c r="H15" s="85" t="s">
        <v>198</v>
      </c>
      <c r="I15" s="84" t="s">
        <v>10343</v>
      </c>
      <c r="J15" s="84">
        <v>1</v>
      </c>
      <c r="K15" s="84">
        <v>1</v>
      </c>
      <c r="L15" s="84">
        <v>0</v>
      </c>
      <c r="M15" s="84">
        <v>0</v>
      </c>
      <c r="N15" s="84">
        <v>0</v>
      </c>
      <c r="O15" s="84">
        <v>0</v>
      </c>
      <c r="P15" s="84">
        <v>1</v>
      </c>
      <c r="Q15" s="84">
        <v>3</v>
      </c>
      <c r="R15" s="87">
        <v>1</v>
      </c>
      <c r="S15" s="87">
        <v>4.5</v>
      </c>
      <c r="T15" s="88">
        <v>3.25</v>
      </c>
      <c r="U15" s="88">
        <v>1.75</v>
      </c>
      <c r="V15" s="88">
        <v>3</v>
      </c>
      <c r="W15" s="88">
        <v>2.75</v>
      </c>
      <c r="X15" s="87">
        <v>5</v>
      </c>
      <c r="Y15" s="84">
        <v>0</v>
      </c>
      <c r="Z15" s="84">
        <v>1</v>
      </c>
      <c r="AA15" s="88" t="s">
        <v>10333</v>
      </c>
      <c r="AB15" s="89" t="s">
        <v>10336</v>
      </c>
      <c r="AC15" s="88" t="s">
        <v>10335</v>
      </c>
      <c r="AD15" s="89">
        <v>0</v>
      </c>
      <c r="AE15" s="89" t="s">
        <v>10336</v>
      </c>
    </row>
    <row r="16" spans="1:31" ht="21" x14ac:dyDescent="0.35">
      <c r="A16" s="84" t="s">
        <v>10381</v>
      </c>
      <c r="B16" s="90" t="s">
        <v>1181</v>
      </c>
      <c r="C16" s="90" t="s">
        <v>3565</v>
      </c>
      <c r="D16" s="85" t="s">
        <v>10382</v>
      </c>
      <c r="E16" s="86" t="str">
        <f t="shared" si="0"/>
        <v>โครงการส่งเสริมเครือข่ายทางสังคมป้องกันการทุจริตด้วยมิติคุณธรรม</v>
      </c>
      <c r="F16" s="85" t="s">
        <v>10383</v>
      </c>
      <c r="G16" s="85" t="s">
        <v>2671</v>
      </c>
      <c r="H16" s="85" t="s">
        <v>2437</v>
      </c>
      <c r="I16" s="84" t="s">
        <v>10343</v>
      </c>
      <c r="J16" s="84">
        <v>1</v>
      </c>
      <c r="K16" s="84">
        <v>0</v>
      </c>
      <c r="L16" s="84">
        <v>1</v>
      </c>
      <c r="M16" s="84">
        <v>1</v>
      </c>
      <c r="N16" s="84">
        <v>1</v>
      </c>
      <c r="O16" s="84">
        <v>1</v>
      </c>
      <c r="P16" s="84">
        <v>1</v>
      </c>
      <c r="Q16" s="84">
        <v>6</v>
      </c>
      <c r="R16" s="87">
        <v>1</v>
      </c>
      <c r="S16" s="88">
        <v>2.75</v>
      </c>
      <c r="T16" s="87">
        <v>4</v>
      </c>
      <c r="U16" s="87">
        <v>5</v>
      </c>
      <c r="V16" s="87">
        <v>4.5</v>
      </c>
      <c r="W16" s="87">
        <v>5</v>
      </c>
      <c r="X16" s="87">
        <v>5</v>
      </c>
      <c r="Y16" s="84">
        <v>0</v>
      </c>
      <c r="Z16" s="84">
        <v>1</v>
      </c>
      <c r="AA16" s="88" t="s">
        <v>10333</v>
      </c>
      <c r="AB16" s="89" t="s">
        <v>10336</v>
      </c>
      <c r="AC16" s="88" t="s">
        <v>10335</v>
      </c>
      <c r="AD16" s="89">
        <v>0</v>
      </c>
      <c r="AE16" s="89" t="s">
        <v>10336</v>
      </c>
    </row>
    <row r="17" spans="1:31" ht="21" x14ac:dyDescent="0.35">
      <c r="A17" s="84" t="s">
        <v>10384</v>
      </c>
      <c r="B17" s="90" t="s">
        <v>1181</v>
      </c>
      <c r="C17" s="90" t="s">
        <v>3565</v>
      </c>
      <c r="D17" s="85" t="s">
        <v>10385</v>
      </c>
      <c r="E17" s="86" t="str">
        <f t="shared" si="0"/>
        <v>โครงการสนับสนุนและสร้างการมีส่วนร่วมของภาคีเครือข่ายแรงงานในการต่อต้านการทุจริต “ดวงตาแรงงาน”</v>
      </c>
      <c r="F17" s="85" t="s">
        <v>10386</v>
      </c>
      <c r="G17" s="85" t="s">
        <v>2552</v>
      </c>
      <c r="H17" s="85" t="s">
        <v>193</v>
      </c>
      <c r="I17" s="84" t="s">
        <v>10343</v>
      </c>
      <c r="J17" s="84">
        <v>1</v>
      </c>
      <c r="K17" s="84">
        <v>1</v>
      </c>
      <c r="L17" s="84">
        <v>0</v>
      </c>
      <c r="M17" s="84">
        <v>1</v>
      </c>
      <c r="N17" s="84">
        <v>1</v>
      </c>
      <c r="O17" s="84">
        <v>1</v>
      </c>
      <c r="P17" s="84">
        <v>1</v>
      </c>
      <c r="Q17" s="84">
        <v>6</v>
      </c>
      <c r="R17" s="87">
        <v>1</v>
      </c>
      <c r="S17" s="87">
        <v>4.625</v>
      </c>
      <c r="T17" s="88">
        <v>2</v>
      </c>
      <c r="U17" s="87">
        <v>3.75</v>
      </c>
      <c r="V17" s="87">
        <v>3.5</v>
      </c>
      <c r="W17" s="87">
        <v>3.75</v>
      </c>
      <c r="X17" s="87">
        <v>5</v>
      </c>
      <c r="Y17" s="84">
        <v>0</v>
      </c>
      <c r="Z17" s="84">
        <v>1</v>
      </c>
      <c r="AA17" s="88" t="s">
        <v>10333</v>
      </c>
      <c r="AB17" s="89" t="s">
        <v>10336</v>
      </c>
      <c r="AC17" s="88" t="s">
        <v>10335</v>
      </c>
      <c r="AD17" s="89">
        <v>0</v>
      </c>
      <c r="AE17" s="89" t="s">
        <v>10336</v>
      </c>
    </row>
    <row r="18" spans="1:31" ht="21" x14ac:dyDescent="0.35">
      <c r="A18" s="84" t="s">
        <v>10387</v>
      </c>
      <c r="B18" s="90" t="s">
        <v>1181</v>
      </c>
      <c r="C18" s="90" t="s">
        <v>3565</v>
      </c>
      <c r="D18" s="85" t="s">
        <v>10388</v>
      </c>
      <c r="E18" s="86" t="str">
        <f t="shared" si="0"/>
        <v>โครงการสร้างโค้ช STRONG ในกลุ่มผู้นำเยาวชน (STRONG Young Coaches)</v>
      </c>
      <c r="F18" s="85" t="s">
        <v>10389</v>
      </c>
      <c r="G18" s="85" t="s">
        <v>2416</v>
      </c>
      <c r="H18" s="85" t="s">
        <v>2417</v>
      </c>
      <c r="I18" s="84" t="s">
        <v>10343</v>
      </c>
      <c r="J18" s="84">
        <v>1</v>
      </c>
      <c r="K18" s="84">
        <v>1</v>
      </c>
      <c r="L18" s="84">
        <v>0</v>
      </c>
      <c r="M18" s="84">
        <v>1</v>
      </c>
      <c r="N18" s="84">
        <v>0</v>
      </c>
      <c r="O18" s="84">
        <v>1</v>
      </c>
      <c r="P18" s="84">
        <v>1</v>
      </c>
      <c r="Q18" s="84">
        <v>5</v>
      </c>
      <c r="R18" s="87">
        <v>1</v>
      </c>
      <c r="S18" s="87">
        <v>4.5</v>
      </c>
      <c r="T18" s="88">
        <v>2.25</v>
      </c>
      <c r="U18" s="87">
        <v>4.25</v>
      </c>
      <c r="V18" s="88">
        <v>2</v>
      </c>
      <c r="W18" s="87">
        <v>4.25</v>
      </c>
      <c r="X18" s="87">
        <v>5</v>
      </c>
      <c r="Y18" s="84">
        <v>0</v>
      </c>
      <c r="Z18" s="84">
        <v>1</v>
      </c>
      <c r="AA18" s="88" t="s">
        <v>10333</v>
      </c>
      <c r="AB18" s="89" t="s">
        <v>10336</v>
      </c>
      <c r="AC18" s="88" t="s">
        <v>10335</v>
      </c>
      <c r="AD18" s="89">
        <v>0</v>
      </c>
      <c r="AE18" s="89" t="s">
        <v>10336</v>
      </c>
    </row>
    <row r="19" spans="1:31" ht="21" x14ac:dyDescent="0.35">
      <c r="A19" s="84" t="s">
        <v>10390</v>
      </c>
      <c r="B19" s="90" t="s">
        <v>1181</v>
      </c>
      <c r="C19" s="90" t="s">
        <v>3565</v>
      </c>
      <c r="D19" s="85" t="s">
        <v>10391</v>
      </c>
      <c r="E19" s="86" t="str">
        <f t="shared" si="0"/>
        <v>โครงการเสริมสร้างความตระหนักรู้ด้านกฎหมาย ระเบียบ แนวทางปฏิบัติเกี่ยวกับการเบิกจ่ายเงินงบประมาณ การจัดซื้อจัดจ้าง และการบริหารพัสดุภาครัฐให้บุคลากรกรมปศุสัตว์</v>
      </c>
      <c r="F19" s="85" t="s">
        <v>10392</v>
      </c>
      <c r="G19" s="85" t="s">
        <v>10393</v>
      </c>
      <c r="H19" s="85" t="s">
        <v>77</v>
      </c>
      <c r="I19" s="84" t="s">
        <v>10343</v>
      </c>
      <c r="J19" s="84">
        <v>1</v>
      </c>
      <c r="K19" s="84">
        <v>0</v>
      </c>
      <c r="L19" s="84">
        <v>0</v>
      </c>
      <c r="M19" s="84">
        <v>1</v>
      </c>
      <c r="N19" s="84">
        <v>0</v>
      </c>
      <c r="O19" s="84">
        <v>0</v>
      </c>
      <c r="P19" s="84">
        <v>1</v>
      </c>
      <c r="Q19" s="84">
        <v>3</v>
      </c>
      <c r="R19" s="87">
        <v>1</v>
      </c>
      <c r="S19" s="88">
        <v>3.375</v>
      </c>
      <c r="T19" s="88">
        <v>1.25</v>
      </c>
      <c r="U19" s="87">
        <v>3.75</v>
      </c>
      <c r="V19" s="88">
        <v>1</v>
      </c>
      <c r="W19" s="88">
        <v>1</v>
      </c>
      <c r="X19" s="87">
        <v>5</v>
      </c>
      <c r="Y19" s="84">
        <v>0</v>
      </c>
      <c r="Z19" s="84">
        <v>1</v>
      </c>
      <c r="AA19" s="88" t="s">
        <v>10333</v>
      </c>
      <c r="AB19" s="89" t="s">
        <v>10336</v>
      </c>
      <c r="AC19" s="88" t="s">
        <v>10335</v>
      </c>
      <c r="AD19" s="89">
        <v>0</v>
      </c>
      <c r="AE19" s="89" t="s">
        <v>10336</v>
      </c>
    </row>
    <row r="20" spans="1:31" ht="21" x14ac:dyDescent="0.35">
      <c r="A20" s="84" t="s">
        <v>10394</v>
      </c>
      <c r="B20" s="90" t="s">
        <v>1181</v>
      </c>
      <c r="C20" s="90" t="s">
        <v>3565</v>
      </c>
      <c r="D20" s="85" t="s">
        <v>10395</v>
      </c>
      <c r="E20" s="86" t="str">
        <f t="shared" si="0"/>
        <v>โครงการอบรมต้านทุจริตศึกษา</v>
      </c>
      <c r="F20" s="85" t="s">
        <v>10396</v>
      </c>
      <c r="G20" s="85" t="s">
        <v>10337</v>
      </c>
      <c r="H20" s="85" t="s">
        <v>2771</v>
      </c>
      <c r="I20" s="84" t="s">
        <v>10343</v>
      </c>
      <c r="J20" s="84">
        <v>1</v>
      </c>
      <c r="K20" s="84">
        <v>1</v>
      </c>
      <c r="L20" s="84">
        <v>0</v>
      </c>
      <c r="M20" s="84">
        <v>1</v>
      </c>
      <c r="N20" s="84">
        <v>0</v>
      </c>
      <c r="O20" s="84">
        <v>1</v>
      </c>
      <c r="P20" s="84">
        <v>1</v>
      </c>
      <c r="Q20" s="84">
        <v>5</v>
      </c>
      <c r="R20" s="87">
        <v>0.75</v>
      </c>
      <c r="S20" s="87">
        <v>3.75</v>
      </c>
      <c r="T20" s="88">
        <v>2</v>
      </c>
      <c r="U20" s="87">
        <v>4.75</v>
      </c>
      <c r="V20" s="88">
        <v>1</v>
      </c>
      <c r="W20" s="87">
        <v>4</v>
      </c>
      <c r="X20" s="87">
        <v>5</v>
      </c>
      <c r="Y20" s="84">
        <v>0</v>
      </c>
      <c r="Z20" s="84">
        <v>0</v>
      </c>
      <c r="AA20" s="88" t="s">
        <v>10333</v>
      </c>
      <c r="AB20" s="88" t="s">
        <v>10334</v>
      </c>
      <c r="AC20" s="88" t="s">
        <v>10335</v>
      </c>
      <c r="AD20" s="89">
        <v>0</v>
      </c>
      <c r="AE20" s="89" t="s">
        <v>10336</v>
      </c>
    </row>
    <row r="21" spans="1:31" ht="21" x14ac:dyDescent="0.35">
      <c r="A21" s="84" t="s">
        <v>10397</v>
      </c>
      <c r="B21" s="90" t="s">
        <v>1181</v>
      </c>
      <c r="C21" s="90" t="s">
        <v>3565</v>
      </c>
      <c r="D21" s="85" t="s">
        <v>10398</v>
      </c>
      <c r="E21" s="86" t="str">
        <f t="shared" si="0"/>
        <v>พัฒนาการจัดการศึกษาเพื่อเสริมสร้างคุณธรรมจริยธรรม จิตอาสา และสำนึกสาธารณะในสถานศึกษา</v>
      </c>
      <c r="F21" s="85" t="s">
        <v>10399</v>
      </c>
      <c r="G21" s="85" t="s">
        <v>6199</v>
      </c>
      <c r="H21" s="85" t="s">
        <v>344</v>
      </c>
      <c r="I21" s="84" t="s">
        <v>10343</v>
      </c>
      <c r="J21" s="84">
        <v>1</v>
      </c>
      <c r="K21" s="84">
        <v>1</v>
      </c>
      <c r="L21" s="84">
        <v>0</v>
      </c>
      <c r="M21" s="84">
        <v>1</v>
      </c>
      <c r="N21" s="84">
        <v>1</v>
      </c>
      <c r="O21" s="84">
        <v>1</v>
      </c>
      <c r="P21" s="84">
        <v>1</v>
      </c>
      <c r="Q21" s="84">
        <v>6</v>
      </c>
      <c r="R21" s="87">
        <v>1</v>
      </c>
      <c r="S21" s="87">
        <v>4.5</v>
      </c>
      <c r="T21" s="88">
        <v>3</v>
      </c>
      <c r="U21" s="87">
        <v>4.25</v>
      </c>
      <c r="V21" s="87">
        <v>3.75</v>
      </c>
      <c r="W21" s="87">
        <v>4.5</v>
      </c>
      <c r="X21" s="87">
        <v>5</v>
      </c>
      <c r="Y21" s="84">
        <v>0</v>
      </c>
      <c r="Z21" s="84">
        <v>1</v>
      </c>
      <c r="AA21" s="88" t="s">
        <v>10333</v>
      </c>
      <c r="AB21" s="89" t="s">
        <v>10336</v>
      </c>
      <c r="AC21" s="88" t="s">
        <v>10335</v>
      </c>
      <c r="AD21" s="89">
        <v>0</v>
      </c>
      <c r="AE21" s="89" t="s">
        <v>10336</v>
      </c>
    </row>
    <row r="22" spans="1:31" ht="21" x14ac:dyDescent="0.35">
      <c r="A22" s="84" t="s">
        <v>10400</v>
      </c>
      <c r="B22" s="96" t="s">
        <v>1181</v>
      </c>
      <c r="C22" s="96" t="s">
        <v>4862</v>
      </c>
      <c r="D22" s="85" t="s">
        <v>10401</v>
      </c>
      <c r="E22" s="86" t="str">
        <f t="shared" si="0"/>
        <v>โครงการประชาสัมพันธ์การต่อต้านการทุจริตและประพฤติมิชอบ</v>
      </c>
      <c r="F22" s="85" t="s">
        <v>1528</v>
      </c>
      <c r="G22" s="85" t="s">
        <v>2601</v>
      </c>
      <c r="H22" s="85" t="s">
        <v>404</v>
      </c>
      <c r="I22" s="84" t="s">
        <v>10343</v>
      </c>
      <c r="J22" s="84">
        <v>1</v>
      </c>
      <c r="K22" s="84">
        <v>1</v>
      </c>
      <c r="L22" s="84">
        <v>0</v>
      </c>
      <c r="M22" s="84">
        <v>1</v>
      </c>
      <c r="N22" s="84">
        <v>1</v>
      </c>
      <c r="O22" s="84">
        <v>0</v>
      </c>
      <c r="P22" s="84">
        <v>1</v>
      </c>
      <c r="Q22" s="84">
        <v>5</v>
      </c>
      <c r="R22" s="87">
        <v>1</v>
      </c>
      <c r="S22" s="87">
        <v>4.5</v>
      </c>
      <c r="T22" s="88">
        <v>1</v>
      </c>
      <c r="U22" s="87">
        <v>4</v>
      </c>
      <c r="V22" s="87">
        <v>3.5</v>
      </c>
      <c r="W22" s="88">
        <v>2.75</v>
      </c>
      <c r="X22" s="87">
        <v>5</v>
      </c>
      <c r="Y22" s="84">
        <v>0</v>
      </c>
      <c r="Z22" s="84">
        <v>1</v>
      </c>
      <c r="AA22" s="88" t="s">
        <v>10333</v>
      </c>
      <c r="AB22" s="89" t="s">
        <v>10336</v>
      </c>
      <c r="AC22" s="88" t="s">
        <v>10335</v>
      </c>
      <c r="AD22" s="89">
        <v>0</v>
      </c>
      <c r="AE22" s="89" t="s">
        <v>10336</v>
      </c>
    </row>
    <row r="23" spans="1:31" ht="21" x14ac:dyDescent="0.35">
      <c r="A23" s="84" t="s">
        <v>10402</v>
      </c>
      <c r="B23" s="96" t="s">
        <v>1181</v>
      </c>
      <c r="C23" s="96" t="s">
        <v>4862</v>
      </c>
      <c r="D23" s="85" t="s">
        <v>10403</v>
      </c>
      <c r="E23" s="91" t="str">
        <f t="shared" si="0"/>
        <v>โครงการพัฒนาสร้างสื่อสร้างสรรค์สร้างการรับรู้ด้านการป้องกันและปราบปรามการทุจริตแบบมีส่วนร่วมสำหรับนักเรียนในจังหวัดชายแดนใต้</v>
      </c>
      <c r="F23" s="92" t="s">
        <v>10404</v>
      </c>
      <c r="G23" s="92" t="s">
        <v>2443</v>
      </c>
      <c r="H23" s="92" t="s">
        <v>198</v>
      </c>
      <c r="I23" s="93" t="s">
        <v>10343</v>
      </c>
      <c r="J23" s="93">
        <v>1</v>
      </c>
      <c r="K23" s="93">
        <v>1</v>
      </c>
      <c r="L23" s="93">
        <v>1</v>
      </c>
      <c r="M23" s="93">
        <v>1</v>
      </c>
      <c r="N23" s="93">
        <v>1</v>
      </c>
      <c r="O23" s="93">
        <v>1</v>
      </c>
      <c r="P23" s="93">
        <v>1</v>
      </c>
      <c r="Q23" s="93">
        <v>7</v>
      </c>
      <c r="R23" s="94">
        <v>1</v>
      </c>
      <c r="S23" s="94">
        <v>4.5</v>
      </c>
      <c r="T23" s="94">
        <v>3.75</v>
      </c>
      <c r="U23" s="94">
        <v>4.25</v>
      </c>
      <c r="V23" s="94">
        <v>4.5</v>
      </c>
      <c r="W23" s="94">
        <v>4.75</v>
      </c>
      <c r="X23" s="94">
        <v>5</v>
      </c>
      <c r="Y23" s="93">
        <v>1</v>
      </c>
      <c r="Z23" s="93">
        <v>1</v>
      </c>
      <c r="AA23" s="94" t="s">
        <v>10355</v>
      </c>
      <c r="AB23" s="95" t="s">
        <v>10336</v>
      </c>
      <c r="AC23" s="95" t="s">
        <v>10336</v>
      </c>
      <c r="AD23" s="95">
        <v>89</v>
      </c>
      <c r="AE23" s="94" t="s">
        <v>10356</v>
      </c>
    </row>
    <row r="24" spans="1:31" ht="21" x14ac:dyDescent="0.35">
      <c r="A24" s="84" t="s">
        <v>10405</v>
      </c>
      <c r="B24" s="96" t="s">
        <v>1181</v>
      </c>
      <c r="C24" s="96" t="s">
        <v>4862</v>
      </c>
      <c r="D24" s="85" t="s">
        <v>10406</v>
      </c>
      <c r="E24" s="86" t="str">
        <f t="shared" si="0"/>
        <v>ประชาสัมพันธ์ศูนย์ขับเคลื่อนการบริการภาครัฐสำหรับนักลงทุนและชาวต่างชาติ</v>
      </c>
      <c r="F24" s="85" t="s">
        <v>10407</v>
      </c>
      <c r="G24" s="85" t="s">
        <v>2391</v>
      </c>
      <c r="H24" s="85" t="s">
        <v>453</v>
      </c>
      <c r="I24" s="84" t="s">
        <v>10343</v>
      </c>
      <c r="J24" s="84">
        <v>1</v>
      </c>
      <c r="K24" s="84">
        <v>1</v>
      </c>
      <c r="L24" s="84">
        <v>1</v>
      </c>
      <c r="M24" s="84">
        <v>1</v>
      </c>
      <c r="N24" s="84">
        <v>1</v>
      </c>
      <c r="O24" s="84">
        <v>1</v>
      </c>
      <c r="P24" s="84">
        <v>1</v>
      </c>
      <c r="Q24" s="84">
        <v>7</v>
      </c>
      <c r="R24" s="87">
        <v>0.75</v>
      </c>
      <c r="S24" s="87">
        <v>3.5</v>
      </c>
      <c r="T24" s="87">
        <v>3.5</v>
      </c>
      <c r="U24" s="87">
        <v>3.75</v>
      </c>
      <c r="V24" s="87">
        <v>3.5</v>
      </c>
      <c r="W24" s="87">
        <v>4</v>
      </c>
      <c r="X24" s="87">
        <v>5</v>
      </c>
      <c r="Y24" s="84">
        <v>1</v>
      </c>
      <c r="Z24" s="84">
        <v>0</v>
      </c>
      <c r="AA24" s="88" t="s">
        <v>10333</v>
      </c>
      <c r="AB24" s="88" t="s">
        <v>10334</v>
      </c>
      <c r="AC24" s="89" t="s">
        <v>10336</v>
      </c>
      <c r="AD24" s="89">
        <v>0</v>
      </c>
      <c r="AE24" s="89" t="s">
        <v>10336</v>
      </c>
    </row>
    <row r="25" spans="1:31" ht="21" x14ac:dyDescent="0.35">
      <c r="A25" s="84" t="s">
        <v>10408</v>
      </c>
      <c r="B25" s="97" t="s">
        <v>1184</v>
      </c>
      <c r="C25" s="97" t="s">
        <v>3834</v>
      </c>
      <c r="D25" s="85" t="s">
        <v>10409</v>
      </c>
      <c r="E25" s="86" t="str">
        <f t="shared" si="0"/>
        <v>โครงการ “STRONG–จิตพอเพียงต้านทุจริต”</v>
      </c>
      <c r="F25" s="85" t="s">
        <v>10410</v>
      </c>
      <c r="G25" s="85" t="s">
        <v>2416</v>
      </c>
      <c r="H25" s="85" t="s">
        <v>2417</v>
      </c>
      <c r="I25" s="84" t="s">
        <v>10343</v>
      </c>
      <c r="J25" s="84">
        <v>1</v>
      </c>
      <c r="K25" s="84">
        <v>1</v>
      </c>
      <c r="L25" s="84">
        <v>1</v>
      </c>
      <c r="M25" s="84">
        <v>1</v>
      </c>
      <c r="N25" s="84">
        <v>0</v>
      </c>
      <c r="O25" s="84">
        <v>0</v>
      </c>
      <c r="P25" s="84">
        <v>1</v>
      </c>
      <c r="Q25" s="84">
        <v>5</v>
      </c>
      <c r="R25" s="87">
        <v>1</v>
      </c>
      <c r="S25" s="87">
        <v>4.375</v>
      </c>
      <c r="T25" s="87">
        <v>4.5</v>
      </c>
      <c r="U25" s="87">
        <v>4.5</v>
      </c>
      <c r="V25" s="88">
        <v>3</v>
      </c>
      <c r="W25" s="88">
        <v>1.75</v>
      </c>
      <c r="X25" s="87">
        <v>5</v>
      </c>
      <c r="Y25" s="84">
        <v>0</v>
      </c>
      <c r="Z25" s="84">
        <v>1</v>
      </c>
      <c r="AA25" s="88" t="s">
        <v>10333</v>
      </c>
      <c r="AB25" s="89" t="s">
        <v>10336</v>
      </c>
      <c r="AC25" s="88" t="s">
        <v>10335</v>
      </c>
      <c r="AD25" s="89">
        <v>0</v>
      </c>
      <c r="AE25" s="89" t="s">
        <v>10336</v>
      </c>
    </row>
    <row r="26" spans="1:31" ht="21" x14ac:dyDescent="0.35">
      <c r="A26" s="84" t="s">
        <v>10411</v>
      </c>
      <c r="B26" s="97" t="s">
        <v>1184</v>
      </c>
      <c r="C26" s="97" t="s">
        <v>3834</v>
      </c>
      <c r="D26" s="85" t="s">
        <v>10412</v>
      </c>
      <c r="E26" s="86" t="str">
        <f t="shared" si="0"/>
        <v>โครงการ “STRONG–องค์กรพอเพียงต้านทุจริต”</v>
      </c>
      <c r="F26" s="85" t="s">
        <v>10413</v>
      </c>
      <c r="G26" s="85" t="s">
        <v>2416</v>
      </c>
      <c r="H26" s="85" t="s">
        <v>2417</v>
      </c>
      <c r="I26" s="84" t="s">
        <v>10343</v>
      </c>
      <c r="J26" s="84">
        <v>1</v>
      </c>
      <c r="K26" s="84">
        <v>0</v>
      </c>
      <c r="L26" s="84">
        <v>0</v>
      </c>
      <c r="M26" s="84">
        <v>1</v>
      </c>
      <c r="N26" s="84">
        <v>0</v>
      </c>
      <c r="O26" s="84">
        <v>0</v>
      </c>
      <c r="P26" s="84">
        <v>1</v>
      </c>
      <c r="Q26" s="84">
        <v>3</v>
      </c>
      <c r="R26" s="87">
        <v>1</v>
      </c>
      <c r="S26" s="88">
        <v>3</v>
      </c>
      <c r="T26" s="88">
        <v>3</v>
      </c>
      <c r="U26" s="87">
        <v>3.75</v>
      </c>
      <c r="V26" s="88">
        <v>3.25</v>
      </c>
      <c r="W26" s="88">
        <v>1.75</v>
      </c>
      <c r="X26" s="87">
        <v>5</v>
      </c>
      <c r="Y26" s="84">
        <v>0</v>
      </c>
      <c r="Z26" s="84">
        <v>1</v>
      </c>
      <c r="AA26" s="88" t="s">
        <v>10333</v>
      </c>
      <c r="AB26" s="89" t="s">
        <v>10336</v>
      </c>
      <c r="AC26" s="88" t="s">
        <v>10335</v>
      </c>
      <c r="AD26" s="89">
        <v>0</v>
      </c>
      <c r="AE26" s="89" t="s">
        <v>10336</v>
      </c>
    </row>
    <row r="27" spans="1:31" ht="21" x14ac:dyDescent="0.35">
      <c r="A27" s="84" t="s">
        <v>10414</v>
      </c>
      <c r="B27" s="97" t="s">
        <v>1184</v>
      </c>
      <c r="C27" s="97" t="s">
        <v>3834</v>
      </c>
      <c r="D27" s="85" t="s">
        <v>10415</v>
      </c>
      <c r="E27" s="86" t="str">
        <f t="shared" si="0"/>
        <v>โครงการ “พัฒนากลไกการมีส่วนร่วมของทุกภาคส่วนในการป้องกันการทุจริต”</v>
      </c>
      <c r="F27" s="85" t="s">
        <v>10416</v>
      </c>
      <c r="G27" s="85" t="s">
        <v>2416</v>
      </c>
      <c r="H27" s="85" t="s">
        <v>2417</v>
      </c>
      <c r="I27" s="84" t="s">
        <v>10343</v>
      </c>
      <c r="J27" s="84">
        <v>1</v>
      </c>
      <c r="K27" s="84">
        <v>1</v>
      </c>
      <c r="L27" s="84">
        <v>0</v>
      </c>
      <c r="M27" s="84">
        <v>1</v>
      </c>
      <c r="N27" s="84">
        <v>0</v>
      </c>
      <c r="O27" s="84">
        <v>0</v>
      </c>
      <c r="P27" s="84">
        <v>1</v>
      </c>
      <c r="Q27" s="84">
        <v>4</v>
      </c>
      <c r="R27" s="87">
        <v>1</v>
      </c>
      <c r="S27" s="87">
        <v>4</v>
      </c>
      <c r="T27" s="88">
        <v>1.5</v>
      </c>
      <c r="U27" s="87">
        <v>3.75</v>
      </c>
      <c r="V27" s="88">
        <v>1.5</v>
      </c>
      <c r="W27" s="88">
        <v>2.5</v>
      </c>
      <c r="X27" s="87">
        <v>5</v>
      </c>
      <c r="Y27" s="84">
        <v>0</v>
      </c>
      <c r="Z27" s="84">
        <v>1</v>
      </c>
      <c r="AA27" s="88" t="s">
        <v>10333</v>
      </c>
      <c r="AB27" s="89" t="s">
        <v>10336</v>
      </c>
      <c r="AC27" s="88" t="s">
        <v>10335</v>
      </c>
      <c r="AD27" s="89">
        <v>0</v>
      </c>
      <c r="AE27" s="89" t="s">
        <v>10336</v>
      </c>
    </row>
    <row r="28" spans="1:31" ht="21" x14ac:dyDescent="0.35">
      <c r="A28" s="84" t="s">
        <v>10417</v>
      </c>
      <c r="B28" s="97" t="s">
        <v>1184</v>
      </c>
      <c r="C28" s="97" t="s">
        <v>3834</v>
      </c>
      <c r="D28" s="85" t="s">
        <v>10418</v>
      </c>
      <c r="E28" s="86" t="str">
        <f t="shared" si="0"/>
        <v>โครงการ “เสริมสร้างการมีส่วนร่วมของประชาชนทุกภาคส่วนเพื่อเฝ้าระวังการทุจริตและยกระดับค่า CPI”</v>
      </c>
      <c r="F28" s="85" t="s">
        <v>10419</v>
      </c>
      <c r="G28" s="85" t="s">
        <v>2391</v>
      </c>
      <c r="H28" s="85" t="s">
        <v>453</v>
      </c>
      <c r="I28" s="84" t="s">
        <v>10343</v>
      </c>
      <c r="J28" s="84">
        <v>1</v>
      </c>
      <c r="K28" s="84">
        <v>1</v>
      </c>
      <c r="L28" s="84">
        <v>1</v>
      </c>
      <c r="M28" s="84">
        <v>1</v>
      </c>
      <c r="N28" s="84">
        <v>0</v>
      </c>
      <c r="O28" s="84">
        <v>1</v>
      </c>
      <c r="P28" s="84">
        <v>1</v>
      </c>
      <c r="Q28" s="84">
        <v>6</v>
      </c>
      <c r="R28" s="87">
        <v>1</v>
      </c>
      <c r="S28" s="87">
        <v>4.875</v>
      </c>
      <c r="T28" s="87">
        <v>3.5</v>
      </c>
      <c r="U28" s="87">
        <v>4.25</v>
      </c>
      <c r="V28" s="88">
        <v>3</v>
      </c>
      <c r="W28" s="87">
        <v>4</v>
      </c>
      <c r="X28" s="87">
        <v>5</v>
      </c>
      <c r="Y28" s="84">
        <v>0</v>
      </c>
      <c r="Z28" s="84">
        <v>1</v>
      </c>
      <c r="AA28" s="88" t="s">
        <v>10333</v>
      </c>
      <c r="AB28" s="89" t="s">
        <v>10336</v>
      </c>
      <c r="AC28" s="88" t="s">
        <v>10335</v>
      </c>
      <c r="AD28" s="89">
        <v>0</v>
      </c>
      <c r="AE28" s="89" t="s">
        <v>10336</v>
      </c>
    </row>
    <row r="29" spans="1:31" ht="21" x14ac:dyDescent="0.35">
      <c r="A29" s="84" t="s">
        <v>10420</v>
      </c>
      <c r="B29" s="97" t="s">
        <v>1184</v>
      </c>
      <c r="C29" s="97" t="s">
        <v>3834</v>
      </c>
      <c r="D29" s="85" t="s">
        <v>10421</v>
      </c>
      <c r="E29" s="86" t="str">
        <f t="shared" si="0"/>
        <v>โครงการป้องกันและต่อต้านการทุจริตโดยการมีส่วนร่วมของเครือข่ายภาคประชาชนและองค์กรชุมชน</v>
      </c>
      <c r="F29" s="85" t="s">
        <v>6379</v>
      </c>
      <c r="G29" s="85" t="s">
        <v>5086</v>
      </c>
      <c r="H29" s="85" t="s">
        <v>2428</v>
      </c>
      <c r="I29" s="84" t="s">
        <v>10343</v>
      </c>
      <c r="J29" s="84">
        <v>1</v>
      </c>
      <c r="K29" s="84">
        <v>1</v>
      </c>
      <c r="L29" s="84">
        <v>1</v>
      </c>
      <c r="M29" s="84">
        <v>1</v>
      </c>
      <c r="N29" s="84">
        <v>1</v>
      </c>
      <c r="O29" s="84">
        <v>0</v>
      </c>
      <c r="P29" s="84">
        <v>1</v>
      </c>
      <c r="Q29" s="84">
        <v>6</v>
      </c>
      <c r="R29" s="87">
        <v>1</v>
      </c>
      <c r="S29" s="87">
        <v>4.875</v>
      </c>
      <c r="T29" s="87">
        <v>4</v>
      </c>
      <c r="U29" s="87">
        <v>3.75</v>
      </c>
      <c r="V29" s="87">
        <v>4.25</v>
      </c>
      <c r="W29" s="88">
        <v>3.25</v>
      </c>
      <c r="X29" s="87">
        <v>5</v>
      </c>
      <c r="Y29" s="84">
        <v>0</v>
      </c>
      <c r="Z29" s="84">
        <v>1</v>
      </c>
      <c r="AA29" s="88" t="s">
        <v>10333</v>
      </c>
      <c r="AB29" s="89" t="s">
        <v>10336</v>
      </c>
      <c r="AC29" s="88" t="s">
        <v>10335</v>
      </c>
      <c r="AD29" s="89">
        <v>0</v>
      </c>
      <c r="AE29" s="89" t="s">
        <v>10336</v>
      </c>
    </row>
    <row r="30" spans="1:31" ht="21" x14ac:dyDescent="0.35">
      <c r="A30" s="84" t="s">
        <v>10422</v>
      </c>
      <c r="B30" s="97" t="s">
        <v>1184</v>
      </c>
      <c r="C30" s="97" t="s">
        <v>3834</v>
      </c>
      <c r="D30" s="85" t="s">
        <v>10423</v>
      </c>
      <c r="E30" s="91" t="str">
        <f t="shared" si="0"/>
        <v>โครงการส่งเสริมการพัฒนาชุมชนธรรมาภิบาล</v>
      </c>
      <c r="F30" s="92" t="s">
        <v>1889</v>
      </c>
      <c r="G30" s="92" t="s">
        <v>2556</v>
      </c>
      <c r="H30" s="92" t="s">
        <v>2541</v>
      </c>
      <c r="I30" s="93" t="s">
        <v>10343</v>
      </c>
      <c r="J30" s="93">
        <v>1</v>
      </c>
      <c r="K30" s="93">
        <v>1</v>
      </c>
      <c r="L30" s="93">
        <v>1</v>
      </c>
      <c r="M30" s="93">
        <v>1</v>
      </c>
      <c r="N30" s="93">
        <v>1</v>
      </c>
      <c r="O30" s="93">
        <v>1</v>
      </c>
      <c r="P30" s="93">
        <v>1</v>
      </c>
      <c r="Q30" s="93">
        <v>7</v>
      </c>
      <c r="R30" s="94">
        <v>1</v>
      </c>
      <c r="S30" s="94">
        <v>4.5</v>
      </c>
      <c r="T30" s="94">
        <v>4.25</v>
      </c>
      <c r="U30" s="94">
        <v>4.5</v>
      </c>
      <c r="V30" s="94">
        <v>3.75</v>
      </c>
      <c r="W30" s="94">
        <v>4.75</v>
      </c>
      <c r="X30" s="94">
        <v>5</v>
      </c>
      <c r="Y30" s="93">
        <v>1</v>
      </c>
      <c r="Z30" s="93">
        <v>1</v>
      </c>
      <c r="AA30" s="94" t="s">
        <v>10355</v>
      </c>
      <c r="AB30" s="95" t="s">
        <v>10336</v>
      </c>
      <c r="AC30" s="95" t="s">
        <v>10336</v>
      </c>
      <c r="AD30" s="95">
        <v>89</v>
      </c>
      <c r="AE30" s="94" t="s">
        <v>10356</v>
      </c>
    </row>
    <row r="31" spans="1:31" ht="21" x14ac:dyDescent="0.35">
      <c r="A31" s="84" t="s">
        <v>10424</v>
      </c>
      <c r="B31" s="97" t="s">
        <v>1184</v>
      </c>
      <c r="C31" s="97" t="s">
        <v>3834</v>
      </c>
      <c r="D31" s="85" t="s">
        <v>10425</v>
      </c>
      <c r="E31" s="86" t="str">
        <f t="shared" si="0"/>
        <v>โครงการส่งเสริมการมีส่วนร่วมเพื่อสร้างเครือข่ายต้นแบบในการป้องกันและเฝ้าระวังการทุจริต</v>
      </c>
      <c r="F31" s="85" t="s">
        <v>10426</v>
      </c>
      <c r="G31" s="85" t="s">
        <v>2391</v>
      </c>
      <c r="H31" s="85" t="s">
        <v>453</v>
      </c>
      <c r="I31" s="84" t="s">
        <v>10343</v>
      </c>
      <c r="J31" s="84">
        <v>1</v>
      </c>
      <c r="K31" s="84">
        <v>1</v>
      </c>
      <c r="L31" s="84">
        <v>0</v>
      </c>
      <c r="M31" s="84">
        <v>1</v>
      </c>
      <c r="N31" s="84">
        <v>0</v>
      </c>
      <c r="O31" s="84">
        <v>1</v>
      </c>
      <c r="P31" s="84">
        <v>1</v>
      </c>
      <c r="Q31" s="84">
        <v>5</v>
      </c>
      <c r="R31" s="87">
        <v>1</v>
      </c>
      <c r="S31" s="87">
        <v>4.875</v>
      </c>
      <c r="T31" s="88">
        <v>2</v>
      </c>
      <c r="U31" s="87">
        <v>4.25</v>
      </c>
      <c r="V31" s="88">
        <v>3</v>
      </c>
      <c r="W31" s="87">
        <v>4</v>
      </c>
      <c r="X31" s="87">
        <v>5</v>
      </c>
      <c r="Y31" s="84">
        <v>0</v>
      </c>
      <c r="Z31" s="84">
        <v>1</v>
      </c>
      <c r="AA31" s="88" t="s">
        <v>10333</v>
      </c>
      <c r="AB31" s="89" t="s">
        <v>10336</v>
      </c>
      <c r="AC31" s="88" t="s">
        <v>10335</v>
      </c>
      <c r="AD31" s="89">
        <v>0</v>
      </c>
      <c r="AE31" s="89" t="s">
        <v>10336</v>
      </c>
    </row>
    <row r="32" spans="1:31" ht="21" x14ac:dyDescent="0.35">
      <c r="A32" s="84" t="s">
        <v>10427</v>
      </c>
      <c r="B32" s="97" t="s">
        <v>1184</v>
      </c>
      <c r="C32" s="97" t="s">
        <v>3834</v>
      </c>
      <c r="D32" s="85" t="s">
        <v>10428</v>
      </c>
      <c r="E32" s="86" t="str">
        <f t="shared" si="0"/>
        <v>มี (ME) คนใจสัตย์</v>
      </c>
      <c r="F32" s="85" t="s">
        <v>10429</v>
      </c>
      <c r="G32" s="85" t="s">
        <v>10347</v>
      </c>
      <c r="H32" s="85" t="s">
        <v>404</v>
      </c>
      <c r="I32" s="84" t="s">
        <v>10343</v>
      </c>
      <c r="J32" s="84">
        <v>1</v>
      </c>
      <c r="K32" s="84">
        <v>0</v>
      </c>
      <c r="L32" s="84">
        <v>0</v>
      </c>
      <c r="M32" s="84">
        <v>0</v>
      </c>
      <c r="N32" s="84">
        <v>0</v>
      </c>
      <c r="O32" s="84">
        <v>0</v>
      </c>
      <c r="P32" s="84">
        <v>1</v>
      </c>
      <c r="Q32" s="84">
        <v>2</v>
      </c>
      <c r="R32" s="87">
        <v>1</v>
      </c>
      <c r="S32" s="88">
        <v>3</v>
      </c>
      <c r="T32" s="88">
        <v>2.5</v>
      </c>
      <c r="U32" s="88">
        <v>3.25</v>
      </c>
      <c r="V32" s="88">
        <v>3</v>
      </c>
      <c r="W32" s="88">
        <v>1.75</v>
      </c>
      <c r="X32" s="87">
        <v>5</v>
      </c>
      <c r="Y32" s="84">
        <v>0</v>
      </c>
      <c r="Z32" s="84">
        <v>1</v>
      </c>
      <c r="AA32" s="88" t="s">
        <v>10333</v>
      </c>
      <c r="AB32" s="89" t="s">
        <v>10336</v>
      </c>
      <c r="AC32" s="88" t="s">
        <v>10335</v>
      </c>
      <c r="AD32" s="89">
        <v>0</v>
      </c>
      <c r="AE32" s="89" t="s">
        <v>10336</v>
      </c>
    </row>
    <row r="33" spans="1:31" ht="21" x14ac:dyDescent="0.35">
      <c r="A33" s="84" t="s">
        <v>10430</v>
      </c>
      <c r="B33" s="98" t="s">
        <v>1184</v>
      </c>
      <c r="C33" s="98" t="s">
        <v>6272</v>
      </c>
      <c r="D33" s="85" t="s">
        <v>10431</v>
      </c>
      <c r="E33" s="86" t="str">
        <f t="shared" si="0"/>
        <v>การพัฒนาศักยภาพกำนันผู้ใหญ่บ้านในการดำเนินการต่อต้านการทุจริตและประพฤติมิชอบจังหวัดนครพนม</v>
      </c>
      <c r="F33" s="85" t="s">
        <v>10432</v>
      </c>
      <c r="G33" s="85" t="s">
        <v>10338</v>
      </c>
      <c r="H33" s="85" t="s">
        <v>198</v>
      </c>
      <c r="I33" s="84" t="s">
        <v>10343</v>
      </c>
      <c r="J33" s="84">
        <v>0</v>
      </c>
      <c r="K33" s="84">
        <v>0</v>
      </c>
      <c r="L33" s="84">
        <v>0</v>
      </c>
      <c r="M33" s="84">
        <v>0</v>
      </c>
      <c r="N33" s="84">
        <v>0</v>
      </c>
      <c r="O33" s="84">
        <v>1</v>
      </c>
      <c r="P33" s="84">
        <v>1</v>
      </c>
      <c r="Q33" s="84">
        <v>2</v>
      </c>
      <c r="R33" s="88">
        <v>0.5</v>
      </c>
      <c r="S33" s="88">
        <v>2.875</v>
      </c>
      <c r="T33" s="88">
        <v>0.5</v>
      </c>
      <c r="U33" s="88">
        <v>2.75</v>
      </c>
      <c r="V33" s="88">
        <v>3</v>
      </c>
      <c r="W33" s="87">
        <v>3.75</v>
      </c>
      <c r="X33" s="87">
        <v>5</v>
      </c>
      <c r="Y33" s="84">
        <v>0</v>
      </c>
      <c r="Z33" s="84">
        <v>0</v>
      </c>
      <c r="AA33" s="88" t="s">
        <v>10333</v>
      </c>
      <c r="AB33" s="88" t="s">
        <v>10334</v>
      </c>
      <c r="AC33" s="88" t="s">
        <v>10335</v>
      </c>
      <c r="AD33" s="89">
        <v>0</v>
      </c>
      <c r="AE33" s="89" t="s">
        <v>10336</v>
      </c>
    </row>
    <row r="34" spans="1:31" ht="21" x14ac:dyDescent="0.35">
      <c r="A34" s="84" t="s">
        <v>10433</v>
      </c>
      <c r="B34" s="98" t="s">
        <v>1184</v>
      </c>
      <c r="C34" s="98" t="s">
        <v>6272</v>
      </c>
      <c r="D34" s="85" t="s">
        <v>10434</v>
      </c>
      <c r="E34" s="86" t="str">
        <f t="shared" si="0"/>
        <v xml:space="preserve">โครงการขับเคลื่อนมาตรการและพัฒนาเสริมสร้างศักยภาพบุคลากรในการป้องกันการทุจริตและประพฤติมิชอบ กระทรวงศึกษาธิการ  </v>
      </c>
      <c r="F34" s="85" t="s">
        <v>10435</v>
      </c>
      <c r="G34" s="85" t="s">
        <v>2404</v>
      </c>
      <c r="H34" s="85" t="s">
        <v>344</v>
      </c>
      <c r="I34" s="84" t="s">
        <v>10343</v>
      </c>
      <c r="J34" s="84">
        <v>1</v>
      </c>
      <c r="K34" s="84">
        <v>1</v>
      </c>
      <c r="L34" s="84">
        <v>0</v>
      </c>
      <c r="M34" s="84">
        <v>1</v>
      </c>
      <c r="N34" s="84">
        <v>1</v>
      </c>
      <c r="O34" s="84">
        <v>0</v>
      </c>
      <c r="P34" s="84">
        <v>1</v>
      </c>
      <c r="Q34" s="84">
        <v>5</v>
      </c>
      <c r="R34" s="87">
        <v>0.75</v>
      </c>
      <c r="S34" s="87">
        <v>4.625</v>
      </c>
      <c r="T34" s="88">
        <v>3</v>
      </c>
      <c r="U34" s="87">
        <v>3.75</v>
      </c>
      <c r="V34" s="87">
        <v>3.75</v>
      </c>
      <c r="W34" s="88">
        <v>1.5</v>
      </c>
      <c r="X34" s="87">
        <v>5</v>
      </c>
      <c r="Y34" s="84">
        <v>0</v>
      </c>
      <c r="Z34" s="84">
        <v>0</v>
      </c>
      <c r="AA34" s="88" t="s">
        <v>10333</v>
      </c>
      <c r="AB34" s="88" t="s">
        <v>10334</v>
      </c>
      <c r="AC34" s="88" t="s">
        <v>10335</v>
      </c>
      <c r="AD34" s="89">
        <v>0</v>
      </c>
      <c r="AE34" s="89" t="s">
        <v>10336</v>
      </c>
    </row>
    <row r="35" spans="1:31" ht="21" x14ac:dyDescent="0.35">
      <c r="A35" s="84" t="s">
        <v>10436</v>
      </c>
      <c r="B35" s="98" t="s">
        <v>1184</v>
      </c>
      <c r="C35" s="98" t="s">
        <v>6272</v>
      </c>
      <c r="D35" s="85" t="s">
        <v>10437</v>
      </c>
      <c r="E35" s="86" t="str">
        <f t="shared" si="0"/>
        <v>โครงการบูรณาการเครือข่ายการป้องกันการทุจริตต้นแบบในระดับพื้นที่</v>
      </c>
      <c r="F35" s="85" t="s">
        <v>10438</v>
      </c>
      <c r="G35" s="85" t="s">
        <v>2563</v>
      </c>
      <c r="H35" s="85" t="s">
        <v>2541</v>
      </c>
      <c r="I35" s="84" t="s">
        <v>10343</v>
      </c>
      <c r="J35" s="84">
        <v>1</v>
      </c>
      <c r="K35" s="84">
        <v>0</v>
      </c>
      <c r="L35" s="84">
        <v>0</v>
      </c>
      <c r="M35" s="84">
        <v>1</v>
      </c>
      <c r="N35" s="84">
        <v>1</v>
      </c>
      <c r="O35" s="84">
        <v>1</v>
      </c>
      <c r="P35" s="84">
        <v>1</v>
      </c>
      <c r="Q35" s="84">
        <v>5</v>
      </c>
      <c r="R35" s="87">
        <v>1</v>
      </c>
      <c r="S35" s="88">
        <v>3.375</v>
      </c>
      <c r="T35" s="88">
        <v>3</v>
      </c>
      <c r="U35" s="87">
        <v>4</v>
      </c>
      <c r="V35" s="87">
        <v>3.75</v>
      </c>
      <c r="W35" s="87">
        <v>4</v>
      </c>
      <c r="X35" s="87">
        <v>5</v>
      </c>
      <c r="Y35" s="84">
        <v>0</v>
      </c>
      <c r="Z35" s="84">
        <v>1</v>
      </c>
      <c r="AA35" s="88" t="s">
        <v>10333</v>
      </c>
      <c r="AB35" s="89" t="s">
        <v>10336</v>
      </c>
      <c r="AC35" s="88" t="s">
        <v>10335</v>
      </c>
      <c r="AD35" s="89">
        <v>0</v>
      </c>
      <c r="AE35" s="89" t="s">
        <v>10336</v>
      </c>
    </row>
    <row r="36" spans="1:31" ht="21" x14ac:dyDescent="0.35">
      <c r="A36" s="84" t="s">
        <v>10439</v>
      </c>
      <c r="B36" s="98" t="s">
        <v>1184</v>
      </c>
      <c r="C36" s="98" t="s">
        <v>6272</v>
      </c>
      <c r="D36" s="85" t="s">
        <v>10440</v>
      </c>
      <c r="E36" s="86" t="str">
        <f t="shared" si="0"/>
        <v>โครงการประเมินคุณธรรมและความโปร่งใสแบบบูรณาการ ประจำปีงบประมาณ พ.ศ. 2568</v>
      </c>
      <c r="F36" s="85" t="s">
        <v>10441</v>
      </c>
      <c r="G36" s="85" t="s">
        <v>2663</v>
      </c>
      <c r="H36" s="85" t="s">
        <v>2419</v>
      </c>
      <c r="I36" s="84" t="s">
        <v>10343</v>
      </c>
      <c r="J36" s="84">
        <v>1</v>
      </c>
      <c r="K36" s="84">
        <v>1</v>
      </c>
      <c r="L36" s="84">
        <v>0</v>
      </c>
      <c r="M36" s="84">
        <v>1</v>
      </c>
      <c r="N36" s="84">
        <v>0</v>
      </c>
      <c r="O36" s="84">
        <v>0</v>
      </c>
      <c r="P36" s="84">
        <v>1</v>
      </c>
      <c r="Q36" s="84">
        <v>4</v>
      </c>
      <c r="R36" s="87">
        <v>1</v>
      </c>
      <c r="S36" s="87">
        <v>4.375</v>
      </c>
      <c r="T36" s="88">
        <v>2.5</v>
      </c>
      <c r="U36" s="87">
        <v>4.25</v>
      </c>
      <c r="V36" s="88">
        <v>3.25</v>
      </c>
      <c r="W36" s="88">
        <v>2.5</v>
      </c>
      <c r="X36" s="87">
        <v>5</v>
      </c>
      <c r="Y36" s="84">
        <v>0</v>
      </c>
      <c r="Z36" s="84">
        <v>1</v>
      </c>
      <c r="AA36" s="88" t="s">
        <v>10333</v>
      </c>
      <c r="AB36" s="89" t="s">
        <v>10336</v>
      </c>
      <c r="AC36" s="88" t="s">
        <v>10335</v>
      </c>
      <c r="AD36" s="89">
        <v>0</v>
      </c>
      <c r="AE36" s="89" t="s">
        <v>10336</v>
      </c>
    </row>
    <row r="37" spans="1:31" ht="21" x14ac:dyDescent="0.35">
      <c r="A37" s="84" t="s">
        <v>10442</v>
      </c>
      <c r="B37" s="98" t="s">
        <v>1184</v>
      </c>
      <c r="C37" s="98" t="s">
        <v>6272</v>
      </c>
      <c r="D37" s="85" t="s">
        <v>10443</v>
      </c>
      <c r="E37" s="86" t="str">
        <f t="shared" si="0"/>
        <v>โครงการป้องกันการทุจริตและประพฤติมิชอบในสหกรณ์และกลุ่มเกษตรกร</v>
      </c>
      <c r="F37" s="85" t="s">
        <v>10444</v>
      </c>
      <c r="G37" s="85" t="s">
        <v>3489</v>
      </c>
      <c r="H37" s="85" t="s">
        <v>77</v>
      </c>
      <c r="I37" s="84" t="s">
        <v>10343</v>
      </c>
      <c r="J37" s="84">
        <v>1</v>
      </c>
      <c r="K37" s="84">
        <v>1</v>
      </c>
      <c r="L37" s="84">
        <v>1</v>
      </c>
      <c r="M37" s="84">
        <v>1</v>
      </c>
      <c r="N37" s="84">
        <v>0</v>
      </c>
      <c r="O37" s="84">
        <v>1</v>
      </c>
      <c r="P37" s="84">
        <v>1</v>
      </c>
      <c r="Q37" s="84">
        <v>6</v>
      </c>
      <c r="R37" s="87">
        <v>1</v>
      </c>
      <c r="S37" s="87">
        <v>4.875</v>
      </c>
      <c r="T37" s="87">
        <v>3.75</v>
      </c>
      <c r="U37" s="87">
        <v>4</v>
      </c>
      <c r="V37" s="88">
        <v>3.25</v>
      </c>
      <c r="W37" s="87">
        <v>4.75</v>
      </c>
      <c r="X37" s="87">
        <v>4.9375</v>
      </c>
      <c r="Y37" s="84">
        <v>0</v>
      </c>
      <c r="Z37" s="84">
        <v>1</v>
      </c>
      <c r="AA37" s="88" t="s">
        <v>10333</v>
      </c>
      <c r="AB37" s="89" t="s">
        <v>10336</v>
      </c>
      <c r="AC37" s="88" t="s">
        <v>10335</v>
      </c>
      <c r="AD37" s="89">
        <v>0</v>
      </c>
      <c r="AE37" s="89" t="s">
        <v>10336</v>
      </c>
    </row>
    <row r="38" spans="1:31" ht="21" x14ac:dyDescent="0.35">
      <c r="A38" s="84" t="s">
        <v>10445</v>
      </c>
      <c r="B38" s="98" t="s">
        <v>1184</v>
      </c>
      <c r="C38" s="98" t="s">
        <v>6272</v>
      </c>
      <c r="D38" s="85" t="s">
        <v>10446</v>
      </c>
      <c r="E38" s="86" t="str">
        <f t="shared" si="0"/>
        <v>โครงการพัฒนาและยกระดับธรรมาภิบาลและบรรษัทภิบาลในภาครัฐวิสาหกิจและภาคเอกชน</v>
      </c>
      <c r="F38" s="85" t="s">
        <v>10447</v>
      </c>
      <c r="G38" s="85" t="s">
        <v>2416</v>
      </c>
      <c r="H38" s="85" t="s">
        <v>2417</v>
      </c>
      <c r="I38" s="84" t="s">
        <v>10343</v>
      </c>
      <c r="J38" s="84">
        <v>1</v>
      </c>
      <c r="K38" s="84">
        <v>1</v>
      </c>
      <c r="L38" s="84">
        <v>1</v>
      </c>
      <c r="M38" s="84">
        <v>1</v>
      </c>
      <c r="N38" s="84">
        <v>1</v>
      </c>
      <c r="O38" s="84">
        <v>0</v>
      </c>
      <c r="P38" s="84">
        <v>1</v>
      </c>
      <c r="Q38" s="84">
        <v>6</v>
      </c>
      <c r="R38" s="87">
        <v>1</v>
      </c>
      <c r="S38" s="87">
        <v>4.875</v>
      </c>
      <c r="T38" s="87">
        <v>4</v>
      </c>
      <c r="U38" s="87">
        <v>3.75</v>
      </c>
      <c r="V38" s="87">
        <v>3.75</v>
      </c>
      <c r="W38" s="88">
        <v>1.25</v>
      </c>
      <c r="X38" s="87">
        <v>5</v>
      </c>
      <c r="Y38" s="84">
        <v>0</v>
      </c>
      <c r="Z38" s="84">
        <v>1</v>
      </c>
      <c r="AA38" s="88" t="s">
        <v>10333</v>
      </c>
      <c r="AB38" s="89" t="s">
        <v>10336</v>
      </c>
      <c r="AC38" s="88" t="s">
        <v>10335</v>
      </c>
      <c r="AD38" s="89">
        <v>0</v>
      </c>
      <c r="AE38" s="89" t="s">
        <v>10336</v>
      </c>
    </row>
    <row r="39" spans="1:31" ht="21" x14ac:dyDescent="0.35">
      <c r="A39" s="84" t="s">
        <v>10448</v>
      </c>
      <c r="B39" s="98" t="s">
        <v>1184</v>
      </c>
      <c r="C39" s="98" t="s">
        <v>6272</v>
      </c>
      <c r="D39" s="85" t="s">
        <v>10449</v>
      </c>
      <c r="E39" s="86" t="str">
        <f t="shared" si="0"/>
        <v>โครงการส่งเสริมคุณธรรมและความโปร่งใสในการปฏิบัติงานด้วยหลักธรรมาภิบาล</v>
      </c>
      <c r="F39" s="85" t="s">
        <v>10450</v>
      </c>
      <c r="G39" s="85" t="s">
        <v>2826</v>
      </c>
      <c r="H39" s="85" t="s">
        <v>453</v>
      </c>
      <c r="I39" s="84" t="s">
        <v>10343</v>
      </c>
      <c r="J39" s="84">
        <v>1</v>
      </c>
      <c r="K39" s="84">
        <v>0</v>
      </c>
      <c r="L39" s="84">
        <v>1</v>
      </c>
      <c r="M39" s="84">
        <v>1</v>
      </c>
      <c r="N39" s="84">
        <v>0</v>
      </c>
      <c r="O39" s="84">
        <v>0</v>
      </c>
      <c r="P39" s="84">
        <v>1</v>
      </c>
      <c r="Q39" s="84">
        <v>4</v>
      </c>
      <c r="R39" s="87">
        <v>1</v>
      </c>
      <c r="S39" s="88">
        <v>3.375</v>
      </c>
      <c r="T39" s="87">
        <v>3.5</v>
      </c>
      <c r="U39" s="87">
        <v>3.75</v>
      </c>
      <c r="V39" s="88">
        <v>2.5</v>
      </c>
      <c r="W39" s="88">
        <v>1.75</v>
      </c>
      <c r="X39" s="87">
        <v>4.9375</v>
      </c>
      <c r="Y39" s="84">
        <v>0</v>
      </c>
      <c r="Z39" s="84">
        <v>1</v>
      </c>
      <c r="AA39" s="88" t="s">
        <v>10333</v>
      </c>
      <c r="AB39" s="89" t="s">
        <v>10336</v>
      </c>
      <c r="AC39" s="88" t="s">
        <v>10335</v>
      </c>
      <c r="AD39" s="89">
        <v>0</v>
      </c>
      <c r="AE39" s="89" t="s">
        <v>10336</v>
      </c>
    </row>
    <row r="40" spans="1:31" ht="21" x14ac:dyDescent="0.35">
      <c r="A40" s="84" t="s">
        <v>10451</v>
      </c>
      <c r="B40" s="98" t="s">
        <v>1184</v>
      </c>
      <c r="C40" s="98" t="s">
        <v>6272</v>
      </c>
      <c r="D40" s="85" t="s">
        <v>10452</v>
      </c>
      <c r="E40" s="91" t="str">
        <f t="shared" si="0"/>
        <v>โครงการส่งเสริมธรรมาภิบาลและการมีส่วนร่วมของภาคธุรกิจเอกชนและนักลงทุนในการป้องกันการทุจริตและประพฤติมิชอบ</v>
      </c>
      <c r="F40" s="92" t="s">
        <v>1887</v>
      </c>
      <c r="G40" s="92" t="s">
        <v>2391</v>
      </c>
      <c r="H40" s="92" t="s">
        <v>453</v>
      </c>
      <c r="I40" s="93" t="s">
        <v>10343</v>
      </c>
      <c r="J40" s="93">
        <v>1</v>
      </c>
      <c r="K40" s="93">
        <v>1</v>
      </c>
      <c r="L40" s="93">
        <v>1</v>
      </c>
      <c r="M40" s="93">
        <v>1</v>
      </c>
      <c r="N40" s="93">
        <v>1</v>
      </c>
      <c r="O40" s="93">
        <v>1</v>
      </c>
      <c r="P40" s="93">
        <v>1</v>
      </c>
      <c r="Q40" s="93">
        <v>7</v>
      </c>
      <c r="R40" s="94">
        <v>1</v>
      </c>
      <c r="S40" s="94">
        <v>4.875</v>
      </c>
      <c r="T40" s="94">
        <v>4.25</v>
      </c>
      <c r="U40" s="94">
        <v>4</v>
      </c>
      <c r="V40" s="94">
        <v>4.5</v>
      </c>
      <c r="W40" s="94">
        <v>4</v>
      </c>
      <c r="X40" s="94">
        <v>5</v>
      </c>
      <c r="Y40" s="93">
        <v>1</v>
      </c>
      <c r="Z40" s="93">
        <v>1</v>
      </c>
      <c r="AA40" s="94" t="s">
        <v>10355</v>
      </c>
      <c r="AB40" s="95" t="s">
        <v>10336</v>
      </c>
      <c r="AC40" s="95" t="s">
        <v>10336</v>
      </c>
      <c r="AD40" s="95">
        <v>89</v>
      </c>
      <c r="AE40" s="94" t="s">
        <v>10356</v>
      </c>
    </row>
    <row r="41" spans="1:31" ht="21" x14ac:dyDescent="0.35">
      <c r="A41" s="84" t="s">
        <v>10453</v>
      </c>
      <c r="B41" s="98" t="s">
        <v>1184</v>
      </c>
      <c r="C41" s="98" t="s">
        <v>6272</v>
      </c>
      <c r="D41" s="85" t="s">
        <v>10454</v>
      </c>
      <c r="E41" s="86" t="str">
        <f t="shared" si="0"/>
        <v xml:space="preserve">โครงการเสริมสร้างธรรมาภิบาลและสร้างความเข้มแข็งในการป้องกันและปราบปรามการทุจริตให้กับเจ้าหน้าที่สำนักงาน ปปง. </v>
      </c>
      <c r="F41" s="85" t="s">
        <v>10455</v>
      </c>
      <c r="G41" s="85" t="s">
        <v>2423</v>
      </c>
      <c r="H41" s="85" t="s">
        <v>453</v>
      </c>
      <c r="I41" s="84" t="s">
        <v>10343</v>
      </c>
      <c r="J41" s="84">
        <v>1</v>
      </c>
      <c r="K41" s="84">
        <v>1</v>
      </c>
      <c r="L41" s="84">
        <v>1</v>
      </c>
      <c r="M41" s="84">
        <v>1</v>
      </c>
      <c r="N41" s="84">
        <v>0</v>
      </c>
      <c r="O41" s="84">
        <v>1</v>
      </c>
      <c r="P41" s="84">
        <v>1</v>
      </c>
      <c r="Q41" s="84">
        <v>6</v>
      </c>
      <c r="R41" s="87">
        <v>1</v>
      </c>
      <c r="S41" s="87">
        <v>4.625</v>
      </c>
      <c r="T41" s="87">
        <v>4</v>
      </c>
      <c r="U41" s="87">
        <v>4.25</v>
      </c>
      <c r="V41" s="88">
        <v>3</v>
      </c>
      <c r="W41" s="87">
        <v>4.25</v>
      </c>
      <c r="X41" s="87">
        <v>5</v>
      </c>
      <c r="Y41" s="84">
        <v>0</v>
      </c>
      <c r="Z41" s="84">
        <v>1</v>
      </c>
      <c r="AA41" s="88" t="s">
        <v>10333</v>
      </c>
      <c r="AB41" s="89" t="s">
        <v>10336</v>
      </c>
      <c r="AC41" s="88" t="s">
        <v>10335</v>
      </c>
      <c r="AD41" s="89">
        <v>0</v>
      </c>
      <c r="AE41" s="89" t="s">
        <v>10336</v>
      </c>
    </row>
    <row r="42" spans="1:31" ht="21" x14ac:dyDescent="0.35">
      <c r="A42" s="84" t="s">
        <v>10456</v>
      </c>
      <c r="B42" s="98" t="s">
        <v>1184</v>
      </c>
      <c r="C42" s="98" t="s">
        <v>6272</v>
      </c>
      <c r="D42" s="85" t="s">
        <v>10457</v>
      </c>
      <c r="E42" s="86" t="str">
        <f t="shared" si="0"/>
        <v>ประเมินคุณธรรมและความดปร่งใสในการดำเนินงานของหน่วยงานภาครัฐ ประจำปีงบประมาณ พ.ศ. 2568</v>
      </c>
      <c r="F42" s="85" t="s">
        <v>10458</v>
      </c>
      <c r="G42" s="85" t="s">
        <v>2416</v>
      </c>
      <c r="H42" s="85" t="s">
        <v>2417</v>
      </c>
      <c r="I42" s="84" t="s">
        <v>10343</v>
      </c>
      <c r="J42" s="84">
        <v>1</v>
      </c>
      <c r="K42" s="84">
        <v>1</v>
      </c>
      <c r="L42" s="84">
        <v>0</v>
      </c>
      <c r="M42" s="84">
        <v>1</v>
      </c>
      <c r="N42" s="84">
        <v>1</v>
      </c>
      <c r="O42" s="84">
        <v>0</v>
      </c>
      <c r="P42" s="84">
        <v>1</v>
      </c>
      <c r="Q42" s="84">
        <v>5</v>
      </c>
      <c r="R42" s="87">
        <v>1</v>
      </c>
      <c r="S42" s="87">
        <v>4.875</v>
      </c>
      <c r="T42" s="88">
        <v>0.5</v>
      </c>
      <c r="U42" s="87">
        <v>4</v>
      </c>
      <c r="V42" s="87">
        <v>3.75</v>
      </c>
      <c r="W42" s="88">
        <v>3.25</v>
      </c>
      <c r="X42" s="87">
        <v>5</v>
      </c>
      <c r="Y42" s="84">
        <v>0</v>
      </c>
      <c r="Z42" s="84">
        <v>1</v>
      </c>
      <c r="AA42" s="88" t="s">
        <v>10333</v>
      </c>
      <c r="AB42" s="89" t="s">
        <v>10336</v>
      </c>
      <c r="AC42" s="88" t="s">
        <v>10335</v>
      </c>
      <c r="AD42" s="89">
        <v>0</v>
      </c>
      <c r="AE42" s="89" t="s">
        <v>10336</v>
      </c>
    </row>
    <row r="43" spans="1:31" ht="21" x14ac:dyDescent="0.35">
      <c r="A43" s="84" t="s">
        <v>10459</v>
      </c>
      <c r="B43" s="98" t="s">
        <v>1184</v>
      </c>
      <c r="C43" s="98" t="s">
        <v>6272</v>
      </c>
      <c r="D43" s="85" t="s">
        <v>10460</v>
      </c>
      <c r="E43" s="86" t="str">
        <f t="shared" si="0"/>
        <v>เพิ่มประสิทธิภาพการบริหารจัดการที่ดีในหน่วยงานภาครัฐและเสริมสร้างกลไกป้องกันการขัดกันแห่งผลประโยชน์ ประจำปีงบประมาณ พ.ศ. 2568</v>
      </c>
      <c r="F43" s="85" t="s">
        <v>10461</v>
      </c>
      <c r="G43" s="85" t="s">
        <v>2416</v>
      </c>
      <c r="H43" s="85" t="s">
        <v>2417</v>
      </c>
      <c r="I43" s="84" t="s">
        <v>10343</v>
      </c>
      <c r="J43" s="84">
        <v>1</v>
      </c>
      <c r="K43" s="84">
        <v>1</v>
      </c>
      <c r="L43" s="84">
        <v>1</v>
      </c>
      <c r="M43" s="84">
        <v>1</v>
      </c>
      <c r="N43" s="84">
        <v>1</v>
      </c>
      <c r="O43" s="84">
        <v>0</v>
      </c>
      <c r="P43" s="84">
        <v>1</v>
      </c>
      <c r="Q43" s="84">
        <v>6</v>
      </c>
      <c r="R43" s="87">
        <v>1</v>
      </c>
      <c r="S43" s="87">
        <v>4.875</v>
      </c>
      <c r="T43" s="87">
        <v>4</v>
      </c>
      <c r="U43" s="87">
        <v>3.5</v>
      </c>
      <c r="V43" s="87">
        <v>4.5</v>
      </c>
      <c r="W43" s="88">
        <v>3</v>
      </c>
      <c r="X43" s="87">
        <v>5</v>
      </c>
      <c r="Y43" s="84">
        <v>0</v>
      </c>
      <c r="Z43" s="84">
        <v>1</v>
      </c>
      <c r="AA43" s="88" t="s">
        <v>10333</v>
      </c>
      <c r="AB43" s="89" t="s">
        <v>10336</v>
      </c>
      <c r="AC43" s="88" t="s">
        <v>10335</v>
      </c>
      <c r="AD43" s="89">
        <v>0</v>
      </c>
      <c r="AE43" s="89" t="s">
        <v>10336</v>
      </c>
    </row>
    <row r="44" spans="1:31" ht="21" x14ac:dyDescent="0.35">
      <c r="A44" s="84" t="s">
        <v>10462</v>
      </c>
      <c r="B44" s="98" t="s">
        <v>1184</v>
      </c>
      <c r="C44" s="98" t="s">
        <v>6272</v>
      </c>
      <c r="D44" s="85" t="s">
        <v>10463</v>
      </c>
      <c r="E44" s="86" t="str">
        <f t="shared" si="0"/>
        <v>ยกระดับคุณธรรมและความโปร่งใสในการดำเนินงานของหน่วยงานภาครัฐเพื่อพัฒนาและส่งเสริมธรรมาภิบาล ประจำปีงบประมาณ พ.ศ. 2568</v>
      </c>
      <c r="F44" s="85" t="s">
        <v>10464</v>
      </c>
      <c r="G44" s="85" t="s">
        <v>2416</v>
      </c>
      <c r="H44" s="85" t="s">
        <v>2417</v>
      </c>
      <c r="I44" s="84" t="s">
        <v>10343</v>
      </c>
      <c r="J44" s="84">
        <v>1</v>
      </c>
      <c r="K44" s="84">
        <v>1</v>
      </c>
      <c r="L44" s="84">
        <v>1</v>
      </c>
      <c r="M44" s="84">
        <v>1</v>
      </c>
      <c r="N44" s="84">
        <v>0</v>
      </c>
      <c r="O44" s="84">
        <v>1</v>
      </c>
      <c r="P44" s="84">
        <v>1</v>
      </c>
      <c r="Q44" s="84">
        <v>6</v>
      </c>
      <c r="R44" s="87">
        <v>1</v>
      </c>
      <c r="S44" s="87">
        <v>4.875</v>
      </c>
      <c r="T44" s="87">
        <v>3.5</v>
      </c>
      <c r="U44" s="87">
        <v>3.5</v>
      </c>
      <c r="V44" s="88">
        <v>3</v>
      </c>
      <c r="W44" s="87">
        <v>3.5</v>
      </c>
      <c r="X44" s="87">
        <v>5</v>
      </c>
      <c r="Y44" s="84">
        <v>0</v>
      </c>
      <c r="Z44" s="84">
        <v>1</v>
      </c>
      <c r="AA44" s="88" t="s">
        <v>10333</v>
      </c>
      <c r="AB44" s="89" t="s">
        <v>10336</v>
      </c>
      <c r="AC44" s="88" t="s">
        <v>10335</v>
      </c>
      <c r="AD44" s="89">
        <v>0</v>
      </c>
      <c r="AE44" s="89" t="s">
        <v>10336</v>
      </c>
    </row>
    <row r="45" spans="1:31" ht="21" x14ac:dyDescent="0.35">
      <c r="A45" s="84" t="s">
        <v>10465</v>
      </c>
      <c r="B45" s="98" t="s">
        <v>1184</v>
      </c>
      <c r="C45" s="98" t="s">
        <v>6272</v>
      </c>
      <c r="D45" s="85" t="s">
        <v>10466</v>
      </c>
      <c r="E45" s="86" t="str">
        <f t="shared" si="0"/>
        <v>ยกระดับองค์กรสู่ความผ่านเข้ารอบเลิศด้านคุณธรรมและความโปร่งใส</v>
      </c>
      <c r="F45" s="85" t="s">
        <v>10467</v>
      </c>
      <c r="G45" s="85" t="s">
        <v>4949</v>
      </c>
      <c r="H45" s="85" t="s">
        <v>2428</v>
      </c>
      <c r="I45" s="84" t="s">
        <v>10343</v>
      </c>
      <c r="J45" s="84">
        <v>1</v>
      </c>
      <c r="K45" s="84">
        <v>0</v>
      </c>
      <c r="L45" s="84">
        <v>0</v>
      </c>
      <c r="M45" s="84">
        <v>1</v>
      </c>
      <c r="N45" s="84">
        <v>0</v>
      </c>
      <c r="O45" s="84">
        <v>1</v>
      </c>
      <c r="P45" s="84">
        <v>1</v>
      </c>
      <c r="Q45" s="84">
        <v>4</v>
      </c>
      <c r="R45" s="87">
        <v>0.75</v>
      </c>
      <c r="S45" s="88">
        <v>3.375</v>
      </c>
      <c r="T45" s="88">
        <v>3</v>
      </c>
      <c r="U45" s="87">
        <v>3.5</v>
      </c>
      <c r="V45" s="88">
        <v>1.75</v>
      </c>
      <c r="W45" s="87">
        <v>4</v>
      </c>
      <c r="X45" s="87">
        <v>5</v>
      </c>
      <c r="Y45" s="84">
        <v>0</v>
      </c>
      <c r="Z45" s="84">
        <v>0</v>
      </c>
      <c r="AA45" s="88" t="s">
        <v>10333</v>
      </c>
      <c r="AB45" s="88" t="s">
        <v>10334</v>
      </c>
      <c r="AC45" s="88" t="s">
        <v>10335</v>
      </c>
      <c r="AD45" s="89">
        <v>0</v>
      </c>
      <c r="AE45" s="89" t="s">
        <v>10336</v>
      </c>
    </row>
    <row r="46" spans="1:31" ht="21" x14ac:dyDescent="0.35">
      <c r="A46" s="84" t="s">
        <v>10468</v>
      </c>
      <c r="B46" s="98" t="s">
        <v>1184</v>
      </c>
      <c r="C46" s="98" t="s">
        <v>6272</v>
      </c>
      <c r="D46" s="85" t="s">
        <v>10469</v>
      </c>
      <c r="E46" s="91" t="str">
        <f t="shared" si="0"/>
        <v>ส่งเสริมคุณธรรม จริยธรรม ป้องกันการทุจริตและสร้างความโปร่งใสเชิงรุก</v>
      </c>
      <c r="F46" s="92" t="s">
        <v>10470</v>
      </c>
      <c r="G46" s="92" t="s">
        <v>488</v>
      </c>
      <c r="H46" s="92" t="s">
        <v>81</v>
      </c>
      <c r="I46" s="93" t="s">
        <v>10343</v>
      </c>
      <c r="J46" s="93">
        <v>1</v>
      </c>
      <c r="K46" s="93">
        <v>1</v>
      </c>
      <c r="L46" s="93">
        <v>1</v>
      </c>
      <c r="M46" s="93">
        <v>1</v>
      </c>
      <c r="N46" s="93">
        <v>1</v>
      </c>
      <c r="O46" s="93">
        <v>1</v>
      </c>
      <c r="P46" s="93">
        <v>1</v>
      </c>
      <c r="Q46" s="93">
        <v>7</v>
      </c>
      <c r="R46" s="94">
        <v>1</v>
      </c>
      <c r="S46" s="94">
        <v>3.875</v>
      </c>
      <c r="T46" s="94">
        <v>4</v>
      </c>
      <c r="U46" s="94">
        <v>4.25</v>
      </c>
      <c r="V46" s="94">
        <v>3.5</v>
      </c>
      <c r="W46" s="94">
        <v>4</v>
      </c>
      <c r="X46" s="94">
        <v>5</v>
      </c>
      <c r="Y46" s="93">
        <v>1</v>
      </c>
      <c r="Z46" s="93">
        <v>1</v>
      </c>
      <c r="AA46" s="94" t="s">
        <v>10355</v>
      </c>
      <c r="AB46" s="95" t="s">
        <v>10336</v>
      </c>
      <c r="AC46" s="95" t="s">
        <v>10336</v>
      </c>
      <c r="AD46" s="95">
        <v>82</v>
      </c>
      <c r="AE46" s="94" t="s">
        <v>10356</v>
      </c>
    </row>
    <row r="47" spans="1:31" ht="21" x14ac:dyDescent="0.35">
      <c r="A47" s="84" t="s">
        <v>10471</v>
      </c>
      <c r="B47" s="99" t="s">
        <v>1179</v>
      </c>
      <c r="C47" s="99" t="s">
        <v>3561</v>
      </c>
      <c r="D47" s="85" t="s">
        <v>10472</v>
      </c>
      <c r="E47" s="86" t="str">
        <f t="shared" si="0"/>
        <v>โครงการ “พัฒนาและขับเคลื่อนแผนประชาสัมพันธ์ WE STRONG”</v>
      </c>
      <c r="F47" s="85" t="s">
        <v>10473</v>
      </c>
      <c r="G47" s="85" t="s">
        <v>2416</v>
      </c>
      <c r="H47" s="85" t="s">
        <v>2417</v>
      </c>
      <c r="I47" s="84" t="s">
        <v>10343</v>
      </c>
      <c r="J47" s="84">
        <v>1</v>
      </c>
      <c r="K47" s="84">
        <v>1</v>
      </c>
      <c r="L47" s="84">
        <v>0</v>
      </c>
      <c r="M47" s="84">
        <v>1</v>
      </c>
      <c r="N47" s="84">
        <v>1</v>
      </c>
      <c r="O47" s="84">
        <v>1</v>
      </c>
      <c r="P47" s="84">
        <v>1</v>
      </c>
      <c r="Q47" s="84">
        <v>6</v>
      </c>
      <c r="R47" s="87">
        <v>1</v>
      </c>
      <c r="S47" s="87">
        <v>4.125</v>
      </c>
      <c r="T47" s="88">
        <v>1</v>
      </c>
      <c r="U47" s="87">
        <v>4.75</v>
      </c>
      <c r="V47" s="87">
        <v>3.5</v>
      </c>
      <c r="W47" s="87">
        <v>4.25</v>
      </c>
      <c r="X47" s="87">
        <v>5</v>
      </c>
      <c r="Y47" s="84">
        <v>0</v>
      </c>
      <c r="Z47" s="84">
        <v>1</v>
      </c>
      <c r="AA47" s="88" t="s">
        <v>10333</v>
      </c>
      <c r="AB47" s="89" t="s">
        <v>10336</v>
      </c>
      <c r="AC47" s="88" t="s">
        <v>10335</v>
      </c>
      <c r="AD47" s="89">
        <v>0</v>
      </c>
      <c r="AE47" s="89" t="s">
        <v>10336</v>
      </c>
    </row>
  </sheetData>
  <autoFilter ref="A2:AE2" xr:uid="{78AC4FC2-83E6-4488-A076-8E3873718C4E}"/>
  <pageMargins left="0.7" right="0.7" top="0.75" bottom="0.75" header="0.3" footer="0.3"/>
  <pageSetup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CC3EFD-80E5-4B56-8039-CF97FAF52F88}">
  <sheetPr>
    <tabColor rgb="FF00B050"/>
  </sheetPr>
  <dimension ref="A1:T26"/>
  <sheetViews>
    <sheetView tabSelected="1" topLeftCell="B1" zoomScale="70" zoomScaleNormal="70" workbookViewId="0">
      <pane ySplit="3" topLeftCell="A4" activePane="bottomLeft" state="frozen"/>
      <selection activeCell="B1" sqref="B1"/>
      <selection pane="bottomLeft" activeCell="J35" sqref="J35"/>
    </sheetView>
  </sheetViews>
  <sheetFormatPr defaultRowHeight="15" x14ac:dyDescent="0.25"/>
  <cols>
    <col min="1" max="1" width="16.7109375" style="100" hidden="1" customWidth="1"/>
    <col min="2" max="2" width="69" style="100" customWidth="1"/>
    <col min="3" max="3" width="37.42578125" style="100" hidden="1" customWidth="1"/>
    <col min="4" max="4" width="39.28515625" style="100" hidden="1" customWidth="1"/>
    <col min="5" max="5" width="15.140625" style="100" customWidth="1"/>
    <col min="6" max="6" width="19.28515625" style="100" hidden="1" customWidth="1"/>
    <col min="7" max="7" width="17.5703125" style="100" hidden="1" customWidth="1"/>
    <col min="8" max="8" width="29.5703125" style="100" hidden="1" customWidth="1"/>
    <col min="9" max="9" width="37.140625" style="100" customWidth="1"/>
    <col min="10" max="10" width="33.42578125" style="100" customWidth="1"/>
    <col min="11" max="11" width="38.140625" style="100" customWidth="1"/>
    <col min="12" max="12" width="20.42578125" style="100" customWidth="1"/>
    <col min="13" max="13" width="24.140625" style="100" customWidth="1"/>
    <col min="14" max="14" width="23" style="100" customWidth="1"/>
    <col min="15" max="15" width="24.28515625" style="100" customWidth="1"/>
    <col min="16" max="16" width="26.42578125" style="100" customWidth="1"/>
    <col min="17" max="17" width="25.5703125" style="100" hidden="1" customWidth="1"/>
    <col min="18" max="18" width="16.28515625" style="100" hidden="1" customWidth="1"/>
    <col min="19" max="19" width="21.140625" style="100" hidden="1" customWidth="1"/>
    <col min="20" max="20" width="15.42578125" style="100" hidden="1" customWidth="1"/>
    <col min="21" max="21" width="15.85546875" style="100" customWidth="1"/>
    <col min="22" max="22" width="18.5703125" style="100" customWidth="1"/>
    <col min="23" max="16384" width="9.140625" style="100"/>
  </cols>
  <sheetData>
    <row r="1" spans="1:20" ht="36" x14ac:dyDescent="0.55000000000000004">
      <c r="B1" s="101" t="s">
        <v>10474</v>
      </c>
    </row>
    <row r="2" spans="1:20" s="106" customFormat="1" ht="21" x14ac:dyDescent="0.35">
      <c r="A2" s="102" t="s">
        <v>2</v>
      </c>
      <c r="B2" s="103" t="s">
        <v>3</v>
      </c>
      <c r="C2" s="103" t="s">
        <v>3</v>
      </c>
      <c r="D2" s="103" t="s">
        <v>7</v>
      </c>
      <c r="E2" s="103" t="s">
        <v>1178</v>
      </c>
      <c r="F2" s="103" t="s">
        <v>14</v>
      </c>
      <c r="G2" s="103" t="s">
        <v>15</v>
      </c>
      <c r="H2" s="103" t="s">
        <v>18</v>
      </c>
      <c r="I2" s="103" t="s">
        <v>19</v>
      </c>
      <c r="J2" s="103" t="s">
        <v>20</v>
      </c>
      <c r="K2" s="103" t="s">
        <v>21</v>
      </c>
      <c r="L2" s="115" t="s">
        <v>10475</v>
      </c>
      <c r="M2" s="115"/>
      <c r="N2" s="116" t="s">
        <v>10476</v>
      </c>
      <c r="O2" s="116"/>
      <c r="P2" s="104"/>
      <c r="Q2" s="105"/>
    </row>
    <row r="3" spans="1:20" s="106" customFormat="1" ht="21" x14ac:dyDescent="0.35">
      <c r="A3" s="107"/>
      <c r="B3" s="107"/>
      <c r="C3" s="107"/>
      <c r="D3" s="107"/>
      <c r="E3" s="107"/>
      <c r="F3" s="107"/>
      <c r="G3" s="107"/>
      <c r="H3" s="107"/>
      <c r="I3" s="107"/>
      <c r="J3" s="107"/>
      <c r="K3" s="108"/>
      <c r="L3" s="109" t="s">
        <v>22</v>
      </c>
      <c r="M3" s="109" t="s">
        <v>23</v>
      </c>
      <c r="N3" s="110" t="s">
        <v>22</v>
      </c>
      <c r="O3" s="110" t="s">
        <v>23</v>
      </c>
      <c r="P3" s="111" t="s">
        <v>10477</v>
      </c>
      <c r="Q3" s="104"/>
      <c r="R3" s="111"/>
    </row>
    <row r="4" spans="1:20" s="7" customFormat="1" ht="21" x14ac:dyDescent="0.35">
      <c r="A4" s="9" t="s">
        <v>6270</v>
      </c>
      <c r="B4" s="62" t="str">
        <f t="shared" ref="B4:B26" si="0">HYPERLINK(Q4,C4)</f>
        <v>โครงการประเมินผลตามแผนย่อยการป้องกันการทุจริตและประพฤติมิชอบ ประชาชนมีวัฒนธรรมและพฤติกรรมซื่อสัตย์สุจริต ประจำปี 2566</v>
      </c>
      <c r="C4" s="9" t="s">
        <v>1882</v>
      </c>
      <c r="D4" s="9" t="s">
        <v>3548</v>
      </c>
      <c r="E4" s="47">
        <v>2566</v>
      </c>
      <c r="F4" s="9" t="s">
        <v>470</v>
      </c>
      <c r="G4" s="9" t="s">
        <v>497</v>
      </c>
      <c r="H4" s="9" t="s">
        <v>2743</v>
      </c>
      <c r="I4" s="9" t="s">
        <v>2744</v>
      </c>
      <c r="J4" s="9" t="s">
        <v>985</v>
      </c>
      <c r="K4" s="9" t="s">
        <v>881</v>
      </c>
      <c r="L4" s="9" t="s">
        <v>1181</v>
      </c>
      <c r="M4" s="9" t="s">
        <v>3565</v>
      </c>
      <c r="N4" s="9" t="s">
        <v>1181</v>
      </c>
      <c r="O4" s="9" t="s">
        <v>3565</v>
      </c>
      <c r="P4" s="9"/>
      <c r="Q4" s="9" t="s">
        <v>6269</v>
      </c>
    </row>
    <row r="5" spans="1:20" s="7" customFormat="1" ht="21" x14ac:dyDescent="0.35">
      <c r="A5" s="9" t="s">
        <v>6249</v>
      </c>
      <c r="B5" s="62" t="str">
        <f t="shared" si="0"/>
        <v>โครงการส่งเสริมธรรมาภิบาลและการมีส่วนร่วมของภาคธุรกิจเอกชนและนักลงทุนในการป้องกันการทุจริตและประพฤติมิชอบ</v>
      </c>
      <c r="C5" s="9" t="s">
        <v>1887</v>
      </c>
      <c r="D5" s="9" t="s">
        <v>3548</v>
      </c>
      <c r="E5" s="47">
        <v>2566</v>
      </c>
      <c r="F5" s="9" t="s">
        <v>470</v>
      </c>
      <c r="G5" s="9" t="s">
        <v>497</v>
      </c>
      <c r="H5" s="9" t="s">
        <v>45</v>
      </c>
      <c r="I5" s="9" t="s">
        <v>2391</v>
      </c>
      <c r="J5" s="9" t="s">
        <v>453</v>
      </c>
      <c r="K5" s="9" t="s">
        <v>881</v>
      </c>
      <c r="L5" s="9" t="s">
        <v>1181</v>
      </c>
      <c r="M5" s="9" t="s">
        <v>3565</v>
      </c>
      <c r="N5" s="9" t="s">
        <v>1181</v>
      </c>
      <c r="O5" s="9" t="s">
        <v>3565</v>
      </c>
      <c r="P5" s="9"/>
      <c r="Q5" s="9" t="s">
        <v>6248</v>
      </c>
    </row>
    <row r="6" spans="1:20" s="7" customFormat="1" ht="21" x14ac:dyDescent="0.35">
      <c r="A6" s="9" t="s">
        <v>6244</v>
      </c>
      <c r="B6" s="62" t="str">
        <f t="shared" si="0"/>
        <v>โครงการส่งเสริมการพัฒนาชุมชนธรรมาภิบาล</v>
      </c>
      <c r="C6" s="9" t="s">
        <v>1889</v>
      </c>
      <c r="D6" s="9" t="s">
        <v>3548</v>
      </c>
      <c r="E6" s="47">
        <v>2566</v>
      </c>
      <c r="F6" s="9" t="s">
        <v>470</v>
      </c>
      <c r="G6" s="9" t="s">
        <v>497</v>
      </c>
      <c r="H6" s="9" t="s">
        <v>2551</v>
      </c>
      <c r="I6" s="9" t="s">
        <v>2556</v>
      </c>
      <c r="J6" s="9" t="s">
        <v>2541</v>
      </c>
      <c r="K6" s="9" t="s">
        <v>881</v>
      </c>
      <c r="L6" s="9" t="s">
        <v>1184</v>
      </c>
      <c r="M6" s="9" t="s">
        <v>3834</v>
      </c>
      <c r="N6" s="112" t="s">
        <v>1184</v>
      </c>
      <c r="O6" s="112" t="s">
        <v>6272</v>
      </c>
      <c r="P6" s="9"/>
      <c r="Q6" s="9" t="s">
        <v>6243</v>
      </c>
    </row>
    <row r="7" spans="1:20" s="7" customFormat="1" ht="21" x14ac:dyDescent="0.35">
      <c r="A7" s="9" t="s">
        <v>6213</v>
      </c>
      <c r="B7" s="62" t="str">
        <f t="shared" si="0"/>
        <v>โครงการส่งเสริมเครือข่ายทางสังคมต่อต้านการทุจริตด้วยมิติทางวัฒนธรรมและมิติด้านสังคม</v>
      </c>
      <c r="C7" s="9" t="s">
        <v>1705</v>
      </c>
      <c r="D7" s="9" t="s">
        <v>3548</v>
      </c>
      <c r="E7" s="47">
        <v>2566</v>
      </c>
      <c r="F7" s="9" t="s">
        <v>470</v>
      </c>
      <c r="G7" s="9" t="s">
        <v>497</v>
      </c>
      <c r="H7" s="9" t="s">
        <v>2671</v>
      </c>
      <c r="I7" s="9" t="s">
        <v>2671</v>
      </c>
      <c r="J7" s="9" t="s">
        <v>2437</v>
      </c>
      <c r="K7" s="9" t="s">
        <v>881</v>
      </c>
      <c r="L7" s="9" t="s">
        <v>1184</v>
      </c>
      <c r="M7" s="9" t="s">
        <v>3834</v>
      </c>
      <c r="N7" s="112" t="s">
        <v>1184</v>
      </c>
      <c r="O7" s="112" t="s">
        <v>6272</v>
      </c>
      <c r="P7" s="9"/>
      <c r="Q7" s="9" t="s">
        <v>6212</v>
      </c>
    </row>
    <row r="8" spans="1:20" s="7" customFormat="1" ht="21" x14ac:dyDescent="0.35">
      <c r="A8" s="9" t="s">
        <v>8721</v>
      </c>
      <c r="B8" s="62" t="str">
        <f t="shared" si="0"/>
        <v>โครงการสนับสนุนและสร้างการมีส่วนร่วมของภาคีเครือข่ายแรงงานในการต่อต้าน การทุจริต “ดวงตาแรงงาน”</v>
      </c>
      <c r="C8" s="9" t="s">
        <v>8722</v>
      </c>
      <c r="D8" s="9" t="s">
        <v>3548</v>
      </c>
      <c r="E8" s="47">
        <v>2567</v>
      </c>
      <c r="F8" s="9" t="s">
        <v>748</v>
      </c>
      <c r="G8" s="9" t="s">
        <v>8622</v>
      </c>
      <c r="H8" s="9" t="s">
        <v>2522</v>
      </c>
      <c r="I8" s="9" t="s">
        <v>2552</v>
      </c>
      <c r="J8" s="9" t="s">
        <v>193</v>
      </c>
      <c r="K8" s="9" t="s">
        <v>8723</v>
      </c>
      <c r="L8" s="9" t="s">
        <v>1184</v>
      </c>
      <c r="M8" s="9" t="s">
        <v>3834</v>
      </c>
      <c r="N8" s="112" t="s">
        <v>1184</v>
      </c>
      <c r="O8" s="112" t="s">
        <v>6272</v>
      </c>
      <c r="P8" s="9"/>
      <c r="Q8" s="9" t="s">
        <v>8724</v>
      </c>
      <c r="R8" s="9" t="s">
        <v>6283</v>
      </c>
      <c r="S8" s="9" t="s">
        <v>6284</v>
      </c>
      <c r="T8" s="7" t="s">
        <v>10310</v>
      </c>
    </row>
    <row r="9" spans="1:20" s="7" customFormat="1" ht="21" x14ac:dyDescent="0.35">
      <c r="A9" s="9" t="s">
        <v>8725</v>
      </c>
      <c r="B9" s="62" t="str">
        <f t="shared" si="0"/>
        <v>โครงการส่งเสริมและพัฒนาองค์กรด้านคุณธรรมจริยธรรมเพื่อต่อต้านการทุจริต</v>
      </c>
      <c r="C9" s="9" t="s">
        <v>8726</v>
      </c>
      <c r="D9" s="9" t="s">
        <v>3548</v>
      </c>
      <c r="E9" s="47">
        <v>2567</v>
      </c>
      <c r="F9" s="9" t="s">
        <v>748</v>
      </c>
      <c r="G9" s="9" t="s">
        <v>8622</v>
      </c>
      <c r="H9" s="9" t="s">
        <v>506</v>
      </c>
      <c r="I9" s="9" t="s">
        <v>2427</v>
      </c>
      <c r="J9" s="9" t="s">
        <v>2428</v>
      </c>
      <c r="K9" s="9" t="s">
        <v>8723</v>
      </c>
      <c r="L9" s="9" t="s">
        <v>1179</v>
      </c>
      <c r="M9" s="9" t="s">
        <v>3561</v>
      </c>
      <c r="N9" s="9" t="s">
        <v>1179</v>
      </c>
      <c r="O9" s="9" t="s">
        <v>3561</v>
      </c>
      <c r="P9" s="9"/>
      <c r="Q9" s="9" t="s">
        <v>8727</v>
      </c>
      <c r="R9" s="9" t="s">
        <v>6280</v>
      </c>
      <c r="S9" s="9" t="s">
        <v>6286</v>
      </c>
      <c r="T9" s="7" t="s">
        <v>10311</v>
      </c>
    </row>
    <row r="10" spans="1:20" s="7" customFormat="1" ht="21" x14ac:dyDescent="0.35">
      <c r="A10" s="9" t="s">
        <v>8728</v>
      </c>
      <c r="B10" s="62" t="str">
        <f t="shared" si="0"/>
        <v>โครงการส่งเสริมธรรมาภิบาลและการมีส่วนร่วมของภาคธุรกิจเอกชนและนักลงทุนในการป้องกันการทุจริตและประพฤติมิชอบ</v>
      </c>
      <c r="C10" s="9" t="s">
        <v>1887</v>
      </c>
      <c r="D10" s="9" t="s">
        <v>3548</v>
      </c>
      <c r="E10" s="47">
        <v>2567</v>
      </c>
      <c r="F10" s="9" t="s">
        <v>748</v>
      </c>
      <c r="G10" s="9" t="s">
        <v>8622</v>
      </c>
      <c r="H10" s="9" t="s">
        <v>45</v>
      </c>
      <c r="I10" s="9" t="s">
        <v>2391</v>
      </c>
      <c r="J10" s="9" t="s">
        <v>453</v>
      </c>
      <c r="K10" s="9" t="s">
        <v>8723</v>
      </c>
      <c r="L10" s="9" t="s">
        <v>1181</v>
      </c>
      <c r="M10" s="9" t="s">
        <v>3565</v>
      </c>
      <c r="N10" s="9" t="s">
        <v>1181</v>
      </c>
      <c r="O10" s="9" t="s">
        <v>3565</v>
      </c>
      <c r="P10" s="9"/>
      <c r="Q10" s="9" t="s">
        <v>8729</v>
      </c>
      <c r="R10" s="9" t="s">
        <v>6278</v>
      </c>
      <c r="S10" s="9" t="s">
        <v>6279</v>
      </c>
      <c r="T10" s="7" t="s">
        <v>10311</v>
      </c>
    </row>
    <row r="11" spans="1:20" s="7" customFormat="1" ht="21" x14ac:dyDescent="0.35">
      <c r="A11" s="9" t="s">
        <v>8743</v>
      </c>
      <c r="B11" s="62" t="str">
        <f t="shared" si="0"/>
        <v>โครงการพัฒนาสื่อการเรียนรู้หลักสูตรต้านทุจริตศึกษา</v>
      </c>
      <c r="C11" s="9" t="s">
        <v>8744</v>
      </c>
      <c r="D11" s="9" t="s">
        <v>3548</v>
      </c>
      <c r="E11" s="47">
        <v>2567</v>
      </c>
      <c r="F11" s="9" t="s">
        <v>748</v>
      </c>
      <c r="G11" s="9" t="s">
        <v>8622</v>
      </c>
      <c r="H11" s="9" t="s">
        <v>2425</v>
      </c>
      <c r="I11" s="9" t="s">
        <v>2416</v>
      </c>
      <c r="J11" s="9" t="s">
        <v>2417</v>
      </c>
      <c r="K11" s="9" t="s">
        <v>8723</v>
      </c>
      <c r="L11" s="9" t="s">
        <v>1181</v>
      </c>
      <c r="M11" s="9" t="s">
        <v>4862</v>
      </c>
      <c r="N11" s="9" t="s">
        <v>1181</v>
      </c>
      <c r="O11" s="9" t="s">
        <v>4862</v>
      </c>
      <c r="P11" s="9"/>
      <c r="Q11" s="9" t="s">
        <v>8745</v>
      </c>
      <c r="R11" s="9" t="s">
        <v>6278</v>
      </c>
      <c r="S11" s="9" t="s">
        <v>6285</v>
      </c>
      <c r="T11" s="7" t="s">
        <v>10311</v>
      </c>
    </row>
    <row r="12" spans="1:20" s="7" customFormat="1" ht="21" x14ac:dyDescent="0.35">
      <c r="A12" s="9" t="s">
        <v>8746</v>
      </c>
      <c r="B12" s="62" t="str">
        <f t="shared" si="0"/>
        <v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2567</v>
      </c>
      <c r="C12" s="9" t="s">
        <v>8747</v>
      </c>
      <c r="D12" s="9" t="s">
        <v>3548</v>
      </c>
      <c r="E12" s="47">
        <v>2567</v>
      </c>
      <c r="F12" s="9" t="s">
        <v>748</v>
      </c>
      <c r="G12" s="9" t="s">
        <v>8622</v>
      </c>
      <c r="H12" s="9" t="s">
        <v>2425</v>
      </c>
      <c r="I12" s="9" t="s">
        <v>2416</v>
      </c>
      <c r="J12" s="9" t="s">
        <v>2417</v>
      </c>
      <c r="K12" s="9" t="s">
        <v>8723</v>
      </c>
      <c r="L12" s="9" t="s">
        <v>1179</v>
      </c>
      <c r="M12" s="9" t="s">
        <v>3586</v>
      </c>
      <c r="N12" s="112" t="s">
        <v>1184</v>
      </c>
      <c r="O12" s="112" t="s">
        <v>3834</v>
      </c>
      <c r="P12" s="9"/>
      <c r="Q12" s="9" t="s">
        <v>8748</v>
      </c>
      <c r="R12" s="9" t="s">
        <v>6280</v>
      </c>
      <c r="S12" s="9" t="s">
        <v>6282</v>
      </c>
      <c r="T12" s="7" t="s">
        <v>10478</v>
      </c>
    </row>
    <row r="13" spans="1:20" s="7" customFormat="1" ht="21" x14ac:dyDescent="0.35">
      <c r="A13" s="9" t="s">
        <v>8755</v>
      </c>
      <c r="B13" s="62" t="str">
        <f t="shared" si="0"/>
        <v>โครงการต้านและลดทุจริตด้วยกลไกสหยุทธ์ เฉพาะกรณีพื้นที่เสี่ยงต่อการทุจริต (STRONG: Together against Corruption-TaC)</v>
      </c>
      <c r="C13" s="9" t="s">
        <v>8756</v>
      </c>
      <c r="D13" s="9" t="s">
        <v>3548</v>
      </c>
      <c r="E13" s="47">
        <v>2567</v>
      </c>
      <c r="F13" s="9" t="s">
        <v>748</v>
      </c>
      <c r="G13" s="9" t="s">
        <v>8622</v>
      </c>
      <c r="H13" s="9" t="s">
        <v>2425</v>
      </c>
      <c r="I13" s="9" t="s">
        <v>2416</v>
      </c>
      <c r="J13" s="9" t="s">
        <v>2417</v>
      </c>
      <c r="K13" s="9" t="s">
        <v>8723</v>
      </c>
      <c r="L13" s="9" t="s">
        <v>1184</v>
      </c>
      <c r="M13" s="9" t="s">
        <v>6272</v>
      </c>
      <c r="N13" s="112" t="s">
        <v>1179</v>
      </c>
      <c r="O13" s="112" t="s">
        <v>3561</v>
      </c>
      <c r="P13" s="9"/>
      <c r="Q13" s="9" t="s">
        <v>8758</v>
      </c>
      <c r="R13" s="9" t="s">
        <v>6283</v>
      </c>
      <c r="S13" s="9" t="s">
        <v>8757</v>
      </c>
      <c r="T13" s="7" t="s">
        <v>10313</v>
      </c>
    </row>
    <row r="14" spans="1:20" s="7" customFormat="1" ht="21" x14ac:dyDescent="0.35">
      <c r="A14" s="9" t="s">
        <v>8759</v>
      </c>
      <c r="B14" s="62" t="str">
        <f t="shared" si="0"/>
        <v>โครงการ STRONG - จิตพอเพียงต้านทุจริต</v>
      </c>
      <c r="C14" s="9" t="s">
        <v>1472</v>
      </c>
      <c r="D14" s="9" t="s">
        <v>3548</v>
      </c>
      <c r="E14" s="47">
        <v>2567</v>
      </c>
      <c r="F14" s="9" t="s">
        <v>748</v>
      </c>
      <c r="G14" s="9" t="s">
        <v>8622</v>
      </c>
      <c r="H14" s="9" t="s">
        <v>2425</v>
      </c>
      <c r="I14" s="9" t="s">
        <v>2416</v>
      </c>
      <c r="J14" s="9" t="s">
        <v>2417</v>
      </c>
      <c r="K14" s="9" t="s">
        <v>8723</v>
      </c>
      <c r="L14" s="9" t="s">
        <v>1184</v>
      </c>
      <c r="M14" s="9" t="s">
        <v>6272</v>
      </c>
      <c r="N14" s="112" t="s">
        <v>1179</v>
      </c>
      <c r="O14" s="112" t="s">
        <v>3561</v>
      </c>
      <c r="P14" s="9"/>
      <c r="Q14" s="9" t="s">
        <v>8760</v>
      </c>
      <c r="R14" s="9" t="s">
        <v>6283</v>
      </c>
      <c r="S14" s="9" t="s">
        <v>8757</v>
      </c>
      <c r="T14" s="7" t="s">
        <v>10313</v>
      </c>
    </row>
    <row r="15" spans="1:20" s="7" customFormat="1" ht="21" x14ac:dyDescent="0.35">
      <c r="A15" s="9" t="s">
        <v>8761</v>
      </c>
      <c r="B15" s="62" t="str">
        <f t="shared" si="0"/>
        <v>โครงการ STRONG – องค์กรพอเพียงต้านทุจริต</v>
      </c>
      <c r="C15" s="9" t="s">
        <v>1688</v>
      </c>
      <c r="D15" s="9" t="s">
        <v>3548</v>
      </c>
      <c r="E15" s="47">
        <v>2567</v>
      </c>
      <c r="F15" s="9" t="s">
        <v>748</v>
      </c>
      <c r="G15" s="9" t="s">
        <v>8622</v>
      </c>
      <c r="H15" s="9" t="s">
        <v>2425</v>
      </c>
      <c r="I15" s="9" t="s">
        <v>2416</v>
      </c>
      <c r="J15" s="9" t="s">
        <v>2417</v>
      </c>
      <c r="K15" s="9" t="s">
        <v>8723</v>
      </c>
      <c r="L15" s="9" t="s">
        <v>1184</v>
      </c>
      <c r="M15" s="9" t="s">
        <v>6272</v>
      </c>
      <c r="N15" s="112" t="s">
        <v>1179</v>
      </c>
      <c r="O15" s="112" t="s">
        <v>3561</v>
      </c>
      <c r="P15" s="9"/>
      <c r="Q15" s="9" t="s">
        <v>8762</v>
      </c>
      <c r="R15" s="9" t="s">
        <v>6283</v>
      </c>
      <c r="S15" s="9" t="s">
        <v>8757</v>
      </c>
      <c r="T15" s="7" t="s">
        <v>10313</v>
      </c>
    </row>
    <row r="16" spans="1:20" s="7" customFormat="1" ht="21" x14ac:dyDescent="0.35">
      <c r="A16" s="9" t="s">
        <v>8763</v>
      </c>
      <c r="B16" s="62" t="str">
        <f t="shared" si="0"/>
        <v>โครงการปักหมุดพื้นที่เสี่ยงต่อการทุจริต (โครงการต่อเนื่องขยายผล)</v>
      </c>
      <c r="C16" s="9" t="s">
        <v>8764</v>
      </c>
      <c r="D16" s="9" t="s">
        <v>3548</v>
      </c>
      <c r="E16" s="47">
        <v>2567</v>
      </c>
      <c r="F16" s="9" t="s">
        <v>748</v>
      </c>
      <c r="G16" s="9" t="s">
        <v>8622</v>
      </c>
      <c r="H16" s="9" t="s">
        <v>2425</v>
      </c>
      <c r="I16" s="9" t="s">
        <v>2416</v>
      </c>
      <c r="J16" s="9" t="s">
        <v>2417</v>
      </c>
      <c r="K16" s="9" t="s">
        <v>8723</v>
      </c>
      <c r="L16" s="9" t="s">
        <v>1184</v>
      </c>
      <c r="M16" s="9" t="s">
        <v>6272</v>
      </c>
      <c r="N16" s="112" t="s">
        <v>1179</v>
      </c>
      <c r="O16" s="112" t="s">
        <v>3561</v>
      </c>
      <c r="P16" s="9"/>
      <c r="Q16" s="9" t="s">
        <v>8765</v>
      </c>
      <c r="R16" s="9" t="s">
        <v>6283</v>
      </c>
      <c r="S16" s="9" t="s">
        <v>8757</v>
      </c>
      <c r="T16" s="7" t="s">
        <v>10313</v>
      </c>
    </row>
    <row r="17" spans="1:20" s="7" customFormat="1" ht="21" x14ac:dyDescent="0.35">
      <c r="A17" s="9" t="s">
        <v>8771</v>
      </c>
      <c r="B17" s="62" t="str">
        <f t="shared" si="0"/>
        <v>โครงการพัฒนาและขับเคลื่อนแผนประชาสัมพันธ์ WE STRONG</v>
      </c>
      <c r="C17" s="9" t="s">
        <v>2254</v>
      </c>
      <c r="D17" s="9" t="s">
        <v>3548</v>
      </c>
      <c r="E17" s="47">
        <v>2567</v>
      </c>
      <c r="F17" s="9" t="s">
        <v>748</v>
      </c>
      <c r="G17" s="9" t="s">
        <v>8622</v>
      </c>
      <c r="H17" s="9" t="s">
        <v>2425</v>
      </c>
      <c r="I17" s="9" t="s">
        <v>2416</v>
      </c>
      <c r="J17" s="9" t="s">
        <v>2417</v>
      </c>
      <c r="K17" s="9" t="s">
        <v>8723</v>
      </c>
      <c r="L17" s="9" t="s">
        <v>1184</v>
      </c>
      <c r="M17" s="9" t="s">
        <v>6272</v>
      </c>
      <c r="N17" s="112" t="s">
        <v>1179</v>
      </c>
      <c r="O17" s="112" t="s">
        <v>3561</v>
      </c>
      <c r="P17" s="9"/>
      <c r="Q17" s="9" t="s">
        <v>8772</v>
      </c>
      <c r="R17" s="9" t="s">
        <v>6283</v>
      </c>
      <c r="S17" s="9" t="s">
        <v>8757</v>
      </c>
      <c r="T17" s="7" t="s">
        <v>10313</v>
      </c>
    </row>
    <row r="18" spans="1:20" s="7" customFormat="1" ht="21" x14ac:dyDescent="0.35">
      <c r="A18" s="9" t="s">
        <v>8773</v>
      </c>
      <c r="B18" s="62" t="str">
        <f t="shared" si="0"/>
        <v>โครงการเสริมสร้างธรรมภิบาลและสร้างความเข้มแข็งในการป้องกันและปราบปรามการทุจริตให้กับเจ้าหน้าที่สำนักงานปอ้งกันและปราบปรามการฟอกเงิน</v>
      </c>
      <c r="C18" s="9" t="s">
        <v>8774</v>
      </c>
      <c r="D18" s="9" t="s">
        <v>3548</v>
      </c>
      <c r="E18" s="47">
        <v>2567</v>
      </c>
      <c r="F18" s="9" t="s">
        <v>748</v>
      </c>
      <c r="G18" s="9" t="s">
        <v>8622</v>
      </c>
      <c r="H18" s="9" t="s">
        <v>506</v>
      </c>
      <c r="I18" s="9" t="s">
        <v>2423</v>
      </c>
      <c r="J18" s="9" t="s">
        <v>453</v>
      </c>
      <c r="K18" s="9" t="s">
        <v>8723</v>
      </c>
      <c r="L18" s="9" t="s">
        <v>1179</v>
      </c>
      <c r="M18" s="9" t="s">
        <v>3586</v>
      </c>
      <c r="N18" s="112" t="s">
        <v>1184</v>
      </c>
      <c r="O18" s="112" t="s">
        <v>3834</v>
      </c>
      <c r="P18" s="9"/>
      <c r="Q18" s="9" t="s">
        <v>8775</v>
      </c>
      <c r="R18" s="9" t="s">
        <v>6280</v>
      </c>
      <c r="S18" s="9" t="s">
        <v>6282</v>
      </c>
      <c r="T18" s="7" t="s">
        <v>10312</v>
      </c>
    </row>
    <row r="19" spans="1:20" s="7" customFormat="1" ht="21" x14ac:dyDescent="0.35">
      <c r="A19" s="9" t="s">
        <v>8801</v>
      </c>
      <c r="B19" s="62" t="str">
        <f t="shared" si="0"/>
        <v>โครงการพัฒนาศักยภาพเยาวชนเพื่อสร้างค่านิยมใหม่ เยาวชนร่วมใจ ต้านภัยทุจริต</v>
      </c>
      <c r="C19" s="9" t="s">
        <v>8802</v>
      </c>
      <c r="D19" s="9" t="s">
        <v>3548</v>
      </c>
      <c r="E19" s="47">
        <v>2567</v>
      </c>
      <c r="F19" s="9" t="s">
        <v>748</v>
      </c>
      <c r="G19" s="9" t="s">
        <v>8622</v>
      </c>
      <c r="H19" s="9" t="s">
        <v>6237</v>
      </c>
      <c r="I19" s="9" t="s">
        <v>2443</v>
      </c>
      <c r="J19" s="9" t="s">
        <v>198</v>
      </c>
      <c r="K19" s="9" t="s">
        <v>8723</v>
      </c>
      <c r="L19" s="9" t="s">
        <v>1181</v>
      </c>
      <c r="M19" s="9" t="s">
        <v>3565</v>
      </c>
      <c r="N19" s="9" t="s">
        <v>1181</v>
      </c>
      <c r="O19" s="9" t="s">
        <v>3565</v>
      </c>
      <c r="P19" s="9"/>
      <c r="Q19" s="9" t="s">
        <v>8803</v>
      </c>
      <c r="R19" s="9" t="s">
        <v>6278</v>
      </c>
      <c r="S19" s="9" t="s">
        <v>6279</v>
      </c>
      <c r="T19" s="7" t="s">
        <v>10311</v>
      </c>
    </row>
    <row r="20" spans="1:20" ht="21" x14ac:dyDescent="0.35">
      <c r="A20" s="84" t="s">
        <v>10351</v>
      </c>
      <c r="B20" s="62" t="str">
        <f t="shared" si="0"/>
        <v>โครงการ “การเสริมสร้างวัฒนธรรมการต่อต้านการทุจริตในกลุ่มเยาวชนระดับมัธยมศึกษา”</v>
      </c>
      <c r="C20" s="85" t="s">
        <v>10353</v>
      </c>
      <c r="E20" s="47">
        <v>2568</v>
      </c>
      <c r="I20" s="85" t="s">
        <v>10354</v>
      </c>
      <c r="J20" s="85" t="s">
        <v>198</v>
      </c>
      <c r="K20" s="9" t="s">
        <v>10479</v>
      </c>
      <c r="L20" s="113"/>
      <c r="M20" s="113"/>
      <c r="N20" s="85" t="s">
        <v>1181</v>
      </c>
      <c r="O20" s="85" t="s">
        <v>3565</v>
      </c>
      <c r="Q20" s="85" t="s">
        <v>10352</v>
      </c>
    </row>
    <row r="21" spans="1:20" ht="21" x14ac:dyDescent="0.35">
      <c r="A21" s="84" t="s">
        <v>10360</v>
      </c>
      <c r="B21" s="62" t="str">
        <f t="shared" si="0"/>
        <v>โครงการขับเคลื่อนการส่งเสริมและพัฒนาคุณธรรมจริยธรรม กระทรวงศึกษาธิการ</v>
      </c>
      <c r="C21" s="85" t="s">
        <v>10362</v>
      </c>
      <c r="E21" s="47">
        <v>2568</v>
      </c>
      <c r="I21" s="85" t="s">
        <v>2404</v>
      </c>
      <c r="J21" s="85" t="s">
        <v>344</v>
      </c>
      <c r="K21" s="9" t="s">
        <v>10479</v>
      </c>
      <c r="L21" s="113"/>
      <c r="M21" s="113"/>
      <c r="N21" s="85" t="s">
        <v>1181</v>
      </c>
      <c r="O21" s="85" t="s">
        <v>3565</v>
      </c>
      <c r="Q21" s="85" t="s">
        <v>10361</v>
      </c>
    </row>
    <row r="22" spans="1:20" ht="21" x14ac:dyDescent="0.35">
      <c r="A22" s="84" t="s">
        <v>10363</v>
      </c>
      <c r="B22" s="62" t="str">
        <f t="shared" si="0"/>
        <v>โครงการขับเคลื่อนหลักสูตรต้านทุจริตศึกษาและเสริมสร้างการต่อต้านการทุจริตและประพฤติมิชอบ กระทรวงศึกษาธิการ</v>
      </c>
      <c r="C22" s="85" t="s">
        <v>10365</v>
      </c>
      <c r="E22" s="47">
        <v>2568</v>
      </c>
      <c r="I22" s="85" t="s">
        <v>2404</v>
      </c>
      <c r="J22" s="85" t="s">
        <v>344</v>
      </c>
      <c r="K22" s="9" t="s">
        <v>10479</v>
      </c>
      <c r="L22" s="113"/>
      <c r="M22" s="113"/>
      <c r="N22" s="85" t="s">
        <v>1181</v>
      </c>
      <c r="O22" s="85" t="s">
        <v>3565</v>
      </c>
      <c r="Q22" s="85" t="s">
        <v>10364</v>
      </c>
    </row>
    <row r="23" spans="1:20" ht="21" x14ac:dyDescent="0.35">
      <c r="A23" s="84" t="s">
        <v>10402</v>
      </c>
      <c r="B23" s="62" t="str">
        <f t="shared" si="0"/>
        <v>โครงการพัฒนาสร้างสื่อสร้างสรรค์สร้างการรับรู้ด้านการป้องกันและปราบปรามการทุจริตแบบมีส่วนร่วมสำหรับนักเรียนในจังหวัดชายแดนใต้</v>
      </c>
      <c r="C23" s="85" t="s">
        <v>10404</v>
      </c>
      <c r="E23" s="47">
        <v>2568</v>
      </c>
      <c r="I23" s="85" t="s">
        <v>2443</v>
      </c>
      <c r="J23" s="85" t="s">
        <v>198</v>
      </c>
      <c r="K23" s="9" t="s">
        <v>10479</v>
      </c>
      <c r="L23" s="113"/>
      <c r="M23" s="113"/>
      <c r="N23" s="85" t="s">
        <v>1181</v>
      </c>
      <c r="O23" s="85" t="s">
        <v>4862</v>
      </c>
      <c r="Q23" s="85" t="s">
        <v>10403</v>
      </c>
    </row>
    <row r="24" spans="1:20" ht="21" x14ac:dyDescent="0.35">
      <c r="A24" s="84" t="s">
        <v>10422</v>
      </c>
      <c r="B24" s="62" t="str">
        <f t="shared" si="0"/>
        <v>โครงการส่งเสริมการพัฒนาชุมชนธรรมาภิบาล</v>
      </c>
      <c r="C24" s="85" t="s">
        <v>1889</v>
      </c>
      <c r="E24" s="47">
        <v>2568</v>
      </c>
      <c r="I24" s="85" t="s">
        <v>2556</v>
      </c>
      <c r="J24" s="85" t="s">
        <v>2541</v>
      </c>
      <c r="K24" s="9" t="s">
        <v>10479</v>
      </c>
      <c r="L24" s="113"/>
      <c r="M24" s="113"/>
      <c r="N24" s="85" t="s">
        <v>1184</v>
      </c>
      <c r="O24" s="85" t="s">
        <v>3834</v>
      </c>
      <c r="Q24" s="85" t="s">
        <v>10423</v>
      </c>
    </row>
    <row r="25" spans="1:20" ht="21" x14ac:dyDescent="0.35">
      <c r="A25" s="84" t="s">
        <v>10451</v>
      </c>
      <c r="B25" s="62" t="str">
        <f t="shared" si="0"/>
        <v>โครงการส่งเสริมธรรมาภิบาลและการมีส่วนร่วมของภาคธุรกิจเอกชนและนักลงทุนในการป้องกันการทุจริตและประพฤติมิชอบ</v>
      </c>
      <c r="C25" s="85" t="s">
        <v>1887</v>
      </c>
      <c r="E25" s="47">
        <v>2568</v>
      </c>
      <c r="I25" s="85" t="s">
        <v>2391</v>
      </c>
      <c r="J25" s="85" t="s">
        <v>453</v>
      </c>
      <c r="K25" s="9" t="s">
        <v>10479</v>
      </c>
      <c r="L25" s="113"/>
      <c r="M25" s="113"/>
      <c r="N25" s="85" t="s">
        <v>1184</v>
      </c>
      <c r="O25" s="85" t="s">
        <v>6272</v>
      </c>
      <c r="Q25" s="85" t="s">
        <v>10452</v>
      </c>
    </row>
    <row r="26" spans="1:20" ht="21" x14ac:dyDescent="0.35">
      <c r="A26" s="84" t="s">
        <v>10468</v>
      </c>
      <c r="B26" s="62" t="str">
        <f t="shared" si="0"/>
        <v>ส่งเสริมคุณธรรม จริยธรรม ป้องกันการทุจริตและสร้างความโปร่งใสเชิงรุก</v>
      </c>
      <c r="C26" s="85" t="s">
        <v>10470</v>
      </c>
      <c r="E26" s="47">
        <v>2568</v>
      </c>
      <c r="I26" s="85" t="s">
        <v>488</v>
      </c>
      <c r="J26" s="85" t="s">
        <v>81</v>
      </c>
      <c r="K26" s="9" t="s">
        <v>10479</v>
      </c>
      <c r="L26" s="113"/>
      <c r="M26" s="113"/>
      <c r="N26" s="85" t="s">
        <v>1184</v>
      </c>
      <c r="O26" s="85" t="s">
        <v>6272</v>
      </c>
      <c r="Q26" s="85" t="s">
        <v>10469</v>
      </c>
    </row>
  </sheetData>
  <autoFilter ref="A3:V3" xr:uid="{DC63DE8F-9A2C-4296-B67F-D407CF3999F4}"/>
  <mergeCells count="2">
    <mergeCell ref="L2:M2"/>
    <mergeCell ref="N2:O2"/>
  </mergeCell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เวิร์กชีต</vt:lpstr>
      </vt:variant>
      <vt:variant>
        <vt:i4>14</vt:i4>
      </vt:variant>
      <vt:variant>
        <vt:lpstr>ช่วงที่มีชื่อ</vt:lpstr>
      </vt:variant>
      <vt:variant>
        <vt:i4>1</vt:i4>
      </vt:variant>
    </vt:vector>
  </HeadingPairs>
  <TitlesOfParts>
    <vt:vector size="15" baseType="lpstr">
      <vt:lpstr>ข้อมูลดิบ</vt:lpstr>
      <vt:lpstr>คัดเลือก</vt:lpstr>
      <vt:lpstr>1.นำไปใช้ </vt:lpstr>
      <vt:lpstr>โครงการปี 65+66</vt:lpstr>
      <vt:lpstr>1.รวม </vt:lpstr>
      <vt:lpstr>2.เรียง VC</vt:lpstr>
      <vt:lpstr>3. Pivot VC</vt:lpstr>
      <vt:lpstr>4. (ร่าง) ข้อเสนอโครงการฯ 68</vt:lpstr>
      <vt:lpstr>5.โครงการสำคัญฯ ปี 66-68</vt:lpstr>
      <vt:lpstr>โครงการ 66</vt:lpstr>
      <vt:lpstr>โครงการ 67</vt:lpstr>
      <vt:lpstr>3. Pivot หน่วยงาน</vt:lpstr>
      <vt:lpstr>5.เรียงปี</vt:lpstr>
      <vt:lpstr>6.เรียง VC</vt:lpstr>
      <vt:lpstr>'1.นำไปใช้ 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NESDC</dc:creator>
  <cp:lastModifiedBy>Channarong Yaemsak</cp:lastModifiedBy>
  <dcterms:created xsi:type="dcterms:W3CDTF">2022-03-10T07:40:51Z</dcterms:created>
  <dcterms:modified xsi:type="dcterms:W3CDTF">2024-05-16T07:21:59Z</dcterms:modified>
</cp:coreProperties>
</file>